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My Projects\1.Projects\Zomato Analysis Project\Github\"/>
    </mc:Choice>
  </mc:AlternateContent>
  <xr:revisionPtr revIDLastSave="0" documentId="8_{9B164A64-67C1-4AD0-A4B6-0585794C1042}" xr6:coauthVersionLast="47" xr6:coauthVersionMax="47" xr10:uidLastSave="{00000000-0000-0000-0000-000000000000}"/>
  <bookViews>
    <workbookView xWindow="-108" yWindow="-108" windowWidth="23256" windowHeight="12456" firstSheet="5" activeTab="7" xr2:uid="{680BB2F5-FA0D-4E89-AE0D-38E4F26C03FD}"/>
  </bookViews>
  <sheets>
    <sheet name="Main" sheetId="1" r:id="rId1"/>
    <sheet name="Country" sheetId="2" r:id="rId2"/>
    <sheet name="Currency" sheetId="3" r:id="rId3"/>
    <sheet name="Country-wise Restaurants" sheetId="4" r:id="rId4"/>
    <sheet name="Count of Restaurants Opening OT" sheetId="5" r:id="rId5"/>
    <sheet name="Restaurants offering OD" sheetId="6" r:id="rId6"/>
    <sheet name="Avg. Costs &amp; Ratings" sheetId="7" r:id="rId7"/>
    <sheet name="Top 3 Cuisines by Country" sheetId="8" r:id="rId8"/>
  </sheets>
  <definedNames>
    <definedName name="_xlnm._FilterDatabase" localSheetId="1" hidden="1">Country!$A$1:$B$16</definedName>
    <definedName name="_xlnm._FilterDatabase" localSheetId="2" hidden="1">Currency!$A$1:$B$13</definedName>
    <definedName name="_xlnm._FilterDatabase" localSheetId="0" hidden="1">Main!$A$1:$X$9543</definedName>
    <definedName name="_xlchart.v5.0" hidden="1">'Country-wise Restaurants'!$D$2</definedName>
    <definedName name="_xlchart.v5.1" hidden="1">'Country-wise Restaurants'!$D$3:$D$17</definedName>
    <definedName name="_xlchart.v5.2" hidden="1">'Country-wise Restaurants'!$E$1</definedName>
    <definedName name="_xlchart.v5.3" hidden="1">'Country-wise Restaurants'!$E$2</definedName>
    <definedName name="_xlchart.v5.4" hidden="1">'Country-wise Restaurants'!$E$3:$E$17</definedName>
    <definedName name="_xlchart.v5.5" hidden="1">'Country-wise Restaurants'!$D$2</definedName>
    <definedName name="_xlchart.v5.6" hidden="1">'Country-wise Restaurants'!$D$3:$D$17</definedName>
    <definedName name="_xlchart.v5.7" hidden="1">'Country-wise Restaurants'!$E$1</definedName>
    <definedName name="_xlchart.v5.8" hidden="1">'Country-wise Restaurants'!$E$2</definedName>
    <definedName name="_xlchart.v5.9" hidden="1">'Country-wise Restaurants'!$E$3:$E$17</definedName>
  </definedNames>
  <calcPr calcId="191029"/>
  <pivotCaches>
    <pivotCache cacheId="1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<sst xmlns="http://schemas.openxmlformats.org/spreadsheetml/2006/main" count="105166" uniqueCount="19491">
  <si>
    <t>RestaurantID</t>
  </si>
  <si>
    <t>RestaurantName</t>
  </si>
  <si>
    <t>CountryCode</t>
  </si>
  <si>
    <t>Country</t>
  </si>
  <si>
    <t>City</t>
  </si>
  <si>
    <t>Address</t>
  </si>
  <si>
    <t>Locality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</si>
  <si>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</si>
  <si>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</si>
  <si>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</si>
  <si>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</si>
  <si>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</si>
  <si>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</si>
  <si>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</si>
  <si>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</si>
  <si>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</si>
  <si>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</si>
  <si>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</si>
  <si>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In_Dollars</t>
  </si>
  <si>
    <t>Rating</t>
  </si>
  <si>
    <t>Year_Opening</t>
  </si>
  <si>
    <t>Month_Opening</t>
  </si>
  <si>
    <t>Day_Opening</t>
  </si>
  <si>
    <t>Date</t>
  </si>
  <si>
    <t xml:space="preserve"> Lets Burrrp</t>
  </si>
  <si>
    <t>India</t>
  </si>
  <si>
    <t>Noida</t>
  </si>
  <si>
    <t>Bs-10, Sector 70, Near Sector 70, Noida</t>
  </si>
  <si>
    <t>Sector 71</t>
  </si>
  <si>
    <t>Chinese, North Indian</t>
  </si>
  <si>
    <t>Indian Rupees(Rs.)</t>
  </si>
  <si>
    <t>No</t>
  </si>
  <si>
    <t>Mangalore</t>
  </si>
  <si>
    <t>Ground Floor, Trinity Commercial Complex, Near Central Railway Station, Attavara Road, Attavar, Mangalore</t>
  </si>
  <si>
    <t>Attavar</t>
  </si>
  <si>
    <t>Cafe</t>
  </si>
  <si>
    <t>Dilliwaala6</t>
  </si>
  <si>
    <t>Puducherry</t>
  </si>
  <si>
    <t>6, Rue De La Marine, White Town, Puducherry</t>
  </si>
  <si>
    <t>White Town</t>
  </si>
  <si>
    <t>North Indian</t>
  </si>
  <si>
    <t>hashtag</t>
  </si>
  <si>
    <t>New Delhi</t>
  </si>
  <si>
    <t>10921, Mehrauli Bus Stand, Mehrauli, New Delhi</t>
  </si>
  <si>
    <t>Mehrauli</t>
  </si>
  <si>
    <t>InstaFreeze</t>
  </si>
  <si>
    <t>B-17, Alaknanda Shopping Complex, Alaknanda, New Delhi</t>
  </si>
  <si>
    <t>Alaknanda</t>
  </si>
  <si>
    <t>Ice Cream</t>
  </si>
  <si>
    <t>OFF Campus</t>
  </si>
  <si>
    <t>284, Opposite Sri Venkateshwara College, Satyaniketan, New Delhi</t>
  </si>
  <si>
    <t>Satyaniketan</t>
  </si>
  <si>
    <t>Cafe, Continental, Italian, Fast Food</t>
  </si>
  <si>
    <t>Yes</t>
  </si>
  <si>
    <t>Urban Caf</t>
  </si>
  <si>
    <t>LG-06, Amrapali Arcade 1, Amrapali Sapphire, Sector 45, Noida</t>
  </si>
  <si>
    <t>Sector 45</t>
  </si>
  <si>
    <t>North Indian, Chinese, Italian</t>
  </si>
  <si>
    <t>Mango</t>
  </si>
  <si>
    <t>Ahmedabad</t>
  </si>
  <si>
    <t>Opposite Sindhu Bhawan, Bodakdev, Ahmedabad</t>
  </si>
  <si>
    <t>Bodakdev</t>
  </si>
  <si>
    <t>North Indian, Continental, Mexican, Italian</t>
  </si>
  <si>
    <t>Niche  Cafe  Bar</t>
  </si>
  <si>
    <t>2nd &amp; 3rd Floor, M-16, M Block, Outer Circle, Connaught Place, New Delhi</t>
  </si>
  <si>
    <t>Connaught Place</t>
  </si>
  <si>
    <t>North Indian, Chinese, Italian, Continental</t>
  </si>
  <si>
    <t>10 Downing Street</t>
  </si>
  <si>
    <t>Indore</t>
  </si>
  <si>
    <t>Second Floor, Malhar Mega Mall, AB Road, Scheme 54, Vijay Nagar, Indore</t>
  </si>
  <si>
    <t>Vijay Nagar</t>
  </si>
  <si>
    <t>North Indian, Chinese</t>
  </si>
  <si>
    <t>Bhopal</t>
  </si>
  <si>
    <t>Third Floor, DB City Mall, Maharana Pratap Nagar, Bhopal</t>
  </si>
  <si>
    <t>DB City Maharana Pratap Nagar</t>
  </si>
  <si>
    <t>10 To 10 In Delhi</t>
  </si>
  <si>
    <t>United Kingdom</t>
  </si>
  <si>
    <t>Edinburgh</t>
  </si>
  <si>
    <t>67 Nicolson Street, Old Town, Edinburgh EH8 9BE</t>
  </si>
  <si>
    <t>Old Town</t>
  </si>
  <si>
    <t>Indian, Cafe</t>
  </si>
  <si>
    <t>Pounds(£)</t>
  </si>
  <si>
    <t>11th Avenue Cafe Bistro</t>
  </si>
  <si>
    <t>Guwahati</t>
  </si>
  <si>
    <t>Opposite Assam State Museum, Dighalipukhuri, Tayabullah Road, Uzan Bazaar, Guwahati</t>
  </si>
  <si>
    <t>Uzan Bazaar</t>
  </si>
  <si>
    <t>Cafe, American, Italian, Continental</t>
  </si>
  <si>
    <t>Nashik</t>
  </si>
  <si>
    <t>Shop 10, Ramrajya Building 7, Samarth Nagar, Next to Bhonsala Military school, College Road, Nashik</t>
  </si>
  <si>
    <t>College Road</t>
  </si>
  <si>
    <t>Fast Food</t>
  </si>
  <si>
    <t>13 Cafe</t>
  </si>
  <si>
    <t>4175, Subhash Nagar, New Delhi</t>
  </si>
  <si>
    <t>Subhash Nagar</t>
  </si>
  <si>
    <t>145 Kala Ghoda</t>
  </si>
  <si>
    <t>Mumbai</t>
  </si>
  <si>
    <t>145, Kala Ghoda, Fort, Mumbai</t>
  </si>
  <si>
    <t>Fort</t>
  </si>
  <si>
    <t>Fast Food, Beverages, Desserts</t>
  </si>
  <si>
    <t>17 Degree Food Service</t>
  </si>
  <si>
    <t>Shop 411, Hari Complex 304, Garhi, East of Kailash, New Delhi</t>
  </si>
  <si>
    <t>East of Kailash</t>
  </si>
  <si>
    <t>17 Degrees</t>
  </si>
  <si>
    <t>Patna</t>
  </si>
  <si>
    <t>6th Floor, P&amp;M Mall, Patliputra Colony, Patna</t>
  </si>
  <si>
    <t>Patliputra Colony</t>
  </si>
  <si>
    <t>North Indian, Chinese, Continental, Italian</t>
  </si>
  <si>
    <t>18 Degrees Resto Lounge</t>
  </si>
  <si>
    <t>Pune</t>
  </si>
  <si>
    <t>8th &amp; 9th Floor, Spot 18 Mall, Pimple Saudagar, Pune</t>
  </si>
  <si>
    <t>Spot 18 Mall Pimple Saudagar</t>
  </si>
  <si>
    <t>North Indian, Mediterranean, Chinese</t>
  </si>
  <si>
    <t>19 Flavours Biryani</t>
  </si>
  <si>
    <t>Gurgaon</t>
  </si>
  <si>
    <t>Global Foyer Mall, Sector 43, Golf Course Road, Gurgaon</t>
  </si>
  <si>
    <t>Global Foyer Mall Golf Course Road</t>
  </si>
  <si>
    <t>Mughlai, Hyderabadi</t>
  </si>
  <si>
    <t>1911  The Imperial</t>
  </si>
  <si>
    <t>The Imperial, Janpath, New Delhi</t>
  </si>
  <si>
    <t>The Imperial Janpath</t>
  </si>
  <si>
    <t>North Indian, Chinese, South Indian, Italian</t>
  </si>
  <si>
    <t>1911 Bar  The Imperial</t>
  </si>
  <si>
    <t>Finger Food, European</t>
  </si>
  <si>
    <t>1918 Bistro  Grill</t>
  </si>
  <si>
    <t>Australia</t>
  </si>
  <si>
    <t>Tanunda</t>
  </si>
  <si>
    <t>94 Murray St, Tanunda, SA</t>
  </si>
  <si>
    <t>Modern Australian, Australian</t>
  </si>
  <si>
    <t>Dollar($)</t>
  </si>
  <si>
    <t>1990s</t>
  </si>
  <si>
    <t>KG-1423, Ground Floor, Vikaspuri, New Delhi</t>
  </si>
  <si>
    <t>Vikaspuri</t>
  </si>
  <si>
    <t>North Indian, Mughlai</t>
  </si>
  <si>
    <t>1UP</t>
  </si>
  <si>
    <t>13, Alipur Road, Exchange Store Building, Civil Lines, New Delhi</t>
  </si>
  <si>
    <t>Civil Lines</t>
  </si>
  <si>
    <t>Cafe, Italian, Continental</t>
  </si>
  <si>
    <t>2 Bandits Lounge  Bar</t>
  </si>
  <si>
    <t>16, 1st &amp; 2nd Floor, Opposite Sri Venkateshwara College, Satyaniketan, New Delhi</t>
  </si>
  <si>
    <t>Italian, Continental, Mexican, North Indian</t>
  </si>
  <si>
    <t>2 Bros Kitchen</t>
  </si>
  <si>
    <t>Plot 14, C-98, Sector 41, Noida</t>
  </si>
  <si>
    <t>Sector 41</t>
  </si>
  <si>
    <t>North Indian, Chinese, Fast Food</t>
  </si>
  <si>
    <t>2 Dog</t>
  </si>
  <si>
    <t>United States</t>
  </si>
  <si>
    <t>Gainesville</t>
  </si>
  <si>
    <t>317 Spring St SE, Gainesville, GA 30501</t>
  </si>
  <si>
    <t>American, European, Sandwich</t>
  </si>
  <si>
    <t>2 Nice 2 Slice</t>
  </si>
  <si>
    <t>262, Deshbandhu Apartments, Kalkaji, New Delhi</t>
  </si>
  <si>
    <t>Kalkaji</t>
  </si>
  <si>
    <t>Bakery, Desserts</t>
  </si>
  <si>
    <t>21 Gun Salute</t>
  </si>
  <si>
    <t>SCO 35-36, 1st Foor, Main Market, Sector 29, Gurgaon</t>
  </si>
  <si>
    <t>Sector 29</t>
  </si>
  <si>
    <t>North Indian, Mughlai, Asian, Continental</t>
  </si>
  <si>
    <t>221 B Baker Street</t>
  </si>
  <si>
    <t>21, Jalvayu Vihar Market, Sector 25, Noida</t>
  </si>
  <si>
    <t>Sector 25</t>
  </si>
  <si>
    <t>Bakery</t>
  </si>
  <si>
    <t>10, Brahmaputra Shoping Complex, Sector 29, Noida</t>
  </si>
  <si>
    <t>Brahmaputra Shopping Complex</t>
  </si>
  <si>
    <t>PG 30, TOT Mall, Sector 62, Noida</t>
  </si>
  <si>
    <t>Sector 62</t>
  </si>
  <si>
    <t>22nd Parallel</t>
  </si>
  <si>
    <t>Vadodara</t>
  </si>
  <si>
    <t>1st Floor, Tapan Complex, Next To M Cube Mall, Alkapuri, Vadodara</t>
  </si>
  <si>
    <t>Alkapuri</t>
  </si>
  <si>
    <t>South Indian</t>
  </si>
  <si>
    <t>23 On Hazelwood</t>
  </si>
  <si>
    <t>South Africa</t>
  </si>
  <si>
    <t>Pretoria</t>
  </si>
  <si>
    <t>23 Hazelwood Road, Menlo Park, Near, Waterkloof, Pretoria</t>
  </si>
  <si>
    <t>Waterkloof</t>
  </si>
  <si>
    <t>Street Food, Continental, Burger, Grill</t>
  </si>
  <si>
    <t>Rand(R)</t>
  </si>
  <si>
    <t>24 Plus Cafe  Restaurant</t>
  </si>
  <si>
    <t>Coimbatore</t>
  </si>
  <si>
    <t>1A, Pollachi Main Road, Eachanari, Podanur, Coimbatore</t>
  </si>
  <si>
    <t>Podanur</t>
  </si>
  <si>
    <t>Continental, Fast Food, Desserts, Indian</t>
  </si>
  <si>
    <t>247 Bar The Lalit New Delhi</t>
  </si>
  <si>
    <t>The Lalit, Barakhamba Avenue, Barakhamba Road, New Delhi</t>
  </si>
  <si>
    <t>The Lalit New Delhi Barakhamba Road</t>
  </si>
  <si>
    <t>Finger Food</t>
  </si>
  <si>
    <t>247 Pastry Shop  The Lalit New Delhi</t>
  </si>
  <si>
    <t>247 Restaurant  The Lalit New Delhi</t>
  </si>
  <si>
    <t>Continental, North Indian, Italian, Asian</t>
  </si>
  <si>
    <t>24x7</t>
  </si>
  <si>
    <t>JP Hotel, 6B, Near Max Hospital, Patparganj, New Delhi Patparganj</t>
  </si>
  <si>
    <t>Patparganj</t>
  </si>
  <si>
    <t>North Indian, Continental, Chinese</t>
  </si>
  <si>
    <t>27 China Street</t>
  </si>
  <si>
    <t>27A, Market, Old Rajinder Nagar, Rajinder Nagar, New Delhi</t>
  </si>
  <si>
    <t>Rajinder Nagar</t>
  </si>
  <si>
    <t>Chinese, Fast Food</t>
  </si>
  <si>
    <t>27 Grills</t>
  </si>
  <si>
    <t>Shop 27, D Block Market, Sector 27, Noida</t>
  </si>
  <si>
    <t>Sector 27</t>
  </si>
  <si>
    <t>North Indian, Chinese, Mughlai</t>
  </si>
  <si>
    <t>28 Capri Italy</t>
  </si>
  <si>
    <t>28-A, Defence Colony Market, Defence Colony, New Delhi</t>
  </si>
  <si>
    <t>Defence Colony</t>
  </si>
  <si>
    <t>Italian</t>
  </si>
  <si>
    <t>3 Pegs Down</t>
  </si>
  <si>
    <t>111214-A, Ground Floor, Southern Park Mall, District Centre, Saket, New Delhi</t>
  </si>
  <si>
    <t>Southern Park Mall Saket</t>
  </si>
  <si>
    <t>Continental, Italian, North Indian</t>
  </si>
  <si>
    <t>3 Squares Diner</t>
  </si>
  <si>
    <t>Albany</t>
  </si>
  <si>
    <t>202 W Franklin St, Sylvester, GA 31791</t>
  </si>
  <si>
    <t>Sylvester</t>
  </si>
  <si>
    <t>American, Breakfast, Diner</t>
  </si>
  <si>
    <t>3 Wise Monkeys</t>
  </si>
  <si>
    <t>Indonasia</t>
  </si>
  <si>
    <t>Jakarta</t>
  </si>
  <si>
    <t>Jl Suryo No 26, Senopati, Jakarta</t>
  </si>
  <si>
    <t>Senopati</t>
  </si>
  <si>
    <t>Japanese</t>
  </si>
  <si>
    <t>Indonesian Rupiah(IDR)</t>
  </si>
  <si>
    <t>306 North Restaurant</t>
  </si>
  <si>
    <t>Valdosta</t>
  </si>
  <si>
    <t>306 N Patterson St, Valdosta, GA 31601</t>
  </si>
  <si>
    <t>Seafood, Southern</t>
  </si>
  <si>
    <t>33 Food</t>
  </si>
  <si>
    <t>J-113, Gupta Colony, Khirki Extension, Malviya Nagar, New Delhi</t>
  </si>
  <si>
    <t>Malviya Nagar</t>
  </si>
  <si>
    <t>34 Park Street Lane</t>
  </si>
  <si>
    <t>63, Kalu Sarai, Opposite Bansal Tutorials, Hauz Khas, New Delhi</t>
  </si>
  <si>
    <t>Hauz Khas</t>
  </si>
  <si>
    <t>34 Parkstreet Lane</t>
  </si>
  <si>
    <t>Shop 7, Mukherjee Tower, Mukherjee Nagar, New Delhi</t>
  </si>
  <si>
    <t>Mukherjee Nagar</t>
  </si>
  <si>
    <t>DDA Market,Kala Sarai, Hauz Khas, New Delhi</t>
  </si>
  <si>
    <t>34 Chowringhee Lane</t>
  </si>
  <si>
    <t>Shop 68, Vasant Place Market, Sector 6, R K Puram, New Delhi</t>
  </si>
  <si>
    <t>R K Puram</t>
  </si>
  <si>
    <t>Fast Food, Mughlai, Armenian</t>
  </si>
  <si>
    <t>61-D, Ground Floor, Ber Sarai Market, Opposite Old JNU Campus, JNU, New Delhi</t>
  </si>
  <si>
    <t>JNU</t>
  </si>
  <si>
    <t>UB-101, Kamla Nagar, New Delhi</t>
  </si>
  <si>
    <t>Kamla Nagar</t>
  </si>
  <si>
    <t>C8354, Sector 8, Rohini, New Delhi</t>
  </si>
  <si>
    <t>Rohini</t>
  </si>
  <si>
    <t>Shop 2, Plot 57, Under Dwarka Mor Metro Station Pillar No 776, Sewak Park, Uttam Nagar, New Delhi</t>
  </si>
  <si>
    <t>Uttam Nagar</t>
  </si>
  <si>
    <t>Shop 9, Block A2, DDA Market, Paschim Vihar, New Delhi</t>
  </si>
  <si>
    <t>Paschim Vihar</t>
  </si>
  <si>
    <t>115, Central Market, Ashok Vihar Phase 1, New Delhi</t>
  </si>
  <si>
    <t>Ashok Vihar Phase 1</t>
  </si>
  <si>
    <t>V 3 S Mall, Laxmi Nagar, New Delhi</t>
  </si>
  <si>
    <t>V3S Mall Laxmi Nagar</t>
  </si>
  <si>
    <t>93, Opposite Venkateswara College, Satyaniketan, New Delhi</t>
  </si>
  <si>
    <t>G-37, Ground Floor, Westend Mall, Janakpuri, New Delhi</t>
  </si>
  <si>
    <t>West End Mall Janak Puri</t>
  </si>
  <si>
    <t>231, Prem Nagar, Jail Road, New Delhi</t>
  </si>
  <si>
    <t>Jail Road</t>
  </si>
  <si>
    <t>B-10, Opposite Metro Pillar 21, Model Town 2, New Delhi</t>
  </si>
  <si>
    <t>Model Town 2</t>
  </si>
  <si>
    <t>36 lebzelter</t>
  </si>
  <si>
    <t>P 3738, Pandav Nagar, Mayur Vihar Phase 1, New Delhi</t>
  </si>
  <si>
    <t>Mayur Vihar Phase 1</t>
  </si>
  <si>
    <t>361 Restaurant  Banquet</t>
  </si>
  <si>
    <t>361, Kohat Enclave, Pitampura, New Delhi</t>
  </si>
  <si>
    <t>Pitampura</t>
  </si>
  <si>
    <t>North Indian, Chinese, Seafood</t>
  </si>
  <si>
    <t>365 Naturals</t>
  </si>
  <si>
    <t>Multilevel Car Parking, Terminal 3, Aerocity, New Delhi</t>
  </si>
  <si>
    <t>Aerocity</t>
  </si>
  <si>
    <t>Continental, North Indian, Fast Food, Street Food, South Indian</t>
  </si>
  <si>
    <t>366 Junction</t>
  </si>
  <si>
    <t>A-1, 2nd Floor, Near Old Gupta Colony, Vijay Nagar, New Delhi</t>
  </si>
  <si>
    <t>Cafe, North Indian, Chinese</t>
  </si>
  <si>
    <t>38 Barracks</t>
  </si>
  <si>
    <t>M-38, Outer Circle, Connaught Place, New Delhi</t>
  </si>
  <si>
    <t>North Indian, Italian, Asian, American</t>
  </si>
  <si>
    <t>38 Degree East</t>
  </si>
  <si>
    <t>Panchkutir, Pawarwardi, Adhishankracharya Marg, Opposite Powai Lake, JVLR,Powai, Mumbai</t>
  </si>
  <si>
    <t>Powai</t>
  </si>
  <si>
    <t>North Indian, Chinese, Thai</t>
  </si>
  <si>
    <t>3Cherryz Sky Lounge  Cafe</t>
  </si>
  <si>
    <t>Varanasi</t>
  </si>
  <si>
    <t>5th Floor Roof Top,Above Big Bazaar Sigra Opp IP Mall Sigra, Sigra, Varanasi</t>
  </si>
  <si>
    <t>Sigra</t>
  </si>
  <si>
    <t>3H Kitchen</t>
  </si>
  <si>
    <t>B-70, Vyapar Kendra, Palam Vihar, Gurgaon</t>
  </si>
  <si>
    <t>Vyapar Kendra Palam Vihar</t>
  </si>
  <si>
    <t>3x Cafe</t>
  </si>
  <si>
    <t>22, RU Block, Opposite Power House, Pitampura, New Delhi</t>
  </si>
  <si>
    <t>Fast Food, Desserts, Beverages</t>
  </si>
  <si>
    <t>4 Barrels Caf  Lounge</t>
  </si>
  <si>
    <t>3rd Floor, DE-82, Tagore Garden, New Delhi</t>
  </si>
  <si>
    <t>Tagore Garden</t>
  </si>
  <si>
    <t>North Indian, Continental, Lebanese</t>
  </si>
  <si>
    <t>4 on 44 Restaurant  Bar</t>
  </si>
  <si>
    <t>112, Aggarwal City Mall, Road 44, Near M2K Multiplex, Pitampura, New Delhi</t>
  </si>
  <si>
    <t>Aggarwal City Mall Pitampura</t>
  </si>
  <si>
    <t>4 Seasons</t>
  </si>
  <si>
    <t>Opposite Institute of Social Science, Bhuban Road, Uzan Bazaar, Guwahati</t>
  </si>
  <si>
    <t>44 Grills</t>
  </si>
  <si>
    <t>Street 3, Sector 44, Noida</t>
  </si>
  <si>
    <t>Sector 44</t>
  </si>
  <si>
    <t>4700BC Popcorn</t>
  </si>
  <si>
    <t>Ground Floor, DLF Place Mall, Saket, New Delhi</t>
  </si>
  <si>
    <t>DLF Place Mall Saket</t>
  </si>
  <si>
    <t>Ground Floor, Pacific Mall, Tagore Garden, New Delhi</t>
  </si>
  <si>
    <t>4S Chinese Restaurant</t>
  </si>
  <si>
    <t>A-26, Defence Colony Market, Defence Colony, New Delhi</t>
  </si>
  <si>
    <t>Chinese, Thai</t>
  </si>
  <si>
    <t>4th Street Cafe</t>
  </si>
  <si>
    <t>14, G Block, DDA Market, Preet Vihar, New Delhi</t>
  </si>
  <si>
    <t>Preet Vihar</t>
  </si>
  <si>
    <t>4U</t>
  </si>
  <si>
    <t>Amrapali Princely Estate, Sector 76, Near Sector 72, Noida</t>
  </si>
  <si>
    <t>Sector 72</t>
  </si>
  <si>
    <t>North Indian, South Indian, Chinese</t>
  </si>
  <si>
    <t>5 Little Pigs</t>
  </si>
  <si>
    <t>Huskisson</t>
  </si>
  <si>
    <t>64 Owen St, Huskisson, NSW</t>
  </si>
  <si>
    <t>Breakfast, Modern Australian</t>
  </si>
  <si>
    <t>52 Food Express</t>
  </si>
  <si>
    <t>B Block Market, Sector 52, Noida</t>
  </si>
  <si>
    <t>Sector 52</t>
  </si>
  <si>
    <t>52 Janpath</t>
  </si>
  <si>
    <t>52, Janpath, New Delhi</t>
  </si>
  <si>
    <t>Janpath</t>
  </si>
  <si>
    <t>American, Italian, North Indian, European, Thai</t>
  </si>
  <si>
    <t>56 Fresca</t>
  </si>
  <si>
    <t>Ground Floor, Block 3, Vatika Business Park, Sector 49, Near Sohna Road, Gurgaon</t>
  </si>
  <si>
    <t>Sohna Road</t>
  </si>
  <si>
    <t>56 Ristorante Italiano</t>
  </si>
  <si>
    <t>Ground Floor, Vatika Atrium, Golf Course Road, Gurgaon</t>
  </si>
  <si>
    <t>Golf Course Road</t>
  </si>
  <si>
    <t>6 Ballygunge Place</t>
  </si>
  <si>
    <t>Kolkata</t>
  </si>
  <si>
    <t>6, Ballygunge Place, Ballygunge, Kolkata</t>
  </si>
  <si>
    <t>Ballygunge</t>
  </si>
  <si>
    <t>Bengali</t>
  </si>
  <si>
    <t>6 Pack Momos</t>
  </si>
  <si>
    <t>QU Block, DDA Market, Pitampura, New Delhi</t>
  </si>
  <si>
    <t>Chinese</t>
  </si>
  <si>
    <t>BA-Block, Deep Market, Ashok Vihar Phase 1, New Delhi</t>
  </si>
  <si>
    <t>6 Packs Momos</t>
  </si>
  <si>
    <t>Spice World Mall, Sector 25, Noida</t>
  </si>
  <si>
    <t>Spice World Mall Sector 25</t>
  </si>
  <si>
    <t>60 ML  Country Inn  Suites by Carlson</t>
  </si>
  <si>
    <t>Country Inn &amp; Suites by Carlson, Old Delhi Gurgaon Road, Sector 12, Gurgaon</t>
  </si>
  <si>
    <t>Country Inn  Suites by Carlson Sector 12</t>
  </si>
  <si>
    <t>650  The Global Kitchen</t>
  </si>
  <si>
    <t>Shreekunj Mandapam, Beside Golden Tulip Bunglows &amp; Tulip Citadel, Manekbaug, Ambavadi, Ahmedabad</t>
  </si>
  <si>
    <t>Ambavadi</t>
  </si>
  <si>
    <t>Chinese, Italian, North Indian, Mexican, Mediterranean, Thai</t>
  </si>
  <si>
    <t>7 Barrel Brew Pub</t>
  </si>
  <si>
    <t>242A &amp; 242B, 1st &amp; 2nd Floor, DLF Mega Mall, DLF Phase 1, Gurgaon</t>
  </si>
  <si>
    <t>DLF Mega Mall DLF Phase 1</t>
  </si>
  <si>
    <t>North Indian, Continental, Chinese, Japanese, Italian, Thai</t>
  </si>
  <si>
    <t>7 Colours Xpress Kitchen</t>
  </si>
  <si>
    <t>9418, Nehru Road, Arjun Nagar, Kotla Mubarakpur, South Extension 1, New Delhi</t>
  </si>
  <si>
    <t>South Extension 1</t>
  </si>
  <si>
    <t>7 Degrees Brauhaus</t>
  </si>
  <si>
    <t>310 &amp; 311, 3rd Floor, DLF South Point Mall, Golf Course Road, Gurgaon</t>
  </si>
  <si>
    <t>DLF South Point Mall Golf Course Road</t>
  </si>
  <si>
    <t>Continental, North Indian, European, Finger Food</t>
  </si>
  <si>
    <t>7 Stick</t>
  </si>
  <si>
    <t>D-32, Laxmi Nagar, New Delhi</t>
  </si>
  <si>
    <t>Laxmi Nagar</t>
  </si>
  <si>
    <t>Pizza, Fast Food</t>
  </si>
  <si>
    <t>736 AD</t>
  </si>
  <si>
    <t>G-15B, Vijay Nagar, New Delhi</t>
  </si>
  <si>
    <t>North Indian, Continental, Italian, Chinese</t>
  </si>
  <si>
    <t>7st by Mumbai Spices</t>
  </si>
  <si>
    <t>Qatar</t>
  </si>
  <si>
    <t>Doha</t>
  </si>
  <si>
    <t>Barwa Commercial Avenue, Near Thursday &amp; Friday Market Building, Near F Ring Road, Main Industrial Area Road, Ain Khalid, Doha</t>
  </si>
  <si>
    <t>Ain Khalid</t>
  </si>
  <si>
    <t>Indian, Street Food</t>
  </si>
  <si>
    <t>Qatari Rial(QR)</t>
  </si>
  <si>
    <t>7th Heaven</t>
  </si>
  <si>
    <t>Ranchi</t>
  </si>
  <si>
    <t>1st Floor, Shrilok Complex, Near Santevita Hospital, H B Road, Lalpur, Ranchi</t>
  </si>
  <si>
    <t>Lalpur</t>
  </si>
  <si>
    <t>South Indian, North Indian, Chinese</t>
  </si>
  <si>
    <t>9 is Mine</t>
  </si>
  <si>
    <t>4, BSES market, Pocket 1, Mayur Vihar Phase 1, New Delhi</t>
  </si>
  <si>
    <t>9 Mars Lounge</t>
  </si>
  <si>
    <t>Ghaziabad</t>
  </si>
  <si>
    <t>Level 3, Shipra Mall, Vaibhav Khand, Gulmohar Road, Indirapuram, Ghaziabad</t>
  </si>
  <si>
    <t>Shipra Mall Indirapuram</t>
  </si>
  <si>
    <t>9 Scoops</t>
  </si>
  <si>
    <t>WZ 444 Uggarsain Market, Ashok Nagar, Jail Road, New Delhi</t>
  </si>
  <si>
    <t>99 North Restaurant</t>
  </si>
  <si>
    <t>Bhubaneshwar</t>
  </si>
  <si>
    <t>B36, Chandaka Industrial Estate, Near CTTC, Patia, Bhubaneshwar</t>
  </si>
  <si>
    <t>Patia</t>
  </si>
  <si>
    <t>A  A Pagliais Pizza</t>
  </si>
  <si>
    <t>Cedar Rapids/Iowa City</t>
  </si>
  <si>
    <t>302 E Bloomington St, Iowa City, IA 52245</t>
  </si>
  <si>
    <t>Iowa City</t>
  </si>
  <si>
    <t>Pizza</t>
  </si>
  <si>
    <t>A 1  Snacks and food corner</t>
  </si>
  <si>
    <t>Shop 2, U-73, DLF Phase 3, Gurgaon</t>
  </si>
  <si>
    <t>DLF Phase 3</t>
  </si>
  <si>
    <t>A Dong Restaurant</t>
  </si>
  <si>
    <t>Des Moines</t>
  </si>
  <si>
    <t>1511 High Street, Des Moines, IA 50309</t>
  </si>
  <si>
    <t>Downtown</t>
  </si>
  <si>
    <t>Asian, Vegetarian, Vietnamese, Bubble Tea</t>
  </si>
  <si>
    <t>A Figueira Rubaiyat</t>
  </si>
  <si>
    <t>Brazil</t>
  </si>
  <si>
    <t>Sí£o Paulo</t>
  </si>
  <si>
    <t>Rua Haddock Lobo, 1738, Cerqueira Csar, Jardim Paulista, So Paulo 10000</t>
  </si>
  <si>
    <t>Jardim Paulista</t>
  </si>
  <si>
    <t>BBQ, Grill, Brazilian</t>
  </si>
  <si>
    <t>Brazilian Real(R$)</t>
  </si>
  <si>
    <t>A Lot Like Cake</t>
  </si>
  <si>
    <t>E-567, Greater Kailash GK 2, New Delhi</t>
  </si>
  <si>
    <t>Greater Kailash GK 2</t>
  </si>
  <si>
    <t>A One Muradabadi</t>
  </si>
  <si>
    <t>A 118, Pocket A 2, Mayur Vihar Phase 3, New Delhi</t>
  </si>
  <si>
    <t>Mayur Vihar Phase 3</t>
  </si>
  <si>
    <t>A One Rasoi</t>
  </si>
  <si>
    <t>Shop 53, HUDA Market, Sector 40, Near, Sector 31, Gurgaon</t>
  </si>
  <si>
    <t>Sector 31</t>
  </si>
  <si>
    <t>A Patisseries Gallery</t>
  </si>
  <si>
    <t>H-53, Naraina, New Delhi</t>
  </si>
  <si>
    <t>Naraina</t>
  </si>
  <si>
    <t>A Piece of Paris</t>
  </si>
  <si>
    <t>Greater Kailash GK 1, New Delhi</t>
  </si>
  <si>
    <t>Greater Kailash GK 1</t>
  </si>
  <si>
    <t>Desserts, Bakery</t>
  </si>
  <si>
    <t>Next to Citibank ATM, Unitech Infospace, Sector 21, Gurgaon</t>
  </si>
  <si>
    <t>Unitech Infospace Sector 21 Gurgaon</t>
  </si>
  <si>
    <t>A Pizza House</t>
  </si>
  <si>
    <t>Shop 10, A2, Paschim Vihar, New Delhi</t>
  </si>
  <si>
    <t>A Vaishno Bhojnalaya</t>
  </si>
  <si>
    <t>1, Edward Line, Kingsway Camp, Delhi University-GTB Nagar, New Delhi</t>
  </si>
  <si>
    <t>Delhi UniversityGTB Nagar</t>
  </si>
  <si>
    <t>A W Foods</t>
  </si>
  <si>
    <t>11, Savitri Cinema Complex, Greater Kailash GK 2, New Delhi</t>
  </si>
  <si>
    <t>Ak Kahve</t>
  </si>
  <si>
    <t>Turkey</t>
  </si>
  <si>
    <t>ÛÁstanbul</t>
  </si>
  <si>
    <t>Kurueme Mahallesi, Muallim Naci Caddesi, No 64B, Beikta, stanbul</t>
  </si>
  <si>
    <t>Kurueme</t>
  </si>
  <si>
    <t>Restaurant Cafe</t>
  </si>
  <si>
    <t>Turkish Lira(TL)</t>
  </si>
  <si>
    <t>A1</t>
  </si>
  <si>
    <t>49, Ratan Garden, New Colony Mor, Old Railway Road, Gurgaon</t>
  </si>
  <si>
    <t>Old Railway Road</t>
  </si>
  <si>
    <t>Biryani</t>
  </si>
  <si>
    <t>A1 Restaurant</t>
  </si>
  <si>
    <t>Khoda Colony, Deepak Vihar, Sector 58, Noida</t>
  </si>
  <si>
    <t>Sector 58</t>
  </si>
  <si>
    <t>Aadhya Bakery  Foods</t>
  </si>
  <si>
    <t>Shop 7, Singhal Residency, Arya Nagar, Sector 73, Near Sector 72, Noida</t>
  </si>
  <si>
    <t>Bakery, North Indian</t>
  </si>
  <si>
    <t>Aahar</t>
  </si>
  <si>
    <t>U-650, DLF Phase 3, Gurgaon</t>
  </si>
  <si>
    <t>Aahar Meat and Chicken Shop</t>
  </si>
  <si>
    <t>F-6, Pushpa Bhawan, Alaknanda Shopping Complex, Alaknanda, New Delhi</t>
  </si>
  <si>
    <t>Raw Meats, Fast Food</t>
  </si>
  <si>
    <t>Aakash Sweets  Caterers</t>
  </si>
  <si>
    <t>L 96, Old Rangpuri Road, Mahipalpur, New Delhi</t>
  </si>
  <si>
    <t>Mahipalpur</t>
  </si>
  <si>
    <t>Mithai, Street Food</t>
  </si>
  <si>
    <t>Aalis Kathi Kabab</t>
  </si>
  <si>
    <t>Shop 4, Panchsheel Enclave Market, Panchsheel Park, New Delhi</t>
  </si>
  <si>
    <t>Panchsheel Park</t>
  </si>
  <si>
    <t>Fast Food, North Indian</t>
  </si>
  <si>
    <t>Aalishaan</t>
  </si>
  <si>
    <t>59, Indra Park Extension, Som Bazar Road, Near, Krishna Nagar, New Delhi</t>
  </si>
  <si>
    <t>Krishna Nagar</t>
  </si>
  <si>
    <t>Aalishan</t>
  </si>
  <si>
    <t>Opposite Universal Cooling System, Ibn Seena Street, Al Muntazah, Doha</t>
  </si>
  <si>
    <t>Al Muntazah</t>
  </si>
  <si>
    <t>North Indian, Chinese, Turkish</t>
  </si>
  <si>
    <t>Aamantran Bangla</t>
  </si>
  <si>
    <t>Sector 51, Noida</t>
  </si>
  <si>
    <t>Sector 51</t>
  </si>
  <si>
    <t>Bengali, North Indian</t>
  </si>
  <si>
    <t>Aangan  Downtown Multicuisine Restaurant</t>
  </si>
  <si>
    <t>Kochi</t>
  </si>
  <si>
    <t>321180C, Civil Lane Road, Palarivattom, Kochi</t>
  </si>
  <si>
    <t>Palarivattom</t>
  </si>
  <si>
    <t>Chinese, Seafood, North Indian, Biryani</t>
  </si>
  <si>
    <t>Aangan Horizon</t>
  </si>
  <si>
    <t>Above Patia Pantaloons, Nandankanan Road, Patia, Bhubaneshwar</t>
  </si>
  <si>
    <t>North Indian, Chinese, Continental</t>
  </si>
  <si>
    <t>Aap Ki Khatir</t>
  </si>
  <si>
    <t>G-1, LSC, Derawala Nagar, Near Pentamed Hospital, Gujranwala Town, New Delhi</t>
  </si>
  <si>
    <t>Gujranwala Town</t>
  </si>
  <si>
    <t>Near Ghitorni Metro Station, Near MG Road, New Delhi</t>
  </si>
  <si>
    <t>MG Road</t>
  </si>
  <si>
    <t>Mughlai, North Indian</t>
  </si>
  <si>
    <t>Aap Ki Rasoi Ghar</t>
  </si>
  <si>
    <t>Shop 1, 1621, Subhash Nagar, New Delhi</t>
  </si>
  <si>
    <t>North Indian, Fast Food</t>
  </si>
  <si>
    <t>Aapka Bhojanalaya</t>
  </si>
  <si>
    <t>1363, Main Road, Maujpur, Shahdara, New Delhi</t>
  </si>
  <si>
    <t>Shahdara</t>
  </si>
  <si>
    <t>North Indian, Fast Food, South Indian</t>
  </si>
  <si>
    <t>Aapka Mangal Restaurant</t>
  </si>
  <si>
    <t>L-192, Gali 7, Near Labour Chowk, Mahipalpur, New Delhi</t>
  </si>
  <si>
    <t>Aapki Apni Rasoi</t>
  </si>
  <si>
    <t>F 2010 Mandir Marg, Near Goyal Book Depot, Krishna Nagar, New Delhi</t>
  </si>
  <si>
    <t>Aapki Rasoi</t>
  </si>
  <si>
    <t>5, DLF, Industrial Area, Near Metro Station, Moti Nagar, New Delhi</t>
  </si>
  <si>
    <t>Moti Nagar</t>
  </si>
  <si>
    <t>F 2010 Mandir Marg, Krishna Nagar, New Delhi</t>
  </si>
  <si>
    <t>Main 60 Ft Road, Vishvas Nagar, Shahdara, New Delhi</t>
  </si>
  <si>
    <t>Faridabad</t>
  </si>
  <si>
    <t>HR-227, 60 Feet Road, Pul Pehlad Pur, Charmwood Village, Faridabad</t>
  </si>
  <si>
    <t>Charmwood Village</t>
  </si>
  <si>
    <t>Aapni Dhani</t>
  </si>
  <si>
    <t>141 A, Deep Cinema, Central Market, Ashok Vihar Phase 1, New Delhi</t>
  </si>
  <si>
    <t>North Indian, Street Food</t>
  </si>
  <si>
    <t>Aarush  A Mediterranean Kitchen</t>
  </si>
  <si>
    <t>Sector 56, Gurgaon</t>
  </si>
  <si>
    <t>Sector 56</t>
  </si>
  <si>
    <t>Mediterranean</t>
  </si>
  <si>
    <t>Aashirwad</t>
  </si>
  <si>
    <t>A 1, Acharya Niketan, Mayur Vihar Phase 1, New Delhi</t>
  </si>
  <si>
    <t>Aashirwad Restaurant</t>
  </si>
  <si>
    <t>B-125, Mangal Bazar Road, Guru Nanak Pura, Laxmi Nagar, New Delhi</t>
  </si>
  <si>
    <t>Aayana Foods</t>
  </si>
  <si>
    <t>115, Nehar Bazar, Maujpur, Shahdara, New Delhi</t>
  </si>
  <si>
    <t>Aayush Food Plaza</t>
  </si>
  <si>
    <t>Main Road, Sadh Nagar, Palam, New Delhi</t>
  </si>
  <si>
    <t>Palam</t>
  </si>
  <si>
    <t>Aazad Chicken Corner</t>
  </si>
  <si>
    <t>S-12, Green Park Extension, Green Park, New Delhi</t>
  </si>
  <si>
    <t>Green Park</t>
  </si>
  <si>
    <t>Biryani, Mughlai</t>
  </si>
  <si>
    <t>AB Fast N Food</t>
  </si>
  <si>
    <t>2, Main Market, Opposite Easy Day Supermarket, Sector 44, Noida</t>
  </si>
  <si>
    <t>Abar Khabo</t>
  </si>
  <si>
    <t>3rd Floor, K4, DT Mega Mall, DLF Phase 1, Gurgaon</t>
  </si>
  <si>
    <t>DT Mega Mall DLF Phase 1</t>
  </si>
  <si>
    <t>ABC Restaurant</t>
  </si>
  <si>
    <t>House 74 A, Block H, New Aruna Nagar, Majnu ka Tila, New Delhi</t>
  </si>
  <si>
    <t>Majnu ka Tila</t>
  </si>
  <si>
    <t>Abdul Muradabadi Chicken</t>
  </si>
  <si>
    <t>Kashmiri Market, Sector 1, R K Puram, New Delhi</t>
  </si>
  <si>
    <t>Abdullah Biryani Centre</t>
  </si>
  <si>
    <t>IGNOU Road, Neb Sarai, Sainik Farms, New Delhi</t>
  </si>
  <si>
    <t>Sainik Farms</t>
  </si>
  <si>
    <t>Abhishek Restaurant</t>
  </si>
  <si>
    <t>Shop G-6, Pankaj Corner Market, Near Prince Appartment, IP Extension, New Delhi</t>
  </si>
  <si>
    <t>IP Extension</t>
  </si>
  <si>
    <t>Above  Beyond</t>
  </si>
  <si>
    <t>A 22-23, 1st Floor, Tagore Market, Kirti Nagar, New Delhi</t>
  </si>
  <si>
    <t>Kirti Nagar</t>
  </si>
  <si>
    <t>North Indian, Chinese, Mughlai, Continental</t>
  </si>
  <si>
    <t>ABs  Absolute Barbecues</t>
  </si>
  <si>
    <t>Bangalore</t>
  </si>
  <si>
    <t>904, 3rd Floor, Outer Ring Road, Munnekollaly Village, Marathahalli, Bangalore</t>
  </si>
  <si>
    <t>Marathahalli</t>
  </si>
  <si>
    <t>European, Mediterranean, North Indian</t>
  </si>
  <si>
    <t>Chennai</t>
  </si>
  <si>
    <t>Velachery Tharamani Link Road, Opposite TCS, Velachery, Chennai</t>
  </si>
  <si>
    <t>Velachery</t>
  </si>
  <si>
    <t>North Indian, European, Mediterranean</t>
  </si>
  <si>
    <t>Hyderabad</t>
  </si>
  <si>
    <t>No 8-2-61810-11,2nd Floor, Krishe Amethyst, Road No1, Banjara Hills, Hyderabad</t>
  </si>
  <si>
    <t>Banjara Hills</t>
  </si>
  <si>
    <t>Plot 483, 4th Floor, Pemmasani Complex, Bajaj Electronics Building, Near Madhapur Police Station, Road 36, Jubilee Hills, Hyderabad</t>
  </si>
  <si>
    <t>Jubilee Hills</t>
  </si>
  <si>
    <t>ABs Absolute Barbecues</t>
  </si>
  <si>
    <t>United Arab Emirates</t>
  </si>
  <si>
    <t>Dubai</t>
  </si>
  <si>
    <t>Mezzanaine Floor, Centurion Star Tower, Deira City Centre Area, Dubai</t>
  </si>
  <si>
    <t>Deira City Centre Area</t>
  </si>
  <si>
    <t>Continental, Indian</t>
  </si>
  <si>
    <t>Emirati Diram(AED)</t>
  </si>
  <si>
    <t>Shop G05, Sidra Tower, Near GEMS Wellington School, Exit 36, Sheikh Zayed Road, Dubai Media City, Dubai</t>
  </si>
  <si>
    <t>Dubai Media City</t>
  </si>
  <si>
    <t>Indian, Continental</t>
  </si>
  <si>
    <t>Aces  The Card Room</t>
  </si>
  <si>
    <t>19, Ansari Road, Ring Road, MGM Club, Daryaganj, New Delhi</t>
  </si>
  <si>
    <t>MGM Club Daryaganj</t>
  </si>
  <si>
    <t>Achi Restaurant</t>
  </si>
  <si>
    <t>Ground Floor, Achi House, Majnu ka Tila, New Delhi</t>
  </si>
  <si>
    <t>Achoos Food Corner</t>
  </si>
  <si>
    <t>Vohra Market, Near Government School, Ardee City, Gurgaon</t>
  </si>
  <si>
    <t>Ardee City</t>
  </si>
  <si>
    <t>South Indian, Chinese, Mughlai</t>
  </si>
  <si>
    <t>Aconchego Carioca</t>
  </si>
  <si>
    <t>Rio de Janeiro</t>
  </si>
  <si>
    <t>Rua Baro de Iguatemi, 379, Tijuca, Rio de Janeiro</t>
  </si>
  <si>
    <t>Tijuca</t>
  </si>
  <si>
    <t>Brazilian, Bar Food</t>
  </si>
  <si>
    <t>Active Sushi</t>
  </si>
  <si>
    <t>Cape Town</t>
  </si>
  <si>
    <t>32 Hudson Street, Mirage Building, Green Point, Cape Town</t>
  </si>
  <si>
    <t>Green Point</t>
  </si>
  <si>
    <t>Sushi</t>
  </si>
  <si>
    <t>Ada e Haandis</t>
  </si>
  <si>
    <t>Shop 2, Sector 12, R K Puram, New Delhi</t>
  </si>
  <si>
    <t>North Indian, Mughlai, Chinese</t>
  </si>
  <si>
    <t>Ada e Handi Restaurant</t>
  </si>
  <si>
    <t>141, South Moti Bagh Market, Moti Bagh, New Delhi</t>
  </si>
  <si>
    <t>Moti Bagh</t>
  </si>
  <si>
    <t>Mughlai, North Indian, Chinese</t>
  </si>
  <si>
    <t>Adae Handi</t>
  </si>
  <si>
    <t>371, Old Rajinder Nagar, Rajinder Nagar, New Delhi</t>
  </si>
  <si>
    <t>Adarsh Bhojnalaya</t>
  </si>
  <si>
    <t>Ground Floor, Plot 482, Haveli Haider Quli, Near Andhra Bank, Chandni Chowk, New Delhi</t>
  </si>
  <si>
    <t>Chandni Chowk</t>
  </si>
  <si>
    <t>Adarsh Kulfi</t>
  </si>
  <si>
    <t>Food Court, Ground Floor, Supertech Shoprix Mall, Sector 61, Noida</t>
  </si>
  <si>
    <t>Supertech Shopprix Mall Sector 61</t>
  </si>
  <si>
    <t>Food Court, Spice World Mall, Sector 25, Noida</t>
  </si>
  <si>
    <t>Adda</t>
  </si>
  <si>
    <t>4th Floor, SJ Complex, KIIT College Road, Patia, Bhubaneshwar</t>
  </si>
  <si>
    <t>North Indian, Chinese, Mexican, Beverages</t>
  </si>
  <si>
    <t>Adda The Spice Affair</t>
  </si>
  <si>
    <t>1172, Sudarshan Road, Gautam Nagar, Near Hauz Khas, Hauz Khas, New Delhi</t>
  </si>
  <si>
    <t>Adhikari Fast Food Corner</t>
  </si>
  <si>
    <t>Shop 3, Near Samvedana Hospital, Sector 48, Noida</t>
  </si>
  <si>
    <t>Sector 48</t>
  </si>
  <si>
    <t>Adis Restaurant</t>
  </si>
  <si>
    <t>B 80, Near ABD Chowk, New Ashok Nagar, Vasundhara Enclave, New Delhi</t>
  </si>
  <si>
    <t>Vasundhara Enclave</t>
  </si>
  <si>
    <t>Adish</t>
  </si>
  <si>
    <t>AB 2, Safdarjung Enclave, Safdarjung, New Delhi</t>
  </si>
  <si>
    <t>Safdarjung</t>
  </si>
  <si>
    <t>North Indian, Chinese, South Indian</t>
  </si>
  <si>
    <t>Aditya Da Vaishno Dhaba</t>
  </si>
  <si>
    <t>Arjun Park, Near Metro Pillar 58, Najafgarh, New Delhi</t>
  </si>
  <si>
    <t>Najafgarh</t>
  </si>
  <si>
    <t>Adityas Kulcha Express</t>
  </si>
  <si>
    <t>151, West Punjabi Bagh, Punjabi Bagh, New Delhi</t>
  </si>
  <si>
    <t>Punjabi Bagh</t>
  </si>
  <si>
    <t>Street Food</t>
  </si>
  <si>
    <t>ADM Foodi</t>
  </si>
  <si>
    <t>B-41, 3-12, Pusta, Kartar Nagar, Shahdara, New Delhi</t>
  </si>
  <si>
    <t>Admission Lounge</t>
  </si>
  <si>
    <t>7, Commercial Complex, New Friends Colony, New Delhi</t>
  </si>
  <si>
    <t>New Friends Colony</t>
  </si>
  <si>
    <t>North Indian, Continental, Chinese, Fast Food</t>
  </si>
  <si>
    <t>Advance Bakery</t>
  </si>
  <si>
    <t>A-8, Shivpuri, Krishna Nagar, New Delhi</t>
  </si>
  <si>
    <t>Bakery, Fast Food, Street Food</t>
  </si>
  <si>
    <t>Adventure Food</t>
  </si>
  <si>
    <t>Food Court, Infocity, Udyog Vihar, Gurgaon</t>
  </si>
  <si>
    <t>Udyog Vihar</t>
  </si>
  <si>
    <t>Adyar Ananda Bhavan</t>
  </si>
  <si>
    <t>S-18, Main Market, Green Park, New Delhi</t>
  </si>
  <si>
    <t>South Indian, North Indian, Street Food, Chinese, Mithai</t>
  </si>
  <si>
    <t>181, Arya Samaj Road, Karol Bagh, New Delhi</t>
  </si>
  <si>
    <t>Karol Bagh</t>
  </si>
  <si>
    <t>South Indian, North Indian, Chinese, Street Food, Fast Food</t>
  </si>
  <si>
    <t>Affamato</t>
  </si>
  <si>
    <t>Shop 6, Sunshine Helios, Sector 78, Near, Sector 110, Noida</t>
  </si>
  <si>
    <t>Sector 110</t>
  </si>
  <si>
    <t>Italian, Pizza</t>
  </si>
  <si>
    <t>Afghan Indian</t>
  </si>
  <si>
    <t>1, V&amp;D Tower Jharsa, Opposite Medicity Hospital, Sector 39, Gurgaon</t>
  </si>
  <si>
    <t>Sector 39</t>
  </si>
  <si>
    <t>Afghani</t>
  </si>
  <si>
    <t>Agarwal Bikaneri Sweets</t>
  </si>
  <si>
    <t>Shop 7, Pocket A, Mayur Vihar Phase 2, New Delhi</t>
  </si>
  <si>
    <t>Mayur Vihar Phase 2</t>
  </si>
  <si>
    <t>Agarwal Sweets</t>
  </si>
  <si>
    <t>Near PVR Cinema, Community Center, Naraina, New Delhi</t>
  </si>
  <si>
    <t>Mithai</t>
  </si>
  <si>
    <t>Agent Jacks Bar</t>
  </si>
  <si>
    <t>Terrace, B Wing, ICC Trade Tower, Senapati Bapat Road, Pune</t>
  </si>
  <si>
    <t>Senapati Bapat Road</t>
  </si>
  <si>
    <t>Continental, North Indian, Italian</t>
  </si>
  <si>
    <t>Aggarwal</t>
  </si>
  <si>
    <t>B-13, Near Sector 18 Metro Station, Sector 18, Noida</t>
  </si>
  <si>
    <t>Sector 18</t>
  </si>
  <si>
    <t>South Indian, Chinese, Street Food, Mithai</t>
  </si>
  <si>
    <t>Aggarwal Bikaner Sweets</t>
  </si>
  <si>
    <t>Main Mother Dairy Road, Shakarpur, New Delhi</t>
  </si>
  <si>
    <t>Shakarpur</t>
  </si>
  <si>
    <t>B-35G-2, Dilshad Garden, New Delhi</t>
  </si>
  <si>
    <t>Dilshad Garden</t>
  </si>
  <si>
    <t>Gurgaon Road, Near Aggarwal Medicos, Najafgarh, New Delhi</t>
  </si>
  <si>
    <t>Aggarwal Bikaner Sweets Corner</t>
  </si>
  <si>
    <t>255, Yamuna Vihar, Shahdara, New Delhi</t>
  </si>
  <si>
    <t>Mithai, Fast Food</t>
  </si>
  <si>
    <t>Aggarwal Bikaner Wala</t>
  </si>
  <si>
    <t>Near Gol Chakkar, Palam Colony, Palam, New Delhi</t>
  </si>
  <si>
    <t>Aggarwal Bikaneri Sweets</t>
  </si>
  <si>
    <t>WZ-258, Main Market, Near Pusa Gate, Inderpuri, Near Naraina, New Delhi</t>
  </si>
  <si>
    <t>B-53, Main Road, Near Nirankari Bhawan, Kalkaji, New Delhi</t>
  </si>
  <si>
    <t>Aggarwal Bikaneri Sweets  Restaurant</t>
  </si>
  <si>
    <t>Rajiv Vihar, Khora Village, Sector 62, Noida</t>
  </si>
  <si>
    <t>Street Food, Mithai</t>
  </si>
  <si>
    <t>Aggarwal Confectionary</t>
  </si>
  <si>
    <t>38, DDA Market, Vasundhara Enclave, New Delhi</t>
  </si>
  <si>
    <t>Street Food, Bakery</t>
  </si>
  <si>
    <t>Aggarwal Eating Point</t>
  </si>
  <si>
    <t>3-5, Mini DDA Market, Amrit Puri B, Garhi, East of Kailash, New Delhi</t>
  </si>
  <si>
    <t>Aggarwal Jalebi Wale</t>
  </si>
  <si>
    <t>Opposite Avtaar Dhaba, Milap Nagar, Uttam Nagar, New Delhi</t>
  </si>
  <si>
    <t>Aggarwal Kachori Wale</t>
  </si>
  <si>
    <t>Shop 26, X Block, Near Metro Hospital, Sector 12, Noida</t>
  </si>
  <si>
    <t>Sector 12</t>
  </si>
  <si>
    <t>Aggarwal Petha Store and Bakers</t>
  </si>
  <si>
    <t>16695, East Rohtash Nagar, Lane 4, Shahdara, New Delhi</t>
  </si>
  <si>
    <t>Bakery, Mithai</t>
  </si>
  <si>
    <t>Aggarwal Restaurant</t>
  </si>
  <si>
    <t>13, BF Market, Shalimar Bagh, New Delhi</t>
  </si>
  <si>
    <t>Shalimar Bagh</t>
  </si>
  <si>
    <t>South Indian, Chinese</t>
  </si>
  <si>
    <t>Aggarwal Sweet  Bakers</t>
  </si>
  <si>
    <t>A-60, Near Doctor's Market, Vasundhara Enclave, New Delhi</t>
  </si>
  <si>
    <t>B-13B, New Ashok Nagar, Mayur Vihar Phase 1, New Delhi</t>
  </si>
  <si>
    <t>Aggarwal Sweet  Pastry</t>
  </si>
  <si>
    <t>Main Road, Beriwala Bagh, Subhash Nagar, New Delhi</t>
  </si>
  <si>
    <t>Mithai, Chinese</t>
  </si>
  <si>
    <t>Aggarwal Sweet and Restaurant</t>
  </si>
  <si>
    <t>273, G-2, Lila Ram Market, Masjid Moth, South Extension 2, New Delhi</t>
  </si>
  <si>
    <t>South Extension 2</t>
  </si>
  <si>
    <t>North Indian, Mithai</t>
  </si>
  <si>
    <t>Aggarwal Sweet Center</t>
  </si>
  <si>
    <t>1A13, West Zone, Ganesh Nagar, Tilak Nagar, New Delhi</t>
  </si>
  <si>
    <t>Tilak Nagar</t>
  </si>
  <si>
    <t>Aggarwal Sweet Centre</t>
  </si>
  <si>
    <t>1675, Chhawla Bus Stand, Mittal Market, Najafgarh, New Delhi</t>
  </si>
  <si>
    <t>Near HDFC Bank, J-1220, Rajouri Garden, New Delhi</t>
  </si>
  <si>
    <t>Rajouri Garden</t>
  </si>
  <si>
    <t>Main Road, Kailashpuri, Palam, New Delhi</t>
  </si>
  <si>
    <t>Aggarwal Sweet Corner</t>
  </si>
  <si>
    <t>M-1A-1, Dilshad Garden, New Delhi</t>
  </si>
  <si>
    <t>J-35 B, Central Market, Lajpat Nagar 2, New Delhi</t>
  </si>
  <si>
    <t>Lajpat Nagar 2</t>
  </si>
  <si>
    <t>North Indian, Chinese, Street Food, Mithai</t>
  </si>
  <si>
    <t>31, DDA Market, Vasundhara Enclave, New Delhi</t>
  </si>
  <si>
    <t>Badarpur Border Chowk Post, Badarpur Border, Faridabad</t>
  </si>
  <si>
    <t>Badarpur Border</t>
  </si>
  <si>
    <t>Aggarwal Sweet Corner  Restaurant</t>
  </si>
  <si>
    <t>1, Krishna Market, Kalkaji, New Delhi</t>
  </si>
  <si>
    <t>North Indian, South Indian, Chinese, Mithai</t>
  </si>
  <si>
    <t>Aggarwal Sweet Fresh</t>
  </si>
  <si>
    <t>Loni Road, Near Red Light, Shahdara, New Delhi</t>
  </si>
  <si>
    <t>Aggarwal Sweet India</t>
  </si>
  <si>
    <t>A11, West Jyoti Nagar, Bhairon Baba Market, Durgapuri Chowk, Shahdara, New Delhi</t>
  </si>
  <si>
    <t>17, DDA Market, Savita Vihar, Anand Vihar, New Delhi</t>
  </si>
  <si>
    <t>Anand Vihar</t>
  </si>
  <si>
    <t>Fast Food, North Indian, Chinese, Desserts</t>
  </si>
  <si>
    <t>C-156, Mahavir Enclave Part 3, Palam, New Delhi</t>
  </si>
  <si>
    <t>Main Nathu Colony Chowk, 100 Feet Road, Shahdara, New Delhi</t>
  </si>
  <si>
    <t>820, Sahi Hospital Road, Jangpura Extension, Jangpura, New Delhi</t>
  </si>
  <si>
    <t>Jangpura</t>
  </si>
  <si>
    <t>Aggarwal Sweet Shop</t>
  </si>
  <si>
    <t>8, Royal Paradise Shopping Complex, Y 349C, Near Sabzi Mandi, Sector 12, Noida</t>
  </si>
  <si>
    <t>Aggarwal Sweets</t>
  </si>
  <si>
    <t>23-A1, Main Road, Indra Park, Palam Colony, Palam, New Delhi</t>
  </si>
  <si>
    <t>Shop no 1,Near Dharamshila Hospital, Main Road Vasundhara Enclave, Vasundhara Enclave, New Delhi</t>
  </si>
  <si>
    <t>Desserts</t>
  </si>
  <si>
    <t>Main Market, Ghitorni, MG Road, New Delhi</t>
  </si>
  <si>
    <t>Mithai, South Indian, Street Food</t>
  </si>
  <si>
    <t>B 80, Shree Anand Bhawan, Vasundhara Enclave, New Delhi</t>
  </si>
  <si>
    <t>Shop 3, R K Puram, New Delhi</t>
  </si>
  <si>
    <t>South Indian, Chinese, Mithai</t>
  </si>
  <si>
    <t>154, Kakrola Housing Complex, Dwarka Mod, Uttam Nagar, New Delhi</t>
  </si>
  <si>
    <t>Mithai, Street Food, North Indian</t>
  </si>
  <si>
    <t>A-199, Gujranwala Town, New Delhi</t>
  </si>
  <si>
    <t>Street Food, Chinese</t>
  </si>
  <si>
    <t>A 15, Ganesh Nagar Complex, Pandav Nagar, New Delhi</t>
  </si>
  <si>
    <t>Pandav Nagar</t>
  </si>
  <si>
    <t>WZ-22A, Mukherjee Park, Chaukhandi Road, Tilak Nagar, New Delhi</t>
  </si>
  <si>
    <t>Street Food, Desserts</t>
  </si>
  <si>
    <t>2, C Block Market, East of Kailash, New Delhi</t>
  </si>
  <si>
    <t>A 93, Gurudwara Road, Mohan Garden, Near Metro Pillar 746, Uttam Nagar, New Delhi</t>
  </si>
  <si>
    <t>Munirka Shopping Complex, Behind Multilevel Parking, Munirka, New Delhi</t>
  </si>
  <si>
    <t>Munirka</t>
  </si>
  <si>
    <t>Shop 1, Main Rama Market, Munirka, New Delhi</t>
  </si>
  <si>
    <t>A16, West Jyotmii Nagar, Shahdara, New Delhi</t>
  </si>
  <si>
    <t>Aggarwal Sweets  Bakers</t>
  </si>
  <si>
    <t>Ring Road, Naraina, New Delhi</t>
  </si>
  <si>
    <t>Desserts, Street Food</t>
  </si>
  <si>
    <t>Aggarwal Sweets  Restaurant</t>
  </si>
  <si>
    <t>NH 8, Near Radission Hotel, Mahipalpur, New Delhi</t>
  </si>
  <si>
    <t>North Indian, Mithai, South Indian, Street Food, Fast Food</t>
  </si>
  <si>
    <t>B-89, Vyaapar Kendra, Palam Vihar, Gurgaon</t>
  </si>
  <si>
    <t>Aggarwal Sweets And Caterers</t>
  </si>
  <si>
    <t>Anangpur Dairy, Devi Sahay Market, Near, Sector 37, Faridabad</t>
  </si>
  <si>
    <t>Sector 37</t>
  </si>
  <si>
    <t>Aggarwal Sweets Centre</t>
  </si>
  <si>
    <t>23A, Main Road, Indira Park, Palam, New Delhi</t>
  </si>
  <si>
    <t>Mithai, Street Food, North Indian, South Indian</t>
  </si>
  <si>
    <t>HR 1B, Pul Pehladpur, Main Suraj Kund Road, Suraj Kund, Faridabad</t>
  </si>
  <si>
    <t>Suraj Kund</t>
  </si>
  <si>
    <t>Mithai, Street Food, Chinese</t>
  </si>
  <si>
    <t>Aggarwal Sweets Corner</t>
  </si>
  <si>
    <t>E-2 Block, Near Park Mandir Marg, Sultanpuri, Nangloi, New Delhi</t>
  </si>
  <si>
    <t>Nangloi</t>
  </si>
  <si>
    <t>Aggarwal Sweets India</t>
  </si>
  <si>
    <t>1710, Main Market Road, Near Gol Chakkar, Old Rajinder Nagar, New Delhi</t>
  </si>
  <si>
    <t>16661, Govindpuri Extension, Kalkaji, New Delhi</t>
  </si>
  <si>
    <t>Upper Ground 17, Singhal Tower, Near, Sector 58, Noida</t>
  </si>
  <si>
    <t>Aggarwals Bikaner Mishthan Bhandar</t>
  </si>
  <si>
    <t>Anangpur Chowk, Opposite Omaxe Tower, Sector 43, Faridabad</t>
  </si>
  <si>
    <t>Sector 43</t>
  </si>
  <si>
    <t>Mithai, South Indian, Chinese, Street Food</t>
  </si>
  <si>
    <t>Aggarwals Sweets</t>
  </si>
  <si>
    <t>5, CSC Market, Pocket 8, Kalkaji Extension, Kalkaji, New Delhi</t>
  </si>
  <si>
    <t>Aggarwals Sweets Paradise</t>
  </si>
  <si>
    <t>16, CSC, Pocket A-8, DDA Market, Kalkaji Extension, Kalkaji, New Delhi</t>
  </si>
  <si>
    <t>Mithai, North Indian, South Indian, Street Food</t>
  </si>
  <si>
    <t>G-3, H1, Alaknanda Shopping Complex, Alaknanda, New Delhi</t>
  </si>
  <si>
    <t>Agni  The Park</t>
  </si>
  <si>
    <t>The Park, 15, Parliament Street, Connaught Place, New Delhi</t>
  </si>
  <si>
    <t>The Park Connaught Place</t>
  </si>
  <si>
    <t>Mughlai, Italian, Finger Food, Middle Eastern</t>
  </si>
  <si>
    <t>Aha Bites</t>
  </si>
  <si>
    <t>Shop 19, Baba Chitru Complex, Sector 52, Near, Ardee City, Gurgaon</t>
  </si>
  <si>
    <t>Ahaar Udyan</t>
  </si>
  <si>
    <t>C-135, Sector 2, Noida</t>
  </si>
  <si>
    <t>Sector 2</t>
  </si>
  <si>
    <t>Ahad Sons Restaurant</t>
  </si>
  <si>
    <t>3-A, Behind Mother Dairy, Uday Park, New Delhi</t>
  </si>
  <si>
    <t>Uday Park</t>
  </si>
  <si>
    <t>Kashmiri</t>
  </si>
  <si>
    <t>Ahata</t>
  </si>
  <si>
    <t>Huda Market, Sector 31, Faridabad</t>
  </si>
  <si>
    <t>Ahmeds</t>
  </si>
  <si>
    <t>Main Market, Near ICICI Bank, Sector 110, Noida</t>
  </si>
  <si>
    <t>Mughlai</t>
  </si>
  <si>
    <t>Ahuja Milk Bhandar</t>
  </si>
  <si>
    <t>Amritsar</t>
  </si>
  <si>
    <t>Dhab Khatikan, Near Hindu College, Hathi Gate, Amritsar</t>
  </si>
  <si>
    <t>Hathi Gate</t>
  </si>
  <si>
    <t>Beverages</t>
  </si>
  <si>
    <t>Aim Cafe And Restaurant</t>
  </si>
  <si>
    <t>Shop FF 5, 2nd Floor, NRI City Centre, Near Pari Chowk, Greater Noida, Noida</t>
  </si>
  <si>
    <t>Greater Noida</t>
  </si>
  <si>
    <t>Japanese, Sushi</t>
  </si>
  <si>
    <t>Aim Delhi Cafe</t>
  </si>
  <si>
    <t>1611, Outram Lane, Kingsway Camp, Delhi University-GTB Nagar, New Delhi</t>
  </si>
  <si>
    <t>Airborne</t>
  </si>
  <si>
    <t>Hotel Golf View, 141, Opposite Botanical Garden Metro Station, Sector 37, Noida</t>
  </si>
  <si>
    <t>Hotel Golf View Sector 37 Noida</t>
  </si>
  <si>
    <t>North Indian, Chinese, Continental, Mughlai</t>
  </si>
  <si>
    <t>Ajeet Fast Food Corner</t>
  </si>
  <si>
    <t>D-85, Tagore Garden Extension, New Delhi, Tagore Garden, New Delhi</t>
  </si>
  <si>
    <t>AK Your Food</t>
  </si>
  <si>
    <t>Shop 4, B Block, Gate 2, Sector 52, South City 2, Gurgaon</t>
  </si>
  <si>
    <t>South City 2</t>
  </si>
  <si>
    <t>Aka Saka</t>
  </si>
  <si>
    <t>28, Main Market, Defence Colony, New Delhi</t>
  </si>
  <si>
    <t>Chinese, Japanese</t>
  </si>
  <si>
    <t>Akash Deep</t>
  </si>
  <si>
    <t>3627, 1st Floor, Golcha Cinema Corner, Daryaganj, New Delhi</t>
  </si>
  <si>
    <t>Daryaganj</t>
  </si>
  <si>
    <t>North Indian, South Indian, Chinese, Fast Food</t>
  </si>
  <si>
    <t>Akbars</t>
  </si>
  <si>
    <t>Manchester</t>
  </si>
  <si>
    <t>73-83 Liverpool Road, Spinningfields, Manchester M3 4NQ</t>
  </si>
  <si>
    <t>Spinningfields</t>
  </si>
  <si>
    <t>Indian</t>
  </si>
  <si>
    <t>Al Arabian Express</t>
  </si>
  <si>
    <t>Near Big Bazar, College Road, Nashik</t>
  </si>
  <si>
    <t>Al Bake</t>
  </si>
  <si>
    <t>32, Food Court, Living Style Mall, Main Kalindi Kunj Road, Jasola, New Delhi</t>
  </si>
  <si>
    <t>Living Style Mall Jasola</t>
  </si>
  <si>
    <t>222, PVR Anupam Complex, Community Centre, Saket, New Delhi</t>
  </si>
  <si>
    <t>PVR Anupam Complex</t>
  </si>
  <si>
    <t>Lebanese, Chinese</t>
  </si>
  <si>
    <t>Shop 22, E Block Market, Greater Kailash GK 2, New Delhi</t>
  </si>
  <si>
    <t>Lebanese, Chinese, Fast Food</t>
  </si>
  <si>
    <t>Shop 7, 57, Manjusha Building, Nehru Place, New Delhi</t>
  </si>
  <si>
    <t>Nehru Place</t>
  </si>
  <si>
    <t>Shop 5, Godavari Complex, Sector 37, Noida</t>
  </si>
  <si>
    <t>Fast Food, Chinese</t>
  </si>
  <si>
    <t>SCF 58, Ground Floor, Sector 15, Faridabad</t>
  </si>
  <si>
    <t>Sector 15</t>
  </si>
  <si>
    <t>Al Changezi</t>
  </si>
  <si>
    <t>Main Shivaji Road, Tegore Garden, Tagore Garden, New Delhi</t>
  </si>
  <si>
    <t>Al Fanoos</t>
  </si>
  <si>
    <t>VPO Jharsa, Sector 39, Gurgaon</t>
  </si>
  <si>
    <t>Afghani, North Indian</t>
  </si>
  <si>
    <t>Al Forno by Aishwarya</t>
  </si>
  <si>
    <t>Gulmohar Park, Hauz Khas, New Delhi</t>
  </si>
  <si>
    <t>Al Haj Bakery</t>
  </si>
  <si>
    <t>5080, Ballimaran Road, Katra Nawab, Chandni Chowk, New Delhi</t>
  </si>
  <si>
    <t>Al Hayat Bakers</t>
  </si>
  <si>
    <t>Shop 14, Main Road, Zakir Nagar, New Delhi</t>
  </si>
  <si>
    <t>Zakir Nagar</t>
  </si>
  <si>
    <t>Al Jawahar</t>
  </si>
  <si>
    <t>8, Jama Masjid - Matia Mahal Road, Matia Mahal, Opposite Gate 1, Jama Masjid, New Delhi</t>
  </si>
  <si>
    <t>Jama Masjid</t>
  </si>
  <si>
    <t>Al Kabab</t>
  </si>
  <si>
    <t>9, Food Court, 3rd Floor, MGF Metropolitan Mall, MG Road, Gurgaon</t>
  </si>
  <si>
    <t>MGF Metropolitan Mall MG Road</t>
  </si>
  <si>
    <t>Al Kuresh</t>
  </si>
  <si>
    <t>7, Yashwant Place Market, Food Plaza, Chanakyapuri, New Delhi</t>
  </si>
  <si>
    <t>Chanakyapuri</t>
  </si>
  <si>
    <t>Al Laziz</t>
  </si>
  <si>
    <t>252, Nazar Singh Place,Sant Nagar, East of Kailash, New Delhi</t>
  </si>
  <si>
    <t>AL Maroosh</t>
  </si>
  <si>
    <t>E76, West Vinod Nagar, IP Extension, New Delhi</t>
  </si>
  <si>
    <t>Al Meraj Chicken Shop</t>
  </si>
  <si>
    <t>249, Rama Market, Munirka Village, Munirka, New Delhi</t>
  </si>
  <si>
    <t>Awadhi, Mughlai</t>
  </si>
  <si>
    <t>Al Mughal</t>
  </si>
  <si>
    <t>575, Manjusha Building, Nehru Place, New Delhi</t>
  </si>
  <si>
    <t>Al Mukhtar Bakery</t>
  </si>
  <si>
    <t>Sharjah</t>
  </si>
  <si>
    <t>Near Safeer Mall, Al Nahda, Sharjah</t>
  </si>
  <si>
    <t>Al Nahda</t>
  </si>
  <si>
    <t>Bakery, Arabian, Middle Eastern</t>
  </si>
  <si>
    <t>Al Naseem Foods Shawarma</t>
  </si>
  <si>
    <t>6330, Main Road, Bara Hindu Rao, Karol Bagh, New Delhi</t>
  </si>
  <si>
    <t>Al Noor Foods</t>
  </si>
  <si>
    <t>23, J-Block, Ashok Vihar Phase 1, New Delhi</t>
  </si>
  <si>
    <t>Al Quresh</t>
  </si>
  <si>
    <t>160, South Moti Bagh Market, Moti Bagh, New Delhi</t>
  </si>
  <si>
    <t>Al Saad Foods</t>
  </si>
  <si>
    <t>Shop 13, Rajdhani DDA Market, Near Badi Masjid, Turkman Gate, Daryaganj, New Delhi</t>
  </si>
  <si>
    <t>Al Sheikh</t>
  </si>
  <si>
    <t>Community Center, East of Kailash, New Delhi</t>
  </si>
  <si>
    <t>Afghani, Mughlai, Chinese</t>
  </si>
  <si>
    <t>Al Yousuf</t>
  </si>
  <si>
    <t>5187, Ballimaran, Chandni Chowk, New Delhi</t>
  </si>
  <si>
    <t>Al Zaika</t>
  </si>
  <si>
    <t>19C, Main Road, Taimoor Nagar, New Friends Colony, New Delhi</t>
  </si>
  <si>
    <t>F-341, Lado Sarai, Mehrauli, New Delhi</t>
  </si>
  <si>
    <t>Al Zaitoon</t>
  </si>
  <si>
    <t>Food Court, FC-2A, 2nd Floor, DLF Place Mall, Saket, New Delhi</t>
  </si>
  <si>
    <t>Lebanese, Mediterranean, Arabian</t>
  </si>
  <si>
    <t>AlAayat Mughlai Biryani</t>
  </si>
  <si>
    <t>NH-24, Lok Priya Vihar, Khoda Colony, Sector 62-A, Near, Sector 62, Noida</t>
  </si>
  <si>
    <t>Alag Khana Khazana</t>
  </si>
  <si>
    <t>Guru Ram Das Marg, Tilak Nagar, New Delhi</t>
  </si>
  <si>
    <t>Alam Biryani</t>
  </si>
  <si>
    <t>Outside Tamil Sangam Building, R K Puram, New Delhi</t>
  </si>
  <si>
    <t>Alam Biryani Center</t>
  </si>
  <si>
    <t>Street 18, Zakir Nagar, New Delhi</t>
  </si>
  <si>
    <t>Alam Muradabadi  Hyderabadi Biryani</t>
  </si>
  <si>
    <t>Near Wine Shop, Main Road, Sector 22, Noida</t>
  </si>
  <si>
    <t>Sector 22</t>
  </si>
  <si>
    <t>Mughlai, Biryani</t>
  </si>
  <si>
    <t>Alam Muradabadi Chicken Biryani</t>
  </si>
  <si>
    <t>Main IGNOU Road, Saket, New Delhi</t>
  </si>
  <si>
    <t>Saket</t>
  </si>
  <si>
    <t>North Indian, Biryani</t>
  </si>
  <si>
    <t>AlArabi Restaurant</t>
  </si>
  <si>
    <t>5th Floor, Plot 61, Drishay Palace, Near K2 Gas Office, Janta Flat, Sarita Vihar, New Delhi</t>
  </si>
  <si>
    <t>Sarita Vihar</t>
  </si>
  <si>
    <t>Arabian, North Indian</t>
  </si>
  <si>
    <t>Alaturka</t>
  </si>
  <si>
    <t>G-64, Ground Floor, Select Citywalk Mall, Saket, New Delhi</t>
  </si>
  <si>
    <t>Select Citywalk Mall Saket</t>
  </si>
  <si>
    <t>Turkish</t>
  </si>
  <si>
    <t>Food Court, 3rd Floor, Ambience Mall, Vasant Kunj, New Delhi</t>
  </si>
  <si>
    <t>Ambience Mall Vasant Kunj</t>
  </si>
  <si>
    <t>AlBawarchi</t>
  </si>
  <si>
    <t>33, Ground Floor, Living Style Mall, Jasola, New Delhi</t>
  </si>
  <si>
    <t>Alcoholic Lounge  Bar</t>
  </si>
  <si>
    <t>Level 1, Fun Cinemas, North Square Mall, Netaji Subhash Place, New Delhi</t>
  </si>
  <si>
    <t>Netaji Subhash Place</t>
  </si>
  <si>
    <t>Alfa Kathi Rolls</t>
  </si>
  <si>
    <t>Shop 8, Opposite HDFC ATM, Satyaniketan Market, Satyaniketan, New Delhi</t>
  </si>
  <si>
    <t>Alfrank Cookies</t>
  </si>
  <si>
    <t>Singapore</t>
  </si>
  <si>
    <t>12 Haji Lane 189205</t>
  </si>
  <si>
    <t>Haji Lane Rochor</t>
  </si>
  <si>
    <t>Ali Baba  41 Dishes</t>
  </si>
  <si>
    <t>Main Avenue, Opposite South Indian Bank, Panampilly Nagar, Kochi</t>
  </si>
  <si>
    <t>Panampilly Nagar</t>
  </si>
  <si>
    <t>Kerala, South Indian, Chinese, Biryani</t>
  </si>
  <si>
    <t>Ali Baba Caves</t>
  </si>
  <si>
    <t>1st Floor, Ansal Plaza Mall, Pari Chowk, Greater Noida, Noida</t>
  </si>
  <si>
    <t>Ansal Plaza Mall Greater Noida</t>
  </si>
  <si>
    <t>Cafe, Chinese</t>
  </si>
  <si>
    <t>Alkakori</t>
  </si>
  <si>
    <t>Crossing North Avenue Road, Punjabi Bagh West, Punjabi Bagh, New Delhi</t>
  </si>
  <si>
    <t>Alkakori Alkauser</t>
  </si>
  <si>
    <t>30, Vasant Place Market, Near Malai Temple, R K Puram, New Delhi</t>
  </si>
  <si>
    <t>AlKarim</t>
  </si>
  <si>
    <t>L-1, Mahipalpur, New Delhi</t>
  </si>
  <si>
    <t>AlKausars</t>
  </si>
  <si>
    <t>K-65, Chinar Apartment, Jamia Nagar, Near Zakir Nagar, New Delhi</t>
  </si>
  <si>
    <t>Alkauser</t>
  </si>
  <si>
    <t>264, Opposite BSES Office, Shankar Road, Old Rajinder Nagar, Rajinder Nagar, New Delhi</t>
  </si>
  <si>
    <t>All About Food</t>
  </si>
  <si>
    <t>E 137 , Gautam Nagar, Hauz Khas, New Delhi</t>
  </si>
  <si>
    <t>B-70, Opposite Saket City Hospital, Saket, New Delhi</t>
  </si>
  <si>
    <t>Chinese, Asian, Mediterranean, Continental</t>
  </si>
  <si>
    <t>All Day 99</t>
  </si>
  <si>
    <t>48, Krishna Market, Lajpat Nagar 1, New Delhi</t>
  </si>
  <si>
    <t>Lajpat Nagar 1</t>
  </si>
  <si>
    <t>All Things Yummy</t>
  </si>
  <si>
    <t>2nd Floor, C Block, South Extension 2, New Delhi  Delhi</t>
  </si>
  <si>
    <t>All Time Cafe</t>
  </si>
  <si>
    <t>Plot 26, Saraswati Kunj, Opposite Alchemist Hospital, Golf Course Road, Gurgaon</t>
  </si>
  <si>
    <t>Alleys Urbane Cafe</t>
  </si>
  <si>
    <t>Main Road, Opposite Pathways Noida, Near PNB, Sector 104, Near Sector 110, Noida</t>
  </si>
  <si>
    <t>Cafe, Italian, Chinese</t>
  </si>
  <si>
    <t>Allishan Family Restaurant</t>
  </si>
  <si>
    <t>1141, Main IGNOU Road, Neb Sarai, Sainik Farms, New Delhi</t>
  </si>
  <si>
    <t>Allterian By Chanson</t>
  </si>
  <si>
    <t>1, Ground Floor, Shanti Store Market, Club Road, Punjabi Bagh, New Delhi</t>
  </si>
  <si>
    <t>Continental, Italian</t>
  </si>
  <si>
    <t>Allure</t>
  </si>
  <si>
    <t>65, DB Gupta Road, Paharganj, New Delhi</t>
  </si>
  <si>
    <t>Paharganj</t>
  </si>
  <si>
    <t>North Indian, Chinese, Finger Food</t>
  </si>
  <si>
    <t>AlMalik</t>
  </si>
  <si>
    <t>187-A, G K House, Sant Nagar, East of Kailash, New Delhi</t>
  </si>
  <si>
    <t>AlMalik Chicken Point</t>
  </si>
  <si>
    <t>86, Zamrudpur, Auto Complex Road, Kailash Colony, New Delhi</t>
  </si>
  <si>
    <t>Kailash Colony</t>
  </si>
  <si>
    <t>Almost Famous Burgers</t>
  </si>
  <si>
    <t>100-102 High Street, Northern Quarter, Manchester M4 1HP</t>
  </si>
  <si>
    <t>Northern Quarter</t>
  </si>
  <si>
    <t>Burger, American</t>
  </si>
  <si>
    <t>AlNawab</t>
  </si>
  <si>
    <t>Jagat Cinema, Urdu Bazaar, Jama Masjid, New Delhi</t>
  </si>
  <si>
    <t>Aloha Mixed Plate</t>
  </si>
  <si>
    <t>Rest of Hawaii</t>
  </si>
  <si>
    <t>1285 Front St, Lahaina, HI 96761</t>
  </si>
  <si>
    <t>Lahaina</t>
  </si>
  <si>
    <t>Asian, Breakfast, Hawaiian</t>
  </si>
  <si>
    <t>Aloo Bhaji Restaurant</t>
  </si>
  <si>
    <t>C-19, DDA Sheds, Okhla Phase 1, New Delhi</t>
  </si>
  <si>
    <t>Okhla Phase 1</t>
  </si>
  <si>
    <t>Alpha 63</t>
  </si>
  <si>
    <t>Best Western Taurus, IGI Airport Road, NH 8, Mahipalpur, New Delhi</t>
  </si>
  <si>
    <t>Best Western Taurus Hotel Mahipalpur</t>
  </si>
  <si>
    <t>Alpha Hotel</t>
  </si>
  <si>
    <t>Vizag</t>
  </si>
  <si>
    <t>28-10-336, Jagdamba Commercial Complex, Chitralaya Cinema Hall, Jagadamba Junction, Visakhapatnam, Jagadamba Junction, Vizag</t>
  </si>
  <si>
    <t>Jagadamba Junction</t>
  </si>
  <si>
    <t>Alraaya</t>
  </si>
  <si>
    <t>5B1, Court Lane, Civil Lines, New Delhi</t>
  </si>
  <si>
    <t>AlRihan</t>
  </si>
  <si>
    <t>Shop 10, Krishna Market, Lajpat Nagar 1, New Delhi</t>
  </si>
  <si>
    <t>AlSameer</t>
  </si>
  <si>
    <t>39 &amp; 40, Arakashan Road, Paharganj, New Delhi</t>
  </si>
  <si>
    <t>AlSwad</t>
  </si>
  <si>
    <t>GH-18, Tradex Tower-2, Alpha 1 Commercial Belt, Greater Noida, Noida</t>
  </si>
  <si>
    <t>AlTaj Shamim Chicken Point</t>
  </si>
  <si>
    <t>A -15, Main Loni Road, Jyoti Colony, Shahdara, New Delhi</t>
  </si>
  <si>
    <t>Alvis Food Spot</t>
  </si>
  <si>
    <t>Star City Mall, Mayur Vihar Phase 1, New Delhi</t>
  </si>
  <si>
    <t>Star City Mall Mayur Vihar Phase 1</t>
  </si>
  <si>
    <t>Alwar Sweets</t>
  </si>
  <si>
    <t>GF-40, Opposite Mother Dairy, Vyapar Kendra, Phase 1, Sushant Lok, Gurgaon</t>
  </si>
  <si>
    <t>Vyapar Kendra Sushant Lok</t>
  </si>
  <si>
    <t>Alwar Sweets  Namkeen</t>
  </si>
  <si>
    <t>Shop 45-46, HUDA Market, Sector 39, Gurgaon</t>
  </si>
  <si>
    <t>Always Eat Green</t>
  </si>
  <si>
    <t>A-60 New Ashok Nagar, Vasundhara Enclave, New Delhi</t>
  </si>
  <si>
    <t>Ama Rabsel House</t>
  </si>
  <si>
    <t>House 47, Majnu Ka Tila, New Delhi</t>
  </si>
  <si>
    <t>Amalfi</t>
  </si>
  <si>
    <t>M-82, 1st Floor, Greater Kailash GK 2, New Delhi</t>
  </si>
  <si>
    <t>Aman Chicken</t>
  </si>
  <si>
    <t>Ludhiana</t>
  </si>
  <si>
    <t>Jagjit Nagar, Near Railway Crossing, Near Shastri Nagar, Ludhiana</t>
  </si>
  <si>
    <t>Shastri Nagar</t>
  </si>
  <si>
    <t>Aman Restaurant</t>
  </si>
  <si>
    <t>Boradway Hotel, Near IP Vijaya Mall, Bhelupur, Varanasi</t>
  </si>
  <si>
    <t>Bhelupur</t>
  </si>
  <si>
    <t>Aman Vaishno Dhaba</t>
  </si>
  <si>
    <t>417, New Ashok Nagar, Near Mayur Vihar Phase 1, New Delhi</t>
  </si>
  <si>
    <t>AmanDeep Pure Veg</t>
  </si>
  <si>
    <t>Shop G-3, BN Block Market, Shalimar Bagh, New Delhi</t>
  </si>
  <si>
    <t>Amar Bakery</t>
  </si>
  <si>
    <t>G-5 &amp; 6, Krit Plaza LSC, Surajmal Vihar, Anand Vihar, New Delhi</t>
  </si>
  <si>
    <t>Bakery, Desserts, Fast Food, Mithai</t>
  </si>
  <si>
    <t>72-B, Vikas Marg, Opposite Metro Pillar 50, Laxmi Nagar, New Delhi</t>
  </si>
  <si>
    <t>Fast Food, Mithai, Bakery</t>
  </si>
  <si>
    <t>Amaze Dining</t>
  </si>
  <si>
    <t>G-82, Kirti Nagar, New Delhi</t>
  </si>
  <si>
    <t>Amazing Burgers</t>
  </si>
  <si>
    <t>Shop 29 &amp; 30, Ground Floor, Shopping Planet, Plot 232A1, Block C, Sector 48, Noida</t>
  </si>
  <si>
    <t>Burger, Fast Food</t>
  </si>
  <si>
    <t>Ambarsari Kababs  Curries</t>
  </si>
  <si>
    <t>G-45, Pankaj Central Market, Near Plato Public School, IP Extension, New Delhi</t>
  </si>
  <si>
    <t>Ambarsaria by Gourmet Affaires</t>
  </si>
  <si>
    <t>Ground Floor, JMD Kohinoor Mall, Greater Kailash GK 2, New Delhi</t>
  </si>
  <si>
    <t>JMD Kohinoor Mall Greater Kailash</t>
  </si>
  <si>
    <t>Amber</t>
  </si>
  <si>
    <t>N-19, Connaught Place, New Delhi</t>
  </si>
  <si>
    <t>Ambersari Dhaba</t>
  </si>
  <si>
    <t>C-125, Near Flyover Market, Lajpat Nagar 1, New Delhi</t>
  </si>
  <si>
    <t>Ambrosia  The Golden Palms Hotel</t>
  </si>
  <si>
    <t>The Golden Palms Hotel, 6C, Opposite East Delhi Police Headquarter, IP Extension, New Delhi</t>
  </si>
  <si>
    <t>North Indian, Continental</t>
  </si>
  <si>
    <t>Ambrosia Bliss</t>
  </si>
  <si>
    <t>2nd Floor, L-51 to 54, Outer Circle, Connaught Place, New Delhi</t>
  </si>
  <si>
    <t>Amchur</t>
  </si>
  <si>
    <t>16966, Babarpur Road, Shivaji Park, Shahdara, New Delhi</t>
  </si>
  <si>
    <t>Ameer Sweets House</t>
  </si>
  <si>
    <t>958, Haveli Azam Khan, Chitli Qabar, Jama Masjid, New Delhi</t>
  </si>
  <si>
    <t>Americana Kitchen and Bar</t>
  </si>
  <si>
    <t>Shop 5, Ground Floor, Satyam Cineplex, Nehru Place, New Delhi</t>
  </si>
  <si>
    <t>American, Tex-Mex, Italian, Mexican, North Indian</t>
  </si>
  <si>
    <t>Ist Floor, 1-6, Centre Stage Mall, Sector 18, Noida</t>
  </si>
  <si>
    <t>Centre Stage Mall Sector 18</t>
  </si>
  <si>
    <t>Amici Cafe</t>
  </si>
  <si>
    <t>8, Defence Colony Market, Defence Colony, New Delhi</t>
  </si>
  <si>
    <t>Cafe, Italian</t>
  </si>
  <si>
    <t>47, Middle Lane, Khan Market, New Delhi</t>
  </si>
  <si>
    <t>Khan Market</t>
  </si>
  <si>
    <t>Cafe, Pizza, Italian</t>
  </si>
  <si>
    <t>Shop 15, Ground Floor, Cyber Hub, DLF Cyber City, Gurgaon</t>
  </si>
  <si>
    <t>Cyber Hub DLF Cyber City</t>
  </si>
  <si>
    <t>Cafe, Italian, Pizza</t>
  </si>
  <si>
    <t>Amici Gourmet Pizza</t>
  </si>
  <si>
    <t>Pizza, Italian</t>
  </si>
  <si>
    <t>Amigos Deli</t>
  </si>
  <si>
    <t>B-11, East Arjun Nagar, Near Hedgewar Hospital, Karkardooma, New Delhi</t>
  </si>
  <si>
    <t>Karkardooma</t>
  </si>
  <si>
    <t>Mughlai, Fast Food</t>
  </si>
  <si>
    <t>Amigos Hub</t>
  </si>
  <si>
    <t>96, Opposite Sri Venkateswara College, Satyaniketan, New Delhi</t>
  </si>
  <si>
    <t>Cafe, Fast Food</t>
  </si>
  <si>
    <t>Amir</t>
  </si>
  <si>
    <t>Rua Ronald de Carvalho, 55, Copacabana, Rio de Janeiro</t>
  </si>
  <si>
    <t>Copacabana</t>
  </si>
  <si>
    <t>Lebanese</t>
  </si>
  <si>
    <t>Amit Dhaba</t>
  </si>
  <si>
    <t>Shop 28, Sudama Market, Moti Nagar, New Delhi</t>
  </si>
  <si>
    <t>Amit Hotel</t>
  </si>
  <si>
    <t>A 110, New Ashok Nagar, Near, Mayur Vihar Phase 1, New Delhi</t>
  </si>
  <si>
    <t>Amma Mess</t>
  </si>
  <si>
    <t>19 &amp; 20, Shastri Market, Gurudwara Road, Karol Bagh, New Delhi</t>
  </si>
  <si>
    <t>South Indian, North Indian</t>
  </si>
  <si>
    <t>Ammis Kitchen</t>
  </si>
  <si>
    <t>Sector 44, Noida</t>
  </si>
  <si>
    <t>Ammus South Indian Restaurant</t>
  </si>
  <si>
    <t>G-43, Ground Floor, Sushant Shopping Arcade, Sushant Lok, Gurgaon</t>
  </si>
  <si>
    <t>Sushant Shopping Arcade Sushant Lok Gurgaon</t>
  </si>
  <si>
    <t>3, Ground Floor, Vakil Market, Chakkarpur, MG Road, Gurgaon</t>
  </si>
  <si>
    <t>Amor Kitchen</t>
  </si>
  <si>
    <t>65-E, Arjun Nagar, Safdarjung, New Delhi</t>
  </si>
  <si>
    <t>AMPM Caf  Bar</t>
  </si>
  <si>
    <t>J 25, 3rd &amp; 4th Floor, BK Dutt Market, Rajouri Garden, New Delhi</t>
  </si>
  <si>
    <t>Continental, Italian, American</t>
  </si>
  <si>
    <t>Amrit Family Rasoi</t>
  </si>
  <si>
    <t>2, BG-6, DDA Market, Paschim Vihar, New Delhi</t>
  </si>
  <si>
    <t>Amrits Agni Multi Cuisine Restaurant</t>
  </si>
  <si>
    <t>M-7, 1st Floor, Opposite Samvedana Hospital, Sector 48, Noida</t>
  </si>
  <si>
    <t>Amritsar Express</t>
  </si>
  <si>
    <t>Prem Nagar, Main Road, Jail Road, New Delhi</t>
  </si>
  <si>
    <t>Amritsar Juction</t>
  </si>
  <si>
    <t>Opposite Amar Dev Public School, Near Vinayak Hospital, Gujranwala Town, New Delhi</t>
  </si>
  <si>
    <t>Amritsari Chaap Corner</t>
  </si>
  <si>
    <t>50601, Sant Nagar, Main Desh Bandhu Gupta Road, Karol Bagh, New Delhi</t>
  </si>
  <si>
    <t>Amritsari Chaat Bhandar</t>
  </si>
  <si>
    <t>D-31, Lal Quarter, Krishna Nagar, New Delhi</t>
  </si>
  <si>
    <t>Amritsari Dhaba</t>
  </si>
  <si>
    <t>Shop 1, Opposite Safdarjung Club, Behind Kamal Cinema, Safdarjung Enclave Market, Safdarjung, New Delhi</t>
  </si>
  <si>
    <t>Metro Pillar 782, Dwarka Mor, Uttam Nagar, New Delhi</t>
  </si>
  <si>
    <t>Amritsari Express</t>
  </si>
  <si>
    <t>Food Court, 2nd Floor, Moments Mall, Kirti Nagar, New Delhi</t>
  </si>
  <si>
    <t>Moments Mall Kirti Nagar</t>
  </si>
  <si>
    <t>Amritsari Kulcha</t>
  </si>
  <si>
    <t>Flat 22, RU Block, Opposite Power House, Pitampura, New Delhi</t>
  </si>
  <si>
    <t>Amritsari Lassi Wala</t>
  </si>
  <si>
    <t>Shop 295, Fatehpuri Chowk, Chandni Chowk, New Delhi</t>
  </si>
  <si>
    <t>Amritsari Naan</t>
  </si>
  <si>
    <t>QU-1, Pitampura, New Delhi</t>
  </si>
  <si>
    <t>Amritsari Naan  Kulcha</t>
  </si>
  <si>
    <t>B-12, Saraswati Garden, Shani Mandir, Kirti Nagar, New Delhi</t>
  </si>
  <si>
    <t>Amritsari Naan Hut</t>
  </si>
  <si>
    <t>24 A, Pocket E, Near Hansraj School, Dilshad Garden, New Delhi</t>
  </si>
  <si>
    <t>Amritsari Xpress</t>
  </si>
  <si>
    <t>AB-8, Safdarjung Enclave, Kamal Cinema, Safdarjung, New Delhi</t>
  </si>
  <si>
    <t>Amul Cafe</t>
  </si>
  <si>
    <t>142A, GG-1, Vikaspuri, New Delhi</t>
  </si>
  <si>
    <t>Desserts, Fast Food</t>
  </si>
  <si>
    <t>Amul IceCream Parlour</t>
  </si>
  <si>
    <t>Ground Floor, North Gate Mall, Gujranwala Town, New Delhi</t>
  </si>
  <si>
    <t>591-598, Near Sabzi Mandi Jheel, Geeta Colony, New Delhi</t>
  </si>
  <si>
    <t>Geeta Colony</t>
  </si>
  <si>
    <t>61-B, Ber Sarai, JNU, New Delhi</t>
  </si>
  <si>
    <t>Amul Sweets  Bakery</t>
  </si>
  <si>
    <t>871, Zamrudpur, DDA Market, Kailash Colony, New Delhi</t>
  </si>
  <si>
    <t>North Indian, South Indian, Chinese, Fast Food, Bakery, Mithai</t>
  </si>
  <si>
    <t>Amuse Lounge</t>
  </si>
  <si>
    <t>1st Floor, Building 6, Central Market, Punjabi Bagh, New Delhi</t>
  </si>
  <si>
    <t>Fast Food, Chinese, North Indian</t>
  </si>
  <si>
    <t>Anaaj</t>
  </si>
  <si>
    <t>Food Court, Unitech Infospace, Sector 21, Gurgaon</t>
  </si>
  <si>
    <t>Anaichas Food Joint</t>
  </si>
  <si>
    <t>Kanpur</t>
  </si>
  <si>
    <t>113187, Swaroop Nagar, Kanpur</t>
  </si>
  <si>
    <t>Swaroop Nagar</t>
  </si>
  <si>
    <t>Chinese, North Indian, Continental</t>
  </si>
  <si>
    <t>Anand Chicken  Fast Food</t>
  </si>
  <si>
    <t>WZ-73, Gali 4, Shiv Nagar, Near Jail Road, New Delhi</t>
  </si>
  <si>
    <t>Anand Dhaba</t>
  </si>
  <si>
    <t>DSS-38, Sector 21C Market, Sector 21, Faridabad</t>
  </si>
  <si>
    <t>Sector 21</t>
  </si>
  <si>
    <t>Anand Food Factory</t>
  </si>
  <si>
    <t>C-68, Sector-2, Noida</t>
  </si>
  <si>
    <t>Anand Ji</t>
  </si>
  <si>
    <t>3, Krishna Market, Lajpat Nagar 1, New Delhi</t>
  </si>
  <si>
    <t>Anand Ji de Choley Bhatoore</t>
  </si>
  <si>
    <t>Opposite Green Field School, Naveen, Shahdara, New Delhi</t>
  </si>
  <si>
    <t>Anand Ji Restaurant</t>
  </si>
  <si>
    <t>35, Community Centre, New Friends Colony, New Delhi</t>
  </si>
  <si>
    <t>Community Centre New Friends Colony</t>
  </si>
  <si>
    <t>Chinese, North Indian, Street Food</t>
  </si>
  <si>
    <t>Anand Restaurant</t>
  </si>
  <si>
    <t>1596, Scindia House, Connaught Place, New Delhi</t>
  </si>
  <si>
    <t>Anand Sweets</t>
  </si>
  <si>
    <t>Sultanpuri Mod Market, Nangloi, New Delhi</t>
  </si>
  <si>
    <t>391, Leela Ram Market, South Extension 2, New Delhi</t>
  </si>
  <si>
    <t>Ananda Food Express</t>
  </si>
  <si>
    <t>B-10, Opposite Headgewar Hospital, East Arjun Nagar, Karkardooma, New Delhi</t>
  </si>
  <si>
    <t>Anandam</t>
  </si>
  <si>
    <t>Dehradun</t>
  </si>
  <si>
    <t>69, Krishna Tower, Rajpur Road, Hathibarkala Salwala, Dehradun</t>
  </si>
  <si>
    <t>Hathibarkala Salwala</t>
  </si>
  <si>
    <t>Desserts, North Indian, Chinese, South Indian, Fast Food, Street Food</t>
  </si>
  <si>
    <t>Anandas</t>
  </si>
  <si>
    <t>1, DDA Market, Vasundhara Enclave, New Delhi</t>
  </si>
  <si>
    <t>Anandini  The Tea Room</t>
  </si>
  <si>
    <t>10 A, DDA, Near UCO Bank, Shahpur Jat, New Delhi</t>
  </si>
  <si>
    <t>Shahpur Jat</t>
  </si>
  <si>
    <t>Tea</t>
  </si>
  <si>
    <t>Anands</t>
  </si>
  <si>
    <t>G-15, Krishna Apra Plaza, Commercial Belt, Near State Bank of India, Alpha 1, Greater Noida, Noida</t>
  </si>
  <si>
    <t>Anandum</t>
  </si>
  <si>
    <t>S 311, Main Road, Near St Stephen's Hospital, DLF Phase 3, Gurgaon</t>
  </si>
  <si>
    <t>Anchor Bar  Kitchen</t>
  </si>
  <si>
    <t>C-2627, Sector 18, Noida</t>
  </si>
  <si>
    <t>Anchorage Cafe Restaurant Wine Bar</t>
  </si>
  <si>
    <t>Victor Harbor</t>
  </si>
  <si>
    <t>21 Flinders Parade, Victor Harbor, SA</t>
  </si>
  <si>
    <t>Coffee and Tea, Tapas, Australian</t>
  </si>
  <si>
    <t>Ancient Spice</t>
  </si>
  <si>
    <t>Ardee City, Gurgaon</t>
  </si>
  <si>
    <t>Andaaz E Paranthas</t>
  </si>
  <si>
    <t>306, 2nd Floor, Food Court, Spice World Mall, Sector 25, Noida</t>
  </si>
  <si>
    <t>Andhra Bhavan</t>
  </si>
  <si>
    <t>1, Ashoka Road, Feroze Shah Road, New Delhi</t>
  </si>
  <si>
    <t>Feroze Shah Road</t>
  </si>
  <si>
    <t>South Indian, Andhra</t>
  </si>
  <si>
    <t>Andreas Eatery</t>
  </si>
  <si>
    <t>Shop 48A-51, First Floor, District Centre, Saket, New Delhi</t>
  </si>
  <si>
    <t>Italian, Mexican, Spanish, Thai, Vietnamese, Indonesian, American</t>
  </si>
  <si>
    <t>Ane China</t>
  </si>
  <si>
    <t>AL Market, Shopping Centre, Shalimar Bagh, New Delhi</t>
  </si>
  <si>
    <t>ANF Kitchen Express</t>
  </si>
  <si>
    <t>Shop 121, DLF Tower B, Jasola, New Delhi</t>
  </si>
  <si>
    <t>Jasola</t>
  </si>
  <si>
    <t>Angaar</t>
  </si>
  <si>
    <t>Hotel Saffron Kiran, 126, Adjacent to Badarpur Toll, NH-2, Sector 35, Faridabad</t>
  </si>
  <si>
    <t>Hotel Saffron Kiran Faridabad</t>
  </si>
  <si>
    <t>Angan Bakery  Cafe</t>
  </si>
  <si>
    <t>Yashwant Palace Market, Chanakyapuri, New Delhi</t>
  </si>
  <si>
    <t>Bakery, Italian, Fast Food, Chinese, Continental</t>
  </si>
  <si>
    <t>Angeethi</t>
  </si>
  <si>
    <t>200, Main Market, Sector 31, Gurgaon</t>
  </si>
  <si>
    <t>101, Gharonda Complex, Jagdeo Path Crossing, Bailey Road, Khajpura, Patna</t>
  </si>
  <si>
    <t>Khajpura</t>
  </si>
  <si>
    <t>Angeethi Express</t>
  </si>
  <si>
    <t>Opposite Venkateshwara College, Satyaniketan, New Delhi</t>
  </si>
  <si>
    <t>Angeethi Restaurant</t>
  </si>
  <si>
    <t>Aurangabad</t>
  </si>
  <si>
    <t>Seven Hill Flyover, Jalna Road, Vidya Nagar, CIDCO, Aurangabad</t>
  </si>
  <si>
    <t>CIDCO</t>
  </si>
  <si>
    <t>Angeethi Se</t>
  </si>
  <si>
    <t>Shop 105, Food Court, Supertech Shopprix Mall, Sector 61, Noida</t>
  </si>
  <si>
    <t>Angelena Restaurant</t>
  </si>
  <si>
    <t>D 490, West Vinod Nagar, Pandav Nagar, New Delhi</t>
  </si>
  <si>
    <t>Angels Basket</t>
  </si>
  <si>
    <t>C-152, Lajpat Nagar 2, New Delhi</t>
  </si>
  <si>
    <t>Angels in my Kitchen</t>
  </si>
  <si>
    <t>E Block Market, Poorvi Marg, Vasant Vihar, New Delhi</t>
  </si>
  <si>
    <t>Vasant Vihar</t>
  </si>
  <si>
    <t>Bakery, Desserts, Fast Food</t>
  </si>
  <si>
    <t>15, B-10 Market, Vasant Kunj, New Delhi</t>
  </si>
  <si>
    <t>Vasant Kunj</t>
  </si>
  <si>
    <t>9-AB, Taimur Nagar, New Friends Colony, New Delhi</t>
  </si>
  <si>
    <t>Shop 31, Defence Colony Market, Defence Colony, New Delhi</t>
  </si>
  <si>
    <t>353, S Block, Greater Kailash GK 2, New Delhi</t>
  </si>
  <si>
    <t>Shop 139, South Moti Bagh Market, Opposite Anand Niketan, Moti Bagh, New Delhi</t>
  </si>
  <si>
    <t>M-4, Qutab Plaza Market, DLF Phase 1, Gurgaon</t>
  </si>
  <si>
    <t>Qutab Plaza DLF Phase 1</t>
  </si>
  <si>
    <t>C-19, Sector 18, Noida</t>
  </si>
  <si>
    <t>Angels Kitchen</t>
  </si>
  <si>
    <t>Shop 5, 6, &amp; 7, S Block, Som Bazar Road, Shalimar Garden, DLF Dilshad Extension ll, Dilshad Garden, New Delhi</t>
  </si>
  <si>
    <t>Angrezee Choupal</t>
  </si>
  <si>
    <t>N Block, DLF Phase 2, Gurgaon</t>
  </si>
  <si>
    <t>DLF Phase 2</t>
  </si>
  <si>
    <t>Angrezee Dhaba</t>
  </si>
  <si>
    <t>Mini DDA Market, Mayur Kunj, Mayur Vihar Phase 1, New Delhi</t>
  </si>
  <si>
    <t>Anil Mishtan Wala</t>
  </si>
  <si>
    <t>23-24, Defence Colony Market, Defence Colony, New Delhi</t>
  </si>
  <si>
    <t>Anisha Restaurant</t>
  </si>
  <si>
    <t>Shop 7, Opposite B Block Power House, Palam Vihar, Gurgaon</t>
  </si>
  <si>
    <t>Palam Vihar</t>
  </si>
  <si>
    <t>Anjali Resaturant</t>
  </si>
  <si>
    <t>B-72, New Ashok Nagar, Vasundhara Enclave, New Delhi</t>
  </si>
  <si>
    <t>Anjel China  Tibetian Food</t>
  </si>
  <si>
    <t>Chawla Gurgaon Road, Najafgarh, New Delhi</t>
  </si>
  <si>
    <t>Tibetan, Chinese</t>
  </si>
  <si>
    <t>Anjlika</t>
  </si>
  <si>
    <t>LG-3, DLF South Point Mall, Golf Course Road, Gurgaon</t>
  </si>
  <si>
    <t>Anjlika Pastry Shop</t>
  </si>
  <si>
    <t>678, Ajmal Khan Road, Karol Bagh, New Delhi</t>
  </si>
  <si>
    <t>F-146, Rajouri Garden, New Delhi</t>
  </si>
  <si>
    <t>Ankit Fast Food Corner</t>
  </si>
  <si>
    <t>Opposite Sanjhi Rasoi, Dabri Road, Palam, New Delhi</t>
  </si>
  <si>
    <t>Ankur Family Restaurant</t>
  </si>
  <si>
    <t>B 17, Om Sai Complex, New Ashok Nagar, Opposite Metro Pillar No 162, Near, Vasundhara Enclave, New Delhi</t>
  </si>
  <si>
    <t>B 17E Metro Station, New Ashok Nagar, Near Mayur Vihar Phase 1, New Delhi</t>
  </si>
  <si>
    <t>Anmol Chicken</t>
  </si>
  <si>
    <t>6283, Main Bara Hindu Rao, Near choti Masjid, MD Ismail Marg, Sadar Bazar, Chandni Chowk, New Delhi</t>
  </si>
  <si>
    <t>Anmol Chicken Corner</t>
  </si>
  <si>
    <t>4120, Urdu Bazar, Jama Masjid, New Delhi</t>
  </si>
  <si>
    <t>Anna Dosa</t>
  </si>
  <si>
    <t>Shop 8, Krishna Market, Lajpat Nagar 1, New Delhi</t>
  </si>
  <si>
    <t>Anna Ka Dosa</t>
  </si>
  <si>
    <t>K-107B, Ground Floor, Kalkaji, New Delhi</t>
  </si>
  <si>
    <t>Annapoorna</t>
  </si>
  <si>
    <t>Annapoorna Bhojanalya</t>
  </si>
  <si>
    <t>B-17, Om Sai Complex, New Ashok Nagar, Vasundhara Enclave, New Delhi</t>
  </si>
  <si>
    <t>Annapoorna Foods</t>
  </si>
  <si>
    <t>A-242, 1st Floor, Block E, Palam Vyapar Kendra, Palam Vihar, Gurgaon</t>
  </si>
  <si>
    <t>North Indian, Mughlai, South Indian</t>
  </si>
  <si>
    <t>Annapurna</t>
  </si>
  <si>
    <t>Shop 1, Basement, Tularam Complex, Old Kondi, Mayur Vihar Phase 3, New Delhi</t>
  </si>
  <si>
    <t>Annapurna Bhandar</t>
  </si>
  <si>
    <t>1463, Near Sheesh Ganj Gurudwara, Chandni Chowk, New Delhi</t>
  </si>
  <si>
    <t>Annapurna Bhojnalaya</t>
  </si>
  <si>
    <t>Main Mangal Bazaar Road, Near Sai Chowk, Dilshad Garden, New Delhi</t>
  </si>
  <si>
    <t>Annapurna Caterings</t>
  </si>
  <si>
    <t>BH 46, Block B, Sector 70, Near Sector 71, Noida</t>
  </si>
  <si>
    <t>Annapurna Caters</t>
  </si>
  <si>
    <t>1730, Aashirwad Complex, Tilak Nagar, New Delhi</t>
  </si>
  <si>
    <t>Annapurna Chaat  Sweets</t>
  </si>
  <si>
    <t>Near Sheeshganj Gurudwara, Chandni Chowk, New Delhi</t>
  </si>
  <si>
    <t>Annapurna Food Point</t>
  </si>
  <si>
    <t>Shop 28, DDA Market, Opposite Maharani Bagh, Kilokari, New Friends Colony, New Delhi</t>
  </si>
  <si>
    <t>Annapurna Restaurant</t>
  </si>
  <si>
    <t>1811, Chandrawal Road, Malka Ganj, Kamla Nagar, New Delhi</t>
  </si>
  <si>
    <t>Annapurna Sweet House</t>
  </si>
  <si>
    <t>38, CSC Market 2, Chittaranjan Park, New Delhi</t>
  </si>
  <si>
    <t>Chittaranjan Park</t>
  </si>
  <si>
    <t>Annapurna Sweets</t>
  </si>
  <si>
    <t>10, DDA Community Centre Market, Yusuf Sarai, New Delhi</t>
  </si>
  <si>
    <t>Yusuf Sarai</t>
  </si>
  <si>
    <t>Annapurna Sweets Palace</t>
  </si>
  <si>
    <t>K-1249, Opposite Sanjay Gandhi Hospital, Mangolpuri, Nangloi, New Delhi</t>
  </si>
  <si>
    <t>Annpurna Rasoi</t>
  </si>
  <si>
    <t>Rz-1112, Najafgarh Nagloi Road, Najafgarh, New Delhi</t>
  </si>
  <si>
    <t>Ano Tai  Jaypee Vasant Continental</t>
  </si>
  <si>
    <t>Jaypee Vasant Continental, Vasant Vihar, New Delhi</t>
  </si>
  <si>
    <t>Jaypee Vasant Continental Vasant Vihar</t>
  </si>
  <si>
    <t>Anokha Chinese Hut</t>
  </si>
  <si>
    <t>D-130, New Kondli, Mayur Vihar Phase 3, New Delhi</t>
  </si>
  <si>
    <t>Antares</t>
  </si>
  <si>
    <t>Goa</t>
  </si>
  <si>
    <t>Small Vagator Beach, Ozran, Vagator, Goa</t>
  </si>
  <si>
    <t>Vagator</t>
  </si>
  <si>
    <t>Seafood</t>
  </si>
  <si>
    <t>Antaryami Paratha Corner</t>
  </si>
  <si>
    <t>A-15, Sector 4, Noida</t>
  </si>
  <si>
    <t>Sector 4</t>
  </si>
  <si>
    <t>Antebellum</t>
  </si>
  <si>
    <t>5510 Church Street, Flowery Branch, GA 30542</t>
  </si>
  <si>
    <t>Flowery Branch</t>
  </si>
  <si>
    <t>American, Southern</t>
  </si>
  <si>
    <t>Anthonys Kitchen</t>
  </si>
  <si>
    <t>Stall 3, PVR Priya, Basant Lok, Vasant Vihar, New Delhi</t>
  </si>
  <si>
    <t>North Indian, South Indian</t>
  </si>
  <si>
    <t>ANTIDOTE</t>
  </si>
  <si>
    <t>Sector 17, Gurgaon</t>
  </si>
  <si>
    <t>Sector 17</t>
  </si>
  <si>
    <t>Anupam Eating Point</t>
  </si>
  <si>
    <t>A-60, New Ashok Nagar, Vasundhara Enclave, New Delhi</t>
  </si>
  <si>
    <t>Anupam Hotel</t>
  </si>
  <si>
    <t>A 60, Main Market Road, New Ashok Nagar, Near, Mayur Vihar Phase 1, New Delhi</t>
  </si>
  <si>
    <t>Anupam Jalpan</t>
  </si>
  <si>
    <t>Ansari Road, Daryaganj, New Delhi</t>
  </si>
  <si>
    <t>Anupam Restaurant</t>
  </si>
  <si>
    <t>205-F, Main Road, Furniture Market, Munirka, New Delhi</t>
  </si>
  <si>
    <t>Anupam Sweet</t>
  </si>
  <si>
    <t>SCF 74, Sector 15 Market, Sector 15, Faridabad</t>
  </si>
  <si>
    <t>North Indian, South Indian, Chinese, Fast Food, Mithai</t>
  </si>
  <si>
    <t>Anupam Sweets</t>
  </si>
  <si>
    <t>66C, Humayunpur, Safdarjung, New Delhi</t>
  </si>
  <si>
    <t>Shop 1, Main Market, Sector 12, R K Puram, New Delhi</t>
  </si>
  <si>
    <t>Anupam Sweets  Restaurant</t>
  </si>
  <si>
    <t>Sai Plaza, Opposite Sai Dham, Tigaon Road, Sector 86, Faridabad</t>
  </si>
  <si>
    <t>Sector 86</t>
  </si>
  <si>
    <t>Anupama Restaurant</t>
  </si>
  <si>
    <t>GF 10, Bajaj House, Building 97, Nehru Place, New Delhi</t>
  </si>
  <si>
    <t>Anupama Snacks and Sweets Corner</t>
  </si>
  <si>
    <t>RZ H215, Bengali Colony, Mahavir Enclave, Palam, New Delhi</t>
  </si>
  <si>
    <t>Anupama Sweets  Family Restaurant</t>
  </si>
  <si>
    <t>SCF 3, Ashoka Enclave Part 1, Near Kanishka Tower, Sector 34, Faridabad</t>
  </si>
  <si>
    <t>Sector 34</t>
  </si>
  <si>
    <t>Mithai, North Indian, South Indian, Chinese, Fast Food</t>
  </si>
  <si>
    <t>Anupama Sweets  Restaurant</t>
  </si>
  <si>
    <t>16, A, Main Road, Sant Nagar, East of Kailash, New Delhi</t>
  </si>
  <si>
    <t>Anwar Food Corner</t>
  </si>
  <si>
    <t>Shop 911, Opposite Jama Masjid Gate 1, Jama Masjid, New Delhi</t>
  </si>
  <si>
    <t>Any Time Food</t>
  </si>
  <si>
    <t>F-1416, Model Town 2, New Delhi</t>
  </si>
  <si>
    <t>Fast Food, Beverages</t>
  </si>
  <si>
    <t>AOne Green Sweet Corner</t>
  </si>
  <si>
    <t>3, Mini Market, Opposite IIT Main Gate, SDA, New Delhi</t>
  </si>
  <si>
    <t>SDA</t>
  </si>
  <si>
    <t>AOWLS</t>
  </si>
  <si>
    <t>Vasant Vihar, New Delhi</t>
  </si>
  <si>
    <t>Apache</t>
  </si>
  <si>
    <t>Shop 3, Turning Point, Behind Phoenix Mall, Viman Nagar, Pune</t>
  </si>
  <si>
    <t>Viman Nagar</t>
  </si>
  <si>
    <t>Apna Dabba</t>
  </si>
  <si>
    <t>Basement, 1346, Opposite Delhi Public School, Sector 45, Gurgaon</t>
  </si>
  <si>
    <t>Apna Dhaba</t>
  </si>
  <si>
    <t>Near Kavira Garden, NH-8, Mahipalpur, New Delhi</t>
  </si>
  <si>
    <t>Apna Dhaba and Caters</t>
  </si>
  <si>
    <t>Street 2, BE-335, Hari Nagar, Mayapuri Phase 2, New Delhi</t>
  </si>
  <si>
    <t>Mayapuri Phase 2</t>
  </si>
  <si>
    <t>Apna Punjabi Zayka</t>
  </si>
  <si>
    <t>Shop No 101, Vishal Market, Near West Mukherjee Nagar, GTB Nagar, New Delhi</t>
  </si>
  <si>
    <t>GTB Nagar</t>
  </si>
  <si>
    <t>Apna Restaurant</t>
  </si>
  <si>
    <t>Booth 146, HUDA Market, Sector 16, Faridabad</t>
  </si>
  <si>
    <t>Sector 16</t>
  </si>
  <si>
    <t>Apna Swad</t>
  </si>
  <si>
    <t>Shop 5, Indra Park, East Uttam Nagar, Uttam Nagar, New Delhi</t>
  </si>
  <si>
    <t>Apni Rasoi</t>
  </si>
  <si>
    <t>Shop 5, DLF, Near Moti Nagar Metro Station, Moti Nagar, New Delhi</t>
  </si>
  <si>
    <t>Plot 2, Shyam Enclave, Main Goyla Road, Deen Pur, Najafgarh, New Delhi</t>
  </si>
  <si>
    <t>A-452, Swana Cinema Road Main Chowk, East Azad Nagar, Near Krishna Nagar, New Delhi</t>
  </si>
  <si>
    <t>7, Mall Road, Kingsway Camp, Hakikat Nagar, Delhi University-GTB Nagar, New Delhi</t>
  </si>
  <si>
    <t>Nand Plaza, Jammu Mohalla, Main Road, Maujpur, Near Shahdara, New Delhi</t>
  </si>
  <si>
    <t>G-3, Aggarwal Center Plaza, DC Chowk, Rohini, New Delhi</t>
  </si>
  <si>
    <t>1, Pocket B, DDA Market, Ashok Vihar Phase 3, New Delhi</t>
  </si>
  <si>
    <t>Ashok Vihar Phase 3</t>
  </si>
  <si>
    <t>A2, Ganesh Nagar, Laxmi Nagar, New Delhi</t>
  </si>
  <si>
    <t>3767, A2, Main Road, Kanhaiya Nagar, Metro Station, Tri Nagar, Wazirpur, New Delhi</t>
  </si>
  <si>
    <t>Wazirpur</t>
  </si>
  <si>
    <t>Shop 301-302, Opposite Apna Enclave, Old Railway Road, Gurgaon</t>
  </si>
  <si>
    <t>U 152-53, DLF Phase 3, Gurgaon</t>
  </si>
  <si>
    <t>HUDA Market Parking, Sector 56, Gurgaon</t>
  </si>
  <si>
    <t>Applebees</t>
  </si>
  <si>
    <t>Opposite La Cigale Hotel, C Ring Road, Al Nasr, Doha</t>
  </si>
  <si>
    <t>Al Nasr</t>
  </si>
  <si>
    <t>American, Tex-Mex</t>
  </si>
  <si>
    <t>Opposite Jumbo Electronics, Level 2, Sahara Centre, Al Nahda, Sharjah</t>
  </si>
  <si>
    <t>Sahara Centre Al Nahda</t>
  </si>
  <si>
    <t>American, Mexican, Burger</t>
  </si>
  <si>
    <t>Abu Dhabi</t>
  </si>
  <si>
    <t>Level 3, Mushrif Mall, Al Mushrif, Abu Dhabi</t>
  </si>
  <si>
    <t>Mushrif Mall Al Mushrif</t>
  </si>
  <si>
    <t>American, Mexican, Seafood</t>
  </si>
  <si>
    <t>Sheikh Issa Tower, Sheikh Zayed Road, Trade Centre Area, Dubai</t>
  </si>
  <si>
    <t>Trade Centre Area</t>
  </si>
  <si>
    <t>Appu Ghar Express</t>
  </si>
  <si>
    <t>Building 105, Plot A-2, GIP Campus, Sector 38-A, Sector 38, Noida</t>
  </si>
  <si>
    <t>Sector 38</t>
  </si>
  <si>
    <t>Aprazvel</t>
  </si>
  <si>
    <t>Rua Aprazvel, 62, Santa Teresa, Rio de Janeiro</t>
  </si>
  <si>
    <t>Santa Teresa</t>
  </si>
  <si>
    <t>Brazilian</t>
  </si>
  <si>
    <t>Apsara Restaurant</t>
  </si>
  <si>
    <t>B-1115, 113, Sector 17, Rohini, New Delhi</t>
  </si>
  <si>
    <t>Fast Food, North Indian, Chinese, South Indian, Ice Cream</t>
  </si>
  <si>
    <t>Aqua  The Park</t>
  </si>
  <si>
    <t>Continental, Italian, Mediterranean</t>
  </si>
  <si>
    <t>Aqua Grill  Pride Plaza Hotel</t>
  </si>
  <si>
    <t>Pride Plaza Hotel, 5A, Hospitality District, Aerocity, New Delhi</t>
  </si>
  <si>
    <t>Pride Plaza Hotel Aerocity</t>
  </si>
  <si>
    <t>Continental, North Indian</t>
  </si>
  <si>
    <t>Arabian  Turkish Caf</t>
  </si>
  <si>
    <t>New Friends Colony, New Delhi</t>
  </si>
  <si>
    <t>Turkish, Arabian, Moroccan, Lebanese</t>
  </si>
  <si>
    <t>Arabian Delites</t>
  </si>
  <si>
    <t>23, Flyover Market, Defence Colony, New Delhi</t>
  </si>
  <si>
    <t>Lebanese, Arabian</t>
  </si>
  <si>
    <t>280, Club Road, West Punjabi Bagh, Punjabi Bagh, New Delhi</t>
  </si>
  <si>
    <t>Arabian Knights</t>
  </si>
  <si>
    <t>Sri lanka</t>
  </si>
  <si>
    <t>Colombo</t>
  </si>
  <si>
    <t>377, Opposite Amana Bank, Galle Road, Kollupitiya, Colombo 03</t>
  </si>
  <si>
    <t>Kollupitiya Colombo 03</t>
  </si>
  <si>
    <t>Middle Eastern, Arabian</t>
  </si>
  <si>
    <t>Sri Lankan Rupee(LKR)</t>
  </si>
  <si>
    <t>Arabian Knites</t>
  </si>
  <si>
    <t>B-206, Krishna Market, Lajpat Nagar 1, New Delhi</t>
  </si>
  <si>
    <t>Arabian Nites</t>
  </si>
  <si>
    <t>59, Basant Lok Market, Vasant Vihar, New Delhi</t>
  </si>
  <si>
    <t>Basant Lok Market Vasant Vihar</t>
  </si>
  <si>
    <t>A - 133, Ground Floor, Super Mart 1, DLF Phase 4, Gurgaon</t>
  </si>
  <si>
    <t>Supermart 1 DLF Phase 4</t>
  </si>
  <si>
    <t>Arabicaa 9</t>
  </si>
  <si>
    <t>Shop 1, Plot 1-A, Circular Road, New Colony, Sector 7, Gurgaon</t>
  </si>
  <si>
    <t>Sector 7</t>
  </si>
  <si>
    <t>Aradhya Restaurant</t>
  </si>
  <si>
    <t>Shop 50, Gali 1, Saiyadulajab, Saket, New Delhi</t>
  </si>
  <si>
    <t>Aravali Owls</t>
  </si>
  <si>
    <t>B-263, Green Field Colony, Sector 42, Faridabad</t>
  </si>
  <si>
    <t>Sector 42</t>
  </si>
  <si>
    <t>Aravalli Owls</t>
  </si>
  <si>
    <t>B - 263, Green Field Colony, Sector 43, Faridabad</t>
  </si>
  <si>
    <t>Archies</t>
  </si>
  <si>
    <t>72 Oxford Road, University District, Oxford Road, Manchester M1 5NH</t>
  </si>
  <si>
    <t>Oxford Road</t>
  </si>
  <si>
    <t>Fast Food, American</t>
  </si>
  <si>
    <t>Archies Waeside</t>
  </si>
  <si>
    <t>Sioux City</t>
  </si>
  <si>
    <t>224 4th Ave NE, Le Mars, IA 51031</t>
  </si>
  <si>
    <t>Le Mars</t>
  </si>
  <si>
    <t>Burger, Seafood, Steak</t>
  </si>
  <si>
    <t>Ardor 21</t>
  </si>
  <si>
    <t>N-5556 &amp; 8889, Outer Circle, Connaught Place, New Delhi</t>
  </si>
  <si>
    <t>Arigato Sushi</t>
  </si>
  <si>
    <t>Canada</t>
  </si>
  <si>
    <t>Yorkton</t>
  </si>
  <si>
    <t>14 Second Ave North, Yorkton, SK S3N 1G1</t>
  </si>
  <si>
    <t>Asian</t>
  </si>
  <si>
    <t>Aristocrat Sweet Shop</t>
  </si>
  <si>
    <t>Shop 9, Market 1, Chittaranjan Park, New Delhi</t>
  </si>
  <si>
    <t>Mithai, Bakery</t>
  </si>
  <si>
    <t>Armaans Restaurant</t>
  </si>
  <si>
    <t>Shop 3, Market 2 Complex, Near Pragati Vihar Hostel, Lodhi Road, New Delhi</t>
  </si>
  <si>
    <t>Lodhi Road</t>
  </si>
  <si>
    <t>Armory  Hotel HautMonde</t>
  </si>
  <si>
    <t>Hotel HautMonde, Part 1, Sector 15, Gurgaon</t>
  </si>
  <si>
    <t>Hotel HauteMonde Sector 15</t>
  </si>
  <si>
    <t>Aroma</t>
  </si>
  <si>
    <t>Shop 2, Paras Tierea, Sector 137, Near Sector 132, Noida</t>
  </si>
  <si>
    <t>Sector 132</t>
  </si>
  <si>
    <t>South Indian, North Indian, Street Food</t>
  </si>
  <si>
    <t>Aroma  The Royal Retreat</t>
  </si>
  <si>
    <t>The Royal Retreat, Krishna Nagar, Booti, Bariatu, Ranchi</t>
  </si>
  <si>
    <t>The Royal Retreat Bariatu</t>
  </si>
  <si>
    <t>Aroma Rest O Bar</t>
  </si>
  <si>
    <t>18, Ashish Corporate Tower, Karkardooma Community Centre, Karkardooma, New Delhi</t>
  </si>
  <si>
    <t>Aroma Spice</t>
  </si>
  <si>
    <t>15A61, WEA, Karol Bagh, New Delhi</t>
  </si>
  <si>
    <t>Aromas</t>
  </si>
  <si>
    <t>7135, Opposite Indian Overses Bank, Swaroop Nagar, Kanpur</t>
  </si>
  <si>
    <t>Aromas of Pind</t>
  </si>
  <si>
    <t>A-38, Mohan Cooperative Estate, Near Sarita Vihar Metro Station, Opposite Metro Pillar 302, Mathura Road, New Delhi</t>
  </si>
  <si>
    <t>Mathura Road</t>
  </si>
  <si>
    <t>Aroos Damascus</t>
  </si>
  <si>
    <t>Opposite Emirates NBD, Near First Gulf Bank, King Abdul Aziz Street, Al Nud, Sharjah</t>
  </si>
  <si>
    <t>Al Nud</t>
  </si>
  <si>
    <t>Arabian, Middle Eastern</t>
  </si>
  <si>
    <t>Arora Pastry Palace</t>
  </si>
  <si>
    <t>Dwarka Mod Metro Station, Pillar Number 781, Uttam Nagar, New Delhi</t>
  </si>
  <si>
    <t>Bakery, Fast Food</t>
  </si>
  <si>
    <t>Arora Snacks</t>
  </si>
  <si>
    <t>B Block Market, Vivek Vihar, New Delhi</t>
  </si>
  <si>
    <t>Vivek Vihar</t>
  </si>
  <si>
    <t>Aroras Veg Corner</t>
  </si>
  <si>
    <t>1, A Block Market, Shalimar Bagh, New Delhi</t>
  </si>
  <si>
    <t>Arriba  Mexican Grill  Tequileria</t>
  </si>
  <si>
    <t>The Village Restaurant Complex, Asiad Village, Khel Gaon Marg, New Delhi</t>
  </si>
  <si>
    <t>The Village Restaurant Complex Khel Gaon Marg</t>
  </si>
  <si>
    <t>Mexican</t>
  </si>
  <si>
    <t>Art of Spices</t>
  </si>
  <si>
    <t>B-13, Behind City Hospital, Pusa Road, Karol Bagh, New Delhi</t>
  </si>
  <si>
    <t>Fast Food, North Indian, Mughlai</t>
  </si>
  <si>
    <t>Artichoke Cafe</t>
  </si>
  <si>
    <t>161 Middle Road, Sculpture Square 188978</t>
  </si>
  <si>
    <t>Victoria Rochor</t>
  </si>
  <si>
    <t>Cafe, Spanish, Turkish, Greek</t>
  </si>
  <si>
    <t>Artistry</t>
  </si>
  <si>
    <t>17 Jalan Pinang 199149</t>
  </si>
  <si>
    <t>Sungai Pinang Rochor</t>
  </si>
  <si>
    <t>American, Bakery, European, Burger, Fusion</t>
  </si>
  <si>
    <t>Artusi Ristorante e Bar</t>
  </si>
  <si>
    <t>M-24, M Block Market, Greater Kailash GK 2, New Delhi</t>
  </si>
  <si>
    <t>Arunachal Bhawan</t>
  </si>
  <si>
    <t>27, Kautilya Marg, Diplomatic Enclave, Chanakyapuri, New Delhi</t>
  </si>
  <si>
    <t>North Eastern</t>
  </si>
  <si>
    <t>Aryan Familys Delight</t>
  </si>
  <si>
    <t>Allahabad</t>
  </si>
  <si>
    <t>Ground Floor, Vinayak City Centre, Sardar Patel Marg, Civil Lines, Allahabad</t>
  </si>
  <si>
    <t>North Indian, South Indian, Fast Food</t>
  </si>
  <si>
    <t>Aryans Rajasthani Pyaz Ki Kachori</t>
  </si>
  <si>
    <t>177, E Block, Lajpat Nagar 1, New Delhi</t>
  </si>
  <si>
    <t>Ashirbad</t>
  </si>
  <si>
    <t>Shop 3, Market 3, Chittaranjan Park, New Delhi</t>
  </si>
  <si>
    <t>Ashirwad Dhaba</t>
  </si>
  <si>
    <t>3, MR Complex, NH 8, Near Rangpuri Bus Stand, Mahipalpur, New Delhi</t>
  </si>
  <si>
    <t>Ashish Lal Dhaba</t>
  </si>
  <si>
    <t>B4, Kotla Road, ITO, New Delhi</t>
  </si>
  <si>
    <t>ITO</t>
  </si>
  <si>
    <t>Ashiyan Foods</t>
  </si>
  <si>
    <t>D-3491, Chhatarpur Pahari, Mehrauli, New Delhi</t>
  </si>
  <si>
    <t>Ashok  Ashok Meat Dhaba</t>
  </si>
  <si>
    <t>Shop 2, Ring Road, Sarojini Nagar, New Delhi</t>
  </si>
  <si>
    <t>Sarojini Nagar</t>
  </si>
  <si>
    <t>Ashok Chaat Corner</t>
  </si>
  <si>
    <t>Shop 3488, Chowk Hauz Qazi, Near Chawri Bazar, New Delhi</t>
  </si>
  <si>
    <t>Chawri Bazar</t>
  </si>
  <si>
    <t>Ashok Meat Wala</t>
  </si>
  <si>
    <t>Shop 16, G-H10, Sunder Vihar, Paschim Vihar, New Delhi</t>
  </si>
  <si>
    <t>B-1802, Derawal Nagar, Gujranwala Town, New Delhi</t>
  </si>
  <si>
    <t>Ashoka Restaurant</t>
  </si>
  <si>
    <t>Main Market, Sector 16, Faridabad</t>
  </si>
  <si>
    <t>Nagpur</t>
  </si>
  <si>
    <t>60, Sadar Bazar Main Road, Sadar, Nagpur</t>
  </si>
  <si>
    <t>Sadar</t>
  </si>
  <si>
    <t>Ashoka Snacks Corner</t>
  </si>
  <si>
    <t>Opposite 15 Dakshin Marg, DLF Phase 2, Gurgaon</t>
  </si>
  <si>
    <t>Street Food, Chinese, North Indian</t>
  </si>
  <si>
    <t>Ashokas Ice Zone</t>
  </si>
  <si>
    <t>1147, Tilak Nagar, New Delhi</t>
  </si>
  <si>
    <t>Ice Cream, Beverages</t>
  </si>
  <si>
    <t>Ashokas Veg Restaurant</t>
  </si>
  <si>
    <t>31, Opposite Kohinoor Plaza, Near M P Law College, Nirala Bazar, Aurangabad</t>
  </si>
  <si>
    <t>Nirala Bazar</t>
  </si>
  <si>
    <t>South Indian, Chinese, North Indian</t>
  </si>
  <si>
    <t>Ashu Bhature Wala</t>
  </si>
  <si>
    <t>B-6150, Sector 8, Rohini, New Delhi</t>
  </si>
  <si>
    <t>Ashu Thali Wala</t>
  </si>
  <si>
    <t>BK 13, Block BK 1, Shalimar Bagh, New Delhi</t>
  </si>
  <si>
    <t>Asia</t>
  </si>
  <si>
    <t>Main Mangal Bazar Road, Opposite Dhingra Garments, Dilshad Garden, New Delhi</t>
  </si>
  <si>
    <t>Asia 21</t>
  </si>
  <si>
    <t>F-21, 1st Floor, Preet Vihar, New Delhi</t>
  </si>
  <si>
    <t>Asian, North Indian, Japanese</t>
  </si>
  <si>
    <t>Asia Central</t>
  </si>
  <si>
    <t>Shahpur Jat, New Delhi</t>
  </si>
  <si>
    <t>Asian, Chinese, Thai, Vietnamese</t>
  </si>
  <si>
    <t>Asia Kitchen</t>
  </si>
  <si>
    <t>15-A, Basant Lok Market, Vasant Vihar, New Delhi</t>
  </si>
  <si>
    <t>Chinese, Thai, North Indian</t>
  </si>
  <si>
    <t>Asia Kitchen by Mainland China</t>
  </si>
  <si>
    <t>4th Floor, Acropolis Mall, 18581, Rajdanga Main Road, Kasba, Kolkata</t>
  </si>
  <si>
    <t>Acropolis Mall Kasba</t>
  </si>
  <si>
    <t>Asian, Chinese</t>
  </si>
  <si>
    <t>Asia Seven Express</t>
  </si>
  <si>
    <t>Food Capital, Worldmark 1, Aerocity, New Delhi</t>
  </si>
  <si>
    <t>Worldmark 1 Aerocity</t>
  </si>
  <si>
    <t>Asian Bistro</t>
  </si>
  <si>
    <t>F10F11, Central Plaza Mall, Golf Course Road, Gurgaon</t>
  </si>
  <si>
    <t>Central Plaza Mall Golf Course Road</t>
  </si>
  <si>
    <t>Chinese, Thai, North Indian, Japanese</t>
  </si>
  <si>
    <t>Asian Chopstick</t>
  </si>
  <si>
    <t>Shop 2, 352-D, Gym Building, Munirka, New Delhi</t>
  </si>
  <si>
    <t>Asian Curry</t>
  </si>
  <si>
    <t>Shop  6, LSC Site, CSC, New Friends Colony, New Delhi</t>
  </si>
  <si>
    <t>Thai, Chinese</t>
  </si>
  <si>
    <t>Asian Fun</t>
  </si>
  <si>
    <t>Shop 14, Godavari Shopping Complex, Sector 37, Noida</t>
  </si>
  <si>
    <t>Asian Haus</t>
  </si>
  <si>
    <t>762, Near Iskcon Temple, Sant Nagar, East of Kailash, New Delhi</t>
  </si>
  <si>
    <t>Chinese, Thai, Asian, Malaysian, Vietnamese, Japanese</t>
  </si>
  <si>
    <t>166, H Block, DLF Phase 1, Gurgaon</t>
  </si>
  <si>
    <t>DLF Phase 1</t>
  </si>
  <si>
    <t>Asian House Restaurant</t>
  </si>
  <si>
    <t>1st floor, Asian Hotel, New Aruna Nagar, Majnu ka Tila, New Delhi</t>
  </si>
  <si>
    <t>Tibetan, South Indian, North Indian</t>
  </si>
  <si>
    <t>Aslam Chicken</t>
  </si>
  <si>
    <t>Jama Masjid, New Delhi</t>
  </si>
  <si>
    <t>Asli Alam Muradabadi Biryani Centre</t>
  </si>
  <si>
    <t>208, Dr Kapoor Wali Gali, Munirka, New Delhi</t>
  </si>
  <si>
    <t>Assam Food Stall</t>
  </si>
  <si>
    <t>Dilli Haat, INA, New Delhi</t>
  </si>
  <si>
    <t>Dilli Haat INA</t>
  </si>
  <si>
    <t>Assamese, Chinese</t>
  </si>
  <si>
    <t>Assam Tea Corner</t>
  </si>
  <si>
    <t>New Mata Road, Rajiv Colony, Sector 14, Gurgaon</t>
  </si>
  <si>
    <t>Sector 14</t>
  </si>
  <si>
    <t>Chinese, Street Food</t>
  </si>
  <si>
    <t>Atlanta Highway Seafood Market</t>
  </si>
  <si>
    <t>227 Atlanta Highway Suite 900, Gainesville, GA 30501</t>
  </si>
  <si>
    <t>Sandwich, Seafood, Cajun</t>
  </si>
  <si>
    <t>Atlas World Grill</t>
  </si>
  <si>
    <t>127 Iowa Ave, Iowa City, IA 52240</t>
  </si>
  <si>
    <t>International</t>
  </si>
  <si>
    <t>ATM Bistro</t>
  </si>
  <si>
    <t>21, Main Market, Sunder Nagar, New Delhi</t>
  </si>
  <si>
    <t>Sunder Nagar</t>
  </si>
  <si>
    <t>European</t>
  </si>
  <si>
    <t>ATM Food Corner</t>
  </si>
  <si>
    <t>C-24A, Jeewan Park, Pankha Road, Uttam Nagar, New Delhi</t>
  </si>
  <si>
    <t>Atmosphere Grill Cafe Sheesha</t>
  </si>
  <si>
    <t>8th Floor, JS Tower, 16106 - Mall Road, Kanpur, Mall Road, Kanpur</t>
  </si>
  <si>
    <t>Mall Road</t>
  </si>
  <si>
    <t>Indian, Chinese, Continental</t>
  </si>
  <si>
    <t>Atrium Bar   Lounge  The Suryaa New Delhi</t>
  </si>
  <si>
    <t>The Suryaa New Delhi, New Friends Colony, New Delhi</t>
  </si>
  <si>
    <t>The Suryaa New Delhi New Friends Colony</t>
  </si>
  <si>
    <t>Attitude Kitchen  Bar</t>
  </si>
  <si>
    <t>N-12, Outer Circle, Connaught Place, New Delhi</t>
  </si>
  <si>
    <t>North Indian, Continental, Italian</t>
  </si>
  <si>
    <t>Atul Chaat Corner</t>
  </si>
  <si>
    <t>H-44, Main Market, Rajouri Garden, New Delhi</t>
  </si>
  <si>
    <t>Au Bon Pain</t>
  </si>
  <si>
    <t>K-1, Ground Floor, Near Building 8, Cyber Hub, DLF Cyber City, Gurgaon</t>
  </si>
  <si>
    <t>Cafe, Bakery</t>
  </si>
  <si>
    <t>New Food court, 12-A, Ground Floor, Unitech Infospace, Sector 21, Gurgaon</t>
  </si>
  <si>
    <t>Augsburg Haus</t>
  </si>
  <si>
    <t>Augusta</t>
  </si>
  <si>
    <t>4460 Washington Road, Evans, GA 30809</t>
  </si>
  <si>
    <t>Evans</t>
  </si>
  <si>
    <t>German</t>
  </si>
  <si>
    <t>August Moon</t>
  </si>
  <si>
    <t>11, JMD Kohinoor Mall, Masjid Moth, Greater Kailash GK 2, New Delhi</t>
  </si>
  <si>
    <t>Aujlas Punjabi Zaika</t>
  </si>
  <si>
    <t>A-120, Shop 4, Uday Vihar, Chander Vihar, Nangloi, New Delhi</t>
  </si>
  <si>
    <t>Aunty Chings Fast Food</t>
  </si>
  <si>
    <t>Shop 11, AL Market, Shalimar Bagh, New Delhi</t>
  </si>
  <si>
    <t>Auntys Kitchen</t>
  </si>
  <si>
    <t>Shop 7 &amp; 8, Golcha Cinema, Daryaganj, New Delhi</t>
  </si>
  <si>
    <t>Aura  The Claridges</t>
  </si>
  <si>
    <t>The Claridges, 12, Dr APJ Abdul Kalam Road, Aurangzeb Road, New Delhi</t>
  </si>
  <si>
    <t>The Claridges Aurangzeb Road</t>
  </si>
  <si>
    <t>Continental</t>
  </si>
  <si>
    <t>Aurangzeb</t>
  </si>
  <si>
    <t>D-130, East of Kailash, New Delhi</t>
  </si>
  <si>
    <t>Mughlai, Chinese</t>
  </si>
  <si>
    <t>Aurangzeb Rd</t>
  </si>
  <si>
    <t>C 126, 2nd Floor, Phase 1, Naraina, New Delhi</t>
  </si>
  <si>
    <t>Aureo Dine  Bake House</t>
  </si>
  <si>
    <t>Ground Floor, Amenity Block, Unitech Infospace, Sector 135, Near Sector 132, Noida</t>
  </si>
  <si>
    <t>Shop 9, Block A-3, Sector 110, Noida</t>
  </si>
  <si>
    <t>Auroville Bakery</t>
  </si>
  <si>
    <t>Kuilapalayam, Auroville, Puducherry</t>
  </si>
  <si>
    <t>Auroville</t>
  </si>
  <si>
    <t>Austins BBQ and Oyster Bar</t>
  </si>
  <si>
    <t>2820 Meredyth Dr, Albany, GA 31707</t>
  </si>
  <si>
    <t>BBQ, Burger, Seafood</t>
  </si>
  <si>
    <t>Austins Cattle Co</t>
  </si>
  <si>
    <t>2101 W Hill Ave, Valdosta, GA 31601</t>
  </si>
  <si>
    <t>Authentique Bites</t>
  </si>
  <si>
    <t>7, Rajpur Road, Civil Lines, New Delhi</t>
  </si>
  <si>
    <t>Avatar Da Dhaba</t>
  </si>
  <si>
    <t>Ring Road Narayna, Opp Dharamshala, Naraina, New Delhi</t>
  </si>
  <si>
    <t>Avec Moi Restaurant and Bar</t>
  </si>
  <si>
    <t>Gedung PIC, Jl Teluk Betung 43, Thamrin, Jakarta</t>
  </si>
  <si>
    <t>Thamrin</t>
  </si>
  <si>
    <t>French, Western</t>
  </si>
  <si>
    <t>Avirams Chinese Kitchen</t>
  </si>
  <si>
    <t>E- 196, Krishna Market, Lajpat Nagar 1, New Delhi</t>
  </si>
  <si>
    <t>Avon Kitchen</t>
  </si>
  <si>
    <t>Shop 1, Ground Floor, J Block, Ashok Vihar Phase 1, New Delhi</t>
  </si>
  <si>
    <t>Ayush Chicken Point</t>
  </si>
  <si>
    <t>Main Road, Opposite Antriksh Apartment, Sector 51, Noida</t>
  </si>
  <si>
    <t>Ayush Restaurant</t>
  </si>
  <si>
    <t>A-405, Near East End Apartment, New Ashok Nagar, Vasundhara Enclave, New Delhi</t>
  </si>
  <si>
    <t>Azams Mughlai</t>
  </si>
  <si>
    <t>1-B, Khan Market, New Delhi</t>
  </si>
  <si>
    <t>Azteca</t>
  </si>
  <si>
    <t>Davenport</t>
  </si>
  <si>
    <t>4811 N Brady St Ste 3, Davenport, IA 52806</t>
  </si>
  <si>
    <t>B Bawarchi Restaurant</t>
  </si>
  <si>
    <t>Shop 2-3, Opposite Jaypee Cosmos, Near Adobe, Sector 134, Near Sector 132, Noida</t>
  </si>
  <si>
    <t>B Merrells</t>
  </si>
  <si>
    <t>Columbus</t>
  </si>
  <si>
    <t>7600 Veterans Pkwy, Columbus, GA 31909</t>
  </si>
  <si>
    <t>Burger, Bar Food, Southern</t>
  </si>
  <si>
    <t>B Tamang Chineese</t>
  </si>
  <si>
    <t>Shop 47, E Block Market, Sector 56, Noida</t>
  </si>
  <si>
    <t>B Two</t>
  </si>
  <si>
    <t>B-2, 107, DDA Flat, Safdarjung Enclave, Safdarjung, New Delhi</t>
  </si>
  <si>
    <t>B Matthews Eatery</t>
  </si>
  <si>
    <t>Savannah</t>
  </si>
  <si>
    <t>325 E Bay St, Savannah, GA 31401</t>
  </si>
  <si>
    <t>American, Breakfast</t>
  </si>
  <si>
    <t>Baadshah</t>
  </si>
  <si>
    <t>DE-84, Tagore Garden, New Delhi</t>
  </si>
  <si>
    <t>Baati Chokha</t>
  </si>
  <si>
    <t>Anand Mandir Cinema, Telibagh, Dashaswmedh Road, Varanasi</t>
  </si>
  <si>
    <t>Dashaswmedh Road</t>
  </si>
  <si>
    <t>Baba Au Rhum</t>
  </si>
  <si>
    <t>1054, Sim Vaddo, Anjuna, Goa</t>
  </si>
  <si>
    <t>Anjuna</t>
  </si>
  <si>
    <t>Italian, French, Cafe</t>
  </si>
  <si>
    <t>Baba Chaap Wala</t>
  </si>
  <si>
    <t>Shop 18, BP Market, Club Road, Shalimar Bagh, New Delhi</t>
  </si>
  <si>
    <t>Baba Chicken Ludhiana Wale</t>
  </si>
  <si>
    <t>K 138, EPDP Main Road, Chittaranjan Park, New Delhi</t>
  </si>
  <si>
    <t>182, DS Prem Nagar, Near Tilak Nagar Metro Station, Jail Road, New Delhi</t>
  </si>
  <si>
    <t>Baba Chinese Fast Food</t>
  </si>
  <si>
    <t>B-Block, Opposite Fatherangle School, Sector 62, Noida</t>
  </si>
  <si>
    <t>Baba Da Dhaba</t>
  </si>
  <si>
    <t>Near Hanuman Mandir</t>
  </si>
  <si>
    <t>Baba Ji</t>
  </si>
  <si>
    <t>Near Naresh Park, Najafgarh Road, Nangloi, New Delhi</t>
  </si>
  <si>
    <t>Baba Ka Dhaba</t>
  </si>
  <si>
    <t>WZ-425, Main Road, Palam Colony, Opposite Railway Crossing, Palam, New Delhi</t>
  </si>
  <si>
    <t>Baba Nagpal Corner</t>
  </si>
  <si>
    <t>725, Old Double Storey, Gupta Market, Lajpat Nagar 4, New Delhi</t>
  </si>
  <si>
    <t>Lajpat Nagar 4</t>
  </si>
  <si>
    <t>Babas</t>
  </si>
  <si>
    <t>Opposite Metro Pillar 200, Near Suncity, Golf Course Road, Gurgaon</t>
  </si>
  <si>
    <t>Babbu Da Punjabi Dhaba</t>
  </si>
  <si>
    <t>2-A, Nauroji Nagar, Safdarjung Enclave, Safdarjung, New Delhi</t>
  </si>
  <si>
    <t>Bablu Chic Inn</t>
  </si>
  <si>
    <t>Shop 9, Pocket B, DDA Market, Ashok Vihar Phase 3, New Delhi</t>
  </si>
  <si>
    <t>Bablu ChicInn</t>
  </si>
  <si>
    <t>64, J Block Commercial Complex, Rajouri Garden, New Delhi</t>
  </si>
  <si>
    <t>Bablu Chinese Food</t>
  </si>
  <si>
    <t>B Block, Main Market, Dilshad Garden, New Delhi</t>
  </si>
  <si>
    <t>Bablu Fast Food</t>
  </si>
  <si>
    <t>Shop 5, Opposite Oriental Club, Sector 18, Near Sector 17, Gurgaon</t>
  </si>
  <si>
    <t>Bablu Kabab Shop</t>
  </si>
  <si>
    <t>Shop 42, DDA Market, Near Taxi Stand, Ashok Vihar Phase 3, New Delhi</t>
  </si>
  <si>
    <t>Babu Bhai Kabab Wale</t>
  </si>
  <si>
    <t>1465 B,Near Masjid Sayed Rafai, Chitli Qabar, Jama Masjid, New Delhi</t>
  </si>
  <si>
    <t>Babu Jhatka</t>
  </si>
  <si>
    <t>Shop 19, DDA Market, Rajouri Garden, New Delhi</t>
  </si>
  <si>
    <t>Babu Meat Wala</t>
  </si>
  <si>
    <t>Ground Floor, MCD Complex, Ashok Nagar, Subhash Nagar, New Delhi</t>
  </si>
  <si>
    <t>Raw Meats, North Indian</t>
  </si>
  <si>
    <t>Babu Ram Paranthe Wale</t>
  </si>
  <si>
    <t>1984-1985, Gali Paranthe Wali, Chandni Chowk, New Delhi</t>
  </si>
  <si>
    <t>Babu Shahi Bawarchi</t>
  </si>
  <si>
    <t>5, Darga Makta Peer, Pragati Maidan, New Delhi</t>
  </si>
  <si>
    <t>Pragati Maidan</t>
  </si>
  <si>
    <t>Babu Soup Wala</t>
  </si>
  <si>
    <t>Near Flyover, Rohtak Road, Nangloi, New Delhi</t>
  </si>
  <si>
    <t>Baby Dragon Bar  Restaurant</t>
  </si>
  <si>
    <t>G-34, Sector 18, Noida</t>
  </si>
  <si>
    <t>North Indian, Continental, Thai, Chinese</t>
  </si>
  <si>
    <t>Baby Got Bacon</t>
  </si>
  <si>
    <t>American, Italian</t>
  </si>
  <si>
    <t>Backbenchers</t>
  </si>
  <si>
    <t>294, 2nd Floor, Satyaniketan, New Delhi</t>
  </si>
  <si>
    <t>Cafe, Continental, Italian, North Indian</t>
  </si>
  <si>
    <t>Backkerei</t>
  </si>
  <si>
    <t>Mandakini Enclave, Greater Kailash GK 2, New Delhi</t>
  </si>
  <si>
    <t>Backstreet Kitchen</t>
  </si>
  <si>
    <t>12-A, Near Community Centre, Sector 104, Near, Sector 110, Noida</t>
  </si>
  <si>
    <t>Backyard Underground</t>
  </si>
  <si>
    <t>SCO 35-36, Leisure Valley Market, Sector 29, Gurgaon</t>
  </si>
  <si>
    <t>Continental, Italian, North Indian, American</t>
  </si>
  <si>
    <t>Bade Bhai Ka Brothers Dhaba</t>
  </si>
  <si>
    <t>Near Amritsar Municipal Corporation, Town Hall, Amritsar</t>
  </si>
  <si>
    <t>Town Hall</t>
  </si>
  <si>
    <t>Badri Prasad Ramesh Kumar Caterers</t>
  </si>
  <si>
    <t>66-67E, Near Chota Gali Chakkar, Kamla Nagar, New Delhi</t>
  </si>
  <si>
    <t>Baduzzi</t>
  </si>
  <si>
    <t>New Zealand</t>
  </si>
  <si>
    <t>Auckland</t>
  </si>
  <si>
    <t>10-26 Jellicoe Street, Wynyard Quarter, Auckland CBD, Auckland 1010</t>
  </si>
  <si>
    <t>Wynyard Quarter</t>
  </si>
  <si>
    <t>NewZealand($)</t>
  </si>
  <si>
    <t>Baglis Kitchen</t>
  </si>
  <si>
    <t>Bahadurshah Zafar Marg, Near, Daryaganj, New Delhi</t>
  </si>
  <si>
    <t>Parsi</t>
  </si>
  <si>
    <t>Bahama Breeze Island Grille</t>
  </si>
  <si>
    <t>Orlando</t>
  </si>
  <si>
    <t>8849 International Drive, Orlando, FL 32819</t>
  </si>
  <si>
    <t>IDriveUniversal</t>
  </si>
  <si>
    <t>Caribbean</t>
  </si>
  <si>
    <t>Baileys BarBQue</t>
  </si>
  <si>
    <t>Dalton</t>
  </si>
  <si>
    <t>5540 Highway 41, Ringgold, GA 30736</t>
  </si>
  <si>
    <t>Ringgold</t>
  </si>
  <si>
    <t>BBQ</t>
  </si>
  <si>
    <t>Bait El Khetyar</t>
  </si>
  <si>
    <t>Al Najda Street, Najda, Abu Dhabi</t>
  </si>
  <si>
    <t>Najda</t>
  </si>
  <si>
    <t>Lebanese, Arabian, Middle Eastern</t>
  </si>
  <si>
    <t>Bajaj Vaishno Dhaba</t>
  </si>
  <si>
    <t>117, Amrit Kaur Market, Opposite New Delhi Railway Station Gate 2, Paharganj, New Delhi</t>
  </si>
  <si>
    <t>Bajrang Misthan Bhawan</t>
  </si>
  <si>
    <t>Main Paprawat Road, Najafgarh, New Delhi</t>
  </si>
  <si>
    <t>Bakar The Cafe</t>
  </si>
  <si>
    <t>G-24, Hudson Lane, Delhi University-GTB Nagar, New Delhi</t>
  </si>
  <si>
    <t>Bake A Wish</t>
  </si>
  <si>
    <t>J 1214, Rajouri Garden, New Delhi</t>
  </si>
  <si>
    <t>Bake Bank</t>
  </si>
  <si>
    <t>B-19, Acharya Niketan Market, Mayur Vihar Phase 1, New Delhi</t>
  </si>
  <si>
    <t>Bake Bikaner</t>
  </si>
  <si>
    <t>C-11, Opposite Mata Channan Devi Hospital, Janakpuri, New Delhi</t>
  </si>
  <si>
    <t>Janakpuri</t>
  </si>
  <si>
    <t>North Indian, South Indian, Chinese, Street Food</t>
  </si>
  <si>
    <t>Bake Bite</t>
  </si>
  <si>
    <t>J-4,135A DDA Flat, Kalkaji, New Delhi</t>
  </si>
  <si>
    <t>Bake Club</t>
  </si>
  <si>
    <t>235-B, East Patel Nagar, New Delhi</t>
  </si>
  <si>
    <t>East Patel Nagar</t>
  </si>
  <si>
    <t>B-29, Near HDFC Bank, Paschim Vihar, New Delhi</t>
  </si>
  <si>
    <t>Bake Cuddle</t>
  </si>
  <si>
    <t>109011, Street 5, Near Arya Samaj Mandir, Arjun Nagar, Sector 8, Gurgaon</t>
  </si>
  <si>
    <t>Sector 8</t>
  </si>
  <si>
    <t>Bake Day</t>
  </si>
  <si>
    <t>214, Satyaniketan, New Delhi</t>
  </si>
  <si>
    <t>Bake Houz</t>
  </si>
  <si>
    <t>HU-7, Near Ram Lila Ground, Pitampura, New Delhi</t>
  </si>
  <si>
    <t>Bake Me A Cake</t>
  </si>
  <si>
    <t>Punjabi Bagh, New Delhi</t>
  </si>
  <si>
    <t>Bake My Day</t>
  </si>
  <si>
    <t>Shop 1, Ambawata Complex, Gurudwara Road, Mehrauli, New Delhi</t>
  </si>
  <si>
    <t>Bake My Wish</t>
  </si>
  <si>
    <t>4-70-4, Opposite NCC Canteen, Lawsons Bay, Vizag</t>
  </si>
  <si>
    <t>Lawsons Bay</t>
  </si>
  <si>
    <t>Bake N Shake</t>
  </si>
  <si>
    <t>Bhadbhada Road, Near Rang Mahal Talkies, TT Nagar, Bhopal</t>
  </si>
  <si>
    <t>TT Nagar</t>
  </si>
  <si>
    <t>B-1, GM Tower,  Stop No 10, Arera Colony, Bhopal</t>
  </si>
  <si>
    <t>Arera Colony</t>
  </si>
  <si>
    <t>Near Jyoti Cineplex, Zone 1, Maharana Pratap Nagar, Bhopal</t>
  </si>
  <si>
    <t>Maharana Pratap Nagar</t>
  </si>
  <si>
    <t>Bake Town</t>
  </si>
  <si>
    <t>A-9, Laxmi Garden, Tuda Mandi, Najafgarh, New Delhi</t>
  </si>
  <si>
    <t>Bakery, Chinese</t>
  </si>
  <si>
    <t>Bake Walkers</t>
  </si>
  <si>
    <t>BH-39, Sector 72, Noida</t>
  </si>
  <si>
    <t>Mamura, Sector 53, Noida</t>
  </si>
  <si>
    <t>Sector 53</t>
  </si>
  <si>
    <t>Bake Your Dreamz</t>
  </si>
  <si>
    <t>Sector 9, Faridabad</t>
  </si>
  <si>
    <t>Sector 9</t>
  </si>
  <si>
    <t>Bakeaboo</t>
  </si>
  <si>
    <t>U 55, DLF Phase 3, Gurgaon</t>
  </si>
  <si>
    <t>BakeAffair</t>
  </si>
  <si>
    <t>A-60, Sector 61, Noida</t>
  </si>
  <si>
    <t>Sector 61</t>
  </si>
  <si>
    <t>Baked and Wrapped</t>
  </si>
  <si>
    <t>Laxmi Bai Nagar, INA, New Delhi</t>
  </si>
  <si>
    <t>INA</t>
  </si>
  <si>
    <t>Baked Buns</t>
  </si>
  <si>
    <t>6276, Lalita Park, Laxmi Nagar, New Delhi</t>
  </si>
  <si>
    <t>C-479, Near Indian Oil Petrol Pump, Mayur Vihar Phase 3, New Delhi</t>
  </si>
  <si>
    <t>Shop 12, BR Complex, Near Alchon International School, Opposite UNA Enclave, Mayur Vihar Phase 1, New Delhi</t>
  </si>
  <si>
    <t>Fast Food, Pizza, Burger</t>
  </si>
  <si>
    <t>Baked Love By Vatsala</t>
  </si>
  <si>
    <t>Near Uphaar Cinema, Green Park Main, New Delhi, Green Park, New Delhi</t>
  </si>
  <si>
    <t>Baked Cakes  Desserts</t>
  </si>
  <si>
    <t>Amrapali Sapphire, Sector 45, Noida</t>
  </si>
  <si>
    <t>Bakelicious 18</t>
  </si>
  <si>
    <t>Celebrity Homes, Palam Vihar, Gurgaon</t>
  </si>
  <si>
    <t>Bakeology</t>
  </si>
  <si>
    <t>795, Main Joshi Road, Karol Bagh, New Delhi</t>
  </si>
  <si>
    <t>Baker Street</t>
  </si>
  <si>
    <t>5, Ground Floor, Ansal Fortune Arcade, Sector 18, Noida</t>
  </si>
  <si>
    <t>Bakery, Beverages, Fast Food</t>
  </si>
  <si>
    <t>123, Bussy Street, MG Road, Puducherry</t>
  </si>
  <si>
    <t>Bakery, French</t>
  </si>
  <si>
    <t>Bakermania</t>
  </si>
  <si>
    <t>A-91, 1st Floor, Near Holy Child School, Vasant Vihar, New Delhi</t>
  </si>
  <si>
    <t>Bakers Byte</t>
  </si>
  <si>
    <t>42A2, Ground Floor, Safdarjung Enclave, Safdarjung, New Delhi</t>
  </si>
  <si>
    <t>Bakers Delight  The Atrium</t>
  </si>
  <si>
    <t>The Atrium Hotel, Shooting Range Road, Suraj Kund, Faridabad</t>
  </si>
  <si>
    <t>The Atrium Suraj Kund</t>
  </si>
  <si>
    <t>Bakers Oven</t>
  </si>
  <si>
    <t>141, Sector 31-32 A, Sector 31, Gurgaon</t>
  </si>
  <si>
    <t>9, Ground Floor, Vyaapar Kendra, Phase 1, Sushant Lok, Gurgaon</t>
  </si>
  <si>
    <t>Bakers Stop</t>
  </si>
  <si>
    <t>209, Harsh Vihar, Pitampura, New Delhi</t>
  </si>
  <si>
    <t>A-353, Near Malwa Taxi Stand Crossing, Derawal Nagar, Gujranwala Town, New Delhi</t>
  </si>
  <si>
    <t>Bakers Studio  Jaypee Greens</t>
  </si>
  <si>
    <t>Jaypee Greens Golf &amp; Spa Resort, G Block, Surajpur, Noida</t>
  </si>
  <si>
    <t>Jaypee Greens Golf  Spa Resort Surajpur</t>
  </si>
  <si>
    <t>Bakers Zone</t>
  </si>
  <si>
    <t>MSX Mall, Site 4, Greater Noida, Noida</t>
  </si>
  <si>
    <t>MSX Mall Greater Noida</t>
  </si>
  <si>
    <t>Bakery Wala  The Cake Shop</t>
  </si>
  <si>
    <t>B-6151, Rohini, New Delhi</t>
  </si>
  <si>
    <t>Bakery, Chinese, Fast Food</t>
  </si>
  <si>
    <t>Bakerz Lodge</t>
  </si>
  <si>
    <t>19 NWA, Club Road, Punjabi Bagh, New Delhi</t>
  </si>
  <si>
    <t>Bakes  Cakes</t>
  </si>
  <si>
    <t>Royal Paradise Hotel, Shop 3 &amp; 4, Y 349C, Near Sabzi Mandi, Sector 12, Noida</t>
  </si>
  <si>
    <t>Baketown By Gagan Bakers</t>
  </si>
  <si>
    <t>Near Bharti Vidyalaya, Main Road, Chander Vihar, Nangloi, New Delhi</t>
  </si>
  <si>
    <t>Fast Food, Bakery</t>
  </si>
  <si>
    <t>Bakey Wish</t>
  </si>
  <si>
    <t>L Block, Kailash Colony, New Delhi</t>
  </si>
  <si>
    <t>Bakeyard</t>
  </si>
  <si>
    <t>26A South Anarkali Extension Opposite Community center, Baldev Park, Krishna Nagar, New Delhi</t>
  </si>
  <si>
    <t>Baking Bad</t>
  </si>
  <si>
    <t>DLF Phase 4, Gurgaon</t>
  </si>
  <si>
    <t>DLF Phase 4</t>
  </si>
  <si>
    <t>Bakingo</t>
  </si>
  <si>
    <t>Shop 8, Plot 1, Kaushalya Park, Hauz Khas, New Delhi</t>
  </si>
  <si>
    <t>M-14, Old DLF Colony, Sector 14, Gurgaon, Delhi NCR</t>
  </si>
  <si>
    <t>Bal Gopal</t>
  </si>
  <si>
    <t>46, DDA Market, Opposite Surya Continental, Rajouri Garden, New Delhi</t>
  </si>
  <si>
    <t>Bal Ji Rasoi</t>
  </si>
  <si>
    <t>Near IndusInd Bank ATM, Main Madanpuri Road, Old Railway Road, Gurgaon</t>
  </si>
  <si>
    <t>Bala Ji Raja Dhaba</t>
  </si>
  <si>
    <t>Opposite Sector 12 Sabji Mandi, Sector 22, Noida</t>
  </si>
  <si>
    <t>Bala Ji Rasoi</t>
  </si>
  <si>
    <t>A-18, Naresh Park, Najafgarh Road, Nangloi, New Delhi</t>
  </si>
  <si>
    <t>Bala Ji Sweets Corner</t>
  </si>
  <si>
    <t>HUDA Market, Sector 56, Gurgaon</t>
  </si>
  <si>
    <t>Balada Mix</t>
  </si>
  <si>
    <t>Rua Anbal de Mendona, 37, Ipanema, Rio de Janeiro</t>
  </si>
  <si>
    <t>Ipanema</t>
  </si>
  <si>
    <t>Brazilian, Healthy Food, Juices, Pizza</t>
  </si>
  <si>
    <t>Balaji Dhaba</t>
  </si>
  <si>
    <t>4, Satyaniketan Market, Satyaniketan, New Delhi</t>
  </si>
  <si>
    <t>Shop 23, NDMC Market, Babar Road, Near Bengal Market, Barakhamba Road, New Delhi</t>
  </si>
  <si>
    <t>Barakhamba Road</t>
  </si>
  <si>
    <t>Balaji Eating Point</t>
  </si>
  <si>
    <t>Pradhan Chowk, Sadh Nagar, Palam Colony, Palam, New Delhi</t>
  </si>
  <si>
    <t>Balaji Restaurant  Sweets</t>
  </si>
  <si>
    <t>Shop B-67, Som Bazaar, Sadarpur, Near Shiv Mandir, Sector 45, Noida</t>
  </si>
  <si>
    <t>Balaji Sweets  Snacks</t>
  </si>
  <si>
    <t>Shop 1, Near Shiv Mandir Chowk, Rajeev Nagar, Sector 14, Gurgaon</t>
  </si>
  <si>
    <t>Balas Kitchen</t>
  </si>
  <si>
    <t>B1-133, Ekta Garden, IP Extension, New Delhi</t>
  </si>
  <si>
    <t>Balay Dako</t>
  </si>
  <si>
    <t>Phillipines</t>
  </si>
  <si>
    <t>Tagaytay City</t>
  </si>
  <si>
    <t>Aguinaldo Highway, Tagaytay City</t>
  </si>
  <si>
    <t>Filipino</t>
  </si>
  <si>
    <t>Botswana Pula(P)</t>
  </si>
  <si>
    <t>Balbeers Kitchen  Bar</t>
  </si>
  <si>
    <t>Shendra, Near Cambridge School, Jalna Road, Chicalthana, Aurangabad</t>
  </si>
  <si>
    <t>Chicalthana</t>
  </si>
  <si>
    <t>Italian, Continental, Chinese, North Indian</t>
  </si>
  <si>
    <t>Baljeets Amritsari Koolcha</t>
  </si>
  <si>
    <t>G-36, Aggarwal Millenium, Tower 1, Netaji Subhash Place, New Delhi</t>
  </si>
  <si>
    <t>Balluchis  The Royal Cuisine</t>
  </si>
  <si>
    <t>K-110, Chittaranjan Park, New Delhi</t>
  </si>
  <si>
    <t>Baltazar</t>
  </si>
  <si>
    <t>Kemanke Karamustafa Paa Mahallesi, Kl Ali Paa Mescidi Sokak, No 12A, Beyolu, stanbul</t>
  </si>
  <si>
    <t>Karaky</t>
  </si>
  <si>
    <t>Burger, Izgara</t>
  </si>
  <si>
    <t>Balti</t>
  </si>
  <si>
    <t>Shop 303, 2nd Floor, Food Court, Spice Mall, Sector 25 A, Noida</t>
  </si>
  <si>
    <t>Baluchi  The Lalit New Delhi</t>
  </si>
  <si>
    <t>Mughlai, North Indian, South Indian</t>
  </si>
  <si>
    <t>Bamboo Boat</t>
  </si>
  <si>
    <t>Behind Supermart 2, DLF Phase 4, Gurgaon</t>
  </si>
  <si>
    <t>Japanese, Tibetan, Vietnamese, Korean</t>
  </si>
  <si>
    <t>Bamboo Chopstix</t>
  </si>
  <si>
    <t>21, Yashwant Place, Food Plaza, Chanakyapuri, New Delhi</t>
  </si>
  <si>
    <t>Bamboo House</t>
  </si>
  <si>
    <t>Shop 97, HUDA Market, Sector 46, Near Sector 45, Gurgaon</t>
  </si>
  <si>
    <t>Bamboo Hut</t>
  </si>
  <si>
    <t>298 Humayunpur, B6 DDA Market, Safdarjung, New Delhi</t>
  </si>
  <si>
    <t>Naga, Tibetan</t>
  </si>
  <si>
    <t>Bamboo Shoots</t>
  </si>
  <si>
    <t>F-23, Sector 18, Noida</t>
  </si>
  <si>
    <t>Chinese, Seafood, Asian</t>
  </si>
  <si>
    <t>Band Baaja Baaraat</t>
  </si>
  <si>
    <t>A-6 Ground Floor, Vishal Enclave, Rajouri Garden, New Delhi</t>
  </si>
  <si>
    <t>Bandhani Fast Food</t>
  </si>
  <si>
    <t>353, Udyog Vihar, Gurgaon</t>
  </si>
  <si>
    <t>Bandit Burrito</t>
  </si>
  <si>
    <t>5340 Merle Hay Road, Johnston, IA 50131</t>
  </si>
  <si>
    <t>Johnston</t>
  </si>
  <si>
    <t>Breakfast, Mexican, Southwestern</t>
  </si>
  <si>
    <t>Bandstand</t>
  </si>
  <si>
    <t>214, DDA Shopping Complex, Aurobindo Place, Hauz Khas, New Delhi</t>
  </si>
  <si>
    <t>European, Continental</t>
  </si>
  <si>
    <t>Bangali Restaurant</t>
  </si>
  <si>
    <t>Shop 4, Opposite Value Bazaar, Sector 44, Noida</t>
  </si>
  <si>
    <t>Bangali Sweets  Restaurant</t>
  </si>
  <si>
    <t>6, Plot 17, New DLF, Indraprastha Colony, Faridabad</t>
  </si>
  <si>
    <t>Indraprastha Colony</t>
  </si>
  <si>
    <t>Bangkok 1</t>
  </si>
  <si>
    <t>FC-10B, 3rd Floor, MGF Metropolitan Mall, MG Road, Gurgaon</t>
  </si>
  <si>
    <t>Thai</t>
  </si>
  <si>
    <t>Bangla Sweet Corner</t>
  </si>
  <si>
    <t>32 &amp; 32A, Khanna Market, Lodhi Colony, New Delhi</t>
  </si>
  <si>
    <t>Lodhi Colony</t>
  </si>
  <si>
    <t>Chinese, North Indian, Mithai, Street Food</t>
  </si>
  <si>
    <t>Bangla Sweets</t>
  </si>
  <si>
    <t>A-2, Near Metro Pillar 329, Kirti Nagar, New Delhi</t>
  </si>
  <si>
    <t>Mithai, North Indian, South Indian, Chinese, Bakery</t>
  </si>
  <si>
    <t>Bangla Sweets  Pastry Shop</t>
  </si>
  <si>
    <t>38 &amp; 39, AL Market, Shalimar Bagh, New Delhi</t>
  </si>
  <si>
    <t>Bank</t>
  </si>
  <si>
    <t>Birmingham</t>
  </si>
  <si>
    <t>4 Brindleyplace, Brindleyplace, Birmingham B1 2JB</t>
  </si>
  <si>
    <t>Brindleyplace Broad Street</t>
  </si>
  <si>
    <t>British, Steak</t>
  </si>
  <si>
    <t>Banke Bihari Bhojanalay</t>
  </si>
  <si>
    <t>U-826, DLF Phase 3, Gurgaon</t>
  </si>
  <si>
    <t>Bansal Foods</t>
  </si>
  <si>
    <t>Near Police Chowki, Krishna Nagar, New Delhi</t>
  </si>
  <si>
    <t>Bansal Mithai Wale</t>
  </si>
  <si>
    <t>7, B Block Market, Vivek Vihar, New Delhi</t>
  </si>
  <si>
    <t>Bansal Sweet</t>
  </si>
  <si>
    <t>A 41, Acharya Niketan, Mayur Vihar Phase 1, New Delhi</t>
  </si>
  <si>
    <t>Bansal Sweets</t>
  </si>
  <si>
    <t>6, JD Market, Pitampura, New Delhi</t>
  </si>
  <si>
    <t>Bansi Vihar</t>
  </si>
  <si>
    <t>New Market Beside Buddha Park, Fraser Road Area, Patna</t>
  </si>
  <si>
    <t>Fraser Road Area</t>
  </si>
  <si>
    <t>South Indian, Fast Food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</si>
  <si>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</si>
  <si>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</si>
  <si>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</si>
  <si>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</si>
  <si>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Restaurant</t>
  </si>
  <si>
    <t>G 11, Harsha Mall, Alpha 1, Greater Noida, Noida</t>
  </si>
  <si>
    <t>Bansiwala Sweets</t>
  </si>
  <si>
    <t>Sector 5 Chowk, Palam Vihar Road, Palam Vihar, Gurgaon</t>
  </si>
  <si>
    <t>Bansiwala Sweets  Caterers</t>
  </si>
  <si>
    <t>Near Metro Pillar 629, Rohtak Road, Mundka, Nangloi, New Delhi</t>
  </si>
  <si>
    <t>Banspi</t>
  </si>
  <si>
    <t>L-25, Vijay Chowk, Laxmi Nagar, New Delhi</t>
  </si>
  <si>
    <t>Banzaras</t>
  </si>
  <si>
    <t>8, A Block, Central Market, Surajmal Vihar, Anand Vihar, New Delhi</t>
  </si>
  <si>
    <t>Bao</t>
  </si>
  <si>
    <t>London</t>
  </si>
  <si>
    <t>53 Lexington Street, Soho, London W1F 9AS</t>
  </si>
  <si>
    <t>Lexington Street Soho</t>
  </si>
  <si>
    <t>Taiwanese, Street Food</t>
  </si>
  <si>
    <t>Bao Cha</t>
  </si>
  <si>
    <t>Shop 21, The India Mall, Community Center, New Friends Colony, New Delhi</t>
  </si>
  <si>
    <t>The India Mall New Friends Colony</t>
  </si>
  <si>
    <t>Chinese, Thai, Asian</t>
  </si>
  <si>
    <t>Baobab Cafe  Grill</t>
  </si>
  <si>
    <t>Menlyn Shopping Centre, Level 1, Corner of Atterbury Road &amp; Lois Avenue, Menlyn, Pretoria</t>
  </si>
  <si>
    <t>Menlyn Shopping Centre Menlyn</t>
  </si>
  <si>
    <t>Cafe, Grill</t>
  </si>
  <si>
    <t>Bapu Ki Kutia</t>
  </si>
  <si>
    <t>Behind Jyoti Cineplex, Zone 1, Maharana Pratap Nagar, Bhopal</t>
  </si>
  <si>
    <t>North Indian, Chinese, South Indian, Fast Food</t>
  </si>
  <si>
    <t>Bar Bar</t>
  </si>
  <si>
    <t>Lucknow</t>
  </si>
  <si>
    <t>4, Sapru Marg, Hazratganj, Lucknow</t>
  </si>
  <si>
    <t>Hazratganj</t>
  </si>
  <si>
    <t>Cafe, Chinese, Thai, North Indian, Continental</t>
  </si>
  <si>
    <t>Bar Code  Leisure Inn</t>
  </si>
  <si>
    <t>Leisure Inn, 176, Old Delhi Gurgaon Road, Sector 14, Gurgaon</t>
  </si>
  <si>
    <t>Leisure Inn Sector 14 Gurgaon</t>
  </si>
  <si>
    <t>Bar Estilo</t>
  </si>
  <si>
    <t>110-114 Wharfside Street, The Mailbox, City Centre, Birmingham B1 1RF</t>
  </si>
  <si>
    <t>The Mailbox Broad Street</t>
  </si>
  <si>
    <t>Bar Gernika Basque Pub  Eatery</t>
  </si>
  <si>
    <t>Boise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</si>
  <si>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</si>
  <si>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</si>
  <si>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</si>
  <si>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</si>
  <si>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</si>
  <si>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Barbeque Creation By Kadhai Tadka</t>
  </si>
  <si>
    <t>R-549, Main Shankar Road, New Rajinder Nagar, Rajinder Nagar, New Delhi</t>
  </si>
  <si>
    <t>Barbeque Nation</t>
  </si>
  <si>
    <t>Ginger Hotel, DDA Community Center, Opposite Eastend Club, Vivek Vihar, New Delhi</t>
  </si>
  <si>
    <t>Ginger Hotel Vivek Vihar</t>
  </si>
  <si>
    <t>101 &amp; 102, 1st Floor, Agarwal Corporate Heights, Netaji Subhash Place, New Delhi</t>
  </si>
  <si>
    <t>Ground Floor, Eros Cinema Building, Jangpura Extension, Jangpura, New Delhi</t>
  </si>
  <si>
    <t>2nd Floor, Munshilal Building, Block N, Outer Circle, Connaught Place, New Delhi</t>
  </si>
  <si>
    <t>2nd Floor, Adityam Building, Ulubari, Guwahati</t>
  </si>
  <si>
    <t>Ulubari</t>
  </si>
  <si>
    <t>2nd Floor, City Centre Mall, Sambaji Chowk, Lawate Nagar, Banyan Square, Untwadi, Off Parijat Nagar, Parijat Nagar, Nashik</t>
  </si>
  <si>
    <t>City Center Parijat Nagar</t>
  </si>
  <si>
    <t>North Indian, European, Mediterranean, Asian</t>
  </si>
  <si>
    <t>3rd Floor, Shreem Shalini Mall, RC Dutt Road, Alkapuri, Vadodara</t>
  </si>
  <si>
    <t>Chaudhary Plaza, Rajpur Road, Rajpur, Dehradun</t>
  </si>
  <si>
    <t>Rajpur</t>
  </si>
  <si>
    <t>North Indian, Mediterranean, Asian, Chinese</t>
  </si>
  <si>
    <t>3rd Floor, Riverside Mall, Vipin Khand, Gomti Nagar, Lucknow</t>
  </si>
  <si>
    <t>Riverside Mall Gomti Nagar</t>
  </si>
  <si>
    <t>Mysore</t>
  </si>
  <si>
    <t>Ground Floor, BM Habitat Mall, Gokulam Main Road, Jayalakhsmipuram, Mysore</t>
  </si>
  <si>
    <t>Jayalakhsmipuram</t>
  </si>
  <si>
    <t>2nd Floor, Eternity Mall, Amravati Road, Sitabuldi, Nagpur</t>
  </si>
  <si>
    <t>Sitabuldi</t>
  </si>
  <si>
    <t>1st Floor, ATR Towers, Harbour Park Road,  Panduranga Puram, Near Harbour Park, Kirlampudi Layout, Vizag</t>
  </si>
  <si>
    <t>Kirlampudi Layout</t>
  </si>
  <si>
    <t>North Indian, Chinese, Mediterranean</t>
  </si>
  <si>
    <t>3rd Floor, MAK Mall, Kankanady, Mangalore</t>
  </si>
  <si>
    <t>Kankanady</t>
  </si>
  <si>
    <t>A-79-A, Ground Floor, Hotel Savoy Suites, Sector 16, Noida</t>
  </si>
  <si>
    <t>2nd Floor, Crown Interiorz Mall, Sector 35, Faridabad</t>
  </si>
  <si>
    <t>Crown Interiorz Mall Sector 35 Faridabad</t>
  </si>
  <si>
    <t>6th Floor, Metro Park Inn, 1000, Raja Street, Near Clock Tower, Town Hall, Coimbatore</t>
  </si>
  <si>
    <t>16113, 3rd Floor, Z Square Mall, MG Marg, Mall Road, Kanpur</t>
  </si>
  <si>
    <t>Z Square Mall Mall Road</t>
  </si>
  <si>
    <t>North Indian, Mughlai, Lebanese, Arabian, Mediterranean</t>
  </si>
  <si>
    <t>Shri Devi Park Hotel, 1, Hanumantha Road, North Usman Road, T Nagar, Chennai</t>
  </si>
  <si>
    <t>T Nagar</t>
  </si>
  <si>
    <t>6th Floor, Imperial Trade Centre, Mahatma Gandhi Road, Kacheripady, Kochi</t>
  </si>
  <si>
    <t>Kacheripady</t>
  </si>
  <si>
    <t>European, North Indian, Mediterranean, American</t>
  </si>
  <si>
    <t>K1, RDB Boulevard, Block EP &amp; GP, Sector 5, Salt Lake</t>
  </si>
  <si>
    <t>Sector 5 Salt Lake</t>
  </si>
  <si>
    <t>3rd Floor, R Deccan Mall, Near Deccan Gymkhana, JM Road, Pune</t>
  </si>
  <si>
    <t>R Deccan Mall JM Road</t>
  </si>
  <si>
    <t>24, 1st Floor, Park Center Building, Park Street Area, Kolkata</t>
  </si>
  <si>
    <t>Park Street Area</t>
  </si>
  <si>
    <t>Chandigarh</t>
  </si>
  <si>
    <t>SCO 39, Madhya Marg, Sector 26, Chandigarh</t>
  </si>
  <si>
    <t>Sector 26</t>
  </si>
  <si>
    <t>2nd Floor, 24391 &amp; 2, Dhanraj Singh Complex, Main Ferozpur Road, Rajguru Nagar, Ludhiana</t>
  </si>
  <si>
    <t>Rajguru Nagar</t>
  </si>
  <si>
    <t>Plot 12-13557, 3rd Floor, Mauza Samantapuri,Gajapati Nagar, Chandrasekharpur, Bhubaneshwar</t>
  </si>
  <si>
    <t>Chandrasekharpur</t>
  </si>
  <si>
    <t>Mediterranean, Asian, Continental, North Indian, Arabian</t>
  </si>
  <si>
    <t>G1, Villa, Near HQ Fitness, Near Lulu Mall, Barsha 2, Dubai</t>
  </si>
  <si>
    <t>Barsha 2</t>
  </si>
  <si>
    <t>Indian, North Indian</t>
  </si>
  <si>
    <t>Barbeque Ville</t>
  </si>
  <si>
    <t>Karambelkar Tower, Mumbai Agra Road, Cidco, Near Dutta Tyres, Parijat Nagar, Nashik</t>
  </si>
  <si>
    <t>Parijat Nagar</t>
  </si>
  <si>
    <t>257, Green Valley, Near Mankar Chowk, Kaspate Vasti, Wakad, Pune</t>
  </si>
  <si>
    <t>Wakad</t>
  </si>
  <si>
    <t>BarBQ</t>
  </si>
  <si>
    <t>43-47-55, Park Street Area, Kolkata</t>
  </si>
  <si>
    <t>Barcelos</t>
  </si>
  <si>
    <t>SCO 22, Main Market, Sector 29, Gurgaon</t>
  </si>
  <si>
    <t>Portuguese, African, Lebanese</t>
  </si>
  <si>
    <t>Bardenay</t>
  </si>
  <si>
    <t>610 W Grove St, Boise, ID 83702</t>
  </si>
  <si>
    <t>American, Bar Food</t>
  </si>
  <si>
    <t>Barichi</t>
  </si>
  <si>
    <t>Hotel Rahman, 31, Near Patel Nagar Metro Station, East Patel Nagar, New Delhi</t>
  </si>
  <si>
    <t>Barichi Restaurant</t>
  </si>
  <si>
    <t>A 293, NH 8, Mahipalpur Extension, Mahipalpur, New Delhi</t>
  </si>
  <si>
    <t>Baris</t>
  </si>
  <si>
    <t>Building 3, Local Shopping Complex, Mazjid Moth, Greater Kailash GK 2, New Delhi</t>
  </si>
  <si>
    <t>Turkish, Mediterranean, Middle Eastern</t>
  </si>
  <si>
    <t>Barista</t>
  </si>
  <si>
    <t>1836, Ground Floor, Main Market, East Patel Nagar, New Delhi</t>
  </si>
  <si>
    <t>17A, Friends Colony, New Delhi</t>
  </si>
  <si>
    <t>Friends Colony</t>
  </si>
  <si>
    <t>55, Community Center, Vasant Vihar, New Delhi</t>
  </si>
  <si>
    <t>C-17, SDA Market, SDA, New Delhi</t>
  </si>
  <si>
    <t>Moments Mall, Kirti Nagar, New Delhi</t>
  </si>
  <si>
    <t>G-2A, Janak Place District Centre, Janakpuri, New Delhi</t>
  </si>
  <si>
    <t>F-62, 1st Floor, Select Citywalk Mall, Saket, New Delhi</t>
  </si>
  <si>
    <t>15, Gyandeep, Main Market, Defence Colony, New Delhi</t>
  </si>
  <si>
    <t>Ground Floor, DT City Centre Mall, MG Road, Gurgaon</t>
  </si>
  <si>
    <t>DT City Centre Mall MG Road</t>
  </si>
  <si>
    <t>Lower Ground Floor, DLF Mega Mall, DLF Phase 1, Gurgaon</t>
  </si>
  <si>
    <t>Global Busines Park, MG Road, Gurgaon</t>
  </si>
  <si>
    <t>D1 &amp; 13, Qutub Plaza Market, DLF Phase 1, Gurgaon</t>
  </si>
  <si>
    <t>Ground Floor, MGF Metropolitan Mall, MG Road, Gurgaon</t>
  </si>
  <si>
    <t>52, Paras Trade Center, Sector 56, Gurgaon</t>
  </si>
  <si>
    <t>A 48, EXL Tower 3, Sector 58, Noida</t>
  </si>
  <si>
    <t>A 5, Ground Floor, Atrium, Sector 16, Noida</t>
  </si>
  <si>
    <t>Botanical Garden Metro Station, Ground Floor, Sector 38, Noida</t>
  </si>
  <si>
    <t>EXL Tower, 5, A-944, 5, Sector 58, Noida</t>
  </si>
  <si>
    <t>305, 3rd Floor, The Great India Place Mall, Sector 38, Noida</t>
  </si>
  <si>
    <t>The Great India Place Sector 38</t>
  </si>
  <si>
    <t>Supertech Shopprix Mall, Sector 61, Noida</t>
  </si>
  <si>
    <t>B-204, Level 1, DLF Mall of India, Sector 18, Noida</t>
  </si>
  <si>
    <t>DLF Mall of India Sector 18  Noida</t>
  </si>
  <si>
    <t>Ground Floor, Shipra Mall, Gulmohar Road, Indirapuram, Ghaziabad</t>
  </si>
  <si>
    <t>Barista Creme Lavazza</t>
  </si>
  <si>
    <t>Lower Ground Floor, MGF Metropolis Mall, MG Road, Gurgaon</t>
  </si>
  <si>
    <t>MGF Metropolis Mall MG Road</t>
  </si>
  <si>
    <t>Barkat</t>
  </si>
  <si>
    <t>10, Park End, Vikas Marg, Preet Vihar, New Delhi</t>
  </si>
  <si>
    <t>Barrett Junction Cafe</t>
  </si>
  <si>
    <t>Potrero</t>
  </si>
  <si>
    <t>1020 Barrett Lake Rd, Dulzura, CA 91917</t>
  </si>
  <si>
    <t>American, BBQ, Burger</t>
  </si>
  <si>
    <t>BarShala</t>
  </si>
  <si>
    <t>Aditya Mall, Next to Cross River Mall, CBD, Karkardooma, New Delhi</t>
  </si>
  <si>
    <t>Aditya Mega Mall Karkardooma</t>
  </si>
  <si>
    <t>Shop 29, Janakpuri District Center, Janakpuri, New Delhi</t>
  </si>
  <si>
    <t>4, New Delhi Airport Express Mall, Opposite New Delhi Railway Station, Ajmeri Gate, Near Paharganj, New Delhi</t>
  </si>
  <si>
    <t>Basant</t>
  </si>
  <si>
    <t>Fountain Chowk, Civil Lines, Ludhiana</t>
  </si>
  <si>
    <t>Basant Restaurant</t>
  </si>
  <si>
    <t>Urban Estate, Main Market, Phase 1, Dugri, Ludhiana</t>
  </si>
  <si>
    <t>A Hotel Gurdev Nagar</t>
  </si>
  <si>
    <t>Basil  Thyme</t>
  </si>
  <si>
    <t>28, Sunder Nagar Market, Sunder Nagar, New Delhi</t>
  </si>
  <si>
    <t>Continental, European</t>
  </si>
  <si>
    <t>Basil Tree</t>
  </si>
  <si>
    <t>223, Moments Mall, Kirti Nagar, New Delhi</t>
  </si>
  <si>
    <t>North Indian, Italian, Chinese</t>
  </si>
  <si>
    <t>G-43 &amp; 44, Main Market, Near Radisson Hotel, Sector 18, Noida</t>
  </si>
  <si>
    <t>Italian, North Indian, Chinese</t>
  </si>
  <si>
    <t>Basil With A Twist</t>
  </si>
  <si>
    <t>58-A, Habibullah Road, T Nagar, Chennai</t>
  </si>
  <si>
    <t>Continental, Cafe, Spanish, Italian, European, Greek, Mediterranean</t>
  </si>
  <si>
    <t>Baskin Robbin</t>
  </si>
  <si>
    <t>Ground Floor, Crown Interiorz Mall, Sector 35, Faridabad</t>
  </si>
  <si>
    <t>Baskin Robbins</t>
  </si>
  <si>
    <t>67, Community Centre Market, New Friends Colony, New Delhi</t>
  </si>
  <si>
    <t>Ground Floor, Moments Mall, Kirti Nagar, New Delhi</t>
  </si>
  <si>
    <t>GG 210A, Vikaspuri, New Delhi</t>
  </si>
  <si>
    <t>Shop 4, 256, Ground Floor, East Patel Nagar, New Delhi</t>
  </si>
  <si>
    <t>20, Muncipal Market, Pandara Road Market, New Delhi</t>
  </si>
  <si>
    <t>Pandara Road Market</t>
  </si>
  <si>
    <t>A-1, Defence Colony Market, Defence Colony, New Delhi</t>
  </si>
  <si>
    <t>C-8, Hotel Solo Victoria, Main Road, Near M Block Market, Greater Kailash GK 1, New Delhi</t>
  </si>
  <si>
    <t>G-7-9, Sikka Plaza 2, Near Ahlcon Public School, Mayur Vihar Phase 1, New Delhi</t>
  </si>
  <si>
    <t>G-17 and 18, New Rajdhani Enclave, Preet Vihar, New Delhi</t>
  </si>
  <si>
    <t>G-53, Green Park, New Delhi</t>
  </si>
  <si>
    <t>BN Block, Shopping Complex, Shalimar Bagh, New Delhi</t>
  </si>
  <si>
    <t>The Gallery, New Manglapuri, MG Road, New Delhi</t>
  </si>
  <si>
    <t>E 184, New, Rajinder Nagar, New Delhi</t>
  </si>
  <si>
    <t>Ground Floor, DLF Mega Mall, DLF Phase 1, Gurgaon</t>
  </si>
  <si>
    <t>2-H, Commercial Complex, Opposite Ansal Celebrity Home, Palam Vihar, Gurgaon</t>
  </si>
  <si>
    <t>Shop 1, Plot 1-A, Circular Road, New Colony, Sector 39, Gurgaon</t>
  </si>
  <si>
    <t>Eldeco Studio, Plot 3, Sector 93-A, Near Sector 93, Noida</t>
  </si>
  <si>
    <t>Sector 93</t>
  </si>
  <si>
    <t>Ground Floor, Gardens Galleria, Sector 38, Noida</t>
  </si>
  <si>
    <t>Gardens Galleria Sector 38 Noida</t>
  </si>
  <si>
    <t>Shop 10, Amrapali Sapphire Arcade, Sector 45, Noida</t>
  </si>
  <si>
    <t>Spice World Mall, Ground Floor, Sector 25, Noida</t>
  </si>
  <si>
    <t>Food Court, 3rd Floor, Logix City Centre, Sector 32, Near Sector 34, Noida</t>
  </si>
  <si>
    <t>Logix City Centre Sector 32 Noida</t>
  </si>
  <si>
    <t>Near Amity University, Sector 45, Noida</t>
  </si>
  <si>
    <t>Ground Floor, The Great India Place Mall, Sector 38 A, Noida, Sector 38, Noida</t>
  </si>
  <si>
    <t>Attrium Ground Floor, Garden Galleria Mall, Sector 38, Noida</t>
  </si>
  <si>
    <t>Shop GF-26, Omaxe NRI City Center, Greater Noida, Noida</t>
  </si>
  <si>
    <t>Near Theos HP Petrol Pump, Main Dadri Road, Sector 41, Noida</t>
  </si>
  <si>
    <t>Shop 60, Near Sagar Cinema, Sector 16, Faridabad</t>
  </si>
  <si>
    <t>1st Floor, Shipra Mall, Gulmohar Road, Indirapuram, Ghaziabad</t>
  </si>
  <si>
    <t>Batlivala  Khanabhoy</t>
  </si>
  <si>
    <t>122, 4th Floor, Appusamy Layout, Red Fields, Race Course, Coimbatore</t>
  </si>
  <si>
    <t>Race Course</t>
  </si>
  <si>
    <t>Parsi, North Indian</t>
  </si>
  <si>
    <t>Batra Chinese Food  Chaap</t>
  </si>
  <si>
    <t>3200, Subhash Nagar, New Delhi</t>
  </si>
  <si>
    <t>Bats On Delivery</t>
  </si>
  <si>
    <t>252-1B, Shahpur Jat, New Delhi</t>
  </si>
  <si>
    <t>DLF Industrial Area, Near Moti Nagar Metro Station, Moti Nagar, New Delhi</t>
  </si>
  <si>
    <t>Sector 7, Noida</t>
  </si>
  <si>
    <t>Bawa Chicken</t>
  </si>
  <si>
    <t>42, DLF Industrial Area, Kirti Nagar, New Delhi</t>
  </si>
  <si>
    <t>Bawa Snacks Corner</t>
  </si>
  <si>
    <t>G 4, Skyline House 85, Nehru Place, New Delhi</t>
  </si>
  <si>
    <t>Bawarchi</t>
  </si>
  <si>
    <t>1, Local Shopping Complex, Derawala Nagar, Gujranwala Town, New Delhi</t>
  </si>
  <si>
    <t>236, Main Road, Opposite North Gate Orbit Plaza Mall, Part 3, Gujranwala Town, New Delhi</t>
  </si>
  <si>
    <t>Sector 134, Near Sector 132, Noida</t>
  </si>
  <si>
    <t>North Indian, Mughlai, Fast Food</t>
  </si>
  <si>
    <t>HR-250, B10, 60 Feet Road, Pul Prahladpur, Suraj Kund, Faridabad</t>
  </si>
  <si>
    <t>Bawarchis</t>
  </si>
  <si>
    <t>25, Yashwant Place Market, Food Plaza, Chanakyapuri, New Delhi</t>
  </si>
  <si>
    <t>Bawarchis Canteen</t>
  </si>
  <si>
    <t>Sewa Kutir Complex, Banda Bahadur Marg, Hakikat Nagar, Mukherjee Nagar, New Delhi</t>
  </si>
  <si>
    <t>Bawejas Haandi</t>
  </si>
  <si>
    <t>1189, Near Kanchan Studio and Geeta Colony Police Station, Geeta Colony, New Delhi</t>
  </si>
  <si>
    <t>Baxman Delivers</t>
  </si>
  <si>
    <t>Sector 14, Gurgaon</t>
  </si>
  <si>
    <t>North Indian, Chinese, Fast Food, Desserts</t>
  </si>
  <si>
    <t>Bay of Buddha   The Promenade</t>
  </si>
  <si>
    <t>The Promenade, 23, Goubert Avenue, White Town, Puducherry</t>
  </si>
  <si>
    <t>The Promenade White Town</t>
  </si>
  <si>
    <t>Chinese, Thai, Malaysian, Vietnamese, Korean, Indonesian, Asian</t>
  </si>
  <si>
    <t>BBQ Factory</t>
  </si>
  <si>
    <t>Ground Floor 1, Central Plaza Mall, Golf Course Road, Gurgaon</t>
  </si>
  <si>
    <t>Be Bhukkad</t>
  </si>
  <si>
    <t>Aghapur, Sector 41, Noida</t>
  </si>
  <si>
    <t>Beach Box Cafe</t>
  </si>
  <si>
    <t>Inverloch</t>
  </si>
  <si>
    <t>6a Ramsay Blvd, Inverloch, VIC</t>
  </si>
  <si>
    <t>Burger, Coffee and Tea, Modern Australian</t>
  </si>
  <si>
    <t>Bean Here</t>
  </si>
  <si>
    <t>Vinayak Pushp, 77 Elgin Road, Near Florista, Civil Lines, Allahabad</t>
  </si>
  <si>
    <t>Bean Machine  Co</t>
  </si>
  <si>
    <t>Sector 72, Noida</t>
  </si>
  <si>
    <t>Italian, Continental, American</t>
  </si>
  <si>
    <t>Bebbe Da Degh</t>
  </si>
  <si>
    <t>Shop 2, Sharma Market, Near Indian Overseas Bank, Sector 52, Noida</t>
  </si>
  <si>
    <t>BED</t>
  </si>
  <si>
    <t>2nd Floor, N-17, N Block Market, Greater Kailash GK 1, New Delhi</t>
  </si>
  <si>
    <t>European, Sushi, Italian</t>
  </si>
  <si>
    <t>Bedis Kabab Corner</t>
  </si>
  <si>
    <t>Pocket B, Plot 178, Opposite Arwachin School, Dilshad Garden, New Delhi</t>
  </si>
  <si>
    <t>Beera Chicken Corner</t>
  </si>
  <si>
    <t>Opposite Bandari Hospital, Sehaj Avenue, Majitha Road, Near White Avenue, Amritsar</t>
  </si>
  <si>
    <t>White Avenue</t>
  </si>
  <si>
    <t>Beeryani</t>
  </si>
  <si>
    <t>M-44, Greater Kailash GK 2, New Delhi</t>
  </si>
  <si>
    <t>Begonia</t>
  </si>
  <si>
    <t>C Block, Phase 1, Sushant Lok, Gurgaon</t>
  </si>
  <si>
    <t>Sushant Lok</t>
  </si>
  <si>
    <t>Behrouz Biryani</t>
  </si>
  <si>
    <t>Shop 11, 1st Floor, Sector 8 Market, R K Puram, New Delhi</t>
  </si>
  <si>
    <t>Lajpat Nagar 2, New Delhi</t>
  </si>
  <si>
    <t>Laxmi Nagar, New Delhi</t>
  </si>
  <si>
    <t>Rohini, New Delhi</t>
  </si>
  <si>
    <t>Green Park, New Delhi</t>
  </si>
  <si>
    <t>Tagore Garden, New Delhi</t>
  </si>
  <si>
    <t>Malviya Nagar, New Delhi</t>
  </si>
  <si>
    <t>Janakpuri, New Delhi</t>
  </si>
  <si>
    <t>Kalkaji, New Delhi</t>
  </si>
  <si>
    <t>Sector 23, Gurgaon</t>
  </si>
  <si>
    <t>Sector 23</t>
  </si>
  <si>
    <t>Sushant Lok, Gurgaon</t>
  </si>
  <si>
    <t>Sector 53, Gurgaon</t>
  </si>
  <si>
    <t>Sector 41, Noida</t>
  </si>
  <si>
    <t>Beijing Cafe</t>
  </si>
  <si>
    <t>1715 C Norman Drive, Valdosta, GA 31601</t>
  </si>
  <si>
    <t>Asian, Chinese, Thai</t>
  </si>
  <si>
    <t>Beijing Street</t>
  </si>
  <si>
    <t>Outlet 22, Local Shopping Center, Sector D-4, Vasant Kunj, New Delhi</t>
  </si>
  <si>
    <t>Chinese, Thai, Fast Food</t>
  </si>
  <si>
    <t>Outlet 22, DT Cinema Complex, Greater Kailash GK 2, New Delhi</t>
  </si>
  <si>
    <t>Being Truckers</t>
  </si>
  <si>
    <t>Opposite Lotus Panache, Sector 110, Noida</t>
  </si>
  <si>
    <t>Beirute</t>
  </si>
  <si>
    <t>Brasí_lia</t>
  </si>
  <si>
    <t>CLS 109, Bloco A, Loja 26, Asa Sul, Braslia</t>
  </si>
  <si>
    <t>Asa Sul</t>
  </si>
  <si>
    <t>Arabian</t>
  </si>
  <si>
    <t>Belfrance Luxury Chocolates</t>
  </si>
  <si>
    <t>SCF 32 C Main Market, Sarabha Nagar, Ludhiana</t>
  </si>
  <si>
    <t>Main Market Sarabha Nagar</t>
  </si>
  <si>
    <t>Cafe, Continental, Italian, Bakery</t>
  </si>
  <si>
    <t>Believe in Taste</t>
  </si>
  <si>
    <t>G-19, BB Block, Vardhaman Complex, Shalimar Bagh, New Delhi</t>
  </si>
  <si>
    <t>Beliram Degchiwala</t>
  </si>
  <si>
    <t>822-24, Near Birbal Park, Jangpura Extension, Jangpura, New Delhi</t>
  </si>
  <si>
    <t>Shop 10 &amp; 11, Corner Market, Malviya Nagar, New Delhi</t>
  </si>
  <si>
    <t>Bell Pepperz</t>
  </si>
  <si>
    <t>A-4, Community Centre, Ashok Vihar Phase 2, New Delhi</t>
  </si>
  <si>
    <t>Ashok Vihar Phase 2</t>
  </si>
  <si>
    <t>Chinese, Italian, North Indian</t>
  </si>
  <si>
    <t>Bella Cucina  Le Meridien Gurgaon</t>
  </si>
  <si>
    <t>Le Meridien Gurgaon, Sector 26, Gurgaon Delhi Border, MG Road, Gurgaon</t>
  </si>
  <si>
    <t>Le Meridien Gurgaon MG Road</t>
  </si>
  <si>
    <t>Bella Italia</t>
  </si>
  <si>
    <t>Ground Floor, MLCP, IGI Terminal 3, Aerocity, New Delhi</t>
  </si>
  <si>
    <t>Fast Food, Italian, Pizza</t>
  </si>
  <si>
    <t>BellaBrava</t>
  </si>
  <si>
    <t>Tampa Bay</t>
  </si>
  <si>
    <t>204 Beach Drive Northeast, St Petersburg, FL 33701</t>
  </si>
  <si>
    <t>Downtown St Petersburg</t>
  </si>
  <si>
    <t>American, Italian, Seafood</t>
  </si>
  <si>
    <t>Beluga</t>
  </si>
  <si>
    <t>The Foundry, Prestwich Street, Green Point, Cape Town</t>
  </si>
  <si>
    <t>Seafood, Asian, Grill, Sushi</t>
  </si>
  <si>
    <t>Bemisaal</t>
  </si>
  <si>
    <t>G-6, Janak Place, District Centre, Janakpuri, New Delhi</t>
  </si>
  <si>
    <t>District Centre Janakpuri</t>
  </si>
  <si>
    <t>Bemisaal Reloaded</t>
  </si>
  <si>
    <t>B-26 &amp; 27, Community Centre, Janakpuri, New Delhi</t>
  </si>
  <si>
    <t>Benchmark</t>
  </si>
  <si>
    <t>D-323, Street 11-12, Laxmi Nagar, New Delhi</t>
  </si>
  <si>
    <t>Chinese, Continental, Mexican</t>
  </si>
  <si>
    <t>Bengal Snacks</t>
  </si>
  <si>
    <t>Shop 53, Market 1, Chittaranjan Park, New Delhi</t>
  </si>
  <si>
    <t>Bengal Sweet Corner</t>
  </si>
  <si>
    <t>AB 13, Community Center, Safdarjung Enclave, Safdarjung, New Delhi</t>
  </si>
  <si>
    <t>North Indian, South Indian, Chinese, Street Food, Mithai</t>
  </si>
  <si>
    <t>36, Central Market, Ashok Vihar Phase 1, New Delhi</t>
  </si>
  <si>
    <t>Bengal Sweet Palace</t>
  </si>
  <si>
    <t>A Block Market, Vasant Vihar, New Delhi</t>
  </si>
  <si>
    <t>Bengali By Nature</t>
  </si>
  <si>
    <t>Shop 1016, Maruti Vihar, Chakkarpur, MG Road, Gurgaon</t>
  </si>
  <si>
    <t>Fast Food, Chinese, Bengali</t>
  </si>
  <si>
    <t>Bengali Pastry Shop  Snack Bar</t>
  </si>
  <si>
    <t>34-37, Bengali Market, Barakhamba Road, New Delhi</t>
  </si>
  <si>
    <t>Bengali Restaurant</t>
  </si>
  <si>
    <t>CB, Block Ring Road, Naraina, New Delhi</t>
  </si>
  <si>
    <t>Bengali, Chinese</t>
  </si>
  <si>
    <t>Bengali Sweet Corner</t>
  </si>
  <si>
    <t>3, Near PVR Cinema, Community Center, Naraina, New Delhi</t>
  </si>
  <si>
    <t>South Indian, Street Food, Desserts</t>
  </si>
  <si>
    <t>Bengali Sweet House</t>
  </si>
  <si>
    <t>30-33, Bengali Market, Barakhamba Road, New Delhi</t>
  </si>
  <si>
    <t>North Indian, Street Food, Chinese, South Indian, Mithai</t>
  </si>
  <si>
    <t>Bens Foods</t>
  </si>
  <si>
    <t>QU-272 A, Pitampura, New Delhi</t>
  </si>
  <si>
    <t>Bensons Steak and Sushi</t>
  </si>
  <si>
    <t>Macon</t>
  </si>
  <si>
    <t>1289 S Houston Lake Rd, Warner Robins, GA 31088</t>
  </si>
  <si>
    <t>Warner Robins</t>
  </si>
  <si>
    <t>American, Chinese, Sushi</t>
  </si>
  <si>
    <t>Bentoya</t>
  </si>
  <si>
    <t>15 Bread Street, Old Town, Edinburgh EH3 9AL</t>
  </si>
  <si>
    <t>Sushi, Japanese, Cantonese</t>
  </si>
  <si>
    <t>Bercos</t>
  </si>
  <si>
    <t>Palate of Delhi, Dhaula Kuan Metro Station, Chanakyapuri, New Delhi</t>
  </si>
  <si>
    <t>Palate of Delhi Chanakyapuri</t>
  </si>
  <si>
    <t>2nd Floor, MGF Metropolitan Mall, Saket, New Delhi</t>
  </si>
  <si>
    <t>MGF Metropolitan Mall Saket</t>
  </si>
  <si>
    <t>Food Court, Moments Mall, Kirti Nagar, New Delhi</t>
  </si>
  <si>
    <t>S-26, Janta Market, Rajouri Garden, New Delhi</t>
  </si>
  <si>
    <t>2nd Floor, Food Court, Pacific Mall, Tagore Garden, New Delhi</t>
  </si>
  <si>
    <t>Pacific Mall Tagore Garden</t>
  </si>
  <si>
    <t>G-243, Middle Circle, Connaught Place, New Delhi</t>
  </si>
  <si>
    <t>O-1, Sector 12, Noida</t>
  </si>
  <si>
    <t>104, Hazipur, Sector 104, Near Sector 110, Noida</t>
  </si>
  <si>
    <t>Shop R-2, 3rd Floor, Crown Interiorz Mall, Sector 35, Faridabad</t>
  </si>
  <si>
    <t>Bernardos</t>
  </si>
  <si>
    <t>A-237, Supermart 1, DLF Phase 4, Gurgaon</t>
  </si>
  <si>
    <t>Goan</t>
  </si>
  <si>
    <t>Berns Steak House</t>
  </si>
  <si>
    <t>1208 S Howard Ave, Tampa, FL 33606</t>
  </si>
  <si>
    <t>Hyde Park</t>
  </si>
  <si>
    <t>American, Desserts, Steak</t>
  </si>
  <si>
    <t>Berry Patch Restaurant</t>
  </si>
  <si>
    <t>Clatskanie</t>
  </si>
  <si>
    <t>49289 Us-30, Westport, OR 97016</t>
  </si>
  <si>
    <t>American, Breakfast, Desserts</t>
  </si>
  <si>
    <t>Bespoke Harvest</t>
  </si>
  <si>
    <t>Forrest</t>
  </si>
  <si>
    <t>16 Grant St, Forrest, VIC</t>
  </si>
  <si>
    <t>Cafe, Australian</t>
  </si>
  <si>
    <t>Best Biryani</t>
  </si>
  <si>
    <t>Shop 9, Mall Road, Metro Gate 2, Delhi University-GTB Nagar, New Delhi</t>
  </si>
  <si>
    <t>Best Biryani Centre</t>
  </si>
  <si>
    <t>Shop 9, Mall Road, Near GTB Nagar Metro Station, GTB Nagar, New Delhi</t>
  </si>
  <si>
    <t>Best Chicken Corner</t>
  </si>
  <si>
    <t>Main Rohtak Road, Near Sutan Puri More, Opposite Metro Pillar 373, Nangloi, New Delhi</t>
  </si>
  <si>
    <t>Best Pizza Hut</t>
  </si>
  <si>
    <t>Mian Bajghera Road, Opposite Durga Sweets, Palam Vihar, Gurgaon</t>
  </si>
  <si>
    <t>Better Butter Chicken</t>
  </si>
  <si>
    <t>E-36, Sector 51, Noida</t>
  </si>
  <si>
    <t>Beyond Breads</t>
  </si>
  <si>
    <t>Behind DT Mega Mall, DLF Phase 1, Gurgaon</t>
  </si>
  <si>
    <t>Beyond Food</t>
  </si>
  <si>
    <t>Sector 71, Noida</t>
  </si>
  <si>
    <t>Bhagat Ji</t>
  </si>
  <si>
    <t>Barakhamba Metro Station</t>
  </si>
  <si>
    <t>Bhagat Ji Sweets</t>
  </si>
  <si>
    <t>Kailash Puri Road, Sagar Pur, Palam, New Delhi</t>
  </si>
  <si>
    <t>Bhagwan Sweets</t>
  </si>
  <si>
    <t>25, Krishna Market, Near Gurudwara Singh Sabha, Lajpat Nagar 1, New Delhi</t>
  </si>
  <si>
    <t>Mithai, North Indian, Chinese, Street Food</t>
  </si>
  <si>
    <t>Bhai Ji Dhaba</t>
  </si>
  <si>
    <t>Hanuman Mandir, Phase-1, Udyog Vihar, Gurgaon</t>
  </si>
  <si>
    <t>Bhai Ji Foods</t>
  </si>
  <si>
    <t>DLF Golf Links, Near American Express, Golf Course Road, Gurgaon</t>
  </si>
  <si>
    <t>Bhaijaan Kababs</t>
  </si>
  <si>
    <t>Shop 2202, Bazar Chitli Qabar, Near Jama Masjid, Chandni Chowk, New Delhi</t>
  </si>
  <si>
    <t>Bhaja Govindam</t>
  </si>
  <si>
    <t>Delite Cinema Building, Main Asaf Ali Road, Daryaganj, New Delhi</t>
  </si>
  <si>
    <t>Bhane</t>
  </si>
  <si>
    <t>135136, Mehar Chand Market, Lodhi Colony, New Delhi</t>
  </si>
  <si>
    <t>Bhape Di Hatti</t>
  </si>
  <si>
    <t>Near Sanatan Dharam Mandir, Main Market, Tilak Nagar, New Delhi</t>
  </si>
  <si>
    <t>Bhappe Di Hatti</t>
  </si>
  <si>
    <t>C-76, Jhilmil Colony, Gopaljee Dairy Road, Vivek Vihar, New Delhi</t>
  </si>
  <si>
    <t>Main Market, Tilak Nagar, New Delhi</t>
  </si>
  <si>
    <t>Bharat Chicken Inn</t>
  </si>
  <si>
    <t>G-1, CSC, Pankaj Plaza, DDA Market, Near Nirman Vihar Metro Station, Laxmi Nagar, New Delhi</t>
  </si>
  <si>
    <t>Mughlai, Fast Food, North Indian</t>
  </si>
  <si>
    <t>Bharat Chicken Inn Foods</t>
  </si>
  <si>
    <t>157, Jheel Khuranja, Krishna Nagar, New Delhi</t>
  </si>
  <si>
    <t>Bharat Sweet House</t>
  </si>
  <si>
    <t>AB-9, Opposite MTNL Office, Shalimar Bagh, New Delhi</t>
  </si>
  <si>
    <t>Bharat Sweets</t>
  </si>
  <si>
    <t>KD-81, Near Kohat Enclave Metro Station, Pitampura, New Delhi</t>
  </si>
  <si>
    <t>B-23, Ashok Vihar Phase 2, New Delhi</t>
  </si>
  <si>
    <t>Opposite J Block, Main Road, Rajouri Garden, New Delhi</t>
  </si>
  <si>
    <t>Bharawan Da Dhaba</t>
  </si>
  <si>
    <t>Bhardwaj Bakery</t>
  </si>
  <si>
    <t>Near Naresh Park, Nangloi, New Delhi</t>
  </si>
  <si>
    <t>Bakery, Pizza</t>
  </si>
  <si>
    <t>Bhasad Cafe</t>
  </si>
  <si>
    <t>E-46, Near Gopal Paints, Shastri Nagar, Ashok Vihar Phase 1, New Delhi</t>
  </si>
  <si>
    <t>Bhashi Caterers</t>
  </si>
  <si>
    <t>Shastri Market, Bhogal, Jangpura, New Delhi</t>
  </si>
  <si>
    <t>Bhatia Chinese Food</t>
  </si>
  <si>
    <t>9, Satnam Park, Krishna Nagar, New Delhi</t>
  </si>
  <si>
    <t>Chinese, South Indian, Fast Food</t>
  </si>
  <si>
    <t>Bhatia Sweets</t>
  </si>
  <si>
    <t>2, DDA Market 2, Near Balco Apartment, IP Extension, New Delhi</t>
  </si>
  <si>
    <t>Bhatura King</t>
  </si>
  <si>
    <t>Tilak Nagar, New Delhi</t>
  </si>
  <si>
    <t>Bhawani Restaurant</t>
  </si>
  <si>
    <t>Khasra 59, IGNOU Road, Sainik Farms, New Delhi</t>
  </si>
  <si>
    <t>Bhikaram Bhujawala</t>
  </si>
  <si>
    <t>1995, Main Road, Near Nulife Hospital, Mukherjee Nagar, New Delhi</t>
  </si>
  <si>
    <t>Bhikharams</t>
  </si>
  <si>
    <t>251, Near Fathehpuri Masjid, Fatehpuri, Chandni Chowk, New Delhi</t>
  </si>
  <si>
    <t>Bhimsains Bengali Sweet House</t>
  </si>
  <si>
    <t>27-29, Bengali Market, Barakhamba Road, New Delhi</t>
  </si>
  <si>
    <t>4, Kundan House, Near Overseas Bank, Nehru Place, New Delhi</t>
  </si>
  <si>
    <t>Mithai, North Indian, Street Food, Chinese, South Indian, Indian</t>
  </si>
  <si>
    <t>Bhogal Chole Bhature Wala</t>
  </si>
  <si>
    <t>Scindia House, K G Marg, Janpath, New Delhi</t>
  </si>
  <si>
    <t>Bhogalji Bikaner Sweets</t>
  </si>
  <si>
    <t>A-353, Derawal Nagar, Gujranwala Town, New Delhi</t>
  </si>
  <si>
    <t>Bhoj Restaurant</t>
  </si>
  <si>
    <t>24, Community Center, New Friends Colony, New Delhi</t>
  </si>
  <si>
    <t>First Floor, Bhau Pathak Smriti Kamgar Bhavan, CBS Road, Nirala Bazar, Aurangabad</t>
  </si>
  <si>
    <t>Bhojanam4u</t>
  </si>
  <si>
    <t>A 109, Sector 47, Noida</t>
  </si>
  <si>
    <t>Sector 47</t>
  </si>
  <si>
    <t>Bhola Dhaba</t>
  </si>
  <si>
    <t>1, Guru Nanak Market, Hospital Road, Bhogal, Jangpura, New Delhi</t>
  </si>
  <si>
    <t>Bhoomika</t>
  </si>
  <si>
    <t>39, Ground Floor, Vyapar Kendra, Phase 1, Sushant Lok, Gurgaon</t>
  </si>
  <si>
    <t>Bhukkad</t>
  </si>
  <si>
    <t>295, First Floor, Satyaniketan, New Delhi</t>
  </si>
  <si>
    <t>Bhukkadzz Point</t>
  </si>
  <si>
    <t>C-131, Ganesh Nagar, Tilak Nagar, New Delhi</t>
  </si>
  <si>
    <t>Bhukkhar</t>
  </si>
  <si>
    <t>T -7A, Opposite 9014-A, Khirki Extension, Malviya Nagar, New Delhi</t>
  </si>
  <si>
    <t>Bhutani Chaap</t>
  </si>
  <si>
    <t>Biaggis Ristorante Italiano</t>
  </si>
  <si>
    <t>320 Collins Rd NE, Cedar Rapids, IA 52402</t>
  </si>
  <si>
    <t>Cedar Rapids</t>
  </si>
  <si>
    <t>Bibi</t>
  </si>
  <si>
    <t>Rua Santa Clara, 36, Copabana, Rio de Janeiro</t>
  </si>
  <si>
    <t>Juices, Healthy Food</t>
  </si>
  <si>
    <t>BiBos Kitchen</t>
  </si>
  <si>
    <t>Sector 45, Gurgaon</t>
  </si>
  <si>
    <t>Big B Pastry Shop</t>
  </si>
  <si>
    <t>Shop 35, Amrapali Princely, Shopping Arcade, Sector 76, Near Sector 72, Noida</t>
  </si>
  <si>
    <t>Big Belly Burger</t>
  </si>
  <si>
    <t>Freedom Fighter Enclave, Opposite Gate 3, Neb Sarai, Ignou Road, Sainik Farms, New Delhi</t>
  </si>
  <si>
    <t>Big Biryani</t>
  </si>
  <si>
    <t>B Block Market, Sector 50, Noida</t>
  </si>
  <si>
    <t>Sector 50</t>
  </si>
  <si>
    <t>Opposite HCL, Sector 127, Noida</t>
  </si>
  <si>
    <t>Sector 127</t>
  </si>
  <si>
    <t>Big Bite</t>
  </si>
  <si>
    <t>Z 1, Naveen, Shahdara, New Delhi</t>
  </si>
  <si>
    <t>Big Bone  The Meat Shop</t>
  </si>
  <si>
    <t>Shop 13, C Block Market, Sector 41, Noida</t>
  </si>
  <si>
    <t>Big Brewsky</t>
  </si>
  <si>
    <t>Behind MK Retail, Before WIPRO Corporate Office, Sarjapur Road, Bangalore</t>
  </si>
  <si>
    <t>Sarjapur Road</t>
  </si>
  <si>
    <t>Finger Food, North Indian, Italian, Continental, Thai, South Indian</t>
  </si>
  <si>
    <t>Big Chicken</t>
  </si>
  <si>
    <t>29021, Temple Road, Opposite Post Office, Vani Vilas Mohalla, Jayalakhsmipuram, Mysore</t>
  </si>
  <si>
    <t>Big Chill</t>
  </si>
  <si>
    <t>35, Khan Market, New Delhi</t>
  </si>
  <si>
    <t>Italian, Continental, European, Cafe</t>
  </si>
  <si>
    <t>DLF Place Mall, Saket, New Delhi</t>
  </si>
  <si>
    <t>68-A, Khan Market, New Delhi</t>
  </si>
  <si>
    <t>HS 5, Kailash Colony Market, Kailash Colony, New Delhi</t>
  </si>
  <si>
    <t>Big Chow Xpress</t>
  </si>
  <si>
    <t>433-B5, Street 5, Govindpuri Main, Kalkaji, New Delhi</t>
  </si>
  <si>
    <t>Big City Bread Cafe</t>
  </si>
  <si>
    <t>Athens</t>
  </si>
  <si>
    <t>393 N Finley St, Athens, GA 30601</t>
  </si>
  <si>
    <t>Breakfast, Sandwich</t>
  </si>
  <si>
    <t>Big Dragon</t>
  </si>
  <si>
    <t>42, Living Style Mall, Main Kalindi Kunj Road, Jasola, New Delhi</t>
  </si>
  <si>
    <t>B-41, Ground Floor, Main Market, Kalkaji, New Delhi</t>
  </si>
  <si>
    <t>Big Fat Sandwich</t>
  </si>
  <si>
    <t>Over Bridge, Ambience Mall, Vasant Kunj, New Delhi</t>
  </si>
  <si>
    <t>American</t>
  </si>
  <si>
    <t>A-15A Front, Hauz Khas, New Delhi</t>
  </si>
  <si>
    <t>Big Fish Eatery</t>
  </si>
  <si>
    <t>Unit 3, 710 Great South Road, Corner Wilkinson Road, Penrose, Auckland 1061</t>
  </si>
  <si>
    <t>Penrose</t>
  </si>
  <si>
    <t>Asian, Sushi, Seafood</t>
  </si>
  <si>
    <t>Big Jacks</t>
  </si>
  <si>
    <t>Continental, Burger, American</t>
  </si>
  <si>
    <t>Big Juds</t>
  </si>
  <si>
    <t>1289 Protest Rd, Boise, ID 83706</t>
  </si>
  <si>
    <t>American, Burger, Sandwich</t>
  </si>
  <si>
    <t>Big Shot Bar  Country Inn  Suites</t>
  </si>
  <si>
    <t>Country Inn &amp; Suites By Carlson, 406, Phase 3, Udyog Vihar, Gurgaon</t>
  </si>
  <si>
    <t>Country Inn  Suites By Carlson Udyog Vihar</t>
  </si>
  <si>
    <t>Big Wong</t>
  </si>
  <si>
    <t>28, Shopping Complex, Panchsheel Park, New Delhi</t>
  </si>
  <si>
    <t>Big Wong XL</t>
  </si>
  <si>
    <t>116, 117, &amp; 130, 1st Floor, Cross Point Mall, DLF Phase 4, Gurgaon</t>
  </si>
  <si>
    <t>Cross Point Mall DLF Phase 4</t>
  </si>
  <si>
    <t>Chinese, Thai, Sushi</t>
  </si>
  <si>
    <t>B-404, DLF Mall of India, Sector 18, Noida</t>
  </si>
  <si>
    <t>Big Yellow Door</t>
  </si>
  <si>
    <t>H-8 B, Near GTB Nagar Metro Station, Opposite Hudson Lane's NDPL Office, Vijay Nagar, New Delhi</t>
  </si>
  <si>
    <t>Cafe, Italian, Fast Food</t>
  </si>
  <si>
    <t>H-8, Opposite Venkateswara College, Satyaniketan, New Delhi</t>
  </si>
  <si>
    <t>Cafe, Fast Food, Italian</t>
  </si>
  <si>
    <t>2521, 2nd Floor, Kingsway Camp, Hudson Lane, GTB Nagar, New Delhi</t>
  </si>
  <si>
    <t>Bigbee</t>
  </si>
  <si>
    <t>Shop A5, B4, DDA Market, Keshavpuram, Lawrence Road, New Delhi</t>
  </si>
  <si>
    <t>Lawrence Road</t>
  </si>
  <si>
    <t>Bihar ki Rasoi</t>
  </si>
  <si>
    <t>Stall 14, Dilli Haat, Near INA Market, INA, New Delhi</t>
  </si>
  <si>
    <t>Bihari</t>
  </si>
  <si>
    <t>Bijoli Grill</t>
  </si>
  <si>
    <t>3, Hailey Road, Banga Bhawan, Barakhamba Road, New Delhi</t>
  </si>
  <si>
    <t>Bengali, North Indian, Chinese</t>
  </si>
  <si>
    <t>Bikaner</t>
  </si>
  <si>
    <t>L-10, Near IGI Airport, Mahipalpur, New Delhi</t>
  </si>
  <si>
    <t>Mithai, North Indian, South Indian, Chinese, Street Food</t>
  </si>
  <si>
    <t>Bikaner Choice</t>
  </si>
  <si>
    <t>Shop 10, Sudan Singh Market, Saiyad Ul Ajaib, Sainik Farms, New Delhi</t>
  </si>
  <si>
    <t>Bikaner House</t>
  </si>
  <si>
    <t>1604, Main Bazar, Paharganj, New Delhi</t>
  </si>
  <si>
    <t>North Indian, Street Food, Fast Food, Chinese, South Indian, Mithai</t>
  </si>
  <si>
    <t>Bikaner Kesarvala</t>
  </si>
  <si>
    <t>Shop 10, H Block, DDA Market, Ashok Vihar Phase 1, New Delhi</t>
  </si>
  <si>
    <t>3-4, BN Block Market, LSC, Shalimar Bagh, New Delhi</t>
  </si>
  <si>
    <t>Bikaner Misthan</t>
  </si>
  <si>
    <t>A-96, MB Road, Saiyad Ul Ajaib, Sainik Farms, New Delhi</t>
  </si>
  <si>
    <t>Mithai, Street Food, North Indian, South Indian, Chinese</t>
  </si>
  <si>
    <t>Bikaner Misthan Bhandar</t>
  </si>
  <si>
    <t>Main Market, Wazirabad, Sector 52, Near, Sector 53, Gurgaon</t>
  </si>
  <si>
    <t>Ground Floor, Ridhi Sidhi Plaza, Ashoka Main, Sector 35, Faridabad</t>
  </si>
  <si>
    <t>Sector 35</t>
  </si>
  <si>
    <t>Mithai, Street Food, Fast Food</t>
  </si>
  <si>
    <t>Bikaner Namkeen Bhandar</t>
  </si>
  <si>
    <t>HS-9, Kailash Colony Market, Kailash Colony, New Delhi</t>
  </si>
  <si>
    <t>Bikaner Rasoi</t>
  </si>
  <si>
    <t>Plaza Market, Vasundhara Enclave, New Delhi</t>
  </si>
  <si>
    <t>O 6A-3, Labour Chowk, Dilashad Colony, Dilshad Garden, New Delhi</t>
  </si>
  <si>
    <t>Bikaner Restaurant</t>
  </si>
  <si>
    <t>Shop 264, Near Hakikat Nagar, Mukherjee Nagar, New Delhi</t>
  </si>
  <si>
    <t>Bikaner Sweet Corner</t>
  </si>
  <si>
    <t>Near Manglapuri Terminal, Palam, New Delhi</t>
  </si>
  <si>
    <t>Bikaner Sweet House</t>
  </si>
  <si>
    <t>F-1417, Model Town 2, New Delhi</t>
  </si>
  <si>
    <t>Bikaner Sweets</t>
  </si>
  <si>
    <t>Mandi Gaon Road, Sultanpur, Near, MG Road, New Delhi</t>
  </si>
  <si>
    <t>Mithai, North Indian, South Indian, Chinese, Street Food, Bakery</t>
  </si>
  <si>
    <t>1, Sai Plaza, Sant Nagar, East of Kailash, New Delhi</t>
  </si>
  <si>
    <t>Street Food, South Indian, Mithai</t>
  </si>
  <si>
    <t>451, Ashok Nagar, Jail Road, New Delhi</t>
  </si>
  <si>
    <t>Chinese, Mithai</t>
  </si>
  <si>
    <t>A-1G3, Pushpa Bhawan, Alaknanda Market, Alaknanda, New Delhi</t>
  </si>
  <si>
    <t>1042, Near Rangpuri Bus Stand, NH 8, Mahipalpur, New Delhi</t>
  </si>
  <si>
    <t>Outram Lane, Kingway Camp, GTB Nagar, New Delhi</t>
  </si>
  <si>
    <t>Near Khyala Road, Vishnu Garden, Tilak Nagar, New Delhi</t>
  </si>
  <si>
    <t>Shop 7, Pocket H Market, Sarita Vihar, New Delhi</t>
  </si>
  <si>
    <t>1, Durga Complex, Mayur Vihar Phase 2, New Delhi</t>
  </si>
  <si>
    <t>Brahmpuri Road, Ghonda Chowk, Shahdara, New Delhi</t>
  </si>
  <si>
    <t>302-A, Pocket N, Sarita Vihar, New Delhi</t>
  </si>
  <si>
    <t>Shop 7, Sector 18, HUDA Complex, Sarhaul Village, Udyog Vihar, Gurgaon</t>
  </si>
  <si>
    <t>Shop 1, Old Delhi Gurgaon Road, Sector 17, Gurgaon</t>
  </si>
  <si>
    <t>North Indian, Street Food, Mithai</t>
  </si>
  <si>
    <t>Bikaner Sweets  Bakers</t>
  </si>
  <si>
    <t>Shop A11, West Jyoti Nagar, Durgapuri Chowk, Shahdara, New Delhi</t>
  </si>
  <si>
    <t>A-1, Shiv Durga Vihar, Near Eros Garden, Suraj Kund, Faridabad</t>
  </si>
  <si>
    <t>Bikaner Sweets  Namkeen</t>
  </si>
  <si>
    <t>J-1312, DDA Flats, Kalkaji, New Delhi</t>
  </si>
  <si>
    <t>Bikaner Sweets  Pastry Corner</t>
  </si>
  <si>
    <t>Guru Ramdas Marg, Krishna Park, Tilak Nagar, New Delhi</t>
  </si>
  <si>
    <t>Bikaner Sweets  Restaurant</t>
  </si>
  <si>
    <t>Opposite Sanjay Gandhi Hospital, Mangolpuri, Nangloi, New Delhi</t>
  </si>
  <si>
    <t>Near Khaira Mod, Bahadurgarh Road, Najafgarh, New Delhi</t>
  </si>
  <si>
    <t>17228 A, Gorakh Park, Main Babarpur Road, Near Hanuman Mandir, Shahdara, New Delhi</t>
  </si>
  <si>
    <t>R-3, Rita Block, Main Market, Shakarpur, New Delhi Shakarpur</t>
  </si>
  <si>
    <t>Desserts, North Indian</t>
  </si>
  <si>
    <t>Shri Ram Mandir Complex, Opposite Celebrity Homes, Palam Vihar, Gurgaon</t>
  </si>
  <si>
    <t>Street Food, North Indian, Mithai</t>
  </si>
  <si>
    <t>Bajgehara Road, New Palam Vihar, Near Palam Vihar, Gurgaon</t>
  </si>
  <si>
    <t>Bikaner Sweets Chaat cafe</t>
  </si>
  <si>
    <t>G 25, Vardhman Central Mall, Nehru Vihar, Mukherjee Nagar, New Delhi</t>
  </si>
  <si>
    <t>Bikaner Sweets Corner</t>
  </si>
  <si>
    <t>11A19, Main Shankar Road, Old, Rajinder Nagar, New Delhi</t>
  </si>
  <si>
    <t>Bikaner Sweets Snacks  Restaurant</t>
  </si>
  <si>
    <t>Huda Market, Near Vipul Motors &amp; Siemens Company Sector 17, Gurgaon</t>
  </si>
  <si>
    <t>Bakery, Chinese, North Indian</t>
  </si>
  <si>
    <t>Bikaneri Sweets  Restaurant</t>
  </si>
  <si>
    <t>Ankhir Road, Near Union Bank, Opposite Sector 21-D, Sector 21, Faridabad</t>
  </si>
  <si>
    <t>Mithai, North Indian</t>
  </si>
  <si>
    <t>Bikaners</t>
  </si>
  <si>
    <t>Shop 3 &amp; 4, Amrapali Princely Estate , Sector 76, Near Sector 72, Noida</t>
  </si>
  <si>
    <t>Mithai, North Indian, Chinese</t>
  </si>
  <si>
    <t>Shop 25, 26 &amp; 27, Arcade A, Princely Estate, Secotor 76, Near Sector 72, Noida</t>
  </si>
  <si>
    <t>Bikanervala</t>
  </si>
  <si>
    <t>28, NWA Club Road, Punjabi Bagh, New Delhi</t>
  </si>
  <si>
    <t>North Indian, South Indian, Fast Food, Street Food, Chinese, Beverages, Mithai</t>
  </si>
  <si>
    <t>382, Kucha Ghasi Ram, Fatehpuri, Chandni Chowk, New Delhi</t>
  </si>
  <si>
    <t>North Indian, South Indian, Fast Food, Street Food, Chinese, Desserts, Mithai</t>
  </si>
  <si>
    <t>1, ITL Twin Tower, Netaji Subhash Place, New Delhi</t>
  </si>
  <si>
    <t>North Indian, South Indian, Fast Food, Street Food, Chinese, Beverages, Desserts, Mithai</t>
  </si>
  <si>
    <t>7, Masjid Moth, Near HDFC Bank, Greater Kailash GK 2, New Delhi</t>
  </si>
  <si>
    <t>B-79, GT Karnal Road, Industrial Area, Gujranwala Town, New Delhi</t>
  </si>
  <si>
    <t>Mithai, Street Food, North Indian, South Indian, Chinese, Fast Food, Beverages</t>
  </si>
  <si>
    <t>A-243, 1st Floor, Rajouri Garden, New Delhi</t>
  </si>
  <si>
    <t>A-80, Central Market, Near Axis Bank, Lajpat Nagar 2, New Delhi</t>
  </si>
  <si>
    <t>Level 2, Food Capital, Worldmark 1, Aerocity, New Delhi</t>
  </si>
  <si>
    <t>G-9, Ring Road Mall, Rohini, New Delhi</t>
  </si>
  <si>
    <t>North Indian, Chinese, South Indian, Street Food, Fast Food, Mithai</t>
  </si>
  <si>
    <t>30, Aditya Arcade, Community Centre, Preet Vihar, New Delhi</t>
  </si>
  <si>
    <t>North Indian, South Indian, Fast Food, Street Food, Chinese, Mithai</t>
  </si>
  <si>
    <t>Satya Marg, Yashwant Place Market, Chanakyapuri, New Delhi</t>
  </si>
  <si>
    <t>Plot 3-5, Near Leisure Valley Park, Sector 29, Gurgaon</t>
  </si>
  <si>
    <t>Mithai, North Indian, South Indian, Fast Food, Street Food, Chinese</t>
  </si>
  <si>
    <t>Suncity Business Tower, Golf Course Road, Gurgaon</t>
  </si>
  <si>
    <t>Suncity Business Tower Golf Course Road</t>
  </si>
  <si>
    <t>1st Floor, Silver Tower, Near Metro Station, Sector 18, Noida</t>
  </si>
  <si>
    <t>Bikanervala Bliss</t>
  </si>
  <si>
    <t>Silver Tower, Near Metro Station, Sector 18, Noida</t>
  </si>
  <si>
    <t>North Indian, Fast Food, Chinese</t>
  </si>
  <si>
    <t>Bikanerwala</t>
  </si>
  <si>
    <t>2A, JMD Bhawan, Strachey Road, Civil Lines, Allahabad</t>
  </si>
  <si>
    <t>North Indian, Street Food, Fast Food</t>
  </si>
  <si>
    <t>Bikano Chat Cafe</t>
  </si>
  <si>
    <t>Pacific Mall, Tagore Garden, New Delhi</t>
  </si>
  <si>
    <t>North Indian, Street Food, South Indian, Fast Food, Chinese</t>
  </si>
  <si>
    <t>2nd Floor, The Great India Place Mall, Sector 38, Noida</t>
  </si>
  <si>
    <t>Bikanos Chat Cafe</t>
  </si>
  <si>
    <t>Street Food, South Indian, Chinese</t>
  </si>
  <si>
    <t>Bikkgane Biryani</t>
  </si>
  <si>
    <t>P-290, Opposite PVR Rivoli, Connaught Place, New Delhi</t>
  </si>
  <si>
    <t>Biryani, North Indian, Hyderabadi</t>
  </si>
  <si>
    <t>SCO 6, HUDA Market, Sector 31, Gurgaon</t>
  </si>
  <si>
    <t>G-24, Gautam Buddha Nagar, Sector 18, Noida</t>
  </si>
  <si>
    <t>Bikku Bakes</t>
  </si>
  <si>
    <t>C-5, Press Apartments, Patparganj, New Delhi</t>
  </si>
  <si>
    <t>Billus Hut</t>
  </si>
  <si>
    <t>G-28, Aggarwal Millenium Tower, Netaji Subhash Place, New Delhi</t>
  </si>
  <si>
    <t>Bimbo Cakes</t>
  </si>
  <si>
    <t>Moti Nagar, New Delhi</t>
  </si>
  <si>
    <t>Bimbos</t>
  </si>
  <si>
    <t>Near MCD Park, Katyal Market, Ashok Nagar, Tilak Nagar, New Delhi</t>
  </si>
  <si>
    <t>Binge Restaurant</t>
  </si>
  <si>
    <t>C-25, Ground Floor, Stellar IT Park, Sector 62, Noida</t>
  </si>
  <si>
    <t>Bings Cafe</t>
  </si>
  <si>
    <t>2nd Floor, Select City Walk Mall, Saket, New Delhi</t>
  </si>
  <si>
    <t>Korean, Beverages, Desserts</t>
  </si>
  <si>
    <t>Bintang Sweet Thrills</t>
  </si>
  <si>
    <t>Shop 1, 176-A,  LIG Flats, Rajouri Garden, New Delhi</t>
  </si>
  <si>
    <t>Desserts, Ice Cream</t>
  </si>
  <si>
    <t>Birbal Ji Dhaba</t>
  </si>
  <si>
    <t>Shop 35, Shastri Market, Bhogal, Jangpura, New Delhi</t>
  </si>
  <si>
    <t>Bird On Tree</t>
  </si>
  <si>
    <t>28, Opposite Circuit House, Behind HDFC, Race Course, Coimbatore</t>
  </si>
  <si>
    <t>Continental, Chinese, Thai, Malaysian, North Indian</t>
  </si>
  <si>
    <t>Biryani  Rolls</t>
  </si>
  <si>
    <t>947, Sector 17 B, Gurgaon</t>
  </si>
  <si>
    <t>Biryani 365</t>
  </si>
  <si>
    <t>U1527, DLF Phase 3, Gurgaon</t>
  </si>
  <si>
    <t>Biryani Art</t>
  </si>
  <si>
    <t>A-202 &amp; 203, Supermart 1, DLF Phase 4, Gurgaon</t>
  </si>
  <si>
    <t>Hyderabadi, North Indian, Biryani</t>
  </si>
  <si>
    <t>SCO 48, DSC Market, A Urban Estate, Sector 23, Gurgaon</t>
  </si>
  <si>
    <t>Biryani Binge</t>
  </si>
  <si>
    <t>Mandakini Enclave, Alaknanda, New Delhi</t>
  </si>
  <si>
    <t>Biryani Blues</t>
  </si>
  <si>
    <t>Shop 29, Ground Floor, Vasant Square Mall, Vasant Kunj, New Delhi</t>
  </si>
  <si>
    <t>Vasant Square Mall Vasant Kunj</t>
  </si>
  <si>
    <t>Biryani, Hyderabadi</t>
  </si>
  <si>
    <t>Building 2, Ground Floor, Corner Market, Maharishi Dayanand Marg, Malviya Nagar, New Delhi</t>
  </si>
  <si>
    <t>Kiosk 4, Level 2, Food Capital, Worldmark 1, Aerocity, New Delhi</t>
  </si>
  <si>
    <t>Showroom 9, Scindia House, Connaught Circus, Connaught Place, New Delhi</t>
  </si>
  <si>
    <t>Food Court, Logix City Centre, Sector 32, Near Sector 34, Noida</t>
  </si>
  <si>
    <t>Biryani Bot</t>
  </si>
  <si>
    <t>H Pocket Market, Sarita Vihar, New Delhi</t>
  </si>
  <si>
    <t>HUDA Market, Sector 37, Faridabad</t>
  </si>
  <si>
    <t>Biryani By Kilo</t>
  </si>
  <si>
    <t>H-166, Ground Floor, DLF Phase 1, Gurgaon</t>
  </si>
  <si>
    <t>Sector 50, Noida</t>
  </si>
  <si>
    <t>Biryani Express</t>
  </si>
  <si>
    <t>C 126, Shop 20, Nariana Industrial Area, Phase 1, Naraina, New Delhi</t>
  </si>
  <si>
    <t>Shop 3, Mehar Chand Complex, Wazirabad Market, Sector 56, Gurgaon</t>
  </si>
  <si>
    <t>Biryani House</t>
  </si>
  <si>
    <t>C block market, sector 41, Noida</t>
  </si>
  <si>
    <t>Biryani, North Indian</t>
  </si>
  <si>
    <t>Biryani Mahal</t>
  </si>
  <si>
    <t>Near Buddha Marg, Kotwali Chauraha, Golambar, Patna</t>
  </si>
  <si>
    <t>Golambar</t>
  </si>
  <si>
    <t>Biryani Point</t>
  </si>
  <si>
    <t>Opposite Sangam Cinema Bus Stand, Sector 9, R K Puram, New Delhi</t>
  </si>
  <si>
    <t>South Indian, Biryani</t>
  </si>
  <si>
    <t>Biryani Sons  Co</t>
  </si>
  <si>
    <t>Paschim Vihar, New Delhi</t>
  </si>
  <si>
    <t>Biryani Vice</t>
  </si>
  <si>
    <t>Shop 2, Godavari Shopping Complex, Sector 37, Noida</t>
  </si>
  <si>
    <t>H-38, Sector 51, Noida</t>
  </si>
  <si>
    <t>Biryaniwala</t>
  </si>
  <si>
    <t>G-5, Vardhman Plaza, LSC Near National Market, Bhera Enclave, Paschim Vihar, New Delhi</t>
  </si>
  <si>
    <t>92, Old Rajinder Nagar, Rajinder Nagar, New Delhi</t>
  </si>
  <si>
    <t>Bishan Swaroop Chaat Bhandar</t>
  </si>
  <si>
    <t>1421, Near Ashish Medicos, Chandni Chowk, New Delhi</t>
  </si>
  <si>
    <t>Bisht Food Court</t>
  </si>
  <si>
    <t>Huda Market, Sector 32, Near Sector 39, Gurgaon</t>
  </si>
  <si>
    <t>Bismillah Hotel</t>
  </si>
  <si>
    <t>Masjid Wali Gali, Zakir Nagar, New Delhi</t>
  </si>
  <si>
    <t>Bisque Bakery</t>
  </si>
  <si>
    <t>133134, Central Arcade, DLF Phase 2, Gurgaon</t>
  </si>
  <si>
    <t>Central Arcade DLF Phase 2 Gurgaon</t>
  </si>
  <si>
    <t>Bistro</t>
  </si>
  <si>
    <t>Jawahar Nagar, Kamla Nagar, New Delhi</t>
  </si>
  <si>
    <t>Bistro 226</t>
  </si>
  <si>
    <t>226, Civil Street, Ghumar Mandi Chowk, Civil Lines, Ludhiana</t>
  </si>
  <si>
    <t>Italian, Continental, North Indian, Cafe</t>
  </si>
  <si>
    <t>Bistro 365</t>
  </si>
  <si>
    <t>NP Plaza, Main Dadri Road, Agghapur, Sector 41, Noida</t>
  </si>
  <si>
    <t>Bistro 37</t>
  </si>
  <si>
    <t>Shop 11, Godawari Complex, Sector 37, Noida</t>
  </si>
  <si>
    <t>Bistro 57</t>
  </si>
  <si>
    <t>G-9, PP Towers, Netaji Subhash Place, New Delhi</t>
  </si>
  <si>
    <t>Bistro Flamme Bois</t>
  </si>
  <si>
    <t>16-17, Green Park Avenue, Gurdev Nagar, Ludhiana</t>
  </si>
  <si>
    <t>Gurdev Nagar</t>
  </si>
  <si>
    <t>Italian, Continental, Mexican, Lebanese</t>
  </si>
  <si>
    <t>Bite  More</t>
  </si>
  <si>
    <t>910, Shop 2, East Patel Nagar, New Delhi</t>
  </si>
  <si>
    <t>Bite N Sip</t>
  </si>
  <si>
    <t>Shop 124, Huda Market, Sector 40, Near, Sector 31, Gurgaon</t>
  </si>
  <si>
    <t>BiteNSip</t>
  </si>
  <si>
    <t>6, UG-58 &amp; 59, Ansal Chamber 2, Bhikaji Cama Place, New Delhi</t>
  </si>
  <si>
    <t>Bhikaji Cama Place</t>
  </si>
  <si>
    <t>Bites  Leisure Inn</t>
  </si>
  <si>
    <t>North Indian, Continental, Asian</t>
  </si>
  <si>
    <t>Bitoo Chat Corner</t>
  </si>
  <si>
    <t>A11, GSK Complex, Bhairon Baba Market, Shahdara, New Delhi</t>
  </si>
  <si>
    <t>Bittercreek Ale House</t>
  </si>
  <si>
    <t>246 N 8th St, Boise, ID 83702</t>
  </si>
  <si>
    <t>Bitters  Love</t>
  </si>
  <si>
    <t>118 Telok Ayer Street 068587</t>
  </si>
  <si>
    <t>Telok Ayer Street Outram</t>
  </si>
  <si>
    <t>Bittoo Murge Wala</t>
  </si>
  <si>
    <t>Opposite Bombay Vada Pao, Near Tilak Nagar Metro Station, Jail Road, New Delhi</t>
  </si>
  <si>
    <t>Bizibean</t>
  </si>
  <si>
    <t>GK-1, Upper Basement, DLF South Point Mall, Golf Course Road, Gurgaon</t>
  </si>
  <si>
    <t>BJs Country Buffet</t>
  </si>
  <si>
    <t>2401 Dawson Rd, Albany, GA 31707</t>
  </si>
  <si>
    <t>American, BBQ</t>
  </si>
  <si>
    <t>Bjs Lounge  Cafe</t>
  </si>
  <si>
    <t>1-5 &amp; 6, Opposite Pillar 332, Kailash Park, Kirti Nagar, New Delhi</t>
  </si>
  <si>
    <t>BKs The Juice Bar</t>
  </si>
  <si>
    <t>101, Food Court, Supertech Shopprix Mall, Sector 61, Noida</t>
  </si>
  <si>
    <t>Juices, Beverages, Fast Food</t>
  </si>
  <si>
    <t>Black  Brew</t>
  </si>
  <si>
    <t>Shop 1, Single Story, Near Hanuman Mandir, Vijay Nagar, New Delhi</t>
  </si>
  <si>
    <t>Black N White Cafe</t>
  </si>
  <si>
    <t>G-1, Raksha Tower, Eden Garden, Arera Colony, Bhopal</t>
  </si>
  <si>
    <t>Cafe, Chinese, North Indian</t>
  </si>
  <si>
    <t>Black Pepper</t>
  </si>
  <si>
    <t>Shop 12, F Block, VDS Market, Sector 51, Noida</t>
  </si>
  <si>
    <t>Surat</t>
  </si>
  <si>
    <t>89, International Business Center, Dumas Road, Piplod, Surat</t>
  </si>
  <si>
    <t>Piplod</t>
  </si>
  <si>
    <t>North Indian, Italian</t>
  </si>
  <si>
    <t>Black Pepper Restaurant</t>
  </si>
  <si>
    <t>3, Astley Hall, Rajpur Road, Rajpur, Dehradun</t>
  </si>
  <si>
    <t>Blackout</t>
  </si>
  <si>
    <t>Jaipur</t>
  </si>
  <si>
    <t>Hotel Golden Oak, 9th Floor, Ahinsa Circle, Landmark Building, C Scheme, Jaipur</t>
  </si>
  <si>
    <t>C Scheme</t>
  </si>
  <si>
    <t>North Indian, European, Continental, Finger Food</t>
  </si>
  <si>
    <t>BlackStone</t>
  </si>
  <si>
    <t>503 Westbury Dr Ste 1, Iowa City, IA 52245</t>
  </si>
  <si>
    <t>Bleu Cafe</t>
  </si>
  <si>
    <t>125 N Patterson St, Valdosta, GA 31601</t>
  </si>
  <si>
    <t>Pizza, Sandwich</t>
  </si>
  <si>
    <t>Bleu Pub</t>
  </si>
  <si>
    <t>116 W Hill Ave, Valdosta, GA 31601</t>
  </si>
  <si>
    <t>Burger, Bar Food, Vegetarian</t>
  </si>
  <si>
    <t>Bliss Bakery</t>
  </si>
  <si>
    <t>M 2, Next to SCI Hospital, Greater Kailash GK 1, New Delhi</t>
  </si>
  <si>
    <t>Blooms  Eros Hotel</t>
  </si>
  <si>
    <t>Eros Hotel, American Plaza, Nehru Place, New Delhi</t>
  </si>
  <si>
    <t>Eros Hotel Nehru Place</t>
  </si>
  <si>
    <t>Bloomsburys Boutique Cafe and Artisan Bakery</t>
  </si>
  <si>
    <t>S 74, Level 2, LuLu Mall, NH-17, Entrance Road, Edapally Junction, Edappally, Kochi</t>
  </si>
  <si>
    <t>LuLu Mall Edappally</t>
  </si>
  <si>
    <t>Cafe, Bakery, Desserts</t>
  </si>
  <si>
    <t>Blos Cafe</t>
  </si>
  <si>
    <t>66 Olympus street, Faerie Glen, Pretoria</t>
  </si>
  <si>
    <t>Faerie Glen</t>
  </si>
  <si>
    <t>Cafe, Burger, Tapas, South African, European, Grill</t>
  </si>
  <si>
    <t>Blossoms 4 U</t>
  </si>
  <si>
    <t>A 269, Ground Floor, Sushant Lok 2 , Sector 55, Near Sector 56, Gurgaon</t>
  </si>
  <si>
    <t>Blue   Rooftop Cafe Restaurant Bistro</t>
  </si>
  <si>
    <t>10th Floor, Balaji Heights Buliding, Behind Tanishq Showroom, C G Road, Ahmedabad</t>
  </si>
  <si>
    <t>C G Road</t>
  </si>
  <si>
    <t>North Indian, Cafe, Italian, Mexican, Continental</t>
  </si>
  <si>
    <t>Blue Bean Love Cafe</t>
  </si>
  <si>
    <t>Hepburn Springs</t>
  </si>
  <si>
    <t>115 Main Rd, Hepburn Springs, Hepburn Springs, VIC</t>
  </si>
  <si>
    <t>Cafe, Coffee and Tea, Modern Australian</t>
  </si>
  <si>
    <t>Blue Bull Cafe</t>
  </si>
  <si>
    <t>2511, Ground Floor, Hudson Lane, Delhi University-GTB Nagar, New Delhi</t>
  </si>
  <si>
    <t>Blue House Cafe</t>
  </si>
  <si>
    <t>Vernonia</t>
  </si>
  <si>
    <t>919 Bridge St, Vernonia, OR 97064</t>
  </si>
  <si>
    <t>Coffee and Tea, Mediterranean</t>
  </si>
  <si>
    <t>Blue Lassi</t>
  </si>
  <si>
    <t>CK 121, Kachauri Gali Chowk, Near Rajbandhu Sweet, Bhelupur, Varanasi</t>
  </si>
  <si>
    <t>Blue Orchid Thai Restaurant</t>
  </si>
  <si>
    <t>Lincoln</t>
  </si>
  <si>
    <t>129 N 10th St, Lincoln, NE 68508</t>
  </si>
  <si>
    <t>Haymarket</t>
  </si>
  <si>
    <t>Blue Point Grill</t>
  </si>
  <si>
    <t>Princeton</t>
  </si>
  <si>
    <t>258 Nassau St, Princeton, NJ 08542</t>
  </si>
  <si>
    <t>Blue Tokai Coffee Roasters</t>
  </si>
  <si>
    <t>Khasra 258, Lane 3, Westend Marg, Saidulajab, Saket, New Delhi</t>
  </si>
  <si>
    <t>Blue Water</t>
  </si>
  <si>
    <t>Punawale, Near Basket Bridge,Off Aundh-Ravet BRT, Ravet, Pune</t>
  </si>
  <si>
    <t>Ravet</t>
  </si>
  <si>
    <t>Blue Water Grille</t>
  </si>
  <si>
    <t>12-13, DDA Market, West Punjabi Bagh, Punjabi Bagh, New Delhi</t>
  </si>
  <si>
    <t>North Indian, Mughlai, Chinese, Seafood</t>
  </si>
  <si>
    <t>Blue Water Grille Express</t>
  </si>
  <si>
    <t>2323, East Patel Nagar, New Delhi</t>
  </si>
  <si>
    <t>Bluebird Diner</t>
  </si>
  <si>
    <t>330 E Market St, Iowa City, IA 52245</t>
  </si>
  <si>
    <t>Breakfast, Diner</t>
  </si>
  <si>
    <t>Blueline  The Promenade</t>
  </si>
  <si>
    <t>North Indian, Seafood, South Indian, Italian</t>
  </si>
  <si>
    <t>Blues</t>
  </si>
  <si>
    <t>N-18, Outer Circle, Opposite Katurbha Gandhi Marg, Connaught Place, New Delhi</t>
  </si>
  <si>
    <t>Continental, Mexican, American, Italian, North Indian</t>
  </si>
  <si>
    <t>BMG  All Day Dining</t>
  </si>
  <si>
    <t>140 A, Rajpur Road, Jakhan, Dehradun</t>
  </si>
  <si>
    <t>Jakhan</t>
  </si>
  <si>
    <t>Chinese, North Indian, Fast Food</t>
  </si>
  <si>
    <t>Boa Village</t>
  </si>
  <si>
    <t>13, Alipur Road, Civil Lines, New Delhi</t>
  </si>
  <si>
    <t>Chinese, Japanese, Korean, Asian</t>
  </si>
  <si>
    <t>Bob Roes Pizza</t>
  </si>
  <si>
    <t>2320 Transit Ave, Sioux City, IA 51106</t>
  </si>
  <si>
    <t>American, Pizza, Bar Food</t>
  </si>
  <si>
    <t>Bobby Dhaba  Caterers</t>
  </si>
  <si>
    <t>C-388, New Kondli, Mayur Vihar Phase 3, New Delhi</t>
  </si>
  <si>
    <t>Bobby Di Punjabi Rasoi</t>
  </si>
  <si>
    <t>22, Near Health Centre, Najafgarh, New Delhi</t>
  </si>
  <si>
    <t>Bobby Punjabi Rasoi</t>
  </si>
  <si>
    <t>24, KD Block, DDA Market, Pitampura, New Delhi</t>
  </si>
  <si>
    <t>Bobby Tikki Wala</t>
  </si>
  <si>
    <t>D-100, Vikas Marg, Laxmi Nagar, New Delhi</t>
  </si>
  <si>
    <t>G-1, Ajnara Tower, DDA Market, Plot Number 1, Savita Vihar, Near Anand Vihar, New Delhi</t>
  </si>
  <si>
    <t>Bobby Veg Corner</t>
  </si>
  <si>
    <t>F-11, Krishna Nagar, New Delhi</t>
  </si>
  <si>
    <t>Boca Kitchen Bar Market</t>
  </si>
  <si>
    <t>901 W Platt St, Tampa, FL 33606</t>
  </si>
  <si>
    <t>Breakfast</t>
  </si>
  <si>
    <t>Bocca Di Lupo</t>
  </si>
  <si>
    <t>12 Archer Street, Soho, London W1D 7BB</t>
  </si>
  <si>
    <t>Archer Street Soho</t>
  </si>
  <si>
    <t>Bodega</t>
  </si>
  <si>
    <t>12 Bennetts Hill, City Centre, Birmingham B2 5RS</t>
  </si>
  <si>
    <t>City Centre</t>
  </si>
  <si>
    <t>Latin American</t>
  </si>
  <si>
    <t>Bodensee</t>
  </si>
  <si>
    <t>64 Munich Strasse, Helen, GA 30545</t>
  </si>
  <si>
    <t>Helen</t>
  </si>
  <si>
    <t>Boheme Bar  Grill</t>
  </si>
  <si>
    <t>G-8, Southern Park Mall, Saket, New Delhi</t>
  </si>
  <si>
    <t>Boheme Cafe Bar</t>
  </si>
  <si>
    <t>16-A1, WEA, Near Metro Station, Karol Bagh, New Delhi</t>
  </si>
  <si>
    <t>Boise Fry Company</t>
  </si>
  <si>
    <t>204 N Capitol Blvd, Boise, ID 83702</t>
  </si>
  <si>
    <t>American, Burger</t>
  </si>
  <si>
    <t>Boll Weevil Cafe</t>
  </si>
  <si>
    <t>10 9th St, Augusta, GA 30901</t>
  </si>
  <si>
    <t>Desserts, Sandwich, Southern</t>
  </si>
  <si>
    <t>Bollycric</t>
  </si>
  <si>
    <t>D-15, Sector 3, Noida</t>
  </si>
  <si>
    <t>Sector 3</t>
  </si>
  <si>
    <t>Bollywood Khana</t>
  </si>
  <si>
    <t>Shop 2, Arjangarh Metro Station, MG Road, New Delhi</t>
  </si>
  <si>
    <t>Bombay Bhelpuri</t>
  </si>
  <si>
    <t>G-7, Near Midland Book Shop, South Extension 1, New Delhi</t>
  </si>
  <si>
    <t>Street Food, Beverages</t>
  </si>
  <si>
    <t>Bombay Brasserie</t>
  </si>
  <si>
    <t>3, College Lane, Nungambakkam, Chennai</t>
  </si>
  <si>
    <t>Nungambakkam</t>
  </si>
  <si>
    <t>2989B, 12th Main Road, HAL 2nd Stage, Indiranagar, Bangalore</t>
  </si>
  <si>
    <t>Indiranagar</t>
  </si>
  <si>
    <t>Modern Indian</t>
  </si>
  <si>
    <t>Bombay Brunch</t>
  </si>
  <si>
    <t>296, Ground Floor, Satyaniketan, New Delhi</t>
  </si>
  <si>
    <t>Street Food, South Indian</t>
  </si>
  <si>
    <t>Bombay Pao Bhaji</t>
  </si>
  <si>
    <t>DDA Market, Kalu Sarai, Hauz Khas, New Delhi</t>
  </si>
  <si>
    <t>Bombay Vada Pav</t>
  </si>
  <si>
    <t>Shop 301, Double Storey, Ashok Nagar, Near Tilak Nagar Metro Station, Jail Road, New Delhi</t>
  </si>
  <si>
    <t>Bombays Royal China</t>
  </si>
  <si>
    <t>Shop 76, DDA Market, Prashant Vihar, New Delhi</t>
  </si>
  <si>
    <t>Prashant Vihar</t>
  </si>
  <si>
    <t>Bon Apptit</t>
  </si>
  <si>
    <t>14, Ground Floor, Satyam Cineplex, District Centre, Janakpuri, New Delhi</t>
  </si>
  <si>
    <t>Bon Barbecue</t>
  </si>
  <si>
    <t>Agra</t>
  </si>
  <si>
    <t>Parador Hotel, 3A-3B, Phase 1, Fatehabad Road, Taj Nagri, Tajganj, Agra</t>
  </si>
  <si>
    <t>Tajganj</t>
  </si>
  <si>
    <t>Bon Bon Pastry Shop</t>
  </si>
  <si>
    <t>73, Community Center, New Friends Colony, New Delhi</t>
  </si>
  <si>
    <t>F-1, Sector 18, Noida</t>
  </si>
  <si>
    <t>Bon Gateau</t>
  </si>
  <si>
    <t>SCF 27, C Block Market, Ranjit Avenue, Amritsar</t>
  </si>
  <si>
    <t>Ranjit Avenue</t>
  </si>
  <si>
    <t>Cafe, Bakery, Fast Food</t>
  </si>
  <si>
    <t>Bone Daddies</t>
  </si>
  <si>
    <t>31 St Peter Street, Soho, London W1F 0AR</t>
  </si>
  <si>
    <t>Walkers Court Soho</t>
  </si>
  <si>
    <t>Ramen, Japanese</t>
  </si>
  <si>
    <t>Bonefish Grill</t>
  </si>
  <si>
    <t>5080 Riverside Dr, Macon, GA 31210</t>
  </si>
  <si>
    <t>American, Seafood</t>
  </si>
  <si>
    <t>Bonitos  The Uppal</t>
  </si>
  <si>
    <t>The Uppal, NH-8, Near, Aerocity, New Delhi</t>
  </si>
  <si>
    <t>The Uppal Aerocity</t>
  </si>
  <si>
    <t>Continental, Thai, Chinese, North Indian</t>
  </si>
  <si>
    <t>Bonitos Blu  The Uppal</t>
  </si>
  <si>
    <t>North Indian, Asian, Continental</t>
  </si>
  <si>
    <t>BonJuz</t>
  </si>
  <si>
    <t>Flat 2, Plot A-6, Anupam Enclave, Phase 1, Saidulajab Extension, IGNOU Road, Sainik Farms, New Delhi</t>
  </si>
  <si>
    <t>Healthy Food, Juices</t>
  </si>
  <si>
    <t>Food Court, 2nd Floor, Pacific Mall, Tagore Garden, New Delhi</t>
  </si>
  <si>
    <t>Bonne Bouche</t>
  </si>
  <si>
    <t>Shop 16, 1st Floor, Defence Colony Market, Defence Colony, New Delhi</t>
  </si>
  <si>
    <t>Italian, French</t>
  </si>
  <si>
    <t>Book Food Kitchen</t>
  </si>
  <si>
    <t>Shop 4, Exotica Fresco, Sector 137, Near Sector 132, Noida</t>
  </si>
  <si>
    <t>Boom Food</t>
  </si>
  <si>
    <t>193, Shahpur Jat, New Delhi</t>
  </si>
  <si>
    <t>Asian, North Indian</t>
  </si>
  <si>
    <t>Boombox Brewstreet</t>
  </si>
  <si>
    <t>SCO 53, 1st Floor, Main Market, Sector 29, Gurgaon</t>
  </si>
  <si>
    <t>North Indian, Italian, Chinese, American</t>
  </si>
  <si>
    <t>Boombox Cafe</t>
  </si>
  <si>
    <t>2 &amp; 3, Khan Market, New Delhi</t>
  </si>
  <si>
    <t>American, Italian, North Indian, Chinese, Lebanese</t>
  </si>
  <si>
    <t>Boombox Cafe Reloaded</t>
  </si>
  <si>
    <t>C-10, Vishal Enclave, Rajouri Garden, New Delhi</t>
  </si>
  <si>
    <t>North Indian, Mexican, Chinese, Italian</t>
  </si>
  <si>
    <t>Boozers</t>
  </si>
  <si>
    <t>Phase-1, South City 1, Gurgaon</t>
  </si>
  <si>
    <t>South City 1</t>
  </si>
  <si>
    <t>Finger Food, North Indian, Chinese</t>
  </si>
  <si>
    <t>Bosphorous Turkish Cuisine</t>
  </si>
  <si>
    <t>108 S Park Ave, Winter Park, FL 32789</t>
  </si>
  <si>
    <t>Winter Park</t>
  </si>
  <si>
    <t>Mediterranean, Turkish</t>
  </si>
  <si>
    <t>Bottles and Barrels</t>
  </si>
  <si>
    <t>2nd Floor, Star Tower, Exit 8, NH-8, Sector 30, Gurgaon</t>
  </si>
  <si>
    <t>Sector 30</t>
  </si>
  <si>
    <t>North Indian, Asian, Italian</t>
  </si>
  <si>
    <t>Boufe Boutique Cafe</t>
  </si>
  <si>
    <t>308 Tanglin Road,Phoenix Park 01-01  247974</t>
  </si>
  <si>
    <t>Kay Siang Road Tanglin</t>
  </si>
  <si>
    <t>Italian, French, Bakery, Cafe</t>
  </si>
  <si>
    <t>Bourbon Street Grille</t>
  </si>
  <si>
    <t>90 Public Sq N, Dahlonega, GA 30533</t>
  </si>
  <si>
    <t>Dahlonega</t>
  </si>
  <si>
    <t>American, Burger, Cajun</t>
  </si>
  <si>
    <t>Boxmeal</t>
  </si>
  <si>
    <t>RN 10, Rasoolpur Navada, Next to Bank of Maharashtra, B Block Market, Sector 62, Noida</t>
  </si>
  <si>
    <t>Brahm Point Fast Food</t>
  </si>
  <si>
    <t>345, Community Center, Naraina Phase-1, Naraina, New Delhi</t>
  </si>
  <si>
    <t>Brainfreezzers</t>
  </si>
  <si>
    <t>2321-C, 1st Floor, Main Market, East Patel Nagar, New Delhi</t>
  </si>
  <si>
    <t>Brajwasi</t>
  </si>
  <si>
    <t>Shop 4, Chauhan Market, Behind Advant Navis Business Park, Sector 141, Near Sector 132, Noida</t>
  </si>
  <si>
    <t>Braseiro da Gvea</t>
  </si>
  <si>
    <t>Praa Santos Dumont, 116, Gvea, Rio de Janeiro</t>
  </si>
  <si>
    <t>Gvea</t>
  </si>
  <si>
    <t>Bravo Diet Food and Nutrition</t>
  </si>
  <si>
    <t>17A-4, O Block, Dilshad Garden, New Delhi</t>
  </si>
  <si>
    <t>Healthy Food</t>
  </si>
  <si>
    <t>Brazilian American Burgers</t>
  </si>
  <si>
    <t>CLSN 301, Bloco C, Loja 86, Sudoeste, Braslia</t>
  </si>
  <si>
    <t>Sudoeste</t>
  </si>
  <si>
    <t>Bread  More</t>
  </si>
  <si>
    <t>N-17, N Block Market, Greater Kailash GK 1, New Delhi</t>
  </si>
  <si>
    <t>Bread  Pasta</t>
  </si>
  <si>
    <t>Shop 15, Near HDFC Bank, Tulip Mall, Sector 48, Noida</t>
  </si>
  <si>
    <t>Tulip Mall Sector 48 Noida</t>
  </si>
  <si>
    <t>BreadD Bites</t>
  </si>
  <si>
    <t>E-17, E Block Market, Vasant Vihar, New Delhi</t>
  </si>
  <si>
    <t>Breadman Cake Shop</t>
  </si>
  <si>
    <t>Shop 18, Sector 76, Near Sector 72, Noida</t>
  </si>
  <si>
    <t>Breadz</t>
  </si>
  <si>
    <t>Below Canara Bank, A Block Market, Mayur Vihar Phase 2, New Delhi</t>
  </si>
  <si>
    <t>Break Fast Junction</t>
  </si>
  <si>
    <t>32, Satnam Park, Krishna Nagar, New Delhi</t>
  </si>
  <si>
    <t>Break Fast Point</t>
  </si>
  <si>
    <t>27, Satnam Park, Bhagat Singh Road, Chander Nagar, New Delhi</t>
  </si>
  <si>
    <t>Chander Nagar</t>
  </si>
  <si>
    <t>Breakfast Corner</t>
  </si>
  <si>
    <t>K-14, Bhagat Singh Road, Satnam Park, Chander Nagar, New Delhi</t>
  </si>
  <si>
    <t>Breakfast Hut</t>
  </si>
  <si>
    <t>29, Satnam Park, Krishna Nagar, New Delhi</t>
  </si>
  <si>
    <t>Breakfast60</t>
  </si>
  <si>
    <t>801, Arihant CGHS, Sector 56, Gurgaon</t>
  </si>
  <si>
    <t>Chinese, North Indian, South Indian, Healthy Food</t>
  </si>
  <si>
    <t>BreakfastBay</t>
  </si>
  <si>
    <t>241-242, Tower B3, Spaze Itech Park, Sohna Road, Gurgaon</t>
  </si>
  <si>
    <t>Healthy Food, Continental, North Indian, Salad</t>
  </si>
  <si>
    <t>Breaktym</t>
  </si>
  <si>
    <t>Opposite Gulshan Vivante Entry Gate, Sector 137, Near Sector 132, Noida</t>
  </si>
  <si>
    <t>Near Lotus Boulevrd, Gate 4, Sector 100, Near Sector 110, Noida</t>
  </si>
  <si>
    <t>SuperTech Emerald Court, Entry Gate, Sector 93, Noida</t>
  </si>
  <si>
    <t>Breaky2Dinner</t>
  </si>
  <si>
    <t>Shop 11, JM Orchid, Sector 76, Near Sector 72, Noida</t>
  </si>
  <si>
    <t>BrewBakes</t>
  </si>
  <si>
    <t>Near Six Mile Flyover, above Domino's Pizza, Six Mile, Guwahati GS Road</t>
  </si>
  <si>
    <t>Six Mile</t>
  </si>
  <si>
    <t>Cafe, Continental, Chinese</t>
  </si>
  <si>
    <t>Brewberrys The Coffee Bar</t>
  </si>
  <si>
    <t>3, Infocity Road, Patia, Bhubaneshwar</t>
  </si>
  <si>
    <t>Brick 29</t>
  </si>
  <si>
    <t>320 11th Avenue S, Nampa, ID 83651</t>
  </si>
  <si>
    <t>Nampa</t>
  </si>
  <si>
    <t>Brick Kitchen</t>
  </si>
  <si>
    <t>At Five Petals Hotel &amp; Banquets, Near Chanakyapuri Bridge, Ghatlodia, Ahmedabad</t>
  </si>
  <si>
    <t>Ghatlodia</t>
  </si>
  <si>
    <t>Brick Station</t>
  </si>
  <si>
    <t>B-1, M Block Market, Balaji Market, Opposite Kerela Public School, Vikaspuri, New Delhi</t>
  </si>
  <si>
    <t>Bridge Road Brewers</t>
  </si>
  <si>
    <t>Beechworth</t>
  </si>
  <si>
    <t>Old Coach House 50 Ford St, Beechworth, Beechworth, VIC</t>
  </si>
  <si>
    <t>Pizza, Bar Food</t>
  </si>
  <si>
    <t>Brij Ki Rasoi</t>
  </si>
  <si>
    <t>Main Market, Madanpur Khadar, Sarita Vihar, Sarita Vihar, New Delhi</t>
  </si>
  <si>
    <t>North Indian, South Indian, Mughlai</t>
  </si>
  <si>
    <t>Brij Palace Restaurant</t>
  </si>
  <si>
    <t>4, Okhla Bus Stand, Jamia Nagar, Near, New Friends Colony, New Delhi</t>
  </si>
  <si>
    <t>Brijwasi</t>
  </si>
  <si>
    <t>Building 1A, Shop 2, Batra Cinema Complex, Mukherjee Nagar, New Delhi</t>
  </si>
  <si>
    <t>Brijwasi Bhoj</t>
  </si>
  <si>
    <t>376, Near Kucha Ghasi Ram, Chandni Chowk, New Delhi</t>
  </si>
  <si>
    <t>Brijwasi Chat Bhandar</t>
  </si>
  <si>
    <t>Crystal Chowk, Cooper Road, Near INA Colony</t>
  </si>
  <si>
    <t>INA Colony</t>
  </si>
  <si>
    <t>Brijwasi Dhaba</t>
  </si>
  <si>
    <t>Sadarpur Colony, Sabzi Mandi, Sector 22, Noida</t>
  </si>
  <si>
    <t>Brijwasi Restaurant</t>
  </si>
  <si>
    <t>379, Near Kucha Ghasi Ram, Chandni Chowk, New Delhi</t>
  </si>
  <si>
    <t>North Indian, Fast Food, Chinese, South Indian</t>
  </si>
  <si>
    <t>20, Community Center, New Friends Colony, New Delhi</t>
  </si>
  <si>
    <t>Brijwasi Sweet and Namkeen</t>
  </si>
  <si>
    <t>330, Subhash Market, Trilokpuri, New Delhi</t>
  </si>
  <si>
    <t>Trilokpuri</t>
  </si>
  <si>
    <t>Brijwasi Sweets</t>
  </si>
  <si>
    <t>Shop 2, LGF Amrapali Zodiac Market, Sector 72, Noida</t>
  </si>
  <si>
    <t>Brio Cafe and Grill</t>
  </si>
  <si>
    <t>Sainik Bhavan, Next to St Aloysius College, Lighthouse Hill, Hampankatta, Mangalore</t>
  </si>
  <si>
    <t>Hampankatta</t>
  </si>
  <si>
    <t>Cafe, Continental</t>
  </si>
  <si>
    <t>Briosca</t>
  </si>
  <si>
    <t>Shop 45, Main Market, Sector 15, Faridabad</t>
  </si>
  <si>
    <t>Brittos Bar  Restaurant</t>
  </si>
  <si>
    <t>Baga Calangute, Bardez, Baga, Goa</t>
  </si>
  <si>
    <t>Baga</t>
  </si>
  <si>
    <t>North Indian, Continental, Chinese, Seafood</t>
  </si>
  <si>
    <t>Bromfy Public House</t>
  </si>
  <si>
    <t>Shop 5-8, Pankaj Arcade, Near Fawara Chowk, Rani Bagh, Pitampura, New Delhi</t>
  </si>
  <si>
    <t>Continental, Italian, North Indian, Lebanese</t>
  </si>
  <si>
    <t>BRONX Bar Exchange</t>
  </si>
  <si>
    <t>SCO 38, Main Market, Sector 29, Gurgaon</t>
  </si>
  <si>
    <t>Chinese, Continental, North Indian, Mexican</t>
  </si>
  <si>
    <t>Brooklyn Blues</t>
  </si>
  <si>
    <t>4th Floor, Dona Planet Mall, G S Road, Christian Basti, Guwahati</t>
  </si>
  <si>
    <t>Christian Basti</t>
  </si>
  <si>
    <t>Brooklyn Brothers</t>
  </si>
  <si>
    <t>Glenfair Boulevard, Corner Lynnwood &amp; Daventry Road, Lynnwood Manor, Lynnwood, Pretoria</t>
  </si>
  <si>
    <t>Glenfair Boulevard Lynnwood</t>
  </si>
  <si>
    <t>Burger, American, Beverages</t>
  </si>
  <si>
    <t>Brooklyn Central</t>
  </si>
  <si>
    <t>Courtyard, Elante Mall, Phase 1, Chandigarh Industrial Area, Chandigarh</t>
  </si>
  <si>
    <t>Elante Mall Chandigarh Industrial Area</t>
  </si>
  <si>
    <t>American, Cafe</t>
  </si>
  <si>
    <t>Bros Kitchenette</t>
  </si>
  <si>
    <t>675354, DLF Phase 3, Gurgaon</t>
  </si>
  <si>
    <t>Fast Food, Street Food, Beverages</t>
  </si>
  <si>
    <t>Brothers Amritsari Dhaba</t>
  </si>
  <si>
    <t>Phawara Chowk, Town Hall, Amritsar</t>
  </si>
  <si>
    <t>Brothers Bakery</t>
  </si>
  <si>
    <t>A-31, Vishnu Garden, Khyala Road, Tilak Nagar, New Delhi</t>
  </si>
  <si>
    <t>Brothers Dhaba</t>
  </si>
  <si>
    <t>Golden Temple Out Road, Opposite Amritsar Municipal Corporation, Town Hall, Amritsar</t>
  </si>
  <si>
    <t>Brothers Snacks and Shakes</t>
  </si>
  <si>
    <t>Shop 3, Near Artemis Hospital, Sector 57, Gurgaon</t>
  </si>
  <si>
    <t>Sector 57</t>
  </si>
  <si>
    <t>Brown Bottle The Cedar Falls</t>
  </si>
  <si>
    <t>Waterloo</t>
  </si>
  <si>
    <t>1111 Center St, Cedar Falls, IA 50613</t>
  </si>
  <si>
    <t>Cedar Falls</t>
  </si>
  <si>
    <t>Italian, Pizza, Vegetarian</t>
  </si>
  <si>
    <t>Brown House Cafe</t>
  </si>
  <si>
    <t>1173, Sudarshan Road, Gautam Nagar, Near Hauz Khas, New Delhi</t>
  </si>
  <si>
    <t>Brown Sugar</t>
  </si>
  <si>
    <t>33, LSC, Masjid Moth, Greater Kailash GK 2, New Delhi</t>
  </si>
  <si>
    <t>Cafe, Fast Food, Continental</t>
  </si>
  <si>
    <t>Brown Town</t>
  </si>
  <si>
    <t>A-64, Opposite Sai Temple, Sector 71, Noida</t>
  </si>
  <si>
    <t>RN 33, Near Fortis Hospital, Sector 62, Noida</t>
  </si>
  <si>
    <t>Brown Town Bakers</t>
  </si>
  <si>
    <t>RZ-20-21, Old Roshan Pura, Parawat Road, Near Post Office, Chawla Stand, Najafgarh, New Delhi</t>
  </si>
  <si>
    <t>Brownies  More</t>
  </si>
  <si>
    <t>32, Market 4, Chittaranjan Park, New Delhi</t>
  </si>
  <si>
    <t>Brunch Point</t>
  </si>
  <si>
    <t>B-15, Opposite Khandelwal Hospital, East, Krishna Nagar, New Delhi</t>
  </si>
  <si>
    <t>Bruncheez</t>
  </si>
  <si>
    <t>112, Hari Nagar Ashram, New Friends Colony, New Delhi</t>
  </si>
  <si>
    <t>Brunchilli</t>
  </si>
  <si>
    <t>C-4B295 A, Janakpuri, New Delhi</t>
  </si>
  <si>
    <t>BSGulatis Punjabi Swad</t>
  </si>
  <si>
    <t>G-83, Savitri Market, Sector 18, Noida</t>
  </si>
  <si>
    <t>BTW</t>
  </si>
  <si>
    <t>1 &amp; 2, Living Style Mall, Main Kalindi Kunj Road, Jasola, New Delhi</t>
  </si>
  <si>
    <t>North Indian, Street Food, South Indian, Mithai</t>
  </si>
  <si>
    <t>A-17, Tagore Market, Kirti Nagar, New Delhi</t>
  </si>
  <si>
    <t>WZ 664, Rishi Nagar, Rani Bagh, Pitampura, New Delhi</t>
  </si>
  <si>
    <t>1, Garg Trade Center, Sector 11, Rohini, New Delhi</t>
  </si>
  <si>
    <t>South Indian, Street Food, Mithai</t>
  </si>
  <si>
    <t>G-71 &amp; G-87, Aggarwal City Plaza, Mangalam Palace, Rohini, New Delhi</t>
  </si>
  <si>
    <t>Aggarwal City Plaza Rohini</t>
  </si>
  <si>
    <t>6926-33131A, Jaipuria Mill, Ghantaghar, GT Karnal Road, Kamla Nagar, New Delhi</t>
  </si>
  <si>
    <t>Street Food, North Indian, South Indian, Chinese</t>
  </si>
  <si>
    <t>G-46, Aggarwal Millenium Tower, Netaji Subhash Place, New Delhi</t>
  </si>
  <si>
    <t>Bubba Jax Crab Shack</t>
  </si>
  <si>
    <t>1700 W Hill Ave, Valdosta, GA 31601</t>
  </si>
  <si>
    <t>Fast Food, Seafood</t>
  </si>
  <si>
    <t>Bubby Fish  Chicken Corner</t>
  </si>
  <si>
    <t>Near Crystal Chowk, Cooper Road, INA Colony, Amritsar</t>
  </si>
  <si>
    <t>Buckhead Bar and Grill</t>
  </si>
  <si>
    <t>5010 Armour Rd, Columbus, GA 31904</t>
  </si>
  <si>
    <t>Seafood, Steak, Vegetarian</t>
  </si>
  <si>
    <t>Budapest Kitchen  Bar</t>
  </si>
  <si>
    <t>Shop 13-17, Gate 3, Garden of Five Senses, Saidulajab, Saket, New Delhi</t>
  </si>
  <si>
    <t>Finger Food, North Indian, Continental, Chinese, Italian</t>
  </si>
  <si>
    <t>Buddy s Pizza</t>
  </si>
  <si>
    <t>F11, Krishna Nagar, New Delhi</t>
  </si>
  <si>
    <t>Buddys Italian Restaurant</t>
  </si>
  <si>
    <t>Pocatello</t>
  </si>
  <si>
    <t>626 E Lewis St, Pocatello, ID 83201</t>
  </si>
  <si>
    <t>Italian, Pizza, Sandwich</t>
  </si>
  <si>
    <t>Buena Carne</t>
  </si>
  <si>
    <t>Avenida Araucrias, 1325, Loja 19, guas Claras, Braslia</t>
  </si>
  <si>
    <t>guas Claras</t>
  </si>
  <si>
    <t>Bar Food, Brazilian</t>
  </si>
  <si>
    <t>Buena Tierra</t>
  </si>
  <si>
    <t>Shop 4, CSC Market, A Block, New Friends Colony, New Delhi</t>
  </si>
  <si>
    <t>Buffalo Wild Wings</t>
  </si>
  <si>
    <t>1553 Baytree Rd, Valdosta, GA 31602</t>
  </si>
  <si>
    <t>Bar Food</t>
  </si>
  <si>
    <t>Buffet 101</t>
  </si>
  <si>
    <t>Pasay City</t>
  </si>
  <si>
    <t>Building K, SM By The Bay, Sunset Boulevard, Mall of Asia Complex MOA, Pasay City</t>
  </si>
  <si>
    <t>SM by the Bay Mall of Asia Complex Pasay City</t>
  </si>
  <si>
    <t>Asian, European</t>
  </si>
  <si>
    <t>buno</t>
  </si>
  <si>
    <t>108, Vijay Vihar, Silokhera Road, Near BPTP Park Centra Building, Sector 30, Gurgaon</t>
  </si>
  <si>
    <t>Healthy Food, Cafe, Desserts, Italian, Bakery</t>
  </si>
  <si>
    <t>2nd Floor, Near Lifestyle, MGF Metropolis Mall, MG Road, Gurgaon</t>
  </si>
  <si>
    <t>Cafe, American, Desserts, Italian, Bakery</t>
  </si>
  <si>
    <t>Bukhara  ITC Maurya</t>
  </si>
  <si>
    <t>ITC Maurya, Chanakyapuri, New Delhi</t>
  </si>
  <si>
    <t>ITC Maurya Chanakyapuri</t>
  </si>
  <si>
    <t>Bun Intended</t>
  </si>
  <si>
    <t>Vasant Kunj, New Delhi</t>
  </si>
  <si>
    <t>Burger, American, Fast Food</t>
  </si>
  <si>
    <t>Bunker</t>
  </si>
  <si>
    <t>Shop 204-206, Cross Point Mall, DLF Phase 4, Gurgaon</t>
  </si>
  <si>
    <t>Continental, North Indian, Chinese, Italian</t>
  </si>
  <si>
    <t>BunkYard Cafe</t>
  </si>
  <si>
    <t>C-5612, Near Stellar IT Park, Sector 62, Noida</t>
  </si>
  <si>
    <t>Bunny Burgers</t>
  </si>
  <si>
    <t>Shop 114-E, HUDA Market, Sector 56, Gurgaon</t>
  </si>
  <si>
    <t>Fast Food, Burger</t>
  </si>
  <si>
    <t>Bunta Bar</t>
  </si>
  <si>
    <t>2nd Floor, 76, Janpath, New Delhi</t>
  </si>
  <si>
    <t>Modern Indian, North Indian</t>
  </si>
  <si>
    <t>Bunty Dhaba</t>
  </si>
  <si>
    <t>410, Jheel Khuranja, Opposite 310 Bus Stop, Krishna Nagar, New Delhi</t>
  </si>
  <si>
    <t>130289, Geeta Colony, New Delhi</t>
  </si>
  <si>
    <t>191, Near B Block Gurudwara, EPDP Main Road, Chittaranjan Park, New Delhi</t>
  </si>
  <si>
    <t>Bunz  Dogz</t>
  </si>
  <si>
    <t>Inside Unitech Infospace, Sector 33, Noida</t>
  </si>
  <si>
    <t>Sector 33</t>
  </si>
  <si>
    <t>Burbees Cafe</t>
  </si>
  <si>
    <t>G-56, 2nd Floor, Sector 18, Noida</t>
  </si>
  <si>
    <t>American, Italian, Chinese, North Indian, Cafe</t>
  </si>
  <si>
    <t>Burger Bites  More</t>
  </si>
  <si>
    <t>Shop 5, Annapurna Market, Opposite C2 Block, Palam Vihar, Gurgaon</t>
  </si>
  <si>
    <t>Burger Bros</t>
  </si>
  <si>
    <t>Shop 120, Sabji Market, Near Metro Station, Moti Nagar, New Delhi</t>
  </si>
  <si>
    <t>Burger Dominion</t>
  </si>
  <si>
    <t>G-5, Pankaj Plaza, Ground Floor, A Block, Surajmal Vihar, Anand Vihar, New Delhi</t>
  </si>
  <si>
    <t>Burger Factory</t>
  </si>
  <si>
    <t>Anjuna Main Road, Opposite Paradise Guest House, Anjuna, Goa</t>
  </si>
  <si>
    <t>Burger Head Quarter BHQ</t>
  </si>
  <si>
    <t>F 21, Lado Sarai, New Delhi</t>
  </si>
  <si>
    <t>Lado Sarai</t>
  </si>
  <si>
    <t>Burger House</t>
  </si>
  <si>
    <t>169, Sewak Park, Near Dwarka Mod, Uttam Nagar, New Delhi</t>
  </si>
  <si>
    <t>Burger Hut</t>
  </si>
  <si>
    <t>U-650, Near Yashwant Department Store, DLF Phase 3, Gurgaon</t>
  </si>
  <si>
    <t>Burger, Fast Food, Chinese</t>
  </si>
  <si>
    <t>Shop 4, HUDA Market, Sector 5, Gurgaon</t>
  </si>
  <si>
    <t>Sector 5</t>
  </si>
  <si>
    <t>Burger Joint</t>
  </si>
  <si>
    <t>14, Crescent Square Mall, DC Chowk, Rohini, New Delhi</t>
  </si>
  <si>
    <t>Crescent Square Mall Rohini</t>
  </si>
  <si>
    <t>Shop 46, Huda Market Sector 40, Near Sector 31, Gurgaon</t>
  </si>
  <si>
    <t>Burger Ka Baap</t>
  </si>
  <si>
    <t>Avinashi Road, Near PSG College Of Technology, Peelamedu, Coimbatore</t>
  </si>
  <si>
    <t>Peelamedu</t>
  </si>
  <si>
    <t>Burger King</t>
  </si>
  <si>
    <t>E-8, Inner Circle, Connaught Place, New Delhi</t>
  </si>
  <si>
    <t>Ground Floor, Shop GF-05, TDI Mall, Plot 11, Shivaji Place, District Center, Rajouri Garden, New Delhi</t>
  </si>
  <si>
    <t>TDI Mall Rajouri Garden</t>
  </si>
  <si>
    <t>F-15 ,Vijay block, Laxmi Nagar, New Delhi</t>
  </si>
  <si>
    <t>J-2, 25AB, Lajpat Nagar 2, New Delhi</t>
  </si>
  <si>
    <t>1st Floor, Plot C-1, 2 &amp; 3, PP Towers, Netaji Subhash Place, New Delhi</t>
  </si>
  <si>
    <t>PVR Anupam Complex, Saket, New Delhi</t>
  </si>
  <si>
    <t>3rd Floor,  Ambience Mall, Vasant Kunj, New Delhi</t>
  </si>
  <si>
    <t>Shop GF-29, BG-1 BG-2, Gourmet Hub, Paschim Vihar, New Delhi</t>
  </si>
  <si>
    <t>Gourmet Hub Pashim Vihar</t>
  </si>
  <si>
    <t>Shop 6, Lower Ground Floor, Raheja Mall, Sohna Road, Gurgaon</t>
  </si>
  <si>
    <t>Raheja Mall Sohna Road</t>
  </si>
  <si>
    <t>3rd Floor, The Great India Place Mall, Sector 38-A, Near Sector 38, Noida</t>
  </si>
  <si>
    <t>3rd Floor, Logix City Centre, Sector 32, Near Sector 34, Noida</t>
  </si>
  <si>
    <t>Shop  B, Ground Floor, Botanical Garden Metro Station, Sector 38, Noida</t>
  </si>
  <si>
    <t>Shop 18, Ground Floor, Shipra Mall, Vaibhav Khand, Indirapuram, Ghaziabad</t>
  </si>
  <si>
    <t>S 191 K, Mint House, Near Hotel Taj, Nai Bazar Cantt, Nadesar, Varanasi</t>
  </si>
  <si>
    <t>Nadesar</t>
  </si>
  <si>
    <t>Burger Liquor</t>
  </si>
  <si>
    <t>Wellington City</t>
  </si>
  <si>
    <t>129 Willis Street, Te Aro, Wellington City</t>
  </si>
  <si>
    <t>Te Aro</t>
  </si>
  <si>
    <t>Burger Lust</t>
  </si>
  <si>
    <t>Masjid Moth, Lila Ram Market, South Extension 2, New Delhi</t>
  </si>
  <si>
    <t>Burger Planet</t>
  </si>
  <si>
    <t>Shop 7, Opposite to Universal Gym, Numberdar Market, Chakkarpur, Gurgaon, MG Road, Gurgaon</t>
  </si>
  <si>
    <t>Burger Point</t>
  </si>
  <si>
    <t>C-4B332-A, Opposite Janak Nursing Home, Janakpuri, New Delhi</t>
  </si>
  <si>
    <t>Shop 3, B-35B, Single Storey, Vijay Nagar, New Delhi</t>
  </si>
  <si>
    <t>A-34, Near NIIT, Vikaspuri, New Delhi</t>
  </si>
  <si>
    <t>Shop 47, Near Kotak Mahindra Bank, Old Rajinder Nagar, Rajinder Nagar, New Delhi</t>
  </si>
  <si>
    <t>E-611,12, Main Road, Malviya Nagar, New Delhi</t>
  </si>
  <si>
    <t>Shop 163, HUDA Market, Sector 31, Gurgaon</t>
  </si>
  <si>
    <t>Shop 4, Near Genpact, DLF Phase 5, Gurgaon</t>
  </si>
  <si>
    <t>DLF Phase 5</t>
  </si>
  <si>
    <t>SF-27, DLF Galleria, DLF Phase 4, Gurgaon</t>
  </si>
  <si>
    <t>DLF Galleria DLF Phase 4</t>
  </si>
  <si>
    <t>Shop 48, Sector 14, Gurgaon</t>
  </si>
  <si>
    <t>Shop 37, Huda Market Sector 46, Near Sector 45, Gurgaon</t>
  </si>
  <si>
    <t>Shop 105, Sector 15, Faridabad</t>
  </si>
  <si>
    <t>Burger Queen Drive In</t>
  </si>
  <si>
    <t>Lakeview</t>
  </si>
  <si>
    <t>109 S F St, Lakeview, OR 97630</t>
  </si>
  <si>
    <t>Burger, Desserts, Sandwich</t>
  </si>
  <si>
    <t>Burger Singh</t>
  </si>
  <si>
    <t>H-45, Connaught Place, New Delhi</t>
  </si>
  <si>
    <t>Burger, Juices, Finger Food</t>
  </si>
  <si>
    <t>Kitchen 6B, DEL 15 Food Court, 2nd Floor, Moments Mall, Kirti Nagar, New Delhi</t>
  </si>
  <si>
    <t>Sohna Road, Gurgaon</t>
  </si>
  <si>
    <t>Burger Street</t>
  </si>
  <si>
    <t>C 7191, Keshav Puram, Lawrence Road, New Delhi</t>
  </si>
  <si>
    <t>Burger Unlimited Kitchen</t>
  </si>
  <si>
    <t>Shop 78, HUDA Market, Sector 46, Near Sector 45, Gurgaon</t>
  </si>
  <si>
    <t>Burger Wala</t>
  </si>
  <si>
    <t>K-26-C, Main Road, Mahipalpur, New Delhi</t>
  </si>
  <si>
    <t>Burger Xpress</t>
  </si>
  <si>
    <t>1A1, Circular Road, New Colony, Sector 7, Gurgaon</t>
  </si>
  <si>
    <t>Shop 32, HUDA Market, Sector 22, Gurgaon</t>
  </si>
  <si>
    <t>Shop 140, Main Market, Opposite Hanuman Mandir, Sector 14, Gurgaon</t>
  </si>
  <si>
    <t>HR 62E, 60 Feet Road Pul Pehladpur, New Delhi</t>
  </si>
  <si>
    <t>Fast Food, Chinese, Burger</t>
  </si>
  <si>
    <t>Burgerin</t>
  </si>
  <si>
    <t>84, Near Honda Showroom, Adchini, New Delhi</t>
  </si>
  <si>
    <t>Adchini</t>
  </si>
  <si>
    <t>Burgers King</t>
  </si>
  <si>
    <t>1, Vellons Passage, Slave Island, Colombo 02</t>
  </si>
  <si>
    <t>Slave Island Colombo 02</t>
  </si>
  <si>
    <t>Burgers Kitchen</t>
  </si>
  <si>
    <t>Behind Metro Hospital, X Block Market, Sector 12, Noida</t>
  </si>
  <si>
    <t>Burgrill</t>
  </si>
  <si>
    <t>123-124, Satyaniketan, New Delhi</t>
  </si>
  <si>
    <t>Booth 70, Sector 8, Chandigarh</t>
  </si>
  <si>
    <t>Burgzz Bee</t>
  </si>
  <si>
    <t>GF-179, Vyapar Kendra, Phase 1, Sushant Lok, Gurgaon</t>
  </si>
  <si>
    <t>Burj Al Arab</t>
  </si>
  <si>
    <t>Shop 1&amp;2, Dharam Tower, Opposite Medanta Hospital, Jharsa Village, Sector 39, Gurgaon</t>
  </si>
  <si>
    <t>Burma Burma</t>
  </si>
  <si>
    <t>Ground Floor, Shop 6, Building 8, Tower C, Cyber Hub, DLF Cyber City, Gurgaon</t>
  </si>
  <si>
    <t>Asian, Burmese</t>
  </si>
  <si>
    <t>Burmese Kitchen Plus</t>
  </si>
  <si>
    <t>DLF Phase 1, Gurgaon</t>
  </si>
  <si>
    <t>Burmese, Chinese, Thai</t>
  </si>
  <si>
    <t>Burnout</t>
  </si>
  <si>
    <t>Location Varies, Sector 37, Noida</t>
  </si>
  <si>
    <t>Continental, Mexican, Italian</t>
  </si>
  <si>
    <t>Burnt Toast Cafe</t>
  </si>
  <si>
    <t>Dubuque</t>
  </si>
  <si>
    <t>1220 Iowa St, Dubuque, IA 52001</t>
  </si>
  <si>
    <t>Burts Butcher Shoppe and Eatery</t>
  </si>
  <si>
    <t>2932 Warm Springs Rd, Columbus, GA 31909</t>
  </si>
  <si>
    <t>Steak</t>
  </si>
  <si>
    <t>Buta Singh Da Dhabba</t>
  </si>
  <si>
    <t>Shop 617, Site 1, Vikaspuri, New Delhi</t>
  </si>
  <si>
    <t>Butter  Grace</t>
  </si>
  <si>
    <t>145, SRS Tower, Ground Floor, Sector 31, Faridabad</t>
  </si>
  <si>
    <t>North Indian, Chinese, Italian, Fast Food</t>
  </si>
  <si>
    <t>Butter Boutique</t>
  </si>
  <si>
    <t>34, 27th Lane, Kollupitiya, Colombo 03</t>
  </si>
  <si>
    <t>Butterburrs</t>
  </si>
  <si>
    <t>917 Yellowstone Avenue, Pocatello, ID 83201</t>
  </si>
  <si>
    <t>Buzybee</t>
  </si>
  <si>
    <t>17602, Eastend Apartments, Mayur Vihar Phase 1, New Delhi</t>
  </si>
  <si>
    <t>Buzz</t>
  </si>
  <si>
    <t>Ground Floor, MGF Metropolitan Mall, Saket, New Delhi</t>
  </si>
  <si>
    <t>North Indian, Chinese, Italian, Finger Food</t>
  </si>
  <si>
    <t>By The Way</t>
  </si>
  <si>
    <t>Next to Bhartat Cancer Hospital, Opposite Infosys Circle Ring Road, Vijay Nagar, Mysore</t>
  </si>
  <si>
    <t>By The Way  Bellagio</t>
  </si>
  <si>
    <t>13 &amp; 14, Ground Floor and Mezzanine Floor, Community Center, Ashok Vihar Phase 2, New Delhi</t>
  </si>
  <si>
    <t>Bellagio Ashok Vihar Phase 2</t>
  </si>
  <si>
    <t>Italian, Continental</t>
  </si>
  <si>
    <t>C Cube</t>
  </si>
  <si>
    <t>1st Floor, C Block Market, Sector 41, Noida</t>
  </si>
  <si>
    <t>American, Italian, North Indian, Chinese</t>
  </si>
  <si>
    <t>C L Corner</t>
  </si>
  <si>
    <t>A-1218, Near Fun Cinema, Moti Nagar, New Delhi</t>
  </si>
  <si>
    <t>Caara Cafe</t>
  </si>
  <si>
    <t>17, Kasturba Gandhi Marg, British Council, Janpath, New Delhi</t>
  </si>
  <si>
    <t>Cafe, European</t>
  </si>
  <si>
    <t>Cabanas Kabab  Currys</t>
  </si>
  <si>
    <t>I-1, Kirti Nagar, New Delhi</t>
  </si>
  <si>
    <t>Caboose X Cafe  Lounge</t>
  </si>
  <si>
    <t>1831, 1st Floor, Main Market, East Patel Nagar, New Delhi</t>
  </si>
  <si>
    <t>Fast Food, Cafe</t>
  </si>
  <si>
    <t>Cactus Flower Cafe</t>
  </si>
  <si>
    <t>Pensacola</t>
  </si>
  <si>
    <t>3425 N 12th Ave, Pensacola, FL 32503</t>
  </si>
  <si>
    <t>Latin American, Mexican, Southwestern</t>
  </si>
  <si>
    <t>Cactus Flower Cafe Navarre</t>
  </si>
  <si>
    <t>8725 Ortega Park Dr, Navarre, FL 32566</t>
  </si>
  <si>
    <t>Navarre</t>
  </si>
  <si>
    <t>Mexican, Southwestern, Tex-Mex</t>
  </si>
  <si>
    <t>CAD M CAD B</t>
  </si>
  <si>
    <t>Shop 10, Satyaniketan, New Delhi</t>
  </si>
  <si>
    <t>Fast Food, Italian, Beverages</t>
  </si>
  <si>
    <t>Cafe  Hyatt Regency</t>
  </si>
  <si>
    <t>Hyatt Regency, Bhikaji Cama Place, New Delhi</t>
  </si>
  <si>
    <t>Hyatt Regency Bhikaji Cama Place</t>
  </si>
  <si>
    <t>Cafe, Continental, North Indian</t>
  </si>
  <si>
    <t>Cafe 22hours</t>
  </si>
  <si>
    <t>W Pratiksha hospital, Golf Course Extension Road, Sector 56, Gurgaon</t>
  </si>
  <si>
    <t>North Indian, South Indian, Chinese, Healthy Food, Bakery</t>
  </si>
  <si>
    <t>Cafe 1 Fast Food</t>
  </si>
  <si>
    <t>A-1, Defence Colony, New Delhi</t>
  </si>
  <si>
    <t>Fast Food, Street Food</t>
  </si>
  <si>
    <t>Cafe 121</t>
  </si>
  <si>
    <t>121, Satyaniketan, New Delhi</t>
  </si>
  <si>
    <t>Continental, American, Italian, North Indian, Chinese</t>
  </si>
  <si>
    <t>Cafe 17</t>
  </si>
  <si>
    <t>Ground Floor, Unisquare Building, Opposite Sreedhareeyam Eye Hospital, Kathrikadavu, Kaloor, Kochi</t>
  </si>
  <si>
    <t>Kaloor</t>
  </si>
  <si>
    <t>Cafe, Continental, Italian</t>
  </si>
  <si>
    <t>Cafe 27</t>
  </si>
  <si>
    <t>26, Level 2, Kailash Colony Market, Kailash Colony, New Delhi</t>
  </si>
  <si>
    <t>Cafe 44</t>
  </si>
  <si>
    <t>A1511, 1st Floor, Sector 44, Noida</t>
  </si>
  <si>
    <t>Continental, Chinese</t>
  </si>
  <si>
    <t>Cafe 55  Park Inn</t>
  </si>
  <si>
    <t>Park Inn, Sector 15, Gurgaon</t>
  </si>
  <si>
    <t>Park Inn Sector 15 Gurgaon</t>
  </si>
  <si>
    <t>Continental, North Indian, Chinese</t>
  </si>
  <si>
    <t>Cafe 59</t>
  </si>
  <si>
    <t>New Aruna Nagar, Majnu ka Tila, New Delhi</t>
  </si>
  <si>
    <t>Cafe, North Eastern</t>
  </si>
  <si>
    <t>Cafe 5H By The Kitchen Connect</t>
  </si>
  <si>
    <t>5-H, 1st Floor, Jungi House, Shahpur Jat, New Delhi</t>
  </si>
  <si>
    <t>Cafe 6</t>
  </si>
  <si>
    <t>D-6, Ground Floor, Hauz Khas, New Delhi</t>
  </si>
  <si>
    <t>Cafe, Fast Food, North Indian</t>
  </si>
  <si>
    <t>Cafe Al Fresco by Cantina Bodega</t>
  </si>
  <si>
    <t>Sunaparanta Centre For The Arts, Altinho, Panaji, Goa</t>
  </si>
  <si>
    <t>Panaji</t>
  </si>
  <si>
    <t>Cafe Alfresco</t>
  </si>
  <si>
    <t>101, Dynamic House, Vijay Cross Road, Above HDFC Bank, Opposite Child Care Hospital, Navrangpura, Ahmedabad</t>
  </si>
  <si>
    <t>Navrangpura</t>
  </si>
  <si>
    <t>Cafe, Beverages, Desserts, Pizza</t>
  </si>
  <si>
    <t>Cafe AllInn</t>
  </si>
  <si>
    <t>F-16 B, 1st Floor, Hudson Lane, Opposite NDBL, Vijay Nagar, New Delhi</t>
  </si>
  <si>
    <t>Cafe, Mexican, Italian, North Indian, Chinese</t>
  </si>
  <si>
    <t>Cafe Amaretto</t>
  </si>
  <si>
    <t>Ground Floor, DLF South Point Mall, Golf Course Road, Gurgaon</t>
  </si>
  <si>
    <t>Cafe, Italian, European, Bakery</t>
  </si>
  <si>
    <t>Cafe Amigo</t>
  </si>
  <si>
    <t>G-13, Pratibha Tower, PVR Complex, Vikaspuri, New Delhi</t>
  </si>
  <si>
    <t>Cafe And More</t>
  </si>
  <si>
    <t>UGF 22, Charmwood Plaza, Eros Garden, Charmwood Village, Faridabad</t>
  </si>
  <si>
    <t>Cafe Arabelle</t>
  </si>
  <si>
    <t>Santa Rosa</t>
  </si>
  <si>
    <t>Ayala Mall, Solenad, Nuvali, Santa Rosa - Tagaytay Road, Don Jose, Santa Rosa</t>
  </si>
  <si>
    <t>Nuvali Don Jose Santa Rosa</t>
  </si>
  <si>
    <t>Cafe, American, Italian, Filipino</t>
  </si>
  <si>
    <t>Cafe Bethak</t>
  </si>
  <si>
    <t>2524, Ground Floor, Hudson Lane, Delhi University-GTB Nagar, New Delhi</t>
  </si>
  <si>
    <t>Cafe Beverly</t>
  </si>
  <si>
    <t>475C, Sri Jayawardenapura Mawatha, Welikada, Rajagiriya, Colombo</t>
  </si>
  <si>
    <t>Rajagiriya Colombo</t>
  </si>
  <si>
    <t>Continental, American</t>
  </si>
  <si>
    <t>Cafe Bite</t>
  </si>
  <si>
    <t>UGF 35, Parsvanath City Mall, Sector 12, Faridabad</t>
  </si>
  <si>
    <t>Parsavnath City Mall Sector 12 Faridabad</t>
  </si>
  <si>
    <t>Cafe Blue Tomato</t>
  </si>
  <si>
    <t>J-1312, Patel Market, Opposite IDBI Bank, Near Skating Rink Park, Rajouri Garden, New Delhi</t>
  </si>
  <si>
    <t>Continental, North Indian, Chinese, Cafe</t>
  </si>
  <si>
    <t>Cafe Blur</t>
  </si>
  <si>
    <t>C 114, Panchsheel Vihar, Khirki Extension, Malviya Nagar, Malviya Nagar, New Delhi</t>
  </si>
  <si>
    <t>Cafe Bonkerz</t>
  </si>
  <si>
    <t>Shop D-3, LGF, Sushant Shopping Arcade, Phase 1, Sushant Lok, Gurgaon</t>
  </si>
  <si>
    <t>American, Fast Food</t>
  </si>
  <si>
    <t>Cafe Brewbug</t>
  </si>
  <si>
    <t>Shop 4, Atlantic Plaza, Surajmal Vihar, Anand Vihar, New Delhi</t>
  </si>
  <si>
    <t>Cafe Brown Sugar</t>
  </si>
  <si>
    <t>Food Court, 2nd Floor, DLF Promenade Mall, Vasant Kunj, New Delhi</t>
  </si>
  <si>
    <t>DLF Promenade Mall Vasant Kunj</t>
  </si>
  <si>
    <t>36, 1st Floor, Main Market, Defence Colony, New Delhi</t>
  </si>
  <si>
    <t>Cafe Brownie</t>
  </si>
  <si>
    <t>850115, Grand Godwin Hotel, Aarakshan Road, Paharganj, New Delhi</t>
  </si>
  <si>
    <t>Cafe Buddys</t>
  </si>
  <si>
    <t>Patel Nagar Metro Station, East Patel Nagar, New Delhi</t>
  </si>
  <si>
    <t>Botinical Garden Metro Station, Sector 38, Noida</t>
  </si>
  <si>
    <t>Cafe Coffee Day</t>
  </si>
  <si>
    <t>B-33-34, Gate 1, Rockland Hospital, Tara Crescent Road, Qutab Institutional Area, New Delhi</t>
  </si>
  <si>
    <t>Qutab Institutional Area</t>
  </si>
  <si>
    <t>District Centre, B2, NDM 1, Shakarpur, New Delhi</t>
  </si>
  <si>
    <t>MBD House, Gulab Bhavan, 6 Bhadurshah Zafar Marg, Daryaganj, New Delhi</t>
  </si>
  <si>
    <t>Near Main Building, IIT, Hauz Khas, New Delhi</t>
  </si>
  <si>
    <t>Jhandewalan Metro Station, Karol Bagh,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</si>
  <si>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</si>
  <si>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</si>
  <si>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</si>
  <si>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</si>
  <si>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13, South Campus, Satyaniketan, New Delhi</t>
  </si>
  <si>
    <t>1st Floor, BPCL Petrol Pump, Opposite Chanakyapuri Cinema, Chanakyapuri, New Delhi</t>
  </si>
  <si>
    <t>Main Road, Metro Pillar 338, Kirti Nagar, New Delhi</t>
  </si>
  <si>
    <t>A 47, Ground Floor, Gurunanak Road, Opposite V3S Mall, Laxmi Nagar, New Delhi</t>
  </si>
  <si>
    <t>Sikka Plaza, Near Ahlcon Public School, Opposite UNA Enclave, Mayur Vihar Phase 1, New Delhi</t>
  </si>
  <si>
    <t>Ground Floor, Community Centre, Naraina, New Delhi</t>
  </si>
  <si>
    <t>Near Kamal Cinema, Safdarjung Enclave, New Delhi, Safdarjung, New Delhi</t>
  </si>
  <si>
    <t>12, Ground Floor, V3S Mall, Laxmi Nagar, New Delhi</t>
  </si>
  <si>
    <t>61, Inside PVR Community Centre, Basant Lok, Vasant Vihar, New Delhi</t>
  </si>
  <si>
    <t>HPCL Petrol Pump, Near IOC Office, Green Park, New Delhi</t>
  </si>
  <si>
    <t>Opposite Easy Day Shopping Complex, B Block, Near Community Centre, Janakpuri, New Delhi</t>
  </si>
  <si>
    <t>Inside MAX Hospital, FC-50, C &amp; D Block, Shalimar Bagh, New Delhi</t>
  </si>
  <si>
    <t>E 154, Kalkaji, New Delhi</t>
  </si>
  <si>
    <t>422 D, Ground Floor, Metro Station, Karol Bagh, New Delhi</t>
  </si>
  <si>
    <t>K-114, Main Road, Chittaranjan Park, New Delhi</t>
  </si>
  <si>
    <t>12, Community Centre, New Friends Colony, New Delhi</t>
  </si>
  <si>
    <t>Ground Floor, DLF City Centre Mall, Shalimar Bagh, New Delhi</t>
  </si>
  <si>
    <t>DLF City Centre Mall Shalimar Bagh</t>
  </si>
  <si>
    <t>1, Ground Floor, Atma Ram Mansion, Scindia House, Connaught Circus, Janpath, New Delhi</t>
  </si>
  <si>
    <t>9, UB, Jawahar Nagar, Bungalow Road, Kamla Nagar, New Delhi</t>
  </si>
  <si>
    <t>G-18, Ground Floor, Spendour Farm, Distric Centre, Jasola, New Delhi</t>
  </si>
  <si>
    <t>G 4, Sikka Galaxy, ISC, Shrestha Vihar, Laxmi Nagar, New Delhi</t>
  </si>
  <si>
    <t>22, New Market, Malviya Nagar, New Delhi</t>
  </si>
  <si>
    <t>Ground Floor, Star City Mall, Mayur Vihar Phase 1, New Delhi</t>
  </si>
  <si>
    <t>4, Rajiv Chowk, Connaught Place, New Delhi</t>
  </si>
  <si>
    <t>C 9, New Krishna Park, Vikaspuri, New Delhi</t>
  </si>
  <si>
    <t>3631, Ground Floor, Hameed Manzil, Near Golcha Cinema, Netaji Subhash Marg, Daryaganj, New Delhi</t>
  </si>
  <si>
    <t>61, Ground Floor, Kingsway Camp, Mall Road, Delhi University-GTB Nagar, New Delhi</t>
  </si>
  <si>
    <t>Shop 34, Main Market, Khan Market, New Delhi</t>
  </si>
  <si>
    <t>Shop 2, Plot 70, The Great Eastern Center, Nehru Place, New Delhi</t>
  </si>
  <si>
    <t>Redpro Building, Near Max Hospital, Netaji Subhash Place, New Delhi</t>
  </si>
  <si>
    <t>Nilgiri Market, Opposite Nilgiri Appartments, Alaknanda, New Delhi</t>
  </si>
  <si>
    <t>14-A, Basant Lok Market, Vasant Vihar, New Delhi</t>
  </si>
  <si>
    <t>2526, Hudson Lane, Kingsway Camp, Near North Campus, Delhi University-GTB Nagar, New Delhi</t>
  </si>
  <si>
    <t>E-12, DDA Market, Masjid Moth, Greater Kailash GK 3, New Delhi</t>
  </si>
  <si>
    <t>Greater Kailash GK 3</t>
  </si>
  <si>
    <t>B66, Commercial Complex, Safdarjung Enclave, Safdarjung, New Delhi</t>
  </si>
  <si>
    <t>1115, East Patel Nagar, New Delhi</t>
  </si>
  <si>
    <t>303A, Ashok Nagar, Near Metro Station, Tilak Nagar, Jail Road, New Delhi</t>
  </si>
  <si>
    <t>101-104, Ist Floor, Dinar Bhavan, Nehru Place, New Delhi</t>
  </si>
  <si>
    <t>Delhi Gymkhana Club, Golf Links, Race Course Road, Race Course, New Delhi</t>
  </si>
  <si>
    <t>Ground Floor, Fortis Hospital, Shalimar Bagh, New Delhi</t>
  </si>
  <si>
    <t>1, DDA Market, Satyaniketan, New Delhi</t>
  </si>
  <si>
    <t>Shanti Niketan Marg</t>
  </si>
  <si>
    <t>Shop D, Ground Floor, DCM Building, Barakhamba Road, New Delhi</t>
  </si>
  <si>
    <t>6, Ground Floor Northside, Community Center, East of Kailash, New Delhi</t>
  </si>
  <si>
    <t>Epicuria Food Mall, Near Nehru Place Metro Station, Nehru Place, New Delhi</t>
  </si>
  <si>
    <t>Epicuria Food Mall Nehru Place</t>
  </si>
  <si>
    <t>Meherchand Market, Lodhi Colony, New Delhi</t>
  </si>
  <si>
    <t>C-123, PP Towers, Netaji Subhash Place, New Delhi</t>
  </si>
  <si>
    <t>A3320, Jwala Heri Market, Paschim Vihar, New Delhi</t>
  </si>
  <si>
    <t>16, 1st Floor, Main Market, South Extension 2, New Delhi</t>
  </si>
  <si>
    <t>SCO 10, Vishal Mega Mart, Sector 14, Gurgaon</t>
  </si>
  <si>
    <t>MG Road Metro Station, MG Road, Gurgaon</t>
  </si>
  <si>
    <t>23, Ground Floor, Ninex City Mart Mall, Sohna Road, Gurgaon</t>
  </si>
  <si>
    <t>Ninex City Mart Mall Sohna Road</t>
  </si>
  <si>
    <t>Unitech Infospace, Sector 21, Gurgaon</t>
  </si>
  <si>
    <t>Upper Ground Floor, DLF Mega Mall, DLF Phase 1, Gurgaon</t>
  </si>
  <si>
    <t>F-13, Qutub Plaza, DLF Phase 1, Gurgaon</t>
  </si>
  <si>
    <t>SCO-24, Main Market, Sector 31, Gurgaon</t>
  </si>
  <si>
    <t>Cyber Green, Nathupur, DLF Phase 3, Gurgaon</t>
  </si>
  <si>
    <t>IBP Petrol Pump, Nathupur, DLF Phase 3, Gurgaon</t>
  </si>
  <si>
    <t>B Block, IFFCO Colony, Sector 17, Gurgaon</t>
  </si>
  <si>
    <t>Infotech Center, Old Delhi Gurgaon Road, IDPL Township, Sector 22A, Udyog Vihar, Gurgaon</t>
  </si>
  <si>
    <t>B-36, Block A, Express Trade Tower 2, Noida-Greater Noida Expressway, Sector 132, Noida</t>
  </si>
  <si>
    <t>Brookfield Infosapce, Sector 61, Noida</t>
  </si>
  <si>
    <t>Ground Floor, OPD Block, Fortis Hospital, B-22, Sector 62, Noida</t>
  </si>
  <si>
    <t>Ground Floor, Logix Cyber Park, Tower B, Sector 62, Noida</t>
  </si>
  <si>
    <t>Shop B-1-23, Sector 50, Noida</t>
  </si>
  <si>
    <t>Shop 111, 1st Floor, The Great India Place Mall, Sector 38, Noida</t>
  </si>
  <si>
    <t>IT Towers, Plot 24, Sector 16-A, Near Sector 16, Sector 16, Noida</t>
  </si>
  <si>
    <t>2nd Floor, Shoppers Stop, The Great India Place Mall, Sector 38, Noida</t>
  </si>
  <si>
    <t>Tradex Tower 2, Alpha Commercial Belt, Alpha 1, Greater Noida, Noida</t>
  </si>
  <si>
    <t>1st Floor, Gardens Galleria, Sector 38, Noida</t>
  </si>
  <si>
    <t>SG-14-15, C-25, Stellar IT Park, Sector 62, Noida</t>
  </si>
  <si>
    <t>Unitech Infospace, Sector 135, Near Sector 132, Noida</t>
  </si>
  <si>
    <t>G-54, Sector 18, Noida</t>
  </si>
  <si>
    <t>SCF 42, Shopping Centre, Main Huda Market, Sector 15, Faridabad</t>
  </si>
  <si>
    <t>Cafe Coffee Day  The Lounge</t>
  </si>
  <si>
    <t>Peary Lal and Sons, 42, Janpath, New Delhi</t>
  </si>
  <si>
    <t>E-29, Main Market, Hauz Khas, New Delhi</t>
  </si>
  <si>
    <t>14, Community Centre, New Friends Colony, New Delhi</t>
  </si>
  <si>
    <t>B66, Commercial Complex, Safdarjung Enclave, New Delhi, Safdarjung, New Delhi</t>
  </si>
  <si>
    <t>M-37, M Block Market, Greater Kailash GK 1, New Delhi</t>
  </si>
  <si>
    <t>Cafe Coffee Day The Square</t>
  </si>
  <si>
    <t>44, Janpath, New Delhi</t>
  </si>
  <si>
    <t>C-14, Connaught Place, New Delhi</t>
  </si>
  <si>
    <t>Cafe CoffeeCo</t>
  </si>
  <si>
    <t>5111, Main Market, Gali Thanedarwali, Paharganj, New Delhi</t>
  </si>
  <si>
    <t>Cafe Cones  Curries</t>
  </si>
  <si>
    <t>Shop 7, Ground Floor, Satyaniketan, New Delhi</t>
  </si>
  <si>
    <t>Cafe Connect</t>
  </si>
  <si>
    <t>Ground Floor, Adjacent To Ambience Towers Car Market, Chattarpur Road, Abdul Gaffar Khan Marg, Vasant Kunj, New Delhi</t>
  </si>
  <si>
    <t>Cafe Cook</t>
  </si>
  <si>
    <t>A-139, Madhu Vihar, Near, Patparganj, New Delhi</t>
  </si>
  <si>
    <t>Fast Food, Desserts</t>
  </si>
  <si>
    <t>Cafe Corner</t>
  </si>
  <si>
    <t>E-6, South Extension 2, New Delhi</t>
  </si>
  <si>
    <t>Cafe Cornucopia</t>
  </si>
  <si>
    <t>22nd Cross, 14th Main, 3rd Stage, Block C, Vijay Nagar, Mysore</t>
  </si>
  <si>
    <t>Cafe, Continental, European, Beverages</t>
  </si>
  <si>
    <t>Cafe Cravings</t>
  </si>
  <si>
    <t>Shop 22, MGF Metropolitan Mall, MG Road, Gurgaon</t>
  </si>
  <si>
    <t>Cafe Cruise</t>
  </si>
  <si>
    <t>UG 16-17, 1st Floor, City Square Mall, Rajouri Garden, New Delhi</t>
  </si>
  <si>
    <t>City Square Mall Rajouri Garden</t>
  </si>
  <si>
    <t>Cafe Culture</t>
  </si>
  <si>
    <t>M 33, Greater Kailash GK 1, New Delhi</t>
  </si>
  <si>
    <t>Cafe Cup of Life</t>
  </si>
  <si>
    <t>6B, New Colony, Circular Road, Sector 7, Gurgaon</t>
  </si>
  <si>
    <t>Cafe, Fast Food, Chinese</t>
  </si>
  <si>
    <t>Cafe Dalal Street</t>
  </si>
  <si>
    <t>M-8990, M Block, Outer Circle, Connaught Place, New Delhi</t>
  </si>
  <si>
    <t>North Indian, European</t>
  </si>
  <si>
    <t>Cafe De Bienka</t>
  </si>
  <si>
    <t>RZ-3536, Indra Park Extension, Near Hanuman Mandir, Uttam Nagar, New Delhi</t>
  </si>
  <si>
    <t>Cafe Del Sol Botanico</t>
  </si>
  <si>
    <t>Sandton</t>
  </si>
  <si>
    <t>Bryanston Shopping Centre, Corner of William Nicol &amp; Ballyclare Dr, Bryanston, Sandton, Bryanston, Johannesburg</t>
  </si>
  <si>
    <t>Bryanston Shopping Centre Bryanston</t>
  </si>
  <si>
    <t>Italian, Pizza, Beverages, Desserts, Grill, Seafood</t>
  </si>
  <si>
    <t>Cafe Delhi Heights</t>
  </si>
  <si>
    <t>Shop 1-2, Ground Floor, Sangam Courtyard, R K Puram, New Delhi</t>
  </si>
  <si>
    <t>Sangam Courtyard RK Puram</t>
  </si>
  <si>
    <t>Continental, American, Italian, Seafood, North Indian, Cafe</t>
  </si>
  <si>
    <t>3rd Floor, DLF Mall of India, Sector 18, Noida</t>
  </si>
  <si>
    <t>Continental, American, Cafe</t>
  </si>
  <si>
    <t>Shop 10, Ground Floor, Cyber Hub, DLF Cyber City, Gurgaon</t>
  </si>
  <si>
    <t>Cafe des Arts</t>
  </si>
  <si>
    <t>10, Suffren Street, White Town, Pondicherry</t>
  </si>
  <si>
    <t>Cafe Desire</t>
  </si>
  <si>
    <t>Shop 101, 1st Floor, D Mall, Netaji Subhash Place, New Delhi</t>
  </si>
  <si>
    <t>D Mall Netaji Subhash Place</t>
  </si>
  <si>
    <t>Cafe Diva</t>
  </si>
  <si>
    <t>1st Floor, Sangam Courtyard, Major Somnath Marg, R K Puram, New Delhi</t>
  </si>
  <si>
    <t>European, Italian</t>
  </si>
  <si>
    <t>N-8, N Block Market, Greater Kailash GK 1, New Delhi</t>
  </si>
  <si>
    <t>Cafe Du Rendezvous</t>
  </si>
  <si>
    <t>Shop 12 &amp; 13, U-2531A, Pink Town House Road, Opposite Shemrock School, DLF Phase 3, Gurgaon</t>
  </si>
  <si>
    <t>Cafe, Street Food</t>
  </si>
  <si>
    <t>Cafe E</t>
  </si>
  <si>
    <t>151, Ground Floor, DLF Emporio Mall, Nelson Mandela Marg, Vasant Kunj, New Delhi</t>
  </si>
  <si>
    <t>DLF Emporio Mall Vasant Kunj</t>
  </si>
  <si>
    <t>Cafe Einstein</t>
  </si>
  <si>
    <t>21, Paharpur Business Centre, Nehru Place, New Delhi</t>
  </si>
  <si>
    <t>Cafe El Chico</t>
  </si>
  <si>
    <t>24, Mahatma Gandhi, Civil Lines, Allahabad</t>
  </si>
  <si>
    <t>Cafe Festa</t>
  </si>
  <si>
    <t>1832, Laxmi Narain Street, Chuna Mandi, Paharganj, New Delhi</t>
  </si>
  <si>
    <t>Cafe, North Indian, Fast Food</t>
  </si>
  <si>
    <t>Cafe Filter</t>
  </si>
  <si>
    <t>B-33, 1st Floor, Kalkaji, New Delhi</t>
  </si>
  <si>
    <t>Fast Food, Italian, North Indian, Chinese</t>
  </si>
  <si>
    <t>Cafe Foto Club</t>
  </si>
  <si>
    <t>J-26 B, Ground Floor, BK Dutt Market, Rajouri Garden, New Delhi</t>
  </si>
  <si>
    <t>North Indian, Fast Food, Italian, Chinese, Cafe</t>
  </si>
  <si>
    <t>Cafe Friends</t>
  </si>
  <si>
    <t>Shop 14, Unitech Infospace, Sector 21, Gurgaon</t>
  </si>
  <si>
    <t>Cafe, Fast Food, Street Food</t>
  </si>
  <si>
    <t>Cafe Fusion</t>
  </si>
  <si>
    <t>Shop 10, Sharma Market, Sector 37, Noida</t>
  </si>
  <si>
    <t>Cafe G  Crowne Plaza</t>
  </si>
  <si>
    <t>Crowne Plaza, NH-8, Sector 29, Gurgaon</t>
  </si>
  <si>
    <t>Crowne Plaza Sector 29</t>
  </si>
  <si>
    <t>Cafe Gainz</t>
  </si>
  <si>
    <t>Shop G-7, Plot 4, LSC, Surajmal Vihar, Near, Anand Vihar, New Delhi</t>
  </si>
  <si>
    <t>Cafe Gatherings</t>
  </si>
  <si>
    <t>B-133, Supermart 1, DLF Phase 4, Gurgaon</t>
  </si>
  <si>
    <t>Cafe Green Apple</t>
  </si>
  <si>
    <t>A-41, The Corenthum Tower, Sector 62, Noida</t>
  </si>
  <si>
    <t>Cafe Grub</t>
  </si>
  <si>
    <t>Cafe Grub Up</t>
  </si>
  <si>
    <t>SCF 43, 2nd Floor, Main Market, Sector 15, Faridabad</t>
  </si>
  <si>
    <t>Cafe, American, Mexican, Italian, Thai</t>
  </si>
  <si>
    <t>Cafe Hashtag LoL</t>
  </si>
  <si>
    <t>AB-11, DDA Market, Safdarjung Enclave, Safdarjung, New Delhi</t>
  </si>
  <si>
    <t>Cafe Hawkers</t>
  </si>
  <si>
    <t>L-22, Radial Road, Near Odean Cinema, Connaught Place, New Delhi</t>
  </si>
  <si>
    <t>Chinese, Continental, North Indian</t>
  </si>
  <si>
    <t>Cafe Hera Pheri</t>
  </si>
  <si>
    <t>2, Opposite Sri Venkateshwara College, Satyaniketan, New Delhi</t>
  </si>
  <si>
    <t>Cafe, Italian, Chinese, North Indian</t>
  </si>
  <si>
    <t>Cafe Highway</t>
  </si>
  <si>
    <t>Cafe Hot Pot</t>
  </si>
  <si>
    <t>Near Amrapali Zodiac Market, Sector 72, Noida</t>
  </si>
  <si>
    <t>Cafe Huddle</t>
  </si>
  <si>
    <t>6, Food Capital, Worldmark 1, Aerocity, New Delhi</t>
  </si>
  <si>
    <t>Cafe Hydro</t>
  </si>
  <si>
    <t>Esspee Tower, Rajendra Nagar, Dattapada Road, Borivali East, Mumbai</t>
  </si>
  <si>
    <t>Borivali East</t>
  </si>
  <si>
    <t>Cafe Illuminatii</t>
  </si>
  <si>
    <t>2nd Floor, Shop 18, Inner Lane, Khan Market, New Delhi</t>
  </si>
  <si>
    <t>Continental, Kashmiri, Italian, North Indian, Moroccan</t>
  </si>
  <si>
    <t>Cafe Kazbaah</t>
  </si>
  <si>
    <t>67, Satyaniketan, New Delhi</t>
  </si>
  <si>
    <t>Cafe Krisa</t>
  </si>
  <si>
    <t>B8A24, Amaltash Shopping Complex, Sector 34, Noida,</t>
  </si>
  <si>
    <t>Cafe LazyMojo</t>
  </si>
  <si>
    <t>H 1, Lal Bahadur Nagar, SL Marg, Malviya Nagar, Jaipur</t>
  </si>
  <si>
    <t>Cafe, Mexican, Italian, Continental</t>
  </si>
  <si>
    <t>Cafe Le Rue  The Landings</t>
  </si>
  <si>
    <t>2523 Airport Thruway, Columbus, GA 31904</t>
  </si>
  <si>
    <t>American, Seafood, Cajun</t>
  </si>
  <si>
    <t>Cafe Light</t>
  </si>
  <si>
    <t>Shop 38, Upper Ground Floor, Parsvnath City Mall, Sector 12, Faridabad</t>
  </si>
  <si>
    <t>Cafe, Chinese, Fast Food</t>
  </si>
  <si>
    <t>Cafe Limelight</t>
  </si>
  <si>
    <t>T 36, Shop 6, Near Power House, Sector 11, Noida</t>
  </si>
  <si>
    <t>Sector 11</t>
  </si>
  <si>
    <t>Cafe, North Indian, Italian</t>
  </si>
  <si>
    <t>Cafe Lota</t>
  </si>
  <si>
    <t>National Crafts Museum, Gate 2, Bhairon Marg, Pragati Maidan, New Delhi</t>
  </si>
  <si>
    <t>North Indian, South Indian, Bihari</t>
  </si>
  <si>
    <t>Cafe Lounge</t>
  </si>
  <si>
    <t>Eco Suites By Hyphen, GH 03, Adjacent Supertech Ecociti, Sector 137, Near Sector 132, Noida</t>
  </si>
  <si>
    <t>Cafe Maple Street</t>
  </si>
  <si>
    <t>1, Tower B, Vatika Business Park, Sohna Road, Gurgaon</t>
  </si>
  <si>
    <t>Cafe Marigold</t>
  </si>
  <si>
    <t>Near Shehanshahi Ashram, Old Mussorie Road, Rajpur, Dehradun</t>
  </si>
  <si>
    <t>Cafe Meadows</t>
  </si>
  <si>
    <t>9, DDA Market 1, Opposite St Andrew's Scots School, IP Extension, New Delhi</t>
  </si>
  <si>
    <t>Cafe Mom</t>
  </si>
  <si>
    <t>B-62, New Ashok Nagar, Vasundhara Enclave, New Delhi</t>
  </si>
  <si>
    <t>Cafe Naklee</t>
  </si>
  <si>
    <t>H-8, Qutab Plaza, DLF Phase 1, Gurgaon</t>
  </si>
  <si>
    <t>Cafe Ole</t>
  </si>
  <si>
    <t>319, Mission Street, MG Road, Puducherry</t>
  </si>
  <si>
    <t>Cafe on 3  Holiday Inn</t>
  </si>
  <si>
    <t>Holiday Inn, 13-A, District Centre, Mayur Vihar Phase 1, New Delhi</t>
  </si>
  <si>
    <t>Holiday Inn Mayur Vihar</t>
  </si>
  <si>
    <t>Continental, Chinese, Thai, Mediterranean</t>
  </si>
  <si>
    <t>Cafe Onion Rings</t>
  </si>
  <si>
    <t>Near HP Petrol Pump, Dadri Road, Sector 44, Noida</t>
  </si>
  <si>
    <t>Cafe Palette</t>
  </si>
  <si>
    <t>136, Saket, Old Palasia, Indore</t>
  </si>
  <si>
    <t>Old Palasia</t>
  </si>
  <si>
    <t>Cafe, Lebanese, Italian</t>
  </si>
  <si>
    <t>Cafe Parmesan</t>
  </si>
  <si>
    <t>42, 1st Floor, HUDA Market, Sector 15, Faridabad</t>
  </si>
  <si>
    <t>Cafe Pipa</t>
  </si>
  <si>
    <t>160, Ground Floor, Block 3, Ganga Shopping Complex, Sector 29, Noida</t>
  </si>
  <si>
    <t>Ganga Shopping Complex Sector 29</t>
  </si>
  <si>
    <t>Cafe Pitacos</t>
  </si>
  <si>
    <t>Logix City Centre, Sector 32, Near Sector 34, Noida</t>
  </si>
  <si>
    <t>Continental, Mexican, Mediterranean</t>
  </si>
  <si>
    <t>Cafe Plus</t>
  </si>
  <si>
    <t>B-29, New Sakya House, New Camp, Aruna Nagar, Majnu ka Tila, New Delhi</t>
  </si>
  <si>
    <t>Cafe Point</t>
  </si>
  <si>
    <t>C-42, Main Road, Industrial Area, Okhla Phase 2, New Delhi</t>
  </si>
  <si>
    <t>Okhla Phase 2</t>
  </si>
  <si>
    <t>Cafe Public Connection</t>
  </si>
  <si>
    <t>F-39-40, 1st &amp; 2nd Floor, Inner Circle, Connaught Place, New Delhi</t>
  </si>
  <si>
    <t>Cafe Punjabi</t>
  </si>
  <si>
    <t>GF-47, Plot 7, TDI Center, Jasola, New Delhi</t>
  </si>
  <si>
    <t>Cafe Rap</t>
  </si>
  <si>
    <t>Galaxy Business Park, Sector 62, Noida</t>
  </si>
  <si>
    <t>Cafe Rasoi</t>
  </si>
  <si>
    <t>Shop 7&amp;8, Rama Market, Munirka Village, Munirka, New Delhi</t>
  </si>
  <si>
    <t>Cafe Red</t>
  </si>
  <si>
    <t>5-G, Dada Jungi House, Shahpur Jat, New Delhi</t>
  </si>
  <si>
    <t>Cafe Regent</t>
  </si>
  <si>
    <t>Hotel Regent Grand, 26 East Patel Nagar, Near Pusa Road, East Patel Nagar, New Delhi</t>
  </si>
  <si>
    <t>Hotel Regent Grand Karol Bagh</t>
  </si>
  <si>
    <t>Cafe Rendezvous</t>
  </si>
  <si>
    <t>T-540, The Panchshila Rendezvous, Panchshila Park, Malviya Nagar, New Delhi</t>
  </si>
  <si>
    <t>Mexican, Italian, North Indian, Continental, Asian</t>
  </si>
  <si>
    <t>Cafe Rock n Rolla</t>
  </si>
  <si>
    <t>Shop 5 &amp; 6, DDA Market, Arjun Nagar, Safdarjung Enclave, Safdarjung, New Delhi</t>
  </si>
  <si>
    <t>Fast Food, American, Italian</t>
  </si>
  <si>
    <t>Cafe Rouge  Ramada</t>
  </si>
  <si>
    <t>Ramada Gurgaon Central, Site No2, Sector 44, Gurgaon</t>
  </si>
  <si>
    <t>Ramada Gurgaon Central Sector 44</t>
  </si>
  <si>
    <t>North Eastern, Continental, South Indian, Fast Food</t>
  </si>
  <si>
    <t>Cafe Sante</t>
  </si>
  <si>
    <t>Peach Tree Complex, Block C, Phase 1, Sushant Lok, Gurgaon</t>
  </si>
  <si>
    <t>Cafe Shaze</t>
  </si>
  <si>
    <t>65, Thimbirigasaya Road, Havelock Town, Colombo 05</t>
  </si>
  <si>
    <t>Havelock Town Colombo 05</t>
  </si>
  <si>
    <t>Cafe, Fast Food, Beverages</t>
  </si>
  <si>
    <t>Cafe Shloka</t>
  </si>
  <si>
    <t>183, Jagriti Enclave, Karkardooma, New Delhi</t>
  </si>
  <si>
    <t>Cafe Soul Garden</t>
  </si>
  <si>
    <t>Next to Supermart 2, DLF Phase 4, Gurgaon</t>
  </si>
  <si>
    <t>Cafe, Continental, Italian, Pizza</t>
  </si>
  <si>
    <t>Cafe Southall</t>
  </si>
  <si>
    <t>54, Tolstoy Lane, Janpath, New Delhi</t>
  </si>
  <si>
    <t>North Indian, Italian, Continental, Asian</t>
  </si>
  <si>
    <t>Cafe TAB</t>
  </si>
  <si>
    <t>JA-1A, DDA Flats, Near Sarg Ashram Mandir, Rajouri Garden, New Delhi</t>
  </si>
  <si>
    <t>Cafe Tandoor</t>
  </si>
  <si>
    <t>G-6, Kanishka Complex, Mayur Vihar Phase 1, New Delhi</t>
  </si>
  <si>
    <t>Cafe Tansen</t>
  </si>
  <si>
    <t>14, Opposite Sri Venkateshwara College, Satyaniketan, New Delhi</t>
  </si>
  <si>
    <t>Cafe Terazza</t>
  </si>
  <si>
    <t>10th Floor, Airen Heights, Opposite C 21 Mall, Vijay Nagar, Indore</t>
  </si>
  <si>
    <t>Cafe, Italian, Mexican, Chinese</t>
  </si>
  <si>
    <t>Cafe Totaram</t>
  </si>
  <si>
    <t>2451, Near Veejay Hall, Raheja Apartment, Race Course, Coimbatore</t>
  </si>
  <si>
    <t>Cafe Trance  Lounge</t>
  </si>
  <si>
    <t>286, Basement, Satyaniketan, New Delhi</t>
  </si>
  <si>
    <t>Cafe Treat</t>
  </si>
  <si>
    <t>North Indian, Italian, Continental</t>
  </si>
  <si>
    <t>Cafe Turtle</t>
  </si>
  <si>
    <t>3rd Floor, N-16, Greater Kailash GK 1, New Delhi</t>
  </si>
  <si>
    <t>Cafe, Italian, Lebanese</t>
  </si>
  <si>
    <t>8, Nizamuddin East Market, Nizamuddin, New Delhi</t>
  </si>
  <si>
    <t>Nizamuddin</t>
  </si>
  <si>
    <t>Shop 23, 1st &amp; 2nd Floor, Khan Market, New Delhi</t>
  </si>
  <si>
    <t>Cafe Wow</t>
  </si>
  <si>
    <t>Food Court, 3rd Floor, The Great India Palace Mall, Sector 38, Noida</t>
  </si>
  <si>
    <t>Cafe Yell</t>
  </si>
  <si>
    <t>35, Ground Floor, Defence Colony Market, Defence Colony, New Delhi</t>
  </si>
  <si>
    <t>Cafe Yolo</t>
  </si>
  <si>
    <t>65, Scheme 78-II, Opposite Prestige College, Vijay Nagar, Indore</t>
  </si>
  <si>
    <t>Cafe Youth</t>
  </si>
  <si>
    <t>Main Road, Near BSES Office, Vasundhara Enclave, New Delhi</t>
  </si>
  <si>
    <t>Cafe Zinea</t>
  </si>
  <si>
    <t>56, Temple Road, Civil Lines, Nagpur</t>
  </si>
  <si>
    <t>Cafe, Chinese, Fast Food, Italian</t>
  </si>
  <si>
    <t>Cafe18</t>
  </si>
  <si>
    <t>G-27, Savitri Market, Sector 18, Noida</t>
  </si>
  <si>
    <t>Cafeast</t>
  </si>
  <si>
    <t>Next to ITC Green Centre, Institutional Area, Sector 32, Near, Sector 39, Gurgaon</t>
  </si>
  <si>
    <t>Cafemiz</t>
  </si>
  <si>
    <t>Ankara</t>
  </si>
  <si>
    <t>Gaziosmanpaa Mahallesi, Arjantin Caddesi, No 19, ankaya, Ankara</t>
  </si>
  <si>
    <t>Gazi Osman Paa</t>
  </si>
  <si>
    <t>World Cuisine, Mexican, Italian</t>
  </si>
  <si>
    <t>Cafeteria  Co</t>
  </si>
  <si>
    <t>G 14, Hudson Lane, Vijay Nagar, New Delhi</t>
  </si>
  <si>
    <t>Continental, Mexican</t>
  </si>
  <si>
    <t>Cafeteria Point</t>
  </si>
  <si>
    <t>SCO 4, HUDA Market, Sector 46, Near Sector 45, Gurgaon</t>
  </si>
  <si>
    <t>Cafetorium</t>
  </si>
  <si>
    <t>D2G1, D Block Market, Opposite Arwachin School, Vivek Vihar, New Delhi</t>
  </si>
  <si>
    <t>Cafexpress</t>
  </si>
  <si>
    <t>Nawab Road, Behind Sadar Thana, Paharganj, New Delhi</t>
  </si>
  <si>
    <t>Caffe 9</t>
  </si>
  <si>
    <t>R-1, DDA Market, Near Rose Apartment, Sector 14, Rohini, New Delhi</t>
  </si>
  <si>
    <t>North Indian, Continental, European, American, Mediterranean</t>
  </si>
  <si>
    <t>P-15, Connaught Place, New Delhi</t>
  </si>
  <si>
    <t>North Indian, Chinese, Italian, American, Middle Eastern</t>
  </si>
  <si>
    <t>Caffe Laffare</t>
  </si>
  <si>
    <t>27 College Street, Te Aro, Wellington City</t>
  </si>
  <si>
    <t>Caffe Tonino</t>
  </si>
  <si>
    <t>1st Floor, PVR Plaza Building, H Block, Connaught Place, New Delhi</t>
  </si>
  <si>
    <t>Pizza, Italian, Cafe</t>
  </si>
  <si>
    <t>1st Floor, One Horizon Center, Golf Course Road, Gurgaon</t>
  </si>
  <si>
    <t>One Horizon Center Golf Course Road</t>
  </si>
  <si>
    <t>Italian, Pizza, Cafe</t>
  </si>
  <si>
    <t>Caffeinated</t>
  </si>
  <si>
    <t>Near Amity University, Sector 125, Noida</t>
  </si>
  <si>
    <t>Sector 125</t>
  </si>
  <si>
    <t>Caff La Poya</t>
  </si>
  <si>
    <t>7, Ashirwad Complex, Sector 104, Near Sector 110, Noida</t>
  </si>
  <si>
    <t>Cafe, Continental, Fast Food, Italian</t>
  </si>
  <si>
    <t>10, Kirtimaan Plaza Behind Mother Diary, Sector 30, Noida</t>
  </si>
  <si>
    <t>Caf 101</t>
  </si>
  <si>
    <t>101, Opposite Venkateshwara College, Satyaniketan, New Delhi</t>
  </si>
  <si>
    <t>Cafe, Italian, North Indian</t>
  </si>
  <si>
    <t>Caf Bogchi</t>
  </si>
  <si>
    <t>SCF 39, First Floor, Above Axis Bank, Sector 15, Faridabad</t>
  </si>
  <si>
    <t>Cafe, Italian, Mexican, Continental</t>
  </si>
  <si>
    <t>Caf Burger BC</t>
  </si>
  <si>
    <t>2513, Near Gold Souk Mall, C Block,  Sushant Lok, Gurgaon</t>
  </si>
  <si>
    <t>Caf Daniel Briand</t>
  </si>
  <si>
    <t>SCLN 104, Bloco A, Loja 26, Asa Norte, Braslia</t>
  </si>
  <si>
    <t>Asa Norte</t>
  </si>
  <si>
    <t>Caf Doo Ghoont</t>
  </si>
  <si>
    <t>AG-13, Atrium Floor, Ansal Plaza Mall, Greater Noida, Noida</t>
  </si>
  <si>
    <t>Caf Foreground</t>
  </si>
  <si>
    <t>J 211, 3rd Floor, BK Dutt Market, Amba Tower, Rajouri Garden, New Delhi</t>
  </si>
  <si>
    <t>Cafe, Asian, Italian, North Indian</t>
  </si>
  <si>
    <t>Caf Gramophone</t>
  </si>
  <si>
    <t>UGF-114, C-2, Palam Corporate Plaza, Opposite Palm Tree Hotel, Palam Vihar, Gurgaon</t>
  </si>
  <si>
    <t>Caf Healthilicious</t>
  </si>
  <si>
    <t>Inside Pacific Sports Complex, Near Petrol Pump, Greater Kailash GK 1, New Delhi</t>
  </si>
  <si>
    <t>Healthy Food, Continental</t>
  </si>
  <si>
    <t>Caf Kitchen</t>
  </si>
  <si>
    <t>Shop 65, HUDA Market, Sector 37, Faridabad</t>
  </si>
  <si>
    <t>Caf Knosh  The Leela Ambience Convention Hotel</t>
  </si>
  <si>
    <t>The Leela Ambience Convention Hotel, Maharaja Surajmal Road, Near Yamuna Sports Complex, Vivek Vihar, New Delhi</t>
  </si>
  <si>
    <t>The Leela Ambience Convention Hotel</t>
  </si>
  <si>
    <t>Caf MRP</t>
  </si>
  <si>
    <t>1st Floor, C-39, Opposite Odean Cinema, Connaught Place, New Delhi</t>
  </si>
  <si>
    <t>North Indian, Chinese, Italian, Mediterranean</t>
  </si>
  <si>
    <t>Caf Riverrun</t>
  </si>
  <si>
    <t>47, Mahatma Gandhi Road, Uzan Bazaar, FabIndia Building, Guwahati</t>
  </si>
  <si>
    <t>Continental, Juices, Cafe, Desserts, Salad, Italian</t>
  </si>
  <si>
    <t>Caf Tu Tu Tango</t>
  </si>
  <si>
    <t>8625 International Drive, Orlando, FL 32819</t>
  </si>
  <si>
    <t>New American, Tapas</t>
  </si>
  <si>
    <t>Caf Befikre</t>
  </si>
  <si>
    <t>289, 1st Floor, Satyaniketan, New Delhi</t>
  </si>
  <si>
    <t>Chinese, Continental</t>
  </si>
  <si>
    <t>Cake 24x7</t>
  </si>
  <si>
    <t>S-279, Shop  5, DLF Phase 3, Gurgaon</t>
  </si>
  <si>
    <t>Plot 424, Satguru Farm, Opposite Maruti Gate 1, Sector 18, Udyog Vihar, Gurgaon</t>
  </si>
  <si>
    <t>Cake And Bakes</t>
  </si>
  <si>
    <t>Cake Away</t>
  </si>
  <si>
    <t>B-6-722, 1st Floor, Safdarjung Enclave Market, Opposite Deer Park, Safdarjung, New Delhi</t>
  </si>
  <si>
    <t>Cake Castle</t>
  </si>
  <si>
    <t>117184, Main Market, Sector 31, Gurgaon</t>
  </si>
  <si>
    <t>Cake Central  Premier Cake Design Studio</t>
  </si>
  <si>
    <t>D  Block, Defence Colony, New Delhi</t>
  </si>
  <si>
    <t>Cake Desire</t>
  </si>
  <si>
    <t>Shop 118, Sector 22, Gurgaon</t>
  </si>
  <si>
    <t>Cake Express</t>
  </si>
  <si>
    <t>E - 477, Shop 21, Krishna Complex, New Ashok Nagar, Vasundhara Enclave, New Delhi</t>
  </si>
  <si>
    <t>Cake Factory</t>
  </si>
  <si>
    <t>450, Bhim Nagar, Near Ram Lila Ground, Sector 14, Gurgaon</t>
  </si>
  <si>
    <t>Cake Innovation</t>
  </si>
  <si>
    <t>ASF Insignia, Food Court, Gawal Pahari, Sector 56, Gurgaon</t>
  </si>
  <si>
    <t>Cake Knighter</t>
  </si>
  <si>
    <t>Opposite East End Apartments, New Ashok Nagar, Vasundhara Enclave, New Delhi</t>
  </si>
  <si>
    <t>Cake Maker</t>
  </si>
  <si>
    <t>23223, Opposite Air Force School, Ground Floor, Excel House, Old Delhi Road, Near Sector 14, Gurgaon</t>
  </si>
  <si>
    <t>Cake Mandi</t>
  </si>
  <si>
    <t>A-117, Deepak Vihar, Near Labour Chowk, Sector 62, Noida</t>
  </si>
  <si>
    <t>Cake Me Up</t>
  </si>
  <si>
    <t>Q-6 B, 2nd Floor, Jangpura, New Delhi</t>
  </si>
  <si>
    <t>Cake n Flower</t>
  </si>
  <si>
    <t>Shop 4, CDR Complex, Sector 15, Noida</t>
  </si>
  <si>
    <t>Cake N Gifts</t>
  </si>
  <si>
    <t>CDR Complex, Sector 15, Noida</t>
  </si>
  <si>
    <t>Cake o Cuisine</t>
  </si>
  <si>
    <t>A-19, Satyawati Colony, Ashok Vihar Phase 3, New Delhi</t>
  </si>
  <si>
    <t>Cake O Frost</t>
  </si>
  <si>
    <t>Cake On Wheels</t>
  </si>
  <si>
    <t>S-279, The Village Super Mart, Opposite Pullman Hotel, DLF Phase 3, Gurgaon</t>
  </si>
  <si>
    <t>Cake Palace</t>
  </si>
  <si>
    <t>17 A, DG 2, Vikaspuri, New Delhi</t>
  </si>
  <si>
    <t>E-6, Main Market, South Extension 2, New Delhi</t>
  </si>
  <si>
    <t>Cake Plaza</t>
  </si>
  <si>
    <t>K-78, Main Road, Kalkaji, New Delhi</t>
  </si>
  <si>
    <t>Cake Point</t>
  </si>
  <si>
    <t>House 709-D, Ghitorni, Near MG Road, New Delhi</t>
  </si>
  <si>
    <t>Opposite NSG Camp, Mahipalpur Extension, Mahipalpur, New Delhi</t>
  </si>
  <si>
    <t>U-129, DLF Phase 3, Gurgaon</t>
  </si>
  <si>
    <t>S-279 H, DLF Phase 3, Gurgaon</t>
  </si>
  <si>
    <t>Village Wazirabad, Near Lakshay Tent House Sector 52, South City 2, Gurgaon</t>
  </si>
  <si>
    <t>Cake Shop  The Ashok</t>
  </si>
  <si>
    <t>The Ashok, 50-B, Diplomatic Enclave, Chanakyapuri, New Delhi</t>
  </si>
  <si>
    <t>The Ashok Chanakyapuri</t>
  </si>
  <si>
    <t>Cake Spot</t>
  </si>
  <si>
    <t>Shop 6, Nehru Nagar, Ring Road Market, Sarojini Nagar, New Delhi</t>
  </si>
  <si>
    <t>Cake Symphony</t>
  </si>
  <si>
    <t>C-18, Safdarjung Development Area, SDA, New Delhi</t>
  </si>
  <si>
    <t>Cake Walk</t>
  </si>
  <si>
    <t>A-127, Katwaria Sarai, Qutab Institutional Area, New Delhi</t>
  </si>
  <si>
    <t>Cake Walkers</t>
  </si>
  <si>
    <t>84-B, Pocket A-1, Mayur Vihar Phase 3, New Delhi</t>
  </si>
  <si>
    <t>Cake2you</t>
  </si>
  <si>
    <t>5225, Near Jyoti Hospital, Sector 15, Gurgaon</t>
  </si>
  <si>
    <t>Cakeatouille</t>
  </si>
  <si>
    <t>P-11, 2nd Floor, Green Park Extension, Green Park, New Delhi</t>
  </si>
  <si>
    <t>Cakebak</t>
  </si>
  <si>
    <t>Shopprix Mall, Shop 118, Plot 106 B, Block A, Sector 61, Noida</t>
  </si>
  <si>
    <t>Shopprix Mall Sector 61 Noida</t>
  </si>
  <si>
    <t>CakeBee</t>
  </si>
  <si>
    <t>61, SRP Nagar, Saibaba Colony, Coimbatore</t>
  </si>
  <si>
    <t>Saibaba Colony</t>
  </si>
  <si>
    <t>CakeOLicious</t>
  </si>
  <si>
    <t>2nd Floor, J-1252, Rajouri Garden, New Delhi</t>
  </si>
  <si>
    <t>Cakeophony By Sonali</t>
  </si>
  <si>
    <t>Alaknanda, New Delhi</t>
  </si>
  <si>
    <t>Cakery</t>
  </si>
  <si>
    <t>B-125 Main Market, Shakarpur, New Delhi</t>
  </si>
  <si>
    <t>Cakes  Bakes</t>
  </si>
  <si>
    <t>C-77, Shivalik Road, Malviya Nagar, New Delhi</t>
  </si>
  <si>
    <t>453, Leela Ram Market, Masjit Moth, South Extension 2, New Delhi</t>
  </si>
  <si>
    <t>Block E-1, Ground Floor, Near Hauz Khas Police Station, Hauz Khas, New Delhi</t>
  </si>
  <si>
    <t>Cakes  More</t>
  </si>
  <si>
    <t>27, Ground Floor, Ansal Plaza Mall, Palam Vihar, Gurgaon</t>
  </si>
  <si>
    <t>Ansal Plaza Mall Palam Vihar</t>
  </si>
  <si>
    <t>Cakes  Muffins</t>
  </si>
  <si>
    <t>B-175, 1st Floor, Phase 3, Sushant Lok, Gurgaon</t>
  </si>
  <si>
    <t>Cakes and Bakes</t>
  </si>
  <si>
    <t>E-572, Greater Kailash GK 2, New Delhi</t>
  </si>
  <si>
    <t>Cakes At Bhawanas</t>
  </si>
  <si>
    <t>418, 1st Floor, Sector 15, Faridabad</t>
  </si>
  <si>
    <t>Cakes Degree</t>
  </si>
  <si>
    <t>U 4431-1, DLF Phase 3, Gurgaon</t>
  </si>
  <si>
    <t>Cakes Dot Com</t>
  </si>
  <si>
    <t>614, Pocket - 3, Paschim Puri, Club Road, Punjabi Bagh, New Delhi</t>
  </si>
  <si>
    <t>Cakes n Bakes  Park Plaza</t>
  </si>
  <si>
    <t>Park Plaza, Sector 21 C, Sector 21, Faridabad</t>
  </si>
  <si>
    <t>Park Plaza Sector 21 Faridabad</t>
  </si>
  <si>
    <t>Cakes n Crumbs</t>
  </si>
  <si>
    <t>Block A-2, Janakpuri, New Delhi</t>
  </si>
  <si>
    <t>Cakesmiths Alley</t>
  </si>
  <si>
    <t>Shop 8, Scheme 78, Near Prestige College UG Campus, Vijay Nagar, Indore</t>
  </si>
  <si>
    <t>Bakery, Cafe, Fast Food</t>
  </si>
  <si>
    <t>Cakewalk  Park Plaza</t>
  </si>
  <si>
    <t>Park Plaza Hotel, C Block, Sector 55, Noida</t>
  </si>
  <si>
    <t>Park Plaza Hotel Sector 55 Noida</t>
  </si>
  <si>
    <t>Calamari</t>
  </si>
  <si>
    <t>Dando Beach, Opposite Santana Beach Resort, Candolim, Goa</t>
  </si>
  <si>
    <t>Candolim</t>
  </si>
  <si>
    <t>Goan, Seafood, Chinese</t>
  </si>
  <si>
    <t>Calendar Khana Laao</t>
  </si>
  <si>
    <t>D-6, Netaji Subhash Place, New Delhi</t>
  </si>
  <si>
    <t>Calendars Kitchen by Satish Kaushik</t>
  </si>
  <si>
    <t>Continental, Italian, North Indian, Chinese</t>
  </si>
  <si>
    <t>California Pizza Kitchen</t>
  </si>
  <si>
    <t>11, Cyber Hub, DLF Cyber City, Gurgaon</t>
  </si>
  <si>
    <t>Call For Cuisine  Hotel Grenville</t>
  </si>
  <si>
    <t>Hotel Grenville, 294, Near Kalyani Hospital, Opposite SBI Gurgaon, Sector 14, Gurgaon</t>
  </si>
  <si>
    <t>Hotel Grenville MG Road</t>
  </si>
  <si>
    <t>Calzone Dine  Rooftop Lounge</t>
  </si>
  <si>
    <t>Natani Tower, R-6-B, 3rd Floor, Sector 1, Vidhyadhar Nagar, Jaipur</t>
  </si>
  <si>
    <t>Vidhyadhar Nagar</t>
  </si>
  <si>
    <t>Continental, Mexican, North Indian, Chinese</t>
  </si>
  <si>
    <t>Cannon Brewpub</t>
  </si>
  <si>
    <t>1041 Broadway, Columbus, GA 31901</t>
  </si>
  <si>
    <t>Canteen Till I Die</t>
  </si>
  <si>
    <t>107, Ground Floor, Opposite Sri Venkateswara College, Satyaniketan, New Delhi</t>
  </si>
  <si>
    <t>Canteeno</t>
  </si>
  <si>
    <t>D-61, Gali 3, Opposite Pillar 31, VIkas Marg, Laxmi Nagar, New Delhi</t>
  </si>
  <si>
    <t>Cantina Famiglia Mancini</t>
  </si>
  <si>
    <t>Rua Avanhandava, 81, Bela Vista, So Paulo 10000</t>
  </si>
  <si>
    <t>Bela Vista Centro</t>
  </si>
  <si>
    <t>Cantinho da Gula</t>
  </si>
  <si>
    <t>Rua Pedroso Alvarenga, 522, Itaim Bibi, So Paulo, SP</t>
  </si>
  <si>
    <t>Itaim Bibi</t>
  </si>
  <si>
    <t>Capital Craft Beer Academy</t>
  </si>
  <si>
    <t>Greenlyn Village, Shop 20, 13th Street, Menlo Park, Near, Lynnwood, Pretoria</t>
  </si>
  <si>
    <t>Greenlyn Village Menlopark Near Lynnwood</t>
  </si>
  <si>
    <t>Street Food, Burger, American, Finger Food, German</t>
  </si>
  <si>
    <t>Capital Curry</t>
  </si>
  <si>
    <t>3rd Floor, Living Style Mall, Main Kalindi Kunj Road, Jasola, New Delhi</t>
  </si>
  <si>
    <t>Capital Grill</t>
  </si>
  <si>
    <t>A-4, Vishal Enclave, Rajouri Garden, New Delhi</t>
  </si>
  <si>
    <t>Capital Kitchen  Taj Palace Hotel</t>
  </si>
  <si>
    <t>Taj Palace Hotel, Diplomatic Enclave, Chanakyapuri, New Delhi</t>
  </si>
  <si>
    <t>The Taj Palace Hotel Chanakyapuri</t>
  </si>
  <si>
    <t>North Indian, European, Asian</t>
  </si>
  <si>
    <t>Cappuccino Blast</t>
  </si>
  <si>
    <t>12, Mall Avenue, Near, Sadar Bazaar, Lucknow</t>
  </si>
  <si>
    <t>Sadar Bazaar</t>
  </si>
  <si>
    <t>Captain Bill Deliverz</t>
  </si>
  <si>
    <t>Golf Course Road, Gurgaon</t>
  </si>
  <si>
    <t>Near Main Market, Sector 14, Gurgaon</t>
  </si>
  <si>
    <t>Captain Chang</t>
  </si>
  <si>
    <t>Captain Curry</t>
  </si>
  <si>
    <t>D 9A13,D Block Market, Sector 27, Noida</t>
  </si>
  <si>
    <t>Captain Food Factory</t>
  </si>
  <si>
    <t>1620-B2 Opposite HDFC Bank, Thana Road,Najafgarh, New Delhi</t>
  </si>
  <si>
    <t>Captain Grub</t>
  </si>
  <si>
    <t>Hauz Khas, New Delhi</t>
  </si>
  <si>
    <t>Khan Market, New Delhi</t>
  </si>
  <si>
    <t>Captains Table</t>
  </si>
  <si>
    <t>SCF 96, Main Market, Sector 14, Gurgaon</t>
  </si>
  <si>
    <t>Caramel</t>
  </si>
  <si>
    <t>Omaxe Heights Club, Sector 86, Faridabad</t>
  </si>
  <si>
    <t>Carara</t>
  </si>
  <si>
    <t>19, G Block Community Centre, Vikaspuri, New Delhi</t>
  </si>
  <si>
    <t>Caravan Resto Bar</t>
  </si>
  <si>
    <t>A-10, Acharya Niketan, Mayur Vihar Phase 1, New Delhi</t>
  </si>
  <si>
    <t>Carbon Bistro</t>
  </si>
  <si>
    <t>279 Dey Street, Brooklyn, Pretoria</t>
  </si>
  <si>
    <t>Brooklyn</t>
  </si>
  <si>
    <t>Burger, Steak, Seafood</t>
  </si>
  <si>
    <t>Carls Jr</t>
  </si>
  <si>
    <t>1st Floor, One Horizon Centre, Golf Course Road, Gurgaon</t>
  </si>
  <si>
    <t>F-457C, 3rd Floor, DLF Mall of India, Sector 18, Noida</t>
  </si>
  <si>
    <t>Carnatic Cafe</t>
  </si>
  <si>
    <t>M-21, M Block Market, Greater Kailash GK 2, New Delhi</t>
  </si>
  <si>
    <t>Carnival By Tresind</t>
  </si>
  <si>
    <t>Podium Level, Burj Daman, DIFC, Dubai</t>
  </si>
  <si>
    <t>DIFC</t>
  </si>
  <si>
    <t>Carnival Ice Cream</t>
  </si>
  <si>
    <t>263, Galle Road, Near NSB ATM, Kollupitiya, Colombo 03</t>
  </si>
  <si>
    <t>Carpedium</t>
  </si>
  <si>
    <t>Shop 94, Huda Market, Sector 14, Gurgaon</t>
  </si>
  <si>
    <t>Carrabbas Italian Grill</t>
  </si>
  <si>
    <t>311 N 9th Avenue, Pensacola, FL 32502</t>
  </si>
  <si>
    <t>Italian, Pizza, Seafood</t>
  </si>
  <si>
    <t>Casa Asia</t>
  </si>
  <si>
    <t>Opposite Select Citywalk, J Block, Malviya Nagar, New Delhi</t>
  </si>
  <si>
    <t>Casa Bake</t>
  </si>
  <si>
    <t>Shop 11, UG, Supertech Ecociti, Sector 137, Near, Sector 132, Noida</t>
  </si>
  <si>
    <t>Casa do Biscoito Mineiro</t>
  </si>
  <si>
    <t>SCLN 210, Bloco D, Loja 3648, Asa Norte, Braslia</t>
  </si>
  <si>
    <t>Cascades  The Grand New Delhi</t>
  </si>
  <si>
    <t>The Grand New Delhi, Phase II, Nelson Mandela Road, Vasant Kunj, New Delhi</t>
  </si>
  <si>
    <t>The Grand New Delhi Vasant Kunj</t>
  </si>
  <si>
    <t>Castle 9</t>
  </si>
  <si>
    <t>B-4547, 1st Floor, Near PVR Plaza, Connaught Place, New Delhi</t>
  </si>
  <si>
    <t>Finger Food, Continental, North Indian, Chinese</t>
  </si>
  <si>
    <t>Catchup Green</t>
  </si>
  <si>
    <t>Shop SW4, Plot 1, LSC, Vardhaman Plaza, Opposite Delux Apartments, Vasundhara Enclave, New Delhi</t>
  </si>
  <si>
    <t>Caterspoint</t>
  </si>
  <si>
    <t>S-2711, DLF Phase 3, Gurgaon</t>
  </si>
  <si>
    <t>Mexican, American, Healthy Food</t>
  </si>
  <si>
    <t>Catfish Charlies</t>
  </si>
  <si>
    <t>1630 E 16th St, Dubuque, IA 52001</t>
  </si>
  <si>
    <t>CDB Cafe</t>
  </si>
  <si>
    <t>M-31, Ground Floor, M Block Market, Greater Kailash GK 2, New Delhi</t>
  </si>
  <si>
    <t>Ceaser Fast Food Centre</t>
  </si>
  <si>
    <t>C-1, Naveen, Shahdara, New Delhi</t>
  </si>
  <si>
    <t>Celebration Family Restaurant</t>
  </si>
  <si>
    <t>E-63, Near Sheetla Mata Mandir, Opposite Punjab Sindh Bank, Subhash Nagar, New Delhi</t>
  </si>
  <si>
    <t>Celebration Multi Cuisine Restaurant</t>
  </si>
  <si>
    <t>15, Upper Ground Floor, Pratap Nagar, Near Mayur Vihar Phase 1, New Delhi</t>
  </si>
  <si>
    <t>Celeste</t>
  </si>
  <si>
    <t>48, Mehar Chand Market, Lodhi Colony, New Delhi</t>
  </si>
  <si>
    <t>Cafe, Desserts, Bakery</t>
  </si>
  <si>
    <t>Cent Percent The Pastry Shop</t>
  </si>
  <si>
    <t>16-B, Hudson Lane, Kingsway Camp, Delhi University-GTB Nagar, New Delhi</t>
  </si>
  <si>
    <t>Central Perk</t>
  </si>
  <si>
    <t>2510, 1st Floor, Hudson Lane, GTB Nagar, New Delhi</t>
  </si>
  <si>
    <t>Cafe, Chinese, Italian</t>
  </si>
  <si>
    <t>Central Perk 7</t>
  </si>
  <si>
    <t>Plot 133A, District Center, Chandrasekharpur, Bhubaneshwar</t>
  </si>
  <si>
    <t>Cafe, Charcoal Grill, Steak</t>
  </si>
  <si>
    <t>Centro</t>
  </si>
  <si>
    <t>1007 Locust St, Des Moines, IA 50309</t>
  </si>
  <si>
    <t>Cervantes</t>
  </si>
  <si>
    <t>Avenida Prado Junior, 335 B, Copacabana, Rio de Janeiro</t>
  </si>
  <si>
    <t>Beverages, Bar Food, Fast Food</t>
  </si>
  <si>
    <t>Cevche Tapas Bar  Restaurant</t>
  </si>
  <si>
    <t>125 West Church Street, Orlando, FL 32801</t>
  </si>
  <si>
    <t>Church Street District</t>
  </si>
  <si>
    <t>Spanish, Tapas</t>
  </si>
  <si>
    <t>Ceviche Tapas Bar  Restaurant</t>
  </si>
  <si>
    <t>2500 W Azeele St, Tampa, FL 33609</t>
  </si>
  <si>
    <t>Breakfast, Spanish, Tapas</t>
  </si>
  <si>
    <t>10 Beach Dr, St Petersburg, FL 33701</t>
  </si>
  <si>
    <t>Ceviz Aac</t>
  </si>
  <si>
    <t>Kouyolu Mahallesi, Muhittin stnda Caddesi, No 85, Kadky, stanbul</t>
  </si>
  <si>
    <t>Kouyolu</t>
  </si>
  <si>
    <t>World Cuisine, Patisserie, Cafe</t>
  </si>
  <si>
    <t>CGs  Lounge Cafe Bar</t>
  </si>
  <si>
    <t>A-4, 1st Floor, Vishal Enclave, Rajouri Garden, New Delhi</t>
  </si>
  <si>
    <t>CHA</t>
  </si>
  <si>
    <t>Shop 99, HUDA Market, Sector 32, Near Sector 31, Gurgaon</t>
  </si>
  <si>
    <t>Beverages, Fast Food</t>
  </si>
  <si>
    <t>Cha Bar</t>
  </si>
  <si>
    <t>N-81, Oxford Bookstore, Connaught Place, New Delhi</t>
  </si>
  <si>
    <t>Cha Cha Cha</t>
  </si>
  <si>
    <t>2nd Floor, Logix City Centre, Sector 32, Near, Sector 34, Noida</t>
  </si>
  <si>
    <t>Cha cTea</t>
  </si>
  <si>
    <t>797, Near Shivam Honda Showroom, Sahid Nagar, Bhubaneshwar</t>
  </si>
  <si>
    <t>Sahid Nagar</t>
  </si>
  <si>
    <t>Cafe, Tea</t>
  </si>
  <si>
    <t>CHA WA</t>
  </si>
  <si>
    <t>111, Chaudhary Hukum Chand Marg, Humayuour, Safdarjung Enclave, Safdarjung, New Delhi</t>
  </si>
  <si>
    <t>Chaap Chaska</t>
  </si>
  <si>
    <t>2524, Parmanand Colony, Mukherjee Nagar, New Delhi</t>
  </si>
  <si>
    <t>Chaap Express</t>
  </si>
  <si>
    <t>Shop 2, Guru Nanak Market, Hospital Road, Jangpura, New Delhi</t>
  </si>
  <si>
    <t>Chaap Nation</t>
  </si>
  <si>
    <t>1141B, Gurudwara Road, Tilak Nagar Market, Tilak Nagar, New Delhi</t>
  </si>
  <si>
    <t>North Indian, Fast Food, Afghani</t>
  </si>
  <si>
    <t>Chaap Point</t>
  </si>
  <si>
    <t>Shop 41, Ground Floor, Banda Bairagi Market, Near Malik Medical Store, Ramesh Nagar, Rajouri Garden, New Delhi</t>
  </si>
  <si>
    <t>Appu Town, Near Gol Chakkar Park, Ramesh Nagar, Kirti Nagar, New Delhi</t>
  </si>
  <si>
    <t>Chaat Chowk</t>
  </si>
  <si>
    <t>SF-44, 1st Floor, DLF Galleria Market, DLF Phase 4, Gurgaon</t>
  </si>
  <si>
    <t>Chaat Corner</t>
  </si>
  <si>
    <t>Shop 6, Aurobindo Market, Hauz Khas, New Delhi</t>
  </si>
  <si>
    <t>Chaat King</t>
  </si>
  <si>
    <t>Shop 6 &amp; 7, DDA Market, Near Pentamed Hospital, Gujranwala Town, New Delhi</t>
  </si>
  <si>
    <t>Street Food, Fast Food</t>
  </si>
  <si>
    <t>Chaat Tadka</t>
  </si>
  <si>
    <t>8, Community Center, New Friends Colony, New Delhi</t>
  </si>
  <si>
    <t>Chaayos</t>
  </si>
  <si>
    <t>26, 1st Floor, Hauz Khas Village, New Delhi</t>
  </si>
  <si>
    <t>Hauz Khas Village</t>
  </si>
  <si>
    <t>Ground Floor, PP Tower, Netaji Subhash Place, New Delhi</t>
  </si>
  <si>
    <t>Ground Floor, Palate of Delhi, Dhaula Kuan Metro Station, Chanakyapuri, New Delhi</t>
  </si>
  <si>
    <t>M Block Market, Greater Kailash GK 2, New Delhi</t>
  </si>
  <si>
    <t>Shop 301-B, 2nd Floor, DLF Promenade, Nelson Mandela Road, Vasant Kunj, New Delhi</t>
  </si>
  <si>
    <t>Upper Ground Floor, Epicuria Food Mall, Nehru Place Metro Station, Nehru Place, New Delhi</t>
  </si>
  <si>
    <t>Ground Floor, Moments Mall, Patel Road, Next to Kirti Nagar Metro Station, Kirti Nagar, New Delhi</t>
  </si>
  <si>
    <t>F-1415, Mezzanine, 1st Floor, F Block, Inner Circle, Connaught Place, New Delhi</t>
  </si>
  <si>
    <t>Ground Floor, Tower B Atrium, Building 5, Near Indian Oil Petrol Pump, DLF Cyber City, Gurgaon</t>
  </si>
  <si>
    <t>DLF Cyber City</t>
  </si>
  <si>
    <t>13 &amp; 28, Central Plaza, Golf Course Road, Gurgaon</t>
  </si>
  <si>
    <t>Ground Floor, Block 2, Vatika Business Park, Sector 49, Sohna Road, Gurgaon</t>
  </si>
  <si>
    <t>Amenity Block, Unitech Infospace, Sector 21, Gurgaon</t>
  </si>
  <si>
    <t>Plot 243, Tower A, SP Infocity, Udyog Vihar Phase 1, Sector 20, Udyog Vihar, Gurgaon</t>
  </si>
  <si>
    <t>E-18, Plot M-03, Lower Ground Floor, DLF Mall of India, Sector 18, Noida</t>
  </si>
  <si>
    <t>Ground Floor, The Great India Place Mall, Sector 38, Noida</t>
  </si>
  <si>
    <t>Unit FB-101, Ground Floor, Gardens Galleria, Plot A-2, Sector 38-A, Near, Sector 38, Noida</t>
  </si>
  <si>
    <t>Ground Floor, Logix City Centre Mall, Near Noida City Center Metro, Sector 34, Noida</t>
  </si>
  <si>
    <t>DLF Galaxy IT Park, Sector 62, Noida</t>
  </si>
  <si>
    <t>Chacha Chicken</t>
  </si>
  <si>
    <t>N 8A 3, Dilshad Garden, New Delhi</t>
  </si>
  <si>
    <t>Chacha Di Hatti</t>
  </si>
  <si>
    <t>F Block, Near Mother Dairy, Ramlila Ground, Model Town 2, New Delhi</t>
  </si>
  <si>
    <t>Chacha Food Street</t>
  </si>
  <si>
    <t>Shop 32, Kanchanjunga Market, Sector 53, Noida</t>
  </si>
  <si>
    <t>Chacha Shankar</t>
  </si>
  <si>
    <t>KP Block, Double Tank, Near Petrol Pump, City Park Hotel, Pitampura, New Delhi</t>
  </si>
  <si>
    <t>Chachas Take Away</t>
  </si>
  <si>
    <t>J-12, Qutub Plaza, DLF Phase 1, Gurgaon</t>
  </si>
  <si>
    <t>Chai Break</t>
  </si>
  <si>
    <t>KIIT Road, PS Plaza, Patia, Bhubaneshwar</t>
  </si>
  <si>
    <t>Italian, Cafe, Chinese, Continental</t>
  </si>
  <si>
    <t>Chai Garam</t>
  </si>
  <si>
    <t>E-7A10, Sethi Chowk, Krishna Nagar, New Delhi</t>
  </si>
  <si>
    <t>Food Court, Level 2, World mark 1, Aerocity, New Delhi</t>
  </si>
  <si>
    <t>Tea, Fast Food</t>
  </si>
  <si>
    <t>Food Court, Ground Floor, Splendor Forum, Jasola, New Delhi</t>
  </si>
  <si>
    <t>Shop-16, Plot-10, LSC Rajdhani Enclave, Near Preet  Vihar Metro Station, Preet Vihar, New Delhi</t>
  </si>
  <si>
    <t>Tea, Beverages, Fast Food</t>
  </si>
  <si>
    <t>Chai Mantra</t>
  </si>
  <si>
    <t>Shop 8, Ground Floor, DLF Tower B, Jasola District Center, Jasola, New Delhi</t>
  </si>
  <si>
    <t>Opposite Laxmi Vaishno Dhaba, Jawahar Park, Laxmi Nagar, New Delhi</t>
  </si>
  <si>
    <t>Chai Point</t>
  </si>
  <si>
    <t>Shop No 2, Block 3, Vatika Business Park, Sector 49, Sohna Road, Gurgaon</t>
  </si>
  <si>
    <t>K-5, Cyber Hub, DLF Cyber City, Gurgaon</t>
  </si>
  <si>
    <t>3rd Floor, Tower A3, DLF Silokhera, Sector 30, Gurgaon</t>
  </si>
  <si>
    <t>Chai Shots</t>
  </si>
  <si>
    <t>Shop 27-A, DLF Tower A, Jasola, New Delhi</t>
  </si>
  <si>
    <t>Chai Tapri</t>
  </si>
  <si>
    <t>Shop 2, Chandan Apartments, Model Colony, College Road, Nashik</t>
  </si>
  <si>
    <t>Chai Thela</t>
  </si>
  <si>
    <t>Lower Ground Floor, Logix City Centre, Sector 32, Near Sector 34, Noida</t>
  </si>
  <si>
    <t>Tower A, Logix Cyber Park, Sector 62, Noida</t>
  </si>
  <si>
    <t>ChaiCofi</t>
  </si>
  <si>
    <t>Arammal Tower, Near Express Garden, KK Road, Kaloor, Kochi</t>
  </si>
  <si>
    <t>Chaina Ram Sindhi Confectioners</t>
  </si>
  <si>
    <t>6499, Fathepuri Chowk, Chandni Chowk, New Delhi</t>
  </si>
  <si>
    <t>Chaipiyoji</t>
  </si>
  <si>
    <t>G 39, Opposite The Asian Age Green Park, Green Park Main Market, Green Park, New Delhi</t>
  </si>
  <si>
    <t>Chaiwaalas</t>
  </si>
  <si>
    <t>D Block, Sector 63, Noida</t>
  </si>
  <si>
    <t>Sector 63</t>
  </si>
  <si>
    <t>Chakhlo Food Court</t>
  </si>
  <si>
    <t>83, Ground Floor, Mall Road, Delhi University-GTB Nagar, New Delhi</t>
  </si>
  <si>
    <t>North Indian, South Indian, Chinese, Street Food, Fast Food</t>
  </si>
  <si>
    <t>Chakhna</t>
  </si>
  <si>
    <t>G-2, Pankaj Plaza, Patparganj, IP Extension, New Delhi</t>
  </si>
  <si>
    <t>Chakhna Food Point</t>
  </si>
  <si>
    <t>F238, Near SBI ATM, Katwaria Sarai, Qutab Institutional Area, New Delhi</t>
  </si>
  <si>
    <t>Chakhnaa Wala</t>
  </si>
  <si>
    <t>Shop 145, Flyover Market, Defence Colony, New Delhi</t>
  </si>
  <si>
    <t>Chakna</t>
  </si>
  <si>
    <t>Shop 1 &amp; 2, Food Court, 3rd Floor, MSX Mall, Greater Noida, Noida</t>
  </si>
  <si>
    <t>Chalte Firte Momos</t>
  </si>
  <si>
    <t>G-4, V3S Mall, Near Box Office, Laxmi Nagar, New Delhi</t>
  </si>
  <si>
    <t>Chalte Firte Momos  Special Foods</t>
  </si>
  <si>
    <t>A372, Sector 7, Near Hanuman Mandir, Rohini, New Delhi</t>
  </si>
  <si>
    <t>G-8, SGL Plaza, DC Chowk, Rohini, New Delhi</t>
  </si>
  <si>
    <t>Chaman Dhaba</t>
  </si>
  <si>
    <t>4501, Jheel Kuranja, Near, Geeta Colony, New Delhi</t>
  </si>
  <si>
    <t>Champps Americana</t>
  </si>
  <si>
    <t>3100 Dodge St, Dubuque, IA 52003</t>
  </si>
  <si>
    <t>Chanakya BarBeQue</t>
  </si>
  <si>
    <t>27, Yashwant Place Market, Chanakyapuri, New Delhi</t>
  </si>
  <si>
    <t>Chanana Ice Cream Parlour</t>
  </si>
  <si>
    <t>1539, Hanuman Road, Rohtas Nagar, Shahdara, New Delhi</t>
  </si>
  <si>
    <t>Chanda Food</t>
  </si>
  <si>
    <t>140 Jaipuria Plaza, Sector 26, Noida</t>
  </si>
  <si>
    <t>Jaipuria Plaza Sector 26 Noida</t>
  </si>
  <si>
    <t>ChandChini</t>
  </si>
  <si>
    <t>101 &amp; 101B, 1st Floor, DLF South Mall, Golf Course Road, Gurgaon</t>
  </si>
  <si>
    <t>North Indian, Mithai, Chinese, Street Food</t>
  </si>
  <si>
    <t>Chandlers Steakhouse</t>
  </si>
  <si>
    <t>981 W Grove St, Boise, ID 83702</t>
  </si>
  <si>
    <t>American, Seafood, Steak</t>
  </si>
  <si>
    <t>Chandni Chowk 2 China</t>
  </si>
  <si>
    <t>Chandni Chowk Ka Sonu Parathe Wala</t>
  </si>
  <si>
    <t>Opposite Jheel Khuranja Bus Stop, Krishna Nagar, New Delhi</t>
  </si>
  <si>
    <t>Chandni Chowk ke Mashhoor Makkhan Wale Paranthe</t>
  </si>
  <si>
    <t>8, CR Road, Near Laxmi Nagar Metro Station, Laxmi Nagar, New Delhi</t>
  </si>
  <si>
    <t>Chandni Chowk Ke Mashhoor Paranthe</t>
  </si>
  <si>
    <t>G-24B, Savitri Market, Sector 18, Noida</t>
  </si>
  <si>
    <t>Chandni Chowk Parantha Corner</t>
  </si>
  <si>
    <t>10, Latika Park, Laxmi Nagar, New Delhi</t>
  </si>
  <si>
    <t>Chandra Sweets</t>
  </si>
  <si>
    <t>A-8, Alaknanda Shopping Complex, Near Tara Apartment, Alaknanda, New Delhi</t>
  </si>
  <si>
    <t>Chandrika</t>
  </si>
  <si>
    <t>49, Near Bank of India and Delite Cinema, Daryaganj, New Delhi</t>
  </si>
  <si>
    <t>Chandu Chat Bhandar</t>
  </si>
  <si>
    <t>Amrapali Arcade, Sector 45, Noida, Delhi NCR</t>
  </si>
  <si>
    <t>Chang Garden</t>
  </si>
  <si>
    <t>1000 Pocatello Creek Rd Ste W2, Pocatello, ID 83201</t>
  </si>
  <si>
    <t>Changezi Chicken</t>
  </si>
  <si>
    <t>G-1, Vardhman Royal Plaza, LSC, Deraval Nagar Part 1, Gujranwala Town, New Delhi</t>
  </si>
  <si>
    <t>3-A, New Rohtak Road, East Park Road, Shidi Pura, Dori Walan, Near HDFC Bank, Karol Bagh, New Delhi</t>
  </si>
  <si>
    <t>3614, NSMarg, Daryaganj, New Delhi</t>
  </si>
  <si>
    <t>Chanky Restruoo</t>
  </si>
  <si>
    <t>20, Krishna Nagar, Near Safdarjung Enclave, Safdarjung, New Delhi</t>
  </si>
  <si>
    <t>Chankya</t>
  </si>
  <si>
    <t>C-61, Mandir Marg, Krishna Nagar, New Delhi</t>
  </si>
  <si>
    <t>Channi Pishori Chicken</t>
  </si>
  <si>
    <t>29, J Block, LSC, DDA Market, Vikaspuri, New Delhi</t>
  </si>
  <si>
    <t>Chao Cart</t>
  </si>
  <si>
    <t>Omaxe Building, Near Apollo Metro Station, Jasola District Center, Jasola, New Delhi</t>
  </si>
  <si>
    <t>Near Pocket A, Dilshad Garden, New Delhi</t>
  </si>
  <si>
    <t>Chao Chinese Bistro  Holiday Inn Jaipur City Centre</t>
  </si>
  <si>
    <t>Holiday Inn Jaipur City Centre, Commercial Plot 1, Sardar Patel Road, Bais Godam, Jaipur</t>
  </si>
  <si>
    <t>Holiday Inn Jaipur City Centre Bais Godam</t>
  </si>
  <si>
    <t>Chinese, Asian</t>
  </si>
  <si>
    <t>Chaophraya</t>
  </si>
  <si>
    <t>4th Floor, 33 Castle Street, New Town, Edinburgh EH2 3DN</t>
  </si>
  <si>
    <t>New Town</t>
  </si>
  <si>
    <t>19 Chapel Walks, City Center, Market Street, Manchester M2 1HN</t>
  </si>
  <si>
    <t>Market Street</t>
  </si>
  <si>
    <t>Middle Mall, Bullring Shopping Centre, Special street, Bullring, Birmingham B5 4BH</t>
  </si>
  <si>
    <t>Bullring Shopping Centre Southside</t>
  </si>
  <si>
    <t>Chap Corner</t>
  </si>
  <si>
    <t>A158, Near Jhule Lal Temple, Moti Nagar, New Delhi</t>
  </si>
  <si>
    <t>Chapala</t>
  </si>
  <si>
    <t>900 La Porte Road, Waterloo, IA 50702</t>
  </si>
  <si>
    <t>Chapter 1 Cafe</t>
  </si>
  <si>
    <t>1374 K1375 K, 2nd floor, Dinesh Nagar, Fatehbad Road, Tajganj, Agra</t>
  </si>
  <si>
    <t>Cafe, Italian, Mexican, North Indian, Continental</t>
  </si>
  <si>
    <t>Charan Singh Kulfi  Kala Khatta</t>
  </si>
  <si>
    <t>E-20, Main Market, South Extension 2, New Delhi</t>
  </si>
  <si>
    <t>Charcoal</t>
  </si>
  <si>
    <t>B-65, Ground Floor, Shopping Centre, Opposite Deer Park, Safdarjung Enclave, Safdarjung, New Delhi</t>
  </si>
  <si>
    <t>European, North Indian</t>
  </si>
  <si>
    <t>Chargrill Resto Bar</t>
  </si>
  <si>
    <t>466,1st Floor, Padam Singh Road, Karol Bagh, New Delhi</t>
  </si>
  <si>
    <t>North Indian, European, South Indian</t>
  </si>
  <si>
    <t>Charley Noble Eatery  Bar</t>
  </si>
  <si>
    <t>Huddart Parker Building, Ground Floor, 1 Post Office Square, Wellington Central, Wellington City</t>
  </si>
  <si>
    <t>Wellington Central</t>
  </si>
  <si>
    <t>Charming Chicken</t>
  </si>
  <si>
    <t>Shop 3, Opposite Nari Nikaten, Majithia Road, Near Basant Nagar, Amritsar</t>
  </si>
  <si>
    <t>Basant Nagar</t>
  </si>
  <si>
    <t>Charu Nandas Home Baked Cakes</t>
  </si>
  <si>
    <t>C-233, SDA, New Delhi</t>
  </si>
  <si>
    <t>ChaShi</t>
  </si>
  <si>
    <t>Ground Floor, DLF Emporio Mall, Nelson Mandela Marg, Vasant Kunj, New Delhi</t>
  </si>
  <si>
    <t>Thai, Chinese, Asian, Malaysian</t>
  </si>
  <si>
    <t>Chaska</t>
  </si>
  <si>
    <t>G-6, Maya Complex, GU Block, Pitampura, New Delhi</t>
  </si>
  <si>
    <t>D-2682, Tikona Park, Jamia Nagar, New Friends Colony, New Delhi</t>
  </si>
  <si>
    <t>Durgapuri Chowk, 100 Feet Road, Shahdara, New Delhi</t>
  </si>
  <si>
    <t>C-37, Near Shanti Nursing Home, Naveen Shahdara, Panchsheel Garden, Shahdara, New Delhi</t>
  </si>
  <si>
    <t>Chaska By Taste</t>
  </si>
  <si>
    <t>Village Shadra Bansal Market, Near Pass Taira, Sector 132, Noida</t>
  </si>
  <si>
    <t>Chaska Food Corner</t>
  </si>
  <si>
    <t>Shop 1, Bestech Park View Residency Market, Sector 3, Palam Vihar, Gurgaon</t>
  </si>
  <si>
    <t>Chaska Food Hut</t>
  </si>
  <si>
    <t>D-17, Near Bishanpura Village, Sector 58, Noida</t>
  </si>
  <si>
    <t>Chaska Restaurant</t>
  </si>
  <si>
    <t>Shop 72, Near Omaxe Heights, Gate 2, Sector 86, Faridabad</t>
  </si>
  <si>
    <t>Chaskaa</t>
  </si>
  <si>
    <t>Kamal Complex, Local Shopping Centre, Surajmal Vihar, Anand Vihar, New Delhi</t>
  </si>
  <si>
    <t>Chinese, North Indian, Italian</t>
  </si>
  <si>
    <t>Chaskaa Restaurant</t>
  </si>
  <si>
    <t>Sector 108, Near Sector 110, Noida</t>
  </si>
  <si>
    <t>Chateau</t>
  </si>
  <si>
    <t>84, Aurobindo Marg, Adchini, New Delhi</t>
  </si>
  <si>
    <t>Mediterranean, Italian</t>
  </si>
  <si>
    <t>Chateau Garlic</t>
  </si>
  <si>
    <t>DLF Phase 3, Gurgaon</t>
  </si>
  <si>
    <t>Chatkaara Point</t>
  </si>
  <si>
    <t>Shop AP-4, Commercial Complex, A Block, Bindapur, Uttam Nagar, New Delhi</t>
  </si>
  <si>
    <t>Chatkara</t>
  </si>
  <si>
    <t>Opposite S-26, Green Park, New Delhi</t>
  </si>
  <si>
    <t>Chatkora Food N Snacks Corner</t>
  </si>
  <si>
    <t>Shop 15, H-3 Block, DDA Lal Market, Vikaspuri, New Delhi</t>
  </si>
  <si>
    <t>Chatny Delight</t>
  </si>
  <si>
    <t>B-205, Green Field Colony, Sector 43, Faridabad</t>
  </si>
  <si>
    <t>Chatore</t>
  </si>
  <si>
    <t>Shop 2, I-78, Main Market, Kirti Nagar, New Delhi</t>
  </si>
  <si>
    <t>Chatoreee</t>
  </si>
  <si>
    <t>GU Block, Vardhman Complex, Pitampura, New Delhi</t>
  </si>
  <si>
    <t>Chatorey Chacha</t>
  </si>
  <si>
    <t>E-216, Near Shani Mandir, Malviya Nagar, New Delhi</t>
  </si>
  <si>
    <t>Street Food, North Indian</t>
  </si>
  <si>
    <t>Chatori Gali</t>
  </si>
  <si>
    <t>Central Hall, Patiala House Court, Tilak Marg, New Delhi</t>
  </si>
  <si>
    <t>Tilak Marg</t>
  </si>
  <si>
    <t>Chatori Zubaan 2</t>
  </si>
  <si>
    <t>Near Nike Showroom, Rangpuri, NH-8, Mahipalpur, New Delhi</t>
  </si>
  <si>
    <t>Chatori Zubaan Chur Chur Naan</t>
  </si>
  <si>
    <t>NH8, Opposite IGI Airport, Mahipalpur, New Delhi</t>
  </si>
  <si>
    <t>Chattisgarh Bhawan</t>
  </si>
  <si>
    <t>7, Chanakyapuri, New Delhi</t>
  </si>
  <si>
    <t>Chatto Chapati</t>
  </si>
  <si>
    <t>288-B, Pocket 2, Mayur Vihar Phase 1, New Delhi</t>
  </si>
  <si>
    <t>Chaudhary Bhojnalaya</t>
  </si>
  <si>
    <t>HUDA Market, Sector 15, Faridabad</t>
  </si>
  <si>
    <t>Chaudhary Burfi Wala</t>
  </si>
  <si>
    <t>Shop 38, Vyapar Kendra, Sushant Lok, Gurgaon</t>
  </si>
  <si>
    <t>Chaudhary Chaap  Chinese</t>
  </si>
  <si>
    <t>Shop 137, Huda Market, Sector 16, Faridabad</t>
  </si>
  <si>
    <t>Chaudhary Di Hatti</t>
  </si>
  <si>
    <t>4, Post Office Block, Near Arya Samaj Mandir, Krishna Nagar, New Delhi</t>
  </si>
  <si>
    <t>Chaudhary Ke Mashhoor Paranthe</t>
  </si>
  <si>
    <t>MB 48, Shipra Suncity, Indirapuram, Ghaziabad</t>
  </si>
  <si>
    <t>Indirapuram</t>
  </si>
  <si>
    <t>Chaudhary Sweets Corner</t>
  </si>
  <si>
    <t>1018, Shakti Nagar, Near Roshanara Club, Kamla Nagar, New Delhi</t>
  </si>
  <si>
    <t>Desserts, Beverages</t>
  </si>
  <si>
    <t>Chauhan Fast Food</t>
  </si>
  <si>
    <t>Near A-37, Opposite Star News Building, Sector 60, Noida</t>
  </si>
  <si>
    <t>Sector 60</t>
  </si>
  <si>
    <t>Chauhan Hotel</t>
  </si>
  <si>
    <t>Shop 5, HUDA Market, Sector 18, Udyog Vihar, Gurgaon</t>
  </si>
  <si>
    <t>Main Road, Opposite Sector 51, Sector 52, Noida</t>
  </si>
  <si>
    <t>Chauhan Laxmi Sweets</t>
  </si>
  <si>
    <t>D Block Market, Lalita Park, Laxmi Nagar, New Delhi</t>
  </si>
  <si>
    <t>Chauhan Vatika</t>
  </si>
  <si>
    <t>24, B-12, Sector 34, Noida</t>
  </si>
  <si>
    <t>Chavi Food Point</t>
  </si>
  <si>
    <t>RZ 12A, Main Market, Indira Park, Palam, New Delhi</t>
  </si>
  <si>
    <t>Chawla</t>
  </si>
  <si>
    <t>E 178, Ground Floor, Krishna Market, Lajpat Nagar 1, New Delhi</t>
  </si>
  <si>
    <t>Chawla Bakers</t>
  </si>
  <si>
    <t>6, Dharam Colony, Near Spanish Court, Palam Vihar, Gurgaon</t>
  </si>
  <si>
    <t>Bakery, Street Food</t>
  </si>
  <si>
    <t>Chawla Chicken</t>
  </si>
  <si>
    <t>Shop 1, Central Market, Safdarjung Enclave, Safdarjung, New Delhi</t>
  </si>
  <si>
    <t>Chawla Chik Inn</t>
  </si>
  <si>
    <t>Shop 1, Tiger Lane, Western Avenue, Sainik Farms, New Delhi</t>
  </si>
  <si>
    <t>Chawla Dhaba</t>
  </si>
  <si>
    <t>P-38, Industrial Area, Okhla Phase 2, New Delhi</t>
  </si>
  <si>
    <t>Chawla Di Hutti</t>
  </si>
  <si>
    <t>Opposite Auto Stand, Old Delhi Gurgaon Road, Near Kapashera, New Delhi</t>
  </si>
  <si>
    <t>Kapashera</t>
  </si>
  <si>
    <t>Chawla Dillivala</t>
  </si>
  <si>
    <t>C-5-A, Shop 4, Janakpuri,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</si>
  <si>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</si>
  <si>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</si>
  <si>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</si>
  <si>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Fast Food</t>
  </si>
  <si>
    <t>16, Central Market, Safdarjung Enclave, New Delhi, Safdarjung, New Delhi</t>
  </si>
  <si>
    <t>Chawla Kitchen</t>
  </si>
  <si>
    <t>G-29, Vardhaman Plaza, Near Bank Of India Bank Bhera Enclave, Paschim Vihar, New Delhi</t>
  </si>
  <si>
    <t>Chawla Restaurant</t>
  </si>
  <si>
    <t>J Block, DDA Market, Rajouri Garden, New Delhi</t>
  </si>
  <si>
    <t>Chawla Snacks</t>
  </si>
  <si>
    <t>722, Masjid Road, Jangpura, New Delhi</t>
  </si>
  <si>
    <t>Chawla The Pastry Palace</t>
  </si>
  <si>
    <t>Ground Floor, Vardhman Central Mall, Nehru Vihar, Mukherjee Nagar, New Delhi</t>
  </si>
  <si>
    <t>Chawlas</t>
  </si>
  <si>
    <t>1341, Geeta Colony, New Delhi</t>
  </si>
  <si>
    <t>G-5, Usha Chamber, New Rajdhani Enclave, Preet Vihar, New Delhi</t>
  </si>
  <si>
    <t>Chawlas 2</t>
  </si>
  <si>
    <t>71-73, DDA Market Complex, Rajouri Garden, New Delhi</t>
  </si>
  <si>
    <t>C31, C Block, Acharya Niketan, Mayur Vihar Phase 1, New Delhi</t>
  </si>
  <si>
    <t>C-318, Main Market, Sector 104, Near Sector 110, Noida</t>
  </si>
  <si>
    <t>North Indian, Mughlai, Chinese, Fast Food</t>
  </si>
  <si>
    <t>A-217, Main Market, Opposite Kendriya Vihar, Sector 110, Noida</t>
  </si>
  <si>
    <t>Mahagun Modern, Sector 78, Near, Sector 72, Noida</t>
  </si>
  <si>
    <t>G-28, Savitri Market, Sector 18, Noida</t>
  </si>
  <si>
    <t>Chawlas Chic Inn</t>
  </si>
  <si>
    <t>4, Vardhman Tower, Shakti Nagar Chowk, Kamla Nagar, New Delhi</t>
  </si>
  <si>
    <t>BT Market, Near DAV School, Shalimar Bagh, New Delhi</t>
  </si>
  <si>
    <t>2, Alaknanda Market, Sector 28, Noida</t>
  </si>
  <si>
    <t>Sector 28</t>
  </si>
  <si>
    <t>Chawlas Tandoori Junction</t>
  </si>
  <si>
    <t>Shop 25,27 &amp; 29, Defence Colony Flyover Market, Defence Colony, New Delhi</t>
  </si>
  <si>
    <t>G1,2,3, Metroplex East Mall, Old Radhu Palace,  Laxmi Nagar, New Delhi</t>
  </si>
  <si>
    <t>G-3, Pankaj Plaza 2, Community Center, Karkardooma, New Delhi</t>
  </si>
  <si>
    <t>Chawlas Tandoori Xpress</t>
  </si>
  <si>
    <t>3 &amp; 4, Plot 7, Vardhman Shopping Complex, Pitampura, New Delhi</t>
  </si>
  <si>
    <t>2 &amp; 3, DDA Commercial Complex, Road 44, Fountain Chowk, Rani Bagh, Pitampura, New Delhi</t>
  </si>
  <si>
    <t>Chawlas The Cake Room</t>
  </si>
  <si>
    <t>6, Krishan Kunj, Laxmi Nagar, New Delhi</t>
  </si>
  <si>
    <t>Bakery, Fast Food, Beverages</t>
  </si>
  <si>
    <t>Chawlas Unique Chicken Corner</t>
  </si>
  <si>
    <t>Acharya Niketan, Mayur Vihar Phase 1, New Delhi</t>
  </si>
  <si>
    <t>12, Opposite Eros Cinema, Jangpura Extension Market, Jangpura, New Delhi</t>
  </si>
  <si>
    <t>Shop SG 40, Aditya Mega Mall, Karkardooma, New Delhi</t>
  </si>
  <si>
    <t>7, A Pocket Market, Sarita Vihar, New Delhi</t>
  </si>
  <si>
    <t>2nd Floor, Community Centre, Devinder Vihar, Sector 56, Gurgaon</t>
  </si>
  <si>
    <t>10, District Commercial Center, Sector 56, Gurgaon</t>
  </si>
  <si>
    <t>B-154, Central Market, Sector 50, Noida</t>
  </si>
  <si>
    <t>Chawnsan Chef</t>
  </si>
  <si>
    <t>108 &amp; 126, Flyover Market, Defence Colony, New Delhi</t>
  </si>
  <si>
    <t>1BA, Arjun Nagar, Safdarjung, New Delhi</t>
  </si>
  <si>
    <t>Checkers</t>
  </si>
  <si>
    <t>23 to 25, VCA Complex, Civil Lines, Nagpur</t>
  </si>
  <si>
    <t>Cheddars Scratch Kitchen</t>
  </si>
  <si>
    <t>270 Norman Drive, Valdosta, GA 31601</t>
  </si>
  <si>
    <t>Cheenos</t>
  </si>
  <si>
    <t>P-11, 2nd &amp; 3rd Floor, Above Sony Centre, Sector 18, Noida</t>
  </si>
  <si>
    <t>Cheers Lounge Bar</t>
  </si>
  <si>
    <t>Plot 1, Block 88 A, Krishna Market, Main Bazaar, Paharganj, New Delhi</t>
  </si>
  <si>
    <t>Cheese Bitez Pizza</t>
  </si>
  <si>
    <t>D-333, D Block Market, Opposite Arwachin School, Vivek Vihar, New Delhi</t>
  </si>
  <si>
    <t>Cheese Pizza</t>
  </si>
  <si>
    <t>B Block Market, Sector 15, Noida</t>
  </si>
  <si>
    <t>Chef Joint</t>
  </si>
  <si>
    <t>117, Near DAV School, Jangpura Extension, Jangpura, New Delhi</t>
  </si>
  <si>
    <t>Chef Lees Peking Restaurant</t>
  </si>
  <si>
    <t>6100 Bradley Park Dr, Columbus, GA 31904</t>
  </si>
  <si>
    <t>Chef Sack Kitchen</t>
  </si>
  <si>
    <t>Khasra 38983173, Basement, Opposite Shubh Vatika, Atul Kataria Chowk, Sector-12A, Near, Sector 14, Gurgaon</t>
  </si>
  <si>
    <t>Mexican, Lebanese, Italian, Continental, Thai</t>
  </si>
  <si>
    <t>Chef Style</t>
  </si>
  <si>
    <t>SF 89-81, 1st Floor, DLF Galleria, DLF Phase 4, Gurgaon</t>
  </si>
  <si>
    <t>Cheffron Bakery</t>
  </si>
  <si>
    <t>B-26, Gopal Nagar, Main Dhansa Road, Najafgarh, New Delhi</t>
  </si>
  <si>
    <t>Cheffys</t>
  </si>
  <si>
    <t>F-52, South City 1, Gurgaon</t>
  </si>
  <si>
    <t>Chefoncalls</t>
  </si>
  <si>
    <t>N419,  N-Block, DLF Phase 2, Gurgaon</t>
  </si>
  <si>
    <t>Chefs BarBeQue</t>
  </si>
  <si>
    <t>C 102 A, 1314, Near Sector 39, Noida</t>
  </si>
  <si>
    <t>Chefs Basket Pop Up Caf</t>
  </si>
  <si>
    <t>Inside Big Bazaar, The Great India Place, Sector 38 A, Sector 38, Noida</t>
  </si>
  <si>
    <t>Italian, Chinese</t>
  </si>
  <si>
    <t>Chefs Curry</t>
  </si>
  <si>
    <t>20, Plot 8, Golf City, Opposite Supertech North Eye, Sector 75, Near, Sector 72, Noida</t>
  </si>
  <si>
    <t>Chefs Paradise</t>
  </si>
  <si>
    <t>B 75, New Ashok Nagar, Vasundhara Enclave, New Delhi</t>
  </si>
  <si>
    <t>Chefys Kitchen</t>
  </si>
  <si>
    <t>512, Sector 5 Sevice Lane, Atul Kataria Marg, Sector 17, Gurgaon</t>
  </si>
  <si>
    <t>Biryani, Pizza, Fast Food, Healthy Food</t>
  </si>
  <si>
    <t>Chehel Pehel</t>
  </si>
  <si>
    <t>Shop 11, DDA Market, Masjid Mod, Greater Kailash GK 3, New Delhi</t>
  </si>
  <si>
    <t>Chemistry Caf</t>
  </si>
  <si>
    <t>5599, Vikas Khand, Near Dayal Paradise, Gomti Nagar, Lucknow</t>
  </si>
  <si>
    <t>Gomti Nagar</t>
  </si>
  <si>
    <t>Chennai Dosa</t>
  </si>
  <si>
    <t>445-447, Dudley Road, Birmingham, Smethwick, Birmingham B18 4HE</t>
  </si>
  <si>
    <t>Smethwick</t>
  </si>
  <si>
    <t>Indian, South Indian</t>
  </si>
  <si>
    <t>Chennai Dosa Express</t>
  </si>
  <si>
    <t>E-1673, Samaspur Road, Pandav Nagar, New Delhi</t>
  </si>
  <si>
    <t>Chennai Dosa Xpress</t>
  </si>
  <si>
    <t>1673, Samasthpur Road, Pandav Nagar, New Delhi</t>
  </si>
  <si>
    <t>Chennai Express</t>
  </si>
  <si>
    <t>H Block, Vikas Marg, New Delhi</t>
  </si>
  <si>
    <t>Vikas Marg</t>
  </si>
  <si>
    <t>Chinese, South Indian</t>
  </si>
  <si>
    <t>1st Floor, Near Phase 3 Rapid Metro Station, DLF Phase 3, Gurgaon</t>
  </si>
  <si>
    <t>Chennai Express Greens</t>
  </si>
  <si>
    <t>U-135, Near Laxmi Nagar Metro Station, Laxmi Nagar, New Delhi</t>
  </si>
  <si>
    <t>Chennai Hot Cafe</t>
  </si>
  <si>
    <t>E 143, Shop 4, Kamla Nagar, New Delhi</t>
  </si>
  <si>
    <t>Chennai Junction</t>
  </si>
  <si>
    <t>G-3, Pankaj Plaza, LSC, Surajmal Vihar, Anand Vihar, New Delhi</t>
  </si>
  <si>
    <t>Chennai XPress</t>
  </si>
  <si>
    <t>Shop 5, B-4, Shopping Centre, Tagore Garden, New Delhi</t>
  </si>
  <si>
    <t>Cherry Bar  The Leela Ambience Convention Hotel</t>
  </si>
  <si>
    <t>Cherry Berry</t>
  </si>
  <si>
    <t>State Bank Colony, Near Nanak Piau Gurudwara, GTK Road, Gujranwala Town, New Delhi</t>
  </si>
  <si>
    <t>Cherry Comet</t>
  </si>
  <si>
    <t>K-5A, Near Building 8-B Entrance, Cyber hub, DLF Cyber City, Gurgaon</t>
  </si>
  <si>
    <t>Ice Cream, Desserts</t>
  </si>
  <si>
    <t>Cherry Crossing Foods</t>
  </si>
  <si>
    <t>Cherry Fresh</t>
  </si>
  <si>
    <t>A-3, DDA market, Paschim Vihar, New Delhi</t>
  </si>
  <si>
    <t>Chetana Bakes</t>
  </si>
  <si>
    <t>Vikaspuri, New Delhi</t>
  </si>
  <si>
    <t>Chew  Pan Asian Cafe</t>
  </si>
  <si>
    <t>M-16, 1st Floor, Outer Circle, Connaught Place, New Delhi</t>
  </si>
  <si>
    <t>Asian, Japanese, Chinese, Thai</t>
  </si>
  <si>
    <t>Chez Jerome  Q Cafe</t>
  </si>
  <si>
    <t>3443, 4th Floor, Lado Sarai, New Delhi</t>
  </si>
  <si>
    <t>Cafe, French</t>
  </si>
  <si>
    <t>Chez Michou</t>
  </si>
  <si>
    <t>SCLN, 208, Bloco A, Loja 30, Asa Norte, Braslia</t>
  </si>
  <si>
    <t>Fast Food, French</t>
  </si>
  <si>
    <t>Chez Papillons by Bonjour Chocolates</t>
  </si>
  <si>
    <t>1NWA, Club Road, Punjabi Bagh, New Delhi</t>
  </si>
  <si>
    <t>Chhabra Sweets</t>
  </si>
  <si>
    <t>26, Central Market, Ashok Vihar Phase 1, New Delhi</t>
  </si>
  <si>
    <t>Chhalava  Lava</t>
  </si>
  <si>
    <t>M-40, Greater Kailash GK 2, New Delhi</t>
  </si>
  <si>
    <t>Chhappan Bhog</t>
  </si>
  <si>
    <t>Shop 2, AD Market, Near MTNL Office, Shalimar Bagh, New Delhi</t>
  </si>
  <si>
    <t>Chhole Bhature Corner</t>
  </si>
  <si>
    <t>HS 61, Kailash Colony Market, Kailash Colony, New Delhi</t>
  </si>
  <si>
    <t>Chhote Nawab</t>
  </si>
  <si>
    <t>Jaipuria Plaza, Sector 26, Noida</t>
  </si>
  <si>
    <t>Lucknowi</t>
  </si>
  <si>
    <t>Chhotu Mashhoor Kathi Roll</t>
  </si>
  <si>
    <t>Near Mother Dairy, Alaknanda Market, Alaknanda, New Delhi</t>
  </si>
  <si>
    <t>Chhotu Restaurant</t>
  </si>
  <si>
    <t>F-93, Katwaria Sarai, Ground Floor, Near Shiv Mandir, Qutab Institutional Area, New Delhi</t>
  </si>
  <si>
    <t>Chi Asian Cookhouse</t>
  </si>
  <si>
    <t>F-456, 3rd Floor, DLF Mall of India, Sector 18, Noida</t>
  </si>
  <si>
    <t>Chinese, Thai, Asian, Japanese, Korean, Seafood</t>
  </si>
  <si>
    <t>Chi Kitchen</t>
  </si>
  <si>
    <t>12-13, Food Court, DB City Mall, Maharana Pratap Nagar, Bhopal</t>
  </si>
  <si>
    <t>Chic Fillet</t>
  </si>
  <si>
    <t>C-1, Near Main Market, South Extension 2, New Delhi</t>
  </si>
  <si>
    <t>Chic Fish</t>
  </si>
  <si>
    <t>32, Corner Market, Maharishi Dayanand Marg, Malviya Nagar, New Delhi</t>
  </si>
  <si>
    <t>Chicago Pizza</t>
  </si>
  <si>
    <t>G21-A, Select Citywalk Mall, Saket, New Delhi</t>
  </si>
  <si>
    <t>Epicuria Food Mall, Nehru Place Metro Station, Nehru Place, New Delhi</t>
  </si>
  <si>
    <t>47, North Avenue,  Club Road, Punjabi Bagh, New Delhi</t>
  </si>
  <si>
    <t>Zing Food Court, Spark Mall, Near Gol Chakkar, Kamla Nagar, New Delhi</t>
  </si>
  <si>
    <t>Spark Mall Kamla Nagar</t>
  </si>
  <si>
    <t>G-41, Agarwal Millenium Tower 1, Netaji Subhash Place, New Delhi</t>
  </si>
  <si>
    <t>FC-08B, Food Court, 3rd Floor, MGF Metropolitan, MG Road, Gurgaon</t>
  </si>
  <si>
    <t>Glued Reloaded, Dynamic House, Next to HP Petrol Pump, Sector 41, Noida</t>
  </si>
  <si>
    <t>Food Court, 3rd Floor, Logix City Centre, Sector 32, Near, Sector 34, Noida</t>
  </si>
  <si>
    <t>Booth Number 135, Main Market, Sector 15, Faridabad</t>
  </si>
  <si>
    <t>Chicane</t>
  </si>
  <si>
    <t>205-A, 1st Floor, Spice World Mall, Sector 25-A, Near Sector 25, Noida</t>
  </si>
  <si>
    <t>European, North Indian, Chinese</t>
  </si>
  <si>
    <t>Chick Chicken Barbeque</t>
  </si>
  <si>
    <t>Shop 1, Block D, Near Anjana, Sector 63, Noida</t>
  </si>
  <si>
    <t>Chick Chicken House</t>
  </si>
  <si>
    <t>A 88, Near Desu Office, Lajpat Nagar 1, New Delhi</t>
  </si>
  <si>
    <t>Chick Fish Point</t>
  </si>
  <si>
    <t>A-58, Baoli Gate, Nizamuddin, New Delhi</t>
  </si>
  <si>
    <t>Chick N Grills</t>
  </si>
  <si>
    <t>AE-6, Main Road, Shalimar Bagh, New Delhi</t>
  </si>
  <si>
    <t>Chicken Addiction</t>
  </si>
  <si>
    <t>Shop 65, DDA Market, J Block, Rajouri Garden, New Delhi</t>
  </si>
  <si>
    <t>Chicken Biryani Centre</t>
  </si>
  <si>
    <t>9413, Gurudwara Road, Kotla Mubarakpur, Defence Colony, New Delhi</t>
  </si>
  <si>
    <t>Chicken Bite</t>
  </si>
  <si>
    <t>G 3, Block A, Central Market, Surajmal Vihar, Anand Vihar, New Delhi</t>
  </si>
  <si>
    <t>Chicken Bytes</t>
  </si>
  <si>
    <t>Shop 4, U-650, DLF Phase 3, Gurgaon</t>
  </si>
  <si>
    <t>Chicken Chilli Corner</t>
  </si>
  <si>
    <t>E-361, Ramesh Nagar, Kirti Nagar, New Delhi</t>
  </si>
  <si>
    <t>Chicken Darwar</t>
  </si>
  <si>
    <t>CRPF Camp, Najafgarh, New Delhi</t>
  </si>
  <si>
    <t>Fast Food, Mughlai</t>
  </si>
  <si>
    <t>Chicken Inn</t>
  </si>
  <si>
    <t>13-15, Pandara Road Market, New Delhi</t>
  </si>
  <si>
    <t>Chicken Inn Family Meat Shop</t>
  </si>
  <si>
    <t>B-204, Green Field Colony, Sector 42, Faridabad</t>
  </si>
  <si>
    <t>Chicken Khurana</t>
  </si>
  <si>
    <t>F-1540, Rohini, New Delhi</t>
  </si>
  <si>
    <t>Chicken King</t>
  </si>
  <si>
    <t>Ground Floor, C-196, Near Railway Fatak, Lajpat Nagar 1, New Delhi</t>
  </si>
  <si>
    <t>Chicken Kraft</t>
  </si>
  <si>
    <t>Shop 39-A, Behind HDFC Bank, Sector 110, Noida</t>
  </si>
  <si>
    <t>Chicken Minar</t>
  </si>
  <si>
    <t>10, Crescent Square Mall, DC Chowk, Rohini, New Delhi</t>
  </si>
  <si>
    <t>Chicken Mughlai</t>
  </si>
  <si>
    <t>Bazaar Matia Mahal, Jama Masjid, New Delhi</t>
  </si>
  <si>
    <t>Chicken Point</t>
  </si>
  <si>
    <t>Shop 81, Ring Road Market, Sarojini Nagar, New Delhi</t>
  </si>
  <si>
    <t>Chicken Vicken</t>
  </si>
  <si>
    <t>Shop 12, I Block, DDA Market, Ashok Vihar Phase 1, New Delhi</t>
  </si>
  <si>
    <t>Chickenette</t>
  </si>
  <si>
    <t>11 &amp; 12, Main Market, Sector 15, Faridabad</t>
  </si>
  <si>
    <t>Raw Meats, North Indian, Chinese, Fast Food</t>
  </si>
  <si>
    <t>ChickfilA</t>
  </si>
  <si>
    <t>320 W Kimberly Rd, Davenport, IA 52806</t>
  </si>
  <si>
    <t>2703 Dawson Rd, Albany, GA 31707</t>
  </si>
  <si>
    <t>Chidambarams New Madras Hotel</t>
  </si>
  <si>
    <t>7, Khanna Market, Lodhi Colony, New Delhi</t>
  </si>
  <si>
    <t>Chidya Ghar  Roseate House</t>
  </si>
  <si>
    <t>Roseate House, Asset 10, Hospitality District, Aerocity, New Delhi</t>
  </si>
  <si>
    <t>Roseate House Aerocity</t>
  </si>
  <si>
    <t>Chik Chow</t>
  </si>
  <si>
    <t>25-27, LSC, New Friends Colony, New Delhi</t>
  </si>
  <si>
    <t>Chilis</t>
  </si>
  <si>
    <t>49 &amp; 50 L, Express Avenue Mall, White's Road, Royapettah, Chennai</t>
  </si>
  <si>
    <t>Express Avenue Mall  Royapettah</t>
  </si>
  <si>
    <t>Mexican, American, Tex-Mex, Burger</t>
  </si>
  <si>
    <t>Flat 48, Ground Floor, Opposite Vengal Rao Park, Road 1, Banjara Hills, Hyderabad</t>
  </si>
  <si>
    <t>UG 49, Phoenix Market City, Nagar Road, Viman Nagar, Pune</t>
  </si>
  <si>
    <t>Phoenix Market City Viman Nagar</t>
  </si>
  <si>
    <t>Mexican, American, Tex-Mex</t>
  </si>
  <si>
    <t>F 48, 1st Floor, Inorbit Mall, Hitech City, Hyderabad</t>
  </si>
  <si>
    <t>Hitech City</t>
  </si>
  <si>
    <t>312 B, 3rd Floor, Elante Mall, Phase 1, Chandigarh Industrial Area, Chandigarh</t>
  </si>
  <si>
    <t>Mexican, American, Italian</t>
  </si>
  <si>
    <t>Chilis Grill  Bar</t>
  </si>
  <si>
    <t>881 College Dr, Dalton, GA 30720</t>
  </si>
  <si>
    <t>Chilis Treat</t>
  </si>
  <si>
    <t>1247, 14 Thana Road, Opposite Oriental Bank of Commerce, Najafgarh, New Delhi</t>
  </si>
  <si>
    <t>Chill Grill</t>
  </si>
  <si>
    <t>Food Court, Logix City Centre, Sector 32, Near, Sector 34, Noida</t>
  </si>
  <si>
    <t>Chill House Kafe</t>
  </si>
  <si>
    <t>Ground Floor, Handloom Haat, Janpath, New Delhi</t>
  </si>
  <si>
    <t>Chill N Grill</t>
  </si>
  <si>
    <t>3C-188, Opposite Bharat Optical, NIT, Faridabad</t>
  </si>
  <si>
    <t>NIT</t>
  </si>
  <si>
    <t>Chill Out</t>
  </si>
  <si>
    <t>2089161 Shanti Nagar, Wazirpur, New Delhi</t>
  </si>
  <si>
    <t>Chill Ummm</t>
  </si>
  <si>
    <t>DS Tower, 2nd Floor, Plot 51617634177, Near Big Bazar, Patia, Bhubaneshwar</t>
  </si>
  <si>
    <t>Chinese, North Indian, Cafe</t>
  </si>
  <si>
    <t>Chillax Cafe And Bistro</t>
  </si>
  <si>
    <t>1st Floor, Gate 3, Rajinder Place Metro Station, Rajinder Nagar, New Delhi</t>
  </si>
  <si>
    <t>Chilli Chinese</t>
  </si>
  <si>
    <t>Main Shanti Nagar Road, Tri Nagar, Wazirpur, New Delhi</t>
  </si>
  <si>
    <t>Chilli Dragon</t>
  </si>
  <si>
    <t>C-2, Ground Floor, Panchsheel Vihar, Malviya Nagar, New Delhi</t>
  </si>
  <si>
    <t>Chilli Indiana</t>
  </si>
  <si>
    <t>12, Saraswati Kunj, Opposite Park Hospital, Sector 54, Golf Course Road, Gurgaon</t>
  </si>
  <si>
    <t>Chilli Pepper</t>
  </si>
  <si>
    <t>G-89-90, Near M2K Cinemas, Aggarwal City Plaza, Rohini, New Delhi</t>
  </si>
  <si>
    <t>Chilli Singh</t>
  </si>
  <si>
    <t>G-1 A, Aashirwad Complex, D-1, Green Park, New Delhi</t>
  </si>
  <si>
    <t>Chinese, Thai, Seafood</t>
  </si>
  <si>
    <t>Chilli Tadka</t>
  </si>
  <si>
    <t>Laxmi Vatika, Nagloi Road, Jal Vihar Bus Stand, Najafgarh, New Delhi</t>
  </si>
  <si>
    <t>G-1, Ashish Complex, New Rajdhani Enclave, Preet Vihar, New Delhi</t>
  </si>
  <si>
    <t>Chilli Tadka Food Villa</t>
  </si>
  <si>
    <t>6169, Farsh Bazar, Near Anaj Mandi Chowk, Shahdara, New Delhi</t>
  </si>
  <si>
    <t>Chilli Zone</t>
  </si>
  <si>
    <t>Shop  29, Amrapali Princely Estate Market, Sector 76, Noida</t>
  </si>
  <si>
    <t>Chillies Cafe</t>
  </si>
  <si>
    <t>G-11, Tulip Mall, Sector 48, Noida</t>
  </si>
  <si>
    <t>Chilll House Kafe</t>
  </si>
  <si>
    <t>F-201, A Block, Ashish Complex-2, Central Market, Surajmal Vihar, Anand Vihar, New Delhi</t>
  </si>
  <si>
    <t>Chillm Bar  Cafe</t>
  </si>
  <si>
    <t>38, Bunglow Road, Kamla Nagar, New Delhi</t>
  </si>
  <si>
    <t>North Indian, Italian, Chinese, Fast Food</t>
  </si>
  <si>
    <t>Chills n Grills</t>
  </si>
  <si>
    <t>G-33, Aggarwal Millenium Tower, Netaji Subhash Place, New Delhi</t>
  </si>
  <si>
    <t>Chily Hut</t>
  </si>
  <si>
    <t>Shop 3 &amp; 6, Ground Floor, G Block, PVR Sonia Complex, Vikaspuri, New Delhi</t>
  </si>
  <si>
    <t>Chimney</t>
  </si>
  <si>
    <t>26, Yashwant Place Market, Food Plaza, Chanakyapuri, New Delhi</t>
  </si>
  <si>
    <t>LIG Flats, GTB Enclave, Dilshad Garden, New Delhi</t>
  </si>
  <si>
    <t>SCF 9, Near Bank of India, Sector 11, Faridabad</t>
  </si>
  <si>
    <t>Chimney  The Takeaway</t>
  </si>
  <si>
    <t>C-51, Sector 52, Ardee City, Gurgaon</t>
  </si>
  <si>
    <t>Chimney Sizzlers</t>
  </si>
  <si>
    <t>V-10 &amp; 16, Yashwant Place Market, Food Plaza, Chanakyapuri, New Delhi</t>
  </si>
  <si>
    <t>Chin 10</t>
  </si>
  <si>
    <t>C-111, New Moti Nagar, Moti Nagar, New Delhi</t>
  </si>
  <si>
    <t>Chin Chin</t>
  </si>
  <si>
    <t>SCO 33, Ground Floor, Main Market, Sector 29, Gurgaon</t>
  </si>
  <si>
    <t>Chin China</t>
  </si>
  <si>
    <t>Shop 1, RG Complex 1, Prashant Vihar, New Delhi</t>
  </si>
  <si>
    <t>Chin Chow</t>
  </si>
  <si>
    <t>UGH-180, 1st Floor, Vyapar Kendra, Sushant Lok, Gurgaon</t>
  </si>
  <si>
    <t>Chin Mi</t>
  </si>
  <si>
    <t>Rave 3, Plot 11, Block 6 Parwati Bagla Road, Tilak Nagar, Kanpur</t>
  </si>
  <si>
    <t>Rave 3 Tilak Nagar</t>
  </si>
  <si>
    <t>Chin Pokli</t>
  </si>
  <si>
    <t>El-12 A, Shop 2, L Block, Hari Nagar, Near Jail Road, New Delhi</t>
  </si>
  <si>
    <t>China Bowl</t>
  </si>
  <si>
    <t>10, Satyaniketan Market, Opposite Venkateshwara College, Satyaniketan, New Delhi</t>
  </si>
  <si>
    <t>Chinese, Thai, Japanese, Tibetan</t>
  </si>
  <si>
    <t>China Cafe</t>
  </si>
  <si>
    <t>3018 E 53rd St, Davenport, IA 52807</t>
  </si>
  <si>
    <t>China Club</t>
  </si>
  <si>
    <t>Lobby Level, Tower C, Global Business Park, MG Road, Gurgaon</t>
  </si>
  <si>
    <t>China Fare</t>
  </si>
  <si>
    <t>27-A, Khan Market, New Delhi</t>
  </si>
  <si>
    <t>China Fort</t>
  </si>
  <si>
    <t>B 8, Ground Floor, B Block, Community Centre, Janakpuri, New Delhi</t>
  </si>
  <si>
    <t>Chinese, North Indian, Thai</t>
  </si>
  <si>
    <t>China Garden</t>
  </si>
  <si>
    <t>M-73, M Block Market, Greater Kailash GK 2, New Delhi</t>
  </si>
  <si>
    <t>G-456, Marina Arcade, Connaught Place, New Delhi</t>
  </si>
  <si>
    <t>China Gathering</t>
  </si>
  <si>
    <t>Shop 88, HUDA Market, Sector 55, Near Sector 56, Gurgaon</t>
  </si>
  <si>
    <t>China Gatherings</t>
  </si>
  <si>
    <t>U-7552, Near RBS Building, DLF Phase 3, Gurgaon</t>
  </si>
  <si>
    <t>China Hot</t>
  </si>
  <si>
    <t>China Hot Pot</t>
  </si>
  <si>
    <t>D Block Market, Sector 27, Noida</t>
  </si>
  <si>
    <t>Shop 147, HUDA Market, Sector 16, Faridabad</t>
  </si>
  <si>
    <t>China Hut</t>
  </si>
  <si>
    <t>S-8, Masjid Road, Bhogal, Jangpura, New Delhi</t>
  </si>
  <si>
    <t>Shop No-3 Near Choudhary Tent House New Mata Road Rajiv Nagar, Sector 14, Gurgaon</t>
  </si>
  <si>
    <t>China King</t>
  </si>
  <si>
    <t>Opposite B-6 Market, Deer Park, Safdarjung, New Delhi</t>
  </si>
  <si>
    <t>China Kitchen</t>
  </si>
  <si>
    <t>Singhloa Marble Market, Main GT Karnal Road, Narela, New Delhi</t>
  </si>
  <si>
    <t>Narela</t>
  </si>
  <si>
    <t>Chinese, North Eastern</t>
  </si>
  <si>
    <t>China Kitchen  Hyatt Regency</t>
  </si>
  <si>
    <t>China Leaf</t>
  </si>
  <si>
    <t>Shop 17, Ashirwad Complex, Sector 104, Near, Sector 110, Noida</t>
  </si>
  <si>
    <t>China Pan</t>
  </si>
  <si>
    <t>16 A, Ward 1, LIC Building, Mehrauli, New Delhi</t>
  </si>
  <si>
    <t>China Town</t>
  </si>
  <si>
    <t>Samachar Market, DAV Complex, Mayur Vihar Phase 1, New Delhi</t>
  </si>
  <si>
    <t>Basant Lok Market, Opposite Modern Bazar, Vasant Vihar, New Delhi</t>
  </si>
  <si>
    <t>West Gorakh Park, Near Hanuman Mandir, Main Babarpur Road, Shahdara, New Delhi</t>
  </si>
  <si>
    <t>Opposite Fine Home Apartments, Acharya Niketan, Mayur Vihar Phase 1, New Delhi</t>
  </si>
  <si>
    <t>F-169A, Main Market, Laxmi Nagar, New Delhi</t>
  </si>
  <si>
    <t>Block 14, Geeta Colony, New Delhi</t>
  </si>
  <si>
    <t>Near Metlife, Sector 135, Near Sector 132, Noida</t>
  </si>
  <si>
    <t>China Town Sizzlers</t>
  </si>
  <si>
    <t>V-15, Yashwant Place Market, Food Plaza, Chanakyapuri, New Delhi</t>
  </si>
  <si>
    <t>Chinar Junction</t>
  </si>
  <si>
    <t>Late Atul Kataria Chowk, Sector 14, Gurgaon</t>
  </si>
  <si>
    <t>Chination</t>
  </si>
  <si>
    <t>Sector 110, Noida</t>
  </si>
  <si>
    <t>Chinese Bistro</t>
  </si>
  <si>
    <t>Chinese Bite</t>
  </si>
  <si>
    <t>12 &amp; 13, Food Plaza, Yashwant Place, Chanakyapuri, New Delhi</t>
  </si>
  <si>
    <t>Chinese, North Indian, Seafood</t>
  </si>
  <si>
    <t>Chinese By Nature</t>
  </si>
  <si>
    <t>GDA Market, Near HDFC Bank</t>
  </si>
  <si>
    <t>Chinese Chaat Corner</t>
  </si>
  <si>
    <t>A 385, Double Story, A Block, Kalkaji, New Delhi</t>
  </si>
  <si>
    <t>Chinese Chatorey Xpress</t>
  </si>
  <si>
    <t>G-166 Dalmill Road, Uttam Nagar, New Delhi</t>
  </si>
  <si>
    <t>Chinese Chilli Seasonal</t>
  </si>
  <si>
    <t>Near Eldeco Studio, A Block, Sector 93, Noida</t>
  </si>
  <si>
    <t>Chinese Chilli Sizllers</t>
  </si>
  <si>
    <t>Near City Centre Mall, Sector 39, Gurgaon</t>
  </si>
  <si>
    <t>Chinese Chilli Sizzler</t>
  </si>
  <si>
    <t>Block C, Tout Mall Market, Near Mother Dairy, Sector 62, Noida</t>
  </si>
  <si>
    <t>Chinese Chilly Sizzler</t>
  </si>
  <si>
    <t>Near Golf Course Metro Station Gate 1, Sector 36, Near, Sector 37, Noida</t>
  </si>
  <si>
    <t>Chinese Corner</t>
  </si>
  <si>
    <t>19, Main Market, Moti Nagar, New Delhi</t>
  </si>
  <si>
    <t>A-263, Vishwakarma Colony, MB Road, Near, Okhla Phase 1, New Delhi</t>
  </si>
  <si>
    <t>Near Safal Pure Veg, Old, Rajinder Nagar, New Delhi</t>
  </si>
  <si>
    <t>GF-174, Vyapar Kendra, Sushant Lok, Gurgaon</t>
  </si>
  <si>
    <t>Chinese Delight</t>
  </si>
  <si>
    <t>C-Block, Main Road, Yamuna Vihar, Opposite Universal Brain Academy, Shahdara, New Delhi</t>
  </si>
  <si>
    <t>Chinese Delights</t>
  </si>
  <si>
    <t>12, DDA Commercial Complex, Munirka, New Delhi</t>
  </si>
  <si>
    <t>Chinese Dragon</t>
  </si>
  <si>
    <t>N-8, Opposite Kirti Club, Kirti Nagar, New Delhi</t>
  </si>
  <si>
    <t>Chinese Dragon Cafe</t>
  </si>
  <si>
    <t>11, Milagiriya Avenue, Bambalapitiya, Colombo 04</t>
  </si>
  <si>
    <t>Bambalapitiya Colombo 04</t>
  </si>
  <si>
    <t>Chinese Express</t>
  </si>
  <si>
    <t>Shop 436, Lila Ram Market, Near Masjid Moth, South Extension 2, New Delhi</t>
  </si>
  <si>
    <t>Chinese Fast Food</t>
  </si>
  <si>
    <t>Mehrauli, New Delhi</t>
  </si>
  <si>
    <t>Village Kanhai Ramlila Ground, Opposite Shiv Mandir, Sector 45, Gurgaon</t>
  </si>
  <si>
    <t>Chinese Fast Food Corner</t>
  </si>
  <si>
    <t>Near Green Boulvard Building, Sector 62, Noida</t>
  </si>
  <si>
    <t>Chinese Food</t>
  </si>
  <si>
    <t>2321C, East Patel Nagar, New Delhi</t>
  </si>
  <si>
    <t>92G1, Ground Floor, Outer Ring Road, Pratap Market, Munirka, New Delhi</t>
  </si>
  <si>
    <t>Fast Food, Street Food, Chinese</t>
  </si>
  <si>
    <t>Chinese Food Corner</t>
  </si>
  <si>
    <t>179, Near Jain Sweet, Munirka, New Delhi</t>
  </si>
  <si>
    <t>529, Opposite Community Centre, Moti Nagar, New Delhi</t>
  </si>
  <si>
    <t>Near DLF IT Park, Sector 62, Noida</t>
  </si>
  <si>
    <t>Chinese Food Point</t>
  </si>
  <si>
    <t>Opposite BDO Office, Gurgaon Road, Roshan Pura, Najafgarh, New Delhi</t>
  </si>
  <si>
    <t>Chinese Garden</t>
  </si>
  <si>
    <t>S14, Yashwant Place, Food Plaza, Chanakyapuri, New Delhi</t>
  </si>
  <si>
    <t>Chinese Hot</t>
  </si>
  <si>
    <t>Near Aggarwal Sweets, PVR Cinema Complex, Naraina, New Delhi</t>
  </si>
  <si>
    <t>Opposite Amprapali Corporate Tower 2, C Block, Sector 62, Noida</t>
  </si>
  <si>
    <t>Chinese Hot Express</t>
  </si>
  <si>
    <t>Car Parking, Sector 56, Gurgaon</t>
  </si>
  <si>
    <t>Chinese Hut</t>
  </si>
  <si>
    <t>Near GGS Dispensary, Sector 4, R K Puram, New Delhi</t>
  </si>
  <si>
    <t>181, Satyaniketan, New Delhi</t>
  </si>
  <si>
    <t>PVR Complex, Vasant Vihar, New Delhi</t>
  </si>
  <si>
    <t>C-222, Lajpat Nagar 1, New Delhi</t>
  </si>
  <si>
    <t>JD Block Market, Pitampura, New Delhi</t>
  </si>
  <si>
    <t>348, Jangpura Extension, Central Road, Double Story, Jangpura, New Delhi</t>
  </si>
  <si>
    <t>Chinese Hut Fast Food</t>
  </si>
  <si>
    <t>AL Market, Shopping Center, Shalimar Bagh, New Delhi</t>
  </si>
  <si>
    <t>Chinese Hutt</t>
  </si>
  <si>
    <t>F-1372 Ground Floor, Left Side Gulmohar Park Road, Gautam Nagar, Hauz Khas, New Delhi</t>
  </si>
  <si>
    <t>Chinese Inn</t>
  </si>
  <si>
    <t>1382, Geeta Colony, New Delhi</t>
  </si>
  <si>
    <t>Chinese K Food</t>
  </si>
  <si>
    <t>ER - 09, Near Reliance Fresh, Inderpuri, Naraina, New Delhi</t>
  </si>
  <si>
    <t>Chinese King</t>
  </si>
  <si>
    <t>Shop 6, 2632 Palmohan Sadan, East Patel Nagar, New Delhi</t>
  </si>
  <si>
    <t>Shop 6, 15-A5, Near Pooja Park, Karol Bagh, New Delhi</t>
  </si>
  <si>
    <t>Chinese, North Indian, Mughlai</t>
  </si>
  <si>
    <t>Chinese Mania</t>
  </si>
  <si>
    <t>Shop 2, JD Complex, 11, Old Rangpuri Road, Mahipalpur Extension, Mahipalpur, New Delhi</t>
  </si>
  <si>
    <t>Chinese Sigdi</t>
  </si>
  <si>
    <t>E-35, Tagore Garden Extension, Tagore Garden, New Delhi</t>
  </si>
  <si>
    <t>Chinese Tadka</t>
  </si>
  <si>
    <t>KP Block, Near City Park Hotel, Pitampura, New Delhi</t>
  </si>
  <si>
    <t>Chinese Temptation</t>
  </si>
  <si>
    <t>Near Delhi Gate, Najafgarh, New Delhi</t>
  </si>
  <si>
    <t>Chinese XPress</t>
  </si>
  <si>
    <t>Bite Inn Food Court, 2nd Floor, Shipra Mall, Gulmohar Road, Indirapuram, Ghaziabad</t>
  </si>
  <si>
    <t>Ching Chinese</t>
  </si>
  <si>
    <t>Shop 7, 627, Subhash Nagar, New Delhi</t>
  </si>
  <si>
    <t>Chings Chinese</t>
  </si>
  <si>
    <t>Near Gold Gym, Behind Petro Pump Sector 16, Faridabad</t>
  </si>
  <si>
    <t>Chini Bowl</t>
  </si>
  <si>
    <t>1st Floor, Essel Towers, MG Road, Gurgaon</t>
  </si>
  <si>
    <t>Chinois</t>
  </si>
  <si>
    <t>27, Main Market, Lodhi Colony, New Delhi</t>
  </si>
  <si>
    <t>Chinoiserie</t>
  </si>
  <si>
    <t>4 Owairaka Avenue, Mt Albert, Auckland</t>
  </si>
  <si>
    <t>Mt Albert</t>
  </si>
  <si>
    <t>Chintamanis Namkeen</t>
  </si>
  <si>
    <t>A-10, Jhilmil Industrial Area, Vivek Vihar, New Delhi</t>
  </si>
  <si>
    <t>Chinese, Fast Food, North Indian, South Indian, Street Food, Mithai</t>
  </si>
  <si>
    <t>Chip Chap Shahi Corner</t>
  </si>
  <si>
    <t>C-117, Near Kohli Dharam Kanta, Sector 10, Noida</t>
  </si>
  <si>
    <t>Sector 10</t>
  </si>
  <si>
    <t>Chip N Dale</t>
  </si>
  <si>
    <t>165, LGF, Humayupur, Safdarjung Enclave, Safdarjung, New Delhi</t>
  </si>
  <si>
    <t>Continental, Chinese, Fast Food</t>
  </si>
  <si>
    <t>Chit Chat</t>
  </si>
  <si>
    <t>17, 58, &amp; 59, DDA Market, Behind Sachdeva School, Sector 13, Rohini, New Delhi</t>
  </si>
  <si>
    <t>North Indian, Chinese, Raw Meats</t>
  </si>
  <si>
    <t>Chiyang</t>
  </si>
  <si>
    <t>Mariyambika Building, Madhava Pharmacy Junction, Kacheripady, Kochi</t>
  </si>
  <si>
    <t>Cho Gao  Crowne Plaza Abu Dhabi</t>
  </si>
  <si>
    <t>Crowne Plaza Abu Dhabi, Sheikh Hamdan Bin Mohammed Street, Al Markaziya, Abu Dhabi</t>
  </si>
  <si>
    <t>Crowne Plaza Abu Dhabi Al Markaziya</t>
  </si>
  <si>
    <t>Thai, Japanese, Chinese, Indonesian, Vietnamese</t>
  </si>
  <si>
    <t>Chocadoodledoo</t>
  </si>
  <si>
    <t>802, Tower 32, Lotus Boulevard Espacia, Opposite Pathways School, Sector 100, Near Sector 47, Noida</t>
  </si>
  <si>
    <t>Choco Bee</t>
  </si>
  <si>
    <t>B 3, Sector 2, Noida</t>
  </si>
  <si>
    <t>Choco Doux</t>
  </si>
  <si>
    <t>37, North Avenue Road,  West, Punjabi Bagh, New Delhi</t>
  </si>
  <si>
    <t>Choco House</t>
  </si>
  <si>
    <t>F-28, Sector 50, Noida</t>
  </si>
  <si>
    <t>Choco Kraft</t>
  </si>
  <si>
    <t>A-24, Defence Colony, New Delhi</t>
  </si>
  <si>
    <t>C-107, Lajpat Nagar 1, New Delhi</t>
  </si>
  <si>
    <t>Choco N Lush</t>
  </si>
  <si>
    <t>Chocochill</t>
  </si>
  <si>
    <t>Vijay Vihar, Uttam Nagar, New Delhi</t>
  </si>
  <si>
    <t>Chocofairies</t>
  </si>
  <si>
    <t>Near Alaknanda Market, Kalkaji, New Delhi</t>
  </si>
  <si>
    <t>Chocoholic</t>
  </si>
  <si>
    <t>Shalimar Bagh, New Delhi</t>
  </si>
  <si>
    <t>ChocoHouse Chocolatiers</t>
  </si>
  <si>
    <t>224 Vardhman Plaza, 9 Local Shopping Center 2, IP Extension, New Delhi</t>
  </si>
  <si>
    <t>Chocolacious by WedCraft</t>
  </si>
  <si>
    <t>G-9, RG Complex 2, Near Sector 14, Prashant Vihar, New Delhi</t>
  </si>
  <si>
    <t>Chocolangels</t>
  </si>
  <si>
    <t>B5204, Safdarjung Enclave, Safdarjung, New Delhi</t>
  </si>
  <si>
    <t>Chocolate Dreams</t>
  </si>
  <si>
    <t>D-130, Anand Vihar, New Delhi</t>
  </si>
  <si>
    <t>Chocolate Fountain</t>
  </si>
  <si>
    <t>Food Court, 3rd Floor, Great India Palace Mall, Sector 38, Noida</t>
  </si>
  <si>
    <t>Chocolate Square</t>
  </si>
  <si>
    <t>116, Satyaniketan, New Delhi</t>
  </si>
  <si>
    <t>Chocolate Temptation</t>
  </si>
  <si>
    <t>60, Satyaniketan, New Delhi</t>
  </si>
  <si>
    <t>Chocolate Therapy by Nishi</t>
  </si>
  <si>
    <t>A-811, Jalvayu Towers, Sector 47, Noida</t>
  </si>
  <si>
    <t>Chocolateria San Churro</t>
  </si>
  <si>
    <t>1, M Block Market, Greater Kailash GK 2, New Delhi</t>
  </si>
  <si>
    <t>Chocolatiers  The Chocolate Boutique</t>
  </si>
  <si>
    <t>9, DDA Market 4, Chittaranjan Park,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</si>
  <si>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</si>
  <si>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</si>
  <si>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</si>
  <si>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</si>
  <si>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</si>
  <si>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Chocomore</t>
  </si>
  <si>
    <t>2nd Floor, F 40, Kirti Nagar, New Delhi</t>
  </si>
  <si>
    <t>Chocooze</t>
  </si>
  <si>
    <t>Sunder Vihar, Paschim Vihar, New Delhi</t>
  </si>
  <si>
    <t>Chocopur</t>
  </si>
  <si>
    <t>Near HDFC ATM, Sector 49, Noida</t>
  </si>
  <si>
    <t>Sector 49</t>
  </si>
  <si>
    <t>Chocowell</t>
  </si>
  <si>
    <t>E 42, Naraina Vihar, New Delhi, Naraina, New Delhi</t>
  </si>
  <si>
    <t>Choice</t>
  </si>
  <si>
    <t>Shop 1, Block CB-369, Ring Road Naraina, Naraina, New Delhi</t>
  </si>
  <si>
    <t>Choice Corner</t>
  </si>
  <si>
    <t>270 Old Rajinder Nagar, Rajinder Nagar, New Delhi</t>
  </si>
  <si>
    <t>Choices An Absolute BBQ</t>
  </si>
  <si>
    <t>D-90, Fateh Nagar, Near Subhash Nagar, New Delhi</t>
  </si>
  <si>
    <t>Choicest Cakes</t>
  </si>
  <si>
    <t>Vivek Vihar, Sector 82, Sector 93, Noida</t>
  </si>
  <si>
    <t>Chokhi Dhani</t>
  </si>
  <si>
    <t>Chokhi Dhani Village Resort, 12 Mile, Tonk Road, Jaipur</t>
  </si>
  <si>
    <t>Chokhi Dhani Village Resort Tonk Road</t>
  </si>
  <si>
    <t>Rajasthani</t>
  </si>
  <si>
    <t>Chokho Jeeman Marwari Jain Bhojanalya</t>
  </si>
  <si>
    <t>148, Delhi Gate, Station Road, Raja Mandi, Civil Lines, Agra</t>
  </si>
  <si>
    <t>Chokola</t>
  </si>
  <si>
    <t>67-A, Khan Market, New Delhi</t>
  </si>
  <si>
    <t>Plot 131, Phase 1, Udyog Vihar, Gurgaon</t>
  </si>
  <si>
    <t>Bakery, Desserts, Bakery</t>
  </si>
  <si>
    <t>Chokoreto  The Cake Design Studio</t>
  </si>
  <si>
    <t>M-33, Srinivas Puri, New Friends Colony, New Delhi</t>
  </si>
  <si>
    <t>Choksi Chinese</t>
  </si>
  <si>
    <t>Mayur Vihar Phase 1, New Delhi</t>
  </si>
  <si>
    <t>Cholkat</t>
  </si>
  <si>
    <t>B-28, Milansar Apartment, Prashant Vihar, New Delhi</t>
  </si>
  <si>
    <t>Choo Choo Eastside</t>
  </si>
  <si>
    <t>1055 Gaines School Rd Ste 100, Athens, GA 30605</t>
  </si>
  <si>
    <t>Japanese, Korean</t>
  </si>
  <si>
    <t>Chop Shop</t>
  </si>
  <si>
    <t>Shop 65, HUDA Market, Sector 45, Gurgaon</t>
  </si>
  <si>
    <t>Chopaal</t>
  </si>
  <si>
    <t>A-2, 3rd Floor, The Great India Place Mall, Sector 38-A, Noida</t>
  </si>
  <si>
    <t>Chinese, North Indian, South Indian, Fast Food</t>
  </si>
  <si>
    <t>Chopaal Marwari</t>
  </si>
  <si>
    <t>3rd Floor, The Great India Place, Sector 38-A,  Noida</t>
  </si>
  <si>
    <t>North Indian, Rajasthani</t>
  </si>
  <si>
    <t>Chopstick</t>
  </si>
  <si>
    <t>Booth 15, Sector 11, Faridabad</t>
  </si>
  <si>
    <t>Chopsticks</t>
  </si>
  <si>
    <t>The Village Restaurant Complex, Next to Sirifort Auditorium, Khel Gaon Marg, New Delhi</t>
  </si>
  <si>
    <t>Chopsuey</t>
  </si>
  <si>
    <t>7724, New Market, Near Liberty Cinema, Karol Bagh, New Delhi</t>
  </si>
  <si>
    <t>Chor Bizarre</t>
  </si>
  <si>
    <t>Bikaner House, Pandara Road Market, New Delhi</t>
  </si>
  <si>
    <t>Chor Bizarre  Hotel Broadway</t>
  </si>
  <si>
    <t>Hotel Broadway, 415A, Daryaganj, New Delhi</t>
  </si>
  <si>
    <t>Hotel Broadway Daryaganj</t>
  </si>
  <si>
    <t>North Indian, Kashmiri, Chinese, Thai, Korean</t>
  </si>
  <si>
    <t>Choudhary Dhaba</t>
  </si>
  <si>
    <t>Choudhary Gohana Famous Jalebi</t>
  </si>
  <si>
    <t>Shop 3, Near Vita Booth, Huda Market, Sector 45, Gurgaon</t>
  </si>
  <si>
    <t>Chowki</t>
  </si>
  <si>
    <t>Chowmein Hut</t>
  </si>
  <si>
    <t>1346, Sangarashan, Paharganj, New Delhi</t>
  </si>
  <si>
    <t>Chowranghee</t>
  </si>
  <si>
    <t>C-1, Main Market, Naveen Shahdara, Shahdara, New Delhi</t>
  </si>
  <si>
    <t>Chowringhee</t>
  </si>
  <si>
    <t>Shop 3, Main Bus Stand Bawana, Khajan Market Bawana, Narela, New Delhi</t>
  </si>
  <si>
    <t>14A34, China Market, Near Karol Bagh Metro Station, Karol Bagh, New Delhi</t>
  </si>
  <si>
    <t>1B-27, Rajinder Nagar, New Delhi</t>
  </si>
  <si>
    <t>13, Pusha Road, Near Karol Bagh Metro Station, Karol Bagh, New Delhi</t>
  </si>
  <si>
    <t>16 UB, Jawahar Nagar, Bungalow Road, Kamla Nagar, New Delhi</t>
  </si>
  <si>
    <t>Shop 6, Ring Road Market, Nauroji Nagar, Near, Sarojini Nagar, New Delhi</t>
  </si>
  <si>
    <t>C 29 B, Near HDFC Bank, Main Road, Vijay Nagar Colony, Vijay Nagar, New Delhi</t>
  </si>
  <si>
    <t>Christian and Jakes Bistro</t>
  </si>
  <si>
    <t>555 Georgia Hwy 53, Calhoun, GA 30701</t>
  </si>
  <si>
    <t>Calhoun</t>
  </si>
  <si>
    <t>Desserts, Sandwich</t>
  </si>
  <si>
    <t>Chrystal Bowl Restaurant</t>
  </si>
  <si>
    <t>34-B, Ravindra Puri, Near Lanka, Varanasi</t>
  </si>
  <si>
    <t>Lanka</t>
  </si>
  <si>
    <t>Chuk Chuk Mail</t>
  </si>
  <si>
    <t>Opposite A 5, DDA Market, Paschim Vihar, New Delhi</t>
  </si>
  <si>
    <t>Chulha</t>
  </si>
  <si>
    <t>346-A, Jade Villas, H Block, Opposite Gold's Gym,  Palam Vihar, Gurgaon</t>
  </si>
  <si>
    <t>North Indian, Mughlai, Awadhi</t>
  </si>
  <si>
    <t>Chulha Punjabi Da</t>
  </si>
  <si>
    <t>36, CSC, Market 2, Chittaranjan Park, New Delhi</t>
  </si>
  <si>
    <t>Chung Fa</t>
  </si>
  <si>
    <t>Zoo Narengi Road, Geetanagar, Zoo Tiniali Area, Guwahati, Zoo Tiniali, Guwahati</t>
  </si>
  <si>
    <t>Zoo Tiniali</t>
  </si>
  <si>
    <t>ChungFu</t>
  </si>
  <si>
    <t>H 38, Sector 51, Noida</t>
  </si>
  <si>
    <t>Chungwa</t>
  </si>
  <si>
    <t>M-34, M Block Market, Greater Kailash GK 2, New Delhi</t>
  </si>
  <si>
    <t>Churrolto</t>
  </si>
  <si>
    <t>Ground Floor, Shop 3, Opposite IndusInd Bank, Madhapur Main Road, Madhapur, Hyderabad</t>
  </si>
  <si>
    <t>Madhapur</t>
  </si>
  <si>
    <t>Desserts, Cafe, Mexican</t>
  </si>
  <si>
    <t>Chutneez Ishtyle Bar and Dining</t>
  </si>
  <si>
    <t>108, 1st Floor, Metro Station Complex, Dilshad Garden, New Delhi</t>
  </si>
  <si>
    <t>Chutneez Restaurant Lounge  Bar</t>
  </si>
  <si>
    <t>F-104, 1st Floor, Fun Cinema Building, V3S Mall, Laxmi Nagar, New Delhi</t>
  </si>
  <si>
    <t>308-A, Above ICICI Bank, RG Square Mall, Near Max Hospital, IP Extension, New Delhi</t>
  </si>
  <si>
    <t>Chy  Na Express</t>
  </si>
  <si>
    <t>Shop 104, HUDA Market, Sector 56, Gurgaon</t>
  </si>
  <si>
    <t>Chye Seng Huat Hardware</t>
  </si>
  <si>
    <t>150 Tyrwhitt Road 207563</t>
  </si>
  <si>
    <t>Lavender Kallang</t>
  </si>
  <si>
    <t>Ciclo Cafe</t>
  </si>
  <si>
    <t>47, Gandhi Mandapam Road, Kotturpuram, Chennai</t>
  </si>
  <si>
    <t>Kotturpuram</t>
  </si>
  <si>
    <t>Cigar Lounge  The Oberoi</t>
  </si>
  <si>
    <t>The Oberoi, 443, Phase 5, Udyog Vihar, Gurgaon</t>
  </si>
  <si>
    <t>The Oberoi Udyog Vihar</t>
  </si>
  <si>
    <t>Cilantro Woodapple</t>
  </si>
  <si>
    <t>Hotel Woodapple, 3, Hargovind Enclave, Preet Vihar, New Delhi</t>
  </si>
  <si>
    <t>North Indian, Continental, Mughlai</t>
  </si>
  <si>
    <t>Cinch</t>
  </si>
  <si>
    <t>3rd Floor, Shipra Mall, Indirapuram, Ghaziabad</t>
  </si>
  <si>
    <t>Cinnabon</t>
  </si>
  <si>
    <t>GFK 4A, Ground Floor, DLF Place Mall, Saket, New Delhi</t>
  </si>
  <si>
    <t>Desserts, Cafe</t>
  </si>
  <si>
    <t>Ground Floor, DLF Promenade Mall, Vasant Kunj, New Delhi</t>
  </si>
  <si>
    <t>Cinnabon  Auntie Annes</t>
  </si>
  <si>
    <t>Atrium Caf, Ground Floor, Logix City Centre, Sector 32, Near Sector 31, Noida</t>
  </si>
  <si>
    <t>CIOCONAT Lounge</t>
  </si>
  <si>
    <t>107, Barnes Place, Cinnamon Gardens, Colombo 07</t>
  </si>
  <si>
    <t>Cinnamon Gardens Colombo 07</t>
  </si>
  <si>
    <t>Italian, Cafe, Desserts</t>
  </si>
  <si>
    <t>Circle Cafe and Bar</t>
  </si>
  <si>
    <t>F1, 1st Floor, Kalkaji, New Delhi</t>
  </si>
  <si>
    <t>Cafe, North Indian, Lebanese, Continental</t>
  </si>
  <si>
    <t>Circus</t>
  </si>
  <si>
    <t>D-14, 3rd Floor, South Extension 2, New Delhi</t>
  </si>
  <si>
    <t>Cyber Hub, DLF Cyber City, Gurgaon</t>
  </si>
  <si>
    <t>Citron  Hotel HautMonde</t>
  </si>
  <si>
    <t>Hotel Haut Monde, Jharsa Road, Sector 15, Gurgaon</t>
  </si>
  <si>
    <t>Citrus Cafe  Lemon Tree Hotel</t>
  </si>
  <si>
    <t>Lemon Tree Hotel, 886, DLF Phase 5, Udyog Vihar, Gurgaon</t>
  </si>
  <si>
    <t>Citrus Cafe  Lemon Tree Premier</t>
  </si>
  <si>
    <t>Lemon Tree Premier, 48, Leisure Valley, Sector 29, Gurgaon</t>
  </si>
  <si>
    <t>Lemon Tree Premier Sector 29</t>
  </si>
  <si>
    <t>City Dhaba</t>
  </si>
  <si>
    <t>11-12 Dividing Road, Sector 12, Faridabad</t>
  </si>
  <si>
    <t>City Hut</t>
  </si>
  <si>
    <t>Near HP Petrol Pump, Main Dadri Road, Sector 41, Noida</t>
  </si>
  <si>
    <t>City of Joy</t>
  </si>
  <si>
    <t>2, 1st Floor, Aravali Shopping Complex, Alaknanda, New Delhi</t>
  </si>
  <si>
    <t>Civerinos</t>
  </si>
  <si>
    <t>5 Hunter Square, Royal Mile, Old Town, Edinburgh EH1 1QW</t>
  </si>
  <si>
    <t>Civil House</t>
  </si>
  <si>
    <t>26, Khan Market, New Delhi</t>
  </si>
  <si>
    <t>European, Continental, Pizza</t>
  </si>
  <si>
    <t>CJs Fresh</t>
  </si>
  <si>
    <t>39 Meharchand Market, 1st floor, Lodhi Colony, New Delhi</t>
  </si>
  <si>
    <t>American, Italian, Bakery, Deli, Burger, Sandwich, Pizza</t>
  </si>
  <si>
    <t>CL Snacks</t>
  </si>
  <si>
    <t>A-1215, Moti Nagar, New Delhi</t>
  </si>
  <si>
    <t>Classic</t>
  </si>
  <si>
    <t>G-1, United Plaza, Karkardooma Market, Opposite Hargobind Enclave, Near Metro Pillar, Karkardooma, New Delhi</t>
  </si>
  <si>
    <t>Desserts, Fast Food, Ice Cream</t>
  </si>
  <si>
    <t>Classic Chef Corner</t>
  </si>
  <si>
    <t>Opposite Metro Pillar 520, Near Mundka Metro Station, Rohtak Road, Nangloi, New Delhi</t>
  </si>
  <si>
    <t>Clay 1 Grill</t>
  </si>
  <si>
    <t>A-10, 1st Floor, Najafgarh Road, Kirti Nagar, New Delhi</t>
  </si>
  <si>
    <t>Clemency The Restaurant  Cafe</t>
  </si>
  <si>
    <t>1249, Opposite Fortis Hospital, Aruna Asaf Ali Marg, Vasant Kunj, New Delhi</t>
  </si>
  <si>
    <t>Continental, Italian, North Indian, Chinese, Lebanese</t>
  </si>
  <si>
    <t>Clever Fox Cafe</t>
  </si>
  <si>
    <t>Red Fox Hotel, Community Center, Mayur Vihar Phase 3, New Delhi</t>
  </si>
  <si>
    <t>Red Fox Hotel, Asset 6, Aerocity Hospitality District, Near Aerocity, New Delhi</t>
  </si>
  <si>
    <t>Clocked</t>
  </si>
  <si>
    <t>259 W Washington St, Athens, GA 30601</t>
  </si>
  <si>
    <t>Clove  The Galgotias</t>
  </si>
  <si>
    <t>The Galgotias Hotel, 4, Sector 23 A, Sector 23, Gurgaon</t>
  </si>
  <si>
    <t>The Galgotias Sector 23</t>
  </si>
  <si>
    <t>Chinese, North Indian, Continental, Mexican</t>
  </si>
  <si>
    <t>Club 44</t>
  </si>
  <si>
    <t>A Block Market, Above Andhra Bank, Sector 44, Noida</t>
  </si>
  <si>
    <t>Club BW  The Suryaa New Delhi</t>
  </si>
  <si>
    <t>Finger Food, Continental, Italian, Chinese</t>
  </si>
  <si>
    <t>Club Cubana</t>
  </si>
  <si>
    <t>82, Sim Waddo, Arpora Hill, Anjuna, Goa</t>
  </si>
  <si>
    <t>Club Ice Cube</t>
  </si>
  <si>
    <t>313, 3rd Floor, The Great India Place Mall, Sector 38-A, Near Sector 38, Sector 38, Noida</t>
  </si>
  <si>
    <t>Club India Cafe  Restaurant</t>
  </si>
  <si>
    <t>4797, 2nd Floor, 6 Tooti Chowk, Paharganj, New Delhi</t>
  </si>
  <si>
    <t>North Indian, Fast Food, Chinese, Japanese, Asian, Italian</t>
  </si>
  <si>
    <t>Club London</t>
  </si>
  <si>
    <t>3-4, Ground Floor, Southern Park Mall, District Centre, Saket, New Delhi</t>
  </si>
  <si>
    <t>Club Mojo</t>
  </si>
  <si>
    <t>CS-211, Level 2, DT City Centre Mall, MG Road, Gurgaon</t>
  </si>
  <si>
    <t>Club Pizzeria</t>
  </si>
  <si>
    <t>Shop 7, Sai Complex, Opposite Sai Dham, Tigaon Road, Sector 86, Faridabad</t>
  </si>
  <si>
    <t>Club Prison</t>
  </si>
  <si>
    <t>305 &amp; 306, 3rd Floor, Sahara Mall, MG Road, Gurgaon</t>
  </si>
  <si>
    <t>Sahara Mall MG Road</t>
  </si>
  <si>
    <t>Club Tokyo  Best Western Skycity Hotel</t>
  </si>
  <si>
    <t>Best Western Skycity Hotel, 1 Old Judicial Complex, Sector 15, Gurgaon</t>
  </si>
  <si>
    <t>Best Western Skycity Hotel Sector 15 Gurgaon</t>
  </si>
  <si>
    <t>Coal Barbecues</t>
  </si>
  <si>
    <t>17-18, Rajalakshmi Nagar, 7th Cross Street, 100 Feet Bypass Road, Velachery, Chennai</t>
  </si>
  <si>
    <t>North Indian, Mediterranean, Asian, Arabian</t>
  </si>
  <si>
    <t>Coalition Cafe</t>
  </si>
  <si>
    <t>2530, 3rd Floor, Hudson Lane, GTB Nagar, New Delhi</t>
  </si>
  <si>
    <t>Coast Cafe</t>
  </si>
  <si>
    <t>H-2, 2nd &amp; 3rd Floor, Hauz Khas Village, New Delhi</t>
  </si>
  <si>
    <t>Continental, Kerala</t>
  </si>
  <si>
    <t>Coco Bambu</t>
  </si>
  <si>
    <t>SCES, Trecho 2, Conjunto 1336, Setor de Clubes Esportivos Sul, Braslia</t>
  </si>
  <si>
    <t>Setor De Clubes Esportivos Sul</t>
  </si>
  <si>
    <t>Braslia Shopping - Piso 2, SCN 5, Bloco A, Asa Norte, Braslia</t>
  </si>
  <si>
    <t>Braslia Shopping Asa Norte</t>
  </si>
  <si>
    <t>Coco Safar</t>
  </si>
  <si>
    <t>Ground Floor, Cavendish Square, Claremont, Cape Town</t>
  </si>
  <si>
    <t>Cavendish Square Claremont</t>
  </si>
  <si>
    <t>Cafe, Patisserie</t>
  </si>
  <si>
    <t>Cocoa Tree</t>
  </si>
  <si>
    <t>1st Floor, Above ICICI Bank, Next to Avenue Centre, Panampilly Nagar, Kochi</t>
  </si>
  <si>
    <t>Italian, Seafood, Mediterranean, Desserts, Cafe</t>
  </si>
  <si>
    <t>Cocoalicious Delights</t>
  </si>
  <si>
    <t>I-54, First Floor, Lajpat Nagar 1, New Delhi</t>
  </si>
  <si>
    <t>Cocoberry</t>
  </si>
  <si>
    <t>E-586, Greater Kailash GK 2, New Delhi</t>
  </si>
  <si>
    <t>1123, East Patel Nagar Market, East Patel Nagar, New Delhi</t>
  </si>
  <si>
    <t>32, Defence Colony Market, Defence Colony, New Delhi</t>
  </si>
  <si>
    <t>S-5, Ground Floor, M Block Market, Greater Kailash GK 1, New Delhi</t>
  </si>
  <si>
    <t>H-42, Main Market, Model Town 2, New Delhi</t>
  </si>
  <si>
    <t>12-13, PP Tower, Main Camp Road, Netaji Subhash Place, New Delhi</t>
  </si>
  <si>
    <t>2, Ground Floor, North West Avenue, Punjabi Bagh Extension, Punjabi Bagh, New Delhi</t>
  </si>
  <si>
    <t>67, 2nd Floor, Food Court, Moments Mall, Kirti Nagar, New Delhi</t>
  </si>
  <si>
    <t>Coconuts Fish Cafe</t>
  </si>
  <si>
    <t>1279 S Kihei Road, Kihei, HI 96753</t>
  </si>
  <si>
    <t>Kihei</t>
  </si>
  <si>
    <t>Code</t>
  </si>
  <si>
    <t>S-20, 2nd Floor, Star City Mall, Mayur Vihar Phase 1, New Delhi</t>
  </si>
  <si>
    <t>Coffee  Chai Co</t>
  </si>
  <si>
    <t>UG-8, DLF South Point Mall, Golf Course Road, Gurgaon</t>
  </si>
  <si>
    <t>Italian, Mexican, Cafe</t>
  </si>
  <si>
    <t>Coffee  Cream</t>
  </si>
  <si>
    <t>Delhi University North Campus, Kamla Nagar, New Delhi</t>
  </si>
  <si>
    <t>Coffee Culture</t>
  </si>
  <si>
    <t>1-8, Opposite INOX Multiplex, Sharnam Fortune, Vadiwadi, Vadodara</t>
  </si>
  <si>
    <t>Vadiwadi</t>
  </si>
  <si>
    <t>Coffee Culture  The Ristorante Lounge</t>
  </si>
  <si>
    <t>Opposite Sargam Shopping Centre, Near Parle Point, City Light, Surat</t>
  </si>
  <si>
    <t>City Light</t>
  </si>
  <si>
    <t>Coffee Cup</t>
  </si>
  <si>
    <t>Secunderabad</t>
  </si>
  <si>
    <t>E 89, Above Canara Bank, Sainikpuri, Secunderabad</t>
  </si>
  <si>
    <t>Sainikpuri</t>
  </si>
  <si>
    <t>Coffee Shop</t>
  </si>
  <si>
    <t>Dee Marks Hotel &amp; Resort, Adjoining Shiv Murti, NH 8, Mahipalpur, New Delhi</t>
  </si>
  <si>
    <t>Cafe, North Indian, Continental</t>
  </si>
  <si>
    <t>Coffee Shop  Centaur Hotel</t>
  </si>
  <si>
    <t>Centaur Hotel, Near Aerocity, New Delhi</t>
  </si>
  <si>
    <t>Centaur Hotel Aerocity</t>
  </si>
  <si>
    <t>Coffee to Cocktail Bar  Hyatt Place</t>
  </si>
  <si>
    <t>Hyatt Place,151, Old Delhi-Gurgaon Road, Sector 18, Udyog Vihar, Gurgaon</t>
  </si>
  <si>
    <t>Hyatt Place Gurgaon</t>
  </si>
  <si>
    <t>Drinks Only</t>
  </si>
  <si>
    <t>Cold Rock Cafe</t>
  </si>
  <si>
    <t>Shop 28, Amarpali Princely Estate, Sector 76, Near Sector 72, Noida</t>
  </si>
  <si>
    <t>Fast Food, Italian, Desserts, Beverages</t>
  </si>
  <si>
    <t>Coldpress Company</t>
  </si>
  <si>
    <t>Omaxe Gurgaon Mall Sohna Road, Gurgaon</t>
  </si>
  <si>
    <t>Omaxe Gurgaon Mall</t>
  </si>
  <si>
    <t>Healthy Food, Juices, Salad, Italian, Continental</t>
  </si>
  <si>
    <t>U7912 DLF Phase 3, Gurgaon</t>
  </si>
  <si>
    <t>Colonels Kababz</t>
  </si>
  <si>
    <t>K 11, Som Vihar Apartments, R K Puram, New Delhi</t>
  </si>
  <si>
    <t>29, Defence Colony Market, Defence Colony, New Delhi</t>
  </si>
  <si>
    <t>Shop 44-45, Bengali Market, Barakhamba Road, New Delhi</t>
  </si>
  <si>
    <t>N-14, Ground Floor, Qutab Plaza, DLF Phase 1, Gurgaon</t>
  </si>
  <si>
    <t>Colonels Kebabs  Curries</t>
  </si>
  <si>
    <t>21, Milestone Hotel and Resort, NH 8, Near Shiv Murti, Rangpuri, Mahipalpur, New Delhi</t>
  </si>
  <si>
    <t>Colony</t>
  </si>
  <si>
    <t>7 Raffles Avenue, Ritz-carlton Millenia Singapore 039799</t>
  </si>
  <si>
    <t>Marina Centre Downtown Core</t>
  </si>
  <si>
    <t>Asian, Continental, Seafood</t>
  </si>
  <si>
    <t>Colours by Royal Cafe  Royal Inn</t>
  </si>
  <si>
    <t>3rd Floor, 97 Royal Inn, Opposite Saharaganj Mall, Hazratganj, Lucknow</t>
  </si>
  <si>
    <t>Royal Inn Hazratganj</t>
  </si>
  <si>
    <t>Colours of Biryani</t>
  </si>
  <si>
    <t>G-6, Ashish Complex 2, New Rajdhani Enclave, Opposite Preet Vihar Metro Station, Vikas Marg, Preet Vihar, New Delhi</t>
  </si>
  <si>
    <t>Columbia Restaurant</t>
  </si>
  <si>
    <t>2117 E 7th Ave, Tampa, FL 33605</t>
  </si>
  <si>
    <t>Ybor City</t>
  </si>
  <si>
    <t>Cuban, Spanish</t>
  </si>
  <si>
    <t>Come n Eat</t>
  </si>
  <si>
    <t>Main Market, Shakarpur, New Delhi</t>
  </si>
  <si>
    <t>Comesum</t>
  </si>
  <si>
    <t>Old Delhi Railway Station, Mori Gate, Chandni Chowk, New Delhi</t>
  </si>
  <si>
    <t>North Indian, Street Food, Chinese, South Indian</t>
  </si>
  <si>
    <t>Railway Station, Nizamuddin West, Nizamuddin, New Delhi</t>
  </si>
  <si>
    <t>Fast Food, North Indian, South Indian</t>
  </si>
  <si>
    <t>Communiti</t>
  </si>
  <si>
    <t>67 &amp; 68, Brigade Solitaire, Opposite to Advaith Hyundai, Residency Road, Bangalore</t>
  </si>
  <si>
    <t>Residency Road</t>
  </si>
  <si>
    <t>Concept</t>
  </si>
  <si>
    <t>142, Flyover Market, Defence Colony, New Delhi</t>
  </si>
  <si>
    <t>Conch Republic Grill</t>
  </si>
  <si>
    <t>16699 Gulf Blvd, North Redington Beach, FL 33708</t>
  </si>
  <si>
    <t>Madeira BeachRedington Beach</t>
  </si>
  <si>
    <t>Sandwich, Seafood, Steak</t>
  </si>
  <si>
    <t>Cones  Curries</t>
  </si>
  <si>
    <t>Shop 28, Jawahar Nagar, Opposite Hansraj Boys Hostel, Kamla Nagar, New Delhi</t>
  </si>
  <si>
    <t>Priya Cinema Complex, Vasant Vihar, New Delhi</t>
  </si>
  <si>
    <t>Confectionately Seerats</t>
  </si>
  <si>
    <t>A 446, Ground Floor, Defence Colony, New Delhi</t>
  </si>
  <si>
    <t>Confeitaria Colombo</t>
  </si>
  <si>
    <t>Rua Gonalves Dias, 32, Centro, Rio de Janeiro</t>
  </si>
  <si>
    <t>Confucius</t>
  </si>
  <si>
    <t>Near VLCC, GS Road, Christian Basti, Guwahati</t>
  </si>
  <si>
    <t>Conu</t>
  </si>
  <si>
    <t>479B, Road 21, Jubilee Hills, Hyderabad</t>
  </si>
  <si>
    <t>Connexions Bar  Crowne Plaza</t>
  </si>
  <si>
    <t>Crowne Plaza, Twin District Centre, Sector 10, Rohini, New Delhi</t>
  </si>
  <si>
    <t>Crowne Plaza Hotel Rohini</t>
  </si>
  <si>
    <t>Connoisseur</t>
  </si>
  <si>
    <t>401, Surya Kiran Building, Janpath, New Delhi</t>
  </si>
  <si>
    <t>Consort Restaurant</t>
  </si>
  <si>
    <t>Consort</t>
  </si>
  <si>
    <t>4931 50th Street, Consort, AB T0C 1B0</t>
  </si>
  <si>
    <t>Chinese, Canadian</t>
  </si>
  <si>
    <t>Cook  Connect</t>
  </si>
  <si>
    <t>C 118, Palam Dabri Road, Palam, New Delhi</t>
  </si>
  <si>
    <t>Cook Du Kdu</t>
  </si>
  <si>
    <t>B-15, Near Shri Ram Singh Hospital, East Krishna Nagar, Krishna Nagar, New Delhi</t>
  </si>
  <si>
    <t>124, Block 2, Ganga Shopping Complex, Sector 29, Noida</t>
  </si>
  <si>
    <t>Cookfresh</t>
  </si>
  <si>
    <t>Cookie House</t>
  </si>
  <si>
    <t>Sector 47, Noida</t>
  </si>
  <si>
    <t>Cookie Shookie</t>
  </si>
  <si>
    <t>165, Vigyan Vihar, Anand Vihar, New Delhi</t>
  </si>
  <si>
    <t>Cookingo</t>
  </si>
  <si>
    <t>Behind Legend Society, Sector 56, Gurgaon</t>
  </si>
  <si>
    <t>Cooks Cafe  Jaypee Greens</t>
  </si>
  <si>
    <t>Jaypee Greens, Surajpur Kasna Road, Greater Noida, Noida</t>
  </si>
  <si>
    <t>Jaypee Greens Greater Noida Noida</t>
  </si>
  <si>
    <t>Cool Basil</t>
  </si>
  <si>
    <t>8801 University Ave, Clive, IA 50325</t>
  </si>
  <si>
    <t>Clive</t>
  </si>
  <si>
    <t>Asian, Sushi, Thai</t>
  </si>
  <si>
    <t>Cool Point</t>
  </si>
  <si>
    <t>972, Bazaar Matia Mahal, Opposite Jama Masjid Gate 1, Jama Masjid, New Delhi</t>
  </si>
  <si>
    <t>Cool Point Shahi Tukda</t>
  </si>
  <si>
    <t>933, Jama Masjid Main Market, Jama Masjid, New Delhi</t>
  </si>
  <si>
    <t>Copper Restro Bar</t>
  </si>
  <si>
    <t>F-37, Central Market, Kirti Nagar, New Delhi</t>
  </si>
  <si>
    <t>Coral  InterContinental Doha</t>
  </si>
  <si>
    <t>Lower Ground Floor, Hotel Intercontinental Doha, Al Isteqlal Road, Westbay, Doha</t>
  </si>
  <si>
    <t>Hotel Intercontinental Doha Westbay</t>
  </si>
  <si>
    <t>Coriander Leaf</t>
  </si>
  <si>
    <t>Ground Floor, Vatika Triangle, Sushant Lok 1, Behind DT City Center, MG Road, Gurgaon</t>
  </si>
  <si>
    <t>Mughlai, Pakistani, North Indian</t>
  </si>
  <si>
    <t>Corner Sweets</t>
  </si>
  <si>
    <t>2 &amp; 3, Corporation Market, Ramesh Nagar, Kirti Nagar, New Delhi</t>
  </si>
  <si>
    <t>Corp Kitchen</t>
  </si>
  <si>
    <t>J 107, DLF Phase 2, Gurgaon</t>
  </si>
  <si>
    <t>Costa Coffee</t>
  </si>
  <si>
    <t>Shop G-15, 1st Floor, South Extension 2, New Delhi</t>
  </si>
  <si>
    <t>Shantipath, Chanakyapuri, New Delhi</t>
  </si>
  <si>
    <t>Community Center, Priya Market, Vasant Vihar, New Delhi</t>
  </si>
  <si>
    <t>Shop 49, Bengali Market, Connaught Place, New Delhi</t>
  </si>
  <si>
    <t>M-38, Greater Kailash GK 2, New Delhi</t>
  </si>
  <si>
    <t>3, Ground Floor, Scindia House, Janpath, New Delhi</t>
  </si>
  <si>
    <t>67, 2nd Floor, Pacific Mall, Tagore Garden, New Delhi</t>
  </si>
  <si>
    <t>Ground Floor, DLF Courtyard, Atrium, Saket, New Delhi</t>
  </si>
  <si>
    <t>E-23, 1st Floor, South Extension 2, New Delhi</t>
  </si>
  <si>
    <t>C-15, DDA, Commercial Complex, SDA, New Delhi</t>
  </si>
  <si>
    <t>Ground Floor, MGF Mega City Mall, MG Road, Gurgaon</t>
  </si>
  <si>
    <t>MGF Mega City Mall MG Road</t>
  </si>
  <si>
    <t>Ground Floor, Artemis Hospital, Sector 51, Ardee City, Gurgaon</t>
  </si>
  <si>
    <t>Airtel Centre Bharti Airtel Ltd, 5th Floor, Plot 16, Phase 4, Udyog Vihar, Gurgaon</t>
  </si>
  <si>
    <t>Upper Ground Floor, Medanta - The Medicity Hospital, Sector 38, Near Sector 39, Gurgaon</t>
  </si>
  <si>
    <t>Medanta - The Medicity Hospital, Sector 38, Near Sector 39, Gurgaon</t>
  </si>
  <si>
    <t>Jaypee Hospital, Wish Town, Gautam Buddha Nagar, Sector 128, Near Sector 132, Noida</t>
  </si>
  <si>
    <t>1st Floor, DLF Mall of India, Sector 18, Noida</t>
  </si>
  <si>
    <t>36, The Great India Place Mall, Sector 38 A, Sector 38, Noida</t>
  </si>
  <si>
    <t>Cosy Restaurant</t>
  </si>
  <si>
    <t>B-130, Hauz Khas, New Delhi</t>
  </si>
  <si>
    <t>Cottage Caf by Smoothie factory</t>
  </si>
  <si>
    <t>Cottage Emporium, Janpath, New Delhi</t>
  </si>
  <si>
    <t>Cafe, Desserts, Healthy Food, Juices</t>
  </si>
  <si>
    <t>Country Curries</t>
  </si>
  <si>
    <t>21, Savitri Cinema Complex, Greater Kailash GK 2, New Delhi</t>
  </si>
  <si>
    <t>North Indian, Bengali</t>
  </si>
  <si>
    <t>136, Defence Colony Flyover Market, Defence Colony, New Delhi</t>
  </si>
  <si>
    <t>Countrys Barbecue</t>
  </si>
  <si>
    <t>3137 Mercury Dr, Columbus, GA 31906</t>
  </si>
  <si>
    <t>BBQ, Southern</t>
  </si>
  <si>
    <t>Court Avenue Brewing Company</t>
  </si>
  <si>
    <t>309 Court Ave, Des Moines, IA 50309</t>
  </si>
  <si>
    <t>Courtyard Grill  Courtyard by Marriott</t>
  </si>
  <si>
    <t>Courtyard by Marriott, Plot 27 B, Sushant Lok 1, Sushant Lok, Gurgaon</t>
  </si>
  <si>
    <t>Courtyard by Marriott Sushant Lok</t>
  </si>
  <si>
    <t>Craft</t>
  </si>
  <si>
    <t>Johannesburg</t>
  </si>
  <si>
    <t>33, 4th Avenue corner of 13th street, Parkhurst, Johannesburg</t>
  </si>
  <si>
    <t>Parkhurst</t>
  </si>
  <si>
    <t>European, Pizza</t>
  </si>
  <si>
    <t>Crafted Blends</t>
  </si>
  <si>
    <t>Next To Super Bonanza Hyper Market, Opposite Defence Camp, University City, Sharjah</t>
  </si>
  <si>
    <t>University City</t>
  </si>
  <si>
    <t>Crave Busters</t>
  </si>
  <si>
    <t>Rajouri Garden, New Delhi</t>
  </si>
  <si>
    <t>Crave Desserts  Bakes</t>
  </si>
  <si>
    <t>Deepa Paradise, Balmatta, Mangalore</t>
  </si>
  <si>
    <t>Balmatta</t>
  </si>
  <si>
    <t>Craving</t>
  </si>
  <si>
    <t>1147, Shop 6, Subhash Nagar, New Delhi</t>
  </si>
  <si>
    <t>Craving Cure</t>
  </si>
  <si>
    <t>Shop 7, Market 2, Chittaranjan Park, New Delhi</t>
  </si>
  <si>
    <t>Cravings</t>
  </si>
  <si>
    <t>Shop 6, SCO C-3166, Lower Ground Floor, Pujara Complex, Green Fields Colony, Sector 41, Faridabad</t>
  </si>
  <si>
    <t>Cravings By Arshi Dhupia</t>
  </si>
  <si>
    <t>100, Golf Links, Near, Khan Market, New Delhi</t>
  </si>
  <si>
    <t>Cravity</t>
  </si>
  <si>
    <t>A-15A1, Hauz Khas, New Delhi</t>
  </si>
  <si>
    <t>Crawdaddys</t>
  </si>
  <si>
    <t>Waterglen Shopping Centre, Corner of Garsfontein Road &amp; January Masilela Drive, Waterkloof Glen, Pretoria</t>
  </si>
  <si>
    <t>Waterglen Shopping Centre Garsfontein</t>
  </si>
  <si>
    <t>Continental, Seafood, Burger, South African, Finger Food, Grill</t>
  </si>
  <si>
    <t>Crazy Bhukkhad</t>
  </si>
  <si>
    <t>U-80, DLF Phase 3, Gurgaon</t>
  </si>
  <si>
    <t>Crazy Cow</t>
  </si>
  <si>
    <t>H-37, Main Market, Rajouri Garden, New Delhi</t>
  </si>
  <si>
    <t>Crazy Delights</t>
  </si>
  <si>
    <t>Street 5, Shahdara, New Delhi</t>
  </si>
  <si>
    <t>Crazy Kitchen Lounge  Terrace</t>
  </si>
  <si>
    <t>37, Near HDFC ATM, Satyaniketan, New Delhi</t>
  </si>
  <si>
    <t>Crazy Noodles</t>
  </si>
  <si>
    <t>3rd Floor, The Great India Place, Sector 38-A, Near Sector 38, Noida</t>
  </si>
  <si>
    <t>Sector 2, Noida</t>
  </si>
  <si>
    <t>Crazylicious Cakes N Desserts</t>
  </si>
  <si>
    <t>A-28, New Friends Colony, New Delhi</t>
  </si>
  <si>
    <t>Crazzy Bite</t>
  </si>
  <si>
    <t>O-3A3, Pocket Q, Dilshad Garden, New Delhi</t>
  </si>
  <si>
    <t>Cream Bell</t>
  </si>
  <si>
    <t>F-74, Sector 8, Noida</t>
  </si>
  <si>
    <t>Cream Bell Scoopers</t>
  </si>
  <si>
    <t>Shop 3, I 25, Near Metro Hospital, Sector 12, Noida</t>
  </si>
  <si>
    <t>Cream Centre</t>
  </si>
  <si>
    <t>128180, Orbit Avenue, Thirugnanasambandam Road, Opposite Bishop Appasamy College, Gopalapuram, Race Course, Coimbatore</t>
  </si>
  <si>
    <t>North Indian, Chinese, Italian, Mexican</t>
  </si>
  <si>
    <t>Cream Stone</t>
  </si>
  <si>
    <t>Creamstone , 1335, Avinashi Road, Opposite Bharath Petrol Bunk, Peelamedu, Coimbatore</t>
  </si>
  <si>
    <t>SMS Hotel Peelamedu</t>
  </si>
  <si>
    <t>Creambell  Chocoxess</t>
  </si>
  <si>
    <t>LG-K06, Oppsite Bata, Lower Ground Floor, Pacific Mall, Tagore Garden, New Delhi</t>
  </si>
  <si>
    <t>Creamy Creation</t>
  </si>
  <si>
    <t>B-66, East Vinod Nagar, Near Mayur Vihar Phase 2, New Delhi</t>
  </si>
  <si>
    <t>Creamy Innovation</t>
  </si>
  <si>
    <t>Counter 7, Food Court, Unitech Infospace, Sector 21, Gurgaon</t>
  </si>
  <si>
    <t>Creative Food House</t>
  </si>
  <si>
    <t>Continental, Chinese, North Indian</t>
  </si>
  <si>
    <t>Cress Bistro</t>
  </si>
  <si>
    <t>E-6, DDA Market, Masjid Moth, Greater Kailash GK 3, New Delhi</t>
  </si>
  <si>
    <t>North Indian, Mediterranean, Continental</t>
  </si>
  <si>
    <t>Cricket Club Cafe</t>
  </si>
  <si>
    <t>12 Flower Road, Kollupitiya, Colombo 03</t>
  </si>
  <si>
    <t>Continental, American, Seafood</t>
  </si>
  <si>
    <t>Crispers</t>
  </si>
  <si>
    <t>96, Opposite Venkteshwara College, Satyaniketan, New Delhi</t>
  </si>
  <si>
    <t>Crispy Crust</t>
  </si>
  <si>
    <t>Shop 19, HUDA Market, Opposite Mother Dairy, Sector 15, Faridabad</t>
  </si>
  <si>
    <t>Crispy Tokri</t>
  </si>
  <si>
    <t>H-15B, Main Road,, Delhi, Kalkaji, New Delhi</t>
  </si>
  <si>
    <t>Crossroad Bar and Restaurant</t>
  </si>
  <si>
    <t>17-A1, WEA Gurudwara Road, Jessa Ram Hospital, Near Metro Pillar 99, Karol Bagh, New Delhi</t>
  </si>
  <si>
    <t>Crudo Juicery</t>
  </si>
  <si>
    <t>SF-85, Galleria Market, DLF Phase 4, Gurgaon</t>
  </si>
  <si>
    <t>Beverages, Salad</t>
  </si>
  <si>
    <t>Beverages, Salad, Beverages</t>
  </si>
  <si>
    <t>Crust Bistro</t>
  </si>
  <si>
    <t>Food Court, HUDA City Center Metro Station, Sector 29, Gurgaon</t>
  </si>
  <si>
    <t>Huda City Centre Metro Station Sector 29 Gurgaon</t>
  </si>
  <si>
    <t>Crust N Cakes</t>
  </si>
  <si>
    <t>Palam Vihar, Gurgaon</t>
  </si>
  <si>
    <t>Crust Stone Oven Pizza</t>
  </si>
  <si>
    <t>2561 E 53rd Ave, Bettendorf, IA 52722</t>
  </si>
  <si>
    <t>Bettendorf</t>
  </si>
  <si>
    <t>Burger, Pizza</t>
  </si>
  <si>
    <t>Cryo Lab</t>
  </si>
  <si>
    <t>Ground Floor, Arjun Avenue, Opposite Samartheshwar Mahadev, Law Garden, Ahmedabad</t>
  </si>
  <si>
    <t>Ellis Bridge</t>
  </si>
  <si>
    <t>Crystal Beer Parlor</t>
  </si>
  <si>
    <t>301 W Jones St, Savannah, GA 31401</t>
  </si>
  <si>
    <t>Crystal Restaurant</t>
  </si>
  <si>
    <t>Crystal Chowk, Queens Road, INA Colony, Amritsar</t>
  </si>
  <si>
    <t>Cube  Tasting Kitchen</t>
  </si>
  <si>
    <t>Inner City</t>
  </si>
  <si>
    <t>24 Albrecht Road, Maboneng Precinct, City and Suburban, Inner City</t>
  </si>
  <si>
    <t>City and Suburban</t>
  </si>
  <si>
    <t>European, Contemporary</t>
  </si>
  <si>
    <t>Cuisine</t>
  </si>
  <si>
    <t>Rockland Inn, B-207, Block B, Outer Ring Road, Near Savitri Cinema Flyover, Chittaranjan Park, New Delhi</t>
  </si>
  <si>
    <t>Culinaire</t>
  </si>
  <si>
    <t>Shop 2, Chandan Market, S Block, Greater Kailash GK 2, New Delhi</t>
  </si>
  <si>
    <t>Culinaria</t>
  </si>
  <si>
    <t>66, Shakti Vihar, Pitampura, New Delhi</t>
  </si>
  <si>
    <t>North Indian, Chinese, Continental, Thai</t>
  </si>
  <si>
    <t>Culinate</t>
  </si>
  <si>
    <t>Shop 6-A, B Block Market, Sector 53, Noida</t>
  </si>
  <si>
    <t>Continental, Fast Food, Asian, Italian</t>
  </si>
  <si>
    <t>Culture Cafe</t>
  </si>
  <si>
    <t>2nd Floor, Cross Point Mall, DLF Phase 4, Gurgaon</t>
  </si>
  <si>
    <t>Mediterranean, Continental</t>
  </si>
  <si>
    <t>Culture Club  Bar De Tapas</t>
  </si>
  <si>
    <t>15, 16th Street, Waterkloof, Pretoria 0081</t>
  </si>
  <si>
    <t>Cafe, Tapas, South African, Beverages, Healthy Food, Desserts, Spanish</t>
  </si>
  <si>
    <t>Cup and Cones</t>
  </si>
  <si>
    <t>Shop 24, Amrapali Princely Estate, Sector 76, Near Sector 72, Noida</t>
  </si>
  <si>
    <t>Cup Cakes  Radisson Blu</t>
  </si>
  <si>
    <t>Radisson Blu, District Centre, Outer Ring Road, Paschim Vihar, New Delhi</t>
  </si>
  <si>
    <t>Radisson Blu Paschim Vihar</t>
  </si>
  <si>
    <t>Cupalicious</t>
  </si>
  <si>
    <t>Ashok Vihar Phase 1, New Delhi</t>
  </si>
  <si>
    <t>Cupcakes  More</t>
  </si>
  <si>
    <t>408, Mahagun Maestro, Block F-21-A, Sector 50, Noida</t>
  </si>
  <si>
    <t>Curlies</t>
  </si>
  <si>
    <t>Anjuna Beach, Anjuna, Goa</t>
  </si>
  <si>
    <t>Anjuna Beach Anjuna</t>
  </si>
  <si>
    <t>Continental, North Indian, Italian, Seafood, Goan</t>
  </si>
  <si>
    <t>Curries</t>
  </si>
  <si>
    <t>BE 403, Lane 7, Hari Nagar, Jail Road, New Delhi</t>
  </si>
  <si>
    <t>Chinese, Mughlai, North Indian</t>
  </si>
  <si>
    <t>Curries  Kebabs</t>
  </si>
  <si>
    <t>Shop 155, Bhagwan Nagar Chowk, Near Jeewan Hospital, Near Jangpura, New Delhi</t>
  </si>
  <si>
    <t>Curries N More</t>
  </si>
  <si>
    <t>17, Central Market, Behind HDFC Bank, Punjabi Bagh, New Delhi</t>
  </si>
  <si>
    <t>Curry Capital  Hotel Classic Diplomat</t>
  </si>
  <si>
    <t>A-4, NH 8, Near IGI Airport, Mahipalpur, New Delhi</t>
  </si>
  <si>
    <t>Hotel Classic Diplomat Mahipalpur</t>
  </si>
  <si>
    <t>North Indian, Continental, South Indian, Chinese</t>
  </si>
  <si>
    <t>Curry Haus</t>
  </si>
  <si>
    <t>DSS 59, Sector 55, Near Sector 56, Gurgaon</t>
  </si>
  <si>
    <t>Curry Leaves</t>
  </si>
  <si>
    <t>Jehan Circle, Gangapur Road, College Road, Nashik</t>
  </si>
  <si>
    <t>Curry Man</t>
  </si>
  <si>
    <t>G-181, Naraina Vihar, Naraina, New Delhi</t>
  </si>
  <si>
    <t>Curry n Phulka</t>
  </si>
  <si>
    <t>Near Genpact, Paras Hospital Road, Golf Course Road, Gurgaon</t>
  </si>
  <si>
    <t>GF-1, Vyapar Kendra, Block C, Sushant Lok, Gurgaon</t>
  </si>
  <si>
    <t>Curry N Tandoor</t>
  </si>
  <si>
    <t>Shop 41, Huda Market, Sector 46, Near Sector 45, Gurgaon</t>
  </si>
  <si>
    <t>Curry Shurry</t>
  </si>
  <si>
    <t>G-4, Main Market, Opposite ICICI Bank, Model Town 3, New Delhi</t>
  </si>
  <si>
    <t>Model Town 3</t>
  </si>
  <si>
    <t>Curry Tree</t>
  </si>
  <si>
    <t>18, BG - 8, DDA Market, Paschim Vihar, New Delhi</t>
  </si>
  <si>
    <t>Curzon  The Royal Bar</t>
  </si>
  <si>
    <t>Cut By Wolfgang Puck</t>
  </si>
  <si>
    <t>2 Bayfront Avenue, B1-71 Marina Bay Sands 018972</t>
  </si>
  <si>
    <t>Bayfront Subzone Downtown Core</t>
  </si>
  <si>
    <t>American, Steak</t>
  </si>
  <si>
    <t>Cyber Adda 24</t>
  </si>
  <si>
    <t>Unit 1-A, Ground Floor, Weldone Tech Park, Near, Sohna Road, Gurgaon</t>
  </si>
  <si>
    <t>Cyber Hub Social</t>
  </si>
  <si>
    <t>Continental, American, Asian, North Indian</t>
  </si>
  <si>
    <t>D ART of Flavour</t>
  </si>
  <si>
    <t>H-250, B10, 60 Feet Road, Pul Prahladpur, Suraj Kund, Faridabad</t>
  </si>
  <si>
    <t>D Brown Affairs</t>
  </si>
  <si>
    <t>Anamika Apartments, IP Extension, New Delhi</t>
  </si>
  <si>
    <t>D Cabana</t>
  </si>
  <si>
    <t>Beach Road, Near Bus Stop, Sagar Nagar, Visakhapatnam</t>
  </si>
  <si>
    <t>Sagar Nagar</t>
  </si>
  <si>
    <t>Continental, Seafood, Chinese, North Indian, Biryani</t>
  </si>
  <si>
    <t>d Curry House</t>
  </si>
  <si>
    <t>Hotel Green Olive, Near Baba Petrol Pump, Nirala Bazar, Aurangabad</t>
  </si>
  <si>
    <t>Hotel Green Olive Nirala Bazar</t>
  </si>
  <si>
    <t>Continental, Chinese, Biryani, North Indian</t>
  </si>
  <si>
    <t>D Food</t>
  </si>
  <si>
    <t>C-306, New Ashok Nagar, Vasundhara Enclave, New Delhi</t>
  </si>
  <si>
    <t>C-6230, Yamuna Vihar, Shahdara, New Delhi</t>
  </si>
  <si>
    <t>Chinese, Fast Food, North Indian</t>
  </si>
  <si>
    <t>DAA</t>
  </si>
  <si>
    <t>236, Munirka Village Baburam Chowk, Munirka, New Delhi</t>
  </si>
  <si>
    <t>DOC Ristorante</t>
  </si>
  <si>
    <t>Le Monde, Bloco 3, Lojas AB, Avenida das Amricas, 3500, Barra da Tijuca, Rio de Janeiro</t>
  </si>
  <si>
    <t>Le Monde Barra da Tijuca</t>
  </si>
  <si>
    <t>Da Bawarchi</t>
  </si>
  <si>
    <t>17228, East Gorakh Park, Hanuman Mandir, Shahdara, New Delhi</t>
  </si>
  <si>
    <t>Da Kao Restaurant</t>
  </si>
  <si>
    <t>800 W 7th St, Sioux City, IA 51103</t>
  </si>
  <si>
    <t>Asian, Vegetarian, Vietnamese</t>
  </si>
  <si>
    <t>Da Pizza Bakers</t>
  </si>
  <si>
    <t>RR-11, Miyanwali Nagar, Opposite Metro Pillar 300, Paschim Vihar, New Delhi</t>
  </si>
  <si>
    <t>Da Pizza Corner</t>
  </si>
  <si>
    <t>42, Near Sub Station, Mahipalpur, New Delhi</t>
  </si>
  <si>
    <t>Fast Food, Pizza</t>
  </si>
  <si>
    <t>C 35, DDA Flats, Garhi, East of Kailash, New Delhi</t>
  </si>
  <si>
    <t>123, Near PNB ATM, Qutab Institutional Area, New Delhi</t>
  </si>
  <si>
    <t>Rz-36A, Raj Nagar Part 1,Palam Colony, Opposite Piller 47, Palam, New Delhi</t>
  </si>
  <si>
    <t>107-A, Gautam Nagar, Green Park, New Delhi</t>
  </si>
  <si>
    <t>Da Pizza Farm</t>
  </si>
  <si>
    <t>Shop 2A5, Ground Floor, Dilshad Garden, New Delhi</t>
  </si>
  <si>
    <t>Da Pizza Palace</t>
  </si>
  <si>
    <t>A111, LSC Market, Near SBI Bank, Main Road, Shalimar Bagh, New Delhi</t>
  </si>
  <si>
    <t>Da Pizza Pind</t>
  </si>
  <si>
    <t>198, Opposite Holy Child School Gate 2 , Shivaji Market, Tagore Garden Extension, Tagore Garden, New Delhi</t>
  </si>
  <si>
    <t>Da Pizza Zone</t>
  </si>
  <si>
    <t>F-13, Mohan Garden, Pipal Wala Road, Uttam Nagar, New Delhi</t>
  </si>
  <si>
    <t>HR 62, CD 60 Foot Road, Pul Pehladpur, Near Sharma Market, New Delhi</t>
  </si>
  <si>
    <t>Da pizzeria</t>
  </si>
  <si>
    <t>177, Zone 2, Maharana Pratap Nagar, Bhopal</t>
  </si>
  <si>
    <t>Pizza, Italian, Fast Food</t>
  </si>
  <si>
    <t>Da Yummy Pizza</t>
  </si>
  <si>
    <t>1142, IGNOU Road, Neb Sarai, New Delhi</t>
  </si>
  <si>
    <t>Daawat E Mezbaan</t>
  </si>
  <si>
    <t>26AUA, Bungalow Road, Kamla Nagar, New Delhi</t>
  </si>
  <si>
    <t>Daawat Restaurant</t>
  </si>
  <si>
    <t>D-311, Krishna Nagar, New Delhi</t>
  </si>
  <si>
    <t>Daawate Amritsar</t>
  </si>
  <si>
    <t>Shop 10, 1st Floor, Sector 23 Market, Sector 23, Gurgaon</t>
  </si>
  <si>
    <t>DaawateKashmir</t>
  </si>
  <si>
    <t>Navkriti Building, Golf Course Road, Gurgaon</t>
  </si>
  <si>
    <t>Kashmiri, Mughlai</t>
  </si>
  <si>
    <t>DaawateMehak</t>
  </si>
  <si>
    <t>Shop 5, Main Market, Kilokari, Near Jeevan Nagar, Jangpura, New Delhi</t>
  </si>
  <si>
    <t>Dabas Ke Special Chole Bhature</t>
  </si>
  <si>
    <t>Main Market, Mundka, Near, Nangloi, New Delhi</t>
  </si>
  <si>
    <t>Dabba Meat</t>
  </si>
  <si>
    <t>Opposite Hamilton Court, Galleria Road, DLF Phase 4, Gurgaon</t>
  </si>
  <si>
    <t>U Block 116, DLF Phase 3, Gurgaon</t>
  </si>
  <si>
    <t>Dabbba Wala Home Away</t>
  </si>
  <si>
    <t>672, Near Gumbad, Katwaria Sarai, Qutab Institutional Area, New Delhi</t>
  </si>
  <si>
    <t>Dada Ka</t>
  </si>
  <si>
    <t>Kalander Colony Chow,k Mangal Bazar Road, Dilshan Gardan, Dilshad Garden, New Delhi</t>
  </si>
  <si>
    <t>Dada Ka Dhaba</t>
  </si>
  <si>
    <t>D 41, Mohan Singh Market, Sector-6, R K Puram, New Delhi</t>
  </si>
  <si>
    <t>Dadu Cutlet Shop</t>
  </si>
  <si>
    <t>39, CSC Market 2, Chittaranjan Park, New Delhi</t>
  </si>
  <si>
    <t>Daikichi</t>
  </si>
  <si>
    <t>UGF-02, JMD Regent Arcade Mall, MG Road, Gurgaon</t>
  </si>
  <si>
    <t>JMD Regent Arcade Mall MG Road</t>
  </si>
  <si>
    <t>Daily Belly</t>
  </si>
  <si>
    <t>A-1, Swarn Park, Main Rohtak Road, Metro Pillar 486, Mundka, Nangloi, New Delhi</t>
  </si>
  <si>
    <t>Daily Eats</t>
  </si>
  <si>
    <t>901 S Howard Avenue, Tampa, FL 33606</t>
  </si>
  <si>
    <t>Daitchi</t>
  </si>
  <si>
    <t>E-19-A, Main Market, South Extension 2, New Delhi</t>
  </si>
  <si>
    <t>Dakshin  Sheraton New Delhi Hotel</t>
  </si>
  <si>
    <t>Sheraton New Delhi Hotel, District Centre, Saket, New Delhi</t>
  </si>
  <si>
    <t>Sheraton New Delhi Hotel Saket</t>
  </si>
  <si>
    <t>Dakshin Bistro</t>
  </si>
  <si>
    <t>P-3, Circular Road, Opposite Holy Heart Preparatory School, New Colony, Old Railway Road, Gurgaon</t>
  </si>
  <si>
    <t>Dakshin Platter</t>
  </si>
  <si>
    <t>B Block, Sector 2, Noida</t>
  </si>
  <si>
    <t>Dakshin South Indian Hut</t>
  </si>
  <si>
    <t>Ashok Nagar Market, Subhash Nagar, New Delhi</t>
  </si>
  <si>
    <t>Damascena Coffee House</t>
  </si>
  <si>
    <t>133 Alcester Road, Moseley, Birmingham</t>
  </si>
  <si>
    <t>Moseley</t>
  </si>
  <si>
    <t>Greek, Mediterranean, Middle Eastern</t>
  </si>
  <si>
    <t>Dana Pani</t>
  </si>
  <si>
    <t>Gemini Park, Near Metro Pillar 63, Najafgarh, New Delhi</t>
  </si>
  <si>
    <t>B-160, New Kondli, Mayur Vihar Phase 3, New Delhi</t>
  </si>
  <si>
    <t>Dancing Turkeys</t>
  </si>
  <si>
    <t>Shop 8-10, Samaspur Market, Sector 51, Tigra Road, Near Sector 50, Gurgaon</t>
  </si>
  <si>
    <t>Daniells Tavern  The Imperial</t>
  </si>
  <si>
    <t>Darbaar Chicken</t>
  </si>
  <si>
    <t>66, Main Road, Maujpur, Shahdara, New Delhi</t>
  </si>
  <si>
    <t>Darbar Chicken Corner</t>
  </si>
  <si>
    <t>Near Baba Banquet Hall, Shakarpur, New Delhi</t>
  </si>
  <si>
    <t>Darbar E Awadh</t>
  </si>
  <si>
    <t>Stall 7, Dilli Haat, INA, New Delhi</t>
  </si>
  <si>
    <t>Dare To Deliver</t>
  </si>
  <si>
    <t>South Extension 1, New Delhi</t>
  </si>
  <si>
    <t>Darjeeling Kanchanjanga Momos</t>
  </si>
  <si>
    <t>Shop 2, G Block, Behind Ansal Plaza Mall, Palam Vihar, Gurgaon</t>
  </si>
  <si>
    <t>Darjeeling Momos</t>
  </si>
  <si>
    <t>155, Near Sadhu Vaswani School, South Moti Bagh, Moti Bagh, New Delhi</t>
  </si>
  <si>
    <t>Dark House</t>
  </si>
  <si>
    <t>Khasra 276, West End Marg, Saidulajab, Saket, New Delhi</t>
  </si>
  <si>
    <t>Chinese, Italian, Fast Food</t>
  </si>
  <si>
    <t>Darshan Dhaba</t>
  </si>
  <si>
    <t>54, Main Market, Old Rajinder Nagar, New Delhi</t>
  </si>
  <si>
    <t>North Indian, Beverages</t>
  </si>
  <si>
    <t>Darvesh Corner</t>
  </si>
  <si>
    <t>7673, Birla Lane, Clock Tower, Near Amba Cinema, Kamla Nagar, New Delhi</t>
  </si>
  <si>
    <t>Dasaprakash Restaurant</t>
  </si>
  <si>
    <t>Meher Cinema Complex, Gwalior Road, Rakabganj, Agra</t>
  </si>
  <si>
    <t>Rakabganj</t>
  </si>
  <si>
    <t>South Indian, Desserts</t>
  </si>
  <si>
    <t>Dastarkhwan</t>
  </si>
  <si>
    <t>U P Press Club, China Bazaar Gate Road, Hazratganj, Lucknow</t>
  </si>
  <si>
    <t>Datz</t>
  </si>
  <si>
    <t>2616 S Macdill Avenue, Tampa, FL 33629</t>
  </si>
  <si>
    <t>Palma Ceia</t>
  </si>
  <si>
    <t>Desserts, Bar Food</t>
  </si>
  <si>
    <t>Dawat</t>
  </si>
  <si>
    <t>70, Khanna Market, Lodhi Colony, New Delhi</t>
  </si>
  <si>
    <t>Dawat Khana</t>
  </si>
  <si>
    <t>17, Community Center, New Friends Colony, New Delhi</t>
  </si>
  <si>
    <t>DawatEChaman</t>
  </si>
  <si>
    <t>50513-4, Netaji Subhash Marg, Daryaganj, New Delhi</t>
  </si>
  <si>
    <t>DawateIshq</t>
  </si>
  <si>
    <t>Shop 96, HUDA Market, Sector 45, Gurgaon</t>
  </si>
  <si>
    <t>DawateNawab  Radisson Blu</t>
  </si>
  <si>
    <t>Radisson Blu, Taj East Gate Road, Tajganj, Agra</t>
  </si>
  <si>
    <t>Radisson Blu Tajganj</t>
  </si>
  <si>
    <t>Daya Sagar</t>
  </si>
  <si>
    <t>204, Gali Number 13, Chander Vihar, IP Extension, New Delhi</t>
  </si>
  <si>
    <t>Days of the Raj</t>
  </si>
  <si>
    <t>813, 1st Floor, Qutub Residency, Adchini, New Delhi</t>
  </si>
  <si>
    <t>North Indian, Seafood, Continental</t>
  </si>
  <si>
    <t>Dazzle Pastry Shop</t>
  </si>
  <si>
    <t>P 19, Acharya Niketan, Mayur Vihar Phase 1, New Delhi</t>
  </si>
  <si>
    <t>DBDN Deena Meat Vala</t>
  </si>
  <si>
    <t>Shop 105, Old Jail Market, Shivaji Nagar, Old Gurgaon, Sector 11, Near Sector 37, Gurgaon</t>
  </si>
  <si>
    <t>DCasa</t>
  </si>
  <si>
    <t>Shop A-3, Kailash Park, Kirti Nagar, New Delhi</t>
  </si>
  <si>
    <t>DCK Dana Chogas Kitchen</t>
  </si>
  <si>
    <t>E-24, Main Road, Malviya Nagar, New Delhi</t>
  </si>
  <si>
    <t>Shop 40, Ground Floor, Vasant Square Mall, Vasant Kunj, New Delhi</t>
  </si>
  <si>
    <t>83-R, New Colony, Sector 7, Gurgaon</t>
  </si>
  <si>
    <t>B-152, Central Market, Sector 50, Noida</t>
  </si>
  <si>
    <t>De Bistro</t>
  </si>
  <si>
    <t>F-1, 1st Floor, PVR Complex, Vikaspuri, New Delhi</t>
  </si>
  <si>
    <t>De Bone Chicken</t>
  </si>
  <si>
    <t>20, J Block, Murga Market, Near Water Tank, Ashok Vihar Phase 1, New Delhi</t>
  </si>
  <si>
    <t>De Cafepedia</t>
  </si>
  <si>
    <t>B-41, Shop 2, Gurdwara Road, Madhu Vihar, IP Extension, New Delhi</t>
  </si>
  <si>
    <t>De Fontein Belgian Beer Cafe</t>
  </si>
  <si>
    <t>75-79 Tamaki Drive, Mission Bay, Auckland</t>
  </si>
  <si>
    <t>Mission Bay</t>
  </si>
  <si>
    <t>De Royale Foods</t>
  </si>
  <si>
    <t>B 53, Main Road, Kalkaji, New Delhi</t>
  </si>
  <si>
    <t>Debon</t>
  </si>
  <si>
    <t>D-1, Alaknanda Shopping Complex, Sector 28, Noida</t>
  </si>
  <si>
    <t>Raw Meats, North Indian, Fast Food</t>
  </si>
  <si>
    <t>Dec</t>
  </si>
  <si>
    <t>70-E, Humayunpur, Safdarjung Enclave</t>
  </si>
  <si>
    <t>Pizza, Continental, Beverages</t>
  </si>
  <si>
    <t>Decked Up By Garden Cafe</t>
  </si>
  <si>
    <t>320, Queens Road, Opposite Jharkhand Mahadev Temple, Vaishali Nagar, Jaipur</t>
  </si>
  <si>
    <t>Vaishali Nagar</t>
  </si>
  <si>
    <t>Dee Cake Shop</t>
  </si>
  <si>
    <t>336, Munirka, New Delhi</t>
  </si>
  <si>
    <t>Dee Pizza Hub</t>
  </si>
  <si>
    <t>WZ-139F, Main Market, New Mahavir Nagar, Tilak Nagar, New Delhi</t>
  </si>
  <si>
    <t>Dee The Baker</t>
  </si>
  <si>
    <t>Agrasen Apartments, IP Extension, New Delhi</t>
  </si>
  <si>
    <t>Deena Chat Bhandar</t>
  </si>
  <si>
    <t>D-47184, Luxa Road, Dashaswmedh Road, Varanasi</t>
  </si>
  <si>
    <t>Deep Bakers</t>
  </si>
  <si>
    <t>DG 3341, Near Mahindra Apartments, Vikaspuri, New Delhi</t>
  </si>
  <si>
    <t>Deep Bakery And Cake</t>
  </si>
  <si>
    <t>3, Najafgarh Road, Opposite Krishna Mandir, Nangloi, New Delhi</t>
  </si>
  <si>
    <t>Deep Chicken Corner</t>
  </si>
  <si>
    <t>Shop 7, Palika Bazar, Near New Colony More, Old Railway Road, Gurgaon</t>
  </si>
  <si>
    <t>Deep Chicken Point</t>
  </si>
  <si>
    <t>Near Radha Krishna Mandir, Dilshad Garden, New Delhi</t>
  </si>
  <si>
    <t>Deep Sweet Corner</t>
  </si>
  <si>
    <t>74 Bharat Nagar, New Friends Colony, New Delhi</t>
  </si>
  <si>
    <t>North Indian, Fast Food, Chinese, Mithai</t>
  </si>
  <si>
    <t>Deepak Rasoi</t>
  </si>
  <si>
    <t>U-5421, DLF Phase 3, Gurgaon</t>
  </si>
  <si>
    <t>Deepak Vaishno Dhaba</t>
  </si>
  <si>
    <t>Stalls A-F, DDA Market, Jail Road, New Delhi</t>
  </si>
  <si>
    <t>Deepika Khaitans Cakes</t>
  </si>
  <si>
    <t>70-B, West New Friends Colony, New Delhi</t>
  </si>
  <si>
    <t>Deepu Fish  Chicken</t>
  </si>
  <si>
    <t>A 11, Krishna Nagar, New Delhi</t>
  </si>
  <si>
    <t>Deez Biryani  Kebabs</t>
  </si>
  <si>
    <t>43, 1st Floor, Roop Nagar, Near Kamla Nagar Market, Kamla Nagar, New Delhi</t>
  </si>
  <si>
    <t>Biryani, North Indian, Mughlai</t>
  </si>
  <si>
    <t>91-93, Flyover Market, Defence Colony, New Delhi</t>
  </si>
  <si>
    <t>S-2717, Nathupura, DLF Phase 3, Gurgaon</t>
  </si>
  <si>
    <t>P-10, 1st Floor, Sector 18, Noida</t>
  </si>
  <si>
    <t>Def Col Social</t>
  </si>
  <si>
    <t>Defence Bakery</t>
  </si>
  <si>
    <t>34, Defence Colony Market, Defence Colony, New Delhi</t>
  </si>
  <si>
    <t>M-70, M Block Market, Greater Kailash GK 2, New Delhi</t>
  </si>
  <si>
    <t>30, C Block Market, Sector 41, Noida</t>
  </si>
  <si>
    <t>DEL  Roseate House</t>
  </si>
  <si>
    <t>Continental, American, North Indian</t>
  </si>
  <si>
    <t>Delhi  Kingdom of Dreams</t>
  </si>
  <si>
    <t>Culture Gully, Kingdom of Dreams, Great Indian Nautanki Company Ltd, Auditorium Complex, Sector 29, Gurgaon</t>
  </si>
  <si>
    <t>Kingdom of Dreams Sector 29</t>
  </si>
  <si>
    <t>Delhi 15</t>
  </si>
  <si>
    <t>N-46, Scooter Market, Kirti Nagar, New Delhi</t>
  </si>
  <si>
    <t>Delhi 6</t>
  </si>
  <si>
    <t>54-A3, Central Market, Budhela, Vikaspuri, New Delhi</t>
  </si>
  <si>
    <t>Delhi 6  Royal Cuisine Of The Walled City</t>
  </si>
  <si>
    <t>Daryaganj, New Delhi</t>
  </si>
  <si>
    <t>Delhi 6 Cafe</t>
  </si>
  <si>
    <t>C-785, Near Mother Dairy, Keshav Puram, Lawrence Road, New Delhi</t>
  </si>
  <si>
    <t>Delhi 6 Foods</t>
  </si>
  <si>
    <t>3787, Netaji Subhash Marg, Daryaganj, New Delhi</t>
  </si>
  <si>
    <t>Delhi Biryani Hut</t>
  </si>
  <si>
    <t>Double Storey, Jungpura Extension, Jangpura, New Delhi</t>
  </si>
  <si>
    <t>RN-3-B, Opposite Corporation Bank, Near Fortis Hospital, Sector 62, Noida</t>
  </si>
  <si>
    <t>Delhi Cafe Restaurant</t>
  </si>
  <si>
    <t>Street 12, Near Yadav Medical Store, Wazirabad, Ghaziabad</t>
  </si>
  <si>
    <t>Delhi Chaap Express</t>
  </si>
  <si>
    <t>Shop 16, Dhaka Mini Market, Parmanand Colony, Mukherjee Nagar, New Delhi</t>
  </si>
  <si>
    <t>Delhi Chaat Bhandar</t>
  </si>
  <si>
    <t>Indira Vikas Colony, Near Nirankari School, Mukherjee Nagar,  New Delhi</t>
  </si>
  <si>
    <t>Parmanand Chowk, Kingsway Camp, GTB Nagar, New Delhi</t>
  </si>
  <si>
    <t>Delhi Club House</t>
  </si>
  <si>
    <t>Ground Floor, Sangam Courtyard, Major Somnath Marg, R K Puram, New Delhi</t>
  </si>
  <si>
    <t>One Horizon Center, Golf Course Road, Gurgaon</t>
  </si>
  <si>
    <t>Delhi Dairy</t>
  </si>
  <si>
    <t>D-10, Main Kanti Nagar Market, Krishna Nagar, New Delhi</t>
  </si>
  <si>
    <t>Fast Food, North Indian, South Indian, Chinese, Bakery</t>
  </si>
  <si>
    <t>Delhi Darbar</t>
  </si>
  <si>
    <t>84, Main Road, Adchini, New Delhi</t>
  </si>
  <si>
    <t>Delhi Darbar Dhaba</t>
  </si>
  <si>
    <t>7, NDMC Market, Babar Road, Near Bengali Market, Connaught Place, New Delhi</t>
  </si>
  <si>
    <t>Delhi Dhaba</t>
  </si>
  <si>
    <t>A 2A, DDA Flat, Hari Nagar, Virender Nagar, Jail Road, New Delhi</t>
  </si>
  <si>
    <t>Delhi Food Adda</t>
  </si>
  <si>
    <t>9A, C Block Market, East of Kailash, New Delhi</t>
  </si>
  <si>
    <t>Delhi Foods</t>
  </si>
  <si>
    <t>F-3, 1st Floor, G Mart, Near Jaypee Hospital, Sector 128, Near Sector 132, Noida</t>
  </si>
  <si>
    <t>Delhi Lazeez</t>
  </si>
  <si>
    <t>East of Kailash, East of Kailash, New Delhi</t>
  </si>
  <si>
    <t>Delhi Mughlai Biryani</t>
  </si>
  <si>
    <t>B-35, Sector 63, Noida</t>
  </si>
  <si>
    <t>Delhi Pavilion  Sheraton New Delhi Hotel</t>
  </si>
  <si>
    <t>Delhi Pizza Corner</t>
  </si>
  <si>
    <t>Shop 8, Near Isckon Temple, East of Kailash, New Delhi</t>
  </si>
  <si>
    <t>Delhi Rasoi</t>
  </si>
  <si>
    <t>15, Community Center, Ground Floor, East of Kailash, New Delhi</t>
  </si>
  <si>
    <t>Delhi27</t>
  </si>
  <si>
    <t>Main Market, Subhash Nagar, New Delhi</t>
  </si>
  <si>
    <t>Delhi6 The Chicken Planet</t>
  </si>
  <si>
    <t>29877, DDA Flats, Bari Masjid, Sarai Khalil, Chandni Chowk, New Delhi</t>
  </si>
  <si>
    <t>Delhicacy</t>
  </si>
  <si>
    <t>SF-14, 1st Floor, DLF Galleria, DLF Phase 4, Gurgaon</t>
  </si>
  <si>
    <t>Street Food, Fast Food, North Indian</t>
  </si>
  <si>
    <t>Delhite Ptisserie</t>
  </si>
  <si>
    <t>413, Mukherjee Nagar, New Delhi</t>
  </si>
  <si>
    <t>Deli  Crowne Plaza</t>
  </si>
  <si>
    <t>Deli 63</t>
  </si>
  <si>
    <t>Shop 3, A-4, Opposite Paschim Vihar East Metro Station, Paschim Vihar, New Delhi</t>
  </si>
  <si>
    <t>Deli Belly</t>
  </si>
  <si>
    <t>Shop 31, Ground Floor, DLF Tower B, Jasola, New Delhi</t>
  </si>
  <si>
    <t>Deli Cake Cafe</t>
  </si>
  <si>
    <t>RP 8, Near Gopal Mandir, Pitampura, New Delhi</t>
  </si>
  <si>
    <t>Bakery, Fast Food, Chinese</t>
  </si>
  <si>
    <t>Deli Chic</t>
  </si>
  <si>
    <t>Shop 11, Lower Ground Floor, Paramount Florence Plaza, Sector 137, Near Sector 132, Noida</t>
  </si>
  <si>
    <t>DELI2NITE</t>
  </si>
  <si>
    <t>2-A, Main Market, Sarita Vihar, New Delhi</t>
  </si>
  <si>
    <t>Delicacies</t>
  </si>
  <si>
    <t>Paramount Floraville, Sector 137, Near, Sector 132, Noida</t>
  </si>
  <si>
    <t>Delicacy Foods</t>
  </si>
  <si>
    <t>1, DDA Market, Pocket 4, Near Maharaja Agrasen College, Mayur Vihar Phase 1, New Delhi</t>
  </si>
  <si>
    <t>Delicieux Ice Cream Rolls</t>
  </si>
  <si>
    <t>Shop 73, Main Market, Sector 21 C, Sector 21, Faridabad</t>
  </si>
  <si>
    <t>Ice Cream, Desserts, Beverages</t>
  </si>
  <si>
    <t>Delicious Cake</t>
  </si>
  <si>
    <t>E-77, Main Road, Vasundhara Enclave, New Delhi</t>
  </si>
  <si>
    <t>Delicious Eating Corner</t>
  </si>
  <si>
    <t>Shop 2 &amp; 3, DDA Mini Market, Opposite Wine Shop, Nehru Place, New Delhi</t>
  </si>
  <si>
    <t>Delicious Food Corner</t>
  </si>
  <si>
    <t>Near Sikandarpur Metro Station, Sikandarpur, Gurgaon</t>
  </si>
  <si>
    <t>Sikandarpur</t>
  </si>
  <si>
    <t>Delicious Treasure</t>
  </si>
  <si>
    <t>E-143 E Block Sector 52, Noida</t>
  </si>
  <si>
    <t>Delifrance  The France Cafe Bakery</t>
  </si>
  <si>
    <t>Building 10, Tower B,  Cyber Hub, DLF Cyber City, Gurgaon</t>
  </si>
  <si>
    <t>Delight Express</t>
  </si>
  <si>
    <t>Shop 64, HUDA Market, Sector 17, Gurgaon</t>
  </si>
  <si>
    <t>Raw Meats, North Indian, Chinese</t>
  </si>
  <si>
    <t>Shop 82, HUDA Market, Part 2, Sector 15, Gurgaon</t>
  </si>
  <si>
    <t>Delight Food</t>
  </si>
  <si>
    <t>Shop 26, D Block Market, Sector 27, Noida</t>
  </si>
  <si>
    <t>deliKitchen</t>
  </si>
  <si>
    <t>Baldev Park, Krishna Nagar, New Delhi</t>
  </si>
  <si>
    <t>Delish Bake N Choc</t>
  </si>
  <si>
    <t>Shop 108 &amp; 109, HUDA Market, Sector 46, Near Sector 45, Gurgaon</t>
  </si>
  <si>
    <t>Delish BBQ</t>
  </si>
  <si>
    <t>Shop 116, Jaipuria Plaza, Sector 26, Noida</t>
  </si>
  <si>
    <t>Deltasious</t>
  </si>
  <si>
    <t>C-210, Jhilmil Colony, Vivek Vihar, New Delhi</t>
  </si>
  <si>
    <t>North Indian, Chinese, Bakery</t>
  </si>
  <si>
    <t>Deluxe Butter Omlette</t>
  </si>
  <si>
    <t>S-71, Aggarwal Plaza, Opposite Balaji Mandir, Prashant Vihar, New Delhi</t>
  </si>
  <si>
    <t>Dem Karaky</t>
  </si>
  <si>
    <t>Kemanke Karamustafa Paa Mahallesi, Hoca Tahsin Sokak, No 17, Beyolu, stanbul</t>
  </si>
  <si>
    <t>Dennys</t>
  </si>
  <si>
    <t>Abu Dhabi Mall, Tourist Club Area Al Zahiyah, Abu Dhabi</t>
  </si>
  <si>
    <t>Abu Dhabi Mall Tourist Club Area  Al Zahiyah</t>
  </si>
  <si>
    <t>Deorios</t>
  </si>
  <si>
    <t>3201 Macon Rd Ste 167, Columbus, GA 31906</t>
  </si>
  <si>
    <t>DePalmas Italian Cafe  Downtown</t>
  </si>
  <si>
    <t>401 E Broad St, Athens, GA 30601</t>
  </si>
  <si>
    <t>American, Italian, Pizza</t>
  </si>
  <si>
    <t>DePalmas Italian Cafe  East Side</t>
  </si>
  <si>
    <t>1965 Barnett Shoals Rd, Athens, GA 30605</t>
  </si>
  <si>
    <t>Department of Food and Social Affair</t>
  </si>
  <si>
    <t>Unitech Cyber Park, Behind Tower A, Sector 39, Gurgaon</t>
  </si>
  <si>
    <t>Unitech Cyber Park Sector 39 Gurgaon</t>
  </si>
  <si>
    <t>Depauls</t>
  </si>
  <si>
    <t>22, Janpath Bhawan, Janpath, New Delhi</t>
  </si>
  <si>
    <t>Depot Eatery and Oyster Bar</t>
  </si>
  <si>
    <t>86 Federal Street, Auckland CBD, Auckland, 1010</t>
  </si>
  <si>
    <t>Federal Street</t>
  </si>
  <si>
    <t>Seafood, Kiwi</t>
  </si>
  <si>
    <t>Depot48</t>
  </si>
  <si>
    <t>N 3, Level 2, N Block Market, Greater Kailash GK 1, New Delhi</t>
  </si>
  <si>
    <t>American, Mexican, Finger Food</t>
  </si>
  <si>
    <t>Derawal Soda Fountain</t>
  </si>
  <si>
    <t>Shop 16 &amp; 17, MCD Market, Near Hari Mandir, Kingway Camp, Delhi University-GTB Nagar, New Delhi</t>
  </si>
  <si>
    <t>Derby</t>
  </si>
  <si>
    <t>Al Khan Street, Al Majaz 3, Al Majaz, Sharjah</t>
  </si>
  <si>
    <t>Al Majaz</t>
  </si>
  <si>
    <t>Desee Dakshin Coastal Cafe</t>
  </si>
  <si>
    <t>J-211, 1st Floor, Opposite Metro Pillar 411, BK Dutt Market, Rajouri Garden, New Delhi</t>
  </si>
  <si>
    <t>North Indian, Mangalorean, Chinese</t>
  </si>
  <si>
    <t>Desi Bites</t>
  </si>
  <si>
    <t>Plot 410, Near Medanta, Sector 39, Gurgaon</t>
  </si>
  <si>
    <t>Desi Chulha</t>
  </si>
  <si>
    <t>193 Main Road, Shashi Garden, Mayur Vihar Phase 1, New Delhi</t>
  </si>
  <si>
    <t>Desi Dhaba</t>
  </si>
  <si>
    <t>Indira Vikas Colony, Near Nirankari School, Indira Vikas Colony, Mukherjee Nagar, New Delhi</t>
  </si>
  <si>
    <t>Desi Galli</t>
  </si>
  <si>
    <t>Behind Harsha Mall, Alpha 1, Commercial Belt, Greater Noida, Noida</t>
  </si>
  <si>
    <t>Harsha Mall Greater Noida</t>
  </si>
  <si>
    <t>Desi Jugaad</t>
  </si>
  <si>
    <t>G-6, Plot 14, Vardhaman Plaza, Mayur Vihar Phase 2, New Delhi</t>
  </si>
  <si>
    <t>Desi Kukkad</t>
  </si>
  <si>
    <t>J-7273 Milap Market, Beriwala Bagh, Subhash Nagar, New Delhi</t>
  </si>
  <si>
    <t>Desi Spice</t>
  </si>
  <si>
    <t>Shop 3, Sethi Arcade, Sector 76, Near Sector 72, Noida</t>
  </si>
  <si>
    <t>Desi Street</t>
  </si>
  <si>
    <t>C-1C, Part-B, Naraina Ring Road, Near Kali Mata Mandir, Naraina, New Delhi</t>
  </si>
  <si>
    <t>Desi Swag</t>
  </si>
  <si>
    <t>Shop 22, Godavari Shopping Complex, Sector 37, Noida</t>
  </si>
  <si>
    <t>Desi Tadka</t>
  </si>
  <si>
    <t>F 1372, Gautam Nagar, Hauz Khas, New Delhi</t>
  </si>
  <si>
    <t>Shop 1, Devi Sahai Market, Sector 37, Faridabad</t>
  </si>
  <si>
    <t>Desi Thaat</t>
  </si>
  <si>
    <t>Near Omaxe Mall, PD Arcade, Sector 49, Near Sohna Road, Gurgaon</t>
  </si>
  <si>
    <t>Desi Thaat Amritsari Naan</t>
  </si>
  <si>
    <t>141, Indira Vikas Colony, Near Nirankari School, Mukherjee Nagar, New Delhi</t>
  </si>
  <si>
    <t>Desi Vibes</t>
  </si>
  <si>
    <t>Shop 7, Defence Colony Main Market, Defence Colony, New Delhi</t>
  </si>
  <si>
    <t>2nd Floor, N-95, Outer Circle, Connaught Place, New Delhi</t>
  </si>
  <si>
    <t>G-50, 1st Floor, Sector 18, Noida</t>
  </si>
  <si>
    <t>Desi Villa</t>
  </si>
  <si>
    <t>A 282, Surajmal Vihar, Karkardooma, New Delhi</t>
  </si>
  <si>
    <t>Desi Zaika</t>
  </si>
  <si>
    <t>House 85-A, Humayupur, Safdarjung Enclave, Safdarjung, New Delhi</t>
  </si>
  <si>
    <t>Desire Foods</t>
  </si>
  <si>
    <t>G 2522, Main Road, 40 Feet, Molarband Extension, Badarpur Border, Faridabad</t>
  </si>
  <si>
    <t>Chinese, Fast Food, Bakery</t>
  </si>
  <si>
    <t>Dessert Carte</t>
  </si>
  <si>
    <t>D-148, East of Kailash, New Delhi</t>
  </si>
  <si>
    <t>Dessert in Desert</t>
  </si>
  <si>
    <t>21-UB, Jawahar Nagar, Kamla Nagar, New Delhi</t>
  </si>
  <si>
    <t>Cafe, Fast Food, Desserts</t>
  </si>
  <si>
    <t>Desserts 83</t>
  </si>
  <si>
    <t>K 1466 Ansal, Palam Vihar, Gurgaon</t>
  </si>
  <si>
    <t>Dessi Food</t>
  </si>
  <si>
    <t>2043, Katra Lachhoo Singh, HC Sen Marg, Chandni Chowk, Delhi</t>
  </si>
  <si>
    <t>Destination Live</t>
  </si>
  <si>
    <t>Shop 5, 122, Sector 37, Faridabad</t>
  </si>
  <si>
    <t>Dev Burger</t>
  </si>
  <si>
    <t>441, Totaram Ahuja Marg, Ashok Nagar, Tilak Nagar, New Delhi</t>
  </si>
  <si>
    <t>Dev Food</t>
  </si>
  <si>
    <t>B-128, Near MMI School, Sector 26, Noida</t>
  </si>
  <si>
    <t>House 34 C, Shatabdi Vihar, Sector 61, Noida</t>
  </si>
  <si>
    <t>Dev Restaurant</t>
  </si>
  <si>
    <t>Shop 4, Bestech Park View Residency, Palam Vihar, Gurgaon</t>
  </si>
  <si>
    <t>Dev Sweets  Restaurant</t>
  </si>
  <si>
    <t>Main Goyla, Deenpur Road, Near 25 Feet Road, Shyam Vihar, Najafgarh, New Delhi</t>
  </si>
  <si>
    <t>Devika Restaurant</t>
  </si>
  <si>
    <t>373-A, Pocket-N, Near Sarita Vihar Police Chowki, Sarita Vihar, New Delhi</t>
  </si>
  <si>
    <t>Devotay</t>
  </si>
  <si>
    <t>117 N Linn St, Iowa City, IA 52245</t>
  </si>
  <si>
    <t>Mediterranean, Tapas, Vegetarian</t>
  </si>
  <si>
    <t>Devs Restaurant  Bar</t>
  </si>
  <si>
    <t>Plot 16, Block C-5815A, Sector 62, Noida</t>
  </si>
  <si>
    <t>Dewan Sweets</t>
  </si>
  <si>
    <t>1, Pocket F, G-8 Area, Hari Nagar, Jail Road, New Delhi</t>
  </si>
  <si>
    <t>Dewsis</t>
  </si>
  <si>
    <t>2, MG Marg, Opposite Hanuman Mandir, Civil Lines, Allahabad</t>
  </si>
  <si>
    <t>Dezertfox</t>
  </si>
  <si>
    <t>Ko352E15,  Village, Munirka, New Delhi</t>
  </si>
  <si>
    <t>R-45, Greater Kailash GK 1, New Delhi</t>
  </si>
  <si>
    <t>DFood</t>
  </si>
  <si>
    <t>Shop 3, Plot 1161, Opposite Old Sabji Mandi, Kanjhawala Road Bawana, Narela, New Delhi</t>
  </si>
  <si>
    <t>Dhaba</t>
  </si>
  <si>
    <t>A-5, Vishal Enclave, Main Najafgarh Road, Rajouri Garden, New Delhi</t>
  </si>
  <si>
    <t>Dhaba  The Claridges</t>
  </si>
  <si>
    <t>Dhaba Ambarsariya</t>
  </si>
  <si>
    <t>BF-3, Jail Road, Next to Domino's, Hari Nager Depot, New Delhi</t>
  </si>
  <si>
    <t>Dhaba at Atta</t>
  </si>
  <si>
    <t>G-56, 1st Floor, Sector 18, Noida</t>
  </si>
  <si>
    <t>Dhaba By Claridges</t>
  </si>
  <si>
    <t>1st Floor, Cyber Hub, DLF Cyber City, Gurgaon</t>
  </si>
  <si>
    <t>Dhaba Cash N Carry Kitchen</t>
  </si>
  <si>
    <t>Badam Singh Market, NH 8, Rangpuri Extention, Mahipalpur, New Delhi</t>
  </si>
  <si>
    <t>Dhaba Cash n Carry Kitchen Chur Chur Naan</t>
  </si>
  <si>
    <t>Shop 1, Badam Singh Market, Rangpuri Bus Stop, Mahipalpur, New Delhi</t>
  </si>
  <si>
    <t>Dhaba Express</t>
  </si>
  <si>
    <t>Shop 10, DDA Market, A Block, Nehru Vihar, Mukherjee Nagar, New Delhi</t>
  </si>
  <si>
    <t>Dhaba NH10</t>
  </si>
  <si>
    <t>E 53, Camp 2, Nangloi, New Delhi</t>
  </si>
  <si>
    <t>Dhaba On Wheels</t>
  </si>
  <si>
    <t>Next to Mata Ki Mandir, New Friends Colony, New Delhi</t>
  </si>
  <si>
    <t>Dhabha 27</t>
  </si>
  <si>
    <t>Dhara</t>
  </si>
  <si>
    <t>Dharma Blue</t>
  </si>
  <si>
    <t>300 S Alcaniz Street, Pensacola, FL 32502</t>
  </si>
  <si>
    <t>Seafood, Sushi</t>
  </si>
  <si>
    <t>Dharma Punjabi Dhaba</t>
  </si>
  <si>
    <t>J-7, Arya Samaj Road, Near MLA Office, Uttam Nagar, New Delhi</t>
  </si>
  <si>
    <t>Dhe Puttu</t>
  </si>
  <si>
    <t>NH 47, Edapally Bypass, Edappally, Kochi</t>
  </si>
  <si>
    <t>Edappally</t>
  </si>
  <si>
    <t>Kerala</t>
  </si>
  <si>
    <t>Dheeraj Vaishno Dhaba</t>
  </si>
  <si>
    <t>Rao Chattar Singh Market, Opposite Siemens Sarhaul Village, Udyog Vihar, Gurgaon</t>
  </si>
  <si>
    <t>Dhuaan</t>
  </si>
  <si>
    <t>Plot 58, Status Club, Cantonment Area, Tagore Road, Kanpur</t>
  </si>
  <si>
    <t>Status Club Kanpur Cantonment</t>
  </si>
  <si>
    <t>North Indian, Mexican, Italian</t>
  </si>
  <si>
    <t>Di Ghent Boulangerie</t>
  </si>
  <si>
    <t>Shop 212214, Level 2, Cross Point Mall, DLF Phase 4, Gurgaon</t>
  </si>
  <si>
    <t>Cafe, Belgian</t>
  </si>
  <si>
    <t>Di Miso</t>
  </si>
  <si>
    <t>11, Ground Floor, Global Foyer Mall, Golf Course Road, Gurgaon</t>
  </si>
  <si>
    <t>Korean, Japanese, Chinese, Asian</t>
  </si>
  <si>
    <t>Dner Grill</t>
  </si>
  <si>
    <t>Building 47, Ground Floor, Defence Colony Main Market, Defence Colony, New Delhi</t>
  </si>
  <si>
    <t>Fast Food, Turkish</t>
  </si>
  <si>
    <t>S-13, M Block Market, Greater Kailash GK 1, New Delhi</t>
  </si>
  <si>
    <t>40, North West Avenue, Club Road, Punjabi Bagh, New Delhi</t>
  </si>
  <si>
    <t>Dverolu</t>
  </si>
  <si>
    <t>mitky Mahallesi, 2432 Cadde 8 Cadde, No 113, ankaya, Ankara</t>
  </si>
  <si>
    <t>mitky</t>
  </si>
  <si>
    <t>Kebab, Desserts, Turkish Pizza</t>
  </si>
  <si>
    <t>Maltepe Mahallesi, Genlik Caddesi, No 28, ankaya, Ankara</t>
  </si>
  <si>
    <t>Maltepe</t>
  </si>
  <si>
    <t>Dial A Cake</t>
  </si>
  <si>
    <t>C-115, Lal Quarter, Krishna Nagar, New Delhi</t>
  </si>
  <si>
    <t>Sector 62, Noida</t>
  </si>
  <si>
    <t>Dial n Dine</t>
  </si>
  <si>
    <t>Shop 16, Ground Floor, DDA Market, Savita Vihar, Anand Vihar, New Delhi</t>
  </si>
  <si>
    <t>Dialogue Lounge  Caf</t>
  </si>
  <si>
    <t>A 21, Tagore Market, Kirti Nagar, New Delhi</t>
  </si>
  <si>
    <t>Diamond Thai Cuisine</t>
  </si>
  <si>
    <t>515 W 7th St, Sioux City, IA 51103</t>
  </si>
  <si>
    <t>Asian, Thai, Vegetarian</t>
  </si>
  <si>
    <t>Die Bckerei</t>
  </si>
  <si>
    <t>Aradhana Enclave, Sector 13, R K Puram, New Delhi</t>
  </si>
  <si>
    <t>Diesel Cafe</t>
  </si>
  <si>
    <t>Ground Floor, Hotel Prestige, Near Collector's Gate, Balmatta, Mangalore</t>
  </si>
  <si>
    <t>Diet Dabba</t>
  </si>
  <si>
    <t>Shop 15, DDA Market, Hudson Lane, GTB Nagar, New Delhi</t>
  </si>
  <si>
    <t>Healthy Food, Juices, Salad</t>
  </si>
  <si>
    <t>Dietpoint</t>
  </si>
  <si>
    <t>Bajgera Chowk, New Palam Vihar, Near Palam Vihar, Gurgaon</t>
  </si>
  <si>
    <t>Dietwholic</t>
  </si>
  <si>
    <t>Healthy Food, North Indian, Chinese, Continental</t>
  </si>
  <si>
    <t>Diggin</t>
  </si>
  <si>
    <t>Anand Lok Shopping Centre, Opposite Gargi College, Anand Lok, New Delhi</t>
  </si>
  <si>
    <t>Anand Lok</t>
  </si>
  <si>
    <t>Italian, Continental, Cafe</t>
  </si>
  <si>
    <t>Dil Pasand Biryani Point</t>
  </si>
  <si>
    <t>735, Haveli Azam Khan, Chitli Qabar Chowk, Jama Masjid, New Delhi</t>
  </si>
  <si>
    <t>Dilis Chawla Chik Inn</t>
  </si>
  <si>
    <t>281, Club Road, Punjabi Bagh, New Delhi</t>
  </si>
  <si>
    <t>Dilkhush Dhaba</t>
  </si>
  <si>
    <t>Dilkhush Punjabi Dhaba</t>
  </si>
  <si>
    <t>8938 Mehta Tailor Wali Gali Sarai Mehrauli, Mehrauli, New Delhi</t>
  </si>
  <si>
    <t>Dilli 32  The Leela Ambience Convention Hotel</t>
  </si>
  <si>
    <t>Dilli 6</t>
  </si>
  <si>
    <t>The Residency Hotel, Priya Gold Building, Naya Bans, Sector 15, Noida</t>
  </si>
  <si>
    <t>Dilli 6 Express</t>
  </si>
  <si>
    <t>New Colony More, Near Easy Day, Old Railway Road, Gurgaon</t>
  </si>
  <si>
    <t>Dilli 6 On Wheels</t>
  </si>
  <si>
    <t>Shop 84, 85, 86 &amp; 87, HUDA Shopping Complex, Near Medanta Hospital, Sector 32, Near, Sector 31, Gurgaon</t>
  </si>
  <si>
    <t>Dilli Bakery</t>
  </si>
  <si>
    <t>Shop 22, Amarpali Princely Estate, Sector 76, Near Sector 72, Noida</t>
  </si>
  <si>
    <t>Dilli BC</t>
  </si>
  <si>
    <t>B-2, Local Shopping Complex, STCMMTC Market, Near Sri Aurobindo College, Malviya Nagar, New Delhi</t>
  </si>
  <si>
    <t>M-58, Main Market, Greater Kailash GK 2, New Delhi</t>
  </si>
  <si>
    <t>Dilli Chaap Wale</t>
  </si>
  <si>
    <t>G-41, Aggarwal Cyber Plaza 1, Netaji Subhash Place, New Delhi</t>
  </si>
  <si>
    <t>Dilli Darbaar</t>
  </si>
  <si>
    <t>Madhu Vihar Market, IP Extension, New Delhi</t>
  </si>
  <si>
    <t>Dilli Darbar</t>
  </si>
  <si>
    <t>F 20, UGF District Centre, Janakpuri, New Delhi</t>
  </si>
  <si>
    <t>C-448, Main 100 Feet Road, Chajjupur, Durgapuri, Shahdara, New Delhi</t>
  </si>
  <si>
    <t>UGF 138, Vypaar Kendra Market, Sushant Lok, Gurgaon</t>
  </si>
  <si>
    <t>Dilli Darbar Chicken Point</t>
  </si>
  <si>
    <t>Deenpur Gurgaon, Najafgarh, New Delhi</t>
  </si>
  <si>
    <t>Dilli Gate</t>
  </si>
  <si>
    <t>35753576, Main Road, Near Sablok Clinic, Daryaganj, New Delhi</t>
  </si>
  <si>
    <t>Dilli Grillz</t>
  </si>
  <si>
    <t>Ground Floor, Fun City Mall, Prashant Vihar, New Delhi</t>
  </si>
  <si>
    <t>Fun City Mall Prashant Vihar</t>
  </si>
  <si>
    <t>Dilli Ka Dhaba</t>
  </si>
  <si>
    <t>66 A, Ground Floor, Sri Aurobindo Marg, Adchini, New Delhi</t>
  </si>
  <si>
    <t>Dilli Light</t>
  </si>
  <si>
    <t>17011, Shiv Puri, Sector 7, Gurgaon</t>
  </si>
  <si>
    <t>40, 1st Floor, Sector 31, Gurgaon</t>
  </si>
  <si>
    <t>Dilli Rasoi</t>
  </si>
  <si>
    <t>B-386, Ratan Garden, New Colony Mor, Old Railway Road, Gurgaon</t>
  </si>
  <si>
    <t>Divided Road, Near Pasco Maruti Ltd, Sector 17, Gurgaon</t>
  </si>
  <si>
    <t>Dilli Treat</t>
  </si>
  <si>
    <t>380, Shankar Road, Old, Rajinder Nagar, New Delhi</t>
  </si>
  <si>
    <t>Dilli Zaika</t>
  </si>
  <si>
    <t>B-496 A, Keshavpuram, Lawrence Road, New Delhi</t>
  </si>
  <si>
    <t>Fast Food, South Indian, Chinese</t>
  </si>
  <si>
    <t>Dills Chawla Chik Inn</t>
  </si>
  <si>
    <t>1, Panchseel Enclave Market, Panchsheel Park, New Delhi</t>
  </si>
  <si>
    <t>Dills Chawla ChikInn</t>
  </si>
  <si>
    <t>1843, Ghitorni, MG Road, New Delhi</t>
  </si>
  <si>
    <t>Dimcha</t>
  </si>
  <si>
    <t>Dimsum  Co</t>
  </si>
  <si>
    <t>1st Floor, SF 90, Galleria Market, DLF Phase 4, Gurgaon</t>
  </si>
  <si>
    <t>Dimsum Democracy</t>
  </si>
  <si>
    <t>Market Parking, Sector 56, Gurgaon</t>
  </si>
  <si>
    <t>Dimsum Vs Sushi</t>
  </si>
  <si>
    <t>S-2, Bhagwan Das Nagar, East Punjabi Bagh, New Delhi</t>
  </si>
  <si>
    <t>Japanese, Chinese</t>
  </si>
  <si>
    <t>Din Tai Fung</t>
  </si>
  <si>
    <t>Level 2 Expansion, Mall of the Emirates, Barsha 1, Dubai</t>
  </si>
  <si>
    <t>Mall of the Emirates Barsha 1</t>
  </si>
  <si>
    <t>Mandaluyong City</t>
  </si>
  <si>
    <t>Ground Floor, Mega Fashion Hall, SM Megamall, Ortigas, Mandaluyong City</t>
  </si>
  <si>
    <t>SM Megamall Ortigas Mandaluyong City</t>
  </si>
  <si>
    <t>Dinesh Ka Mithila Dhaba</t>
  </si>
  <si>
    <t>Main Road, Mahavir Enclave Part 3, Palam, New Delhi</t>
  </si>
  <si>
    <t>Dinesh Meat Wala</t>
  </si>
  <si>
    <t>Shop 28, LU, DDA Market, Pitampura, New Delhi</t>
  </si>
  <si>
    <t>Ding Ding</t>
  </si>
  <si>
    <t>41 - Zamrudpur, Near Gurudwara, Greater Kailash GK 1, New Delhi</t>
  </si>
  <si>
    <t>DIOS The Neighbourhood Bistro</t>
  </si>
  <si>
    <t>Continental, Fast Food, Italian</t>
  </si>
  <si>
    <t>Dips</t>
  </si>
  <si>
    <t>G 37, Aggarwal Millenium, Netaji Subhash Place, New Delhi</t>
  </si>
  <si>
    <t>Dirty Apron</t>
  </si>
  <si>
    <t>B6-722, 2nd Floor, Opposite Deer Park, Safdarjung Enclave Market, Safdarjung, New Delhi</t>
  </si>
  <si>
    <t>European, Asian</t>
  </si>
  <si>
    <t>Dishoom</t>
  </si>
  <si>
    <t>12 Upper St Martin's Lane, Covent Garden, London WC2H 9FB</t>
  </si>
  <si>
    <t>Upper St Martins Lane Covent Garden</t>
  </si>
  <si>
    <t>Indian, North Indian, Curry, Cafe</t>
  </si>
  <si>
    <t>7 Boundary Street, Shoreditch, London E2 7JE</t>
  </si>
  <si>
    <t>Boundary Street Shoreditch</t>
  </si>
  <si>
    <t>Indian, Cafe, Curry</t>
  </si>
  <si>
    <t>District 6</t>
  </si>
  <si>
    <t>4th Floor, Silver Arch Mall, Ferozpur Road, Gurdev Nagar, Ludhiana</t>
  </si>
  <si>
    <t>Silver Arc Mall Gurdev Nagar</t>
  </si>
  <si>
    <t>European, Chinese</t>
  </si>
  <si>
    <t>Diva  The Italian Restaurant</t>
  </si>
  <si>
    <t>M-8A, M Block Market, Greater Kailash GK 2, New Delhi</t>
  </si>
  <si>
    <t>Diva Spiced</t>
  </si>
  <si>
    <t>79 &amp; 80, Meharchand Market, Lodhi Road, New Delhi</t>
  </si>
  <si>
    <t>DiVine</t>
  </si>
  <si>
    <t>Penola</t>
  </si>
  <si>
    <t>39 Church St, Penola, SA</t>
  </si>
  <si>
    <t>Cafe, Coffee and Tea, Sandwich</t>
  </si>
  <si>
    <t>Divine Bites</t>
  </si>
  <si>
    <t>Sector 22, Gurgaon</t>
  </si>
  <si>
    <t>Divine Curries</t>
  </si>
  <si>
    <t>FC 23, Film City Noida, Sector 16 A, Near, Sector 16, Noida</t>
  </si>
  <si>
    <t>Divino Fogo</t>
  </si>
  <si>
    <t>Shopping Metr Santa Cruz - Piso L2, Rua Domingos de Morais, 2564, Vila Mariana, So Paulo</t>
  </si>
  <si>
    <t>Shopping Metr Santa Cruz Vila Mariana</t>
  </si>
  <si>
    <t>Brazilian, Mineira</t>
  </si>
  <si>
    <t>Divtya Budhlya Wada Restaurant</t>
  </si>
  <si>
    <t>Next to Dura Gas Pump, Gangapur Rd, Ganpati Nagar, Anand Wali Goan, Nashik</t>
  </si>
  <si>
    <t>Anand Wali Goan</t>
  </si>
  <si>
    <t>Maharashtrian</t>
  </si>
  <si>
    <t>Divya Hotal</t>
  </si>
  <si>
    <t>Naya Bans, Sector 15, Noida</t>
  </si>
  <si>
    <t>Divyas Rimpy Restaurant</t>
  </si>
  <si>
    <t>E-114, Main Road, Malviya Nagar, New Delhi</t>
  </si>
  <si>
    <t>Diya Chinese Food</t>
  </si>
  <si>
    <t>EA 156, Main Market, Inderpuri, Naraina, New Delhi</t>
  </si>
  <si>
    <t>Django</t>
  </si>
  <si>
    <t>210 10th Street, Des Moines, IA 50309</t>
  </si>
  <si>
    <t>French</t>
  </si>
  <si>
    <t>Djinggs</t>
  </si>
  <si>
    <t>SCO 53, 3rd Floor, Sector 29, Gurgaon</t>
  </si>
  <si>
    <t>Asian, Seafood</t>
  </si>
  <si>
    <t>DND</t>
  </si>
  <si>
    <t>28B, Ground Floor, Pearls Plaza, Sector 18, Noida</t>
  </si>
  <si>
    <t>Do Bhai Paneer Wale And Sweets</t>
  </si>
  <si>
    <t>1, Behind Police Station, Najafgarh Road, Nangloi, New Delhi</t>
  </si>
  <si>
    <t>Dock Forty Five</t>
  </si>
  <si>
    <t>1067, Road 45, Jubilee Hills, Hyderabad</t>
  </si>
  <si>
    <t>Continental, Asian</t>
  </si>
  <si>
    <t>Doggy Style</t>
  </si>
  <si>
    <t>Location Varies, Sector 62, Noida</t>
  </si>
  <si>
    <t>Dogs  Wiches</t>
  </si>
  <si>
    <t>Shop 105, 1st Floor, Chittaranjan Park, New Delhi</t>
  </si>
  <si>
    <t>Continental, American, Fast Food</t>
  </si>
  <si>
    <t>Dolce Gelato</t>
  </si>
  <si>
    <t>2nd Floor, Pacific Mall, Tagore Garden, New Delhi</t>
  </si>
  <si>
    <t>Ice Cream, Beverages, Fast Food</t>
  </si>
  <si>
    <t>Ground Floor, Modi Towers, Nehru Place, New Delhi</t>
  </si>
  <si>
    <t>2nd Floor, Logix City Center Mall, Sector 32, Near Sector 34, Noida</t>
  </si>
  <si>
    <t>BW-58, Near Noida City Center Metro, Wave City Center, Sector 32, Near Sector 34, Noida</t>
  </si>
  <si>
    <t>Shop 98, Ground Floor, The Great India Place Mall, Sector 38 A, Sector 38, Noida</t>
  </si>
  <si>
    <t>Dolphin  The Food Cafe</t>
  </si>
  <si>
    <t>Labour Chouk Mahipalpur, Mahipalpur, New Delhi</t>
  </si>
  <si>
    <t>Dolphin Rolls</t>
  </si>
  <si>
    <t>Shop 389, B Block, New Ashok Nagar, Mayur Vihar Phase 1, New Delhi</t>
  </si>
  <si>
    <t>Dom Dang Kins Restaurant</t>
  </si>
  <si>
    <t>Shop 4, L 96, Rangpuri Road, Mahipalpur Extension, Mahipalpur, New Delhi</t>
  </si>
  <si>
    <t>DomDom Biryani</t>
  </si>
  <si>
    <t>South Extension 2, New Delhi</t>
  </si>
  <si>
    <t>Biryani, Mughlai, Bengali, North Indian</t>
  </si>
  <si>
    <t>Dominos Pizza</t>
  </si>
  <si>
    <t>Ground Floor, Plot 69, Opposite Mother dairy, Pandav Nagar, New Delhi</t>
  </si>
  <si>
    <t>1827, East Patel Nagar Market, East Patel Nagar, New Delhi</t>
  </si>
  <si>
    <t>1 &amp; 21 KD, Ground Floor, DDA Market, Pitampura, New Delhi</t>
  </si>
  <si>
    <t>27-28, Central Market West, Punjabi Bagh, New Delhi</t>
  </si>
  <si>
    <t>D34, Plot 11, Ground Floor, Lajpat Nagar 2, New Delhi</t>
  </si>
  <si>
    <t>14-16, Ground Floor, Living Style Mall, Main Kalindi Kunj Road, Jasola, New Delhi</t>
  </si>
  <si>
    <t>C-7, Malviya Nagar,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</si>
  <si>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</si>
  <si>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</si>
  <si>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</si>
  <si>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Unit G-100-101, V3S Mall, Laxmi Nagar, New Delhi</t>
  </si>
  <si>
    <t>2-4 &amp; 25-27, Pocket B, Ground Floor, DDA Market, Ashok Vihar Phase 3, New Delhi</t>
  </si>
  <si>
    <t>FC 1, 3rd Floor, Food Court, DLF City Centre Mall, Shalimar Bagh, New Delhi</t>
  </si>
  <si>
    <t>6134, 1st Floor, New Rohtak Road, Karol Bagh, New Delhi</t>
  </si>
  <si>
    <t>A-22, Ground Floor, Tagore Market, Kirti Nagar, New Delhi</t>
  </si>
  <si>
    <t>F-1412 A, Upper Ground Floor, Model Town 2, New Delhi</t>
  </si>
  <si>
    <t>G-11, 12, &amp; 17, Plot C-4, 5, &amp; 6, Aggarwal Cyber Plaza, Netaji Subhash Place, New Delhi</t>
  </si>
  <si>
    <t>1011, Garg Mall, Community Center, Rohini, New Delhi</t>
  </si>
  <si>
    <t>E-18, 1st Floor, Main Market, South Extension 2, New Delhi</t>
  </si>
  <si>
    <t>30, 31, &amp; 32, Upper Ground Floor, Ansal Chambers-1, Bhikaji Cama Place, New Delhi</t>
  </si>
  <si>
    <t>M-83, Main Market, Greater Kailash GK 2, New Delhi</t>
  </si>
  <si>
    <t>G1-G3, B Block, Community Centre, Allied Chambers, Janakpuri, New Delhi</t>
  </si>
  <si>
    <t>11, PVR Anupam Complex, Community Centre</t>
  </si>
  <si>
    <t>1, Ground Floor, Plot 22-B, Pusa Road, Bada Bazar Marg, Rajinder Nagar, New Delhi</t>
  </si>
  <si>
    <t>M-42, Connaught Place, New Delhi</t>
  </si>
  <si>
    <t>Ground Floor, E-23, Netaji Subhash Marg, Opposite Golcha Cinema, Daryaganj, New Delhi</t>
  </si>
  <si>
    <t>Shop G2, Ground Floor, Metro Station, Dilshad Garden, New Delhi</t>
  </si>
  <si>
    <t>K-74A, Chachi Building, Krishna Nagar, New Delhi</t>
  </si>
  <si>
    <t>1st Floor, D-32, Plot 7-9A, Near Sai Mandir, Laxmi Nagar, New Delhi</t>
  </si>
  <si>
    <t>7, Satyam Complex, Nehru Place, New Delhi</t>
  </si>
  <si>
    <t>31, 32, 122, &amp; 123, Ground Floor &amp; 1st Floor, NN Mall, Near M2K Cinema, Rohini, New Delhi</t>
  </si>
  <si>
    <t>WZ-154, G-1 Block, Upper Ground Floor, Najafgarh Road, Uttam Nagar, New Delhi</t>
  </si>
  <si>
    <t>151616-A, Plot 9-D, Aditya Mega Mall, Karkardooma, New Delhi</t>
  </si>
  <si>
    <t>6, Basant Lok Market, Priya Cinema Complex, Vasant Vihar, New Delhi</t>
  </si>
  <si>
    <t>Ground Floor, 10, Shiv Puri, Main Patparganj Road, Krishna Nagar, New Delhi</t>
  </si>
  <si>
    <t>Puran Nagar Main Road, Palam Colony, Palam, New Delhi</t>
  </si>
  <si>
    <t>1 &amp; 2, Block A-5 B, DDA Market, Paschim Vihar, New Delhi</t>
  </si>
  <si>
    <t>A-1, DDA Shopping Complex, Near Moolchand Flyover, Defence Colony, New Delhi</t>
  </si>
  <si>
    <t>S-27, Ground Floor, Main Market, Green Park, New Delhi</t>
  </si>
  <si>
    <t>Ground Floor, 294,  Nangia Park, Shakti Nagar, Near Kamla Nagar, Kamla Nagar, New Delhi</t>
  </si>
  <si>
    <t>19, Ground Floor, Road 44, Community Centre, Pitampura, New Delhi</t>
  </si>
  <si>
    <t>1st Floor, Unity One Mall, Janakpuri, New Delhi</t>
  </si>
  <si>
    <t>Unity One Mall Janakpuri</t>
  </si>
  <si>
    <t>85-87, Ground Floor, Mall Road, Timarpur, Kingsway Camp, Delhi University-GTB Nagar, New Delhi</t>
  </si>
  <si>
    <t>Plot 7, LSC, Prince Apartments Market, IP Extension, New Delhi</t>
  </si>
  <si>
    <t>J-220, Ground Floor, BK Dutta Market, Rajouri Garden, New Delhi</t>
  </si>
  <si>
    <t>B-10, Ground Floor, Adjacent ICICI Bank, Jyoti Nagar, Shahdara, New Delhi</t>
  </si>
  <si>
    <t>6-7, Commercial Shopping Complex, Shanti Niketan Marg, New Delhi</t>
  </si>
  <si>
    <t>GF 01, Ground Floor, Vasant Square Mall, Vasant Kunj, New Delhi</t>
  </si>
  <si>
    <t>14, Geeta Colony Road,  Sunder Park, Chander Nagar, New Delhi</t>
  </si>
  <si>
    <t>102-A, 1st Floor, DLF South Square Mall, Sarojini Nagar, New Delhi</t>
  </si>
  <si>
    <t>DLF South Square Sarojini Nagar</t>
  </si>
  <si>
    <t>3, Ground Floor &amp; 1st Floor, Plot 5, BN Block, Local Shopping Centre, Shalimar Bagh, New Delhi</t>
  </si>
  <si>
    <t>G 24, 1st Floor, South Extension 1, New Delhi</t>
  </si>
  <si>
    <t>Shop 6B, 7&amp;8, Ground Floor, New Ashok Nagar Metro Station, Near, Vasundhara Enclave, New Delhi</t>
  </si>
  <si>
    <t>K-1 &amp; K-13, Ground Floor, DLF Qutub Plaza, DLF Phase 1, Gurgaon</t>
  </si>
  <si>
    <t>SCO 35, Ground Floor, Main Market, Sector 29, Gurgaon</t>
  </si>
  <si>
    <t>UGFRTC 9, Building 8, Tower C, DLF- 2, DLF Cyber City, Gurgaon</t>
  </si>
  <si>
    <t>SCO 35, HUDA Commercial Complex, Udyog Vihar, Gurgaon</t>
  </si>
  <si>
    <t>G-45, Central Plaza Mall, Golf Course Road, Gurgaon</t>
  </si>
  <si>
    <t>Food Court, 3rd Floor, DLF Mega Mall, DLF Phase 1, Gurgaon</t>
  </si>
  <si>
    <t>4-C, Ground Floor, Omaxe Gurgaon Mall, Sohna Road, Gurgaon</t>
  </si>
  <si>
    <t>30, Ground Floor, ILD Trade Center, Sohna Road, Gurgaon</t>
  </si>
  <si>
    <t>Ground Floor, Amenity Block, ITITES SEZ, Village Dundahera, Near Sector 21, Sector 21, Gurgaon</t>
  </si>
  <si>
    <t>Shop G-2, Ground Floor, Commercial Complex, RG Residency, Plot GH-2, Opposite Prateek Laurel, Sector 120, Near, Sector 72, Noida</t>
  </si>
  <si>
    <t>Express Trade Towers 2, B-36, Sector 132, Noida</t>
  </si>
  <si>
    <t>Ground Floor, Botanical Garden, Metro Station, Sector 38, Noida</t>
  </si>
  <si>
    <t>B-155, Central Market, Sector 50, Noida</t>
  </si>
  <si>
    <t>A-4445, DLF 3C Galaxy, Sector 62, Noida</t>
  </si>
  <si>
    <t>10, Block A-3, Sector 110, Noida</t>
  </si>
  <si>
    <t>Lower Ground, Supertech Shopprix Mall, Sector 61, Noida</t>
  </si>
  <si>
    <t>Shop 114, Ground Floor, MSX Mall, Surajpur Industrial Area, Greater Noida, Noida</t>
  </si>
  <si>
    <t>302-A, 3rd Floor, The Great India Place Mall, Sector 38, Noida</t>
  </si>
  <si>
    <t>C-222, Sector 18, Noida</t>
  </si>
  <si>
    <t>Ground Floor, Plot 201, Block B, Greenfield Colony, Sector 43, Faridabad</t>
  </si>
  <si>
    <t>8, Upper Ground Floor, City Pride Commercial Complex, Kali Bawdi, Jalna Road, CIDCO, Aurangabad</t>
  </si>
  <si>
    <t>SCF 21, Main Market, Sarabha Nagar, Ludhiana</t>
  </si>
  <si>
    <t>Shop 18, Lower Ground, Shipra Mall, Indirapuram, Ghaziabad</t>
  </si>
  <si>
    <t>Donalds Pastry Shop</t>
  </si>
  <si>
    <t>J-55, Sector 18, Noida</t>
  </si>
  <si>
    <t>Doon Darbar</t>
  </si>
  <si>
    <t>43, Gandhi Road, Paltan Bazaar, Dehradun</t>
  </si>
  <si>
    <t>Paltan Bazaar</t>
  </si>
  <si>
    <t>Doon Dhaba</t>
  </si>
  <si>
    <t>B Block Market, Near Fortis Hospital, Sector 62, Noida</t>
  </si>
  <si>
    <t>Doosri Mehfil</t>
  </si>
  <si>
    <t>D-2C, Sector 18, Noida</t>
  </si>
  <si>
    <t>Dosa and Pizza Corner</t>
  </si>
  <si>
    <t>South Indian, Pizza, Chinese</t>
  </si>
  <si>
    <t>Dosa Cafe</t>
  </si>
  <si>
    <t>D 1549, Maan Mandir, Dashaswmedh Road, Varanasi</t>
  </si>
  <si>
    <t>Dosa Corner</t>
  </si>
  <si>
    <t>33-A, JD Market, Pitampura, New Delhi</t>
  </si>
  <si>
    <t>Dosa Junction</t>
  </si>
  <si>
    <t>SE-20, Singal Pur, Shalimar Bagh, New Delhi</t>
  </si>
  <si>
    <t>Dosa Plaza</t>
  </si>
  <si>
    <t>B-165, 1st Floor, Main Market Bhajanpura, Shahdara, New Delhi</t>
  </si>
  <si>
    <t>Dosa Republic</t>
  </si>
  <si>
    <t>Dosa Village</t>
  </si>
  <si>
    <t>Dosa Xpress</t>
  </si>
  <si>
    <t>Food Court, 2nd Floor, Shipra Mall, Indirapuram, Ghaziabad</t>
  </si>
  <si>
    <t>Double Roti</t>
  </si>
  <si>
    <t>Ground Floor, ATR Towers, Harbour Park Road, Pandurangapuram, Kirlampudi Layout, Vizag</t>
  </si>
  <si>
    <t>Cafe, Fast Food, American</t>
  </si>
  <si>
    <t>Doughlicious</t>
  </si>
  <si>
    <t>Global Business Park, Ground Floor, Tower B, MG Road, Gurgaon</t>
  </si>
  <si>
    <t>Unit 11, Ground Floor, Amenity Block, Unitech Infospace, Sector 21, Gurgaon</t>
  </si>
  <si>
    <t>Ground Floor, Block 2, Vatika Business Park, Sohna Road, Gurgaon</t>
  </si>
  <si>
    <t>Dove And Mouse</t>
  </si>
  <si>
    <t>Shop 19, Mahagun Mart, Sector 78, Sector 72, Noida</t>
  </si>
  <si>
    <t>Cafe, Desserts</t>
  </si>
  <si>
    <t>Downside Up</t>
  </si>
  <si>
    <t>6&amp;7 B, Kuber Avenue, Rana Nagar, Near Nyay Nagar, Aurangabad</t>
  </si>
  <si>
    <t>Nyay Nagar</t>
  </si>
  <si>
    <t>Cafe, Mughlai, North Indian</t>
  </si>
  <si>
    <t>Downtown  Diners  Living Beer Cafe</t>
  </si>
  <si>
    <t>SCO 34, Main Market, Sector 29, Gurgaon</t>
  </si>
  <si>
    <t>Downtown Grill</t>
  </si>
  <si>
    <t>562 Mulberry St, Macon, GA 31201</t>
  </si>
  <si>
    <t>Downtown Kitchen  Bar  Courtyard by Marriott</t>
  </si>
  <si>
    <t>Draft Gastro Pub</t>
  </si>
  <si>
    <t>Caddebostan Mahallesi, Badat Caddesi, No 349, Kat 1, Kadky, stanbul</t>
  </si>
  <si>
    <t>Caddebostan</t>
  </si>
  <si>
    <t>Dragon Hut</t>
  </si>
  <si>
    <t>AP Block Market, Near Corporation Bank ATM, Pitampura, New Delhi</t>
  </si>
  <si>
    <t>Dragon Way</t>
  </si>
  <si>
    <t>Dragonfly</t>
  </si>
  <si>
    <t>70 Courtenay Place, Te Aro, Wellington City</t>
  </si>
  <si>
    <t>Dragun Hut</t>
  </si>
  <si>
    <t>Lado Sarai Near Park, Mehrauli, New Delhi</t>
  </si>
  <si>
    <t>Drepung Loselling</t>
  </si>
  <si>
    <t>42, New Tibetan Colony, New Aruna Nagar, Majnu ka Tila, New Delhi</t>
  </si>
  <si>
    <t>Drifters Cafe</t>
  </si>
  <si>
    <t>Club 5, Club Drive, DLF Phase 5, Gurgaon</t>
  </si>
  <si>
    <t>Location Varies, Sector 29, Gurgaon</t>
  </si>
  <si>
    <t>Drinks At Stake  Bar Exchange</t>
  </si>
  <si>
    <t>NWA-26, Club Road, Punjabi Bagh, New Delhi</t>
  </si>
  <si>
    <t>Drinks Come True</t>
  </si>
  <si>
    <t>B-58, Near Qutab Plaza, DLF Phase 1, Gurgaon</t>
  </si>
  <si>
    <t>Beverages, Juices</t>
  </si>
  <si>
    <t>Drool Waffles</t>
  </si>
  <si>
    <t>K-1, Lower Ground Floor, Epicuria Food Mall, Nehru Place, New Delhi</t>
  </si>
  <si>
    <t>2nd Floor, My Square Food Court, Select Citywalk Mall, Saket, New Delhi</t>
  </si>
  <si>
    <t>Droolfi</t>
  </si>
  <si>
    <t>Druk</t>
  </si>
  <si>
    <t>71, 2nd Floor, M-Block Market, Greater Kailash GK 1, New Delhi</t>
  </si>
  <si>
    <t>Continental, Chinese, Thai</t>
  </si>
  <si>
    <t>77, Humayunpur, Safdarjung Enclave, Safdarjung, New Delhi</t>
  </si>
  <si>
    <t>Drums of Heaven</t>
  </si>
  <si>
    <t>S-14, Green Park Extension, Green Park, New Delhi</t>
  </si>
  <si>
    <t>Chinese, Seafood, Thai</t>
  </si>
  <si>
    <t>Dubs High on the Hog</t>
  </si>
  <si>
    <t>349 S Wall St, Calhoun, GA 30701</t>
  </si>
  <si>
    <t>Duck  Waffle</t>
  </si>
  <si>
    <t>Heron Tower, 110 Bishopsgate, City of London, London EC2N 4AY</t>
  </si>
  <si>
    <t>Bishopsgate City Of London</t>
  </si>
  <si>
    <t>British</t>
  </si>
  <si>
    <t>Duck City Bistro</t>
  </si>
  <si>
    <t>115 E 3rd St, Davenport, IA 52801</t>
  </si>
  <si>
    <t>American, French</t>
  </si>
  <si>
    <t>DudeFood</t>
  </si>
  <si>
    <t>Village Gijhor, Near Mithas, Sharma Complex, Sector 53, Noida</t>
  </si>
  <si>
    <t>Dudleys</t>
  </si>
  <si>
    <t>Plot 1605, Sector 53, Golf Course Road, Gurgaon</t>
  </si>
  <si>
    <t>American, Continental, Burger</t>
  </si>
  <si>
    <t>Duggal Snacks</t>
  </si>
  <si>
    <t>G-S, Abhishek Plaza, Pocket B, Mayur Vihar Phase 2, New Delhi</t>
  </si>
  <si>
    <t>Duggals Rasoi</t>
  </si>
  <si>
    <t>125, Flyover Market, Defence Colony, New Delhi</t>
  </si>
  <si>
    <t>Dujal Cafe</t>
  </si>
  <si>
    <t>HUDA Market, Opposite Anshu Dairy, Sector 17, Gurgaon</t>
  </si>
  <si>
    <t>Dukes Pastry Shop</t>
  </si>
  <si>
    <t>2617, Main Bazar, Old Rajinder Nagar, Rajinder Nagar, New Delhi</t>
  </si>
  <si>
    <t>235, East Patel Nagar, New Delhi</t>
  </si>
  <si>
    <t>Dukes Waikiki</t>
  </si>
  <si>
    <t>2335 Kalakaua Ave, Honolulu, HI 96815</t>
  </si>
  <si>
    <t>Waikiki</t>
  </si>
  <si>
    <t>Hawaiian, Seafood, Steak</t>
  </si>
  <si>
    <t>Dumptys</t>
  </si>
  <si>
    <t>Shop 42, Tejpal Singh Market, Opposite H Block, Sector 63, Noida</t>
  </si>
  <si>
    <t>Dunkin Donuts</t>
  </si>
  <si>
    <t>Third Floor, Plot 1 &amp; 1A, Z Square Mall, Mall Road, Kanpur</t>
  </si>
  <si>
    <t>UG 03, Pacific Mall, Rajpur Road, Jakhan, Dehradun</t>
  </si>
  <si>
    <t>Pacific Mall Jakhan</t>
  </si>
  <si>
    <t>Burger, Desserts</t>
  </si>
  <si>
    <t>Burger, Desserts, Fast Food</t>
  </si>
  <si>
    <t>S 36, Main Market, Green Park, New Delhi</t>
  </si>
  <si>
    <t>Priya Complex, Basant Lok Market, Vasant Vihar, New Delhi</t>
  </si>
  <si>
    <t>Ground Floor, HT House, Kasturba Gandhi Marg, Connaught Place, New Delhi</t>
  </si>
  <si>
    <t>C-6, Main Market, Malviya Nagar, New Delhi</t>
  </si>
  <si>
    <t>12, Ground Floor, Opposite Patel Nagar Metro Station, East Patel Nagar, New Delhi</t>
  </si>
  <si>
    <t>14, Food Court, 2nd Floor, Moments Mall, Kirti Nagar, New Delhi</t>
  </si>
  <si>
    <t>309, 2nd Floor, DLF Place Mall, Saket, New Delhi</t>
  </si>
  <si>
    <t>Pacific Mall, Second Floor, Subhash Nagar, New Delhi</t>
  </si>
  <si>
    <t>N-6, Connaught Place, New Delhi</t>
  </si>
  <si>
    <t>7, Tower C, Unitech Cyber Park, Sector 39, Gurgaon</t>
  </si>
  <si>
    <t>Ground Floor, ILD Trade Centre, Sohna Road, Gurgaon</t>
  </si>
  <si>
    <t>K-3A, Cyber Hub, Phase 2, DLF Cyber City, Gurgaon</t>
  </si>
  <si>
    <t>Shop 3, HUDA City Centre Metro Station, Sector 29, Gurgaon</t>
  </si>
  <si>
    <t>3rd Floor, MGF Metropolitan Mall, MG Road, Gurgaon</t>
  </si>
  <si>
    <t>Unit 2, Ground Floor, Amenity Block, Unitech Infospace, Sector 21, Gurgaon</t>
  </si>
  <si>
    <t>Corporate Office, Jubilant Life Sciences Limited, Plot 1A, Sector 16, Noida</t>
  </si>
  <si>
    <t>SH-52, Plot A-2, Lower Ground Floor, Gardens Galleria, Sector 38, Noida</t>
  </si>
  <si>
    <t>3, 2nd Floor, Crown Interiorz Mall, Near Toll Bridge, Sector 35, Faridabad</t>
  </si>
  <si>
    <t>19 &amp; 50, Level 2, Shipra Mall, Indirapuram, Ghaziabad</t>
  </si>
  <si>
    <t>Durbar Restaurant</t>
  </si>
  <si>
    <t>166, Pratap Nagar, Opposite Pocket 4, Mayur Vihar Phase 1, New Delhi</t>
  </si>
  <si>
    <t>Durga Dhaba</t>
  </si>
  <si>
    <t>R Block, Rajinder Nagar, New Delhi</t>
  </si>
  <si>
    <t>Durga Sweets Corner</t>
  </si>
  <si>
    <t>139, Near Ring Road Market, Sarojini Nagar, New Delhi</t>
  </si>
  <si>
    <t>Dus Bab</t>
  </si>
  <si>
    <t>B-4, House 76, Majnu ka Tila, New Delhi</t>
  </si>
  <si>
    <t>Tibetan</t>
  </si>
  <si>
    <t>DVs Chinese Kitchen</t>
  </si>
  <si>
    <t>Near ICICI Bank, GB Nagar, Sector 110, Noida</t>
  </si>
  <si>
    <t>DZI House</t>
  </si>
  <si>
    <t>188-A, Block 9, New Aruna Nagar, Majnu ka Tila, New Delhi</t>
  </si>
  <si>
    <t>North Indian, Chinese, Tibetan</t>
  </si>
  <si>
    <t>Dzukou Tribal Kitchen</t>
  </si>
  <si>
    <t>E-22, 3rd Floor, Main Market, Hauz Khas, New Delhi</t>
  </si>
  <si>
    <t>Naga</t>
  </si>
  <si>
    <t>E Yum</t>
  </si>
  <si>
    <t>Plot H-166, MG Road, Gurgaon</t>
  </si>
  <si>
    <t>Continental, Italian, Mexican</t>
  </si>
  <si>
    <t>Earl of Sandwich</t>
  </si>
  <si>
    <t>1750 E Buena Vista Drive, Lake Buena Vista, FL 32830</t>
  </si>
  <si>
    <t>Disney Downtown Disney</t>
  </si>
  <si>
    <t>American, Sandwich, Salad</t>
  </si>
  <si>
    <t>Earthen Oven  Fortune Inn Grazia</t>
  </si>
  <si>
    <t>Fortune Inn Grazia, Block-I, Plot 1A, Sector 27, Noida</t>
  </si>
  <si>
    <t>Fortune Inn Grazia Sector 27 Noida</t>
  </si>
  <si>
    <t>Earthen Spices</t>
  </si>
  <si>
    <t>7, Sushant Tower, Sushant Lok 2, Sector 56, Gurgaon</t>
  </si>
  <si>
    <t>Eastern Spice</t>
  </si>
  <si>
    <t>Bon Vivant, Opposite Dongre Ground, College Road, Nashik</t>
  </si>
  <si>
    <t>Bon Vivant College Road</t>
  </si>
  <si>
    <t>eastWEST  Radisson Hotel</t>
  </si>
  <si>
    <t>Radisson Hotel, The Mall Road, Nadesar, Varanasi</t>
  </si>
  <si>
    <t>Radisson Hotel Nadesar</t>
  </si>
  <si>
    <t>Eat  Gulp</t>
  </si>
  <si>
    <t>14431, Outram Lines, Opposite BBM Depot 2, Kingsway Camp, Delhi University-GTB Nagar, New Delhi</t>
  </si>
  <si>
    <t>Fast Food, Italian</t>
  </si>
  <si>
    <t>Eat All Nite</t>
  </si>
  <si>
    <t>H Block, DLF Phase 1, Gurgaon</t>
  </si>
  <si>
    <t>Eat at Thai</t>
  </si>
  <si>
    <t>975 Dawsonville Hwy, Gainesville, GA 30501</t>
  </si>
  <si>
    <t>Eat Golf Repeat</t>
  </si>
  <si>
    <t>11, 2nd Floor, Opposite Venketeshwar College, Satyaniketan, New Delhi</t>
  </si>
  <si>
    <t>Cafe, Italian, Continental, Mexican</t>
  </si>
  <si>
    <t>Eat Me</t>
  </si>
  <si>
    <t>241-4, Yusuf Sarai, New Delhi</t>
  </si>
  <si>
    <t>Eat n Joy</t>
  </si>
  <si>
    <t>16, Community Center, New Friends Colony, New Delhi</t>
  </si>
  <si>
    <t>Eat N Treat</t>
  </si>
  <si>
    <t>145, Main Market, Sector 17, Faridabad</t>
  </si>
  <si>
    <t>Eat On</t>
  </si>
  <si>
    <t>Palace Compound, Near Palace Cinema, MG Marg, Civil Lines, Allahabad</t>
  </si>
  <si>
    <t>Eat Street</t>
  </si>
  <si>
    <t>11, 80 Feet Road, Opposite Indian Oil Petrol Pump, Koramangala 6th Block, Bangalore</t>
  </si>
  <si>
    <t>Koramangala 6th Block</t>
  </si>
  <si>
    <t>North Indian, Chinese, Italian, Street Food, Desserts</t>
  </si>
  <si>
    <t>Eat Street Express</t>
  </si>
  <si>
    <t>Shraddhanandpeth Square, Opposite A-Square Building, Abhyankar Road, Near, Bajaj Nagar, Nagpur</t>
  </si>
  <si>
    <t>Bajaj Nagar</t>
  </si>
  <si>
    <t>Eating Corner</t>
  </si>
  <si>
    <t>F-1419, Central Market, Model Town 2, New Delhi</t>
  </si>
  <si>
    <t>North Indian, Fast Food, Street Food</t>
  </si>
  <si>
    <t>Eating Point</t>
  </si>
  <si>
    <t>D-24, Sector 20, Noida</t>
  </si>
  <si>
    <t>Sector 20</t>
  </si>
  <si>
    <t>Eatopia</t>
  </si>
  <si>
    <t>2nd Floor, The Gate Mall, Dafna, Doha</t>
  </si>
  <si>
    <t>The Gate Dafna</t>
  </si>
  <si>
    <t>European, Arabian, Japanese, Bakery, Desserts</t>
  </si>
  <si>
    <t>Eau De Monsoon  Le Meridien</t>
  </si>
  <si>
    <t>Le Meridien, Windsor Place, Janpath, New Delhi</t>
  </si>
  <si>
    <t>Le Meridien Janpath</t>
  </si>
  <si>
    <t>Continental, European, North Indian, French</t>
  </si>
  <si>
    <t>ECHOES Koramangala</t>
  </si>
  <si>
    <t>44, 4th B Cross, Koramangala 5th Block, Bangalore</t>
  </si>
  <si>
    <t>Koramangala 5th Block</t>
  </si>
  <si>
    <t>Continental, American, Italian, North Indian, Chinese, Cafe</t>
  </si>
  <si>
    <t>Echoes Satyaniketan</t>
  </si>
  <si>
    <t>17, 1st Floor, Opposite Sri Venkateshwara College, Satyaniketan, New Delhi</t>
  </si>
  <si>
    <t>Cafe, Continental, Italian, Mexican, Chinese, American</t>
  </si>
  <si>
    <t>EDC Mania</t>
  </si>
  <si>
    <t>95-12 Gautam Nagar, Yusuf Sarai, New Delhi</t>
  </si>
  <si>
    <t>69-A2, Gautam Nagar, Behind Big Gurdwara, Next To Panchayati Shiv Mandi, Yusuf Sarai, New Delhi</t>
  </si>
  <si>
    <t>Eddies Patisserie</t>
  </si>
  <si>
    <t>102 Yamuna Colony, Above Punjab National Bank, Chakrata Road, Dehradun</t>
  </si>
  <si>
    <t>Eden Kitchen  Bar</t>
  </si>
  <si>
    <t xml:space="preserve">Eden Noodles Cafe </t>
  </si>
  <si>
    <t>105 Dominion Road, Mt Eden, Auckland 1024</t>
  </si>
  <si>
    <t>Mt Eden</t>
  </si>
  <si>
    <t>Edison FoodDrink Lab</t>
  </si>
  <si>
    <t>912 W Kennedy Blvd, Tampa, FL 33606</t>
  </si>
  <si>
    <t>EEST  The Westin Gurgaon</t>
  </si>
  <si>
    <t>The Westin Hotel, Sector 29, Gurgaon</t>
  </si>
  <si>
    <t>The Westin Gurgaon Sector 29</t>
  </si>
  <si>
    <t>Japanese, Chinese, Thai</t>
  </si>
  <si>
    <t>Effingut Brewerkz</t>
  </si>
  <si>
    <t>End of Lane Number 6, Koregaon Park, Pune</t>
  </si>
  <si>
    <t>Koregaon Park</t>
  </si>
  <si>
    <t>Continental, North Indian, Mughlai, Burmese</t>
  </si>
  <si>
    <t>4, Deron Heights, Next to Ranka Jewellers, Baner, Pune</t>
  </si>
  <si>
    <t>Baner</t>
  </si>
  <si>
    <t>Eggers Madhouse</t>
  </si>
  <si>
    <t>11, Metropark Food Court, HUDA City Centre Metro Station, Sector 29, Gurgaon</t>
  </si>
  <si>
    <t>15, Unitech Infospace, Sector 21, Gurgaon</t>
  </si>
  <si>
    <t>Eggjactly</t>
  </si>
  <si>
    <t>Eggless Dukes</t>
  </si>
  <si>
    <t>Eggs n Things</t>
  </si>
  <si>
    <t>343 Saratoga Road, Honolulu, HI 96815</t>
  </si>
  <si>
    <t>Eggspectation  Jaypee Siddharth</t>
  </si>
  <si>
    <t>Jaypee Siddharth, 3, Rajendra Place, New Delhi</t>
  </si>
  <si>
    <t>Jaypee Siddharth Rajendra Place</t>
  </si>
  <si>
    <t>European, Continental, North Indian</t>
  </si>
  <si>
    <t>Eggspectation  Jaypee Vasant Continental</t>
  </si>
  <si>
    <t>Eggzellent</t>
  </si>
  <si>
    <t>Plot H-166, DLF Phase 1, Gurgaon</t>
  </si>
  <si>
    <t>Ego</t>
  </si>
  <si>
    <t>Shop 14, Ground Floor, Omaxe Square, Jasola, New Delhi</t>
  </si>
  <si>
    <t>Eight  The Langham Hotel</t>
  </si>
  <si>
    <t>The Langham Hotel, 83 Symonds Street, Grafton, Auckland</t>
  </si>
  <si>
    <t>The Langham Hotel Auckland CBD</t>
  </si>
  <si>
    <t>Ek Bar</t>
  </si>
  <si>
    <t>D-17, 1st Floor, Defence Colony, New Delhi</t>
  </si>
  <si>
    <t>Ekim Burgers</t>
  </si>
  <si>
    <t>257 Cuba Street, Te Aro, Wellington City</t>
  </si>
  <si>
    <t>Ekta Restaurant</t>
  </si>
  <si>
    <t>8087, Sukhdev Market, Kotla Mubarakpur Road, Defence Colony, New Delhi</t>
  </si>
  <si>
    <t>Ektas Kitchen</t>
  </si>
  <si>
    <t>34, Living Style Mall, Main Kalindi Kunj Road, Jasola, New Delhi</t>
  </si>
  <si>
    <t>El Amigos Kitchen</t>
  </si>
  <si>
    <t>Ground Floor, Prestige Building, Race Course Road, Race Course Circle, Vadiwadi, Vadodara</t>
  </si>
  <si>
    <t>North Indian, Thai, Italian, Chinese, Mexican</t>
  </si>
  <si>
    <t>El Cartel</t>
  </si>
  <si>
    <t>64 Thistle Street, New Town, Edinburgh EH2 1EN</t>
  </si>
  <si>
    <t>El Cazador</t>
  </si>
  <si>
    <t>1600 N Ashley St, Valdosta, GA 31602</t>
  </si>
  <si>
    <t>El Fredo Pizza</t>
  </si>
  <si>
    <t>523 W 19th St, Sioux City, IA 51103</t>
  </si>
  <si>
    <t>El Herradero</t>
  </si>
  <si>
    <t>123 Jefferson Ave, Pocatello, ID 83201</t>
  </si>
  <si>
    <t>El Jalisciense Mexican Restaurant</t>
  </si>
  <si>
    <t>1224 Russell Pkwy, Warner Robins, GA 31088</t>
  </si>
  <si>
    <t>El Kiosco Mexican Restaurant</t>
  </si>
  <si>
    <t>5174 Wrightsboro Rd, Grovetown, GA 30813</t>
  </si>
  <si>
    <t>Grovetown</t>
  </si>
  <si>
    <t>El Pistolero</t>
  </si>
  <si>
    <t>Corner Duvernoy and Chopin Street, Garsfontein, Pretoria</t>
  </si>
  <si>
    <t>Garsfontein</t>
  </si>
  <si>
    <t>El Posto</t>
  </si>
  <si>
    <t>F-1420, Shop 1, Model Town 2, New Delhi</t>
  </si>
  <si>
    <t>El Super Burrito</t>
  </si>
  <si>
    <t>3300 Johnson Ave NW, Cedar Rapids, IA 52405</t>
  </si>
  <si>
    <t>El Toreo Mexican Restaurant</t>
  </si>
  <si>
    <t>1713 Gornto Rd, Valdosta, GA 31601</t>
  </si>
  <si>
    <t>El Vaquero Mexican Restaurant</t>
  </si>
  <si>
    <t>2700 Dawson Rd, Albany, GA 31707</t>
  </si>
  <si>
    <t>Elan  The Lodhi</t>
  </si>
  <si>
    <t>The Lodhi, Lodhi Road, New Delhi</t>
  </si>
  <si>
    <t>The Lodhi Lodhi Road</t>
  </si>
  <si>
    <t>Elation</t>
  </si>
  <si>
    <t>M-32, 2nd Floor, Greater Kailash GK 1, New Delhi</t>
  </si>
  <si>
    <t>North Indian, Continental, Italian, Finger Food</t>
  </si>
  <si>
    <t>Elegant China XPress</t>
  </si>
  <si>
    <t>Shop 222, Near Green Park Metro Station, Yusuf Sarai, New Delhi</t>
  </si>
  <si>
    <t>Elements  Mapple Express</t>
  </si>
  <si>
    <t>A-60, Kailash Colony, New Delhi</t>
  </si>
  <si>
    <t>Elements Coffee Co  Northwest</t>
  </si>
  <si>
    <t>2726 Ledo Rd Ste 10, Albany, GA 31707</t>
  </si>
  <si>
    <t>Coffee and Tea, Sandwich</t>
  </si>
  <si>
    <t>Eleven Course</t>
  </si>
  <si>
    <t>NDM 2, Netaji Subhash Place, New Delhi</t>
  </si>
  <si>
    <t>North Indian, Chinese, Italian, Mexican, Lebanese</t>
  </si>
  <si>
    <t>Eleven to Eleven</t>
  </si>
  <si>
    <t>3rd Floor, Cross River Mall, Karkardooma, New Delhi</t>
  </si>
  <si>
    <t>Cross River Mall Karkardooma</t>
  </si>
  <si>
    <t>Elf Cafe  Bar</t>
  </si>
  <si>
    <t>26 A, 2nd Floor, Hauz Khas Village, New Delhi</t>
  </si>
  <si>
    <t>Italian, North Indian, Continental</t>
  </si>
  <si>
    <t>Elite Indian Restaurant</t>
  </si>
  <si>
    <t>124, New Bullers Road, Bambalapitiya, Colombo 04</t>
  </si>
  <si>
    <t>North Indian, Chinese, Sri Lankan</t>
  </si>
  <si>
    <t>Elixir Health Caf</t>
  </si>
  <si>
    <t>10, 1st Floor, Kirtimaan Plaza, Sector 30, Noida</t>
  </si>
  <si>
    <t>Cafe, Healthy Food, Continental, Italian, Asian</t>
  </si>
  <si>
    <t>Ellas Americana Folk Art Cafe</t>
  </si>
  <si>
    <t>5119 N Nebraska Ave, Tampa, FL 33603</t>
  </si>
  <si>
    <t>Seminole Heights</t>
  </si>
  <si>
    <t>International, Italian, Southern</t>
  </si>
  <si>
    <t>Elmas at Good Earth</t>
  </si>
  <si>
    <t>3rd Floor, Select Citywalk Mall, Inside Good Earth Store, Saket, New Delhi</t>
  </si>
  <si>
    <t>Elmas Bakery Bar and Kitchen</t>
  </si>
  <si>
    <t>31, 2nd Floor, Hauz Khas Village, New Delhi</t>
  </si>
  <si>
    <t>Continental, American, Italian, Bakery</t>
  </si>
  <si>
    <t>Elmas Brasserie</t>
  </si>
  <si>
    <t>73, Meherchand Market, Lodhi Colony, New Delhi</t>
  </si>
  <si>
    <t>American, Continental, Italian, Bakery</t>
  </si>
  <si>
    <t>Elmas Delivers</t>
  </si>
  <si>
    <t>Sushant Shopping Arcade, Sushant Lok, Gurgaon</t>
  </si>
  <si>
    <t>Embassy</t>
  </si>
  <si>
    <t>2-13, Alipur Road, Civil Lines, New Delhi</t>
  </si>
  <si>
    <t>11-D, Connaught Place, New Delhi</t>
  </si>
  <si>
    <t>North Indian, Continental, European</t>
  </si>
  <si>
    <t>Emilios Cuban Cafe</t>
  </si>
  <si>
    <t>402 Ga Highway 247, Bonaire, GA 31005</t>
  </si>
  <si>
    <t>Bonaire</t>
  </si>
  <si>
    <t>Coffee and Tea, Cuban, Latin American</t>
  </si>
  <si>
    <t>Emirgan Sti</t>
  </si>
  <si>
    <t>Emirgan Mahallesi, Sakp Sabanc Caddesi, No 46, Saryer, stanbul</t>
  </si>
  <si>
    <t>Emirgn</t>
  </si>
  <si>
    <t>Restaurant Cafe, Turkish, Desserts</t>
  </si>
  <si>
    <t>Emperors Lounge  The Taj Mahal Hotel</t>
  </si>
  <si>
    <t>The Taj Mahal Hotel, 1, Mansingh Road, New Delhi</t>
  </si>
  <si>
    <t>The Taj Mahal Hotel Mansingh Road</t>
  </si>
  <si>
    <t>Empire</t>
  </si>
  <si>
    <t>1551, Bhagat Singh Market, Babarpur Road, Shahdara, New Delhi</t>
  </si>
  <si>
    <t>Empire Restaurant</t>
  </si>
  <si>
    <t>28201, 8th Cross, Kalidasa Road, Vani Vilas Mohalla, Gokulam, Mysore</t>
  </si>
  <si>
    <t>Gokulam</t>
  </si>
  <si>
    <t>North Indian, Andhra, Mughlai</t>
  </si>
  <si>
    <t>Empire The Meat Shop</t>
  </si>
  <si>
    <t>2814, East Patel Nagar, New Delhi</t>
  </si>
  <si>
    <t>Empress</t>
  </si>
  <si>
    <t>Treehouse Queens Pearl, Opposite New Court, Near Rajiv Chowk, Near, Sector 15, Gurgaon</t>
  </si>
  <si>
    <t>Empress of China  Eros Hotel</t>
  </si>
  <si>
    <t>Encounter</t>
  </si>
  <si>
    <t>22, 1st Floor, Hudson lane, GTB Nagar, New Delhi</t>
  </si>
  <si>
    <t>North Indian, Finger Food</t>
  </si>
  <si>
    <t>Engineers Da Dhaba</t>
  </si>
  <si>
    <t>Shop 2, Street 1, Aghapur, Sector 41, Noida</t>
  </si>
  <si>
    <t>English Tadka</t>
  </si>
  <si>
    <t>19-21, 1st Floor, TDI Paragon Mall, Rajouri Garden, New Delhi</t>
  </si>
  <si>
    <t>Enigma Cafe</t>
  </si>
  <si>
    <t>128 Courtenay Place, Te Aro, Wellington City</t>
  </si>
  <si>
    <t>Cafe, Kiwi, Ice Cream, Desserts</t>
  </si>
  <si>
    <t>Enigma Lounge</t>
  </si>
  <si>
    <t>Hotel Excel, E-16, Naraina, New Delhi</t>
  </si>
  <si>
    <t>Enter The Dragon</t>
  </si>
  <si>
    <t>4th Floor, Archit Arcade, Above Peter England, Near Big Bazar, College Road, Nashik</t>
  </si>
  <si>
    <t>Eram Rooftop</t>
  </si>
  <si>
    <t>206, 3rd Floor, Suryansh Enclave, Shastri Nagar, Unit 4, Bhubaneshwar</t>
  </si>
  <si>
    <t>Unit 4</t>
  </si>
  <si>
    <t>Asian, Continental</t>
  </si>
  <si>
    <t>Escape Terrace Bar Kitchen</t>
  </si>
  <si>
    <t>R-2, Level 2, DLF Galleria, DLF Phase 4, Gurgaon</t>
  </si>
  <si>
    <t>Escondido Tapas</t>
  </si>
  <si>
    <t>Post Office Centre, Corner of Rudd Road and Otto Street, Illovo, Sandton</t>
  </si>
  <si>
    <t>Post Office Center Illovo</t>
  </si>
  <si>
    <t>EspressoVille</t>
  </si>
  <si>
    <t>11, Ground Floor, South Moti Bagh, Satyaniketan, New Delhi</t>
  </si>
  <si>
    <t>Esquina Mocot</t>
  </si>
  <si>
    <t>Avenida Nossa Senhora do Loreto, 1104, Vila Medeiros, Vila Maria, So Paulo</t>
  </si>
  <si>
    <t>Vila Maria</t>
  </si>
  <si>
    <t>Brazilian, North Eastern</t>
  </si>
  <si>
    <t>Essen Foods</t>
  </si>
  <si>
    <t>Shop 20, Ashirwad Complex, Opposite PathwaySchool, Sector 104, Near Sector 110, Noida</t>
  </si>
  <si>
    <t>Shop 2, Vill Mamura, Sector 66, Near Sector 59, Noida</t>
  </si>
  <si>
    <t>Sector 59</t>
  </si>
  <si>
    <t>Essex Collections Patisserie</t>
  </si>
  <si>
    <t>Essex Farms, 4, Hauz Khas, New Delhi</t>
  </si>
  <si>
    <t>Essex Farms</t>
  </si>
  <si>
    <t>Essex Village Garden</t>
  </si>
  <si>
    <t>Essex Farms, 4 Aurobindo Marg, Hauz Khas, New Delhi</t>
  </si>
  <si>
    <t>North Indian, Chinese, Continental, Seafood</t>
  </si>
  <si>
    <t>Establishment Ristorante</t>
  </si>
  <si>
    <t>96, Meherchand Market, Lodhi Colony, New Delhi</t>
  </si>
  <si>
    <t>Etal The Lounge Bar</t>
  </si>
  <si>
    <t>18-20, 2nd Floor, City Square Mall, Rajouri Garden, New Delhi</t>
  </si>
  <si>
    <t>North Indian, Italian, Fast Food</t>
  </si>
  <si>
    <t>Ethos Vegan Kitchen</t>
  </si>
  <si>
    <t>601-B South New York Avenue, Winter Park, FL 32789</t>
  </si>
  <si>
    <t>American, Breakfast, Vegetarian</t>
  </si>
  <si>
    <t>Ever Bake</t>
  </si>
  <si>
    <t>BN-2, Central Market, Shalimar Bagh, New Delhi</t>
  </si>
  <si>
    <t>Ever Green Pastry Shop</t>
  </si>
  <si>
    <t>230, Main Market, Mayur Vihar Phase 1,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</si>
  <si>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</si>
  <si>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</si>
  <si>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</si>
  <si>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</si>
  <si>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</si>
  <si>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</si>
  <si>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Everest Momos  Chinese Fast Food</t>
  </si>
  <si>
    <t>Central Market, Punjabi Bagh, New Delhi</t>
  </si>
  <si>
    <t>Evergreen Food Corner</t>
  </si>
  <si>
    <t>55, A Block Market, Mayur Vihar Phase 2, New Delhi</t>
  </si>
  <si>
    <t>Fast Food, Raw Meats</t>
  </si>
  <si>
    <t>Evergreen Food Point</t>
  </si>
  <si>
    <t>Krishna Apra Plaza, Alpha 1, Commercial Belt, Greater Noida, Noida</t>
  </si>
  <si>
    <t>Evergreen Punjabi Swad</t>
  </si>
  <si>
    <t>332, Near Fun Cinema, Moti Nagar, New Delhi</t>
  </si>
  <si>
    <t>Evergreen Sweet House</t>
  </si>
  <si>
    <t>S-29 &amp; 30, Main Market, Green Park, New Delhi</t>
  </si>
  <si>
    <t>South Indian, North Indian, Chinese, Fast Food, Street Food, Mithai</t>
  </si>
  <si>
    <t>Evergreen Sweets</t>
  </si>
  <si>
    <t>156, Opposite Escort Heart Institute, New Friends Colony, New Delhi</t>
  </si>
  <si>
    <t>A-227, Opposite Kendriya Vihar, Sector 110, Noida</t>
  </si>
  <si>
    <t>Evergreen Sweets  Restaurant</t>
  </si>
  <si>
    <t>SCF 147, hUDA Market, Sector 37, Faridabad</t>
  </si>
  <si>
    <t>Evergreen Sweets Corner</t>
  </si>
  <si>
    <t>A-650, New Ashok Nagar, Near Mayur Vihar Phase 1, New Delhi</t>
  </si>
  <si>
    <t>Evergreen Tandoori Night</t>
  </si>
  <si>
    <t>C-3548, Basement, Greenfield, Sector 41, Faridabad</t>
  </si>
  <si>
    <t>Ex Taj Foods</t>
  </si>
  <si>
    <t>Main Road, Maujpur, Shahdara, New Delhi</t>
  </si>
  <si>
    <t>Excuse Me Boss</t>
  </si>
  <si>
    <t>F-1415, Middle Circle, Connaught Place, New Delhi</t>
  </si>
  <si>
    <t>Continental, North Indian, Chinese, Mediterranean</t>
  </si>
  <si>
    <t>Exotic India</t>
  </si>
  <si>
    <t>102 2nd Ave, Coralville, IA 52241</t>
  </si>
  <si>
    <t>Coralville</t>
  </si>
  <si>
    <t>Exotic Rooftop Restaurant</t>
  </si>
  <si>
    <t>4792, Main Bazar, 6 Tooti Chowk, Paharganj, New Delhi</t>
  </si>
  <si>
    <t>Chinese, Thai, Seafood, North Indian, Italian</t>
  </si>
  <si>
    <t>Exotic Thai Restaurant</t>
  </si>
  <si>
    <t>2303 E 53rd St, Davenport, IA 52807</t>
  </si>
  <si>
    <t>Exotica</t>
  </si>
  <si>
    <t>Opposite Audi Showroom, 5th Floor, 12th Square Building, Road 12, Banjara Hills, Hyderabad</t>
  </si>
  <si>
    <t>12th Square Building Banjara Hills</t>
  </si>
  <si>
    <t>Express Dhaba</t>
  </si>
  <si>
    <t>48955-1, Malviya Nagar, New Delhi</t>
  </si>
  <si>
    <t>Express Kitchen</t>
  </si>
  <si>
    <t>Eywa by Saby  Celeste</t>
  </si>
  <si>
    <t>F 2 Pastry Shop</t>
  </si>
  <si>
    <t>4 Post Office Block, Near Rupa Ice Cream Parlour, Krishna Nagar, New Delhi</t>
  </si>
  <si>
    <t>F Marquee</t>
  </si>
  <si>
    <t>M 4, South Extension 2, New Delhi</t>
  </si>
  <si>
    <t>Fa Yian</t>
  </si>
  <si>
    <t>A-255, Middle Circle, Connaught Place, New Delhi</t>
  </si>
  <si>
    <t>Faasos</t>
  </si>
  <si>
    <t>Shop 30, Gandhi Market, Minto Road, Barakhamba Road, New Delhi</t>
  </si>
  <si>
    <t>Shop N-9, Ground Floor, Opposite ICICI Bank, Near Govindpuri, Kalkaji, New Delhi</t>
  </si>
  <si>
    <t>Shop B-15, Ground Floor Back Portion, Shopping Center, Tagore Garden, New Delhi</t>
  </si>
  <si>
    <t>A-160, Near Laxmi Nagar Metro Pillar  41 &amp; 42, Vikas Marg, Laxmi Nagar, New Delhi</t>
  </si>
  <si>
    <t>Shop G-1B, Ground Floor, Ashirwad complex, Near Uphar Cinema, Green Park, New Delhi</t>
  </si>
  <si>
    <t>SCO 48, Sector 23-A, Sector 23, Gurgaon</t>
  </si>
  <si>
    <t>Shop E-220, Shushant Shopping Arcade, Sushant Lok, Gurgaon</t>
  </si>
  <si>
    <t>C-1198, Sector 41, Noida</t>
  </si>
  <si>
    <t>Shop 18, Ground Floor, Central Plaza Mall, Golf Course Road, Gurgaon</t>
  </si>
  <si>
    <t>Fabelle Chocolate Boutique  ITC Maurya</t>
  </si>
  <si>
    <t>Fabulous Cake</t>
  </si>
  <si>
    <t>C3, Yojna Vihar Market, Anand Vihar, New Delhi</t>
  </si>
  <si>
    <t>Fabulous Cake Bites</t>
  </si>
  <si>
    <t>G-5, Ajnara Complex, Savita Vihar, Anand Vihar, New Delhi</t>
  </si>
  <si>
    <t>Bakery, Desserts, Fast Food, Pizza, Burger, Continental</t>
  </si>
  <si>
    <t>C- 339, Vivek Vihar, New Delhi</t>
  </si>
  <si>
    <t>Bakery, Desserts, Fast Food, Pizza, Burger, Finger Food</t>
  </si>
  <si>
    <t>Facebook Fast Food</t>
  </si>
  <si>
    <t>Shop 1, Madan Pur Khadar, Sarita Vihar, New Delhi</t>
  </si>
  <si>
    <t>Faeem Chicken Corner</t>
  </si>
  <si>
    <t>F-1304, Gautam Nagar, Sudershan Road, Yusuf Sarai, New Delhi</t>
  </si>
  <si>
    <t>Falafel Lovers</t>
  </si>
  <si>
    <t>LG-5619, Megh Mayur Plaza, Parle Point, Surat, City Light, Surat</t>
  </si>
  <si>
    <t>Lebanese, Italian</t>
  </si>
  <si>
    <t>Fall Food for All</t>
  </si>
  <si>
    <t>Sector 40, Noida</t>
  </si>
  <si>
    <t>Sector 40</t>
  </si>
  <si>
    <t>Famous Daves</t>
  </si>
  <si>
    <t>201 Pierce St, Sioux City, IA 51101</t>
  </si>
  <si>
    <t>Famous Daves Barbecue</t>
  </si>
  <si>
    <t>Near The One, Level 3, Abu Dhabi Mall, Tourist Club Area Al Zahiyah, Abu Dhabi</t>
  </si>
  <si>
    <t>Famous Parantha and Poori Sabzi</t>
  </si>
  <si>
    <t>44, Gali Number 1, Block A, New Ashok Nagar, Vasundhara Enclave, New Delhi</t>
  </si>
  <si>
    <t>Fantasy Pastry Shop</t>
  </si>
  <si>
    <t>460, Durga Puri Chowk, Loni Road, Shahdara, New Delhi</t>
  </si>
  <si>
    <t>Farm To Fork</t>
  </si>
  <si>
    <t>118 Remco Shops Lane, Ringgold, GA 30736</t>
  </si>
  <si>
    <t>American, Diner, Southern</t>
  </si>
  <si>
    <t>Farmhaus Burger</t>
  </si>
  <si>
    <t>1204 Broad St, Augusta, GA 30901</t>
  </si>
  <si>
    <t>Farratta</t>
  </si>
  <si>
    <t>17-18, 1st Floor, Corner Market, Malviya Nagar, New Delhi</t>
  </si>
  <si>
    <t>Farzi Cafe</t>
  </si>
  <si>
    <t>Level 1 &amp; 2, Fortaleza Complex, East Avenue, Kalyani Nagar, Pune</t>
  </si>
  <si>
    <t>Kalyani Nagar</t>
  </si>
  <si>
    <t>Kamala Mills, Near Radio Mirchi Office, Lower Parel, Mumbai</t>
  </si>
  <si>
    <t>Lower Parel</t>
  </si>
  <si>
    <t>202, Level 2, UB City, Vittal Mallya Road, Lavelle Road, Bangalore</t>
  </si>
  <si>
    <t>UB City</t>
  </si>
  <si>
    <t>3839, Level 1, Block E , Inner Circle, Connaught Place, New Delhi</t>
  </si>
  <si>
    <t>7-8, Ground Floor, Cyber Hub, DLF Cyber City, Gurgaon</t>
  </si>
  <si>
    <t>CITY WALK, Al Safa &amp; Al Wasl Road Intersection, Al Safa, Dubai</t>
  </si>
  <si>
    <t>CITY WALK Al Safa</t>
  </si>
  <si>
    <t>International, Indian</t>
  </si>
  <si>
    <t>Fashion Tv Cafe</t>
  </si>
  <si>
    <t>T-319, Level 3, Ambience Mall, Vasant Kunj, New Delhi</t>
  </si>
  <si>
    <t>Fast Trax</t>
  </si>
  <si>
    <t>Opposite V3S Mall, Laxmi Nagar, New Delhi</t>
  </si>
  <si>
    <t>Ground Floor, Select Citywalk Mall, Saket, New Delhi</t>
  </si>
  <si>
    <t>Fat Belly</t>
  </si>
  <si>
    <t>Opposite Rabindra Bhawan, GNB Road, Ambari, Dighalipukhuri East, Uzan Bazaar, Guwahati</t>
  </si>
  <si>
    <t>Asian, Chinese, Tibetan</t>
  </si>
  <si>
    <t>Fat Fish</t>
  </si>
  <si>
    <t>Agar Waddo, Calangute Arpora Road, Bardez, Baga, Goa</t>
  </si>
  <si>
    <t>North Indian, Continental, Goan</t>
  </si>
  <si>
    <t>Fat Lulus</t>
  </si>
  <si>
    <t>Unit 6, The Square, Select Citywalk Mall, Saket, New Delhi</t>
  </si>
  <si>
    <t>Fat Monk</t>
  </si>
  <si>
    <t>Food Court, Amenity Block, Infospace, Sector 48, Sohna Road, Gurgaon</t>
  </si>
  <si>
    <t>Fatafat Fast Food</t>
  </si>
  <si>
    <t>A-60, Sarpanch Chowk, New Ashok Nagar, Near, Vasundhara Enclave, New Delhi</t>
  </si>
  <si>
    <t>Fatburger</t>
  </si>
  <si>
    <t>102, 1st Floor, Cyber Hub, DLF Cyber City, Gurgaon</t>
  </si>
  <si>
    <t>American, Mexican</t>
  </si>
  <si>
    <t>FatPlates</t>
  </si>
  <si>
    <t>3, Ground Floor, Sushant Tower, Sector 56, Gurgaon</t>
  </si>
  <si>
    <t>Fattoush</t>
  </si>
  <si>
    <t>G-103, V3S Mall, Laxmi Nagar, New Delhi</t>
  </si>
  <si>
    <t>Fc Katyal</t>
  </si>
  <si>
    <t>G-32, LSC Market, New Rajdhani Enclave, Preet Vihar, New Delhi</t>
  </si>
  <si>
    <t>Federal Delicatessen</t>
  </si>
  <si>
    <t>86 Federal Street, Auckland CBD, Auckland 1010</t>
  </si>
  <si>
    <t>Cafe, American</t>
  </si>
  <si>
    <t>feel ALIVE</t>
  </si>
  <si>
    <t>SCO 53, 2nd Floor, Main Market, Sector 29, Gurgaon</t>
  </si>
  <si>
    <t>North Indian, American, Asian, Biryani</t>
  </si>
  <si>
    <t>Fees  The Cloud Kitchen</t>
  </si>
  <si>
    <t>1010, Sector 31, Gurgaon</t>
  </si>
  <si>
    <t>Feng Shuii</t>
  </si>
  <si>
    <t>2nd &amp; 3rd Floor, S-27, Green Park, New Delhi</t>
  </si>
  <si>
    <t>FFC Restaurant</t>
  </si>
  <si>
    <t>2581, Shanker Street, Asaf Ali Road, New Delhi</t>
  </si>
  <si>
    <t>Asaf Ali Road</t>
  </si>
  <si>
    <t>Fidels</t>
  </si>
  <si>
    <t>234 Cuba Street, Te Aro, Wellington City</t>
  </si>
  <si>
    <t>Cafe, European, Mexican</t>
  </si>
  <si>
    <t>Fiery Grills</t>
  </si>
  <si>
    <t>306, D Mall, Netaji Subhash Place, New Delhi</t>
  </si>
  <si>
    <t>Fiesta Cancun</t>
  </si>
  <si>
    <t>2515 NW Arterial, Dubuque, IA 52002</t>
  </si>
  <si>
    <t>Fiesta del Asado</t>
  </si>
  <si>
    <t>229 Hagley Road, Edgbaston, Birmingham B16 9RP</t>
  </si>
  <si>
    <t>Edgbaston</t>
  </si>
  <si>
    <t>Latin American, Italian</t>
  </si>
  <si>
    <t>Fifth Street Bagelry</t>
  </si>
  <si>
    <t>559 S 5TH Ave, Pocatello, ID 83201</t>
  </si>
  <si>
    <t>Fig  Maple</t>
  </si>
  <si>
    <t>M-27, Greater Kailash GK 2, New Delhi</t>
  </si>
  <si>
    <t>Fil de Ouro</t>
  </si>
  <si>
    <t>Rua Jardim Botnico, 731, Jardim Botnico, Lagoa, Rio de Janeiro</t>
  </si>
  <si>
    <t>Lagoa</t>
  </si>
  <si>
    <t>Filling Station</t>
  </si>
  <si>
    <t>316 N Hamilton St, Dalton, GA 30720</t>
  </si>
  <si>
    <t>Filmy Cafe  Bar</t>
  </si>
  <si>
    <t>North Indian, Fast Food, Chinese, Continental</t>
  </si>
  <si>
    <t>Finest Pizzeria</t>
  </si>
  <si>
    <t>Finger Licious</t>
  </si>
  <si>
    <t>A-72, Near Laxmi Nagar Metro Station, Guru Nanak Pura, Laxmi Nagar, New Delhi</t>
  </si>
  <si>
    <t>A-142, Madhu Vihar Main Road, Near Patparganj Bus Depot, IP Extension, New Delhi</t>
  </si>
  <si>
    <t>Shop 5, Anangpur Chowk, Green Field, Opposite Apartments, Suraj Kund Road, Faridabad</t>
  </si>
  <si>
    <t>FIO Cookhouse and Bar</t>
  </si>
  <si>
    <t>European, Italian, North Indian</t>
  </si>
  <si>
    <t>FIO Country Kitchen and Bar</t>
  </si>
  <si>
    <t>Gate 1, The Garden of Five Senses, Saidulajab, Saket, New Delhi</t>
  </si>
  <si>
    <t>Garden of Five Senses Saket</t>
  </si>
  <si>
    <t>Firangi Bake</t>
  </si>
  <si>
    <t>SCO 48, Sec 23 A, Sector 23, Gurgaon</t>
  </si>
  <si>
    <t>Shop 139, DLF City Court, Sikandarpur, Gurgaon</t>
  </si>
  <si>
    <t>Firangi Island</t>
  </si>
  <si>
    <t>62, Rama Road, Kirti Nagar, New Delhi</t>
  </si>
  <si>
    <t>Firangi Mithai</t>
  </si>
  <si>
    <t>30, Kailash Hills, East of Kailash, New Delhi</t>
  </si>
  <si>
    <t>Firangi N More</t>
  </si>
  <si>
    <t>Shop 33, B-1 Market, Paschim Vihar, New Delhi</t>
  </si>
  <si>
    <t>Fire n Ice</t>
  </si>
  <si>
    <t>104, Food Court, Shopprix Mall, Sector 61, Noida</t>
  </si>
  <si>
    <t>Fast Food, North Indian, Chinese</t>
  </si>
  <si>
    <t>Firefly</t>
  </si>
  <si>
    <t>Firefly India</t>
  </si>
  <si>
    <t>2nd Floor, C-180, Defence Colony, New Delhi</t>
  </si>
  <si>
    <t>Firenze</t>
  </si>
  <si>
    <t>6, 38 Bungalow Road, Kamla Nagar, New Delhi</t>
  </si>
  <si>
    <t>First Choice</t>
  </si>
  <si>
    <t>77, Main Vasant Kunj Road, Near IDBI Bank, Mahipalpur, New Delhi</t>
  </si>
  <si>
    <t>First Eat</t>
  </si>
  <si>
    <t>Healthy Food, North Indian, Continental</t>
  </si>
  <si>
    <t>Healthy Food, North Indian</t>
  </si>
  <si>
    <t>First Gear Cafe</t>
  </si>
  <si>
    <t>Khala Gaon, Near Shiv Mandir, Malsi, Dehradun</t>
  </si>
  <si>
    <t>Malsi</t>
  </si>
  <si>
    <t>First Treat Bakers</t>
  </si>
  <si>
    <t>K 98, Mahipalpur, New Delhi</t>
  </si>
  <si>
    <t>Fish Point</t>
  </si>
  <si>
    <t>4164, Urdu Bazar, Jama Masjid, New Delhi</t>
  </si>
  <si>
    <t>Fish Streat</t>
  </si>
  <si>
    <t>Jl Tebet Timur Dalam Raya 44B, Tebet, Jakarta</t>
  </si>
  <si>
    <t>Tebet</t>
  </si>
  <si>
    <t>Seafood, Western</t>
  </si>
  <si>
    <t>Jl Tanjung Duren Utara III, Blok M Kav 32, Tanjung Duren, Jakarta</t>
  </si>
  <si>
    <t>Tanjung Duren</t>
  </si>
  <si>
    <t>Fish Tales Lakeside Grille</t>
  </si>
  <si>
    <t>6330 Mitchell Street, Flowery Branch, GA 30542</t>
  </si>
  <si>
    <t>Fishermans Corner</t>
  </si>
  <si>
    <t>13486 Perdido Key Dr, Pensacola, FL 32507</t>
  </si>
  <si>
    <t>Perdido Key</t>
  </si>
  <si>
    <t>Fishermans Cove</t>
  </si>
  <si>
    <t>Main Candolim Road, Titos Vaddo, Candolim, Goa</t>
  </si>
  <si>
    <t>Goan, North Indian, Chinese</t>
  </si>
  <si>
    <t>Fishermans Plate</t>
  </si>
  <si>
    <t>12 Bond Street, Te Aro, Wellington City</t>
  </si>
  <si>
    <t>Vietnamese, Fish and Chips</t>
  </si>
  <si>
    <t>Fishpatricks Crabby Cafe</t>
  </si>
  <si>
    <t>Winchester Bay</t>
  </si>
  <si>
    <t>196 Bayfront Loop, Winchester Bay, OR 97467</t>
  </si>
  <si>
    <t>Fit Bites</t>
  </si>
  <si>
    <t>Shop 1, Sharma Market, Arun Vihar, Sector 37, Noida</t>
  </si>
  <si>
    <t>B-5, Ground Floor, Wave Silver Tower, Sector 18, Noida</t>
  </si>
  <si>
    <t>Fitoor</t>
  </si>
  <si>
    <t>M-31, 2nd &amp; 3rd Floor, M Block Market, Greater Kailash GK 2, New Delhi</t>
  </si>
  <si>
    <t>American, Italian, Mughlai, North Indian</t>
  </si>
  <si>
    <t>Five  Ten</t>
  </si>
  <si>
    <t>1073 South Milledge Ave, Athens, GA 30605</t>
  </si>
  <si>
    <t>Five Boroughs</t>
  </si>
  <si>
    <t>4 Roxburgh Street, Corner of Roxburgh and Majoribanks Street, Mt Victoria, Wellington City</t>
  </si>
  <si>
    <t>Mt Victoria</t>
  </si>
  <si>
    <t>Five Guys</t>
  </si>
  <si>
    <t>1-3 Long Acre, Covent Garden, London WC2E 9LH</t>
  </si>
  <si>
    <t>Long Acre Covent Garden</t>
  </si>
  <si>
    <t>Five Guys Burgers and Fries</t>
  </si>
  <si>
    <t>1303 W Walnut Ave, Dalton, GA 30720</t>
  </si>
  <si>
    <t>Flame  Grill</t>
  </si>
  <si>
    <t>4th Floor, Mani Square Mall, 1641, EM Bypass, Kankurgachi, Kolkata</t>
  </si>
  <si>
    <t>Mani Square Mall Kankurgachi</t>
  </si>
  <si>
    <t>Flames of Tandoor</t>
  </si>
  <si>
    <t>Main DSC Road, Near OBC Bank, Sector 49, Noida</t>
  </si>
  <si>
    <t>Flamess Restaurant  Cafe Village</t>
  </si>
  <si>
    <t>G-15, 1st Floor, Near Laxmi Diary, Vijay Nagar, New Delhi</t>
  </si>
  <si>
    <t>North Indian, Chinese, Continental, Italian, Mexican, Lebanese</t>
  </si>
  <si>
    <t>Flaming Chilli Pepper</t>
  </si>
  <si>
    <t>1249, Aruna Asaf Ali Marg, Opposite Fortis Hospital, Vasant Kunj, New Delhi</t>
  </si>
  <si>
    <t>Flaming Wok</t>
  </si>
  <si>
    <t>Shop 104, 1st Floor, DLF South Square, Sarojini Nagar, New Delhi</t>
  </si>
  <si>
    <t>Chinese, Seafood</t>
  </si>
  <si>
    <t>Flashback Midnight Hunger</t>
  </si>
  <si>
    <t>Rajinder Nagar, New Delhi</t>
  </si>
  <si>
    <t>Italian, Continental, Fast Food, Chinese</t>
  </si>
  <si>
    <t>Flat Iron</t>
  </si>
  <si>
    <t>17 Beak Street, Soho, London W1F 9RW</t>
  </si>
  <si>
    <t>Beak Street Soho</t>
  </si>
  <si>
    <t>Flatbread Neapolitan Pizzeria</t>
  </si>
  <si>
    <t>800 W Main Suite 230, Boise, ID 83702</t>
  </si>
  <si>
    <t>Flavors of Chennai</t>
  </si>
  <si>
    <t>6, Corner Market, Near Hanuman Temple, Malviya Nagar, New Delhi</t>
  </si>
  <si>
    <t>Flavors Of London</t>
  </si>
  <si>
    <t>WZ - 167, Naraina Village, Near Sabji Mandi, Naraina, New Delhi</t>
  </si>
  <si>
    <t>Desserts, Ice Cream, Fast Food</t>
  </si>
  <si>
    <t>K-1312, Mahavir Nagar, Krishna Park, Main Outer Ring Road, Tilak Nagar, New Delhi</t>
  </si>
  <si>
    <t>RZ-1101C, Gali 11, Sadh Nagar, Palam, New Delhi</t>
  </si>
  <si>
    <t>Flavours</t>
  </si>
  <si>
    <t>7972, Arakshan Road, Paharganj, New Delhi</t>
  </si>
  <si>
    <t>Shop number 59, HUDA Market, Sector 46, Gurgaon, Sector 45, Gurgaon</t>
  </si>
  <si>
    <t>1616, Outram Lane, Opposite Nulife Hospital, GTB Nagar, New Delhi</t>
  </si>
  <si>
    <t>Flavours Cafe</t>
  </si>
  <si>
    <t>1st Floor, Swastik Plaza, Near Ravidas Gate, BHU Road, Lanka, Varanasi</t>
  </si>
  <si>
    <t>North Indian, Cafe</t>
  </si>
  <si>
    <t>Flavours From Heaven</t>
  </si>
  <si>
    <t>Building 6, Laxmi Garden, Opposite Metro Pillar 337, Near Ramesh Nagar Metro Station, Kirti Nagar, New Delhi</t>
  </si>
  <si>
    <t>Flavours Kitchen</t>
  </si>
  <si>
    <t>GF-1, A-1213, Ansal Building, Commercial Complex, Near Batra Cinema, Mukherjee Nagar, New Delhi</t>
  </si>
  <si>
    <t>G-4, Local Shopping Complex, Gujranwala Town, New Delhi</t>
  </si>
  <si>
    <t>Flavours Of Biryani</t>
  </si>
  <si>
    <t>Ramesh Nagar, Near Kirti Nagar, Kirti Nagar, New Delhi</t>
  </si>
  <si>
    <t>Flavours Of Delhi</t>
  </si>
  <si>
    <t>A-25, KH 393, Near IGI Airport, Mahipalpur, New Delhi</t>
  </si>
  <si>
    <t>Flavours Of London</t>
  </si>
  <si>
    <t>RZ-1101C, Gali 11, Sadh Nagar, Palam Colony, Palam, New Delhi</t>
  </si>
  <si>
    <t>Ice Cream, Bakery</t>
  </si>
  <si>
    <t>Flavours of Punjab</t>
  </si>
  <si>
    <t>Shop 4, B64, Main Shankar Road, Old Rajinder Nagar, Rajinder Nagar, New Delhi</t>
  </si>
  <si>
    <t>Flavours of Tibet</t>
  </si>
  <si>
    <t>70-D, 1st Floor, Humayunpur Chowk, Safdarjung Enclave, Safdarjung, New Delhi</t>
  </si>
  <si>
    <t>Flavourz</t>
  </si>
  <si>
    <t>Shop 1D-177, Lajpat Nagar 1, New Delhi</t>
  </si>
  <si>
    <t>Flavourz Factoree</t>
  </si>
  <si>
    <t>Shop 3, Plot 1, Block A, Gulab Bagh, Near Nawada Metro Station, Opposite Metro Pillar 733, Uttam Nagar, New Delhi</t>
  </si>
  <si>
    <t>Fast Food, Chinese, Bakery</t>
  </si>
  <si>
    <t>Flaxton Gardens</t>
  </si>
  <si>
    <t>Flaxton</t>
  </si>
  <si>
    <t>313 Flaxton Drive, Flaxton, QLD</t>
  </si>
  <si>
    <t>Tea, Modern Australian</t>
  </si>
  <si>
    <t>Flechazo</t>
  </si>
  <si>
    <t>91, 1st Floor, Above Surya Nissan, VRR Orchid, Doddanakkundi, Marathahalli, Bangalore</t>
  </si>
  <si>
    <t>Asian, Mediterranean, North Indian</t>
  </si>
  <si>
    <t>Flip Burger</t>
  </si>
  <si>
    <t>Jl Senopati No 27, Senopati, Jakarta</t>
  </si>
  <si>
    <t>Burger</t>
  </si>
  <si>
    <t>Flirty Momos</t>
  </si>
  <si>
    <t>Shop 30, Main Market, Subhash Nagar, New Delhi</t>
  </si>
  <si>
    <t>270, Shankar Road, Old Rajinder Nagar, Rajinder Nagar, New Delhi</t>
  </si>
  <si>
    <t>R-361, Main Chowk, Near Tilak Market, Kirti Nagar, New Delhi</t>
  </si>
  <si>
    <t>251, Ashok Nagar, Jail Road, New Delhi</t>
  </si>
  <si>
    <t>Shop 3, Building 12, Satyaniketan, New Delhi</t>
  </si>
  <si>
    <t>Flluid  Mosaic Hotels</t>
  </si>
  <si>
    <t>Mosaic Hotels, C-1, Sector 18, Noida</t>
  </si>
  <si>
    <t>Mosaic Hotels Sector 18 Noida</t>
  </si>
  <si>
    <t>Continental, North Indian, Mexican</t>
  </si>
  <si>
    <t>Floating Cakes</t>
  </si>
  <si>
    <t>Shop 2, Main Market, Deepak Vihar, Sector 62A, Sector 62, Noida</t>
  </si>
  <si>
    <t>Floriditas</t>
  </si>
  <si>
    <t>161 Cuba Street, Te Aro, Wellington City</t>
  </si>
  <si>
    <t>Italian, Cafe</t>
  </si>
  <si>
    <t>Flounders Chowder House</t>
  </si>
  <si>
    <t>800 Quietwater Beach Rd, Pensacola Beach, FL 32561</t>
  </si>
  <si>
    <t>Pensacola Beach</t>
  </si>
  <si>
    <t>Fluffles  The Fluffy Waffle Co</t>
  </si>
  <si>
    <t>Ground Floor, Building 47, Defence Colony Main Market, Defence Colony, New Delhi</t>
  </si>
  <si>
    <t>S 13, Greater Kailash GK 1, New Delhi</t>
  </si>
  <si>
    <t>Flying Cakes</t>
  </si>
  <si>
    <t>Main Huda Market, Sector 40, Near, Sector 31, Gurgaon</t>
  </si>
  <si>
    <t>Shop 3, U-650, DLF Phase 3, Gurgaon</t>
  </si>
  <si>
    <t>Shop 37, Kanchanjunga Market, Near Shoprix Mall, Sector 53, Noida</t>
  </si>
  <si>
    <t>Flying Mango</t>
  </si>
  <si>
    <t>4345 Hickman Rd, Des Moines, IA 50310</t>
  </si>
  <si>
    <t>Beaverdale</t>
  </si>
  <si>
    <t>BBQ, Caribbean, Cajun</t>
  </si>
  <si>
    <t>Flying Pie Pizzaria</t>
  </si>
  <si>
    <t>6508 W Fairview Ave, Boise, ID 83704</t>
  </si>
  <si>
    <t>Flying Spaghetti Monster</t>
  </si>
  <si>
    <t>10-50-12F2, Sai Dakshata Complex, Beside Lenovo Showroom,   Visakhapatnam, Waltair Uplands, Waltair Uplands, Vizag</t>
  </si>
  <si>
    <t>Waltair Uplands</t>
  </si>
  <si>
    <t>Flying Tandoor</t>
  </si>
  <si>
    <t>Shop 57, Sector 21D Market, Sector 21, Faridabad</t>
  </si>
  <si>
    <t>Flying Tuk Tuk</t>
  </si>
  <si>
    <t>Unit 31 - 32, Ground Floor, Vipul Trade Centre, Sector 48, Sohna Road, Gurgaon</t>
  </si>
  <si>
    <t>FLYPMTV</t>
  </si>
  <si>
    <t>N57 &amp; N60, 1st Floor, Outer Circle, Connaught Place, New Delhi</t>
  </si>
  <si>
    <t>North Indian, Mexican, Italian, Continental</t>
  </si>
  <si>
    <t>FM Biryani Point</t>
  </si>
  <si>
    <t>D-78, Opposite Akbari Masjid, New Ashok Nagar, Vasundhara Enclave, New Delhi</t>
  </si>
  <si>
    <t>FNV</t>
  </si>
  <si>
    <t>C-118, Lajpat Nagar 1, New Delhi</t>
  </si>
  <si>
    <t>FOA  The Flavours of Arabia</t>
  </si>
  <si>
    <t>3rd Floor, Ninex City Mart Mall, Sohna Road, Gurgaon</t>
  </si>
  <si>
    <t>Lebanese, North Indian</t>
  </si>
  <si>
    <t>FOG Cafe and Lounge</t>
  </si>
  <si>
    <t>77, Ground Floor, East Patel Nagar, New Delhi</t>
  </si>
  <si>
    <t>Foji Bhai Hotel</t>
  </si>
  <si>
    <t>Main Road, Sadh Nagar, Near Sabji Mandi, Palam, New Delhi</t>
  </si>
  <si>
    <t>Fomads</t>
  </si>
  <si>
    <t>U-2527, Ground Floor, DLF Phase 3, Gurgaon</t>
  </si>
  <si>
    <t>Fongs Pizza</t>
  </si>
  <si>
    <t>223 4th Street, Des Moines, IA 50309</t>
  </si>
  <si>
    <t>Chinese, Pizza</t>
  </si>
  <si>
    <t>Food  Travel Cafe</t>
  </si>
  <si>
    <t>7155, Shop 3, Subhash Nagar, New Delhi</t>
  </si>
  <si>
    <t>Food 24</t>
  </si>
  <si>
    <t>86, Kailash Colony, New Delhi</t>
  </si>
  <si>
    <t>Food Adda</t>
  </si>
  <si>
    <t>Shop 2, DDA Market, Hudson Lane, GTB Nagar, New Delhi</t>
  </si>
  <si>
    <t>Food Army</t>
  </si>
  <si>
    <t>T-265 C8A, Chirag Dilli, Malviya Nagar, New Delhi</t>
  </si>
  <si>
    <t>Food Bell</t>
  </si>
  <si>
    <t>Shersingh Market, Naga Bans, Sector 15, Noida</t>
  </si>
  <si>
    <t>Food Belle</t>
  </si>
  <si>
    <t>Bhaskar Anirudh Complex, Near Jail More, Karamtoli Road, Lalpur, Ranchi</t>
  </si>
  <si>
    <t>Food Box</t>
  </si>
  <si>
    <t>House 70, Shop 2, Indra Vihar, Opposite International Girls Hostel, Mukherjee Nagar, New Delhi</t>
  </si>
  <si>
    <t>Food Brigade</t>
  </si>
  <si>
    <t>1, Ground Floor, Unit A-132,3,4  Highway Tower 1, Near Jaypee College, Sector 62, Noida</t>
  </si>
  <si>
    <t>Food Cabana</t>
  </si>
  <si>
    <t>Film City, Sector 76, Near Sector 72, Noida</t>
  </si>
  <si>
    <t>Food Cafe</t>
  </si>
  <si>
    <t>1-B, Mandakini Enclave, Near Gate 6, Opposite Kalka Public School, Alaknanda, New Delhi</t>
  </si>
  <si>
    <t>Food Campus</t>
  </si>
  <si>
    <t>Plot 2706, Main Road, Mukherjee Nagar, New Delhi</t>
  </si>
  <si>
    <t>Food Care</t>
  </si>
  <si>
    <t>WA-86, Main Road, Shakarpur, New Delhi</t>
  </si>
  <si>
    <t>Food Cloud</t>
  </si>
  <si>
    <t>Aaya Nagar, New Delhi</t>
  </si>
  <si>
    <t>Aaya Nagar</t>
  </si>
  <si>
    <t>Cuisine Varies</t>
  </si>
  <si>
    <t>Food Code 99</t>
  </si>
  <si>
    <t>C-72A, Shri Ram Chowk, Mandawali, Opposite Subzi Mandi, Vinod Nagar, Near, IP Extension, New Delhi</t>
  </si>
  <si>
    <t>Food Corner</t>
  </si>
  <si>
    <t>HS 14, Back Side, Main Market, Kailash Colony, New Delhi</t>
  </si>
  <si>
    <t>Food Daddy</t>
  </si>
  <si>
    <t>44 A2, Kalu Sarai, Hauz Khas, New Delhi</t>
  </si>
  <si>
    <t>Food Destination</t>
  </si>
  <si>
    <t>Shop 10, Skytech Matrott, Sector 76,  Near Sector 72, Noida</t>
  </si>
  <si>
    <t>Food En Vouge</t>
  </si>
  <si>
    <t>Food Express</t>
  </si>
  <si>
    <t>G-5, Pankaj Tower, LSC Savita Vihar, Vivek Vihar, New Delhi</t>
  </si>
  <si>
    <t>C-94, Sector 10, Noida</t>
  </si>
  <si>
    <t>Food Factory</t>
  </si>
  <si>
    <t>23, Double Storey Market, New, Rajinder Nagar, New Delhi</t>
  </si>
  <si>
    <t>PVR Cinema, Near ICICI Bank, Vikaspuri, New Delhi</t>
  </si>
  <si>
    <t>Food Fantasy</t>
  </si>
  <si>
    <t>P-35-36, Opposite Fine Home Apartments, Mayur Vihar Phase 1, New Delhi</t>
  </si>
  <si>
    <t>Food Fever</t>
  </si>
  <si>
    <t>A-54, Opposite Law University, Sahid Nagar, Bhubaneshwar</t>
  </si>
  <si>
    <t>Food For Thought</t>
  </si>
  <si>
    <t>14, Navjivan Vihar, Malviya Nagar, New Delhi</t>
  </si>
  <si>
    <t>Food Hub</t>
  </si>
  <si>
    <t>DDA Market Kalu Sarai Hauz Khas</t>
  </si>
  <si>
    <t>Food Hut</t>
  </si>
  <si>
    <t>E 413, Sector 56, Noida</t>
  </si>
  <si>
    <t>Food Junction</t>
  </si>
  <si>
    <t>27, Main Market, Nehru Nagar, Lajpat Nagar 1, New Delhi</t>
  </si>
  <si>
    <t>Food Junkies</t>
  </si>
  <si>
    <t>1812, Satya Niketan Market, Opposite Sri Venkateshwara College, Satyaniketan, New Delhi</t>
  </si>
  <si>
    <t>Food Ka Adda</t>
  </si>
  <si>
    <t>Plot 481, Ground Floor, Phase 5, Udyog Vihar, Gurgaon</t>
  </si>
  <si>
    <t>Food Ka Mood</t>
  </si>
  <si>
    <t>Shop 94-95, HUDA Market, Sector 40, Near, Sector 31, Gurgaon</t>
  </si>
  <si>
    <t>Food Lab</t>
  </si>
  <si>
    <t>Shop 1, F-233, Vikaspuri, New Delhi</t>
  </si>
  <si>
    <t>Chinese, Biryani, North Indian</t>
  </si>
  <si>
    <t>Food Land</t>
  </si>
  <si>
    <t>252-H, Kailash Plazza, Sant Nagar, East of Kailash, New Delhi</t>
  </si>
  <si>
    <t>Food Masters Galley</t>
  </si>
  <si>
    <t>Kailash Colony Main Road, Near Kailash Colony Metro Station, Kailash Colony, New Delhi</t>
  </si>
  <si>
    <t>Food N Shakes</t>
  </si>
  <si>
    <t>E 23, Milap Nagar, Near Reliance Fresh, Uttam Nagar, New Delhi</t>
  </si>
  <si>
    <t>Food Nation</t>
  </si>
  <si>
    <t>Shop 22, Market 1, Chittaranjan Park, New Delhi</t>
  </si>
  <si>
    <t>Food Nursary</t>
  </si>
  <si>
    <t>A-183, IGNOU Chowk, Neb Sarai, Sainik Farms, New Delhi</t>
  </si>
  <si>
    <t>Food O Gram</t>
  </si>
  <si>
    <t>Food On Wheels</t>
  </si>
  <si>
    <t>Near Gold Gym, Behind Petrol Pump, Sector 16, Faridabad</t>
  </si>
  <si>
    <t>Food Passengers</t>
  </si>
  <si>
    <t>E-214, First Floor, Sector 63, Noida</t>
  </si>
  <si>
    <t>Food Plaza</t>
  </si>
  <si>
    <t>Shop 5, DDA Market, Near Maharaja Agarsen College, Vasundhara Enclave, New Delhi</t>
  </si>
  <si>
    <t>9, Club Road Market, West Punjabi Bagh, Punjabi Bagh, New Delhi</t>
  </si>
  <si>
    <t>Opposite Ansal Mall, Knowledge Park 1, Pari Chowk, Greater Noida, Noida</t>
  </si>
  <si>
    <t>Food Point</t>
  </si>
  <si>
    <t>50, Malcha Market, Chanakyapuri, New Delhi</t>
  </si>
  <si>
    <t>Food Point and Sweets Corner</t>
  </si>
  <si>
    <t>Near Tura Mandi, Old Kakrola Road, Najafgarh, New Delhi</t>
  </si>
  <si>
    <t>South Indian, Fast Food, North Indian, Chinese</t>
  </si>
  <si>
    <t>Food Refill</t>
  </si>
  <si>
    <t>472, Hardevpuri , Gautam Nagar, Hauz Khas, New Delhi</t>
  </si>
  <si>
    <t>Food Scouts</t>
  </si>
  <si>
    <t>Near TDI Mall, Rajouri Garden, New Delhi</t>
  </si>
  <si>
    <t>Food State</t>
  </si>
  <si>
    <t>Aditya Complex, Metro Pillar 106, Vikas Marg, Preet Vihar, New Delhi</t>
  </si>
  <si>
    <t>Food Station</t>
  </si>
  <si>
    <t>G-5, Post Office Gali, Indra Enclave, Sector 21-D, Sector 21, Faridabad</t>
  </si>
  <si>
    <t>Food Tamasha  Co</t>
  </si>
  <si>
    <t>Greater Noida, Noida</t>
  </si>
  <si>
    <t>Food Town</t>
  </si>
  <si>
    <t>Shop 12, A Block, Sector 31, Noida</t>
  </si>
  <si>
    <t>Chinese, North Indian, South Indian</t>
  </si>
  <si>
    <t>Food Trax</t>
  </si>
  <si>
    <t>G-8, Durga Complex LSC, Mayur Vihar Phase 2, New Delhi</t>
  </si>
  <si>
    <t>Food Villa</t>
  </si>
  <si>
    <t>A-518  Krishna Nagar, Krishna Nagar, New Delhi</t>
  </si>
  <si>
    <t>Food Weavers</t>
  </si>
  <si>
    <t>Opposite Samsung Tower Building, Near Stellar IT Park, Sector 62, Noida</t>
  </si>
  <si>
    <t>Food4U</t>
  </si>
  <si>
    <t>198-199, Paras Trade Centre, Gwal Pahari, Sector 56, Gurgaon</t>
  </si>
  <si>
    <t>North Indian, Chinese, Street Food</t>
  </si>
  <si>
    <t>Foodaholic</t>
  </si>
  <si>
    <t>ED 118, Tagore Garden, New Delhi</t>
  </si>
  <si>
    <t>Foodaucity  Bum Bum Bholey Ke Chole Bhature</t>
  </si>
  <si>
    <t>Near Rapid Metro, DLF Phase 3, Gurgaon</t>
  </si>
  <si>
    <t>FoodByMom</t>
  </si>
  <si>
    <t>Near Shipra Mall, Indirapuram, Ghaziabad</t>
  </si>
  <si>
    <t>Foodelicious</t>
  </si>
  <si>
    <t>E-420, Om Sai Market, Sector 56, Noida</t>
  </si>
  <si>
    <t>Foodhall</t>
  </si>
  <si>
    <t>1st Floor, DLF Promenade Mall, Vasant Kunj, New Delhi</t>
  </si>
  <si>
    <t>Bakery, Italian, Chinese, Mexican</t>
  </si>
  <si>
    <t>Level 1, DLF Place Mall, Saket, New Delhi</t>
  </si>
  <si>
    <t>Lower Ground Floor, World Mark 3, Aerocity, New Delhi</t>
  </si>
  <si>
    <t>Worldmark 3 Aerocity</t>
  </si>
  <si>
    <t>Foodicious</t>
  </si>
  <si>
    <t>B 33 K 1C, Sector 1, Noida</t>
  </si>
  <si>
    <t>Sector 1</t>
  </si>
  <si>
    <t>Foodie</t>
  </si>
  <si>
    <t>E-19, E Block Market, Sector 3, Noida</t>
  </si>
  <si>
    <t>Foodie Singh</t>
  </si>
  <si>
    <t>A-105, Shop 4, Chander Vihar Market, Sahyadri Appartment, IP Extension, New Delhi</t>
  </si>
  <si>
    <t>Foodie Xpress</t>
  </si>
  <si>
    <t>Plot 52, Sector 56, Gurgaon</t>
  </si>
  <si>
    <t>Foodieholic</t>
  </si>
  <si>
    <t>F-154, Katwaria Saria, Qutab Institutional Area, New Delhi</t>
  </si>
  <si>
    <t>Foodies</t>
  </si>
  <si>
    <t>Shop 21, Paryavaran Complex, Near Vidya Sagar Hospital, IGNOU Road, Sainik Farms, New Delhi</t>
  </si>
  <si>
    <t>Opposite BOI ATM, Ring Road, Naraina, New Delhi</t>
  </si>
  <si>
    <t>Fun City Mall, Prashant Vihar, New Delhi</t>
  </si>
  <si>
    <t>Foodies Joint</t>
  </si>
  <si>
    <t>4A1, Bada Bazar Road, Rajinder Nagar, New Delhi</t>
  </si>
  <si>
    <t>Foodies Nation</t>
  </si>
  <si>
    <t>U-1025, DLF phase 3, Gurgaon, Haryana-122001, DLF Phase 3, Gurgaon</t>
  </si>
  <si>
    <t>Foodies Park</t>
  </si>
  <si>
    <t>Choudhary Fateh Singh Market, Opposite Amarpali Sapphire, Sector 45, Noida</t>
  </si>
  <si>
    <t>Foodiez</t>
  </si>
  <si>
    <t>G 24, Sunrise Vardhman Plaza, Vasundhara Enclave, New Delhi</t>
  </si>
  <si>
    <t>Foodizm</t>
  </si>
  <si>
    <t>Pandit Complex, Bhandari Chimint, Pandav Nagar, New Delhi</t>
  </si>
  <si>
    <t>Foodland by Orchid</t>
  </si>
  <si>
    <t>D 11, LSC, Vasant Vihar, New Delhi</t>
  </si>
  <si>
    <t>Foodrath</t>
  </si>
  <si>
    <t>Shop GF, 105-H, Sushant Shopping Arcade, Sushant Lok, Gurgaon</t>
  </si>
  <si>
    <t>Foody Box</t>
  </si>
  <si>
    <t>Shop 2, Indra Vihar, Mukherjee Nagar, New Delhi</t>
  </si>
  <si>
    <t>Foody Dragon</t>
  </si>
  <si>
    <t>2035, Near Katra Lachhu Singh, Fawara, Chandni Chowk, Delhi</t>
  </si>
  <si>
    <t>Foody Goody</t>
  </si>
  <si>
    <t>Plot 1991, Sector 45, Gurgaon</t>
  </si>
  <si>
    <t>FoodZilla</t>
  </si>
  <si>
    <t>UGF-126, 1st Floor, Vyapar Kendra, C Block, Phase 1, Sushant Lok, Gurgaon</t>
  </si>
  <si>
    <t>Chinese, Assamese</t>
  </si>
  <si>
    <t>For Gods Cake</t>
  </si>
  <si>
    <t>2521, Hudson Lane, Delhi University-GTB Nagar, New Delhi</t>
  </si>
  <si>
    <t>For the Love of Cake</t>
  </si>
  <si>
    <t>S Block, Greater Kailash GK 1, New Delhi</t>
  </si>
  <si>
    <t>Foresto Lawn  Restaurant</t>
  </si>
  <si>
    <t>Plot 8022, Block K, Main Vasant Kunj Road, Near Mata Chowk &amp; Prem Maruti, Mahipalpur, New Delhi</t>
  </si>
  <si>
    <t>Fork</t>
  </si>
  <si>
    <t>199 N 8th St, Boise, ID 83702</t>
  </si>
  <si>
    <t>Fork with Stick</t>
  </si>
  <si>
    <t>SF-12, 1st Floor, DLF Galleria Market, DLF Phase 4, Gurgaon</t>
  </si>
  <si>
    <t>Fork You</t>
  </si>
  <si>
    <t>30, 1st Floor, Hauz Khas Village, New Delhi</t>
  </si>
  <si>
    <t>Continental, Asian, Italian, Mediterranean, Burger</t>
  </si>
  <si>
    <t>Fortune Deli   Fortune Inn Grazia</t>
  </si>
  <si>
    <t>Fortune Inn Grazia, Block 1, 1A, Sector 27, Noida</t>
  </si>
  <si>
    <t>Fortune Deli  Fortune Select Excalibur</t>
  </si>
  <si>
    <t>Fortune Select Excalibur, Sohna Road, Gurgaon</t>
  </si>
  <si>
    <t>Fortune Select Excalibur Sohna Road</t>
  </si>
  <si>
    <t>Forty 3 East</t>
  </si>
  <si>
    <t>Almondz Hotel, 43, East Patel Nagar, New Delhi</t>
  </si>
  <si>
    <t>North Indian, Mughlai, Continental</t>
  </si>
  <si>
    <t>Fouji Da Vaishno Dhaba</t>
  </si>
  <si>
    <t>361, Opposite Bus Depot, Kalkaji, New Delhi</t>
  </si>
  <si>
    <t>Four Queens Dairy Cream</t>
  </si>
  <si>
    <t>1310 W 1st St, Cedar Falls, IA 50613</t>
  </si>
  <si>
    <t>Fourteen Eleven Tea Cafe</t>
  </si>
  <si>
    <t>H-164, Katwaria Sarai, New Delhi, Qutab Institutional Area, New Delhi</t>
  </si>
  <si>
    <t>Fozzies Pizzaiolo</t>
  </si>
  <si>
    <t>Ground Floor, Maruti Crystal, Opposite Rajpath Club, Service Road, Bodakdev, Ahmedabad</t>
  </si>
  <si>
    <t>Pizza, Italian, Beverages, Desserts</t>
  </si>
  <si>
    <t>Frasers</t>
  </si>
  <si>
    <t>434 Mt Eden Road, Mt Eden, Auckland 1024</t>
  </si>
  <si>
    <t>Fratini La Trattoria</t>
  </si>
  <si>
    <t>10 Greenwood Avenue, Hillcrest Park 289201</t>
  </si>
  <si>
    <t>Hillcrest Bukit Timah</t>
  </si>
  <si>
    <t>Freakin Beans</t>
  </si>
  <si>
    <t>606, Shikha Plaza 1, Shashi Park Road, Mayur Vihar Phase 1, New Delhi</t>
  </si>
  <si>
    <t>Free Spirit</t>
  </si>
  <si>
    <t>Indira Gandhi Pratishthan-Kathauta Chauraha road, Near Shaheed Path Flyover, Vishesh Khand 2, Gomti Nagar, Lucknow</t>
  </si>
  <si>
    <t>Freedom Corner</t>
  </si>
  <si>
    <t>C-119, Humayun Pur, Safdarjung Enclave, Safdarjung, New Delhi</t>
  </si>
  <si>
    <t>Chinese, Tibetan</t>
  </si>
  <si>
    <t>Freezy</t>
  </si>
  <si>
    <t>Shop 11, Opposite Super Medicos, Main Market, Subhash Nagar, New Delhi</t>
  </si>
  <si>
    <t>Freito</t>
  </si>
  <si>
    <t>343-344, Rooftop, Scheme 54, Vijay Nagar, Indore</t>
  </si>
  <si>
    <t>Mexican, Italian</t>
  </si>
  <si>
    <t>French Crust  The Suryaa New Delhi</t>
  </si>
  <si>
    <t>French Omelette</t>
  </si>
  <si>
    <t>New Colony More, Old Railway Road, Gurgaon</t>
  </si>
  <si>
    <t>French Toast</t>
  </si>
  <si>
    <t>8th Cross Street B, Ambikapuram Road, Panampilly Nagar, Panampilly Nagar, Kochi</t>
  </si>
  <si>
    <t>Continental, Cafe, Desserts, Bakery</t>
  </si>
  <si>
    <t>FrenZone</t>
  </si>
  <si>
    <t>17, Ground Floor, Satyaniketan, New Delhi</t>
  </si>
  <si>
    <t>North Indian, Chinese, Fast Food, Cafe</t>
  </si>
  <si>
    <t>Frequent Bakes</t>
  </si>
  <si>
    <t>RN 10, Rasulpur Nawada, Near SRS Value Bazaar, Sector 62, Noida</t>
  </si>
  <si>
    <t>Fresc Co</t>
  </si>
  <si>
    <t>78, Janpath, New Delhi</t>
  </si>
  <si>
    <t>Italian, Mediterranean</t>
  </si>
  <si>
    <t>Fresh and Fit Ghar Ka Khana</t>
  </si>
  <si>
    <t>F Block, Sector 50, Noida</t>
  </si>
  <si>
    <t>North Indian, Healthy Food, Rajasthani</t>
  </si>
  <si>
    <t>Fresh Fast Food</t>
  </si>
  <si>
    <t>G-92, Vardhman Central Mall, Nehru Vihar, Mukherjee Nagar, New Delhi</t>
  </si>
  <si>
    <t>Fresh Food</t>
  </si>
  <si>
    <t>Q 292, Sector 40, Near Sector 39, Gurgaon</t>
  </si>
  <si>
    <t>Fresh Food Factory</t>
  </si>
  <si>
    <t>E-1, Sector 3, Noida</t>
  </si>
  <si>
    <t>Fresh Meat CO</t>
  </si>
  <si>
    <t>E 45, Naraina Vihar, Naraina, New Delhi</t>
  </si>
  <si>
    <t>Shop 124, Shanker Road Market, Rajinder Nagar, New Delhi</t>
  </si>
  <si>
    <t>Fresh n Frozen</t>
  </si>
  <si>
    <t>HS-26, Ground Floor, Kailash Colony Market, Kailash Colony, New Delhi</t>
  </si>
  <si>
    <t>Fresh n Refresh</t>
  </si>
  <si>
    <t>Shop 35, Ground Floor, Living Square Mall, Pocket 6, Jasola, New Delhi</t>
  </si>
  <si>
    <t>Shop 4, Kamal Complex, Central Market, Pocket A, Surajmal Vihar, Near Anand Vihar, New Delhi</t>
  </si>
  <si>
    <t>Freshco  The Health Caf</t>
  </si>
  <si>
    <t>Shop 2-3, Ground Floor, Opposite Natubhai Circle, Trivia Complex, Race Course, Vadiwadi, Vadodara</t>
  </si>
  <si>
    <t>FreshMenu</t>
  </si>
  <si>
    <t>Shop 1, 3rd Floor, Ramji Lal Complex, Mini Central, DDA Market, Kalkaji, New Delhi</t>
  </si>
  <si>
    <t>Italian, Chinese, Continental, Thai, Mediterranean, Lebanese</t>
  </si>
  <si>
    <t>181-C, Khirki Extension, Malviya Nagar, New Delhi</t>
  </si>
  <si>
    <t>512, Gehlot Farm House, Sector 47, Near, Sohna Road, Gurgaon</t>
  </si>
  <si>
    <t>MG Road, Gurgaon</t>
  </si>
  <si>
    <t>Freshnfitin</t>
  </si>
  <si>
    <t>Sector 52, Near South City 2, Gurgaon</t>
  </si>
  <si>
    <t>Juices</t>
  </si>
  <si>
    <t>Fricks Tap</t>
  </si>
  <si>
    <t>1402 W 3rd Street, IA 52802</t>
  </si>
  <si>
    <t>American, Bar Food, BBQ</t>
  </si>
  <si>
    <t>Friends Cafe</t>
  </si>
  <si>
    <t>A-36, Mohan Cooperative Industrial Estate, Mathura Road, New Delhi</t>
  </si>
  <si>
    <t>Friends Fast Food</t>
  </si>
  <si>
    <t>Shop 27, DDA Market, Hudson Lane, Kingsway Camp, Hudson Lane, GTB Nagar, New Delhi</t>
  </si>
  <si>
    <t>Friends Forever</t>
  </si>
  <si>
    <t>1313, Sardar Patel Marg, Civil Lines, Allahabad</t>
  </si>
  <si>
    <t>Friends Grille and Bar</t>
  </si>
  <si>
    <t>3338-B Country Club Rd, GA 31605</t>
  </si>
  <si>
    <t>Friends N Foods</t>
  </si>
  <si>
    <t>Pocket SG5A, LIG DDA Flates, Near Deer Park, Dilshad Garden, New Delhi</t>
  </si>
  <si>
    <t>Friends Restaurant</t>
  </si>
  <si>
    <t>27-A, Main Market, Opposite Syndicate Bank, Old Rajinder Nagar, Rajinder Nagar, New Delhi</t>
  </si>
  <si>
    <t>Near Shivalik Hospital, Hoshiyar Pur, Sector 51, Noida</t>
  </si>
  <si>
    <t>Friends Shawarma</t>
  </si>
  <si>
    <t>111, Sundram Tower, Paschim Vihar, New Delhi</t>
  </si>
  <si>
    <t>Fritrolla</t>
  </si>
  <si>
    <t>Choudhary Hetram Complex, 30-31 Dividing Road, Sector 31, Faridabad</t>
  </si>
  <si>
    <t>Frog Hollow Tavern</t>
  </si>
  <si>
    <t>1282 broad street, Augusta, GA 30901</t>
  </si>
  <si>
    <t>From The Kitchen of Mala Bindra</t>
  </si>
  <si>
    <t>2, 2nd Floor, Palam Marg, Rear Block, Vasant Vihar, New Delhi</t>
  </si>
  <si>
    <t>Front Food Corner</t>
  </si>
  <si>
    <t>Front Street Brewery</t>
  </si>
  <si>
    <t>208 E River Dr, Davenport, IA 52801</t>
  </si>
  <si>
    <t>Frontier</t>
  </si>
  <si>
    <t>C-284, Prashant Vihar, New Delhi</t>
  </si>
  <si>
    <t>14, Building 3, Mohan Bazar, Central Market, Ashok Vihar Phase 1, New Delhi</t>
  </si>
  <si>
    <t>K-9 Block, Main Road, Chander Nagar, New Delhi</t>
  </si>
  <si>
    <t>BA 141A, Jail Road, New Delhi</t>
  </si>
  <si>
    <t>D-215, Shopping Zone, Model Town 3, New Delhi</t>
  </si>
  <si>
    <t>B 14, Shopping Zone, Near Post Office, Tagore Garden, New Delhi</t>
  </si>
  <si>
    <t>E-27, Main Road, Naraina Vihar, Naraina, New Delhi</t>
  </si>
  <si>
    <t>AL-142, Shalimar Bagh, New Delhi</t>
  </si>
  <si>
    <t>3642, Dr Mukherjee Nagar, Delhi University-GTB Nagar, New Delhi</t>
  </si>
  <si>
    <t>30, DLF South Square, Sarojini Nagar, New Delhi</t>
  </si>
  <si>
    <t>D-89, Shopping Mall, Arjun Marg, DLF Phase 1, Gurgaon</t>
  </si>
  <si>
    <t>59, 1143-3362, Excel House, Old Delhi Road, Opposite Air Force School, Near Sector 14, Gurgaon</t>
  </si>
  <si>
    <t>SCO 46, Main Market, Sector 15, Faridabad</t>
  </si>
  <si>
    <t>Ground Floor, Parsvnath CIty Mall, Sector 12, Faridabad</t>
  </si>
  <si>
    <t>Frontier  The Ashok</t>
  </si>
  <si>
    <t>Frontier Restaurant</t>
  </si>
  <si>
    <t>24, BU Block, DDA Market, Outer Ring Road, Pitampura, New Delhi</t>
  </si>
  <si>
    <t>Froshier Fruits</t>
  </si>
  <si>
    <t>B 1421, B Block, East of Kailash, New Delhi</t>
  </si>
  <si>
    <t>Frosted Heaven</t>
  </si>
  <si>
    <t>55-C, 2nd Floor, DDA Flats, Next to Chirag Dilli Flyover, Masjid Moth, Near Greater Kailash GK 3, New Delhi</t>
  </si>
  <si>
    <t>Frosty Rollies</t>
  </si>
  <si>
    <t>93, Satya Niketan, Opposite Venkateshwar College, Satyaniketan, New Delhi</t>
  </si>
  <si>
    <t>Froth On Top</t>
  </si>
  <si>
    <t>Silk House, Balmatta Arya Samaj Road, Balmatta, Mangalore</t>
  </si>
  <si>
    <t>Chinese, Mangalorean</t>
  </si>
  <si>
    <t>Frozen Adda</t>
  </si>
  <si>
    <t>Food Court, 2nd Floor, MGF Metropolis Mall, MG Road, Gurgaon</t>
  </si>
  <si>
    <t>Frozen Factory</t>
  </si>
  <si>
    <t>Near Cut and Style, Sector 31, Gurgaon</t>
  </si>
  <si>
    <t>199, Near Tata Motors, Viram Khand, Patrkarpuram, Gomti Nagar, Lucknow</t>
  </si>
  <si>
    <t>Frozen Fantasy</t>
  </si>
  <si>
    <t>295, Satyaniketan Market, Satyaniketan, New Delhi</t>
  </si>
  <si>
    <t>Frozen Grillz</t>
  </si>
  <si>
    <t>Shop 12-B, Sethi Arcade, Sethi Max Royal, Sector 76, Near Sector 72, Noida</t>
  </si>
  <si>
    <t>Frozen Pan</t>
  </si>
  <si>
    <t>Shop PVT 3, Ground Floor, Block UB, Jawahar Nagar, Kamla Nagar, New Delhi</t>
  </si>
  <si>
    <t>Ice Cream, Fast Food, Beverages</t>
  </si>
  <si>
    <t>Frozen Stone</t>
  </si>
  <si>
    <t>Frugurpop  ibis New Delhi</t>
  </si>
  <si>
    <t>ibis New Delhi, Asset 9, Hospitality District, Aerocity, New Delhi</t>
  </si>
  <si>
    <t>ibis New Delhi Aerocity</t>
  </si>
  <si>
    <t>Fruitpro</t>
  </si>
  <si>
    <t>Unit Sez Aminity Block, Sector 21, Gurgaon</t>
  </si>
  <si>
    <t>Fry Centre</t>
  </si>
  <si>
    <t>5035, Netaji Subhash Marg, Daryaganj, New Delhi</t>
  </si>
  <si>
    <t>FSB</t>
  </si>
  <si>
    <t>B9, Orange City Towers, Opposite Tilak Patrakar Bhavan, Dhantoli, Nagpur</t>
  </si>
  <si>
    <t>Dhantoli</t>
  </si>
  <si>
    <t>Continental, North Indian, Thai, Chinese</t>
  </si>
  <si>
    <t>FuD</t>
  </si>
  <si>
    <t>9-C, Ground Floor, Vipul Square, Phase 1, Sushant Lok, Gurgaon</t>
  </si>
  <si>
    <t>Fudged</t>
  </si>
  <si>
    <t>Greater Kailash GK 2, New Delhi</t>
  </si>
  <si>
    <t>Fuel Diet Cafe</t>
  </si>
  <si>
    <t>F-235, Vijay Chowk, Near Shiv Chowk, Krishna Nagar, New Delhi</t>
  </si>
  <si>
    <t>Fuji Bay Japanese Restaurant</t>
  </si>
  <si>
    <t>513 6th St, Sioux City, IA 51101</t>
  </si>
  <si>
    <t>Fuji Japanese Restaurant</t>
  </si>
  <si>
    <t>M-412, Speedbird House, Middle Circle, Connaught Place, New Delhi</t>
  </si>
  <si>
    <t>Fuji Japanese Steak House</t>
  </si>
  <si>
    <t>6499 Veterans Pkwy, Columbus, GA 31909</t>
  </si>
  <si>
    <t>Japanese, Steak</t>
  </si>
  <si>
    <t>Fuji Japanese Steakhouse</t>
  </si>
  <si>
    <t>1321 W Walnut Ave, Dalton, GA 30720</t>
  </si>
  <si>
    <t>Full Dabba</t>
  </si>
  <si>
    <t>Plot 203, Sector 17A, Sector 17, Gurgaon</t>
  </si>
  <si>
    <t>Fumble Foods</t>
  </si>
  <si>
    <t>East End Apartments, Near New Ashok Nagar Metro Station, Mayur Vihar Phase 1, New Delhi</t>
  </si>
  <si>
    <t>Fun Bytes</t>
  </si>
  <si>
    <t>A-1, Double Storey, Main Road, Kalkaji, New Delhi</t>
  </si>
  <si>
    <t>Funduz Cafe</t>
  </si>
  <si>
    <t>WZ-188, Punjabi Market, Tilak Nagar, New Delhi</t>
  </si>
  <si>
    <t>Funk House Cafe</t>
  </si>
  <si>
    <t>Plot 2347, Near Sector 28 Metro Station, Sector 28, Faridabad</t>
  </si>
  <si>
    <t>Cafe, Italian, Salad</t>
  </si>
  <si>
    <t>Funkey Monkey</t>
  </si>
  <si>
    <t>Lakes Entrance</t>
  </si>
  <si>
    <t>26 Myer street, Lakes Entrance, VIC</t>
  </si>
  <si>
    <t>Breakfast, Coffee and Tea</t>
  </si>
  <si>
    <t>Fusilli Reasons</t>
  </si>
  <si>
    <t>19, Dr Vasudevan Street, Ormes Road, Kilpauk, Chennai</t>
  </si>
  <si>
    <t>Kilpauk</t>
  </si>
  <si>
    <t>Fusion Dosa Cafe</t>
  </si>
  <si>
    <t>Fusion Food Corner</t>
  </si>
  <si>
    <t>1587, Opposite DDA Flat, Pul Pehlad Pur, Charmwood Village, Faridabad</t>
  </si>
  <si>
    <t>Fusion N Food</t>
  </si>
  <si>
    <t>G-4, Pearl Best Height 1, Netaji Subhash Place, New Delhi</t>
  </si>
  <si>
    <t>Fusionn Rolls</t>
  </si>
  <si>
    <t>Global Metro Complex, Botanical Garden Metro Station, Sector 38, Noida</t>
  </si>
  <si>
    <t>G Dot</t>
  </si>
  <si>
    <t>Opposite Lt Atul Kataria Memorial School, Mata Sheetla Mandir Road, Sector 14, Gurgaon</t>
  </si>
  <si>
    <t>G Lounge</t>
  </si>
  <si>
    <t>2nd Floor, Crescent Mall, DC Chowk, Rohini, New Delhi</t>
  </si>
  <si>
    <t>G Thal</t>
  </si>
  <si>
    <t>320, KPS Tower, Near Tulsi Talkies, Bypass Road, Khandari, Agra</t>
  </si>
  <si>
    <t>Khandari</t>
  </si>
  <si>
    <t>Rajasthani, Gujarati, Mughlai</t>
  </si>
  <si>
    <t>G</t>
  </si>
  <si>
    <t>Main IGNOU Road, Neb Sarai, Sainik Farms, New Delhi</t>
  </si>
  <si>
    <t>Gabbar Chowmein</t>
  </si>
  <si>
    <t>Pipal Chowk Road, Som Bazaar Chowk, Mohan Garden, Uttam Nagar, New Delhi</t>
  </si>
  <si>
    <t>Gabbar Di Hatti</t>
  </si>
  <si>
    <t>R-39, Opposite Metro Pillar - 47,  Shakurpur, Vikas Marg</t>
  </si>
  <si>
    <t>Gabbar Meals</t>
  </si>
  <si>
    <t>Shop 18, Metropark Food Court, HUDA City Centre Metro Station, Sector 29, Gurgaon</t>
  </si>
  <si>
    <t>Gabbars Bar  Kitchen</t>
  </si>
  <si>
    <t>111, Ho Chi Minh Sarani, Camac Street Area, Kolkata</t>
  </si>
  <si>
    <t>Camac Street Area</t>
  </si>
  <si>
    <t>North Indian, Chinese, Mexican, Italian</t>
  </si>
  <si>
    <t>Gaga Manjero</t>
  </si>
  <si>
    <t>Gazi Osman Paa Mahallesi, Filistin Caddesi, No 21, ankaya, Ankara</t>
  </si>
  <si>
    <t>World Cuisine</t>
  </si>
  <si>
    <t>Gagan Assam Bengal Restaurant</t>
  </si>
  <si>
    <t>7974, Arakashan Road, Paharganj, New Delhi</t>
  </si>
  <si>
    <t>Gajalee Sea Food</t>
  </si>
  <si>
    <t>Circuit House Compound, Opposite Kadri Police Station, Kadri, Mangalore</t>
  </si>
  <si>
    <t>Kadri</t>
  </si>
  <si>
    <t>Seafood, North Indian</t>
  </si>
  <si>
    <t>Galina Restaurant</t>
  </si>
  <si>
    <t>DE 82, Ground Floor, Tagore Garden, New Delhi</t>
  </si>
  <si>
    <t>Galleria de Paco</t>
  </si>
  <si>
    <t>622 Commercial Street, Waterloo, IA 50701</t>
  </si>
  <si>
    <t>Gallery Caf  Hyatt Place</t>
  </si>
  <si>
    <t>Game n Grillz</t>
  </si>
  <si>
    <t>Near ITM University, Sector 23-A, Sector 23, Gurgaon</t>
  </si>
  <si>
    <t>Game of Legends  Sports Bar Grill  Lounge</t>
  </si>
  <si>
    <t>Level 3, City Square Mall, Rajouri Garden, New Delhi</t>
  </si>
  <si>
    <t>Games vs Cafe</t>
  </si>
  <si>
    <t>Shop 15, DDA Local Shopping Center, Mayur Vihar Phase 1, New Delhi</t>
  </si>
  <si>
    <t>Cafe, Beverages</t>
  </si>
  <si>
    <t>Ganesh Anna South Indian Food Corner</t>
  </si>
  <si>
    <t>Sudarshan Road, Gautam Nagar, Hauz Khas, New Delhi</t>
  </si>
  <si>
    <t>Ganesh Chinese Food Corner</t>
  </si>
  <si>
    <t>Amrapali Silicon City, Gate 3, Sector 76, Near Sector 72, Noida</t>
  </si>
  <si>
    <t>Ganesh Restaurant</t>
  </si>
  <si>
    <t>BG-8, DDA Central Market, Paschim Vihar, New Delhi</t>
  </si>
  <si>
    <t>Ganesha Sweets  Restaurant</t>
  </si>
  <si>
    <t>19, Mehar Chand Market, Lodhi Colony, New Delhi</t>
  </si>
  <si>
    <t>North Indian, Mithai, Street Food</t>
  </si>
  <si>
    <t>Ganga Food Factory</t>
  </si>
  <si>
    <t>B-70X, DDA Flat, Jahangir Puri, Near Shalimar Bagh, New Delhi</t>
  </si>
  <si>
    <t>Gangaur Sweets</t>
  </si>
  <si>
    <t>20-23, A Square Buiding, Opposite Global Indian International School, Sector 73, Near Sector 72, Noida</t>
  </si>
  <si>
    <t>Ganpati Bhoj</t>
  </si>
  <si>
    <t>3270, Bahadurgarh Road Azad Market, Karol Bagh, New Delhi</t>
  </si>
  <si>
    <t>Ganpati Rasoi</t>
  </si>
  <si>
    <t>New Railway Road, Opposite Easy Day, Jawahar Nagar, Sector 14, Gurgaon</t>
  </si>
  <si>
    <t>Garage</t>
  </si>
  <si>
    <t>6869, DDA, Complex J Block Market, Rajouri Garden, New Delhi</t>
  </si>
  <si>
    <t>Garage Inc</t>
  </si>
  <si>
    <t>30, 2nd Floor, Powerhouse Buliding, Hauz Khas Village, New Delhi</t>
  </si>
  <si>
    <t>Continental, American, Italian</t>
  </si>
  <si>
    <t>Garam Dharam</t>
  </si>
  <si>
    <t>M-16, Ground Floor, Outer Circle, Connaught Place, New Delhi</t>
  </si>
  <si>
    <t>J-212, BK Dutt Market, Rajouri Garden, New Delhi</t>
  </si>
  <si>
    <t>Garam Masala</t>
  </si>
  <si>
    <t>1002, Gurudwara Road, Kotla Mubarakpur, Defence Colony, New Delhi</t>
  </si>
  <si>
    <t>Plot 6, Bata Chowk, BIryaniwali Gali, Sector 12, Faridabad</t>
  </si>
  <si>
    <t>Garam Masala Food Corner</t>
  </si>
  <si>
    <t>C-84, Main Road, Jhilmil Colony, Vivek Vihar, New Delhi</t>
  </si>
  <si>
    <t>Garden Chef</t>
  </si>
  <si>
    <t>Opposite Lodhi Road Post Office, Lodhi Road, New Delhi</t>
  </si>
  <si>
    <t>Garden Hut</t>
  </si>
  <si>
    <t>Maharaja Surajmal Samadhi Park, Opposite C Block, Suraj Mal Vihar, Anand Vihar, New Delhi</t>
  </si>
  <si>
    <t>Balco Society, Front Market, IP Extension, New Delhi</t>
  </si>
  <si>
    <t>Gardenia  Hotel Grenville</t>
  </si>
  <si>
    <t>Hotel Grenville, 294, Sector 14, Gurgaon</t>
  </si>
  <si>
    <t>Gareeb Dhaba</t>
  </si>
  <si>
    <t>Bhairon Baba Market, Durgapuri Chowk, Shahdara, New Delhi</t>
  </si>
  <si>
    <t>Garota de Ipanema</t>
  </si>
  <si>
    <t>Rua Vinicius de Moraes, 49, Ipanema, Rio de Janeiro</t>
  </si>
  <si>
    <t>Avenida Joo Alves, 56, Urca, Rio de Janeiro</t>
  </si>
  <si>
    <t>Urca</t>
  </si>
  <si>
    <t>Gastronomica Kitchen  Bar</t>
  </si>
  <si>
    <t>2nd Floor, M-55, M Block Market, Greater Kailash GK 1, New Delhi</t>
  </si>
  <si>
    <t>European, Asian, North Indian, Italian, Continental, Pizza</t>
  </si>
  <si>
    <t>Gatsby Kitchen  Bar by Club BW</t>
  </si>
  <si>
    <t>N-4, N Block Market, Greater Kailash GK 1, New Delhi</t>
  </si>
  <si>
    <t>Gaucho</t>
  </si>
  <si>
    <t>2A St Mary's Street, Spinningfields, Manchester M3 2LB</t>
  </si>
  <si>
    <t>Argentine, American</t>
  </si>
  <si>
    <t>Gauranga Sweets</t>
  </si>
  <si>
    <t>15, Jal Vayu Vihar Shopping Complex, Sector 25, Noida</t>
  </si>
  <si>
    <t>Gaurav Pastry Palace</t>
  </si>
  <si>
    <t>G-20224-225, Rohini, New Delhi</t>
  </si>
  <si>
    <t>Gautam Bakery</t>
  </si>
  <si>
    <t>Opposite Ansal API, Palam Vihar, Gurgaon</t>
  </si>
  <si>
    <t>Gayatris Break Point Restaurant</t>
  </si>
  <si>
    <t>G-116117, School Road, SDM Market, Mangal Bazaar Chowk, Uttam Nagar, New Delhi</t>
  </si>
  <si>
    <t>Gayway Bakery</t>
  </si>
  <si>
    <t>J-76, Ground Floor, Main Market, Rajouri Garden, New Delhi</t>
  </si>
  <si>
    <t>Gazebo</t>
  </si>
  <si>
    <t>Opposite Safeer Market, Near E max, King Faisal Street, Abu Shagara, Sharjah</t>
  </si>
  <si>
    <t>Abu Shagara</t>
  </si>
  <si>
    <t>Indian, Mughlai, South Indian, Biryani</t>
  </si>
  <si>
    <t>5315 Lower Honoapiilani Rd, Lahaina, HI 96761</t>
  </si>
  <si>
    <t>Breakfast, Burger</t>
  </si>
  <si>
    <t>Ground Level, Next to E-Max, Dalma Mall, Mussafah Sanaiya, Abu Dhabi</t>
  </si>
  <si>
    <t>Dalma Mall Mussafah Sanaiya</t>
  </si>
  <si>
    <t>Indian, North Indian, Mughlai, Biryani</t>
  </si>
  <si>
    <t>Gazebo Garden Restaurant</t>
  </si>
  <si>
    <t>Opposite FGI, Near Iscon Harmony, Sevasi-Bhimpura Road, Near Panchvati, Vadodara</t>
  </si>
  <si>
    <t>Panchvati</t>
  </si>
  <si>
    <t>GBar  The Grand New Delhi</t>
  </si>
  <si>
    <t>American, Finger Food</t>
  </si>
  <si>
    <t>Gedi Grill</t>
  </si>
  <si>
    <t>696-A, Najafgarh Road, Opposite Moments Mall, Kirti Nagar, New Delhi</t>
  </si>
  <si>
    <t>Geet Indian Restaurant</t>
  </si>
  <si>
    <t>541 Fehrsen Street, Nieuw Muckleneuk, Brooklyn, Pretoria</t>
  </si>
  <si>
    <t>Gelateria Montecatini Terme</t>
  </si>
  <si>
    <t>Goubert Avenue, Next To Alliance Francaise, White Town, Puducherry</t>
  </si>
  <si>
    <t>Gelato Italiano</t>
  </si>
  <si>
    <t>Gelato Vinto</t>
  </si>
  <si>
    <t>Ground Floor, Epicuria Food Mall, Nehru Place Metro Station, Nehru Place, New Delhi</t>
  </si>
  <si>
    <t>1st Floor, Pacific Mall, Tagore Garden, New Delhi</t>
  </si>
  <si>
    <t>The Great India Place Mall, Sector 38 A, Sector 38, Noida</t>
  </si>
  <si>
    <t>40 GF, Eldeco Station 1 Mall, Sector 12, Faridabad</t>
  </si>
  <si>
    <t>Eldeco Station 1 Mall Sector 12 Faridabad</t>
  </si>
  <si>
    <t>Gemelli Cucina Bar</t>
  </si>
  <si>
    <t>13 Posthouse Link Centre, Corner Main &amp; Posthouse Street, Bryanston, Johannesburg Sandton, Bryanston, Sandton</t>
  </si>
  <si>
    <t>Bryanston</t>
  </si>
  <si>
    <t>Contemporary, Italian</t>
  </si>
  <si>
    <t>Genghis Grill</t>
  </si>
  <si>
    <t>Level 2, Al Wahda Mall New Extension, Al Wahda, Abu Dhabi</t>
  </si>
  <si>
    <t>Al Wahda Mall Al Wahda</t>
  </si>
  <si>
    <t>Genuine Broaster Chicken</t>
  </si>
  <si>
    <t>West Boring Canal Road, Opposite Zee Saheb Super Market, Anandpuri, Patna</t>
  </si>
  <si>
    <t>Anandpuri</t>
  </si>
  <si>
    <t>American, Chinese, North Indian, Italian</t>
  </si>
  <si>
    <t>GenY Cuisines</t>
  </si>
  <si>
    <t>A-552, Near DLF Mega Mall, DLF Phase 1, Gurgaon</t>
  </si>
  <si>
    <t>Chinese, Mexican, Fast Food, Continental</t>
  </si>
  <si>
    <t>Geoffreys</t>
  </si>
  <si>
    <t>16-A, Centre Stage Mall, Sector 18, Noida</t>
  </si>
  <si>
    <t>Asian, Continental, Italian, North Indian</t>
  </si>
  <si>
    <t>Georgia Dakota</t>
  </si>
  <si>
    <t>Shop 5, D Block Market, Vasant Vihar, New Delhi</t>
  </si>
  <si>
    <t>German Bakery Wunderbar</t>
  </si>
  <si>
    <t>153A, Varun Complex, Near Demech House, Law College Road, Pune</t>
  </si>
  <si>
    <t>Law College Road</t>
  </si>
  <si>
    <t>Italian, German, Continental</t>
  </si>
  <si>
    <t>Gero</t>
  </si>
  <si>
    <t>Shopping Iguatemi - piso 1, SHIN CA 4, Lote A, Lago Norte, Braslia</t>
  </si>
  <si>
    <t>Shopping Iguatemi Lago Norte</t>
  </si>
  <si>
    <t>Get Lost in Flavours</t>
  </si>
  <si>
    <t>Safdarjung, New Delhi</t>
  </si>
  <si>
    <t>Get Set Go</t>
  </si>
  <si>
    <t>2nd Floor, MSX Mall, Swarn Nagari, Greater Noida, Noida</t>
  </si>
  <si>
    <t>Getafix Petit</t>
  </si>
  <si>
    <t>Sports &amp; Cultural Club, Sector 15, Noida</t>
  </si>
  <si>
    <t>Ghalib Kabab Corner</t>
  </si>
  <si>
    <t>Shop 57, Ghalib Road, Near Lal Mahal, Nizamuddin, New Delhi</t>
  </si>
  <si>
    <t>Ghar Bistro Cafe</t>
  </si>
  <si>
    <t>J-198, 2nd Floor, Rajouri Garden, New Delhi</t>
  </si>
  <si>
    <t>Continental, North Indian, Chinese, Mughlai, Asian</t>
  </si>
  <si>
    <t>Ghar Ka Khana</t>
  </si>
  <si>
    <t>Neel Kanth Palace, Near Iskcon Temple, Main Road Sant Nagar, East of Kailash, New Delhi</t>
  </si>
  <si>
    <t>House 1, Near VDS Market, Hoshiyarpur, Sector 51, Noida</t>
  </si>
  <si>
    <t>Ghar Ka Swad</t>
  </si>
  <si>
    <t>Shop 23, Basement VDS Market, Sector 51, Noida</t>
  </si>
  <si>
    <t>Ghar Ki Handi</t>
  </si>
  <si>
    <t>Ghungroo Club  Bar  By Gautam Gambhir</t>
  </si>
  <si>
    <t>39, NWA Club Road,   Punjabi Bagh, Punjabi Bagh, New Delhi</t>
  </si>
  <si>
    <t>Gian Ji Punjabi Dhaba</t>
  </si>
  <si>
    <t>43, Main Market, Nehru Nagar, Lajpat Nagar 1, New Delhi</t>
  </si>
  <si>
    <t>Giani</t>
  </si>
  <si>
    <t>Shankar Road, Old Rajinder Nagar, Rajinder Nagar, New Delhi</t>
  </si>
  <si>
    <t>AB-15, Safdarjung, New Delhi</t>
  </si>
  <si>
    <t>G-22, Vardhaman Sunrise Plaza, Vasundhara Enclave, New Delhi</t>
  </si>
  <si>
    <t>265, Main Road, Hakikat Nagar, Mukherjee Nagar, New Delhi</t>
  </si>
  <si>
    <t>G-4A, Main Kabuli Chowk, Tilak Nagar, New Delhi</t>
  </si>
  <si>
    <t>G-33 &amp; 34, Aggarwal Cyber Plaza, Netaji Subhash Place, New Delhi</t>
  </si>
  <si>
    <t>3026, Near Nangia Park, Shakti Nagar, Kamla Nagar, New Delhi</t>
  </si>
  <si>
    <t>281, Club Road, West Punjabi Bagh, Punjabi Bagh, New Delhi</t>
  </si>
  <si>
    <t>C-4, E-253, Janakpuri, New Delhi</t>
  </si>
  <si>
    <t>MCD Booth, Near Mother Dairy, Defence Colony Market, Defence Colony, New Delhi</t>
  </si>
  <si>
    <t>1720, Community Centre, Basant Lok, Vasant Vihar, New Delhi</t>
  </si>
  <si>
    <t>B-130, Ground Floor, Opposite Aurobindo Place Market, Hauz Khas, New Delhi</t>
  </si>
  <si>
    <t>126, Rajdhani Enclave, Preet Vihar, New Delhi</t>
  </si>
  <si>
    <t>A2, Prahlad Market, Desh Bandhu Gupta Road, Karol Bagh, New Delhi</t>
  </si>
  <si>
    <t>GU- 3A, SG Century Plaza, DDA Market, Pitampura, New Delhi</t>
  </si>
  <si>
    <t>C 2165, Behind Government School, Yamuna Vihar, Near Shahdara, Shahdara, New Delhi</t>
  </si>
  <si>
    <t>G-5, Aggarwal Towers, IPExtension, Near Ajanta Apartments, Patparganj, New Delhi</t>
  </si>
  <si>
    <t>Shop 93, Main Market, Satyaniketan, New Delhi</t>
  </si>
  <si>
    <t>Shop 4, BN Market, Shalimar Bagh, New Delhi</t>
  </si>
  <si>
    <t>Shop 3, CE-21, Hari Nagar, Jail Road, New Delhi</t>
  </si>
  <si>
    <t>G-4, Pankaj Plaza, A Block, Local Shopping Centre, Surajmal Vihar, Anand Vihar, New Delhi</t>
  </si>
  <si>
    <t>Near 15-16, Main Road, Block G, Kalkaji, New Delhi</t>
  </si>
  <si>
    <t>GF-11, Central Plaza Mall, Golf Course Road, Gurgaon</t>
  </si>
  <si>
    <t>A-130, Supermart 1, DLF Phase 4, Gurgaon</t>
  </si>
  <si>
    <t>GF-29, Parsvnath Bibhav Plaza, Alpha 1, Greater Noida, Noida</t>
  </si>
  <si>
    <t>125, Near Gurudwara, Sector 15, Faridabad</t>
  </si>
  <si>
    <t>Gianis</t>
  </si>
  <si>
    <t>28 UA, Main Bungalow Road, Jawahar Nagar, Kamla Nagar, New Delhi</t>
  </si>
  <si>
    <t>Shop 41, Defence Colony, New Delhi</t>
  </si>
  <si>
    <t>A-353, 7, Derawala Nagar, Gujranwala Town, New Delhi</t>
  </si>
  <si>
    <t>B-123, Prashant Vihar, New Delhi</t>
  </si>
  <si>
    <t>JP-8, Gopal Mandir Road, Pitampura, New Delhi</t>
  </si>
  <si>
    <t>G-1, Sagar Deep Complex, Preet Vihar, New Delhi</t>
  </si>
  <si>
    <t>E-574, Main Road, Near ICICI Bank, Greater Kailash GK 2, New Delhi</t>
  </si>
  <si>
    <t>Qutub Tiffin, Ten Style Mile, Kalkadas Marg, Mehrauli, New Delhi</t>
  </si>
  <si>
    <t>2nd Floor, Moments Mall, Kirti Nagar, New Delhi</t>
  </si>
  <si>
    <t>2, C-10, Opposite ITI, Main Market, Malviya Nagar, New Delhi</t>
  </si>
  <si>
    <t>36, Food Court, 2nd Floor, Pacific Mall, Tagore Garden, New Delhi</t>
  </si>
  <si>
    <t>Shop 7, Q-25, Jangpura Extension, Jangpura, New Delhi</t>
  </si>
  <si>
    <t>Near 3, Kalkaji Main Road, Block F, Kalkaji, New Delhi</t>
  </si>
  <si>
    <t>15-A63, WEA, Near Punjab Sweet House, Karol Bagh, New Delhi</t>
  </si>
  <si>
    <t>A-13, Vishal Enclave, Rajouri Garden, New Delhi</t>
  </si>
  <si>
    <t>Pandara Road Market, New Delhi</t>
  </si>
  <si>
    <t>A-131, Supermart 1, DLF Phase 4, Gurgaon</t>
  </si>
  <si>
    <t>Shop 3, Shri Ram Mandir Complex, Palam Vihar, Gurgaon</t>
  </si>
  <si>
    <t>Sector 10, Faridabad</t>
  </si>
  <si>
    <t>Food Court, Crown Plaza Mall, Sector 15-A,  Near, Sector 15, Faridabad</t>
  </si>
  <si>
    <t>Crown Plaza Mall Sector 15 Faridabad</t>
  </si>
  <si>
    <t>Gianis di Hatti</t>
  </si>
  <si>
    <t>65152, Church Mission Road, Fatehpuri, Chandni Chowk, New Delhi</t>
  </si>
  <si>
    <t>Ice Cream, Mithai, North Indian, Street Food</t>
  </si>
  <si>
    <t>Giapo</t>
  </si>
  <si>
    <t>12 Gore Street, Auckland CBD, Auckland</t>
  </si>
  <si>
    <t>Britomart</t>
  </si>
  <si>
    <t>Gibsons Gourmet Burgers  Ribs</t>
  </si>
  <si>
    <t>Shop 157, Lower Level, Victoria Wharf, V &amp; A Waterfront, Cape Town</t>
  </si>
  <si>
    <t>Victoria Wharf V  A Waterfront</t>
  </si>
  <si>
    <t>Burger, American, Grill</t>
  </si>
  <si>
    <t>Ginger Garlic</t>
  </si>
  <si>
    <t>G-7, Bestech Mall, Sector 57, Gurgaon</t>
  </si>
  <si>
    <t>Ginnis Oven</t>
  </si>
  <si>
    <t>E-18-A, Sector 8, Noida</t>
  </si>
  <si>
    <t>Giovannis Shrimp Truck</t>
  </si>
  <si>
    <t>56-505 Kamehameha Hwy, Kahuku, HI 96731</t>
  </si>
  <si>
    <t>Kahuku</t>
  </si>
  <si>
    <t>Giri Manjas</t>
  </si>
  <si>
    <t>Near Kalikamba Temple, Gopalkrishna Temple Road, Bhavathi, Mangalore Bhavathi</t>
  </si>
  <si>
    <t>Bhavathi</t>
  </si>
  <si>
    <t>Giri Momos Centre  Chinese Fast Food</t>
  </si>
  <si>
    <t>Shop 1, Rajasthali Market, Main Road, Pitampura, New Delhi</t>
  </si>
  <si>
    <t>Giulios Greek  Italian Restaurant</t>
  </si>
  <si>
    <t>105 E Ann St, Valdosta, GA 31601</t>
  </si>
  <si>
    <t>Greek, Italian</t>
  </si>
  <si>
    <t>Giuseppes Pizza  Italian Specialities</t>
  </si>
  <si>
    <t>3690 Wheeler Rd, Augusta, GA 30909</t>
  </si>
  <si>
    <t>Desserts, Italian, Pizza</t>
  </si>
  <si>
    <t>Glens Bakehouse</t>
  </si>
  <si>
    <t>297, 100 Feet Road, Indiranagar, Bangalore</t>
  </si>
  <si>
    <t>Bakery, Desserts, Cafe</t>
  </si>
  <si>
    <t>Glenz Cafe N Bakers</t>
  </si>
  <si>
    <t>52, WEA, Saraswati Marg, Opposite Swati Hotel, Karol Bagh, New Delhi</t>
  </si>
  <si>
    <t>Global Grill</t>
  </si>
  <si>
    <t>27 South Palafox Pl, Pensacola, FL 32501</t>
  </si>
  <si>
    <t>European, International, Tapas</t>
  </si>
  <si>
    <t>Global Local</t>
  </si>
  <si>
    <t>Western Vesu Point, Near Reliance Market, Vesu, Surat</t>
  </si>
  <si>
    <t>Vesu</t>
  </si>
  <si>
    <t>Gluten Free by Deepika</t>
  </si>
  <si>
    <t>Bakery, Healthy Food</t>
  </si>
  <si>
    <t>GO CHATZ With Breadz</t>
  </si>
  <si>
    <t>D69, Lal Quarter, Krishna Nagar, New Delhi</t>
  </si>
  <si>
    <t>Go Foodie</t>
  </si>
  <si>
    <t>L-82, Shop 2, Ground Floor, Near Gol Chakkar, Malviya Nagar, New Delhi</t>
  </si>
  <si>
    <t>Go Krazy</t>
  </si>
  <si>
    <t>Shop 7, Godavari Complex, Sector 37, Noida</t>
  </si>
  <si>
    <t>Italian, Fast Food</t>
  </si>
  <si>
    <t>Go Kylin</t>
  </si>
  <si>
    <t>24, Basant Lok Market, Vasant Vihar, New Delhi</t>
  </si>
  <si>
    <t>Japanese, Chinese, Asian, Malaysian, Thai, Vietnamese</t>
  </si>
  <si>
    <t>Go Biryani</t>
  </si>
  <si>
    <t>Sector 29, Noida</t>
  </si>
  <si>
    <t>Go Dimsum</t>
  </si>
  <si>
    <t>GoGourmet</t>
  </si>
  <si>
    <t>Cart 7, Level 2, Food Capital, Worldmark 1, Aerocity, New Delhi</t>
  </si>
  <si>
    <t>Healthy Food, Beverages</t>
  </si>
  <si>
    <t>18-20, Hindustan Times Buliding, KG Marg, Connaught Place, New Delhi</t>
  </si>
  <si>
    <t>Unit 2B, Amenity Block-II, Candor Techspace, Sector 21, Gurgaon</t>
  </si>
  <si>
    <t>Gokul Foods</t>
  </si>
  <si>
    <t>11, Shivpuri, Krishna Nagar, New Delhi</t>
  </si>
  <si>
    <t>Gokul Gujarati Restaurant</t>
  </si>
  <si>
    <t>Opposite Masjid, Ibn Mahmoud Street, Fereej Bin Mahmoud, Doha</t>
  </si>
  <si>
    <t>Fereej Bin Mahmoud</t>
  </si>
  <si>
    <t>Gola Northend</t>
  </si>
  <si>
    <t>Plot 5, Local Shopping Centre, Gujranwala Town, New Delhi</t>
  </si>
  <si>
    <t>Gola Sizzlers</t>
  </si>
  <si>
    <t>J-214, Rajouri Garden, New Delhi</t>
  </si>
  <si>
    <t>K-24, Opposite PVR Plaza Cinema, Connaught Place, New Delhi</t>
  </si>
  <si>
    <t>Chinese, North Indian, Mughlai, Continental</t>
  </si>
  <si>
    <t>SCO 39, Main Market, Sector 29, Gurgaon</t>
  </si>
  <si>
    <t>K-4, 1st Floor, Ocean Heights, Sector 18, Noida</t>
  </si>
  <si>
    <t>Gold Resto Bar</t>
  </si>
  <si>
    <t>4350, Main Bazaar, Paharganj, New Delhi</t>
  </si>
  <si>
    <t>Golden Bakery</t>
  </si>
  <si>
    <t>Shop 100, Khanna Market, Lodhi Road, New Delhi</t>
  </si>
  <si>
    <t>Bazar Matia Mahal, Jama Masjid, New Delhi</t>
  </si>
  <si>
    <t>Golden Chaat</t>
  </si>
  <si>
    <t>Ground Floor, MSX Mall, Greater Noida, Noida</t>
  </si>
  <si>
    <t>Golden China</t>
  </si>
  <si>
    <t>106 Brookridge Dr, IA 50702</t>
  </si>
  <si>
    <t>Golden Dragon</t>
  </si>
  <si>
    <t>10-15, Second Floor, Rangila Park, Ghod Dod Road, Athwa, Surat</t>
  </si>
  <si>
    <t>Athwa</t>
  </si>
  <si>
    <t>Golden Tandoor</t>
  </si>
  <si>
    <t>Upper Ground Floor, 9-11, J Block, Community Center, Rajouri Garden, New Delhi</t>
  </si>
  <si>
    <t>Goldenplates</t>
  </si>
  <si>
    <t>Gali 4, Main Road Hoshiarpur, Near Red Light, Sector 51, Noida</t>
  </si>
  <si>
    <t>Goldy Chat Bhandar</t>
  </si>
  <si>
    <t>X3478, Street 4, Raghubarpura Main Road, Near Shani Mandir, Krishna Nagar, New Delhi</t>
  </si>
  <si>
    <t>Goldy Da Dhaba</t>
  </si>
  <si>
    <t>19151 West Rohtash Nagar, Shahdara, New Delhi</t>
  </si>
  <si>
    <t>Goldys Breakfast Bistro</t>
  </si>
  <si>
    <t>108 S Capitol Blvd, Boise, ID 83702</t>
  </si>
  <si>
    <t>Gole Hatti</t>
  </si>
  <si>
    <t>2-4, Church Mission Road, Fatehpuri, Chandni Chowk, New Delhi</t>
  </si>
  <si>
    <t>Golf Bar  ITC Maurya</t>
  </si>
  <si>
    <t>Goli Vada Pav No 1</t>
  </si>
  <si>
    <t>Shop 3A, Ground Floor, Pocket GG1, Vikaspuri, New Delhi</t>
  </si>
  <si>
    <t>G-16, Vardhman Sunrise Plaza, Vasundhara Enclave, New Delhi</t>
  </si>
  <si>
    <t>Near U Block, Rapid Metro Station, DLF Phase 3, Gurgaon</t>
  </si>
  <si>
    <t>180, Ground Floor, Vyapar Kendra, Phase 1, Sushant Lok, Gurgaon</t>
  </si>
  <si>
    <t>Shop 212, Sector 31-32 A HUDA Market, Sector 31, Gurgaon</t>
  </si>
  <si>
    <t>120, Ground Floor, Jaipuria Plaza, Sector 26, Noida</t>
  </si>
  <si>
    <t>Goloojis Chat Waat</t>
  </si>
  <si>
    <t>India Habitat Centre, Lodhi Road, New Delhi</t>
  </si>
  <si>
    <t>Good Food</t>
  </si>
  <si>
    <t>DLF Phase 2, Gurgaon</t>
  </si>
  <si>
    <t>Good Foods</t>
  </si>
  <si>
    <t>Rajpura Village, CC Colony, Delhi University-GTB Nagar, New Delhi</t>
  </si>
  <si>
    <t>Good Luck Cafe</t>
  </si>
  <si>
    <t>House 8A, Block 3, Tara House, Majnu ka Tila, New Delhi</t>
  </si>
  <si>
    <t>Good to Go</t>
  </si>
  <si>
    <t>D1212b, Ardee City, Gurgaon</t>
  </si>
  <si>
    <t>Raw Meats</t>
  </si>
  <si>
    <t>Goodies Snacks N More</t>
  </si>
  <si>
    <t>E 62 Pratap Nagar, Mayur Vihar Phase 1, New Delhi</t>
  </si>
  <si>
    <t>Goodys Deli</t>
  </si>
  <si>
    <t>905 S 5th Ave, Pocatello, ID 83201</t>
  </si>
  <si>
    <t>Goose Feathers Cafe and Bakery</t>
  </si>
  <si>
    <t>39 Barnard St, Savannah, GA 31401</t>
  </si>
  <si>
    <t>Breakfast, Vegetarian</t>
  </si>
  <si>
    <t>Goosebumps</t>
  </si>
  <si>
    <t>Z-11, Opposite Metro Pillar 421, Rajouri Garden, New Delhi</t>
  </si>
  <si>
    <t>House 1, Dayanand Vihar, Opposite HOD, Karkardooma, New Delhi</t>
  </si>
  <si>
    <t>Gopal Sindhi Restaurant</t>
  </si>
  <si>
    <t>1 &amp; 2, Lal Sai Market, Lajpat Nagar 2, New Delhi</t>
  </si>
  <si>
    <t>Gopal Ji Rasoi Wala</t>
  </si>
  <si>
    <t>A-75, Opposite Lancer Convent School, Prashant Vihar</t>
  </si>
  <si>
    <t>Gopala</t>
  </si>
  <si>
    <t>B-132, Preet Vihar Market, Preet Vihar, New Delhi</t>
  </si>
  <si>
    <t>1, DDA Market, Yusuf Sarai, New Delhi</t>
  </si>
  <si>
    <t>8, Meherchand Market, Lodhi Colony, New Delhi</t>
  </si>
  <si>
    <t>Shop 38, C Block Market, Near Mata Mandir, New Friends Colony, New Delhi</t>
  </si>
  <si>
    <t>C31, Main Market, Near HDFC Bank, Malviya Nagar, New Delhi</t>
  </si>
  <si>
    <t>5, S Block, Chandan Market, Greater Kailash GK 2, New Delhi</t>
  </si>
  <si>
    <t>G-4A56, Eros Apartments, Nehru Place, New Delhi</t>
  </si>
  <si>
    <t>D-85, Shopping Mall, Arjun Marg, DLF Phase 1, Gurgaon</t>
  </si>
  <si>
    <t>Shopping Mall DLF Phase 1</t>
  </si>
  <si>
    <t>B-17, Central Market, Sector 50, Noida</t>
  </si>
  <si>
    <t>Eldeco Convenience Shopping Area, GF, Eldeco Studio Apartments, Sector 93A, Sector 93, Noida</t>
  </si>
  <si>
    <t>Mithai, Beverages</t>
  </si>
  <si>
    <t>Gopala Hari</t>
  </si>
  <si>
    <t>Rua Antonio Carlos, 429, Consolao, So Paulo</t>
  </si>
  <si>
    <t>Consolao</t>
  </si>
  <si>
    <t>Gopals</t>
  </si>
  <si>
    <t>Shop 2324, Living Style Mall, Jasola, New Delhi</t>
  </si>
  <si>
    <t>Ice Cream, Street Food</t>
  </si>
  <si>
    <t>Gopals 56</t>
  </si>
  <si>
    <t>Opposite Deshbandhu College, Krishna Market, Kalkaji, New Delhi</t>
  </si>
  <si>
    <t>16912, Govind Puri Extension, Kalkaji, New Delhi</t>
  </si>
  <si>
    <t>Ice Cream, Desserts, North Indian, Street Food</t>
  </si>
  <si>
    <t>Gopals Restaurant  Caterers</t>
  </si>
  <si>
    <t>26, Ground Floor, Market 1, Chittaranjan Park, New Delhi</t>
  </si>
  <si>
    <t>Gopi Sweets  Caters</t>
  </si>
  <si>
    <t>Gourmet Affaires</t>
  </si>
  <si>
    <t>E-556, Greater Kailash GK 2, New Delhi</t>
  </si>
  <si>
    <t>Bakery, Desserts, Ice Cream</t>
  </si>
  <si>
    <t>Gourmet Bistro</t>
  </si>
  <si>
    <t>Shop 3, Block 12, Back Side, Opposite Shadley Public School, Subhash Nagar, New Delhi</t>
  </si>
  <si>
    <t>Cafe, Fast Food, Bakery</t>
  </si>
  <si>
    <t>Govardhan</t>
  </si>
  <si>
    <t>84, Adjacent Hero Motor Bike Showroom, Main Mehrauli Road, Adchini, New Delhi</t>
  </si>
  <si>
    <t>Govind Dhaba</t>
  </si>
  <si>
    <t>H4, H Pocket, Dilshad Garden, New Delhi</t>
  </si>
  <si>
    <t>Govinda</t>
  </si>
  <si>
    <t>E-196B, Krishna Market, Lajpat Nagar 1, New Delhi</t>
  </si>
  <si>
    <t>Govindas Confectionery</t>
  </si>
  <si>
    <t>Iskcon Temple Complex, Main Road, East of Kailash, New Delhi</t>
  </si>
  <si>
    <t>Govindas Restaurant</t>
  </si>
  <si>
    <t>A-5, Opposite NTPC Office, Sector 33, Noida</t>
  </si>
  <si>
    <t>Goyal Chhole Kulche Wala</t>
  </si>
  <si>
    <t>G-48, Udhyog Marg, Sector 6, Near Sector 5</t>
  </si>
  <si>
    <t>Goyal Eating Point</t>
  </si>
  <si>
    <t>R 4, Main Market, Shakarpur, New Delhi</t>
  </si>
  <si>
    <t>Goyal Sweets</t>
  </si>
  <si>
    <t>B 21, B Block Market, Vivek Vihar, New Delhi</t>
  </si>
  <si>
    <t>GPW  The Food Hub</t>
  </si>
  <si>
    <t>Shop 2, C6B, DDA Market, Janakpuri, New Delhi</t>
  </si>
  <si>
    <t>Grain Bell Restaurant</t>
  </si>
  <si>
    <t>1, DDA Market, Outram Lines, Opposite BBM Depot, Delhi University-GTB Nagar, New Delhi</t>
  </si>
  <si>
    <t>Grand Barbeque Buffet Restaurant</t>
  </si>
  <si>
    <t>Al Mina Road, Next to Ibis Styles Jumeirah Hotel, Satwa, Dubai</t>
  </si>
  <si>
    <t>Satwa</t>
  </si>
  <si>
    <t>Indian, Asian</t>
  </si>
  <si>
    <t>Grand Bikaner</t>
  </si>
  <si>
    <t>C D Block, LSC, Aggarwal Chambers, Pitampura, New Delhi</t>
  </si>
  <si>
    <t>Grand Caf  Beach</t>
  </si>
  <si>
    <t>Granger Bay Road, Granger Bay, V &amp; A Waterfront, Cape Town</t>
  </si>
  <si>
    <t>V  A Waterfront</t>
  </si>
  <si>
    <t>Seafood, African, Sushi</t>
  </si>
  <si>
    <t>Grand Eatery</t>
  </si>
  <si>
    <t>B Block Market, Sector 62, Noida</t>
  </si>
  <si>
    <t>North Indian, Chinese, Mughlai, Fast Food</t>
  </si>
  <si>
    <t>Grand Heritage Resort</t>
  </si>
  <si>
    <t>R-4, Near City Park, Greater Noida, Noida Greater Noida</t>
  </si>
  <si>
    <t>Grand Hotel Restaurant</t>
  </si>
  <si>
    <t>Grand Hotel, MG Road, Kochi</t>
  </si>
  <si>
    <t>Grand Hotel MG Road</t>
  </si>
  <si>
    <t>North Indian, Kerala, Chinese, Continental</t>
  </si>
  <si>
    <t>Grand Madras Cafe</t>
  </si>
  <si>
    <t>83014, Multani Dhanda, Paharganj, New Delhi</t>
  </si>
  <si>
    <t>Grand Plaza</t>
  </si>
  <si>
    <t>B-1, Model Town 2, New Delhi</t>
  </si>
  <si>
    <t>Grandmamas Cafe</t>
  </si>
  <si>
    <t>Hotel Royal Garden, Ground Floor, Juhu Tara Road, Juhu, Mumbai</t>
  </si>
  <si>
    <t>Juhu</t>
  </si>
  <si>
    <t>Grandmas Kitchen</t>
  </si>
  <si>
    <t>1626, U Block, DLF Phase 3, Gurgaon</t>
  </si>
  <si>
    <t>Grandson of Tunday Kababi</t>
  </si>
  <si>
    <t>Naaz Cinema Road, Aminabad, Lucknow</t>
  </si>
  <si>
    <t>Aminabad</t>
  </si>
  <si>
    <t>Mughlai, Lucknowi</t>
  </si>
  <si>
    <t>Granite City Food  Brewery</t>
  </si>
  <si>
    <t>4755 1st Ave SE, Cedar Rapids, IA 52402</t>
  </si>
  <si>
    <t>American, Breakfast, Burger</t>
  </si>
  <si>
    <t>5270 Utica Ridge Rd, Davenport, IA 52807</t>
  </si>
  <si>
    <t>Granmas Homemade</t>
  </si>
  <si>
    <t>Grannys Flavour</t>
  </si>
  <si>
    <t>117 Purvanchal Plaza, Mayur Vihar Phase 2, New Delhi</t>
  </si>
  <si>
    <t>Grappa  ShangriLas  Eros Hotel</t>
  </si>
  <si>
    <t>Shangri-La's Eros Hotel, 19, Ashoka Road, Janpath, New Delhi</t>
  </si>
  <si>
    <t>Shangri Las  Eros hotel Janpath</t>
  </si>
  <si>
    <t>Pizza, Salad, Finger Food</t>
  </si>
  <si>
    <t>Gravies</t>
  </si>
  <si>
    <t>Adjacent Main Market, Hauz Khas, New Delhi</t>
  </si>
  <si>
    <t>North Indian, Biryani, Mughlai</t>
  </si>
  <si>
    <t>Gravity</t>
  </si>
  <si>
    <t>402, 3rd Floor, Jaipuria Plaza, Sector 26, Noida</t>
  </si>
  <si>
    <t>Graze</t>
  </si>
  <si>
    <t>115 East College St, Iowa City, IA 52240</t>
  </si>
  <si>
    <t>American, International, Sushi</t>
  </si>
  <si>
    <t>Great Desserts Company</t>
  </si>
  <si>
    <t>SCO 86, 2nd Floor, District Shopping Centre, Sector 56, Gurgaon</t>
  </si>
  <si>
    <t>Great Plates By AJ</t>
  </si>
  <si>
    <t>G-1-4, DLF Galleria Mall, District Centre, Mayur Vihar Phase 1, New Delhi</t>
  </si>
  <si>
    <t>Great Sagar Restaurant</t>
  </si>
  <si>
    <t>Near Bhadkal Gate, VIP Road, Shahgunj, Aurangabad</t>
  </si>
  <si>
    <t>Shahgunj</t>
  </si>
  <si>
    <t>Great Wall</t>
  </si>
  <si>
    <t>F-1455, Model Town 2, New Delhi</t>
  </si>
  <si>
    <t>Grecian Key Restaurant</t>
  </si>
  <si>
    <t>314 N Main St, Pocatello, ID 83204</t>
  </si>
  <si>
    <t>American, Greek</t>
  </si>
  <si>
    <t>Greek Corner Deli</t>
  </si>
  <si>
    <t>587 Cherry St, Macon, GA 31201</t>
  </si>
  <si>
    <t>Desserts, Greek, Sandwich</t>
  </si>
  <si>
    <t>Greek Food  Beyond</t>
  </si>
  <si>
    <t>314, 3rd Floor, South Point Mall, Golf Course Road, Gurgaon</t>
  </si>
  <si>
    <t>Greek, Mediterranean</t>
  </si>
  <si>
    <t>Greek Village</t>
  </si>
  <si>
    <t>1801 Watson Blvd, Warner Robins, GA 31093</t>
  </si>
  <si>
    <t>American, Greek, Seafood</t>
  </si>
  <si>
    <t>Green Bhojanalya</t>
  </si>
  <si>
    <t>WZ 62F3, Possangi Pur Market, Near A 4, C Block, Janakpuri, New Delhi</t>
  </si>
  <si>
    <t>Green Chick Chop</t>
  </si>
  <si>
    <t>Khasara Number 580, Sultanpur, MG Road, New Delhi</t>
  </si>
  <si>
    <t>RZ 4, Pillar 31, Roshanpura, Gurgaon Road, Najafgarh, New Delhi</t>
  </si>
  <si>
    <t>BE 359-A, Swargashram Road, Hari Nagar, Mayapuri Phase 2, New Delhi</t>
  </si>
  <si>
    <t>Shop 9, Shopping Complex, DDA Marg, Near Canara Bank, Munirka, New Delhi</t>
  </si>
  <si>
    <t>291, Shop 2, East Patel Nagar, New Delhi</t>
  </si>
  <si>
    <t>Shop 12, Old Market, Ramesh Nagar, Near Kirti Nagar, New Delhi</t>
  </si>
  <si>
    <t>Shop 13, Sector 8 Market, R K Puram, New Delhi</t>
  </si>
  <si>
    <t>179, Mukherji Park, Vishnu Garden, Tilak Nagar, New Delhi</t>
  </si>
  <si>
    <t>E 675, Main Road, Malviya Nagar, New Delhi</t>
  </si>
  <si>
    <t>Shop 3, 4, &amp; 4-A, Samachar Market, Mayur Vihar Phase 1 Extension, Mayur Vihar Phase 1, New Delhi</t>
  </si>
  <si>
    <t>10 &amp; 11, Narmada Market, Opposite Don Bosco School, Alaknanda, New Delhi</t>
  </si>
  <si>
    <t>G-18, Hudson Lane, Delhi University-GTB Nagar, New Delhi</t>
  </si>
  <si>
    <t>AB147, DDA Market, Jail Road, New Delhi</t>
  </si>
  <si>
    <t>684, Ground Floor, Double Story, New, Rajinder Nagar, New Delhi</t>
  </si>
  <si>
    <t>6, DDA Market, General Raj School, Yusuf Sarai, New Delhi</t>
  </si>
  <si>
    <t>13-15, Fly Over Market, Defence Colony, New Delhi</t>
  </si>
  <si>
    <t>G-4, Main Market, Model Town 3, New Delhi</t>
  </si>
  <si>
    <t>56, Kalu Sarai, Opposite IIT Gate, Near Azad Apatments, Hauz Khas, New Delhi</t>
  </si>
  <si>
    <t>Shop 1, 370 to 3711, Laxman Chamber, Hospital Road, Jangpura, New Delhi</t>
  </si>
  <si>
    <t>132, Ward 1, LIC Road, Near Bhool Bhulia, Mehrauli, New Delhi</t>
  </si>
  <si>
    <t>Shop 21, Central Market, Phase 1, Naraina, New Delhi</t>
  </si>
  <si>
    <t>G-1 DDA Shopping Complex, New Rajdhani Enclave Market, Near Preet Vihar Metro station, Preet Vihar, New Delhi</t>
  </si>
  <si>
    <t>45, H Block Market, Sarita Vihar, New Delhi</t>
  </si>
  <si>
    <t>E-16, Vasant Vihar, New Delhi</t>
  </si>
  <si>
    <t>G 4, Plot 15, Saini Enclave Market, Karkardooma, New Delhi</t>
  </si>
  <si>
    <t>29 &amp; 43, Block C, New Friends Colony, New Delhi</t>
  </si>
  <si>
    <t>Shop 6, DDA LIG Market, Rajouri Garden, New Delhi</t>
  </si>
  <si>
    <t>10 &amp; 12, F-7, Main Road, Kalkaji, New Delhi</t>
  </si>
  <si>
    <t>A-417, Krishna Nagar, New Delhi</t>
  </si>
  <si>
    <t>A-18, Plot 2, Young Chamber Commercial Complex, Behind Batra Cinema, Mukherjee Nagar, New Delhi</t>
  </si>
  <si>
    <t>2, JD Market, Pitampura, New Delhi</t>
  </si>
  <si>
    <t>WZ-181, A block, Main Najafgarh Road, Metro Pillar 666, Uttam Nagar, New Delhi</t>
  </si>
  <si>
    <t>1, A-4, Gole DDA Market, Paschim Vihar, New Delhi</t>
  </si>
  <si>
    <t>12, Arjun Nagar, Safdarjung Enclave, Safdarjung, New Delhi</t>
  </si>
  <si>
    <t>A-132, Ganesh Nagar, Tilak Nagar, New Delhi</t>
  </si>
  <si>
    <t>56, Khanna Market, Lodhi Colony, New Delhi</t>
  </si>
  <si>
    <t>Near Air Force Staion Arjangarh, MG Road, New Delhi</t>
  </si>
  <si>
    <t>Opposite Bhim Nagar Aryan Hospital, Shivpuri, Old Railway Road, Gurgaon</t>
  </si>
  <si>
    <t>108, Opposite Corporation Bank, HUDA Market, Sector 31, Gurgaon</t>
  </si>
  <si>
    <t>H 5, Qutab Plaza Market, DLF Phase 1, Gurgaon</t>
  </si>
  <si>
    <t>Ground Floor, TOT Mall, Sector 62, Noida</t>
  </si>
  <si>
    <t>Shop 32, Block A-2</t>
  </si>
  <si>
    <t>Raw Meats, Fast Food, North Indian</t>
  </si>
  <si>
    <t>C-9818, Sector 41, Noida</t>
  </si>
  <si>
    <t>Shop 20, Skytech Matrott, Sector 76, Near Sector 72, Noida</t>
  </si>
  <si>
    <t>56, Block I, Ganga Shopping Complex, Sector 29, Noida</t>
  </si>
  <si>
    <t>1 &amp; 2, Krishna Royal Plaza, Alfa Commercial Belt 1, Greater Noida, Noida</t>
  </si>
  <si>
    <t>UG 58, Charmwood Plaza, Eros Garden Colony, Suraj Kund Road, Charmwood Village, Faridabad</t>
  </si>
  <si>
    <t>Shop 15, Omaxe Hills And Forest Spa, Surajkund Road, Sector 43, Faridabad</t>
  </si>
  <si>
    <t>DSS 24, Shopping Centre, Sector 31, Faridabad</t>
  </si>
  <si>
    <t>135, Main Market, Sector 15, Faridabad</t>
  </si>
  <si>
    <t>Green Chilli</t>
  </si>
  <si>
    <t>Roxy Hotel, 2351, Raj Guru Road, Chuna Mandi, Paharganj, New Delhi</t>
  </si>
  <si>
    <t>Gurudwara Road, Mahavir Enclave, Palam, New Delhi</t>
  </si>
  <si>
    <t>Green Chilli Fast Food</t>
  </si>
  <si>
    <t>Near Night Stay Hotel, Sector 16, Noida</t>
  </si>
  <si>
    <t>Green Chilly Chinese Food</t>
  </si>
  <si>
    <t>Shop 100, Main HUDA Market, Sector 9, Faridabad</t>
  </si>
  <si>
    <t>Green Hut</t>
  </si>
  <si>
    <t>Opposite Army Canteen, Rao Market, Jwala Mill Road, Sector 18, Udyog Vihar, Gurgaon</t>
  </si>
  <si>
    <t>Green Leaf</t>
  </si>
  <si>
    <t>The Habitare Hotel, 211, MG Road, Sector 14, Gurgaon</t>
  </si>
  <si>
    <t>The Habitare Hotel Sector 14</t>
  </si>
  <si>
    <t>Opposite Reebok Showroom, Kalidasa Road, Vani Vilas Mohalla, Gokulam, Mysore</t>
  </si>
  <si>
    <t>Green Restaurant</t>
  </si>
  <si>
    <t>Shop 2, Sharma Market, Sector 37, Noida</t>
  </si>
  <si>
    <t>Green Tea Fanatics</t>
  </si>
  <si>
    <t>G-36, Vardhman Sunrise Plaza, Vasundhara Enclave, New Delhi</t>
  </si>
  <si>
    <t>Green Truck Pub</t>
  </si>
  <si>
    <t>2430 Habersham Street, Savannah, GA 31401</t>
  </si>
  <si>
    <t>Green Valley Chinese Food</t>
  </si>
  <si>
    <t>Alka Cinema, Near Sai Mandir, Sector 15, Noida</t>
  </si>
  <si>
    <t>Market 5, Opposite Bal Bharti Public School, Sector 25, Noida</t>
  </si>
  <si>
    <t>Green Vally Chiiness Food</t>
  </si>
  <si>
    <t>Near Kanchenjunga Market, Sector 61, Noida</t>
  </si>
  <si>
    <t>GreeNox</t>
  </si>
  <si>
    <t>A Block, The Corenthum Office Complex, Sector 62, Noida</t>
  </si>
  <si>
    <t>Greenr Cafe</t>
  </si>
  <si>
    <t>416, Gora Street, Behind Dada Jungi House, Shahpur Jat, New Delhi</t>
  </si>
  <si>
    <t>Greens</t>
  </si>
  <si>
    <t>SCO 23, Housing Board Shopping Complex, Saraswati Vihar, MG Road, Gurgaon</t>
  </si>
  <si>
    <t>Chinese, North Indian, South Indian, Street Food</t>
  </si>
  <si>
    <t>Greenvich</t>
  </si>
  <si>
    <t>Shop G9, Pearl Best Heights 2, Netaji Subash Place, Pitampura, New Delhi</t>
  </si>
  <si>
    <t>Grill  Cafe</t>
  </si>
  <si>
    <t>485, Mahrauli Road, Near Government College, Sector 14, Gurgaon</t>
  </si>
  <si>
    <t>Grill Inn</t>
  </si>
  <si>
    <t>G-4, Tradex Tower- 2, Alpha Commercial Market, Greater Noida, Noida</t>
  </si>
  <si>
    <t>Grill King</t>
  </si>
  <si>
    <t>Shop 2, Pavilion Arcade, Jaypee Wish Town Sector 128, Near, Sector 132, Noida</t>
  </si>
  <si>
    <t>Grill King Kabab  Curries</t>
  </si>
  <si>
    <t>Shop 1, La Mart, La Laguna Society, Golf Course Road, Sector 54, Gurgaon</t>
  </si>
  <si>
    <t>Sector 54</t>
  </si>
  <si>
    <t>Grill Master</t>
  </si>
  <si>
    <t>106, Ground Floor, Satyaniketan, New Delhi</t>
  </si>
  <si>
    <t>Grill Point</t>
  </si>
  <si>
    <t>Alaknanda Shopping Complex, Sector 28, Noida</t>
  </si>
  <si>
    <t>Grill Zone</t>
  </si>
  <si>
    <t>A-4 DDA Market, Near Saakshara Apartments, Paschim Vihar, New Delhi</t>
  </si>
  <si>
    <t>Grills  Platters</t>
  </si>
  <si>
    <t>A-3, iLodge Hotel, Pamposh Enclave, Greater Kailash GK 1, New Delhi</t>
  </si>
  <si>
    <t>Grills N Chills</t>
  </si>
  <si>
    <t>G-10, Rajeshdeep Building, Yusuf Sarai, New Delhi</t>
  </si>
  <si>
    <t>Grillz</t>
  </si>
  <si>
    <t>BS-3, LIC Housing Finance Complex, Near Santoshi Mata Mandir, Jail Road, New Delhi</t>
  </si>
  <si>
    <t>G3A, Ground Floor, District Centre, Janakpuri, New Delhi</t>
  </si>
  <si>
    <t>Grillz  Gravy</t>
  </si>
  <si>
    <t>16, NWA Market, Club Road, Punjabi Bagh, New Delhi</t>
  </si>
  <si>
    <t>Grit</t>
  </si>
  <si>
    <t>199 Prince Ave, Athens, GA 30601</t>
  </si>
  <si>
    <t>International, Southern, Vegetarian</t>
  </si>
  <si>
    <t>Grover Burfee  Cakes</t>
  </si>
  <si>
    <t>3011, Gaushala Road, Navada Bazar, Najafgarh, New Delhi</t>
  </si>
  <si>
    <t>Grover Dhaba</t>
  </si>
  <si>
    <t>B-6, Commercial Market, Opposite Deer Park, DDA Market, Safdarjung Enclave, Safdarjung, New Delhi</t>
  </si>
  <si>
    <t>Grover Eating Point</t>
  </si>
  <si>
    <t>1476, Deewan Hall Road, Chandni Chowk, New Delhi</t>
  </si>
  <si>
    <t>Grover Mithaivala</t>
  </si>
  <si>
    <t>A-443, Paschim Vihar, New Delhi</t>
  </si>
  <si>
    <t>Grover Sweets</t>
  </si>
  <si>
    <t>A7, Near Metro Pillar 652, Milap Nagar, Uttam Nagar, New Delhi</t>
  </si>
  <si>
    <t>KG-119, Vikaspuri, New Delhi</t>
  </si>
  <si>
    <t>Grover Sweets  Bakers</t>
  </si>
  <si>
    <t>Arya Samaj Road, Uttam Nagar, New Delhi</t>
  </si>
  <si>
    <t>Street Food, Chinese, Mithai</t>
  </si>
  <si>
    <t>Grover Sweets Rajouri Wala</t>
  </si>
  <si>
    <t>Khyala Road, Vishnu Garden, Tilak Nagar, New Delhi</t>
  </si>
  <si>
    <t>Grovers  The Baker Shop</t>
  </si>
  <si>
    <t>Edward Line, Kingsway Camp, Delhi University-GTB Nagar, New Delhi</t>
  </si>
  <si>
    <t>Grub House</t>
  </si>
  <si>
    <t>J-214, BK Dutt Market, Rajouri Garden, New Delhi</t>
  </si>
  <si>
    <t>Grub Hub</t>
  </si>
  <si>
    <t>Shop 11, HUDA Main Market, Behind Park Plaza Hotel, Sector 21-C, Sector 21, Faridabad</t>
  </si>
  <si>
    <t>Grub Patio</t>
  </si>
  <si>
    <t>Shop 19, Amrapali Princely Estate, Opposite Silicon City, Sector 76, Near Sector 72, Noida</t>
  </si>
  <si>
    <t>Grub Pub</t>
  </si>
  <si>
    <t>E-11, Hauz Khas Main Market, Hauz Khas, New Delhi</t>
  </si>
  <si>
    <t>Grub Shack</t>
  </si>
  <si>
    <t>Building 41, Next to Dubai Healthcare City Metro Station, Dubai Healthcare City, Umm Hurair, Dubai</t>
  </si>
  <si>
    <t>Umm Hurair</t>
  </si>
  <si>
    <t>Goan, Chinese, Indian, North Indian</t>
  </si>
  <si>
    <t>Grub Street</t>
  </si>
  <si>
    <t>Near Geeta Colony Police Station, Geeta Colony, New Delhi</t>
  </si>
  <si>
    <t>Grubhouse Cafe</t>
  </si>
  <si>
    <t>D 33, Acharya Niketan, Mayur Vihar Phase 1, New Delhi</t>
  </si>
  <si>
    <t>Gs Patisserie</t>
  </si>
  <si>
    <t>Near Bhairon Temple, Kalkaji, New Delhi</t>
  </si>
  <si>
    <t>Guang Zhou Chinese Restaurant</t>
  </si>
  <si>
    <t>1214 N Westover Blvd, Albany, GA 31707</t>
  </si>
  <si>
    <t>Asian, Chinese, Vegetarian</t>
  </si>
  <si>
    <t>Guevarras</t>
  </si>
  <si>
    <t>San Juan City</t>
  </si>
  <si>
    <t>387 P Guevarra Corner Argonne Street, Addition Hills, San Juan City</t>
  </si>
  <si>
    <t>Addition Hills</t>
  </si>
  <si>
    <t>Gufa Restaurant</t>
  </si>
  <si>
    <t>Shop 250, Main Babarpur Chowk, Shahdara, New Delhi</t>
  </si>
  <si>
    <t>Guidos Original New York Style Pizza</t>
  </si>
  <si>
    <t>235 N 5th St, Boise, ID 83702</t>
  </si>
  <si>
    <t>Gujarat Bhawan Restaurant</t>
  </si>
  <si>
    <t>11, Kautilya Marg, Chanakyapuri, New Delhi</t>
  </si>
  <si>
    <t>Gujarati, South Indian, North Indian</t>
  </si>
  <si>
    <t>Gujarati Samaj Santushti</t>
  </si>
  <si>
    <t>2, Shri Delhi Gujarati Samaj, Raj Niwas Marg, Civil Lines, New Delhi</t>
  </si>
  <si>
    <t>Gujarati</t>
  </si>
  <si>
    <t>Gujjar Dhaba</t>
  </si>
  <si>
    <t>Arjangarh, MG Road, New Delhi</t>
  </si>
  <si>
    <t>Gulab</t>
  </si>
  <si>
    <t>F-318, Krishna Nagar, New Delhi</t>
  </si>
  <si>
    <t>Shop 33, Main Market, Sector 15, Faridabad</t>
  </si>
  <si>
    <t>North Indian, South Indian, Fast Food, Street Food, Mithai</t>
  </si>
  <si>
    <t>Gulati</t>
  </si>
  <si>
    <t>6, Pandara Road Market, New Delhi</t>
  </si>
  <si>
    <t>Gulati Food Corner</t>
  </si>
  <si>
    <t>954, Arjun Nagar, Kotla Mubarakpur, Defence Colony, New Delhi</t>
  </si>
  <si>
    <t>Gulati Ki Rasoi</t>
  </si>
  <si>
    <t>A 111, Hari Enclave 1, Aman Vihar, Sultanpuri, Nangloi, New Delhi</t>
  </si>
  <si>
    <t>Gulatis Takeaway</t>
  </si>
  <si>
    <t>C-211, Near Gopal Dairy, Jhilmil Colony, Vivek Vihar, New Delhi</t>
  </si>
  <si>
    <t>Gulfam Kashmiri Wazwan</t>
  </si>
  <si>
    <t>3, Building 5, Basti, Hazrat Nizamuddin, Nizamuddin, New Delhi</t>
  </si>
  <si>
    <t>Gullus</t>
  </si>
  <si>
    <t>ITL Twin Tower, Netaji Subhash Place, New Delhi</t>
  </si>
  <si>
    <t>2, Main Road, Malka Ganj, Kamla Nagar, New Delhi</t>
  </si>
  <si>
    <t>Gulnar  Hotel Janpath</t>
  </si>
  <si>
    <t>Hotel Janpath, Janpath Road, Janpath, New Delhi</t>
  </si>
  <si>
    <t>Gulnar Bar Be Que</t>
  </si>
  <si>
    <t>7-A45, WEA, Karol Bagh, New Delhi</t>
  </si>
  <si>
    <t>Gulshan</t>
  </si>
  <si>
    <t>Near Taxi Stand, Shahdara, New Delhi</t>
  </si>
  <si>
    <t>Gulshan Dhaba</t>
  </si>
  <si>
    <t>Sohna Chowk, Sohna Road, Gurgaon</t>
  </si>
  <si>
    <t>Gulshan Fish  Chicken Fry</t>
  </si>
  <si>
    <t>1549, Ground Floor, Gurudwara Road, Kotla Mubarakpur, Defence Colony, New Delhi</t>
  </si>
  <si>
    <t>Gulshan Hotel</t>
  </si>
  <si>
    <t>Booth 2, Main Huda Market, Sector 16, Faridabad</t>
  </si>
  <si>
    <t>Gulshan Pastry Shop</t>
  </si>
  <si>
    <t>A 73, Silver Complex, Shakarpur, Madhuban Chowk, Laxmi Nagar, New Delhi</t>
  </si>
  <si>
    <t>Gung The Palace</t>
  </si>
  <si>
    <t>D-1B, Near Ashirwad Complex, Green Park, New Delhi</t>
  </si>
  <si>
    <t>Korean</t>
  </si>
  <si>
    <t>SCO 28, Main Market, Sector 29, Gurgaon</t>
  </si>
  <si>
    <t>Gungun Tiffin Services</t>
  </si>
  <si>
    <t>Mukherjee Nagar, New Delhi</t>
  </si>
  <si>
    <t>Gupha</t>
  </si>
  <si>
    <t>SRS Royal Hills, Near Club Sec 87, Sector 86, Faridabad</t>
  </si>
  <si>
    <t>Guppy</t>
  </si>
  <si>
    <t>28, Main Market, Lodhi Colony, New Delhi</t>
  </si>
  <si>
    <t>Gupta Bhojnalya</t>
  </si>
  <si>
    <t>HR-227, 60 Feet Road, Pul Pahladpur, Okhla Phase 1, New Delhi</t>
  </si>
  <si>
    <t>Gupta Chat Corner</t>
  </si>
  <si>
    <t>151, Central Market, Near Guru Nanak School, West Punjabi Bagh, Punjabi Bagh, New Delhi</t>
  </si>
  <si>
    <t>1, A Block Market, Preet Vihar, New Delhi</t>
  </si>
  <si>
    <t>Street Food, Mughlai</t>
  </si>
  <si>
    <t>Gupta Eating Corner</t>
  </si>
  <si>
    <t>18, G-1, Vardhman Tower, Commercial Complex, Preet Vihar, New Delhi</t>
  </si>
  <si>
    <t>Gupta Fast Food</t>
  </si>
  <si>
    <t>446, Leela Ram Market, Masjid Moth, NDSE II, South Extension 2, New Delhi</t>
  </si>
  <si>
    <t>Gupta Ji Ka Dhaba</t>
  </si>
  <si>
    <t>D 42, Mohan Singh Market, Sector 6, R K Puram, New Delhi</t>
  </si>
  <si>
    <t>North Indian, Mughlai, Armenian</t>
  </si>
  <si>
    <t>Near Uphaar Cinema, Green Park Extension Market, Green Park, New Delhi</t>
  </si>
  <si>
    <t>Gupta Rasoi</t>
  </si>
  <si>
    <t>60, DDA Mini Market, Opposite Chiranjiv Tower, Nehru Place, New Delhi</t>
  </si>
  <si>
    <t>Gupta Sweets</t>
  </si>
  <si>
    <t>744, Aurbindo Marg, Yusuf Sarai, New Delhi</t>
  </si>
  <si>
    <t>North Indian, South Indian, Mithai</t>
  </si>
  <si>
    <t>Gupta Sweets  Namkeen</t>
  </si>
  <si>
    <t>Shop 8, Near Bank of Baroda, Sector 4 Market, Club Road, Punjabi Bagh, New Delhi</t>
  </si>
  <si>
    <t>Guptas Food Point</t>
  </si>
  <si>
    <t>Shop 1 &amp; 2, Near Indian Medical Association, ITO Lane</t>
  </si>
  <si>
    <t>Guptas Rasoi</t>
  </si>
  <si>
    <t>B-6, Commercial Market, Safdarjung Enclave, Safdarjung, New Delhi</t>
  </si>
  <si>
    <t>Guptas Restaurant</t>
  </si>
  <si>
    <t>E-27, Main Market New Delhi, South Extension 2, New Delhi</t>
  </si>
  <si>
    <t>Guptas Vegetarian Paradise</t>
  </si>
  <si>
    <t>107 A, Gautam Nagar, Hauz Khas, New Delhi</t>
  </si>
  <si>
    <t>Gurdas Ram Jalebi Wala</t>
  </si>
  <si>
    <t>Near Golden Temple, Town Hall, Amritsar</t>
  </si>
  <si>
    <t>Gurdasman Punjabi Khana  Caterers</t>
  </si>
  <si>
    <t>D-117, Rohini, New Delhi</t>
  </si>
  <si>
    <t>Gurdev Punjabi Restaurant</t>
  </si>
  <si>
    <t>8563, Arakashan Road, Paharganj, New Delhi</t>
  </si>
  <si>
    <t>Gurgaon Hights</t>
  </si>
  <si>
    <t>E-04, EWS Complex, Belverde Palace, Main U 16 Road, DLF Phase 3, Gurgaon</t>
  </si>
  <si>
    <t>Gurgaon Mughlai Chicken</t>
  </si>
  <si>
    <t>Rajiv Nagar, Near Apple Hospital, Sector 14, Gurgaon</t>
  </si>
  <si>
    <t>Guru Kripa</t>
  </si>
  <si>
    <t>515, Geeta Colony, New Delhi</t>
  </si>
  <si>
    <t>Guru Kripa Chicken Corner</t>
  </si>
  <si>
    <t>Near Metro Station, Tilak Nagar, New Delhi</t>
  </si>
  <si>
    <t>Guru Om Vanna</t>
  </si>
  <si>
    <t>S144, Hog Market, Rajendra Place, New Delhi</t>
  </si>
  <si>
    <t>Rajendra Place</t>
  </si>
  <si>
    <t>Guru Rakha</t>
  </si>
  <si>
    <t>T-41-42, Super Market, Near Milan Cinema, New Moti Nagar, Near Karampura, New Delhi</t>
  </si>
  <si>
    <t>Karampura</t>
  </si>
  <si>
    <t>GVP Creations</t>
  </si>
  <si>
    <t>Gyan Di Hatti</t>
  </si>
  <si>
    <t>Main Shivaji College Road, Raghuvir Nagar, Tagore Garden, New Delhi</t>
  </si>
  <si>
    <t>Gyan Vaishnav</t>
  </si>
  <si>
    <t>Gumti 5,Kaushal Puri, Ashok Nagar, Kanpur</t>
  </si>
  <si>
    <t>Ashok Nagar</t>
  </si>
  <si>
    <t>Gyans</t>
  </si>
  <si>
    <t>2810, Central Market, Opposite Neel Kanth Mandir, East Patel Nagar, New Delhi</t>
  </si>
  <si>
    <t>Gymkhana</t>
  </si>
  <si>
    <t>42 Albemarle Street, Mayfair, London W1S 4JH</t>
  </si>
  <si>
    <t>Albemarle Street Mayfair</t>
  </si>
  <si>
    <t>Indian, Pakistani, Curry</t>
  </si>
  <si>
    <t>Ground Floor, Al Jomrok Boutique Hotel, Souq Waqif, Doha</t>
  </si>
  <si>
    <t>Souq Waqif</t>
  </si>
  <si>
    <t>Gyms Kook</t>
  </si>
  <si>
    <t>S-22, Crescent Square Mall, DC Chowk, Rohini, New Delhi</t>
  </si>
  <si>
    <t>Haaochi</t>
  </si>
  <si>
    <t>Gurukripa Bhawan, Sector 53, Noida</t>
  </si>
  <si>
    <t>Habibi</t>
  </si>
  <si>
    <t>C-13, 1st Floor, Opposite Metro Pillar 414, Vishal Enclave, Rajouri Garden, New Delhi</t>
  </si>
  <si>
    <t>Middle Eastern, Mediterranean, North Indian</t>
  </si>
  <si>
    <t>DLF Place Mall, Opposite Hilton Garden Hotel, Saket, New Delhi</t>
  </si>
  <si>
    <t>Habibi Express</t>
  </si>
  <si>
    <t>5 Zamrudpur, Kailash Colony Extension, Kailash Colony, New Delhi</t>
  </si>
  <si>
    <t>Lebanese, Arabian, Moroccan</t>
  </si>
  <si>
    <t>47-48, Bengali Market, Barakhamba Road, New Delhi</t>
  </si>
  <si>
    <t>My Square Food Court, Select Citywalk Mall, Saket, New Delhi</t>
  </si>
  <si>
    <t>Hahns Kitchen</t>
  </si>
  <si>
    <t>One Horizon Centre, Golf Course Road, Gurgaon</t>
  </si>
  <si>
    <t>Haji Irshad Biryani Centre</t>
  </si>
  <si>
    <t>BB-94, Amar Puri, Nabi Karim, Paharganj, New Delhi</t>
  </si>
  <si>
    <t>Haji Mohd Hussain</t>
  </si>
  <si>
    <t>113, Matia Mahal Road, Bazaar Matia Mahal, Jama Masjid, New Delhi</t>
  </si>
  <si>
    <t>Haji Shabrati Nihari Wale</t>
  </si>
  <si>
    <t>Shop 722, Haveli Azam Khan, Chitli Qabar, Jama Masjid, New Delhi</t>
  </si>
  <si>
    <t>Hakka Haus</t>
  </si>
  <si>
    <t>Level 2, Logix city Center Mall, Sector 34, Noida</t>
  </si>
  <si>
    <t>Hakkasan</t>
  </si>
  <si>
    <t>17 Bruton Street, Mayfair, London W1J 6QB</t>
  </si>
  <si>
    <t>Mayfair</t>
  </si>
  <si>
    <t>Chinese, Dim Sum</t>
  </si>
  <si>
    <t>Halal Pizza Fun</t>
  </si>
  <si>
    <t>E-268, Ground Floor, Tikona Park, Jamia Nagar, New Friends Colony, New Delhi</t>
  </si>
  <si>
    <t>Halal Pizza n Joy</t>
  </si>
  <si>
    <t>68, Tikona Park Jamia Nagar, New Friends Colony, New Delhi</t>
  </si>
  <si>
    <t>Halal Pizza Star</t>
  </si>
  <si>
    <t>88-A4, Main Road, Zakir Nagar, New Delhi</t>
  </si>
  <si>
    <t>Haldiram Bhujiawala</t>
  </si>
  <si>
    <t>A-945, Industrial Area, Wazirpur, New Delhi</t>
  </si>
  <si>
    <t>Street Food, North Indian, South Indian, Mithai</t>
  </si>
  <si>
    <t>8730-33, DB Gupta Road, Paharganj, New Delhi</t>
  </si>
  <si>
    <t>Haldirams</t>
  </si>
  <si>
    <t>D Mall, Netaji Subhash Place, New Delhi</t>
  </si>
  <si>
    <t>North Indian, South Indian, Chinese, Street Food, Fast Food, Mithai, Desserts</t>
  </si>
  <si>
    <t>L-6, Outer Circle, Connaught Place, New Delhi</t>
  </si>
  <si>
    <t>Street Food, North Indian, South Indian, Chinese, Mithai</t>
  </si>
  <si>
    <t>G-42-48, Cross River Mall, Karkardooma, New Delhi</t>
  </si>
  <si>
    <t>G-3, Inside Dilshad Garden Metro Station, Dilshad Garden, New Delhi</t>
  </si>
  <si>
    <t>14542, Near Sheeshganj Gurudwara, Chandni Chowk, New Delhi</t>
  </si>
  <si>
    <t>45, Ring Road, Lajpat Nagar 2, New Delhi</t>
  </si>
  <si>
    <t>1st Floor, ARSS Mall, Opposite Jwalaheri, Paschim Vihar, New Delhi</t>
  </si>
  <si>
    <t>ARSS Mall Paschim Vihar</t>
  </si>
  <si>
    <t>North Indian, South Indian, Chinese, Mithai, Fast Food</t>
  </si>
  <si>
    <t>G-3, Unity One Mall, Janakpuri, New Delhi</t>
  </si>
  <si>
    <t>Mithai, North Indian, South Indian</t>
  </si>
  <si>
    <t>DLF South Square, Sarojini Nagar, New Delhi</t>
  </si>
  <si>
    <t>FD-12, 2nd Floor, DLF Place Mall, Saket, New Delhi</t>
  </si>
  <si>
    <t>Ground Floor, Sahara Mall, MG Road, Gurgaon</t>
  </si>
  <si>
    <t>108-109, Ground Floor, Spice World Mall, Sector 25, Noida</t>
  </si>
  <si>
    <t>L-1, Centre Stage Mall, Sector 18, Noida</t>
  </si>
  <si>
    <t>Halka Fulka</t>
  </si>
  <si>
    <t>382, White House, Sant Nagar, East of Kailash, New Delhi</t>
  </si>
  <si>
    <t>Halki Aanch</t>
  </si>
  <si>
    <t>The Laburnum, Phase 1, Sushant Lok, Gurgaon</t>
  </si>
  <si>
    <t>D-141, Shopping Mall, Arjun Marg, DLF Phase 1, Gurgaon</t>
  </si>
  <si>
    <t>Hamburg To Hyderabad</t>
  </si>
  <si>
    <t>Near Pushpanjali Enclave, Pitampura, New Delhi</t>
  </si>
  <si>
    <t>Hyderabadi, Fast Food</t>
  </si>
  <si>
    <t>Hamoni Red Play Cafe</t>
  </si>
  <si>
    <t>CK Farm, Carterpuri Village, Sector 23A, Gurgaon, Sector 23, Gurgaon</t>
  </si>
  <si>
    <t>Handas</t>
  </si>
  <si>
    <t>292, Near Radhu Palace Cinema, West Guru Angad Nagar, Laxmi Nagar, New Delhi</t>
  </si>
  <si>
    <t>Handi</t>
  </si>
  <si>
    <t>Shop 21, Amarpali Zodiac, Sector 72, Noida</t>
  </si>
  <si>
    <t>Handi Chhadeyan Di</t>
  </si>
  <si>
    <t>Shop 138, HUDA Market, Near HDFC Bank, Sector 16, Faridabad</t>
  </si>
  <si>
    <t>Handi Chhareyan Di</t>
  </si>
  <si>
    <t>Opposite Pillar 397, Plot 11C-9, Rohini, New Delhi</t>
  </si>
  <si>
    <t>Handi Masala Restaurant</t>
  </si>
  <si>
    <t>101, DDA Shopping Complex, Vijay Mandal, Near Metro Satation, Hauz Khas, New Delhi</t>
  </si>
  <si>
    <t>Handi Mitran Di</t>
  </si>
  <si>
    <t>Shop 59, Amarpali Princely Estate, Sector 76, Near Sector 72, Noida</t>
  </si>
  <si>
    <t>Handi XPress</t>
  </si>
  <si>
    <t>Shop 4, Housing Board Complex, Saraswati Vihar, Chakarpur, MG Road, Gurgaon</t>
  </si>
  <si>
    <t>Handmade Burger Co</t>
  </si>
  <si>
    <t>Unit 3, St Martin Square, Bullring Shopping Centre, Bullring, Birmingham B5 4BU</t>
  </si>
  <si>
    <t>Hang Out</t>
  </si>
  <si>
    <t>3rd Floor, Pacific Mall, Opposite Unisex Saloon, Tagore Garden, New Delhi</t>
  </si>
  <si>
    <t>Italian, Continental, Fast Food, North Indian</t>
  </si>
  <si>
    <t>Hangchuaas Chinese Food Corner</t>
  </si>
  <si>
    <t>D-65, Arjun Nagar, Safdarjung Enclave, Safdarjung, New Delhi</t>
  </si>
  <si>
    <t>435, Leela Ram Market, Masjid Moth, South Extension 2, New Delhi</t>
  </si>
  <si>
    <t>K-130, Gautam Nagar, Yusuf Sarai, New Delhi</t>
  </si>
  <si>
    <t>Hangout  A House Of Kathis</t>
  </si>
  <si>
    <t>G-2, Ashish Complex, Surajmal Vihar Market, Anand Vihar, New Delhi</t>
  </si>
  <si>
    <t>Hangout Cafe</t>
  </si>
  <si>
    <t>16 C, Opposite Lady of Fatima Convent School, New Colony, Old Railway Road, Gurgaon</t>
  </si>
  <si>
    <t>Hangout Kathi Rolls</t>
  </si>
  <si>
    <t>Shop 3940, NDMC Market, Babar Road, Barakhamba Road, New Delhi</t>
  </si>
  <si>
    <t>Hangover</t>
  </si>
  <si>
    <t>Near Sector 5, Gol Chakkar, Palam Vihar, Gurgaon</t>
  </si>
  <si>
    <t>Hans Fast Food Center</t>
  </si>
  <si>
    <t>DDA Market, Community Center, Naraina, New Delhi</t>
  </si>
  <si>
    <t>Hanss PlanetF</t>
  </si>
  <si>
    <t>Hao Ming</t>
  </si>
  <si>
    <t>Yenepoya Chambers, Opposite Hotel Prestige, Balmatta, Mangalore</t>
  </si>
  <si>
    <t>Haochi</t>
  </si>
  <si>
    <t>Shop 1 &amp; 2, Lower Ground Floor, Hyde Park, Commercial Complex, Sector 78, Near Sector 110, Noida</t>
  </si>
  <si>
    <t>Haowin</t>
  </si>
  <si>
    <t>G-10, Star City Mall, Mayur Vihar Phase 1, New Delhi</t>
  </si>
  <si>
    <t>Chinese, Continental, Thai</t>
  </si>
  <si>
    <t>Happy Beings</t>
  </si>
  <si>
    <t>5021, U Block, DLF Phase 3, Gurgaon</t>
  </si>
  <si>
    <t>Happy Hakka</t>
  </si>
  <si>
    <t>E-578, Savitri Road, Greater Kailash GK 2, New Delhi</t>
  </si>
  <si>
    <t>Chinese, Asian, Thai</t>
  </si>
  <si>
    <t>A-117, Lajpat Nagar 1, New Delhi</t>
  </si>
  <si>
    <t>28, Vasant Arcade, B7 Market, Vasant Kunj, New Delhi</t>
  </si>
  <si>
    <t>Super Mart 2, DLF Phase 4, Gurgaon</t>
  </si>
  <si>
    <t>149, Jaipuria Plaza, Sector 26, Noida</t>
  </si>
  <si>
    <t>Happy Hours</t>
  </si>
  <si>
    <t>B Block, Ring Road, Naraina, New Delhi</t>
  </si>
  <si>
    <t>Happy Italiano</t>
  </si>
  <si>
    <t>Near Batra Cinema, Mukherjee Nagar, New Delhi</t>
  </si>
  <si>
    <t>Happy Joes Pizza  Ice Cream</t>
  </si>
  <si>
    <t>855 Century Dr, Dubuque, IA 52002</t>
  </si>
  <si>
    <t>Desserts, Pizza, Ice Cream</t>
  </si>
  <si>
    <t>Happy2Bake</t>
  </si>
  <si>
    <t>14A33, Ground Floor, WEA, 2nd Gol Chakkar, Channa Market, Karol Bagh, New Delhi</t>
  </si>
  <si>
    <t>Haqeems</t>
  </si>
  <si>
    <t>Shop 2, Plot 1, Sikka Plaza, Mayur Vihar Phase 1, New Delhi</t>
  </si>
  <si>
    <t>Hard Rock Cafe</t>
  </si>
  <si>
    <t>Next to Marks &amp; Spencer's, Festival City, Dubai</t>
  </si>
  <si>
    <t>Festival City</t>
  </si>
  <si>
    <t>Unit 45104105, R Block, Cyber Hub, DLF Cyber City, Gurgaon</t>
  </si>
  <si>
    <t>Mediterranean, Mexican, North Indian, American</t>
  </si>
  <si>
    <t>20 George Street, New Town, Edinburgh EH2 2PF</t>
  </si>
  <si>
    <t>Hardwari</t>
  </si>
  <si>
    <t>1847, Main Market, East Patel Nagar, New Delhi</t>
  </si>
  <si>
    <t>Hareram Bikanerzaika</t>
  </si>
  <si>
    <t>77 &amp; 78, HUDA Market, Opposite Community Centre, Sector 21 C, Near Sector 21, Faridabad</t>
  </si>
  <si>
    <t>Hari Mirch Masala</t>
  </si>
  <si>
    <t>B-34, Gurudawara Road, Madhu Vihar, IP Extension, New Delhi</t>
  </si>
  <si>
    <t>Hari Om Bhojanalaya</t>
  </si>
  <si>
    <t>H-149, Old Gupta Colony, Opposite Kalyan Vihar, Vijay Nagar, New Delhi</t>
  </si>
  <si>
    <t>Hari Om Bhojnalaya</t>
  </si>
  <si>
    <t>C-1, Opposite HDFC Bank, Model Town 3, New Delhi</t>
  </si>
  <si>
    <t>Hari Om Rasoi</t>
  </si>
  <si>
    <t>Main Madanpuri Road, Gali 5, Old Railway Road, Gurgaon</t>
  </si>
  <si>
    <t>Hari Om Restaurant</t>
  </si>
  <si>
    <t>Main Road, I Block Market, Sector 22, Noida</t>
  </si>
  <si>
    <t>Hari Sweets</t>
  </si>
  <si>
    <t>14, Alaknanda Shopping Complex, Sector 28, Noida</t>
  </si>
  <si>
    <t>Haribhavanam Hotel</t>
  </si>
  <si>
    <t>2, Bharathi Colony, Peelamedu, Coimbatore</t>
  </si>
  <si>
    <t>South Indian, Chettinad, North Indian</t>
  </si>
  <si>
    <t>Harichatnicom</t>
  </si>
  <si>
    <t>Shop 15, Huda Market, Sector 31, Gurgaon</t>
  </si>
  <si>
    <t>Harish And Sonu Sudh Bhojnalya</t>
  </si>
  <si>
    <t>Old Kondli, Near State Bank Of Patiala, Mayur Vihar Phase 3, New Delhi</t>
  </si>
  <si>
    <t>Harish Phulwari</t>
  </si>
  <si>
    <t>Sohna Chowk, Old Railway Road, Gurgaon</t>
  </si>
  <si>
    <t>Harissa Bistro</t>
  </si>
  <si>
    <t>The Club Centre, Corner of Pinaster Avenue &amp; 18th Street, Hazelwood, Near Waterkloof, Pretoria</t>
  </si>
  <si>
    <t>The Club Centre Hazelwood Near Waterkloof</t>
  </si>
  <si>
    <t>European, South African, Steak</t>
  </si>
  <si>
    <t>Harmann Restaurant</t>
  </si>
  <si>
    <t>3256, C Block, Greenfields Colony, Sector 43, Faridabad</t>
  </si>
  <si>
    <t>Harrys Bar  Cafe</t>
  </si>
  <si>
    <t>S-4, 2nd Floor, Select Citywalk Mall, Saket, New Delhi</t>
  </si>
  <si>
    <t>Mediterranean, American, Asian</t>
  </si>
  <si>
    <t>2nd Floor, Shop 62, Khan Market, New Delhi</t>
  </si>
  <si>
    <t>Harvest Moon</t>
  </si>
  <si>
    <t>2347 Dawson Road, Albany, GA 31707</t>
  </si>
  <si>
    <t>Pizza, Bar Food, Sandwich</t>
  </si>
  <si>
    <t>Haryana Bhojnalaya</t>
  </si>
  <si>
    <t>G 26, Vardhman Central Mall, Nehru Vihar, Mukherjee Nagar, New Delhi</t>
  </si>
  <si>
    <t>Hash Stix</t>
  </si>
  <si>
    <t>Shop 160, Sector 15, Faridabad</t>
  </si>
  <si>
    <t>Hashtag Foods</t>
  </si>
  <si>
    <t>G-89, Aggarwal Millennium, Tower 2, Netaji Subhash Place, New Delhi</t>
  </si>
  <si>
    <t>Hasty Tasty</t>
  </si>
  <si>
    <t>C Block Market, East of Kailash, New Delhi</t>
  </si>
  <si>
    <t>DDA Flats, Super Bazar, Munirka, New Delhi</t>
  </si>
  <si>
    <t>Opposite Batra Cinema, Mukherjee Nagar, New Delhi</t>
  </si>
  <si>
    <t>Hasty Tasty Fast Food</t>
  </si>
  <si>
    <t>Opposite HCL, N 1, Sector 58, Noida</t>
  </si>
  <si>
    <t>Hattena Hatay  Sofras</t>
  </si>
  <si>
    <t>Balgat Mahallesi, Osmanl Caddesi, No 41A, ankaya, Ankara</t>
  </si>
  <si>
    <t>Balgat</t>
  </si>
  <si>
    <t>Kebab</t>
  </si>
  <si>
    <t>Haunted</t>
  </si>
  <si>
    <t>273, F13, New Number 71, 2nd Main Road, Anna Nagar East, Chennai</t>
  </si>
  <si>
    <t>Anna Nagar East</t>
  </si>
  <si>
    <t>North Indian, Chinese, Arabian</t>
  </si>
  <si>
    <t>Hauz Khas Social</t>
  </si>
  <si>
    <t>9-A &amp; 12, Hauz Khas Village, New Delhi</t>
  </si>
  <si>
    <t>Haveliram</t>
  </si>
  <si>
    <t>WZ 35351,  Raja Park, Mahindra Park, Rani Bagh, Shakarpur, New Delhi</t>
  </si>
  <si>
    <t>Havemore</t>
  </si>
  <si>
    <t>11-12, Pandara Road Market, New Delhi</t>
  </si>
  <si>
    <t>Havmor Ice Cream</t>
  </si>
  <si>
    <t>G-1, Opposite Aurobindo Market, Hauz Khas, New Delhi</t>
  </si>
  <si>
    <t>Shankar Road, Rajinder Nagar, New Delhi</t>
  </si>
  <si>
    <t>5885, 28-UA, Ground Floor, Jawajar Agar, Civil Lines Zone, Kamla Nagar, New Delhi</t>
  </si>
  <si>
    <t>Hawai Adda</t>
  </si>
  <si>
    <t>Verka Park, Ferozpur Road, Aggar Nagar, Ludhiana</t>
  </si>
  <si>
    <t>Aggar Nagar</t>
  </si>
  <si>
    <t>Hawalat Lounge  Bar</t>
  </si>
  <si>
    <t>16, NWA, Club Road, Punjabi Bagh, New Delhi</t>
  </si>
  <si>
    <t>Hawg Wild BBQ  Catfish House</t>
  </si>
  <si>
    <t>515 Grant Street, Clarkesville, GA 30523</t>
  </si>
  <si>
    <t>Clarkesville</t>
  </si>
  <si>
    <t>Hawkers</t>
  </si>
  <si>
    <t>B-1, Vasant Kunj, New Delhi</t>
  </si>
  <si>
    <t>Opposite Priya Cinema, Vasant Lok, Vasant Vihar, New Delhi</t>
  </si>
  <si>
    <t>Hawkers Asian Street Fare</t>
  </si>
  <si>
    <t>1103 N Mills Avenue, Orlando, FL 32803</t>
  </si>
  <si>
    <t>Mills 50</t>
  </si>
  <si>
    <t>Asian, Thai</t>
  </si>
  <si>
    <t>Health Buzzz</t>
  </si>
  <si>
    <t>Shop  7, C Block Market, Near Gurudwara, Vivek Vihar, New Delhi</t>
  </si>
  <si>
    <t>F-919, Krishna Nagar, New Delhi</t>
  </si>
  <si>
    <t>22 GF, B Block Market, Sector 62, Noida</t>
  </si>
  <si>
    <t>Health Pan</t>
  </si>
  <si>
    <t>210-B, Near Syndicate Bank, Savitri Nagar, Malviya Nagar, New Delhi</t>
  </si>
  <si>
    <t>HealthOLic</t>
  </si>
  <si>
    <t>4A2, Near Axis Bank, Main Najafgarh Road, Tilak Nagar, New Delh</t>
  </si>
  <si>
    <t>Healthy Food Station</t>
  </si>
  <si>
    <t>Model Town 2, New Delhi</t>
  </si>
  <si>
    <t>Salad, Healthy Food, Burger, Italian, Continental, Chinese, North Indian, Beverages</t>
  </si>
  <si>
    <t>Healthy Nutrienty</t>
  </si>
  <si>
    <t>Pandav Nagar, New Delhi</t>
  </si>
  <si>
    <t>Beverages, Healthy Food</t>
  </si>
  <si>
    <t>Healthy Routes</t>
  </si>
  <si>
    <t>C-24, Middle Circle, Connaught Place, New Delhi</t>
  </si>
  <si>
    <t>Healthy Food, Continental, Italian</t>
  </si>
  <si>
    <t>Hearken Caf</t>
  </si>
  <si>
    <t>5th Floor, 119- Sishan House, Shahpur Jat, New Delhi</t>
  </si>
  <si>
    <t>Heart Cup Coffee</t>
  </si>
  <si>
    <t>B 7 &amp; 8, Jubilee Garden, Behind TCS Building, E Park, Kondapur, Hyderabad</t>
  </si>
  <si>
    <t>Kondapur</t>
  </si>
  <si>
    <t>Cafe, Continental, North Indian, Chinese</t>
  </si>
  <si>
    <t>Heat  Edsa ShangriLa</t>
  </si>
  <si>
    <t>Edsa Shangri-La, 1 Garden Way, Ortigas, Mandaluyong City</t>
  </si>
  <si>
    <t>Edsa ShangriLa Ortigas Mandaluyong City</t>
  </si>
  <si>
    <t>Seafood, Asian, Filipino, Indian</t>
  </si>
  <si>
    <t>Heavens Food Corner</t>
  </si>
  <si>
    <t>DDA Market, Near Mother Dairy, Kalkaji, New Delhi</t>
  </si>
  <si>
    <t>Heavens Food Xprs</t>
  </si>
  <si>
    <t>Main Market, Sector 50, Noida</t>
  </si>
  <si>
    <t>Heavens Kitchen</t>
  </si>
  <si>
    <t>59-60, Mini Central Market, Near Mother Dairy, Kalkaji, New Delhi</t>
  </si>
  <si>
    <t>Heavens Point</t>
  </si>
  <si>
    <t>341, Near Mother Diary, Arun Vihar, Sector 37, Noida</t>
  </si>
  <si>
    <t>Heavens Shawarma</t>
  </si>
  <si>
    <t>B12, Near Batra Cinema, Main Road, Mukherjee Nagar, New Delhi</t>
  </si>
  <si>
    <t>Heera Chicken Corner</t>
  </si>
  <si>
    <t>Ground Floor, Neelkanth Palace, Sant Nagar, Near, East of Kailash, New Delhi</t>
  </si>
  <si>
    <t>Hello Sichuan</t>
  </si>
  <si>
    <t>3rd Floor, Food Court, MGF Metropolitan Mall, MG Road, Gurgaon</t>
  </si>
  <si>
    <t>Hema Chinese Foods</t>
  </si>
  <si>
    <t>33, F Block, Galaxy Market, Vikaspuri, New Delhi</t>
  </si>
  <si>
    <t>Hemingways Island Grill</t>
  </si>
  <si>
    <t>400 Quietwater Beach Rd, Pensacola Beach, FL 32561</t>
  </si>
  <si>
    <t>Caribbean, Seafood, Steak</t>
  </si>
  <si>
    <t>Henris Bar  Le Meridien</t>
  </si>
  <si>
    <t>Henry Campbells Steakhouse</t>
  </si>
  <si>
    <t>629 N Westover Blvd, Albany, GA 31707</t>
  </si>
  <si>
    <t>Steak, Tapas, Bar Food</t>
  </si>
  <si>
    <t>Henrys</t>
  </si>
  <si>
    <t>28 Drayton St, Savannah, GA 31401</t>
  </si>
  <si>
    <t>Henrys Cafe</t>
  </si>
  <si>
    <t>69, Main IGNOU Road, Saket, New Delhi</t>
  </si>
  <si>
    <t>Pizza, North Indian, Continental</t>
  </si>
  <si>
    <t>Hey Sugar Delhi</t>
  </si>
  <si>
    <t>Saket, New Delhi</t>
  </si>
  <si>
    <t>HagenDazs</t>
  </si>
  <si>
    <t>E-4W, Ground Floor, Select Citywalk Mall, Saket, New Delhi</t>
  </si>
  <si>
    <t>Hickory Park</t>
  </si>
  <si>
    <t>1404 S Duff Ave, Ames, IA 50010</t>
  </si>
  <si>
    <t>Ames</t>
  </si>
  <si>
    <t>BBQ, Burger, Desserts</t>
  </si>
  <si>
    <t>Hide Out Cafe</t>
  </si>
  <si>
    <t>1st Floor, HS 25, Kailash Colony Market, Kailash Colony, New Delhi</t>
  </si>
  <si>
    <t>Hide Out The Street Cafe</t>
  </si>
  <si>
    <t>4, Plot No 54, Raghukul  Building, Bajaj Nagar, Nagpur</t>
  </si>
  <si>
    <t>High On Burgers</t>
  </si>
  <si>
    <t>Shop 1, C-612, Arjun Nagar, Safdarjung Enclave, Safdarjung, New Delhi</t>
  </si>
  <si>
    <t>57, Opposite Venkateshwara College, Satyaniketan, New Delhi</t>
  </si>
  <si>
    <t>High On Tea</t>
  </si>
  <si>
    <t>3rd Floor, DLF Mega Mall, DLF Phase 1, Gurgaon</t>
  </si>
  <si>
    <t>High Street Caf</t>
  </si>
  <si>
    <t>J-26 A, 2nd Floor, BK Dutt Market, Rajouri Garden, New Delhi</t>
  </si>
  <si>
    <t>North Indian, Continental, Chinese, Italian</t>
  </si>
  <si>
    <t>High Street Kitchen  Bar</t>
  </si>
  <si>
    <t>32, Basant Lok Market, Vasant Vihar, New Delhi</t>
  </si>
  <si>
    <t>High5 Cafe  Bar</t>
  </si>
  <si>
    <t>TB-61-A, 1st Floor, Hauz Khas Village, New Delhi</t>
  </si>
  <si>
    <t>American, Continental, North Indian, Chinese</t>
  </si>
  <si>
    <t>Hilal Hotel Nihari</t>
  </si>
  <si>
    <t>Gali Madarsa Hussain Baksh, Matia Mahal, Daryaganj, New Delhi</t>
  </si>
  <si>
    <t>Hill Chillz 26</t>
  </si>
  <si>
    <t>A-5, NN Tower, Road 44, Rani Bagh, Pitampura, New Delhi</t>
  </si>
  <si>
    <t>Himalaya</t>
  </si>
  <si>
    <t>Near JS Arcade, Atta Market, Sector 18, Noida</t>
  </si>
  <si>
    <t>Himalaya Dhaba</t>
  </si>
  <si>
    <t>122 A-10,Gautam Nagar, Hauz Khas, New Delhi</t>
  </si>
  <si>
    <t>Himalaya Food Corner</t>
  </si>
  <si>
    <t>C-24, Acharya Niketan, Near ICICI Bank, Mayur Vihar Phase 1, New Delhi</t>
  </si>
  <si>
    <t>Himalaya Momos</t>
  </si>
  <si>
    <t>A-1, Main Market, Shakarpur, New Delhi</t>
  </si>
  <si>
    <t>Himalaya Momos  Roll</t>
  </si>
  <si>
    <t>Lakhi Ram Market, Near Sabji Mandi, Sector 27, Noida</t>
  </si>
  <si>
    <t>Himalya Chinese</t>
  </si>
  <si>
    <t>Shop 1, Plot 365, Chand Nagar, Tilak Nagar, New Delhi</t>
  </si>
  <si>
    <t>Himcream</t>
  </si>
  <si>
    <t>1356, Geeta Colony, New Delhi</t>
  </si>
  <si>
    <t>Hind Bakery  Chinese Fast Food</t>
  </si>
  <si>
    <t>50, New Market, Timarpur, Near Civil Lines, New Delhi</t>
  </si>
  <si>
    <t>Hinglish  Cafe Beach Bar</t>
  </si>
  <si>
    <t>Hippopotamus  Museum Hotel</t>
  </si>
  <si>
    <t>Museum Hotel, Level 3, 90 Cable Street, Te Aro, Wellington City</t>
  </si>
  <si>
    <t>French, Kiwi</t>
  </si>
  <si>
    <t>Hira Chaat Corner</t>
  </si>
  <si>
    <t>3636, Gali Lohe Wali, Chawri Bazar, New Delhi</t>
  </si>
  <si>
    <t>Hira Lal Sweets</t>
  </si>
  <si>
    <t>C1167, Yamuna Vihar, Shahdara, New Delhi</t>
  </si>
  <si>
    <t>Hira Sweets</t>
  </si>
  <si>
    <t>Janakpuri East Metro Station, Janakpuri, New Delhi</t>
  </si>
  <si>
    <t>North Indian, South Indian, Street Food, Fast Food, Mithai</t>
  </si>
  <si>
    <t>11571, Main Road, Rohtash Nagar, Shahdara, New Delhi</t>
  </si>
  <si>
    <t>B-13, Sector 18, Noida</t>
  </si>
  <si>
    <t>Mithai, North Indian, South Indian, Street Food, Chinese</t>
  </si>
  <si>
    <t>Hirdesh Eating Point</t>
  </si>
  <si>
    <t>Main Market, Near Eating Point, Shakarpur, New Delhi</t>
  </si>
  <si>
    <t>Hobing Korean Dessert Cafe</t>
  </si>
  <si>
    <t>Taguig City</t>
  </si>
  <si>
    <t>Third Floor, BGC Stopover Pavillion, Rizal Drive Corner 31st Street, Bonifacio Global City, Taguig City</t>
  </si>
  <si>
    <t>BGC Stopover Pavillion Bonifacio Global City</t>
  </si>
  <si>
    <t>Cafe, Korean, Desserts</t>
  </si>
  <si>
    <t>Hobnob Gourmet Cafbar</t>
  </si>
  <si>
    <t>Infiniti Hotel, 1CCA, Scheme 94, Vijay Nagar, Indore</t>
  </si>
  <si>
    <t>Infiniti Hotel Vijay Nagar</t>
  </si>
  <si>
    <t>Hofers Bakery  Cafe</t>
  </si>
  <si>
    <t>8758 N Main St, Helen, GA 30545</t>
  </si>
  <si>
    <t>German, Ice Cream</t>
  </si>
  <si>
    <t>HoG  House of Goodies</t>
  </si>
  <si>
    <t>A 130, Neeti Bagh, Green Park, New Delhi</t>
  </si>
  <si>
    <t>Hogshead</t>
  </si>
  <si>
    <t>Corner Dely &amp; Pinaster Roads, Hazelwood, Waterkloof, Pretoria</t>
  </si>
  <si>
    <t>Grill, Burger</t>
  </si>
  <si>
    <t>HokaHoka Japanese Steak  Sushi</t>
  </si>
  <si>
    <t>617 North Grove Street, Dahlonega, GA 30533</t>
  </si>
  <si>
    <t>Chinese, Japanese, Thai</t>
  </si>
  <si>
    <t>Hollerbachs Willow Tree Caf</t>
  </si>
  <si>
    <t>205 East 1st Street, Sanford, FL 32771</t>
  </si>
  <si>
    <t>Sanford</t>
  </si>
  <si>
    <t>Holy Smoke</t>
  </si>
  <si>
    <t>103, 1st Floor, Cyber Hub, DLF Cyber City, Gurgaon</t>
  </si>
  <si>
    <t>Steak, American</t>
  </si>
  <si>
    <t>Home Cafe</t>
  </si>
  <si>
    <t>Block A, Sector 46, Near Sector 44, Noida</t>
  </si>
  <si>
    <t>Home Kitchen</t>
  </si>
  <si>
    <t>Humanyupur, Safdarjung Enclave, Safdarjung, New Delhi</t>
  </si>
  <si>
    <t>Home Plate Grill</t>
  </si>
  <si>
    <t>7807 Nashville St, Ringgold, GA 30736</t>
  </si>
  <si>
    <t>American, BBQ, Southern</t>
  </si>
  <si>
    <t>Home Sweet Home</t>
  </si>
  <si>
    <t>49-51 Edge Street, Northern Quarter, Manchester M4 1HW</t>
  </si>
  <si>
    <t>British, Burger, Cafe</t>
  </si>
  <si>
    <t>Homely Delight</t>
  </si>
  <si>
    <t>J 3126, Kishankunj, Laxmi Nagar, New Delhi</t>
  </si>
  <si>
    <t>Homeys Cafe</t>
  </si>
  <si>
    <t>2163, Vivek khand-2, Gomti Nagar Station Road, Gomti Nagar, Lucknow</t>
  </si>
  <si>
    <t>Honey Hot  Spicy</t>
  </si>
  <si>
    <t>Bijwasan, Palam Vihar Road, Near Rashan Card Office, Palam Vihar, Gurgaon</t>
  </si>
  <si>
    <t>Hong Kong Cafe</t>
  </si>
  <si>
    <t>Chinese, Seafood, Vegetarian</t>
  </si>
  <si>
    <t>Hong Kong Chinese Restaurant</t>
  </si>
  <si>
    <t>6306 University Ave, Cedar Falls, IA 50613</t>
  </si>
  <si>
    <t>Hong Kong Express</t>
  </si>
  <si>
    <t>Shop 18-19, Sector B, Pocket 10, DDA Market, Vasant Kunj, New Delhi</t>
  </si>
  <si>
    <t>Shop 183, Avtar Enclave, Paschim Vihar, New Delhi</t>
  </si>
  <si>
    <t>127, Flyover Market, Defence Colony, New Delhi</t>
  </si>
  <si>
    <t>2nd Floor, Raheja Mall, Sohna Road, Gurgaon</t>
  </si>
  <si>
    <t>Hook N Cook</t>
  </si>
  <si>
    <t>Rzg-1 Nanda Block, Mahavir Enclave, Palam, New Delhi</t>
  </si>
  <si>
    <t>Hook Up</t>
  </si>
  <si>
    <t>Shop 14, Pentamed Hospital Complex, LSC Derawal Nagar, Gujranwala Town, New Delhi</t>
  </si>
  <si>
    <t>Hookie Dookie</t>
  </si>
  <si>
    <t>RN 39, Basement, B Block Market, Sector 62, Noida</t>
  </si>
  <si>
    <t>Hookups Cafe  Lounge</t>
  </si>
  <si>
    <t>2nd Floor, 17, Hudson Lane, Delhi University-GTB Nagar, New Delhi</t>
  </si>
  <si>
    <t>Hoot</t>
  </si>
  <si>
    <t>BBMP 203469, Block 2, Kaikondrahalli, Varthur Hobli, Sarjapur Road, Bangalore</t>
  </si>
  <si>
    <t>Hooters</t>
  </si>
  <si>
    <t>297, Satyaniketan, New Delhi</t>
  </si>
  <si>
    <t>Continental, Mexican, Fast Food, North Indian, Chinese</t>
  </si>
  <si>
    <t>Hooting Owl Cafe</t>
  </si>
  <si>
    <t>97, B Block Market, Sector 15, Noida</t>
  </si>
  <si>
    <t>Hoppipola</t>
  </si>
  <si>
    <t>Italian, Mexican, American, Mediterranean</t>
  </si>
  <si>
    <t>Hops n Grains</t>
  </si>
  <si>
    <t>Panchkula</t>
  </si>
  <si>
    <t>SCO 358, Sector 9, Panchkula</t>
  </si>
  <si>
    <t>North Indian, Middle Eastern, Pizza</t>
  </si>
  <si>
    <t>Horn Please</t>
  </si>
  <si>
    <t>D 616, Hotel Royal Castle Grand, Chittaranjan Park, New Delhi</t>
  </si>
  <si>
    <t>Hornbill</t>
  </si>
  <si>
    <t>104A, Basement Backside NCC Gate, Safdarjung, New Delhi</t>
  </si>
  <si>
    <t>158, Block 7, Majnu ka Tila, New Delhi</t>
  </si>
  <si>
    <t>Naga, Chinese</t>
  </si>
  <si>
    <t>Hostess Tasty Bites</t>
  </si>
  <si>
    <t>F Block, Near Mother Dairy Booth, Ramlila Ground, Model Town 2, New Delhi</t>
  </si>
  <si>
    <t>Hot  Chilly Point</t>
  </si>
  <si>
    <t>17219, Shivaji Parak Main Babarpur Road, Near Hanuman Mandir, Shahdara, New Delhi</t>
  </si>
  <si>
    <t>Hot  Hot</t>
  </si>
  <si>
    <t>Opposite Aurobindo Market, Hauz Khas, New Delhi</t>
  </si>
  <si>
    <t>Hot  Hot Shudhir Chinese Point</t>
  </si>
  <si>
    <t>58, Moti Nagar, New Delhi</t>
  </si>
  <si>
    <t>Hot  Pot</t>
  </si>
  <si>
    <t>Near DTC Bus Pass Section, Timar Pur Chowk, GTB Nagar, New Delhi</t>
  </si>
  <si>
    <t>Hot  Sour</t>
  </si>
  <si>
    <t>Near Ganga Shopping Complex, Sector 29, Noida</t>
  </si>
  <si>
    <t>Hot  Spicy</t>
  </si>
  <si>
    <t>Opposite Mahindra Aura Apartment, New Palam Vihar, Near Palam Vihar, Gurgaon</t>
  </si>
  <si>
    <t>C Block, Lozix Park, Sector 62, Noida</t>
  </si>
  <si>
    <t>Hot  Tasty</t>
  </si>
  <si>
    <t>393, Near Ram Mandir, Mohammdpur, R K Puram, New Delhi</t>
  </si>
  <si>
    <t>Hot  Tasty Chinese Food</t>
  </si>
  <si>
    <t>18, DLF Market, Sector 11, Faridabad</t>
  </si>
  <si>
    <t>Hot Box</t>
  </si>
  <si>
    <t>F-1302, Gautam Nagar, Near, Hauz Khas, New Delhi</t>
  </si>
  <si>
    <t>North Indian, Continental, Fast Food</t>
  </si>
  <si>
    <t>Hot Breads</t>
  </si>
  <si>
    <t>SCF 32, Main Market, Sarabha Nagar, Ludhiana</t>
  </si>
  <si>
    <t>Continental, Chinese, Italian, Bakery</t>
  </si>
  <si>
    <t>Hot Cherries</t>
  </si>
  <si>
    <t>Block DB 12-B, Hari Nagar, Janakpuri, New Delhi</t>
  </si>
  <si>
    <t>UG-9, Block C, Omaxe Gurgaon Mall, Sohna Road, Gurgaon</t>
  </si>
  <si>
    <t>Hot Chilli Food Plaza</t>
  </si>
  <si>
    <t>Gali 3, Village Chhalera, Sector 44, Noida</t>
  </si>
  <si>
    <t>Hot Chimney</t>
  </si>
  <si>
    <t>68-69, Khanna Market, Lodhi Colony, New Delhi</t>
  </si>
  <si>
    <t>Hot Chinese  Fast Food</t>
  </si>
  <si>
    <t>17274, Gorakh Park, Main Babarpur Road, Near Hanuman Mandir, Shahdara, New Delhi</t>
  </si>
  <si>
    <t>Hot Curries</t>
  </si>
  <si>
    <t>C4F, DDA Market, Janakpuri, New Delhi</t>
  </si>
  <si>
    <t>Hot Fork</t>
  </si>
  <si>
    <t>C-98, Vyapar Kendra, Palam Vihar, Gurgaon</t>
  </si>
  <si>
    <t>Hot Fries</t>
  </si>
  <si>
    <t>Hot House Grill</t>
  </si>
  <si>
    <t>Main Road Inderpuri, Todapur, Naraina, New Delhi</t>
  </si>
  <si>
    <t>Hot Joint Fast Food</t>
  </si>
  <si>
    <t>Near PSK, Shankar Vihar, Opposite Pillar 70, Preet Vihar, New Delhi</t>
  </si>
  <si>
    <t>Metro Station Gate 1, Mayur Vihar Phase 1, New Delhi</t>
  </si>
  <si>
    <t>Hot Kathi Roll</t>
  </si>
  <si>
    <t>Gautam Nagar, Hauz Khas, New Delhi</t>
  </si>
  <si>
    <t>Hot Lips</t>
  </si>
  <si>
    <t>Near Chandini Chowk, Kanke Road, Gandhi Nagar, Ranchi</t>
  </si>
  <si>
    <t>Gandhi Nagar</t>
  </si>
  <si>
    <t>Hot N Chilly</t>
  </si>
  <si>
    <t>17, LSC, Block, Masjid Moth, Greater Kailash GK 2, New Delhi</t>
  </si>
  <si>
    <t>Hot N Cool</t>
  </si>
  <si>
    <t>Shop 105, A Block Market, Behind Nirulas, Preet Vihar, New Delhi</t>
  </si>
  <si>
    <t>Hot N Fresh Pizza</t>
  </si>
  <si>
    <t>243 A, Pocket F, Dilshad Garden, New Delhi</t>
  </si>
  <si>
    <t>Hot n Hot</t>
  </si>
  <si>
    <t>Opposite Aurobindo Shopping Complex, Green Park, New Delhi</t>
  </si>
  <si>
    <t>Hot Palayok</t>
  </si>
  <si>
    <t>Food Court, Level 2, Madinat Zayed Shopping Centre, Madinat Zayed, Abu Dhabi</t>
  </si>
  <si>
    <t>Madinat Zayed Shopping Centre Madinat Zayed</t>
  </si>
  <si>
    <t>Filipino, Japanese, Asian</t>
  </si>
  <si>
    <t>Hot Paprika</t>
  </si>
  <si>
    <t>14, Arjun Nagar, Near Sukhmani Hospital, Safdarjung Enclave, Safdarjung, New Delhi</t>
  </si>
  <si>
    <t>Hot Pot</t>
  </si>
  <si>
    <t>DTC Bus Pass Section, Timarpur Chowk, Civil Lines, New Delhi</t>
  </si>
  <si>
    <t>F Block, Near Mother Diary, Opposite Ramlila Ground, Model Town 2, New Delhi</t>
  </si>
  <si>
    <t>Shankar Road Market, Rajinder Nagar, New Delhi</t>
  </si>
  <si>
    <t>Opposite NDMC, DLF Plaza, Main Market, Sarojini Nagar, New Delhi</t>
  </si>
  <si>
    <t>Hot Pot Snacks</t>
  </si>
  <si>
    <t>66, 1st Floor, AL Market, Shalimar Bagh, New Delhi</t>
  </si>
  <si>
    <t>Hot Shop</t>
  </si>
  <si>
    <t>E1, Naveen Shahdara, Shahdara, New Delhi</t>
  </si>
  <si>
    <t>Hot Spot</t>
  </si>
  <si>
    <t>G-49, Aggarwal Millenium, Tower 1, Netaji Subhash Place, New Delhi</t>
  </si>
  <si>
    <t>Fast Food, North Indian, Beverages</t>
  </si>
  <si>
    <t>Hot Spot Roll Corner</t>
  </si>
  <si>
    <t>G 68, Satyam Tower, Near Post Office, Paschim Vihar, New Delhi</t>
  </si>
  <si>
    <t>Hot Stuff</t>
  </si>
  <si>
    <t>B Block, Shopping Centre, Tagore Garden, New Delhi</t>
  </si>
  <si>
    <t>21 C, Lal Bhadhur Shastri Marg, Civil Lines, Allahabad</t>
  </si>
  <si>
    <t>Hot Wok</t>
  </si>
  <si>
    <t>Gate 1, BC Block, Near Fortis Hospital, Shalimar Bagh, New Delhi</t>
  </si>
  <si>
    <t>Hotel 121 Shakahari</t>
  </si>
  <si>
    <t>121, Kucha Ghasiram, Chatta Bhawani Shankar, Fatehpuri Chowk, Chandni Chowk, New Delhi</t>
  </si>
  <si>
    <t>Hotel Aditi</t>
  </si>
  <si>
    <t>Shop 3, Khasra 385, Near Union Bank, 100 Feet Road, MG Road, New Delhi</t>
  </si>
  <si>
    <t>Hotel DDR</t>
  </si>
  <si>
    <t>9, Old Judicial Complex, Sector 15, Gurgaon</t>
  </si>
  <si>
    <t>Hotel Delhi 43</t>
  </si>
  <si>
    <t>Nagloi, Near Nirmal Vihar, Najafgarh, New Delhi</t>
  </si>
  <si>
    <t>Hotel Ekant</t>
  </si>
  <si>
    <t>12 - 14, Sector 17, Faridabad</t>
  </si>
  <si>
    <t>Hotel Green View Palace</t>
  </si>
  <si>
    <t>Plot 16-A, Hotel Green View Palace, Near Indus Valley School, Sector 62, Noida</t>
  </si>
  <si>
    <t>Hotel Laadli</t>
  </si>
  <si>
    <t>Goodwill Complex, Opposite Cidco Busstand, N-2, CIDCO, Aurangabad</t>
  </si>
  <si>
    <t>Hotel Maidah</t>
  </si>
  <si>
    <t>2614 , Churiwalan, Jama Masjid, New Delhi</t>
  </si>
  <si>
    <t>Hotel Malabar</t>
  </si>
  <si>
    <t>A-1312, Main Road, Opposite  Pocket A-2, GD Colony, Mayur Vihar Phase 3, New Delhi</t>
  </si>
  <si>
    <t>37-A, Sarai Juliena, New Friends Colony, New Delhi</t>
  </si>
  <si>
    <t>Kerala, Biryani</t>
  </si>
  <si>
    <t>Hotel New Tamil Nadu</t>
  </si>
  <si>
    <t>9, Bir Tikenderjith Marg, Chanakyapuri, New Delhi</t>
  </si>
  <si>
    <t>Hotel Radhakrishna</t>
  </si>
  <si>
    <t>P-35, MIDC, Satpur, Nashik Behind ITI, Trimbak Road,</t>
  </si>
  <si>
    <t>Satpur</t>
  </si>
  <si>
    <t>Malwani, North Indian, Chinese, Seafood</t>
  </si>
  <si>
    <t>Hotel Rajvanshi Restaurant</t>
  </si>
  <si>
    <t>Hotel Rajvanshi, Near DSD College, Old Railway Road, Gurgaon</t>
  </si>
  <si>
    <t>Hotel Ravisha Continental</t>
  </si>
  <si>
    <t>57 A, Purshottamdas Tandon Marg, Civil Lines, Allahabad</t>
  </si>
  <si>
    <t>Hotel RRR Mysore</t>
  </si>
  <si>
    <t>Gandhi Square, Chamrajpura, Mysore</t>
  </si>
  <si>
    <t>Chamrajpura</t>
  </si>
  <si>
    <t>Andhra</t>
  </si>
  <si>
    <t>Hotel Tamil Nadu</t>
  </si>
  <si>
    <t>HotMess</t>
  </si>
  <si>
    <t>M-11, Middle Circle, Connaught Place, New Delhi</t>
  </si>
  <si>
    <t>North Indian, Mediterranean, Asian, Fast Food</t>
  </si>
  <si>
    <t>HotMess Bakes</t>
  </si>
  <si>
    <t>Shop 123, Shankar Road, Rajinder Nagar, New Delhi</t>
  </si>
  <si>
    <t>HotPlate</t>
  </si>
  <si>
    <t>Vasant Apartments, Vasant Vihar, New Delhi</t>
  </si>
  <si>
    <t>Houlihans</t>
  </si>
  <si>
    <t>1795 Greyhound Park Rd, Dubuque, IA 52001</t>
  </si>
  <si>
    <t>Houndstooth Grill  Tavern</t>
  </si>
  <si>
    <t>6323 Grand Hickory Dr Ste 200A, Braselton, GA 30517</t>
  </si>
  <si>
    <t>Braselton</t>
  </si>
  <si>
    <t>American, Sandwich, Seafood</t>
  </si>
  <si>
    <t>House of Caffeine</t>
  </si>
  <si>
    <t>J 12, Besides Face &amp; Figure Gym, WHC Road, Laxmi Nagar, Nagpur</t>
  </si>
  <si>
    <t>House of China Restaurant II</t>
  </si>
  <si>
    <t>2526 Dawson Rd Ste A, Albany, GA 31707</t>
  </si>
  <si>
    <t>House Of Chocolate</t>
  </si>
  <si>
    <t>House of Commons</t>
  </si>
  <si>
    <t>M-39, 2nd Floor, Outer Circle, Opposite Shankar Market, Connaught Place, New Delhi</t>
  </si>
  <si>
    <t>Continental, Mediterranean, Italian, North Indian</t>
  </si>
  <si>
    <t>House Of Flavours</t>
  </si>
  <si>
    <t>SSK Solitaire, Ahilyabai Holkar Marg, Tidke Colony, Near Mumbai Naka, Satpur, Nashik</t>
  </si>
  <si>
    <t>SSK Solitaire Satpur</t>
  </si>
  <si>
    <t>House of Ming  The Taj Mahal Hotel</t>
  </si>
  <si>
    <t>HSI Food World</t>
  </si>
  <si>
    <t>90, Lt Atul Kataria Marg, Sector 17, Gurgaon</t>
  </si>
  <si>
    <t>HTW Bakers</t>
  </si>
  <si>
    <t>128, Zakir Nagar Main Road, Jogabai Extension, Zakir Nagar, New Delhi</t>
  </si>
  <si>
    <t>Hub Tub</t>
  </si>
  <si>
    <t>112-A, Pocket F, Mayur Vihar Phase 2, New Delhi</t>
  </si>
  <si>
    <t>Huber  Holly</t>
  </si>
  <si>
    <t>7 B, Circle  B, Opposite Rajpath Club, Sarkhej, Gandhinagar Highway, Bodakdev, Ahmedabad</t>
  </si>
  <si>
    <t>Ice Cream, Desserts, Continental</t>
  </si>
  <si>
    <t>Hucka</t>
  </si>
  <si>
    <t>3rd Floor, SGM Plaza, Arya Nagar, Kanpur</t>
  </si>
  <si>
    <t>Arya Nagar</t>
  </si>
  <si>
    <t>Huddle Cafe</t>
  </si>
  <si>
    <t>G-9, Satyam Plaza, Chetak Complex, Dilshad Garden, New Delhi</t>
  </si>
  <si>
    <t>Hudsons</t>
  </si>
  <si>
    <t>Corner 4th Avenue &amp; 14th Street, Parkhurst, Johannesburg</t>
  </si>
  <si>
    <t>Burger, Finger Food, Pizza</t>
  </si>
  <si>
    <t>Hueys On The River</t>
  </si>
  <si>
    <t>115 E River St, Savannah, GA 31401</t>
  </si>
  <si>
    <t>Breakfast, Cajun</t>
  </si>
  <si>
    <t>hug</t>
  </si>
  <si>
    <t>Shop 3, Plot 40, NWH Club Road, Punjabi Bagh, New Delhi</t>
  </si>
  <si>
    <t>HuHot Mongolian Grill</t>
  </si>
  <si>
    <t>4229 S Lakeport St, Sioux City, IA 51106</t>
  </si>
  <si>
    <t>6301 University Ave, Cedar Falls, IA 50613</t>
  </si>
  <si>
    <t>4100 University Avenue, West Des Moines, IA 50266</t>
  </si>
  <si>
    <t>Hula Grill</t>
  </si>
  <si>
    <t>2435 Kaanapali Pkwy, Lahaina, HI 96761</t>
  </si>
  <si>
    <t>Hum Sabki Rasoi</t>
  </si>
  <si>
    <t>S-168, Old Mahavir Nagar, Tilak Nagar, New Delhi</t>
  </si>
  <si>
    <t>Hunan Palace</t>
  </si>
  <si>
    <t>3523 Singing Hills Blvd, Sioux City, IA 51106</t>
  </si>
  <si>
    <t>Hunger Cure</t>
  </si>
  <si>
    <t>SCF 76, HUDA Market, Sector 46, Faridabad</t>
  </si>
  <si>
    <t>Sector 46</t>
  </si>
  <si>
    <t>Hunger Cure Express</t>
  </si>
  <si>
    <t>Hunger Flames</t>
  </si>
  <si>
    <t>15, DDA Market 3, Satyawati Nagar, Ashok Vihar Phase 3, New Delhi</t>
  </si>
  <si>
    <t>Pizza, Fast Food, Chinese</t>
  </si>
  <si>
    <t>Hunger Must Die</t>
  </si>
  <si>
    <t>Italian, North Indian, Chinese, Mughlai</t>
  </si>
  <si>
    <t>Hunger Stop</t>
  </si>
  <si>
    <t>Shop 17, DDA Market, M Block, Vikaspuri, New Delhi</t>
  </si>
  <si>
    <t>Hunger Strike</t>
  </si>
  <si>
    <t>M-69, Opposite Yes Bank, M Block Market, Greater Kailash GK 1, New Delhi</t>
  </si>
  <si>
    <t>Shop 3, Godavari Shopping Complex, Sector 37, Noida</t>
  </si>
  <si>
    <t>Hunger Tales</t>
  </si>
  <si>
    <t>Sector 122, Near, Sector 72, Noida</t>
  </si>
  <si>
    <t>Lucknowi, Mughlai, North Indian</t>
  </si>
  <si>
    <t>Hungers Hub</t>
  </si>
  <si>
    <t>Opposite HCL, Near Amity University, Sector 125, Noida</t>
  </si>
  <si>
    <t>Shop 1, Jalvayu Vihar, Shopping Complex, Sector 25, Noida</t>
  </si>
  <si>
    <t>Hungers Hut</t>
  </si>
  <si>
    <t>Shop 1, Swarn Nagri Market, Greater Noida, Noida</t>
  </si>
  <si>
    <t>Hungerz Hub</t>
  </si>
  <si>
    <t>830, Sanatan Dharm Mandir, Moti Nagar, New Delhi</t>
  </si>
  <si>
    <t>Burger, Pizza, Fast Food</t>
  </si>
  <si>
    <t>Hungerzz Grill</t>
  </si>
  <si>
    <t>Gali 4, Multani Dhanda, Near Hotel R, Paharganj, New Delhi</t>
  </si>
  <si>
    <t>Hungrill</t>
  </si>
  <si>
    <t>Booth 110, HUDA Market, Near ICICI Bank, Sector 16, Faridabad</t>
  </si>
  <si>
    <t>Hungro</t>
  </si>
  <si>
    <t>Indra Market, Sector 27, Noida</t>
  </si>
  <si>
    <t>Hungry  I</t>
  </si>
  <si>
    <t>20, A Block Market, Near Amity School, Sector 44, Noida</t>
  </si>
  <si>
    <t>Cafe, Italian, Chinese, Continental</t>
  </si>
  <si>
    <t>KO-12, Ground Floor, Near Amity University, Sector 126, Near Sector 125, Noida</t>
  </si>
  <si>
    <t>Cafe, Italian, Continental, Chinese</t>
  </si>
  <si>
    <t>Hungry Buddies</t>
  </si>
  <si>
    <t>A-21, Sector 65, Noida</t>
  </si>
  <si>
    <t>Hungry Buffoons</t>
  </si>
  <si>
    <t>Basement Parking, Level 1, Global Foyer Mall, Golf Course Road, Gurgaon</t>
  </si>
  <si>
    <t>North Indian, Italian, Mexican</t>
  </si>
  <si>
    <t>Hungry Folks</t>
  </si>
  <si>
    <t>House 220, Katwaria Sarai, Qutab Institutional Area, New Delhi</t>
  </si>
  <si>
    <t>Hungry Folks Food Corner</t>
  </si>
  <si>
    <t>House 20, Katwaria Sarai, Qutab Institutional Area, New Delhi</t>
  </si>
  <si>
    <t>Hungry Gopal</t>
  </si>
  <si>
    <t>C-463 A, Basement, Near Gold Souk Mall, Phase 1, Sushant Lok, Gurgaon</t>
  </si>
  <si>
    <t>Bengali, Fast Food</t>
  </si>
  <si>
    <t>Hungry Head</t>
  </si>
  <si>
    <t>Near Reliance Fresh, Huda Market, Sector 28, Faridabad</t>
  </si>
  <si>
    <t>Hungry Heights</t>
  </si>
  <si>
    <t>Shop 5, F-19, Krishna Nagar, New Delhi</t>
  </si>
  <si>
    <t>Hungry Heroes</t>
  </si>
  <si>
    <t>F-135, Main Market, Rajouri Garden, New Delhi</t>
  </si>
  <si>
    <t>Hungry House Pizzas  More</t>
  </si>
  <si>
    <t>Shop 28, D Block Market, Sector 27, Noida</t>
  </si>
  <si>
    <t>Hungry Hut</t>
  </si>
  <si>
    <t>Main Vasant Kunj Road, Opposite OBC Bank, Mahipalpur, New Delhi</t>
  </si>
  <si>
    <t>Hungry Inn</t>
  </si>
  <si>
    <t>Shop 18-19, Plot 8, Golf City, Sector 75, Near, Sector 72, Noida</t>
  </si>
  <si>
    <t>Hungry Minister</t>
  </si>
  <si>
    <t>Sector 18 ,Noida</t>
  </si>
  <si>
    <t>Continental, Mexican, Fast Food, Chinese</t>
  </si>
  <si>
    <t>Shop 6, Gautam Budh Nagar, Sector 41, Noida</t>
  </si>
  <si>
    <t>Hungry Pistals</t>
  </si>
  <si>
    <t>B-6, Ground Floor, Greater Kailash GK 1, New Delhi</t>
  </si>
  <si>
    <t>Hungry Ullu</t>
  </si>
  <si>
    <t>Hungrys Hut</t>
  </si>
  <si>
    <t>Plot 10, Sector 93, Noida</t>
  </si>
  <si>
    <t>Hunter Valley</t>
  </si>
  <si>
    <t>SCO 61, Main Market, Sector 29, Gurgaon</t>
  </si>
  <si>
    <t>Mexican, Italian, North Indian, Chinese</t>
  </si>
  <si>
    <t>Hunters Kitchen</t>
  </si>
  <si>
    <t>253, B-1, Ground Floor, Behind Multi Level Parking, Rama Market, Munirka Village, Munirka, New Delhi</t>
  </si>
  <si>
    <t>North Eastern, North Indian</t>
  </si>
  <si>
    <t>Hunters Pub</t>
  </si>
  <si>
    <t>11269 GA Hwy 219, Hamilton, GA 31811</t>
  </si>
  <si>
    <t>Hamilton</t>
  </si>
  <si>
    <t>Huqqa</t>
  </si>
  <si>
    <t>Kurueme Mahallesi, Muallim Naci Caddesi, No 56, Beikta, stanbul</t>
  </si>
  <si>
    <t>Italian, World Cuisine</t>
  </si>
  <si>
    <t>Hurry Curry</t>
  </si>
  <si>
    <t>B-71, Sector 67, Near, Sector 71, Noida</t>
  </si>
  <si>
    <t>Hurry Curry Express</t>
  </si>
  <si>
    <t>B-71, Sector 67, Near, Sector 62, Noida</t>
  </si>
  <si>
    <t>Hurrys Paratha</t>
  </si>
  <si>
    <t>Road 1-B, Lt Vijayant Thapar Marg, Near Sector 16 Metro Station, Sector 16, Noida</t>
  </si>
  <si>
    <t>J-44, Sector 18, Noida</t>
  </si>
  <si>
    <t>Pizza, North Indian</t>
  </si>
  <si>
    <t>Hussain  UP Ki Mashoor Biryani</t>
  </si>
  <si>
    <t>Sabzi Mandi, Katwaria Sarai Main Road, Qutab Institutional Area, New Delhi</t>
  </si>
  <si>
    <t>Hwealthcafe</t>
  </si>
  <si>
    <t>A-272, Ground Floor, Defence Colony, New Delhi</t>
  </si>
  <si>
    <t>Cafe, Healthy Food, Continental</t>
  </si>
  <si>
    <t>Plot 11, 1st Floor, Above Canara Bank, Community Centre Market, New Friends Colony, New Delhi</t>
  </si>
  <si>
    <t>Hyderabad Delights</t>
  </si>
  <si>
    <t>Shop 12, Opposite Yatharth Hospital, Gejha Road, Sector 110, Noida</t>
  </si>
  <si>
    <t>North Indian, Mughlai, Hyderabadi</t>
  </si>
  <si>
    <t>Hyderabad House</t>
  </si>
  <si>
    <t>253, Shahpur Jat, New Delhi</t>
  </si>
  <si>
    <t>Hyderabadi, North Indian</t>
  </si>
  <si>
    <t>H-154, Sushant Shopping Arcade, Sushant Lok, Gurgaon</t>
  </si>
  <si>
    <t>Hyderabad Spl Chicken Biryani Point</t>
  </si>
  <si>
    <t>Batra Cinema Complex, Mukherjee Nagar, New Delhi</t>
  </si>
  <si>
    <t>Hyderabadi  Muradabadi Chicken Corner</t>
  </si>
  <si>
    <t>RZ A1, Near Mothers Pride School, Palam Dabri Road, Palam, New Delhi</t>
  </si>
  <si>
    <t>Hyderabadi Biryani Parlour</t>
  </si>
  <si>
    <t>Shop 7, Opposite Rapid Flour Mill, Old Rajinder Nagar Market, Rajinder Nagar, New Delhi</t>
  </si>
  <si>
    <t>Hyderabadi Dum Biryani</t>
  </si>
  <si>
    <t>24, DDA Market, Pocket 4, Mayur Vihar Phase 1, New Delhi</t>
  </si>
  <si>
    <t>Hyderabads Delight</t>
  </si>
  <si>
    <t>102, Abhinav Apartment, Vasundhara Enclave, New Delhi</t>
  </si>
  <si>
    <t>Hyderabadi, Biryani</t>
  </si>
  <si>
    <t>Hydrabad Biryani Express</t>
  </si>
  <si>
    <t>Amrapali Princely Estate , Sector 76, Near Sector 72, Noida</t>
  </si>
  <si>
    <t>Hype</t>
  </si>
  <si>
    <t>S-1, American Plaza, Eros Hotel, Nehru Place, New Delhi</t>
  </si>
  <si>
    <t>Finger Food, Italian, Middle Eastern</t>
  </si>
  <si>
    <t>I Am</t>
  </si>
  <si>
    <t>674 North Bridge Road, 01-01 Haji Lane 188804</t>
  </si>
  <si>
    <t>North Bridge Road Rochor</t>
  </si>
  <si>
    <t>Western, Fusion, Fast Food</t>
  </si>
  <si>
    <t>I Food You</t>
  </si>
  <si>
    <t>Pitampura, New Delhi</t>
  </si>
  <si>
    <t>Iba Cafe  Restaurant</t>
  </si>
  <si>
    <t>B 3335, Krimkund, Shivala, Varanasi</t>
  </si>
  <si>
    <t>Shivala</t>
  </si>
  <si>
    <t>Japanese, American, North Indian, Fast Food</t>
  </si>
  <si>
    <t>ukuraa Sofras</t>
  </si>
  <si>
    <t>Emek Mahallesi, Bosna Hersek Caddesi, No 22C, ankaya, Ankara</t>
  </si>
  <si>
    <t>Emek</t>
  </si>
  <si>
    <t>Kebab, Izgara</t>
  </si>
  <si>
    <t>Ice Pan Creamery</t>
  </si>
  <si>
    <t>310, 2nd Floor, Near Food Court, DLF Place Mall, Saket, New Delhi</t>
  </si>
  <si>
    <t>Ice Stone Cafe</t>
  </si>
  <si>
    <t>Shop 11, JM Orchid Market, Sector 76, Near Sector 72, Noida</t>
  </si>
  <si>
    <t>Ichak Dana</t>
  </si>
  <si>
    <t>AP 85, Shalimar Bagh, New Delhi</t>
  </si>
  <si>
    <t>North Indian, Awadhi</t>
  </si>
  <si>
    <t>Ichiban</t>
  </si>
  <si>
    <t>9, Pandara Road Market, New Delhi</t>
  </si>
  <si>
    <t>Chinese, Thai, Japanese</t>
  </si>
  <si>
    <t>5555 N Davis Hwy Ste I, Pensacola, FL 32503</t>
  </si>
  <si>
    <t>Ichiban Hibachi Steakhouse  Sushi Bar</t>
  </si>
  <si>
    <t>3187 University Ave, Dubuque, IA 52001</t>
  </si>
  <si>
    <t>Japanese, Steak, Sushi</t>
  </si>
  <si>
    <t>Icon</t>
  </si>
  <si>
    <t>Icon Foods</t>
  </si>
  <si>
    <t>A-13, Opposite Power House, Main Gurgaon Road, Palam Vihar Extension, Palam Vihar, Gurgaon</t>
  </si>
  <si>
    <t>Icy Curls</t>
  </si>
  <si>
    <t>C-121 Main Road, Madhu Vihar Market, IP Extension, New Delhi</t>
  </si>
  <si>
    <t>Idliss</t>
  </si>
  <si>
    <t>U-101, DLF Phase 3, Gurgaon</t>
  </si>
  <si>
    <t>Ifthar</t>
  </si>
  <si>
    <t>KK Building, Opposite Pittappillil, Edappally, Kochi</t>
  </si>
  <si>
    <t>iGNiTE</t>
  </si>
  <si>
    <t>13, Opposite Rapid Flour Mill, Old Rajinder Nagar Market, Rajinder Nagar, New Delhi</t>
  </si>
  <si>
    <t>IKandy  Le Meridien Gurgaon</t>
  </si>
  <si>
    <t>Ike  Jane</t>
  </si>
  <si>
    <t>1307 Prince Ave, Athens, GA 30606</t>
  </si>
  <si>
    <t>Sandwich</t>
  </si>
  <si>
    <t>iKitchen</t>
  </si>
  <si>
    <t>Plot 477, Sector 18, Sarhaul, Phase IV, Udyog Vihar, Gurgaon</t>
  </si>
  <si>
    <t>IKKA  The Ace Bar</t>
  </si>
  <si>
    <t>A-19, Vishal Enclave, Rajouri Garden, New Delhi</t>
  </si>
  <si>
    <t>Continental, North Indian, Chinese, Italian, Finger Food</t>
  </si>
  <si>
    <t>Ikko</t>
  </si>
  <si>
    <t>648, Malcha Marg Shopping Centre, Chanakyapuri, New Delhi</t>
  </si>
  <si>
    <t>Ikreate</t>
  </si>
  <si>
    <t>206 D, Ground Floor, Prakash Mohalla, East of Kailash, New Delhi</t>
  </si>
  <si>
    <t>Illusion The Lounge Bar  Hotel Clark Inn Gurgaon</t>
  </si>
  <si>
    <t>Hotel Clark Inn, Plot 4546, Old Judicial Complex, Sector 15, Gurgaon</t>
  </si>
  <si>
    <t>Hotel Clark Inn Sector 15</t>
  </si>
  <si>
    <t>Imly</t>
  </si>
  <si>
    <t>Shop F-20, Hog Market, Rajendra Place, New Delhi</t>
  </si>
  <si>
    <t>Street Food, North Indian, Chinese, Continental</t>
  </si>
  <si>
    <t>Food Court, DLF Mall Of India, Sector 18, Noida</t>
  </si>
  <si>
    <t>Street Food, Continental, South Indian, North Indian, Chinese</t>
  </si>
  <si>
    <t>Imperfecto</t>
  </si>
  <si>
    <t>1-A1, Hauz Khas Village, New Delhi</t>
  </si>
  <si>
    <t>Mediterranean, Italian, Continental, Spanish, North Indian</t>
  </si>
  <si>
    <t>Gardens Gallaria, Sector 38, Noida</t>
  </si>
  <si>
    <t>Inam Muradabadi</t>
  </si>
  <si>
    <t>G-90, Vardhman Central Mall, Nehru Vihar, Mukherjee Nagar, New Delhi</t>
  </si>
  <si>
    <t>Incrivel Goa</t>
  </si>
  <si>
    <t>21, Dilli Haat, Opposite INA Market, INA, New Delhi</t>
  </si>
  <si>
    <t>Inderpuri Restaurant</t>
  </si>
  <si>
    <t>187, Church Mission Road, Fatehpuri, Chandni Chowk, New Delhi</t>
  </si>
  <si>
    <t>India Grill  Hilton Garden Inn</t>
  </si>
  <si>
    <t>Hilton Garden Inn, A-4 DLF Place, Saket District Centre, Saket, New Delhi</t>
  </si>
  <si>
    <t>India on my Plate  Fortune Select Excalibur</t>
  </si>
  <si>
    <t>India Restaurant</t>
  </si>
  <si>
    <t>Ground Floor, 1st Floor, 2nd Floor, 34, Karl Marx Sarani, Kidderpore, Kolkata</t>
  </si>
  <si>
    <t>Kidderpore</t>
  </si>
  <si>
    <t>Biryani, North Indian, Chinese, Mughlai</t>
  </si>
  <si>
    <t>Indian  Chinese Corner</t>
  </si>
  <si>
    <t>76, Sector 14, Gurgaon</t>
  </si>
  <si>
    <t>Indian Accent  The Manor</t>
  </si>
  <si>
    <t>The Manor, 77, Friends Colony, New Delhi</t>
  </si>
  <si>
    <t>Indian Bistro Company</t>
  </si>
  <si>
    <t>Unit 3, Tower B, Unitech Cyber Park, Sector 39, Gurgaon</t>
  </si>
  <si>
    <t>Indian Bites</t>
  </si>
  <si>
    <t>G-1, Metro Station, Kirti Nagar, New Delhi</t>
  </si>
  <si>
    <t>Indian By Nature</t>
  </si>
  <si>
    <t>Shop 2-3, Tolico Building, Behind Lebanese Roastery, Near National Hospital, Najda, Abu Dhabi</t>
  </si>
  <si>
    <t>Indian Chinese Fast Food</t>
  </si>
  <si>
    <t>Main Raghuvir Nagar Road, Tagore Garden Extension, New Delhi, Tagore Garden, New Delhi</t>
  </si>
  <si>
    <t>Indian Coffee House</t>
  </si>
  <si>
    <t>2nd Floor, Mohan Singh Place, Connaught Place, New Delhi</t>
  </si>
  <si>
    <t>Near Apex Bank, TT Nagar, Bhopal</t>
  </si>
  <si>
    <t>Beside Le Mirage Suites, Fereej Abdul Aziz Street, Al Doha Al Jadeeda, Doha</t>
  </si>
  <si>
    <t>Al Doha Al Jadeeda</t>
  </si>
  <si>
    <t>Indian Curry House</t>
  </si>
  <si>
    <t>Indian Diners</t>
  </si>
  <si>
    <t>Indian Food Cafe</t>
  </si>
  <si>
    <t>Shop 323, Public Tree, Bus Stand Road, Opposite Allahabad Bank, Sector 12, Gurgaon</t>
  </si>
  <si>
    <t>Indian Fresh Meat Shop</t>
  </si>
  <si>
    <t>Shop 8, Murga Market, J Block, Ashok Vihar Phase 1, New Delhi</t>
  </si>
  <si>
    <t>Indian Gourmet</t>
  </si>
  <si>
    <t>Plot 6, Tigaon Road, Sector 86, Faridabad</t>
  </si>
  <si>
    <t>Indian Grill Company</t>
  </si>
  <si>
    <t>M-48, Outer Circle, Connaught Place, New Delhi</t>
  </si>
  <si>
    <t>Indian Grill Room</t>
  </si>
  <si>
    <t>315, 3rd Floor, Suncity Business Tower, Golf Course Road, Gurgaon</t>
  </si>
  <si>
    <t>Indian Home Food</t>
  </si>
  <si>
    <t>U-242, Opposite Central Bank ATM, DLF Phase 3, Gurgaon</t>
  </si>
  <si>
    <t>Indian Saffron Co</t>
  </si>
  <si>
    <t>Indian Special Hot Momos</t>
  </si>
  <si>
    <t>Ashirwad Complex, Sector 53, Noida</t>
  </si>
  <si>
    <t>Indian Summer</t>
  </si>
  <si>
    <t>SCF 1314, F Block, BRS Nagar, Ludhiana</t>
  </si>
  <si>
    <t>BRS Nagar</t>
  </si>
  <si>
    <t>Indian Summer Cafe</t>
  </si>
  <si>
    <t>Satya Narain Building, Exhibition Road, Golambar, Patna</t>
  </si>
  <si>
    <t>Continental, Cafe, Italian, Pizza, North Indian, Chinese, Bakery, Mughlai</t>
  </si>
  <si>
    <t>Indiana Veg Restaurant</t>
  </si>
  <si>
    <t>Plot 2, Near High Court, N-3, CIDCO, Aurangabad</t>
  </si>
  <si>
    <t>South Indian, North Indian, Chinese, Fast Food</t>
  </si>
  <si>
    <t>Indigo Delicatessen</t>
  </si>
  <si>
    <t>UGFB2C, Building 10B, DLF Cyber Hub, Gurgaon, DLF Cyber City, Gurgaon</t>
  </si>
  <si>
    <t>IndiQUE</t>
  </si>
  <si>
    <t>2316, Main Market, East Patel Nagar, New Delhi</t>
  </si>
  <si>
    <t>Indo Chinese</t>
  </si>
  <si>
    <t>178, Ground Floor, Vyapar Kendra, Sushant Lok, Gurgaon</t>
  </si>
  <si>
    <t>Indo Traditional Kulfi</t>
  </si>
  <si>
    <t>Shop 10, Community Center, Rajouri Garden, New Delhi</t>
  </si>
  <si>
    <t>IndoCheen</t>
  </si>
  <si>
    <t>C-21, SDA Market, SDA, New Delhi</t>
  </si>
  <si>
    <t>Indochi</t>
  </si>
  <si>
    <t>Near ITM University, Sector 23-A, Near Sector 23, Gurgaon</t>
  </si>
  <si>
    <t>Indochi Cafe  Restaurant</t>
  </si>
  <si>
    <t>G-1, Behind Ansal Plaza Mall, Palam Vihar, Gurgaon</t>
  </si>
  <si>
    <t>Indranis Kitchen</t>
  </si>
  <si>
    <t>D 74, Hauz Khas, New Delhi</t>
  </si>
  <si>
    <t>Indus Flavour</t>
  </si>
  <si>
    <t>2510, Ground Floor, Hudson Lane, Kingsway Camp, Delhi University-GTB Nagar, New Delhi</t>
  </si>
  <si>
    <t>North Indian, Chinese, Cafe</t>
  </si>
  <si>
    <t>Infantaria</t>
  </si>
  <si>
    <t>5181, Calangute Baga Junction, Calangute, Goa</t>
  </si>
  <si>
    <t>Calangute</t>
  </si>
  <si>
    <t>Italian, Continental, Goan</t>
  </si>
  <si>
    <t>Infinity  Crowne Plaza</t>
  </si>
  <si>
    <t>Crowne Plaza, 13 B, District Centre, Mayur Vihar Phase 1, New Delhi</t>
  </si>
  <si>
    <t>Crowne Plaza Mayur Vihar Phase 1</t>
  </si>
  <si>
    <t>Informal</t>
  </si>
  <si>
    <t>52, Tolstoy Lane, Near Connaught Place, Janpath, New Delhi</t>
  </si>
  <si>
    <t>North Indian, Spanish, Mediterranean</t>
  </si>
  <si>
    <t>Ingleside Village Pizza</t>
  </si>
  <si>
    <t>2395 Ingleside Ave, Macon, GA 31204</t>
  </si>
  <si>
    <t>Ingredients</t>
  </si>
  <si>
    <t>Shop 4, Moti Bagh, New Delhi</t>
  </si>
  <si>
    <t>InnerChef</t>
  </si>
  <si>
    <t>B-46, Sector 4, Noida</t>
  </si>
  <si>
    <t>North Indian, South Indian, Italian, Continental, Mediterranean, Lebanese, Desserts</t>
  </si>
  <si>
    <t>Insane Foods</t>
  </si>
  <si>
    <t>Geeta Colony, New Delhi</t>
  </si>
  <si>
    <t>Insomnia  Taj Vivanta</t>
  </si>
  <si>
    <t>Taj Vivanta, Subramania Bharti Marg, Sujan Singh Park, Khan Market, New Delhi</t>
  </si>
  <si>
    <t>Taj Vivanta Khan Market</t>
  </si>
  <si>
    <t>Italian, Continental, Finger Food</t>
  </si>
  <si>
    <t>InstaDozza</t>
  </si>
  <si>
    <t>Inside DLF Phase 3 Rapid Metro Station, DLF Phase 3, Gurgaon</t>
  </si>
  <si>
    <t>Instapizza</t>
  </si>
  <si>
    <t>Shop 1, G-34, Kalkaji, New Delhi</t>
  </si>
  <si>
    <t>4281, Jangpura, New Delhi</t>
  </si>
  <si>
    <t>Unit 2A, Building 10, Cyber Hub, DLF Cyber City, Gurgaon</t>
  </si>
  <si>
    <t>SF-008, DLF Galleria, DLF Phase 4, Gurgaon</t>
  </si>
  <si>
    <t>Instapizza After Hours</t>
  </si>
  <si>
    <t>Shop 25, 1st Floor, CSC Basant Enclave, SFGH Scheme, Vasant Vihar, New Delhi</t>
  </si>
  <si>
    <t>Interaxis</t>
  </si>
  <si>
    <t>Intermission</t>
  </si>
  <si>
    <t>Shop 1, D-166, Lajpat Nagar 1, New Delhi</t>
  </si>
  <si>
    <t>Invitation</t>
  </si>
  <si>
    <t>3, Community Centre, Ashok Vihar Phase 2, New Delhi</t>
  </si>
  <si>
    <t>Invitation Inn Banquet &amp; Rooms, DLF Sector 10, Faridabad</t>
  </si>
  <si>
    <t>Invitation Foodex</t>
  </si>
  <si>
    <t>Shop 42, J Block Market, Rajouri Garden, New Delhi</t>
  </si>
  <si>
    <t>Invitation Restaurant</t>
  </si>
  <si>
    <t>SCF 68, HUDA Market, Sector 7, Faridabad</t>
  </si>
  <si>
    <t>Ion Club  Dining Lounge</t>
  </si>
  <si>
    <t>1214, UGF, JMD Arcade Mall, MG Road, Gurgaon</t>
  </si>
  <si>
    <t>Continental, North Indian, Mughlai, Chinese</t>
  </si>
  <si>
    <t>Ipshitas Cakes Mamma Bakes</t>
  </si>
  <si>
    <t>C7, Soami Nagar South, Panchsheel Park, New Delhi</t>
  </si>
  <si>
    <t>Iqbals Mughal Cuisine</t>
  </si>
  <si>
    <t>5051, Netaji Subhash Marg, Daryaganj, New Delhi</t>
  </si>
  <si>
    <t>Ira  The Waterside Bar  ITC Maurya</t>
  </si>
  <si>
    <t>ITC Maurya, Diplomatic Enclave, Chanakyapuri, New Delhi</t>
  </si>
  <si>
    <t>Irish Democrat</t>
  </si>
  <si>
    <t>3207 1st Ave SE, Cedar Rapids, IA 52402</t>
  </si>
  <si>
    <t>Iroha</t>
  </si>
  <si>
    <t>GF-144-146, Vyapar Kendra, Phase 1, Sushant Lok, Gurgaon</t>
  </si>
  <si>
    <t>Isabella</t>
  </si>
  <si>
    <t>KG-5 C, Ground Floor, Tower C, Cyber Greens, DLF Cyber City, Gurgaon</t>
  </si>
  <si>
    <t>Cyber Greens DLF Cyber City</t>
  </si>
  <si>
    <t>Ishwar Sweets</t>
  </si>
  <si>
    <t>KG-1411, Vikaspuri, New Delhi</t>
  </si>
  <si>
    <t>Istanbul Restaurant</t>
  </si>
  <si>
    <t>2 Stockwell Road, Handsworth, Birmingham B21 9RJ</t>
  </si>
  <si>
    <t>Handsworth</t>
  </si>
  <si>
    <t>Italia Cafe by Aura</t>
  </si>
  <si>
    <t>A-4, Pul Prahladpur, Suraj Kund Road, Suraj Kund, Faridabad</t>
  </si>
  <si>
    <t>Italiano</t>
  </si>
  <si>
    <t>7, Food Court, 3rd Floor, DLF Mega Mall, DLF Phase 1, Gurgaon</t>
  </si>
  <si>
    <t>Italize</t>
  </si>
  <si>
    <t>137, 1st Floor, Mission Street kosakadai street cutting, MG Road, Puducherry</t>
  </si>
  <si>
    <t>Its Sinful</t>
  </si>
  <si>
    <t>Chanakyapuri, New Delhi</t>
  </si>
  <si>
    <t>ITO Ke Mashoor Chole Bhature</t>
  </si>
  <si>
    <t>Main Road, Mahavir Enclave 3, Palam, New Delhi</t>
  </si>
  <si>
    <t>Its Pizza Town</t>
  </si>
  <si>
    <t>WZ 61A20, Gandhi Market, Vashisht Park, West Sagar Pur, Palam, New Delhi</t>
  </si>
  <si>
    <t>Izakaya Kikufuji</t>
  </si>
  <si>
    <t>Makati City</t>
  </si>
  <si>
    <t>Little Tokyo, 2277 Chino Roces Avenue, Legaspi Village, Makati City</t>
  </si>
  <si>
    <t>Little Tokyo Legaspi Village Makati City</t>
  </si>
  <si>
    <t>IZU</t>
  </si>
  <si>
    <t>15, Upper Ground Floor, DLF South Point Mall, Golf Course Road, Gurgaon</t>
  </si>
  <si>
    <t>J Vs Fried Chicken</t>
  </si>
  <si>
    <t>19 B, Sewak Park, Near Metro Pillor 771, Uttam Nagar, New Delhi</t>
  </si>
  <si>
    <t>J Christophers</t>
  </si>
  <si>
    <t>122 E Liberty, Savannah, GA 31401</t>
  </si>
  <si>
    <t>Breakfast, Diner, Sandwich</t>
  </si>
  <si>
    <t>Jaak Foods</t>
  </si>
  <si>
    <t>Below MK Residency, Nayabans, Opposite  Sai Mandir, Sector 15, Noida</t>
  </si>
  <si>
    <t>Jaan</t>
  </si>
  <si>
    <t>2 Stamford Road, Level 70 Equinox Complex 178882</t>
  </si>
  <si>
    <t>City Hall Downtown Core</t>
  </si>
  <si>
    <t>Jaca Restaurant</t>
  </si>
  <si>
    <t>212-A, Six-Ten Building, Munirka, New Delhi</t>
  </si>
  <si>
    <t>Jack n Chill</t>
  </si>
  <si>
    <t>F-19, 1st Floor, Opposite NDPL Office, Vijay Nagar, New Delhi</t>
  </si>
  <si>
    <t>American, Italian, Cafe</t>
  </si>
  <si>
    <t>Jack Potatos</t>
  </si>
  <si>
    <t>Atrium Floor, Splendor Forum Mall, Jasola, New Delhi</t>
  </si>
  <si>
    <t>Food Court, 3rd FloorThe Great India Place, Sector 38, Near Sector 18, Noida</t>
  </si>
  <si>
    <t>Jacos Bayfront Bar and Grille</t>
  </si>
  <si>
    <t>997 South Palafox, Pensacola, FL 32502</t>
  </si>
  <si>
    <t>Tapas</t>
  </si>
  <si>
    <t>Jade  The Claridges</t>
  </si>
  <si>
    <t>The Claridges, 12, Dr APJ Abdul Kalam Road, Aurangzeb Road, New Delhi 110011</t>
  </si>
  <si>
    <t>Jade Garden</t>
  </si>
  <si>
    <t>566, Padam Singh Road, Karol Bagh, New Delhi</t>
  </si>
  <si>
    <t>Jadore Chocolatier</t>
  </si>
  <si>
    <t>Asmalmescit Mahallesi, stiklal Caddesi, Emir Nevruz Sokak, No 2H, Beyolu, stanbul</t>
  </si>
  <si>
    <t>Asmalmescit</t>
  </si>
  <si>
    <t>Jagadeesh Kharodewala</t>
  </si>
  <si>
    <t>57 &amp; 58, Titarpur Market, Opposite Metro Pillar 424, Tagore Garden, New Delhi</t>
  </si>
  <si>
    <t>Jagdish Vaishno Dhaba</t>
  </si>
  <si>
    <t>Opposite Gurgaon Dreams, Old Railway Road, Gurgaon</t>
  </si>
  <si>
    <t>Jagram Dhaba</t>
  </si>
  <si>
    <t>285, Sant Nagar, East of Kailash, New Delhi</t>
  </si>
  <si>
    <t>Jaguar</t>
  </si>
  <si>
    <t>Opposite Genpact, Golf Course Road, Gurgaon</t>
  </si>
  <si>
    <t>Jahangeer Foods</t>
  </si>
  <si>
    <t>5034, Netaji Subhash Marg, Mahavir Vatika, Daryaganj, New Delhi</t>
  </si>
  <si>
    <t>B-44, Guru Nanak Pura, Near V3S Mall, Laxmi Nagar, New Delhi</t>
  </si>
  <si>
    <t>Jahanpanah</t>
  </si>
  <si>
    <t>E 23, Shopping Arcade, Sadar Bazaar, Agra Cantt, Agra</t>
  </si>
  <si>
    <t>Agra Cantt</t>
  </si>
  <si>
    <t>Jai Hind Dairy</t>
  </si>
  <si>
    <t>17 &amp;18, Edward Line, Kingsway Camp, Near, Delhi University-GTB Nagar, New Delhi</t>
  </si>
  <si>
    <t>Jai Jagannath Hotel</t>
  </si>
  <si>
    <t>E 51, Shiv Durga Vihar, Dayal Bagh, Faridabad</t>
  </si>
  <si>
    <t>Dayal Bagh</t>
  </si>
  <si>
    <t>Jai Maa Shaarde Samose Wala</t>
  </si>
  <si>
    <t>G 2 Sarita Vihar, Anand Vihar, New Delhi</t>
  </si>
  <si>
    <t>Jai Shree Durga South Indian Corner</t>
  </si>
  <si>
    <t>BE-324, Street 4, Hari Nagar, Mayapuri Phase 2, New Delhi</t>
  </si>
  <si>
    <t>Jai Vaishno Rasoi</t>
  </si>
  <si>
    <t>B-6, DDA Market, Prashant Vihar, Sector 14, Rohini, New Delhi</t>
  </si>
  <si>
    <t>JAIL  Behind The Bar</t>
  </si>
  <si>
    <t>B-8, Model Town 2, New Delhi</t>
  </si>
  <si>
    <t>Jain Chawal Wale</t>
  </si>
  <si>
    <t>P-1190, Connaught Circus, Connaught Place, New Delhi</t>
  </si>
  <si>
    <t>Jain Coffee House</t>
  </si>
  <si>
    <t>4013, Raghuganj, Near PNB ATM, Chawri Bazar, New Delhi</t>
  </si>
  <si>
    <t>Jain Dhaba</t>
  </si>
  <si>
    <t>412C, Jheel Kuranja, Opposite 310 Bus Stop, Krishna Nagar, New Delhi</t>
  </si>
  <si>
    <t>Jain Restaurant</t>
  </si>
  <si>
    <t>24667, Opposite Prince Apartment, IP Extension, New Delhi</t>
  </si>
  <si>
    <t>Jiyaram Complex, Near Central Bank, Sector 22, Noida</t>
  </si>
  <si>
    <t>Jain Sweets  Bakers</t>
  </si>
  <si>
    <t>A Block, Near Main Red Light Chowk, Opposite Vishal Mega Mart, Mahipalpur, New Delhi</t>
  </si>
  <si>
    <t>Jainco Sweets</t>
  </si>
  <si>
    <t>3737, 60 Feet Road, Vishwas Nagar, Shahdara, New Delhi</t>
  </si>
  <si>
    <t>Jaisons</t>
  </si>
  <si>
    <t>11814, Gurukul Road, Gautam Nagar, Hauz Khas, New Delhi</t>
  </si>
  <si>
    <t>Jaiveer Naan  Chaap</t>
  </si>
  <si>
    <t>Shop 95, Aggarwal City Plaza, Near M2K, Rohini, New Delhi</t>
  </si>
  <si>
    <t>Jwala Heri Market, Paschim Vihar, New Delhi</t>
  </si>
  <si>
    <t>BG-8 Market, Paschim Vihar, New Delhi</t>
  </si>
  <si>
    <t>Jakoi</t>
  </si>
  <si>
    <t>1, Assam Bhavan, Chanakyapuri, New Delhi</t>
  </si>
  <si>
    <t>JAL  A Jungle Restaurant</t>
  </si>
  <si>
    <t>Behind Pushp Kunj Hospital, Khandwa Road, Bhawar Kuan, Indore</t>
  </si>
  <si>
    <t>Bhawar Kuan</t>
  </si>
  <si>
    <t>Jalapenos</t>
  </si>
  <si>
    <t>Mussourie Diversion, Pacific Hills,Rajpur Road, Rajpur, Dehradun</t>
  </si>
  <si>
    <t>Cafe, Mexican</t>
  </si>
  <si>
    <t>Jalebi Wala</t>
  </si>
  <si>
    <t>252, Jail Road, New Delhi</t>
  </si>
  <si>
    <t>Jalpaan Dining Saga</t>
  </si>
  <si>
    <t>366, 2nd &amp; 3rd Floor, Near Ramaswamy Circle, Chamaraja Mohalla, Chamrajpura, Mysore</t>
  </si>
  <si>
    <t>Jalsa</t>
  </si>
  <si>
    <t>43, Humayunpur, Safdarjung, New Delhi</t>
  </si>
  <si>
    <t>Jalsa Lounge</t>
  </si>
  <si>
    <t>Jalsa Builiding, Golf Course Road, Gurgaon</t>
  </si>
  <si>
    <t>Jamavar  The Leela Palace</t>
  </si>
  <si>
    <t>The Leela Palace, Diplomatic Enclave, Chanakyapuri, New Delhi</t>
  </si>
  <si>
    <t>The Leela Palace Chanakyapuri</t>
  </si>
  <si>
    <t>Jambox</t>
  </si>
  <si>
    <t>Shop 5-A, Ground Floor, Wave Silver Tower, Sector 18, Noida</t>
  </si>
  <si>
    <t>Jamies Italian</t>
  </si>
  <si>
    <t>Shop 00513, Building 13, High Street, Melrose Arch, Sandton</t>
  </si>
  <si>
    <t>Melrose Arch Melrose</t>
  </si>
  <si>
    <t>11 Upper St Martin's Lane, Covent Garden, London WC2H 9FB</t>
  </si>
  <si>
    <t>100 King Street, Market Street, Manchester M2 4WU</t>
  </si>
  <si>
    <t>Middle Mall, Bullring Shopping Centre, Bullring, Birmingham B5 4BU</t>
  </si>
  <si>
    <t>Jamjar</t>
  </si>
  <si>
    <t>418 Coventry Road, Small Heath, Birmingham B10 0TH</t>
  </si>
  <si>
    <t>Small Heath</t>
  </si>
  <si>
    <t>Ice Cream, Desserts, Cafe</t>
  </si>
  <si>
    <t>Jammu And Kashmir House</t>
  </si>
  <si>
    <t>9, Kautilya Marg, Chanakyapuri, New Delhi</t>
  </si>
  <si>
    <t>Kashmiri, North Indian</t>
  </si>
  <si>
    <t>Janaab</t>
  </si>
  <si>
    <t>East of Kailash, New Delhi</t>
  </si>
  <si>
    <t>Awadhi, Mughlai, North Indian</t>
  </si>
  <si>
    <t>Janki Vaishno Dhaba</t>
  </si>
  <si>
    <t>WZ 714, Tihar Village, Near Tilak Nagar Market, Government Girls Convent School, Tilak Nagar, New Delhi</t>
  </si>
  <si>
    <t>Janta Bakery</t>
  </si>
  <si>
    <t>43, Central Road, Bhogal, Jangpura, New Delhi</t>
  </si>
  <si>
    <t>Janta Canteen</t>
  </si>
  <si>
    <t>Maidangarhi Bus Stand, IGNOU Road, Sainik Farms, New Delhi</t>
  </si>
  <si>
    <t>Janta Eating House</t>
  </si>
  <si>
    <t>Loni Road, Shahdara, New Delhi</t>
  </si>
  <si>
    <t>Janta Special Lassi Corner</t>
  </si>
  <si>
    <t>Main Market, Palam Colony, Palam, New Delhi</t>
  </si>
  <si>
    <t>Janta Sweets</t>
  </si>
  <si>
    <t>9360 618, Multani Dhanda</t>
  </si>
  <si>
    <t>Jarfull</t>
  </si>
  <si>
    <t>G35, Sushant Shopping arcade, Sushant Lok 1, Gurgaon, Delhi NCR, Sushant Lok, Gurgaon</t>
  </si>
  <si>
    <t>South Indian, Desserts, Beverages</t>
  </si>
  <si>
    <t>Jarryds</t>
  </si>
  <si>
    <t>90 Regent Road, Sea Point, Cape Town</t>
  </si>
  <si>
    <t>Sea Point</t>
  </si>
  <si>
    <t>Cafe, Burger</t>
  </si>
  <si>
    <t>Jasmine  Hotel The Royal Plaza</t>
  </si>
  <si>
    <t>Hotel The Royal Plaza, 19, Ashoka Road, Janpath, New Delhi</t>
  </si>
  <si>
    <t>Hotel The Royal Plaza Janpath</t>
  </si>
  <si>
    <t>Seafood, Chinese, Japanese, Sushi, Thai</t>
  </si>
  <si>
    <t>Jasmine Fast Food Centre</t>
  </si>
  <si>
    <t>Outside Tamil Sangam Building, Tamil Sangam Marg, R K Puram, New Delhi</t>
  </si>
  <si>
    <t>Jason Bakery</t>
  </si>
  <si>
    <t>185 Bree Street, CBD, Cape Town</t>
  </si>
  <si>
    <t>CBD</t>
  </si>
  <si>
    <t>Javed Bawarchi Restaurant</t>
  </si>
  <si>
    <t>392, Near SBI, Main Road , Zakir Nagar</t>
  </si>
  <si>
    <t>Javed Chicken Corner</t>
  </si>
  <si>
    <t>Shop 9, Main Market, Opposite Wine Shop, Malka Ganj, Kamla Nagar, New Delhi</t>
  </si>
  <si>
    <t>Jawahar Hotel</t>
  </si>
  <si>
    <t>Gate 1, Bazaar Matia Mahal, Jama Masjid, New Delhi</t>
  </si>
  <si>
    <t>JDs Food Court</t>
  </si>
  <si>
    <t>JDs Restaurant</t>
  </si>
  <si>
    <t>A 502, Lane 1, Near Manoj Telecom, Mahipalpur, New Delhi</t>
  </si>
  <si>
    <t>Jee Aao Jee Chole Bhature</t>
  </si>
  <si>
    <t>Shop 142, Shankar Road Market, Rajinder Nagar, New Delhi</t>
  </si>
  <si>
    <t>Jeet Chaat Bhandar</t>
  </si>
  <si>
    <t>Opposite Metro Pillar 367, Near Red Light, Kirti Nagar, New Delhi</t>
  </si>
  <si>
    <t>Jeet Pizza</t>
  </si>
  <si>
    <t>QU Block Market, Pitampura, New Delhi</t>
  </si>
  <si>
    <t>Jeeta Kulfi Walle</t>
  </si>
  <si>
    <t>D 31, Lal Quarter, Krishna Nagar, New Delhi</t>
  </si>
  <si>
    <t>Jehova es Mi Pastor Tacos y Burritos</t>
  </si>
  <si>
    <t>Fernley</t>
  </si>
  <si>
    <t>135 W Main Street, Fernley, NV 89408</t>
  </si>
  <si>
    <t>Jerrys Burger Bar</t>
  </si>
  <si>
    <t>5 Park Road, Kloof Street, Gardens, Cape Town</t>
  </si>
  <si>
    <t>Gardens</t>
  </si>
  <si>
    <t>Jerrys Pizza</t>
  </si>
  <si>
    <t>1417 Morningside Ave, Sioux City, IA 51106</t>
  </si>
  <si>
    <t>Jetha Lal Ka Dhabha</t>
  </si>
  <si>
    <t>Road 9, U-950, DLF Phase 3, Gurgaon</t>
  </si>
  <si>
    <t>Jethros BBQ</t>
  </si>
  <si>
    <t>3100 Forest Ave, Des Moines, IA 50311</t>
  </si>
  <si>
    <t>Kingman Place Historic District</t>
  </si>
  <si>
    <t>Jhakkas</t>
  </si>
  <si>
    <t>231C-7, Sector 7 &amp; 8 Main Dividing Road, Rohini, New Delhi</t>
  </si>
  <si>
    <t>Jhatpat Khana</t>
  </si>
  <si>
    <t>Y-372, Near City Hospital, Sector 12, Noida</t>
  </si>
  <si>
    <t>Jim Shaws Seafood Grill  Bar</t>
  </si>
  <si>
    <t>3040 Vineville Ave, Macon, GA 31204</t>
  </si>
  <si>
    <t>Jimmy Jacks Rib Shack</t>
  </si>
  <si>
    <t>1940 Lower Muscatine Rd, Iowa City, IA 52240</t>
  </si>
  <si>
    <t>Jimmys Pancake House</t>
  </si>
  <si>
    <t>2521 - 18th St, Bettendorf, IA 52722</t>
  </si>
  <si>
    <t>American, Breakfast, Greek</t>
  </si>
  <si>
    <t>Jims Burgers</t>
  </si>
  <si>
    <t>800 Pierce St, Sioux City, IA 51101</t>
  </si>
  <si>
    <t>Jiquitaia</t>
  </si>
  <si>
    <t>Rua Antnio Carlos, 268, Consolao, So Paulo</t>
  </si>
  <si>
    <t>Jiya Amritsari Naan</t>
  </si>
  <si>
    <t>Subhash Nagar, New Delhi</t>
  </si>
  <si>
    <t>JMD Family Restaurant</t>
  </si>
  <si>
    <t>Chanchal Park, Near Bus Stand, Najafgarh Road, Nangloi, New Delhi</t>
  </si>
  <si>
    <t>JMD Food Palace</t>
  </si>
  <si>
    <t>Shasta 388-369, Chaudhary Market, Sultanpur, MG Road, New Delhi</t>
  </si>
  <si>
    <t>Jnm Mama Mafia</t>
  </si>
  <si>
    <t>Shop G-7, Vardhman Royal Plaza, Local Shopping Complex, Deraval Nagar Part 1, Gujranwala Town, New Delhi</t>
  </si>
  <si>
    <t>Jo Jo Chinese Fast Food</t>
  </si>
  <si>
    <t>13283, Geeta Colony, New Delhi</t>
  </si>
  <si>
    <t>Joeys Pizza</t>
  </si>
  <si>
    <t>Shop 1, Plot D, Samruddhi Complex, Chincholi Bunder Road, Mindspace, Malad West, Mumbai</t>
  </si>
  <si>
    <t>Malad West</t>
  </si>
  <si>
    <t>6 &amp; 7, Upvan Building, Near Indian Oil Colony, DN Nagar, Azad Nagar, Mumbai</t>
  </si>
  <si>
    <t>Azad Nagar</t>
  </si>
  <si>
    <t>Johnnie Mars</t>
  </si>
  <si>
    <t>2401 5th St, Sioux City, IA 51101</t>
  </si>
  <si>
    <t>American, Desserts, Diner</t>
  </si>
  <si>
    <t>Johnny Rockets</t>
  </si>
  <si>
    <t>N-3, Radial Road 1, Outer Circle, Connaught Place, New Delhi</t>
  </si>
  <si>
    <t>Fast Food, American, Burger</t>
  </si>
  <si>
    <t>Johnys Vada Pav</t>
  </si>
  <si>
    <t>1217, Near Canara Bank, East Patel Nagar, New Delhi</t>
  </si>
  <si>
    <t>Jolly Tandoori Zaika</t>
  </si>
  <si>
    <t>93 A, Minakshi Garden, Subhash Nagar, New Delhi</t>
  </si>
  <si>
    <t>Jom Jom Malay</t>
  </si>
  <si>
    <t>BG 04, Ansal Plaza, Andrews Ganj, Khel Gaon Marg, New Delhi</t>
  </si>
  <si>
    <t>Ansal Plaza Mall Khel Gaon Marg</t>
  </si>
  <si>
    <t>Malaysian, Indonesian</t>
  </si>
  <si>
    <t>Jonathans Kitchen  Holiday Inn Express  Suites</t>
  </si>
  <si>
    <t>Holiday Inn Express &amp; Suites, Gachibowli, Hyderabad</t>
  </si>
  <si>
    <t>Holiday Inn Express  Suites</t>
  </si>
  <si>
    <t>North Indian, Japanese, Italian</t>
  </si>
  <si>
    <t>Jons head Grill</t>
  </si>
  <si>
    <t>M-10, 1st Floor, M Block Market, Greater Kailash GK 1, New Delhi</t>
  </si>
  <si>
    <t>Mexican, Italian, American</t>
  </si>
  <si>
    <t>Jony Sweets</t>
  </si>
  <si>
    <t>144850, 100 Feet Road, Durgapur, Shahdara, New Delhi</t>
  </si>
  <si>
    <t>Joost Juice Bar</t>
  </si>
  <si>
    <t>Ground Floor, Epicuria Food Mall, Nehru Place, New Delhi</t>
  </si>
  <si>
    <t>Shop 160, Gardens Galleria, Sector 38, Noida</t>
  </si>
  <si>
    <t>Lowe Ground Floor, Logix City Centre, Sector 32, Near, Sector 34, Noida</t>
  </si>
  <si>
    <t>Jos Peace of Cake</t>
  </si>
  <si>
    <t>L-321, Sarita Vihar, New Delhi</t>
  </si>
  <si>
    <t>Joshi Eating House</t>
  </si>
  <si>
    <t>Joy Luck Moon</t>
  </si>
  <si>
    <t>S-10, 2nd Floor, Select Citywalk Mall, Saket, New Delhi</t>
  </si>
  <si>
    <t>Js Homestyle Cooking</t>
  </si>
  <si>
    <t>1724 West 31st Street, Cedar Falls, IA 50613</t>
  </si>
  <si>
    <t>JSB Evergreen Cool Point</t>
  </si>
  <si>
    <t>25, C Block Market, Sector 41, Noida</t>
  </si>
  <si>
    <t>North Indian, Chinese, Fast Food, Mithai</t>
  </si>
  <si>
    <t>JSB Evergreen Snack  Sweets</t>
  </si>
  <si>
    <t>North Indian, Chinese, Fast Food, Street Food</t>
  </si>
  <si>
    <t>Brahmaputra Shopping Complex, Sector 29, Noida</t>
  </si>
  <si>
    <t>Ju Jus Cafe</t>
  </si>
  <si>
    <t>1 Canal Square, Brindleyplace, Birmingham B16 8EH</t>
  </si>
  <si>
    <t>Brindleyplace</t>
  </si>
  <si>
    <t>Cafe, British</t>
  </si>
  <si>
    <t>JUGAAD JN</t>
  </si>
  <si>
    <t>KIIT Road, Opposite SBI, Patia, Bhubaneshwar</t>
  </si>
  <si>
    <t>Jugheads Fast Food Corner</t>
  </si>
  <si>
    <t>1 &amp; 3, Main Market, Uday Park, New Delhi</t>
  </si>
  <si>
    <t>Jugmug Thela</t>
  </si>
  <si>
    <t>Shed 4, Khasra 258, Behind Kuldeep House, Lane 3, Westend Marg, Saidulajab, Saket, New Delhi</t>
  </si>
  <si>
    <t>Jugnu Gaming Zone and Cafe</t>
  </si>
  <si>
    <t>39, Opposite Bharat Petrol Pump, Near Yamuna Sports Complex, Anand Vihar, New Delhi</t>
  </si>
  <si>
    <t>Juice Lounge</t>
  </si>
  <si>
    <t>NM-22, Ground Floor, Old DLF, Sector 14, Gurgaon</t>
  </si>
  <si>
    <t>Juices, Fast Food</t>
  </si>
  <si>
    <t>Juice On Go</t>
  </si>
  <si>
    <t>SCF 46-50, 1st Floor, Fitstop Gym, Main Market, Sector 15, Faridabad</t>
  </si>
  <si>
    <t>Juices, Beverages</t>
  </si>
  <si>
    <t>Junejas Eating Plaza</t>
  </si>
  <si>
    <t>74, Mehar Chand Market, Lodhi Colony, New Delhi</t>
  </si>
  <si>
    <t>Jung Bahadur Kachori Wala</t>
  </si>
  <si>
    <t>1104, Maliwara, Jogiwari, Gali Paranthe Wali, Chandni Chowk, New Delhi</t>
  </si>
  <si>
    <t>Jungle Jamboree</t>
  </si>
  <si>
    <t>A 23, 1st Floor, Vishal Enclave, Rajouri Garden, New Delhi</t>
  </si>
  <si>
    <t>Continental, Chinese, Thai, Mughlai, North Indian</t>
  </si>
  <si>
    <t>P-1790, Outer Circle, Connaught Place, New Delhi</t>
  </si>
  <si>
    <t>North Indian, Continental, Chinese, Italian, Thai, Mughlai</t>
  </si>
  <si>
    <t>2nd Floor, SCO 61, Sector 29, Gurgaon</t>
  </si>
  <si>
    <t>Logix City Centre, FD-03, 2nd Floor, Sector 32 Near, Sector 34, Noida</t>
  </si>
  <si>
    <t>Jungle The Restaurant</t>
  </si>
  <si>
    <t>Pai Hotels, Bangalore Nilgiri Road, Opposite Suburban Bus Stand, Mysore, Doora, Mysore</t>
  </si>
  <si>
    <t>Pai Hotels Doora</t>
  </si>
  <si>
    <t>Jungli Moon Dance Restaurant</t>
  </si>
  <si>
    <t>4th Floor, Shree Nand Bhawan, Near Income Tax Office, Main Road, Kanka, Ranchi</t>
  </si>
  <si>
    <t>Kanka</t>
  </si>
  <si>
    <t>Juniper Bar  Andaz Delhi</t>
  </si>
  <si>
    <t>Andaz Delhi, Asset 1, Aerocity, New Delhi</t>
  </si>
  <si>
    <t>Andaz Delhi Aerocity</t>
  </si>
  <si>
    <t>Just Cakez</t>
  </si>
  <si>
    <t>276, Sir Ganga Ram Road, Old Rajinder Nagar, Rajinder Nagar, New Delhi</t>
  </si>
  <si>
    <t>Just Chinese</t>
  </si>
  <si>
    <t>C-2, Acharya Niketan, Mayur Vihar Phase 1, New Delhi</t>
  </si>
  <si>
    <t>Just for Chai</t>
  </si>
  <si>
    <t>1185, Near Ocus Technopolis Building, Golf Course Road, Gurgaon</t>
  </si>
  <si>
    <t>Just In</t>
  </si>
  <si>
    <t>G-103, Vardhaman Mall, Mukherjee Nagar, New Delhi</t>
  </si>
  <si>
    <t>Just Kababs</t>
  </si>
  <si>
    <t>Shop 9, Aravali Shopping Centre, Kalkaji, New Delhi</t>
  </si>
  <si>
    <t>Just My Bakes</t>
  </si>
  <si>
    <t>5-BF, Scheme 74C, Vijay Nagar, Indore</t>
  </si>
  <si>
    <t>Just Parkash</t>
  </si>
  <si>
    <t>WZ-111, Shop 3, Som Bazar Road, Shiv Nagar, Jail Road, New Delhi</t>
  </si>
  <si>
    <t>Just Vada Pav</t>
  </si>
  <si>
    <t>KH 406, NH  8, Delhi - Gurgaon Road, Rangpuri, Near Shiv Murti, Mahipalpur, New Delhi</t>
  </si>
  <si>
    <t>Shop 2, Ground Floor, 124-A1, Qutab Institutional Area, New Delhi</t>
  </si>
  <si>
    <t>E-157, Krishna Market, Kalkaji, New Delhi</t>
  </si>
  <si>
    <t>Just Veg</t>
  </si>
  <si>
    <t>A 422, Gali 1, Ganesh Nagar 2, Shakarpur, New Delhi</t>
  </si>
  <si>
    <t>Juste Miam</t>
  </si>
  <si>
    <t>A-137, Lower Ground Floor, Supermart 1, DLF Phase 4, Gurgaon</t>
  </si>
  <si>
    <t>Jux Pux  The Dreamers Cafe</t>
  </si>
  <si>
    <t>A-23, Near Delhi Stock Exchange, Asaf Ali Road, New Delhi</t>
  </si>
  <si>
    <t>JVR Jayka</t>
  </si>
  <si>
    <t>Opposite Gurgaon Dreamz, Old Railway Road, Gurgaon</t>
  </si>
  <si>
    <t>Jyoti Dhaba</t>
  </si>
  <si>
    <t>Opposite Vardhman Central Mall, Nehru Vihar, Mukherjee Nagar, New Delhi</t>
  </si>
  <si>
    <t>Jyoti Sweets</t>
  </si>
  <si>
    <t>Near MG Plaza, Naresh Park, Najafgarh Road, Nangloi, New Delhi</t>
  </si>
  <si>
    <t>B 170, Jhilmil Colony, Vivek Vihar, New Delhi</t>
  </si>
  <si>
    <t>K Lab</t>
  </si>
  <si>
    <t>Shop GF-18, ILD Trade Centre, Sector 47, Near Sohna Road, Gurgaon</t>
  </si>
  <si>
    <t xml:space="preserve"> ILD Trade Centre Mall Sohna Road</t>
  </si>
  <si>
    <t>K Ragas</t>
  </si>
  <si>
    <t>A-5512, Behind DT Mega Mall, DLF Phase 1, Gurgaon</t>
  </si>
  <si>
    <t>K B Eating Point</t>
  </si>
  <si>
    <t>97, Bhagwan Nagar Chowk, Jangpura, New Delhi</t>
  </si>
  <si>
    <t>KD Corner</t>
  </si>
  <si>
    <t>B-65, East Vinod Nagar, Near, Mayur Vihar Phase 2, New Delhi</t>
  </si>
  <si>
    <t>KK Fast Food Service</t>
  </si>
  <si>
    <t>444, Community Centre, East of Kailash, New Delhi</t>
  </si>
  <si>
    <t>K2 Multi Cuisine Restaurant</t>
  </si>
  <si>
    <t>A-44, 1st Floor, Lajpat Nagar 2, New Delhi</t>
  </si>
  <si>
    <t>North Indian, Mughlai, Nepalese, Tibetan, Korean</t>
  </si>
  <si>
    <t>K2 Restaurant</t>
  </si>
  <si>
    <t>3rd Floor, Plaza Mall, MG Road, Gurgaon</t>
  </si>
  <si>
    <t>Plaza Mall MG Road</t>
  </si>
  <si>
    <t>Korean, Chinese</t>
  </si>
  <si>
    <t>Kabab</t>
  </si>
  <si>
    <t>23, NWA Market, Club Road, Punjabi Bagh, New Delhi</t>
  </si>
  <si>
    <t>Kabab And Tadka</t>
  </si>
  <si>
    <t>Opposite Pathways School, Main Road, Sector 104, Near Sector 110, Noida</t>
  </si>
  <si>
    <t>Kabab Factory</t>
  </si>
  <si>
    <t>F-1455, Ground Floor, Model Town 2, New Delhi</t>
  </si>
  <si>
    <t>Kabab Hut</t>
  </si>
  <si>
    <t>48, DDA Market, Sunder Plaza, Near Mother Dairy, Paschim Vihar, New Delhi</t>
  </si>
  <si>
    <t>Kabab Mistri</t>
  </si>
  <si>
    <t>North Indian, Mughlai, Biryani</t>
  </si>
  <si>
    <t>Kabab Roll Cafe</t>
  </si>
  <si>
    <t>Metropark Food Court, HUDA City Centre Metro Station, Sector 29, Gurgaon</t>
  </si>
  <si>
    <t>Kabab Studio</t>
  </si>
  <si>
    <t>Goldfinch Hotel, Bunts Hostel Road, Near Jyoti Circle, Balmatta, Mangalore</t>
  </si>
  <si>
    <t>Goldfinch Hotel Balmatta</t>
  </si>
  <si>
    <t>Kabbaba</t>
  </si>
  <si>
    <t>A2, Shop 9-12, JDS, DDA Community Center, Paschim Vihar, New Delhi</t>
  </si>
  <si>
    <t>Kabir Kitchen</t>
  </si>
  <si>
    <t>RC Dutt Road,Opposite Concord Building, Alkapuri, Vadodara</t>
  </si>
  <si>
    <t>Kabir Restaurant</t>
  </si>
  <si>
    <t>JB Tower, Opposite Doordarshan Kendra, Drive In Road, Gurukul, Ahmedabad</t>
  </si>
  <si>
    <t>Gurukul</t>
  </si>
  <si>
    <t>North Indian, Chinese, Continental, Desserts, Fast Food, Sandwich</t>
  </si>
  <si>
    <t>Kabooze</t>
  </si>
  <si>
    <t>M-4, Greater Kailash GK 2, New Delhi</t>
  </si>
  <si>
    <t>Kabul Delhi</t>
  </si>
  <si>
    <t>I-83, Central Market, Lajpat Nagar 2, New Delhi</t>
  </si>
  <si>
    <t>Kabul Restaurant</t>
  </si>
  <si>
    <t>48,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</si>
  <si>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</si>
  <si>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</si>
  <si>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</si>
  <si>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</si>
  <si>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</si>
  <si>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Kafe  Museum</t>
  </si>
  <si>
    <t>National Museum, Mansingh Road, New Delhi</t>
  </si>
  <si>
    <t>Mansingh Road</t>
  </si>
  <si>
    <t>Kafe Kulture</t>
  </si>
  <si>
    <t>A-66A, Jai Bhawani Housing Society, Bawadiyan Kalan, Gulmohar Colony, Bhopal</t>
  </si>
  <si>
    <t>Gulmohar Colony</t>
  </si>
  <si>
    <t>Kafe Republic</t>
  </si>
  <si>
    <t>Shop 4, Ground Floor, NQI Plaza, Alpha 1 Commercial Belt, Greater Noida, Noida</t>
  </si>
  <si>
    <t>Kahills SteakFish Chophouse</t>
  </si>
  <si>
    <t>385 E 4th St, South Sioux City, IA 68776</t>
  </si>
  <si>
    <t>South Sioux City</t>
  </si>
  <si>
    <t>Kaidi Kitchen</t>
  </si>
  <si>
    <t>203, Bishop Wallers Avenue, Mylapore, Chennai</t>
  </si>
  <si>
    <t>Mylapore</t>
  </si>
  <si>
    <t>Italian, Mexican, Chinese, Thai, North Indian</t>
  </si>
  <si>
    <t>Kailash Restaurant</t>
  </si>
  <si>
    <t>Rachanakar colony, Railway Station Road, Usmanpura, Aurangabad</t>
  </si>
  <si>
    <t>Usmanpura</t>
  </si>
  <si>
    <t>Kailash Vaishno Dhaba</t>
  </si>
  <si>
    <t>Block 8112, Geeta Colony, New Delhi</t>
  </si>
  <si>
    <t>Kairi The Royal Taste</t>
  </si>
  <si>
    <t>RZA 6, Dabri Extension, Opposite Dada Dev Hospital, Palam, New Delhi</t>
  </si>
  <si>
    <t>Kaiser</t>
  </si>
  <si>
    <t>Kaka Da Dhaba</t>
  </si>
  <si>
    <t>RK Puram Sector 12, R K Puram, New Delhi</t>
  </si>
  <si>
    <t>Kaka De Dhaba</t>
  </si>
  <si>
    <t>Badam Singh Market, Mahipalpur, New Delhi</t>
  </si>
  <si>
    <t>Kaka Ji Restaurant</t>
  </si>
  <si>
    <t>Sector 53, Noida,</t>
  </si>
  <si>
    <t>Kaka Restaurant</t>
  </si>
  <si>
    <t>SR Complex, Naya Bans, Sector 15, Noida</t>
  </si>
  <si>
    <t>Kakas Tiffin Service</t>
  </si>
  <si>
    <t>Pocket L, Sarita Vihar Market, Opposite GD Goenka School, Sarita Vihar, New Delhi</t>
  </si>
  <si>
    <t>Kake Da Dhaba</t>
  </si>
  <si>
    <t>Amrapali Zodiac Market, Sector 120, Near, Sector 72, Noida</t>
  </si>
  <si>
    <t>1, Near VDS Market, Hoshiyarpur, Sector 51, Noida</t>
  </si>
  <si>
    <t>Awadhi, North Indian</t>
  </si>
  <si>
    <t>Kake Da Hotel</t>
  </si>
  <si>
    <t>G1-G2, Sagar Complex, New Rajdhani Enclave, Preet Vihar, New Delhi</t>
  </si>
  <si>
    <t>19, BG-8, DDA Market, Paschim Vihar, New Delhi</t>
  </si>
  <si>
    <t>67, Municipal Market, Connaught Circle, Connaught Place, New Delhi</t>
  </si>
  <si>
    <t>G-114, Sushant Shopping Arcade, Phase 1, Sushant Lok, Gurgaon</t>
  </si>
  <si>
    <t>Shop 1-2, Gautam Budh Nagar, Sector 41, Noida</t>
  </si>
  <si>
    <t>Kake Di Chap</t>
  </si>
  <si>
    <t>F 196 A, LIG Flats, Shop 2 &amp; 3, Pocket F, Dilshad Garden, New Delhi</t>
  </si>
  <si>
    <t>Kake Di Hatti</t>
  </si>
  <si>
    <t>G-20, Near Traffic Signal, Vijay Nagar, New Delhi</t>
  </si>
  <si>
    <t>21, D Mall, Netaji Subhash Place, New Delhi</t>
  </si>
  <si>
    <t>Kake Di Hatti Punjabi Khana</t>
  </si>
  <si>
    <t>Shop 132, Tikona Market, Katra Chobey Lal, Daryaganj, New Delhi</t>
  </si>
  <si>
    <t>Kaleva</t>
  </si>
  <si>
    <t>17, Shanker Vihar, Laxmi Nagar, New Delhi</t>
  </si>
  <si>
    <t>Kalka Ji Rasoi</t>
  </si>
  <si>
    <t>A-61, Ganesh Nagar, Pandav Nagar, New Delhi</t>
  </si>
  <si>
    <t>Kalkas Food Centre</t>
  </si>
  <si>
    <t>Shop 3, B Block, Khasra 24, Opposite Anupam Appartments, IGNOU Road, Sainik Farms, New Delhi</t>
  </si>
  <si>
    <t>Kallan Sweets</t>
  </si>
  <si>
    <t>Shop 4-5, Bazaar Matia Mahal, Jama Masjid, New Delhi</t>
  </si>
  <si>
    <t>Kallu Hot Zaika</t>
  </si>
  <si>
    <t>G-11, Hauz Khas, New Delhi</t>
  </si>
  <si>
    <t>Kallu Nihari</t>
  </si>
  <si>
    <t>180, Chhatta Lal Mian, Behind Delite Cinema, Daryaganj, New Delhi</t>
  </si>
  <si>
    <t>Kalmes Breaktime Bar  Grill</t>
  </si>
  <si>
    <t>1097 Jackson St, Dubuque, IA 52001</t>
  </si>
  <si>
    <t>Kalol Bar Te Kitchen</t>
  </si>
  <si>
    <t>J26, 2nd Floor, BK Dutt Market, Rajouri Garden, New Delhi</t>
  </si>
  <si>
    <t>Kaloreez</t>
  </si>
  <si>
    <t>Plot 95, Opposite St Lukes Nursing School, Daspalla Hills, Siripuram, Vizag</t>
  </si>
  <si>
    <t>Siripuram</t>
  </si>
  <si>
    <t>Kalpak Restaurant  Cafe</t>
  </si>
  <si>
    <t>Shop 34-35, Central Market, Sector 50, Noida</t>
  </si>
  <si>
    <t>Kalpana Hotel</t>
  </si>
  <si>
    <t>Opposite Priya Gold Biscuits Factory, Naya Bans, Sector 15, Noida</t>
  </si>
  <si>
    <t>Kalpana Restaurant</t>
  </si>
  <si>
    <t>84A, Tolstoy Lane, Janpath, New Delhi</t>
  </si>
  <si>
    <t>Kalsang AMA Cafe</t>
  </si>
  <si>
    <t>88, Opposite Osho, Chander Lok Colony, Rajpur Road, Rajpur, Dehradun</t>
  </si>
  <si>
    <t>Kalsang Friends Corner</t>
  </si>
  <si>
    <t>88 A, Opposite Osho, Chander Lok Colony, Rajpur Road, Hathibarkala Salwala, Dehradun</t>
  </si>
  <si>
    <t>Chinese, Thai, Tibetan</t>
  </si>
  <si>
    <t>Kamal Chat Bhandar</t>
  </si>
  <si>
    <t>Arya Samaj Road, Near Gurudwara, Uttam Nagar, New Delhi</t>
  </si>
  <si>
    <t>Kamal Chicken</t>
  </si>
  <si>
    <t>J-15, Partap Nagar, Near Pratap Nagar Metro Station, Kamla Nagar, New Delhi</t>
  </si>
  <si>
    <t>Kamal Meat House</t>
  </si>
  <si>
    <t>4202, Jheel Khuranja Chowk, Krishna Nagar, New Delhi</t>
  </si>
  <si>
    <t>Kamala Fast Food  Chinese</t>
  </si>
  <si>
    <t>32, Market  2, Chittaranjan Park, New Delhi</t>
  </si>
  <si>
    <t>Kamals</t>
  </si>
  <si>
    <t>C-31, Gurudwara Road, Madhu Vihar, IP Extension, New Delhi</t>
  </si>
  <si>
    <t>K-1, Sunder Nagar Market, Sunder Nagar, New Delhi</t>
  </si>
  <si>
    <t>Kamat</t>
  </si>
  <si>
    <t>Opposite HSBC, Near Emax, King Faisal Street, Abu Shagara, Sharjah</t>
  </si>
  <si>
    <t>Indian, North Indian, South Indian, Chinese</t>
  </si>
  <si>
    <t>Kamat Restaurant</t>
  </si>
  <si>
    <t>Beach Road, Near Santhi Ashram, Lawsons Bay, Visakhapatnam</t>
  </si>
  <si>
    <t>Andhra, North Indian, Chinese, Seafood, Biryani</t>
  </si>
  <si>
    <t>Kambojs</t>
  </si>
  <si>
    <t>Shop 1, Near Rama Banquet Hall</t>
  </si>
  <si>
    <t>AVCC Club, Sector 37, Noida</t>
  </si>
  <si>
    <t>Kamdhenu Family Corner</t>
  </si>
  <si>
    <t>5469, Opposite Town Hall, Chandni Chowk, New Delhi</t>
  </si>
  <si>
    <t>Kanak Kitchen</t>
  </si>
  <si>
    <t>Near Kartik Kunj Apartment, Sector 44, Noida</t>
  </si>
  <si>
    <t>Kangri</t>
  </si>
  <si>
    <t>A Block, DLF Phase 1, Gurgaon</t>
  </si>
  <si>
    <t>Kanha Bhog</t>
  </si>
  <si>
    <t>A-233, Sector 110, Noida</t>
  </si>
  <si>
    <t>Kanha Cake O Pastry</t>
  </si>
  <si>
    <t>Shop GF-17, Block B, Omaxe NRI City Center, Omega II, Greater Noida, Noida</t>
  </si>
  <si>
    <t>Kanha Ji Sweets  Restaurant</t>
  </si>
  <si>
    <t>Shop 17, Chauhan Market, Sector 141, Near Sector 132, Noida</t>
  </si>
  <si>
    <t>Mithai, North Indian, Street Food</t>
  </si>
  <si>
    <t>Kanha North  South Indian Veg</t>
  </si>
  <si>
    <t>Shop 2, District Shopping Complex, Sector 56, Gurgaon</t>
  </si>
  <si>
    <t>Kanha Sweets</t>
  </si>
  <si>
    <t>A 14, Near Lancer's Convent School, Prashant Vihar, New Delhi</t>
  </si>
  <si>
    <t>Shop 1, Opposite Bijli Pehalwan Mandir, Lawrence Road, White Avenue, Amritsar</t>
  </si>
  <si>
    <t>Kanhaiya Fast Food</t>
  </si>
  <si>
    <t>Shop 21, Bhagat Singh Market, Najafgarh, New Delhi</t>
  </si>
  <si>
    <t>Kansar Gujarati Thali</t>
  </si>
  <si>
    <t>A Wing, President Plaza, Near RTO, Nanpura, Surat</t>
  </si>
  <si>
    <t>Nanpura</t>
  </si>
  <si>
    <t>Kanshi Ram Chole Kulche Wala</t>
  </si>
  <si>
    <t>E-195, Naraina Vihar, Naraina, New Delhi</t>
  </si>
  <si>
    <t>Kant Khana Khazana</t>
  </si>
  <si>
    <t>135, Huda Market, Sector 16, Faridabad</t>
  </si>
  <si>
    <t>Kanuchawala</t>
  </si>
  <si>
    <t>Shop 58, D Block, DDA Market, Opposite PVR Mall, Prashant Vihar, New Delhi</t>
  </si>
  <si>
    <t>Kanwarjis</t>
  </si>
  <si>
    <t>B4-33A, Ashok Vihar Phase 2, New Delhi</t>
  </si>
  <si>
    <t>Street Food, Chinese, North Indian, Mithai</t>
  </si>
  <si>
    <t>1972-1973, Corner Gali Paranthe, Opposite Central Bank, Chandni Chowk, New Delhi</t>
  </si>
  <si>
    <t>G-1, Sagar Chamber, Saini Enclave, Karkardooma, New Delhi</t>
  </si>
  <si>
    <t>Kaphi Pibama</t>
  </si>
  <si>
    <t>18-A, Nutan Bharat, Soc 002-Yogeshwar Apartment,  Near Reliance Fresh, Alkapuri, Vadodara</t>
  </si>
  <si>
    <t>Cafe, Mexican, Italian, Fast Food</t>
  </si>
  <si>
    <t>Kapil Devs Eleven</t>
  </si>
  <si>
    <t>Lower Ground Floor, Dumraow Kothi, Frazer Road, Lodipur, Patna</t>
  </si>
  <si>
    <t>Lodipur</t>
  </si>
  <si>
    <t>Kapoors Balle Balle</t>
  </si>
  <si>
    <t>K-2, Brahmaputra Shopping Complex, Sector 29, Noida</t>
  </si>
  <si>
    <t>Kapoors Sanjha Chulha</t>
  </si>
  <si>
    <t>169, Near Sudershan Park Pul, Moti Nagar, New Delhi</t>
  </si>
  <si>
    <t>Kaptain Bakery</t>
  </si>
  <si>
    <t>16A, Basant Lok, Vasant Vihar, New Delhi</t>
  </si>
  <si>
    <t>Kar C Lounge  Restaurant</t>
  </si>
  <si>
    <t>2nd Floor Terrace, C Block, NRI City, Omaxe Mall, Pari Chowk, Greater Noida, Noida</t>
  </si>
  <si>
    <t>Cafe, North Indian, Italian, Chinese</t>
  </si>
  <si>
    <t>Karachi Bakery</t>
  </si>
  <si>
    <t>Shop 21, Bengali Market, Barakhamba Road, New Delhi</t>
  </si>
  <si>
    <t>Karaky Gllolu</t>
  </si>
  <si>
    <t>Kemanke Karamustafa Paa Mahallesi, Rhtm Caddesi, Katl Otopark Alt, No 4, Beyolu, stanbul</t>
  </si>
  <si>
    <t>Desserts, Bí_rek</t>
  </si>
  <si>
    <t>Karans Vaishno Dhaba</t>
  </si>
  <si>
    <t>B-14, Tilak Market, Ramesh Nagar, Kirti Nagar, New Delhi</t>
  </si>
  <si>
    <t>Karari Kurry</t>
  </si>
  <si>
    <t>Shop 2, Food Street, PD Arcade, Near Omaxe Mall, Sector 49, Near Sohna Road, Gurgaon</t>
  </si>
  <si>
    <t>Karate Kitchen</t>
  </si>
  <si>
    <t>Kareems Fine Dining</t>
  </si>
  <si>
    <t>A1-A3, Motiwala Complex, Below KFC Restaurant, Nirala Bazar, Aurangabad</t>
  </si>
  <si>
    <t>Kareems Kabab  Biryani</t>
  </si>
  <si>
    <t>First Floor, Food Court, Prozone Mall, MIDC Industrial Area, Chicalthana, Aurangabad</t>
  </si>
  <si>
    <t>Prozone Mall Chicalthana</t>
  </si>
  <si>
    <t>Kargo</t>
  </si>
  <si>
    <t>Shop 1&amp;2, Marvel Alaina, Lane  8, Near Godrej Nature's Basket, Koregaon Park, Pune</t>
  </si>
  <si>
    <t>Charcoal Grill, Italian, North Indian, European, Indonesian, Thai</t>
  </si>
  <si>
    <t>Karims</t>
  </si>
  <si>
    <t>A-22, Aurobindo Place Market, Near Green Park Masjid, Green Park, New Delhi</t>
  </si>
  <si>
    <t>M-71, M Block Market, Greater Kailash GK 1, New Delhi</t>
  </si>
  <si>
    <t>87 &amp; 88, Indian Islamic Cultural Centre, Lodhi Road, New Delhi</t>
  </si>
  <si>
    <t>40-B, Corner Market, Malviya Nagar, New Delhi</t>
  </si>
  <si>
    <t>1682, Jha House Basti, Nizamuddin West, Nizamuddin, New Delhi</t>
  </si>
  <si>
    <t>16, Gali Kababian, Jama Masjid, New Delhi</t>
  </si>
  <si>
    <t>1-25, Sagar Complex, New Rajdhani Enclave, Vikas Marg, Preet Vihar, New Delhi</t>
  </si>
  <si>
    <t>Shop 2, Lower Ground Floor, Epicuria Food Mall, Nehru Place Metro Station, Nehru Place, New Delhi</t>
  </si>
  <si>
    <t>67, Food Court, Moments Mall, Kirti Nagar, New Delhi</t>
  </si>
  <si>
    <t>GF-4, Global Foyer Mall, Sector 43, Gurgaon</t>
  </si>
  <si>
    <t>G-40, Mughal Palace, Sector 18, Noida</t>
  </si>
  <si>
    <t>SCO 33, Madhya Marg, Sector 7, Chandigarh</t>
  </si>
  <si>
    <t>Karma Cafe  Lounge</t>
  </si>
  <si>
    <t>B-206, Lajpat Nagar 1, New Delhi</t>
  </si>
  <si>
    <t>Karnataka</t>
  </si>
  <si>
    <t>605, Yusuf Sarai Market, Yusuf Sarai, New Delhi</t>
  </si>
  <si>
    <t>Karnataka Food Centre</t>
  </si>
  <si>
    <t>Ground Floor, Delhi Karnataka Sangh Building, R K Puram, New Delhi</t>
  </si>
  <si>
    <t>Karol Bagh Ke Chhole Bhature</t>
  </si>
  <si>
    <t>Opposite Peer Baba, Gurgaon Road, Roshan Pura, Najafgarh, New Delhi</t>
  </si>
  <si>
    <t>Karuna</t>
  </si>
  <si>
    <t>JB-9B, Shop 5, Gupta Colony, Khiki Extension, Malviya Nagar, New Delhi</t>
  </si>
  <si>
    <t>Kasba</t>
  </si>
  <si>
    <t>WZ-255A, Gali 3, Sadh Nagar, Ram Chowk Market Palam, Palam, New Delhi</t>
  </si>
  <si>
    <t>Kashi Art Cafe</t>
  </si>
  <si>
    <t>Burgher Street, Fort Kochi, Kochi</t>
  </si>
  <si>
    <t>Fort Kochi</t>
  </si>
  <si>
    <t>European, Cafe</t>
  </si>
  <si>
    <t>Kashi Chat Bhandar</t>
  </si>
  <si>
    <t>D-3749, Godaulia, Varanasi</t>
  </si>
  <si>
    <t>Godaulia</t>
  </si>
  <si>
    <t>Kashish Restaurant  Caterers</t>
  </si>
  <si>
    <t>5210, Main Road, Geeta Colony, New Delhi</t>
  </si>
  <si>
    <t>Kashmiri Hills Wazwan</t>
  </si>
  <si>
    <t>Kasmir House, India Gate, New Delhi</t>
  </si>
  <si>
    <t>India Gate</t>
  </si>
  <si>
    <t>Kashmiri Kitchen</t>
  </si>
  <si>
    <t>Near IFFCO Chowk Metro Station, Opposite Metro Pillar 141, DLF Phase 4, Gurgaon</t>
  </si>
  <si>
    <t>Kashmiri Wazwan</t>
  </si>
  <si>
    <t>52, Double Storey, Bhogal, Jangpura, New Delhi</t>
  </si>
  <si>
    <t>Kashyap Vaishno Dhaba</t>
  </si>
  <si>
    <t>Near Seble Cinema, Dharamveer Market, Badarpur Border, Faridabad</t>
  </si>
  <si>
    <t>Kasturi Family Restaurant</t>
  </si>
  <si>
    <t>1st Floor, P-13A, Aacharya Niketan Market, Mayur Vihar Phase 1, New Delhi</t>
  </si>
  <si>
    <t>Kasur Khyon</t>
  </si>
  <si>
    <t>346, Community Centre, East of Kailash, New Delhi</t>
  </si>
  <si>
    <t>Kathi</t>
  </si>
  <si>
    <t>Shop 1, 179-D, Opposite Select City Walk Mall, Khirki Village, Malviya Nagar, New Delhi</t>
  </si>
  <si>
    <t>Kathi Express</t>
  </si>
  <si>
    <t>598, Site 1, A Block, Opposite NIIT, Vikaspuri, New Delhi</t>
  </si>
  <si>
    <t>Kathi House</t>
  </si>
  <si>
    <t>F-21, Lado Sarai, Mehrauli, New Delhi</t>
  </si>
  <si>
    <t>Kathi Junction</t>
  </si>
  <si>
    <t>F 243 A, Shop 1, Pocket F, Near Sai Chowk, Dilshad Garden, New Delhi</t>
  </si>
  <si>
    <t>GF-23, Ground Floor, Vyapar Kendra, Phase 1, Sushant Lok, Gurgaon</t>
  </si>
  <si>
    <t>B Block Road, Sector 2, Noida</t>
  </si>
  <si>
    <t>Shop 132, Ground Floor, MSX Mall, Greater Noida, Noida</t>
  </si>
  <si>
    <t>Kathi Kabab</t>
  </si>
  <si>
    <t>Main Road, Hindpiri, Ranchi</t>
  </si>
  <si>
    <t>Hindpiri</t>
  </si>
  <si>
    <t>Kathi Roll Corner 44</t>
  </si>
  <si>
    <t>Hauz Khas Market Road, Opposite NIFT, Hauz Khas, New Delhi</t>
  </si>
  <si>
    <t>Kathi Zone</t>
  </si>
  <si>
    <t>Near Made Easy Coaching Center, Westend Marg, Saiyad Ul Ajaib, Saket, New Delhi</t>
  </si>
  <si>
    <t>Kathis</t>
  </si>
  <si>
    <t>Kathmandu</t>
  </si>
  <si>
    <t>Old Camp, Majnu ka Tila, New Delhi</t>
  </si>
  <si>
    <t>Kathputli</t>
  </si>
  <si>
    <t>35, Defence Colony Market, Defence Colony, New Delhi</t>
  </si>
  <si>
    <t>Kati Roll Cottage</t>
  </si>
  <si>
    <t>675, Ashok Nagar, Jail Road, New Delhi</t>
  </si>
  <si>
    <t>Shop 3, C-103, Moti Nagar, New Delhi</t>
  </si>
  <si>
    <t>Katis Restaurant</t>
  </si>
  <si>
    <t>Opposite Safeer Market, Al Khan Street, Al Khan, Sharjah</t>
  </si>
  <si>
    <t>Al Khan</t>
  </si>
  <si>
    <t>Indian, North Indian, Chinese</t>
  </si>
  <si>
    <t>Katwalk Lounge</t>
  </si>
  <si>
    <t>68, Near Venkateshwara College, Satyaniketan, New Delhi</t>
  </si>
  <si>
    <t>Katyal Pure Vegetarian</t>
  </si>
  <si>
    <t>31, LSC Market, New Rajdhani Enclave, Near Preet Vihar Metro Station, Preet Vihar, New Delhi</t>
  </si>
  <si>
    <t>Katyani Rasoi</t>
  </si>
  <si>
    <t>1413, Near Happy English School, Krishna Nagar, New Delhi</t>
  </si>
  <si>
    <t>Kaushal Dhaba</t>
  </si>
  <si>
    <t>Opposite Delite Cinema, Asaf Ali Road, Daryaganj, New Delhi</t>
  </si>
  <si>
    <t>Kaushik Bakery</t>
  </si>
  <si>
    <t>SCF Complex 58, Huda Market, Sector 7, Faridabad</t>
  </si>
  <si>
    <t>Kaveri</t>
  </si>
  <si>
    <t>12, Hudson Lane, DDA Market, Kingsway Camp, Delhi University-GTB Nagar, New Delhi</t>
  </si>
  <si>
    <t>Kaveri Restaurant And Caterers</t>
  </si>
  <si>
    <t>GEL Church Shopping Complex, Main Road, Hindpiri, Ranchi</t>
  </si>
  <si>
    <t>North Indian, Chinese, South Indian, Chinese</t>
  </si>
  <si>
    <t>Circular Road, Near Lalpur Chowk, Lalpur, Ranchi</t>
  </si>
  <si>
    <t>Kavitas Restaurant</t>
  </si>
  <si>
    <t>C Block Market, Nilgiri Shopping Complex, Sector 34, Noida</t>
  </si>
  <si>
    <t>Kawa Sushi</t>
  </si>
  <si>
    <t>Alameda Lorena, 300, Jardim Paulista, So Paulo</t>
  </si>
  <si>
    <t>Sushi, Japanese</t>
  </si>
  <si>
    <t>Kayasth Cuisine</t>
  </si>
  <si>
    <t>Annexe, 1st Floor, D-71, Vasant Vihar, New Delhi</t>
  </si>
  <si>
    <t>Kayasthas Food Junction</t>
  </si>
  <si>
    <t>RZ-46 C5, Gali 1, Gandhi Market, Main Sagarpur, New Delhi</t>
  </si>
  <si>
    <t>Kays Bake Land</t>
  </si>
  <si>
    <t>14, Huda Market, Sector 37, Faridabad</t>
  </si>
  <si>
    <t>Kays BarBeQue</t>
  </si>
  <si>
    <t>1627, Community Cetre, Ashok Vihar Phase 1, New Delhi</t>
  </si>
  <si>
    <t>270, Rajinder Nagar, New Delhi</t>
  </si>
  <si>
    <t>Kays Chicken Corner</t>
  </si>
  <si>
    <t>17, ND Market, Near TV Tower, Pitampura, New Delhi</t>
  </si>
  <si>
    <t>Kays ChikIn</t>
  </si>
  <si>
    <t>G-3, Vardhman Royal Plaza, Gujranwala Town Part 1, Gujranwala Town , New Delhi</t>
  </si>
  <si>
    <t>Kays Food Land</t>
  </si>
  <si>
    <t>129, HUDA Shopping Centre, Sector 37, Faridabad</t>
  </si>
  <si>
    <t>Kaza</t>
  </si>
  <si>
    <t>Near Sector 4 &amp; 5 Chowk, Opposite Sneh Hospital, Old Railway Road, Gurgaon</t>
  </si>
  <si>
    <t>North Indian, Mughlai, South Indian, Chinese</t>
  </si>
  <si>
    <t>KBC</t>
  </si>
  <si>
    <t>KBs Icecream  Kulfis</t>
  </si>
  <si>
    <t>2, Opposite Omaxe Mall, CD Chowk, Sohna Road, Gurgaon</t>
  </si>
  <si>
    <t>KBs Kulfi  Icecream</t>
  </si>
  <si>
    <t>3, Atul Kataria Chowk, Sector 14, Gurgaon</t>
  </si>
  <si>
    <t>20, Opposite Plaza Hotel, Old Delhi Road, Sector 14, Gurgaon</t>
  </si>
  <si>
    <t>1, Opposite Allahabad Bank, Sector 7 Chowk, Sector 7, Gurgaon</t>
  </si>
  <si>
    <t>KC Bakers</t>
  </si>
  <si>
    <t>35, Khandsa Road, Sector 8, Gurgaon</t>
  </si>
  <si>
    <t>Shop 7, Gali 1, Sector 15, Noida</t>
  </si>
  <si>
    <t>KC Bakery</t>
  </si>
  <si>
    <t>Gail 1, Naya Bans, Sector 15, Noida</t>
  </si>
  <si>
    <t>KDs Hunger Point</t>
  </si>
  <si>
    <t>Shop 1A, Hansraj Complex, Sector 31, Noida</t>
  </si>
  <si>
    <t>Kebab Gali</t>
  </si>
  <si>
    <t>G-39, Ground Floor, Vasant Square Mall, Vasant Kunj, New Delhi</t>
  </si>
  <si>
    <t>A 226 &amp; 227, Ground Floor, Super Mart 1, DLF Phase 4, Gurgaon</t>
  </si>
  <si>
    <t>Kebab Gallery</t>
  </si>
  <si>
    <t>Shop 86, Community Centre, New Friends Colony, New Delhi</t>
  </si>
  <si>
    <t>North Indian, Lucknowi</t>
  </si>
  <si>
    <t>Kebab Xpress</t>
  </si>
  <si>
    <t>118, 1st Floor, Unity Metro Mall, Rohini West Metro Station, Rohini, New Delhi</t>
  </si>
  <si>
    <t>N-5, Ground Floor, Opposite Palika Market Gate 5, Connaught Place, New Delhi</t>
  </si>
  <si>
    <t>Shop G-2 &amp; G-8, Ground Floor, Plot 10, V3S Mall, District Centre, Laxmi Nagar, New Delhi</t>
  </si>
  <si>
    <t>2nd Floor, Del15 Food Court, Moments Mall, Kirti Nagar, New Delhi</t>
  </si>
  <si>
    <t>3rd Floor, The Great India Place, Sector 38, Noida</t>
  </si>
  <si>
    <t>Shop 23-24, 2nd Floor, Crown Interiorz Mall, Sector 35, Faridabad</t>
  </si>
  <si>
    <t>1, Food Court, 2nd Floor, Shipra Mall, Indirapuram, Ghaziabad</t>
  </si>
  <si>
    <t>Kebabish</t>
  </si>
  <si>
    <t>71, Shivpuri, Krishna Nagar, New Delhi</t>
  </si>
  <si>
    <t>Kebabplus</t>
  </si>
  <si>
    <t>Sector 93, Noida</t>
  </si>
  <si>
    <t>Kebabs  Curries</t>
  </si>
  <si>
    <t>G-14, Bhanot Corner, R Block, Greater Kailash GK 1, New Delhi</t>
  </si>
  <si>
    <t>Kebabsville  Sayaji Hotel</t>
  </si>
  <si>
    <t>A-3,Van Vihar Road, Prempura, TT Nagar, Bhopal</t>
  </si>
  <si>
    <t>Sayaji Hotel</t>
  </si>
  <si>
    <t>Kebap 49</t>
  </si>
  <si>
    <t>Remzi Ouz Ark Mahallesi, Tunal Hilmi Caddesi, Blten Sokak, No 5, ankaya, Ankara</t>
  </si>
  <si>
    <t>Kavakldere</t>
  </si>
  <si>
    <t>Kebab, Turkish Pizza</t>
  </si>
  <si>
    <t>Kedarnath Prem Chand Halwai</t>
  </si>
  <si>
    <t>Shop 4, Tiraha Kinari Bazar, Gali Paranthe Wale, Chandni Chowk, New Delhi</t>
  </si>
  <si>
    <t>Kedgy Bite</t>
  </si>
  <si>
    <t>Under Metro Station Subash Nagar, Subhash Nagar, New Delhi</t>
  </si>
  <si>
    <t>Kehar Cafe  Restaurant</t>
  </si>
  <si>
    <t>A-1, Kehar Singh Estate, Behind Saket Metro Station, Saket, New Delhi</t>
  </si>
  <si>
    <t>Kehar Sweets And Snacks</t>
  </si>
  <si>
    <t>Shop 43, HUDA Market, Sector 45, Gurgaon</t>
  </si>
  <si>
    <t>Kennedys</t>
  </si>
  <si>
    <t>B-1, West Patel Nagar, New Delhi</t>
  </si>
  <si>
    <t>West Patel Nagar</t>
  </si>
  <si>
    <t>Kenny Rogers Roasters</t>
  </si>
  <si>
    <t>Ground Floor, FB 104, Garden Galleria Mall, Sector 38, Noida</t>
  </si>
  <si>
    <t>Kents Fast Food</t>
  </si>
  <si>
    <t>155, Community Centre, Phase 1, Industrial Area, Naraina, New Delhi</t>
  </si>
  <si>
    <t>Kerala Cafe</t>
  </si>
  <si>
    <t>Shop 4 &amp; 5, 1st Floor, Block A18, Acharya Niketan, Mayur Vihar Phase 1, New Delhi</t>
  </si>
  <si>
    <t>DDA Market, Ber Sarai, Aruna Ashif Ali Marg, JNU, New Delhi</t>
  </si>
  <si>
    <t>Bhelupur Crossing, Bhelupur, Varanasi</t>
  </si>
  <si>
    <t>Kerala Hotel</t>
  </si>
  <si>
    <t>211-A, Mohan Singh Market, INA Market, INA, New Delhi</t>
  </si>
  <si>
    <t>Kerala Kitchen  Restaurant</t>
  </si>
  <si>
    <t>F-228, Lado Sarai, Mehrauli, New Delhi</t>
  </si>
  <si>
    <t>Kesar Da Dhabha</t>
  </si>
  <si>
    <t>Near Telephone Exchange, Chowk Passian, Shastri Market, Near Town Hall, Amritsar</t>
  </si>
  <si>
    <t>Kesariya Sweets</t>
  </si>
  <si>
    <t>G 8, Aggarwal Tower, LSC 2, Patparganj, IP Extension, New Delhi</t>
  </si>
  <si>
    <t>Kesarwa Bakez</t>
  </si>
  <si>
    <t>RN 1, B Block Market, Sector 62, Noida</t>
  </si>
  <si>
    <t>B 3, Kanchanjunga Market, Sector 53, Noida, Delhi NCR</t>
  </si>
  <si>
    <t>Keshar</t>
  </si>
  <si>
    <t>516, Parmanand Colony, Near Dusshera Ground, Mukherjee Nagar, New Delhi</t>
  </si>
  <si>
    <t>Kettle  Kegs</t>
  </si>
  <si>
    <t>Connaught Place, New Delhi</t>
  </si>
  <si>
    <t>Sikandarpur, Gurgaon</t>
  </si>
  <si>
    <t>Keuchen Paradise</t>
  </si>
  <si>
    <t>A-7, Acharya Niketan, Mayur Vihar Phase 1, New Delhi</t>
  </si>
  <si>
    <t>Keventers</t>
  </si>
  <si>
    <t>14501, Chandni Chowk, New Delhi</t>
  </si>
  <si>
    <t>Plot 33, Ground Floor, JMD Kohinoor Galleria Mall, LSC, Masjid Moth, Greater Kailash GK 2, New Delhi</t>
  </si>
  <si>
    <t>1416, Main Market, Model Town 2, New Delhi</t>
  </si>
  <si>
    <t>Food Court, Moments Mall, Patel Road, Near Kirti Nagar Metro Station, Kirti Nagar, New Delhi</t>
  </si>
  <si>
    <t>Shop 10, Ground Floor, Unity One Mall, Sector 10, Rohini, New Delhi</t>
  </si>
  <si>
    <t>Food Court, Epicuria Food Mall, Nehru Place, New Delhi</t>
  </si>
  <si>
    <t>Shop  56, Building 26, Deep Market, Ashok Vihar Phase 1, New Delhi</t>
  </si>
  <si>
    <t>Shop No 5, Ground Floor, 291, East Patel Nagar, New Delhi</t>
  </si>
  <si>
    <t>Ground Floor, High Street, Select Citywalk Mall, Saket, New Delhi</t>
  </si>
  <si>
    <t>SK-2, Food Court, 2nd Floor, Pacific Mall, Tagore Garden,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</si>
  <si>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</si>
  <si>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</si>
  <si>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</si>
  <si>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Shop 1, F3, Ground Floor, Kalkaji, New Delhi</t>
  </si>
  <si>
    <t>Level 2, Food Capital, Worldmark 1, Hospitality District, Aerocity, New Delhi</t>
  </si>
  <si>
    <t>Ground Floor, PVR Prashant Vihar, Prashant Vihar, New Delhi</t>
  </si>
  <si>
    <t>Shop 15, Community Centre, New Friends Colony, New Delhi</t>
  </si>
  <si>
    <t>FC 2, Arrival, Terminal 1C, Aerocity, New Delhi</t>
  </si>
  <si>
    <t>T3 Domestic Arrival Aerocity</t>
  </si>
  <si>
    <t>C 14, Ground Floor, Community Center, SDA Market, SDA, New Delhi</t>
  </si>
  <si>
    <t>10, Edward Line, Kingsway Camp, Near GTB Nagar Metro Station, GTB Nagar, New Delhi</t>
  </si>
  <si>
    <t>Shop 6030, 1 UB, Jawahar Nagar, Kamla Nagar, New Delhi</t>
  </si>
  <si>
    <t>Shop G53, Main Market, Green Park, New Delhi</t>
  </si>
  <si>
    <t>Shop 40, Main Market, Sector 14, Gurgaon</t>
  </si>
  <si>
    <t>3rd Floor, Opposite PVR Cinemas, MGF Metropolitan Mall, MG Road, Gurgaon</t>
  </si>
  <si>
    <t>19, C 1998, C Block Market, Sector 41, Noida</t>
  </si>
  <si>
    <t>C 1998, Block Market, Gautam Buddh Nagar, Sector 41, Noida</t>
  </si>
  <si>
    <t>SH-161,GardenGalleria, Sector 38, Noida</t>
  </si>
  <si>
    <t>Shop 1, 3rd Floor, Logix City Center, Sector 32, Near, Sector 34, Noida</t>
  </si>
  <si>
    <t>Glued Reloaded, Dynamic House, Opposite Petrol Bunk, Dadri Main Road, Sector 41, Noida</t>
  </si>
  <si>
    <t>S 15, Plot GH-08, Golf City, Sector 75, Near Sector 72, Noida</t>
  </si>
  <si>
    <t>Booth 125-P, Ground Floor, Huda Market, Sector 15, Faridabad</t>
  </si>
  <si>
    <t>Keventers South Indian  Chinese Food</t>
  </si>
  <si>
    <t>Shop No 5, Chetan Complex, Anand Vihar, New Delhi</t>
  </si>
  <si>
    <t>Kevs</t>
  </si>
  <si>
    <t>298, Satyaniketan, New Delhi</t>
  </si>
  <si>
    <t>KFC</t>
  </si>
  <si>
    <t>6 &amp; 7, Scindia House, Outer Circle, Connaught Place, New Delhi</t>
  </si>
  <si>
    <t>C Block, Main Road, Janakpuri, New Delhi</t>
  </si>
  <si>
    <t>12 &amp; 13, 2nd Floor, Food Court, Moments Mall, Kirti Nagar, New Delhi</t>
  </si>
  <si>
    <t>G-1-8, Ground Floor, NN Mall,Near M2K Cinemas, Mangalam Road, Rohini, New Delhi</t>
  </si>
  <si>
    <t>Ground Floor, Vasant Square Mall, Vasant Kunj, New Delhi</t>
  </si>
  <si>
    <t>Upper Ground Floor, W-214, West Patel Nagar, New Delhi</t>
  </si>
  <si>
    <t>MS-44, Upper Ground Floor, DLF Mega Mall, DLF Phase 1, Gurgaon</t>
  </si>
  <si>
    <t>American, Fast Food, Burger</t>
  </si>
  <si>
    <t>Plot 98, Main market, Sector 14, Gurgaon</t>
  </si>
  <si>
    <t>Shop 9, Plot  BW 58, Logix City Centre, Sector 32, Near, Sector 34, Noida</t>
  </si>
  <si>
    <t>Gardens Galleria Mall, Sector 38, Noida</t>
  </si>
  <si>
    <t>P-21, Near Vodafone Store, Sector 18 Market, Sector 18, Noida</t>
  </si>
  <si>
    <t>Shops 21-22, 2nd Floor, Crown Interiorz Mall, Sector 35, Faridabad</t>
  </si>
  <si>
    <t>G1-G2, Ground Floor, Eternity Mall, Variety Square, Amravati Road, Sitabuldi, Nagpur</t>
  </si>
  <si>
    <t>P Square Mall, Civil Lines, Allahabad</t>
  </si>
  <si>
    <t>Sirham Toli Chowk, Opposite Yogoda Ashram, Old Hazaribagh Road, Kanka, Ranchi</t>
  </si>
  <si>
    <t>Ground floor, Regent Theatre, Opposite East Gandhi Maidan, Golambar, Patna</t>
  </si>
  <si>
    <t>KG Confectionery and Pastry Shop</t>
  </si>
  <si>
    <t>C-18, Madhuvihar, Opposite OM Bikanerwala, IP Extension, New Delhi</t>
  </si>
  <si>
    <t>KGN Chicken Corner</t>
  </si>
  <si>
    <t>Near City Store, Palam Dabri Road, Palam, New Delhi</t>
  </si>
  <si>
    <t>Khaaja Chowk</t>
  </si>
  <si>
    <t>North Indian, Mughlai, South Indian, Rajasthani, Street Food</t>
  </si>
  <si>
    <t>Khaao Peeyo</t>
  </si>
  <si>
    <t>34, Rahendra Bhavan, Rajendra Place, New Delhi</t>
  </si>
  <si>
    <t>Khalsa</t>
  </si>
  <si>
    <t>50 &amp; 51, New Janta Market, Club Road, Paschim Puri Chowk, Punjabi Bagh, New Delhi</t>
  </si>
  <si>
    <t>Khalsa Chicken Corner</t>
  </si>
  <si>
    <t>Opposite Pillar 760, Main Najafgarh Road, Uttam Nagar, New Delhi</t>
  </si>
  <si>
    <t>Khalsa Dhaba</t>
  </si>
  <si>
    <t>Jheel Kuranja, Opposite 310, Bus Stop, Krishna Nagar, New Delhi</t>
  </si>
  <si>
    <t>Khalsa Eating Point</t>
  </si>
  <si>
    <t>R-5, Inderpuri, Naraina, New Delhi</t>
  </si>
  <si>
    <t>Khalsa Hindu Hotel</t>
  </si>
  <si>
    <t>711, Church Mission Road, Fatehpuri, Chandni Chowk, New Delhi</t>
  </si>
  <si>
    <t>Khalsa Restaurant</t>
  </si>
  <si>
    <t>10, Sector 1 Market, R K Puram, New Delhi</t>
  </si>
  <si>
    <t>Khalsa Veg Corner</t>
  </si>
  <si>
    <t>27, Gurudwara Market, Jail Road, New Delhi</t>
  </si>
  <si>
    <t>A-27, Milap Nagar, Near Desu Office, Uttam Nagar, New Delhi</t>
  </si>
  <si>
    <t>Khan Chacha</t>
  </si>
  <si>
    <t>Lower Ground Floor, FC8, Epicuria, Nehru Place, New Delhi</t>
  </si>
  <si>
    <t>D35, Ground Floor, Lajpat Nagar 2, New Delhi</t>
  </si>
  <si>
    <t>G-3, Select Citywalk Mall, Saket, New Delhi</t>
  </si>
  <si>
    <t>Shop 50, 1st Floor, Middle Lane, Khan Market, New Delhi</t>
  </si>
  <si>
    <t>FC 15, Level 2, Worldmark 1, Near Aerocity Metro Station, Aerocity, New Delhi</t>
  </si>
  <si>
    <t>D-3, Connaught Place, New Delhi</t>
  </si>
  <si>
    <t>Khan Chicken Biryani</t>
  </si>
  <si>
    <t>Opposite LIC Office, Community Centre, New Friends Colony, New Delhi</t>
  </si>
  <si>
    <t>158, Sarai Julena, Jamia Nagar, Near, New Friends Colony, New Delhi</t>
  </si>
  <si>
    <t>Khan Foods</t>
  </si>
  <si>
    <t>G 366372, Netaji Subhash Marg, Near Golcha Cinema, Daryaganj, New Delhi</t>
  </si>
  <si>
    <t>Khan Kabab Corner</t>
  </si>
  <si>
    <t>Next to Hotel Haut Monde, Sector 15, Gurgaon</t>
  </si>
  <si>
    <t>Khan Omelette Corner</t>
  </si>
  <si>
    <t>48, Katra Bariyan, Lal Kuan, Near Fatehpuri Masjid, Chandni Chowk, New Delhi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</si>
  <si>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</si>
  <si>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</si>
  <si>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</si>
  <si>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</si>
  <si>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Khana Khajana Da Dhaba</t>
  </si>
  <si>
    <t>20 &amp; 21, Atta Subzi Mandi, Maa Shakumbhari Market, Sector 27, Noida</t>
  </si>
  <si>
    <t>Khana Khazana</t>
  </si>
  <si>
    <t>Idgah Market, Sultanpuri, Near, Nangloi, New Delhi</t>
  </si>
  <si>
    <t>TA 61, Main Road, Tughlakabad Institutional Area, New Delhi</t>
  </si>
  <si>
    <t>Tughlakabad Institutional Area</t>
  </si>
  <si>
    <t>North Indian, Mughlai, Chinese, Bakery</t>
  </si>
  <si>
    <t>Khana Vaana</t>
  </si>
  <si>
    <t>G 2, Rishabh Vihar Main Market, Karkardooma, New Delhi</t>
  </si>
  <si>
    <t>Khandani Pakodewala</t>
  </si>
  <si>
    <t>Ring Road Market, Nauroji Nagar, Near Sarojini Nagar, New Delhi</t>
  </si>
  <si>
    <t>Khannas Hot Pizza</t>
  </si>
  <si>
    <t>Shop 5, F-19, Lal Quarter, Krishna Nagar, New Delhi</t>
  </si>
  <si>
    <t>Khans Dilli6 Biryani</t>
  </si>
  <si>
    <t>Khans Kathi Rolls</t>
  </si>
  <si>
    <t>G-24-26, Savitri Market, Sector 18, Noida</t>
  </si>
  <si>
    <t>Khansama</t>
  </si>
  <si>
    <t>Shop 1-5, RS Tower, Opposite East End Apartment, Vasundhara Enclave, New Delhi</t>
  </si>
  <si>
    <t>Khatey Raho</t>
  </si>
  <si>
    <t>North Indian, Mughlai, Fast Food, South Indian</t>
  </si>
  <si>
    <t>Kheras Foodie Corner</t>
  </si>
  <si>
    <t>5186, Subhash Nagar, New Delhi</t>
  </si>
  <si>
    <t>Khidmat</t>
  </si>
  <si>
    <t>E-9, Main Road, Near Deshbandhu College, Kalkaji, New Delhi</t>
  </si>
  <si>
    <t>Shop B-156, Central Market, Sector 50, Noida</t>
  </si>
  <si>
    <t>Khosla Cafe</t>
  </si>
  <si>
    <t>5024, Main Bazaar, Paharganj, New Delhi</t>
  </si>
  <si>
    <t>Khub Chand</t>
  </si>
  <si>
    <t>Shop 2, DDA Market, Yusuf Sarai, New Delhi</t>
  </si>
  <si>
    <t>Khurana Eating Point</t>
  </si>
  <si>
    <t>1793, Geeta Colony, New Delhi</t>
  </si>
  <si>
    <t>Khushboo Vaishno Dhaba</t>
  </si>
  <si>
    <t>Shop 5-6, Parmananda Chowk, Kingsway Camp, Delhi University-GTB Nagar, New Delhi</t>
  </si>
  <si>
    <t>Khyen Chyen</t>
  </si>
  <si>
    <t>G 11, DLF Cross Point Mall, Opposite Galleria Market, DLF Phase 4, Gurgaon</t>
  </si>
  <si>
    <t>Kihei Caffe</t>
  </si>
  <si>
    <t>1945 S Kihei Road, Kihei, HI 96753</t>
  </si>
  <si>
    <t>American, Hawaiian</t>
  </si>
  <si>
    <t>Kimos</t>
  </si>
  <si>
    <t>845 Front St, Lahaina, HI 96761</t>
  </si>
  <si>
    <t>Kinbuck 2</t>
  </si>
  <si>
    <t>P-1090, 1st &amp; 2nd Floor, Outer Circle, Connaught Place, New Delhi</t>
  </si>
  <si>
    <t>North Indian, Italian, Mexican, Chettinad, Chinese, Lebanese</t>
  </si>
  <si>
    <t>KindBhutanis</t>
  </si>
  <si>
    <t>41, New Market, Tilak Nagar, New Delhi</t>
  </si>
  <si>
    <t>South Indian, Fast Food, Chinese</t>
  </si>
  <si>
    <t>King Bar  Restaurant</t>
  </si>
  <si>
    <t>77, Desh Bandhu Gupta Road, Paharganj, New Delhi</t>
  </si>
  <si>
    <t>King Bikaneri</t>
  </si>
  <si>
    <t>35, Asaf Ali Road, Daryaganj, New Delhi</t>
  </si>
  <si>
    <t>North Indian, Chinese, Fast Food, South Indian</t>
  </si>
  <si>
    <t>King Chilly Kitchen</t>
  </si>
  <si>
    <t>M-67-A, Malviya Nagar, New Delhi Tikona Park</t>
  </si>
  <si>
    <t>King Of Roll</t>
  </si>
  <si>
    <t>Dr Kapoor Wali Gali, Munirka, New Delhi</t>
  </si>
  <si>
    <t>Kingdom Restaurant</t>
  </si>
  <si>
    <t>73, Vasant Place Complex, Sector 6, R K Puram, New Delhi</t>
  </si>
  <si>
    <t>Kings</t>
  </si>
  <si>
    <t>372, Main Shankar Road, Old, Rajinder Nagar, New Delhi</t>
  </si>
  <si>
    <t>4 DLF, Industrial Area, Near Moti Nagar Metro Station, Moti Nagar, New Delhi</t>
  </si>
  <si>
    <t>Kings Food</t>
  </si>
  <si>
    <t>Plot 2-A, Gopal Nagar Extension, Near Goodwil School, Surakhpur Road, Najafgarh, New Delhi</t>
  </si>
  <si>
    <t>Kings Kabab</t>
  </si>
  <si>
    <t>Shop 15, Community Centre, DDA Complex, J Block, Rajouri Garden, New Delhi</t>
  </si>
  <si>
    <t>Kings Kitchen</t>
  </si>
  <si>
    <t>SCF-1, Shop 5, Ashoka Enclave Main, Sector 35, Faridabad</t>
  </si>
  <si>
    <t>Kings Kulfi</t>
  </si>
  <si>
    <t>Main Road, Below Metro Station, Moti Nagar, New Delhi</t>
  </si>
  <si>
    <t>253, Jail Road, New Delhi</t>
  </si>
  <si>
    <t>Lower Ground Floor, Pacific Mall, Tagore Garden, New Delhi</t>
  </si>
  <si>
    <t>Shop No 18, Huda Market, Sector 56, Gurgaon</t>
  </si>
  <si>
    <t>Kinoshita</t>
  </si>
  <si>
    <t>Rua Jacques Flix, 405, Vila Nova Conceio, Moema, So Paulo</t>
  </si>
  <si>
    <t>Moema</t>
  </si>
  <si>
    <t>Kirti Food Plaza</t>
  </si>
  <si>
    <t>C-249, Rama Market, Munirka, New Delhi</t>
  </si>
  <si>
    <t>Kishan Dhaba</t>
  </si>
  <si>
    <t>Near Hanuman Mandir, AL Market, New Dekhi, Shalimar Bagh, New Delhi</t>
  </si>
  <si>
    <t>Kishu Di Hatti Sweets</t>
  </si>
  <si>
    <t>53 L, New Colony Market, Sector 7, Gurgaon</t>
  </si>
  <si>
    <t>Kiss Kiss</t>
  </si>
  <si>
    <t>1 Rocklands Avenue, Balmoral, Auckland</t>
  </si>
  <si>
    <t>Balmoral</t>
  </si>
  <si>
    <t>Kit Care Kabab Corner</t>
  </si>
  <si>
    <t>Shop T21, Near Musafir Khaana, Nizamuddin, New Delhi</t>
  </si>
  <si>
    <t>Kitchen  Chicken</t>
  </si>
  <si>
    <t>E-5, South Extension 2, New Delhi</t>
  </si>
  <si>
    <t>Kitchen At 95  Hyatt Regency</t>
  </si>
  <si>
    <t>Hyatt Regency, Site 4, Ferozepur Road, Rajguru Nagar, Ludhiana</t>
  </si>
  <si>
    <t>Hyatt Regency Rajguru Nagar</t>
  </si>
  <si>
    <t>Mediterranean, Chinese, Continental</t>
  </si>
  <si>
    <t>Kitchen Express</t>
  </si>
  <si>
    <t>Sector 48, Noida</t>
  </si>
  <si>
    <t>Kitchen King</t>
  </si>
  <si>
    <t>Shop 8, Sector 9 Market, R K Puram, New Delhi</t>
  </si>
  <si>
    <t>Near Iskcon Temple, East of Kailash, New Delhi</t>
  </si>
  <si>
    <t>Kitchen Mantra</t>
  </si>
  <si>
    <t>Kitchen Namaste</t>
  </si>
  <si>
    <t>Khatana Market, Near Sultanpur Metro Station, MG Road, New Delhi</t>
  </si>
  <si>
    <t>Kitchen of Awadh</t>
  </si>
  <si>
    <t>Kitchen199</t>
  </si>
  <si>
    <t>A-199, Part 1, Gujranwala Town, New Delhi</t>
  </si>
  <si>
    <t>Kitchen22</t>
  </si>
  <si>
    <t>Defence Colony, New Delhi</t>
  </si>
  <si>
    <t>KitchenYard</t>
  </si>
  <si>
    <t>136, Mathura Road, SSR Cooperate Park, Opp NHPC Chowk Metro Station, Sector 31, Faridabad</t>
  </si>
  <si>
    <t>Kites Cafe</t>
  </si>
  <si>
    <t>267, BR Puram, Near Royal Enfield Showroom, Avinashi Road, Peelamedu, Coimbatore</t>
  </si>
  <si>
    <t>Kith N Kin Cafeteria</t>
  </si>
  <si>
    <t>Khasra 360-361, Village Mamurpur, Main Alipur Road, Narela, New Delhi</t>
  </si>
  <si>
    <t>Kitty Su  The Lalit New Delhi</t>
  </si>
  <si>
    <t>Kk Chaap Express</t>
  </si>
  <si>
    <t>HUDA Market, Sector 31, Gurgaon</t>
  </si>
  <si>
    <t>KK Da Dhaba</t>
  </si>
  <si>
    <t>Near Metro Pillar 431, Main Najafgarh Road, Tagore Garden, New Delhi</t>
  </si>
  <si>
    <t>Kloof Street House</t>
  </si>
  <si>
    <t>30 Kloof Street, Gardens, Cape Town</t>
  </si>
  <si>
    <t>Knight Delight Kafe</t>
  </si>
  <si>
    <t>17, Shyam Palace, Baba Prakash Puri Chowk, Old Railway Road, Gurgaon</t>
  </si>
  <si>
    <t>Knight Kitchens</t>
  </si>
  <si>
    <t>Sector 51 Noida</t>
  </si>
  <si>
    <t>Knight Rider</t>
  </si>
  <si>
    <t>Near DLF Phase 2 Rapid Metro Station, DLF Cyber City, Gurgaon</t>
  </si>
  <si>
    <t>Knight Rock</t>
  </si>
  <si>
    <t>116, Delhi Mathura Road, Near Bharat Petrol Pump, Badarpur Border, Faridabad</t>
  </si>
  <si>
    <t>Knights Chaska</t>
  </si>
  <si>
    <t>201 to 207, 2nd Floor, Ansal Plaza Mall, Greater Noida, Noida</t>
  </si>
  <si>
    <t>Knights Kitchen</t>
  </si>
  <si>
    <t>93-B, Phase 5, Udyog Vihar, Gurgaon</t>
  </si>
  <si>
    <t>Ko Jitters</t>
  </si>
  <si>
    <t>P-4, Circular Road, New Colony, Old Railway Road, Gurgaon</t>
  </si>
  <si>
    <t>Kobe Hibachi  Sushi</t>
  </si>
  <si>
    <t>2603 Battlefield Pkwy, Fort Oglethorpe, GA 30742</t>
  </si>
  <si>
    <t>Fort Oglethorpe</t>
  </si>
  <si>
    <t>American, Japanese, Sushi</t>
  </si>
  <si>
    <t>Kobe Sizzlers</t>
  </si>
  <si>
    <t>G-1, Parin Tower, Collectors Gate Circle, Balmatta Road, Balmatta, Mangalore</t>
  </si>
  <si>
    <t>Kocktails  Kurries</t>
  </si>
  <si>
    <t>4, Atlantic Plaza, Local Shopping Complex, IP Extension, New Delhi</t>
  </si>
  <si>
    <t>Kofuku</t>
  </si>
  <si>
    <t>BG-09, Ansal Plaza Mall, August Kranti Marg, Khel Gaon Marg, New Delhi</t>
  </si>
  <si>
    <t>Japanese, Asian</t>
  </si>
  <si>
    <t>Kohli Dhaba</t>
  </si>
  <si>
    <t>Shop 3, DDA Market, Jail Road, New Delhi</t>
  </si>
  <si>
    <t>Kolcata Bengali Dhaba</t>
  </si>
  <si>
    <t>Gali 7, Mahipalpur, New Delhi</t>
  </si>
  <si>
    <t>Kolhapuri Veg NonVeg Foods</t>
  </si>
  <si>
    <t>JD-26, Khidki Extension, Malviya Nagar, New Delhi</t>
  </si>
  <si>
    <t>Kolkata Biriyani On Call</t>
  </si>
  <si>
    <t>Kolkata Biryani House</t>
  </si>
  <si>
    <t>Shop 49, Ground Floor, Market 1, Chittaranjan Park, New Delhi</t>
  </si>
  <si>
    <t>138, Jaipuria Plaza, Sector 26, Noida</t>
  </si>
  <si>
    <t>Kolkata Hot Kathi Roll</t>
  </si>
  <si>
    <t>8, Market 1, Chittaranjan Park, New Delhi</t>
  </si>
  <si>
    <t>Kolkata Hot Kathi Rolls</t>
  </si>
  <si>
    <t>Deepak Complex, Near Eros Garden, Charmwood Village, Faridabad</t>
  </si>
  <si>
    <t>Kolkata Kathi Roll</t>
  </si>
  <si>
    <t>Opposite Axis Bank, Main Market, Old, Rajinder Nagar, New Delhi</t>
  </si>
  <si>
    <t>3, E-216, Malviya Nagar, New Delhi</t>
  </si>
  <si>
    <t>Kolkata Roll</t>
  </si>
  <si>
    <t>Community Centre, New Friends Colony, New Delhi</t>
  </si>
  <si>
    <t>Kolkata Roll Point</t>
  </si>
  <si>
    <t>MSX Tower 1, Alpha 1, Greater Noida, Noida</t>
  </si>
  <si>
    <t>Kolkatta Kathi Roll</t>
  </si>
  <si>
    <t>A Block, Main Road, Timber Market, Sukhdev Market, Defence Colony, New Delhi</t>
  </si>
  <si>
    <t>Komachi</t>
  </si>
  <si>
    <t>TF 3A3B3C, 3rd Floor, MGF Plaza Mall, MG Road, Gurgaon</t>
  </si>
  <si>
    <t>Komal Kitchen</t>
  </si>
  <si>
    <t>J-41A, DDA Flats, Kalkaji, New Delhi</t>
  </si>
  <si>
    <t>Kona Brewing Company</t>
  </si>
  <si>
    <t>75-5629 Kuakini Highway, Kailua Kona, HI 96740</t>
  </si>
  <si>
    <t>Kailua Kona</t>
  </si>
  <si>
    <t>Konetto Pizza</t>
  </si>
  <si>
    <t>Shop 7, Opposite Vishal Mega Mart, Next to Citikart, Old Delhi-Gurgaon Road, Sector 14, Gurgaon</t>
  </si>
  <si>
    <t>Amenity Block 2, Info City, Old Delhi Gurugram Road, Sector 21, Gurgaon</t>
  </si>
  <si>
    <t>Konomi  Trident Gurgaon</t>
  </si>
  <si>
    <t>Trident, 443, Phase 5, Udyog Vihar, Gurgaon</t>
  </si>
  <si>
    <t>Trident Udyog Vihar</t>
  </si>
  <si>
    <t>Kook For Health</t>
  </si>
  <si>
    <t>A 8, Acharya Niketan Market, Opposite Janta Book Depot, Mayur Vihar Phase 1, New Delhi</t>
  </si>
  <si>
    <t>American, Asian, North Indian, Mexican, South Indian</t>
  </si>
  <si>
    <t>Koolees Milkshake Bar</t>
  </si>
  <si>
    <t>85, Ring Road Market, Sulekha Vihar, Sarojini Nagar, New Delhi</t>
  </si>
  <si>
    <t>Kopper Kadai</t>
  </si>
  <si>
    <t>J26B, 1st &amp; 2nd Floor, BK Dutta Market, Rajouri Garden, New Delhi</t>
  </si>
  <si>
    <t>Koramangala Social</t>
  </si>
  <si>
    <t>118, Koramangala Industrial Area, Koramangala 7th Block, Bangalore</t>
  </si>
  <si>
    <t>Koramangala 7th Block</t>
  </si>
  <si>
    <t>Korea Restaurant</t>
  </si>
  <si>
    <t>1612-GF, Outram Line, Kingsway Camp, Delhi University-GTB Nagar, New Delhi</t>
  </si>
  <si>
    <t>Koris</t>
  </si>
  <si>
    <t>R-621, Humayunpur, Safdarjung Enclave, Safdarjung, New Delhi</t>
  </si>
  <si>
    <t>Cafe, Korean</t>
  </si>
  <si>
    <t>Kovilakam</t>
  </si>
  <si>
    <t>F-1LG-2, Mrignaini Chowk, Dilshad Colony, Dilshad Garden, New Delhi</t>
  </si>
  <si>
    <t>Kowloon Express</t>
  </si>
  <si>
    <t>Shop 1112, DDA Market, Mount Kailash, East of Kailash, New Delhi</t>
  </si>
  <si>
    <t>Koyla Kebab</t>
  </si>
  <si>
    <t>M-5, M Block Market, Greater Kailash GK 2, New Delhi</t>
  </si>
  <si>
    <t>Shop 3, Main Market, Defence Colony, New Delhi</t>
  </si>
  <si>
    <t>KPG Express</t>
  </si>
  <si>
    <t>Humayunpur Chowk, Safdarjung, New Delhi</t>
  </si>
  <si>
    <t>Kream</t>
  </si>
  <si>
    <t>570 Fehrsen Street, Brooklyn, Pretoria</t>
  </si>
  <si>
    <t>African</t>
  </si>
  <si>
    <t>Kream N Krunch</t>
  </si>
  <si>
    <t>2, Near Akashwani Circle, Mahesh Nagar, Jalna Road, Akashwani, Aurangabad</t>
  </si>
  <si>
    <t>Akashwani</t>
  </si>
  <si>
    <t>Kreams</t>
  </si>
  <si>
    <t>Shop 6, D-121, Vikaspuri, New Delhi</t>
  </si>
  <si>
    <t>Bakery, Fast Food, Pizza</t>
  </si>
  <si>
    <t>Krips Restaurant</t>
  </si>
  <si>
    <t>59, Community Centre, Basant Lok Market, Vasant Vihar, New Delhi</t>
  </si>
  <si>
    <t>Krishan Sweets</t>
  </si>
  <si>
    <t>67, Khanna Market, Lodhi Road, New Delhi</t>
  </si>
  <si>
    <t>Krishna Da Dhaba</t>
  </si>
  <si>
    <t>Shop C- 31 A, Madhu Vihar, IP Extension, New Delhi</t>
  </si>
  <si>
    <t>Krishna Di Kulfi</t>
  </si>
  <si>
    <t>Shop 7, Pandara Road Market, New Delhi</t>
  </si>
  <si>
    <t>Krishna Juice  Shakes Corner</t>
  </si>
  <si>
    <t>F1373, Near Hanuman Mandir, Gautam Nagar, Green Park, New Delhi</t>
  </si>
  <si>
    <t>Krishna Panjabi Rasoi</t>
  </si>
  <si>
    <t>1010, Yadav Park, Najafgarh Road, Nangloi, New Delhi</t>
  </si>
  <si>
    <t>Krishna Restaurant</t>
  </si>
  <si>
    <t>Near PNB ATM, Kaushik Complex, Sukhrali Main Road, Sector 17, Gurgaon</t>
  </si>
  <si>
    <t>Krishna Sweet House</t>
  </si>
  <si>
    <t>H-47, Model Town 2, New Delhi</t>
  </si>
  <si>
    <t>Mithai, South Indian</t>
  </si>
  <si>
    <t>Krishna Yummy Foods</t>
  </si>
  <si>
    <t>EA 156, Shop 3, Main Market, Naraina, New Delhi</t>
  </si>
  <si>
    <t>Krispy Kitchen</t>
  </si>
  <si>
    <t>Shop 1, P-2 Vikas Commercial Complex, Pillangi Village, Sarojini Nagar, New Delhi</t>
  </si>
  <si>
    <t>Krispy Kreme</t>
  </si>
  <si>
    <t>1st Floor, Select Citywalk Mall, Saket, New Delhi</t>
  </si>
  <si>
    <t>K-4A, Ground Floor, Cyber Hub, DLF Cyber City, Gurgaon</t>
  </si>
  <si>
    <t>Krunchies</t>
  </si>
  <si>
    <t>Shop 2, Bhanu Market, Opposite Valley Bazar, Sector 44, Noida</t>
  </si>
  <si>
    <t>Ks Town</t>
  </si>
  <si>
    <t>S-1, SG Century Plaza, GU Block Market, Pitampura, New Delhi</t>
  </si>
  <si>
    <t>KSG</t>
  </si>
  <si>
    <t>B Block, LSC Market, Near ICICI Bank, Dilshad Garden, New Delhi</t>
  </si>
  <si>
    <t>KTS</t>
  </si>
  <si>
    <t>Central Market, Surajmal Vihar, Anand Vihar, New Delhi</t>
  </si>
  <si>
    <t>KTs ShikShack</t>
  </si>
  <si>
    <t>F-92, Hanuman Market, Munirka, New Delhi</t>
  </si>
  <si>
    <t>Kuchi n Kream</t>
  </si>
  <si>
    <t>3531, Hotel Landmark Complex, Bharathiaar Road, Gandhipuram, Coimbatore</t>
  </si>
  <si>
    <t>Gandhipuram</t>
  </si>
  <si>
    <t>Cafe, Continental, Fast Food</t>
  </si>
  <si>
    <t>Kujays Spoon</t>
  </si>
  <si>
    <t>C-2462, Phase 1, Sushant Lok, Gurgaon</t>
  </si>
  <si>
    <t>Kukkad Nukkad</t>
  </si>
  <si>
    <t>2515, Hudson Lane, Delhi University-GTB Nagar, New Delhi</t>
  </si>
  <si>
    <t>Kukkuu Da Dhaba</t>
  </si>
  <si>
    <t>Shop 90A, Road 4, Gali 7, Near Anand Lok Inn, Mahipalpur, New Delhi</t>
  </si>
  <si>
    <t>KuKukduKu</t>
  </si>
  <si>
    <t>Near DCB ATM, Vimal Yadav Wali Galli, Sarhaul Village, Udyog Vihar, Gurgaon</t>
  </si>
  <si>
    <t>Kulcha King</t>
  </si>
  <si>
    <t>Shop 144, Ring Road Market, Sarojini Nagar, New Delhi</t>
  </si>
  <si>
    <t>Opposite Omaxe Forest, Main Surajkund Road, Anangpur Chowk, Sector 41-42, Near Sector 43, Faridabad</t>
  </si>
  <si>
    <t>Kulcha Paaji</t>
  </si>
  <si>
    <t>Opposite 21-C Market, Sector 21, Faridabad</t>
  </si>
  <si>
    <t>Kulfiano</t>
  </si>
  <si>
    <t>47, Defence Colony Market, Defence Colony, New Delhi</t>
  </si>
  <si>
    <t>Kullu Manali Restaurant</t>
  </si>
  <si>
    <t>170, Main Road, Aruna Nagar, Majnu ka Tila, New Delhi</t>
  </si>
  <si>
    <t>Tibetan, Chinese, North Indian</t>
  </si>
  <si>
    <t>Kumaon Dhaba  Service</t>
  </si>
  <si>
    <t>Shop 11, IGNOU Road, Saidulajab, Saket, New Delhi</t>
  </si>
  <si>
    <t>Kumar Hotel</t>
  </si>
  <si>
    <t>Opposite Fun Cinema, Near Metro Station, Moti Nagar, New Delhi</t>
  </si>
  <si>
    <t>Kumar Pastry Shop</t>
  </si>
  <si>
    <t>4943, AKS Complex, Near Standard Charted Bank, Central Market, West Punjabi Bagh, Punjabi Bagh, New Delhi</t>
  </si>
  <si>
    <t>Chinese, Bakery</t>
  </si>
  <si>
    <t>633, Moti Nagar, New Delhi</t>
  </si>
  <si>
    <t>Kumar Pav Bhaji Corner</t>
  </si>
  <si>
    <t>Main Road, Jhilmil Colony, Vivek Vihar, New Delhi</t>
  </si>
  <si>
    <t>Kumar Samose Wala</t>
  </si>
  <si>
    <t>231, Near Milan Cinema, Karampura, New Delhi</t>
  </si>
  <si>
    <t>Kumar Sweet House</t>
  </si>
  <si>
    <t>5, Gandhi Market, Minto Road, Daryaganj, New Delhi</t>
  </si>
  <si>
    <t>Kunafa</t>
  </si>
  <si>
    <t>70, Mehar Chand Market, Lodhi Colony, New Delhi</t>
  </si>
  <si>
    <t>Desserts, Middle Eastern, Turkish</t>
  </si>
  <si>
    <t>Kunal Dhaba</t>
  </si>
  <si>
    <t>A 56, Jitar Nagar, Parwana Road, Near, Preet Vihar, New Delhi</t>
  </si>
  <si>
    <t>Kunzum Travel Cafe</t>
  </si>
  <si>
    <t>T-49, First Floor, Hauz Khas Village, New Delhi</t>
  </si>
  <si>
    <t>Kuppies</t>
  </si>
  <si>
    <t>A-100, 2nd Floor, Sector 5, Noida</t>
  </si>
  <si>
    <t>Kuremal Mahavir Prasad Kulfi Wale</t>
  </si>
  <si>
    <t>546, Kucha Pati Ram, Sita Ram Bazar, Near Chawri Bazar Metro Station, Chawri Bazar, New Delhi</t>
  </si>
  <si>
    <t>Kuremal Mohan Lal Kulfi Wale</t>
  </si>
  <si>
    <t>526, Kucha Pati Ram, Bazar Sita Ram, Near Chawri Bazar Metro Station, Chawri Bazar, New Delhi</t>
  </si>
  <si>
    <t>Kusum Rolls</t>
  </si>
  <si>
    <t>U-19, DLF Phase 3, Gurgaon</t>
  </si>
  <si>
    <t>Kuttys South Indian Cafe</t>
  </si>
  <si>
    <t>V3S Mall, Laxmi Nagar, New Delhi</t>
  </si>
  <si>
    <t>Kuuraku</t>
  </si>
  <si>
    <t>Ground Floor, Global Foyer Mall, Golf Course Road, Gurgaon</t>
  </si>
  <si>
    <t>Kuzo</t>
  </si>
  <si>
    <t>Gold Souk Mall, Phase 1, Sushant Lok, Gurgaon</t>
  </si>
  <si>
    <t>Kwaliti</t>
  </si>
  <si>
    <t>SF-71, 1st Floor, DLF Galleria, DLF Phase 4, Gurgaon</t>
  </si>
  <si>
    <t>Kwality</t>
  </si>
  <si>
    <t>85, HUDA Market, Sector 56, Gurgaon</t>
  </si>
  <si>
    <t>Kwality Bengali Sweets</t>
  </si>
  <si>
    <t>8351, Rani Jhansi Road, Near Filmistan, Karol Bagh, New Delhi</t>
  </si>
  <si>
    <t>Desserts, Mithai</t>
  </si>
  <si>
    <t>Kwality Cakes and Bakes</t>
  </si>
  <si>
    <t>Shop 56, Opposite Hope Apartments, Main Jharsa Road, Sector 15, Gurgaon</t>
  </si>
  <si>
    <t>Kwality Pastry Parlour</t>
  </si>
  <si>
    <t>3, AL Market, Shalimar Bagh, New Delhi</t>
  </si>
  <si>
    <t>Kwality Restaurant</t>
  </si>
  <si>
    <t>Shop 91,92, Huda Market Sector 32, Near Sector 39, Gurgaon</t>
  </si>
  <si>
    <t>Kwality Sweet Corner</t>
  </si>
  <si>
    <t>Clock Tower, Hari Nagar, Jail Road, New Delhi</t>
  </si>
  <si>
    <t>Kwality Sweets  Restaurant</t>
  </si>
  <si>
    <t>A-8, Janta Market, DDA Flats, Near 429 Bus Stand, Kalkaji, New Delhi</t>
  </si>
  <si>
    <t>Kwality Walls  Happiness Station</t>
  </si>
  <si>
    <t>Third Floor, Food Court, Sector 38, Noida</t>
  </si>
  <si>
    <t>Kwality Walls Swirls</t>
  </si>
  <si>
    <t>Ground Floor, Ansal Plaza Mall, Palam Vihar, Gurgaon</t>
  </si>
  <si>
    <t>Ground Floor, Tower B, Cyber Park, Sector 39, Gurgaon</t>
  </si>
  <si>
    <t>Unitech Infospace, Sector 22, Gurgaon</t>
  </si>
  <si>
    <t>C-2829, Food Court, Tower B, Logix Cyber Park, Sector 62, Noida</t>
  </si>
  <si>
    <t>Logix Cyber Park Sector 62 Noida</t>
  </si>
  <si>
    <t>Kwic Bitte Restaurant</t>
  </si>
  <si>
    <t>132, Sarojini Nagar Market, Sarojini Nagar, New Delhi</t>
  </si>
  <si>
    <t>Kylin Experience</t>
  </si>
  <si>
    <t>312 A, 3rd Floor, Elante Mall, Phase 1, Chandigarh Industrial Area, Chandigarh</t>
  </si>
  <si>
    <t>Japanese, Chinese, Thai, Malaysian, Burmese, Asian</t>
  </si>
  <si>
    <t>Kylin Express</t>
  </si>
  <si>
    <t>5, Food Court, 3rd Floor, Ambience Mall, Vasant Kunj, New Delhi</t>
  </si>
  <si>
    <t>Kylin Skybar</t>
  </si>
  <si>
    <t>T-302, 3rd Floor, Ambience Mall, Vasant Kunj, New Delhi</t>
  </si>
  <si>
    <t>Chinese, Japanese, Thai, Malaysian, Vietnamese, Asian</t>
  </si>
  <si>
    <t>KYRO</t>
  </si>
  <si>
    <t>Fortune Aura Rooftop, 1,  Gurmeet Nagar, Bhawar Kuan Main Road, Bhawar Kuan, Indore</t>
  </si>
  <si>
    <t>North Indian, Chinese, Continental, Mediterranean, Asian</t>
  </si>
  <si>
    <t>L 14  Renaissance Lucknow Hotel</t>
  </si>
  <si>
    <t>14th Floor, Renaissance Lucknow Hotel, Vipin Khand, Gomti Nagar, Lucknow</t>
  </si>
  <si>
    <t>Renaissance Lucknow Hotel</t>
  </si>
  <si>
    <t>North Indian, Continental, South Indian, Chinese, Thai, Asian</t>
  </si>
  <si>
    <t>L May Eatery</t>
  </si>
  <si>
    <t>1072 Main St, Dubuque, IA 52001</t>
  </si>
  <si>
    <t>International, Pizza</t>
  </si>
  <si>
    <t>LN Live Kitchen</t>
  </si>
  <si>
    <t>Shop 60, Wadhwa Market, Kingsway Camp, Delhi University-GTB Nagar, New Delhi</t>
  </si>
  <si>
    <t>La Americana</t>
  </si>
  <si>
    <t>42, M Block, Outer circle, Connaught Place, New Delhi</t>
  </si>
  <si>
    <t>101-102, HB Twin Tower, Max Hospital, Netaji Subhash Place, New Delhi</t>
  </si>
  <si>
    <t>La Baguette  The Imperial</t>
  </si>
  <si>
    <t>La Bodega</t>
  </si>
  <si>
    <t>1st Floor, 29-B, Middle Lane, Khan Market, New Delhi</t>
  </si>
  <si>
    <t>La Chocoallure</t>
  </si>
  <si>
    <t>D-23, Defence Colony, New Delhi</t>
  </si>
  <si>
    <t>La Dolce Vita Ristorante</t>
  </si>
  <si>
    <t>323 E Broad St, Athens, GA 30601</t>
  </si>
  <si>
    <t>La Favorita</t>
  </si>
  <si>
    <t>325-331 Leith Walk, Leith, Edinburgh EH6 8SA</t>
  </si>
  <si>
    <t>Leith</t>
  </si>
  <si>
    <t>La Jalisco Supermercato</t>
  </si>
  <si>
    <t>1300 N Ashley St, Valdosta, GA 31601</t>
  </si>
  <si>
    <t>La Parada</t>
  </si>
  <si>
    <t>107 Bree Street, CBD, Cape Town</t>
  </si>
  <si>
    <t>La Piazza  Hyatt Regency</t>
  </si>
  <si>
    <t>La Pinoz Pizza</t>
  </si>
  <si>
    <t>Shop 19, 1st floor, Sector 31, Gurgaon</t>
  </si>
  <si>
    <t>94-D, Opposite Vatika Towers, Sector-53, Main Golf Course Road, Gurgaon</t>
  </si>
  <si>
    <t>Pizza, Mexican, Chinese, Italian</t>
  </si>
  <si>
    <t>Shop 10,  Circle B, Nyay Marg, Bodakdev, Ahmedabad</t>
  </si>
  <si>
    <t>La Plage</t>
  </si>
  <si>
    <t>Aswem Beach, Near Papa Jolly Hotel, Aswem Road, Morjim, Arambol, Goa</t>
  </si>
  <si>
    <t>Arambol</t>
  </si>
  <si>
    <t>Seafood, French</t>
  </si>
  <si>
    <t>La Quello  Mediterranean Kitchen</t>
  </si>
  <si>
    <t>1, Trivia, Natu Bhai Circle, Race Course Road, Vadiwadi, Vadodara</t>
  </si>
  <si>
    <t>La Roma Pizzeria</t>
  </si>
  <si>
    <t>SCO 6, District Shopping Complex, Ranjit Avenue, Amritsar</t>
  </si>
  <si>
    <t>La Seine The Chocolate Emporium</t>
  </si>
  <si>
    <t>G-54, Main Market, Green Park, New Delhi</t>
  </si>
  <si>
    <t>La Trattoria of Lavandula</t>
  </si>
  <si>
    <t>350 Hepburn-Newstead Road, Hepburn Springs, VIC</t>
  </si>
  <si>
    <t>Italian, Fusion, Cafe</t>
  </si>
  <si>
    <t>La Vie</t>
  </si>
  <si>
    <t>51-A, Khan Market, New Delhi</t>
  </si>
  <si>
    <t>Italian, European</t>
  </si>
  <si>
    <t>Laajawab Chaap Express</t>
  </si>
  <si>
    <t>Circular Road, New Colony, Old Railway Road, Gurgaon</t>
  </si>
  <si>
    <t>Laalwalas</t>
  </si>
  <si>
    <t>3399, Mahindra Park Chowk, Rani Bagh, Pitampura, New Delhi</t>
  </si>
  <si>
    <t>North Indian, Mithai, South Indian, Street Food, Chinese</t>
  </si>
  <si>
    <t>Laat Saab</t>
  </si>
  <si>
    <t>Gardens Galleria Mall, Next to The Great India Place, Sector 38, Noida</t>
  </si>
  <si>
    <t>Lababdar Rasoi</t>
  </si>
  <si>
    <t>Shop 1, 40A1, Ashok Nagar, Near, Subhash Nagar, New Delhi</t>
  </si>
  <si>
    <t>LaBont</t>
  </si>
  <si>
    <t>M-22, Ground Floor, Greater Kailash GK 2, New Delhi</t>
  </si>
  <si>
    <t>LaCuisine</t>
  </si>
  <si>
    <t>Shop 5, Gaur Grandeur, Sector 119, Near, Sector 72, Noida</t>
  </si>
  <si>
    <t>Laddu Gopal</t>
  </si>
  <si>
    <t>727, Bhim Nagar, Old Railway Road, Gurgaon</t>
  </si>
  <si>
    <t>LaDiDa</t>
  </si>
  <si>
    <t>1st Floor, D-123, East of Kailash, New Delhi</t>
  </si>
  <si>
    <t>Lady Baga</t>
  </si>
  <si>
    <t>P-390, Connaught Circus, Connaught Place, New Delhi</t>
  </si>
  <si>
    <t>Goan, Seafood</t>
  </si>
  <si>
    <t>Laguna</t>
  </si>
  <si>
    <t>18, Yashwant Place, Food Plaza, Chanakyapuri, New Delhi</t>
  </si>
  <si>
    <t>Lahore</t>
  </si>
  <si>
    <t>14-18 Wilmslow Road, Rusholme, Manchester M14 5TQ</t>
  </si>
  <si>
    <t>Rusholme</t>
  </si>
  <si>
    <t>Indian, Grill</t>
  </si>
  <si>
    <t>Lahori Food</t>
  </si>
  <si>
    <t>Matia Mahal Road, Opposite Gate 1, Jama Masjid, New Delhi</t>
  </si>
  <si>
    <t>Lahori Gate</t>
  </si>
  <si>
    <t>97, Meherchand Market, Lodhi Colony, New Delhi</t>
  </si>
  <si>
    <t>Lahori Restaurant</t>
  </si>
  <si>
    <t>B-128, Central Market, Above Archies, Sector 50, Noida</t>
  </si>
  <si>
    <t>Lahorians Sweets  Bakers</t>
  </si>
  <si>
    <t>Shop 5, Plot 101, Gali 15, Pratap Nagar, Mayur Vihar Phase 1, New Delhi</t>
  </si>
  <si>
    <t>Lajawaab House Cafe</t>
  </si>
  <si>
    <t>25-26, Huda Market, Sector 17, Gurgaon</t>
  </si>
  <si>
    <t>Lajawab Chicken  Fish Fry</t>
  </si>
  <si>
    <t>8431, Opposite Metro Pillar 116, Ghitorni, Near MG Road, New Delhi</t>
  </si>
  <si>
    <t>Lajawab Chinese Food</t>
  </si>
  <si>
    <t>A 128, Peepal Wala Road, Mohan Garden, Uttam Nagar, New Delhi</t>
  </si>
  <si>
    <t>Lajawab Family Restaurant</t>
  </si>
  <si>
    <t>Shop 10, Pandit Market, Opposite A- Block, Sector 22, Noida</t>
  </si>
  <si>
    <t>Lajwaab Restaurant</t>
  </si>
  <si>
    <t>22, Opposite Bal Bharti School, Jalvayu Vihar Shopping Complex, Sector 25, Noida</t>
  </si>
  <si>
    <t>Lajwab Bakery</t>
  </si>
  <si>
    <t>Mangal Bazaar Road, Uttam Nagar, New Delhi</t>
  </si>
  <si>
    <t>Lajwab Pastry Palace</t>
  </si>
  <si>
    <t>3118, Subhash Nagar, New Delhi</t>
  </si>
  <si>
    <t>Lake House Restaurant</t>
  </si>
  <si>
    <t>Vineland Station</t>
  </si>
  <si>
    <t>3100 N Service Rd, Vineland Station, ON L0R2E0</t>
  </si>
  <si>
    <t>Italian, Mediterranean, Pizza</t>
  </si>
  <si>
    <t>Lakhori  Haveli Dharampura</t>
  </si>
  <si>
    <t>Haveli Dharampura, 2293, Gali Guliyan, Near Jama Masjid, Chandni Chowk, New Delhi</t>
  </si>
  <si>
    <t>Mughlai, Street Food</t>
  </si>
  <si>
    <t>Lakshadweep</t>
  </si>
  <si>
    <t>Lakshmi Coffee House</t>
  </si>
  <si>
    <t>Lal Dhaba</t>
  </si>
  <si>
    <t>Plot B3, Kotla Road, ITO, New Delhi</t>
  </si>
  <si>
    <t>Lal Qila</t>
  </si>
  <si>
    <t>Sampark Vihar, Opposite Big Bazaar, KIIT Square, Patia, Bhubaneshwar</t>
  </si>
  <si>
    <t>Mughlai, Chinese, North Indian</t>
  </si>
  <si>
    <t>Lala Chaap Corner</t>
  </si>
  <si>
    <t>1388, Bazar Guliyan, Jama Masjid, Near Police Station, Chandni Chowk, New Delhi</t>
  </si>
  <si>
    <t>Lala Da Shudh Vaishno Dhaba</t>
  </si>
  <si>
    <t>Main Najafgarh Road, Opposite Metro Pillar 676, Uttam Nagar, New Delhi</t>
  </si>
  <si>
    <t>Lala Ji Sweets</t>
  </si>
  <si>
    <t>Shop 2829208, Old Bus Stand, Tri Nagar, Lawrence Road, New Delhi</t>
  </si>
  <si>
    <t>Lalit Kathi Rolls Momos</t>
  </si>
  <si>
    <t>Main HUDA Market, Sector 29, Faridabad</t>
  </si>
  <si>
    <t>Lalu Kababe</t>
  </si>
  <si>
    <t>Opposite Gate 1, Jama Masjid, New Delhi</t>
  </si>
  <si>
    <t>Lamandier</t>
  </si>
  <si>
    <t>57, 2nd Main Road, RA Puram, Chennai</t>
  </si>
  <si>
    <t>RA Puram</t>
  </si>
  <si>
    <t>European, Cafe, Italian</t>
  </si>
  <si>
    <t>Lamba Sweets Corner</t>
  </si>
  <si>
    <t>Khaira Mod, Najafgarh, New Delhi</t>
  </si>
  <si>
    <t>Lamore</t>
  </si>
  <si>
    <t>Ground Floor, D-5, Logix Infotech Park, Sector 59, Noida</t>
  </si>
  <si>
    <t>LaNawaab</t>
  </si>
  <si>
    <t>G-4, Atlantic Market, Near Canara Bank, Patparganj, New Delhi</t>
  </si>
  <si>
    <t>Lanche</t>
  </si>
  <si>
    <t>Near Netaji Subhash Place, Pitampura, New Delhi</t>
  </si>
  <si>
    <t>Fast Food, Healthy Food</t>
  </si>
  <si>
    <t>LAngoor</t>
  </si>
  <si>
    <t>American, Seafood, Italian, Japanese, Thai</t>
  </si>
  <si>
    <t>Lanterns Kitchen  Bar</t>
  </si>
  <si>
    <t>163-164, Rajendra Bhawan, Near Rachna Picture Hall, Rajendra Place, New Delhi</t>
  </si>
  <si>
    <t>Lapaalap</t>
  </si>
  <si>
    <t>Shop 18, E- Block Market, Sector 3, Noida</t>
  </si>
  <si>
    <t>Larrys China  Taj Vivanta</t>
  </si>
  <si>
    <t>Las Palmas</t>
  </si>
  <si>
    <t>1331 W Walnut Ave, Dalton, GA 30720</t>
  </si>
  <si>
    <t>Lasan Restaurant</t>
  </si>
  <si>
    <t>3-4 Dakota Buildings, James Street, Saint Paul's Square, Jewellery Quarter, Birmingham B3 1SD</t>
  </si>
  <si>
    <t>Jewellery Quarter</t>
  </si>
  <si>
    <t>Lasha Chinese Food</t>
  </si>
  <si>
    <t>Shop 69, Indra Vihar, Opposite Girls Hostel, Mukherjee Nagar, New Delhi</t>
  </si>
  <si>
    <t>Shop 228, Block B, Central Park, Nehru Vihar, Mukherjee Nagar, New Delhi</t>
  </si>
  <si>
    <t>Lassi Cafe</t>
  </si>
  <si>
    <t>Main Baliawas, Sector 56, Gurgaon</t>
  </si>
  <si>
    <t>Lassilo</t>
  </si>
  <si>
    <t>D 51, Sector 105, Near Sector 110, Noida</t>
  </si>
  <si>
    <t>Last Benchers</t>
  </si>
  <si>
    <t>D-103, Tagore Garden, New Delhi</t>
  </si>
  <si>
    <t>Last Resort Grill</t>
  </si>
  <si>
    <t>184 W Clayton St, Athens, GA 30601</t>
  </si>
  <si>
    <t>American, Southern, Southwestern</t>
  </si>
  <si>
    <t>Late Lateefe</t>
  </si>
  <si>
    <t>Preet Vihar, New Delhi</t>
  </si>
  <si>
    <t>Late Night Food</t>
  </si>
  <si>
    <t>Latenightin</t>
  </si>
  <si>
    <t>147, Sector 31, Gurgaon</t>
  </si>
  <si>
    <t>North Indian, Biryani, Chinese</t>
  </si>
  <si>
    <t>Latitude  Mosaic Hotels</t>
  </si>
  <si>
    <t>Latitude  Vivanta By Taj</t>
  </si>
  <si>
    <t>Vivanta by Taj, Near HUDA City Center Metro Station, Sector 44, Gurgaon</t>
  </si>
  <si>
    <t>Vivanta by Taj Sector 44 Gurgaon</t>
  </si>
  <si>
    <t>North Indian, Mediterranean, European, Asian, Chinese, Pizza</t>
  </si>
  <si>
    <t>Latitude 28</t>
  </si>
  <si>
    <t>9, 2nd Floor, Khan Market, New Delhi</t>
  </si>
  <si>
    <t>American, Continental, Italian</t>
  </si>
  <si>
    <t>Lattitude  Skycity Hotel</t>
  </si>
  <si>
    <t>Best Western Skycity Hotel, 1, Old Judicial Complex, Sector 15, Gurgaon</t>
  </si>
  <si>
    <t>Lavi Foji Dhaba</t>
  </si>
  <si>
    <t>Shop 4, B Block, Vicky Market, Ardee City, Gurgaon</t>
  </si>
  <si>
    <t>Lawn Bistro</t>
  </si>
  <si>
    <t>12, Rajnigandha Market, Sector 15-A, Near Sector 15, Noida</t>
  </si>
  <si>
    <t>North Indian, Chinese, Thai, Continental</t>
  </si>
  <si>
    <t>Laxmi Corner</t>
  </si>
  <si>
    <t>Laxmi Dairy</t>
  </si>
  <si>
    <t>144955, Lane 6, 100 Fota Road, Shahdara, New Delhi</t>
  </si>
  <si>
    <t>Laxmi Dhaba</t>
  </si>
  <si>
    <t>Laxmi Food Corner</t>
  </si>
  <si>
    <t>Opposite BSES Office Najafgarh, Najafgarh, New Delhi</t>
  </si>
  <si>
    <t>Laxmi Ice Cream</t>
  </si>
  <si>
    <t>271, Ashok Nagar, Double Store, Jail Road, New Delhi</t>
  </si>
  <si>
    <t>H2, Hudson Line, Kingsway Camp, Delhi University-GTB Nagar, New Delhi</t>
  </si>
  <si>
    <t>Laxmi Ice Cream Parlour</t>
  </si>
  <si>
    <t>QU 4, Near Wah Bhai Wah, Pitampura, New Delhi</t>
  </si>
  <si>
    <t>Laxmi Vaishno Dhaba</t>
  </si>
  <si>
    <t>E - 24, Jawahar Park, Laxmi Nagar, New Delhi</t>
  </si>
  <si>
    <t>Lazeez Food</t>
  </si>
  <si>
    <t>SF-124 &amp; SG - 48, DLF Galleria, DLF Phase 4, Gurgaon</t>
  </si>
  <si>
    <t>Lazeez Foods</t>
  </si>
  <si>
    <t>Plot 557, Sector 66, Near Sector 65, Noida</t>
  </si>
  <si>
    <t>Sector 65</t>
  </si>
  <si>
    <t>Lazeez Rasoi</t>
  </si>
  <si>
    <t>Saria Nath Market, Sabji Mandi, Narela, New Delhi</t>
  </si>
  <si>
    <t>Lazeez Restaurant</t>
  </si>
  <si>
    <t>J 15, Alaknanda Shopping Complex, Mini Market, Alaknanda, New Delhi</t>
  </si>
  <si>
    <t>Chinese, North Indian, Italian, Mughlai</t>
  </si>
  <si>
    <t>15, Opposite Union Bank of India, Main Road, Greater Kailash 4, Alaknanda, New Delhi</t>
  </si>
  <si>
    <t>Chinese, North Indian, Mughlai, Pizza</t>
  </si>
  <si>
    <t>Lazeez Zaika</t>
  </si>
  <si>
    <t>Near P K Medicals, Nilothi Mod, Najafgarh Road, Nangloi, New Delhi</t>
  </si>
  <si>
    <t>Laziz Chinese Fast Food</t>
  </si>
  <si>
    <t>Kalka Devi Marg, Near DDA Park, East of Kailash, New Delhi</t>
  </si>
  <si>
    <t>Laziz Fast Food  Laziz Khana</t>
  </si>
  <si>
    <t>Opposite H block Market, Sarita Vihar, New Delhi</t>
  </si>
  <si>
    <t>Laziz Foods</t>
  </si>
  <si>
    <t>B-2 Market, Behind Indian Overseas Bank, Safdarjung Enclave, Safdarjung, New Delhi</t>
  </si>
  <si>
    <t>Laziz Kabab Subhash Restaurant</t>
  </si>
  <si>
    <t>19, Prithvi Raj Market, Khan Market, New Delhi</t>
  </si>
  <si>
    <t>Laziz Restaurant</t>
  </si>
  <si>
    <t>Shop 14, Devi Sahai Market, Sector 37, Faridabad</t>
  </si>
  <si>
    <t>Lazzezs</t>
  </si>
  <si>
    <t>K-1-4, Kanchanjunga Market, Sector 53, Noida</t>
  </si>
  <si>
    <t>North Indian, Mughlai, Chinese, Raw Meats</t>
  </si>
  <si>
    <t>Le Belvedere  Le Meridien</t>
  </si>
  <si>
    <t>Le Cafe</t>
  </si>
  <si>
    <t>Beach Road, Near Gandhi Statue, White Town, Puducherry</t>
  </si>
  <si>
    <t>Le Chef</t>
  </si>
  <si>
    <t>2nd Floor, Cross River Mall, Karkardooma, New Delhi</t>
  </si>
  <si>
    <t>C-211, Jhilmil Colony, Vivek Vihar, New Delhi</t>
  </si>
  <si>
    <t>Le Chef Restro Bar</t>
  </si>
  <si>
    <t>SCF 14637, HUDA Complex, Delhi Badarpur Border, Near Main Mathura Road, Sector 37, Faridabad</t>
  </si>
  <si>
    <t>Le Cirque  The Leela Palace</t>
  </si>
  <si>
    <t>French, Italian</t>
  </si>
  <si>
    <t>Le Club</t>
  </si>
  <si>
    <t>Hotel De Pondicherry, 38, Dumas Street, White Town, Puducherry</t>
  </si>
  <si>
    <t>Hotel De Pondicherry White Town</t>
  </si>
  <si>
    <t>French, Continental, North Indian</t>
  </si>
  <si>
    <t>Le Dupleix</t>
  </si>
  <si>
    <t>5, Rue De La Caserne, White Town, Puducherry</t>
  </si>
  <si>
    <t>North Indian, French, Continental</t>
  </si>
  <si>
    <t>Le Fairway Restaurant  Bar</t>
  </si>
  <si>
    <t>Hotel Le Roi 2206, Rajguru Road, Chuna Mandi, Paharganj, New Delhi</t>
  </si>
  <si>
    <t>Le Himalaya</t>
  </si>
  <si>
    <t>107A, Ground Floor, Humayunpur, Safdarjung, New Delhi</t>
  </si>
  <si>
    <t>Le Marche Sugar  Spice Cafe</t>
  </si>
  <si>
    <t>105, Ground Floor, DLF Galleria Market, DLF Phase 4, Gurgaon</t>
  </si>
  <si>
    <t>Le Petit Cafe  The Lalit New Delhi</t>
  </si>
  <si>
    <t>Le Petit Souffle</t>
  </si>
  <si>
    <t>Third Floor, Century City Mall, Kalayaan Avenue, Poblacion, Makati City</t>
  </si>
  <si>
    <t>Century City Mall Poblacion Makati City</t>
  </si>
  <si>
    <t>French, Japanese, Desserts</t>
  </si>
  <si>
    <t>Le Plaisir</t>
  </si>
  <si>
    <t>759125, Rajkamal, Opposite Kelkar Eye Hospital, Prabhat Road, Deccan Gymkhana, Pune</t>
  </si>
  <si>
    <t>Deccan Gymkhana</t>
  </si>
  <si>
    <t>European, Desserts</t>
  </si>
  <si>
    <t>Le ROFL</t>
  </si>
  <si>
    <t>Shop 113, Shahpur Jat, New Delhi</t>
  </si>
  <si>
    <t>Cafe, Continental, Chinese, Italian</t>
  </si>
  <si>
    <t>Le Seasons Restaurant</t>
  </si>
  <si>
    <t>A-1A, NH 8, Mahipalpur Extention, Mahipalpur, New Delhi</t>
  </si>
  <si>
    <t>Le Swaadik</t>
  </si>
  <si>
    <t>B17, Tilak Market, Ramesh Nagar, Near MCD Community Hall, Kirti Nagar, New Delhi</t>
  </si>
  <si>
    <t>Le Village Pastry Shop</t>
  </si>
  <si>
    <t>Ignou Road, Anupam Extention, Sainik Farms, New Delhi</t>
  </si>
  <si>
    <t>LeanBodyMeals</t>
  </si>
  <si>
    <t>Sector 31, Gurgaon</t>
  </si>
  <si>
    <t>Healthy Food, Salad, Italian, Continental</t>
  </si>
  <si>
    <t>Lebanese Point</t>
  </si>
  <si>
    <t>GF 7, PVR  Anupam Complex, Saket, New Delhi</t>
  </si>
  <si>
    <t>Legacy of Awadh</t>
  </si>
  <si>
    <t>D-158, Sector 7, Noida</t>
  </si>
  <si>
    <t>Legends Barbeques</t>
  </si>
  <si>
    <t>311A, 2nd Floor, Spice World Mall, Sector 25, Noida</t>
  </si>
  <si>
    <t>North Indian, Chinese, Mediterranean, Asian, Continental</t>
  </si>
  <si>
    <t>Leman Kltr</t>
  </si>
  <si>
    <t>Caferaa Mahallesi, Neet mer Sokak, No 9A, Kadky, stanbul</t>
  </si>
  <si>
    <t>Kadky Merkez</t>
  </si>
  <si>
    <t>Leme Light</t>
  </si>
  <si>
    <t>Rua Gustavo Sampaio, 798, Leme, Rio de Janeiro</t>
  </si>
  <si>
    <t>Leme</t>
  </si>
  <si>
    <t>Lemon Chick</t>
  </si>
  <si>
    <t>7 &amp; 11, G-1, Raj Tower 1, Alaknanda Shopping Complex, Near Post Office, Alaknanda, New Delhi</t>
  </si>
  <si>
    <t>Lemon Drops</t>
  </si>
  <si>
    <t>T 314 -15, Food Court, 3rd Floor, Ambience Mall, Vasant Kunj, New Delhi</t>
  </si>
  <si>
    <t>Lemongrass</t>
  </si>
  <si>
    <t>Bogor</t>
  </si>
  <si>
    <t>Jl Raya Pajajaran No 21, Bogor Utara, Bogor</t>
  </si>
  <si>
    <t>Bogor Utara</t>
  </si>
  <si>
    <t>Peranakan, Indonesian</t>
  </si>
  <si>
    <t>Lemonier</t>
  </si>
  <si>
    <t>B-109, 2nd Floor, Sector 10, Noida</t>
  </si>
  <si>
    <t>Leonardo Italian Mediterranean Dining</t>
  </si>
  <si>
    <t>Ground Floor, International Business Centre, Surat-Dumas Road, Piplod, Surat</t>
  </si>
  <si>
    <t>International Business Center Piplod</t>
  </si>
  <si>
    <t>Italian, Mexican, Mediterranean</t>
  </si>
  <si>
    <t>Leopolds Ice Cream</t>
  </si>
  <si>
    <t>212 E Broughton Street, Savannah, GA 31401</t>
  </si>
  <si>
    <t>Desserts, Sandwich, Ice Cream</t>
  </si>
  <si>
    <t>Les 3 Brasseurs</t>
  </si>
  <si>
    <t>Rua Jesuno Arruda, 470, Itaim Bibi, So Paulo</t>
  </si>
  <si>
    <t>French, Brazilian, Beverages</t>
  </si>
  <si>
    <t>Lets Bake Love</t>
  </si>
  <si>
    <t>A 155, Near Samara Honda, Lajpat Nagar 1, New Delhi</t>
  </si>
  <si>
    <t>Lets Eat</t>
  </si>
  <si>
    <t>Basement, Shop 6, 88-A, Radheed Hotel Market, Main Road, Zakir Nagar, New Delhi</t>
  </si>
  <si>
    <t>Lets Eat Veg</t>
  </si>
  <si>
    <t>C-71, Mandir Marg, Lal Quarter Market, Krishna Nagar, New Delhi</t>
  </si>
  <si>
    <t>Lets Meet Up</t>
  </si>
  <si>
    <t>I-1, Shop 2, Kirti Nagar, New Delhi</t>
  </si>
  <si>
    <t>Lets Noodle</t>
  </si>
  <si>
    <t>Near B-19, Sector 62, Noida</t>
  </si>
  <si>
    <t>18, 2nd Floor, Shipra Mall, Gulmohar Road, Indirapuram, Ghaziabad</t>
  </si>
  <si>
    <t>Lets Tango</t>
  </si>
  <si>
    <t>Shop C-107, Ground Floor, Green Park, New Delhi</t>
  </si>
  <si>
    <t>Letz Eat</t>
  </si>
  <si>
    <t>Gate 1, Opposite Freedom Fighter Colony, Saket, New Delhi</t>
  </si>
  <si>
    <t>Letz Roll</t>
  </si>
  <si>
    <t>Narmada Shopping Complex, Opposite Don Bosco School, Alaknanda, New Delhi</t>
  </si>
  <si>
    <t>Level 5  Terrace Restro  Cafe</t>
  </si>
  <si>
    <t>5th floor, Royal Trade Centre, Opposite Star Bazaar, Adajan, Adajan Gam, Surat</t>
  </si>
  <si>
    <t>Adajan Gam</t>
  </si>
  <si>
    <t>Chinese, North Indian, Italian, Mexican</t>
  </si>
  <si>
    <t>Lhamos Kitchen</t>
  </si>
  <si>
    <t>Block 10, House 7, New Aruna Nagar, Majnu ka Tila, New Delhi</t>
  </si>
  <si>
    <t>Nepalese</t>
  </si>
  <si>
    <t>Lhasa Manthang Restaurant</t>
  </si>
  <si>
    <t>House 100B, Block 5, New Aruna Nagar, Majnu ka Tila, New Delhi</t>
  </si>
  <si>
    <t>Lhasa Thali House</t>
  </si>
  <si>
    <t>15-16, New Tibetan Camp, Majnu Ka Tila</t>
  </si>
  <si>
    <t>Licorish Bistro</t>
  </si>
  <si>
    <t>Nicolway Shopping Centre, William Nicol Drive, Bryanston, Sandton</t>
  </si>
  <si>
    <t>Nicolway Shopping Centre Bryanston</t>
  </si>
  <si>
    <t>European, South African</t>
  </si>
  <si>
    <t>Life Caffe</t>
  </si>
  <si>
    <t>B-49, The Corus, Inner Circle, Connaught Place, New Delhi</t>
  </si>
  <si>
    <t>Cafe, North Indian, Italian, Japanese, Fast Food</t>
  </si>
  <si>
    <t>Life Grand Cafe</t>
  </si>
  <si>
    <t>The Club Centre, Corner of Pinaster Avenue &amp; 18th Street, Hazelwood, Near, Waterkloof, Pretoria</t>
  </si>
  <si>
    <t>Italian, Mediterranean, Sushi, Desserts</t>
  </si>
  <si>
    <t>Lighthouse 13</t>
  </si>
  <si>
    <t>13, 1st Floor, MGF Metropolitan Mall, Saket, New Delhi</t>
  </si>
  <si>
    <t>North Indian, European, Chinese</t>
  </si>
  <si>
    <t>Lights Camera Action  Air Bar</t>
  </si>
  <si>
    <t>J-26 B, 3rd Floor, BK Dutt Market, Rajouri Garden, New Delhi</t>
  </si>
  <si>
    <t>Lily Foods</t>
  </si>
  <si>
    <t>Ground Floor, Gold Souk Mall, Sushant Lok, Gurgaon</t>
  </si>
  <si>
    <t>Lily Tasty Fast Food</t>
  </si>
  <si>
    <t>58, Indra Vihar, Mukherjee Nagar, New Delhi</t>
  </si>
  <si>
    <t>North Eastern, North Indian, Chinese</t>
  </si>
  <si>
    <t>Linx  Premier Inn</t>
  </si>
  <si>
    <t>Premier Inn, District Centre, Shalimar Bagh, New Delhi</t>
  </si>
  <si>
    <t>Premier Inn Shalimar Bagh</t>
  </si>
  <si>
    <t>Liquid</t>
  </si>
  <si>
    <t>The Terrace, Ratan Zone, Coca-Cola Crossing, Ashok Nagar, Kanpur</t>
  </si>
  <si>
    <t>Finger Food, North Indian, Continental, Italian, Mediterranean</t>
  </si>
  <si>
    <t>D Block, Central Market, Prashant Vihar, New Delhi</t>
  </si>
  <si>
    <t>Liquid Lounge</t>
  </si>
  <si>
    <t>KMC Mercara Trunk Road, Near Hotel Woodside, Balmatta, Mangalore</t>
  </si>
  <si>
    <t>Finger Food, Continental, North Indian</t>
  </si>
  <si>
    <t>LIT Ultrabar</t>
  </si>
  <si>
    <t>B-1, 910, Near Sector 18 Metro Station, Sector 18, Noida</t>
  </si>
  <si>
    <t>Continental, American, North Indian, Chinese</t>
  </si>
  <si>
    <t>Lite Eat Cafe</t>
  </si>
  <si>
    <t>West Avenue Marg, Saidulajab, Saket, New Delhi</t>
  </si>
  <si>
    <t>Liter Basar</t>
  </si>
  <si>
    <t>Nizamuddin East, Nizamuddin, New Delhi</t>
  </si>
  <si>
    <t>LittiIn</t>
  </si>
  <si>
    <t>Shop 9, D Block, DDA Market, Near HDFC Bank, East of Kailash, New Delhi</t>
  </si>
  <si>
    <t>Shop 1-A, C-10, Ground Floor, Opposite HDFC Bank, Malviya Nagar, New Delhi</t>
  </si>
  <si>
    <t>Little Cafe</t>
  </si>
  <si>
    <t>Shop 32, Upper Ground Floor, Parsvnath City Mall, Sector 12, Faridabad</t>
  </si>
  <si>
    <t>Little Chef</t>
  </si>
  <si>
    <t>Shop 24, Central Market, West Punjabi Bagh, Punjabi Bagh, New Delhi</t>
  </si>
  <si>
    <t>B-18, Apsara Arcade, Near Karol Bagh Metro Station, Karol Bagh, New Delhi</t>
  </si>
  <si>
    <t>15198- A, Near Civil Court, Civil Lines, Near, Mall Road, Kanpur</t>
  </si>
  <si>
    <t>Little China</t>
  </si>
  <si>
    <t>Little Cup Cake</t>
  </si>
  <si>
    <t>107, Vidhi Apartments, Plot 116, IP Extension, New Delhi</t>
  </si>
  <si>
    <t>Little Delhi</t>
  </si>
  <si>
    <t>Opposite Pillar 5, Raghu Nagar Pankha Road, R K Puram, New Delhi</t>
  </si>
  <si>
    <t>Little Dragon</t>
  </si>
  <si>
    <t>Main Market, Near Mother Dairy, Defence Colony Market, Defence Colony, New Delhi</t>
  </si>
  <si>
    <t>Little Italy</t>
  </si>
  <si>
    <t>36, Alkapuri Society, Behind HDFC Bank, Alkapuri, Vadodara</t>
  </si>
  <si>
    <t>362, Govardhan Village, Off Gangapur-Savargaon Road, Satpur, Nashik</t>
  </si>
  <si>
    <t>Little Penang</t>
  </si>
  <si>
    <t>40 Dixon Street, Te Aro, Wellington City</t>
  </si>
  <si>
    <t>Malaysian</t>
  </si>
  <si>
    <t>Little Pleasure Restaurant  Cafe</t>
  </si>
  <si>
    <t>D 223, Shop 58, Laxmi Nagar, New Delhi</t>
  </si>
  <si>
    <t>Little Punjab</t>
  </si>
  <si>
    <t>C-6, Commercial Complex, SDA, New Delhi</t>
  </si>
  <si>
    <t>Little Saigon</t>
  </si>
  <si>
    <t>E-16, Main Market, Hauz Khas, New Delhi</t>
  </si>
  <si>
    <t>Vietnamese</t>
  </si>
  <si>
    <t>Little Sister Cafe</t>
  </si>
  <si>
    <t>91 Central Park Drive, Henderson, Auckland</t>
  </si>
  <si>
    <t>Henderson</t>
  </si>
  <si>
    <t>Little Skillet</t>
  </si>
  <si>
    <t>Shop 5, Sapphire complex, Sector 49, Near Sohna Road, Gurgaon</t>
  </si>
  <si>
    <t>Little Tibet</t>
  </si>
  <si>
    <t>House 16, Block 7, New Aruna Nagar, Majnu ka Tila, New Delhi</t>
  </si>
  <si>
    <t>Cafe, Tibetan</t>
  </si>
  <si>
    <t>Liva</t>
  </si>
  <si>
    <t>ukurambar Mahallesi, Muhsin Yazcolu Caddesi, No 3, ankaya, Ankara</t>
  </si>
  <si>
    <t>ukurambar</t>
  </si>
  <si>
    <t>Patisserie, Coffee and Tea</t>
  </si>
  <si>
    <t>Live Wok</t>
  </si>
  <si>
    <t>Lobby Lounge  Crowne Plaza</t>
  </si>
  <si>
    <t>Locale</t>
  </si>
  <si>
    <t>17, Community Centre, Next to PVR Anupam, Saket, New Delhi</t>
  </si>
  <si>
    <t>North Indian, Chinese, Mexican, Italian, Thai, Lebanese</t>
  </si>
  <si>
    <t>Locavore</t>
  </si>
  <si>
    <t>Pasig City</t>
  </si>
  <si>
    <t>Brixton Technology Center, 10 Brixton Street, Kapitolyo, Pasig City</t>
  </si>
  <si>
    <t>Kapitolyo</t>
  </si>
  <si>
    <t>Locos Grill  Pub</t>
  </si>
  <si>
    <t>547 N Westover Blvd, Albany, GA 31707</t>
  </si>
  <si>
    <t>Lodhi Knights</t>
  </si>
  <si>
    <t>Shop 14, Tejdar Babbar Market, Khanna Market, Lodhi Colony, New Delhi</t>
  </si>
  <si>
    <t>Lodi  The Garden Restaurant</t>
  </si>
  <si>
    <t>Opposite Mausam Bhawan, Near Gate 1, Lodhi Road, New Delhi</t>
  </si>
  <si>
    <t>European, Lebanese, Mediterranean</t>
  </si>
  <si>
    <t>Lokenath Sweets</t>
  </si>
  <si>
    <t>22, Market 4, Chittaranjan Park, New Delhi</t>
  </si>
  <si>
    <t>Lolas Cafe</t>
  </si>
  <si>
    <t>Paras Tiera, Sector 137, Near Sector 132, Noida</t>
  </si>
  <si>
    <t>London Eye  The Open Lounge</t>
  </si>
  <si>
    <t>London Street Kitchen</t>
  </si>
  <si>
    <t>4A-59, Old, Rajinder Nagar, New Delhi</t>
  </si>
  <si>
    <t>Londoners</t>
  </si>
  <si>
    <t>M-25, 1st &amp; 2nd Floor with Terrace, Greater Kailash GK 1, New Delhi</t>
  </si>
  <si>
    <t>British, Chinese, Italian</t>
  </si>
  <si>
    <t>Longhorn Steakhouse</t>
  </si>
  <si>
    <t>2733 Dawson Rd, Albany, GA 31707</t>
  </si>
  <si>
    <t>Longitude  Le Meridien</t>
  </si>
  <si>
    <t>Longitude 7703 Bar  Le Meridien Gurgaon</t>
  </si>
  <si>
    <t>Longstreet Cafe</t>
  </si>
  <si>
    <t>1043 Riverside Terrace, Gainesville, GA 30501</t>
  </si>
  <si>
    <t>Southern</t>
  </si>
  <si>
    <t>LOpera</t>
  </si>
  <si>
    <t>5-B, Khan Market, New Delhi</t>
  </si>
  <si>
    <t>2nd Floor, DLF Promenade Mall, Vasant Kunj, New Delhi</t>
  </si>
  <si>
    <t>G-47, Ground Floor, Select Citywalk Mall, Saket, New Delhi</t>
  </si>
  <si>
    <t>Two Horizon Center, Golf Course Road, Gurgaon</t>
  </si>
  <si>
    <t>Two Horizon Center Golf Course Road</t>
  </si>
  <si>
    <t>22, DLF Galleria, DLF Phase 4, Gurgaon</t>
  </si>
  <si>
    <t>Lord of Grillz</t>
  </si>
  <si>
    <t>Shop 2 &amp; 3, La Mart, La Lagune, Golf Course Road, Gurgaon</t>
  </si>
  <si>
    <t>Chinese, North Indian, Italian, Continental</t>
  </si>
  <si>
    <t>Lord of the Drinks</t>
  </si>
  <si>
    <t>G-72, 1st Floor, Outer Circle, Connaught Place, New Delhi</t>
  </si>
  <si>
    <t>European, Chinese, North Indian, Italian</t>
  </si>
  <si>
    <t>Lord of the Drinks Chamber</t>
  </si>
  <si>
    <t>BK Dutt Market, Rajouri Garden, New Delhi</t>
  </si>
  <si>
    <t>Lord of the Drinks Forum</t>
  </si>
  <si>
    <t>Lower Basement, Epicuria Food Mall, Nehru Place Metro Station, Nehru Place, New Delhi</t>
  </si>
  <si>
    <t>Lord of the Drinks Meadow</t>
  </si>
  <si>
    <t>Inside Deer Park, Hauz Khas Village, New Delhi</t>
  </si>
  <si>
    <t>Lord William Tea Lounge  Hotel The Royal Plaza</t>
  </si>
  <si>
    <t>Lords  The Sports Lounge</t>
  </si>
  <si>
    <t>Loretta</t>
  </si>
  <si>
    <t>181 Cuba Street, Te Aro, Wellington City</t>
  </si>
  <si>
    <t>Los Agaves</t>
  </si>
  <si>
    <t>4882 Utica Ridge Rd, Davenport, IA 52807</t>
  </si>
  <si>
    <t>3852 N Brady St, Davenport, IA 52806</t>
  </si>
  <si>
    <t>Los Aztecas</t>
  </si>
  <si>
    <t>2700 Dodge St, Dubuque, IA 52003</t>
  </si>
  <si>
    <t>Los Betos</t>
  </si>
  <si>
    <t>5220 W Fairview Ave, Boise, ID 83706</t>
  </si>
  <si>
    <t>Los Pablos</t>
  </si>
  <si>
    <t>1513 W Walnut Ave Ste 6, Dalton, GA 30720</t>
  </si>
  <si>
    <t>Lost in Frost</t>
  </si>
  <si>
    <t>Lotes Bakes</t>
  </si>
  <si>
    <t>Shop 55, Krishna Market, Lajpat Nagar 1, New Delhi</t>
  </si>
  <si>
    <t>Lots of Food</t>
  </si>
  <si>
    <t>12124 Geeta Colony, Geeta Colony, New Delhi</t>
  </si>
  <si>
    <t>Lotus Garden</t>
  </si>
  <si>
    <t>SF-9, Bhikaji Cama Place, New Delhi</t>
  </si>
  <si>
    <t>Lotus House Restaurant</t>
  </si>
  <si>
    <t>House 2425, New Tibet Camp, New Aruna Nagar, Majnu ka Tila, New Delhi</t>
  </si>
  <si>
    <t>Lotus Kitchen</t>
  </si>
  <si>
    <t>Near Post Office, Main Market, Ghitorni, MG Road, New Delhi</t>
  </si>
  <si>
    <t>Lotus Pond</t>
  </si>
  <si>
    <t>K-185, Surai Jullena, New Friends Colony, New Delhi</t>
  </si>
  <si>
    <t>Loudons Cafe  Bakery</t>
  </si>
  <si>
    <t>94b Fountainbridge, Fountainbridge, Edinburgh EH3 9QA</t>
  </si>
  <si>
    <t>Fountainbridge</t>
  </si>
  <si>
    <t>Lounge  Bar  Eros Hotel</t>
  </si>
  <si>
    <t>Lounge Bakery</t>
  </si>
  <si>
    <t>Goyala Road, Shyam Vihar Phase 2, Najafgarh, New Delhi</t>
  </si>
  <si>
    <t>Love Crumbs</t>
  </si>
  <si>
    <t>155 West Port, Old Town, Edinburgh EH3 9DP</t>
  </si>
  <si>
    <t>Bakery, Cafe</t>
  </si>
  <si>
    <t>Love Desserts</t>
  </si>
  <si>
    <t>Sector 40, Near Sector 45, Gurgaon</t>
  </si>
  <si>
    <t>Love Is Cakes</t>
  </si>
  <si>
    <t>Love to Wish</t>
  </si>
  <si>
    <t>Opposite Golds Gym, Near Celebrity Homes, Palam Vihar, Gurgaon</t>
  </si>
  <si>
    <t>Lovecrumbs Bakery</t>
  </si>
  <si>
    <t>B 286, Phase-1, Sushant Lok, Gurgaon</t>
  </si>
  <si>
    <t>LPK Waterfront</t>
  </si>
  <si>
    <t>Near Bank Of India, Bhatiwado, Nerul, Goa</t>
  </si>
  <si>
    <t>Nerul</t>
  </si>
  <si>
    <t>LSK Express</t>
  </si>
  <si>
    <t>4a57, Old Rajinder Nagar, New Delhi</t>
  </si>
  <si>
    <t>Lucianos Italian Restaurant</t>
  </si>
  <si>
    <t>11 N Orchard St, Boise, ID 83706</t>
  </si>
  <si>
    <t>Italian, Seafood, Vegetarian</t>
  </si>
  <si>
    <t>Lucknow  Kingdom of Dreams</t>
  </si>
  <si>
    <t>Lucknow Heritage</t>
  </si>
  <si>
    <t>Shop 2, VDS Market, F Block, Sector 51, Noida</t>
  </si>
  <si>
    <t>Lucknow Mail</t>
  </si>
  <si>
    <t>Shop 4, Plot 1126, DLF Phase 4, Gurgaon</t>
  </si>
  <si>
    <t>Awadhi, North Indian, Mughlai</t>
  </si>
  <si>
    <t>Lucknow Wale Kwality Kabab</t>
  </si>
  <si>
    <t>Shop No21, Amrapali Princely Estate, Sector 76, Near Sector 72, Noida</t>
  </si>
  <si>
    <t>Lucky Cat Coffee  Kitchen</t>
  </si>
  <si>
    <t>Plaza Festival, South Parking, Jl HR Rasuna Said, Kuningan, Jakarta</t>
  </si>
  <si>
    <t>Plaza Festival Kuningan</t>
  </si>
  <si>
    <t>Cafe, Western</t>
  </si>
  <si>
    <t>Lucky Corner Shop</t>
  </si>
  <si>
    <t>2418, Hudson Lane, GTB Nagar, New Delhi</t>
  </si>
  <si>
    <t>Luckys Bakery and Patisserie</t>
  </si>
  <si>
    <t>Lulus Chocolate Bar</t>
  </si>
  <si>
    <t>42 MLK Jr Blvd, Savannah, GA 31401</t>
  </si>
  <si>
    <t>Coffee and Tea, Desserts</t>
  </si>
  <si>
    <t>Lulus Waikiki</t>
  </si>
  <si>
    <t>2586 Kalakaua Ave, Honolulu, HI 96815</t>
  </si>
  <si>
    <t>Lumbini Fast Point</t>
  </si>
  <si>
    <t>1-A, Pocket A3, Mayur Vihar Phase 3, New Delhi</t>
  </si>
  <si>
    <t>Lumbini Food Point</t>
  </si>
  <si>
    <t>Near Sharma Clinic, C Block, Sector 19, Noida</t>
  </si>
  <si>
    <t>Sector 19</t>
  </si>
  <si>
    <t>Lunch Express</t>
  </si>
  <si>
    <t>Okhla Phase 1, New Delhi</t>
  </si>
  <si>
    <t>Luncheon Box</t>
  </si>
  <si>
    <t>Plot 1523, Near Gyan Mandir School, Sector 17 C, Sector 17, Gurgaon</t>
  </si>
  <si>
    <t>Lunia Italian</t>
  </si>
  <si>
    <t>B 31, Shanti Niwas, Arjun Nagar, Safdarjung, New Delhi</t>
  </si>
  <si>
    <t>Lush</t>
  </si>
  <si>
    <t>91700, Main Road, Kailash Nagar, Gandhi Nagar, Shastri Park, New Delhi</t>
  </si>
  <si>
    <t>Shastri Park</t>
  </si>
  <si>
    <t>Afghani, North Indian, Pakistani, Arabian</t>
  </si>
  <si>
    <t>Lutyens  Hotel The Royal Plaza</t>
  </si>
  <si>
    <t>Lutyens Cocktail House</t>
  </si>
  <si>
    <t>22, Janpath, New Delhi</t>
  </si>
  <si>
    <t>North Indian, Lebanese, European, Mexican</t>
  </si>
  <si>
    <t>M Crme</t>
  </si>
  <si>
    <t>K 1407, Palam Vihar, Gurgaon</t>
  </si>
  <si>
    <t>M I Food Center</t>
  </si>
  <si>
    <t>43, Mehar Chand Market, Lodhi Colony, New Delhi</t>
  </si>
  <si>
    <t>M J Dosa Corner</t>
  </si>
  <si>
    <t>111, Guru Nanak Market, A Block, WEA, Karol Bagh, New Delhi</t>
  </si>
  <si>
    <t>MS Coffee Cafe</t>
  </si>
  <si>
    <t>Shop 105, Old Rangpuri Road, Labour Chowk, Mahipalpur, New Delhi</t>
  </si>
  <si>
    <t>MD Kitchen</t>
  </si>
  <si>
    <t>62, Laxmi Bai Nagar Market, Opposite INA Market, Near Dilli Haat, INA, New Delhi</t>
  </si>
  <si>
    <t>North Indian, Mughlai, Chinese, South Indian</t>
  </si>
  <si>
    <t>MP Canteen</t>
  </si>
  <si>
    <t>South Avenue, President's Estate, Near, India Gate, New Delhi</t>
  </si>
  <si>
    <t>South Indian, North Indian, Chinese, Mughlai</t>
  </si>
  <si>
    <t>MP Chole Tikki Wala</t>
  </si>
  <si>
    <t>Block D, Sector 27, Noida</t>
  </si>
  <si>
    <t>MEat by Blanco</t>
  </si>
  <si>
    <t>53-B, Khan Market, New Delhi</t>
  </si>
  <si>
    <t>Ma Cuisine</t>
  </si>
  <si>
    <t>Plot 38-A, DDA Flats, Shahpur Jat, New Delhi</t>
  </si>
  <si>
    <t>North Indian, Continental, Salad</t>
  </si>
  <si>
    <t>Maa Bhagwati</t>
  </si>
  <si>
    <t>3504, Dariba Pan, Paharganj, New Delhi</t>
  </si>
  <si>
    <t>Maa Bhagwati Tiffins</t>
  </si>
  <si>
    <t>Subhash Nagar, Sector 12, Gurgaon</t>
  </si>
  <si>
    <t>Maa Durga Food Corner</t>
  </si>
  <si>
    <t>H Block, Near OBC Bank, Sector 63, Noida</t>
  </si>
  <si>
    <t>Maa Ka Khaana</t>
  </si>
  <si>
    <t>273, B-14, Himgiri Apartment, Sector 34, Noida</t>
  </si>
  <si>
    <t>Maa Kali Foods</t>
  </si>
  <si>
    <t>SCO 35, HUDA Market, Sector 16, Faridabad</t>
  </si>
  <si>
    <t>Maa Tara</t>
  </si>
  <si>
    <t>45, 46, &amp; 47, Market 2, Chittaranjan Park, New Delhi</t>
  </si>
  <si>
    <t>Maa Vaishno Dinesh Dhaba</t>
  </si>
  <si>
    <t>B-5, Ansal Building, Mukherjee Nagar, New Delhi</t>
  </si>
  <si>
    <t>Maa Vaishno Shudh Bhojnalaya</t>
  </si>
  <si>
    <t>27, Subzi Mandi Market, Sector 27, Noida</t>
  </si>
  <si>
    <t>Maachh Bhaat</t>
  </si>
  <si>
    <t>57, Opposite Maruti Udyog Ltd, Gate 2, Old Delhi Gurgaon Road, Opposite Sector 18, Sector 17, Gurgaon</t>
  </si>
  <si>
    <t>Oriya</t>
  </si>
  <si>
    <t>Maakhansingh</t>
  </si>
  <si>
    <t>Zing Food Court, 2nd Floor, Spark Mall, Kamla Nagar, New Delhi</t>
  </si>
  <si>
    <t>Maamouchee  My Way</t>
  </si>
  <si>
    <t>5th Floor, Centre Stage Mall, Sector 18, Noida</t>
  </si>
  <si>
    <t>Italian, Lebanese, North Indian</t>
  </si>
  <si>
    <t>Maan Singh Halwai</t>
  </si>
  <si>
    <t>Bhagwan Nagar Chowk, Jangpura, New Delhi</t>
  </si>
  <si>
    <t>Machali</t>
  </si>
  <si>
    <t>Behind Ocean Pearl, Sharada Vidhyalaya Road, Kodailbail, Mangalore</t>
  </si>
  <si>
    <t>Kodailbail</t>
  </si>
  <si>
    <t>Machan</t>
  </si>
  <si>
    <t>Near Leisure Valley Park, Sector 29, Gurgaon</t>
  </si>
  <si>
    <t>Machan  The Taj Mahal Hotel</t>
  </si>
  <si>
    <t>North Indian, European, Continental</t>
  </si>
  <si>
    <t>Machine Shed Restaurant</t>
  </si>
  <si>
    <t>7250 Northwest Blvd, Davenport, IA 52806</t>
  </si>
  <si>
    <t>Mad Cowes Cafe</t>
  </si>
  <si>
    <t>Phillip Island</t>
  </si>
  <si>
    <t>417 The Esplanade, Cowes, VIC</t>
  </si>
  <si>
    <t>Breakfast, Coffee and Tea, Modern Australian</t>
  </si>
  <si>
    <t>Mad Marks Creamery  Good Eats</t>
  </si>
  <si>
    <t>23 East Capitol Drive, Kapitolyo, Pasig City</t>
  </si>
  <si>
    <t>American, Ice Cream, Desserts</t>
  </si>
  <si>
    <t>Mad Monkey</t>
  </si>
  <si>
    <t>Shop 3, H-15, Opposite NDPL Office, Vijay Nagar, New Delhi</t>
  </si>
  <si>
    <t>Mad Over Donuts</t>
  </si>
  <si>
    <t>Zing Food Court, Level 2, Spark Mall, Kamla Nagar, New Delhi</t>
  </si>
  <si>
    <t>J-52,Ground Floor,  Main Market, Sector 18, Noida</t>
  </si>
  <si>
    <t>Madaan Confectionery</t>
  </si>
  <si>
    <t>Shop 17, C Block, Yojna Vihar, Anand Vihar, New Delhi</t>
  </si>
  <si>
    <t>Madaari</t>
  </si>
  <si>
    <t>G-1, Near Azadpur Metro Station, Model Town 3, New Delhi</t>
  </si>
  <si>
    <t>Madan Cafe  Restaurant</t>
  </si>
  <si>
    <t>1601, Main Bazaar, Paharganj, New Delhi</t>
  </si>
  <si>
    <t>Madan Da Dhaba</t>
  </si>
  <si>
    <t>J-8, Main Road, Beriwala Bagh, Subhash Nagar, New Delhi</t>
  </si>
  <si>
    <t>Madan Sweets  Bakers</t>
  </si>
  <si>
    <t>81, Subhash Nagar, New Delhi</t>
  </si>
  <si>
    <t>Madans Kabab Centre</t>
  </si>
  <si>
    <t>1515, Ramesh Nagar, Kirti Nagar, New Delhi</t>
  </si>
  <si>
    <t>Maddi Sweet Centre</t>
  </si>
  <si>
    <t>1508, Sukhdev Market, Kotla Mubarakpur, Defence Colony, New Delhi</t>
  </si>
  <si>
    <t>Made In Punjab</t>
  </si>
  <si>
    <t>6-7, Ground Floor, Cyber Hub, DLF Cyber City, Gurgaon</t>
  </si>
  <si>
    <t>C 418 - 419, 3rd Floor, DLF Mall Of India, Sector 18, Noida</t>
  </si>
  <si>
    <t>Madhuban</t>
  </si>
  <si>
    <t>18-19, PVR Anupam Complex, Community Center</t>
  </si>
  <si>
    <t>Madhuban Restaurant  Welcome Hotel Rama International</t>
  </si>
  <si>
    <t>Welcome Hotel Rama International, Opposite High Court, CIDCO, Aurangabad</t>
  </si>
  <si>
    <t>North Indian, Chinese, Continental, Italian, Mexican</t>
  </si>
  <si>
    <t>Madhuvan Chinese Fast Food</t>
  </si>
  <si>
    <t>Alaknanda Shopping Complex, Near Gangotri Complex Part B, Alaknanda, New Delhi</t>
  </si>
  <si>
    <t>Yusuf Sarai Market, Yusuf Sarai, New Delhi</t>
  </si>
  <si>
    <t>Madira</t>
  </si>
  <si>
    <t>289, 2nd Floor, South Moti Bagh, Satyaniketan, New Delhi</t>
  </si>
  <si>
    <t>Madly Bangalee</t>
  </si>
  <si>
    <t>Shop 9, Market 2, Chittaranjan Park, New Delhi</t>
  </si>
  <si>
    <t>Mughlai, North Indian, Bengali, Continental</t>
  </si>
  <si>
    <t>Madras Cafe</t>
  </si>
  <si>
    <t>Bhagwan Das Kothi, Gandhi Nagar, Geeta Colony, New Delhi</t>
  </si>
  <si>
    <t>B4 Ansal Building, Mukherjee Nagar, New Delhi</t>
  </si>
  <si>
    <t>Shop C-1177, Yamuna Vihar, Shahdara, New Delhi</t>
  </si>
  <si>
    <t>1, H Block, DDA Market, Vikaspuri, New Delhi</t>
  </si>
  <si>
    <t>S-26, Main Market, Green Park, New Delhi</t>
  </si>
  <si>
    <t>K-9, Arya Samaj Road, Uttam Nagar, New Delhi</t>
  </si>
  <si>
    <t>1020, Old Rajinder Nagar, Rajinder Nagar, New Delhi</t>
  </si>
  <si>
    <t>V 23, Main Hanuman Road, Naveen Shahdara, Shahdara, New Delhi</t>
  </si>
  <si>
    <t>Shop 4, 265 Main Road, Hakikat Nagar, Mukherjee Nagar, New Delhi</t>
  </si>
  <si>
    <t>C 30, Madhuvihar, IP Extension, New Delhi</t>
  </si>
  <si>
    <t>SCO 17, Near Huda Office, Sector 14, Gurgaon</t>
  </si>
  <si>
    <t>Madras Coffee House</t>
  </si>
  <si>
    <t>Unit 7, SEZ Block 4 Aminity, Unitech Infospace, Sector 21, Gurgaon</t>
  </si>
  <si>
    <t>Madras Dosa  Chinese</t>
  </si>
  <si>
    <t>Shop 6, BN Block Market, Shalimar Bagh, New Delhi</t>
  </si>
  <si>
    <t>11, Near AL Market, Shalimar Bagh, New Delhi</t>
  </si>
  <si>
    <t>Madurai Meenakshi Bhawan</t>
  </si>
  <si>
    <t>158, Sector 14 Market, Sector 14, Gurgaon</t>
  </si>
  <si>
    <t>Mafia 20</t>
  </si>
  <si>
    <t>Shop 1, 1st Floor, Shanti Store Market, Club Road, West Punjabi Bagh, Punjabi Bagh, New Delhi</t>
  </si>
  <si>
    <t>North Indian, Continental, Italian, Thai, Chinese</t>
  </si>
  <si>
    <t>Magadh and Awadh</t>
  </si>
  <si>
    <t>SCO 396, Near IFFCO Chowk Metro Station, Sector 29, Gurgaon</t>
  </si>
  <si>
    <t>Bihari, Lucknowi, North Indian</t>
  </si>
  <si>
    <t>Maggi Point</t>
  </si>
  <si>
    <t>Street 1, Mahavir Enclave Part 1, Mahavir Enclave, Palam, New Delhi</t>
  </si>
  <si>
    <t>F-46 A, 1st Floor, Eldeco Mall, Sector 12, Faridabad</t>
  </si>
  <si>
    <t>Maggianos Little Italy</t>
  </si>
  <si>
    <t>9101 International Drive,Orlando, FL 32819</t>
  </si>
  <si>
    <t>Magic Masala</t>
  </si>
  <si>
    <t>Shop 567, Plot 8, LSC Market, Anand Vihar, New Delhi</t>
  </si>
  <si>
    <t>Chinese, South Indian, North Indian</t>
  </si>
  <si>
    <t>C-71, Mandir Marg, Krishna Nagar, New Delhi</t>
  </si>
  <si>
    <t>Magic MoMo Corner</t>
  </si>
  <si>
    <t>Magic Spice Wok</t>
  </si>
  <si>
    <t>Shop 53, HUDA Market, Sector 37, Faridabad</t>
  </si>
  <si>
    <t>Magical Momos</t>
  </si>
  <si>
    <t>Mahadev Dhaba</t>
  </si>
  <si>
    <t>47, Krishna Market, Lajpat Nagar 1, New Delhi</t>
  </si>
  <si>
    <t>Mahalaxmi Dairy  Sweets</t>
  </si>
  <si>
    <t>C-21, Madhu Vihar, Sai Chowk, IP Extension, New Delhi</t>
  </si>
  <si>
    <t>Mahalaxmi Mishthan Bhandar</t>
  </si>
  <si>
    <t>659, Church Mission Road, Fatehpuri, Chandni Chowk, New Delhi</t>
  </si>
  <si>
    <t>Mahara Hotel</t>
  </si>
  <si>
    <t>132, Ward 1, LIC Road, Near Bus Terminal, Mehrauli, New Delhi</t>
  </si>
  <si>
    <t>Maharaja Bhog</t>
  </si>
  <si>
    <t>Ground Level, Hamsah Mall, Next to Ansar Gallery, Al Karama, Dubai</t>
  </si>
  <si>
    <t>Al Karama</t>
  </si>
  <si>
    <t>Indian, Rajasthani</t>
  </si>
  <si>
    <t>Maharaja Food Club</t>
  </si>
  <si>
    <t>Building 1E2, Jia Sarai, Near IIT, SDA, New Delhi</t>
  </si>
  <si>
    <t>Maharaja Restaurant</t>
  </si>
  <si>
    <t>1st Floor, Trade Centre, Near Jyothi Circle, Bunts Hostel Road, Balmatta, Mangalore</t>
  </si>
  <si>
    <t>Maharani Rasoi</t>
  </si>
  <si>
    <t>Near Mehfil, Dwarka Mod, Uttam Nagar, New Delhi</t>
  </si>
  <si>
    <t>Maharashtra Food Stall</t>
  </si>
  <si>
    <t>Stall 20 &amp; 4, Dilli Haat, INA, New Delhi</t>
  </si>
  <si>
    <t>Maharashtra Sadan</t>
  </si>
  <si>
    <t>Behind Baroda House, Kasturbha Gandhi Marg, Near India Gate, New Delhi</t>
  </si>
  <si>
    <t>North Indian, Maharashtrian</t>
  </si>
  <si>
    <t>Maharba Chicken Point</t>
  </si>
  <si>
    <t>Brahmputra Market, Near Juice Corner, Sector 29, Noida</t>
  </si>
  <si>
    <t>Mahavir Sweets</t>
  </si>
  <si>
    <t>J-37, Opposite Mother Dairy, Pandav Nagar, New Delhi</t>
  </si>
  <si>
    <t>Mahavrer Chap Express</t>
  </si>
  <si>
    <t>F-252-A, Sai Chowk, Dilshad Garden, New Delhi</t>
  </si>
  <si>
    <t>Mahek By Greenz</t>
  </si>
  <si>
    <t>A 201, Belvedere Towers, DLF Phase 2, Gurgaon</t>
  </si>
  <si>
    <t>Mahesh Chaat Corner</t>
  </si>
  <si>
    <t>Shop 23, Indian Oil Building, Janpath, New Delhi</t>
  </si>
  <si>
    <t>Chinese, Fast Food, Pizza</t>
  </si>
  <si>
    <t>Mahesh Shudh Vaishno Bhojanalya</t>
  </si>
  <si>
    <t>Near GTB Metro Station, Delhi University, GTB Nagar, New Delhi</t>
  </si>
  <si>
    <t>Mahi Rasoi</t>
  </si>
  <si>
    <t>11, Old Camp House, Majnu ka Tila, New Delhi</t>
  </si>
  <si>
    <t>5, Block X-1A, Above Axis Bank, Sector 12, Noida</t>
  </si>
  <si>
    <t>Mahinder Food Corner</t>
  </si>
  <si>
    <t>Priya Complex, Vasant Vihar, New Delhi</t>
  </si>
  <si>
    <t>Mahipal Dhaba</t>
  </si>
  <si>
    <t>D 70, Humanyunpur, Safdarjung Enclave, Safdarjung, New Delhi</t>
  </si>
  <si>
    <t>Mai Thai Restaurant</t>
  </si>
  <si>
    <t>750 W Idaho St, Boise, ID 83702</t>
  </si>
  <si>
    <t>Sushi, Thai</t>
  </si>
  <si>
    <t>Maini Restaurant</t>
  </si>
  <si>
    <t>A Block Market, Surya Nagar, Ghaziabad</t>
  </si>
  <si>
    <t>Surya Nagar</t>
  </si>
  <si>
    <t>Mainland China</t>
  </si>
  <si>
    <t>Plot 4, Local Shopping Centre, Masjid Moth, Greater Kailash GK 2, New Delhi</t>
  </si>
  <si>
    <t>SCO 26, Opposite Reliance Mart, Main Market, Sector 29, Gurgaon</t>
  </si>
  <si>
    <t>Ground Floor, Plot K-1, Dharam Palace, Sector 18, Noida</t>
  </si>
  <si>
    <t>The Crown, A1, Near IRC Village, Nayapalli, Bhubaneshwar</t>
  </si>
  <si>
    <t>The Crown Nayapalli</t>
  </si>
  <si>
    <t>Deepika Hospitalities Private Ltd, Plot 19, Wardha Road, Vivekanand Nagar, Nagpur</t>
  </si>
  <si>
    <t>Vivekanand Nagar</t>
  </si>
  <si>
    <t>5th Floor, Central Mall, Fraser Road Area, Patna</t>
  </si>
  <si>
    <t>Mainland China Restaurant</t>
  </si>
  <si>
    <t>1st Floor, Barwa Towers, Suhaim Bin Hamad Street, Al Sadd, Doha</t>
  </si>
  <si>
    <t>Barwa Towers Al Sadd</t>
  </si>
  <si>
    <t>Mairus</t>
  </si>
  <si>
    <t>Shop 7A, Sethi Arcade, Sector 76, Near Sector 72, Noida</t>
  </si>
  <si>
    <t>Maison Des Desserts</t>
  </si>
  <si>
    <t>T-49, Hauz Khas Village, New Delhi</t>
  </si>
  <si>
    <t>Maitre Patissier</t>
  </si>
  <si>
    <t>697, Sector 15, Faridabad</t>
  </si>
  <si>
    <t>Majeeds</t>
  </si>
  <si>
    <t>Shop 8 &amp; 9, B-7, LSP, Vasant Kunj, New Delhi</t>
  </si>
  <si>
    <t>Majlis Foods</t>
  </si>
  <si>
    <t>Urdu Bazaar, Jama Masjid, New Delhi</t>
  </si>
  <si>
    <t>MajliseMughal</t>
  </si>
  <si>
    <t>Makansutra Gluttons Bay</t>
  </si>
  <si>
    <t>803 Raffles Avenue, 01-15 Esplanade Mall 039802</t>
  </si>
  <si>
    <t>Singaporean, Chinese, Seafood, Malay, Indian</t>
  </si>
  <si>
    <t>Make My Day</t>
  </si>
  <si>
    <t>Shop 1, 322, Rajdhani Enclave, Pitampura, New Delhi</t>
  </si>
  <si>
    <t>Desserts, Bakery, Fast Food</t>
  </si>
  <si>
    <t>Makers  Bakers</t>
  </si>
  <si>
    <t>Shop 40, Shankar Market, Barakhamba Road, New Delhi</t>
  </si>
  <si>
    <t>Makhan Fish and Chicken Corner</t>
  </si>
  <si>
    <t>21-A, Near Madaan Hospital, Majitha Road, Basant Nagar, Amritsar</t>
  </si>
  <si>
    <t>Makhmali Kebabs</t>
  </si>
  <si>
    <t>Arjun Marg Market, DLF Phase 1, Gurgaon</t>
  </si>
  <si>
    <t>Makhnis</t>
  </si>
  <si>
    <t>Malabar Catering House</t>
  </si>
  <si>
    <t>C-84, Mayapuri Industrial Area, Mayapuri Phase 2, New Delhi</t>
  </si>
  <si>
    <t>Biryani, Kerala</t>
  </si>
  <si>
    <t>Malabar Dosa Hut</t>
  </si>
  <si>
    <t>Shop 4-5, Chawdhary Dayanand Market, IGNOU Road, Saket, New Delhi</t>
  </si>
  <si>
    <t>Malabar Foods</t>
  </si>
  <si>
    <t>G-9, Krishna Plaza Complex, Pocket A Bus Stand, Mayur Vihar Phase 2, New Delhi</t>
  </si>
  <si>
    <t>Malabar Junction</t>
  </si>
  <si>
    <t>Near Fortis Hospital, Sector 62, Noida</t>
  </si>
  <si>
    <t>Malabar Style Kitchen</t>
  </si>
  <si>
    <t>K-311, Gali No 4, Mahipalpur, New Delhi</t>
  </si>
  <si>
    <t>Malais By Anands</t>
  </si>
  <si>
    <t>Shop 11, Ground Floor, LSC Complex, Savita Vihar, Anand Vihar, New Delhi</t>
  </si>
  <si>
    <t>Malay Restaurant</t>
  </si>
  <si>
    <t>115, Hill Street, Dehiwala, Colombo</t>
  </si>
  <si>
    <t>Dehiwala Colombo</t>
  </si>
  <si>
    <t>Malaysian, North Indian, Sri Lankan</t>
  </si>
  <si>
    <t>Malhotra Bakery</t>
  </si>
  <si>
    <t>Shop 136, Shastri Nagar, Ashok Vihar Phase 1, New Delhi</t>
  </si>
  <si>
    <t>Malhotra Restaurant</t>
  </si>
  <si>
    <t>1833-34, Laxmi Narain Street, Chuna Mandi, Paharganj, New Delhi</t>
  </si>
  <si>
    <t>Malhotras Zayeeka</t>
  </si>
  <si>
    <t>Shop 23, Sudama Market, Moti Nagar, New Delhi</t>
  </si>
  <si>
    <t>Malik Vegetarian Rasoi</t>
  </si>
  <si>
    <t>13-A4, Ward 1, Opposite Bhool Bhuliyan, Mehrauli, New Delhi</t>
  </si>
  <si>
    <t>Malika Bakers Pastry Shop</t>
  </si>
  <si>
    <t>S Mart Complex, DC Chowk Market, Rohini, New Delhi</t>
  </si>
  <si>
    <t>Malo</t>
  </si>
  <si>
    <t>900 Mulberry Street, Des Moines, IA 50309</t>
  </si>
  <si>
    <t>Latin American, Mexican</t>
  </si>
  <si>
    <t>Malt n Brew</t>
  </si>
  <si>
    <t>Park Ascent, Plot 126, Noida Khoda Road, Opposite IIM Lucknow Noida Campus, Sector 62, Noida</t>
  </si>
  <si>
    <t>Park Ascent Sector 62 Noida</t>
  </si>
  <si>
    <t>Mama Bhanja Corner</t>
  </si>
  <si>
    <t>Opposite Vijay Corner, Ashok Nagar, Near Metro Station, Tilak Nagar, New Delhi</t>
  </si>
  <si>
    <t>Mama Dhaba</t>
  </si>
  <si>
    <t>D-137, Gautam Nagar, Near Hauz Khas, New Delhi</t>
  </si>
  <si>
    <t>Mama Loca</t>
  </si>
  <si>
    <t>G-1, Princess Centre, 63, New Palasia, Indore</t>
  </si>
  <si>
    <t>New Palasia</t>
  </si>
  <si>
    <t>Greek, Lebanese</t>
  </si>
  <si>
    <t>Mama Tao</t>
  </si>
  <si>
    <t>E-1, Main Khyala Raod, Tilak Nagar, New Delhi</t>
  </si>
  <si>
    <t>Mamagoto</t>
  </si>
  <si>
    <t>53, 1st Floor, Middle Lane, Khan Market, New Delhi</t>
  </si>
  <si>
    <t>Asian, Thai, Chinese</t>
  </si>
  <si>
    <t>SCO 56, City Centre, Sector 29, Gurgaon</t>
  </si>
  <si>
    <t>D-423, 3rd Floor, DLF Mall of India, Sector 18, Noida</t>
  </si>
  <si>
    <t>Mamas</t>
  </si>
  <si>
    <t>E-17, South Extension 2, New Delhi</t>
  </si>
  <si>
    <t>Mamas Boy Restaurant</t>
  </si>
  <si>
    <t>197 Oak St, GA 30601</t>
  </si>
  <si>
    <t>Mamas Buoi</t>
  </si>
  <si>
    <t>3rd Floor, 2624, Hudson Lane, GTB Nagar, New Delhi</t>
  </si>
  <si>
    <t>Mamas Chinese Kitchen</t>
  </si>
  <si>
    <t>452, Main Shankar Road, Old Rajinder Nagar, Rajinder Nagar, New Delhi</t>
  </si>
  <si>
    <t>Mamas Fish House</t>
  </si>
  <si>
    <t>799 Poho Pl, Paia, HI 96779</t>
  </si>
  <si>
    <t>Paia</t>
  </si>
  <si>
    <t>Hawaiian, Seafood</t>
  </si>
  <si>
    <t>Mamas Nu Khana Khazana</t>
  </si>
  <si>
    <t>460, Main Shankar Road, Old Rajinder Nagar, Rajinder Nagar, New Delhi</t>
  </si>
  <si>
    <t>Mamma Drools</t>
  </si>
  <si>
    <t>F-179, Dilshad Garden, New Delhi</t>
  </si>
  <si>
    <t>Mamma Mia  Mayfair Lagoon</t>
  </si>
  <si>
    <t>Mayfair Lagoon, 8-B, Jayadev Vihar, Bhubaneshwar</t>
  </si>
  <si>
    <t>Mayfair Lagoon Jayadev Vihar</t>
  </si>
  <si>
    <t>Cafe, Italian, Mexican, Bakery</t>
  </si>
  <si>
    <t>Mamta Tiffin Service</t>
  </si>
  <si>
    <t>Block A, Rajendra Park, Bajghera Road, Near Railway Station, Sector 105, Near Palam Vihar, Palam Vihar, Gurgaon</t>
  </si>
  <si>
    <t>Mamus Infusion</t>
  </si>
  <si>
    <t>101, D-46-B,First Floor, Mangalam Ambition Tower, Subhash Marg, Agresen Circle, C Scheme, Jaipur</t>
  </si>
  <si>
    <t>Italian, Chinese, Mexican, Thai, North Indian</t>
  </si>
  <si>
    <t>Man Vs Food The Kitchen</t>
  </si>
  <si>
    <t>Shop 125, Defence Colony Flyover Complex, Defence Colony, New Delhi</t>
  </si>
  <si>
    <t>Manahang Restaurant</t>
  </si>
  <si>
    <t>230-B, Munirka, New Delhi</t>
  </si>
  <si>
    <t>Manami Japanese Restaurant</t>
  </si>
  <si>
    <t>Avalon Hotel, Near Sultanpur Metro Station, Sultanpur, MG Road, New Delhi</t>
  </si>
  <si>
    <t>Manchanda Bakery</t>
  </si>
  <si>
    <t>Shop 736, Near Fire Station, Ansari Road, Daryaganj, New Delhi</t>
  </si>
  <si>
    <t>Manchester House</t>
  </si>
  <si>
    <t>Tower 12, 18-22 Bridge Street, Deansgate, Manchester M3 3BZ</t>
  </si>
  <si>
    <t>Deansgate</t>
  </si>
  <si>
    <t>Mandap  Hotel Express Towers</t>
  </si>
  <si>
    <t>Hotel Express Towers, RC Dutt Road, Alkapuri, Vadodara</t>
  </si>
  <si>
    <t>Hotel Express Towers Alkapuri</t>
  </si>
  <si>
    <t>Mandarin</t>
  </si>
  <si>
    <t>G-7, Pankaj Plaza, Surajmal Vihar, Near, Anand Vihar, New Delhi</t>
  </si>
  <si>
    <t>Mandarin Chinese Restaurant</t>
  </si>
  <si>
    <t>3086 Riverside Dr, Macon, GA 31210</t>
  </si>
  <si>
    <t>Mandarin Trail</t>
  </si>
  <si>
    <t>Mandeep Punjabi Rasoi</t>
  </si>
  <si>
    <t>H 1, DDA Market, Vikaspuri, New Delhi</t>
  </si>
  <si>
    <t>Mandrain</t>
  </si>
  <si>
    <t>Food Court, V3S Mall, Laxmi Nagar, New Delhi</t>
  </si>
  <si>
    <t>Mangal Ji and Gupta Ji Dhaba</t>
  </si>
  <si>
    <t>Near IIFT, Opposite Sahaj Yog Mandir, Qutab Institutional Area, New Delhi</t>
  </si>
  <si>
    <t>Mangal Sweets</t>
  </si>
  <si>
    <t>6 LSC, RSN Arcade, New Prince Apartments, IP Extension, New Delhi</t>
  </si>
  <si>
    <t>North Indian, Chinese, South Indian, Street Food, Mithai</t>
  </si>
  <si>
    <t>Mangle Di Kulfi</t>
  </si>
  <si>
    <t>154-B, New Colony Road, New Colony, Old Railway Road, Gurgaon</t>
  </si>
  <si>
    <t>Mangosteen Cafe</t>
  </si>
  <si>
    <t>45, 5th Floor, Pushpratna Solitaire, New Palasia, Indore</t>
  </si>
  <si>
    <t>Cafe, Fast Food, Italian, Mexican</t>
  </si>
  <si>
    <t>Manhattan Brewery  Bar Exchange</t>
  </si>
  <si>
    <t>1st Floor, Global Foyer Mall, Sector 43, Golf Course Road, Gurgaon</t>
  </si>
  <si>
    <t>Finger Food, American, Continental, North Indian, Italian</t>
  </si>
  <si>
    <t>Manipur Food Stall</t>
  </si>
  <si>
    <t>12, Dilli Haat, INA, New Delhi</t>
  </si>
  <si>
    <t>Manish Sweets  Bakers</t>
  </si>
  <si>
    <t>Shop 59, Vyapar Kendra, Palam Vihar, Gurgaon</t>
  </si>
  <si>
    <t>Mithai, Bakery, Street Food</t>
  </si>
  <si>
    <t>Manmohan Food Plaza</t>
  </si>
  <si>
    <t>Shop 8, New Market, Tilak Nagar, New Delhi</t>
  </si>
  <si>
    <t>Manna Java World Cafe</t>
  </si>
  <si>
    <t>700 Locust St, Dubuque, IA 52001</t>
  </si>
  <si>
    <t>Breakfast, Pizza</t>
  </si>
  <si>
    <t>Manna Sweets  Restaurant</t>
  </si>
  <si>
    <t>Mithai, Bakery, North Indian</t>
  </si>
  <si>
    <t>Mannat Chinese Fast Food</t>
  </si>
  <si>
    <t>Shop 41, Kotla Vihar, Najafgarh Road, Nangloi, New Delhi</t>
  </si>
  <si>
    <t>Manohar Bikkaneri</t>
  </si>
  <si>
    <t>2, UA, Jawahar Nagar, Near Malkaganj Chowk, Kamla Nagar, New Delhi</t>
  </si>
  <si>
    <t>1512, Clock Tower, Near, Kamla Nagar, New Delhi</t>
  </si>
  <si>
    <t>Mithai, Chinese, Street Food</t>
  </si>
  <si>
    <t>Manohar Cakes  Bikaneri</t>
  </si>
  <si>
    <t>C 28-29, Double Storey, Vijay Nagar, New Delhi</t>
  </si>
  <si>
    <t>Manohar Dairy And Restaurant</t>
  </si>
  <si>
    <t>6, Hamidia Road, Opposite Alpana Cineplex, Peer Gate Area, Bhopal</t>
  </si>
  <si>
    <t>Peer Gate Area</t>
  </si>
  <si>
    <t>North Indian, South Indian, Street Food, Bakery</t>
  </si>
  <si>
    <t>132, Zone 1, Maharana Pratap Nagar, Bhopal</t>
  </si>
  <si>
    <t>Manpasand Punjabi Zaika</t>
  </si>
  <si>
    <t>20 Block, Opposite Krishna Park, Gurudwara Road, Tilak Nagar, New Delhi</t>
  </si>
  <si>
    <t>Manuels Bread Cafe</t>
  </si>
  <si>
    <t>505 Railroad Ave, North Augusta, GA 29841</t>
  </si>
  <si>
    <t>Breakfast, French</t>
  </si>
  <si>
    <t>Manwhar</t>
  </si>
  <si>
    <t>5, Roop Nagar, Shakti Nagar Chowk, Kamla Nagar, New Delhi</t>
  </si>
  <si>
    <t>Manzu</t>
  </si>
  <si>
    <t>Ponto Lago Sul, SHIS 10, Lote 9, Lago Sul, Braslia</t>
  </si>
  <si>
    <t>Ponto Lago Sul Lago Sul</t>
  </si>
  <si>
    <t>Maori</t>
  </si>
  <si>
    <t>CLN 110, Bloco D, Loja 28, Asa Norte, Braslia</t>
  </si>
  <si>
    <t>Maplai</t>
  </si>
  <si>
    <t>14, Sterling Avenue, Nungambakkam, Chennai</t>
  </si>
  <si>
    <t>South Indian, Chettinad</t>
  </si>
  <si>
    <t>Maquina</t>
  </si>
  <si>
    <t>30-A, Hauz Khas Village, New Delhi</t>
  </si>
  <si>
    <t>Continental, Tex-Mex</t>
  </si>
  <si>
    <t>Maranui Cafe</t>
  </si>
  <si>
    <t>Maranui Surf Life Saving Club, 7 Lyall Parade, Lyall Bay, Wellington City</t>
  </si>
  <si>
    <t>Lyall Bay</t>
  </si>
  <si>
    <t>Cafe, Kiwi</t>
  </si>
  <si>
    <t>Marathi Katta</t>
  </si>
  <si>
    <t>Shop 9, Old Rajinder Nagar Market, Rajinder Nagar, New Delhi</t>
  </si>
  <si>
    <t>Fast Food, Maharashtrian, North Indian</t>
  </si>
  <si>
    <t>Marble</t>
  </si>
  <si>
    <t>Corner Jan Smuts Avenue &amp; Jellicoe Avenue, Rosebank, Johannesburg</t>
  </si>
  <si>
    <t>Rosebank</t>
  </si>
  <si>
    <t>Continental, South African, Beverages, Desserts, Seafood, Grill, Ice Cream, International</t>
  </si>
  <si>
    <t>Marine Drivve  Club  Courtyard</t>
  </si>
  <si>
    <t>A-2, Vishal Enclave, Opposite Metro Pillar 412, Rajouri Garden, New Delhi</t>
  </si>
  <si>
    <t>Marios Italian Restaurant</t>
  </si>
  <si>
    <t>1298 Main St, Dubuque, IA 52001</t>
  </si>
  <si>
    <t>Marks City Grille</t>
  </si>
  <si>
    <t>7160 moon road, Columbus, GA 31909</t>
  </si>
  <si>
    <t>Marshmallow Cakes  More</t>
  </si>
  <si>
    <t>Shop G7, Plot 7, DP Block Market, Pitampura, New Delhi</t>
  </si>
  <si>
    <t>Martins BBQ</t>
  </si>
  <si>
    <t>102 S Armed Forces Boulevard, Warner Robins, GA 31088</t>
  </si>
  <si>
    <t>Martins Corner</t>
  </si>
  <si>
    <t>Ranvaddo, Salcete, Betalbatim, Goa</t>
  </si>
  <si>
    <t>Betalbatim</t>
  </si>
  <si>
    <t>Goan, Seafood, Chinese, North Indian</t>
  </si>
  <si>
    <t>Marukame Udon</t>
  </si>
  <si>
    <t>2310 Kuhio Avenue, Honolulu, HI 96815</t>
  </si>
  <si>
    <t>Marwadi Khana</t>
  </si>
  <si>
    <t>Masaba</t>
  </si>
  <si>
    <t>Kocatepe Mahallesi, Mithatpaa Caddesi, No 62A, ankaya, Ankara</t>
  </si>
  <si>
    <t>Kzlay</t>
  </si>
  <si>
    <t>Masaba Kebaps</t>
  </si>
  <si>
    <t>Balgat Mahallesi, Ziyabey Caddesi, No 35, ankaya, Ankara</t>
  </si>
  <si>
    <t>Masala Basket</t>
  </si>
  <si>
    <t>Shop 15, DDA Market, Ashok Vihar Phase 3, New Delhi</t>
  </si>
  <si>
    <t>North Indian, South Indian, Street Food</t>
  </si>
  <si>
    <t>Masala Factory</t>
  </si>
  <si>
    <t>DE - 79, Tagore Garden, New Delhi</t>
  </si>
  <si>
    <t>Masala Fusion</t>
  </si>
  <si>
    <t>Opposite Air Force School, Old Delhi Road, Sector 14, Gurgaon</t>
  </si>
  <si>
    <t>Masala Grill  Coffee House</t>
  </si>
  <si>
    <t>911 W 23rd St, Cedar Falls, IA 50613</t>
  </si>
  <si>
    <t>Indian, Middle Eastern</t>
  </si>
  <si>
    <t>Masala House</t>
  </si>
  <si>
    <t>4, Sunder Nagar, New Delhi Delhi NCR, Sunder Nagar</t>
  </si>
  <si>
    <t>Masala Library</t>
  </si>
  <si>
    <t>21 A, Janpath, New Delhi</t>
  </si>
  <si>
    <t>Masala Magic</t>
  </si>
  <si>
    <t>C-110, Lal Quarters, Krishna Nagar, New Delhi</t>
  </si>
  <si>
    <t>Masala Ville</t>
  </si>
  <si>
    <t>Masala Zone</t>
  </si>
  <si>
    <t>48 Floral Street, Covent Garden, London WC2E 9DA</t>
  </si>
  <si>
    <t>Covent Garden</t>
  </si>
  <si>
    <t>Indian, Curry</t>
  </si>
  <si>
    <t>Masato Japanese</t>
  </si>
  <si>
    <t>1337 Baytree Rd, Valdosta, GA 31602</t>
  </si>
  <si>
    <t>Masha</t>
  </si>
  <si>
    <t>9-A, 1st Floor, Hauz Khas Village, New Delhi</t>
  </si>
  <si>
    <t>North Indian, Chinese, Thai, Italian, Middle Eastern</t>
  </si>
  <si>
    <t>Mashoor Gulati</t>
  </si>
  <si>
    <t>AJ-64, Shalimar Bagh, New Delhi</t>
  </si>
  <si>
    <t>Massis Kitchen</t>
  </si>
  <si>
    <t>494, Ganesh Nagar 2, Pandav Nagar, New Delhi</t>
  </si>
  <si>
    <t>Master Bakers</t>
  </si>
  <si>
    <t>G-32 &amp; 33, Usha Chambers, Community Centre, Ashok Vihar Phase 1, New Delhi</t>
  </si>
  <si>
    <t>Bakery, Desserts, Chinese, Fast Food</t>
  </si>
  <si>
    <t>Masters Caterer</t>
  </si>
  <si>
    <t>Masti Curry</t>
  </si>
  <si>
    <t>Unit No- 2, F234, Vikaspuri, New Delhi</t>
  </si>
  <si>
    <t>Matchbox</t>
  </si>
  <si>
    <t>American, British, Continental</t>
  </si>
  <si>
    <t>30, Ground Floor, Sector 29, Gurgaon</t>
  </si>
  <si>
    <t>Mathews Cafe</t>
  </si>
  <si>
    <t>Outside Tamil Sangam, Tamil Sangam Marg, R K Puram, New Delhi</t>
  </si>
  <si>
    <t>Mathura Lassi Wala</t>
  </si>
  <si>
    <t>K-Block, Rangpuri Road, Mahipalpur, New Delhi</t>
  </si>
  <si>
    <t>Mathurs Kitchen</t>
  </si>
  <si>
    <t>Shop 1-2, Pocket F, GTB Enclave, DDA Market, Dilshad Garden, New Delhi</t>
  </si>
  <si>
    <t>Matrix  Jaypee Greens</t>
  </si>
  <si>
    <t>Matthi Wala</t>
  </si>
  <si>
    <t>B-1138, Main Market, Shastri Nagar, Ashok Vihar Phase 1, New Delhi</t>
  </si>
  <si>
    <t>Mauj Restaurant</t>
  </si>
  <si>
    <t>31, Kailash Arcade, Opposite Bank of Baroda, Connaught Place, CIDCO, Aurangabad</t>
  </si>
  <si>
    <t>Italian, Fast Food, North Indian, Chinese</t>
  </si>
  <si>
    <t>Mauja Hi Mauja</t>
  </si>
  <si>
    <t>Main Sadar Thana Road, Near Bara Tuti Chowk, Paharganj, New Delhi</t>
  </si>
  <si>
    <t>Mauryan Multi Cuisine Restaurant</t>
  </si>
  <si>
    <t>A-6, Priya Darshani Vihar, Near Makkar Hospital, Laxmi Nagar, New Delhi</t>
  </si>
  <si>
    <t>Max Grille and Kitchen</t>
  </si>
  <si>
    <t>2A, Corner Market, Near Arya Samaj Mandir, Malviya Nagar, New Delhi</t>
  </si>
  <si>
    <t>Maxims Pastry Shop</t>
  </si>
  <si>
    <t>HS-3, Main Market, Kailash Colony, New Delhi</t>
  </si>
  <si>
    <t>Bakery, Desserts, Fast Food, Beverages</t>
  </si>
  <si>
    <t>Maybe There</t>
  </si>
  <si>
    <t>4th floor,10th Cross Road Building, Above Vishal Fitness Centre, 10 Main Road, Arera Colony, Bhopal</t>
  </si>
  <si>
    <t>Mayur Kitchen</t>
  </si>
  <si>
    <t>Shop 100, Sabzi Mandi, Sector 12, Noida</t>
  </si>
  <si>
    <t>Mayur Restaurant</t>
  </si>
  <si>
    <t>81-B,Pocket A-2, Mayur Vihar Phase 3, New Delhi</t>
  </si>
  <si>
    <t>Mazzaros Italian Market</t>
  </si>
  <si>
    <t>2909 22nd Ave N, St Petersburg, FL 33713</t>
  </si>
  <si>
    <t>Kenwood</t>
  </si>
  <si>
    <t>Italian, Deli</t>
  </si>
  <si>
    <t>Mazzo</t>
  </si>
  <si>
    <t>27, Sunshine Villa, Sunrise Park Society, Vastrapur, Ahmedabad</t>
  </si>
  <si>
    <t>Vastrapur</t>
  </si>
  <si>
    <t>Cafe, American, Continental, Armenian, Fast Food</t>
  </si>
  <si>
    <t>MBs</t>
  </si>
  <si>
    <t>37, Defence Colony Market, Defence Colony, New Delhi</t>
  </si>
  <si>
    <t>McDonalds</t>
  </si>
  <si>
    <t>9-B &amp; C, Cross River Mall, Karkardooma, New Delhi</t>
  </si>
  <si>
    <t>Shop 2, PVR Anupam Complex, Community Centre, Saket, New Delhi</t>
  </si>
  <si>
    <t>2, B-Block Community Centre, Shalimar Bagh, New Delhi</t>
  </si>
  <si>
    <t>Shop 98 &amp; 107, Ground Floor, V3S East Central Mall, Plot  12, Laxmi Nagar, New Delhi</t>
  </si>
  <si>
    <t>34, 102B, 109 &amp; 110, Ground1st Floor, Multilevel Parking Cum Commercial Complex MLCP, DLF South Square, Sarojini Nagar, New Delhi</t>
  </si>
  <si>
    <t>Community Centre, Basant Lok Market, Vasant Vihar, New Delhi</t>
  </si>
  <si>
    <t>Vishal Cinema Complex, Rajouri Garden, New Delhi</t>
  </si>
  <si>
    <t>R 1, Janak Place, Janakpuri, New Delhi</t>
  </si>
  <si>
    <t>G-1, Pushkar Enclave, Paschim Vihar, New Delhi</t>
  </si>
  <si>
    <t>25-27, Ground Floor, D Mall, Rohini, New Delhi</t>
  </si>
  <si>
    <t>E-3132, South Extension 2, New Delhi</t>
  </si>
  <si>
    <t>2, Rachna Cinema Complex, Rajendra Place, New Delhi</t>
  </si>
  <si>
    <t>BG-02, Ansal Plaza Mall, Khel Gaon Marg, New Delhi</t>
  </si>
  <si>
    <t>G-2A, Ground Floor, Commercial Unit, Dilshad Garden, New Delhi</t>
  </si>
  <si>
    <t>Near Grindlays Cinema, New Friends Colony, New Delhi</t>
  </si>
  <si>
    <t>E-25, Netaji Subhash Marg, Daryaganj, New Delhi</t>
  </si>
  <si>
    <t>42, Janpath, New Delhi</t>
  </si>
  <si>
    <t>F-14 &amp; 15, Model Town 2, New Delhi</t>
  </si>
  <si>
    <t>Shop 1, Plot 45, Satyam Cinema Complex, Nehru Place, New Delhi</t>
  </si>
  <si>
    <t>M2K Multiplex, Community Centre, Road 44, Pitampura, New Delhi</t>
  </si>
  <si>
    <t>Shop 23, Central Market, West Punjabi Bagh, Punjabi Bagh, New Delhi</t>
  </si>
  <si>
    <t>M2K, Manglam Palace, Rohini, New Delhi</t>
  </si>
  <si>
    <t>P-14, Connaught Place, New Delhi</t>
  </si>
  <si>
    <t>Near Sis Ganj Sahib Gurudwara, Chandni Chowk, New Delhi</t>
  </si>
  <si>
    <t>N- 10, Connaught Place, New Delhi</t>
  </si>
  <si>
    <t>GF 3A-4D, Milap Building, Bahadur Shah Zafar Marg, ITO, New Delhi</t>
  </si>
  <si>
    <t>Ground Floor, Metro Walk Mall, Rohini, New Delhi</t>
  </si>
  <si>
    <t>Metro Walk Mall Rohini</t>
  </si>
  <si>
    <t>Platform 3, Old Delhi Railway Station, Chandni Chowk, New Delhi</t>
  </si>
  <si>
    <t>G-8, Near Midland Book Shop Main Market, South Extension 1, New Delhi</t>
  </si>
  <si>
    <t>ISBT, Railway Station, Kashmiri Gate, New Delhi</t>
  </si>
  <si>
    <t>Kashmiri Gate</t>
  </si>
  <si>
    <t>SCO 36, Main Market, Sector 29, Gurgaon</t>
  </si>
  <si>
    <t>3, Ground Floor, Amenity Block, Unitech Infospace, Sector 21, Gurgaon</t>
  </si>
  <si>
    <t>314-315, Food Court, 3rd Floor, DLF Mega Mall, DLF Phase 1, Gurgaon</t>
  </si>
  <si>
    <t>MGF Metropolis Mall, MG Road, Gurgaon</t>
  </si>
  <si>
    <t>Ground Floor, Great India Palce Mall, Sector 38, Noida</t>
  </si>
  <si>
    <t>Intersection of Worlds of Wonder and Great India Place Mall, Sector 38, Noida</t>
  </si>
  <si>
    <t>A-79A, Savoy Suite, Sector 16, Noida</t>
  </si>
  <si>
    <t>P-16, Atta Market, Sector 18, Noida</t>
  </si>
  <si>
    <t>127, 2nd Floor, Crown Interiorz Mall, Sector 35, Faridabad</t>
  </si>
  <si>
    <t>9, Shipra Mall, Indirapuram, Ghaziabad</t>
  </si>
  <si>
    <t>BR Patna Elphinstone, Elphinstone Picture Palace , East Gandhi Maidan, Golambar, Patna</t>
  </si>
  <si>
    <t>Shop 4, 34-B, M G Marg, Civil Lines, Allahabad</t>
  </si>
  <si>
    <t>McGuires Irish Pub  Brewery</t>
  </si>
  <si>
    <t>600 E Gregory Street, Pensacola, FL 32502</t>
  </si>
  <si>
    <t>Burger, Bar Food, Steak</t>
  </si>
  <si>
    <t>MDs Kebabs  Curries</t>
  </si>
  <si>
    <t>Shop 18, Opposite Mother Dairy, Sector 15 Market, Sector 15, Faridabad</t>
  </si>
  <si>
    <t>Me and My Cake</t>
  </si>
  <si>
    <t>Chittaranjan Park, New Delhi</t>
  </si>
  <si>
    <t>Me Kong Bowl</t>
  </si>
  <si>
    <t>G229, Sushant Shopping Arcade, Sushant Lok, Gurgaon</t>
  </si>
  <si>
    <t>Mehur zelik Aspava</t>
  </si>
  <si>
    <t>Kk Esat Mahallesi, Esat Caddesi, No 110C, ankaya, Ankara</t>
  </si>
  <si>
    <t>Kk Esat</t>
  </si>
  <si>
    <t>Mehur Tavac Recep Usta</t>
  </si>
  <si>
    <t>Gzeltepe Mahallesi, Dikmen Vadisi, Hodere Girii, ankaya, Ankara</t>
  </si>
  <si>
    <t>Dikmen</t>
  </si>
  <si>
    <t>Meal A Deal</t>
  </si>
  <si>
    <t>B-453, South Extension 2, New Delhi</t>
  </si>
  <si>
    <t>Meats</t>
  </si>
  <si>
    <t>Rua dos Pinheiros, 320, Pinheiros, So Paulo</t>
  </si>
  <si>
    <t>Pinheiros</t>
  </si>
  <si>
    <t>Gourmet Fast Food, Burger</t>
  </si>
  <si>
    <t>Meatwalecom</t>
  </si>
  <si>
    <t>G-23, Vardhman Sunrise Plaza, Vasundhara Enclave, New Delhi</t>
  </si>
  <si>
    <t>Shop 43, DLF South Square Mall, Sarojini Nagar, New Delhi</t>
  </si>
  <si>
    <t>North Indian, Indian</t>
  </si>
  <si>
    <t>Dhankad Market, Main IGNOU Road, Neb Sarai, Sainik Farms, New Delhi</t>
  </si>
  <si>
    <t>17, Skytech Matrott, Sector 76, Near Sector 72, Noida</t>
  </si>
  <si>
    <t>Med E Taste</t>
  </si>
  <si>
    <t>1, Anangpur Chowk, Opposite Omaxe Forest &amp; Spa, Suraj Kund, Faridabad</t>
  </si>
  <si>
    <t>Mediumwelldone</t>
  </si>
  <si>
    <t>LG-34, DLF South Point Mall, Golf Course Road, Gurgaon</t>
  </si>
  <si>
    <t>American, European, North Indian</t>
  </si>
  <si>
    <t>Meenakshi Bhawan</t>
  </si>
  <si>
    <t>BE-334, Main Road, Hari Nagar, Mayapuri Phase 2, New Delhi</t>
  </si>
  <si>
    <t>Meenas</t>
  </si>
  <si>
    <t>1, Behind Royal Plaza Hotel, Ashok Road, Janpath, New Delhi</t>
  </si>
  <si>
    <t>Meenu Caterers</t>
  </si>
  <si>
    <t>Meet n Eat</t>
  </si>
  <si>
    <t>G-2, Atlantic Plaza, LSC 2, Opposite Ajanta Apartment, IP Extension, New Delhi</t>
  </si>
  <si>
    <t>Meet You There</t>
  </si>
  <si>
    <t>House 54-A, H Block, Main Market, Shakarpur, New Delhi</t>
  </si>
  <si>
    <t>Meethas Sweets</t>
  </si>
  <si>
    <t>6, UG62, Ansal Chamber 2, Bhikaji Cama Place, New Delhi</t>
  </si>
  <si>
    <t>Meeting Point Corner</t>
  </si>
  <si>
    <t>Near Corenthum Building, Sector 62, Noida</t>
  </si>
  <si>
    <t>Megha Vaishno Dhaba</t>
  </si>
  <si>
    <t>U-211, Road 15, Near Mother Dairy, DLF Phase 3, Gurgaon</t>
  </si>
  <si>
    <t>Meghansh Bakery</t>
  </si>
  <si>
    <t>DSS-28, Sector 31, Faridabad</t>
  </si>
  <si>
    <t>Meghraj  Sons</t>
  </si>
  <si>
    <t>292293, Fateh Puri Chowk, Chandni Chowk,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</si>
  <si>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</si>
  <si>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</si>
  <si>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</si>
  <si>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</si>
  <si>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MEGU  The Leela Palace</t>
  </si>
  <si>
    <t>Mehak Food Corner</t>
  </si>
  <si>
    <t>A-105, Double Storey, Opposite HDFC Bank, Kalkaji, New Delhi</t>
  </si>
  <si>
    <t>Mehak Restaurant</t>
  </si>
  <si>
    <t>1363 Main Road, Maujpur, Shahdara, New Delhi</t>
  </si>
  <si>
    <t>Mehfil</t>
  </si>
  <si>
    <t>A-188, Main Road, Timber Market, Sukhdev Market, Defence Colony, New Delhi</t>
  </si>
  <si>
    <t>Mehfil Dhaba</t>
  </si>
  <si>
    <t>2, Main Market, Malviya Nagar, New Delhi</t>
  </si>
  <si>
    <t>Mehfil Tawa Tandoor</t>
  </si>
  <si>
    <t>16, CC Block DDA Market, Shalimar Bagh, New Delhi</t>
  </si>
  <si>
    <t>MehfileHandi</t>
  </si>
  <si>
    <t>634, Saraswati Vihar, Chakarpur, MG Road, Gurgaon</t>
  </si>
  <si>
    <t>Mehfill</t>
  </si>
  <si>
    <t>1 &amp; 4, L Block Market, Behind Metro Hospital, Sector 11, Noida</t>
  </si>
  <si>
    <t>Mehta Food Junction</t>
  </si>
  <si>
    <t>434113, Veer Savarkar Block, Shakarpur, Laxmi Nagar, New Delhi</t>
  </si>
  <si>
    <t>Mehta Restaurant</t>
  </si>
  <si>
    <t>36271, Near Golcha Cinema, Daryaganj, New Delhi</t>
  </si>
  <si>
    <t>Mehtaab Sweet Corner  Restaurant</t>
  </si>
  <si>
    <t>Vinoba Enclave, Bahadurgarh Road, CRPF Camp, Najafgarh, New Delhi</t>
  </si>
  <si>
    <t>Mei Kun  The Leela Ambience Convention Hotel</t>
  </si>
  <si>
    <t>Mekong  Hotel GreenPark</t>
  </si>
  <si>
    <t>Hotel GreenPark, Waltair Main Road, Waltair Uplands, Vizag</t>
  </si>
  <si>
    <t>Hotel GreenPark Vizag</t>
  </si>
  <si>
    <t>Chinese, Thai, Burmese, Vietnamese, Tibetan, Japanese</t>
  </si>
  <si>
    <t>Melange  The Pllazio Hotel</t>
  </si>
  <si>
    <t>The Pllazio Hotel, 292-296, City Center, Sector 29, Gurgaon</t>
  </si>
  <si>
    <t>The Pllazio Hotel Sector 29</t>
  </si>
  <si>
    <t>Mellow Mushroom</t>
  </si>
  <si>
    <t>1167 Broad St, Augusta, GA 30901</t>
  </si>
  <si>
    <t>6100 Veterans Pkwy, Columbus, GA 31909</t>
  </si>
  <si>
    <t>Melting Flavours</t>
  </si>
  <si>
    <t>Shop 20, Amrapali Princely Estate, Sector 76, Near, Sector 72, Noida</t>
  </si>
  <si>
    <t>Melting Food Point</t>
  </si>
  <si>
    <t>Opposite Gyan Jyoti Public School, Gurgaon Road, Chhawla, Najafgarh, New Delhi</t>
  </si>
  <si>
    <t>Mera Vala Dabba</t>
  </si>
  <si>
    <t>Shop 31, Ashirwaad Complex, Opposite Pathways School, Sector 104, Near Sector 110, Noida</t>
  </si>
  <si>
    <t>Meraaki Kitchen</t>
  </si>
  <si>
    <t>27, Madrampura, Civil Lines Metro Station, Opposite To Pillar 88, Civil Lines, Jaipur</t>
  </si>
  <si>
    <t>Modern Indian, Asian</t>
  </si>
  <si>
    <t>Meraki</t>
  </si>
  <si>
    <t>Opposite Kunj Society, Near Nilkanthvarni Jewellers, Alkapuri, Vadodara</t>
  </si>
  <si>
    <t>North Indian, Continental, Italian, Asian</t>
  </si>
  <si>
    <t>Meraki Cafe  Bar</t>
  </si>
  <si>
    <t>C-434445, DDA Complex, Opposite Moolchand Flyover, Defence Colony, New Delhi</t>
  </si>
  <si>
    <t>Meritage</t>
  </si>
  <si>
    <t>1039 1st Ave, Columbus, GA 31901</t>
  </si>
  <si>
    <t>American, Tapas</t>
  </si>
  <si>
    <t>Metro Bar  Family Restaurant</t>
  </si>
  <si>
    <t>Pillar 13, Panchkuian Road, Paharganj, New Delhi</t>
  </si>
  <si>
    <t>Metro Dhaba</t>
  </si>
  <si>
    <t>B-135, Sector 18, Noida</t>
  </si>
  <si>
    <t>North Indian, Fast Food, Chinese, Biryani, Mughlai</t>
  </si>
  <si>
    <t>Metro Fast Food</t>
  </si>
  <si>
    <t>Near Taxi Stand, Central Market, Ashok Vihar Phase 1, New Delhi</t>
  </si>
  <si>
    <t>Near Metro Parking, Chhatra Marg, Delhi University-GTB Nagar, New Delhi</t>
  </si>
  <si>
    <t>Metro Grill</t>
  </si>
  <si>
    <t>4th Floor, City Centre Mall, Rohini, New Delhi</t>
  </si>
  <si>
    <t>City Centre Mall Rohini</t>
  </si>
  <si>
    <t>Metropolis Bar</t>
  </si>
  <si>
    <t>1634, Main Bazaar, Paharganj, New Delhi</t>
  </si>
  <si>
    <t>Metropolitan Cafe</t>
  </si>
  <si>
    <t>A-2269, Road 2, Near Good Luck Hotel, Mahipalpur, New Delhi</t>
  </si>
  <si>
    <t>Mexican Pizza</t>
  </si>
  <si>
    <t>Mezbaan Grills</t>
  </si>
  <si>
    <t>A- 96, Shri Aurbindo Marg, Adchini, New Delhi</t>
  </si>
  <si>
    <t>Mezbaan Jaika Restaurant</t>
  </si>
  <si>
    <t>25, Opposite Kendriya Vihar, Sector 110, Noida</t>
  </si>
  <si>
    <t>Biryani, North Indian, Fast Food</t>
  </si>
  <si>
    <t>Mezbaan Restaurant</t>
  </si>
  <si>
    <t>3831-B, Mir Singh Complex, Munirka, New Delhi</t>
  </si>
  <si>
    <t>Mezbaans</t>
  </si>
  <si>
    <t>SCO 20, Housing Board Shopping Complex, Saraswati Vihar, Near Union Bank, MG Road, Gurgaon</t>
  </si>
  <si>
    <t>Mezzaluna</t>
  </si>
  <si>
    <t>First Floor, Kuvempu Trust Building, Near Chandrakala Hospital, New Kalidasa Road, Vijayanagar, Vijay Nagar, Mysore</t>
  </si>
  <si>
    <t>Continental, South Indian</t>
  </si>
  <si>
    <t>Mi Patria</t>
  </si>
  <si>
    <t>1410 22nd St, West Des Moines, IA 50266</t>
  </si>
  <si>
    <t>West Des Moines</t>
  </si>
  <si>
    <t>Miam</t>
  </si>
  <si>
    <t>C 233, SDA, New Delhi</t>
  </si>
  <si>
    <t>Miann</t>
  </si>
  <si>
    <t>57 Fort Street, Auckland Auckland CBD</t>
  </si>
  <si>
    <t>Fort Street</t>
  </si>
  <si>
    <t>Michaels Kitchen</t>
  </si>
  <si>
    <t>7798, Sainik School Road, Gajapati Nagar, Bhubaneswar, Gajapati Nagar, Bhubaneshwar</t>
  </si>
  <si>
    <t>Gajapati Nagar</t>
  </si>
  <si>
    <t>North Indian, Asian, European</t>
  </si>
  <si>
    <t>Mickeys Kitchen</t>
  </si>
  <si>
    <t>Mid Night Khana</t>
  </si>
  <si>
    <t>GTB Nagar, New Delhi</t>
  </si>
  <si>
    <t>Midnight Adda</t>
  </si>
  <si>
    <t>East Punjabi Bagh, Moti Nagar, New Delhi</t>
  </si>
  <si>
    <t>Midnight Bites</t>
  </si>
  <si>
    <t>Jamia Nagar, Near, New Friends Colony, New Delhi</t>
  </si>
  <si>
    <t>Midnight Chef</t>
  </si>
  <si>
    <t>SCO 329-332, Sector 35B, Sector 35, Chandigarh</t>
  </si>
  <si>
    <t>North Indian, Chinese, Continental, Italian, Burger</t>
  </si>
  <si>
    <t>Midnight Cravings Beyond Control</t>
  </si>
  <si>
    <t>Plot 414, Sector 53, Golf Course Road, Gurgaon</t>
  </si>
  <si>
    <t>Midnight Delight</t>
  </si>
  <si>
    <t>Near Sarita Vihar Metro Station, Sarita Vihar, New Delhi</t>
  </si>
  <si>
    <t>Midnight Espresso</t>
  </si>
  <si>
    <t>178 Cuba Street, Te Aro, Wellington City</t>
  </si>
  <si>
    <t>Midnight Foodies</t>
  </si>
  <si>
    <t>Sector 93 B, Noida</t>
  </si>
  <si>
    <t>Midnight Fries</t>
  </si>
  <si>
    <t>D 40, Industrial Area, Kirti Nagar, New Delhi</t>
  </si>
  <si>
    <t>Midnight Hunger</t>
  </si>
  <si>
    <t>Main Market, Vikas Marg, Preet Vihar, New Delhi</t>
  </si>
  <si>
    <t>Midnight Hunger Hub</t>
  </si>
  <si>
    <t>North Indian, Fast Food, Italian, Asian</t>
  </si>
  <si>
    <t>Kamla Nagar, New Delhi</t>
  </si>
  <si>
    <t>Midnight Sutra</t>
  </si>
  <si>
    <t>Near Paras Hospital, Sector 43, Gurgaon</t>
  </si>
  <si>
    <t>Mighty Mughlai</t>
  </si>
  <si>
    <t>Shop 16, Sethi Arcade, Sector 76, Near Sector 72, Noida</t>
  </si>
  <si>
    <t>Mikata Japanese Steakhouse</t>
  </si>
  <si>
    <t>2610 Dawson Rd, Albany, GA 31707</t>
  </si>
  <si>
    <t>Mikky Peshawari</t>
  </si>
  <si>
    <t>7, NN Tower, Shopping Complex, Road 44, Fountain Chowk, Pitampura, New Delhi</t>
  </si>
  <si>
    <t>Mikky Restaurant</t>
  </si>
  <si>
    <t>2-3, Ram Nagar Market, Paharganj, New Delhi</t>
  </si>
  <si>
    <t>Milan Apna Dhaba</t>
  </si>
  <si>
    <t>Near Jawala Mill Chowk, Sector 22, Gurgaon</t>
  </si>
  <si>
    <t>Milan Chole Bhature</t>
  </si>
  <si>
    <t>1341, Near Batra Cinema, Mukherjee Nagar, New Delhi</t>
  </si>
  <si>
    <t>Milan Food</t>
  </si>
  <si>
    <t>5, Yashwant Place, Food Plaza, Near Chanakya Cinema, Chanakyapuri, New Delhi</t>
  </si>
  <si>
    <t>Milan Shudh Vaishno</t>
  </si>
  <si>
    <t>CB 2061, Ring Road, Naraina, New Delhi</t>
  </si>
  <si>
    <t>Miles Inn</t>
  </si>
  <si>
    <t>2622 Leech Ave, Sioux City, IA 51106</t>
  </si>
  <si>
    <t>Milk n More</t>
  </si>
  <si>
    <t>2406, Chawri Bazar, New Delhi</t>
  </si>
  <si>
    <t>Milk Patisserie</t>
  </si>
  <si>
    <t>Milko Sweets Corner</t>
  </si>
  <si>
    <t>WZ-135, Naraina Ring Road, Naraina, New Delhi</t>
  </si>
  <si>
    <t>Milkos</t>
  </si>
  <si>
    <t>41048, Church Road, Gopinath Bazar, Khyber Lines, Delhi Cantt, New Delhi</t>
  </si>
  <si>
    <t>Delhi Cantt</t>
  </si>
  <si>
    <t>Million Kitchen</t>
  </si>
  <si>
    <t>R K Puram, New Delhi</t>
  </si>
  <si>
    <t>North Indian, South Indian, Bakery, Italian</t>
  </si>
  <si>
    <t>Millionaire  Powered by Wrapss</t>
  </si>
  <si>
    <t>17-B, Old Rajinder Nagar, Rajinder Nagar, New Delhi</t>
  </si>
  <si>
    <t>Milse</t>
  </si>
  <si>
    <t>The Pavilions, 27 Tyler Street, Britomart, Auckland CBD, Auckland 1010</t>
  </si>
  <si>
    <t>Milwaukee Wiener House</t>
  </si>
  <si>
    <t>301 Douglas St, Sioux City, IA 51101</t>
  </si>
  <si>
    <t>Mimis Bakehouse</t>
  </si>
  <si>
    <t>63 Shore, Leith, Edinburgh EH6 6RA</t>
  </si>
  <si>
    <t>Mineority By Saby</t>
  </si>
  <si>
    <t>Level 12, Fortaleza Complex, Kalyani Nagar, Pune</t>
  </si>
  <si>
    <t>North Indian, North Eastern, Continental</t>
  </si>
  <si>
    <t>Minervas Food  Cocktails</t>
  </si>
  <si>
    <t>2945 Hamilton Blvd, Sioux City, IA 51104</t>
  </si>
  <si>
    <t>Ming Garden</t>
  </si>
  <si>
    <t>34-B, Ravindra Puri, Near Lanka,Varanasi</t>
  </si>
  <si>
    <t>Mini Mahal Delux</t>
  </si>
  <si>
    <t>217-A, 2nd Floor, City Center Mall, MG Road, Gurgaon</t>
  </si>
  <si>
    <t>Mini Meals</t>
  </si>
  <si>
    <t>G-45, Aggarwal Millenium Tower, Netaji Subhash Place, New Delhi</t>
  </si>
  <si>
    <t>Mini Mughal</t>
  </si>
  <si>
    <t>M-71, 1st Floor, M-Block Market, Greater Kailash GK 2, New Delhi</t>
  </si>
  <si>
    <t>Mini Shop</t>
  </si>
  <si>
    <t>1, UB, Opposite KM College, Bunglow Road, Kamla Nagar, New Delhi</t>
  </si>
  <si>
    <t>Minis Royal Cafe</t>
  </si>
  <si>
    <t>Krishna Colony Corner, Near Taneja Hospital, New Colony, Old Railway Road, Gurgaon</t>
  </si>
  <si>
    <t>Ministry of Cafe</t>
  </si>
  <si>
    <t>H-1112, 1st Floor, Opposite Nirankari Jewellers, Above Yes Bank, Hudson Lane, GTB Nagar, New Delhi</t>
  </si>
  <si>
    <t>Ministry of Crab</t>
  </si>
  <si>
    <t>Old Colombo Dutch Hospital, Fort, Colombo 01</t>
  </si>
  <si>
    <t>Old Dutch Hospital Fort</t>
  </si>
  <si>
    <t>Minus5degree</t>
  </si>
  <si>
    <t>Shopping Mall, Arjun Marg, DLF Phase 1, Gurgaon</t>
  </si>
  <si>
    <t>Mirage Restro Bar</t>
  </si>
  <si>
    <t>2nd Floor, Crown Plaza Mall, Sector 15-A, Sector 15, Faridabad</t>
  </si>
  <si>
    <t>Mirch Masala MM Cafe</t>
  </si>
  <si>
    <t>20, Edward Lane, Kingsway Camp, Delhi University-GTB Nagar, New Delhi</t>
  </si>
  <si>
    <t>Mirch Masala Restaurant</t>
  </si>
  <si>
    <t>Shop 1, South Avenue Market, India Gate, New Delhi</t>
  </si>
  <si>
    <t>Mirchi And Mime</t>
  </si>
  <si>
    <t>Transocean House, Lake Boulevard, Hiranandani Business Park, Powai, Mumbai</t>
  </si>
  <si>
    <t>Mirchievous</t>
  </si>
  <si>
    <t>Sector 61, Noida</t>
  </si>
  <si>
    <t>Ganga Shopping Complex, Sector 29, Noida</t>
  </si>
  <si>
    <t>Mirror</t>
  </si>
  <si>
    <t>F-37, 1st Floor, Star City Mall, Mayur Vihar Phase 1, New Delhi</t>
  </si>
  <si>
    <t>Mishtis Kitchen</t>
  </si>
  <si>
    <t>Chinese, Mughlai</t>
  </si>
  <si>
    <t>Mist  The Park</t>
  </si>
  <si>
    <t>Continental, Italian, American, North Indian</t>
  </si>
  <si>
    <t>Mister Chai  ShangriLas  Eros Hotel</t>
  </si>
  <si>
    <t>Shangri-La's Eros Hotel, 19, Ashoka Road, Connaught Place, New Delhi</t>
  </si>
  <si>
    <t>Tea, Cafe</t>
  </si>
  <si>
    <t>Mister Gulati Bakers</t>
  </si>
  <si>
    <t>J-780 A, Nehru Market, Rajouri Garden, New Delhi</t>
  </si>
  <si>
    <t>Mister Mughal</t>
  </si>
  <si>
    <t>Shop 16, BPTP Princess Park Shopping Arcade, Sector 86, Faridabad</t>
  </si>
  <si>
    <t>Mitalis Kitchen</t>
  </si>
  <si>
    <t>Mall Road, Ahinsha Khand ll, Near Shanti Gopal Hospital, Indirapuram, Ghaziabad</t>
  </si>
  <si>
    <t>Mithaas</t>
  </si>
  <si>
    <t>G-20, Ground Floor, Ashirwad Complex, Sector 53, Noida</t>
  </si>
  <si>
    <t>North Indian, Chinese, South Indian, Mithai</t>
  </si>
  <si>
    <t>7th Floor, Amrapali Platinum Club, Sector 119, Near, Sector 72, Noida</t>
  </si>
  <si>
    <t>Mithaas Sweets</t>
  </si>
  <si>
    <t>RN-1, B Block, Sector 62, Noida</t>
  </si>
  <si>
    <t>Ground Floor, Ashirwad Complex, Sector 53, Noida</t>
  </si>
  <si>
    <t>Mithapur</t>
  </si>
  <si>
    <t>4 &amp; 5, Anand Lok Market, Opposite Gargi College, Anand Lok, New Delhi</t>
  </si>
  <si>
    <t>Chinese, Fast Food, North Indian, South Indian</t>
  </si>
  <si>
    <t>Mithla Dhabha</t>
  </si>
  <si>
    <t>Baba Haridas Market, Chara Mandi Chowk, Najafgarh, New Delhi</t>
  </si>
  <si>
    <t>Mithlesh Ande Wala</t>
  </si>
  <si>
    <t>Shop D-3, Fateh Nagar, Tilak Nagar, New Delhi</t>
  </si>
  <si>
    <t>Mitra Da Dhaba</t>
  </si>
  <si>
    <t>DDA, Convenient Shopping Centre 1, Pocket C1, Sector C, Kondli Gharoli, Mayur Vihar Phase 3, New Delhi</t>
  </si>
  <si>
    <t>Shop X-57, West Patel Nagar, New Delhi</t>
  </si>
  <si>
    <t>J-424, New Rajinder Nagar, Rajinder Nagar, New Delhi</t>
  </si>
  <si>
    <t>Mitra Da Dhaba  Caterers</t>
  </si>
  <si>
    <t>Babarpur Road, Opposite Hera Namkeen, Shahdara, New Delhi</t>
  </si>
  <si>
    <t>Mitra Da Dhabha</t>
  </si>
  <si>
    <t>2 Shiv Puri, Patparganj Road, Near Abhishek Banquet Hall, Krishna Nagar, New Delhi</t>
  </si>
  <si>
    <t>Mitra Di Chaap</t>
  </si>
  <si>
    <t>D-1, Opposite Mayur Vihar Bus Depot, Mayur Vihar Phase 2, New Delhi</t>
  </si>
  <si>
    <t>Mitraao</t>
  </si>
  <si>
    <t>Shop H-8, Sushant Shopping Arcade, Sushant Lok, Gurgaon</t>
  </si>
  <si>
    <t>Mitran Da Junction</t>
  </si>
  <si>
    <t>Shop 57, Near Subway Market, Sector 31, Gurgaon</t>
  </si>
  <si>
    <t>Mitraz</t>
  </si>
  <si>
    <t>F-147, Model Town 2, New Delhi</t>
  </si>
  <si>
    <t>Mittal Bikaneri Sweets</t>
  </si>
  <si>
    <t>A 222, Main Market, Sector 110, Noida</t>
  </si>
  <si>
    <t>Mittal Caterer</t>
  </si>
  <si>
    <t>Near Chhawala Bus Stand, Najafgarh, New Delhi</t>
  </si>
  <si>
    <t>Mittal Fast Food</t>
  </si>
  <si>
    <t>10, Town Park, Sector 12, Faridabad</t>
  </si>
  <si>
    <t>Mittal Restaurant  Fast Food</t>
  </si>
  <si>
    <t>324, Chawla Stand, Najafgarh, New Delhi</t>
  </si>
  <si>
    <t>Fast Food, South Indian, Mithai</t>
  </si>
  <si>
    <t>Mitthu Tikki Wala</t>
  </si>
  <si>
    <t>SE 42, Near BW Block, Shalimar Bagh, New Delhi</t>
  </si>
  <si>
    <t>BN-13, Local Shopping Centre, Shalimar Bagh, New Delhi</t>
  </si>
  <si>
    <t>North Indian, Street Food, Chinese</t>
  </si>
  <si>
    <t>Miyabi 9</t>
  </si>
  <si>
    <t>512 E Grand Ave, Des Moines, IA 50309</t>
  </si>
  <si>
    <t>East Village</t>
  </si>
  <si>
    <t>Miyabi Kyoto Japanese Steak House</t>
  </si>
  <si>
    <t>1315 Augusta West Pkwy, Augusta, GA 30909</t>
  </si>
  <si>
    <t>Chinese, Steak</t>
  </si>
  <si>
    <t>Mizo Diner</t>
  </si>
  <si>
    <t>85, Humayunpur, Safdarjung Enclave, Safdarjung, New Delhi</t>
  </si>
  <si>
    <t>North Indian, Tibetan</t>
  </si>
  <si>
    <t>MK Tiffin Service</t>
  </si>
  <si>
    <t>GF-771, Sukhdev Complex, Sarita Vihar, New Delhi</t>
  </si>
  <si>
    <t>MKs Chinese Food</t>
  </si>
  <si>
    <t>Shop 19, A-1 Block, DDA Market, Keshav Puram, Lawrence Road, New Delhi</t>
  </si>
  <si>
    <t>MOB Brewpub</t>
  </si>
  <si>
    <t>M 44, Outer Circle, Connaught Place, New Delhi</t>
  </si>
  <si>
    <t>Continental, Italian, Asian, Indian</t>
  </si>
  <si>
    <t>MOC  The American Restaurant</t>
  </si>
  <si>
    <t>38-A, Pocket A-2, Mayur Vihar Phase 3, New Delhi</t>
  </si>
  <si>
    <t>Mocambo</t>
  </si>
  <si>
    <t>25B Park Street, Park Street Area, Kolkata</t>
  </si>
  <si>
    <t>Mocha</t>
  </si>
  <si>
    <t>202, Cement Road, Shankar Nagar, Dharampeth, Nagpur</t>
  </si>
  <si>
    <t>Dharampeth</t>
  </si>
  <si>
    <t>6-9, Ground Floor, Devashish Business Park, Opposite Krishna Complex, Bodakdev, Ahmedabad</t>
  </si>
  <si>
    <t>Cafe, Continental, Desserts</t>
  </si>
  <si>
    <t>Ground Floor, Elante Mall, Phase 1, Chandigarh Industrial Area, Chandigarh</t>
  </si>
  <si>
    <t>Continental, Italian, Thai, Finger Food</t>
  </si>
  <si>
    <t>G-1 &amp; 2, Prakrati Corporate Building, Race Course Area, YN Road, Indore</t>
  </si>
  <si>
    <t>YN Road</t>
  </si>
  <si>
    <t>Cafe, Continental, Italian, Street Food</t>
  </si>
  <si>
    <t>CP-1, 2nd Floor, Anand Plaza, Viram Khand-1, Near Patrakarpuram Crossing, Gomti Nagar, Lucknow</t>
  </si>
  <si>
    <t>27 &amp; 28 F, 1st Floor, Malhar Road, Gurdev Nagar, Ludhiana</t>
  </si>
  <si>
    <t>Anil Plaza 2, GS Road, Christian Basti, Guwahati</t>
  </si>
  <si>
    <t>Anil Plaza Christian Basti</t>
  </si>
  <si>
    <t>Mocha Bar</t>
  </si>
  <si>
    <t>161, Road 13, Jubilee Hills, Hyderabad</t>
  </si>
  <si>
    <t>Mochamania</t>
  </si>
  <si>
    <t>106, The Laburnum Villa, Sushant Lok, Gurgaon</t>
  </si>
  <si>
    <t>Modern Sweets</t>
  </si>
  <si>
    <t>Opposite Sun Tower, Sukhrali Village, Sector 17, Gurgaon</t>
  </si>
  <si>
    <t>Modi Pastry Corner</t>
  </si>
  <si>
    <t>338, Jangpura Extension, Jangpura, New Delhi</t>
  </si>
  <si>
    <t>Modis Bakers Zone</t>
  </si>
  <si>
    <t>Plot 3 A, Sector 126, Nea, Sector 125, Noida</t>
  </si>
  <si>
    <t>Moets Arabica</t>
  </si>
  <si>
    <t>N-20, Outer Circle, Connaught Place, New Delhi</t>
  </si>
  <si>
    <t>Arabian, Mexican</t>
  </si>
  <si>
    <t>Moets Curry Leaf</t>
  </si>
  <si>
    <t>50, Defence Colony Market, Defence Colony, New Delhi</t>
  </si>
  <si>
    <t>North Indian, Mughlai, Kashmiri</t>
  </si>
  <si>
    <t>Moets Curry Leaf Express</t>
  </si>
  <si>
    <t>Ground Floor,JMD Kohinoor Mall, Greater Kailash GK 2, New Delhi</t>
  </si>
  <si>
    <t>Moets Curry Pot</t>
  </si>
  <si>
    <t>Khasra 382, Shree Shyam Property, 100 Feet Road, Ghitorni, MG Road, New Delhi</t>
  </si>
  <si>
    <t>Moets Oh Bao</t>
  </si>
  <si>
    <t>Moets Shack</t>
  </si>
  <si>
    <t>Seafood, Continental, European</t>
  </si>
  <si>
    <t>Moets Sizzlers</t>
  </si>
  <si>
    <t>27, Defence Colony Market, Defence Colony, New Delhi</t>
  </si>
  <si>
    <t>Moets Stone</t>
  </si>
  <si>
    <t>50, Moets Restaurant Complex, Defence Colony, New Delhi</t>
  </si>
  <si>
    <t>Mogambo Khush Hua</t>
  </si>
  <si>
    <t>G-45, Agarwal Cyber Plaza, Netaji Subhash Place, New Delhi</t>
  </si>
  <si>
    <t>Mogambo Kitchen</t>
  </si>
  <si>
    <t>961, Sector 40, Near Sector 31, Gurgaon</t>
  </si>
  <si>
    <t>Plot 581, Phase 5, Udyog Vihar, Gurgaon</t>
  </si>
  <si>
    <t>Moglis Coffee</t>
  </si>
  <si>
    <t>Shop 219, 2nd Floor, DLF City Center Mall, MG Road, Gurgaon</t>
  </si>
  <si>
    <t>Moh Maya Cafe</t>
  </si>
  <si>
    <t>2527, Hudson Lane, 1st Floor, Delhi University-GTB Nagar, New Delhi</t>
  </si>
  <si>
    <t>North Indian, Continental, Chinese, Italian, Lebanese</t>
  </si>
  <si>
    <t>Mohan Chaat Corner</t>
  </si>
  <si>
    <t>Shop 6 B, DB Block Shopping Complex, Near DESU Office, Hari Nagar, Jail Road, New Delhi</t>
  </si>
  <si>
    <t>Mohanty Bakery  Confectionery</t>
  </si>
  <si>
    <t>352, Vasant Vihar, New Delhi</t>
  </si>
  <si>
    <t>Mohit Bakery</t>
  </si>
  <si>
    <t>Shop B6, Gali 1, Saidulajab, Sainik Farms, New Delhi</t>
  </si>
  <si>
    <t>Mohit di Hatti</t>
  </si>
  <si>
    <t>93-B,Guru Ram Das Nagar, Main Market, Laxmi Nagar, New Delhi</t>
  </si>
  <si>
    <t>Mohit Restaurant</t>
  </si>
  <si>
    <t>Leela Ram Market, NDMC, South Extension 2, New Delhi</t>
  </si>
  <si>
    <t>Moji Dhaba</t>
  </si>
  <si>
    <t>T 27, 28, 29, Super Market, Opposite Milan Cinema, New Moti Nagar, Moti Nagar, New Delhi</t>
  </si>
  <si>
    <t>Moju Juice Bar</t>
  </si>
  <si>
    <t>Mokoholic Juice Bar</t>
  </si>
  <si>
    <t>Opposite Municipal Car Parking, Paithan Gate, Near Mondha, Aurangabad</t>
  </si>
  <si>
    <t>Mondha</t>
  </si>
  <si>
    <t>Juices, Desserts</t>
  </si>
  <si>
    <t>Moksh The Restro Lounge</t>
  </si>
  <si>
    <t>Panchshil Chowk, Sitabuldi, Nagpur</t>
  </si>
  <si>
    <t>Seafood, Chinese, Thai</t>
  </si>
  <si>
    <t>Moksha</t>
  </si>
  <si>
    <t>Plot 3 &amp; 4, Central Market, West Punjabi Bagh, Punjabi Bagh, New Delhi</t>
  </si>
  <si>
    <t>Molecule Air Bar</t>
  </si>
  <si>
    <t>4th Floor, SCO 53, Main Market, Sector 29, Gurgaon</t>
  </si>
  <si>
    <t>Continental, North Indian, Italian, Chinese</t>
  </si>
  <si>
    <t>Mom  Dads Italian Restaurant</t>
  </si>
  <si>
    <t>4143 N Valdosta Rd, Valdosta, GA 31602</t>
  </si>
  <si>
    <t>Mom Hand Momos</t>
  </si>
  <si>
    <t>Momo Baohaus</t>
  </si>
  <si>
    <t>139 Greenway, Greenside, Johannesburg</t>
  </si>
  <si>
    <t>Greenside</t>
  </si>
  <si>
    <t>Asian, Sushi, Tapas</t>
  </si>
  <si>
    <t>MoMo Cafe</t>
  </si>
  <si>
    <t>Courtyard by Marriott Agra, Phase 2, Fatehabad Road, Tajganj, Agra</t>
  </si>
  <si>
    <t>Courtyard by Marriott Agra Tajganj</t>
  </si>
  <si>
    <t>MoMo Caf  Courtyard By Marriott</t>
  </si>
  <si>
    <t>Courtyard By Marriott, Ramdevnagar Cross Road, Satellite, Ahmedabad</t>
  </si>
  <si>
    <t>Courtyard By Marriott Satellite</t>
  </si>
  <si>
    <t>North Indian, South Indian, Asian, Continental</t>
  </si>
  <si>
    <t>Momo Mia</t>
  </si>
  <si>
    <t>Stall 6, Dilli Haat, INA, New Delhi</t>
  </si>
  <si>
    <t>Momo Milk</t>
  </si>
  <si>
    <t>Jl Kantor Pos No 6, Bogor Timur, Bogor</t>
  </si>
  <si>
    <t>Bogor Timur</t>
  </si>
  <si>
    <t>Cafe, Desserts, Beverages</t>
  </si>
  <si>
    <t>Momo Point</t>
  </si>
  <si>
    <t>2, Yashwant Place Market, Chanakyapuri, New Delhi</t>
  </si>
  <si>
    <t>MomoCha</t>
  </si>
  <si>
    <t>87, Near City Chemist, Sector 15, Faridabad</t>
  </si>
  <si>
    <t>Crown Plaza Mall, Sector 15, Faridabad</t>
  </si>
  <si>
    <t>J-121, Near Lean Wolf Gym, Sector 10, Faridabad</t>
  </si>
  <si>
    <t>31, Near HDFC Bank ATM, Sector 17 Market, Sector 17, Faridabad</t>
  </si>
  <si>
    <t>Momoholic</t>
  </si>
  <si>
    <t>Shop 13, Plot 25, Parmesh Corporate Tower, Karkardooma Community Centre Tower, Karkardooma, New Delhi</t>
  </si>
  <si>
    <t>Chinese, Fast Food, Ice Cream</t>
  </si>
  <si>
    <t>Momolicious</t>
  </si>
  <si>
    <t>H 12 B, Green Park, New Delhi</t>
  </si>
  <si>
    <t>Momos Box</t>
  </si>
  <si>
    <t>Tibetan, Street Food</t>
  </si>
  <si>
    <t>Momos Hi Momos</t>
  </si>
  <si>
    <t>Momos House</t>
  </si>
  <si>
    <t>G-130, Sudarshan Cinema Road, Gautam Nagar, Hauz Khas, New Delhi</t>
  </si>
  <si>
    <t>G-130, Sudarshan Cinema Road, Yusuf Sarai, New Delhi</t>
  </si>
  <si>
    <t>Momos Hut  Chinese Food</t>
  </si>
  <si>
    <t>6, Single Storey, Ground Floor, Near Gurudwara Singh Sabha, Kirti Nagar, New Delhi</t>
  </si>
  <si>
    <t>Momos King</t>
  </si>
  <si>
    <t>Shop 1, Coal Depot, Ashok Nagar, Near Tilak Nagar Police Station, Subhash Nagar, New Delhi</t>
  </si>
  <si>
    <t>Momozone</t>
  </si>
  <si>
    <t>RZ - A15, Dwarka Puri, Vijay Enclave, Palam, New Delhi</t>
  </si>
  <si>
    <t>Moms Bake</t>
  </si>
  <si>
    <t>24010, Main Sadar Bazaar Market, Delhi Cantt, New Delhi</t>
  </si>
  <si>
    <t>Moms Canteen</t>
  </si>
  <si>
    <t>Moms Kitchen</t>
  </si>
  <si>
    <t>U-926, DLF Phase 3, Gurgaon</t>
  </si>
  <si>
    <t>SCF 218, Huda Market, Sector 9, Faridabad</t>
  </si>
  <si>
    <t>Monarch Restaurant  Holiday Inn Jaipur City Centre</t>
  </si>
  <si>
    <t>North Indian, Chinese, Continental, Rajasthani</t>
  </si>
  <si>
    <t>Mongo The Mongolian Fire Pit</t>
  </si>
  <si>
    <t>7830 - E Veterans Pkwy, Columbus, GA 31909</t>
  </si>
  <si>
    <t>Moni Bakers</t>
  </si>
  <si>
    <t>5-A1, Main Market, Madanpur Khadar, Near Aggarwal Sweets, Pocket D &amp; E, Sarita Vihar, New Delhi</t>
  </si>
  <si>
    <t>Monicas</t>
  </si>
  <si>
    <t>303 2nd Street, Coralville, IA 52241</t>
  </si>
  <si>
    <t>Monis Kada Hotel</t>
  </si>
  <si>
    <t>House T-4A, Nizammuddin Dargah Market, Nizamuddin, New Delhi</t>
  </si>
  <si>
    <t>Monkeypod Kitchen by Merriman</t>
  </si>
  <si>
    <t>10 Wailea Gateway Place, Unit B-201 Kihei, Hawaii, HI 96753</t>
  </si>
  <si>
    <t>MONKS</t>
  </si>
  <si>
    <t>Komplek Graha Boulevard Timur, Summarecon Kelapa Gading Blok ND151, Kelapa Gading, Jakarta</t>
  </si>
  <si>
    <t>Kelapa Gading</t>
  </si>
  <si>
    <t>Western, Asian, Cafe</t>
  </si>
  <si>
    <t>Monolos Playhouse Restaurant</t>
  </si>
  <si>
    <t>137 Cheetham Hill Road, Cheetham Hill, Manchester M8 8LY</t>
  </si>
  <si>
    <t>Cheetham Hill</t>
  </si>
  <si>
    <t>American, Fast Food, Desserts, Steak</t>
  </si>
  <si>
    <t>Monosoz</t>
  </si>
  <si>
    <t>Sri Aurobindo Marg, Adchini, New Delhi</t>
  </si>
  <si>
    <t>Monsters Cafe</t>
  </si>
  <si>
    <t>Opposite DLF Galleria Market, DLF Phase 4, Gurgaon</t>
  </si>
  <si>
    <t>Montage</t>
  </si>
  <si>
    <t>222 Main St, Cedar Falls, IA 50613</t>
  </si>
  <si>
    <t>Monterrey Mexican Restaurant</t>
  </si>
  <si>
    <t>3138 Singing Hills Blvd, Sioux City, IA 51106</t>
  </si>
  <si>
    <t>Montys Chicken Wings</t>
  </si>
  <si>
    <t>E-5, Supermart 2, DLF Phase 4, Gurgaon</t>
  </si>
  <si>
    <t>Mood 4 Food</t>
  </si>
  <si>
    <t>Shop 5, JM Orchid, Sector 76, NOIDA, Sector 72, Noida</t>
  </si>
  <si>
    <t>Moolchands</t>
  </si>
  <si>
    <t>2695, Desh Bandhu Gupta Road, Karol Bagh, New Delhi</t>
  </si>
  <si>
    <t>Moon Bite</t>
  </si>
  <si>
    <t>Near Aditya Complex, Preet Vihar, New Delhi</t>
  </si>
  <si>
    <t>Near Sector 16, Noida</t>
  </si>
  <si>
    <t>Moon Light Sweets</t>
  </si>
  <si>
    <t>Shop 1-A, Shopping Centre 2, DDA Flats, Munirka, New Delhi</t>
  </si>
  <si>
    <t>Moon of Taj</t>
  </si>
  <si>
    <t>I-29A, Lajpat Nagar 2, New Delhi</t>
  </si>
  <si>
    <t>Moon River Brewing Company</t>
  </si>
  <si>
    <t>21 W Bay St, Savannah, GA 31401</t>
  </si>
  <si>
    <t>American, Bar Food, Sandwich</t>
  </si>
  <si>
    <t>Moonies Texas Barbecue</t>
  </si>
  <si>
    <t>5545 Atlanta Highway, Flowery Branch, GA 30542</t>
  </si>
  <si>
    <t>BBQ, Sandwich</t>
  </si>
  <si>
    <t>Moonis Kada</t>
  </si>
  <si>
    <t>413, Shop B-41, Main Road, Batla House Near Jamia University, Zakir Nagar, New Delhi</t>
  </si>
  <si>
    <t>Moonlight Cafe</t>
  </si>
  <si>
    <t>Near Godavri Complex, Sector 37, Noida</t>
  </si>
  <si>
    <t>Moonshine Cafe  Bar</t>
  </si>
  <si>
    <t>30, 2nd Floor, Hauz Khas Village, New Delhi</t>
  </si>
  <si>
    <t>Moradabadi Biryani</t>
  </si>
  <si>
    <t>E 361, Double Storey, Ramesh Nagar, Near, Kirti Nagar, New Delhi</t>
  </si>
  <si>
    <t>Lucknowi, Biryani</t>
  </si>
  <si>
    <t>More Than Cafe</t>
  </si>
  <si>
    <t>Shop 12, C Block Market, Sector 41, Noida</t>
  </si>
  <si>
    <t>More Than Caf</t>
  </si>
  <si>
    <t>Shop 26, Sector 27, Noida</t>
  </si>
  <si>
    <t>Moriarty Delivers</t>
  </si>
  <si>
    <t>L- 14 A, Kailash Colony, New Delhi</t>
  </si>
  <si>
    <t>Moris Japanese Steakhouse  Sushi Bar</t>
  </si>
  <si>
    <t>1709 Norman Dr, Valdosta, GA 31601</t>
  </si>
  <si>
    <t>Moroca</t>
  </si>
  <si>
    <t>Shop 21, Plot 4, Garg Plaza, LSC Shopping Complex, Sainik Vihar, Pitampura, New Delhi</t>
  </si>
  <si>
    <t>Morong Ki</t>
  </si>
  <si>
    <t>B-106, NCC Gate, Humayunpur, Safdarjung, New Delhi</t>
  </si>
  <si>
    <t>Mosaic  Country Inn  Suites</t>
  </si>
  <si>
    <t>Country Inn &amp; Suites by Carlson, Sector 29, Gurgaon</t>
  </si>
  <si>
    <t>Country Inn  Suites by Carlson Gurgaon</t>
  </si>
  <si>
    <t>Mosaic  Country Inn  Suites By Carlson</t>
  </si>
  <si>
    <t>Country Inn &amp; Suites By Carlson, 10th KM Stone, Bhondsi, Sohna Road, Gurgaon</t>
  </si>
  <si>
    <t>Country Inn  Suites Sohna Road</t>
  </si>
  <si>
    <t>Mosaic  SK Premium Park</t>
  </si>
  <si>
    <t>SK Premium Park, 1-B, Sub District Center, Behind Deen Dayal Hospital, Hari Nagar, Jail Road, New Delhi</t>
  </si>
  <si>
    <t>Mother Dairy Ice Cream</t>
  </si>
  <si>
    <t>24, Dilli Haat, INA, New Delhi</t>
  </si>
  <si>
    <t>Desserts, Ice Cream, North Indian</t>
  </si>
  <si>
    <t>Mother India</t>
  </si>
  <si>
    <t>Ground Floor, H-11, Outer Circle, Connaught Place, New Delhi</t>
  </si>
  <si>
    <t>Bengali, South Indian, North Indian, Mughlai</t>
  </si>
  <si>
    <t>Mother Indias Cafe</t>
  </si>
  <si>
    <t>3-5 Infirmary Street, Old Town, Edinburgh EH1 1LT</t>
  </si>
  <si>
    <t>Mother Ringlet</t>
  </si>
  <si>
    <t>Shop 211, Huda Market, Sector 31, Gurgaon</t>
  </si>
  <si>
    <t>Mother Sweets</t>
  </si>
  <si>
    <t>H-9, Vijay Chowk, Krishna Nagar, New Delhi</t>
  </si>
  <si>
    <t>Mothers Kitchen</t>
  </si>
  <si>
    <t>D 205, Sector 10, Noida</t>
  </si>
  <si>
    <t>B-1212, Ground Floor, Front Side, Green Fields Colony, Main Road, Sector 42, Faridabad</t>
  </si>
  <si>
    <t>Moti Mahal</t>
  </si>
  <si>
    <t>3703, Netaji Subhash Marg, Daryaganj, New Delhi</t>
  </si>
  <si>
    <t>Moti Mahal Delux</t>
  </si>
  <si>
    <t>33-34, Ground Floor, TDI Centre, Jasola, New Delhi</t>
  </si>
  <si>
    <t>37, Central Market, Punjabi Bagh West, Punjabi Bagh, New Delhi</t>
  </si>
  <si>
    <t>2048, Malcha Marg Shopping Complex, Diplomatic Enclave, Chanakyapuri, New Delhi</t>
  </si>
  <si>
    <t>313, Living Style Mall, Main Kalindi Kunj Road, Jasola, New Delhi</t>
  </si>
  <si>
    <t>11, Defence Colony Market, Defence Colony, New Delhi</t>
  </si>
  <si>
    <t>F-15, District Center, Janak Place, Janakpuri, New Delhi</t>
  </si>
  <si>
    <t>La-Sapphire Hotel, A-23, NH 8, Mahipalpur, New Delhi</t>
  </si>
  <si>
    <t>Plot 240, Pocket H-17, Opposite Metro Pillar 421, Sector 7, Rohini, New Delhi</t>
  </si>
  <si>
    <t>HL-3 GF, Opposite Santoshi Mata Mandir, Jail Road, New Delhi</t>
  </si>
  <si>
    <t>Lower Ground Floor,  Epicuria Food Mall, Nehru Place Metro Station, Nehru Place, New Delhi</t>
  </si>
  <si>
    <t>31, LSC, New Friends Colony, New Delhi</t>
  </si>
  <si>
    <t>Shop 1-A, Subhash Chowk, Sohna Road, Gurgaon</t>
  </si>
  <si>
    <t>LG 24, DLF Mega Mall, Golf Course Road, DLF Phase 1, Gurgaon</t>
  </si>
  <si>
    <t>Second Floor, Vinayak City Center Mall, SP Marg, Civil Lines, Allahabad</t>
  </si>
  <si>
    <t>Vinayak City Centre Mall Civil Lines</t>
  </si>
  <si>
    <t>Moti Mahal Delux  Kebab Trail</t>
  </si>
  <si>
    <t>R-551, New Rajinder Nagar, Rajinder Nagar, New Delhi</t>
  </si>
  <si>
    <t>Moti Mahal Delux  Legendary Culinary</t>
  </si>
  <si>
    <t>489552, Corner Market, Malviya Nagar, New Delhi</t>
  </si>
  <si>
    <t>Moti Mahal Delux  Tandooori Trail</t>
  </si>
  <si>
    <t>159, Arjun Nagar, Safdarjung Enclave, Safdarjung, New Delhi</t>
  </si>
  <si>
    <t>Moti Mahal Delux Legendary Culinary</t>
  </si>
  <si>
    <t>12-A, Ashirwad Shopping Complex, Sector 104, Near Sector 110, Noida</t>
  </si>
  <si>
    <t>Moti Mahal Delux Tandoori Trail</t>
  </si>
  <si>
    <t>1st Floor, V3S Mall, Laxmi Nagar, New Delhi</t>
  </si>
  <si>
    <t>GA-7 &amp; 8, Metro Walk Mall, Rohini, New Delhi</t>
  </si>
  <si>
    <t>Old Delhi Road, Opposite Ajit Cinema, Sector 14, Gurgaon</t>
  </si>
  <si>
    <t>Food Court, The Great India Place Mall, Sector 38 A, Near Sector 38, Noida</t>
  </si>
  <si>
    <t>Food Court, Supertech Shopprix Mall, Sector 61, Noida</t>
  </si>
  <si>
    <t>Lower Ground Floor Karni Heights, Beside Milan Palace, Club Road, Kadru, Ranchi</t>
  </si>
  <si>
    <t>Kadru</t>
  </si>
  <si>
    <t>Moti Mahal Deluxe Advant</t>
  </si>
  <si>
    <t>Advant Towers, Sector 142, Near Sector 132, Noida</t>
  </si>
  <si>
    <t>Moti Restaurant</t>
  </si>
  <si>
    <t>16, Main Market, Malviya Nagar, New Delhi</t>
  </si>
  <si>
    <t>North Indian, South Indian, Chinese, Mughlai</t>
  </si>
  <si>
    <t>Moti Sweets</t>
  </si>
  <si>
    <t>C-5, Main Market, Malviya Nagar, New Delhi</t>
  </si>
  <si>
    <t>Motu N Patlu</t>
  </si>
  <si>
    <t>Batla House Chowk, Near Jamia Milia Islamia, Opposite Jamia Cooperative Bank, Zakir Nagar, New Delhi</t>
  </si>
  <si>
    <t>Lebanese, North Indian, Fast Food</t>
  </si>
  <si>
    <t>Mourya Sweets Chat Bhandar</t>
  </si>
  <si>
    <t>9922 235, Multani Dhanda, Paharganj, New Delhi</t>
  </si>
  <si>
    <t>Fast Food, Chinese, Mithai, Street Food</t>
  </si>
  <si>
    <t>Moustache Coffee</t>
  </si>
  <si>
    <t>G-6, Vardhman Shrenik Plaza, Pocket B, Mayur Vihar Phase 2, New Delhi</t>
  </si>
  <si>
    <t>Mouthmatics</t>
  </si>
  <si>
    <t>A175, Freedom Fighter Enclave, IGNOU Road, Neb Sarai, Sainik Farms, New Delhi</t>
  </si>
  <si>
    <t>Movenpick</t>
  </si>
  <si>
    <t>M 7, Main Market, Greater Kailash GK 2, New Delhi</t>
  </si>
  <si>
    <t>2nd Floor, Select Citywalk Mall, Saket, New Delhi</t>
  </si>
  <si>
    <t>Mr Brown</t>
  </si>
  <si>
    <t>1612, Phoolbagh, Mall Road, Kanpur</t>
  </si>
  <si>
    <t>Mr Coopers House  Garden  The Midland</t>
  </si>
  <si>
    <t>The Midland, Peter Street, Deansgate, Manchester M60 2DS</t>
  </si>
  <si>
    <t>The Midland Deansgate</t>
  </si>
  <si>
    <t>European, Mediterranean, Contemporary</t>
  </si>
  <si>
    <t>Mr Idli Xpress</t>
  </si>
  <si>
    <t>LG-33, Lower Ground Floor, MGF Metropolis Mall, MG Road, Gurgaon</t>
  </si>
  <si>
    <t>Mr Toasties</t>
  </si>
  <si>
    <t>28 MIG Flats, Opposite Indraprastha Complex, Near LG Showroom, Inox Road, Ellora Park, Vadiwadi, Vadodara</t>
  </si>
  <si>
    <t>Mr Wong</t>
  </si>
  <si>
    <t>Shop 4, Nilgiri Shopping Complex, Alaknanda, New Delhi</t>
  </si>
  <si>
    <t>Mr</t>
  </si>
  <si>
    <t>Macedon</t>
  </si>
  <si>
    <t>23 Victoria St, Macedon, VIC</t>
  </si>
  <si>
    <t>Mr  Mrs Idly</t>
  </si>
  <si>
    <t>1656, Shining Sun Tower, Furniture Market Near Government Girls School, Jacobpura, New Railway Road, Sector 14, Gurgaon</t>
  </si>
  <si>
    <t>Mr Bake</t>
  </si>
  <si>
    <t>L-96, Shubraj Complex, Labour Chowk, Mahipalpur, New Delhi</t>
  </si>
  <si>
    <t>Mr Bakers</t>
  </si>
  <si>
    <t>C-29, Acharya Niketan, Mayur Vihar Phase 1, New Delhi</t>
  </si>
  <si>
    <t>G2-G3, DAV Complex, LSC, Mayur Vihar Phase 1, New Delhi</t>
  </si>
  <si>
    <t>Mr Billiken</t>
  </si>
  <si>
    <t>F-703, Lado Sarai, New Delhi</t>
  </si>
  <si>
    <t>Mr Biryani Walia</t>
  </si>
  <si>
    <t>Civitech Sampriti Central, Sector 77, Near Sector 72, Noida</t>
  </si>
  <si>
    <t>Plot 10, LSC Rajdhani Enclave Market, Preet Vihar, New Delhi</t>
  </si>
  <si>
    <t>Botanical Garden Metro Station, Sector 38, Noida</t>
  </si>
  <si>
    <t>C-1, Saya Zenith, Next to CISF Camp, Opposite Shipra Sun City, Indirapuram, Ghaziabad</t>
  </si>
  <si>
    <t>Fast Food, Cafe, Desserts, Bakery</t>
  </si>
  <si>
    <t>Mr Choy</t>
  </si>
  <si>
    <t>15, Middle Lane, Khan Market, New Delhi</t>
  </si>
  <si>
    <t>Seafood, Chinese, Japanese, Vietnamese, Asian, Thai</t>
  </si>
  <si>
    <t>Mr Confectioner  Pride Plaza Hotel</t>
  </si>
  <si>
    <t>Pride Plaza Hotel, Hospitality District, Aerocity, New Delhi</t>
  </si>
  <si>
    <t>Mr Crust Bakers</t>
  </si>
  <si>
    <t>B-29B, Opposite Mother Dairy, Vijay Nagar, New Delhi</t>
  </si>
  <si>
    <t>Mr Dunderbaks Biergarten and Marketplatz</t>
  </si>
  <si>
    <t>14929 Bruce B Downs Blvd, Tampa, FL 33612</t>
  </si>
  <si>
    <t>New Tampa</t>
  </si>
  <si>
    <t>European, German</t>
  </si>
  <si>
    <t>Mr Flavour</t>
  </si>
  <si>
    <t>GF-7A, Harsha Mall, Near Kotak Mahindra Bank, Commercial Belt, Alpha-1, Greater Noida, Noida</t>
  </si>
  <si>
    <t>Mr Gold</t>
  </si>
  <si>
    <t>501, Main Road, Bara Bazar, Shahdara, New Delhi</t>
  </si>
  <si>
    <t>Mr Grill</t>
  </si>
  <si>
    <t>Shop  4, A-1, Ground Floor, Kailash Park, Near Metro Pillar 330, Kirti Nagar, New Delhi</t>
  </si>
  <si>
    <t>Mr Lobo</t>
  </si>
  <si>
    <t>Shop 1, Local Shopping Complex, Derawal Nagar,  Phase 4, Gujranwala Town, New Delhi</t>
  </si>
  <si>
    <t>Mr Momo</t>
  </si>
  <si>
    <t>Y-18, Naveen Shahdara, Near Madonna Salon, Shahdara, New Delhi</t>
  </si>
  <si>
    <t>Shop 411, Near House of Tax, Ashok Nagar, Jail Road, New Delhi</t>
  </si>
  <si>
    <t>Mr Sub</t>
  </si>
  <si>
    <t>Unity One, Near Rohini West Metro Station, Rohini, New Delhi</t>
  </si>
  <si>
    <t>G-16-A, Main Market, Kalkaji, New Delhi</t>
  </si>
  <si>
    <t>Lower Ground Floor Pacific Mall, Tagore Garden, New Delhi</t>
  </si>
  <si>
    <t>W-214, Ground Floor, Near Patel Nagar Metro Station, West Patel Nagar, New Delhi</t>
  </si>
  <si>
    <t>The Gallery on MG, MG Road, New Delhi</t>
  </si>
  <si>
    <t>Mr Tandoori Lal</t>
  </si>
  <si>
    <t>BE-321A, Hari Nagar, Mayapuri Phase 2, New Delhi</t>
  </si>
  <si>
    <t>MRD  Deliciousness Delivered</t>
  </si>
  <si>
    <t>26, Ajit Arcade, Opposite Metro Pillar 74, Kailash Colony, New Delhi</t>
  </si>
  <si>
    <t>MrHunger</t>
  </si>
  <si>
    <t>24B8, Mall Road, Tilak Nagar, New Delhi</t>
  </si>
  <si>
    <t>MRA Bakery Sweets  Restaurant</t>
  </si>
  <si>
    <t>Opposite Aster Pharmacy, Al Taei Street, Al Ghanim, Doha</t>
  </si>
  <si>
    <t>Al Ghanim</t>
  </si>
  <si>
    <t>Kerala, Indian, Chinese, Bakery</t>
  </si>
  <si>
    <t>Mrs Wilkes Dining Room</t>
  </si>
  <si>
    <t>107 W Jones St, Savannah, GA 31401</t>
  </si>
  <si>
    <t>MS Foods</t>
  </si>
  <si>
    <t>E-78, Deepak Vihar, Sector 62, Noida</t>
  </si>
  <si>
    <t>MT Everest Food Corner</t>
  </si>
  <si>
    <t>Shop 99, Sarai Jullena, Near Escort Hospital, Near New Friends Colony, New Delhi</t>
  </si>
  <si>
    <t>Mucchad Di Chai</t>
  </si>
  <si>
    <t>Mehrauli Badarpur Road, Saidullajab</t>
  </si>
  <si>
    <t>Mudrika Food Factory</t>
  </si>
  <si>
    <t>16-A, Block B-8-A, Amaltash Market, Sector 34, Noida</t>
  </si>
  <si>
    <t>Muffins</t>
  </si>
  <si>
    <t>G-15, District Center, Janakpuri, New Delhi</t>
  </si>
  <si>
    <t>B-366, Janakpuri, New Delhi</t>
  </si>
  <si>
    <t>Mughal Chic Inn</t>
  </si>
  <si>
    <t>Near Petrol Pump, Hatoda Ram Park, Main, Lawrence Road, New Delhi</t>
  </si>
  <si>
    <t>Mughal Chicken Corner</t>
  </si>
  <si>
    <t>Main Sheetla Mata Road, Sector 14, Gurgaon</t>
  </si>
  <si>
    <t>Mughal Darbar</t>
  </si>
  <si>
    <t>21, NWA, Club Road, Punjabi Bagh Extension, Punjabi Bagh, New Delhi</t>
  </si>
  <si>
    <t>Mughal DineEsty</t>
  </si>
  <si>
    <t>Time Square Building, B Block, Phase 1, Sushant Lok, Gurgaon</t>
  </si>
  <si>
    <t>Mughal E Azam</t>
  </si>
  <si>
    <t>Stratford Road, Sparkhill, Birmingham B11 4DA</t>
  </si>
  <si>
    <t>Sparkhill</t>
  </si>
  <si>
    <t>Pakistani, Indian</t>
  </si>
  <si>
    <t>Mughal Mahal</t>
  </si>
  <si>
    <t>7, Sethi Bhawan, Rajendra Place, New Delhi</t>
  </si>
  <si>
    <t>Mughal Zaika Chicken Point</t>
  </si>
  <si>
    <t>Shop 4, KH 8381, Mahavir Enclave, Main Dabri Road, Palam, New Delhi</t>
  </si>
  <si>
    <t>MughalEZaika</t>
  </si>
  <si>
    <t>K111 Rang Puri Road, Mahipalpur, New Delhi</t>
  </si>
  <si>
    <t>Mughals Rasoi</t>
  </si>
  <si>
    <t>227-B, Sant Nagar, East of Kailash, New Delhi</t>
  </si>
  <si>
    <t>Mughlaai Daawat</t>
  </si>
  <si>
    <t>H 2, Bali Nagar, Ramesh Nagar, Near, Moti Nagar, New Delhi</t>
  </si>
  <si>
    <t>Mughlai Darbar Muradabadi</t>
  </si>
  <si>
    <t>Shop 1B, Hospital Road, Jangpura, New Delhi</t>
  </si>
  <si>
    <t>Mughlai Flavours</t>
  </si>
  <si>
    <t>17, DDA Market, Hudson Lane, Delhi University-GTB Nagar, New Delhi</t>
  </si>
  <si>
    <t>Mughlai Junction</t>
  </si>
  <si>
    <t>N-3310, Middle Circle, Connaught Place, New Delhi</t>
  </si>
  <si>
    <t>Mughlai Point</t>
  </si>
  <si>
    <t>Shop 78, Ring Road Market, Sarojini Nagar, New Delhi</t>
  </si>
  <si>
    <t>Mughlai Shahi Rasoi</t>
  </si>
  <si>
    <t>B-13, DDA Shopping Complex, Alaknanda, New Delhi</t>
  </si>
  <si>
    <t>Mughlai Treat</t>
  </si>
  <si>
    <t>26, Ground Floor, Sushant Tower, Sector 56, Gurgaon</t>
  </si>
  <si>
    <t>Mughli</t>
  </si>
  <si>
    <t>30 Wilmslow Road, Rusholme, Manchester M14 5TQ</t>
  </si>
  <si>
    <t>Mukesh Bhojnalaya</t>
  </si>
  <si>
    <t>K-4, Shop 159, Rangpuri Road, Mahipalpur, New Delhi</t>
  </si>
  <si>
    <t>Mukesh ChicInn Hot  Spice</t>
  </si>
  <si>
    <t>281, Double Storey, Ashok Nagar, Jail Road, New Delhi</t>
  </si>
  <si>
    <t>Mukhtalif Biryanis</t>
  </si>
  <si>
    <t>Mulligan Cafe</t>
  </si>
  <si>
    <t>Press Enclave Marg, Lado Sarai, New Delhi</t>
  </si>
  <si>
    <t>Mulligans Brick Oven Grill</t>
  </si>
  <si>
    <t>205 E 18th St, Cedar Falls, IA 50613</t>
  </si>
  <si>
    <t>Burger, Pizza, Sandwich</t>
  </si>
  <si>
    <t>Mumbai Central Street Food</t>
  </si>
  <si>
    <t>Shop 6, Narmada Market, Opposite Don Bosco School, Alaknanda, New Delhi</t>
  </si>
  <si>
    <t>Street Food, Fast Food, Beverages</t>
  </si>
  <si>
    <t>Mumbai Local</t>
  </si>
  <si>
    <t>19, Ballygunge Park Road, Near Quest Mall, Ballygunge, Kolkata</t>
  </si>
  <si>
    <t>Mumbai Matinee</t>
  </si>
  <si>
    <t>4-A, 2nd Floor, Opposite Tohfe Wala Gumbad, Shahpur Jat, New Delhi</t>
  </si>
  <si>
    <t>Mumbai Vibe</t>
  </si>
  <si>
    <t>Ganga Jamuna Block, 14th Road, Linking Road, Bandra West</t>
  </si>
  <si>
    <t>Linking Road Bandra West</t>
  </si>
  <si>
    <t>Cafe, Continental, North Indian, Italian, Chinese, Bakery, Desserts, Finger Food</t>
  </si>
  <si>
    <t>Mummys Food Corner</t>
  </si>
  <si>
    <t>87A, Safdarjung, New Delhi</t>
  </si>
  <si>
    <t>Assamese</t>
  </si>
  <si>
    <t>Mummys Kitchen</t>
  </si>
  <si>
    <t>Shop 114, Queens Plaza, C Block, Sushant Lok, Gurgaon</t>
  </si>
  <si>
    <t>Mumu Dahlin</t>
  </si>
  <si>
    <t>The Nanee Suites, Plot 49, Pocket 1, Road 13A, Jasola, New Delhi</t>
  </si>
  <si>
    <t>Munch</t>
  </si>
  <si>
    <t>Munch Brunch Cafe</t>
  </si>
  <si>
    <t>245- A, Sant Nagar, East of Kailash, New Delhi</t>
  </si>
  <si>
    <t>Munch Nation</t>
  </si>
  <si>
    <t>Model Town 1, New Delhi</t>
  </si>
  <si>
    <t>Model Town 1</t>
  </si>
  <si>
    <t>Shop 29, Ground Floor, Durga Place DDA Market, Ashok Vihar Phase 3, New Delhi</t>
  </si>
  <si>
    <t>Fast Food, Italian, Chinese</t>
  </si>
  <si>
    <t>Muncheezz</t>
  </si>
  <si>
    <t>G-4, Sarda Chamber 2, Plot 15, D Block, Prashant Vihar, New Delhi</t>
  </si>
  <si>
    <t>Munchies Midnight Delivery</t>
  </si>
  <si>
    <t>Mayur Vihar Phase 3, New Delhi</t>
  </si>
  <si>
    <t>Continental, Italian, Fast Food</t>
  </si>
  <si>
    <t>Munna Bakery</t>
  </si>
  <si>
    <t>60 Feet Road, Sadh Nagar, Palam, New Delhi</t>
  </si>
  <si>
    <t>Muradabad Ki Mashoor Sama Chicken Biryani</t>
  </si>
  <si>
    <t>Opposite Escort Hospital, Sarai Jullena, New Friends Colony, New Delhi</t>
  </si>
  <si>
    <t>Muradabadi</t>
  </si>
  <si>
    <t>J-448 A, DDA Flats, Kalkaji, New Delhi</t>
  </si>
  <si>
    <t>Muradabadi Biryani</t>
  </si>
  <si>
    <t>E-68, Gurunanak Pura, Jail Road, New Delhi</t>
  </si>
  <si>
    <t>Hyderabadi</t>
  </si>
  <si>
    <t>Muradabadi Biryani Centre</t>
  </si>
  <si>
    <t>Shop 2, Mini Market, Satyaniketan, New Delhi</t>
  </si>
  <si>
    <t>Muradabadi Chicken Biryani</t>
  </si>
  <si>
    <t>C-130, New Kondli, Near Mangal Bazar Chowk, Mayur Vihar Phase 3, New Delhi</t>
  </si>
  <si>
    <t>Muradabadi Chicken Biryani  Dhaba</t>
  </si>
  <si>
    <t>B-116, New Ashok Nagar, Near Mayur Vihar Phase 1, New Delhi</t>
  </si>
  <si>
    <t>Muradabadi Chicken Biryani Corner</t>
  </si>
  <si>
    <t>124, Sarai Khawaja, Banarasi Market, Near Toll Gate, Main Mathura Road, Sector 37, Faridabad</t>
  </si>
  <si>
    <t>Muradabadi Chicken Corner</t>
  </si>
  <si>
    <t>C-1130, New Kondli, Mayur Vihar Phase 3, New Delhi</t>
  </si>
  <si>
    <t>Muradabadi Shahi Biryani  Chicken Corner</t>
  </si>
  <si>
    <t>A-181, Sukhdev Market, Kotla Mubarakpur, Defence Colony, New Delhi</t>
  </si>
  <si>
    <t>A-71, Kalkaji Main Road, Kalkaji, New Delhi</t>
  </si>
  <si>
    <t>Shop 3, BA-141-A, Near Jail Road, New Delhi</t>
  </si>
  <si>
    <t>Murliwala Bakers</t>
  </si>
  <si>
    <t>1, New Govind Park, Krishna Nagar, New Delhi</t>
  </si>
  <si>
    <t>Shop 1, DDA Market, Defence Enclave, Preet Vihar, New Delhi</t>
  </si>
  <si>
    <t>Muskan Chicken Biryani</t>
  </si>
  <si>
    <t>Green Wood Plaza, Sector 45, Gurgaon</t>
  </si>
  <si>
    <t>Mustake Multicuisine Restaurant</t>
  </si>
  <si>
    <t>Near SEZ, Noel Focuz, Seaport-Airport Road, Kakkanad, Kochi</t>
  </si>
  <si>
    <t>Kakkanad</t>
  </si>
  <si>
    <t>Chinese, Thai, North Indian, South Indian</t>
  </si>
  <si>
    <t>Mutfi</t>
  </si>
  <si>
    <t>North Indian, Seafood, Bengali</t>
  </si>
  <si>
    <t>Mutton Mewar</t>
  </si>
  <si>
    <t>Phase 1, Sushant Lok, Gurgaon</t>
  </si>
  <si>
    <t>Mutuals</t>
  </si>
  <si>
    <t>1, Awadhpuri, Near Kailash Mall, Lal Kothi, Jaipur Lal Kothi</t>
  </si>
  <si>
    <t>Lal Kothi</t>
  </si>
  <si>
    <t>Cafe, Mexican, Italian, North Indian, Fast Food</t>
  </si>
  <si>
    <t>Mx Corn</t>
  </si>
  <si>
    <t>Lower Ground Floor, Logix City Centre, Sector 32, Near, Sector 34, Noida</t>
  </si>
  <si>
    <t>Ground Floor, Shipra Mall, Indirapuram, Ghaziabad</t>
  </si>
  <si>
    <t>My Bar  Restaurant</t>
  </si>
  <si>
    <t>5136, Main Bazaar, Near Rama Krishna Ashram Metro Station, Paharganj, New Delhi</t>
  </si>
  <si>
    <t>My Bar Grill</t>
  </si>
  <si>
    <t>28, 3rd Floor, Hauz Khas Village, New Delhi</t>
  </si>
  <si>
    <t>North Indian, Italian, Continental, Chinese</t>
  </si>
  <si>
    <t>My Bar Headquarters</t>
  </si>
  <si>
    <t>N-49, 2nd Floor, Connaught Place, New Delhi</t>
  </si>
  <si>
    <t>My Bar Headquarters By Dockyard</t>
  </si>
  <si>
    <t>SCO 53, Sector 29, Gurgaon</t>
  </si>
  <si>
    <t>Continental, North Indian, Chinese, European, Asian</t>
  </si>
  <si>
    <t>My Bar Lounge  Restaurant</t>
  </si>
  <si>
    <t>G-68, Near Metro Exit 7 &amp; 8, Outer Circle, Connaught Place, New Delhi</t>
  </si>
  <si>
    <t>My Bar Square</t>
  </si>
  <si>
    <t>E-34 &amp; 35, 1st Floor, Inner Circle, Connaught Place, New Delhi</t>
  </si>
  <si>
    <t>My Corn</t>
  </si>
  <si>
    <t>My Country Platter</t>
  </si>
  <si>
    <t>Near Supermart 2, DLF Phase 4, Gurgaon</t>
  </si>
  <si>
    <t>Asian, Chinese, North Indian</t>
  </si>
  <si>
    <t>My Fathers Place</t>
  </si>
  <si>
    <t>2507 Moody Rd, Warner Robins, GA 31088</t>
  </si>
  <si>
    <t>My Fit Food</t>
  </si>
  <si>
    <t>J-19, Rajouri Garden, New Delhi</t>
  </si>
  <si>
    <t>Healthy Food, Italian, Juices, Beverages</t>
  </si>
  <si>
    <t>My Kind Of Cafe</t>
  </si>
  <si>
    <t>2321-E Ground Floor, Main Market, Near Patel Nagar Park, East Patel Nagar, New Delhi</t>
  </si>
  <si>
    <t>My Love Restaurant  Bar</t>
  </si>
  <si>
    <t>23-B, Panchkuian Road, Near RK Ashram Marg Metro Station, Paharganj, New Delhi</t>
  </si>
  <si>
    <t>My Plate</t>
  </si>
  <si>
    <t>Plot 243, 1st Floor, SP Infocity, Phase 1, Udyog Vihar, Gurgaon</t>
  </si>
  <si>
    <t>My Restaurant</t>
  </si>
  <si>
    <t>HB Colony, Isukathota, National Highway 5, Besides Honda Showroom, Maddilapalem, Vizag</t>
  </si>
  <si>
    <t>Maddilapalem</t>
  </si>
  <si>
    <t>Andhra, North Indian, Chinese</t>
  </si>
  <si>
    <t>My Spice Kitchen</t>
  </si>
  <si>
    <t>51, Market 1, Chittaranjan Park, New Delhi</t>
  </si>
  <si>
    <t>North Indian, Mughlai, Biryani, Bengali</t>
  </si>
  <si>
    <t>My Sugar</t>
  </si>
  <si>
    <t>77 Regent Road, Sea Point, Cape Town</t>
  </si>
  <si>
    <t>Cafe, Patisserie, Bakery, Desserts</t>
  </si>
  <si>
    <t>MyLoveBiryaniCom</t>
  </si>
  <si>
    <t>Near Sector 7, Gurgaon</t>
  </si>
  <si>
    <t>Mysore Cafe</t>
  </si>
  <si>
    <t>12, South Avenue Market, Near Sena Bhawan, India Gate, New Delhi</t>
  </si>
  <si>
    <t>Daruwala Building, Athwalines, Athwa, Surat</t>
  </si>
  <si>
    <t>Mystique Melange</t>
  </si>
  <si>
    <t>C-38, Ashok Vihar Phase 2, New Delhi</t>
  </si>
  <si>
    <t>North Indian, Mughlai, Chinese, Continental</t>
  </si>
  <si>
    <t>N E Great Foods</t>
  </si>
  <si>
    <t>Aditya Celebrity Homes Market, Sector 76, Near Sector 72, Noida</t>
  </si>
  <si>
    <t>N Iqbal Restaurant</t>
  </si>
  <si>
    <t>268A, Jha Basti Market, Hazrat Nizamuddin West, Nizamuddin, New Delhi</t>
  </si>
  <si>
    <t>NS Pizza Point</t>
  </si>
  <si>
    <t>Main Road, Mahavir Enclave, Part 3, Palam, New Delhi</t>
  </si>
  <si>
    <t>Naagar Foods</t>
  </si>
  <si>
    <t>D-88, Amrit Puri B, East of Kailash, New Delhi</t>
  </si>
  <si>
    <t>Nacho Mamas Burritos</t>
  </si>
  <si>
    <t>976 Broad St, Augusta, GA 30901</t>
  </si>
  <si>
    <t>Nachos And Company</t>
  </si>
  <si>
    <t>L-1, 3rd Floor, Green Park Extension, Green Park, New Delhi</t>
  </si>
  <si>
    <t>Nafees Restaurant</t>
  </si>
  <si>
    <t>30-B, Apollo Avenue, Old Palasia, Indore</t>
  </si>
  <si>
    <t>Nagai</t>
  </si>
  <si>
    <t>SCO 305, Ground Floor, Huda Gymkhana Road, Behind The Pllazio Hotel, Sector 29, Gurgaon</t>
  </si>
  <si>
    <t>Nagaland</t>
  </si>
  <si>
    <t>Stall 19, Dilli Haat, INA, New Delhi</t>
  </si>
  <si>
    <t>Chinese, Naga</t>
  </si>
  <si>
    <t>Nagalands Kitchen</t>
  </si>
  <si>
    <t>S-2, Uphaar Cinema Complex, Green Park Extension Market, Green Park, New Delhi</t>
  </si>
  <si>
    <t>Chinese, Thai, Seafood, Naga</t>
  </si>
  <si>
    <t>Nagi Fish Corner</t>
  </si>
  <si>
    <t>4, 291, Ashok Nagar, Jail Road, New Delhi</t>
  </si>
  <si>
    <t>Nagpal Di Hatti</t>
  </si>
  <si>
    <t>131, Budhh Bazar, Veer Savarkar Market, Gandhinagar, Near, Geeta Colony, New Delhi</t>
  </si>
  <si>
    <t>Nagpals</t>
  </si>
  <si>
    <t>G 1, BB Block, Vardhman Market, Shalimar Bagh, New Delhi</t>
  </si>
  <si>
    <t>Shop 14, Near Major Dhyan Chand Stadium, IB Block Market, Ashok Vihar Phase 1, New Delhi</t>
  </si>
  <si>
    <t>Nainy Fast Food</t>
  </si>
  <si>
    <t>G-3, D Block market, Vivek Vihar, New Delhi</t>
  </si>
  <si>
    <t>Naivedya</t>
  </si>
  <si>
    <t>Sakal Office, Jalna Road, CIDCO, Aurangabad</t>
  </si>
  <si>
    <t>Naivedyam</t>
  </si>
  <si>
    <t>Shop 1, Hauz Khas Village, New Delhi</t>
  </si>
  <si>
    <t>2535, East Patel Nagar, New Delhi</t>
  </si>
  <si>
    <t>F-12, Main Road, Kalkaji, New Delhi</t>
  </si>
  <si>
    <t>Najmat Lahore Restaurant</t>
  </si>
  <si>
    <t>Near Sharjah Animal Market, Al Mina Road, Al Mareija, Sharjah</t>
  </si>
  <si>
    <t>Al Mareija</t>
  </si>
  <si>
    <t>Pakistani, Indian, Mughlai</t>
  </si>
  <si>
    <t>Nakshatra Punjabi Rasoi</t>
  </si>
  <si>
    <t>351, Aggarwal Center Plaza, DC Chowk, Sector 9, Rohini, New Delhi</t>
  </si>
  <si>
    <t>Nalwas Hotspot</t>
  </si>
  <si>
    <t>B-85, Old Gupta Colony, Near Kalyan Vihar, Vijay Nagar, New Delhi</t>
  </si>
  <si>
    <t>Namaste Restaurant</t>
  </si>
  <si>
    <t>Dr Kapoorwali Gali, Munirka, New Delhi</t>
  </si>
  <si>
    <t>Namdharis Icecream  Bakers</t>
  </si>
  <si>
    <t>J-38, Near Ramesh Nagar, Najafgarh Road, Kirti Nagar, New Delhi</t>
  </si>
  <si>
    <t>Naml Gurme</t>
  </si>
  <si>
    <t>Kemanke Karamustafa Paa Mahallesi, Rhtm Caddesi, No 11, Katl Otopark Alt,  Beyolu, stanbul</t>
  </si>
  <si>
    <t>Nand Bhai Chholey Bhature</t>
  </si>
  <si>
    <t>Near Pillar 59, Main Road, Palam Colony, Palam, New Delhi</t>
  </si>
  <si>
    <t>Nandlal Ka Dhaba</t>
  </si>
  <si>
    <t>47012, Ansari Road, Daryaganj, New Delhi</t>
  </si>
  <si>
    <t>Nandos</t>
  </si>
  <si>
    <t>Ground level, Block D, Qanat Al Qasba, Al Khan, Sharjah</t>
  </si>
  <si>
    <t>Al Qasba Al Khan</t>
  </si>
  <si>
    <t>African, Portuguese</t>
  </si>
  <si>
    <t>Epicuria Food Mall, Nehru Place, New Delhi</t>
  </si>
  <si>
    <t>Portuguese, African</t>
  </si>
  <si>
    <t>F-2930 A, Malhotra Building, Inner Circle, Connaught Place, New Delhi</t>
  </si>
  <si>
    <t>SCO 35 &amp; 36, Main Market, Sarabha Nagar, Ludhiana</t>
  </si>
  <si>
    <t>Nanking</t>
  </si>
  <si>
    <t>C-6, Local Shopping Complex, Vasant Kunj, New Delhi</t>
  </si>
  <si>
    <t>High Tension Double Road, Near Vidyavardhaka College,  2nd Stage, Vijay Nagar, Mysore</t>
  </si>
  <si>
    <t>Nanu Ki Rasoi</t>
  </si>
  <si>
    <t>Shop 1, Upper Ground Floor, Main IGNOU Road, Saket, New Delhi</t>
  </si>
  <si>
    <t>Napoli Pizza</t>
  </si>
  <si>
    <t>Safdarjung Enclave, New Delhi</t>
  </si>
  <si>
    <t>Narangs Bake n Cake</t>
  </si>
  <si>
    <t>Shop 53, New Market, Timarpur, Civil Lines, New Delhi</t>
  </si>
  <si>
    <t>Narayan Fast Food Home</t>
  </si>
  <si>
    <t>Nariyal Cafe</t>
  </si>
  <si>
    <t>A-4, 3rd Foor, Adchini, New Delhi</t>
  </si>
  <si>
    <t>Continental, Seafood, Goan, Andhra, Kerala, Thai</t>
  </si>
  <si>
    <t>Nashta</t>
  </si>
  <si>
    <t>Sector 53, Golf Course Road, Gurgaon</t>
  </si>
  <si>
    <t>Natalias</t>
  </si>
  <si>
    <t>201 North Macon St, Macon, GA 31210</t>
  </si>
  <si>
    <t>European, Italian, Mediterranean</t>
  </si>
  <si>
    <t>Nathus Pastry Shop</t>
  </si>
  <si>
    <t>12 &amp; 13, Bengali Market, Barakhamba Road, New Delhi</t>
  </si>
  <si>
    <t>Nathus Sweets</t>
  </si>
  <si>
    <t>23-25, Bengali Market, Barakhamba Road, New Delhi</t>
  </si>
  <si>
    <t>North Indian, South Indian, Street Food, Mithai</t>
  </si>
  <si>
    <t>2, Main Market, Sunder Nagar, New Delhi</t>
  </si>
  <si>
    <t>F-17, Vijay Block, Laxmi Nagar, New Delhi</t>
  </si>
  <si>
    <t>North Indian, South Indian, Street Food, Chinese, Fast Food, Mithai</t>
  </si>
  <si>
    <t>G-63, Mansarover Shopping Complex, Sector 18, Noida</t>
  </si>
  <si>
    <t>C-25, Near IT Park, Sector 62, Noida</t>
  </si>
  <si>
    <t>North Indian, South Indian, Chinese, Street Food, Fast Food, Mithai</t>
  </si>
  <si>
    <t>National Highway 44</t>
  </si>
  <si>
    <t>1st Floor, C Block, Vishal Enclave, Rajouri Garden, New Delhi</t>
  </si>
  <si>
    <t>Kashmiri, North Indian, Mughlai, South Indian, Maharashtrian, Gujarati</t>
  </si>
  <si>
    <t>Native Cafe</t>
  </si>
  <si>
    <t>45 A Via De Luna Dr, Pensacola Beach, FL 32561</t>
  </si>
  <si>
    <t>Natkhat Bakers</t>
  </si>
  <si>
    <t>A 65, Gurudwara Road, Mohan Garden, Uttam Nagar, New Delhi</t>
  </si>
  <si>
    <t>Natraj Cafe</t>
  </si>
  <si>
    <t>Main Road Near Central Bank, Opposite Paranthe Wali Gali, Chandni Chowk, New Delhi</t>
  </si>
  <si>
    <t>Natraj Dahi Bhalle Wala</t>
  </si>
  <si>
    <t>1396, Main Road Near Central Bank, Opposite Paranthe Wali Gali, Chandni Chowk, New Delhi</t>
  </si>
  <si>
    <t>Natural Ice Cream</t>
  </si>
  <si>
    <t>G-1, Ground Floor, Opposite Aurobindo Market, Hauz Khas, New Delhi</t>
  </si>
  <si>
    <t>Ground Floor, JMD Kohinoor Mall, Masjid Moth, Main Road, Greater Kailash GK 2, New Delhi</t>
  </si>
  <si>
    <t>Natural Pizza Hub  Food Court</t>
  </si>
  <si>
    <t>R-70, Main Market, Shakarpur, New Delhi</t>
  </si>
  <si>
    <t>Naturals Ice Cream</t>
  </si>
  <si>
    <t>L-8, Outer Circle, Connaught Place, New Delhi</t>
  </si>
  <si>
    <t>J-210, BK Dutt Market, Rajouri Garden, New Delhi</t>
  </si>
  <si>
    <t>Nature Hut Cafe</t>
  </si>
  <si>
    <t>295, Upper Ground Floor, Satyaniketan, New Delhi</t>
  </si>
  <si>
    <t>Chinese, Thai, Continental, Fast Food, North Indian</t>
  </si>
  <si>
    <t>Naughty 9 Kitchen  Bar</t>
  </si>
  <si>
    <t>31, DLF, Metro Pillar No 314, Moti Nagar, New Delhi</t>
  </si>
  <si>
    <t>Naushis Kitchenette</t>
  </si>
  <si>
    <t>Qutab Plaza, DLF Phase 1, Gurgaon</t>
  </si>
  <si>
    <t>Bakery, Beverages</t>
  </si>
  <si>
    <t>Navabs</t>
  </si>
  <si>
    <t>Navdanya Organic Food Cafe</t>
  </si>
  <si>
    <t>Nawaab</t>
  </si>
  <si>
    <t>1008 Stockport Road, Levenshulme, Manchester M19 3WN</t>
  </si>
  <si>
    <t>Levenshulme</t>
  </si>
  <si>
    <t>Pakistani, Indian, Afghani, Curry</t>
  </si>
  <si>
    <t>Nawab Dera</t>
  </si>
  <si>
    <t>B-98, Vasant Kunj Enclave, Vasant Kunj, New Delhi</t>
  </si>
  <si>
    <t>Nawab Restaurant</t>
  </si>
  <si>
    <t>WZ 613, Raj Nagar, Palam Colony, Palam, New Delhi</t>
  </si>
  <si>
    <t>Nawabi Mughlai Zaika</t>
  </si>
  <si>
    <t>Sector 18, Noida</t>
  </si>
  <si>
    <t>Nawabi Mughlai Zaika Food Van</t>
  </si>
  <si>
    <t>Nawras Seafood Restaurant</t>
  </si>
  <si>
    <t>Near Pullepadi Bus stop, Chittoor Road, Kochi</t>
  </si>
  <si>
    <t>Chittoor Road</t>
  </si>
  <si>
    <t>Nawwarah</t>
  </si>
  <si>
    <t>48A, Syed Amir Ali Avenue, Ballygunge, Kolkata</t>
  </si>
  <si>
    <t>Chinese, Cafe, North Indian, Desserts</t>
  </si>
  <si>
    <t>Naya Adda</t>
  </si>
  <si>
    <t>Near 'Made Easy', Lado Sarai, New Delhi</t>
  </si>
  <si>
    <t>Nayaab Haandi</t>
  </si>
  <si>
    <t>Near Etisalat Business Center, Opposite ADNOC Petrol Station, Al Khan Street, Al Majaz 2, Al Majaz, Sharjah</t>
  </si>
  <si>
    <t>Nazeer Delicacies</t>
  </si>
  <si>
    <t>45-46, 1st Floor, The India Mall, Community Centre, New Friends Colony, New Delhi</t>
  </si>
  <si>
    <t>K-28, Kashmiri Market, Vivekanand Marg, R K Puram, New Delhi</t>
  </si>
  <si>
    <t>Nazeer Foods</t>
  </si>
  <si>
    <t>Plot 11, G-2-5, Sagar Deep Complex, Saini Enclave, Karkardooma, New Delhi</t>
  </si>
  <si>
    <t>C-5, Ground Floor, Main Market, Malviya Nagar, New Delhi</t>
  </si>
  <si>
    <t>Shop 71, Desh Bandu Gupta Road, Opposite PP Jewelers, Karol Bagh, New Delhi</t>
  </si>
  <si>
    <t>G-1819, V3S Mall, Laxmi Nagar, New Delhi</t>
  </si>
  <si>
    <t>304, 3rd Floor, The Great India Place Mall, Sector 38-A, Sector 38, Noida</t>
  </si>
  <si>
    <t>Central Market, Sector 50, Noida</t>
  </si>
  <si>
    <t>C-9, Behind Shipra Hotel, Sector 18, Noida</t>
  </si>
  <si>
    <t>NBC Nirankari Bakers</t>
  </si>
  <si>
    <t>Khaira Mod, Near Suraj Cinema, Opposite Janta Xray Lab, Najafgarh, New Delhi</t>
  </si>
  <si>
    <t>Pizza, Fast Food, Bakery</t>
  </si>
  <si>
    <t>NCR Cafe</t>
  </si>
  <si>
    <t>3rd Floor, Building 15, Satyaniketan, New Delhi</t>
  </si>
  <si>
    <t>Needs Gourmet</t>
  </si>
  <si>
    <t>Badshahpur Chowk, Vatika City, Sohna Road, Gurgaon</t>
  </si>
  <si>
    <t>Neelma Punjabi Dhaba</t>
  </si>
  <si>
    <t>K-3, Mukaram Garden, Tilak Nagar, New Delhi</t>
  </si>
  <si>
    <t>Negi Restaurant</t>
  </si>
  <si>
    <t>3454, Near Mother Dairy, Daryaganj, New Delhi</t>
  </si>
  <si>
    <t>Nehas Biscotte</t>
  </si>
  <si>
    <t>A-184, Sarita Vihar, New Delhi</t>
  </si>
  <si>
    <t>Nehas Treat</t>
  </si>
  <si>
    <t>Alaknanda Shopping Complex, Alaknanda, New Delhi</t>
  </si>
  <si>
    <t>Nehras Food Point</t>
  </si>
  <si>
    <t>Opposite Unitech Cyber Park, Sector 39, Gurgaon</t>
  </si>
  <si>
    <t>Nero  Le Meridien</t>
  </si>
  <si>
    <t>Nescafe</t>
  </si>
  <si>
    <t>M-51, M Block Market, Greater Kailash GK 1, New Delhi</t>
  </si>
  <si>
    <t>NESCAF Illusions</t>
  </si>
  <si>
    <t>Oppsite Dharampeth High School, North Ambazari Road, Near ICICI Bank, Lad Apartment, Dharampeth, Nagpur</t>
  </si>
  <si>
    <t>Neung Roi  Radisson Blu Plaza Delhi</t>
  </si>
  <si>
    <t>Radisson Blu Plaza Delhi, National Highway 8, Near IGI Airport, Mahipalpur, New Delhi</t>
  </si>
  <si>
    <t>Radisson Blu Plaza Delhi Mahipalpur</t>
  </si>
  <si>
    <t>New Aggarwal Sweet Corner</t>
  </si>
  <si>
    <t>A-12402, DDA Market, Mayur Vihar Phase 3, New Delhi</t>
  </si>
  <si>
    <t>New Aggarwal Sweets  Fast Food</t>
  </si>
  <si>
    <t>B 79, New Ashok Nagar, Vasundhara Enclave, New Delhi</t>
  </si>
  <si>
    <t>New Anand Sagar</t>
  </si>
  <si>
    <t>C-11A, Yamuna Vihar, Wazirabad Road, Shahdara, New Delhi</t>
  </si>
  <si>
    <t>New Angaar Hyderabadi</t>
  </si>
  <si>
    <t>117474, Sant Nagar, Karol Bagh, New Delhi</t>
  </si>
  <si>
    <t>New Anna Ka Dosa</t>
  </si>
  <si>
    <t>42, Main Market, Near Gurudwara, Nehru Nagar, Lajpat Nagar 1, New Delhi</t>
  </si>
  <si>
    <t>New Arjun Bombay Pav Bhaji</t>
  </si>
  <si>
    <t>D-2, Model Town 3, New Delhi</t>
  </si>
  <si>
    <t>New Baba Da Dhaba</t>
  </si>
  <si>
    <t>J1110, Gupta Colony, Near Saini Estate, Khirki Extension, Malviya Nagar, New Delhi</t>
  </si>
  <si>
    <t>New Bakers Shoppee</t>
  </si>
  <si>
    <t>A-12, Alaknanda Shopping Complex, Opposite ICICI Bank, Alaknanda, New Delhi</t>
  </si>
  <si>
    <t>New Bengal Sweets</t>
  </si>
  <si>
    <t>M-5, M Block Market, Greater Kailash GK 1, New Delhi</t>
  </si>
  <si>
    <t>New Bhappe Di Hatti</t>
  </si>
  <si>
    <t>C-79, Jhilmil Colony, Gopaljee Dairy Road, Vivek Vihar, New Delhi</t>
  </si>
  <si>
    <t>New Bikaner Sweets</t>
  </si>
  <si>
    <t>D 105, Street 6, Mahavir Enclave, Main Palam Dabri Road, Palam, New Delhi</t>
  </si>
  <si>
    <t>New China Town</t>
  </si>
  <si>
    <t>B-44, Sewak Park, Dwarka Mod Metro Station, Uttam Nagar, New Delhi</t>
  </si>
  <si>
    <t>New Chinese Chilli Sizzler</t>
  </si>
  <si>
    <t>Near Vodafone Store, Central Market, Sector 50, Noida</t>
  </si>
  <si>
    <t>New Chow Maun</t>
  </si>
  <si>
    <t>New Classic Kitchen</t>
  </si>
  <si>
    <t>Shop 35, Laxmi Bai Nagar Market, INA, New Delhi</t>
  </si>
  <si>
    <t>New Darvesh</t>
  </si>
  <si>
    <t>BD Estate Market, Timarpur, Civil Lines, New Delhi</t>
  </si>
  <si>
    <t>New Dilight</t>
  </si>
  <si>
    <t>H - 147, Sector 10, Faridabad</t>
  </si>
  <si>
    <t>New Dragon Chinese Fast Food   Paranthey Wala</t>
  </si>
  <si>
    <t>C 28-29, Logic Cyber Park, Opposite Samsung Tower, Sector 62, Noida</t>
  </si>
  <si>
    <t>New Durga Corner</t>
  </si>
  <si>
    <t>3-A &amp; 5-B, DDA Market, Paschim Vihar, New Delhi</t>
  </si>
  <si>
    <t>New Durga Dosa Corner</t>
  </si>
  <si>
    <t>GH-14753, Gate 6, Paschim Vihar, New Delhi</t>
  </si>
  <si>
    <t>New Eleven to Eleven</t>
  </si>
  <si>
    <t>CSC 5, DDA Gole Market, Rohini, New Delhi</t>
  </si>
  <si>
    <t>New Evergreen Hotel</t>
  </si>
  <si>
    <t>7, Sai Hospital Road, Bhogal, Jangpura, New Delhi</t>
  </si>
  <si>
    <t>New Frontier Hotel</t>
  </si>
  <si>
    <t>2, Ghaffar Market, Karol Bagh, New Delhi</t>
  </si>
  <si>
    <t>New Garden Hut</t>
  </si>
  <si>
    <t>Parking Area, Aditya Complex, Preet Vihar, New Delhi</t>
  </si>
  <si>
    <t>New Gaurav Dhaba</t>
  </si>
  <si>
    <t>New Mangalapuri, MG Road, New Delhi</t>
  </si>
  <si>
    <t>New Gee Pee</t>
  </si>
  <si>
    <t>Shop 1, F Block Market, Jal Vayu Vihar, Sector 21, Noida</t>
  </si>
  <si>
    <t>New Hyderabadi Biryani House</t>
  </si>
  <si>
    <t>G-8, Manish Chamber, Pocket B Market, Near Neelam Mata Mandir, Mayur Vihar Phase 2, New Delhi</t>
  </si>
  <si>
    <t>New Janta Restaurant</t>
  </si>
  <si>
    <t>C-22, Main Market, Vasant Vihar, New Delhi</t>
  </si>
  <si>
    <t>New Kadimi</t>
  </si>
  <si>
    <t>A-40, Vishal Enclave, Opposite TDI Mall, Rajouri Garden, New Delhi</t>
  </si>
  <si>
    <t>1 &amp; 2, C-5A, Kadimi Market, Janakpuri, New Delhi</t>
  </si>
  <si>
    <t>New Koto</t>
  </si>
  <si>
    <t>SCS 212, Bloco B, Loja 26, Asa Sul, Braslia</t>
  </si>
  <si>
    <t>New Kovilakam Restaurant</t>
  </si>
  <si>
    <t>A 703, Gali 5, Madhu Vihar, IP Extension, New Delhi</t>
  </si>
  <si>
    <t>Kerala, South Indian</t>
  </si>
  <si>
    <t>New Laxmi Sweets</t>
  </si>
  <si>
    <t>Opposite Batra Hospital, Mukherjee Nagar, New Delhi</t>
  </si>
  <si>
    <t>South Indian, Chinese, Fast Food, Mithai</t>
  </si>
  <si>
    <t>New Lazeez Tandoor</t>
  </si>
  <si>
    <t>B-1, Shop 4, Gurudwara Road, Mahavir Enclave, Palam Dabri Road, Palam, New Delhi</t>
  </si>
  <si>
    <t>New Laziz</t>
  </si>
  <si>
    <t>9 C, Taimoor Nagar, Near Honey Money Top, New Friends Colony, New Delhi</t>
  </si>
  <si>
    <t>New Madras Cafe</t>
  </si>
  <si>
    <t>KG 1403, Main Market, Vikaspuri, New Delhi</t>
  </si>
  <si>
    <t>Shop 15, DDA Market, Pocket C, Mayur Vihar Phase 2, New Delhi</t>
  </si>
  <si>
    <t>C-3161-162, Yamuna Vihar, Shahdara, New Delhi</t>
  </si>
  <si>
    <t>New Minar</t>
  </si>
  <si>
    <t>M-65, M Block Market, Greater Kailash GK 1, New Delhi</t>
  </si>
  <si>
    <t>New Open Restaurant</t>
  </si>
  <si>
    <t>House 48, Old Camp, New Aruna Nagar, Majnu ka Tila, New Delhi</t>
  </si>
  <si>
    <t>Nepalese, Tibetan</t>
  </si>
  <si>
    <t>New Pishori Chicken Kabab</t>
  </si>
  <si>
    <t>J-87, Beriwala Bagh, Subhash Nagar, New Delhi</t>
  </si>
  <si>
    <t>New Punjabi Chaap Corner</t>
  </si>
  <si>
    <t>EG-15, Main Market, Inderpuri, Naraina, New Delhi</t>
  </si>
  <si>
    <t>New Punjabi Dhaba and Caterers</t>
  </si>
  <si>
    <t>WZ1593, Vasundhara Market, Main Bazar, Rani Bagh, Pitampura, New Delhi</t>
  </si>
  <si>
    <t>New Punjabi Khana</t>
  </si>
  <si>
    <t>1st Floor, 103 &amp; 104, Pragati House, Nehru Place, New Delhi</t>
  </si>
  <si>
    <t>G-735-36, Aggarwal Bhawan, Nehru Place, New Delhi</t>
  </si>
  <si>
    <t>New Punjabi Tadka</t>
  </si>
  <si>
    <t>BR 38, Sector 116, Near Sector 72, Noida</t>
  </si>
  <si>
    <t>New Radhe Radhe Snacks Corner</t>
  </si>
  <si>
    <t>Govind Puri, Kalkaji, New Delhi</t>
  </si>
  <si>
    <t>New Raj Kachori Bhandar</t>
  </si>
  <si>
    <t>217, Double Storey, Tilak Nagar, New Delhi</t>
  </si>
  <si>
    <t>New Raja Sweets</t>
  </si>
  <si>
    <t>A 140, Gandhi Nagar, Hari Nagar, Mayapuri Phase 2, New Delhi</t>
  </si>
  <si>
    <t>New Red Onion</t>
  </si>
  <si>
    <t>Plot 1371, 1st Floor, Saidulajab, M B Road, Near Saket Metro Station, Saket, New Delhi</t>
  </si>
  <si>
    <t>New Royal Blue Dhaba</t>
  </si>
  <si>
    <t>Lane 9, Old Rangpuri Road, Mahipalpur Extension, Mahipalpur, New Delhi</t>
  </si>
  <si>
    <t>New Sethis</t>
  </si>
  <si>
    <t>E-209, Lajpat Nagar 1, New Delhi</t>
  </si>
  <si>
    <t>New Shahi Chinese Fast Food</t>
  </si>
  <si>
    <t>C-25, Opposite Stellar IT Park, Sector 62, Noida</t>
  </si>
  <si>
    <t>New Shama Chicken Restaurant</t>
  </si>
  <si>
    <t>Ganesh Nagar Complex, Pandav Nagar, New Delhi</t>
  </si>
  <si>
    <t>New Sharma Chicken Corner</t>
  </si>
  <si>
    <t>814, Mahipalpur Mata Chowk, Vasant Kunj Road, Mahipalpur, New Delhi</t>
  </si>
  <si>
    <t>New Shere Punjab Dhaba</t>
  </si>
  <si>
    <t>G-17A, Main Road, Kalkaji, New Delhi</t>
  </si>
  <si>
    <t>New Sindhi Chicken Corner</t>
  </si>
  <si>
    <t>4192, Corner Shop 1, Subhash Nagar, New Delhi</t>
  </si>
  <si>
    <t>New South Indian  Chinese Foods</t>
  </si>
  <si>
    <t>Shop 197A, QU, Block, Pitampura, New Delhi</t>
  </si>
  <si>
    <t>New South Indian Hut</t>
  </si>
  <si>
    <t>L 98, Dilshad Garden, New Delhi</t>
  </si>
  <si>
    <t>New Spice World</t>
  </si>
  <si>
    <t>Opposite SBI ATM, Main Huda Market, Sector 56, Gurgaon</t>
  </si>
  <si>
    <t>New Sukh Sagar</t>
  </si>
  <si>
    <t>CB-84, Shopping Mall, Arjun Marg, DLF Phase 1, Gurgaon</t>
  </si>
  <si>
    <t>New Tayals Restaurant</t>
  </si>
  <si>
    <t>17184, Shivaji Park, Shahdara, New Delhi</t>
  </si>
  <si>
    <t>New Town Cafe  Park Plaza</t>
  </si>
  <si>
    <t>Park Plaza Hotel, B Block, Phase 1, Sushant Lok, Gurgaon</t>
  </si>
  <si>
    <t>Park Plaza Sushant Lok</t>
  </si>
  <si>
    <t>New Town Lounge  Park Plaza</t>
  </si>
  <si>
    <t>New Town Lounge  Bar  Park Plaza</t>
  </si>
  <si>
    <t>Park Plaza Hotel, B Block, Sushant Lok 1, Sushant Lok, Gurgaon</t>
  </si>
  <si>
    <t>Continental, Finger Food</t>
  </si>
  <si>
    <t>New Town Pastry Shop  Park Plaza</t>
  </si>
  <si>
    <t>New Vikrant Restaurant</t>
  </si>
  <si>
    <t>119, Mall Road, Main Chowk, GTB Nagar, New Delhi</t>
  </si>
  <si>
    <t>New Vishal Corner</t>
  </si>
  <si>
    <t>G-4, Vishal Building 95, Nehru Place, New Delhi</t>
  </si>
  <si>
    <t>New Vishals Kitchen</t>
  </si>
  <si>
    <t>Shop 142, Block 3, Ganga Shopping Complex, Sector 29, Noida</t>
  </si>
  <si>
    <t>New Woks</t>
  </si>
  <si>
    <t>102 &amp; 103, Food Court, Supertech Shopprix Mall, Sector 61, Noida</t>
  </si>
  <si>
    <t>New York Slice</t>
  </si>
  <si>
    <t>50, Hauz Khas Village, New Delhi</t>
  </si>
  <si>
    <t>New York Slice  Express</t>
  </si>
  <si>
    <t>E-584, Near Savitri Cinema, Greater Kailash GK 2, New Delhi</t>
  </si>
  <si>
    <t>New Yorker Deli  Pizzeria</t>
  </si>
  <si>
    <t>3001 E Cervantes St, Pensacola, FL 32503</t>
  </si>
  <si>
    <t>New Zaika</t>
  </si>
  <si>
    <t>IFFCO Chowk, MG Road, Gurgaon</t>
  </si>
  <si>
    <t>New Zaika Kathi Rolls</t>
  </si>
  <si>
    <t>Shop 6, Plot 5, Pocket H, Sarita Vihar, New Delhi</t>
  </si>
  <si>
    <t>Ni Hao</t>
  </si>
  <si>
    <t>Nibs Cafe</t>
  </si>
  <si>
    <t>B-16 Durgadas Colony, Next to MGF Mall, Bhawani Singh Road, C Scheme, Jaipur</t>
  </si>
  <si>
    <t>Nice Food Corner</t>
  </si>
  <si>
    <t>E74 West Vinod Nagar, IP Extension, New Delhi</t>
  </si>
  <si>
    <t>Nidhis Cake Lounge</t>
  </si>
  <si>
    <t>2nd Floor, BH-412, Shalimar Bagh, New Delhi</t>
  </si>
  <si>
    <t>Night Bite</t>
  </si>
  <si>
    <t>Pocket D, Dilshad Garden, New Delhi</t>
  </si>
  <si>
    <t>Night Diner</t>
  </si>
  <si>
    <t>Night Food Delivery</t>
  </si>
  <si>
    <t>Near Sikka Plaza, Mayur Vihar Phase 1, New Delhi</t>
  </si>
  <si>
    <t>Behind Fortis Hospital, Sector 62, Noida</t>
  </si>
  <si>
    <t>Night Food Service</t>
  </si>
  <si>
    <t>Green Market, Phase II, Greater Noida, Noida</t>
  </si>
  <si>
    <t>Night Food Xprs</t>
  </si>
  <si>
    <t>Main Dadri Road, Aggapur, sector 41, Sector 50, Noida</t>
  </si>
  <si>
    <t>Night Munchers</t>
  </si>
  <si>
    <t>D-30, Near Bharti Chowk, New Ashok Nagar, Vasundhara Enclave, New Delhi</t>
  </si>
  <si>
    <t>Sector 19, Noida</t>
  </si>
  <si>
    <t>Night Munchies</t>
  </si>
  <si>
    <t>C-31, Sector 19, Noida</t>
  </si>
  <si>
    <t>Night Safari Cafe</t>
  </si>
  <si>
    <t>N-199, First Floor, Sector 12, Noida</t>
  </si>
  <si>
    <t>Nik Bakers</t>
  </si>
  <si>
    <t>SCF 43-44, Kipps Market, Sarabha Nagar, Ludhiana</t>
  </si>
  <si>
    <t>Sarabha Nagar</t>
  </si>
  <si>
    <t>SCO 441 &amp; 442, Sector 35 C, Sector 35, Chandigarh</t>
  </si>
  <si>
    <t>Nikashee</t>
  </si>
  <si>
    <t>E-112, Ground Floor, Main Market, Malviya Nagar, New Delhi</t>
  </si>
  <si>
    <t>Nikhil Food Point</t>
  </si>
  <si>
    <t>U-693, DLF Phase 3, Gurgaon</t>
  </si>
  <si>
    <t>Nikku Hotel</t>
  </si>
  <si>
    <t>165, Nikku Chowk, Jangpura, New Delhi</t>
  </si>
  <si>
    <t>Niks Chawla Chik Inn</t>
  </si>
  <si>
    <t>C-159, Shop 27, Naraina Industrial Area, Phase 1, Naraina, New Delhi</t>
  </si>
  <si>
    <t>NIKs Chicken Corner</t>
  </si>
  <si>
    <t>G 88, Vardhman Central Mall, Nehru Vihar, Mukherjee Nagar, New Delhi</t>
  </si>
  <si>
    <t>Niks Kitchen</t>
  </si>
  <si>
    <t>Shop 32, CSC 6, DDA Market, Near NK Bagrodia School, Sector 9, Rohini, New Delhi</t>
  </si>
  <si>
    <t>Nile Restro  Bar</t>
  </si>
  <si>
    <t>26, 3rd Floor, Central Market, Ashok Vihar Phase 1, New Delhi</t>
  </si>
  <si>
    <t>Nimtho</t>
  </si>
  <si>
    <t>1st Floor, R Block, Pamposh Enclave, Greater Kailash GK 1, New Delhi</t>
  </si>
  <si>
    <t>Nine 2 Nine Snacks  Restaurant</t>
  </si>
  <si>
    <t>B-126, New Ashok Nagar, Near, Mayur Vihar Phase 1, New Delhi</t>
  </si>
  <si>
    <t>Nine 75 Lounge  Bar</t>
  </si>
  <si>
    <t>B-49, Kamla Nagar Main Road, Kamla Nagar, New Delhi</t>
  </si>
  <si>
    <t>Chinese, North Indian, Italian, Continental, Fast Food</t>
  </si>
  <si>
    <t>Nineties</t>
  </si>
  <si>
    <t>Opposite Traffice Park, Dharampeth, Nagpur</t>
  </si>
  <si>
    <t>Ninis Kitchen</t>
  </si>
  <si>
    <t>12, First Floor, Camps Corner 2, Opposite Prahlad Nagar Garden, Prahlad Nagar, Ahmedabad</t>
  </si>
  <si>
    <t>Prahlad Nagar</t>
  </si>
  <si>
    <t>North Indian, Continental, Beverages, Italian, Burger, Healthy Food, Mediterranean</t>
  </si>
  <si>
    <t>Ninkasi Imperial Brews  Cookery</t>
  </si>
  <si>
    <t>201-204, 2nd Floor, DLF Star Mall, Sector 30, Gurgaon</t>
  </si>
  <si>
    <t>DLF Star Mall Sector 30</t>
  </si>
  <si>
    <t>Nirmal Vada Pav</t>
  </si>
  <si>
    <t>Shop 26, B-1 Market, Paschim Vihar, New Delhi</t>
  </si>
  <si>
    <t>Nirmalas</t>
  </si>
  <si>
    <t>Shop 1, Near Neo Hospital, Sector 50, Noida</t>
  </si>
  <si>
    <t>Nirmals</t>
  </si>
  <si>
    <t>Opposite NIIT, D Park, Model Town 3, New Delhi</t>
  </si>
  <si>
    <t>Nirulas</t>
  </si>
  <si>
    <t>B-10, DDA Market, Vasant Kunj, New Delhi</t>
  </si>
  <si>
    <t>Fast Food, North Indian, Desserts, Ice Cream</t>
  </si>
  <si>
    <t>Saran Motors, HP Petrol Pump, Near Muhammadpur, Bhikaji Cama Place, New Delhi</t>
  </si>
  <si>
    <t>C-135, Near Sector 15 Metro Station, Sector 2, Noida</t>
  </si>
  <si>
    <t>Fast Food, North Indian, Chinese, Desserts, Ice Cream</t>
  </si>
  <si>
    <t>135, Lower Ground Floor, HUDA Market, Sector 15, Faridabad</t>
  </si>
  <si>
    <t>Fast Food, Desserts, Ice Cream, Beverages</t>
  </si>
  <si>
    <t>Nirulas Ice Cream</t>
  </si>
  <si>
    <t>Shop 26, Central Market, Deep Complex, Ashok Vihar Phase 1, New Delhi</t>
  </si>
  <si>
    <t>Surya Mansion 1, Kaushalya Park, Hauz Khas, New Delhi</t>
  </si>
  <si>
    <t>E-564, Greater Kailash GK 2, New Delhi</t>
  </si>
  <si>
    <t>680, Old Rajinder Nagar, New Delhi</t>
  </si>
  <si>
    <t>G 5, Ground Floor, V3S Mall, Laxmi Nagar, New Delhi</t>
  </si>
  <si>
    <t>F-8, Ground Floor, Main Market Road, Kalkaji, New Delhi</t>
  </si>
  <si>
    <t>10 ISC, A-Block Market, Preet Vihar, New Delhi</t>
  </si>
  <si>
    <t>Ground Floor, House 10, Shalimar Bagh, New Delhi</t>
  </si>
  <si>
    <t>Shop 1BA-148A, Jail Road, New Delhi</t>
  </si>
  <si>
    <t>Nirvana</t>
  </si>
  <si>
    <t>Bhagwathi Saran Enclave, Boring Road, Near JP Hospital, Boring Road Sri Krishnapuri, Sri Krishnapuri, Patna</t>
  </si>
  <si>
    <t>Sri Krishnapuri</t>
  </si>
  <si>
    <t>Nirvana The Divine Kitchen</t>
  </si>
  <si>
    <t>B-4, 1st Floor, DDA Market, Keshav Puram, Lawrence Road, New Delhi</t>
  </si>
  <si>
    <t>Nishaj Chicken Corner</t>
  </si>
  <si>
    <t>Shop 138, Dr Kapoor Wali Gali, Munirka, New Delhi</t>
  </si>
  <si>
    <t>Nishtha</t>
  </si>
  <si>
    <t>1176, Subhash Nagar, New Delhi</t>
  </si>
  <si>
    <t>Nite Bites</t>
  </si>
  <si>
    <t>8375, Sector 15, Gurgaon</t>
  </si>
  <si>
    <t>D 5, Logic Infotech Park, Sector 59, Noida</t>
  </si>
  <si>
    <t>Niti Shake  Ice Cream Hub</t>
  </si>
  <si>
    <t>G-1, Vardhman Market, CSC, BB Block, Shalimar Bagh, New Delhi</t>
  </si>
  <si>
    <t>QU Block, DDA Market, Opposite Income Tax Colony, Pitampura, New Delhi</t>
  </si>
  <si>
    <t>G 75, Agarwal Cyber Plaza II, Netaji Subhash Place, New Delhi</t>
  </si>
  <si>
    <t>NIU by Vikings</t>
  </si>
  <si>
    <t>Sixth Floor, SM Aura Premier, C5 Road Corner 26th Street, Bonifacio Global City, Taguig City</t>
  </si>
  <si>
    <t>SM Aura Premier Bonifacio Global City Taguig City</t>
  </si>
  <si>
    <t>Seafood, American, Mediterranean, Japanese</t>
  </si>
  <si>
    <t>Nizams Kathi Kabab</t>
  </si>
  <si>
    <t>C-25, Commercial Complex, Near Moolchand Flyover, Defence Colony, New Delhi</t>
  </si>
  <si>
    <t>33, Corner Market, Malviya Nagar, New Delhi</t>
  </si>
  <si>
    <t>H-56, Plaza Building, Connaught Place, New Delhi</t>
  </si>
  <si>
    <t>C-18, Sector 18, Noida</t>
  </si>
  <si>
    <t>No Name  Taste Hi Kaafi Hai</t>
  </si>
  <si>
    <t>Unit G-73, Aggarwal Cyber Plaza 2, Netaji Subhash Place, New Delhi</t>
  </si>
  <si>
    <t>Noahs Barn Coffeenery</t>
  </si>
  <si>
    <t>Bandung</t>
  </si>
  <si>
    <t>Jl Dayang Sumbi No 2, Dago, Bandung</t>
  </si>
  <si>
    <t>Dago</t>
  </si>
  <si>
    <t>Cafe, Coffee and Tea, Western</t>
  </si>
  <si>
    <t>Nobu</t>
  </si>
  <si>
    <t>15 Berkeley Street, Mayfair, London W1J 8DY</t>
  </si>
  <si>
    <t>Nobu  OneOnly</t>
  </si>
  <si>
    <t>One &amp; Only Hotel, Dock Road, V &amp; A Waterfront, Cape Town</t>
  </si>
  <si>
    <t>One and Only Hotel V  A Waterfront</t>
  </si>
  <si>
    <t>Japanese, Asian, Seafood, Sushi</t>
  </si>
  <si>
    <t>Noddys</t>
  </si>
  <si>
    <t>Beverages, Desserts</t>
  </si>
  <si>
    <t>Noida Cakes Online</t>
  </si>
  <si>
    <t>Nonnas Pasta  Pizzeria</t>
  </si>
  <si>
    <t>Ground Floor, Building G, Solenad 3, Nuvali, Don Jose, Santa Rosa</t>
  </si>
  <si>
    <t>Solenad 3 Don Jose Santa Rosa</t>
  </si>
  <si>
    <t>Nooba</t>
  </si>
  <si>
    <t>Premises 2G, Building 10, Tower A, DLF Cyber City, Gurgaon</t>
  </si>
  <si>
    <t>Near IBIS Hotel, Golf Course Road, Gurgaon</t>
  </si>
  <si>
    <t>Noodle Box</t>
  </si>
  <si>
    <t>B112, Near Apeejay School, Malviya Nagar, New Delhi</t>
  </si>
  <si>
    <t>Noor Restaurant</t>
  </si>
  <si>
    <t>Shop 2, Krishna Market, Near Desh Bandhu College, Kalkaji, New Delhi</t>
  </si>
  <si>
    <t>NooreeSeva</t>
  </si>
  <si>
    <t>Shop 3, Huda Market, Sarahel, Udyog Vihar, Gurgaon</t>
  </si>
  <si>
    <t>Noorjahan</t>
  </si>
  <si>
    <t>A-36, ICs Hotel, Abul Fazal Enclave, Near Jamia Nagar Thaana, New Friends Colony, New Delhi</t>
  </si>
  <si>
    <t>North East Castle</t>
  </si>
  <si>
    <t>Shop 7, Capital Court, Munirka, New Delhi</t>
  </si>
  <si>
    <t>Northern Bytes</t>
  </si>
  <si>
    <t>Near Ajnara Clock Tower, Sector 77, Near Sector 72, Noida</t>
  </si>
  <si>
    <t>Kashmiri, Chinese</t>
  </si>
  <si>
    <t>Nosh</t>
  </si>
  <si>
    <t>A 222, Supermart 1, DLF Phase 4, Gurgaon</t>
  </si>
  <si>
    <t>Nosh Mahal</t>
  </si>
  <si>
    <t>303 E Alameda Road, ID 83201</t>
  </si>
  <si>
    <t>Indian, Persian</t>
  </si>
  <si>
    <t>Noshh</t>
  </si>
  <si>
    <t>Shop 31, Ashirwaad Complex, Opposite Pathways School, Sector 104 , Noida</t>
  </si>
  <si>
    <t>Noshi  Yum Asian Delivery</t>
  </si>
  <si>
    <t>Nostalgia at 1911 Brasserie  The Imperial</t>
  </si>
  <si>
    <t>Not Just Dilli</t>
  </si>
  <si>
    <t>Food Court, Logix City Centre, Sector 32, Near Sector 33, Noida</t>
  </si>
  <si>
    <t>Not Just Paranthas</t>
  </si>
  <si>
    <t>M-84, M Block Market, Greater Kailash GK 2, New Delhi</t>
  </si>
  <si>
    <t>Shop 108, 1st Floor, Cyber Hub, DLF Cyber City, Gurgaon</t>
  </si>
  <si>
    <t>2nd Floor, DT City Centre Mall, MG Road, Gurgaon</t>
  </si>
  <si>
    <t>Novelty Chicken Corner</t>
  </si>
  <si>
    <t>28, C Block Market, East of Kailash, New Delhi</t>
  </si>
  <si>
    <t>Novelty Dairy  Stores</t>
  </si>
  <si>
    <t>43, Hawkers House, Birbal Road, Jangpura Extension, Jangpura, New Delhi</t>
  </si>
  <si>
    <t>Nowhere Terrace Brewpub Cafe</t>
  </si>
  <si>
    <t>2nd Floor, Cross Point Mall, Galleria Market DLF Phase 4, Gurgaon</t>
  </si>
  <si>
    <t>Continental, European, Asian, North Indian, Chinese, Italian</t>
  </si>
  <si>
    <t>NS Punjabi Swad</t>
  </si>
  <si>
    <t>Opposite Shani Mandir, Aghapur Villlage, Sector 41, Noida</t>
  </si>
  <si>
    <t>NSD Resto Bar  Kitchen</t>
  </si>
  <si>
    <t>D-2C, Basement Level, Sector 18 Market, Sector 18, Noida</t>
  </si>
  <si>
    <t>Nueva</t>
  </si>
  <si>
    <t>Ground Floor, Sangam Courtyard, R K Puram, New Delhi</t>
  </si>
  <si>
    <t>South American</t>
  </si>
  <si>
    <t>Nukkad</t>
  </si>
  <si>
    <t>Shop 14, Nilgiri Apartments, Alaknanda, New Delhi</t>
  </si>
  <si>
    <t>Nukkad Bites</t>
  </si>
  <si>
    <t>Shop K2 -K5, 2nd Floor, Spice World Mall, Sector 25A, Sector 25, Noida</t>
  </si>
  <si>
    <t>North Indian, South Indian, Bakery, Beverages</t>
  </si>
  <si>
    <t>Nukkadwala</t>
  </si>
  <si>
    <t>PVR Anupam Complex, District Centre, Sector 1</t>
  </si>
  <si>
    <t>27A, Block-UA, Jawahar Nagar, Kamla Nagar, New Delhi</t>
  </si>
  <si>
    <t>Asf, Insignia, Gwal Pahari, Gurgaon-Faridabad Road, Sector 56, Gurgaon</t>
  </si>
  <si>
    <t>JMD Megapolis, Sector 48, Sohna Road, Gurgaon</t>
  </si>
  <si>
    <t>JMD Megapolis Mall Sohna Road</t>
  </si>
  <si>
    <t>Number 31</t>
  </si>
  <si>
    <t>31, Defence Colony Market, Defence Colony, New Delhi</t>
  </si>
  <si>
    <t>Continental, Asian, Sushi</t>
  </si>
  <si>
    <t>Number 8</t>
  </si>
  <si>
    <t>8, Sunder Nagar Market, Sunder Nagar, New Delhi</t>
  </si>
  <si>
    <t>Continental, North Indian, European, Asian</t>
  </si>
  <si>
    <t>NusrEt</t>
  </si>
  <si>
    <t>Gaziosmanpaa Mahallesi, ehit mer Haluk Sipahiolu Sokak, No 8, ankaya, Ankara</t>
  </si>
  <si>
    <t>Nut Khat Caterers</t>
  </si>
  <si>
    <t>Near Vinayak Hospital, Gujranwala Town, New Delhi</t>
  </si>
  <si>
    <t>Nut Khut Chaats  Snacks</t>
  </si>
  <si>
    <t>141-F, Model Town 2, New Delhi</t>
  </si>
  <si>
    <t>Nut Khut Rasoi</t>
  </si>
  <si>
    <t>1, Near Gola Northend, Gujranwala Town, New Delhi</t>
  </si>
  <si>
    <t>Nuterro</t>
  </si>
  <si>
    <t>Sector 28, Sushant Lok Phase I, Sushant Lok, Gurgaon</t>
  </si>
  <si>
    <t>Healthy Food, Continental, Juices, Beverages, Italian, Salad, Lebanese</t>
  </si>
  <si>
    <t>Nutmeg The Gourmet Shop  ITC Maurya</t>
  </si>
  <si>
    <t>Nutri Cafe</t>
  </si>
  <si>
    <t>Shop G-3, Plot 1, LSC 11, Atlantic Plaza, Mayur Vihar Phase 1, New Delhi</t>
  </si>
  <si>
    <t>Nutri Lunch</t>
  </si>
  <si>
    <t>B-422, Sarita Vihar, New Delhi</t>
  </si>
  <si>
    <t>Nutri Punch</t>
  </si>
  <si>
    <t>M 45, Greater Kailash GK 1, New Delhi</t>
  </si>
  <si>
    <t>Nutrition Theka</t>
  </si>
  <si>
    <t>Shop A-4, Block B-4, Keshav Puram, Lawrence Road, New Delhi</t>
  </si>
  <si>
    <t>Nutritious Nation</t>
  </si>
  <si>
    <t>M-45, Main Market, Ground Floor, Greater Kailash GK 2, New Delhi</t>
  </si>
  <si>
    <t>Healthy Food, Continental, Juices, Salad</t>
  </si>
  <si>
    <t>Shop 2, Ground Floor, Club Road Market, Punjabi Bagh, New Delhi</t>
  </si>
  <si>
    <t>NYC  Radisson Blu Plaza Delhi</t>
  </si>
  <si>
    <t>NYCPIE</t>
  </si>
  <si>
    <t>Main Market, Defence Colony, New Delhi</t>
  </si>
  <si>
    <t>O2 The Plant Cafe</t>
  </si>
  <si>
    <t>C 29, 4th Floor, Pankaj Singhvi Marg, Lal Kothi, Jaipur</t>
  </si>
  <si>
    <t>Oakwood Cafe</t>
  </si>
  <si>
    <t>201 West Cuyler Street, Dalton, GA 30720</t>
  </si>
  <si>
    <t>BBQ, Breakfast, Southern</t>
  </si>
  <si>
    <t>Oasis Baklawa</t>
  </si>
  <si>
    <t>B 29, Near HDFC Bank, Paschim Vihar, New Delhi</t>
  </si>
  <si>
    <t>Oasis Kitchen</t>
  </si>
  <si>
    <t>S-161, Vyapar Kendra, Palam Vihar, Gurgaon</t>
  </si>
  <si>
    <t>Oberoi Biryani</t>
  </si>
  <si>
    <t>50, Shastri Market, Gurudwara Road, Karol Bagh, New Delhi</t>
  </si>
  <si>
    <t>1123, Opposite BSES Office, Shankar Road, Old, Rajinder Nagar, New Delhi</t>
  </si>
  <si>
    <t>Oberois</t>
  </si>
  <si>
    <t>85, Flyover Market, Defence Colony, New Delhi</t>
  </si>
  <si>
    <t>D-166, Shop 3, Near Railway Crossing, Lajpat Nagar 1, New Delhi</t>
  </si>
  <si>
    <t>OCD  Online Cake Delivery</t>
  </si>
  <si>
    <t>M-395, Lado Sarai, New Delhi</t>
  </si>
  <si>
    <t>592, Yusuf Sarai, New Delhi</t>
  </si>
  <si>
    <t>Ocean Grill</t>
  </si>
  <si>
    <t>1st Floor, Infinity Benchmark, Near RDB Cinemas, Block GP, Sector 5, Salt Lake</t>
  </si>
  <si>
    <t>Continental, Seafood, North Indian, Asian</t>
  </si>
  <si>
    <t>Odeon Social</t>
  </si>
  <si>
    <t>1st Floor, 23, Odeon Building, Radial 5, D Block, Connaught Place, New Delhi</t>
  </si>
  <si>
    <t>Odisha</t>
  </si>
  <si>
    <t>ODT</t>
  </si>
  <si>
    <t>G-24, 1st Floor, South Extension 1, New Delhi</t>
  </si>
  <si>
    <t>Office Office</t>
  </si>
  <si>
    <t>48, Tolstoy Lane, Janpath, New Delhi</t>
  </si>
  <si>
    <t>Officers Kitchen</t>
  </si>
  <si>
    <t>Shop 278, A Block, Gandhi Vihar, GTB Nagar, New Delhi</t>
  </si>
  <si>
    <t>Offside Lounge</t>
  </si>
  <si>
    <t>1st Floor, Kanchanganga Apartments, Near Bird Circle, Race Course Road, Vadiwadi, Vadodara</t>
  </si>
  <si>
    <t>M Cube Mall Vadiwadi</t>
  </si>
  <si>
    <t>Continental, Chinese, Mexican, North Indian</t>
  </si>
  <si>
    <t>Oh Boy Lounge</t>
  </si>
  <si>
    <t>2527, Hudson Lane, 2nd Floor &amp; Terrace, Delhi University, GTB Nagar, New Delhi</t>
  </si>
  <si>
    <t>Oh Buoy</t>
  </si>
  <si>
    <t>Plot E-94, Near HCL Office, Sector 125, Noida</t>
  </si>
  <si>
    <t>Mexican, Italian, Fast Food</t>
  </si>
  <si>
    <t>Near DLF Building, Sector 62, Noida</t>
  </si>
  <si>
    <t>Oh Buoy  Flying Fox</t>
  </si>
  <si>
    <t>Near Supertech Building, Sector 93, Noida</t>
  </si>
  <si>
    <t xml:space="preserve">Oh My </t>
  </si>
  <si>
    <t>Ground Floor, 45 SLF Mall, IP Colony, Sector-30-33, Faridabad</t>
  </si>
  <si>
    <t>Oh My God</t>
  </si>
  <si>
    <t>14-15, 2nd Floor, Block F, Inner Circle, Connaught Place, New Delhi</t>
  </si>
  <si>
    <t>North Indian, Italian, Chinese, Mexican</t>
  </si>
  <si>
    <t>Oh My Scoop</t>
  </si>
  <si>
    <t>Shop 24, Block D-9A Market, Sector 27, Noida</t>
  </si>
  <si>
    <t>Oh My</t>
  </si>
  <si>
    <t>Shop 45, Ground floor, SLF MALL, IP Colony, Sector 30, Faridabad</t>
  </si>
  <si>
    <t>Oh So Stoned</t>
  </si>
  <si>
    <t>4th Floor, DLF Mall of India, Sector 18, Noida</t>
  </si>
  <si>
    <t>Oh Calcutta</t>
  </si>
  <si>
    <t>Ground Floor, E Block, Opposite Satyam Cinema, Nehru Place, New Delhi</t>
  </si>
  <si>
    <t>Bengali, Seafood</t>
  </si>
  <si>
    <t>9, Ground Floor, Cyber Hub, Opposite Gateway Towers, DLF Cyber City, Gurgaon</t>
  </si>
  <si>
    <t>Oh China</t>
  </si>
  <si>
    <t>K1135, Opposite Oriental Bank of Commerce, Chittaranjan Park, New Delhi</t>
  </si>
  <si>
    <t>Oh Fudge</t>
  </si>
  <si>
    <t>DLF Phase 5, Gurgaon</t>
  </si>
  <si>
    <t>Ohana</t>
  </si>
  <si>
    <t>1600 Seven Seas Drive, Lake Buena Vista, FL 32830</t>
  </si>
  <si>
    <t>Disney World Area</t>
  </si>
  <si>
    <t>Hawaiian</t>
  </si>
  <si>
    <t>OJJU</t>
  </si>
  <si>
    <t>Gandaria City, Lantai Upper Ground, Jl Sultan Iskandar Muda</t>
  </si>
  <si>
    <t>Gandaria City Mall Gandaria</t>
  </si>
  <si>
    <t>Ok Indian  Chinese Food Corner</t>
  </si>
  <si>
    <t>Shop A RZ-5354, Gali 14, Pankha Road, R K Puram, New Delhi</t>
  </si>
  <si>
    <t>Old Delhi Food Factory</t>
  </si>
  <si>
    <t>Turkman Gate, Daryaganj, New Delhi</t>
  </si>
  <si>
    <t>Old Famous Jalebi Wala</t>
  </si>
  <si>
    <t>Dariba Kalan, Chandni Chowk, New Delhi</t>
  </si>
  <si>
    <t>Old Kheer Shop</t>
  </si>
  <si>
    <t>2867, Bazaar Sirkiwalan, Hauz Qazi, Chandni Chowk, New Delhi</t>
  </si>
  <si>
    <t>Old Moradabadi Chicken Corner</t>
  </si>
  <si>
    <t>B116, Opposite Metro Pillar 164, New Ashok Nagar, Vasundhara Enclave, New Delhi</t>
  </si>
  <si>
    <t>Old Tehrii Cafe  Lounge</t>
  </si>
  <si>
    <t>C-20, Ground Floor, Assotech 1, Sector 62, Noida</t>
  </si>
  <si>
    <t>Old Town Cafe</t>
  </si>
  <si>
    <t>111, Shahpur Jat, New Delhi</t>
  </si>
  <si>
    <t>Old Town Italy</t>
  </si>
  <si>
    <t>Shop 53, Menlyn Maine, Central Square, 180 Amarand Avenue, Waterkloof Glen, Pretoria</t>
  </si>
  <si>
    <t>Menlyn Maine Waterkloof Glen</t>
  </si>
  <si>
    <t>Cafe, Italian, Pizza, European, Bakery, Deli</t>
  </si>
  <si>
    <t>Olive</t>
  </si>
  <si>
    <t>170 Cuba Street, Te Aro, Wellington City</t>
  </si>
  <si>
    <t>Mediterranean, Cafe, European</t>
  </si>
  <si>
    <t>Olive Bistro</t>
  </si>
  <si>
    <t>Shop 101, 1st Floor, Cyber Hub, DLF Cyber City, Gurgaon</t>
  </si>
  <si>
    <t>Mediterranean, Italian, European</t>
  </si>
  <si>
    <t>Road 46, Inside Durgam Cheruvu, Jubilee Hills, Hyderabad</t>
  </si>
  <si>
    <t>Olive Garden</t>
  </si>
  <si>
    <t>Level 3, Al Wahda Mall Extension, Al Wahda, Abu Dhabi</t>
  </si>
  <si>
    <t>Olive Kitchen</t>
  </si>
  <si>
    <t>822, F Block Market, Near INP School, Sector 20, Noida</t>
  </si>
  <si>
    <t>Olive Tree Cafe</t>
  </si>
  <si>
    <t>2513 53rd Avenue, Bettendorf, IA 52722</t>
  </si>
  <si>
    <t>Indian, Mediterranean, Middle Eastern</t>
  </si>
  <si>
    <t>Om Aggarwal Sweets</t>
  </si>
  <si>
    <t>2 A, Pocket M &amp; N, Janta Flats, Sarita Vihar, New Delhi</t>
  </si>
  <si>
    <t>Om Bikaner Sweets</t>
  </si>
  <si>
    <t>Om Bikaner Wale</t>
  </si>
  <si>
    <t>A-64, Vikas Marg, Laxmi Nagar, New Delhi</t>
  </si>
  <si>
    <t>Om Corner</t>
  </si>
  <si>
    <t>612, Rishi Nagar, Rani Bagh, Near Pitampura, New Delhi</t>
  </si>
  <si>
    <t>Om Di Hatti</t>
  </si>
  <si>
    <t>14 A, Shakti Nagar Chowk, Main GT Karnal Road, Kamla Nagar, New Delhi</t>
  </si>
  <si>
    <t>Om Hotel</t>
  </si>
  <si>
    <t>17-18, Jungpura Extension Market, Jangpura, New Delhi</t>
  </si>
  <si>
    <t>Om Ji Bhature Wale</t>
  </si>
  <si>
    <t>G-6, Vardhman Royal Complex, Part 1, Gujranwala Town, New Delhi</t>
  </si>
  <si>
    <t>Om Ji Om</t>
  </si>
  <si>
    <t>Netaji Subhash Market, Ajmal Khan Road, Karol Bagh, New Delhi</t>
  </si>
  <si>
    <t>Om Sai Dosa Corner</t>
  </si>
  <si>
    <t>109, Near D Park, Pandav Nagar, New Delhi</t>
  </si>
  <si>
    <t>Om Saravana Bhavan</t>
  </si>
  <si>
    <t>15-A17, WEA, Saraswati Marg, Karol Bagh, New Delhi</t>
  </si>
  <si>
    <t>Om Shanti Foods</t>
  </si>
  <si>
    <t>G-23, Vardhman Central Mall, Mukherjee Nagar, New Delhi</t>
  </si>
  <si>
    <t>Om Sweets</t>
  </si>
  <si>
    <t>SCO 141 &amp; 142, Huda Market, Sector 46, Near, Sector 45, Gurgaon</t>
  </si>
  <si>
    <t>Mithai, North Indian, South Indian, Chinese</t>
  </si>
  <si>
    <t>Om Sweets  Caterers</t>
  </si>
  <si>
    <t>70, Hari Nagar, Near Jasrotia Hospital, Mayapuri Phase 2, New Delhi</t>
  </si>
  <si>
    <t>Om Sweets  Snacks</t>
  </si>
  <si>
    <t>SCO 17, Main Market, Sector 31, Gurgaon</t>
  </si>
  <si>
    <t>Shop 135, Huda Market Sector 46, Near, Sector 45, Gurgaon</t>
  </si>
  <si>
    <t>2nd Floor, Food Court, Hongkong Bazaar, Sector 57, Gurgaon</t>
  </si>
  <si>
    <t>Hong Kong Bazaar Mall Sector 57 Gurgaon</t>
  </si>
  <si>
    <t>Om Sweets Caterers  Bakery</t>
  </si>
  <si>
    <t>SKI, VDS Market, Sector 93, Noida</t>
  </si>
  <si>
    <t>Omazoni</t>
  </si>
  <si>
    <t>48, Prithviraj Market, Khan Market, New Delhi</t>
  </si>
  <si>
    <t>North Indian, Chinese, Mexican, Lebanese, Italian, Fast Food</t>
  </si>
  <si>
    <t>Ombra</t>
  </si>
  <si>
    <t>199 Cuba Street, Te Aro, Wellington City</t>
  </si>
  <si>
    <t>OMG Cafe</t>
  </si>
  <si>
    <t>301, 3rd Floor, R S Tower, Opposite Pantaloons, Circular Road, Lalpur, Ranchi</t>
  </si>
  <si>
    <t>Cafe, Italian, Mexican, Chinese, North Indian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</si>
  <si>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</si>
  <si>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</si>
  <si>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</si>
  <si>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</si>
  <si>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</si>
  <si>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Omi Pizza</t>
  </si>
  <si>
    <t>D 393, Near Laxmi Nagar Metro Station, Laxmi Nagar, New Delhi</t>
  </si>
  <si>
    <t>On The Go</t>
  </si>
  <si>
    <t>167, Race Course Road, Gopalapuram, Race Course, Coimbatore</t>
  </si>
  <si>
    <t>Italian, North Indian, Desserts</t>
  </si>
  <si>
    <t>On The House</t>
  </si>
  <si>
    <t>E 145, Ramesh Marg, Behind Talwalkars, C Scheme, Jaipur</t>
  </si>
  <si>
    <t>Italian, Continental, Mexican, Cafe, Bakery</t>
  </si>
  <si>
    <t>On The Rocks  The  Atrium</t>
  </si>
  <si>
    <t>Onesta</t>
  </si>
  <si>
    <t>501, Binnamangala Extension, 1st stage, CMH Road, Indiranagar, Bangalore</t>
  </si>
  <si>
    <t>Pizza, Cafe, Italian</t>
  </si>
  <si>
    <t>215, 216 &amp; 220, Devasandra Village, Kasaba Hobli, New BEL Road, Bangalore</t>
  </si>
  <si>
    <t>New BEL Road</t>
  </si>
  <si>
    <t>Site 15, 15th Cross, 100 Feet Road, 4th Phase, JP Nagar, Bangalore</t>
  </si>
  <si>
    <t>JP Nagar</t>
  </si>
  <si>
    <t>Onokabe</t>
  </si>
  <si>
    <t>Tangerang</t>
  </si>
  <si>
    <t>Alam Sutera Town Center, Jl Alam Utama, Serpong, Tangerang</t>
  </si>
  <si>
    <t>Alam Sutera Town Center Serpong Utara</t>
  </si>
  <si>
    <t>Indonesian</t>
  </si>
  <si>
    <t>Onyx Bar  Hotel The Royal Plaza</t>
  </si>
  <si>
    <t>Continental, Chinese, Japanese, North Indian, Thai</t>
  </si>
  <si>
    <t xml:space="preserve">Ooh Lala </t>
  </si>
  <si>
    <t>American, Fast Food, Desserts</t>
  </si>
  <si>
    <t>Ooma</t>
  </si>
  <si>
    <t>Third Floor, Mega Fashion Hall, SM Megamall, Ortigas, Mandaluyong City</t>
  </si>
  <si>
    <t>Open Hand Shop  Cafe</t>
  </si>
  <si>
    <t>B1128-3, Dumraun Bagh Colony, Assi Ghat, Varanasi</t>
  </si>
  <si>
    <t>Assi Ghat</t>
  </si>
  <si>
    <t>Open House Cafe</t>
  </si>
  <si>
    <t>C-37, Connaught Place, New Delhi</t>
  </si>
  <si>
    <t>North Indian, Chinese, Mughlai, Italian</t>
  </si>
  <si>
    <t>Open Kitchen</t>
  </si>
  <si>
    <t>Shop 54, Block 1, Ganga Shopping Complex, Sector 29, Noida</t>
  </si>
  <si>
    <t>Open Oven</t>
  </si>
  <si>
    <t>E-216, Malviya Nagar, New Delhi</t>
  </si>
  <si>
    <t>1, GF-58, The India Mall, 1 Community Center, New Friends Colony, New Delhi</t>
  </si>
  <si>
    <t>GF 39, Living Style Mall, Main Kalindi Kunj Road, Jasola, New Delhi</t>
  </si>
  <si>
    <t>Open Yard</t>
  </si>
  <si>
    <t>SCO 22-23, Main Market, Sector 16, Faridabad</t>
  </si>
  <si>
    <t>Opium Bar  Hotel City Park</t>
  </si>
  <si>
    <t>Hotel City Park, KP Block, Pitampura, New Delhi</t>
  </si>
  <si>
    <t>Hotel City Park Pitampura</t>
  </si>
  <si>
    <t>Orange Cafe  Restaurant</t>
  </si>
  <si>
    <t>Orange Chopsticks</t>
  </si>
  <si>
    <t>Orange Food Cart</t>
  </si>
  <si>
    <t>Opposite Medicity Hospital, Sector 39, Gurgaon</t>
  </si>
  <si>
    <t>Orange Peel by Rasleen Kochhar</t>
  </si>
  <si>
    <t>126, Sunder Nagar, New Delhi</t>
  </si>
  <si>
    <t>Orange Tree Cafe</t>
  </si>
  <si>
    <t>42, Ground Floor, Opposite Raymond Showroom, Roop Nagar, Near Kamla Nagar, New Delhi</t>
  </si>
  <si>
    <t>Orchid  Fortune Select Global</t>
  </si>
  <si>
    <t>Fortune Select Global, Global Arcade, MG Road, Gurgaon</t>
  </si>
  <si>
    <t>Fortune Select Global MG Road</t>
  </si>
  <si>
    <t>Oregano India</t>
  </si>
  <si>
    <t>Shop 2661, Sector 7-10 Market, YMCA Road, Sector 10, Faridabad</t>
  </si>
  <si>
    <t>Fast Food, Chinese, Italian</t>
  </si>
  <si>
    <t>Organic Express</t>
  </si>
  <si>
    <t>Delhi Organic Farmers Market, Palika Services Officers Institute, Vinay Marg, Chanakyapuri, New Delhi</t>
  </si>
  <si>
    <t>Cafe, Healthy Food, North Indian</t>
  </si>
  <si>
    <t>Gurgaon Organic Farmers Market, C Block, Community Centre, Sushant Lok, Gurgaon</t>
  </si>
  <si>
    <t>Healthy Food, North Indian, Italian, Salad</t>
  </si>
  <si>
    <t>Organic German Bakeshop  Brown Bread Bakery</t>
  </si>
  <si>
    <t>5084-A, Ajay Guest House, Opposite Khanna Cinema, Main Bazar, Paharganj, New Delhi</t>
  </si>
  <si>
    <t>Fast Food, Continental, Italian, Bakery</t>
  </si>
  <si>
    <t>Orient Express  Taj Palace Hotel</t>
  </si>
  <si>
    <t>Oriental Fusion</t>
  </si>
  <si>
    <t>A-112 &amp; 114, Supermart 1, DLF Phase 4, Gurgaon</t>
  </si>
  <si>
    <t>Chinese, Thai, Malaysian, Indonesian</t>
  </si>
  <si>
    <t>Oriental Kitchen Express</t>
  </si>
  <si>
    <t>1, Housing Board Colony, Near Jyoti Hospital, Sector 15, Gurgaon</t>
  </si>
  <si>
    <t>Oriental Lee</t>
  </si>
  <si>
    <t>Origin Coffee Roasting</t>
  </si>
  <si>
    <t>28 Hudson Street, De Waterkant, Cape Town</t>
  </si>
  <si>
    <t>De Waterkant</t>
  </si>
  <si>
    <t>Cafe, Bakery, Tea, Vegetarian</t>
  </si>
  <si>
    <t>Original Georgios Authentic Greek Food</t>
  </si>
  <si>
    <t>13310 Merilla Street, Pensacola, FL 32507</t>
  </si>
  <si>
    <t>Greek</t>
  </si>
  <si>
    <t>Orleans</t>
  </si>
  <si>
    <t>Roukai Lane, 48 Custom Street East, Britomart, Auckland CBD, Auckland 1010</t>
  </si>
  <si>
    <t>Oro The Bar  Radisson Blu</t>
  </si>
  <si>
    <t>Osaka</t>
  </si>
  <si>
    <t>4901 Utica Ridge Rd, Davenport, IA 52807</t>
  </si>
  <si>
    <t>Otik Cake Shop</t>
  </si>
  <si>
    <t>Shop 2, J-1222, Rajouri Garden, New Delhi</t>
  </si>
  <si>
    <t>63-C, 134-B, Supertech Shopprix Mall, Sector 61, Noida</t>
  </si>
  <si>
    <t>Bakery, Desserts, Fast Food, North Indian</t>
  </si>
  <si>
    <t>Otik Hotshop</t>
  </si>
  <si>
    <t>63, C-134B, Supertech Shopprix Mall, Sector 61, Noida</t>
  </si>
  <si>
    <t>Our Story Bistro  Tea Room</t>
  </si>
  <si>
    <t>G-38, 1st Floor, Sector 18, Noida</t>
  </si>
  <si>
    <t>Cafe, Italian, Continental, Desserts</t>
  </si>
  <si>
    <t>Out Of The Box</t>
  </si>
  <si>
    <t>9-A, 2nd &amp; 3rd Floor, Hauz Khas Village, New Delhi</t>
  </si>
  <si>
    <t>American, North Indian, European, Asian</t>
  </si>
  <si>
    <t>5, Khan Market, New Delhi</t>
  </si>
  <si>
    <t>North Indian, Lebanese, Mexican, Asian, Italian, American, European</t>
  </si>
  <si>
    <t>Outback</t>
  </si>
  <si>
    <t>Sector 5354 Round About, Near Audi Showroom, Golf Course Road, Gurgaon</t>
  </si>
  <si>
    <t>Outback Bar and Grill  Leisure Inn</t>
  </si>
  <si>
    <t>Outback Steakhouse</t>
  </si>
  <si>
    <t>ParkShopping - Piso 2, SAISO, rea 6580, Guar I, Braslia</t>
  </si>
  <si>
    <t>ParkShopping Guar I</t>
  </si>
  <si>
    <t>American, Grill</t>
  </si>
  <si>
    <t>Outer Limits Fun Zone</t>
  </si>
  <si>
    <t>1800 Garrett Way, Pocatello, ID 83201</t>
  </si>
  <si>
    <t>Oval Bar  JW Marriott New Delhi</t>
  </si>
  <si>
    <t>JW Marriott Delhi NCR, Asset Area 4, Hospitality District, Aerocity, New Delhi</t>
  </si>
  <si>
    <t>JW Marriott New Delhi</t>
  </si>
  <si>
    <t>Oven Aroma</t>
  </si>
  <si>
    <t>Shop 5 &amp; 6, Atul Kataria Chowk, Sector 14, Gurgaon</t>
  </si>
  <si>
    <t>Oven Fresh</t>
  </si>
  <si>
    <t>B 168, Jhilmil Colony, Vivek Vihar, New Delhi</t>
  </si>
  <si>
    <t>OvenFresh</t>
  </si>
  <si>
    <t>SCO 437 &amp; 438, Sector 35 C, Sector 35, Chandigarh</t>
  </si>
  <si>
    <t>Ovenstory Pizza</t>
  </si>
  <si>
    <t>Gandhi Market, Minto Road, Connaught Place, New Delhi</t>
  </si>
  <si>
    <t>Sector 8 Market, R K Puram, New Delhi</t>
  </si>
  <si>
    <t>Overdose</t>
  </si>
  <si>
    <t>27 C3, Gautam Nagar, Hauz Khas, New Delhi</t>
  </si>
  <si>
    <t>Owl is Well</t>
  </si>
  <si>
    <t>Burger, American, Fast Food, Italian, Pizza</t>
  </si>
  <si>
    <t>Owlcity</t>
  </si>
  <si>
    <t>Oxy Lounge</t>
  </si>
  <si>
    <t>Town Park, Opposite District Court, Sector 12, Faridabad</t>
  </si>
  <si>
    <t>Oye Shawarma</t>
  </si>
  <si>
    <t>Oye24</t>
  </si>
  <si>
    <t>HIG-LIG, Indore</t>
  </si>
  <si>
    <t>HIGLIG</t>
  </si>
  <si>
    <t>Oyster Bay</t>
  </si>
  <si>
    <t>Kannada Parishath Road, 1st Stage, Vijay Nagar, Mysore</t>
  </si>
  <si>
    <t>PF Changs</t>
  </si>
  <si>
    <t>Level 1, World Trade Center Mall, Central Market, Al Markaziya, Abu Dhabi</t>
  </si>
  <si>
    <t>World Trade Center Mall Al Markaziya</t>
  </si>
  <si>
    <t>PS Chinese  Thai Food</t>
  </si>
  <si>
    <t>155, Bhagwan Nagar Chowk, Jangpura, New Delhi</t>
  </si>
  <si>
    <t>P2 Tandoori Momos Station</t>
  </si>
  <si>
    <t>604 8 Block, Main Market, Sani Bazar Road, Subhash Nagar, New Delhi</t>
  </si>
  <si>
    <t>Pa Pa Ya</t>
  </si>
  <si>
    <t>Dome, Level 4, Select Citywalk, A-3, District Centre, Saket, New Delhi</t>
  </si>
  <si>
    <t>Asian, Chinese, Thai, Japanese</t>
  </si>
  <si>
    <t>Paankhuri Restaurant</t>
  </si>
  <si>
    <t>51, Aara Kashan Road, Paharganj, New Delhi</t>
  </si>
  <si>
    <t>Paapi Paet</t>
  </si>
  <si>
    <t>Shop 1, Building 28, Central Market, West Punjabi Bagh, Punjabi Bagh, New Delhi</t>
  </si>
  <si>
    <t>E-51, Shop 5, Malviya Nagar, New Delhi</t>
  </si>
  <si>
    <t>Paatra  Jaypee Greens</t>
  </si>
  <si>
    <t>Paatra  Jaypee Siddharth</t>
  </si>
  <si>
    <t>Paatra  Jaypee Vasant Continental</t>
  </si>
  <si>
    <t>Pacific Asia</t>
  </si>
  <si>
    <t>G-3, Cascade Shopping Center, Netaji Subhash Place, New Delhi</t>
  </si>
  <si>
    <t>Paco Meals</t>
  </si>
  <si>
    <t>Padam Chaat Corner</t>
  </si>
  <si>
    <t>Gali Barf Wali, Near Kinari Bazar, Chandni Chowk, New Delhi</t>
  </si>
  <si>
    <t>Paddys  The Grub Grill</t>
  </si>
  <si>
    <t>Fuel Nation Petrol Pump, Opposite Ardee City Gate 2, Sector 52A, Near, Sector 43, Gurgaon</t>
  </si>
  <si>
    <t>Paddys Cafe</t>
  </si>
  <si>
    <t>J-3, 1st Floor, Sector 18, Noida</t>
  </si>
  <si>
    <t>Paharia Meat  Chicken Shop</t>
  </si>
  <si>
    <t>RA 764, Main Market, Inderpuri, Naraina, New Delhi</t>
  </si>
  <si>
    <t>Pahariya Chicken</t>
  </si>
  <si>
    <t>C-5, Tilak Market, Ramesh Nagar, Kirti Nagar, New Delhi</t>
  </si>
  <si>
    <t>Pahariya Chicken Corner</t>
  </si>
  <si>
    <t>Shop 2, New Market, Ramesh Nagar, Kirti Nagar, New Delhi</t>
  </si>
  <si>
    <t>Pak Afghan Restaurant</t>
  </si>
  <si>
    <t>Shop 43, Jangpura, New Delhi</t>
  </si>
  <si>
    <t>Pakeeza Burger</t>
  </si>
  <si>
    <t>Near Kashmiri Gate, Jangpura, New Delhi</t>
  </si>
  <si>
    <t>North Indian, Afghani</t>
  </si>
  <si>
    <t>Pakeeza Chicken Corner</t>
  </si>
  <si>
    <t>Vasant Complex Secter 6 RK Puram</t>
  </si>
  <si>
    <t>Pakeeza Restaurants</t>
  </si>
  <si>
    <t>410, Jangpura Extension, Jangpura, New Delhi</t>
  </si>
  <si>
    <t>Pakiza Restaurant</t>
  </si>
  <si>
    <t>30, Block 15, Vasundhra Road, Mayur Vihar Phase 1, New Delhi Near Mayur Vihar Phase 1</t>
  </si>
  <si>
    <t>Pakode Ki Dukaan</t>
  </si>
  <si>
    <t>120-121, Netaji Subhash Market, Ajmal Khan Road, Karol Bagh, New Delhi</t>
  </si>
  <si>
    <t>Pakva Lounge</t>
  </si>
  <si>
    <t>Livin Corner, Temple Road, Vani Vilas Mohalla, Gokulam, Mysore</t>
  </si>
  <si>
    <t>Italian, North Indian, South Indian</t>
  </si>
  <si>
    <t>Pakwan</t>
  </si>
  <si>
    <t>G 9, Garg Plaza, LSC, Bhera Enclave, Paschim Vihar, New Delhi</t>
  </si>
  <si>
    <t>Opposite PVR Cinema Ticket Counter, Vikaspuri, New Delhi</t>
  </si>
  <si>
    <t>Shalimar Hotel, A-160, Road 4, Mahipalpur Extension, Mahipalpur, New Delhi</t>
  </si>
  <si>
    <t>16411, Shivpuri, Old Railway Road, Gurgaon</t>
  </si>
  <si>
    <t>Pal Dhaba</t>
  </si>
  <si>
    <t>SCO 151 &amp; 152, Sector 28 D, Sector 28, Chandigarh</t>
  </si>
  <si>
    <t>Pal Refreshment Corner</t>
  </si>
  <si>
    <t>20, Jangpura Extension, Jangpura, New Delhi</t>
  </si>
  <si>
    <t>Pal Restaurant</t>
  </si>
  <si>
    <t>Plot 6, Punjabi Market, Vishnu Nagar, Tilak Nagar, New Delhi</t>
  </si>
  <si>
    <t>Palaaram</t>
  </si>
  <si>
    <t>Vallathol Junction, Thrikkakara, Kakkanad, Kochi</t>
  </si>
  <si>
    <t>Kerala, Fast Food</t>
  </si>
  <si>
    <t>Paljees Fresh Baked</t>
  </si>
  <si>
    <t>824, Sahi Hospital Road, Jangpura Extension, Jangpura, New Delhi</t>
  </si>
  <si>
    <t>Palji Corner</t>
  </si>
  <si>
    <t>WZ 274A1, Main Market, Inderpuri, Naraina, New Delhi</t>
  </si>
  <si>
    <t>Palmshore</t>
  </si>
  <si>
    <t>111108, Santhome High Road, Foreshore Estate, Santhome, Chennai</t>
  </si>
  <si>
    <t>Santhome</t>
  </si>
  <si>
    <t>Plot 8, Park Dugar, Mount Poonamallee High Road, Ramapuram, Chennai</t>
  </si>
  <si>
    <t>Ramapuram</t>
  </si>
  <si>
    <t>95, Jawaharlal Nehru Salai, Jafferkhanpet, Ashok Nagar, Chennai</t>
  </si>
  <si>
    <t>Palmyra  The Bristol Hotel</t>
  </si>
  <si>
    <t>The Bristol Hotel, 108-110, DLF Phase 1, Gurgaon</t>
  </si>
  <si>
    <t>The Bristol Hotel DLF Phase 1</t>
  </si>
  <si>
    <t>Palomino</t>
  </si>
  <si>
    <t>11, Jagriti Enclave, Karkardooma, New Delhi</t>
  </si>
  <si>
    <t>North Indian, Mughlai, Continental, Chinese</t>
  </si>
  <si>
    <t>Pan Asian  Sheraton New Delhi Hotel</t>
  </si>
  <si>
    <t>Pan Asian Noodles</t>
  </si>
  <si>
    <t>Panchratna Thali</t>
  </si>
  <si>
    <t>Bodhraj Kohli Marg, Block 16, East Patel Nagar, New Delhi</t>
  </si>
  <si>
    <t>North Indian, Rajasthani, Gujarati</t>
  </si>
  <si>
    <t>Panchwati Rasoi</t>
  </si>
  <si>
    <t>LSC, Savita Vihar Market, Anand Vihar, New Delhi</t>
  </si>
  <si>
    <t>Panda Wokk</t>
  </si>
  <si>
    <t>23-24, Masjid Moth, Near HDFC Bank, Greater Kailash GK 2, New Delhi</t>
  </si>
  <si>
    <t>Pandey Chinese Hut</t>
  </si>
  <si>
    <t>Shop 7, SG Complex, GU Market, Pitampura, New Delhi</t>
  </si>
  <si>
    <t>Shop 1, QU Block Park, Pitampura, New Delhi</t>
  </si>
  <si>
    <t>Pandey Ji Restaurant</t>
  </si>
  <si>
    <t>F-226, Katwaria Sarai, Qutab Institutional Area, New Delhi</t>
  </si>
  <si>
    <t>Pandit Dhaba</t>
  </si>
  <si>
    <t>Near Filmistan Studio, Rani Jhansi Road, Karol Bagh, New Delhi</t>
  </si>
  <si>
    <t>Pandit Ji Ka Dhaba</t>
  </si>
  <si>
    <t>Main Market, Near Hanuman Mandir, Shalimar Bagh, New Delhi</t>
  </si>
  <si>
    <t>Pandit Ji Ki Apni Rasoi</t>
  </si>
  <si>
    <t>Near Hanuman Dharam Kaanta, IGNOU Road, Sainik Farms, New Delhi</t>
  </si>
  <si>
    <t>Pandit Ji Paranthe Wale</t>
  </si>
  <si>
    <t>Ashok Vihar Phase 2, New Delhi</t>
  </si>
  <si>
    <t>Pandit Ved Prakash Lemon Wale</t>
  </si>
  <si>
    <t>Opposite Town Hall, Chandni Chowk, New Delhi</t>
  </si>
  <si>
    <t>Beverages, Street Food</t>
  </si>
  <si>
    <t>Panj Taara</t>
  </si>
  <si>
    <t>C 110, Lal Quarter, Krishna Nagar, New Delhi</t>
  </si>
  <si>
    <t>Panj Tara</t>
  </si>
  <si>
    <t>A-17, Behind Batra Cinema Complex, Mukherjee Nagar, New Delhi</t>
  </si>
  <si>
    <t>Panjabi ChicShoppe</t>
  </si>
  <si>
    <t>F310, Krishna Nagar, New Delhi</t>
  </si>
  <si>
    <t>Raw Meats, Street Food</t>
  </si>
  <si>
    <t>Pant  Ice Cream Parlour</t>
  </si>
  <si>
    <t>A-17, Alaknanda Market, Alaknanda, New Delhi</t>
  </si>
  <si>
    <t>Panther Restaurant</t>
  </si>
  <si>
    <t>Shop 1, Near Wine Shop, Krishna Chowk, Palam Vihar, Gurgaon Palam Vihar</t>
  </si>
  <si>
    <t>Pantry dor</t>
  </si>
  <si>
    <t>2111, J Block, 6th Avenue Main Road, Anna Nagar East, Chennai</t>
  </si>
  <si>
    <t>Continental, Cafe, Italian, Desserts</t>
  </si>
  <si>
    <t>Pao King</t>
  </si>
  <si>
    <t>K-133, DLF Phase 2, Gurgaon</t>
  </si>
  <si>
    <t>Papa Buns</t>
  </si>
  <si>
    <t>Shop 286, Satyaniketan, New Delhi</t>
  </si>
  <si>
    <t>1st Floor, B, Hudson Lane, Delhi University-GTB Nagar, New Delhi</t>
  </si>
  <si>
    <t>Papa Chinese Veg Food</t>
  </si>
  <si>
    <t>B-125, Opposite CRPF School, Prashant Vihar, New Delhi</t>
  </si>
  <si>
    <t>Papa Mexicano</t>
  </si>
  <si>
    <t>R-24, Zone II, Maharana Pratap Nagar, Bhopal</t>
  </si>
  <si>
    <t>Fast Food, Mexican, Tex-Mex</t>
  </si>
  <si>
    <t>Papa Pizza</t>
  </si>
  <si>
    <t>J-21 , Near Pragati Eye Center, Krishna Nagar, New Delhi</t>
  </si>
  <si>
    <t>Papa Veg Chinese Food</t>
  </si>
  <si>
    <t>251, Double Story Prem Nagar, Jail Road, New Delhi</t>
  </si>
  <si>
    <t>Shop G-25, Ground Floor, Aggarwal Millennium Tower 1, Netaji Subhash Place, New Delhi</t>
  </si>
  <si>
    <t>Paparazzi</t>
  </si>
  <si>
    <t>2 VIPPS Centre, North Wing, LSC Masjid Moth, Greater Kailash GK 3, New Delhi</t>
  </si>
  <si>
    <t>Continental, North Indian, Asian</t>
  </si>
  <si>
    <t>Paper Fig</t>
  </si>
  <si>
    <t>Near Dubai Islamic Bank, Muweilah, University City, Sharjah</t>
  </si>
  <si>
    <t>Paper Moon</t>
  </si>
  <si>
    <t>Beside Jarir Bookstore, Jaidah Square, Al Matar Street, Umm Ghuwailina, Doha</t>
  </si>
  <si>
    <t>Umm Ghuwailina</t>
  </si>
  <si>
    <t>Papoulis Mediterranean Cafe  Market</t>
  </si>
  <si>
    <t>121 Tom Hill Sr Blvd, Macon, GA 31210</t>
  </si>
  <si>
    <t>Greek, Mediterranean, Vegetarian</t>
  </si>
  <si>
    <t>PappaRich</t>
  </si>
  <si>
    <t>Sky City Metro,  Shop 201-203, 291-297 Queen Street, Auckland CBD, Auckland 1010</t>
  </si>
  <si>
    <t>Sky City Metro Auckland CBD</t>
  </si>
  <si>
    <t>Pappi Machhi Wala</t>
  </si>
  <si>
    <t>Opposite Adarsh School, Near Furniture Market, Kirti Nagar, New Delhi</t>
  </si>
  <si>
    <t>Pappu Chat Bhandar</t>
  </si>
  <si>
    <t>19, Ground Floor, Suryakiran Building, Kasturba Gandhi Marg, Janpath, New Delhi</t>
  </si>
  <si>
    <t>Pappu Ka Dhaba</t>
  </si>
  <si>
    <t>143, Shankar Road, Rajinder Nagar, New Delhi</t>
  </si>
  <si>
    <t>Paradise</t>
  </si>
  <si>
    <t>392, Anjali Devi Towers Kandanchavadi, OMR, Perungudi, Chennai</t>
  </si>
  <si>
    <t>Perungudi</t>
  </si>
  <si>
    <t>1935, MG Marg, Civil Lines, Allahabad</t>
  </si>
  <si>
    <t>Paradise Inn</t>
  </si>
  <si>
    <t>124, Near OBC Bank, Sector 17 Market, Faridabad, Sector 17, Faridabad</t>
  </si>
  <si>
    <t>Paragon</t>
  </si>
  <si>
    <t>F 82-83, Level 1, LuLu Mall, NH-17, Entrance Road, Edapally Junction, Edappally, Kochi</t>
  </si>
  <si>
    <t>Kerala, South Indian, Continental, North Indian, Seafood, Chinese</t>
  </si>
  <si>
    <t>Parallel</t>
  </si>
  <si>
    <t>12, Khan Market, New Delhi</t>
  </si>
  <si>
    <t>Paramjeet Fish  Chicken Point</t>
  </si>
  <si>
    <t>Near Bhero Mandir, Loni Road, Shahdara, New Delhi</t>
  </si>
  <si>
    <t>Paramjeet Machi Wala</t>
  </si>
  <si>
    <t>50-51, J Block Community Centre, Opposite Surya Continental, Rajouri Garden, New Delhi</t>
  </si>
  <si>
    <t>WZ-1, Opposite Metro Station, Basai Darapur Road, Moti Nagar, New Delhi</t>
  </si>
  <si>
    <t>Parantha Gurus</t>
  </si>
  <si>
    <t>5, Food Court, 3rd Floor, DLF Mega Mall, DLF Phase 1, Gurgaon</t>
  </si>
  <si>
    <t>Parantha on Call</t>
  </si>
  <si>
    <t>Parantha Point</t>
  </si>
  <si>
    <t>Shop 7, Fruit Market, Daya Nand Road, Daryaganj, New Delhi</t>
  </si>
  <si>
    <t>Paranthas 21</t>
  </si>
  <si>
    <t>Food Court, Second Floor, Moments Mall, Kirti Nagar, New Delhi</t>
  </si>
  <si>
    <t>Paras Chicken Point</t>
  </si>
  <si>
    <t>DDA Mini Market, Behind Paras Cinema, Nehru Place, New Delhi</t>
  </si>
  <si>
    <t>Paras Corner</t>
  </si>
  <si>
    <t>RZ-76, Inder Puri, Main Market, Naraina, New Delhi</t>
  </si>
  <si>
    <t>Parashars</t>
  </si>
  <si>
    <t>Katwaria Sarai, Qutab Institutional Area, New Delhi</t>
  </si>
  <si>
    <t>Paratha Hi Paratha</t>
  </si>
  <si>
    <t>Pardeep Corner</t>
  </si>
  <si>
    <t>9005, Chowk Multani Dhanda, Paharganj, New Delhi</t>
  </si>
  <si>
    <t>Paribar</t>
  </si>
  <si>
    <t>Praa Dom Jos Gaspar, 42, Repblica, So Paulo 10000</t>
  </si>
  <si>
    <t>Repblica</t>
  </si>
  <si>
    <t>Brazilian, Italian</t>
  </si>
  <si>
    <t>Parikrama  The Revolving Restaurant</t>
  </si>
  <si>
    <t>22, Antriksh Bhavan, Kasturba Gandhi Marg, Connaught Place, New Delhi</t>
  </si>
  <si>
    <t>Paris 6 Classique</t>
  </si>
  <si>
    <t>Rua Haddock Lobo, 1240, Cerqueira Csar, Jardim Paulista, So Paulo</t>
  </si>
  <si>
    <t>Parkash Dhaba</t>
  </si>
  <si>
    <t>Shop 32, HUDA Market, Sector 19, Faridabad</t>
  </si>
  <si>
    <t>Parkers</t>
  </si>
  <si>
    <t>The Dubai Mall, Downtown Dubai, Dubai</t>
  </si>
  <si>
    <t>The Dubai MallDowntown Dubai</t>
  </si>
  <si>
    <t>Parrots</t>
  </si>
  <si>
    <t>Menlyn Shopping Centre, Corner of Atterbury Road &amp; Lois Avenue, Menlyn, Pretoria</t>
  </si>
  <si>
    <t>Contemporary, Sushi, Grill, Italian, Steak</t>
  </si>
  <si>
    <t>Paruls Cooking Hub</t>
  </si>
  <si>
    <t>F-28,483, Windsor Green, Sector 50, Noida</t>
  </si>
  <si>
    <t>Pash</t>
  </si>
  <si>
    <t>A-80, Preet Vihar, New Delhi</t>
  </si>
  <si>
    <t>Passage 2 India</t>
  </si>
  <si>
    <t>2910 N Ashley St Ste E, Valdosta, GA 31602</t>
  </si>
  <si>
    <t>Pasta Hub</t>
  </si>
  <si>
    <t>27-C, Main Road, Vijay Nagar, New Delhi</t>
  </si>
  <si>
    <t>1341, Batra Complex, Mukherjee Nagar, New Delhi</t>
  </si>
  <si>
    <t>Pasta Hut</t>
  </si>
  <si>
    <t>G-10, DC Chowk, Rohini, New Delhi</t>
  </si>
  <si>
    <t>Shop 72, Aggarwal Heights, Netaji Subhash Place, New Delhi</t>
  </si>
  <si>
    <t>Pasta La Vista</t>
  </si>
  <si>
    <t>S-4, Oriental House, Gulmohar Enclave Commercial Complex, Green Park, New Delhi</t>
  </si>
  <si>
    <t>Pasta Pizza  Roll Hut</t>
  </si>
  <si>
    <t>410, Indra Vikas Colony, Nirankari Bhavan, Mukherjee Nagar, New Delhi</t>
  </si>
  <si>
    <t>Pasta Xpress</t>
  </si>
  <si>
    <t>298-A, C-5A, Near Kadimi, Janakpuri, New Delhi</t>
  </si>
  <si>
    <t>Pastry Palace</t>
  </si>
  <si>
    <t>S-14A, Main Market, Green Park, New Delhi</t>
  </si>
  <si>
    <t>WZ-175, Opposite Metro Pillar 667, Main Najafgarh Road, Uttam Nagar, New Delhi</t>
  </si>
  <si>
    <t>Pastry Place</t>
  </si>
  <si>
    <t>1143, Neb Sarai, Sainik Farms, New Delhi</t>
  </si>
  <si>
    <t>Pastry Point</t>
  </si>
  <si>
    <t>F-255, Near Dussehra Ground, Vikaspuri, New Delhi</t>
  </si>
  <si>
    <t>Pat N Harry</t>
  </si>
  <si>
    <t>Shop 3, Ground Floor, Unity One Mall, Janakpuri, New Delhi</t>
  </si>
  <si>
    <t>Patang  The Revolving Restaurant</t>
  </si>
  <si>
    <t>Chinubhai Tower, Nehru Bridge Corner, Ashram Road, Ahmedabad</t>
  </si>
  <si>
    <t>Ashram Road</t>
  </si>
  <si>
    <t>Patiala</t>
  </si>
  <si>
    <t>16-F, Madanpuri Road, New Colony, Old Railway Road, Gurgaon</t>
  </si>
  <si>
    <t>Patiala Peg  The Imperial</t>
  </si>
  <si>
    <t>Patiala Shahi</t>
  </si>
  <si>
    <t>E-20148-149-150, Rohini, New Delhi</t>
  </si>
  <si>
    <t>A 134 135, Supermart 1, DLF Phase 4, Gurgaon</t>
  </si>
  <si>
    <t>Patiala Shahi Soups</t>
  </si>
  <si>
    <t>17, J Block, DDA Market</t>
  </si>
  <si>
    <t>Patna Roll Center</t>
  </si>
  <si>
    <t>7, Mukherjee Tower, Mukherjee Nagar, New Delhi</t>
  </si>
  <si>
    <t>Pauls Food</t>
  </si>
  <si>
    <t>G-3, East End Plaza, Vasundhara Enclave, New Delhi</t>
  </si>
  <si>
    <t>Pauls Homemade</t>
  </si>
  <si>
    <t>16493, DDA Flat, Kalkaji, New Delhi</t>
  </si>
  <si>
    <t>Pavitra Bakers</t>
  </si>
  <si>
    <t>B-158, Sector 18, Rohini, New Delhi</t>
  </si>
  <si>
    <t>Pawan Foods</t>
  </si>
  <si>
    <t>137- A, Pocket E, GTB Enclave, Dilshad Garden, New Delhi</t>
  </si>
  <si>
    <t>Pawars Food Court Inc</t>
  </si>
  <si>
    <t>R-18, Main Market, Shakarpur, New Delhi</t>
  </si>
  <si>
    <t>Pearls Regency</t>
  </si>
  <si>
    <t>R-253, Block I, Ganga Shopping Complex, Sector 29, Noida</t>
  </si>
  <si>
    <t>Pebble Street</t>
  </si>
  <si>
    <t>61-62, N Block, Outer Circle, Connaught Place, New Delhi</t>
  </si>
  <si>
    <t>Italian, Mexican, Continental, North Indian, Finger Food</t>
  </si>
  <si>
    <t>Italian, Tex-Mex, Continental, North Indian</t>
  </si>
  <si>
    <t>Peg Leg Petes</t>
  </si>
  <si>
    <t>1010 Fort Pickens Rd, Pensacola Beach, FL 32561</t>
  </si>
  <si>
    <t>Burger, Sandwich, Seafood</t>
  </si>
  <si>
    <t>Pehalwan Da Hotel</t>
  </si>
  <si>
    <t>22, Amrit Kaur Market, Opposite New Delhi Railway Station, Paharganj, New Delhi</t>
  </si>
  <si>
    <t>Peking Chinese Restaurant</t>
  </si>
  <si>
    <t>Opposite Spinneys Roundabout, Estiqlal Square, Halwan Suburb, Sharjah</t>
  </si>
  <si>
    <t>Halwan Suburb</t>
  </si>
  <si>
    <t>Pemas</t>
  </si>
  <si>
    <t>Shop 3, 331, Upper Ground Floor, Shivalik Road, Malviya Nagar, New Delhi</t>
  </si>
  <si>
    <t>Chinese, Tibetan, Japanese</t>
  </si>
  <si>
    <t>Penguin Bakers  Shakers</t>
  </si>
  <si>
    <t>G-6, Pankaj Plaza, Local Shopping Complex, Surajmal Vihar, Anand Vihar, New Delhi</t>
  </si>
  <si>
    <t>Peniel Restaurant</t>
  </si>
  <si>
    <t>Near Jaypee Hospital, Sector 132, Noida</t>
  </si>
  <si>
    <t>Peninsular Kitchen</t>
  </si>
  <si>
    <t>Level 3, Ambience Mall, Vasant Kunj, New Delhi</t>
  </si>
  <si>
    <t>Seafood, South Indian, Andhra, Hyderabadi, Goan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</si>
  <si>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</si>
  <si>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</si>
  <si>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</si>
  <si>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</si>
  <si>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Pepes Piri Piri</t>
  </si>
  <si>
    <t>254-256 Alum Rock Road, Alum Rock, Birmingham B8 3DD</t>
  </si>
  <si>
    <t>Alum Rock</t>
  </si>
  <si>
    <t>Pepper Corn Express</t>
  </si>
  <si>
    <t>T-540, Opposite Arya Samaj Mandir, Malviya Nagar Corner Market, Malviya Nagar, New Delhi</t>
  </si>
  <si>
    <t>Pepper Kitchen</t>
  </si>
  <si>
    <t>C 51, Ground Floor, Main Market, Malviya Nagar, New Delhi</t>
  </si>
  <si>
    <t>Cafe, American, Italian</t>
  </si>
  <si>
    <t>Pepper Sprout Incorporated</t>
  </si>
  <si>
    <t>378 Main St, Dubuque, IA 52001</t>
  </si>
  <si>
    <t>Peppers  Pipes</t>
  </si>
  <si>
    <t>Shop 8, SG Complex, GU Market, Pitampura, New Delhi</t>
  </si>
  <si>
    <t>Chinese, Italian, Continental</t>
  </si>
  <si>
    <t>Perch Wine  Coffee Bar</t>
  </si>
  <si>
    <t>71, 1st Floor, Khan Market, New Delhi</t>
  </si>
  <si>
    <t>Percolator Coffee House</t>
  </si>
  <si>
    <t>RK Beach, Maharani Peta, Vizag Visakhapatnam, Maharani Peta</t>
  </si>
  <si>
    <t>Maharani Peta</t>
  </si>
  <si>
    <t>Mughlai, Chinese, Cafe, BBQ, Cajun</t>
  </si>
  <si>
    <t>Percussion</t>
  </si>
  <si>
    <t>2139, Vijay Khand, Next to Gomti Nagar Police Station, Gomti Nagar, Lucknow</t>
  </si>
  <si>
    <t>Perfect Bake</t>
  </si>
  <si>
    <t>SCF 40, Main Market, Sector 15, Faridabad</t>
  </si>
  <si>
    <t>DSS-48, Huda Market, Sector 15, Faridabad</t>
  </si>
  <si>
    <t>Perfect Party Chef</t>
  </si>
  <si>
    <t>A Block Market, Behind Nirula's, Preet Vihar, New Delhi</t>
  </si>
  <si>
    <t>Peri Peri Momos</t>
  </si>
  <si>
    <t>57, Satya Niketan Road, Satyaniketan, New Delhi</t>
  </si>
  <si>
    <t>Perron</t>
  </si>
  <si>
    <t>Illovo Junction, Corner Oxford Road and Corlett Drive, Illovo, Sandton</t>
  </si>
  <si>
    <t>Illovo</t>
  </si>
  <si>
    <t>Peshawar Sweets Shop</t>
  </si>
  <si>
    <t>114, Shankar Road Market, Rajinder Nagar, New Delhi</t>
  </si>
  <si>
    <t>Peshawari</t>
  </si>
  <si>
    <t>KD Block, DDA Market, Pitampura, New Delhi</t>
  </si>
  <si>
    <t>Peshawari Chicken Corner</t>
  </si>
  <si>
    <t>33-34 B, Prehlad Market, Ramjas Road, Karol Bagh, New Delhi</t>
  </si>
  <si>
    <t>Peshawari Delux Restaurant</t>
  </si>
  <si>
    <t>Peshawari Mehel</t>
  </si>
  <si>
    <t>Shop 4, Plot 10, LSC, Derawala Nagar, Near Pentamid Hospital, Gujranwala Town, New Delhi</t>
  </si>
  <si>
    <t>Peshawari Restaurant</t>
  </si>
  <si>
    <t>17, Khanna Market, Lodhi Road, New Delhi</t>
  </si>
  <si>
    <t>Peshawaris Deluxe</t>
  </si>
  <si>
    <t>AJ-64A, Shalimar Bagh, New Delhi</t>
  </si>
  <si>
    <t>Peshawri  ITC Mughal</t>
  </si>
  <si>
    <t>ITC Mughal, Fatehabad Road, Tajganj, Agra</t>
  </si>
  <si>
    <t>ITC Mughal Tajganj</t>
  </si>
  <si>
    <t>Pesqueiro Eco Gourmet</t>
  </si>
  <si>
    <t>Praia da Barra da Tijuca, Avenida Lcio Costa, Ilha 25, Barra da Tijuca, Rio de Janeiro</t>
  </si>
  <si>
    <t>Barra da Tijuca</t>
  </si>
  <si>
    <t>Seafood, Bar Food, Brazilian</t>
  </si>
  <si>
    <t>Peter Cat</t>
  </si>
  <si>
    <t>18A, Park Street, Park Street Area, Kolkata</t>
  </si>
  <si>
    <t>Phantom</t>
  </si>
  <si>
    <t>Shop 48 &amp; 49, 2nd Floor , MGF Metropolitan, MG Road, Gurgaon</t>
  </si>
  <si>
    <t>Phelwan Biryani Wala</t>
  </si>
  <si>
    <t>701, Haveli Azam Khan, Chitli Qabar Chowk, Jama Masjid, New Delhi</t>
  </si>
  <si>
    <t>Pheva Tandooris</t>
  </si>
  <si>
    <t>Batra Complex, Near UCO Bank, Mukherjee Nagar</t>
  </si>
  <si>
    <t>Pho Bac</t>
  </si>
  <si>
    <t>4300 Towne Centre, Evans, GA 30809</t>
  </si>
  <si>
    <t>Pho King Awesome</t>
  </si>
  <si>
    <t>34 L, Ashoka Avenue, Sainik Farms, New Delhi</t>
  </si>
  <si>
    <t>Phonebooth Caf</t>
  </si>
  <si>
    <t>G-14 B, Hudson Lane, Vijay Nagar, New Delhi</t>
  </si>
  <si>
    <t>Piali  The Curry Bistro</t>
  </si>
  <si>
    <t>K 41, Level 1, Opposite PVR Plaza, Connaught Place, New Delhi</t>
  </si>
  <si>
    <t>Picasso Roof Top</t>
  </si>
  <si>
    <t>A-14, Naraina Vihar, New Delhi, Naraina, New Delhi</t>
  </si>
  <si>
    <t>Continental, European, North Indian</t>
  </si>
  <si>
    <t>PiccoLicko</t>
  </si>
  <si>
    <t>Plot 74, Sector 18, Near IFFCO Chowk, Udyog Vihar, Gurgaon</t>
  </si>
  <si>
    <t>Pichli Gali</t>
  </si>
  <si>
    <t>Shop 3, RN 37, B Block Market, Sector 62, Noida</t>
  </si>
  <si>
    <t>Pick  Carry</t>
  </si>
  <si>
    <t>K-185, Mohan Garden, Uttam Nagar, New Delhi</t>
  </si>
  <si>
    <t>Pick Fresh Fish</t>
  </si>
  <si>
    <t>291, East Patel Nagar Market, East Patel Nagar, New Delhi</t>
  </si>
  <si>
    <t>Pickwicks  The Claridges</t>
  </si>
  <si>
    <t>PIE</t>
  </si>
  <si>
    <t>A-2, Paryavaran Complex, IGNOU Road, Neb Sarai, Sainik Farms, New Delhi</t>
  </si>
  <si>
    <t>Desserts, Ice Cream, Pizza</t>
  </si>
  <si>
    <t>Pie Slingers Pizzeria</t>
  </si>
  <si>
    <t>56A Fieldstone Village Drive, Rock Spring, GA 30739</t>
  </si>
  <si>
    <t>Rock Spring</t>
  </si>
  <si>
    <t>Pier 38</t>
  </si>
  <si>
    <t>Shop 106-107, Cyber Hub, DLF Cyber City, Gurgaon</t>
  </si>
  <si>
    <t>Persian, Arabian, Lebanese, North Indian</t>
  </si>
  <si>
    <t>Pier 70</t>
  </si>
  <si>
    <t>Paynesville</t>
  </si>
  <si>
    <t>70 The Esplanade, Paynesville</t>
  </si>
  <si>
    <t>Modern Australian</t>
  </si>
  <si>
    <t>Pig and Whistle</t>
  </si>
  <si>
    <t>Trentham East</t>
  </si>
  <si>
    <t>Pearsons Rd, Trentham East, VIC</t>
  </si>
  <si>
    <t>Australian</t>
  </si>
  <si>
    <t>Pihus Cafe</t>
  </si>
  <si>
    <t>A 108, B Block, Sector 58, Noida</t>
  </si>
  <si>
    <t>Pinch Of China</t>
  </si>
  <si>
    <t>C-2, Shop 2, Panchsheel Vihar, Malviya Nagar, New Delhi</t>
  </si>
  <si>
    <t>Pinch Of Spice</t>
  </si>
  <si>
    <t>23453, Opposite Sanjay Cinema, Wazipura Road, Sanjay Place, Civil Lines, Agra</t>
  </si>
  <si>
    <t>Pind</t>
  </si>
  <si>
    <t>2, Sarathy Nagar, 1st Main Road, Velachery, Chennai</t>
  </si>
  <si>
    <t>Pind Balluchi</t>
  </si>
  <si>
    <t>4-B16, Najafgarh Road, Najafgarh, New Delhi</t>
  </si>
  <si>
    <t>410, Karkardooma Village, Opposite Karkardooma Metro Station, Karkardooma, New Delhi</t>
  </si>
  <si>
    <t>17, 1st Floor, Community Center, PVR Anupam Complex, Saket, New Delhi</t>
  </si>
  <si>
    <t>13, Regal Building, Connaught Place, New Delhi</t>
  </si>
  <si>
    <t>103104-A, Goverdhan House, Behind Satyam Cinema, Nehru Place, New Delhi</t>
  </si>
  <si>
    <t>113 to 120, 1st Floor, PP Tower, Netaji Subhash Place, New Delhi</t>
  </si>
  <si>
    <t>13, ScIndia House, Janpath, New Delhi</t>
  </si>
  <si>
    <t>J-21, BK Dutt Market, Rajouri Garden, New Delhi</t>
  </si>
  <si>
    <t>Vanijya Nikunj, Shankar Chowk, Phase 5, Udyog Vihar, Gurgaon</t>
  </si>
  <si>
    <t>Vatika Grand, Near Leisure Valley, Sector 29, Gurgaon</t>
  </si>
  <si>
    <t>112112-A, 1st Floor, ILD Trade Centre, Near Subhash Chowk, Sohna Road, Gurgaon</t>
  </si>
  <si>
    <t>DT Mega Mall, 3rd Floor, DLF Phase 1, Gurgaon</t>
  </si>
  <si>
    <t>204113, Dhobi Ghat, Subash Nagar, Old Railway Road, Gurgaon</t>
  </si>
  <si>
    <t>K Shri Plaza, Main Road Hazipur Village, Opposite Pathways School, Sector 104, Near Sector 110, Noida</t>
  </si>
  <si>
    <t>The Great India Place Mall, Sector 38-A, Near Sector 38, Sector 38, Noida</t>
  </si>
  <si>
    <t>Shop 215, 2nd Floor, Logix City Centre Mall, Sector 34, Noida</t>
  </si>
  <si>
    <t>Shop 34-40, Level 3, Shipra Mall, Gulmohar Road, Indirapuram, Ghaziabad</t>
  </si>
  <si>
    <t>16th-18th Floor, Biscomaun Tower, Gandhi Maidan, Lodipur, Patna</t>
  </si>
  <si>
    <t>Opposite Saga Emporium, Fatehabad Road, Tajganj, Agra</t>
  </si>
  <si>
    <t>5-A, Sardar Patel Marg, Civil Lines, Allahabad</t>
  </si>
  <si>
    <t>Pind Bawarchi</t>
  </si>
  <si>
    <t>Shop 4 &amp; 5, Huda Market, Sector 14, Gurgaon</t>
  </si>
  <si>
    <t>Pind Punjabi</t>
  </si>
  <si>
    <t>16&amp;17, Mount Kailash, Kailash Colony, New Delhi</t>
  </si>
  <si>
    <t>Pindi</t>
  </si>
  <si>
    <t>16, Pandara Road Market, New Delhi</t>
  </si>
  <si>
    <t>Pindi Meat</t>
  </si>
  <si>
    <t>1963, Nai Bank Street, Karol Bagh, New Delhi</t>
  </si>
  <si>
    <t>Pindis Kitchen</t>
  </si>
  <si>
    <t>261, Ashok Nagar, Jail Road, New Delhi</t>
  </si>
  <si>
    <t>Pindiwala</t>
  </si>
  <si>
    <t>Shop 72, DLF Industrial Area, Moti Nagar, New Delhi</t>
  </si>
  <si>
    <t>Pine  Dine</t>
  </si>
  <si>
    <t>Plot 73, Jubilee Enclave, Hitech City, Hyderabad</t>
  </si>
  <si>
    <t>Pings Caf Orient</t>
  </si>
  <si>
    <t>13, Main Market, Lodhi Colony, New Delhi</t>
  </si>
  <si>
    <t>Pink Box</t>
  </si>
  <si>
    <t>B-130, Near Aurobindo Marg, Hauz Khas, New Delhi</t>
  </si>
  <si>
    <t>Pinkas Rasoi</t>
  </si>
  <si>
    <t>1, MCD Market, Jangpura Extension, Jangpura, New Delhi</t>
  </si>
  <si>
    <t>Pinkoms BarBeQue</t>
  </si>
  <si>
    <t>15449, DDA Flats, Near DDA Central Market, Kalkaji, New Delhi</t>
  </si>
  <si>
    <t>Pipeline Cafe</t>
  </si>
  <si>
    <t>Shop 37, 2nd Floor, Satyaniketan, New Delhi</t>
  </si>
  <si>
    <t>Cafe, North Indian, Chinese, Continental</t>
  </si>
  <si>
    <t>Pipers  Grill  The Night Chef</t>
  </si>
  <si>
    <t>Pipes  Hipes</t>
  </si>
  <si>
    <t>Shop 29, 1st Floor, Opposite Metro Pillar 301, Moti Nagar, New Delhi</t>
  </si>
  <si>
    <t>Pirates House Restaurant</t>
  </si>
  <si>
    <t>20 E Broad St, Savannah, GA 31401</t>
  </si>
  <si>
    <t>Pirates of Campus</t>
  </si>
  <si>
    <t>1st Floor, Building 9, Opposite Venkateshwar College, Satyaniketan, New Delhi</t>
  </si>
  <si>
    <t>Cafe, North Indian, Continental, Italian</t>
  </si>
  <si>
    <t>Pirates Of Grill</t>
  </si>
  <si>
    <t>C-12, Vishal Enclave, Main Nazafgarh Road, Rajouri Garden, New Delhi</t>
  </si>
  <si>
    <t>North Indian, Continental, Mughlai, Asian</t>
  </si>
  <si>
    <t>C-417, 3rd Floor, DLF Mall of India, Sector 18, Noida</t>
  </si>
  <si>
    <t>313, Third Floor, Elante Mall, Phase 1, Chandigarh Industrial Area, Chandigarh</t>
  </si>
  <si>
    <t>2nd Floor, Sandhu Tower 2, Near Ansal Mall, Gurdev Nagar, Ludhiana</t>
  </si>
  <si>
    <t>Pishori Chicken</t>
  </si>
  <si>
    <t>BG-8, DDA Market, Near Teacher's Colony, Paschim Vihar, New Delhi</t>
  </si>
  <si>
    <t>Pishori Chicken Corner</t>
  </si>
  <si>
    <t>Jail Road, New Delhi</t>
  </si>
  <si>
    <t>Pita Pan</t>
  </si>
  <si>
    <t>4-B, Food Court, 3rd Floor, MGF Metropolitan Mall, MG Road, Gurgaon</t>
  </si>
  <si>
    <t>Arabian, Lebanese</t>
  </si>
  <si>
    <t>Pita Pit</t>
  </si>
  <si>
    <t>Healthy Food, Salad</t>
  </si>
  <si>
    <t>Kailash Colony, New Delhi</t>
  </si>
  <si>
    <t>K3-B, Ground Floor, Cyber Hub, DLF Cyber City, Gurgaon</t>
  </si>
  <si>
    <t>FC 12A, 3rd Floor, Logix City Center, Sector 32, Near Sector 34, Noida</t>
  </si>
  <si>
    <t>Pitstop</t>
  </si>
  <si>
    <t>1965, Outram Lines, Delhi University-GTB Nagar, New Delhi</t>
  </si>
  <si>
    <t>Glued Reloaded, Dynamic House, Opposite Petrol Pump, Dadri Main Road, Sector 41, Noida</t>
  </si>
  <si>
    <t>North Indian, Mughlai, Mughlai</t>
  </si>
  <si>
    <t>PitStop BrewPub</t>
  </si>
  <si>
    <t>Oysters Beach, Sector 29, Gurgaon</t>
  </si>
  <si>
    <t>Continental, Italian, North Indian, Mughlai</t>
  </si>
  <si>
    <t>Piyu Fast Food</t>
  </si>
  <si>
    <t>252, Sant Nagar, East of Kailash, New Delhi</t>
  </si>
  <si>
    <t>Piyu Kitchen</t>
  </si>
  <si>
    <t>38,Old Rajinder Nagar, Opposite Sanatan Dharm Mandir, Main Shankar Road, Rajinder Nagar, New Delhi</t>
  </si>
  <si>
    <t>Pizza Break</t>
  </si>
  <si>
    <t>M-139, Guru Harikishan Nagar, Paschim Vihar, New Delhi</t>
  </si>
  <si>
    <t>Pizza Castle</t>
  </si>
  <si>
    <t>80A, Pocket A, LIG Flat, Mayur Vihar Phase 3, New Delhi</t>
  </si>
  <si>
    <t>Pizza Central</t>
  </si>
  <si>
    <t>B-210, DLF Super Mart 1, DLF Phase 4, Gurgaon</t>
  </si>
  <si>
    <t>Pizza Corner</t>
  </si>
  <si>
    <t>K-98, Rangpuri, Mahipalpur Road, Mahipalpur, New Delhi</t>
  </si>
  <si>
    <t>Pizza Day</t>
  </si>
  <si>
    <t>Ram Chowk, Main Market, Palam Colony, Palam, New Delhi</t>
  </si>
  <si>
    <t>Ram Chowk, Sadh Nagar, Palam, New Delhi</t>
  </si>
  <si>
    <t>Pizza Di Rocco</t>
  </si>
  <si>
    <t>Near Corner of Salam and Al Falah Street 9th Street, Salam Street, Al Dhafrah, Abu Dhabi</t>
  </si>
  <si>
    <t>Al Dhafrah</t>
  </si>
  <si>
    <t>Pizza Diet</t>
  </si>
  <si>
    <t>C-2166, Main Jain Mandir Road, Yamuna Vihar, Shahdara, New Delhi</t>
  </si>
  <si>
    <t>C-3, North Chhajjupur, 100 Ft Road, Near V Mart, Durgapuri Chowk, Shahdara, New Delhi</t>
  </si>
  <si>
    <t>Pizza Express</t>
  </si>
  <si>
    <t>Shop 232, HUDA Market, Sector 7, Faridabad</t>
  </si>
  <si>
    <t>Pizza Hot</t>
  </si>
  <si>
    <t>Shop 9, Uday Market, Chander Vihar, Nangloi, New Delhi</t>
  </si>
  <si>
    <t>Italian, Fast Food, South Indian</t>
  </si>
  <si>
    <t>Pizza Hub</t>
  </si>
  <si>
    <t>Shop 847, Janta Flates, Near GTB Enclave, Dilshad Garden, New Delhi</t>
  </si>
  <si>
    <t>Shop 14, Block C-5, Yamuna Vihar, Near Santan Rath Wala Mandir, Shahdara, New Delhi</t>
  </si>
  <si>
    <t>D-3A, North Ghonda, Shahdara, New Delhi</t>
  </si>
  <si>
    <t>Pizza Hut</t>
  </si>
  <si>
    <t>2518, Hudson Lane, Kingsway Camp, Delhi University-GTB Nagar, New Delhi</t>
  </si>
  <si>
    <t>Italian, Pizza, Fast Food</t>
  </si>
  <si>
    <t>12, PVR Anupam Complex, Community Centre</t>
  </si>
  <si>
    <t>M-20, Outer Circle, Connaught Place, New Delhi</t>
  </si>
  <si>
    <t>41, Basant Lok Market, Vasant Vihar, New Delhi</t>
  </si>
  <si>
    <t>Shop 26 &amp; 27, TDI Mall, Rajouri Garden, New Delhi</t>
  </si>
  <si>
    <t>58, Janpath, New Delhi</t>
  </si>
  <si>
    <t>S-32, Main Road Market, Green Park, New Delhi</t>
  </si>
  <si>
    <t>G-5, Aggarwal Millenium Tower, Netaji Subhash Place, New Delhi</t>
  </si>
  <si>
    <t>17, Mangalam Place, Aggarwal City Plaza, Rohini, New Delhi</t>
  </si>
  <si>
    <t>FA 7 &amp; 8, Metro Walk Mall, Sector 11, Rohini, New Delhi</t>
  </si>
  <si>
    <t>Centerpoint, A Block, Phase 1, Sushant Lok, Gurgaon</t>
  </si>
  <si>
    <t>1st Floor, Garden Galleria, Sector 38, Noida</t>
  </si>
  <si>
    <t>Ground Floor, Spice World Mall, Sector 25-A, Sector 25, Noida</t>
  </si>
  <si>
    <t>Ground Floor, Supertech Shopprix Mall, Sector 61, Noida</t>
  </si>
  <si>
    <t>C-25, Stellar IT Park, Sector 62, Noida</t>
  </si>
  <si>
    <t>The Great India Place Mall, Sector 38 A, Noida, Sector 38, Noida</t>
  </si>
  <si>
    <t>51,Akashganga Complex,Race Course Road, Vadiwadi, Vadodara</t>
  </si>
  <si>
    <t>Opposite Loyal World Super Market, Temple Road,  Vani Vilas Mohalla, Jayalakhsmipuram, Mysore</t>
  </si>
  <si>
    <t>Plot No 47- 10-233, 5th Floor, Isnar Khazana Towers, Dwaraka Nagar, Vizag</t>
  </si>
  <si>
    <t>Dwaraka Nagar</t>
  </si>
  <si>
    <t>Shop 101, Ground Floor, Spring City Mall, Beside Eyelex Cinema, Airport Road, Hinoo, Doranda, Ranchi</t>
  </si>
  <si>
    <t>Spring City Mall Doranda</t>
  </si>
  <si>
    <t>Akash Ganga, Opposite Croma, Dumas Road, Piplod, Surat</t>
  </si>
  <si>
    <t>8, Handicraft Nagar, Fatehabad Road, Tajganj, Agra</t>
  </si>
  <si>
    <t>52-1-35,36&amp;38, CMR Mall, New Resapavanipalem, Maddilapalem, Vizag</t>
  </si>
  <si>
    <t>CMR Central Mall Maddilapalem</t>
  </si>
  <si>
    <t>Third Floor, DB City Mall, Arera Hills, Maharana Pratap Nagar, Bhopal</t>
  </si>
  <si>
    <t>3131, Sardar Patel Marg, Civil Lines, Allahabad</t>
  </si>
  <si>
    <t>Next to Safeer Mall, Al Nahda, Sharjah</t>
  </si>
  <si>
    <t>Pizza Hut Delivery</t>
  </si>
  <si>
    <t>Shop 5-A, Dilashad Garden Metro Station, Dilshad Garden, New Delhi</t>
  </si>
  <si>
    <t>8-9, Satyam Cinema Complex, Nehru Place, New Delhi</t>
  </si>
  <si>
    <t>Shop 8709-10, Desh Bandhu Gupta Marg, Paharganj, New Delhi</t>
  </si>
  <si>
    <t>17 &amp; 18, Corner Market, Malviya Nagar, New Delhi</t>
  </si>
  <si>
    <t>A-610, Chaudhary Balbir Singh Marg, Paschim Vihar, New Delhi</t>
  </si>
  <si>
    <t>49 &amp; 50, Ground Floor, Star City Mall, Mayur Vihar Phase 1, New Delhi</t>
  </si>
  <si>
    <t>A-25, Tagore  Market, Kirti Nagar, New Delhi</t>
  </si>
  <si>
    <t>B-05, Ground Floor, Ansal Plaza Mall, Khel Gaon Marg, New Delhi</t>
  </si>
  <si>
    <t>15-B, Ground Floor, Splendor Forum, District Centre, Jasola, New Delhi</t>
  </si>
  <si>
    <t>19-20, Grandlay Cinema Building, New Friends Colony, New Delhi</t>
  </si>
  <si>
    <t>Shop 72, Opposite Venkateswara College, Satyaniketan, New Delhi</t>
  </si>
  <si>
    <t>K-95, Lajpat Nagar 2, New Delhi</t>
  </si>
  <si>
    <t>11, Ground Floor, Omaxe Gurgaon Mall, Sohna Road, Gurgaon</t>
  </si>
  <si>
    <t>Omaxe Celebration Mall Sohna Road Gurgaon</t>
  </si>
  <si>
    <t>SCO 63, Ground Floor, Behind HP Petrol Pump, Sector 23 A, Near Sector 23, Gurgaon</t>
  </si>
  <si>
    <t>B-132, Central Market, Sector 50, Noida</t>
  </si>
  <si>
    <t>5-10 &amp; 12, Parsvanath Plaza, G Block, Sector 27, Noida</t>
  </si>
  <si>
    <t>Shop A-4, Block A-3, Main Market, Sector 110, Noida</t>
  </si>
  <si>
    <t>Pizza  Bessa</t>
  </si>
  <si>
    <t>SCS 214, Bloco C, Loja 40, Asa Sul, Braslia</t>
  </si>
  <si>
    <t>Pizza Junction</t>
  </si>
  <si>
    <t>Shop 3, C 134 B, Supertech Shopprix Mall, Sector 61, Noida</t>
  </si>
  <si>
    <t>Pizza Key</t>
  </si>
  <si>
    <t>Near Sri Ram School, Sector 135, Near Sector 132, Noida</t>
  </si>
  <si>
    <t>Pizza King</t>
  </si>
  <si>
    <t>Shop 24, Near D Park, Pandav Nagar, New Delhi</t>
  </si>
  <si>
    <t>231631, Chauma Road, Block A, Rajendra Park, Sector 105, Near Palam Vihar, Gurgaon</t>
  </si>
  <si>
    <t>Pizza Man</t>
  </si>
  <si>
    <t>Opposite Sector 7, Huda Market, Old Railway Road, Gurgaon</t>
  </si>
  <si>
    <t>Pizza Point</t>
  </si>
  <si>
    <t>Baba Gang Nath Market, Munirka, New Delhi</t>
  </si>
  <si>
    <t>Pizza Station</t>
  </si>
  <si>
    <t>Opposite Main Gate Shalimar Park, Model Town 2, New Delhi</t>
  </si>
  <si>
    <t>M3-A2, Near Mrignaini Chowk, Dilshad Garden, New Delhi</t>
  </si>
  <si>
    <t>WZ-23B, Part 1, Punjabi Market, Tilak Nagar, New Delhi</t>
  </si>
  <si>
    <t>Pizza Street</t>
  </si>
  <si>
    <t>A 34, Pul Pehladpur, Main Surajkund Road, Suraj Kund, Faridabad</t>
  </si>
  <si>
    <t>Pizza Treat</t>
  </si>
  <si>
    <t>A1, Main Gandhi Market, Hari Nagar, Mayapuri Phase 2, New Delhi</t>
  </si>
  <si>
    <t>Pizza l Forno</t>
  </si>
  <si>
    <t>Yldzevler Mahallesi, 720 Sokak, No 2B, ankaya, Ankara</t>
  </si>
  <si>
    <t>Yldzevler</t>
  </si>
  <si>
    <t>Pizza Yum</t>
  </si>
  <si>
    <t>AG-1, Shop 2, DDA Mini Market, Vikaspuri, New Delhi</t>
  </si>
  <si>
    <t>D-123, Street 5, Mahavir Enclave, Palam Dabri Road, Palam, New Delhi</t>
  </si>
  <si>
    <t>PizzaExpress</t>
  </si>
  <si>
    <t>Pizzalicious</t>
  </si>
  <si>
    <t>2753, Jwala Nagar, Near St John's Academy, Shahdara, New Delhi</t>
  </si>
  <si>
    <t>Pizzaon</t>
  </si>
  <si>
    <t>G-26, Ground Floor, Wardhman Plaza, Asaf Ali Road, New Delhi</t>
  </si>
  <si>
    <t>PizzaVito</t>
  </si>
  <si>
    <t>Ground Floor, Central Plaza Mall, Golf Course Road, Gurgaon</t>
  </si>
  <si>
    <t>Italian, Pizza, Lebanese</t>
  </si>
  <si>
    <t>Pizzeria Vaatika Cafe</t>
  </si>
  <si>
    <t>B-1178, Assi Ghat, Varanasi</t>
  </si>
  <si>
    <t>Pizza, Chinese</t>
  </si>
  <si>
    <t>Pizzoccheri</t>
  </si>
  <si>
    <t>Block 4, Unitech Infospace, Opposite IDPL, Old Delhi Gurgaon Road, Sector 21, Gurgaon</t>
  </si>
  <si>
    <t>PK Shoppe</t>
  </si>
  <si>
    <t>4, D3, KC Complex, Jwala Heri Market, Paschim Vihar, New Delhi</t>
  </si>
  <si>
    <t>PKay</t>
  </si>
  <si>
    <t>Spaze IT Park, Tower C, Sector 49, Sohna Road, Gurgaon</t>
  </si>
  <si>
    <t>Plan B</t>
  </si>
  <si>
    <t>Opposite City Court, Near Rapid Metro Station, DLF Phase 3, Gurgaon</t>
  </si>
  <si>
    <t>Platefull</t>
  </si>
  <si>
    <t>A-18, A Block Commercial Market, Sector 44, Noida</t>
  </si>
  <si>
    <t>Platform Nine and Three Quarters</t>
  </si>
  <si>
    <t>DDA Market, Satyam Enclave, Near Sukhdev College, Vivek Vihar, New Delhi</t>
  </si>
  <si>
    <t>Platinum Lounge</t>
  </si>
  <si>
    <t>Platters</t>
  </si>
  <si>
    <t>Shop 1, Tulip Mall, Near HDFC Bank, Sector 48, Noida</t>
  </si>
  <si>
    <t>Play Pizza</t>
  </si>
  <si>
    <t>Shop 2, DDA Market, Opposite V3S Mall, Laxmi Nagar, New Delhi</t>
  </si>
  <si>
    <t>Playboy Cafe</t>
  </si>
  <si>
    <t>491, 1st Floor, N Block, Connaught Place, New Delhi</t>
  </si>
  <si>
    <t>Playboy Club</t>
  </si>
  <si>
    <t>Samrat Hotel, 50-B, Kautilya Marg, Chanakyapuri, New Delhi</t>
  </si>
  <si>
    <t>Plot 17</t>
  </si>
  <si>
    <t>Plot 17, Gangapur Layout, Siripuram, Vizag</t>
  </si>
  <si>
    <t>Burger, Pizza, Biryani</t>
  </si>
  <si>
    <t>Plumber  The Lounge</t>
  </si>
  <si>
    <t>10 &amp; 11, Corner Market, Malviya Nagar, New Delhi</t>
  </si>
  <si>
    <t>Thai, Chinese, North Indian</t>
  </si>
  <si>
    <t>PM 2 AM Food Bank</t>
  </si>
  <si>
    <t>1st Floor, Alaknanda Market, Alaknanda, New Delhi</t>
  </si>
  <si>
    <t>Poets Cafe</t>
  </si>
  <si>
    <t>Montville</t>
  </si>
  <si>
    <t>167 Main St, Montville, QLD</t>
  </si>
  <si>
    <t>Coffee and Tea, Modern Australian</t>
  </si>
  <si>
    <t>Pokhreli Kitchen</t>
  </si>
  <si>
    <t>184, Ground Floor, Road 1, Mahipalpur, New Delhi</t>
  </si>
  <si>
    <t>South Indian, Nepalese</t>
  </si>
  <si>
    <t>Polka Cakes  Coffee</t>
  </si>
  <si>
    <t>Shop 527, Near Gurudwara, Ramesh Nagar, Kirti Nagar, New Delhi</t>
  </si>
  <si>
    <t>Polka Pastry  Snack Bar</t>
  </si>
  <si>
    <t>GG-II7-A, Vikaspuri, New Delhi</t>
  </si>
  <si>
    <t>BA-3A, Janakpuri, New Delhi</t>
  </si>
  <si>
    <t>2-A, Yellow Flats, Rajouri Garden, New Delhi</t>
  </si>
  <si>
    <t>Polo Lounge  Hyatt Regency</t>
  </si>
  <si>
    <t>Pom Poms Teahouse and Sandwicheria</t>
  </si>
  <si>
    <t>67 North Bumby Avenue, Orlando, FL 32803</t>
  </si>
  <si>
    <t>The Milk District</t>
  </si>
  <si>
    <t>American, Sandwich, Tea</t>
  </si>
  <si>
    <t>PomoDoro Bistro</t>
  </si>
  <si>
    <t>UGF, H-222, Sushant Shopping Arcade, Phase 1, Sushant Lok, Gurgaon</t>
  </si>
  <si>
    <t>Pompas Chicken</t>
  </si>
  <si>
    <t>Shop 149, Main Road, Geeta Colony, New Delhi</t>
  </si>
  <si>
    <t>Ponderosa</t>
  </si>
  <si>
    <t>Caravan Complex, Ramada Junction, Salwa Road, Al Hilal, Doha</t>
  </si>
  <si>
    <t>Caravan Complex Al Hilal</t>
  </si>
  <si>
    <t>Pooja Take Away Kitchen</t>
  </si>
  <si>
    <t>House 36-A, Safdarjung Enclave, Safdarjung, New Delhi</t>
  </si>
  <si>
    <t>Popcorn Fusion</t>
  </si>
  <si>
    <t>Crown Interiorz Mall, Sector 35, Faridabad</t>
  </si>
  <si>
    <t>Popsys</t>
  </si>
  <si>
    <t>Shop 1 &amp; 2, K Block, Mahipalpur Extension, Near Labor Chowk, Mahipalpur, New Delhi</t>
  </si>
  <si>
    <t>North Indian, South Indian, Continental, Fast Food</t>
  </si>
  <si>
    <t>Popular Cakery</t>
  </si>
  <si>
    <t>BK-1, Near Sector 18, Metro Station, Sector 18, Noida</t>
  </si>
  <si>
    <t>Popular Chicken</t>
  </si>
  <si>
    <t>21, DDA Murga Market, J Block, Opposite Water Tank, Ashok Vihar Phase 1, New Delhi</t>
  </si>
  <si>
    <t>Portneuf Valley Brewing</t>
  </si>
  <si>
    <t>615 South 1st Avenue, ID 83201</t>
  </si>
  <si>
    <t>American, Pizza</t>
  </si>
  <si>
    <t>Posh Spice</t>
  </si>
  <si>
    <t>Shop 12, B-18, Apsara Arcade, Pusa Road, Rajinder Nagar, New Delhi</t>
  </si>
  <si>
    <t>Potato Head Folk</t>
  </si>
  <si>
    <t>36 Keong Saik Road 089143</t>
  </si>
  <si>
    <t>Chinatown Outram</t>
  </si>
  <si>
    <t>Potet</t>
  </si>
  <si>
    <t>The Junction, CSC Complex, Green Park Main Road, Hauz Khas, New Delhi</t>
  </si>
  <si>
    <t>Power Play Resto Bar</t>
  </si>
  <si>
    <t>Upper Ground Floor, JMD Regent Arcade, Near MGF Megacity Mall, MG Road, Gurgaon</t>
  </si>
  <si>
    <t>North Indian, American, Italian</t>
  </si>
  <si>
    <t>Prabhat Fast Food Corner</t>
  </si>
  <si>
    <t>Opposite Plot 14, Sector 18, Near DLF Phase 2, Gurgaon</t>
  </si>
  <si>
    <t>Prabhu</t>
  </si>
  <si>
    <t>Opposite Vishal Mega Mart, Mahipalpur, New Delhi</t>
  </si>
  <si>
    <t>Fast Food, North Indian, Bakery</t>
  </si>
  <si>
    <t>Prabhu Chaat Bhandar</t>
  </si>
  <si>
    <t>Dholpur House, Shahjahan Road, Near UPSC Office, Khan Market, New Delhi</t>
  </si>
  <si>
    <t>Practically Perfect</t>
  </si>
  <si>
    <t>64, Munirka Marg, Behind PVR Priya, Vasant Vihar, New Delhi</t>
  </si>
  <si>
    <t>Pradeep Pav Bhaji</t>
  </si>
  <si>
    <t>G-2, Vardhman Sainik Plaza, Pocket B-2, Mayur Vihar Phase 2, New Delhi</t>
  </si>
  <si>
    <t>Pradhan Ji Multi Cuisine Restaurant</t>
  </si>
  <si>
    <t>32-UB, Lower Ground Floor, Jawahar Nagar, Kamla Nagar, New Delhi</t>
  </si>
  <si>
    <t>Prairie Grille at SteepleGate Inn</t>
  </si>
  <si>
    <t>100 W 76th St, Davenport, IA 52806</t>
  </si>
  <si>
    <t>Prakash Sweets</t>
  </si>
  <si>
    <t>Prana</t>
  </si>
  <si>
    <t>6th Floor, RS Square, Near Vishal Mega Mart,Harmu Road, Ranchi</t>
  </si>
  <si>
    <t>Harmu</t>
  </si>
  <si>
    <t>European, North Indian, Continental, Italian</t>
  </si>
  <si>
    <t>Prankster</t>
  </si>
  <si>
    <t>Site 8-10, Sector 29, Gurgaon</t>
  </si>
  <si>
    <t>Prasadam</t>
  </si>
  <si>
    <t>G-57, Vikas Marg, Near Walia Nursing Home, Laxmi Nagar, New Delhi</t>
  </si>
  <si>
    <t>Preechen</t>
  </si>
  <si>
    <t>Keshav Puram, Lawrence Road, New Delhi</t>
  </si>
  <si>
    <t>Preet Fast Foods</t>
  </si>
  <si>
    <t>Shop 56, Edward Lane, Kingsway Camp, Main Market, Delhi University-GTB Nagar, New Delhi</t>
  </si>
  <si>
    <t>Prego  The Westin Gurgaon</t>
  </si>
  <si>
    <t>Prelibato</t>
  </si>
  <si>
    <t>3176, C Block Market, Green Field Colony, Sector 41, Faridabad</t>
  </si>
  <si>
    <t>Italian, North Indian</t>
  </si>
  <si>
    <t>Prem Chinese Fast Food</t>
  </si>
  <si>
    <t>Main Dhansa Road, Near Nanak Pyaoo, Najafgarh, New Delhi</t>
  </si>
  <si>
    <t>Prem Dhaba</t>
  </si>
  <si>
    <t>11139, East Park Road, Opposite JD Titler School, Karol Bagh, New Delhi</t>
  </si>
  <si>
    <t>Prem Di Hatti</t>
  </si>
  <si>
    <t>J-1162, Opposite City Square Mall, Rajouri Garden, New Delhi</t>
  </si>
  <si>
    <t>Prem Jee Da Dhaba</t>
  </si>
  <si>
    <t>Shop 10, J Block, DDA Market, Near Durga Mandir, Vikaspuri, New Delhi</t>
  </si>
  <si>
    <t>Prem Ji Delhi Wale</t>
  </si>
  <si>
    <t>6174, Near Ramleela Ground, Geeta Colony, New Delhi</t>
  </si>
  <si>
    <t>Prem Punjab</t>
  </si>
  <si>
    <t>Near Aggarwal Clinic, Main Babarpur Road, Rohtash Nagar, Shahdara, New Delhi</t>
  </si>
  <si>
    <t>Prem Rasoi</t>
  </si>
  <si>
    <t>E - 197 A, LIG Flates, GTB Enclave, Dilshad Garden, New Delhi</t>
  </si>
  <si>
    <t>Premier Bite</t>
  </si>
  <si>
    <t>243, Phase 1, Udyog Vihar, Gurgaon</t>
  </si>
  <si>
    <t>Prerna Family Restaurant</t>
  </si>
  <si>
    <t>Main Road, I Block Market, Near Bank of India, Sector 22, Noida</t>
  </si>
  <si>
    <t>Prime Bakery</t>
  </si>
  <si>
    <t>Shop 4, Skytech Matrott, Sector 76, Near Sector 50, Noida</t>
  </si>
  <si>
    <t>Prince Cafe</t>
  </si>
  <si>
    <t>108, Main Road, Chander Nagar, New Delhi</t>
  </si>
  <si>
    <t>South Indian, Chinese, Fast Food</t>
  </si>
  <si>
    <t>Prince Chaat Corner</t>
  </si>
  <si>
    <t>M-29, Greater Kailash GK 1, New Delhi</t>
  </si>
  <si>
    <t>23, Indian Oil Building, Janpath, New Delhi</t>
  </si>
  <si>
    <t>Prince Chicken  Mutton Shop</t>
  </si>
  <si>
    <t>95, Old Rajinder Nagar, Rajinder Nagar, New Delhi</t>
  </si>
  <si>
    <t>Prince Fried N Grilled Chicken</t>
  </si>
  <si>
    <t>Shop 3, Block C, Shivpuri, Main Patparganj Road, Krishna Nagar, New Delhi</t>
  </si>
  <si>
    <t>Prince of China</t>
  </si>
  <si>
    <t>31-A, Krishna Market, Opposite Deshbandhu College, Kalkaji, New Delhi</t>
  </si>
  <si>
    <t>Thai, Chinese, Seafood</t>
  </si>
  <si>
    <t>Prince Snacks  Momos Point</t>
  </si>
  <si>
    <t>23, DDA Market, Behind NDPL, Kingsway Camp, Delhi University-GTB Nagar, New Delhi</t>
  </si>
  <si>
    <t>Princess Garden</t>
  </si>
  <si>
    <t>E-32, South Extension 2, New Delhi</t>
  </si>
  <si>
    <t>Pritam Tiffin Service</t>
  </si>
  <si>
    <t>RZ-15B, Main Road, Near Ardent Hospital, Palam, New Delhi</t>
  </si>
  <si>
    <t>Privee</t>
  </si>
  <si>
    <t>Shangri-La's Eros Hotel Complex, Above Kanishka Shopping Mall Arcade, 19, Ashoka Road, Connaught Place, New Delhi</t>
  </si>
  <si>
    <t>Chinese, Italian, Continental, North Indian</t>
  </si>
  <si>
    <t>Priya Panchvati</t>
  </si>
  <si>
    <t>C-118, Yamuna Vihar, Shahdara, New Delhi</t>
  </si>
  <si>
    <t>Priyanshi Fast Food</t>
  </si>
  <si>
    <t>H 43, Laxmi Nagar, New Delhi Lado Sarai</t>
  </si>
  <si>
    <t>ProFit Kitchen</t>
  </si>
  <si>
    <t>Opposite Shani Mandir, Sector 41, Noida</t>
  </si>
  <si>
    <t>Prost Brew Pub</t>
  </si>
  <si>
    <t>882A Road No 45, Jubilee Hills, Hyderabad</t>
  </si>
  <si>
    <t>Italian, Continental, Chinese</t>
  </si>
  <si>
    <t>PS Wah Bhai Wah</t>
  </si>
  <si>
    <t>B-16, Ground Floor, Near Metro Station, Sector 18, Noida</t>
  </si>
  <si>
    <t>PSR Foods</t>
  </si>
  <si>
    <t>Khasra 264, Garden of Five Senses Road, Near Saket Metro Station, Saket, New Delhi</t>
  </si>
  <si>
    <t>Pt Babu Ram Devi Dayal Paranthe Wale</t>
  </si>
  <si>
    <t>9074, Gali Paranthe Wale, Chandni Chowk, New Delhi</t>
  </si>
  <si>
    <t>Pt Gaya Prasad Shiv Charan Paranthe Wale</t>
  </si>
  <si>
    <t>34, Gali Paranthe Wali, Chandni Chowk, New Delhi</t>
  </si>
  <si>
    <t>PtKanhaiyalal  Durga Prasad Dixit Paranthe Wale</t>
  </si>
  <si>
    <t>36, Gali Paranthe Wali, Chandni Chowk, New Delhi</t>
  </si>
  <si>
    <t>Public Affair</t>
  </si>
  <si>
    <t>67-68, Khan Market, New Delhi</t>
  </si>
  <si>
    <t>Public Cafe</t>
  </si>
  <si>
    <t>Shop 29, D Block Market, Sector 27, Noida</t>
  </si>
  <si>
    <t>2, Shopping Planet, Sector 48, Noida</t>
  </si>
  <si>
    <t>G-28A, Savitri Market, Near Metro Station, Sector 18, Noida</t>
  </si>
  <si>
    <t>Pudding  Pie</t>
  </si>
  <si>
    <t>C4 A46 A, Near Fire Station, Janakpuri, New Delhi</t>
  </si>
  <si>
    <t>19, Near Yamuna Sports Complex, Vigyan Vihar, Near Vivek Vihar, New Delhi</t>
  </si>
  <si>
    <t>B-99, Mayapuri Industrial Area, Mayapuri Phase 2, New Delhi</t>
  </si>
  <si>
    <t>B-22, Shubham Enclave, Paschim Vihar, New Delhi</t>
  </si>
  <si>
    <t>Row 42, Plot 57,  West Punjabi Bagh, Punjabi Bagh, New Delhi</t>
  </si>
  <si>
    <t>C-60, Shivalik Road, Malviya Nagar, New Delhi</t>
  </si>
  <si>
    <t>Puffizza</t>
  </si>
  <si>
    <t>103, Kairos, Opposite Mahatma Gandhi Labour Institute, Drive In Road, Gurukul, Ahmedabad</t>
  </si>
  <si>
    <t>Puja Sandwich House</t>
  </si>
  <si>
    <t>F-29164, MB Road, Lado Sarai, New Delhi</t>
  </si>
  <si>
    <t>PukhtaanThe Royal Taste of India</t>
  </si>
  <si>
    <t>5th Floor, Nutan Plaza, Bander Bagicha, Fraser Road Area, Patna</t>
  </si>
  <si>
    <t>Pul Bangash Wale</t>
  </si>
  <si>
    <t>DDA Market, Jail Road, New Delhi</t>
  </si>
  <si>
    <t>Pummy Restaurant</t>
  </si>
  <si>
    <t>L-3, Near MTNL Office, Dilshad Garden, New Delhi</t>
  </si>
  <si>
    <t>Punjab Chicken  BarBeQue</t>
  </si>
  <si>
    <t>100, Main Market, Old, Rajinder Nagar, New Delhi</t>
  </si>
  <si>
    <t>Punjab Da Pind</t>
  </si>
  <si>
    <t>3rd Floor, Excel Mischief Mall, KS Rao Road, Mangalore, KS Rao Nagar, Mangalore</t>
  </si>
  <si>
    <t>KS Rao Nagar</t>
  </si>
  <si>
    <t>North Indian, Mughlai, Chinese, Mangalorean</t>
  </si>
  <si>
    <t>Punjab Grill</t>
  </si>
  <si>
    <t>Venetian Village, Ritz Carlton Abu Dhabi, Grand Canal, Al Maqtaa, Abu Dhabi</t>
  </si>
  <si>
    <t>Venetian Village Al Maqtaa</t>
  </si>
  <si>
    <t>2nd Floor, Food Court, Select Citywalk Mall, Saket, New Delhi</t>
  </si>
  <si>
    <t>Rajpur Road, Jakhan, Dehradun</t>
  </si>
  <si>
    <t>3rd Floor, Ambience Mall, Gurgaon</t>
  </si>
  <si>
    <t>Ambience Mall Gurgaon</t>
  </si>
  <si>
    <t>Punjab Patiyala Sahi</t>
  </si>
  <si>
    <t>Guru Nanak Pura, Jail Road, New Delhi</t>
  </si>
  <si>
    <t>Punjab Restaurant</t>
  </si>
  <si>
    <t>3, Yusuf Sarai, New Delhi</t>
  </si>
  <si>
    <t>Main 40 Feet Road, Molarband Extension, Badarpur Border, Faridabad</t>
  </si>
  <si>
    <t>Near Kahramaa Office, Al Adhwaa Street, Musheireb, Doha</t>
  </si>
  <si>
    <t>Musheireb</t>
  </si>
  <si>
    <t>Pakistani</t>
  </si>
  <si>
    <t>Punjab Sweet Corner</t>
  </si>
  <si>
    <t>15-A65, Ajmal Khan Road, Karol Bagh, New Delhi</t>
  </si>
  <si>
    <t>Fast Food, North Indian, South Indian, Chinese, Street Food, Mithai</t>
  </si>
  <si>
    <t>Punjab Sweet House</t>
  </si>
  <si>
    <t>Main Road, Kanka, Ranchi</t>
  </si>
  <si>
    <t>Punjab Sweets</t>
  </si>
  <si>
    <t>C-222, Near Railway Crossing, Lajpat Nagar 1, New Delhi</t>
  </si>
  <si>
    <t>Punjab To China</t>
  </si>
  <si>
    <t>72, D Block, Local Shopping Complex, Prashant Vihar, New Delhi</t>
  </si>
  <si>
    <t>Punjabees Darbar</t>
  </si>
  <si>
    <t>150, Defence Colony, New Delhi</t>
  </si>
  <si>
    <t>Shop 9, Corner Market, Malviya Nagar, New Delhi</t>
  </si>
  <si>
    <t>Punjabi Angeethi</t>
  </si>
  <si>
    <t>AL- 85, AL Market, Shalimar Bagh, New Delhi</t>
  </si>
  <si>
    <t>Punjabi Angithi</t>
  </si>
  <si>
    <t>Shop 32, A-4, DDA Market, Paschim Vihar, New Delhi</t>
  </si>
  <si>
    <t>Punjabi by Nature</t>
  </si>
  <si>
    <t>30-B, F Block, Connaught Place, New Delhi</t>
  </si>
  <si>
    <t>SCO 19, 1st Floor, Main Market, Sector 29, Gurgaon</t>
  </si>
  <si>
    <t>P-19, Sector 18, Noida</t>
  </si>
  <si>
    <t>Punjabi By Nature Express</t>
  </si>
  <si>
    <t>3rd Floor, Food Court, Ambience Mall, Vasant Kunj, New Delhi</t>
  </si>
  <si>
    <t>North Indian, Street Food, Mughlai</t>
  </si>
  <si>
    <t>Punjabi By Nature Quickie</t>
  </si>
  <si>
    <t>D-424425, 3rd Floor, DLF Mall of India, Sector 18, Noida</t>
  </si>
  <si>
    <t>Punjabi Chaap Corner</t>
  </si>
  <si>
    <t>Shop 6, Ground Floor, Plot 2, NRI Colony, Greater Kailash 4, Alaknanda, New Delhi</t>
  </si>
  <si>
    <t>B-4317 A, Keshav Puram, Lawrence Road, New Delhi</t>
  </si>
  <si>
    <t>A-49, Subhtra Colony, Near Shastri Nagar Metro Station, Ashok Vihar Phase 1, New Delhi</t>
  </si>
  <si>
    <t>Shop 27, Opposite Syndicate Bank, Near Rapid Flour Mills, Old Rajinder Nagar, New Delhi</t>
  </si>
  <si>
    <t>Shop 6, GF, Plot 2, NRI Colony, Alaknanda, New Delhi</t>
  </si>
  <si>
    <t>D-137, Gautam Nagar, Hauz Khas, New Delhi</t>
  </si>
  <si>
    <t>Shop 3, 256, East Patel Nagar, New Delhi</t>
  </si>
  <si>
    <t>E-146, Near Incense Showroom, Kamla Nagar, New Delhi</t>
  </si>
  <si>
    <t>Punjabi Chaska</t>
  </si>
  <si>
    <t>1, Opposite Samvedna Hospital, Sector 48, Noida</t>
  </si>
  <si>
    <t>Punjabi Chaska  Rasoi</t>
  </si>
  <si>
    <t>C-7, Main Road, Shahdara, New Delhi</t>
  </si>
  <si>
    <t>Punjabi Chicken</t>
  </si>
  <si>
    <t>9, Babu Market, Fuwara Chowk, Chandni Chowk, New Delhi</t>
  </si>
  <si>
    <t>3, Bindapark, Near Police Station, Uttam Nagar, New Delhi</t>
  </si>
  <si>
    <t>Punjabi Chulha</t>
  </si>
  <si>
    <t>Shop 16, Sector 21C, Sector 21, Faridabad</t>
  </si>
  <si>
    <t>Punjabi Corner</t>
  </si>
  <si>
    <t>Punjabi Culture</t>
  </si>
  <si>
    <t>B-474, Greenfield Plaza, Sector 43, Faridabad</t>
  </si>
  <si>
    <t>Punjabi Delight</t>
  </si>
  <si>
    <t>863, Gandhi Nagar Road, Near Batra Cinema, Mukherjee Nagar, New Delhi</t>
  </si>
  <si>
    <t>Punjabi Dhaba</t>
  </si>
  <si>
    <t>140-A, Pocket A3, Mayur Vihar Phase 3, New Delhi</t>
  </si>
  <si>
    <t>CSC-5, Near D-3 DDA Market, Behind Veera Jain Hospital, Sector 11, Rohini, New Delhi</t>
  </si>
  <si>
    <t>Shop BE-106A, Hari Nagar, Near Tilak Nagar, New Delhi</t>
  </si>
  <si>
    <t>Punjabi Dhaba 61</t>
  </si>
  <si>
    <t>8, Food Court, Supertech Shopprix Mall, Sector 61, Noida</t>
  </si>
  <si>
    <t>Punjabi Dhani</t>
  </si>
  <si>
    <t>22011, Near Aryan Hospital, Old Railway Road, Gurgaon</t>
  </si>
  <si>
    <t>Punjabi Flavour</t>
  </si>
  <si>
    <t>5, Khaibar Pass, Civil Lines, New Delhi</t>
  </si>
  <si>
    <t>Punjabi Handi</t>
  </si>
  <si>
    <t>G-2, Balaji Plaza, Bhera Enclave, LSC, Paschim Vihar, New Delhi</t>
  </si>
  <si>
    <t>Punjabi Jaika</t>
  </si>
  <si>
    <t>C-57, Lajpat Nagar 2, New Delhi</t>
  </si>
  <si>
    <t>Punjabi Joint</t>
  </si>
  <si>
    <t>Shop 1, 40 DLF Industrial Area, Alishan Building, Kirti Nagar, New Delhi</t>
  </si>
  <si>
    <t>Punjabi Khana</t>
  </si>
  <si>
    <t>G-8, Eros Apartment 56, Nehru Place, New Delhi</t>
  </si>
  <si>
    <t>Punjabi Mirch</t>
  </si>
  <si>
    <t>D-35, Acharya Niketan, Near Kukreja Hospital, Mayur Vihar Phase 1, New Delhi</t>
  </si>
  <si>
    <t>Punjabi Mirchi</t>
  </si>
  <si>
    <t>G-21, Pankaj Central Market, Near Plato Public School, IP Extension, New Delhi</t>
  </si>
  <si>
    <t>Punjabi Ninja</t>
  </si>
  <si>
    <t>Plot 5, Anmol Vatika, Tilak Nagar, New Delhi</t>
  </si>
  <si>
    <t>Punjabi Pakwaan</t>
  </si>
  <si>
    <t>153, Ground Floor, Supertech Shopprix Mall, Sector 61, Noida</t>
  </si>
  <si>
    <t>Shop 39 &amp; 40, L-93-A, Sector 11, Noida</t>
  </si>
  <si>
    <t>Supertech Emerald Club, Plot 4, Sector 93-A, Near Sector 93, Noida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</si>
  <si>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</si>
  <si>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</si>
  <si>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</si>
  <si>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</si>
  <si>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Punjabi Rasoi</t>
  </si>
  <si>
    <t>CRPF Camp, Jharoda Road, Najafgarh, New Delhi</t>
  </si>
  <si>
    <t>D-12188, Opposite Metro Pillar 408, Rohini, New Delhi</t>
  </si>
  <si>
    <t>R-16, Nehru Enclave, Near Paras Ground, Main Kalkaji Road, Kalkaji, New Delhi</t>
  </si>
  <si>
    <t>2532, Near Fedex, East Patel Nagar, New Delhi</t>
  </si>
  <si>
    <t>1, Deepak Complex, Eros Charmwood Village, Faridabad</t>
  </si>
  <si>
    <t>Punjabi Restaurant</t>
  </si>
  <si>
    <t>3F49, Sainik Colony Road, NIT, Faridabad</t>
  </si>
  <si>
    <t>Punjabi Shahi Chicken Soup</t>
  </si>
  <si>
    <t>1, D383, Opposite Shree Sai Vidya Mandir, Sabji Mandi, Tagore Garden Extension, New Delhi, Tagore Garden, New Delhi</t>
  </si>
  <si>
    <t>Punjabi Snacks</t>
  </si>
  <si>
    <t>191219, Govindpuri Extension, Kalkaji, New Delhi</t>
  </si>
  <si>
    <t>Street Food, North Indian, South Indian</t>
  </si>
  <si>
    <t>Punjabi Special</t>
  </si>
  <si>
    <t>Shop 35-36, Dwarka Vihar, C Block, Near Radha Krishna Vatika, Old Kakrola Road, Najafgarh, New Delhi</t>
  </si>
  <si>
    <t>Punjabi Tadka</t>
  </si>
  <si>
    <t>Shop 6 EA-114, Main Market, Inderpuri, Naraina, New Delhi</t>
  </si>
  <si>
    <t>WZ-A1, Main Road, Opposite Pillor 659, Uttam Nagar, New Delhi</t>
  </si>
  <si>
    <t>Shop 2, 1171, Sudarshan Road, Gautam Nagar, Hauz Khas, New Delhi</t>
  </si>
  <si>
    <t>6, UG-64, Ansal Chamber 2, Bhikaji Cama Place, New Delhi</t>
  </si>
  <si>
    <t>Shop 4, Gali 2, West Guru Angad Nagar, Main Market, Laxmi Nagar, New Delhi</t>
  </si>
  <si>
    <t>U-1624, DLF Phase 3, Gurgaon</t>
  </si>
  <si>
    <t>B Block Market, Behind Mother Dairy, Sector 34, Noida</t>
  </si>
  <si>
    <t>Punjabi Tandoor</t>
  </si>
  <si>
    <t>Shop 1191, Neelkanth Palace, Sant Nagar, East of Kailash, New Delhi</t>
  </si>
  <si>
    <t>Punjabi Tandoori Tikka</t>
  </si>
  <si>
    <t>14132, 14 Block, Near Gurudwara, Geeta Colony, New Delhi</t>
  </si>
  <si>
    <t>Punjabi Vaishno Rasoi</t>
  </si>
  <si>
    <t>Punjabi Virsa</t>
  </si>
  <si>
    <t>A-67, Shyam Nagar, Punjabi Market, Tilak Nagar, New Delhi</t>
  </si>
  <si>
    <t>Punjabi Xpress</t>
  </si>
  <si>
    <t>A-385, Double Story, Kalkaji, New Delhi</t>
  </si>
  <si>
    <t>Punjabi Zaika</t>
  </si>
  <si>
    <t>23, Market 2, Chittaranjan Park, New Delhi</t>
  </si>
  <si>
    <t>3547, Mahindra Park Chowk, Near Ram Leela Ground, Rani Bagh, Pitampura, New Delhi</t>
  </si>
  <si>
    <t>Shop 2, Nathupur Road, Opposite Crossroad Complex, DLF Phase 3, Gurgaon</t>
  </si>
  <si>
    <t>B-2, Sector 10, Noida</t>
  </si>
  <si>
    <t>Punjabian Di Shaan</t>
  </si>
  <si>
    <t>Shop G-11, Aditya Complex, KP Block, Pitampura, New Delhi</t>
  </si>
  <si>
    <t>Punjabii Tandoor</t>
  </si>
  <si>
    <t>A-1559, Green Field Colony, Suraj Kund, Faridabad</t>
  </si>
  <si>
    <t>Punjabis Eating Hub</t>
  </si>
  <si>
    <t>G-5 &amp; G-6, Anshul Tower, LSC, Sainik Vihar Market, Pitampura, New Delhi</t>
  </si>
  <si>
    <t>Punjabis Veg Grill</t>
  </si>
  <si>
    <t>13288 , 14 Block Gurudwra, Geeta Colony, New Delhi</t>
  </si>
  <si>
    <t>Shop 2, F-19, Lal Quarter, Krishna Nagar, New Delhi</t>
  </si>
  <si>
    <t>9108, Subhash Nagar, New Delhi</t>
  </si>
  <si>
    <t>4418, Jheel Khuranja, Main Road, Geeta Colony, New Delhi</t>
  </si>
  <si>
    <t>Punnu Biryani</t>
  </si>
  <si>
    <t>Near Cambridge Foundation School, DDA LIG Market, Rajouri Garden, New Delhi</t>
  </si>
  <si>
    <t>North Indian, Biryani, Fast Food</t>
  </si>
  <si>
    <t>Puppychino</t>
  </si>
  <si>
    <t>3rd Floor, 119, Shishan Bhawan, Shahpur Jat, New Delhi</t>
  </si>
  <si>
    <t>Puran Chand</t>
  </si>
  <si>
    <t>25, KD Market, Near Kohat Enclave Metro Station, Pitampura, New Delhi</t>
  </si>
  <si>
    <t>Puran Chand Ambala Wale Di Hatti</t>
  </si>
  <si>
    <t>Shop 8, DDA Market, Ashok Vihar Phase 3, New Delhi</t>
  </si>
  <si>
    <t>Puran Dhaba</t>
  </si>
  <si>
    <t>Shop J-1111, Sanjay Market, Opposite Nimri Colony, Ashok Vihar Phase 4, Near Ashok Vihar Phase 1, New Delhi</t>
  </si>
  <si>
    <t>Purani Delhi 6</t>
  </si>
  <si>
    <t>9811, Badi Madjid, GT Karnal Road, Gujranwala Town, New Delhi</t>
  </si>
  <si>
    <t>Purani Dilli Da Swad</t>
  </si>
  <si>
    <t>Shop 52, Sector 21C Market, Sector 21, Faridabad</t>
  </si>
  <si>
    <t>Purani Dilli Foods</t>
  </si>
  <si>
    <t>J-16, Mini Market, Alaknanda, New Delhi</t>
  </si>
  <si>
    <t>Purani Dillis Al Karam Kebab House</t>
  </si>
  <si>
    <t>Super Mart 1, DLF Phase 4, Gurgaon</t>
  </si>
  <si>
    <t>Puratan  Family Restaurant  Bar</t>
  </si>
  <si>
    <t>Garg Trade Center, Sector 11, Rohini, New Delhi</t>
  </si>
  <si>
    <t>Pure Bliss</t>
  </si>
  <si>
    <t>SCO 81, HUDA Market, Sector 55, Near Sector 56, Gurgaon</t>
  </si>
  <si>
    <t>Pure Punjabi</t>
  </si>
  <si>
    <t>Site 1, Opposite Block A, Vikaspuri, New Delhi</t>
  </si>
  <si>
    <t>Puri Bakers</t>
  </si>
  <si>
    <t>G-97, Aggarwal City Plaza, Manglam Place, Rohini, New Delhi</t>
  </si>
  <si>
    <t>Plot 17, Engineer Enclave, Pitampura, New Delhi</t>
  </si>
  <si>
    <t>A-3264, Paschim Vihar, New Delhi</t>
  </si>
  <si>
    <t>Purnells</t>
  </si>
  <si>
    <t>55 Cornwall Street, Colmore Business District, Birmingham B3 2DH</t>
  </si>
  <si>
    <t>Colmore Business District</t>
  </si>
  <si>
    <t>Contemporary</t>
  </si>
  <si>
    <t>Purple Haze</t>
  </si>
  <si>
    <t>129-131, High Tension Double Road, Mahadeswara Badavane, 2nd Stage, Vijay Nagar, Mysore</t>
  </si>
  <si>
    <t>Puskar Raj Momos  Chinese Corner</t>
  </si>
  <si>
    <t>HUDA Market, Near SBI ATM, Sector 56, Gurgaon</t>
  </si>
  <si>
    <t>PVR Bhojanalay</t>
  </si>
  <si>
    <t>1171, Main IGNOU Road, Neb Sarai, Sainik Farms, New Delhi</t>
  </si>
  <si>
    <t>Pyaali</t>
  </si>
  <si>
    <t>1st Floor, 72 A, Opposite Metro Pillar Number 50, Vikas Marg, Laxmi Nagar, New Delhi</t>
  </si>
  <si>
    <t>Fast Food, Tea</t>
  </si>
  <si>
    <t>Qash Retro Bar</t>
  </si>
  <si>
    <t>2512, 1st Floor, Hudson Lane, Kingsway Camp, Opposite Laxmi Dairy, Delhi University-GTB Nagar, New Delhi</t>
  </si>
  <si>
    <t>Finger Food, North Indian, Italian</t>
  </si>
  <si>
    <t>QDs Restaurant</t>
  </si>
  <si>
    <t>2520, 1st Floor, Hudson Lane, Kingsway Camp, Delhi University-GTB Nagar, New Delhi</t>
  </si>
  <si>
    <t>Chinese, North Indian, Fast Food, Italian</t>
  </si>
  <si>
    <t>A-47, GuruNanakpura, Near Nirman Vihar Metro Station, Laxmi Nagar,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</si>
  <si>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</si>
  <si>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</si>
  <si>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</si>
  <si>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Quaff</t>
  </si>
  <si>
    <t>Tower B, Building 10, Cyber Hub, DLF Cyber City, Gurgaon</t>
  </si>
  <si>
    <t>American, Italian, Chinese</t>
  </si>
  <si>
    <t>Quality Cake Shop</t>
  </si>
  <si>
    <t>12, Opposite White House, Sunder Vihar, Paschim Vihar, New Delhi</t>
  </si>
  <si>
    <t>Desserts, Fast Food, Chinese</t>
  </si>
  <si>
    <t>Quality Food Point</t>
  </si>
  <si>
    <t>1, Pocket A 8, CSC Market, Kalkaji Extension, Kalkaji, New Delhi</t>
  </si>
  <si>
    <t>North Indian, Fast Food, Mughlai</t>
  </si>
  <si>
    <t>Quality Restaurant</t>
  </si>
  <si>
    <t>F-124, Basement, Katwaria Sarai, Qutab Institutional Area, New Delhi</t>
  </si>
  <si>
    <t>Qubitos  The Terrace Cafe</t>
  </si>
  <si>
    <t>C-7, Vishal Enclave, Opposite Metro Pillar 417, Rajouri Garden, New Delhi</t>
  </si>
  <si>
    <t>Thai, European, Mexican, North Indian, Chinese, Cafe</t>
  </si>
  <si>
    <t>Queens Cafe</t>
  </si>
  <si>
    <t>417, Duplication Road, Kollupitiya, Colombo 03</t>
  </si>
  <si>
    <t>American, Chinese, North Indian</t>
  </si>
  <si>
    <t>Queens Caf</t>
  </si>
  <si>
    <t>R3-B, 3rd Floor, MGF Metropolitan Mall, MG Road, Gurgaon</t>
  </si>
  <si>
    <t>Cafe, North Indian</t>
  </si>
  <si>
    <t>Queens Cakes</t>
  </si>
  <si>
    <t>SCO 63, Above Indian Overseas Bank, 1st Floor, Main Market, Sector 46, Faridabad</t>
  </si>
  <si>
    <t>Queens Way</t>
  </si>
  <si>
    <t>4, Raza Market, Behind DLF Building, Janpath Lane, Janpath, New Delhi</t>
  </si>
  <si>
    <t>Quick Grabs</t>
  </si>
  <si>
    <t>Shop 13, UG, Amrapali Sapphire Shopping Complex, Sector 45, Noida</t>
  </si>
  <si>
    <t>Quiosque Chopp Brahma</t>
  </si>
  <si>
    <t>Madureira Shopping - Loja 289290, Piso 2, Estrada do Portela, 222, Madureira, Rio de Janeiro, RJ</t>
  </si>
  <si>
    <t>Madureira</t>
  </si>
  <si>
    <t>Quote  The Eclectic Bar and Lounge</t>
  </si>
  <si>
    <t>2nd Floor, 44, Regal Cinema Complex, Outer Circle, Connaught Place, New Delhi</t>
  </si>
  <si>
    <t>Finger Food, European, North Indian</t>
  </si>
  <si>
    <t>Qureshi</t>
  </si>
  <si>
    <t>7, Kamal Complex, JNU, New Delhi</t>
  </si>
  <si>
    <t>Qureshi Chicken Corner</t>
  </si>
  <si>
    <t>Near Ryan International School, Mayur Vihar Phase 3, New Delhi</t>
  </si>
  <si>
    <t>Qureshi Kabab</t>
  </si>
  <si>
    <t>L-2, Gate 4, Metro Station, Khan Market, New Delhi</t>
  </si>
  <si>
    <t>Qureshi Kabab Corner</t>
  </si>
  <si>
    <t>Urdu Bazar, Opposite Gate 1, Jama Masjid, New Delhi</t>
  </si>
  <si>
    <t>Qureshis Kabab Corner</t>
  </si>
  <si>
    <t>E-27, Main Market, South Extension 2, New Delhi</t>
  </si>
  <si>
    <t>82, Flyover Market, Defence Colony, New Delhi</t>
  </si>
  <si>
    <t>CB 70-71, Shopping Mall, Arjun Marg, DLF Phase 1, Gurgaon</t>
  </si>
  <si>
    <t>G-44A, The Sapphire Mall, Opposite Orchid Petals, Sector 49, Near, Sohna Road, Gurgaon</t>
  </si>
  <si>
    <t>The Sapphire Mall Sohna Road</t>
  </si>
  <si>
    <t>R ADDA</t>
  </si>
  <si>
    <t>Ramee Guestline Hotel, 462, A B Nair Road, Juhu, Mumbai</t>
  </si>
  <si>
    <t>Ramee Guestline Hotel Juhu</t>
  </si>
  <si>
    <t>Street Food, Burger, Desserts, Italian, Pizza, North Indian, European, Finger Food</t>
  </si>
  <si>
    <t>R Cafe</t>
  </si>
  <si>
    <t>Near Indian National Public School, Sector 20, Noida</t>
  </si>
  <si>
    <t>R S Foods</t>
  </si>
  <si>
    <t>Shop 2, Old Delhi Gurgaon Road, Near Jawala Mill, Sector 22, Gurgaon</t>
  </si>
  <si>
    <t>R The Lounge  Radisson Blu Plaza Delhi</t>
  </si>
  <si>
    <t>R Ahmad Food</t>
  </si>
  <si>
    <t>RIP Cafe  Lounge</t>
  </si>
  <si>
    <t>B-161, Central Market, Sector 50, Noida</t>
  </si>
  <si>
    <t>RPW Pizza</t>
  </si>
  <si>
    <t>Shop 7, Dayanand Marg Fruit Market, Daryaganj, New Delhi</t>
  </si>
  <si>
    <t>RS Chinese Food</t>
  </si>
  <si>
    <t>2, A Block Market, Preet Vihar, New Delhi</t>
  </si>
  <si>
    <t>R1 Lounge</t>
  </si>
  <si>
    <t>14-A1, WEA, Chaana Market, Saraswati Marg, Karol Bagh, New Delhi</t>
  </si>
  <si>
    <t>R1 Take Away</t>
  </si>
  <si>
    <t>Raahgiri</t>
  </si>
  <si>
    <t>G-6, Local Shopping Complex, Gujranwala Town, New Delhi</t>
  </si>
  <si>
    <t>Raasa The Luxuriate Fine Dine</t>
  </si>
  <si>
    <t>C-5, Opposite Pushpanjali Medical Centre, Karkardooma, New Delhi</t>
  </si>
  <si>
    <t>Raasta</t>
  </si>
  <si>
    <t>30-A, 1st Floor, Hauz Khas Village, New Delhi</t>
  </si>
  <si>
    <t>2nd Floor, Cyber Hub, DLF Cyber City, Gurgaon</t>
  </si>
  <si>
    <t>Rabi Snacks Corner</t>
  </si>
  <si>
    <t>44, Market 1, Chittaranjan Park, New Delhi</t>
  </si>
  <si>
    <t>Rabri Bhandar</t>
  </si>
  <si>
    <t>42-B, Gali Parathewali, Opposite Central Bank, Chandni Chowk, New Delhi</t>
  </si>
  <si>
    <t>Radha Rani Bakery</t>
  </si>
  <si>
    <t>A-5, Iskcon Temple, Opposite NTPC, Sector 33, Noida</t>
  </si>
  <si>
    <t>Radha Swami Chaat Bhandar</t>
  </si>
  <si>
    <t>Near Kids Paradise Play School, Meenakshi Garden, Subhash Nagar, New Delhi</t>
  </si>
  <si>
    <t>Radha Swami Cool Hut</t>
  </si>
  <si>
    <t>1145 B, Gurudwara Rd, Block 11, Tilak Nagar, New Delhi</t>
  </si>
  <si>
    <t>Beverages, Ice Cream</t>
  </si>
  <si>
    <t>Radha Swami Shudh Vaishno Dhaba</t>
  </si>
  <si>
    <t>17 &amp; 18, Old Delhi Road, Sector 17, Gurgaon</t>
  </si>
  <si>
    <t>New Mata Road, Rajeev Nagar, Sector 14, Gurgaon</t>
  </si>
  <si>
    <t>Near Yamaha Showroom, Ashok Vihar, Near, Palam Vihar, Gurgaon</t>
  </si>
  <si>
    <t>Radha Swami Vaishno Dhaba</t>
  </si>
  <si>
    <t>C-23, Near Pali Factory, Uttam Nagar East, Uttam Nagar, New Delhi</t>
  </si>
  <si>
    <t>Radhe Shyam</t>
  </si>
  <si>
    <t>M-6, Kalkaji, New Delhi</t>
  </si>
  <si>
    <t>Radhe Shyam Chole Bhature</t>
  </si>
  <si>
    <t>152, Central Road, Bazar Lane, Bhogal, Jangpura, New Delhi</t>
  </si>
  <si>
    <t>Radhe Shyam Dhaba</t>
  </si>
  <si>
    <t>Radhey Foodz</t>
  </si>
  <si>
    <t>Shop 11, Main Sharma Market, Near New Shiv Mandir, GBNagar, Sector 31, Noida</t>
  </si>
  <si>
    <t>Radhey Radhey Foods</t>
  </si>
  <si>
    <t>D-500, West Vinod Nagar, Near Apex Hospital, IP Extension, New Delhi</t>
  </si>
  <si>
    <t>Radhika Sweets</t>
  </si>
  <si>
    <t>Sadh Nagar Main Road, Palam, New Delhi</t>
  </si>
  <si>
    <t>Raes Coastal Cafe</t>
  </si>
  <si>
    <t>3208 W Wimbledon Dr, Augusta, GA 30909</t>
  </si>
  <si>
    <t>American, Caribbean, Seafood</t>
  </si>
  <si>
    <t>Raffles</t>
  </si>
  <si>
    <t>Raghav Ki Rasoi</t>
  </si>
  <si>
    <t>Z 148, Main Road, Sector 12, Noida</t>
  </si>
  <si>
    <t>Raging Bull  The Spicy Punch</t>
  </si>
  <si>
    <t>Raglan Road Irish Pub and Restaurant</t>
  </si>
  <si>
    <t>1640 E Buena Vista Drive, Lake Buena Vista, FL 32830</t>
  </si>
  <si>
    <t>Irish</t>
  </si>
  <si>
    <t>Rahul Eggs</t>
  </si>
  <si>
    <t>B-4300 A, Main Road, Near Keshavpuram Metro Station, Near, Lawrence Road, New Delhi</t>
  </si>
  <si>
    <t>Fast Food, South Indian</t>
  </si>
  <si>
    <t>Rahul Meat Corner</t>
  </si>
  <si>
    <t>447, Jheel Khurenja, Geeta Colony, New Delhi</t>
  </si>
  <si>
    <t>Rahuls Rasoi</t>
  </si>
  <si>
    <t>23, B-1 Market, Paschim Vihar, New Delhi</t>
  </si>
  <si>
    <t>Rai Ji Caterers</t>
  </si>
  <si>
    <t>6, Shop Mini Market, Lodhi Road Complex, Lodhi Road, New Delhi</t>
  </si>
  <si>
    <t>Railway Yard</t>
  </si>
  <si>
    <t>B-3611, GT Karnal Road Industrial Area, Near Nanak Piao Gurudwara, Gujranwala Town, New Delhi</t>
  </si>
  <si>
    <t>Rain Tree Grill</t>
  </si>
  <si>
    <t>A-8, Kailash Park, Near Metro Pillar 326, Opposite Kalra Hospital, Kirti Nagar, New Delhi</t>
  </si>
  <si>
    <t>Rainbows</t>
  </si>
  <si>
    <t>H81G1, South Extension 1, New Delhi</t>
  </si>
  <si>
    <t>Shop 2, AB-6, Community Center, Safdarjung Enclave, Safdarjung, New Delhi</t>
  </si>
  <si>
    <t>Ground Floor, F 313842, Lado Sarai, New Delhi</t>
  </si>
  <si>
    <t>Shop 3, D Block Market, Community Centre, Vasant Vihar, New Delhi</t>
  </si>
  <si>
    <t>Raj Bakers And Confectioners</t>
  </si>
  <si>
    <t>D 85, Shop 4, Mini Market, Near Holy Child School, Devki Nandan Marg, Tagore Garden Extension, Tagore Garden, New Delhi</t>
  </si>
  <si>
    <t>Raj Bhature wala</t>
  </si>
  <si>
    <t>G-40, Aggarwal Millenium Tower, Netaji Subhash Place, New Delhi</t>
  </si>
  <si>
    <t>Raj Petha Bhandar</t>
  </si>
  <si>
    <t>C81, Mandir Marg, Krishna Nagar, New Delhi</t>
  </si>
  <si>
    <t>Raj Rasoi</t>
  </si>
  <si>
    <t>9, Roshan Garden, Najafgarh, New Delhi</t>
  </si>
  <si>
    <t>Twin Tower Hathwa, South Gandhi Maidan, Lodipur, Patna</t>
  </si>
  <si>
    <t>Raj Restaurant</t>
  </si>
  <si>
    <t>10, Green Woods Plaza, Green Wood City, Sector 45, Gurgaon</t>
  </si>
  <si>
    <t>Next to Discovery Wines, Village Kanhai, Sector 45, Gurgaon</t>
  </si>
  <si>
    <t>Raj Shri</t>
  </si>
  <si>
    <t>Mandawali Fazalpur, Pandav Nagar, New Delhi</t>
  </si>
  <si>
    <t>Raj South Indian Food</t>
  </si>
  <si>
    <t>12, Krishna Market, Kalkaji, New Delhi</t>
  </si>
  <si>
    <t>Raj Sweets</t>
  </si>
  <si>
    <t>8586, East Park Road, Model Basti, Karol Bagh, New Delhi</t>
  </si>
  <si>
    <t>Raj Xpresso</t>
  </si>
  <si>
    <t>238, Next to Plot 702, Peepal Chowk, Phase 5, Udyog Vihar, Gurgaon</t>
  </si>
  <si>
    <t>Raja Chat Corner</t>
  </si>
  <si>
    <t>218, F Block, Krishna Nagar, New Delhi</t>
  </si>
  <si>
    <t>Raja Chinese Foods  Snacks</t>
  </si>
  <si>
    <t>Shop 17, BP Market, Club Road, Shalimar Bagh, New Delhi</t>
  </si>
  <si>
    <t>Raja Rasoi</t>
  </si>
  <si>
    <t>Vardhman Central Mall, Nehru Vihar, Mukherjee Nagar, New Delhi</t>
  </si>
  <si>
    <t>Rajan Corner</t>
  </si>
  <si>
    <t>627, Moti Nagar, New Delhi</t>
  </si>
  <si>
    <t>Rajan Foods Corner</t>
  </si>
  <si>
    <t>B-97, Shop 4, Sector 15, Noida</t>
  </si>
  <si>
    <t>Rajasthali</t>
  </si>
  <si>
    <t>Gujarati, Rajasthani</t>
  </si>
  <si>
    <t>Rajasthan Al Malaki</t>
  </si>
  <si>
    <t>Behind DPS Sharjah Primary School, Muwailih Commercial, Sharjah</t>
  </si>
  <si>
    <t>Muwailih Commercial</t>
  </si>
  <si>
    <t>Rajasthan Food Stall No 1</t>
  </si>
  <si>
    <t>Stall 9, Dilli Haat, INA, New Delhi</t>
  </si>
  <si>
    <t>Rajasthani, North Indian</t>
  </si>
  <si>
    <t>Rajdhani Restaurant</t>
  </si>
  <si>
    <t>Main Road, MG Road, New Delhi</t>
  </si>
  <si>
    <t>Netaji Subhash Marg, Near Golcha Cinema, Daryaganj, New Delhi</t>
  </si>
  <si>
    <t>Rajdhani Thali Restaurant</t>
  </si>
  <si>
    <t>9-A, Atmaram Mansion, Scindia House, Connaught Place, New Delhi</t>
  </si>
  <si>
    <t>Rajeev Restaurant</t>
  </si>
  <si>
    <t>5, Behind Hotel Royal Plaza, Janpath, New Delhi</t>
  </si>
  <si>
    <t>Rajender Di Punjabi Rasoi</t>
  </si>
  <si>
    <t>WZ 96, Meenakshi Garden, Subhash Nagar, New Delhi</t>
  </si>
  <si>
    <t>Rajesh Eating Corner</t>
  </si>
  <si>
    <t>Shakarpur, New Delhi</t>
  </si>
  <si>
    <t>Rajinder Da Dhaba</t>
  </si>
  <si>
    <t>AB-14, Safdarjung Enclave Market, Safdarjung, New Delhi</t>
  </si>
  <si>
    <t>Rajinder Xpress</t>
  </si>
  <si>
    <t>AB-4, Safdarjung Enclave Market, Safdarjung, New Delhi</t>
  </si>
  <si>
    <t>Rajshree</t>
  </si>
  <si>
    <t>C 19, Red Quarter, CCN Building, Main Market, Krishna Nagar, New Delhi</t>
  </si>
  <si>
    <t>G-4, 44, Dinaar Bhawan, Satyam Cinema, Nehru Place, New Delhi</t>
  </si>
  <si>
    <t>Raju Chat Palace</t>
  </si>
  <si>
    <t>76, Srinagar Colony, Bharat Nagar Road, Ashok Vihar Phase 2, New Delhi</t>
  </si>
  <si>
    <t>Raju Chinese Food</t>
  </si>
  <si>
    <t>3, Community Centre, Surya Continental, Rajouri Garden, New Delhi</t>
  </si>
  <si>
    <t>Raju De Special Paneer Wale</t>
  </si>
  <si>
    <t>1506, Chawla Stand, Gaushala Road, Najafgarh, New Delhi</t>
  </si>
  <si>
    <t>Raju Dhaba</t>
  </si>
  <si>
    <t>Raju Fast Food</t>
  </si>
  <si>
    <t>Peer Baba Chowk, Shiv Ram Park, Opposite Chitra Palace, Nangloi, New Delhi</t>
  </si>
  <si>
    <t>Raju Halwai</t>
  </si>
  <si>
    <t>Shop 49, Gali 6, Main Madanpuri Road, Laxmi Bazar, Old Railway Road, Gurgaon</t>
  </si>
  <si>
    <t>Raju Ice Cream Parlor</t>
  </si>
  <si>
    <t>Near Laxmi Nagar Metro Station, Shakarpur, New Delhi</t>
  </si>
  <si>
    <t>Pizza, Ice Cream</t>
  </si>
  <si>
    <t>Raju Vaishnav Dhaba</t>
  </si>
  <si>
    <t>1, DDA Market, Garhi, Opposite ISCON Temple, East of Kailash, New Delhi</t>
  </si>
  <si>
    <t>Raju Vaishno Amritsari Dhaba</t>
  </si>
  <si>
    <t>17-C, Sukhrali, Sector 17, Gurgaon</t>
  </si>
  <si>
    <t>Rajwana Foods</t>
  </si>
  <si>
    <t>Opposite Samsung Building, Sector 62, Noida</t>
  </si>
  <si>
    <t>Rakheja Bakery</t>
  </si>
  <si>
    <t>Ralhan Eating Corner</t>
  </si>
  <si>
    <t>Shop 2, DDA Mini Market, Opposite Wine Shop, Nehru Place, New Delhi</t>
  </si>
  <si>
    <t>Ram Chinese Food</t>
  </si>
  <si>
    <t>UU Block, Near Maharaja Agrasen Model School, Pitampura, New Delhi</t>
  </si>
  <si>
    <t>BB-80A, West Shalimar Bagh, Shalimar Bagh, New Delhi</t>
  </si>
  <si>
    <t>Ram G Snacks  Food Corner</t>
  </si>
  <si>
    <t>20, GDITL, North X Tower, Netaji Subhash Place, New Delhi</t>
  </si>
  <si>
    <t>Ram Ji Snacks  Food Corner</t>
  </si>
  <si>
    <t>Ram Parshad Makhan Lal</t>
  </si>
  <si>
    <t>453, Khari Baoli, Chandni Chowk, New Delhi</t>
  </si>
  <si>
    <t>Ram Ram Ji Kachori Bhandar</t>
  </si>
  <si>
    <t>WZ 10, Tihar Village, Main Road, Subhash Nagar, New Delhi</t>
  </si>
  <si>
    <t>Ram Singh Chaat Bhandaar</t>
  </si>
  <si>
    <t>Loni Road, Jyoti Nagar East, Opposite Bank of Baroda, Shahdara, New Delhi</t>
  </si>
  <si>
    <t>Ram Singhs Bhoj</t>
  </si>
  <si>
    <t>66 A, Khanna Market, Lodhi Colony, New Delhi</t>
  </si>
  <si>
    <t>Rama Desi Ghee Meat Wala</t>
  </si>
  <si>
    <t>IA, Block 10 C, Ashok Vihar Phase 1, New Delhi</t>
  </si>
  <si>
    <t>Rama Fast Food</t>
  </si>
  <si>
    <t>Jagdamba Tower, Preet Vihar, New Delhi</t>
  </si>
  <si>
    <t>Rama Vaishnav Bhojnalaya</t>
  </si>
  <si>
    <t>Shop 140, Main Market, Sector 7, Faridabad</t>
  </si>
  <si>
    <t>Ramas Cafe</t>
  </si>
  <si>
    <t>679, Padam Singh Road, WEA, Opposite Narang Sales, Naiwala, Karol Bagh, New Delhi</t>
  </si>
  <si>
    <t>Rambhog</t>
  </si>
  <si>
    <t>Shop 31, Aggarwal City Mall, Near Chunmun Store, Rani Bagh, Pitampura, New Delhi</t>
  </si>
  <si>
    <t>Rambhoj</t>
  </si>
  <si>
    <t>1894, Main Road, Opposite Dariba Kalan, Chandni Chowk, New Delhi</t>
  </si>
  <si>
    <t>Ramchander Bhalushahi Wale</t>
  </si>
  <si>
    <t>Shop 231, Chhota Bazaar, Shahdara, New Delhi</t>
  </si>
  <si>
    <t>Ramchandra Chinese Food</t>
  </si>
  <si>
    <t>C-145, Vyapar Kendra, Palam Vihar, Gurgaon</t>
  </si>
  <si>
    <t>Ramesh Caterers  Dhaba</t>
  </si>
  <si>
    <t>A-26, Rajneet Vihar, Main Road, Nangloi, New Delhi</t>
  </si>
  <si>
    <t>Ramesh Vaishno Dhaba</t>
  </si>
  <si>
    <t>13292, Geeta Colony, New Delhi</t>
  </si>
  <si>
    <t>439, Jheel Khuranja, Geeta Colony, New Delhi</t>
  </si>
  <si>
    <t>RAMG Samose Wale</t>
  </si>
  <si>
    <t>C-16, Hudson Lane, GTB Nagar, New Delhi</t>
  </si>
  <si>
    <t>Ramjees</t>
  </si>
  <si>
    <t>E-216, 1st Floor, Near Shani Mandir, Malviya Nagar, New Delhi</t>
  </si>
  <si>
    <t>Ramji Di Hatti  Caterers</t>
  </si>
  <si>
    <t>BE-324, Street 4, Opposite MIG Flats, Hari Nagar, Mayapuri Phase 2, New Delhi</t>
  </si>
  <si>
    <t>Ramlal Sweets</t>
  </si>
  <si>
    <t>C 5, Shivpuri, Krishna Nagar, New Delhi</t>
  </si>
  <si>
    <t>Ramu Ka Dhaba</t>
  </si>
  <si>
    <t>Shop 17, DDA Market, Tagore Garden, New Delhi</t>
  </si>
  <si>
    <t>Rana Dhaba</t>
  </si>
  <si>
    <t>G 39A, Near Axis Bank ATM, Sector 22, Noida</t>
  </si>
  <si>
    <t>Rana Sweets and Restaurant</t>
  </si>
  <si>
    <t>Shop 180, Rajnagar Part 2, Palam Colony, Palam, New Delhi</t>
  </si>
  <si>
    <t>North Indian, Fast Food, Mithai</t>
  </si>
  <si>
    <t>Ranas Food Corner</t>
  </si>
  <si>
    <t>23337, Opposite Sehgal Properties, Subhash Nagar, New Delhi</t>
  </si>
  <si>
    <t>Rang De Basanti Urban Dhaba</t>
  </si>
  <si>
    <t>1-A, 1st Floor, Hauz Khas Village, New Delhi</t>
  </si>
  <si>
    <t>Rangrezz Restaurant</t>
  </si>
  <si>
    <t>E-20, Shopping Arcade, Sadar Bazaar, Agra Cantt, Agra</t>
  </si>
  <si>
    <t>Raos Meeting Point</t>
  </si>
  <si>
    <t>Near Omaxe City Center Mall, Sohna Road, Gurgaon</t>
  </si>
  <si>
    <t>Rapchick Biryani</t>
  </si>
  <si>
    <t>Shop 1, Sector 9, R K Puram, New Delhi</t>
  </si>
  <si>
    <t>Rapti Chinese Food</t>
  </si>
  <si>
    <t>Shop 27, C4, Gautam Nagar, Near Hauz Khas, New Delhi</t>
  </si>
  <si>
    <t>Rapture</t>
  </si>
  <si>
    <t>B-11, B Block Market, Vivek Vihar, New Delhi</t>
  </si>
  <si>
    <t>Rara Dragon</t>
  </si>
  <si>
    <t>8254, Arjun Nagar, Opposite, Defence Colony, New Delhi</t>
  </si>
  <si>
    <t>Raro</t>
  </si>
  <si>
    <t>19, Defence Colony Market, Defence Colony, New Delhi</t>
  </si>
  <si>
    <t>Rashis De La Creme</t>
  </si>
  <si>
    <t>90, Shankar Vihar, Near Preet Vihar, New Delhi</t>
  </si>
  <si>
    <t>Rasoi</t>
  </si>
  <si>
    <t>A-160, Hotel Shalimaar, Mahipalpur, New Delhi</t>
  </si>
  <si>
    <t>Shop 11, Nathupur Road, DLF Phase 3, Gurgaon</t>
  </si>
  <si>
    <t>Rasoi  The Indian Zaika</t>
  </si>
  <si>
    <t>Paryavaran Complex, Near Vidyasagar Hospital, Sainik Farms, New Delhi</t>
  </si>
  <si>
    <t>Paryavaran Complex, Near Vidya Sagar Hospital, Saket, New Delhi</t>
  </si>
  <si>
    <t>Rasoi Dil Se</t>
  </si>
  <si>
    <t>B-40B-3, Near Canara Bank, Sector 1, Noida</t>
  </si>
  <si>
    <t>Rasoi E Punjab</t>
  </si>
  <si>
    <t>304, Food Court, Spice World Mall, Sector 25 A, Near Sector 25, Noida</t>
  </si>
  <si>
    <t>Rasoi Ghar</t>
  </si>
  <si>
    <t>Zainal Mohebi Plaza, Sheikh Khalifa Bin Zayed Road, Opposite Centrepoint, Al Karama, Dubai</t>
  </si>
  <si>
    <t>Rasoi The Food Express</t>
  </si>
  <si>
    <t>38, DDA Market, Jeevan Anmol Hospital, Mayur Vihar Phase 1, New Delhi</t>
  </si>
  <si>
    <t>Rasoi99</t>
  </si>
  <si>
    <t>Gautam Buddh Nagar, Block C, Behind Fortis Hospital, Sector 62, Noida</t>
  </si>
  <si>
    <t>Rastogi Sweets  Caterers</t>
  </si>
  <si>
    <t>Near Bros Grillz, Main Road, Palam Colony, Palam, New Delhi</t>
  </si>
  <si>
    <t>Ratan Singh</t>
  </si>
  <si>
    <t>Shop 1444, Jama Masjid, Bazar Gulian Rd, Kucha Alam, Chandni Chowk, New Delhi</t>
  </si>
  <si>
    <t>Ravi Fast Food</t>
  </si>
  <si>
    <t>Ravi Ke Parathe</t>
  </si>
  <si>
    <t>F-114, Katwaria Sarai, Qutab Institutional Area, New Delhi</t>
  </si>
  <si>
    <t>Ravi Raj Di Kulfi</t>
  </si>
  <si>
    <t>Arya Samaj Road, Opposite Gaffar Market, Karol Bagh, New Delhi</t>
  </si>
  <si>
    <t>Raw Creams</t>
  </si>
  <si>
    <t>2509, Ground Floor, Hudson Lane, Delhi University-GTB Nagar, New Delhi</t>
  </si>
  <si>
    <t>Rawleaf</t>
  </si>
  <si>
    <t>Razzmatazz</t>
  </si>
  <si>
    <t>5, Pritam Road, Dalanwala, Near Race Course, Dehradun</t>
  </si>
  <si>
    <t>RDs Authentic Aroma</t>
  </si>
  <si>
    <t>Shop 12, 12-A, 14, Block C2, GTM Shopping Arcade, Palam Vihar, Gurgaon</t>
  </si>
  <si>
    <t>RDX</t>
  </si>
  <si>
    <t>Re Cafe</t>
  </si>
  <si>
    <t>8591, Hotel Bloom Rooms, Arakashan Road, Paharganj, New Delhi</t>
  </si>
  <si>
    <t>Continental, Fast Food</t>
  </si>
  <si>
    <t>Rebos</t>
  </si>
  <si>
    <t>1107 4th St, Sioux City, IA 51101</t>
  </si>
  <si>
    <t>Caribbean, Mexican, Cajun</t>
  </si>
  <si>
    <t>ReCess</t>
  </si>
  <si>
    <t>118 Bradford St NE, Gainesville, GA 30501</t>
  </si>
  <si>
    <t>Recipe Badshah</t>
  </si>
  <si>
    <t>Shop 98, Sabzi Mandi, Sector 16, Faridabad</t>
  </si>
  <si>
    <t>Recipe Tadka</t>
  </si>
  <si>
    <t>D 1252, Street 5, Mahavir Enclave, Palam, New Delhi</t>
  </si>
  <si>
    <t>Red</t>
  </si>
  <si>
    <t>5, Sector 52 A, Near Ardee City, Gurgaon</t>
  </si>
  <si>
    <t>Japanese, Thai, Chinese</t>
  </si>
  <si>
    <t>Red  Bellagio</t>
  </si>
  <si>
    <t>13-14, 2nd Floor, Community Center, Ashok Vihar Phase 2, New Delhi</t>
  </si>
  <si>
    <t>Red Capsicum</t>
  </si>
  <si>
    <t>B-7, Sector 110, Noida</t>
  </si>
  <si>
    <t>Red Chili Potato</t>
  </si>
  <si>
    <t>East Park Road, Karol Bagh, New Delhi</t>
  </si>
  <si>
    <t>Red Chilli</t>
  </si>
  <si>
    <t>A-1153, Safdarjung Enclave, Safdarjung, New Delhi</t>
  </si>
  <si>
    <t>S-15, Uphaar Cinema Complex, Opposite Metro Station, Green Park, New Delhi</t>
  </si>
  <si>
    <t>H-Block Market, Near Shiv Mandir, Sector 12, Noida</t>
  </si>
  <si>
    <t>Shop 140, Back Side, Main Market, Sector 17, Faridabad</t>
  </si>
  <si>
    <t>Opposite Allahabad Bank, Ramnagri Mor, Ashiana Digha Road, Khajpura, Patna</t>
  </si>
  <si>
    <t>Red Chillies</t>
  </si>
  <si>
    <t>Shop 2, 2507, Hudson Lane, Kingsway Camp, Delhi University-GTB Nagar, New Delhi</t>
  </si>
  <si>
    <t>Red Ginger Sushi Grill  Bar</t>
  </si>
  <si>
    <t>793 Middle Rd, Bettendorf, IA 52722</t>
  </si>
  <si>
    <t>Sushi, Teriyaki</t>
  </si>
  <si>
    <t>Red Hot</t>
  </si>
  <si>
    <t>KG-188, Vikaspuri, New Delhi</t>
  </si>
  <si>
    <t>Red Lobster</t>
  </si>
  <si>
    <t>Near the Fountain, Lower Ground Level, The Dubai Mall, Downtown Dubai, Dubai</t>
  </si>
  <si>
    <t>Seafood, American</t>
  </si>
  <si>
    <t>Red Mango</t>
  </si>
  <si>
    <t>Level 2, Ambience Mall, Vasant Kunj, New Delhi</t>
  </si>
  <si>
    <t>K-4B, Ground Floor, Cyber Hub, DLF Cyber City, Gurgaon</t>
  </si>
  <si>
    <t>Red Mesa Cantina</t>
  </si>
  <si>
    <t>128 3rd St S, St Petersburg, FL 33701</t>
  </si>
  <si>
    <t>Red Mesa Restaurant</t>
  </si>
  <si>
    <t>4912 4th St N, St Petersburg, FL 33703</t>
  </si>
  <si>
    <t>Northeast St Petersburg</t>
  </si>
  <si>
    <t>Breakfast, Mexican</t>
  </si>
  <si>
    <t>Red Moon Bakery</t>
  </si>
  <si>
    <t>Okhla Industrial Area, Okhla Phase 2, New Delhi</t>
  </si>
  <si>
    <t>Red Rose Restaurant</t>
  </si>
  <si>
    <t>U-59, Lampur Road, Near Delhi Nagrik Sehkari Bank, Narela, New Delhi</t>
  </si>
  <si>
    <t>Red Steak  Burger</t>
  </si>
  <si>
    <t>Rua Tabapu, 1417, Itaim Bibi, So Paulo</t>
  </si>
  <si>
    <t>Brazilian, Grill</t>
  </si>
  <si>
    <t>Red Wok</t>
  </si>
  <si>
    <t>13, Guru Nanak Market, Pamposh Enclave, Greater Kailash GK 1, New Delhi</t>
  </si>
  <si>
    <t>Reena Restaurant</t>
  </si>
  <si>
    <t>B-123, Sector 51, Noida</t>
  </si>
  <si>
    <t>Dharam Market, Behind Sab Mall, Atta Market, Sector 27, Noida</t>
  </si>
  <si>
    <t>Refuel</t>
  </si>
  <si>
    <t>Main Road, Indira Vihar, Mukherjee Nagar, New Delhi</t>
  </si>
  <si>
    <t>Rehmatullahs Hotel</t>
  </si>
  <si>
    <t>105-110, Bazar Matia Mahal, Opposite Jama Masjid Gate 1, Chandni Chowk, New Delhi</t>
  </si>
  <si>
    <t>Relax Restaurant</t>
  </si>
  <si>
    <t>E-86, Lajpat Nagar 1, New Delhi</t>
  </si>
  <si>
    <t>Relax Xpress</t>
  </si>
  <si>
    <t>Shop 19, LSC, Masjid Moth, Greater Kailash GK 2, New Delhi</t>
  </si>
  <si>
    <t>30 &amp; 31, Living Style Mall, Main Kalindi Kunj Road, Jasola, New Delhi</t>
  </si>
  <si>
    <t>Remember Me Caf</t>
  </si>
  <si>
    <t>JP House, 1st Floor, 118, Near Asain Games Village, Shahpur Jat, New Delhi</t>
  </si>
  <si>
    <t>Cafe, Continental, Italian, Mexican</t>
  </si>
  <si>
    <t>Remos Maximilliano</t>
  </si>
  <si>
    <t>Waterfall Corner Mall, Corner of Maxwell &amp; Woodmead Drives, Woodmead, Sandton</t>
  </si>
  <si>
    <t>Waterfall Corner Mall Midrand</t>
  </si>
  <si>
    <t>Rendezvous Adda</t>
  </si>
  <si>
    <t>Shop H 17-27,  Near Sahara India LTD, Sector 11, Noida</t>
  </si>
  <si>
    <t>Rendezvous Cafe Restaurant</t>
  </si>
  <si>
    <t>30, Rue Suffren, White Town, Puducherry</t>
  </si>
  <si>
    <t>Goan, Mangalorean, Continental, French</t>
  </si>
  <si>
    <t>Renu Sweets  Restaurant</t>
  </si>
  <si>
    <t>Main Market Sarhaol, Opposite Siemens Company, Udyog Vihar, Gurgaon</t>
  </si>
  <si>
    <t>Replay</t>
  </si>
  <si>
    <t>SB 57, 5th Floor, Ridhi Tower, Opposite SMS Stadium, Tonk Road, Jaipur</t>
  </si>
  <si>
    <t>Tonk Road</t>
  </si>
  <si>
    <t>North Indian, Continental, Chinese, Italian, Mexican</t>
  </si>
  <si>
    <t>Republic of Chicken</t>
  </si>
  <si>
    <t>Shashi Hospital Road, Jangpura, New Delhi</t>
  </si>
  <si>
    <t>151, Opposite Central Market, West Punjabi Bagh,  Delhi, Punjabi Bagh, New Delhi</t>
  </si>
  <si>
    <t>12 &amp; 13, DDA, Market 2, Chittaranjan Park, New Delhi</t>
  </si>
  <si>
    <t>G-10, Samachar Market, Mayur Vihar Phase 1, New Delhi</t>
  </si>
  <si>
    <t>100, Old Rajinder Nagar Market, Near UCO Market, Rajinder Nagar, New Delhi</t>
  </si>
  <si>
    <t>Shop 8, Mount Kailash Market, East of Kailash, New Delhi</t>
  </si>
  <si>
    <t>251, Gujrawalan Town 3, Gujranwala Town, New Delhi</t>
  </si>
  <si>
    <t>G-8, Vardhaman Sunrise Plaza, Vasundhara Enclave, New Delhi</t>
  </si>
  <si>
    <t>Leela Ram Masjid Moth, NDMC, South Extension 2, New Delhi</t>
  </si>
  <si>
    <t>451 &amp; 452, Ground Floor, Lila Ram Market, Masjid Moth, South Extension 2, New Delhi</t>
  </si>
  <si>
    <t>Shop 2, D51, Main Road, Dilshad Garden, New Delhi</t>
  </si>
  <si>
    <t>96, Meharchand Market, Lodhi Colony, New Delhi</t>
  </si>
  <si>
    <t>1423, KG Block, Main PVR Road, Vikaspuri, New Delhi</t>
  </si>
  <si>
    <t>SG 28, Sector 14, Gurgaon</t>
  </si>
  <si>
    <t>JM Orchid Market, Sector 76, Near Sector 50, Noida</t>
  </si>
  <si>
    <t>17, Jalvayu Vihar Shopping Complex, Sector 25, Noida</t>
  </si>
  <si>
    <t>15, B Block 92, Sector 62, Noida</t>
  </si>
  <si>
    <t>106, Huda Market, Sector 37, Faridabad</t>
  </si>
  <si>
    <t>Republic Of Food Lovers</t>
  </si>
  <si>
    <t>Shop 20, Sainik Vihar Market, Pitampura, New Delhi</t>
  </si>
  <si>
    <t>Republics  Dhaba</t>
  </si>
  <si>
    <t>KT-08, Food Court, Steller IT Park, Sector 62, Noida</t>
  </si>
  <si>
    <t>Restaurant Andre</t>
  </si>
  <si>
    <t>41 Bukit Pasoh Road 089855</t>
  </si>
  <si>
    <t>Cantonment Road Outram</t>
  </si>
  <si>
    <t>French, Mediterranean, European</t>
  </si>
  <si>
    <t>Restaurant De Seoul</t>
  </si>
  <si>
    <t>3rd Floor, C Block, Ansal Plaza Mall, Near Siri Fort, Khel Gaon Marg, New Delhi</t>
  </si>
  <si>
    <t>Restaurant Gordon Ramsay</t>
  </si>
  <si>
    <t>68 Royal Hospital Road, Chelsea, London SW3 4HP</t>
  </si>
  <si>
    <t>Chelsea</t>
  </si>
  <si>
    <t>Restaurant Mosaic  The Orient</t>
  </si>
  <si>
    <t>The Orient Boutique Hotel, Crocodile River Valley, Elandsfontein, Near West Park, Pretoria</t>
  </si>
  <si>
    <t>West Park</t>
  </si>
  <si>
    <t>Resto 37</t>
  </si>
  <si>
    <t>Hotel Delhi 37, A-78, NH 8, Mahipalpur, New Delhi</t>
  </si>
  <si>
    <t>North Indian, Chinese, Continental, Fast Food</t>
  </si>
  <si>
    <t>Resunga Food Corner</t>
  </si>
  <si>
    <t>Shop 24, Tilak Market, Near Gol Chakkar, Kirti Nagar, New Delhi</t>
  </si>
  <si>
    <t>Retro Kichen</t>
  </si>
  <si>
    <t>1st Floor, Opposite Police Station, Mehrauli, New Delhi</t>
  </si>
  <si>
    <t>Rewari Sweets</t>
  </si>
  <si>
    <t>WZ - 3D, Lajwanti Garden, Jail Road, New Delhi</t>
  </si>
  <si>
    <t>Rhineharts Oyster Bar</t>
  </si>
  <si>
    <t>3051 Washington Rd, Augusta, GA 30907</t>
  </si>
  <si>
    <t>Bar Food, Sandwich, Seafood</t>
  </si>
  <si>
    <t>303 North Bel Air Rd, Evans, GA 30809</t>
  </si>
  <si>
    <t>Burger, Seafood</t>
  </si>
  <si>
    <t>Rhubarb Le Restaurant</t>
  </si>
  <si>
    <t>3 Duxton Hill, Duxton 089589</t>
  </si>
  <si>
    <t>Duxton Hill Outram</t>
  </si>
  <si>
    <t>Rhythm RestroBar</t>
  </si>
  <si>
    <t>508, 1st Floor, Main Market, Yusuf Sarai, New Delhi</t>
  </si>
  <si>
    <t>Rice Bowl</t>
  </si>
  <si>
    <t>14, East Patel Nagar, New Delhi</t>
  </si>
  <si>
    <t>Richards Kitchen  Coffee Bar</t>
  </si>
  <si>
    <t>Rooftop Bata Showroom, KIIT Square, Patia, Bhubaneshwar</t>
  </si>
  <si>
    <t>Cafe, Chinese, Fast Food, Seafood</t>
  </si>
  <si>
    <t>Richas Bakery</t>
  </si>
  <si>
    <t>Shop 21, E-447, Krishna Complex, New Ashok Nagar, Vasundhara Enclave, New Delhi</t>
  </si>
  <si>
    <t>Ricks Bar  The Taj Mahal Hotel</t>
  </si>
  <si>
    <t>Malaysian, Thai</t>
  </si>
  <si>
    <t>Ricos</t>
  </si>
  <si>
    <t>2526, 1st Floor, Hudson Lane, Kingsway Camp, Delhi University-GTB Nagar, New Delhi</t>
  </si>
  <si>
    <t>Cafe, Mexican, American, Italian, Lebanese, Continental</t>
  </si>
  <si>
    <t>Riddhi Siddhi Restaurant</t>
  </si>
  <si>
    <t>A, Ground Floor , Near Ganpati Complex, New Ashok Nagar, Mayur Vihar Phase 1, New Delhi</t>
  </si>
  <si>
    <t>Riders Hub</t>
  </si>
  <si>
    <t>Vanijya Nikunj, Near Income Tax Office, Phase 5, Udyog Vihar, Gurgaon</t>
  </si>
  <si>
    <t>Ridhi Sidhi</t>
  </si>
  <si>
    <t>Bhim Nagar, Near Ram Lila Ground, Sector 14, Gurgaon</t>
  </si>
  <si>
    <t>Right for Night</t>
  </si>
  <si>
    <t>Sector 60, Noida</t>
  </si>
  <si>
    <t>Rigo Noodles</t>
  </si>
  <si>
    <t>30, 4B, Jawahar Nagar, Kamla Nagar, New Delhi</t>
  </si>
  <si>
    <t>Ristorante Prego</t>
  </si>
  <si>
    <t>323, 3rd Floor, The Great India Place Mall, Sector 38-A, Near Sector 38, Noida</t>
  </si>
  <si>
    <t>Rita Chinese Food</t>
  </si>
  <si>
    <t>B 357, Hari Nagar, Mayapuri Phase 2, New Delhi</t>
  </si>
  <si>
    <t>Ritz Classic</t>
  </si>
  <si>
    <t>1st Floor, Vagle Vision, 18th June Road, Panaji, Goa</t>
  </si>
  <si>
    <t>Goan, Seafood, North Indian</t>
  </si>
  <si>
    <t>RiverDine Restaurant  Bar</t>
  </si>
  <si>
    <t>Opposite Asaram Bapu Ashram Bridge, Near Nandawan Lawns, Savarkar Nagar Extension, Off Gangapur Road, College Road, Nashik</t>
  </si>
  <si>
    <t>Riverwalk Cafe</t>
  </si>
  <si>
    <t>695 E Main St, Lava Hot Springs, ID 83246</t>
  </si>
  <si>
    <t>Lava Hot Springs</t>
  </si>
  <si>
    <t>Riviera</t>
  </si>
  <si>
    <t>Ameya Suites, Plot-6, FC-33, Jasola Institutional Area, Jasola, New Delhi</t>
  </si>
  <si>
    <t>Riyaz Biryani Corner</t>
  </si>
  <si>
    <t>A-440, New Ashok Nagar, Vasundhara Enclave, New Delhi</t>
  </si>
  <si>
    <t>B-61, Arjun Nagar, Safdarjung Enclave, Safdarjung, New Delhi</t>
  </si>
  <si>
    <t>29, Block X, 1A, Sector 12 Market, Sector 12, Noida</t>
  </si>
  <si>
    <t>Riyaz Chicken Corner</t>
  </si>
  <si>
    <t>1A, Pocket A-3, Mayur Vihar Phase 3, New Delhi</t>
  </si>
  <si>
    <t>Shop 137, Block D, Gautam Nagar, Hauz Khas, New Delhi</t>
  </si>
  <si>
    <t>RK Dosa</t>
  </si>
  <si>
    <t>EA112, Main Market, Inderpuri, Naraina, New Delhi</t>
  </si>
  <si>
    <t>Roadhouse Cafe</t>
  </si>
  <si>
    <t>M-22, 2nd Floor, Main Market, Greater Kailash GK 1, New Delhi</t>
  </si>
  <si>
    <t>RoadRomeo</t>
  </si>
  <si>
    <t>North Indian, Hyderabadi, Kashmiri, Chinese</t>
  </si>
  <si>
    <t>Roadside Cafe</t>
  </si>
  <si>
    <t>Shop 11, C-7, Sai Chowk, Madhu Vihar, Patparganj, New Delhi</t>
  </si>
  <si>
    <t>Roasted  Roseate</t>
  </si>
  <si>
    <t>Robins Sweets  Restaurant</t>
  </si>
  <si>
    <t>C-136, Gautam Budh Nagar, Sector 10, Noida</t>
  </si>
  <si>
    <t>Rock Cafe</t>
  </si>
  <si>
    <t>Near Anandvan, Opposite NHPC Society, Suraj Kund Road, Suraj Kund, Faridabad</t>
  </si>
  <si>
    <t>Rock n Wood Cafe</t>
  </si>
  <si>
    <t>339, Vijay Nagar, New Delhi</t>
  </si>
  <si>
    <t>Rockers  Shockers</t>
  </si>
  <si>
    <t>S-19, 2nd Floor, Star City Mall, Mayur Vihar Phase 1, New Delhi</t>
  </si>
  <si>
    <t>Rocket Food</t>
  </si>
  <si>
    <t>Golf Course, Noida</t>
  </si>
  <si>
    <t>Golf Course</t>
  </si>
  <si>
    <t>Rocketchefs</t>
  </si>
  <si>
    <t>IOCL Petrol Pump, Ardee City, Gurgaon</t>
  </si>
  <si>
    <t>Pizza, Desserts</t>
  </si>
  <si>
    <t>Rocking Woods</t>
  </si>
  <si>
    <t>F-102, 1st Floor, V3S Mall, Laxmi Nagar, New Delhi</t>
  </si>
  <si>
    <t>Rocks on the River</t>
  </si>
  <si>
    <t>102 West Bay St, Savannah, GA 31401</t>
  </si>
  <si>
    <t>Pizza, Seafood, Steak</t>
  </si>
  <si>
    <t>Rocomamas</t>
  </si>
  <si>
    <t>107a Main Road, Green Point, Cape Town</t>
  </si>
  <si>
    <t>Burger, Fast Food, Grill</t>
  </si>
  <si>
    <t>Rodeo Mexican Restaurant</t>
  </si>
  <si>
    <t>2801 N Ashley St, Valdosta, GA 31602</t>
  </si>
  <si>
    <t>Roka</t>
  </si>
  <si>
    <t>37 Charlotte Street, Fitzrovia, London W1T 1RR</t>
  </si>
  <si>
    <t>Charlotte Street Fitzrovia</t>
  </si>
  <si>
    <t>Roll Club</t>
  </si>
  <si>
    <t>G-6, Sachdeva Plaza, Mayur Vihar Phase 2, New Delhi</t>
  </si>
  <si>
    <t>30,GF, Living Style Mall, Main Kalindi Kunj Road, Jasola, New Delhi</t>
  </si>
  <si>
    <t>6, B-41A, Main Road, Kalkaji, New Delhi</t>
  </si>
  <si>
    <t>Roll Corner</t>
  </si>
  <si>
    <t>C-24, Single Storey, Vijay Nagar, New Delhi</t>
  </si>
  <si>
    <t>Near Mool Chand Metro Station, East of Kailash, New Delhi</t>
  </si>
  <si>
    <t>Roll Junction</t>
  </si>
  <si>
    <t>F 205 &amp; 206, Near Akshardham Temple, Pandav Nagar, New Delhi</t>
  </si>
  <si>
    <t>Roll n Roast</t>
  </si>
  <si>
    <t>7, Market 1, Chittaranjan Park, New Delhi</t>
  </si>
  <si>
    <t>Roll Point</t>
  </si>
  <si>
    <t>551, Munirka, New Delhi</t>
  </si>
  <si>
    <t>Rollacious</t>
  </si>
  <si>
    <t>834, Mukherjee Nagar, New Delhi</t>
  </si>
  <si>
    <t>Rollers High</t>
  </si>
  <si>
    <t>K-138, EPDP Road, Chittaranjan Park, New Delhi</t>
  </si>
  <si>
    <t>Rolling Beans</t>
  </si>
  <si>
    <t>Opposite Galaxy Bussines Park, Sector 62, Noida</t>
  </si>
  <si>
    <t>Near Genpact &amp; Unitech Infospace, Sector 135, Near Sector 132, Noida</t>
  </si>
  <si>
    <t>Rollmaal</t>
  </si>
  <si>
    <t>B-136, Lower Ground Floor, Supermart 1, DLF Phase 4, Gurgaon</t>
  </si>
  <si>
    <t>C-569, Stellar IT Park, Sector 62, Noida</t>
  </si>
  <si>
    <t>Rollmates</t>
  </si>
  <si>
    <t>G 4, Plot 10, LSC Market, Khetan Complex, Surajmal Vihar, Anand Vihar, New Delhi</t>
  </si>
  <si>
    <t>Rollplay</t>
  </si>
  <si>
    <t>4, Nilgiri Shopping Complex, Alaknanda, New Delhi</t>
  </si>
  <si>
    <t>Rolls Royce</t>
  </si>
  <si>
    <t>U-928, DLF Phase 3, Gurgaon</t>
  </si>
  <si>
    <t>Rolls Tiger</t>
  </si>
  <si>
    <t>G-36, PP Tower, Netaji Subhash Place, New Delhi</t>
  </si>
  <si>
    <t>Rolls World</t>
  </si>
  <si>
    <t>RollsKing</t>
  </si>
  <si>
    <t>Shop 23, DDA Shopping Complex, Ber Serai, JNU, New Delhi</t>
  </si>
  <si>
    <t>15, 2nd Floor, DLF Place Mall, Saket, New Delhi</t>
  </si>
  <si>
    <t>Plot 11, Near SRS Value Bazar, Sector 62, Noida</t>
  </si>
  <si>
    <t>J-3, Near GIP Footover Bridge, Sector 18, Noida</t>
  </si>
  <si>
    <t>12B , 3rd Floor, Logix City Centre, Sector 32, Near Sector 33, Noida</t>
  </si>
  <si>
    <t>Opposite MetLife Building, Sector 135, Near Sector 132, Noida</t>
  </si>
  <si>
    <t>Romanos Pizza</t>
  </si>
  <si>
    <t>81A, Pocket A-2, Mayur Vihar Phase 3, New Delhi</t>
  </si>
  <si>
    <t>Romi Da Dhaba</t>
  </si>
  <si>
    <t>GF-177, Sushant Vyapar Kendra, Sushant Lok 1, Sushant Lok, Gurgaon</t>
  </si>
  <si>
    <t>Ronny Flavours</t>
  </si>
  <si>
    <t>Shop 105, Main Market, Sector 22, Gurgaon, Delhi NCR</t>
  </si>
  <si>
    <t>Rooftop</t>
  </si>
  <si>
    <t>Shop 7, 1st Floor, QU Block, DDA Market, Opposite Income Tax Colony, Pitampura, New Delhi</t>
  </si>
  <si>
    <t>Rooftop Restaurant</t>
  </si>
  <si>
    <t>Rookery</t>
  </si>
  <si>
    <t>543 Cherry St, Macon, GA 31201</t>
  </si>
  <si>
    <t>Burger, Desserts, Bar Food</t>
  </si>
  <si>
    <t>Room Service</t>
  </si>
  <si>
    <t>North Indian, Fast Food, Continental</t>
  </si>
  <si>
    <t>Rootd</t>
  </si>
  <si>
    <t>216, A1, Gulmohar Park Main Road, Near Father Agnel School, Gulmohar Park, Hauz Khas, New Delhi</t>
  </si>
  <si>
    <t>Continental, Cafe</t>
  </si>
  <si>
    <t>Rosart Chocolate</t>
  </si>
  <si>
    <t>A19, West End, Satyaniketan, New Delhi</t>
  </si>
  <si>
    <t>Rose Cafe</t>
  </si>
  <si>
    <t>2, Westend Marg, Saidulajab</t>
  </si>
  <si>
    <t>Cafe, Italian, Lebanese, Continental, Mediterranean</t>
  </si>
  <si>
    <t>Roseleaf Bar Cafe</t>
  </si>
  <si>
    <t>23-24 Sandport Place, Leith, Edinburgh EH6 6EW</t>
  </si>
  <si>
    <t>Scottish, Cafe</t>
  </si>
  <si>
    <t>Rotees n More</t>
  </si>
  <si>
    <t>Shop 118, Jaipuria Plaza, Sector 26, Noida</t>
  </si>
  <si>
    <t>Roti  Boti</t>
  </si>
  <si>
    <t>Showroom 10, Al Emadi Suites, Ras Abu Aboud Street, Umm Ghuwailina, Doha</t>
  </si>
  <si>
    <t>Roti Aur Boti</t>
  </si>
  <si>
    <t>B-177, Derawal Nagar, Gujranwala Town, New Delhi</t>
  </si>
  <si>
    <t>9, DDA Complex, Jail Road, New Delhi</t>
  </si>
  <si>
    <t>Roti Boti</t>
  </si>
  <si>
    <t>Pillar No 12, Opposite Sikanderpur Rapid Metro Station,DLF Phase 1 Road</t>
  </si>
  <si>
    <t>Roti Chai</t>
  </si>
  <si>
    <t>3 Portman Mews South, Marble Arch, London W1H 6HS</t>
  </si>
  <si>
    <t>Portman Mews South Marble Arch</t>
  </si>
  <si>
    <t>Roti N Boti</t>
  </si>
  <si>
    <t>1516, Mangal Bazar, Tilak Nagar, New Delhi</t>
  </si>
  <si>
    <t>Roti Restaurant</t>
  </si>
  <si>
    <t>Opposite AN College, Boring Road, Sri Krishnapuri, Patna</t>
  </si>
  <si>
    <t>Roti Te Boti</t>
  </si>
  <si>
    <t>135, Ground Floor, Vyapar Kendra, Phase 1, Sushant Lok, Gurgaon</t>
  </si>
  <si>
    <t>Route 04</t>
  </si>
  <si>
    <t>K-2, Middle Circle, Connaught Place, New Delhi</t>
  </si>
  <si>
    <t>Continental, American, Tex-Mex, North Indian</t>
  </si>
  <si>
    <t>Rovereto</t>
  </si>
  <si>
    <t>Rua 13 Norte, Lote 4, guas Claras, Braslia</t>
  </si>
  <si>
    <t>Royal Awadh</t>
  </si>
  <si>
    <t>GF-32, Bishab Parsavnath Plaza, Alpha 1, Commercial Complex, Greater Noida, Noida</t>
  </si>
  <si>
    <t>Royal Bakers</t>
  </si>
  <si>
    <t>B 229, Shop 3, Greenfield Colony, Sector 43, Faridabad</t>
  </si>
  <si>
    <t>Royal Bakery</t>
  </si>
  <si>
    <t>F- 92, Hanuman Market, Munirka, New Delhi</t>
  </si>
  <si>
    <t>Royal Brewery Bistro</t>
  </si>
  <si>
    <t>Hotel The Royal Plaza, 19, Ashoka Road, Connaught Place, New Delhi</t>
  </si>
  <si>
    <t>Finger Food, Italian</t>
  </si>
  <si>
    <t>Royal Cakes</t>
  </si>
  <si>
    <t>Near Seva Nagar Sabji Mandi, South Extension 1, New Delhi</t>
  </si>
  <si>
    <t>Royal Chick N</t>
  </si>
  <si>
    <t>K-1135, Main Road, C R Park, Chittaranjan Park, New Delhi</t>
  </si>
  <si>
    <t>Royal Chicken Corner</t>
  </si>
  <si>
    <t>B-415A, Main Road, Keshav Puram, Shalimar Bagh, New Delhi</t>
  </si>
  <si>
    <t>Royal Dine  Hotel Royal Cliff</t>
  </si>
  <si>
    <t>Hotel Royal Cliff, 113  72, Near Motijheel Garden, Swaroop Nagar, Kanpur</t>
  </si>
  <si>
    <t>Hotel Royal Cliff</t>
  </si>
  <si>
    <t>Royal Empire Meat Shop</t>
  </si>
  <si>
    <t>B-148, Central Market, Sector 50, Noida</t>
  </si>
  <si>
    <t>Royal Hotel</t>
  </si>
  <si>
    <t>11 E Main St, Lava Hot Springs, ID 83246</t>
  </si>
  <si>
    <t>Royal India Food Plaza</t>
  </si>
  <si>
    <t>G4, Pankaj Corner Plaza, IP Extension, Patparganj, New Delhi</t>
  </si>
  <si>
    <t>Royal King</t>
  </si>
  <si>
    <t>Shop 2, 3 &amp; 4, Elite Mart, Sector 77, Near  Sector 72, Noida</t>
  </si>
  <si>
    <t>Royal Kolkata Biryani</t>
  </si>
  <si>
    <t>26, Market 1, Chittaranjan Park, New Delhi</t>
  </si>
  <si>
    <t>North Indian, Chinese, Biryani</t>
  </si>
  <si>
    <t>Royal Mart</t>
  </si>
  <si>
    <t>Shop 96, Main Jharsa Road, Sector 151, Sector 15, Gurgaon</t>
  </si>
  <si>
    <t>Royal Rasoi</t>
  </si>
  <si>
    <t>1st Floor, Sri Luxmi Plaza, Behind Ansal Plaza, KP 1, Greater Noida, Noida</t>
  </si>
  <si>
    <t>Royal Sky</t>
  </si>
  <si>
    <t>3137, 1st Floor, Opposite Halwasiya Market, Maqbara Road, Lalbagh, Lucknow</t>
  </si>
  <si>
    <t>Lalbagh</t>
  </si>
  <si>
    <t>Royal Spice</t>
  </si>
  <si>
    <t>A-1155-1156, GD Colony, Mayur Vihar Phase 3, New Delhi</t>
  </si>
  <si>
    <t>Continental, North Indian, South Indian</t>
  </si>
  <si>
    <t>Shop 4, Near Orange Pie Hotel, Main Road, Sector 6667, Near Sector 71, Noida</t>
  </si>
  <si>
    <t>Royal Spice Restaurant</t>
  </si>
  <si>
    <t>Dadri Road, Near HP Petrol Pump, Sector 41, Noida</t>
  </si>
  <si>
    <t>Royal Sweets</t>
  </si>
  <si>
    <t>Near Gurudwara, Opposite Medanta Hospital, Sector 39, Gurgaon</t>
  </si>
  <si>
    <t>North Indian, Mithai, Chinese</t>
  </si>
  <si>
    <t>Royale Bakers</t>
  </si>
  <si>
    <t>Opposite Pathway School, Sector 104, Near Sector 110, Noida</t>
  </si>
  <si>
    <t>Bakery, Fast Food, Desserts</t>
  </si>
  <si>
    <t>Commercial Complex, Alpha 1, Greater Noida, Noida</t>
  </si>
  <si>
    <t>Roys</t>
  </si>
  <si>
    <t>226 Lewers St, Honolulu, HI 96815</t>
  </si>
  <si>
    <t>Asian, European, Seafood</t>
  </si>
  <si>
    <t>Rozy Restaurant</t>
  </si>
  <si>
    <t>J-23 A, Central Market, Lajpat Nagar 2, New Delhi</t>
  </si>
  <si>
    <t>RPM</t>
  </si>
  <si>
    <t>40, Basant Lok Market, Vasant Vihar, New Delhi</t>
  </si>
  <si>
    <t>RPM  Zanzi Bar</t>
  </si>
  <si>
    <t>B-110, Gautam Budh Nagar, Sector 18, Noida</t>
  </si>
  <si>
    <t>RPs Restaurant</t>
  </si>
  <si>
    <t>50-D, Savitri Nagar, Main Road, Malviya Nagar, New Delhi</t>
  </si>
  <si>
    <t>RR China Tawun</t>
  </si>
  <si>
    <t>Rred Hot Asian Bistro</t>
  </si>
  <si>
    <t>110, 1st Floor, Cyber Hub, DLF Cyber City, Gurgaon</t>
  </si>
  <si>
    <t>Chinese, Japanese, Thai, Asian</t>
  </si>
  <si>
    <t>RSVP</t>
  </si>
  <si>
    <t>RTW</t>
  </si>
  <si>
    <t>C-9, D Mall, Paschim Vihar, New Delhi</t>
  </si>
  <si>
    <t>Ruby Dhaba</t>
  </si>
  <si>
    <t>G 576, Khureji Khas, Laxmi Nagar, New Delhi</t>
  </si>
  <si>
    <t>Ruchis Food Junction</t>
  </si>
  <si>
    <t>Shop G-41, Plot 21, Ground Floor, Commercial Complex KP Block, Pitampura, New Delhi</t>
  </si>
  <si>
    <t>Rudra The Dhaba</t>
  </si>
  <si>
    <t>C-2, 205-206, Sarpanch Complex, New Ashok Nagar, Vasundhara Enclave, New Delhi</t>
  </si>
  <si>
    <t>Rudys Tacos</t>
  </si>
  <si>
    <t>2401 Falls Avenue, IA 50701</t>
  </si>
  <si>
    <t>Rumba Island Bar  Grill</t>
  </si>
  <si>
    <t>1800 Gulf To Bay Blvd, Clearwater, FL 33765</t>
  </si>
  <si>
    <t>Clearwater</t>
  </si>
  <si>
    <t>BBQ, Caribbean, Seafood</t>
  </si>
  <si>
    <t>Rumi Amritsari Naan</t>
  </si>
  <si>
    <t>2358, Chuna Mandi, Paharganj, New Delhi</t>
  </si>
  <si>
    <t>Rumis Kitchen</t>
  </si>
  <si>
    <t>Biryani, Lucknowi, North Indian</t>
  </si>
  <si>
    <t>Rumours</t>
  </si>
  <si>
    <t>21, Hargobind Enclave, Near Karkarduma Metro Station, Karkardooma, New Delhi</t>
  </si>
  <si>
    <t>Rupa Bangali Dhaba</t>
  </si>
  <si>
    <t>Munirka Village, R K Puram, New Delhi</t>
  </si>
  <si>
    <t>Rupa Dairy</t>
  </si>
  <si>
    <t>8, G-7, Chopra Complex, Preet Vihar, New Delhi</t>
  </si>
  <si>
    <t>Rupa Ice Cream Parlour</t>
  </si>
  <si>
    <t>B-169, Main Road, Jhilmil Colony, Vivek Vihar, New Delhi</t>
  </si>
  <si>
    <t>Rupa Tikki Wala And Caterers</t>
  </si>
  <si>
    <t>Old Railway Road, Gurgaon</t>
  </si>
  <si>
    <t>Rupes Burgers</t>
  </si>
  <si>
    <t>302 NE Main St, Blackfoot, ID 83221</t>
  </si>
  <si>
    <t>Blackfoot</t>
  </si>
  <si>
    <t>Rustic Flavours</t>
  </si>
  <si>
    <t>Shop 18, HUDA Market, Sector 17, Gurgaon</t>
  </si>
  <si>
    <t>Rustoms Cafe  Bakery</t>
  </si>
  <si>
    <t>Khoj International Artists Association, S-17, Khirkee Extension, Malviya Nagar, New Delhi</t>
  </si>
  <si>
    <t>Cafe, Bakery, Parsi</t>
  </si>
  <si>
    <t>Rustoms Parsi Bhonu</t>
  </si>
  <si>
    <t>94-AB, Adchini, New Delhi</t>
  </si>
  <si>
    <t>Ruth Anns Family Restaurant</t>
  </si>
  <si>
    <t>941 Veterans Parkway, Columbus, GA 31901</t>
  </si>
  <si>
    <t>Breakfast, Diner, Southern</t>
  </si>
  <si>
    <t>RV Restaurant</t>
  </si>
  <si>
    <t>35 Infantry Brigade, Phillaurah Complex, Near Army Public School, Shankar Vihar, Delhi Cantt, New Delhi</t>
  </si>
  <si>
    <t>RVs Family Restaurant</t>
  </si>
  <si>
    <t>Near Salarpur Police Chowki, Main Dadri Road, Salarpur Bhangel, Sector 107, Near Sector 110, Noida</t>
  </si>
  <si>
    <t>North Indian, South Indian, Italian, Chinese</t>
  </si>
  <si>
    <t>SK Fast Food</t>
  </si>
  <si>
    <t>16132, Shop 3 Joga Bai, Main Road, Zakir Nagar, New Delhi</t>
  </si>
  <si>
    <t>SR Bakers</t>
  </si>
  <si>
    <t>Shop 210, Munirka Village, Munirka, New Delhi</t>
  </si>
  <si>
    <t>S18  Radisson Blu</t>
  </si>
  <si>
    <t>Radisson Blu Hotel, L-2, Sector 18, Noida</t>
  </si>
  <si>
    <t>Radisson Blu Sector 18 Noida</t>
  </si>
  <si>
    <t>Mediterranean, Continental, North Indian, Italian</t>
  </si>
  <si>
    <t>Saara Veg</t>
  </si>
  <si>
    <t>A-19, Commercial Complex, Behind Batra Cinema, Mukherjee Nagar, New Delhi</t>
  </si>
  <si>
    <t>Sab Ke Khatir</t>
  </si>
  <si>
    <t>Sab Ki Khatir</t>
  </si>
  <si>
    <t>Ispat Bhawan, Near Petrol Pump, MCD Stall, Lodhi Road, New Delhi</t>
  </si>
  <si>
    <t>Sabai Thai  The Westin Doha Hotel  Spa</t>
  </si>
  <si>
    <t>Ground Floor, The Westin Doha Hotel &amp; Spa, Fereej Bin Mahmoud, Doha</t>
  </si>
  <si>
    <t>The Westin Doha Hotel  Spa Fereej Bin Mahmoud</t>
  </si>
  <si>
    <t>Sachdeva Chicken Corner</t>
  </si>
  <si>
    <t>Main Khureji Khas Road, Jheel Khuranja, Krishna Nagar, New Delhi</t>
  </si>
  <si>
    <t>Sachdeva Chinese Fast Food</t>
  </si>
  <si>
    <t>B 15-4, B Block, Local Shopping Center, Vivek Vihar, New Delhi</t>
  </si>
  <si>
    <t>Sachdeva Confectioners</t>
  </si>
  <si>
    <t>1, Gandhi Market, Mirdard Road, Minto Road, Barakhamba Road, New Delhi</t>
  </si>
  <si>
    <t>Sadabahar Hotel</t>
  </si>
  <si>
    <t>3 Km Milestone, Opposite 9X Mall, Sohna Road, Gurgaon</t>
  </si>
  <si>
    <t>Sadda Adda</t>
  </si>
  <si>
    <t>LGF 11, Jaipuria Plaza, Sector 26, Noida</t>
  </si>
  <si>
    <t>D-3, Opposite Karnataka Bank, GB Nagar, Sector 18, Noida</t>
  </si>
  <si>
    <t>Sadda Adda 2 Cafe  Lounge</t>
  </si>
  <si>
    <t>Sadda Taste</t>
  </si>
  <si>
    <t>Sector 27, Noida</t>
  </si>
  <si>
    <t>Sadhana Restaurant</t>
  </si>
  <si>
    <t>Hardev Bagh, Near Someshwar, Motiwala College Road, Gangapur Road, Near Satpur, Nashik</t>
  </si>
  <si>
    <t>Safdarjung Club</t>
  </si>
  <si>
    <t>B-4 Block, Opposite Kamal Cinema, Safdarjung Enclave, Safdarjung, New Delhi</t>
  </si>
  <si>
    <t>Chinese, North Indian, Fast Food, Street Food</t>
  </si>
  <si>
    <t>Saffron</t>
  </si>
  <si>
    <t>Mina Road, Opposite Bird Market, Al Mareija, Sharjah</t>
  </si>
  <si>
    <t>Pakistani, Chinese, Indian, Afghani</t>
  </si>
  <si>
    <t>Saffron Mantra</t>
  </si>
  <si>
    <t>The Purple Leaf Hotel, Karkhana, Secunderabad</t>
  </si>
  <si>
    <t>Karkhana</t>
  </si>
  <si>
    <t>Sagar</t>
  </si>
  <si>
    <t>C 7254, Yamuna Vihar, Shahdara, New Delhi</t>
  </si>
  <si>
    <t>Sagar Bakery</t>
  </si>
  <si>
    <t>938, 7-10 Chowk, YMCA Road, Sector 10, Faridabad</t>
  </si>
  <si>
    <t>Sagar BarBe Que</t>
  </si>
  <si>
    <t>Plot 1, 80, A Block, Krishna Market, Behind RK Ashram Metro Station, Paharganj, New Delhi</t>
  </si>
  <si>
    <t>Sagar Choley Bhatoorey</t>
  </si>
  <si>
    <t>Mukherji Park, Punjabi Market, Tilak Nagar, New Delhi</t>
  </si>
  <si>
    <t>Sagar Dhaba</t>
  </si>
  <si>
    <t>Yadav Complex, Nayabans, Sector 15, Noida</t>
  </si>
  <si>
    <t>Sher Singh Market, Naya Bans, Sector 15, Noida</t>
  </si>
  <si>
    <t>Sagar Gaire Fast Food</t>
  </si>
  <si>
    <t>10, Number Market, Arera Colony, Bhopal</t>
  </si>
  <si>
    <t>Sagar Ratna</t>
  </si>
  <si>
    <t>Shop 25-27, E Block Local Market, Masjid Moth, Greater Kailash GK 2, New Delhi</t>
  </si>
  <si>
    <t>FD 2, Ground Floor, Near Pitampura Metro Station, Pitampura, New Delhi</t>
  </si>
  <si>
    <t>Plot 22, 1st Floor, Bazar Marg, Rajinder Nagar, New Delhi</t>
  </si>
  <si>
    <t>Central Market, Masudpur, Vasant Kunj, New Delhi</t>
  </si>
  <si>
    <t>24, Defence Colony Market, Defence Colony, New Delhi</t>
  </si>
  <si>
    <t>B-21, Ashok Vihar Phase 2, New Delhi</t>
  </si>
  <si>
    <t>K-15, Connaught Place, New Delhi</t>
  </si>
  <si>
    <t>115-A, Ground Floor, Kamla Nagar, New Delhi</t>
  </si>
  <si>
    <t>18, Defence Colony Market, Defence Colony, New Delhi</t>
  </si>
  <si>
    <t>24 &amp; 25, Ground Floor, Tower B, DLF Building, Near District Center, Jasola, New Delhi</t>
  </si>
  <si>
    <t>Gate 2, GTB Nagar Metro Station, Delhi University-GTB Nagar, New Delhi</t>
  </si>
  <si>
    <t>Lower Ground Floor, Epicuria Food Mall, Nehru Place Metro Station, Nehru Place, New Delhi</t>
  </si>
  <si>
    <t>SCO 33-34, 1st Floor, Main Market, Sector 29, Gurgaon</t>
  </si>
  <si>
    <t>Plot 12-D, Ground Floor, JMD Galleria, Sohna Road, Gurgaon</t>
  </si>
  <si>
    <t>C-134B, Supertech Shopprix Mall, Sector 61, Noida</t>
  </si>
  <si>
    <t>49-50, Ansal Fortune Arcade, Sector 18, Noida</t>
  </si>
  <si>
    <t>33, Near Balson Crossing, Hashimpur Road, Tagore Town, Allahabad</t>
  </si>
  <si>
    <t>Tagore Town</t>
  </si>
  <si>
    <t>South Indian, North Indian, Chinese, Continental</t>
  </si>
  <si>
    <t>Hotel Ocean Pearl, KS Rao Road, Near PVS Circle, Kodailbail, Mangalore</t>
  </si>
  <si>
    <t>The Ocean Pearl Kodailbail</t>
  </si>
  <si>
    <t>Sage</t>
  </si>
  <si>
    <t>Food Court, MGF Metropolitan Mall, MG Road, Gurgaon</t>
  </si>
  <si>
    <t>Sahara Restaurant</t>
  </si>
  <si>
    <t>F-94, Katwaria Sarai, Near Panchayat Ghar, Qutab Institutional Area, New Delhi</t>
  </si>
  <si>
    <t>Sahebs Restaurant</t>
  </si>
  <si>
    <t>3, I-25, Sector 12, Noida</t>
  </si>
  <si>
    <t>Sahi Darbar</t>
  </si>
  <si>
    <t>MSN Tower, 1 Alpha Commercial Belt, Greater Noida, Noida</t>
  </si>
  <si>
    <t>Sahi Pakde Hain</t>
  </si>
  <si>
    <t>WZ- Gali 3, Jal Jeera Wali Gali, Sadh Nagar, Ram Chowk Market, Palam Colony, Palam, New Delhi</t>
  </si>
  <si>
    <t>Sahib e Aalam</t>
  </si>
  <si>
    <t>34, Sunder Plaza Market, Outer Ring Road, Paschim Vihar, New Delhi</t>
  </si>
  <si>
    <t>Sahib Jhatka Chicken Shop</t>
  </si>
  <si>
    <t>294, Ashok Nagar, Near Metro Station, Tilak Nagar, New Delhi</t>
  </si>
  <si>
    <t>Sahibs Barbeque by Ohris</t>
  </si>
  <si>
    <t>First Floor, Shilparamam Complex, Opposite Cyber Tower, Hitech City, Hyderabad</t>
  </si>
  <si>
    <t>Ohri Hitech City</t>
  </si>
  <si>
    <t>Hyderabadi, Awadhi</t>
  </si>
  <si>
    <t>Sahni Chicken Corner</t>
  </si>
  <si>
    <t>B2-A, Saheed Major Rajeev Lal Marg, Near Red Light, Jail Road, New Delhi</t>
  </si>
  <si>
    <t>Sahni Fish Corner</t>
  </si>
  <si>
    <t>G2, Balaji Complex, Gujranwala Town, New Delhi</t>
  </si>
  <si>
    <t>Sahni Veg  Non Veg</t>
  </si>
  <si>
    <t>G-6, Plot 6, KP Block, Community Complex, Near City Park Hotel, Pitampura, New Delhi</t>
  </si>
  <si>
    <t>Sahnis Fish Corner</t>
  </si>
  <si>
    <t>Shop 333, Bhai Parmanand Colony, GTB Nagar, New Delhi</t>
  </si>
  <si>
    <t>Sai Ann Kutir</t>
  </si>
  <si>
    <t>5, F Block, DDA Market, Vikaspuri, New Delhi</t>
  </si>
  <si>
    <t>Sai Bajaj Restaurant</t>
  </si>
  <si>
    <t>C 71, Jhilmil Colony, Vivek Vihar, New Delhi</t>
  </si>
  <si>
    <t>Sai Bhojanalay</t>
  </si>
  <si>
    <t>Plot 43, Near D-Park, Pandav Nagar, New Delhi</t>
  </si>
  <si>
    <t>Sai Juice Point</t>
  </si>
  <si>
    <t>Sai Rasoi</t>
  </si>
  <si>
    <t>Shop 1, D-1, Moti Nagar, New Delhi</t>
  </si>
  <si>
    <t>Saikutir Food</t>
  </si>
  <si>
    <t>F206, Samaspur Road, Pandav Nagar, Mayur Vihar Phase 1, New Delhi</t>
  </si>
  <si>
    <t>Sainte Marie Gastronomia</t>
  </si>
  <si>
    <t>Rua Dom Joo Batista da Costa, 70, Vila Snia, So Paulo</t>
  </si>
  <si>
    <t>Vila Snia</t>
  </si>
  <si>
    <t>SaiYo</t>
  </si>
  <si>
    <t>Kiosk 11, District Commercial Center, Sector 56, Gurgaon</t>
  </si>
  <si>
    <t>Sakhis Watz Kukin</t>
  </si>
  <si>
    <t>M 47, Green Avenue, opp Main Park, Amritsar</t>
  </si>
  <si>
    <t>Sakleys The Mountain Cafe</t>
  </si>
  <si>
    <t>M-23, M Block Market, Greater Kailash GK 1, New Delhi</t>
  </si>
  <si>
    <t>Cafe, Italian, Continental, Fast Food</t>
  </si>
  <si>
    <t>Sakura</t>
  </si>
  <si>
    <t>5719 university avenue, Cedar Falls, IA 50613</t>
  </si>
  <si>
    <t>Sakura Sushi  Grill</t>
  </si>
  <si>
    <t>Cochrane</t>
  </si>
  <si>
    <t>130 Quarry Street, Unit 20, Cochrane, AB T4C 0W5</t>
  </si>
  <si>
    <t>Asian, Japanese</t>
  </si>
  <si>
    <t>Salad Chef</t>
  </si>
  <si>
    <t>Healthy Food, Fast Food, Salad</t>
  </si>
  <si>
    <t>Salad Days</t>
  </si>
  <si>
    <t>Shop 1&amp;2, C51, Ground Floor, Malviya Nagar, New Delhi</t>
  </si>
  <si>
    <t>Salato Salad Studio</t>
  </si>
  <si>
    <t>Block C Road, Sector 41, Noida</t>
  </si>
  <si>
    <t>Salad, Continental</t>
  </si>
  <si>
    <t>Saleems Restaurant</t>
  </si>
  <si>
    <t>39, Flyover Market, Defence Colony, New Delhi</t>
  </si>
  <si>
    <t>Saleems Takeaway</t>
  </si>
  <si>
    <t>D 68K1, Jaipuria Plaza, Sector 26, Noida</t>
  </si>
  <si>
    <t>Salsa Mexican Grill</t>
  </si>
  <si>
    <t>Pineslopes Shopping Centre, Corner of Witkoppen Drive &amp; The Straight, Fourways, Sandton</t>
  </si>
  <si>
    <t>Pineslopes Shopping Centre Fourways</t>
  </si>
  <si>
    <t>Salsas Mexican Restaurant</t>
  </si>
  <si>
    <t>1091 Main St, Dubuque, IA 52001</t>
  </si>
  <si>
    <t>Salt</t>
  </si>
  <si>
    <t>Inside Mushrif Park, Al Mushrif, Abu Dhabi</t>
  </si>
  <si>
    <t>Al Mushrif</t>
  </si>
  <si>
    <t>Kite Beach, Street 2D, Umm Suqeim, Dubai</t>
  </si>
  <si>
    <t>Kite Beach Umm Suqeim</t>
  </si>
  <si>
    <t>Salt  Peppers</t>
  </si>
  <si>
    <t>Shop 1, New Market, Main Market, Tilak Nagar, New Delhi</t>
  </si>
  <si>
    <t>Salt N Pepper</t>
  </si>
  <si>
    <t>69-A, Pocket B, Main GTB Road, Dilshad Garden, New Delhi</t>
  </si>
  <si>
    <t>Salt Rock Grill</t>
  </si>
  <si>
    <t>19325 Gulf Blvd, Indian Shores, FL 33785</t>
  </si>
  <si>
    <t>Indian RocksIndian Shores</t>
  </si>
  <si>
    <t>Salushi</t>
  </si>
  <si>
    <t>25 Protea Road, Claremont, Cape Town</t>
  </si>
  <si>
    <t>Claremont</t>
  </si>
  <si>
    <t>Japanese, Sushi, Asian</t>
  </si>
  <si>
    <t>Sam and Scrooge</t>
  </si>
  <si>
    <t>F-7, Gopalji Mart, Near Jaypee Hospital, Sector 128, Near Sector 125, Noida</t>
  </si>
  <si>
    <t>Continental, Mexican, American, Fast Food, Italian, Chinese</t>
  </si>
  <si>
    <t>Sama Chicken Biryani</t>
  </si>
  <si>
    <t>2020, Main Road, Near Union Bank, Saraswati Vihar, DLF Phase 1, Gurgaon</t>
  </si>
  <si>
    <t>Samarkand</t>
  </si>
  <si>
    <t>R-292, Ganga Shopping Complex, Sector 29, Noida</t>
  </si>
  <si>
    <t>Samarpan Fast Food</t>
  </si>
  <si>
    <t>118 - A2, LIG Flat Market, Opposite Sharma Medical Store, Mayur Vihar Phase 3, New Delhi</t>
  </si>
  <si>
    <t>Samavar</t>
  </si>
  <si>
    <t>B-36, Pamposh Enclave, Greater Kailash GK 1, New Delhi</t>
  </si>
  <si>
    <t>Kashmiri, Chinese, Mughlai</t>
  </si>
  <si>
    <t>Samavar  The Ashok</t>
  </si>
  <si>
    <t>The Ashok, 50-B, Kautilya Marg, Diplomatic Enclave, Chanakyapuri, New Delhi</t>
  </si>
  <si>
    <t>Sambo Kojin</t>
  </si>
  <si>
    <t>Third Floor, Mega Atrium, SM Megamall, Ortigas, Mandaluyong City</t>
  </si>
  <si>
    <t>Sameers Restaurant</t>
  </si>
  <si>
    <t>125, 1st Floor, Market 2, Chittaranjan Park, New Delhi</t>
  </si>
  <si>
    <t>Samosa Street</t>
  </si>
  <si>
    <t>2149, Old Bus Stand, Tri Nagar, Lawrence Road, New Delhi</t>
  </si>
  <si>
    <t>Sampan  The Suryaa New Delhi</t>
  </si>
  <si>
    <t>Thai, Chinese, Japanese</t>
  </si>
  <si>
    <t>Samrat</t>
  </si>
  <si>
    <t>Bakery, Mithai, Fast Food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</si>
  <si>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</si>
  <si>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</si>
  <si>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</si>
  <si>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</si>
  <si>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Samrat The Cake Shoppe</t>
  </si>
  <si>
    <t>Samridhi</t>
  </si>
  <si>
    <t>Kerala House, 3 Jantar Mantar Road, Near Patel Chowk Metro Station, Janpath, New Delhi</t>
  </si>
  <si>
    <t>Sams 22</t>
  </si>
  <si>
    <t>Shop A-3A1, Main Road, Vishwakarma Colony, Okhla Phase 1, New Delhi</t>
  </si>
  <si>
    <t>Sams Bake Shop</t>
  </si>
  <si>
    <t>Shop 121, HUDA Market, Sector 37, Faridabad</t>
  </si>
  <si>
    <t>Samurai Japanese Cuisine  Sushi Bar</t>
  </si>
  <si>
    <t>1009 Broadway, Columbus, GA 31901</t>
  </si>
  <si>
    <t>San Carlo</t>
  </si>
  <si>
    <t>40-42 King Street West, Spinningfields, Manchester M3 2WY</t>
  </si>
  <si>
    <t>4 Temple Street, City Centre, Birmingham B2 5BN</t>
  </si>
  <si>
    <t>San Gimignano  The Imperial</t>
  </si>
  <si>
    <t>Sandburg Shakes</t>
  </si>
  <si>
    <t>Cafe, Pizza, Burger</t>
  </si>
  <si>
    <t>Sandoz</t>
  </si>
  <si>
    <t>DB Gupta Road, Karol Bagh, New Delhi</t>
  </si>
  <si>
    <t>J 58, Vardhaman Plaza, DDA Complex, Opposite Surya Continental, Rajouri Garden, New Delhi</t>
  </si>
  <si>
    <t>2305, Arya Samaj Road, Karol Bagh, New Delhi</t>
  </si>
  <si>
    <t>C-159, Naraina Industrial Area, Naraina, New Delhi</t>
  </si>
  <si>
    <t>Shop 3, Upper Ground Floor, Supertech Mart, Sector 137, Near, Sector 132, Noida</t>
  </si>
  <si>
    <t>Sandpiper Restaurant  Lounge</t>
  </si>
  <si>
    <t>1400 Bench Rd, Pocatello, ID 83201</t>
  </si>
  <si>
    <t>Sandubas Caf</t>
  </si>
  <si>
    <t>Edifcio Jos Severo, SCS 6, Bloco A, Loja 99, Asa Sul, Braslia</t>
  </si>
  <si>
    <t>Brazilian, Cafe</t>
  </si>
  <si>
    <t>Sandwich  Sons</t>
  </si>
  <si>
    <t>4281, Mathura Road, Jangpura, New Delhi</t>
  </si>
  <si>
    <t>Sandwich Factory</t>
  </si>
  <si>
    <t>25A, Pocket B, Mayur Vihar Phase 2, New Delhi</t>
  </si>
  <si>
    <t>Sandwich King</t>
  </si>
  <si>
    <t>G-30, Aggarwal Millenium Tower, Netaji Subhash Place, New Delhi</t>
  </si>
  <si>
    <t>C-206B, Near Stellar IT park, Sector 62, Noida</t>
  </si>
  <si>
    <t>Sandwichai</t>
  </si>
  <si>
    <t>Sandwichai, Shop no 2,3-Sikka Plaza, Mayur Vihar Phase-1</t>
  </si>
  <si>
    <t>Sandwiches N More</t>
  </si>
  <si>
    <t>K-41, Bal Udyan Road, Uttam Nagar, New Delhi</t>
  </si>
  <si>
    <t>Sandys Cocktails  Kitchen</t>
  </si>
  <si>
    <t>SCO 388, Near IFFCO Metro Station, Sector 29, Gurgaon</t>
  </si>
  <si>
    <t>Sandys Punjabi Rasoi</t>
  </si>
  <si>
    <t>Shop 17, DDA Market, Defence Enclave, Opposite Petrol Pump, Preet Vihar, New Delhi</t>
  </si>
  <si>
    <t>Sangam Ratna</t>
  </si>
  <si>
    <t>H-52, Main Market, Shakarpur, New Delhi</t>
  </si>
  <si>
    <t>Sangam Sweets</t>
  </si>
  <si>
    <t>Opposite H Block, Near OBC Bank, Palam Vihar, Gurgaon</t>
  </si>
  <si>
    <t>Street Food, Mithai, South Indian, North Indian, Chinese</t>
  </si>
  <si>
    <t>Sangeeta Dhaba</t>
  </si>
  <si>
    <t>Plot 1, Nagli Sakravati Chowk, Opposite Metro Pillar 71, Main Uttam Nagar Road, Najafgarh, New Delhi</t>
  </si>
  <si>
    <t>Sangeetha Vegetarian Restaurant</t>
  </si>
  <si>
    <t>Opposite Cristal Hotel, Behind KM Trading, Electra Street, Madinat Zayed, Abu Dhabi</t>
  </si>
  <si>
    <t>Madinat Zayed</t>
  </si>
  <si>
    <t>Sanghai Food</t>
  </si>
  <si>
    <t>Pearl Gateway Tower, Near Gulmohar Garden, Sector 44, Noida</t>
  </si>
  <si>
    <t>Sanjay Chicken Shop</t>
  </si>
  <si>
    <t>1148, Subhash Nagar, New Delhi</t>
  </si>
  <si>
    <t>Sanjay Pandit Bhojnalaya</t>
  </si>
  <si>
    <t>Sanjha Chula</t>
  </si>
  <si>
    <t>Opposite Tirath Ram Hospital, Basai Road, Old Railway Road, Gurgaon</t>
  </si>
  <si>
    <t>Sanjha Chula Baba Da</t>
  </si>
  <si>
    <t>F-29, Krishna Nagar, New Delhi</t>
  </si>
  <si>
    <t>Sanjha Chulah Babe Da</t>
  </si>
  <si>
    <t>Shop 8, DDA Market, Near Mother Dairy, Dilshad Garden, New Delhi</t>
  </si>
  <si>
    <t>Sanjha Chulha</t>
  </si>
  <si>
    <t>27, CSC Market 2, Chittaranjan Park, New Delhi</t>
  </si>
  <si>
    <t>HS-36, Kailash Colony, New Delhi</t>
  </si>
  <si>
    <t>Near Pillar 291, Jangpura Flyover, Jangpura, New Delhi</t>
  </si>
  <si>
    <t>55, HUDA Market, Sector 46, Faridabad</t>
  </si>
  <si>
    <t>Plot 1-A, Sector 11-D, Sector 11, Faridabad</t>
  </si>
  <si>
    <t>Booth 16, Part 2 Market, Sector 19, Faridabad</t>
  </si>
  <si>
    <t>Sanjha Tandoor</t>
  </si>
  <si>
    <t>Shop 2, DDA Shopping Complex, Phase II, Munirka, New Delhi</t>
  </si>
  <si>
    <t>Sanju Cool  Hot Hut</t>
  </si>
  <si>
    <t>7, Purvanchal Plaza, ISC Market, Pocket B, Mayur Vihar Phase 2, New Delhi</t>
  </si>
  <si>
    <t>Sansar Hotel</t>
  </si>
  <si>
    <t>E Block, Chauhan Market, Near DDA Market, Sarita Vihar, New Delhi</t>
  </si>
  <si>
    <t>Sansei Seafood Restaurant  Sushi Bar</t>
  </si>
  <si>
    <t>1881 S Kihei Rd, Kihei, HI 96753</t>
  </si>
  <si>
    <t>Japanese, Seafood, Sushi</t>
  </si>
  <si>
    <t>Sanskriti Foods</t>
  </si>
  <si>
    <t>Near Vrinda Garden, Hoshiarpur Village, Sector 51, Noida</t>
  </si>
  <si>
    <t>Sant Sweets</t>
  </si>
  <si>
    <t>A-135, Double Storey, Near HDFC Bank, Kalkaji, New Delhi</t>
  </si>
  <si>
    <t>Santas Fantasea</t>
  </si>
  <si>
    <t>9, Ballygunge Terrace, Near Anjali Jewellers, Golpark, Kolkata</t>
  </si>
  <si>
    <t>Golpark</t>
  </si>
  <si>
    <t>Seafood, Chinese</t>
  </si>
  <si>
    <t>Santos</t>
  </si>
  <si>
    <t>22 King Edward's Buildings, Bury Old Road, Cheetham Hill, Manchester M7 4QJ</t>
  </si>
  <si>
    <t>Santushti</t>
  </si>
  <si>
    <t>21, L Block Market, Behind Metro Hospital, Sector 11, Noida</t>
  </si>
  <si>
    <t>Sapna Restaurant</t>
  </si>
  <si>
    <t>WZ 167 A, Arya Samaj Road, Uttam Nagar, New Delhi</t>
  </si>
  <si>
    <t>Sapra Pastry Treat</t>
  </si>
  <si>
    <t>H-6, Qutab Plaza, DLF Phase 1, Gurgaon</t>
  </si>
  <si>
    <t>Saptagiri</t>
  </si>
  <si>
    <t>L73L322, NH8, Near IGI Airport, Mahipalpur Extension, Mahipalpur, New Delhi</t>
  </si>
  <si>
    <t>North Indian, Mughlai, Chinese, Continental, Fast Food</t>
  </si>
  <si>
    <t>SARA World Cuisine</t>
  </si>
  <si>
    <t>D-10, Supermart 2, DLF Phase 4, Gurgaon</t>
  </si>
  <si>
    <t>Saras Fast Food Feast</t>
  </si>
  <si>
    <t>Gujarati Samajh, Raj Niwas Marg, Civil Lines, New Delhi</t>
  </si>
  <si>
    <t>Saraswati Food Corner</t>
  </si>
  <si>
    <t>Shop 240, 100 Feet Road, Ghitorni Village, Near, MG Road, New Delhi</t>
  </si>
  <si>
    <t>Saravana Bhavan</t>
  </si>
  <si>
    <t>50, Janpath, New Delhi</t>
  </si>
  <si>
    <t>P-13, Connaught Circus, Connaught Place, New Delhi</t>
  </si>
  <si>
    <t>Food Court, Select Citywalk Mall, Saket, New Delhi</t>
  </si>
  <si>
    <t>Saravana South Indian Hut</t>
  </si>
  <si>
    <t>GG-2-3-A, New Durga Mandir, Vikaspuri, New Delhi</t>
  </si>
  <si>
    <t>Sardaar Ji Chaap  Rolls</t>
  </si>
  <si>
    <t>Opposite CNG Pump, Pul Prahladpur, Suraj Kund Road, Suraj Kund, Faridabad</t>
  </si>
  <si>
    <t>Sardar A Pure Meat Shop</t>
  </si>
  <si>
    <t>E-46, Main Road, Naraina, New Delhi</t>
  </si>
  <si>
    <t>546, Shankar Road, Old, Rajinder Nagar, New Delhi</t>
  </si>
  <si>
    <t>329-330, Shop 5, Samman Bazar, Bhogal, Jangpura, New Delhi</t>
  </si>
  <si>
    <t>Shop 34, CSC 6, Park Plaza Market, Rohini, New Delhi</t>
  </si>
  <si>
    <t>1612, Outram Line Kingsway Camp, Dr UP Mukherjee Nagar, GTB Nagar, New Delhi</t>
  </si>
  <si>
    <t>J-17, DDA Market, Ashok Vihar Phase 1, New Delhi</t>
  </si>
  <si>
    <t>G-8, Shop 6, Near Punjab National Bank, Model Town 3, New Delhi</t>
  </si>
  <si>
    <t>C-1, Shahdara, New Delhi</t>
  </si>
  <si>
    <t>Shop 5, Ground Floor, Achievers Mall, Near Sainik Colony, Sector 49, Faridabad</t>
  </si>
  <si>
    <t>Sardar Ji</t>
  </si>
  <si>
    <t>WZ-429, C57, Naraina Village, Naraina, New Delhi</t>
  </si>
  <si>
    <t>Sardar Ji Chaap  Rolls</t>
  </si>
  <si>
    <t>Pocket H &amp; J Market, Pankaj Plaza, Sarita Vihar, Sarita Vihar, New Delhi</t>
  </si>
  <si>
    <t>Sardar Ji Chicken Corner</t>
  </si>
  <si>
    <t>Main Market, Tagore Garden, New Delhi</t>
  </si>
  <si>
    <t>Sardar Ji Punjabi Jayeka</t>
  </si>
  <si>
    <t>U&amp;V Block, Shalimar Bagh, New Delhi</t>
  </si>
  <si>
    <t>Sardar Ji Take Away  Caterers</t>
  </si>
  <si>
    <t>A 148, Gandhi Market, Hari Nagar, Mayapuri Phase 2, New Delhi</t>
  </si>
  <si>
    <t>Sardar Pure Meat Shop</t>
  </si>
  <si>
    <t>GG 1 143 A, PVR Road, Vikaspuri, New Delhi</t>
  </si>
  <si>
    <t>SardarBuksh Coffee  Co</t>
  </si>
  <si>
    <t>Vardhman Plaza, J Block, Near Pyara Chicken Corner, Rajouri Garden, New Delhi</t>
  </si>
  <si>
    <t>Sardarji Chicken Point</t>
  </si>
  <si>
    <t>C Block, Near Walking Park, Ardee City, Gurgaon</t>
  </si>
  <si>
    <t>Sarfira</t>
  </si>
  <si>
    <t>Sargam Sweets</t>
  </si>
  <si>
    <t>A 11, Mohan Garden, Near Metro Pillar 753, Peepal Wala Road, Uttam Nagar, New Delhi</t>
  </si>
  <si>
    <t>Sarpal Restaurant</t>
  </si>
  <si>
    <t>C-123 A, Clock Tower Chowk, Hari Nagar, Jail Road, New Delhi</t>
  </si>
  <si>
    <t>Sartaj Food Corner</t>
  </si>
  <si>
    <t>J 321, DDA Flats, Opposite Alaknanda Market, Alaknanda, New Delhi</t>
  </si>
  <si>
    <t>Sasuraal</t>
  </si>
  <si>
    <t>SCO 26, Ground Floor, Main Market, Sector 29, Gurgaon</t>
  </si>
  <si>
    <t>Sat Guru Dhaba</t>
  </si>
  <si>
    <t>1852, Near Neel Kanth Mandir, East Patel Nagar, New Delhi</t>
  </si>
  <si>
    <t>Sat Narayan Fast Food</t>
  </si>
  <si>
    <t>Dhansa Mod, Najafgarh, New Delhi</t>
  </si>
  <si>
    <t>Satguru Di Hatti</t>
  </si>
  <si>
    <t>Main Road, Palam Gaon, Palam, New Delhi</t>
  </si>
  <si>
    <t>Satguru Tiffin Service</t>
  </si>
  <si>
    <t>D-209, Second Floor, Tagore Garden Extension, Tagore Garden, New Delhi</t>
  </si>
  <si>
    <t>Sati Restaurant</t>
  </si>
  <si>
    <t>Likhi Ram Market, Atta, Near Subzi Mandi, Sector 27, Noida</t>
  </si>
  <si>
    <t>Satkar Fast Food</t>
  </si>
  <si>
    <t>Opposite Mother Dairy Booth 332, Inderpuri, Naraina, New Delhi</t>
  </si>
  <si>
    <t>Satnaam Foods</t>
  </si>
  <si>
    <t>101 A, Pratap Nagar, Mayur Vihar Phase 1, New Delhi</t>
  </si>
  <si>
    <t>Satoo  Hotel ShangriLa</t>
  </si>
  <si>
    <t>Hotel Shangri-La, Jl Jend Sudirman</t>
  </si>
  <si>
    <t>Hotel ShangriLa Sudirman</t>
  </si>
  <si>
    <t>Asian, Indonesian, Western</t>
  </si>
  <si>
    <t>Saturn</t>
  </si>
  <si>
    <t>70B, Humayun Pur, Safdarjung, New Delhi</t>
  </si>
  <si>
    <t>Satvik Rasoi</t>
  </si>
  <si>
    <t>D 14193, 1st Floor, Sector 7, Opposite Pillar 415, Adjacent to Hari Om Band, Rohini, New Delhi</t>
  </si>
  <si>
    <t>Satya Dhaba</t>
  </si>
  <si>
    <t>L 32113, NH 8, Near Saptagiri Hotel, Mahipalpur, New Delhi</t>
  </si>
  <si>
    <t>Satyam Rooftop Restaurant</t>
  </si>
  <si>
    <t>659, Top Floor, Tooti Chowk, Main Bazar, Paharganj, New Delhi</t>
  </si>
  <si>
    <t>Sauted Stories</t>
  </si>
  <si>
    <t>Plot 5, Between Lane 56, North Main Road, Opposite Wellness Forever, Koregaon Park, Pune</t>
  </si>
  <si>
    <t>Savannah Bar  Radisson Blu Plaza Delhi</t>
  </si>
  <si>
    <t>Savour</t>
  </si>
  <si>
    <t>427, H Block, Palam Vihar, Gurgaon</t>
  </si>
  <si>
    <t>Savoury Street</t>
  </si>
  <si>
    <t>GF-37, 1st Floor, Ansal Plaza Mall, Greater Noida, Noida</t>
  </si>
  <si>
    <t>Say Cheese</t>
  </si>
  <si>
    <t>9, Community Centre, Near Green Park Metro Station, Yusuf Sarai, New Delhi</t>
  </si>
  <si>
    <t>883, Adchini, New Delhi</t>
  </si>
  <si>
    <t>Sayyam</t>
  </si>
  <si>
    <t>209-B, Baba Ganga Nath Market, Munirka, New Delhi</t>
  </si>
  <si>
    <t>SBar Club  Lounge</t>
  </si>
  <si>
    <t>1-4, Lower Ground Floor, Grand Mall, MG Road, Gurgaon</t>
  </si>
  <si>
    <t>Sbarro</t>
  </si>
  <si>
    <t>N-4, Connaught Place, New Delhi</t>
  </si>
  <si>
    <t>G-23, Sector 18, Noida</t>
  </si>
  <si>
    <t>SBs Raisins</t>
  </si>
  <si>
    <t>A-91, Acharya Niketan, Central Market, Mayur Vihar Phase 1, New Delhi</t>
  </si>
  <si>
    <t>Schezwan Bakery</t>
  </si>
  <si>
    <t>19, DDA Central Market Balco Market, IP Extension, New Delhi</t>
  </si>
  <si>
    <t>Sconyers Bar B Que</t>
  </si>
  <si>
    <t>2250 Sconyers Way, Augusta, GA 30906</t>
  </si>
  <si>
    <t>Scoop Junction</t>
  </si>
  <si>
    <t>Shop 13-14, DDA Market, J Block, Keshav Marg, Rajouri Garden, New Delhi</t>
  </si>
  <si>
    <t>Scoopers n Bakers</t>
  </si>
  <si>
    <t>C-199, Jhilmil Colony, Near Gopal Jee Dairy, Vivek Vihar, New Delhi</t>
  </si>
  <si>
    <t>Scoops</t>
  </si>
  <si>
    <t>E-1, Bal Udyan Road, Uttam Nagar, New Delhi</t>
  </si>
  <si>
    <t>Scorpio Cafe</t>
  </si>
  <si>
    <t>G-4, Durga Complex, Pocket B, Mayur Vihar Phase 2, New Delhi</t>
  </si>
  <si>
    <t>Scratch</t>
  </si>
  <si>
    <t>315 Main St, Cedar Falls, IA 50613</t>
  </si>
  <si>
    <t>Coffee and Tea, Desserts, Beverages</t>
  </si>
  <si>
    <t>Scrummy Bites</t>
  </si>
  <si>
    <t>Shop 6, N Block, Sector 12, Noida</t>
  </si>
  <si>
    <t>Sea Inn  Raju Gaari Dhaba</t>
  </si>
  <si>
    <t>Beach Road, Opposite Cyclone Shelter ,   Visakhapatnam, Rushikonda, Vizag</t>
  </si>
  <si>
    <t>Rushikonda</t>
  </si>
  <si>
    <t>Biryani, Andhra</t>
  </si>
  <si>
    <t>Sea Lord</t>
  </si>
  <si>
    <t>5, Behind Royal Plaza Hotel, Janpath, New Delhi</t>
  </si>
  <si>
    <t>Seasonal Tastes  The Westin Gurgaon</t>
  </si>
  <si>
    <t>North Indian, Asian</t>
  </si>
  <si>
    <t>Seasonings  The Spice Mysteries</t>
  </si>
  <si>
    <t>B-16, Ashok Vihar Phase 2, New Delhi</t>
  </si>
  <si>
    <t>North Indian, Mughlai, Chinese, Italian</t>
  </si>
  <si>
    <t>Seasons 52 Fresh Grill</t>
  </si>
  <si>
    <t>7700 West Sand Lake Road, Orlando, FL 32819</t>
  </si>
  <si>
    <t>Restaurant Row</t>
  </si>
  <si>
    <t>Second Home</t>
  </si>
  <si>
    <t>1st Floor, C-3, Sector 51, Noida</t>
  </si>
  <si>
    <t>Sector 55 China Town</t>
  </si>
  <si>
    <t>A Block Market, Sector 55, Noida</t>
  </si>
  <si>
    <t>Sector 55</t>
  </si>
  <si>
    <t>Secular House Canteen</t>
  </si>
  <si>
    <t>91, Secular House, Opposite JNU East Gate, JNU, New Delhi</t>
  </si>
  <si>
    <t>Sehyog Alpahar</t>
  </si>
  <si>
    <t>Selfie Lounge Restro  Bar</t>
  </si>
  <si>
    <t>214-215, 2nd Floor, Aggarwal City Mall, Pitampura, New Delhi</t>
  </si>
  <si>
    <t>Senor Iguanas</t>
  </si>
  <si>
    <t>961 Hiline Rd, Pocatello, ID 83201</t>
  </si>
  <si>
    <t>Senoritas</t>
  </si>
  <si>
    <t>10, Samachar Market, Mayur Vihar Phase 1 Extension, Mayur Vihar Phase 1, New Delhi</t>
  </si>
  <si>
    <t>Mexican, North Indian</t>
  </si>
  <si>
    <t>Pankaj Tower, Mayur Vihar Phase 1, New Delhi</t>
  </si>
  <si>
    <t>Sens Sational Xpress Kitchen</t>
  </si>
  <si>
    <t>Shop 2, C Block Market, Sector 39, Noida</t>
  </si>
  <si>
    <t>Sense Of Spirits</t>
  </si>
  <si>
    <t>SCO 11-12, 1st Floor, Main Market, Sector 29, Gurgaon</t>
  </si>
  <si>
    <t>Serendipity Cafe</t>
  </si>
  <si>
    <t>Ground Floor, Ansal Plaza Mall, Knowledge Park I, Pari Chowk, Greater Noida, Noida</t>
  </si>
  <si>
    <t>Seth Bakers</t>
  </si>
  <si>
    <t>Near Mother Dairy, 641, Tagore Garden Extension, New Delhi, Tagore Garden, New Delhi</t>
  </si>
  <si>
    <t>Sethi Ice Cream Parlour</t>
  </si>
  <si>
    <t>Sethi Restaurant</t>
  </si>
  <si>
    <t>3077, DB Gupta Road, Paharganj, New Delhi</t>
  </si>
  <si>
    <t>Sethis</t>
  </si>
  <si>
    <t>Sethis Delicacy</t>
  </si>
  <si>
    <t>9 &amp; 10, Main Market, Sector 15, Faridabad</t>
  </si>
  <si>
    <t>Sethis Express</t>
  </si>
  <si>
    <t>Shop B-5, Uday Vihar, Aggarwal Chowk, Chander Vihar, Nilothi Extension, Nangloi, New Delhi</t>
  </si>
  <si>
    <t>Sethis Food Corner</t>
  </si>
  <si>
    <t>37, Krishna Market, Lajpat Nagar 1, New Delhi</t>
  </si>
  <si>
    <t>Sethis Kabab  Curries</t>
  </si>
  <si>
    <t>G-5, Manish Chamber, LSC, Pocket B, Near Virmani Hospital, Mayur Vihar Phase 2, New Delhi</t>
  </si>
  <si>
    <t>Sethis Restaurant</t>
  </si>
  <si>
    <t>C-95, Lajpat Nagar 1, New Delhi</t>
  </si>
  <si>
    <t>Sethis Restaurant  Barbeque</t>
  </si>
  <si>
    <t>4-8-9, DDA Market, J Block, Community Centre, Rajouri Garden, New Delhi</t>
  </si>
  <si>
    <t>Sethis The Cake Shop</t>
  </si>
  <si>
    <t>5332, New Chandrawal Road, Near Malka Ganj Chowk, Kamla Nagar, New Delhi</t>
  </si>
  <si>
    <t>142, Ashok Nagar, Subhash Nagar, New Delhi</t>
  </si>
  <si>
    <t>Seven Star Pizza</t>
  </si>
  <si>
    <t>B-69, New Ashok Nagar, Vasundhara Enclave, New Delhi</t>
  </si>
  <si>
    <t>Sevilla  The Claridges</t>
  </si>
  <si>
    <t>Spanish, Italian</t>
  </si>
  <si>
    <t>SFC</t>
  </si>
  <si>
    <t>BR  Block, KL Bagga Marg, Near Jhule Lal Mandir, Shalimar Bagh, New Delhi</t>
  </si>
  <si>
    <t>SGF  Spice Grill Flame</t>
  </si>
  <si>
    <t>G-76, Ground Floor, Aggarwal Millenium, Tower 2, Netaji Subhash Place, New Delhi</t>
  </si>
  <si>
    <t>9, Community Centre 2, Ashok Vihar Phase 2, New Delhi</t>
  </si>
  <si>
    <t>BK-90, Near Jhulelal Mandir, Shalimar Bagh, New Delhi</t>
  </si>
  <si>
    <t>Bhai Parmanand Colony, Mukherjee Nagar, New Delhi</t>
  </si>
  <si>
    <t>E-31, Shop 2, Guru Nanak Pura, Jail Road, New Delhi</t>
  </si>
  <si>
    <t>Shaan e Punjab</t>
  </si>
  <si>
    <t>16, Ajit Arcade, Kailash Colony, New Delhi</t>
  </si>
  <si>
    <t>ShaanETandoorz</t>
  </si>
  <si>
    <t>G-14, SSG East Plaza, DDA Local Shopping Centre, Mayur Vihar Phase 3, New Delhi</t>
  </si>
  <si>
    <t>Shadev Saini Dhaba</t>
  </si>
  <si>
    <t>Main Dadri Road, Village Chhalera, Sector 44, Noida</t>
  </si>
  <si>
    <t>Shagun</t>
  </si>
  <si>
    <t>F-16, Opposite NDPL Office, Vijay Nagar, New Delhi</t>
  </si>
  <si>
    <t>Chinese, Thai, Tibetan, Japanese</t>
  </si>
  <si>
    <t>Shah Bakery</t>
  </si>
  <si>
    <t>Shah Ji Di Rasoi</t>
  </si>
  <si>
    <t>1113, Tilak Nagar Main Market, Gurudwara Road, Tilak Nagar, New Delhi</t>
  </si>
  <si>
    <t>Shahenshah</t>
  </si>
  <si>
    <t>Shop 2, Mukhiya Market, Near MITR Hospital, Sector 37, Noida</t>
  </si>
  <si>
    <t>Near City Center Metro Station, Noida, Sector 51, Noida</t>
  </si>
  <si>
    <t>Near Hanuman Murti, Sector 78, Near, Sector 72, Noida</t>
  </si>
  <si>
    <t>Shahi  Chicken Corner</t>
  </si>
  <si>
    <t>Jwala Mill Road Shop No6, Sector 22, Gurgaon</t>
  </si>
  <si>
    <t>Shahi Chicken Biryani Corner</t>
  </si>
  <si>
    <t>Shahi Chicken Corner</t>
  </si>
  <si>
    <t>L-25, Mahipalpur, New Delhi</t>
  </si>
  <si>
    <t>Shahi Chicken Point</t>
  </si>
  <si>
    <t>Deenpur, Gurgaon Road, Najafgarh, New Delhi</t>
  </si>
  <si>
    <t>Shahi Food Corner</t>
  </si>
  <si>
    <t>24, Double Storey, Kabul Nagar, Shahdara, New Delhi</t>
  </si>
  <si>
    <t>Shahi Hyderbadi Biryani</t>
  </si>
  <si>
    <t>WZ 143, Ring Road, Naraina, New Delhi</t>
  </si>
  <si>
    <t>Shahi Kachauri</t>
  </si>
  <si>
    <t>Najafgarh Road, Uttam Nagar, New Delhi</t>
  </si>
  <si>
    <t>Shahi Kachauri Wale</t>
  </si>
  <si>
    <t>Main Najafgarh Road, Dwarka Mod, Uttam Nagar, New Delhi</t>
  </si>
  <si>
    <t>Shahi Muradabadi</t>
  </si>
  <si>
    <t>247A, Rama Market, Munirka, New Delhi</t>
  </si>
  <si>
    <t>Shahi Muradabadi  Hyderabadi</t>
  </si>
  <si>
    <t>206, A3, Jeevan Nagar, Tikona Park, Sunlight Colony, Jangpura, New Delhi</t>
  </si>
  <si>
    <t>Shahi Muradabadi Chicken Biryani</t>
  </si>
  <si>
    <t>Block-1, Sarpanch Chowk, New Ashok Nagar, Vasundhara Enclave, New Delhi</t>
  </si>
  <si>
    <t>Shahi Zaikaa</t>
  </si>
  <si>
    <t>F-1F-1, Mrignayani Chowk, Dilshad Colony, Dilshad Garden, New Delhi</t>
  </si>
  <si>
    <t>Shaivis Kitchen</t>
  </si>
  <si>
    <t>Hindon Vihar, Sector 49, NoidaOpp Dominos and ICICI BANK Sector 48</t>
  </si>
  <si>
    <t>Shakahari Restaurant</t>
  </si>
  <si>
    <t>36249, Chawri Bazar, New Delhi</t>
  </si>
  <si>
    <t>Shake Eat Up</t>
  </si>
  <si>
    <t>G-7, Pearls Best Heights-II, Near Max Hospital, Netaji Subhash Place, New Delhi</t>
  </si>
  <si>
    <t>Shake Shack</t>
  </si>
  <si>
    <t>24 Market Building, The Piazza, Covent Garden, London WC2E 8RD</t>
  </si>
  <si>
    <t>Tavistock Court Covent Garden</t>
  </si>
  <si>
    <t>Shake Square</t>
  </si>
  <si>
    <t>12-UB, Bungalow Road Market, Kamla Nagar, New Delhi</t>
  </si>
  <si>
    <t>A-17, Inner Circle, Connaught Place, New Delhi</t>
  </si>
  <si>
    <t>Shakes Cakes n More</t>
  </si>
  <si>
    <t>24, Ground Floor, Greenwood Plaza, Sector 45, Gurgaon</t>
  </si>
  <si>
    <t>Shaketastic</t>
  </si>
  <si>
    <t>Shop 108, Aggarwal Plaza ,RG Complex 2, Prashant Vihar, New Delhi</t>
  </si>
  <si>
    <t>Shakti Food  Restaurant</t>
  </si>
  <si>
    <t>Babu Ram Market, Main Dadri Road, Opposite Great India Place Mall, Sector 38, Noida</t>
  </si>
  <si>
    <t>Shakun CookDuKu</t>
  </si>
  <si>
    <t>P-25A4, Near Dolphin Shoes, Dilshad Garden, New Delhi</t>
  </si>
  <si>
    <t>Shalimar Food</t>
  </si>
  <si>
    <t>24, CC Block, DDA Market, Shalimar Bagh, New Delhi</t>
  </si>
  <si>
    <t>Shalimar Vyanjan</t>
  </si>
  <si>
    <t>Shop 2, Anshul Plaza, AL Block, Shalimar Bagh, New Delhi</t>
  </si>
  <si>
    <t>Sham Sweets</t>
  </si>
  <si>
    <t>Shivaji Nagar, Near Balaji Mandir, Sector 8, Gurgaon</t>
  </si>
  <si>
    <t>Shama Chicken Corner</t>
  </si>
  <si>
    <t>Shop 3, Ring Road Market, Sarojni Nagar New Delhi</t>
  </si>
  <si>
    <t>Khaibar Pass, Main Road, Civil Lines, New Delhi</t>
  </si>
  <si>
    <t>CE 1, Shop 5, Near Hari Nagar Clock Tower, Jail Road, New Delhi</t>
  </si>
  <si>
    <t>371, Old, Rajinder Nagar, New Delhi</t>
  </si>
  <si>
    <t>601, Side 1, Vikaspuri, New Delhi</t>
  </si>
  <si>
    <t>Shop 1, Fazilpur Chowk, Near Omaxe City, Sohna Road, Gurgaon</t>
  </si>
  <si>
    <t>K-741A, DLF Phase 2, Gurgaon</t>
  </si>
  <si>
    <t>Sangam Guest House, Nayabans, Sector 15, Noida</t>
  </si>
  <si>
    <t>Shama Muradabadi</t>
  </si>
  <si>
    <t>A-116, Road 4, Near IPH, Mahipalpur, New Delhi</t>
  </si>
  <si>
    <t>Shama Muradabadi Chicken Biryani</t>
  </si>
  <si>
    <t>Shop 3, 4B, Choudhry Nathu Singh Market, Main Road, Madanpur Khadar, Sarita Vihar, New Delhi</t>
  </si>
  <si>
    <t>Shama Muradabadi Chicken Corner</t>
  </si>
  <si>
    <t>C-12,GF, Main Road Madhu Vihar, IP Extension, New Delhi</t>
  </si>
  <si>
    <t>Shameem Kabab Corner</t>
  </si>
  <si>
    <t>30, Krishna Market, Opposite Deshbandu Collage, Kalkaji, New Delhi</t>
  </si>
  <si>
    <t>Shamji Snacks</t>
  </si>
  <si>
    <t>54, Vyapar Kendra, Block C, Phase 1, Sushant Lok, Gurgaon</t>
  </si>
  <si>
    <t>Mithai, Street Food, South Indian, Chinese, North Indian</t>
  </si>
  <si>
    <t>Shamji Sweets</t>
  </si>
  <si>
    <t>Sohna Chowk, Near Jama Masjid, Sadar Bazar, Gurgaon</t>
  </si>
  <si>
    <t>Sadar Bazar</t>
  </si>
  <si>
    <t>2892, Old Delhi Road, Near Telephone Exchange, Sector 14, Gurgaon</t>
  </si>
  <si>
    <t>Mithai, South Indian, Chinese, Street Food, North Indian</t>
  </si>
  <si>
    <t>Shammi Bhai Lassi Wala</t>
  </si>
  <si>
    <t>1B, Kingsway Camp Chowk, Delhi University-GTB Nagar, New Delhi</t>
  </si>
  <si>
    <t>Chinese, Beverages</t>
  </si>
  <si>
    <t>Shan E Dilli</t>
  </si>
  <si>
    <t>148, Scindia House, Behind Prem Nath Motor Corporation, Janpath, New Delhi</t>
  </si>
  <si>
    <t>Shan E Punjab</t>
  </si>
  <si>
    <t>Shop G-1, Solider Tower, Vikaspuri, New Delhi</t>
  </si>
  <si>
    <t>Shang Palace  ShangriLas Eros Hotel</t>
  </si>
  <si>
    <t>Shanghai Bar  Lounge  The Bristol Hotel</t>
  </si>
  <si>
    <t>Shanghai Cafe</t>
  </si>
  <si>
    <t>SCO 13, District Commercial Sector, Near Metro Mall, Sector 56, Gurgaon</t>
  </si>
  <si>
    <t>Shanghai Chinese Food</t>
  </si>
  <si>
    <t>Mahavir Swami Park, Opposite Aditya Arcade, Preet Vihar, New Delhi</t>
  </si>
  <si>
    <t>Shanghai Dreams</t>
  </si>
  <si>
    <t>C Block Market, Sector 39, Noida</t>
  </si>
  <si>
    <t>Shanghai Kitchen</t>
  </si>
  <si>
    <t>C-19, Opposite Ahlcon International School, Mayur Vihar Phase 1, New Delhi</t>
  </si>
  <si>
    <t>Shanghai Moon</t>
  </si>
  <si>
    <t>Shanghai Nights</t>
  </si>
  <si>
    <t>Shanghai Restaurant</t>
  </si>
  <si>
    <t>9, Satyaniketan Market, Satyaniketan, New Delhi</t>
  </si>
  <si>
    <t>Shanghai Salsa</t>
  </si>
  <si>
    <t>37, 1st Floor, Hatigarh Chariali, Mother Teresa Road, Zoo Tiniali Area, Zoo Tiniali, Guwahati</t>
  </si>
  <si>
    <t>Continental, Fast Food, Chinese, Charcoal Grill, Mexican</t>
  </si>
  <si>
    <t>Shankar Chinese Foods</t>
  </si>
  <si>
    <t>Hakikat Rai Road, Jungpura Extension, Jungpura</t>
  </si>
  <si>
    <t>Shankar Fast Food</t>
  </si>
  <si>
    <t>A-5, Central Market, Ashok Vihar Phase 1, New Delhi</t>
  </si>
  <si>
    <t>D-16, B Block, Near HCL Call Center, Sector 59, Noida</t>
  </si>
  <si>
    <t>Shankar Sweets</t>
  </si>
  <si>
    <t>E 588, Mittal Colony, Pul Parahladpur, Suraj Kund Road, Faridabad, Suraj Kund, Faridabad</t>
  </si>
  <si>
    <t>Shanta Fresh Fish Corner</t>
  </si>
  <si>
    <t>192, Prem Nagar, Jail Road, New Delhi</t>
  </si>
  <si>
    <t>Shanus Chicken Planet</t>
  </si>
  <si>
    <t>1, Block C8, DDA Market, Keshav Puram, Lawrence Road, New Delhi</t>
  </si>
  <si>
    <t>Shanus Food Shop</t>
  </si>
  <si>
    <t>3, Block C8, DDA Market, Keshav Puram, Lawrence Road, New Delhi</t>
  </si>
  <si>
    <t>Shaolin</t>
  </si>
  <si>
    <t>230, Shivalik Geetanjali Road, Malviya Nagar, New Delhi</t>
  </si>
  <si>
    <t>ShaOLin Chinese Fast Food</t>
  </si>
  <si>
    <t>3, A 104, Road 4, Mahipalpur, New Delhi</t>
  </si>
  <si>
    <t>Sharazz</t>
  </si>
  <si>
    <t>232, Main Market, East Patel Nagar, New Delhi</t>
  </si>
  <si>
    <t>Chinese, Cafe, Fast Food</t>
  </si>
  <si>
    <t>Sharda Pastry Shop</t>
  </si>
  <si>
    <t>E 23, Hauz Khas, New Delhi</t>
  </si>
  <si>
    <t>Sharma Bakers</t>
  </si>
  <si>
    <t>WZ1075, Main Bazar, Rani Bagh, Pitampura, New Delhi</t>
  </si>
  <si>
    <t>Sharma Bhojnalay</t>
  </si>
  <si>
    <t>Gali Paranthe Wali, Chandni Chowk, New Delhi</t>
  </si>
  <si>
    <t>Sharma Hotel</t>
  </si>
  <si>
    <t>Labour Chowk, Sector 58, Noida</t>
  </si>
  <si>
    <t>Sharma Ji Spring Roll</t>
  </si>
  <si>
    <t>628, Subhash Nagar, New Delhi</t>
  </si>
  <si>
    <t>Sharma Kachoriwala</t>
  </si>
  <si>
    <t>38A, Satyawati Marg, Kamla Nagar, New Delhi</t>
  </si>
  <si>
    <t>Sharma Sweets</t>
  </si>
  <si>
    <t>Shop 1, Nangloi Stand, Najafgarh, New Delhi</t>
  </si>
  <si>
    <t>SharpShooters Roof Top Cafe</t>
  </si>
  <si>
    <t>282, Roof Top, Benito Juarez Marg, South Moti Bagh, Satyaniketan, New Delhi</t>
  </si>
  <si>
    <t>Shashis China Wok</t>
  </si>
  <si>
    <t>EG-120, Inderpuri, Naraina, New Delhi</t>
  </si>
  <si>
    <t>Shawarma House</t>
  </si>
  <si>
    <t>2, Central Plaza Mall, Golf Course Road, Gurgaon</t>
  </si>
  <si>
    <t>Shawarma Kings</t>
  </si>
  <si>
    <t>535, Opposite Andhra Bank, Bada Bazar Marg, Old Rajinder Nagar, Rajinder Nagar, New Delhi</t>
  </si>
  <si>
    <t>14, Apsara Arcade, Near Metro Station, Karol Bagh, New Delhi</t>
  </si>
  <si>
    <t>Shawarma Wala</t>
  </si>
  <si>
    <t>33-34 UB, Bunglow Road, Kamla Nagar, New Delhi</t>
  </si>
  <si>
    <t>G 6, Ground Floor, V3S Mall, Near Nirman Vihar Metro Station, Laxmi Nagar, New Delhi</t>
  </si>
  <si>
    <t>Sheetla Dhaba</t>
  </si>
  <si>
    <t>Dharma Colony, Opposite ACP Office, Palam Vihar, Gurgaon</t>
  </si>
  <si>
    <t>Shenanigans Irish Pub</t>
  </si>
  <si>
    <t>87 N Chestatee St, Dahlonega, GA 30533</t>
  </si>
  <si>
    <t>Bar Food, Seafood, Vegetarian</t>
  </si>
  <si>
    <t>Shepherds</t>
  </si>
  <si>
    <t>E 778, Market 2, Chittaranjan Park, New Delhi</t>
  </si>
  <si>
    <t>Sher A Punjab Bhojnalya</t>
  </si>
  <si>
    <t>Palam Gurgaon Road, Dundahera Border, Near Wine Shop, Kapashera, New Delhi</t>
  </si>
  <si>
    <t>Sher E Punjab</t>
  </si>
  <si>
    <t>73, Gautam Nagar Road, Yusuf Sarai, New Delhi</t>
  </si>
  <si>
    <t>Shop 3, Main Road Gautam Nagar, Hauz Khas, New Delhi</t>
  </si>
  <si>
    <t>Sher e Punjab Rasoi</t>
  </si>
  <si>
    <t>WZ - 427A, Raj Nagar, Palam Colony, Palam, New Delhi</t>
  </si>
  <si>
    <t>Shere Hind Chicken Corner</t>
  </si>
  <si>
    <t>Chhawla Stand, Najafgarh, New Delhi</t>
  </si>
  <si>
    <t>ShereEPunjab</t>
  </si>
  <si>
    <t>Near Main Gate, Sanjay Park, Katwaria Sarai, Qutab Institutional Area, New Delhi</t>
  </si>
  <si>
    <t>SherePunjab</t>
  </si>
  <si>
    <t>76, 1st Floor, Amrit Puri, East of Kailash, New Delhi</t>
  </si>
  <si>
    <t>WZ 613, Main Market, Palam Colony, Palam, New Delhi</t>
  </si>
  <si>
    <t>Sheroes Hangout</t>
  </si>
  <si>
    <t>Opposite The Gateway Hotel, Fatehabad Road, Tajganj, Agra</t>
  </si>
  <si>
    <t>Shi Cafe</t>
  </si>
  <si>
    <t>243, Hauz Khas Village, Hauz Khas, New Delhi</t>
  </si>
  <si>
    <t>Cafe, Mexican, Continental</t>
  </si>
  <si>
    <t>Shige Japanese Cuisine</t>
  </si>
  <si>
    <t>100 N 8th St, Boise, ID 83702</t>
  </si>
  <si>
    <t>Japanese, Sushi, Teriyaki</t>
  </si>
  <si>
    <t>Shikhara</t>
  </si>
  <si>
    <t>4, Guru Nanak Market, R Block, Greater Kailash GK 1, New Delhi</t>
  </si>
  <si>
    <t>Shiksha Fast Food</t>
  </si>
  <si>
    <t>13, Near Water Tank, HUDA Market, Sector 28, Faridabad</t>
  </si>
  <si>
    <t>Shillong View</t>
  </si>
  <si>
    <t>Shiparma Shri</t>
  </si>
  <si>
    <t>Behind Sub Mall, Shakumbhari Market, Sabji Mandi, Sector 27, Noida</t>
  </si>
  <si>
    <t>Shirley</t>
  </si>
  <si>
    <t>Rua Gustavo Sampaio, 610, Leme, Rio de Janeiro</t>
  </si>
  <si>
    <t>Brazilian, Seafood</t>
  </si>
  <si>
    <t>Shisha</t>
  </si>
  <si>
    <t>Main Market, East Patel Nagar, New Delhi</t>
  </si>
  <si>
    <t>Shiv Bhojnalaya</t>
  </si>
  <si>
    <t>92-G1, Partap Market, Munirka, New Delhi</t>
  </si>
  <si>
    <t>South Indian, North Indian, Fast Food</t>
  </si>
  <si>
    <t>Shiv Chinese Chat Bhandar</t>
  </si>
  <si>
    <t>Main Road, Near SU Park, Pitampura, New Delhi</t>
  </si>
  <si>
    <t>Shiv Dhaba</t>
  </si>
  <si>
    <t>B-39B, Main Road, Kalkaji, New Delhi</t>
  </si>
  <si>
    <t>Shiv Misthan Bhandar</t>
  </si>
  <si>
    <t>375, Kucha Ghasi Ram, Chandni Chowk, New Delhi</t>
  </si>
  <si>
    <t>Shiv Murti Hotel</t>
  </si>
  <si>
    <t>Mukhiya Market, Main Road, Opposite Sector 51, Sector 52, Noida</t>
  </si>
  <si>
    <t>Shiv Restaurant</t>
  </si>
  <si>
    <t>122 &amp; 123, HUDA Market, Sector 17, Faridabad</t>
  </si>
  <si>
    <t>Shiv Saras Vyanjan</t>
  </si>
  <si>
    <t>Shop 2398, Sector 7-A, Near, Sector 7, Faridabad</t>
  </si>
  <si>
    <t>Shiv Shakti Dhaba</t>
  </si>
  <si>
    <t>Near Kakrola Road, Tura Mandi, Najafgarh, New Delhi</t>
  </si>
  <si>
    <t>Shiv Shakti Restaurant</t>
  </si>
  <si>
    <t>11, DDA Market, Pocket 4, Mayur Vihar Phase 1, New Delhi</t>
  </si>
  <si>
    <t>Shiv Shakti Vaishno Bhojnalaya</t>
  </si>
  <si>
    <t>391, Community Centre, East of Kailash, New Delhi</t>
  </si>
  <si>
    <t>Shiv Tikki Wala</t>
  </si>
  <si>
    <t>Ground Floor, Pramesh Tower, Karkardooma Community Centre, Karkardooma, New Delhi</t>
  </si>
  <si>
    <t>Shiva Coffee  South Indian Fast Food</t>
  </si>
  <si>
    <t>1-D, Kamla Nagar, New Delhi</t>
  </si>
  <si>
    <t>Shiva Shudh Shakahari Bhojnalaya</t>
  </si>
  <si>
    <t>Near Hero Show Room, Main Road, Sector 62, Noida</t>
  </si>
  <si>
    <t>Shivalik Tiffin Corner</t>
  </si>
  <si>
    <t>A1-148, Near Pawan Estate, Sector 56, Gurgaon</t>
  </si>
  <si>
    <t>Shivam Corner</t>
  </si>
  <si>
    <t>7, Mukherjee Nagar, New Delhi</t>
  </si>
  <si>
    <t>Shivam Fast Food</t>
  </si>
  <si>
    <t>Shop 1, C Block, Near HCL Call Center, Sector 59, Noida</t>
  </si>
  <si>
    <t>Shivani Catering Services</t>
  </si>
  <si>
    <t>Shop 68, Rao Market, Electronics City, Udyog Vihar, Gurgaon</t>
  </si>
  <si>
    <t>Shivas Cafe</t>
  </si>
  <si>
    <t>10, Opposite College of Vocational Studies, DDA Market, Phase 2, Sheikh Sarai, New Delhi</t>
  </si>
  <si>
    <t>Sheikh Sarai</t>
  </si>
  <si>
    <t>Shogun Japanese Steak House</t>
  </si>
  <si>
    <t>Shokitini</t>
  </si>
  <si>
    <t>251 W Clayton St, Athens, GA 30601</t>
  </si>
  <si>
    <t>Asian, Japanese, Sushi</t>
  </si>
  <si>
    <t>Shooters Lounge and Bar</t>
  </si>
  <si>
    <t>2531, Hudson Lane, Kingsway Camp, Delhi University-GTB Nagar, New Delhi</t>
  </si>
  <si>
    <t>Shophouse by Kylin</t>
  </si>
  <si>
    <t>T 1-107, One Horizon Centre, Golf Course Road, Gurgaon</t>
  </si>
  <si>
    <t>Shorts Burger and Shine</t>
  </si>
  <si>
    <t>18 S Clinton St, Iowa City, IA 52240</t>
  </si>
  <si>
    <t>Shot Tower Inn</t>
  </si>
  <si>
    <t>290 Locust St, Dubuque, IA 52001</t>
  </si>
  <si>
    <t>Showstopper</t>
  </si>
  <si>
    <t>J-26, B K Dutt Market, Rajouri Garden, New Delhi</t>
  </si>
  <si>
    <t>Continental, North Indian, Chinese, Asian</t>
  </si>
  <si>
    <t>Shree Annapurna</t>
  </si>
  <si>
    <t>Shree Balaji Bhojnalaya</t>
  </si>
  <si>
    <t>Shree Balaji Caterers</t>
  </si>
  <si>
    <t>A-106, Opposite Fair Price, Pandav Nagar, New Delhi</t>
  </si>
  <si>
    <t>Shree Balaji Chaat Bhandar</t>
  </si>
  <si>
    <t>Shop 1462, Near Sheesh Ganj Sahib Gurudwara, Chandni Chowk, New Delhi</t>
  </si>
  <si>
    <t>Shree Balaji Shudh Vaishno Hotel</t>
  </si>
  <si>
    <t>Shree Banke Foods</t>
  </si>
  <si>
    <t>13289, 14 Block Gurudwra, Geeta Colony, New Delhi</t>
  </si>
  <si>
    <t>Shree Bhagatram</t>
  </si>
  <si>
    <t>A-5, Ground Floor, Vasant Square Mall, Vasant Kunj, New Delhi</t>
  </si>
  <si>
    <t>Shree Bhog Pure Veg Restaurant</t>
  </si>
  <si>
    <t>S-3A, School Block, Shakarpur, New Delhi</t>
  </si>
  <si>
    <t>Shree Bhojnalaya</t>
  </si>
  <si>
    <t>Sarai Julena, Near Red Light, New Friends Colony, New Delhi</t>
  </si>
  <si>
    <t>Shree Bikaner Mishthan Bhandar</t>
  </si>
  <si>
    <t>Near Sector 5, Ashok Vihar Phase 2, Palam Vihar, Gurgaon</t>
  </si>
  <si>
    <t>Shree Bikaner Misthan Bhandar</t>
  </si>
  <si>
    <t>U-550, Road 16, DLF Phase 3, Gurgaon</t>
  </si>
  <si>
    <t>Opposite B &amp; C Block Gate, Near Spanish Court, Palam Vihar, Gurgaon</t>
  </si>
  <si>
    <t>21, HUDA Market, Sector 7, Faridabad</t>
  </si>
  <si>
    <t>DSS 44, Sector 21, Faridabad</t>
  </si>
  <si>
    <t>2613, YMCA Road, Sector 7, Faridabad</t>
  </si>
  <si>
    <t>Mithai, Bakery, Street Food, Chinese, South Indian</t>
  </si>
  <si>
    <t>Shree Durga Dosa</t>
  </si>
  <si>
    <t>Gg-14, Shop 561, Near HDFC Bank, Paschim Vihar, New Delhi</t>
  </si>
  <si>
    <t>Shop 11, B-4, DDA Market, Paschim Vihar, New Delhi</t>
  </si>
  <si>
    <t>Shree Ganesh M Cafe</t>
  </si>
  <si>
    <t>Noida Authority, Opposite Vijaya Bank, Sector 6, Noida</t>
  </si>
  <si>
    <t>Sector 6</t>
  </si>
  <si>
    <t>Shree Gopal Ji Chole Bhature</t>
  </si>
  <si>
    <t>Shop 4, Flat 148, Pocket 7, Rohini, New Delhi</t>
  </si>
  <si>
    <t>Shree Hari Vaishnav Dhaba</t>
  </si>
  <si>
    <t>Shop 20, NDMC Market, Babar Road, Near Bengali Market, Connaught Place, New Delhi</t>
  </si>
  <si>
    <t>Shree Jagannath Restaurant</t>
  </si>
  <si>
    <t>F-44, Gummad Wali Gali, Katwaria Sarai, Qutab Institutional Area, New Delhi</t>
  </si>
  <si>
    <t>Shree Jee Rasoi</t>
  </si>
  <si>
    <t>5, Pratap Bhawan, Near Passport Office, Bahadur Shaz Zafar Marg, ITO, Near Daryaganj, New Delhi</t>
  </si>
  <si>
    <t>Shree Krishna Dhaba</t>
  </si>
  <si>
    <t>Netaji Subhash Marg, Daryaganj, New Delhi</t>
  </si>
  <si>
    <t>Shree Krishna Restaurant</t>
  </si>
  <si>
    <t>Below Metro Station, New Ashok Nagar, Vasundhara Enclave, New Delhi</t>
  </si>
  <si>
    <t>Shree Laxmi Dhaba</t>
  </si>
  <si>
    <t>Opposite Fortis Escorts Hospital, Sarai Julena, New Friends Colony, New Delhi</t>
  </si>
  <si>
    <t>Shree Manakamna Fast Food</t>
  </si>
  <si>
    <t>267, Ek Minar Masjid Road, Lalita Park, Laxmi Nagar, New Delhi</t>
  </si>
  <si>
    <t>Shree Meenakshi Dosai</t>
  </si>
  <si>
    <t>292, Opposite Gate 3,  Ashok Nagar, Jail Road, New Delhi</t>
  </si>
  <si>
    <t>Shree Nandhini Cafe</t>
  </si>
  <si>
    <t>31, Double Storey, Opposite Hanuman Mandir, Vijay Nagar, New Delhi</t>
  </si>
  <si>
    <t>Shree Raja Ram</t>
  </si>
  <si>
    <t>WZ 56, Meenakshi Garden, Subhash Nagar, New Delhi</t>
  </si>
  <si>
    <t>Shree Ram Sweet Centre</t>
  </si>
  <si>
    <t>DDA Market, Ber Sarai, Near IIT Delhi Hostel Gate, JNU, New Delhi</t>
  </si>
  <si>
    <t>Shree Ram Sweets  Bakers</t>
  </si>
  <si>
    <t>C1-401, Janta Flat, Hastal LIG Flat, Vikaspuri, New Delhi</t>
  </si>
  <si>
    <t>Shree Rathnam</t>
  </si>
  <si>
    <t>G-78, Ground Floor, Preet Vihar, New Delhi</t>
  </si>
  <si>
    <t>4, State Bank Nagar, Outer Ring Road, Paschim Vihar, New Delhi</t>
  </si>
  <si>
    <t>22, Central Market, Punjabi Bagh, New Delhi</t>
  </si>
  <si>
    <t>2 &amp; 3, The India Mall, Community Center, New Friends Colony, New Delhi</t>
  </si>
  <si>
    <t>24, Akbar Road, Near India Gate, New Delhi</t>
  </si>
  <si>
    <t>Shop G-89, Plot 32-33, Kusal Bazar, Near Satyam Cinema, Nehru Place, New Delhi</t>
  </si>
  <si>
    <t>2513, Post Office Block, Krishna Nagar, New Delhi</t>
  </si>
  <si>
    <t>3-F, Kamla Nagar Market, Kamla Nagar, New Delhi</t>
  </si>
  <si>
    <t>D1, First Floor, Abhishek Tower, Alaknanda, New Delhi</t>
  </si>
  <si>
    <t>212, DT City Centre Mall, MG Road, Gurgaon</t>
  </si>
  <si>
    <t>R1, 2 &amp; 4, Gulmohar Shopping Complex, Sector 15 C, Sector 15, Noida</t>
  </si>
  <si>
    <t>309, 3rd Floor, The Great India Place, Sector 38-A, Sector 38, Noida</t>
  </si>
  <si>
    <t>LG-28, Crown Plaza Mall, Sector 15-A, Sector 15, Faridabad</t>
  </si>
  <si>
    <t>Ground Floor, Ridhi Sidhi Plaza, Ashoka Main, Sector 34, Faridabad</t>
  </si>
  <si>
    <t>Shree Sai Bhog</t>
  </si>
  <si>
    <t>4, DDA Market, Vasundhara Enclave, New Delhi</t>
  </si>
  <si>
    <t>Shree Shyam Bhojnalaya</t>
  </si>
  <si>
    <t>Ashok Vihar Part 2, Near Sector 5 Chowk, Palam Vihar, Gurgaon</t>
  </si>
  <si>
    <t>Shree Shyam Rasoi</t>
  </si>
  <si>
    <t>Opposite Power House, Palam Vihar Road, Palam Vihar, Gurgaon</t>
  </si>
  <si>
    <t>Shree Shyam Sweets</t>
  </si>
  <si>
    <t>Gurgaon Road, Najafgarh, New Delhi</t>
  </si>
  <si>
    <t>Shree Vinayaga Restaurant</t>
  </si>
  <si>
    <t>K-92, Bank Street, Munirka, New Delhi</t>
  </si>
  <si>
    <t>Shri Adarsh Kulfi</t>
  </si>
  <si>
    <t>Ground Floor, Sab Mall, Sector 27, Noida</t>
  </si>
  <si>
    <t>Shri Bala Ji</t>
  </si>
  <si>
    <t>2, Pocket N, DDA Market, Sarita Vihar, New Delhi</t>
  </si>
  <si>
    <t>Shri Bala Ji Rasoi</t>
  </si>
  <si>
    <t>Near Authority, Main Road, Mayur Vihar Phase 1, New Delhi</t>
  </si>
  <si>
    <t>Shri Balaji</t>
  </si>
  <si>
    <t>Near Gate 1, Green Park Metro Station, Yusuf Sarai Market, Yusuf Sarai, New Delhi</t>
  </si>
  <si>
    <t>Shri Balaji Bhojnalaya</t>
  </si>
  <si>
    <t>Shri Balaji Shudh Vaishno Dhaba</t>
  </si>
  <si>
    <t>Near Hotel Ascent, Main Road, Sector 62, Noida</t>
  </si>
  <si>
    <t>Shri Bankey Bihari Brajwasi Rasgulle Wala</t>
  </si>
  <si>
    <t>D-128, Kamla Nagar, New Delhi</t>
  </si>
  <si>
    <t>Shri Bankey Bihari Samosa Wala</t>
  </si>
  <si>
    <t>3177, Sangatrashan, Paharganj, New Delhi</t>
  </si>
  <si>
    <t>Shri Bhujia Bhandar</t>
  </si>
  <si>
    <t>117, Moti Bazar, Chandni Chowk, New Delhi</t>
  </si>
  <si>
    <t>Shri Bikaner Misthan Bhandar</t>
  </si>
  <si>
    <t>Sher Shah Suri Road Rajaram Market, Sector 37, Faridabad</t>
  </si>
  <si>
    <t>Shri Bikaner Sweets</t>
  </si>
  <si>
    <t>F-230, Pipal Chowk, Mohan Garden, Uttam Nagar, New Delhi</t>
  </si>
  <si>
    <t>Fast Food, South Indian, Chinese, Mithai</t>
  </si>
  <si>
    <t>Shri Bikaner Sweets  Restaurant</t>
  </si>
  <si>
    <t>Kissan Bhawan, Main Delhi Road, Village Bawana, Narela, New Delhi</t>
  </si>
  <si>
    <t>Shri Duli Chand Naresh Gupta</t>
  </si>
  <si>
    <t>934, Kucha Pati Ram, Sitaram Bazar, Chandni Chowk, New Delhi</t>
  </si>
  <si>
    <t>Shri Durga Dosa Corner</t>
  </si>
  <si>
    <t>J 551, Near HDFC Bank, Rajouri Garden, New Delhi</t>
  </si>
  <si>
    <t>Shri G</t>
  </si>
  <si>
    <t>Khoda Colony, Deepak Vihar, Labour Chowk, Sector 58, Noida</t>
  </si>
  <si>
    <t>Shri Gujrat Namkeen Bhandar</t>
  </si>
  <si>
    <t>3775, Charkhiwalan Gali, Khush Dil, Chawri Bazar, New Delhi</t>
  </si>
  <si>
    <t>Shri Guptaz</t>
  </si>
  <si>
    <t>6, DSIDC Market, Scheme 3, Okhla Industrial Area, Okhla Phase 2, New Delhi</t>
  </si>
  <si>
    <t>Shri Hari Sharnam</t>
  </si>
  <si>
    <t>208, Katra Bariyan, Fatehpuri, Chandni Chowk, New Delhi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</si>
  <si>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</si>
  <si>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</si>
  <si>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</si>
  <si>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</si>
  <si>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</si>
  <si>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</si>
  <si>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Shri Radhe</t>
  </si>
  <si>
    <t>A-199, Gujranwala Town Part 1, Gujranwala Town, New Delhi</t>
  </si>
  <si>
    <t>Shri Ram Bhojnalaya</t>
  </si>
  <si>
    <t>Shop 6, Vohra Market, South City 2, Gurgaon</t>
  </si>
  <si>
    <t>Shri Ram Dhaba</t>
  </si>
  <si>
    <t>Shop 18, Krishna Market, Lajpat Nagar 1, New Delhi</t>
  </si>
  <si>
    <t>Shri Ram Poori Wale</t>
  </si>
  <si>
    <t>Near Metro Pillar 316, Najafgarh Road, Ramesh Nagar, Kirti Nagar, New Delhi</t>
  </si>
  <si>
    <t>Shri Ram Restaurant</t>
  </si>
  <si>
    <t>Opposite Omaxe City Center, Sohna Road, Gurgaon</t>
  </si>
  <si>
    <t>Sector 48, Opposite Eldeco Mansionz, Fazilpur Chowk, Sohna Road, Gurgaon</t>
  </si>
  <si>
    <t>Shri Ram Sweets</t>
  </si>
  <si>
    <t>57, Bhagwan Nagar, Gurudwara Bala Sahib Road, Ashram, Near Jangpura, New Delhi</t>
  </si>
  <si>
    <t>South Indian, Street Food, Chinese</t>
  </si>
  <si>
    <t>Shri Rama Restaurant</t>
  </si>
  <si>
    <t>21-B1, New Rohtak Road, Karol Bagh, New Delhi</t>
  </si>
  <si>
    <t>Shri Rudram</t>
  </si>
  <si>
    <t>AA-13, Shalimar Bagh, New Delhi</t>
  </si>
  <si>
    <t>Shri Sai Kirpa Food</t>
  </si>
  <si>
    <t>Opposite Shiv Mandir, Sector 45, Gurgaon</t>
  </si>
  <si>
    <t>Shri Shyam Ji Ke Mashhoor Chhole Bhature</t>
  </si>
  <si>
    <t>C Block, Near Fauji Market, Sushant Lok, Gurgaon</t>
  </si>
  <si>
    <t>Shri Shyam Ji Shudh Shakahari Bhojnalaya</t>
  </si>
  <si>
    <t>Shristi Happy Eats</t>
  </si>
  <si>
    <t>Shubham</t>
  </si>
  <si>
    <t>411, Car Market, Near Gurudwara, Dilshad Garden, New Delhi</t>
  </si>
  <si>
    <t>Fast Food, North Indian, South Indian, Chinese</t>
  </si>
  <si>
    <t>Shubham Vaishno Bhojanalya</t>
  </si>
  <si>
    <t>12 D, Dhaka Village, Main Road, Delhi University, GTB Nagar, New Delhi</t>
  </si>
  <si>
    <t>Shudh</t>
  </si>
  <si>
    <t>17-A32, WEA Gurudwara Road, Near Metro Pillar 98, Karol Bagh, New Delhi</t>
  </si>
  <si>
    <t>Shudh Restaurant</t>
  </si>
  <si>
    <t>Opposite Gurudwara Saragarhi, Near Dharm Singh Market Chowk, Fuwara, Town Hall, Amritsar</t>
  </si>
  <si>
    <t>Shudh Vaishno Amritsari Naan</t>
  </si>
  <si>
    <t>Near Hero Showroom, Dabri Road, Palam,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</si>
  <si>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</si>
  <si>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</si>
  <si>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</si>
  <si>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</si>
  <si>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Shudh Vaishno Hotel</t>
  </si>
  <si>
    <t>T 32-34, Super Market, Near Milan Cinema, New Moti Nagar, Karampura, New Delhi</t>
  </si>
  <si>
    <t>Shutup N Eat</t>
  </si>
  <si>
    <t>Shop 23, Garg Plaza, Sainik Vihar, Pitampura, New Delhi</t>
  </si>
  <si>
    <t>Shyam Chaat Bhandar</t>
  </si>
  <si>
    <t>Shop 1, Main Market, Near Gurudwara, Vijay Nagar, New Delhi</t>
  </si>
  <si>
    <t>Shyam Rasoi</t>
  </si>
  <si>
    <t>RZ-16-B, Kailash Puri Road, Main Sagar Pur, Palam, New Delhi</t>
  </si>
  <si>
    <t>Shyam Sweets</t>
  </si>
  <si>
    <t>112, Barshahbulla Chowk, Near Metro Station, Chawri Bazar, New Delhi</t>
  </si>
  <si>
    <t>Main Market, Wazirabad, Near South City 2, Gurgaon</t>
  </si>
  <si>
    <t>Sialkot</t>
  </si>
  <si>
    <t>13-A, Shivpuri, Opposite 14 Block, Krishna Nagar, New Delhi</t>
  </si>
  <si>
    <t>Sialkoti Vaishno Dhaba</t>
  </si>
  <si>
    <t>HPO Chowk, Sadar Bazar, Gurgaon</t>
  </si>
  <si>
    <t>Sibang Bakery</t>
  </si>
  <si>
    <t>First Floor, DLF Mega Mall, DLF Phase 1, Gurgaon</t>
  </si>
  <si>
    <t>108, 1st Floor, DLF South Point Mall, Golf Course Road, Gurgaon</t>
  </si>
  <si>
    <t>Bakery, Desserts, Beverages</t>
  </si>
  <si>
    <t>Side Wok</t>
  </si>
  <si>
    <t>19, Khan Market, New Delhi</t>
  </si>
  <si>
    <t>Burmese, Chinese, Japanese, Malaysian, Thai</t>
  </si>
  <si>
    <t>N-11, N Block Market, Greater Kailash GK 1, New Delhi</t>
  </si>
  <si>
    <t>Ground Floor, MPD Tower, Opposite Magnolias, DLF 5, Golf Course Road, Gurgaon</t>
  </si>
  <si>
    <t>Sidewalk  Hyatt Regency</t>
  </si>
  <si>
    <t>Sidhi Cafe</t>
  </si>
  <si>
    <t>D652, Gautam Nagar, New Delhi, Yusuf Sarai, New Delhi</t>
  </si>
  <si>
    <t>Sids Kitchen</t>
  </si>
  <si>
    <t>25-UB, Jawahar Nagar, Kamla Nagar, New Delhi</t>
  </si>
  <si>
    <t>Sierras Mexican Restaurant</t>
  </si>
  <si>
    <t>500 S 3rd Avenue, Chatsworth, GA 30705</t>
  </si>
  <si>
    <t>Chatsworth</t>
  </si>
  <si>
    <t>Mexican, Tex-Mex</t>
  </si>
  <si>
    <t>Sigree Global Grill</t>
  </si>
  <si>
    <t>1st Floor, Silver Spring Arcade, EM Bypass, Science City Area, Kolkata</t>
  </si>
  <si>
    <t>Silver Spring Arcade Science City Area</t>
  </si>
  <si>
    <t>Sikandrabadi Biryani</t>
  </si>
  <si>
    <t>122, Ground Floor, Jaipuria Plaza, Sector 26, Noida, Delhi NCR</t>
  </si>
  <si>
    <t>Sikka Chinese Fast Food</t>
  </si>
  <si>
    <t>A-134, Surajmal Vihar, Near Bharat National School, Anand Vihar, New Delhi</t>
  </si>
  <si>
    <t>Sikkim Chinese Food</t>
  </si>
  <si>
    <t>Shop 5, Probyn Road, Mall Road, Delhi University-GTB Nagar, New Delhi</t>
  </si>
  <si>
    <t>Sikkim Fast Food</t>
  </si>
  <si>
    <t>84, Main Market, Sector 15, Gurgaon</t>
  </si>
  <si>
    <t>Silantro FilMex</t>
  </si>
  <si>
    <t>75 East Capitol Drive, Kapitolyo, Pasig City</t>
  </si>
  <si>
    <t>Filipino, Mexican</t>
  </si>
  <si>
    <t>Quezon City</t>
  </si>
  <si>
    <t>Second Floor, UP Town Center, Katipunan Avenue, Diliman, Quezon City</t>
  </si>
  <si>
    <t>UP Town Center Diliman Quezon City</t>
  </si>
  <si>
    <t>Silver</t>
  </si>
  <si>
    <t>K Hotel, Plot 2, Behind Pristine Mall, Sector 31, Faridabad</t>
  </si>
  <si>
    <t>K Hotel</t>
  </si>
  <si>
    <t>Silver Crown</t>
  </si>
  <si>
    <t>929, Near SBI Bank, New Colony, Old Railway Road, Gurgaon</t>
  </si>
  <si>
    <t>North Indian, Chinese, Street Food, Fast Food</t>
  </si>
  <si>
    <t>Silver Spoons</t>
  </si>
  <si>
    <t>A-107, Double Storey, Kalkaji, New Delhi</t>
  </si>
  <si>
    <t>Silver Streak</t>
  </si>
  <si>
    <t>Ground Floor, BMC Bhawani Mall, Sahid Nagar, Bhubaneshwar</t>
  </si>
  <si>
    <t>BMC Bhawani Mall Sahid Nagar</t>
  </si>
  <si>
    <t>Simla Bakery</t>
  </si>
  <si>
    <t>Atta Market, Sector 27, Noida</t>
  </si>
  <si>
    <t>Simple Restaurant</t>
  </si>
  <si>
    <t>39, Birbal Road, Jangpura Extension, Jangpura, New Delhi</t>
  </si>
  <si>
    <t>Simply Cakes</t>
  </si>
  <si>
    <t>1st Floor, D-148, Surajmal Vihar, Near Vivek Vihar, New Delhi</t>
  </si>
  <si>
    <t>Simply Strawberries By Jagro</t>
  </si>
  <si>
    <t>131, Vijaya Kumaratunge Mawathu, Havelock Town, Colombo 05</t>
  </si>
  <si>
    <t>Simrans Cake Studio</t>
  </si>
  <si>
    <t>D Block, Sector 15, Noida</t>
  </si>
  <si>
    <t>Sinciti</t>
  </si>
  <si>
    <t>1st Floor, Gopal Heights, Plot D-9, Netaji Subhash Place, New Delhi</t>
  </si>
  <si>
    <t>North Indian, Chinese, Italian, Lebanese, Mexican</t>
  </si>
  <si>
    <t>Sindh Snacks</t>
  </si>
  <si>
    <t>Sector 9, Opposte House Tax Building, R K Puram, New Delhi</t>
  </si>
  <si>
    <t>Sindh Sweet Corner</t>
  </si>
  <si>
    <t>131, Shankar Road Market, New, Rajinder Nagar, New Delhi</t>
  </si>
  <si>
    <t>Sindhi Chicken</t>
  </si>
  <si>
    <t>Babu Market, Fauna Chowk, Chandni Chowk, New Delhi</t>
  </si>
  <si>
    <t>Sindhi Chicken Corner</t>
  </si>
  <si>
    <t>Lu Market, Near Ramlila Ground, Pitampura, New Delhi</t>
  </si>
  <si>
    <t>Sindhi Corner</t>
  </si>
  <si>
    <t>Prahlad Market, Deshbandhu Gupta Road, Karol Bagh, New Delhi</t>
  </si>
  <si>
    <t>Sindhi Dhaba</t>
  </si>
  <si>
    <t>Main Road, Near Double Storey, Vijay Nagar, New Delhi</t>
  </si>
  <si>
    <t>Sindhi Kulfi</t>
  </si>
  <si>
    <t>Lal Sai Market, Near Tiwari Sweets, Lajpat Nagar 1, New Delhi</t>
  </si>
  <si>
    <t>Sindhi Kulfi Wala</t>
  </si>
  <si>
    <t>PVR Road, Vikaspuri, New Delhi</t>
  </si>
  <si>
    <t>Sinfully Yours</t>
  </si>
  <si>
    <t>11, Munirka Marg, Vasant Vihar, New Delhi</t>
  </si>
  <si>
    <t>Singh Chicken</t>
  </si>
  <si>
    <t>Shop 1, Plot 7 &amp; 8, Vishal Market, West Mukherjee Nagar, GTB Nagar, New Delhi</t>
  </si>
  <si>
    <t>Opposite Batra Cinema, Nehru Vihar, Mukherjee Nagar, New Delhi</t>
  </si>
  <si>
    <t>Singh Chinese Fast Food</t>
  </si>
  <si>
    <t>C Block, Main Road, Pratap Nagar, Near, Kamla Nagar, New Delhi</t>
  </si>
  <si>
    <t>Singh Ching</t>
  </si>
  <si>
    <t>2512, Hudson Lane, Near GTB Nagar Metro Station, Delhi University-GTB Nagar, New Delhi</t>
  </si>
  <si>
    <t>Singh Dhaba</t>
  </si>
  <si>
    <t>Near Arya Bhatt College, G T Karnal Road, Industrial Area, Gujranwala Town, New Delhi</t>
  </si>
  <si>
    <t>Singh Foods</t>
  </si>
  <si>
    <t>Opposite Pathway School, Sector 110, Noida</t>
  </si>
  <si>
    <t>Singh Mutton  Chicken Shop</t>
  </si>
  <si>
    <t>45, Outram Line, Kingway Camp, GTB Nagar, New Delhi</t>
  </si>
  <si>
    <t>Singh Tawa Corner</t>
  </si>
  <si>
    <t>332, Opposite Post Office, Shankar Road, Rajinder Nagar, New Delhi</t>
  </si>
  <si>
    <t>Singh Terrace Grill</t>
  </si>
  <si>
    <t>C-9697, 1st Floor, Vyapar Kendra, Palam Vihar, Gurgaon</t>
  </si>
  <si>
    <t>SinghOSingh Kebabs</t>
  </si>
  <si>
    <t>Singhs</t>
  </si>
  <si>
    <t>6174, Near Ram Leela Ground, Geeta Colony, New Delhi</t>
  </si>
  <si>
    <t>Singhs Delight Restaurant</t>
  </si>
  <si>
    <t>1st Floor, Nath Complex, Beside Life Line Hospital, Sunderpur, Varanasi</t>
  </si>
  <si>
    <t>Sunderpur</t>
  </si>
  <si>
    <t>Singhs Ice Cream Parlour</t>
  </si>
  <si>
    <t>A-128, Mohan Garden, Peepal Road, Opposite Sargam Sweets, Metro Pillar 754, Uttam Nagar, New Delhi</t>
  </si>
  <si>
    <t>Ice Cream, Desserts, Fast Food</t>
  </si>
  <si>
    <t>Singhs Kitchen</t>
  </si>
  <si>
    <t>4-D13, Old Rajinder Nagar, Rajinder Nagar, New Delhi</t>
  </si>
  <si>
    <t>Singhs Zaika</t>
  </si>
  <si>
    <t>C-9, Community Center, Nimri Colony, Ashok Vihar Phase 4, Near Ashok Vihar Phase 1, New Delhi</t>
  </si>
  <si>
    <t>Singz</t>
  </si>
  <si>
    <t>A-5C32A, Janakpuri, New Delhi</t>
  </si>
  <si>
    <t>BA-144 A, Opposite DDA Market, Jail Road, New Delhi</t>
  </si>
  <si>
    <t>Sinyoras</t>
  </si>
  <si>
    <t>Greater Kailash GK 1, Greater Kailash GK 1, New Delhi</t>
  </si>
  <si>
    <t>Sip  Snacks</t>
  </si>
  <si>
    <t>MSX Mall, Greater Noida, Noida</t>
  </si>
  <si>
    <t>Sip n Bite</t>
  </si>
  <si>
    <t>Sir John Bakery Cafe</t>
  </si>
  <si>
    <t>Shop 19, DDA Central Market, Near Balco Apartments, Patparganj, New Delhi</t>
  </si>
  <si>
    <t>Sis Burger</t>
  </si>
  <si>
    <t>Behind ADNOC Petrol Station,Univercity City Road, University City, Sharjah</t>
  </si>
  <si>
    <t>Sita Ram Diwan Chand</t>
  </si>
  <si>
    <t>2246, Chuna Mandi, Paharganj, New Delhi</t>
  </si>
  <si>
    <t>Six Degrees</t>
  </si>
  <si>
    <t>1-83-29, Opposite Pollock Lotus School, MVP Double Road, Sector 5, MVP Colony, Vizag</t>
  </si>
  <si>
    <t>MVP Colony</t>
  </si>
  <si>
    <t>South Indian, Chinese, Continental, Italian, North Indian</t>
  </si>
  <si>
    <t>Six Pack Kitchen</t>
  </si>
  <si>
    <t>NM 6, Old DLF Colony, Opposite Dr Lal Path Lab, Sector 14, Gurgaon</t>
  </si>
  <si>
    <t>Sizzlers Ranch</t>
  </si>
  <si>
    <t>Nehru Avenue Road, Behind City Corporation, Lalbagh, Mangalore</t>
  </si>
  <si>
    <t>sketch Gallery</t>
  </si>
  <si>
    <t>sketch, 9 Conduit Street, Mayfair, London W1S 2XG</t>
  </si>
  <si>
    <t>Conduit Street Mayfair</t>
  </si>
  <si>
    <t>British, Contemporary</t>
  </si>
  <si>
    <t>Sky Beach</t>
  </si>
  <si>
    <t>328-329, Above Watch Factory, Queens Road, Vaishali Nagar, Jaipur</t>
  </si>
  <si>
    <t>North Indian, Continental, Chinese, Mexican, Italian, Desserts</t>
  </si>
  <si>
    <t>Sky Grill</t>
  </si>
  <si>
    <t>2nd Floor, Tulip Mall, Sector 48, Noida</t>
  </si>
  <si>
    <t>Sky Hawk</t>
  </si>
  <si>
    <t>RZ-132, 1st Floor, Near Reliance Fresh, New Roshanpura, Najafgarh, New Delhi</t>
  </si>
  <si>
    <t>SKY Lounge Bar  Grill  Hotel The Royal Plaza</t>
  </si>
  <si>
    <t>Rooftop, Hotel The Royal Plaza, 19, Ashoka Road, Connaught Place, New Delhi</t>
  </si>
  <si>
    <t>Sky On 57</t>
  </si>
  <si>
    <t>10 Bayfront Avenue, 57 Marina Bay Sands 018956</t>
  </si>
  <si>
    <t>Bayfront Avenue Downtown Core</t>
  </si>
  <si>
    <t>Chinese, Continental, Singaporean</t>
  </si>
  <si>
    <t>Skye</t>
  </si>
  <si>
    <t>Menara BCA, Lantai 56, Jl MH Thamrin, Thamrin, Jakarta</t>
  </si>
  <si>
    <t>Grand Indonesia Mall Thamrin</t>
  </si>
  <si>
    <t>Skye  Hotel Unique</t>
  </si>
  <si>
    <t>Hotel Unique, Avenida Brigadeiro Lus Antnio, 4700, Jardim Paulista, So Paulo</t>
  </si>
  <si>
    <t>Hotel Unique Jardim Paulista</t>
  </si>
  <si>
    <t>Beverages, International</t>
  </si>
  <si>
    <t>Slic Chic</t>
  </si>
  <si>
    <t>Shop 3, BS Market, Shalimar Bagh, New Delhi</t>
  </si>
  <si>
    <t>Slice of Italy</t>
  </si>
  <si>
    <t>2515, Hudson Lane, Kingsway Camp, Delhi University-GTB Nagar, New Delhi</t>
  </si>
  <si>
    <t>Italian, Pizza, Bakery</t>
  </si>
  <si>
    <t>118, Shahpur Jat, New Delhi</t>
  </si>
  <si>
    <t>Shop 147, Mehar Chand Market, Lodhi Colony, New Delhi</t>
  </si>
  <si>
    <t>A-86, C-2B, Janakpuri, New Delhi</t>
  </si>
  <si>
    <t>39, Block B, Local Shopping Centre, Dilshad Garden, New Delhi</t>
  </si>
  <si>
    <t>104 &amp; 105, Durga Complex, LSC Market, Pocket B, Mayur Vihar Phase 2, New Delhi</t>
  </si>
  <si>
    <t>E-249, Rama Market, Nelson Mandela Marg, Vasant Vihar, New Delhi</t>
  </si>
  <si>
    <t>789, VDS Market, Sector 51, Noida</t>
  </si>
  <si>
    <t>Slice of Spice</t>
  </si>
  <si>
    <t>Market Road, Opposite Saritha Savitha Theatre, Kacheripady, Kochi</t>
  </si>
  <si>
    <t>Fast Food, Biryani</t>
  </si>
  <si>
    <t>Slounge  Lemon Tree Premier</t>
  </si>
  <si>
    <t>Lemon Tree Premier, Asset 6, Aerocity Hospitality District, Near, Aerocity, New Delhi</t>
  </si>
  <si>
    <t>Lemon Tree Premier Aerocity</t>
  </si>
  <si>
    <t>Slurp Pasta Express</t>
  </si>
  <si>
    <t>Ground Floor, The India Mall, 1 Community Center, New Friends Colony, New Delhi</t>
  </si>
  <si>
    <t>SM Gopal Ice Cream  Cakes</t>
  </si>
  <si>
    <t>8, Ground Floor, Living Style Mall, Main Kalindi Kunj Road, Jasola, New Delhi</t>
  </si>
  <si>
    <t>Smaaash</t>
  </si>
  <si>
    <t>North Indian, Thai, Continental</t>
  </si>
  <si>
    <t>Smelling Salts</t>
  </si>
  <si>
    <t>C-213, Ashok Vihar Phase 2, New Delhi</t>
  </si>
  <si>
    <t>Smile Bakers</t>
  </si>
  <si>
    <t>Shop 9, BD Block, Som Bazar Road, Shalimar Bagh, New Delhi</t>
  </si>
  <si>
    <t>Smily Cakes</t>
  </si>
  <si>
    <t>B-75, West Vinod Nagar, Pandav Nagar, New Delhi</t>
  </si>
  <si>
    <t>Smoke House BBQ and Catering</t>
  </si>
  <si>
    <t>3205 Atlanta Hwy, Atlanta Highway, Gainesville, GA, Gainesville, GA 30507</t>
  </si>
  <si>
    <t>Smoke House Deli</t>
  </si>
  <si>
    <t>12, Hauz Khas Village, New Delhi</t>
  </si>
  <si>
    <t>European, Italian, Cafe</t>
  </si>
  <si>
    <t>17, 1st Floor, Khan Market, New Delhi</t>
  </si>
  <si>
    <t>Italian, European, Cafe</t>
  </si>
  <si>
    <t>Smoke N Oven</t>
  </si>
  <si>
    <t>Opposite Vijaya Bank, Bejai Main Road, Bejai, Mangalore</t>
  </si>
  <si>
    <t>Smoke On Water</t>
  </si>
  <si>
    <t>D-26, Connaught Place, New Delhi</t>
  </si>
  <si>
    <t>Continental, Mexican, Burger, American, Pizza, Tex-Mex</t>
  </si>
  <si>
    <t>Smoke Trailer Grill</t>
  </si>
  <si>
    <t>15C, Ashoka Avenue, Sainik Farms, New Delhi</t>
  </si>
  <si>
    <t>Smokey Flavours</t>
  </si>
  <si>
    <t>106, Humayun Pur, Safdarjung Enclave, Safdarjung, New Delhi</t>
  </si>
  <si>
    <t>Smokey Pan</t>
  </si>
  <si>
    <t>Shop U148 ,DLF Phase 3, Gurgaon</t>
  </si>
  <si>
    <t>North Indian, Greek, Mughlai</t>
  </si>
  <si>
    <t>Smokeys BBQ and Grill</t>
  </si>
  <si>
    <t>51, 1st Floor, Khan Market, New Delhi</t>
  </si>
  <si>
    <t>American, European</t>
  </si>
  <si>
    <t>Smokin Gold BBQ</t>
  </si>
  <si>
    <t>59 E Main St, Dahlonega, GA 30533</t>
  </si>
  <si>
    <t>Smoking Tikka</t>
  </si>
  <si>
    <t>Plot 109, Sector 44, Noida</t>
  </si>
  <si>
    <t>Smokn Pig BBQ</t>
  </si>
  <si>
    <t>4228 N Valdosta Rd, Valdosta, GA 31602</t>
  </si>
  <si>
    <t>Smoksha Cafe and Lounge</t>
  </si>
  <si>
    <t>G-5558, Aggrawal Metro Heights, Netaji Subhash Place, New Delhi</t>
  </si>
  <si>
    <t>Smokshh The Lounge</t>
  </si>
  <si>
    <t>Building 2, 2nd Floor, Vaishali Enclave, Pitampura, New Delhi</t>
  </si>
  <si>
    <t>Smoky Chettinad</t>
  </si>
  <si>
    <t>Shop 2, Local Shopping Complex, DDA Market, Acharya Niketan, Mayur Vihar Phase 1, New Delhi</t>
  </si>
  <si>
    <t>Smugglers</t>
  </si>
  <si>
    <t>Near Big Bus, Sector 9-10 Road, Sector 10, Faridabad</t>
  </si>
  <si>
    <t>Snack Bar</t>
  </si>
  <si>
    <t>9, UG-65 &amp; 66, Somdutt Chamber 2, Bhikaji Cama Place, New Delhi</t>
  </si>
  <si>
    <t>Snack Chat</t>
  </si>
  <si>
    <t>5, Sharma Market, Sector 37, Noida</t>
  </si>
  <si>
    <t>Snack Junction</t>
  </si>
  <si>
    <t>Opposite FICCI Auditorium, Near Metro Station, Mandi House, New Delhi</t>
  </si>
  <si>
    <t>Mandi House</t>
  </si>
  <si>
    <t>G-5, 56, Eros Apartments, Nehru Place, New Delhi</t>
  </si>
  <si>
    <t>Snack Shack</t>
  </si>
  <si>
    <t>Opposite Sri Ram International School, Main Dhansa Road, Najafgarh, New Delhi</t>
  </si>
  <si>
    <t>Building 4, Near Food Court, Unitech Infospace, Sector 21, Gurgaon</t>
  </si>
  <si>
    <t>Snacks and More</t>
  </si>
  <si>
    <t>Shop-5, 155, East Patel Nagar, New Delhi</t>
  </si>
  <si>
    <t>Snacks Bar</t>
  </si>
  <si>
    <t>Near Pristine Mall, Sector 31, Faridabad</t>
  </si>
  <si>
    <t>Snacks India</t>
  </si>
  <si>
    <t>A-78, Sector 2, Noida</t>
  </si>
  <si>
    <t>Snacks Parties</t>
  </si>
  <si>
    <t>Snacks Point</t>
  </si>
  <si>
    <t>Mandi House Metro Station, Mandi House, New Delhi</t>
  </si>
  <si>
    <t>17, A Block Market, Sector 55, Noida</t>
  </si>
  <si>
    <t>SnacksWalecom</t>
  </si>
  <si>
    <t>Shop 16, Ground Floor, Paras Tiera, Sector 137, Near Sector 132, Noida</t>
  </si>
  <si>
    <t>SnaX Point</t>
  </si>
  <si>
    <t>Shop 109, HUDA Market, Sector 40, Near, Sector 31, Gurgaon</t>
  </si>
  <si>
    <t>Snax Points</t>
  </si>
  <si>
    <t>A-685, Near Mehra Petrol Pump, Main Tajpur Road, Badarpur Border, Faridabad</t>
  </si>
  <si>
    <t>Snaxpress Tastes  Cakes</t>
  </si>
  <si>
    <t>249, Moti Nagar, New Delhi</t>
  </si>
  <si>
    <t>Snazzy Delights</t>
  </si>
  <si>
    <t>J-8, Mukhram Garden, Near Raj Cinema, Tilak Nagar, New Delhi</t>
  </si>
  <si>
    <t>Social on Main</t>
  </si>
  <si>
    <t>Shop 1, Posthouse Centre, Corner Main Road &amp; Posthouse Street, Bryanston, Sandton 2021</t>
  </si>
  <si>
    <t>Contemporary, Burger, European</t>
  </si>
  <si>
    <t>SodaBottleOpenerWala</t>
  </si>
  <si>
    <t>73, Khan Market, New Delhi</t>
  </si>
  <si>
    <t>Parsi, Iranian</t>
  </si>
  <si>
    <t>3, Ground Floor, Cyber Hub, DLF Cyber City, Gurgaon</t>
  </si>
  <si>
    <t>Sodam Korean Restaurant</t>
  </si>
  <si>
    <t>17 J Abad Santos Drive, Little Baguio, San Juan City</t>
  </si>
  <si>
    <t>Little Baguio</t>
  </si>
  <si>
    <t>Sofra Istanbul</t>
  </si>
  <si>
    <t>Next to ADNOC Petrol Station, Muroor Road, Al Dhafrah, Abu Dhabi</t>
  </si>
  <si>
    <t>Turkish, Arabian, Middle Eastern</t>
  </si>
  <si>
    <t>Sohan Sweets  Namkeen</t>
  </si>
  <si>
    <t>115 &amp; 116, Sector 17, Faridabad</t>
  </si>
  <si>
    <t>Soho Hibachi</t>
  </si>
  <si>
    <t>1014 Battlefield Parkway, Fort Oglethorpe, GA 30742</t>
  </si>
  <si>
    <t>SOHO South Cafe</t>
  </si>
  <si>
    <t>12 W Liberty St, Savannah, GA 31401</t>
  </si>
  <si>
    <t>Cafe, Sandwich, Southern</t>
  </si>
  <si>
    <t>SOHO Sushi Bar  Deli</t>
  </si>
  <si>
    <t>119 Main St, Cedar Falls, IA 50613</t>
  </si>
  <si>
    <t>Sandwich, Sushi, Tapas</t>
  </si>
  <si>
    <t>Soi Thai</t>
  </si>
  <si>
    <t>Shop 3, Navjivan Vihar Market, Navjivan Vihar, Malviya Nagar, New Delhi</t>
  </si>
  <si>
    <t>Thai, Japanese</t>
  </si>
  <si>
    <t>Solita</t>
  </si>
  <si>
    <t>37 Turner Street, Northern Quarter, Manchester M4 1DW</t>
  </si>
  <si>
    <t>American, Burger, Grill</t>
  </si>
  <si>
    <t>Solty Hotel</t>
  </si>
  <si>
    <t>Mata Road, Wazirabad, Ardee City, Gurgaon</t>
  </si>
  <si>
    <t>Soma at Sula</t>
  </si>
  <si>
    <t>Survey 362, Govardhan, Off Gangapur-Ganghavare Road, Satpur, Nashik</t>
  </si>
  <si>
    <t>Somang House Restaurant</t>
  </si>
  <si>
    <t>4, Somang Complex, New Aruna Nagar, Majnu ka Tila, New Delhi</t>
  </si>
  <si>
    <t>Somethings Sweet</t>
  </si>
  <si>
    <t>C-92, Sector 50, Noida</t>
  </si>
  <si>
    <t>Sona</t>
  </si>
  <si>
    <t>53-54, 1st Floor, Goverdhan House, Nehru Place, New Delhi</t>
  </si>
  <si>
    <t>Sona Bakers</t>
  </si>
  <si>
    <t>181, Double Storey, Prem Nagar, Jail Road, New Delhi</t>
  </si>
  <si>
    <t>Sona Bridge Hotel</t>
  </si>
  <si>
    <t>F-914, DLF Phase 1, Gurgaon</t>
  </si>
  <si>
    <t>Sona Chinese</t>
  </si>
  <si>
    <t>C-124, Vyapar Kendra, Palam Vihar, Gurgaon</t>
  </si>
  <si>
    <t>Sona Pure Veg Paradise</t>
  </si>
  <si>
    <t>Sona Restaurant</t>
  </si>
  <si>
    <t>5, Main Market, Yusuf Sarai, New Delhi</t>
  </si>
  <si>
    <t>Soni Bakers</t>
  </si>
  <si>
    <t>J-8889, Main Market, Rajouri Garden, New Delhi</t>
  </si>
  <si>
    <t>Bakery, Desserts, Fast Food, Street Food, Chinese, Beverages</t>
  </si>
  <si>
    <t>Soni Bhojnalaya</t>
  </si>
  <si>
    <t>161, Kucha Ghasi Ram, Fatehpuri, Chandni Chowk, New Delhi</t>
  </si>
  <si>
    <t>Soni Food Court</t>
  </si>
  <si>
    <t>B-365, Sangam Street, New Ashok Nagar, Vasundhara Enclave, New Delhi</t>
  </si>
  <si>
    <t>Sonu Bhojanalya</t>
  </si>
  <si>
    <t>D-129, New Kondli, Sani Bazar Road, Mayur Vihar Phase 3, New Delhi</t>
  </si>
  <si>
    <t>Sonu Parantha Corner</t>
  </si>
  <si>
    <t>B-64, Sector -2, Noida</t>
  </si>
  <si>
    <t>Sonu South Indian Restaurant</t>
  </si>
  <si>
    <t>88942, Multani Dhanda, Paharganj, New Delhi</t>
  </si>
  <si>
    <t>Sonu Sudh Bhojnalaya</t>
  </si>
  <si>
    <t>B 11 B, Janta Flat, Mayur Vihar Phase 3, New Delhi</t>
  </si>
  <si>
    <t>Sonu Sweets</t>
  </si>
  <si>
    <t>Sonya Bakery Cafe</t>
  </si>
  <si>
    <t>B-202, 2nd Floor, DLF South Point Mall, Golf Course Road, Gurgaon</t>
  </si>
  <si>
    <t>Soo Yung by the backyard</t>
  </si>
  <si>
    <t>49, Ground Floor, NWA, Club Road, West Punjabi Bagh, Punjabi Bagh, New Delhi</t>
  </si>
  <si>
    <t>Sorrento  ShangriLas  Eros Hotel</t>
  </si>
  <si>
    <t>Seafood, Italian</t>
  </si>
  <si>
    <t>Soul  Spice Co</t>
  </si>
  <si>
    <t>UG-7, DLF South Point Mall, Golf Course Road, Gurgaon</t>
  </si>
  <si>
    <t>North Indian, Street Food, Beverages</t>
  </si>
  <si>
    <t>Soul Curry  Bellagio</t>
  </si>
  <si>
    <t>13 &amp; 14, 1st Floor, Community Center, Ashok Vihar Phase 2, New Delhi</t>
  </si>
  <si>
    <t>South Cafe</t>
  </si>
  <si>
    <t>Shop 4460, Near Durgapuri Chowk, Shahdara, New Delhi</t>
  </si>
  <si>
    <t>125-A, Gautam Nagar, Hauz Khas, New Delhi</t>
  </si>
  <si>
    <t>South Gate</t>
  </si>
  <si>
    <t>C-18, Green Park, New Delhi</t>
  </si>
  <si>
    <t>Opposite Balaji Dental Clinic, Mayur Vihar Phase 1, New Delhi</t>
  </si>
  <si>
    <t>South Indian  Chinese Fast Food</t>
  </si>
  <si>
    <t>U-112, B 1, Vikas Marg, Near Laxmi Nagar Metro Station, Laxmi Nagar, New Delhi</t>
  </si>
  <si>
    <t>South Indian Cafe</t>
  </si>
  <si>
    <t>591, Site 1, Vikaspuri Mod, New Delhi, Vikaspuri, New Delhi</t>
  </si>
  <si>
    <t>140, Shankar Road Market, New, Rajinder Nagar, New Delhi</t>
  </si>
  <si>
    <t>South Indian Corner</t>
  </si>
  <si>
    <t>Shop H-74 A, Mangal Bazaar Road, Near Kiran Dairy, Dilshad Garden, New Delhi</t>
  </si>
  <si>
    <t>26, DDA Market, Sector 13, Rohini, New Delhi</t>
  </si>
  <si>
    <t>South Indian Fast Food</t>
  </si>
  <si>
    <t>Near Canara Bank, Block A, Mayur Vihar Phase 2, New Delhi</t>
  </si>
  <si>
    <t>South Indian Food</t>
  </si>
  <si>
    <t>6, UG-9, Ansal Chamber II, Bhikaji Cama Place, New Delhi</t>
  </si>
  <si>
    <t>South Indian Food Plaza</t>
  </si>
  <si>
    <t>62, D Block Market, Opposite Arwachin School, Vivek Vihar, New Delhi</t>
  </si>
  <si>
    <t>South Indian Hut</t>
  </si>
  <si>
    <t>2124, Main Road, Near Central Hospital, Tilak Nagar, New Delhi</t>
  </si>
  <si>
    <t>M-49, New Mahavir Nagar, Tilak Nagar, New Delhi</t>
  </si>
  <si>
    <t>10 Block, Main Road, Near PNB ATM, Subhash Nagar, New Delhi</t>
  </si>
  <si>
    <t>GG-1143A, Main Market, Vikaspuri, New Delhi</t>
  </si>
  <si>
    <t>South Indian Snacks</t>
  </si>
  <si>
    <t>Near Jantar Mantar Bus Stand, Jantar Mantar Road, Connaught Place, New Delhi</t>
  </si>
  <si>
    <t>South Indian Snacks Stall</t>
  </si>
  <si>
    <t>E-47, Sector 56, Noida</t>
  </si>
  <si>
    <t>South King Restaurant</t>
  </si>
  <si>
    <t>Sector 66, Near Sector 65, Noida</t>
  </si>
  <si>
    <t>South Store</t>
  </si>
  <si>
    <t>157, Sector 14, Gurgaon</t>
  </si>
  <si>
    <t>South Street Cafe</t>
  </si>
  <si>
    <t>Shop 4, DDA Market, Near Maharaja Agrasen College, Vasundhara Enclave, New Delhi</t>
  </si>
  <si>
    <t>Southern Bliss Bakery</t>
  </si>
  <si>
    <t>300 W Patton St, Lafayette, GA 30728</t>
  </si>
  <si>
    <t>LaFayette</t>
  </si>
  <si>
    <t>Southern Flavours</t>
  </si>
  <si>
    <t>Southern Santushti Cafe</t>
  </si>
  <si>
    <t>Ground Floor, A-4445, M Block, Galaxy IT Park, Sector 62, Noida</t>
  </si>
  <si>
    <t>Southern Treat</t>
  </si>
  <si>
    <t>Southern Welcome Restaurant</t>
  </si>
  <si>
    <t>7876, Arakashan Road, Paharganj, New Delhi</t>
  </si>
  <si>
    <t>Southy</t>
  </si>
  <si>
    <t>UG-60, Ansal Chamber 2, Bhikaji Cama Place, New Delhi</t>
  </si>
  <si>
    <t>15, Koushalya Park, Hauz Khas, New Delhi</t>
  </si>
  <si>
    <t>15, Satyam Cineplex, Nehru Place, New Delhi</t>
  </si>
  <si>
    <t>884, Adchini, New Delhi</t>
  </si>
  <si>
    <t>65, Mall Road, Kingsway Camp, Delhi University-GTB Nagar, New Delhi</t>
  </si>
  <si>
    <t>B-18, Below Karol Bagh Metro Station, Pusa Road, Karol Bagh, New Delhi</t>
  </si>
  <si>
    <t>Souza Lobo</t>
  </si>
  <si>
    <t>Calangute Beach, Calangute, Goa</t>
  </si>
  <si>
    <t>Calangute Beach Calangute</t>
  </si>
  <si>
    <t>Soya Bites</t>
  </si>
  <si>
    <t>Furniture Market, Near Krishan Mandir, Najafgarh, New Delhi</t>
  </si>
  <si>
    <t>9, Roshan Garden, Main Tura Mandi Chowk, Najafgarh, New Delhi</t>
  </si>
  <si>
    <t>Soya Grill</t>
  </si>
  <si>
    <t>WZ 189, Mukherjee Park, Punjabi Market, Subhash Nagar, New Delhi</t>
  </si>
  <si>
    <t>Soya King</t>
  </si>
  <si>
    <t>Shop 25, Market 2, Chittaranjan Park, New Delhi</t>
  </si>
  <si>
    <t>Soya Twist</t>
  </si>
  <si>
    <t>A-2, Krishna Nagar Extension, Geeta Colony, New Delhi</t>
  </si>
  <si>
    <t>Spaghetti Kitchen</t>
  </si>
  <si>
    <t>8 &amp; 9, 2nd Floor, Pacific Mall, Tagore Garden, New Delhi</t>
  </si>
  <si>
    <t>Spanish Delights</t>
  </si>
  <si>
    <t>B-25, Greater Kailash Enclave - II, Greater Kailash GK 2, New Delhi</t>
  </si>
  <si>
    <t>Sparrows At Home Bakery  Cafe</t>
  </si>
  <si>
    <t>First Floor, KM-01, Sector 104, Sector 110, Noida</t>
  </si>
  <si>
    <t>Special Chicken Biryani</t>
  </si>
  <si>
    <t>B-147, Lane 3, New Ashok Nagar, Vasundhara Enclave, New Delhi</t>
  </si>
  <si>
    <t>Leela Ram Market, South Extension 2, New Delhi</t>
  </si>
  <si>
    <t>Special Jalebi Wala</t>
  </si>
  <si>
    <t>14691, Fabbara Chowk, Chandni Chowk, New Delhi</t>
  </si>
  <si>
    <t>Special Moradabadi Chicken Corner</t>
  </si>
  <si>
    <t>WZ 47, Meenakshi Garden, Subhash Nagar, New Delhi</t>
  </si>
  <si>
    <t>Special No1 Biryani Corner</t>
  </si>
  <si>
    <t>Shop 4, New Gurgaon Plaza Market, Old Delhi Road, Sector 14, Gurgaon</t>
  </si>
  <si>
    <t>Special Ocakesions</t>
  </si>
  <si>
    <t>702, Jai Heights, Plot 10, Sector 52, South City 2, Gurgaon</t>
  </si>
  <si>
    <t>Special Tea Point</t>
  </si>
  <si>
    <t>Speedy Chow</t>
  </si>
  <si>
    <t>9, 1st Floor, Corner Market, Maharishi Dayanand Marg, Malviya Nagar, New Delhi</t>
  </si>
  <si>
    <t>B-134135, Lower Ground Floor, Supermart 1, DLF Phase 4, Gurgaon</t>
  </si>
  <si>
    <t>C-259, Stellar IT Park, Sector 62, Noida</t>
  </si>
  <si>
    <t>Spezia Bistro</t>
  </si>
  <si>
    <t>2525, 1st Floor, Hudson Lane, Delhi University-GTB Nagar, New Delhi</t>
  </si>
  <si>
    <t>Spezia Deliveries</t>
  </si>
  <si>
    <t>Hudson Lane, GTB Nagar, New Delhi</t>
  </si>
  <si>
    <t>Speziato Foods</t>
  </si>
  <si>
    <t>Shop 6, A Block Market, Sector 44, Noida</t>
  </si>
  <si>
    <t>Spice  The Indian Kitchen</t>
  </si>
  <si>
    <t>Lynridge Mall, 1 Jacobson Drive, Lynnwood, Pretoria</t>
  </si>
  <si>
    <t>Lynnwood</t>
  </si>
  <si>
    <t>Indian, Asian, Durban, International, Desserts</t>
  </si>
  <si>
    <t>Spice Aangan Express</t>
  </si>
  <si>
    <t>Spice Affair</t>
  </si>
  <si>
    <t>Plot 12A, Knowledge Park 3, Greater Noida, Noida</t>
  </si>
  <si>
    <t>Spice Box</t>
  </si>
  <si>
    <t>135, East Patel Nagar, New Delhi</t>
  </si>
  <si>
    <t>Spice Caves</t>
  </si>
  <si>
    <t>Above Samsung TV Showroom, Patrakar Puram, Gomti Nagar, Lucknow</t>
  </si>
  <si>
    <t>Spice Court</t>
  </si>
  <si>
    <t>M2K Cinema, Manglam Palace, Rohini, New Delhi</t>
  </si>
  <si>
    <t>Spice Court  Hotel Maurya</t>
  </si>
  <si>
    <t>Hotel Maurya, South Gandhi Maidan, Lodipur, Patna</t>
  </si>
  <si>
    <t>Hotel Maurya Lodipur</t>
  </si>
  <si>
    <t>North Indian, Continental, Chinese, South Indian</t>
  </si>
  <si>
    <t>Spice Cube</t>
  </si>
  <si>
    <t>Near Gate 1, Kartar Bhawan, Ferozepur Road, PAU, Ludhiana</t>
  </si>
  <si>
    <t>PAU</t>
  </si>
  <si>
    <t>Spice Deli</t>
  </si>
  <si>
    <t>38, Upper Ground Floor &amp; First Floor, Basant Lok, Vasant Vihar, New Delhi</t>
  </si>
  <si>
    <t>Spice Fusion</t>
  </si>
  <si>
    <t>Shop 12, DDA Local Shoping Center Market, Mayur Vihar Phase 1</t>
  </si>
  <si>
    <t>Spice Grill</t>
  </si>
  <si>
    <t>417, Jagriti Enclave, Near Metro Station, Karkardooma, New Delhi</t>
  </si>
  <si>
    <t>Spice Hut</t>
  </si>
  <si>
    <t>L 380, Near Allahabad Bank &amp; Red Light Chowk, NH 8, Mahipalpur, New Delhi</t>
  </si>
  <si>
    <t>North Indian, Fast Food, Biryani</t>
  </si>
  <si>
    <t>Spice It  Hotel IBIS</t>
  </si>
  <si>
    <t>Hotel IBIS, Block 1, Sector 53, Golf Course Road, Gurgaon</t>
  </si>
  <si>
    <t>IBIS Hotel Golf Course Road</t>
  </si>
  <si>
    <t>Spice Kraft</t>
  </si>
  <si>
    <t>5412A, Hazra Road, Ballygunge Phari, Near Hazra Law College, Ballygunge, Kolkata</t>
  </si>
  <si>
    <t>Continental, Middle Eastern, Asian</t>
  </si>
  <si>
    <t>Spice of India</t>
  </si>
  <si>
    <t>108, Food Court, Supertech Shopprix Mall, Sector 61, Noida</t>
  </si>
  <si>
    <t>Spice Route</t>
  </si>
  <si>
    <t>Gangapur Road, Navasha Ganpati, Sector C, Near Union Bank, Anand Wali Goan, Nashik</t>
  </si>
  <si>
    <t>6, Rue Bussy Street, Romain Rolland Street Cutting, White Town, Puducherry</t>
  </si>
  <si>
    <t>Continental, North Indian, Finger Food</t>
  </si>
  <si>
    <t>Spice Sea</t>
  </si>
  <si>
    <t>C 19-20-21, CC Block Market, Shalimar Bagh, New Delhi</t>
  </si>
  <si>
    <t>Spice Studio</t>
  </si>
  <si>
    <t>Shop 1738, Near Geeta Apartments, Geeta Colony, New Delhi</t>
  </si>
  <si>
    <t>Seafood, Mughlai, North Indian</t>
  </si>
  <si>
    <t>Spice Treat</t>
  </si>
  <si>
    <t>Lane 3, West End Marg, Sainik Farms, New Delhi</t>
  </si>
  <si>
    <t>Spice Tree</t>
  </si>
  <si>
    <t>Shop 4, DDA Market, Mount Kailash, East of Kailash, New Delhi</t>
  </si>
  <si>
    <t>Spice Wok</t>
  </si>
  <si>
    <t>B-147, Naveen Plaza, Sharma Market, Prahladpur, Suraj Kund, Faridabad</t>
  </si>
  <si>
    <t>SpiceKlub</t>
  </si>
  <si>
    <t>8A, Janta Industrial Estate, Opposite Phoenix Mills, Senapati Bapat Road, Lower Parel, Mumbai</t>
  </si>
  <si>
    <t>Opposite Aster Hospital, Near Sharaf DG, Kuwait Street, Mankhool, Dubai</t>
  </si>
  <si>
    <t>Mankhool</t>
  </si>
  <si>
    <t>Indian, North Indian, Street Food</t>
  </si>
  <si>
    <t>Spices  Sauces</t>
  </si>
  <si>
    <t>City Mark Hotel, Mahavir Chowk, Near Sector 12, Gurgaon</t>
  </si>
  <si>
    <t>Spices Affair</t>
  </si>
  <si>
    <t>G-7, LSC, Derawala Nagar, Near Pentamed Hospital, Gujranwala Town, New Delhi</t>
  </si>
  <si>
    <t>Spicy</t>
  </si>
  <si>
    <t>1171, Shop 3, Sudarshan Road, Gautam Nagar, Hauz Khas, New Delhi</t>
  </si>
  <si>
    <t>Spicy Affair</t>
  </si>
  <si>
    <t>Plot 2, Sector 93A, Sector 93, Noida</t>
  </si>
  <si>
    <t>Spicy by Nature</t>
  </si>
  <si>
    <t>15A 55, WEA, Saraswati Marg, Karol Bagh, New Delhi</t>
  </si>
  <si>
    <t>Spicy Curry</t>
  </si>
  <si>
    <t>G-7, Krishna Plaza, Pocket B, Commercial Complex, Nangloi, New Delhi</t>
  </si>
  <si>
    <t>Spicy Duck  Taj Palace Hotel</t>
  </si>
  <si>
    <t>Spicy Eleven</t>
  </si>
  <si>
    <t>3, Opposite Navjeevan Nursing Home, Chander Nagar, New Delhi</t>
  </si>
  <si>
    <t>Spicy Food Court</t>
  </si>
  <si>
    <t>Khasra 361, Near Bank Of India, Sultanpur, Near, Chhatarpur, New Delhi</t>
  </si>
  <si>
    <t>Chhatarpur</t>
  </si>
  <si>
    <t>Spicy N Karara</t>
  </si>
  <si>
    <t>1564, West Extension Area, Ajma Khan Road, Karol Bagh, New Delhi</t>
  </si>
  <si>
    <t>Spicy Punjabi Tadka</t>
  </si>
  <si>
    <t>A-3, Sector 66, Near Sector 65, Noida</t>
  </si>
  <si>
    <t>Spicy Tadka</t>
  </si>
  <si>
    <t>BE 332, Hari Nagar Street 3, Mayapuri Phase 2, New Delhi</t>
  </si>
  <si>
    <t>Spindrift</t>
  </si>
  <si>
    <t>5th Floor, Bharath Mall, Lalbagh, Mangalore</t>
  </si>
  <si>
    <t>North Indian, Italian, Finger Food</t>
  </si>
  <si>
    <t>Spinns RestoBar</t>
  </si>
  <si>
    <t>G-2 A &amp; G-2 B, AEZ Square, Community Centre, Vikaspuri, New Delhi</t>
  </si>
  <si>
    <t>Spiral  Sofitel Philippine Plaza Manila</t>
  </si>
  <si>
    <t>Plaza Level, Sofitel Philippine Plaza Manila, CCP Complex, Pasay City</t>
  </si>
  <si>
    <t>Sofitel Philippine Plaza Manila Pasay City</t>
  </si>
  <si>
    <t>European, Asian, Indian</t>
  </si>
  <si>
    <t>Spiritual Bar  LoungeDoubleTree by Hilton</t>
  </si>
  <si>
    <t>DoubleTree by Hilton, Golf Course Road, Sector 56, Gurgaon</t>
  </si>
  <si>
    <t>DoubleTree by Hilton Sector 56</t>
  </si>
  <si>
    <t>SPL Food Corner</t>
  </si>
  <si>
    <t>Shop 3, C Block, Near HCL Call Center, Sector 59, Noida</t>
  </si>
  <si>
    <t>SPL Foods Plaza</t>
  </si>
  <si>
    <t>Shop 2, Chauhan Market, Sector 66, Near Sector 65, Noida</t>
  </si>
  <si>
    <t>Spl Flavour Sodas  Fruit shakes</t>
  </si>
  <si>
    <t>318, Bhai Parmanand Colony, Mukherjee Nagar, New Delhi</t>
  </si>
  <si>
    <t>Spooky Sky</t>
  </si>
  <si>
    <t>Shop 62, WEA, Karol Bagh, New Delhi</t>
  </si>
  <si>
    <t>Italian, Chinese, North Indian</t>
  </si>
  <si>
    <t>Spotlight Bistro  Bar</t>
  </si>
  <si>
    <t>J-219, Ground Floor, BK Dutt Market, Rajouri Garden, New Delhi</t>
  </si>
  <si>
    <t>Spring  Radisson Blu Plaza</t>
  </si>
  <si>
    <t>Radisson Blu Plaza, 1, MG Road, Ittige Gudu, Mysore</t>
  </si>
  <si>
    <t>Ittige Gudu</t>
  </si>
  <si>
    <t>Sprinkles Cup  Cake</t>
  </si>
  <si>
    <t>B-268, Yojna Vihar, Anand Vihar, New Delhi</t>
  </si>
  <si>
    <t>Square  Sayaji Hotel</t>
  </si>
  <si>
    <t>Sayaji Hotel, H-1, Scheme 54, Vijay Nagar, Indore</t>
  </si>
  <si>
    <t>Sayaji Hotel Vijay Nagar</t>
  </si>
  <si>
    <t>Sr Sol 1</t>
  </si>
  <si>
    <t>175 Tallassee Rd, Athens, GA 30606</t>
  </si>
  <si>
    <t>Sree Annapoorna</t>
  </si>
  <si>
    <t>75, East Arokiasamy Road, RS Puram, Coimbatore</t>
  </si>
  <si>
    <t>RS Puram</t>
  </si>
  <si>
    <t>Sree Krishna Udupi</t>
  </si>
  <si>
    <t>G-1, RG Complex 2, Prashant Vihar, New Delhi</t>
  </si>
  <si>
    <t>Sri Balaji</t>
  </si>
  <si>
    <t>17-A41, WEA Gurudwara Road, Karol Bagh, New Delhi</t>
  </si>
  <si>
    <t>9 A, Gautam Nagar, Hauz Khas, New Delhi</t>
  </si>
  <si>
    <t>1172, Shop 2 &amp; 3, Sudarshan Road, Gautam Nagar, Near Hauz Khas, Hauz Khas, New Delhi</t>
  </si>
  <si>
    <t>Sri Basant Vihar</t>
  </si>
  <si>
    <t>Maurya Lok Complex, Fraser Road Area, Patna</t>
  </si>
  <si>
    <t>Maurya Lok Fraser Road Area</t>
  </si>
  <si>
    <t>Sri Durga Dosa Corner</t>
  </si>
  <si>
    <t>D 11, Main Road, Tagore Garden, New Delhi</t>
  </si>
  <si>
    <t>Sri Kamakshi Vilas</t>
  </si>
  <si>
    <t>B-223, Krishna Market, Lajpat Nagar 1, New Delhi</t>
  </si>
  <si>
    <t>Sri Krishna</t>
  </si>
  <si>
    <t>Sri Krishna Udupi</t>
  </si>
  <si>
    <t>12-A20, WEA, Saraswati Marg, Karol Bagh, New Delhi</t>
  </si>
  <si>
    <t>Sri Meenakshi South Indian Food</t>
  </si>
  <si>
    <t>HUDA Market, Sector 46, Faridabad</t>
  </si>
  <si>
    <t>Sri Sairam Parlour</t>
  </si>
  <si>
    <t>Diamond Park, Railway New Colony Road, Dwaraka Nagar, Vizag</t>
  </si>
  <si>
    <t>SS ONN THE GO</t>
  </si>
  <si>
    <t>My Square Food Court, Select City Walk, Saket, New Delhi</t>
  </si>
  <si>
    <t>SSKY Bar  Lounge</t>
  </si>
  <si>
    <t>Antariksh Bhavan, 22, Kasturba Gandhi Marg, Connaught Place, New Delhi</t>
  </si>
  <si>
    <t>St Anthonys</t>
  </si>
  <si>
    <t>Baga Beach, Calangute-Baga Road, Baga, Goa</t>
  </si>
  <si>
    <t>North Indian, Chinese, Continental, Goan, Seafood</t>
  </si>
  <si>
    <t>Stabbers</t>
  </si>
  <si>
    <t>291, Main Market, East Patel Nagar, New Delhi</t>
  </si>
  <si>
    <t>Stacks And Racks</t>
  </si>
  <si>
    <t>Shop 1, Ganga Nivas, Opposite Toyota Showroom, Link Road, Malad West, Mumbai</t>
  </si>
  <si>
    <t>American, Burger, Fast Food</t>
  </si>
  <si>
    <t>Stallion  Pride Plaza Hotel</t>
  </si>
  <si>
    <t>Pride Plaza Hotel, 5-A, Hospitality District, Aerocity, New Delhi</t>
  </si>
  <si>
    <t>Standard Burfee</t>
  </si>
  <si>
    <t>275021, Ajmal Khan Road, Karol Bagh, New Delhi</t>
  </si>
  <si>
    <t>Standard Chicken Point</t>
  </si>
  <si>
    <t>3F90, Sainik Colony Road, NIT Faridabad</t>
  </si>
  <si>
    <t>Standard Corner</t>
  </si>
  <si>
    <t>99, Old Rajinder Nagar, Rajinder Nagar, New Delhi</t>
  </si>
  <si>
    <t>Standard Family Restaurant</t>
  </si>
  <si>
    <t>31, Main Market, Sector 7, Faridabad</t>
  </si>
  <si>
    <t>Standard Ice Cream</t>
  </si>
  <si>
    <t>BL Block, Shalimar Bagh, New Delhi</t>
  </si>
  <si>
    <t>Standard Pastry Shop</t>
  </si>
  <si>
    <t>535, Subhash Nagar, New Delhi</t>
  </si>
  <si>
    <t>Standard Punjabi Food</t>
  </si>
  <si>
    <t>E-93, Lajpat Nagar 1, New Delhi</t>
  </si>
  <si>
    <t>Standard Sweets</t>
  </si>
  <si>
    <t>3510, Chawri Bazar, New Delhi</t>
  </si>
  <si>
    <t>Shop 6,7, Y-349, Sector 12, Noida</t>
  </si>
  <si>
    <t>Standard Sweets  Confectioners</t>
  </si>
  <si>
    <t>Shop P 387, Sector 12, Noida</t>
  </si>
  <si>
    <t>Star Buffet</t>
  </si>
  <si>
    <t>Mayfield</t>
  </si>
  <si>
    <t>58 Hanbury St, Mayfield, NSW</t>
  </si>
  <si>
    <t>Star Noodle</t>
  </si>
  <si>
    <t>286 Kupuohi St, Lahaina, HI 96761</t>
  </si>
  <si>
    <t>Star Restaurant</t>
  </si>
  <si>
    <t>Westend Marg, Saidullajab, Sainik Farms, New Delhi</t>
  </si>
  <si>
    <t>Starbucks</t>
  </si>
  <si>
    <t>1st Floor, Zing Food Court, Spark Mall, Kamla Nagar, New Delhi</t>
  </si>
  <si>
    <t>254-256, 1st Floor, DLF Promenade Mall, Vasant Kunj, New Delhi</t>
  </si>
  <si>
    <t>M-33, M Block Market, Greater Kailash GK 1, New Delhi</t>
  </si>
  <si>
    <t>Ground Floor, M-11, Main Market, Greater Kailash GK 2, New Delhi</t>
  </si>
  <si>
    <t>1st Floor, Ambience Mall, Vasant Kunj, New Delhi</t>
  </si>
  <si>
    <t>N-16, N Block, Near Rajiv Chowk Metro Gate 7, Outer Circle, Connaught Place, New Delhi</t>
  </si>
  <si>
    <t>HB Twin tower, Netaji Subhash Place, New Delhi</t>
  </si>
  <si>
    <t>Sangam Courtyard, Major Somnath Marg, R K Puram, New Delhi</t>
  </si>
  <si>
    <t>Block A, Hamilton House, Connaught Place, New Delhi</t>
  </si>
  <si>
    <t>Ground Floor, South Wing, HUDA City Centre Metro Station, Sector 29, Gurgaon</t>
  </si>
  <si>
    <t>SCO 39, Ground Floor, Main Market, Sector 29, Gurgaon</t>
  </si>
  <si>
    <t>Ground Floor, Vatika Business Park, Sector 49, Sohna Road, Gurgaon</t>
  </si>
  <si>
    <t>Ground Floor, Cyber Hub, DLF Cyber City, Gurgaon</t>
  </si>
  <si>
    <t>Upper Ground Floor, MGF Metropolis Mall, MG Road, Gurgaon</t>
  </si>
  <si>
    <t>Ground Floor, One Horizon Center, Golf Course Road, Gurgaon</t>
  </si>
  <si>
    <t>Gardens Galleria, Sector 38A, Sector 38, Noida</t>
  </si>
  <si>
    <t>Bebek Mahallesi, Cevdetpaa Caddesi, No 30A, Beikta, stanbul</t>
  </si>
  <si>
    <t>Bebek</t>
  </si>
  <si>
    <t>Startup Cafe</t>
  </si>
  <si>
    <t>DLF Tower A, Jasola, New Delhi</t>
  </si>
  <si>
    <t>Starup Catering</t>
  </si>
  <si>
    <t>Safdarjung Enclave</t>
  </si>
  <si>
    <t>Starve Stalkers</t>
  </si>
  <si>
    <t>IP Extension, New Delhi</t>
  </si>
  <si>
    <t>Starvin Marvin</t>
  </si>
  <si>
    <t>Jasola, New Delhi</t>
  </si>
  <si>
    <t>Italian, Mexican, Lebanese, Continental</t>
  </si>
  <si>
    <t>14 Picardy Place, New Town, Edinburgh EH1 3JT</t>
  </si>
  <si>
    <t>Twelve Picardy Place New Town</t>
  </si>
  <si>
    <t>Steak, Scottish, British</t>
  </si>
  <si>
    <t>Steel Magnolias</t>
  </si>
  <si>
    <t>132 N Patterson St, Valdosta, GA 31601</t>
  </si>
  <si>
    <t>Stillwater on Belmore</t>
  </si>
  <si>
    <t>Lorn</t>
  </si>
  <si>
    <t>27 Belmore Rd,, Lorn, NSW</t>
  </si>
  <si>
    <t>Stoned Age Kitchen</t>
  </si>
  <si>
    <t>H-1811, Malviya Nagar, New Delhi</t>
  </si>
  <si>
    <t>Stop My Starvation</t>
  </si>
  <si>
    <t>C-10, Malviya Nagar, New Delhi</t>
  </si>
  <si>
    <t>M 28 E, M Block Market, Greater Kailash GK 1, New Delhi</t>
  </si>
  <si>
    <t>Strawberry Fields</t>
  </si>
  <si>
    <t>Chakradhar Villa, Opposite All India Radio, Chandmari, Guwahati</t>
  </si>
  <si>
    <t>Chandmari</t>
  </si>
  <si>
    <t>Street 5</t>
  </si>
  <si>
    <t>BQ Market, Shalimar Bagh, New Delhi</t>
  </si>
  <si>
    <t>Street Cafe</t>
  </si>
  <si>
    <t>D 41, South Extension 1, New Delhi</t>
  </si>
  <si>
    <t>D 49, South Extension 1, New Delhi</t>
  </si>
  <si>
    <t>Street Chaat Chatoron Ka Adda</t>
  </si>
  <si>
    <t>B-183, New, Moti Nagar, New Delhi</t>
  </si>
  <si>
    <t>Street Food By Punjab Grills</t>
  </si>
  <si>
    <t>Street Food Corner</t>
  </si>
  <si>
    <t>Opposite Gate 2, Sector 16 Metro Station, Sector 16, Noida</t>
  </si>
  <si>
    <t>Street Foods by Punjab Grill</t>
  </si>
  <si>
    <t>Level 2,Food Capital, Worldmark 1, Aerocity, New Delhi</t>
  </si>
  <si>
    <t>Location Varies, Udyog Vihar, Gurgaon</t>
  </si>
  <si>
    <t>Street Hawkers</t>
  </si>
  <si>
    <t>G-2, Anshul Tower, Shopping Centre, Sainik Vihar, Pitampura, New Delhi</t>
  </si>
  <si>
    <t>Student Corner</t>
  </si>
  <si>
    <t>G-94, Vardhman Central Mall, Nehru Vihar, Mukherjee Nagar, New Delhi</t>
  </si>
  <si>
    <t>Stuffed Kathi Roll</t>
  </si>
  <si>
    <t>Ground Floor, The India Mall, Community Center, New Friends Colony, New Delhi</t>
  </si>
  <si>
    <t>Stuti Restaurant</t>
  </si>
  <si>
    <t>6, Satyaniketan, New Delhi</t>
  </si>
  <si>
    <t>Subhan Chicken Biryani</t>
  </si>
  <si>
    <t>Subhash Punjabi Family Dhaba</t>
  </si>
  <si>
    <t>46, Shastri Market, Bhogal, Jangpura, New Delhi</t>
  </si>
  <si>
    <t>Subhoj</t>
  </si>
  <si>
    <t>E-198, Ground Floor, Sector 63, Noida</t>
  </si>
  <si>
    <t>Subs n Shakes</t>
  </si>
  <si>
    <t>6, BN Block Market, Vardhman Prime Plaza, Shalimar Bagh, New Delhi</t>
  </si>
  <si>
    <t>Suburbia  The Empire</t>
  </si>
  <si>
    <t>2nd Floor, MGF Metropolitan Mall, MG Road, Gurgaon</t>
  </si>
  <si>
    <t>Subway</t>
  </si>
  <si>
    <t>250-B2, Opposite Vasant Vihar Bus Depot, Munirka, New Delhi</t>
  </si>
  <si>
    <t>American, Fast Food, Salad, Healthy Food</t>
  </si>
  <si>
    <t>31, Central Market, West Punjabi Bagh, Punjabi Bagh, New Delhi</t>
  </si>
  <si>
    <t>Main Road, Near PVR, Vikaspuri, New Delhi</t>
  </si>
  <si>
    <t>107, Meharchand Market, Lodhi Colony, New Delhi</t>
  </si>
  <si>
    <t>37, M2K Mall, Rohini, New Delhi</t>
  </si>
  <si>
    <t>2-4, Metro Station, Netaji Subhash Place, New Delhi</t>
  </si>
  <si>
    <t>A-1, Arjun Nagar, Safdarjung, New Delhi</t>
  </si>
  <si>
    <t>F-1414, Main Market, Model Town 2, New Delhi</t>
  </si>
  <si>
    <t>66, Harsh Vihar, Pitampura, New Delhi</t>
  </si>
  <si>
    <t>G 8, West End Mall, District Centre, Janakpuri, New Delhi</t>
  </si>
  <si>
    <t>6017, Old Rajinder Nagar, New Delhi</t>
  </si>
  <si>
    <t>M-57, 1st Floor, M Block Market, Greater Kailash GK 1, New Delhi</t>
  </si>
  <si>
    <t>Shop 5 &amp; 6, 1, Birbal Road, Jangpura Extension, Jangpura, New Delhi</t>
  </si>
  <si>
    <t>4, F-115, Main Market, Rajouri Garden, New Delhi</t>
  </si>
  <si>
    <t>54, The India Mall, Community Centre, New Friends Colony, New Delhi</t>
  </si>
  <si>
    <t>M-8, Connaught Place, New Delhi</t>
  </si>
  <si>
    <t>E-25A, Hauz Khas Market, Hauz Khas, New Delhi</t>
  </si>
  <si>
    <t>G-10A, Ground Floor, Vasant Square Mall, Vasant Kunj, New Delhi</t>
  </si>
  <si>
    <t>A5B66A, Lal Sai Mandir Marg, Near C2 Bus Stand, Janakpuri, New Delhi</t>
  </si>
  <si>
    <t>Ground Floor Atrium, Splendor Forum, Jasola, New Delhi</t>
  </si>
  <si>
    <t>8-C, Khan Market, New Delhi</t>
  </si>
  <si>
    <t>13, E Block, Main Road, Malviya Nagar, New Delhi</t>
  </si>
  <si>
    <t>M-1, Guru Harkishan Nagar, Paschim Vihar, New Delhi</t>
  </si>
  <si>
    <t>AG-44, Near AL Market, Shalimar Bagh, New Delhi</t>
  </si>
  <si>
    <t>G-24, Ground Floor, South Extension 1, New Delhi</t>
  </si>
  <si>
    <t>107 &amp; 108, 1st Floor, DLF South Square, Multilevel Parking Complex, Sarojini Nagar, New Delhi</t>
  </si>
  <si>
    <t>284, Main Market, Near Venkateswara College, Satyaniketan, New Delhi</t>
  </si>
  <si>
    <t>17, PVR Anupam Complex, Community Centre</t>
  </si>
  <si>
    <t>29, Near ICICI Bank, Jawahar Nagar, Malka Ganj Road, Kamla Nagar, New Delhi</t>
  </si>
  <si>
    <t>G-111, Ground Floor, V3S Mall, Laxmi Nagar, New Delhi</t>
  </si>
  <si>
    <t>3, Satyam Cineplex, Nehru Place, New Delhi</t>
  </si>
  <si>
    <t>Epicuria Food Mall, Near Metro Station, Nehru Place, New Delhi</t>
  </si>
  <si>
    <t>37, 2nd Floor, Pacific Mall, Tagore Garden, New Delhi</t>
  </si>
  <si>
    <t>15A63, WEA, Karol Bagh, New Delhi</t>
  </si>
  <si>
    <t>M-75, M Block Market, Greater Kailash GK 2, New Delhi</t>
  </si>
  <si>
    <t>D-144, Shopping Mall, Arjun Marg, DLF Phase 1, Gurgaon</t>
  </si>
  <si>
    <t>D-104, Sushant Shopping Arcade, Phase 1, Sushant Lok, Gurgaon</t>
  </si>
  <si>
    <t>4, Ground Floor, Block B, Vatika Business Park, Sohna Road, Gurgaon</t>
  </si>
  <si>
    <t>G-6, Central Plaza Mall, Golf Course Road, Gurgaon</t>
  </si>
  <si>
    <t>SG-102, Ground Floor, DLF Galleria, DLF Phase 4, Gurgaon</t>
  </si>
  <si>
    <t>Shop 4A, 3rd Floor, Food Court, MGF Metropolitan Mall, MG Road, Gurgaon</t>
  </si>
  <si>
    <t>7, Ground Floor, Welldone Tech Park, Sohna Road, Gurgaon</t>
  </si>
  <si>
    <t>J-1, Qutab Plaza, DLF Phase 1, Gurgaon</t>
  </si>
  <si>
    <t>17, 1st Floor, Hongkong Bazar Mall, Sector 57, Gurgaon</t>
  </si>
  <si>
    <t>Food Court, Ground Floor, Unitech Infospace, Sector 21, Gurgaon</t>
  </si>
  <si>
    <t>Plot 2021, Unit 3, Amenity Block, Sector 135, Near Sector 132, Noida</t>
  </si>
  <si>
    <t>B-124, Central Market, Near City Centre Metro Station, Sector 50, Noida</t>
  </si>
  <si>
    <t>Ground Floor, Tower 2, Plot 7, Advant IT Park, Expressway, Sector 142, Near, Sector 132, Noida</t>
  </si>
  <si>
    <t>Shop 3, Supertech Shopprix Mall, Sector 61, Noida</t>
  </si>
  <si>
    <t>C Block, Logic Cyber Park, Sector 62, Noida</t>
  </si>
  <si>
    <t>Ground Floor, Savoy Suites, Near Metro Station, Sector 16, Noida</t>
  </si>
  <si>
    <t>A-44-45, Galaxy IT Park, Sector 62, Noida</t>
  </si>
  <si>
    <t>Food Court, 2nd Floor, Spice World Mall, Sector 25-A, Near Sector 25, Noida</t>
  </si>
  <si>
    <t>Plot 7, Block A3, Shramik Kunj, Sector 110, Noida</t>
  </si>
  <si>
    <t>B-14, KJ Enterprises, Sector 18, Noida</t>
  </si>
  <si>
    <t>SF 25, 2nd Floor, Sector 35, Faridabad</t>
  </si>
  <si>
    <t>SCF 78, HUDA Market, Sector 15, Faridabad</t>
  </si>
  <si>
    <t>20753, Mahatma Gandhi Marg, Civil Lines, Allahabad</t>
  </si>
  <si>
    <t>Fast Food, American, Salad, Healthy Food</t>
  </si>
  <si>
    <t>Sudarshan</t>
  </si>
  <si>
    <t>4097, Barshabulla Chowk, Chawri Bazar, New Delhi</t>
  </si>
  <si>
    <t>Sufiaana</t>
  </si>
  <si>
    <t>A-37, Vishal Enclave, Rajouri Garden, New Delhi</t>
  </si>
  <si>
    <t>North Indian, Mughlai, Lebanese</t>
  </si>
  <si>
    <t>Sufiya Hotel</t>
  </si>
  <si>
    <t>Near Ramada Hotel, Sector 45, Gurgaon</t>
  </si>
  <si>
    <t>Sufiyan Restaurant</t>
  </si>
  <si>
    <t>5712, Main Road, Zakir Nagar, New Delhi</t>
  </si>
  <si>
    <t>Sugandh</t>
  </si>
  <si>
    <t>470221, Ansari Road, Daryaganj, New Delhi</t>
  </si>
  <si>
    <t>Sugandh Corner</t>
  </si>
  <si>
    <t>F-435, Krishna Nagar, New Delhi</t>
  </si>
  <si>
    <t>Sugar  Spice  Le Marche</t>
  </si>
  <si>
    <t>58-A, Khan Market, New Delhi</t>
  </si>
  <si>
    <t>58, Basant Lok Market, Vasant Vihar, New Delhi</t>
  </si>
  <si>
    <t>SG-84 &amp; 85, DLF Galleria, DLF Phase 4, Gurgaon</t>
  </si>
  <si>
    <t>DLF South Point Mall, Golf Course Road, Gurgaon</t>
  </si>
  <si>
    <t>Sugar Blossoms</t>
  </si>
  <si>
    <t>132 Meharchand Market, Lodhi Road, Lodhi Colony, New Delhi</t>
  </si>
  <si>
    <t>Sugar Boutique</t>
  </si>
  <si>
    <t>58, State Bank Colony, Near Part 2, Gujranwala Town, New Delhi</t>
  </si>
  <si>
    <t>Sugar Daddy Bakers</t>
  </si>
  <si>
    <t>Shop 45, Amarapali Pricely Estate, Sector 76, Near Sector 72, Noida</t>
  </si>
  <si>
    <t>Sugar Loft</t>
  </si>
  <si>
    <t>Safdarjung Enclave, Safdarjung, New Delhi</t>
  </si>
  <si>
    <t>Sugar Ruffles</t>
  </si>
  <si>
    <t>Sector 36, Near Sector 37, Noida</t>
  </si>
  <si>
    <t>Sugar Rush</t>
  </si>
  <si>
    <t>C-254, Development Area, SDA, New Delhi</t>
  </si>
  <si>
    <t>Sugar Rush By Saiba</t>
  </si>
  <si>
    <t>The Icon, Sector 43, Gurgaon</t>
  </si>
  <si>
    <t>Sugarama Patisserie</t>
  </si>
  <si>
    <t>87, Shahpur Jat, New Delhi</t>
  </si>
  <si>
    <t>Sugarcraft Patisserie</t>
  </si>
  <si>
    <t>G-37, Ground Floor, The Sapphire, Block S, Uppal Southend, Sohna Road, Gurgaon</t>
  </si>
  <si>
    <t>Sugary Affairs</t>
  </si>
  <si>
    <t>B-391, Ground Floor, Safdarjung Enclave, Safdarjung, New Delhi</t>
  </si>
  <si>
    <t>Sukhman Food City</t>
  </si>
  <si>
    <t>Sultan Chicken Corner</t>
  </si>
  <si>
    <t>A -1, Loni Road,   Jyoti Colony, Shahdara, New Delhi</t>
  </si>
  <si>
    <t>Sultan Food</t>
  </si>
  <si>
    <t>400 A, J &amp; K Pocket, Dilshad Garden, New Delhi</t>
  </si>
  <si>
    <t>Sultanat</t>
  </si>
  <si>
    <t>31-BC, Ground Floor, Aditya Mega Mall, Karkardooma, New Delhi</t>
  </si>
  <si>
    <t>Sultanate of Spice</t>
  </si>
  <si>
    <t>Shop 5, Alaknanda Shopping Complex, Sector 28, Noida</t>
  </si>
  <si>
    <t>Sultans of Spice</t>
  </si>
  <si>
    <t>BluPetal Hotel, 60 Jyoti Nivas College Road, Koramangala 5th Block, Bangalore</t>
  </si>
  <si>
    <t>BluPetal Hotel Koramangala</t>
  </si>
  <si>
    <t>Sumit Sweets</t>
  </si>
  <si>
    <t>1, WZ 10, Opposite Gol Chakkar, Palam, New Delhi</t>
  </si>
  <si>
    <t>Summer House Cafe</t>
  </si>
  <si>
    <t>1st Floor, DDA Shopping Complex, Aurobindo Place, Hauz Khas, New Delhi</t>
  </si>
  <si>
    <t>Summer Pavilion</t>
  </si>
  <si>
    <t>The Ritz-Carlton, 7 Raffles Avenue,  Millenia Singapore,  039799</t>
  </si>
  <si>
    <t>Chinese, Seafood, Cantonese, Dim Sum</t>
  </si>
  <si>
    <t>Sumo Sushi</t>
  </si>
  <si>
    <t>Behind Savitri Cinema, Greater Kailash GK 2, New Delhi</t>
  </si>
  <si>
    <t>Shop 13, B6, DDA Market, Chaudhary Harsukh Marg, Safdarjung, New Delhi</t>
  </si>
  <si>
    <t>Sumona Restaurant</t>
  </si>
  <si>
    <t>F-95, Katwaria Sarai, Near Shiv Mandir, Qutab Institutional Area, New Delhi</t>
  </si>
  <si>
    <t>Sun Sweets Restaurant</t>
  </si>
  <si>
    <t>Chand Palace Fawara Chowk, Bus Stand Road, Sector 14, Gurgaon</t>
  </si>
  <si>
    <t>Street Food, Mithai, North Indian, South Indian, Chinese</t>
  </si>
  <si>
    <t>Sunil MomosCom</t>
  </si>
  <si>
    <t>GH-14, 1197, Paschim Vihar,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</si>
  <si>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</si>
  <si>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</si>
  <si>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</si>
  <si>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</si>
  <si>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Sunny Chicken Soup</t>
  </si>
  <si>
    <t>221, Double Storey, Prem Nagar, Jail Road, New Delhi</t>
  </si>
  <si>
    <t>Sunny Kebab Wala</t>
  </si>
  <si>
    <t>Shop 94, Block J, Beri Wala Bagh, Near Sarvodya Bal Vidyalaya, Subhash Nagar, New Delhi</t>
  </si>
  <si>
    <t>Sunny Restaurant  Tiffin</t>
  </si>
  <si>
    <t>61-A, Ber Sarai, JNU, New Delhi</t>
  </si>
  <si>
    <t>Sunny Sweets</t>
  </si>
  <si>
    <t>A 6, Qutab Plaza, DLF Phase 1, Gurgaon</t>
  </si>
  <si>
    <t>Sunrise Bakery</t>
  </si>
  <si>
    <t>C-96, Ground Floor, Lajpat Nagar 1, New Delhi</t>
  </si>
  <si>
    <t>Sunshine Family Restaurant</t>
  </si>
  <si>
    <t>401 Central Ave, Dubuque, IA 52001</t>
  </si>
  <si>
    <t>Supas Restaurant</t>
  </si>
  <si>
    <t>H-31, Kirti Nagar, New Delhi</t>
  </si>
  <si>
    <t>Super Bakery</t>
  </si>
  <si>
    <t>Near Bank of India, Jacobpura, Old Railway Road, Gurgaon</t>
  </si>
  <si>
    <t>Super Cake Shop</t>
  </si>
  <si>
    <t>Near Shani Mandir, Sector 66, Near Sector 65, Noida</t>
  </si>
  <si>
    <t>E-285, Near Atta Market, Sector 27, Noida</t>
  </si>
  <si>
    <t>Super Donuts</t>
  </si>
  <si>
    <t>SCO 446 Sector 35 C, Sector 35, Chandigarh</t>
  </si>
  <si>
    <t>Burger, Fast Food, Desserts, Beverages</t>
  </si>
  <si>
    <t>Super Grill</t>
  </si>
  <si>
    <t>Shopping Morumbi - Piso Lazer, Avenida Roque Petroni Jnior, 1089, Santo Amaro, So Paulo</t>
  </si>
  <si>
    <t>Shopping Morumbi Santo Amaro</t>
  </si>
  <si>
    <t>Super Loco</t>
  </si>
  <si>
    <t>The Quayside60 Roberston Quay 01-13 238252</t>
  </si>
  <si>
    <t>Robertson Quay Singapore River</t>
  </si>
  <si>
    <t>Super Restaurant</t>
  </si>
  <si>
    <t>1937, HC Sen Road, Fountain, Chandni Chowk, New Delhi</t>
  </si>
  <si>
    <t>Super Snacks</t>
  </si>
  <si>
    <t>153, B Block, DDA Market, Phase 1, Vivek Vihar, New Delhi</t>
  </si>
  <si>
    <t>Main Market, Krishna Nagar, New Delhi</t>
  </si>
  <si>
    <t>South Indian, Fast Food, Street Food</t>
  </si>
  <si>
    <t>Super Star Restaurant</t>
  </si>
  <si>
    <t>A6, Shiv Ram Park, Nilothi More, Nangloi, New Delhi</t>
  </si>
  <si>
    <t>SuperHero Cafe</t>
  </si>
  <si>
    <t>2261, Ground Floor, Hudson Lane, Delhi University-GTB Nagar, New Delhi</t>
  </si>
  <si>
    <t>Superstar Caf</t>
  </si>
  <si>
    <t>288, Opposite Venkateshwara College, Satyaniketan, New Delhi</t>
  </si>
  <si>
    <t>Supreme Bakery</t>
  </si>
  <si>
    <t>17, Sector 8 Market, R K Puram, New Delhi</t>
  </si>
  <si>
    <t>Sura Vie</t>
  </si>
  <si>
    <t>101, Aggarwal Cyber Plaza 1, Netaji Subhash Place, New Delhi</t>
  </si>
  <si>
    <t>North Indian, Italian, Chinese, Thai</t>
  </si>
  <si>
    <t>Suresh Fast Food</t>
  </si>
  <si>
    <t>5, DDA Market, Hudson Lane, Kingsway Camp, Delhi University-GTB Nagar, New Delhi</t>
  </si>
  <si>
    <t>Suri Saab Restaurant</t>
  </si>
  <si>
    <t>159, Defence Colony Flyover Market, Defence Colony, New Delhi</t>
  </si>
  <si>
    <t>Suribachi</t>
  </si>
  <si>
    <t>T-540, Panchshila Park, Malviya Nagar, New Delhi</t>
  </si>
  <si>
    <t>Asian, North Indian, Continental</t>
  </si>
  <si>
    <t>Surjit Food Plaza</t>
  </si>
  <si>
    <t>Shop 4, Nehru Shopping Complex, Lawrence Road, White Avenue, Amritsar</t>
  </si>
  <si>
    <t>Surprise  Bakers  Bites</t>
  </si>
  <si>
    <t>RZD 1366, Street 5, Mahavir Enclave, Palam, New Delhi</t>
  </si>
  <si>
    <t>Surprise O Meal</t>
  </si>
  <si>
    <t>T-2018, DLF Phase 3, Gurgaon</t>
  </si>
  <si>
    <t>Suruchee</t>
  </si>
  <si>
    <t>71139, Prem Nagar, Near Choti Sabzi Mandi, Janakpuri, New Delhi</t>
  </si>
  <si>
    <t>Suruchi</t>
  </si>
  <si>
    <t>15-A56, Ajmal Khan Road, Opposite Roopak Store, Karol Bagh, New Delhi</t>
  </si>
  <si>
    <t>Gujarati, Rajasthani, North Indian, Fast Food</t>
  </si>
  <si>
    <t>29, 2nd Floor, Crown Interiorz Mall, Sector 35, Faridabad</t>
  </si>
  <si>
    <t>North Indian, South Indian, Gujarati, Rajasthani</t>
  </si>
  <si>
    <t>Sushi Family</t>
  </si>
  <si>
    <t>415 Yellowstone Ave, Pocatello, ID 83201</t>
  </si>
  <si>
    <t>Asian, Sushi, Vegetarian</t>
  </si>
  <si>
    <t>Sushi Haus</t>
  </si>
  <si>
    <t>Sushi Junction</t>
  </si>
  <si>
    <t>Shivalik Road, Malviya Nagar, New Delhi</t>
  </si>
  <si>
    <t>Sushi, Japanese, Healthy Food</t>
  </si>
  <si>
    <t>Sushi Leblon</t>
  </si>
  <si>
    <t>Rua Dias Ferreira, 256, Leblon, Rio de Janeiro</t>
  </si>
  <si>
    <t>Leblon</t>
  </si>
  <si>
    <t>Sushi Loko</t>
  </si>
  <si>
    <t>SCS 213, Bloco C, Loja 35, Asa Sul, Braslia</t>
  </si>
  <si>
    <t>Sushi Masa</t>
  </si>
  <si>
    <t>Jl Tuna Raya No 5, Penjaringan</t>
  </si>
  <si>
    <t>Penjaringan</t>
  </si>
  <si>
    <t>Sushi Thai Restaurant</t>
  </si>
  <si>
    <t>2624 Watson Blvd Ste D, Warner Robins, GA 31093</t>
  </si>
  <si>
    <t>Japanese, Sushi, Thai</t>
  </si>
  <si>
    <t>Sushil Punjabi Vaishno Dhaba</t>
  </si>
  <si>
    <t>Ajanta Market, Main Raod, Ajay Enclave, Subhash Nagar, New Delhi</t>
  </si>
  <si>
    <t>Sushiya Express</t>
  </si>
  <si>
    <t>A-92 C, 2nd Floor, New Friends Colony, New Delhi</t>
  </si>
  <si>
    <t>Sushi, Asian</t>
  </si>
  <si>
    <t>L 49, Laxmi Nagar, New Delhi</t>
  </si>
  <si>
    <t>Shop 10, Satyaniketan Market, Satyaniketan, New Delhi</t>
  </si>
  <si>
    <t>Sushma Homemade Tiffin</t>
  </si>
  <si>
    <t>Z Block, Sector 12, Noida</t>
  </si>
  <si>
    <t>Sutra Gastropub</t>
  </si>
  <si>
    <t>201-202, Cyber Hub, DLF Cyber City, Gurgaon</t>
  </si>
  <si>
    <t>Mediterranean, European, American, North Indian</t>
  </si>
  <si>
    <t>Suvidha Vegetarian</t>
  </si>
  <si>
    <t>3058, Near Golcha Cinema, Netaji Subhash Marg, Daryaganj, New Delhi</t>
  </si>
  <si>
    <t>Svaruchi Bhoj</t>
  </si>
  <si>
    <t>E-110, Opposite M2K Cinema, Rohini, New Delhi</t>
  </si>
  <si>
    <t>Svasti Cafe</t>
  </si>
  <si>
    <t>Svasti Sankul, Gate 1, Indira Gandhi National Centre For The Arts, Janpath, New Delhi</t>
  </si>
  <si>
    <t>North Indian, Fast Food, Bihari</t>
  </si>
  <si>
    <t>Swaad</t>
  </si>
  <si>
    <t>3, Food Court, Supertech Shopprix Mall, Sector 61, Noida</t>
  </si>
  <si>
    <t>Swaad BarBeQue</t>
  </si>
  <si>
    <t>4A61, Main Shankar Road, Old, Rajinder Nagar, New Delhi</t>
  </si>
  <si>
    <t>Swaad Ka Khazana</t>
  </si>
  <si>
    <t>F-11, Sushant Shopping Arcade, Phase 1, Sushant Lok, Gurgaon</t>
  </si>
  <si>
    <t>Swaad Restaurant</t>
  </si>
  <si>
    <t>D-2E-321, Near MCD School, Okhla Main Road, New Friends Colony, New Delhi</t>
  </si>
  <si>
    <t>Swaaddesh</t>
  </si>
  <si>
    <t>2nd floor, chandra complex, above manyavar, boring road, Sri Krishnapuri, Patna</t>
  </si>
  <si>
    <t>Swad</t>
  </si>
  <si>
    <t>Corporate Suites, C 304, Sector 62, Noida</t>
  </si>
  <si>
    <t>Swad E Punjab</t>
  </si>
  <si>
    <t>E 20-21, Sabji Mandi Market, Behind Sub Mall, Sector 27, Noida</t>
  </si>
  <si>
    <t>Swad Fast Food</t>
  </si>
  <si>
    <t>34A, Single Storey, Ramesh Nagar, Kirti Nagar, New Delhi</t>
  </si>
  <si>
    <t>Swad Mubarak</t>
  </si>
  <si>
    <t>Opposite ICICI Bank, Main Road, Mukherjee Nagar, New Delhi</t>
  </si>
  <si>
    <t>Swad On Grill</t>
  </si>
  <si>
    <t>Shop 1, Near Celebrity Homes, DSOI Club Road, Palam Vihar, Gurgaon</t>
  </si>
  <si>
    <t>Continental, Chinese, North Indian, Mughlai</t>
  </si>
  <si>
    <t>Swadist Bhojnalaya</t>
  </si>
  <si>
    <t>Shop 240, Ghitorni Village, MG Road, New Delhi</t>
  </si>
  <si>
    <t>Swag  Swad</t>
  </si>
  <si>
    <t>Near Sector 18, Noida</t>
  </si>
  <si>
    <t>Swag Cafe</t>
  </si>
  <si>
    <t>1220 1st Floor, East Patel Nagar Market, East Patel Nagar, New Delhi</t>
  </si>
  <si>
    <t>Swag Sadda Desi</t>
  </si>
  <si>
    <t>Amrapali Zodiac Market, Sector 120, Near Sector 72, Noida</t>
  </si>
  <si>
    <t>Swagat Dhaba</t>
  </si>
  <si>
    <t>5137, Main Bazaar, Opposite Metropolis Bar, Paharganj, New Delhi</t>
  </si>
  <si>
    <t>Swagath</t>
  </si>
  <si>
    <t>C-8, Main Market, Malviya Nagar, New Delhi</t>
  </si>
  <si>
    <t>North Indian, Chinese, Seafood, Chettinad</t>
  </si>
  <si>
    <t>M-9, M Block Market, Greater Kailash GK 2, New Delhi</t>
  </si>
  <si>
    <t>North Indian, Chinese, South Indian, Seafood, Chettinad</t>
  </si>
  <si>
    <t>14, Defence Colony Market, Defence Colony, New Delhi</t>
  </si>
  <si>
    <t>SCO 16-17, Main Market, Sector 29, Gurgaon</t>
  </si>
  <si>
    <t>J-57, Near Centrestage Mall, Sector 18, Noida</t>
  </si>
  <si>
    <t>Swagi Food Corner</t>
  </si>
  <si>
    <t>Shop 2, GRM Complex, Main Rohtak Road, Nangloi, New Delhi</t>
  </si>
  <si>
    <t>Swami Vaishno Dhaba</t>
  </si>
  <si>
    <t>Opposite Petrol Pump, Palam Vihar, Gurgaon</t>
  </si>
  <si>
    <t>Swastik Restaurant</t>
  </si>
  <si>
    <t>GS-70, Sewak Park, Near Dwarka Mod, Uttam Nagar, New Delhi</t>
  </si>
  <si>
    <t>Swati Snacks</t>
  </si>
  <si>
    <t>Near Law Garden, Ellis Bridge, Ahmedabad</t>
  </si>
  <si>
    <t>Fast Food, Street Food, South Indian</t>
  </si>
  <si>
    <t>Sweet  Crusty  Eros Hotel</t>
  </si>
  <si>
    <t>Sweet Bakes</t>
  </si>
  <si>
    <t>U-30, Green Park, New Delhi</t>
  </si>
  <si>
    <t>Sweet Cake</t>
  </si>
  <si>
    <t>Shop 320, Nayabar, Sector 15, Noida</t>
  </si>
  <si>
    <t>Sweet Ginger Bakery</t>
  </si>
  <si>
    <t>Shop 38, Paras Trade Centre, Sector 56, Gurgaon</t>
  </si>
  <si>
    <t>Sweet Life By Henna</t>
  </si>
  <si>
    <t>69-B, DDA Flat, Gulabi Bagh, Kamla Nagar, New Delhi</t>
  </si>
  <si>
    <t>Sweet Nothings By Avanti Mathur</t>
  </si>
  <si>
    <t>Sweet Sensations</t>
  </si>
  <si>
    <t>H-34, Green Park Extension, Green Park, New Delhi</t>
  </si>
  <si>
    <t>Sweet Spells</t>
  </si>
  <si>
    <t>1264, 3rd Floor, Sector 29, Noida</t>
  </si>
  <si>
    <t>Sweet Tickles</t>
  </si>
  <si>
    <t>A-18, Bathla Appartments, IP Extension, New Delhi</t>
  </si>
  <si>
    <t>Sweet Toof Designer Cakes</t>
  </si>
  <si>
    <t>16-A, Pocket 3, Mayur Vihar Phase 1, New Delhi</t>
  </si>
  <si>
    <t>Sweetcakein</t>
  </si>
  <si>
    <t>D-44, Sector 7, Noida</t>
  </si>
  <si>
    <t>Sweeter Delight</t>
  </si>
  <si>
    <t>G-367, Model Town 3, New Delhi</t>
  </si>
  <si>
    <t>Sweetheart Cupcakes</t>
  </si>
  <si>
    <t>A-72, 1st Floor, Near DDA Complex, Naraina, New Delhi</t>
  </si>
  <si>
    <t>Sweets and Spices</t>
  </si>
  <si>
    <t>G-1, Sagar Galaxy, Pocket B, Commercial Complex, Mayur Vihar Phase 2, New Delhi</t>
  </si>
  <si>
    <t>Sweets Corner</t>
  </si>
  <si>
    <t>S 135, Shopping Mall, Market Road, Arjun Marg, DLF Phase 1, Gurgaon</t>
  </si>
  <si>
    <t>Sweets n Treats</t>
  </si>
  <si>
    <t>Main Market, New Ashok Nagar, Vasundhara Enclave, New Delhi</t>
  </si>
  <si>
    <t>Sweta Restaurant</t>
  </si>
  <si>
    <t>Barola, Near OBC Bank, Dadri Main Road, Sector 49, Noida</t>
  </si>
  <si>
    <t>Swiss Gourmessa</t>
  </si>
  <si>
    <t>Khasra 36116, Sultanpur Village, MG Road, New Delhi</t>
  </si>
  <si>
    <t>Swiss Softy</t>
  </si>
  <si>
    <t>Syall Kotian Da Dhaba</t>
  </si>
  <si>
    <t>A-201, New, Moti Nagar, New Delhi</t>
  </si>
  <si>
    <t>45-46, Banda Bairagi Market, Ramesh Nagar, Kirti Nagar, New Delhi</t>
  </si>
  <si>
    <t>Szoun Chinese Food</t>
  </si>
  <si>
    <t>E-89, BK Dutt Colony, Karbala Market, Lodhi Road, New Delhi</t>
  </si>
  <si>
    <t>t Lounge by Dilmah</t>
  </si>
  <si>
    <t>Flat 44, 1st Floor, Khan Market, New Delhi</t>
  </si>
  <si>
    <t>Cafe, Tea, Desserts</t>
  </si>
  <si>
    <t>TGI Fridays</t>
  </si>
  <si>
    <t>23, Canal Row, Fort, Colombo 01</t>
  </si>
  <si>
    <t>Fort Colombo 01</t>
  </si>
  <si>
    <t>TKS Oriental Grill  Hyatt Regency</t>
  </si>
  <si>
    <t>Japanese, Thai, Sushi</t>
  </si>
  <si>
    <t>T2 Di Hatti</t>
  </si>
  <si>
    <t>2410, Tilak Nagar, New Delhi</t>
  </si>
  <si>
    <t>Taaj Kitchen</t>
  </si>
  <si>
    <t>696-A, Najafgarh Road, Opposite Moments Mall, Moti Nagar, New Delhi</t>
  </si>
  <si>
    <t>Asian, North Indian, Mughlai</t>
  </si>
  <si>
    <t>TabulaBeach Cafe</t>
  </si>
  <si>
    <t>European, American</t>
  </si>
  <si>
    <t>Taco Bell</t>
  </si>
  <si>
    <t>Mexican, Fast Food</t>
  </si>
  <si>
    <t>M-18, Food Court, 4th Floor, DLF Mall of India, Sector 18, Noida</t>
  </si>
  <si>
    <t>SCO 453-454, Sector 35C, Sector 35, Chandigarh</t>
  </si>
  <si>
    <t>Taco Bus</t>
  </si>
  <si>
    <t>913 E Hillsborough Ave, Tampa, FL 33604</t>
  </si>
  <si>
    <t>Mexican, Vegetarian</t>
  </si>
  <si>
    <t>Taco Pep</t>
  </si>
  <si>
    <t>Vila Malls, Avenida das Castanheiras, Lote 1060, guas Claras, Braslia</t>
  </si>
  <si>
    <t>Mexican, Grill</t>
  </si>
  <si>
    <t>Taco Street</t>
  </si>
  <si>
    <t>Shop A-1 &amp; A-2, JS Plaza, Tugalpur Road, Near Pari Chowk, Behind Ansal Plaza, Greater Noida, Noida</t>
  </si>
  <si>
    <t>Tadak Punjabi</t>
  </si>
  <si>
    <t>4 D9, Old Rajinder Nagar Market, Rajinder Nagar, New Delhi</t>
  </si>
  <si>
    <t>Tadka</t>
  </si>
  <si>
    <t>117K13, Rave Moti, Gutaiya, Kanpur</t>
  </si>
  <si>
    <t>Rave Moti Kakadeo</t>
  </si>
  <si>
    <t>Tadka 4986</t>
  </si>
  <si>
    <t>4986, Ram Dwara Road, Nehru Bazaar, Paharganj, New Delhi</t>
  </si>
  <si>
    <t>Tadqa Tandoor Express</t>
  </si>
  <si>
    <t>Ground Floor, Main Road, Yadhuvanshi Tower, Opposite Pathways School, Sector 104, Near Sector 110, Noida</t>
  </si>
  <si>
    <t>TAG</t>
  </si>
  <si>
    <t>Near GTB Nagar metro station, GTB Nagar, New Delhi</t>
  </si>
  <si>
    <t>Taj Bano  ITC Mughal</t>
  </si>
  <si>
    <t>Taj Cafe</t>
  </si>
  <si>
    <t>3rd Floor, I-2, Central market, Lajpat Nagar 2, New Delhi</t>
  </si>
  <si>
    <t>Taj Chicken Point</t>
  </si>
  <si>
    <t>1205,   Behind Delite Cinema, Daryaganj, New Delhi Daryaganj</t>
  </si>
  <si>
    <t>Taj Mahal Dhaba</t>
  </si>
  <si>
    <t>Deenpur Main Goyla Mod, Najafgarh, New Delhi</t>
  </si>
  <si>
    <t>Taj Snacks</t>
  </si>
  <si>
    <t>3575, Netaji Subhash Marg, Daryaganj, New Delhi</t>
  </si>
  <si>
    <t>Taj Sweets</t>
  </si>
  <si>
    <t>28, DDA Market, Vasundhara Enclave, New Delhi</t>
  </si>
  <si>
    <t>Tak  a  Tak</t>
  </si>
  <si>
    <t>Shop 31, B Block, DDA Market, Jail Road, New Delhi</t>
  </si>
  <si>
    <t>Takamaka</t>
  </si>
  <si>
    <t>1st Floor, The Palm Springs Plaza, Golf Course Road, Gurgaon</t>
  </si>
  <si>
    <t>Take Away</t>
  </si>
  <si>
    <t>551-A, Munirka, New Delhi</t>
  </si>
  <si>
    <t>Take Away Depot</t>
  </si>
  <si>
    <t>13, Basant Lok, Priya Cinema Complex, Vasant Vihar, New Delhi</t>
  </si>
  <si>
    <t>Take N Taste</t>
  </si>
  <si>
    <t>330, Double Storey, Vijay Nagar, New Delhi</t>
  </si>
  <si>
    <t>Take n Taste Shawarma Zone</t>
  </si>
  <si>
    <t>25, DDA Market, Hudson Lane, Kingsway Camp, Delhi University-GTB Nagar, New Delhi</t>
  </si>
  <si>
    <t>Takkar Dhaba</t>
  </si>
  <si>
    <t>258, Gali 3, Govindpuri, Kalkaji, New Delhi</t>
  </si>
  <si>
    <t>Tako Cheena by Pom Pom</t>
  </si>
  <si>
    <t>932 North Mills Avenue, Orlando, FL 32803</t>
  </si>
  <si>
    <t>Asian, Latin American, Vegetarian</t>
  </si>
  <si>
    <t>Takosushi</t>
  </si>
  <si>
    <t>437 Highland Ave, Augusta, GA 30909</t>
  </si>
  <si>
    <t>Mexican, Southwestern, Sushi</t>
  </si>
  <si>
    <t>Taksim</t>
  </si>
  <si>
    <t>CG 01, Ansal Plaza Mall, Khel Gaon Marg, New Delhi</t>
  </si>
  <si>
    <t>Talab South Indian Restaurant</t>
  </si>
  <si>
    <t>156 D, Sarai Julena, Near Escort Heart Institute, Okhla Road, New Friends Colony, New Delhi</t>
  </si>
  <si>
    <t>Talaga Sampireun</t>
  </si>
  <si>
    <t>Jl Boulevard Bintaro Jaya Blok B7N1, Bintaro Sektor 7, Pondok Aren, Tangerang</t>
  </si>
  <si>
    <t>Pondok Aren</t>
  </si>
  <si>
    <t>Sunda, Indonesian</t>
  </si>
  <si>
    <t>Taman Impian Jaya Ancol, Jl Lapangan Golf 7, Ancol, Jakarta</t>
  </si>
  <si>
    <t>Taman Impian Jaya Ancol Ancol</t>
  </si>
  <si>
    <t>Jl Lingkar Luar Barat</t>
  </si>
  <si>
    <t>Cengkareng</t>
  </si>
  <si>
    <t>Tales  Spirits</t>
  </si>
  <si>
    <t>Plot 64, Shivaji Housing Society, Senapati Bapat Road, Pune</t>
  </si>
  <si>
    <t>Talho Capixaba</t>
  </si>
  <si>
    <t>Avenida Ataulfo de Paiva, 1022, Lojas A e B, Leblon, Rio de Janeiro</t>
  </si>
  <si>
    <t>Bakery, Sandwich, Brazilian</t>
  </si>
  <si>
    <t>Tamasha</t>
  </si>
  <si>
    <t>28, Kasturba Gandhi Marg, Connaught Place, New Delhi</t>
  </si>
  <si>
    <t>Finger Food, North Indian, Continental, Italian</t>
  </si>
  <si>
    <t>Tamasha In Tafree</t>
  </si>
  <si>
    <t>2nd Floor, Main HUDA Market, Sector 29, Faridabad</t>
  </si>
  <si>
    <t>Tamba</t>
  </si>
  <si>
    <t>6th Floor, World Trade Centre Mall, Al Markaziya, Abu Dhabi</t>
  </si>
  <si>
    <t>Tamil Nadu House Canteen</t>
  </si>
  <si>
    <t>Opposite Chanakya Theatre, Chanakyapuri, New Delhi</t>
  </si>
  <si>
    <t>South Indian, Chettinad, North Indian, Chinese</t>
  </si>
  <si>
    <t>Tamra  ShangriLas  Eros Hotel</t>
  </si>
  <si>
    <t>North Indian, Continental, European, Chinese, Thai</t>
  </si>
  <si>
    <t>Tamura</t>
  </si>
  <si>
    <t>TDI Centre, 1st Floor, Jasola, New Delhi</t>
  </si>
  <si>
    <t>S-16, Uphar Commercial Complex, Green Park Extension Market, Green Park, New Delhi</t>
  </si>
  <si>
    <t>Tanatan Corner</t>
  </si>
  <si>
    <t>Main Najafgarh Road, Uttam Nagar, New Delhi</t>
  </si>
  <si>
    <t>Tandoor  Curry Restaurant</t>
  </si>
  <si>
    <t>S-547, School Block, Shakarpur, New Delhi Shakarpur</t>
  </si>
  <si>
    <t>Tandoor BarBeQue</t>
  </si>
  <si>
    <t>C-216, Near C-2 Bus Stop, Janakpuri, New Delhi</t>
  </si>
  <si>
    <t>Tandoor Express</t>
  </si>
  <si>
    <t>B-215, Supermart 1, DLF Phase 4, Gurgaon</t>
  </si>
  <si>
    <t>Tandoor Ka Zaika</t>
  </si>
  <si>
    <t>Shop 18, DDA Market AG1, Janakpuri, New Delhi</t>
  </si>
  <si>
    <t>Tandoor on The Way</t>
  </si>
  <si>
    <t>U-845, Near Rapid Metro Station, DLF Phase 3, Gurgaon</t>
  </si>
  <si>
    <t>Tandoor Restaurant</t>
  </si>
  <si>
    <t>1733, Mahatama Gandhi Marg, Civil Lines, Allahabad</t>
  </si>
  <si>
    <t>Tandoor Villa</t>
  </si>
  <si>
    <t>Near Sbi Atm, Main Road, Nadesar, Varanasi</t>
  </si>
  <si>
    <t>Tandoori Adda</t>
  </si>
  <si>
    <t>SCO 2, Dyal Market, Shivpuri, Near Sector 7, Gurgaon</t>
  </si>
  <si>
    <t>Tandoori Corner</t>
  </si>
  <si>
    <t>Main Road, Gijhor, Near CNG Pump, Sector 53, Noida</t>
  </si>
  <si>
    <t>Tandoori Delights</t>
  </si>
  <si>
    <t>43, Near Rapid Floor Mill, Rajinder Nagar Market, Rajinder Nagar, New Delhi</t>
  </si>
  <si>
    <t>Tandoori Hut</t>
  </si>
  <si>
    <t>Shop 77-78, Near Balaji Sweets, Main Huda Market Sector 28, Faridabad</t>
  </si>
  <si>
    <t>Tandoori Junction</t>
  </si>
  <si>
    <t>C-79, Gopal Jee Road, Jhilmil Colony, Vivek Vihar, New Delhi</t>
  </si>
  <si>
    <t>G-17, Max Tower 1, Commercial Belt, Alpha 1, Greater Noida, Noida</t>
  </si>
  <si>
    <t>Tandoori Kebab</t>
  </si>
  <si>
    <t>356 Narmada, Alaknanda, New Delhi</t>
  </si>
  <si>
    <t>Tandoori Khazana</t>
  </si>
  <si>
    <t>2-B, Buta Singh Building, Majnu ka Tila, New Delhi</t>
  </si>
  <si>
    <t>Tandoori KnockOuts</t>
  </si>
  <si>
    <t>A 224, Supermart 1, DLF Phase 4, Gurgaon</t>
  </si>
  <si>
    <t>Tandoori Mystery</t>
  </si>
  <si>
    <t>B-4, Urbtech Matrix Tower, Sector 132, Noida</t>
  </si>
  <si>
    <t>Tandoori Nation</t>
  </si>
  <si>
    <t>G-4, Tower D Welldone Tech Park , Near JMD Megapolis, Sohna Road, Gurgaon</t>
  </si>
  <si>
    <t>Tandoori Nature</t>
  </si>
  <si>
    <t>22, Samman Bazar, Bhogal, Jangpura, New Delhi</t>
  </si>
  <si>
    <t>Tandoori Night</t>
  </si>
  <si>
    <t>153, Jheel Khuranja Main Road, Krishna Nagar, New Delhi</t>
  </si>
  <si>
    <t>Tandoori Nights</t>
  </si>
  <si>
    <t>Plot 5, Sikka Mansion, Savita Vihar Market, Anand Vihar, New Delhi</t>
  </si>
  <si>
    <t>Tandoori Planet</t>
  </si>
  <si>
    <t>Shop no  8 ,Ghai Palace, A Block Market, Preet Vihar, New Delhi</t>
  </si>
  <si>
    <t>Tandoori Tadka</t>
  </si>
  <si>
    <t>13279, Bhawan Mandir, Geeta Colony, New Delhi</t>
  </si>
  <si>
    <t>21 DDA Market, Defence Enclave, Preet Vihar, New Delhi</t>
  </si>
  <si>
    <t>Tandoori Theka</t>
  </si>
  <si>
    <t>C-8, Opposite Metro Pillar 717, Kiran Garden, Main Najafgarh Road, Uttam Nagar, New Delhi</t>
  </si>
  <si>
    <t>Tandoori Zaaika</t>
  </si>
  <si>
    <t>Main Road, Aaya Nagar, Near Honda Showroom, MG Road, New Delhi</t>
  </si>
  <si>
    <t>Tandoori Zaaikas</t>
  </si>
  <si>
    <t>Tigaon Road, Near Omaxe, Sector 86, Faridabad</t>
  </si>
  <si>
    <t>Tandooriwala</t>
  </si>
  <si>
    <t>26, 1st Stage, KHB, Nrupathunga Road, Kuvempunagar, Mysore</t>
  </si>
  <si>
    <t>Kuvempunagar</t>
  </si>
  <si>
    <t>Taneja Bakery</t>
  </si>
  <si>
    <t>21, Group 2, Pocket C, DDA Hastsal, Vikaspuri, New Delhi</t>
  </si>
  <si>
    <t>Taneja Corner</t>
  </si>
  <si>
    <t>Tanishk Gourmet Indian</t>
  </si>
  <si>
    <t>VPO, Wazirabad, Sector 52, Ardee City, Gurgaon</t>
  </si>
  <si>
    <t>North Indian, Mughlai, Seafood</t>
  </si>
  <si>
    <t>Tanishka Restaurant  Caterers</t>
  </si>
  <si>
    <t>Shop 44, Huda Market, Sector 37, Faridabad</t>
  </si>
  <si>
    <t>Tanto Pizzeria</t>
  </si>
  <si>
    <t>Main Road, Near Iyyanar Koil Kullapalyam, Auroville, Puducherry</t>
  </si>
  <si>
    <t>Tantra Asian Bistro</t>
  </si>
  <si>
    <t>589 East 53rd St, Davenport, IA 52807</t>
  </si>
  <si>
    <t>Tantrum Coffee Bar</t>
  </si>
  <si>
    <t>Near Nirman Vihar Metro Station, Laxmi Nagar, New Delhi</t>
  </si>
  <si>
    <t>Cafe, Pizza</t>
  </si>
  <si>
    <t>Taoji Ke Amratsari Naan</t>
  </si>
  <si>
    <t>Tapas  Jaypee Vasant Continental</t>
  </si>
  <si>
    <t>Tapri Central</t>
  </si>
  <si>
    <t>B4 E, 3rd Floor, Surana Jewellers, Opposite Central Park, C Scheme, Jaipur</t>
  </si>
  <si>
    <t>Tapri The Chai Books Cafe</t>
  </si>
  <si>
    <t>75, Abhyankar Nagar, Near Bajaj Nagar, Nagpur</t>
  </si>
  <si>
    <t>Continental, Fast Food, Tea</t>
  </si>
  <si>
    <t>Taqueria Del Sol</t>
  </si>
  <si>
    <t>334 Prince Ave, Athens, GA 30601</t>
  </si>
  <si>
    <t>Mexican, Spanish</t>
  </si>
  <si>
    <t>Target Ice Cream  Bakers</t>
  </si>
  <si>
    <t>Ground Floor, 4, Vigyan Vihar, Anand Vihar, New Delhi</t>
  </si>
  <si>
    <t>Desserts, Bakery, Pizza, Burger, Continental</t>
  </si>
  <si>
    <t>Taruveda Bistro</t>
  </si>
  <si>
    <t>1st Floor, Sunraj Villa, 2 Mysore House, Jacob Road, Civil Lines, Jaipur</t>
  </si>
  <si>
    <t>Cafe, Italian, Japanese, Continental</t>
  </si>
  <si>
    <t>Tashan</t>
  </si>
  <si>
    <t>M-60, Main Market, Greater Kailash GK 2, New Delhi</t>
  </si>
  <si>
    <t>tashas</t>
  </si>
  <si>
    <t>Ground Level, Victoria Wharf, V &amp; A Waterfront, Cape Town</t>
  </si>
  <si>
    <t>Cafe, Mediterranean</t>
  </si>
  <si>
    <t>Tashas Artisan Foods</t>
  </si>
  <si>
    <t>E-15, Greenwoods City, Sector 45, Gurgaon Near Sector 45</t>
  </si>
  <si>
    <t>Tashi Delek Food Stall</t>
  </si>
  <si>
    <t>Taste Drive</t>
  </si>
  <si>
    <t>Pacific Mall, Near Kids Zone, Tagore Garden, New Delhi</t>
  </si>
  <si>
    <t>Taste In Box</t>
  </si>
  <si>
    <t>Shop 28, Kanchanjunga Market, Sector 53, Noida</t>
  </si>
  <si>
    <t>Taste of Balingup</t>
  </si>
  <si>
    <t>Balingup</t>
  </si>
  <si>
    <t>63 South Western Hwy, Balingup, WA</t>
  </si>
  <si>
    <t>Taste Of China</t>
  </si>
  <si>
    <t>N-18, Outer Circle, Opposite Kasturba Gandhi Marg, Connaught Place, New Delhi</t>
  </si>
  <si>
    <t>139, District Center, Chandrasekharpur, Bhubaneshwar</t>
  </si>
  <si>
    <t>Taste of Dilli 6</t>
  </si>
  <si>
    <t>Taste of India</t>
  </si>
  <si>
    <t>A-53,   NH-8, Near IGI Airport, Mahipalpur, New Delhi</t>
  </si>
  <si>
    <t>1060 Old Marion Rd NE, Cedar Rapids, IA 52402</t>
  </si>
  <si>
    <t>Taste of India Nepal</t>
  </si>
  <si>
    <t>330 N Main Street, Pocatello, ID 83204</t>
  </si>
  <si>
    <t>Indian, International, Vegetarian</t>
  </si>
  <si>
    <t>Taste of Punjab</t>
  </si>
  <si>
    <t>Chauhan Market, Sector 137, Near Sector 132, Noida</t>
  </si>
  <si>
    <t>Taste of Spice</t>
  </si>
  <si>
    <t>Taste of Tamil Nadu</t>
  </si>
  <si>
    <t>23-24, 1st Floor, Hong Kong Bazar, Sector 57, Gurgaon</t>
  </si>
  <si>
    <t>Taste of Vishal</t>
  </si>
  <si>
    <t>Hotel Vishal Residency, NH 8, Rangpuri, Mahipalpur, New Delhi</t>
  </si>
  <si>
    <t>Taste Zone</t>
  </si>
  <si>
    <t>Tastee Chauka</t>
  </si>
  <si>
    <t>Shop 31, Block IV, Ganga Shopping Complex, Sector 29, Noida</t>
  </si>
  <si>
    <t>Tasteful Biryani</t>
  </si>
  <si>
    <t>South City 2, Gurgaon</t>
  </si>
  <si>
    <t>Tasty Bite</t>
  </si>
  <si>
    <t>A-72183, Gulab Bagh, Main Najafgarh Road, Uttam Nagar, New Delhi</t>
  </si>
  <si>
    <t>Tasty Bites</t>
  </si>
  <si>
    <t>A-8, A-60 Feet Road, Pul Prahladpur, Suraj Kund, Faridabad</t>
  </si>
  <si>
    <t>Tasty But Healthy</t>
  </si>
  <si>
    <t>C-2356, Phase 1, Sushant Lok, Gurgaon</t>
  </si>
  <si>
    <t>Tasty Dhaba Family Restaurant</t>
  </si>
  <si>
    <t>Tasty Fare</t>
  </si>
  <si>
    <t>Tasty Tandoor</t>
  </si>
  <si>
    <t>7262, Jheel Khuranja, Geeta Colony, New Delhi</t>
  </si>
  <si>
    <t>Tasty Tonight</t>
  </si>
  <si>
    <t>Tasty Tweets</t>
  </si>
  <si>
    <t>118, HUDA Market, Sector 31, Gurgaon</t>
  </si>
  <si>
    <t>Tava  Tandoor</t>
  </si>
  <si>
    <t>C-37, LG-1,2, Opposite Narwana Appartment, Madhu Vihar, IP Extension, New Delhi</t>
  </si>
  <si>
    <t>Tawa King</t>
  </si>
  <si>
    <t>Old Gupta Colony Road, Delhi University-GTB Nagar, New Delhi</t>
  </si>
  <si>
    <t>Tawa N Tandoor</t>
  </si>
  <si>
    <t>U-1610 DLF Phase 3, Gurgaon</t>
  </si>
  <si>
    <t>Taxi Bar  Cafe</t>
  </si>
  <si>
    <t>G-15B, Ground Floor, Vijay Nagar, New Delhi</t>
  </si>
  <si>
    <t>Tayp</t>
  </si>
  <si>
    <t>Fashion Park, Shis Ql 17, Bloco G, Loja 208, Lago Sul, Braslia</t>
  </si>
  <si>
    <t>Lago Sul</t>
  </si>
  <si>
    <t>Peruvian, Latin American</t>
  </si>
  <si>
    <t>TBH  The Big House Cafe</t>
  </si>
  <si>
    <t>37, 1st Floor, Satyaniketan, New Delhi</t>
  </si>
  <si>
    <t>Cafe, Continental, North Indian, Chinese, Mexican</t>
  </si>
  <si>
    <t>TBH  To Be Healthy</t>
  </si>
  <si>
    <t>C-225, Sector 10, Noida</t>
  </si>
  <si>
    <t>TBistro</t>
  </si>
  <si>
    <t>Saina Inn, 3, Old Survey Road, Karanpur, Dehradun</t>
  </si>
  <si>
    <t>Karanpur</t>
  </si>
  <si>
    <t>TBK Kulchas</t>
  </si>
  <si>
    <t>296-A, C4B, Near Surajmal College, Janakpuri, New Delhi</t>
  </si>
  <si>
    <t>TCD Cake  Bake</t>
  </si>
  <si>
    <t>Shop 121, Sai Dham Road, Near Omaxe Chowk, Sector 86, Faridabad</t>
  </si>
  <si>
    <t>TcozY</t>
  </si>
  <si>
    <t>TCW Chaat Point</t>
  </si>
  <si>
    <t>361, Najafgarh Road, Nangloi, New Delhi</t>
  </si>
  <si>
    <t>Tea Halt</t>
  </si>
  <si>
    <t>Food Court, Basement, Amenity Block, Unitech Infospace, Sector 21, Gurgaon</t>
  </si>
  <si>
    <t>Ground Floor, Unitech Cyber Park, Sector 39, Gurgaon</t>
  </si>
  <si>
    <t>Food Court, Amenity Block, Infospace, Sector 48, Near Sohna Road, Gurgaon</t>
  </si>
  <si>
    <t>Tea Lounge  Eros Hotel</t>
  </si>
  <si>
    <t>Tea Lounge  Jaypee Greens</t>
  </si>
  <si>
    <t>Tea Lounge  The Ashok</t>
  </si>
  <si>
    <t>Tea Nation</t>
  </si>
  <si>
    <t>Tea Point</t>
  </si>
  <si>
    <t>Opposite Batra Cinema Complex, Mukherjee Nagar</t>
  </si>
  <si>
    <t>Tea Trails</t>
  </si>
  <si>
    <t>Kidzania, GIP, Entertainment City, Plot A 2, Sector-38 A, Sector 38, Noida</t>
  </si>
  <si>
    <t>7-5-82, Sea Shore Apartments, Southern Portion Cellar Floor, R K Beach Road, Maharani Peta, Vizag</t>
  </si>
  <si>
    <t>Tea Villa Cafe</t>
  </si>
  <si>
    <t>Shop 1&amp; 2, Y-Building, Flower Valley, Opposite Viviana Mall,Eastern Express Highway, Majiwada, Thane West</t>
  </si>
  <si>
    <t>Majiwada Thane West</t>
  </si>
  <si>
    <t>Cafe, Italian, Desserts, Fast Food, Chinese, Tea</t>
  </si>
  <si>
    <t>31, Opposite Globus, Hill Road, Bandra West</t>
  </si>
  <si>
    <t>Hill Road Bandra West</t>
  </si>
  <si>
    <t>28, Aaram Nagar 1, Opposite Dariya Mahal, Versova, Andheri West</t>
  </si>
  <si>
    <t>Versova Andheri West</t>
  </si>
  <si>
    <t>Pardhy House, Opposite Jain Temple, Junction of MG Road and Hanuman Road, Vile Parle East, Mumbai</t>
  </si>
  <si>
    <t>Vile Parle East</t>
  </si>
  <si>
    <t>Teacup</t>
  </si>
  <si>
    <t>55 Thomas Street, Northern Quarter, Manchester M4 1NA</t>
  </si>
  <si>
    <t>Tease Me  Rooftop Tea Boutique</t>
  </si>
  <si>
    <t>Near Purani Mandi Crossing,Fatehabad Road, Tajganj, Agra</t>
  </si>
  <si>
    <t>Teasta</t>
  </si>
  <si>
    <t>16, Godawari Complex, Sector 37, Noida</t>
  </si>
  <si>
    <t>Teddy Boy</t>
  </si>
  <si>
    <t>N-86, 1st Floor, Outer Circle, Connaught Place, New Delhi</t>
  </si>
  <si>
    <t>North Indian, Continental, Finger Food</t>
  </si>
  <si>
    <t>9th Floor, Deron Heights, Above Ranka Jewellers, Baner, Pune</t>
  </si>
  <si>
    <t>Teddy Choco Studio</t>
  </si>
  <si>
    <t>C-479, Phase 1, Sushant Lok, Gurgaon</t>
  </si>
  <si>
    <t>Teedos Cake Inn</t>
  </si>
  <si>
    <t>House 1, Dayanand Vihar, Anand Vihar, New Delhi</t>
  </si>
  <si>
    <t>Teens Cafe Fast Food</t>
  </si>
  <si>
    <t>G-19, Plot 10, Local Shopping Complex, Preet Vihar, New Delhi</t>
  </si>
  <si>
    <t>Teflas</t>
  </si>
  <si>
    <t>Opposite Narmada Hostel, JNU, New Delhi</t>
  </si>
  <si>
    <t>Telegram</t>
  </si>
  <si>
    <t>F-21B, Opposite NDPL Office, Vijay Nagar, New Delhi</t>
  </si>
  <si>
    <t>Cafe, North Indian, Continental, Chinese</t>
  </si>
  <si>
    <t>Templo da Carne  Marcos Bassi</t>
  </si>
  <si>
    <t>Rua Treze de Maio, 668, Bela Vista, So Paulo 01327000</t>
  </si>
  <si>
    <t>Steak, BBQ</t>
  </si>
  <si>
    <t>Temptation Food</t>
  </si>
  <si>
    <t>2, Near Kishan Chand Complex, Jwala Heri Market, Paschim Vihar, New Delhi</t>
  </si>
  <si>
    <t>Tempting BarBQue</t>
  </si>
  <si>
    <t>836, Birbal Road, Jangpura, New Delhi</t>
  </si>
  <si>
    <t>Tempting Restaurant</t>
  </si>
  <si>
    <t>54, WEA, Near Hotel Rahul Place, Karol Bagh, New Delhi</t>
  </si>
  <si>
    <t>Ten Downing Street Restaurant  Bar</t>
  </si>
  <si>
    <t>5th Floor, Milestone Building, Wardha Road, Ramdaspeth, Nagpur</t>
  </si>
  <si>
    <t>Ramdaspeth</t>
  </si>
  <si>
    <t>Tequila Express</t>
  </si>
  <si>
    <t>G-1920, 1st Floor, Radha Chamber, Community Center, Behind PVR Sonia, Vikaspuri, New Delhi</t>
  </si>
  <si>
    <t>Tera Hotel</t>
  </si>
  <si>
    <t>4, Ghaffar Market, Karol Bagh, New Delhi</t>
  </si>
  <si>
    <t>Terra Mayaa Restaurant and Lounge</t>
  </si>
  <si>
    <t>6th Floor, Anil Plaza 2, GS Road, Christian Basti, Guwahati</t>
  </si>
  <si>
    <t>Terrao Itlia</t>
  </si>
  <si>
    <t>Edifcio Itlia - 41 Andar, Avenida Ipiranga, 344, Repblica, So Paulo</t>
  </si>
  <si>
    <t>Test Restaruants for Medio</t>
  </si>
  <si>
    <t>Test address, East of Kailash, New Delhi</t>
  </si>
  <si>
    <t>Chinese, Lucknowi</t>
  </si>
  <si>
    <t>Tewari Bros Confectioners</t>
  </si>
  <si>
    <t>862, Chandni Chowk, New Delhi</t>
  </si>
  <si>
    <t>Tewari Sweets</t>
  </si>
  <si>
    <t>O-320, Lajpat Nagar 2, New Delhi</t>
  </si>
  <si>
    <t>Texas de Brazil</t>
  </si>
  <si>
    <t>5259 International Drive, Orlando, FL 32819</t>
  </si>
  <si>
    <t>Brazilian, Steak</t>
  </si>
  <si>
    <t>Texas Roadhouse</t>
  </si>
  <si>
    <t>Ground Floor, Mall Of Qatar, Dukhan Highway, Al Gharafa, Doha</t>
  </si>
  <si>
    <t>Mall of Qatar Al Gharafa</t>
  </si>
  <si>
    <t>560 Bullock Street, Pocatello, ID 83202</t>
  </si>
  <si>
    <t>Chubbuck</t>
  </si>
  <si>
    <t>American, BBQ, Steak</t>
  </si>
  <si>
    <t>3801 E Fairview Avenue, Meridian, Boise, ID 83642</t>
  </si>
  <si>
    <t>Meridian</t>
  </si>
  <si>
    <t>5715 University Ave, Cedar Falls, IA 50613</t>
  </si>
  <si>
    <t>4005 E 53rd Street, Davenport, IA 52807</t>
  </si>
  <si>
    <t>TFK  The Flaming Kick</t>
  </si>
  <si>
    <t>1st Floor, Ansal Fortune Arcade, Sector 18, Noida</t>
  </si>
  <si>
    <t>Majaz Waterfront, Buhairah Corniche, Al Majaz 3, Al Majaz, Sharjah</t>
  </si>
  <si>
    <t>Majaz Waterfront Al Majaz 3</t>
  </si>
  <si>
    <t>Forum Mall, 103, Elgin Road, Elgin, Kolkata</t>
  </si>
  <si>
    <t>Elgin</t>
  </si>
  <si>
    <t>Tex-Mex, American</t>
  </si>
  <si>
    <t>SCO 51, Madhya Marg, Sector 26, Chandigarh</t>
  </si>
  <si>
    <t>314-316, 2nd Floor, DLF Place Mall, Saket, New Delhi</t>
  </si>
  <si>
    <t>319-320, 3rd Floor, The Great India Place Mall, Sector 38-A, Near Sector 38, Noida</t>
  </si>
  <si>
    <t>Thaal Vaadi</t>
  </si>
  <si>
    <t>310311, 3rd Floor, The Great India Place Mall, Sector 38-A, Near, Sector 38, Noida</t>
  </si>
  <si>
    <t>Thaaliwaalaacom</t>
  </si>
  <si>
    <t>WP-04, C Block, Sector 71, Noida</t>
  </si>
  <si>
    <t>Thaaliwala</t>
  </si>
  <si>
    <t>Next To ITC Mughal Hotel, Fatehabad Road, Tajganj, Agra</t>
  </si>
  <si>
    <t>Thai Garden</t>
  </si>
  <si>
    <t>685 Battlefield Pkwy, Fort Oglethorpe, GA 30742</t>
  </si>
  <si>
    <t>Thai House by Kylin</t>
  </si>
  <si>
    <t>N-6, 1st Floor, Greater Kailash GK 1, New Delhi</t>
  </si>
  <si>
    <t>Thai Kitchen</t>
  </si>
  <si>
    <t>4357 Washington Road, Evans, GA 30809</t>
  </si>
  <si>
    <t>Thai Moon Restaurant</t>
  </si>
  <si>
    <t>4362 16th Ave SW, Cedar Rapids, IA 52404</t>
  </si>
  <si>
    <t>Chinese, Sushi, Thai</t>
  </si>
  <si>
    <t>Thai Paradise</t>
  </si>
  <si>
    <t>140 S Main, Pocatello, ID 83204</t>
  </si>
  <si>
    <t>Desserts, Thai</t>
  </si>
  <si>
    <t>Thai Pavilion  Vivanta By Taj</t>
  </si>
  <si>
    <t>Thai, Asian</t>
  </si>
  <si>
    <t>Thai Pepper</t>
  </si>
  <si>
    <t>1806 Russell Parkway, Warner Robins, GA 31088</t>
  </si>
  <si>
    <t>Thakkaaram</t>
  </si>
  <si>
    <t>Opposite Gold Souk Grande Mall, Vyttila, Kochi</t>
  </si>
  <si>
    <t>Vyttila</t>
  </si>
  <si>
    <t>Thakur Bakers</t>
  </si>
  <si>
    <t>Shop 24, Regalia Heights, Shipra Suncity, Indirapuram, Ghaziabad</t>
  </si>
  <si>
    <t>Thalaiva Cafe</t>
  </si>
  <si>
    <t>Shop 6, Central Market, Surajmal Vihar, Anand Vihar, New Delhi</t>
  </si>
  <si>
    <t>Thalaivaa</t>
  </si>
  <si>
    <t>G-1, Aqua Corridor, Near Star Bazaar, Pal Road, Adajan Gam, Surat</t>
  </si>
  <si>
    <t>Thalaivar</t>
  </si>
  <si>
    <t>E-25 A, Main Market, Hauz Khas, New Delhi</t>
  </si>
  <si>
    <t>South Indian, Kerala</t>
  </si>
  <si>
    <t>That Baat</t>
  </si>
  <si>
    <t>Near Vivekanand College, Samarth Nagar, Nirala Bazar Road, Aurangabad</t>
  </si>
  <si>
    <t>That Madras Place</t>
  </si>
  <si>
    <t>3429, 2nd Main Road, Kasturibai Nagar, Adyar, Chennai</t>
  </si>
  <si>
    <t>Adyar</t>
  </si>
  <si>
    <t>European, Italian, Desserts</t>
  </si>
  <si>
    <t>That Place</t>
  </si>
  <si>
    <t>33, Sampatrao Colony, Alkapuri, Vadodara</t>
  </si>
  <si>
    <t>Italian, Mexican, Continental</t>
  </si>
  <si>
    <t>Thatchers Barbeque and Grill</t>
  </si>
  <si>
    <t>1214 N Wall St, Calhoun, GA 30701</t>
  </si>
  <si>
    <t>Thats Y Food</t>
  </si>
  <si>
    <t>2449, TV Swamy Road East, Opposite Emeral Building, RS Puram, Coimbatore</t>
  </si>
  <si>
    <t>The 87  Premier Inn</t>
  </si>
  <si>
    <t>The ABs Kitchen</t>
  </si>
  <si>
    <t>Shop A 1, GTB Enclave, Shahdara, New Delhi</t>
  </si>
  <si>
    <t>The Addictions</t>
  </si>
  <si>
    <t>99, Satyaniketan, New Delhi</t>
  </si>
  <si>
    <t>The All American Diner</t>
  </si>
  <si>
    <t>India Habitat Centre, Lodhi Colony, New Delhi</t>
  </si>
  <si>
    <t>The Altitude Cafe and Deli</t>
  </si>
  <si>
    <t>116, Meher Chand Market, Lodhi Colony, New Delhi</t>
  </si>
  <si>
    <t>The Amazing Bugers</t>
  </si>
  <si>
    <t>Shop 21, Godavari Complex, Sector 37, Noida</t>
  </si>
  <si>
    <t>The American Joint</t>
  </si>
  <si>
    <t>The Ahcl Homes Tower, Chikuwadi New Link Road, Borivali West, Mumbai</t>
  </si>
  <si>
    <t>Borivali West</t>
  </si>
  <si>
    <t>Healthy Food, American, Burger, Salad</t>
  </si>
  <si>
    <t>The Anna</t>
  </si>
  <si>
    <t>Shop 135, MSX Mall, Surajpur Site IV, Delhi NCR, Greater Noida, Noida</t>
  </si>
  <si>
    <t>The Arena</t>
  </si>
  <si>
    <t>C Block, Ansal Plaza, Khel Gaon Marg, New Delhi</t>
  </si>
  <si>
    <t>Continental, Asian, North Indian</t>
  </si>
  <si>
    <t>The Ark</t>
  </si>
  <si>
    <t>Address One, Second Floor, Next to Hilton Double Tree Hotel, Baani, Sector 56, Golf Course Road, Gurgaon</t>
  </si>
  <si>
    <t>Seafood, Mediterranean</t>
  </si>
  <si>
    <t>The Artesian Restaurant</t>
  </si>
  <si>
    <t>Ojo Caliente</t>
  </si>
  <si>
    <t>Ojo Caliente Mineral Springs Resort And Spa 50 Los Banos Rd, Ojo Caliente, NM 87549</t>
  </si>
  <si>
    <t>American, International, Southwestern</t>
  </si>
  <si>
    <t>The Artful Baker</t>
  </si>
  <si>
    <t>D Block Market Near HDFC, Vasant Vihar, New Delhi</t>
  </si>
  <si>
    <t>Shop 13-B, Khan Market, New Delhi</t>
  </si>
  <si>
    <t>The Atrium  By Jukaso It Suites</t>
  </si>
  <si>
    <t>Jukaso It Suites, Plot 1, IDC Industrial Area, Near Sector 14, Gurgaon</t>
  </si>
  <si>
    <t>Jukaso It Suites Sector 14</t>
  </si>
  <si>
    <t>Asian, Bakery</t>
  </si>
  <si>
    <t>The Atrium  The Imperial</t>
  </si>
  <si>
    <t>The BAWA</t>
  </si>
  <si>
    <t>Opposite VCA Stadium, Civil Lines, Nagpur</t>
  </si>
  <si>
    <t>The Backyard Chef</t>
  </si>
  <si>
    <t>Shop 1, Sector 53, Noida</t>
  </si>
  <si>
    <t>The Baithaks</t>
  </si>
  <si>
    <t>1841, Main Market, East Patel Nagar, New Delhi</t>
  </si>
  <si>
    <t>The Bake Studio</t>
  </si>
  <si>
    <t>A56, Freedom Fighter Enclave, IGNOU Road, Sainik Farms, New Delhi</t>
  </si>
  <si>
    <t>The Bakers Bar   Bakery  Cafe</t>
  </si>
  <si>
    <t>168, U Block, DLF Phase 3, Gurgaon</t>
  </si>
  <si>
    <t>Italian, Lebanese, Fast Food, Bakery</t>
  </si>
  <si>
    <t>The Bakery</t>
  </si>
  <si>
    <t>A-47, Vishwakarma Colony, Near Okhla Phase 1, New Delhi</t>
  </si>
  <si>
    <t>The Bakery Mart</t>
  </si>
  <si>
    <t>Expressview Society, Sector 93, Noida</t>
  </si>
  <si>
    <t>The Baking Fusion</t>
  </si>
  <si>
    <t>94-A, Arjun Nagar, Safdarjung Enclave, Safdarjung, New Delhi</t>
  </si>
  <si>
    <t>The Baking Treats N More</t>
  </si>
  <si>
    <t>383, Sector 9, Faridabad</t>
  </si>
  <si>
    <t>The Bar  Trident Gurgaon</t>
  </si>
  <si>
    <t>The Barbeque Company</t>
  </si>
  <si>
    <t>HL 1-2, L Block, Jail Road, New Delhi</t>
  </si>
  <si>
    <t>4, Hargovind Enclave, Opposite Shanti Mukund Hospital, Karkardooma, New Delhi</t>
  </si>
  <si>
    <t>The Barge Restaurant</t>
  </si>
  <si>
    <t>Plot 440A, Hebbal Industrial Area, Near Infosys Campus, Vijay Nagar, Mysore</t>
  </si>
  <si>
    <t>The Barley House</t>
  </si>
  <si>
    <t>G14, Jaina Tower, District Centre, Janakpuri, New Delhi</t>
  </si>
  <si>
    <t>Mexican, North Indian, European, Chinese, Italian</t>
  </si>
  <si>
    <t>The Basement Caf</t>
  </si>
  <si>
    <t>RG Baruah Road, Near Guwahati Commerece College, Chandmari, Guwahati</t>
  </si>
  <si>
    <t>The Bay Leaf</t>
  </si>
  <si>
    <t>D-88, Saraia Jullena, Okhla Road, New Friends Colony, New Delhi</t>
  </si>
  <si>
    <t>Chinese, Indian</t>
  </si>
  <si>
    <t>The BBQ Garden</t>
  </si>
  <si>
    <t>Plot 1, Sector 21, Faridabad</t>
  </si>
  <si>
    <t>North Indian, Seafood</t>
  </si>
  <si>
    <t>The Beer Cafe</t>
  </si>
  <si>
    <t>300, 2nd Floor, DLF Place Mall, Saket, New Delhi</t>
  </si>
  <si>
    <t>12, Scindia House, Janpath, New Delhi</t>
  </si>
  <si>
    <t>Finger Food, North Indian</t>
  </si>
  <si>
    <t>M-4, 1st Floor, M Block Market, Greater Kailash GK 2, New Delhi</t>
  </si>
  <si>
    <t>218 &amp; 219, 2nd Floor, Moments Mall, Kirti Nagar, New Delhi</t>
  </si>
  <si>
    <t>The Beer Cafe  BIGGIE</t>
  </si>
  <si>
    <t>D-2, Inner Circle, Connaught Place, New Delhi</t>
  </si>
  <si>
    <t>The Bees Knees</t>
  </si>
  <si>
    <t>211 10th Street, Augusta, GA 30901</t>
  </si>
  <si>
    <t>International, Tapas, Vegetarian</t>
  </si>
  <si>
    <t>The Belgian Fries Company</t>
  </si>
  <si>
    <t>European, American, Street Food</t>
  </si>
  <si>
    <t>9 A, Food Court, 3rd Floor, MGF Metropolitan Mall, MG Road, Gurgaon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</si>
  <si>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</si>
  <si>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</si>
  <si>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</si>
  <si>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Belle General</t>
  </si>
  <si>
    <t>East Ballina</t>
  </si>
  <si>
    <t>12 Shelly Beach Rd, East Ballina, NSW</t>
  </si>
  <si>
    <t>The Belly Giggles</t>
  </si>
  <si>
    <t>70-E, 1st Floor, NCC Gate, Humayunpur, Safdarjung Enclave, Safdarjung, New Delhi</t>
  </si>
  <si>
    <t>Naga, Tibetan, Chinese, Bakery</t>
  </si>
  <si>
    <t>The Bento Cafe</t>
  </si>
  <si>
    <t>Food Court, 4th Floor, DLF Mall of India, Sector 18, Noida</t>
  </si>
  <si>
    <t>Asian, Chinese, Japanese</t>
  </si>
  <si>
    <t>The Best</t>
  </si>
  <si>
    <t>RSTower, Circular Road, Lalpur, Ranchi</t>
  </si>
  <si>
    <t>The Big Buddha Grill</t>
  </si>
  <si>
    <t>4th Floor, Hoshiarpur Market, Sector 51, Noida</t>
  </si>
  <si>
    <t>The Big Chefs</t>
  </si>
  <si>
    <t>C-72, Near Shiv Mandir, Sector 31, Noida</t>
  </si>
  <si>
    <t>The Big Chill Cakery</t>
  </si>
  <si>
    <t>Main Market, Khan Market, New Delhi</t>
  </si>
  <si>
    <t>Ground Floor, DLF Mall Of India, Sector 18, Noida</t>
  </si>
  <si>
    <t>The Big Mouth</t>
  </si>
  <si>
    <t>Nelson Mandela Square, Corner Maude &amp; 5th Streets, Sandown, Sandton</t>
  </si>
  <si>
    <t>Nelson Mandela Square Sandown</t>
  </si>
  <si>
    <t>Grill, Steak, Burger, Sushi, Tapas</t>
  </si>
  <si>
    <t>The Big Scoop</t>
  </si>
  <si>
    <t>B 103, Near B Block Park, Sector 31, Noida</t>
  </si>
  <si>
    <t>C 17, 1st Floor, Patparganj Industrial Area, Kaushambi, Ghaziabad</t>
  </si>
  <si>
    <t>Kaushambi</t>
  </si>
  <si>
    <t>The Bigos</t>
  </si>
  <si>
    <t>Mahallesi, Selanik 2 Caddesi, No 61A, ankaya, Ankara</t>
  </si>
  <si>
    <t>The Binge Box Cafe</t>
  </si>
  <si>
    <t>1st  Floor, 110, HUDA Market, Sector 17, Faridabad</t>
  </si>
  <si>
    <t>The Biryani Co</t>
  </si>
  <si>
    <t>133, Satyaniketan, New Delhi</t>
  </si>
  <si>
    <t>Hyderabadi, Biryani, North Indian</t>
  </si>
  <si>
    <t>The Biryani Hut</t>
  </si>
  <si>
    <t>464, Double Storey, Jangpura Extension, Jangpura, New Delhi</t>
  </si>
  <si>
    <t>The Biryani Wallas</t>
  </si>
  <si>
    <t>Govindpuri, Kalkaji, New Delhi</t>
  </si>
  <si>
    <t>The Black Bamboo</t>
  </si>
  <si>
    <t>Menlyn Boutique Hotel, 209 Tugela Road, Ashlea Gardens, Near Menlyn, Menlyn, Pretoria</t>
  </si>
  <si>
    <t>Menlyn Boutique Hotel Menlyn</t>
  </si>
  <si>
    <t>The Black Box</t>
  </si>
  <si>
    <t>Shop 1, Godavari Complex Market, Sector 37, Noida</t>
  </si>
  <si>
    <t>The Black Cow</t>
  </si>
  <si>
    <t>115 A 12th St, Columbus, GA 31901</t>
  </si>
  <si>
    <t>The Black Kettle</t>
  </si>
  <si>
    <t>The Black Pearl</t>
  </si>
  <si>
    <t>105, 1st A Cross Road, Jyothi Nivas College Road, Koramangala 5th Block, Bangalore</t>
  </si>
  <si>
    <t>The Black Sheep Bistro</t>
  </si>
  <si>
    <t>Swami Vivekanand Road, Near ICICI Bank, Panaji, Goa</t>
  </si>
  <si>
    <t>Seafood, Continental, European, German</t>
  </si>
  <si>
    <t>The Blaze</t>
  </si>
  <si>
    <t>Club Florence, Block E, Sushant Lok 2, Sector 56, Gurgaon</t>
  </si>
  <si>
    <t>The Blessing Bliss</t>
  </si>
  <si>
    <t>Plot 4, 80th Feet Road, Local Shopping Complex, Police Line Marg, Near Bal Bharti Public School, Pitampura, New Delhi</t>
  </si>
  <si>
    <t>The Blue Door Cafe</t>
  </si>
  <si>
    <t>66, Middle Lane, Khan Market, New Delhi</t>
  </si>
  <si>
    <t>Italian, French, European, Cafe</t>
  </si>
  <si>
    <t>The Blue Tandoor</t>
  </si>
  <si>
    <t>A-1, Gate 2, Cariappa Marg, Opposite Saket, Near, Sainik Farms, New Delhi</t>
  </si>
  <si>
    <t>The Boozy Cow</t>
  </si>
  <si>
    <t>17 Frederick Street, New Town, Edinburgh EH2 2EY</t>
  </si>
  <si>
    <t>Burger, Grill</t>
  </si>
  <si>
    <t>The Breakfast Bite</t>
  </si>
  <si>
    <t>Near Delhi Public School, Sector 45, Gurgaon</t>
  </si>
  <si>
    <t>The Breakfast Club</t>
  </si>
  <si>
    <t>SF-35, 1st Floor, DLF Galleria Market, DLF Phase 4, Gurgaon</t>
  </si>
  <si>
    <t>33 D'Arblay Street, Soho, London W1F 8EU</t>
  </si>
  <si>
    <t>Darblay Street Soho</t>
  </si>
  <si>
    <t>The Breakfast Story</t>
  </si>
  <si>
    <t>Opposite Transmitting Station, Hingna Road, Jaitala, Pratap Nagar, Nagpur</t>
  </si>
  <si>
    <t>Pratap Nagar</t>
  </si>
  <si>
    <t>The Brewhouse</t>
  </si>
  <si>
    <t>Fortune Select Excalibur, Sector 49, Sohna Road, Gurgaon</t>
  </si>
  <si>
    <t>The BrewMaster</t>
  </si>
  <si>
    <t>Near Vishal Megamart, Civil Lines, Allahabad</t>
  </si>
  <si>
    <t>The BrewMaster  The Mix Fine Dine</t>
  </si>
  <si>
    <t>3rd Floor, Westend Mall, Rajguru Nagar, Ludhiana</t>
  </si>
  <si>
    <t>Westend Mall Rajguru Nagar</t>
  </si>
  <si>
    <t>The Bridge</t>
  </si>
  <si>
    <t>815 S 1st Street, Pocatello, ID 83201</t>
  </si>
  <si>
    <t>New American</t>
  </si>
  <si>
    <t>The Bridge  Hotel Clark Inn Gurgaon</t>
  </si>
  <si>
    <t>The Bubble Tea</t>
  </si>
  <si>
    <t>The Bubble Tea Cafe</t>
  </si>
  <si>
    <t>C-2B86, Janakpuri, New Delhi</t>
  </si>
  <si>
    <t>The Buffet Wagon</t>
  </si>
  <si>
    <t>G-10, Ground Floor, Cross River Mall, Karkardooma, New Delhi</t>
  </si>
  <si>
    <t>The Bunk House</t>
  </si>
  <si>
    <t>3, PVR Anupam Complex, Community Centre, Saket, New Delhi</t>
  </si>
  <si>
    <t>Italian, Continental, North Indian</t>
  </si>
  <si>
    <t>The Burger Chef</t>
  </si>
  <si>
    <t>C Block, Sector 52, Ardee City, Gurgaon</t>
  </si>
  <si>
    <t>The Burger Club</t>
  </si>
  <si>
    <t>Z-9, Opposite Metro Pillar 420, Rajouri Garden, New Delhi</t>
  </si>
  <si>
    <t>The Burger Hub</t>
  </si>
  <si>
    <t>P-6A, New Colony, Near, Old Railway Road, Gurgaon</t>
  </si>
  <si>
    <t>The Burger Hut  Cake Shop</t>
  </si>
  <si>
    <t>C-160, Near Roxy Drycleaner, Central Market, Lajpat Nagar 2, New Delhi</t>
  </si>
  <si>
    <t>Burger, Fast Food, Chinese, Bakery</t>
  </si>
  <si>
    <t>The Butchers Wife</t>
  </si>
  <si>
    <t>15 Belgravia Road, Athlone, Cape Town</t>
  </si>
  <si>
    <t>Athlone</t>
  </si>
  <si>
    <t>Pizza, Grill</t>
  </si>
  <si>
    <t>The Butler  The Chef  Jaypee Greens</t>
  </si>
  <si>
    <t>The Butter Cup</t>
  </si>
  <si>
    <t>CP 22, Maurya Enclave, Pitampura, New Delhi</t>
  </si>
  <si>
    <t>The Cafe</t>
  </si>
  <si>
    <t>B89, Shop 9, DDA Market, Near GD Goenka School, Vasant Kunj, New Delhi</t>
  </si>
  <si>
    <t>2616 Northridge Pkwy, Ames, IA 50010</t>
  </si>
  <si>
    <t>American, Coffee and Tea</t>
  </si>
  <si>
    <t>The Cafe Baraco</t>
  </si>
  <si>
    <t>34, Shribhuvan Complex, Near Memnagar Fire Station, Navrangpura, Ahmedabad</t>
  </si>
  <si>
    <t>The Cafe Katta</t>
  </si>
  <si>
    <t>Muktangan Apartment, Model Colony, College Road, Nashik</t>
  </si>
  <si>
    <t>The Cake</t>
  </si>
  <si>
    <t>E-473, New Ashok Nagar, Vasundhara Enclave, New Delhi</t>
  </si>
  <si>
    <t>The Cake Affairs</t>
  </si>
  <si>
    <t>C-391, 1st Floor, Yojna Vihar, Near Anand Vihar, Anand Vihar, New Delhi</t>
  </si>
  <si>
    <t>The Cake Basket</t>
  </si>
  <si>
    <t>Rama Shopno4 Market Munirka, Munirka, New Delhi</t>
  </si>
  <si>
    <t>The Cake Bucks</t>
  </si>
  <si>
    <t>KP-09, Gopal Mandir Road, Near City Park Hotel, Pitampura, New Delhi</t>
  </si>
  <si>
    <t>The Cake Experts</t>
  </si>
  <si>
    <t>11, Block A-2, Sector 110, Noida</t>
  </si>
  <si>
    <t>The Cake Factory</t>
  </si>
  <si>
    <t>14, Krishna Market, Near Desh Bandhu College, Kalkaji, New Delhi</t>
  </si>
  <si>
    <t>The Cake Gallery</t>
  </si>
  <si>
    <t>12, Jain Colony, Veer Nagar, Near Rana Pratap Bagh, Ashok Vihar Phase 3, New Delhi</t>
  </si>
  <si>
    <t>The Cake Masters</t>
  </si>
  <si>
    <t>B-103, Near B Block Park, Sector 56, Noida</t>
  </si>
  <si>
    <t>The Cake Shop</t>
  </si>
  <si>
    <t>21-22, NWA Market, Club Road, West Punjabi Bagh, Punjabi Bagh, New Delhi</t>
  </si>
  <si>
    <t>Shop A-79, Opposite Kotak Mahindra Bank, Sector 110, Noida</t>
  </si>
  <si>
    <t>The Cake Xpress</t>
  </si>
  <si>
    <t>The Cakelicious Factory</t>
  </si>
  <si>
    <t>2nd Floor, Opposite Metro Pillar 57, Shanti Complex, Sikandarpur Market, MG Road, Gurgaon</t>
  </si>
  <si>
    <t>The California Boulevard</t>
  </si>
  <si>
    <t>J-25, 1st &amp; 2nd Floor, BK Dutt Market, Rajouri Garden, New Delhi</t>
  </si>
  <si>
    <t>American, Asian, European, Seafood</t>
  </si>
  <si>
    <t>The Canteen</t>
  </si>
  <si>
    <t>Shop 70, Old Rajinder Nagar Market, Rajinder Nagar, New Delhi</t>
  </si>
  <si>
    <t>Cafe, South Indian, North Indian, Bakery</t>
  </si>
  <si>
    <t>The Cascade Restaurant</t>
  </si>
  <si>
    <t>479-B1, Avinashi Road, Near Suguna Kalyana Mandapam, Peelamedu, Coimbatore</t>
  </si>
  <si>
    <t>The Caspian</t>
  </si>
  <si>
    <t>B-114, Central Market, Sector 50, Noida</t>
  </si>
  <si>
    <t>The Catch Seafood Room  Oyster Bar</t>
  </si>
  <si>
    <t>2332 Whispering Pines Road, Albany, GA 31707</t>
  </si>
  <si>
    <t>Seafood, Tapas, Bar Food</t>
  </si>
  <si>
    <t>The Categorical Eat Pham</t>
  </si>
  <si>
    <t>120-A, Ground Floor, Humayunpur, Safdarjung Enclave, Safdarjung, New Delhi</t>
  </si>
  <si>
    <t>The Cavalry Bar  Maidens Hotel</t>
  </si>
  <si>
    <t>Maidens Hotel, 7, Shamnath Marg, Civil Lines, New Delhi</t>
  </si>
  <si>
    <t>Maidens Hotel Civil Lines</t>
  </si>
  <si>
    <t>The Celiac Kitchen</t>
  </si>
  <si>
    <t>C-5354, Lajpat Nagar 1, New Delhi</t>
  </si>
  <si>
    <t>The Centre Court</t>
  </si>
  <si>
    <t>Near Ambica Niketan Bus Stand, Parle Point, City Light, Surat</t>
  </si>
  <si>
    <t>Italian, North Indian, Desserts, Continental</t>
  </si>
  <si>
    <t>The Chai Cafe</t>
  </si>
  <si>
    <t>Shop 123, HUDA Market, Sector 16, Faridabad</t>
  </si>
  <si>
    <t>The Chai Story</t>
  </si>
  <si>
    <t>G-7, HB Twin Tower, Netaji Subhash Place, New Delhi</t>
  </si>
  <si>
    <t>S1, Green Park Extension, Green Park, New Delhi</t>
  </si>
  <si>
    <t>292, 1st Floor, Opposite Venkateshwar College, Satyaniketan, New Delhi</t>
  </si>
  <si>
    <t>The Chaiwalas</t>
  </si>
  <si>
    <t>Shop 1, Ground Floor, Tower B, Okaya Business Centre, Sector 62, Noida</t>
  </si>
  <si>
    <t>Asian Institute of Medical Sciences, Near Badhkal Road, Sector 21, Faridabad</t>
  </si>
  <si>
    <t>Sector 21 A, Asian Hospital, Badhkal Chowk, Badkal Lake, Faridabad</t>
  </si>
  <si>
    <t>Badkal Lake</t>
  </si>
  <si>
    <t>The Charcoal Chimney</t>
  </si>
  <si>
    <t>Hotel Samovar, Fatehabad Road, Tajganj, Agra</t>
  </si>
  <si>
    <t>The Chatter House</t>
  </si>
  <si>
    <t>58, 1st &amp; 2nd Floor, Khan Market, New Delhi</t>
  </si>
  <si>
    <t>Finger Food, Italian, North Indian</t>
  </si>
  <si>
    <t>The Chaupal Bar And Restaurant</t>
  </si>
  <si>
    <t>F311, Krishna Nagar, New Delhi</t>
  </si>
  <si>
    <t>The Cheesecake Factory</t>
  </si>
  <si>
    <t>Level 1, Yas Mall, Yas Leisure Dr, Yas Island, Abu Dhabi</t>
  </si>
  <si>
    <t>Yas Mall Yas Island</t>
  </si>
  <si>
    <t>American, Desserts</t>
  </si>
  <si>
    <t>Ground Level, Near Aquarium, The Dubai Mall, Downtown Dubai, Dubai</t>
  </si>
  <si>
    <t>The Chef</t>
  </si>
  <si>
    <t>Shop 7 &amp; 8, Block A, Main Road, Ashok Nagar, Near Mayur Vihar Phase 1, New Delhi</t>
  </si>
  <si>
    <t>5, Block 331 A, Gulmohar Market, Sector 15-A Market, Sector 15, Noida</t>
  </si>
  <si>
    <t>The Chef Restaurant</t>
  </si>
  <si>
    <t>70, Humayun Pur, Safdarjung Enclave, Safdarjung, New Delhi</t>
  </si>
  <si>
    <t>The Cherry Tree Cafe</t>
  </si>
  <si>
    <t>11, Habibullah Estate, Hazratganj, Lucknow</t>
  </si>
  <si>
    <t>The Chic</t>
  </si>
  <si>
    <t>Shivpuri, Old Railway Road Gurgaon</t>
  </si>
  <si>
    <t>The Chicken Dinesty</t>
  </si>
  <si>
    <t>District Center, Niladri Vihar Road, Chandrasekharpur, Bhubaneshwar</t>
  </si>
  <si>
    <t>The Chickmunks Caf</t>
  </si>
  <si>
    <t>B-139 Central, Sector 50, Noida</t>
  </si>
  <si>
    <t>Fast Food, Cafe, Italian, North Indian, Chinese</t>
  </si>
  <si>
    <t>The Chickmunks Express</t>
  </si>
  <si>
    <t>The Chimney BarBeQue</t>
  </si>
  <si>
    <t>Shop 17, C Block Market, Vivek Vihar, New Delhi</t>
  </si>
  <si>
    <t>The China Town</t>
  </si>
  <si>
    <t>Shop 42, C Block Market, Vikaspuri, New Delhi</t>
  </si>
  <si>
    <t>F-117, Lado Sarai, Mehrauli, New Delhi</t>
  </si>
  <si>
    <t>The Chinese  Thai Restaurant</t>
  </si>
  <si>
    <t>85-B, Humayunpur, Safdarjung, New Delhi</t>
  </si>
  <si>
    <t>The Chinese Hut</t>
  </si>
  <si>
    <t>Plot 10, LSC, DDA Commercial Complex, New Rajdhani Enclave, Preet Vihar, New Delhi</t>
  </si>
  <si>
    <t>618, Near 7 Block Gurudwara, Geeta Colony, New Delhi</t>
  </si>
  <si>
    <t>Shop 9, West Guru Angad Nagar, Laxmi Nagar, New Delhi</t>
  </si>
  <si>
    <t>M-134, Jagat Ram Park, Laxmi Nagar, New Delhi</t>
  </si>
  <si>
    <t>Shop 9-C, Amrapali Princely Market, Sector 76, Near Sector 72, Noida</t>
  </si>
  <si>
    <t>The Chinese Kitchen</t>
  </si>
  <si>
    <t>F-11, Shop 10, Vijay Chowk, Laxmi Nagar, New Delhi</t>
  </si>
  <si>
    <t>The Choco Shop</t>
  </si>
  <si>
    <t>The Chocolate Avenue</t>
  </si>
  <si>
    <t>New Moti Bagh, Near Leela Palace Hotel, Chanakyapuri, New Delhi</t>
  </si>
  <si>
    <t>The Chocolate Haven</t>
  </si>
  <si>
    <t>M Block, Greater Kailash GK 1, New Delhi</t>
  </si>
  <si>
    <t>The Chocolate Heaven</t>
  </si>
  <si>
    <t>3553, Vivek Khand, Opposite Aryans, Gomti Nagar, Lucknow, Uttar Pradesh</t>
  </si>
  <si>
    <t>Cafe, Italian, Desserts</t>
  </si>
  <si>
    <t>The Chocolate Room</t>
  </si>
  <si>
    <t>B-6, Ground Floor, Shivalik, Malviya Nagar, New Delhi</t>
  </si>
  <si>
    <t>Cafe, Italian, Mexican, Salad, Desserts</t>
  </si>
  <si>
    <t>10, 2nd Floor, Crown Interiorz Mall, Sector 35, Faridabad</t>
  </si>
  <si>
    <t>The Chocolate Villa</t>
  </si>
  <si>
    <t>110, 1st Floor, MM Mall, DC Chowk, Sector 9, Rohini, New Delhi</t>
  </si>
  <si>
    <t>The Chop House</t>
  </si>
  <si>
    <t>Augusta Mall, Augusta, GA 30909</t>
  </si>
  <si>
    <t>The Cinnamon Kitchen</t>
  </si>
  <si>
    <t>Plot 391, Saraswati Kunj, Sector 53, Golf Course Road, Gurgaon</t>
  </si>
  <si>
    <t>The Claridges Garden The Claridges</t>
  </si>
  <si>
    <t>Cafe, American, Tea</t>
  </si>
  <si>
    <t>The Classroom</t>
  </si>
  <si>
    <t>Main Market, Sector 29, Gurgaon</t>
  </si>
  <si>
    <t>North Indian, Italian, Parsi, Asian, Kerala</t>
  </si>
  <si>
    <t>The Clay Oven</t>
  </si>
  <si>
    <t>D-1, Hotel Park Residency, Green Park, New Delhi</t>
  </si>
  <si>
    <t>The Cocktail House</t>
  </si>
  <si>
    <t>M-69, Greater Kailash GK 1, New Delhi</t>
  </si>
  <si>
    <t>The Coffee Bean  Tea Leaf</t>
  </si>
  <si>
    <t>62, Middle Lane, Khan Market, New Delhi</t>
  </si>
  <si>
    <t>3rd Floor, The Great India Place Mall, Sector 38 A, Near Sector 38, Sector 38, Noida</t>
  </si>
  <si>
    <t>The Coffee Bond</t>
  </si>
  <si>
    <t>Shop 4, Uday Park Shopping Complex, Uday Park, New Delhi</t>
  </si>
  <si>
    <t>The Coffee Club</t>
  </si>
  <si>
    <t>Wasl Vita, Opposite Civil Defence Station, Near Emirates NBD, Al Wasl Road, Jumeirah 1, Dubai</t>
  </si>
  <si>
    <t>Jumeirah 1</t>
  </si>
  <si>
    <t>The Coffee Garage</t>
  </si>
  <si>
    <t>118 B, Shahpur Jat, New Delhi</t>
  </si>
  <si>
    <t>The Coffee Shop</t>
  </si>
  <si>
    <t>8, PVR Anupam Complex, Community Centre</t>
  </si>
  <si>
    <t>The Commons</t>
  </si>
  <si>
    <t>39 A, Flower Road, Cinnamon Gardens, Colombo 07</t>
  </si>
  <si>
    <t>Cafe, Sri Lankan, Continental, American</t>
  </si>
  <si>
    <t>The Coop</t>
  </si>
  <si>
    <t>610 W Morse Boulevard, Winter Park, FL 32789</t>
  </si>
  <si>
    <t>Southern, Cajun, Soul Food</t>
  </si>
  <si>
    <t>The Corner Cafe</t>
  </si>
  <si>
    <t>Navin Bhawan, Lamb Road, Ambari, Uzan Bazaar Guwahti, Uzan Bazaar, Guwahati</t>
  </si>
  <si>
    <t>The Corporate Kitchen</t>
  </si>
  <si>
    <t>Sector 132, Noida</t>
  </si>
  <si>
    <t>The Crab Shack</t>
  </si>
  <si>
    <t>15 Jervois Quay, Queens Wharf, Wellington Central, Wellington City</t>
  </si>
  <si>
    <t>40 Estill Hammock Rd, Tybee Island, GA 31328</t>
  </si>
  <si>
    <t>Tybee Island</t>
  </si>
  <si>
    <t>The Creamery</t>
  </si>
  <si>
    <t>G 31, Someshwar Square, Opposite Aagam Bungalow, Vesu, Surat</t>
  </si>
  <si>
    <t>Newlands Quarter, Dean Street, Newlands, Cape Town</t>
  </si>
  <si>
    <t>Newlands</t>
  </si>
  <si>
    <t>The Creative Kitchen  Radisson Blu Hotel</t>
  </si>
  <si>
    <t>Radisson Blu Hotel, 12, Scheme 94C, Ring Road, Vijay Nagar, Indore</t>
  </si>
  <si>
    <t>Radisson Blu Hotel Vijay Nagar</t>
  </si>
  <si>
    <t>The Crunch Box</t>
  </si>
  <si>
    <t>The Crust</t>
  </si>
  <si>
    <t>WA-116A, Main Mother Dairy Road, Shakarpur, New Delhi</t>
  </si>
  <si>
    <t>The Culinary Pitaara</t>
  </si>
  <si>
    <t>Near Rajinder Nagar Metro Station, Rajinder Nagar, New Delhi</t>
  </si>
  <si>
    <t>A-177, Sukhdev Market, Bhisham Pitamah Marg, Defence Colony, New Delhi</t>
  </si>
  <si>
    <t>The Curzon Room  Maidens Hotel</t>
  </si>
  <si>
    <t>The Daily</t>
  </si>
  <si>
    <t>3-5, Shiv Narayan Complex, Near Prachin Hanuman Mandir, Sikandarpur, Gurgaon</t>
  </si>
  <si>
    <t>The Darjiling Delicious Chinese Food</t>
  </si>
  <si>
    <t>Shop 3, Plot 42-43, G Block, School Road, Uttam Nagar, New Delhi</t>
  </si>
  <si>
    <t>The Dark Hour  Kitchen</t>
  </si>
  <si>
    <t>Block 7, Spring Fields Colony, Sector 31, Faridabad</t>
  </si>
  <si>
    <t>The Darzi Bar  Kitchen</t>
  </si>
  <si>
    <t>H-55, 1st Floor, Outer Circle, Connaught Place, New Delhi</t>
  </si>
  <si>
    <t>The Delhi Canteen</t>
  </si>
  <si>
    <t>30, Corner Market, Malviya Nagar, New Delhi</t>
  </si>
  <si>
    <t>North Indian, Continental, Asian, Chinese, Thai</t>
  </si>
  <si>
    <t>The Delhi Heights</t>
  </si>
  <si>
    <t>2 &amp; 3, E-612, Main Road, Malviya Nagar, New Delhi</t>
  </si>
  <si>
    <t>The Derby Cookhouse</t>
  </si>
  <si>
    <t>42, 3rd Floor, NWA, Club Road, Punjabi Bagh West, Punjabi Bagh, New Delhi</t>
  </si>
  <si>
    <t>The Deshi Bites</t>
  </si>
  <si>
    <t>SFS Flats, Near Pocket-C, Mayur Vihar Phase 3, New Delhi</t>
  </si>
  <si>
    <t>The Dessert Table Company</t>
  </si>
  <si>
    <t>Flat 203, Tower 6, Parsvnath Prestige 2, Shrishti Welfare Society, Sector 93, Noida</t>
  </si>
  <si>
    <t>The Destination</t>
  </si>
  <si>
    <t>B 10, B Block, Community Centre, Janakpuri, New Delhi</t>
  </si>
  <si>
    <t>The Dhaba</t>
  </si>
  <si>
    <t>Shop 30, Amarpali Princely Estate, Sector 76, Near Sector 72, Noida</t>
  </si>
  <si>
    <t>The Diet Kitchen</t>
  </si>
  <si>
    <t>Karol Bagh, New Delhi</t>
  </si>
  <si>
    <t>Continental, Healthy Food</t>
  </si>
  <si>
    <t>Rajouri Garden, Rajouri Garden, New Delhi</t>
  </si>
  <si>
    <t>2321-A, East Patel Nagar, New Delhi</t>
  </si>
  <si>
    <t>Udyog Vihar, Gurgaon</t>
  </si>
  <si>
    <t>The Dosa King</t>
  </si>
  <si>
    <t>C-82, Bhagat Singh Marg, Jhilmil Colony, Vivek Vihar, New Delhi</t>
  </si>
  <si>
    <t>Shop 4, B Block, Main Market, Opposite Vivek Vihar, Surya Nagar, Ghaziabad</t>
  </si>
  <si>
    <t>The Dragon Hucks</t>
  </si>
  <si>
    <t>D-212, Main Market, Model Town 3, New Delhi</t>
  </si>
  <si>
    <t>The Drunk House</t>
  </si>
  <si>
    <t>A-15, 2nd Floor, Vishal Enclave, Najafgarh Road, Rajouri Garden, New Delhi</t>
  </si>
  <si>
    <t>The Drunkyard Cafe</t>
  </si>
  <si>
    <t>Shop 1077, Main Bazar, Paharganj, New Delhi</t>
  </si>
  <si>
    <t>The Earthen Grill</t>
  </si>
  <si>
    <t>CB 385, Opposite Maruti Service Station, Naraina, New Delhi</t>
  </si>
  <si>
    <t>The Edge Cafe</t>
  </si>
  <si>
    <t>32-B, JP Complex, Opposite UNA Enclave, Mayur Vihar Phase 1, New Delhi</t>
  </si>
  <si>
    <t>The Egg Factory</t>
  </si>
  <si>
    <t>8061 W Fairview Ave, Boise, ID 83704</t>
  </si>
  <si>
    <t>The Elephant House</t>
  </si>
  <si>
    <t>21 George IV Bridge, Old Town, Edinburgh EH1 1EN</t>
  </si>
  <si>
    <t>The English Department Bar  Diner</t>
  </si>
  <si>
    <t>Malad link Road, Near Inorbit Mall Junction, Malad West, Mumbai</t>
  </si>
  <si>
    <t>Italian, Continental, Mexican, Japanese, American, British</t>
  </si>
  <si>
    <t>The Epicure  Fraser Suites</t>
  </si>
  <si>
    <t>Fraser Suites, 4-A, District Centre,  Mayur Vihar Phase 1, New Delhi</t>
  </si>
  <si>
    <t>Asian, Thai, Chinese, North Indian</t>
  </si>
  <si>
    <t>The Epicureans</t>
  </si>
  <si>
    <t>B-101, Near HDFC Bank, Sector 46, Near Sector 47, Noida</t>
  </si>
  <si>
    <t>The Farm</t>
  </si>
  <si>
    <t>Al Barari Villas, Opposite Falcon City, Al Barari, Dubai</t>
  </si>
  <si>
    <t>Al Barari</t>
  </si>
  <si>
    <t>Mediterranean, Italian, Thai, European</t>
  </si>
  <si>
    <t>The Fashion Street Caf</t>
  </si>
  <si>
    <t>1st Floor, 43, The Fashion Street, Shahpur Jat, New Delhi</t>
  </si>
  <si>
    <t>Cafe, North Indian, Chinese, South Indian</t>
  </si>
  <si>
    <t>The Fatty Bao</t>
  </si>
  <si>
    <t>2nd Floor, Sangam Courtyard, R K Puram, New Delhi</t>
  </si>
  <si>
    <t>Asian, Sushi</t>
  </si>
  <si>
    <t>The Fatty Bao  Asian Gastro Bar</t>
  </si>
  <si>
    <t>610, 3rd Floor, 12th Main, Off 80 Feet Road, Indiranagar, Bangalore</t>
  </si>
  <si>
    <t>The Feast Box</t>
  </si>
  <si>
    <t>The Feast House</t>
  </si>
  <si>
    <t>1-B, Pusa Road, Near Karol Bagh Metro Station, Karol Bagh, New Delhi</t>
  </si>
  <si>
    <t>Continental, North Indian, American, Italian, Mexican</t>
  </si>
  <si>
    <t>The First Floor</t>
  </si>
  <si>
    <t>Building 58, 1st Floor, Sahyog Bhavan, Nehru Place, New Delhi</t>
  </si>
  <si>
    <t>The Fish House</t>
  </si>
  <si>
    <t>600 S Barracks St, Pensacola, FL 32502</t>
  </si>
  <si>
    <t>American, Seafood, Sushi</t>
  </si>
  <si>
    <t>The Fishermans Wharf</t>
  </si>
  <si>
    <t>Before The Leela, Mobor, Cavelossim, Goa</t>
  </si>
  <si>
    <t>Cavelossim</t>
  </si>
  <si>
    <t>Continental, Goan, Seafood, North Indian</t>
  </si>
  <si>
    <t>D B Bandodkar Road, Campal, Panaji, Goa</t>
  </si>
  <si>
    <t>304, Puppalaguda, Financial District,ISB - Outer Ring Road, Gachibowli, Hyderabad</t>
  </si>
  <si>
    <t>Gachibowli</t>
  </si>
  <si>
    <t>Seafood, Continental, Goan, Asian, Andhra</t>
  </si>
  <si>
    <t>The Fizz</t>
  </si>
  <si>
    <t>N-7, Opposite Axis Bank, Sector 18, Noida</t>
  </si>
  <si>
    <t>The Flashback</t>
  </si>
  <si>
    <t>535, Opposite Andhra Bank, Old Rajinder Nagar, Rajinder Nagar, New Delhi</t>
  </si>
  <si>
    <t>The FLIP Cafe</t>
  </si>
  <si>
    <t>Italian, Continental, North Indian, Chinese</t>
  </si>
  <si>
    <t>The Flip On Wheel</t>
  </si>
  <si>
    <t>The Flying Pan</t>
  </si>
  <si>
    <t>201, Sector 15, Noida</t>
  </si>
  <si>
    <t>The Flying Saucer Cafe</t>
  </si>
  <si>
    <t>Italian, Mediterranean, Continental, North Indian</t>
  </si>
  <si>
    <t>E-42 &amp; 43, Inner Circle, Connaught Place, New Delhi</t>
  </si>
  <si>
    <t>The Food Court</t>
  </si>
  <si>
    <t>The Food Express</t>
  </si>
  <si>
    <t>126110, Main Najafgarh Road, Nangloi, New Delhi</t>
  </si>
  <si>
    <t>The Food Factory</t>
  </si>
  <si>
    <t>Shop 617, Chaudhary Complex, Sector 22, Noida</t>
  </si>
  <si>
    <t>The Food Garage</t>
  </si>
  <si>
    <t>Shop 65, Near Petrol Pump, Huda Shopping Market, Sector 23A, Sector 23, Gurgaon</t>
  </si>
  <si>
    <t>The Food Hall by Todd English</t>
  </si>
  <si>
    <t>Fifth Floor, SM Aura Premier, C5 Corner 26th Street, Bonifacio Global City, Taguig City</t>
  </si>
  <si>
    <t>American, Asian, Italian, Seafood</t>
  </si>
  <si>
    <t>The Food Junction</t>
  </si>
  <si>
    <t>Opposite R Block Park, Greater Kailash GK 1, New Delhi</t>
  </si>
  <si>
    <t>Chinese, Healthy Food</t>
  </si>
  <si>
    <t>The Food Lab</t>
  </si>
  <si>
    <t>G-1 Western Vesu Point, Vesu, Surat</t>
  </si>
  <si>
    <t>Italian, Lebanese, Mexican</t>
  </si>
  <si>
    <t>The Food Store  DoubleTree by Hilton</t>
  </si>
  <si>
    <t>The Food Truck Cafe</t>
  </si>
  <si>
    <t>Plot 69, Near HDFC Bank ATM, Satyaniketan, New Delhi</t>
  </si>
  <si>
    <t>The Foodie Cafe</t>
  </si>
  <si>
    <t>DDA Shopping Complex, Aurobindo Place, Hauz Khas, New Delhi</t>
  </si>
  <si>
    <t>The Forresta Kitchen  Bar</t>
  </si>
  <si>
    <t>Devraj Niwas, Near Moti Mahal Cinema, Khasa Kothi Crossing, Gopalbari, Jaipur</t>
  </si>
  <si>
    <t>Devraj Niwas Bani Park</t>
  </si>
  <si>
    <t>Continental, Mexican, Beverages, Desserts, North Indian, Chinese, Rajasthani</t>
  </si>
  <si>
    <t>The French by Simon Rogan  The Midland</t>
  </si>
  <si>
    <t>The Fresh Chicken Store</t>
  </si>
  <si>
    <t>C Block Market, Sector 52, Ardee City, Gurgaon</t>
  </si>
  <si>
    <t>The Friends Cafe</t>
  </si>
  <si>
    <t>F-21, Labour Chowk, Krishna Nagar, New Delhi</t>
  </si>
  <si>
    <t>Chinese, Italian</t>
  </si>
  <si>
    <t>The Frozen Factory</t>
  </si>
  <si>
    <t>2nd Floor, Near H&amp;M, DLF Mall of India, Sector 18, Noida</t>
  </si>
  <si>
    <t>The Fusion Food Stand</t>
  </si>
  <si>
    <t>Shop 6, A-15, Sector 44, Noida</t>
  </si>
  <si>
    <t>The Fusion Kitchen</t>
  </si>
  <si>
    <t>Shop 1, Opposite Veda Building, Near Bhavdevi Garage, Holy Cross Road, IC colony, Borivali West, Mumbai</t>
  </si>
  <si>
    <t>The GT Road</t>
  </si>
  <si>
    <t>M 39, Outer Circle, Connaught Place, New Delhi</t>
  </si>
  <si>
    <t>North Indian, Afghani, Mughlai</t>
  </si>
  <si>
    <t>The Gaming Vegas</t>
  </si>
  <si>
    <t>301, The Gaming Vegas, Logix City Center, Sector 32, Near Sector 34, Noida</t>
  </si>
  <si>
    <t>The Garam Masala</t>
  </si>
  <si>
    <t>G-7, Aggarwal Tower, Near Ajanta Market, LSC 2, IP Extension, New Delhi</t>
  </si>
  <si>
    <t>The Garden Cafe  The Fern</t>
  </si>
  <si>
    <t>The Fern, Near Sola Overbridge, S G Highway, Sola, Ahmedabad</t>
  </si>
  <si>
    <t>The Fern Sola</t>
  </si>
  <si>
    <t>North Indian, Italian, Asian, South Indian</t>
  </si>
  <si>
    <t>The Garden Shed</t>
  </si>
  <si>
    <t>470 Mt Eden Road, Mt Eden, Auckland 1024</t>
  </si>
  <si>
    <t>Kiwi, European</t>
  </si>
  <si>
    <t>The Garden Terrace  Maidens Hotel</t>
  </si>
  <si>
    <t>The Gathering Hut</t>
  </si>
  <si>
    <t>Opposite Magnolia Apartment, Golf Course Road, Gurgaon</t>
  </si>
  <si>
    <t>The Gem Bar  Restaurant</t>
  </si>
  <si>
    <t>1050, Main Bazaar, Paharganj, New Delhi</t>
  </si>
  <si>
    <t>The Giggling Goat</t>
  </si>
  <si>
    <t>Dicky Beach</t>
  </si>
  <si>
    <t>14 Beerburrum St, Dicky Beach, QLD</t>
  </si>
  <si>
    <t>Coffee and Tea, Tea, Modern Australian</t>
  </si>
  <si>
    <t>The Godinhos</t>
  </si>
  <si>
    <t>Goan, American, Portuguese</t>
  </si>
  <si>
    <t>The Golden Dragon</t>
  </si>
  <si>
    <t>SF-47, West Gate Mall, Rajouri Garden, New Delhi</t>
  </si>
  <si>
    <t>West Gate Mall Rajouri Garden</t>
  </si>
  <si>
    <t>Chinese, Seafood, Japanese</t>
  </si>
  <si>
    <t>G-2728, Ground Floor, V3S Mall, Laxmi Nagar, New Delhi</t>
  </si>
  <si>
    <t>Ground Floor, Spazedge Mall, Sohna Road, Gurgaon</t>
  </si>
  <si>
    <t>The Golden Leaf</t>
  </si>
  <si>
    <t>C-42, Industrial Area, Okhla Phase 2, New Delhi</t>
  </si>
  <si>
    <t>The Golden Spoon</t>
  </si>
  <si>
    <t>Near SRS Value Bazar, Sector 44, Noida</t>
  </si>
  <si>
    <t>The Gourmet Shack</t>
  </si>
  <si>
    <t>L-1, Bishenpura, Sector 58, Noida</t>
  </si>
  <si>
    <t>The Gourmet Shop  The Uppal</t>
  </si>
  <si>
    <t>The Uppal, Ground Floor, NH-8, Mahipalpur Extension, Aerocity, New Delhi</t>
  </si>
  <si>
    <t>The Gr8 Taste of India</t>
  </si>
  <si>
    <t>Enkay Tower, Phase 5, Udyog Vihar, Gurgaon</t>
  </si>
  <si>
    <t>The Grand</t>
  </si>
  <si>
    <t>G-5, Tulip Mall, Sector 48, Noida</t>
  </si>
  <si>
    <t>The Grand Kitchen</t>
  </si>
  <si>
    <t>The Grand Marlin</t>
  </si>
  <si>
    <t>400 Pensacola Beach Boulevard, Pensacola Beach, FL 32561</t>
  </si>
  <si>
    <t>Caribbean, Seafood</t>
  </si>
  <si>
    <t>The Grand Trunk Road</t>
  </si>
  <si>
    <t>16, Image Garden Road, Madhapur, Hyderabad</t>
  </si>
  <si>
    <t>The Great Indian Food Truck</t>
  </si>
  <si>
    <t>Hari Nagar, Jail Road, New Delhi</t>
  </si>
  <si>
    <t>Chinese, Mexican, Italian</t>
  </si>
  <si>
    <t>The Great Indian Pub</t>
  </si>
  <si>
    <t>138345, Rajpur Road, Jakhan, Dehradun</t>
  </si>
  <si>
    <t>The Great Kabab Factory</t>
  </si>
  <si>
    <t>1st Floor, MGF Metropolitan Mall, Saket, New Delhi</t>
  </si>
  <si>
    <t>Ansal's Fortune Arcade, Sector 18, Noida</t>
  </si>
  <si>
    <t>The Great Kabab Factory  Park Plaza</t>
  </si>
  <si>
    <t>The Great Kabab Factory  Radisson Blu Plaza Delhi</t>
  </si>
  <si>
    <t>The Great Kabab Factory  Radisson Hotel</t>
  </si>
  <si>
    <t>The Grill</t>
  </si>
  <si>
    <t>171 College Ave, Athens, GA 30601</t>
  </si>
  <si>
    <t>Breakfast, Burger, Sandwich</t>
  </si>
  <si>
    <t>The Grill  76</t>
  </si>
  <si>
    <t>Shop 51, Amrapali Princely Estate, Sector 76, Near Sector 72, Noida</t>
  </si>
  <si>
    <t>The Grill Cafe</t>
  </si>
  <si>
    <t>76, Block 53, Old Rajindra Nagar, Rajinder Nagar, New Delhi</t>
  </si>
  <si>
    <t>Cafe, Fast Food, Pizza</t>
  </si>
  <si>
    <t>The Grill Darbar</t>
  </si>
  <si>
    <t>Shop 87, Near Omaxe Heights, Gate 2, Sector 86, Faridabad</t>
  </si>
  <si>
    <t>The Grill Kitchen</t>
  </si>
  <si>
    <t>Opposite Gurudwara, L Block Road, Sector 6, Malviya Nagar, New Delhi</t>
  </si>
  <si>
    <t>The Grill Kitchen  Gourmet</t>
  </si>
  <si>
    <t>The Grill Mill</t>
  </si>
  <si>
    <t>Unit 1A, Ground Floor, Building 10, Tower C, DLF Cyber City, Gurgaon</t>
  </si>
  <si>
    <t>The Grill On The Alley</t>
  </si>
  <si>
    <t>5 RIdgefield, Deansgate, Manchester M2 6EG</t>
  </si>
  <si>
    <t>Steak, Seafood, Grill</t>
  </si>
  <si>
    <t>The Grill Point</t>
  </si>
  <si>
    <t>A-2, Krishna Nagar Extension, Krishna Nagar, New Delhi</t>
  </si>
  <si>
    <t>The Grill Room  The Lalit New Delhi</t>
  </si>
  <si>
    <t>The Grill Room  The Taj Mahal Hotel</t>
  </si>
  <si>
    <t>Mediterranean, European</t>
  </si>
  <si>
    <t>The Grills King</t>
  </si>
  <si>
    <t>Shop 1-5, Ground Floor, MGF Metropolitan Mall, MG Road, Gurgaon</t>
  </si>
  <si>
    <t>The Grillz  Gravy</t>
  </si>
  <si>
    <t>3G1, NIT, Faridabad</t>
  </si>
  <si>
    <t>The Groghead</t>
  </si>
  <si>
    <t>A-5, 2nd Floor, Above Hyundai Showroom, Green Park, New Delhi</t>
  </si>
  <si>
    <t>The Grub House</t>
  </si>
  <si>
    <t>SCF 55, Main Market, Sector 15, Faridabad</t>
  </si>
  <si>
    <t>The Guls</t>
  </si>
  <si>
    <t>Sheetla Mata Road, Near Shiv Mandir Chowk, Near Sector 14, Gurgaon</t>
  </si>
  <si>
    <t>The Hamburg Inn No 2 Inc</t>
  </si>
  <si>
    <t>214 N Linn St, Iowa City, IA 52245</t>
  </si>
  <si>
    <t>The Hangar</t>
  </si>
  <si>
    <t>171-177 Willis Street, Te Aro, Wellington City</t>
  </si>
  <si>
    <t>The Hanging Bat</t>
  </si>
  <si>
    <t>133 Lothian Road, Old Town, Edinburgh EH3 9AD</t>
  </si>
  <si>
    <t>The Hangout by 1861</t>
  </si>
  <si>
    <t>2, Lower Ground Floor, DLF South Point Mall, Golf Course Road, Gurgaon</t>
  </si>
  <si>
    <t>The HangoutDeli</t>
  </si>
  <si>
    <t>320-A, 3rd Floor, The Great India Place Mall, Sector 38, Noida</t>
  </si>
  <si>
    <t>Continental, Lebanese, Mexican</t>
  </si>
  <si>
    <t>The Haus</t>
  </si>
  <si>
    <t>3, Radhe Nagar Society, Opposite Sargam Shopping Centre, Piplod, Surat</t>
  </si>
  <si>
    <t>The Headquarter</t>
  </si>
  <si>
    <t>2nd Floor, C-8, Vishal Enclave, Rajouri Garden, New Delhi</t>
  </si>
  <si>
    <t>Continental, Italian, Mediterranean, Asian</t>
  </si>
  <si>
    <t>The Health Box</t>
  </si>
  <si>
    <t>The Healthy Rasoi</t>
  </si>
  <si>
    <t>Shop B-5, Qutab Plaza Market, DLF Phase 1, Gurgaon</t>
  </si>
  <si>
    <t>Healthy Food, North Indian, Beverages</t>
  </si>
  <si>
    <t>The Heroes Bistro  Bar</t>
  </si>
  <si>
    <t>M-13, 2nd Floor, M Block Market, Greater Kailash 2, New Delhi, Greater Kailash GK 2, New Delhi</t>
  </si>
  <si>
    <t>The Hog Spot</t>
  </si>
  <si>
    <t>G-5, Trinity Cygnuss, Udhna Magdalla Road, Vesu, Surat</t>
  </si>
  <si>
    <t>North Indian, Italian, Mexican, Asian</t>
  </si>
  <si>
    <t>The Host</t>
  </si>
  <si>
    <t>F Block, Behind Mother Dairy, Opposite MCD School Gate, Model Town 2, New Delhi</t>
  </si>
  <si>
    <t>The Hub</t>
  </si>
  <si>
    <t>Huda Market, Sector 9, Faridabad</t>
  </si>
  <si>
    <t>The Hub   ibis New Delhi</t>
  </si>
  <si>
    <t>The Hub  Gourmet Bakers  More</t>
  </si>
  <si>
    <t>Asian Institute of Medical Sciences, Badkal Flyover, Sector 21 A, Sector 21, Faridabad</t>
  </si>
  <si>
    <t>The Hubbub Cafe and Restaurant</t>
  </si>
  <si>
    <t>2, Lalitaksh Singh Lakra Marg, Jia Sarai, Qutab Institutional Area, New Delhi</t>
  </si>
  <si>
    <t>The Hudson Cafe</t>
  </si>
  <si>
    <t>2524, 1st Floor, Hudson Lane, Delhi University-GTB Nagar, New Delhi</t>
  </si>
  <si>
    <t>The Hunger Cure</t>
  </si>
  <si>
    <t>RN-23, B Block Market, Sector 62, Noida</t>
  </si>
  <si>
    <t>The Hunger End</t>
  </si>
  <si>
    <t>Shop 2385, Sector 7A, Near Sector 7, Faridabad</t>
  </si>
  <si>
    <t>The Hungry Monkey</t>
  </si>
  <si>
    <t>B-66, DDA Market, Opposite Deer Park, Safdarjung Enclave, Safdarjung, New Delhi</t>
  </si>
  <si>
    <t>The Ice Cafe</t>
  </si>
  <si>
    <t>Cafe, Chinese, Continental, Italian, Desserts, Beverages</t>
  </si>
  <si>
    <t>The Immigrant Cafe</t>
  </si>
  <si>
    <t>B-45, 1st Floor, Inner Circle, Connaught Place, New Delhi</t>
  </si>
  <si>
    <t>The Indian Grill Restaurant</t>
  </si>
  <si>
    <t>850115, Arakashan Road, Paharganj, New Delhi</t>
  </si>
  <si>
    <t>The Indian Kaffe Express</t>
  </si>
  <si>
    <t>3, Rue Dumas Street, Near IG Office, White Town, Puducherry</t>
  </si>
  <si>
    <t>The Irish House</t>
  </si>
  <si>
    <t>5th Floor, Quest Mall, 33, Syed Ali Amir Avenue, Ballygunge, Kolkata</t>
  </si>
  <si>
    <t>Quest Mall Ballygunge</t>
  </si>
  <si>
    <t>The Jugaad Cafe Bar</t>
  </si>
  <si>
    <t>10, Defence Colony Main Market, Defence Colony, New Delhi</t>
  </si>
  <si>
    <t>The Junction</t>
  </si>
  <si>
    <t>CSC Complex, Opposite Aurobindo Market, Hauz Khas, New Delhi</t>
  </si>
  <si>
    <t>North Indian, Continental, Asian, Italian</t>
  </si>
  <si>
    <t>The Junkyard Cafe</t>
  </si>
  <si>
    <t>Plot D-1, Unit 16,17, 30, 31, Ground Floor, Salcon Ras Vilas Mall, District Centre, Saket, New Delhi</t>
  </si>
  <si>
    <t>North Indian, Mediterranean, Asian</t>
  </si>
  <si>
    <t>91, 2nd Floor, N Block, Connaught Place, New Delhi</t>
  </si>
  <si>
    <t>The Junkyard Caf</t>
  </si>
  <si>
    <t>2nd &amp; 3rd Floor, J-212 BK Dutt Market, Rajouri Garden, New Delhi</t>
  </si>
  <si>
    <t>The Kachori Co</t>
  </si>
  <si>
    <t>Amenity Block, Unitech Infospace, Old Delhi-Gurgaon Road, Sector 21, Gurgaon</t>
  </si>
  <si>
    <t>The Kafilla</t>
  </si>
  <si>
    <t>WZ-93, Near Metro Pillar 427, Tatarpur, Tagore Garden, New Delhi</t>
  </si>
  <si>
    <t>The Kahuna</t>
  </si>
  <si>
    <t>House 4-5, Opposite Venkateshwara College, Satyaniketan, New Delhi</t>
  </si>
  <si>
    <t>Chinese, Continental, Italian, North Indian</t>
  </si>
  <si>
    <t>The Kasbah</t>
  </si>
  <si>
    <t>1107, Mandakini, Opposite Union Bank, Kolar Main Road, Arera Colony, Bhopal</t>
  </si>
  <si>
    <t>The Kathi Rolls</t>
  </si>
  <si>
    <t>Shop 150, HUDA Market, Sector 31, Gurgaon</t>
  </si>
  <si>
    <t>The Kathis</t>
  </si>
  <si>
    <t>M-29, M Block Market, Greater Kailash GK 1, New Delhi</t>
  </si>
  <si>
    <t>3, PVR Priya, Basant Lok Market, Vasant Vihar, New Delhi</t>
  </si>
  <si>
    <t>GF-5, Community Centre, PVR Anupam Complex, Saket, New Delhi</t>
  </si>
  <si>
    <t>The Kavs</t>
  </si>
  <si>
    <t>Near BJP Office, Harmu Bypass Road, Harmu, Ranchi</t>
  </si>
  <si>
    <t>The Kebab Company</t>
  </si>
  <si>
    <t>Shop 17, Phool Singh Complex, Opposite Pathway School, Sector 104, Near Sector 110, Noida</t>
  </si>
  <si>
    <t>The Khoj Cafe Restaurent</t>
  </si>
  <si>
    <t>Galli 11-12, D-324, Lalita Park, Laxmi Nagar, New Delhi</t>
  </si>
  <si>
    <t>The Kimchi Project</t>
  </si>
  <si>
    <t>20 Lorne Street, Auckland CBD, Auckland</t>
  </si>
  <si>
    <t>Lorne Street</t>
  </si>
  <si>
    <t>Asian Fusion, Cafe</t>
  </si>
  <si>
    <t>The Kitchen</t>
  </si>
  <si>
    <t>G-25, Savitri Market, Sector 31, Noida</t>
  </si>
  <si>
    <t>Shop G-25, Savitri Market, Captain Vijyant Thapar Marg, Pocket A, Sector 18, Noida</t>
  </si>
  <si>
    <t>The Kitchen Exotica</t>
  </si>
  <si>
    <t>Near Sarita Vihar Police Station, Opposite Apollo Hospital, Main Mathura Road, Sarita Vihar, New Delhi</t>
  </si>
  <si>
    <t>The Kitchen Factory</t>
  </si>
  <si>
    <t>A-26, Sector 3, Noida</t>
  </si>
  <si>
    <t>The Kitchin</t>
  </si>
  <si>
    <t>78 Commercial Street, Leith, Edinburgh EH6 6LX</t>
  </si>
  <si>
    <t>British, French</t>
  </si>
  <si>
    <t>The Krib</t>
  </si>
  <si>
    <t>The Kulcha Land</t>
  </si>
  <si>
    <t>Opposite MK Hotel, District Shopping Centre, Ranjit Avenue, Amritsar</t>
  </si>
  <si>
    <t>The Kylin Experience</t>
  </si>
  <si>
    <t>Japanese, Chinese, Malaysian, Thai, Vietnamese</t>
  </si>
  <si>
    <t>The Kylin Experience  Holiday Inn</t>
  </si>
  <si>
    <t>Holiday Inn, 13 A, District Centre, Mayur Vihar Phase 1, New Delhi</t>
  </si>
  <si>
    <t>Japanese, Chinese, Asian, Thai</t>
  </si>
  <si>
    <t>The Lady  Sons</t>
  </si>
  <si>
    <t>102 W Congress St, Savannah, GA 31401</t>
  </si>
  <si>
    <t>The Laidback Cafe</t>
  </si>
  <si>
    <t>11, N Block, Greater Kailash GK 1, New Delhi</t>
  </si>
  <si>
    <t>The Last Mughal TLM</t>
  </si>
  <si>
    <t>The Latitude  Radisson Blu</t>
  </si>
  <si>
    <t>The League Restaurant</t>
  </si>
  <si>
    <t>Old Delhi Road, Opposite Officers Enclave, Sector 14, Gurgaon</t>
  </si>
  <si>
    <t>The Library  The Leela Palace</t>
  </si>
  <si>
    <t>The Little Diner</t>
  </si>
  <si>
    <t>H-15, Shop 5, Near NDPL Office, Vijay Nagar, New Delhi</t>
  </si>
  <si>
    <t>Continental, Chinese, Italian, Cafe</t>
  </si>
  <si>
    <t>The Little Fork</t>
  </si>
  <si>
    <t>1412, Mukherjee Nagar, New Delhi</t>
  </si>
  <si>
    <t>The Little Next Door</t>
  </si>
  <si>
    <t>D-10, Central Avenue, Kalyani Nagar, Pune</t>
  </si>
  <si>
    <t>Finger Food, Italian, Spanish, Greek</t>
  </si>
  <si>
    <t>The Living Room  The Westin Sohna Resort  Spa</t>
  </si>
  <si>
    <t>The Westin Sohna Resort &amp; Spa, Vatika Complex, P O Daula, Karanki Road, Sohna Road, Gurgaon</t>
  </si>
  <si>
    <t>The Westin Sohna Resort  Spa Sohna Road</t>
  </si>
  <si>
    <t>The Lobby Lounge  The Leela Palace</t>
  </si>
  <si>
    <t>The Lodhi Bakery  The Lodhi</t>
  </si>
  <si>
    <t>The Lokal</t>
  </si>
  <si>
    <t>136 Neil Road 088865</t>
  </si>
  <si>
    <t>Neil Road Outram</t>
  </si>
  <si>
    <t>Singaporean, Australian, German</t>
  </si>
  <si>
    <t>The Lost Mughal</t>
  </si>
  <si>
    <t>DT Mega Mall, Golf Course Road, A Block, Sector 53, DLF Phase 1, Gurgaon</t>
  </si>
  <si>
    <t>The Luggage Room Kitchen And Bar</t>
  </si>
  <si>
    <t>M-39, Outer Circle, Connaught Place, New Delhi</t>
  </si>
  <si>
    <t>The Lunch Break</t>
  </si>
  <si>
    <t>UGF-9, Vyapar Kendra, Phase 1, Sushant Lok, Gurgaon</t>
  </si>
  <si>
    <t>The Machine Shed Restaurant</t>
  </si>
  <si>
    <t>11151 Hickman Road, Urbandale, IA 50322</t>
  </si>
  <si>
    <t>Urbandale</t>
  </si>
  <si>
    <t>The Mad TeapotThe Wishing Chair</t>
  </si>
  <si>
    <t>86-A, Shahpur Jat, New Delhi</t>
  </si>
  <si>
    <t>Cafe, Bakery, Italian</t>
  </si>
  <si>
    <t>Lower Ground Floor , DLF South Point Mall, Golf Course Road, Gurgaon</t>
  </si>
  <si>
    <t>Cafe, Italian, Bakery</t>
  </si>
  <si>
    <t>The Manhattan FISH MARKET</t>
  </si>
  <si>
    <t>Mezzanine Floor, Ghanem Business Center, Opposite Ahli Bank, Fereej Bin Mahmoud, Doha</t>
  </si>
  <si>
    <t>Ghanem Business Center Fereej Bin Mahmoud</t>
  </si>
  <si>
    <t>31, Deal Place, Off RA De Mel Mawatha, Kollupitiya, Colombo 03</t>
  </si>
  <si>
    <t>The Masala Trail</t>
  </si>
  <si>
    <t>The Mashal</t>
  </si>
  <si>
    <t>11, Old Rajinder Nagar Market, Rajinder Nagar, New Delhi</t>
  </si>
  <si>
    <t>The Mashup</t>
  </si>
  <si>
    <t>2528, 1st Floor, Hudson Lane, Kingsway Camp, Delhi University, GTB Nagar, New Delhi</t>
  </si>
  <si>
    <t>The Masterpiece Cafe</t>
  </si>
  <si>
    <t>6-A, Block J-2, Rajouri Garden, New Delhi</t>
  </si>
  <si>
    <t>The Masters Fast Food Centre</t>
  </si>
  <si>
    <t>8, Deep Cinema Complex, Ashok Vihar Phase 1, New Delhi</t>
  </si>
  <si>
    <t>The Mellow Mushroom</t>
  </si>
  <si>
    <t>710 Lake Joy Road, Warner Robins, GA 31088</t>
  </si>
  <si>
    <t>Pizza, Sandwich, Vegetarian</t>
  </si>
  <si>
    <t>The Metro Fast Food</t>
  </si>
  <si>
    <t>Next to Signature View Apartments, Mukherjee Nagar, New Delhi</t>
  </si>
  <si>
    <t>The Midnight Heroes</t>
  </si>
  <si>
    <t>Kamla Nagar Market, Kamla Nagar, New Delhi</t>
  </si>
  <si>
    <t>North Indian, Biryani, Chinese, Fast Food</t>
  </si>
  <si>
    <t>Sri Aurbindo Marg, Malviya Nagar, New Delhi</t>
  </si>
  <si>
    <t>The Midnight Hub  C</t>
  </si>
  <si>
    <t>G-16, Lajpat Nagar 1, New Delhi</t>
  </si>
  <si>
    <t>The Millionaire Express</t>
  </si>
  <si>
    <t>The Mirch Masala</t>
  </si>
  <si>
    <t>274, Central Market, Ashok Vihar Phase 1, New Delhi</t>
  </si>
  <si>
    <t>DDA Murga Market, Near Deep Cinema, Ashok Vihar Phase 1, New Delhi</t>
  </si>
  <si>
    <t>The Momoz Hub</t>
  </si>
  <si>
    <t>J-93, Main Market, Rajouri Garden, New Delhi</t>
  </si>
  <si>
    <t>The Moon Under Water</t>
  </si>
  <si>
    <t>332 Beach Dr NE, St Petersburg, FL 33701</t>
  </si>
  <si>
    <t>British, Bar Food, Sandwich</t>
  </si>
  <si>
    <t>The Muffin Girl</t>
  </si>
  <si>
    <t>C-32, Krishna Nagar, New Delhi</t>
  </si>
  <si>
    <t>The Munchbox</t>
  </si>
  <si>
    <t>The Munchkart Cafe</t>
  </si>
  <si>
    <t>Shop 38, Godavari Shopping Complex, Arun Vihar, Sector 37, Noida</t>
  </si>
  <si>
    <t>The Mustard</t>
  </si>
  <si>
    <t>145, Market 1, Chittaranjan Park, New Delhi</t>
  </si>
  <si>
    <t>The Nacoochee Village Tavern  Pizzeria</t>
  </si>
  <si>
    <t>7275 S Main St, Helen, GA 30545</t>
  </si>
  <si>
    <t>The National</t>
  </si>
  <si>
    <t>19, 4th Avenue, Parktown North, Johannesburg</t>
  </si>
  <si>
    <t>Parktown North</t>
  </si>
  <si>
    <t>232 W Hancock Ave, Athens, GA 30601</t>
  </si>
  <si>
    <t>International, Southern</t>
  </si>
  <si>
    <t>The Nest</t>
  </si>
  <si>
    <t>Qutab Golf Course, Lado Sarai, New Delhi</t>
  </si>
  <si>
    <t>The New Koyla Kitchen</t>
  </si>
  <si>
    <t>162-A, Sector 110, Noida</t>
  </si>
  <si>
    <t>The Night Delights</t>
  </si>
  <si>
    <t>The Night Factory</t>
  </si>
  <si>
    <t>Phase 1, Chandigarh Industrial Area, Chandigarh</t>
  </si>
  <si>
    <t>Chandigarh Industrial Area</t>
  </si>
  <si>
    <t>North Indian, Chinese, Continental, Pizza</t>
  </si>
  <si>
    <t>The Night Owl</t>
  </si>
  <si>
    <t>Civil Lines, New Delhi</t>
  </si>
  <si>
    <t>Delhi University-GTB Nagar, New Delhi</t>
  </si>
  <si>
    <t>The Night Rider</t>
  </si>
  <si>
    <t>Palam Colony, Vijay Enclave, Near Shani Mandir, Dashrathpuri, Palam, New Delhi</t>
  </si>
  <si>
    <t>The Night Shift</t>
  </si>
  <si>
    <t>Club Road, Punjabi Bagh, New Delhi</t>
  </si>
  <si>
    <t>The Night Walkers</t>
  </si>
  <si>
    <t>The Noodle Box Co</t>
  </si>
  <si>
    <t>B-126, Central Market, Sector 50, Noida</t>
  </si>
  <si>
    <t>The Noodle Co</t>
  </si>
  <si>
    <t>39-40, Omaxe NRI City Centre, Omega 1, Greater Noida, Noida</t>
  </si>
  <si>
    <t>The Old Baker  Jaypee Vasant Continental</t>
  </si>
  <si>
    <t>The Old House</t>
  </si>
  <si>
    <t>451, Jhansi Rani Lakshmi Bai Road, Chamrajpura, Mysore</t>
  </si>
  <si>
    <t>The Old School Brew House</t>
  </si>
  <si>
    <t>SCO 56, 4th Floor, Sector 29, Gurgaon</t>
  </si>
  <si>
    <t>Continental, Burger, Pizza, North Indian, European, Finger Food</t>
  </si>
  <si>
    <t>The Olde Pink House</t>
  </si>
  <si>
    <t>23 Abercorn St, Savannah, GA 31401</t>
  </si>
  <si>
    <t>American, Seafood, Southern</t>
  </si>
  <si>
    <t>The One  Le Meridien</t>
  </si>
  <si>
    <t>The Oudh  The Ashok</t>
  </si>
  <si>
    <t>The Oven Artist</t>
  </si>
  <si>
    <t>191, New Colony, Near Old Railway Road, Gurgaon</t>
  </si>
  <si>
    <t>The Owls Kitchen</t>
  </si>
  <si>
    <t>The Pack King</t>
  </si>
  <si>
    <t>Plot 46, Sector 51, Near Sector 50, Gurgaon</t>
  </si>
  <si>
    <t>The Paddington</t>
  </si>
  <si>
    <t>36, Barnes Place, Cinnamon Gardens, Colombo 07</t>
  </si>
  <si>
    <t>The Paradise Biryani</t>
  </si>
  <si>
    <t>Pink Town House Market, DLF Phase 3, Gurgaon</t>
  </si>
  <si>
    <t>The Pasta Bar Veneto</t>
  </si>
  <si>
    <t>248, Mission Street, MG Road, Puducherry</t>
  </si>
  <si>
    <t>The Pastry Hut</t>
  </si>
  <si>
    <t>S-73, Palam Vyapar Kendra, Palam Vihar, Gurgaon</t>
  </si>
  <si>
    <t>The Pastry Shop  Radisson Blu Plaza Delhi</t>
  </si>
  <si>
    <t>The Patiala Kkitchen</t>
  </si>
  <si>
    <t>K-1 Block, Dharam Palace, Sector 18, Noida</t>
  </si>
  <si>
    <t>The Pebbles Bistro</t>
  </si>
  <si>
    <t>1208 A, Vineet Khand, Opposite Jaipuria School, Gomti Nagar, Lucknow</t>
  </si>
  <si>
    <t>The People  Co</t>
  </si>
  <si>
    <t>Ground Floor, DLF Cyber City, Gurgaon</t>
  </si>
  <si>
    <t>The Peppers</t>
  </si>
  <si>
    <t>Shop 10, Behind Axis Bank, Palam Vihar, Gurgaon</t>
  </si>
  <si>
    <t>The Piano Man Jazz Club</t>
  </si>
  <si>
    <t>B-6-722, Safdarjung Enclave Market, Opposite Deer Park, Safdarjung, New Delhi</t>
  </si>
  <si>
    <t>Mexican, American</t>
  </si>
  <si>
    <t>The Pindi</t>
  </si>
  <si>
    <t>C-1122, Janakpuri, New Delhi</t>
  </si>
  <si>
    <t>The Pink Whisk</t>
  </si>
  <si>
    <t>Ground Floor, 347, East Patel Nagar, New Delhi</t>
  </si>
  <si>
    <t>The Pint Room</t>
  </si>
  <si>
    <t>2nd Floor, Opp HDFC Bank, Street D7, Junction of Poorvi &amp; Paschmi Marg, Vasant Vihar, New Delhi</t>
  </si>
  <si>
    <t>Finger Food, Continental, Italian</t>
  </si>
  <si>
    <t>1st Floor, Cross Point Mall, DLF Phase 4, Gurgaon</t>
  </si>
  <si>
    <t>The Pirates Of China Town</t>
  </si>
  <si>
    <t>9 A Gautam Nagar, Green Park, New Delhi</t>
  </si>
  <si>
    <t>239 Masjid Moth, Near Durga Mandir, South Extension 2, New Delhi</t>
  </si>
  <si>
    <t>The Pizza Corner</t>
  </si>
  <si>
    <t>Shop 3, A-4, Anupam Garden, IGNOU Road, Saidulajab, Saket, New Delhi</t>
  </si>
  <si>
    <t>The Pizza Family</t>
  </si>
  <si>
    <t>126114, Najafgarh Road, Nangloi, New Delhi</t>
  </si>
  <si>
    <t>The Plaza Solitaire</t>
  </si>
  <si>
    <t>30, HUDA Commercial Centre, Delhi Gurgaon Road, Sector 14, Gurgaon</t>
  </si>
  <si>
    <t>The Plough</t>
  </si>
  <si>
    <t>21 High Street, Harborne, Birmingham B17 9NT</t>
  </si>
  <si>
    <t>Harborne</t>
  </si>
  <si>
    <t>The Pork Shop</t>
  </si>
  <si>
    <t>The Post Office Cafe</t>
  </si>
  <si>
    <t>J-25, Ground Floor, Rajouri Garden, New Delhi</t>
  </si>
  <si>
    <t>Continental, Fast Food, North Indian, Asian</t>
  </si>
  <si>
    <t>The Punjab Kitchen</t>
  </si>
  <si>
    <t>A-704, Grand Arc, Golf Course Extension Road, Sector 56, Gurgaon</t>
  </si>
  <si>
    <t>The Punjabi Essence Restaurant</t>
  </si>
  <si>
    <t>27 B, Near Premier Plaza, Rajpur Road, Chukkuwala, Dehradun</t>
  </si>
  <si>
    <t>Chukkuwala</t>
  </si>
  <si>
    <t>The Punjabiis Restro Bar</t>
  </si>
  <si>
    <t>325-A, 3rd Floor, The Great India Place Mall, Sector 38-A, Near Sector 38, Noida</t>
  </si>
  <si>
    <t>The Punter House</t>
  </si>
  <si>
    <t>2nd &amp; 3rd Floor, Building 9, Opposite Venkateshwar College, Satyaniketan, New Delhi</t>
  </si>
  <si>
    <t>Cafe, Continental, Mexican, Italian, North Indian, Chinese</t>
  </si>
  <si>
    <t>The Pure Kitchen</t>
  </si>
  <si>
    <t>Near Pal Dairy, Opposite JNU, Munirka Vihar, Munirka, New Delhi</t>
  </si>
  <si>
    <t>The Ravenous Pig</t>
  </si>
  <si>
    <t>565 W Fairbanks Avenue, Winter Park, FL 32789</t>
  </si>
  <si>
    <t>Pub Food</t>
  </si>
  <si>
    <t>The Refinery</t>
  </si>
  <si>
    <t>5137 N Florida Ave, Tampa, FL 33603</t>
  </si>
  <si>
    <t>Seafood, Steak</t>
  </si>
  <si>
    <t>The Refinery Singapore</t>
  </si>
  <si>
    <t>115 King George Avenue, 01-02 Ann Chuan Industrial Building 208561</t>
  </si>
  <si>
    <t>American, Japanese, Singaporean</t>
  </si>
  <si>
    <t>The Regal Chicken Corner</t>
  </si>
  <si>
    <t>Near Water Tank, Najafgarh Road, Nangloi, New Delhi</t>
  </si>
  <si>
    <t>The Relax Point</t>
  </si>
  <si>
    <t>9217, Zakir Nagar, New Delhi</t>
  </si>
  <si>
    <t>The Retriever</t>
  </si>
  <si>
    <t>The Riding Guns Cafe</t>
  </si>
  <si>
    <t>A Block Market, Preet Vihar, New Delhi</t>
  </si>
  <si>
    <t>The Roll Hut</t>
  </si>
  <si>
    <t>439, Near Bank of Baroda, Jheel Khurenja, Near Pal Motors, Krishna Nagar, New Delhi</t>
  </si>
  <si>
    <t>The Roll Van</t>
  </si>
  <si>
    <t>Plot 1, Sector 93, Noida</t>
  </si>
  <si>
    <t>Plot 1, Sector 45, Noida</t>
  </si>
  <si>
    <t>The Rolling Joint</t>
  </si>
  <si>
    <t>M-611, Middle Lane, Behind Odeon Cinema, Connaught Place, New Delhi</t>
  </si>
  <si>
    <t>The Rolling Pin</t>
  </si>
  <si>
    <t>12, Janta Industrial Estate, Senapat Bapat Road, Lower Parel, Mumbai</t>
  </si>
  <si>
    <t>The Rolling Pin Bakery</t>
  </si>
  <si>
    <t>C-99-D, DLF Phase 1, Gurgaon</t>
  </si>
  <si>
    <t>The Rolling Stove</t>
  </si>
  <si>
    <t>The Royal</t>
  </si>
  <si>
    <t>1st Floor, Rapid Metro Station, DLF Phase 3, Gurgaon</t>
  </si>
  <si>
    <t>The Royal Kitchen</t>
  </si>
  <si>
    <t>Shop 4, Paras Tierea Commercial Complex, Sector 137, Near Sector 132, Noida</t>
  </si>
  <si>
    <t>The Royal Peasant</t>
  </si>
  <si>
    <t>1675 S Lumpkin St, Athens, GA 30606</t>
  </si>
  <si>
    <t>The Royal Prestige</t>
  </si>
  <si>
    <t>A-435, New Ashok Nagar, Vasundhara Enclave, New Delhi</t>
  </si>
  <si>
    <t>The Royal Turban</t>
  </si>
  <si>
    <t>J-26 A, 1st Floor, BK Dutt Market, Opposite Metro Pillar 409, Rajouri Garden, New Delhi</t>
  </si>
  <si>
    <t>The Saffron Boutique</t>
  </si>
  <si>
    <t>26 &amp; 27 Ashirwaad Complex, Sector 104, Near, Sector 110, Noida</t>
  </si>
  <si>
    <t>The Saffron Plant Restaurant</t>
  </si>
  <si>
    <t>The Club, Amrapali Sapphire, Sector 45, Near Sector 44, Noida</t>
  </si>
  <si>
    <t>The Salad Bowl</t>
  </si>
  <si>
    <t>Navjeevan Vihar, Malviya Nagar, New Delhi</t>
  </si>
  <si>
    <t>The Sassy Spoon</t>
  </si>
  <si>
    <t>Lane 7, Sanskriti Lifestyle Complex, Koregaon Park, Pune</t>
  </si>
  <si>
    <t>European, Asian, Mediterranean, Modern Indian, Desserts, Finger Food</t>
  </si>
  <si>
    <t>The Screaming Eagle</t>
  </si>
  <si>
    <t>228 E 4th St, Waterloo, IA 50703</t>
  </si>
  <si>
    <t>The Second Wife Kitchen</t>
  </si>
  <si>
    <t>245, Mall Road, Tilak Nagar, New Delhi</t>
  </si>
  <si>
    <t>The Shooters Cafe</t>
  </si>
  <si>
    <t>Mohali</t>
  </si>
  <si>
    <t>SCO 654,Himalaya Marg Road, Sector 70, Mohali, Chandigarh</t>
  </si>
  <si>
    <t>Sector 70</t>
  </si>
  <si>
    <t>The Singing Tree</t>
  </si>
  <si>
    <t>Market 1, Chittaranjan Park, New Delhi</t>
  </si>
  <si>
    <t>The Sizzle</t>
  </si>
  <si>
    <t>32, Walukarama Road, Kollupitiya, Colombo 03</t>
  </si>
  <si>
    <t>American, Fast Food, Steak, Beverages</t>
  </si>
  <si>
    <t>The Sizzling Salsa</t>
  </si>
  <si>
    <t>Opposite Iscon Mall, Surat Dumas Road, Piplod, Surat</t>
  </si>
  <si>
    <t>Italian, Continental, Chinese, Mexican</t>
  </si>
  <si>
    <t>The Sky High</t>
  </si>
  <si>
    <t>C-306 A &amp; 307, T-101 &amp; 102, 3rd Floor, Ansal Plaza Mall, Khel Gaon Marg, New Delhi</t>
  </si>
  <si>
    <t>Continental, North Indian, Mughlai, Italian</t>
  </si>
  <si>
    <t>The Smoke Factory</t>
  </si>
  <si>
    <t>The Smokehouse and Grill</t>
  </si>
  <si>
    <t>The Smokin Grill by The Flashback</t>
  </si>
  <si>
    <t>Shop 12, Apsara Arcade, Gate 7, Karol Bagh Metro Station, Karol Bagh, New Delhi</t>
  </si>
  <si>
    <t>The Smoothie Bar</t>
  </si>
  <si>
    <t>26, Sri Aurobindo Street, Mission Street Crossing, Heritage Town, Puducherry</t>
  </si>
  <si>
    <t>Heritage Town</t>
  </si>
  <si>
    <t>Desserts, Beverages, Juices</t>
  </si>
  <si>
    <t>The Society Cafe</t>
  </si>
  <si>
    <t>D-15, South Extension 2, New Delhi</t>
  </si>
  <si>
    <t>The Spice Room</t>
  </si>
  <si>
    <t>Ground Floor, Tower 3,  Vatika Business Park, Sohna Road, Gurgaon</t>
  </si>
  <si>
    <t>The Spice Route  The Imperial</t>
  </si>
  <si>
    <t>Malaysian, Thai, Kerala, Vietnamese, Sri Lankan</t>
  </si>
  <si>
    <t>The Spot</t>
  </si>
  <si>
    <t>3379, DB Gupta Road, Near Police Station, Karol Bagh, New Delhi</t>
  </si>
  <si>
    <t>The Square  Hotel Novotel</t>
  </si>
  <si>
    <t>Hotel Novotel, Beach Road, Maharani Peta, Vizag</t>
  </si>
  <si>
    <t>Hotel Novotel Maharani Peta</t>
  </si>
  <si>
    <t>The Square Meal</t>
  </si>
  <si>
    <t>Ginger Hotel, DDA Community Center, Vivek-Vihar Police Station, Vivek Vihar, New Delhi</t>
  </si>
  <si>
    <t>Ginger Hotel, 461-A, Block H, Sector 63, Noida</t>
  </si>
  <si>
    <t>The Staircase Cafe by Doggy Style</t>
  </si>
  <si>
    <t>Shop C-15, Mezzanine Floor, SDA, New Delhi</t>
  </si>
  <si>
    <t>The Street Curries  Grills</t>
  </si>
  <si>
    <t>57, EWA, Charmwood Village, Suraj Kund, Faridabad</t>
  </si>
  <si>
    <t>The Street Kitchen</t>
  </si>
  <si>
    <t>Shop 139, Main HUDA Market, Sector 16, Faridabad</t>
  </si>
  <si>
    <t>The Submarine Lounge</t>
  </si>
  <si>
    <t>27, Club Road, Punjabi Bagh, New Delhi</t>
  </si>
  <si>
    <t>Chinese, North Indian, Continental, Italian</t>
  </si>
  <si>
    <t>The Sugar Cube</t>
  </si>
  <si>
    <t>C-67A, Greater Kailash GK 1, New Delhi</t>
  </si>
  <si>
    <t>The Sugar Story</t>
  </si>
  <si>
    <t>W Block, Greater Kailash GK 1, New Delhi</t>
  </si>
  <si>
    <t>The Sugar Therapy</t>
  </si>
  <si>
    <t>63-C, Pocket F, Gangotri Apartments, Alaknanda, New Delhi</t>
  </si>
  <si>
    <t>The Sunset</t>
  </si>
  <si>
    <t>71 Old Rajinder Nagar Market, Rajinder Nagar, New Delhi</t>
  </si>
  <si>
    <t>The Sweeet Jar</t>
  </si>
  <si>
    <t>A-276, Surajmal Vihar, Anand Vihar, New Delhi</t>
  </si>
  <si>
    <t>The Sweet Boutique</t>
  </si>
  <si>
    <t>D-30, 3rd Floor, Defence Colony, New Delhi</t>
  </si>
  <si>
    <t>The Sweet Spot</t>
  </si>
  <si>
    <t>25, Central Lane, Bengali Market, Mandi House, New Delhi</t>
  </si>
  <si>
    <t>The Taj of India</t>
  </si>
  <si>
    <t>502 Furys Ferry Rd, Augusta, GA 30907</t>
  </si>
  <si>
    <t>The Tamarind Tree</t>
  </si>
  <si>
    <t>60 C, Thornhill Road, Civil Lines, Allahabad</t>
  </si>
  <si>
    <t>The Tandoor</t>
  </si>
  <si>
    <t>58, DDA Complex, J Block, Rajouri Garden, New Delhi</t>
  </si>
  <si>
    <t>G-15, D-1, Aashirwaad Complex, Green Park, New Delhi</t>
  </si>
  <si>
    <t>The Tandoor Hut</t>
  </si>
  <si>
    <t>The Tandoori Night</t>
  </si>
  <si>
    <t>A-79, Chandgi Ram Building, Vasant Kunj Road, NH 8, Mahipalpur, New Delhi</t>
  </si>
  <si>
    <t>Biryani, Chinese, North Indian</t>
  </si>
  <si>
    <t>The Tandoori Times</t>
  </si>
  <si>
    <t>22, HUDA Market, Main Road, Sector 37, Faridabad</t>
  </si>
  <si>
    <t>The Tandoori Village</t>
  </si>
  <si>
    <t>J-57, 1st Floor, Sector 18, Noida</t>
  </si>
  <si>
    <t>North Indian, Mughlai, Italian, Chinese</t>
  </si>
  <si>
    <t>The Tangy Tomatoes</t>
  </si>
  <si>
    <t>2014, Chhoti Subzi Mandi, Janakpuri, New Delhi</t>
  </si>
  <si>
    <t>Italian, Chinese, Fast Food, North Indian</t>
  </si>
  <si>
    <t>The Taste</t>
  </si>
  <si>
    <t>Shop 22, SU Market, Pitampura, New Delhi</t>
  </si>
  <si>
    <t>Opposite Samvedna Hospital, Sector 48, Noida</t>
  </si>
  <si>
    <t>The Taste of Delhi</t>
  </si>
  <si>
    <t>Shop 2, 4, 6, &amp; 7, CD Block, Sagar Complex, Pitampura, New Delhi</t>
  </si>
  <si>
    <t>The Taste of India</t>
  </si>
  <si>
    <t>Shop 2, 1220, East Patel Nagar, New Delhi</t>
  </si>
  <si>
    <t>Continental, Chinese, North Indian, Healthy Food</t>
  </si>
  <si>
    <t>The Taste of Punjab</t>
  </si>
  <si>
    <t>378, Janta Flats, GTB Enclave, Dilshad Garden, New Delhi</t>
  </si>
  <si>
    <t>The Taste of Tandoor</t>
  </si>
  <si>
    <t>Shop 12, LSC Market, A Block, Preet Vihar, New Delhi</t>
  </si>
  <si>
    <t>The Tasty Corner</t>
  </si>
  <si>
    <t>C-block, Shop 31, Sector 12, Noida</t>
  </si>
  <si>
    <t>The Tea Lounge  Taj Palace Hotel</t>
  </si>
  <si>
    <t>The Tea Place by Manjushree</t>
  </si>
  <si>
    <t>8, Ground Floor, MGF Metropolitan Mall</t>
  </si>
  <si>
    <t>The Test</t>
  </si>
  <si>
    <t>G-11, Plot 1-2, SSG East Plaza, Mayur Vihar Phase 3, New Delhi</t>
  </si>
  <si>
    <t>The Thai Bowl</t>
  </si>
  <si>
    <t>624 Sycamore Street, Waterloo, IA 50703</t>
  </si>
  <si>
    <t>The Tiffin Hut</t>
  </si>
  <si>
    <t>C-14, Ambika Apartment, Westend Marg Lane 4, Saidullajab, Saket, New Delhi</t>
  </si>
  <si>
    <t>The Tin Cow</t>
  </si>
  <si>
    <t>102 S Palafox Pl, Pensacola, FL</t>
  </si>
  <si>
    <t>Burger, Bar Food</t>
  </si>
  <si>
    <t>The Toddy Shop</t>
  </si>
  <si>
    <t>C-128, B Block, Sushant Shopping Arcade, Sushant Lok, Gurgaon</t>
  </si>
  <si>
    <t>The Tongue Twister</t>
  </si>
  <si>
    <t>Opposite G D Goenka University, Sohna Road, Gurgaon</t>
  </si>
  <si>
    <t>The Town House Cafe</t>
  </si>
  <si>
    <t>Munshilal Building, N Block, Outer Circle, Connaught Place, New Delhi</t>
  </si>
  <si>
    <t>The Treat</t>
  </si>
  <si>
    <t>Behind Jesus &amp; Mary College, Rizal Marg, Chanakyapuri, New Delhi</t>
  </si>
  <si>
    <t>The Tuck Shop</t>
  </si>
  <si>
    <t>Govindpuri Extension, Kalkaji, New Delhi</t>
  </si>
  <si>
    <t>The Twisted Bakery</t>
  </si>
  <si>
    <t>J-107, Western Avenue, Sainik Farms, New Delhi</t>
  </si>
  <si>
    <t>The University Bistro</t>
  </si>
  <si>
    <t>F-15, Opposite NDPL Office, Hudson Lane, Vijay Nagar, New Delhi</t>
  </si>
  <si>
    <t>Cafe, Italian, Continental, Mexican, Mediterranean</t>
  </si>
  <si>
    <t>The Upper Crust</t>
  </si>
  <si>
    <t>Shop 4, Upper Ground Floor, Plot 4, Khasra 132, IGNOU Road, Neb Sarai, Near Saket, New Delhi</t>
  </si>
  <si>
    <t>The Urban Brava</t>
  </si>
  <si>
    <t>The Urban Canteen</t>
  </si>
  <si>
    <t>Shop 13, BP Market, Shalimar Bagh, New Delhi</t>
  </si>
  <si>
    <t>The Urban Chulha</t>
  </si>
  <si>
    <t>I-10, Harola, Near Sector 5, Noida</t>
  </si>
  <si>
    <t>The Urban Dhaba</t>
  </si>
  <si>
    <t>F-703, Lado Sarai, Mehrauli, New Delhi</t>
  </si>
  <si>
    <t>The Urban Foundry</t>
  </si>
  <si>
    <t>1, Balewadi High Street, Cummins India Office Campus, Baner-Balewadi Link Road, Pune</t>
  </si>
  <si>
    <t>Balewadi High Street Balewadi</t>
  </si>
  <si>
    <t>The Urban Socialite</t>
  </si>
  <si>
    <t>Hotel Lake View Ashoka, 5th Floor, Shyamla Hills, TT Nagar, Bhopal</t>
  </si>
  <si>
    <t>Italian, Mexican, Chinese</t>
  </si>
  <si>
    <t>The Urban Terrace</t>
  </si>
  <si>
    <t>Hotel Lineage, C 73, Viraj Khand, Opposite Sahara Hospital, Gomti Nagar, Lucknow</t>
  </si>
  <si>
    <t>The Vault Cafe</t>
  </si>
  <si>
    <t>F-60, 2nd Floor, Connaught Place, New Delhi</t>
  </si>
  <si>
    <t>North Indian, Mediterranean, Asian, Continental</t>
  </si>
  <si>
    <t>The Village Caf</t>
  </si>
  <si>
    <t>Shop 4, Plot 11, Behind Sanchit Medicos, Opposite Fortis Hospital, Aruna Asaf Ali road, Kishan Garh, Vasant Kunj, New Delhi</t>
  </si>
  <si>
    <t>Cafe, American, Italian, North Indian, Chinese</t>
  </si>
  <si>
    <t>The Vintage Avenue</t>
  </si>
  <si>
    <t>2516, Hudson Lane, GTB Nagar, New Delhi</t>
  </si>
  <si>
    <t>The Vintage Bakers</t>
  </si>
  <si>
    <t>J-780m, Nehru Market, Rajouri Garden, New Delhi</t>
  </si>
  <si>
    <t>The Viraj Food Zone</t>
  </si>
  <si>
    <t>The Walled City  Caf  Lounge</t>
  </si>
  <si>
    <t>898, Jama Masjid, New Delhi</t>
  </si>
  <si>
    <t>The Warehouse Cafe</t>
  </si>
  <si>
    <t>54-57 Allison Street, Digbeth, Birmingham B5 5TH</t>
  </si>
  <si>
    <t>Digbeth</t>
  </si>
  <si>
    <t>British, Cafe</t>
  </si>
  <si>
    <t>The Whippet</t>
  </si>
  <si>
    <t>Randburg</t>
  </si>
  <si>
    <t>Corner of 7th Street and 4th Avenue, Linden, Randburg 2195</t>
  </si>
  <si>
    <t>Linden</t>
  </si>
  <si>
    <t>The Wine Company</t>
  </si>
  <si>
    <t>The Witchery  The Secret Garden</t>
  </si>
  <si>
    <t>Castlehill, The Royal Mile, Old Town, Edinburgh EH12NF</t>
  </si>
  <si>
    <t>British, Scottish, Seafood</t>
  </si>
  <si>
    <t>The Woking Mama</t>
  </si>
  <si>
    <t>4th Floor, Dona Planet Multiplex Mall, D Neog Path, GS Road, Christian Basti, Guwahati</t>
  </si>
  <si>
    <t>Chinese, Thai, Japanese, Asian</t>
  </si>
  <si>
    <t>The Wolfpack</t>
  </si>
  <si>
    <t>21, 4th Avenue, Parkhurst, Johannesburg</t>
  </si>
  <si>
    <t>The Wrap Factory</t>
  </si>
  <si>
    <t>Shop 11, Ground Floor, 5, A Block Market, Surajmal Vihar, Karkardooma, New Delhi</t>
  </si>
  <si>
    <t>The Yellow Chef</t>
  </si>
  <si>
    <t>1848, Main Market, East Patel Nagar, New Delhi</t>
  </si>
  <si>
    <t>The Yellow Chilli</t>
  </si>
  <si>
    <t>G-11, V3S Mall, Laxmi Nagar, New Delhi</t>
  </si>
  <si>
    <t>2nd Floor, Dharam Palace, K Block, Near Movie Time Cinema, Sector 18, Noida</t>
  </si>
  <si>
    <t>SCF 31 C, Main Market, Sarabha Nagar, Ludhiana</t>
  </si>
  <si>
    <t>108, GRD Towers, District Shopping Center, Ranjit Avenue, Amritsar</t>
  </si>
  <si>
    <t>Block B-3, Dhan Trident, Near Metro Tower, PU-4, Scheme 54, Vijay Nagar, Indore</t>
  </si>
  <si>
    <t>1st Floor, Hira Place, Dak Bunglow Road, Chajju Bagh, Fraser Road Area, Patna</t>
  </si>
  <si>
    <t>2nd Floor, 1-7, Sharnam Fortune, Opposite Inox Multiplex, Race Course Circle, Vadiwadi, Vadodara</t>
  </si>
  <si>
    <t>The Yolmo Kitchen</t>
  </si>
  <si>
    <t>Rama Market, Near Slice of Italy, Munirka, New Delhi</t>
  </si>
  <si>
    <t>The Yummy Chilli</t>
  </si>
  <si>
    <t>The Zaffran</t>
  </si>
  <si>
    <t>Ratan Zone, Coca-Cola Crossing, Ashok Nagar, Kanpur</t>
  </si>
  <si>
    <t>The Zaika King</t>
  </si>
  <si>
    <t>Shop X-1 A, 17, Behind Metro Hospital, Sector 12, Noida</t>
  </si>
  <si>
    <t>The Zest</t>
  </si>
  <si>
    <t>3rdFloor, Handloom Hand, Near Janpath Metro Station,  Gate 2, Janpath, New Delhi</t>
  </si>
  <si>
    <t>The Zouq  RestoCafe</t>
  </si>
  <si>
    <t>1st Floor, Royal Orchard, House 1, By Lane 2, Near Arohan and Passport Office, Dispur, Guwahati</t>
  </si>
  <si>
    <t>Dispur</t>
  </si>
  <si>
    <t>The Zuree Urban Kitchen</t>
  </si>
  <si>
    <t>8A, AD Complex, Mount Road, Mohan Nagar, Nagpur</t>
  </si>
  <si>
    <t>Mohan Nagar</t>
  </si>
  <si>
    <t>Thee Pot</t>
  </si>
  <si>
    <t>Shop 17, Godavari Market, Sector 37, Noida</t>
  </si>
  <si>
    <t>Theka Desi Khaana</t>
  </si>
  <si>
    <t>Shop U-1664, DLF Phase 3, Gurgaon</t>
  </si>
  <si>
    <t>Thela</t>
  </si>
  <si>
    <t>Ganesh Nagar, Janakpuri, New Delhi</t>
  </si>
  <si>
    <t>Themis Barbecue House</t>
  </si>
  <si>
    <t>Shop 251, 2nd Floor, Aggarwal Millennium Tower 1, Netaji Subhash Place, New Delhi</t>
  </si>
  <si>
    <t>Theo Yiannis Authentic Greek Restaurant</t>
  </si>
  <si>
    <t>Weirton</t>
  </si>
  <si>
    <t>322 American Way, Weirton, WV 26062</t>
  </si>
  <si>
    <t>Burger, Greek, Sandwich</t>
  </si>
  <si>
    <t>Theobroma</t>
  </si>
  <si>
    <t>Theos</t>
  </si>
  <si>
    <t>B-120, Central Market, Sector 50, Noida</t>
  </si>
  <si>
    <t>They</t>
  </si>
  <si>
    <t>A211, First Floor, Sector 110 Main Market, Sector 110, Noida</t>
  </si>
  <si>
    <t>Thikaana</t>
  </si>
  <si>
    <t>2, 1st Floor, Opposite Sri Venkateshwara College, Satyaniketan, New Delhi</t>
  </si>
  <si>
    <t>Cafe, Continental, Italian, Chinese</t>
  </si>
  <si>
    <t>Thirsty Scholar Cafe</t>
  </si>
  <si>
    <t>SF-256, 2nd Floor, Ansal Plaza Mall, Near Pari Chowk, Greater Noida, Noida</t>
  </si>
  <si>
    <t>Thok The House of Kakori</t>
  </si>
  <si>
    <t>Threads</t>
  </si>
  <si>
    <t>253, Ground Floor, Shahpur Jat, New Delhi</t>
  </si>
  <si>
    <t>Three Anchors</t>
  </si>
  <si>
    <t>Middleton Beach</t>
  </si>
  <si>
    <t>2 Flinders Pde, Middleton Beach, WA</t>
  </si>
  <si>
    <t>Bar Food, Modern Australian</t>
  </si>
  <si>
    <t>Three Dots  A Dash</t>
  </si>
  <si>
    <t>8401,100 Feet Road, Metro Pillar 56-57, Indiranagar, Bangalore</t>
  </si>
  <si>
    <t>Three Guys</t>
  </si>
  <si>
    <t>RGB Road, Zonali, Near Jonali Bus Stop, Zoo Tiniali, Guwahati</t>
  </si>
  <si>
    <t>Continental, North Indian, Chinese, Arabian, Thai</t>
  </si>
  <si>
    <t>Three Olives</t>
  </si>
  <si>
    <t>B-102, Green Field Colony, Sector 43, Faridabad</t>
  </si>
  <si>
    <t>Three Tuns</t>
  </si>
  <si>
    <t>9383, Ilahi Bux Marg, Hotel La Vista, Karol Bagh, New Delhi</t>
  </si>
  <si>
    <t>European, Italian, Thai, Chinese, North Indian</t>
  </si>
  <si>
    <t>THS  The Hunger Street</t>
  </si>
  <si>
    <t>G-12, DDA Market, Vikaspuri, New Delhi</t>
  </si>
  <si>
    <t>Thugs  Hotel Broadway</t>
  </si>
  <si>
    <t>Tian  Asian Cuisine Studio  ITC Maurya</t>
  </si>
  <si>
    <t>Asian, Japanese, Korean, Thai, Chinese</t>
  </si>
  <si>
    <t>Tibbs Frankie</t>
  </si>
  <si>
    <t>M-2A, M Block Market, Greater Kailash GK 1, New Delhi</t>
  </si>
  <si>
    <t>E-778, Market 2, Chittaranjan Park, New Delhi</t>
  </si>
  <si>
    <t>Food Court, 3rd Floor, MGF Metropolitan Mall, MG Road, Gurgaon</t>
  </si>
  <si>
    <t>Food Court, Shopping Planet, Near Value Bazaar, Sector 48, Noida</t>
  </si>
  <si>
    <t>Tibbys New Orleans Kitchen</t>
  </si>
  <si>
    <t>2203 Aloma Avenue, Winter Park, FL 32792</t>
  </si>
  <si>
    <t>Cajun</t>
  </si>
  <si>
    <t>Tibet Kitchen</t>
  </si>
  <si>
    <t>G-15, Old Double Storey, Lajpat Nagar 4, New Delhi</t>
  </si>
  <si>
    <t>Tibet Kujing</t>
  </si>
  <si>
    <t>165, Block C, Ground Floor, Gandhi Vihar, Mukherjee Nagar, New Delhi</t>
  </si>
  <si>
    <t>Tiffin Man House</t>
  </si>
  <si>
    <t>N 97, Behind Fortis Hospital, Sector 62, Noida</t>
  </si>
  <si>
    <t>Tiffinhunt</t>
  </si>
  <si>
    <t>N-198, Sector 12, Noida</t>
  </si>
  <si>
    <t>Tiffino Mania</t>
  </si>
  <si>
    <t>Forest Lane, Sainik Farms, New Delhi</t>
  </si>
  <si>
    <t>Tiffins 4 U</t>
  </si>
  <si>
    <t>Sector 7, Gurgaon</t>
  </si>
  <si>
    <t>TiffinToons</t>
  </si>
  <si>
    <t>A1, New Gupta Colony, Delhi University-GTB Nagar, New Delhi</t>
  </si>
  <si>
    <t>Tihar Food Court</t>
  </si>
  <si>
    <t>Tihar Jail Complex, Opposite Indraprastha Gas Station, Jail Road, New Delhi</t>
  </si>
  <si>
    <t>Tikka Express meets Chennai Express</t>
  </si>
  <si>
    <t>Shop UG 15-16, Amrapali Zodiac Society, Sector 120, Near Sector 72, Noida</t>
  </si>
  <si>
    <t>Tikka Junction</t>
  </si>
  <si>
    <t>Shop 15 , Central Market, Punjabi Bagh, New Delhi</t>
  </si>
  <si>
    <t>Shop G 2, Vardhaman City Centre, Near Shakti Nagar Underpass, Gulabi Bagh, Kamla Nagar, New Delhi</t>
  </si>
  <si>
    <t>N-40, Opposite Scooter Market, Kirti Nagar, New Delhi</t>
  </si>
  <si>
    <t>Tikka Tonight</t>
  </si>
  <si>
    <t>Behind RAK Bank, Sanaiya ME11, Mussafah Sanaiya, Abu Dhabi</t>
  </si>
  <si>
    <t>Mussafah Sanaiya</t>
  </si>
  <si>
    <t>Pakistani, Afghani, Indian, Hyderabadi</t>
  </si>
  <si>
    <t>Tikka Town</t>
  </si>
  <si>
    <t>Food Court, 3rd Floor, DLF Place Mall, Saket, New Delhi</t>
  </si>
  <si>
    <t>Tikka Way</t>
  </si>
  <si>
    <t>E-8, Kalkaji Main Road, Kalkaji, New Delhi</t>
  </si>
  <si>
    <t>Tilak MunjalR Panchkuian Samose Wale</t>
  </si>
  <si>
    <t>JD 21, Ashiana Chowk, Pitampura, New Delhi</t>
  </si>
  <si>
    <t>Tilaks The Diners</t>
  </si>
  <si>
    <t>Shop 121, Delhi University-GTB Nagar, New Delhi</t>
  </si>
  <si>
    <t>Timboo Cafe</t>
  </si>
  <si>
    <t>Kentpark AVM, Kat -1, Mustafa Kemal Mahallesi, Eskiehir Yolu 7km, No 164, ankaya, Ankara</t>
  </si>
  <si>
    <t>Kentpark AVM niversiteler ankaya</t>
  </si>
  <si>
    <t>Armada AVM, Kat -1, Eskiehir Yolu, No 6, Yenimahalle, Ankara</t>
  </si>
  <si>
    <t>Armada AVM Stz Yenimahalle</t>
  </si>
  <si>
    <t>Time to Tea</t>
  </si>
  <si>
    <t>C-9827, Jain Road, Sector 41, Noida</t>
  </si>
  <si>
    <t>Time2Eat  Mama Chicken</t>
  </si>
  <si>
    <t>Main Market, Sadar Bazaar, Agra Cantt, Agra</t>
  </si>
  <si>
    <t>Tims Bistro</t>
  </si>
  <si>
    <t>156, Race Course Road, Race Course, Coimbatore</t>
  </si>
  <si>
    <t>Tin Town Caf</t>
  </si>
  <si>
    <t>37, Ground Floor, Satyaniketan, New Delhi</t>
  </si>
  <si>
    <t>Ting Thai Caravan</t>
  </si>
  <si>
    <t>8-9 Teviot Place, Old Town, Edinburgh EH1 2QZ</t>
  </si>
  <si>
    <t>Tingling Pepper</t>
  </si>
  <si>
    <t>162, Double Story, Prem Nagar, Janakpuri, New Delhi</t>
  </si>
  <si>
    <t>Tings Red Lantern</t>
  </si>
  <si>
    <t>540 Boyson Rd NE, Cedar Rapids, IA 52402</t>
  </si>
  <si>
    <t>Tinker Koch</t>
  </si>
  <si>
    <t>Jangpura, New Delhi</t>
  </si>
  <si>
    <t>Tip Top Eating Corner</t>
  </si>
  <si>
    <t>A 55 &amp; 56, New Ashok Nagar, Near, Mayur Vihar Phase 1, New Delhi</t>
  </si>
  <si>
    <t>Tippling Street</t>
  </si>
  <si>
    <t>A-12, Vishal Enclave, Rajouri Garden, New Delhi</t>
  </si>
  <si>
    <t>Continental, Modern Indian, Asian</t>
  </si>
  <si>
    <t>Tippy Tippy Tap</t>
  </si>
  <si>
    <t>Street 3, Patel Garden, Sector 15, Dwarka</t>
  </si>
  <si>
    <t>Sector 15 Dwarka</t>
  </si>
  <si>
    <t>Tipu Sultan</t>
  </si>
  <si>
    <t>Shop 42, Ground Floor, Vasant Square Mall, Vasant Kunj, New Delhi</t>
  </si>
  <si>
    <t>43 Alcester Road, Moseley, Birmingham B13 8AA</t>
  </si>
  <si>
    <t>Indian, Pakistani</t>
  </si>
  <si>
    <t>Tipu Sultan Chicken Point</t>
  </si>
  <si>
    <t>Near Batla House Bus Stand, Jamia Nagar, Near, New Friends Colony, New Delhi</t>
  </si>
  <si>
    <t>Tirath Sweets</t>
  </si>
  <si>
    <t>Main Road, Main Market, Moti Nagar, New Delhi</t>
  </si>
  <si>
    <t>Tirupati Restaurant</t>
  </si>
  <si>
    <t>27 B, Rajpur Road, Opposite St Joseph's Academy, Chukkuwala, Dehradun</t>
  </si>
  <si>
    <t>Tirupati Vrindavan</t>
  </si>
  <si>
    <t>34, 1st Floor, M Block Market, Greater Kailash GK 1, New Delhi</t>
  </si>
  <si>
    <t>Titu Chaat Corner</t>
  </si>
  <si>
    <t>Durgapuri Chowk, Loni Road, Shahdara, New Delhi</t>
  </si>
  <si>
    <t>Titu Restaurant</t>
  </si>
  <si>
    <t>5, Mini Market 2, CGO Complex, Lodhi Road, New Delhi</t>
  </si>
  <si>
    <t>Tiwari Hot Pot</t>
  </si>
  <si>
    <t>B-50, Sector 63, Noida</t>
  </si>
  <si>
    <t>Tiwari Ji Confectioner</t>
  </si>
  <si>
    <t>431, Gali Pranthe Wali, Chandni Chowk, New Delhi</t>
  </si>
  <si>
    <t>TLC Kitchen</t>
  </si>
  <si>
    <t>Okhla Phase 2, New Delhi</t>
  </si>
  <si>
    <t>Tmos Cafe Corner</t>
  </si>
  <si>
    <t>Shop 164, Huda Market, Sector 17, Faridabad</t>
  </si>
  <si>
    <t>Tmos Moving Feast</t>
  </si>
  <si>
    <t>156, Main Market, Sector 17, Faridabad</t>
  </si>
  <si>
    <t>Tobasco Kitchen</t>
  </si>
  <si>
    <t>U-91, DLF Phase 3, Gurgaon</t>
  </si>
  <si>
    <t>Today Pizza</t>
  </si>
  <si>
    <t>E-1, Khyala Road, Vishnu Garden, Tilak Nagar, New Delhi</t>
  </si>
  <si>
    <t>TodBistro Cafe</t>
  </si>
  <si>
    <t>G-10, Parshavnath Bibhav Plaza, Alpha 1, Commercial Belt, Greater Noida, Noida</t>
  </si>
  <si>
    <t>Toit</t>
  </si>
  <si>
    <t>298, Namma Metro Pillar 62, 100 Feet Road, Indiranagar, Bangalore</t>
  </si>
  <si>
    <t>Italian, American, Pizza</t>
  </si>
  <si>
    <t>Tokyo</t>
  </si>
  <si>
    <t>Tokyo Japanese Steak House</t>
  </si>
  <si>
    <t>1931 Sears Street, Waterloo, IA 50702</t>
  </si>
  <si>
    <t>Tokyo Japanese Steakhouse  Sushi Bar</t>
  </si>
  <si>
    <t>4567 Southern Hills Drive, Sioux City, IA 51106</t>
  </si>
  <si>
    <t>Tokyo Mon Amour</t>
  </si>
  <si>
    <t>Japanese, French</t>
  </si>
  <si>
    <t>Tokyo Sushi</t>
  </si>
  <si>
    <t>Chatham-Kent</t>
  </si>
  <si>
    <t>150 Richmond St, Chatham-Kent, ON N7M2V2</t>
  </si>
  <si>
    <t>ChathamKent</t>
  </si>
  <si>
    <t>ToLoveFromLove</t>
  </si>
  <si>
    <t>Tomatoes Kitchen</t>
  </si>
  <si>
    <t>Shop 77, Next to Axis Bank, Old Rajendra Nagar Market, Rajinder Nagar, New Delhi</t>
  </si>
  <si>
    <t>Tomatos</t>
  </si>
  <si>
    <t>1st Floor, Aditi Plaza, Beside IDBI Bank, Race Course Road,  , Vadiwadi, Vadodara</t>
  </si>
  <si>
    <t>North Indian, Mughlai, Mexican, Thai</t>
  </si>
  <si>
    <t>Tongue Thaid</t>
  </si>
  <si>
    <t>C-12, Ground Floor, Lajpat Nagar 2, New Delhi</t>
  </si>
  <si>
    <t>Tonico Cafe</t>
  </si>
  <si>
    <t>Opposite CSEZ, Seaport Airport Road, Kakkanad, Kochi</t>
  </si>
  <si>
    <t>Tony Romas</t>
  </si>
  <si>
    <t>350 Bell St, Dubuque, IA 52001</t>
  </si>
  <si>
    <t>American, BBQ, Seafood</t>
  </si>
  <si>
    <t>Tonys</t>
  </si>
  <si>
    <t>C-23, Single Storey, Vijay Nagar, New Delhi</t>
  </si>
  <si>
    <t>Tonys Italian Restaurant  Pizza</t>
  </si>
  <si>
    <t>933 Market St, Dalton, GA 30720</t>
  </si>
  <si>
    <t>Tonys La Pizzeria</t>
  </si>
  <si>
    <t>407 Main St, Cedar Falls, IA 50613</t>
  </si>
  <si>
    <t>Too Maach</t>
  </si>
  <si>
    <t>Shop 8, District Shopping Centre, Sector 56, Gurgaon</t>
  </si>
  <si>
    <t>Toodz House</t>
  </si>
  <si>
    <t>Jl Cipete Raya No 79, Fatmawati, Jakarta</t>
  </si>
  <si>
    <t>Fatmawati</t>
  </si>
  <si>
    <t>Cafe, Italian, Coffee and Tea, Western, Indonesian</t>
  </si>
  <si>
    <t>Top Breads</t>
  </si>
  <si>
    <t>K-4, Ground Floor, Sector 18, Noida</t>
  </si>
  <si>
    <t>Top Burger</t>
  </si>
  <si>
    <t>Shop 3N4, Block Y, Sector 12, Noida</t>
  </si>
  <si>
    <t>Top Food</t>
  </si>
  <si>
    <t>Plot K, Near Watertank, NSEZ, Phase 2,  Near Sector 110, Noida</t>
  </si>
  <si>
    <t>Tossin Pizza</t>
  </si>
  <si>
    <t>B-62, Safdarjung Enclave, Opposite Deer Park, Safdarjung, New Delhi</t>
  </si>
  <si>
    <t>Total Food Court</t>
  </si>
  <si>
    <t>B-222, Shishram Complex, Main Market, Badarpur Border, Faridabad</t>
  </si>
  <si>
    <t>Touch of Punjab</t>
  </si>
  <si>
    <t>Shop 5, IGNOU Road, Saket, New Delhi</t>
  </si>
  <si>
    <t>Touch of Spice</t>
  </si>
  <si>
    <t>B-195, City Square Complex, Green Field Colony, Sector 43, Faridabad</t>
  </si>
  <si>
    <t>Tourist Janpath</t>
  </si>
  <si>
    <t>1, Scindia House, Janpath Road, Janpath, New Delhi</t>
  </si>
  <si>
    <t>North Indian, American, Chinese</t>
  </si>
  <si>
    <t>60-61, Near Dayal Opticals, Middle Circle Lane, Khan Market, New Delhi</t>
  </si>
  <si>
    <t>Japanese, Thai, Italian, Asian</t>
  </si>
  <si>
    <t>Town Table Restaurant</t>
  </si>
  <si>
    <t>101, Rajpur Road, Hathibarkala Salwala, Dehradun</t>
  </si>
  <si>
    <t>Tpot</t>
  </si>
  <si>
    <t>Basement, MLCP Parking, Terminal 3, Aerocity, New Delhi</t>
  </si>
  <si>
    <t>Unitech Cyber Park, Sector 39, Gurgaon, Gurgaon</t>
  </si>
  <si>
    <t>Shop 14, Aminities Block, Infospace, Sector 21, Gurgaon</t>
  </si>
  <si>
    <t>Plot 241, Smile Group, Udyog Vihar, Gurgaon</t>
  </si>
  <si>
    <t>Rapid Metro Phase 3, DLF Phase 3, Gurgaon</t>
  </si>
  <si>
    <t>Ground Floor, Urbtech Matrix Towers, Opposite Jaypee  Hospital, Sector 132, Noida</t>
  </si>
  <si>
    <t>A-14, Eco Towers, Sector 125, Noida</t>
  </si>
  <si>
    <t>Traffic Jaam</t>
  </si>
  <si>
    <t>A-63, Street 1, Mahipalpur, New Delhi</t>
  </si>
  <si>
    <t>Transform Nutrition</t>
  </si>
  <si>
    <t>2, DDA Market, Opposite Eros Cinemas, Jangpura, New Delhi</t>
  </si>
  <si>
    <t>Transmetropolitan</t>
  </si>
  <si>
    <t>145 E Clayton St, Athens, GA 30601</t>
  </si>
  <si>
    <t>Trappeze Pub</t>
  </si>
  <si>
    <t>269 N Hull St, Athens, GA 30601</t>
  </si>
  <si>
    <t>Trattoria Fresco</t>
  </si>
  <si>
    <t>416 Jackson St, Sioux City, IA 51101</t>
  </si>
  <si>
    <t>Trattoria Tiramisu</t>
  </si>
  <si>
    <t>1804 State St, Bettendorf, IA 52722</t>
  </si>
  <si>
    <t>Treat Up Cafe and Restaurant</t>
  </si>
  <si>
    <t>House 20F, Basement, Gali 1, Krishna Nagar, Safdarjung, New Delhi</t>
  </si>
  <si>
    <t>Cafe, American, Continental, Nepalese</t>
  </si>
  <si>
    <t>Trending Eats</t>
  </si>
  <si>
    <t>23,Sai Dhaam PG,Bungalow Road,Block UA,Jawahar Nagar, Near Hansraj college, Kamla Nagar, New Delhi</t>
  </si>
  <si>
    <t>Tresind  Nassima Royal Hotel</t>
  </si>
  <si>
    <t>Level 2, Nassima Royal Hotel, Sheikh Zayad Road, Trade Centre Area, Dubai</t>
  </si>
  <si>
    <t>Nassima Royal Hotel Trade Centre Area</t>
  </si>
  <si>
    <t>Triangle Restaurant</t>
  </si>
  <si>
    <t>Mc Millan</t>
  </si>
  <si>
    <t>21053 State Hwy M28, Mc Millan, MI 49853</t>
  </si>
  <si>
    <t>Tribe</t>
  </si>
  <si>
    <t>1389, Aruna Asaf Ali Road, Vasant Kunj, New Delhi</t>
  </si>
  <si>
    <t>Continental, Seafood, North Indian</t>
  </si>
  <si>
    <t>Tripti</t>
  </si>
  <si>
    <t>A-671, NH 8 Extention, Mahipalpur, New Delhi</t>
  </si>
  <si>
    <t>North Indian, Chinese, Mughlai, South Indian</t>
  </si>
  <si>
    <t>Tripti Foods</t>
  </si>
  <si>
    <t>Shop 31, DDA Market, Near Jeevan Anmol Hospital, Mayur Vihar Phase 1, New Delhi</t>
  </si>
  <si>
    <t>Triveni</t>
  </si>
  <si>
    <t>472 B, Dayanand Marg, Jheel Khuranja, Krishna Nagar, New Delhi</t>
  </si>
  <si>
    <t>Troll Tavern</t>
  </si>
  <si>
    <t>8590 N Main St Ste B, Helen, GA 30545</t>
  </si>
  <si>
    <t>Burger, German, Sandwich</t>
  </si>
  <si>
    <t>True Blue</t>
  </si>
  <si>
    <t>8, DDA Shopping Complex, Mayur Vihar Phase 3, New Delhi</t>
  </si>
  <si>
    <t>11, Qutub Road, Ramnagar, Paharganj, New Delhi</t>
  </si>
  <si>
    <t>G-8A, G-1, Sonia PVR, Vikaspuri, New Delhi</t>
  </si>
  <si>
    <t>Truffle Muffle</t>
  </si>
  <si>
    <t>Truffle Tangles</t>
  </si>
  <si>
    <t>Flat 122, Jasmanium 2, Vatika City, Sector 49, Near Sohna Road, Gurgaon</t>
  </si>
  <si>
    <t>Bakery, Desserts, North Indian, Bengali, South Indian</t>
  </si>
  <si>
    <t>Truffles</t>
  </si>
  <si>
    <t>G-28, Sushant Shopping Arcade, Phase 1, Sushant Lok, Gurgaon</t>
  </si>
  <si>
    <t>28, 4th 'B' Cross, Koramangala 5th Block, Bangalore</t>
  </si>
  <si>
    <t>American, Burger, Cafe</t>
  </si>
  <si>
    <t>Truly Yours</t>
  </si>
  <si>
    <t>Khasra 368, Sultanpur, MG Road, New Delhi</t>
  </si>
  <si>
    <t>Truth Coffee</t>
  </si>
  <si>
    <t>36 Buitenkant Street, CBD, Cape Town</t>
  </si>
  <si>
    <t>Tsing Tsao South</t>
  </si>
  <si>
    <t>4230 Fleur Dr, Des Moines, IA 50321</t>
  </si>
  <si>
    <t>Greater South Side</t>
  </si>
  <si>
    <t>Tsopema Restaurant</t>
  </si>
  <si>
    <t>House 2425, New Aruna Nagar, Majnu ka Tila, New Delhi</t>
  </si>
  <si>
    <t>Tsui Wong</t>
  </si>
  <si>
    <t>231, East Patel Nagar Market, East Patel Nagar, New Delhi</t>
  </si>
  <si>
    <t>TT Burger</t>
  </si>
  <si>
    <t>Galeria River, Rua Francisco Otaviano, 67, Copacabana, Rio de Janeiro</t>
  </si>
  <si>
    <t>Galeria River Copacabana</t>
  </si>
  <si>
    <t>Tucanos</t>
  </si>
  <si>
    <t>1388 S Entertainment Ave, Boise, ID 83709</t>
  </si>
  <si>
    <t>Tucks and Bao</t>
  </si>
  <si>
    <t>19 Davis Cresent, Newmarket, Auckland 1023</t>
  </si>
  <si>
    <t>Newmarket</t>
  </si>
  <si>
    <t>Asian Fusion, Pub Food, Fusion, Asian, Filipino, Malaysian, Thai</t>
  </si>
  <si>
    <t>TuDo Vietnamese Restaurant</t>
  </si>
  <si>
    <t>7130 N Davis Hwy, Pensacola, FL 32504</t>
  </si>
  <si>
    <t>Asian, Vietnamese</t>
  </si>
  <si>
    <t>Tughlaq</t>
  </si>
  <si>
    <t>Shop 217, 2nd Floor, Cross Point Mall, DLF Phase 4, Gurgaon</t>
  </si>
  <si>
    <t>Tuk Tuk Indian Street Food</t>
  </si>
  <si>
    <t>1 Leven Street, Tollcross, Edinburgh EH3 9NB</t>
  </si>
  <si>
    <t>Tollcross</t>
  </si>
  <si>
    <t>TukTuk</t>
  </si>
  <si>
    <t>Plaza II, South Extension 2, New Delhi</t>
  </si>
  <si>
    <t>Asian, Chinese, Thai, Malaysian, Indonesian, Burmese</t>
  </si>
  <si>
    <t>Tulicakes</t>
  </si>
  <si>
    <t>A63  1, Saket, New Delhi</t>
  </si>
  <si>
    <t>Tulsi Ram Chinese Hut</t>
  </si>
  <si>
    <t>G 6, Plot 10, Chetan Complex, Central Market, Surajmal Vihar, Anand Vihar, New Delhi</t>
  </si>
  <si>
    <t>Tummyy Tull</t>
  </si>
  <si>
    <t>Main Market, Moti Nagar, New Delhi</t>
  </si>
  <si>
    <t>Tunday Kababi</t>
  </si>
  <si>
    <t>489, 554, Corner Market, Malviya Nagar, New Delhi</t>
  </si>
  <si>
    <t>Lucknowi, Mughlai</t>
  </si>
  <si>
    <t>Tunday Kababi DastarkhwaneAwadh</t>
  </si>
  <si>
    <t>Tuptakes</t>
  </si>
  <si>
    <t>84 C, D Block, Bharat Nagar, New Friends Colony, New Delhi</t>
  </si>
  <si>
    <t>Turant</t>
  </si>
  <si>
    <t>Turban Tadka</t>
  </si>
  <si>
    <t>WZ-139, B1B, New Mahavir Nagar, Tilak Nagar, New Delhi</t>
  </si>
  <si>
    <t>Turn Up</t>
  </si>
  <si>
    <t>296, 2nd Floor Satyaniketan, Satyaniketan, New Delhi</t>
  </si>
  <si>
    <t>Turning Point Fast Food</t>
  </si>
  <si>
    <t>Bawa's Arcade, Gopi Nath Bazar, Delhi Cantt, New Delhi</t>
  </si>
  <si>
    <t>South Indian, Chinese, Continental</t>
  </si>
  <si>
    <t>Turquoise Cottage  TC Original 1997</t>
  </si>
  <si>
    <t>205-206, 1st Floor, Gardens Galleria Mall, Plot A-2, Sector 38, Noida</t>
  </si>
  <si>
    <t>Continental, American, Italian, Mediterranean</t>
  </si>
  <si>
    <t>Turquoise Turkish Icecream</t>
  </si>
  <si>
    <t>Ground Floor, The Great India Palace Mall, Sector 38-A, Near, Sector 38, Noida</t>
  </si>
  <si>
    <t>Turquoise Villa</t>
  </si>
  <si>
    <t>Ground Floor, Shanay - 1, Near AMA, IIM Road, Vastrapur, Ahmedabad</t>
  </si>
  <si>
    <t>Tursis Latin King</t>
  </si>
  <si>
    <t>2200 Hubbell Ave, Des Moines, IA 50317</t>
  </si>
  <si>
    <t>Fairground</t>
  </si>
  <si>
    <t>Turta Home Cafe</t>
  </si>
  <si>
    <t>Mutlukent Mahallesi, 1944 Cadde, 1948 Sokak, No 15, ankaya, Ankara</t>
  </si>
  <si>
    <t>ayyolu</t>
  </si>
  <si>
    <t>Turtle Bay</t>
  </si>
  <si>
    <t>Plot 8, Laxmi Garden, Opposite Metro Pillar 337, Kirti Nagar, New Delhi</t>
  </si>
  <si>
    <t>Tuscan Oven</t>
  </si>
  <si>
    <t>4801 N 9th Ave, Pensacola, FL 32503</t>
  </si>
  <si>
    <t>Twenty Four Seven</t>
  </si>
  <si>
    <t>MS Noida Automobiles, Indian Oil Petrol Pump, Sector 14 A, Vasundhara Enclave, New Delhi</t>
  </si>
  <si>
    <t>Jai Sai Motors, Indian Oil Petrol Pump, Near Hotel Crowne Plaza, Okhla Phase 1, New Delhi</t>
  </si>
  <si>
    <t>MS Qutab Service Station, IOC Pump, Opposite STC &amp; MMTC Housing Colony, Mehrauli, New Delhi</t>
  </si>
  <si>
    <t>1843 &amp; 1844, Ground Floor, East Patel Nagar, New Delhi</t>
  </si>
  <si>
    <t>C 190, Near Picasso Hotel, Naraina, New Delhi</t>
  </si>
  <si>
    <t>J-1359, Rajouri Garden, New Delhi</t>
  </si>
  <si>
    <t>23, Opposite Hansraj Hostel, Kamla Nagar, New Delhi</t>
  </si>
  <si>
    <t>Near Indian Oil Petrol Pump, Mool Chand Motors, Vasant Vihar, New Delhi</t>
  </si>
  <si>
    <t>2, North West Avenue, Club Road, Punjabi Bagh Extension, Punjabi Bagh, New Delhi</t>
  </si>
  <si>
    <t>A-31, Vikaspuri, New Delhi</t>
  </si>
  <si>
    <t>Near Petrol Pump, Sundar Nagar, Dr Zakir Hussain Marg, New Delhi</t>
  </si>
  <si>
    <t>Dr Zakir Hussain Marg</t>
  </si>
  <si>
    <t>AB-13, Upper Ground Floor, Shalimar Bagh, New Delhi</t>
  </si>
  <si>
    <t>E-371, Nirman Vihar, Near, Laxmi Nagar, New Delhi</t>
  </si>
  <si>
    <t>MS Padam Petrolium, Indian Oil Petrol Pump, Plot PP1, Sector 63, Noida</t>
  </si>
  <si>
    <t>MS Jain Service Station, Indian Oil Petrol Pump, Sector 54, Near Sector 57, Noida</t>
  </si>
  <si>
    <t>Dolly Motors, Indian Oil Petrol Pump, Near 12-22 Market, Near Noida Stadium, Plot 4, Sector 21 A, Sector 21, Noida</t>
  </si>
  <si>
    <t>RK Service Station, Sector 41, Noida</t>
  </si>
  <si>
    <t>1-2, D Block, Sector 18, Noida</t>
  </si>
  <si>
    <t>A-4549, Sector 15, Faridabad</t>
  </si>
  <si>
    <t>Twenty Ten  Ashtan Sarovar Portico</t>
  </si>
  <si>
    <t>Ashtan Sarovar Portico, C 2, Green Park Extension, New Delhi, Green Park, New Delhi</t>
  </si>
  <si>
    <t>Twigly</t>
  </si>
  <si>
    <t>Continental, Italian, Pizza, Asian</t>
  </si>
  <si>
    <t>Huda Market, Sector 46, Near Sector 31, Gurgaon</t>
  </si>
  <si>
    <t>Asian, Continental, Fast Food</t>
  </si>
  <si>
    <t>Twin Brothers</t>
  </si>
  <si>
    <t>Ground Floor, SRS Mall, City Centre, Sector 12, Faridabad</t>
  </si>
  <si>
    <t>SRS Mall Sector 12 Faridabad</t>
  </si>
  <si>
    <t>Twist of Italy</t>
  </si>
  <si>
    <t>92, HUDA Market, Sector 37, Faridabad</t>
  </si>
  <si>
    <t>Twisted Tacos</t>
  </si>
  <si>
    <t>Ground Floor, C 71, SDA Market, SDA, New Delhi</t>
  </si>
  <si>
    <t>M-192, Ground Floor, Greater Kailash GK 2, New Delhi</t>
  </si>
  <si>
    <t>Two Friends Roll Corner</t>
  </si>
  <si>
    <t>A-124, New Ashok Nagar, Vasundhara Enclave, New Delhi</t>
  </si>
  <si>
    <t>Twomato Foods</t>
  </si>
  <si>
    <t>B-65, 1st Floor, Sector 67, Near Sector 65, Noida</t>
  </si>
  <si>
    <t>Typsy Crow</t>
  </si>
  <si>
    <t>C 8, 2nd Floor, SDA, New Delhi</t>
  </si>
  <si>
    <t>Tyre Patty</t>
  </si>
  <si>
    <t>3rd Floor, BMC Bhawani Mall, Sahid Nagar, Bhubaneshwar</t>
  </si>
  <si>
    <t>U  I</t>
  </si>
  <si>
    <t>Shop 15, Main Road, Sector 37, Faridabad</t>
  </si>
  <si>
    <t>U Like</t>
  </si>
  <si>
    <t>G-7, LSC 11, Main Market, Mayur Vihar Phase 1, New Delhi</t>
  </si>
  <si>
    <t>3083, Raj Guru Road, Chuna Mandi, Paharganj, New Delhi</t>
  </si>
  <si>
    <t>UP AlFlah Restaurant</t>
  </si>
  <si>
    <t>L-1, Street 1, Mahipalpur, New Delhi</t>
  </si>
  <si>
    <t>Uber Lounge</t>
  </si>
  <si>
    <t>M-42, M Block Market, Greater Kailash GK 2, New Delhi</t>
  </si>
  <si>
    <t>Udaipuri</t>
  </si>
  <si>
    <t>A-204, A-205, Supermart 1, DLF Phase 4, Gurgaon</t>
  </si>
  <si>
    <t>North Indian, Rajasthani, Asian</t>
  </si>
  <si>
    <t>Udta Punjab</t>
  </si>
  <si>
    <t>Shop 12, DDA Market, B Block, Ashok Vihar Phase 3, New Delhi</t>
  </si>
  <si>
    <t>Udupi Cafe</t>
  </si>
  <si>
    <t>Ground Floor, Pratap Bhawan, Building 5, Bahadurshah Zafar Marg, Near ITO, New Delhi</t>
  </si>
  <si>
    <t>Udupi Eating House</t>
  </si>
  <si>
    <t>4, Ground Floor, Old, Rajinder Nagar, New Delhi</t>
  </si>
  <si>
    <t>Udupi Sai Sarover</t>
  </si>
  <si>
    <t>A-91B, Central Market, Lajpat Nagar 2, New Delhi</t>
  </si>
  <si>
    <t>Udupidarshini Veg Restaurant</t>
  </si>
  <si>
    <t>C-24A, Acharya Niketan, Mayur Vihar Phase 1, New Delhi</t>
  </si>
  <si>
    <t>UFO</t>
  </si>
  <si>
    <t>Uforia</t>
  </si>
  <si>
    <t>2nd Floor, MGF Mega City Mall, MG Road, Gurgaon</t>
  </si>
  <si>
    <t>Continental, Asian, North Indian, Italian</t>
  </si>
  <si>
    <t>Ullu Delivers</t>
  </si>
  <si>
    <t>C Block, Near HUDA Market, Sector 56, Gurgaon</t>
  </si>
  <si>
    <t>Uloo</t>
  </si>
  <si>
    <t>JE 2, Malviya Nagar, New Delhi</t>
  </si>
  <si>
    <t>Uma Foodies Hut</t>
  </si>
  <si>
    <t>Main Market, Wazirabad, South City 2, Gurgaon</t>
  </si>
  <si>
    <t>Uncle Bakery</t>
  </si>
  <si>
    <t>196, Pocket F, Dilshad Garden, New Delhi</t>
  </si>
  <si>
    <t>Uncle Cake Shop</t>
  </si>
  <si>
    <t>A-795, Shastri Nagar, Ashok Vihar Phase 1, New Delhi</t>
  </si>
  <si>
    <t>Uncle Da Dhabha</t>
  </si>
  <si>
    <t>Ashok Nagar Main Raod, Jail Road, New Delhi</t>
  </si>
  <si>
    <t>Uncle Jacks</t>
  </si>
  <si>
    <t>Booth 11, Sector 8, Chandigarh</t>
  </si>
  <si>
    <t>Desserts, American</t>
  </si>
  <si>
    <t>Uncle Sam</t>
  </si>
  <si>
    <t>Ramesh Market, East of Kailash, New Delhi</t>
  </si>
  <si>
    <t>Uncle Toms Steamed Hot Dogs</t>
  </si>
  <si>
    <t>Opposite RPM Lounge, Priya Market, Vasant Vihar, New Delhi</t>
  </si>
  <si>
    <t>Uncle Xpress</t>
  </si>
  <si>
    <t>1, Krishna Market, Near Desh Bandhu College, Kalkaji, New Delhi</t>
  </si>
  <si>
    <t>Uncles</t>
  </si>
  <si>
    <t>S-17 &amp;18, L Block Market, Sector 11, Noida</t>
  </si>
  <si>
    <t>Uncles Cafe</t>
  </si>
  <si>
    <t>75, Behind RBS, DLF Phase 3, Gurgaon</t>
  </si>
  <si>
    <t>North Indian, Biryani, Fast Food, Chinese</t>
  </si>
  <si>
    <t>Uncles Corner</t>
  </si>
  <si>
    <t>Shop F5, ATS One Hamlet, Sector 104, Sector 110, Noida</t>
  </si>
  <si>
    <t>Uncles JVCC Restaurant</t>
  </si>
  <si>
    <t>Jalvayu Vihar Community Centre, Sector 21, Noida</t>
  </si>
  <si>
    <t>Uncles Kabab Point</t>
  </si>
  <si>
    <t>103-A1, Sudershan Cinema Road, Gautam Nagar, Hauz Khas, New Delhi</t>
  </si>
  <si>
    <t>Uncles Patty</t>
  </si>
  <si>
    <t>21A, Krishna Apra Plaza, Commercial Belt, Alpha 1, Greater Noida, Noida</t>
  </si>
  <si>
    <t>Uncles Punjabi Rasoi</t>
  </si>
  <si>
    <t>11 &amp; 12, Shakumbari Sabzi Market, Behind SABMALL, Atta Peer, Sector 27, Noida</t>
  </si>
  <si>
    <t>Uncles Treat</t>
  </si>
  <si>
    <t>B-59, Sector 31, Noida</t>
  </si>
  <si>
    <t>Uncultured Cafe  Bar</t>
  </si>
  <si>
    <t>HS-12, Kailash Colony, New Delhi</t>
  </si>
  <si>
    <t>Continental, Chinese, Italian, Finger Food</t>
  </si>
  <si>
    <t>Underdoggs Sports Bar  Grill</t>
  </si>
  <si>
    <t>1st Floor, Central Mall, GS Road, Sree Nagar, Christian Basti, Guwahati</t>
  </si>
  <si>
    <t>4th Floor, City Mall, Vipul Khand 4, Gomti Nagar, Lucknow</t>
  </si>
  <si>
    <t>Mediterranean, Italian, American</t>
  </si>
  <si>
    <t>Underground Restaurant</t>
  </si>
  <si>
    <t>Adjacent Unitech Cyber Park, Opposite HSBC Building, Sector 39, Gurgaon</t>
  </si>
  <si>
    <t>Union Deli</t>
  </si>
  <si>
    <t>Grand Indonesia Mall, Lantai Ground, East Mall, Jl MH Thamrin, Thamrin, Jakarta</t>
  </si>
  <si>
    <t>Desserts, Bakery, Western</t>
  </si>
  <si>
    <t>Unique Bus Wales</t>
  </si>
  <si>
    <t>Opposite Furniture Height, New Colony, Old Railway Road, Gurgaon</t>
  </si>
  <si>
    <t>Unique Food Hut</t>
  </si>
  <si>
    <t>M 9, DLF Phase 2, Gurgaon</t>
  </si>
  <si>
    <t>Unique Pastry</t>
  </si>
  <si>
    <t>B-19, B Block Market, Vivek Vihar, New Delhi</t>
  </si>
  <si>
    <t>Unique Pastry Shop</t>
  </si>
  <si>
    <t>C-15, Madhu Vihar, IP Extension, New Delhi</t>
  </si>
  <si>
    <t>Unique Tasty Bites</t>
  </si>
  <si>
    <t>J Block, Near Surya Continental, Rajouri Garden, New Delhi</t>
  </si>
  <si>
    <t>United Coffee House</t>
  </si>
  <si>
    <t>E-15, Connaught Place, New Delhi</t>
  </si>
  <si>
    <t>North Indian, European, Asian, Mediterranean</t>
  </si>
  <si>
    <t>United Coffee House Rewind</t>
  </si>
  <si>
    <t>D-428, 3rd Floor, DLF Mall of India, Sector 18, Noida</t>
  </si>
  <si>
    <t>United Kitchen</t>
  </si>
  <si>
    <t>2nd Floor, SCO 95, HUDA Market, Sector 16, Faridabad</t>
  </si>
  <si>
    <t>United Kitchens of India</t>
  </si>
  <si>
    <t>Road 45, Jubilee Hills, Hyderabad</t>
  </si>
  <si>
    <t>North Indian, Andhra, Chettinad, Bengali, Mughlai, Chinese</t>
  </si>
  <si>
    <t>United Punjab</t>
  </si>
  <si>
    <t>G-41, V3S Mall, Laxmi Nagar, New Delhi</t>
  </si>
  <si>
    <t>Unplugged Courtyard</t>
  </si>
  <si>
    <t>Near Odeon Cinema, L Block, Connaught Place, New Delhi</t>
  </si>
  <si>
    <t>Upalis</t>
  </si>
  <si>
    <t>65, CWW Kannangara Mawatha, Near Town Hall, Cinnamon Gardens, Colombo 07</t>
  </si>
  <si>
    <t>Sri Lankan</t>
  </si>
  <si>
    <t>Upper Crust</t>
  </si>
  <si>
    <t>112368-F, Swaroop Nagar, Kanpur</t>
  </si>
  <si>
    <t>Upper Deck</t>
  </si>
  <si>
    <t>Plot 8, J S Plaza, Behind Ansal Plaza, Near Pari Chowk, Greater Noida, Noida</t>
  </si>
  <si>
    <t>Uptown Cafe</t>
  </si>
  <si>
    <t>4-5, Satyaniketan, New Delhi</t>
  </si>
  <si>
    <t>Cafe, Continental, Chinese, North Indian, Italian</t>
  </si>
  <si>
    <t>Uptown Fresh Beer Cafe</t>
  </si>
  <si>
    <t>106, DLF Galleria, DLF Phase 4, Gurgaon</t>
  </si>
  <si>
    <t>Finger Food, North Indian, Italian, European, Continental</t>
  </si>
  <si>
    <t>Uptown Vietnam cuisine</t>
  </si>
  <si>
    <t>1250 Broadway, Columbus, GA 31901</t>
  </si>
  <si>
    <t>Uraki</t>
  </si>
  <si>
    <t>42, Gautam Nagar, Behind Father Agnel School, Near Yusuf Sarai, New Delhi</t>
  </si>
  <si>
    <t>Urban Chopstick</t>
  </si>
  <si>
    <t>B-1,G-3 shop be 2, B Block, Dilshad Garden, New Delhi</t>
  </si>
  <si>
    <t>Urban Crave Express</t>
  </si>
  <si>
    <t>Shop No-8, New Shopping Complex, IIT Kanpur, Kanpur</t>
  </si>
  <si>
    <t>IIT Kanpur</t>
  </si>
  <si>
    <t>Urban Cuisine</t>
  </si>
  <si>
    <t>Shop 2-4, Tigaon Road, Near Sai Dham Mandir, Sector 86, Faridabad</t>
  </si>
  <si>
    <t>Urban Degchi Kitchen  Bar</t>
  </si>
  <si>
    <t>Shop 5-10, LSC Pocket B, Mayur Vihar Phase 2, New Delhi</t>
  </si>
  <si>
    <t>Urban Dhaba</t>
  </si>
  <si>
    <t>C-6, Opposite IIT Main Gate, SDA, New Delhi</t>
  </si>
  <si>
    <t>Food Court, Basement 1, Unitech Infospace, Sector 21, Gurgaon</t>
  </si>
  <si>
    <t>Urban Express</t>
  </si>
  <si>
    <t>Shop 9, Near Yatharth Wellness Hospital, Gejha Road, Sector 110, Noida</t>
  </si>
  <si>
    <t>Urban Gala</t>
  </si>
  <si>
    <t>1st Floor, The India Mall, New Friends Colony, New Delhi</t>
  </si>
  <si>
    <t>Chinese, Cafe</t>
  </si>
  <si>
    <t>Urban Garden Cafe</t>
  </si>
  <si>
    <t>Ground Floor, Manglam Paradise Mall, Behind Kali Mata Mandir, Sector 3, Rohini, New Delhi</t>
  </si>
  <si>
    <t>Urban Hub</t>
  </si>
  <si>
    <t>1st Floor, 42, Opposite Raymond Showroom, Roop Nagar, Near Kamla Nagar, New Delhi</t>
  </si>
  <si>
    <t>Chinese, North Indian, Italian, Fast Food</t>
  </si>
  <si>
    <t>Urban Kabab</t>
  </si>
  <si>
    <t>488-12, R Block, Chowk Market, Dilshad Garden, New Delhi</t>
  </si>
  <si>
    <t>Urban Kitchen</t>
  </si>
  <si>
    <t>Shop 93, HUDA Market, Sector 46,Near Sector 45, Gurgaon</t>
  </si>
  <si>
    <t>Urban Owl</t>
  </si>
  <si>
    <t>Urban Palate</t>
  </si>
  <si>
    <t>A-1, Shindi Colony, Naraina Vihar, Naraina, New Delhi</t>
  </si>
  <si>
    <t>Urban Patty House</t>
  </si>
  <si>
    <t>Shop 13, DDA Market, Hudson Lane, GTB Nagar, New Delhi</t>
  </si>
  <si>
    <t>Urban Punjab</t>
  </si>
  <si>
    <t>G-7, Pankaj Plaza 2, Karkardooma Community Center, Opposite Dayanand Vihar, Karkardooma, New Delhi</t>
  </si>
  <si>
    <t>B &amp; E Market, Opposite Mother Dairy, Dilshad Garden, New Delhi</t>
  </si>
  <si>
    <t>C-207, Jhilmil Colony, Near Reliance Fresh, Vivek Vihar, New Delhi</t>
  </si>
  <si>
    <t>Urban Village</t>
  </si>
  <si>
    <t>2532, Shahpur Jat, New Delhi</t>
  </si>
  <si>
    <t>UrbanCrave</t>
  </si>
  <si>
    <t>14125, The Mall, Mall Road, Colonelganj, Parade, Kanpur</t>
  </si>
  <si>
    <t>Parade</t>
  </si>
  <si>
    <t>Cafe, Continental, Desserts, Ice Cream, Italian, Beverages</t>
  </si>
  <si>
    <t>Urbanologi</t>
  </si>
  <si>
    <t>1 Fox Street, Marshalltown, Inner City, Johannesburg</t>
  </si>
  <si>
    <t>Marshalltown</t>
  </si>
  <si>
    <t>US Pizza</t>
  </si>
  <si>
    <t>Food Court, 2nd Floor, Spice World Mall, Sector 25-A, Near, Sector 25, Noida</t>
  </si>
  <si>
    <t>Ustad Moinuddin Kebab</t>
  </si>
  <si>
    <t>Lal Kuan, Gali Qasimjan, Chawri Bazar, New Delhi</t>
  </si>
  <si>
    <t>Utopia</t>
  </si>
  <si>
    <t>Plot 7, Karkardooma Community Center, Karkardooma, New Delhi</t>
  </si>
  <si>
    <t>Utsav</t>
  </si>
  <si>
    <t>Shop G-17, Aggarwal Millenium Tower-I, Netaji Subhash Place, New Delhi</t>
  </si>
  <si>
    <t>Uttarakhand Eating Point</t>
  </si>
  <si>
    <t>A-4, Sanjay Park, Main Market,   Shakarpur, Shakarpur, New Delhi</t>
  </si>
  <si>
    <t>Uttarakhand Fast Food</t>
  </si>
  <si>
    <t>New Mata Kataria Road, Rajiv Colony, Sector 14, Gurgaon</t>
  </si>
  <si>
    <t>Uttaranchal Dhaba  Restaurant</t>
  </si>
  <si>
    <t>78, Main Mehrauli Road, Mahipalpur, New Delhi</t>
  </si>
  <si>
    <t>Uttrakhand Bohra Bhojnalaya  Fast Food</t>
  </si>
  <si>
    <t>Main Sarhol Village, Opposite Siemens Office, Udyog Vihar, Gurgaon</t>
  </si>
  <si>
    <t>Uttrakhand Dhaba</t>
  </si>
  <si>
    <t>Near Ram Chowk, Udyog Vihar, Gurgaon</t>
  </si>
  <si>
    <t>Uttrakhand Hotel</t>
  </si>
  <si>
    <t>Khatana Market Sultanpur, Near Gurudwara, MG Road, New Delhi</t>
  </si>
  <si>
    <t>Uttranchal Eating Point</t>
  </si>
  <si>
    <t>S-193, School Block, Shakarpur, New Delhi</t>
  </si>
  <si>
    <t>V S Cafe</t>
  </si>
  <si>
    <t>V K Pasta</t>
  </si>
  <si>
    <t>Shop 2, Chetan Complex, Surajmal Vihar, Anand Vihar, New Delhi</t>
  </si>
  <si>
    <t>Vaango</t>
  </si>
  <si>
    <t>Vadakkan Pepper</t>
  </si>
  <si>
    <t>Near New City Center Supermarket, Abu Shagara, Sharjah</t>
  </si>
  <si>
    <t>Vadapav Junction</t>
  </si>
  <si>
    <t>B 19, DSIDC, Garhi, East of Kailash, New Delhi</t>
  </si>
  <si>
    <t>Outlet 1, Ground Floor, Satyaniketan, New Delhi</t>
  </si>
  <si>
    <t>Vadapav Junction  More</t>
  </si>
  <si>
    <t>Shop 4, Opposite Main Market, Malviya Nagar, New Delhi</t>
  </si>
  <si>
    <t>VadaPav n Frankie</t>
  </si>
  <si>
    <t>Opposite Murga Market, Ashok Vihar Phase 1, New Delhi</t>
  </si>
  <si>
    <t>CD Block, Aggarwal Shopping Centre, Near SU Park, Pitampura, New Delhi</t>
  </si>
  <si>
    <t>Vadilal Ice Cream Parlour</t>
  </si>
  <si>
    <t>Omaxe NRI City Mall, Pari Chowk, Greater Noida, Noida</t>
  </si>
  <si>
    <t>Vaga Bond</t>
  </si>
  <si>
    <t>Hotel Ajanta, 8647, Arakashan Road, Paharganj, New Delhi</t>
  </si>
  <si>
    <t>Vaishanavi Food Store</t>
  </si>
  <si>
    <t>RKPuram Sector 12, R K Puram, New Delhi</t>
  </si>
  <si>
    <t>Vaishnav Chat  Caterers</t>
  </si>
  <si>
    <t>2 &amp; 3, Rohit Kunj Market, Pitampura, New Delhi</t>
  </si>
  <si>
    <t>Vaishno Amritsari Dhaba</t>
  </si>
  <si>
    <t>G-12, Aggarwal Tower, Local Shopping Complex 2, Near AVB Public School, IP Extension, New Delhi</t>
  </si>
  <si>
    <t>Vaishno Bhojanalaya</t>
  </si>
  <si>
    <t>168 A, Pocket E, LIG Flats, Opposite Pooja Park, , GTB Enclave, Dilshad Garden, New Delhi</t>
  </si>
  <si>
    <t>Vaishno Bhojnalaya</t>
  </si>
  <si>
    <t>Near Swargashram Road, Hari Nagar, Subhash Nagar, New Delhi</t>
  </si>
  <si>
    <t>Vaishno Chat Bhandar</t>
  </si>
  <si>
    <t>Vaishno Da Dhaba</t>
  </si>
  <si>
    <t>Badam Singh Market, NH 8, Rangpuri, Mahipalpur, New Delhi</t>
  </si>
  <si>
    <t>Vaishno Punjabi Dhaba</t>
  </si>
  <si>
    <t>E-16289, Sector 8, Rohini, New Delhi</t>
  </si>
  <si>
    <t>H 1A, New Gobind Pura, Near, Chander Nagar, New Delhi</t>
  </si>
  <si>
    <t>Vaishno Rasoi</t>
  </si>
  <si>
    <t>Opposite Desh Bandhu College, Krishna Market, Kalkaji, New Delhi</t>
  </si>
  <si>
    <t>5, Swarg Ashram, Parmanand Chowk Red Light, Kingsway Camp, Delhi University-GTB Nagar, New Delhi</t>
  </si>
  <si>
    <t>Vaishnu Bhojanalaya</t>
  </si>
  <si>
    <t>168 A, Pocket E, Opposite Pooja Prak, LIG Flats, GTB Nagar, New Delhi</t>
  </si>
  <si>
    <t>Valarmathi Kongunaatu Samayal</t>
  </si>
  <si>
    <t>207A, CSI Compound, Opposite Photo Centre, Race Course, Coimbatore</t>
  </si>
  <si>
    <t>Valentine Coffee Bar</t>
  </si>
  <si>
    <t>Ground Floor, Meenakshi Garden, Metro Station, Subhash Nagar, New Delhi</t>
  </si>
  <si>
    <t>Valonia</t>
  </si>
  <si>
    <t>Trkali Mahallesi, Ihlamurdere Caddesi, No 40B, Beikta, stanbul</t>
  </si>
  <si>
    <t>Beikta Merkez</t>
  </si>
  <si>
    <t>Restaurant Cafe, Desserts</t>
  </si>
  <si>
    <t>Vandana Food Corner</t>
  </si>
  <si>
    <t>100 Feet Road, MG Road, New Delhi</t>
  </si>
  <si>
    <t>Vanshika Indian Chinese  Parantha Corner</t>
  </si>
  <si>
    <t>D-15, Bhai Ji Market, Near Bishanpura Village, Sector 58, Noida</t>
  </si>
  <si>
    <t>Vapour Bar Exchange</t>
  </si>
  <si>
    <t>Global Foyer Mall, Golf Course Road, Gurgaon</t>
  </si>
  <si>
    <t>Continental, Finger Food, Chinese, North Indian</t>
  </si>
  <si>
    <t>Vapour Pub  Brewery</t>
  </si>
  <si>
    <t>Finger Food, Continental, North Indian, Italian, Chinese</t>
  </si>
  <si>
    <t>VarieTea</t>
  </si>
  <si>
    <t>83A, Alkapuri Society, Near Baroda High School, Alkapuri, Vadodara</t>
  </si>
  <si>
    <t>Variety Chicken Corner</t>
  </si>
  <si>
    <t>Shop 1, DB Block, Shopping Complex, Hari Nagar, Near Jail Road, New Delhi</t>
  </si>
  <si>
    <t>Variety of Shawarmas</t>
  </si>
  <si>
    <t>51, Subhash Nagar, New Delhi</t>
  </si>
  <si>
    <t>Varq  The Taj Mahal Hotel</t>
  </si>
  <si>
    <t>Vatika</t>
  </si>
  <si>
    <t>A-373435, Kalkaji, New Delhi</t>
  </si>
  <si>
    <t>VCs Food Paradise</t>
  </si>
  <si>
    <t>235A, East Patel Nagar, New Delhi</t>
  </si>
  <si>
    <t>Vdesi</t>
  </si>
  <si>
    <t>D 36, Mohan Singh Market, Sector 6, R K Puram, New Delhi</t>
  </si>
  <si>
    <t>Ved Dhaba</t>
  </si>
  <si>
    <t>5307, Shree Ram Bhavan, Chandrawal Road, Kamla Nagar, New Delhi</t>
  </si>
  <si>
    <t>Veda</t>
  </si>
  <si>
    <t>H-27, Outer Circle, Connaught Place, New Delhi</t>
  </si>
  <si>
    <t>Vedantas</t>
  </si>
  <si>
    <t>209-B3, SS Rathi Complex, BGN Market, Munirka, New Delhi</t>
  </si>
  <si>
    <t>Veer Jee</t>
  </si>
  <si>
    <t>Shop 31, Kunchanjunga Market, Sector 53, Noida</t>
  </si>
  <si>
    <t>Veer Jee Restaurant</t>
  </si>
  <si>
    <t>H-63, BK Dutt Colony, Jor Bagh Lane, Jor Bagh, New Delhi</t>
  </si>
  <si>
    <t>Jor Bagh</t>
  </si>
  <si>
    <t>Veg Always</t>
  </si>
  <si>
    <t>G-127, Neelkanth Plaza, Alpha 1, Greater Noida, Noida</t>
  </si>
  <si>
    <t>Veg Aroma</t>
  </si>
  <si>
    <t>Opposite Durga Gas Pump, Gangapur Road, Anand Wali, Nashik, Anand Wali Goan, Nashik</t>
  </si>
  <si>
    <t>Veg Darbar  The Royal Taste</t>
  </si>
  <si>
    <t>Near Metro Pillar-682, Uttam Nagar West, New Delhi</t>
  </si>
  <si>
    <t>Veg Ex</t>
  </si>
  <si>
    <t>Flyover Market, Defence Colony, New Delhi</t>
  </si>
  <si>
    <t>Bunglow Road,</t>
  </si>
  <si>
    <t>Veg Food Express</t>
  </si>
  <si>
    <t>D Block, Vivek Vihar, New Delhi</t>
  </si>
  <si>
    <t>Veg Gulati</t>
  </si>
  <si>
    <t>8, Pandara Road Market, New Delhi</t>
  </si>
  <si>
    <t>Veg Hut</t>
  </si>
  <si>
    <t>Veg O Non</t>
  </si>
  <si>
    <t>181, Vyapar Kendra, Phase 1, Sushant Lok, Gurgaon</t>
  </si>
  <si>
    <t>Veg Darbar</t>
  </si>
  <si>
    <t>Near Metro Pillar 682, Uttam Nagar West, Uttam Nagar, New Delhi</t>
  </si>
  <si>
    <t>Veggie Adda</t>
  </si>
  <si>
    <t>820, Moti Nagar, New Delhi</t>
  </si>
  <si>
    <t>VeggieLicious</t>
  </si>
  <si>
    <t>G-6, GS Arcade, Pocket B, Behind State Bank of India, Mayur Vihar Phase 2, New Delhi</t>
  </si>
  <si>
    <t>Vegie Kitchen</t>
  </si>
  <si>
    <t>Shop 3, Krishan Kunj, Main Market, Laxmi Nagar, New Delhi</t>
  </si>
  <si>
    <t>Veloso</t>
  </si>
  <si>
    <t>Rua Conceio Veloso, 56, Vila Mariana, So Paulo</t>
  </si>
  <si>
    <t>Vila Mariana</t>
  </si>
  <si>
    <t>Brazilian, Bar Food, Beverages</t>
  </si>
  <si>
    <t>Verandah</t>
  </si>
  <si>
    <t>Third Floor, 717, Parvati Bagla Road, Tilak Nagar, Kanpur</t>
  </si>
  <si>
    <t>Vero Gusto</t>
  </si>
  <si>
    <t>C-4, Main Market, Malviya Nagar, New Delhi</t>
  </si>
  <si>
    <t>Cafe, Fast Food, Healthy Food</t>
  </si>
  <si>
    <t>Via Delhi</t>
  </si>
  <si>
    <t>Near First Flight Couriers, Behind ADNOC Head Office, Salam Street, Najda Area, Najda, Abu Dhabi</t>
  </si>
  <si>
    <t>Vibes of Punjab</t>
  </si>
  <si>
    <t>C-101, Mayapuri, Main Road, Near DD Motors, Mayapuri Phase 2, New Delhi</t>
  </si>
  <si>
    <t>Viceroy  The Coffee Shop</t>
  </si>
  <si>
    <t>Viceroy Bar  Hotel Classic Diplomat</t>
  </si>
  <si>
    <t>Hotel Classic Diplomat, A-4, NH 8, Near IGI Airport, Mahipalpur, New Delhi</t>
  </si>
  <si>
    <t>Vics On The River</t>
  </si>
  <si>
    <t>26 E Bay St, Savannah, GA 31401</t>
  </si>
  <si>
    <t>Victoria</t>
  </si>
  <si>
    <t>Viddya Chinese Fast Food</t>
  </si>
  <si>
    <t>ATS Lotus Apartment, GB Nagar Sector 110, Sector 110, Noida</t>
  </si>
  <si>
    <t>Vidorra</t>
  </si>
  <si>
    <t>1001, Rooftop, Shekhar Central, Palasia Square, New Palasia, Indore</t>
  </si>
  <si>
    <t>Vijay Corner</t>
  </si>
  <si>
    <t>30, Double Story Ashok Nagar, Near Metro Station, Tilak Nagar, New Delhi</t>
  </si>
  <si>
    <t>Vijay Dhaba</t>
  </si>
  <si>
    <t>H 71, Karbla Jor Bagh Lane, Lodhi Road, New Delhi</t>
  </si>
  <si>
    <t>Vijay Eating Point</t>
  </si>
  <si>
    <t>S-562, School Block, Shakarpur, New Delhi</t>
  </si>
  <si>
    <t>Vijay South Indian Food</t>
  </si>
  <si>
    <t>Main Raghuveer Nagar Road, Tagore Garden Extension, New Delhi, Tagore Garden, New Delhi</t>
  </si>
  <si>
    <t>Vijay Store</t>
  </si>
  <si>
    <t>33, Community Centre, East of Kailash, New Delhi</t>
  </si>
  <si>
    <t>Vijetas Happy Kitchen</t>
  </si>
  <si>
    <t>Vikings</t>
  </si>
  <si>
    <t>Building B, By The Bay, Seaside Boulevard, Mall of Asia Complex MOA, Pasay City</t>
  </si>
  <si>
    <t>Seafood, Filipino, Asian, European</t>
  </si>
  <si>
    <t>Vikram Ji Snacks</t>
  </si>
  <si>
    <t>Vikrant Cafe</t>
  </si>
  <si>
    <t>13-A, Kamla Nagar, New Delhi</t>
  </si>
  <si>
    <t>Villa Gargano</t>
  </si>
  <si>
    <t>1604 N Slappey Blvd, Albany, GA 31701</t>
  </si>
  <si>
    <t>Villa Shanti</t>
  </si>
  <si>
    <t>Villa Shanti, 14, Suffren Street, White Town, Puducherry</t>
  </si>
  <si>
    <t>Villa Shanti White Town</t>
  </si>
  <si>
    <t>Villa Tevere</t>
  </si>
  <si>
    <t>CLS 115, Bloco A, Loja 2, Asa Sul, Braslia</t>
  </si>
  <si>
    <t>Village  The House of Food</t>
  </si>
  <si>
    <t>B-1, Acharya Niketan, Mayur Vihar Phase 1, New Delhi</t>
  </si>
  <si>
    <t>Street Food, Fast Food, Chinese, South Indian, North Indian</t>
  </si>
  <si>
    <t>Village Restaurant</t>
  </si>
  <si>
    <t>Airport Road, Yeyyadi, Kadri, Mangalore</t>
  </si>
  <si>
    <t>Chinese, Continental, North Indian, Mughlai</t>
  </si>
  <si>
    <t>Vinayak Restaurant</t>
  </si>
  <si>
    <t>1450, Usha Apartment, East Jyoti Nagar, Loni Road, Shahdara, New Delhi</t>
  </si>
  <si>
    <t>Vinayaka Mylari</t>
  </si>
  <si>
    <t>79, Nazarbad Main Road, Near Police Station, Doora, Mysore</t>
  </si>
  <si>
    <t>Doora</t>
  </si>
  <si>
    <t>Vinces Restaurant  Pizzeria</t>
  </si>
  <si>
    <t>Monroe</t>
  </si>
  <si>
    <t>619 4th Ave, Monroe, WI 53566</t>
  </si>
  <si>
    <t>Vine  The St Regis</t>
  </si>
  <si>
    <t>1st Floor, The St Regis Hotel, Westbay, Doha</t>
  </si>
  <si>
    <t>The St Regis Westbay</t>
  </si>
  <si>
    <t>Vinny Vanucchis</t>
  </si>
  <si>
    <t>180 Main Street, Dubuque, IA 52001</t>
  </si>
  <si>
    <t>Vinnys Restro Bar</t>
  </si>
  <si>
    <t>B-10, Sector 18, Noida</t>
  </si>
  <si>
    <t>Vintage Machine</t>
  </si>
  <si>
    <t>311 Patrakar Puram, Gomti Nagar, Lucknow</t>
  </si>
  <si>
    <t>Italian, American, Lebanese</t>
  </si>
  <si>
    <t>Vintro</t>
  </si>
  <si>
    <t>G-110, Ground Floor, V3S Mall, Laxmi Nagar, New Delhi</t>
  </si>
  <si>
    <t>Violet Hour</t>
  </si>
  <si>
    <t>Shop 3-4, Plot 5B, Sai Mehndi Appartment, BDA,  Kohefiza Main Road, Kohefiza, Bhopal</t>
  </si>
  <si>
    <t>Kohefiza</t>
  </si>
  <si>
    <t>Virgin Courtyard</t>
  </si>
  <si>
    <t>Backside, SCO 1A, Madhya Marg, Sector 7, Chandigarh</t>
  </si>
  <si>
    <t>Virundu</t>
  </si>
  <si>
    <t>H Block, Sector 41, Noida</t>
  </si>
  <si>
    <t>Vishal Restaurant</t>
  </si>
  <si>
    <t>5122, Building Harphool Singh, Clock Tower, Subzi Mandi, Kamla Nagar, New Delhi</t>
  </si>
  <si>
    <t>Vishal Snacks</t>
  </si>
  <si>
    <t>A-1, Vishwakarma  Colony, Near BSES Complaint Center, Okhla Phase 1, New Delhi</t>
  </si>
  <si>
    <t>Vishnu Ki Rasoi</t>
  </si>
  <si>
    <t>Vista  The Park</t>
  </si>
  <si>
    <t>The Park, Beach Road, Pedda Waltair, Lawsons Bay, Visakhapatnam, Lawsons Bay, Vizag</t>
  </si>
  <si>
    <t>The Park Lawsons Bay</t>
  </si>
  <si>
    <t>American, North Indian, Thai, Continental</t>
  </si>
  <si>
    <t>Viva Deli  Holiday Inn</t>
  </si>
  <si>
    <t>Holiday Inn, 12, Asset Area, Hospitality District, Aerocity, New Delhi</t>
  </si>
  <si>
    <t>Holiday Inn Aerocity</t>
  </si>
  <si>
    <t>Viva Hyderabad</t>
  </si>
  <si>
    <t>Shop 102, 1st Floor, DDA Market 2, Chittaranjan Park, New Delhi</t>
  </si>
  <si>
    <t>Food Court, 3rd Floor, Raheja Mall, Sohna Road, Gurgaon</t>
  </si>
  <si>
    <t>5, New Gurgaon Plaza, Old Delhi Road, Sector 14, Gurgaon</t>
  </si>
  <si>
    <t>Food Court, 3rd Floor, MGF Metropolitan Mall</t>
  </si>
  <si>
    <t>Viva Argentine Cuisine</t>
  </si>
  <si>
    <t>247 Prince Ave, Athens, GA 30601</t>
  </si>
  <si>
    <t>Desserts, Latin American, Argentine</t>
  </si>
  <si>
    <t>Vivino  Hotel Golf View</t>
  </si>
  <si>
    <t>Vivo Bar and Grill</t>
  </si>
  <si>
    <t>Palm Cove</t>
  </si>
  <si>
    <t>49 Williams Esplanade, Palm Cove, QLD</t>
  </si>
  <si>
    <t>Mediterranean, Seafood</t>
  </si>
  <si>
    <t>Viya Cupcakery</t>
  </si>
  <si>
    <t>F-50, East of Kailash, New Delhi</t>
  </si>
  <si>
    <t>VK Food Court</t>
  </si>
  <si>
    <t>MG Road, Sukhrali, Sector 17, Gurgaon</t>
  </si>
  <si>
    <t>VNS Live Studio</t>
  </si>
  <si>
    <t>Hotel Varuna Ground Floor, 22 Gulab Bagh, Sigra, Varanasi</t>
  </si>
  <si>
    <t>Voda Bar</t>
  </si>
  <si>
    <t>Volt  By Plan B</t>
  </si>
  <si>
    <t>Moulsari Road, Near Moulsari Arcade, DLF Phase 3, Gurgaon</t>
  </si>
  <si>
    <t>Mediterranean, Mughlai, Thai, North Indian, Chinese</t>
  </si>
  <si>
    <t>VP ki Kitchen</t>
  </si>
  <si>
    <t>MS Complex, Shop 1, Chauhan Market, Gijhor, Sector 53, Noida</t>
  </si>
  <si>
    <t>Vrinda Vaishno Dhaba</t>
  </si>
  <si>
    <t>5585, Basant Road Lane, Paharganj, New Delhi</t>
  </si>
  <si>
    <t>Vrindas Food</t>
  </si>
  <si>
    <t>725, Main Babarpur, Rohtash Nagar, Shahdara, New Delhi</t>
  </si>
  <si>
    <t>North Indian, Chinese, South Indian, Bakery</t>
  </si>
  <si>
    <t>Vrindavan Sweets</t>
  </si>
  <si>
    <t>A1, WZ 9, Opposite Chhatri Wala Park, Main Road, Subhash Nagar, New Delhi</t>
  </si>
  <si>
    <t>Vrindavan Sweets  Restaurant</t>
  </si>
  <si>
    <t>A-3, Pul Prahladpur, Main Suraj Kund Road, Suraj Kund, Faridabad</t>
  </si>
  <si>
    <t>Vyanjan</t>
  </si>
  <si>
    <t>Wabi Sabi</t>
  </si>
  <si>
    <t>Shop 7 &amp; 8, Near ELT, Choudhary Dharam Singh Market, Sector 93, Noida</t>
  </si>
  <si>
    <t>Waffle House</t>
  </si>
  <si>
    <t>Shop 301, Satyaraj Building, Opposite Malhar Mall, AB Road, Vijay Nagar, Indore</t>
  </si>
  <si>
    <t>Waffles and Crepes</t>
  </si>
  <si>
    <t>Shop 27, Godavri Market, Sector 37, Noida</t>
  </si>
  <si>
    <t>wagamama</t>
  </si>
  <si>
    <t>33 Customhouse Quay, Wellington Central, Wellington City 6011</t>
  </si>
  <si>
    <t>Wagh Bakri Tea Lounge</t>
  </si>
  <si>
    <t>C-15, Ground Floor, Lajpat Nagar 2, New Delhi</t>
  </si>
  <si>
    <t>Wah G Wah</t>
  </si>
  <si>
    <t>D-1, Fateh Nagar, Vaidic Marg, Jail Road, New Delhi</t>
  </si>
  <si>
    <t>A J 24, Central Market, Shalimar Bagh, New Delhi</t>
  </si>
  <si>
    <t>Shop 61, B1 Block, Community Centre, Janakpuri, New Delhi</t>
  </si>
  <si>
    <t>Wah Ji Wah</t>
  </si>
  <si>
    <t>1-A, Prahlad Market, DB Gupta Road, Karol Bagh, New Delhi</t>
  </si>
  <si>
    <t>B-35, Gurunanak Pura, Near V3S Mall, Laxmi Nagar, New Delhi</t>
  </si>
  <si>
    <t>3, Sachdeva Plaza, Mayur Vihar Phase 2, New Delhi</t>
  </si>
  <si>
    <t>366, Main 100 Fret Road, Durgapuri Extension, Shahdara, New Delhi</t>
  </si>
  <si>
    <t>9, Community Centre, Near Satyawati College, Ashok Vihar Phase 2, New Delhi</t>
  </si>
  <si>
    <t>K-3K-4, Near Gyan Bharti School, Saket, New Delhi</t>
  </si>
  <si>
    <t>A-79, Main Red Light Chowk, Opposite Vishal Mega Mart, Main Vasant Kunj Road, Mahipalpur, New Delhi</t>
  </si>
  <si>
    <t>C-2B85A, Janakpuri, New Delhi</t>
  </si>
  <si>
    <t>251, Double Story, Ashok Nagar, Jail Road, New Delhi</t>
  </si>
  <si>
    <t>1908, Opposite Gurudwara Sis Ganj Sahib, Chandni Chowk, New Delhi</t>
  </si>
  <si>
    <t>WZ, 187-A, Main Road, Opposite  Metro Pillar 665, Uttam Nagar, New Delhi</t>
  </si>
  <si>
    <t>E-6, Jyoti Colony, 100 Feet Road, Durga Puri, New Delhi</t>
  </si>
  <si>
    <t>Durga Puri</t>
  </si>
  <si>
    <t>B-61, Double Story, Near Metro Pillar 371, Ramesh Nagar, Kirti Nagar, New Delhi</t>
  </si>
  <si>
    <t>473, Yusuf Sarai Main Market, Yusuf Sarai, New Delhi</t>
  </si>
  <si>
    <t>Shop 1A, Subhash Chowk, Near Omaxe Celebration Mall, Sohna Road, Gurgaon</t>
  </si>
  <si>
    <t>Shop 2, Near Park View Apartment, Opposite Palm Tree Hotel, Palam Vihar, Gurgaon</t>
  </si>
  <si>
    <t>100, Ground Floor, Vyapar Kendra, C Block, Phase 1, Sushant Lok, Gurgaon</t>
  </si>
  <si>
    <t>GF-17, Harsha Mall, Alpha 1, Comercial Belt, Greater Noida, Noida</t>
  </si>
  <si>
    <t>Shop 1, D Block Market, Sector 27, Noida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</si>
  <si>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</si>
  <si>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</si>
  <si>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</si>
  <si>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</si>
  <si>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Wah Amritsar</t>
  </si>
  <si>
    <t>E-21, Supermart 2, DLF Phase 4, Gurgaon</t>
  </si>
  <si>
    <t>Wahid Food Corner</t>
  </si>
  <si>
    <t>Plot 100, Sheetla Mata Road, Rajeev Nagar, Sector 14, Gurgaon</t>
  </si>
  <si>
    <t>Wai Yu Mun Ching</t>
  </si>
  <si>
    <t>A-215 &amp; 216, Supermart 1, DLF Phase 4, Gurgaon</t>
  </si>
  <si>
    <t>A-103, New Ashok Nagar, Vasundhara Enclave, New Delhi</t>
  </si>
  <si>
    <t>Wailana Coffee House</t>
  </si>
  <si>
    <t>1860 Ala Moana Blvd, Honolulu, HI 96815</t>
  </si>
  <si>
    <t>American, Breakfast, Hawaiian</t>
  </si>
  <si>
    <t>Wake And Bake</t>
  </si>
  <si>
    <t>Sarita Vihar, New Delhi</t>
  </si>
  <si>
    <t>Wake n Bake Cafe</t>
  </si>
  <si>
    <t>D-6A, Single Storey, Vijay Nagar, New Delhi</t>
  </si>
  <si>
    <t>Wakhra Swaad</t>
  </si>
  <si>
    <t>Shop 129, Jaipuria Plaza, Sector 26, Noida</t>
  </si>
  <si>
    <t>Wakhra Swag</t>
  </si>
  <si>
    <t>Shop 93, Near Petroleum, Hari Nagar Ashram, Jangpura, New Delhi</t>
  </si>
  <si>
    <t>Walias Dawat Mahal</t>
  </si>
  <si>
    <t>19280, West Rohtash Nagar, Shahdara, New Delhi</t>
  </si>
  <si>
    <t>Walk In The Woods</t>
  </si>
  <si>
    <t>P-18, Sector 18, Noida</t>
  </si>
  <si>
    <t>Walk To Italy</t>
  </si>
  <si>
    <t>Shop 1, 99938, DDA Flats, Kalkaji, New Delhi</t>
  </si>
  <si>
    <t>Walters Coffee Roastery</t>
  </si>
  <si>
    <t>Cafeaa Mahallesi, Bademalt Sokak, No 21B, Kadky, stanbul</t>
  </si>
  <si>
    <t>Moda</t>
  </si>
  <si>
    <t>Wanchai By Kylin</t>
  </si>
  <si>
    <t>My Square, Select Citywalk Mall, Saket, New Delhi</t>
  </si>
  <si>
    <t>Wangchuks Ladakhi Kitchen</t>
  </si>
  <si>
    <t>2nd Floor, Jalsa Building, Opposite Arjun Marg, Golf Course Road, Gurgaon</t>
  </si>
  <si>
    <t>Tibetan, Nepalese</t>
  </si>
  <si>
    <t>Warehouse Cafe</t>
  </si>
  <si>
    <t>D -1920, 1st Floor, Inner Circle, Connaught Place, New Delhi</t>
  </si>
  <si>
    <t>American, Continental, Italian, North Indian, Asian</t>
  </si>
  <si>
    <t>Wasabi by Morimoto  The Taj Mahal Hotel</t>
  </si>
  <si>
    <t>Wasabi Sushi and Thai</t>
  </si>
  <si>
    <t>1639 Bradley Park Dr, Columbus, GA 31904</t>
  </si>
  <si>
    <t>Wasim Biryani Center</t>
  </si>
  <si>
    <t>Near Saba Apartment, Main Dadri Road, Sector 44, Noida</t>
  </si>
  <si>
    <t>WataBurger</t>
  </si>
  <si>
    <t>Shop 4, JOP Plaza, Near Lenskart, Sector 18, Noida</t>
  </si>
  <si>
    <t>Waterfront  Radisson Blu</t>
  </si>
  <si>
    <t>Radisson Blu, Main Road, Hindpiri, Ranchi</t>
  </si>
  <si>
    <t>Radisson Blu Hindpiri</t>
  </si>
  <si>
    <t>Waterfront Seafood Market</t>
  </si>
  <si>
    <t>2900 University Ave, West Des Moines, IA 50266</t>
  </si>
  <si>
    <t>Watershed Cafe</t>
  </si>
  <si>
    <t>51 W 32nd Street, Dubuque, IA 52001</t>
  </si>
  <si>
    <t>American, Burger, Pizza, Cafe</t>
  </si>
  <si>
    <t>Waterside  The Landmark Hotel</t>
  </si>
  <si>
    <t>The Landmark Hotel, Landmark Towers, 10, Near Naveen Market, Mall Road, Kanpur</t>
  </si>
  <si>
    <t>The Landmark Hotel Mall Road</t>
  </si>
  <si>
    <t>Waves</t>
  </si>
  <si>
    <t>A-4, Sarvodaya Enclave, Adchini, New Delhi</t>
  </si>
  <si>
    <t>Wazwaan Restaurant</t>
  </si>
  <si>
    <t>A-5, Chittaranjan Park, New Delhi</t>
  </si>
  <si>
    <t>North Indian, Kashmiri</t>
  </si>
  <si>
    <t>Wazwan</t>
  </si>
  <si>
    <t>WeDesi Flavours</t>
  </si>
  <si>
    <t>Near Jaypee Siddharth, East Patel Nagar, New Delhi</t>
  </si>
  <si>
    <t>Healthy Food, Fast Food</t>
  </si>
  <si>
    <t>Weird Time Food</t>
  </si>
  <si>
    <t>Welcome</t>
  </si>
  <si>
    <t>J140, Sector 10, Faridabad</t>
  </si>
  <si>
    <t>Welcome Cafeteria</t>
  </si>
  <si>
    <t>U-836, DLF Phase 3, Gurgaon</t>
  </si>
  <si>
    <t>Welcome Family Restaurant</t>
  </si>
  <si>
    <t>Shop 19621, Arya Samaj Road,  Near Sabzi Mandi, Narela, New Delhi</t>
  </si>
  <si>
    <t>Welcome Fast Food  Parantha</t>
  </si>
  <si>
    <t>F100, Katwaria Sarai, Qutab Institutional Area, New Delhi</t>
  </si>
  <si>
    <t>Welcome Food Point</t>
  </si>
  <si>
    <t>8, Community Centre, Near PVR Ticket Counter, Vikaspuri, New Delhi</t>
  </si>
  <si>
    <t>Welcome Rasoi</t>
  </si>
  <si>
    <t>Wendys</t>
  </si>
  <si>
    <t>2-A, UGFA, Ground Floor, Building 10, Cyber Hub, DLF Cyber City, Gurgaon</t>
  </si>
  <si>
    <t>D-4208, 3rd Floor, DLF Mall of India, Sector 18, Noida</t>
  </si>
  <si>
    <t>Wengers</t>
  </si>
  <si>
    <t>A-16, Connaught Place, New Delhi</t>
  </si>
  <si>
    <t>Wengers Deli</t>
  </si>
  <si>
    <t>A-18, Radial Road, Connaught Place, New Delhi</t>
  </si>
  <si>
    <t>West Bangal Kolkata Hot Kathi Rolls</t>
  </si>
  <si>
    <t>Shop 6, Near Batra Cinema, Mukherjee Nagar, New Delhi</t>
  </si>
  <si>
    <t>Westross</t>
  </si>
  <si>
    <t>A11B32, Unit 2A, Block 4A, ITITeS SEZ Candor TechSpace, Dundahera, Sector 21, Gurgaon</t>
  </si>
  <si>
    <t>Italian, Mexican</t>
  </si>
  <si>
    <t>Whats Up</t>
  </si>
  <si>
    <t>122A, Southern Avenue, Kolkata</t>
  </si>
  <si>
    <t>Southern Avenue</t>
  </si>
  <si>
    <t>Cafe, Chinese, Continental</t>
  </si>
  <si>
    <t>Whatslifein</t>
  </si>
  <si>
    <t>M49, Sector 66, Near Sector 60, Noida</t>
  </si>
  <si>
    <t>Shop 23, VDS Market, Sector 51, Noida</t>
  </si>
  <si>
    <t>Wheelyz</t>
  </si>
  <si>
    <t>B457A, Ashok Vihar Phase 2, New Delhi</t>
  </si>
  <si>
    <t>BG-8, Shop 16, DDA Market, Paschim Vihar, New Delhi</t>
  </si>
  <si>
    <t>Whipped</t>
  </si>
  <si>
    <t>3, Defence Colony Market, Near Citibank, Defence Colony, New Delhi</t>
  </si>
  <si>
    <t>Whisky Samba</t>
  </si>
  <si>
    <t>Italian, Burger, Charcoal Grill</t>
  </si>
  <si>
    <t>White Heart Restro Bar</t>
  </si>
  <si>
    <t>Hotel Star View, 51361, Main Bazaar, Paharganj, New Delhi</t>
  </si>
  <si>
    <t>White X Sky Lounge</t>
  </si>
  <si>
    <t>4th Floor, B Wing, Bosco Center, Prasad Circle, Gangapur Road, College Road, Nashik</t>
  </si>
  <si>
    <t>Whitebull Hotel</t>
  </si>
  <si>
    <t>Armidale</t>
  </si>
  <si>
    <t>117 Marsh St, Armidale, NSW</t>
  </si>
  <si>
    <t>Bar Food, Steak</t>
  </si>
  <si>
    <t>Whomely</t>
  </si>
  <si>
    <t>A-136, Sector 83, Noida</t>
  </si>
  <si>
    <t>Sector 83</t>
  </si>
  <si>
    <t>Wich N Shake</t>
  </si>
  <si>
    <t>GF-30, Parsavnath Bibhab Plaza, Commercial Belt, Alpha-1, Greater Noida, Noida</t>
  </si>
  <si>
    <t>Wild Chef House</t>
  </si>
  <si>
    <t>Urbtech Matrix, Opposite JP Hospital, Sector 132, Noida</t>
  </si>
  <si>
    <t>Continental, Chinese, North Indian, Indian</t>
  </si>
  <si>
    <t>Shop 10, JM Orchid, Sector 76, Noida</t>
  </si>
  <si>
    <t>Wild Willy</t>
  </si>
  <si>
    <t>Wildfire  Crowne Plaza</t>
  </si>
  <si>
    <t>Crowne Plaza, National Highway 8, Sector 29, Gurgaon</t>
  </si>
  <si>
    <t>Wildflour Cafe  Bakery</t>
  </si>
  <si>
    <t>Ground Floor, Netlima Building, 4th Avenue Corner 26th Street, Bonifacio Global City, Taguig City</t>
  </si>
  <si>
    <t>Bonifacio Global City</t>
  </si>
  <si>
    <t>Cafe, Bakery, American, Italian</t>
  </si>
  <si>
    <t>Willoughby  Co</t>
  </si>
  <si>
    <t>Seafood, Japanese, Sushi</t>
  </si>
  <si>
    <t>Wimpy</t>
  </si>
  <si>
    <t>31, Aurobindo Place Market, Hauz Khas, New Delhi</t>
  </si>
  <si>
    <t>Wimpy Sweets And Confectioners</t>
  </si>
  <si>
    <t>Winifreds</t>
  </si>
  <si>
    <t>3847 1st Ave SE, Cedar Rapids, IA 52402</t>
  </si>
  <si>
    <t>American, Mediterranean, Seafood</t>
  </si>
  <si>
    <t>Winona Forever</t>
  </si>
  <si>
    <t>100 Parnell Road, Parnell, Auckland</t>
  </si>
  <si>
    <t>Parnell</t>
  </si>
  <si>
    <t>Wok  In The Clouds</t>
  </si>
  <si>
    <t>Shop 52, Khan Market, New Delhi</t>
  </si>
  <si>
    <t>Chinese, Thai, Continental, North Indian</t>
  </si>
  <si>
    <t>Wok In The Clouds</t>
  </si>
  <si>
    <t>J-213, Rajouri Garden, New Delhi</t>
  </si>
  <si>
    <t>Wok N Spice</t>
  </si>
  <si>
    <t>Shop 157, Jaipuria Plaza, Sector 26, Noida</t>
  </si>
  <si>
    <t>Wok On Fire</t>
  </si>
  <si>
    <t>G 2, Golden Square, Near Sargam Shopping Center, Parle Point, Surat, Piplod, Surat</t>
  </si>
  <si>
    <t>Golden Square City Light</t>
  </si>
  <si>
    <t>G 6, Riddhi Shoppers, Opposite Star Bazaar, Pal Adajan Road, Adajan, Surat, Adajan Gam, Surat</t>
  </si>
  <si>
    <t>1, Olive Complex, Opposite ABS Tower, BS ICICI Wealth Bank, Old Padra Road, Diwalipura, Diwalipura, Vadodara</t>
  </si>
  <si>
    <t>Diwalipura</t>
  </si>
  <si>
    <t>Thai, Chinese, Asian</t>
  </si>
  <si>
    <t>Wok On Wheels</t>
  </si>
  <si>
    <t>District Center, Opposite DLF Towers, Jasola, New Delhi</t>
  </si>
  <si>
    <t>Wokin Street</t>
  </si>
  <si>
    <t>28, UA, Jawahar Nagar, Opposite Hansraj College Gate 5, Kamla Nagar, New Delhi</t>
  </si>
  <si>
    <t>Woks  The Lalit New Delhi</t>
  </si>
  <si>
    <t>Wonder Taste of Spices</t>
  </si>
  <si>
    <t>Shop 50, Ground Floor, DDA Market, Near Block B-3, Teachers Colony, Paschim Vihar, New Delhi</t>
  </si>
  <si>
    <t>Wood Box Cafe</t>
  </si>
  <si>
    <t>Shop 288, Opposite Venkateswara College, Satyaniketan, New Delhi</t>
  </si>
  <si>
    <t>Cafe, Fast Food, Italian, Chinese</t>
  </si>
  <si>
    <t>1, DDA Market, Hudson Lane, Delhi University-GTB Nagar, New Delhi</t>
  </si>
  <si>
    <t>Wood Stone</t>
  </si>
  <si>
    <t>5739 Whitesville Rd, Columbus, GA 31904</t>
  </si>
  <si>
    <t>Woodfire Grille</t>
  </si>
  <si>
    <t>301 Bell Street, Dubuque, IA 52001</t>
  </si>
  <si>
    <t>Woods Spice</t>
  </si>
  <si>
    <t>Woods Resort, H Block, Greenwood City, Near Sector 45, Gurgaon</t>
  </si>
  <si>
    <t>Woods Resort Gurgaon</t>
  </si>
  <si>
    <t>World Art Cafe</t>
  </si>
  <si>
    <t>183, Nimitya, Phase I, Udyog Vihar, Gurgaon</t>
  </si>
  <si>
    <t>World Art Dining  Brew House</t>
  </si>
  <si>
    <t>1, North West Avenue, Club Road, Punjabi Bagh, New Delhi</t>
  </si>
  <si>
    <t>North Indian, Finger Food, Italian, Chinese</t>
  </si>
  <si>
    <t>World Bites</t>
  </si>
  <si>
    <t>RN-15, B Block, Behind Bank of Maharashtra, Sector 62, Noida</t>
  </si>
  <si>
    <t>World Cafe  Vibe by The LaLiT Traveller</t>
  </si>
  <si>
    <t>Vibe by The Lalit Traveller, 127, Sector 35, Faridabad</t>
  </si>
  <si>
    <t>Vibe by The LaLit Traveller Mathura Road</t>
  </si>
  <si>
    <t>World In A Box</t>
  </si>
  <si>
    <t>Healthy Food, European, Continental, Salad</t>
  </si>
  <si>
    <t>World of Wok</t>
  </si>
  <si>
    <t>World Platter</t>
  </si>
  <si>
    <t>Second Floor, Rajmal Lakhichand Jewellers Building, Ghod Dod Road, Athwa, Surat</t>
  </si>
  <si>
    <t>North Indian, Chinese, Thai, Mexican, Italian</t>
  </si>
  <si>
    <t>WoW  Vada Pav  More</t>
  </si>
  <si>
    <t>Shop 137-D, Ground Floor, Sushant Shopping Arcade, Sushant Lok, Gurgaon</t>
  </si>
  <si>
    <t>Wow Noodle</t>
  </si>
  <si>
    <t>L Block Market, Behind Metro Hospital, Sector 11, Noida</t>
  </si>
  <si>
    <t>WOW Zaika</t>
  </si>
  <si>
    <t>Rajat Vihar, Sector 62, Noida</t>
  </si>
  <si>
    <t>Wow India</t>
  </si>
  <si>
    <t>A-1, Paryavaran Complex, IGNOU Road, Saket, New Delhi</t>
  </si>
  <si>
    <t>Wow Momo</t>
  </si>
  <si>
    <t>Shop 1, Ground Floor, Unity One Mall, Janakpuri, New Delhi</t>
  </si>
  <si>
    <t>8-A, Hauz Khas Village, New Delhi</t>
  </si>
  <si>
    <t>289, Opposite Venkateshwar College, Satyaniketan, New Delhi</t>
  </si>
  <si>
    <t>2816, Ajmal Khan Road, Beside Roshan Di Kulfi, Karol Bagh, New Delhi</t>
  </si>
  <si>
    <t>Tibetan, Fast Food</t>
  </si>
  <si>
    <t>Shop 167, Food Court, 2nd Floor, Moments Mall, Kirti Nagar, New Delhi</t>
  </si>
  <si>
    <t>Level 2, Food Capital, Worldmark 1, New Delhi</t>
  </si>
  <si>
    <t>Shop 214, Huda Market, Sector 31, Gurgaon</t>
  </si>
  <si>
    <t>Food Court, DLF Mall of India, FC16, Plot M-03, Sector 18, Noida</t>
  </si>
  <si>
    <t>3rd Floor, Food Court, Logix City Center, Sector 32, Near, Sector 31, Noida</t>
  </si>
  <si>
    <t>Wrap  Roll</t>
  </si>
  <si>
    <t>Ground Floor, B-18, Shop 7, Apsara Arcade, Karol Bagh, New Delhi</t>
  </si>
  <si>
    <t>Wrap N Roll</t>
  </si>
  <si>
    <t>L 236 A,  L Block, Dilshad Garden, New Delhi</t>
  </si>
  <si>
    <t>Wrapchick</t>
  </si>
  <si>
    <t>F-10, Sushant Arcade, Sushant Lok, Gurgaon</t>
  </si>
  <si>
    <t>Wraps Cafe</t>
  </si>
  <si>
    <t>Wrapss</t>
  </si>
  <si>
    <t>A-34, Naraina Industrial Area, Near Pearl Academy, Naraina, New Delhi</t>
  </si>
  <si>
    <t>5716, Near HDFC Bank, Old Rajinder Nagar, Rajinder Nagar, New Delhi</t>
  </si>
  <si>
    <t>Near City Hospital, Pusa Road, Karol Bagh, New Delhi</t>
  </si>
  <si>
    <t>1851, Main Market, East Patel Nagar, New Delhi</t>
  </si>
  <si>
    <t>Shop 123-124, Ground Floor, Opposite Sri Venkateshwara College, Satyaniketan, New Delhi</t>
  </si>
  <si>
    <t>B-18, Apsra Arcade, Near Karol Bagh Metro Station Gate 7, Karol Bagh, New Delhi</t>
  </si>
  <si>
    <t>Wrapster</t>
  </si>
  <si>
    <t>Near Astha Medicos, B Block Market, Sector 15, Noida</t>
  </si>
  <si>
    <t>Writers Cafe</t>
  </si>
  <si>
    <t>98, Peter's Road, Behind Philip's Service Centre, Gopalapuram, Chennai</t>
  </si>
  <si>
    <t>Gopalapuram</t>
  </si>
  <si>
    <t>WTF</t>
  </si>
  <si>
    <t>301, Man Upasna Mall, Chomu House, C Scheme, Jaipur</t>
  </si>
  <si>
    <t>Continental, Italian, North Indian, Lebanese, Thai</t>
  </si>
  <si>
    <t>WTF  Whats the Food</t>
  </si>
  <si>
    <t>Plot 171, Opposite Maharaja Agrasen Institute of Technology, Pocket 6, Sector 22, Rohini, New Delhi</t>
  </si>
  <si>
    <t>WTF  Worlds Tastiest Food</t>
  </si>
  <si>
    <t>WTF  Wraps Toast Fries</t>
  </si>
  <si>
    <t>13-A, East Avenue Market, Punjabi Bagh, New Delhi</t>
  </si>
  <si>
    <t>Xiao Chi  The Westin Sohna Resort  Spa</t>
  </si>
  <si>
    <t>Xiian</t>
  </si>
  <si>
    <t>G-45, Sector 18 Market, Sector 18, Noida</t>
  </si>
  <si>
    <t>XLNC Bakers</t>
  </si>
  <si>
    <t>Xpert Bakers</t>
  </si>
  <si>
    <t>Shop 22, D Block, DDA Market, Anand Vihar, New Delhi</t>
  </si>
  <si>
    <t>Y Cafe  Restaurant</t>
  </si>
  <si>
    <t>Hotel White House, Behind St Joseph's Academy, Subhash Road, Karanpur, Dehradun</t>
  </si>
  <si>
    <t>Yaadgaar</t>
  </si>
  <si>
    <t>Gali 2, Neb Sarai, IGNOU Road, Sainik Farms, New Delhi</t>
  </si>
  <si>
    <t>Yadav Chaat Bhandar</t>
  </si>
  <si>
    <t>145 Sadh Nagar, Near Rajasthani Hotel, Palam, New Delhi</t>
  </si>
  <si>
    <t>Yadav Ji Chholey Bhature</t>
  </si>
  <si>
    <t>Yadav Namkeens  Bakers</t>
  </si>
  <si>
    <t>1618, Kohlapur Road, Near Ghanta Ghar, Kamla Nagar, New Delhi</t>
  </si>
  <si>
    <t>Yadav Sweets</t>
  </si>
  <si>
    <t>Opposite Shri Ram Gate, Near Sabji Mandi, Najafgarh, New Delhi</t>
  </si>
  <si>
    <t>Old Rangpuri, Near Sabzi Mandi, Mahipalpur, New Delhi</t>
  </si>
  <si>
    <t>Yakooz</t>
  </si>
  <si>
    <t>C-7, Tilak Market, Major Pankaj Batra Marg, Block 6, Sharda Puri, Ramesh Nagar, Near Kirti Nagar, Kirti Nagar, New Delhi</t>
  </si>
  <si>
    <t>Yalla Yalla</t>
  </si>
  <si>
    <t>Near Gopal Tea Corner, Usmanpura Circle, Usmanpura, Aurangabad</t>
  </si>
  <si>
    <t>North Indian, Hyderabadi</t>
  </si>
  <si>
    <t>Yamus Panchayat</t>
  </si>
  <si>
    <t>4, Alaknanda Shopping Complex, Sector 28, Noida</t>
  </si>
  <si>
    <t>Yanki Sizzlers</t>
  </si>
  <si>
    <t>4, Ground Floor, Binori Ambit, Next to Renault Showroom, Thaltej Circle, Thaltej, Ahmedabad</t>
  </si>
  <si>
    <t>Thaltej</t>
  </si>
  <si>
    <t>Continental, Italian, Chinese</t>
  </si>
  <si>
    <t>Yard House</t>
  </si>
  <si>
    <t>American, Asian, Burger</t>
  </si>
  <si>
    <t>Yari</t>
  </si>
  <si>
    <t>69, Bharathi Park, 6th Cross, Saibaba Colony, Coimbatore</t>
  </si>
  <si>
    <t>Yash Aadi Food Corner</t>
  </si>
  <si>
    <t>F-210A, Main Market, Mehrauli, New Delhi Near Mehrauli</t>
  </si>
  <si>
    <t>Yashna</t>
  </si>
  <si>
    <t>Shop 199, Main Market, Sector 31, Gurgaon</t>
  </si>
  <si>
    <t>Yauatcha</t>
  </si>
  <si>
    <t>15-17 Broadwick Street, Soho, London W1F 0DL</t>
  </si>
  <si>
    <t>Broadwick Street Soho</t>
  </si>
  <si>
    <t>Ye Old Bakery  The Claridges</t>
  </si>
  <si>
    <t>Yellow Brick Road  Taj Vivanta</t>
  </si>
  <si>
    <t>Continental, North Indian, South Indian, Italian</t>
  </si>
  <si>
    <t>Yellow Dog Eats</t>
  </si>
  <si>
    <t>1236 Hempel Avenue,Gotha, FL 34786</t>
  </si>
  <si>
    <t>Windermere</t>
  </si>
  <si>
    <t>American, BBQ, Sandwich</t>
  </si>
  <si>
    <t>Yellow Mirchi  Hotel City Park</t>
  </si>
  <si>
    <t>Yellow Sapphire</t>
  </si>
  <si>
    <t>Hotel Capitol Hill, Near Ratan Talkies, Main Road, Hindpiri, Ranchi</t>
  </si>
  <si>
    <t>Hotel Capitol Hill Hindpiri</t>
  </si>
  <si>
    <t>Continental, North Indian, European</t>
  </si>
  <si>
    <t>Yellowtail</t>
  </si>
  <si>
    <t>WZ-884, Near Punjab &amp; Sind Bank, Rani Bagh, Pitampura, New Delhi</t>
  </si>
  <si>
    <t>Yeoh</t>
  </si>
  <si>
    <t>Sector 63, Noida</t>
  </si>
  <si>
    <t>North Indian, Chinese, Italian, Thai</t>
  </si>
  <si>
    <t>Yes Bosz Food Plaza</t>
  </si>
  <si>
    <t>C-3, 2nd Floor, Sector 58, Noida</t>
  </si>
  <si>
    <t>Yes Minister  Pub  Kitchen</t>
  </si>
  <si>
    <t>Mediterranean, Continental, Italian</t>
  </si>
  <si>
    <t>Yeti  The Himalayan Kitchen</t>
  </si>
  <si>
    <t>M-20, M Block Market, Greater Kailash GK 2, New Delhi</t>
  </si>
  <si>
    <t>Yo China Restaurant</t>
  </si>
  <si>
    <t>2nd Floor, Citadel Building, Main Road, Ranchi</t>
  </si>
  <si>
    <t>Yo Momos</t>
  </si>
  <si>
    <t>BA 142-A, Jail Road, New Delhi</t>
  </si>
  <si>
    <t>Yo Tibet</t>
  </si>
  <si>
    <t>119-A, Upper Ground Floor, Near NCC Gate, Humanyunpur Village, Safdarjung Enclave, Safdarjung, New Delhi</t>
  </si>
  <si>
    <t>Chinese, Tibetan, Fast Food</t>
  </si>
  <si>
    <t>Yo Wok</t>
  </si>
  <si>
    <t>A-92, Namberdar Estate, Gurudwara Road, New Friends Colony, New Delhi</t>
  </si>
  <si>
    <t>Yo Yo China Town</t>
  </si>
  <si>
    <t>S 31A1, Near St Stephen's Hospital, DLF Phase 3, Gurgaon</t>
  </si>
  <si>
    <t>Yo China</t>
  </si>
  <si>
    <t>G-9, V3S Mall, Laxmi Nagar, New Delhi</t>
  </si>
  <si>
    <t>46, 1st Floor, Priya Cinema Complex, Basant Lok Market, Vasant Vihar, New Delhi</t>
  </si>
  <si>
    <t>Shop 7, Ground Floor, Epicuria Food Mall, Nehru Place Metro Station, Nehru Place, New Delhi</t>
  </si>
  <si>
    <t>19, Ground Floor, NWA, Club Road, Punjabi Bagh, New Delhi</t>
  </si>
  <si>
    <t>Shop 5, 2nd Floor, Food Court, Moments Mall, Kirti Nagar, New Delhi</t>
  </si>
  <si>
    <t>3rd Floor, The Great India Place Mall, Sector 38-A, Near, Sector 38, Noida</t>
  </si>
  <si>
    <t>B-129, Sector 50, Noida</t>
  </si>
  <si>
    <t>S-2, 2nd Floor, Crown Interiorz Mall, Sector 35, Faridabad</t>
  </si>
  <si>
    <t>1st Floor, Adityam Building,Borthakur Mall Road, Ulubari, Guwahati</t>
  </si>
  <si>
    <t>Yo Dimsum</t>
  </si>
  <si>
    <t>Yolkers</t>
  </si>
  <si>
    <t>Opposite Amrapali Zodiac Market, Sector 120, Sector 72, Noida</t>
  </si>
  <si>
    <t>YOLO 21</t>
  </si>
  <si>
    <t>2522, Ground Floor, Hudson Lane, Delhi University-GTB Nagar, New Delhi</t>
  </si>
  <si>
    <t>YomoYour Only Momo Outlet</t>
  </si>
  <si>
    <t>Unitech Cyber Park, Sector 39, Gurgaon</t>
  </si>
  <si>
    <t>Young Wild Free Cafe</t>
  </si>
  <si>
    <t>13, 1st Floor, Opposite Venkateswara College, Satyaniketan, New Delhi</t>
  </si>
  <si>
    <t>Your Spicy Kitchen</t>
  </si>
  <si>
    <t>Shop 10, Vivek Vihar, Sector-82, Near, Sector 110, Noida</t>
  </si>
  <si>
    <t>Mughlai, Continental, Chinese</t>
  </si>
  <si>
    <t>Yours Chole Bhature</t>
  </si>
  <si>
    <t>28-29, GG1, Main Market, Vikaspuri, New Delhi</t>
  </si>
  <si>
    <t>Yours Deliciously</t>
  </si>
  <si>
    <t>45, 2nd Floor, Sab Mall, Sector 27, Noida</t>
  </si>
  <si>
    <t>Yu Turn</t>
  </si>
  <si>
    <t>R-2, Recreation Area, YMCA Complex, Opposite JP Golf Course, Greater Noida, Noida</t>
  </si>
  <si>
    <t>Yldz Aspava</t>
  </si>
  <si>
    <t>Kk Esat Mahallesi, Esat Caddesi, No 11025, ankaya, Ankara</t>
  </si>
  <si>
    <t>Kebab, Turkish Pizza, Dí_ner</t>
  </si>
  <si>
    <t>Yum Yum</t>
  </si>
  <si>
    <t>Z-21, Naveen Shahdra, Shahdara, New Delhi</t>
  </si>
  <si>
    <t>Pizza, Burger, Fast Food</t>
  </si>
  <si>
    <t>Yum Yum Cha</t>
  </si>
  <si>
    <t>Chinese, Japanese, Sushi</t>
  </si>
  <si>
    <t>Yumbo Bites</t>
  </si>
  <si>
    <t>D-5, Logix Infotech, Sector 59, Noida</t>
  </si>
  <si>
    <t>Yumbuns</t>
  </si>
  <si>
    <t>Shop 6, QU Block, DDA Market, Pitampura, New Delhi</t>
  </si>
  <si>
    <t>Yumm Biryani</t>
  </si>
  <si>
    <t>Shop 18, Ashirwad Complex, Sector 104, Near Sector 110</t>
  </si>
  <si>
    <t>1-B, Lower Ground Floor, Food Court, Supertech Shopprix Mall, Sector 61, Noida</t>
  </si>
  <si>
    <t>Yummi Kolkataa</t>
  </si>
  <si>
    <t>13, Market 1, Chittaranjan Park, New Delhi</t>
  </si>
  <si>
    <t>Yummy Adda</t>
  </si>
  <si>
    <t>1333, Near Batra Cinema, Mukherjee Nagar, New Delhi</t>
  </si>
  <si>
    <t>Yummy Cake</t>
  </si>
  <si>
    <t>285, DDA Flat, Suraj Kund Road, Pul Prahladpur, Suraj Kund, Faridabad</t>
  </si>
  <si>
    <t>Yummy Chinese Food</t>
  </si>
  <si>
    <t>Opposite Vidhata Properties, Shyam Vihar Phase 2, Najafgarh, New Delhi</t>
  </si>
  <si>
    <t>Yummy Kitchen</t>
  </si>
  <si>
    <t>Bhagmal Complex, Naya Bans, Sector 15, Noida</t>
  </si>
  <si>
    <t>Yummy Mummy  Delhi</t>
  </si>
  <si>
    <t>B-126, BK Dutt Colony, Lodhi Road, New Delhi</t>
  </si>
  <si>
    <t>Yummy Rasoi</t>
  </si>
  <si>
    <t>School Block, Shakarpur, New Delhi</t>
  </si>
  <si>
    <t>Zaaika Junction</t>
  </si>
  <si>
    <t>Shop 436, Ground Floor, Community Center, East of Kailash, New Delhi</t>
  </si>
  <si>
    <t>805, Arjun Nagar, Opposite Defence Colony, Defence Colony, New Delhi</t>
  </si>
  <si>
    <t>Zabardast Indian Kitchen</t>
  </si>
  <si>
    <t>E-1329, Ground Floor, Middle Circle, Connaught Place, New Delhi</t>
  </si>
  <si>
    <t>Zaffran</t>
  </si>
  <si>
    <t>D-2628, Hotel Palace Heights, Connaught Place, New Delhi</t>
  </si>
  <si>
    <t>LG-001, DLF Star Mall, NH-8, Sector 30, Gurgaon</t>
  </si>
  <si>
    <t>N-2, Greater Kailash GK 1, New Delhi</t>
  </si>
  <si>
    <t>Kasbah Greater Kailash GK 1</t>
  </si>
  <si>
    <t>Zaffran  The Bristol Hotel</t>
  </si>
  <si>
    <t>Mughlai, Lucknowi, Awadhi</t>
  </si>
  <si>
    <t>Zaffran  The Claremont</t>
  </si>
  <si>
    <t>The Claremont Hotel &amp; Convention Centre, Near Aya Nagar, MG Road, Gurgaon</t>
  </si>
  <si>
    <t>The Claremont MG Road</t>
  </si>
  <si>
    <t>Zaffran Dining Experience</t>
  </si>
  <si>
    <t>Al Emadi Financial Square, C Ring Road, Al Hilal, Doha</t>
  </si>
  <si>
    <t>Al Emadi Financial Square Al Hilal</t>
  </si>
  <si>
    <t>Zaffran Ikshitas Kitchen</t>
  </si>
  <si>
    <t>B-1300, Aravalli Apartment, Sector 34, Noida</t>
  </si>
  <si>
    <t>Zai</t>
  </si>
  <si>
    <t>Building 3, Local Shopping Complex, Masjid Moth, Greater Kailash GK 2, New Delhi</t>
  </si>
  <si>
    <t>Zaika</t>
  </si>
  <si>
    <t>3615, Near Golcha Cinema, Daryaganj, New Delhi</t>
  </si>
  <si>
    <t>27-A1, Opposite Central Park, Gautam Nagar, Hauz Khas, New Delhi</t>
  </si>
  <si>
    <t>GF-1, Omaxe NRI City Centre, Tower C, Omega 2, Near Pari Chowk, Greater Noida, Noida</t>
  </si>
  <si>
    <t>Zaika Amritsari</t>
  </si>
  <si>
    <t>G-67, Balaji Plaza, DDA Market, Gujranwala Town, New Delhi</t>
  </si>
  <si>
    <t>Zaika Biryani</t>
  </si>
  <si>
    <t>Zaika Chicken Corner</t>
  </si>
  <si>
    <t>B 1363, East End Apartments, Main Road, New Ashok Nagar, Vasundhara Enclave, New Delhi</t>
  </si>
  <si>
    <t>Zaika Hindustani</t>
  </si>
  <si>
    <t>107 &amp; 109, Jaipuria Plaza, Sector 26, Noida</t>
  </si>
  <si>
    <t>Zaika Kathi Roll</t>
  </si>
  <si>
    <t>137, Gautam Nagar Nala, Near Hauz Khas, Hauz Khas, New Delhi</t>
  </si>
  <si>
    <t>Zaika Kathi Rolls</t>
  </si>
  <si>
    <t>GD Colony, Mayur Vihar Phase 3, New Delhi</t>
  </si>
  <si>
    <t>Near ICICI Bank, Civitech Sampriti Market, Sector 77, Near, Sector 72, Noida</t>
  </si>
  <si>
    <t>Zaika Mughlai Foods</t>
  </si>
  <si>
    <t>6490, Fatehpuri, Chandni Chowk, New Delhi</t>
  </si>
  <si>
    <t>Zaika Muradabadi</t>
  </si>
  <si>
    <t>Shop 276, Garhi Main Market, East of Kailash, New Delhi</t>
  </si>
  <si>
    <t>Zaika of Dilli 6</t>
  </si>
  <si>
    <t>Shop 4, Golf City, Street Mart, Sector 75, Sector 72, Noida</t>
  </si>
  <si>
    <t>North Indian, Chinese, Kashmiri</t>
  </si>
  <si>
    <t>Zaika Restaurant</t>
  </si>
  <si>
    <t>B-83, Ganesh Nagar Complex, Pandav Nagar, New Delhi</t>
  </si>
  <si>
    <t>Zaika Tiffin Center</t>
  </si>
  <si>
    <t>Gardenia Glory, Sector 46, Near Sector 44, Noida</t>
  </si>
  <si>
    <t>ZaikaEChaap Express</t>
  </si>
  <si>
    <t>Near Police Chowki, Golchakkar, R Block, Dilshad Garden, New Delhi</t>
  </si>
  <si>
    <t>ZaikaeDilli</t>
  </si>
  <si>
    <t>C-917, Yamuna Vihar, Shahdara, New Delhi</t>
  </si>
  <si>
    <t>Zaikart</t>
  </si>
  <si>
    <t>Plot-17, Sneha Gayatri Nagar, IT Park, Gayatri Nagar, Near Bajaj Nagar, Nagpur</t>
  </si>
  <si>
    <t>Zaiqa Kathi Roll  Momos</t>
  </si>
  <si>
    <t>4, Pocket B, Mayur Vihar Phase 2, New Delhi</t>
  </si>
  <si>
    <t>Zambar</t>
  </si>
  <si>
    <t>South Indian, Seafood, Kerala</t>
  </si>
  <si>
    <t>Zaoq</t>
  </si>
  <si>
    <t>Midmac Flyover, Salwa Road, Al Hilal, Doha</t>
  </si>
  <si>
    <t>Al Hilal</t>
  </si>
  <si>
    <t>Zara Restaurant</t>
  </si>
  <si>
    <t>Shop 15, DDA Market, Opposite Mayor Public School, IP Extension, New Delhi</t>
  </si>
  <si>
    <t>Zareens Dastarkhwan</t>
  </si>
  <si>
    <t>Jamia Nagar, Zakir Nagar, New Delhi</t>
  </si>
  <si>
    <t>Awadhi</t>
  </si>
  <si>
    <t>Zaroob</t>
  </si>
  <si>
    <t>Al Buhaira Corniche Street, Al Majaz Water Front, Al Majaz, Sharjah</t>
  </si>
  <si>
    <t>ZASTY</t>
  </si>
  <si>
    <t>Sector 15, Gurgaon</t>
  </si>
  <si>
    <t>Zawlbuk</t>
  </si>
  <si>
    <t>212, Munirka, New Delhi</t>
  </si>
  <si>
    <t>Zayaka</t>
  </si>
  <si>
    <t>Zayka chicken restaurant</t>
  </si>
  <si>
    <t>C 31, Acharya niketan, Mayur Vihar Phase 1, New Delhi</t>
  </si>
  <si>
    <t>Zayka Delhi6</t>
  </si>
  <si>
    <t>Shop 3, Subhash Nagar Bike Market, Ajanta Cinema, Ajay Enclave, Subhash Nagar, New Delhi</t>
  </si>
  <si>
    <t>Zaz Bistr Tropical</t>
  </si>
  <si>
    <t>Rua Joana Anglica, 40, Ipanema, Rio de Janeiro</t>
  </si>
  <si>
    <t>Zen</t>
  </si>
  <si>
    <t>B-25, Connaught Place, New Delhi</t>
  </si>
  <si>
    <t>Chinese, Japanese, Italian, Seafood</t>
  </si>
  <si>
    <t>Zen Japanese Steakhouse and Sushi Bar</t>
  </si>
  <si>
    <t>4086 Watson Blvd, Warner Robins, GA 31093</t>
  </si>
  <si>
    <t>Zenbu</t>
  </si>
  <si>
    <t>Kota Kasablanka, Lantai Upper Ground, Food Society, Jl Casablanca Raya, Tebet, Jakarta</t>
  </si>
  <si>
    <t>Kota Kasablanka Tebet</t>
  </si>
  <si>
    <t>Japanese, Sushi, Ramen</t>
  </si>
  <si>
    <t>Zerruco  The Ashok</t>
  </si>
  <si>
    <t>Zest Bar and Lounge</t>
  </si>
  <si>
    <t>K-24, Near HSBC Bank, Sector 18, Noida</t>
  </si>
  <si>
    <t>Zigana Pide</t>
  </si>
  <si>
    <t>Macun Mahallesi, Erciyes yerleri Sitesi, 201 Cadde, No 6, Yenimahalle, Ankara</t>
  </si>
  <si>
    <t>Macunky</t>
  </si>
  <si>
    <t>Turkish Pizza</t>
  </si>
  <si>
    <t>Ziu</t>
  </si>
  <si>
    <t>Ziya</t>
  </si>
  <si>
    <t>Opposite 5th By-Lane, Mother Teresa Road, Zoo Road, Zoo Tiniali, Guwahati</t>
  </si>
  <si>
    <t>Zizo</t>
  </si>
  <si>
    <t>K-18 &amp; 22, Connaught Place, New Delhi</t>
  </si>
  <si>
    <t>Lebanese, Mediterranean, Middle Eastern, Arabian</t>
  </si>
  <si>
    <t>Palm Spring Plaza, Sector 54, Gurgaon</t>
  </si>
  <si>
    <t>405-406, 3rd Floor, DLF Mall Of India, Sector 18, Noida</t>
  </si>
  <si>
    <t>Zoe</t>
  </si>
  <si>
    <t>T-24, Cyber Green, DLF Phase 3, Gurgaon</t>
  </si>
  <si>
    <t>Juices, Beverages, Healthy Food</t>
  </si>
  <si>
    <t>Zoet Desserts</t>
  </si>
  <si>
    <t>11, Eastern Avenue Maharani Bagh, New Friends Colony, New Delhi</t>
  </si>
  <si>
    <t>Zoeys Pizzeria</t>
  </si>
  <si>
    <t>690 10th St, Marion, IA 52302</t>
  </si>
  <si>
    <t>Marion</t>
  </si>
  <si>
    <t>Zolocrust  Hotel Clarks Amer</t>
  </si>
  <si>
    <t>Hotel Clarks Amer, Jawaharlal Nehru Marg, Near Malviya Nagar, Malviya Nagar, Jaipur</t>
  </si>
  <si>
    <t>Hotel Clarks Amer Malviya Nagar</t>
  </si>
  <si>
    <t>Italian, Bakery, Continental</t>
  </si>
  <si>
    <t>Zombie Burger  Drink Lab</t>
  </si>
  <si>
    <t>300 E Grand Ave, Des Moines, IA 50309</t>
  </si>
  <si>
    <t>Burger, Desserts, Vegetarian</t>
  </si>
  <si>
    <t>Zombiez</t>
  </si>
  <si>
    <t>E 379, Khosla Complex, Samrat Apartment, Vasundhara Enclave, New Delhi</t>
  </si>
  <si>
    <t>Zoobys Kitchen</t>
  </si>
  <si>
    <t>Shop 31, Amrapali Princely Estate, Sector 76, Near Sector 72, Noida</t>
  </si>
  <si>
    <t>Zouk Tea Bar  Grill</t>
  </si>
  <si>
    <t>The Quadrangle, Chester Street, Oxford Road, Manchester M1 5QS</t>
  </si>
  <si>
    <t>Indian, Seafood</t>
  </si>
  <si>
    <t>Zucca Pizzeria</t>
  </si>
  <si>
    <t>GRG College Road, Opposite Rajasree Ford Showroom, Peelamedu, Coimbatore</t>
  </si>
  <si>
    <t>Zuka Chocola</t>
  </si>
  <si>
    <t>Zune  Piccadily Hotel</t>
  </si>
  <si>
    <t>Piccadily Hotel, District Center Complex, Janakpuri, New Delhi</t>
  </si>
  <si>
    <t>Piccadily Hotel Janakpuri</t>
  </si>
  <si>
    <t>North Indian, Kashmiri, Mughlai</t>
  </si>
  <si>
    <t>Zunzis</t>
  </si>
  <si>
    <t>108 E York Street, Savannah, GA 31401</t>
  </si>
  <si>
    <t>International, Mediterranean, Sandwich</t>
  </si>
  <si>
    <t>Zustt Yummy</t>
  </si>
  <si>
    <t>70 B, LGF, Safdarjung Enclave, New Delhi, Safdarjung, New Delhi</t>
  </si>
  <si>
    <t>Zync  Rosewood Hotel</t>
  </si>
  <si>
    <t>Old Delhi Road, Exit 7 NH8, Near Raj Cinema, Near Sector 14 Market, Sector 14, Gurgaon</t>
  </si>
  <si>
    <t>CountryID</t>
  </si>
  <si>
    <t>Countryname</t>
  </si>
  <si>
    <t>USD_Rate</t>
  </si>
  <si>
    <t>Row Labels</t>
  </si>
  <si>
    <t>Grand Total</t>
  </si>
  <si>
    <t>Count of RestaurantID</t>
  </si>
  <si>
    <t>Count of Restaurants</t>
  </si>
  <si>
    <t>Column Labels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</si>
  <si>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</si>
  <si>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</si>
  <si>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</si>
  <si>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</si>
  <si>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</si>
  <si>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</si>
  <si>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</si>
  <si>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</si>
  <si>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</si>
  <si>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Average of In_Dollars</t>
  </si>
  <si>
    <t>Average of Rating</t>
  </si>
  <si>
    <t>Sum of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</si>
</sst>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9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9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2">
    <dxf>
      <numFmt numFmtId="1" formatCode="0"/>
    </dxf>
    <dxf>
      <numFmt numFmtId="169" formatCode="0.0"/>
    </dxf>
    <dxf>
      <numFmt numFmtId="169" formatCode="0.0"/>
    </dxf>
    <dxf>
      <numFmt numFmtId="1" formatCode="0"/>
    </dxf>
    <dxf>
      <numFmt numFmtId="169" formatCode="0.0"/>
    </dxf>
    <dxf>
      <numFmt numFmtId="169" formatCode="0.0"/>
    </dxf>
    <dxf>
      <numFmt numFmtId="169" formatCode="0.0"/>
    </dxf>
    <dxf>
      <numFmt numFmtId="2" formatCode="0.00"/>
    </dxf>
    <dxf>
      <numFmt numFmtId="169" formatCode="0.0"/>
    </dxf>
    <dxf>
      <numFmt numFmtId="2" formatCode="0.00"/>
    </dxf>
    <dxf>
      <numFmt numFmtId="168" formatCode="0.000"/>
    </dxf>
    <dxf>
      <numFmt numFmtId="169" formatCode="0.0"/>
    </dxf>
    <dxf>
      <numFmt numFmtId="168" formatCode="0.000"/>
    </dxf>
    <dxf>
      <numFmt numFmtId="167" formatCode="0.0000"/>
    </dxf>
    <dxf>
      <numFmt numFmtId="169" formatCode="0.0"/>
    </dxf>
    <dxf>
      <numFmt numFmtId="167" formatCode="0.0000"/>
    </dxf>
    <dxf>
      <numFmt numFmtId="166" formatCode="0.00000"/>
    </dxf>
    <dxf>
      <numFmt numFmtId="169" formatCode="0.0"/>
    </dxf>
    <dxf>
      <numFmt numFmtId="166" formatCode="0.00000"/>
    </dxf>
    <dxf>
      <numFmt numFmtId="165" formatCode="0.000000"/>
    </dxf>
    <dxf>
      <numFmt numFmtId="169" formatCode="0.0"/>
    </dxf>
    <dxf>
      <numFmt numFmtId="165" formatCode="0.000000"/>
    </dxf>
    <dxf>
      <numFmt numFmtId="164" formatCode="0.0000000"/>
    </dxf>
    <dxf>
      <numFmt numFmtId="169" formatCode="0.0"/>
    </dxf>
    <dxf>
      <numFmt numFmtId="164" formatCode="0.0000000"/>
    </dxf>
    <dxf>
      <numFmt numFmtId="170" formatCode="0.00000000"/>
    </dxf>
    <dxf>
      <numFmt numFmtId="169" formatCode="0.0"/>
    </dxf>
    <dxf>
      <numFmt numFmtId="170" formatCode="0.00000000"/>
    </dxf>
    <dxf>
      <numFmt numFmtId="169" formatCode="0.0"/>
    </dxf>
    <dxf>
      <numFmt numFmtId="2" formatCode="0.00"/>
    </dxf>
    <dxf>
      <numFmt numFmtId="169" formatCode="0.0"/>
    </dxf>
    <dxf>
      <numFmt numFmtId="2" formatCode="0.00"/>
    </dxf>
    <dxf>
      <numFmt numFmtId="168" formatCode="0.000"/>
    </dxf>
    <dxf>
      <numFmt numFmtId="168" formatCode="0.000"/>
    </dxf>
    <dxf>
      <numFmt numFmtId="167" formatCode="0.0000"/>
    </dxf>
    <dxf>
      <numFmt numFmtId="167" formatCode="0.0000"/>
    </dxf>
    <dxf>
      <numFmt numFmtId="166" formatCode="0.00000"/>
    </dxf>
    <dxf>
      <numFmt numFmtId="166" formatCode="0.00000"/>
    </dxf>
    <dxf>
      <numFmt numFmtId="165" formatCode="0.000000"/>
    </dxf>
    <dxf>
      <numFmt numFmtId="165" formatCode="0.000000"/>
    </dxf>
    <dxf>
      <numFmt numFmtId="164" formatCode="0.0000000"/>
    </dxf>
    <dxf>
      <numFmt numFmtId="164" formatCode="0.0000000"/>
    </dxf>
  </dxfs>
  <tableStyles count="1" defaultTableStyle="TableStyleMedium2" defaultPivotStyle="PivotStyleLight16">
    <tableStyle name="Invisible" pivot="0" table="0" count="0" xr9:uid="{03CC5AD7-4F60-4C56-82D3-E35EBF50A4C0}"/>
  </tableStyles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Zomato Analysis.xlsx]Count of Restaurants Opening 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kern="1200" spc="0" baseline="0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Count of Restaurants Opening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Restaurants Opening OT'!$B$3:$B$4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OT'!$B$5:$B$14</c:f>
              <c:numCache>
                <c:formatCode>General</c:formatCode>
                <c:ptCount val="9"/>
                <c:pt idx="0">
                  <c:v>4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5">
                  <c:v>4</c:v>
                </c:pt>
                <c:pt idx="6">
                  <c:v>2</c:v>
                </c:pt>
                <c:pt idx="7">
                  <c:v>1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5-446D-8F83-4BA83519FC42}"/>
            </c:ext>
          </c:extLst>
        </c:ser>
        <c:ser>
          <c:idx val="1"/>
          <c:order val="1"/>
          <c:tx>
            <c:strRef>
              <c:f>'Count of Restaurants Opening OT'!$C$3:$C$4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OT'!$C$5:$C$14</c:f>
              <c:numCache>
                <c:formatCode>General</c:formatCode>
                <c:ptCount val="9"/>
                <c:pt idx="0">
                  <c:v>5</c:v>
                </c:pt>
                <c:pt idx="1">
                  <c:v>12</c:v>
                </c:pt>
                <c:pt idx="2">
                  <c:v>2</c:v>
                </c:pt>
                <c:pt idx="3">
                  <c:v>8</c:v>
                </c:pt>
                <c:pt idx="4">
                  <c:v>11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5-446D-8F83-4BA83519FC42}"/>
            </c:ext>
          </c:extLst>
        </c:ser>
        <c:ser>
          <c:idx val="2"/>
          <c:order val="2"/>
          <c:tx>
            <c:strRef>
              <c:f>'Count of Restaurants Opening OT'!$D$3:$D$4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OT'!$D$5:$D$14</c:f>
              <c:numCache>
                <c:formatCode>General</c:formatCode>
                <c:ptCount val="9"/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35-446D-8F83-4BA83519FC42}"/>
            </c:ext>
          </c:extLst>
        </c:ser>
        <c:ser>
          <c:idx val="3"/>
          <c:order val="3"/>
          <c:tx>
            <c:strRef>
              <c:f>'Count of Restaurants Opening OT'!$E$3:$E$4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OT'!$E$5:$E$14</c:f>
              <c:numCache>
                <c:formatCode>General</c:formatCode>
                <c:ptCount val="9"/>
                <c:pt idx="0">
                  <c:v>995</c:v>
                </c:pt>
                <c:pt idx="1">
                  <c:v>995</c:v>
                </c:pt>
                <c:pt idx="2">
                  <c:v>911</c:v>
                </c:pt>
                <c:pt idx="3">
                  <c:v>954</c:v>
                </c:pt>
                <c:pt idx="4">
                  <c:v>946</c:v>
                </c:pt>
                <c:pt idx="5">
                  <c:v>918</c:v>
                </c:pt>
                <c:pt idx="6">
                  <c:v>938</c:v>
                </c:pt>
                <c:pt idx="7">
                  <c:v>992</c:v>
                </c:pt>
                <c:pt idx="8">
                  <c:v>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35-446D-8F83-4BA83519FC42}"/>
            </c:ext>
          </c:extLst>
        </c:ser>
        <c:ser>
          <c:idx val="4"/>
          <c:order val="4"/>
          <c:tx>
            <c:strRef>
              <c:f>'Count of Restaurants Opening OT'!$F$3:$F$4</c:f>
              <c:strCache>
                <c:ptCount val="1"/>
                <c:pt idx="0">
                  <c:v>Indonasia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OT'!$F$5:$F$14</c:f>
              <c:numCache>
                <c:formatCode>General</c:formatCode>
                <c:ptCount val="9"/>
                <c:pt idx="0">
                  <c:v>1</c:v>
                </c:pt>
                <c:pt idx="1">
                  <c:v>5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35-446D-8F83-4BA83519FC42}"/>
            </c:ext>
          </c:extLst>
        </c:ser>
        <c:ser>
          <c:idx val="5"/>
          <c:order val="5"/>
          <c:tx>
            <c:strRef>
              <c:f>'Count of Restaurants Opening OT'!$G$3:$G$4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OT'!$G$5:$G$14</c:f>
              <c:numCache>
                <c:formatCode>General</c:formatCode>
                <c:ptCount val="9"/>
                <c:pt idx="0">
                  <c:v>4</c:v>
                </c:pt>
                <c:pt idx="1">
                  <c:v>6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35-446D-8F83-4BA83519FC42}"/>
            </c:ext>
          </c:extLst>
        </c:ser>
        <c:ser>
          <c:idx val="6"/>
          <c:order val="6"/>
          <c:tx>
            <c:strRef>
              <c:f>'Count of Restaurants Opening OT'!$H$3:$H$4</c:f>
              <c:strCache>
                <c:ptCount val="1"/>
                <c:pt idx="0">
                  <c:v>Phillipines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OT'!$H$5:$H$14</c:f>
              <c:numCache>
                <c:formatCode>General</c:formatCode>
                <c:ptCount val="9"/>
                <c:pt idx="0">
                  <c:v>6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35-446D-8F83-4BA83519FC42}"/>
            </c:ext>
          </c:extLst>
        </c:ser>
        <c:ser>
          <c:idx val="7"/>
          <c:order val="7"/>
          <c:tx>
            <c:strRef>
              <c:f>'Count of Restaurants Opening OT'!$I$3:$I$4</c:f>
              <c:strCache>
                <c:ptCount val="1"/>
                <c:pt idx="0">
                  <c:v>Qatar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OT'!$I$5:$I$14</c:f>
              <c:numCache>
                <c:formatCode>General</c:formatCode>
                <c:ptCount val="9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35-446D-8F83-4BA83519FC42}"/>
            </c:ext>
          </c:extLst>
        </c:ser>
        <c:ser>
          <c:idx val="8"/>
          <c:order val="8"/>
          <c:tx>
            <c:strRef>
              <c:f>'Count of Restaurants Opening OT'!$J$3:$J$4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OT'!$J$5:$J$14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35-446D-8F83-4BA83519FC42}"/>
            </c:ext>
          </c:extLst>
        </c:ser>
        <c:ser>
          <c:idx val="9"/>
          <c:order val="9"/>
          <c:tx>
            <c:strRef>
              <c:f>'Count of Restaurants Opening OT'!$K$3:$K$4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OT'!$K$5:$K$14</c:f>
              <c:numCache>
                <c:formatCode>General</c:formatCode>
                <c:ptCount val="9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7</c:v>
                </c:pt>
                <c:pt idx="6">
                  <c:v>10</c:v>
                </c:pt>
                <c:pt idx="7">
                  <c:v>9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35-446D-8F83-4BA83519FC42}"/>
            </c:ext>
          </c:extLst>
        </c:ser>
        <c:ser>
          <c:idx val="10"/>
          <c:order val="10"/>
          <c:tx>
            <c:strRef>
              <c:f>'Count of Restaurants Opening OT'!$L$3:$L$4</c:f>
              <c:strCache>
                <c:ptCount val="1"/>
                <c:pt idx="0">
                  <c:v>Sri lanka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OT'!$L$5:$L$14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D35-446D-8F83-4BA83519FC42}"/>
            </c:ext>
          </c:extLst>
        </c:ser>
        <c:ser>
          <c:idx val="11"/>
          <c:order val="11"/>
          <c:tx>
            <c:strRef>
              <c:f>'Count of Restaurants Opening OT'!$M$3:$M$4</c:f>
              <c:strCache>
                <c:ptCount val="1"/>
                <c:pt idx="0">
                  <c:v>Turkey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OT'!$M$5:$M$14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35-446D-8F83-4BA83519FC42}"/>
            </c:ext>
          </c:extLst>
        </c:ser>
        <c:ser>
          <c:idx val="12"/>
          <c:order val="12"/>
          <c:tx>
            <c:strRef>
              <c:f>'Count of Restaurants Opening OT'!$N$3:$N$4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OT'!$N$5:$N$14</c:f>
              <c:numCache>
                <c:formatCode>General</c:formatCode>
                <c:ptCount val="9"/>
                <c:pt idx="0">
                  <c:v>4</c:v>
                </c:pt>
                <c:pt idx="1">
                  <c:v>3</c:v>
                </c:pt>
                <c:pt idx="2">
                  <c:v>16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2</c:v>
                </c:pt>
                <c:pt idx="7">
                  <c:v>6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35-446D-8F83-4BA83519FC42}"/>
            </c:ext>
          </c:extLst>
        </c:ser>
        <c:ser>
          <c:idx val="13"/>
          <c:order val="13"/>
          <c:tx>
            <c:strRef>
              <c:f>'Count of Restaurants Opening OT'!$O$3:$O$4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OT'!$O$5:$O$14</c:f>
              <c:numCache>
                <c:formatCode>General</c:formatCode>
                <c:ptCount val="9"/>
                <c:pt idx="0">
                  <c:v>9</c:v>
                </c:pt>
                <c:pt idx="1">
                  <c:v>6</c:v>
                </c:pt>
                <c:pt idx="2">
                  <c:v>12</c:v>
                </c:pt>
                <c:pt idx="3">
                  <c:v>10</c:v>
                </c:pt>
                <c:pt idx="4">
                  <c:v>11</c:v>
                </c:pt>
                <c:pt idx="5">
                  <c:v>5</c:v>
                </c:pt>
                <c:pt idx="6">
                  <c:v>7</c:v>
                </c:pt>
                <c:pt idx="7">
                  <c:v>12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D35-446D-8F83-4BA83519FC42}"/>
            </c:ext>
          </c:extLst>
        </c:ser>
        <c:ser>
          <c:idx val="14"/>
          <c:order val="14"/>
          <c:tx>
            <c:strRef>
              <c:f>'Count of Restaurants Opening OT'!$P$3:$P$4</c:f>
              <c:strCache>
                <c:ptCount val="1"/>
                <c:pt idx="0">
                  <c:v>United States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Restaurants Opening OT'!$A$5:$A$14</c:f>
              <c:strCache>
                <c:ptCount val="9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</c:strCache>
            </c:strRef>
          </c:cat>
          <c:val>
            <c:numRef>
              <c:f>'Count of Restaurants Opening OT'!$P$5:$P$14</c:f>
              <c:numCache>
                <c:formatCode>General</c:formatCode>
                <c:ptCount val="9"/>
                <c:pt idx="0">
                  <c:v>37</c:v>
                </c:pt>
                <c:pt idx="1">
                  <c:v>52</c:v>
                </c:pt>
                <c:pt idx="2">
                  <c:v>55</c:v>
                </c:pt>
                <c:pt idx="3">
                  <c:v>48</c:v>
                </c:pt>
                <c:pt idx="4">
                  <c:v>45</c:v>
                </c:pt>
                <c:pt idx="5">
                  <c:v>52</c:v>
                </c:pt>
                <c:pt idx="6">
                  <c:v>45</c:v>
                </c:pt>
                <c:pt idx="7">
                  <c:v>46</c:v>
                </c:pt>
                <c:pt idx="8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D35-446D-8F83-4BA83519F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300992"/>
        <c:axId val="561295712"/>
      </c:barChart>
      <c:catAx>
        <c:axId val="5613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295712"/>
        <c:crosses val="autoZero"/>
        <c:auto val="1"/>
        <c:lblAlgn val="ctr"/>
        <c:lblOffset val="100"/>
        <c:noMultiLvlLbl val="0"/>
      </c:catAx>
      <c:valAx>
        <c:axId val="561295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Zomato Analysis.xlsx]Restaurants offering OD!PivotTable5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Restaurants offering Online Delivery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6111111111111013E-2"/>
              <c:y val="6.48148148148146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3333333333333329E-2"/>
              <c:y val="-6.018518518518518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'Restaurants offering OD'!$B$3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</c:spPr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592-40D1-BB18-2131657F3DA8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92-40D1-BB18-2131657F3DA8}"/>
              </c:ext>
            </c:extLst>
          </c:dPt>
          <c:dLbls>
            <c:dLbl>
              <c:idx val="0"/>
              <c:layout>
                <c:manualLayout>
                  <c:x val="8.6111111111111013E-2"/>
                  <c:y val="6.481481481481464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92-40D1-BB18-2131657F3DA8}"/>
                </c:ext>
              </c:extLst>
            </c:dLbl>
            <c:dLbl>
              <c:idx val="1"/>
              <c:layout>
                <c:manualLayout>
                  <c:x val="-8.3333333333333329E-2"/>
                  <c:y val="-6.018518518518518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92-40D1-BB18-2131657F3D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'Restaurants offering OD'!$A$4:$A$6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'Restaurants offering OD'!$B$4:$B$6</c:f>
              <c:numCache>
                <c:formatCode>General</c:formatCode>
                <c:ptCount val="2"/>
                <c:pt idx="0">
                  <c:v>7091</c:v>
                </c:pt>
                <c:pt idx="1">
                  <c:v>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92-40D1-BB18-2131657F3D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Zomato Analysis.xlsx]Avg. Costs &amp; Ratings!PivotTable6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kern="1200" spc="0" baseline="0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Comparison of Average Restaurant Costs and Ratings Across Global Markets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diamond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'Avg. Costs &amp; Ratings'!$B$3</c:f>
              <c:strCache>
                <c:ptCount val="1"/>
                <c:pt idx="0">
                  <c:v>Average of In_Dollars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'Avg. Costs &amp; Ratings'!$A$4:$A$19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Indonasia</c:v>
                </c:pt>
                <c:pt idx="5">
                  <c:v>New Zealand</c:v>
                </c:pt>
                <c:pt idx="6">
                  <c:v>Phillipines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</c:v>
                </c:pt>
              </c:strCache>
            </c:strRef>
          </c:cat>
          <c:val>
            <c:numRef>
              <c:f>'Avg. Costs &amp; Ratings'!$B$4:$B$19</c:f>
              <c:numCache>
                <c:formatCode>0.0</c:formatCode>
                <c:ptCount val="15"/>
                <c:pt idx="0">
                  <c:v>24.083333333333332</c:v>
                </c:pt>
                <c:pt idx="1">
                  <c:v>26.933333333333334</c:v>
                </c:pt>
                <c:pt idx="2">
                  <c:v>36.25</c:v>
                </c:pt>
                <c:pt idx="3">
                  <c:v>7.480443828016643</c:v>
                </c:pt>
                <c:pt idx="4">
                  <c:v>18.8397619047619</c:v>
                </c:pt>
                <c:pt idx="5">
                  <c:v>41.85</c:v>
                </c:pt>
                <c:pt idx="6">
                  <c:v>117.29772727272726</c:v>
                </c:pt>
                <c:pt idx="7">
                  <c:v>60.412500000000009</c:v>
                </c:pt>
                <c:pt idx="8">
                  <c:v>155.75</c:v>
                </c:pt>
                <c:pt idx="9">
                  <c:v>21.406400000000001</c:v>
                </c:pt>
                <c:pt idx="10">
                  <c:v>8.0749999999999993</c:v>
                </c:pt>
                <c:pt idx="11">
                  <c:v>4.242647058823529</c:v>
                </c:pt>
                <c:pt idx="12">
                  <c:v>44.932499999999997</c:v>
                </c:pt>
                <c:pt idx="13">
                  <c:v>59.287500000000023</c:v>
                </c:pt>
                <c:pt idx="14">
                  <c:v>26.352941176470587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5-4829-8B33-02E66741B9D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4474192"/>
        <c:axId val="504489552"/>
      </c:barChart>
      <c:lineChart>
        <c:grouping val="standard"/>
        <c:varyColors val="0"/>
        <c:ser>
          <c:idx val="1"/>
          <c:order val="1"/>
          <c:tx>
            <c:strRef>
              <c:f>'Avg. Costs &amp; Ratings'!$C$3</c:f>
              <c:strCache>
                <c:ptCount val="1"/>
                <c:pt idx="0">
                  <c:v>Average of Rating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'Avg. Costs &amp; Ratings'!$A$4:$A$19</c:f>
              <c:strCache>
                <c:ptCount val="15"/>
                <c:pt idx="0">
                  <c:v>Australia</c:v>
                </c:pt>
                <c:pt idx="1">
                  <c:v>Brazil</c:v>
                </c:pt>
                <c:pt idx="2">
                  <c:v>Canada</c:v>
                </c:pt>
                <c:pt idx="3">
                  <c:v>India</c:v>
                </c:pt>
                <c:pt idx="4">
                  <c:v>Indonasia</c:v>
                </c:pt>
                <c:pt idx="5">
                  <c:v>New Zealand</c:v>
                </c:pt>
                <c:pt idx="6">
                  <c:v>Phillipines</c:v>
                </c:pt>
                <c:pt idx="7">
                  <c:v>Qatar</c:v>
                </c:pt>
                <c:pt idx="8">
                  <c:v>Singapore</c:v>
                </c:pt>
                <c:pt idx="9">
                  <c:v>South Africa</c:v>
                </c:pt>
                <c:pt idx="10">
                  <c:v>Sri lanka</c:v>
                </c:pt>
                <c:pt idx="11">
                  <c:v>Turkey</c:v>
                </c:pt>
                <c:pt idx="12">
                  <c:v>United Arab Emirates</c:v>
                </c:pt>
                <c:pt idx="13">
                  <c:v>United Kingdom</c:v>
                </c:pt>
                <c:pt idx="14">
                  <c:v>United States</c:v>
                </c:pt>
              </c:strCache>
            </c:strRef>
          </c:cat>
          <c:val>
            <c:numRef>
              <c:f>'Avg. Costs &amp; Ratings'!$C$4:$C$19</c:f>
              <c:numCache>
                <c:formatCode>0.0</c:formatCode>
                <c:ptCount val="15"/>
                <c:pt idx="0">
                  <c:v>3.6583333333333328</c:v>
                </c:pt>
                <c:pt idx="1">
                  <c:v>3.8466666666666667</c:v>
                </c:pt>
                <c:pt idx="2">
                  <c:v>3.5750000000000002</c:v>
                </c:pt>
                <c:pt idx="3">
                  <c:v>2.7705501618122983</c:v>
                </c:pt>
                <c:pt idx="4">
                  <c:v>4.295238095238096</c:v>
                </c:pt>
                <c:pt idx="5">
                  <c:v>4.2624999999999993</c:v>
                </c:pt>
                <c:pt idx="6">
                  <c:v>4.4681818181818187</c:v>
                </c:pt>
                <c:pt idx="7">
                  <c:v>4.0600000000000005</c:v>
                </c:pt>
                <c:pt idx="8">
                  <c:v>3.5749999999999993</c:v>
                </c:pt>
                <c:pt idx="9">
                  <c:v>4.2100000000000009</c:v>
                </c:pt>
                <c:pt idx="10">
                  <c:v>3.8699999999999997</c:v>
                </c:pt>
                <c:pt idx="11">
                  <c:v>4.3000000000000007</c:v>
                </c:pt>
                <c:pt idx="12">
                  <c:v>4.2333333333333334</c:v>
                </c:pt>
                <c:pt idx="13">
                  <c:v>4.0999999999999996</c:v>
                </c:pt>
                <c:pt idx="14">
                  <c:v>4.0143529411764671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D5-4829-8B33-02E66741B9D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4479472"/>
        <c:axId val="504482352"/>
      </c:lineChart>
      <c:catAx>
        <c:axId val="5044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89552"/>
        <c:crosses val="autoZero"/>
        <c:auto val="1"/>
        <c:lblAlgn val="ctr"/>
        <c:lblOffset val="100"/>
        <c:noMultiLvlLbl val="0"/>
      </c:catAx>
      <c:valAx>
        <c:axId val="504489552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74192"/>
        <c:crosses val="autoZero"/>
        <c:crossBetween val="between"/>
      </c:valAx>
      <c:valAx>
        <c:axId val="504482352"/>
        <c:scaling>
          <c:orientation val="minMax"/>
        </c:scaling>
        <c:delete val="0"/>
        <c:axPos val="r"/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79472"/>
        <c:crosses val="max"/>
        <c:crossBetween val="between"/>
      </c:valAx>
      <c:catAx>
        <c:axId val="504479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44823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Zomato Analysis.xlsx]Top 3 Cuisines by Country!PivotTable7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C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Top 3 Cuisines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3 Cuisines by Country'!$B$3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'Top 3 Cuisines by Country'!$A$4:$A$64</c:f>
              <c:multiLvlStrCache>
                <c:ptCount val="45"/>
                <c:lvl>
                  <c:pt idx="0">
                    <c:v>Breakfast, Coffee and Tea, Modern Australian</c:v>
                  </c:pt>
                  <c:pt idx="1">
                    <c:v>Mediterranean, Seafood</c:v>
                  </c:pt>
                  <c:pt idx="2">
                    <c:v>Modern Australian, Australian</c:v>
                  </c:pt>
                  <c:pt idx="3">
                    <c:v>Brazilian</c:v>
                  </c:pt>
                  <c:pt idx="4">
                    <c:v>Brazilian, Bar Food</c:v>
                  </c:pt>
                  <c:pt idx="5">
                    <c:v>French</c:v>
                  </c:pt>
                  <c:pt idx="6">
                    <c:v>Asian</c:v>
                  </c:pt>
                  <c:pt idx="7">
                    <c:v>Italian, Mediterranean, Pizza</c:v>
                  </c:pt>
                  <c:pt idx="8">
                    <c:v>Japanese, Sushi</c:v>
                  </c:pt>
                  <c:pt idx="9">
                    <c:v>North Indian</c:v>
                  </c:pt>
                  <c:pt idx="10">
                    <c:v>North Indian, Chinese</c:v>
                  </c:pt>
                  <c:pt idx="11">
                    <c:v>North Indian, Mughlai</c:v>
                  </c:pt>
                  <c:pt idx="12">
                    <c:v>Cafe, Italian, Coffee and Tea, Western, Indonesian</c:v>
                  </c:pt>
                  <c:pt idx="13">
                    <c:v>Italian, Continental</c:v>
                  </c:pt>
                  <c:pt idx="14">
                    <c:v>Sunda, Indonesian</c:v>
                  </c:pt>
                  <c:pt idx="15">
                    <c:v>Desserts</c:v>
                  </c:pt>
                  <c:pt idx="16">
                    <c:v>European</c:v>
                  </c:pt>
                  <c:pt idx="17">
                    <c:v>Seafood, Kiwi</c:v>
                  </c:pt>
                  <c:pt idx="18">
                    <c:v>Filipino</c:v>
                  </c:pt>
                  <c:pt idx="19">
                    <c:v>Filipino, Mexican</c:v>
                  </c:pt>
                  <c:pt idx="20">
                    <c:v>Seafood, Filipino, Asian, European</c:v>
                  </c:pt>
                  <c:pt idx="21">
                    <c:v>Indian</c:v>
                  </c:pt>
                  <c:pt idx="22">
                    <c:v>Kerala, Indian, Chinese, Bakery</c:v>
                  </c:pt>
                  <c:pt idx="23">
                    <c:v>Pakistani</c:v>
                  </c:pt>
                  <c:pt idx="24">
                    <c:v>Finger Food</c:v>
                  </c:pt>
                  <c:pt idx="25">
                    <c:v>French</c:v>
                  </c:pt>
                  <c:pt idx="26">
                    <c:v>Italian</c:v>
                  </c:pt>
                  <c:pt idx="27">
                    <c:v>Cafe</c:v>
                  </c:pt>
                  <c:pt idx="28">
                    <c:v>European, Pizza</c:v>
                  </c:pt>
                  <c:pt idx="29">
                    <c:v>Mexican</c:v>
                  </c:pt>
                  <c:pt idx="30">
                    <c:v>American, Fast Food, Steak, Beverages</c:v>
                  </c:pt>
                  <c:pt idx="31">
                    <c:v>Cafe, Sri Lankan, Continental, American</c:v>
                  </c:pt>
                  <c:pt idx="32">
                    <c:v>North Indian, Chinese, Sri Lankan</c:v>
                  </c:pt>
                  <c:pt idx="33">
                    <c:v>Cafe</c:v>
                  </c:pt>
                  <c:pt idx="34">
                    <c:v>Desserts</c:v>
                  </c:pt>
                  <c:pt idx="35">
                    <c:v>Restaurant Cafe</c:v>
                  </c:pt>
                  <c:pt idx="36">
                    <c:v>American, Desserts</c:v>
                  </c:pt>
                  <c:pt idx="37">
                    <c:v>Indian</c:v>
                  </c:pt>
                  <c:pt idx="38">
                    <c:v>Indian, Continental</c:v>
                  </c:pt>
                  <c:pt idx="39">
                    <c:v>American, Burger</c:v>
                  </c:pt>
                  <c:pt idx="40">
                    <c:v>Chinese, Dim Sum</c:v>
                  </c:pt>
                  <c:pt idx="41">
                    <c:v>Italian</c:v>
                  </c:pt>
                  <c:pt idx="42">
                    <c:v>American</c:v>
                  </c:pt>
                  <c:pt idx="43">
                    <c:v>Mexican</c:v>
                  </c:pt>
                  <c:pt idx="44">
                    <c:v>Seafood</c:v>
                  </c:pt>
                </c:lvl>
                <c:lvl>
                  <c:pt idx="0">
                    <c:v>Australia</c:v>
                  </c:pt>
                  <c:pt idx="3">
                    <c:v>Brazil</c:v>
                  </c:pt>
                  <c:pt idx="6">
                    <c:v>Canada</c:v>
                  </c:pt>
                  <c:pt idx="9">
                    <c:v>India</c:v>
                  </c:pt>
                  <c:pt idx="12">
                    <c:v>Indonasia</c:v>
                  </c:pt>
                  <c:pt idx="15">
                    <c:v>New Zealand</c:v>
                  </c:pt>
                  <c:pt idx="18">
                    <c:v>Phillipines</c:v>
                  </c:pt>
                  <c:pt idx="21">
                    <c:v>Qatar</c:v>
                  </c:pt>
                  <c:pt idx="24">
                    <c:v>Singapore</c:v>
                  </c:pt>
                  <c:pt idx="27">
                    <c:v>South Africa</c:v>
                  </c:pt>
                  <c:pt idx="30">
                    <c:v>Sri lanka</c:v>
                  </c:pt>
                  <c:pt idx="33">
                    <c:v>Turkey</c:v>
                  </c:pt>
                  <c:pt idx="36">
                    <c:v>United Arab Emirates</c:v>
                  </c:pt>
                  <c:pt idx="39">
                    <c:v>United Kingdom</c:v>
                  </c:pt>
                  <c:pt idx="42">
                    <c:v>United States</c:v>
                  </c:pt>
                </c:lvl>
              </c:multiLvlStrCache>
            </c:multiLvlStrRef>
          </c:cat>
          <c:val>
            <c:numRef>
              <c:f>'Top 3 Cuisines by Country'!$B$4:$B$64</c:f>
              <c:numCache>
                <c:formatCode>General</c:formatCode>
                <c:ptCount val="45"/>
                <c:pt idx="0">
                  <c:v>351</c:v>
                </c:pt>
                <c:pt idx="1">
                  <c:v>381</c:v>
                </c:pt>
                <c:pt idx="2">
                  <c:v>339</c:v>
                </c:pt>
                <c:pt idx="3">
                  <c:v>114</c:v>
                </c:pt>
                <c:pt idx="4">
                  <c:v>123</c:v>
                </c:pt>
                <c:pt idx="5">
                  <c:v>73</c:v>
                </c:pt>
                <c:pt idx="6">
                  <c:v>26</c:v>
                </c:pt>
                <c:pt idx="7">
                  <c:v>204</c:v>
                </c:pt>
                <c:pt idx="8">
                  <c:v>176</c:v>
                </c:pt>
                <c:pt idx="9">
                  <c:v>46241</c:v>
                </c:pt>
                <c:pt idx="10">
                  <c:v>42012</c:v>
                </c:pt>
                <c:pt idx="11">
                  <c:v>53747</c:v>
                </c:pt>
                <c:pt idx="12">
                  <c:v>1476</c:v>
                </c:pt>
                <c:pt idx="13">
                  <c:v>1498</c:v>
                </c:pt>
                <c:pt idx="14">
                  <c:v>5514</c:v>
                </c:pt>
                <c:pt idx="15">
                  <c:v>1035</c:v>
                </c:pt>
                <c:pt idx="16">
                  <c:v>955</c:v>
                </c:pt>
                <c:pt idx="17">
                  <c:v>827</c:v>
                </c:pt>
                <c:pt idx="18">
                  <c:v>1201</c:v>
                </c:pt>
                <c:pt idx="19">
                  <c:v>1364</c:v>
                </c:pt>
                <c:pt idx="20">
                  <c:v>677</c:v>
                </c:pt>
                <c:pt idx="21">
                  <c:v>1132</c:v>
                </c:pt>
                <c:pt idx="22">
                  <c:v>322</c:v>
                </c:pt>
                <c:pt idx="23">
                  <c:v>272</c:v>
                </c:pt>
                <c:pt idx="24">
                  <c:v>35</c:v>
                </c:pt>
                <c:pt idx="25">
                  <c:v>68</c:v>
                </c:pt>
                <c:pt idx="26">
                  <c:v>35</c:v>
                </c:pt>
                <c:pt idx="27">
                  <c:v>1132</c:v>
                </c:pt>
                <c:pt idx="28">
                  <c:v>1207</c:v>
                </c:pt>
                <c:pt idx="29">
                  <c:v>1185</c:v>
                </c:pt>
                <c:pt idx="30">
                  <c:v>286</c:v>
                </c:pt>
                <c:pt idx="31">
                  <c:v>209</c:v>
                </c:pt>
                <c:pt idx="32">
                  <c:v>240</c:v>
                </c:pt>
                <c:pt idx="33">
                  <c:v>2730</c:v>
                </c:pt>
                <c:pt idx="34">
                  <c:v>1311</c:v>
                </c:pt>
                <c:pt idx="35">
                  <c:v>1407</c:v>
                </c:pt>
                <c:pt idx="36">
                  <c:v>3010</c:v>
                </c:pt>
                <c:pt idx="37">
                  <c:v>3336</c:v>
                </c:pt>
                <c:pt idx="38">
                  <c:v>2510</c:v>
                </c:pt>
                <c:pt idx="39">
                  <c:v>1186</c:v>
                </c:pt>
                <c:pt idx="40">
                  <c:v>1721</c:v>
                </c:pt>
                <c:pt idx="41">
                  <c:v>2205</c:v>
                </c:pt>
                <c:pt idx="42">
                  <c:v>5778</c:v>
                </c:pt>
                <c:pt idx="43">
                  <c:v>4974</c:v>
                </c:pt>
                <c:pt idx="44">
                  <c:v>3941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3-4469-9910-FDBB65FC4E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04525552"/>
        <c:axId val="504526032"/>
      </c:barChart>
      <c:catAx>
        <c:axId val="50452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26032"/>
        <c:crosses val="autoZero"/>
        <c:auto val="1"/>
        <c:lblAlgn val="ctr"/>
        <c:lblOffset val="100"/>
        <c:noMultiLvlLbl val="0"/>
      </c:catAx>
      <c:valAx>
        <c:axId val="504526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25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Country-wise Restaurants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Country-wise Restaurants</a:t>
          </a:r>
        </a:p>
      </cx:txPr>
    </cx:title>
    <cx:plotArea>
      <cx:plotAreaRegion>
        <cx:series layoutId="regionMap" uniqueId="{18361AAF-DE44-49C1-B14A-448DDD8201D8}">
          <cx:tx>
            <cx:txData>
              <cx:f>_xlchart.v5.3</cx:f>
              <cx:v>Count of Restaurants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85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geography cultureLanguage="en-US" cultureRegion="IN" attribution="Powered by Bing">
              <cx:geoCache provider="{E9337A44-BEBE-4D9F-B70C-5C5E7DAFC167}">
                <cx:binary>7FxZb93Gkv4rhp+HSu/Lxc0FQvJoly1bdry8EIotN/eluTTJ3zZv88emKHnRoY51Yk8GucCMAiSR
KKq6a6+vqs4/P4z/+JDfXNsnY5GX7T8+jL8+jbuu/scvv7Qf4pviuj0okg+2aqtP3cGHqvil+vQp
+XDzy0d77ZLS/EIQZr98iK9tdzM+/dc/4a+Zm+q8+nDdJVX5or+x08ubts+79pFnOx89+VD1Zbe8
buAv/fr0t77t7HWeXD99clN2STe9muqbX59u/dbTJ7+s/9YDuk9yOFrXf4R3PcIPJFGIKYr13dfT
J3lVms/PMWUHTCMsKWVo+cJfaD+7LuD9P3Wk2wNdf/xob9r2yef/br26dYOtJ0lbBXdMCKrlvL+9
vr3gL9tM/tc/Vz+AK69+ck8Oa/7se7QWw0n5sSqv2/1i+N87gm+v5yT/Ioq/QA0wOqC3X4hsyd/j
9IDcCl6K2/8sz++U704B9p9kt/S/vLcS/Zcfr+Xuv/z75R5cl9cf/0LbE+SAS6qVQPwra++ZnqfF
gUAKI8XvJLBm/f7z7Gb9l/dWrP/y4zXrg9/+ftaDye03t22f8JjXI+SAcsKREHdObfFq9zgv9QEV
VEip1Z1gxLbO7z3Nbr5/fm3F9s8/XXP95Nnfz/VX//WfNkummy+3/5/7GaoOtNKIISrugo3aYjzl
B4xSQpWWX4PRfWfzZw60m/ff3lyx/9uDtQRe/Ru4nGc37sn7m+v8uvz41wnBY/hg8TiK6m+O5Z76
Y0kOFGUMY7Fy9n/yOLtFsPXySgpbz9aCePb+7zeFyzjJ86ROypt2nyD+96L+i+vu2u4j/wNekC8x
X2hFPhuj3jJGjg8I0ZwiSu+8IP1C+i7y7z3NbjX4/NpKAT7/dC36F/8GsecKcvzrurJ/oRvEEH4E
J8Daz25um/MY0QMFYV9Tybd5/qfOspvv915d8f7ekzX/r47+ftO7qvoufvLbJ5t8+AuTL49AKNKC
EiTByd3zflAQISUxI5qteP8nz/Ed9m+9vZbA1sO1EN7/GxjB6zLpbj4+OQNb+FgVXxjzP08IoLzQ
jCqI+Z8tYTsh8CBF5ohDmvY5RV7nwH/+XLvFsn5/JZj147Vojvx/A/uwCRT0ZfYXGocErnMGgsF3
nh+B679nIgodSEwlSG2VGF/BUc73HWW3IO69upLBvSdr9p+f/f3sf9Xb7Gb66yzi/1Pkr4DZraas
sbQ1GvPZRH+z13882RSJve72p2g/kCOxAzABwqTmXyuSe5awuC+tmcJfwDNwX/cLlh893G7b2P1X
Vmay+5fWFvPb5u+3mM8nver+WlFRDVUN5RLCxZa38rQ+QBgKGow+y1DuFNL+8zwqnS+v7xbLl6dr
eby++vvlcc/B/lWw8v+tAPL9iu8rCBVC6ba5xezvoc2PP/3i/VavPgb934nv5OOvTwmB7PVrJ2D5
E3/aL319/ea67X59ysUBVQiivSQUM8YpfvrE3dw+ARgBYDQmFSKSsttipaxsFwN5cYCE5kRxqSU4
RwynaZckdznZgaBYYMW0lpxDlfO1Z3JZ5ZOpyq9s+fz9k7IvLquk7Npfn8Lfqe9+azmmBJqSEgAq
wOjB8JEE/1t/uH4JaSr8Mv4PoYuiyUlKQjjLcJgxXZ4kUSnu0ra7MLCDCpRjD6gwuiREWlJw9sCC
+1QUdQmtbU9CgrgNvMrR917fV8dxh5JzLKXnN4Ow4dzF9PfcpdXlPdnsIA9F35o8pGLwJYmGpEuu
yOdzUlSRmFjooFLfeAWqghrHNKS2VntuuvBrxU8gxTgHMlCfkhUpmucxId7IwrzRh6yYXzmR86BI
q8afZZv4g1f2fkeSd4/fcIcYgb+cSRAi/A+FfPM+g+1gPZ4XHtwwTiO/iLR3WEfRcFedfleMEAce
XI6rJa0lSHChV5fLCBWzijgPkRcn59OYl+89oOvjpGDnKMv6D4/f6lYvVtwEe0FacaGYZGqlnbpu
Ktw7SUPdDWOAeVeceCnHJpgjUtmwy72oD0RWyMOeEPHJzcX7BFXlYV3i+vWesywsfHgWxggWXDG+
VqI2maTEsWFhMQy1T4QMpzF5HhUiNNEQBXSep6CK2gsOZz6BbqHfJ5V4b1JnQg/1TfD4cXaoNHDm
22mgBr8vcFW0KNHMoyH3SBHOvL1GkUGnqGpRvEeld+gWh+CvkWZMA7a8knrHss6Z0S7W0+qTscmu
8rold5XFd1Vr532AKwCagksUAlKM+/fJ5YT7siQgabDU0wVTC0aZxsfZHNV7tHgfqZVSsahTo0gZ
DZGM48DIWPuyry8602abx4W0k3MakGAN7lULtrjFe86VIjOzFjxSWI+t3VQSNWeO9uqHVUEpCCIM
/JpCGHCxbSpZOnSslqoKeUTRSVnM08mQ5cVJ1PftT5BioPwIkDWmobe9TapCZujcKOtwHIr2jUtT
cjqrgvwuq4md/CjvFIQ2xiAyUSX52td0fZU2VqM6nJysj+LKDr7I7bhHQotabRs1iAZgfHIbGiA2
bF9oEnpEtMJ1CNEb34iWpuftLHSARIuOHBH4j5QM0fHjV3uogNtEF09zTy36UTaFjFwdigir35XX
DIFIkex8nGuxR9kfquAiKgxgBIQHcpvV3KdVNc3IuBVtWLgoD7pRN6cN66Lzx2/0MDBoqvmt9mkI
Cxht34hilRfRwNuwxB4+pm0tjxHEEZ+6AtiIPX7XrPuut9ghNo6JFopIyYleKwfPRxlTi/twbhtS
+eVcuSCSY3026nI6bVLRb3Rkqj2OcIfcBHhcYKJUmBKychyyig3VRdyHmaY8EKUtTnNI50KVYrvn
gjsYKpamAhABxwvzJdsMjeNmGM04wAVRPzyvuO2v0JyosKrH5pDFWo177rYj1EKU5ZBpQt4CAzl8
dbnWZO1ImsSGGUqpT9qurCDINbzxc0elHyUNSX1RWX5dS5YVge367oXGrnmR6EYNexzNQm1ll5D3
LqmaklQAerB9/6QrM1nknQ15TiPlj12Oyw3uumzy49I0L9t0KqQ/jQLPQZrilO1hxw4FA78MPlvo
JZHjK78wlC3BLgb6ve6iQ1p6dZi7tgvzFl/3qY5Pmt51e+78QL0ElAESk8XvISIgr99yC045PHdd
24cEl+mmHZLSzyrlBVNV3jxurg+FDaSUYgKyfwKuAa9I1R01SrRFH7oS2zwsJImOFIr0iRUdRaFr
HDuaqijdzFPLZECiWJ4ox/pTmbsmCR8/zY57U+gYwCAHVnD7pdS576Jcmc9dT7w27ArLfenJ5iXP
cfyq4VV68TipB2YlEIVRLAKF06LmZOV551JNkceLLqxRFW9sksqg9sz4Ooqj8dBMvXr7OL0H3hfo
EYgqTAkNGbNcmbHwhlTaCDyGjbX+kI0zPtSd9faEylsObVkLkKEcBIowlB5kLc50iKJk5g6uVWfR
GW51lvhVVuVh5yUEn07M2k029q2fjjQ+nBqTbmQ2JqeuVt1l4WWm8cfesPNZdcnmxznAGaSOQhIo
ZdWK44LkgydKCoaMKDodKB0P5yqP92SPi76uGACOeUmBgIQAnGpbhZI+8kzO5zacsqSOg3iYs/Nk
zkwU1k1PjqiH0osWXGpIqsg75onW3h4lxstFHhyBSglyWNy2XnkM0+AMV9HQhibOyAZLEYVNVFaB
qwg/6/Om84s8bo1v1Chfg47qy9b1xUZlbRaS2eLjGvF0T1jeyRaOwX3KJXdfexRDKiKzsgfLiqqk
3rAaQa0wOdTJAIJZdkyrdjyOotYekrLTm6nGXrTHqT1wpAIxAaF6QRUhc1xQlfvGbXPFvVEuqpni
5nkN3PBFNmUnvUL60+ypEXR0xnvMHD+kSpe2FyANlOKlFN+mKno0eqbKXRhJ+obZZ2XVXajIC0uP
+YJ6AWbihAoTjPF0ls6HQ5mdUPlxaHXYutjnpgsKMz9/3BJ2nEnA6A4HV6ekBBxo+0yxxmOMrJhC
bml/nrmWPGtr3FzODFIIL53tcznJ+o/HiT50eKCSmmHIJTCFTu0qqk9N6XolKhSWrUzPpk9Zu2Fj
XWwgtBU/GjIFeHDKMTQjYSwMnN32/QrHyl7N2RzyNLEvaJH2G1qW5VWWW34c5Yk6nykjp4/fb0ck
W6gCTAaYBwQQujDgXi6NWRyVjQKuJgrYGJMyPTVz2x53uRtLH2VRfEy7yB7WcZH5ObHR+1z307OO
1PMeL/wwjMEBGKROEGJgOmGNVZha8LTLkjlEto+CGGrms0hW7Ttnc7KH1MOwsnR7hSAgVOD1LVPu
XbpO6yUzm6dwzHn0sSij5Peyp+8eZ+3D+8BsH+A8YIicLhNl25ytXW+MUUDEod5eNZjXG6+K6YfM
2n0Iw0MtBVJQDyDEAICDfG+blJtiO+I4nULc2/xEtKzGvocT8N5tToM4mbT64bC0xEqYxhZL1FBy
TRHuVfWom8II5kePqW28C+IGvsf5PZTTQuW28GIS5lFWYckhY3ta52DyXjaGOOVNMKdFdvi4oHZS
gUxZCxi6wASvbHzuh8SNSTuFOYYspmhTcdanZtyjcztkhCGOIPAmCzwjV4aW9WgAnE1BykhGclJV
jTgpvKh5yVgchxhhuod3O9QPK0CmAWtkC0i+Sp3GrE+LhAO9QiXeKU09T/uW5aX0i3HcFyh3XU4x
LBcpQeKtVrre5h3gz63Xh17UxWEao6MUmU8IpZegPeUeR7lDXlBhQU2xuKwlSm1rOzbKimZSXdjY
RkP11LGgi5v++HGt2MG/xZYwEoRB1wGt+Ff1A4CVHu/DlJmbIkoYpD30XQcu6ehnCEEvAipVgGrX
Su711lJc0z4c+qZ82bjSBKD483k09z/ukUAbYOJuiegCwMJtxnmqGBIVoT5EGteXtOJ040mvvhrr
ke6REVnYs53OLSj3N1pkm9bMYmKUhAK8qaU5H2yd24DKORmDpMTRC9q1gzgsPIzbYNB2LiGhqsfu
qCklpIB0aisdyIgWrd/xapiDyZGuC0o8qMEfSzuWr5xX1jeWD4T4U1ZMMizmKpPh47K5BV7W1yAC
0i7QN+juLHPa98OjZ+M0HrxqCPlk0CaOaXvRj133doK1mQ3Xhd7IKPJSv2Czd07aJDqeJKt/QhUX
ZsKckgIcTa4yn36C0nYidggrhpsjQyDjrZHojwBI4ntI7TDkJeNbJs8Xz85XWj91dcUFePKwyZvs
ooSlnCiYjFefW1I4v45pI/b4qZ0UobnAoXhFoDArReGlFGzIuiFkAKCcJFT0x1Yblvumj/AFzer4
8nGZ7nAfDAbAodMD6RJ07tbuY24VCHxyYayrKlR6qnxDRLpHc3Zci0HEApHdJgF6eX4vxehyFk2D
Yy5s0hqFqcv70yZL7fGMEvvca+d+D71dmsowQB8AxEJxxNc5TZGSVJCqG0MzucE3U9MfzoaUh0Oa
Vq+mJveuC+pSL1TQTHyRWK3/UD0kQXvsHu+6NzQhBUQ6GGKkfOH+vXujQWatteMYTqyPuE9Z3J+P
LI+f01INZxOJSVCJSvhdOqLAeTPzkUfsReeZPjRYNieKmeLClCMHdLeLD6Fq7/cUEjs8+9KEQstI
n8Kw27J9xAmKFpRVngtrNSXIL4U3HuvC4cuydO7DjysbKDdYr6aQ2aqVdmtnPISKYgxRbKNNXNWN
34zcHP4EFbBbBR0+JNg6IjpPq5nU5QjwcR0d521andZ6iPeo2GIYK18IjlBoSPegby71im/JjHNX
U+3CdprKyxw1VAbQn09TP5VuPBJ2KF424xi5AFoqeg9CsWQQD4hDqg75BSOUr+uUMeFszCtgJEAV
88lUJ8V5bmwamDmKjlxOWr/HNfvjcb7u1BQJ7VMY3EECL8PQ95W50YQPla7GsOiyN7ZXJECocb7R
c7F5nNJiFg+ud4/Syl20gFOmqAJK5VDasJzS/CKec7cHz9h9H1isgOYzhbWvVTQrCCsB8bVwH57U
vjU9Kvykmwdfyhy9/YkbKQV2BvoIfc+VtqRZ1DeeA3+UuQwfThUCgi2q99xoF98W8FMKMC/wBavE
s5Ej+HrejiFzrt/gKe79rB6nH49RUFh9o7IKGRlGbYNpDXyDEuyqr/gQjhEVfj1peVIbXPT73Ogi
ibU+0AVsBcXTwMAV9xxmE0pN50AVehcapobU98rWnQ6mUG+c1fh0pMq+HWuUvyYZ986jrk/OWDEp
scfsd0AEDGZrYAIa7AD6iWKlm4OANNxjrQsngnPw2WOyKVD8ZsTSHsWi/DTQJCz7xJwmXTv7YkzM
4aSSPSLYKWiAfTTkJgomWlaCTvsoRuM8utDqpj7mA+78qmmLPUUaXvzxmu/QocJiSbYA317xXdZM
VbIClrfWyLO5MNmLDHLPZxArWxWSSHSnSWvkJp2y8g9PdUUQYaneEgDnrqcBwJ09irDLYu+fZ2Wx
rM6kY6NzoYrU7PcWGACdiXpTEZHtIbWLw0yDawewncC4worDWQZpBTQ1XIgn2vkuYlNY1JnZ4+h2
BREICgu6CNUibJhsu1TbOzVwF7swhZy795O5yJjvli7SC4ayogwHndfnaGoR9WmUVtlP6BF0bGC5
AmpVqO5WpgzdVyNnw11Yxbo4bYbUBnVW2JePO79dYgMXixYsj8OomV7dMlN1ySMzhrov8QlANxb7
hmbqcprHYtjD0p3EYAQOyn3K0YO26jCkpnXQvghnQO8OZ1WhoIolOYkVcXu4t9M+BAyCAU4HX2zd
ayJNnPWdAjDG0im+zgk3SSjn3ns1DRpgekf4Hw7gtSngmR5j3wwwuXMyd9h740jLGr/tjU72xIBd
qQEoyDLoAGszMB+3zewma9CYDcgBsoLocWHQ5CPXyctZqeJYVLzyGSv4q8clvCvPXZJctsBTGDak
t4ka0yckK8BBT1WebJK4vey9Kg16wd/hzvv9cWK7TFMCu6E7Aik+QysPTKpejGgC24c+Njmljep8
lPJ+Dx93XWnZO1owMMCo2Mo0pzJ2CMAkiDlV3L0pCM9eRVVnAmHi5nTEaPiZW1H44AfobUgY9lv0
+l6pMOCMyyIBudFRbExXFpdzN9irx1m3y99IQZYWIkwdwKT8NpGETTlUGtAmaTo0V36KC29jXJZD
K8N27yOP6U0a0dbXyOGf4SdMc2ghNfSL16gsNCqHtIJZqZAazwAKa+PTpvZwvClEhmO/QEX2+vHL
7tQT+JwEAYAsTJzxVbRoKtIPEkZyQue0DjnNWOgNSXr4OJVd/gZuBBOFHMA+AIFXLI0tUS7BYxhF
BX5G21GfQkuqO0FdNu7xN7ukt2wCg3cDgAwGbbdJ5ZYJj+NsCpWh7lmmCXsdya48Hq3xNgXI/cR4
iXtbkoj+BCsBcEYLKAxJB1uZXI1kC51iD1I+Oia/J1VNg6Io2Z5SdJfAANEBNA6KQwml9/b95jwV
yZBTcKdtXIWFdgX1Han0z0Q9JWEKGtZIQGzLZuF9U6shhSlFPY3hrEe80U5PR2Kqm/Bxxdh9m29U
VgZtTCVyaoAKEh3eKFTkGzxr+xOVILSIIeOHeSkQzUoyjQG9twwQBs4id9EnUR5vXI8B3UbaitBO
hRdGKHd7Jop2AiwaUgYgLaEzutbFuuxMhzAUAa5nyPm8bORl1E3ta/D54jgaxuGkhYHbo7lKh+dO
x1Aiz83dZvl357Z25uIa0kjArgAtAxBrW5Bsxm2FR7C93EXkMMd6OBoEqq/TNkqOprlkHxGZ6buS
6DYY87ZLfJN2/NLk6fwT6eL9k6wca1oKUWfxDJWXqPszXMbkMNW22SPsHSoFE/oQ8gCsgfbJOl3j
dcdMwisogeYhi/3B0Dn3x7zGe6S7gw7UFVDhQBIFNc66zV4XmNRF2+GQx21xPqbVcGShg7aHZ0va
t6ouoKW+rJpC0gDtx+UU9yJeSuKmNHGOQ9fE5EWfyfhQEzwGGSlJ0EeTPZ3TsQlQFE/BnNU12kN/
R6a0RX9loCUqG8tpjEOmPAuhQUwfiiIrjyxMYx3DagSPfQLTLUePu4Ud8QKGkpaP1YC7w4DWiqqN
bZzFxuBQ4x5dFlCsbmRppyvpvE8/QQmAR0jrocsGCrPNX6XxbHI1wwBWq6azhvXNZs4a7wrRbl9k
2qEwMJekIABCqFUwI7pNKnFp7aJEYcA5s8IfpXABqeIofPxCiy9bKwxU1zDOIgDzAuRtm4qyPLKW
MxyaRsLcmBZt/EZPnE9HA6eDPjdlmZV7Yu6OaSjIye4RXRUvImtj0emEhJFt7CdU9P3zgZFuMyc6
GoKqYOUR7V2xYZ5sYStDjfhIR4L9ThLvTEXdpkpUExhm2g+PM2MnyzVaxhohkYcKdZsZrhzmtAL0
Oxwp0M2z3Gxs6so9LIdPmHjAdKghYNgHCkSYRYAadZsOkr3TXgt4dOnN0h3LaW7ezpT4DM/v6FQG
Wa5sdsQHBY3HcmziV5Wsqyxscaxh0LqPymfGg05V0FUR9Y7tjDv+qk+sZ56DCyovxn42Dkr5gQl/
aIxCp02h486f1KjEiaEkrQ8Ta6UJhTFJfVhljX4fjXVi/cJGFfc7b+JnMJgxTsfz3E+AtnQtMedF
HE8w3akhzPuunLwEft2bsqMigqG1UIJ12yCxI8zooBRwjhAT08IYUYuFP1rV6g12eTL7uGS52ugp
MucTr+fXrppTgDzLGeiPqtGprwbmzEY5G3WnmZvqLkhgi6WE7lDmRfBXqi73iZMAZqI+c8af+qgg
YaOz6p21c0+OS06T8rDFgHkGcZ1yuWltGWmfeVM3H46GD2kgdWzgNvEUycPBpfIojwtXnJK6US5k
htJ0Y2Nq+rOeNoMOoJk1z34Kkw8B6kVS+XnvZUlgAVnw/ErpxAWzEGMWEM9jze/Lug8+StMGWIUz
QcJMtfMLwt1kYYh8nKkPRaXXHMZ94iYffleOfpKQ5A0BWAgWsOjQXFSNV7/lvKXGJ9Ke1hOsWsBf
S+oqyF1Mr0oAmTLYKZga79QbIGvyddvPxzWLOPZTM+nJh4EDBRi6oelwlpPeSD8Z2vZlyxPWhVhl
0C0wHbTuj/JeZGlQRJE8T4W0wKpoJuNRm4zoDTFFOkGbNKPPEjPFqa9jiDMnANGlNJAdaUkgxjhv
zhtY4yKHBaxSFGFE++ZM0whmGrM4n2MAKiTgBjgaZHM8KFT3z4ksvd+jehje2inrs0A6nPdnqi/F
HxOo8LVQpXtucVmfqWIuoNGPHPGhqkLiMBtS9wqxQkPBxaw7lZWCrRqYa8JdgE3VdRpGj4sxAZ03
6hnqWu0du0Sb8V2vVMf9dCJ09l3XDR78Oy/SMB8Q/TSWzIt9D9H0aPCs96lKABzzYZ0pdYeuKUGF
UZlPL8Fl5nozl3Pxhhdl7vmlAVgrAPw2fp+mtTqhSVLcVK1NLh0eh/R5ZCR7kyVN2vk5zIIR38Vx
jELFaGRBeQqYji50R5vAmTZvTwo5tdbP+ZS8KQdkM5hJcVF1OZLZy0LVQ68tmHViP3IZV5Wf5WVZ
+5Gsh/ddErv6uOlUkW1kavib2MvdcISJiEgADTv6PItHzaGlPMaHMUwueZsu13Prx2wCKx3Koug3
LNM12kgrcwPKPOvnmck95XsRHCThkhs/B6Hlvqcn/NFCWfWs1HT4w1jkeQFxPEl8rjL2JoENCuMr
Wc8OVCBNsnCEaR+7gfk0rE60l3UoTLSCtK7UnqBB287JJQHjNkFjYPgnGCJY7whUNJaej9O8PNEs
YcxP6pLijbV9bXwrSBf7+djowScmzdsXvUegVT/GSc/CBmVlHToF5n4hiOd4kMxWC195se3h/IM1
ftPS2IZQJpVviUOt9vuhqNKjSVuwToJiVcCo/RBlx2DpvfUbkvR5CC0U2NxJyqiDYTpNyxfjqPiV
F7uGHDb5bAsYJxAO+3OcJS4s+rYp/Qjmnie/Xaa+fdiM8F5gXmXuaBR2Mn7ZRGI+LYa2xGlYNE7D
nHXPWwkjcd7oRbj9A0YTy9F7gTw3i9nvEE28/HU1ZkokcP+ItHHwH2UDu40K5tHCoU3KZ4BS6ite
dekrTqwHwGej241IRH6aNnnqG+wScCxeE9hGktdTjFN4rFv7WkZlDRqVV165J1N7MISrYKoGOnuw
oQHgJYwqrepRAwOlQzlqFqbCXAG7ChgjiyY/sygPqyGC9LC0TUij7COEqSzoU08GFQxB+5qBs6n7
9vVtyP+8r3x5l+rcrdt+qOrJJib+/CmlX7/918WXjz69/UTNbz9fPuf023fP65vyqrM3N93Fdb3+
zYXe118Fcp/pL1vJW988WJD+zgr03cepfufhn9uPXpDV769HP/hU02XZeHnlbiUaukIHMCoES8wU
4BzYY4QndyvRkGEfQMkA4xsSASAK3dqnTz6vRHvwDvS9Ia8RAO4DsrEUj593oj1GD8BBA/wP09cA
70Jm+yNL0duwDZBGMLQBaAaMI0IqCQDOdgZlikp2OnbkXD4vS7+MfRj7cW+rOiz3bQguudi3BPkh
pVVtMZuIZRKGgM4zhf0EbUxyKnJ/Dir8DGpRj+2bb9hOyB/SW4EPIxQYKKdAr5PP/UadDHkYjeme
Mm0XEZgcgWF86FNA/rkC2GrGUu41Ez4H/CNM8/ek+GBxCjt8P9ZdursN1Lww2gTzIktTeFtOhbTJ
OA2GnJetOmmSOlAqDrJ6T0a9nU/fUll2kAC9FvAPTEBuU1lCN6+Kip3DQpZ71U1RHeQokWGWt/T4
npV8dhff38b/QgqALmi7wGDguoclR5uWBlDD88YRFUBXew5HmHDeMx6/Qz6wEkgABIIGEjREV+o9
VKSGySvKzstlmYcOkN4bF2/mWtUX09Du26UiuxgI1R+sNsHE0rKnsc3AQRmvUUSxc/iYqp4EXiGL
15WrcOqPyWgS4CZVuZ9wOyS+cgM6zTJjr3tbjFCVVLrlgHjzyPkem20eDLKWsIPlanMIC+GQUM1x
mr6qxm4OEorST3FjXRImJRnemUSS/nKYnD5O6yzjsAQDD/do+wrTuhMa4J98mRsFQO92pOgeKtK3
DjEz9+ycJijedLh5xrLEhLGn2DGaZTBG3vOC9e9riOeneeu1fmMV3QPWr+C921PAPiT402WoGTYu
Vp5E1FEjugGYTKiHQzIin+nuIoURIb+d0kMPNRtAo/xSo5PYzvtMfhcTAHwCE4GMTMD6y6roZLDc
HHV05ucsgwKCmnp6UeKXrW3nDeu6/DxJWYgUagADSE8yz9LnXI7ix7YBFibAuJqCYY2lQwrKtjpF
p0hadEnPzwnOmreiL6NjgK3fQYsxO04IcZspR9lFP839kdd09QZHCT5ux3zfRtZiQVtufdnNB1AF
yu8FMlp312DKqKVOVd4ZNBYEZHtyvIIG5z505aHMgQxMdYJrWj7nGEDVbcMCjKGlLem9M/vfpF1Z
b9w4s/1FArQvr1JvbncnsRM7y4vgJLYkaqdW6tffQ8/9JmqaaCKet8EEcDWpYrFYdc6pZOPFyxHM
7N9Bri0hmo0RkJ8N3nM+gbtl5+TzX0Yqbhp1KjA+gPsFXenS9Fwb+USRb936xpEaRTi5ilLxmyB1
aUDEf7MFGX9uTtqtad6V7DjSaAhudEcRCnnoET4UJzdARsW2AJASicR14RlD0AXBbT9aRmRkzmdb
oyhfmGRDCNLyxEd1/vrOSRZ2YRK5z7qI2vmUll3uBbfex6L9bpgPfv7Qqdo/b0IuMArrdQmeMaFg
OY61G9wm+o+penKMm6m4++t1IHlDKUsHwwxiz8ItDxpHl2t2lp40DRzcxI8Cc4jm5G60xt11S5LT
dGFJ6KJNHakMc0nT02DEu9rx90M2f71uQuIHPBOFaDXyPoDz+UdbxXAQmM25bEl6mpoh3Y8LcJx5
0m3x8kalqmHnLgXS8rpJ2aqQV/guwiauRVFPZCzY0LdND5MJ3bds+k5d79N/MyG4Gh6grK1bmKAM
nB3Lw4O0cVQp5ZsUFrAFQGGArgH4H/m3YMRY4oE28ZCecFDjZDz62p7hOu/hBlVw67efewhgXF+X
5AghqEIPBvQacNr4I2H9tQadtWZhwWRinvXE5F6nARQMduV1O9JP9MeO6OJGExCPo31Obk739mSM
YcpKFfP+zWOD7x/ySjTagY8HS/hyMXoR08wZYcT46Fbb2g4HVnwcCdujNqC1qmRM+rVW1gRHL/Mc
JIaapacyKffmUB4Nqv8uUxbWgbWJiQGQYxM5k6cIeq83rxBoL1Yp5IAGc0ctj2GXpvd62++7AHjp
9tiQEHpJ38aWbfLECQ2DhtkwRGV+mxbPSXoouxjV2R8TPWPCyDTa4ZL05wQA8aneEjfflUG+7yxn
P9f9pvKT0NAOCWXviHTrLyR0MXrda/2y0NNTM6U7AzkFtnAza1bolE/XHU4WhtaWBMeenN4dHAZf
SIc7qjcf2iX9ndCvSZaaoaZUczH50XzzUaA+FvAZChwWfel6YzBok7dY6Wl0MjRCDhjgEnQ/jIWG
Cxu+W6P/BRX849x+01A2clCyuSNNFaaUberF2wzVkYx3LmEgxsSoxO0SSEFd3w/JNQao5J8fKOx8
TAZQZv0Akb8ugp2OBPPDMOtpZC9MdS3Lzjpw0o4P8gEQ0+INkOlAFjeDkZ6KuoDsA0oT4QDc1c31
Bcki19qKsONsdNO4d2Ycg+ypG+h50n70zD6WqFRdNyRdDgdmIPnEg0DMx1GrdHI8jtNTrn9Jm3oz
mqoGuuzbAGL6/xaQel86T6aTZaIjltJrRZgHNPTp3XvyGA/fgvfLQA+FvtilkaHu2UKzJT3Fxl3C
rEOtt+he/B1BCc8GhGBQiLn0Cbr1kGu/tAJufGU1fYwQDNfXxsdm+TE1ireJdLtAkUZNBJQ847Vr
t8owTJCw3Yy46YlU53ixorzbgw+quBjfPsP4SlZWhP2yrAUrbCHONpuVHpa9bW464N9uljhpthkx
z67VfGvQTeoS57vT9eU2sYCnv+57sii2/hGCk4MfYsUA6KWnZe6g7FfYAZdKs8KMzQ6q48lWryF+
9A6br5wdVC4wb0nIEeOM6W0OkPXppmRjONZz6C92ZJsf2f11Q9ITvDLEY+rqOzoz6vQjununYUSR
33pyUBfCJbWAkPXfDAkpPOGvlnH201MdfO6hODf7Q+RYR79pFHez1DOBAkBnGm9VPA0vV4S7LbAm
FFJOlfaQEG9L2YOWqRIA6bYBvAEMjIcPJEIbBrO1JqqR7ETMFy9Zwpx8CPxiY/dpdH3bhPb//x9m
aNvgZYwqAMCgl8uZh0rzaJdlpxEMh5ZBnqnct9O5+pmjSV0BexfpJFzQRUYLN8hClRCIZDeB3wCm
FtqagKvxCSBr/8ingmTezBcaPPTWQ4r3lyqUyN79FzYE1zCp3oNgBhuure2RBXtHl2XbZtez4sDa
bq8VvzXfVLiJjR8uJAucbYbYhRILqg5CaBk8c0KimmQnP57uSOuA9O2qhACkm4c0GGbAGkEp63Lz
Ym/ota4qs1M8ODs8jTUr39JYpZ0oXcnKihArBlcj/WxV2SmNi3Dw2jBAle66F8pMoAoF9pDLGUQi
YLFux3TWgz6DpM55qOguGf+Od/rq5niooroONUqMBHIFHwA9rgDmuMtOVH/MzPM01/epebb0QlFY
lH0ShAaAvkC4BsdV2KzMijs03x34s/tsl/fa9NAXqjRP8ihBs+WPDeHM1B26H6Sws5OdLsMxydGq
Hmq72aOkfywb7ysJuvxO99u7ieSq55dqfcI+9oveasMI253/KRgfifO9D16uO4PQlvznW63Xx71l
dWcsPtDGc+dmJ+0WcJW9c3BZCNZanJDQei5ZG3rG3h6mEE8vqJ6F161LIu/F5vINWBnvTWsa0snK
TvlQhKzats7XrNTDIP/1DjtInyEQAcHGN0rCdjP4uZ46SKK+ufPTNG7t9ouu37/DCBo9XGYGAFpR
t6OebSh38kvR8g52vs8iw7stVC4h3bGVEWHHXIgYptbi4UJkwbR1uuzepSaa6zS3omy2VfqdcnPA
hvK7F71PwZyX21rZmgisXlqEXQJZyP5YtNUmM1WuIEnM0CHgUo2QWUPRSQivs223A/Vwb1Dg95FR
m2SK3GzY2DOwWYMC+iq7iC+sCZHDYHHcDgTWFrrxvpYaDWlxZywhGkxpB4kSK2xmwLMQfr1tkgNn
xWxFFJbGFXTRdAsPCCjXCnGlmiGHZkB1+TQnqBeYaJ5EXIwASOvR3lAjiMOitRZAroGUqOOmUzir
NLSszAuhJWhNozf4dgPLAjVgiChqD8oy7Gs+I97LoNTwdrVn2hjKd3m+lzL1oS9MeYDuQ0372I4Z
vPRMym+AlocB/Qq5sfoGWdEG/TTFo0ZSu4JsCgeVo48IJKLguoMOGMoIkNnpkdWA+XDc2phGdX7r
zdbO8t7xTrswx0/SKpTVhCRlQWFOn4vQ8e4K+ryQx+sRRvbR1ksSHi+JDbkyc4aNZjzW9VM23DFH
sWuyY7g2IVQ1gA9K23bkJja2ea7MbasdfPbcGQr3l+aJtgFlIFR4gL4VSSBxbIyWz+D/XTpESInD
OrlPuJzDoP0eUtAUqyWOqvGmz3MFHl1uGhRIeAXPgkTTzVRYRs2v9LJJrBt3KbMwmIZ5kxmNv/f0
AhIPcUv3qO8ZJ4t2094ty0Sxz9J7F+8adAJ9NAXBT7n0F6IVWQuMLNZv3tUuq3d08EKwOn9iDMrZ
wgewwMXnZUMLkLRC24/TTVbpihaT1KFWP0Ko6ek9pUlmz9mpNc4BpaHe3SmbZdJzCNw/lOX4y0cs
VPtOl49FXyOBokYeAYvq3jhuUm2HYnFu8mawQ8rYre40tuLSl7oyH9+CXQMxR4QSuJNd1mMBw31T
6EdjtPfEgCSrX7njxkscf5O1M1PU0OSf1UHDXQelChr7QlgfGjaSYmgR1h3tPLQP+XgwrS1gmTtD
2wSoRw7+Y5zb28wotqgqbcfv10OELLmH1j6KpgApQUFMcKup9+PBHfkrhcRnr7chW2Eqjq7UaVYm
BKfxSea6dMITRa8flwayYfrZctvw+jqkXvPHiFj2ogCJml4KI1rZfEN2SvLPszeEZZfdjdmvolD4
iizPgXOCDgMBJxCQxIsqjm3KggZrKo8LoN5FcUS1OS0Vt67UJcEgtAAgk/CrRmPxAXeES84+YMVB
GnnOj8KpNkamPnfSJQGy74JGweuGgicaBaGsmGGLzH4EgDUw8y+NybbOpAplUofw8CR+1esFzuQy
lAVT0fRNh1BeF104x79TtjOHne/cLkUc3QR+E6HZBtnk0HajGBmWW427if2+7jCqH8H/fXX/Vj2Q
w5mBg0fIU0qzqM+OS/bzug2pU6JKxIsAAOCJbJvSb1IdEI7sFCA9c/zDTIwobT8l6c5rdvGisCZf
0R9rQkaRxPnitBTvdFCHWko3ZWeAB3B3fUnSeLFakphSgJGQZwW+XW+2kRv/SICLv25BtWlCRPIs
wJvqDptWDVHv3icltHrSZVdgaEbwSJdEEZ1eP8KbnHO1IiE8QcGe0DkeUWMjcWTOH/O8BXnhY51B
RjVGqnts5joPHf2eOOXegTZcWvcg0++mXAX5UeytGFRy15hIVmLlaUEi4t3FsUpXQuoirwMWbACs
UJe6dPpl0YLUKxiiZDa8dIO33Cyu862arVqRM0mDycqQcLraqXXmwsWmzvmTUeZRUSGlLssQosIK
d1FZErzeiClYDRksVYtzgID+Ea0bwBxAnH+67pfSr7NakuD5flUNjdVPCBicM5S5z3lGVb6v+j6C
7zO7nGrIcuCZ6T2UqbWtup9GrtI3UhkRHB4YYc9KdbiZj4+Sxy9AHCiTOPlXwaQLCCXw95zw/XVi
d6U9w9FKo9hP1RJq5QvT51OfKRxNvpg/hoTPbyVVGtgJdsxr3dvSevaZv9Wor3Ay6T0MZqEN6CwX
Jbcuz03Tg0LFTCTfIER5QHFhiACQ31zCwNnSIjNu/cQgisAkX9kfm8JZrYsW8FEHNofxSTfYFh7X
zI3CiDTYAuUIiLOLFEMMCI0OPQnTWPCqqF/ywgrd8WBnz6MeUXc3V/rN9SMkWxLE6l+h75hGIHpF
1RPMG5ghOuKmlb5va8x4amIy7TvouytMvTZhxLCOBiJXC0XXFQD9y0/WDTkdbGAiAUlaDl1ghD4u
rbzYgty/r5t90O/4I3KCiHQ+Muim3Dne8Lkf7GOn91Gu6Xm49Gx/ff2yU+FAwOlVMhXy2cLxxlSy
Jahz/KYsmzdI5Yzqpeo16NVvr9uRhSo+Pwv0ES7VIAoeTgREwNkvCGTZ7lnygibY9b8v85r13xdC
IUljVJ60kpzqCsgeN7SMPMyTrw0bIuiBg1mwuW5P+gIHthvwTAgdv6Xap7ljt0vPFxRM7Y62ub1b
ctfCDIDaOySNmYddEYAM5eZB2CRz+Y0FwOhe/xEy5+X4NkDDUHaE/PmlQ1le3kOPE4s2kkczgWBi
c9Tcx+s2ZB/OhW4kpI+gC/tmJlFeLUO/mDU5VUX50OG1HwIe1rwjmCEkuxgdYXoQ8xCCWZu1jNWs
Iqe2q+xo0NMx0oEG2oxN86trRlzWgauiaMs8Bi3Z18lnXH9bCNOoC1Om14ycmH5OuofRKSJQUI24
hJLHmYGbeH0f+bcQDz+kPIBPwGvG1kXWRlYE6FGkAzn5xHtsMAJm+E7Mw1wdsjn+xPV2XRVaQWoR
cohc4PlVpeTSO2pLzwqtcMlp7LbIeWq/wruF9VFtJyiZemHSzt9ax99dX+erHvblQm2My8CZgFo7
r12KUc5pyiadEzQqfnk7u9i05S104Yaf8TMqNLMRBfOpZXt7isBEGPPj4nZRCnhLoizHv/Vc/BC8
6aCuA4gTsNSX658AJiyapE1PATsN+sZQMuHNN58UBkCPgYY7JkkC4nxpgKVc49IETjKf8OTos81y
0Gj8yWUtkNQP0/zMqiaaaBtZWvyBDaqpj28dGObRmcT8SrQPLZGS0Daey9KlS0+4a8Ikp+GEjvxo
0Kjf9vZ39BUVHvw24wAFDHkE4jcGOJjihIXCayqKUZjpqfVAnxx/dM0cjdOvwt2lJVFcSzJbDihH
Hu+Gg5UmFDOKRivTOgEMxBqbrVl+Xr5o3gIoNJSU/7p+CF1cyGYhb8E2AqF8+RGDIfXSvEYCoNkv
OUESVRwNUMOvH4q3RxF6BIieAEyYCDVifCuh+QUpO5SC+gztkfKhnUkUPDH3Saueza/BpHgRSzwD
5qDEzLHWvK98uSZamrPTgU55qqcCXRENlMyvdrwz8xu/DpBQ/b6+OkmPhC/vjz1+UFaFCw2IlKyC
mszJcAsMxjSisXFuitTb+8b4aPGpLPPL0v/QboqsD1UVDUm98tK6cAxp6s+Tz1A20VLt4GF0V73E
OzCqj112hM7oORicbdf4h3jqwQmuNw0GEeANoDgdkoQAP4M3iMBV0m185ctNAEHHrx1eWYHC1o3Z
m5Gt/2DkkRXZHrTwyLK+syEJR0t1d75NAnAo+ZBv1Kd5XinYjUvdSALM/DkF0Hz0QaVGCwd9bpUL
S4oSgNHz+RsgJKC+KPowyrWZwwqg3Rf2W9+DAN9Ahia3MQ7INkJWhg/OjbtfxgP43nWnaHZKwgHC
LIrvkN5AJ06cwcADRMuSDFUr75cxd2FBvlD6HJBPhPxS+DKPLML1dWFKyKl8b4D6zQRT7fRE2HPt
fMB029BN7r1lb7vH2N/V9VeFTclFsrYpVlnsxTMaNFNwXvMu7D6kziGrb0m8n3/29D51IGJgg26G
CtpeYVi2WLSQUHUBZAyPbOGKTGKK7Z5xdNLiZI/PevuUP3e6FSX5EPn9F9tPIMKveuzziCruMOQD
AWPgDEk8Bi4PSlwbdIBaIV6udMsLu7EfgJC7RGalCIOSFvmrUOG/lniGsIpLGP60mJgeiyf/MmCO
3Ret+1pRc4snlxWAMxvVWhEx/TaFiLxplvs0uI/Z/NcAHz7QA40MMFFwTl/Dxuo3zF28EJ2vdtQ0
I6LaxNUeABBxLVIrbhnpEcWbhBO7EYxBt7lcL4u7JS0NloFKW0e21R+K5mNSopV7aG07D23/0YAC
SuHFG88ut7xLaBb5KSXLlpqx4kEmufKw7j+/Rdh71xyJNdToy1UoGTZVEMbBU+7REMNPwmUoQ5Jm
kbK6LYuFa6P831ebDVGYkT/nEYON/CFofAzg83b+9Hz92EiXhmFE4GVx8WVxmzuMIgKJJMBxXYwD
9SF3FGz63oUiCH0m/maxrYgM+uG6UUk2i6cR2jtgfiHVFDu+dTUOrp4aqL1APmY3NrYWlZalUpaW
nc21FeEyMWst8dsJxRdTK/Z9ah6G9s6aUHhQ4QCkhgwEbjCT0T0XNUvL2RmHeNDgHiikbQHna/a1
471gLMK8M7rEV2R50t1Dsox5t+AAod5z6Rj94vhTW9tgUTEgZJY7KJRsrn8f6YI4KRDpsQPGh+B6
+dABSakhhpdtEFnO2dDrrZYcldVFWZ5h8m7Y/wzxH7Ly8YFp1TJzQ0bqnLwy3UIsLiKQF0SXYGNg
bgpUk+edHpBfKDt8/2+LFNxjtpyE9vwedpcDBru1xaemJqGRMEUyJf1ceFeZkKPAQROHnfkNuIIx
pOhOyKcikHWsctleX4kkReaymtCgec36xQmoVkGnAlQRMB/MaoMmaYxM2TW+FX22a9Bu9mbFVcs/
v3jpgcuBgXl87gV0Ni+/moV5KfjfYA6QfstcQGIP/d93UsD9X5kQHINBdoqAxonJ8f09wTDGLoHQ
FlNR0aV+vrIiuIDlVLqp1WACTC81luB5d6BzLM3T9c/D/8q17RISkwbJLhQHsJbZpNBIarftfJvP
H2YyRA1RuIJqRULGVwYVMD6AlZ+Gpjv7hB3r9Hluv5qE3l9flNQQdFRQZQVmSBeh80OuQZdex+lp
dbaBzBiU1M+dvpkTqkgEpM62MiTkAYBxUSfhz83OwKg3ZvAXYOD8wCg/1UAg6XcCPxUwKMgPvune
0bIxgirHd4IuQMSsI2TIyJeeoK1m1+nL9e2THtmVLeEIGQCOzpjvhr6K3S0fpyrW95hn8LH3jGfa
edm+KtlPFyrOipMr/WpQvfERj1BrFSvXRmeWmFIDEIKn9/XWS8AVqav4c2U7oP6nZH5P6OMjRaBg
yzE/wiq7RWd268Bc4aHWCpUpXPag8Cl8XuYhqFzzkeKQB8J/XIajhcaN1zTFP1A/nOHeulNHcZUR
4WBlOSaK+RxlkxvH3oFWWnB2a5U+iOyq4MQJVPpQwkFidLmSuGmBzQ9Q6+g8q/1sjG0bOhqpFQ9Q
Se8GcwxXZoTPQpLB7lk149YNgvpQkdYC1q74UVBS7ooiIEAVG2yTQMBwOweDu43NXN+MsZZuoITr
bjExtwynwrUORpoFSH6X5AjpGCV1hecxYtxc/0zuzKvkYMaoqn9AQJQPUpqAGui3cwKhCss5+PZx
iG8tqEfjtYdRmu8IOiikuZ7FldThWJemjTYugiBDRws6ZNXWZ7vq4fr5l8WatQFhbZYDIZtsQZUJ
Cc8tIIb+ltrV1nPGEuWd9KO9ZIqTL021eH4KfVrM+kM2crmkiaFllzBkw07TBNsGEv6bctJrjFqZ
8m1u0jxsh6SKKh+Puqavm+/UqVVVZm7jzRdFJEDGB51zRIXL31CQyR3S2MTtZPwAdzIgNEzzn9d3
VhZZUa0HPRMgY1A1hTNUJVACMeMcTUAP80OOrdVtNLz8qx9ALCSdoj3+Wn18s6KVNWFXjaB29cpC
7MlMfefFkc4YMmV2hybQduybnUZ/lBZDUjZsfbO7ub5UabhwoOWCaiy0DXxhqQEEONPKRkyqIOHs
R/N7wje+1b9/X1hcPDKcDQ1/f45LaKjW4ZKpkmMeNt/s38qE4BHavGjMm3BD2O20y81sZxq3HRsO
RP9SW4/OHCqTV+nJW1nk/76KKr2DyXDWgkUR+1cxQ04ySDFjMId8FEufibG7/omkHr+yJtxNJSa+
+dMCbyQALy8t/cgvjSGh7yjM4E6HBh4frImjdbmo2PBHKN0iXqE31pKfhBzfwwjBrcEnutrAwKEh
JrYxiiAfKEPIgoQqzHyp/E3bfZlVqhPSI4WXEgDhvAyMxOFyLQNgFEWqo9BVkOG2r+uIlF8WF4Dd
3g0Lzw59a4KcQooSRTbsGUa+viP2o5CH7i2fs4XJhpf2Dbe1s3rCa94xX6AvukETZYDp634hiVL4
6/hUyFrQVxOjsWVhGkhVwwgd0VKzurAZ9gWxMHRew7ieGqrGilghOWgwiLca0Ci4AcQkCbAR5sUG
utKAwEUkJh9tCPsTEzKCLHh0nOw46MfeU7Vt+fEVjjeQrmDlA1DPJ1ALEYpqLm0xepGcMOeyRLlM
+9JlOSYgtvGm0r3i778cghUg7QCEQrdEnAlS2/lc2HP+isuAjHDYGOfJV9RhJeHjwoZ56R0OqUAC
iAk59WhQMjs+5tBSTefzNDzSzN+8w0t4nwJqaWiGiF3KeEKqaCUjOdnLax+/7MPWsdOdiaEPu1qf
nrQ2qfG+d5+v25VELeBp/9gVPltv+8Xiaw05aX1kJ2fdf+q6d3wrLAtz37iE0puXSI03lh4UEzkF
k39O4v4WFfNxVkCh+e8U3Q9jfEA4QFMFjDlhHZ07DnqQwIhnAqXzXHsqBrnMv0EuAOEVotZ8QPOl
N8wG9KtL3SMnniVCoiHbuUBgVvH99e8hc7q1GeGW7KwqxsMN6IesgHxNsTP9G/OQQdvaJt+uW5LF
pbUl4XZE2a21KMOCPLbTRlqFha5/m50WzT4jrPxtYf09pdGGPNyfLRTCLXSupwbzoMjJCp4c7+xm
27FNQxBt/tvCeHxcXfuBB+V4ZIvklBg39gTlJK0+8WJP/pi3ULhuqCLeyo7Qalliq4SMltNjqjP8
e0GX1ou7qOMaj0P5cn1dsusS+4dGIohLKMeJQLwld4K80mIgYzBNu/XK7xgQdaNP9AMGMv1qx92o
P9NnJ0VJcKl1lbCL1F2AbAAGFXJoAB1c7iqNRxp3lgakmg+QX9dUG9eoQMMnRdh4IKst0HD6dX3B
KpPWpUkIbcXLVMLkZBgfiwG5SAVxRgIlj667sYtmmyb1O2I+x2/8b5VCGIFeZ9WMZp6fcpdETeom
O1padVhPhhbStDiU05grTErdB9kcf6hDy0bsKzYLBGMpBxGbxXZAm52gPNm5ikaC1Ag42JwcBY6v
qI02a10DograMPbwBMxmOjwo25bSr4VnJ+c/QTBJnEBdNCmBKC5efNlkRjkDuUz/GTd4dQLWaB7M
WHGryE/Dyp5wzHOtTqsK0uinJiN3STuFS3P0l7OR7Uaz2+qxGZbWTV58b1Tva+le/jEs0uoCrdUh
5GChYG3cVDY4iq6/RfP/03Xnl1sBtJBfmThvQrDEEM4YgxBcYG9QD/fqIy0opKf2143Ibk0+85Az
lXB1isR5yPd5WV/CCHGMU06L29GOn66bkK2DA+pQbIXsCRS0Lw+xa6YTqi4wkQMjz6onO3iAKt87
bEBACZwC/OI3zerKKesBIwCQ8fZHDUy/ktGQoPp+3YosAwDe+F8rxuVK/GSEVo2bIM7Tu8patnMP
Zbny6GiO4kJ5pQqKyczakhBr3bmIoTbe46JME3qjFQ5m8QBIduiHdN7SrKGbxOo96PJDUbG1S/cT
MYu7bpq+e5OHURLJMu9rI8lCPvd1k7KsDfVlWELI+UNWmfpffTcBzb4Gs76zkuCmJRn4fVmR7r25
H049oPuQ7sRDaEw6lcqK1B2Q33KYPPr9ImYkbixI0aD+fFoIxqEU/RaZe+apLqtX9NCbHQS9Fu9X
UJyB/bv8Vla84D2G+WAnp9gB7nwMLBb5dsl5IO6WmeTBLD6bNkc9A+VF71KXPBqkjUb3k1X9HEi6
Wab6pps+QBe59O8Aqt/p5kOimZFTYXrFBw06ZyGcenfdw2TlWosnsRApRqscqdLlzy4JFCZ0DI85
uc0tmco7jNGL8qW+cVKy0dlyYiQ99yUw4lWbBuGYQka5HvZt14W1l21MzzqyzNzGLdMV0Vb62VY/
TDjFueWSpnMA2XaHOZpJE2bHzo4P15evMsL/fZ24zSSwCguY7a7IIu2xnZ8rX1E9kQY8MJOB1uZy
RSJhsm1ZC3+hyA3nexIQTD5XhDtpkFgZENaQdm2HIUUwMBUbSJ/CvUzzc548Xt8p2SsBsz//XQb/
Faudwiy+uuoIHtuzf1ONx2k+QtOh+EB6hUPK7vS1HeGNQDEDGM6EQGQ6HzxtMwN9DUFQqgXoG/yG
B15flaxwDTwwhAEAO8IBEL/OsPgYe9DCy5AKWeYSTR74s3MJwNN9120INW7xyB811YOBB4M3wWJl
VvhmdawZ9TKhYELTrQ8ZSxsJbdgsc2SkXthZmMM0G+FgtCpsvfQrruwKXzGbMr/IeRHDij/qQD5h
YQYIcU6wpcior++t1BYY1pzEw8UZhcuLdWCaMAdfcvSORZ/HYW6AlV+MB4xYRMFXJf/Lt+zNlq7M
CTcY8ZxstCkcNEie0FeC0MBDXSpufWkGCCIEpA2B7cSsByHIB7S0nXoGN8GMZzcymvS4+JGxPGHu
ELKnEEpY+6bUHiGaW1Hy8J79/Ne2eI9VS1uO8wTbU/EpZt2ht7sISKCw8Z+D7D3VrtVCxSGdKeZC
1Y0HzoeGVxCeJUW9HwCbvavypXwHLhczOqClxBlP6LQKV5BtpDWtJxSibhunjcwGisP6rOilSJ1x
ZUO4TZYB6oLlZCDQ60PY937EyieXks0EWXq0+65/Kakrrozxf1/FShwHVkNIm5xKr/lqaNk2drzf
mJC7uW5GHrzAfoamClQGdF84ze7QJn1KQUlrLBoyp/jYxM5tUx7Hur7R8uVDUx2bICp/Kszyg/vm
pGHGp+twCVHAGS6XNw965ZULzLZxt6mJF5XNAzS2+vHL3BShNdahhRbgfmlVmDvpVYouAQrMeFeC
TnZpWEMCQxZM2cBUhdKLvGyeb6ZY7/bX16eyIiwvxuy2jprcCvRqI81r2CbOEb6uW5H6CJAgXCYV
swvETiJQn0MxU1w8HjRrh23AxaYXRS+ef/83H2plQ/BDuwW7AdPhEO1JavLavBMthY5LjqXRDE7S
f1yS4I496myu22FJVnz0pydjk+cqyqt8RRDSQqcZ1V2XH/PVycqH2UktBhM6xplYLw6EyvovpCrf
4QK8EA88HXrani84GnNtL5sm3CUFJp/hPcRSe/v3n39tQXAyDHGzctPs8FrwftUdEA/xx7ZVZjcy
VwZiFCgqYGSgvSxcV1o2a4U24bqn3RFM5DnZ+CTH+NhsY+M1xjDZ+GyUB02nuyq5L6sPFeb0XV+n
LO6C4obmEGRIIZTDf+Hqg2GW44gpL/hgNhwcCvbQHxvs7eA6mypzN4uTP1y3JztWa3uiyxdBH/Ql
7GmlfwPuemQNzVmrmeLdIKPSgLqH6cMYrGIgbRT6lW1SZEU54+EwjM2GeudgYmHTHlFUgxLgCCHF
1A9LvN+saqPNkCf/MqhmD8hX+ucXCD6aEb0ZK4Zf4FePA3V2SxlEPlFp8ko9aLVOwU/rPMtnr4cV
19lBOM7XFfeyahXC3W81CwXMgO8j/QD2P+7ISasUPihfAzBpkM1wUOQQfHA0R83Jezxx/dj6mSau
j2GpxrJ5j+P9MSI4HoEqQxVzYi4KQllrHn3nVx9XCreT79YfI0KEzZ2usqaF57hZc4gTf9PMxkGJ
OJdaeUWJQZ4Regj8ibY6s/7YEswZRe5Xuy1UPwZI6HUjxC0XTSt313dNGh5AqueDOwBf94Vj1BgY
ZpgQmEoNd+t9w5jdcK4PDsbi2u/aOwCu4Mx8PJ8o6VuktYOy1sJ71HpUJT847LwrFUVv2f3EUV3/
MyIcSsvuHVxeyPwCM3NDY5kwbW5i3s6yywraYBi2+479c9CFBHQC0CdRASzzMNkac+/g2q6GYbhF
TyIwaNKdZuR0UwU2WibZVCoqMzLisgWm9L9WhWvFTstm6SnaT0tHj2a3RK6h75kBaau62i5jcOOx
cWM+2WOwm7PgN9ghHzBP9eSST0tOjpZ2x9FKXFHm+mZI/RYcWPQbgD81xPo1oACtuQQ+0m5U33Jv
T+0k8tEx/W9WhMU7RdcxB+ObT7aOtx46pcGDy1RVcqkfAWfwOpsSNFjByJRUeolMNz/Vpr+B+mOs
Q3otwDD7UeGw8j37nyEMLbs863ENkhDTNPJaK89H+6h7fYghg++Jjv+uB7CUSzN4ROqkG7GeJpg3
ZhIcXDvfFEqJYVnxiMMz/tk2kM0vzdgd0TjwBeoIsblDQ/YTaPMByaKhP3PCIDgf77i+ICsJvQeo
FYDKKlxfZZwTXctx3lP9w3xvlFjTO9xtbUG4vJppSttFR9hKp8/p8szG84Dh4n/v0mCP8IF5oOOg
3Xu5bWbd5D7ErpGMVuSQ1vYBPGvipAofkH0cYDPBfkbizsUdLq1omHKfDDnJT1nHQuhQb3MgANDN
MLQq0loMHSeKjyO7XBy8EfBKNSBQbnPfX91jFti+1hL3Ofg/QxZWA4t/J0vmRX47+lETYLSAGRvv
icjAdWEeCafjQKv80mg8F4E/TmV+su1vTbXDZbrXHp0UE+MbxSNFup8rS4JnOFNF5yqh+Skepx3n
oKbxjvoj5CsQ84J2Sg66pfJGuU08v8BEA0FfFMEZ28msrWXKT0MLzDQas/W+6a3iZglyzKTKZ32L
x/s2y4mrqKJLax2QrfnXshARWR3PTQV50ROjDBRfAyOtB3YeBgOjBSOgwzBSGZOcKPkJZLfivpPF
SCQnvIYJYSgQ1y8/aVWAGmvWTo4pB/nXuWLsxmb5t4y5iSIYSxcJ3l1go1+O0au2uMg29esiQ6Zq
Tc22jpFyp9GY1zvnZ2e5t2PzWE7BpvN/Xz/+snOysipKSJgs9sfSRupaG+e0v60aDUjjz3NyBFBT
sZWye21tSrgHyun/SLuyHbd1YPlFBLQvr5IsL/KMZ8lMJvMiZBW176Kkr7/FubgnNi1YmNwAB0ge
jlskm02yu7pKARkmryLkgIy0gLTVzV0bRygKvtwe04fYqZj7OLckHAUEY5JSjs5qSqeIs00dA2A0
5r8BcEtDZKjMwU+lzNEm1CFD9tbn22Q8lOz7XA73bG2r8q149THA0YD2APwqgD1celBvRjk07JG6
NZrKg77VmFf+7fEu+SiURv6zIExsjNIYyGRgAZyjXp+aG0zs6sNg2T/RB4gyIe6aV01MUmjiThmP
uENTfZuhI72U0EyEO2cYemwenFIdFafr+4Bkay3bi056ZlrYhFYjx2U446XQZL6M+B2Njp03II/v
XGasUvPwBblesL8DFc4qy8x1XOVxr6b2C/CrrhHFftem0C5UpG2rbdkIQktbOnUJWTmLF10FzZao
nKqQg7oCCIeJqUQ6h3ZF363wTxStbIzFHXj2+0KIqWKo0qQNEHHQv6ma5mQWW52WG7BDrwxk2RCX
sgTaE5V34SBMptQeswkZd00pN2M2Q7BO3s6FT4DHv+37i66BGxgYozhbnIj30LUEN0uOvutyyeWF
XKhvb+LW2tSq7jVrLSCLO+3MmuCIVG1TFCgxgcS+Cy0gP8Clb7zfHtHi3OHqghITdIOuRIxnxS7a
AdymRy157iRPVd8TMLSseAJf6Ssf/88I6geXQcmCsg6tCJ5L8DQCGnIwISsGeCZ+oyK4I2riZONa
pWeJZwJchah3cwSwKYvtyklY0IapIdI94xemPxC18TgVOQDevgotaHDGjJD1M6uNXqqmSzs3L+pN
Ba7LQ5V/XgkKbgkiGLQDQDVAFuG1IUnktGvxLTE44bs5vis/IhkIBK1/KVycmxLCSTWxPu1TvBkT
iW5bqXFaWV65DS5uArx6wQmHp+8VWBJ81pQZI15YanunUMsDjb1TG7ObxYmzSnW3aAz4QbQYoNkK
d6JL17GtfiBdBWNNS1+hnt1pjU8iaFmDN6mCfszt3bC44z5oe+CTIOsQjnIVZ3WXopEGOd3H0Ezd
pjhkEK67bWQx7kJuEUh4gCKBuL4cUsOqNtXNOEV/LnnXE3N6kEAZcLptZGlfA6qIxg90VIGoXvAD
tJzXeqpW6VGaCyfJ75Cm6gB5QktG0a+YWpo0kPYB/m4AAYcM2+V4WnsOqyTB60A7yNBWeF+j4lly
gfPfF96MTM8rkrA6PZqyJ83qtsioZ2XToUJaDdJj/u2JWx4NMriWAcAd3nOXo7HrbNCLHrFqlAwn
LyEsntjuUKw9bxYvOCayR/9nR3C1QpoiApgCCj/ZEUTWDgWfqNl+rYFsA9+hL1uNM1a/23QtMC46
BnIIqNVAvAAEa5fjG7IshwIzYhGgNS0Dz1/9lea/sjnxbs/jkpebf+18jP/sSdwMpOz0CIGoyE9N
fGrXxEsX1wkd8mBRBPMBgCaX44BWNcDoMd74YDCs0maD9iZqrynbLbremRHBtQeKqoRSY6umBSqz
AAVlz3JqtEDdH1i3pprx8boTj0nQsP43JMHRw7xgrJ94rEOjLmoTVAfxcuTK36p2a5TKcZqtUyY9
G9nsRuyRdkA4tvUeXbAzVbw4es+bx7zfA1Zky7icPKEptuc5trHWn26v7dJ5ji4e6GqqoDSCitPl
3MeFHBqthrkvMtcm74pBNnr3C8K6EOPZ44EV/QuM/NygMDMWa7XY6IFcl5rQ6+zK4zjyYloBUyyu
9tmwhK2BQpo5xhKsdP3vAlIiJN1J9hc98bJqTelycXfoIDfWVPAbIh1/OYMqcKtknBCeBzP8aae7
oR1/3l6jxf1xZoF/wdn+S8JR7qwaWQxWlZsK5X8QDlZu0unx5rahxYCC9kYD1IbIEYl9jjRvrbhV
kPuyk/cQGdCUHVgIaq+1jMXi6pzZETa8VMYs0gmOGeTcx4FBxCcY4wAUQtuqGTZT5obZD6q89H3h
TmNgs+rOTKJHKEjsimlEraddmeC17xE2QVODALwzMMHgaKbJjunmc0lap677bdTFazC+xeXExQ7p
PiAFcK29XM4UDSoGGUpsORs9KfWhGWaHrVEVLOXcOMIcWUWkhXA2XRqBIrDN5nFOARVgbzXVHtW4
9VExNUoPWTg/AZ5+5S60RFOpWmB/R+UBgwNz16XJOUU7uAEmhmNkqS4juyE/hBDfNlHCrwOjLD1N
A+0detF61zC/fd5zcQ2zUKRDhuHq7VMye8pJVsA2eSDzsLdLEDNkvVtIa8JwS3vkr6WrBxA0S1vS
SFg9ea4PtCA+1AeYrT/g5eL8f8aErpfL+UTKqzMNA5bsrAOvxHQCUPCO5L0roby+snhLPnk+KsEn
7TTNY0rAVhfPmQNZ78Z6GIvv/zCejwQweiwBPRNtyMhm5Tl2Wce2mkaDqL1Ly9rN5nblvrKIqrfO
LKmXM6c3hESSMmA/T5aL1JMN2PnGDj2C/kS5NX5FbLoDjmpr5/nDlChubhaPZlY+cKo+eZZ27fe2
z17SZPCjSEbZwdym7Btl826SWttBQ++ekm52AA7GE1Bau9YtbyRwGeomlJqhISOER1ZEGTRB8PkF
m18SXYUkybaZfsoWdS3dbUka9Lp2r+dWQKPOQTf3SnxedHETtVr0wvD0tRAO+7KvmKKZ2EwoVW3l
xDL2Q5mrr+os1/cN+QcJZ665yQnQ0eCLbnDunGfnG/SJxgTCQXA+lEk9TeoNvyvQWAzaZ2V32wcX
7+roTATZCHj+IBgtOOFgTKinE9gqw4eBVNvZtEq3zKpnJPIPkjW9WFGzMcLBV/P24bbtpYvCuWnB
KzvajdVUy+kxA0eHC2IVoNEGZS1rvLiTLRPJOv7GxrxeTqYCpCPueqg76CDNxk5GFXO9orPkIcgY
AMuE7LGNA+bSyBxCzrYtQ1xvi24/m8Weps0u7fvWAahsJVG3NG0AeYAgCpLMSAMJt58yVdvaLAge
8kr6bCJ9rJRtshJqlybt3IbggUpHCoMyPp4I3NvjXTcX3uqddHHS+NUKwq9gFhcpDK06V3IdlBXH
sRv9LHqvUDKhce8noMX+vKfZZ5aE5ZlAi9HroQVL6h+o2DjS8Oe2gcX5OjMgOFlVa2FKIT91jKUt
0nFOCnTM6hVmbb6E+wSYw5MQJAQ4L8idmiFJ1NxNAyimC/8fBgP4B9o5wH0BHM6lM+sM2ntShcGg
X64EugA9AKtFkEUnPrMhXMeAukqnjMKJoVI/tNAeg5r77VEszpYJdDX2iAz9OMHC0HbomMvT7Fin
5aZpu22nPtZpt4nQvn7b0hIPLt464MT/aPhEU+TlhKFbLqoLu0eIaWPmKBQXOgI8gyfrA1RXeiVK
gyEKJfBgNcTTwu5NncK7HmpzgT6ksVdK4Dw2deY0FjH+3P62Bce8+DTBMU0yjglU3vC6HBoX7UZd
ZjirhBvLE8Ch5DzrB3EQISSRaMj7sQdiBNzgXgToQxK9MOLUauSU4StKzcZ4IObgaFHlxgbyC2iS
kxyq/AMEAyVfPCNw05BBWyvcEGNTHiSzRJbBbIjfkY2dKq5avnx+Ss+NCCfmVETWR63kyEVyYxWy
RFbqdOYaAe+C/6KTEJQBaP3BsawJK5fRMcYdARAIkpge9H7BYOIRuDK4ST+/U8Dlg3wHh+DiHSas
XpjrbWMQWMJ3QLyWerSvfChx66AZuz11/JuFLJBmo48djRYQxLoSFYdylNqRDu9pZMTR9thpB7NA
o8NM2m/IHJXuEFfRyuZc2gDnJoUwYFdG3ukyshEA+TpVOD1lWuJFiezdHtnSavE2aXAbciop8RqV
NnJUzPKE1WIKcwaoKO/qYUf7k65nazrYi0MCmg14HOg7IDtxGW648lAdJYjP2vQCzm39y1pNayE4
o8USF1BOrod3mmBALoas19G+fsyoUTiFrujuaDdr7+OFYVxYERxcyiqo+QJUgDuTP/ajk3K1w3GN
SXHRClYFvVFQ9oDi3+VkQQ6yhoRtkh0hkE67+QkVfaurV26y/EQU/FqH1vt/RoShKBmNcwti1se6
NNkGyJ5nsHvoHk06y4m1Mtt0pLe8ZE5WXpDLg0Oum5O9Q2hOuEEntO8BFEWWXZLH2JPqFrK5jHlm
//kHEMb3144QITJiR7EBld5jUSU7u3ilJnPscnTNYeU5shAgYAgASt5EDXSbsFtZU4NWsWmyI2Ro
diEIiDxFu1cyZTcQGcyyKd3f3raLE4gOlQ9la+g9CPZUu2+o2RTgp8wVHw9jj0AUMjNX3GOpPRzk
RhriNUft4S+XTgiKjVnJWgyLoXkEpZHI6bJsY6bSHUVP+NSH98z6wRLzLepCt5sP1ACuBgQt6ReQ
lYMC5MUq1ka+ELAuPkkYuW5TPUT+JOOqCAOeRCmUoXCOcR3z21O8uKR/xy7iouRysKZpaLPjEL6M
obaTW4Z0V+kWo5/35Yr/LKUKQPEEFWR04/P7uLDdqdJ2mNoqO5YT6V77PEv2NZOB/wIizSV5Xjxa
ldU/FaDs2sxJmnhQNv4OsqHksR4K++320Be9y4DKDyfuR71I2DYGVF/KZIZ3gQjzC5FqHECmBG24
aOXwWYJp4TEIUjWkCyDApQiLac1KN9sEcxzOGXOQDOsRePSicbTqEVILPmDD21DrtwOkAkJpq6V/
chSB0+c0exzpirMvDfrsW0SUljoPaTYqcKykxasOsAQ6lpvVHuIlrzq3Itz0eMsFBNywzlL6lZSO
pjkQK1f1b2tV8yWsxfnUqsJtrxxzitx8jUKm00Pqqtn+rlp3Uhw1c6Zns3L60PuzRr2ytDfPByeE
dU1t81a1EC6kSt3kqALkSevW+QsKnCsXssX9ArgDMuI87IJX+zIydYlhR0TCag31o9l6qJkiIM36
QU72SutR8kzMTSq7yfB8e2ss5Z3wYPhrWJjXSmU4T2OGeR1D0JgdWL+ZVaccfaP7KAgC1eUMdbay
Uxad88yqMLNV32QRtXqEh8RwCBC+XGB49T20aAUUuiYydeijUIVJjdp8aocZPpOBWCxqwV/K1rlz
FncACt2A30gARIqKAuiuJY2RYs+DqJeqzTbFS6cFlxLENLM1ON1Sxz7OYzD0cQyajKrepZsAtZ+T
QSvyo6X1m06R90DJ7KLZ74xnMK2EbNhE9Uav35PuHxYMAFS85cArAdATn4WzVGiM+3tkxm1+DKt7
FqH0xiwnWzOyNJXcAm8254ASwYjeyLnRmnZ+bEzjV8+kL9CA9Mdc+VIBvzVCG+m271+ZQ6AGeotT
tYJfCR3rl2Mq0oQaRhKhkFediCT7rO0dO72LVG3bTZ/WCYExjAsnDFcNBWHrpTGLdKkVh4wFoWIO
v2oJOu8ypZEHCuuYOqnF1sgxrnc2twj+AVB8wrIt5kLjqClYacHiZNg1TqSSQH0nZu2+I9arMY2/
Kkbswyw1w30/hMW3QjW/fn6CEczQD873xxVokhWgJ+4IHYO8V5GAfS8K3cnsemtXgYTK/m1jV8Ea
D2YgnXS8ncGfqoj6wc2gp1WUmmNgjvdQxNikmn4HBMwuLowVv7k+5jnqCVgB4NLwyrxKzGVFRNPJ
hKnuTTuwO+KabvwSvaR32kNyTw7NS/mj/TE9fXp8MIoULZIqSAlfnedkHvMGMnfBBIDfxErXttKN
QlInp2uQlIWpRJRBYyEOI+x28WE7za3Vg3V0Ckb0Qdj1AepvnCC2SF9vD4n7/MVzDfMIqWfey42+
Y+D8LveEmZeGPCX9FCjJ16h+gwTH7d9f2gKgIgTekpPESFfh0uacBGpqTUHZxH4WUgcM4BAiNU5W
BvWXQt4Y81diSxtgrre3TV8dPRjauWXhgKPozzQnA5bDR+U5Pqq/bv/80swBIcxvs0gXIUMgzJyS
MLWX4QxhG8qOHdczOo21tVvJgh+ACBbZRGROkeAQ783dKMdN2gHpQGzA1M3qG52abU3L2GmQB7s9
Iv70EnwBLDRIssHtZCg28W85O2AUZQYlTBtNAWuI5Jm1oXmxTmK/p93wStQ+CfDP8Kg0au/etryw
VDzDjlcKsHgAyQuPQjqb8TTl+hhUEEajcsddvf40fyQYMeGIACAAYgq1CuFok1RSyplCp0AC90Zb
6y6MKMpn0xDcCDir8XTHyQZO8Ms5LOZSb0c1noIKoAYZzxybuVW3xlqxcGwiwYYKnvaBaBCzUqUS
aU0PKZsgM36axNdRYcuyg2YDqT6sQVK4H4tegXo5f0WaIBYRK7C0wnnaJfEcqArx6aR/Heb8MKl/
EklxFcWVm5feXsMeL3m9qgPSijIl8DUi/XeD+vzcKPYY0Pagh3eN9TSESLOkK1t4yQxCOXrFeZfi
FaOoDQATdpKJxQLaRoaat5NN1X1fmQHLis1tF18IF7xCCca2D3ZRkXGzlLSmSZt5DgwtK/YosHfP
ZZ2Ynz+hQCUONhFAKNBSILIstWNmlImmT0FMW82rDFt6bFRdPQ0pjpFS7pSVvoIlR+Rc6fgPtQYU
Gy7dPUrGRs2pNgcoYHgjOSXV8GtonMZM/T6uX29P4dJZghsGT+6BmwhDFAJUm/Q2tMOpFLC0A5Xa
hsrzpkAbbq2+Gu02o7spcVHnWglOC14CqwBMgTLbQHwSrHZ90hKwGkqB0kPuxM42ZAR34W+1/vxc
gqxURms7OP1wWvIgeRZ+p9lEOszoJRwoMpQqp0R7L8EB7lcGtbYk07KTNIf1yiG5EPN5QQUAaOAs
kOQWzv/J0OO2MJU5iMdHq+39MAtSWXfsUMcDlDogGbi9hkuTeW5PcJgKr3lNB/NooMdOvpnDTbdd
7XhacMqLMQkvtGnKrCYs4ZSDvjezR9axja1sjeyu6rKV6Vs4uICn4JUiYLxNJNku16zQdbMop3wK
gMjakhb45HzYNCxcaTxemDU8xhALOYCOA6EvzXRj3RWTVk3BNMqJE4fNIxpjk34IumqtSrpk6kN0
B9w6Fm7yghfmadrERV5MQV+5aZe+EA2KqXqreBYIF277wtLknZsSNlZpTgpuUDCV6U9yKjs4V8J5
JSAu+AKQfyjo6VglTthyOXM63oJSl4xTYPSlI2sn7Wc/AFkBkru1zONCgEdkR+mB02DjsBS8Doym
UIVMEXrBD+sQYFWV+fft+VqKf3h3IIeKJ8gHkvJyMASqoPKoyRhMVD2W8UMY7dCmXUn7hv0vD31s
HlLpy22rS6uE9irEPi49KIn3XPgk1ByogiNFJ5MDMfWdqqaxE0X94z8YgtAScG1g27jaS4maqBEz
MTq4QxTWCPCZq9tr7fTLk6jDBH8Vw46wZS2DNZNBsE7Qz/Qm8icNvzM/PhVuvx/I/bSGt1kIsCje
cMZlpDG5usjlmnURUnsmyeYAWAkvkgB7zR0CLpFEOTTTdKAq2dyexoUNzKkjuMIcureAKLo0GErl
TLO2mgNt1AHrLcuXmAJ6EaKP2K9m5edta9e8VeigB1bOgpon7h2weWnOViJq9mM7B3WtsYNqQrF2
RP3RNVPGdrg7ctmRpHZiaMUHaTyqO1WKi5NhZkbjxJPdBWk+rwl3LWxFFPFxCQKAGlQXYn+XIkOm
Sem6OSh6KuGGCpLcoa7W+lEXNgaswINAdMFL0MLRiUR0EUV1PwfsID1Ov9b4/JbWEVc40BtAixBv
CR7Zzq4DnWRFmlSyOZATG4qEKZgJMwmNIl26V8dyZZMvhEmb86rinYnFMcTiH+kRQQxzwowZoxO2
hTdMoG/DCdDOXj//WPEZflwJT4pza2IdjDW9AvqiAS56MN/q1xFcGr7lTW9W75Z7ZcXax5332hrn
NYOUHI4A4fAMxxqu22IiG7MLKkXaoQVxV4fGl6n/mWUnPXxBW9QdhNfM2auroJY2Crr869zv7MjN
9ach7qG3C3osKdnE6pp07OIyG6oJTCZODcS+y2WmszGjMxdepKpPmnKXsMTR5vvk8xybpow7Hm/m
BGMAOHSF4ymyQK+k6IhDBnvR7GcTtf86uyubP3iJvCax5lr2KTQOJPz8+xGGUfbTMD4DTQCCH0cQ
gOeMyFjs9kdtD06Ey601uIb+u3mnukPBVXjbva4frACDoPCJMxKMUledKpME7nmopOCKKRX3iJAo
5PZYyOrYK2jbYPukkpmX6dPKM+E6HHCzHInCrwGobl8uJLNBv2x2CIRG9pWo285+nuOVYHt9lnCY
CyItyGd4tUOYyqbP0KdGYQKsWNMUexNTwVzyakNYWxpKP/w0Xhg+w0u2aF5EfksTr529mbVE1xAV
pExRdqWGCjLeL/RdruIVVMU1LODDFEhgkKOGItzVI2uatREHyRxUP4u62Oak93qtPTbd6HQ19SBZ
4rdRgUYtGoztPevqx3wGfUrmln00ADbAXC2TV1Z0yZHgsBb2C8B8+HO5oinySDJnJgvk/Bt6V5zJ
71FbVXZtdOzcpPz0bRgPW2xRoNk5fEbMxM5RbRkJRHSDsLxn5A/XcVtTA7s+Fy9NCANCGacJU03G
JDNkcX6on38NoakI3T0oZaJj8IrnDyocRgH5cCkAkt0HcxO2Hu1fiRmvJJWX9gEqpgiayFai1V6I
ZV0PKb40iqWAAiVtbHvgVfZVcz9uI+Pxdiy5PhcxojNL6qULzBYk6tQalhSqOInc+9BZ9dDDFEwR
9UJ7xeHWxiWcBVrax/I0wFpCDr+Vzo1UV582FdneHtRSpAJQDV3PyGooKCVeDqqZ9FzvLO4GReKF
WeVVKCOO06q6DV+Gy4MXkwdOJ2RNeKFGEyLiWOkNbjDILRCEDCN2kC+H/O5UQMSj9hj9VdjNszxW
J5ZGW5WAvWeVrpYvz60vEBwee7cIcavBUdAlPqHtkUdNO7IPU+rjDZNJ3SvYkfw49MDWn3buKK1B
VxfnWoUyMU4iLncpzHXYtxobOsyBVN1bwCyUOlTqPtuZj9iJLm+Tt5jyM1aoROhkyKpuQL7DYN+L
+Qm9U6u586XIgXUEKgL+gmKOsA+YVHSQVLFxS/GGXfNy2x+vr0D4/rMfF9w+15Q2mi38eEcOaflU
0bvZQN/n5raVxa0MPjok2HAHQjrg0uuVCFXQKg5xxW12YenqJEC9N2ncnvm3DS0dG3i9Ys153y+g
vZeGJK5c2VUwhJLOHaHzKQvT3+AIeFWVXRgOX8CCaUINaSV7uORoSHJgWyNe8VLRpdWEZEPKpFQK
qrR1k+aOKCfItK8EqMWhnRkR5hD8RcDj6IkUjIP9WkX9phwHHxQHbmUprpUqEH0w/bxMVwLWUlzE
K44XRIFdxeguxxZDDJqWrEa8b74Y5oMBHnhVO2FmkwTPhubr7fVbmkm0f6G0gqoeqtlC0FCyaoKz
wprdjW8tiQIytkdIuO1vm1ny+nMzwqAKm3Z1TSspiIuNPrh5EiQFstmvt60srRiwB/8rvwWghRCD
IzsFtym02YJol8n3Su0Ykz9sQuIV24g6t20tThx/rKIoCvy8iIyZas0AnR+OL11B5phG0Ln7auN4
uW1lcd6AL0fdmnMNiQgVuy/qFi0WUmDFuwndXoN6MlFnG9KVnOvSaEB7AzIfJItstFteOl0TqlHS
tAMuMwgSGgWzJCZMTn58fjTnVgRnawo1r3vKUNJ47NvfMmcs3iqf7v/BAYGbNZ73yIOCgFnYtjFg
oENWSlIwKYdp2naSG/bbuF+ZsKUACwdDYQa9f6h/8gk9S1gQrH41TaqEDtT7AmPQ+tYdI9ceps16
VZJ/snCyc8106L0h4qE8w0PGmbFiVJDeGskQzOAyDToo0DgJ6Cufb6/ONVcHKjIK+qZwbMATQIp8
aQbfLjXJFA5BnQe1+cYKPyzBZ3i0lG9Efm1qL0wO02/tAbTMeRHEoAzJpqP1HJMD3UEbWUud0NV+
qL3XZiunzEIe8/LThOmWprYFjAKfVn4f9pn3NG8n/5t01L/dnoKFBN+lHb4fz2Y6Se0itCjsdGA8
mO9YlDhq6Zn2plD3FLyg31j6qKk7+rIaTz4uLteL/Hf2hZM0xdKrbIDpptzH0l4Nt3qBxLOjyAe9
3eXJVw0IrjcChaMp9MPcjb+U5KHyQXnTEIhJPc0Gcq3RMd3N2kaxf3fKtjGOzXwX4X8uHcWnL8lT
FTlFV+9acoBCOGlmJyxWAtYHNcatYQi+aplsaNTBHoIW/fPxATo+FhAjCnvpZMNJUWcxTSdB2qmn
/sxcCuXfuzYv/Yg8xck2BRI9KffW+KZXdK8FevQm1w9F4ela4XSVhs46L5tTV+8hePuSkD8ti5wY
7BTJytn/UX+8NQx+1Jw5gkFH067HiAVa8YDS4AjiSYhKG9GOk9jMzuCWL/Rn7jR7M/RmxMu+cNKT
XroGVqEOMlCv0V1s3hM3jb5OlgdW726gXpq8lpJbG0F3ih/HfXRQNhrq8FAwwaQ5WJbmIOfPpV8+
kNFVppP2aNmPefKSkvsRfNkOex5fa9mJ09Nwb6ROqTgj2geVoxSe7NwDa45NVybiGgHKgwIAU1Bq
gAIbGsYvJ6KaLNKOSDkEYN6KoE2Ytxujqed9XpfgBx8LJUhK0DZHqnHKppx9ydsejJbjtNaw/kEf
c7kiioz3JzLQGq7mkDu6/BA5G+p+YDELZrgLsJyurA9fBmS7kWB156YLrN81JOgbI3HKWt5ktrFR
pb09vUOF1wF8aTPqzoQcS+cQkBxmLN2Aq2zHc74ZTZ1aAiMucbttbzQ7i+f10W9r5UHXGjtpjaBw
dSzCpCp9qdSVTRl/BEBNxnzTdwTbojypQZRuxsgClnczjjtw8sZQY80pksYoTJb7VD4lJ9V0NLKL
N/GwLVM3VLyh/FX69IAEo6k+lr2D48JZ07i8volg+gFqw2UHpRYcRpfTDzGfgalGzoJ3bf+gPnw6
7l7+ujAhsUrxqMzw62E3Yy0aP1e2nQX8e+nyWgaR7+1h3nRT/q1Xj20V4dFE13K3Hw30Vx6GLh2I
reBBg/v35RCtpEmkvE8Y8CQTALrkAbxiUBKmD2WqHwrwhldKAxA0wliJusGkeFLthmG2LRX7qbfm
ZzpMP5G/u6ONBXHuob0b6nCHms0TxEGxqG4sq16EHkji2xCeKGa26VRftQKzf2IFYNWm4UZkZf8u
LhtAYGi/VGwgcoQDrZLUIc+sggVNkgNamXhlPqDmsQlR+ri9hh8Pk6vpOzMleEjVyFrdRA3D3cF4
aqICzb9ArJTGI9hFXlQ99rKCAD9uepI63Q0sexvSyiueOvo7azsHrDW7wZKcXv3OmoOaa66ij1sl
36185fVdCp7G8QW45KAsKipHhdFglS2dWQANGtOfyOAXhdx6eWQYXkGgt1eS8B7Yc8T8FFI7BMrx
nTYkHmkn26mzQnbnlmjYeH3v14CT+BroLI40KkBiMRbFJq4tB1EyR55lNvBk7Ay/VbTu6fYwrkUk
0HGKMhxUxHh4BvfEpa+igQLMHnbLghLkkaYC8sgefKOk1PfaPGxbfW9Z23H6rhHXpnfQW/At2ylk
MJ3L077CTYal3xWAOG9/1fX7C/owaIRFMzjIWgA1u/woBahbPrUsYFb4VNjbrnyUI83v23wHwGs9
BHReE7xcWE6YRD8pL0xyHY9Lk2ONvmU7lWAybdw5OYCG8l8GpfLwBDQb3hbqpYWqMxnpspEFBS4A
lG475d5UMrcdthkqzv2hnFbg3nyWhH0EOOVfg3zIZ1cPtFoWelnCIBs3auxAYm/Ut5O+GdZ27MLZ
jvVCTpnTPaAqJ0K8G5uMLBsxebK5S8pkhzvWnX4fSfftz+Z1yEI/WhM543H8emx/LQovwDCzwnyO
YDFOdtBf/AkY+x7qArfdcNEI1+sCrRjq9ZbgE32kpaDWl1lgVaGTT+92SPw4f1LpsO/z92GtELDo
9WfmBAcptHyuSooxZXt2JxmudWr3JHGKQ7viGAuxHBSXf8clOMakaFOdTjA0QA65zHEb/WWSI8i+
/Nvzt/Da4mLWfw0Jr62+zYzctBAj1bd82/8Ov+Wu+kdDn6jTrhQ3ll3wzJRwPmXK3KEXHaaSh+ZB
lRyy6f3cM/zmgAPEXNnKaxMoxKcZedfKHGEMvNNPoANgJ7BRrMwdX+0rDz8bkHCTSVTUFsyGz92J
Pgyd0/0YvvYePUh+vwecrf+6Yo/vmFv2hIMgpXrTlrhLBJ2PnoP6Jd+qW+kIUfG9njjhGmXEdZ7o
wjPEul1Rj3apmRNDjWE39PftCF9cAwksnW3n7idiGOKh7+xYwv7toZYeu/muoE4xe3OgFC78gjo0
IFvLlxzPHDb0fWWXLQ4RPodaDkDgaCa+DL9kjIuChAi/aEQ4ZC0iPcSEi7WGxIVMA2byzIzgi3aS
5zEh2MxRMKte+bsrvRGZhsGHHIlNI3eqEfnpBjxZ7soVaG2AgoeaRJGThB+ZWrqxoLClb615WtsG
i1sNGWVUw0BYhWbqy1ms8j5KukHBc6HYQ7f4qAZl5hhucmo6x+idcp9tpMEhj1qzcuFdjii8DU3i
zeAgNrm03IGlJQUPCVwU2ZBBmXf9m62XG7MIrJSBPRbNTNU3cK+5TAtX4ssC+kYB8o3rJ0GoR0OV
6tJ2Nndt1YU6jreaPmrZtjW+mtmw1YrjLJ10FeS10Y9Gc7QErFrKnRxDSTIK+nbLmi8T/zj7m2T7
kbb7PNmsyfE2wDQCcciRoUKUCONyANVshp6T+Klif8j8PrHXlUi05Fd/bVxBxBIlplzWbAySo27s
wNHnZwG9N5xxB9qqR+PZYXt1e9vmokl+2QSLGGAiIv+QRAozqmQMaxq/t8r9WG418/G2iaXLBFD4
/5ngn3B2GzPVQal7NHYF4YvmzrvOse/HA127ii3dIc6tCE6rg5wKj490RMh7Nu3UMRKynTMAXoxt
I+3bbrdKKvYhti0eHKhb4OmAnL8BFpPLgSkVywuwU4wBSDc25S7aoLxg3td3+sF2m91wGA/mQ/xj
9o1tdFL3tyd1KTqc2xaig5kXlj7PxRgY2wHVEzT9HYyX2yauG/i5y6PqzxFE0JMS62g5EkCy1sJG
4wFtvbP28bbbpVvTrbbaE/Fz31opCfDr19WEnhkU7oG5lGpjV8Egc0dnjUFpccbOfly4+7Vqzsyk
yzFjOUOrfH2Sxx+UDPdYwZU99YE+ujUOwePHJpzCccA4yLNfP1Vf2k30HVxN+8Gx9vMuPtReejD2
9X7cZjvlLbk3v4X3U9A+rFwNF/c2YDUgsgVNKhr1BP9MQq1TUoxYB0v4fUZ0R67WtE0XT2E02ADw
ZcGUJJavLeARK5Wvme3HL92zdrA2IK7excfmvt33g7/ikzz+X03tmTnh6FUTIy3LohqD9k+7s587
7DzVjzdyUO3YA3uj99n3Z+R/Vw78Rd85syoE/7SYs9iwuWOC9p9tAJd08/pL2q8k8VbMfLwqziJl
Lo1FXxowM1g70jwP82nW7tGkdHsOl9JMgGX8t2Qf5/+ZGRDGo7vHLGGm3uW5Z22r/f+Q9mW9cetK
t79IAKlZrxp6creHJI4TvwiOY2umqHn49XfJH85JN63bRHI28rJhoEski0WyatVaZuW6zIdqh08P
zVfdnUHEeG8Elac99Ad6sP+3+RTvNlNUgqKtqzCf5g8ybuOYulk9gg5Xcp1Y3QEfVLDohAHgZJnw
s5GiUZQ4ZdOON9W8BYgUdeyJBNdnczVmnZkQLiyFBSLfEAn+m9FJgU69pZjK6xY+M40scfjMhODz
ZcL7dLIxiuJhqFz201DdnJ1Y/wWouTeToGcUeHmJUXWpV3/eaAuL7v9NneDyphWZNG8xLmTPI1f7
NR+nF3tb78Cmt7FO5BUXXvM13R20n3hOKNyVUT1IRv1JL1dvuzFzmhofMN01rnloPPO3zt1mQDLH
RUP9SycjOr/uLciIXXrL1NQ9STjmGWz4trJNkqBpJSfceviCK0KPHJtMlIgtIsXUawPhy0Y/h/m9
iL5W9+AsdqU1/NVLPHbxfy0J60fCamjCBlss+z4cwKq7UffApO+4B76TfwrKuHxZaI1dyJCFgyZs
5piYXYeAovp3Wu/O0Lf7MdzOT07kmkfrMPw2Oy98LX28dFkkCWfrJ9CZdWGTR2HMdGh74tZceBCD
Kd8dpPz20Vumusgy2l+r3w2TFnNWHyog/fnvmIV9DzlNteoB+QFOHZVNJzoSzdeafXo3asSz89q1
pwfm7KP8KTZ/OXGMduRNOOyT9jWL2FPEHtOxv20nbTfJWoiWlf20c8++TAgXFUi8Sp0vq1E/6aoC
vqVgtlz1lSUPUe5l//ZSPZ8KwdXKBNzeM+3hamGgVT7FqVx5e5ThcVyi0uOy3ZEXfvLN2f9LYPwz
UjGXQkM9nWfog9+k1T6/r6cIjXRPZr2J+m81/V3lzz3Flct+aKVYg/W78ZlpIVZ0ioM2qRTLTx7C
k/nQeGCF93gw+LZb+eOhdlVJ5Fg9Z84MChf+1jEIyGjIeBPZJfUrZURPYqhoktTN6g3kzIpwA09U
mk9gqsCw0l2tuhRvCyc76NKX7jI9V3xULBQaU5llUbeE2srv92r/syB3HdXdNHQ1bi5l+VK506Ze
cqotrn/NrBCocOfRyZRjeOBfyjznNtzYu6l1q6frjrl2kKAjG0IuKKqYaCy5PEiKsI7TvJ3Hm3KC
dOO47TlujTJ2mVUjaFdB6x6YsmDp0sioQOw8bTS83NWDw6lXtQ+qIWuOkRkRolxcgqXFCFU8cbXv
UWe7xNy37Mv12VrzbONsIEK8SrneR40KG3b4NUx/KRCMu25gLSCeGxCWY6gH9ElQGAC+CoKJHTR8
eGBWezSKjCV61iQH0up4kLtCeyOK4GhZvFyYlDe0oyXM8b3iyXghVhfk7MeFBRljI83KDj+e7VAS
/KFIXiAf/driDlmahf7z8cJiLNnIcazw++qpcB/GuxEyR271kL7Qh+hb673jfzbXV2c1lJ6bFJfH
tu2htShekMkj6IUAzAsPrVV5XWH4dgPiqeYNtGls+sqrGhBBApbWunOn6KfkO5apE4aONpRl4Ejy
Oej0vly3Ooz0NrV0bKg8KSyvNzT+YttJfEjVKY8CPTfMyU0GAlAZzUnxNYy5Du6KlNJxn9WWs+vR
pZz7il6RDPRuhX0wDDYeW8PpIsDEuAzHv/a9S0cpVgux5lMPlJ3audJC0Bg3EDQJs65QXsuqyreQ
t588FhrxjTVrsmaQVaNLtIE6FZqcxILnqI4kAXM8XlT9ozq8OM2+4jrePb+5/vX6eqx4+tJFjnfP
kuWHMN3lcvTQeMmHHJayUdN9vYrNXarWpYeHgSPx+pVBgRIM7OsgzsXbV1z5SONKpxOgaqEhQ6oM
bZ3zEeJeoXKazOLb9WGtHEEAuwJMglTJ0sYgePvk1HoIsWQA73vyhMwroFbO7dKSp5W3JJ190Gg8
XLe4cqajxQqSggvnhOaIBNs9KkVobqcEnQxOtCnmzPFtiOTtu9nZNdBJ2f6DuWUikVBG96z4to+Z
zcqBAT3sgHpTQ5FEafVtRuy3yKplx9PKwqEvaell0dDA/om9NbELaLMNOb3RyxAkxLUXj7OXoY/d
1OdvdSsrOa2tHQU3HwAjBJ2LIhSo4rFltgC0g0dp3iTTrm1qx09SJbAj69BY7Edl0re/n82F3gUz
CVw5iEaFXWBFhISFTW6yd63Q3ou2gmzFK1WN93+wgyUD6ISiE17M9bZJbUEZt6M3LHtkeuahTb2l
btNUksNxZVcjdODlC4JhuqAhL8dD1cpgWdvTm6iMf1gO3wyz4YNGVeKEawV4dA+jvRaMDRpepcIh
XDZZYwKQRG9Uhc8PhlG0foFX2IaOdAxsp7eCaWybN9tJFdDt9tG+N+zRvz6nK965SA0vRFjGQvYi
nKWdmo1RglrhjQ14apv1m9zmGzuKTq2jBrGMnWrtxX9hTogsVI9LHTIY9MZKicdRlORW5evjL4RQ
J8+2Jg4gU4+8kZmbGIKmf3/JgnXoBQDiCGyjSIc7TjSsGHhdb0paulaII28Ot4NjAy594nybE/13
rnBJE+zKhsR5Daabpe8Gwj7CK8zWtabB7NObgsXfoMzLnliv7RXyrTTyjWZySdPU2oIawDWCvgIG
DXH/25TFodMDsNsCK8xSgMtDfkyqbFM0EYRZjVCSwF8bHi6u6PJdxIqIyIarZrNKSrNQb6LYmwkq
oYADRtWpj8BAXR9TAFj+3mHRZ4vdj7YclB8FD2qnqTNL1JxvyrlzFwJl52jkya4AKrtQE0kkWDmW
0JHzX2Nistuch9GurEa96Xr0/vS0QkMTHrVFksT3bf+3uow4h4BtQwMrareYSkO4TUxVAQnGGWIW
ugUS6uqdlF6j389YxqGWbHvx/i+aEkKPohTV2IwQEMRFw7ePHSklBpZlOL+oigYWNz3LarMmSzqS
ltnRHLQnGhO3MLtgrHWwV3EvJvreDscgSS1ZTlhcMdGuEM/CsXTGiC3KiE34u7Uy10jG37Op3MxE
k50TnxhbP4yBCRr8zChfQU/2cpD1UqyObBjr20CPH8joEfOeoebY37HoxQYQyJ5PFkCm3DxF5EeE
EmipoG6Yp5KjRDyxxA8RYozBHXXQB3wIT1KPqo8q2gb4LDGy6jMfnDjA1SJKCkvqZLwcoh7uSaPI
h+63G+emxGtWV+/MhLB609yDx2jRCo2a+LY2Dbyimk1s6b+LxpRs7dUpOzMlxJGwKtHFvIwmad4J
5y6P37gVXI9V6zaQ/UBhGklu8SFicJ0OZIAgTk2YZytvtV26iYwZSGZEWPvcaQveYb8d7flBAd85
6U/9ZElma1nbT9sZdMv/GYl66elDMU164sCIWjheybdc+UbL0pt7qAnKHrnrA1oozj5EY0XeDJX0
U9TWcIKa1m5VP/Kl3yOTeNqqkQU8jX+GgbfF5YD6pBj6mEPUy2pAw8mMod/ZIy7oLcfT4x+84MzU
8ilnoXAoc0pDXPaOIfuOF7A/VA9TZkiOxeV7Py2QjRc2bscOHlCCkQkMd12oDdmxqa3HYbbflEZK
frA6Z+DAJgtPNbovhXtxYcUgim+gglRYUedmcX9L9eKGFbkftR2wt+09+mg8tU9PCs+8qg9MFqE+
laAjSouOgxlKGFZk3yOsoUqzPozNcRnzhA6Oh8Z449n364u3EpFQ1oPyBu5py2tACHo16zHODn7C
um43EiDpTJWXfpxbkzuQQpLa/lQnQiC/MCcEQK46ZR+NWMaCDxtWI1wMvyDR+miT4YnVKN7m+8za
K43makURMM78REYRI17oPj4B8DaA60D6AwzdpbsqUHEx2QQ51jKtXQIqI0PpvJrMQaxm9+n4EI9/
f66gjvnHoLCMmRkTZBwgpNyq6HkaK2sK9JDJqLNXItiFFWGDAFqT60zHsKby3U59SKAZ28GMXJ4F
1z3mU1FYnMDFpc72O+4ZXdqWWMOp+xKbDzwZ/E47zbvMuM+wV/TSDetTy/yxk5UO/j+mwbRrgqiZ
OOLLVSe5TbJGw6FmQv0F5Hx8YyUuybYZRbkY/FBGGZ7s6ctoqre4AUpi0Mp+xBRD2BZ5N8glinkA
NqZkYpmaHee+8LP2kEH2S8m/XJ/elYsllI2geQBpVRPeKZzbNs+R+7C79Ji8o+pfP4Q6yBVjN5+P
Km57hfl23dxHI7kQWM/tiWwD0H2NatL36TEuNgNq1Gi9jR+63O+GO1Jnbh671vjcqN8mBr7lMoj0
t7r5TY27MPeY4UeDy8eA3ilbSiWxQvplwsGv4rnZZgZmwszdGZI1P8MtjrJkFx+dr/xblLjd1n6g
caA4LoHuNHeNOCDknqGrGD0g0U9ZqXPlCEIODxsZDKsQLBFJJkYg15CzmNIj199H87m0JUuxuoN1
/EfwTgKt+uJ+Z/tKSTs4X0zSoz7Sm3j4nvQQ4/Qj4912VAn9zCdw+sceRr4VmDQHMu6OEAS5GtFW
TYz0SIH6UZ4GCGnr3yHD5E51g9D7TdWon+vW0UZ7bG9u2HgXG5uq7nwF13/TfB4l2d/1DzKAVMdV
BYhGQ/igBB8ajw4+qCMHp0eixM9uS44ysvrcsS95jnY8x+1tn/Ftoj+qPu+eZ30X52Brh8br9T2x
utBAeyOLiO40pBouF8IiMQr0yZweRxOkM8ZPJ5Ecuqt7/MyAcArOtUaZM8KTwuZ7Z0/boRr3GkoV
1Wut2z9H7XvuyN6Nq7HrzKQQVmgKP+A9TLL8UU8OUdq7Sa751yfuU8bvw60sFNxAvW2g+UtwYcTM
kqaFDSs8LQOUX80gg4oF0qUxzlqnbTdhwmY3ImPmJ7oSbnuK9t/rH7E6uZAZQeoRCVukFy9XrzCH
aohjqLkm/EV7ghcFeLcykrmNNnv23wKr/2/E4BQD4R6SRCJvaU80tMWGGPGkG3eIViDlmoCP2hk9
O2T3I2m7f3FObNz/GBQ2Crhi41oDzg1v8lMEiGCF8sU/TCAS+QBVA0cEVeDLCcwSTg2o7mRHDTIp
af5SdB5tPPbLzAJU0DzFkN3tV1cM93qU/KAJjp1+aTDlKR5KGva+ZcSI4/oxRY5NT/MgKhQvNSAh
H8RIml4f5adU7cfK4XkEgBYGinbpS6tVC/3JFJI0x7gdcr8qaOJZIzf9Ts3DLdhqHLedtdlXcmtb
g9N4p1pT/WWClKTEX9d2Jop4FJQlSDKC7e/yOzTmtEnW4TsKF8jgyFOfrg/0ExJ6Gei5AWFTRpoy
0LHEeppbzS9eomDY0h/FztrEry1xt99KL52D6Whs4y+Gp2luFWS36T4DzO8ulyRTVwPE+bcId0eL
oBUpjfEtuNKYW1qSgGrvvTFsivqh7p5peIxzSbBdvTSe2xQWepx7hYUUE3yacpf/OM21P6GlO/EH
vOcQFuLl3/U5XztBUPVYnt7IJUFr4XJNh9Bp9ZHkyFlklhtX76r587qBTwX7/1vUPxaETVrWimZm
y0R2XrwZ950PLA09askmOSQ7J9B2TQiuZllPqsQs6qeXA2sn0tV2kyER17upzl7UIQBOqet/srLf
j+2dmrvR+B3IuiiHmhshQWM+SEauwoR4YYWig7OwASBkiCRPetXgiEEa42i2/C3rGXetiW5ycCwo
7XiXW/k24r4RJ54SgfZTPahMRuKxGjoW1VWwDmMFVJHneUrzkUeNlR4VGn9noCQwU8TGWfEKU92p
NfGICuoKBqK6VNmM+r/Ey3PzgnflPcEEoGp2NBzH00PuVUblqr9prHtE80jta1YqOdlXg9TZiAV3
Q6udUY18OVS7F5ZYfolEXERk/XZrBwFKrIA2qKDLRwv+pXclrC0JaljpMZpztyV9gNt9PfzQomdS
Hguj2mh6LcmxrEYkDbUI2APyBGK6lzazzMmMuCGISFaDK8KPdnRAcPMDeEof2koenrLhMD8U/SA5
f9ZChIaLPpqWFkJU0a4VoyMLamhIBWema4+41cqeq0ssFTeKDnzDwqANmloxO9sPdGoyBUGIOycN
rdxF8r0bK3eM3q/vyCV+XrMjXrhitY2VCMl5pgOp1IaJp+UaLs5qh2MFJyzeE+gKvG5zLYlzPrYl
SJy9ldqZ18TmyKHO2cYGHflvu3zufLUeFsaSf1iphU3FQg/+Qi0sxLwIYmhkSGuE2vJdCUHHZ0hK
mmuba6HhX9ZpIYoWBuOMY61YM9Lo89e0OSkQWU7aRjJhn3oJlgNjUaBYpIxQ9BdFDVIC5nsnR/Ki
TVp1l4T25E9J2frM6RWvUSBYPQ2REowscTwNCuq+BfCBVxuV4ap2zZ/BVfmQObZfRmHoQUF7uS1N
dTCWte2FUNvxnBzct9dXeW1icCnCnRBfjZqvMDFZp8VpQhRcjdoRGEGwgbhmb0pmZtXIckNaVMaQ
+RVCm4K+wj7JIHc6Jy4v8NR91lvJ63Ztr+PAwh5EK8fC/nTprUkXAhoUQys+R8af9u+slHWbr+0H
vOIRSSiW+FMH2Ng0HCJLi2YrrtAK3h6ohnuNeUK4BgTC5YMkbK5O2pk94QjSGd6vNlJCx0h9qAt9
05fQTJPlptcGhZv/InL4we0pbLzY6A2mWtCITcFWNGUIKRCPMsgYOKBW6sD0oTeyJrO1lTo3KayU
0StNmfbQLubRC/LUPrFLiU+vXkfPTQhO7ZDcaOsQ0sFd1Vtbsx5ULyHxcONUVbRleNl5ddnOW06s
8qAkHMkXDe5SxDl9qFqHyDrRZCPWLn0zn3OlswyMOMZrb2Guk+oJr53qoHsEpAkNyDjYF186i9WG
PeiVVUKkGUQ6OH5Cn6Yn81geFcOTiS6tuSWuhMAcgcnX/MR60Jp2mBc9dLWN/kZVH2gXu6ryeD0o
rR2ri1YVagfg86cibH6hqqhDuqxf6Xg9G9xU23fU8aV7bHXecOiYQC6hWCFGv67W+NQzHTraxPLm
cd7q5Dk1nmNmHMK49OvJAoBJ9vhfdU8cE+ACxb1haXm7XC00sioKpxZU30F9SAbjoWSDl+T6odS+
DWAv06anAigfC02YZQx8plPJHk9r9wmA4CD8hOcTNFuFgIxjqA/pHC7jjsFRiG3omjNLvXa0D5MF
4Di0Tq4v6UqgMUF/CkFvABg/g8RmfSiBFS9QkVVmr8pvLO73+t0EikYzf05kx/3K+EwMDFvCwNpC
FPJyhkPWVfEAbbhjrB7V7ImNr/ULL29nWfhcs2NBNNkAdAlqHiLfasYyC2VgMz8O7EYPj5lp3IGA
9NHoZheaWC/Xp3DtTYSLBciegewBsFaECmdOYlv9Yq2xCtWdewqO+mbiQVanDsrbzrccOmuHIbda
rwQ3okdifdhmeS0DR69sT3ORdwOhLZQbPwH+Kk5rQruiOCp15fX8de58G7fRTobTWtmdpoWsDc50
axHKFby0pWXGxpFDdVtHknNo3cZGN7nmeHR2df2NZbLr/Opy/jEovnuHsmFVTBeDlZ+UASrs8xNp
DzQPJCu5thvgNQhx6GlZ5NEu/RN7PezrEDPYgEsrcdV3fh/qfht7Nnpev0RINTzN2/Ed6gCGt8tT
X1YLWF3BM/vCAcnTpBgTA/ZTE28H8lXhiU+d3m1TGQ/Q2kjBBYpdD4E+xPLl72cnkxbRwWK9kR/L
MFBIuslSFV2KZrwZSmfHUiD6Qcwl2yjLgSo8l0Aqh1Q8+k/BZSiyfahMiSM7bIujRYf0dmzITxqa
AE84Yey4Q15yz+ZZAVVH27jtoplvVfCTPo4Zi30nHeaAaxSP7+trvnJuAk2pgi8ZIHXUF4Ul14eQ
qXaYFUcW9cVmLvLOS2IEJKsHWdF1U2tujEvqR/ADlENEWdUZr9M4dfKjNb+Z9XToyWHw8Zjb9ooM
mLKGX8MZAmURKN7hUiDiYTnVEtpDGvFI63q47WMrDEIwbgN7CLQjEK3JrmSlHSRABHgTHYD5wCkR
jEPHg3yom4AOrAcUAvj5ETQfG9JUMrn51dkA+yFwkcDtom5y6YGtxgoyTXWB6mtZbrOSa+BLjp1N
VproGDX05F4PQ7a/vgRrG+yDBxD1NsRrMfXQtIk2t0BjHmeru40s7X6aftQmKV0Sysa3crsEKQWQ
11DyAo+JqERM8ySJBgZn5/XBMB/yUraFV8ZiQfDIAHQF/C+4LF1OINMiu50jLDFfVL++KKE7UPTh
6bvrU7ayTmAOxpUSLT4oyotIyDaJkEihE9Ypxnlq3+b27ILL3IVm3b4aX68bW5m0RbYR5BC4f4H8
T9iNlBVOZMYUu5Hdpe2pAGnu3xsA/h8Pa0R3RFph0saGZTlNMZqm5KAK0ajitk1rba9bWVuaRRsK
8kh486LKcrk0mQkGyD6EFWjieg7IlcERLSOXWFuXcxvCSEzGk6gal5EALYQUF+iQmdcAB5D//YMX
NGd/BiNs1AluPOUdDHUoGWjocKHjIxKYkoWRDUc4kEjTT0UIcdqj0m1HfqgjVwdbTeklpaQQIzMk
3F5C1ayUQYehYdrOBLyI/HmYfFO2O9c8GXvTNpBXQYOTWNvqpwoMY8wujg6EyNwaj8QAVTRVMmtr
joYuLuRvUa2HULwwmKYYuxLl+vIIFpAXJ7wPY2szZPYuyv9WXQ2JCMBykE3FMwGaOiKbT6vViVbN
OtaHV9ZNrTeNa8V6sUv0SJNcw1YGtTSLLZHNhhSTCIioanuMmeIUR1vJ/al65MW7tkhn1JLk49qD
D8VeaLSgkqGhx0HYQgY0I62Mq8VxyTt+UfTvnfmrno/MIO6g3NjerHlDe6+0kjfXWuIdbEWQV9Xs
pbdKhNPEY7jcLrTiSMp2N8VZoPdfHFA8DxSEFWN0CtFPbZOTZSoSy2szu3CqAmNlgotKbLOKOidE
CQtOubxwW11zo/LnOLpEffzr+GcjbwUNHGT8wB4jbGau1OaiY1kcI2idDKNbNoeuPjEZHm/l7oZn
DrqrIJepfj6a0LZtgmkiYcdcfa+GkzM+01gSLdZNAHIAZmIkI9Tl72f35G7GfZWA7uw4Ks/Meo6B
Cxvyh+uztRIqIEqPByS6DRaUleCGcTHacWqWH8MwUEZsin9ZjjMDQgQvORnBql+xY+2cgPCeoQ5Y
1SdpNWTNu5YKFvYUQCjovbycKw6tTJaCjOtY0RMwu5rl44UmlXlcs4IcArqONeAGAEa7tMLI1Ncm
TdmR9jfcTlw9+9VHP5Lyx/VFWTWDNC9y8MgqAyt2aQaSvKSuuo4dgR7eFkETYc4gcudI6ZVWziPb
+GPoI1icedhkQcNcKXt4WOe4mt0GMLiBdOYDLo1Nf7O8exLwLuXGtzT3k80cmUe7cQ7z2Lr9G3G+
/fWwAedB38vC6YA8mOAqxkz51MaonDH2rPc/Q/OLYt4nxva6lZVddWFFiA8R74aSMhSyc2c4OIGR
Te7MiSTYrYXZhShepzgZ4ZWmkN/VIA+XWDqqV0BclOC5GbaYy4pATyhHb/x2TkxX1ZikJ3B1aCja
LJEPqChV8Ju04LRKVYCRE7KNeeWmyj1tJQfXim86YH1ElgIs7SiaLQHlzGVQrrUs1k1o8dInvx/A
NVuWmwwNV2EWSyZx+VzhyX5hSthtTg14emXD1EROZtrfJHmLy8weOS9PYW9xw3YRDa47x8qGuDC5
jP5sdKHGSDNCI+loj4+Vz8obyzLdxph9OslIGWWjE7w9rmeiKhZMcSMIv09VeZ+akOF+rs37KvsZ
OjI1sLVUIUj/0WeBJ5UDAQP1cmzYFGE9UQDi5+YhJapbKzHYbKtg1jV/AkuTDt3J0lMtPBiKSsZv
ueaa58aF/YA3akFVjrVU2fugUpeC1LX7fX3x1u5UFyMUfNNqYyO27WWEyJ+lvvmiUM8CgxtxbZD5
EHdSwMW8rQwZ7dTyu6Kjng9OcFQ8kqNpYBgc7Uu/550fmZWEA2mJStdMCI45tXMYkRB4iSb2hi0A
iKbX+M1eVuCXjURwSnT+AycW0ew4HDaj5Dqz/tu4L+EFDL0AscCADsqmDB3MEnK06lF2eHxksD7P
0H9/XmTEKhuzp+FSac/306O+Ld4KcNHmX4FguauDQ6l4UwAdJU+WWJOMSuQbT4uu4YOOTKLS1s1t
Ey3yKFSx9hLXXoqu10YnbN7CafI6LzA64MRdaNC6YM/wdDcPckmicC0sLfhdA4LWyMXpggcojLQ0
ygxkRk8o+CiLcHDW+Cj/I/vyP5oSTmKUaTRWdzA1qGDNcwYvim2f1kg7qz+adp91X9gky4zJhrf8
/SzAK2Sq66aCzRK17HrYANQGHptNM3U75tx05M1RJEu36iB/JlTMYUVqrCAo6xgl3WbtFo26EtdY
O5HBcALZQkgIUyo+eCCu1IQsRHeOpXnO8Qu/yQ5KYP0qt437qlVu+4Xs9E3iX7e6Gs/PjArzCFEg
pestGK39KPjSSsa0dgxDgQOpSygJIvsnOKGa4OWs6A7AhupPWp4IxIbN4hGPnzyVYERWJ+/MkuCD
oRVTGqfAuoAwokxG91eF2KoXm+uztep1Z1aE2cIDq8fREC4H0+gNA/dG42ZuINf1qDKKvq0FZyFL
an32O+QykTiBjCWwkih6Xno6U6PEVgygXxoAHjaUDg9DTWRusHKpWKwgNwtinwVnI7y7zCmvRi3P
c5THRtPNlU3ae5VmbNUeFCrRK7TfXDYmN/338G81xYAtJshiYGchSgHCLswp7tdmZzNgb3rquBsV
FRMt9WNJ/vGze1wYEemRzIYnuE8D2aCrpwGi1Hi6NtpjqEvMfOIeEwYjFv/yMSH5rALYk1dkV0Y/
0o7jcZkFGWCldfukVo8UWRNnPE7f0mLbMwv4B8p3k8Il7V+rXoOMHmryBL1Wn/rglFoz6wIDNotb
DcVHY368vhUkBsTGN61wal7lJXAcVgVqsOdU1ve58vTCmsEZPyCeS1n80vEzW+uK2sJcqrEOiT5j
w5t7Rk49u0+nzq3ZAapFbjTJqPY+39BgdsGdI+2Ok1MMwxMEtXADGWE2D/AEq3+ryn2RFEFLwC0t
AzOszqKJhAcgI8v2E7bdmFKW9eNiDJKelnKPx7Qku/s5wGM4S/EFjWp4Un5SyQ4hTTzHsJDFJm7Q
k9uhD7IsZSkImZlloGfnMRJogHkuZgpArBbChIadJih0Xne6dSsLctVWUQQVayJpDZRmF86oIRXN
0tKNdkolklxvV5qsNSAZkTpespuAfmiXQ0lzlD11kmEot3rhounBafBsvE27ra4+G43mRWELzdIM
/CQRoOqSfbUaQs7NCzOZAXichAU2Fnge8Ua/LcyvapIsuVwlp5BJ8BUOupTu2U6NoFWrnVVCPEFB
v4kppfT4fHxjJkDNuQBrQVLkCMe33ZRQ6tKxA/VtVb9GSY128jdo1gTySf98L740JZxyY5QbSlph
1GnNtmG1iaPbKck25QCVpsQv7cKlg8der7vT2u47H58QYXhotv00FfmSmLX0x7KXnd3LD1ze9pdR
2ehywO0HZ7gwqqom0KCegQ4kBCtoBVXyJYoeoe1ibsdHRZHsjrXIBeIjxHsItYIsXhhOPhPO9AnW
kqgHTRgH+0Y4KRMMN9ne7Kzc7Ts06FvW35LKLafemWERW2PVGjPsCIaLpd6xiwY/p6+jsTWyrzFQ
oP+waH9GKYZMu1Y5FBRgbEh+28UpnCS/v+r0Z78vvNDSHEDSpljuI6XtGvpjZID6Eq+L+IEyyXVy
PdSAZnBBaKMCIeIXLKtuLDL2+XFCHnFo34uoveXxqXktlYOqvSraVtXCAIzuXq8dTBlad9VftOW+
h+SxjrzRZaBbcHsFKM/zo4Zu1miPdAr90vitVw1v15dsdUrPDAlxpE8VnWcGMJ/1+NbrnnlMWdB0
bo4m9P/NkLDf0mIau7nFiNKf8Sae3MlP0IYiedSsHUKAYyBx+kG4aQsBWq2slGscoxmLZzSyJ82J
xe/Xx7F2XdVQtlxA9TiCRKIGu4xH7hQq7vyB4hYe9WSXnNUVOTMgjKEHXCYbVRjge+r3aJtMPCK5
gX40yHwKfmc2lnk8uxIoxMrHUoON8mC6j7qbHQDVPtw7Ad+91W7uhW7nNkHt/WZ433qe7f3QNlUA
iUFF8iWrC3b2IYKfkznNU23Ch2jGPm1vybAh1dfrC/ZJSOkjBJ7ZEFwc5Fd12pSwUR9VdDDfVDfZ
S/yqvTejOwZ1wDe9Z9Qu/6J8tXeV30kICT5pSYvmBcfvMjsuKGSAjl0APVt38ma3OICWoOCgwdRd
xbW8cgPMXOSm33lQuwk2BiSR7pIN3bKX+bv6q/hFA7pX8ZfrM7MaZADCWYgAAGIQ2QC6ItPSTtEQ
rl803wDo8Uh35t5Kdv+bGWECzJREalTBTJYfivikDe81yGLYTqt+A1f7LxHgbEzCQTuPtT2HC7Tc
GCO3Dd0+QTJXkxRoVr3WQh8+iKUNMCoJXquHTq7YHYxY8SMa91xT+d7UUjGi5TT7tEnPrAh+Sws0
bqcq8OoW1ibp/C7cafpxMH721jOKr1VreyDGywBcjWVlodUg5yw64otAH8gGLuODVoYsUUIsWUK7
cRvNmu5Odk19WtQVcytbk0GAV9pvcU9BER7v4Y/zVoh6uh21Q8JsvM712e8q9BK5uZ91vqGdBt65
uH96Na77xkMWoXwDAbZRl3jO6m44+wIhJlLQpEVKhy8g3mA81Rn2I9vmB8A3rFR2HVyf3z+jFRzI
MeMBb4kQIWkGS0n8NmZflRAsIOn361tv7ZILqg+60PosiBBxN1gG0H1tWhyNH3G1Ly2/sZ5YMt0b
0Z3atoFaKZvrBlda8jVgHOzl0glkD3rbLj1nVA0wJeUxICigoj40g1a4rdamQdL3AwjFsgIMUaA3
xiMfFNFTGQdo31N2Ttt0d0PGNY+WPT8Mbah8K53whVlFh4I5ctZGNYGpAZ2lLmSe7aAvOnQYsc4+
ZHEN5Vt9dE42TZwbAFmj/fUxrS2WjjctiswWEoxidjmPSqUBiDQ/KnazQT7W5W3itSQLavvvuUww
eyCc/ujywTtXuOD2RjJkZo5WAwOHE8TsI1a5CpGs0Wr2ZsFGLn0+0PARaTCWtsCwiRFYxtfuGd31
5RYlyhE3zPm71UhC5erk/bElMkuVbaonmYpdhdQ8qw5GeTDonhiy5N7aGxUgWdzJ8KJD27rg6ESf
ISm1IOvnSA29eZgin9v9T53NieeUw0uadfmG1rmn6wUoKfspuO4jq0nasw/4NE7et+gMAc6c+0jk
oAPmm+o5T/2vCCKqg9//S04H5EY2VHBRadbFbItqV3oZEYy3yHfAoE4bw5GNaHVKgaIGIwsaayEJ
frmTE93kTTUoiFG1D063+aYtNrl+irUH+yljbv/z+gyuXXsX0PZ/zAmnXTrmCRDdCIko0/+u80ca
9tvo/5H2XbuRI8GyX0SA3rxWkWwvT41GL4Q0kui959ffKO25Z9TVRBO7Z7WLAVbAJMtlZWVGRshQ
0shiu10TN2Dbgb9a0eeGrh5wskCVgTM2tm1ZWwZWSxHonLvCn7QZb2Jzp5nxLXCqv8ZCWzl0i8ND
oywqbkA3IRo9n01oTld9E/bZMQFXeFAd9A4NZmgCQf0vTFZusqXwBBIAaAvAiUB+iLvJ6i6RJykB
Cr6oareCGolYWPuiXLuzl4f01wy3QYwZeaks7pgZ9AgV4aYH0wmwRbbsz/toNtuVF+TiGWOYJdY2
CNkbnYsRxNAH26eBPiG5eB7bbQwKyzqvt2oAxLpI67zYoHwVVi9to66YXooNflrmZlROQxRR9SI7
9oHdaKktZrYWjJu2EfbYdtQa7q8fhqUVBCObjPowAiL5Oznx430mpUIsVyqaJ6TmPtcjmkenCOoR
140srd9PI9x06qOo6IaPbZIaW0jxkDgu7KGjVrLpsn8PL2YN6AZ2JGgh8B8XFkh6XahdqAHzq2cq
7aUpp7MAAkxDE9eGtTh3UCxhXZ4YAU8AZ8yNZHT9gG2p9PohlubJLkRzJwOyv3Km2QbnvQgaGVgP
Il4CqA+fn+lCmfR5Kn3gfM2SCN1od+GzCBKypHSur9TSkLDpMRbsBXgt5dxQmadhh96m7Dgl+wKU
uuIu+i9D+WGB2wttl7fmpAAqHTanInH6mmb+Ll/L3y8do5/jYOP8sa0hat6DHBLjiDRXmBN76B9E
lVSe6eeO2fVP12dtcXl+jIn9/oe1EHTtncEg7XgKjs4cKWiV7Aw6lkboqgYeVNfNLQwO+0BCfRbt
vQZg9Ofm9HjQ8ljFndJAfXqa94P+DppLud3n1U2WrDiIhbEh7Q8EJ6B0SF7zNExW0RXl0DGHVG2n
5oiO8FD3aW/++42HWg5ufyAsv73R+ZgSNEAEOXBlR8gi+ZpJq26vCWsHdsEPnRnhJg7lhVFTWD9A
kjtdTaf+BLLtvALpyooXXzKESpsO6jcQ+ME7nI9GmbR5shKcV9QOw0B1hPFVF1LS6a/AG6/shqUF
AswWkG+U9wCZ5ra6LE+ZEPsC2lCkjZ84cbEHxePcr8S9a1a4qTNKLZGaGVYyaQ/hKJCeyVDTWgs2
F7oNWaUEEAAZ7gdtpWzr/zhJnVCBLaVO8mMmo6yrPJkmMladilvfKI5Wox6V5ksA5ExENTtQza9E
VDfhxkdRI5QOSr5WBlgAIYKdABOL4ixos1EPPv+eNp/aXEULIypSTjiGxDQBJBXqk1QEJAzu1JQq
lt31L4GVEz9dE835JpTh/D7MA5kL+DE6sjXOWapCO41BA0h3nkSb0t8Pw64SDnUooOjX3+PWcYNm
Qn6mofXYiVTLvUGsoB9wGnXQKhw04dM33C7ZDN1NDlTvIO175TNHUkOQD5G8ydqducb0s0CSw6YM
cAOIHohAFXNTVmei0IVzA/C+YacRqid6sE0tlaLFJ6TGR6aRMpgcQZqpIfQEX9WLpIhukuEkjTFp
ZmOD5+rt0Ky9eNlcXcylrKCij8ZskEVxW0sc9R5vXsC0BbkInBFB8qZUq3alcLxw8k0IYmH3ohUV
noz9/scGDka1Dq0yAiQt3YugNlbe8F6yjLu1IvgC2StaCpA4Y+8YxsDNGeokqG9pNfgWrMdw2Pfh
HyP/nYMap1Bimop2PcyHsQlurbe4/myzzzDqHzu5Jrj7DBHC5vUa8/uCg2DKY2hKZiJnCk8FCTk5
HbK6YLCqpYS2affVzfJmjo2HoVxz40umwPGIjliUzBRMwvkc9340Q6MHZPlZlNhmuJO1mBRjTK18
DTexbAkPG7TsYEkvaKvUOTLVEsD/l9baDNVNqb9Ma9CnpaoBODv/GuGCOxRxhXzoKgD9ZdNOfYsK
6btg5lQLtBtj/Gg2sYZswtS7ptI+hn5jh/62VXo3QD4YywksmHBs/z2UTgG6gnVDofMbdz+3vWLB
1OtyBiRwrl8k342GvV7+Htca2BbO5JkV7kzmYqm16BJEU8Cm3P77RwfEf4CmQUMeEk18k7wm9c3c
+gDZts0eraDZXrMOtXn4uh6LLQTMcHPo/8YjEf25fP56AsESqvugoEMd0JxLAjQX8R/+gw1chxaq
gVC+4wuBeg2sPxRrkCOXn7T5mAXoA15rKFja6ay/9P/b4G6aSUwzv6phA8ldQCZVGicuzjr4Ly37
+miW1hzbCtErMF1AVnE7C46iL/UQcNCouFEjMJAHa/w7C/ExtLT+WuB2lW8BwZ9lsDDNWxFSTIbl
ggcKjQNojdC0leEsThwas0HYgrZWdNKcOyNlrDFxPYBC0QPk1icVydR9uBIcsynhri7WSIW/n2W7
QfF7bgO4nlqefNiQXgzzvXowOq+CUPcanHpx3n6Y4VKbRo6np9ExrN2rALwn0X3wwYtPovHQrEUJ
C2kxxAiQPmLIG6A+ue1WyHlgzjmQ23na3Bpq82gF4k2qo/5ixvqTJIgbdO+jhSUbV87rwnKdGeai
ZQHcIGlUwuPIwWg3qoz8fkPAQktUsV5xQEtjRBgrMxUCgLn5THGgzkYg9GA4nREzztLOGj7KW8hK
SJ4iNjTVZff6wVpomgD7xV+D/KujjhMUEBW03Mmtcqy7cd52iYRWCR+CT4mGkkdjVeg4mMNsH9Qm
NGDLoqdzYE7bqBc1arbGkNiClWexi1/9mYNI2YKifNytfCc7Etx2PvtO/siAd1UxA3CvmplyDC0v
rKK72Afhrn+ILNKgaBNngd2NEzG1++u2l5af+RzsZOCxUGg5P0kJmhITOUTUpOEJ2EoT6aV3U0Rd
VRdWnLbMUiUXo0SgyTjU4RcszpSf55VRyohSlAbswpVjxi2k9UwbPKlbpTko2SEwYoJiIG3MfBOH
RDLcvIK6/bb1LVssN5ZOixF5Y/CTQ9s7tsoXpVs78ksPHCZv9D9feUHM2U5NkPpFh1aUzOmb30iV
kWm67ZXOFcCPCwz4r3CYX/J61/Q3SpfcXV+OBY8DODsU7YA7An03jxmT51KowgTxVcpIw+51P6dC
SaV+giKhYgPR+n+0x+28tBwSYR6wJm10RHsRUQZ1F1i7ss1Ij6rfmgr18vAAxAM5OnKS36/dH4+B
SAjNMTEwuWAnJYLpCUpDdGMgAvQ+BPmpC5qVy+gbWn6x6b45T1hnPi708/1dwovl2gRdGW1AubdP
0I0YRyRU2n0t6HYJpj0l3065V8f1Nh1EN/INalazl03+zpceMugFKwr4kOPbtnALyw0U8/n6ki+d
QAX5JNzPqE5AVuv8C029Cow6QgeN3PcAZgjo6ZeN1i3lydFnZVrptFvywZh6Nv2IsQE+ObcWlkYn
F1BKOCZFAeVrBSpeOOxoJ1OCu6rRIAwrf865vr0+xoWgkK05sMnImLEiwrnVts1BxARwMDiTngQj
J/O4NeaX6zYW5xEdu6y1C7B4PlNSiBVa8SsEnkb81rY6QTMDYymN1sQZluzgBQA2OAYQAUrwfCx+
FtT/8MfK8b60JiIqAc07Vw/W8ljsL+K37k9DnL8U5EbJAx0RaBN2blYFT6N5D/GSXm03Y+07ShNs
rs/gQlQFOisg+NCmzrD33N4AqqXo22/gr++NgXrK1ZPY09I09pm8xnS3aIsRWbBygQresvNZLMSh
D1oJnRhmpILefeicAkylpXXTJtEWol1rVMVLFSyWffhfg9wWrP02nTIdUOoo+5gFNw1VTxLfIdZg
Fx0dg/s5Vm0fxxxExP9hVnXUHhkTBfRL2LX4w+flqdU3Y4fuKDW3U6IqdAqhWLzi55YwsxaeXcji
oN2OySOfWwELs9bEKjCe0KsPtr3AEPFNNdvG3KmoK5nCJtf9FCLQVXDQ9Wp0YrO/D6XAeowqWTtJ
oEVY+aSlMw8lXZaHRUMsekbOv6gxeiZGPAAm36C9wvoy6/sxWAspF5cVdTqWxcIf6Ko7t1K1ht53
igTokDrcDNAiLEbD1vpsLwU6/mw3cmTZjaDute4+aWf3+touTzvqa6z1At6U7yfNZyU3xsHACyFI
Ifrmy71dTVHqiGWIV+NQ9RSur6Vqkvt23I0m2p3GnLY6Xqx9VwpHcZb7lf22OO/oQEZySUfym39O
itlYpJHGAGRdSpLYIPP0mnRrBNdL5xcra0rgGmQ6f9z5Na286YqB8Y02lT0D9eGIcWkRP+riTdVl
N012f32qlwwiu4V9xBhccZOfL7Slg6e479GK18T6KRt+SyK6nk/qXO/1KNldt8U+nve8P21xm2q2
dH+cWY9VEzJNWNkXnGBSjZVLcXHvQhISbxA8/PFcZjfND88AUe90CCyc2diqShdcNbEThqbvgg4O
Iq7TMG41sZscZZRyR09nSyJ57tfHycz0zfUBL101rBsK0gEoN2E9z79EKepJ79GCfVTnEhS8PZCG
ATix3T5IRpoqYQv1AutpiNp+xUksXaYIA8F9hTZYA6+Qc8N5UIVq7GOme+WrRqbeUk9NF9vmfwA7
I/FlwQySEvqFCEQpJ82o+hggsEIIckw12aJAUNntFKy95BeHhBSbDoyhCIJIzt9PPS6BpsTNpinA
9dbtKVGg+pt84d2/4n2WTjqypMAgMWUqeP3zyVNL1R8a1qmQ1Q/ozycRBL7kbPoP/gSaTQpIf7Ez
kGQ+t4JucnDE9iiuFojST3gueK0SGtvZCnxyfRcuzRxiRCSxIY0OLB53xOUitALNRGU1Zu68IkZx
M6Z/tPDfA9+Rvv1rhjvd05z3UWqC3RGlWzn6CgaNWGvl9sWhsPQ/qj7QGOCbjoDwT9pv4KJV34d+
aYNxz4CkXJi9XZ+yxS3w1w7/XkSVLq/NHNdf1NRMwzqE7keZrHiHJXeIJzvqt4wBXeMJ6uCYygQX
CdyhpIAlKbN9bLbr41ier78m2O9/uMJhEnKhzYG+LP1N7pu2Kt+hh1D8D+hxPAz+muH2son4r5Zr
jCQFxELyOmtX+5/XR7I2WZwrHeu6KwI0kx2l0CRCVdFANFac5vKi/x0Fd+59QFIEtWKs2JIBGsc6
tE30mYEy/r84GAvBDa5cHd2OvLwHYOdWYPgw1KmJq8hvSoLGGPPr+oQtLT0ic1CbgcwRaQ82oT+W
vtDDPEgGYKFwHC3jtdEEgj4fe4zblW3MpoW/1RnhGB6/FiDSvLuM9HLyZwvcgDoiw/Q+6t/QWl9A
ZCQUftVj4Ejjvw5ZAAAHFAqIOfx7AUSoEsA7jAGHMxnR2zHdzWZDxAAgfjnZDfXvfzuN6FgDof83
WyWSR9y+S8YKXCM5gAJNDo3Lr6k4lsNrAJqs62YuIwWwOSNVwaiFJawW5zyFVJ5nuUaCSt5EDja3
UzoSTVfO0OVKwQjCefQ/QL5G5WHfYmFkllUDKjKA2kMXbVPM3LovccFNYDzSKW4QCCxP2+tDW4jH
GFM1SBzByGogbcydK00ZpiELkYMHa20cbTTlSxn8mADVRgWw3yRqQsaooMk8HUX/X59p2EbiEaca
U4uG7fNTEKUiskApSjS4XHelAoboYUTX6NoZuDxs52Y4P6sWUauaJXuMIvEdZ26LZL8uPeime30u
mSM9P2vndjhHq2uVlM/ovz6aQ+YkFXC3w2lQWjpOT4O4phB66Q+ZMSZ0iA2D2IGLuKRqjmNhCBFx
5bdpeis1LQgQVsjnFrck8AtAbSKus/gsXeaDVgGyU4iQixt5ZszDwlssOEVGpyd1rcq+PKC/xriN
OIn1XJpSgNswFh+UyiJmW53kYS05ujImXiIzq83CVAuMydcIOLRnUIgNAO1QUKTVBR2CFdexMiqd
C++qXvAzUcSodDxM0+ZUSve68XF93y3tb9xXUHZSAdJD+H1+jDrdEIcQVPNHMd6Kb82r1QUgKPz8
vxnhlqdtBrVPFRjJ0CKsDw9SBk0PNaGrleFvzMqPYwQYuYkfEJ1rTDkBceT5cBToE6m93uaeXlLj
HR6wAOtGQCyJis/Sb8iGiZ9NOdIGgtnlPtnVoSvULvou2j/juBFLG5J9qe/MGWSX90G0leR98ks+
qg+VfNdGG3+k8leQOYCDhmswaj4zcvHpnAfwB0TAXdjlnqnbw5ihfZrqBUmHE8qK3UGId+ivKbbD
bbES3fNtUP8YZhKOoNZm9DlcPBElk+EHhpx7vk6NIx7NT4lvR719B0Yxio0+bVoSNqT6iDaNB/c+
9Y7cQnUCjQikOUbqrlvj5JTZpXixjD8+iZ2MHyEOrqsw7Ed8Uuvak6M606e70+826OQgf0q09m5L
mrkiCTcdlR+u79VvaZ1rtrktFEqtEVbSnHvxTr9P3l7Ur9vowTjoO0CBaX0I4k3rfIFtj+6zx8jV
djcSDW6pQvH/XdmOVlpy+Tv2e3WQ6QCRIXJGTMX0fCpEoZiYSkDhqSgHVLvY6ATkyHwle+l7SXxu
o2bqbSWaqpr6cpQ/dnMmPk+tmb0UCsTgVt62nLv452vQ9IjnJnhNEIKef80EPkWtMefC69pwhhRD
kdNEzf40rag99jXgatcXg7sVmTlA48HhCwUk/Mdz91hQe+80ADc9ZO/UnRlJsluKlWQb0ItDQyno
PJCDUTfXjfLAuH+sAjTEWFsQZ/NYedaQIpVdW3hyCqoe8ME5OJJ1sVUe6pb4G2l6UO3qVOsHyPUZ
JUlqV92aKxPNl+L/+Qi0TSFZiIMJyMb5TCtTOMla2RWesNWlE3B3A9DnxypxtYlg1jtb3DWqk5uO
3LlADZV/VjkGmQXuIMCJQkQcja6IknlBRDUMZCPUqsJ7f08QuWavxRNIHdzofWW6F/YU7DClMOgF
sTTD+UjLXFZmMcRIkW4C9gUAzqcqBFEddlOVyBR5DWDTW0mjSSCQrg7oDP2558TqaKVFa9PO3bnf
0y6DLxeUUYDkSBeD1o0+DdQca1+7bbH39o+CvVePIbED++N5xfUu+XyUMXH94iXC9JI411v3YTQG
2lR4CQFHaXKqDzVkbAHcu6kYrYGRu6VAVgJnvqXynyHCnVhASSPHx6cQzT4RpE4UCyB9y8EWoH9K
5E5St6XmT0Qo8okYvRI4aWg+DchZbWYo3a5MMw9LZt+Aw4XFRi4Oj1gee9qDmNjHycc3+L74a0Q3
80c+4hVq57KvANNQI7VF1HQYngTkyv9IlZ50jjx1aPvxE80KN5XfJ4mdhHPeEWFMAxT/p66Lj5YS
NYmdJ0X80olz+GKM0ICCzFUzNASNFBIuDqOQjsGQihax5CF89ktZe67zpm/czBBUT4GY8VpvwtKF
xmB3CLsBAoU4AhdmpSlQveDwLb0ipLHuSJBL7mcbioJtCcBC9S7/xucwshZS3A3Qt+kkqr8PL5WL
TglTokOsEV1cbVJj24s74ZBqwPfISCXjfuHuFnmcs7pDTcuz1HJjOKj3y650oxubMaTtPtgN9mD4
JEVDirJSVf/uWjw3DeJhVLsA8cZTH6nc80NfdcDeJ5A59eyX18nJd6fZbncCeS3IKyaC3Da0wk9B
karZ4dInhD7aX/f3dA9pGft4hC+0e5qS35Ru7/HPdiKPjzl9LGlIclrS/X5PH7crJ+fSUTG0NMsX
gMMKQTN3+XVtmVWK5ftPUvU7R7TPSEnDu3CNse7y0js3o5xPTegXmtlNgv/UiZoTpDdNHRMoDtBs
BuRnLY/4/U7mF+LnoDgXFBQVbp8E1kC3NNFyZ5Debr7K4+l0ciFKv/v8M1lk3I+UHOev5E5bQbsv
nIzz0XKhntS39SAy+7a+aSNyct8bGpCA7NS7u1+iCz4yRFUyFrUj3YoXuvT156a5i8eUExOM9zBt
+K5afknJLZqIVmxcHrFzG9w+D4IyyOBW/Kcw9SpwRUTtykniG17gSmFB+65fojIG4Ybz7SIMI6Sx
lUJ4yrb+3edm3Pf7m4FYHyeFHDR7TRycS2f9jzWmSQePIaG/9dyaWOlBr9Sd8AR8Hhkhu6TiQSDc
GNV7q/8atJXod3GF4JvYXYVqCl+s9uVanYWphzWtwQt4kxnPyioH8EKIDUCniIsYaD78edHvPA/A
sOcCaBwcKBdtzKNJ9l+BbdI1gbclB4J5QUkICUEdr63zydOrwTSaEXwRY5C5UBaKGwX4oVPV/vu4
GSP6YYjzVEqjFlpUwhCkXPCAU0ivArsMIHMk/knTNX2hhVj13BznsZqmUxsAzIWng0aSh8GR7wWc
YDyy/0jUyR261w/314PGpWOFuBTFQgRNSBhzM1kr4OiZVQwQYBFHB3O9hsf7dRMLew9RIPiT0QRs
MCXL88Uq06bt5CgLvFSvf9VRfawEtSMhKDyv21k4UWBXZXQdGh5PaBQ5t2Ma8RD3cxN4eVPs5UC6
9bXkxcqjd6WaSJX1Lto4V47VQvjFGF3/2uQWbFTHMFTMIvBO7i24Y+yA4I+RfH7uyGZHcNnS/dYH
wXdw+7gS8n4TunL3zZlpzl1JtaY37QDTLy8ifdad54FOm2KrEdt1d5aDT3h/Yv4fSYc6INBMtXXS
2bTd3A+k2R5K2/7aXl+Ahfv27IvYRviRbDAExYq1tgq8KLK2+uw7vSYeq1Gys7qlgPetTP6iOTgZ
9rRCBYLP6oGn1/TlDPyNSU0M2Yk6jermNmkPZbGGGVu6XCHbzeR8TEaqwyfJwVXctCP4irxuX5m0
CTChADCaZNwBnnmX25pPG5+0KS7YoCB4c6j+U0HUt6FCG9hvfxVTxvYyv/g/v4e7PVpQCFWVIAee
3TnSyylGk4irnMYvoNeCVRlqLlvLrqqzwXNXL7BTWtI3VuA186Z66I+idHjTkE3STlO5EsXwbKv/
2ILuIURQACtA6vF8DwljK2ZVkobeISOnmUiSM318HJ5TJKg+hq2yxsm0FLUxFbT/tce9J2IfXUNi
BHtDvOvbg2R4ySHsXSMisUgif4skQTSTrkvtNFRsRT300a0kvmTWTm4PgyOKpBT2UHE2NMEe82MC
EO/1Q/X9irxY6h9fyL0tpjCdfbGPQ89WKWAqrluQgmgE4eVHsKc30isUOVrSOp9Pt7fuw1HYpDf0
8d5+OR22j+p7dBvZOd36zodhD2Qg2+rX9e9bPhp/v48vmeWKUc5qmISerB1imbS/mti2GhLpNDb2
sbYr9lMYIx2xk+30ftJP1VMjkfGtfRByOhn3ZbgCLF/IOmG7/vgg7r5BgiSKhgZLqpmn1v8tCZKj
WVsFWIihtTwNYOqGoCJEfMYBnuyb0lZsw/qszZPZByT116oPPM3ZP3uaUWPhoQ7wrsldTOIE4bRc
zEJPpOZedZrN/Eu+A8Hjy2AD0eDTlIorsezSVQgKkf+1yF1LE2vfb8Mi9Ix6q1d0atzUzqdX5OfD
tUTm8nSjgAgtZ5bj4tHPHdK8vTZhuivVVTIqZ7b6WN+EEc0sZ7hJSW4b4W0joiKwmZ2iJSlqWE/X
9+D31X5xRphoKhICiN2/M/M/bp5uArc66BGw5O1m1muoHyv7OHiDilIFlGObx7vMTDayb5AU/T6a
v3LxLQW+QHaB4QdcJyiF89RCWq/3eZrD/rTRSPVVEB1tsAWRKE3clXt/0UMyen7mlVF058Opfg4D
bKcp9DIhQ8/5czI7mR/avQhI0SHWwRQC9lCFaPLvqiSBgNYNqhnPKxO+FNP9/AhuS8+lBXLxbA69
znjsTGqZWwk9RCMxC3u6T8L7aQJHdxHZQG9MOxlPfL2WyfVv4Bssvo8V1BbRXAH3DQwH9w1JOUvp
3OIbyoi4WWpLLfmt0Pwmv/E8L3MTu3BD8gWXtxIyL68ASyfLaGZAtodreh4bzWwDUYfHoxnoPWNb
oP520zvOm0Y/ive1ruTFOwpBzv/a4xxa1BhqNULHG8GHPR7rp/wucdqjsS1Ouh2+1VvlZt4Lm5sm
JyUFdyHp3gM7pWtLzqaTP2PACKDAifcqUH/cTVkHdSdnaRN5Qv+Irvbo3qgdqSBysDcscJ0cgw9h
r6yJeS1GuT+tcrdfFGrxWPewGirUfXk9hX+6TUMb4rJ78AUv83wHZAZBx0rk3OkEgh9Mx/3GuzG3
NamJ9zj9Oqw1/C95V0DqwQOKoFMG6v08RrHKpLUyww+9qNyE7VPdHXL5t6EcwrEga7POPDU/68yp
MCQPVEV5ZcQkD8o5VUSk9wYnIsF+OkWoyVN6IxNDo2tNWYvOHI4F4GrUyJA35uJKq86qWkmEyCs6
SIqrfwKDKLJTjg2xLLfT70SgvsCBXHy11Wd1BEtbKMSoQNOs3qTW2uObGePGjtkF1htdglDE47s2
UQurqiiQY89qN3q6lcT7wUcH/kqAtfCMkIFeAggZfSdoZOBWc1RiRUknJfb6di8otFXsxJnCO3P+
uO6v2N/DjYbxLqrYNLiXEd+e7xpZ7Uyz1YTUSzpgzEaIXMZE7XbRqVa2kQw1NTVeeXgvzB+YA2Ro
JTLKezzNzi1CLF4Pk9FK4adu2/3kTg/XR7RQdUEG94cBzgPXTTz5eQcDxc18yG35szykNUG8Rywb
oO33NaLR5QEh041ISkSynVuqKkcI0Kqwp6JbtPmlGTf5vI/zt+vD+iYG4VcKGlk6fDsjerH4l3WW
1XJTxZn33DhFDVUwg8RP7bE/gqH2iDf1TB56Ujp3OSl2OXpXnyWkyR9XYgpm5NpHcI/psFTzoO/w
EWqnOOqM3rzg/fo4F2aT0ZhhYyBSBGEC99Qa5M6QhqZKPAlywea8i6KUDNV9sLILFwaCS4Mpu7LW
tQsl3Dr303IqMJC6z54NsTVByVmvkaUtRWBnVrjB9FDKDdU2yrzUuu37vXL0o5TG2UsqnabiRZk3
DSiDmrVYjN303CKdWeXuxK4Gxcxchhki+8R41OavZgYT000ePEkN3kO7eNhdX7MFJ4IIV4UTgUQT
ECZc6FEXkdXnSQLNLo10bULi5GEaf9etO8odKcP7tff4xR6BQ4QhoNaRNMbLhf3+R2DdG3JaFZAx
9qIphkZ8WqJ2vEGnQ0TTRF7ZKBeOmLPFLaFq1tkoxUkOSSbDjnuLhKIL1tZN5INkT/xzfSIvdiWM
IYhmaUkoc2Bw5wMrcmNqQAeXez2cVdC/93Xzcd3C5bOPmWDoB9C1orLAlypLKY17Sepz7xnoihA1
of4F/C001tzgTj4c1hpNLsNSIARxvICzAGIa2GlurZSyiqMkVUvUwOGwdmjDI8gGkU+dGJuZDjaC
4esjvHz6cxa5FWNMjGMiKKV3KMfDe0CiTQ/hgs/Y7dH65dD7jnxsafLHLlYyvUtTy5J+uNTAwCiC
8ZRbvciPkjiIKg+vG/vVOvgC8V0SyPZbu7Fi+2Ot3nBx7DBQICqg+caYXPHYOLcXRIVu+uNQQf+y
QLHbCV0tpFDcLj/HlaTmRWzJWeJe7nFmIc1owFIXfaS6/diJ5HFa41JbGw47HD9OtRYLct4zIxlR
J5pD/sYi4GO0Vx5Ka2b4K0wXErn2pcqrHMaTA9KF2nISsCv81p6iNTLLy2CEzRyIJFFkMOGwLui+
5Bi8eKJeYfvrr+arm71azU23e+s3jwNJ+7UteBGYw5yKej/oGgCXhUbk+Rzqbdi0pVrXXpvi/XGI
3qrCbVT7l56Tx8DWM7IG9biMzZlFDS5FlhFIwrGcWxR9tWyiYKg9VNegrY3XXuqKOglvDWStSOyq
TxrNC9sAJWT62AoP6ee8FlFeJlq4b+B2Th9lM56Abe2dcP8Ep66zS3C9h5SWAAqMa4Q+bA7PrlfO
GjfHpWH0fmWNtVe7IK47pGtruHAJnM0o5zHFJjSVQm9qr4p2ONfEPrlmRcTm95jYW+XOeKrd6x7z
MkzhRsR5TK1JElDedbWXWydN3/QvgozdE2f3lb+3GmBnyVoqcHXbcDFKbIAvslWwbZTiJAn2DOWk
5pfqlJkb/yllova3UB0imVzRHOhAIgkJVX4DKqOtHpmLaAmDB6IYyiNI2jDOifMN3A4JYIhC1nhS
8JCNNjrhiCHtZ5+2wzYe7mdnrcbO87mZaEwH1TeeKMDP4+x/X5k/HB1i+KmLEr/xxvolASbOS39p
SElmu0Em8Y1JjFN+GAYy701XQaLo+mIvxDOgi4Q/0hB86ggyzocrir0Sp5bVeGUH3Una23r/mJXE
VFfsLFwZOkgeASUAhRPK+9wCA/GXmVKRtV4cP0Dty/CC+oSNNKCZaaU6890XzB1IHa9J1GVAE3PZ
g4OcSNUJyJ17otMhB/MOnJHhBvvIezrFNTHJ215G9gXqSCLJN8FtTqnz8Fh/Hl4qYidkWBn4UvyB
z0EuCu2OaOPiMRRzNVmaP+itl3Y0zFwBXBVOfowOxviFld2C5XUzW4ek3WnzVg7JgHy7YKs35lf6
UicrzuQyHYm99vNjuKMdzFHcD7XZ4lLtP5LD++D0wLqS2QWPEkHFg5AEuLTQMchwCOzDWupmwZcx
YkRAPBAfMHHV890mNaXeC+XUebUOIhffUmaalerqKBeuPR1wR7yKGdwQAd65mXrIFL8TmJm5JtJW
kJ/TehdtrJ6AtSgGt/c2BJOoQYLZUYdNBUR1Q7QiJv2bOfwKzUOsHrqOFuHv62ftO+t9vjOheYdb
HzAGxpHIF2jxmI87I5NHr5aI/oC2+QnM9I7yJ7GNbSqQOdiEkLMp6VAdZ9keCkdSbtOYZOLWyO0h
OQAR3m0myS6bD9+WBEe1SFw4/vyRoOfm+rfydFTwSuffys1hliZFIgXi6DXkhF2JBMMrqgYMOTBD
fDxynvJDeaPRx5QikvhYMX4ZlJ0b57YpsoyRWVTziCfra0pPk4OcJbrL7HeWPH06WeT1V0R+v2kb
iXr05tfbiv1LiAsGD4pNZPVQSMfzi0tKCZY65maljQjTBrBEOPM2A/wwgdwECdzA1shAffysmGVT
ym+Pn1a505EpVotuP2v02vFm0hCfpY1dWNtMWnspKJfn8Hx8XJQma7OqRg3G52bEvbVfJzq6nTPb
M2kBv3DoEVnqdxkZ7Gxj0ZrIdk0g9UbhrclanvqyIYWba/atP64/0MeNeiX5o5c950fll0p8e94+
oBkcP8CE0xYbLviwYmLfo2xgO9WKg75ESHMfwAVwM8TVZanDBwTVh9Qe8pC06jHpwMyY/05iiNK2
uzRYu/UXzxeohOAIAUBH2ziXJPl/nF3XcuPIkv0iRMCb14IjCBqRFERJLwhJ3YL3Hl+/B5q7OySE
JWJ3TMfE9IwSVZWVlfYcKvAyQF5SWDZhvgz/8vRuUV+1FRqYUP/44EC9prpH98CR2KQ9QqE/beWO
/X6RoQMT5g5eYww+zHVc8AKFHWVvcCAefLX7Y4BRoK1Hzn/5P+bZii9mOqqCyn7yhz+bb7VU14ry
v8e3po1HaxLwbzBggtar+5OnqDjk3SQZnBf79bgP7E9Q+R2OKFUFBET2pmke9MtAttuPyjo421j3
CZp+T5uXxxsxHe+vW3fzFbPjZ+KazVw2xj6walteQXtKsmaNY3LpwuE4gV6JmAhYxLOrjdaDXCqr
fHCCUXcrSY+ZNVacpeO8lTC70mXlYlS8LAanSjowzMeE43BxI9NjAPgTIdzE8OLKxv32Hafy/b+L
mp0fM4S9wkrZ4OTay36PYkFG7OH0+rp/99Xjc7F/xhOvpYx67ok1Esu1PPLM2VaimoTougNiD8ff
4rUjytPmEpKtnh62IXG+U/WP9vhTlywrBzTcCUIWzADzDCFPTQXaBJdtooDuhFM4vue8HiTyypYs
ykGHLmIHtMsCE+Reo0N3HMNkulM5cuFT6lOGc0WLEyTE9+MVLWntVFifcFSmVsJZmJK7XN6CMmBw
8B91RBAwNSiyHVAJ1yL6FUFz8Oyqw97F0yVVkjeXtWva4ZjXx2tZ3LV/1zIHVkOOp8obPhwcKWqB
kr9LEBgw0dXL12p1a2uZ3cK2ETwFr+ngNIACI0mKe5hisreIfOvxipau+83pzEFuhDoDhbIEQW6H
mEpBnT+rV+z30lowVgMXF6ZzGiu6V7VGZvmMjsvBacFFyMRoHvUOQrhSO/hphp4bx1spM0eoA3oX
W6SQglTRLpmCk9f9kdaPxlO+acm5t8/nVn1r9bcPniUfNNEwn/F4K3/qZY8+YXZo6J1oXRAOTVbm
1c6IBFAKzA0YxzOeKnM8PHGnlOw+9Ey7bNBHEasrpmPpKJF+B88IhgPR3zC70gPQYf/R/6ZHk3iW
Ejl6f7zC5ZP8V8Jk2W8coArM1F7YY4FVhJ4FXxO9l5xZ69D7X07yXylzgyEkrFTFkBKEm4S87LOp
O+FonUFUHTjn7umLJx18j1bvtAO8vWkvMYOxYh9Xlvrjit0sVepCBYAg+Ih6so/KX8GJPeP/vpso
4iH2wxQliBFn94JpgfQheQPuBUa4q1Qw3EK2CmWtX3whkkaxED09PKbaAEsxr8jHUchzDduO6Hep
tanbsbcwga5Z0Z7oO1bz1HIrfeTqZm24bCG7eSd4Xl3zFS4VhRqCOVL6pvgRRHb1Tj8VLXExKMdv
lKfs8/GWLrkWcBIBVojnEzW9mYLSTBnWXFYB9RVNTEOq82gKCJsz4uT3KFzJ3ixFfpCDgX7MoQL1
bSYrHYq0qDp2dOQhJU18aZhcyzlCv1LhSeHybVKszewsBnu3Imc3I6zTLEsqbkSwZw8qkDYJq3qb
d057NjyHJI2aou9hrWdoMer4QdxFhgIzDfNcQMemETAm5dEZI0OJjaKnSR9lWsJdA4p09K5pdIys
rrxLC/WHid4AnQn/kTo9xTcX0GuUPlUKd3TaRh1EkrY6mogl8J413wxQO56CJwY4AMmry24e69Di
ud4InpnRMm4Lms0hmFWegi3Dkjh6o7M3nzPLbZKumJklx/R2lTMlyiQXRKbpJMw7dZRHhL95Zsb9
aa235Ac6Zf42TZ19NKyABB9y5nRHmK71Ek4Ynf2+Um0DWaRN+1w4lG5iilENDFpzGPVrMPSPUwIT
0Wxy8zvUG/u08kgtLhgEBsAS5XFR5wO2TOFyQacoo4NMPScb9YbzVfDYrVVWFg/xRsx8X6us4ZUB
YtJ83x6HgnQwBClRVFl5qdm1K7IYIgNaCxCQqGkCc2h6mm+UtWqYAJ1lPu0wxLIo/ezpz8fPdwFD
o8dPyzpbpK4Mj1rtS/794k9sgCiZIUeHMqo8O9SiadKmqanWAfqoQwm5KnBrVu4HE+5ecSYZGCsF
tAIcRXomIys9vyibsHPg0eAlFlXlk7HxEpP0aP1NN19XgECjf25b1eSycVzibz62m46cJM27Pr6Y
C/mX+0+Z7TI6DHIpBsSY88IR7ggEEMIYCODQQpSY6JS2aMu8vmFG7lAdL6dirU/1dx8TruLtTkwu
w80hy5SUpEME8bLzOnwDAEA9MsSYhMO/E3dfV/4okrfDoVYH4r9/o1r/eP3Lp/3vScws4hjxlRjV
OIl8uCb1sZBWauULWny/wJnlq7suljweC8y1UmuNV4NXx2n6qvbIk56izLPbqpvNH1lXVkzugrG/
lzy7rnJDd1KZxR0cy4rUCY2IVFM8oCtHagw0F6naKLHpM8dSeIpTO8lXp40nLX6k5bOXdaxleuwi
7C1HXqPDO4oxvvbMbSyL8Jqp08Y2315gEde8zAXf7G7hcx9Q8sc+Yia5dgvXzACwtPH89xxedZds
VV/fUE8bDMs+1qOF5P690FmolFBSmLAZhHaq0BCt1973n+3lOTo9Z1vLMgX9GiN5nRLaeINzSBpm
KsF3RFvzTBcepfsPmQVMg9ClGXCGsfpCn65zp7+/18/gcJ8SNHtRfQ61s5naJNnt3jJBP8CGE3Qf
IHYy/6yo4Nrt/lHRm9vNKk2RZSmUn9q8vAL0ooBvJaqG5Wq17Wvnv5K+0yVM+bOEcbYnRTut3O7V
D5iu/80HNH0Lah8fm8Huay0hk3eH9wObEBCrJ2CReqIk9arrW+xAvD/55koE/ftlvj+MmXkbBllI
WgryfYwXup0t5w4DfBMQV4TFShzJ/i5d38uambJQVppemUxpoSco6e15/WjprPWkM9uDyuIh0daU
fnV7Z8ZtQvJtmhwi0ZUgGIxm+RePtJNfgLjyjHan3S7RYLi3mOi//jlxf8Tz2lz/Qhr5ftkzMydF
LhUE7KTvADWwp0YFdCvQ23KHg45s2Fo7UiX16XptNBkQEjo3ED3GyA9xjzlBizqOfrNZOfYfGK0H
pu+n6H+jd1EKRoKynT5q3+lH5BrxtiP9eTa/CAxf8ASb70HbuRUH/ydseCD3R0du5I6KTyXRJDci
/D4hWr3bGxJmbV3tfO7PO0KdoAroskNcunLVVjT9xyjfSHYBr+NGNCRzRWEhX2UMeWYHtQdmsNHI
WlZ/bG8X2ibujn3e7laWIPZOcsgrtdfiY8/t4A8SszNQonvCEi+eoa0c6kLMdi9y7rUpPktFMUTm
mrt3TcEItu6GP7r2Gtbm6jHOzFac/PcLNs1q7fftbszI8ZhqieoRd2c+IeWWiuTA6Reokc39n+On
+3XOjFat9FWmTDdKTMy6Ml1M3CelGo8WmMW0x8f4ezj93v+bp+Yj2c3BeA9Zg6mBeuYVT1RBDJSf
sFDr/CSpX/LlLYMd05zvE+AN7BW1/SEk+XVjAN0MxlbwdgF37P6FkIe4CsMUXhK/t18bpDYL1ThH
+7P8HHSq6SOjc7J8o7a5M6oWGa5OYKjpaXqsNvI49eytNnIutIxg/28+aXb6hRfIZR3ik4YTHwEI
ZQ9TTixpRP+oa3yRA1J0FxWxwMpWLN7gG7GzY8doYFIkHI4CGFWaqObyWxLkqluYCaM+PvWfLqpH
mz57qjJJUOJWwbshkOHUfk3BMQ3nn1U/U0yB4ujxN2M/l9ACC7f6cGA1FH8zVAAxpWuUL7srhzZe
GmBBLflb1uTMWtfGeAsPwlYHSJB2wpgAu6d24rC2SdPeP/ry2YvHxj7b83zSOY3LHpqIdiiGW6vP
L8dkUMWpoR1kkfOKSOGmRaDIk9uEjJQ0eSzIRrm4/ZI+HtCRhqkOHTMsmxTFM9v73BSr42O/dQGA
1rQCEh/kUKeB1ftbMRZs1Uo1CpYNHWthXVuNS5Uq7SYHMBiRlJZi7bFKMJN/fL+xdxLnhaYibZku
9NPB0SiWRH/DUA113j5RGpRxRdSkyI9EzVz1AThV0ehjcZ1Km8LRtmXV3gMLCz6LrxUrt2pS5V/C
UCSdGCyQeJt32DFtVpdtj3W5vhoUBPOu2sptWuiexNbBeE2NtxP79CznHVSY9htGFGIBrzEN3b+/
exvAEozkOhzlhhzU05gaj/dwwUahcx4gYiCixXwhxi3vFQTMgDkwyL0Re9joHRrGPo/ncSNqlYE+
38wiqhPqHfkO1TV/b+EVRjc9iDjAZo8md0x63kt2Qc2VUo0wOGGzHTo9l0RAEx2qGi1dAH+V6i8A
NpA0X0sqTm7k/Bxvxc7czJZlfTYoIBaZUx0/nYKTuQs9lVpx4X5jKQj365tdvbAowQ2EaXXnBUm2
VDsiHxLZzwDLw8yfYlfqZ2UeA71SGWQbY63aH62dztrbQHMGUptOZoib1txuW/NQGJdaxV/bzLjQ
BPjFmL1da2RZUm9AHCFdNk0ZA3zk/jTEOhzjXPBHhxkuqV0UjhIYUeevqPhCoIFNuREzmeUb75Lh
q0IpO6gbu21OBXhmza+YmLp+mApV35dYVze1sblsPiItNh+r+pIpRD4Qpngi4oK+34tmizzJEy4d
Hc/11Fo5uhz60UKb4hKMQ8orwhYCBxngVArLoAMPSIlzXijFDVGFzFAXAPG4nQMkDypAIXg4S+on
anRXGafoEmqP7ElprvVCTao11/Fb4bPDZN0K/AwxErxevBFfQLsLfjhkednvCmarLOCA1KvAE0t2
/1bm7GRbxVdaL8GCGdAeViTfSJIaUABBLjkCLjDxWkinxwe6ZEEmDGzQoKNLA6HIzNFhujRuuZhp
HekKkw9c48woeI1X9q3jJhbe9MfyFnb1TtzM2WnKhCq8nm4dfhtqmIkD8CaTqFT15PmmW6+gaixo
652w6fdvLgofj0IdV1gbr0qUMaRaUb4Wx3qNwWVxD+EZTJ28E4fDT5nyRo7S1mIoZ3Xn9HQcP4lC
tJe7rCC+Owh6U5SU1YUJQ3jAWCeNr5gCP1Brz/ikGTNtxUUBmSHw1aaO2tkzjg5VkUdhtnWCXqND
U8gnJEtqm1zZc/ZZfHIdSVYqoeKC53AncpZbSwKRyVsXInnazMu35pNiPvlAzQObTglTaAEYFRnL
799oHHOvCfm+SE85wGxTs1f2sfuSDMca7ZQCgG//RkoN0Net3AP3f5+5Zx7/txLrIrwSHJ5wGt4B
XSD2hj9qSaZWhRrIZpyaTU66y7jlUJWs/4SAzt2mtFrUVz/+EoWvtDuLjcp1lgAS5sTdibneS1aw
LcIWGCe1CnRXcQ39/zcq4cTex8JYYagJs33CzG60fYMaSYmSCZ/b42UihDAa/hgN00hV5m+bHmjO
OicDoP0pxQj2tV/rRVt4nO8+YGZEkHgYYi4NkPboNH4gyffgf6NEnbRmI65UqBfmC7BYHpP4GA6B
0/WjIzeaz9F5zdZ4jBy2MASS71ot33GaER5bozRSM7Zs2Vd9Y7QTxzVGYPnvOdU1EoSwF+m9V8uY
AAeDWnk3lnzAu6+aGZk476mWGfBVgLd8FVyyR9vs1D5L6a8UgPqqwG58U82dFVu6YG6AqUPLIjDL
BZGd57kSMReBKRz3TjqKUFEaXJ9wjpBSLjC2F74+NqQLFx6kv5iGRVFuAguYuWAowMpx1hW9I9VU
8NIiOiW82LsrXBYL5QOZA/2rBMxaNH+juePehApK5rOujDZ9Kc5IyfBG7GpK72uAaspbUkrOiPIq
qvQuPNxEC8BjNnRq3EkqP1zEcltVwK4rqU3u6yCEerwDSzcNc3UKmpFw1zDhMjNAoewxQzRKvRNi
Cqo3ymTHCzk5Ff5fFlgYKFYCURixdKW5lFoUpkevpIYWQlP57gPmVz0BuyvADad2bSB8Ge+d/qp5
nxE5fW9QWdkA17XwVPatpUky2Pg3azm4hZsOFICpYRq9WEBymr1vbNGyDFcinCrRu45skdtp+2hj
HEdCH8VjtwueKivcbh5v+0ITGlZ9I3WmEnU3As8J5HGOXRsxOiZIdCgIZxyN53Ni/q3JrjN2X5KK
ttbO2vZ7R135gKXo+O4DZkEB9gLuKT9Fx3gHGAOQPq3Wf7AeWrQuK+/q0g6j8M0DNADj9ADFvFf/
IaMp0RtoeKCYPxNQqOhf0vF5TDaDYkny2mVbeFE5zNqhkRhMHtDpmeUW4SqkVc+Mjp+o3GvzEaGN
Asm3JyJqX9frodUxHgvoxL+XMsJK17Z1Tfr0+ze2XPKpQu4kSK+LPTA4YTc5DP4QxR3JwKkFXBkA
u0QbyVfZZ784+PpjvVoo0QKZCT3UYBSWABE7b3GIo0iM8npAa5VkFHufIbL3jUYA20ckG7s7TziO
7caryUCvSF445DvB84WXnQS8ph7xVLhhma0nElbeSXwLdm3Vz1ait4UYEZM0IBxBU6oAwr/Z2wT6
zoaSS4QVNbdrP3nlu+yfFWllRcLCU8SD3Qi0W5IAyJB5nFYgQmRqBa8DR14GtdOF1/CP+N3vGAOQ
96pgFOR9NFqNVsedbHYfjLF/NtHaMKr5B17pYtfquzeMOWx1c7fTPwaL0Xlfq6zrqO7ettvv04ol
WzoBEJ8xcJoQh2AscqZ6aUt3YcYOTpyfAFepFJoSYdKmBusMnObHerZQTwCfyI2w2S0rMdRKSwGE
2fuj+BFrgFt3iHSuN1+mqWMqGgCSFDDX2Wu3arAXop870TNNaxWuQQsmMzisWcAtCsinYf952VeY
IotfFHP7QVnCigVbspZ3MmcK11V56tYCZCakeJHIa2jtmUP+Eq6Yj6VgnUcHNpiEAZmERqWZnJiv
K2pssa0ZEmCplqkiYg5AStMWAtgK/pdr1Lr8mmjFkbKkpz/CM2Avntc4fRZKYTjdm8+YvYmtG7qD
3+EzABjPAMf3UGNz2e34qvNHymk/MWvZY3gPmK/WhcE8obCiXpP2zAIxtKDjT7BfYiREmh0x71YZ
dgE3b8j+VuGhks+P1fenmfa3AAQX4IydUGWmu3RjpsdwRDG1r3oH7RzvrcVp445/kbfo3QfbnRpr
KBeYpR5ZRalJpnNBaUTRvieSAICrUU8tBhhrUAgNSJ2s3eLlpf/7ZbN3GSFwAUrpuncCia7sCASt
B0GOL4/Xv2Q/f2Krf5b/09t9s/y6U2qOyUsIcdk3imqlpzrLviuP7QxMLqX7x9IWl4SRN7S7A4r9
V37VGzC80BTYbD/0L4WMeXtu7dFfEzE7T06ohDZ0m955aQY1AQkEjvWYGz99QbvEwgiiyKlv2wvq
1I/XtnhjwTL/P4ubnxfbUyPzI/mV3e4NDrNmmXkOTDjvWqHpbyx0ZPOtWDEqK2vZteka/NLif2XP
U+Ziyslt0bS904rCpqNfaOWTFseVZ3BRV26EzLw3uqZ6YBRBIb3sb+1qUn9lAiP0E+3xRi6KwdjJ
BC+CKcI5BHJfAcSn5freyXNPletPjzPa/FIh/H4sZynggc/wr6CZqiRjBCwVdugdman0JMXEtuCW
BBqUkRTD2z6ah6MACbWQ/eZCSc2Bvte2KFG5Am8UUm95LP+i9MmKBi/5GrdfNVMjTkBDvELjKEcU
Mp/DloV1YYPy1feL6DS0/GdJydxKJ+GyTBQ9MEKIsU1hulQ3ViABM4grUBiKrvL61LHgFy1Ow/gi
pKxNK2sJ94WueBR3MGnAIgDGdOg8D92nFIL+AmlZt0KvTKCJJUkVNIyTCkR64x++xmTfNr7WAHIB
Wkf/LSbg4wTw4Uo6c/Epn3AxpvIZntj5pRGEVgFvDZqAi+/Ee3UZXos5PWv3Ifch8UbYg0MHpDqj
8rqid7+bqSaqUfyBmhpo0X/ynze77ftsS7utR6PXg1YzZIn31CEnyZN79VdSKEupVKBYIm0mguEA
LQgzLyId+tZL2WR0NObKANPk02xQ605JdW1WzN+CL4YHFDw8qBEKcJNnkrhIHEs3RSkjtOpG7bUK
DXD9QOLzWmDD0gsGAs3TGHgVAMIwEf3ea2sTVXwd5fD5FRCW7JV+dEW9qpELNoBuzMgkLmrWV4vR
5XsjZiXqswAD/euQ9S1l0nLai8Sb4kIS+YIiqhnnC0CRbUUq+9tzfh09NynIDTEiIfMeWIPR+65m
PBulZ0n0KvQclQXSEEGcgWherqVA1MWcVzIQkiJ5+yeKI5c2wChHycivylmgymA2HbSSb+n02PuJ
MNGOYWBZnyZKUyNt0MhKWK4G5oICTgiOeNEwBFrfeaFodWOnnLgEnJfHTMr62OaHjPX2pR+UlCb6
lMuRhGFz2hwzlFFs4Cqw4TFJa6F8lTKpzZ7aMCgVq6C6nDK9HMDyatXyLaM2YxfzhtLHHGNn+TCU
WzYR3amEwLrinmXoArMpncsxRhpX3jPMn99fkiEAeagvCL6klsAgB6OdUABvNiuDEEGewgPzXBH5
oH7q6xA9+3VPZdxhiN26VfkxHzCZMSRgwAtcKgIQDxvTjS64LOdvmFLuA6A6FXTkZHzcpl+CkKCR
nfQDHwSfcI8H4EpFbkb5B5QH+PwkJp3Cb6QeuPwnqWh8jJQNJUcRtmaLTI8rKR6w9WUfjCqIcLPk
PQVglagHyBdUX7XMeuUXXzWJB/CqsaLSTZPxSrf1KEoIXwBo44e6jyHY+DmLQjYqSFlhkA6EBkko
HtpWEgIH7AsepthQAsIMvRL1Oco9ZasgJ+95jRSobSWmzNnLumbUYvxzUZNCaPBrrqSpEylMlOtd
7rWeXZXIi3zHHhPE3bZqY8E/UE0jCm/4MTm6IxKpa99rrq5rUNilynM8xsNAehAasnrRJDGYzArg
Metskin4IiWU+kNdUr6vN0PIiqaXxUG4a1jFB00Yy7uRsEN+hgpst3TpdE/FyIeZMCAyfigGzG1u
5BuKJG2b9foQZKmn05lbFYlalZkQqXKBcWCgX1XpUD57YDjkQhCnKF16yfNcGnepVIBvJGb7mFJ5
CtNRGy6NWE4XJWwSQ3LkKjoN31J7Vg2O1RRg3WnK6A1VcoldZHSKzfO7WgBjKhwaBpNvdST3BLOS
CkXaqksKK0k6pngCAEEsobt3KIZh4wZURV8EuUfHzKiIpfzudZIUfo5ZmQumN1BihbqHGLR668Yg
s2bZoPUNRvQiDkfF9fxhFAGSJAZlU2wZfxAbvQVGCWXJLp4IVepqD80y4PNUvqg0ASsC7TWeoI0g
ffurIM/jG+Cz9PyjX+Y+dWDKlIn0OPGKWqfkoM8MJmDpvCQtTcWj5mEiRf7u0pTSgdkyXnvg+3ig
Pur6vytPzcLDDsxklH0BmIaBkDkAFD+2Ed6ibHSCOkBlWbHb0KFpSwocFCqJIuz79L2Vn4voE005
pPCD7x4M8Ir7N0gA9qp8r3zOwsv3D/wVBxg3VL1nj0SZjCm6TaZ6t2dQNQFzHWMipywTRtDkwnws
beGZQGkdGUAUjrD6+aR0qjAuBfBV2klFOTE4Sn4R5MBI6SbUQnpIjMfSFuIOPHzgsoLvAlgPYeYc
c+XkgbeYZBxCodDSOvB0NM+8PRbCLErBSCiYFNCzAPTh+6ePqxs5pH3MMMYUpswRkzf5gWmwfTUy
9MKzMGIaoyaIvGo99oCroZRaJsuauDqkuuQ8w+zicaYn4vtfjUGofXtRxMCJSw7iizcljputVNqZ
EY4WhorQ+k91qrKLSjKs1fWXIq1pOnYiVQWIDqL2+12Q4jgWw6Khndb76NlLFl9Brk5Q8uTHjyQA
BUL35FfR1o/4Sx20Vki5ZjGBrb02qFYltSoHmwItb/VH4Wea4H0LI1L8ay3zLD5iFpKJYALDWCsD
dwg9WvcfOY5izEY80qD8fv+Kauu77QJn6Ks33JzE1/GcAfLngHoGCAnRrv2yoigLN+1W+txHGjyG
4WChR6evts25k0giXWnK6LlTUKFrvlwjklmYHQZkNI5kQk3npoTR/XLTTG7BIyzCqe/JIIVq7ym6
G7j6EB1o2G3e36PQt6WfE1Zn0d7yeLmza4EEI4sWNRBQTrCvwEufzuLWo562Gkln1k5zKTJowc0M
z69H7f8jBf1IqP0Dynnu4tJR5TZSVLJ21dW9yQbit5gGyYrV+jHJN3rzz1oELAQSwKP+0650s5Y+
Csem5hvWzkq5RWsMuqCeUrocnvgqr3Q/YyLDTcDnmMslyd0q2lGYwyJhH46634cVGE4KbpvTo0jQ
UtmvpNvn1/4/XwcCVbQKAS9+znaCt2wsC7Zjbd8fUa9kCYsOjEhUrI5BC3lsu0Ly0QQNnJoTLZtp
MSGhvZRIXLIgBJFW0kmz1+3nYwBqiPHYycijo/X+2CmKDhMKIER25iEn+qEkISkz04V3JEYropY0
DJQjIAbgEJzD978X5Xsj0gIsxdgVJTSbCLoGBOg+X4nD5+hZPyuSYC7AFQcfDC70vZg4LfOkbTyo
WBKzm2xk+U3n+u1G6LG9gZzS55GvQ9h075q5OGfB72iz4xoLbt0zgtzGauQOtdtBYnSmLgqjZ0eM
hHUtp/L4ySQswcWlpIge5DpmjaFzM61ymViX5YzSAJqHBj8hF0iaghy77qgXgYsSy28ZF9tKv1ZN
zxtRk6zFdNPuzXUe5gNoURNFNQhs7pddSFnUdiPP2oUb+huERK7N53n0xfvVW5e08kZEhKD1ccl9
P77Si4JR9GYmdG9MAs80yI8UDo6owtojJRqlmx9SH1TJVXmU6GHDecM2i5mVjOuSJgHCnAaCJMqu
eL3u10oFTdn7fAy6DMB2Ei/Y9tWwmmKZvI35hqLHANkFpFCZX4DNhcDn6D/gWLtJTbAfFab/Ur0p
Ixi9SPdH/IyqNbswffUjgbNV1TXNNGBcZu2Q64mX6MwnFZH4Q7xEAeE+vCeP0xqXZCtO17zI+XNf
gC6KUhdgByR5PhnE55HElK3E2p371PpafIz24q7lDRo+0UEwlZfmqaxXnoG5E/aPUKSwYXUkEUAg
s7VWKd/38M5wSQHl6I37MNAy1ATpqxzqPWCmMoVw2UuIZy8OkbxaeesWTbCC1we4y8ggIX11r0A9
IMWisQNgEkXJo5mEfHl140IaVfDzJVaS5Z3RTsnfEWnNr9KjCqPwpGybgShZE5TiklIM+IiYOtK7
IC13VdlfHl+qWTL6n/0RBGRuAQiBJr6ZrQwUCijtVMjZiJHh5yQVGLe5WjAzrltroF26vyCi+Y8o
cd6ejlRJqnCxx9kjAszABxWLpbBgPI8zyxfjHbva3z9Zol96fiNw5uZ3Eai22Ahra/h8OxTtfkho
o6OKA8MKRlhmas7aDBcblDggii3Uco2dY3HFaIRDjIE+il/j/TIjtILABZzNV3JG6qJ6zWlaYyXA
jmHYnKCcZaZo9nt8oks6h15WrBv+/oTvMXuXRNrtKS+UaTvgtlEvmy7SWPzAHpTxT331TgVYY7h+
70m5DQZcbcSHFFJnDuCTW79+C+qF+45HGD4IAq15m47rKW7qjzFjS0liBMKzW1F2gdRToMftYQBg
PBJiWzo/euKmTM5i6j558jvteitPx4LzAa9zYhPGsAL6fWdb4kteFSOVwdhudsBJw/zA2R3RP+2h
+zJYszmT+zzTO0iTpzh28nbmkXPad0WXuyxjy15JBLRnAdrAlPPo2okCYTtrovcL6liP2QYFWVuS
PC1NvFNfVk9BiiTE0K6pxMITI6ExEhUSOMNospn258ZPbQfRTzJKYuySLl4AZ+HzLnHj5KK0iQ4+
PFL2MhJjXm/V3JVNmRXxS7sP0iL4ffD5JWjCvfQGpRsAzsAfaynAHg9bpor0FICqQ/fCKOfH2j85
AfO9/1cW/9MBcbNSrsx8GQk1xmaq7fBSp6RDsHkVd2K9DSrzsaylF21ij0bMiF/QVsHeLyzE0ctx
HiGU8T54wPS2g6qgF8uXvjIKKGmitxfrQR2AOV+2euGeBj5WH3/CgoOCeBXuAYMOdgwLzJ43RWzC
iG8U3C9PrjUqFV1VAYzHytM9B6+YXgl09cLpw1jR5KXMnjGW7wNa9gIstHVNxvtkJOGZKytVLNHx
wPnbrC/t1tXaOrLoAhPVvV00o4Ec47c/MKYCAxR3gRp4f7K0VfsxsZjcNwEFZIUev3L7ftvcyYeS
0IKKhBKigJnRB6cIJ8tRBYjCsukQdOkTx2+tV5xFu1rgSX8fH8CCOLiiYHkSENogZzdTAU4MKaYE
Op6N9LCidoOC/LOwKQVgI7eyoNYlMipix60c+4Lm/aCOQe3QSCVzc8eUUfwUlo5h7Riheyp+Jm4O
DktNEcJ902xF6SUcv+LiD+/pTIIIPqr7lW3+X75gotGcGj7Awnav+7LvKlRHDazdB12oVmNmhbm7
a2j3e5A/E+YbZGsXrxMsiar+ugGLZz5V275duYK/r/u0Dxji4JChBP7lzLT0fpx6PJq0bdFJBEn3
eZVFtrAJWbVRhM1UhF0Lf+aVSNyFe5GztyQtMy9pE8Q/AjL/6PTnCkMaR+7MAj1GlwcJnKIhn/6p
+CYxypiL1ToJZEI1Ob15rHq/39b7D5meoRtTl4WyGMCms7ZChcgWxX7xBFCm2ODLlj49FrVgACAL
4xXoLsX1x4nfyxKpsGoxZsHapY9qKwZfCWpHL6Gipa2AEZZjoJwElGD7Xs9dtD9lhwnH/KVGW457
THpD7r+khgyMGmYN4n2SyWtg7wtez/0XznbD8/yoLmuWtb3M/cP7gFmoDQyF6AO6r9x+m8cXFi3c
AX11/4u0K+ttHFe6v0iA9uVVsmwnUvZOdzovQi9p7SK1kFp+/XeYi++OTQsWeu48DAbIwCVuxWLV
qXNc1CRiRH+pdp/jmcW08PpkyYXc/+yQk8mSbtulQ1EKQGE86JzAeeHzXlMDbtyM/Fi1ILrfdVv8
nDLy6z8WPfTeAYOB0sEnz9TJVsho5Q0ASQMBYPSgcBkfAEBbxrijLqC72o3u/m4LetTIYQJtVjPs
O+3LnLeHIXMQle7nNGKoFaUbyEa5p//zq/A5kIARSRjwI55vmlanLVEoXs8949UXfYYaI3Ti0KQz
L3ddYigPi4VWfwD0nOcCtUE4sEYN00F70hIHfdum/d1hA+pPie0GLcmqHZqh+THz+h/4nyIPr+ZH
4OPfIOpb3g5O1TyhpFrfs6Fiuwktzahj1vMNZ732L5yO6MkTkSS6x+R8rbjxbc6VzwzIyH2kB+cn
onkdysdECYhrPxpe6kBxT9U83+GWu+F71+4cD2UnvCxE2lEG3ZhuPejGAvs2B1qpCzLD9l1wMmbo
RgWbX+cBNbyxpVdM2rj6gdzFciIXIcUZtqM4SZs1RlTbjAH+oXYvE4eALoMc+S8LAmWxYYJ02M/7
sjlaRC0DuhhxWmrdUa9ylNS71Psx0kELoIRVfXho3fWbqs1iBZx1G+fvMvwGWb+JpI2LDDdo8KSb
qZzSqmg1bkRqCg14UweZcMv0HZtKFuh5Mv51thFgDexuF0U7JBh0yfE0E9cKNnAzUoY33USFfas2
tnLHwWGA0U8opaESJ7kTnqedmVajGSVND6GHdte6rm/YT3aeBGnFjlUJiMj19RY/eR5FQxcaIjQo
kQnpYlsaE6kJd+gA/YsFMirH2lCLu4qhEdPIILaDolwRUmbT/XWja34TVznashFKgWxA1utQskZB
IiC3gJyw3hKv8Hw24ignL05ffjP6cuepachM218g4HLd9sr+xjsV4q14IyLhIaeJJg90mBZ3zcjr
dO9mMJcsLIg1hR6f7H1eKnbrcyX/6Jq023AmwglKUy2uCgv0hghM8VQ+d5KJYzM3wYs1AhGGXxIo
HrVfu3nj/hZh0IURvFJQAhTZzM8i3cn94FINiSjUMaKyU4ownXPH95R2iy9mbRJFWck2LewaFHPP
hzLVCimK2bIideDRaBqBk/2YkpsszUI6J0jVLi/XV00uZIkbBvoxgiEWb0sBDjy3yBXNZgN1rQik
zOmzKLLA8ahQUPEHMGHXQff+p95Kn66cDYRAgmwdTPLikXFuE9dCzyip7cjLX5t6r5aHfOGHOa2D
ptxS2FuzhdSlgwQSMgmGDHjWpzZlKCLZkcP0Q24rodaCn9VVDkZT+172tjGdUiFSTOdngAegB5LR
tvx2YlrfKoOpOdGg3JnLLQrVTX4gAF1BQeCJMzf2TLSglhuPmcttA77ST/VJ4IyR3pcmtGtdKGfP
iRPVyRimjcYDbuHBAGCIr07jzjbqIvCADtq4Ji7PBMxaBk4Fto7oVz1fx97LFoIHqxvpXTnvqVYc
O+g03mxM6eXxPrciXZyzAi5xYjZuxNrszUgBeNHyZxzCXeKSvdEnu1ZpH8dvRhpWXhb1EIfk2W8g
wUI6bTiay72EL4FTR0ZKBauAvJccpS0UlaVuRFs1rPM7pLwhweQDaoQy5MaSXl7B57bElXbibxKv
b7mNywIqKsXjAkQQBezPqB5otWw5nZVbQ9hCehURkSXybue2qmk0W6vr3EgTU6rwHFTY/RSoJS13
LO1K6Ax2+m1a29MOfta5s9ty/HZ9lde2EhhckXWFK3c8OT0CwuY54WPvRkrGXV8dhhFM0aa5sYCr
IzVUkE9onygZuVWoH1NTXQBCjNLiZaLUB0DRB9qwbptgUutDkbTwfC7os35dH97aasLPIpmG0hs6
AsXOOllN3UFjN00xw6QFoGsZp+nJStU7wAzVO8Me1Y0zs2YOWG8ow0InTuAUzs2VSu81vFzczxtR
UR7G7j3P8HrRtrIoa8t2akjyAN5kkBn4NzfiNQ3wZi4gqHh95rYsSKffyvOZjTUsqGake1/nbGNL
iJk/v9dNuDCsCGA9iM/l+29iY2cqg+pGaGfwk98J4sLlMNC9tZVVu4xBYQhhLtAiCMwAPj9fk6Yu
rXpC917kke8J0J0sYOmugm5uA/E+a6O1fm3WsMMRiCEYQ51Z8h5gPcOcVbYb1WUCHCVJuoBqrbXh
o1Y8s4ZmU8S5wGhB7F7KafLBZhPYA52oUV7JpAazi060eWMoW0akeaOlB1BbPjhRAU2/Ht3QVLv7
n43I+9hgDejzGEZSAaNE74Et3+Vb+I2VkSDSwgsQmw0vehnt4Gl4uutzpkZznh7HKonytgxas9td
PzErwYDoHUMiA7lm9LWLvXHiazp9HK1cqdXIznOwFJMHmsaluesq89tSGb7dTxstHCveBgg9dO5B
KRIexxXjPjE4N0u9wGGrEXUOtvUFgltG53tbGZq12dPRP2EL+SH94mnTqOnE5npRI4TO/Ojm1a5U
GmefTVulnjVDQL1AeAhkbcjYSbehkyqqOuiYv8Ii750NodTMe+TduOF4Vs1AXBHgF/jdi7wr6p02
5LJgxigJ6h13WfHCrNe/3woivBf5LOwF2blltFQB1u/VqAYSewanBgcgmH7w5ps7gKT4urEVTwrH
BrAmGCWgjClzATV4E7kog6oRuiaTu6Elu9a2kay7ZRtZsRXnZqCnHhwZcDvIp4j9eLLfCj1d1MIZ
1Eixf5rJn5H8dTrCPPt9MdCT3+81ABkByVajZb53yY9/9/sIs4AXEFH7Z5By8vsGZO8ru+VqxNy2
h9MsSr/0uuP11VjbXshvCeZ9B3kPOaBqrRrY7AL49pJ8VEYbTABvaM1GWLO65CdGJN8MploFaB4d
I+F56CX8Afs4RXuJob6TcSuDtuZmTkck+Wi9T9OSD6oaDbw/GPqPZmI+mv531hYDzJoDhYsGCSCk
9ATA+Xz9jdk2C46li0AZClqM/uu0PJswae/rrdTF6laGl8GtgOQukKTnpkAChndr78FX96gIogl3
kwFzbdYsNHsBgo6HGvJr5xZMa9QWvPDVqKnrH/pgPqtze2sUPoQK9td33KoleGjcPcAmwQecW8oU
a3EyFD4j29jXpm+1eI36hPcbAeHa6gjvjGq8Cd4WuWLslnzMakQ+kcWQ3boftFBBjljjTqCqkFc1
N0LptXOEwjugn3ha68hwnY+K5mVGDGQQIidRHgoUqvH/hKT8fn3uVtIwn3he3DYIDQEvkC7tugCK
yHJyUeBv75p0ivISXRdFAwkS69ZGowsQ9r7WseeBpDGIwnbg1bj+CWvzamPbQ0EHwCIkfc8Hmuip
l3fob4lmQOpN9pW4j14JU/Ohs3ekevrfrEmbZbGpTZOyBsC0zvzOpGGfqiM48kDbsV+UOWzRFroR
ra45K2RkoJotEjNAsp0PUG3KqtMGC2FKcjDzwndHftC9j6KrAm5OP/9+fEKcGaVdB1lnTzrYaluU
3CyBIBoplnHyIoYUDPQMd6AZAwTTt0Cre93i6vBAcotONPA64Zl5Pjy7SA1tItioOnDBel36HOQX
Rn1E1hlB5hZqYu1YALELD4mLGNGstH6uXSwoFfZaRPNnat/qyZ1V/GXDKnJpCCdObOjnI6qXnHgQ
s9eiCZE/4F44fmYwuF9GTdvNJrTsmyPqYTz/NWzpXqzNpYj9EM9YaPuQb2jcqEzvx04TWbwla3ck
/TXaCsjlDgg3N9zm2kx6GlL2UK4C6acMddIybrA5hS27TUJ0q31tWhoMfb2x+9fNCG166IFBPV14
75OgA1eQNZcaQ9GPPBkMfSFCkJluGFm7ArAZUKkEqBn5QDGvJ0aQhmwVBKJaNKJFZoRkqoLeC/dx
2VKmX7k20cEMSLFQ/DKQkT+309i0V0zxFpiqEuRsKNcdddJvEeOvjEa4CZErQsIINCjnVhZTmyfS
TGrksnoKU8PsQ2PRfJ5Ou9SlyoZHXFkgvG2QW4T+legXk3Y7GYllgHoEUUfxUjh3S/9Ml8N1F7Fu
wjHxVEPUqck3dIIHE0sYbugKaDK09Nl3zdzzIGv7v3+zYyz/GJLGMrl9SVsMNrLpH5ZHNHuarY0g
fXUsKMSInCG4KeUawoCat56LscwLlCTnW9xffrM1Yav7zBVKigieLGB0zndAreRKno2ZFhlaMtzV
s2feoGr67fqqrG4zPNNRMIAbQPv6uZER7S1WqVEtqsxx2NEETacKqBmO0Ovsf+cekLXX7a3Ab0wR
bboCyCgeUZLBpfdGi7BGi9SlZTejoiw702qLAKkeFbkiJYOUXQ1F+LLFRucFuio0ne64Mm4hoNZG
LtLNaKRHiIrE7/nIBy9HzKMUCDlI4af6Xe8lX3mzsxX2vDHky7IMji8MAddoAFZqScGNPqr2DEVE
LVr2Xbz0t4NxzMB6XH5ByDhs7EzhFqSMIgiiBKJMZPvg089HNaFywKHEq0VAfvkWPSYzAoxS8x1K
96b5en1kK1GbQBQAvYi+OzBMSAOj6ThPao+1JHVUN5HiApFrvy+M7lzjK3M3fNS6NdS24N11YAPF
30/8u4aSdQtpbIBgcQPX4YSCZGD+BleQZvvXx7W2NXBJ/deSdPKGoYDzr2GJa+AH/0nr99EaA3uL
oWfNi5yYkYPeavTyQhkRNPXuN26Dlj/7UXsbkyY+Vd4PpzakUCmdxrHsudgPvnsg9MCc8H5YAvZ7
rP7FzkPIKQT3wCEOgu3z5Vk8t+UlmRBKGFQH44CihZZdAzYlos2mpunDMmRbt+TF8ICRRLQJ7Cyw
NCgHStu9zwvVKYCBiHS0lepJejOm/G1g+8nzbrhJ/Xz5PZbZ1+vb42LdkGYSbhkxBiBzF0ziapeb
vOO6Eik1eVDam0Ktnz2r34pAL9yGMAMsrECOiAen/GSoaK14ZqJEVd3uNO+L/duE7gDapNB5l+5Z
3t5MzUYydWVkuAoA9kK/Erpq5Pd6UwqKLlPN4hIQpKI/QJ/W98aNLbllRHK8M5w/b0s9i3P1JsvD
tNwZ7ttfr9DZOKSpSxKOvlcLJjK7921k6XCC6UaYcXE9i4fyyVxJW09pPTzqxjmL7dtm3/31nYFf
B6YEpwkpZ9Gsd36aeF7h5x2sxNjcI6fvW98853s17dPpdiB/0noOXP7321rk7QVVAOrMSECdm2xt
k5KhXrJ4HoF+9kAURJ1g4htu4sK3ioEhryTaSvDhcqv2mGYoBQ12FiPGDhS1BOSjB4/67cz/XN8D
FzfhuSH5GaU2rq30IDyJQVGGx++3Oo8T+4C+w0DdQnhd7mhkgtBfKIDMGNPFpZsoBrE7q45zHJsW
FbwKGqB/fVvgh0+NSMvDexMJkgVGlCy5VT1YUPp9Xf/14YQVNMOKsBaccTIgG7TvBeeFWceL+8Oc
+qCpbptsY2U+01Znl5IYyokRaSgDz0qkC406dkAsntVjyGtn19HybXb5nScI50eQg+nMDLMZKESj
Q4chbWPgFIOpo+hF2kpfrC0gWA7Q5WeIlKucCc2yAYRFTZ7HXhZTy0GZ6tBudbRv2JAFv81lNotM
y/J48t471QvEGW7ZVp56y4p035tl5pG+w0g6+9XqwXSlvTB9C223ZUTy4GPTzzQXRrz0OVdpoM3D
zsq3tAlkIURgF5EEB3gREB8cLuQGzx1Sr+c56Wq1jkHU45dudpyT1C9NH3gJl5V3KqMhYaDWb/JY
I99y+8Oouj3va+C1y6CsPrB5jmpv3uggGF+6LUq7S0eG9znKzvhC5M8NeT09NRspYFwkpmYP6LCj
lHumgT4tH+o+nA2Wb7yfL++bc3vSyjolBQGQk5G4BfrIXEANzv5HC9KylhXLlmEsSTyVaWDbH/nW
e+EyWjsfgnQtg4ltzsBoRWLUMznr/A66O7byodlPHbF3SIuG9rRxkW7NmnRL92WJJyWtSGwQa6dZ
d9xRN2Zt5TCc7QPx95NniTeSjrCkIDHTDtPiRYt1a5X5BlnBqhGQC0NrWuQE5VfzbOVZWk2UxDNq
KgEKt2+cwockTfdx/dZcmy9x/+OJjgOHqvr5aMpcJehvbUlcZ4sFDcY8N+/RHbaFhVo5PCgHIbhB
JsgCJko62loPHLeCzuG4fjYSJ3Dfxh6tluNGiLZmBUEGWA40pNFc+YnfD5XHckQ1camENVWfwHj1
x+xvgFnfAqOsTBtWBm1z0N1DDUPuk21G9CFzuyGxtzQkSuxM33t5//X62qxsAlHuBMu4oFAE8OV8
bcAd71KzNklcqGl/M2ldCkpgaLQOSN9tufi1qTu1JfmC0S11pIZhK19e1ba7sazvE+5ks9nSELxE
xeHRiIytSMMgKkT57nxUA5+ROeE2TiiEbqCxDQLKkkGVpQsMo9pxtQ5Imz5UmX3TD4/XJ3TFH52Z
liYUSaVaEEPgVKEqDv5RVd9VCEUzEg7Vbw8gdUepYpbPW9Wu1cnVocinWwgWoVBxPmStTHqt7AiJ
wS3tPlWqn2VHh99cH9zqbvnHiMyjDn4IUIlwnGR1dHcJfWVF5voNiAo3MnprWx+pEqT10RmM/L40
iYCJghiMzdiVQ2beGoRMu7lqJ//6aC6jeZFCA3eIaA3RUR05nzLd7azSTFKK6Al1QaWOJofdIxP2
K0dbq++Z+sbre3X20AyC/aihCiTnRQ3CzMZwsDVcsPKBLXEhoVJ17p6AEWxjaGsT6KBujSKMDRYa
2Rf2JbPszihp7LXJodd7tL0mFgNG5voMro0IsCI4DyBQ0SIhbzqm1fgCQuPefZztdpfhJdTXPLxu
ZWUwSB4I6BdwUvDv0joNeeUuRjvQGMpKoLaEhX8RdyExgpAQLOJgdJGvwmwolCrreBuXOX10SRWR
bPkw9ezDaoy/vtrBdoEmGrwMwHmC6u35pmNVXTaal9dxUfxQyDe8Ckzn6fp8Xa7KuQnpIgST6sg4
KeoYxb6J5z56LLTm9bqNSzcHG2h3QKIWOFNsgfNhLFme8M6GjYq3N4kdtdlrO9656bNRHVTQ02yJ
y4hpOX/enduTps1OEpTNdNjzkK9Q7+agbF5H90b1dtfHtTZ3iIbARomcOlIx4u8nkZde4h9k8OuY
9qA0Tu2oyu9McDP8rRWEQ9BEQj4MRDAwdG7FLUhqKw2op6fJDKf5mZvNbjOZdLlEMOIaKGaDZA91
AukSbFs4z9bG435swYA7Ob45otWA/8mzKUCzJTn0pNoY1+UldG5S8tvDrA8O43jpF5YSaONXByg9
bIhxK21/uUqw4wF9bIoU7YWeB4BFuT2pOuyMZgh2WN8D08AmhnZlNEAeCDufLBWWdI5mikuotJ06
1iloZhMNr7IaSQP1ZXOpxHqf72546RNLkh+dl1qlgwVLHvuWT3feuEU6dGkAiCwDjg29oSrSvtLC
6K4CMk1jTqK2PjZlv5/zLXje5QEV3UgC/InYC+BPKbgrO8poVxIv8l4UtI8s+d4BfbRTgUpqS2rv
cvVFOR7SKOhCNEHoJvmCsRnN3lDbJAKTxn4Z+ewbev5rtprnvz2lyFZBvAygLAE8l9vwKtJoPfS0
oOFOleFWGRpnpxSOcdvobIsO5fKsgjROcGCh+gscpSc5hKwrAGwtBwzJGA7URZqhzAM7a37oDfop
6vmANuanTv92fYAruwLTKKoOUA1zwQR67oZGcKf1eLdATNTgu6Wa4PC2ckcr2wKpFqD0IAQHpu/P
0u2JP52IZxjjgIxpayZ7z4bayPyczt5+zt6Z8eP6cFb2BTYeChsCDwC9EcnhuVbXGpSneQwKxp+V
895oT2Vjfb1uZGVAHmJFoNoACgTzgWREr1i7zEgDA9d2B/6Te6O/L8wnrea35vzzuinhX869At6X
qCU7ogUVp1fyP3qdgSYmUZASc/muzvobpIETo9+DWjWo6J/W3kijX84f7KF9XcwfdrvMkcgyBKdL
5uWxmcxHM1tiiyqRB8qK68OSZ1DkgZEIQH+0YMHCf57vuhycqk5eMqQT85pHba+0KNbUzV4lCqJU
EHQGOGRbCgny2NDjhhQHsPxA2ODfhpQmqou0MvHeK+K+uVW0V1G8Gf5cH5d8mmACTadohtIEFeJF
Ca9PcqfRy7yMMweNMGRKX1Kr3mqIvpw8C2E9WH2Qg9BRKpSObD66hVfOQxknAIu5QDEkjh7OfPxF
QA1YjFv4p5Vpg4NF/Qa5SIAM5Xsj50ajWiBMi50eyVBwAhfoIvl+fd5k3yfmzQDFNaSugLDB+pzv
B4e5edF5Uxk3DTSoIZ8NiLo9PYI1wJ/YF3Ak8+797y2ihRZ+HQEenknSZlhqPa+pW1Yx7bRfHcuX
x4KY44NrN+quhZbGTZbY82Fqx/5Qtv2Wr5ePtRgvXDy4k5AoADeHNF51AhtspxZVDMZ6MHoO7pEy
621wxx0bp4Ox3G6GF2szDDSeoHrGGjqOdLtM3WDmOji9YnfR+x1aa6E6Og57U20dv1LKIrAqg4R1
pyZ+DdaNjfN+QcOCAePFCxQw3BiyZjJOVWEKcyerauKFuQgL87Y7WFoFTYEM+VOnH+lBHWgbljpl
R416BQgop8K7aaaJGX5jN3OoWxZ/JkNSRXndkeeqVvONtM3K4UUjPHQcEUwK9JXka3lqJUVtaFU8
VQ6Y3xWze68spdvIAFwwJH1OBWBkWAUQ5ugynQEIuxpXa90qTl4J/VM8AFlIDvYXMB4md6Ue0Cmg
H4ZyvL7dV3yGALADXojYAkdMCv48A4qli4blp9qfjn9k9zqUkF+K1+tWVrb1mRUpADSZQ2pUVqq4
bKK093lJfc35Auap1qp8dYtQx5buxv9M5D9jko6wZQxOSgujiofamoJR71KwxFhqmFTGEqb9kO6u
j27FEQoZSrTdiwZEdBafOykOsnTBtFPFMwEtIu7729rcuH7XlgnDAqeSYCjBr52bsKqS9ThBVUwY
zQJLLbw7PD+y2wYyCY9ErxafdsVGDWBt0QAHgTNEiIs8s2QTuZp8KGvsR5Y8zqHnL762/MraP8XH
9elb8UA6fIAImJDQA0bvfGyzm7Wq0+HB23MF7Ztpaj7btt3f0aRpw3lUrBskNrP7mSg/gU/dKkKt
WheUq+J1CioPabMoJdrAQUBTx+1U7rNqnH3afndaIKG7kCvdy9Jn7025sWPWdijCXmT6PCSl0Gxx
PuTRHFsgRm288cEbL6qMU/aUdC9ueH1m1zYmbmhUPRBmg89S/P0kwG5ya3DGDmaq4bYH7YuR3tGt
4vrazkST4mfJFL19cgF/NCw2zqqwAX3bI2ACkxY4nT+SDUf12RRyGvGKUw3VMICuxIsBOOXzweQ8
NUevpk0808c8z/EeUQNwXRf9k6H6agNmO7KvGar3710y+Ap9IB7UjL2ws1N/LApIzBuAMw8OWpDz
h35807JjwrNbulD/72f99EPFjJ3MOqP4fF70TWyArRalYX8x9ktZb6zt5RZC9ykYlqCyhSDlQm5X
Ze08ziUQWTp/LZ8NfQZTRHUEB/jWtXS5iZAGF3SRQJOCVkR2A0PLgBukahNPNfE1sCNBu75lha8u
JBDkG9YI5M6QvWrli6sqARRdgANdfM6sfab8vj61K+GC6wHHg6YdoQ1x8YxrRrRdzXYC5Eu3Z02Y
3FfeYVh+5/UtAoR9NozHetFBTm1E7vSbWvlTa3TBbP8Z8/31L7kAC+DYnn2J5LUWu6WKruBLbGdn
ziGwRQ+QldnzfXWTPbq3UJt8JtwvIXxW7Sm5X0ofnQ7Xv+GilCV/g3StUgPIC5BAI5m7exvDLChD
n70N91tHT9bRBAnI+VglH5l3g6LUgwcfGbJQ2/N4uDFD7Yu3J7e4627Lp/x2iXg0HJ3wETSte+UA
et4DztYhffhzrF86Hw1IR34guyYEre/e2XCnlzcVvg/vHZwF8X6zJT/XTl3RgnK0iduy7PalseD8
u04XaBVjB9UqjLDP7CRsmmFrCVZOISyL7IWON4MjP7mMpSpsvSiauFwUf6AHSGt1ld8PN9dXes0M
aJIAXxcdVkgtnruUWhEiJFPbxKpVVXj5QJ7BJHddBT35rUTJ2lxCGhEpEoh9gA5VCmY8+HLXo/Be
UwcuLQuwTMZjI4nAWQbkS/vdKrccjPj4c8eO7iNET4KVFl0Bct/B4lYzwEpZE1ftjaW2e2X8gHB2
XrwnaBdPNLRuV+BjTWNLO44bzdUX3QFiZ5/YljM2aDtMBuBPm7hbfnnZodeQKk6/Q2Rul+RQvn1i
0y/C9ynbeFFs2pW8R7LQoiwI7ELOZ++M3q7uH0l2o9162EfECBYGpsX5nUCE4/pOWvPmLroPRELZ
xNClyKPQydLwucNRUboiyMqmQMkbOSOtJ1vVrLWdhEKo4BtBaOW50k7KzHlEa6LZxLkFQl0vy5QD
Ax2N70DZb0+8oQgL22Eg/mvajePyGTLKW+rEtCcl4qAjtlRAjDdxaluBUZqvnv0+jHvNK/bcHG60
wfYB9lvAaPnizTu8L8fpNte/TV11l9jdYR4ekRI/6o92i1fm9QW4aH4VW+7026Sld8zccMDwgaX3
bnVn12vHNENDiCDN2qfzoxdOeLPg+vI2bovP8tTlpIgeMhA+QDlFMjzaQwsJO0xK/YxEys0DyMaT
rzYJPqD+HCCzArHjKtR96n/7DlmRoNyhoSOgQb5P9+K/Qae3Q8/eRhgjNsHFRyF3hNS2gB9bkmcb
usH2lHKEA20OLCcBmR+Wek+q5pD5LRj9umWLj+3yBKAnTywCMKFI+cl1aYimTDoDTVpcVIvlO10a
JeAJ9JVsS7f30mmfGkIq/dxpF53R62Y5AEDHXehDOd9S8GZ1pht06sYkmheTKCwJQLAgG0ar2bkl
aAGNyKIAEuGx7CeySyzgVZ1tXLIrG/fcirR/emazbLA5MFSOhyBwCHT64bVtgBddMENTO7O6UGNQ
EVBC6Bf0PrXMjdzc6tIh6y1o59BD9fmFJ5G1ZY6LMokZdbxXJGo77U7VX68fz0unhUGi3gF/hbwj
8LnnU5m3bt8k6kji8ckZbtuAWv6SBclbmW34gct307khsaYnY3H1tikcIN/jwUMD+k6hB27vrS9q
t3HsV+18nneR4caIzu3MpWG2BVMxZwM0PZdvWvHi9SzIu1sXlLPXJ291x5/YEut3MqYsGVqXprA1
gIfHCGctC9I23EyGXPoMTN2JGfEZJ2YK1ilm4k6AUTlBavtoUgbSKA3HXTqEk76/Pqat+ZNec27q
dnU9ayS28z9uViAx+Vwh/6fYm5QyW8OSruaZlXVDKx0AKkbQN9XcQeyz83V9goTsUeXNPpm1h9lI
N3pwtgYoPutkNvsRwlSVjQF2i3lXJRBeLfjOGo/IUfgoaF6fzfUxwuk6jsixy0SxvTalQCpbMDb9
SfLflj74Vu1jM2p1HjiPkzZubMn10f1jUFq+ZgHAYm4xqZr1s0j83m2D/iYxH+zn6wNb947gMf3/
kUmrZ3OEVhkY4uIij9lXS3G/zEM4Fu9zx6FZePQQt3slu8E7Hc1IG3v0s+Hj/BYVJ+If49Ia2pVX
aXiD0xgg8cbPaV/6igX106QDwNFP7fnN0WYUK4B2dMKiFGKrRpt/S2y72Nl10dy6gwIuTQWc2RvT
Iq6eiy+zQXGIVxKyCKZ0VuvU40oyAtdW3+dRGyiOr7yWj+xFr/3l8d/YEt3RQrsJyG/J1VlG3Xv5
jOshcw+5+WYQ30imwH7px2BQv+tQiXTp4V/ZhEgmpByAN5BbUr0Kt0hvwRcN+1m1wsR74+2L7h5s
41kZX9PlY2o3bigxCnlGPwWyATMWbHfSNUw1rU94DSe70OYx87y7QZvD66NaO6WofwFFIXLOFywN
o1qBKbBxsZed4wA3MNZRxsZgVB/rpPKz4b01N3LNq8fn1KR0To0FxNtFnWAe2Zs6TIHWJXgpaNAc
8iAXUqtg4u53ULuFpvyz2z9nc/K3THIgjxKMiP8dtHSAvbSFjq6pAFdv7nH1l6WVgXGp90unjpB7
3C1bzEufkebZSqJIKxRlwSEBDi5NZqlg+kxJyvolhvyHwgPbmMHHVzXc/FklFUWLS6E0xv2kuLyK
iqJgzx4oUqHIyO3KuSMJMdFjC2naxceByNiuNyf7tzFQi4YJ2HXeXavQvpBE1Vrfm7wB1BE9M+8N
NOgysMhq7XPdNZC/HijxvpIpM/6QmbS/rEFfHqrCLb9A2bl7qoZZgdxsAkIXkM3QF65P3PCZQSBN
TRc2Phczqx/GukDOpXA8BTkwY2x/6Q0pf9Zzkn8pEmhu+FZDyVNSLqBmoYtl3xlUbTPUpjuUG9su
z96yUldbH6yoqpBiHue9vvTcO2C5Kmtfc1LmX0zSZDjSUHi+60yEAPssR7FqwgP0J+TN1cGH7rSh
3mltXj3xWlma+yZXNMC71RmBQdYmpupX9ah8SdW8fFuATH4fnd5BO207vwFAWFY+pzUhgTErEy4l
DLHe9aA213ZKAp1tSFAx9pK2Olf3k2sU2q62NDAJDENDcr/KQGPigzjefu0XY2Jh3xQE+V9AJH9k
OcS1j2yaC7RQsEV56ihcLVKkNjZ1anVOF5Z47CRA4Fnj97xJyXLDMHm2b/HRGG7mKa23cPCfL31p
9wkWS7C22+ilR1/z+b2f60XW6+M0xngpNjhwMye9bxJ7zPbq4o0gXSoc9Zl1pMj8uvLyl4EMTh72
tdGY+HSCtdBaj/eYLq3+kdBqgngBFNVjvS0w65bWdCDeygAo2enUdnlYqS7YHqid146PzqLhzi0d
FfM8QzY6SAyHt4Gp6uoditV12NGl/cWSpWt3nrYMHwpNUYVpuJuDTshKLCtUukH7UmWsP9j9yD46
ojHlqAFDy/ZOz7vpMHgdm3dGVU2QBwZ9y/PUj5BTU2YrrUI+LTPBT/Up8v+sxZM8aEAKPG8kt8T1
Jk8ysCyWjrZxlNBs6TlRzJxmjT2P8WiD52bEtZDtefuhVM3WRSt+SbIEigsAHgGbEVRCkgN1lQas
u6CNjN0i1Z4heTn5ntfb+7mgatjULXrT2TQUaGZz1cBR4C9YggYI4swtFCk8hM94J2xhwC/uKrTJ
A44CODs6VUDRKsUlkzGV9mDWU2xAyD1Aw0UVVLb95/ptJUZ2PnIQGGJ6gZpAky8CDfz9JIAF119P
0HazIBNv7V30G2Rw36yHOCOZP7xkS39zzRxSowJhA11aYDTOzUH7mZtkSdWYQHX0gSVmsXcodnDd
zfyR1IsTGPm09cK/3EeGiUgVCQtR9kCp/txo5fbO2IO0N85p4YUWY/WxRxvYrdWbZEfQKbQRNouX
mjyneGGD/R+1Q3SMSPuW9xPBomZqnBX5/5F2XktyK0e3fiJEwJtbAN09BuNohuYGQW6S8N7j6f8P
PEfSNBrRiJHkLkSJ2VWoykqzci2SrEAtHwjkyAumXthJCS4ybppYdEKBnkKuvhBtnC/NGBQFEYVY
pLbtT7eaDq4RvMtpjCyeHH+eH3OdWkMqoXV5/dxcAi6wDFoPytCF/hDE9bllUcijoEAZBaR15ViV
fBDhWh0666WLC4fpWVceP8H47szKbVQ0I+QOFtRcfvxy/Xf8/XirzaZ8T0ILkJRp+PWJAiHZWH2b
Sx4MCSj/FEjk2Magg/8Z6YCHVH4O4Gd1B385OtMclY61IHGyqEv4v4yBnQ397yoyVKeT2vw+60Tg
h+I8f26HZjjKYVa7TB2lt3k9Wjd5FZYfYYeBIjVHZCHP4urRDIr24/VFXd78BfIgA8YDHrbge1Z7
W0Zy2cid6Cnj9FjK1Ze2VNT3H1LmYIEn0LbnQq4nYkuAyh1xzejNQds+kCj7Luc5+mnInXVzfTmX
94GyKYD8hUsdlqx1VyRT+qgI4RnxiqRCIFBrp5smmzNHHds9uq8tU/R6mIdkOI0XY71zuV7EIyGE
Z2kHfXAa/7SL+L6I73knlkefyJ639WI0B+x0yLZaileLUXUvtw39y17TP+SZ0twTFui23umto416
4Fjz1O/Vvi6j/b8/AAm85V+0OFaPVW2ltab4iuIhdqlBamGj3uIOyU9BVV1rOjTkaUwc26WI3G1A
m3m6vf45t3/AwgqFB2C5a7oLMwPDm5G2erWaofQTHJJudFKxujPU+VUSP1dSdZsbihcL5pM4gFiC
e+/6T9j4zDJZKvfDoPatrJlkqg77Uy/h9oqsp5SpFnexkZqqE/q+tDddufHBFyVP8tPlukCedH4b
B8WIUedpRS8TUbwkUIe9xuxVEp2kGV4HIfIPjdwnx9yIM0eZrWJnsZfPF51ZUAraQgXOhP3K05rh
KPicJtHrG8m616aoP3DKGwJbPf2e50Kx432W9Zx71KUTvAAKF2IghJbO1+tLgjhXlJC9KI/1G0PK
87vAN9OjGcj9c5r42SNFCfXJLIxqx5lf9uQBqSz7DC5WRmhzHY3IqW8OZs9SU5m6cWG9TPH0Wgi0
wMmgtdh6CYvwUxNrzgy7zvUjtbFqTMMJQnODD71+SaNADUdTYNWVmC9BgeP334oY4hNITwwaObt6
pstnW23zmcHljL+JvJTIl2W1w6BVDbZQfUvM5Ngo2RN8gbYaN3dRGN3lFQKfg7GnqbZxfaB0YWKY
dRI6rOcl5yRVQl2oZE/PzMyVk0ByEmQWOdVacrq+rZdPGcRcwN45t+C3L2iLpygKO6XKZe8Iys65
/ndfwkgoObz5y9dvWATJ2EjeL3uwmZKK2/A835m5/jD76S8xah7bKXeFpLotq+jDgMqU/HMY+i+x
1RwCUYBBk1lecUbg6o9cTYdg0J+v/76Ni/tXJYVtJujkCTz/wuakG2U8trIHXaPD0LQTVd/jfHCS
es9FXYbVbARG/mVpdZa6Ocj8fMCSgfoTsC4Khc9hev/5f1vPKo4Wi0gXK22QvSTpXbF/aPX26Gu3
pfVuSMpSSmKYCuZsinVIip5vXDFUKUClWvaU+gA/rVsg6C0GPzRyTillznsPdLZx9+laLSRHdAAV
pifO7bXgX+JuMmWvy35r2u/Mkij69G4UHpixOcztTidu606QZpLXwd+80G2fm7N8w+g1NVA8LW7z
m8DIPhNT9DfXP9bGK71oxSK4wcgEa1rzKUjoqElBmkgewkeBM5jdcNukUgD6RZc7u4i0+aDrY3NT
m0Z5O5Vdd5gISR8G02o/gzbtd9Ail4tmxnjx6iiH8oauY9o2FNQ+rBPRaxoZgFszNycZDjr3+qov
PRsVVwAaZHpQVsKnfL61jJjyko6j5GV9fDvriAu03W2gvzvrIpjFbQIPhb4RhY9zK+2UCYkYzpKX
yM2hzYpjVWrU9eb7SRx/+JX8ouzpSV26EsTquAsmeFfC8DVIK2OiwepBkHpqns8vUtn0bpL7+p2p
d7MnDPq441o3vhZ4aVTl0AaUWeWq9iDyLigt9VFPTeD5riOjfJpSGlA7j+6lmWV6Ajrj5TZQQV59
rlSokz5sRtUL1Uxzk5G6S9Fl5s5iLg8FVhZxg4XKjJhZPv9cs5Hl/tgqqmeOfoVqMhhMbqX1UjXN
nhzmpSPmgGGNapy+oKJXV7vJpDmK01jzBBQdT1qZ8a6IuXiTpbJymuJ+eg2Fbu+N3VqfQi6O16Qi
DmHA+fpG3/CzvGg1cJ1qn7khkpGTLVINVm21KQLtv/hoy/QmiT/uixTk3FyRT105D5XmzRk6QWY/
d8euaYXje2+ywVEn3iXRIptaZ3JWmfRzBe4F2jHEXecnKwlupFje8Rdb32sZ0WSOGxlzgPTna8lU
poPlNtO9yIwap+/V9FZPleHG9Ivwxmop3FdmHxzevTSLfSPCZmpYY+bx3Gih6mNvdarmJXrZu2YY
jvfkcaU9SVa7Y2ojogarxvANaRJJBNKm57aUSUtq1bc0rzKN9FRkEwyVeaLf6FLdeR0AntucMvDN
JOiKow5yfJ+Nk7RHkr7xFi1ymHTEVKpGCCSsbmA09oHY+7nuwZNI7A4tImLpav5NTz09l+xCaumz
0mWAhf6jsRvab9yPRSmBSQEmFKgOLH/+JtIuayBK/ixqXpgYEUyZ4eiq4RTaRMjlzn5vmiIjhjkd
8l4yiXNTwSgYCJWbumfqIZT+mtKMw3M8RSm0J0I/Kjvwg0v/Cd0OZWvmtRlZZODu3FyWokPOyLbu
CYXvf6Jf3fwuR/+9pFnQ/2GFdxv+BsYH1pQUzawLeFdR9+TarH/IvaUcU4XWlI32X7dzITdXRBiG
ZAfYYGqv5ysqDAGQrpAantWGA5qUSGwXx6FgXn3nUdg0BFR3GdtaZo9Wl1CqTC1ver4Uz2j+mvpG
diMKYrkzenQJpoRA/2/1nnFc+HbM1XqamN5MgXiwpwVW8dUqM8s240Z4qoe6v+sGNCaCcZbu8hEl
CxCdyjGBoPbUZFn3oZLSWzWOU9QV/fRgxBDOmEKvfhfbpP0Sl1P5ZISD7vZ1m/wyaAPuuPnLo/yX
IwjCAWqETBmugpxl9kXUosb3jCzwnSKg6Kln2kctnXY++YaPwhKni7eL8Ftbw8Y6Y6Rbqsm+1/J8
SUx9hOFXnbc6BXQuRP9UhV59UsOu6l1F78P8aCZD8donmrS35AuuS046oSOBKicCTpx1y6VIZThF
oF7yfDOO3TIWx0+1EFqta6KBU8WGf9NLgu8m6Fs69SDUh3byH6PMqp+GcEge0sR8VetYuU9x/DvJ
5MbnIHyh4c30BgfWXF11Uep6q0VR1DM7ffqkB3QQiywoX2ZKIjtX4/JRZNYarQ44ewyK5mvSnrZb
alF5mTwwMuTo2T8KKiR1h8JRadn+Hgjkcl0AqSkNMCJKRM1/nl94IFlNpxVG9lCYjzo8thLSRsZO
wrVhg3CFGh61bvzUGrXKUuiBJXLyMOc0UbNR+qVK/ezoAZWl60/7RZzOMBFdxEVwgq4aTvl8NUpi
5UoYFCCheUyf0iRaCqSh4aS+Ft9xdfYkQS5qk+SP9LX+DscTLa0HkEPRyIquaouHPBPVjxPFELdn
YBTY5fB79lvNGdR2dqVQsT7IzEfvxGiLjzwrYWGdwJ16+MIihbzj+Wq7ym+Vuu2Lhz4J1Ic4n+dD
KY/jqQnb34kQRk9FCCQztBLp4/Vtvjihi2ECXYVogrdi3WFTukwJ5swqHsaqt2ZbUYJSBWfgB5I9
MZM5HpEZrH/H5Ti99xZiGAfFg0gWRndmdQsjIW76XArLB8D4YEKIKA8cp8g206E9XV/jpVtcbCEf
DFkbHhgo0fnuxloey6mSlQ9aNfhuXpeW146EaVIhSc9zKIZ/TMh/7/x2jCmKwKz2LFljfrPzK7a+
MY87pQrkvxEOWN3PwQxCUAdl+TBLtf5RFYCYiBpatPwvFTagmx/iYYJjQiy6j5nWaUgzpcn0MhVt
as9Wot+1gmYcW9/6iRhffpyt6TjqteD4SVv+uP5bL675smEAuZf+DOWwtfcuo16zoLotHxI/Vg+p
bD7mRNmnMjeVn9ctXQQPWMIPL5w/aMoY2lLbfRNR0rRPJF3QiofZkiLEC6G8JfXfE+K5dCbL7QID
B60H8+XruDUyG7+K9IokXPPbxK36HOCfyUjqS9uI8aJx0Grj7fWVXe7hMhuINtvCLk7BYRWpk4tP
Kbdah1ZmDuaPeZWMoZ2DBaqeyrGI98Byl+ZUmrfQUyCewzjBmihH65RhbrvU9JIBglHXoLdqPkA0
Imp2JIaMm+/458sPR+GGG7XoAfGKratQpVqjuj6ZhhfIiRLZvmjG/THXrXAPGLy1MNpjsLjxfgLe
WF1ejsxcJ3lkeiN8Nw6j6SFDt0WSfBz8UIuc6x9ta1VvjS1//uY4UlsLtbwnNuhA4TBoJsGzPMbm
u709qRuAOyBNYGQYmju3YjZw92W9YHhR1cvQadQ9zlaTejtSmcEZBoNgQWvVwq4VfW/O7dLhLzyS
f/szC95BXrb7zQobP57qQQstmM5Ht+wRxB0jevjNp7mXTpXw6d37CRCWQT6ZaQZGJVa5QdBOxRAT
IXpdlU6GPWliKjitqSfWznG8OCWM7JPjQPiHqvpSMjpflmpWEjkInLeintxEBu81DFjCwZL3ult7
hlYvtV6Zip9rkJimeu/K+Z9ieDHKaOetuDiGrIYMcWFhUaXLGSnfnxrYC4HzFnobH+Oi+JSLXbZT
e9008hcURUmbkerVWa9DIRV80wBp2keADrWgix7FIM/z996pZTFQlC1kjORwF57JSikZWcB4xyDy
b4fMihy6v3vzVOtzzatOz5EwBugVFGXrTlzYZmbdkRrdo91USonTMRvux4fagCUneKdrxxZgOiZF
oaKi8rQuEw76ZGgl6L/7VHw2QQlXrtG27vWb8xfL8TYk/GuEwURwARRAAHucn+gpnZZKhaXfB0qQ
umIYBwelsPzDrBr5a09edFdNVvC1JWG9m4HTnQJljhxTadQvYqcHLzpjhKd8MGVXjEFnaaOBmF6m
/lPAd4Y6SKwG+k7UsA5wll8Mcz0VokUSAgTz+S8myfNjc875xa9GeTiiZnXoH/pv1/flr4Na7QuV
bmIT5sz4Bus6QKnMU21mqXkPDi9z4JgqbqXQEhxaMvWJ5t3o5lNdHdqxMt3YjJJHvWnGk9DqeUBd
sPPvCtmsDr5RhI9G0/gPhhAVn1qxaD9Y/djfYFm8nefQj90afUy3bSWUQPWp05qDajSybocQA+3V
9dYBClvHpBekhAbwTIqnK68CGjqbxxnteDWdyA5Pkgxfd/c9ochxffv2DK2/kTgBwWgM876f70Eh
OMqg2Fn0lOypqmzaYRKBMiGlbabiz8/CLOctMHbsGEiqCrN+sPLoe6lWB5jVjteXtHHzyRH/Y2rl
+ie9gzclNM371uqe/Ux/NapjOz20msjU0h63+p6x1YcSjKTr5IJ1JSwrcB+E+sNNuzecu7V5Fq8i
1CykC9SqzjcPAr9I6UFp36f9nDuDkuW3TVGbN+a0kD9P0uv1DVw/BMvhA6mx8CuALwdudG5O7JXQ
lwrMDXCcMWyQd24tR3tTeZcXlwbEAvRG/G456GuoUULhK7aMCm0flCkqJ9ICvzz0Ydt/aYLeyKHU
G+QfzdAsDnVKYYAdmwkBbXGUW7h0C6v71JliHrp1MMABSXFdCRR7KhJVgVFmmn+Wclh8Ggo5lg9z
GgFh1Kt59uFeldLyvlMz5Xcrl1EmuPIEr/exiGJF3nnqLjwg5Dbww4H5AXQLGnB1uzIF4kANYtl7
cPfV5x5FlRtRcoT45O8pMl/ktEQFxLqwii1TGwaFi/OPVjY6QsVmF3hmbbfH6rGy859T7d5lT3tM
wBdjXZiCp54qzKIlAHp8KZ28CRmlqYt8g5E5z4rB0PRQt1vRjVozmCLm0E1I3/sKMkH0rdUm+zLz
X8XcebXrD5Owh7W8uH7nP8VYrTpbBJaKaAjgjb7LxJggrzql8skYTMAM+en6vdg2BgcFtEJAxtaA
2KEtJi1sp8CL0i/LOHE//enDTync2/349bqpdVT5d4uXFhbMd/AkrSEGQpsowMfnwJPiypX9u5Hh
hCncmW66cCs6gQSNTQQ1iJIJLs+/o6UVvSwWBqyWmfnQ+a++lJzQ9eZT7YwbXMCJWA6WWItFSYlg
YOUle8vy/TAbAX1Jwr1mFMNBIeNoK6X4OFTKdErGYjykkhYcddRdnsfQhO83NJHHDc3+xBSN/CIO
wMwLiSC7UoPm2SfAf+ryhc3GMj4AKN6Vur8g9eFHw0NNJKwtITch8fn2qD4DH9EQxV7IvIx6K6H5
rd3S+c2erTsJyfsfzS/fd4/+S/6b33z9+y9/91lQ89c2uTROeBn4XtnWcz9sJFoU4GaovjkNY3Uv
BdiZ+DQOdrUDILloIv6/lf7LGoyg5yudIiDnlYK1Kv4VBtVtVE6uPKsn3MzRsBgfmu77xHTzL1n6
khq7A5JL5WO92IXuGyQoy6Yyc26+YmanZkox9qCktdWqAETm08jUepv5IrsSR94G7RnpjaD+0jWq
G8Yg6q7v98bVBhT1n5+wugqFxFxdosG12k0/gvjVmFrbF9y+FR1F2tntjTeB5GoBOtPxWxL+89WG
o6GWZNyxB2PtUP0ZEZEP+u9Zozhy8FlLup0n6PKSo0zKzi69AMKHNXn/kCttWstd6EmR15u6U5uR
m4Ph1vYorjdeICzJJELAr4DWrxMU048COSaM9vqjZstO9ZDalRPqduk2O1t46R2pnwFgoCoPHIRO
yvkWDkIpmoUKQ3MyyMuEhJ0Jn7M9IxdkODzY9IOIVflIlOvWzdkYJm16iXAzD4fR8+9054OuHgJX
cGs33nlZtj7SW1PL8XzzosZp3nZ9iqmq+C0ITvCSW/dtvZOOXQyWLAsCAGzi1Ai8LiQj9HhqUPFo
Ik8+VR+Ur+KBETq7No4v1U+ItIXnPcGFrc/01t7qMyXVpMlxh71CamB/dtGrsKVpr9B56SrPV7W6
T3AlNbHQYCWaD9HhCNpJOtQv1m91BxGwEfaAh1eYT2DrKOWuo3DBCBTD17WI2ZEvqPY9i0FxKozw
g1knx3K2nChv4FH5agXlaJtt/TRPwp+K6VGhu7nurDb8NWkU2SH5NQAFln9+XCpi6dLIstgznqQn
/dX8pbv/FK54UzsB/7xubOtovrW1yqbmcSrR503/slCXMgNIxs+66uxhTHZc8NZp4T4TIZB1LOpO
54tKoyqsUnOIPV2InXyI7E6DVXePPfSiEb1cAkYbKP0b/IP049zMAgwI8maOIaczX+Jn/Q7cZvYh
+9B/krzK8d0CDufpptvxWFu7CKDRAP5PA4Di57nVcFH0nlU19gKxswViFYaUbQo1vboTam16rQX5
xxg+ADJlHaQaJPMSxzTyvmpHHfbF++GZ6cZDc6sc9uLhzXP41tbq1SzneJSgHMFDOpZt2d8b+wtR
gk0C4uwRZiwbdB4j0K55s6wlhnjjIZtalFvqxJHXHLTDf/WXA6GitwwWh9fr/C8XpV4OA5+ZhCZu
nwspG+wlMHPff5HAzf7byGoFZIeSPkMJ6IWw1+llCxVNYSfWS1CbO2dgc6+Yt4D8FNIJADzny5HV
arQg9YjhScgQSRbgbBaGvX7P5nMPDIugAuJ9CvorK2NVlHWdcl8nuR9PdSjxTFqz5taAeGlUmP9M
giLSPdXSQ5uP1gG6jXjHZVxGbYztAPZDrpSrTA5zvlBV9keUAUT8YKSFrmCZ9zWz44dQVP5MTam5
o0pucf0rbnkpSPnpHdOdJ/JYuUN/VmvIcZeLHFsnKjbzDclv4sRx1O8sbsNlEN0AeADZx+z0uiGu
l2JXDXmQQBHzp2D/CAmURWiAwdd3L+nM0OpDBmHXlWosxJ4mpwdw5Hf+oHmpZB2um9l4p5dck3EV
aSn2rF1gwGh9n0VJ4kWDVR1gUQ4Ge5qtnygyNQ5tydCOTWgV29wcAlcuh10w1ManO/sBq083C1FN
clMkXiOJX2VBPHWi9pROwo0v6gMKdOpjrCtfqqC6mbomsGl2gqSMq9TJ4i50Rxjc7QiMsnt9W7Z+
FYU23A4Nb2ZtV78qL0DlQcmABEMN7dsYH9L5g1FqO72drcNE443+M7U9ikSrfLKKlbADzbasvXmo
qh+h8iTJ0Y1Foeb9y0F1gVIUGE0c9upKwvGjR6KVshwmTCSVcV7jZ1O9u7mDDsJbK2uH3SnG4DdZ
4nUHHTREmH+Wmt8FM9Gfr69mOfqrV4deFVIAi8waSKrVagalt+KhnlNPkK3cqfuyICUdDteNbJ2A
t0ZWi5m0tlSDAhb6MHWUg5zb/8X9NijXUQpjZpvw59xLZgGMf41W8hw0X+X0NZZv6vjP9SVsHa9F
lZBhZzB+9KjOTUhV5kMAUWEieMz8D2Ny2/kwON1et7L1NYDD8tgAL4DYdrVRVedrNdSvCSK2c/mb
YbPG0TTmkncc71aetHA1/dvO6qWumxJZFylMvPJrSjQohLYv5ZDA+IxKtU5diSc/S+/SsrLnyUuN
8DGX1J37uvW6nv2G1UcrmrQr0b1PPIpg+S9aV/pv81t5X5suspzhy/WN3XhHGTamCA/oCxTCOvQm
K4wabYgTrxC8KcqexrR19OZmSMJDWO6NT20cdwqolAroCfKIrjH6XR2pgRFLiZeNs93qf4Imt1ND
27lUGyeSMRtwtAt9voIGwfmJ7IUqRDx94huaP8UU4uXgCHkMH3EP2bq5HIrBTHCBXUOU+NxQHJhd
1YzIzUhdbctF4Mzz3ZTvoR83jv7SSV0mlJZpRGW1nKHKoyY2DNyqqXMaA0ds6v9ix/j0dK8XzjBw
9ucLSYcmDtpGT7yq/ieaX3pUGKe5spP64/XDtvVlGJ5jzJmjRuC22jA99tVFdZmlEAcrQwi5T+Cg
uAc9/c5F3vo0OIoFxUnCJ60dnxYo9QiwN/U0KOI79YvFlKMRvz+zW1zFguhdiEnWaPekr3o/6xuM
6JEdmAcreJLChyrdw5ks27J6imglLZiupZkE1vb882jMl4xNhp0m8e0oSg51Hd0mCJi2jdcXwV3Y
mXeMRJyuf6ytFA97zLhwLHjRL+bIsq6e5gGRmdCTX5gd6GzxlD+ZsKG43a8elYg91czL8uiCpPiP
wdXxKMWYUatkMfhJPqSu8Hk+5Afl9vqytowsODVwcSRJjP6db2aizWKW9cjLzNJzMtqGI5cg/46/
1PLLdUNbfhx9QSq94N+ZwP+7v2/y1jg2C0CMiL5wb7ODmX9IjiheGK/z7yBxpj3puq279dba6tXI
xbISqJtyGHsk5bOfatDZvdg4+8XR5W9aH8e3lhaH9WZdcxFIoSao7GB3PxvpzfidpzEfDq3uFInT
J/dRfGxKt6vu9lglF1d3zfJy699YLnVFyUYLWRsd1RBvPDS/ms42f17/bntGVretD+Y5Cgw+29ic
vsc/km+oSvgfrtvYck8MK5M6E/yDW1nbEOuws6YUgZk2/lUwhtPMzDXpjfu/mVmW+ma/hEYcw0nI
FnlY7SbPw9s5nb4barwXNm0thxDwL2ydLGPtCAG9+UqOoIg3MKlsdwzaHJMhWBoN2l41bes15P0A
7gS4jxu8eqqAjgCFknK0R5VYdyQfvhQ0T3dej427BPiejAxEKYWhdQQxBrVlDTM+gtqyE2oM/jey
Q2sUdNyOpa3Ksg4qEsQFzXuaNKtra5jIa8GUnXpxd9c1oa21j3L6pYJutwR+8Y/Y303Rzyz4Qeu5
kjRnavfCi821LqQ7FHMW3ptVZB37daGMA8e9EG8MkrYyOg5+5AR7wdJGT5WUkJ4K4R8QNqYnzw9j
2MDIyL8zD8bEo+rM7s/sbrR/2wp16/ygwe4u7Bz/7c19Y3J1WOYkmBJ1QL1aPvVH8W44iIcIslD7
WbqrbsdT7mg7FjcuwkJ4TgyzCLCK6wafJBWa1Yu4Rj/NTgX8XXSnhPD5+q3ecFDwqSyKM3+/15op
qNNLJkBQl/Mg0maI9zSnklMrL63/KjQ7MIGNx5KwdpExYRIFXqaVw20rQDpawm3LIaux+yyIofCL
s1M2qeNt2ZFPZkxjPkTMYv4XO8lUFkxolGUpKKyeaYo1spzxD89Qvb7/3Xlx/34ACYNnINfp8XMu
ITo7P5BK7xdlGISh17U/SwD5osZQZHeXMcRq0Yi+/tE2TgYVWYAjgOCWQbPVPYdzrNGFeYq8OSyd
vLprAtWup51kbuMuEx0SQgPlJR1f12Vh5szkRFPph6kv2dy5ovZHt+hpvB89skx8/cfO6lhERkhg
qNIOM7QPum+4nfAjLj4A797xjhsnHR9P8X9xjZzBVUBoStpYQzYbefCUHkwSBjfSJFrzEsFnlnyf
+/K9Qn20iN5YBD18fibURlJKhgIirzRSRyX9l+MPeZXZupjurG3zQPx7bWRE55bCtIxzKfdpKTY+
UKpBZIH6j7EzdpKUPTsrH2h11bhQ/EVeVtHBU2JXy0gj98g7tnprRDLUTVQAhFToVpeJUTY/0cw8
9mbKJm1lPkqgV7skOgqN6iRhdujzCVgf5KpMiDT6HwuJk9Eff43B+Lme9gKfjYPDrwHIyIDPQvW9
+ozJ0GjiEFP3ol/bTC/QX36dmhdmIJ5ac9z5kBs+8szW6kP2QZB0qYStRGwOqfpDyWunFo0bQXqA
9cAlHXSuu5Itg2TPdPL/lgXWJ6ezYgaIdQzWwowoESpScCuAjCJfr+zQSl2rmnfWeHmI0C1Hc21R
8lic5ipeheDHH6WMd0AoTacIE7ttf457/ZXLdS1GoIOjnsKRvAiKGyOZO2rtXlH6x9TSHmPlc6Sr
9+E4PoVZCy2LcXN9Jy/9JYMCPDL0g7n2+OXzO1j7gmoBBs88Rr7tnsdsfA7MT318+N/MrK6g2llp
K3QFwmyTI7UHo3ucy0d9D2m3t5jVCxOVfhvWeclbrR/SVIvsqKFKmVWpXVu/ry/o8nqxb0tzig6g
Qat5tSDZElIzFocMVNGTH5WvbVHb5diwrEU3Ut8JBbbOBcQFFOEJxmmirg6fL3YCkSXReBiDDogo
sAnja6W2TlW3f5ie2i/sXBz3xXPQdiMiXkYe14x5QmC0oziXnaemce02wDxd2LmKG6VDCen6Vm6Y
Iv5YhAOpEtDPXLb6TYpmgM8qplDqvSTy1YdsTL+OcSAfZ0PbkxVdPPBZ8kxYALRiIQxZBqPW1cra
12Whqvreoy3rCkbphulOaWV5jq9YWOMrYOLXm7pkLdxWwe46sTtgsT7OedLeAACMHUGs5aOqNZY7
JqP0+fpWXhaslhUSJtB7BTyrrXlCQrOQcgLZ3uv/UeUX1bmVDBsqlkX1sI/Qj2p21ntxMP/aoxRC
3kaDaD01ZWaFnlQm6x0bp/gdgqiCgb6Dln/H+15ct5Wd5Qy9OSN95aNclsrYGY+BhgaK/Clwa+UR
qZKdHdw8jWje/mtFq6umdGos+xYr4sRXr5DJ3ka/rUNr14fI+fxHdJPjzjfbW9rq+AdBFFa9iMGH
+Z/n0JXu3o1hWvYOxm+qp3SeecLO946oP2iGir2b0Zx3ZqeQ3cP1TbvwuysLK2dYlFQts+UUNPp9
CpWp32jQmcKK/M91O5fZ7MrQysEzC97JlaZwvaIPceNG9bOq2u2N5/d2CXX/a/BlVE6J9muPNGrX
8Cq2K7UqmNMAw9qTbJW26AzHsHK+DEdFvNHuvtU/SntnTzfP4Zuvtvz5mxM/t1UihRJfrRVfE+VB
DV5TZYdEZs/E6qgXfiROUayym8pzP/4czIdC2WHIuKwAr77Y6nSDfZyzbDl8BMAuJGJW6KhfSwQ8
XCbM8pMv79zfLRcP8yHj7YTg5LWrNcGMHivwrfaeGI226PMYK3usjlvb9tbEaklNyHB2HESDhwjU
cKvfRzuP/d4SFp/75sujwpBjgyW08Xe5fYr7D//FLXq7gFVOGSqS0FRqOHg+FYzyluGDKnxUfgyf
+gfzUbz/HD3FTvpy3ejOpq1p3dM2AH5rBIOX5pVbSJVTgHHM9R3s16YV2DsgNFwqNuby52+2roxg
MkhzPg0SQ7INmGBPuG3rvYOy6t8GVscLSp4hbdpk8PJf4D+cWPvUZKe+P9TRiezj+pZtOh2SNwRB
kCQn0Vl/pzz1ZXiJBm+SvosL9fiRKpcd2n9Sx3TU73yknUhsK3r5t8Fl4vp8+8I+GdvaWAw6peKI
iH/9bOF8GRCVocq2c8y3t/L/rw5jF89SlwxmXAwUQ6c/lm2Pf368/zRAq0T2y0wH4fE6Rjc7Y2Aq
jjNX1i95jCzJwxR/uv6NNhZxZmL1IBVFWRoJpKaeLH0r0l9c16p4amATeJaKnWu78ciemVrcxpuz
LXdlJ5hou3hZ2lAs+aGY30ZUQ6S9HHTbDg1j2rl/dS3O7SzObegV7hBHwBpMJzcpBiIJo1p7J2Aj
8mFF/7G0cnQLn4Y0GVymtoidBKEeNRcOCKQJ/mjrO7u34VQhijapyjCJbYEHOl9VIE7yZJbpAE6+
s3N1tgcqaNfPwubGIdrzN42GHXHlfDRJmduk5EAP4l1WBUcIGG1Vv1HH7Oa6oa19A8ZMV5pJGnr7
q5NgVqM2qGk3QiHQ2dF4m5ZfzPzbUqOTuvfH95TYafEvmhELluR829IiHqJIKUaw9v2nRrBz6VAi
1pfbybvhTdDyvbW0WpQcF8Egqs3ooXIAr5USh05X53uJ9FY88peAjAod3UcC4/MFQR4VGFrUj16r
OCjzHfziJAo3o27P6am6LfbGfLf8w8J39i9zq2M3mJlRCCOfKlSSe/2XIAduNH2Rg4MknUAq7wxp
bDx/Z4tbfa2J2qY1JixO62M3K0Q781/6zr1++na3cPWl6nEcrElpR2gbHxlQ0x3DcvpHMXsIG1vo
D8JO9fZv/r/Kqc9WtbpXgy/pw6Cxh8WhPzZO/FR8Nh4r17dbWwIMH9q/4KZ9sHYu2cZbiFWKHyBn
cFLreZdaAkTQtPXoTdV95Nc2PDi2WX2jvqj4v1AtULu99uDGtaYHQ38Ewjp47dfj0nNVJ2mXDxxN
t3oo7R93e8/78mFWG3lmYOVv4fPsBSEaR29QHgoQx7X//j07M7AKWJTCTEW1YwV6Mh6GJHbo4PrI
eEBincqGHdtlsDeOvXHk35pcF1zGoZqTTsCkVPFcaQ+IweZU93eO/HJxruzcOoWegtS3SpWLVbvS
UfmqHNufnnY3fW0Pvg2H5Zfr5i65ARbaU5HCPXEs7ADrwK+t1TZTB0784ITPw6m/JfKzVVs7NdCI
qG50CO6bU30ovMd5xIsxVHybucXx1/WfsXXR3/yMS61syKzNknqfl8S3PWidWdEpODaHvtPtJHZF
Xh9jdoA6vl43vOE0z+yufPSUinUS9Cw/vS0/DQf/W+eVH8Sds7oVXZ9ZWblmIF8xVH88OGbjpY0L
ObE8REuR83vVfVWi4iCOmv1/pH1nb+S6su0vEqAcvpIKHd0O7fhFmBmPqUCJClT89W/1XOAdW+5r
4eBinzB7G9slpmJVsdZawvtt5haZepe4Ohny/5bXFxW6Lx+x8NjQenVrq8NQz7d0jUVlZRt5S+mR
WJSN7tr45Uw3Abtyj2au+3ZylBhqBooYcHrNjh8X91B9NMYzWPTaiqCvl3tURfGri/o6FH28NfMK
fZ2RO4fSu2lXydqv+z104ILhAyzKS25LdPz1k/RwhDs1akcf3XytByBEEK+9bK4Zuvz8UwTd2Jnb
AFmBUxwOCtnuuo21Ei79L5vqP2NZuFhl1Hv0DePISB/ZIU6tFkJX0U9+gckvufNRFqM/n5XrhxR0
L2heAcQBuk1fB+VqrDNBETAeUnRpj7wiDfpjONoFCos6I+njm0yGXfpfM+dcNu4nswtXP9tssooE
czmqDx4ThD8zM0af8dopverf/78dpIlfh5eAXkltTNgxvF8uj/it0kfTY97+28HJa8/eWr/qDTJL
Hf+f0jVw3JUwwAG/KwIAtFJr+NNX+3plsYzbmF43hWxaqgRD9WEYVjgrLdRv+1AZH5V4bRddvW4+
GV04QN4NIKnmMIpyxp2rCGqB/yUTOwO8ZNae9dTVn0yHb1Wc16QMklmsxFzfKSsuywv3jkYlBxWB
pUC9Nrv1oM8aXL9VlJEhz52RBzJu37Q6NNU+6JxpWw81YYaf5Gh9bKo9yFj7RKGgndnmbN/Mb453
7Hi8K9jK9fAd5Ln4uGVA2GRMAUMY/JpthVZc+NK7jbvIGP24OYLvPrnXpm2FmvDPR+1ykr4FASBw
vkAEMDtLtpWyEEWMZmCYhe7JzCJkELxgx0bxfs2jFbiuslK/uD7QTxYX+8CYEr2ZO1i0HpTNOUbP
1rjTbyG+uk1XQo7rjuuTqeVtWKSgfB9hqi0CLTwDv+Jb0U2AvCjiN4c4+Hkqr3utT+YW915ZQwMM
L0rjQdH8aaba7INr/kMp/OqupEm0Yu1KZo71+s/KLTIW6DPnKUgOxkNVWmAz6zaspoalE+tgZ1GS
HFtTw4+eDBWqdigLMIU0+bafcR01/zXg7bJ30VOJXYS7X11KENmzo4iK6fiULtL7o6WfK2Nl23zf
p8AYgqQHTUNovUYq8dVlibYaDSa06fDCQxnAI64FFt99IgwAWgAZUvwBYjVfDcxTa6RTBQOQ0Dgr
eFTEm1wxg64zqGtogZuvetWvxKJXxwRqULxjXTipl1C0eFJ7OTNjOhgvw0jGjIJv7LY7ZWs1nH+o
iK+HHEP6ZGhx5HRVmiry6OlSH9Cp/M1GYmymJ8PXSLpzgjFIt234twkcG6K9pPG92+H3w1oZ+/po
wfYLxCYuk2XbPOqZ9mg1mGDdRmdoQ8294scrgcP3M4GBXvD4EJPB71uS43tx3ZY2t6cDZHFiFAnA
AqhlfrtKbHB1LJ/sLM5eDiLeuTGt6ZCdVZuUTaQAH/3cqHcgjlsZ0j+OlW+L98nW4mJQNJ5WUnWm
wxjmxA1kKH0zAo3SzqXTDZmpFXiXv2gTQHya5lEF/7YryQ64YoJAeDUC/x68fJ3jyxp8Cjjr3BO5
Vrj4HqRKPAtjuyXO2qivGwHgHQEDRAaMpZGx5wYbYMQ2Q2jV1dOMVVzl37zEOd+n9j9WFrGzN4u6
shVYMbPnEpRTUVmEJmIgbrwNLPDAPWmM1sp6Xn7n0iZ0ekCRh0Id+kMWZ9FM3KnXGWw6eZh5f4Ys
cuRN5VGvWKMYvLJJwZaLw4Z8CEwE5sJlQivdNKq2BtFNTppzDIn0fXxqdt7tzxfRlaUCkS2EYnCu
Lwpfi2BSau7k5W0+H0AOijnrTqBen9M6+NnKlbABRSu0DF/umAu8ZzGarpJyHOZsPjjiJO6bQ4VR
FRVad8B9fRpdIpUe67Z2K1yp08GsfeFaAvsRWnwXW8RBwOjkJUbnHhVyKrcyVAMRzEiClOBvF0Kr
cDpowVpR6/vSfbV6+fmnM2YXYh4qC1ZbEyzHYl+CeG+klnFmaJWS6WZlbi+Bydc9+dXcYm5BV4dX
Zwlzcx7GydFsOBmacz/s4vucR52jBKYRKOa0mZIRNcPf/zfzyx3EclsZSlnMB/nHfRxsJAUbxQk3
wOVGLJRQw0YAvtb5+P0YfhnykmJW1ujXFpCHO5QQuTbVl9p+nl7Q5E2H4ePn4V23hA5LE9BVPGws
XJnZdhy3hYJt0j1kyqMavyXNhxH/RSX7Z0Pa1WUE9AgYBQubddmr63p9B5q3ZAbmxPHrLA3yOiW4
cBUUEts+RJ9wFUPyAoBgTbmr3nrADFe+4DKWbxsJHVrYLnhpA0/J130781mvJsnnQ7IVgUx86IJV
eN4N4ofk3tvF9KF7KO+Sv/nzz3a/x25YzIuiB9DH4F1Y3hZ6oUrVY9i/E/SkbdLpkTaHlyYayWnt
7PT7n81dCfS/2ls4Bb3oZNG48EWTelTmh/aXoKifqr6dumAB2qJesnJpaFcnFhMKSWUT2lxLzGYF
cirhVGIGEVsf2sGxOeU0vfy1NUlM3jOqkjXah6s+6JPJhVNwO2Ns2VDNBzzH7k3f2Vlbh6xVIv5B
kL/tmP9YMRa3R+MwiBrOsNIF5Umn55kkdN6c7n/35JX5GkWeTiHF5qe+QVfC75U5XZLbORNA5LkK
FyBnUNVCSA3kcEQ3TsmqBvj3KxL75dMgF7kFtNelZglYMtXIxGuZXcy+NYe5ehb8pYzPVWIFTR/p
KqNVpW2RKdCp3cpuxdFeotKf5vriPz7dKk1buu3oYRN58Wvq/c7HlXNx1dN9GuYiKnZnI5NJUl/W
sqju3RjNXSe99nNzLfe9UsmBBgZUbfBfPBkj7/w6krKx4pY32DVjiNarp3kzkmojN9x3wlNJjJ1G
4QjCcmdlpH1etX7Nz362vpjHgXVtr2Swbu9AyEVrWtAkTI/NxkE75UjxATSmjQ+Rn6OyNfcosZOV
UtZ35nh0+xrgL0QciaQVTQ1fJwAanZpgLaZahm2gnMbQDVho+W1QbfUJtVl7oGhyQclZ5+EALQ26
Wuy45h7A/ArqQaiRAJi0mAQ8f01tn/QgcH2SHc3vm3N5q/9yer+8GZ71vaQG7ZGRlPvhJOnP/vef
HshyI3+2vdhojsXd0lQh5loHNZkiPWq2ze24jT/QrHmHsovpV8SIGP31WtEnUPD4HX2fSBY8RjeP
jy5JqUfvOfnF6Gt0bskWwBWikJYGvw6MjsHhprnRQ4vK6OFx2Nv3azHlNb/z+esv3uLTMexm7uii
wMwVqNXIfXHgawi4Kx3T2B4uePdAzQQ0yZL9o2pLDgXaGb6b8aMlkoJKo3U3iqpyiE7NyrEYupYY
0PSjwq4C7oh6WzRdhuchZoQ/r9Y1rwOA+oULDVh5BPBfhyvVXpvqVJ+hhPLHSU7lWnf6d6+DQUI/
ATyDl2aOZczB0YsTm4nlQhCP3oI+6FDu+EpP6ZUsAEy6aORHo82F02kZYKR6a3JnyOKD+1g/qUES
CoosMRypGurbybdJkBAeDM8/z9wVNwezIAnRAX1Gu9cSWmslal+2ehMfwioJ5ueiJtv+t3lGSMVb
GkEDdWs+g9ZWjf05Q+loXMnsrlzOsA/kHMA7F73BJTxIKZgxdIWMD3uPU3unPyk3+Vv5PhJ96715
x8EX5/pWRtmm3VjUuFVv1nRFvjsZ0Pd5AIVfWoIw7Qs35yZaHFe6HR8YhM1dBXWAW0u5RYEMBc1B
X0kx/5Upv7qVr9YuX/PpYGqy0jxhOTFeqAVRTukvhYyhd9KjIbDC9L4lPMwj2x8JyoLkfG/7jNze
PNvk+Uajxe2wHQPV18M+UtEUMAc6/M7P++H7SUIvEUpn4K2GQgWYAL9+n5fMuSNyFh+Ssiam3HbT
ygX+He0HVPxnC4viRKpW0LMaFe9gRkpovbSReKyC9rF/9h6bG/FQRtotQGI/j+pKNP3V6OIyj4si
FumIYbX3cj9H2OlBSUGRRNfaKq54CpRDAIWHrogOGsXlbhqqpBhd5D+jDirS+qYIjPzOhJDMmhrd
tYMLxWcgnG3gcdDStvB5sZCDdBJNORQTiY/Jbb+FzOWDOFYqMbfqNt4kN9PBejT37BTfKIc19u/l
QPGiCMQdaI6hRgranyX+TSvsfqwrQzkoKNGx9L2sesLFBApHAFrq6Of1u2YMQQCqdBgrStmLPROj
CdEWc8aOst2Wt7hdNgX4V110RCfzCoXW0h1cxvXZ1GKnyKlp9Irn7GjE8TYdXfCu1kpYtyjUMVaQ
DFUCFRSEP49vmVwujS4CnXFiVVMWGF9zPrmZnx7tbQ5viy36+2dD34K6/7EERNyFFBXX5WLXoBRp
lFWiYD8A9nHQaRVyHxI1e5R0OYIWm4xBQ0RYnLzbdrNi++I7Pvu+pe3F2bBbQIS6DrY9YyQdO9tz
NAwbdky3Y/XBZg38Ee8/m7w6rwjfL9qQOJXWwttOQo+dVsG8ajLSLb8eVaK+oGGSOPH9tHXS/zZk
/jdCOE28eMOH4lr56j0FiMX5nGPzzCl/4KO4SAQSrWUoq22Nx6R40NNHFoM0co9u5+zCil/Rto/6
MiHJRPrqrz6vsoRcPTv/+aYlTT7XxgYKrJgDLyEoMJ7iXXfMH6cBXgLMbYfsht902+qYqmS1AfHa
WQJrAZ7r/jUrW4sFT+RQdklesaNFtOaY/ame49fq1EUOhSjCbjZCkJYoB+NxCpXtGjf6N6Hny1p8
Nr5Ye22oOzQuw3gdIFcMxr08Fb9AM0TzY3qwEorgHPoEgfpwo9z2Chn+WyIY2AfKFY3GBvpzER8v
QnBhwj12g8mOrIyK7tQmd2N8i77tFddxObCLQ/XFzOJAG+UwaXUHM+1Hv5vpijdchgP/BnGh1UIb
M0j+lqqJwPqlJQIkOF63f43TZsu6fKWg96/8shwBZEJNlL9R2wc3+ddDk0AxBnl2nxyzrRtVobub
/WLXHq3NUQns9/YoUsJ3nj8fqztosZ1iVGk2Gzw34JGKHz286f/sM74F4pcxf/6exQ3AS7fubK3D
63bz1LtveAckovPl9Kd5detH8A1g8zRDoDTv7SEHUVZN0uLRQm3n5++4cni+fMbiTnC9FJJigLEc
eRwTD3IPnnFnKn7e7Yw8yqwVa9/ebzFqyGuhDcoFpRT4Zxb7qCkSp2ZiTI/QsR5oTrVnCfYPMIFD
Vd4EFhxNw1VgnsYABYePaa/6SU3EPm7p5udhf3uE+Z8PQXnXRHgB4YFFBDo4fDISe0iP3vigW6Q0
bgbWUAeotGSTn1D8PFprKcA//cjFFkSrPpSQLtrJ4KJazLU2QuVj9Kb0WLQHJ6xHQZywcXaZGaZ3
UPA1vNCsfTs+8/SdhQWBHjnyIeGurMG34vpl6J8/43IaPyUHCi9AfWXP6dFgvwaIH1ToF43bUwE5
Mrze77vqrFd+VQa22VHFev554q/clRcRjovoN6DkYPX8anwEyzFctZMdc/vZTRwSW9TSYpK/CScj
qQaqCMi7/Gzy3wXwZd7RlwDXAsA1CIKQYi8uCOBY6irn9XgsiECBpKU2haYg1YP+1qbzC/7x2+/b
18nPsSFn8twA/ZiAJX4MKvQxQC+c/FVoT55ngHPRULzpiOcPSIyoryK43zMfdDn424Gs5RPLYitS
ZWhQXpoMUJgCde3iu+cKPOkdWmCPfXVOFdDyN+g0WzkI31zvxQYifPDxgIwSgNav68GTpAe5fD8e
O6ciwwU5kq1VibR/rD7LBUBt7yIWCCKOb+xrnVQG7iXJdJzo23Hf+xv60vjzny5gG1Q9dfp7JM8p
eSswgy9mQE5h6Uf2Fn299HQ+eUQjZPt23v7pSeI/94B6P9zdGcTfHXr6+lGQ3RCaxCa3KA0hgeV0
c2mqudEi/LHxP3r666MLcmIRTgf6YZ9MoocG/vb9ogSzG2gTPrhkpC7Jt5zcoMhmnVCijw5G9Dz4
ryV5PHASrAnffDsGmPbPM7II4VwoBvTDxDAj0dyeLcVX/4wltqYKttmtV67UA4zLKv6wAMt3SaUX
Q2c6MLc/vh1V6ufkSZDt8f1tG90f/eNp2wT4zyHY7X5Fh79N9LJZOYPm2hcsrt8iHbNi0PAF9pv0
m4NNt2+n8G8Y3gY+0PsVeQh6EtkkIsEmuDnQp80hIOSW7Ej0y3fp2pa8nJyf5mNx+drQ1GPOjK/J
SR28OHSN3ed7AvR1fd2Fq+8TO828AQZks4VKMscl99H9Vf7YXSAKUmLTb+eg3Zsnnt4pAKz75cs6
QHVtlAtH37puqgHpNh1FdauiORe9znpOMkkQo9vTOXlX4r0ADUur7Bl6f/B0DGakrloL7tY+YxGi
ln0cs9LEZ4RPJQ718eUkgNDf5+To4YSfAS2lFHvgJQzvJe7/QxTc7qLDw7NB6f7xDifwfW35v9/E
IPwG8hTPDSgsg0Blsf5x33sTdOP5sdDRH7Nt28dWlH79lpbPGi6JFvAs9cCgRTUdhxh0xui2b4lE
2az1vWyNZ+sfs9piN4IPBP16l85DaKotzoajONlgKTM/viik9325ZfvSV274afRLl1ibDDdT7WtR
s3G3mCAZuYzEcJZ+g6fSOvzIjvKxXCONujJHoIyGSjEq3RaajP+VVD+HCbVStlqZgDuvFGhiFjU7
4jLK/biK1cjTYxnoFqsjbRplIJtZ/jFL3duWnihucodzn09lEpaunkIcYiqioRXKESTFLJhTdQ0t
8v2mxLeaIF6/lFdRrVrs9FE3Zwdamu2xEq+d0YLJ4CED5cnPccR3F3YxgpWCngdKRP+W8dOE1I4H
JhAPRuxL1fbszQS8q3gnt8WKs4QQ8eWDv24JvC9gT0DcCP0P2K1fr+VR6KI2GmU8I6pJTMLRojeT
Lk5BGtMx7Rcz++zPnIwcuqGq2R9jRZF/p8m1eQRoUpyQYSrKQzNAKQYsHIX21pS1djNNSvoheG5b
BDhYD6mxMXYhrxCOD56ITzNKfU9NOYAjKR+sXCfgdKke+RDX/S7mqYgGACTHSOvm8px0RmbRzE5G
g9QxR5+NpeZdNM3YSgRi4Iq25VYPntB+cEufg+waEhqDKd9rKNQ/NaJOjG1VKkYHvqk+zXzd4fOT
Wrdtm1OnLsRUHayqHWtGylRTs48E8lYMED839pweHabtMIfCtKCnnHZeMYVp7g56RiAXkv2eOsVC
LGcYjfQzq58RSKSTAtZ4JiHHTKbcSBuUQXKzJZqdgKWat2lm3ZjCFcW29Urg4bQqrVC4RVESTwNo
6tOQvHd2TR1MJCdGnbtFpM92l27wEei7UZiQ75Jh26A92RSc4llXQ3+9il44kEeWFukzWz4LNx5x
mi2Z2nsTmpHHsmi1ZJto5Xhf87wpSCesCloLtux9cAe2d2Ohsuc5K+RvcLjoKngZGuuoZ7kn0b40
uw+1o3t1lKmqUAifTDn42tRbviXyPqesarM2Gis3ZzTrhubvqEG4wIfGZcN911Vr3EzGlGXhlBp5
jKRPtbaVLPS/teXFSlQC8I2H51LJg1S44xyWzmWhR6NzLOLyQia07RTJIiiSFufYUQFE6qQFzQs7
V+3IKRvN84FDaWfS4vEFuly5k5VhbTDtyFsPXmxo8uoE2l/+gH9LcMJMkO+FRQOmMMgX8OYOJCha
tp8Ts8HAqkRG6VDFGhWKqk8bp/bkfhjVSaMjgDZ/c1ukytYQcYGaaiP1NhTAnWSQ3VWt90w0jiBy
ENwLdMXgBmlG1bhrjCHOaNKDPm7TNZ0D4au6VTXfM/Pkjyjc7o9n9IAjQcVN1hfVL4BpROlKMJlq
fUZGe8aiMSY7lTJbb1JU3ea+CHiVdGiaN3sPdWozbx7zHPxupMbD3+QrRZsafuPZrCcg7AW54jh0
9d0wGvqLBeqPKEvU5MMCUBJU+s1kRVWWaBq1RFs+WxOEvombYlnCypQi8SEopujEmLVu2g1p0ylH
B+hY99gqQK4FWpkK1DCs2YQYoWP3v0boJp9HqMrcDZjKu06VXsSxUhMts35870EEkhE9RZGcauqM
17hUSONpNtPssQA8+5FZNiRH9dFDNavrGeZAxNhrUIfp7Ge1GBysqubUf4GOKJElNca8Y1mK0y9x
/+XEkOgGQP++bDmdYyEkQQHL48QBhxlQQ+OQP2ldDrEUVKub32M5jltNKSaw1xdWsi+d5CLP4/bM
oxe02mbIygwGAchh1EtjJGSOBZwzm5RYB/vUANqhoixdJZjjIgnUurlc78JSQDWhofKQ50X9WFVW
0YEoTueYqDxV4NA8vXjncqhT2nUdvjGdbe5SaRVaSpUq1Rk1hepNaNV04zPaOmq8hsRADoBSzEKi
5piF9W418dD65ZB4GK9tF+hEjBvt0QF2cfJRf7B/N45E0De3Ip9poqb5uUyL8Vc11HlC3XQyrI05
ZS6kKr0UD5JOVrWkGJrEuOwxOAVPl81OiQFBIXlpw11JnVtlMDuzamwygDR/d2PlgRqaxaoVGFoN
CUd0v7Y7NZ9iPNwgGRzIoBq5Rk1zwhr0gzfYgL5nk+Wjj3RAkmzOsqJqXBgvtiaFCRbfDlxlHhRR
ofk0Mr0B23/r3nVZiQAzy1m3Le0ke0qK2lEipyuLZ680lGbreq2IZnXsqqiwaojFZvGsgG1eFJ57
TBKI+N2B8ovpvtIWegc2k2zYjx2DhPM0AcdFGm7zYzvXwo7mUZEPXpUrN6gH5/xh0JU2OyhqJzS0
CZpGBNgUA8YOPv8Fr9HDRAxtlr/bzvFkgPpA+mtET+rDJLLWIHrvWndd58iauqXTnGfJ8SRiVKNl
UUCKDYCXnELtIxcR4xxwr0M5OWVjV2xN80KjNbqsKiMl5XZPMlACnyFRBc4pze4UO2qtKT6NGu4Z
aoOcD422ZuH8Htuyzk+zVfeSFhwAgwfVavBUYRpxXR3HtnKPFbgz0YZfQ6/UVxt0zNGmhf6xrw8W
m/aKHJLET8BJZpN2MsoyKJn08JIe4+uphv1ZURvtS5jGLOPxbTfGzhlhxqARnrrWvC+SeoK9xnQn
AL8lq6imo4RME6NpX9EF7dxDtTp5RcI2ZLieNfChWl46NocWoUC3yQtlvMvRoZmFdaoiAOKWJ/Ck
A0nJQFU7CcHJizG/SVwdxzt3ra3OZDVQQ89U7wk4EfDPuUzvmW+VTdcTV5HzG7NUTEKMiXYIFOHA
UtpXigF6E8c4Jn1V6GFSoogLfREVvEhW3Xg9xdtgmiI87yb2gBq8l/sFGMoH2oMD6qJXJWy+A8E2
c+761MMuqgrVkbSv1B4u4tKa7cOdW+hwUp2kBFQPm5vGXls9ucxWK3CejAr6ozmTWWRCB6kMVNaw
j9HKxyooMss5oZvoUjaB4FPu80GBlEtrDzUOaIpWMT9GJbTxFai8d5xUjqJKygxYiTpWo9lBVxDQ
jE2TyB3WQj0p0ECN963WFcnG6vDTaIy93o56Tcizk4K6lvZx1aphbRd5vWdpquyVmFXvZWbx+8nq
p9GXCUdPwZwAAhS0szDAY14Ls9160HcEbakyXagRWAlKCHAAoO4pDL3XQjZq/R03Zc8ehJHXzcmt
2oSdLSn1x0IK1yMtHs7avS31qZ/BCg1NWkDsajV9KsFDiVKuGeONCdEH3I0c62nwTQUhKsjgZ4mu
Dll1z2LQ1I+551VJJ8Behk3F7Bw3WZNUehjLmiPSQwCKNp7CgA5OmQi7D7tcS6G1rJZeIJzarYA7
loO1Ybpes/u59PTEdyvIz/hl3mn8IR6hPuOrU5w9AmciBp+pMTcPTu/MmT+3XcWiOWkE2j9N/Mot
shlkwBooOcpfCvMc9hDjDBVEUdAT5g+dO6iIsnLEUAgWXGeYHkQOVfKbEl8l/N4ZjWeJ3fGmx7ZW
hfGM/xkSyYo7kSK/BCuPVF9A5jUm1ACa5r5V2PzHkqqbBFrsFncFng13oneRqPQpzx9YbGX1tukK
9R4caXgBvty3CC257r6jmpC84ZVrmu6LOHdZWBas7snQQdg+VJNyrmjSaUlKrUqwDGqvfZ0QAXmF
o8fU8Y/Je9clA/hWPT+XaYxOOxt+BRsfVCFkUOAK0IXCivck1oAqL0TXfBRcxI+102ttUMM1cjqa
XMGudePZRigv3TjoKnxF0M8F3ninsi9CODIIeqSZw24ytBppYB+o9VvcITYnuTuVr2Kaph7dfH3P
NlM64ByN+TxPpGCYZeIOaeIh+eD99FeTTnan5fEMpJ8s/njwanFQtz0cY5rVuOMRZXjPemnZuP8V
u+yAKzCmo5e2iQ5ZEWMuAj3DbVDJxLvrRqd4qkYtjvJSx3OO4llRPqvuM1OgCdErZX+nNmocU27G
mhkYfaO9eYmKsk3S1RmWQ7qmr2aWmW9cI3GwoKKzk8hhai2DpO7Gcqd3atUHqTXEKgE1K+hH8Mhv
mn5ryma4wRQhBk/dBjV17jUKnprqStkxC1lxYI15/RTrHSrgiYtQH2Q3IByDtNcIMF0rdXcM5Jh7
TpA3AqRFQ130wL5ZsZn6VidUUHrm5lwifJ/xSoRqOiBcEP6qEqpkjlf/nQYHc2600FKkTZYWWdRD
nkzCbeH6OSL5Ek3UZFaxtViT5htQ25m6r6tN1d45aMwscDBxZ3EwqCngrQHYGzQvDjc4LdUObC+9
iTqKyi6Rhm5whGfqaDgAtzfIoonQ3DEluDvtl64srWdDZkg6KnPQIT3sZjVyLNkPN0rXQMk9bTAJ
gZXUSJeQxYwNnQRzORGsmgMLnlqjeoPXdmInVolQb6gRCkNSrtszC3DrApkGalvmIA56lxYeIivN
3dVpN6JN0kaXLZldBVRpueqNeGlMnRemgzyJtOXUoet2nArE2GbpnUZDmBXhNbPxKtVZuU1MyPnl
1OUpOAXxLDL9iZnDVQIFPp75ibR7AahHVd6JPFfeVTCbocDm9cUEJviGl7Sz3dLDpuRoX/XSNHkA
fNC8azkOUWC2jdOSWmEjI02hO0cl8ayUTiZeSQgQ23gcqWWKSHRAD/tHg3cbkECYvbmv8bOZqr3F
TwCYIWcvjLz42+tDfqPlCSsDt2pwJDO7dFPKETUxytPccHymOxYAFFmJb7LMfrpV1SRrQlWHo4FH
qZ0zdl7y0A+gqyX4GVN8zeMCfYGl3pzGUbAGOpCAI/ujwATgd4jhtmCmmgWszlNkUL2b7YxZzzlV
7aocqD105U1n42WBaZk14JcigEUqO/YWSfpBhagIgAjP0uDZvWNqNopMEJE6qyJXRQTmUlsnSaXW
E9FxGlISmxomq9Cr/G9WNJoKvl4GN5j0rjcFnj0nf6CROd/LdDAn34hR38C/kmV7zGwDVS/NFjeQ
fYEvqxVHeZh0UKJrwhBqoDaZDZCllhu2r6PhgBENYjtP8NZj4ecsA0lwDGUB23eR2L26PDbVYMjs
4lSk82gHIJ1OXickq6gJdZa0SA2ZVEl4wl3obbcl6Aj4BK+rN0rq3Q9WZ4jITPOE+8DBgIp46Kw0
gG6s1m8KPKOirb4RXCMQTWevmmn25Q7JhNB8OB8ULVNXQbaKrspZRwrGaxE4k8a0gBl2vqmGbHKC
YeDJn5r3xa1AMTrZ6HVu1Ju6aOvqofIYR1/1lEMg1usrDxFzXRTsDIbiJgU52ixN3xV50W+lVjQv
Yy5c3Iyt5T2xoqhmerlCHWLOaoUsWK2QsrDCrLTNzMc6j0RsSSPUEsS7bgodZirAGDMThOaQiGkV
DcrgLIPnHku1PTW6JhBc54oOQo4CdyyJhaInB9FoTbe3mg65IvCBeBxBd6yHWB/V+409yHiiQw7R
RXhKHRDZKjFLBLGyMCpiYwuizj5mMaZLN6veb5PRdGmTIg/wURh+wq8bIyBtUG9KmNU9Q1ihHmlX
10jGwKvTJ6dCUVtUYSSKUcQbAe3YGf+PovNachvHwvAToYo53IpU6uCO7rb7hmV7bEaAJJgAPv18
utra2tmxLJHAOX8MXVMzUc00HboEsmHo4knwMlcHpXuYWkwJh5iSa4o42ZxHTqjJU/cRicVO3jtb
981PJfG0LEecdrujAj/b/DJoMj8uEbu3U9nHRJ7tLQErUpGRXxd2cTn6av+4uU27v6mtZ5ZUN0fL
wfqFIOytiyAQgNdh7RPWk7/O3ouf+xjO7iliup65NNvAPxQ867i/o2VOnygVSQuQ/jZ+GnS5pWCE
xlVMly1/jd6viCPpdekll84P5VfqjvuHJzyL3WMV5p8nd8Mu4y9sJEFgkiwpbPGajoInfvNa7r/Y
L7nGF+QEn6JJVvYLKlrCQwpsRf7/oOxpSDiiDynpN5x61FmRZONwxWdRF0zR40K6V3FebBd3B+HV
nLFLyy967CgChqC38TJlW2OcJGsKwj+yykTzT39ShvbJptTBgfUasKfalv1Xsi3+f8r6EeiNCr23
dbQTqWQTs1EWq4CXuY+r3j/YiHL1vE19+Wdt6SShoYwJH2hQSw7wqfRvWox+Udk8u1gBurTjHNtq
lqeC9jvB3rXG2Hu8tn8qNpvsx8QxQ5l3jfSps6VIYs5ajoO/3dCmzmENnP6x18oHHqz76dNzw84/
K2efH5Nk7Ovc9kA0h7qaHPWYtm1UXaJ4ndyTZzffOzVihQyuWql4yaiYWk8QPRtBJOEt+G3nYN3O
Ww1Mla+c7c9p2HQi9+qong++iOM6G/ewr5/KLZb2bjJr8LfuVp1k5b7sLUVwgfQzOy7zH7+a3SEP
B0dSHughBs0GV9bJcR0D7ze9wTE/zd6Oa1Yz7HjHZqyb6Jj0af0XmTntxMxd05J55ai/xCJS5tZp
CZfcWzsFgaF5yrLJHaIfW3gDIA0CyGufin67Dr1DgvNgXb8/CrWElzQuGptL3ADuQZXSvcQLq8cx
TTtZn5WVMjncskY5RUuRfBtnQRvgWDFP9YfVcCjkMUYDbKGWq1pYkJml1N3rKNsOqHjro/jczH6V
khm7ILlYbWI0KD/NUyfrODUhqDsvQ+bK0gFUlhCqp3TU2PFHNrIq78pUP+1NROa/y5FEetNQOs9T
MMb6Upa3pWJsDS8XOekJGneQTGRysdT846OJx3xRnvlqeL76bO26lnF3SGoQz7Qa8m31mjvQZynQ
yAgf+IUvsb2bWu4+BqxguO/XFhDHgJJ+C5xg01nKvnbRke9Nedsbhy7rVvYPc7U4fIRwQUdAdgSp
PHtf/0mqZPmEC3U+gHNam7u99RmVFF5Phpixp1AJl+WceQXzGhjRnPxz6zSi46BfJ+fsDTGXamNR
+Odkdzjqwggi+4yKWt4kfi7mARtU8Tkm/rD6sfi6+MUsZqusakxdycMwDt506Y1b1yC6jhR3javG
7bSv/McBAgnqLfGXkcoBLgiy3ospARCyi41zRP2JPoVqit7a0W3vtrKLcBcPwRh2QNGcW+Vq2uFF
dGvpOodtd2rvkDQpLZWmRTc9GmMtTNVS3Dc7eEoGsuKHB6fr1z3XbWGGPAYb/mFrw2zUE7f5Wkay
+BFWe/hnLJpd/WgVA+bz1PcmfPe4ru11L4gGf+ZTmirfnSnkUiOezrt3wsIrvrZe7/xgahwe3GGT
a6bSruwzXq2VTDM/Htu8JCDkp8YvxcMQqOR93BJcAoWzSsYSxxTqzQ7txoEm5QSw6k22TLasm3tJ
ZkIy3UqnC7oA+qctMFN/Lb25d8m36qNRvVEp7vJbDGtUP7VN04g8ZMDll9Z9/dp1fY34ij1p/Y/e
7zkBGYcqYMFH2yGjB+2rEINWtWp5Wn05RAcnFomXB8teq6Oo5z05L2tYLndzI2JKOFtViVwwsm53
BIS430HI58cxZos7t4wS1bHUaxM+0tWkf5ddoi2WcBXM3/zOISfBr6wEwWZlZP9O+wSenn+TvMp2
XcfLHBnT5csUm/Vuha/irL4lTDC+ucujnLQdPiYbdTXwQx9h4AWFx/s5DcGlM4sjL/Pao1A+iEVV
Xq69DTBe+kLwTw5LwjZJaEJ1N7Q7v9+yCucnY2/UUAPfOiR+JDLc8ohI2dsnoyA7K9uKjQiaI4rv
ge2m6VgszW7zsk0EfkyQ1emSJrtys3Zeo+FVsyl1xzrhOM39si3GU9i4ZXHGIuJ/D2JmFb63pBZ5
PdOIWBFhyiS5DEWxHndkZPPZ3dauuc7pFKh74yZLlFdN3DR51M6y/tx2jsdrUzDkFCB9lqx6gHB/
Dv/61AQjrNvd6DqXwRzRJHaLKgYG+iHFNNj/6rmMiz/gdSZ+4ZLlIgisuokTtWRUqtzxbg/6PobF
qjtmWQVew4BficsUBD1wl676B7cpALigBdArWgNEpoknvnBqaSfbU9Xbf3rtd3kvwkoS1T/E6mmq
3bF+LCK7OcwxLbQN/aAuJEelvS6rx0Htry0zyYdoGPYyG0XdO2w6rE7Wit6Ku7RO1+Rz6Dwikcad
uWInIau72p3fJxsSRw55OTl9fI7k1odP6ebWhIoM7fTbrf0Iaa7dKD8d3MCJLsnSzU8xpcPRwU6z
e4yaYH8sPPLLj0PB+Hf0e7nfm97R0aEs0iYkG1k3/3lV68SPaz8uTr5bUOQTtKp44QSaqjsfVEG/
hr1nYDt66WC0bFrm3rKVAei0SSRg55xUbCUe7opVyf3qjUnzXtU8tcdORMhAl7WbX0cKWV5XBu36
irQBpEFxWUaHYehZjqrC8T74RpNnlg3z2M5b9LWm/GKHPqjWc1zvRXKIIzn93MN09g8y7Ji+qjHy
Sx6FeESsP9QzWOmmoxcXSFMCHUQx7o9xpJkKPMD2B3eLxHsL+i4OqDmJ8W9UweWwQQCYQzrYmMhX
pw5IQy96XCkxlzZv0ejZY8zx/b7ZQf3SIHnPzTozklG60mfBvofXugOGOg6WpY+LdOYz1UGnx1wG
q/NPSdefD8Ewuj+6SvS/Sq8Vy2FYjXwNmLWCfGH/pnPV0/plI4WkOBCpun8unWJqGxIVHvfKMuT3
t1kTKiNqP6poZz+XUQXrE3lV8dF2U4ji4YbZz+zgR4P4oWasHZstr8xab/nadlHKSxHotxQyGrhq
ri2KQjAVlU3VkP6wFQrLa8ce8G3HTPhW1itMXuGOQh+KbbVPndCg0a6t1l9lETP5V3WHgMMFRLub
VNNGp81VzbWYNguxBj1EVgWoJr8jOz2PKKVQF9igkAmnkdGzBQ744Lbw/6D3gSRKoMVh2oo9eBcN
1z3L0zJ8+HyR3cGRXPIHoaWwoO+19ytapuTb1I0DZIbL9pOJZF45aX1Pf8ypU7y4ATkMybyn7zYp
WgeWZ7Xi4NYazL9bOsA7U7v6BXtbSAVeywUOmleGn4u3VfV5jE11roLQqQ8aSurBbNSwHkRr6zvf
pDNETR80q86iFTulSQPKsHeImv/oty3I8uWt+B6VrgITAz98JRKCGl9iVaY0a3vrEG/ngnVnYcc8
zTqxFvzSlfXvYqLfmsNo6vVP5Sj8lNzSYLZuuI3bhaFyDcDrYbYzXPMS/mwITHMapsJ5HovRiQ+b
AfLKkt7w+y6Bs81nPfSgFXONN8hsnoRVXjvzvV2L5t82pKPKSjXHEErNHL0roXqfqDa//4D839Uh
3ViHMzV1SX/mb+19K6ughhXf6vTc+IwQ0BEFBmhZ16963L3pOrYzD1VQW7ZhOZL+xktu+8swNh0s
hy3at2qcdpm7VWroJl0Ii8oc3yZ/9sbHgLbIYntFL9A+Sz7m01KGG0/EdCM42I/nH72Y+wcwgvI/
u1YTWyRj3K959PdH2XqgOYmN7qR787Cscxq++VUV4txQXfRPmd1Lj2uzROrN+LBuPIN2uC4zj5XG
q/DJmnFDz9cYrdlaqv5+XCoi8ffEmxiQHO9adbaIj5MfWhRpUVv9Sjszv7QDEMNhZnG2J6BKU2R0
vppfIlBKneyihx+IJhiDkjKso5w5U4QIBZbpbvMs0Zob9/cIIlmP47WVdhtODTPwW1z5+/gT6eki
MI3BoMuzL9DSZjIW40nQozveL1MK3xz59vaUNeO6gy14VXCBuvAqSHPauK/LsFp1MpHx/XM1i927
NF0qPxtetQDQVof+b2DZ2f2OudbXPxk2S8QWG2k+wMz8P/embUzGwe3+BItX0Xk2U+0cu36b+QK1
iQQrFX80uH6MyGxZXBIckELP4bOzxjXzYV0M4124M9rm3jI0PyMFQZ4XnFHOUXVtgHgCkh9JOetI
fWFHK7YsMVuRnvZ9JqEpaEGqzmnjdiM+MzuCV8Rb/zdJ4aIA4Zr5I2ZLS3jaI77IFQFjm/FCzH+6
JJESkfiOrSldNkEzLcO+PvlyAQ8/yGZU31UJX/Mn4X+O74faEXRZDX7KvYmOYIGZKKWf77oeRH2w
sCBxrukuw9NtiyC9H4qp+d4tQOmcJ0X8HNoo+LeM1imOc+IOLmx+HX8lyiUEoHcWB2IYUv4UhY3Y
Lk2FXwRZNMspoiaHKGQ7UdEOezr3oAdJ1YrpGG6GQ9YIkMoTNuVoOvLYARBAWwfo6XarMNavghdV
UUb97PdtXT9NYQ9MGgGkoIcIENvcMb0GBIXVPQUIax0gJSq4cmXWUWiqMl97lvl1TMI3x033Ff7Y
slsi6GjFYyfjcWP7SytQNd9pu5PfbrjlbYD2CAI0Vi2YYeJ+bz33Rnl0ZO1cjd2K+NAna+Rybqfh
nHVVyja0MOInBxGDlm4pdG8GMp/85j0286EZlhly0sxTmRPkkdjvXqu58RO5zeKIhmpo7nTtNMmh
2isYshUxRXRcI9bYjAM1XnBLldZnpK9YehfbyD5vpecbwILJhezVUHX7UXhTs9/4H1s9G11GpBtN
kFHPoY8AsOI8XePleQNY23IV9nt11w+rbJ905FTOeQ06b7umegO5l1PjiOe9Maa61FGXxuyfRj0m
U1/OhGqLdG2+g+W1K5vPoPtXX1tqkSB/gqF+d4uwTa9JH8O/LJ0IQ75hEOfPshrc8axcCVyf7s72
7rOvRYfK1fYWwltNXW5sutlzWvQxUF4jcKH3YjD/IRoDGXP8Jl5PwPqx/tk6wCkPqy+W5eSKQvW5
6hNrMrHrosq2oEeYZ/kc3LIUaV4gXZmS8N6zGazEt3Irqa0w98juZpmh0AMwqsj/B1kHgwK6lJtK
s8WPI6o8blXQh056uOTkvGPqS2Y9DK+lrIDquV63/ei2Ia6JsU5vwiJni+y5HZP5JxtO+RKbEkLE
i2u6wCeEDCMACOFbx7lV66OG6N9PUoxlSYQC48SPZo1n/Hn1kBQnflp0cKqD/j1IDBpzPmxDnyKr
8Pb0hD6tGB/SpqrbQ0DLbXOsTc8jJGffwCqszIqsxDLmm0Aet3zwbg/jy3pjYwniD/zx+5LSwHxG
iVvv56ViicpNk3p7ztHij9eETs31SWMdeByFrOdP19vXgcylaORNW7l4s2KsCZAt3Yk426EknzQ9
FHZo6jcpIWqyIsBiQGQ2HC/YVrUXj1b1AaxRHLe4Hql8VFf0kia4UxNS2yO4dW1Ow5LiBwX8Nu6J
6TSJjiA6CptB2+7F1dalfhJwWf3FYmlp3pY0WeMPJxkq705x7VT/LSpO5nvXYl2mUc0JzcVubfTg
9vFcncvCyD1TlXVJKo3QozwWpsOnjbKSvKpl350yr0Sys3zDLdTfhRP7E60NcZ9+m1ORLD+DwefW
EEG5eXc7Mw6hr0WgKW/lLyvzfd4aWEl0IwvZUJ3LjdUWcfKAXiROz4uBZrx03Zy2QKYRk1w2T7w7
ZwjhaTnQwxy4J6IsG3scKU9NedbmGF1GOAXVnUo2ns0NmZU5j70Tqb/u6Oy00xU+crd5SFMJNTb1
RnxPglaGx2YRRXNGrGHaXISrOzxxInfPg3S5Ans3Hrbnjr9eelHadMWHWoRZXx0y3vnoXFXFY7sV
jLZGruUfV+DNfrj1bIHUA1WLe0hEqgo6YF/UmEPlNv9tJvIofph6Xx9L0weQqMDxxbWpgQYQbuwG
YopD23TH3Wyde3I4l+d3AbMz39gbaD9mzQRlIlh1UV2X0iv/gEVsShzQ3vg2V9oWVK5C5XXXpSI5
HBZT0g0pVCq2U+iExLBbr0nKu0j0s3cOd3d/j6lLJsKn5WOfQ1N5eHZ4dD4JpJvMccF53kGWcGX3
B4AZ8F2ULywaLMgLVqtYUM0IQY4iX6xzxNWRclGjUdPeTVEyxfNF9IvQ97zs6BmSXQbtb9Wxix2s
N7rhcUtXL8qDdQnBjFxviIhOM6q5j/p4vU/HhvXPzoJopjnYaUdfTeOCYctA0IFsW3QjftgHQeZN
Idmp3JBcqc5gWQl0wRw9tpCx5x79sTlIBh59cNZkFjn6OoKvl8JDglcD+8BmoNPCZZPCgB4bNUbN
z7afnS8VjOsI6KCLPUd+AeOktzj+CVEcxOeQasw3diNyjuzYBByAzTTW3+BO5HY2Csbn2ij/9i7P
juHdbySlMPMSGa5oHaDMHVutw3uxO87M0oYL/E6UwuMh2MOmvvfCttkPQ3DbrfTi+Rb5inKTq8IE
YC9i7xuYWVkyjIkg9G/Tw8QeeosKTnNVoJ5gBeyS4eotexkc6mGa/sne2/+VUQPgLaFYXvY+Aq5J
F+VgBS7i/YOTA7fRyA764qdwouexmMz3TVSY/NNeTa/g+sNTmox1wfoz2beaUI/tXI9K76eOxX5H
VDj6f1XjVeEBnIeppnZ9G8Cc7hEcY7S5iIzSZP4XiskGlzJaKO815H60wEN0B7JKheIXXMpcI74b
otfJQrhl9DNrmRVq9vhpS2d9JCdjJYGF6cS9uDZNySucrR0P9I1Vn06dej/ZzIZvK/2p+rBsqdNm
K8Jj96LdhTZHL2gGxOOR1Jljw7bMoV8nfIVxMz4SdFyaLKH4r+Qp7efvMXrA/hJbpEK/Ndj3gkIw
5rFFRC7rOyCKYCT9Uq7OYTF9gris5Jk/Ih3bZqY/jweOEmkHZGGKzN947fYRX9w0iNNcrogrTDW5
+xlBmfOw8va0uUrDjfH1VqJ7SEOfwVVPtXcmBDRFIaAS6dFODbiWLwh3uWcC39aXwul1D/TQzuqs
+pr8P15X3NVxNDcZirbKue5+Irg9Y79biWxIwnvHSZEr6oEyEu4CLi2EBqYqT9HSUEW3egwcvGCT
Go6z46FKNBE8LuvVTUYYedRKZ1vPhQnFsLmW9o6CB7xYLcsOc5FjLpNs1m8VonEFFsccQSBWQxqG
BmfejozFzUVQTjw8wqSn7ykygO4YB4tALD/JKMwW0e3+tUGVau6gEXgbxI64+ijrjYlg80eFnLUB
EsqiuhxRHA6x+Z5E7EYZCKdbnreog8pvp1TXRx3JwM2cfXUg++QyvurGYdwIY4qutigcUNbatYgu
3pLwmTXFy/7cJn/DvhFvKHPi57XQSA4GStD9Oz4M2JdpvK7LhmhbEZ6PCXlOrAD2zxyPofph9OAM
h1hZj2rKqCnDZ5gLvyJMTwrptflUBq537aDqeOzgmF0E+aiNj9qZwv17lQDdHkCfamKpZ5+k0zYY
lu40RXv4zeXXSTPWj3I5EsUWPzZTMpvDTV3zC6hcdpncx3rKfNWXr0WjGewlD9kdBAqvgR+yWp5U
PU1vFZ09lMBY6MXzPJegvnZyih9RqfbkxCS6F7kkAggcZOJlz2I6h51HFfv24u9TifrWzoqJu55B
mfkSWvEjjnfNAtrWeGjWzQ+KrxmG6HLrlAiRbvA023PoSHq/Ot2aNyGC2WZrAvLxpWZfs7YMI3l8
xNoKlzB+DmUQjda+yMIqVF+Rpo4iHrCZnHzX0+ZOctq9w88kf3SI3vHaJdPyNaKqqPIxDHjRPBTH
26XWscQxHU92felpLaJpqrJT9RkHW7Wd+Jqp92YyFB/rNMbRsSk5krOxm0Nzt/VloWPUHoH/sOHu
WJFnaR/HYx3G6QEwYV9PcVuk0Wmt2/6GzrTpVzy4yW+1eGZAF6z8dyH19CMYhYNjC8KqOaqoWGy2
1HvyMg1tU6GYZDc+dVHjCvzsJZFTSDpol4NNav3iGxLNesrnNSG5jAkkHN9gWSIi93ocNlm8RSTM
O8MAuj1b6XwtwVo9N1Pl06blWxDHrmNr++al+6DzoawN+phNjISNqxky5Ob/GAEyjP7wNuXhGals
8b7RkzUgia3rktuBM+3IgizvZTwn3G9BCRbNiIUtA1C5+1TOMP+H86c1j32rgW7ibV2So9BeX11r
foW/czi07VfgYBIBmuIQytdlA7TwteY2TQexm3wKy2o+RtVUtr/4ASvE2iyqS25wxBOGy8Us88gP
2l8DN+WTsznmC1VuG2bJHqJoGt01nLJ9cqJfi/HH8DRziNbsh9EovrvtzTQHGc2Frfoitb99TA1P
7YD67LfWjRHXCZ00hcwF7P59Q8zg/raXUJxZHTWACwcfzrc5an6E+gqoXEz/MREFzmlOIuPdtcao
4Um4WnPEmX27bVMbXEmote+ifXCL1r+fbTgVOZLBBSaqnNfgNRxMQMpHw3lwQQUb0cVRQoTfeYO3
Vme9T1t7qoJp7C7hVMr4buW2FlegYohRtx9h5iM3mN2ci7JyTqUXwpiXbGdAH0k5v9ZTytLuhMH4
sVVDZA9DlMAEu6io3qJ0rt2ce7EjQ9XD5Y7YooImnWUycs7v0fBtsAJ1eQQRtZ4QZbt86sIilKeU
wyC5230ODUjyVZ1HLfrggccxLo9mZp3PShc8/EDBpAjOHIn7kknstOKSOi66vhmdGF9vOyxZ6Wzi
i0yH8Y1lb6F6QwNVIR3Uy2fBn0C4myqq/0oTFP6hnP26fjSxFUAyuLOqB49w5N9gG+nvtY9Zglvj
hMlrx77voDtB3taeW2gz9MaQh8tbseIgPHaVnBhCw9DwGu5x4ZymerbVdQvRAnNEOdWGjt0f7anb
pqR4cJyC0djbEm94piilqvNFTzcxXxPFU/IVCDYGns/OfraBXMx52Blk86QYUvdhjXboH6PgVx6L
ADXMyY29nXGjhAFgiW6FBkvO4KlrZOYpbGnPjForcxvJaxsO4qh7dwAYCMKYuEdIOv5AgfBYyTQQ
jwmL8Pi6AXE5itV2u+EiPmLzay8CMZ0mxwuHU2xYeU96TvzuPsQK5xyT0a+/jzNL9iFCpQ/O5WqQ
95oXN3jo0qIac2vTYYdPppAEpVSCfcY4ury0pmqi6+qsDOAi2HgoNt7V5cUva+aZtpmdlGlceKK/
n5225YDqyuFTY4GDQVqd/uc+mPVdO3bxX1NT0gsFgal+eFouAbeMResN8TylH9QMDChJa9S9B68y
kj9p30bwxIapyss2E9rk5CekYmDbiff+ZOxk7r1AswchW9urpw24yj0mqSHlaJFiq/8Eww56PCf9
3FFMBRUoj9OW7B+2SpNniW9JMzh7TfwIYlfKO0f0pnwohHXmE7d+sN8Fjlbli/HV7mvmqLSW6BuY
syyCyt4kLxbJ8/odutz9OTnQREcviHmGqxntC4d0FXPN7hFRWaVaCBFRbli9EwzXrpfVRXUN12OM
fPILiocPGz68jU2Q4oxj0QnujKKrmj/Q7Q4YH1IC3pZIkxz31iWkR2Y8jNwuyK2Tn/PUyPc2hujB
WSMl2CyLrHua2jTiSSqq2csQxs4P/Razxk59IL+hh775rM3kbQfPteFPHTu7fIYJZYwypC6XeexO
8gvwinNQwUeiBVrCHieFC/q+Rk3aHMK9jvBQqJvg2andLXlApQDf1i3xVAPyqBvqMWs5XQUugd8U
EYXgiWDAZXnFWxr1pzpCusTMgfCeM2x2eQ4FNNFj4XaVe6wZfZHGJN2KSLJzfLk9lYyO9XWLm305
8w7or2Zgoc+j3bcrAIC78u9vqvGvCU30VTnjwEmh3CZr1qR97ost+eFiDfmKRaMRJpYuhkM3TqYw
V0uPWVS7ffult0W493Xo4ptA2l6vR69Mp2u7zWFyKNDOhQ/+vNXLj4aXqDjw+sYUfOAy0Hkc1Sie
l0CgBh5Sn3j+RnU+rPhokk/m614fIkwKRD4VJRY1HADoI9PCGn6heCnMzcNhqwNfPdPW2s7hmOEF
nx2m9VDbfJiku/1cJh+MsJM8rZckGAIcpOnNhAejxGSfCXikCk+klR5WuUS/hHr1H4Et5gWgtZv/
KJPE+G9C4FBwJ2w1+1+mJfNhYNyWUzkMzKWnMkZPqygB7bbci6qOyDcWPS7GoDULBrCCLopp7JWX
F5XGdqGCSr71aVQNCEpkpLN5bUYy/N1V9Kg4CvWCl5OHLfVW546JvUhyR4zVG3UHgbjfPenqvDFL
Yb9NUSUZgvWQBjS+M+8zgEUU/PJSIPnQ2p0/6dWaomyJof0KcmtWaLrEfBb1Um2fu9lBpLUX1Uu2
6ttjupVt8Bfcht+hwY5ZXJxlGRnCea35lczuexkMYsgvGaxUjATotfJ4DATBG9sN6Sj226A0lj6+
3SmF2kRgXzv3tk7xuXuyDt7Hchwpc0w85DlRWU4Aa6UQC+1Ey/IO+6tQ6nSac3eAKSny2NPbPV0x
Dac33+QTa3r7FM0FFiMgqV5mIRra5ZjsjYMHc7pZpkPhwOvWuD+DA9ymdw9IsnytrbtuB7M29lGy
/VGK3haFOav1JuGEinZejMOX8m2doS2ucGvrQGLgpP4gph/Y18NQfeML5PraZ7SucCG1r09u2tJl
q9bAxXCEzBHPRL/r50ksQ5eXXc/qL1I+xDEMdPLL9xfsB2CiqNJl4C0M4iVJtNR47hjAeR3kiELh
JvXchGSPdBLlYOlFNJiBb6afUZxGv5XT9Px3oO3PuXOcB/bZes96qKePsmBgzoJt77ESLEX7MmFq
cw8JKkZAX1C6A/JygJakC9EAD6DOfzh9qVBGWY+FkJ/E+CdTF8Y9hH5ned/LlFxwZqUlfqx3Z34u
a2GfK89VTg5PLcdzJFPzT444VA5NOEMi0ga8fIfMGL5jSeKa4mZtw4s7ocq/19CXf2Rb4GLYW38N
j1VUta9krGJ3GEZ/+RYOcPU3TcAC8zGN8i0wuvOORKahpCx302BfXzYcesoh5CUawpjL2/ULpTiC
6yF95AwWSMKK0EP5A79eD18B0iTicHD9TM2vulElMkaeCHnnBmLcch2GKUaSkvKFF8zXS/IcjCrR
d5xd6z8iCCgPZs1aqvMoQ/VpqEQLUX01/fTeDEEvTrXqkm81QCV3a+3ww/IXQWq3OmAk5Ar46BGG
JoDVY1+dg3sXj+SI/akzwXaUCkjzY5dh+bwZ2L0HME/ntXWSTt83aQS8PfuDX3/b4inU94Xyb0Lt
JXWrY2eY3TEmtfsfHMWQSGw5BVruwYd9hi0ufybTRuQWaHH4z4//J+28lmNXjiz6RYiAN68NtGVb
kse+II6F9x5fPwucCIkEe4jR1Yt0Q4rL7EJVZaXZeycF3pUgxpAPTP6dmKoYUMRdOXamZaex7F5Q
mgqaddtb1a0TeknZa7SMpa9u6SrPah1WP0ZV6goQS03OsO04J2EFtWDVBiiKJBL8VRNZDCU0DHA/
+1KMxfEBdkxm3qBbD09KGoGK6MOi6Rya5l59qHLD79nGGNof7A9aan0cmoIT5mUBrDLoFHctiwmP
BZAqd0fPoP1Uy6nyhRpMyBChpmZuNQhjE6ir75XfR9NUevyoOIgrSCDBj3K06m9WGglcwF6FntID
Sf0tEyHRS6wo6NjApfv2SydEDf28Bq+4oR2kqMdK6smK4RjVxxgyLJQ5y8MdkcJHjjVkvbryzAQI
dUtFIuNNGOkTNooqwqJAKlPfqCJR/s3qOsu6GrCIwP4ZnfcoUD5sL73eWSg1KCQ2KeV3AQQuBE8X
jSohBVmTQFqtbbHISmWnKj5wtIiMwnAGunuWXahe9ZxGWgufroE2RPvXcNetyrzKfVFlOdoAPo2u
vBSqatsmMdxWv2liRyoDXcd7u2kBWp/hgoRb4recwWs0pdM8o/IaKslOovA70drKZE1dQqu4P/2Y
2G0ok8U1quzvuhhncYAe74J3DyKh+0q0k6DBRO8rOEegaOo/JHEpihqxi1LQimJpbPCu+8M5h1Xw
uZPrBH56TSyxUmS5K54G1VKB9o0gTfm5phZ/DiyjCfYIfbW/Ix/C0grUUoF/yA3lm5YKwzkSBw5h
FmR5tGmLJv/Uh33yZATxSEGiK4bvDY/17xasij4Rp5pr6gdC7iDYPcig/UWwvobZa0+aOwAn1EpT
+RL7+eQKBsNNbEh4KXhnIKqwEnIQl6ugqJHVqVWgYY7F7zRWA77os4byBLCrMvA+164fBU8KoC5A
APjV+KmQe/9TlJj9AGyxbq6UicucozhCrmk80Wx3dIaoyGtenWgbUYK+u8qpRP4xBuJMp1LG8FwP
LozdsfErYC9Q5Z5jBOlckLsyOi7MHR0g3QxB/L0ec9NbZZ0AiJWn8YfI9S4doKXpd4NCPFJUcBNb
B3IHsgZpJxo2feruC3Jxgwo3MQwviPdbTOIzRUHc1oSYJwAS/hcgSSDstXwM0VpFyOMLlK+23KBX
7BVbF+iTB3K8ioofI+84MZgYKU+kmqZvJ0oK1l8MqvIGAKUPDoCXPP5nvevTvY7STHYc46TZFWNZ
ckroLQWcXVUHHk2H4Asy/myBUdXtORoz9Xspgz9dGVT2UNQtO2reggXBB1SRDnSKGnH1rJKi/zKz
LKm3iVtKf9HyKOR1zyCoYTfQqGeEZutNu9HIAYh7FM7GhlafOGqQR/Kcrm+Ry5liG1E+oKXOAoSz
UY7ZZ8pj8tQC7NIvON303BMTiDYFW5NoqQqacmWofvALD9BIK0hivXUcELGAoSeH1oHCMex/ULFJ
9KiiEtCyzIxaYNnUJmGiFXUnQwWihcvLkRQNCkKqVRDFOJw21ir9U4tIm/9DoDXvb1O9DY9gqBSL
6iIyRxxaABo55cp+R2mloGntNygsaCFASluXQwZsDapoyPaYGx1cAS21fk8wq1NLO0HcjpXZaQTs
xVA+TEXlH4HMBEdwCobyKdJkiyJ6D3fskkldVTzStoJzlpiT1IEQRFJ5jpW0jtaNkWpf69AbUCAm
OruQFEbE8qCfvubSAMmlldPR27VCMKTMOx4Q3bHaqKUVkHlxug77CcBBOZ6DwFUooDyKbUm8bxSD
dE6r0bsg4xMeG0mHl73CwZXRUwKNzzrrRpdKRGl1CBPcFlVRkMQzwiykEZssLDTXtEGtaNXPMWE4
X+lQuwU4u0pM1ej6DcNfkYK5AdKXCulqDg18q63ky0ECxwd+YOI9WgOKC8WDqQAPJlMk31K8tQ7D
XjMgrMAWD/aM9jMFhjhrUiwQp5Z+8UPP9VEkAwT65ERBm0NUT3XD3QQus3RSJytlGY3S0CT6Rg6q
FdO/eeUVwDNpX3fdScgs1XoCuT6aaznrOiIvMUBWQclqA66PIg1/FPRcssPoEnDQa1Dz9LkL3CQ/
+HhCEnpGUXy3UHKCt0B7f2Jv4+TN30KbdN5VNgaLFo4pRxZylX0QN/tIoOO/TZWOYdCTtEi+Tjsv
8X6Mg14m+yHvfGVXU/H0TlaHEugBCUB8plyNfuJ0Ymj0TzV3mqnEqaHrMDZQSPhcNHI4PlRmpLkn
GEfwr2QSVFhdNEc7RkBx+2t5BSqvzEiIuF0acSvEkjWVj1J4TL2JytNHdHIPAnqb/UpEEobbM6JZ
gKhRDELHq62BP0tPvV2ReXdTma9gOGaXpODiLEm6ougbgbdvemmEWmzRLwCGEX7S2lL/IUtgQ3Bu
nfUo5WPKdGOZgudApxHyUJyERDa8OyksC8vVVpHhDlfVhWV5oVPFG8aNVD9Visk8To87fm6FtkUA
ge22DoJWWr96v/B+RnyAce0DERcpNFDZWTelXv1K/I7wsVMDyqBGQjvJVTr+ZuCOHUw6VR6/5aMn
uDs5yoVyRzev/9ymRrdJdV2utnXl9u057UtUWEzgBU+tRa0PFAXM4F3v5rBQUQTqOCtGhBRqywk8
jxkv7INvgAICQYl3QEQodNf0vcvdmIx1sc7qInschpf3TpH6T4VCTw44vU9TE1pNqts+dg3b7yyp
p06uRTBQikbtd24W+V8QIQnIGprEOkJvRQGlU+NsHauSZqwAXgBYDTRg6SvKt022w73n+Cy1RQxo
9P0bxS6pXJG2awgviGRgU+FKUtYVzMwnOvp0qpUiFi6D71O2Lb0EKrvbWs3frtNr0lMuUL4OgVeQ
qlMtzigQwlM7e1BGXYQgMqnZ99RQHsyxBj/dM7CdaapI+sgPjZKbIK69CiiFSKe24EIlfbj2lbxi
aZ5bj0fZoB4KWb10W7urqEyjNiKNJCQVWsTXuFT6YGtWpj/RtopCPMotFAPaBwJ1u7zs294REzIu
m/xXBEoxhMCyjKyCZuK1CC/QoAtXXiUrmSNHXvcHAA65nwv2FMVM32jUbVYZHvQS3utths7ouEYq
THuEXo1K1CTqdRM7k45347okTkD1OGcx0LdPtVuo9I6tqnIMlXozKDqxvCEIE1DPQruhPBqojn0e
sq53zxkjaL+Y4lA6kSw37bdBoQNOLX2wQuJe2verzALBvfcB9o8OCZ62S5WkLuAIUINcgz0B56qg
NQDwgpxMgrpZal/yKd9xXA21YH6qnid7Sx3dT6VoQH+mgas9Gbk4OHDM20vRlvFmBOzqgaXX69+w
+cHwwBGh+I5aH1nGSMVXXJO+ixd0Z6yJuEy/dEXpMYK6DpdbWguQntDwAIsMjhDsBCzTfKThLidl
/CVKuth9MONY6MF5x6KThDq6AZZk8s9WriF21mndeCrI1n9lMA3grAtd+OiPpSavy86lvAAKuVHo
V4Iv3oQSnX4OmFU9ZKLkysw/scr0MVc9CiipmFZ/U6nNf2ZyTFGGGpFJdk6pYPjZaklpUIAt+ktC
TatbBamrWH90UaB/pNCj33pSZDHEaZDqJ9Qk9BwKuZmQDtU5hDtdL5RDr5Y0UKpU8719plfm6Fj0
n/K12chM1zFB3j9Ik+LQesj89oJHbaM1XSYwaRJ+QNhO89uUc540Q/cAGwDORIcUibQvAghjFtk0
WECxqn42OP3m2NAWda9ZJQQaCcooOyLtgHgFuhMBuRXiZ0K405MGZligGv4PWAMhqODK6uqL7/V6
xfb0QL7CqtE3dV6U2QW5d7k7ia3b0y2B0xJEG/AMJie2i+AJSpCBfwUUf38gp9P8RBiwitZEEq2B
XpAF9ZF/lrOTAb1B2JOutDI04TqL1wUtqAxpCLg0VCOCFsSRSxAl2BaTxqJNGZMxcaUCWoJ2UCqC
7Oixa7oH3Bt6npoiTGAiJPaQpWnHrrkCykfOHHBvbqJt4o3g/2pbo6avXLxKSIGyQCwOOl4zH35G
aUt46eSR4s8IVZMBZNqmqy0v21laBFuRTlujbEYUOtWHoaPjNpWAZb4O765DTjr6dhBL9e+uKZRr
oqJuHdtWQ3nnRANAQZMq1UUXX+kNdfEA2CZRv0q1bNIB1gShu1Gb8ksKQWEQAh3Jzd50QmAvoGJk
eoMUBRFYST8HRqv/ivEwoECUoXw2xlal49PpSEACbTNipyuBooMIp+u6SfKodvdxB4xyi2hPWW2t
jkiFlxAsh2WLYRnl4J11C13NvgybQ5YmkJNhlymnvvdEz6I87UvKzzFVy6OcUtb/agDskq41QETR
LsehNh/DvC7cowVzkrJFLgiopQPY7LYF/Fvhq6RWbcZUX/7aU2xQ6N9ZRUknHwaMDAwPtjgdJkd2
veJWC3Uq7xuKCiZaTLL8FMqBhyC8KBNVF1EHwkeY+JGF5NXiQQBrE+17yNveBk8MKqAuJfJLq6wR
HUgM0/9OatlXW9Qzm2srG0W1Djq9acEq14K3h2PsiXbeZgO8LpgIkvBgUrZHvsu1fPfmRrn8K8wF
r9jnZpGbwNMt8g+ovvp3fEqN0lBNvw5dJ89sI8oMhmLSP6vAxhRfs5GnL4dKl/jRwfdDsf5uikTa
VAVgxK+zYCiUs4ZMnb/LQnAIzKlAR2qlUcJjTnAcetEXJFs6bwtQVxMfs6LKs4tEpyNzSkWtqmtl
FeDeRvZM3EMW8ojWZUFTime1yXUa1E1FuaPtwqB3kspXkysF874/KDr4H6FVdOgAhpq5ENqaViVG
7LXuhPb0+Fs1Wy0Am1uHPz/W7pTuCWoC7WZMgijz8MozjdWoTSQTCFR9AjzcBE9ynKwTwHgYBOUk
rkbBe/bGeNNk0t7c1bbNTi2IMEv3REpNGZyRyIwQhoXMfkKhp0beW/wEhtsNqF57ayRFHFAhp2TP
3Arb2ywOGZh0bOcyokxNZs4So0JgLM50UQWW1caG15y6uBjWbckglBIs1pr8gCmDkAmAVDCocxv1
RbMRdONbaubdXmx9+eLBU3BXH+/CuykSkmwBK2XsvSGipDoXNNcadHX8LGtOND7W7bALkz+W9xXB
ro/NSO8Vhyc7aL7zsVEBMmdfeuykRoag1JzMW18/Z/bQ742TJqxr25Ceg/RUOoq3TRBmsDOGOl6S
pQEtd3b6jf2ZvDClD19GbQEa6g9y6bxmsKm2htM3/NZO3QZ8+Y6eiS9tfGvhA99fOeVLiyHZMmuf
r9wImMgn1g1jWHJ7bM4j+hmkOZ64RYvA4qXUcmgFf0k4KTiv8wl7XO8H5a/cCZs8ixaO/PvvQOlN
FKftngZOz+eSljVUzxYNsxN9nYtXbGiencLi8ePdvmtEYoYD59vQpfmhojur9DEshpOkJjdAfQ9K
8xiqT//ACEkqDQBCM3k+gTxKPaXWVbc9IWr72dKlP3DZb6avLGhlz9fCtSAGgRNoWFQUNXN2X3XB
qkRTy1FVCr6U0qNsfDKLBRPzu4EJSQRaokuSRtAozQZfSHlrMWBcDi8AUvN6XcIp1XdlvKsb5+NP
Nr/sc0Ozo0gMrdUmYdklzG919Bi5f2XrZ9lcPrZy54u9Wc7sqgWMLhjjUgovVflTDn6b1mVcmtW1
9MVmWu6aH8V0KflisWpXzUXh8RrWIMH1csFvLK1ltvu50Lt+HyjhxQg+udrZVX+r2e7jz7W0KdNP
eKVhjShbr1otn6tzr5p3ZlPE8HGo/sPbMt/62ZQXv1VgWolYQVPQjqUM3Z+vqn77eClLX2vatldL
CSAMEHxp4UWBiRIJf0xw82zSx0amT/76Af3flRBZKpIoc3NmKwEZkAu5qIeXFNHIFS2zg1jDxv3Y
yN1NMWnDazyKOhi3tyshkwPYzFyUi59fTLRlQ8RHpeB32eULht49D9NyZA0HoxiUUBRldluMNpVE
f4jiS1AfqWsE1RGq/RrtF2fMvw0a9To6XOhlbkb54hpfI4S+lcS0e3oyPshLVJAWTspcU33+g2Z3
q69HFalefpA/yusYObRAk2nyek4p5PDqmKny5T//1q+/wOyOMQnD1SvKQZfW2so/UpQmE5OO5uKX
nk+hmy9sdtFGo6BcWnjxJULPNAG8DN0OXBDyb9YWeT0L/mXUbwxIEB+v7+VEzk+sqRi8eooE3nt+
YhszkkQIIvHFSoUL7ElAdVfE9qAEIOQnPEWPxk9SxfaYHPRjgnwTBfClcSP3zrOpmnTjpmBP1Wff
OFR8rRmA711yx2/WvsBIFej9Wrq01OkFebdUTdJlqAaabCizbzxIpgvusI4vRf1IsXeFelpMliZ9
c1fGTd0gsAUMN7YXPvB8dIshM8CJcEYH6YdtfeYSIsBdJRWm4Sozs0kkka1QhmBOc9g+6t2zlD1Q
Egyp2DTG1pR/9kV8nfYC6MuAXFi+o8S40dpk4Ve9e6NmP2rmDOsgGHok4IZrA/ty6J8D1BAspMYa
yhdStvn4E7xzipMxYmsFuR1LZoTGW3+VowaqJS5fwPAeKf2syvLPf25A5+9PE6KQZZpnShQrARdp
+XDt6N8pCiVE4dvHFl7CnDdnhzW8NjFbg9D2mklqPlyJh1a6efTV36z5rEbrDhlvGuJ7ZEDawlrY
p//DLpmYYWgEYNbsblDtRQsxRXQxSs9t/g15REeY+HvWRTARR/rZN8hPLg15e3chWSyf0WBQIPNO
CGHfblgFp6Wgmz9eBcSl6wSOBHcSzMpJ9Rfu5D1LTMiWyDaZlMH8kLeWzMJ1y84rxKvqyWT3pe2G
e3TEgUgtDLJeMjT/jlbaR6oXi9cGiYEzTFOBeiVKulzceF8Plul8fGDu2jNkKvMvyYw5e6MHpiWQ
EffiVa6iVVwj/XHVEMovkv3Hdt49iLI+1QhUWdY5+rI82yrNA5UE4kWEBW9cai3a1sWzV5S2Wak0
ZuRrm4lPH1uU3/sOTBrENlQlSDrmDi2B4F6p3SBejQyd1VgVflaubn5KRpo8CSpgD5qqZIeKht1B
rUbpN+W+AmV6+p1ox1bnJKSZNVI0RLbRC5OHvgbjjqabdkBOZNXU+fcavgv8bK3etahTrGqaHrbQ
CefE1MI9Gp/+N3jm/sJNu/chFTgwyGRx4mVtdhKB0WTQT2TxKnVP6bcQkUvJHlunLs/5wlG8c6fJ
bdGMpM6CO5Tm81gp/wlZlVtcL1TEo1za5Lq+DsaDYvZ2jsROD0OnG1F4Gof1x3v3fusmN8JocxMn
aRDYvb1uWRXJDPHox6uhCxskEJAAETZtcvBBrlXK94+NvcxEfOsz31qbfVK4/hIvXztey19A0utv
42/pSTxYm3DjOupe3rceiogr0O1H77l5zg/l5uMf8DL15t0PkEm/yVs1TX+ZM/cq5FcF9HuAoY7X
7uA9qjYIYnUlnLVH3Rm3+edzcE0Y8Wrtq114Aou1YPxdtCGzelUxNcvS+A958hCvjEdoI4ENNsar
V6HgBLPqwdeZ0BAmX6WEri+6zyjG1T8zKNMwxpxaGb/+k19gUWjlXMsKRYK3v6CXNXDwiI9cq0rg
cpWfqdvu3d7pQm0PY/07fGlQ+LoZrRri2o+N3ztpRDxM4NakSaV15peawBvDin7/VUmrZ/NQGbaV
pk/J+NfMt/+VpZdT+Oo7+/Tb67LRX850tlIhz9OJPyRjvBc6+E1m+vlje+89+1Q2Iieg0KnxPM72
NVUAPFkRao2s8NDo7gZRaIQh8kezXbB011FQ/oX4y2PM4z8zRdHZH1UxwSddCj2DwPkrrJ4ZDxdC
dRPcfFXE4rrIjCX/dHeFr8zOzg2Kg0oSlZgVjGpTttugLm1Bz09x6D67rgyafO171Ynp4GsTGDUF
cqE7BFa0zqnOl0tTyKeofH6JeW2oUBoaAm367CT1ctZm6LWKV7gLwdZq+78MH+ogzaMU8PHO3juz
ZECaaEmMNdLmJymRUw0cK+tWacBFI4LNOyCTefdJg8b8samXUuZ8Va9tzapdY9nnhRpH4rXTGthe
zJix6T/vVCH9BJzi3MmKYIcq2qxFeaOr9ZCM6lMSj8cQSSskUKNwXSXAoDXk9leGhZhIKilQucSL
h2y0P9Y3L5CQMhTK0cmoICJyQWPGlX77praVATbaheyu9bYDji1XC47/XfOEwcwGj6gOylem+mnN
FmcUtAW9tCQokTUUjpX63ETNF1EbQzuJU4Y+KelPpJH3WaF+pzl4Ckz/EJeZDJVY2YHIHhfe9vcJ
CL9H4QWgWMosYWsWjBF6UgF3G/FaE0usOk0ObVC16oKVO9fVJEDQTBAMpHvUKt/627yxmL4VCdI1
W6Hzeui2WbcOLyCBw2KD8t3HJ+j9JX1rbJbMlpD5BUXx5KtZwpzI5WNinEdGrYHZFncfm7q/MEYI
6PSFFFG2Zg5BQQ5SyaHyXGGEdPomdIzv/hk1Ljjzn/p/tDBNsWRZJHi2xNnCgEKPQUNFmptBPoqi
oo+eKkgDSDgfL+u9Y+ELEsLiyS06XvOID2WheNQHDI1NhXCLXIzbmhFXWy9TvIUo/a4pXeQQWiin
6PIUfL56owRpSPKGBOha0gD/C1kssL2gS3/pgf7r40W992EsakoHAPnJlmjOtwqBas3ysJSCyACz
ASXxoF+R+GSqWbzQGpCmAO6tE8OYZWqmpTP2kev+dllRrEYVA0zka073CK4viI9PjJnaqcZzbXxP
QBEEwWeUYFFd3UWQPBV/YUr7+4sNSFQnC8Fdm7QIZ2cl9eEOFh0jQ8wBEDshTuKkYqL/g4NCFmeo
hDISqM2ZFRTOJFrTnXwlqBeBxqggCeXUlh8/3rp7N/q1mdlrr5YQ8ZngLF+zGCd4EIIbyq6gwD62
Ir2PS/lmUwjDijj38x5vXo254KJIdw2VPwOoSCF6rhFVTZNdFP8BsbRSE4asg+6+fWz43h14bXf2
FYec+rtiDPLVo4GrJuqD0e2kvN58bEWS75zJ12ZmX1HRc6UbE0m+phmKBqarMI8RKFtVUv2f8KDM
9qjbPVlQeUbcOzigP5mcIiMKjgPSBAu/ZjI2uyBMrrdUlbeHZ2E+SVytU+j+nWdcB6A71BrIfBHa
WXmloazRIW7WHy9+um8zc5ZBbm7x/LCzc3MubRQ9UtEAbMPvCirj1Mpsr7/JOSe2htPjNQ9+US3c
wfdGLRGivaaaOuU90oy3TgASTQuBLTKuQSHthHQ1PsXKtRukYxQ+mvrB0hfs3dlhlCpUi1BQIZHl
XX9rUHHDHjRlZ11lqVkXiIBUwa2I9gi7o0hXrooW2EnzSVUk24Dti/NY+Mp38lrgySZkzMnzEZdO
R/CVN7cgz5ihOvi3pPmhWRfIqisVGBSYuIiJEO3O7xFh5JMz70BIbtDCx+FkwJdCE6pAP6zREyZU
/ra0YqHmdO/LGCZZiaUopk7OOzv7GTqPQHkk9xpBtgFLJVbEjwcg6RDcRZ8JqxSGoBl/1TfB0tTm
d2iV6SFAJFyaMm3iKWP2xLWjUoO59bxb18if83KfR3bdbCgwoop/Mpp+baHPWgroUFnjNktOWnCV
hJ0XVAtX7s6jBICDIJ7kjJCFSPTt7sC7gR4lRd4NtqSjaJ/FkapK+ZT9ksFunIDuiplnI7fjdPk3
w1t4fqdVvr2Bb43PvkKeanWLZoZ3i1JzUwzJxkVswVK/IwJv58D+JHdp+O902ucWac8rCu+TaKn6
7DYEgwgsVlO8GypOUA4DYG2oSVo7xFKW+jR3bvoUXHDtgBaqxrxPowAyH4zB8G76CW1JNdin/dno
rFWsR+us+CaYCxdtyd5saWrYl+j3Wt4tb6ZmFKoy6bFhZB88fgcl0Y995/uypgLwBKwRxRrybaLc
t+cGMJ+so38S3sbh7O1idT94JzX827KBUfjcqHTZ0cnPN4PuneOOErIt9b9CB3kmwZaFrSU8VGgi
u8ioFrlgF90WjqCPqnkcBkuJxrs9f/tTlVk+w3BF9PqjJrxln/1vbLh5Lf4Un1CM28cH0GifXEDq
C5/nXaQ1Mznz8h0TZJlj2IW3qvumMNm7+fPx53/3Us7+/synoi9nVLrL31db1+nMwoYiXAQ/2ubb
f27HlHWqvDrvozIPWc22rNNhHMJb3X1Ry+ps5rikRB9ugdcJC/v0LhZnTabKfSFw5F0WZ9uUFlpX
C5HLmowk3Yp9FqNAWpADj3m2q4am3cP4XIiy3udqCnAgog3cAd6YEv3bYywOJKZoyI2nxma2ybrb
cjr3sB6CRdjau+uJJYqrypRQU6CZh8WJBkUxaD3xRMXa6ffCGdrvRtwFC6/a+5Px1szsURssw09C
gdnXzaF3oh3gVXn38Zl4X694WYlFUwNUxRQ/vf1mVmAkoqAG4qneU512oC2tKueXd7UPSE0df39s
7f56/mVs3hmiXskEvZHPFu18x7Llo7T/2MD7Yzd9sH8bmF3VeIqPBvFlX7q1b5tH4AMLeyK/90Bv
bcyuayFaSCN1vngynmCEJNBZYN489kc+3xf3EtguK+uc4ErR+9z9sm7uqtvDPtkYx2bhkr17cd/u
nam83buaIcBF0oXiqVpb9BUs2zoEjrGw3vdJ08yK+tZKB6+mQmuUE+J0a4TrNqaj/lrJK2pZC+u5
f6v+vXuzRw/Bs6RpQ9YD8+whdATbuMk7wVkyc9dPvD4ls2uFgjE845QdrNageRwKgviJ9Ee7XTqO
0tIOzTwSihiICrdYcm/WrllPlxiCyS36lD9YZ3mv2MVG/sIUMMtRFh6tpZswi8YYZ49+moxl2fbt
/EFZe8vfcWl1M98xFm1UwOQST+PG2iT9TvlJ+G2nD+pKslEstfWzdUWz1Wocb3F9948lFU0CMsCs
RC1vj2WRhmqg+fF0LFEjPMSOvC8ccCQbZkEteJX3ycV0BV7ZmrkVWXYZSci8htO0icM62hk710l3
/k5ZZ068/tiH3fUvr4zN/Euqmco4MadO+8fd0gs5/btvIubZQmYeo6RoVShAAU4tJzFYJ5z7zunX
Nnm5E3z5eB33r5muG6BHKALQCXu7QyjhJIKQFiIY8miHVss6f4iu+cm1wwW/sWhp5qJUAUF6X8HS
dMGqleug/HVID669dKsWLc1clITesVhMa+rW7b5aBWviQUc9lttsAeB61xe++ngzH5Uzmib2hnzy
Ub2j2tNzaRwgd/23n27uodJmyEyNBaGKuO/3oVOvpL82Ul6P/+VpmDkklEAsKVRYULlBwWFVraxz
ZEs2I6YWlrT05WZeqYkRX3UjVtTwKsaQRogB7fomLizorvP79wbNGytuLjSKbrGe3pkeX3lPE99e
8jx3vDioQAJ2CSdHL3u2O0D1aY9CbcaIb4cYGY7JP7imb2zMNmYMGQnbmC9HGoUhZ1WvVtle2C+9
une+1xszs23JLYZgQTSZtoUZvrbI48dIioW9vxfOvraiz14FD/WDYAyY5V2sIO7b9ZGJo06Irw5Q
IIdMEtvmkknlvU99Y3L2ODCoS1XlhoUpF/02+VXBThGTXzWO6Bz+LvmFe+8e7WCL7IaaB6ix2XeU
3NoLs9aY3r1+n3/LH3pukfEjcJjit7C099U+YIuvbM3R1h1TSI28frGVnFvEmx87vFFFOYJJYkf5
yb1IdvZbXsUH8cF9XHS2k9uevVZvzM++LCP7SsiRL+Yntx47wEdfbnOxYUiD7ZPnLTip6S++swjY
EaQm3xdoMP//q/KmLOlSjDgfHzdYwSx/yNfqqrcZ/m6jbbzg4e+eVbJVcKEUEDVVmz30dUX5va4i
6ZQksKz9SQv/ppGCfR27m+YdquQmg1BSnhmWu+rgfBuCvrTeOwnZlDD/6ydMZ/vVeiW/CCI0ZiWe
M9mOHeuc/oRh3X1zd/RVbfMsHF07+ymKC3ZfKITz7/za7uzBHntNQAwDu9VauCAuXjqBY9rjsTvz
rh7lz4GdoKLN6DrHvdQ/UKNyqqUG3p1ngsaZpZP30gp9Vw1B9YVvD9aT3Fpjyq/jPwePwePkZRm4
tEmOjG5j8Jj/mJ7LVeQsOaq7V+uV+fnzIVQxBTdGkZ78o3apnVN5VA/1MdhtNtJ5y5jeHwx1+8t4
ZTvdLpzxe7dKs3QViifkBv57tudal8niULHnNybI76qTz5vv7iY3Iq/kh+U84aUm9263X1mcuSxR
bwdPCWrphKoeE4vXnW08ddsppEl3lT2sSSwp2KBX9dDvu+2UyLq70bbQdP/FdEUY8Jvl/Ei+EwoD
dfnXZ9BmL0UoBJCLRz6DtdMu5o3u/q05jBvGwRBsMbA+/Vn9Yij9NrcZbUFCX5BYLOzEnUj/zU+Y
+bfODUJU0fgJvRM7jCdwspN7lfejHe7SEyOqbeF5KaC4l8q8sTlzOqRrlS4wKZttyPNVtFNeEm1I
8w5wle7J2i2scfqMH+z9HGlglIrWKWYpnb4rDz5xec8hy23LWTS0tJ8zl1IzNT6JRRamcJ2yc2UL
NmqwNrIoncNU7f3CuhZukTZLBEpkWNxxWle3nvJ6lyAjObQsL7m6+AvvHyWhb3ZulhGQZxllEk47
x2WZ0tD+WNnGY7obHLDpS1H04kGZhZ7TiBhVcDmc/rF1kjOTjV52r3NQITrkSw/C0uecOaW+ntTi
DVxEw0PU7qGpMYzNqR1Uqtby3t25OAHhphFi57bB4WFaOLWuxV29+yi8cgozT2V66BiUOrvKWN6X
uhD6UnZ7mZyV6ggnya6ukx+wHGGxmKdMb+0HN2UeuuoMLrSS6WaaN/dQnHGFawZtnr0vtQNMmq9+
ocx3AfK2s5gtu2oP8We9dEabqfXtyjg0TnyOz4xv/Yc1wNdnT595Kgamm5bWchiy9edqXVHjvG61
m7haehbvRreghi1Jh+9BWD075LDso7CJOumkn8ZfxovHYGTxmjEhu8VC7r1g77Wt2QkvhabTK+RP
XsqA0lO/6bbtvnUm/5/uvGu9MrbxeXoWQy40mjGrj13IdKTf7/e/lzo78qiGN0w4wHxzQAHTpnDM
oxcuAVqXFjk70aGuuEGa8kER0mZp6SW4TW6R8QWXf5QJvfqg8ycVXy8hNo8tuu7UVdtn12mn15Pt
k1fqP0v2gFlCWQAiC7hsdipjJabANEj/e1vDo3kaHaqrazZv33IfzI2//njL7kZthIw6egwqapb6
bM+SzvCSlLmOJ2Yn/u0d+bNS758LR9oWR2FYo7e0y0/Zxj9lJJrCVluKWe9tJt4JaQhDRpJv/oGb
AR2khJFqJ4ubYXJCwb3aqGQ5ROlL2cm9h/u1rdnHLRpTjGvdk0/Dloz9ZNn9Y71KD/+PPGi6Z/OL
8NrSLCRBDrCv1JBVGRdk4n+0z8Yu5EE1j/Xf8kd6LjYqTQDXHh4/3sz3sI2JlPfqa86SH/wMcrkt
K2Q26C07t8Sk2oPrlH+Ng2crf8RVjdLIgs27OwiObkJFMdVz7uRd15Wi/yHty5bjxoFlf+gwgvvy
Ci69sbVLlvzCkG2Z+77z609C58aYDfE2Yjxjz8PERHQRQKEAVGVlNlov45wTyHBbHkMXq7hDn7R4
+psAY61sMSsogUImrpcO3rKnxdD4oz0A0M65xG6dmGsjzOINmtZIKagIP/c8DZ241u80XPCuTxzP
DLNWWtOOVAmGzluK3PtwBA88AYqbs8E3z5/1cOg9ZfUgbuZKRsF6kFHYHW7be+UUuiUyVcNO/RZz
+uV5Q2JukJ08ysYCDe/PGjKUtVsHcsnwdt4KccfEnKkxzjgT5XgZZyq974cuDcuTHRDpXH+7vkxb
+XH0WP3xb+ZMTaGjUkohBtU4aLa5id0I5YVoj8vbf3QIJhKXxQKmJercIOr3aU6Kxn0MihcG6Sp8
CU6rATHnZ1lKrU5FJXFK0zMt3avv8w19pIJG0QGnvrOUO+vXf5tFg3mbKkMgdW0Eo7TkKiIxk9vL
ERR+dsCJR59tYMzwQNUiKkhVmxAEYDHTRg7u40ydZZQJx5t0DzCDrzg/O6AARge94e/P2Ghu/fgY
Ovf3vKnduABd2GaWsAWlZo7GCPl8eq3uZDc9LQRs3PZgw7Bmg7fWzb1sx5tbGimujZhZ0M6olUqe
MOLFR9kXTLlI3vdO6+d3042OS6byxFnMjRzbephspqcFs52sZRimQc6SE54q7/Zw51Y37d3z/hdn
TjdiyoUtJuQnC/DPaoLB9a6KTFaMLG1C+r3G2Xxb96ALO0zUt6YpBhMvxvQK2vA30RYAC1gOhw8A
fcnbm+yBZxP6fnBXHlRN3Vg96RPkoxtA+rMwzzZOO9maakym2t/kdfOcZumOs2AbZ7QsAb2kolsB
3W4q/YbVGRAD9yMpc0u3/P+VXdJzdepuaJWeC67YHs8fW8whAG5vBQTL1Jb9mYKNCEiv6c2Opp5Q
k3UsgfvI2nJIYFUpUNoC3k9kxtfHc9P3UiOfE71FC6QriG9G/ls3uKQTW4ZkEdBYoCYVSqt2OZF9
3qe5lKjyWd0NeMmjionk2uEB6FhX9pBrdEQc4ZzF2woqa5vM4LRUhfZLBpvSbXCfP/QvxUF0FecJ
Ukl24xYv2U3+1N0o7ri/bnhrIdd2mYXEU6QU9BJ2QTMKqQav1T6uG9i6rqIv6M9sMsc4tGJCQ01h
QQAZI2VCNpygOokBRFlKtxhu2mHXVD/6QjhU2jezdhqoAPPw51vxZf0NzPEOBk2p6NBhcBbt4Jie
fqRu6Ipnej6BvRNhdHRQxoDyJtAmvJ2/haW5GD9zXAxyDzG5QZHP0Ix105vhoPgSWpoHMpCMgD14
dnRPcRsb4e6JM/U8p2LODFWqZDQR0JPqx/kHmGnJ08Nud4fCwLR7HAmvCrVVHVmP9DP6rgJQXsKR
oCqDp5et7xbnR01uv2fOAZwoOByheYalxXv6NJJf/3WSPz9tZTrqwEktzZhkyDihTiuQ5XD7tLuj
WZB3KCcheXvPSxtwfOozUb8yqTayMaF8SsPtCJOJB2ZRZNt5L4ivhE4gIgXbBuUAQKuRwjIdGo0Q
QyFKo/4DDYnEH7xb7zYmHx+N27gQaXoP7d8cv6HHIHvXWJtkjkmlAwN6HGI2UasFvKI81kjzdMfm
Qd9XNreitRmCVgNkwi2k0Lo+qjHAKEJG2js/hZ9bQ34Vf2pHwamc66PjmaP/f7VusioYcR7DnJaW
ZBFv1DLhWPg8za/NHxNUrSGB3kTw/7xRtVU3dksb60V3QLZv7N9QIOLY3Nzq6GK1ILSmormAiXAC
UizgDdDlc/Ea5lC0cKpvgN3WigsV4evzt+n3K0tMPEv7crSUGpYUqNIstq4h5xHjTPzZ/4p5R/Hm
SbyyxQQwUW+aBqzAOJ3A++4/jOBr5rxmOfPGPlnaNlxUtHTKZ8hqotlnTglYgiwSgtOTF6Q4E8cS
d2pxmGlGZND3bJyT9gwpiGomSmjPe0hlXl+krQctwoapWxaIOaUvjc1KBmLiUkuUc54E3hD56Ciy
hsILlhJycL+s+MYUO0epco9jd+uZsrbLuL7ejoWVm7Db1qiL66DvDu0aXe2eiT9IWd9CXYbj+lsl
Hxm4WBHtZeigA5Pf5Y7WoKpTSWmknMfZzfcjThoVt6b2JySuVVAfnK03nkk6ivUGl0Tkb1Xwr6GF
B5ALi/FLFUIEoh4Epa9m+34I7CjfQ7fOvj6XrPNTI4qI94JK2xHwAroc1rQUBcR5ktKftF/KdArQ
AwUpsVD7t++GTzt0IIA7onShMnbEIYzQVtmVvhVmjim/QiobmnWSRiTbkncytB8fwcbNc9Ct0cGe
qAFiiY5ulm1EnNWqERa19MMXQTgmPmjwkydR93Iotim7WZpI/SuIvbre1bM9qU7b81yVhkR2EdED
iR5u0EcA1cGcciK09gJFMEp/PN6CWBzgPosonkVeS+LJCemO1Xv8yss0sfGGTvZnfAbJlAn4L52W
1emjQGZ5lIyo8jMlgtbbbdyrJKtKO493snKuwpkzz1v2oAoDUhe8O+FMzOLmUKUYhFCpfHPqnsvm
WS3jc5G9Qo8MuBy0nLXd/XWv3doaoK+hb13KQMl2WkqVVpVWGdW+DN1nkGLM6HAaDXBFzNL+uqVP
Oh52AXEpAokcQCHYJMwCQgZB1xsjrn26buG+O4T7cN+g/ih5IdC0u+JQHcxjeOoOSH+hTNVE5zDz
RWT2RpDBcSb6S8SlK7v+GmampWZBA2GW1L5SvpVCYgfmaxKck8DYAbngVbV2TIqODPXz9Vn4ctlg
7TL3mVY1IfcDIQh/miYPTPcD2DwFiwTTM9ZYAv94LTig4A6hovww4GZe3jZhZ/e87bSxmyRQG6OP
E42+aCtmAj+0bIOiGvEZqTU6UANOoNokTT1RtNBWS05FSdlwa/T7maBMoFTjksJYs0IoZoHfpvZP
Bt25LxBIdDQCiO5ew39//yGRBWi/0I28//uT2h9QtgUuC7LAJLQhVOFI9uTOyMaLRLnjLAl1PMYx
FbBVo8fKBH8J0I6Xmzydhxy6ypgLFSqfVttbZInfoCd21xrLQUwgg7KcBbM/jOnszhqImWuDM0Eb
q6EYYAFEwQYslgrbHpWqWZGbY976/fhAt3pImvkQSbcJJEKuD3ZjJbDPEV/otRMJE2YTxmokQkBo
aP3RvOmEyVGycyt2kOA4NtO+iw7XrW2cGrSESXmtATzEqX85s4kxyhXoyVq/hR4B3phLTvJ/TeyK
JBNtUwfQTEdrPgDMl0YgMBylLeqVfhZ+l0Gcm+4hJgmlUyeTDQixOUNV3QQSZx+zt8NPo5IMOlXA
OMFVxVwpYgEUVVo3Rr6Yiqm7QBoNpdmodI2hSc9FDuI36ACl4OFpb9t0iTkJ2C/+IgGPDfoRyhBI
KQHoKq+OpSgL9KWclsifIXDlj6AIs6GaEbhWbTTHcAx1ks5Qkb6+mDQyXWwT2vON2A22N5D4faEC
SaZKNbMCDCMA9tl1IL1N7cBjbfrintSGDOIMOAyclD1vA7XtJ/DKRj4el4XmQhjLQObcU7PvYbW/
PpyNObwwRf//ag4V0NQvJsQxfLjKY6yApm2+04YHoVbvpOLhv9li1quUkaQEdUTkQwYprB7l1/BX
MBzNjrO5vx5qdPpM8DChGxZMrezVeujF2QRPFfwi+QbGNluNbox6l51CCCmd8m7ZT9XH9ZF9IQOg
dARrk8x5FsqDoKA7Hl5RTQ+g0D9lOK7iSXP0ubNNaPTGcedB5ftenEKiG/aifuQpL5m+uZarcTPn
y9B2DYQQMe7ScMrWS/f52RDuBE6Upr/yZQPgPojHiwTGEZZ9amiTpZqhC+630UwyPKZj435JF94i
0hB8zQwzmDntCsgMUsdsd3LZ7OKlJBAM2knxfeycpd4pyodmITmPrelLsKYruRoeE0dLOYe0XgC7
kfwRmYu7TCrEYUnedJzo9eUF+OkzAJeAtlGnHcHMCK1FDLtiiWM/NdUQeBYV3EnSBN6YpXyUEgmw
7LR4k6r5J6AF0L8prQrcVCA+70udc/ZvjRl0GpR6CKcTxH0vg0DaRFMx1xhzKldHsFWb5uBaUM0S
OHa2YieoqUGEhaQgrl3M3PZWDTn30gQKO63aXV/K34xR5bGTbAXPtREmokESEK1Ps4bBNOmHPtrl
z0pN7VBKbDGGbG7V83Amm7Ono9UfbDFovGNv9D3KSvEkY1SWeJfOb5YB1KRud/IjJ8awpTLqLyC6
xG0F7BjohWcOW1MLdTOB2J0PTpEI0lWdbifJcRB7Mj8uNZllW7iTB96bd2s6UYMD6wooBiiU5tI3
QrCMFFozwUtFEM54cWkbP5rAFksyghHi+hC3/GNti/GPsY+CFACl2JfKyh5z/Mujj+FZYJwjDCZ5
nmZYQH8cERJkNnkE0NsWVJR+TTxdcXpfzpeJyx7k8ZbYj9EaKXBukluxV1b+/DgNmqvTOhtmMLhT
FxDBsDPp3zWtsgsurSLd7mzoXVth7qumpEXQ5qVDaMjyLXaH/U/Ty1ydcO4evNHQqVyNRpQbTRAF
LEYUPqs9ciYiKEYUyf0bp/ozZ4wDZ4GVFbM6x/6SaiTu73OVA/vkrTjjtYGqlyaYFmI/gEZGEd23
UvZX++LPEBivVZquwxgwhB5EUxCwJF18c32StmIYECmfXG3ogWR1hARJilLZxFLUkgHKztktEtO1
2u91xVmNzXBCs2ci+Ep0dJxdrvkAYLNa5wW2uKketCR+sZTbVnnA2YTXvXQe0pnjZJvHrLyySL9o
5WWLrNZaFcJidAdJ44MKjuTH7IQWDINItl6AE9W+Ppebbr0yyMTpUZyNREfKygdLYZhCSrQ5jzrP
yJe6JT0NkENA9lhGphzvr8thpQ0U2OtWjH35XteJdIJ4pfoMOWcASNNT/l2D0AS6MZ6Sd+OYhORQ
J57O8ZkvRfLPT5ChuI33EDIHLO11Wwv5JLd67GezN94vP3NHr09WcFyqey1TwXP30iKLdSv8DKMK
/GjO9WmmnsJGKTzC/rHOTEAbZeE4Q7PaF9t3ZTDtuINodn02x498/puDCWlzvDXBdGl94Qq1ojLS
ikClW1y3SJmOuQPuOJ0zoq1AgtsXcqy0+qGyeFUtgPCEVimxr6vx3rKS4zzzMqtb+1yBAbpgSBSw
cJuia3ugVEyEdlEkaumFr/r8Mk2cdCr1cHZpQEmOuy14wkBMyBwgo6nEchcGsGI6kHHE9dLr1N6G
WHmGKscyD7YScXtotk6ttVE6u6t9nirY5qoOo/n83cLtBEwfzU77Bk00PZw9vY8OAY84e2uc6BaX
wOSDHgooDF+a7IJU0oPEin3cugQkc0N38cGRBSQdJ6RsPmlpfhKcaLS+8rkV14OD+HtZtlHiG9OE
p9AOEFZjjomOfLwQ3UeTQlD7JiMvP/oFB0K3uI67HzJlADFhoJcjLNsWhOAdNpmCUydWoTHR57IN
BWwottp1eDN/E8AZHtRHObifVVv+kR+G2ms+Ev0JhLicY/ALEu7zaz7rV4YJLQqWaF4wraydBMw3
+rEe1Zfi3vyxeP0DuAAf9IPqGXtMjJP6w30D3tsfKFBcjzhf2hhZ+8xREpvGYgkK7APTEJw1R/s5
3U1AqFCdWhJ/l3bLyXIFNx/JEKA7aD4Vh2yvP1//ik2nW00Cc7zIbdvGYg0/l8fnWhdcpAVJs9hN
vpcND3zpJAt5ReCtQxunNW3S1iyKN770gipM0lhOksTPFuWoy5AQ6s9D4dSR5YV3+Y/r49uK62tj
zHXKikcLmmMwNh/jffLYy9havDD4Bab9uZIqyMQsg04lew2Jpb6HDmYGYIoSEi3XwSrc/Q4B75pV
5Vil9R29lipWeg6DtxgCtteHuL2tKCU0+luQR2QjfVmFTdA2KcZoIz6m90BzFI/J6wLJ3d1414Re
fCva1lv5KLwJbyMXnbP1ksSDFbS8SLRDEYdZT0PupSXUkDPV76dDnDrBSwoi8dcA3ZR18fqLM1ga
BdnTQEcWkxYXgPPQmBdR1FapMIVt4jfdtBfH+/Fs/ox7IpcmEcZncP5rznPPSa5sbhI4KrTFgSux
WFSXgbRzVQDS4vfvxr5/Tu3yNovt9sTDlG7ujJUdZmwgGiiqIRkTX9NerAXVOtMpLF9V34XD0Eyc
+LN9Cqys0ZlenQK6DKeNC1jrnN9IS6Hlq/eXGxQsuSlU6gFf1wy7AzULFLvZakK+dFaQCpi/Ms/s
KfJqFSjxOtrHpqsfhpdJ2UFfvXxpjbOMMikEvK/7zNY1BTpD/5hnjp1CWKCiCBZI35t+KLsOwfz6
72+7x5/fZwJ5aqCfWIvx+4DLzsTSc2IVZ8N4wosHAkGk5pj7/yzcH3tMzE4mc5RSwCL8olU+ksTY
FVV+6My7oNTtQINWyk2oQHaD99jirCJb0hukSZT1HGYVL/WPvP6d7ePwzyqxIL+yiJOgrTGLgze7
wXvnqQ2RDu2L8Go55i48RhlBb//8M3gzvqsSAdWcl2lErnfXF5M3SmZXyMNQLUOLzwgBHhOF78Nw
29Tfr9v4wh/yeWBQNSP8RfaSnUohiRAy6dZbnPD4ZuxnWzt139BHeoJuxmPtJpxBbQaWlT0msIjQ
KTXDeE78tNzl6v2CGpDVPijjWZtvS5l7v9w8EVbmmDnUhGZAfQ3mnEUmyUCgWLxbKqf2jdTWqrtm
5ORMNgsmoCr/Zz6ZJwI0LBIRrT4o29m5O9/jInFs/V+LHZLJhXgQJ3Ju7veVNeZtUCr6gDPi01oF
liLVnsjwW+NBUDej1soKc6wqvRHOZjMlfr4370AUcOKp5H6FTdDr+MoCczfSRK0oIgUW+vfphLv4
eTrlbuUmAB+lXrfrnWk3P6Q8QKPC8w4mHC95gWdxBO9Qd9Jgp9/BOe6gg46kwCWkR8ttIRH0NKMb
8ZuwE/fKG0ged+VePNH+Qc2JCPpJvY7jQVuP5fVUMCF8GaFbn5lY0kDNYQd8DXia9DygwJYV3FmA
ivi8J7EF7raKgHyKhMQHYYAdBRUyDJyNvjm5QFVBuAv0OMiiMANBigf1idjC084boMe2U4/jsd4N
v7Jd5k+P4akA2WmGnvVm3/rVrvtdvra7/ElxO9Aw9051E/6sdtzUDt3v7Pm//ijmwFICcDNkEz5K
uG082a3Qzd6BgC9618AJoXqc4Eo3+xVrLM/0LMdVm+EljYNEBWgbEGDysyC5XZBsNxNeN+MX8gca
y1eD+1yR1TVqkVG+1HMMrncLBwpPr78geQ+Hjm7Hd+VWdLsfy7fGzY/aTtoHtxWOreSM645Mxn24
655NMu2FXQ7YzvVpULad7R9PYAtJcRb3SiDiuxzxLNwKB9VWDkoPKSPSAPT9FO/T4/yi7It3PPqO
+gn4GOM+cg27+tAr0uIZ+hT+VGzxTkQfWnATcRx18whcTxsTstsl14QSNNO+ArTSS03/Gvbbgizq
8SN1rs/FZtZ2bYzO1WqNzLDKajWBMQj5kRhd296rRFSSuO+8t+DW9WFtiYnamhYChkH3X6Z+9Nmd
Uv3OeanKzbi9tsHE7V4QEzU1qYMjaka36EYnCYm82Qsd6FqD7SLZvfzmzODWDWJtkwnapdIImtXC
ZmjOXtVXdlwAahZkuy6c91WwHAWo5cRjdz+l/a1pRTeQCvSqbHKEZd4pUu2Gkvm89LcCr5rBnQ0m
4k1zn1jtjC+zHlMA4GZXAdNrvsvQkSrYgys482tx5KGfN+/g6/lgQlo/jnU0LlhncRc/LHtAMu5V
J/egiMi5K25dNlaG2Gq6okmBLvYY3uhq/gKCXmuXuCOJ7q8v8KbfQtUT9XRwcoCf8HKHtGkrzkIe
pn4aN04j7XKjtJOJs+k/T58vofmPlc9ZXe1DsOS3WilEqS81hzj5LU3R3jD3Fl5N0zzcTWDhiHSQ
iw+VnRS9PSjjPpLsPJjtDhC3bMmfRsEgRd/tlKD0lqpDkU/dp7XghknjdoZya4nNOaizRysNyNDW
7vVJohuL+Xwg71QqioMOU53NA1TSCFRv3kW+Wi3QPG2IqkS2HD4XI2c1ttwLzKHI6QCUDmw9KyeW
d5M6TakBKFxX70szu20bL05dS9zJ6XOvOO0Q2nLGyz9sOAGuDgZaaEAsCMA96wRzBkXqvI39EOC3
Zog8RcftuVw4wA2OGTZfNYfgMu7zDonP7hgNiQOhNrsTM07Q37ICCCOKgjpaggGZvPRoLGSPDlYk
3lr4j9uLH9xS7YY7ACH5xwL9gpU314JVdmqLQmq2FKex1I65OXlNM78svehd97yN8Ismf4j8Ak5E
BYvop6xMBc1SL7OMqrCcuekAxsVZUqCZtzh94k56m+2GyOQkvWhEZ5wdJqEVCkkGIBPZtiAIJCV4
vGL+xskt5Ik0KXQBe51kVrEH3oHzptpcrZU1+mhYDVAy2smQSmAR1NHp9Pc0+BHwbkS8ATGvUmA5
zbYX5NhHP+i0C0IDXGC5NdhaPn30WmSQRFV5Sf5Nm+jLAS4YyEHoNDDDippWEDKU+qQOWkZnrzd2
9eIVvIrixiGButgfM4wntiDfksMStdO6kR+KMfKkMLCFTthPi+RC2CWm2B5hEsl1r9zcACoSGBCE
hkAHi07J5LwJtFYDGCIZf07asrPkyBnTDFwQaGO5bmtzByDDDbQSoi8EcS9nUi9beaw7DDGWDrWt
AC2r2BWEybyAJ83Ls8S4oqDqs9IWqMtoaB4In5uQyIqfuHN34hF6bnrHakyMR6ItoSt7CfVTWEoL
t42PZmEH6fMY/E0sXBliLtsiMFeqmVJDibhLymO3pG5ec6CcW7dsE5rR/ywR4+xjPVhCumCJIrXf
xbLmle/RsNNNX1K+Z/muMFBO0yMStrPdNrvr7kF/+0u0QqufBbVDdESwjz5dTQRdq1GEUJaPJbyf
eD0mvN9nnMJQgrYbRvx+GP/WxO/cs2Tr9y3JRPsMVVmX2ebVwWwNa4bgpd9W9XseKctxkq2Bs4e2
9uvaCHNV7rQ8K7Uq+dxDwHul6ABK1Duz/319LbZiOVoCKbgQCYgv5TB17sYYWmax31jnNP1oZJ7Y
6ta+QQLRkNAGAbQ+y4M7Q9akyHpMFnJXejPvxFAgiA5Eyo9Cwn1gbC7NyhpzK4pSow/MFAicJBrH
FDrSZefMUYg2mqyzSNrLgwsB3e6pTNr7xWgG2m403vR9oTmjlLfOWIzPECHLOIvJ+SyWUc5cmtKI
Rop9ikPBHlVR9dJG5KnRb64lElZUaRa4IPau1rT13A16DcCmAkZW9NBwF3Pr7EJ73j8WmJ019MXU
dT0sALP8WGapJ0wBieWR6P1hUFVSyaBXjjnhYsODLJQQUfVXkCcDSvTyNJG6iIrTARyz6CCbHdJT
21Z3fS/aUkd7haJw/6+3xIU9JtIbZj7VdQ178CMSocXDCM9z/Rfn8YUVJsxHUYYHigQrlXVWp3PW
/87ic69zXqQbLmGhPYi2VNKZM5koAvZPJRVr3GkKM9hnWnJAA5n5753bAn8PwN0gujbRn3qxPtfn
fqs6cPFjzOT3AL5BYBTnUpv0iQdx00MrROFd25XunMQSidOi9Eqj/J0OKViX9Bq4MyX8NjfKcmhB
cOFwvmfT+dCmbSnoJ8Ez8nJw/6OHWqzmGU7j0MpOhV4fxfC9SoNvcZx6VqQTiMHuQC50wPUmKXFe
mjMxM69M5Z2RpqdMHd/ERP9x/aM2vwmIMMiea2gt+8QYrO7fSmh1eaZgjgTBiRdXO9XDEzJXES8V
x7PDBNMkqKtOnHG5iqryOGTyXlzAPxNpB6mUTk1S7q4Pa+PEw2Xgn2GxL3Yx03Nt7IE4MkGRjcbQ
wAnA0NtyHi88K8yCtoZR5XOEBc2JGNy9psZLoHACyLYJVUNvGiIxHoEXG+J/pETrgqnBvMkJUrMT
uN0y5VUZ7v9muv5Yoau38oI6MqJ0yGAlNsgEYlvfSl1ulNo4uLAmeFOibRdNP6wue92qatIvQJ/V
ptmTZNIMe04nHryLRiHmQnhhhYlSwMmYhSoL9BJyNExoN7fKLljuWjEhWqDZXcy5/W479p9RMY6t
GG2CfECMorzWnRK9Ar3Z9yq7E3Uw90YNx+GuDk5G88vlOuVSoyIXC1RTooDdwUhJDNUS8bUvb1M5
srnpqM2Ir6F9njZIojWTmUskiwykhjC2Edw31V37NibP1x1PpVvky3Khxw43YB397Kz+7aCaU9nU
GJHVhbGb5EbthGZU2nOdCmQeCmiZFqJG1D7N3DqpUy8069dJaUdiCTFUy6o2sHF7SYja1b/nCSCr
MIoUe4mH3MbesexlGt+1rO1JJxUvUTSDFxq8ICeAWyGbGClhiPbOAOiNJZ5frL4K7EEKo9tlDCWn
LNF1WtWZSYp6aFwkRUpbnfTJlyJQRqhiYbggzhRIoTY6qBoUxbs+OdvT/2dumOmPzDpdqiRM/CoC
IX4EQraQ47yb0QWNYwA3oRMPBHqX/oSoY/ZIyyKbrd1Loa/M+0wciMa7dW2lNXG+/LFDR7qKL3qf
GUkpwo5+zC03AzO6Zgcq7srH+KdwUErOxG1GmpU5JmiWS4JKhAGniu5IzyFU400ZEypBaNbJgYTf
LoEYVW+b4/J2fdV5BphV14eu0csZcxUmgdsoz81o2KF8NyUv/80OE7iKTFGqroadIDt2zc4EIrg9
izJng3NGw1Jp9mUvSrmC6Qqe+xvzLn6aOBX8zZD4Z62ZG+P/GMJQZjWQnijDSjFpRfTJ7qMfY+da
vAnbjPQrS8x1EtgFRV5yWJIyD22kveniXYR2S5HXTb297//ZLRZznZdDZUbpHIYM1GWnmAxgJwdy
5/ryb44GpQwIJ4HTGrzal1tSbcceq0+Xv3mwALAS9B670iTGh86jrNgcD32u4x/kOdg7TCuERVlM
BYAf4g7XX6JMOal5OLLN8RgyfdYh5YpqzeV4MrAZCLFWg1N+dBQ0/hWtQXIjImj+q3XOdWnT55D8
RI7c1Ohr5dKWVQdBXpZICrW5m8TuNHhA4JU5Gmvdiodx2oxlK1t0g61CJ9LxYyL0sGVC1AhvSM4J
wPt5JpzJy5AH6ggIc98jK9SmquH0YcAJApsOsBoDE9KEWskbQ8QYIMHeaR9aeaziiHM12lx/EI6o
tLMVeu/M+ocoaODVisQQMu7RgpbDTCJNFpFS9MeMs/6b5xn4HuFlAAbLuDdfLkpY9UK/4NriyyiW
uPOwQFm+FndhW4AueO5jG81pZ9WcVWfup4pMplRxovfWlNKSLdUGV1CZZKY00VpKWlBiSpdfSfg0
/UWPqLX+feZ00M2oKtIGcOs67Jwi1YlR/KgVjl9s9X5ZaD2jPYmUIpjt/VJqcLVECiqC1XjKxLq2
ka32u+5u6jOSyzUpDMiClkCwYEHT/D7pTW/UIIah3RlxwgmIWzOKmyJar0BFQsPI5Zr2ZaIHU4Rv
kWRTdZATqu0yy26HlvcU3jRESVYA2dcUpH0vDbWlFcgmRA/9YZE/lqCwXCUWeifGvnOvx3i6SOzl
WjdVKMhaUNj+SqxSdlNUGT0azsr0eah6v5pvC/EQLZDMal9LtDIuOWcbboVGzKCEHBEY+NAMejk4
berTqWknvCTT0Mv3jVWQKLHnULaDOSQBj/5g63qxNse4aZR3pdxIEvJrsXGQrPwpq3KADKSaNGJ8
+IvZ/DM0FpExyCUYAQYMzSxf0K5PorEhhbWQ6UGR75VocURe/8FWgwnIR/A4QvUL1DSsTxZdHSdL
jPbMYvI0KT2VYEvKHkxpck0rJ1niRCc9vq3jkbMXtk4FSOxpmgxcCGUJuFxFENnqA3TYkK2p4/A3
8vGdLYyl9BcxbG2FuYKIibXgdMPotCHZVwqeOIm3dJV3fdm2XGRthbm25Zk1i30GK4Y8f5dbgkvc
EbRkdqzyYC5bGxvdOCC+wv0DaT7mLG3hHJEq4rkcIF2wb/P8BxqVRTuOpr+oAYDfCs829HfiYqMz
bj/VZj4E9I2gL2bn5ksK/bu25qmRbHrBHyssEkCeQ0NQVCRsBOVDxZsctDAcP/vC8AsQpQXkCYhL
gHcxwSF06WgdZH8lpUNlSqtdC2j/ziufReGmDkmpnKzuo58O8y90w2vzaxIWdrbYeXmQWw4wZevu
AMZzBElgRuDt1IVWdyxlEfrOqCs0AaeHeAy9qDzU8c2gz54S8dpzt9wRbYcYN8j7QF7CLJ1gNE1X
NUB0DEG+G1r7Lc8gCDTonJndisMrM+zaRZKZV4ZIcRXPfUr0kZi/xLcguU15TT70e9kzZm2I2cTT
oGj10OM0S383bzCVTuRhEVw9gLrt9Y28tb1QZkZU0kVUBj4bSVarZMYtvQoh1t82jyCQ+/ewF2v9
68yp3ABjkAUafh389/Yi+ob2mjao12hvTbD/9wMBeR8a7yETTZ9fl+4GDVmwrNEO7WICr3StPURl
t9eEj7+wgkoDWuY0TQXf5qWVOcKvdiAA8vMuAXUqUcdHYx44brZZY0HNF2grEQq8IOq+tNKPqdhO
GcA1U+PWKFoode9o1lOqm3ZeWCSb91a+06MdWE5IoRwF0fCuD3NrP1mmruOvAgQCyzmRik0iDzMm
02iSHk3illcBm+WkedGQUAijf53+QdoV3eifPfzoamNmdemFIK8sPGW6qbaHDkSP9biniROt4lw3
vg4MlnBwwSlN2QAB2eXMLr1lhHWDtis8AGMwzIBmRowbd0JDYKDurk/i1611aYvxSGiq9m2VwFb+
omdkwTLKHAvbo8H1mrafgyOVCfS5KVRFq+F5lo5AeyZgWd8XZd6SQY8t6CKk5n+0x2znRcGmaIce
uBABHS7Wb6X4jR3GZTzZnjgkx0FGhecgqz7dNXVYDuqM17lQvQO7ele02Y0QZjz+pA2MjQx+DOBb
0AwK5Wm2aT0ozNwsQoxHygoih5Ft5CLR8TapwwTX+I7oVrLPWrSWtO99degqw73uIlsLuP4AZqML
uTzqy4IHYWI9S9o5Fc5Q5OBB9TYuvBgmXkWo/6Kn2DKZ01EsWlVo8aj2s9jtmoqgBBqNENiuc0QW
tACpkT1oBVFrV+Nhb7eWcmWavfOWoWIGLe0lK9CLl+0A3pB4yZaN9y7K2jJubZS01wCJ5+We1gys
WjV1mMRecLVmb75V6INHpQPEIE40/5xmp9Yg2q46Cla0T0E2FhyTXP52fS03Oscvv4PZHXpWjXXT
4jvSl4/W1o+No/k/grfIq16sI5S/jvpd/mg8hQ7HLo2Ol5eFS7tMkqauZ2nWCjhR+BIWbgF9AOA8
KiIeKvkodi56zgpennMjVwObyAeB9IKSwrLaOaKVl2NQYOeERYcufNVuJwKMtUuxcHpw7IeaKL0f
LZzbykZ/wqVd6m+r64redMOSS5jjkggluR10qkh7Vz8DjYnbXvdQmwQCBVFKxm/zD848Uz/6Ms+g
kkQ+TAdDy2eP0Mp2Faeg4RAQbVVBI2Lz0+ojN4qmHYSYvD4qz0lX3GWxJ0sDBp59/1/Srms3bmXZ
fhEB5vDaTJOl0YziCyFZFnPO/Pq7qHPO9kyLmIb3tV8MGJhid1dVV1dYS8lGVlioLX2Biqge0Ajo
JKahRqqi88oo4JE/GvsDX2H8y6g/EGM9lzW3rzv5lbHiRc1CMhZtiDxGa0XKcbRTWk5GPAEegM8t
dLpvQq73yVjoD8qjHpk1/1wNawWYriTmGbu95BmhW+qMg4B7gEbDqbQSRe1WRAnzDrqc3UmZnTCK
HIu7eSGC0iUNcYznaQK8P0hE05hk4MguVMKFrVmymgV/vvqgtxeyqFggVSfJHzUZye1W/9UYMgkF
7uH2ac2H8UM9DRENGsoMW0Hn6ses6pDsgnJMiAqlhrNRfMo74KoJv0Nur3MtyVk3y5J3l3BC4NwG
KB1s4toaJXUa+WBSEU2BNB09kMB4EsSW4d8Wj+lCyPz/F2YXVXkBZH0ND+bUyO3IUH27M3gy1TE4
NbQmIFWZBgyZi9qHSZFvXAwk3ah7uYp03B+pAkZF8SnjQUYWP2nDG1hzGHKW1gaAZjyxJBUoRTSC
YwjguEKsYGADVmKhS7PbjZ7SWfLUhabYx59AexAYMhd991yYBg7aHHv8iIG9oBtTA3dyr27L52G8
VwMMJITges3Abpts9PKYagxbW9pQGT2AANWHmkA7rw8xzqKuk3SYcwA4Js70IqSguXs5FxgXxOKG
XsihlGWK1UFJVMjphuqDz091HLjGM8ArnZHzDHLb4uQFiwPILrot53QwApDrRZVTkcdcE8Y77VkA
vAILN3xWMtqgL3+e8k+gZxSHrE/jXTm99b5HCiDgF9yp5TZiE5jj8Pv2apaM+VIcdUQFoic0v2YY
J+sVkvdHHVBtTJDPJSd1KYQ6n9pogjKp5sbAzgBO1b3XJ5YwHJXBMnQ7BtMQz2ykn9Oqt7aRsuWM
a4ahyiDSz92sWkX+E0B1SYccM1c9N7UrKC/RJB9vb+aivl+oBnVzFoC2HNImiZH4AB6X8ICJHCII
dxNyObcFLUZESNxomqwZyGjTCfS2FmOvmfIYsHFupQJ3rEmI3xsgH2mDu5EL3VBR7aHPzSped7zn
COlk5ycFUGETn4M2j8XatqRGgITU8SjFgBVquddGMQhJo3BKFe9GHuSUj3giMscHljb3O6WIUp2I
7BSVSJc5Qw6HRIl3yEkQofuaka79WiWiwNrdJXVFKQ0JMLDZ4G1BWTgvZgZXTmq8ywHhGKzBUr9t
Mn+bzHPf2Uaa4nNXMRqCl5wK6gPITSCBC7hr6hXRadLI15Ic7yppIBHepMwGtIVp8Rn+dg4V0IQG
d0w5lqoyvD4sURTU/TtM25sRt5+nRHurT9+mrVBgukpCaQIvUt6ue6dV/7o8DvmIG77ZAeahv2sV
KQNuKNL5URi3euYEBfeYGd7fJzavhVAWKAfh6AMfD69CL3OkKiaVNphs/Ncldb9Yy/dlexGd+HVp
NLqEh1BSi2t/OCI3uWLr4aIUNFnOgOSYaKFju6Iwen3u+NlFEwY1MgENuGUmvHNGy4J3Wrp0kErC
sCxAkudBu+uzKYwWhU8dkU/BJWafGG5goNYuA3aYwAu5be3zIAgIGKxpixYNpHXAeEIdFZ6S6ocK
SlT8HB5U65HTtiWGP1ocV/mvljeTNwCOkgfCjXi9PAnHVWXz8tB0v4okbQUMLSXC4yaUnDQfwUfA
CrcWj+5CImXPPMZmg1xBjFzG41oq3XYEZYvCCK8WT03DAwPD5iDdoAe2lKqUvKaDfsTqC2Znakfx
1kL/VBa4fCpGXWfRQc2VJQkZah1u8XoLmyCpUpR9kNLR+ubeT0XuLk/L1r59ry2uSEfrPJ6dUEY6
JayouYYuLcRWLbKMc/1j7MmhrYGhc1vO4vFcyKEUgq+1OBx1DNGL9itPGNHoolpjiGSGIcU1RbfR
dYrf5mWgI68tYspSnMxmkEGTdZ+njHBDWrqogPUL+nIQP8yIONeHwsNqJxGPlp1e9/prw8WKNXoD
SOvAtbHx5mHVaPKRNvCnXVRGoglgjYDIcqtui46zkXtXLT5J5VU5CI8BJ4AEKRMTpzCiZA0aVMzK
e8Vk1VVUP4fNoDjAqeCJHiJDmk/JQ5dWPdHiFqmYQCzuugjf4Q+tAMKSIlwNSR+auYqWOz5XRxvd
P7Hb5Wmw9fHLRIrQHAXGI5Wx9bPHoKO+mTsKz25A5CEuut4QgDyXeq5M8W7g4tPYyCekMtRjEkuJ
VRZ+8BpwlcIQuXivosMZbRp4XIG6iLpyKl8t1FAaEJeMpLIEgKKYxrNw1p7j3/yv9FPQrKgy0UF3
W4OXV/qPVLooGaZCzEsRpBZWbtSbQXv1q9+c5K975fG2pCXLB8i7gZFKFFEAqHC9p7GCee86x57K
JRoOKz4+V17J2sSlcB1l428oAABD0PEjclyV0HJjjIEocTU0z7FR3fNoTzIGtzRWadYTPilJG55v
r22h5oZ77UIudXghfpXrDMRdQc4VpOfjx0kIy7tC8fhtOvjZ0c9A4tmn/Wj1usKtPVF4yXxBsoYx
LdZoGWCxnSy+0y++iMa109EFV3IYDwOHEil22ocvOOKv7p0Hz7Wl1wwtWnJVqL+B5R01YLzRqeVz
dS2ANRfC/Agje9U6STH8m9ot9vr2Ri8LQscPkgAoRdA1qzCQx9iA192BaodH9UFoGqK9B79vS1k0
CvQsAu4D9Fegg7xW1Xqsgf5ZwQ9p5AOAcuYmcW8LWDb2CwnUxTG2VdtlaMxCdU8CB82xWQHFZCXZ
nwEYuDlLB37Q/1Mi5eNB9hpHXd8BRFn7VdlI8iVy+8plzUoIVmidRupy1PdKlxMJ/ABaQrqMxfyz
cMugTw8tmvNc9XwvX+8qxhi9aZJwWeapZ2yj0dBNKQWTUhmncPFtX7mVUevrXCwtTqhY2e+lkGDu
Q/3fmVIuPfFbZRzmMwV0hgUw13XshueApZ/fSe0fN8eFmDliuIjoR65MvaiGmAE+nCjgfQTzlhsS
/w0FBuLUO4yLhdYzspA2ihBWufbvOvvx92SzGg2X1ouUH8rhCKcwNEKtt5M6wKWIHu70cjIjYPZU
wDIvyqdRttNaxbswZ5jmUiyEABwpOuDQ481LRXZIUoaykEYJhqDBx2Hw4SfGOw9pzErSLcpREKWg
sxzD+fTdPFZoYkB7C+TUx6HYyPoa4K63jWVBxAxqjF1T52QEnePU6ilJyrwHO6etPCfbgIX3u+Bf
BLwfFPDpYiQfd+G1kqDg1hZhPiRz1kVGz8Kq7MBQaYre3x/JlRzqSGq50zLV6JJdWnyhwxtgDMxe
+AWHjGYWzP9jIZhDpul6/TCOdU4dk12RaM7Y7eeh2Zr/zezvXjwS1Zhbq1FrV+kR+8A3OD5p1WTX
C65S7/vIRhvQvzj1CxGU1/f1RB+qCCLQN1NnG4gAAv9tEUs9A3OHGZpyxBm8ih7xQIa54ZIWHUCe
q2w9J3IQLJAGnNufj6zs01JMciWLumOQxO+koIasKHrU+o3UA5McLaqGlBM+sDLVAnB2ldt98iAl
v1gJFGlRMS5WSt03od9mXDmvlAuI8UtPyLj1D92Of5wcJIjNZPshrBpr2DZ26LRWe4rMZFVa+WPr
gnF5OzryqrJRxghn2NgTcO6YnnohVLzaHspBZmpVSOm8PU+CxdsDmdYipGmmSirTs57zex4gM08G
CezbOrCoyRcbQxk/KH+mqEB0uEt6z60Uu+dFV5+c20IWPcyFEMryhxbs2WoBIUpxRnCfcg/88CyY
o8FQ6O9eLuq+u9pF6lIfQj2XlXk1gtWS8tBuBEdfq6aE10tuBma0FlbxoXAmS9uqVmkKh7d6U60D
4AG6kgXgdou3ZAcAcmZ7AvOY6CRHAcy4wWokKnZeIrEVOmxEzvls6a+eC51z4hv3I53DLAxvLMW5
jRYs5tVqnKzbu7/UM4NGQly6SHIqACCmTC/w+FZLOFA5FIATkMiUOl6MuefmqU5svyRFQjQ1vUs1
xr21ZHOXYimbE1WuTpQQy9IizWkGjNrEg7gT1PZd7QIWX+pCgIE1gst7rh3McPLXl5gKNfYlBWuM
RXUd1S5yfELmO8nKUJxac2/v6JI+42WMlCIiDFBVUL5ZDj1PKeap2LqqzIjPtsis23V+DPkBKNp/
nw9DL/AfYdTppQl4I7wOTeNSMB4Urd777auqdVZYlYQXYqeXWVRmiwcHnmoAdsydGTrlE3QfGcci
w8hXVKOxcCxKQD6rmJbKKlkgESZTVre3c1ke0sEKqDIwTkBZrREBCM3oMCzlC+u3dRQhXhsK1lt8
1jbayJBAQSkHVWKksSgfxIeDL9bzPFQhPPFF4XRIGonhSSxfAnndt2tfDEiCwWMt/l3Kq7R6vr3G
JT97KZ5a45iF45R4BRgcPBVNwzlyZ9508svq4bacxWcNGia+k97INVFGVwB5yUdfLwbPpFeZV7ZS
1Kyq9CTq76Vwn0Sp3TUskIvlpf0RSZmej15ltJ+gZwvTGrUFgLffcoMOw1QtGWtbMjsUQv5ZG6WX
vpRyk5DiCMeochvVsIqxOzZ6EZiSWhIODAe393LJL1/Ko1RmCjkPI2mzXgJHKZQfWv3ztgDWzlFK
wfetIXizgOKstIFZ5CdZYThhlj7MfvPiBVhGGBDpSuhd1oIcLQEYbYtbjr8H7J8UJ2B1+sIbmNxe
1uI5CRhwgSnz4CqlzmlEbpUTJbRAF/cDohjfjPtVLJGmeL8tZ3H7kJ5EMhovox8Yil7Jx940N9BF
tfYxel1seoK3HwYWYOiiHkh4T8wQcvNE9PUeKmWi6FkzN8sNj2q74pTTv1gHwC3mXIQ+k35f/34Y
tDkScuh26gF0lSrom0FXK9+xQA+WyuuYy/ojZ9aVC13w+DHm1B6VFU6AKM9JY+BcAjrgC0lAt9dE
NO2UsplU+itmuxqS1fdKjJ5ycdilOEwfs7m3173k90U4Y+S0xbnnm1q3xA3lGPdzfQ6ZSmWNYsIU
E51FQ7QsBdEn6NMAAkizEHFgNOaUCatGX3JdfDR4Esr9vRwzYs9FZQSw3f/EUM4i9dW+AagTylbA
awS9cjxgGilh5Y1YUiiPoQ3ymAU5FiOBpNUKOfXYhqA5ZyL10Y3IaBObx2jQLwBKNlR7aBv2CqmW
E8nrz7qriIDkHzOzzcxXkWwivI+eMS5k66wrmrKz/8pEFQ5tf2iT1OlIB/ncOPMgsze11vS+FEyz
v8b2ffKeFdvUSmyG3VF+6oc86q4cA/iPLoC8RvlUtf6xeMsms3s0mpIhiH78/pA0r/zC8oIZGS3r
guH88uEPeG/ey9ZrsupX9WpgVDRZa6J8lQGyHBTpjP5sKc8h6OMePLNmtDzQyfwfq6FUHX4slxve
H878V/wYwFEQ3mq3vsUxrkf64fJDEKXtaVSJzTRi28Kvl9TOnHWZIyEtkq112xEtrwjuAYmjWfFo
HqqR53Mv8/LhXFjxwV/daeZzeo5YRMTf+ZSLGPQ/67kQQ60HJHByE+kQ0ypED0wlcTiSu+r5Of7E
kOZLzRF1twMLfOdymy8jIOXWY7hcKhz48QWUy+2mSvQrBV8Q5UQ1B1I7gquTd2Z+f34B3VopddVE
kV80elnMG4pnt+Pd65a8fk2O/UpgKDxjRXRlSdDjCBCskJTb/iEwH7xVvK5ABXNbQ1hSqBfflCdR
1FaQIp2CMwjRrdLinenr67YUuhBDHw/tAfnAQzImhhjvt3QHBBk3/W3YuuU53DGxi/2GNca97Jj+
aCRNoZqnRe2rKQR2jkbu8n0D6hFpcwDc1XorrG+vjrWHlBPkY74XWh+yjFX8HkD5FHsnv7CgLllS
KAeohJhF1WZTFvdoEzeIT/iTttdJzvAZ1E38fVRACUWNHEgQMrKn1y69Fxp0to3xeG74TrJj3qus
Lgxztyt6Vm8uPY3zX1mYXZDRJSiJ9OxCpkxdwgfpcNaIv+3uizujsCILT0hXsHOPeER1ArLVPTN4
Y8Xyi64RT67/yabbceawW5YTyHaSu+DOC+47u33mwbxme7l9W0EW1f9SFmVlijqGtVFAVptv5ekN
r/EkBEDKOrF1Dw/Le0DmJfG6tlCT41kTjkzhVPTReFqWGHUCR/Ll7beWavYumG/MBCnfxh1sVq6S
jsbpQ/2mD7qICUY+SjqgfQ7nyhp8+yW0OZNfK8dsm3hmZb/65lfumawph8W4Du8yvANQ70FHJmUe
pe6FbZTMV9DD3gknJEYfVBJ2pmidTl8sCqRl5bmQRkUKoYSCG9BUh3NijYciNmvXdz2ymUZWSDKH
avR9c7ks6matcnDHqmo2nC1psipbJCJZrb48Wz20jMctXTT5z7ldrIky/IKPKgGtI4jlMlTk44P8
LqWWTjqb8aBY9M2Xa5o93YWCxGoYwMtA0NbBUOOztg3XzdvK8syWsELvJad5IYruQs589C8VI0Rh
7K4k9Y6zkD9nGDdLBmXcYx0kIWCIh/NTb75s48ObZIEOK3xUbJSDzdOpJU+3JX43RtxQCpmy6MnX
1aTt4E62d7UZ2x8fJVnvnTcpsM+yFY12uzP57cm3VuawN1eZeVTWnyz6CpbB0SVJL0hjyRPmU9wX
Tuyb/noYibla+c7nqssYYcpixHx5kNQdW5WVVGHUbTiP5otGkjvVUolgRgR9aYz7j3WclCNRgHEO
PCZIiokVHmTLX+vkkwUwQvMC/cfYgLmBgTxcseDWubYBvS9Q+64E2LX83twlot2+dh/ojt/hAfog
EdVeWaf67mT2W1QXwN/cE+wrA/hh+QgvPoJyLs1QCUBUx0c8WfsKkJGC47TvJenWD88p8ichY2eX
Df9CHuVh4ryrai2CvMJ6eulQpyp/HUzzyFrX/DM/zAPZIICqILX1Azk4HcdaKlIFe4vAwu7XATE1
1lIWo6QLGdTWFXEUjnkyy0jfU83uVoatWjvhcdOS7T6PTNbz97vOc2tR1N4ZjVENfAiB/NubRsQN
QKZ88vDwAEIQ09+k7t36HGAk3gLo3+lrdcw/jqvANh9Ne/jqbN98XJmnI3wfS5Hndd76LMqXJ7Fe
qmCaw6WhusN2XN/2dMt30p9t/r6HL66KBF3ZWlrg50VgWrjyabNZHY9HxmEuWvyFEMqBp50mlJUO
IVYKHDYLE6YmtPL2SuSFfULrPJpOAbOPnhpqn/hKkNpcnaD6wYMUC1YRiwwXOXsM+iSAfAc4OQza
I3anPIqfx4UcDel4BsuuU7S9qZS96aurrGLeeEuHDpgCSEOTCLhwKF2MglbXk47DoW/f0BSc90Sy
zaNhfRVm8ttaje7tvVu87y7lUZvn8VJed5KHA3oZbQxN4WXw1O8Ta/2wftDMe/v5VcPVo6C1YdOA
8DLNyMq/W+n2J+M7qF6Gb6eNaRwM0+O1ovxAXAF5I0hT9X48v7zk5GWywEpmnifQsZEBbJtkR+z3
CMSEnXsqzML98i3f6smWoUnfD5MfB/3nK+genU4s21pV8BX7D2nuedMakv5+SM3AMWz53nVN+8Q/
f1Vv8S+zciP7q9/2ZOrsT4bVfFcvb30HZTZtE3Rt2Q3YDWufk5LcxZuQAJkan8LxJnHNipzQZ4m/
X8m+J0Nns7Zi4akBzgpohgJ4A0T+dAzSR2rQyV7Tn9H9kuzETbdLbRkTx1tQXtkGHjeNK6LH4e+j
ymuxs7FfeCUUOrupVyB2bjwMib7e6SSxWYHI9+Da9QZDDPwSCk4q1kgPOAt9XUleO/Zn1VV44m0A
HGGQ7AS9S0yDGB/RfRlbslnsMsNSfdK8+78y8JXUAAnZd0/RwHqLzGHlre+hzJBrJnDWTREekrGB
+edcK4210Cr9V8GDjovUgjbkBAiE5dkYO/3A95KGeYK+FUPAl+RaRno5zVgX0Df+y8+vQqsa5pYx
tKxRwXCqRaLHa3x/lghaPUFPs6l4Ih3Eu9o6fGXmY7c/Rfv8+bYr+BlizEfzR+j8bLvQAF6SOhWw
BP1ZdMvH2vHuTghEV7dl/LyWAF8BjF3AH84AwrSdA2ey59RSm7VstGM7sBTXN5HAYtjxQmh9LYey
4wS8hHVZQE5rNk74NDnVs3BI1wUa5lhpue+aFH1Yl2uiDkuIRy0ycsjqN9nujDa5O2CNIogPYlta
v8B9bLY+2nkTs93qZmOpGzG1Rjt/WLt+YEXvky2jh8kGS4MdeZZ27HcjUSyMbJBubzEzRLMZ3/pY
6pDbIZaTEfoNzUrWpb0/65Zmi2uVbArXMxnHsKRRlztD+ZSKn5REkdT5tOebZf+emcwFLRnwpQzq
aeOBhMLgZOz+fM69XZu+3aw0k9tzm8L8+8zytVpR8UipjeCL7b93DyAwDdowbd+qGU+Yn0HPtZA5
UrmwQ9zHOcaPIQSgFq6prVnYD8s2iEZ6NFyLgC2idizx+6YfU64/Q1P93/b7V719+jdW/kcCtU1t
PWCOZoAEDVYeWcVKJyniBqabnJX1pzL/kUPt1NiqWsXpqAkqzt1LYiKAcVAOf0od5tNo9he3JFHR
oe8FSjUk3yu6C93ImnnIkYToV8wUxLKB/lkTdSHVPB9JBqjHzrUdnUuCp1BP5JNKwLEeub5Vbv+W
BBlueNa3fyTSSeOxTAslwmT2+ak+lubvyTykd77FiOQXXj3XUiiPHAVy3AFCZYAvmJyPwAJ+5U4w
H0OcVcy4yBYymdeyKI8cqlnAe/NppaS1HdTDPw+c1a7+3c4h14ELGr0z6Bi7tlSV5/xaEcP57f/m
H3E/A+IMkxkxTzQGUOFCWgNLuhBFudI+G7QyFr5FIVfkoEH22bMihzv4azNz09osGTf18hV6IZFy
E7Xqi36RoZ4brQfrI94PGzTXImNzZD29Fv3RhSDKW2heDZy4GLn10n4ZNIK+3QQk97c90uwJftjv
hQzaU3AdiG+MeEC3wksCa0o2jO1iLYJyEAqAqzWvQE57m6ynVUfiNepyun17Fd9NNreWQTkHQZoU
YNVjq7KXyhnNt+C0r80OUYJmAcFkA+K7dYoJUMxkrScifsqvc0+67OiO/aq2+EdtjffxeqOsgaZ1
+9Pm9d34Mjqp0QpqkJcltGUvbyakNdDvwoSMpSek/uOp/pzit8pe3IzG0LRNKkPIU5eR/ZtnJohZ
FKuy9vq9J1uDyaPx+7B5IIYduvzZyn4nLtPoGSf97eguPqLSQi+JjW9HZhB+v0fVMibF6jVdHx7N
fB066gMrMl8QiZwfWN3Q7KABwJtSLiMZ6oj32/78MjkoLzSr2spPjKhjycPMFUv8ATwTOtsop6kN
wLn05iailAgOkjlOt8VdYHJuYgfkyzM/byuMsLgosBKgAwUT/Wiov3aeZZzJ3JhBl7eYKUvx5Nw7
OeksBKQ++pgdMMZbmas/pA3hH26L/m75ppQVuJt/RFNL5cQsVDJAuZzLL9AwIdk47PTImr/gJdjD
l5eY5gBsNcE/Aksze0e8l0+D+R6fhoO8Nc18tzHWs+ahZ93V7hnR00IFGXXVi8+jrhVR6SolnYuN
oEc250nAGF+DaY+ItM5JP9gH7wCmvfXtTVnod5mlAnEPdK8aoMGoGyZT6qrMQngwCRJbe66WOYnl
21JkaibK15tTT7INZymkwIuNpQ3zr/88kj/SqdtGSfHQrjxUKHhXdPeijQmflWYPG/TBvmVu/pyz
1H0+Y1qgys9NRIiCZ9y6a/WLvaJrPRnLVUi1xgSKi3cDUTbcZr7jWO8Gcb7DfkgDQp4M+Btc5PSU
c5W0QxdrKCzhyaVtHUdyxA2oyu+qLUi9D5xb2PbqmLkBsc1XgKQ+MkPlef9ufAC9XASVedDMlS2w
3toCIofULbbxHmnOwwZE5hKIWg8sRKalmA9I0gpmZTB0CUYQysSHSU2DQtKR4xQ3oy05DhJ7h3vU
lP1fDOVduH6uJFEWXWMWMwrnbGq8GtCJk+AKnJwSCUzJJ6Hpn4HkcT+Z96Ftc2+R6VuiT1ISmSvt
LNwzOyOWVOty2ZT9KiM/ZnJXjWdFCFJnkLP3slO0JzkuZaLU4+BitmiX8AJoE43aczo+rVy5KOSV
18cs4NJvbkz64C8/hjJr4BuGnV/iDKRTZKyTDDy5pJPNzmkVK1EcD2lmUydtYhZPqWUkKMwpusXD
uXUMB7Po8C+/hDLxVpS0pG011K8wpY32bDOXXC1fybEJDJBhs4+ALTceNH8dNtvEFF3eHD80ybqt
KUuptStNoaLNqhHjFkOWCFSgkZZqdTbZeRb2xFS3iCSOrCLX0jV3uWoq8szSSo70DKtuLIzRkufX
Dtl81qJY6k8FCCCr7PE6wKIkkSQS8MgwG9rZYMgFKSe4d4AxKk/3AvAIjc+oc9TwIWzOPG+VzTFV
Wgak0kIOXb3a4XlHLgKkGNAaSpLNVg9wgH1KptZ8Cw/Rep+to3X16duaXWhWuNbc1srIq+KKlq2n
psXKcyyrPmo5gjRPEikq5RQ4r+E9JfTH89Pw8qbv39DBYLwn7sEiiIrnyDhEKePfqNeFTMr2Cy/S
Oj6CTP6owMEIp324km0pJfeB1ax6HM8BM6ImK22wFBoDFfnPWikz5/rxv2qtKWggqFecsdJOWvbW
GK48WG3loH+1Q6sq5gjMMtkC/kzSQQP+KAkgWydS+gwEv6B2DKCcTFutqEnZ7Jt4XVSmf7q9RQtP
MfAXYPAbBFEzsBhlEDWvosJShuNZcmTMchqbAytbw5JAWcNU1Kjj9cF4TleRZZjJwTQ+b69h6Tq/
XAOl4gLfjgZfzWsg0oc5uCw1WnQa/+wRer+uTciL+FxsRqzAmrBJxV1DXk3v4/YavgM66mYA4Nlc
wNVQZRK+HwQXdpqU81CQLo7neiO6sq1A0kO8M8zfKpoUuyMzBFk4lit5lOed5EYBlS/kGac5K48s
eY3eXHXtu71juJrLOzyaUs63V7ngGTFACLY6NNrg/fh9HVwsEnw0o1KNKOi14jHjapIYB7kSSNus
Mh959uLvJrjmF+qVOEr1ytrPjSaCOAlmyOkakbMjCstmBDROI332jNYswqfbS1wKs66EUtroC6Ua
oPFmRBoKXFZuu0/xRPxV76THEJ2ft4XNfoRWmov9/Pa5F/s5ck1qJDEKtYFfneM8sKoxWP3/RFBR
o9yO4igmEJGCei+rPgAF9i8EAKILaJfQfejGtXUZWl777awTOigYQbtH6r/vN4YaXEigbgGdC7Uw
9MbxDOYjAMX3DNNdCOavfp5y9omkt9IgYQGh+MaJsWXgog01lsEu2evlIqh4rebawtfmc1BATaa3
IKrwYrMBVLOR/FJqRtTwDWL/Q7EutozyDomQaCEQ9sfzdrv/Lr0j931Ofp1zk6zJr11n7+Idee2t
g5nZm1O1z8xs/4ncMeMCZ20tdTt5nDjkUYjPmBnta+lX3ymkKVnvwUUrulgs5SYwap+pZcKP53mg
m6Ai4wyqyFASaVbjWztKuYXICNsxx1sEzYx7p38A64zlE+MAcNfTw4NU4120y8iGnMKMpHenL/3h
a2ucP7esTpelbPyFtoIs7drcNK6JuyGFtvLH4H5Ypw/dnbBKP30ky1lAQov7CqC4uQNRQdw3b8mF
d5LDtOVFEafnVRnRpc+gZQZaixfKhQjKtJVID9UUxBdnhFQozu/vpvU5c87DFjlA17V34PZGP3OD
p/zJWH99Mnz9onpeSKcsP4j7Uok0nKlRvSjlc5YBkcm97R0XF4jdQyIQfVdgYbrew2GMlCHswuks
iuMvMQqt1hhMf6g/2xKkHgLA72sPeDC3hS6uC+AMqgq3DPA9yuzkEu12UxhP56rce/Ghau4FjgXB
ypJBLazNGyHM62Q6R/pH3nbEEDcckPX+fwuhjE42Ei/hjQiuq+pMSVp3hWCDMJchZTF2A807ADR4
DFMDqvT6kCatmFphyqfvatpWdzkiEKDbOxnh3NwaCatGs5TAmmd/gTwEwiwV0dS1QCQmRk0figkR
775DOscg3a46i08fd/nRIaUFwi7yWj2k9xUZ16fMXB1v7+tCczGu1IsPoO4HWRmaMk3q6bx9AaKn
j0jufrT3H4XjpOYDKHotu7WK0sze7Y1oVahUhXcozrJyO9/F8R9O9eIzKEWt5clXAeY7nZ+e9sXu
rSYfY276xAUoDUYr/fuDiFa52AJTNYnwLGCY/6JtXkinVFifOG5o+Wo6d8VR9k99Vu744hH4JrbY
Iaj1WOAizGOn1HngAXfDN1juFi0co/12Zzgf9X4g69+h6doRctGVmZ9OR846sm5iadFe/yyWxhdV
2rhNRWOWvX3R3bfo801+nBBPrYkLCLzeet28nzb96msD+NzXzrYfI8IqiizeJzpAgNEUCthBGoa9
kXs/SMcM+y3+zrmHSj7f1mrW71NW5Ye9zBUdzDhK32L9UeUYWe6l3xeBmDx7CgwQ0TUWkOnVwtCo
01lT8xcpqF6MnAVIt3RKMyUxZMy4ej/aFeNumsqAn85eGRJjXLfKUz5at7dpKWmH/f8jZF7nxb0+
yUYNpJkJVqc4qsknGIetTufnVLT8+8buHXRltinRzgyx811OGzvgCGf6MtnQRPrxyGsg68pb3PV9
NHCR2Rvowjd932hyoBLIJfBn+AKAqHKuxzJJ+2SMXHU0jH0YCYDBbAb0cQIwtkicMskngXEHiLOP
p74OGIAiYiv0iWLcnnJFodpXGRoqBNwBnGgGaOhyyn26P0+oK3CPKMBGZGNsKlJtVqt29bRibM6i
eEz/o4UIFJ4qTe4m6WGa+tEkoIF5L5vhprQQmH8dGR5vqQ0Bv/6PGJrIDWwBla5MWGVppwQdPulb
Zfuv7L6b2ZP92M0LOdSr01OSYEx7yOFWiOr2d0BvRR/25NpwceR0XLFukqUrHI0jM3sRrjXwalGB
pOT75diVCmCaM8SRwd3ahUvd8Y69YcRWPy8NDdqBmVD06AP2lqeMRwctTRm2GH61nJqMrztzYgU9
CyH+tQjKj3n6mA19lSDE30xbYu82h9PIUPcFRbiWQQUAfhlOXKnNM7yoE5fmmuxGy2Zs1UIq5VoI
ZVNiiCAjaLCQLUfk1wMaCkwLDS+su425YdRFzvFoWUQsitT0XsLMUPbAQklgHTp1cXtjkxdtNR96
fRxfTuoDwyUzfv97gRce2RhU+P0cv1/jQZkRs3FPDP8y6/+1QV4dBd3sEUod+gM6SFDIjEoQAtlv
tfpknQRrHbOXu1iHX4BqrlNwEPG78R46X6w5nIW2iutlzMu8EBBEXNpM6BHGK1xZgQiImBto1UiO
K8aJLLTWX0ui7BxsEshKy5A03e1fWvPl5S0w/4+0L+ttHEm6/UUCuC+vyVWiFkvyIvuFKJdtriIp
cZP46+9JfTNtOoulvOjpRj8MBnAokpEnYz3hb0rrfbNyKwxWXTD5uoGvxvHMeXeGzSMLVXSuVXr5
xcPbQ0fI0nFS8sS5mX/CM1UOMxGUVhtoyVyYItWaJDyXGBBBawaAGWEGGV7vm5w0bXLfQphLM5gn
aVaLxQ0pn3abx9S++LtdtGobe7fcZoNtVoQOwCC3y5HMUU9hciRxRzkJJEiOl+0OHTDL+kRiN/Ea
38CRirsleXHKOUaln9B1qr9+RQPm3kCCzb0PE0WzHwd9650Z2Ws1AzPTWcBBPxtPzyu8GO6cPOjW
8uy8OGuLZ7R/AcJ/jpwd+62N2oziAuJOJ9Q4UJALtjbnYkxf8W8RzA28KBqmDGl63D6RrLRerMJK
Fc4HnChu/zw25vJhF48ETil8wJXtuu6n9OA9LB06cpdaz0eOV8/9Rsxze9FjXb9WODRk9gZ344r4
SN7ZL/wlKjcV+kH5fE9/uvk/9WNe307Iz32FSsrjELSuZT7et/+/oOT3N2LeXbUr5OJ6rKHRIVuv
MAH+iAItif1qbXO7UuhP/fNh+ZbFQEmGTrtUKnF69uoCZo7UxQiERZx9gn4z0+Y9ABPl8J8nx4BK
mSp1KCiwjCA4EnuFzzWfP3SW99n4O3iXCwx7mxj34D1sf/GX/lGTHbXBMi9MJs2g5jGy1LcFTNFA
21jtc4yRc7vYHp+SLuzByDzyoeCGnmsb2+957Q0S9b3vfDGVeaSvx2tyNmNq7/bBrS30tiLjotnE
cax95WF6lhd08JRiIEO9xn12xX7jR+1JRazpzo/Wp2J7GIl7xfgx7wi5n4oBD1kTG73E2t7HoiRY
j72qDwswHWy3nE810Vj4wxTZrZ9iLFdRROXADIEZqAagT9ZzLMc35yYeFM4x8t5Tdk1ril26ppBX
eEuOaNe9vSWPn+Q3suSIqSw/su0PDo7Qd/KepTA4YsaKkmgRJGZkZfer2sWbsrE5QjiPtcoASBoi
IdtWsI6DjY62RzJH5h/j1ZjjDrBLkvOyTKTgfn40Bj/qrJZ60YBKAcS9QV7s7shn6HpOgW5B3Ouv
7ceHwKEem4R77DhUsS0FJK634HXkBWCkqoZ/D0vRsb33EPL2U03f6NHfZ16wqr8WWDeLGy2TZ8wz
vL1t5kjrKQQtQQaO0vc5pjhB04BTHAmkj8JIoQsYHESk/3HFUAQDYxwN7C3XcLrX+8ZBr+ofBjiS
wxhgroKRtGtxcKqv2P3L/T8+kQf7qQVjeZV2Puqz/HZstvELg9FLcSFbC9986AnXFZwEwZEqjOG1
+rXWuhmG7yMw8L+iVMhLTEzj0bcEtpkgaqNZqadQp0IOaQNY/6RwhOQB6F142DeJDCNZTH6nk69o
hQzxYUw33VQ+ap4x2X7wnAvOvbnl7EZm1uT//fzyPvFU7/7nn6iB/Pj8N7wd/fWoFrC8hDrLz8H/
9be+Zb77ePLmHtLxywGLNJ31+mgfXR9RHk+1iXzjT+nMK6Ub16aRTJxggBbmYQ6O8So4YxTebSyr
fgd1pf/h75+EgDsgRO/MnTvFDiwe83OTtzQ4SlsrD18bcr5uOsmNZQ7ocQz+hsSj4zWLWZFFJZBW
3xhzFVlTjg1O++0jG2TA4SwOs6wp6QnaqGjAy90gtmpQzuhta3H1edULHlzc7Gmk0LkrhCjLIK8B
YeDKdf8PZG1HtRb2v8oCjHRj0EI1C0UvDErVgZkB3RK9V2ux3TYceJ2OF7/FsMOKZ1XRq4weYXIh
AkyhB3skJuIlnfPs8h4MdpEXFhn/x+gCrPhQ/XCxOR2eujcMNXFf+En3dqQT495eErEUjydqFkfy
fCLN0lWX8Cp0pINBtuVkhwU37KZ/8s6VYpPP17wJNRN9DDQrReyaXILz3lwJaHnhDYZNR8Yj7RjY
qE9Si4X2uFWIfmjw8wlmOTgvjuV/BVsev8B0EmwkjXEsBCMdJDWEYjZqBSv36KCBaL6rbe914Syu
ZO8jPAk+OLg8mTdCVgoEKoqhYRXmT+dC6i5aU4mIXmVwWG6q/eMc8Yk0Jw4+n48h4a+v/pbx44id
fmy+xTJ2U8XyrDKkm9jDYQPOGksCLRIxLXVNnXrrC928FbrNBR9lGV5pcaJ+QZ+Db+lMjJSglT+X
zg2KY1azTB/fVnNysSD/cb3mMaX9xV38lsXYUCpnTYRNvTDX56CxaX9YQtyd16DUAOx04HjfP9q/
GO23QMaMTpFyEs40eKYRJ2ATlLia7SH/tdXWHFnTUdLoIBnXVD6aNVaA01dd8A6Y8FtRZzh0Xzxn
/cuBN+zYPkc7+hf/vP3f2jHvUIcNj+mFet94yckRJoMGDu/X2fO50DaNM9+SGIf1dBTqqpoB2p6b
3zqRcTvmXuEP8PRflqiuWYoLCi+Oen95Zr+FMk+RHtf/SabWTmMHMfpUjCXxMPnaWtaHOt9G9scz
ry+Mcx1Qbf+JAU0TK51JfdmzbR8Ea6X7G3RT1/bFazn6/eVZ/69+2L77U5QU68fjkcYyb+YmtOdE
Qc7dukXUvHYzdr0v+pnHl1xntxE1SQ/ig5gGn7Zrb6iLvjt6bhK8IcmJDAz0Wy4dX7SsvW+D885P
7G3+xEuhTWcH/7khOjtnD0jXj2edPpC4++5jQpCPIcMC+QPu2U6/xd9nyyBNN9Nnsn6mBgueAoxd
Fj4CbGPNeTE0nhgGXww5kvtzDzFGRswYs2iHqyX/PpIGm9Xwv+ggLMbXajIvDPyM+W/PW74uFoiL
9o5D5rEb2r9/v2CM5YCuWHNbLq2PEEHzYuEgfG5LXrg+naAafQAGomZaWKchzW7boDis5ph5nsFt
2HJgaTpE+z57BpYSzGReQpp0KDGAa83eBNfa+jyKL4o4f8c+rGj8eXl0sSiNiIbQw/xkh4Tyzt5X
YzphMzosBn66SGqk+gI1MoLk4faAjhXKY7jDrBn2eJLl2rGSB9B87rcBlzH4vieC4daf2qXYGmwK
NEJcQWptmY7w21pEvMUWfwkF//lSN3sZBRaZUWfpheakQLJJfSx4q15HueKcs7UHRQSvhMOBdP1W
gxwJLK8XRL4pUm7B24kOZsPB2j1o4HOSyNcCey72qXf/K/JM/hYfjCS21QVNTbdaoLYIeyJugQNq
j3jD/h8FMYjTxEJ1bWhYXXrhK557bJrw91zDuO8r/rE3NBUumSFfYBjPQQVGFHMtvCb73NrefMP7
Gt3i8TtX7MZwNzq6biZFiTqj1vG8Wol48o/gj/cyq/BRG95bvvyq8wyE3ql7IhnoyFSjF80ChxjE
aOzFbsDoccuDp/teE1at/LxbEbYKNNkRaq3sxEfqY3M8fJ1esOgEIQWXilimv/ieRgyKxI3cF2IB
i7+49luA6cnV5nG+S1afj/lmh94krLD//CTEqtFoDl4xcxnssW/e93kny3GFdTZJl9aITgt69c52
cHjbuI8P3RHfESkmfZ5bHGeYd+1ukcDIdq5yMuQnqvbMd6uYhFhsbVGeYM7H5LwCbJ5OTdJIxR4R
GrFpna2sjIoMORZK3r8Jf0lw/oOTbMIubcP/FFxcV/VRSDetHbF+LVDDx93juaCcO3ALjUdHN0T/
BZJghUp3+AD6OI46HJtkE3FdgyxPreGWXT0bCaXNPHWb4DdQn4478Dq+OYjFZuMueaUOBpZOPSaL
TwyMf3B04VkAgxhqdZSjE62h22jips8Jmsg9h34ZVN6eOcJ4B8dAR3zJe7yW0AW8BG+PyJuGy+Wt
zBEc33kx118yV99GxyDHtTITuaK23R5tQSWF5qeqn1+WubmXT7D1k+IVze6KsTfeckHOmbLJuaLL
RKEToWbQf0mv5/UX59ZOTDn/CEfYpFzbJnlaULf5+GuFHvTM8ubuSvFcmOIu8lB+JmsH40w9+UKD
Fcf6ucLZdMsMHdDnGtqVzgHlisc31w6UlXiye2uonLDdGhvr+mJv/a99vkpLwFbwP6Ijm7Zr2lQb
DHRKALZsEGTDS0a7R45/Obr+Jc36jw3dpvVGWHIuZPFSK/RLJr/QRqZb0gFdaxwpPHNhgiBEdWl5
oXHsqbQqXyPl45XXOc7BRJkJXK6xbiRChrYVROXJQvd8Hkrx4v7bOz46KbEwUzWqIeGwOq4F641U
yEmBnN2bzTkgwgFEtgWulbGpU6O0Ir2FLSTLiGTezntYn3eo3HNEifedj1taYKRUlLVZ3+M5ebTt
XiMDesjJL2QyY+++HI4BKEy0kmPLd5MM0AjBZAmSWwQrCqemw8mugVL5p9cmz9Cin1+RJO0t0NzY
G+wajsgn4mmCWdJ1emtDqLEij0fYPx2yyNiOZ6oYpTNuhjM6QykSQz2iMGz6z27mPGr2JxI1Dqr2
NFvC7ymedE9H8pjbFF5mWOta4JupJLj45lP2fv9jTQd9IwHMXWowIJFjzhyWjlkg9+0dQR+qjjkh
r2vUyrbBv7PCkUDmiS5kPTPakJ4gmc+90EXXFAmd6+6+XpPXaiSFeZuN6lhcyoS69YMN1jgeZE8m
NUZ/nnmN4yjPY/NEr5K2Tbyc3EoCHCDl2Rrro2O7x3+ChUMAzi7aHP+JcHxpnS1/j8wQT6fJLMO3
TqyT3g+yEfc0Ox4v3/Fp9LN1xor2BD1E4mvNq8RNQvhIGPPsYqFsIUn/J8xe5a7w27d5+kzC3UgE
U8rItcw0k1uWU7HE3Quy/AhQee75Lez9I6IbSVF+IlGbd/UxkXFquf2G1UqfF5BhEZD0oIUnqpz7
Rs0VxqDBKeqvV9mAMPtwOC+PJMAOeXSGusqrYGxOc79uXY5E+vPvqcfCw6mQQKoHiRl480uPIDtM
UDDx1TnP2nmfi8EF7D+DK00belFEx6AOWqI8FSXnJYolCEvNeY/x1+f72vGMkAGJGZpHirKht1g5
k1mG2RNuyYl3fgxQyIlZdSY1wmKerC6BaV3QP/xFnbsU/3FMfjpH822MrKveDhftZJqQ9rxCXh9H
CEZZewcaLPyLyhPlWcCSgZYIKEnfP8rpEu1INPMiZ1I2S68mDOUM0lJKW6ojT9pb5r7aROT68Lt3
u8WwkFdRBhfa9+9Ln55WGEln4SQ7ld2R9qsGb8fP2lVhoVvDeeaRZ0wnMkZyGExRhmsklQMOWCYh
CO7Xxx6LkBb+PuElY6cTNCNJDK4kUmP2qUJtc0XbA8Ern+EuLFBXw7oQzulNemwjWQysKEf5qAox
fICzfWgdlLnwMDcEiykwJocSEEca59b94b2XEZbxUui30fr4HsFxm+9QCEHrQGUFXHzmvNSsJ69q
ajhrrpDWWqsTiRzRw7Ihzr2bLmWNDpABEh0KtSeaOW8X+RJLEL7kQD2SCMsT19hn9MX1oXhKMahy
aUNBSHTIu81Q57b5Nnu4/5V4fiHrxQ+ZTJWCCHdzdJDk6shvtPgaZI1U79aXH++L49gE68+DgKkw
5JAqhGU54rog2o6bQaFWfOcpY4dS2qS/Sg09NHTZkd0nHUVw0K3sbM+cR5MniAGJUjNrXa8gaIVt
wvOEw6nD++sMMFSpLMkGTVgHGthN6/n9D8FDUnZXey6ZVVFL+POt1S/si4396b+HxWluBTwXfRp1
NERSikmXjTOYnajokDqliOGMz9a2ShubHXjbLyczdPK3COZLhDNNKo0CIlwxkB5yInHhhacE8zXq
AfO+xxBeC1qeV6v2LbVl0Da8XEnhYSseuqGQL+J8oWlH6VspBq0NI+vP8hUipbccK52XD87rwvLv
C5mOPRQs6AK5LWh02TkTcTBisata6vcdydVawR9Dv0xDMP+EOUA8Qxz/YRIARvIY90Hs5WNDRx0f
h985BnfkBXDzvkrTL+pIBGNv8rlLTp3Z0U8FVgG0kW0wKzFHthH5NjysGa8aMe2NYduPbMomqJdZ
RjKQwirlQElCW+tIkpoMPiUVoV7ZW2wbSRD+Xuwxo5G4xUpOgy2vgW3SNEfiGeO/amHRtTHEb6It
XBQs+bp/oNNJmJEAxvZnsWZ0Ykj5SUm8XMXWxk3t9mlOdsIHOgEv3h7DV/kTLwUzncUciWXsH4et
R9dBuzxe7IEcnxIPfbZ1A6+Wo9+kSY7kaD8ju8K8zISjgT2Gz886vpphXzenl/tHyNWFCXpoi2Gj
n6BLYIfgLUL7C8re6usHRwz9En88fSNVqKmMslbYlXuOFboD8rRLsLpld+thRMlqf+UpRC/RPUn0
UEeSUK7qc/0IhdIOzGRNbRE3+4y8SJ3zQqtbqejvoiS2N0tSjfikDTC/AE2h2mcmgf1aSbxzhOx5
GRPscaGc37ErrD/srZ5iNjtQOSYy7fj9c7AS27RVJE1dX0UcrG3nFSFo8CtIsdvvuct3OJYisT1b
FRhZMjPE6seg6gJUzo7ADl+fbzmWMuldjBRiQKNP836WgRvsMc3dqIhI3eUkBZlvN1cEIoqLxJa1
IGwOT7PhoZHd3uD5H/dN9U9eC7mJhyKlX3UlWNVrnaxz8I9cdeQIQ0eveHHrdNvdSGEGTQYUDM+i
iXNVkrkhFETMrNaTfp+fW9kSFJJgY6K3kD4uweCo8UHjxXmTHspIPAMyZq+HWq+AVvn4lWQkeVhE
vKd8+t0biWAwJsIibb1OYaOYKwbZUxbgKSdYaaMvfsnO3uYOZfFUYsAmU4tI0HP6Be3+F/Y90/R4
b1+cM/EtDrBJPFkM3HQRVugYCWQ923TrQ+lgE4xdrldv7WAZe1LOl8vKaV1to55BXpDZvMQDR/7t
1o7gLjlroNquYT2F3byvHTxD9+8jT0G2J6s9nqrezOgjdDiEi3niAL9daY7CHU1x2KUf+AvN9S2b
m+qglncHXtnmrAsor5OSXgx7VX3ML+Sx/YyIW/mhYoFg21cf72s6HXh8mynbmmVkKTqMLjd5Jemd
GFsysqXmFkiTcSTdf9gltoZTJSp26FKMo37Z1cI64GXl/84J7bhd/yqxjNzmeLfTeaORcgzKlKVW
VkqCa146z8pXs6hysuDOct13+KRb9nhkjLmZ1K0ywOHDBPzst2JdFscOO7rvnx7ngbjh6UjIpTOG
KqW329193f/L0y0Oo0NigKNq+/xU0aUGZ7vV7WtiZTtd8c6h051I9Wyu0BTV+iWPDY9reAyGGKdZ
WXQNji2O4eQRD3CF3i8k9nhDM5wbxdZzWvl8uWT0+2S/0v3wy79/fBwoYss3cqElsnDFh1mFnqu7
Rw7UcoyL7a0y9OyUKPSU0PeXobD/Cmq2+wpwLIttq1KvMzGqSigQzjH9UXN2wnKiMdCg/vRMxa7t
rnpPb8dh1S9oN3azLBK3zi3QSqLVdLu3LOd1vfMqlQc4kxH7t2GzHVZYSiSZakMBZ3EwtoiUqt7+
4M3CTofsIynU/EY3U6k6jH8doSC4lkX3jRIceKBWRvkE228sbgchPa8778Pt5RqJA3VI0icZPc/c
PjfEkgjOEdliFCa5bjbvABlkEGcR5rBmQIb2TLDR+riv/PR5CPcxL+bjAfWtXWikVTbTmnNL4e3s
1qsQyY6zxyeimEzffn8ptkwjiWUYyXRnyhVrl15Oq1NHrC1fDOfKsn1VxaWWjFZCLNYvVpplPGRW
h/od5rmuNk4ukB+4/a28eIhlsBUyWciPCkTqPjLGDsE0g29F7gevbYv3VrA9U6YqpGJNr1Sv2iWW
6q73H+oHCmq0Tvg/xkRs25Tay8JwamB9GQpayXOHHX2d3WGx2BUcb2diNAtHcO9j4c0HuXO7bjSq
YztMsjIKc8iUsU/I3uXkdwOqJlAPcV4NDuiyxZiylSVllmLFktmQJCQ1D9T/El+hiwT7WgxTYad8
TknXFZKJ1SlgC7ELd7bLVq8WtsAt9olrc/kXp8sWoPb8rzgG5Vu9NFrse6eFBDpRuM2CR2Ou/E6w
uNC0/UVK/L2/5TyNf/lY30IZ766tBNE80tUkwyZw5+7MGnZYbf/FRXgafP9pFN9yGISvr8dO7mb0
LAOQc27moY2WccpIdcbuNvDocQVOZ3O+BVKfY2SFDagsqziEwDPaIen8GwY0KYEm9ZTxruBZwTi9
zTH9aUfmWygD9gJmklrZgEk+BxDprvoemzcfwr1kCyDVt7angLdH9C+o/y2ScQFPwqmJewEfEAQz
NTEelpTqDiRfHM2mn8x/xLDRYgxGveFMA4/nfLm6WoOLfFG5uiZ06TB3HJRjLDedR9/OrGeyKqUz
uiLMdd+KR+VXlpHQ/VW2Dkcv3qVjQ8UoE5pCoYuqMDcUBarrYvTcn5MFeg32T+t2LsMz4LX3TDvT
32dJ1R+pN6vEUDFKWMlRt0Mso44TjlY85GLDRD3EImq9o1CCzasSOSgeKrvPveFpLtLpNueV4dkG
gyGlmUU9im8A4gCjfsnLfdO7vfV3oIONDbtQjopMvUGUfZAW2KmNlaPvlHLrgomTxGowXr48ztHb
k4N+y849zH3e/wnc82TApGqUKsku0LBaHtfvhQ0MqZfLlyWeA5/XVjsZ4uu6gZ2XBtaess7+CUtX
papK0R9ag78M+xRcUJogA3xfpUkHaySF+Wb5pVeOvQSOzFlj5apzKh0Vq8DSeVoFx4ZjjpON6qom
63TnEXatsVz9YCI4xdqVTsvbwKjuvbRAXwb8N9efmv2A9uTIbYPI1dYfEQhPDYfz+abu21g88/YU
6slAnQvisVG1RGdW/Hn/LCerSWMBjHmIYXIF5TgqgMHKfXc/tXnj04ZelDYLGOPH88y9L3Ayoz4W
yLwzon4stP6IeiB4igLFqfzkwQ+e7wuZspCxDOZhuVwaxRQSyDgcXPsCfqr0xImaJ9MXIxEsoX7W
nPtUph8mWFX79OX0G/0ZUW19cFckT73LY0E0SBshbteKnZFQugaMKYSL0H5Ag1BOltQn9TWHc3DU
nFi8GgujnslImHFpL3JygbDawbi2w3s9JgMVXVZV0P+LqG+z2RIxakXQTgu0zUHHRLbYEAPEa2fo
sp1VBKMXHH2mDGEsj9Gnk9DG3SeQJyckfclJvC3Ai3rf2Cav0FgI8yZG4rm/dBKEnN1DAG+tdd6K
18SRXmuTJPNGRdK/h25ffihYqXfiEkPcXhH2q41/AH3kRl+tj5pEU2cDQCJDfmX1fvIIwkDRI4Pj
+yKnRYn7DRn4rfuZisIG1IUwZ2WD2117pMm7K7TkoN+ki68rEmrLoqbLkkFD+pFmsiTOhlNPvx8U
O4j/AcF0Ta4vPMy4hf9/nOJIFnPRrhgwOIY1ZD0HOnHfqgfdTzcX1OLsM+ja7H3ooAlwb2kueALx
qHHzyNMHO/oBjLFmGSboehE/wD68heBBRIThwxvWeT7P1CUfHypjr1p0LOVjBTkBuF+ql2h//z5M
3rmRGow1ltnsEl7O+PM54iRh3tqOf+ZyPE/lcsY6MEbYxmUJMg0RZ4Vur7c5SbzOUuzlS4FpWqsl
4rznOIqTqY+xRHqqI1McorI8hSUk0nTEwXVnTu2S/Z47A8XTjHmQL4nSS9gTQymeMO9tQoq1UHb3
P9Hk6zVWhnmEFf16EXPkralXg5FNrKdXiPTCAcZJ13MshXmG+0ocIjQQQEqF7uQB5nC0isBznhZ+
5PKggt6OP64vfDQ0TRkGxoQYYVpZYM5KlSGsoUs0HBGFTx+AyDk5alh3xLBJRDM0U0UQFYih/UyH
i62vFYLuctTm/tXxfWvEJhLrS66GxqBTjdxVYaMWfrYeLBLDpf64/H/05U+j7UggA0BRLGWSGkl0
vAsjZId32VbsHJ2nXzzVJtvW9ZEkBoKOuZCaWYZTxFVCtiF+qMFqMKCFJHgQULkGviZ7IYDcD83h
XWSOobB5xdKoaiM8aaDYt8OHwVvuF/6XOjcs3uej78U9S2EgCgz0ZjZ0kBP0C9PFSMDLsBWtrYqW
xfs2Oe2AjE6TgaYkkbL6ZOI0nzPk6dFg514wz2hanuetcde+tr5h3RfJNRUGpSqtKS+nDKZin231
1th3cWVbmhfPkr3gneQkJI70Y9BKjqXIiBtcBLujPAbyujzMVKA8t8Gbd7kZDFEG7VSkBjBeQNKh
m8/WeVD/Xn/1yF2euFtyeJ9NYZybbiZW6fGCMzy9yS+Y+1Jk0jjkyfEqOPgNqDB8Q/G2SLQDak7c
DPHkM/19qGzvd3VJlUQ8Q/pz7WCxeLR2V60nHwk2Tw3bV+Fl+8zrPJ5+dUYiGXwJQQlaCFgiTFvH
AJq7V6DmF9ZAPHM/JOeOKwy+5EfMip5qFUfrUHrXqiEzR3nxP+7fgqnQbIRiivLTJUBL5KwMe9y7
k+wljTfDPOVceDGb1X0xk/4a+rWxdgz7HFWBud5wjA1jkAx0HnvD2uePhk4f1vffZ+5y1giS1mn4
+yfHBn80XZbRulcbc6j39Zh2cEeKMPc4AQlFF5oQhCZ3y8520SJaDYKlteS82qLyv1YfL5y2/b8A
1bdyzJXWu3OeijJkqiDfJoKDdc4oQv82yCI+kY8PLqvApE1oMsxYEHFuBnOYCtY5dyG1vDM80/di
c3xSMVfRIBXbPFVWBBpr/sgl1eGPl0YzDQMd/ci93QjSRq6phLGExgyxZRRkCuD/nhHVj0VLml/O
WJBzJZnrb3NLEv7VGzASy1zn+Dx0ZiKlAzxV3DExtV6eLL8NfJkLzCq9r/c0ZO6z3GAXj5RClK29
lUR2CxvLR9wdhiRePlFgfXBeXq+uaIXkabFYoOP0QEMbuDCofn18gMvNWr8iltoCaDhv77R9jQ6B
wYAICf/MKPHLVrKvAtHWWKMIugxxzrk79O/cOwHGm2gF0KwJ9BtDtVW5kmQSza3K+pIfykBzOMIm
38GRUgzi9EqnnaQcSsHzPGDrEZIJaxEHmFu89PQkKSJWtv1ju8x9CYe4M7QrFQUWHMM7yNhJEWVO
uPQps4/vWyC3bYjWY9Afo/7UL8RiKYx3tAHicW5+ahJqR7+GRSg9jtRcwOrcg/02BHLrmtbt+Y+f
lIhwJ5Zurua9j8qAUzPTG1GSIY5WaQc7due7ebwxCgtZsSS1fYBiaBmSX4GVAma8X9CNU9tnnkc8
6Qp8a83mMoVejsUsgW3hE/TOW40NYeFS9jBdj/om3eP18e/CqJFI6jyPIGuoU+OaX6F5mBH3tBBS
MoMP4jkJtnX46mvL7SbgfFmdAasojDFuM4PAQPHgfIhH1FwWQpBgAxX4Kj542aTpdMFIQQaxlBT7
QoeOykObfLq/bnwfZJ4c9OEAv86AT1Yll1LVIQQF1CMoRFGm5eafOdCrM8CDVL2Utk1ElxUHrumq
guXgIQPvK48TgwelOoM67Qxv56yGNs/wR7FT5UIi8PDToXfOsd3SzHfuHbsh+9jrHbp7Q9o50Fvp
UsdcElAHGVtxLYC6u55/bVHKCS3N4XqmHBzXGYRRw7YWZmccZ4ZlHXaylXd07hLjJ1YxI/8bjOsM
vKSKFuFiU1lnEhxWUmEJHxVK7FhhSlT738WE3ybPJmuromj0IqOP9FvtZU/RCgSMe9A39WS25GV7
pt2sf54Ng8GPpIiPVV8CslbALPe9QMRbBOA4TfZ+8C895JFmDHhgJveazcCuQ5sY482AkBonyBsc
49m/wUDG5WJKRhlRGLaz7UVHXQQNkjbyBbztE1xJDG60vWRI7Rn2jxGrW5oR/EdLFAsCLs7Tk7lz
0wwGPfQsyuRUiQcUlNA7A2oqSsINv4XXM8PDW4MBD6mo8lkqw9aDQ73qSOFXBHxEEneeebLrYuSw
sA5+qJRFcexwdlcvLgmcscSZObpphcuiIdXVrs5EI/US3tJHECdrs7Pu3+pbM9+9I2UQZKabZZhe
YSZI9mBEVLPkAPuUcztxQKM2D09WCLJjt0djqJQ4kWX4eFEj+BI03uEzJXFtiQGZVpSOmXbCrb8u
XPdkmVcsjAe38myOCgm2Kt5Xfjql/H0T2Q3G2SAOpSzAnpCgXGFh1BwMz6vdi0Gwu8ycf3CkUaNh
j9pQsAZDkw1s474FtCMv5dRKajfoOdxB2S5XMgYFPT/ZFNZHuvpAmMORNnVXxtIYEx6QxCs7E9Iw
VUMKO7FervBOuBHqVF5yLIbxuIe87NCVcrw5DTOSgQ/Sv77zakyTZjGWwlhpERdJ0as3/wcN/gk4
3EBOj2oWt0A+2YA9lsQY4PWUilkXQp8zyoPNgJVvmGu3aKMj4ocvxCwm1o3yvtVUhDQSevtRI8vI
1SK8xir9Vge7E6DfMqY8iQiQPnhGyBPFPHWqMRSgWIEomtw92CbSFz2pD8oR0p4/8sP/ZoXsxIEu
Intxph8u9OK9PBDtiLourTakPP6Oye6o8SEyD94ZLOiRUUOzq3fCCFngYrLYwOYL9DpGRDXtE7ro
LSGg4vW5jhbj8Jb05fLLTPqD4x/CvIdZLHVxQ2+evbKbhkA61pTjny/kDJCA/XjmOKCTTTCGYpiI
7lQN3XTM7YiPMzWZVTWcakxQw1r/y7TE+Zb0d/+JX99imKsRmU07M7oC+IXZLgzcgy7viZZzeN4Y
Rw57GxRxEBuDXkHEIdE2wrqiBGSHBAd3X6HJx3d0brcPObp2eoyGgEiGQnh3Xcq0dPEv4IFHNo++
OUgLBLwc7+Qc51gkRe2RyErFHisjh0g0NoPK5m0lu8eFumrnAipxCd5V+76Ok12xY4HMrZC7bmb0
PdUx35xAo+xvrx5HBO970f9/pFN/VYa8bSvodBiW2YmY2xTeEu0btT94W4TE6Uf0HyNkx3ByRcsE
oYOtPx8AWbaGjgDQG/lgXuBoRa35jrXfJtdHWqmGEGlScqLxoy1Ym9gqT+TsK4/64muvv9K9sP8f
m2F52jGv6UyVNPA4QeiwecY+B5piTu0qyJbZI3hVeK2PkyTYY+NggCNqyqTIRWqNB7fbp6ENNw8r
u1ATfvn4+uIS90+7JN/fjgEQoY5QgVYgjvKRHGz4mr5u9Y9cAJn0SQxZAiO6CX9LYAzyWh8v2lkx
kEoGe1m/VR11YaWSm3vc+HtSo5EkJiBppUyJDCiFA1RfUgxQYXhqNgdPAQeqpopdKjpgRQWLXkQD
qyp/3jEpPhZN2Ci4xor3WL2bu/71fELbUBC937f7qTriD0mMg3A5a7NZYaiQFBw27vtj87Iznc/f
BJE+SOxzqycq1zOeuGuYpBIF0TA1WlxhPlgoxOWpjMzhUUOu5nlGSuvUWwbIdJ2T/bSvVpX3n1nO
Dx54Tfl7qIGBHEDSZUVAI+HPg02u16OYKaUAQHbDxSNdb01er/b6F7aAcLn9bhNNDKj8kMbAf1QV
5/x6aYVbirbESjLc8F+mW5P3iKTuDjw2+W3n4Ouv89pwMfJXWeBf8QOEWvc/81Too0lQXAILhahr
NzMYwVvSqVVb9LGA6lmwkpyTgkI4vGoBEv0vc04XMXEkUjBhdP8hkfnIjXBNLhes7njMH1AY1nXw
rSIdjJ6n68sWfvUzP9Ey4ev+kMjczms3S6MhTAVailzJdvhImc+QbuEuN57yJH5Iorg+Os0iPw4g
+c1gRR3ys5thsKWPF99qffPxA++gRAkGLXSL8l4pZeLB0CRRMlEdBsUTTPin4HMpyQjzchiUSi5u
ByMelqDTcbDqXid4IVOLVkeRlcGkwMkzXg10BbznL6ZnpRerD3wsuwElthU/VzvruNnbHS9tONXy
/uMXMh+hi4/9GSux8AvbBQoTWFWxgr0NZ69xwBWIo7GIZSyPClHprk3jHYyMHa/vfQo+f/wI5vuc
MiU7xgKOCXTWKsHwLmoSrkFSrrtFz/sPIx99D+YBT9PILM9mAW0RdXd76fX46Dx9nd554f1UpeuH
RszT3Q8DXLsYGrUL2/bNBsTjqNaG21WgEpnEGGys3GxlYqoAHq2HFc4r7CmBQcye9cy3uFXjqaDn
x+9h3nYpw0usdfQz2/a78jq8azZ4WMB22ZAOI480ZxSEJieBMxXzjaWyTS+zOpTqXKRSg9V1nWyl
E2gBY/tBmXvR8oI0ATZzxc6VYHEE2vfq4COyr0H7zoO2SaD5/ups90uqR/HFNPAzrigiIgvinf3Q
vWDLqonVaxwYpQ77HQtjGff6qMxNLT8JeJ9x3cPU7nY+EhPcQbdpTBspxUQOUhsr51l7E+QiLZ7L
RIyQFr9YM4xzYKDDgnJRwd01djusewoykJaBjEkouwoKluTqZIvSGvyIvG/cuCIqWm/WeU5KG05q
5e0XF89ag7PJahPQYVGEpUE9SvaGlb38m+LVD2tjoKyqy8GMNdw54OkB1SvMeGG3Hv/d4oDIDfRH
r4meZhFYJnDy4fYqVuQY/j/Wvqs3bmXp9hcRYA6vzTRRI2lGsqQXQrIt5jDM5K//VuvcvU23eaYB
n4ttYD8ImGJ1V1euVSExg8/cCRMvKt+HgISzIyQE6zSs3aS+cQRsxaf9jUtGhZWVpfZigPNHMkq0
hdhTf6gxukTn0uO9G471UhklhoHDrJAMetUOXRzqhpjWP9BwrttEPk9l0u/+Q64URRctU5I1g218
EjqhawYDp5pNnkWy4U4P3sW9Ybh/c34LOsz5GaMU4PRA59lzgoQgSyKid5jKJYfQqiZYEGJOb1DG
wYqamp4eNfDprvNeI1iD22TWumvhHv46N0azI2PYakEAMp3dOt50p+wDgDseyPctLEtBNu3xK3OR
HbnJklVJ/EWZHbVNVDPs+w6UR6xF+/Yz8MIfCZlHO4MC4q5hW310C2JMINDpwMKQLKruZLexY9it
AGoGy5PO3Gr+Sny6PNEvb2XxvrOqj7BeBXwp5LiX0Miuua+1z0tg8E6P0d+aEWiaWoGKcIJ39Ypp
aPS7oP3Cvi0faymt37hh9bVVAwGWyrtu2I78M3CAp61WmFLutoKz+UFbXeLTwwOH6qrJXVwXo4tN
ubhmQ0zPsLezk3noPPmlvXOqp0/B+RH53PXVayWI39hkXMjczKW6MkAQoASS0xy7jpw/uw/oKu7a
cWlVLy6YY1RI0xSimWuUFpZSvV2Jtw1JBqy3Mzc/uAbA+BtbjBIR5wRDCDlIVU7r0S2n8dXGYLFF
dDt1hcc83s92/fA5P23Ohf9p0NYhjhWgFG7o5S/5WrwGbBmKLIvKD41DS1v//szrQFsL8pdMfv19
QcIECkd+bUGis782ACPaFmaMtn9ugJ9p/+BB3ay7Tsg7mYisRUkymSeRp5rQDJhVuei7uiLDsfyZ
HvOn79Fm16bOuTsh5t3TgibnJNdaYnV5QZd5FKPRJVLVgm502L/UFySklB0SGfYZTYScB7iSsvmN
FPMcxHCs40YAqZRkF+kO5f7zD84TX9XIC26YV5AGYV2ZJkhUzvHUfzNcjMqdN5nPyxeuh6gLQswb
MK9ipnXqBM+g3iAxmZP0E1UhzO3RHkLZrU0iPdZu56QX160wg+4JDwPCfPLE62leewqKpIuGApnB
biImyxcbkRho+kyTUVVqK1fi8Jyg1byPIsuIxiT8T2Wh9Js0DRuxNelr8x6D3g3Q1Fv79ufDgCYU
jABz7nDN6VqSY45W0cpkmkqQS4nz9jaTkw/06YzcPW24HUOrIeiSFuOoCJMAI95Q1hADH19OFw9w
136wUYFwguQ51/9ava1fR8kGnxkSv6aW/ecodXvM4Qwh0r6E/ugCYvXHQ8TLpXzFdqyqXHDIxpmZ
EsyIDQy875goH+m8EyQ3xq72nbnfuT7G+36SQ0DudoSiDOn67sFBKu+H/ghYtPcQ6CQO53bXlMDy
e6gLstCrslkLV4meuJi7dbP3/ccI+L3fX+0JrZCfdit7fzXEqy9pMm6NMCmJljU4g/3LS4QkMfl2
t5M3wR3HfeKxxqhwUxHy+pqBDF5/J2G1VTw+tPJ7KNhi7VvG4fZJ8mSXRew3FD0M0WGHl38JCV2E
5lqJvfV9ghZwhHqFnfyEDr9ycXrWPA1FRkOKJNFksM6cZo9aJPaGBAhWBCArkxeAzmHasRzJeLVR
muEJzJpPuiTHnGrewzo1DcjBieoPY2InG/shwBjb9vZ5rj/NX2wxhjAwyrJvqGAaj2c0KGJi9Pbv
r1raJSOM+ZODLAbglgBGnFG2o7Pk6y879QN77zfhiTvctepjL8kxpjBsZT0xqarBUtzMcSp1M3mh
7U7e63W7a9823PHxNaRFPLNfJ8go7jwZTIxIgEEUqgsH63+wg4hCRvr3dHeATavjAzHdjugu72zX
wqMlaUaPT3IaymYWSZfnyYc5xvLGdCA6T/Q5IsK2qdel2ShlhSNtz4MDcAo0GHBUyGrkvGDEoIwu
1OO1GappxpoXODAUqhIA5zYdpnw0DwCPwG6+9zNWNf/g3t1azX95d2x3utLH01iaIQ7Q6VwBN4es
nc9z29eKx79RYVRHMcta3ReQkGfnLUsI9jSH9yJ5Egl6J0KHbsfiubf0F/80f//KJFsmHM2xUmoL
59nVRCLBds5prwYqCKi5fnIub7VkoGBvBuoqKjprWKieZK7166jl0qWbbEd8kmi96q68t02PB9+3
1m2qL0kxyqRvW7nXrUyiJs0Rw22MoUm3O+0myeW2mq1q4AVbjCYx5azF/owCsvHipG69UWwHuGWc
4GDV61sQYZSHPoyD3HQg4phXIn7XN+f8G0cBU0vxhywsSDBKolerOUtrXM8AWdiE7qUhV9vcGm+S
vWt1LvTLurT/oseqi2slyvVg4o5QT1P20qa6r3K7ulauYDlRvh9ntx9I7VmpA2B9ucLkppK4ZXd/
m+0v9/wG26xKKQrszFCQNL3sGxej7lUPrUInpruQPAc+ZhxI8fH4iGKyk3ga4KX0S/yCGbLtzr1u
9ZJ0W3j53J6cVYW9OBvGDdTzouq0KZEulUnSYTPPNlJNE/nUc45Z570Ug9E51lXDUxFwC4XsRBbG
SjfRw2b3tLtWhIu9RyXo1lEzvoqWdUYeTzhqmhc5HrcJwM564h8Or7sdF6VxrYdvqQPYwZhYmHOk
ckHtOMYEuy4TW30JvvEg5FYzE4pmKMhNANtCl9mX2YWt0iUlno0d3inO1Q+2ymOxGR9VunS3RlCL
ehnqJ8qPlOhPt4V33R4uiDNvNk56PVCLqwQvBvDGx5Nun+DtPrbIbdXuaNPq/MZRH//KbPwiy4Js
VJl0bbENS7po1abY3NljaKt7tFXQ5SJ/VQBeHPBXxXJh88dAapVAwgGjkeXYeyXB+i2rd5D/33PB
z1YlVFeRZAI+Hpp2mPPUFIBPBFNN7YYnu7qNgPfxO8E6sd35E0Cpt29v3SD+osYeYywHVZdPjYTk
Ei3Khbvxg46oppWDPgIOrVUDsqDFeE5WblWzpoCz4zEJHX1wVRlNtFfvqX07p1gL4/Ms1npeZEGR
0WFJHRTaXIM7hfReIduHHeBt3dGVLRRvnB/z+TaHnKtTGEWW1FVQzsogXbzBLzaqdxY527W518Wo
rzhPZyEbQKEWnOm+Bb5sig062z1vanBdJy9Ojom1iihRla7AyTlI08UuisQYg0S3PB8cnSqnPzTy
ghLjJ7UNsAu0ZpSQTHpxaKR6kcjl+lTaW/Pgv9t2etqcM/cM75PXZ7OuNxekWbep04ZUHlowuX87
vnmX6UqwSZHY2SYiIu3Vf9jw1BbvDTCqek7zKlBbcItz1SRbvJL4qdjT6f/z1JJzsus+yo/bUrla
eAAqxD8ahd0uH0lGpFQWaIo+InS0pw1ufLRqW/DtptplNj+JtuqP/qLIJtE6ZSiMSIOYPgO8J7LR
Lz/7123zYfLCyq8ndUN62ORZUv9znloJVApUODyqnZ/7V3QlHQvPetQefz5esFWyexo3QoQGoXKr
D6he8eJbKqa3PoRRNXLZqvUoUVkCqkN9yrwCkH4vX5dKIU7Ry8G5Vc67YfFLjLCuyyzBC23Rue+9
tVuLNEjb7wd4Gt5O/0CVjkNxNVJb3CqjfLK6iy1l7OhLlU5YcD19taCpl7nmRtkK7zgZ/SM3kSWa
M2hd3dqjSyFeisNkm8BmLgmG6CQfIG6vo+t+81VACmG2BgtxUfqxHGfPO2ieMDMKSpNVXY9CPJ/i
QGXso7H1U40Hy40YKU+3RIhRRxJa4PPAAs8Asld9wCYCdS35VsFGFq79v8oro4jaQJIKxQCxJLOP
e+/jqtlV5Zt3DrpSEzv+G4RtfaGEVMatKSl2oy5CXPfwDhHXxcSyYSE3AbJNt+X0y929cY7shsyq
mVStjKlFeXbKXXRqEkx9bbenwrnagkZa34aTuM/s6AjEzez4g9sV+7Vh49YXMJ5OmAeJrncTzLR3
3GPry/HU2B8xSXdbCgrvZptdRWTv9enMnTrjuCAao4bCfDSLPoQaOjrox22+8QzYGszK8h6//r5w
hYNewupWqcc99t4RvWqKV3nl02C5lovOKURt5+GjsO3e36EF1P/e2/eP97nfoSP1KQKGDxA6/NkX
T3e9i43nmb15Hgd/5ATUq5lVrGHVaTSERn62KyhuWkO4TiLVVMIGA8zZdnSa1NFiT8jIsLWedzXW
re8fePml1Zr0kjDzhMc+slop/CIsPmikiAkGPl6O4gTwhV33Kl6PGK3npSRXvcIlVeYtX8PMkq4A
G7ogM/hyOuaPaWhLObrpVM7TWnULl5SYV5zHrQ6kJErJQp+7ahet3eMsd4orHY3X2+94tQ90QYzt
FAKudqeWKYjtMYIUXr30LTrplzxyuq1dGrA5V3eDlWC5c+feKfaucDd42LpBeHaPFmjZ17z8DuY1
ixEC77KmTNeRIzxmE7GrHUUxus3vaiS9pMO8XSksrmNuzeAXY2Sn09V+xNYr37BdsoNto/PZic0r
Ha/piyVNJmTp2rKPrjN4Gzv7w0tQDEDD9o6Lkc4T0a9GnIXauKrp/xPRfXtW/FdADj6YNs9SUwfk
1kUxTkOezKGOy8IBWqfjMcUsNjp2I4u2tf7g1yzpddyixvgFSV9e9SgAtaAmmK7f7Xr/vdo9cKRv
zc1bXhCjUay4b4s2lKSLnG6FR9Sj58gOBN7E99qAkL4kw6gQrbPkvjCp7D2jNemE1qTtI7n/5gJa
CYhCez4gNe+uGE0yj1LSJBm9q33rOBqAH57QX326epGG/ltuVmXNd13wxzZhjEOWYQIc5ICiZHnF
HiMS2DeD5ojbb3i1hKjrmHrSNVWWNNb3kGYtkhQgGF7KeWPQNG5izx9D5DztUMJP4HtwMzhrnvKS
IqOdWqkUolJS4DXuazQRC2hYQDCJTNjDg8ApaK/K4oI5VkFV0dx1AxUSnKJa2BoO8fn2Aa7qowUJ
Rh/Vei9g24AsXYSOXI/aNyDudHaMhbd/ZckWhKh8LhRSMYtZEvfgZbCd7L6065rQOdo9F5Vtzatf
3g+jlNowMvogxv3s+4DAy97dYbtzeno4U/QgbiVoVc4XbDFKSVCENhkFFbbK+F69SlgIkUtOKjpI
nnBxE3mSx6imKOpb1fgSh733dprJFeKACjLgDbjRA48tRj1dxdICwAEOsXKAUjQ7pW88CTuoCV6B
kL6WP5T64vwYtSQCILo0W41mDI/9RXrcyc4Ttby3pXw187QQCp3pCSuruDbjAmSQUFb9l+Pb22mL
MQysOj24qEg+2fvIv02Sp5lYBMg+FYpeTCEZQIA81ghlZTeqveRuXyUEwdD/eJA6oysGs+4USwS5
5xeBqFt0F6Bj4zZLHHXEtrlExnVspQQkooQMP0V0Tdi9zJOIdcuIirFBZ6oNzWI0UjhhkUwKxF9E
VIEP27j1tj/vY9uHYQT4ko2FpPz82arHuaDJKCdscFTbKNTxijH+9dYfpjsBEP883+/L6fpT2H+x
xqimsR3l6NpQMhjdBKzfTCoPy7WRqwpsXnMNVQa3aDGKKa+H3swRPVwAxi89BmTHDfrWxeEXN4w6
iuVak6KrQVUfYpOX49U9jhFAfZWj+pKfKv9zw/di1pX7L5qMXsKOoxr49eAK6caXWiZtRAw3ew8r
cka+mmMb1/XtL2KMbprlVo/aDAxSYsd4e/s1raaJ9X+FThcZnTR2Q5KkCngxvA+0Uj8+bosNzYaj
76/EfjebQ27VfV6QY/yWylSHYNZAToA38TK41Tnb18/AcnE4hNZUuoHiKAVHVtG8yciFOERFNqEb
A2O8TvB6nztI7GNukUNlzUItqTCSMGKKIM07UEEpwUJSXyWu4mIfHoeb1Z7CJR1GCJLsOijTFXS+
9sgAbOSyRT8s5n3f37FIndcMutqcuiDHGqpUngHDn4McsHccL4Q/cfFOBunQw3KcHtCsYJATHWUg
j83rdF9p5N6dDjWWpmIkeFMcH67fgHd0+6hXkyzLb2IkJ8dK6GvU0AsdneMFE/YE62DRNASNDDDS
H9aB8+7UNd21JMjYMm00UgU1dhneh+ynE1Hf4B3kn6gwDO7xROLjY2ln3mX7+Ag4/dFOnpHj02wg
tOcWGlldyXULcmejdsZD6VvTCMsPY2xTpY2CXJf4sOcabSAWH29wTb8tCTCGaCq6shsretTesbEz
kSj+f5ANpVeeNVpNfyxpMdaot8aiEek7RdMqBgeRASmc7QWAt+Lr9+SbTspthXH752vAa0HjnSL9
+yIUUNth1Hoq4wp2zlt3mXtbXlezkUvGGAUk51nUTF+3tH95i7D8+dFwD5DWBJvmuWmJNStoGJYl
W9hGB/QA5hSNVhKnES7Lpe52wHOSvZZempkeTIPjxK56lEtSzLn1YtdOBUZiLntgDL69FQ5QbVzL
zx1MLnPUK48r5ggBPRyNWgFSov98/FAvqcfRq6utOktmGP09ay3GzjNQqM69i8kCCijBkYN1E/Hr
ahjVbVGAfiMECYfqDSxs3aJBh98DuxpcLFhhu9rGuVKVxOqpPHvedLxEp5/kO+1wwszq57TZJD7v
ev6LSv6XNbaDbQYG0CjOHazSy9ED5iJ0oX8PF5kO7vEyHqv1nSV/jDoOZLPXRwn8ARjjUj6EJNxl
EZrrCWqBPtYt2ufqSj4BfC7c027mHxxZXM1lLukzWpdO+SSzDPqTj44FKEU0qyIK4NleKg6sx7wk
w+heQ2uNYG4hLph7aUh4bGm9hCOT/0Xp/ro4Rl1kJtAmkit4QRoEW7NJ2gFUMiG551R+a+8+MUb3
8BljOwDnLax5f0vmGN1RwVevuxJ0IS7Q8eZrvxE/mg8eGd4ZMnpjGv9RvXvHfHixyLF7bzdqi660
BLcG5GGfds9weFuL3pa8Maokl8Yok2PwhqUHRyz7K0n0zmOMd36MLtH1IK0qaixLkt2rqIB8Da7x
pGPd8flXOli4Zq2u085UIIKQc83bfqQ7TA3MB7h7lo3nHT3e7exur+7lPWYkOKfI4ZCFb9YLTYDG
h0rZe9I+3Fn21Yu9PaAWOXTWrf8vHhltglKx3EkzTnKPSubYkkGgTRQOclmA0PzIW1TD+fsYVycx
FjLCAjnP1iiKVgfuKGoaeo++gAqx+wzjGN/v/cOrG7lfwxgNN1DhPAl2jFWstAmlaXqu4+x4W7QW
AnXjLNzT/n4gVnOr8bx7ZDRMOsyTUSo4X7RmYH+sssEe9sZGl/8r3dUQeujswg7q25fKs0cs1HMm
GxWyG2ASs8GAgYStvfz0AZlzcDGSzzvSVWqmJJqaokqIaHWVcSCtJBeClLJ4nD2kiNBtQK7ON83f
gUO03RIOd2tHuqT3x5G2pprRAAhIeDskDxtyQWu4MylEs+9Eb2djUNFCIwwvh7PmhWH62ZA1hTqX
mvQ7n3JWRf2Enc4QWq97M9CgXvGe/Zp0Lkkwr1FLrrGkNBKk03FOH4N35ijnVedoSYA13rMVyloG
Ash50SADbRmInzH/5GLmBPuMOPTWNOiSHCMaQtlfWyHGkZk16UP0mv/kEFjtcV1SYISh06IR4x+g
gKoxKncfJKceEEAEbwsdlw5jsQFH1gddDzqI7F+AnBnZF994gOsD/AIOKfrJrOezZImx2lE8ZUhz
fbHkQDFmnuQDNQ9PiZdRWw3NlpQYU93V1wh7ZWeqnNAtKDWAaFdbqvkjsgOyr8NHu19zDpYUGcNt
Gn1ZI6mC67oS9QKHjm/ROM+UzdmUbRWl2gASHW3Qg+8IbxwZ62/okXj4fL59Vxz5ZqsKRXVVEiMe
cYCTG8WeKfEXQq9ru3+1DltJKIW8KfMAd6S1rlg/p4lvjCQS7Dq2rxLQJI3MkZ1qvNxmjKOI2OJC
WU9WMdBDBFpHAliq3cbmbXNYzeUtZIG1G1mBaWS8K5rxeHnRbRUwlVBFBze+3GErM1faV0sZS3qM
qlC7NDV7qoycF+lF/CxJvT2hUzX31cGeMV602ZUSebpG5OH8g/vUeNfI6A+tmdV5mChxZ8DuJorY
yNMba67ckj9Wb4zXKZNFSApGJ5rHxqZr1fL7uw1WyaLLmSP5PIWoM7qjn4JJziIqIS/HEdCM3sV0
Hn0y+k8/OO7ManJiyRijNJqqwNZaBa8M6O7Kpvmuvf64Le2r/uiCApszmHusTMBuaTBzhN1VNjHB
cPD5kU6eoG0BnXv+ecCy1T2vsstR9WzioNDGeZYSHGLsP3CbIXnqnZ2ZlZQ+vYodfv3Z0b7voy3y
1ahG9hdVs7MMcHdI83Crav/FG/xXX7HjbFEWmJoQftkU5MWw0gRAsB+h+wrMlnfXbrY8y8xRwewA
rQLo8dFIqEdT38f3Zx6eNE9LsUNsqWTUGRp1qJyX8C9SN9805EjikCghUXvgxXcpnADea+aeI6Mw
qjQdFUBCUJHElut5Ezl0cfc7lg1vHtC58z8+Z3bhk9iPuT5XeAHwb46e5Fyu2DesYVP4FqrqB09V
cWw0u+Mp0Abtmshf703zjm/Rj/AhvU8v5Ra66v/DQ2AUSKXLYX4dKTkHTuLL8Vn0XywvkeywJMEj
CmIxtk7eVim8x8cmD4w6mAER+6WNkXnxTo++evHd3e5rQI+L9MYxL2y64GrGylQY4HBAU83L8Rig
zFy6GytxH3j7LziugcnEKNe8bWdV+bq74L48ID3Aq+usVuYX6phND/RmiZYDGgYBLR7BMhDVX1Hb
OqNcwLMtq9nUJSkmQknzazWpBZ4ZeroATIbYHOnbEEtQ780DIYdX7EnBth7s6qGLgXhQQjzlwi5/
QjdxFMoSGAUghJc59cb3bRcdUohgaGcFJ4j5Qk6+EVmweYFeS3otnUCus5GoRmocG6JHghHLe598
OxTv8LvO07dz9lBRZH7uxNkqiMPysBkPJcsNfTQM0E9JgQ4c1Qli8okggMMnz2EwGd8EqDOxIChU
d6K2nrsReu156WmujDI6ZdIFA1uWqIwixJg3iv+EzhGHa8R5rgm7z0lCqjOWrqBTey9oHkHceclQ
iQ6cx21LVIeguGq79iYVbF4ygicuFpPw6IE5OqcKSL/QPhzvY4slaLAK44ZulvXHh8DzdTJiZ8rB
vsPgA2n2wuFHNhBuxmetdLSQG4tROcCkS+us/5Ib5LP6LcaQtheaZAJ+xeudhlkkKq4cBc4JVdnO
J0GRKksuQTTato4T7+rPHUDrbxPhuOwWo31GU1cThT4I5+3b5vZPr9ZplofGhDtSa8RpQFM93nHc
nkL0oKFdK3A5ZHgqzGL8lF6Qg8bSQOb5qCGldBoRxH2/PwDkCR3GDue8ePkri9EgbTDXtUEvZY8g
zns7Do+n7SOmVgX/rrVHH8hLHDHgvj9Gl0xmqqfXr4wZpnPr7eygho2eE1JtXPQa965iPwFggGKS
ce6Pvq4bytpiFMysilMq1lQ2eqf/NkPIBz5U5m0iBtv1FOj/cLfPDrCA3gWvG6gQj/ffv02ebQuv
XIO76qlgGhd63kS6mM1nmM3YAYZGgFJpUcBsyOkRKEw+Aq2K0PXUwHd75rW/r8vogiaT9eymoQiC
JJAvxVac/bvp8ApcBrd0mhN1x85n4PvwOrnX4+MFTeZpx9kwKlYHmk60PVa9PRP1h7QrgfZLlw1S
pEyOvKzqqwVB5r0HQ4dDny3qAoYqkVF4DrCGz75NZTVgXRBhXnsSKsDQkkFEtcX74PGvopDFzzPP
2yj1IjF1/DxFl3JSANBcxo8pOVCEzCe7fqI7NW4ztAqCYy5IMu9bGXIhbhWQxGxtRrr55bttF0dj
CwwWu668B640Uh7+eNcLgsy7Tq2ujuQ4VLCp/cfm8/mvOu4XDLG5DGOealWMIXh7uAsNNoqWtv8q
O0ghbxyeOKy7z7+YYRMYdRqKWACJ15ySwcaiG7QtnZBv1dEkfA+/5P0dZHd0zxmv1Z/3ptnkRiRE
jSJIoLx/QR8c7Sva3pODSV5DDFnygMHWo/EFn4wGwSxeM2oiLg0otAD9xC5kLOG71y9+i3E4LDIN
P7hHu6qaFyQZBVLXCgD/RB0M7jHUf+rPmdP4kSMnRELECnySlBYQHbSz/JXJW1BmNEltlkqGOp8M
lKDn4zG6P6YbDy4n+nUc/2D4B1uyZeww3fDSApyXYTDKJUxTvUxzPMWPC03AtcfbT517iYx2UeO2
zgpqeo5onfQ8wCL494SWvrDGkOeprLtfi0Nk9Iph5nFYDJCY/VvzYNnlPTaV8jAJ/ssjgJcINDdL
Fb961Ba9e3OcSIkipQo4ekP8OEMot/ewpbsEO48esJuR54qvhz3qL4rMHUkN0DsmSnGfbd/6Lcag
4Hj1R1qd4qUB1p29BS3mvuq4A+5AC1oYE3HekJPyHqFZvgNANHMxPP7wg+NyrSKRYc7h3+Nk7ixQ
pSK86glUs/PRPWKmJ++cEBhs1xErWLZE3pIDGd33+GW3OaNs/xmR7IGGHpv5PiWwUZw4lpL701L8
+hzGUlhDpUppA/6ddDMNJN/mZ4eXzfkvcvovka9HsxCh9loEaCkGz2W6qb5ptUc2GE99Ri/E7dfH
YeZLlBd0sE7baOcSzGgfWPxHV0doHL21Op69uL4veVqQqNQ6zMM8UpDvPukJneTdOQPZAMSOIyjr
iYxfgvJValpQyrMimqsCh4aeA/yH/n3EWNLgODzvZN1b/nU7KkRkQajHxvgkqkBoL5yjc9AB23oT
nh9ikfA2ONBfWgibgSyTJJuaaqqGCtechZJJpxzg5FcjOfQH60PhmWvm9r9+HQkXXVd1SVcM9mqS
SE4DJZ+TQ5ZNbm2021hr7aHpvby6yI1f6pyNL4yf+gc9xl5bY2heDQH0DJqlF1K7rABVWn27LdOM
wfqDCnM7ZdVIhSBJyUHWR7vsrOPcWCe9bXe9VW2S9P42tbUbUiTLVFXV1DTtK1JdyIJsSdaU4N+h
VmfRLvNwtJVRmp3bVNjk2X+YkhXZFFUNNoXNSVZlmbeZKCaHq1Z6qrgRSqeW7doc/FkvHPQmOLpp
Ok3Ci9Ko5WAFUFnQZSxLVUWKoOi4Mj3HTni/zRvPqu6xg5XD4OoxLugwVkXLUkkur+BvGMl0Hja3
j29V8Ba/Th/C4pIEayjanp4elniRRHgXQ9E1U4kT7K1SURWslsSjUtEL8juVoUKn0KgJeKwW9kjK
DdGxDmWodrd5WRXvBRX2EVlaZIhzmB406VkPKmCfw8vPRLecfjbK01/QskwTqsdUDENnbJ0gNqM6
1SIa9UUZ2960NCBKGouOXIeJL+WlRqYqbfzbRNeOUcWeTBPlSt2U2NxqWADZMG/i9CCpP9susrO+
tNX04S+IwDcTscjaMgGW8ftdBWA3r8wiPYyqdNdr4l3YanfjZD3eJrN2WSoASw1NkwwN6xZ+J9Pn
eQ+U6Wt6MCYvrd8N9VCEDlrZnLSxb1NaPbUFJYahoceGWkGuUog42WJ1/TXx/oKAZsimomJIFvL9
OyvhAJitqgWBKzD4zdEXJ8OxQo5wr6kbdUGEeUJ6JqA03pXpoWrcIHXLcGcU/txzYo7Vs4JJRQ5X
RiuVyNyK0qvKnIoDLr92xetdkmMTcR5zLmSNFU2UkGXFHjBL1Bidk85lYKFfMT3UkauORyuwLfUh
ld3bt8KGT1+GYUmGeaLi1KhAK4yzg1hXBcn6GctsZ+lVmkoRFZBADxwhzzPnqjeROwadaXetUdml
CiwDsQ12eTlVtmJMhZ+og+C2tW6RMB5Dp1fm3tbGXnWnSZkvt7967QIWH812g9VSVemSirMZ+oN0
9ZXZlXSOXV7zbZDgljXIqqiKBnMubY8NmX3dJodQ33fd01WNT3LTY+WnQYru56DUnItYZUmCMlEt
rPiFhf79eVzFsCw7aUgOudViVWKriXulLlJi1YnGUZBrtlJbkGJYq2s1GZOkSw6Na2Dl5F9cjWRJ
imjppmhpjMGfM2Qsa3pumRiSJjfsqJpta+Co39XHsaBC9ebCINfKFM6ZCiqNXDhmWu20KbOt7n3W
u/Nf8AMxwBQxjArs2O+UGhRyq0nok0Mbv2vGwxw+DNnfMKNYhgprRbdb/KG0OvR4tXABteRpGlRi
zAXRrQeu+0zvlfXFtAUdRm2pVpMK8gxfLO8UV6tiWxUQBQuT3YymHU2ibUmRPUacA1x1PTXgCUqm
oVGbzFiWKQ61ZhrgPE1aZUfZaaglP6zssR82ehHbUfBdDg3bbDqeKK7KOeISy9RlwzLYVsSqlJNR
GeAIZAnmHYJPq4z+RtgXFOijXoihhp3uddREMATB0zDuAmkkQ/d8WwBXFRGWQAL3zdB0ha1YRrGu
D3qCEM4sfDEGThJRJNdqvGSyR97i+zV3gy6c/IcWc1XN0KdTLIBWWpneXA5kVE9B6Btq7aHBnHN4
q9eDFBfiYMnUsX7s98OL9DmewgkulBmKIhHz4r4sMw66D9uw82Xe8NOIebA0HTqPIWKMej20dZIe
Qu3BMhsCXKsm3nmj+S7Ibls+q+cERY/sW1C7yUS0RiEKRHN0qiElqVx4t+9y7Xx10cRjkE0DIH7M
S++Edsb4Vp4eerFwi/xB7ktnslJi5g/DyNs5vGZRdElTFFNWANrEZvHLANCVsQjfMduWYk6u1jGX
Es4drqkU+rANVRYtRWWj10myqmAsp/TQtcIuSXKi5JmLVY4k7aUabGVAbGxJqQkjh/Ca8OiyLEui
hHOU2OaBVk9b6SoqyUEcinOBOxvGdPsXl7UgwajLtFP1Tgh0kDCBwKeeJe2YKLVXXDt7NBT7fyPG
vLzcNHRJ0LTkoGReOlSHGp2INTCi1PHQqyaH2JpKWR4eo7aEbpSaJACxtJpOWjY7eqxiz2zuGsFd
kxVuJnPdzFVhVDRLgytlajILlZqXFupjVZMe8gZ5DlJMednZjZDDlxQjWfhW6EWdkMzMi4KIHdab
kgRZaaecSvlDzQGOQOLomlcEbmj3Pa+N5j6f0jhxtWGKPWzYmO0yqIefoYUV7sSgi5ui0YgDondp
cN9lkhngcfd1fBTSjIfSss4bFtuLoiZjiohxeSRzTNOuojomQ35IImG7GaSWI/CrRFRd1rGNURQV
tnsuCOdQnJDOO2Aqi8izjyEcIqrvt6Vw9VVpiqQoFo1uvuoEC3uWC6ikaGmKIHAI4n2MqiM2bGk6
RwvS82D9EOh7nJZpwR9heyASYCDXpoQg7VqTbnCC3J21Xcsrma7youvQTaYKoBS2Cycam6IxDKi/
mcLydpfbJ7V6HYaIo0K/A9igdfvFSSWmlcaNiV/XrKc0uTMioCdHz7dprHKwoMHYLlEVSrWIETE3
Q65tg7IQyDU2G+c2Fbb48x8TSRs3NLhImsamBudWAGYNkviHavamjLwAkBpjXbY8b2rMKaWP2kbM
E1vsfO3pNuU1a2jIoAvDgfQn2+Q9TlM06ZkOAxXnk9uEHdA4jGLeCv1c7oVBPMhaYbm3aa7d25Im
/fvi3qROLJKmVSF7xeDNYnXMkbpu6pFzqOusmXSqENRkiVUJcdPUw2Ckh0hVnMBMnGsCTG+xuLc6
keQ1pwrDVi6+rtAA1iXM4f+Rdl07cuvK9osESKLiKxU6TPcE2+MwL4K9PSNROaevv0tzcLa7ad4m
7lxvwPvBQJeKrMSqVVUQdp3HeZfqhDVD8QhZd6k23ifYl3Jsy8BSjoO167/v3Q9IPzLJ2ABqbyM5
XO4U7bmM47xH0qCpHnNLR0rUDJS0ktyV6BCxL0S1VAsPL7iN67uqGSnNYlRwV+biZzFdOmyudO9G
tTjVlWx44vZjvFFyMN4SG9dVZyuWXBOrVoan5EqyU5SOPnIK/YSJQDJosJCjCyJc/KegxR3ZFh3h
UoWROmNLcxauZPaiyPHJ8PR/F/VtvhtKC+am2JwMVkuZjk0CGRzVFvsRnmaGds1ZknATH9sfIhvH
F/qUVm42qSWIZAMy42u0Y6PpmyqT6JOMDPcKd0le9Y0Cte0HOie7TDmXkphIRoFLiozFunRxu6WU
MN60Hk0Er92O2ZLMoSGUsn+Pi09cLbE5x6TBcWE9iDcOHW3XD9TItgALSStUEWB9ri/EnCKziuxN
aVKL2u4vzD/zy0wW9wtPCzg/Fbt8sKGXcPehlU3vEgV8mOpb2Z5jNnh4wH0g5AEu7F8i3JXULB8i
7JLMTqxbKKLvYmnk5RBRMHJBxOAceVazqUk2S+1ox+ZnHt1peRBLpFdIA9PaCPIQREeYeH0naWTA
bRcRgt/kGxneSrKbklNjSG5eRoWzYNrisCSZEhhlDYsw21RDOP04jhKrIqaCPedABCLFx/fLtyNe
sNi3mZ86s9zryTHr3ZDkO7f6edt6iV6WDmY+/ZcOJ8exwwq7qbP8tFYUg6E8te7wRFmoY6eUkV/5
qHrSgEvGG/fiqwZUuvusQC78JXWfh3sb0Hgjlkg1j814d9ZI6CMo0La4h5eGvjDgLuGbTuX6uDr6
fiY6VbpD3nukx3tFpZ3xWq9fmhV7pIgR3D5WkeK6qIvZqCtAb9+hfxf22lhLvNLdOTtVWIwx75r2
bLOvt0kIE37IuRk6Ui7utr3tWtwtjLfv3BRVv9qIEk9X853Blnt77IIi/0SWh8HE8j8s4jS7UqJo
goetjtIS8gHI3KPIzXmjqVJJPsQwfmv1Q6no1FAzP/YqGiP9t9tMCkRFV1GT20ITxFt8rXZNtGSZ
5yY/pZO5R+rPGJowz/alLCMnpgNOHMdSDZsffdasSp02WpufHEN5no3u5zjZh3KJjxWeoxLJFMgG
ePpDa/uWC9mI1aopsrLPT3Z/NFkArpJRYqMEAdAVCe6C9CYzlwq9l6exgQPE6oWR6iR9bPPsKZvz
vdsUErcucLhYlaGrmrHVHYFVueapIKTpKgOyqCbfVnugjqysKbBTVwQ4jnIn78jcI25clW2EZKMv
u7g4OI9xlYRW2+2Mendb8sQcIbWsOirqBRZHsG4xyTnXt0Altl4V3XxUifHlNgmh0AHv4Vg26udw
wNeHNrurrcwLeOoHr/xd93exu49lg1eEfLguZr6gOGACP8QR6dSoUVQY+HIu9qNjhsn8fw+24KL+
UNi+4EKeVzV2o4bl0J3Eoqjd9FH9EY25oMBZOuTmSbGsoGDpT9g44eXtbxRTP0AEVSHLQdYMmfL3
hq4LNszU1qo4h78o7Lv61+AeouD2dYtu4pIAx4WF5c9GVoIAQeMsoVMm0UGRiqCupQF/hpKg9r4X
64IBtVVHA2ViMKCONTXM2FsXd495RtResNhretIW9bOpJ/vbbImk+JIspyjz0udTWZf5KYnOaveq
GMh/t3SNZWUmkb/Du/EPf1wwPCMFlVo6+Etzh52iUle8vp9yfzTZY24+5Iv2sDD3pZwMC8X0qJC8
/kVO75I8FybH2jgYeg3ybfSw5l/GaQKudVjqYDErr4sk1MSnioICMjYo2/AgSTZ2SV4TUDMymqzd
1u+p5MfSbCRSL6Sjk42CRQgeNNfKi5eylhgubg8Yi3U4mtWxzI9uJhH9TbS5Vz/SM7YOCM97ooa7
OsU20jZe4cZBIpqewIm0VC0jwV1PntidHW+RgmEM8D+Z/c1G1t0pZX5BfGD/ssJvPc1sV4lVB641
KzfoS4HxJ03ofsgYYSQYIp4NlMv7U7UGiLBpx/zUO89O7PgwR1PdSAyG0CBtGUEHrhXXr1/fvbYo
baT0ODKiKKVfNCiGKKlZS+5+0/+/7v799WpDQ5Gqu6ay9CUaQWtQ6TTLx+VH6mOjHdti9HVNQkrE
EFwRaji2CtDOe5XywgIWCnZHFr2Wn9y6an3XzlUP+e9FcmwiSdOxFQV0HAKLwHlUBXvuRxYtsEMs
nymJfqw683NXlVW9RZKG1wvUErUOFAo4OvXYO5WZE0g08D67DPNIicdsyTtTyAxSw+/ViC3Mvr6d
XKvaPtZ1aCbCkPFrp/pOJzFlIgEAOPq/JPieqoXkmD2v41YK7Vi36X4Zz1a801TbczNZLlMkAWRD
eGCQKsGjj2eHsKxZMZH51DVxiIfXlna+7e6EFJAn3ZbDARfGj6bIdQVv5gSxCFGwIa5eaPkBcJ1O
LihwCYaiHmeTvD+Pu59dVhzL4U3Nn2M7lzhuoUO9JMTpfxLbTDdKsAKwYxQfl9QnT+Yz8swLlkgu
fjtJfI1I1i7pcQKdYqvH1G5h3HZ0G46jfSpsyctHpDQGVvfhYaptYBQupnYyzKfMLDyu9IjslNai
WZeEa/8SVa2EGyElTQfmX4N+GvwTvymqFjswYaKJ+rVqHl1kFRhBDaywJYREx2YAWoHXFeqFyNRc
qyjWAqK3xpjf34sdIwcIQyZ1ayKxviTCKQ6sQFanPYxabGH3YH7seusjbBCst8IfvHj4WUCpMUTj
MILCVHS0R02yM19VU/IWEZ7VBZHt0i48AIm3FZMFzspghe8Ob5uCutPk37YBMipcyDsZY5x1DFTq
Mq78fHRsb3YaTABMUxm6ZDt33nsacACo6TsomfDxWYP5KsngwD6P3623/HO5oldKSWnXfpMVm0Rm
Gq1wpgb4DsGbdGP64uhyNXKVck2Lk9uulr+W7fS7i2uHJomqPC1l+XO0Bl0iE0IdgkwbNgp427Lu
a5paPDmGmmcFXGmE0ueMneQdJeXoW9Pr7SsTUTItZOo1oEwRT3FXxpREaaoyL06aecJMNL9OnlzT
pEr7cJuOSDQA7UKqHj2emskD1ueprUc3LosTuo0a71frfED0Ln+fO7G6HBWnLcCHat8N1Qmw63h8
vM2CSOQuSXA6lI/LXNZmARLJt3m6y35W0x0wut5AXlEa8KSdEiLTY9obYNKFlNuE83caSkIlcZoC
OrvQ1TLo8AFsH6LBLVUKZAwiEc4p6F3bzXELjrImokPWBKX1nf1o29CxK6/INEmAKHSsAP5sEBz0
FMDiXYt1sSLyrIsK9KLusSuSpwolgljt79LUUuic/4rLt4mFWrRKrk4k5ZeEuaNsx0jXtpGXpy5p
d8q60IWNYVQ85TJgsEjMLR3dEoBe4pHKT4LumWmWmHJZnJRhZ1fHaNh9pOQJFM4fEpykF2q9zh36
qU7vh8W8ZTiO8dttUZexwYm6hQmk8axCMLTuaUqDnJ3teff/I8EZHitPIrd1QAInhT4JnJRRHT9C
YkPHIFNOcCHX4kbMNHG0ti9OOonXkCDZ6LXEfjMXLQ5uUxKZBrwTkS7YmqZVHl6WxmWtlSMoOXM/
oSdDwwbfwgSi2G1n7PNR4v48RFazX5tee1lHXVbYF97XH/o8HKjOmZWaNkyFpb7gvqLs+WP35dio
Iaqo3/ylu32s5FsdEyrk1J6D5Y7V6hmy1gChnl4Q4fRUcSa4YHS5n1g87eJ49qfxiTn6Yz19IB4C
NutfbvRr0cgjV7WWwoQlKoOtAw2ZF7uThNyiwMFy0boBqAowxjyuPs9MQ2vMqDiRRKVte+4wr7pU
FRpIXJ8oAQcfsZVDVTyL/0qJlatrdwp550XRqdFgyqjzZUzOUo8k4uiS0uaxLkIhs7e60hkNeEA9
9pPyOWrejHwMseaF1qPsFbbdNR/h2RiJDugI2s+AObwmNgHxbcDAgq03zFBZ0WpxR/xHZ/CWiOYv
ViEJufjVO1tdVL+kxzE3FmxkWgqRIOtwsrEOhTZt5TmlRa0+wQauxQSieN5N7iva58Nk0o/9YH53
9dlrMktiuYQHjQyHgwhQdZAhuOZdjUZsaUiT8jSoxykh4dBFnl3e9ebnaDIOt22XgBYeBlu/ElJq
OAWOb2bOi4POVXZSatd6aBbVwhDSoqDKhIYsuysq31gr6QInIVVA4rcwQMMFcwpoFnbPSNyyE5pb
vOhrZYYFxr65tNEflroJXMIetfScKyNV85d5QkZZ+6ZVQ9Anb6QcwttHIDA7BOU5ZJRU2zR0Hnxl
Ta4ymGPNTrrbh2Vodgm1lB1rKomMiels2SS4CLhwLv4pTTNRS31g6NdImxBdNx01DDYH6Mea9mhz
aySWYbs6ToWQu1a3/xDgoyfqWowUpZtgG3oc8oBO9TWLSn+YTV1CReB8rqhwRlu3DWaTFFQIOp/L
NsTM8tLKJVIqJGIhswhEGboe+SLOVNtdYrQTO/VtubP1x6JWDhj0+AE5uCCyCe2FfauLEs97jPM+
RegNTb9E5DWhFZG4BaEQbNYGr32kY/jscqYUa63Z4GTUyTFTg9d18Zw2kyQX318Hf939BRnOhLDF
XPQ1mtkpzhIv046Z9cAMZYdVJd7UG58dlL/0+Ekrnxf14HaW53azHzWdb+j3PR7TbeDOJzv9uSzU
dvYt2UOXT0rWHaopBTb+wTwAPRsMtRJE3dmRRW4i6wAgKVr4CIAiwOFcX8SoT02Fpd/slGOgunLX
HLIf4yuW6t6+bpFMXVDhU5ZFpcdjb4AKQlDEdl6W4Y3VG95tKkJekKcAuhOtMCqf5p0LDVXmjUpJ
vAgFnnX14seo/2bYXz5AyFaBokaOGPCLTfAupFebbWXoB5QATcCpH3Mn/t32TPfXqFB2Zrwgg13D
jdymKTzCC5qcxqyJMuXdAObgMjyr+DlrRzYEt2mIFAbd9GihQt7SRKvPNV9mP09IxLP0hOIP7Ytz
Z/+q7F0c3qZiiIwl+pXgAZCHQ6KUY0VL8xoTnUGmCYzdeFL2mLVQ+tGhxibzaVemNKY21SjWUmKV
VxJmwY/nb61Hjs9jYO7jx9brdDod7F2JYcmtlx0y/2tJSy/d5YfxVfKt4JjX7ctP5TKf4zIkEbOT
9MRKxELdr4TsbhMQgcSwlvbPYXAKqMxjl+sRDoNY2Q71uNDCGqdR/ZLrTTAXBDiWY2s+GaNv2xUt
ZQ3u7/j0Gwzy84OiKYtLYwCD+pP93WaYoEe7F8Avs2fnYfwZfe9/zvfYqZA8IeV3m3OxFDjvXe8o
/fLZ69hoRzXNK8x4aWL0o+dl7Se2ZkrUhh8QuNll/DiyYXBlaEThp+BaUdnAYbfpCRNPzPQlmlhg
W+m+3gZCGx2jmLpIURAsF7+f80/GtEcN0srGEB2ecZL4i7ToIbJSlx/EKZlbzFEXx+hotpOStuh7
mDVv1m3PiJB7miXOXMz+NroCmqZtzbmcSidJoSZDCfHqFq+OMn/VE5pF3xMH2/LO5Fz+mvWKkjHU
xzScz9ondQlj7bFCxmaUQbSEnF98C6f3TboocWXhxi3Lt9d/JoXRpdpXFq0zWfVa1OuCrkcTkB1k
dbcw8JrvnKA+a07oso/UJwylRM9OTzPtrDTHaLHDKGY06n3b/VKzYK73i5FQfRolmVh+iOh/ZO/i
I7h4zaoZqgEaWsrxgp/uRlgtb+3OMWUVjb/0b+7say8pXdDw8KX7Iuv9EzmMyxPg5CwB/sUoCJr/
l7jwZ+sFJSuvayXma7NOf5kPZM8JmnpwyHyw6LJ2aeYVHLaHHIGvrh+78jgVv1RyGsefgHZ8wEOh
DwVYU3vLjvBZPxNju9zSxLUCudgwVCaB+mQV8j4yZIIog0rwLtTsLWmLZwEX1cVpHSmA4KWnMhu9
MvnUaLa3VfMiVnvuiCYOWGk8Ej/dNoqiBh8C7BSCGJRBkNjk5LYgWWpjBlp6mms3bNbcW/Mwan9P
LdVOWeqe3fVZK9djKgmV+eFr/xFVRDIAPiMaRDXkWl80NakJFsimJ1f/J9VnFBKrwDQZnaq7Mon9
NjGA5VpoH1s0X1dqsW6PN5YkEyGKPyBF/34EZ6zmqGRpZ2KAgGp/A+LOmzCmAC2fh9SWiJFIbCFC
gKkBKarhjq+5JXNhOoMeZ+DWd/pw/dnnNB499o8DXZS8D0R+DiUFtIIAF+dafN1Hm61CWVcLTx1m
vlZ1O3mJktoSN7d9MK+HNnwomuyQxEAf2jVDHRYVFvApEBsz0OenpAnIzyo5DQ4dZMVgkRW/JMXZ
FQDgUKetQWryqq/aKf9cAzVKP6AGl0Q47TOqZM2yCURs3X8ZJloXdPTSleqph67Y5Ok2OeHpOagK
Y/SSbqPIfX16dlo5qRODWmSrh8XYys90fsL0SkzoGGnUScRcZJltFyARFO2h6vxryHZYumGEYDQn
wryyic5unr9FbSRz/qKrchzXRePe5vv52Gex4tjNVMwb6Um7N7XRL4q7td8Njacld/lyipuSMute
d7+mJm2nMFetfTd6yfol1mSYJZEaOC5mFOAPIjG+uDtXk9pi+hVmnpE6Ozh2nwYs7jSJsokUG0oG
BK0D223wqLWyWslSz0Z6Wsdol+RKUDLA9ZPOd2dG+/LYNeNTatcSRy+6UDT76Jj4gLgCf13LD0bh
oPkDRZBTMjoepj3YdeZLXa3oAC+JbP9++ejUKkObgKE/re1TvX41klWidLpIXC4pcD4gWpGwMSsc
XuI+VNbgR2jUN4vqqGKoRGljnGq8PauLQTkmxUOanRVErJlJ0ybb1UU/ocXNoHjlB1POAOO079Mp
iPM1NMiu02iptfteD20m65eXfTXnNLKlVdA8vV15dlqqIJ4dGuUvLPf6TGb6xPdsa2i8heuAVl1f
AYZEmFnlwkliEgDwSowqSCnmWnjbGgkvGmB5VE0QBaCh4ZrKivkJYxaBStI6AJozT8keb1MQ8nFB
gbtopdPWee5xZJUGoOpkeU5yqkoZPElMxQYGDnlYNH9zfAyxkRdDB62wZ9sfUfrZcljzsrvNi8h2
u9ofKhwvBYuwBdOEWhTrWY9M351eUfQb2xzBqF+q8f1tcqIQxdXREA3kHUEWn5O2alpmo3AxK4SV
98jnFXN2HjBlE0i9WKKOwuMDrArpax0dhSbHGGujrOyi+T+jKBdEDO70rGuyya5Cfi6ocPyA1bWy
t8muyVAH+bA8OeNWRT2uney9LzLNW4pRVQH4Bah80+ML+2VbWYud8Lio3GIwJ5XXmJ6Zf0erRm1k
gTYGyJDeviuhZbiguInOBUVW2rGSMChSV41+pOvh4jYxdcZ4X/XJtzaSlVqEomgCWQbwJLAXf90Y
pp832QoOs7J10b3cmvvZ6g5lmdW0yWNsKYM87fI5lT1WhKJyQZi7xASTMGdWws9bW4v5cNaNVzRa
fUQera0dAENDtrZG7jQBmovWCNNyI5fsgAjNkEXpLEkkJrwyTA5DDRfWz+JbYOIo6dArBpuBAigd
SHqYv7njCq9S7dxMNqFcVIg0VAPlmm0gxtbffM2SUUZj1yuwg07NaKKte8yrdPHSGlERz2lSeclZ
PRY0GPJ8Z1uB3Xy6LaAC5QNSFBBucIoXNJ98S2KsQDDzPENuCul3Etffm6Tx6mqyvSiuJEGKkBiS
rejAQtJadTjnZQ/tnGcKRr5M6lL6MzYyeVVfEN/B4LQAAalscJOQngN48jb0A9Vy3n5lDtYETj1G
IMwEDa6jdiyWzlPXMtBZ8s/tgxQoAJDWFobqEQTVWJt0fZFF4+i1CuVDuRzdA3E+I62E5njfqCPZ
YgcZKc6odEuVJgpG55y0CBkANlBtTmmryfpVRIlZSCZsyTZSF5NnOZ2eYlYvKC+gt9b6xCjzKj/7
kh1UGj1Up9obQ/OoeNVBOdw+SIH+XVHlDhJhQaoU6hZJYUW2TV/tXebfprDpFPdSNbaxQwgK0Ovq
vgehF0ZZyZexGGz0abbTiPEzqhOiK//HbRoCVwOXhu5gw8U7y+Vfw8kUl3ZtonPSaJKZYgrInRpn
wVoFWM4eVKz4gdFRvfJ2m6hIMIAMMTCGY9uhw+MulylPq4o4iEPRl5W1Lzny+IrsfgQuBsUtdKAh
S4OGCR6MW1itnfZ4QJ36uPMyVw/V+JN5TGxPVZ6l029FwgDEL4wFJh8RQBc4rVoGS1FXEKvKr4Vr
huyFpBGd0sIDoO8Dh4cuICDmtzmsf015q+tWxXgR8JVWhMaRou4Awiq8ul0WiQAKubogxT3WlDXH
Gwf7WU8MoAC1f5mmT4vz0CJP0tQyxywSdjSewNgiq4XiBZfNG8Z6yIsJbLnxp9EC0rMyJF5ZlKeE
69qmfTpI/6Ah/vqS0mxK7InAh6CLmMZug5h3AZ5m8bJcoaxbd6z4bSL57aof6IndZi3iKW84aO7l
BZ4oVjbFKZqHa0K7H2Pj4Ul/WypELoRgKJADgwHT/ldS0p6SFBk1zMVa8i85dl1WVXVkqRswWRlc
pLyXlDhrOyZsGVILY2fivq09jVk1TaNZ9xwzVyXyJyPFmViyOulcVZhD0iRvdfE2ti+OIQE1ic8N
hhyqi+S8xSluaxVuXtngRjVSDyvoPQBkyyoO2SBxF2JeABrbXsTo+OXlu6nzta3ByzQHY7XPEbxI
EtNiVv5Q4FhxSB13BiTt5CzeL2CGoruPdLcAkfSHBBfYRuvQDPE2PinSfyQ1bcefq8zpyc6JszkY
pVImmGWI2QH1wQhNN3D3tzVFZNQwoG4bUm7DvfKGxqqXxF0Ypn1gq0Q71DRqzll0mJyn37fpiAza
JR3uOlqSDWlWgs6IRQKYr6qkxe7/TgFDsZFgcZEdhVm7tmdOZLqVPWNyVqv5wMMs5Ovt338HafIB
yCUBLoBz6wk7L7NtrEJOO9IFelBhyRqgInt7/Tyxt7U8pCi/F2swjbVXf+sxo3n1mvxlKVyaHtP4
UPuYL6zIBoCIZASDp9E2ingPMC+O8WVR+rZz8F22g4m0yuscP0nBuKLrQzULBTQMGYGv5czc1JDZ
Hm0Xvq9cUHXVgCuW6Kuo4IzI6w8Jjo0o1gu3UmL0DRfpPtbPSzp51uwDqf8QpUCfk0ilGkCPc/Ol
bx3afM4q31zsXaVlPkk+meyurWW4FlHUtGFaIFZAAeCxdS1TC6nHbBzwTbFdnXXrc7L81tLmTi/J
fUuMAxa2yGDqG5d/CRngLdu7Z+s14w46V1d9xEBHzIuoHjWtCWv797BlpIs7q3i+LdAi/JmxgeGh
LQTLFfmHXR2tVVXrmJ7lnK1jeVL3zpn4fWjejXvdN58yrwisz+zcP6y/MKbQN7BbbPEVwHp6z/CL
0N6p1JL1qIvq75cfxdffZ6XQrDjDR0U6lMhI9wi7vdE19kx1dtnS+T2GUBrDeV4Mz2HsqezmR6d3
vgHpG94+H+mncDYLlZE+6gy4EOWh2Cv77L44RqH2Ldpj7uQp3Q0H9vk2xe1y+cvHraMhE13tmJbM
ETSirNbnzWcN6GZNJqrP38YaY8Ml2QORVF+S4fxWAUnXlQRHPI+f9cZjVQAnnO1hn3oJJVFV2kBx
A6OlkbdDnLTZrotHm9YaI0lt1DCHxvjsmu1vN+7vjNzs6cq+OIafZUEJWEPU2r7WWhLfJjKMeNrj
IYIXnQavcE28G5RCbzDj95SRXbTaXtMn4VzJUOkijQU0G1AGACGRouROMyYLMZsUmD6YCmqljQI0
ZolmWrRI1KPxT9IpklKVkCDqtRjcDUlB59k1W4Ac9P1s4UyTg3MwWVh47VMpSyMIz+6CCHd2mj7F
GNRsADWIWs2IMYSN+6I7Eg0TeRW0Gv7LCScdazICgG2Z7ITlc7c16X00A69Klz/N2dGh7uys3n56
CXLslM3uyC6tgVAz/P6kvnZP5eN6p30nYXowPLwWHzENYafNzz07OjLoCdku5Na3cJ7NVVs8dlx8
i5v48V3yO/HM72YI1BQq4XkQHclJC+HYynA6Jf3dvAOmKHs07oofc1A9RP8UD/19FmZ0fnYBNvAl
ByX7uM1YXGjomKxqlMSQJpi3AFNhYQ+CGFPtgoV5BZLex/qH21MHAu0tB3aYlfvpdx+w3lP3tuRR
IBNs7kVq64vO1k2wC6So8q/MTw+JpKlIZGH/iAX87DW3ilr3CbZQQaz94WyF7VlynLclGjW4699n
Zl6ppoKrVoMg9m5f1e3jQb/A9W+XRjRV5nZTiCr/qfzVU33Z5q/bWm/y2CVXySIEePh8y7pTi+Nk
7TVHUkKUndD27xfypljrMOUbHFkZj9BR2mmyrRGyc/rLqkQJKjjbOeV0JJgLiu0JvzNM70F+4/aN
iArfGLj+XwMGW3XNjAa3F48OSPlRda97bwDa/kj97F4PvsR30zNr6CtmNOph9qjfLXhN77Lv43O+
l3Xtys6UMzCpGhlGBkjIaXXO1YwoLZEF55vc/u8mDMHDNaOrpsZtM8AdGMBbE5r52td+hwrmgzJR
+6Hc3T5XmRhyhmDCNjXS5nDc5Smcvw2SeoawenNxa3zygVhJ18YbM/3v5V7x5s/ZLkcmaqG6V3/G
447t2/p+qs6LLFQQ5uYvKXPmQU/aatEaMFbR2nfx1ykdabzXf3SH5jDt3Hu0sk1YGCeR0+28btze
O5T8QueMMUFraAQxXTEb2aEVCzuTjn65vBHnczJIhEVGjYtPGntWFAx8ZqfWR9fm93GfHWKsjk6C
/5eQ8GiHOVGMmembIVH8JqnDjORBY0n8hZAXbA9BDxAKfej0u5b73B7cGok38ALXnRyBJiNBMnvF
t+VONjZNLJYXtDjhaJMyseIU56YqQKLMOnVXnc6zvRtdwGXaBUtSvmsVTfLiiQ02gND5znLMnWMV
I+0zGQBcaFMuvobzNs6sJ/3iwBXYbEy9dbY/GTWRoq23X/lLMi+ocLJiG8sUqZtkRmessQ7tvRqS
k3NCuMHCMZQ1tAs9wwU1zvc4C5ktZIvh/Rkt0PNxsCe/tj8S1F4Q4dxPNWWaO6ubjpdasDTPS6FI
JF92NZzXGQyzbwoXFNzypZjuKlWGuBA/2y544BwKupAScxpAQSFf08EIovSwpENYZAGwJGw6asno
V1j54CBjeFurZQrHOZoqt1K12wSieGPHYlcH2p3ybCDzc7hN53/RtneM4wav5W1iy+Z2duMBaFQ9
w/zfcjAt3WNDNjCvnotS8x21Wkw86DKs4GaKNT2lmoOFws1qr1g1U5F6P+hayXZRWVjohu0Z3KFb
EtkotY3hvzXkz3dyGpKMqPIiYQILFIXGjHi8rWkQ64/zJDkRYWiM1+S2sQTtQn9lgrVVt8jWT9Rm
kYcOGxotYTQ1/qi8So5eqPQXlDhDp46MOPESA63d5V5qoW3GPafKl/lTj07GZwMLKixYNCzbItrn
26SFPNrIkRp4qmNYKifXZufmSkkKrGzUC8pSotHRcQMrIkfcsyxeF97cBTFOlMmqVuMwo2slYevL
MsXkYJfzVl5LVK8Z0Sq1YL9Z6CytLCEs1CHsy8VuW5Sx0YF/7bSw/bQ1kwIw4T765SI7yqaHRT/F
U9jGDynQRACl3D5WIacXBLcPuogvclNTomQEwaWbdph2DLzS/YxpOImGKpJp+sl6vE1ws6F/KYWD
NguAfdBnxd/j2mDzB6A9UN63lJTHReu+Whr6gW5TEboL7FUlBmYcb0P5rtmqGBbrOXOXnkIbO/Xm
HXZepQaNZXMMhZVYgDW2C0OnPZZ8X9OZgBdc7ArclJhosKJzUf+nYrtFyanWPqIxlVYNoLQyTOp7
nxx/iFg9A/lA4ytKcBx7bEiqEQtTtg6++bTsrWOym87xy/TJnujwVDxZB3jhX7pC17t6Xz4tYYX0
7/C5GWj7jNT7TvaaEprkyw/izqGfUieLtw9aPDt0gyywvWrX3qVh9myE2QP5kT6tUle32c9bp8A5
0yRfyBRFIKqC//TxV+S3gbJbPe30T/Eoe9iIJOqSQ87+2Jh0Y7fK+5GX4Suay2gZ3JbZ9wWBt/jh
lH/tDJOxCSRQbLp3saX53u28EzKtd/pj+6nZ196whxEKtWP0Iz60x+Ggfrv9CWJ5vhAs3hwU2Bxr
DfiE/GD6xi479rSlEV69sieAyJxfHCf/kItaPSoyF4Qwxqftn+r6iDnYWBj29TZDImtzSYbzVwAW
rth2BvOGRLlKiSeDmxKJWPCxyBivrWOV4IM8NPshmFGEibz6h3Gk9n11bxziYD3OO/LZ9KZw8dku
L6kRlL/ScL1f/Pk+OU3f8P+jTrNfyb70TElkIOrxAsjwX0vBt7mka5ogh4nvW8qvLYB/Z8OrE8py
rFzy2H3pq/avyL2z8Ey5ffDCOPSSMGei5i62CszRgonyJk+lqWffGdTxi4NOHYniiHzYJSnO+Kzl
2BRFvclSYB7aR6QFgi3jKWFIJkqctYmNnmDXEqic59+P2WGmHR2DETL1ijUbB/ehkOQ6ZFxxBmfU
+qVhCej1vhW44eBvfMm2QsjUkDM5hlo7zB1BZNWocr8eM9C4fW7vgNYbVo0HK5mY+wM20I2M9k1k
pWuMS/eqox5Yvvm1flAPw+iN5/J+/lrBfA+/f2IFzO0vEPKIps6tLAvYEuHEw12ZmtorfLTbPqEn
1p1fOvJsD5J0g9AQYHwK2gvRFotJKteRwIJGpzgqegDPTdqUg4f1bKnrr7En3SgtdrZoEMDqV0Qc
gFRek6owSbIsCLoEyGcb0++dcELni8O+zpoWjo7uoQRLB/Re2IOBOUNonjubxc8CE0hun6uwyIqG
PXRvooEOq1q3x8JF7JiqhTWnEVjWem+qf8dW2NTBiK0S35n60mKUkrXO1E2LoDBPKznKcJGiMQpY
ZAkMN2I8bZtldU0fxj13zHlDp9eGN2T/GMtMDcyKLKf99Fak4YRVpNNBm4+z+1vCuvC2MXtsaxwE
1pSf+Kw6iWnUCVDkujNS2NW5+sEwMgG9SIqxrwY17IsditBbcz/CRq83ntT+f0i7tuW4bWX7Razi
neArOXeNbMuyFMsvLDuRSYIkeAPBy9efRe9z4hkIZ1DWrlTyECfTBNBoNBqr12qjZW6iVR1Fp6W1
nspvthgQB9AFA0M0KDauJ4JBQc1ryrUXrWAkKjvjcajDx5xDTy9ES+WWljSLRqC/QbFVvGimYj1C
bxmXjtiCN11nNOi4gBDZJuusL67zItIzelyOC3U/9AMY06p0W//M3qEi4ALrixdc4M09kGxeDxtV
jrTmA/pyIP3CyX1OzmPzcdKxNaomd21gISsXLnac5OWszjuf+yFOl07cpTk72c2AkbVf2szGbYl/
XzrrKwji/r49ryoPuzQrFQ+SfkF/0QKz9p6jMSFtqq2RsCgJ2ns+D5qtrDrbANqHJ4egqwWa/nom
Z98xGr5gJovmJ8QEa/TbapWjVOcZeI9AtbruWVu+2vZumWUGCl7wjDSunRdkfW7NNgXdzgPYgWpL
E/aVFXsQsuOtHfVfdApIYdK02/o/rTmNh5fR/nvagvy/7SPWPYSHoTR2TYZXJnRNmyFeEPJDa6Nw
y5ctacj3JjM1j2fKKUYnDXhfoHoApMj1FA+GWbpGhvV03C4yrKfCQUduoOu/U6ZdYPPxUAgCMSLu
19dmxpk2dkEM7AnwujjHgReRWQToixQbQbcgXXGbOGcx3n5uu6tyeOBbWdl0gVOXaRKTZfGqjFOo
4Amy6i14k78ZE42bKkcHxgkPkkLwIyDur0dnW9wunWYAOj3P6zvCTCcunD7bholJj3yx+Q71T+du
bvCvavLijK1/N6DarqlFqUg+gL4C0naF7gEnL+WCvBM0NFBxPIv5U1psunyMoJoYOd4hCLb1svUM
5x5CUe3Sb1KWvdjuIXHvDRQh6lXLmqeHP5/8y8+RPB3a2F6HhhtATQN6GED6skxPzND5lioQggcT
Lexga0DPvBToISXMxrHFKVP1wTYIv81Td1cHaA72QeLYpx8Cu43a+h0syiv75r9WpfBbln45F5Dt
PDfBz8oWMUEP0/IcTE5UVQt0jHXU56psER2QeBgGZTeOFeksnfuJQJoiQLZYPIGCeEfpibRZPJCH
d6wZxCLQGf+rUVZaszTvk5TMiAeG+zMzoLWCvJfbuvcG1bYMgd9Cezy0pZD+Xm+YFG/LXHA0I9R9
ee8Nr3ik2qXL6+2hvHUMkJuD3BJbEq1mb5iA28EPGrFqWK0c+z6uRiTyxOtoeafA8HZNZcdlVWlC
wdtlgk0wW66i7KjzyU3/QJwF4KCBUlFAzagEjxgB1F3QTa97Rnw7g9eGpHVy/NEe7aqHzhgq3oV5
qvN/IGujGY3SCFhYVqFutH/JmXToLSBOW43YWYbJeuX2PtQJfChsrMx1OHjxT2imS9u3d8iA9xnI
K0MWacfa0xwWUbV4mnNAsS5gIlm7vUCtgRc5yeHAIVnOkGuvzmw0HvyphrALiQPvheoeBNcfuk47
XRhCvygK5WgulqF0iSADM4KwgozdtA6nDXR41nVl31hAbr+2U+Bkk5XsScI7OjbWL5ruYgQtc9rF
4OpuwxRv8JqHd9XioJHnP7bWqbvep9MM+jEKzoUzK8MtOKa56260SHC1EUwWDi2gKuWLcFpmlkga
UBn3fsBBmFiXOwOEbGe3Fzq+P6UpBE9vpY8AgHT988urITOZYYuSnXNzz3m1Kknlne5AUhkBrT4k
QT1kHWCxuDaSozjucEbZOc0fVmkPi/MIRA7x7eimtAKqKxBCQeEXeOtrK25a+RnhLTtvjP7wwyqO
7/h50OIiSuPEeUNaJiBOA/rYmgGmsIUMMqQV3sHUjjfBCxPSzucBdeeCYgTjsnWXr+DPIsPPd4wC
gF2wZ3no3DKlKFlQwzQbBybyZokh/BhVrh9rdVZUwQX8OaugBoSwcKRdLwVlVpWUuD7/EvUacycy
7AfPewlo/p41Xzm/TdBWg0dWyjP9Eg1OfWqxlVwkdNdFEez77RlTRZdVXed/Tch94IHoW7csbLa2
CXruU+94+yX3IxNIN8PQqaGpJm6dtZUsHf0mclQuA9LhrhGyMygDjhQNYtiPFi5f2SJ2t4elCsuX
lqSNP1hGs6SDz85W9KK7Y+hGsf75RVDJ/WpxsyZgZ+jXQvAReX9f3UNB8PYIFAsDWCBcGKUtsPvI
uT21GAmzxoA2Gdp/puFoscNi5oeqBOuNjrpIMaIrW9K2MWefQCIGtsaTO+cbgBn6c2npvFllBWcL
bk04l9E3Ks1bZ/dGbQjIZpgciP3WAIkNb/9eAJ3aBGalExxVFHwRKy/MSYNaZpoVgQ8JDfNbn/VR
33/uq27npkkEQTm3/eJN/4DsHehOlOgICkV739j04zl00hhhZGPOB0M3A4oYfvVJUuCo0hpPIKtw
SCbuBoZu7Y+ZrmNB4fgwESCHQ0HKxAl77ZxL2TnhQhrIYQB7WKSfre7ptl+qx/DbgHQO1aXwxmw1
EAR9RJ0j6z6N4e6/syFlb23QOXNvdNARIo8ifRpJEmGL3bahKBuv/vF7IOtAL7axNbiCpgvSENvz
h9i2cv5I+pBsfG9K46lu+Uc0gNa7wrey7VIWYJg0TGuXQ7z9yCfg6Glme/HARPH59ofpVlDaJmmV
kqBYJ5iQRzb/Y4gf/93vS/siN/nsJhAEArh52YZefzdkxfm2CaWPoMi21oGhayUXmRajL/zBREY0
8b14NKyT5tKqnCKylrBAegYyB2npxFSAXqfA71uZGdnZaep1O1VnQVoE4QD/ncw5O9dDBwlxyLvo
Lg7KOUI2D9jFeg2Ss2AHx1PqGwukcej3fDqZ7FvPNPWY9SOlmwNqU79NSINYsYps7mBiAKt6hWd7
cDY8zqTX3LVUcwXMFzoAV9EDPERcbyTX7AVtB1xQ8uE7SA0gVa4xoJqqCwOulGDPyTBaZo7LXAih
c2Mc7ivfvKdp8fPPvfbSjJSf9n6R0tGHGVcEEQ/urcyIg81tG5q5kqv48+g6xrTYGEoK+hbyxSb/
3DagWnPA73wXtwS0MMsZMBODB3Tcr4uvfbBC+9U3PjRBCh6j5c/F1cEHAq4pKEBCahJdvdfrbjE3
gDwextI3z5PwAS7W8T6t56HswJcWpBUxGi+cggyDSZb2JwsKCGeOx7rtvwTu16m4X4JMZ1G5Phdj
sq/HBGHeZQjsdUwgsYLWZKl7n1XUjtdZQ6OfDQjhWnW7tgBQi9U6Y1CdRVqKTWdlr6HdbZaidyLH
jyF0C/6kDV28r7U5H81E1zCnSivBmAAuTFSsQMi0TsDFqcfmZgGNHDoLl7IZoyTLTq1wTwF7XkZ3
35kT01xh1BP6254UqtOlwf0JCvZn4T3R5lUIzVGg9PeL8UjT2dvDUvurLtLO/ul+fdH8ujLyYMJt
VHbAiCgTx3kDOCVRsarOExjcASmfzbuy1vmccknW6gTqvGCJl1VyIFuW+3WQsnM10x9tuUA+ftr6
PcTr3U2gCQ+KHnm4H+AHwcpRigRICtZWMaQjz1ERGUuR7RMXDOBiTpfDQmYRW54BJcrC8x8JiNCi
zKnpjvbtAyh3XwQxeNw1ixuLNE03VkjDQ5HwksSAUuZxOEy6O5xy8sEahqoXOl7e4Asqv+mGlhe4
Zwkv6l+pOWBm/rzsAY5+EPWts4KjUsrIp7J2g65iyCTSJLZQxa9ha6LP7wjKF1akSQ/54FQQG2bn
Jt3wcZ+7H5buifx924h6uv4zFB+lOykcU4ATZihasxXgwsNdPj5yqjGh3Gz/O47VhBSPTZ9Cs2Gd
LQiqTc2JufcN+MB0JQndQKQY7KAOaqQZrLTDj7l5Et2HQccdrzMhXWI8ajjBOK4DsR/qJQqt07Js
37EcIBlbW9bx3CwTILsMcFySdeyckOSDg47IKDCgko761+a2IeWi4PEGPfKo275h8ksTp10Mhuvk
6HaQjgDBZWZFvp9s60mT1q9uKh/H69UdDCkQAUT9/vrsMCmHSjNH7Ag4nm4hMT5uSPKPMf89EnrI
qu9zoHtpVZ0elxal7VmSeVyavmJnAkm9InxOtGpdujFJW5OIZuwqAxaMcTp04lPbQH7GP4HVL+q7
s8u3BX25vV6qcP8r2nhBuMoNS7NYphRkYyH26WTi/gKsTlySDfvmJl9u21H5BYrsqLCDy9J644DO
WC9B08IBF3Jo6Mfyblh2RaExologD04HjQ88j+Kva5eYq4pWw+IisgWvDu0iPO7fHoVqp6IARoB5
QUUDFCPXBvrB8kGajcNxylj1EpRtF/tQKUDXI+RibptSoI7B2o2WZaDI8AiGxodrW4HDE24siAre
Athz/dAzc5fSfGva58a0HpYSKGTvtSK6y6ZqjKtKpR+i9g6VvvXPL3KyltYB2qVG7Kt23jY0i8P8
lf55wwOGhMYNwBVWCXI5W4eQ0IiGvAkcP17pP3ZNOu2cyZlODReJrrSiyNuR4Pp4uUbdGlxgUnht
8m4Y8aq84iMScCzmH51s2gmbb5Z2PwWnpJ6QaphjxJ0ne/LjIBQPvhgidk/CFo2IVhXZYZ5GdaJr
3FXsiasPW935Yqb9UXCzCAUYNK3wJQtFlDctBCXogQaaWKlAPGO+L+ZAWlQ+syDzBmAzimHeMTNq
s1O+PA0kjBzno+UckubsT+XGhwhMQXH85Jvb3qweKuQ0QAODDSSTXdaeMMsElRKc1T10Xn7ahYkb
2tEuv962o3BejPO3HWmD4r1whrKcB8TNOCcf+VhVRy+HqIxgOrZ1pSUfegKAYaBqIneQE28xvLEB
QaiTso3nfcuyLqonf3d7PAq8FhbuwowUBUTrJxAJAwsYSBKcIASHhW9GC0t2iyV+FMJFDGi3Be/u
Rep+MOtx1zdiJ8YsjMBeuiXpEJujjtdCOXRsXYRxQEyhP3ztt53vL20wYkPlgkf2MQEwTifDojiW
EPKAqPFC0Isjb7k2sZQGGstB8n2uTYL2ddZtSm968rv2oTKH54lMOjJCpUHAoJEcrS91MgPyhM7A
DDc38MYZf2W1tzGXqH4ZinFTTD9vL6kyHF1YkrYi1BHwitfC0jx/sa0vBi0iC5piPkGxf94Zo+ZM
VFWWHVTd8DeKIhDpk6IMLUKatdQAzRs1wbHRVnTrNWO2KR0zjSH1lYCBrOAbK0smKGGV4shE2h7c
hlnRkhU/koZPQLA2RHO+KZ0odDARwOAARSp9FhntSXgmPgs6SXhnjtqli+zh8fZc64zIcz0PA9is
ExiJkA2651HHVKGIayD+xPYPwDqqkFcF8KqhFvgMKbDuG3d+GNZKWto8ZHiz3N4ezDojUsILW+Dz
RaVkTbClVI0lIBeaGsQ2jznfuo4fsqH/dNuEAsOHiz9gNUCkolYLM9f7jtZCmAHDhPGlPTJSRQnU
0KgfhX0RMxtYn/a5Lp6Xqo5av3yxRxqn0wT5sDIarTpmM56tuO6bFIt49U3SDay1PTzUEdB7hYXz
dcmXQwnQhFvlcetE4/RY2ZCpgaSL4B+6roczm9+pXX9Di3FcuLkmmVCEiatvkeIST6g9m+BEP6dZ
CSi/KAMgSefmFAwNZBEXo9pN1TLub6+KcuFB1oBqDAIuWCevF4XlWTPyEYsCnGGPTqUetw/LXI63
rSin+cKKNM1mOjVkgEwO5Pj2If248vUnz7dNqHJaF9CUf0ciTd+Yo2GZNJi+Cm33yKls5F5m95Ok
PxOTxB1o0bPAORitTjNUuU1tdERA2BvYGJn2ohjsjg1AYZ1dc+9Xp0x8509mH2tGp16n31akdWrq
rF0WdynPRu7ZgGFMfFuWeXHoGogcbXJhLXeBH3Z/0ZF2x2YA9RSqW8XWMFrwiRggaCe0H6KaJokm
/dN9mLS0ZV9nbKxpee634tOf030jZFzMrbSmPqC1CYJgeTZNFvVeu5mn11zXU6xbwHWEF6ny6ALR
3BE4zpCmoPMKomH+CU4HsNLp+Al0lqQjw2Q8zJiRAekw7cDauRzEcuicP+73vp6z9SMuhsMhUzag
c708T8OpTZuNnxxJWWj8URmrcIGDqoKLp0mZDrMY2pX8FHPGaRJ7ww7hkvY/whIMyN9ve77Sv35b
kjku7YovWHyc5RCZPi3DZ5r77wlOFxakreWnqNvPNoITWL0/WOJT7T/dHsKas745XC8MSFskrQSl
nGKyrNFDdD1VaFyqgk8gwF0TkxTtCbPuBqFeH+DGobUGVKhcafdrK6HZDHzrIqp+vwD6/NBXyT4N
k6hCsNq79kA1o1TGeA+3YDyBrI070jTWCINwCNwmWvelCO96H7pWWki8glgY3n1hRZrLxSfzVE2g
/QRt+dmd4ppuxlVIDrQn4ANl0eL2kbH0jwMS0JF06MIq+ghkyk0kUMcNq34LEaBo9NLY7aaNA0gW
9zZsSFBrGR4Di9XR7bVXZOT43vX53kEXyhtlXDGJFQ2E783RBez382bM/nacU2l+5fd+oLsKK9cA
urfgCkctArzk13s/5xRDGdZ8nHT3Jo6lPR/suHXHUMOrqTO0/vlFkBHBZPKqRt4E6EDsBQ8B2l6s
VNfTrNz7F8ORQllmIzkrfQynMA9F7A+a3Ef1QrlizZH4QD8AajjSKIweyDPaYRQtO1ktiy12LNBJ
yis8wXxhub9J+fYxYLr7oHpYoQvYCEC0b5hV6rJqeuSdxdm2H9wgvQ9EqDmUlV6HItv/WZBKFWUQ
TKMrcAYMIE6bnCCy0SCap3dG05YRdMgmV5dIr7v7TYy7sCjd22cGydbZQowrM+PQ+BmkJMU2GBgy
+zTqs/Dgj0dqmZslK//qW10F+PaMvqGqpK5doukK4+18drR5dQALyO19rDy6/x3fG7LKjvZI/SaM
rx0d6Henn0jufuSuH7lU15ugG4wU4oZsmMJincoc7zX3umur7tellGowuLmUE6aqBU3C4fYkqTcU
2il8vPuvxMzSGSByox6XAp9et0PcUbEXtb/J5uXIFusreKDGGA+pj104PGZdBjU0HapfObgQ0ByQ
C6P/UK5rk9EIDGttjIGWRR/ZaFf5zNpu+nF7mCrAJerXQEesUgAYpRQ3QjurnJKy8ozKZwzGu2iq
rM3i4daY2nHd3AFCx2cauSd3/JKjwbEQ5i4pswOHBDcAXTvwGh47au2mNj+Pmf/99uepJuHy66So
2XCwY+QTvg6UUVHaE3DQP9+2oEpooI6z6vCAUQsNNNfR3xkCp2ggS3EGMVza9VsK/U8xzpF5QHaA
+7w4MJdubttUZTSXNqWQVviE1Uawznn6nQo3TqFUVjVfEkxn0f+8bUvpxxD2QK/DKp70pqwv3LKj
gYX0KXCeKwAIqzY81un0UggvXph/70JIr0u3U+Z9y4tal7z9QrvLwfTS/LrCF6crgfpVBdav8uyI
yIVSwR5P91E9t3vRmvecf4biHsTGAdzt7lq8ELExQ088igebIdtkQ7cDiHMXIvdakiV2maE5XFRn
v7U2ZkCQBrgK+RHHyviYVR4mxwLNUf6h+lL0muxCeZe3oLwUYHQESBHphb8ofKerQ9x267aMyySL
Rf/Z8iDtk5qfe2LFXZJsSR8nhtCka6rHDDzD/rYsRTCr7BNb2CaC77hA2WeOsvED469T89pOr46z
RCYDwqy9M5BWWom77XXB5f8ZO7r7zAB9EHjrvl58005JLYIOZ7fZxEH7UBO2AnJjMS/xYgOzHlYn
EMN3udBEb+UOQwXI9YNVq0+ui/PKG4VIR0x6Yp8rD30xvRMPdQeO9n7f5qFmQyvd6MKc5OQAcEB2
NZuQMaSfi7HdG9lDqO0r0Y1JitQLqAQg6TugbOJAHq8N7zvru1WdqrA5WkW1vR02lMbQg4WWQtSd
wUtyvXKkHlt0ycF37C6M83HbeTSm5rcGhbwl15xBOlvS7NWiJaxb60E529Ie97n+x2xEA24/vtvq
iCZVyQ8Yjf4dmDSLTTHhTFmNZZXYGQFo3+0d4L5xib1wewrVkffClHR4ObkwU9OwUVjwf1RdfVfY
d4lnbFMKQrXgB1JXAV4I0p6bRmgyPKU/uuAvgOgwEnO5wXUx/M4PGYKuRbKYjz+7vI1HHWm48uTE
7czGs7SLXnZpeKQMa4sPmEkrI3uSnnpabcAUMPnJjosvKCVG3DI1tRrl6l3YXF3p4jQJgC6DiBhs
ht2xsr8xt4xKp9oTL/h8e/GUhjB1a28y3sJ/RbYLQ2h6I0zwFkd0CQXiehZgpgQKc9Ob0K7nQ625
cygXDHpseLRYn5+JtN0ynnYtH3EOlWkVWfaTyLvI1xUHFdw/aOBa1c6BLUFO+6YzzaSi5g2i4hiW
G0764ZgEeI71GiuuBhL1fvnUUbOOlr9pX+4bwCmEtcuq4rCkm3omuqct5RxD7QSED2BMR5JwvZgd
N8thCOGl3fCh7aslIvUQue6ydSiSgNvrqZpgGxy/CNIQMgJq49pW6iX1kNgusiAgTmFKiCeh3fFr
oJJznUsj0oBAJML7fPIg4pM1m46dKmC6bg9DFSovLUiZozXS0eaZjxWsy9ge/oHyrJ85Ecc7r62l
uVetD0SCTCgF4t0RUNrrOZtD3LRTpG8An0B8mdFTM83HPvvgDNgNt8elXJ6VbcWB4pKD28i1qQYQ
EiQBpDxDJDjuoMPdA12lawHUGZE2WRXwucp8TJ4XPjHRR3m+LSudCoHOiHSYuYk1BrkTlBCBORHD
in12b0C26vZ0KR3tYrqklWEFmoGaDtNljjE5tDq++tWL3vgxgO5QkQXlTCgTPywDpV64oLNQ+O0X
lFfjbimehsE9Tba57+vm7xS4idsjUjr2ykfq4aoNuVJpRMIWRuHgLnrO8/bs+YDWOMe8wcshkM4o
ct42ppw+EGe4UDRDp5MnOULjuEnb8wLN+SbHWWwG455Qp9GcVUpPWLlO0AyKfifZp0XlsMyYKvQN
FiGLqd26sesPFs7jUccvqtypIO9CgPvVrS1VrCaDQmPJRItiOLq7xn3usnQ3DeBhoho1e/WY/jUk
E5xwIFaDpEabWzOEED4EV+L4VAw6Al7NcGS2iZb3uDMtbXX2AsjHVuRHRz5lZbutfJ3smsoTQMQD
iB3qi96bBvpirksofaUVZDwXIK58F0xw6EzQOZzKuyGDDioIF6UWU562UjjuMPg4fcZZ3M0Gjtgm
bV6zwfrsdngZr5LH2w6umsBVISpcW92BMpYcnIxVmrYmumjbrosZeaU2qidGv2Pjw21DKtQMBvXb
khTuqgBtCKPZV2dKahLbcwbEdNh7D71L/F1qkiJu5o4f3bQQ6MMIXwc/SePBMY14TEPImLd+3FdO
ur/9WbrxS9HEyGkupgn7oXGeA/KPZX7Hc15W6fTgVbuBgB8emxxUFbgmXZ9a9siqDOBExJGi2fr8
tJ4mI0810UoVjVdpNpBF+d6K4b624pdg55lsNATadQ9hpmGTDvW3gLenHow/dEBNOtdJV6nmD3sC
3QIeARRKFqTrvJQzvCNWaKRcnCgTn8AnGVtDaUbToAuTOlv29fAAKOPEW9vFgLb5yvLtUNJNioJA
kiyb216h2oUo86ErH4Ad25JBO8icatOYvers2NOZetY5ocbW6vkePFG7piw0GBjV/QhYMgLsbgDm
PznbdiGC11QcIGjogFaRP/gf+umrM4R3mXfnAAKE/+sUTr4mQiuILdH2BFZNH/1PAWhHpL3vZqU/
GRnabL0MVaWMPyR5/5GhSFARZ+94qNguDLrS9N5sxzt/SaJ87N8RfsIQiGyU1EBvKYc7e6b5bAfo
ww3n9jS2wV8VdeKmEIeg1b0OKb0HlWuAlrG0gHxdew98EuR/Hrob2DKfp3D8EAAcKGbvnmhzb4Up
vMaAL4gAnI9rvXTIMs78MJwBNCfsmXQLZHOnTcsC4AWebvup0tAq2L4i2iHTKYcVq/FYG2AFW+se
JO6fWPWTzSfDD/780umZq0Iiyv6gLJNZRLyeFCiLoYvCNcxjClhjZfb797RMX1mRqpCtO2U9Eeic
aFC2osFD7qUR1aoxKoLklRUpijgLz5ps7QIQwvgogMn0jUfbgIAdSso83yQBj28vkmqfweJK6xP+
OgOkVWrmcfTyZu3gCfwhAtNcHBYPvvc8+zjRm23d1VGdiqg1/0rHNEKDzvH2BygOHw/OgZI+6tYr
i+6159chM8RYm9jnkAeBLjguGu8h/7myIV03ex8vI/YAG5XbRHgad4gbgQ74HQPBG7+LKgDOHBnf
kZcl3iIbkNlQ+2fAUIroHmioo3tS7SnbBIEJwdM4nsil2RqW1hRtXdbnJXfr/TBDrz2pnNfGbD+C
UavTnDRKa9B0AMsBXhBh7nptBupOXlgQ9Iaky7GzeZS27ePgZBvGBk12oDjUPBBiINQCHYMOUcnx
Ta+c0GWf1ucsfOoSyEgcqX8XjAdHx4St8reVwRbVGpSQQrkVpTXtpvETg539tt6yhJ9QH74vhPP5
z73h0owULibqh3iQLepzv+CmtA+qKBw15OjrzpSut2ij/j0Sacps0k/Mc2h9HgWkNsTPodWRC6vn
CuxlYPdcsfKrf1xUD4c+M+tgwCD89hkG/PDJFD9vz5Miu1h7wf81ITl0MHGy5OiEPVtoQI7yWXRR
yBfAE7ZFPt0Fk7sx2ubOqPzn23ZVGT9qvugRAoUpYKIyXK5hSA554IFko+6cfdhUzR6qLAPEfCF8
XpkEoReJ1n6abO95dAK0IDdBXDDqbAkN3COePmlsNvOgS5NVew6t2GAIxketfa7Xc950YzaGqNqe
7Xbee2GAy8iym537etFBeVTob/ACgwNvTetwRK/Lf7G8kyV6XAiwFSzqHWfS7pbi6LRkG4xhTKCQ
iqfUMQ8PYPqJ008h93YJBMfmOv80kim2u0ff1YGlVC4NYoIAHSCgB0A19fqLuhnsEWle12fWem1E
OjeNMzcRmjNP5daXVqSN042jXQsHPjdNPZQ9qs6L7QxMkCSZm53Gzdbfkjcpzlc0EYKnHi12kn87
dW3n1sJqFIN+Bq0FJnzza5Ovj5RgZqfOXWMdJohrMgC9w+Dot9M7QjiwedDYQgv2yrJ6PaNNWlG/
Yl2Np8vTbJ+qb33TRJo9rJpP3OsCXEXQvAS26Wsb88jaig8tVq03Nnm5X7pkk02aa4jOiLRo3lSB
OiLAQGrA25B/EShQ2d57jKDYgKMItJ0o5l+PJDST3imDCUayB9QE4ra7Z2J8x5IADwMQKF6bMF9S
Ah6O1VIj5WnQkN/XUVDeN4K+2h46Esv3pAtASIH7G5drggeD6/H0FDR0nLfQ6ez6PWXGj9n+26ry
O2ze236uOL5xQrhoj0fMAuW2c21opmYO3iVegyWHJ1HYGDuDpycS4GpBx41X/XXbnMIZrsytceQi
cgU8qVAH6+szgXROUn+3Crwz1e2fxwl05P56aCJI7GT4bDJVrZklJvwamGDG+316yL1Cc4qr4A3Q
ucSdD+sDlmIZu5GYGTx6appzb5D9GLqfsvSpGfJ7H+2rSw8ZpPo7oLQxo13UJ9Ue4BFosHGN4ysC
L57TwCL7i0UUAI/rCUUjBSvzoW/OpG6OddedmI56V+EhaPBDTRzQzjUaSVsLrxZDOdCyOXerOEjy
IXP3KajYnSqDWKjuaFMMB8VqpBV4J3MCKFRcDyfwU0aCcm5QGrGcZQPvb795WYYr220/VA0Kr+pQ
OEN/FkBnUlAa3QGk77ONeBHycle1Njv6I6M7wVwrShr0+ZElczVuqRgccnG8MGF0vot26uvBVXj3
GwVI2s5e2WyLZXDjntrvaH3H1OGZ1V3bI0Hac22EW8Qzwils0IERkj1vjOKUZ6Fxcuup1+wAxSSu
q+Tba1tJ4Mk8uawzBxR18V6S4z/YTZ5wTm475JG/+M6OsTyMgpo7mqKBahJhEFW0AI9D4FO9Ht/E
w8GoEtaey6T7bmQrRD1M9re9QxGlALpHwzsqdeh8lOkQ88Qzuylz23PW3xNQb3RhA+YKHROWygpq
ZOQXwBIoKcnXCy+hrA5od3bAnhssT3gS7v6cQh0c7Rc2pM1L08nuHVp057J24n2L/j+r0GA9VAsC
5AButciWQggIXS8IF7PdkzHvcCrSA1m614q+p4kb1FPoCQNMDmsiXzIdbnnd4DQdOpn9fRoYG6tN
t8OQHG6v++o71zkfBrHqA2DzoElT9i1Wd/0CJk9c0v303LnffKuLuopHItcRbuosyZNGmxKne1aj
9eIxoC9Vgh47/2NhvNwe0Nu1wYAQB7A0uKy9WZueBj6fHYHT/Yc1Q9pUE0V1Py/nqOB1SgdkRGej
CDZesGGFv/nvBiClXG7r52k2YADjto+H4+0ff7sBcVUB3z3SKxw6YMu99lwAFmbe+Pj8LtkHIYs4
fyaZJkYqbaBWi6oBZEPfYN3NlqEwnAZYge4BKlegLjbtp9vDUK0CYsi/JqSzzLO7Pm0nH15L5oiJ
ZxDQ3Tbw1lnB3oSAu24LHJjytnCZmc2la9Xnop+6KPPN4dxZDV7lm4bGkzEumnPyV0pxvQ+vDUq7
o5lGtCWBiubcQTJj3jfNpn+C1k2X7oxTzu4toXEE3QAlP04ZcycT75Vnv06cmLhtcpwq44WZAKY6
XdVpIubqtG+HBxYItF8Fq7z7td9ViZGxwVkwPMMZN4yj1cpFHmCN3dYW/7QO30xWbUAHedTEt3Xe
3hoGwMVEeuWhffzasEiWPHAS3JIA26maXcXSDTQBkj6L8+Lhts+oxri+H6yc6migktnO0TpGB2Yj
wQqD7lyB/S6oTwm0G0i1sxMa1SSIIMB82+bbjYDuQlAK4ZTAoQ1Fsevh1UXtIMkx+7PjvPKVYlsD
pVZM39XvS9PHbBqMhYPfH6cchYcPSUTTj3UeFTp5FYU/4qDDtCEDAVZMpoJYKTpDZ7F7JPX/jOUH
+IKHnrxKW0hSDmg1A3Jt5DmuFACrqveCZUr6c+Z7hyYAL8qXwajjpRWn0tO8C66TI/kejnAYQqKA
u5IMQ69n3J5tM+c4W/OoBq2NC43Y5OW2ByiNQIdkrXuuXC9SStXVxpISF0ZSzFdNn8WwK/vn2zYU
nk3IhQ0ppTIscEoNaclBKGNC0IeeWoBbJ8hEzLm5zZpXZyyiidv5e5ybrOqMyLWwsyTn64Sb+PNc
cbCPfGbsAWJGGgNKp8Nt1sHPo5InS5yVpEYzXd3zs9l+KqcENZppg4g0Qfjp9gQqtinehyHzBRLY
VYZKHglrTWcep+Gcg8JhC5krcex5HuoOkdV5JYcDrgZ3Vrx8AwEln1rc4FkSDu4A8dglLsPyuc7I
vYDK5FjwyK/Gz/NQfXYXdvLyvV+cLPLsi2+3R/rWVQC7ArxnZaNdFS+lgITzES+bviPAnZKwbQZk
wY4aNqrCkPWNOrsot1mKp3lImxy9aa6Ot62/XVBYX+WZIGqBWpK8u3mDtJC3RJzRcBeLcIlKc4/j
PWp8zZXsbRi5NiQN0xKEJWkSiHNBD6zcjc1uRGtPem/4ujVd9+/1muKlHQcXXhvBVYwk/TrC93nS
kd4X4xma3W0BEu8SCuUOI1sG4tw4X8BgGYZVEgN93kXN9D+kfVdv5MjS7C8iQG9eadrLNWVGeiGk
kURXRbLoyV9/gzrn7nRX8zQx+wGLnQUW08lyWVmZkRGhtBLEKl9fn9fJyMVHoJsGD168RlA3PP+I
WKJ6UmMHH+gYuH0IBomkt4VS/evzOOVlge7BQUHRkE9A90GQDVoHOkYTGpj3VTi1Sh6i4u/lN6e3
OwhAoRqBx4827aKTjFyF2gkx0hKsghoT94XSjDeRgF4npSXvtQFWbn0Qq41KBh9AdGUhIPnJxJ3P
JWha0Z0DijmAwg1+kMXYjmafG9JBA3HRoEIMa3wsyA357BIoh1vjcZATW2ydoFlp0PM+4ofWQ/DY
fmeqnwZbUY+dJQ62y2NjTm3MYFlEXyIy/9OhPpkQKmcaOooj+RD3VeENpVgaD1aWtMzRIi1HY16B
is6CS5xpVAK5Hoh8poYJLDVfHm4bmbQ1GSFnZECVGa1n1GrQ3mjaIDW1VWa5OTG8YUy8Uv97d4yi
LTRD0HqIRBi69M7HG0oJgb6aJB0UKli2meraoYpr9nj90MzMKsBAQHLh+QBuUz5XxEjZAv8eYlaz
WNqKrV4Kdo52PLtR8NDuQEWw4JQuTynuMMSDAJFN3KN8HowlY28axSBDFZTJoOzTwaX1QUqtpDdJ
n8fmwk6eebOg+mX98IWhwn9R/stL1DWSvJIOou5S5qgG1NzsQnFBnw+BN+uWog2n/2sPf26TC0XE
JNDKzsylHzKMortv3BxqoeAgv752l9cYwl6ACRD2IIdwIZWcMrwOkemTDgZV29IZtVqiDsnLDO8W
krLcAV4XuiEmVFjdMBrRgkYFUDde/4jLSwYf8Z/mEXBAXPA6Q7jMFHqhxUcIkrxGjsl0e3CeraSk
NLbaGK+6Ro0XjuWczSkGn8RlcYHwCGoQ5Y896PWkQz+Yh0GPbgZUAO1csUpIfYiH0EoWBjk300Br
oOBnAD4Hirvzs0gEpVJrcBkesqz7HUVoVgTbpEwBsQTt5CZLUkfIK5ul5cLunTksuAVw/HG7AgbD
43WlMpLLuIfPA0pQ8My+q99zmVpOnVTtsHCJz3gCEHjgEkf/D5C7PDu6RSkCTagZgOMpPNYt2thT
5jU6uIgQm1zfM9NNzN0ueNWggQAFmukqndb3xJWnnVCULQjhoASgRu9ML9uVLJTiwuTNW0GiGKBO
nHselxdqcT5K8EAH4Kpjmw5Fs0mLbgkpPrdEyIrgh7AtUBicpvVkLF1X5x0xEuVgEjoeRKX5VqOw
dhiQlAteZd7S1CoM6C1KI9ysFThpaZIS5RAQ7aPvNH/Q6luhDb6uL86sGdz6CD4QooMz7XxAKEej
fEqoAqCNDAKfPrTWU7ZkUzBxXEjCTVcYtw8wFh3XK8JwXOzTU+Fk7sZI1IQq1GVwwpMdgFGOwl5Y
KTq0vVcEYY1//npoqMjBa0joWjJUfmgMGtJRAyD+oelfs5HYFprb5CXamMtthyo0dhwQmMhdGiY3
f6JKYg0E4TpIlFW0qBfDa6L36YJDmjUCxBUKLZOUgck5JMiHYz/3IYyoVSO6jOUo+3UQmY7/jSGQ
g+OQa6gm8S0xVpMWeaYxfSLXZI6cUcQ94ZjVn3+7Mlh+1EshdQK3jr6/850gjqWaQORThyBqRUWv
soyWbdoBIZDdZExKjn9vDvtORC0OlRE8rM/NNXVQgtMtMg7EKBu7NVpfjcyN/vdUHcDd/Cf4mLpF
Fc7M2LAOJNSxcYgEdpisgITtr9M30BXGGxbVUmQsUe05H4lFqJ4TITQObR0/4dESoMpnfDJiLnXi
XV4PkyGw1v4kKeG0zw2pCcq/gZkaKCq+VanwmEPiiKqrWFpKEMwZ0lDPxs2gQm2KV0gtu0YMiggU
znpuOWEHht4Qbe0imJ2Xlue6pQupzw4QTbERsTygzfLk+k0xC7drwIZpLt2tlwELApV/xgR1xvPJ
i2pm4UEKS0pwI+XlLbiYCqG6lUKGR+pCNnR+VHAKkNoDXTf/Fu8YjvHIMH9yEkdOFsrRqizi+5zm
2T4zq4WDO+OIAC6bxFiBokXumhtZA+L2hoodooYIlXlo0IfPBpDOv6+f11krU6UM2BFEYHzXdZzK
WpDJTAYzUVIwO1Pkci0h+Pu6bmY6LOf3EWjif2DbmD7EltweZ4VUhwUFQXxtEOImFtp2iAA5eKZL
vXfd1OyI0AIC6hX0gQBrf74j8liWsq6qEdmpceuAI7gF/4dhLlQ05q1M4s9wD3Dg0/8/uWBBuzua
ZtSC6iKh1hEdlslKzyLTvT6Wi90N5l44bTSwGSISiDzCUuhAxBeC9OjQ0NAuA/UIwTi3UnCdG6qv
5NXC1F0E4zAHRBSiBvx9eCPOq6oRBCDLvKwPhKw0tnkb0nWwAY1Hp3ox+dugGLbwOIaMAJohEBFN
O+ZkArV8rPshqBuwswk2ga+zMsuh0J1c8hAXKwWw/sSDbAE7+tPAe24o6IEcTSS5gfJ0+wy2fYqE
mbCkOswtFLLUcKsTTx/Sr9N1wY2mFVVGW9Y2x0jubSSxbMgGOWX7IUS/syXdF84N/ccWgqypnAVo
AL/BgRIqCQBYzVGPu1VWyKuo752xDbeyvLBGfJLmxxQYElC+mN6hKGydz12edq1RKWV71PXG07ub
MhvXatCvmuCTGIUdNoXdRPEjnlD29Y3P7cTJMJwsXjJTkQZwTc75GdQslbQzuyMpIDIZg7oDmB5Q
htDMeW0Dbd38Zf/dZBCINjy3UUZDbpDv4SIsscY8i8VjKR2KDOm3qHiQ+2QFHc+FNM3M8sESwMyo
aEHalx+aGUFZO80T8SjHLwXYxYd1goxqgejvr6cQ0svAKuH1DDYB/mUdSnHfR6MlHtPSuC3k2tNp
cgDXBQMbVJ0kh6JPPvIltdC5wZ0a5TyIFEZa3EimeAwhNVlFWzH8VKrjoHxcH9usGcRkE7JsQi1N
z58T5wG4TdSwAWOLPkWxseXkWZeZMygL70LuFYVNgRZTPDdAaIRMDIDn52aKOqw6Ka2kYxFFrzKS
tXXuUlW6VSNk/mWnifQFB8zn1CaLiNONKX6eKLwMbmBhK4Wi0qvqEadxNdaDo+TaGrwvE8W5jUrK
HgIDjtgUPhPTfR8vBAM/Azq5pmF+6m2aWmsnbkkApc8H3JaBkGv6aB7rqlnX0W2Wp+ustNDj4uWi
b8XfRf+ajA/ZmimbJE49XX8T7s18YRYmr8J9BUgATfg3Aw24wA6efwU6/pQsIHpwJAIoWDM9E/Yd
3k+YC0lZeCdf+m2kTIFLQNkIb1cQ65ybik1IgRFdjnwqqrZysIQ7NqmAFE6QPl3fsjx4dppbsGJN
1FgobmCaOZfWgXYNOO0mxlOFaDt0i//quli6TYdMXmmZQF8sIkvuICrEqQg41Jmk34GNudqlWb1X
dEFeKNVdzDJyigbeaCiAIsTEpX8+dK1QYqOQ8D2teVe1j13WeamhrBZGfXGEYAU1Iw1CCcAc4V/n
VqBRo0rRz6hDl34bd6370W+S79jpXvME4miOaRPPcK3E7u+DRT4ornqGfPhkHW4dWF4kcvnqeCFL
gaz0bez3U959fDSoHzUPtRl7qfydF0CfIFE+KN71QXMRx3+sojUM76ypisXvX3CwGblMMLMpMHva
oDq1tiRmdukoppGd2ODiT4wqa4doWr1fkDKTncS1vDi32+/CLp6WCkSXcQBnjdsrAoQQ5VasY7/x
OtTmBEd30RSP/nTXSFzz/zh93JlUNSHNhQbGhD6xA+UTYN6Fq5GnZfrvCuFtD2YfECvzfbhKYFHo
O2JfVHaxTffhg+W1uyaxW090y5tuIzzWrrbEg3bha6ZJBDQRyBWANXCznB+FOK8NPZUxLrS5JA7g
ZG5kENzHtXms4vQNOe8FqsVpos78KGeQWzVCIuj3hNgjIXTkqRXuEvmj1H/pRbtgaPqhS0NIO6Oa
iuQf31JRxSXBO7KP/VgCc2eLnkV050IsvDPFpWh+yRQ3iUZEZIHmMDUQfxBMWwQnuUGX6j/zx0vD
5rAmDoiL+FOnYYqEfYDjJX6FuQTKpxoU6MoNFKgJKbbKeyezrUCE29RYkom+vCimZTuxzcVQJFBK
uYagkq8azkic2HSLlQTsYfDBhBsm20a6RZdzj9aEpZ62mQ0D8oCJlBWvJWCuuIs3LJFclVocC9HI
tykbjpbaWzbJpAelWYTSzqwkGlVAjQa3DO1S3hjJayHtYqxkqRCwrWfCUQCrwLo1lxiRZ87d1OqM
FBtQFEDLcVdQ1pmo9U5rKd1pjc/wllXsuPToEtnF7ICgZwCHMulD8S3IRDMiJYuF2EdEvhGsp5Tc
Jqa0ELBcPIzwOAGfGmJszUA1iSeKgohPCY5Wkvhqao/JIa5LV5COibQGnbrdF7WrCAtBMN9+OjnL
M5PTuE+C7VSJ5HDIosTPv7vCiXL7V+aar1/yp2Q4OrL8tr6plviw+F7//xpFzGThgYu3LncIpGxE
iBjRxB8Vh37nt/RN9br1uNXBarGlAMku5Pbm5/WPPW7rVwmwIBBMTPy22VkvBYFMkh1njso8WVsL
n9cDhCVjnBPLykGowX6V+ElkeUWA119oOmhAMwSfWtuuN/G0CJ3rNudcGpbxzwi5ZWy1MgEcCyMM
gw5Un48M1DKpW4BVmyi9lwZfYbcqq6OldQu3w+Jachc6iBoUsR+wZ6XfeZNsW8ncCE8sHPykRoI4
xIVhOGYLOcfktqmWkM7TXHJ309mwJ+9wsntVAtZjWmKuB1XIPFK0I+IklnkLszsTaeLBBucJEjfg
f/lIs6TFkLdJlvhoUVZxKow1ybcxxFEjD7iPbtx3CzHM7B46Mch5NQp4fGWJWE7dGTcJZDhxFtPM
Hl4W9ioPWPrPSTwxxJ1EFgAwJEswFD8P34Vv7M0v+o5e8s4jd1Cg/E1sZfcKpiR77J3sKDnS08LU
TgYuVvDkA/ijKap9MtTYPoAihceht5WbbiWuOpc91mtj6y6Ym87BNXP84ey0cWx7mIO4nOq8yV/3
6l3hKZHTrw/WvZt8aQsWl1aSO5hFVGs0FbB1yuCmVSNH8zukGiQk9bromD8myVLlce6aB/GHAuwD
Og8v4KiC1KKwpWJFu+K271ZS9k3eynx1fR7np/GPEe7QMyVMhjCvEj9gMl01o/4BxIXkxEO/BOOd
C5hw9lBInbKw8gVGMkuTrGJwb/4kxi4ZuwH4I+XQVKja7cLkNys3w2OZJnbSL5Hj/o/D8cc0N0qj
kiF5V9SJb/Z3Afmq9L1SOxVzKAtBvravZLdkv/XH5j1pHLV6DgEBD36TYrAr9qBZL6q5ShbxjfPL
++ebOI9HKfi9rBjTESZC4GosbVYU7fauYKm+MHbe9XVenAIuZYUcMY1zI8dlVqEepgILPpLWJtZH
qLX3dQ24Yr8DVU9R7PrvKJG2nbnppVUCittmVeRoKwBTevagKNuGRP/qZP2Zienknfj+Si3NUptW
R6R7eac7Pd22tvUU3ot/ibv5r5P8x5I6XQ8nlrTa6DUdSuZ+opWSPQxl7FZqRpfu8HlX+McM5/Rz
1YpMKO4lvmU9yYaXHsBBAlUI6povyS76ur6yP4QLF54Q/btTHh69gbwehhBB7iOsW1wx1BOt22Ag
67x9zBUoTskrZj2RbVI+dZWzLz7Naj+g80DYVpItvV7/jvkd9uc7+LtVt9K+EdFe42f6Jh8dbdWA
XX68IfqA035H9Vs9cesCih2a29e13efVVA7xVOOQVg9CsGmEd53a6nHhs2ZSW0BW/DM9/LsiacdC
ITqmp22jV8FcZdVmiDaE3eGxVpH8QW2YM+rFriw2qfVbRs8jQJnSEQn/QUm8rFHtKNgUED1mkJCN
t0S+CWnujqWxVzobku4ejZfKKvOu8uSbucu8I4AvZqhr+OpT/kb89IHd0HXvdY/qS/SQ+oJiX5+k
2VvgxB53dxNlAOrJlBOfBSG6ACqzB7Y3KJ3a6MLtdVM/dS9+u8L7T6U+3AOKyPliQssa2Tgcjkz5
4TtzYhoCd3tULLcQN3UEidnmURlXeg3VlRZkKo8DWMIGCHY6FYJ9o7ZpuLB15xJn0430zzdxvriI
ZU0oaob5NoV1Nb6qAnVAlemibWel1L9TAn2V9g01jNXCZEwTe20yOK/cKfKoshpnJgr3eYZacWIr
8Z2BCv+IBq4VqpPBrivcAqiTJUnLuff26Zg5r1t0TDGSEaYLUXjBUghJeKCFZEe/TDld8PBTMHZl
mD/zf+J3QU5vQRwPa17mkq2K0NJZOjJzt+nJaH6eVScWVDWRKhSbEqi5DhsyyFvKqs2Yy45oRAuY
gtknGgr+6PMHIF/XeVthrA8FGM0Tv8o83Iqe8G444Hpy+pv2Zol3Yn5rnhjjXME4GnXJ2g7G0JJE
nK5xW6PYF14AGYG02QjjrwGi6wvbcna9Toxy/kDQUbyuFPhMuaX2UDhavSllp3y07sxhl4exjUyG
2TgsfzCE54ounIo5b3Q6v9PXnaxl1lfEkCt4v4CZ+TpETsi1ehX3VofwfmGk0/Rd7MyTkU7fcmIL
bStllkdTFJaD89Oh4o0kopWY3piNLfSHtoudsLzLV4sQ4Ol4XTPMuUGpN/oxHWA4Mja98s2QwrAc
CGjXwTo2Po3H6+OcuwRPp5RzcKkAGuwCL18/zm7Bhw123M4JlTforjpROCIadq/bmx8dgErIGMLN
69yubXtBFkLIY/nZVmPbsVtBzKno1rR2TV+ByPJ1a//jRP4xx+3XUEkr2pkYngV6+cILb6Sj4WgD
uulsS3WRhV56m80eEGQQUSJEDwFy6efbpoQaMC0DEwYj9KYoHVTcRg1JhIVxzZ6EEzPc9SDHGQDK
Me7lhNxFii2NK4PdNQ0oTxUb5Jad9qUGK0Xw9AzKUZGtyI6hL6WFZj3ryTdw90RfWGTUQAfjd6JH
18pekmzxK8+conopP5V7aM+mt0R6NItdJYCqYJHA9AejdXFS/vmAC92/MILiHGkkXM4iiqy7EPoU
tmY+Nalr0jUrVmoKzTWoCx3Mh/wlLdbglIkJeHKGxGnlZE2N2K7k+5i9duYxocP6/7RGFwDADFId
SL7g86i4Rh9l29xG9bqpP8Z0lSV2aa7G4AEykLXYbkUBzEFja5ugbbv+FbPn+2SOuPM2Br3adgBQ
+cPaQo8WcdoHnywwOs2eMnTZoNEXGx9thtymJ7LcMBEoTt/apwkqHvLgqfEnNUAk+5YARtwUklua
nta+Xh/cbGby1DB3DEY0txtKN8R+kD430Td9vBV0eyeCPXT4BCNS8/Fw3eDclgcoUUTXFKDFuOjP
T3dRDxFlWQW/oSXrob4T6VMVak6RLMXdc27k1BA3sJiMNRgRGGqNfWcXcedo5vP1ocxtjFML3OkN
WqYZdYWhpFrhyJDTG7tDSu665INlK21RrmTWHPoK0HKCjBW4g85njkqxKmjTStUSc1iRuUFKbApF
3MCATlbeqJKrJOXq+hgv8TAofUys0DA8tW7zeJhEEoxCkFCKq936t+DnvasF7j2N7XbD3PRT8Ry5
dTbjAkJsNjQ7Matw2YS0L0ZxZDDbIDdvl3fhm3IUV+Ob+CL8m/D21BSXUZBimnV6h+JYQqBi3O4V
w63DB91aCBP+x5CghwiY5NTKzIVDQL6o7aBM6eq0EfECEXo3luP8qQSNkqxn5UM5pINNIbJ2UCRS
36upttTlM20R3t2D9OGfT5gO50lEZlWmIlAIrUCo2VXL2o6abZuBP8bcC0udzHPHDwjGH9gLmj95
3GQjguFEZEgHhSYzd7QoNRupL8Fd2J5zhwLUcSgWTwQTgPSfj8io2hwXOd4mxuC3IXjfn3HulPGb
fWWAbKoPEgRJ4s9RWyUfgeh21iYovO7O/Lj+GXODPf0KzhPkg9QIVYX3XhiK+lrPC6BSRbIEZ5z1
1T+ahjKAk2jI4HbQ2OhtUCUI3knkKYbg9K3sacJeyO8DZBU002HmjYhmjc9+Mbv3c875rXNqm9s6
9dh3RmkhDNT7uyyOd0Et7Jqcbmn/JIu7VpyqkiAGql7l4nfcEmeQVml7gKReXG5baOtpbptsNGlb
5SvsfzcM3oUi2aZSslFj6oRU2CZ96sXt+vrK/I85wytkQvfL2CHnGwTKS1lZD4iWO+qF9Ucu3oyj
thEgCwre6uco3cbIh5bFyli4HObCS3QTTJ1gALgCWXdutx4tqxIRI/nVRFdXEEvZm0rE1oOg6As+
enb3nZjiAhSdQJuu7UaUa6y68aK6GDeFJD1en8hpC1+u/5/xcM+A1gyA2axFPFtBgpvuonJw9DC1
ozDwg/A96EBEHC7BoGajotNJnEZ+4q9aFgC4BKpp35RCiAVojpYljqHgudrEbqjkLlSQ0ZN06Ctb
TAb3+ojnVhDclxNOCXhokX9nEV0Cm2yHd4ja940n51q2EtJIcNMEGtnXTc35ZUR9JprTJvkcXnZe
ECUFnJTWlKqido36e9y64Dzy0DLvhdlCBDY7LnAOAIqIzg0Uas8nFRlWpg9JlPpKEEF9KALEFmoc
sdtk49LjcckU5xfVbACghdLUZzXR1ymew16ahvFKpGAtuz6Fsw4KYJD/PyyeKj4qVaIogUr8KC0g
OFKbZQ39IasymhVU3kZ2E4xSRyFpoSGX5YidAnWBLu6Cu6obJc1LEQbFXqHLsQIa+yCVtrQwumwn
oI1BcuUY5Lz7UMkU5jSdIdAHI0Sf5LckRgx5RF3uwVChJbmtZaU+7M1Oriw71PuKbUqxqEqnbcWq
tschgmBREAKPvqT2NIdRAY+DOUGXkBUAl8X5sloDJTEDiT0iJuZ9jDZzvyontn+HDhQwnKWs41xl
ZGK4QRwqTgoAPPk3G1OCA18Tv4TUkV7uDNxJgRpEQFSIvpB/VUViRwJSz2Q8NEN208Wemj5mXbDq
lK9e8APt04qXGsZmogEFqRgouQHpCpZezulmVkfqHiza6LgsJ81fOxOzlU4GzypWoqLYRfd6fdfN
eShY/OmXmLLcvE4SAseiGoSY+vWqluzMbQXH/lLex6fGR9PsvzCGbmZRRdMLuu94cp+koUbeWTCG
K9Wn64bZ7TPZOfQOfFQLYKCZkwsMxx9TnOfNI9iS22lcBNdzZBpfkDp51yS65PpmN9KppelLTny8
1gUB2BFgadh16abJ16hEBMMTuNjdQNjkwk3mCXgMa15A7fjZFF+0bpO0blI8Lczu3OaBN7RATwVO
HHDBnH8INbPCKCijfl/e9LKX9g4RJ625ePUk/yqPjHnZQ5i5CYPgwGCT+JjJdtSvtfx4/UNmLoMJ
PvPPd3DXeWmwMWFCTn0KFlJrAO3pHgViQEvCfHPd0rSI3J1+Zom70/Ui07vOgqVsFT/kSyRDc9Wo
s5/n9pARxsOQBZjQeHCMHLzO6yR9TIg97LMv9pFD6PVrBCTBEV+GTfZk3nZY+KWYea5yOnUcQE8U
uougoePcYk3USGn1GtsruC+3unkLDsveFSv059vlK7gmpe53/Rz2uwyM3YqXN/estaW1ARH4t2wR
sz57rADom1jrFeQ2ubWl2dgSmeFrml1PCmcMXlthT00UooZiUwt7YAIi7VXV7/qmXlHIhRIh3mnR
Ql/3XA0UxJ5g4gALE8TW+LptPaa9ICkt9Z8l9R16B7ZpQqW89Yhm08SVoYMm+arwmqrvnWIseLHZ
FYGAEaIqEEGADIRbkZ4FrDTNHvv72BxVb6tuxw+2jtd0azy03pO1hpjFh+WKt/mm2jcLfm1uy/8x
fpHwFKO2zAp1pH5hpkAqVHsqLkLrp0Xkj9X0FkVTLDDM6HM7dyQaGSojTkVsuXGnFw5RVxWKHeBb
dLTn8gkCx7XhQcXi+ln+yYhcszq5lVM/iibFshSnkbmt23mZG6c2WdV3qhMMdm83bnov7BTvdVvf
aYf+cZ0d29v+Ntpo37mLCvBxSWD9J59x7YO4ODMCnUll5vggzZZ31Xux+oicykk+bxg6Dlq38TTf
2nRO8MU2D/newjeWe+H4u3INL1xbT6YLrMC23oQ3xH5VvHot4e+NtrFuHhN7qRX3p93h2sdym7LO
WR3KLT6WoJUEabWHWHeIXzuCK7940lHzmk1wK74029pZcMKX1w6QzAj+J2Q2ip58k7tcQXVNVYfS
J1AOU8TUtqIVSsYN3BOybOC+865vlGkk5yNFyxN2JxDFE1iML68USpq1rCxq33zCQNvtb0A0y2fq
LuVfZ/Jd6HdHHXfiQIZcJe9ktE41KTrkYCjeRgAYNEdLPnTgXDD6whXSLWvQJryADZ+OFj84MHIh
/kVkaoAG+/wQVFYbsjzPa19NtL2UoGPXij7LVlm1cvF9fR4vPQma+UUdVFCwhq4ubntDb0KNTUCr
/LASD+iOx0sqXkheXEYC5ya4TWkmXVboA6t9o+vBaVqgxrdhzI1NCRiZhTthYTh8P1A2pHqjxbDV
1+oxJOlKCZZQ0EsmuABLLPQkl5ppOAP030MNTLov19fk8ixh8fFUB5EI/o3e+vPlj6ogZ61GsCbF
ADJTNGdVICQY49zVSO4lrPu2xHKhdLNkk7vSgbdRxSCgtU+DxFF0Bm2m0M7oPfyJ3bTA2qib64Oc
m0bIY4uTyCeoMfgnR6IkRqZmmEZtHHRvMBLNLnXx13UjM3mzaSr/WOGuky7Ee5pJ2N7Mrp5GO3LT
w0vQ2OPO0WK3X0j3z8/hH2PT/z+5u+I6y0fNymp/cIbBjt+tt3qwNef5+pgug6/zIXHHiVol2K8C
WOlX0WP0vHQDz53WPzMGwoXzQYDJWxfDGr5Hq1RPGH3NahHg+ejUgOjH9ZHMublTU9w+79ICgLNx
8uHV70KmdkVWT0L9lyK5QHRO82UA9whuYLg5zplKKouqOIaVsRdcKK7FkrIqleSjBrPVvxnPH0vT
lj9Zf8uKQM8o17WfZ6DkB2XkMZayPXBHzwLLFyLA2V2AJnMEv4B+o/v33JZW132aaAP2GgvdLAIa
T/oYEZRdH9H8+UFkDdE6ILJR1T03A53OsZBGmInKm7ACKFsuPcHKtmDRso3Ik43wNgLvfB4qv7Ri
9Pqwf73+BbPjnMJrNFubFhRvzj8gDilIOjKx9kn6mlsYJjmE0RK8eMkId3D1JtdLGkkYpSWsoi7a
E6G7p0K84GNnnpIgo0Q8DR4C7EPUes4HE4SW0BhqgA1CvwJkltA96ACxJaKps0zsOgWf8vgldzlq
PxR9A17SUq+B5l+fJ3damjsynqAsfizGaHN9lmcCx/Mv42YAaBUWN6WBKwePSFco3eBYAuj+HYwe
vTU2nQRUsGs8Gbdau9I/Td8MKltT/aV3zaXzwWegpo43LqjjUao9n6CmVjMz6Fs096WWE8n3vSzt
Cd2BoVPTF4tulw+cKVM9sU7hFYtqIjdmQRC0oVKLZkIjj7ENEusyfc8tT3sL2TveuDaQngL9Eqiw
cHYvrz6gniB/C8oXxF0QvzgfpVn0IAkx0MIYGW+avi/Tj+urOZPOg4GJnwD0JAbalKeRnziislHH
nKhJ69dV1+p2WYbmy2CWRrlpU5T7D7QxrXiN/4a2imA2iqtSc4SqQcqMjSwArOVe/6DL84UOdzQV
Tw8DtIjyZXAxHcPUDKLeR6Zail1QcYibZNDFwoWI4BLpxOWtAmPgJJKnl8FEPXM+eEgsSaHMst4X
CNmqdIDKoQTH0SdQ/Oqzpfh5dmiKBRFZ1FhQ0OSPdD/mjVkVvQ+sC9QO9UC/hXKasoVmUrIQXsya
mniB4TrAR8yj+INYF9NMbTGwweocNKiSjazlyl4J0HF4fcFm5xB0GmDDw1MOogTnc1iaccuiQO79
JI8rO5Q3UzUC3RC912jD6F03NpPzB9vkpNEGPMjUEsHNIcrvHULqYvDFXrDurVCvWjvXQhI5YBWy
Ric0hiK9x2EmThqG5cqgtVHuYmaQj6Jp8fAz8oD0dl4X9VMaUzF4uv6Bl7OB70NtHg9OCCgaPB5d
kUIy9j2+TwedqN0KsgWcf8e8SDFGpxCEJcjpjD0kxlVxEicDMNLk7nZjhEwUU4TBZ+jv2qMpf9jp
sLKt8yp+FNWOLQD4Lv0R6AOQx5h0WdFVzT2ars/V5SY9/y0upkO+SA70UMVcPSgf6VZ/uf7zM67t
/Pc51waGlzAQYvy+HDnpW7qP/K1V2egJK55ARYc/F+xd3kjn9ri10GiiNKkCe1Z0IPWeVGvpJdHf
+nLdAzpqqsde8KTaFrdFEjliUdpd/1BGn2xRpnYm23n+JZxfGwtdC4teQbNt6CnNXn/XixsZ2Tn2
nqxY5oiZZpO11dy9L8zAFPCfJyPO7XK+AJSXwohSzuA31q+CuWW6qcYVDVYoXb+Ev8n6urm5vY9G
xgk1K035CO5uVFrJkmmVjT4IDVGMz+MBUOvgzopZYLdyXjrXzc3uJ2USqZ16fkF6wa1vXNVkwG05
+o0iu3r8lcY2ewy2r6O0aVrTIV5srq6bnDttOihfQCQNRAXeJOe+dbCkKlY6ccQrQa9WiZgUq8Go
l/JW06/wq3ZqhZtHRqwo6Lt29M0yd0opWOfFurkBBYAd7E0rWYhs504JWKqliR0f1J18QYDUJEuk
whp9ywzprYhng01qg20loVLWlZr7bZLk238xjyc2uZVrpRKayqIOm2KbADNU9GvK8iVy/NnVghAJ
6pQQptT5lrU4DYha9ZGITo62sFuGjJWsoax+fSxzu34iG7SQC0E8yHv8PoWqTSOi5CzXfXgTSgaU
ppQjMcwM0jyaumBtzkfD3UOJEi86Df225zsQ6UwhD0Di6Y9QVwIlclP/xjxnt1rWMO/6wGbSpyA4
Q2ZxojcEo6LJ+euwVaGnFZijDxiksu37jKC0XuUORH0HJ0vF8LmtUYc0uiK/ZSUZdkZnLYm8zM4u
aukQ6dDwBx84TY0qktEhlzEij7pLUrO2Y6UZ3BSZFCcazc/rY57dMiZQucBqgX/T4jbmmMq0NwLQ
rBltX61GKolQFS+EBc81ZwV9BSBcAZsoQiTOjWhUkJnWYWPmRveQgYjebqzm+PcjObXBOxHolRox
iUUfqgiSHbd1CDGepdrmTOl8YqwFDhAuERlvnRuJkRqZqdAeVpDR36H7ttob5mBtIdFbHxsRibr/
R9p19biNNNtfRIA5vHaTVKY0mmi/EJPMnDN//T2cBXalFj8RuxfG2msYmGKn6uqqU+dEemVAQk8D
hY1cAm/qDSoRXG+wCgC/LSXgDLurupIIxTCaDacGT14ux9SPh2Chs2vu6IATBjUOtAKCUZq5DFFa
L1IjEXngQV3XjHA/PbY1CKCgMhw93p/8eVMGpEfARgxoBmOKC8XUqyIDnodrBirGfvucVbpMlAHI
kPumZvcSqMV5vISRc1CZoK1XlCCIKwl7CbK4zhiGoyWLNf9fdtOFFcYV1GUiaQFc9qOoN7LtN3m2
UeNGXgggZqcNio8yMD1TeozZs7oY922kesIjmC7AyNkCS5iPYuggRbWo6bRgS2FypbkMUE7I6fxj
ggwDKkJ6mbZ7kC5n3dqTRr7Zt0MgDYSrxrY0JaNIhrUUGHxFBG2sUMKPlQYps1hWCR8olUfqUkEr
dCaHaFy4v8LzXwqxHFD0IovHPlMbPmu4WnB5NMxF+VaoNeVt4LvqwW0yY6EEM00wG3lAaRPAPjxg
gJhm9i0gclpeG5EAtKP43I/KR1mIZ1959AQ0hCB8nrAm9UJMNTc8kE9Nd4wBKlGWZKj05bHoK9js
yhwM20rR4F3m+zbAFN6CqblQB+zaoFaG1wJrNOPdhyysWyHLhUc/TEmwq1VouVhtZZdLipdzh/LS
0PTvF0kc13UjMYRCDjZyekr8gMZespCImrkYcT390ERDpgs5k2sTnTy9uqdd4VXedhKbD8H2QZQu
AdDl+f4GnAu0UbGFywSzjgR9Q2Y4Q1v6Rt9iOHzj91T0WlOtfZDj92Xv6HLJ0TrIII5Wyqj0K/pB
bfThNeGkfL3wHbNjRk0AwSr2CjRJrscM8eIK0tKhANiESrwsPvQyevXFl1KH2IUo0GIr1yD88USz
y/1dMqhOFTdWE7dHiL9suNTrF47mzHlBhfmfD2Kuv7zMDK4Tp/PiUzCd22Kc7VzMQjN0JOoG8Arv
5SVQ8MzemljcMXq4AzyyGFes97nM+0EFm15iyuGJT5d6x+dH9Y8F5pj0eHMZdQkLcum7dowKn9E/
Nl3wXLYlshnBQ967+8LoFh4ic7mkq5Ex22xEmjePy1p4HNIvNXrlHA8yRFA9ewp5eZWF0O+szXwI
qCEVFjpsnSgjgbFAyDpTNZko8kV0wUEyDCQGzB5LxxQxNQcfAZSWBNxKzkEqSFNo2gkAb6YJ8pDu
NlRr2xV6laRQxpH6JR7sadswbvjqG5htpVW4UYwB92DZRc07D45+MPC2bfPat4iURpB/77uoFc0x
SasFFzl7xC6Gz1zBaqenQjANX0N3Aqd/InqFqNjHGC/lleedyj+W2Au4KIvQA4QZPvIxhqRtSDgH
eezwpXjqjvLHEo/KzC2DKQVLFspRENC6Sau7QeC3YSk8qvVelh65ypaHhVTczO1yZYI5Nm0rxvHQ
FfBO6idGBNZBMXn3Oh3X2ea+I5xfpH8GwxyUOumUTlVxUJKRAjG0VvSEZGp2jPvVfUNz8f3VmJhb
BjHnkHs8XEGDVG0RbcrEViuZSvK3iLol53emIFAulE5jlNi9vspbLF5glvJgD636KifStxLwX/e/
atY/XazlND0Xt6uAt5mQKJhoXfjlByb0VIg8brvgd8UdU+Eo+Qsh9txDGHVo5FihZ4oEF0tBnjZh
ECJJgbihhQAEQaPokL+rX4lIdCCX8nO1BIud90IXFhkvlGQjP/TTvFe+a+VFQbTRWOXRQzB4K5l7
z6J914irPOMzUrUvSr3gimfvmAvzjANqkmLwVbeZIJhGufJ1ISQQew+t++s4wwAMXwsBIWQzQKcJ
hsnrhdSyHgR6KcyoOhWfNzJO/wjKrr1I6kMMsg269IyZPaIXBpntXHMg++Z0HBy5HckQl6TRRYsT
fiW5b9bj2/3hzbqcC2PMNvWaOg9GA2uYZ/nvqolTqoeCQJI4juh9S7MH4sISs1s6bdC6oYelUamt
RHmIdKuU1hVUrQaa55Ah1vQFi7Me6MIis0GMpEvCToNFrU1Xurse2rcqQRNda98f2fRzbm7CCzvM
dSSXohArPwtWJsR/7MIVX8vEkz0SBYUpJM1CQLewZmzKEI32YVQrGFevbipoNMhuSkZ+IXRfMsI8
2RMhC9whwC4UO8MCMieCSLLLP9+fuf/hQv4+XGz2TuT8IeymaIp/qN5Ts1id3a9y/Rk6RUTd831j
M9sBxX9JnPJmeLmzj5GkM6TGhXrDY1aWyt5AP8XZzRT+w+/L0PQ6Q1kop87bAye0jLcP2tWYGZRD
Sa/9AvZabTUoux68Q5yY2gOnre8PbM71T+iKvy0x0XZn8FmJ9KMABhlLjTeFgRab9BCacvGrio8A
viGRvbAHZ04zMpCaYoDEGO9hlp9AVg2hz6QBfiMduw1f5vEZkPHUNvCqteqGH89KiGwrSWS5X3u9
vCS4MReZgaEZChSYWxV6LNP+vbhfRc8Pa6SbEF68hF9FRfonxenekhO/r5106Qk1cxiujE1LfWGM
a+NazWDtsQpyQOFLK64jQPBqa2Ehl+wwPjIxtCyXMtgBqsJUfO/YFLrp6eO2kLZ5LdAIVHBKonAE
7brHvDM2ehRteT9aRXhOCsNSVzCzyNoki4V6AZowwFULqVDGsVVhUcpNGEkHozDxeuVlEzXA4Atv
nWcQ7i+MfToOF170L2Po+Ifykgj8AdvvAByAHjdpLh2aP945WbdrzpGc/iV6imx5qblidmB/25JY
DGIHxTSlM1LQwypEyIjwBDIb78n7ysyllnfmMmdGBfwBs3M8pBDRHykddJ0C2lR99n8gnhaLC1cQ
G6Xc2GFcQCRD/Dqa7HCEPwS/9ZCoKFknpKXRaViXz9WHtumAwHm+v2pLE8k8J6qSR+lFAt19m9Aw
SK1C+gZbeq1vCn8PVb0ie/3/2WOCMV+U+dyNMcysBOYfeuM27r/oFJ7LLbfgvpeGNp3VizPPB0Zc
9CH2I/cIap+tZ+GWzZ4GnizhiZYMMc7F5VpeACD2Z0z6i/AKTYQgINyDANmMf1m1xTbBJQEBZTRq
AyeIZPz1oPwO/ajw6cahr3UaRjyBRoEl5kf0xBKu+Aq8YmljTjvg+lij3AjsEnrK0B9+o48QFSFA
uG3mHtBPTLiytgpX36SCRjoA/lKcOy3dRmUL7r+ICOUJWtrmwMnBgndhHOs07quvYI5HzoWNhx4b
96CJ39Cqy9Jjoa3ub80lE8xR4EQtarkhdg+NLNphvDG6bSc3CyHtrBGIxaCjeMISqMxeQc5r4EWh
dQ+VV5E2P9XFvlkSz73djz/SThBqB/kK8vnMHpGVgRPicfQdPdoqb8Ixlyw+/KqMY5yqpCoXEhLM
Kw4rc22NcZBDVqKt3BB8x5M8gzZJiigJdLwL88bmCGAGFzikocEJBNgikBjsxodCQK4FoVOP6SbJ
HgOZgMYmQ5dlMaBJ9iUpPXSmRBai3HLcdFJBfMjWBeApCtvcCtXWcod/+T65+SZm6IWYc3XUeaET
ysa2APUmLnQvfmjTpd3PQnt+LKEWjzouegkhxs1sm7hRZB18y6GjB7VZaK95mlEANY6ebxoPPPEd
EXyY34sRMNtsN9md6MOBM0MrpwSBhutZl0bAX1AZip3GApctTSyindEabHsrzwLNtFWZUKqnJSlX
CRFNnwQr1Y7M2n4WvvSFqtEPkvzaEV1/C+MCxon+U2/b2IlF0vqnEXlZMB+oUkvSZtcKH0KU0vRL
UlahDpGBqgXrFgECsqqoyL3VAYl+B2BPbnYcZ3UFUcLXOEXvuikgKegdywINz8cBqJTfUrmJIooG
bJDWLXix27MCzBISg1D6BHIJyMnr6QzB1igWpRo7RZx96UKGwKh//Lde7NoEs2J+jmxzHWux4/G4
7tpNr5pDuVDjntuOV+NglkLWWk+NKxjhV8pnsxoBb4PCV7qWDqNlKLSpiZijY2dh9m595/XQGAct
tYEyiAOsKiAn4QF7hKbXQl8d+yqZNjxgjqipT52KKFAyK8R3nqe4VZU5XFnYlXYSSsivQN4ITabp
AFDnxgiB4Kuild8smL4NNK8tMwvndn0jjVkN/RP98beUlZYe02n7Lr782NfmzRiZ1augg5TmXpM5
eWSDIAt0NkVIQEDd6asa+bDOXwghZkeG7rBJgwu+m32351KShEadYWTyL64uIRXOYX/8Ak6CBOJS
gDR5QsZLTNwofxtjPCXfy0kgJMAKAfhLw/AoNe9atgISzLx/ztjMx1+zCOw8CCoghoVn7PVZ1kIg
vaIG6+V3Ba2EjepvEbRr9cSCfBBc5HZOJXiDpkO44AnnFxDt7OgNAAUIoCbXpo0R2cwMHUOOO25K
MPUkzzFPymxVV88afyrdfb+ELP9pPGGmFY38ICpWkH+BVBY72irKO91Xcyd4H+309MHR7iRLRLF0
+H1xR5t1/KyZS5H13K1/ZXbaWpcxfBXozRBquTM07/J30orUd2PEF1bF7cdsrXaWC7r1lawfuuMQ
Gc8AZPb9L3T4q6pn3V9wlkN0WvCrb2FmHbi7Ws5VKXe4NU8lO7SjZ3ETrPqdYUUxrUMa0JG6BCow
JCQdpCUJz1Pdyl7lasERsm1CN58yRYAX0zKiXDKgzTR3ws1oF042EmR8abpuKf9mHIp9uP6zTin0
Oq0lHCKTKv3LsqgaInCIChCxzCSEYgGURZrmTpZndFDwOh08GvV2KK5FDzLBALPcn/ZZg8gPQdgW
8TJYHK6H2g215+NVnjuV8gZCExAaHULXM0NU3bMODCUL5mbcB5pB8dZB8w0oKH9IHS5mttBGzh0a
MXeSwXciN11xbkEyvI0bYymina4S9kihN2/iagP+EX0K1yMbJR5Ul2VQOL8rAqTYCskZ8uwdxYUq
y1wMB3Dq33bYyNlTJV8YQ9hp7fipfhrfCuyW8MhZhdnuZARxCOYOvq2brt3TdwjvPPqWvk7sdNV8
eI/GZolqcyYIwvcAxApMOER9VfZMq2kI55UUDqSaKIQ0KHQl7u+ZOQt4+ABSChcJxOD07xeLKOZN
2CtSWjhVkAi7XtN9K9SapWtNnO5JdgEBKAJqFIxmE7D52oyR5YAYF3Xh5BuRFkSyozVvyRYyxWTv
UbSMWfE5p8+dqa2eoYqycAHND/If64xHBiYky1Ow6Tq5XkHiLs2Fk+gHw4LXm8lL6WD3+McMs1oy
sD5lU2KQ4jZ94t6CNZ53PAnNlUDlvW4HIcl+LVQuZkcmQsMPxx3Hgu3PAkQuiatoKJxozM0y2UEU
ZOGUsyCQHzemXJhglg5N+YVeR33hGGtxG34OBXF/qWZpVXvBcnfqBxRsP+7vydkb9NIks15jBd61
rMKo/I3yKb1hQl9Cs/xId8FmCIixDc+67VuG+W/5WP8aqzwRQyJ1j1CFWcHAC4PKR3sE0NsZkdDs
doxdk69XxioFyTleCXpYLBzAuQgFKWdVFxUFd4TAhnxKCj6CCOlnpzZlKlr2KXZKsl2qo83PqYoo
XQElGRqAGRca943LSUBDOBIB7d46tjkLkZDv0movUZA676SvjvjkT7jEpTv3AgJS/G/LPxNw4WLK
JB0SYYRl5dib5QaspOd4Jx9H+m6YzW6Jen/ajleeRkZtAj3BaNlEBHZDFa/kWZNXKVwmOvHQrKH5
zVpVhtgq8RJbcCvi9Iq6Z4u5cH1XMMLUiwon6Z+S8Ot7+O23tDa5ejcA2a3LxyrxaP7gpiZou5T6
GP7Gn8NH2W/bZ29TDXbsiUvbaWn8zDp3ZeMJhY5vUqU3qAgK2sYXHjn/VzGipcon0aaNVqFmegnl
htXYUU2wF07v9Pr637OC5N21rwebZa+BdBAbuvvjrl33T4LmhOI4Sp2JZidFe8nGF6EwFrzvdDSv
rE5ZFwC75al4hQiIObpSDiHmVm0aRwera64+tMJW1FIa9xmpva/7Q7yZYwCQoTM6VePA23XTYRKA
brQoVLV0iiR+yyPPTnMRZDbNy30zk5tjhgRwlAaIy48++s99c3Fw0l7plHiEmWrwrEx6DJR81WWH
bsgWNs3ceC4NMf42qjC1SQNDnSI+hRnkxxPjMMrZwrTNjGdiv0JyDA0syFEzz3ZNrnIlAbW1U+VO
3vtE95+13M5A73B/3ma2AjYC4gwEuUgfs14cpOhRKHdD6QwvckxkWp4gb9sY9n0rM5N2ZYU5/Lna
tXomo4VJ41NahafAGpEzvm/jNseiTHR5cGNA2KL+y4vXZ6kO4xydb2HlCCo3HLK2kAB/EMrWxLvG
zIC6pVHlRjRvo4IaoleQvuIiqwX7wcJo5+YUTT+ol2jTb2ybPZ+0ZZcrUuHwGmTsFHnFB5+RnFJX
C0zZWEri3npWjBtXBmrdoLRBpzCzVSAZ2omx7pXOmP8avc+sEE0ILUgiCm103EtdtubyU5z5z31u
G7+72lvViTkIjs+vFZDPoxahag3JcgKosdFrS+KKLMUDchnT9yE9Cd4BFJnYrRyVUZvynV44TWms
6zSl6qcvQfNT+i1sw4pGT7lGfGnN8ds4Cmxd2uT9ofI1IHOsQT6UBvHjl/tb5SYSnL4I7ARgktfQ
NciiS5pmjOpe1xDjDsUrWPJpHckLwebMjkcDjT7VSsD0cFMiB+rD79OuqB2wmID+dtt7EFdVF5zE
zEabOLnBuSCh5fLm8AZNBbLLqKqdLNoKIG03DDMMDSr64HmT4oXs7IxHujLGnOE48wQ1VcvaUUoA
3pqjn3+2+XegLmCYpx/DOHKsCa6lSTLQwA11fYpRYemB2M8aR60/OCkiuoH2Kk8kingQ+WcFpZj7
e+H2uYXHAOQZkNmTUJHAhrg2KHVeLslqB20UfSXVIeoPgKYr1Vtdi0QynGqDzsFAs4bP7InfRZvs
yWifjWiLneqou2qJnep23wCbMrWzgnxN0GVWnTtO4oGL5aBx0HtRq996sg+1bMFTztlAehFNkUDq
oJbHOEpfhnhrIqWNU4JxOfCOaYY8U/tv884YwpTvwCKiTIfU6fW05imvVmGTN85o13gfpMC9WQFI
xZaey7f75drONNiLix/yiuCLqmEHbZ2SzVt6uAqTFRCSerlwpG+9xmTph49hItz42UgXlnypk3MU
ixqnkVSf1kJ/FNNsyZvPDAepbPCKyugSQT2SceZV4XkjhJVaJzXtiCLVTOSFNO+0n68PmHxlgVn9
Ri2M0FdgARAXu6AZDTa6/bCULxdv3YUsIpUM4hURTXEqixEKNCMrGylsnVhODt2T2iGCrzdGWVA/
eE78h7HJ33jIqQ6Vu41Ha3APwC/alYr+E8nynnzoTEgBiQ+Qc5KKxyzI9uoY20ZGuCX838y64ks1
BKjgokA4zHgcfWgEPE6K1nH1itvUcRugrWr4vu9mWCGYHzacSyvMwuZl2Zf5ULVOMh4aj6YyjX3c
z/K7f5KTnipHr0sLYmSnnk9f8j+qb6MZ0hPj9f3vmBksqB1x7qeCN2g3mM9oM9XN9bQanFBUidE2
RFkYKMtPOw0UFuBTEVGCnIbFa7UpOAbypB2QkADDs/QWncOn5qXf16eKJivVBKv8KTjpvumPVrUR
yZdq3R/idOKZDQ4CJwSz0hQGghv72iNwftRFXCUOTpWidp+AzCUDfcaSjNzM/sbljscNEI24en+i
sgtvoMYZcO69OzhC2q9VoOqVTqNp+iouJeRuixWYUDT0iBOsA33zMuNJuzpV+boqR2ego9lvpF3+
6FniBuLeZmoNOxD+nTz6J1yNj/9+Hi/tTvN8McIgCZqU54rReTNPC4+omVj9ekzT7F78bFkMazEs
8bMNIq8+2l1NYhAWPkR2tHDXzUTH15aYt+5Qahxwv7A00I9kFZrZQQdlcroeV9VbZb5DcXfF2aqD
rDTpKOjHrKV2iJkDgbAcbF+oNoBp6IbpdATDVVp0mej0QxfRFJpvLvcaQmlU/lagW9dQFC+p5kKx
95yhHbCys9K3o7Q7BuA605CkzNVx3Wb7cbBEfWF6bq8bYLAAfsah5fHM/Fmni3Uo/SRQRU+QnZGL
R5qNgoyWRBUaxH2ObhE5UW1O5RuU4SV1dX93zVtGjKwhk45WUGZdND1DhhbJS6cExqQD9iJFHxDf
r7xNVr2BonVhx936PQBcJHRsAeuD2J/1SuhHDDn0l8tOUKoHKOraNRcsRDwzkaSOdxjSaZO2pHKD
fRYGLUFN0ZCd2rfyU+iiarsZdaKvku/YSfa5I3IkEkm3L0EXLNt1BGTbSQCfjUDbxUzirX+6/php
/i9WNnSNNIlcXXaGBx56Z+pOkKmGKCygQb+pmrVuJ8XT+NID6VSvRdtoNvfX9zaJCi4dwKomHm8Q
RSC4vv6ATC+6Ac2YslPIHACfVBIegp2rpc95KBK12cb+QWy2kb5VBDQI6VSP7VD5CJtz93H/S24r
VT9fggsevHRIV7NZY3Rla4U6hoqjfeqxKaHhqj5H3pGjwUkJjgnIqTkwuBygE7D1t7ITPqjHchuf
x2/BtUQivgraGtArYy2hGw5nxLz/ebfxGKR6FTAtoDkeNFgsn0ZUVmKWh/i6of5scshUGg+J9OeP
3JplweFZ/nrf3G2NArNxaY9573Dgvu3UBPb6dqVtu71jbF3y/O48fi0MTJou2uuLGJZUBUPCFYky
ARNreEnciSAIURzp2MVEr0h96kcb5KRQi7HVEqxRnQ7aqjPwfWVGvF3xYgi2eGh/jb+19sDZo2yJ
tT1qD4q6Trme5tC/KWxuFcjlghu8DRmuv3QaycVhqaOybjU1UQCSaYladGQct4p8Wpj5abw384Fs
yMQOgUlhCWFFX+g9reoUxx1oVI7Qf8Ur4hyICumhtyL7RJahWBFF9lJEdAsqmdYc0acORg8QQCrS
9fgMpcqGhGsVJyg+lR3nmqlgppUJBWVpWNfBcQAovOHPY7Aw5Nl5vbDL+ABlcIVGqWoFnu+lDJ5S
rHj+n9YODR/oKdenoJMJ38u644YI/MdOE9Rowo3WrV6vJKVfeP1N99HN4l2YYTYzioW+avS94iix
slK6WKUgB/wskZSNDbClBnGzxB88c0NOFxVy5lg7iOMw8ZeQFG4MjJDixPmvqNwFtV1FyrnEvdJx
wdoH/9v9/Tk3QpWHugMQ4GjrUJiYLFMjTRo9Fe0yfUpk71URu1XoPqZZRPoy+Q/38QS4RQoOwTOk
yq93ZBKUfcArouJApFkl3GhoVpam2oILmon+AGpF0hFPaXhYvEivzfgNpzQpOA8dFcIEqQ4V0+ic
xC+yEqBrxVKxUSBRw5Pe6lor1dBW+RGldmFs6obqgW1Iv0KArWpeIU1iLSYUZgMGEPujDQyPZHTT
MJOgNMHYiJEqO2kYb+tCJ26SmBzWFw0avgp6SRBWKC5HQcmR0fE9TkbSVKtEoJL05BnrXHk1ZOI+
GiFpm30cLKXGZk4v4kJwjQCqi5cHm1APS0ipAvipOjowyOU5FDdxsJCMmDUBOjoV2b4Jhczs8S7t
E5VD+siRx2PngasLECf96f6+npwMc3I11FL+tsHMsuFVJRfUsurkY/fZC5BhzaqFo3MLZ4CDnThG
UK+BEgUUpq73WTmMtdSh69sRJm5+iYoV6cpq7ZpNTt5dEyDyRjkHp47TzYF/BuPO/SHOHt0L88wQ
0UYnS3AMCOP7pCC1P3QWmr4Ls/IC8DkrKlAkxiAtDHpmXlVg9CEeCi6XSX7vesx8Xmto3sX17opV
tUIqEI2FgxHbC0Obvp1ZPhXU5oiQ8N4GFTjjeLUcrStRJyGqfsJbyLJkcjbo/uwR+7dB7M9VQA48
3eCvmsOZ1LL221frm7zv35/BEk0H8uWT7frRWu1/rdcP6/Xb05+Hx5eMmDvTc952W5fuHpbAZXPL
cfnJTDiR611bVwPOdT3WtA+ftWHXaYXdCkcBwJb78zMbz10aY+52N/HGSh9k2ZHQjJCXW0BDRe1Z
Tm3hgytsWbaSZ2mr78N85+pLSIlpW99bm2mLXMRNqIFJVZhibaT4F9hrsOfNZik+/qHDvmeEOVue
y+d53Wuys3vLSG+jXYDwyIRkRFzFG40UBGJjVk90U6Mnj4j1ttojkaCZirmUTJgL1cESjE0/1Qwk
9pRHciNJcYQb2Rt+Z/26nSIakGeNx6Da8YpdgmDl/uLOHTFUj8ApjXtyYuq5nt+i1guuDABKLFye
KGg28xeqLT+vMHZyQf4I3yXgLYbX2rUFYC9SAN5i1bE3G45unkbyrZoy+dQsjX675vcpoIWpEgtq
hORxrW3itxdwopPh/LXUMjh3zi+/hPFh+tDL4thOY1V2g+NKHd6qvwEZMRemdG7PXtphQoJK9fwh
1TDihAzbhLy9GeTj+AFBM1Lu3z7sp41ufoMMANhJg54+uzcIKpCcIBUP8ij7HepTNLIfdpnV7F4a
qix83ezHTczXqJmAR47FQ4+Fr6dB3qhO60qkGbattM6SdmFXzc70hRFmBjilLg1frEAYDl+hA4sq
6KSBrEL2vjDVM97BuLDDXBCVhrx6XWMwjdentNEqtNQU0bAQSc5PGXjQp4sIvRWMD+JLPTXGtlcd
SRHxpAL13VqQltIpc7H4RCMKhDq0L9C1eH1MuiRrPT9NVWfQAS59QfdG/qz16KlFGif7uD9ts8tz
YYtx6CLvKnIZJioYpHbjJx+aeVFSoVp6Xsw5M0g9/RTncXsrzMkX2gaKK36BsAhCrqG0qSqeDn5h
9v0Dws4eZVfDON8f2cy9iHVCIgDXuDGJzV7Pop6noZfHkuoYygCVV8EvrDoQVmCYPlTIp9FiDBYs
zjhQDa8MgILBmjkhr68tGoOsJR4HpyKVwqsQIhfWVk/3BzWzXFcmmHyKFmSQCWngT4RIJhIA0BDG
lUFUnWT/3jeARxFhMgaE/1j4cTwGXh0JMFQUX8DQ+AWkI/qFrsuZw3Rlg9kUY81rnlbCRh39xlga
bS30C8Dx2flC2leGgiIWlcVpG+oA1oQB27uP1ZS0YEhTVSRDZK4CjToaXu6vztyWQ1scnjEKCPTx
yLreAKKXJlk1dqrDiZlvtX4mEWHUI+JWPprMksBfNZm/cIDlKeXAXKpXDycmJdHkrt8ICR5OvZ2Q
g0Y08hKuXkrICmYIV0D0TY8e+das1fl0+nXSzTMZ7JTsBSqatCMiWf8BAx/5DxNx8ZhjJiLhAL+M
Y7jJwqif6qDXaaQ3YFZByUo2BtIqubxg8Ufh+2YaLh5ezD1TS3zZIJOPlortsH2pLLypKWQ5ET40
+BWR8m2n02b7JpHSRmj39J1RbpquCBOG5oWMnr83Z2yKjYqGoIDKJKAanSSS8b+lFW3CFxU382tL
K5vwZK2YD/9l0sDbPCVFQLuJBrDr3dNW8gBSVQ0vYMWTbdGDCjf0v9/yQd2IjZgcVfRMLZzyueOB
nCmk8SaVFvAsX5tE9BkJnRZD8EZ7HqAjIjtZGFIxW6JdmjvpyCuB7n7q6weT1bWdZADNYykEGi5n
tDDwKdTg4xbV967Su4WNMHcG/zGFYum1qThVykJRODzyq/IxlNsXuRdftUCoieoNCvWbfol56Sev
w249lLeFCeH1k/O8NunFOmwGiea81eYEpMYJRDrHjGmI1wO6vWh8rAhHWrs2daujb6IlEKSk1ygG
3D92s9MMph8FXZjoM2Ybm1JFKXpwR2uOwW059YHnvw3c6PdtzM4vZEJUtHAjPmGlCzgtUobWyzSn
8MeQogZ2qjKcMEVBThnkduHqvrnZIU2KOujYg04gq1wAcMEoBm6tOXISTqTQJNPf6/H5vhFx9hyg
YiPpaIQBXI/xV9rgy1wwNJpTgsfS73YdBFBwGw1/+vrEQ3hTtw0dzZH8qVCRoZNXYN6N3V06ViRd
B9wZXMwEdQ7Sc+Bkc7uD5+fEjc2qOfFL0OPbrgRoAAOii5ANXOJAHTCf2vXgGy3rQXNcHzRinGT7
9a7D88XbiLWpCFRFewatROM/rANUT1FOmDCAaBu43uNlJ+lg7ZA0R+haRO9a/cBxabJykchbqGz+
VCbY43RpatqBF+/8skOfAIgS4Sxoa/f4BeooOtCM4BGOFiWgyM7ppjcTPKIKcsTl1pOIevvWGtG7
GJOTt/r2LLIPMAvEB/X99uGhocZ/iF00wD6A6AS2E6TM1x+JBHqqxGAQcYJRfcLV/qSWWkHdXuQX
zttP0HAzHQhhVQC1UNliE6P+GOfxAFImQKg0Em8i0pqCPVgVOaKMtRbMY0C+W/IZk322yYlOQBKB
qq9gwdcRDPz+SfmJmu99DfNeEIo093MPXxODw1tuTONtyL64bqXUKzfdqYkT+hWUNZGJgio0QJUC
4PcZKavNkFlyJ4KEs7dBskSEArBsbge1BOCWzVzdDdVaCnc66Kb1iNZ1RCTQfvjbpA9IEx2rxq44
mnd401FVJ7wTqKhgJZXZqS6RvI2SD1RtlwaLNbw3Vvl6jbmwr/ux1+AVWjQbBuAVWgIKzPkdlIpR
r55eKsg6XluooijHGfd0R+tP9ShCqP5Jl1KaNfbCss25UeSLUW7BGQYAgzlTKFp4gZ9i2Uqcm4y8
gZPJ1BAboSZHcCuBFsNA759KsZnO7t6zvj918vkJnVxS4GDVFuU/p/BnILr1EJl4XxMzpEsFlJl3
rwbUCq4ulA/BIcq8n9pCrDXJD3VH8t754T3tK5J470X6biiFBYFi6/6k3JJxwJVe2mOikrDoC6nO
YU/TP3jv4Ep2Ea/VqnM0H7d2XhBgGZIOYoymsQvCjhq97aYbH0GhOjzUYgQemp7GgiUNEjbgDi9O
6iIXmDxWhRkLvwYBkqIeTTiSF+e4fdHbx8glyhitI26ps2LuBpvKTsDVoMMd1V7GH+mg7uayttZB
ogIcXCnaTTI+yniF1PFjKB1F9yB6lhd+1skfRXoKu83wOYK9R/k/0r60t3Uc6foXCdC+fKUWW96S
2M52vwhJ7o32fdevf47yDubatMZEv40BeoBOwyWSxSJZdeocnFLROw/FxaEgglSTSlRwlIG7X/zd
vKenQWNM+uL5NS/w3G0C8AqNOR3aPvdLJdUPiasP756PXB+qYq4M0b7tJB9YarVLGWuILP21J15v
sUCLIYdSwl7XNOaUp6+K8QpydlN9UHLTN54KHUcKWBym0FbjJ0kgnsJiTLltdYejXX4DHTQDMCrM
bROHwXvgA9PLTpoIJF1FwFxhGCu0qYjyE65apqRBScUM+sHW+A8+rI5VsC4CjwjM9uLZt+nYNhMX
gsYFQntQJrmeloYP+CqM4fs9HPUglUjA5F9FYarqJvHXZcQIpQsYvBkQgFovnhnanGy8tlfWRcbl
fqEfUgX9m7byqAAkd4CQamk2aU0mEJWwpJOWKp6XNuliPZLcBVTackw7oNrgGnICc1hzNliGyKNO
XjMENPC2WSPxDugYt1i6A7f9lfOy/x0znQ4Y1bIO6tm+MjhNrW67YgBEtDPRb6fWqwCajU39IEXo
e97KolXnrA7WOajfrvF/5/wHMnNxkWoHP2qUHvZLo9hI3JsumRrv8hIaPYOA8exa9Cdc0WWwKkCO
hIabRHKgjLpXYVuPArTMItOorQRX50jbcuqjKJVmzKrVLIeSC5vU+ZxIhVRJQBgfJMmWV70GQQdM
LirWgGgQtXktngXv+/6ZsXSOAiSAdyyoj9DAQe1kXYF2BKf3+iFUeKvJ3njAhvL4fN/I4rohVQqu
Zx5vZpEa11i1gpxXunaIotQMxbXXJ5bm2Y1cm5zPaLT5eeLfOAl8BDhtJMjwPL/emCrXAVhfIxCg
Td2K3MjlTbRMkon4REaRxidnAxeGAHRVKIJNFkc+UYRaq7vHfNdb7zOYyyOpu3vuye/EzHDnBIsL
ihii8/z7/qwsehgenciQYGJuHvYBp4p11iOQK0F2gM5qQMZ4G7cWnktOPA6/4qokfvZ23+jSlQQq
fYBDA7cK6Ah1b+KFvEU5Gkb1WiIZpIu7XbpqDXDE5bg8Cc/3rS1614U1ai3KpoqjUoFDqwiJhfgp
i79HPCvvG1m6KgAlBRYSHgzE8GPKh0cjjTNwHiP0cy9pW5NE/exqt+3Pvv+WNOukIS0QiHyI02gf
ZYdUWA+KBpaSHKCVz8jYjzOjQQu+rLGwK6l4bfxmVYWrApz2/fr+ty5u8RnPB54xAYkxmmDXF6am
LLhOPwi+HSh2nq/SY1uZEKwkAeDMwrFmnVRLK35pkToYtVT2oyiYd3g403RP3LufxXbuQU1N+6ri
/q3H6Xx/lCyTlJO1Xg5hrREmxzi2Jxl38eY8JA85Oov9pLdlTmFsepbB+e8XB0OK4U11N8wGN94m
rcNd7P0u/aMWqlYWduv7w1vauKj94ImDKvZMgHltTWlFqa6QdTmkKhIW1VbQ1z3Ig4E8BOmt/tay
NOMW83Homp6Zz+ZGu58r4cXw+qrPUMcHtkwEWEPfDHjp+OviUXLA9kd+yXZJ1M2cHRfIOQbhUUfO
tTlpeK7aWcJY2tlbqOgKnWbwOuBKjs4kWoRQ8LsRcjvI6cKRbc3/FIt63Wg6yXHFvj/LC4fGlSVq
TROuSMCPAUuJ96vhKzK/XwS9tZIYGS2OsaSLw5KhK4WOO5yD9Az7XQCNgy7QDiiD4DIRObLok1rN
TYFn5XN/IDc3U/jTVgEkBIprc9C8WM246Ca/LENtxkGEkQvw/qS5av41WR33Hg92HBRW/NxypPkc
hV1Yjya4GwDMaF1pOI/qSoxZtbGlqKSj31ZVkf/BC4ZGCUG2vcq4FAlfkPuj/PZcCUdZtwP1V8Gl
rpY/Sn7+Ikmv/x8LfGGUesjEqAeoQwajUDQn3PAHaEOryf+06O1AJY3hTfOevJl0nA0o/eHwQ7b3
etJ5TlKzsIUxPkxFM0mA+uOSksXTsehGF1bowDeFCd9NBZJowmZMURNCBadD53ofk3Bkle6XniDg
ckH5YZZsAzqTOvd6CQR+OMWQunpreOsT+hmSB6KcaKcf/ZeEgXVZHBqmDnsEj09wmF9P4CSUEdRi
a6Tio3e9QRCXP+v6VeRY8IqlhVJxOQGEY+5fvrkrQrlS6tJROwz6OZwOesO4dS2FlRkV+3M11GW6
e73SOq9BR4N2AH8yUcr3AcQNRvZSQleiVz7ue/gcominQ2/MPF1on7lpYy8hkB5FaE1DF6c9iRXJ
xVMyoW7yVCPlzIrMP/ipO9ZoHlPUMBIRmGftkNW6K+V7PgcbVPReca6QfQQgwvLMSkFkC5JtlARW
UQng5Zk2Q1LZhqiRKX4d6t7ka1cPXrQhJZ7x4PVPQW53nsmBoX5AYjrcxuVG4N25dXeqN+CKcMFP
rnfYuEe09YLRg2Qcuj2yHYinW2gopkfND4nIUkJbOIIB2PzvzNL1DdA1eyEIK7RDLQbHvlnpKmcC
xo7upy3adHq3EVhloiW/1LHTZlYRFPnpMlxvJJUUo9J5SLXIjDJ+r3OFe99dlraYjnMVLzE8tKHH
fL3FDK9tR1BLzupmsky6RDRMTULzPsTZIUbm+xrj0JPmAHHjMZAJQa0UHWw6jcvRoHGQto2nHfZv
CrGAugAo8GXOyr/92n9G1meOhOob/ukTlJHNORcv438rNTG75/tDX2jTRI8L+pzwLkGxGFzc12MP
gh4d4iI+RR4gk05SzUrVbRys1dblJ7cbYrM/NDXYuSHMAGKSAFd4pwJiZCQNi3JjKUIgxuEpgdSy
iGve9afEsjQF/Ygnkl+PRB3eZe8IGhIS949VxGLP/RkXvQQGwgM6fXC/g6AgZczQxhyuhTQDqgbI
HZbrIFhN2nrE4KIhQMMjDsPYilHx78gw4V+KxI/OSn9mLMBs6N6HUAtg6KHkC3qpH7hyrTbhmitt
FQMfjzloaI0V8h1Z9O1JZoX31R+wnoyskvpSdgln2d+poA7PUhiGRBoxFUHyK9ecum7dLgSxneJo
Cun6p7lJZfpTJDFJc3dgYemp/Y0XGSTQ4YG41+P/NYnafMPgZ4JXRPGRbz697HmqGB7O+H3aq7qw
UNVpzOOjocWfBs8RQ20ZRzSdGqbHIFPVl0IZc/StpxBWIPq+6lCoR/v2NnBUhHVwTqNHuJRBQcrw
HAqvc2OVuhl4pZJwEoeRqb+AL/7jPcpuvGt33uv0ft8S5aI3hqj7jo/UDhTokvg46LXDJ/pEmrB1
BoNnMRHOa32xF/5jCOx80IEEMJKuYuHlLjdeV6H3PkHuCATCYk8gQiXvstXERKAvj+qvMWr6ukDJ
ogmNMsdCf0g/+gNK7nO5xQDxqLJB2XGfrUZitYzYz7JKz2Uoj2LPlfGxlYvdOJXrIhVLEreee3/N
qCvQz1SiNRpvwp/4TmOAvLJQg8LT9KfEEx8nlJi8AgAmSd2MzVOTvocCC3S0tM8A8QP5C654qkBf
ikPopXhJizqI1J8EfQMewn/2kvgZkYgU2kzOAE42mvBCBAYSTd+d8VQbO1l/mBC0//mU6XN5HCiR
H0au6yOhVRpcyTTPe8ob0fSEB25CaaVOnRaMHsOzXPIMSCHda/wzIkAvcNQBYTOfQtcGBYhNSWIZ
cE9tQlIceYlsteFL1b8U3ehCZ20orbY9Gbmjjy94nOXyfDd0lLLAfY8RJW/dEohnoI6Qckc4RlfT
9afkeRfnZTFwT2jCNaVqsNOZhjNi9E3RRw1GPDfpgcwUBDfAf9A54oTDC8ADnPa4/RyP0ZuibqaV
MtgQEP6SwVNZYMfdX9PbiAIKPxAloZSpYVR0ilKTxwwFhSQ8qo1sxYgl5bTKHpPvIBQcP3NC1nOX
ftFjhCiBAwWHFAouUzeoGo3jhyGLo/CYS4pZB+lKNl6NLyWYETWtkGwmLdhPCQvovWQWiDEgRZEg
AnMNXYWLNCnP1bYLjzXy3ZaqT6mTGp1me1LVH6O0zFzN6AdiFH3gQsZPABdUpjv35/rWh2aBbxmg
AAOdkWgLv/YhrkuRIq4Bhi5CiItInIbt0+ScWyhead03RV0VMct4fP+IMQOSi+IG5a5aN/adwEfZ
UYMWN3EG8MXWDFzOredcm6BGI7UKlJm62YRAdA4icESrFTRjPk1TskVlE+lC+/6gliwidM5SOEBS
InBfz1+Hrjc95JPsWImW7pPJIJm08w0rB3wJ7xKVdQdm2Zv/fpEPA/BIkGJgj5ByslJ+QqLPFhV7
AikbrjHJWTzeHx7dbfizaBfj+2Hcu7DnJcUUxiHsAcujNx9opVfabTBldlOs09zEa7cL3WbmXKhk
M3hqQjMtGFNM5wDnb0AKAp27CiqMIqDc12NOa+SJYs3LjmoJvtZdNR467sMD8297TvNtW3zVxaeR
Ev17EJ6aXLcL1DD697gEx/38Bs9zAln5zVTxjL2zcBbMH4bFR4REkYKuT7QVWARxQuDD0Evr71R9
l74LH5IZaIQH8XidQlVG2fdu7Yg7pDLuL82CJ8A4aq2o5UAY76eX7WJloiYRkPCN8qPQGmgMs1qE
/9VQ4NIQ78pkrzG21vykub7mYaw/7CnQ0gGBJ7W1sraN1ErismMgZ+f4KOq4CKXPfhGv7g9rcVLR
5YmnJF62GNp8Z7kYVz3jGyMIxCNT8SHLPTG8bW9hZ6X2+3dpG9+ht0/0c63s0A5BGgi8Mbrvb90N
HIp4YKL9AasK+UHqA8ZW4kO15uVjaRe7HEgV+Ul9Ase26290d3oyfiGJclZWniNblWm4TAaFeSav
ZpqyT7m7og9DmaqCfMxUPOHrU4juCx8oOQGFjO5RA8JHjR6MMSNq57G22s0qU7bnv19MflX42YAY
Lh9FM3MLJ96kq2abrZt15AzbYR2CM0d1orX/oLjik/QYO7kD2YRVsmJSUd08lOYvAUBlpsCHpB6N
FOpLfgo40AUdVWEvFx+yCAwDyP14V+FWUn5sFKcHOJDhe+LC1KOBfy4dAYmPNM/18Eu1KIYyLJWj
QsTvIidgiN77u3TnP3oEsuEsV79ZaVw1cJPEFQf3HBmo7Wtz/KirdSty6vEtefB/gba1hWbiQ7HH
Y22KLJ5xkbs5f2fGF+Rp0GAPNjZDoQYXy5qIMkJsHEWo6XZuAqocGU3LnKSwpnHREghAwLkzX+Do
HVR3ZV21eWIcu3W37V6zU7kX3z2n3+nr+CFa1Xawy/4wNUVYVql9E48JVD88WB2Db++J678HvyLN
SgtY8g+3h+I8kxfjo3ZJ2lZ+PdSYyQIsXvmrz9nKulRJe6z43SCbxvgiBr8CpMEkft2mJIag3H1H
vXko4rEtoOcAjU0KOgTpN7dX8JE2SoN3bJFqXktbIKD91YHVJjtP2FUgoqzMu+UiGAiJV6T91HvH
lDiv/zgRQv049abW25zj+RE/3h6gWaY9nPtHrwUmC5rmrG02/9TNOGatITRoAN5PY6jLJBIHrpe8
I//EV4T7Mpzs5L3zLhw/Ck3v1XicHu+vD52pRN0ZLwlgWCXcCwCy+0kmX0ydN/K+3CqCf+LW/jbs
LEjsGPawSZ1Tu+Y/q71+yF8VtI0zzN4ETZiFP6jIxOItA4TH9YopfalMgRwEp1R28F6pzT4CHNQE
eqUCnVHNOCkXvHCmdEXD40xFBlKRa2tlBbK7PguDU7ZrV1pKeonUDx5a5hmpuptDCSs353zB54zi
0E1lSM3jLJy4OMazAfwwv/PuNHLAnzQsFNvtSxete8DGSLNeoAjyIuqOU+WeWvp1kAB4ASo19U8F
JYbX4BX1HHEXOsEf5ffAaHe4mULKIrVgg+ghj2z4yUn4ygrSvU4jhB8yoPxZhfSb4EgZorab3A+l
z/sYWjh3TChHrSaitL7vfjfxgrJBX5zETksEHDGn7tGwcRG9/+vM1aHcbWhkvYwk/Hxwzg+1GVmo
/ajr9s0ChzLq/xERGlaQmr/4KnJQI6ICPTrjPb+eYLK3P/vnRDQhif1k6w2oPH4/eRIjUN3c6Clr
8xpeBA0D1XCtmgdYwv0S4j1GrYPb3rQ3HmXNuT+bS7YMRAoUUkCdjA7pa1uC2BqlUItYK3TWQPAN
SZavEV2Ta66HHC5j6W6nUQdMBEkO5UcrnS6HB4MUT70f9yedC9DpG/W1JZYaq1fm1gpCAxpvZ7Vw
XOLoJiWurzV/9DP5BFFNk9cfPFb79a1/w8AsBQNQJo5envJvqNImScS18kmLdwLkOIFdCvX3++tC
4xRQ0rw2Qi1Mmk5yWfaDfHqLP+AH4TFwktfsRf3qPuLX+7ZuXzo/tkAriyoqloYO4Bmq7YYqTPKp
cYb4l/wr6wje1Ib0lXqPcYyuhoEk8bZPTRXpbuFJBMyneqkr11CI2pJ6l7DK8rdRah783w+i9luv
TGicTwT5VL6kow2uQhLJOzB2OrzkMsY+R9brrQ1TM/UY4C3INtJZTamY2pqPFfm0RU+mAYgYoGET
GoEDKwT9xnt9/vj4HsmpRYvMfcu3If/a8LwzL3a5X6pZ3ASSfNKfYxVUMtGH7waMSEyz8P0/L/rv
6NAbcm2El7NJ0yYRRvbFqXA/PTdeGRvONVaRHTJCye11eHajC2PUsYnkPzKzuO6eumrNIyf0oB0l
n6xIswl3KiiYu4PqWRxrHpd3yoXZeYUvJjLJJ2MCW6x8il+ks2jKZmgLT9qe2yOXat9fs9nv/rez
AMp3bcooykSIEBVOVvnkdi8cI7dye12kZpCKLJowtHHjwe/Fp7Q0I+gQP44p+I0AwNbsGrsSLK4b
9Qu0vExZ8qVpxCkAPl7kv4FmoxWoConrUc4NlFO144i29XaN7T3AT1b1dmQccCxbdMUiMvK0VBVP
PvGrYRdZ5OtRMSs73zH7fhY22eWgfj7kwjfqIJzQ06shVJ+qsyM1pNny7/Jjtq0tYMYJKvPPUCor
CPdY+4z9vXBPQV7u74T+7M0L2105SKOcGvKpCmx/6z0+kmnF/VJW07dk+gFhGmSNlXLOMjD8OK4w
qQqZ0OrSrY3V3Nhyfwfclsvl61FRLgo92jEtB04+9WbkZo/l3ofinFVhQiUAXIJN+1ozgtjCYXA1
j9RJCCGxKvNKOKa+yslusBl7ev7gqz0N6ni8BaHgAy4qNCbN03qxTDJ0WaQhktUTmsSIULz6CWtX
3xwxs4VZWn4OjvMJe20hNJJ0fhpqp+KN/9YcqHRrNleDgANMXkCuWgHrinzjCSCCBvkMHmRIUABF
Rw2pCnP0IkuCf65lVThXOXKEFTa3mQVa5OgVQA4KmgKOnRGwgvFNgJwt45KnAdQFWkKagTmQQr+b
0sE/a7mr44lb4s7at78ZPnjzvP2xgpywCMwXstDUhHoeWuujCONTysCRQrvSQ9LUwBys5Hpywd1n
JSsBokP3zS7NKnrlUIwUUO8FodD1MkpNVjTgrPTPqZKak7pHwcwEvRDJg5UQfUlMifWFuZwL8hoS
n0BXG+r89wvHrCQpqKRRDM7iirf9jYwHwP0B3RYeUYmX4fvIO87iInTRL+WG0Ag7OTgHrrwZdsNW
deud7ET2uGZYWhzLhSVq7jypHLVYVoJz5XBrbg207abcV2tIY9neGizdLnSZNhULFHB7/aEGSIXE
mI/Ctp9gtt8Ej+FaNrNH4ek9OpTQH+EYN0nmbFKRMQvaieNyNTjHh7MfE/k0mZjLfblm0fszh0VF
xFLkfS/2MCxura80x994vxVb2Qg2vw5AYn1/7W7CLzWHlBui10oKkgzDCg8Pwmv2kTv/ejzzJ1x4
utoNBjauFJyjXbFrdurGXw9raeU9cE+lGzHaXmjUJHgrwDmI8iEQozhXbrweGX/wDqvghs7tyRFB
65hYyrbbqlbsTuYstplbodOTdv1yfyIXHATYbGxkA63ZqPfTb+02B5OKV4jRzybwjwrKKMm3tpK3
rO4lpiVqzeRBqPykg6XG6tyJeE5hv0p2DQpBxpBuD8/rIVErF/R56E3zkCQ8nQ6/uscvqC8r+9EJ
jv47qmKso/Q28l/bo062YowmroCOx3lEvOJMzW6d1kI6lcXhtTyD4InmIVQqg3OGMhQmqVxCkzk6
I6eJ6rolHPQHwQ5IeZKP9+fwRwvg+gKCMV2Yoh6CeThpCRA30bm0q10CfaTE+tUBVpyuQ3tY9+Bb
eBQf9IfSVUwedJjjcfj6XYIikpHkYn0HDYWPUpzsZYPv6DeJC1Z8s9npTyh+gaPPzhzwBqxCt3fa
t9hNXqID0K3mzEupuUynmr3zzoTQOPUAgFrcMvEhhdVYaEJFw+uxef16j0i1r1ahg34NO2Kdhbdh
TgbtD1JgaKJArwt92sapmHdKD8/qQMpEpF1gTtvJM3WLfyh3zcfGjJ6KffkqFOT+8rPsUjsoTTII
iBiw63/IG2ErCigm8wwXmz2IntDLsVHOPBRBCJjVz67h0NP7qVreKXVYB8V86txYgXwckohg/MeN
9jqKc2LYjHUjY8soO5AFjspvb2TdbMX5R+4ZoQ7ZwhOKqh1hhF/JG2/Fb/qfgnzthEBXtCtvVa+q
tbCZbG2lOrmVO/2alTJainko6iDvByEZIN6p4DoajS+FSZ2c1Wwkg9SRmIXqnteDHuSlBconkjaK
ykisknMH2sCxgEREZnajzYEOpztKID2+74ILJ6KMcocAvrmZGgbCQdcrF4la1NaKHJ9r6WlozYYD
0s72+yMn7eQMHELAH3gp7+atuKoUJwLCPwPpT149DcVODXJS5M79L1pyJbwi0Fc3tyhDVuv6gyox
bbEVRUyxV7QWcqyTlSZJbMdd9XHf0m0qYqYfAY4TjzN+piKhTPWTrucq2O/P7TdkXLepufPd8kt4
jvbCI8PUkuMA/AqWPdQFwUJJTXMRR03RhGV6npJpFM0RTBh/5L4NObMNuPyP1jS5ZoElBAqqmla/
jeIwqmbig0pMFZpcBJLNAP9QVXPJV62obblifN/S3rr8PmoqQjUafb9s0nOcb4ds3BkeR4JJdn0+
tMTkd44zQVYyMvqlJT0HA1AY/dP9T1icIRXMCkAIQ1iDhgkrfMj16ZSk50JXNsbQnbgaGiX/2IaB
2xcgPZC5wAOSSokWadr6yAWnZx0k3ytAjHzTyDuW/PBtngSBcG7LAX5oZkqjqxDoloDG2pRm58qC
HLCF9vk1yOMsGQh1qN8cIXvOgHXc5ptmi4CPgMkF0A7wOV9vmkxIZU4Usuxcg+0ztH0bZNL2R7Fa
a4+sC+bCOsEU+AOQLpy7Due/X1zYFa0ri8bLAQAzH1k51tsk6M84/v44NQ7DG7RsrIrs7HW69CCJ
RfeqjFH1xBVtawbzyhKB78D/JQ5aAZ8saiEgInCxkhmHHPeZozYExqpeijVT7zwhATY5mVHhgVGz
pEBvSyfg6wIEA9kbQHdnxaHrmUAf2Ag+G60785DlBs4kqMIepMJPpf+niZwesCjj2HduJIZQeQdV
XRtYY30G/6U5divfsyTONiTgHcpdNTD2848nXx8j+DYktVA1ByYR9bDrb+MnvkxUrurP6E4qfcEp
vM+WR7SOjn7Qm960HrMaukglGseckAtdrwN+SyAZ9By43EzfBuOt4XaAr+SJoyp2kK6T4Bus3b3+
oLeyjf+6rfYROFLRmGlMBSicTHVsoB9lc0hw8SjuFW8cBDaVfVnUFu99ZWCPCA7hn7RbVfGnGr0Z
PakBjL+/wW9PT8VQ5R/kOLgpRTrMIp42USeg2SsFKoFkaqfaIEvmHTkKv2u5HOxO1H93LYS479ul
WfHmbY7cqIQWhFlQVxGpY1sIPTVseB2gwOHVUwZ34J0c2nLZccyPfPgoaST0XozhJeRwdQ5IYQh2
8SB9gtiV26Q7/hRpVqTrZgTVPghPmYrwEEDAanLlraw7imoJ+zHULGF40ka7sMNH0XC0qCFFRYZ9
rq468OZLz8Yf0bDuD+wH3Es5kgF0OLa7Puud0+DmTKl7zau4/szHAaC+LankB0Ne1xAkklcBxEXL
gqihBdUsU90q/knV9mU1EC1agekpIEHMwrxKt08ElHgvvohy7aGSh3gMvP7chRk0ZfvSicvH2DBr
vzELI12N6m70LRRJoOEKys6P7gV8bRX3qPBm2rxxoL3LTU9fwxn3Y2CD9kFM95mME9YSAGH21nFS
wnPMsdn6VhOwLgJzIexqPgG0B18A+K8MGfSRP4/Pi/AJsdBimMQhPqOB1BvtccAj1j6NRHkMGM+a
Ofzcs0SV5GJRC+Ui6+Nz5HGKO4A52aymQbd6KBcxtt3NI2MeFNgg/iNwrlNnQunpXVJOU3yOiaWN
Tje3P1dghzzed8abo2c2oyCeQU8WWfUfz7iYu1oHSwqQ2DBjAFuPy1JrinrDOuB+Hiv0xCF0YJk0
FDXBU3cdO8UkSqVcqPOzLyfpFxq/4ogUfOjFK6FUc8XMRw1dPUkjV6spaUFGk8hJqJt9PMYV6Uoe
GChuCvXCzEDgOpqZNw4R8QKt76y04bRgFarZrJUSSA0udh4HIqMBLTwCNOo98VQWkgEHVQB4N1N1
BE150U5jZqL3uEesrTwDGapA7T8Sg4s8p52yQDKnjOt+hXlUcmZg6AFLq+v2RoOZl4BRReIKaDaD
Jhfk5QrES4aQnMFj5pYHyQJ7mROibhcdPmTId4Jg+/5S395oKIvUS0vt2m7qIEh8bpxitw+lTdpD
OhphDgLfJmd5Ryba+OYKPB+Y4OEUkeSf27vF62VvxyouJMCj8PA4NE5fO8Aag1cXvKPgv8xe5G39
O0BrAy7GjKHeJLZgWEOeCWrfODygkXBtWCh0bxTANXSubY3Imz2oCd3GHs+MUD4fQZRbX5mhZjTR
gjFtWlywWzN9fj99s+Blt3kzahzUGVgbRZBAcCE9eysNEru7gwQdF6ZmCdMMldEAW+xUFPU8Drsk
EYKNTg5Qi2ER3S554NV8UeeMEk5ebaRYFiBjHAzJcWZCNJ34praJQITK8IKFgwF8+TP/NG7wwL1T
MbSreL0KpdkciPsbV/xTW6R7qYj6+vu+pZs70rxMF4YodwuGKRr7IkzPbyWZtj4B/aDDcLXbKsVs
A684hGpk2uHV1y6NmxJqPmMOG84Dps3dxbvTEzNRu7RjL61QOzbSyxI9ZrCCPAQI1YU1+j2BN3l+
Lszvp38+aYBlARCKxwma3ilnGAQ9ToTQz85cQN7ywdRWkU/W6/tGFo5RpPvQ8AIehVnkjBpPXhlS
KUstnlbE+yU9ZG5H+GZl1qwqyFLAubRDHXAtLsDg7oadt8kjxp745yYhm5POagtf8rRLO5RL54k0
SAZkvc/eExgFQbiKCovNcLWb2yA87dIG5c1yGbRtoTbZeespoClMfg8Z4y11myaiTFBxjas15Aja
GtOVuKjHmpzN/ZLMEwNJvXTGXo2EjmtTIylQKcjOkatunGo3Ny26WnWUM3IKnlnZ1KXT4HLeKIcW
hE4wxhqDQm/CRxwS85uxMAvXz8vhGFSuJUH2UK1UPOUbV7aiDePXF6PzxffTvUFFJuvItOHn1Y1X
QLBDJYfKXP8eTYmUr/e3JcsB6BypVql+VwVldh5NXDtJuuGgUpZCQGWEojbDFmNvGtTeNAa+6/Ku
mtcFFwFHjEjshA5nMbyNsTXpLE7UqwNXTXA2CFacOoSzygwtlvjZLSrweufQGZI8gQb9GGPiym/w
KLl/jK2LJk3Fjk/jWtyKeGC93J8+1rCoO04fcYpfjDBohcc/6W6zZg2JsW1oHfncS3hP4mHgTTaF
tfyVmKwSA8sCFQb6ouTaicfG1PfbyRkIntysvc84Z+jDLJD9KYkVLH4Pto5yVdkbPNQJ48RcvAP8
3aHop7u+A4xtwola3c2ePJrdriTj797ZrHWTc3/fX3VGMADn1LWpyp/ktJKwaSxQahlPO/uZ5wl4
21/rgGQmq+dl8QZ6OTLqnG6l2hd4bg5tjqWAytEsPlIr2RQmawqXLjiXhqhg4Iu+4PnFTzAAo4+l
m5UzWcq62spo9zXNxGTM4zxP9BPh0p58PY9+rYN2WJq3T0x+SdvIUq3dc/zA2kT3z2w0+V6babwy
6psR84fkoezWLtSUGAO5H0VlnooDfM8PYljB9/BQbU76Y7A1bVNnNeIzHWHeyxcJiayoIQcOOpAz
/01I7Uwm2I/BPcMYzP2IAHWfaytdJgnZqOIa1Zuoe+omYMEPAWhLQXn2keF9qn23O26V2awH3bLd
GcCIfBU6A6hJjP1q8DkuQPS2K2sPKYaQvNwf2nIg+muBmr9UCXuez5PsLJzyI2c2GwmVW5aAEGsY
1PQJpdJXPDghcKv+hYS8s5YYZzbLAHWV4tUBXOA6DEAwOyGQL/mKnu/P0/9wtP9OFI3PMFo0z4wj
TOx73VLN6WBLmb0xoYZ039A8F7cB4K8dKpB6QYd7VRZnyBHwL5GlPzwnNmNvMtb8R8btYs/A13S5
bOBVkNOYNbFeB3tT7BlG/seV7e9AqMgZFZ0yVlqEEOPoqxSgaI7Eq9qKDsmatT3naH9vzqigmfRV
KqUNnobRbtvaiqNLpDPfp31mrllZseXA+XdUVOAUyqbrIyVEmW/zFhL1xBjKLQzo57729/epHZ8Z
dShULdZGqDcaEURLUIhw4A6o4JDUqYidAA51PMZ/II03EBG3K0ZAWHZ0CWXTmV4O8F4qIogKlAGD
dq4uQuppcAWirYE+ApuYyTrrZg+4WbYLS1RYQO9nmxQKirTin9I3K6R0AmJY22FfmGvGZXv5aXdh
i4oQWpoladhhVCN6YXyz332YdrLefL9IuKWIDN9ffHj9NUYTGCA31iMdDGOBG5zM0rkfIRaD3cWv
UxFCL43cQ4DIzi+/poAc06/T/d9fDA9Ihc4EDHMKnlqWEmBh8EHg+gshPStdj89RSnCzum9k/pGb
tb8wQq1HAYnbQhhwz9FXOEhXz2gE+XcWaOWRikNfUuDjih28QWwUrtWs+DXjeri40H9HQauLSEX7
n1vvcfXE8NjFVb74aeqGK44hgJ01Jkh8gbLXRiTymrHOLAsSlujiGCiawojR6opQBrBdY5+8478c
AhWWPcDeAJqBgeSxM3vLZj6hl2PVxSRR0RiMaf0YaHBV0O4cP3Pzsbf4XWUyxsHwVbrolRgVqKdk
WBmf3j6ND9wwf/+rzUCH3MDgGqGFssY5OE/reLXLnWp138LisXUxUdSeHscmzSEyjaVw/WeehMx0
8+K75cIAtZ/1vODKZH4nybPurbTVgzlmhFAo+1cDoUOrJvdTFJfYFuXBJ/E5M1kv84XFBv4IMiyA
boB/hq6zpaWHB0Uj5bi24GWem6NDMp/lUUuXoysr1DFfoMHcwD9yFJwk51MgbuwOKNWMrOv9wh6/
sjP//WKPC3mZDfw8Grz/3XnC/o+079qNHFm2/aFLgN68Jk35KplSybwQUkui955ffxd179miUtyV
ON0YYAaDnqlgZkZGRIZZa2Dp7oJmKeh2Qk89YHRUgW6rB/Rw6qPnLsNL3BFj9Lf2LAqlpRzWDxHU
Zo1DDuwVDiLcl8buLqfcqR5ym7eEixm9+4Rx2xfc3w9p1JYZeSaMda5m5yf34PCFKQNPo0X0U35c
12SWHOpKlqLe1TH4GlCgKcyeSEfTPbIeXiwZ1K2ED+EUtcXOgZlx5d5O1Lhopi9Jcb6+lgU/ON8z
OtMc1VqnRZMcq2xJ1jKTCQvWRRF0PIDRKYr+OppU16g7QeBG7FVw6cC6qW+CDZEQL7Kv/1Ii64co
astcrgOamwhRCkZjNTxawFiWmNAA3x4I/8hK+Cye0PfKvjzc7IJWodRE4bQyhRgOZ7bmMXI+Ge5l
2drMhFARoyh7fdP0EBKRcLMb7PGIPMkDIxZiSqEilkGpDc3nIQVEkatDtCtM70H4fBgeGYJYW0bF
LX0+RmiT+Nqy5lVYq/d2+vJ5XZ9/91zpwFdTgUYKhCngHdKl4KwTwGCjydMT2T1Ex3wzbJOjuzq7
VnAIDmiF2D/3l2GfWeiDsK/L/vptKjT+IZsKajz0L/O9CtkJWKvfSyuwqtxurdJfJbYnr5tyB5a6
9lR229ZCb3jVW61k8jbYeTHQ+pwlE3JIsMPchvyZbDW72EpOnBG9JMlBP4jbSCbeRwEy9pAkb6VE
5IGET90+9SzPXTdeYkqHODGIsOZfXX3Fxcjhgg3W71/RexiU53pctakdxptaJS2LCW3B+QLqAnQ2
gLpFNydtR9o0BSB4KeD1K1j5blTIQ2BZ17eXJYK6C62Gp61kdFNOXDQddf96z5rEWIpKf6yCuggS
J6qDWPPpOSvJU2GLpuSRFNzcj7esgd8la/VDFHUXmlrOdBVcS4gjwk0em0/ARizNIjanuou2YdEp
Ltj5H+Lkn+GE4YtC6yUQt+M/0AolPF8/myUT8uP3KdWXdTmuR/SNnscTqvwa+rpAJ0DWl2wt3l0X
tRAY/ZBExRQFOhdAHgBJw0o0D9VK/7P+NwFUGCFHShlK6jgVkXjzTb0pGQtYsII/FkCFDz2649I0
xFVBangj22VMXtefjFCIdVemb5g5p6ILxK6JoMgBhvCcobEHac3KN10/CPQO/pRRRm6pomccT7jP
Q7aSrfziMlrzr+8UwLp/SoiksdZdHifhPmSkPXcGMTPLZPhY1jKoO+8WagsqCixj1yJR/9D9bxHK
0PnybRh/jeTEQtVLBY9qSkYOAQmtOwOcW+RfNBYv2p/7BFT91OurAXmfiX4ytgqrZfTDLrwVfqyC
ut4ul6qdEE/mI9iiW9gRWc3nDAOi0lWnPgoq0XUhgdvx28NUNQGwVu88eBZrGPb63VB56n7zyNGP
lYYTKQqQzJgeOhGKNdO+L1TRfuwYdcvzTFOkqMaZPOFtJcLLa2ax1y5bRkh13a6DUe3n0WMmLZNS
GYs5b2rCeoQwdooOceHuZSOM8eN8azkjST6CQ10wk8mMnfrSjJmtypJErjof9rAzJedlGrRUSXAT
sp67DGPyVXKfiXFlzVfcDAqmEMfh7833zGYY3UUJIrDTQG4AyoZfbx1VB2xCK+GSaOimykai3JLu
nREFfYF0UEEmpjO+pVAnXqXSGHiGiIuy1ohVxaCbBiRKDaxdwGdnII+tzXbFo6k4Q2ARHdXVusZs
fvP4ab/ypy0rj7poPb+/hlYRxOKBxPFYc0Syl8J6Rn81Y1cXlXAmgXICmZiB8tyFhLomhsnd7Dpc
1+v2c9G6zURQLgDTkXkqphBxwbGpkJK5DAvNWgQV7YUoDnFyDR2PS8sJiL73VZKbDNVg6N9XJWWm
4XHjF2LXQYhC/JZUeHkYJwfDMdn5+nax5FDOQG70KihqbNdgvpSjY2A0wrSVh+tCWDtGhXllrweV
ilM578q9g95Eq7yUjIwkS3cpRxC0XR9lHURoJ6fdhWuWZWOp1bTE2XlUqpYZRYXzwORxb9WAGr6/
vkcsAZQpMNIRdW3Y//N4/6TcNQ6zr3rRNH9fjK/H9mwFMkjBomQCrAcS/8YgT9GxJyhrxlvPub4S
xlF8jQvOBDW9hAlfDoLSPxk54aYH74w7/kVod8VuitQlr7imURsBp13YtSU4vKmgrpSaHArNAYZM
29LUbu2S3L+zmuEZmvw1mj9bmyL7zTQJOW2iYFUhedx2RHm/vn+MK0kjhoNTKR/yAjLCTWfrlz/C
SluNH/9mX74q4LOF9Hpj5KkGIZ2pZMDisgTzuTz+oxDq3ktuMcTAYcG9Ly4wYMdkg9Erk9Wes1RV
nntReuYQDrYe2knhrN5YYT62NTf1uXiKHPltJ69Z4n7DL0yvgNlFokxBWLlt11ZQvqd2L6h2sD+c
MYt4AwJeD7DW0sU0+97COoXI/sQM6V9mNmYfQJmKsPFiBcgAkxIevDVQse51cq9Z+t+82L7F0KVb
ue271J+c9RO/2oGKG00qmCfM3q5r+3KeZiaGiglGX0vzwsXp9XAN6IN7f3XNdMW4U0vVi/mh0XBp
PIzFoPnYM/SSdjbojFzdQhoRhSVfPGCsDdaDBSbDXBkVKARuoGFEDhto1SkBG+Ir8miBswYVyj9u
ofzTOfldWAxygC3EqzR5CFaPr6mp3bAyagzbR9fkYp5ztURQvlp+e+JtWpuF0cLcMcpgaGDkS5Qe
Ig7J2nHC97RyzPjp+m4tLgPjjFNnjQ5CZ+r66oFR9GWmI1IAxPNzthFsdR38jeGbyaBuaB4FKifE
kAEmpAgQusJWfhp2rCTqoqP4lvLLoxeKgoK1OsVu4bN0iz78qdlXY6xl+TU/E0NdUFUHHIWG+O1s
DaZ/YxDZrImwrY/r6+fy1dHyy6nP5FBOHTwOuldnkBPlK83WXlwywZAR0waw5mZ7rM67cMM5+rYi
Gl5EOdB7MVfNeIIvp3JnH0Hd2QwAomqOudSzJWY77xZ0Quo9fMijT7hVYrF8ybLCz8RRN3f0XQy8
DlCU3QE0z60Famk0yYgr1rIWg7+ZHCrMD5KsS7JKm552qEyQJ1DGbsfPz+snyLhZInV7y6SNA4+H
EIyhFZed2BG8jDCMcl3K9CvX1ISO9HvDd4HojJYcIA+RDsQ0fxXrzzaLshBDmvhD0U6KqBLZwojz
+7+tgLIOgVhjvKnD7/eYBTmmzLaG6aJc2SHacWMUfBgiBTv0VaZ13jw72Jivoc3CRFiabADYw39M
Kd145XcismIcFjL1NYjmaSTo+gX9G7P/n6FZtPdue9XNXA8rSgjQoM2G+LeXBkPC3Mm/yTclv2pR
FcbYjna+flIMC0tPwHN6l05l6OkVbtxzp/YM1ABH9S2GSi8uD+hjU68fmszpfcT8WQn7asDoNJd6
F20eIotpxRctwEwGZV2HLoi4roOMnbpK9/xWsHoySObr370zdczvGhO8D3BAfgYjwNGKAi8IMpzV
JT4DhfnikQDIKXBN1w9n8Z05E0TZNLVNmqrgw0mQBnYXTAey2oyXFXwmgrJoYHYehXiMpjYkAdHp
YFfmR2/Cl1s+YWWZF3VtJouya33dD2Dcwr61kXkEzB9eEIFlsGKGZY8zE0MZN2PUx1wLIeZptMb9
jXpq9rcZI823vG9g8cQUP7QZHAY/daBqxwHsEOnU6tA62Wv3irjUrKwhI7IjWkyVmyKQXwbvW5w2
6f7sMVuFIA/j+DzDY3Z0hgtgC8nNaLpPgs3wcMu7N5NExUKFkRptqEASD4bsk2/JJCcJFsRShkXd
nsmhbisoWBtOApXk2QIfAwc/x/3F7DMIQgBlAY4JzHLTRf6mk9uoS0qoG+AlVXOKO6Z0M7uTfclf
zwVRW5a6bq8mbj1d0+gYgD+rLa16/9aTwhL/QCOqfXGuzb85qLlUagN5rnblccAGSmR8SvCurIE8
3yInxBI0/RCte3NBVMDYCy3XD0mTnTXkBeNn2azIXUpGuzzmW0aKcPFazWVRpjUOeS+tC5xZ7SCC
G2xhulVOZeWwFiwmiyVzNJdFWVdlaKCEKo6tneBz15jkyCxg+FvXbbjA0o7pz2dXV6skA0TfEJOj
3jnBEAPo9AT6Cqh8a9Y2OMk8mEEmThxLLGVs0SMraLVRTQZqdMoNUA8t+VW20btc2/GxfxEuKpvv
fulSz7eUMr1RjPblCACHuAljRprLYGuO5hhP3atveiiUabrJK3Zywxw1YioOZY+DVup1pcRyS+wy
BtjMfAcIGYDJ5ismGMWkhP/9QvyiW5GSWBVjeVIcR5wA1feOsFfNRLHJcM/SnqWg5ntHjV9NBYBr
5GqMyUBJ43fR9sifzmo27o71fFpyMHM5lDXpuryr1RhygEL0lti+81Hb6VEEswQzpmYtibInxhjl
XpdB1OjIKP+DdQiF7RRdj38V3MwXRVkThZNF3i9wUJoeEqVrHUn6GORbA8XHlLdKxNWl5Yn3RvNa
5O3/GsQaSVRwp8pfUGrAfqY0MtaCoPSrYeq41FAQkuBJ7RzP/dS8bmCW79x/5Hw59Jl9QbitcF7z
Jad66RzBTld/0TwKEE2AZAFOXQckJLUUTpe5Otb6SQkx+DgdGHdQXtmEhktKCPpXDYV6XsRMGGU+
vM7gKg/It4Aq4E0nhWrcKKuHyHm/vmOLxmIuh1qPIlSD32qQA2z9P2DdJcFmcIyVgMqzZ7Ea/b8O
gDYXM2n0AfWBLCeuCGngFyZv/e7PeNmyuCC/SibXhFAxyOh2ZeFPNqkDW11CpD94y1nqQABkZJ3u
RsvB0/XG28iy3X+G662xYfG3LNYo5sukLEgc8GLS8viCsd0q2e5hd+sdG8KTY7dBzKUztH7Jvc2l
UUbEHZtI40ZIUwA5gCxG81S/XteSpXs1l0AZj14eeigpPIr3isa61je1zXUBX9mia2dGBSCaOPC1
UmENpSVOiDajlaIJXCPKJiFPB+82MGPSOTeyZ/UPtvW6Tc1PlolcepfPF0kFJw2nGaOnTPEWwAYi
ZHFF8slCemfJoCIRLUjA7jLFWc1lk9u1/epZrGUsJjXn66AsR1Gl9aArX+qggQj1jBZi27VatJo8
8Dvj5vrBsRZEmQ8/5oUsmcyHdHImMb05oOpxXcb0G1d0g858117mVkMNJ4kskPgqkwRkbmBaYIQX
DB2nC9niMIpBH0BKB7UD1PPom8fPf1sIZRZSua90jsNmWQEiXRKZoxmhXYrVVLhoDwAZqavALQSf
DnUmRpgLWdby2flFcsZNdCOvry/jN1E93Dkorv9HAP0CzznwOgfFiHWkvu2oW9XsgQAREjEjJbz6
MS1NJoHaZGJ+KcFMJmXUQyn2Qq2A3wU+vJkRFZPaU2irWq3JO2Zx+tc1UmclFlleRgk2EcG7bHKg
SRQfYicy1XNrvvo2t+Gn6dZ2xdDCZQ8JqH1RxB2WJFrZ2y6XgLcpIOewaq3wuTJ9nmTnbdgzix9L
sSfQbf8jidpRToYxGiRIUkRofO0o5NBn1rhqROYsEUsUtZmdpma94IuTh3JCKzrstwDUZ5dgp5/5
rSPfK6IcIfBzAz2RcGZVtEauGDTQMpH/CLbZjQ5LP1iyKJeIgDbNwxhLGp0W+OOhDzw5yaxOtwHm
U1gJosWC9vysKPdYdUqaAEYTcz6AX5LsZG+UyALUq+lJgn7BXbZGrcz0V9cv+qLhnWkI5REBydpn
fAupkr6qqkve3Oj1Snng4we+cRKeXJe2WHpErhLU7oBdRmac2tIo13iOjyQ8UU4bB7123WHfo3Xs
b8q1czHUXoIULweuoTw9zA3SyETY5S/qG+seT7fnty5+L4bau6gGkLzgYTFo6CuI/zRNgu5dol0A
bXh935ZP6VsSFVM0fM2NlYFHD28n9kdM9tP7kRVjMg9nCgRmT6vSyBuvmA7HiveH1ALePjy9ZLOu
1bLv+l4M5bt8V5M51YeY9MZyequxq4diw9/3rx0JzdJqGLnr6auvnBJdPONiEFBkLm7x05iS/Jij
tTNlAkx92exfUmTQmQOBdGKcnszjbO8EDsijfgGNm3D0BOcpsMxLE5jRWlr7jnhGW/6mvYttl6WE
i5oxk0tZePQ+yGoeQ26JcsZL8XBT3Nxe173F/ZtJoAx7jhbGUKkgYeceMHlowq4zToi1BsqmD8HI
oVYGCeBgSdbesXeBDXfqqrXX/c3oLvLj3+dEGSAlLb2h4CEL03uWcMeTdHXLGjWcrMtPXQCOt4wB
cQEMWNqvcTtZ9uo4M+TmbG1Ybnb6vGs//fO4rx/s72j452dSB6uMzeB7o9QATqVykkPnmKxqK2sj
qIPtgP/ceTI24u3uhtWUyvpt6iDVvk7URsNvJyaTNWzhffVza2j/4RlcAyTt5ixZd5UFrB5778H5
3r/fX66fwcLAwE9JlA/JYQm5dtqiiGwAWdyRHQzGvWoRx7y/S1e7Fwv3zbZszB3ajHbAryr0NWWi
vIqLccqobKEAB+elewgedDsxP4A8fbDa051vgQB+Y66De9tsrPv1MbFc03OMzfv1HWCdI+V0wCMb
8m2Jj3DukBhl+M3frubn7lKupmn1gR90/HhPPli3fCGtNv/xXyN2eqMolecpzfkS2dwxWeVvMQGA
e/hgcSw+tevXnp61+5cNB33pT08lCu5YKuK04TeMo2R9JXXdC65y3aCALv/zL0+SZ961HRvJcCdT
BeBoVlfndQVUaczGgeOToBvw1QohhJEVX8hT/tQR6nqnUVIHxqQjgL6/qwxbzB5u47vaQUrZ2r/v
G4CGDru9dKkVUzv4b35Pwn3IwuH/6p7/7xf911BdJ7iDpk93DPTWpkQicDA6+ymvXZF0XThPDwNZ
re3Pf1QH6mYPmpa2HI+N7YnJ+GmJpWrUxe5zdH1GKn4bj7KoINFtttrap/1A7kzrtiH79av5ft/s
zJU1AbttpdAqWHEs4xOoPPf1O/mbcQn8rd8hg/oVms8UPPAFzHKMWM/upSEob4eWc3A3JRGJ/QEK
gOvSwLp3NYxQv0zbTFwnGqPWxVDLgmwsg2x6i3uLyHuEemm15simdDBTmJCsILJsRccDumOUDWdv
fGe3GZDeFj0ivZ2U41Odmo24O/dA9AeDbmIfFMJ7pLC93F6P62b1VK1OOm9Lf9RbAZQgKxm0vitj
L4Fdj/g6CUBF2W8LwFoQ/SDcARKEeD56UuNNE5P6Rv0U0EK5AfYC/oPRCnY9eDtBBLaK94+fUoj6
vH4sLeG+Sq3wpnXB33GX7vPazi6ak5k1Ppf7o78q4Vc7RJiSbiU5YBqtzGzvIrmUrASQfRxusgks
7ePAb2pnlTsfBlEw3rpBuczkt4V96CA0iNa9FTYoaCOlobzx9rjrTwVp70+67ZtIZIOXTDV9K3dC
nTxtCgLSaXizzOxPaOB1uJpsHGUFTTUSE89RE5jBEnndr9YAgrjTVoFtazYy0gfj1tvlKcoYt/o2
sYHr2Tk56ubxmwI+vZEMVi+Yxoe2EzdyTZQE5d7jjW9lPdmowdQ0pe6QoLutQbbZuda7gtEMHaRh
5v6Vf0tW28didyws5XISW7sl9yBTS60EYE/ShrNu3W3+oJ2VnABuFXjG4A2yOYTGK6ANC6hrqMe2
s4Y1b2+a7UP2llSmsvItU28AGhM42hG+z65NLQeMF4ba0J8BHQGTQDQie+du7Hx93xEJgLjp53tn
iaf1+0P3qEiE+FtL3Q4b/Q7TFqAD99ek/FA7stqqUP6RI/XBJCkiD1OG6foDlqazJhGnBG9F+KGZ
xiY8os/lROz7ksR2YUUWYL5aMB4/tmYLKqdtZH02AjCg1iXZbKWDOd4eA4cnwl354MMCnhH44jza
43GD/9npSN5j05C5avEtlmdi99fq+1FBW5Cp40exE5z55Fvp27hyAM2e4l8Fe5cQB3RLjxwq/e+u
nb11wLeO0Zkrk84KctuI7eP60Yw/5NUp2x0bEysFmoSGevAqADnKOV8ZN4Kwi0ljRQ8f8HIDNH/v
7oEcmx/eMSVK5Jy882uRVOtRc7areJuRO+PdS4n/GVjDk+s8aDegsc4fGtRctxnmjS1cNJ70NvL1
ayKtthsutVwPWunbjZkeUO1emcr7a2QCOla6mzB/to1VVSZZxwRb+weZUG5zjGsynKpdbJcRIeuN
XQAh3rAwMO3Z4g2HeCc65WQ9mC725hO2CmCkpN49vD8lp0vi9Lf+IXy10t4Z1zwuQxMftirWf92g
sUzxz8Dj335rkjUzjb2UiWGbwxJbd+vrv/z7mfvTxlOPCt+rhBLMVVOgYZDIVo4K0Mk7wiIeF1ly
qJgDOEsZV8WQ8+QANYqQw4kzXw5nz8aVJmswylx2Nk/uL2sWiBwjkvqqKcy2zouqQkimKA1Je1aU
xvL49JSHpvd5x01h2mXXOo5vnUPUy1PyeIahde7I2t4oq+3FJybwsN8Hc+tZrLaAr0bXK2EU3Rfg
ymJc1D3W92RZh7v302ldkGe4UGeXkcRGp5jjAKY9M8G77lrg0wHIlUesEUUg83N125v2vb2Vd/e4
AuQmsO4+YZQ224/1x5HHTXyUyOHgw9Wsdfu63n2Ny135brrewBlthal0eHvBObnWYXOwOnzqi6Os
K4RHmMhJHInsQdaWnViVSsbN/Ip7ZioRjgIoeKfnbWLaLHWTf5ccflwoemhU7fy0L6agyTp75LCZ
dnpl2m9nlP59AneUWo1lvQeIeQe8XSevpFgmXIhKECIyclhfWOXXNvmnDfo/Uq7GXCTiYwAub22e
7h69W3nztDpYm8LUb2pir1cmucc/MR6A8qlq2/hAc7W+B58gsADWLG1lXEY60875mq6206EDNu5y
XaEWw0cDaU4JvJDoC5eptYr+4CV1An5QBGalAHPfPelrzMJxVrVjnfKSNZvLouyx4qN/BrhdLaxm
YLfrPy65n86SsaLfqXwFBL3fK6Js8+AGSdSrCmBszEN095aY8Statpkw1wtzzj/lULbZiPUqMxTI
0RDYdvaL9FaC9wCQninQmTn0HYPQkdgPn6VzfYGsXaRSPU0VopIVf+0ib3svGnzPvdYRVvMPSwz1
5PNDYxiDHMuzYpdICXH/JFCKGDfw+nIWX7SYRgBdomh8Mcz99NKKr0WZ2+vt+ekgYEIF/qBcc4is
fTRBlIiWEssDSbq2iT+mMfKCcdmXMqdz6ZT+C7mUD0ExSW/u7qpNar9fX95iamkugFL6Ia5KoZIg
QEicZLAyzRZd89nb8JVtXAbXwtGx2Fn+i0yA4GkiWNM12sHyoxtxg4FLfTCAwaJuQyQAa3u0zfTh
r1b3LWnSoplT4EBM2UghVme5l3C0KgtBemQ1ax4HxjEyMP/FVv1HGO38gJOclm2AZeWWQjoQ6wnE
3fAYxwBOuQboFVaFc8kpTQNU/38baY8Xyf3oJQIWFz+Pa+W4MkUUnPytd399ExczS3M5VBpPcP3K
lQOjPePBmK1lS2odzs53KBmLuwQsRPHBRVyB98s2RK1QPRYaYRmVhUaGyZp9r5W6Bz4oLip/OsgB
D+PIrtf6XrDvi7d/3lTqPrghx2EEF4c4gCgETfLgC3Ee9ONfjCv/XBDlBkJRLIx2+FrQBNWVYJq8
c0AhtGKuaLKEdLgw3zrKEQSqLg9xjxVNpIgG8IFazOBiROg4jQi5iJVCvMcCTI0xJbMUlHIFKc+V
hiFM99wBPt+NanErDxKFm+sKuuwKvnWDcgWh7Kec73kgrEZjfLSKASz7GjC7JsRJxa7tI2VLGkk3
wCuDE5NvO2SOQGxqAiUVhZQcga1huk4APMVVC+u5jQ/cxjtVa1bfEuMo6QJzzFWJ6MrwrYNZPTQN
gDFUL7dU327dz//1ngLEEzTgIgIvIHlSR5d0Q15mHBbbOk8VkJBKdFjfs3zrwgQHxsxnUqiTUxtj
HD0QH58vBvHNqCc9YCk9AuZzNAPEduB498MbU+rCQf6QSh2knMSSnMhQy9b5iinxVhVs5FycLZNe
YOHAZqJ+DTRUrhh4xXT3EsJjAFCxReue1WoosYT8rNT+H0FVC88Dkh2ayI1d+pw6wbZey3Zxa9yN
t7E+zWmir8fMEahk68/yVlzvYb1Tsn1ALsiyMGdnAaLD4tcGs5l4KQr9sQG078iSIU2nE8Ze87pZ
mAZ6Ft7c/c1HvnvM0elE1PVAuM3golpwXYWXfIYioOnNkDEkAKZrSnaq8F4UhrALg4mBJ3e/f82Z
4eEC0TVUeCaEckxJF3boe4OQwk6OxlE+NQ/eVt0UK8UObiMMLk4+8Zja612PlN9ng8aTz/SWQ6qQ
DGgoZyUvFjprfn4P5b+MSOmLSsP3lM5BtHmZrHq7PdZoRGHN0DL3l3JhCafljVpBlOVO+eYIQK8P
98Yz68W0YN5/7DDlv3j0FcaKDzGHN297o0NlOqLa13Vl8QrNTpEyd2JT8IU8QEZ+4+5LW3Zu8YZn
hPKsdVDGLlKF0ONrF94wvAnsP9yqxBPsb3zuj92ijBvGFcSw5LGSwq7szG5sNJvCvSds1tilMH4u
im7cjT2hV+B4uzMGMYm2k3YeSgvHzKkf8gNrXUtJjx/CKCNnjOj5lDnsnnASnngYksNGQ5VHsBxM
VL3I2+HgbWNLhT2xnpuNmb4q68zkzL0tyQSmzSVmsdn6Bwn5diT7bdc5btft83UtWkp//fhI2uL4
rZjH047oPZqyHwMJSX4MdGqdk7VrX101EskkKwDnvUJC4RQMZFRMfzRL3owT2w2RJEeD8JDboW+F
47bMb6tixef3jM+cPoOKZH58JmWzQuykWtdci0lkd6s8erv+q8KzsvkdUFDXIBzHBr29F0B9CJwL
Q/jyVVM1Cc3kIIvXqYPsVXVQMh8HOZjd6xNqMh2pURhMrWDbHWIddYzRzEdiB2f5BM/V4E8j0u0M
i0VW//U++rUNILpUEebo4i9OQF7kJI8DfR4C47BFolxAuQ9Vqo9ic9OvA4xsPKPGcB8SeYdpH4s1
vLFsqdFSr8mSDKxQnrLUqVS6ht/iWSU1ZvQBdsVkg0t6b13f70WrM5NCGWkvylUh9bDdvFm+c2b0
jKw8C/xz2RPMhFAmOgbujaiHEIJI4qJiGCHAa7A78+T2+mIWsiEKKCT+s2WUmW74gi/lHHIArHon
3kt4Aa6vS1g2ajMRlJUey0RP6kk94dTa08dzvM4sRmzN3C7KRksKRhjLFDIG0AMI63zXbqt3M1yx
wN4Xr9r3Wr6+Y5b98PwWscKXhkG7+w13pzotclTXd2wpPTA/lC89n0lR/VDjuACr6R3JQTG8Jy/B
ccB8cmzVCdFPqjOxIhsbFC+3AW77+z/Kp4yuMFZSGcu4R5cXITGFXXA+IwJGEduBnb/JNjl6yaQb
A40F6YFhzFh3+CslNF974od8qkN2MZCXswFQ78B0Cfr2WWo53aBftmp2lJSx4HlPAzoyTPaTFdgH
kEBIx+IJIZ1iAa+S/XKfjPA1cbTV0Ot4VEucaZ6Tx2fhEpKd4KAkzFrW9Du/5UiGwCO9r/5O7+et
L7YuHKZBMP+a8g56BoAsnd0A+ikEPUxxwyRU+i+371smtZVRETaJp0MmKmipD1P1AJor57NjrG05
GFA0SVaROJZRu8DaZ7oRyHyQNnnUoZwAYBH3YkSmtEOvCJ6buhOvzecpTyGiO0tG9ky5lKt36/rN
WH58zb6AOkXZj716lPzu/NSnBDiC3rbdGehcmMbqQsLv0oN+BAglaJfTFfOVvRhkzIRTPmEwJJnr
IwjvGwxpb1Li7m3S2jYjmFlqa0X/s6YqMlhPDUOmFhmEfiP5StnB98joVGgD2DogaZh9CiK2Q7CW
twVRRqt+bEJSnUEhuMsLuHM+BFKk+hjd4+/rnNU1tuh1Zx9FLR4lUG1U4xbvCRA2xZEpnx+A9l89
Mg54IcEGEEJBwoCLIEvCFxHNTMVANJMGMdhDzsN2RIX12XxgFuAWb6iO8IjnVUwb0DznLhgRet/t
p5WkT+rLTr6NT+qmv+sTkoKo9+WW1Ui7lGdTMBIv4TiR8JU16kAzzK8rnBt35+Azukyks1PFJTD3
zuOfI6qbHtEOwu2Ivpt7f5WHhLGlU+xLWyQgiqI+p4uqIklUiDFkfNaHfNIhxBgwX1GeIxuAlXse
zK396p41qSxMRuCauMmFz04wyIQ80KOiA9YMiCGKo9MDv99F95XJrRQWFtpixCuKIFVQNA3XhQbu
8dKyK1Id+lJavROe68T0NFOFtHhtm/vn5xGPpOyZx0T0O2Nbl9RoLpmK+mt3dLOgrbr/h4mPjqr9
lPED/+276IikQOabESou3cC5QCoq8AbJzbgGS/VdcpD2MVFiwjs1K/hZsnJQVUPStElrVEpd2mgc
4xLo4ehm04kELsAiNSv5NslBYMy/9rqjcoaJUTvTANBTdnTj54RbD9pr6IukzbeZgPbGtG2Jmq0F
H8P8POMDF2b9FLRYf38gpWCVmAVSPt0mXCXNibYe8Q4fLiAznj2TX8cFG/NzWvIvlZ5JpKJbNUxb
Sfew8xJg74ptXMEqV9LUhci5T6q6OY4HA4VS32zx9gUeBRPSdil4EWETeUNVDUXVqA/wA07ShhAf
oACscn9nYKigN48cM0patlTfgvTJPM8ur96Vw1hPOnYBrDuGop4iItuGk94LAC7fytAE6/gq7nKz
SUm4NW7qAyv3u1SdxvH+Z630a1pqxTbiC3zCbgIzbzfdR3HIH9PduEo2r5giBbf92g7tdbhyj6wE
66Q6vw5aVlVMVwqa+AsNd4xdMY7zAammYsomo9eP2ee1MBwO9Z3JoM5S1mNDFDLIONQ3aWROOcYt
ApfVA/L1BK1lnMVKBS7fmG+RdBnXFYq8G7qxQ4OGskuQnZiaZe0boLX7B84SNsUbsyC+6HRmIinr
6LpRPrghnKw1cZpVt6DrBuAYRo2hNWwwmEVpigSGVEWVDVmn9pQf4xYUJTJc+sYJeDO1gH2knrp9
/RJuB0bSc/GFhBrS/wijXY7bJMBPqSDsoiEHiZ4JAdxNIlCJYlYkuFhNmouidlEN4ghAtWJ3dlf1
O9Cj/KOobarMwV+F7aNM3T8oqxHp+K5hVCC/3nm/rsJslZS3MZp4ULsEomtHI6dQtOuaoH8ovq3R
q4SucFaQtPiIma91OuOZ6UnSIolAVjLlXkMBqXcYOGCsEQ4Ptb/x3Io6sflJuiaqVCgbIVcxJIYy
BYCAMkGb4fSG6M0/orX2bXa/zWICBiGKLE6lQUVRKO2UIpXjgEADq9JLaATWG64dCV9G40lNQIBM
2iYzaitPNCCQtm4RFKSOS6EEC6LeqLbbiPWnxGnCn+vbIE1if50wRm71iSLZEL9aYWcbzo8Rlwld
1J9jPNlkU2j+L2lXths5smO/SEBol15DW66202l5exFsV5X2fdfXz5EvbldmWJPC9FSh0YVqtKmI
YJAM8vDwdRR2iUiHtqd6kNsaOGWSdwL2VR6dNdpjNH21MS3FU4LSafIqf+gJMO1y+ZnwJyGjwviC
lLZVV8dc/JMKpZHgESp8xgWNCYDhNM4MpXLGeguqBlVZQaosGm7wTiHKBieUzq4llyOi9mI0PGHe
YKT87s5ZDk7Sj/gsurd3bfkw/0piC9alyvuVIEBStNXB/Y1ODP9zHHYxBmHh9N7DwImQ7e23K2KX
3kWoWv93gd/tiBeHNUdrPpjJBrQ68sCeon4tGrtmtQK2FOnMM5MBYdIxnFVlYqtoECfCAVvxFGKK
6XRXP6zliL9fG6zWXUpgLoMmcnmM9pnhSc2B4+Y8qozWaFUZ2kHC3XQYdNpts/tCMuRXIdgmgeMV
6GvBZJaQtsMG3Gy1IYgmETFXtD8S5JkjaOtkjMVW8x1uhwmQnXKXaGZbbPTVp9RSbAybKBJR4oE0
lFmjKPYkTgs40spM/xw7zlC2BYatWEbxuzuuh31LWn0pjjGJUyb1FSf1sw2eX27HpwyUYKr1MtcL
NevPGcWE1STHkgZcymRyPKMnDzXycj2GpiO/fg82sBzDXZRtCvKOQ2zmJmK/jbxGybMYeF6KZZ7I
WdGm4TRBbA4ia/BB3INCAaaISj2ie8mcIyOy6QH0Lff5vjKjY26h+r+SXlqyiHPSBdhIRcXscEY3
c7n1Uq0mM+zmMzFVazI+Emet32Ixh3Uhhc1hZxEecX4p9rjKJf285yhKiwbm9DW0OceHaK+Wawnl
xQDwUiQTR+SNkIAiCgsbLen39GTa72Z3kEz/oXOkTfwVWCvWaikeu5TH3JOBywgQzpB3LDBcKSyM
39NdjCnfKFTO77Nfa2WBpbe4DCYnnsfFJJjKfR07NFxcpGOHkEzqvMQMVLxQh7BJDG4Cd+PttS3r
yF9RzPO4Hz0i8K2GUpAjvtYyLVVTRZMWByZfwZ6kFWmL7kYGxaGkgjlaA7TsemV+o4ReIGFlJkLb
+jHfeSbcy6Oyj1Zxs8ub+FcUY/vbbuT4PkJYNGLU5rAdS+qZQN2g5JBZZn3mtgDTrCnK0sP2cnnM
jSPlNIQA/s8PW2K0d7711ZoTIEXZKqxFmnWAdTwXothHUFX2tciJEJWk0IvG4KXATBSDBz5x2sWt
WWSJlfwa0mOeh0bbmo3VT6+RNtEeHGTZTpSOem/2HjKEu7Deyr4PVTaq1vZaQ39v9ack33uK1SVf
TfBaF0c9+DWBwCTbjLEdgGPMt3K8vCpPPvTSPanvomHjJSuzTBeD9vl1qYmCpqlQmWttketWy/XI
w9sZeAKftncBupgE20fXWnUanD+3r8JSW9HsBP8Rx1zzhkwkU0qI62fGsYEeFbTtAYdpiQb/TA6W
8HZXYa5hRY2DaljuXJKgqR2bQAnd/pJvfPWPw734EsZT5nmeyf2IEPuoqea79js+6TaYUB7VYm+4
f5qP8YDWyjUEx6pUxlfqSdt0aQGppv+Ijt96MxNMClaAYOYPFSND6MCQEhzVlWB32VlerHa+yRfB
YJfIVUlAD/I0uiJY1ritsuNCGmvGgLQbec0fBtAPvTXPzZ9y9A00t4a2/jRJL9GdkgA2VUWft7d/
0SZefA9jflEuDeK6xj6ATDSjDrE11B+KtUke0rydtw6ZsYW1TpS6qyCmM+PJyLZkp7bUv0Mp76Oz
5nkH8n0PXMPjbL0mqhrqe+ikR+H1jtjOm/4BRjAHoBmj+0Ps3rx7I7ZonNbIVRefsfMbD1z/iiAr
CqOJXpLGcUb8OVDvUI4Dl7XVIQftr1KCrkpitC/0MMSmGCFpsk08R9CNFj80RmyvPZcXbfTFihht
UyUMrPSicHhqK/rebYu9ROuQou1gs9YBs7okRpHEsW4LOcGSlGN81961x+lOd4CpRBRGb6vst7n/
qUx/z4lRpkpRUj2qsKrC5GTLUwnt/I4OwpZX0WZ9HoJNVtJil6bGUNESjeDKFvTr1c6PbDW3Vz5m
eYvREobMpwIAEfMxeobIRpgzBMXhqE1gU6wfeSB1jg/qSHP7j7YBfAkP53117DdrEcZirCb/lc24
fWVqiSqV2IihMrWPod1XD5VklGDPs5Sn/CTbTWBLQvevxCqCqvMCTwTCVqWGWBG7OkYcFceb2j+p
zTn6lfqiI6ZW1gFbfJCDLzExJLnY9qfb2734rLoQzaxYK7KwksbZbel3HMaegQthNHV5PxYmH62s
c1mWIqAtSJMIstrXplr2ka8YOpxsY7c7MPo3tNym5q9/s6C/Qhi3L+kexqVUWJAwE0SgER74hnRl
Ict3U/krhHH2cZvnyjRbX6To4NuG2GjupdFp0t04HtTc1fyVKzpf9h839EIgY0knvQLPXYtVlVbx
S9zxhrgWfS4lVWCi/zkc6fpwmkkXqqSBBJma5SOg27ChaPl34pX7/Z0UulyKLmsAFEkEDT8SwiW2
5zMpMXJsQMXQle+nlnqepe2AikzOyaHbTK9c6dTP2lYx+X2qGcqxPkaSg6mZqkw939HqXYOkYWE9
B3YKkOWp3fzftOf74xRV1WB61HkM4PUu+PlA1CTsiOuVCuaRdmVh5Dxososi4KgweEjgwUbQcODK
tQNgb8csemZxVWWCU0BrxrVofSrjrOd74gYgxz1N4LGoBfoxfqq7KnZ03g4lY/gzOH1hiIHR3IVP
QbjC4zU7L/ZkBBWhMgD1RCEi43EkoaxiNEcRN5GT3py6dKRCyasGIHnB9vY+/6iMz6sViabgXwoM
PQuPJHLZBkOdE9ec2Qbp+2trvdevaDIrnNuSfgwPZCUxLhvPAKABSEpcvEpNGZ2q6LHHn1prMP2N
4sxwEjwQqIiJ3R3dZTN1fov82tO4CgxcOuHLNTP7GyYqxqbI+JJXDCDHRxx5unUeAIitzcMOgJW1
IPFHdoVdOuNKi8Yvm0z8j8DGxBx5lKLBxjmvr7N8wzDwiFsxVD/SK6xM5gZFtS+IfouD3R/tz0/9
zgGBAqZPnjdroRjrq1lBzHM57NW2HcpZUGeb077AxDwjNbujueIhF1VVBsoLZOuCTmQ2ipWjtNA6
Cdcip35ovAeVVb1MjzFeeYig0Wjdmr+i37eVdklTEOYQmIHZN7P9WUnk5UJVD8S1QdfDP3KTsTsJ
08pRrQlhTkoROtzCBEIS5KWGg45bYZAMzUS31/KjyDsf1OVimINKVK4eBB42tZTs/AWDkLbac6Sf
AtAelaqV7HNMmUZ5JbIaUCCpwGOvyF9SFMAEAMRWRV0mGmMA+lyvxHTseRfl18ajMRhzJDomtvZ6
5xrxWrV39pOsEQWZuirAqIG2U2f8qFKWmtZ70uiioLTN6z2fkhUP+j2B+5YIZkGlilLZxImjO529
mD7HH+82T+1tte/o9NiALkg/Si1q9nfWZnMCi9av2xv6A5UwH+jlEhk7lsccEi4Rlqi5cmWl1Hx/
Cq3c0czQiXvQLWUUxmXDwbZ4lvxr7bWytsGMUSP80KeJJo9ukQx3GpA1LUhqVq7GvIJbO8xcjbrA
tewrdXQF3w7qxiJkqxWlXXvl0+29XBQE8nYF6DsVlRTmbshVIEuTGE0uH7iRSPXmT47pPtKKt/2B
opxPDH1yIi/OSA6RrfKGSTikueaN7rNI4Qf419F4rV7N13ueglQPsGqfPvZvoWGhDxTJoXF/dusH
Y81kz3rJ7urlVzAnV8ZqGlURN7pqcQrkI6fs+7WSzdJ+XopgDi4J+bRMMxycRFBSU0dDRBakag+T
IBq3T+4H9OF7T2XAfwHMVBA5M0fXhKKQD1k4udFWfk03/L4CVdZnuk0Lmkg0/LwtbjFs1v+KY9ux
5LLXghjECm7X0tbYH4cA2FPM+tnmhqOiEao3LffNu3/5QsBmWR9nMNPoK8r649nDLFll3lZ9Gvqp
NAWTK4zHUu1oUJyIZvo58sItT+X6I0RDWhyu7fSC3igiBkbOPhhZa3Z6cKSQsA1AXO62u9p6HWwz
H52EA3yGGmezA/GVdXuvlwzclUBGUacxmzAVzSfuUIKvDeXVBkndLqdabA6fbTxRLTGqDDPSui/f
d4rijuPvOdFUEFEqTi85VWjpLZUG3QAJ4e1vm0Uzd0gRReCgiTrjsthR60qecQ2XNvg0nr5rCVU+
6nglpbooAjO4YONFFRA7xr1UjRfpVdfOATOn02mju8Nz4t5exlJUjoaAv0IYHxInQdsoAoTIFFN8
wHUV7lIHqqwYpj3ZxSHbyge7R7MResXhtp0GXvsczOCwY2ivvfp+VJag2IqoE12fGxVm2hLs+kUS
WeSLTvDVgrjow/iK2tAS6m3VoySf/JG8J6W3I+53C3JCvqfZapZ0IT5R0Kc2IxokGe9vZr/VPBsi
cSqJ2w+Y59m+hpS0xCAKjZNdO0yAtgKblmHKbDBRrnhOojV409KBSzwP4DCa5VSAh69X3yZTqmUB
zsKLzq3yWhQn9DI+a6iUINv1JJ3FYaRSTYyxduqATpnZtPcit5bimO0lq9logQF4Q8LbE4M5rr8C
R1QA46UQV1CoSB7K5wr9idsak1QrsxpXhpzOe/pTGF74aEqZ2wMZP6Fq9ST1aHF1Md2BhrhHokTb
eiXyXHBGCu7pP0IYDzGWpTBEHYTotTMoz1FFedSEutfbV2nJKl+KYVE4cVfWgsRx0J8ReX79reme
02gfBCdNPiZoD8cg9LVRjovbJ6CvUZzhH0ADX59VPqg8l0wB74qCpd91/vb2kn7UJ+f7iGTIf38+
u6QmLruhJbngir6PYWw1kcITIWqB8h1RkoyG/pRhKkyUTR98X6VnTkHGifqdn5VmhOAcWAm9IxyV
MG5at8F2kViR7A0YC6bjxWPFgqrs4VBRKCKJLtaYR8TXIIRuWkSS04yGpUQrM5DLes0UWGnPxSiG
Ju17oCswAUM1wS/gKT+BBLNPOtHIpkYXjMwf44iGdc9nDi93fWMUiO4wHYrDC8TIilS+J12dNlYq
JtJzzmeaZI7oncJsIjlscqcYp8COlAlYdk8uudeqr4bBvr21y9pysbWMqau7PNXTFkdnNjXefeom
dVKkA4AaQgedc1vY0kvl6hyZO016cSy5LuLd6oBW7trAMM7tZIcb7bctIGU6PQq0uRsPmk3MYA8O
ZrpWBf5R2mA1aTa+F5a9JdKoyOWsqeRB4ywOpY36XhYPZWIV04NPrKHYaJlmJpVNyldJ0c1OyUzJ
O42BHTedlWkPerJW25mtyw/rc3EG8xPn4qOCXMbIKAWGIakt2B8yGYn3gj6Jze3tX7Lrl7eIcSxj
3UzFWECMD2yUeFBBJKM7Ip74ab1yYX90if5nmzUJERpaJYjObLM+KV2W8DhomcqdAdSmuA+fu23r
pLCraPQ7kIO0CaiwSXbRqf8sDEBfkOpbzT7N2vtzZ/9+B7OzcRFkOfFS3k07s3lo0J+11w4Z+s0N
rXq5vbtLmS60EAFgA8woTwC1vj5FEiQDxodmvEtGS3H8ZMN3SBabYF5+3Xlf9X0xGel55UgXI5VL
ocyZelOZjqOS826wRXAG2nVl3uJqZtXR7ju3Kuwktm4vdNGNARwMjjxdwz9MqCb4gSdrTcEj3SDs
cnBh1pawhnlbvBEXMpgQxPeLOi14yOBEg5yUzCKZm5u5RlFPub2aRdeFfkI4LZ7oaDe/PjWcWSbX
GH7raonjgQ5b2ZN8JbiYvd8PJURHKJHmPAn6VK5FNPnUi4Mq826eWyVo4yMa+YdCoeRBHrahvHL3
1qQxW4fRK20i5pBWec6gUuEewHSJxo1xLv7F20O+WNd8iBdmi0xN7AsdJGno/UYkHDyUkdV1n1G5
kn5Z0gaADlVExSoqhWzblVCNftAgenLRI+hTW2lAvRW95WSgvPJv/OGlLGZROVISfdZWgjvdE8QU
ekg5/kvswQieG/l9tSvWnrNLCngpcD7Pi11U2lBWRx0CY6mjUbYR5dfk920dX1KJCxFsrkCb+C4X
PYhoDSm1psN7t8+eNd4M3m/LWbRGl4KYYKLoh26UgQF35XLacr4GtpNnTwC062PCmZWYwCSd23MZ
tHQIlRW9X4xkLoUzwYU25H6X5JngBvpu8kwcXp1BQWh2yoywWLnTq0tlPJynD3XdCVhqXdlJY+TJ
1i8euHpXHML8cSKDkTR22G7qYsX6LroZpK8xWwFcanPjxLW+SLVUpkJSC24aGBNnD6IJWJcvbari
Hu0Ktpxth8a3tMJMkHu1p95cOePZjbHWTBU1AjQGXjIo21/LF+qc83BHids1RtWcswLt5QO4zsR8
x0cOUQ61tB0kU3/Qw5X301LaEkwyf0UzV4UTxqpp8G51ZXDIb2QMKMX1rA4cRjgkts0ZHhoNjbjA
WAD1JG3Q5ZDshL1AqIDfnMM50mEy2nn05u0tWXKIfz+LJ4wLwRCztEdWkLhI2FLkvcAmdVvA0v1V
lXkEnCThOf6NNbwwET5XFgMGU/NuX9HRKQITJIQD0FNPHprUbov6AZOcIzdNJKo+J2NU+ZuZ6ULW
mMtN4ksDYlETzG0muMR2SN2f1rnLlhYF54GyCJrSFJUl0wAoI4n9nuddlPz7uNt4em4OQm31XWxW
VUnD5iEp5BWXtVS8AwOmhOYmDU4dTd/X2lsAzNSNhYY3+CbFmN47fbTqB/nZo+mDFZ+Bn1+L7Zfy
wsrcLoL+dlFHqp2R2IliN42xzrsx3VeHY+8kAPHbmHUiPa4c3ZInweFhLhyetARAu+u1lUMVB0Hp
8W44vvfcb07d9v4vZaYRLpwKiMvAJMSqMBTzLer3Jb/ipBfP80I6s05Oqkfdy2fpyr7NHemj9F9i
bVv597JueWsDP5deGGATRnZImdEj+jeH+4WeDmGN/zSGgjs6ADwKY2HotJxexczivZbWMdJFVnXM
4k36VZfWWUqsHHmzvNjIW54zB/9P5qPCPr3dPoMF4wishKwBzCTMqHTGAdYTj6G4Gj+6cxZhKoEt
TdbqXUs39EoG4+faMe0UIYMMrpbsnkttiZMOSu327WaojpF/HDgzqDSjyEFEVt7z1f/7Cxjfl1Wj
0E4xCo75aIV151QTXuq1ZA2Iznhu33j+vitBceA1tO4HW9LTbVmvgFMWdxrAPwXVcDQAqIy6abxU
D+1ARncUu/fBUw0uilYO8weWGLZQQyL2HxlMKK2peaGWE3Z6dEZwGARbDDS03u/RVE99p6HDI3JM
W+leoW+7GWG7YvWXyg4Qrwhz1fj7Xl/f56iV+SEZUNl8Pb5/+nQmuEsd9CcbDiqqoLFBaytw1YGz
Ssox7x3j4i8FK4xDGxsUyBUdBd12cmrlTm0/+uw1WetLXJPC3BUtn/IeA/pGt0lBWKiX7UOdapsp
Qs6NtJx9+2L+L5upK2hOQyle/44tLuxFEfx3M1ujMY/H+wwkxaE10UeK3XzTaLst7fPpV7FyiEtq
iocf4CAgq8FkhNlqXoiNBiKPnTyioKvsYsCvlWzF7P4YVjEr6YUENrjnxQEMkBIkpLQfDe2oYPZ3
Tu+foJwJjZ71o34cDPQnA6wLvQ1BvSdYwzYwnlBd+f1CuR3GMhs8eEFEgxNpv5bG/879ssp0+X3M
MWNMruxnIb4PKCfkF5H1S+zIzp386D1429RwrDs3smK7clI7Qbv2TF3K2RmGFpxuq8CSJ77aKcZw
ploPVHM0TS6AXpIhhvQ9M3PAqMfo3yjb5ZoZA6moYNkv9WE+kzkpg03HkrXtPEQAaAhwcUT0jCix
B7XB2niOH40nrD7MGnmhcTGsSaor37LfMbEEzy5Ay4JtSufeQRz6QB++WrvAnK5m8/vwUmAuxBmp
XiM5+piysQrPWHRXqOOAskgQUalkkX2SVIuiF0wj9qJ6yuNNftLMvrqTxHPK82CczFqNxmjh3K6c
9mykWL27lMtEQ5kitzOvGTAbTgqEQ/3b0ykG0qxixNfkzGbuYr+7sBd7P4acmDY22ZnyRA13lfeO
X7KWqgL6pxmRi3cXs5zOE0OhVHoCMfLX/f1T6WAqOInM6TnH/Dm68e5WXluL1+VSIrOwyUc5hu8h
sSweMhngbMnoE6QTtzIaJIOjLt+BwvRfHBoiOuCABUkCoQvjcTHVUSmlARi0Y2ci9fcexo6/1RXa
xsZqf93SwV3KYh6yIfLCmhCPeLa19Pjaa2ZuqNPRtOTOur2q79YyVhVVrEiYibt4RCvXKqIFo6eX
PQ9wK0ixW6dUDzpuIb9Ltw599OlEbcxK+gN+NvTNOae9+PQs3T3rZl7DFK6d6pJDAq2BhhKzpqKP
nfHtUT1NGS9h1cfoFa0F4D01GmceF/YHl//XysLn4/q58L/CGNvfqwnmNFfzce4n+/Pdfm+d3tF2
NlT3EUw9HU32D0+/rRfrozReKmdwE2OTgIfWxyie1T642dWyH4OFE3Sni9rMUHJ9Cv2gxYnOoRbQ
dFK2H+PUrDA2B2c+KVYNSPNOFtrA1KchvyecD2eF4ab7OFPy51DJyFZGac6JyKTedXmIEXtTgamP
k6Te1/hFw9bXVyzYYsgCLjYgO9D8MjfVX38wN4VBMXHenFcAPSm6cKTe8IgZbTD65qRvT/nnH87c
7OVtC8aRNdDL0tFpOtAPqODMvEqMzpZZoQV9jgx8PVkT/ynyTyMH3q5CHlfu/Jogxl9pUSoGHpL9
bqe671ILYozuhLamsOBXBC2G85dLYvYzUsQcS0IaRc2o+bpHPIJhoL1VvWFgqGwhpyIDDv6ggcGJ
4+ivVW69pZunEwFvc9RNfh5nWnW6n6QQX1S+kahHWfwtRTFtw9CQuD8eh6mgmDTUlag40rrY8b4V
S9PT7Ru5qFPID4BwD2VroBYZo95kYAfT4oZ3M9+J9xPVP15q22l8+uBYlv92t9ud1DdYHX5t0vSS
A9Pnu4cCNkHyhY2EtRQ8XVOlzaitmB6RdumtacR+V0gwncSHlq6Ee0vHrc+kguCexqZrLFXkEGuJ
FM77vRcDikmmL9UfsHMbBb2jKIVkmIFQ7ucRpc+bze1NXjA0OpJ0eGhoMyXZ94ddRATlAPsjVgJx
s97Ws/fS/2r6Q0JoC2AzBgZ3wlp9ZFZcxrJdCWSukCxksjYg0eZGX3x+VPnKVLS1Wc8L1xQPbZ4o
Ep7WCgzStTFKBcIpeQkZaXccO9A/hJOZNfe3d24JG34lhVFPScnrIgghZaoNf3ePmQoYDCtS/kvQ
fSqZygY+cZP2z6SwVtRlKTM4ZxKQolPRbwM3cb3AUAnmqUewtmDZpL521vlDnlppbAFfUg6tWXEl
HX6r4E/kjKTGpNr/89JhHHgAvmZycB45LUZ+IfFpNzWCKx2Fk/o1QzFiy+HVO/LqhXQDFEJtedb0
cFvsAiDiWixzrpMUcJkGEgw3q07KiAnMGbB1R93W+k3VUS1MaKHamBwU0jT4kB8J8hyyKR06ENya
ZbUSnfwMcvEx4PEhWD8K6RrjdDq/r2O8ZQWEf9uQBvu1os38/19flOufz+wxUuhin7QTFovByYq6
lcLAQGrRkKd9Vp0lhTNIfdQx03vc5tOx6dZ07OdFvZbPbDaSEEOXzusT0Lv6MjzU8pMXm176GHsf
00es3Ku9of7CTAAKGOvtg14oj13LZq5WoY6dWMpYe5IYqFl1dUE5dMO/lPUGDEOqJdVrpYSfJgMS
pfk9qqOzT2a7VlqhGWO5RK5djJsEoE3SpSpV2wSda2qvSGcuFtOUlt2EsQh9FsgiBbmmolCpJEAX
xkHSBQ5gANFxAvtZQcegHz7jqR8/cpJOv3LVL1Pr9iatfTHzJJjGMBF0BeigSsLE1FrZiNNjHgd7
8P4YkZasSFvQBiDFZ+juDPcUv0/swk/wfFOAkkImbii/SOVWi57S1r69oJ+uSJeQkwfSf+atQs7u
2qi0idaL2djN+BeMy6oTYyzrLReAt6x4FhOzB99Hnq+lP+YfytwyzM4EngIkcsDCsxVCVW/1tpUk
AETiKnKCNPkYuoBbieYW4gkk1EBQpwjoH9V+NElnvZT6XhgIrlKHmzLZ1RUNpWMLptU48eyuK0GH
hRmYWmuH6WuFLvn0BB49Kkdfa7iqhZIsPkUUZRHuA1Mjv/vuLg7Sr+NWibtUcL1j8TTPsZatbbgr
9rVpaTNFjETFp9vnulB+hsgZ9I1WETgMNh3ABdrYEhlluvEEvlXkhTH+3eTvQAwYm/K/iN2QgUYX
LKqPhJdwsNdqhAeTqoZ9AgBBAi8ECGPxi3wIRmqEhoaxh6APeVXwl4/9S+SsLHRJg/FgAw4Y/IAE
vZnXosNR4TwOgYcbgPsQdR4abrxts1fvGiRu9421wwAPIO9dPBu3t0XPi2LV+ELyt+e8OFX0wqWJ
LxSiy3cYWF44BAQtPWCb1pSY3iot1Mo6BSb84ISpzzkO6yR/CrO8E82tv0sNtOB595hQNA++RvKw
ccArXq7V0hav0uVKmcRoo01S6sWQXTxgNkyLsSj+XkSjk0ECy+B62u6xv0b68i/SPSgz/z1cNlJu
EL23sQrBamHGH5KR3MvDQTbIE4KLJFoJLpY8IHJKogqLO3fosEzBWYPEmqYPQKcM+6EzOp3+8mW7
0E3Ao/vgY6rX4DBLBv5CIEtwIEy8PgVdB5cLYPEIAg0qIIY9oK9Y3vWHD+9ll+D9sfZyX5PKaBKS
3ENTDpA6pAcCVuLWaZV/tTL06it4yuky8kjXt5LrhbaJIxFYG+G54aStyINzn4+oLLilSDVumxLt
nc/+1J6dgPI72nDepq9XXMDClZEJImZt9qI8z55nEsR5gakLotuD1Cb5bLe+jf1ci5tm5WfMwKUU
9hCLfEjQ9AUp0jGl0vtgtg7/Xr7mW5Tw15L3P1iTdBn+Ho/WubcY7Pvs89wLuCANFAiT6WC/Nhjn
3e+GEe0nxonb8KhwWzEtzLxBL9caE/KCubsSPcdGF+ZuqCc5zmWIjtF4oxth+CDuPIy9/AzylXNb
cl5XohjtiSqeJJwIUXvAPU4n9Zwj/jOkL1Q0V+EXC7cBvSN4WCnKjB78xhFcLKsVFD/XxVx0Kzt7
Egw73TyGTm0S28rfcH7mbZ+x8IDFAV6Imz/nQtwojp46eliaaVbmUX31rTozvAO5b88b2ZSfNtN5
ReKifkozzBqwFgIc67XEti3CMi1aLBD0351oCdox+gxPILSg0kNXPZLpUGe5Wa96jUWF0ZFFhhEA
5EFiFKaNkOTq415wzVdhN+EJERmYNjW4/RkJndPaQS6Av+bcESy0RPCLl5hQttHidgyaAoCP1CqI
GWMGa4thJiSxBDG2fNCaZl7ieumhKEJMaQX5rHjiQaRaB73VjS6f7INpl+Qg3M43DcAZxSEWTDU4
97whVYbyLgZ49pmk+5WgvpGshTFLm8Uj+z9zXyFglZnNCgqgmXu5Fdxnc8IsgM02NroNgeHCy6us
zOxR2Js1RtwZYBi5rSALrXXYuAvR7G3rSzlOffiD8SScUIQDsbN3wvBQKodUfCGVZb0hJ2ZIIX17
c+664yZb7fRdvPEI0gVUrtDWhrD9WkkHHz1XugDXK9II2ZXc8HjaGGjXPK0RGC0F4/N74B9RzE4r
Xgj87gRRz6b5inEwPo05yh8JgqfNRlpBofyYxjobbLRqY76QoKBRjX3jIium+lUMtye/1h/kWd0P
Jka83cXWk2o4Bx6cGpjyfKrcM9iW3YpS6yXbHCjyrOeTb68Yn4XsydW3MAetDiNsKqcBJo0+UHDU
2LKE45bWMglLqiwgrykBtKcRhW3G6uRSjUdtEt1GfowwySlzfGtA2JZZYeze1t0FxhLkTy9kMbHM
yA2ChyEtMG4mmlb0s2RMn6HLWaN9yD40utuBTO+PsSJ1KSd2JZUxqR2qEHXUC6I7p+ZHyh+8nbLr
njBs8sE6HCqwRn5MkxFsZKP+dXvBS94KBB94saP/FGlipjoXek02taD/clEo7DpMmz5H/dttEUta
In53lgrz/KTv+3Phoaop5EOhxuKSEWBZvaJie4jSXbASbS/0es2RPdgFkC+esz+MNgqNr6kph6X0
aPMan/0XdPY+1OhQ7zaUpocvKCieq18d/c1Zn2JNg9HhV3ZTWdrOy2+YI8iLtdayFPh8qIluLucc
2o3iOpGdTJz0F70MSreJ8/HJ52X1t+LpSmuCUQvN3BIXqMfBn9Cjp5ddk1pNP2Y8OjfKUaRyjCiD
KkVMPoVUAmAm71DsoWXJ1bKBAZMBrnvkYdDYxEcJcki+nH0lCoZQ24qXqlbFtZ8TWkHuxqAtOtpX
U/sGnHy7nfihLc1U52RXFWqQy4Fy9UHIqw7phEYoSiMbQW5jiJkiIqQA0sjHn4PxLcrVCjlMvig2
nJTWaE1XdQDBg0g7xrKYbIpEnTZBofi/BBm1WKOV5NxIsibj6ZR2zU7LBG6bFJka0oQvwNZbCEkL
GswsIb2VVeiSpF3HA9KcBdUHSfqKUKXvW89AH238mWKrMAyW8KSjt7V00WP8PTqFBVX3YYeOSxXq
Ez2VGorB8lkfwT+VY3p0sPcs3bf9YCVZtlACuFRZxIvX6jJqSj1mKIW6wUExgvN9ZPon3vlmZrYS
R165iAu1OIhDZRf9zbjtP5D8aBXN9CjzoJ1WcDAxMvsYb0oAhjBaRr4HJdRHXhhSaYKX1OByx1zx
FsurVZB3RK0DnBVs064shd6oDKnkSp3ZcacpP8XP/8PZdy1JqizLfhFmJJpXRFGSaq1esJnpaSDR
Wnz9cXqdfVZVNrfS7n7opzarIFVkZISHu4IGntoSd9hTugwGl+bUjf7Ew6ytPdwg0P0fy+wNEhYS
iOLVWHk236TSTiy59qTiWPRe09/d395Hqx4AsYWMkj+eiSz0Ar2aWR2OuYLH8Js5nboexXxOVWHd
013YUK63TVZOUqyKsAER7gPoy0CiEjkPf4NNeOxty91vH7+2+u7F4L5NVwcHKKNCgHXGk3H5/4V7
E+RZmEg4K8+HGGZuT9wSJrHP3gUm+Z/fZiK2DmldXV5+e3p2988RgHm3f3/9gF8YYOI0XR2pZpYw
YNBt4EUA/L0VPUptCspsemnN8n3RaZZZHIeWE7R9R5u3xsZcTZWeYQNWMF1AXPPjvAGKyhoq4HBA
v3Y8Vjvf30uW86hTKAfyrsW16OlyXpkraQxpScNIVJZ2gNP09YH3CGSk0Lize0gPXvn1+p49+ftn
IDvut3Jp/VeH/t9ZZ9GiAilFeaAYev9GjuflARA4D7o9nR9boBI9ytlFq04GDzbE/XifAvzOTPU4
Fw0hMVxqshDcTXamgjx8eto/hs5nwCO4W5vbS2PM3JrjQMN5UuXnk+Ime91OH7aE47RXUHGIfIGd
MGXwwiLvzpyLvE/CNuhS5fmE1OFB3Njb+88tTwfhO/HJ7lC86XEFqQQkICIbgeJcGKoODxnXdvC1
+Q3JrQD3wm/zcN699270YNSOb8uJ9dw/Jw4npbAWIQKAh04jEc8bfMG1W0n1LpOrXlKeqfa7mn5N
xVMm/Jok97YDWAGqYiYvzDBjFGQ5T7VGhvd6W7wmFOLuKJBM0H14Cq0I50GxrKNwb1jD0W5tLQGb
X7yZoKBqOiAz6rjyHqu7B5gNA7kpIB3Y+7CMpEqUJl15Fj+Eczp4WrcrJCinphqn5r5uSJPRF49n
I5b3en51qSJmYUTqc+sY2kb+LQbbPHf7ZFuaX5w5lle8OGgzdCg6gRPEZNF+QhgKZZbBFMSHIB4i
PM6bWbbT3cdpE1vlI5pp/4ZLHSW1yH365eZW8gRuwQxc2Y+Qcd5Ez7e/Z63SgDowaIp0sPADIbN8
78WNFWSCScIIW8s5DfapPkIF06R2/ZoesqO6jzS7s3knVlq7yS5tMtezoSKr2qawiUAD2Q8djggM
o+PjBtvM8v5YR7etbHe7cFLeOy+cAa8tAJqBACsBCgmwVsZdNK2yMBDA3wqPZWpu5PTNiB5ksPiM
uVsFDh1L26g8hF8CdjcvQb56x15aZ+5YJe7nQjGmZegnp74zX3URLbmWQe0v0IFtOWNdHqes00JU
oC34XeSu2QzdbAQjEWJNec7QptLuKi+sIbmsOwmFDhw1nJE6bfTnttHVu/zSKBMDdfGUNyXCW8Ts
L2/BCRAr63RurN3f4e7u7rU4HmXbt7db+4VXvFrZVujlR+0e8bsKflzmFENYOqBak6nP0hfIQ4bB
6xxQyYyCd3uAy/czk3plhjkxhRKmSTuWcBbqXHozNTCnQkztKVBaXnCwEpcDco1IVoVjAhvC4rgu
TmeoJaU695X6jFyktVBIPnh3nl1bkfUInCnnaCzH7mpguNxgDedCXHBP3xfthbFkFqshVcPhOTfS
0Ik6DKwboo5zy/ysqCxmdBFAb1Tm4diZAzhANFmtQ6N/Hs+JTxx5m52QGf8LNi0vttXTa+sqTuOY
/T1neOaP08AYZs6eGqs0B9PM8BxqflAfhMd2J2e7ONoAbdq3v3TpM5sggaAd0QxTbJJo89v8lSpu
hue5+S41jdU62UPlxKfqeep2SfwK3ohUstNj5NUQne/RNdE4KC4IbvhUnIvU7o/mM6GvRmZHThZa
dXoeSw/66hAkUJpt+ahVdzWkSms0jgkW3ea/KnCTNOYmlPDOVbYl2m/3McCZ9JgRZ5CczE5QP7Ry
IO9Uwx1kQEWk1kp8qIsT7VSpGfRKUhTCW+EVLCPICyhudFJ+04bbcr4cpR9b5WINmX1pBjEKxYbe
P6totH9pKltuwQ97JODaw8fo96rgNpFrPNw+eT+u6e8FVCSAVhfmKYO9N5Jo6vVlAckmOuvIVQVQ
jeH4TJ4Nxnv1BQrvdQkbB8VDV1p5kHhnen0b/jsKZv+PYzkZVYhjBvZuJz+3gBG8JNgiVnUIft2e
sJ+pd2bGmC0/TFWu9mSxZaGJTy22cuqq935glRaxq81wIPajmXEIXFanEPAUvIERvIFE/NppZZNW
Na2YwGjbdJsuSFNrIsnoFsOuzoAGGtvxJY9EHpPUz0rfMlgUM9CDDDcGnBNjt6CZnvdYOko/xBl9
ZBK6VPw8JgvOF9U2GYSQo6d9xtKx/Cuea8MBz7qldHe3J/2Hz2Y+g5lz4BmnXMzpsFTi8w2ktiCa
CTp9N0Y9pzpnury5be+7YPrjMF6Me1mPC79N1WJWxhbzrVSQv7BUEzXbmO5qxWn/FKqlz2BUL8DI
Zmt3Ruxmu0TfFn/I335wIjyxXfGTAOFXvN7+Ku5qME+/Joq7Qo/TZesV6TbpHlRiR7/D8sm0s8JS
dt3bEB8TTEluNZqTCId44riLn3U2rIQO1gSEelAyQH31emJyKWu6rFSH50Y7xBpyxHf5nSkvMph1
+a4GuTVu1dxKd5UKsnm0clDLfCDx6yhvJgOe3R3RlKIilztAHsmTh5Om7FQuBmbNlS734MIviSCc
zf5PqI4pUq7hI2tL29MRC6jd58pOa71w9NJ4n6gfjXmnyo+cBVq77kFNsDBYyLqIl8/17Mh4VTaC
1o6QMziS+KGZR3sewcdbxXdU/hg1EVQ7+1rakIC6QoyPMz/qjoNIZZ8CaD4EYbuBHjqCxxeet8ze
TYRAb9QOzU9viveGHWJAq/cdD0uv8DIv7mygyKZtAk2w9BQ8APXkaKccMA8U7rm6zIt7uDhGPz6F
mQ8BcC+g7GfxWQTcXE4GKMH6AFkHGWfM7BuANUQY/yiDGqFPBBiqwTwYk88xuDOq0gLnnKvWULDJ
7Owgdy1IbD6mLud4C8Y7/TDOpBLCeO6VohHF57Z4Kn4F2eMs7uN+GxOHtBtN4CTXmKvgh7Vl81+4
JiIKRitMWN4ExRztKR4G6Ih0Tlafs4TXc8GdV+a4B6kpjoWK9kiIbblhs6nEbd7ZI4hwqN3C+29V
d+TSXnyvFrttgLcA4QGBGJIhM1ZJXE/6LGE1UQ7tDQ96FRtqgKT/PgIykvzmMc+sjnKhGoKrgBIJ
IJjXU9pREZylgMg/U8VVU1ttt9D2lbfVdIcgMkq/GtOrceOS4A/HX6ztHFyvItKGYIkBtvba8JxU
Og0mtIXJXRS8aN00eKOEilqRh5IlZ9H0McV99iIYMt0RUZ+2hUQHu+yrwjHqtEYv/HxKSDZ4ja4U
9ynQaue5kAoXDuJXOdFie/t7144zyuHoM5IlyKz/kGzKxKhIA3xu3Gw63IkR8QpHNnL7thk2afa9
xZd4AzgSDdJQ7Bu774NmQFEDdJ21g2qRTe/AoXmX3Wsu/Ry8Fuzfgqu6R30T71RvcLKduKlQMAP1
6H3imDtwuSNqjzcCL8xcDjK7Ly+/i90nBZECWcZ36dJfLUu3/aZtYndEcicMP/QBjxk5t1WeVWbW
dR1MK8gtLzTJaGrTWfXwThHA8Vo1hh+Yb6puhRmi2zpzjLw+qVNmG0pimfSQtXZ0J5s5hGu20+zU
7eAQnlYOc7398yU4JlgUnBawR19vV7D6ZnE5EMMfZsjr5QAa8SIcZob/1wJ+GY9lE22hy1xcOLco
lItSa1TDbw2v0x1zK7T3RD3Rxk6q+1JDDbo5xLyGnGXZLpb1h1Emuhy6uKmCXDF8M39Szd8DJE5a
XkRJlrn5YURHKgBAUhkdA8vcXoysltQejRCC4YcirZAS7Warj1VQdpVi5OUtuF36aKSbGWUN3JSt
sNHMTD+ItDPuNV3QLFKaFeecLeP68Umoi+pY0SUXzAQKjVTlGWmxnK1wIpUX3AnqIYWueMYJGpkb
63t+QRiGJkUNlKF44l4PvWkrqlQJ5jfJGkuMSkdKDl2zzU0rBJlwNDzddh9ry3lpjhnWRIopaGrZ
8I341Eq/yvikxjygHm9ITGBjQm+4mycMiYJpBbG3UW5ILUM5ytWPlCeVt+YAUFVaGBEQehssuYQh
tWnSKYXpZ71gJeRJRsmwFN46ibch2Ivwn5W6sMQ4OGUo1SLJc9NvpPI1VR/iCWq3teIB4awPzaFA
v171q+msWXdaXu8lmzb/xzhAg1AhQPMFWkuvtwkp5Mbs4sr0JU+ZvSS5S/WHHOK6snROgAouq53a
PbTmvpSfhNChFB1XaCze3t48a3O9eDjcppJomDKzsMqkyHGjNuD3HqBv14X2jOeMgV7mxuBUDddO
H+ABoDCDtgFuU8ZSXkhxS8GS7QdS7qjhcco6q8U1H98bw8vtQa2diH9NIY97PbM5belo9mHgZ+K+
QfytoDetMazbRtgkJNYPjk1CGQZpKg25SOaYF0FMJ4Fi88TpI55/OQKp7o3gCVbEp3DYpYZF4t2Q
fehCaQWVawbboPMKzLKw5Qnk/lxFc8HKy2Ddw0WF6uL1gFNwMrS9hhOTluJ7Qao3gcqdJejDJpX5
GOFl+q79qAkXClAyYkgNxS5m4GJF4lYZCFaSqHYrWWXtzfpWRQO+AeVziC6B1IDHkPlzSWETyiAg
ullYMtnE/JCgEjO2NPDbtrJCaEtKkT3wGpVXB3ZhhLnvm1aaxNiIAr9Jvyh9MDd5DmrGWdvV8x9B
Fp185iGifvpVU5eIiUwkaKSQpGemEiQRkxjgTeBH8gOVgvci1vw6VLw++kzzY8Prr1ubxWXVoLCi
S3A5zD7plTJCzo2avpju22neVzux4mYj1mbx0gjjVBswAhi1HJm+onYukY9I3TS6aUmt5OX0fjRf
teBzgsYF5zj+DKUwlbgvNDR7g1/jOyC5CDhy3MdNMuMMDLmPZ8Me7CyO3INKdNchd1frmyECqV0Y
O4PBuYDZFOniCa5MM9NqZkVrGkJt+jUE48bk+R5NQWQ7ov5hBRSNV8an2aaW0UNI1xVUnvX1gQNB
D2Qmxs36IV2JjS6NlvkmORTBhr+02zQnWdrmM26z2SYiMIwhKD8UTjzFove/x61AP1MBzgx0jQbz
NNfUsq3jHJcHeIAfniKbgM7uj25rjuEIAMEj4tuikGF9QNLEHtFW6NUPznQwHdBK29PWTozN7T2w
dpouv4c5v7TKZKhD4Hu0Z3VQXNxmEgTqBzBFSe8K73HIIv3+Gf1C3KRB0fOnSk8YN12hGS0OkzG4
QYziWqx6lfg2BOamBtbOqDcBcE8hMWzUdij0VUb5pI9IpWZqY0+xI3afYr3RUwFKzH+KxtPju9vz
sew71lFDXHDhH0BWG4+p62sBTL9JqEWz6eeadocuJNSP6pAT7P681pH+W+rgyiKRBUaOaxsFSdtm
mHAZmKgWNRWKUONDU/RQ/e1jibPh1q5cHf0weCKLC/ZPZ0ImEBQXRhiqOGiNbCdkhydhOLSWYSA5
L+UW7UpLFs4iqoDCaAnSaBuaV5TzfTQmbmNAdtB4CgE4vT3LK5cvmgSA9USpAtw6bM1ASetI0eMA
16G80dRD0Ac2kXZx03JGz7PD3BUdxCIhIIQASuiUUxPnWzOS9grebpQDpeMZWo7ZhSeNoVdHaA1D
0+gi69FmXhQhn3h71lb35sWsMeFgTIqsNBvctVqf/ILqWYwCR/N82wabWPvniP5rRF2uqouRKHiy
JHOJkcygnhrACuGF2DfPf3QUR7u7Sd/ctscivP6xBwauhb4UIeE3Z9iFPVWnYkqmLPAToHJEkNdG
TyOErxrraTdaraVYuqeBwPGo7/3ef/y8bX3tJH6jnBBdA53/7a8ujKfKqIQo4Aa+roL6D7EfFGDl
/FVsJCvqOQnotUDi0hbjadtmIkKf5QjHBk9XPqrsvlI5JtacOcI9dIAuDkzRmLMeN0EamC2GE42P
uuSYFDW48RDIOyLvNd7KLbuN9ZRoRIelJfmEcs/1RtGqnICWqwn8KROPCE5sPdUdIRL+anHu1oZ0
lIY/9cB5EXGMsn0hbdzGpTaVgd8BjE2qaKuZh1rEy8/MrXYGucakm3YkRbygc9UuAQMt+icXWAjj
stEOURZJXQd+6Sj7tsQBt+YJzVtOs1d578vVjXJhiwkGOwWKSFTExIb5V5k8GcpnxSsQrJ5yZLH/
bzyLP7vY+FnQhIJCMR5Vg8rSXtqht16GxP0HTU50dotQ5Xj8lbwBnn0XFhlXLMtoyIB4L5xXMJ77
9qRQHWJSIGIdT2HxUE4PhXhINHIch2xTS9H29kFfya0t5hfWMzRPAiPO7NYi08p5ymDeoJQCt+FO
2e+S/JLDe7N8JNnWbGVLBPFKsk8mGW2It82v+pl/rX8vx8V0zzNNp6FsA38QiFWJhauO+lZHWvqE
dzLnzlu7JdSlaQpPbTQXsA8WWit5QkI8+9LIoboTebeHsnoSUDhV0WKnaYgsrnfOBEegdircWIxo
ztbbxhkh3AEZyMDre3d8awsbzVAcoyuJHyzf8tNAmmFK2IChGSrTKDOC3RMD+pJ5SPMmwnaE3kEJ
e9Vba2zKyI7Djxh8Rhta2FX12pGaM7Usivv7srr8DGYTi2KhJ9qAz0g6dDyBSUZ7nEs3RBue6o0O
+pLQKE4kASloZxQ4e2jNuaO9AbqqQAsvkdz1xDdGHI5FDOc+0W2bvKOqbcmNVaLE0xC7AArp9jqv
nhh9IVjXl1jYZB+HNNKBphCx0Kqo2aOWPffKrjJtJdDsIj+2bWyLoA6uxcQtdejCKbucV6ZeHTGo
oiVw9wBHySJacpSnRGGGswfu0CZ0Y5ZeqR2CypGko8ETMlnzugsv9X+MMXenIfXdoJLF2PyMemlY
n9qQp+a06gQvjUjXa2iAhjfMBLh2hBtBjcqV9JHKnV+T1ziA2vAQbrOoBEHeAKnP3MlHbvv1EmSw
lzY2D+YTZX9wyTBuMOjkJo0yPfApcpcpukhDkPQsSBWwPgbZoe03XfrbKE95bG4lCHsKL7d31Zr3
uLDP3t900VLRUy3whdpNGzw2x/ShsidxU6r9o4jHf8zrsVo9s8bC2oM9BAIuNsCcREqFXjJxbgZo
giW+Kv2Z69c6gL4VlK6APyl6QHNTm7S/qxBi60ly0kxu5not44AYF6EDCAJQSWEuXKkV21IcMwFu
c3TN6THqdkY1W5PRIzVX2sXYWzqwYpVM/aIgj7dnnW0fXvwWagIEp1jFIxDchdf7TjKGqoFPF3x6
jH/Nm3GD9kGkW7AAlW36iWfsYlfIXGkA33i15b1b1qINMCOg6R99tgCmsZw+UTc0dQItzmXba2ni
RPEmUx56NzmbidW7gcR5xP8/DKL8rCLNAmooxldCBiFLk1QSfCia2W0luKS3uunUo7hkgEG2/BLN
wZa5p2tlkTHOf80uDu3imicZUUqsnuAX6eNI7qQu2SS6YQuLwKm2EYCc9LvGqaOY56uXS5c51oa4
ECujKIqmaTaZTaI4kueyw50vQRIMFIWgaJrdFjJxIOM+dIpkaRnnLlw27E+Ti346uheAdGdcWYyj
Nho1TE7ggwS8i0YQiw1VSJ5Eu9u7d+UaMBa+TdB8QTYGnDDXs9oW3aBRAZduXxg7A1kKIz5kUEgw
tNgm8qs+cMsUK14KFr+x32RhEmHWsaRjU02KBDctoAyCwtI0uFFgjdouBqp4Du4lSBpOQuqSAlBY
vQaNXwIsX28hqnao9JaHj1L4LPMigLXrA03kIrLQONEAcDF3VBSqsQQ4peD3afSOXa3m+DtSGY4L
bz4CSN/UeWHjSdngVgUP6bMcGnbFL60z66CSMOyaLhJ8PZgBbIWo2KD6WgniQhX0OIXzX6w60PBI
xqFl5wdBb5zW0gB8FqyNGxqBLINk3XaSY4QZSWalZWQhK89JsKzdFQbCK5SnAJVHwox5euVtJ3RY
T8GX4im2JKkDUthsN0VwzgNAxTrTMpqFScXJm+IgVec8OxQj54pc3e4asBxgJwbshy3bAAKXdkKc
C/6oeUbVbvQqdnSUjHGaa/lTQsno9kSvBD4GAcUoKhzoCwbb/PXxarRZSEdkfPwy0UTHLFHAiQUC
egK9UDimVv0yyIfAlYELGQmKJTy5cJDtKAZhEjawhVyFjb28FSJx3PURSMiNtDiFJuSzk7QALVgR
oSuAaLyLeHV2UevA0wUFXBTIrr9AmKJ06iJR8APsXBOUtm2EktWhMyEF275H6evtyV0dMayBrgfM
RCbKntf2ZnOYxiDDajbZIaCJ03wpGtBj6hkUjLqaWHh+izxGorWDemmTWdEETTqdTGAzA3x0Lq3S
7XprTH/zmOTX5nJpE8T2QcFYYcc21H3fCqop+LUWvOdVsSlThTr1bKUfDbWVNvz/Q7h/RzEohqPy
jrcnLjvm6VkkROqyBGvX6TZtY084Nx7pJFusnsZse3vhVl7RUH/71xazT5IYsgjFsk8G9KjFXYVk
E+cwrF2glxYYd1qBhi9vy0nwX6JWcjW0p0CGmfJQKGtXGcASuC2Q4ESmjjlxWq21JDMRemmVdhqN
bTg+GcGurBKLkAoXiBvd35641WEBhoYm50WPhwVmqkpBmwW04Oez6VDBtNug91NZ9EQeTcWa40JB
HdJnC4cCtN6uj1bVkVLKMwR5pfoyaMdcf4uCr9uDWb1xL20wR6lKsUNqJG79IPWGwG1eZmOrQ4Mj
2KHfxonlv+Zfg1eS44yLbU0fodYSzD1smtJX2n0Z5rns3znjWgsYL8bFukFNFpBI0bC9ZfggMT0Q
fbZkHw24yBfXf8PXmSuWtnagIE8Hil+wpC3NIterBd2PNu4MMTzr6SA6s6xO1pwDKMwZ2NrkIUkL
OhEkDCT1Bz17HEhhXZYA5ziVFdlL+14MarHSfYdQWLIRuS3qa/v90uDy/4srrWqCMiAyIC1VbnoZ
cXvzd18TuyUm52CtlcwNDTMnAq+vARPEzKBRRq1hxBpKtWbnJFqyiedf1b7Q/XwAaU25T+pTZG5m
XDITQQY+OGr0PZsfOBO8drlcfgVz6tQiMmew3QCClf3twlOwb99q8xnPD5tCW6DPXHEjaM5Y+GNs
B9IRXyJ0xznR3dvfsTbtoHGGogFiQwAUmYOZgpBAG6Qx8EXZsMoEOFB6qmbT6pOW46fXEmHIC/2f
Kfba0cLZyFJjBsRlgp6sYoFVzNjnGt3SSj0PZo901EOSi9ZokJOqPNQdB2OzdnJAqAZyTeRztR9g
hYaWjZrneP804mkCe1M0crzBypLiYC4oswVjhkvvegv3ml7oxpyH5wYwZSmGnFKKOy/5iCDSLTfc
IHBl6cxFmBM+G9AL0MVdm0tL0oSdnEbn7EvZzw44BnbGPnOT0/hQoPHjMdwZYBsopc3tHbPsiKvn
C7iTMI1ADgHzhfCe2THhlFKwOejRGSS0EAteUAcKKEda0P8dQe1fDZxohWPvOzK8dAzTnA9tAXsk
zk+1+RFJqSVMZ7N5MSTi1Pm+ppy0x491xAihv6tgfCAcR87remI70obFECjhuW9St8ohhQyR1eS+
MpXngAd0/7GIiy3ghoCKAtQb9DjXtrKq/F9bQGEBKuNVBaCJOqSFeZgRnqHF4V9MozFmXUgTIzx3
wV01yFaAB1ibSVaVPN3eH6uGFsmLpUsafbSsIWSowMdqhuexlx2aBEDN39HZBPfF79uGfjqUZe5w
BMB0hXoG3pvXQ0qpGEb5EEVnLfPrgbqETqBcGxwlK/ajHB/SFNg2kGNChgF7RCw+uGNd25uXX8CM
Fco0UtGNSXQG/mIMkp3Q7xst3hlK5iQNGDnTzCHh39vDXpvfhZ4ejKVIUSF/cT1qXS6bVDaz6Czi
cdnmb8pQ2Vqw49Y21+1AExc4cqCMWARP3wRFp45ldFbSrRj+bZHzK5KnyORchGuHDc/z/zPDeDFa
hX2ktTDTh5NbxpADSVRrSBq7qUQXBm9P3s93JPYMnq1LAltDKps9b2VVqhleYTDXTjaBD3un8QDG
eR8t/a76PAlvCSUOx+jyyGFdJjhaAX1E/u0ngjSfpqpNJ3jqwlU8YTvcf2u/Nr7sabzS2uKbfpiC
tDfy1OC0RYb8endUZduPERmis6CgS+UY4iCcAjBcSl7E24jf5Co/bC17Q0ZREVEws3ShoBr91PbR
+fD2oVuNez4T6wwS9M3mvNtsMuu8OVsP7sMOtCgPD9TZ/AVBCiqKVuRAo+3u6ePOf/3bWr119Cdr
79vvvns3g/LX/fy6f4Ec2WGytzp4efagPX3fQksVpGf39uO97e45C7S6By8Gwjj8tCjxOFoGEvrK
HRgNtoo18xImy8Tfmizm2kzkOZb7YoSNkCL20ToNgV7ICwq+g6ifZnA1I24HQJzlp2sgN1InYYfb
UqWWVvzq0bYdQUa5nv4I4n5WYlvKRq8vXeTlqmHbzqAqDidbTJ5q7SGHWtogFFY/yA4wX97tY7A4
w1ufxmxNtMAAbyXUcFx74uS/ODnH1fk1ANjBxb1IPUrXG18TxjSmZI7OSX7QktSKSo6jWjMA7ToF
HFYI8HBjXxvohkTph8LEyUpVuPYKriqa6sq5PUkrXheNO0sBAk15C9HItRWtSABvDwwEdQ/WnWpL
1u2fX9sfV7/P5mOCGPm8dvl90GvPUWYZoCLV2zMKBhCI+lvqTwZxtPhFyFK/TaxRcUqQqJc7kXxF
6MsM/huo6NI+fjFkZuX6tlMrY8LE9tAyOhulSnZyMHzcHvia40cNAiw0GB9ok0zGStTnfYwiF67q
BMStVWbJ24jaVL4H6VkCGTfK0yH8CVFexnVhkUkZDei5TUkAi/MfwJGtJ8N5+n2+S+zEbuw3AdrJ
eOZZ7f71+O6Otvtp2Hvr11YeOaeOJTTCJXf9GcyxG4y5TSIo5p5l0K8YIx4mkjUjkbnUm6pUAzb8
pEzUQT89tJSMA5Ejb2yBcD0IxmdLCludfpfSexQ+DeNZAjiFOp0KIegotuEl4IE4wffKBXY1a8wx
o9kw9KEmYINWBwO87BRQwk6skWN+LdLKCkyevMWK878yuJzIi8AYVOaNmCmYH5T47iIzALP9wQwi
Ryg4W3AlWIQhRQVaHtAbwN+uDclDI8VRl8TnSXwHD7Cl5I5MJhwpJ5M1W1ff1fmNs+lXfNYScaAz
B09etD4x3kTR6pzWRRqf5fqNGPDspO1RYZQ8SUBjb2DuBODHTWHcafGzIgh2197NEoBBw7C9/SWr
H4LOHcCnURQC8Oh67E1ci00RYuyjTiIHQNXAUrOy4Xi31aW8sMLsnTYXp7xtwvjc0w/Fo6rXRS9t
7jb14+3RrK2kgvI/Oj1w14CB/no0cYc3SdtN9NyCfqDxi3Af9HkCDqXfeRZZkMuebbx7bttcOxeX
NpndE4CHXsgE2DQRP6Lr1VXcsDsVkWqnGgeEvWYKCFv05kE5BL3QyzRfnAitmmK8EAt6Jq3dTyBy
cIHUrJS7oD0J3LTQqpuE5grqhCjrAGPADKzve2IGXQtrmegK0Enr6VIbHJ4gkRSE5BQvlNW9VWv3
QrSpgLGAutxkxk8jxZQPg1/1fwdB/pP9Vo5NY9fjL8mwqvi1Q6FxRPBDm12kbXVyjNsdlT6owqOv
X9t0AAlivhB14+nA+I9Ym7tZoBU9x3ProRAGIJuWgfKqslteBX/tFEGgjGDLyQQgb2ZhgjZOUsFM
6VmKP5Fgprw0/dq+1lCyBTTvO03G/H5TxZNqJlgKE4Gp0M87Op+q9FgtDGO9O7QDOqlqzpldiQrR
IKKj2x71aQQ8zL1M9aYLirmn51xDy5DcW5TukRjlnJ7VmbuwwtzFEBaJUBMaMHPaIjHQGp/I1Cfu
7SO6On0XRhgnh0nLoeXW0bNYfI3ZSTUdkr+IxjbSEsso3imv+3otVgT1zTecA7B/lvySDBCHiRVM
HQHfXXJMRWrpSm8J+cxZo7UtfmmIGVg7qo2oSjAk6Y+i2rhEx/1/jnWw7yvO7TlcNYUyFOKmJYXK
YhXRJTzGwtzgNLW1I/UPZodCr2Cb9QsV/t429c0IyDxIJBTWMHGg70EGlXHjYmLqhZbgrSSF6l02
5VsDbPRIIt0HyeQmwezIqqXOtiFAt4GH415ZO9iGZLKJmACOj7mqlFQZUgH64OdefgDXfq5aCly6
5t0e4spsXllhfJMWjoKJTH507gwCPT0gTzV6lMfUGmftIVF2t62xpFlLqAmtVaD6UctGc5rJmBN6
ULR2ZR6f1WGYvZGAFigU+mBH9DGzJTIpTjol7SbSdHCZQ8kAdc2ieJkGPDVHcUIKIe8AJUzSyhFT
fbKhWdC5oZjydDJXzinUXFAGgLdeXlqMy2m0kAQIihGImaHXgPMCCfbPFtomY4amcDlwSNN+KA35
dXt6VjydhFTJMj0AYAG1wVyrAtVLZcS1OozlU5Jkj7kOVjeZF8+uvXRkvFOX7hWAQ37IgKpSE7ZU
T9IzCN4nb8rMyupmWltq6AuAE0BIA6FfYeUZUs3okRA4XnBlmNBZwGkCOgV7gb0Pe1mSsyrr03NN
Qf872tr7PKQch/SznqyJV0aWjX8RoiSzrgut2aXnYbIqUNBAZMPK/ayy6C9IU71KG56e4spJgkH0
2qLrUlFQHrg2SMGqFQTojDnXtZG42CziqYG4JMBzefSmk6a6CxWo0d7eMaxRJCqBQ0RvLdjFEGyy
lflIE4MsBgHGeZB6IHo9PfRVwNEqTfeozMmf/MimL8bQyKLB80po8WDxS7IQaXMrw1govpfduAHM
1ZJKkB+C6MY4m7rTk/eudoZMtAKd2BAXvj1Ydt8s9kErjbfBgjZFGud6hkdIpox5HaRnOUgt5LVH
AEYS9b8xsvCwYBlBV8fCODKUQcwE2PFzrTaWpr6OdWuB/ZazbqtDubDC3JfhnCFKSOLsPKGSM2D+
ioXFY+LSMS+/c3mBLVOGP4DQl2cIlo+ZMmWArFBL0nOSkE1jjGDQyp/R6qQEW7LXiSeq+Y5kxkaB
OnVkNr6BR2fIGeuPxtjvj1AJolKk1UEgxmSUCKmFvjMwpcAyGg74QEcXJIU2cPCWsH/8/PzK/oe0
M+ttXEmi9C8iwH15JSnJlkt0udZb9ULUyn3f+evnowcYWBQhonr6odG3L+BUJiMjYzlxzvMAxuO+
sWzdDIsLQaC6kE+se8k0WIPMTDGWog1RpDtT8sQ+/aOUHgpxD/uzeTUQxVXIoBeptXWT3EjkUFTq
ZYvzc9OVbk+gRflvaZenlCeaZHyMrBHRnuQ0V2jkhH+zea99vrljlM64oQptwnX1QEtzv6r9MHsW
eUMcc5DFp4BA6TAZTCH7ZePbaTFGD/eP+WZeiI8LTRspIPV9ZozX7RI4IWZ/MFkVzmNeje/F/CCP
xTd4g60Blg/9nA5uLX1QrJ+ilrn21MaML/KoaTu1k5vdLw11YFCLkhWcrGtZNLEr/DQEtfqiiYF4
rAPLcJA+nac5oFKlIWpbZM3p/t5vLhdLSggEL+E1NZvXgds3T4yghcKYKFb0UrRT6DahLAGwl+ed
1/LWtpZlJJgM+Kzwf6zxPGq9UHOpLAODSzv8aUvYiCfpmC9anUjJDsPXqn0Ko96zYi+qvDZtd1zi
TUnYXP2CteMF2qYNrRm96Ihe+6krTE998k5Ty2+0xbpesukzpgRwjfxrZLqBAd9zV0J7ptutfEGH
lTkbZe83Lc/plWd7rT/w0BKeGYsM9rVnK2ehN7KO7z1kUvEYFfFwSlJJOis+k9pVUCv2HDcS6FYJ
BulB0y9JWbQuFHHyUazj7L0amsvQbtsO57mVZttK/BTN5YY2MG+3W2btl1BTfwpdiWC8FcWHMKQq
dt+A1iH+wlTD76fRiM/Q5PWXDfO8Sic9bS+d5HeIdou62/MAneIxDtxMhY71/no3l/V1QZBheGFm
krCb60PT5jAUhLZqLyF9rDz7YLYfZIKjvv7Q1+hC9t/rQXoU8uHkf20eh/Cp037ivebQ2Em2XwtE
b7/e8kMgBIGVAzkKpidXPySw+twciqa9yLr4GEjndvgKW1/tdlUIfV90UKvG1vwnqzfsSmiduX8f
hAf/fdr9DLT+WAaXXNUfivobQ4gh/0fAQE/fPE9fdEE6DdPOU3IzOf/6a5Fv5seQskAqdH1sY0Tx
rk3H9kJt5zwWttWpj6ls2FPaOWb7KUjQkGj+6EyfUCc+K/l8aFrNVSE01x+H8pzVtaNlXoheWz57
zHl81KaRcdw91O5r6rs+VYYWXpFaxPXW6qEV67oVZSPtLqmB3JVdD1r5kktNIzryHHaAqQIxIsOq
9dSyu8AIn+QpjXy7Gs3OFiNa3iazsxAYqrUcfapK8NS23qnmOa58xCO6rJa8OOkY9qz8GMG5UDCz
X3McgGMvgw6V+0obAlsy6/Iykk98D5NapIor1/Hoqjma38dcSRSgAujA7XyidTyFh4RkF8tW0TJm
9ml5Hd644iHxk943rdJLEgtKrTSDDfmLn2r68f4NWjzdzQlTYCOoYAiIoc3rdVQ1gudKo8zZqKpd
+pGr9X9z6XsLF2pdvzP3RjPWj9pieCoshYi4KoswzyqnkOap0wOD5cCH+RU3wj3a2NQ/7sla4hZg
TBwhOeGa0U6XxrmFS1S4BJF/yVIfK6/PhjY/JcJFTVpSNF/6en/JG8fHkvTzkDFdeCjIea+PMZwD
paaFLFz0+Exz+XFoLyOZaKR+vr/O+oUmJFD4IMvODKAVa+kkqQv6PsFCvcRB6Pb+377dAwUohtAI
+3DeFAqu99CNVmXoEwmXMNd2atYPdXXWMvPQl9NOjLVh3Fcrra51Vg553aR64M3m7MgQK9vC0P4W
WnOnsXZjbYQZb3e0cnNpU/UBrSnWUbt3xLNumQdPWpAxexz/Suu9fsW6yMKdXWLVhV2QIBKOqusD
nEo1MYKSAyzfETRdRt+FzEX7TArSS/96bVdLrQKYHjXuLuxYKkz98/BBqQ5+d0my7wSSRCk7xn3j
I1aLrSITQSq40+Q73pxHZ3MmGYBYs8w0prgBnzWzDW3qfVPc+HBvT3JdEtWDbob9jRXV7GOU0JIx
fXeGb4Fp3zD4e3+tDbO/WmtljL3eCWpSWoEnggSJBkft3+UkNJP+7x79ap2VMY5RY/Rqyjpz8Q04
gpMUMLWXO3ZxUyVa2eDaERGzj5A4sMogfI1082vvZ19yX36SP6UvleoKQfRBzhm60+bOHfZkHG+9
09UFeGVefvNozUVpKbXkY5XGZ2v4M2X/mBK9bm5BGjNLSIT8mpe/+ft64ftDNguBl1pwRYySFn3s
dHlwAqkuj31VFl7VjXtl6w1nRQWMfIViA1CbNRi3z4R5GqI29Ab0XO0YKP05M6acp1/cW2rLgVCl
WYJICjW0164diK7XEclHE3qtWsXCATIMouaiyQAak7S9T5sMOahWqIrxVM1Vd/DFoN8jLdy4DktW
ZoCjosTCrP/1b8hSXEswRYkXDEP0nxIRfaSdPxyksRWcqaybnc7rTe2Wj6q86qoxZc788xqlUhip
NY9WiyhOnzuy7EM2SQW1Hp2gHg7JnJxi33c6PfJkWN7uX/3ttUHxMVZCpADM6XqzVTOp2qxJiQej
cvoltgrxNClV/sTvTJwRuDnkFJJwqCzhv1YaBreqimDnLdxwrqQLFD0pzhtg6VffvDXKWBZGJfEK
q6+y4zjP2semXwjhTSssKjoHqpgiVFzlketHSbg3MrS1Ps8kAln8DEY5V9+7Nfxc0PM59sRJUU9D
XKHS2zX9Z1EOmHqhDvAkov12MvRM7uz7x79hakzb0EReInsYvFYBRzWLqMx0Xea1jRQ8F1DGnay2
9t28MI99Xamnf1+O7JrLBZkClOerk57iTm6Musq9YEZIpCVtLrIOaWjTYaBJ2jOtDV/I0KbO2AVr
Mr+5nPsbX5X3olkP4Vx4cmu6RtDZQ6o/+lH0kMiXLJgdeIwGwbQ7SXcySXhWaW43mfLUGXtPwsYH
NmnB8B8aVeRiq1NOmrANVb0qvYpCVmnAYhAWJysxz2U9dk4cdx9kITrcP+qbPiOX+pU2A7qZhVR+
XayMlwpEI3eVVxfmQx/8EKqXKvtq+M+W5DRAFLS4fYimj4Gc7Jz7hrcGgG9QVpf50tCuXh+7ORXM
uUt55Ulq/rc1gkOsDYyyxunOQ7sRoVBtWMhBMF2FGd3rdWI6z2OlFJU3wdGf1YyUU5fThuiopp8U
bSeO3bAlkwoHQ88q0xlY1fViQdT5AoPVlMKCrHiRhDw/BVBh7gQoW1ui/GctN5LRyHVuUQB39w0r
qr1ScaBifjAn6VTFwaVvPg/iHlTwZl5+maWBTAswPwS5S2/yek8YkGANaHd7lvnYNbbAfPwZ8RQ7
aZ+1U3bQy+/+/C5HxSYzvsfWnpnc7pUsDTYEOkyLia7nKERxKCZdiUsv7RmmDr6LCmLw0yNO2rUi
ZcfP3X6+68VWr0yXFMKUlEnp5a1mRzVY/z0GopsBP05zIUXlJYONly+4WkKoozYzejPxJsc6Fmfp
CcKlP9pD4xRgL4Ggox4Znqu9Zt2tA19WpR2BfOOSba88amLqg1LLrCqJ6WGESyph+itu/HeZUb7c
9yi39/p6KeXaXDqB7jKQ/AQWvSaOXNP4kKR7sKa9NZbv+MZlC3Us1HCLpkxF5gzX92WUQu6fma5e
tO2X+/vZMMCro1t9MDo5Q1aKVuJlAZJexWOVYoDmk6gUzmzucDvurbW6apTbtTwy+EziS6EftfFL
+zMoTCfN9iYrN7KP66+0/JI3J6iBsSjjjJUYcSxmZ4TYxUqpL05K+DEMa7cUPmbxu4EedgBWbZD2
gpnNnfLagTUFdamsExALWemQ0j8GOeROHtRf42Y4ilNopwHJePH5/je8DdcpM/HKYHek/UyLXu+2
NaZZH8Uk9dLqEueXrjypidtqD0Jy8ZsXVfx9f7nN03273ioPN1K5mDKN9eA7tcVD7j5/+IXK+yGD
emlnqSXpvSoL4k/eLKWuggZ5blKrTpgma4ODWDxl4d+xPcF04cB2zZA0s52tbVEeLsd+Z+mtT0jx
DoDc8gEZc7s+1KSeTGVWgOLXo+BGdqB6pkktMv+FvOfOJrfu+9ulVvciRB9JrQuWGuevM6MBkm/L
cn/0i6cI802mk2K4wTxAbVxC0VM5kX/UmxFhwj1sxyuL1c1xv9n06t6Evjp3ml7geR4rbzj0LlyP
rTscug/5M1itb8FleN8eIBgXIyYTbCcfHeD8949j05rf/IaVNSP0UwUK48qeGvzH+zH/B9UbvFPd
p+yXmJ///9ZaWbKfUtUezDL1jOCUhyVTJaBZjlVlZ78hm9X6PVqT2z7RYs/LfBBAD4bE1jRiC8eK
Lxld6s3CcT42DCIIPzNAg9n8IM0fhO63cu7nS6R/ybrMnevD1B31vfLgRraJRyLHAwulLcXiVaWp
EetoilF2ArQDgc1pfMr+Yxo1o1/xex7tYK/Wvr0e7gmZM7wUt+n6KtWCkGRGm2boVNSKZJOEj4Gd
x+hJOEHcS0sByKhaumRd8Tej69HYqSgC561qo/ofnjtGUAgbl1T3ZrKyicexFSsMXFObo5g9yNzp
CcXy4nlMxx1D3rrWb9daXaZKjGkx4O08mkVB8zkV3gvWzoD2chfW95UaAOCAJergk16fbKLoZdc1
eGIrGdw4cygLuKEJZxoUbeM3M94rDG2tB2sq5wcXH3yWq0BLb0V1zvsq9fz5EhieGP3R9cegf5r0
78OuBvnyx9abQ/fDgGNdAaO+ThijMDKLSRRYrPkyxXaWUb627Lgf4beWbBHUWaA7QqUd5PnXtFdC
3NopbIsKPT+IvSlXX59sodR5FPZJ5gkiLOhZeBGCY2YE9tAljmAepj2lk631liYbkAfCBm0N5akD
RYlGaWSaOhLPmvAEtMfx/Q+B6ho5BDQd9D3/7vqgIVruAUeLEMn1BtW0F6suUzMe8VKP7dZ/+TOF
/O8vQfMpUPYgNFvbMxeFDmyH/HE9Gzsa3QxxipXh93w7gLlHD+D7QEYuogKRfyxCfydVvYFW8O2o
S6JPClklKd56ms9IA+BRjZB78wy8gsJhVyjeVH1WuqdW+dRbw0tq+pdBsUtNOTC84sjvAprhgAvL
uWcCWnPn6JcQnbuv98/9FbG0MmsGOxhEAgC7kDms7qwVlLMf+GnhmXn8GPXaU91WPxWr/K2BgoZd
csDgNIba1UY8VYLs1CSioR2EhK+SWhz9WnfEen4vxCdqzzu/bSPooSuqQCvGr4OEcRWJKHo9KPoo
FJ6h/xn96XmWUVVFqKKY3UD4kMPLUr/oc+J2fWiP/oNqdo5AVVjoH2cf5Q/q0vd/0LLe+qyQWKKb
qQHE5LyujTTOatUXhiDzfNN3NJUZWdXIL9EQy24ZfLy/1ube36y1ctd1n4u6P6tLLOAK3YkGpVNx
8E3qZsYewfXevlaXLwui1KTMyNOghAeFiWD5oyC2x3zYyVa3nl7Mn8k30IEUN9cTPjE1I7OwcGP1
gA5PopYAKVB0tiDYSUSnS0Q3TJXjzMydke0N/G+8f6xtLvP+zMvQkL7+eNAoTHHWR5kXdLVTRMZj
MtWfrV16sBsY13LTTZFuMfUbCzKtlauWkl4wGr/JPCWKL3UzHsRoeNcFHzvjZxpYbqvbs666gx89
BM3wQ1U/p7sag8udXdspFHLiAv1mPtlYJQtVVyvz7OeZl4tS5HRj2DpTu6tTuxEZ09Bd2J3B9qAc
u3p9+6gBYNmy0XDWf4tS9bGZWhQxP03y5EaTeNEC+ZuSa8f792LLVnkFeQmBAKo3RLRy2WtqlVYZ
s3a5Y7QAdJBXCpgYaoJpx2lvWQyGClnDMipM3+faYuRc4QsN7YLoESXb7CwBhmVLPkj+tFcX31zq
9WnQmc80b2JgZlN0RkKXpfLDGCiEgU3zLqJSsONTtxdaPpsOlPMGxkn6WrWRMWRepKjwJH+OBvDI
yU7zamsRRnYAaTJ+DxHmKk1WmN3LCovoQYBx9NAb8u+hLkRbb/U9yNaWpdOGl8EEgXsGsX79ifys
KMXSJ2yohYEK0UsRjTsHtmHl2nKVGcMXUUJTV1au9b1pjVWRe/XcF/45G1uaIj6dlFMpTK3/GAoK
CbLgT1bsCijrnnidxOxw3+g3DpTyM70DZK6WjtzqR8BhPdVh2+fAsj6oJqXMzrbmXUWHra1K0HJR
loXXm3rR9WFmRRqaOr08L8rcr9aht/9Aoe289z5/PTD5b3/pbIgkdp7UrYI33JP/b9F1ScUqzUyN
MxZNmtqFDR8FkhF1pKloDnX82FrO2MNEdvDVhzL5UkdnAbri+4e7EQxCyCKTegIplsX14fZFyqCO
kuQeMDb9aEShf6gZz4HymTksUymPtY5w26yUe9X2racCtBIjnMsQENDqlYPJorGQQ/7L47kqf1Ri
Ozzqxag6qCIMj1FrLhYlxadyikaGpCvdGSza+pEUZy/MFwpOquTNjnvdOgyangZWhufjh13bwIhm
Y1qiK+JVQmI+1YUlHRqCobNcVuI5qKzgUA/l5GpqKH64/xm2bJxBIWXRLaLpu9YDF8Oph4M6Lz1B
m49+2T/ksTNV4un+KhthFa2iBQDFgZMyrlyTaIXz2M5F4XX+oap+yP3D10H7u1sD3VqG6QAgfTha
KiurL0sLdeR1rDnGMuErpjHx4ig+DrPyXPSz5lJ52Bt537i9NI4IbZacBlexur1zFo5ZnhQlakjK
WcoZoobWKzUuhSK5GrLZJxFFn/uHuXV53665hknmpdJCM0QTtR0+msElEr/35ocuFR8zSnGp8qyi
Id3I72fQqFn+qQ6KU7lXXN94AZZ+2TIrBGE7T8C1wVqSL9RMDZckU7MjjN+bYi9olfkLq2gKiRC0
aekWE2+s3xgRfEuSVwOd4uRBig8iUPySTPHQ91+G9Is0dXaQfkqTw54S6EakA16cWIBSFb5/PUPZ
T/ro+wopY5fKzSFT2x8KIilOYkSinZVm6d7/mFv2A6fNMmZGeZmo5/ogRSEpumyaCgKrbq5sPRKZ
2YSx90Xqafr01mOV6Kga9XGFHLIg7sRaG36HSJW4DvA7POHrmbOCarYRRwKdRwtEeBM6qCYl6bFW
HgYhX1zxzlzBhtkwx0wcxBQJaqNrkIXiT0mvlDXNx+6r1LV2vKertbEhSqrSMqPPRAeorOvjjFOQ
IT3QLy9W1PohmKBXL7Rxet8oaeJZhQyESZAD+MgDY6evteFIl/IUMogm7ccb8P+gjENj1nPpQZRH
kcpq3/Xd9BDP/0P/Fl+zcIUSfjE4vUqogNB30jAl9Prn0QkD3Q6Uw32T3GrtgFkAO0ofaWlJr14j
qDSyQrbASwS5cDZxMv3cOpXhmn5tB33xITQaOHuM3h0q0/bb9Nhmezr1W4Yik9KhAy4BA1rP6k66
GiCQDXLCTyJ6Z5+a7s/9Te4tsDrGvjFn5q7Symvyp1H8Ohb+npdeTG3lwEBfL3gbzpEgZ5WRaqUQ
KpnPh8rTY4787CPUNqpbNA/ykVEtqbLNvabJxvNnEEoRTlH1Asa0WjEPqyyOpqDysoWqOhQvBlzt
6qFQoLHdCVi2jo9ZqWUyC0Mh67i+Z9lcimZZNJVXGLV0KJpZdII02mnMbO2H2EQCSaCS06+NQBcT
uWhKtfLUsna6WXZFZCr0Jrahp3qB9XEn59jw/OTtYLRV2QB7toacw2A5mlNf1EhA0/EKxrPRqScF
D22HOxvb8hWcHYnTUlu+6b1QSRbJapLaS2KzOqhW9TwkXfGQRztGvnWAi9bYAtVZ5oGWN/ZNB3xG
ImBsOrUmuEuPgxB6UnliXpHefvlhl8Z8wyTQPCKFAe4EmuCVnODNYnpZh0mspw3CeMWX2RqdPK52
Oh1bSxBlgdOBUYkC+SrYSrJhGmgMAuRqeshKDD8+9F2619/YsAOTsIZdUE0i8li5P8vH/6USaCq5
Np96I7aFGYImPXP76HTfCW2sRLAKRIYZu9cOx/X3EWiypgqDcx6EKK4a/W6LLyLkhLtUorfnxuDO
ogMCPoza1BofJgtZmas9iGR9Fs3nUTOH70FFTfP+bm5DGVahpwkIh0ocfuF6N2Ikx4MUEMrkYf9O
HfIc/hCUJZWgtR79GNaDcTRLNIIb4WC2k3W4v/rtWeJqiUlBC+MwQEhfr84geVnwYhZeM5QIyKSx
9qL6Rur6xTiekSkMd3a7gSpcfDs1VeAdlDHXgeIoQ40eqmXpKUMANncWWuldI8amnUqC8W5s8vh5
bggFzDoDM6w3vv6f3pcIOOUMjh3vb/72ovNx8fj8IgyJz3C9+UjPhlD3yeIiafoCe+I7RfyGUlPX
VI5h7LnljQSa1eApgl6Y1gVh8vVqbZOEA6o2yziYXGRu05TVNzyMNthqn8ovY1FQ0BbyCgKeXIjU
/yC5UuV3AzPToTMkNfyWSi9UaIXNRrnz6m5ZwTKlDMYUF07N+fqnNVafGVEllh6UP1Pw0sYvdeTU
w06st3XcSJ+BNQMsTTa7Ou64DrS4z3xivabRH6ag8E+aH0mHNIk1V/Cjj/BRyTtrbu6MeihXGBy8
uU76+knMYzUmnGjr8CgKQrZoJZ6NKi6dSm9+3Len2zB6Kb7Spif+IlBXVl9YylqtyGUWa4rJXpog
FvSMCMVOfmJ3iXWgzL3z+G45D8J1GFPIvHC8qw9XED4TA+B0m+SjLH4vpUNonJUAfsZG/R3rez7+
9gVmg2+WW33BoWssEd4r8C1x+x6hpIdR/waUaE/QbMtQoJxaGHpNRhjWtWw1DsrKyMl3+NenIQ2O
zThdxp78QE7BuO/xXmwux3u/EB0zariuqXWjEHXlhPWbiXSKQoDds9X9mRXzpzj9CuESuW8lmy6Q
dAsvAJyFWvkq4FzoBmtVlUqvfpckfztXPtamm/xqOjStHOnz5/vLbX0zOrlLb4VOLtOo13c7STqh
6Ru1BODJNHUDVB0yDWvao/DdumjQr0GoxSvGp1vZfhj4lWV0E6kHupJ5I5bupAXfxln9KKj6l/tb
2oACMVHMlPrCpL7EAMtFfBM0SY3hh0Iisxh1WDSxHsKhOI6ywxRipDizRopXHuXpi2F9FBMVoTKC
t+FZNC5TdLz/U7ZsB6/CHPYiL3lT7M7bsVDSyqy8ajrIutdET039yQgeNHFnoc3n4+1KK6tJtNQv
/NCoqPzauuF0h8JOf2mRzczzYwEXOOKZjTvvcahtdEE5aigsqHWSl6GhcH3UUTsnJeFD5c3owEoU
feFzfEzr4VH0NTu1JBqg4+e4TD/P5V5VYgMRvTCPE0wuXTuqHyt3U2cw06XxXHk9qD6SC8Zn6urS
1t8yQ7WL+JJKHzT5h8hUees/JQUUr5nwHn2vnbxj4xsvo2PEZxS+CRZWP0OO0ooeESefMVAoHeEE
G7ipirsTGm1cVJw48IGFT3ABXlyfNCoccxr6QuV1suG1oAQj+Qm11k/3DXb5Xtf5NU7uzSordzAV
1SxHzKB5cZqedd2BL9Sm9nJo8x2D3dwOZQgOjD42Ac/1doagiDQtqmrP7LuDaKawb8iPrTL+vr+f
zWVgcNMZSoehdZ12CF1Qjf7MflJBsZiblUGwV2l7Cqkt7Djujcd2yQP+31KLnbzxOoKISi1ksLUX
9hhActHiwAlj4WPUQlFbWbGdVHAm+XtNve0d0p00oH+iRrY6yKg3/FrR4tqzCFLTh+iXv4ei3bQJ
QIZ0UKACBe1wvTHNLwi7q3BJeGObsYpDQfSrxtYhKXau0tZK9HFRjCODx2kue31zhF3VNNMU17UX
AKeIUt1VkjMTyceq/XPfLLb8FpIF5BdMwyBSsg5prQYh7jEYak8qpO4lKab6KJXT/DPX5PZUlwUS
M5L61EfGfJxF+dxGxZ5+wpbbWDCbr6gGMEHLWbzZawzDas3AYe1BaufqGSrL46dAOEaCeqy6/+Gy
vV1rZZq6kPld1vZctlOv/zGfjf7n/fPc+nD0uxDeI0tl2G/1vAtFafh+MtdennwOUnRevgPI9KXP
91dZnM/aOb0+MsxQEkCvGTOCVCuHRpFqD07aojwpyrf7f38jQGdQFZiWDM8MvNIrT65bjaC3CUEK
tHHZc8g+v2VCcRZj/qkyI/OQtqloo53674PjtChpj4AvYKiNvV3bQtA3wqgPTH+l3aG0vmnhi9ns
NCW2vNPbJVZXq+7TLg81kfggpeuRw2cl0o3Npw+q1R5E8X0qHuTqdP88t0x8KcWRyxkU8dfFq66h
4s6/qzxuUK/1bq9+ryx77jtHrYMdPoHNGw0LN0Es6Q5wkNV9EvsgknpTr726lH8IkSgde8MMnFrV
KpcxJukoKdAMFFmQu00Ayq1LB+vHv+8XxWMAHOTJNJ5XP8HK+gAWJCqDbXMuI+sdCczHIIpOUiA9
t/pO2W75YOvLwBgk9U5UgjCd1ZWLaZbUfRS1SPumyGNpUFilvrTzpm3d67eLrFx/0OSgZeWw9Vqk
14f4NFvvhcEu5//B7yM7T+uT7hIIldUyAjQ4od+VBOzWKF5kKXOyyTg3saW6YaHE7v3PtLUpC7is
vij0IHO/8oZ+mzPqgYizhxlU8ITAWt9K9eCmWvXg6227s9zGh6LrufTlXvEu66q+GBv0slO/8eq2
xfZ0s3JoBSXA5sI93a2tLIAmvcVAMkaB7vY681H8xArrrvWMsCyZtvibx6C5o0BV3GmcLa9lnOlo
zoL6kHaicmzkLH8eQiM/hlloAn4t+50vu7F5Gg2wzSxkNkChV26nisypMca44ZUDdhaYttJ3rq7s
OJqty0+DhlHspbJCJrIqdFjyWHVhHXaefrKqs28eouqpNRoaa49FURxlI+LmP/6zGbEmDNXk6WRe
a9bNxjBipoPTzoNtzKTH7KXFj383HeqKImksko6kWSuHkvvZiJtp+teQstM+lJJix53o/PtG3q6y
ug9NGlRKPde9N8x2OX3pWreQ3g90yu8vs2EKGvHjgiclK+crXT9y8hj7aZtHg6cXv4fwHEqO0v66
v8TGzX6l0IV4H8QeepjXS0BMUoj0FgYvmy9x9LkES+0n8sGCcfn+QurikVbel3I46BtK80tCtoq6
m0kcIV9vBm/hKTtHovJ7Cst3dfWV4jjEisqQMRbJtA2l6tQtsodOih1dHR+U+GMZv1etb33gdDLa
RD/x29rwkiEXX7pFDgcnwGjfyZL/atUrY1cUDxFiqO1J7z/rke4EFlWT/5T3qnYZwvRgivNTO326
v7utYwQeSLsJqUAkNlabizJoLGZfGjwjit3cchGysRvtc6RHO/a9Vetaqq94frwWocAq4pqmtEx1
oxtIz1JK/AOioE99pXwIouJ9W/6FaOYyKsaxMBXbjJIdr7EY3M03JJOGppLiLxTf19YyzuI4Joky
eNMpiB8HXTtRgI31wa5358NvI0vE/LjCGiwj9ELXkVDUp+MoxnC96T0QG56a9il2o/BXJf0thb/3
v556sy2IIFBtWL4eTet1lKwgzT7TNiKF10Z7xP2Pe2QFtzcZAV2gWSZVUSqwa/uo50oPmmwpZKe1
7FJ/swcV3VNJ/VeVTMyPiT50qWB+BJmxfqnjZtaJG2NKK6ne2mLYgFw2T2IEj2KSOXMqesNzn6Q7
oeTGAVJQ0pZ+B7OEhJTXduGPRtrME/mupFYXmAe/S1a+4z82DB8kyKKrqiyneMPJMoqNqScR0WoH
HYybzpLhFEb2rLdh6loVhLNInNVuUtPkkkOzccc5c3yoL3Yu4NZWX7G4jM3welqrm96VaWkWIlUY
5NMPiZAfVP/nfWtc/sL1JaPlywwd9XNsHwDh9WHSc/H7sKE6VpalnUVKRqujp0ZW+5dSlVo3MNW/
vgwcVKx2nrXb600WQE9t2Rh1kbU6j9BrGiVCo/aiIH3QqMno4SVYcG9J8E5RP97f5q3LBLYH9woc
pXRKqcVcb1NWAVMzWtt7E7jIx1JBQkI2w9gN23Z6NJRC3PlwG5vjOEFHAo8k6tFWgR4aC4WU9QXr
Fe0DcLOvpQ95j4Akka1O/VlN1OP9Dd56MDb4ZsGVpdTJlAWlXPVebhkPMjNeYeUaALNmLDTx5RPT
Z6f7K66OlDgB+By5MLk4lBc3CY6kBsowmk1xqWIJ3lJ9zB+1ITUdVYrnp7TV9nrdK6/2uh5FZOZp
JCIH5kCuPyH6kqbmi0V5MZgIVOm7RvQGKuP7/V2tcWCvy8DCyaznUi0GJni9jKE2ZkrPkWXigiPk
5pxh0oUcPi5LZzYG5Vc7pcmHfoBjUpom48mX1NGV82E4T5Gf7WSRKztafg04IwCZqBQRMK2rylZJ
qzOS5eYiqFNzlOboc27En3QNshYryNRHwYei6/4JbJwzzy2AApppnPO62JFnTYBqpNJcFCyYYWUh
hEo3HGDkmsMdE1pPBL5ujxeQAjN6A7wjq8NWi0yB1VlG4imUEuOIEJAPbLdj4NVKIoH8INKZJdKa
uv4aFklvHgQJeQ67UITgl49m639d0wsvSTfVpp11cw25LFrYCkTpaVEfaji8mOrOczG0mUgud0o2
6z7W669HdEtZZGR5b2/C2YF3w6jM5lJLaTnYSRBXD4ExZ25RGMgYNv0g0NoI8mPT6cUpEUbxB2jJ
VrbDrhKOQhVDYScK3TmO0JVWfeit+9Kvdz7nOvd6/ZVLC2ZhN6PYs/6eSTKHU5gbzcWABwSijLh+
aYQAXNmYzk5gptVRaLrU0fTQokOkoxGIOuPOh369NW+eGX7Ekl9TCnmduiUru75VxeTDykkd7TL7
CVqPmexrgSuP8zJQ7BsjKVoRNV+43353DMEpdscaWGlr59MY/Bx6XwGbNrQVkZnUV89mNmlOrWnx
GRKXPKDVYk4l6esIbbAZhnr+M5rGvnVy+OtJMfpA+QQfLqGWqPjzfEjHzm/g/RrFT/96dSQgR3Dp
KRQ/F2Tz9S7raJ70ZJjaSyFLxSGvG4kxZjKOXrN2K+RL6L0+Ud4V4mM8MI2T1Yl21ZLfiiJrwVru
+kEqI4DQxEgIWr7pFoHvfx6NAvSlEE4PtdJxEeT5GyLO8Y6BLQutfwjeAsKXhXAc2qrrTQdFHZWC
hn0VxmgdIOD65Otp8pAPEVWiGNHZuPm3x/XVmKhlMxu7aCojAHS9otGoWp2oc3vR5xLmbIOwq51V
RABgNj5gZ8MJFF37eP/brgKl/7soEEmSAx3miHUJI+oD5EJjqb0g6Vm/0HGMoEHKC9eouulANNic
OilUT+E0hY4/6/n/sjzhNvd4mWddgypEKJeyruNz6yXyzaqWDd/QZpBQ2FB/J1mTPeqq0DhJX8sO
Zd09oMq6l7vsnk4MsRov4gJkXyWCmkin3PSF/qL/H9K+tLdxXIn2FwmQtesrKcmrnDhxEidfhHSn
o33f9evfUe7D65jRNd/MnQUzQAMukSwWazl1SqzDx0SrC1IpInhnjUFbh2BGtOUhHO2hzVvqw3t3
6qYUKNycBxmYIdqUUonoufdf9K7hFfYY1+fr2xDkA8AKtJ+E1O61OojtgK6uVV+4vo+khdGgAaRT
dIroZEVK5PxOBmpw90ViyhwP9udLiTcSuWS04aJl7gdDOMpQRYeqYuV2mAo4kMqv0SdqClorrj0F
F5+jAj8dLrQSgSASOTTkw3EU1+uc9DboI7SguDmwE6dEQbuYotUjNdQCjSFxoYYvt1V+/kHmZqND
A5bxaxoHiEGvBYZ+FERTaFauIEWTI8yKh7Q5r9C2uKw574Q0DVK+bLM06j09EGx+7baDp6W0WXVy
FVNkvArhPvSSCZ6e4Mn9xIkiF8Sijg7a9ZmoCuwzzG5q4QT44Lw4aXxbqUCwATeeCuD98RtOiLWg
n3Cj1Fk7gVT8MV1ZL1ZmhWiydktMl2sSlepaY2uYftsC6lXo+brOeOwBC14snBJkGFC/QX8bkifX
R1f0VRZ3bdu5sEzmi68mL4OW5HaRpKoVqJg0Zw5yQju4rSTGPDSKVBpqqqGiYn5l5/Eo7hcUCeNT
0N+MUBr2mm28HKK88GrQSbvoBFYegsGfnKSreYn8BQuNrCI4NjFqGeBKtkm8QG2iDEOpc2MlvWtN
z4l10RoFsBlN27wCBZkun3sl4HjoC3qErBGanAEOxW6zhnlYTVmm91XnVn7bkQBYnlWTvol1sCmV
ze37uOAuo6ti5jnDGCm8tSxnYpojCq89tXPFVRM+yp7QaptUiDqTRo0X3WlRmz3EnlGYJJBhpy2x
qAE5baoy/ZB9JXZ6MddJjGfszi/C4R5589cyrlcb+Lj1toqF1X0nY7br7a9e2iAM90Q2FrN85s6G
a1X0AS1rh8Lv3QYNNb1qdgCsdO/yUBa0qJL1bWELdw3Jz3meBnzyOZ13LazQejmtsvmdGqqOjtWk
kyRJPhpfegu6xqoL4DmVhuf3LUkFpRQ6WdGCoiLiv5YatVqrt0XYu5WmPtbpYSp/d8k69uCHNLaK
IRi3F7mg6LBZc8rtq1mQDQqNPiqEocl7t+60zeDroCJ9zsCvWsS2KWfr7MPDgLrbItnK1fzIosbx
9d6hfou03/USjRHNQrGY9K4+GeDKSUdj2yUaxqSA9HbdKGK3BqlsvvHDMbZS1bjAz2zsFXKdJDWD
tToavBbyBbWaH0GYufmfH8D7FWZY+FFa9y4mRUV78Kk26xG56rUEw7AVkonX/LMkDwSwwIPg/uFN
nHXgGx5kaoeV0OKZd1fKZOUA2BPcvHdfzi/wRZt/fmcAjIQ3g5TcjFljFCptzEbD9MTBbf3otUQK
x5w+C3V88rWSg7D+Iq5iHnnk3gBnRf0KET9L2BjhEYpEM2zdUZPGM/g3n9o6ehXLrrDEaJr2vpSY
VlDJ+hktLjlN+rq6wwyw2NbFMMTc6VCNUjIW2R+t1cYS7Q5m8VhjYY6HDC4JIk8iUR4Pa7CtSE6P
rAPnxn/VTK8XgDcO9b25KQFRCOs/1LmgG1Ud926k6BHICoQ22SJ0MB59X3biros2ftpUpyQ0/E2g
g2h5JQGw3msZIt0w1Z0ikAfQY2qy1aCQsq7KyHRaU202eZeNGLe2ajDKTvOImBgPQRoJVmC2iHPQ
BEdTWCErLpJd2HUArnYNj0Jj4XQwvBzVFwPeF6AaLPx3QCuYWaVN75YxRsABkxQ+Rl3tn0OU6+y+
76qUBLX8hK7kkTaT3DuZPg62NFaR1bX9ZLcjkKVD3TU7UGF7OwMGilaoja1N1dfW2ah6JBNDzK+T
S9GO2lzhKPLPlx/fPxNwz/wcsFmzC/3t1lSiFLeeqvauNxUeOl+FAqxOmEB62zr9vJuQAgcSjz7M
Itjsr6UYaEcX4wy2QGmExsri1XTwpbx3El3sLH1oJc6qftp7pOOBjZlzhHBn2NailVbL9TQFg6ul
nURjQ+8PILyaiBLIna3HeWA1jZFjXIHKo21ckgx2KmRRgEAHNI3x6+IOnMpeAStUD4W3DiX/KZpA
8dp3KhijRWk8NI28LuqBl8/++eSg4CLPvcXI3UjoFb/eYS1tNcHoq8ntmjU8MAuMQsNJ1erdSliP
Ba15rGlz0oC51JAHapOvRKRqzH/+TW90FJXGLAonty/6tRSGRF5hwp9/KlcKnTIeM8ji6lABwTgk
uCh45a6lje284Wo7uSCGaK3KLAEBMQUZN101yWrUjwKwl9ZYzlknTZs42rSgvUiko4dpjq6RRmTW
OiA3Axwj9raXnHHYRoHbVW/GvxKCKAtd4iCkYhGATSEneTaCYbNaNW/1KrXC5K3X/gSYhnb7Li6c
HFZjgrIMRPeARDCOAnre9FUv1pOLTqGguhOjo9o+ifFIwSh2W9JCkDNDRLEY7P4M7ZWujy0YPEET
E3N0/Qqxiwyosh0GVhTTGkkIhTYvTZOQSgKmUrU4oud7xujnPC8caHJozdxieC3a8/KukfxpclFp
7SjSdE1P8QYZDrRF3ZtDUBJBDZGcU4PUGnVwKwVlF3JCD7ZKCacMHiBw/SgPgEHlB/9XorTVUOv4
ikyy5BfvjMyHpRHJMggFuPn2kpfO9bssxrP26zYwSgWy2nCylIRMyOqsdmoSULwxnJNdsHIIk5Em
Qm4T94GlhJxWgzQMuSK6yLscUAAwevh1Kv4rgySwuUhFxfGof2ZykFeBbZvR4dhSFpeF3PuQx+W4
ckM12QqIGs6YUx2SIhN4OM+f2whJGBWDma5AcODorhVHK4Kirntv5dagvpVORvnRaTuxQTVr9Dm7
uLQoGGvkDOHVoZTDeKxSJVe6mYSSi7mIzT6rDCBZDEF22qIRXm8rx89nHlNj/vMUoszwY4xzU64q
3VdH2Y26rLBR7WnpMBm8Bf00lICoIbcOJMp86dmGkkHPslTsRcltO+VRwgwNsTJJqE60SniTSuZj
uL7fEAWTghYvRFlAEl8fEyILTRtDXXJBwHYvi9ZKPGBYiuOP4hocDesKWRs0ynNSUj8PbEY7IrRD
UhGAXIN5hkAZ1cdm08mgvPdAgYpihoBxFh14MzmasRDNQdLMnouHAK4wC63JqslPohTLK7Rm5apd
89Y16ANsM61w0ty/XymYAlsK4H3qdExAilflRGB+AjJN5V0ZNv+QWw2GDEUMwG9Q44Rng0zg9XYj
1df1sifKbhFnpEr/yN7zbQVdSGB/lUlmHxpb/GMciqH6lTHVKxlTFsUoIqtWrkGI4oFlXBlhv8Ra
qp7DMuwzC3EG4hpZrRKAkAG+a2gdCu1g920zCDSQ1DygiRiAMspsm5RzkRaqdaDCRTwzz59Cpw/b
YmGWQ1BEgya7elErJIkTfd3GVbfPfbO0RvSAUHWC1suyhwGhpfGrFdqRo4Y/IipMNkRZE1Eh0ihz
dzXj7BVDIsVhFMlny72IFLV9eunRr/Ym2m/pU7L3zyfMaSOUJsdX+hjxAlLWlrDSGV3oWyP1kLyC
dOvivDnb80QGsl0TYpMdfRpJj795zzl781iZjAvW6X496bPMlj5raL61jrtdQIT7/ceGN9ebpecF
WuJ6dxmznI9tGcUIOs/7/UhdRyCOs113ZG1jgvnuccNZGvuUstKY96Yv+3KMTEizAo+sTs3z5pO3
oh9+GCODLY0hIdZKvjivCINVdm5v1/Rc7JOKZArh6CZXFmMj1VychmEFWc+uo9EqoptH3xHOLcdC
svMA2FNi/WXQLaLQ9nVKl5Fqa/ftFzmT+5fX1956p5R3StxlMe+NOWZpAMAZjmnl5MT4iAgNrYRa
p9tm8GuW2Pd3jT2q+fJ9i6taM0gysY4h5+IW27dfAtlGlk+2RLfXxCDvEXkKSEFHctqcOEfHej5f
olEsQyFkhiWyOS1VTgMQZOfyGcgIezpZe87vs082+/vM0jR5kNN6TORzYJKeqiQDIvFj3HLu0w8D
zYphjKMC8+yp8zKe3Xiju0d749GP26f047FiZTAmsDNCr45NLCUljQMj4Toh6fZGaMXnyA3WhTXw
oCyLBvDb4TAGcIh94FTSbD4cpHOtC+BFMRkooZvNnvcUzwfxQwe/yWIMYNg2ehSbqXyunMqaT2o4
VIn19Lg5fe55Oznv1C1ZjPnDSLC0x2DB2bCrxHICSzvYuL4n3qI4ysfW24BzVCZFw5oiTEc6P372
xP/FUQo25GSUgk1SqAXKTEUKEc+uQsunjiQjLQ2Ha805x/Nlqr6ZCBBg9EbkQ8643l+09Vu6Aw1q
dtxsSt6m/Yhf2SWxVg8sMbmn4nRcNxJJYcOr6EmJJ1dwbm/e8qP7V+e+2CW/LSpBY3baGpBU2hfr
znEG8pDtfyfEftpt6P4533Dkzc/QDb37uuHf5E21N626Apsok5RcLNfZPjyA37Yh94fXTUIxe5bz
YC2/IN9WyNiMuATZqJdAYoiJ9euB2pvNyTynL+Au4Yhafhu/iWKMRZ74fgRuwdlYqOSiE6xuu34A
GNMiNt3BYnBera986q3dZCxGmXvhKGgQKK61t71752wbMh3r33TzeTr9i51EfA5o8syYMM8XYXKs
nWd6aqU0cGfSeDM5OlFmMG2HLuPUMl5uK8qPki4cjSthjD+DwrHSreISt3p/uQyWVa+367V5orhv
2EiOsJ9P8LUw6fr1NwXMN63yWdhIczIdMDQxsLbEPoK8ZEe54n4a32txzPUua6Xqph7i6urQWCOV
diXJKUC17iGk0lkdbI9Q6/YaeTJn6/bt4vlKNsZRWMlnc3VIMztXVhgr8ViaHDFfHSHXKnm9NsYN
CLIwTYYV1mZdEBn1Jg3tenR2mf242UwC1+39afyvxTG3exWBnbkH1/55f3FB+ZC9iwdctNtb9/MN
u5bBXOsM7ap+n7Wwkb3lXAKq3IstbSi9LeXL1N7aOeYyjxWQZID9A4tB9yKNcUY+SemI+au0XcHh
4Cn9rGW35DEugG5EALXWkGfJd251jgUyuZvTiWulOJrHRkHjhBajCkk3HFH6p3riKdy8LTeWweZE
C7gYk1bidOKRXKAEuMDwnH5fOkux0+BB58jjmAo2/hHQWTcV8665z+F74PT3Gc+oc86Fpa0AF0e9
wgwn+Bmnyz46K72lCU7yjNlqdM/R7AWH+kq12SI3UvF6OhmQ9exaAnGJt+0oQqzHnpw4+7YQH1yL
YgyDHkiNBs5Y+QyIftSQ9j6AHOv59iX6AtXe0gbGHmDmgdLkBqQ8u5f2+Q14LjIVO9SutDlwfLSp
Rl4TQo7C697dC3fu3qLlHd30ZGP9r+8lCwDWwrzXw2FW/FAj7fpPvJXhWG0s7tbyNIaxHICfGO00
4mHuaUqsPtrq1NQpqoEW5bH5cGwhC31EO6hfN34H3DjZW0VHjMP4O37kmSbOJWNxcchHKnLfz2qp
Etcy1iZ5e7s7k/U60khAODrDuwQshjervCAWRZzTZfBtlVQHyySYMC7Y6qkL3I31cVtHeYaeHWdR
S3mFJD320LXugnJ3oDTTqbW6N62Wl8D7gZNg3KivfuBvz75YSpgJOe8kHhXvDS53Tpy7LXlY+9tw
eyjIK/e15C5PufY09NZr/LLH8iyY4zuXpG6/pVzXl6cijDnx69LwmglSWtrv0pEg6dWkhAhP6hqW
MllzBXI8DbanHQQ/ZtLJ0JLp7tk4lb61abmpoIXA78pIKoyrUQV54/XgioFDf7EmZLwGy1u7cWDf
VkHe5jEGY8okv+nN2UqmZNpzm0R5W8V4FmkRVGLXYRXpc65heHYIIISxxWz13DFfTd4bxpHGMjVn
4F4y1eprzzpLfDYd6aOViLSpN9H/6KKxhbbISFA8kiHKcuHcrixHdGunfMVLxksKfnXt3XjIVCYk
QedWiLoQRGkubq1WEWSeyF28GWuy9XfiY4UZResS1/eTGw7xjAbbrlNixLQ8FnhPZJQ5XEeyA7oN
ERGlrm6ba6B5qUSeaEsLK3M5xpjzvrBIXimL2zidn7KksZWJnjFgxbBQyeR5I7MRurW9jPlYeXBJ
2wpyxvmiBRbCr8RBzhIuFmdFP7rhGBPMUrmt0JOdykMhnwvr2TXRR/ygHqc3JNt8C24WN3fEcQbY
NnqpGxDNzgHYfu+4xS+DzM7cnjd4gLsqxoQAaJ6mogoxPX2+6HeOJaEQaKMYNdn2puFhpRcyHVeG
kYXZVpgvHWtzyPysYlws2U8YW7fuqTWg/bvaUExF2mwwk4B34X+mq67Esl3gfqKk3SjNmxl0pPAo
FUlsffoOz4VbNshAdmEcLuoALOFtnA9R1ccjnOMWNVQinJSa8pyq5bX8lcFkVDpz1Y5B08/Gaz+8
2EhxkE9eHeW/pG3+CmHMVmmk1TB5EHKx3gJa021Kt/fk6FO6y9abfxm//BU3X4Zv7o0e98Dzj/AC
9u7FTV1aW/QRaUTO1s3G4Kex+CuF8WjQNiZrU4lFPRci8XyuAzpvyq3fZ4wREFOg6K3w+xjw5crW
6nhEDLb54BiiH72m/zFEf5ehXW9WmXeDNwxfClC/m860dx38dWms5sOk2bEMSX+g4wavmeHQz+jp
ts/xXwLAv+IZ32bUU0+pWoh37hzUre3W4maXeQfFGCWMCNECdMDPrice6MlC0HDebu/9tU1esaeP
u0/T+uQoxw/MyNe2ziNYMGUDYDPWRgix0jeNPiEkQjf1IT4mr+If5a7dZuCZJN5jtFlt//lOAiI1
z3FAVylmvDDLHNTU9L1uEs+jV6NrN5X9Vz9uCogvRNT4plA65IY5bkITI25yILuO8JGqfzZgEKsG
Lh4QZjS3whHBUJNrbaqSbKUKgiSei/oUJT4mMNtG/nJ7pQuv9Ay3mLE/JuDSOnu9Q28UMVdEOg/x
GQ2gJGx5OGx5QWUgArASIJcVwEuYZRjqAFKFspLg1sfkkmyRtX/zK3qXoMboH++2q/2DQNfZ5vCi
kd4qCFYqOe2hPhztp279yFGmxQWDiXwexI6Xh4WmxbkUqllbSGclQMpALi0VYJfbe7r0cqvAzgOh
iWkWmMzAaA863UTdb3x4dw29TFaEXgWd9AWJe4JE7W7Tb4bI0o68GfMLG402d/SHAA8FHi32BfcN
yQcsU4JYRSZ5t+mGmrZcD33B+wFYChPf/gOzZfFpzdCBFSw3YQHuyrfuxTsIu92nHBH13uJsI08S
8yjEau9PRQBJlbPXSXQGrezKiq3NHnzntHJuS1sKB4BuR7fYF7AWtJTXty0HVzMcBFg2zFoibpnZ
nUQmH4kRGSiZh44qBGMupqPgDhrp1k8ocVkc1VzK7AOxAtZjYDRxRuwBjv4wzLOX4TLvpOOvYdOA
ynkDB10X1+mWhk5Gremu39xe+EL5Dug39NmB9/CLOoDxWiJ0WE+jmCpnudpG5qbtMev6ENc0eijW
pnZoR9rqROINT1oKxLHXGHALXTXB78XsN8bNpYLurcwzEuN2t5e25TYg0suJZ8ulhYAHLYBYI9Dn
ItrHmFcRvVJaNpQyBFnjSK3yXZzxBdVzQu60rU8mIpD0vcP/ye4qoC9RiDqRvBPJSDaGTlb3vDd0
ydO++iDGPEQgjWoSQTLPte0f3cQJdzV98zcC0Y9JQrpjZOcBOamc6zT/KuMCXUll9ttDE47qg6z9
nITEfIgPuEiPHFVa8LG/iQA74fUVWrXKICbgtjmPnZUFwPnvh72yDVWOm7VkX6/kMBqLGcV1vfIh
Zx9tW3s0adc75lEh9ZnaSWZRuSS7iDen/bYaodHgenFRo6R+C/zxGTIn22xJJ6IZ770ZKKZenjl3
8vZhAUV9LSzzY1UpC23WWWnXv8tWX5PISUGVQo47mdraJbe4aVqeUMbeBn0iRFOKbbWqrWAP9JhR
n6OEC5cRqGa086wU8O6gl5HZRaGuhSTvPfMsWzJBw+ghHaxpDTaYJ+Gu2XYv6rrGUAAiqkRXXT+m
WubEMfVRoNtOD8UbmioaEidnH4x8f27v+c/Vm2AEQzMX8P+ihsb86y0HzYSf5kHgnafS0upDo6fb
XEEPTufRNkkcncfs/FOfIA9D1JWZ+A8ES0ysMGSi1ORl7J0von0+BxSViwvvsdbmI7u+9NdCGNun
AfJpFhWEPF/u/jjO3qB75LqclYW5SOkmX7uOtXctBwlry3XRpHh3/7rb2cHx/Xg8yrv0HtH4KQI6
b7cLHbrbPdJ3XvLmq5x36xPnc/kWYPrh5GsgVPLOVkqef/0ykT3vrJxc0HhIzuvjDqCpabdb0cne
ACoA4nyetzar3I8PAIeqCcp1QATZV3cKfVWqQKeHauDkdB1RN9Omfy1GkmzyO+GVh2FZPJK/4thg
JjVMBXToJlpmjAKckhe15IQNC+YRh/5NAqPJ4GxFh3YHCZWTbcOavJVEtMtdSU0aHP1X8Cw8V1Ta
3L4+C7EvCMPgdsLxBF8zNvP6HMOyMIYsz5TzfsYlgCeN3oXEeSBr4I4OUKcnIGZ4yrMAroIPMU8f
BmQGZGUs2MmvEy+qw145I6hYWQCUAp5TWt7d8b0nud3a4Bwgj++3V/pVsmUU5kooc3O1LADxWgOh
lYVbUxMHNFB/PGvruJf9h2l9fOQbq+82ZY5rs8soPWkgFSvI6Z8/g9eLZy63Iaw6AcRUyllBIsjJ
d4kVnvyTd78l4yWztRfll3C+vfQFG3m1cuaughNJHaOyVc5ZSN4KmWjbynd4XvDCfbwSwjgqoN6u
k1yFEMu8e9P+PEwJGdYoop1ur+Wns3K1eyzWKqgzfaikTjkb6+Du4V7eCR+3BfCU8wvM9s2yjSFG
H4gmJEx34luDRJBsoaMA/QSKdRh2/SUh9IlHv7LQQYFlYZQi5iCgWQktwtfXEGSMuYBBlNg9dzX3
MPj2uXbPRKA+GfYPa52uqUofxf1IwNv+eZK3nEUvbus3+XOQ+m3RgjJIQaoO8+VIAUCcqzhOSc9w
XtxtTO9fiF2Q49MjWJ5tZM05Z7qQHL1ePXM14aFlYRRj9d0lfNd2uJnDBoBLGHX7/uWQb49HlQY8
GMKS6bvac+YiItbHH897HgP+bTl36ua81cCuSx502waoZPc5/pp33LcsbhVr8bZ822/mSspjrSGd
AdmAY/goBT4nj1synWw7vX9XDhFS0NT8N3iI631m7ihavDp90nHKte1k1hnGb60Agvmq8/R5ISaG
JKTg5gb7me6ceVY0M4wyH3MVzh2uz6/VfrtOyGGi1EY9IrRGwkMffeUvflj3bwIZ1zsPfb1ZTRC4
t9w3lAKhQw+G9aBZa0BMpdlnpUhAcKs9i6b1m1jm3uaAKwDcD7HAl7iFs1K2yVE6fOjn/Sl5m5ue
eAWRJcframeZmwq2yFw3B0hs6d5y4k257jbDS07Nhz9AD60bVJren54qN8Yum9uTeqdvMefEVo4c
g798fb4tnbm0UhOoqyDFh8RAvLhOtx08gsaQdXg4HORdQXa5BWSR+P9Rh11yla72gLm5ZaSlKzWG
6NJ+Bp4NfRX5usIIRiJuTtz+qwWP/0oYc1UVT+6GrhbndUb3XXZuc6rqpBLtWLvTYnrbEC8kza8v
DnNFJUHG7J1iljbRLoMdFB9fdzVgjqe5KmpxpM1ndOPWsMzYaqAK4H2ccGtchBcG6VBhQ0fP3M/T
A/J4W9oCDPxqbT/aVStMfpcrGD3DLXeEHglZo5sIzWy/cUczO7R4BHgLpZVriYwZyoM4DuMGElUU
kN6cdbzd3F4Tz9CxTE711KSgFIWEwnLUjU9WR9s+7hDuwPPhJTuX38m/V46loAvRYyqrGY6rs4xd
TSRqnb/8g3vDWgvrZJM6giVYBUdLlp2Tb2IZkxOYaSStYohNyd510UwCf8jZGhYhv8mhtxDq7Ta+
87HhNePwTIzBmJgEBFrJmEPw82UPl8RxQOpK8ifBJuvfBxtR5e5RsDKa0IjydPVnFvtacxgTEzVJ
3Ss9ROckuMckRIKOBTwmB8Ak7XebPiLVdzL+RQj43dQYjKkBR1aEXDaEinNLFc72nNKH7dpz1kcJ
qCqO6vKWyJiaKIgTU2lhavZ7racVCsRzJfrftEdcbSVLQdOolRFj9pZyDl6DR+lDQw1VeO3J/sRT
1C/44w1zZq6uvdjBXIHfI5ahL8FBvYuPve267XN1WFm/tmCaasjDA97Hw1Eig33UCNz5g62vXz0M
iKCUfsS//rcdZtNmkd+vpna+r5K9IjhOEtP1AV27ga083Ba1AE263mTG/2kydaWBt2i25C5oi9+d
7UAICSnU9WlYo0fz9Mm7Ij/xZdciGd+nA94rETMVMUvhJHdqcxS3wDNsqGCZVr9/TNYA8pivwqHm
FSGU+ZdvnTNjkKLIR7N9g8ViNqqlE5E2gvXgIDnZrkvwU2kEuOW5HgSULO7R3to/bh7p6+sLXJOJ
vh4BMbq9+wtI2eutYAxVoJRVUIh4BTS3tH8JiFy2q3VnU2RPWvJxWxjPA2QrI4ZY1MFYY9/jz5y0
NhJuTk3uthhLlhLp9+vcrqgfkMywNvQd+WAYytsfMO/urd1nrJQWxG02Rgoe1V+/wb5w+8cXCkzX
W8lYpVrOMSm+x9lGuLbkN7rcj+/2bRmcYAFE44ydmJpwECdYPtXfOyWJJ5LcBxRtJQLKhgLp2zWC
sOYhInZpbkSSPXGuzrxDP3YQPERgjzEk8PQzdgqc5X4YYdjLeZ8d1F/Kb5q5HAmL8fw3CYzjU41y
A0wAJMTBSUoPIKkaBaoK5Pn2Ti574t/kMGZH6Dw9kCfookhRf7TX9y8vKzqDL+Gr8gL2ZdX4Jowx
OGmT59Icbp0bk1TFnfHZpU9gUyVDZtfncd8CUPtPieKQXwaN9d+TYiyNaYxdVmPuyzn8vNTJcy7s
WoNzVMsu5DcZjPGogqj2VqmBSi65IPVyN/NXPDw9AejEyz3y9I5xasSh8cH/jA3ch5k17RVrMiyL
66XydI+xD5kUR0mw0md38YJeo0Ekya/BBj1GaH32G9PyrWcuHnFZJuh3ZsJYEHYyVgOjmPAUKYGK
ni0ruYMhxEP02e8RxGw+uAX/+fL8vL7/TxjbuFWpnZD3caQiqrBcKzGQGTQIBXcFV9LiE4u5k/93
WWwPF+glV5LvhyqiCzQimSS/bHgJheWI85sMxlSMlamA/sb7SmG8YcAawBNriew2gpWseeaCt3OM
ucinZmWMHmSZG9eSgctypO1gp6/Hlgf3ledbc+uQGGMBSEhWipIAC4hDmktTb3cuhrFurZo654eH
h7VJC/uwPry2hyNYLHafn6eEcvtMliPQb7vLGJDB9ALfq6CYppPNXeTe1mm30p4HIvyi2Lm1XMaI
xKHStpHn4wLsOwtccgjQZpaObI98EGpHO/qY0dPJainnAVh0Br6tjzEpq75LPHnE+p4v7kV3Wnc6
HZ9m9aHc6GjJes0wHw2creDPZnvyuhaD5DxQZJ7rHcqhOdFGpEeE53CrXOBowdn82Fu3VzfrCLup
0jwPEuyEYNdlmQ18sSyqKpXVs6LlRFJDMvBgPLNdYiXIGKL4xQ2IEbOMeqiZ7+W6OK+JFCtSEfq+
+sN7wxbdne9CGN3o2iARjC5X0Z9OrLf6PcaQw8s+/XQvIXBSSPVY42FDeYZlMST5LpZRDUXJNYyo
mcW6jRWEc+N/ja5n79yQ2lqDDMpu6A5K+XH70BazJN/lMu+PkreT0I/pbDR1rPeLLOnP/f3BfqL8
7OCSUn4Xxj48udE0VVqo56mlBubaebvpPUjWpsVjpFiMMf5K+uG0NrXaeZI0b+cFWGj5JT7suqdP
fnvmYpruuyDGO+3SWA3aWVCMSpDVWQ7y6Q6aDO/RxSA5Kp/LaP7B/34JQJCJP/9WfIoUjOBo5wOL
iZPMKG/6+cFnoeBuIPP4VGbRJTUCVoiprIux1lHu1gHjKvbBgx8Ry+I5rF9Nn7cWxrxBU+S3GBUI
icjVX1wVqeqLsBFLMpmW9ptam+fCAhX2Dv+uT+i0fXra2RN9yRKAsinobXjfs/jUfz9ZxtrIcjl0
o4zvQdXJSe18PTx09kbuuWHB0oliRiB4m1ABAsCAOVEw4cXtkPYQJGTENS+SQGrHR33gkXfZlxy/
75KYQ1U6wTCjFpKmR7jPQkJ1YmJQOKkBA4U5nRPZBMrEMTFLt/67VOZgTWlM9aEc1HNkkpm/fi02
SJ1N96j3zGxYErK/H7x6y/ybrDJhKpcBYLIK5lEW6YThHF5Tjap6vlxWoFvKAXgkGOfjqKZVbMrK
8oitIhN7ou0m9azNx7jmLJr3AcyhdooHNxFTbc7AY3rvaeFI524jBtRP30FtDnwtBoI8juVaDjmS
Fx+w70tnDhm89oIwJFh6VlvlMyq04qtJD4cWqWe4GkRfv1ARuMjgNEW8k15yI7+LZk4aCVlfSwKI
Ln5L9lCdFWmrAereesDB9Zb0aryaJhW9fQy0eLLL0VPG2fUlBce01BnjBCgsSB6vjaNoZlj4FOhI
RIPU6859zh/8Exi8n576lwB1zY/b8hYI30zEZn/lMQtOU/RztDrk7aMC/jkGJGlWRzw0AhYvgDMj
/z06h11PzIN6HwOtE6xHtH5t5H/R2WYCcoiBBiDYxoRpNs3l92I8k/fp5wR9S6JCAv3UO+qumWsr
46b/dTopEwFwh3fPFu72lVzGfUgrPfDQ3aYjHO8pqg7qpURL6/nXhLv2oGyV8++M2PZuets17kbY
furcXjHeFzA+RdlIoPeT8AX+Rn1BG/Iv9LSeni/K7rKvdx++M244h76Uxpk7A3QVaCwkO9j2irEA
r0YKmNi5j+/Ds2ShoDPuU2dO45zqPcZxvN7Wsi+uDsaYXQlkljgmGYa4dgK0DNjuVUoDejeAI17s
bOEp3b7vHr3j484mwfNXfQmgAUAGGitax+gh4HzKQgSD8Ww6eobQmylh3tD1Batz3RjMvhbOhu/E
Q0oU/Wz8qoR1Fd6r6FNaFbtefs0xF0btP9PcidtT1FuhOZBQLEghvZeFq0YViWACEzCBbuLo0Ick
ze46g3YDJou0VDLOlXAMJrsMSPIn5eFFF3oBcHh/l/BVF/nmQI1FPjYYtiWcV4/1p9xsJTMg6bY1
XW9lFydhW3q0a8+3923JTbwSyriJ46SteiMthbMgWphsTJzoQ1jZ6n6CO+NQYtzRlft/OPuu5daR
JNgvQgS8ee0GQIJWdJKOXhCSjgjvPb7+JrQ3dkgQl7izs7NnJ2YjWGhXXV2VlcmeLyywLIc5NObU
s/rO+OguCt0IFOkaRhxXABufgpDVnRdZOHbQXM9ykjJHfk5JYaIB4H6WR544E0Bn3qopc5Z4mhWm
rVKOJ1r1U6+/ZN8QfrLcqr5t8q1IpBfhEyFzO3cZzOxVceSc+5BB5xuPORd46vP057gfSpOp0TIG
2kgbclrOLPIwj3fnFKcCfUkqB0ZrdF+N4XZQ52YZNm/ts6NSc5vs0pNo+KYCkSTUC3cGrQ0gemi0
nzmUvzv2md3R5spT1ZdcHnYLzirf8rUzQEuOBRWWSKTo5y2LglpokkVhLs6xbi6chY/w2XetU2ho
MsCb8SKkwsvz2XhMQP/OBhjSMREgZxq7SYlNWlm2efucvWoeUYuA1F8oPn1lETQgTgxbETmdiX0e
d/rI5sg9qXVpx64oAGitfAtr7SDR1WWO8uqxpHRv5CGjmYA7FJ139hlJsmiJS08h7+tUr11DfgkW
aLZRXxTbkDrCghbIxA2MIt8VNBJ8/693+PAlgNZDqEEadApGt6+WdXXIxzKGK9go+O+/9gOhNBRB
YxsdNiu3ndlpj9n3kcHR/LKZlLtRLdnnNl+WJcDW9d9qq2x7I9/tojNctukhO8gvZ+w+xln3dpVR
DSqu0xj85cCvr4Pr+j3YQffKcGMSfNjmW+ANYDmgDIbXi/ZyOIWH02FmL0+e7H8mWhmdMDVMQk4o
VPucSIQtSMmS0mAO0QuiGjjs58Ye+0eGwaJfVYQIK+RExkCOyqm0khVd5rwWF/bBf4k3ttER3wCm
iYor0IQDZ9oS9CP36Af6AxVp1OfRy3W6Pv+Oxzhn9B1DsH1zUULORU0SjrFBJ7CATESiGPyGBrqn
e+bVN8qMXNey8dzmYyPtyOZoR6suA9p21WHOepiAUbbdmOH32fQCcra2pPkQBfIpm0t+vereDstl
aCifn53+eUGUOxfZDlt57FQVSJAA7s8N74nR7aE5mVPYHSId9I68OkgC9ud6775HO5EGK3UBZTSO
rEKjwFNSXGqr8sNf5XSVcUSf62qb9Gq3nzLKRHRCmzN2hU8pwqVUvrUslYR1c3I44rfotmes54vA
DUMbDR3Slugeloaxo9HhfuFTCFoIgxw8cj9mtYMfNdoVjjW4HlAg+vvc2MOLDXKCw22pKIOAIT8O
KCNWiRJNxiaTStqBny5eMyp6oXba+bmdx0TnryF0SAqyJGBVR4MqPb/KM8VHQEL06Fh91AHSq/Je
un7yemjUlyVS/sosmcBjFune7Bg0WAdKgpRnwCC/qgeYS9Enm8yUTQTt9PX5EKccB3RCBrFM/MEj
ALlft6BtIDOawFY9YDsO9dIUls0l+DgP/oIAzJMSzjiJb8ke9SrAar5wbJp1RefwxVNX/92HjIK/
RM2UKonxIZlMxJ2vrWTb4GmrHirlu6RRRdJmRtfgMXs4zPPN2EfHNUg7tu0DmHxdb1s9/WuaHx/b
9Xq9TMFmV+xjnGKZ7rufc5GR6mJEZyheXS7ZH1zP8XySdvIEoRIpSlBlHTTL71eC45IABRiJOYeO
UaXgr1qzzj4toScN8buFGlK53Xl/tJY2UHbUzOf74DH2HuZiUAxHJRRtfuM2JS7VRLeqGjhRhdjb
GD1KHnV8vTF5cPr+TdDsR+YozicHDLNQigILgvDrUm7uithngiCpFOaccPsaU8smcyLZj60m+HkJ
YtAQjEF+A0qtozlNbaftqsq98OoOIAMa+ZYQHFLmXRZBfhubDI0MGXQAtvMaC3/UtdBTTHCXriR+
LflGr9kz0ebkeUM/uSKgsxyUBL8u52bQvMbliQdMx6VnDm5ptdlBbC5t+1Ygu5dSNaF89sp3JRGK
95rX/V4x6p70r37zqSi0Ro+y4iS60JM0/GEa6mkeha5mI28VQa+BMfTmZN+mbvRhEgdtJFGBzM8o
jHGU1BZDaK1fBFOxoYUQvosKAsYyJn1FxISqghHni8yhHZ5o0UvozIQUvwHp+GaB9I4kD0quEF4c
fYBSNlERZpJ7iWLU8F5UMPDriONiq/mEsHjz2YN5Wi9e+3TLZX/KFEQZMpjllS9IYwK64me+LpkR
WApMtaSVMOQ2RSNhPvtjdok0yjmElY8iVIuMujNYyYD+JCtQbmFvNJVqZhtY8lva037nWZVN0IHO
aXqycmXTRof6XxuJiHO5tamDWntEBIZUnu5+No7u23+fH9FJdwUFPlEFpGnY1aPYyi2g28jasnth
fOruM+K/81RdQfpGN8EIT3GAdAN4xJi87EU9XAa6kR5XgfmpfC4VS9JLU1s2zmx6Z+KShJg1CxaT
4c0GLpOR4454V1ScTsQZ67dcSryepi8VBCWl3Flm2RYS0xFlQpKc1ESPmaVkn/KW1MdSptWcRtQj
WYWGb4Eb0xAGI4s/DoM7VLnivvO9S4nO5NTqOD38xApnP5JvdhCET4Nz7lCoJTLSaoiDGlL4NelQ
UnA8gw9NxtIkGgeQyX1rmLno8AFrgo8b/sJZQtwijRkxo9TPgqSJvItrMe+umdgvhb9krwWe3js7
I9CI5hISMN/9TxR8+OxW89EswC75fw2CHr5DxBZCezWkeoVRvJy0rZyXTe5dwu5FO+H4SJvogjJD
1R0YSKw1vZn/yMjA9zqrLrKTUs/cuxMvMxDNoMLCDdccBPtGO8Zjoj7nXMa/ZAAY1LToaaLQ5Kew
3xKD6dZNBkaRTU3yaodwlcmPbWJmjtGoJPly9oG0tRmEfWbh7/1jmVNpJgnxGMTff90oKshbt+iF
4etKtOu61PdwMcEF91stOdosgWb183M98UBWcCOgIiBAhmjgkLm/pLK8r7qyd6OLz29S6GF8srZR
+XrGrpOtbZtwMd6ZzZecQNxL4tM+I84cguExwamBbEQANl6C3h7axkZhoB3nPlsLQXypFjHUbl7s
P4B4wbvqzVtlhRd2Tjju8e6/tzfaApGclq3tw17MXjVcd0BOPp/VYRPf3xqDARGxOyIpGQph95Pa
RjGnOFocX8Be6ZAUifav/4/utMc3/r2V0V7hbHRVyk4eX2rVqg7tWjDLtbZCstrJl4kurplq5uwM
e2E8LEFTFYggANHCj5MKwHuUUD51k4udX0vXbMvXOpnTsJzwU7hm/rEx2guJJ2iVncFGar2XPGH9
tXxmFuw671CV+verBEFJiLxqvwp7o/mztcjhy7pMLoglqs5AtisG73hhcK/MbCfh1Frd2hods7TO
/FDqi+SifDc5/A5h1667CfxXptzL7xAoLWozTIznA5zIsyLwRHwro/Mft9IvE8VNvOdXmRBrnpJe
3JrWPQII5T2IrZox05q6wqYu9Cgw2BfhmoU9QT67DM5OtWQOjrZhpA+P8wnPkcxZqoBjNUTydT6i
YbxUlPeSea0Kqy8MtbBqD9mWVYfIBC16HeJEnybVyZ7LlT7uPuQocXkNxwrh9Pg9nMZC7XpNk11c
T5ekjyTeitXMQ+TR+8IEcgjIIEBIVdHk+3MbxoXN2FqfXcD2Tdr2lANm4B3ZRlp2VnyQj8+XZ+LZ
A6VDVpDBLoW4AZmLe3NAwwkdyxbZBcnQuiIKR2vLzRdutZOtQs+P3FFCY7YWBIg3/8rZgpk7bIMf
uj/Qg2asCKoGxLd4f42ylL4fNRHntRhvC7AdKNEcpP+BHG5IvbULqr1Uy1ScuXEmwqR7o+OQum1Y
oDdhdNue+cuX+eWfwl4P1xwYZ1YlGjtMgyoLkJycJIv69fL5pE8tsTa8JnDuoTumjQ59WtS2wDVl
dpF6HRLkTasughaoYk3T40+vpFLB0ucWf5mYH2ZZ5jHTIADhwBt4v8yhJpR2VnXQaNKF1kxQV4xj
jnC8oV6z1wpURRnRjJihNquHscF5ZpWQBrrWR+BsiLfuZBqj8vaZ+cjh8p2OyCxEq1EO0SAXUqe0
d2jx0v7EKW0BGamsFOy3HoV6desu82gpf/EFrZlllhop3iazzFmP2gN4SA7azhiYAvXj8SaCOK+n
9rWUX1yBsJC8D/M3P6JOZuZBR4Xmw4Mwq/2quWbwp5OOraiLzUn4QZFJkkDaT2MNDG6moBpatPRR
3ikAuM6tGjAqXmfxFEUpTFlqre4q64rTE83Ev5SQz36+SL/Nd6NFuhvFaFdyWZjKrCTnF7S0e5qu
AHCkbAWwcvWb4tp/AS2BEpC9iH+SkDh/etXyfZNTFnZHFXVZ+DToVzy76PRO1v1y2cQLrX8J2Y3I
GElq5jZ1j5KwT16UD+8opIYnvDkNFCVRWO4MZy9+l7ahJBtoJNpvLbPOF4K8krWDgkfdT+Yv8khn
vNdAWxTBPuDMnlnagclDfXyX4M2d7jo/NYI6oyIUWRdolHDxK+6KkYgvUwHmN0VmsLnJ1bRrXtyv
ytUzjUcqB3+/NMC+utLMdD72do42xXAf3tw8XlkIcq6K+YVf+daWed9XiygjIXJpC1YHeadLZIS2
pP9JaWjg9WrEi3zhmXPlf2lYtvGyymgaQHQJIhQIqN5/R1YzLojJ1Pwi7Jur8p3ssl1puSYHEgjn
HG3MGFoz+472ZrBziLKVFv6OJWuk5y8heaNgu4QkEQsNMvQasvQ1AIpvKS1409v7M7mZiRSkCrH3
f7509DDq8kQICkbJL6xS0Li4Du3a8ik+SgusamC6c/YeY9R7e6P0cpa2gpA7mBlun5sF6jUCQWUb
tCCq7pq2ZZvcTtyHy3BRzXjgiaTOneVxOVKIWTmCz8DeOASvzrqWjv0fcduotCiIXP3pOwtxRwLh
9hXk0onPn54fdX7i1rudaWF01JtAtrH9MdPakqeeQ1sknYEGendwEohnoianC1ayjqn0x6bFKjGS
tWAN4JTn3/H/2JsyyGTRDAZivtEKSKiENlE0fMc6+5QPBW3XsZ73Ji/j9bnGcWEHvcfQSmNSXdm3
9KXN9AyJll35l4Xa8LeyjKKISKtskdSGHxCbMAXRMsqA2agyh10T7Jszwy2afgN1dojB1zuHJ9WX
f6jhRFaBbiszY5qo/GBtIcYNVW6A+CEnfX/euKYLtUjxikvX6G6L4PEqJxpV43BZ8RuWzaifMbtc
+devZlhFDIWcgqoh+TJaUZWtI8mTbOxl0bBDUr22rUuUD3ft1Cd5jtF1oto0WINONmI2FIF+fd+N
b8tEHpAcxi8uLrI7xY9b8qZcbvPkDcAgMV32/rdUe6QUFh4UCyoah/xMRDF5dG8+YOTUfLdyGzYJ
iosYWCFAogi7rTKw1GLdzniJibTf/VhHXknu49wVVIyVXW2ZvX/uTfZzD+ogmUbLcmhlQ8avHNr2
6VsFKp/IwluNhDSmpfGZksy8htYSygm4qqhjzr2qJl4EdwsxOkDoGBS6SBw+LrC4dBn5IpHb4/NT
OpHFR8yG9CIeBOhNeTilciwj7Vk6vzvaL/5k0jmUltI+CsC/qlzkbp1VCyY1FTAJMUBMbLMSeVqj
bP+04EXsFqy3f/5BExmb4YMUvOnwOajYjIL2THXCrpax+gqu8MrdtWaDuA9RUwkNUGbTQ8JHYqmq
AcRDGPslpNLfcBXPATin9iCelmBlBOsmIulRHA20spxmUok9CM7+KjNt97VPvu0CAAO7nXmnTNlC
Hy2U2ge5YHGcu8zSIGga2S0vwGOX3whkGGS4kSxE/QGZ75npHTzUOGJQB2QqQCoKgtrRG9BVirpN
+qy8CM1a5d7VKwPOYUUB+Q8JnIUgFVR1jKwIVnwwk16Zeg9yt6ZH55qT0yj14rS85N/cVwBtd6HT
RYkmpQryKI8WpBL15CRLi3ZXiB6NgTJI8rU699CeKAEDEXYzBaNDn8RNAlHjorxAWdg6+ycJbu6P
sjipSBbvFZ2fOWKTDvXW3ugc12LqpCwHeza7gthgwG8zaMymPiouh7KxVEjbB4TlqFIvlbNWz3jT
ychL44QBd/97gYxWXBN6O2HKqrxUEQoq6ToVDTGjdrtNS8nINZ8WHNoAMmLL55m9NvzyeK/dWh4t
eBdXMlegxejiFw2pYgTFSkSj3nBYVAJ/gkLvy884+466U1Gtec1yureopO2f55/xyAAzlAIRIQvw
KSwr/AZMNxdawLmtFCqYgA5B8AtY0EWdj2m27XyiXdKPq7o7SKjheCZHL5IVrVXDNypSLCWLnzsC
w4gfZgRlNhGZ4IG1cjidN5/iBl4lZAlceh18dNs6M5BmVIfMSNdATLP/ZJJ1IFqKS713bq82epIu
n0/Gb/T38AVgHUWCQMXtrozWhB9k1/kiKi7ce2JILw0SgiUfEpE1WG+NdwogTsUCeOGiNbs1uEUW
doiSvP9T4rW1ynPUwbx3CO5uXYdKLVW8BeCDdXN4/pVTHhE5vf9+5OiEpnbGa76EacoT0mXUw+0a
rbMUZVqHImp8buyxtWrYHyjQozmFxXYd530lLoK+aZHjCqQgyJKJ1aNfAA9NvXsPzp3lGkj9zdSr
Jk/GjcnRPqiUOAB7VVFcygDZRDxcXXsX+7qvzDwGJgqI92MbHgs3Gy6v/ATa479j00A1km4qtMUJ
OrL2BvoiLDCXbgQQnYVGDErp5/M6uYgDove3pR3EkPemwzislbSqi4u64vaNE9K8hxW/2ofKzAU6
XMYPe/rG0ig+5vom1UIXlsoYRPJNzEimU2Rvz4czUcYZpvKf8YzWzBF8rhZBpnZBSu3CfMlXP1vG
wHAIGzkmbGK528LWn9uciADBVS9ynMxpEg9djvsprBrPEZVaAj116Ro+fGOQ/pGEmT3y+yAdTd+d
lZFLqOxW9UCSVVyaVUdFo/rJBi7sVK+WmVHq4YuzFr5aJOU4ypo19fCnQBurNlirRR9suwtOcwj5
ia2DXQNC36FapqIH737cWi4hc+szxSVs3jwFUtv1oUZbqmcKeEM3dfu/TPONudH+aTw3zHrGLi5Z
/FMlEFdRv9LAmzkOk2spoiFoWE4ZOiv3Y0IE7vclpHkvlUYD+xoJ6KYI5gDBU0Y46MwL6F1Egn8s
E5ZybcV0vl9dHNtwRCjmliA7n2srm9wwgP2gnQvlF14d3yFMLosMIsXqkuuh1eqcLv644CDt0Zaa
o03SUC2PRpa6Dyw8Gd0jWMZBb0iFPaAVhrjk9Zxcn5+TCeQPIP7I87NINaDKO86DaY2talmSVBcu
Jtkiu3BfbKU7hkYLs0SOS6FISqPhWGRB46FLmzUarxRTpOsajWEtydbh3EU/tYNvP2i02krQa1Us
xtVF4Y6eTJNwzTQrL/B01SeO6BDA0ZDOMCOV8EKz6t/5hQyxjVe5m3GNUxcABIw0tMWhACI/PGRa
rs3Vus6ryzpCoR3cYVa975fKsdt36IZGcj00IlJv9HTFbfOZa3zCL9/ZHnbrzeVjC5laByxWpUVR
vee2ZZvM3N0T8RQPyaQB6Ab1EkUZ+eSuF4s06qvqIkQAmrXbMl3b1TIsXkTbnNligxO49ZLagMNB
DyNqHEDx4R/uB+PVnKpUotNcnEYv3wFnAiRrAWBFDPLHLRo5u40DNhqVNvoShcXnxh/yTqg/iOjb
ADJpkDNSxqjVvk3EPg2z+pz41nuPI1Z+2XuQfTebZOY2GG/cX0syqoSShGc4fO/9MOuwspPQ56tz
FRK+iVZpw25dH0pibnnwOwvI2ZmJHW+S/xgEQeMAm0Hz3uj2kT2W98tcrc4Mj3ww+gZrsZjx75Mm
Btw4Su/A5IxBOZASD+NA8+pzGKHSy7tofvmXzv13EGg+BPxI0lAIH82arLlMHHl5feZ62WS0l0wI
iONkM+N4KDsMZgAhwdIMfY6sJtwvTiVXXN0PZnJdXuQbdaGu1FXzqq6cJafHOmMohgdNm8ziqLZI
rHRXWe6SJw383cyGHF80w5cALSeyIspiYP0eDZjr1aJHsFSfUWjxlnhRqaAjIBEDuaS1yy7ZDZ9Y
1VeyLlD9+PemVQ15GYhYIDGD7xhNAhv6aq4F7VlGJcEzum0CdXh/Vx0D8SQVZ7Gyan4r8y9SbPg7
MO3N2B+7HIx8oNVCelTAJc6Py53QtnAzP8nas+e5NGOAe1QvqEYVolUoMy9XYVjPe58z2BLQ2AEc
B/Cho/VWG5FpHKeCLYUluFo1/yDWWxHFOgY9zfDnqH4pdaT7eMHJyiISXVqXf+3CkIWcdPmbW6yC
9LUp1iF63YV1wC2S2LB9kpZU5laA4Z64ciUnBhcA7ZiJc3fPo8u8//zRSkm53TC5gqkqFYtHDyxH
UPFzjoF2DQOiCSTUaPjxv+wODqBaEWAKbNDRxvRc0Q5ct27PgaqXxbIwhGqdrusVLxrpW8KdOvAk
aVYd7KQ/FdCB/4t1qMzgcY1IRBsHruj1LxW2L9tzlR/FtqI5+o87m+A4ExuwR4EjfLqM1Rx5GIvx
DS6hSfPKqe3MdwwTe79vNPRC40qEl0C0KY4uXhmIGTwsW/bMpgFDU16MEGt28YwTGF4fd1aA4ADQ
Goz/LPpEUNu7P4iMEwipwqjs2e9N0YjcVPfagrjM8fmkPvTq4rTd2RndvNhGduChRH9u99opyUmx
aq2Cohx8tjcqQ3KH1Ktos/nTWN3aXXncjG9/OPC/5hVcvABSDSnT+2HWSg1lvQTmpY3TbvMCAFsO
xURugOP2xvOxPhQPf8cqIoaFd5VE4DfvjXWV3OItAmNces64pZIti9iIBKgw+cQrFFr26dKFhHIR
pVu/qj69rPiE+hX1u0U25+Qn1xeoSVnGNsIzfnSUhD6IE274ljYHdXEbLnp/mzMvgTA76oegA1MM
cKQg8+iyg3MfTXEvZSLKph53bq4IEcXuEJ/FmKrMMTryQ33fxRsm73Sn2oNRQeReCwckrUmz7v8t
snGYfnQjAUDDI2EBToH76a/DIKz6IOTOXbTWKgb0/7UCnHv57ecvfDOHx3rITA7mMLsqGkOgNSA/
XGVJFwetrbAgGwQnCnldvw9Mb3vrbNWgp968VToA3+TkopFyeXh9vtWmVvfW9mjOI6HgNcfF6Q3b
XVW85usMwP+yXzy38oDR+x2iKgHahgBvqDPdz2jlR15TKjF33mJs78C9LvDWgcQdMRO6AOH/YhGA
Jdo6cyQwegJGu4tg4O/PofO+I9dZGqGHx+t/PghxFJh9sNJjhFSt2H6YyTZ71mvQKif0/LH9eH/f
BrSnldksMj3c5Yv18nTa7Q5g3Hp7Ph8PxYfBPPwllEk1FfKHD52zDQDJbVBwZ6UwikvUwjPLORWQ
g/fjDJKHAuERRR7q/k+kxCvtZcb8sKpjn60AlYeLEYRtDzxcUVc7CC9z7iwgrRkC4p0vczcEZumg
1R9tE6FZ+dLyklFKECwMdKE5Z9Gghvb8MwbP8fAVaIXi4eMEEeCA+02hoDUpcMWWO/OymYRG1qCy
/Zm+8oFZNxcPAc1zc79l+bE9wPHhytBGiYreyJPllaQWacBxZznZBRyUUBd9q+FG3kEjvmzQBdBL
SyHUW9vUbL1IL/6rCNU7OVi08lmIiOxsZIm2ECDye4OtKTTiovwL+K7QStptX8Ski4x0TvzvoW40
bBUEmFgsOCS84fn7WeraEuweOY4O4gX3vV97KIyJSw4sW6cr2BCfz9HExlBQDQQ2eVAAfiBRAfYt
CBno0p6Fd6DTwUP98/z3J5b87vdHS9DLThYLXgke9b9IgUjo17XqtSotls/NTFzWt2bGMYmG8opf
dxjGB94heqdXM+d3ZprG4JpI6ZwsY/D7nG7r2pb78/zzH4p1WPO77x+teSl1NSvX+P2BI1LBf5ud
uKot4no0mbE1cQHcmRo9LjShSZVUgyl7++UZ0tY/PB/L3FQNQepN9if1bEnoht/nr66Jev1sr82c
geH/vzHgdUFVScOWCgh60ki/UdFypFcb9N5fB+6BeWa4mU38S9t6Y7G33bgBfk2EBFEBpTeN7DmC
VxgAIt/A0xmd2e6W1zkg1URwdLdOw5a/MYo2RSGPIgwTAhYyZT6X6vHv85WaupTgY5BiQooQr6bx
OzNg5CJoBwGtLbuNTxxNVjWpXnwIya2bmcrXxAG9MzXaFb7ntYoYd5Bz+xOsFUP0CL+eI1udszHa
GFqNjIUrwAab0YISd1fNTdhwQY0uFBUvLDwK0P2Cd/no7LihwpZMyA1bD6g6CuDAAjS1HZmz8/CC
HtrIbuyMZgtqELzI4Bo9Oyhdi5+WYwmL4AUw2t0c08PwS89GNJozJkjtPPYwIjDy2zPP0cn1uBnF
KAbEM0lKAh+/HRUE+NhmM5sTmpun0RkREylPi0FT6Qxt1yPg46IpoLcgPs4dxgkPcLcgw2G9OYwy
oO1578LQ2jmaXwEVjEafCY4mzvudieETbkw4EjoWfAb8/vJq66xtvTYai525Jid8/62NMcjKB0Oq
7IMO8ewdq0X4qulz0pyTBhBig24IMbYyDnMV3+FtgKsQThBOdwB+fu6x5n5+9EyGblGaiBF+vrj6
L8mi7yCP/tzCVPQF/Nk/IxjdxKrN8aUNBzA07ScEu+rYkp+Vtjgtw5kFnxvMyJkoXRLXLbKdZ13q
zKaiyXlmKJOnAyKzqD6iJ+QhURMGkVtXHDjtweOaEI/8FDo/q+02cRsPCfD/GhktSRl3WR02MOLq
qaH961Ti4Ahvfn20GqySSVlX4dcTvJR5aoJyR4JQ1VwU/FDkR/x1Z2e0Fo7v1UERg+NdhzLw4TW2
JJNbcs0sIfKkH7kZz8ixN73QwGlhPEPsEkEV/pwu9Jlln3S7NzZGLh3rwSaej7G8viI1D/QH4hXo
eZcO4TeHw2EOrvqA7xvP3bDPbxyXJnul3eJ2P3tLa6sc6eUEnaT1+07fXK7PhzbpIm9GNnL3SZ/m
jRdoCC0PoSlamx48bnPDmZu9kacX3SDx1RKj8a2CeJvV9fB8DFOh/t1WG/n5Dq3JkNLF8mzXzi62
zudjCc4HMmNmeqNpIEADPSQPLP79ovSBGuelJA3qpDE6JH/QHHNJ5pj2poxwEjJnuOTBLDdG2NVg
GvHVxAW5LlUXncHhZQQmAJLPxBFTjvLWzPjQpOgy6yqoIqgLb4m3+sKZAR9P7atbA6MTYxeOwpQ9
DAAJc80u/Pu3v+rmjuWUN741MjomdtKUXcvCCBtCk7EgwiGx5D23cvRimfwP9/ytrdFB8TPwHckt
bPELbmMvE2sunJ9eEtQBFdTDgL4YeX1wH4HZuYXGR6+hl5SIlt8jJpo5KVPbC+QXEjKIyOBovy16
N46llGs/yG1BwAvoXdDzt3iNbAxNKXKi8GJrSKO+/i8WkXNRgT9HEn6c8+9ZpysTSCucPZJsibNK
2kW7qnd0CfThQdL/MmZF2/3caj3oYAweFGw9/zU72hpdYvs246sC9Ch0iSX+KUb7Gxju9OsBHG/X
K7oP8Z9iqQKfKoHXbC66/c3Gjl8Btx8w2i8sdFFrJcEHYKZ7E1fg62upB1vFIC8vxyO3O11dwzWu
y7/P55sfru8HuwNMBe26Q+fJ6GTHtd1EbOoP1yEso78yusjgzU1Bz7zaUYPDcttnHzU74IjJ7Kin
XnO/QJX/a3107KWa9/ySh/XXV1hfm1xAbUu2nMWfFVrlTuC99fR4MQdym4w1bs2OVhvKFlwpFzBr
gxpM/RuvIFo6qLg8n9vJw3MztaMlbb1UZJ0cVlhZ3w9MpC3BM5JzZ4LYyRzC7WhG96VSlBUT1rBT
rMCLmJBtc6y2UqgDX3X4O+NDxanL+dbY6FYLyqBkpBDGxO2QKGtCIiztF+34BZaxj8bw32wd4frQ
9d1ixPU6kl8SbuBhTqmXQsipJMxL/AMaUEc/XVeXzwtKDTMXrzSEig97GjVYlIJR4JHkkWss7UaW
ArX5T4j3/h5aCpJUClEXAydouxyW4mxZ4kvHAYbO0iAyyPd3AMJySAHny9QoAbksdN9Qsf1Xy7/X
IaHlmDG9povr9e+sz5t2Pkj+A9YgAdUxBuIIvBMmXYQkUGHwh3TTQhDnnCxc033LLbNYFMSx7O94
IdCVtwfHop7oaNu2nm/WByz2rwe8+YjRLvLbKAn6EB8h7MONgIbW8BRtg4u2zWDNMd119jJHrzj4
lod1AlABlUd0vOGJdB8hZY2SC2nWI6Wb1ikdyKEoAql05hhOhnsCJ7CIwSBJBUrAezNpoyZo5Mug
HvWOBlirtxoREA0dACtjZudNBuK3pkaOhW8YQY6URDwDptZb0ltsuZTLFtrHVfEBxOQJqHauquno
8gz90VT8dGt45GtqFaSsQp+K53zjGTh9VEbTwJxDewTDQdQOlxQPgJrGAg81eqPlhe8Bf6T057TI
iNS9+eWp8xeZKC3e2hDwZC4nYjxXspoYGlqGUAUHCA//O4bvxq3Y+XVZs+e1JhnFwv4GdVCynxGn
nBzarZWRXwvFMq15vNvOvnR1PpmK1lB66c2w/dv9LUFZobizVabHqxenfehHAXOxJPHK6MQFUR0q
Ap6j5xSSI3YomFr/Wriot6PlzolpWucnAK4LkdrSxeXNmfP+ePXeWx8NOC2zqs1qrjmztd6jAyIr
BdNOPJKKVlqKVFaWecCvQcs0Y/fxAoFdVQKdmQBGRlYcBRxN2FVqpyaAJnVmWK8YpSB90gO5mRpi
sHO7a66ZvgMKsXYtSdDt0JQj4LyLMqF2/besZu6ziVAAnwMiwKGrGFjW37vkJsIVHYdXAi1vz8p3
IR76/JD1y4T5qK9yDeqFE+7QajlHETnhJu6NjubA+z+cfWlvnMj39SdCKpai4C3QdHtpvMRJ7Lwp
ORMPe0FR7J/+f/CjR+OmW43yG81krBnJl9rvcu45Fvxe3QI8SyPtztHVrum8fryXDAKV2WGaXrUW
VEE3TjX8roIpexh0UBNqqTeL98k6tuL7xposD+LpRXz6Pasbksh+SLH7x5dZBpO4YzkexmpnCzR8
PsX64+QZWRVsYqU+fctzsyCqAYUCUkzr9su5GCqp98P4Qm6N2GfWM1PjPjboXtW/MufNZKG0yygr
wMv/zUVP4lgda3WTzzdmfzQLv5SPoz54bfJiTnvbenBSueFaLeO+9oGrdeoTtLUpAhRgNpivtasl
+7RL7jRhzBun8awZGOhYbMP/pmK1AiyfEg2UnuNL3PzI+TcGzmdkQdGLn9ehZr8wNBBOgQnwE6ag
vG2kb/Cjpp4z/akpvulGSOK3jT1x6XZigPKhaQLFcDStnb6aNJ1rx4z18cUtUmfcibLO/djKrXd3
cuZQUPnRAh/+0FDJd0Qf77QMSEmUsd+Hwik3kpDLPK/XgVlLzxy2CUB+q5syc7VRZGoeX4pcYLWp
sG4c6Ots3AXnDw21vlpZ3YhoDCtSs8CI6Ws27Ht+N+geMQFufdeG143ZvbSzvthalwHsrDFLTcFW
rt1r5ZtTfsz8l/3LEPep6cdouE7yQxZV4zdjioC1ohtDvRAzYKxIGMEtgoIJOjRPVzdJHWnOgo4v
Aaio9Dko+53nNh69yY6TZznhj+vjvRBmntpbnSRhC5biCIwv1r5ov4Eiqcc1F8KfFnvA+PfDYfqN
fw4pRGomqOMU+2CrzHYBinL6CasN3WM+bEWN8cUhb4Xz0BLpIf2/q7IDBBmG7I5BGHLQ04cub4Om
erPb9wkyRbO4QX4EFLaQavqo5M4uQ2u8a2s048/Ps9jnikaOxg/KGfxae1StvGmB8B2swZ82CrgX
9iceTaRhAFBEdeSzf//LU9V0pbQmTQ5AEGk7WpTeSEXIHy3J912aR0xYG7v0wiY9Mbh80BeDDqo0
WWZ3w0s26dGoqxtZQr6p2/JdF6f46+kmqFyg1wxd0otEGV0j2geas25oOuuYOe9mdxtDPFu4ZVhy
YyPJuBzgtSGEgwyEC7iaIMdxOp6Jm/GUdco6dvUkdlavCq9gGkhR6qLaU2RBdrUcQZdatMm+H82t
tsyzwtYyUBOUD4CBgecdbQSn9mOtzhodBadjldI7C75WRrLHCVjpER3AcY52XvPGSt9TPfWk1fox
1YO6fOznLadnva7Ld+BaBxgOnWSYjVWwwDgdO5BMWkfmFqHsgDpibnoHXtOX66f+0sKihZChTg8K
LODoT8frkrxtMqOm4HwtfVfN+4kUu6EHN3G6YeniiL5YWl1nRto4VexU9Jg36Ixrf6ZleqvI+/Xh
rD3XZdqQCcXMgIMXL/8y3C/HoalrTuN2pEdqKTAFDuPgj3T6nrPe8YrOtv1J75rgus1LA4NnwAg8
VAZq7dVSWYIrbHGHHsdBWodhYmNgOIUVwn0vwuumLqwWqhF4EYDXA7BiLRRYJKat8Id1jOv60XZL
f07IPW3+SLYF1l9fZJhIaCkA8IaUBzB2bDWRU50mbiUlPRbURgBwW5tglyboH9R/m82H2Ap1zh6f
T3sIsgBwXoiK16BHZH37umsneizpjO7EPqYTmDdcfdrr3Tw2oLdL3DsAzfNXBwSroAKxTCBlNZHV
/mTJSh0GfaKR1F3oxPd2n89+Qc0GzUx8jsHzRdvkj2WUSR4MDC6tp8UzuZ8Yq23PzFj6+/oynUUs
n6NxbbxWgLGCcnk1eybX7c5MDXoEJaYhQZ3OJ9Cz5Ps6fhsd4md6E9QErxi4JQYg5uvNLMA6Wlg+
YFEUBEERvLEz38Eypd44jU2PLM58q+LPQ4HGFvXTTLKo/cnIbdnBKwfBVGJsOeRnYfqnbRvraCBj
ZIBb+PQMjjJnFpsZPRrjezpT32j4r1w9ggbLr9PRY2bm28ZYe0ztr0/7hbeDAp5J4IRiv0BH89Rw
mSs2ZlTaR963YMQa436XlK12EL2L4NUg1c5pHLCJaPUYo71m3CrFXLgIQKIBpDqe/wUnv/z/L5cP
vLUZWRL0V3VdAxaBsSoCmrm1L1Nzq6XuLC7DJONtQEnJspE3woN5aosnM/CDCTOO2YxWS80KMvdN
pvwhr2uPm/6UqB1wxN4Q96HdvMQWcrpw58ShplEdfxTT3oVss85HT0H/oACLlKmHDMFMZt5cX5RL
2wHkSegWwHuG+/HsS5mx/NfCPFr6G5dpIJX7pxF54Bj3Si+Dru7DBixsKlcbl+VZuwg0t3GBLR1p
iEfwNK72A58rzcmy0T7WdnwwzHjP+QGr9urUKJigJ8y5J7I4WDndM7MN0BqbpO2BizFsaHIoki3K
12VJTl2b5XMgHYNXHR+1ZnxN4eOXSTHZxyzdDU6gRZEx/azq3fX5vmgFZ+mzwQtNMqtN2KC5miYN
sY+ExujfnrX0Ns8adCBVHQljIOZ81Tl//bQjRwYcE9rdF4Tk+lmazMypOU/ZsVLzAIoUXqPpzii9
sp+yw/XhnZ9xCnKmpd3PXtDx66CoIbUNDnnLhhfh+nVhPjWp8oeyiubRDJ0YTWWFDe+ifbxu9vzh
hVkTwnCL94sTvprVOqEJ0EO2fdTEy9Q8JuM/RXxUuEaum7k4ui9mVu+GoYliIrFjH82sCitVf+iz
7pmie8gGK+LwRJPYDgZtI7G6NbjVXYKDK8oOLsAR72p+GNmR3TrJRnrgwrbEBIIYED4reBHM1Vns
k0XPyC7YUTYD2xuJHd8lYy1vikKUgaPVyLHVaqvstqzK6sSdGF2tWpvMNkvymB17dFkENmGzZ/XV
ayx5u7u+cBduOWwQC6lvKFFgAT8LHF/uftHyiQ459qVw31POn5l7wM3kGwU5COMub2775JDUW/vl
4gC/WF1577LuaTkupwGXOfpa4Ov2XjxvxLTL0pzNIhxqtEqiDASuldOnptZtLYlLah/tMtDng9yi
GLo8iP9+/2rT27Vlq6nH70eIB5bYl1j/YaMN9/oCbRlZ7XGjaJTQuuVkjXrQMNvjGb3f5Le+aAXF
TDSsgWgEjDinUxW7ma2B8xKXrxvHOyUn3e9K8ceBdxteH8/FRfmkAYR8kYGQdWWpr0dpaAk7ZrTI
D7aeSR/drPr/YAXdWACwoKbEHGudXZCkydEqxY6D0KsbZ9BrKHPAf7s+lvNYg1pogsMLvTTynOlP
5fZM7YS3zlGQEnn2UhK/cAvHGzVX3TLXnT0koX8XCdsqdFwyjLbVBf+1eAnrrEaJdNKkkdE58gEg
Wcsu7VDnVRmwOJ13Y8aKg94aak/R6rm7PuSztl34JmjPX2jOQOWFHO5qZk1zECTRBudI65eZ/Egg
qYBewMNcFp5If41uBq6Ag0W1XU9vew4SPGRuHRuU0dbkuao6JI66BdXNPiXpLUN/nLS2gLcXPxG9
4ovLhtT/mdhdXBZZzVIN574tso8hruqXTiMcjhuXD5a2KDCBySFYxGX3tT3fyxlMB5kD5ZKe61rg
JGYXSn2gDyjqEB8gCwccjqCgim1bBp2u/R7LOX9OiTZs7NoLryiqn6a+BD8Ig9a8J3VXW04x4VZk
s47eXxoQEVT9z4TcgKWylY/6lub1hcMIjwQukG1h/+JAnB7GKZ3ceuKCHSeqdTu9YL94W27lg8/6
YZctg1ZYvC54YrBtVvckk31VKcntYzHJY+VCL+ouNY5tmZReji4bkKzP02+bfwhw+ZfJQ9xHE2/v
YjsyeR3pIONKneFOIRxqvHzYNc5L5xykcV9BgNXd5UmaInBuNvymzwLp6vHApCzFMmyhhWPndGo0
q1aK41Y8klkHe7ooGv5Ntxv3JW3ttvTH3CR7o/ukaSgtHHDLSNzYb6WY/u2sFMII0rT1OdTJmJZe
ksjqjTduCrpuIOilZ7NC3NjWoIEIl+VGC40KTUYJLdt/xpkiKS8GMPoFej5b/2SdS5PAMFNBfAU/
XAV9ynvIW1dtV+w0mpdDUCdZV/pmk+UESl+T+4tKxRxoxJTyCBKlOkc/PTfQiVrQotu1tTEXQeJO
6hY+I3926kJ/BTR20epRBvIXFc31DncZ15jXFTrY7EReuvsCuJef8Ww2YJsewZ3fJiVBSblX4mfB
WoRqsapiBC3U7bxCj+s8qIfG/F5xQ4t9zU3xOKpyUqDgG4YivrV7hviyaZCk3dGustN9GTd2faNa
1f0ivQaxAa1NK2tv00n+qlDBebPjvhQhpoijpteJeTjEFXizvGI2aL0rzFp8I53ZsI1HeO0EokoF
tQkwUeGJRA7gM2D74iShRd9tZ6UhU5aSel/prXuj12MWuBUqOelggI0qIX/ref4/o+gnRjYGKFy2
yjuSRk9J1af2ccoP3Q+nsoIZnB6gvkr/Nv5fLLnAyKAARqFGuj6gDUnQ2GzWCBJA38ET+4cruxsk
Wv7SXQeDF+6ahbHUtQj6n1ZPRwnMWk1KgvyKhhNAA4PbvjPsTVMF1x+pM1TOYglnFvczgjvnrMe2
EDWf+76lIAP9Myr1YGZyP/T3qQA3eU8fRsfcE/HU5u57Di6z68bXlzhsA04CPbVlr2CkK9eWSnfW
Zg5Xik/tPjGysDEbaGfQWwaRIz3FPw0I4zc8keUK/XpbrY2u9opJYzsvQMR0NJP3pPiuJT4Fj831
ga19xMUGdj+m1VqcqnVFvXDRTpjhKTl2EPVI2ixoNIWq7RbLydnzDTvMQDiCIwcVWcteTSC0J9Gk
0+jOUa+Esy+UQ6LBAa+wFht6aHStEcSFDSD6KNVNljjzq7JVHTq9+5ozo7ubykE/ThyuR9HQOpxo
ax41G7hTDeQpN1ZfNnecCogR6kmyse/OKu3Lp0O4CDvOAlsM9t7po5HOXWVaKuPHtIg9M4eYYqKV
3/uYhITfc0jDWXduw3w0m3ox1+6HqdmJevIECNfrMqDaNzbEuybWPXTv+5mz9X1n6V3kU5F3A+cH
Ps1EwLf6vrbJY4IENT/q+gfAQEkmQ1095TtLxoEg0BcH5NIGyVWjq/uq2VrZtbexWEcbKgrtSyaE
rgVTjVZgwVXBj9A2BzFGqoENgttv13fpxTG64H4FQw7OIDCap2ug6Qmrm5ji4R7kvyZD11JmHPiH
xn1TO6ZcvdB4CGmsh1kPwZeMvFy3f35KwP8ARjJwEpAFVbbyG5LKQDUFvuHRsQRU58qQJFmgmi3g
2paZlU9l2jyJnX7SjkY6eS0FmfsfPWUbJ/4sOYAVW3SOoSGDuBDu22ouVWFbcc5d7dg4+d4Yeq8H
bcLAARp7ayAW7xWK+w5op4qp2Ei7nDEcLqahKwKeLJRTUdZcPxZZCwpzkUHnUd83NQs0ix1gndqP
XIeGNW9Ak0V/F2b/Tevax660/oFSZ9ta8HnGW0PYyAg/poXvTM/X1/fMm/38MIg2fOIGES+v5iRB
zjm3ZRlHPViohogptIvaaSSrsKA3EAiatD6IxXNp1B4twhbCR0b1DL5/v++dQC8PelN6XfY9q3au
+9w1oZGJXQ0dK6hq2k4DIPOto6wNBOf5mwT/e2E6BBsPOsLX1f2qbzOTGzW+WQsn4qawhFpSl0Il
JGO+QzB1tQPefaADr8/W+bu0GMYzDNZnmF37MEmSWXQ22jhyUyMa2OBNTEYg89ihefHmb019Fk4X
blnkzBlbbp8vPloB8UIddMF5JLkDkjCWhcrSwUoufqEnK7xu60zOAJKTqNJaaIOFgisi+dUm0JrZ
1DQEmlEzgv8VnCJxU3hcObT2DSPTRzCBorJutlo1epoGX8dK3OKRaYaTe8nsTneV5MIns2OEZj9A
p0kHWvKP2xTxj7Ks1MZhOl8F+qnaDY8EXKHIWKymBpkLvbTmIpI1YAmo7x1iwW9R6/MtWm6cj/Ot
dmprKfB9WQZmFLVEx08RzVPBsc846M4n6H9ZyglF4rxmmjWHCcnTm5hk6nB9XS4OFJSeoNZD9Oyu
/XTJsfuRuSgiLbsncWgv4lRp4HZbVawLDiaw3kuyTLfh54FJ63SUyGY3pVtmZYTYzO9iC5IG32vr
XyQedjMqvUXvDcleCi2gFdvwos9fUUBKFw8TPjliarJyj0xnLLjbxmWEL2u/FdLS70qam0/XZ3K5
Xk8dSlhBagnJU1Ts4UOfDlDOnDtszMuI9jy9HVGh89FDVAfUgXIaBkfM7yXyiOg7aZotUtZLtuG7
I54D6nwBZp/aLnhFxKipMuIlOLKyHbFk7kNe1u/BZJQb5lNt1q9/P1wbqupA0FCgZ9YVN6l3hgaW
mTKKgQVOZ+xZc8+yV8xzmCsQdPc/rts7DyiBWUHF1QA9h2Fa6+l1DHSHmyMtI9FnJkHaY0hiLair
cRCPzVhlxt7Nnbk5AG2UO3+u2760gaBcD4A0FncRQzmd3naqCqnUXEZzCRnneWpRPTWtLRrBS1ZQ
V8PRQLgPV2i5J77cA4aWV8AkkTLKW1HiKib6g1vr0+76WC54e8CugJoVYG/DRK/H6rqJy4GUecvL
CJVFj9HEb4f9tPBiUtNPkjHUKFh1bS8pHQjhdcfC2XLELvj8dBEqBS0k1G3sMx8JLIIljtJURmls
VB5QbW0oWRkRVr4btONhN84QtaoYrqOx5b6w5ncm20PWkCnkStl70RYvI46anyN29HqmxwBpGt2O
maUVpii9/v1DCXQMUvDIKxBs+NWUyRmMIHmOD25dLYRwxAPYyjrVPDY8Ca+vzqW3AIpPOMboQUAD
4GoPSOLmLmCFmJomBG5R7eNdOtxmgGXuqk0tROyn9YUFvA9iGkh5gaZz5XdniiP+zYcysqouC6kh
tVunA+9XVdDxMe4H/aFmYxvEebFxnC4dZUT5OMygrzUgXXu60VlnusIucZxI8eG6kHzpoE8bSSh/
xFuclZ9MRGeDBI0zwkzE4GiTObVlJ0xIa9YwoalWP+V9MtwZsU4ONHbL+yQDOAHKwBXENLQGypQa
ruuiEwGAZ9k+s5sqNE2ALBGhZP4A8k+fAZkfFHGjPZXgo/VyXTmHyW1ZoFRC72Iq8z3quA+xrLWd
lYl6P2Qm1MHMwfaMVvYflpNMCKurwq9IAzl2ZAZvJkMhQAfFWYj0Hj/Ead5uPPKXngf4XjqI3yBO
anx2vH25WfoiHQRyiyLqtPkDQctLQsDFquchDpNvqdifCFj4r+/kS44FoLEgOqQoBlvrRHmpOdxo
xkZEqavfNfrkzdq9lYgja9+uGzrfTbjKcDEjRgaRHzby6QrnbZtqYsDDUMF7Im1Y6kXQ4hbJZ/ZQ
9vPLdWvnBxSvO8TLoYWFVNUZUyWfEQu7di0i0/6nZwcp0a/YeM3wrxUXd6ZJny3r+3WLZ3g5oJxQ
PUJbEgXmftF3Ph1gPLbpQPSmjmjSV1i3Di3ZXq6l7p82QZOgB9kUhgDTdJvKR66kRX+kKrQHMxmr
nySv6HeDSQesw309Q3y4ss3Oq0lu3sytMN6qjtff3ITK9xhwkj7ICpDTeaWwk3+NbOZqY1dcWixQ
ugJ68wlaWb9xfSwkwHGDiMAXPYuaeEiKA6w2gaV48GkHKajrk3dpuRB5ouCH6cNfq6tmTGKVI1ys
gKiwb6ZjYx9jgUYnF2kmTg6umYcdfr5u8/y0QSoN4FDwOaKBG+ftdL0g2mYMzhSLyAZ1fO2Gwv4l
neoW2ASVgGwSCYDr9i641jBo0YXWAuE/iG1ODTpQ2WSAaZdRQrQWBQmp+GuZttNtPNT8O+gnnd4v
zdz5luhwP+CoFUjhjn2VyCChI4DP17/n4vhB/IzDAXJRiEOefs48Fy6COykiowNhppWhVJiI3gzG
PgeXrXSrp9iCoKXONXfD8nmKBxNhoyiHawdJs7XlDqUSQnIcTgfyw72t+Xm+NxPy16kBTDPCWVSj
MHV4U07Hx6EtMio+iWjQD9Bn9IrsuUe9Z6hmn5FhD1jWDqmYv0RmLJcAfHuXQd4WeKh1ksxw874g
04x7Z6DI7Dwgog+uL9ulyVvIaZFFtlBCWfPBShG7PHYrETV5OFRwAPNjsVn/v3T+0cSEpmo8RMCr
ruYuYVw34biJKJazn6eJJ7XnkX/jgCPF8/P1AZ2/QDY2AvqlMChA68/6zuNRmtNoYsrMYjf3Frzc
zjfFvDN69eu6qQtpP2T8kCqCtgiyfjiHp3tCplPTJlKCVRXKZTz+RurvxELfaOrBfUOboPNLuc3u
utHFdTl1bWATnYnYGS7oXD+/6curXvaGAiSygs1y4KFiaOPJBiI3PNLLQwM1M47Uwhi7zkFP/aig
/6qqSE9qPwfCuX9MBHTzphdxYKQOaod6+Zb3cGkzQusJRxgdKHhqV1dab7Y5mw2niix2V5eQ4rxt
yFZK4tI99dXG6m1AMkf0Se9WkcomjyQ3c70XUPfsPcAZ/G4rC3pp53+1tnzNl9VSs90wCDHXkUuL
XQedAcFqz6x/ZKo9ULP665QHlgp+iqmjtXdhFz61RoYuy7QeQR6adsGo3MLHc2Jnq2p44YTp0M4D
1g8OCjB1qzEVoy7bWeR1FIMPcKdA0AnxC94Z+2ks04MoLHPjSF/Y8hgTQmT0vKOBZc2vNLtZUYui
qyOtqpMwRvHbS1Nji/HqghU8XIBCIWZwAGVYHebRcdJscvomskaDP/SdvSAWNRZcP74XMqI2CuPG
QscMv9Vaa9loQLbn0M9oIpEjk4y+8zG5z8mL1QyIcuvHAtXy1pxuln8n4Fs27aU42u5jq/Gqsg9R
fgh4Ym1tnGVwJ7cKUo1I6SDph4/S4Ted7hwEn9BZw5ijnnXjWzHlaebX6Pg3gmGyqkMrzZT4cWfa
L06ZWu9ZR+OAz5PCZk5zLegzau8ts7KmQEeHHJS3OGfvOfAS7+3Ejds+lq2BxlS9Uf6UTdZTBh0X
9C00brLjZKjAhNomw+jLRgHCOVHZommCGtYfrTOsONR41to+arfDR9Y54xgWNh+650rYoK9u6iY3
PSlzpTw2uEa6i1m/ZDMFz/FjPNnAWNTGZgeGcWnKkHZDxh5nABiz0ykzcrceoIZiw6mV5o0NSQtO
SiTu1UBuBJCOPptb6AanSaIMTzWxGfYumf3ZHdJ7p5KbmltLOmK1hAAlLE2JSJbh38vl+uWqyWSC
sBRInAirhsbIAirnZRuY7l4vzIAZ8W0xQxccDWBxnj3NA9/wj87ubvgQBMletOXghKI569R8Kgrd
6VhhR4MCTYu0dYQsKYQdqy0lueUXnY0TCQTs1KV4uKZ0kzLrsn6u7ahyBAAypTdBChkpQq9pQ31q
74ctGcINg2syT1e6JqBflR2h+8PrdNSj6iNTdYBWWo/lH5r7Y+OKuLSSyCUvkQQyTxBUWk2lw5J2
IDiMAIv3oCYgkKhPrX/nDr0eaDCwYi+tQNiiJLoYemFWYQ0B5T10oeX/sKZAcmNRAS+AndWWKsvE
6vNqAsCs0YPO3VugvJnKjUDm0sZBrgAJNhTcEUAs5+zLvoW/VtqQRrOjFmBHhSItyvp4Brzrk7pl
ZTWnpYvsTcwFrEDEGolOJvYW3fAHzzcKtj6S46h1IvWBH09HYrEiAYTPMiOONlL0Bxr6gec3dVP4
ZvFDT52tp+TsIUYDlomWE1RWltOwzoEkpE1FQzMrgkdV+sAGzzWa5SjZlemTkT9O1hsxfhCkrQnk
RFqksJp+Cu2ZHGMLLUXF1gN6afhfPmcdIbV2PJoxCL3ged9bXAaVfd+6P1ojHLO7QTxdX89zBxVI
K/ggQEJgh6L8sdo22Pt5xqjGorIl9v2YC+bFNSCSHM5dCARqExlljLcAT8pTT+vJl5C+CK9/xJnL
gG+ACBZ401AZNAEOO11ww0xyoEUZiwo8l6h+BXn5+vcWUBXAkww4nYVK06kFJ7NY5s7KiWpQJvo5
DntAippsHMELK4eMBSCnSM8s/EyrcahKddWMuY6qbgg18wOg4HstPVo3RgpxjLL862sFCRJUVYA9
AVrPXFNt9amWG72WY9occgsygNIDCQKaGG3rrw89Kn8Il/An0LTA1Z7OnjDyWjcSxSIy9XdCtWBb
r9InnbsbJ/HCQTyxsz74hkLxgsBOPsyeUySIcX8AoLyrhy1hzfOnYRkRUDMoSOCnzzLPl8syxRZ3
en1ikcClEDqdMj0Sx4UHXbYp4AXXbvp25gddT2kw8BFEjZ2guH6Es7u+Mc+oyhBdWxbA7VhDCHkD
gnI6tyRrAXqNuR2pSfOGvPXL8kdigKIEhH5oQZUgbgpkPT5kVIDAZ4SQSLSAYItcbnzJWbJv6RbD
Y7m4HrgE140SUNYAShZqPhFCFtSYdQGKhIKByMIU+Q5+eI+GVK6Hso3ZDZ8M/eb6RFwyv9DG4AIA
hB5Zh9N5SGxZZ66AeW1waYDMY1AzuIEiY/dgDL2ZieZBINnQ6MawzyLLT2gYrkDkORcQ3er+U01F
aAY5xqh7l7kHEA2/Gy2v3EhAXRwd5vT/W1k9mykOfxovVsgT8fvH7nuf+SiZfMitks1yFE+9ugXp
9p+h5ar9srH10WitcoYhEwpYQfKj+Li+TOfThToBomLkM4ASBijg9PeDCrZCCwjtImt64OkrRY4y
nT8cccPpRix1PmUW0nXoSP2UrTHW2EE+aTnt5maMZrfyda3zOugca/wnMq5ysJAK1XybbGW8z28g
GF3AZ+BU/mRpOx3eNJjJQGNjjHT6DMgbvI8jKx6FPW28FBemEaHxYgtVHgb6ilM7qiNqIgkbI4mO
zFbqXucItO4Drq9/01O54VB9XiKnuwKEMAugDvlP1KzXJXh3THiOqsUU9QFu0zeobI6QDK58aXmd
5eXQA/F7b//2/Vv3s9lrt8UvIPPbfRomo1d/jB/1Uw0Rj63I73yr4qOwkUCVgrTfWZaljkmn+JBN
EZqW7gegPGpt2sdC/A9TjVQmenxAwnsez41O1mioUk6RAjWONjwmCfD80Chr/Prv6QSW8P+rsdUL
1jloyrBHMUVsTrA9fVI1gUtiMHyV/wrrvVH3vVbfV/Uh1TaGeWk24XQsvBoLgnHdWkwg9dDzvJ2i
xL5JmXYjcs8GKumvTz/wFf8ZWZ3+WVToKyZyipDM3TOorhTDdNfdx8lu1rbW7cJRBIAcfyM9tvSC
r1y2Eb2OLsubOTIz4HbTN1MZPiG/mbnhdFzwgMGlAS8A5FFAcAE6cnoWG4ZzJ+xujrQGEDm2d14J
KNRR6YGPH7TFThQbfts5iGQRKf5icfXW5YORgzcEFlk3h45VPXeP4CZ0fKSnKj0Yq/vRgb7n6Bn9
huXPIHB1EQCrsHDUgaP0PEhEf04HpeRhjqBVl3rh8elukQpMvQcXjMkSog7HMYCL70GT1o93N/ku
X37wkvD3b+kpb9EpinePzz/vX6pX3/H63Rv3QG4MUj2v2SOA3ic7pLlBdAxlCIjuaQELvu285/39
wnx/l3j//vn3+o78JDy9NqLVy9q4zsjUgBFRMPg+hHd3fWjsph0w0L4bquN8B+jLg7vj93bg/lL3
7Z5SP31on/zD4N0Cve8dwP19/Zsur++XWV49wqAZH207Xr7pgYty19T7EqmsEKl+O39vngDVU/Pz
loux/NLVREDyctF/xPHHH6snJc+0YZJ6QaIsQ4o8hYZynW88yWdcj7je0LqHagnYOxCPrZUm0XpK
ck4rEule5f9e5CZdLwtSH7JV398Tj3iR9Xx9Ls8hKCuTy733xaFBlrSfBxcmLfPN9vNDEWg+Suz+
y+uyYX+Bm8NTYflqYooj/18nMm8WnUsb1OZGQEJwdtiQVkLAEr6Brvn6t53xnK+nY3Xb61OWp0zH
t5HC3FGtjkjpPE1Lc/bwo5njwAD1KmdD0CXvrto77kFJAGjoXZNl3jyEHdOAgU7hXAPR60bgKwJb
XeKhAu4buFvT1N7Vfb/x0ecxKpYQqGxos5voelmjsZAGsXog/UhUZbes7x776iDKG+X8lupoTXwj
vXDuxKF5Fx3rIObCBQsV4dPVA5izmZos1iMQs6r23q17aBZHphZMRu8L3dwx9ef6onxibk/PATqk
TWgWg2YANfQ18UU5W0Wr5zZM7kfXs+ZFjFL38+qn+kja2APTj7izu1vwPpp88HRkyij8AF5u0fCf
AwuQyEUJAB2dC0UbOmxPx27SzkEoTvVI3GvOYbb0wEyn3Tj903suGm1b8U3aYqez3fUJOHctF7Nw
qYBLQ/lvXfzLig7Xf+foUYaqAs/vcu1X27de+pBqr9ctnW+lU0urG6evjVbPRoaZbjOveyfxi0F+
CJkHyS3vtnARF57pxRrAL6DvRKqKrPwB0rM2pRnGpUBH/eDigICahtMBLLO6V0OVROp/Ypykvx8j
5gslcBSnwTS3GmPqguKNWsKIHMjEg803aR+Z7oNOr0vfNbIxoZfGiD2L6j5BLA4qntVl15A0nyGB
YkQlgP3DEKTKg0y7Lp1dicdZHrU+94ppi1T83NNaaAUWciTkWhfR8dONWreJPc1ZYUSSHAFn7XK1
E9NL3A0bLuqF/QI7y/DgZKEuvbouJWihU2k3RjTWCiSU7wmYgLO0BrYPb4hLbwu6YfDCBb2M7D+L
q9UrxNjPlCmsXpV7eeElVeWJ/hXQHc305Sj3vRZYyvWNhHlIHnpa4qKDJqjwYzv+o6i84+6+Lb1B
Kh/Sc55K2V7E9r4wmE9BYKttIVgv7gCASXFd6AZOr71aiyorjc7upBHVWphxJCSyJhAhcO+6DOMJ
onoMbAJbynqXrio4v2DNR35iKVSsrqr/I+28euRGliz8iwjQm1eyTFc7VqvVci+ELL33/PX7URfY
20UWitDuzMMAI0BRmRkZjIw4cU4wSgW4mQ6/C7Rfnp84gxXuRWVX8OwWf/Eeti0GSVujuWcM4e72
DVvnLTPBA95Ox405iuWUrqRV/dRWrUyeb2owFdX5YfKS+HDbypUP0awezTAi4BzKwIsPUV+Vk5kG
Hp4QZa/eMD2Xk+LkYbsT9AwGBpHjVCiw1xvB+NrOQvnEcOA8isxxLs5TD6q+Eii+P+fdz0FweiyM
wi7RbIVE27TDzFZ+14K8u73aq2Z1XP/vNQOTJF9e6aAr5aKuBFoajP6M1aEWxt2gp7Y5nHTpSxEX
b7pwkMNHWC03kt9rx/ne8iIfz5nUiI3Y1+D7LStoBvraAVY3bYTla8fJZwBCEkh/ka9cbKsCuXEW
eYH2HHn0+GP4AZo/Y3kSctXxO6QOX8rIOG7s6bq3T8oEYIMXKUkwuKHLPRUnjcYzV/bZr21x34yv
st84ZXTs8zcxMQ79FNvS+bbN9WbyHkUWaa7wg0T5y3z8LvkdIVsQJjOenhM5UvZtG+qnWjCq079b
Ae1CrjRzSq5u4Biok5IHxfQsTzwZxhAKboTP9Y0beG0t8J4B1QD/yxTA4gZWnhhncVlOz7owpQcz
hBPMHJRwI5qsv2XznNJ/rSwcP08tHTgNT6+uS4ZHI/Sj/Rh6PBhkUzhZntpv7N0Ve3w3qWKBQ2GC
dAnJHaxJTrw4lp69SNG/5Zo1HqTOJD3QvKCywS1FG1d7TgEu01sS278Eqv9JcRfbCAGQVfHSI+kC
2sYsh9cEjKFCFynkJVTbtz1jvkaXxgwC5l9SbZlrtuwwBdkAFlXojOcqFW1Eq+1gmPnzP2j+78l8
UKKNK7bezEtzi1s9lEKfWiDPAVFGjpaMDhfOqbW36t/bP5eG5vDy7l7JNLPUxhcNAHL5z6RIHoMw
muxWtmUjsAXjQRC0yEGTzFW9rz3s/Ld3dc46Vrs6t1gg+OAFpiysG2ahWzF57nMKq8Cv0T/pX4vk
dww35W076xtHsW6eMWMonZGvpW8mdRiUghebz1Pl/0gZw+FD56UbX7i1P2KEAVjgFRQEKGpfbqWU
G8Ng5qn5bCVp6AAdZk20r5lAavr/y3remVpkc3qamXoB3xUdaTOzDbXI9uEA5fX/YdfeWVk4Ye9P
UYeCkflseumhaRDmzrfY6K45wPs9WzhAVpl11vkcTGrsMqHInBRwQWt8NPUE+qfo7faCrt2qd9aW
HcaZdSjXmVaip5HUB6v12p0/Na+j5T/G1Tht+MOVXgMOQRsc9g4qjStWW3Wqq7BTSvN5HLOdDA2j
19RPtSXtxcjcTd291bTHuKtOqtw64n08JnbYSkcpb79Zkfel+BB3xm8r9mxlOioSjx+6j0Esuami
26O3M2BWwwuOI6M+uWp3cUdK+uH2hl1JwmdHlilxkVnwSVx8RKYqVMcRwN7zkGu7PFROYZ0e4oBv
vLxrhp3qndr6Fe2wZMP1/iIwLyODafB5pANKisrbfeHhVRLpI0xMynMzVlBTfY6sO8b00/w1Lb6L
sAz52osa/JKLP1nTPPXKh8567eLPhpk8dIJ2qH9N8b0c09O5800mVyPx5+2NWQcU8HmAZUh/SEro
Jl3e9VqY4e9CoTx30N/uaNBTsIrELWDale1n+sNkpJosg5fBcljVLwWBocFQfy4VxLfrnSrseR0a
n+RDXX3s3SyoNgLy+obQhIPeDhEA4CcUay7XZeVMnvleBT6rk0SKNeXnIqVeJcZfhdLqNhLkNXKV
EQEeIbB20PZnFxcBRm1jGL5CHcBjLO/LDKXLRM6OoM54CVvyD5CbkW2EJjXBLjmlHjeoaeKjRiPO
C0+KXCgQzSTVvSp14/1YaT9un/GV+hkTDAqAdcjsOOdlnma2EsN9XmA8+6b00Av6Y9V4rzBQ2Ln1
SebBpJvTTq/bO69ODhAnp+qjptzXEvpynStvIdn/ZriXN2L+NfPkMmj8GaJ0eTS9MPSW54FxkT8N
pCAmVBJfLdjcHWZftfZH+FPqHetstHe3d2EVoeFyBBPGfvMdhmJnEaFbPZZryM2s56nL9mPwJU/h
A8rPqIXBx33b1NrdL20t43MJhpReELYU2P4+eX8qd8h39S6Qj6Vpb407zc51sZ+zMUbIwBoAewFy
crmfDHSoaRY1GFP0fZ2/NgM16AyWbxo7+Zet6v3qYi2sLS6WInV+QZy3njP9TzMiUquJUDR8naja
3d7EVRaCob8SiVC4A93VF24iVfooJFbgPScIn5R8sOXgm9Vu0bJdW85cH8MCO4eZy83Tez9CDCP0
ng15F1s7xgLS4MEsNtKcqw7BOAyQrr+k3Mvxg4rl9YmBGaRwy5fprqlsP3Ui+mld4viv/75z1P5A
d4FWB9Kx8HQxatWoECKPB0wFPdFOyn4o6UZMWX03KPbN0ygQoJKG8s683DeZWRRdLHzhWdPTetdr
uWArvZyebq9kJUkyj5XOJClMHmCJCalLM02UqHEbJMKz91adpY+qRMfNaX9Pvo08z73+Qev2DCZD
tL9hd1UYkCGtoHqFkOBM27ccy2JQqxIyRRSexeoxAl4wappdx9/01OmazFa9nVyA/pM2XH4donht
ogsKvBn9FwqGl6utrFIItULxXcbu7W76ZTW13bU/DOmLxgzq7SWuowatG6rDBAw2F1+5tFVGSCcL
2RS4ffZ7CKWPZvskxu0OKCD8kuquVzfC73pqd7Y1SyaDcFTB4iwW11ZBXU15G7oq8Smtv7dOLLpl
Nw+EwfQyPTbazx6WzLb9wOSWnaL2FArNA1xtx3DuMH3plCejgFfd4sJU9Fu2CI6ubD6YS0pBc7LG
y3jhatM46Z4V9qFreo9x4VNK0w5C/bvwvgjtlpTXmqAOOPTMyYiHzXRKy1G8TqO/7aEr4mbda5R9
9fq3aXwcYbD29HrfS3j0r1KwQ14qDMZnP7PKleEHVT93hQJV1yTaCqo4zTzc4W/Bwdc3m2wQv5+5
gfliqAvHEBumv8ZUiVwpBKtdZ9TYk8GzNm7YSsRhBmiDCGcYA7JaBulm/3z3Xp9Gj5IwrCyuJnOZ
m2aXiPFpfm8WkBv6wrnJy1NbiDvjszfkNjUXOQD+Asg39dEDSj6LKbhuXiJjsR+jQ/MXSY4YIuDO
NNy6l3PAvPzCAmaeRUUYJZ45uxYFGiCjnhGMYuy2gVNnr2peHcpZYEL/0cr9nZda9pZyxBVnBPzL
k5UWFQ3d5WBFkMlSMhlm7FbWfVB9lNpz6N839SMTARtxYI1soEM0/wNS0pwJiRZfC+jNS1invcwN
8u4AZtsO49GuWGkva3bhVy7lBtzQ28XjJ8nLnsqh24jy68Wyt5Aw0KwCMk6L9dIVEAczit4rtWdB
sJxwBOlRQwdHf0ROjuYGXGZtCx7huTPGTNf8Llgcpa+PcSWbId+tTGsOYSqAdBk0+dHLJabK1Fp1
1XZTseS6UVhLyQBmZselryfBlIZmLDyHhaQ44HUEwzEitd5PCWMH4ljXTsMs1ad/jfAg8KjKguvg
Oq9umJTrnVTIg0CtyKwmJytCTXd46JsVET6vPbsePYs+ayjW4h6wWSpv3PErrkUfiIEryo1AkFE4
ujxYKlmpKvUTv8Dzg9weEihpQB0HjxlNBKfLuKhdkmY7AX5hO0tjiMv06o5UVj5qDWxyt/djnVCa
sCmi5QBYkobl8pHWB2GWGaaYuIE4SPtMkAcHm2AJinYrf7hiCh5PRnXBK1AdXw6cZT218CqwYrce
FGUXz8DWoWLOrhzGLYLFNXkQa4JmC5Q3AgUE1dn53gXSXADhGrZR6hYATRoG2syyhoG3croHnVyF
uCEPb9zjR4JIN+6yyrhrkvRY1AdDy+2qGg5jWv6omWCWN+7a+qU3i/SQW8AaSOq72nFJ6ZIgaNLU
FT1r38OxEErHbkx3XsEQzjepah1DOyiTzSBnYzwkqfDPJw5roDmPxiLoRXxZXHaiq9rIuZG6nniv
ZqqTWcku3WoirS430y2QzcKlg0o4bZ1F9PLVljuAGhd5jXofqLLT1i8W9Dit5tKrPtz24fVDYmFt
sSRNFdrWH/3cnczuZJa9LXqnYti9RfDFQqSjPcvKVqa4TsJnm6Th8wOJQzQWNknH6s4aqtytYc2x
A6nL95GcvbRd8b1Sx/rAxyp8iLoQyvs2RQZ2rMEhGQaM1qKV7wovEr4HmbDV4b6279TboQWDkA9E
2eK75XfK2IzdmLv02PCi0GBgvekMBi6ib0GflPtJ3aYUlZeZAFvBcwQSWgpmJOkLo5UZ6XVf67mb
9ShGabUqn3yVufWyT31KWbV/Z/o+Xy9BEHZ6nHoPeiZ8zSWjPPVlY/7ZcIY5Jb3IS+ZfQxllRn1B
ibt8vIpm3zNtKeeu9mrcKQ9RQVnJ7uzhjwK5vB2e8sZm8HMLxbvuRP81OyMSIeSEjWARcQoR5nqj
VHN3mPK7UtJt/6Uai13d1baFNmSs37cW6mo7FPRuL/jqkc/vI7hrRCTAFt8TKxwhWZn8whXb5q1u
x2jvlTByyNqkHqNMNCCWnbIft22uQjmLhQ6SG04h1FwN72oCHWRhmnI3pITMBFgkOEHRCk7F+Nn+
tqlV5j2bohUNjo/cj0fIZSTXGRon15IK1/C+KfKbbr3d/vtXT77F37+4x5IQaHoWqYUrGzvvU9Qg
rGEj1ZwlRxzltqn5Hiw8k9G8efqIVyaNucVJJVM1RV5iFG78pzgV5zi2zV3ZOu3HQP1/WprP793n
r5cQLEsspXA1yzXMU97tmtgZ6g/jq6DtpGYj/l7xwIt1zTfynbVQnvQ+mdelJq9auJe0l+C7n37c
LEBcOap56pAMiS/6/N9LOyXKdrFmjhyVvhvhLO7/lGRMov8KN6oTD+Xu9nFd8bwLc4sbbVrCSBKI
uQmJ2+hjuwV6uOYO4PsA3EChQBKmXC7HEkwzCyn9u4lc2UL9UR/vY++PV56k0tG1yenghbm9onXu
QVmD5zwvTMp7UM4vTEId2TV+jLODBp2KJ7TXCzieHik2//I+QmuSm6cI+oOtaaNrOwk4FgpQSn0Q
dC7MyhQtmXbEQczsIRD8vYq63u2VbVmY//ydC9aBCHGdiQXGGYV9Gvtwn40U8W9bueaA/yElAnlB
9raIFWRLAGAUrEB+KX1M1JNSM6B4F43Htt24U7MvL2MFTXMdwnvyJ0pSlwvSo2S04jAvXV8/BFD2
Jy9ymtmDsTHocm3f3ptZnEwH+15e17MZHKHJ7gP57vaWXTPA3BdjLfA5KSSDl+sYGn0sePCUrmnW
jpQ+Zdu5/rwVi63iBoHbMHlFgktahIUE9VeNOlXlGu092iwMeumnfheT4ivGQQzPknzXjc6wH+6s
+i0M1L1sR4iHO1W706QDbZV0a+LryuFd/KJl5MiiMq0HgwaH0NyJsTj7op0Ffzrxn/sB1MngfGD5
EFvMbBqX2+sLOYmeZNTucIjMt6R/LLZ6hleC+4WFxackStsGHm0sKP3oiN0f3XwIyWelyEdL5+W2
s8x/1+IkmYzlWU6LEo7GpQbWIOpJWaRF47YwfDvUGgPeDVFyl0SgLf7dFE7JCCnER7RDF2lFr3dk
jkHduFMvOar8JEXSfhqPt41c8QN4MOZMHHwAl3jh/NgdzcloGjeFrTtOYeaJ4+9GPt6XfbGRBa7L
CnPF1Jp1lahWUUddxKaorwmxqHi4KIc9SPVxNHB+9VUxXg3mHlM1OsTwknuCelcL+jFItsil12uF
3IDqPBOIwD/h2rz0RBWubMRYytrlh4Dc/Z3IHz1hNyhbmr5rH+HdDIb3LzUsLr/wR1RMwggJ6tqV
BKQ8shyGcPko5FsVwHWoB13Hgqj+zdLvS67sBqULOeumxs3UyO6lj3l00idnVNDXGDOnVE+3PeWK
OSpgzKyCvOefZR92aBSlAQ/RkFDrn4T2AJyvqx2x/Vg5UylutWLXdxqOwP9aW3ViB4DBQSQ1bvnH
f0EUwQgOb12yhfK48iy/NLNwSQlGbDRXxsbVs59jxEiu8VCVXyXUN71dGJJqeKrdRL9u7+QVP1SQ
KaGWxX+4E4vY2+f1YAmp2rjqERqjD+3jFsxonbaxqncGFpca9lCrjSMMQGDm6I5k6zvlmO/Cw+11
XPHzCzPzz3iX0XhxUqUVMs1uiGqv2j3MtSiv2AhQVxxhRmvzUoYNhhH0xVqkJC2KMfcaNyng7oDp
pqcA6mXMAbx4RrER3a+czCxSgwgmGBTKPwtjTUed1wz71h2j7NcE2VMEfK6apJ3Wb72JryS6ELP9
BeACMJqrE5e714yi3qu+3LrByX8uTt1P8R7R62NzHz82f7wv3cY+XnP1C3uLqCSmnjBEotS6zaE5
kXl8VE/Fnlm5Ezy7/+wXF5bmXX7nF1IvRkWjiFhS3yy//DFZ8bfB/3c8CtUjAGHUyClwUatdmGk1
PclJY1q3j568yNUU/7XS9oJwr1d/9B7eIJ+WoyXdRVMKy33+IfPvbq/z7wzQZTLAL4A3AJJceEvA
CVwudBI9uLjbvHUtM4GQ2O5FxQ78Bzk/eNp5mnZTkjmVYY8BZNznhhpcYT1uIVhnl7z1GxbBRJZz
b5yGruUrQKm2eWyV5NFs6ru6Kpmjmb5O4pY+z5VrDzuRTjENVA4fgkXMzFu57sF1t6483gXj76wI
7CI/bGzt/C1eLeudkcXjossg9DfjoXWT/qEzwGJKzqDBRCN+UIZj4p8q/XP4etvmfFork8Bz8SkA
YaskPZejVE/hxMVtQ0dBLhS1weyzp221V67agd8XTkuqkYCC+R3vrsekW0Ga6ErrhpH1vUfT0QyE
H2n0eVS36KuuxhgAEf9rahFj2slIevDVrVscSAuaXWPaRXXI80Pb20GyY5CoanbD1y0tliuZHhdD
V+bhHiCtSMwslthF0iQWLNGK8scwfmrabF/CFkIrZweeZt9PtMP5DVLnwfQ2vIlZ7d4+zHllq8N8
9wsW/iPUQ6WHqLm6SVedI7l504Ktc7x6D96ZWJxjG5lWnwGpchF/2NdSYFvdo6pvrONvAn5rIYsj
TNtyhI4SK8pd+K2Gaf/Xj0CymVSG8L60U4BID91dQvmYKuoXWvL1XfE7/5ENjs6kBaKb9IAHJ/q9
iUPZ2uDF50TxgjD3W1xrlLNdJ+2Nfmt/r3svFJ4Mw4H8RUji0oskyAkNRPVQkpdtNWa+fQh21emn
PBzazo6+xyf5w22nuXoz3xmc//zdzQwVqJZCfV7TfXIaDqLTKxtvunXXb/5ovTOxCNdtH4qINFvz
J0P9mJRPoQ/fjINgY9Hc07c4aYl+n4WOygQVU1XPsak9+jqj0kN9Egv6+mpnqwJz0ghnmv1GpeVK
2njx2xbZT1KSz/Umyy/3RVNSnnjRX6T4jUlLe9DPYyVvvCiuhgnQvpRcEGyG93nh20Edt7Ui+J3b
Nh/EEWCMFT554YzQkp+m4UNG4X6iBpiK9bHSxLshKLYYR66dOPkDsFYmQEhaFk9CHeK5UZen3hX6
ylb8Yy33tlL9VLekYq7FilkrDL0aRpO0JY4wq+Efii2pJ0uhzEJp/cdUjhtp17VMADFMaGegaZpJ
BC+9V0HYpZKNaHDLqdxH4qMh74fmPAzerhj2W8rO13yFcV4GVHmk0VJbxNfUagVP1tPBFeLO6YPo
qDHJS0Qvm+yhiwy7hLFeHHe37+e1t8B7o4uIWwm04ZM0Hnit/Q7ig2GAqfqi5ycebrcN/e1zLKIu
SaXM8C9tSqCfC8/sO9j9cx1LRu47VVg7mVndtWLzkUH7nRf/ULOvWWOXYe2GDMkiE37Upa9F+D0X
um96aB4nGOT0KtsPUuIUincoUXhrX5sSpR8x3crsrzgxGHGKASBxDGP1kpC0IEBkiLNIxbs23+lf
kNj0h701Jk6a/Gj26c+QafnfEOYN3s+gtLuNws68GcvNem9/Eafh4x5qQGf4QiSfSkN4NYd/Z3AA
IQ0XGA8l4gSF7UVoNqpQSrSyHNyJjwAKr99M5VnXmqc0d4PJtGsmw/L2D3D5vTFpWxs8O/NygRDU
zw1r4NpU4y5vVtJqrQpDxegmrdU7sjneiSjQMnOueB+FsPshKjBn+Y1wDEu53AciAt2tEe2GSeo3
nhxX7rgGoxSbQdWdOv9iGzqBV0+TRvwSVfxa5r9Fqz2j7Oz0AjNy30Rra0DiStwC7UiXnt4IZZ/l
6xv2ZU3tm26k9Vg4kj/cqcW+M3pnCBJ7CmBl9e+B9o3F91T9XJWWW31vfe8+ibZo09ajECwZuDdS
C3NXcqV/Yma1mfj1NLpN5kYQ0bWBLSsPRnc0jf3YHDrDOhYQYMGGfpqnf8XwIEKMK/3ONH/D2699
tRgzBTdCDx0pLXER+jpTNvxWHEe3zh/agtyq2FmdPQG8fJa7vfE0mV8Mf4vu55oL0rehe0A+D2Rg
ccc8YRphpEwnpKyK/YDyctCi2YPi1ESrAHClSYFRtmN/sgvU6T3D2irIXTkBBjBmkjhEbjmBZR1f
D/OhMjRlcsvoM6Sqj/V3tuihjKzSKXtoqrzCEUSnGG3GZSrhzm/hqPJ/dVn2K4h/3A7P64AD5SH1
YyhXOQeGay/vo6mMSGzK4uS2A3BavZxOcJBsdQTXUfXSyCJTk+JMC5CimNykuc+hjSrocO03mbiv
WQGrDsUErDR8tBeftKDrNaVqKtHVIt/JDdlOUvtP0n389w1jKJpzAyPM93qR2ZkR+quaUIquPo4P
vWyEtgI90m0bVwpMDMjz1eS9ydyWtbwXQgWEkulJ0Q3ae2+4Q/UtFJ6a6DlBfGkic1Ms3wnUrQHi
a76AwB8daoB0cz380hfkIkI0yMMqupyjDSFmvDcAim/k7deOCYZaaDGYFpvJIi+tBLGhJUQm0c35
+6vYOwLfe0UQ/XsRhPvb+3h1Qe9MLRY0WVkiNokmupI67bvxCWmFjcVsWZj//N0zx0Q/WilLFQvi
CLSwzG1LSTZy+/WHgxrKX6A8nSt8bpFYB1EoG5WWijMmJkZdUCyfcmnaWMgVRNNs5T8Dz0xDLrOC
MO/StjC4PVkHT57Fm6i1lXt5l903T9m3YsPcet+oe6mUNKCzAvGzxPkYQd1JLEp2fUQhmuqYoOp8
++zXu8ZfTZ5BRRO0BTDUy5OxakGoozpRXHECq5dU+54JvxR81m0za28mk+LBNTe8+YItGxBDRYk2
bybVHQu4eMRTw3TTpN2H8Rae9oohYgHzRjPTBM+SRQw1hFTu+lhS3awpD5EengvP/KPUzJI06efb
a7pyODziEKaDN51BlWW3lPdbliLhYrh8Ke1A/FYQSG9buOJtANjARNM+pPeLksHl6TSjqmVTk5uu
AU4vfWzK8aX2JKJ2b9l11GYMgQjftbAHcTE8WWgZbfyA9W6CTiECMe4yx6JlBy5kDHKY1NByg/qp
bUWkRZ70ihJeuIH/3bCz7L0NY+fXQRdYrhBEjhdGdgfWV7ZOXfLj9o6us9l5QYiRspu005fZ5TCK
cjV2seUW1tMo31MosD3Yftvsu+RLJ0bXP9y2t573nd1jfoAzpMGMmLE4wVzXshgqHsHVggayXfmu
lu7FvD9Xpmi3aedAmQOzGFPlT9b0MiWBXQu/il4hkYFnBght+O9p3eUPmo/iXSi2zEY2EtEUXPml
TGzhi9bYJ69x/I/ZffdUPQmH2xtwZcNBc8HVQxceva3lhiuQm8/N8eBs5MJuEr7HrXJXCeU+9EbG
uYDgbUK5V76EISYaZ610Wse0qS8XaGq978l+OSuNvFoj6i2CT8m5M4Q/Pcrzt1d33dYc03ga4VDy
pa2maqs0MHv9uTW18T6s6zezRrmwKivjEGlKsrGZc/C6eBXO5C8MCYCVJy/mNXBprioQ6W0qDSr+
ble06Bnox67qXlXd+6R38Za1VcFlnhWeZ0JoTQJnFReh1C8Ktanhs3lujS+68bkr/QetshujhJed
0pVqOmq7taHrFWKT3IobSn+Nc7xcYVJ5OeUYyDGqboKEt2zO5JbHqvMoPCej5mgWQ2a3z3B9Red1
cinmATN6S8s43seZVLRxYz6XFfzT2LzLDb0+5r4o3YHteFBaL3oMYqE5xnn2Nafk4EBYV9haMOmv
uVUiUVmfQSN5rqdPya7sNonEVh9plVYf37L53GFAXEJmjF6wQnh6zOdIaJgGhrzMb1NoCtLXja1Q
Vg6GISjQyWwJV9ZyK1JB6hBj9ZEBeGK9n6bmCFl2h7Jv88ZIjB2+Kn/GEzVFtdmqeKw+pixxZmjj
gcukMIwMlwdfV5YadG2BAkCU9AepYnCRqT9zI0dcDyhghqc06SHvBrZzke5oll94VaJaz4ZY6d9G
v+VbIwWq9cWQp/pH2aQE6bH3rS8TDBWl3Xph7NsCsaY4DGMPh0kbBkZyF0x5d0wrs98SEbm2Daj3
oC+OUAnlwPnP30Vn06/FtJ11pWCQnR4R3srtQB7748Y5XzGj8wVkLgHQMI2OxTboOTwUtewxZG40
xcNE8m/ZUhWDq0HT1tYnPT/Gxmju1bjXniUFqHSmF77T9Gm7F8zI2BetnCD6HG+xRK5iDsDOmYV7
ri7OzG6LCFeXQxGLUZy6qSwnL2oYSEffS5oXz5dqJwiZdWQyCLZPsxyZy4IZ4/bGrC7aX/Mor86a
l8CPl9sfQJDdFgFjSEZq7bJODPfx5IUUNct/hkPqRBuTzFGj+SujS3N50mMZJpCGmcEZZZr+V5KS
4HehVN2NdSIyPhO0328vbf1YxuC8ufPYwPxsXbzIYz3T2iT0w7Ne/1SHjz1az1BxHsK3QkYtLigP
nuAI6hZj2eoLifQyIQsnYxqDCLvwND9ARa6MzfCcKWp1J5eyf6imRt3Hel3Y4ZhtSWCs8o2FvcUX
uUfOruDZziqNh7L/gEZqzBCIRo3WSVF0u72na8oerM0qoqgYIKME78DlIdZNEyQ1lehz76BMd2ft
k123g+p3Z+6SHYyiMKgLzqGnKfpV/pmeW8nRMqffgkXPVi7SArKPOd8hnWUqF1X6y18hSAhhtgxI
n1ONolyGVHDUQZOiaj9gXf0RB765kYdcOVRSOoOJY7ALs/deGpRbVRXKNknOSvgoTUiHT+e3sR42
dveax16YWQQDqaxVZI7SBNUG/8hUmJH5D5IfHvN4n/uek9D9bhXzrpDMjWf3Kgqxoe/Xt8hCkCVL
BiMW4rOIyL02PESJWw5w7p3pQdkoAuhRsb/tSdeO8L3FhSP1QtyoXM7kXI3PglXtEDb1n4TiUKF5
f9vSlbOjoo2iPSV9g8frYlMNAUVKOZTTs1pRUO/CYxp+UtL+eZLr3W1LV86PjwwkpDOREDnWkqTC
rCKrmeQ4P4+5AcuZ5rCP4eCgLxalEfJKTsY0kRYxFLdheHb4ywsBihmcFj0Lht0IP5f+2Vd5KPfG
BGVP3XwrB2ecbBjYDesgB/smPUlJaVfiUQqTO32Td2+9v5e2FydpJc2AjJWE7eE1gFAwye7S1nfG
zxtrXMGVmPjhATs7qkbHcMmInUV5Y0ZxmZ8F6Vxr0NnW/nHwHiPrgYoxNVGYEs6a8PO21b8P8fXO
/tfqfHPe5SfjGA5Gluf5uSPAxW/Vq/Yjfonc7kHdwWfr5EdQ1Y/5QXxgdNcdH4vnaJ8cp7P4Qf4w
HpuDdtq6qut4f7ENf33w3Q9K59JB09b5WWqEnQAvjzaoTlqdJBGVl6lykDj9ensP1sHh0uLii1YF
Q+SLExvf1S++SJifnrL6UIa7sH9GHJFRi+Ntg6ukhCwNLAqXaC7YQwNyuedNWmQdGUt+hhvI6SRh
55vyXZptyARds8LHg3/5plEJnJ8G7zbSqkvTKvOpOCueTZYlfNvE76yrWXO6ib+iUEk5CwjjpQnP
HzKe60F5FjzYk2hCdLseNVdbUWpl35T8v3qIxV0+oPuaKEP6mXmf1Kl9ozjd3tErd5SOJiQWzHr/
fVRd/pBs9EKyFq04h2rPe22WWr1nlgQy+S3Ciiu7SnWA/rFG0sFbenF2eUGjlrJccc7b0c7E4VyB
Q4sYHLm9oHnnFteSt9MsAEqJFbqKRW5nqWmsTV1ans0s6Q5lIEJp3U5beuZXPJ+BU5qy8NZRE1xa
qYOpjKtwLM+0rQ+a199DVfESPQjh+FUSzO9jMh1Lf+O2rXufJBnvjc4/6p1fBr0/trlZl+dRyE9x
9KmsqIpV96nQ2Vk12IbWAgQ/DYWTCcKbX4Xn2zt77QAZssVl6SmAcV9ci042hiDtpPLsNdqhHRqn
69p9I+Qb38qrZuYaC6VxmlbLL5Y3UdOyCrU8BwIN3RKcndCYh7HQf91ezpVwCXL5v3YWXyczCLUe
vEN51oyTXFYMw3+UMsjdH/PEZS5/A941/21LtzRnqrl5OJV5t8XZ+W2bxoFWVeehzpoXNY/0T20e
Ww5dQ7SwcrnYR1K0RXJ3LcwAmuDBMU8KrumjjIRSa6mm1VmLgjux4XKXtib9pLYaKx9g5+J91U7Z
UUi2uCuvbC7M4LRVASjR+dQWmysBUTALWJHOk5Yj4mh+7Eoz3w1Z/KIx0Bo2puFYAp3Q20e6vvtz
c0DGKO8Qaiiza727IDEghDQR6vo8GhWICSkJPtW6Hr3ctnIlmZs1WknoNKoTlHIXkSwrU1EIU5XF
pWN8Vwejfq+VVrhTBM2HikesP+RlP3yKhJb5bb0VDjHv37uNHzF/Wy8dih9BfQjVPNQC6IxdrlWP
zSZOJKs+K1Up2+iwU3OrrO8SxMOnaQTZaHQzf4inpU6etPk+8SuLamz0zwOccwmJ6iSvaXozQLYu
f0deQ2pP0aQ+t1Qi9oBHmrspSsuND/+1k31vZZFpdGZF0yqkuAhXbb/nzQLp2lg3+9ubur6k81r4
8M6CaxA1LKx4THPXYcqeSm35oDReBJWT/jOSg6Pv+5oT6O0GxGcd6zAIIQYmQWxzXy43Ty7DVBEs
DGriiLB6IP2UJS9nZL0yNqLq+jvPg1jnDSADXJrRCJeWqHAajDBWzbmufnXDJwWVz/St8jZi6pUN
vLAyv0beXcCMyu+glHlzpnSHlgkMhXaATjIsh6lsZ2rMWEiG2NPtU1v6BukITWFaS3yP4Z5fVvDG
iok/q9WqM7iZHjHDEsrgJFA3HsKrWLo0s1ib3BTZNJQmgHazhgsKMiREufvfHgqmcv1iBL/HsT4x
6ZL/o48s7S4+u1NfDAml4ups6Z/66NiMb0P06fYOzrHifSz5a2LeQzJRWg3LgOardIaT2q/PRvxN
rlG+B06KEPyecRZYv5muUTUb0eiNc/srZ700S+QArDJzHFDyvvSWckqrovBGwrV6iNzwTf6qfwyf
unvvMftjOP59TsVItQ2nPiX+fTRshJSlr8oMZhC26JBTLJrbOpfWR6QOPc+jrRImtvYz64NTZOq7
UtJ2umptpE4r5PnS2CJaF0kgB6kvNWcroYh0EGEKQEcw+x/OvrRHUpzZ+hdZAsz6FUgys7Yuaple
vqCeXtgM2AbM8uvvofW+96kkuYn60Yw00pSUgbdwOCLOORNgZwo6Xf5MyuluHOGdTmY9OvaBGHWb
BV0vwRFqOVaSHxPdUwt6nRvslIjWcQNW5kDH2TnUwkOuWm0+GTZDnw/ldssCMav59+19snYiGAUa
QLFS6GpEVWTNmoV3ZWp3bFbPdFLFkaD8cyyn7B4gpOKUTLLeu+M2lmg52LhqkcxDB8PqyOW8GWjF
2PAMZKDxmFcdeW+nyjnb+ZAdEqJauBc+I7GotSqgJSch5xQ8vnahAjzvjKCZjVPBOXKNhBjnAsYQ
elW7iJt1AgLzshAy2kDZI8qCK7/cSimZzBHUxcNz0SeebxvNveXJ9iubdfnAaEH9EWnCg7Cb/AzQ
jn4nIWWy0xh5fYSX7q+lvI72L9yyK/9eDzXlTWMMz/lgDndI+zwRUCl8MSXvDjkZm099nrw7KX3S
96X0/pQiLw/yUkKC50c2Ha/adfM7MyaGOjodn4vUEJ8kS8bIMuiE8lE2B4hRtKikgAT2OlEP3gyl
X7tS2Qlt3vxQpXz4XrCifio7agTFQEDPyawBCQxow9GxdfxygHYkywT8LJfOHfT1BFibVPkE+sMh
6Dwz8fEgAslsk1iBrU0vdj57kdJUeiLKfpWNUAEAnweC+NAfqg56VXXd7Dw7N64HVGNB3wvq5iXG
Xzfg1WkpWabl43Pm/ds3RphOUILN/oHg1sktjecxQTeWESEQfMUX3j6WG8fkwvTqhkCRGMo1EyR9
a8N6ssrkVdr6l9Ern1p1VxKk3G+bu4p/l+2O0vuCe0dFHNz0l9u95eC+GzU2PutFAf0yMyxA6osO
2YAZ1G9IF9CuOROOtpXUjHZsX1/2l7ZX+9ysVe9Ipx6flTNBh0wAmDMboWLHnnyvEicwvCScavB3
mG15HPLI0dwALdOU7bU+XgGkwG4KJ4h3MGInJKS81SzUVa9PrabKeAL7xjFvi5r6njdwnw/ZnQcN
95dx0QQ0PESOhd6g/98qs/OgrOEefFZZkFrtHhhhayP8eXGBIRdol3U46RXarMQosQeL3gcyVkNs
ooAznNrf6ALZCYi2VgLXJiYQWQkUylfjdyavpa2acegLgnpoYuknS3ry7/c2qCeXvBHFmw74ncu9
5tKs8tzCHZ/tyopVBiliE6DFn6YHOpr3nb21MX0oDJpoNIUPhT9f/v4hem2ctENhy56e806c8szy
pfuPmM4mwELTQHzdm++s1vtUQwExQy0cY528zG+cU+v8qNGMXkt2vP1J6/cB7hM8npEIQWENycL1
HE+jTCwu8vk5TUy8mPuxBZMvWqLzCcHBbVPXy7n0cGIbY/AIKNYvdg/qpLSeq/kZwraDn+NBckga
Woe3rWwEQrge4SLBx4PmfSQmVnOsrJqkudSfy1R1B8by7sw1s/G5aw7HYSJGPKGZAETVaRqlgjoh
cPpOCMZfN7TUrI46S5yHovKGyE2k/lBB5vToaIMTZLKH9mWm9zT2QC68E4RvxKpI3sDdWUg/A/mx
5vtQnE2ucgv6PKVViCyKecjC3vtt9r7NIwuUcFNQ+FBIBDVHHoL0sf4yL+dO+nwvwbnhfi8/ZVnJ
D9sUtXqHWBU+xb6zgzrKwmf5vfDzSOyFX0t4dXmtQ38EsT0aRUBEekXZQr2hHHRa02dcyX51EHd6
WEQ/6F1yXwfl6+2NsbHTYQuvULh30O+uIRZz32iprcNWhzdHzf+BHKz09lqqruPXP4IqS5svth8a
li5nDrStKmuLij7L8h0+OCqm9sAGyGFme1O3uKWrqUOIaUFMfSlUrCzllAq3sxv6zL7a5OQcxHEq
jrWMkOcjd3MTDCdL96s9AuyNM4zcLC4mFC3Q0bMm2iyGHJs0n61nadl3k5jMwLJK7/DXKwU/vGiX
Lp1D7pqFnRpDbo6ldJ87XcnQKTvmT1I+zF1e7ORMN/YE9t0flR3QMCG6vlwu01DMGFPDfS4skoeW
k3eh2ZtV6DWg2rk9qI2ZAwpWA4gA9HOAuK0uM422XZUVjvtMhGlDXsVwoTU67um6bQ5o8eWgxURX
39qKQ1ra8ZG4z1VL5VkhMs5xi/TF5w4yK/HtEV3ZQiy+6MWgBwKpHZRcLifPISlnPGfec2toTVwm
aUMjYkAk3pcADO7Sm16bQwMP6swUlMrLpljFZTkgeS53HIL3B/M9SPh4yTeHDhAmPg595dNyfp5E
ZAI7bkvhpzI54n8dFEGpNN3poL5aS+x/nDvcl0ApIUJbraU+eFbeKpbGUwMqDshw/S7ndE/4YMMI
mNBBlIxXKTAQ61ShKyAzTzw3iz8ddnzH3i+vdr1GPB3XPn4ZEUewd41decClNefDZy9+68Pd4XR9
UwFrmcVT/hme5GyZn8iXEpzeLXjuGKTAzbNVvvHsqU6nwJCPqaHdj3YgXW8nkN/6EMAfsF3wWkJH
9Gp7anrVtgWccdyZxSnLGYA9suOA6zq1X+Z7yP8Na8gN4l88TtEisAZ6kUQnDGwRRSzU7ONgotFR
hVoGKvnD7VO3aQjyMYjCcYGgb+5yfuFzednLpIhdl9zP83Dyqvnfwi0DJ91laFim6OKOWR4g6OzW
8OwGOHYd7VsVM10Af4s4L7LnkX+t5qOmXnt2VOO/FgJFzfYLHVJUgJfMyOOhgxVlC19C5774ZRP2
fHvkW+8hW0e/8gJPXLh/Fw/xcWt5HPLJo1nGycDeIAD6qXT7w6Qp33hrJA1oc6xRVkakplwtA9f6
7LO9J8l1aLSw6CFBpaHmhNKvvoouIUrAsg6qYHFj3+MJ+1SUsSiPmXlunHNrYMkJ+ly00r899A3f
h/cWMlTAJyOX+adu+2HkYOJKXWRVyhixqp8vSgH8d5/t9UVt+AXchrjaUQfBxbsem8pSTVpolYxz
3R0DUWt44imXhLfHctUCjkvDWSjLQW0LnWi0Pl8uIy8cM7HcgcWJUUEPPJIW0vdZd66tIyU1yIam
gCkwZjSjr3d5KN17xX6i2zKUaAgzyWOVlDtn6qru/eeTwHmHOGrJOpqrVbUzi1tJhyZYlrFXL3HP
qpE/rCGyau+H4CqYksQn02mivyDt2ZXTjqvamniEjAuR9VKSXiPPCBlqWzVZFdcj+oD1ESJKVgoO
3tsTv+E5wE+xtIdB9BBJxJXnKAqzHvSqq+IK4lZU5Odpfpur4pVU/9V40HsCEDsaYJG5u1xhhdql
ykwb01k3EMQ+d+m4s4m2DgRykKDbQDENY1ldYbk+D9TI8yqWQA4E7WD/SMYevOOk3sPsbZ14NF8C
44bJg9ddx4glQ/tRL3gdT0cNRC6DHZXTabTjJH/pjWcyvQnt70876PDQxILhoRtpTVaM5te5qtAe
H5fKsKDZqYjvEXrWjPfbG+Iqo4tTDnFtXI+QIdGN9YbgXpNOjVnUsUnfOjAJBxoSit57B8ZC+SIN
sTOsjdvkwtwqgEtk4cxsqutYsxqwe0xUhT3vfuUTSPGZ8uQddVPy93seNpFwQA0GqrnmyqatWj3R
Z9gs9F9zzyLL5IE1x/lft0IvkTCU8XCucDFDQmrt1JKkIiZr6zjNg67wIn06jO+Am9V4sWt4cN5e
uT/cSKubGebwL5Rr8HZ2V9WepHYLMxuqJi7YnD7Q3MwPSVeqZ6Otx1Cb3fY4pNoYdimqiJIbZiSk
YQQOsaE0kpZjZCJ5HTQW5NIkoW0E6SoKoL3pBWPB7bMYR21RichCY7Atv8iK5l6rWv3kJQMo71Lo
fdV210cS/irKvXE6cD6VZ1nw4qEVueUroAfemT47QYJJQf/nACeeZvVLKXR2lBUUyVWPYiMRXZgS
I7tDapvfGUhvf2pnCUEWp++Pt6dsceHrGaMoukP4RcPT3Ft88IcrVBq4bfDHJp7MqjrSRK8jxNdj
YDlIMY8V0yMlHfnusX5v318n7rE3TA0lLQSjyOWuI9Fs9mhbmXgj9aBtMPVA6cbRnc9DHo/WsZRF
KLTluuMR4M7n26Pe8Pm4UQBuAe0lnk1Xdy1xZ1d0RRMPrgv41D8q57Gz+OSdc7blSj7aWV2ghtUb
DXTYmzgRES3f60+aSXwn+eIulOHq326PNXzLl3y0t9r/HfDtKZpvmljm31z1MoCo3rsrGbJ82D23
p3DjqkGaBc2Ui2jC0rJ5uXEap0zRTeTVsTBy86zcHJUXF5rLA+t+3ba0OYlgjEU+B1TaV+pziaoa
VlcYlKkemtEKXBTK7SIDvd4PpJQ/o2us3cs6GlujQ+obCCjEfKBJXy0c8RQCT0XgILNQ5+c0z3xX
fs/Nt8HofYsVh7Q6uVYZuU3QJFk4IOAufOuEF6Bfkru0DxBlG3nYeQ+Txu5sBa03C+0l7tvtqbni
4lz8K1IaCP+xFqgErhx5l7leVnhweDxcwLoBGkgbGSDQTg/auf0CfAuU3zLpA+j7etv01qp8tGxc
rr/Tz26eWGUT150b8NmOWl6GM2o/xB0inoiDJrJ/AIPbOVFbOxyQtIU5FgUD4F0vzbqi0jNa8CZ2
AYtoVRVk9e/c+2Gzt8J7uT3CLdf4wdQ6/Ox5U0tpYG4tSSWuBvDT6Wx4dG00etLZkAewY0BNnFV7
TLI7Y1ynOEbUd2rSNvDJY/06270/6Q9c8HDMv7Dy5+1Bbi4jheNfXm2L+NflfJa07mdbySbOktzn
4lMDBHj5SXOLg+HlTwN71OReKmTLpI21QwcfGpyhXXlpEi8tg9t9yeMZ/PigThOn2qoqX6fCDFg2
TveeslIflXpyzMZ5PHVZ1kTCgwrGQGewk9r5z3nw+rAVZndydcVOdcLVycAVn+hZFd6eoK2rAhRM
KJmgSQH3JL38WuVpCZJ3uKWS0VMA4VXV2WXABacNSUHNKPcanLc8z/LcAscPAJiAwa7suTNnM6l4
PEbnMfhb5P3iLz7++urUzoyNNE/w69RtI314LauvzDonCYh4wDd57Jvvyk1D7gKpEt+exz+ArHWk
AYETyNmh8x5S2qt3Vs9rb8Ih4nE380NS3oOs6bWjXmDm7kEY/Wtf/gRdjj3ejfJFsN73nmd2P1ks
wFMZ0f5wn2lHUkINbrgDJToot+/Swq+gTXj7O7cevfhFJJpRQUAZYc0WkJlj63naiO9UqTpmcsQT
nAEoBBGxOSikwe4y3EL+aIzi1FnW9GQUU3XMae+FKIQZeyu2rPfVtOFoAsG05JXXLS5mL/S+JJzH
Jk8PQj+1wk/Sc+3c1SSYX6gzQY/wqfxxexKuq4XLPgFIwkDtDfQidLVPUCufutmteazleoQ29waU
EelPlnHfTa1fko9VIEb3W1lHZT36xE0fh2EIBj7jLiZfUpCkmSI9cfK7pRBT2qVy2XIhgIajAwJv
T1CkrT6PQ+fK1saexwMfviFu9ALSgszBdKvubHAQk9DSRbOWIuaB9E27k5f4c/uv1wQrgaoFaLgW
Ju7LM9q5fU3cWnDwhM4g8BRjhe6Dwk37rx5eHw+DsJMFWzJDKxK7+6SUAHWZp2h77orC4P7kpPxe
M9v0M697FLixodTDaJh8WOpGYPOuaPn19opuRtt/WsLhygCeWLMa2IWWCm5q2EfGdNdY49kWiV/U
CEKH9FC9Uvs+S4JZmgHIpPaO1HK0r+YLhMjw+hrI39dEXDo47JpyNDBfX8p75rv4h6Jqu5cg+D/G
+B87q8usK8fSKTzYsavfTvKYuYuuxgvjX2fpBqjcHzzb1932yduLu6+dNk7JQoq+ENVgele+TbBW
1E6F45KjORAMOE72s9rFFOwZWd0M7sg8dLLAdxtxOje+emuTx3RwfSV5WBSnir3Tr471UCL6Q1tX
2CAkJDt393I1Xy4k3mpocEFnCNAoVwspLJGY3TTgcjJZRCv1prQ9Cq2NxBLeZVAhQEYO1W8c7svD
BVpvTY2yErE+ZUEJFAprTB/AjnNePWQp6PacKRDaP02yM7brqOvS7vL3Dy9hLSsHdDvCrm3fz/Ju
1I+mdyycgO61cW2tI3J0S0snBTx03bBWNdQldVqLuLU8vGSyPgmIRQXQqelu7/T1ycOgcOnCHSIB
A3G7y0HJkfQgrJUiriGpmnfmI4dIu7Ng61JcV4KfeEHujQRksl79vONxlshovVlAoAnKIbAVLv07
l7ZFMk9iBFQr9tC8Cpw/rn1Hy2x0Aha+B4TkKKYmbG3Q5hZtyw71mMvAnYb23LQSXMGQ1PZvf9F1
QI/JgPsxUaxAP8k64ZDA21nToImY1sYrelVfbFVj/p0fjTWda7M+OeOe51suovUcLPk1GAWrLg7P
5RxYhgJzxNCIWLXFwckgyWDz8zTESGobYgoHBLooiwQl+HXrCcKcybwz5q3NBkDXkjRdEGTm6gNo
D/QGakHYbHaPOI/ZYMC3ETlApm9vrNeRMkgdPphaPuXDASq6qplLHQolqpm/jWOBUOF3OrDfKdfv
ZkcGkg4Pue0Fmjn5Y1ndt8oM0sxB/KIdJ+s08r2ep62xo2yjozKFOsgVSWJfCk+UDhMxiEx8jWk+
apCK1zszvDVsMLQuuVRoZuOFcDns0mQQbEDmJbYTdWy54bea94ub/ATugMPtDbzlG5ExQ/PWsqAm
ILKXtkyh0XzsPRm7CTkIjQeacmPWSX+skCubFXlrGgLaZlE+2ll02/iG70cnuKfh+AAxg16hS9uo
ATQOaBolurzeGvvH5OxEKBvziIwLYFUG2uBwhS5//7B9uKHVozb3MgaemRjoZZgfDfaY7rXqbGyK
CzMrj5iZfc8tHWbkFxqaz/3b7Vna/Hl0pKOGj8QYCsWXo5DtRPu5n2XMAInR2GECUTjktv4LIwg9
kVtHvRcsg5dGWs3JGUe/aTybMhAZBHtQfB7+FmC2QFLQWPK/VlabTfSpq089rMjQ9P/+0Hz87XWN
RctVB8UBrEJRqchhJNDob2F8d7P/ZlP9ZwzeOmZKtVywAXbm7uwmoFFKpe8VR17u+dmNKvwyW+hv
g5gAfP06kU7qvhiKxsDRZKj7g8qGKmTzKz8naL7xPfAmg+W2PiL6zN6Vco+3d8Tm4flgfbXtWF6X
g4BcaQxVnIBSJPxsUBIr4PRBC33b1LLsqysNgAfc6wDwIIGzfvzUo5knTctabD5bi6gg7EgMBY5s
NFqwQedgZjS0RUW+erTRynW4bX3rfFEwI6H3AtcpJLIutz46nRq9AUQnnuQLkC8RU4U/T82OlY0k
wAJ6RDPTH5Ej9MJdmiF63faGzdtY5DrAiEJFDTUiqGjdW0YfeSl54NUJhEVnz+7DYqaRZZHT7ZH+
edlfTTSYN6G3CNgyqlmX32A4IJfSXdnGYPP+yt1HC132GtEOk8d8iD32SH/wmoTWYPiG09a+0MUD
mekpk2mkrDc920uNbM49HjgIWUHbhQavyw/KEtttRjBcxwBuzVbuK8CZs3kn4bGM6mrUH4ysZj5t
JiAzddXGhMzHyRa+Oz1R+d1NX3QNrCk7C703pCWG/XDpuFlhEIZutZh0HGDJvvQnO66MZu/QbJ3P
5W34/6duHYYxjRSIxdu4S3yzfvPc2e+ML/WuG1pur+vZA9AUQlXgbF3H+0rjZtYDCB3jlQStIeOQ
ZmcQMPmtbh4ma2fytgf1H2OrDZpXjVVZKYzV9m/P+5q676ghU6Rybx+ELYezlI7BloEuUXu97UbR
IGgYpy4WeB9p9Q9lfVFokhvGo1a+Gel92Xy5bfD69C+thXhnovMFaV93/ZzPqZoNCxKuiNpFkA91
2FrCF4AcoLXc007lQ9GLo1XmvoW+l7+FJoPHd2kPWbB36OUy1oBhd0rTvGyQ22LeOwK6QnZ+q4y/
nVNgVEAjD9AbwknQTq6WLu0mS5ttGwmL/mU8p+fejpzkqJN7ylSY7fVsXp2ylbVVJMFK0peTZnEg
dmI96YPBzH1h7LUSXxfDFjN4gSxoAaze+rJ3ai8pEs/lsSDIwziDLQLmiLsx1YiPN5j5PNAC8AE8
NE+VWzdHgxjk4LKeRnLq7nFbCh8pniHMltr37S21OQPo7Vpe/eiOW0dsHug5y0wlPM4Cs/wp5zd7
jwfu6uQvg/9gYTXHEyuguVbAQpvjPcnriMJfMsuH6usjTXeGc51pu7S2jt96YaWyb2GNcQBCQaZt
Fl0AabCgbNxHrVG+RHaxKzIf3kE4+un2bF49RVbWVxcR6YaZdbPDY4skIKe05yTIHb5XvF/OwIUv
hRU0UqEUA9djgeZqdTcgyHFVgjG61XHmp8I6KQIc47lCIc7ZOY+btnTA+5CZ0EHCtrqHtLmwm6wg
yFw6E0SCRTAmj656aDXtJJriDe3ze8/WzSVEYAEBKBuBzhUInPKp6L2xFLEFGg0Az3868lUM+oGX
0P8MpaMf2mnolprbAeQV8e0VvH7JLpMLmSHcU2C+RRvG5eTWE4jFKoklzExomjS/gS8IG7N7y6wm
HgvyqBzzDrw7L/a8R+95dWv9sbxgioAZRipzFUHOTVPpVpmKuBPasQNtFvkuW+8IQrrz7TFunXk0
1ehQ2IKUGyhfL4dYZBJsRBKpF41B0TwVLg0yV6JNAtXEnfN4fSBwmgE8AdPdIlayroeoflKm2+gi
ZjObg9ERNuKYbk8Lec/KapM2NbFUl9siHo0wIb4Q4e0J29iSSIj+oSDEoxN1ytWJI4zZuFEdEWdv
bV/4zej6AzuC+n3KaGAn0Sgit3pi5J/bdq/UBlHlgvwlovyFFQxcHSvfOXamU+htjteTNNArkyHQ
tkaEaLnGyRFkLwaq0XYB2H85hAPoS4C1hRoSQAiIRxR7R+MuKBlTyV+omY0HWWtvM+ipTxNUUoNB
G6qoIiISiYY4zNReGjPNHsvJoSBZYgOYYkwV5dIFVadD5M7GWL780octI8MBR8EVnGprzNA8C+VS
liFpQ+WhkNkBQJKoARX5MzKOPZStfaNXh9vTubVNUCr3bFCtooi6frdYaPUv3YojBQIlw0Bp4Ano
Zk3svBOueE+XRQO/OnA26ATBG2n5jA+hO6llA8qhRsaGdZ9m7PM4tQH6pBfSeiSSjh0vQpt4IDob
Qg1KzWk6P2UzoIIQjXLzH9SusIqAgjUBR+a3ZJ/4AI4AlJi5+HJ7Pq4dzvKhAHlCCwJx+fquLGnF
UXSvZFyVr/N4n74nQKfpOzD46+sfRhCdLBywoLlcQ8PRSDDOnovsnJE8i25+KHIV9Jl5h+xz6GU7
nAfXng3GFn4+kNroNiQ1Lqe+TjwwspQSqToHLUelOGlFgjBrT/lh0wxKhgAhL4WgdaEk63B0jFaT
cQcConBu3BzFH6qdwHqwR7q8OX1406LOji5IJO8uRyQpKJxGU5dxa9zlngbCrFMGPBVLP6fdzuRt
HUlUf8DnAQg3ijIrJ5fnQqQFeLLiPic/q0VhAa/owdckmi50ZM01/lkTe22em0ZRCAIUBz3NwE1d
jq+ZmxTgA+SHnP6YJGCTVbkP2rUmoIhnKudY9j9vb/pr3C6OJ+68/2fRXr+htFlrDFLb2JBH/cxI
+JkGZjRFZaj8JGyCMQCN/0Ee6asbJDsOaGsxP5pebc9ksDtezQSLSRLyannie6Z3IZei8p1qqEF9
Qd2dYtemSQhMIGMEV4Sw8XJ+pSPSulhyNaI8mwcG59rpQEsc02oX8Lf81Nqlg/0TZMsgpVk266Up
KKHoKCEiQTKN33IE3kFhRkZph7p1zlwrEtqLJ/cUba446xdnC0WEhXUU/gXBxqVRnrbIfuZZG1t6
2HwT78379F58Ss4kcA7gtv1ikNDZ463cukfQ1oiXMIJwqKWsbLqZ0VG9EW2MDgw03nSh/rc0qn9G
BZcJ7hik0QFduhxVJdOmNvWxRRD6UtTfxvbEgFrwsgPw0IcsrQMz20s4XQf6mEgwgqFUhASasWby
cUlZmJOkyKGl1p3zpWj6o/7CwLYMiph/8Hzcuf/3zC1//3BJtinrnSQx21hrJz+BposSIEEq6++S
PurGPUdO4/a53zSIMitKgYBPXHVPsbRxSM/1FhUqa45St4T2NiTNj2VdVydvGLtD06FGlkCzb8ev
bt0WiN2WpA3qrHhoXw7VlbQA56CNmW37JVTM2ih1iips0o6Ftwe5tTMXONRCvoGy7vq1pjIxTjLJ
u5hNjTh0g1H7Topb47aVrbjho5XlKz6sHdVnvdS8oottlvh5YR3M7CVN300hd9Zs0xAu2aXPCwSx
68qb3SnL65K+i6UmAoNkIVXvuf658/YMbcwbxGW9BcqFLnU0mF2OKOeeLDsnU7FRFfNBK/v6yUnS
cqeRY2MjIMjCyx0Snkuf8MpBKpYMWaog2AA//45+oHjOoItpZcfby7NhBgm6BZ4GWh6gylevoYrV
nqTc6WKV1z5K7D5mjepqZ202LhZ05wJvCnk0bIY1uFNpZjJ5edXHmQ0pd9LXRcCH9rdC42NUAR74
wAe73XEamyNDEg3R25KqWiPYy6IydEEy2Mz/7bJPtHoi+c6Ta2PL4RJBnReEj+D0cJdhf9jbIJVt
RxfNb3GroSjGBssICUdnZw/JwbBFe9rONG7sPIqGDzzEUZkF+exqT6CVyJuMzOrjuvVENHX2DP4i
EKTe3hJbi4UzBGJi1E5Rw15tCSuZncQuhx4ZI9BvJfKhma2AvuiCRy6rX24b23otA74Fl/anUxM4
rss5bLnSsjS3htir9PEp6yor9Ig0YuAkrRPBSzPIhAfOTkGMiGm5cacMW0WyBEfW7S/ZGjbqU8Ae
I/hZGJAuP0SYBWreTjHEemfXR5OgY13qY2h39Zthl58mbO+dHbqRoUe7HfJyIIAC2gt0t5cmvZa3
rWcSFdtzjrsT3aqh1PM88njZoe7Jm6e+q7UQsQV5wn3D76vUQzJBA5xDc8iezvlGdH3xNaurhyDN
M6rBVvHYaTykTdIdlO2RABRKdTiWNL/rOQXCrm/7O12le11GG3cuOowQTKBveaHiXJn3RJc3VVUN
cY2L1pHuN6d97Co7mLvfs5hPWaLtCchvDviDxZUjB0TSg/w1LLIMIlXqq3gvE3laME6g3HMepuzz
7R224S6QggUuGvk6VH3XF24DLECd2M0YzyDarePBG/1kQlZmT2p9w/OZyJ4BcAw4/TUajjrKsqAY
McYFiMt7aNOhQndX619uj2bDCsq6JlBFFgBBYOG83LwuevAkM4YplpbzQAlQwKnJDqRr9xhjNrwe
blsI36KfElDddapTG7p0Bm/bHBfKJndQwGhDwQ2xE3hdW1maHjzsPty6+O/qLAp7mARoYFVM8gbN
mtI391rLricMFtBbi8crQCPIZVxOmMhSkqYJtls7iYMngFlwnCKAsu+eW1lehpdvq8UQYiC0GCC2
01aGSoSlSh+7IdamR0KzB9GAMnEuXpain+Hz+Wud/UqGH/2wR6B9vcFRsVreIS4UwXAhrt46Zs4M
M2HtGI9QrT8odED1oU53LsGtaVxwPjaS0lgwa3VqaaoyHYDXMZaTgHZ2B3hxE3Tu79u7e2M7oCkf
BROILYFZeS0q1SoCpXCIlsda+onzwu/nf28buHZ32ArAkODXIR6DZ8blbtCVKqRdp1osnWY48EIz
kUOxx2d0+oV1tcgSQqLrMA5WtXPjbhl2kdXE6w0deLh4Lg07raWzcs41tP27vpwie4RMGQlGLcgV
+hTYHiv2xnqhFoyVAlIVmc41Nit3k3IwVTbHYux9bTjZpfLH6Xh7NpfTudrywBkhZwhHsaDAVqe3
RIoKPqGa42Y6Ve2/GTWDEorZeEFZzY6pjU2+KEMh7AMrOqjCV3mZidfjQD05A7XhRiNTL/NghwNk
/Bwyn2+PamMTmpCoRPoZEwiW6lVIgnywdHNNabGqmBc4vZaFUoo9aeSNBULlDABmnFk86tfZ9cRh
kEzxRi1OqyGoWTynInD2uKuW7bxaIHTDg4sXex5UXGtN6TKXpEsI1WJRHab5EyndACJN0BQ/Ugp+
1So5GNr327O3sVCg2wOzPKi5wNqzXij0hSdlaREt7kcLQkltBabfYpj90hbnrvS0ncXa2IIor4LV
DAxdUCpZU0kkujBNYQs9rp4ktMmE40SJfu+it2ms9zg4tmyBJsew4AKRK1g3yDS94fE2sfUYmfg8
H8N2zIO8zD5x4354vT2L14wuoOIADQFkAkwPZdY1Kxyd9L6QrDViTsxjMj5mJAXrnfRt0FVy7d+p
9cFuD+oWPTLr5pGp5KBl9WEe+LnP9CeeqkhLvM+3P2rDh338pjWxZW8B1tqM3IhLnh/mPByTiNh3
nXms3Pfe7PYu1Otk5ZJeQ3YNSUOs7ho9OWbujIJrqcXEPrG08hP6lksWgpHMqZ5K8o7yKzCU0e0x
bhx+XA+Q+1o0Va8Vq/NGmkPn1HrcVVPmD44aAWZN6I4329hJF1aWQ/ThCetUpnLmttDjZVyNBRSX
3kEOZg5SY/JpscOttmUNCXXMo4GXD9B5l9YqpLyyUig9bnXQxPPASB4B2B27sGp3dsjG4V/eVXR5
Vi10K4vT+zAuwyq5lqSmHufSOViFKqEkUCjwn6OdtWZ76eyN/YjUiQFv4y2N3+tSkrCGerCmRI+9
oQ0TO30Ck0Zhvenqm06gPjfEt7fGxsMR8SPwRSDnQzUUEdfl6AbplKxm6GcwkFAT6m1uftO6C2p9
OlvWYWwI6E1BI10+eKX3oJI97vuNssgSvyKRi8sWEfP6yiicjtluKnD+qp9TkX6eQHgIWZMz6ew7
7lB/QktSKekRkVNU6Nr3dpyC1FZn0cQg+XvPo+yBvwALfntarvGecLuYk4XnCio/WP/LaekZhJuE
g+RB08mQMtg0n6Ub60PE3K9FkR2Q+ndRqCp/9Z6fAkYh0bLN3hW4plvtF6jPHwrgzRJv78M2+kSW
D0PDL9oMPVAnrdaLoecgRfsY5guPlwm6S0U6hUXOfcfpD2nv+pMJ6hU2HdtdzbMNN+IgVEGeF+Vz
tIuswhVdDMzs3MGI+x7StIoogS51slfl2DpuAGeBrgk0LAug9HLmh8HSa7QyGbEp/hmHIrTaGakM
GiX1Ho/ZhgtZfh8t6ugTu/bFbZHTzP0fzs50V2qk6dZXZMnz8NeuYdeeXbCB5o8FNHieZ1/9eczR
93aVt1UWSK3ulpCIynRmZAwr1lJS2c0mZRen/g4cCiQ8vh1Ci1OY+9tHat0aUbIpEzKT7F6vK/UH
BSYSPlwamcah1EhrfMZiDwM0nPZAyeKX0AfZn0cS6LxCsUWj6jcK/9poqOtxYBijDNzhk5YZO6DS
+1Z46pv2qGdbVZ8VvCGvCykp4fOc7yxJQtQqaBu05WVXEqZ9jsBjC7uL7iv7SRx3UBw4nl7c6eGz
H36ziui+7f8tpLtegRxk7Dcu8NopojACaQD5N4Ooi90e9F4qJ3mSXXM8WfXnvvsYGR/GLV2IVSsq
JQvIgnFfSy8hdaNlDA1U0WKUvErd8KRUaX7UzOa7Z+lbMJL3+Hd80jzlBBkefYl341ujHqV5jMdy
05rKd3W04gPo8INWx/eDWH/ww3PW/SisfdOq9mSJezlpdklq8P/Gzii3pjZX1s4NhZOZIWZKA0vh
uSnrhyzKEtXN06M19ND3pLY2fIRh6va9eT9IAoLr0tDCFfuepmTJEGNIfRB6ECp+vBtbRNet4VHJ
4g+jeYZxpJJOmYzM1JR8SmvhT/l/ZxAZNWyVd5nsZpl4RkY3FUAOVXfKPH8fNnl350WV6OQqowW3
l7viZC9NLcExCH6HYhkNqpvm4qMwJB9j+A1vm1j7cvOcCkg8oJzknQunAI18kYaq6opZo51rmRZv
2ufCaUBN/aBudwHW7PEJqSSRFTJrurCXoYSm9dwetxuzfaU1O914KzR15zcbja61vbs0NP+Qi0hN
asU4wh+wdyXcLVlo96Z7e+vmn7rIPSnOQxtAcYpruJweNdsq6Qa51lyaQSUy4QYQ6g3g0to1v7Kx
2C7EmwpDTCsNA8N+LJygPllC/CB59WEUT4UMrngqnq1k1w6vltbdt9VL0b714qFiAOb2cte+3OVy
FxsqziTeKegJXshkn8u1M29qiFiKtfXqr24sjxSBPBoD4OSuP92o1SM5IxubJLB0ZVA0vcnRRl12
1ZMQu1CCo0cCT8XCiKWXJWQAhuZ6aZMkdizVxJmFRmnTqLodQ9bDqTfNDg8jN4+NmCgnCRCs4jGj
krdG8WiqwdbcweoO8zozKgtZ7zvtDs3KlDzrPM0d2mPWPnT1o/a2eWq3jCweQ4jlvLGEjdDNZVSs
pgcveE28yPm7j3ixmEU9MGwB2omdpblVXNhp9FWF0LATNkKa1ZNyYWRRyaKcloYxahRwWhzlAXWM
MwI8t4/9mh+hD/u/jzL/+YUfyVs/84OKdbBXtfqjN7ew5msfhC+O2Bi0yYwvL540zwJnI1qV7gbW
j0qawIT+Myktqeuv2wtZsUM35bePh9fyHceJB5dVF6oZdgKYpWrEhvbIM1b7PA7LJ2bJtta1VuGZ
S6Y0pJj9BM63OAFGUTdVJIa624v/yDXaN8az0T9kdfacBL6jw1Ubj/prqB8j3U41485sTt2bGkNn
tM+2OJhXF0+RaQ5REMdd1glbNZ+iDEo21yOFS/OzUHk7o3q2xq3hj5Xjgrjuf4YW16utWrMA5cFx
0X2b9ivM1n8ef3BQqNwAJKLcvuyjx3Txxcmbv6M82EVEbR3gmXf+i8NyYWRx6rUZVBr4pe5W8uNo
PBrpA1wq/R+Pm8P1C7CGsi2tcWApCysQGDemV7T6fH3p1dvcX8Q4Nt6tFSgAVuZURKTtor/js+yK
JtBGCh5umUTjY695bwL0YruuBPFlJJkInbwFCyApU3GSOtM8xlMMFzjArPhwe1dX3BXJpQxmhfdm
Rpte+xIFyO6Yd4nhStaboaGrrR/KzW7ZqpFZnQ4eGlB7ywhrDPuhL43GoO5+ggBKkR+8+vX2OtZu
E/MA/zOxXEfrF7GUY8JSKLMF0re2+NImjKZIGzj2LUNzHn3hfAMpGJh1KQ1Xqf6JA3M3dW9+63bt
Vi94y84yGBA8XTTbFjv1aeq1D6k/Phdh+LMTN6LSrY+zcPZaZiZd5eUGJ55Z18GuAxOdl1+3P8+G
kWXaEPZ94kl5YbiRSL+ZeeQuvE+93W0j85ZcR78UQOkCkwXRx+E4X38ao208PRktapPIn+7xe7Kj
x6Oyr/LJckKGKoLQD+4Cs9kqir5f3UwnAjoVxizi92WRcFKapLXyTHER33WC6MWg+Yyu8Z+vjtlW
2JLJVODSXAQWSjQohqdWimv23wxAcj3tiPAx9k5Nv+/yLTDj+3IQ+SIvJIwBiLwQjF7vpVhXZWfI
g+LSQGUaMwr3cpvUezU0dgXCbFPTbQQ17887BvG3/DMn1EsSTWsYKnpWkuL2wz5q3Yp5jyy5960t
we33r+Fsh44S0AQKeEuOfMWHcDenOehWoKAcsma4zXxpC7+/vpr/rCwuVRH2GhMdsgJxUGdr9XHu
NQw+3FjjhjtaO3q0gmncQ/xHJXjxuCd1WkYRZGeuKohOCnlsmGu2p29YWV/Of1YWcZM/lKWWNiyH
Dtqhj58rBXkaqbJLfSMH2lrO4pALAWWOHJIHl9Nnt9k5KD+ZxtfbF2ntBOizCAX1El68JbPeNE6h
1ihcpJqqzUOUht3LTAq00Upbc0YUL6AgpbJAiLD4MLnV9ok8NarbWh9M/0VjyPZswZxUyN0HX1BK
O5SHYSP3WLu0sEDOmRq+SFzih5SyaKMOVRcXIty9Wf2ETG9KoZTuxh1614fb27h2Ji6NLTyE6Q11
EhUCZ0J+KsJ/1OIUVI6nbRyItSUxwzAn3XByUci89kNC1zQTcrCqK/fRJ23YTxbqpo+SHtw1dF5u
r2jN1u+eBTJkDKktP5mSlGGLD1IZZwy7r3qe2r7yb9p0+6jY2LuVI8jRIxckzhQREJmvwUUQIav+
qJpDpLu+N1WnPkFsKkri6s/XM3s5JpdAk+HqFre2Ykaxav2YsCtrAd91mttJlZPrMPMKXvRdC/0v
tzdw5UgASIcLam6g0yBZfCxtUmMdNLLhFtw+SKFSzTFK7SEBneBoo3j3F9YAF/6m/Kb0uTiATdzD
uVxjbWw0mNo6n+buDmGboXUGeTK/66BItvSR5hUsQoyZ5Bf5PbjZuGgLv962oTKqE6+UUDKlrzhT
agvZKcrM59yLXip/qzW+4g9lvAjQa2YF4bhdrLFMYzgHa01xPanf6fm3NBicadgCkK9+twsri++W
Kc1Uljl+Q57ulE6ys9aHgKGDqGfjHdlazmL7InGItYhxLFdSp/aQSvk3vU/oDXrllkrnSqoPHIZP
BSsHPl4Slzun9EHeRr4K3/lwVCdXGMPX0u8eMoo+SfNsKY485nYZZ3eV2cFb/KIgpew7KBxOaeJo
ZbmF5pvX9u7oMEbEaOlMS72cf83ktBK9wlPAxD41lvdrTGQnfA704+S5RU2LIO79v7ghICrm/hoE
TFApXrsZmFgYNEsLqpaKbBtidujiD+n4M4B86PZVXPmulIngt5vZhynpzP7uwp+hz26IjUDBaBSe
TcGlydLpGzWGlTN6ZWL+CRcmomksolppqDFMU3g0M/1ErbTbeRGcGXibfGNFKx56RhTP8CZEJ3jF
r835XQ/VkOnx7uSh/2DRkbCVzNvirVrbN1mi02FAz4Q/WdwHEx2wsOlizfWbiGg+ok8P08qmzsrK
w0Z3iKh6BmzMqmPXi6l1gvixy2gLqPsIoogkgxpHyOl/volDdbx9FlbO+TxOwVw+SCr6gIudSwEw
J2pCUd6zuiPDXE7f7Zrqeza+1UlwEGW4nj/9hcXfsiCztBH8pdfLK6ze79Qci6MvvylBEN+3qfJW
V43hMLXCG5SEwakbBYGZZPi3bxufl7O41kyQKGip8c7OBZ1r49kY+14Y5dR71YPmfVN2AC3au769
j5rDbUtrNwCqIZovfErUzRbLLAmTPFFouM1Iv6fy16EN7MSrndhybxtaPS5MfaEISQIIEcH1knTG
/nR1ojIpNMm+EX82yjejOjdtf+j7jU+3ZgqfAeoAZLAFTeW1KatmTAYXpbuSHT/B+jk4urXxgVYg
KTpO6T8biy/UmEaUSDHVSbMbD1Ffvvl6jZrozzxLHQpxTi0Mx9r3XsFbbDiRtS8GkoI2v8yYDWn0
9epa8LN+bk0wlOmZZk+INMu952iN9WJK4a/bH21l5FfnCP5nbHE8GsSiYbEYqVzCDxwi8sWM9z7V
kuLR6CTrhwR49y5UQv3Virv7Lp2KJ6Fu468j0qKHQDKn1vY4475Tx/IWiHF1H2Z5ZPABqAkuL2gU
9FI/mAliY2X+Y2y+yn4L/0b6NfU2u/HzKpfXkYmQmT4ZkRVjORsZeWX5/5+JfES5Z9oJ0s7LjLum
gUNXsoOstOGX/9kM6UGWvt3+AmtPBtBRcKogGWVlWQVSw2zUi9CjuRDvGZHb3/7b1/bw8m9fBPOa
pwkSg6WkDL49jsfYSaZj8nbbxnwTlpvHYyQyFKIz57JUbGvMqR5BjRmumT/7AbdRvv+b7Jut4bKT
nuItl/LpiZY0FLgpN3rpQ85a2i2+hrWNAilILRi5T8A+i/cHHTbfkADHubCnaGgeImsgPYXtRrlq
bat4aZhWpWEAwGb+84twZNS9PK5H9PMq/ci4avlhsyu66rcuTcwLvTQhZak5dJgQBf8I6v+UWMij
mYITI/ZS+k41iKew6p0Ivubb52BtCxn1JJWDIZNLtIgXqNVSuJj9Vu7tGa/aSbVhN+o91DMbvnnt
8bww9HsLLpZoJZ0QdxB3unoAC0znSNqjIFGQEyBETSXbUv7mq9Fcp7OJewDkfb2lrVKNplRYulsU
mi1aOQPvnh1Xf1EPntm7/8/McjpIaialjybMBJVhvqS11N8N/fADpreNWGvN5SBnwcgvWSIopIXP
F2DcKik+G25j+HbaRE5fJYc/PwuMmDMFQgUGBrCF3xknhdn5yccnCKCY+9oBtJbK8PJkwp+/lhw3
riwTqXycJXR0LIZAIIvQXUP81BNvT9WDJ9lTtqU6uBJzXNlZHAKvGaY2jVhRUp0M82zCetca6c6Q
3dFoN6qAK27iP1tMDy4iAKtvkRqcD5zYKDZwAMGMHFO9++NPBFPRjBClTsCs02JB0xigehTxNOAo
YGVTMsRNgqlypIqRhUo2tnj5V04doEKJ40bznkmkhYe1Gsn0TJnCS9n8yCUdMPaH2wta3bULA4sF
Rf40iZ6KgVD6J06eayUgXDjdtrHi41gESBvKVcTty2ZRjHpDXYyZ4WrNSdJ+FdMjUkd1vBV9zj91
8aRemVk4cbVTJKFqWUqih95eq/L4aKX0BLJcCp26Hr+1eaudSj23PgRJseHuVvrMANoYNZ4nFJmO
XLJMKVYbeFM2mK4W1Y7cjXdZZ6vTGxmnbSrVXRB8kNNvrXbuoLy+vb0rwP1r0wvXJJdCOYUGphVs
SkpzX1XTUQriHZOg/Y9MTRzfG/a+ot5lFoqAXrJROF5fuwzztARMfqZpvPb1fRyJctnFJlMl+aEd
/PsxCe4pguwbOu6q9yDrwUM0DzxGZn7O4y+31792R3hkiEIpxc8kBtfWy0SNEV8eTVfu6tBOEjl2
QlHcCndX3k9agdYsB4dgBej3ayvM6iR5WgL8nylHhuqfKE8OPdw4ETx24aFvf91e1FqOQWMBulti
RKZ1loUELdJjYfBEBg1Aow8fYnOX56gV3zGBcgfJ9q7Rq91kfhS64a0o7Qrl1c7aaqysuW/SuZlh
mCbOO5mSom45rU1quU9+c/DEuw4VEmGXbHHGrJkB+wTWj5KCxVN+vbWxRnTpj5TohV7f91Z355NO
tf6+0PWTv8XIsOaMAE+T1GMRDMPC4Rltqcd1Dx4kGYr+YGb0I5Na0U6pXOgH2Uy3nsA1B0sNARgU
Nex5Uvt6ceMo+EIcKiSmFnggUSsUm5o+UrqRvNFsW10ZPFSkvzMySFs8gGaXoHDfsbKxa+6a2mD4
o88lu/Qfg1DfeAdXpmK4BRfGFldeawAx1kS07iCFWmT3Y6LfFVpuxjbgqnw3iVMHoZJa7xQ/zPfS
kO41OcptpZE/5l4u2tkEXr1XIG7pPUN6Neui3A9JqdyTFWV3whhFaBTXG8H2mqeYt4bOpggJ45IL
NKBhK1apDhYoH99ERT6xWxvvwLoJAisLtqB50O76c8dBmY30+nWI4PWfhVR+HcVxiyto7b7MKAjm
KmbO5OXkoOzH9dA0Gnuv9Q5gjyPglYfB9Bxfqo6NHGygVtbOFTXtOUmhgUa6d70kGAXTMIdayp3S
XnrSlIRm3Wj1R1UOxu/JMHTubde3ag+WTA2gG0+ptXAHVjvWemcRnAaKbmvjdAjr3K7zp9rKDrct
rX0s7gtjvCyMkG5xiFMB1jrg7oTBnREeQIl1jq6XW/oXq+shqFfm6RAIJxYeoKi1MdeLOcTK+mMs
56emk52pIAtLrI1Ia3VBF6YW4aKphaE06LQh4YHudiE8XLaZ6lvES2sujWCUvEsDUaotU0l5hlv4
QQgAzIOvTNDRzQqMqTuYlreVEm2ZWnwhsEwdXdU5qM/1Y5/qpt2GCLwlw7QRB6+VAGADYfqZHhYE
JEvtDq9ohlhXI5Kv7DXqfgkGwwnJMRkOoRHbyM/vrfDV34JRrR4N6vf02wmPlWX2OkpWGVkRRrUi
v0/bebAwf1UD9UHT6/NfnHWiiZlofRaoWxyNoPT6sUuo1Yhq8qwEtATFfONRWFsN2THBL0hLprsX
T2uT+HplpYPhdmVz6q3qEHn+pyIQH5G6/X57NWsu8MLUMtpOejMuJxNTsVrfa/rPUPkst+XBYtIs
SjdsrS0Lyvx52l/DBy7nwokTOoo0puH2+d4XH1qUyrp9Ihxvr2jLyuKkT5LYR5R0QYfObCrnYthR
vy7yw59bgXsQDQVyZWqc86+4qAKxRqmQUjye3KaPYXgv+8zVDqUjgM26bWnFFdGUmufhiJiBgS3W
0xngBUaFUt1QZWetDcXHYBz/fKiRdIs2G4xipB6AiK+XA3peGZUqsNyhDo/ZZBF48BGdUYBFNW5/
poqXbJzxtWUxvMQhV6h8q8u3NwPEV7ZDbrmanvwswzR00kGwnNt7N//sRSYLLRFhICtixGw5Xlsz
8pP2fWO5Vesg91WdOBBevZ9Ku/iab82+rrhYZr6JJWhaE0/8TkQujkQqEUyYYWu5EsNEthjJvl3r
4cdC1TZO+Mqd5QJZsHAxTwHV7iI+9aygnAKlstxI+lln91YlHHSMJbnsGMrn2zu4uiiLLs2cu/Dv
xTknEi9Gqxot12/PYNsy6SneKkuvXNg5PfufiXm5F/sWR0EI90nHvlmqQ3/k4AcZbDvZLuy3mEPX
do4caE5bKKcSWV+bkocwLfuS1XTG9y5S7vO3KqnsqfhGbLhxbdeOHvAU2sqouxiMdl+bSqpctzqa
WFA32qEBTd7+ObqHD6n/QCPp9jdaKxvMRJT/s7W4vWNsVv5Yiexg4qT303eAm9Y5PIWdvRfivfnn
w476hTnAy9dL6/0RBUC0AlwjfKzqB7l8HD7r4r+3F7W+f6jH4EoBhC1ruAzrC7XJAJvb91/r8JOk
vqXWrq+ROfNfZDWG8m4j4Vg9G2iO/Z/BRbTcab1m+vJkAQRDGV5P9iJKwtMrI6NdWW84v7VbBScl
uQDI4fdshnknSiPdMYsGvFv3H7v8tS+3eFHWrhUR+XxpRQZpLPn6K006ZPUpRKVuJ/cOhHZajna9
+kuWv93+UGtrgVZjxq5bVAOWXaUsTOpGqjnoXtDEOzCkBeTQYvqUydnxtqXVFUFPQoZBl4w22fWK
/Iaux6R6nDvlk6hKdh6eKakEf9FwmR0ErQPSbvqKiwe3UJu8t8TKcxluijUHMorU+Hh7JSsUHUzQ
0K6kkEvX9f1bkTaqlIiih7CAFh3Y3fpkSk3tVCrkq00ZZI9SEn2GFLbaU0KbnN7ohfssN7Jjm0rC
SzRK3U6dgumYBoq4V7oYSJYCoZyMlrzdaJK+v/2DZ2+1fEhn/AY1LMgWtCVKslSNcWiYc3OZRnzy
Kv81Ex4z70PSdUeNjtRo/XPb3tplvLS38GheFPh5lwueC7LeqlH/2QN3+Ob/BfUHELP/1rUMSUWB
/ZI0z3MDTf7X8iTDnumcKwomIFrsMJbIWDzYqWK7UrfKAWsXB9zZ3NOj6Pru4phTEo+xYlpu2H+D
/NAWmu9msVXiWLsz0PrO8yXkRmAZru+M0SemEjaR56ajkcziQvFRipV/mlJtbPpWxcZTtPLdGAyc
SZ5RHoDkcv45F2+51EOC1AQ4HU07y+Gvsu3mW6oHsOZFG0dy5YEgCZuhGRxHCJIXr5BVIA/oF4ng
Qt2yU/PoGKSjI3WPY8e0YIQEFlLz+darvvLNKHXqILvn9I+n/Xp9HoNHY1IY8z2AgAnaIsG3tw7l
mg0orBljmQHdLO/aRlkJiBONquBGvXzsmCnxMvlgxRvb997KjBCkVsz7DTmSsdg+Xyq1YSg4GDL3
yw9UW7E6W1Y3Sqnzflz7jWsr73ypJ1kAeDxXz3rHU/NdsEXh8f6Azxbo9qIEw0VeJmKeOKMR+8xD
ohjeky/wcu+E5intXm87pPXt+s/MfPAvDnbbi6mnhDn3KBOqh9BSp3vJy+7yDCKQ25beX6HrBS0C
x3Co1bCFFMM1MqZwdsFOO1rHYfgLKzMTKGUaFFa4q9frScOaAKSTrXkyK/VMRxQPBkCqqI7sWNmI
dlbiUwJgWFTQWOGpoyZ0baxShiaVioJT0BzS9kUcO0dTH8c+dYTkoMevifzR74VDYuUbdeqVd3a2
PNNX/6aeWmLRyVyKutDYzLz+LkVvlWJnxmQX6aHQj7JynoJDXQKsC80X7zWrDqKwFwxIUF7EIP6i
eubHKt0aUnvvtvhFbIaIfgHbv6S7CLxOU0JK+8xyfc26wQ51p8vveXyGN7kNHH/jO69cQHq5vxWc
GRPhpl9vPTXFqiHC9lw/wSlWHcz7sGipG3n2yu2Yw3R4vYAwIRcy//nF7egF0Z/6vmabR9xVvCck
tMutYcKVnWP6hLeF2E4jLpuXemEkN8K4FwQc/lQOB6t2ku5TADiXl7MYd+P4IzX+vX0TV0qZiGNS
1jZoSMMauSxlSkqvNllTCS41mKHal4IkJbbAhExsm1MzfNe7KpJtxjzSjwL9qNYpQe0ipVk31p/j
F+YDDH/q3HFDfXKxeK3uSsHMNMGVUo2efFl+G9Rua85whc0DK/ODQGpMu/RdZjd2gzXmCgs2E1uW
05NqZDs4F2xlNB2rOSTZvm6eTCV+YVLh0AqMaf05ZpCfMAN4Fca7oEleHFgYtXSffq7g9vJ9VH32
WuSsHW2LI2/twF5aWWxnUY2x5lmG4ArFl9p8VcaMWuHx9vF5HzOzkrkSRIBCo2p5KaBTqqTKj/0z
pZMwOR6N/i3Kd+OH/M8nHSnOME2p03hBmG9Z1Zj6VuonKfXPkY8Gir6Liydripw2/uf2gtY27dLO
4s0war2tGz3xz0EE3m0s78t5ZK/YeC1W3r+r1Sxe2nAqa1/T2bYomuiJ3M/EUJpuZ0hNd1ufaPXA
G7OSB68SxfwldUI5lEUrmbV/nvJ/EmWfqLtIMu8Qh37V1FNQJLuoetWS0h5cOJ1O7VBuwe5WqIko
R138goXr1NPAR/mo8c+fQt0GgKDYer9L3fYB/c8gdoqQ0pFTec6jk27J263tNK/yXB+AKodY8Nqh
lnJi8hx1/hm2EG/cR/WxER0u3Cb/89rBgSKeVIeyKMpxi8R9EmTJFHTFPyfwKhV7sz0G/cbZXAkD
tUsTC7fRC5qce5Pqn+cioqBAgKs8G0lw3Jz2XXuFUNcFbGzMKKVlLGOlmWkEYRWcm9cxvK/Dn0P1
0BRIOPvfYI3yxHALEzQH4osQGi/yP4PLPCebtEqtxCY4Z7pud9PPUoj22bxAL3Am8TGX0DYNz0US
1Ru53Jr/msdy0XSkSEUCeX085nar0U4YjqviEJsaYdLnnu7xqNLKezIRz7ztXtY+4aW9xSnJm5R3
06iDs9VKdj26U+zZnrAbt+Y3VsbsIJwTCX7nV53/WSys1GRlqLM+OMvxnTZ+LuqHQP/Rm7ldGY8g
zQiFc/9JrudZbmn6OmQfagH+1O4YlhsvxNq9uPwhixUbYSAytyIH56p7SPyvtfwpGDaOz7oJ5Ghn
/VsA5gv3kljRMAWyEpwLzknjyY4Y53bTbTWp1s4KrTCYxkjEmW5drGRoZSWydOgSm2An5V+Hovwk
pXfRuTGab7H58c8PyqWxxV1HErWK+8YMCN9Nwkz1IZZeYZ6R6y1y/LUTeWloESWUqQTgqDaCcxjG
u2L8KUFNrNYShZMtVZ/l/jF4xvs9DxdQ8LH4XNd3zWi4zYoX9W6Z7a1IPNTSrigPoBV3wbS3vI0n
9vfVvfQpS3OLN7aV1Ijpurh3VV48+nxytpOC75Pxw9fPsi7tzPHfMTxo4QYAZvngABWCtIc04feI
orXU2JALLdQ0TxHdqSoPiaBGtmr252oQUiev41MTir9un5Q1g2Rb1IjmJi0TVdfbmkpV1elxKgGY
tewygx9c/GQ0vHZa6HShv+HA1qyRbFFkm7n6iZSurcl9bkCGVEjuEIeZo9XGdy8TD15lfmm7ETE+
dSspWL5FBtd6nl9FTIZKEU20a4MI4OZ1weSDO4mxg67MY6ZMn0Qhv6eu7SDL96qU3r4pt4Qo52N/
eXoWZpeYgTE0fH2MMUtg8csiSLHE+tPtD7dlYuGiI6guSDMD6r+xfJ8mzYGG5/62iaVnnFEP4M8p
sHONoABYfK2q8IOiNUL/bPnpYTIspA6ku7D6fNvK+090bWU+MxdJK1JDYeclxObigNIPotyZYjmp
9CFJ4lNATaKxnmhEfrhtdGtps7e5MJqEqSd3DUaVllFWHwBojqSNtHGb5w26PgYsbSZVB/0Jom1Z
QRxjdSoGDStqVttKhSxF3TsMkSbRFhpry9LiNHjWmAnxmPnnRrinujCIkKgf4622+uquoZcEuTOV
cqZHrnet17J2qAusaHBXZxZ0LuVu8z1+V1Pg2FGonEE9XFsq/wsrpVCIpjoQC/eDAZreF+zaYOY4
ea0PWRz8HnWOGZrbQRXh3j4V7+8UljnEhK1UwyBcvV4fvPpqnbUW3yuQU4IbdMqGSDUOt62s7CJV
CqJGYg1IJ5bVaz1TfbQvPKI4OTtBnWA3kn+K9Q1G15UTcWVl/vOLE+4LgRwHACHOkmnug+yt0O+D
pjgI5cYE/7sEcf5c5O8kiJSeKDvNy70wNChFpKgpgY3ifYvb9GBCn6ZlbjH8KqvntP7aipI9aqd+
YBqjOwI42d/ezuWb8ts+BWFQLGwq023X9sHQg3/1s5BXUtoFWrjLhrfxA8D8reh77bvNwP8Zkg+V
1VKPRfZTs7YCMonIm45ZZzyJnXBnqK+3l7P23Zg/NGlugP0h97xezgBk0EyCITxLWgihi4HGxEst
AnsuNiq/q4ZMkeQFEgEmjBcuEJHAymjNMTxr5rFO9BM+IxALxxg85/aK1m6VSXwBjRXgdPAwixX5
pR9nnRiePSX46vlpbEsibNq3jbwL2GZNHjBzHEV2j1O48IBwE2RClhXxOW3f0tFtjWI3Sc0pUQ9m
nB+AfzgTbOSkMFuzQO/GJ2bLpJ90D0VAM9zo6/XJ7SiavqJEZ8EYbQ0a4ck8ijqz6C+DMN2VRng0
CqcNH1SjPohNuauSL1Wkbqz//SaDG2QoBaYO/CaYyOsfUYWeVwihF59zNztv8dW8K8GwREbQqU7Q
i/99LK//9kztCyEy/OTsp4wwnKz8FHvnoW0fwy6+g/Q9zhwY9o24OJrB0cqGFyu4y1FTwONsHKb3
l3BWmqQagzQcV2TJ9l+pIZw63Ziex+SHUvwLPLLsNzzamglOEjA/wKXolC7OayhPUmcBPT9XX8r2
RXr6Y3Qauwntz38G5h9w4TGDINFyucrTs6dptlA+FLaELLT2FFGov30rVpdi4bNAnoD5XSo2jpHX
pG1fpue+hWXau9NzOHHVLXLk954EdQmOPxVpc+blWTyb1dRU6H5I6TkY9XuV/oacfBe98jUd/729
nJXQAEvcsbkyQRK9LLgYYSH6oyfzaZLaCVGGbL80Gfwq8X3e1o40Ro6uEkR6W6i4tQtwZXiRvU++
bo5ChGG9OAd9aXf5W6jeF4N6TNLCiTthV/Cf2EE2ROHhacdfhK465ULrfHsLlmnwfHZgTKP5DSPB
rItyfXbgogK7Penpuexa24982+8/5v1Jx/WoBuzK6cYJWrX3O/4HkwySd7FwI0hMg6II900a39Si
USs7KbKKUuugn3pFipxJypJDlKvd3e2Vvn/X5ylOHDrtJUKMJYo8yTthgEAHtkC1vdcTMgFjZ4q7
0FQ/D8KwYWzNiUMBZvEQziUvSKau97VMtKqs0OnkpqQEK8BOXtSoCHdt4e0ioS+ctAmbg5aqSNxa
gXDMTSN59Mq+Okl5Gtz5zRjvzCFLNiB3a9tPc3bW3iAkQBXz+mf1zDtmY1ng0q3sUfW0t1RPTkri
ncbCey6zlyoCvnh731fPusFoJVw0pH90pK9talIdDG2oZ2dDeh6+BP2xU3DvQ3mk8Vv6x64M7Lx7
1Y17WartGSQTf0ruiy0iwpUHjTYeM0ezIB2YqsVBz9H9MX0vy8+VzxzbpJTmXuqiceM5WXNdiCDq
s0ArUuVLh9JIaiqTO+Vn80g76FNi7MSNL7jmgi8tLC6Qoo2VPIlYCAhBQvlfhCTVDRO/D+d1nsnn
msd9mO8ALb7UMaj7Ru4p72TnSbRsujOq8AU9wv6HejRH1NCKnerdyYFo9yhh6PdJ8g1qtP7Bg9U2
/TXmX7JnWBmmYd83x56MS5MPrUiX5faxWtkHthgVPgDZDO6qi31ohDbKBomhXD0aj2NT/1uoUI0G
1Vad9d2IMh6SbjRjrDSNTIjiFldmSrVWytQuI7VXU9sozF0YiQ6I8H2r3Yvfi/BTQXe80JzY2wmb
4IWVA3VlfRGHWdk09VlAXVyEpsp8nvpnQbqPw29/sZlztmNRE51VQ6+vaKhb8QjAEbfgCSQ6sd2U
8S4KtjKe30XVxcGiVD0n4fBEMI+8CKrFzPIEIcAV+NNdXQS24L901P5rC3mfeN9HT1VxjKaeDDZ3
LPOchQcwiLCfOXKc2qF5H72F4Ys/HJrBkYrWTqzhmJmPaLLfC/1GOrPiL8iMqA7DckOEuKQUDZse
yinZyM5JDvuTZjIK2RbxFiho7fOCBYOHyOLGGUuQQWEN09DpanYu+2/+IB5DiJrzCQr3X7c/8Pui
GD3xmd2T4Sa4/paERyISt2bcJPm5ND5YAF7D+hc6tM4IEM363idu7+kb93Plub2yuPD60dAkUUDr
42xCI1dmuzLKdkX8Sy7TXSdsCS2vXlLYnEB3A7wGCLk4wFKgpMqk9vl5HJ0o7/lUn3Lj1aprBGIb
xw/1T3F7qjqVmoXqluFGbWQtWSSimLmQeF8Azy99RALijjIMsVxe/D/SvrS3cZzZ+hcJ0L58pRbL
S+zEVjrLF6HTnWhfqf3X36NcvM/ElF8L81wEM0D3DFJikSySVafOIdCUInwUPvh651Qa99iX43te
QBK07bxsoMSf6LRy7NxarNhVyILLQHEs+G/DMfK7EDDJc877nEObKn8ZKcevpBJuWJmJaAHSxnsJ
hymzew01TOO0SsrzUFHN7vVp2GZxLaxcnW4sVWRFcHnCy37uXWN8STm1MrROLs+t/JoGxyjnNj4v
uEIkOEapmRr0HKTuX4ImEdkBkwOqEQBTHHkswVxdFWrdCkV1zpJGh8JHIZldJ6+xjd7YEjCA1QGC
HCTrvpXnfrzT0inMA46j1Rm8KB6f2lHQuVrQm5H6uYo0uHE8Xtlizo1SjvWqQHbgrIwoP07yPqTj
TjH6lZW/nCwseh4pMyCIkChgQY0KlLkjWuX1mZedth0kVxYr2amHeBfH5VGM6vem4UVH08O1js3l
TRaWwXU7X7WA62chOCk2wgids/o8ZrsixhPJOCITxMWJJRln3l/r+Lk5UDAooVg4Y6QWsJWqyqA7
pNbn/hfocoDVmtAO0JIiJHFih/++zIRHNgjisA8k1LXYvusaXyEYad6chb7aAwp30ul7Eu3BIOmg
2PdeRLa0etFZ7m7jWxsWV3Q8CdEfeH0H6OterDQaN3BeqThjH0OerwVU8/5BtDzwDLThz6KY6JCH
I5l12al1ngqp2p5r7Y9hcAR9iGaa/MrFtVTFjQkT0IkDmayZhRlH+PVwjD6pIq1U2nMsCRYfQWkP
yf5dR1NzBwHgr6SEarNMN/dHdyN5DZg6ZHbRXoB8Av65tlr0uUqTpGnOSiadisYAeFHaGl1AUAuq
QuUwRRFJkvi1TUJL9SOri49xSlfi9I20xvwVQB8AmoYaLHt3yaY0iv22aM7QR7DUwca5SdrUpuOb
LB0FjidF0ZkVWgRWRr8MOtd25zn5EeAgYl71PVRAz+1Xr1u6TBLuXIK6Z7KUY/hLs8fQHlCskoiR
m9raq+XGIXxlnZVKyoJJwRkM63zE/667v32/CQKZDAK1EdRH6oJSC0w4lowz+P7Al4F9LitBn3PG
HApIxF2Pe0C2U4u7Gpbzv4qyFfttUqLA2ZKJUvu+qe+E5PUV+toW8+4BJWiS4EGAFTYzM21K/9TI
v/IeZAaQwgA/9FhxpPx4k/pTTgMkOA6Z8Qc1ybq3h5VltjZq5kUtjyjz06BrzmLYbRUDnBDDJlV+
Z6J+GOVoxdiNN+k8bmTGEZvgT/ZNCikGDVSHWXMu1VT8q0s9v0P6yBjJVPD1Vzu1fW1Go99MdgKK
h5aAM7YrnTbuu19JXeeFI3d9a09+nJWPVYOyVZAp8gfN4zIl0ZBqlyLLxRIcDUmv2JMqRk9yXIvU
Alt9wm0EPi2zTVgoLb8dqBpLe53Lw1Mk9fkaefx3ZFrMMORboD6BewkeB9eribZGMojKiBkmvF1s
Bjc+Sa7m+jveLrccFCFID+Hb/aX4gFKXsrW0lXz1zSCG/NB/PoBZzlEtDbWST825eYVetUyCJ9HO
kv0w/Jl4N65aom3rykqElUvsjaMBOWURUBX0K6CBgF3ZZR8nbYhxt1GbmqXq+6QV88wdNL970TI/
OK9spdmRC0f/MMgu4CQvagOMQ+d4qEgWVa4IbI4mbhOtsBpkIrPhVyZPJrfWsnXjpEXZA40I+Dey
riyPEzZrqpeC2JyjTJTMJEh6onTTmgbrrWAMFD1OAdC6483HHEWc0tQNr6Xtucr2TfTmi5/iv1b5
BIwWiZF/bDB3Bs0PND6ArNFZVV757lylu662e7uoDj1oDOge4Bj6rJJ2L9KHuvodAJS9MofzWmTn
8OcXMEdOLvZT0PZJi5v7Lgzah5pCBbv+DBP0SdvNXpeafd23XpOscTbemkTkhLBc5z56UCZd79Iy
pKLB1VV75iadvxSxUhB0C/jP98d30wrSDMjOo3CEHOq1FdDVBFUp1u1ZUQp+m4p1tVXQXbwCWbzx
fEamD5dakEIApYmSy7UZv+5iv0yk9ox+Pkf+rW9UszDFbflLMptjLq8cl+K8sdhJ+2mO8V0odU1b
RmJ77iO04SrRkIBAdmjf5V4NramM20NZc9MJ7YVo45eEfC+pPnJDgg6R7UiL7GkKGgt5Dv6Ilu4Y
Ve1M36ZD3jl8OPUO5dCbK4t+9atKjPRY8BOY1oNora1oecsC+H/GsKOiALTAgpZ/xHNIppHenTOu
DP9KVRqaeV8Lj0UfCIeJlj56s6UUbAeQbQAXTzk1OwHEsn/ur5DFNsdX4On13T4N0j32BdZKWkfH
OO0BKZe2UZaROgy2TbNGnLRYiLMZLEPk7SQ0aLPlcC4cAd4S2x47XUlfA71RB1C89Oh/uD+cxSHw
bQcpZ1A/zwkrJiZLXJ4E/Vj35wqVaSuVsq+8AzmgnI4QrIoK6761m84Dv93/szaP+seFVYx1JQ9w
azqrRu6bhppy9pSC8L1G8sT5b0yh9DR3HqONljlU86SqB7+i/RllCFKJ/i7NOkuLppXD+/Y8/WOG
OUQrAIFiCRRa51BXPLS7+zuxM8KVV/9Nt4EUAJzC4nwEMFEp4tu+jMIObovrTS4MtlrVu14X7Psu
u7kW/jHDArdaQ070Dq2m50b8bLpdb4xmF18qcVixszIciZkaLZlKhVMwNTq6lzVUOGLaErVZU0me
o9pV1ENuCXsIKUogftCQyATZ0kjEKPGH/szHVfhWaD7ITcPa70jPq50tAzdu+ZE4WlAZW8PJ3hgh
mLNQ8QM9BSBN7Ns+LSFooGXpcG45auopXoNqbQvopL4/YbdGCC5VRAoIXYBkbf6MH9spFCJ4TSgG
JLjsUj6LdCRROghmHWJorQ7oeLbWzXNjjcws+ujuBIQDd1bGqWJJQScoTgOQJFJGqrotiMbHn1FY
oF9jaEb3/gjXzDEnl15LUher/XDu+94xtImSBpwCpPSzwVJ8feVcvrGZ0fSOBQNwB/p4F5CqRqxz
KeSHc55mrsx3GxS8/i2kFIvypwlmK8ut2IM6ThzOavoi096i3EMi//b9NaWcmyvwn6F8H6Y/lkZe
t0Bqi9JwTtIX6JPYQgIVZWP894EJ8RUXGUizAc7B6vEYbaxrtNGwAKEoIzV/BfrsTyvPhlsj+WmD
8VjZhkOfF9xwHuiITrHEbGtki/1f9xfavG7ZYAHq7G90FAoLbLDIuRJw7zocz3jR8pewgSwNboCx
W5VCZnN1JB5Vf+xX0uC39i/4D5CaRhkQqERm/1ZG07ZoVR1QW5bRE4diXYY9G1bj6EyRXP9RtEh+
KYqhdPqQ8+n2/pBvXaiACAGAEGB56KYp8+b7sUYqbpq4jINne+SO9cnlpIOSIlnVbbtuIr0Yn1vF
NXrzvtlbnkbJCAWN73oDmyxTFVDcxH08nuX2LHOp3YLOoH3v1V0fevct3QoeKGmoaNkBog69ttfj
ixJUjkIjHM6agbui7tcO5CFUohUZb0q+vFYhvzWbID9WsYzA5oRs5LU5LUvGPuek8TwGEj0btB8i
osS12jlGOE4Q1611aSBjMELuxFeLYK0odcuxOHFAJIVGEMwqc6zK6ZQIeSdO56msD30VWXpmuOAl
+Ey54Q1xdC3EzBvvasugvR/pITT1gAUFoYaJzeDlEYKwV4QLDSYvkHdCMT1ECDOjIO2jVDZpzttc
vJaQW0wqY5UJBzEaT1RawGqftk6jBo6PtG4C/pCmG+3762cRea5NsTF04IrY0HpBuDRCRHp5etXo
cZK1teLDMv/D2GEmruviHvc+DInPvjLttavTHVp2ySQUNth0SZVyLsqohFcnp+Bk4MRkKCivcfut
zOb3k/VHMFAo2IiCThYuXFYSCOXu9KE+yrG6V5rOUqp2i5eV3UhrPl4+hb8Hj8g7wyCAw2U2aVAl
MqdFnHAp34aGgNcNAofmrtsAgZ6QnnRv9+d0mbVm7LFBL+7USgU049KEuluOuEtEkl1knTkAAYiD
zgR9O8kUzRwk3qRG5KzYv7mo5poW4PbfzYTXUcIwEqWpOl245G2Py2/80AP1yEvdcaLgyQBXMmiM
zXZU93Q6yDS5jLFMpshVuYm0a/mkm3P+41uYxx8A980gxFh4Egjq+dikMhEsDX3SpJ+g156s5JRv
bl2UzOFdUC2CYOh66HzAVSlVMdXj8FZJZj85ggxVy5VLnDj/mkVc+mGGGRVFt3vea4V4yVNaO5Da
BQKirJuQyHzccYAqIBdqxj1AMJTGvpkpQ0loU/a2pBeGRfUp2Yl08Ddhyw12J45vEExAVdCgPnh3
M9meICBMtKSYrIjK3THIynh7f5Es7qFYo2AXhE4mEOlw1jxvP/ZiHxjAqMiBeEn86tTUBQgV9TVd
l1vrEK1NuHgg/QQMAxN0Ij1uO02I4SV1HCFBFmhbnQIGpPnFKqRr9jg7I6h1ziqUc4qdrSUU/Yie
0qgUL1oivSex6oAuuReP6KglinFJItFK+d9hFaEySW1lKAIzLwz7vk8Xp+PMoKRhpDPAGQ/C2ec/
fKoN5eRHGqUer4C6tEtNOfItX/oq1cAKxJU76+IqAAo5HmXXuZkBqSq2CYSLwG4lcB31uqS8cJX4
FA3gkCublpT8tOWmEuue7/nN/SF+x8orP89mwbQvIBOGpAf7gA8qrp8ydH57dBodvek2ZXqokyds
NI5OTjO+1umh5L2gsTuh2/R0O4GaXWms+5/xjWFmPwMgXDR/zXkXoL2vXZ1QSMuNukG9KXqeTijY
4CKUdhvU53yogtrjJuBsLT+0XwDpjOU+UqE5a7dP4E0IlR2ekHxPqkMobKD81yYHPI2EzGqHPZhp
Wu5ELwm5/73f6ZPF96JGLoCPbKb3YeJSqFUSTSqfeuVW+8g+IZNqVmZmT65vNXv+sbYlnEfUrZ3G
6d32UNvZpd831nTij6O7Rvq2IHSa6QcBQ/jP1zDhiyvkhNMjeE/ctHZlU7O1A8KZsYVzwPTJn8/R
islXYLn3vXBjf+DeOJMhQOkJKLz5v//YH1k7VYGR840nRNagFmYrvmjIsQsFIiZi531jyysP6GZ5
ABNAZ66gq4il4ano2PtNg5Uad6Wr5bWXJ28GwIhJ2GyaIDgUiYD2HyUkav/VcJ+t/tKnwso6XV49
5o+QZ2Y99KHghwkJaK4QO65UqZcYENlQ661UxU8BaEStWBbNsbEKZGwqtKgAJ66RBGypK1644XMJ
WSJ0vkmgJAKM7trnfpRHvJ5HjSfHL37fEG7Inqn0YKgUuNdTmYTb4ReFEnn5UKaBW4eNiWqLErxG
AmhTRHnlMb/E0MMfyK/PRKcgAARY5PpzuF5U2iqTGk8CA0AtHYrahMbdgJvoEJPCUKyh/YqGjRo/
VvwAtYDSTiRxJT8y+5zZixLgHCDjANUC/sV8g9rnde7jbPKCohJIbIwS0XtxMFc8P/+ahRngwtBS
g85H5L2vh9rhpQ/WjK71ADqjgZkldqL/ikCogq793oMqCV9Ybft3xeocSK6tghB1fvjOUDsERtaq
EbcJH4fKBY/tKXPG4ziY8tARRYGWMcFtgKhkGNxp9SWz3G8G4BJgwFHmvkeAdNigEg9I5VWifrE4
19l+RHZi47Jtmup+JYwsgz9jidlUqQi9F6GGpXFTHuptbg3kMye6NRFQX5uNNZoOFD+dxu3M0O1s
iEZbqgV4sR1Z4S5z+H3gTI+Kdd/z3zLeV55nvop5ZRSK1M5MVvqlNUdzsOK/+i7f5gcARolApL3g
pk5qFeYnaUhtU6vHD2+pDrcBlm4jkpGkm8QpN+kK6HlxAWc+i3mMTKnEUzCb6hfwF8O8ZoOki3DW
GuHiEsTC2GEWnkALo4CK0Gyn+AUwPQadW15A/rz8rolP6MEnPFlZ7d+4iYXPkVxCYglYXSQJr/eY
wXN9puSKfpmcHj6XXMWd3MgUdvFxtEBBa8bmiSOdtYNfN/fnex4PYxokfUhLoAMGpwtLQZiLVQMm
9A7qbYWniw8Vl5K4fovKhzReg0LfmEIUFySA1meFRLQgXY+ylzo1rOOSu0QjKSpz4EmgEgBbhIwo
mcWvUafOTmNG9tMcy0wxCeGEpVxxF00EzDv+yNYgdUvX4TxEPQtIz7njl+UgVKpBmjlFIk9qSiIp
wF6WUGsxTFweTCFYq+rfsgaiKbQI6ZCDx4Xx2nsyF9A5+QFrekh8KSDFm4i8+B5NiP92RaCQOgd7
5PVxsLDXm1QeuyJvpMgT9YpMmZ15aCwJKncVm75cD/AZ2CjnFj+QEbCHKAQfUDzmotjTLinorEI5
tQsfXJGcmRYk4kUbEhr3h7Z88AKciu4hvBmB5EHBmNloepIUZZwEsdc4o90+fMi70fziSHwC1JOA
MM/s7DfeajYlfkJ7tX96AeuZzRt41n2jMHHOXM+hLjd8M0hp7KnPlTlZvlO61DHbl5VRLh6sjBnm
COuFKq7jMIs98G9uFKKQ0a5IaH5MRNzWdrCRSXhsrdqKrNSUyNtzCabRtXNk2VDDfATj6hQXFo1G
+IjyNXA5whHR7EiL0D2RiMjWYD9OJDN7qyRopSYIrqmpnCBhtjLlt7bNT5czx5kaZ0Kg8nC5Rkbh
JGkmiIbCcp/Ul/tOX7xjMVygeWcF81k5l11ZVB5VNU+a2FOQFJwbS6iJFlOiCU/9Nl17h32/C69j
27U1ZlRV20ZF79PYo79BsGoib06wnEzdFk3ofjiZDVc7pS2QwZqsj3PjThvwxZnRpjgoZm1SC8Sk
b0A/bXlSb/gN3k/mV01il7NiMwFvwGA1FrfVV+bim/Ro8dlzM8qMRsVZx3x2GAOKmohy7HWOZHX7
7UQCFxXfp8kRbdEuyGjyu8Yqt9UmdoKnc+v0jkqKLe9IKc7e35mV74aBXCKLeww3/8X84XSaewvB
ScHqsQ19g9Mimj+tNaCo6TbtZDWV4Kq4ZwAWnPHn+/YWGT6sF9CuoJw0d3UAc3cdCkQ9MTKuqxKv
oOo2n1Kz8Lcqpx24tSTfMo3LWGKiQd1WeNANsMSDpdwJKqdqHV/bp9VGtjjkFV75Yvt/Gxuz9cPa
KIGWKTG2FspR4WM7HLsIUgQr6ctl+y6eo/J8+ILzG+0/rMx3lCW5UCRc7ImaVbf7LAVztIWsUQgy
dglSK62M++i0B3cJJOIuQkzKT7oW05fziG+YBZlwjs0IYGZJ81MfKgIXJZ46urV28qO9Xz2Iwsd9
j94cKiRCkCFD5wAOLubuNIgDXt18knhgOz5Jb5WdfZWPsQVEqK1tGre2U8IXpFpJQ6+YXSQfejDU
BcUIs82h3chPxRO1Wsewp13r8E650yxEnpO4MthlyMYFEbvwO70DiWNmwaZp0KeJOCReyDn+g3yk
iTv6c5/CWjPxMmZj782tcWhkmYnBmXXKR+iHKgM+9aYDfXrVSEVw0Y/s2JnIQM6bx8PhZfP5+Pnp
v/an5ASwbbfWdnpjqMgrA+iL3DU6eBacdJkRo1Oiyj3/PXe434KdrB7EyywZEuMquFJmBUMUXdlr
9wi9TL+rh9wbd/Kv9j08Be/hBcUTlzuPfxu7v/gvCKwPCcrZpRWv7dF5sq5DPqzPyr5orAUQkU2e
173UZFUo5V5pDQdUBPbB5kUwdZLjpE8f1kAw33nbe+aYsCqMSZdC+hbmtpmbPQHhk5n81jjWe3Wb
WokrWdWzcqROYxubZhNd8mfD823ebV80UOYcubf0ee0mdCOjcO0CZj3zRhRzkFCfXQCcvKOa1SZ0
FLu3RKtw/OOaMs7yWn1tjlnVZdlFdQR1GI9DZ9EE/er0QRlPcmsa9bMEadPYuh+b5gh3z+VMBCy5
ThtAFZR7vH8Uu9SSqn20ihiYP5oxAjCkgtZ+FBaRCWXmNVKDUdJqPvRo/cELL+VamuvGIECshWsb
gMx4BLOt9F1uFB2a3kJP0f4OzSOXo995rVHvxmZH7xUqmZAAwz2RVQEDPZ4xyGoReyfJku2zSOha
WvLGKK4sMKcE0pI555ewIATnAhyDevwopA/8uCmUv7roFJ4c7If3wuzORpeZqODeXwk3kidgJPjP
CBfHBepRmSiOsC+/B5XZ/0o+FWfapx+9FTwQyR1jW95G5bZ8BrF1vGL8xkEMv4I8m8cyEZFEub5Q
yXkutSAexKMnI6CtCd0aChPk/gDZVYhLxtwiCFypBiJkSB9d26BTH1HAUQovGDmSKEd9tRF3Ea1Z
E8zuzVtfa4IMJvJD/8X9wXB+Vb/E39kuvER4LSk7ECFPX+kxe+w9fiUjuUjz/69x4H9mkTow0TA5
hq7u60IfYxj3pH35EprhRT2kNveI7YB20pWzgV2trLV5v/yooyQFCNeH2VoxpdbQHDJ/IukazSx7
xs9GcM+ehRiRcYKq5bWRuDOmqpX5AsFXV53qOcnMYSLjvl/Jxi8gYqwhxndV32RZWU2FJ4E/3Qz2
xXO6F3ZAi7lrh9yqKcZx6sSXOphWCo/b+w/lNj0FG8iRn2OS/hcz9NN5s3N/zFBlJAi8KgxpYOiT
/b+Vuo2Tzf09dXPRobCDliPQAyALxIR2QeWkxBeEwut3sh2GpPsoX4zn2E2ftUe0UGRrE8UWNDBR
SHcCmItUJFJ3rEhQDRB8OV9KPOkEGdD+TJ/0E+6ae+krOq0FpRur78oWM1PNxLVByKWVl+yjXUN8
t3Lal7V+8/mX/Dwb2QExsxSq+gBIN4yE2/RRcvmTeFhbcjfHgb5oRUBkNVD2ul4I4HBIxKSsKm/6
0/+WjuGHVBPxxf99fyks+gsxEhzyKOmC9hRabGw5XFSSVJCMovLS19Ac9ueN4wx7grvi0Scv5pOL
Xnr3vskbvoNFQEgQ7eZqLhMeMjRjtwFPKy87BxURT80Gy26l8eFGnENmH/1YYG8AroIt1AXgq60K
jqs9XniIU4PwmRkEwcrxd8sIcrZgzpqFJKG5fT1DCVj8hA6tX14kbGNgw5JwowNGcN9by/MPD6Y5
f49yIN5MLFhfSY26KqscyBCtRMkxVTmzaNPU/r9ZYYbCt1zeFzysyOGFEwtSDOPKOBbwD7gJA0Gr
P2SbQaJpMAe5UuhRTH2YaIXdJP/mOcNRRVNVkZB6LEcyOg2EmEwj2HESGGK2eb6yJG46Es2BWHDg
woCmwvVsCYmaKFKQUW/oQEaeaVUGrPa4RjSwKFN/D3OG9M6stQq21bUZJWz9cQwArqlBNKAQfTSL
ycw7E3oGAEiKr3zy3k3vLYTFOktQVlYkeyGbjQNjMwf2mcfv+1n04/AAYBrAPh/ojHKsXYV/8dXY
HsVfNF5blculf22IdSYAbGPca9RrctSnZYF05aOydkwt6qLscOav+DEcThEKNSwAgVCIRj4c+jB8
BJ85NZG9c4FRQlUwssqNq/VkcGrrSSS7kLREseb8e4BU+6XFH//9RgGzsghUPGooi1J1OBVKlgll
41GoR0DshDesaQrX9GkXRZPvkYM+d6ZtQJcOG5W1aYS2gs41KCfoO2GfnS2HN3NH2GvIPQGBmrrq
HlVf0TKN7cph/Q3/uj7bMLc/bDMgh7bqQBVowHZBuJcHlKPN0qq36q47UQc5YafY/i6czPrFW7qT
2pe/9x38jXu/Z565m6RdKQltELQeAJiOvilPCpJE/Kbc+ilBlt1R0AOvmb2DMsZZPAzHfLdW916g
BFjvM6Fq6rOh59E35wW6WTQf2stAd7722oSO9hLLphDimUedpAKtwCbnIALbGLZkge5hlCrSF4c2
IapWHKKEswoK1bfCVDkrM/C307kNNsXwqYxo9BLNtgC/rXPfgTeuqkhGAPmOQwndV6h8Xu8apY/V
MGqBHglKMyoPNLBVbs+59CV/MA5rh/mtqIqTD4XLWXABsefaWNkKfF1xfOvx7e8OOkZCH1n3x3Mr
puFagtIFkDfgumcu+VEcydoALgAvpHG6G5oi39a5Xpt8axgEAPhV3pLlZRXAL4CNgP2aNZNYwB0d
Ey3l0qzF80UhD/FFeXAvALR93R/Wd7WBXec/zbCLTEu1nIthZtzEB3GnXJQ/wt5xHgRLfaxd/7BR
3smGkHNHzlvDjn/b3PbpiSfh+1MLxMelNEfyteJqad5b975pnu0fAZev6aQYLb5JHUmi72MNwLIz
HzoG6hioJyKX+JQ9o65VepPitK95QgqUakivWZU7hpaMJvtnKd4LX42wpeKHYYkKqQ/+aIVrGbBF
rXPeoz/dx5wNNcSK8oamrScme9o9SKXpwiGBk5uGZfak3+NPI8EL2o7temOKZ+spFVa22jee4Z6/
mLUpDh3PiX7Ren22GZMNYOkF/wHEVlCbhssZT1TZGdlT1p+qciJSv0/LbQSSSDU10XWJikmWmRL3
Oulm8qDVlqFao3HugHZPbBkPZnnXi07Wm1z/VW7rngg5EbhNnZwKaDBADzCxhfYYlsfBf4T4VF9S
0x9Vgv8xpaT7TLJNe9BLsJc4aAX/EwfRHr3GYGYJBn/lUPzOZzN+0ERgWWaa5lnshbn0UIN24QR1
Ou/1/fQB2AxHmm1F8keOfESEovg8F6CR3+fsgQR2bM0/oIQgAf6SA6zoeNzZO57sfqfus2TzJMbR
fgntELCrEUnr//3p3dzEHri/DW88hdG0jF0OPoVZjpUVo2rrOssGbcS1UNtCEfxPpLYP8kv8W+Nc
1XDyuvG41uWBao3XeM/nxbFwmiwCzoLbMG6kzAqWiij1kbhrvB58H4RO1bscG698HDwY0fSv+Qmw
X0BXBsVk1I+Q02XrwFJcR3mrzsBdKd1no0ehbVvyYDhBelp9jaVT1hFaraUnb10mrswyO6SSKr4W
Z7ywcfplkPIRGjzpJdkFz6rVA7wm2YIJsqItbwnItHFbus83lRuu5FQW5YB58EgzI8s8g2ywRq/j
GnhnS5nrgNsU+V1EDN0R48BqIOQAtuFBAkrBxhvxJJeb+4tr/rXsDKOlYO7yAyXdgl85G+NMrnlc
ZTjloRADQqH7cd/C7ZH9MMH4lwsrpKUGv/EqYVNiKsOcdGK46QIn4XalCQLKlvQf3Sbof923fCNx
AJ/+sMzkJ9QyFg2IJ7Ye3jFOveVtis382ZE/fwBywHSi0RvnVGAZ+FkDYyyKpN8T+sM4c+0Q5SCf
2jAEQvZB3nWXMkdYCXbQ1rUAiBdf0Zw1bCpn1FbcvUANsnaZd3Kv+XWgc3A3tWvgNUJTNQXgBpOD
Ahg8Ws5zYCYKJ39KLAPoF3GlenrrcfnT5+yzwADtUVdIMM/tywN31I7GeXjRjtrDsGk/jMfwYS1z
9/+ZZWRxgblGpwgLRa4DsVODATvHH0j2KzmXl9CZXMMs/oQYfAiiJMK9Sd6F2nxAMss/6vb9dXYz
QKM2/Z8vYKYagsRdlMmY6lKytdT0ISdyzNyE32cx8UXin/jK5vu/K1bniVxuXQMF1LndDvKP1xFD
53g/lyhuQsKfYauqwLUT+Z23ZcmJIKdj+vyjMB50vC8vcuq1FLBY0WySlfmeT4B7H8GGLYqG51CF
8/W07e1QQKzuIwm1JLV8uT/em5EKROIg+gIyBX0H18M1gsEQi1JBf8X0KRYPPGhy7xuYZ2kxlB8G
mMPOkKD1FWt84w0H7lVxFbyF9tOzuuKwW28fUDz+Mw4mHApTnWtSLzRe8iX94V6TT+NZP8iX6pQX
KwO6vS5/mGLi3zTm5RRJMDW1RHyfsBUe0McNvr1uzx+GBwO81W/3ffjNjc86EbrQqIShhRvJWib6
aDxUhqsM27+MSP0G8NJbtlOUXW8Nv5KY0L3mZS9QiEGDxorhebXfMWww9zuZ8twsnIhWELzD64O6
MV6NffUAYRHuK3OixzW9nVthZ85i4dDEvQiLkpnHOEcbai7i0ddUD3hXh2q9USAfLz/X1eQ2g12g
uFQREGpW3EgG3pVlE+QYJERnULGrM9/Mk9wtcpCJr037DVdcfRkz7SAWlAR/xLtDjl2x2itoQeke
Q/EtTyx5OoJvuXprHibwWn7cn4NFQILU24xERjFgfpSynci1HvZNi+vUExrSDKD9VROH4LkdHysf
5C29b47jGnh8mbIFsBJ8KvMM6BDF1JlpjwIqo3pe0qeQOwXjk29w1iCf8gawnXo3voSqKamHonWk
niAPBuZ9vv28P+plImxmvpWBv0LvF2TXFxSqpR6GkdHQp1ZD3zHhGnPk31OxscOCdwSFM1UNz61j
NG7TaquFVpU9itzXNI7o3apOxiav/0LiTdLNlluZkEVEm78MbUgGZD1wCLGF6Ulp2hqNo/RJoqHV
yYeK+2qo14+vjWq4Eo7L+55YnAWzOVUGgwKgkgDAM1mdpsg4kOz09EkNQIAV7g3w4Kv08b6R5XWS
sSJenwOFomfpqA70qc++NNCGNY1mGdDhozySSPw5SZxYdHM/M6sWRK7PQxSt7K/bE/5jnPP++5mC
aENFCdD//NRWZhzmG41r7Biy3xo3bulUWEJkyklJJlQpk7e3oTrIyXvTPDcKtf3Q8osdhLCIET+i
AU0Icve+f25OAvKxWJDgIwNn8fXHFWLOR2o80acJKIQ2cAefmmm3/fdGkO9C5xcQ8zxoB66NgBkp
qhvNp0+dzn1QGtVuok3pBmX1NW6HZaIT0w25RbzY5821UDyiUhuCe09onjq+eVcj3w6GhykCVFne
iAE1QScxtx9Jbp5ZVDp37VkadkrrRo/VPvbRQpU1hym9hOL/kHZdvZEjTfIXEaA3r7Rt1WKr5eaF
0Diy6H2x+OsvqMPddrN5Tex3O8DsAlooWS4rKzMywo3QS/CDWLFD0RCbBae+2hZQVdRMKlgg3aiq
Nfb0xX0yhWYTChSMe/wsoCiGRNVHQ2v9hBP2E0srR3uTgSKHoMNFLmQr05+55m+AhYoahKbaT7zD
zYY8UwJ4cZaaSeqKHx3eJ21ppzJvgzdwZS/fhwiYXmjb6xo6fVCM+c5hXe1lmbG4yhTa+hW1IwFQ
uCI/oI08cPrarF6038BxMvvx5lm4Jm5Mzq4nEJWGilrDZGT12bED5AgMOhLzezxU8i+62jQ4bcab
yGAa4gTHRTkEDZHzcheBg0TSKez87m/bojseynTnLDizZzrUJuLUDVFWutIWziDoEyAWh56SqRdz
9h6AdCdNc4UOPhI6o52VFE0joQhxLF6LVkxNUcZscJN3RxodvcdoNZhFxXxh1JHAxsEH7MouRWYK
RmgV1aYLV6iWFsd0ZWi2mQVwFNdlyw9+33paWpptvOvYGuPcXYyPAOJ6NLOYSm8a3LENRkOT9zD+
Wa6RVN2h3iHUcGNgtvdYIKgkDmFAEUxB2/Tg52QueiNQ+VTtanzq3/qVeP9+gUBkMHkwECkCTzwv
dchilyZaEA1+UZDCi5Qy2bcUyTp9ZAXg6WK4crru73xUONBFg4QdGoAhAHDrmkfwiwKVUQ9+SLRN
e0rl0AyCxslYZ48JNnwYr7WB3y8aMAyAZ4DkWkb6bt6E3cvQNUA9bvBT3UDmlKDnO8m1NSv3LwtQ
IXw/LCAYixP9vbRXnoqlShfpRMFE9hX4nNNMdwFlEC3Kl4nd1Vm5GTgu2aQ13hYNy//2esccMmi9
GWZD6PARSArRZ9K7QOmFjp4MqSeF9VqeeZre2/OIr4QGiDRl8iBtMNvBpFeIUUkR842SmoZBLB7A
Q2Eil6dubKzRACxN/bW12WI3htEoIgix/L4q7LBRNpDvXUGPLg0I3PyTChk0B7U51yRDWrKjcsJ8
CXiv4JUo2EZHVXrjhfPja0G8e7ZggUH+BQ4JkKmhq3/mNUEfRxQ565gflYUbpT/42tWBro9bazjV
zxpUlAz9PdKpXQG/HbEfJD5noRcbe1AdlGhA7n8pnznRTH0i5RhWQul79wciju+COjTUkY6fxbZU
0zKDVZT5VRIeiAI0iFExUM3l6cqNvLSkgMRDKASNHdMRvj2/atFpIuVa5o96+xTK9UbMotfHM71o
Ak2UmGaUFGDo1oTGyV0jU4wlEiI8WXJBwWD4NTa1hdACUwY4LC6lqRt2jg5jhSpUtaowvwjyEVy4
oEIINQHygUoB4TUo774rpOk3ORdBTZFB2UkFFnrX1nUDrcFYtB8PemkB8T6D8gte7DiYs2dDmtKi
rGOB+UqjnSBJ7qVddgK/kffYzIK7x8tXF1TQcaG4PUd1pamGvaHyzCc0OuegxUhGaM7VX2yNbmzp
XKpgNsblMtXR53H+qDSqWEnJ6Dd9/KdODDvHXyZKRbY4GpeqbdbKM/dhG970VwZnJ6BtxVDSaQiD
HWTywDYvlL/k/JLywG6bov5L6p3HU7m4gVRUn0CqAug9nP7tPh1jSc8yYJX8LN4JnWSLwi5QU1Ca
tWaIZ3Uo/2ad7LIxPIFBddvk4ebxByydE3QkGvgz6dfMNbpoLFRSUdejDxjlaNVSWHqcKEUrw7xP
2MPvQREI5T0EcHhRzY4jqyMug/QLkhdashFKu2d2TUyxtYNMNeMXSfPQuQwaLq/kDK/sKlsaxT2o
fRpUZ0kC4sdNDDWmupVeHg//PlM5fdgkDzZlXKeTfDv/mdi0da7gwwbuBNlXpGGsiHPE6iS8SqVL
lB90Lcc7/cb57YmJAKYI6Gy0P83elaKMankiSyNOT+hwgeQCVrHN07UXyNIh/RbZwYtHQNpoNjBR
zI0h5cfRH4Y+RYd5DAoLvQL/bgQGJRr9fjyPCxEZgm+QOSFDhY2sTvfeVeDSRmViDG3I+0LR8l5B
klc95RSLDyWA2/M487Ja0JxeHta6VxZOLAyDuRMqosjGzmMRwGp1mTURDL+Iu/pCPZFaY75r/wrd
5+MhLqzbjaVZHJLxmSSUMYZoZPm2UsD7AW7JiGnPj80sDQjFjokJbWqqnDsEOUtHo80L5uvH1MIZ
qd7OhWJJkVXw5mNLS2t2bWl2W7Bcl+SggKU6cQ31D5CEVs37CZq4ef3S9O5ja0vjAnAImx7Y83tq
NRDV8zQ2auZrEFnTohBYLMGWdJvpmcnz57xEgTS4PLa5NEI8SiY0Jnhx7lqnxHoMqZGJGCGaEmSf
oa8b1HE5GCrdPl7B663Zmp2ANNT1IDVw9/IW/1QAyg+uCnFfrFhZcqToFgCcGhIHU8PW7FjLbaFl
eiUznxnAIHbFCepWtjLEbhCr2yQ9xJxTA4RCnxVCPcjFvHHIOAS/DfWJVyyC9LzP9N/d+OvxRC84
m5uvmn5+dfwHTqAcRxAGDSHanvV+K8ZgxwFBWBIr/8GuvZ6A2TEMdBxCvkMqJRShAt7kqPqI4W/U
5EwDOzemWOJ6xeRCGIKS68QQDJ1AvDpndzTLwyRORwKP3fJ+EELeiXeMaNunPxXVeTyRS05mYlqE
ggluBjTI3k5kIIxJX0vF6ANfB4GMQGcuJ+MpGEtjtX1saqGsAAQtxgRZR4xLnzcbF0yF3xzL0U/S
l1p8y5I/qfarPemxTcantn5Lufe83LeZDVglqOxi77H9paEi8ABYEU2ywGXM7kFe5xoapQyzKg+J
l+XNL52MoTM2SbqyfkuuB8lV3A7TcxWFm9tJFcHdZzABNy4drOwsvRTsJO1HkYDlwA2jtQ26OK4r
a7MNWg9jGXKFOvpKhdpjD5ywTpyqC1ferPfIuykbgYsdXRV4UaKJ43ZULVRL1FDmoDTd29lo8Ui3
l75hfOZ1aWYNsF6lEyubnqstGv+uGztAdiR5DiRoI+6qZluJsRkfwrS0xPFJGS6k1M2Eakc1X3mU
LDlGZF8BSkP/KppAZuscDJU86Eow+gBtQ3G6lp67OEGTQVILEGwmvd1kfG0VevsfZInQZoCMDfKi
CvojZ8tesaZsNJDn+dpHUpsyZMP0ECjxLVTt7ez9X29mRFkoeU+awfftgwmanRgef7wfgUnQESJo
bZctFCHrLi03j019ZyNmASTKXIoML4ESNBggbhc+jg1KVY0Kvq6FFzXlM7sIEDlD00G0RlbzjsKh
F3moOXTzjyooKpVRcLuazzYhHNm5JkN+SFRSm2OnJnvoI2mu1vfUlQgJzTo1umMsyrmtp0J9KJNC
d6ATAD22UQ2ED6kfOgfZZskBFiJ7ThkfnYco1E0+7Qs7RcvXipdauFlAcDE9aJFyQuFttsvLrq1i
KG1LftEdsrY+ZuxZb1Ay0PWVbbrkDq8tzf1RFpGiGvtU8jPNBX4BGNIRkVDtRHkBndsnLQU9WE+s
JDILOXTjHyzYdzkztYH7fLzAMtZvtr4TDS3ehLyBhtu5/HSH2l9tGPgQXsjtRkaCfQ0Qd4/bwrG4
NjH5sKv7uuWycTDyRPITZa8WT1qNHgPEErQTPW04DM2TBiQgkqopO7Qqs0RQFMWOBNRPfP5Pxorn
EEIaXHrztiohaZKmVSvJV3juIHG9pSVk7Yk3Xc/38/mPjdkWiuuOF9q2lHxm5VAvUr3MKlJL8+pd
UjtVYKcf/68xzTeS2KPDKs0wJoLUuwJkFlDYjy0svFohCSZAjhb35sTeMRsSpADLUc852W+G7aD+
beT31pTZny5ws1+V6HDuY3v3VxrMoWsM5ZfJ6/AzT9q04lhHYOnzsTNdkp+GbMOnzYqR+20voYwE
jhfIo6LTZs5zYIh8o0J8RPJphO51lreg5UZVaeWYTzNzuxnAPwDnOdWS8Jc6i+W4JtPCglMVv3XV
Cjzy44GzOOLXyserEK/hIxfmDZ2VaANBEzaynXO9kDTpwyYhoeKrVXaoAB3j7Fzq/zWqFoIkGpJH
KEsAOX2XJasHjaeS1mBIQVm7jdDWZyVuQQXLs+SQDxFxVHnU3SqhwoaWGvjeOi160qS28CoxLDZU
SeKVtbyPmPFJ3wklXPq4EmdXVD3GoCfqS8VvHF37gLZtJf+igJtxKzHktPFuVxMtdtgZKgiJwad3
RyXVjio4yRvBHyNb4SWz+KUOrsLWuhzu1xHCkHgqIyqf9LvF2XCiiQOJZaqAF2SVeuBUK0yxlgwH
+bR68/io3fFMo8AEW9O5llAHBNTm1jUbuEJ5pVEEXxjfS5rjTWdDqWkrDbEz/uQ6N0l4mzZOrxGr
qy59edYFFz2MrT4ChOXlfWkboK9MwacjQ1F4S7jfRHhilVPLNuSNueitWgl9vglC5osA4gnwxE84
CTQg3X5xpYIRnqCq5VNwbLWBmdV7yhUuhy/Ss19l9SFbWk08oR42fStYFbKbOYCHIFq3QEJriiN6
VU4R/T2QP02IUbl1d6qrdzFGRoD8LrjSU9lTdYDGvVlKZJ+UR9QhragwvsBr9Xj2770D4FUy5h3O
FYWDuQ8SekprkCeKvsDttKwwKStMNDrqdeQW49sAEV+2clnc99lhvRE48sBQYIPhVr6dvYGGuRDj
J352LrlPvYysLLVzBRCq8dUY+Z9IyZT9OaeHBK8yHsArPtbN/kk4529KM1pROWwj6vBKbAW9ti2Y
Fcd22K0hAb/TTreLDBYl0BFPHWagQp6fNOjWJz1lkezTOjAcUUsytwoErCirGr+QS94sCy4ALk3u
zUAv1A0HbDiaXmn/9/ESLWTM8SWQ9oRqG9gk+fmzNambTA05IvuaMJhK5GjcZ4t270aPTQGExekT
pmhfxW6pOY8t32+OW8PTBXYVNPFtokmNjClIjBIUlqxAew10czQrM3Zc8tysCfotjhQJMySlwfqN
Aza5pSuDgc4JgFvVqh8diujSMQqucY/zYyQ7OZyhNjcVajaG5PLlCuJiIc0EBmo4VmhLTO3Tc9x1
ImUBF/ad6ksaMUkGcXD5Bw0Al4H34SNikRSslm5dOlJjhr+0xixqp0w3RlBumHwk8TYMU8fQh5Xv
ur9Xps9CnQI0LTraf2dLIOqkzWMIkvqcIm6kZluGYOAeBTsvFDf493BbQZEEKF+g71/GVpvT6PaR
IFNJYZrfod+2OtSgZZ3yljFz4/iFAWl8qumxkLdRzPaasBa23t9tCkSXQew8FYsnvYbb1e8gYh2W
Rq/5reRQsGqqwUsfH+LuJe1/p9VZexvAzp0PsTdOTWfvwIixYaVXf7rXZof+5hNm2SgeTd/1QKjm
q6UlcK6YvAHlijTtUW/3MSjJH5+v+1v2dsCzDCrk3cac40bNx0NbtWgJdSitZECt6MVaamABYAlb
ID/APxM927zdjObtGLWZrPlDhA7O8i1CkU/dCyNQ43LRbpEHiQHx0Ow0OCbd8+NxLi7sle3ZrEJG
KAYZrqT5huaR8rkIzmF6oCvpoe8TOls7YEgkHJOJBeHOeQAsoeRNKsWQT+OxQ6o0kIkdQrUbpAt5
E1cIEwSUrNsKWrUmaUEPfKwaYXgnZVhW5iRXGmwGviFfFbRx3jnDgIANyjn5U5wNoI7oCwZZJAP/
c2jnfIoOkJ5EebBpk5jXrXJMRx26HEAN231ItT/ogyalBXLgIrPIINSvukKzDzli3FcxTnkHnIJR
82IpQ3Sg0FFTd2AnQbgjyyUSkgIB+tDicnn6pS2XWjRp0692bCCDBHoRcKNKARSZ0hqQJzVKhnfK
dwG1c6L26AmVhMzKYwl9QUVbabmVqFnxEWtDh7efUnDPGdjDQEmGUqxiMRIw/Xmo8Ur4A0Z0CZsA
Em3gP2cp+1lntMnNIQuU/GmEr3vvmi4FZz0aRA6JkKaVVdZBZoPojILNsNPTAXxcLXcYeSmEThVy
eY2tYm4Smyoj/amqUZNZTdajzNOJYmF43KjI4VdmlPA4fKcUlUsKGXSeLCt66ZU1cnpgAbBwK1WF
hZMHoU7IM37zayKndOtqcAM1kZjF5AzC4OcY6cow+eK04ffjfT8559mORL0ChKEQvVGB3J05tEzJ
wKoUGvGZU5R3NG896ZSoKz5k4WyhbAZgjYpGdRzt6efXV6Yk9KE8cMhyZbHVR/uM7nRjsOv+8ngs
i3ZgCTpV4JZAa+WtHQ7NX2B5TZNzGyPVFkauTvZyAOg7WVmau7TUJPECDknkrjFziATmQUCrql0X
acNFjCwebVfTH4iQuNO/wRRUu4PoRTv78fDm9+y3UYB5EWghbX4HiCqZoSSKyA2XYcrJ2WVRxY4e
MhkKd2Ub24HGxmOHXOOK2Ts08dzuzDUOVdiqcqIOlwbkN0Fvk5y6SilZcvCMnrNETlzKvQulF/bH
ztjSELQchklECMAodqR+ZEkB1AS1SHDk8v2aLvVdDPz9dWBuQTSAnAvW4nbRU11p5BGUj5caTNoq
+Z2WT0pqp7opxluxgqPgzHoXwAs8Xoy7LpxvuxNMalIKRu/stFpXmzrlZKrEIVZDiXo3BvQPtao9
lEbNUs/tAKIgCLZsCWR1wR65f1AtleUlbuA0c6R4iZmN0l5DR776zIpdScuVI7c0LXgzgdXx++kk
z58GPeRY1KDUu0s9PGU0g1beGXt1kJEr7XNLYiDAwEPqoGwfT8vCHgVgA52BqHMg1TCHZKZalad6
w/WXkX/DC9QbVa+BwxzyzAHX52Nb89AfKwBbKqANIOFCpXNybVcrYBgZUEGy3l/k4VTKIGoDwSMH
3qRDr++N2JTPj83d5fe+7ak49ri6ATmZh9+9zOVI2kv9hSVd8TIMoeiUsOuCycvikdhHLlZDCxIW
80XE9bpL89XGunns9/0JqJVJwARNuhyzIZdymoo1MfrLWY9Es+sgLVl4Bfc7HWsQqXqPB3xHMTRZ
Q5bMAEAA2RwowN1OMDAPoL7KVHpJVIa7VVa4c6q1XIwHR4hYELmqHa5rsHiXNbORZIjMHAF4zgxU
I9goHrhRr/5wqsQsFnTZLimL0kWnI/qN2qrbd0R/TcRIsjWRqdaoJeqmD8rcgrZubAO21DpSrX/V
QgPwUxcJLkdT4sislU10gYiuzDMFJDMdaKtMRarGFRe/tJHhayELAiwk3jSz4z1EfBWC0Jte+jR/
V8TWl7mfGgXc9amRXh/P892T8nueUfadOOiB0plvrFRvKUujgl7kwDHkbQzqdQN6fnmE3Ar926cF
qnHZO2uolWkcGMTXSrF3lYf//gBEAXhboYf6+wOvTlLZd+GocRW9VLIbDLrXVZEr8hWyB7ZEx309
bnOyyzg8d+RffPdSdLmrVxA8Yh95HK4E4ktbHLK0SDKhuIQC5exqVfJR6WWlpBcu+FF1v5hxQoqp
nrR/n4p8xUsueRBUab+JOZBGnwc/TFMyGkHN8yK28c9RQ9+LpprCSE7qL8iLWWkILbWVJ8DyYl/Z
nN2mYT2IZSH29CIF3C9J9+LAK0pcoeGuSBvEmsxm3eASpFEAXrXF9l83Ln4vNvKlaBRRAOKcF97H
sm27VGjpJZP3crytOkhH4z114o9CC9g6aBEKsy73QgwXOoKIe1xTW168myZCpP/5gmlZrrYbB63l
wojxBYxrNpA3t/kKF5SKtOhgokXZQluJqfeRC5hKpqw4tf9j/v/X+BzpFwyiRhmQ5Zc2dY+qapVA
jVj6hzO+vjSbldBpcS/De051YaRr5sARLqh1SEnClpZ9VjyeYS+5ZnLsLAVvxoqp5UmdAOxot0Q9
aF7RJ1E4iISv6YXmfyg5qgBYB5JV5naWHMB5UwTu36L9+594LjzawV0qIvVzF2UULXQHUaZGHsxi
OnRYXUX20KODGhtnmL2y0bt227Wb6M9jw+Kie74yPHsclZWhp4VCsYnHrRCdSTC8jnxitiV8BfxF
hNxIW4Aph7xBCXCf5ltKj2WrbwwEQbSNrRG0z7F8iarnin8RQa2NgF0AMQZaUzuxNxN5o/dvj795
/jr5PndXnzy7TZuKtkNXYK7U3k63+tiZId203FoT9tLU4EUHdn00T6DrVZu+4+p0RQOFzIXUDJfY
OCpu5OSdJTVAn7wFiqeGZhrZaYjTlvnpz+bVqC9cnjvSCGoOI0B78LEYXlSQHAjSrn5Su+dh9KgE
LfK1vNLC0TAAH4fqEWoUiNpnX4mmj0gAVTtmw8vG3RD4irStSGoz+VQpa8SEy8Ymbh+UcNDLM/38
akoCMg4Jh2bDiwaa/3wToidbgGJf8ovPkLLt11h2F1YaY/vH3My/qUIuZEUn0wtg8YfAc7U1vtCV
8XxHqlfjgSSgUo4VTy9l2lgVrzos/wp3oaeMuZnSNZDotDGvUwTYuNfD+fY8V9YqrqRywzCcvQLN
nseH4q65av7LZ9ehDOrjJO/xy8X4JeAbFDEaL23lbR5Wdi23dtOeIBugtVsg06xg4AVULTNTq091
UO9E0h4TtlYgXgr0MWCwjqNrTodaxexJqeRoOUShGnuTL54NLSifIpbmMuD/ombplCWfvaD8QRCs
7ZS4qZHx7/JoJQxacHB40+B4TPJEYN+anY9eLjsjkrBly8qPxDNv0QCcMqDplcXtyhJMU3y3vlem
ZqFuXA3o5ZRUnI5KO1X5pv2o+s5mpDnw3I78qhWocAQDaoNrILTFjTUJ702vaCgPzTwiaLaDukbV
5ALIrG5yBpVNY0DX1cr4pojxfnz/mJlFlM2QlzHTAwrBoY1OmNs3e/CrlbXZfYadh7pmt0dVFGnB
FGC8Ov9aA4Z8V6IffcBsLdtSiOtUiYZLuh3c/gIGTGImTuc1Vvt8UlzJ/cFBLusY8yazn/p0g74z
D41Kplps/JW5WNxWsjwBZ6cn+rx/PgwY+ty0BImr9GlorbRRzIm+sLbT+iOOIRALqhT5XH20TWtK
EC0en4zu3Fpd8Pn4Q76LQndzcvUhs7xjlRQF9N0LpE9OfWF+YP6Fc5NtWu04Ch4ww3mKFTlryBfi
fSfSw5icBcg4j1aTdBNEdFTs5BQJ0BvPXx9/2uJ2QXoPDyFAB5HGuL0smjgGYRkhw0Xqiw/0VP5m
7T7Kvh4bWVwHcC0jj4dTrsyDcF1qmQJoy3DJB4Ezi5xYesATW63zSXPwYMRrLRmLZw0wlO/mMKCY
Z2ctH1Apzrp4uFQ0j3dSMyZfLIrzlVLg4txdWZnN3WBIQaoJFeYu6eRDQKHvUUoR6vRKa7w8nsHv
kvLdDgKeZUpfoztsLpGid3xeo0QyTPFUD4FvthMhHMd7wSvnRl75MYl+D79sFEh2jcPYqYAowXuy
Za7xo3PDbel0ruBRN/8bfSma1XRb/N07L8RNIW/6+FuXgnP0bv7zrTMPIMkDEFYlPEAM7c8CrDwC
Xs/BMSz9BEUOvdoE4bk9/icZqxuzM88eVLFE1BZbmSuPhP9RoFgpbfX8pKRmnz2XArzM44Eurv/V
OGeBVpHoQhKhwnLResJ2xTDUTtH1IEhG//TK230paYHBIdWDqgIgY3fsa2LeZiGph0vh0F3ril7+
LNjcL/VlWt38b3FQ3Rza748HuHhur4zOBthzgwrUVw7/ydEAPB8SQXWpkA91A8h6NFWmkqRfY9Zb
erPeDHUWUGZF3kDCEUMVaeEMG6UdITh+qje0cOv8qKSOGCD76XDZmtdYXs//neP5o1LoEGkGErw0
r7RQpwhNVjg6R1ec4f9xPP4xM78M0JWWdm05XHQD6fDnxNCtHmSUgSlqv8PPHnV2VPKBQ328lksp
fKTHxf9uRJLQ9XDr6bNATMCmDbOE34SZYWnILbbEEytiwxlvlWG02sDteAQJeWhDityWhecm/zSa
L3R/cF8h91ccUJoG0ZK89mRZKjHdfNzs7Ao11wMLjKOUgXkm9prOh5inLtuMbjP0GFl64ha2kuzj
TjdbajLj3ydAb+zPdjpHjJy2HJa+BIs9cbLikGhOW9Yo/6+l4aZ5vvPkwI8A1oBAENmL23XgpLzv
5Rq3RiB/iGyjdp8qZJ/XFDX/j+X+x8zsCgxU8GLy8vQw5lxZfjdQMpD1lzY7NQrvVLGtIOQRTTLo
doq9BnUsSweHRYH4I9M2fHEauHLSAxISCBaQNW2EtTmY3ZwEDUW62LfDBQylIHGKrDxwFa7wOwTe
j7f9suO8mu7Zth+CQusFvsOtkBRuTA6J8VRV8WdpPBvxJg/L/ch/SuM543dxuwm6zo65Zsfph8rg
Vj5ladAgMMOFIYGzT5sj+4getYNSMLgXrRq+ZNJPduTBHkpVOPRZBuDA47FPm3a+064NznZa0xpy
HFVorAmfGvVZ4qFL0lkdQUF/l0F857GxpbsCJTjgYKE4MTVa325rnbUSZDIDnOCvsPjZRFueAilR
aR79+e8NoRaNZA/EfXgwod0aCjiF6mJJ2WWoKnss4cS47rWs6WYsyEmX17z19PydT6IGRa5vmgi0
jc48A0vwPg96lBDHQvOS7pUOmZuNvaV3O8nYG6Wwk8hfI2+cx6Ncuouuzc6mMxRaKVEijV2I6GvN
jlQfYFx7bGJpe1yZmNeSR2VgRc6p7NI3H7Q/1fVgC5FLUtnUk0udrN2uSxsEWVN0ik19sHdiPxwJ
KokrOHZpI6Rx0H41aL7YbXTabSJU1B6P7d6YCiIgxMpoYkQw8U1vf5XFCfV6iKOIHy4y27Da7cUv
6UcBQehk5d64P9O3duZHTEdbJglhhzN2rfZj1D7KwmLnx4O5f83cGpm58rZPlZTFImJ/WaxA9hjw
O65ga2oRCw93mAGyeKqSIJs6T28bicD4PpbwSAXxy6D/RPQziCYdnJED6Y3Jjf22+BDJb469Zcpe
Y78ZMgglGgoUVNcrkGBG7a+I/JEBAWC7XC83orwVwZeDm4Z21KrWpuV+/95+72zuC0rQBUZHeJzi
GT2c7aaxewhWi7YarpBLrVmaLUAGQEdDK1iqtW2kbxOlcpLwnTcMIKF5oBpWMI8LGBSMDBcE0mEa
dvCcRAWD4oAgMzCyJD1KfbRpSqfuXwZpMCvaveS8l+subXiTJqMJ8EUs8xC1QqIl8Fp+2/UTwVuc
f0XI/GbKVlxDBd/7JohmAxMEwXV0fwIJe+uBaa/rIIYUGeogQuDoNRh6kpJD8iKJ/zze+Xcdpqj+
T1eKxqMxS0NrzswNSoWgN4DDiBe5xhU9WMLghoWjsRdDOY+qU1anHtTTCfdSh4qFhjml8EvObwHH
IX9jZR9H8a9M/62Jvpx/qt2HKllok3SLdmWDLLiB68+cI+hDoYQLC2TxAuET0RXU0Wm1iuyQcE2e
I9aSFe92x9YI7DmuIrAzQzttKrbNnhA1bqUsASfpZV+YSKdV5km1fv78KVs/nw/v7++fn59PT1+7
V6TYzL8QgbB+/+tlgX3kcQBNxia9I+UtI1WlhjAql+gAPIKpemh5ccEndAw94rV7yQtc6Zx540bd
Ck5xUh3eg8Jvuotf11RnFtLXYHNAg88UDgAmzc/S18QIdTU1UvWioIBvum3lBKGTO9xns1nrjF+0
hYYYvMHR96zJcwpaIYo1UneaeuF30acB9vPWLJ9yR93U1uMJvhMinRZYBfUGFBk1eUIX3R4xxkux
xDpDhfLSiVnoQrE+TqH5RzYr+/nwCXErar49NvmN8bgNdGAS7W9obJjit3mHkdZptCzFQr3Y+2P9
fDm5P9yjnVrMMggUt7YngPDNi2vCrZyb581mY212juOZMQZv+/uVe3XhQXj7NbODH40om/NFqV40
aIIX6NB+BeCNXOKNZVWHYZcim7RbgwCtGZ1TWGJHC8YwYArw4HyzfrCfVepI79JhfMpBavfWQuTm
JXxZmffpmnow73PmN57EeIJHFebdPto/jif3dMpt9xRZnPmjmlRTLq6bWTo6y7b1k415f4lN60s0
i9PGV547c7OyEe4aL773nmTo8C1AA4Fz8Hbv1XkKveehUS/BsTsf3fqQEvfwLkJ53hupbQl/fOAg
/7Kdtgbjm9b0fib+MTx52augLWoZ0sMiDKOdQrSKo/FS916V4P3vttLH42lfyDJhg6GzAhQm6M5H
79OtscHoqoLwLU5YZo6H3nilIE9Tn4fwGLyjsS0+R/uErUztfVQKCC1a+NC/BZ4t5buYfTVAsCxx
lAyhfimxoorzWnpraqRLW/jGxBTKXJnIiTHkNAi0C+/JOwBTndglDmf15vs7qmkbebMKxbiPBm4H
NTupACJ0Uhpy2mWwe5ta4YaD3nvyKpwngXVs0E1+DFbc47f7m+0UGeyP4H1Ft989sxQY75gYpg1G
aQF4sY8sw6msn5GN7kIrNVH+dyG9YZ4rr9pVXnMEGsKd5iDzQpN3z6lNNrE9mM+KV0+qUD60oczE
nL6+w3+VHrFTk7PeAfOz6F7Zpkdu21qhG1jRtnKo+cK5+sqIFnfG1YBmu1HN6oxwWq1d7NIN/dfi
tMZ3eNciiVMN5LZuTIR5ONzf7ShXG0NDmb7Nek27tLZsSfvgmTuXbuxixhyolvyI7HET7hpPeG/c
2tT3oIbcR2brtV6CRQzOIuaB97pN8ETX79UFFzj1FwHWjHwYKEen2bn6NrD1kFxPiX6BAI/TOT/q
LfgPDqJjhpeUWMH746O/kBrDVFyZm50RmAPDVR7rl87pDw0g7K7mIA9kGs5XYRM39iIHMTVabx7b
vdNs+V6CK7uzkxIGTSTXEoapevqu3RZPkxJWb9bOe7Xtvf4pcB4bXPCn36hk9ABP6gnz0GisiQ6h
vEG/BF5sS5t2j4V1+U21+f+ZmQWjoHQTkDWFGYSBm2Eb+oYXb0pL+3xsZgE8gQ44gKz/ZzizZ0eK
BjWtolS/fOTb3ozcxAdy9Bwe1cPodf/F2Zc1V4pj6/6VinqnLyDGE6c74jLtydvztjPzhXDaTkBC
YhDzr78f2X27vPEOc/q8dHWWKy0Q0tLSWt8QCM/GEYmi5ndtbeD5Fy+iDZpZ6LsQyF3N1L/z5Wkh
lS9yc3Qem6tqb71Ye/ChQ/hlbcYH9mquQCHmxbccDOLZqF7MKr+2vRhMpXGl9V3qPpIqzAwPEQpN
NFh5TL23Mp+fK1szeP2vkRbzmTQkLaaEuo9uGva+CV5heyVJwNoHK4RYu76S0s0h7POLwSESHxHn
7tKyRILi0UxcuI/iij5YD3ow/a9m7t8DLLv9TTFqYzwPYB2VLRDU98mVGhkri/3SHcA0cNEgkHCY
Nf/mWPYhVgGU4tqdVbnwm1Jfqr3+Vv+i9yLU71ctni59H2QJMzgHylgoYp2P1PLYaO2mdx8hjVLd
01cbFuYRmpl96k0va5p/F4PTx9EWNY6GWV1mxq2L8twMFwOZpLhL7rRjfbCvVebXPwj1YFq2dsO/
cPDNqdC/X3KRbNJWcWJdw7DuTXNDH4w37b1dUxm8FAc/jrE4XN2itLWMdS4S2hRmqy/mtXNT/yqi
Zk0G49ISh6AyCOrYvfMiP/9iWhY7ROUifgyY9PLb/rTTb8fAN315pYX77CY/fb2FLxSKHOiXIZ1E
LQbWDUvp0FzthOI0GFDdw4llMxtymYcW52eKrjBcE0GQ5sAAEJ/flH576H+uybJcuqiePcFibkXT
JMNY4gnqAMSnO88O04j8lBtr93ytBzxwv+cnuqn+41gCHMTcPAOmZKanz1vnwyYcnZprk23GjzBC
imJ9V9VwEv+lNH309QR//qDAo8EKcqZ6g8lnL1ZnbVVStqVUHlW3BIvPeK2mxN5ywbuw1Ic16d/5
t51FSAgwwD0BMs4axFqgOLx4KwJJLKis64+5giDM+lpAVsuEix1pyUq++VueZzGWASncWUtnzqKX
zSg9BTxmnIj5qEzXWrVXy4NDdyVsdMHYipXnOH7Lsq1LjypgJsnDNNyahWfqkFTNfJtshjc1eWm3
dvxQ5v500tDBxj/f65cCNsbOQw9PXnCDksM4gFYaR3ESwOa8Acjfol4tw5x77TM09poutCok5hw9
sNPADiRZQeh8OkzRbMAR+k+7eWzJOTJ8WCdGWzdczDdKkTpxWMmxCyobZURatkqYZxQGk3qZhFU7
xisr59LI4IgDgOugoP4J8WuYAzFjpbYeLShTbvSBxV5C9HInB0xyZrp8Y0sm7kx3XGv0X/q0M5MH
hVmkSiifLs6NXqmrhKIqBvgNcBKap8Sxp7K9KU4EknBHnkZwxoJ1kEWPU7Knzo1wmV9pR7X3VW2b
Kj4czMyf7niYpkjCycC61VqgMcsferJlTkhABpaRUjzlv7LqyJsYXMdNm39PuN+Z4Eb7zkH/Jvam
cac6U5TBmq+PaueK4P99vTk/5/G/VzC0I6HIANbSkklkGZmJlALlOKrqt7g/1cAe5yRoqzLZlrKB
vnOX6wGrSQexXHnX5JYasLF6SCzeBroWO77pxkHPxS8+v6GRFIXfEA65CZ1Ab6JyTaBghT3svn7u
zwCQGWsHnT7cyACEQvw+X5Uk1XtrSpz8RKST71xd49e6Yu1SsLc9WLP63RAH8HaEEH+JvYaUuIxM
Tle1JT7lFyD1mrY9XwbnSvIyuME+Upa0nuLHkkJnptGKO4ota9S9V4BYUOFLMqu5Te2nbM0L9nPx
BUM7uLnPgklQ3/y0L2OLVCr8UE+82MS9T7a9FnXqpm+C7NQ3e8AxzfjdWGUjzSv/POhhWLwzRMtw
DzaXsoUWK4jKIGB+oq3rhKqCdlEfq3E4Fl26kZnGvaqTcjulsbHXU6WLwCvxWjqVgUNSsNX6qllL
Jz/dLYxZyQZ+JdBsNFBNX2xWo2ugEEBlcqqZgUoblb6lMtMHLdOMoMI6Ri0ghQFrKmfjJjAPoFSK
qMko3TmjvoZQ+FwkwNO4WJM4eyCyYyxLfwlVs7IF/OekPThQAWLH8RdEPRmkPYsNxT3LCPo+FFlI
4hvNCGUSAZpTwMhXhcZ/8apfQbrcKLechrNSIbpjb2MHt759YYa2djBJ4LpP9imBqIayNo9zarX4
tHOxEtycmdmPOsf5nuKm2SUF77GinmI4UCW475IrDq+468pwPdl8K/r38UCnDbemlTj0SQ0TogkA
yc6uB7jZoD2wyBJG0utdAsnVk+5cI3jEQXI/KoDGeWm5bx1f77bMuG3MSI0DPahf8jv1vn8ywnEI
TDik+3Zo6B65NR+5E/Rx0CmhC8HktaAzT8CnCfrwkItEzWgr006rIjkNiCs3itwMJCT2PjlCBytr
brTQOPDn6RtJtvadgqhfw7hXNVc+02+3xsVTQEEAu3AGsc74jfPPRMCg7FvTSU4SzubF3Vg9iSoc
kk1c+Fb8Dp2KrtxU7XcBUzdiXKXja60GlraxgQsaTNieb1Bj6MKeXlW4jqhlmHeBoWymEdSE6zwP
aXxbwBOvDuFQ07qelofmHXlDhzR+cKGTsKslWFMo7irvBiSNQNVvtWO7n5rvtusNcA/MdtkDG1tP
hXy7uYbhtC6s0bOXX8R9Q+GdwTMDjtdHaUUQcvPkAJOy42xfsc/ocwWj9C1nz6A04dAGif27uKXF
lsELJr1KoBZoPutDML5ZyS5R7g0gw4u9PcKUB8LT8saKc0jb3iPaQJLnBLr2OLNH/Ky/teH7bnj2
j9jY2d0pZ7tK3ABlmCLcjVeWHRnTESrLOXClmdcpuwTiKWgcF0+iDqBgVQ2HepPZd+U3kFS+Pgkv
nOBoNFkA6M8KhXCMWma8toRgv2Ilp4ZBC9EHNr5KdtRzuwBgrdzTs40Dm8dj0YCuFoL+Jn0BPtfe
cnxrPBpy5XEuHUtnjzMndR/SxVy4RdLLODmNR26AHhtJyKSgiZ6qXpE+NaNvGKGhssDR12QnLuzO
s5EX4avN9WHihpKcFOFxnvttXfqutD1o/EPupRbcAzN77XUvrkeUQpEhA6sAs7jz1wUNmhh1naSn
Rr1WcPLQaTjOQrqyBJ4CIjOkDJkcoYvj7jUkzZ2D7ZiOO9dJViLoZ5AesnTyT3LUXF9bUpM5LfXK
aEl6KiDK4+noYlybrQ7j7g6aO/0oxZW0c+ex0PrbBMJFBwGb4qDg4wCpHU3/VlitCzdQiNrolVa8
lVB2WbkvXXxCKB7PKtIqhEjtxdIAH8nOuEyzUxuTbZ3RwLVrH1B2aW9KGaVtF0plJ2gXpMU9VZ7y
+sqtI2YDrvzz6z3zucODZjdcDJAW4sPBUHARyK3SICPUg9jJ2jBAmrRnOxqPCFbM8PV4p5vb2tO/
sxtzR9eqDfM7LoK3g2wR5gnoE6MvuMhVOmAxdOmm+cmqroUbwdHAtrYFu4VfFbFeqX3k0otBt1Cv
GyuUjgxErH4r9ccBzPpUwAUehtUm/9bDH3zMY98psz2GErOVKzHfUgeaKmu+fZ/KS/NkfXjkeQt8
2NGakRsK8i520i1OTpCntiLaSwkUT66HvKbCN4YiXTlrP1UNMKiB/YRjDvB4JLnngyoCGN9MrfPT
bLF0JddEYC59ho+/fnGMZHpfA6eOX6+N1/b41L/ZZF9ed46/Vtj/3RM6/+CoQoCvAzASat+oMZ2/
iA375IKkLD+N+bRP6NEY91ptH+P2qjpVkxH2xfdy3HZQATUDxVizzvhcakV5BwgXaJ5AmQMWOYu8
iutw0IrTOD3VWlDrMFbw2AjGZ9TlR1HD9bXeqGvclc/r5XzIxebKR0eJtc5NTxNE2ZjeejnRQMD6
Pk3mu4Ii09d7+XPBB3h8+OwZs6jOLLd6Pr8DLwZ0p+3sRNI+D9IWImlqofpKb7OV+PW5qY+5hKQr
kH3QpEKpcDGXRSWTQbMpPRXiMFp3STdBHgdcM/0dFR3zpevCXIRVBDnT/spybtwmmo7QsfFa6Qn9
wNY6uJ/rhngeAkm4OdxrsE5ePI/dlJTqSk5PjXKEJ0JR6j5X7s27OFImrxQ7fuOgJTl68pacXOsW
wq1JiTLf4EE87euP8LmvND8KdE9nuCg+xvI6XqoDrwtoSp1q460sH7v6Tiq3hEOILQ2TDKKHIPXT
kzkEBL1iYx+7yM7YVm91Ty/Cr5/l0vKbAwbwl+j94LA5XxCsqIZeg0nNqSUE6ZDbik1NaANcbjFt
qV3lAZKEtfvLpUEhYgTtmxkmT9zFoCaTqQbpeXbKU8fZGp1Ud337XWvgXk/ohCseddfO+zlELQLL
rJ+ALw+ltFkr4vw9xyrOJMwg6GkyXo1xN9qaN3HcNwzp8YcBybjMQq0NnTVY8KUNB0ndWThLnatj
izRL79uS4hJOT7bVTUcNSiCMg+vS1NPj1x/yc2qFgjGEmqAQC015siTbkBbeo7aTMhQ4Uk8l2ewK
8/UIl4Lz2RDzZ/1wtMWIzWD5U3ZKJUxWHea1E/L2NwLowpMqvo8EHqSeZFd08IYVuOOlFfPx7RbJ
kJUQF+lQxU5OadrXthgUn+YaIEmljeuuXTiQZ+J88/ULXxwUN3xowEP+GsfB+ftOaapNqivZqRkp
CLOPMamClCQ+HUrsR762RD+fsviCoOig8QucEE7y8+HiomNwC8E7gq6qRUXv6F4jhmo/adO9ktUK
9KhsFiTIVbdaWwIZRkHVNdIWli5KDSkEB4aEDBj7qJXWm01HAgkoJTvwSV+ltF/aTSjXALetg94F
nZnzR20gjFHyScPn4IfWRNkVVD3PIdeyAKt5D2qqKjdsVddmDgvLPYwpIrBcQ/EQ5bTzUdXCHIkx
muzkchkko9y61YMy+Vw8otZN6qjFDX1wDjBIBOdXhUru18th3qqfhp+PT6Ras/C3fj58o8Z6Oell
flKLLjsqhQMKtZPnt9RITyzO1BsxFdPGdODlPZb9968Hv7AWUb9A3w0IzVmxcvHuJrQ0y6Fs8lOb
MbBtD8QM+io0BCRZfnw90mfqOJbgx6EWoVIZhBszIvOTfgTncvfNzqMmDp/bb5kPAYEwj0DC3JfM
t30R8hv4B4zb5MZa7UZ/zmmB+HUQzKCaCfUEbbH7upiTiWU5P6E8LYNC16DMxbx8TeD60sR+HGYR
oCunyDmUS/mJTxQs5T00mVL9APUYCJ9/PbEX7lFnb7RMbvUKKvetg6HIg76Bcqv97Hw3E88JFNtv
QpTAsmjoPfS+Hr4e+HPTFl9UR9YDIrcNYYLfRZEPgTslCoXcaslPgJuFKLi/jCd5pNE7vZFeRAMH
4JI+kLfWIUHt44DzYy35unA4nT3AYuuYo5UBQyj4qVaF642Wm0NtdRTR1+95oZpy/p6LvCIxCiD3
y4KfysCKb1sYCnulHjoCmpGRom/lo17vLbFdGfXiCvowu4tgaMF7DY5jeDn75q1+5R56Uywwvg0+
KsG72id7Pxx/3n096IWzAhPqwFQUqHyIRC/GVBMdmrJDw08Kw40SEqI/cWiITdx2zM+6TNm0vT74
BiwVn74e+HeitIiCuI4DUwNAG2qqS5cLdHASNIra/JRDxe6GNkOp4ShOjNZXLVZBiVNtUEzs25Hp
fttRo3ic63BPicrGxhvyojavyqJoCj8bGX9KE9q9McWV3VuXDlAu8+qENLvEzMvJJ12rQKnDhRMB
WCUVhFjdEmwHn5J0oD7cNiwRJeYEkZGslqXlp25hvg1GnpJoYIVRoN7omqGWD+lPMmRJFrQDrdmx
k/kg/EJYOC4MsxH9yjlxcZ/PCmE4wnE6ouN0flDoRWeaVVnlJ5QZGqULHOlpCbQT4jvb9fsrE91s
x2fwq0h7H+Rf0F6//kaf7DRwtYPE918PsLivA0wkaA5NlNNIt60Jl4JNC9FhzvYy8QjxGWRbXyHx
OESwD4DJFTCZ0jMPEJ4uN82vWvmWPmGu8+a+STDvmHX+UFlHtGL+F48JHDQ0RqHZjfLOIsL3YMWO
JZ1ySIu9Zy/qll4pqQFlW9jttAG8uaza6xwPNyi/SlofbjVKfM0B0+58t879AZk728VxiB4mFkXN
dt2wqzOkA15leyp9XHnaS9vcQG8dAGBAOXFtO/+qLarnyjRo+akYt5V1aCvmsTRC8ZCA6EzJe9tn
YYPCfwfT2Y59G4XH4n2mD3g4z0J3s9o55MkdfasH1e15pPcjsA88qCvF69c68pfCAy5YuOXjsj/f
686fFcbbWT9SNz+h5d/BGcMqg4qPMdzAoWmMXqvl5TkvtnWtrElnXbjvzDBCgFhmto67NCvI6yKu
mGVgliw12cqBwCqBjDDb49WaUfalBAFdSRvN5NltZwleKe0qMespQ7QnmgFR6HYMqVs8oQe0V1m1
1ku5eLgg49UB90N9CMo1izlF8pm1EHk5qRwcKM2NaOs10MxqHq0xQrMge2bwx0jXzrQ5WCzj7cdh
F0dn7KRZTKuWnyrLs6pb2zy26sGJsEEVdiiHzbhmdH4xW4ACLsrOSPGBEF+cLYNZSS1NJ34aOxQo
ADvyYvlTB5Jdeq3+jE6Jc5siVaKhMgad9O1IxTELxL8LQejplzbuY2Pz9d67kHmDKIQOvmXDkAvt
6/OpVytNyVpFQeKUut0eYq7AlTTmg65I80hUNz1oRZX4qsJhpAM478rd8wJ6AvUC9MtxK0PfHEJa
58MzO04hDM7ESZGVZ9Fv9ojWn7FV7D0hGzE0mzy5q2GymzVrgXx+sU8fH6UZeDmiJuosc2BD44AY
dRi5N72hupOqCNwJCAIaso77tVr40nrumisQ/b2ER6YlERpxUSxDcPAnDV2+NMpdiI5dD9mTkwdq
7EOi7+uPc2EbwooT+TnqhihoLbehMjYm1bgmTk2c+wrZJbKDYMbRXQPffMaLwq4VWtQoRKN2CWuQ
RXZXVa3llIyIU35VPyg77kk/AZz9/l67f609fU3o8VLB8Gy8xarrJ9E1dYrxCu+YRsavmdFx/z5d
37Iry3suPeKfJP0fnN4XdvzZuIuDRghNOhPVxal7xSWBGQeRvgh4xRcl9DSyjVE7XmweIeClDg9S
OcR4nDLIWTiAV9QeijIs8hWY6YX9d/ZE8xL4cH9QJsOKcScVJ3TQZwoBrOxVeG8mg6el73JYVRK5
OB5wbCrEK8H4XEoPjWOe2bLEeOMAbuUWlVhvV2zShwHfHLB7X/X88jhTaMKu8v1t7wVv/AArnKev
V/YnmyrkUXNu8u/nWCQovAMfOXWxAg7QKPFcj6Bb7EHrFevuvf2+kcGVAN619Panh/7n3d1abfZS
nfhs/MUxLkVHKq2a590D1hUChfUVrjQF3Qz7Isbrp7gxZsFd8vPr977UBvk47lKWKBtbSFBkeO/W
H00PDHzcwP08DtNpE5Dd14NdSKvOxloeq0af5U6Kd3TsQweJWNrcxuPTkLyvomYu1S/Phlocpdxh
RjESvBa54eDeoEwD2nB3kD3uvV5tXNMfPfCLx3it3H05cv21jpZdFzNJkFSk2NGjti0qry189ag+
qdOevQO2M7FAgSZLEVYPurVSzLkYnD+MvIhhWD59n0+YXZXcWRpwdjQaBl9fTY4vxqy5zg0FWKAq
zEXMqntLMawEgE9TOcyASDPiGpgQkJHfKUXt2XPjh0X1i/6smrgpOpFLr1G85OgguvWaBPi8ZBan
Jr7zXw+zCFei1fJ00PCdaXns0nDAvUbxYV0AjnwOUM+BB8pa0ezyKv5ryPnnHyLkfCOG8gzmmZhX
Go0aiKYa3wA61lZ1Ri6k9mcvt4hJOlxJqSuwliIRgPMId5Qbf4q3X2/KS807aFiiXTI374AzW0xh
r+alxkpDnJ6iwoNRYSCP2QDnN8/fz2EHEifbfvvgQ+d3rTl2AaGDoPth6MVUuooNZw97DrpB1L6j
JQdKqYhmxfKd2IrJ93/lx+JnX4ZJxKQffP3ilw/9D6Mvptdq+56JBi9ev8qwzLzUxKH66JMnNdjD
d6GO7nrvDlX4YE3L/HKQQAMfIFGUdj6JmWdESXnW4zqTk1dIaw+kCKwKh9wEGvy94zxJiC42OVhT
O0SpOoe8Kl3ZOJ/1WHDe2SAaAR4Fx0+AMs9XsW3k/SjUmp9gc0adDZA4jTwmIYBd2L7++M5ZBJtR
lW0mY+du2BEqwZUvNkZkOTtxpb1PPESVDTZp2VassdQuRTJIE6DohHCGjsNiWfQ06fSeqfzkag0o
pAXqF9UoMDQtIQOy6jZ84R5rwJUDO9qATBskgs+nYqw1o4J8McrCw7ideC48AJfuwGDf/F5w/+d1
+K/kvbj9Z1iS//hv/Pm1KMc6S9Jm8cd//N9WNgBhZi/iD6+t31/aP4pffzw0L00mm+xV/vf8y/79
l/9x/kf8rn+NFbw0L2d/CEWTNeNd+16P9+/w5Gp+PwWeav4v/6c//OP99295HMv3v//5CueJZv5t
SVaIP//1o93b3/+EH+2HfTb//n/98PqF4+89vojpRWQvn/7K+4ts/v6nof4NF5xZ78qwZjDtjOHs
3+ef6O7fUGvE1QusG+SBgCD9+Yco6ib9+5+K+rcZAYt/B2A1xGRxPcIzyKL9/UNN+xvCFlzg0PPF
UsYv+fP/v/3ZN/nrG/0hYN1eZKKReKDzAwX1BQQkmwAZocL4Cs6E54uhy5iewIANxAJ1YDx03aqI
skoARfphVv417sdxFmsc48zMEReggFklAKjx83HivpicwWyp16Ju49kqTV6lEys/jWkqnlkFScKv
x/v8XuipYsJtCH/gdr3swzO9douq6AF/rHuQsBOEmylu8xVxoUtvNTPFdMCTcBv/XVj5cDamkrhc
dXWIaYyKfmfKSrSeq2fpDXOAefEcqfKVKL7YvADbg6SFRTMvmFkBf5HoMd2QTlWjRUoNiZtxDrVh
NG4paiYZTYaVs3JtsOW1VB2nfiT4XpXmjMMm1wtyYgmB2nA1JNV/+sVAW0QFcq6+Q2ofa+V8haSN
qorW7JhHygqmqKUtgqQ365VRLrwSxG00cNBg3YIy9vzzD19M46PV6GnLPKcc6YFlpNnUzIY2NMKl
/x8uQbwQ+gkaKqqzB/GyqqplOWnHoQdyHTLeOxMv42NT9ysb69NCxyio3aJuC94JlvpiA+e8hZ7Z
iKSsLg0NmnpO7msxaAJfv8tvjbcPiee87qBMBLWeWUUL19bF19EVm9uqCpoZS1KnDGo5WDBKc8oy
bTbc7FoI7U9NJ49lZ1YvCSytxivWikrbDFWZAl428bp+BC53gjmRdCsBs6A2drysE/lxFJrTeVoT
tygvFw6U6puhscyNkbVCbmNbhTNv3WvJr15mJA4aMhVIFjrqvliwzRq9SZBs8oXJ5b1LVVSjs2ya
nEC0hf09weV+TWB1ftflXGCJglkI5QeUSxfnNeJAIlPFYFALY47joQWoopRf5HcI7+ze6uC0lDet
FskBNwLPhB7qSjZz4ZsTJDMzfAMtBiyt80XcyM5yNNi8e4OqwK2uB5JLJb2ysn4vbBUoJgHbg21J
IGO0CDXJNCkdvB+BhQGlD8QL3TyQRu1gucOs16+X16c4imA2V0RsvBaK2EseOLXMJjPNNPcMVos3
e0DWA09xMpWeBY2HB2HGurlS+rwwh2h24GxGSogWzRItr5RDVkBFNPc0iKl7rTF0UZY548oBsRwF
hWYo1QP7AnYaMrulyBUKDXVGtHjenYrGcHnM5ODVdt85wdcz+HkgB58IoiQ4ilC6MRZxrWaWLFKF
glOuWekeamIabqZyePjPR/lnuoBEfu5unS+8YhBVmiqwXIIJJwFop4QUBvRGVhbehXdBXgrq1Nzb
R/NsEdJ4rxmN0Fvujb2FhkQB65mpy5Xbr99l3iQfdzEg32jxQhcQRhnIw5b3eupmLXzaUDN25VTe
ga+Gu3Orj28af9MB1BxEqodfj2guSSszpIjAuxeH3DwskFfn8ycGFBJ6C6X2nteK5aPoLWq0coUC
eF4Jf8edA5myZ6PrYrCb4godQUSaRvjQUKs2Ey9bA3ICuZ5vUxxcEFxRUU8NKitxFI/W6KRA5IL0
Tih72nR+3fLxp3S13vY1rtfcZ0XNfk1VnxvQdmxqPXAKo6aRRSbA2lzSyDqwVJHke5MZaRmQkna4
BZPJ0bwB+FKoeE+i9MVkG8BSENI/mO5g/EgkPlDUjilUDvIkrrk3uKTf1jq60NAQgceuLxRYroR5
X8n3USt7ePz2ujX6cd+jgDKCl5n7rtb1KL/iuFT9Idaq3ivjPP2WwyxuCjWYFVPfcCpg3/NKq1sA
4lM+eDTVoIgPU/okRZ5HNLaf2qR3/VzgBPuRQyqfoaXqlGrEO/R+fAu4t6jN4lo9OpNh/zRKdD5P
LpArNopzsBwgXlwIG8zVWoMveR4kwmqnveqOBcqjplrYz3qaWjDDjIcZPTsJmCBno2aWm1RUPTj7
+dA/TjiIuG/A/TDzrW7sQSWSvQCCX0cHRwnislZpULjdYG8TSVLhu6UgrwSLIA8Up7N+NilP+yel
4PGLXXRTA1FebG0PRL3xHuJ8ytvANBtuU5xXj11LYS9YWur0CHsvlDMbWTl8W6Ai9pA44PHtStqj
eg7xYj6FteJWyqlyBPhfjpJp3xpLpj+UsUS7pXT18nuViCzuPNnYMgloD+x0ZOisTP1KoGztKTrv
DdCbIbuF22map6mvV21F9qwbOxoZrdL9aESnlj9sxhsjVDojhhlbjovBpp1KMkaKlaOnXMmOKJEi
gfjzuJxgBKnQnuobI6063XNVxf6hFJpsPWHRqfNg04517jJC7nO41Vtwf7aq5s3IFH08SB4TZeeY
VdZ5lZoD56O4KhzaWMWmW8y7Rp/BQtHU1zqP8+Y01gVYqW2l5dTXS0VowRiP9rdkELEVJF1JH7gy
ZmQnxhITK9y86nboLzPDo7xL1MhUe0agv8o4ChgyK+1fFlc5w5wRg76CWTMo112hUhuEq4JkEDqo
GjDs2jbRfCO1uvKnVCSniSfqdqoguGWl0JnAji/fKrWEYAASxdqCk980TIlnaVl5N7qwGgxjwRX4
9VqjDi8lMzXbABbVFvdEa9Sal1YtKFzVyKuTpidGFQBmwsXBHToH5Dd3spPQJBn8tusuQfZbGGXG
jxZuUPKYZhnjAvaRNjxRN5Lw3jIDieusAih5VoDF6rtdPoxhVpiGCDDTjO1dw+UUcrS2hlZVMxU/
xi7Rd3x24b5FyEllpHe1lo4erCjNpvIcCvGF79CtaZvmvc5AyWIayFDULOwQuP3EYRAuFtnEnqjD
4M0ywKX7putyin50SY2pUCHkT6EXE04Tq/re6/Q61ZrDZHH0aoZ8yl9iTKvj2WXdDiHEF6GCkoAR
4SVZO9hePzbV0+B0VYLYOySmNxUkF4Ci5p3m9YZVQ5UFcPDaN3BBcD1DIRrqImaNHNVNa3vypKaA
0+8wXBS2SuOaddDmudW+9VM95sDzVK08NCyDvpBAlqpuxqFL4qORIE8NS5aNpl9WasqDbOK4izod
VY3tYClqFqqdpNfKUODINklv9iFtErPcQW8K8PyqcEru6z1xb3MDvNigajQ8PUXWMnilpPwBOuhO
f69aCS4wFSAKw8Yy42puaBsN4nTJqgF6A6V6p+TqFO9LKNoBsqGWyS21cn6TUWwCZNNx9oDfYcHh
vB3UCUT/TLJDkTuIzdoo0ZNBI7l3/J6io7GbpDqISCsL5wEzBSUbovT8WzHCj97XCit/b6oK5F3R
6ybuqFPsZj6CDpxASeHEPxXHnsWOcYcgHqG2pfglPDN/KjocXr2GpuyRaLRpoyHrKnXXaFqFDpGp
dEcYZwh908gsgc9e4sTzZuFuHtmIKk+N3ahloNIaHKlB4PZYah0UaqDfMLQwZUf7NZzGyXopcXRC
1E6F5aGfKnrxgxeg63sT0aqdC3GqygMvC6h5W2kRrUF/n54UAJJIpDcpUE1wRekP2BxwkKWqKI8G
ZEwzr27VVg0nPZamn8L/FdLJpUMYoBtc4iUbMzm1VJomIDw9CovqUBjpewYzz/qExzShRgk5uRwL
SKHmtykdrfLQcNVuD6ij8dLnEOvKw7ZuhfBboafxDwN/rQ00WdnlTpNan/g1UNJ94FqtYcIpvUlN
n1Yq5EbawTDTkPDEEb5dwwbEN+OcqUfJFNjXZx1cZf1iNpvEAmV6sXdyUdi+WkKzICz0Smk3Lmop
ajQBrTHtAL1xuysB8j89OAg8WTjoxgjkDXyrzR+mnjFD9VhnMnhN1DiTI9utxuypVY0KmiGNjv/t
K27G1yUfGsF8wkStXoGdWQ04w8UgnTszqcr6Z5wWVv2rp3HbbATk2/k2wekwwPBoLLPtJLXR8XpW
6rqnILZoW1SuwG1iSVzhq1r96E+oLxWzLoliQADBVXI/S8YMIbWHiLA3jU2beJVhcUD8s9qUe5qX
OI3sRnd7H8jzJPZMYcFdqUHuRODzMevG6INQscFz3Pq3AuXVDEdzN0ERSAfDckd71cHsKqyHMkra
9xunIIihWYXbYCgshjMM1+MCOUxWJN3edFGz+3/sncd2nsr65m+lb4DdxAImPYAvKWdt2xOW5EAO
VRTx6v8/LJ8+2/JZ9jqzHvTEWpY+CSgqPu8TCI1gU7ZkhrfGWRNChpCgf9cK+6hiP7JtUdG8sm5B
vGwLxNaz335bmGaDOCC388m3DEWfZKZILiBLKXFg7JdFZJhdG+5Y6cKrdBR2GksgIhlPFj5YO2sR
xVNmWpOzI+3R6yNdlXW+75Zha99KGs91vTJGYIBbLHJeZSBcmdItKDo3OJYrLS+d1EiAC7NldPbt
NDswmT1neR760bjppQzEzg6V+Bbw0szIk2vV7rUQibkfEzshniUBLpi/wUT3PiaGKcbHOZtn42gm
7D9jIwsW2GZwoGDvsvX7m7w373PumV1zWXYDs/xqNgHTmuPMy7kzNYMNIdQoj63Y5N4Q+xrYIoDt
ZexVmQc1uOvDJ1iDGSGHYZYbaMVz80Mx+AbRLSyl7D9nZdcHoxl8GSUI9R7cunbUWYrnzxD1yqp9
cs58DvV+XTlp1I8rKlHd+2EQtcbASPfazHusRNG+un4y4dKUJivYEjOqGbflSj5M4BnC30N9nYM7
vwHROYh07P1rrylYA61yxh8XCjz5HZWNNCKfsyFqMe1+FLrt0ihby+Zl1H5D++g5/L4QK4p/tkTO
188uMJ1SJA1EnAkw7waHcb4MUvko2IkhaOAz1JZD6nVLvtVUzmskKmLU8EgpYe7lgWrKCK9tOJGW
mbEUcfwntaXxg/5ucOjkO3scFjMmTMgqdlVvhZKo1k0zCzPHfe4GMw1jdmvVBTwyFRy8vjPxJHJH
+KiizZe73x+l3nN1OUkBSWzMSgKcTEpL786Ipsfm1Fqp2hmaTc+5y+DIYlMnyXLZpioRhzzTRnhc
ugTWu59PEu+kcl1uV0vP7OVL1VLwoRSwIKatVu8YzDWJLa7odHtbmRBC7t2xRwaacWJbD0FqFPZZ
Ohb2R90azbhfZ2bDO47aKazMpYEe5bRCfCSNMfMfcdNyzmDfkvoTDF367NrF/FysThLeQP+wzGNR
0i+OWAmRdAuQJErkl9Mwfvx9G70HVQDsyKHEuoiIXQiz7/Vvmcy6JG28Jgoay3oyBKXUJCzsMsL/
xnyq3GV4/P0F3wNG3y+IwAJeJhxJlEU/n27HpfChQqNBniuz+rwaqt5x6GCf3K76T643/+FaLpgR
9RE8TqmRvAOnklR1ku11Cx9VO4cVC5poyOR0JLb6T6a8v8ARaPIJmAL+JAAWhd07tC1s0Nd5ddpF
SdB9CPNyuVqCXP2h7X69CFI5mEjsHLaaj7/9/B+4dCHDWooR9VWdDcW3mrC3W1V3f9K5/aer+Fg8
EZm5MQ7f4zd1oDjacMiJsrAaT/j45bFlNn8Sl71niTM4t78PpAJ5FXWg/64jwDMsQ69X8MhGzcTf
Ax3PbBEtwcE6FXkdUywayqdhTsr8ibAbK0Dmby/rniO7biN7WVz7kpVJirNlsBZyIqy0JJTar+f/
/uUyJi0RgAFSUCNH6ud2d8LOcDlM0+6+vnc6yzjrjdb/Qx3lPzX7JmF0wVHB0N+jgNYYjrbuFtDM
nmMI+9pOBbul64L/kqK8zYgcpS0uJCi3Ud39+WnKxh+l0qmMDKH1wZgyXNZzGeBC5k6y/QNM98sQ
BKCD3Y7nHcUH035fisrWAeDKW1UEgKT2a0XKbjUEz8pu/+Tl9wtUx/xFyRqeqIvOGcD758eyXYVA
0sRKhs47RO7STiR318VNnrU4jIs8jPQQmn9A6355adukaZOXATJN8cZ715ak3gx2H1A8yOsu2bl5
3R5sl978fc78r4rkV/lnQIf2m/65/v1zZf3/3HRfmwetvn7VVy/d+0/+VEf/f6RwvqGf//tfpelf
Cuef8vr15XX6+lPhfPuVt8K54/xlwhbBgoq6KtGj2+r1o3Du/UU0OWwsxOVMYTAY/104t7y/hAmD
nXICpSqf+effdXPb/osVg1r6BpIjc8Qd7F8396N+/UZe+M91czbPdLp/48d0CYT20HU3gj69/xcC
M+fZYAnHyYw48HrDaWmHRDcPadeMfXJFoaswjmgVCuuqSDAokpbTcmy01OPctEiyCdiMNnoSxfai
jeskn9qzcDbVBZ5h3q4h0XCIc9O6R/j8txeSENTj4NJ3+XSUgUe1KQEeDwJZIPRXKzTadDxN3Rql
Q+h9dhu33fld/+ijtD0Mw/xsmoDAKjEz4y4o0hZwgPPWGHXu0nx2zKE6W1zcCpUYOjCqtTkruP1T
x0ceOjdIh/3Euf3Cbg1xtBPXipqktZH34GIpUpNIFNPKdiBKH1xLvw5eduEQEc8rNdkhBgolKRrW
dujqU0D41wUXvR0K6xAuzZ2vgmvMp4rYybOBFKS08HfUMhvA7oxjwjdnNhGb1GlGHg8YhHV029k8
a8211+fKLMVlPljeixynPipmzl6z6T5QdDTOSNqejpy6AdCnINw3dVMdsso85T6E7mjwBv+gLFR6
auIMPDnjCLSZo1FcRyJu9HTX2Ut3IxdmG7MuwmvhTmIXlOuwN9kAR2WfPEEnQfDSdUUX6dYTkdFm
SVxl/e0a6u5MG858xka6v7FkTjGhH9sLw/BETCifjC1H48xk6GEnm9R6BKJr2qgbG/2ZMud6mPLe
+rDib4W5ROZ8qlRoHOtC1aeM9jsL9IA1zJBrcy9y28miTjfdjlw1EYWk5uxYmS8HPbHGl/UKnJNg
nWNluYzMaVpOXWh2WNEXnaviEpw09rpxfYSbhQGPbvtz9nDeXR1kxgkgLd9xsPP2XdaVF8FCRJKp
PfeYVgNtKOy5j72+8j+3wdx+CNCoY2i51PHazfYZqbXFYzH6M/FuICr4IRew+Mv2PEttdREmwjqD
OsFGnKe+DnKqqHnhcuSeOh3W22HIOAyZ5V5OrWlciCK0+l2d9hPinsWzjvi1tC/LNI3HxTPMoxxW
XJ3tdRInRwbmGOPyAOIXKjeuwiS9dJReCW6SE/06ANTqF499d05EhTtm7EtG53M2Gq/WEh79ZsHg
s+gn4zmsLCxjdTgjPWzDF4JU5ZPhZu4DHWelpyBY771yvnOt1jvMPQBl5uv+c7q6xjn0lvFelasR
eyr/u6ld/+g1Hsc5M+hjM5vxnV7H7HICSY971MCwOFcL8g1Kbw8Prz3RhpZGb9hjK1Y6mf9Noig7
hmHjXqB+v0vrNMXYqcnvGm8+jrNxo4YsPCp0T73h1dezEuedrrFNcs2TnmTz4KPuPtINrtkWPkCy
fGlt1bM1IAhW6ILo8m5rsPHTYofG1dqmnH7c19UDaaS+oI6ZXKo2Dp3ywTKodEdObl0Hyvrgz654
xju1ODiNOZxs5Z5Gv34pE9s82E1rXc9V5eAQt352CCV9ncbqpkzCx7Ztj91i1TtsE3dBkt5k6/pU
h/0x6cs7UsZfJjv9sIz+U1KrXd8Y9QFfZi/yW7XvRb8Xvnn0AIfYnqQXrel9sKrxs28nYOpySvZz
lb4mtrwJzDX7RKoZWNxa+dFqz9nXRHT32C2g5q/lBVD93y1+BKCZsBIqmKAiv6jn/ExkxgdjnPxb
2zWAvXP594iPG0LfqHP6DH+VDCdPee50vnFoGgLkhqajTmJh9uIdOTaCqDhIKvK02EusI8reR+fX
d+4D3JP+WBULU6NvrTmpi573rXNldYAa+uC4SbsB/Bf4KZmHDLAT85bwOtWuES0NB2l/9dZo8Sdv
71qziBonJE9uCPZB/cV1yu7gyFzFzBlXwTIAmRphdb6I1j6vXfs6TDM/6jAIj0bKASdS5S8B+NdI
r9XnIpy/5qtx9NiER8LNULhIPPQKTnIuEk7fyz6nujhfZfoYjM1JmMqJMnfe50Fy5bRS7bKJNUUr
/2uSCADfBj/ACYe5KryYGRmRP9r2h8FgPA15cQPS2Z9mrMaAXuy7yXb2ZjjdVuycv0EuAQQvtThk
OqRKoYzrImf1LESZxj5/4LDKesN92qOfhyYghbb22oUn4Hpb+WdszJ29+hfFPFL/zFYEbX4XKRyK
WW0byqlw5B4yqSD/O+unobfGfVIE1deg6qv70OClOYrfje22maO+0Fjl2bX8HKhwjsiLdiOQU/Vl
Bf3BTFroY2gb8tj6ANqUjqasuJh8qcO7wRd08HXVIMyuDqeD7YfJdbuAGkQJzvBWLKupeh30mD90
kn93iMcrcpKwPptOwwKVHRTwbsgAMI0h7KJ0g3OHEOVfBvJ1bld9gqOdHPf1WMQ5FbrLWud+5K6J
sStDl7qjB8WGl+1dF4E82gYDzmjkGlu2xBxwUf4eHGR+kWYt8l2hHXNvKoUVSNpLMnrFgiE3xrGU
gHZj3o9k5wmWwXNgy1Lu7VropIjEPBjd7VzkCAvKdV93sovBZOpD0TjDPk/yUwqZKx/aF2/I9lKl
IILtjpUl9rvyoyl7GMijmcZL6f49F4M+o2FuTfBzXw47AOchzogGnPCESIb0OnHLXYjwl3mbFSDu
5tGM3dy6MKvltRtxXvRCvUtm864rljbOOnFrWfkUtyYrq07SKV5HyTMCA7VJWX8LzAWv0DYvqbA1
uN/5hlkyJ4fzblimeSer6qUQi4vfNvaIbksMjpz3xaxAkRr7UVFDoZUcg1mlrRDKGuQ7zsWNaHt1
rEPnQ9vWzJx9mMa2t8mgnQkyQyuecrlcZVWisfdAcNNCB4+rzeAkMetun1T0UrdMQ3DtZd0l3jKe
lUHunOrcHEHkvWTZlW46XZVGii4wmMpTFaryOC4LPyVcGu1qssY+ggWTOnYOojvp5LJ1g+TaVVVF
5c4onkHf14txDPXD6HufcDGVB9kExuUy6m8SFrSU3IpJlzTqaTxjGyY+Fb3l78PC1X20wqY8tll4
sFR77H1K8zrYuWL+u1wSeaimMt1vXEuK4voiNMQHz637vZkuxWNdM+BVi21rkLWQphDSRhNF29cB
/6Jz6pYLJtrUmEkzVeOLLNROQ+9kc6PLPQtb1yx7gc4E0tmY29h+ez4v1SAEgwZo20GcICYa/r4w
EFPu7WkuS5aDlPr+nSXZTVOiqqgB7Vy3W9VFq2dH7JzFmtUId1NWS1zqJZdr5JTtTBzknNXLwU6H
D5QMlmFP/d1RuzoLjPoqMBqqvSP0rPTMzxfzziwoDca1K3p1qM01r26NdHGsT71jznhlh/iN7FQN
aPYEXQtjQUfXZXZtdaaJcn12F/8riS8TMaFO5iTdeVj5kyapq5++tDr1R2NXr2u1XNdT0LcfBC/3
y2ylDsXhGeccyhfZWMgoZLbJzo0tBXPn0Cr60fBNcdGYZiZfOx3gGDEbnmOd1nxF4ipbY82fOra1
550YZiQkzGQQ82WWn5LC6ePV7N3zSnNKoRiWWBe9GhNv3yz9lHwSfSIuchMcO8VBbhzV9eTWZX+h
yix7pCTe71yY1/veBZi/WJYxn8+HvMLkRDmBOuEFTb2Lul3Nsw5uzoJPci70XC7xQmWwlCOQKtwc
NMGinC6ttSt6dsdkrl97Yhk5k9iGGs8cM6kfw9LDXb2oU5N1z4KY2K2iGPbOIsuMwiNmlwPcrhW1
v4BpbN8WY5FmZ+NY0L+mucO+QGdN/6lZDGrerQhyzJewfXBPy5B39ocp7ZHCNkoIZqLGRruPvYxL
HsXUF6o7pbBAjPsyU+sU17MM+nv8p2X4t+X3TNWOv+TmwaxCQx8ZXabG/myYqDVQZEStU7CoEXlo
p7mxa0a08sembZuGxV+n4sq36tw5x2Mxw0/EynW1s41SsP9lzlBfwNUm1p0MczuWpNm7LJ2EGGWV
hKDNurFedMDES60sUU9BXi1ERwBgTKdEJfemBlTfrYufz1eTt/anfG5X60vgjEF/NOfFHOFfWhaH
lUguA8b1Y9FeG5rl78jgEtN5qxNMCObAKOBrqGB8Nvqt8loUlF1vTTnhPtfUCwdjpwAXr3TX+7Fr
9ATN95a3H8bkQ1sH4j43y/oMExwv1ttqo/q85hwLmUyNc7kTTRHui2KZT72zHexsezgLVse89aVZ
3tqmGuNqCnmvqktqP9KmLT+GU2LdQklyPyZZ9sSJif5pDUi4jaxBYWgz7OLBCjHNHEVxY+UjPvUm
5Hc2V0qj/bZwp4uyZTZfYNm4yw67NQomna/Dk2QX/jdnPW3sSJsnQ7qr8AXcZesyXMi5EVFq9/IQ
JrO2YyEtHJjLROnwfAyDptp1YiwfxZy+6NIWV3mLm6lMrDAeAvd6tcdhj47tS5MOV3bhT7Cairse
X+8sKLrivPaHueIUa1U3Ki2+LbLod37aluFh6UgZmhxh7aV0yb4abcgSgRMML4aLZ8n/x6n08l3g
4f4Wp3qiePP1y//aNCtf+5/Aqu333sAqQ4i/wO1R0uNIAYiD5+C/0CrLt/8iBhoIK3Q8CJMBiNQP
mYdv/bX5WHyXcFibQPeHwsMK/sJkzMNWnzQGMCYKDv8FUPUu3na7omWDiWF6sNnRB+8x4coqVGNN
pfc1sBJg0r3duR3FcLMb8/XZ87Bbe4H34vWHRi794u60PXvZHBttYr6mjaKuGrdEbvjnYeZB2yhD
NpKnKayr/qry6g6bjbacve6VbXsxtzvaqiqcON10LV/9uV2GeySLfvUCCbNLPpMFIcU1RQDZOVFt
5T234naeqm8yy9QTnP/KU2UXtZNX15eWv0huOWXzsFzYNY7n3wygFH7nH9DjD3Tvn+qUn7E8ii6I
NODeC3BzXp/9Pmtom2wHeH3BV3QqDUEmusbr9lRRAlQ+XINUs5Vc867Kv1Vmktt/yjf5TqX+N5a4
FX1gPn+3O8LdEHrou2rWWjhBT0x0/qWwSoeijG4dD2QHnNOQxUHNU6r0TmWaanpkYFrZNbcTzsW9
HVvuKibnXAuWMQ5MrXSUdU1UsuRnv2+jdxrjLUpwqxghMghJ0AKEp/v/s0QVSLvXSy/a16bysOUl
96XKV4hYi6kXqOGJR0/q00GVL3XhNbwj1dXK8k4sFAYnAZnx/ra+tJBHS016rcYLdy7xtPrTjf7M
z99uFI3hpv2h5gJ2/z6ZYoYQ0IXNSnJSYgt2g4Xuu2q4lavOuyae5CK5OQQNIz9rF1m3y4btLcYD
mb3JWY8DT5HGbLrM5aLOZKOTqMEUBhtsDIeM6l7UYbrCyeL0TSPbSB2s5txcw4q/WuYJSE30+5bf
yhv/6B1wiyCpo/hhKnfR/vjvegelZsPOlGN8Eex7THuXwubz2W0HLgc3eIQQKz6Vnom16u+v+25U
bNfFugyjJ6QO2D6/v27HQdRvDSf4ki6MdsGet6v6D4CQNgm+U5EP+Q3rqtYsmllLTfAPj/3+NWKH
QlozfrLI0ii/vq8iwpzLDXPOnC+Gj8zDib3JFN4LU5hB3OOa+9V1blitdeWU7FMeyt4E74lwFa9o
lN83BHPxzy/As4VL1gnVdEFrfBfH/KM4q0mSKkClk89JuDaeOrayq5NlDwOmD5cjAVozb+X3l/z1
4ZEoUQ6G2YBzLTjdz4Mt87Nkw4nUFxdKSzkfFrgZFumh8AR6dwNeXPFJDbQ6rg2UKsSn1lxGFe7H
vDX/WDb+Zehj5rtFo29TJIdIKOw/300aroUXsvl5zXLl18Zp1tk2FdXYffdtPEwQNAlHqPvF7mB/
I8CSkZeb2fBQd6JY4sawVPMQ1llNCpf0WmXf16SU9q+/b7OtIvfPcbIl72AARlGS4jOj5d0ENUxJ
oEy5zq+z0opOYA4lp5i9OU+OZ0Qz0UUGZ4dSboNGT8TXMAt16fCHUfPOU4fxwkFjc1EysbMEdnhf
raR9GoCoEQ6010JwjTtKUjRIQh5gqGLIIQZTO5zj72O4Glx+Nnzv1B0pSvxonrQj5GGYqH78qVt9
r/D/s41wm2czQumMWvHWnd+1UTmX8KWztvvUKd6l3KPuC9wr28ocjDf7YWHyCpOxWp/rbAZXgFSh
Js7zTDuTuE8lANMJnmyxPitj6AXQvdg2CLNLCiyy6cHbJtMWWSQTPgCuN953qijX57XiKFdGZlVt
i1bOXMl02jZhxjcdpMXrc1DPMzOt4xULX/rVTEEWOq93+oNgC8xvlXPKUQW3r+3y5CYYyxQFwC78
iZbNA3eeG822N9CdV5cvhG43sjuE0JDHB9eBg3IJPSqhHlXVcL1iI01q7FdcFtePTdAk7vNojhZL
gh+k7DNG2bRsUX7fQ99PJLQ+iimyqihsCk7b7wrZTrJQ7wm76tNq1b3iBA9XoOM02RZtdeYMcqK7
/v6K78cE0qMtAo/VA6eDjX7w88jtFTWEqXamj846bJ1xGtxtENq9X7KEiFF64hMH/pVOONmD7lNO
nqj/1B/W5Hd+M+xyv+uMmT4pqdvoet7dx4rhoTRCUT/XeGVqh5rZ4BlfW0llwbvIyJGy9ioBkLsd
+yBlf9BlXpvu00Db5JhAmIGnHWk7BbRPAvEwO6qCPNFPlhjvdQCLOpbeOreg9zMETbjVSQ4mTJlp
W5ozk35IKhVr3FlSlJz44nJEGXaDXMfvFjAf5czj8fcN/85ugUdkmmTRQy7F0zqcCX5u+VIkWYPi
xX8aB2oj4R4yI2oFe1y3fosJlOueMmua6bZzGTp8SfX3na0hUGwwKoZispOHZBZblybVHgXlCUzC
2TY0kpKFdZDV2PX5cfWWklGXTPjQORG82JrR6YN6JX/ove/8K3BQQCnF5M2sxuNZv7gaSiD0tS0a
+ynQmcPY0l263QDFzmEbut/HMWXfhXtLsnkb4syV25QCWYttoZFZbOOt2du+hRt0X75UYeG7p3yq
tnaQy9SKaxjsfCrPnO0Rl7QW/QGmMkziLlAjyNTC7o7H/f3b+k7i+se8yKNh106JhqFCEia7jp/f
lt4kNdXQLk/Qo7aZSivoWPdrtebtZ20GJdTgRbdyffbtZtvN1uhTeCEz/OF02a+1sHR6CB1jmJ7Y
KymaY/ILNATnzkg69rcmN5BiHN2p6rbZDc9KntruJqY1Cp7bLJjrxOR/nLEsmqLG8FVcaw3EQ4kW
YJghkSE0539v7bNNhSWuBP+XgPEfTkHvZqeAzT1rPDybgGMnPLd3Y9SaVlcsZEg+jrXfMju8bbLs
LECPGXOyzNI/OqJsf/KnZsf7DncEaDZ48uEn+m45MouWjUw3+4/9YNFD9KJh9x/ZqdM+LkVqws6S
yWgxxBSVs9Dg1Zg0HDCY9GglhK+VvvUFTO/ikGj85O7ZC9uUXquWT821wcDXc8NC9eO1pXJqaMq5
ChrGCqNoex1pOW8vwihyiy8hFPfx3mzrljvxypK1iei+7Zz6+9aG/PXLw2+LAJMEhC3OLO/312xK
eiMFcXvMIPxXCSSm0ulQxZlJcS3s1VXLXmZKdEhQkOgWGfxemRMvWg0O+q2Os4lxodLacK+SOvMR
JU3tnH42c3gOUzK4Ylf6TVt9cYtqVfd1K2r1Mq1WNd24IxFE6y4omtADcOe01w+HafKC8VrJLIEg
u2marEvHVFa4Q6MYYoQ760HB45gDSZ5YBmLpznE6lyODYaQssOA/ZHiFWxxwMBgodVZ6cVOUDhaY
57FDwmQlnLaSVJ/pzOccRTWzmtaVYy1dsTubqSAMCMPIFDiMoZ86O6+mPvk4UcBEP+AiLdw5rrat
eOGUhOxPpLoPdyEJLmWMqS5Ra7ajd7I1p/UiCQG+j9ZkZfYhNRALmmhw2tp9WlDElcYT5aV5fpyp
Augr0MvGuGfF8IcvHkivelr9Md0IGW1rZf1dOK9VeUxy0I3DSjEF1kKI/MHOUFOsiO1eLWRHzRey
T9tx3tFVFvk1hIAxmXFZTb1VnHTSSC/YsRv1KnFMaoDca3hFRknpQnR2X2Vfs6BxNK2Mt1Og3KvV
aUe69GqpvsvuHGFqYe6bxu06/2wIkzyrLqn8lzLdF2Oqp/Fy8pIU/oqBNXAu7j2tVHsmCpcAqgN9
RTglADqG/zD4+yCfwiiFdSz1LkvUWixnG8yd5UdYIKw20EImzMR2Y5cP3gfI7cLrz+gck5GANrJt
sa6Hjl0XpLvFCWZxU2HUyheKLNs3jTwHmI02eS+XW9vela/rIEN7PC+E6lL7ZM0Ggpp4Kbxy8I9z
AyOnijx33NZFE7U8j5M6HovKy5ws0L3iwstCL71Zpm7q/NsiQSuI5qd0DLs7K4clDMYbUTgeNEAZ
htuu2lfay8pnP4VhvV64btXTUsYimbKvmLVl5l0YTqL86tLKZW7hc4/6kEzbqWAiSPdwAhzunSlr
u6VlRDhlU8TKKBDtiBQGV4agZRpe88FGwMj16qIKw6chDaSMFacxWtYOhpwVJIYivv0R7p8tSyQl
HC+bZIOep487vOEcitvk1dBiTqVLvrQIfo2Hpva3Kd8ddRr4cThpPGf3a8N+A9NoJLUhmr7vj5pp
DwufSBZwirFaD0kCgZCVWRx1GivfXo/VuZnt/Y1X9NbOjRsWYEnGYCheBaWsIHO/otcIOXEoBPD8
kSmAciuRBCCMgDnauuj/n3XRDDlGSLlBkMORdB0YCFdB4W+3jAG66tYHqicTV3D4kXxNjHnrYALF
KW/eWwy+V4X11jTjCB+XyqsO5MQ9jOjleMYfz6OU48hXALeM73mEXYmH0nOTkCzMKQSGiDo/s2iL
H70nWXv0lTu/MLaHS/TyvTEGeo2Kf+xxQ2/1tv/BJy6xVKVm9vCjqY23j/+rkd8+x3nVLq98u6u5
AYvC1Pha5qLLie1rtoLhlbTXmWultpPm5gNwWQqfz3t7Ue06aroaONmg0rPGCpeEoMUyGxdxE1Ln
opVGu674CCVMi7visJ2MYVSay7bpTWvk/YxRPzXla/jWgm3HCGJee3umjBrUIuMOi+/JokgVbFia
+fZq37qHSEqieffk+fIbe8+vtoefxQJh5ZBaartMhg6Vby6tNH3CmYzcHfQ5T+pszfvWkdZhq8Dt
ecjtr1iYkPN7mCg49K5eZ9utvzWosVI1V3FbOa3r7w3Ta8ribCW1cu6OKURMfnuiFMWYDuFEcf7u
J95vPvq2fLVE2tB9eo8dKw9PhZHu2m/8Tv6gPW5fXIg3fKkacxsONYwkvjSDSLPpaajSKs0PTRrw
dzNJPdY5lT3xN/rCeesredGH2j/+aPKQpABuZ86dkj/CCtBy8aLLS9b50ZKrQBTRqyIYdxjQkCRL
TT1NuLhXZC1HJl11IGwV8B7AAa8pG878Nt2G88D6yvfIuhRFcCjZLG6qpBAv9vak3dasa3hoblWP
uA2ngFcY/Ax8PtOSEjHCe8OrrmuJj8v1Uk9AOUiMLQALCZZfXaNvSAAFJlVwdStL2/FZNMnMKSBZ
1q3vTzjKAhJTu7WZYTCUh4RNKDhLLEQ6o0nC/gxXJrXOH00xF8w3adW2ZXn6AScXusowARgyZH/d
58XtkZGfuiKjOY7O9zGDBLWiwfpkKpP12cmCdtJP0pky+Hb67dHnMO1pIqeb15InKtOp9/ZiNS1m
Oa3crfksyqo0Jujy1sXfULygLydawBpwtjDIEs1tvmB2Lfm8zAHkjCivVtDNEIoL6QpAFouor6Dp
Kz4hFms7w47e0NOv3kCW1fIqlRxwnlEk2SMGXPkb6xsAlHAsB7uSnovi6ZhYJUffuubs1MS6ApjA
PbFEjD2hWoJ1ksdpGWimSkckWKZd9wszTXHgrLc13pA7G1SAor8Eiy8qmAbeBUJgnvLjxPYsMc6n
pFcqvw6dYoPK2oHl7sovE0foOxfQeYGolhQGrtpi6rwK89cWgQTJooBA4hNWBFB1WEynkJe/Gu7K
UwnKqjQo6smtuylbWXS+t5YsdAse6uRm7uAijQNB4t9BV52MB8VmGlRh7WQoPjHf0r8MmMK0QAHn
d+tGXWMw+XO83FCqKme/ys4acubUfRLhkknr1Z0rUV1TBO+IdnftttfGtylHgYykU4ZO5UV9BQpr
xEFl+Qpsxp1K/WimEsF2DI+FUIP7yWdvI7+EI6Je+2OfEC1hYr00jHUYG/bal8+ri2R5S5EVHDiI
0MbboYq2jLHBGujlEJDseOSbhj9G/kRlat79eJK3dykx3Kd5PM9Ztsf6Pt1U1bjNf+GSbrMJu/9t
8OZ9vX2i+Y4hJ4W9fc+zTINPLOmyfTCB9sonOLlvCHteJR1DOWW3mFyverG6fcFA3UYlJAZ+8qPL
sqdkJgrxkeZHb6jsNp0aaHNnuA9+ZNnKDG6HDOoKRL//Ye7MluO20mz9ROgANuZbADmTyVE0pRuE
qAHjBjbm4dnO3Xmx80Fyd1v0aTl81xWOclTZYjIzgY1/WOtbesUM11pwR4sTGs3tLk/gEfPps/Le
RqgWZVl/apBiaE8WTITyypZh+82LjE3jpz9fyG7hYj81XCra08+Orcry1YUQVsELeSh+HljFz0Fj
4xnbSFTD5Ln9jq3TWhbKWolxHISAM2hPQ2Yr3nM/scUbgfwnWxmH2I/XcEeMrwwrf9xwWl3wHMGX
PWw3uRLbmjGqkLFwTbrxKgiBsNOuknKX5iV34/7nB8LWZjv0Cuhc/FyrM7T8kgqzdL1/GHy9W14w
y+F84ArGvIWM/m9LoLRnks12STylAGT4rdFNzNwNU80x22jWdgeVI4OXFD0RaqN/yoPdGte/NLbb
yzvb+H7jmW2g53eNLQyCWps6l1HVz6MxZwbMb0EfwJ30+0by3aqAu0kHvcVrMbLiv52trf/LdmLy
wOfFlJL/eY3oxQzBpMH5aN2RMbBd3b6Tbl8q6ku+YaAvFl/Zn4fj73+XX0cIto6Xir9s3jzrcK5z
8evvEo+mYHybJ08+ux0H9a2x1eNdR+bVbq0pnf/pc/77CwofYBReEQwffNfvZhZob3SjlHr8uKkw
nE9JwRP/hIiIY+7PO/v3b/AdQHp7h8xuYcEbAnAjS5F3LziX6NSrvqTJ+nliTOm6De0Xx1xsdOBW
5437XMVr+zBMJkhROVTbeW62HA1at1o8j/7hN/r1Suc3opWCUM+CDgcbI7p3g8YFXMrkLmbzWP68
qSbqOu7xeShizvUMPhNfQWrh3hURZJ7tidiQRsLfcmWinQ9hV3B/2tKsbT2YOVowNhDywr/O/REb
12wxBQmK08+tCpaH7Zj9/Zt4/zXyxWHmJAXXZiQLne/dp8pzFzbArI3XFCwBH+f6oxBSnV0ND4vm
Ebv271/PxlOmb//ZLMS/XqfuTDWCr224/vnYm5MUqZtec7LWAVKk5F+N1rBAgorzmCxycHOr/u04
MFEmGdWY5defjyWK5O3bcAtowDuMBdsD4/dv8Nfzh/ksOW5cqJsoheUh//vXNzihNc7a1S6OLvCl
AlGtlK75CcwJlJXo377UDx8uaEBAZ6wa3x116PKQ6yVOcvxZisB+2FZrs2gkf/v9S73brfHTUWiA
rhd8ivQBnKy/vq1K79MYgZ7/Rc8ZU/95WwkHFSCFI4wL2skJiboMdWm1wg3ctmTTgRJQh1PTm9Xs
fsgnnUPwH36vnxKR/z7wgVaStMZRxBhzW1t770UHus6+yM3S7tCuAt/PTthIlOkNsDQO9fduxUnv
hHWXMPP1AxmvdLEBBqXekBeqCKRBCZgAxUTqRljMRPR7GQNXr48LNYtdX+M5K4wZZha2G8onVLq0
Z20urKrZyXJYRR+Sdut0eCpamxHgjTkbtenc+z/3jIVDk2TewRAymvkWmT1xqBHFl5MZzGpyJCRH
GiA3k1Gp5YpL5M/CydX4YxiefpY7dA4eDzHnx/H6swUqfnyaUyoFZwIt61aeTKPQKLRr4dG/AHLj
46b0cwb3ihR2KzIx029PJRTyzHsCXXl4IXBJ9NJYoee0fpVFjnJLUmj+cxTT8Dgn+/NngfWjsmPj
N/H5ro23FRduM5rNiZ6ncMROeTUvKQu6nfGss0XJkFnPsqPPY89Q5mSsUI775tVZet9Sp9zRtW1I
0Y0t818c0lt/6JOUvoViFoNkHMxkCG43dL209+o41Aay7XUZNCaqJnHvN75yp13SOJbdPNvYAtf6
mT3ItmmjNtWFc637juXGc6aYghOSiqHd8vdp28Dxge5CMfx9oSXuvLPtzJP4ZNjz0ntXSwLreah8
Py/ELq86DaaC4kCb+7DtUxQ5O2LQ+G7Rsgo4RIGuMTEZQ0pGw/bCxVri6abwu75bwWrnU0aXT+QY
+9osJcbS0st+enOgVy1pFFs0Anjt3Eq2rxUTIW0IUERuq8A/z8gGVU3i3HiS50m+r9LSEQPV/Y/6
j4H8Vr8uVb89DH9eGuWPKrVyy4JWsvXRi6hgbHVHGpywCZJ7VJ0FCVJToY3+Mw8XaEL4XbRyL7PN
eZQmCYi5JbPzaMmm+JBZo3mEw7JClpnHIxOW+hHiiQhn38bYhEZWZ5Y9ts8xF/UR8hKeFO6+9A2p
bvma6FkNEhTILGkTrbWnCWfUJSr7Ah/uU11wO1aTcm6gtqnItVKcV42utXuIVtYur7Phbs1LPHdc
uf3OW3SiYYvOkV9SNTwJw1KX1tKSixy7fmd3jMaRaSTHsR78KPUngB8qbVAHqexr1jVxVKYQPRar
qiLQNM3ZW4GPLDFy3aBSNsp4nHSkqeeVu5/4kSePPvGtnevhgHoq/tr4RXkoCOzCDeTn9j7N9fpJ
QT5fIfDhrAg0s04+TPPqfS41jFO+OcjnyROwpkSvn/HWpvggNM28sRgf7tu+q751uRs/MNREspv2
pg8GMbHoswxlPCIsTbO9WiptZ3Syf+xGi0EIR0HULfNwNrsW/KyNPh2Hvh+n3ms2Cn85oYwYvnTC
yo0d7s+e9iuTAMFGOHbfvN4mIEyLtfZMkF1tR5bR5w/zuIFU0BBc7K43mpCEqPqznnfqZsYQfOnw
anCFxva228Vvc54ps291t8AUKWvtnCHSBWrI6ffVmCazCqDAArDp0Tt+nFQzfWs0cDwiM9bPXZeD
LvFjhaxxXTuu3LQkLg49UQuZap2K+ewMCRp03VDZdTFcDmJavXCczNI8Y0ou1bmdm3Yv1CAudrnB
CE37xZ6WL/oQ47cwuH3GbugjRp56FiQzrqfIXmpzZ7l9dVWp1X5ccLHsc521+5Y/VaDNIHk0g/0V
QJSxPrMxx2knyupQM8AIhC77h9moiocuXfoCw0KffGjSpXltZyVF0Mzo+GOjVTmAe71kE+wxC+TG
m9M1tGZvuvdFl5bwG8f8cy4xC7N8ki9VjTVUqdF48FlunJRovXBo9fhsZZX1ufOc+SZnD4FZmEEw
L4pEOh60hk55SPC7aTVxekbhf27xG+gRiEbqKDvvmntncoo9B73jhH62ukcgW+k9aj80J1PafsBi
pQ7jMBuHXI3O59aMP0wUlh8weK3eocElHOSNTL6BbLIPae8Ow47ydMEh79tx0FoNm+SCcBM9HceT
4xfq0FAfw61xQf34Ve+/mbMyn/M2rt/GdVy/DVzg0ejW4tZC8HDAPSyiZm76J+peLbCnarzR2q74
tOp1dTBLI0a3xJj7mi6Q2lDAciLpeQZps7cL5wiwIA5VV+WHwh7aDyifTH7/UZzhaZj41czuI/PC
5t6v0vZoLKX/JCVG7aTLm93scuTSnsvsWlk6TubBmu6rLm6fW8+zvpjFyOEgmmW8Wovk5mHWdmfA
+7zMrTudMmhLSPsHj0xMR1oRbTvKT8Yx/mmFs3kTc7w9rMJLP3iMdD42q9c/88BPjtxs7u1qaD1K
SCcjPCu2b9i8G2bYA1GLvHWpTK73FpNdotX3BauB+2SuVQOgstSxSufNR9UPYHJie11vWt8CT8ZQ
kKmFrJ9xpPiSM1vOO9MtvKPBLjIc1WrdeWNisjFota9aLFBo3Sy2tWZ+uEjsDV7kDozavZvCNke3
3+kwSktcA76KbyYNSB3Tn/KqYVR/KUka4M8AX+oz46WTVDAQnPLr7OeIE21lZGe/VuLToMXDhBV7
0m+RIA0fMjGOzSEVpWmFfmq4F2yWEIp8XVb+GU+PitgvW2swsoePPH/FTpCvvT8G0oyra62hQ7jg
I3L5rB196tubBtt/ucc7ZEynymrknYlNEqSTDynRmdu03qW+ah/zJBvljlX0kl5kVtRYqtrKRi8Y
x4Z2cMeuWx8XDwxkethKDz3ym7ku64JPrZ6S4lwwKyAM0nCpXEJbDvF4yxQn70JzMJLnyV3rBX9b
6dwgZouNaDIoES89A4L+xc7oSlvOkVb1tkPhlFTInY5j77hnW8xkaD6v5hKLMVjmRveHs+Cw00+e
xabigBuqwtI5dvbw5GsJNLFJJDjNglaLk7IINcufnzITNU8gUgvq9WJo62Fy6HZD3W2EfjMR4FqF
omW/cOsSdzpFyGyxTDJxO+eix55ouMW515a5y+9KvDf+avLxV/osI+ZH0DRRjylhy7u+t3KvjwCW
OSUgq6GruR881q4YORYh8cEOZXpTpGyNA1kxfg7BijVVYMqFhZQ75MWxyiy73iWTjXEuY3wb5XM2
H80EqHrkeHrqMqrLW+NUJBtWH/qCuwT4xxawW6K/ajBu3VDmsdUFrlWYjAiZJb4YSmu/jj6lidmq
RRxq4ATmLhlTAYqMEi7Vakism0RuCtzUeVw0q3YpzAZvycqQk7TnX8Dbns3ZFw6hxnN2qSoVPMPG
mP1dIYEepTsloELat4Y2OsMHlswyPuaNZ31OxvHTuoJ/S1L1KfGVnQe0CfIJXmu+i724Peg8PHQO
CadlLeeul3IR5RWU9rAf09YPVaPwzLqIvQHfSFs+tVXpRG3rLMHgZRbn69jLLz0Isz1cc9aLyRzf
svn09NCYu6mJVh421r3fpeaTi7CphSPIDIrrgQsmQKc3fTVqVTyopurAEbtuctPVVf00NF2f7IY5
GeMT0+zEDTSQPidZ500kKmzQRRPbT1WhY4bv0/oC9k27FcVsXYRimVonHUt1n7YoEiIeP0NrGw4r
3iAC41wewpHujw3ZNoCGrugap/6k2olo0G7SZ3yFCQxhp4N+5IPBQ4mOUHM4dQ5vbrcwfH9a4zb7
GrOPb3A6pWPUclNOkAKL9spTnod/5hRllOXUF/wK8SNPnWw/gMuHyajSlzxLjE9MBOc9YiL/UOu+
3LvKze+1XG/DUTrpK6ylD2WOQg1YZ7V3RZx/rCcB8sg26/ojjrb2PAgSl4K4nXMvzBjanmMleNOJ
zuQ9w5pME27ewcgczuNkZF+K1HQ/FXFivBaGOd2MbJQjGzTWyWSU/cJSQBTbmQbgyASNf+vE8eZH
3+J5uQitL1axNelLJben9iy6N3DJWrYrHZiwAG9pWU4QxDLCGNts7tmBbTSHxp1y3Iol50jgaFlu
35aqE29puuGGBEDVKshLNyUImJ8LFM7hmkgXZZ+kMwg3ooUfyfiBh56cpar7PxRdWxoWyjT1Tzx4
pzbwNW8aj1pfOFGvcu2YNbb4sOkZ9sY6FiB5Fk3d2facvw3gnXk80HnuAbCg0qpj27xhpdhe1ILY
hdBlSpqbuRvUWyH6OQs7xp+YPiHafun7hXuFm5I+bVBMV7+ObNPGgE3huKvy0TwzPN+oFBksXsgG
9vjNQtoa76Wb9hdroX8LNMqRPirjRrN3WgPYN9TX0X7pu7L86KoRa2VndlGpa41+HSbXeGLr5/mo
lajhAqef0vKAS7c/c/pV026Gr55TyvmUnqhLtPpqppOhhUO8KQQXqdtq18LMAF1JWjXEVwtWdG4V
4z4ZHVY8sgjzgiKt3W1t7BjGS5MJamqzitfXqhuq4k7UxgRNA0oNPkYu3npVYWsMSbkcNF3klXXn
DCbY2wJyifm5RM4KH3bUvDmP9yzyilm/LWBz1j6ppNyZKhjWVHYDZv5Jt8HpsVfzymDAE4KFrhqX
WBaXxYsZ6YTdMPuGui9HplZmMGMW8Yd9O6gme00SEuySaOJWYb2DSwhyfjDOTe30+4RarToN6aDJ
713TzaO9S9FlwSy2G3aAT7FOPMV4UAi4+ipqF0vT8/t8UAXfg6Uh48JXPQzsJiBJQ6cyvkkgFjqf
Y5fD//NVOtuvdmuL9OnnEFlT2yKkL/1tZCuMeFYXono2SQE6hm0/w324ul8TK9Zn54Dee+V+a4zO
zz4OakrxslYeAzjCj4s4BxxjthzH/ctAXEzj3fQUlPNVz319scIh6UhbPqxs3fi2eOTldf6Gha8a
JQTnfliqiznw9kgKq1F/dBj7O1PGTxBlVebsHAS02ET1YWiWGn1U1lPj0DskzR66WM55rPV1VKCO
ugVcDvY0Vj4n5gK4tOs965D1rlwWxXR4ZMKbhUi9hnKydkk1W1mJfxwlEKmsbVV7Nyuln7eLtdIB
EN6Psa+GgCQp39q5y2paB/aR8kV5Q/lBQ/XTB6LGFBdYA/fODhWM/KpXBVUWHpq0hSzrdH4ajVDi
IZmvomEpujpbzDFenbMP4PcejNN4ZD6d3WAaJ9lbOMNtbiyL3ClTIiIbfRbUSivBmcyTe2oo4Vwg
DwrX/lyRdHZoMYWG/ewpoteRdhdf1aqTxBC3lozxFnvWEBElsjx2mTbNFAhauaMCpUOMc2Xbh9ax
ehnF0pvftDWeF0XSOcCWR6/ICjuasqr60uos1uFEjLQG1aqNdCNtbqQ7yokWxnhqF+PXRJu3iQsV
tajCtUiTPf6xMdb2cjA8REOi8asw1q263lmL3h2NjtSSciwtBpZuLBKQeavIbDpUd+muGGf1IRK6
PfSvSDKQcwSbARZmKEDOkQLJEOidGG5dEzpvsO8NdfjtzCIQEpAJ0NMtnPKswexHYj/YWLTQ/CmJ
pEQsQxd5lQ3X09X69ID7iS/GnRMtMNH8HRtVQpsaGJi9rQgpuDZiQBeaXvM+V7V3DDXfY5qeI8uP
IS7laD6+aYiqGB7mKrnROIa7TzSXU/rg5rLdqi5w9UcqGOfckuCUvXFEmsvBHK38sZ5MGFpSS74m
0HYg0U7rjIyOAKegWCGjBirTpw9boNT9BNWVt4C9jq21K2tOUxfk5FzY/qPB+NCN/HzjxTG0yCA9
Jdkfk2nhb7SLzoLhC3uqmVr7qYmTet+LSn912s4AsIU+Mm3LFedAty4B7qDlitdTZJEYuhHLU1kh
3Pcz0H6nxGlRzXXVikw1iaeZX9cvN8kG3XCoKncRezZX7H9hBmQdpBBz5OjV8GHAD1agvAIT7gZF
Afb6W3NQw00iDBJCdDtR7h6BhnqeZrdHDd1XvEtUCu4nq01xN0sK8LtG2yrezrO8KqCmXrCZA9lB
JlM0GVyu0ctRhDEuuV8lE4BgdZRyCFlG+BeZOtzftZn5M4mNzA85iyQB11Tfpw7kPDjrOZx6e/no
clqMF4jNLXm8zeg9dnbbExKu2cQqaGiNzqYU9a1ZxuJCqErhIl+KidZrjdgHfJWKN8inxXnWVHeP
hjAP0aaJz3jrhor9h7sRaG0s9cArrGyJhmnB8l+2Xh/vhjTzSs7f1iwvuSEWe987k/2ixamar0yu
CpNhQC2XAN698THzUWIEEoHIFSJ1p+/cyV5oCnyB26KJdVvupJGnz4U9w03muUlVR31OhFbbeNvn
5txNJgwu5i51fPVKab42qD+SYBzKj2Yn69e2JwsizSpmjyg9EXAlI5d82X5MtElPqK1mLdSoPG7B
+8uwY+7yCWe3dmpzbuqozQr3rh/6+tzbDR6U1gXd0jId0WLde2FiDMUlqRLnTYnV3M2W3j2O7SJO
RVfjLM9HD1s9OYYSSQ8U6sDtOg+DfFph6Pc1CieZwauqbDGWj7h44cow3IpaLnXY8KY97ChfjEu1
1Cmaxcl4TeNlfvXj3ghUN+gYC+1iJ70y/o7cWY8s2+o/eJT7B8OKjTeY1cWrzh+xA23mg8OK8IoX
yLudER8c1Nhz12E+Rzjd36tBX0DG97VucB+s936iweNoDUseeB60FW1GZ0aei2iGP30zNaL9I2fY
EXkzjUoDGHsl9cGoXzSvtJ7y1CRP1WKqf1KqMljRoQAlDeLLMjD9b3eFYh7UvvGAKuQYsZvfEh3o
aGupHlurqy37Dqx8wynfeVseAx5+HCuIF+Yllw27Bhah9Z21IPFZDpPAQyIis9bnPj3pA6DJ9YTA
fOk/xNk82V9s8HrFMa892VthbLU6UABvtK2p5fAqUNmwa0O3AbQsc/QIQaCxUjZCnAFtUDgtUBBi
wZhibgg1e29Z1eR9cqqq51BpVFFucDCIS7oNLLxCPxFpi5MkCG0stF/IpCnjUXsteLS5aZDXWzYS
1VTV3/RGW6DZsWhFQLjrFAy8lE1qlhSomFQSb+J2rkHAO4ckT1a9eRhNj8iCfWbOTtu+1N4Uj3nE
gtij78PKlM35Nc9rkNER6DUCyHa6MoeueYOkPBpLwE9R2RJONeFJBCqolJPhGGMizP2QifX2TkjO
1f3ykCbz6DZ/DFqykl6RxR6w6wCNvuvMF63vaJgv+dLFpRPOhMO54/7367lft8tsDV329Dg4ffav
qMA3D/5fFRKZvcDEJevna1GrbaEhfwo/ZOGXfOFazVrqHxaVv+7kt1d0DJ1l5eZgZeW7oQL++ooM
57xexy/xDXLN9oqwjTYBhmlXLav5zk2tARHcqM8alg8iGMgo/PGW/xVX9PCt3kIq/5ay+Uvm5nMt
+es9T/SXf+V/5JP+b6SOmnz5/2V6+Rt19Pn//p+WsI1vv4Actj/yZ1yn9R+egSkDqDSaGiR2/JP/
oo4iaYH3ufmwiZJ12Dz/yXGwxH8gBOEfbeY2C+8Q2Zbsa7ewTtPm59lwSF0b+x0GKuvfoBy25fZ/
r5hdsV3EWHR4dVSSvOR70YLPOElZVPiFyj8OKd0+gDVMX/hwp3/QK/xUQLx/sc3nz/tx+SD8d/dM
MXSix7YwwiLQ5Pokc2Woc4emPKW3qyk4BJxH4za1/fx7y4nuHWRqTiMbosE76p3UGAZLxwZ7bwzs
MDUPgSsztiTv7gUqKPKOoeCkexuqvUbxLjkCCIfom6PjTu6tmZVNfVekvbixu6xPrlWaUxhMPo+L
S2ovNDgo5UD2jdJLlkj0KwALMEyyDRCirbsClXYVzW25/SEmnhlmQNssDjx6+/uMMaixZ9dUmWeG
z02BvrgBX2lNVlzShI13LDf4STiHwKs5SqqPPoK1BtDFamqQ/NzGYkKW8lHkQ2fe53Xi5aEqJqp0
p1194lX4ASwXyxFPWM0yNhr1XKdrYtyo3U48X06YNesharGJgMNedatoDpWDP+EG2wUPmKgcdNdj
Dg124CT8Ko83JhLYyglXRhF6HVraA0p8tnXGhEs+7DbBaODRVrqB3Q3Jy0SCUHVa69H6I9dyCytB
or0ludyB9nkghsKJbMFv2kkwpkWnNGTaMYk83YoGFFpPgISan1TE5KhovOLouYdsooAgMSksja6P
hpRRvNPbV3bfjwkCswi+yAsQPZT9s5PCzBKv6eA+O0v+qER2S7AO801RfLU1WsplYGu3ijzKipXg
KFc/NYtnn3zErUGGDp72BHpawUsHOZ6nzBnO/oLNc5zFnmcpWQUkd7JMooayicVwtbtxno7jyKw5
m0B3dIywi2J6mJv8slLlRmmu7anfEFfOG4ZwjiMf5yZu4pZAoI5FX/fNmES+m/RxCea4O0KuF7c8
oR+tCmb+IpLPaSfOyClulVeqiOUvKR9rLA9G1e2txr73qO/yeYCEZBABZQx7RvCPi5Fci7XVjqUh
zuvC7sQjd0R3u4G+qL11rPxo6mkezdVycOGzsoS5M4AyMRhzbmqHNlik3wyUr0nash8axifmATu7
Wq6LSY/BVuCD2Y8XtlFHDV/0bvB7pNprfFrB6p484rIC4WbRKljR6s66/U5ZWPdEk4l+YTi2cTet
O/Jg8AS5s4cxnpgPw9McSHSyoj+kPiqr9A+rpRHU/OFu9ODr0SYzpGPf51NhoCn4ChaU9DN/Zg3f
5IfU7r51FHKBHo9wRZf0yRQiopvax6tB81Z0t8qQz05Rp4Hd+JdJrDfsBu5rQfFOvkCIV+k6EwUS
yMVGiqEX1l5WOX2yqud9bJJnhjjvBQ8F41ivn6GfdQevJGvT6V/5RW8EbLLA7/UvvlbsGj2t79cs
/b4mwxOS6CUw/PHQNtDRyuHVMeksTXag+NjTgC7kjQH5GKa40fbmUFnYJIAqIt+9xclycRfe9KrW
OWRCZTGGyvPbXrHbYENxb7IiPfhK3a9aJwD5N18HtA3gJ4Hfjs16HIj2DqC5fiNVdC9rr74sRfKo
jH4O09mZkAyB97QaMvGGli0s65IbdOCUK6JeQ9Msvo8LS+2x8d/WYgnHnvKbiKmCWvAUM5UkIYyG
vlTf6sxnD8pMjDmqvbetYcekVGPBQuPcwocrMxrPzhV3RNfw//TZpUt1dcg0Z29KYjRgTtO9ynG/
5itMSnlOFxMtfXHRc1kFhc+WbowfuoI0Qra1NheYfMhj2IxtZk/kwJR9WLAMTzyDcbA7pmE/WR5j
UeaBGMye4tq9F3bh3ceucHe9qpC21O6zZbT+MfVIDNLml45iPQRkf8zTdudNzWlZeTWTBUUoCviW
WInXx4LHdLAm3e3grf4hK9iasmff5qnV96WsXmrH/VpNy6ECxBytemoyoyTEx4xTLeLU+LKWRqQq
TwQstMg1LIZ+lzSCityfb3QIbqFljfmpGrXz7C38pmnPIi5pCv0lpXc/snzYx4mip+oytBrxA2X3
1ZHtF6zo+7geS9RLqb3zPRRaHbkqrhfrIV3As9T9SHSg25ypT8PWbjvO3eSKl3C3bGhOB/bCjodE
deWir3cInVrjlogzP2Ryq93pNNCRP6QJljHIf6Zq+G7HYl863dllEL5rY5oLTKyXuinPeMK7sPXd
7yaafOIci4LnYiJKGCIGhAXagJNXaecmr/SLTcOGmyvG31DP6VEAGE7obNk43NbSeO7p8QNZu4cW
1xNApNX9owJkiXREaui8UJKtU8nCr76tUrQ+tbnaYWkve4+WgSnrM9lT1jc8XHpkO82dy7jvAXRL
eZhNXDxwhVa3/tgrjmiyMBb42PoxFuWMQkYdU7Cbm6Dd26HgPlU/CJdu/LbMyRF53Pex5ssVo/KO
7AjU/UhzezEcZe4KqnMekZV83qw8hwFaQkhum8kHxZfEwvFD5eZGMIzpji3RHJTwgQWGBXj/Bhzk
8rus1m7vDwquyWJeM5zogcQtGxIxxOBjlT0BOjaP2Xa4G3zyDINkYZmQyOqPilotVKrzrhAwqBf8
4SX2Y9JwChcbXorwjX3ecnZbdRkSvz3pFK6hL7NLzrUBuhJGcOrmH6ueJZXS7VdvUT7r8fVTouSD
xjkFid2kufbbW4FvjOFvYd3oaNdIqRrI/7EayJE8Xta0OHt19gB25dZzqyfby8ydwRJzewBOOzsV
1iO2Avz7Ugc0t+rlk+esH+15EDSW1iGuS8l3qWdHLdGayBjl8LDZdC+W0G5Vp3wozvrHhDsiINtm
uHH8fOFYJ+rIn6T2FcHMl2Ge6yvr6UfURQxgXUoe39OMF9tz99VkZwdL1ezjVufjWkm11y3b3fep
IPpP8rXT1pp3ZtsfunUmFngtJoJP4xO5LztPpif0lXew1D5PFsJGTpobh9isyInLPQYx8oFs/zow
4AzMBY5g0fOUkIVByexCDSySKLFWhCQ+i6Nq/Mo6fQdE44J0rQ1Mv/jsFObd2vp3eZ89q5HoLL28
xbAMKFeVXwpmpdtKPEhwZxLspwPXtO8dYT4A4DwswnrFOszbpcSgkOMY9JgxzaX+GTrjpuCwX3i3
0C2a+W2cxAfd7dsgc6cL1KxnnwtRgjk8WwOLT6+ctAjBW3YnpdwQO+AP6w45Rq6RA7pCxgQI2Myn
vE0oyiy1lMMBKhHe4czLASYDLnWZdDlT9S2bhFuc0i1oMyyWUj4mrB7mWw7myQiZbMuUoZFtX8iH
1MkoMuJKC+ocrf/RgrtdfS7atfhjYrw7so9y2IaFVuKbt91g6ZSEpo5TvO34IZZbVd0dpOjY/3e9
NW0Qimah82quzzBAvOutk0rw8ZUpsVpsyTkVRlETp0rgeDWmMTzhbJlbPMNx9w+p2+8YJlv/5bLl
QdzFBUjgg7n5+f9itFBAIgfXdIYQ5DtRnILoGAI5854pb+l5DCK1xnfzMIdEyqzOQfCD3bbatreL
3zFrdYsndozjQWtK8xVGerqfLKMCBS77JFqL3kOEs2iA5It8BYqi87iWzOxJc0OZI9gt2Prz0NaJ
Ypswzvd/6YP/P/CHdxML3hydLZwSD5E6ixlb/PrmyHdN3RK5DGKgtnzpbL98GfXyqEmgK0cN09Wr
0xTeP4WsvBd0b18myDub1BrIG1BFtp73L59poa29maDkDZ18LDPAscr8YDaG1e3bmSEZLjdipYLa
BheHUmGmy5gXT7O38wWKC8Lbf7JTbH3tr30vZsKtYUfMDYXlvcJ8THx71PBphQNX8wU5rHeZi067
hcqZ3WtKabdN7cYjEcZE8v7+K/hbf/9j6MDAzjBtz2Zu8OtnYaQYHXxT9RiAp+QN5yvkh7la2yQ0
BaO2kBhSpL6/f00GGr+8XaBmrB4EiVC+j1nJffeaDDtb142RJGNiPUv3WMXDbqhff/8iSOGZgfz6
OkwYHIarHm4sYeLB+/W9FbnMYrClcdinzQV+wnMaU/soJOiR6dbx05xOLdpz+zynxZ2S9kn1nHvS
y/4fR+exHLeSBdEvqgh4s4VpS3Y3PakNgqIkeI8qmK9/p99mYmZCEskmUHVN5snxsKIgCqix7pci
AX79xBnTuv54WtzsnyPkMUklsqR6wgTJRVU+GcOWRfpYwXwfsg82LCVnrNXtLaeKXD8LN4jyIx07
csyXtrJPbu7cYO5Ejk4ANiv3aTAwtrLegbd3RH0HCqKAu4L7kr2nx2VpmnlQUJ89eA667E2AdZ/r
+cba/BPlZOwjqGnH9mcz67OnvCyihbhUzvwx2MvJBibAV1YfiNS+jBFXruo+EtM4FWZzFhxt4NiL
2O1o7ha9P6r6zmUW/ms6Gxj1ABAk2g5D+p6h61HT+6uvLPfMWPunMMRumxCMzSkjoQ2RXEB87gtB
SRekwYTdzfvR9U61iexpISjU137NSf+CUe477xHblelhnc1n6LShVPnAGzZ+AejcNebwwafy2iop
EaES7eej2VzzE3SVT8qjRyAmF3DZ0Wrwh0U6sZGUH4pg9bJACUJ3tEstsgUy8VNyuRl6zlqyU39B
VbxySGJ+n1CP5fMpgVsW8mpEoEffGo8wbq+b4i0b0U27z5lpfNoAfGdZv29+e5IgOgOCxrARLOPO
9Yj97JygSMojeLlIdf4XIdfHdOMdLvqLsRYfc5rfC9NDqeYdIdffNYEXgTTbZzOfX6oiCTCsxNqo
/yKm8eCNqLB0frGw0K7jWL1mqU6OQl9FE0mpm6VwowMmbnfp1tBIFM2Xk7M6TpEd8BwpIs607IVq
7m2exj5iHNaHlcZThD5IZ21Kbz9PVwwprynAeaDrrA7JJa9+mtYkmkbTH5Ki3W9Gc3ZqhK8aK2yE
OqyjRf7Anvu0+MRiJ0D/Gfn4WwwPijrP24thbdn7Tfuu2pBZ5iZigPEJNfF0aRZB2TkVF9Mbz3Sj
V9GPPPJr7e0wg8HmQMHu+aihec/k6ha7zm+LQEfosJdDZcYiZVubYRW4MkR/UAVIlERujAmK+9p7
LiDzZDtXjlRcLNWP1iDeLEZTR6uX4okRyT/2X1jNJvExVdOv1prcEBLWFmo1y3zJ20a8dP41+dOr
Uyd1uKzOEo18Fpq77TkPSDJeWzwBHBpN3T6IxgmnpLzyuWKcRuifOfCUnQ2Jh7G2JEG0ixPmA0WX
Zqwa87ghtqr80R2TQ9Vuxvu6bAX/onz1O66Xfk2i2lbtB1qBu4dANA/D7CchXHlumg74NkYJD0U1
Gtxx6f8lhn1q2C8x+miJNtC3MnChtviZ/zyP8gPW9TMS5zAdUV67iVmELKdrBosj8aqJ9cnKqD+J
PjtsXgNVgWgHo/YfCS6IddPDN2LGlcHe2m3Jj0n47h1lXzVHXewl/RoxTEi9R22xHPTa3newuFmg
EE7IoA9F6CWX+jXx7Z3BkzK0+XfbTadqELEhZKQYEIh+2WG4CZu1vMo1/11DXstakpEq67Y4Wjh4
23lcETvrVbXT/HaPZfhLbt96pn9IUOwnv5hIhLHqSmQfI8qW/USGUuCa1ObzwKaokYJE2KFj9W2k
fHN5H6OR2+u189cRLMbptjttV8EYIfMn346J3ZhkushOfLuNUaDPAOzvDEXzUrm5/SznYmAey4fu
czamRndGDtk89bBcL3f95H71t5KZbPlu0Zjx8K/lu48WiY3mggsDmT9pyKX7ygVAL156fyZBfrUS
CYMMPbJn8e9OuGEspxY7Yuc1zcetTGDBDNMtoxsPRW6a/5aNMcUpmySzxqRiFLZ42mNbUqt7JcwW
/CpINxWxBiTZPCJOeGMFqz9reBcSdrLum8yFjIvRIiKvmo0bzJvKRyCbzmdvaCkoTXf6jQKqPxVF
tz6yDCY9u0rLJLyrByIweFcASw3S3BGte35ulGYRfoAWHzEs621kXsE6gxZH6RzPlXjwZu82zejD
EhqUCKHnGLK4RWIgixMIQgufT6szf6C4zMoBtRp77oWd3DSUWDlcNoWD04uT6fWXcZmfVjU9IMHG
0+C6U/uDx/ePWYOg1yHsYR+9h2fUPTSDQM+T6cvXFMR2gmrF7yoDmAQ5jTGk2ibGvm3/pc1dd2om
x7vnnQv+zlBaFkD00YTip6b5AXlmM16G1PV/JbhxnnORizTS0uGKlcrrgjXx0awVmjOZxyGBAhQz
ih/meOM6jhPf1Zs4wQi8752yftwGnB+oL0cwUb7Qef7IlbT8gNAE+RfsaWMe0Ecizkggg12KwZxE
uIqpy5nc5/MRHoB5HeahxA5Ui3wDvwYtPyZNBGFJ4xV/kMUnb/psVS8tZLoTcKrUi1GbNSGB7mXM
QL76RGDoxVgaytdl3IyHsViYIfPsOAPFJI/iEZeek+0svXvl3vMeDH62kyla5TBpXfRL1XiHth1Y
ZdAVRYlZemeHQJWwG5adLcWVytrdY8V4V4yUF88UAYaiBJlQkxNaQvS8Wru9l4kybNE6fWT28Kz7
kpgUdBYoIWfnCT9hFY7K9T/R/pBvbOaJ9a9hxPk6DYU9EWNkofAWF/h/lCTOZWkyba+WjDLB185o
MzIm8027TxizH1FYMuiUpKE8C2EdBBYEVKRr84ac98kxVUunZvgI4tyyZRY+oVvh7R8OlKeMZ+yh
uKmZ89pRj8BICoKHER6V6bKAiBnP2KqGq835spvdmWvNdY01dMe69uIWePbXzF7vYAy2fs1zdA5B
45rjqZu3+WhP4qCltboZhv130hARF7awHkzF5MJjSEy+VEHqdUL417GuMh5Mlips2rX3vkJgwBjf
ARui4AaY2tm0J9gN9a+pty/SI7htg3dDYWHoRNiJxix2AqMff9bN1FEnke+PsrPmIUk3HGUNEmQN
ofBxwHi9TyED3W9NtVk7E+XGeTE4PImzTgMiNoczi5k+yEYid/JCtZE1K/QInv2UlA4qIsiqYe/a
3a11171HVC2ZYKRmb7V+cJUPy6rC4MhmLOARbc9y3h5Vg7UFBM2AXnWegECU39z69UFqcwzuw9vl
kAWnNGVf5Vd21BvzbUQVlHnIYGpO7XSWf1PHfnYMMdIvDCejKR5mY55DRs230vN/+sLfIoF9c2Ug
EimbmAZ2ICuLHR0BO3FjWHNCUfLwiXR+1Bq4NaDDTgV+D7Iapsfe825pKcIcLMjBUn4fojfZI0lU
8ZKyR2OTwC2YD4cUgC9mKdLDgNu/9RUaykJCCiWg57WCuhabdst921SNztCf2kGnvQ/GURq/Zoqv
MrhXkia+o0ProH06QgCc4663INzlvp3fJFwOtil4/exuRntme7ehSsxHVwprL5StfTIjnE7JCMQe
ZFfQGX4VTz11a8BSkL61rwggYSbbQ7sbbPfIp9AEvtWv4di4h3nxNjJTN+1nGLJMpQHbmz9Ai6q9
YEZwRe31VFXWcikbz3zRZgFEffFu3VjVuPWt5pczj48KZxkuwGw/m2J76hHRR6ldvvV+8T7Z+RqQ
Iy8ZVIKCSFChN3o/kyi3nlLMALt0Hn55zjTGtTYhCV08d7y2clX/kI510aqWr6JQ7gnngQpGTX02
CM0P61bmD3UqnSjR+vVg04Tv+mEFXDhSqs4p26bRyIsIl423q025BbVKb/czG1GIe2k1kIRjVy9P
hlG6ke52sfl/i5+0x83u9+h6n6iu2f3W064pxDvO6adWDXzc3S71Zeikq87QdfRCFExcDuNGqlcV
j8h1aiDL2bRfhPR+TwhmGR0mPlXcvRjhID9mlSryyOaiy0MSPtIX01TVy2rZ87ujSFHcpwy/5U05
AJKCDixgtExVAneNMl6uDOgcEgUZX+uA5QjPEydjTi76XMRS+Xvq6u6wmfkTy8Mga8ers/XXZSji
UnTP0mJBzCxlr7UmkmeXPcYw+v+G0kNFOzXThzULFaLyC5mdcaACEAL5jZ+oaDvU32ta7RArJwST
Ec+VbUbcpXO9TyeRHxyWNBwt30ofC0BixmNrWGddtifGOT/sD6zYIgoqT10r9hyu6JmJYOAgTQ/E
TOBRtgw38A5n0qrwhKriBQ4UiYnDa+1hJ/Vb/F2DjZmnY4nlpsMFTsNwWyz/jPS1fLYITiOJkHIh
cauj6slxczAz3lsu4rnZJctykWHdaR8kQm3HITWPd1s80qtGjwYDCWBlvNkisZ9Zd1NDWdP85eLs
CVzyZvhgiH0r5vojqZENzev01YrMC9gKWMc8317F6rdPBNtR4DPeimfbI+xrbZIdr8/RHv02hF9D
plvBKAAcb88GdLnL2gz94rZ0a0WGJaOlTPRVw37GLh4wRdWxtKmtZ/lIRpwR8Eyy1W9IPDIcZe4M
NtEB0MmndPSfE8HH3rv/BuMu1i38JziIaYxZgfLnbui3BK253Vz8BotQhdYqrrQ5xCR9yzb/bDst
ATjWRAnm0wgVZrqdKgRVd6ZjceLdxV1BhsxfMxe3mgpcbjYKdL35NkfnjNNguJUtMwHlvk+dTsj7
TDXEHvhYjeYJo6w46Wbq8fIO7/0Kl53UnuTZ8opbyXLnUaU1wWZwiEJzlg9KSHuPToxdOLNLg6g5
QvTQxTJkzrrTio+U1OUOUVi9jlhBmuqQSmM9JCp9YaUgAmti+E0Bsks6Bw6uVoinfLCPUqj6E0AO
8skCW/oqTH7eJgH5yfqwm1G/ago/xICgIR0vFWzKV2UXrKbLLY0QQ5BgRrYsd8NGUqg1vuPiWA7S
k87JLzN6qXFtDoOt7JB8n4PR5r+trVn+tIjWgxkl82kpt9/aYHj4AlcMgcUXIjrGP273VZvDbdO6
JiZrSRzdeq7ics6wRZTdK1KXv0lOftTGGUt0rPlt52UTdh4h9guL6TGb3djD4RYt+NC2Lj9lY28E
OERvVd4UoVfya5qE2MEHurgrnp37xMGw1Iu3yCufUB4ppz4sSh5GyZIls50zONE1tBOsAD3HMdPe
a6EIg0Tc41+Zjv7SVnK2N8t7W6X+jyWfJG+2PWqGdct0ZR2gLX1W+K339L0izuXQs4JymnCxAUbO
c3UjWZdVR7V5B2jD3FM520cTyGA3MqomYu0eMCkuo2XdGA/j2enK69h38A4gLAW2sH/bbsGXwBd/
3JwthS7UPZfIB7EoceEQsnRuarUvq0wGGdalE6aV5k9VNcZ+4q8Qt/QpDV7OdHbJozM9DEPLS5kx
4O49unU5dhdjsfhO0HZHmdG99b32tvruDTspMWetyTdiLETiiSGE4vyq2/lV4qgPACI8sWv+ZU/U
QggPz52JLHI2e7QNMj/rd8Qrst5q4IWB2Gov+tXuSqwbvDm5LcA7QNzNGnbXda+h+AGfFkIjWMgq
u3c2nk0zMCsLgFcSrxs3yjqQM2jx/wVVsj6Ma/eW9dXL5iJO6AvxOqrqo7WyA58ingCb/7JWt6Vr
Pme7OmLqmUmxvI8RByKuVkQUPCNkDvb480PGZywWJoGppXuhAH6rVsY7YuyfMJyxnuqGc9Gnj6ZG
QiQC/AP5EAiRNXnDTnomCv7R88kfKzARDqP9biHsCQeR1fRJ9Uej2UxYq2uxZW+uxc6oy9UOyOtx
Sapvy1veikLbOz5KqNysUcBXxbtmOU4wK3JI+WAeGNETldbBvnW4tUGVFw+LbFBSMF7kN24VR822
fvqlK8JsIg12am65dPm66hPmbTgWJe1FXZDYWbYhnvA2FIbF7IxJ0mLv2VVfQTqGWBAQsJBtS9Hz
rQY894Jk5rHo2t2MG4f/yVC27bQXhd2uz7a/vNzWmXjGImL1Q1Ba0scopRMmY95TWakXlyeXdFo0
yK6udp6aDrosrg72KmRD0IztRcAHZpBP/cUSnV4eJkd+Y32MTwx1BBWLd1stXGzOVrU71pRxPTnl
p18YM/CPqo1mjqBsYfXtDcKMTQd7O7wiHqem+K7S8QHFnNrXFfgEqDBR3cxZ1Czq1jt9HVSjfWFq
8Dx79mfvI6CrLCxhHH1T40ebU++qhbleS5BGVPiM5gzPpHR2/EOLwP4wW8PwCxn7T5X5Nshsb+NU
RHxubSmjGEhtiRFljT2dZo7iyDAXIrQH7ebdISuE9eisLpPralcPq6Ye2DM94gAm03aQNT3Z4j27
9gpCgkbMrORXXWr4CFds805yQkgHKwm7TtDqFPSJdAONyOhLtoEyLaTz7Ukda/LIl62TLok9OT/p
tm0EuPi546t+ChEJnOAMv2tt+kpchAj8vn5wNDOPiIV7tVYr4YFoDkQ2DpEsEjtk5ck4dH5Mtf7S
zd6lS8yzRjhNlFU5+uJN/UwjR0Amq5es0fYVKQfBpjwKpl4dZ2s7gZunhspYvKpktBAfj020tdr7
BFVkl3kGFbuRT+G89ozIjSpSc4471StFlHZ0Mmj7QNCyXF0Yymg+AbYCgQfSiydja5e4Ym3zqJnN
Cz5cm8sy9Q6pTkNg3oXs2maAMfcW3qkq9FzrG9379Kn1DMxwLnCgmbfUzyzy8RrtGdorY6zSyMVp
XZI/Cq4CLICt/r3Uunh0p64KpebH+pyc0cGZDD6b9VlPNsbXvjy3A65s1bdduIyaf87gsu6bTpDM
OuTXscDO2iU288acc2Z15euYCJ6VSgrEe52+EziVWKp2VwKcs8DKHSdaR1dRcuJTj8ZMdO/IU8dX
J2nH20oW1m0GmREDDJLLQ+KgW9D1Ut6tfd5CLiXuobM32XFhfvos73BoFgxhqOvBwUWO0VyLmk1x
rfXug8i42WkXA9YCKNX0QUctCS8lwp5Mtz0Vz3bC/Jjwj++q8NaD2rzkQOkX6Zb22SzJD15Jh7RN
G4AEak/kUH2ge9Wfsk7zkIBGPSid+WsrkV1smXPDxbhGuiHfU0fqLH1SNJuSbW5GkEEM3+GLSeUc
9/50Vt0IRoZdAuGXDsN3kVgR4bFJYGXND1sipJGT9zwTMcN+veB616rT5LQmRFXY4z1qm1wU//wE
i5AhQGQ6+qTv/RYXMgbT326dH90y5QN28o92UgesusyF7fYG3YNX3tE3qnZkTvaof20O35Prt3/n
Ovk7i8yNra09z+6iHqoUjuhmPlhKfW9J9dWRRhzAUEb3qrU6uav1nQrE0LOGGUGSCpaXgmRatCyE
bZvjcy+QgaItQKne6m1oVex5ikbZDzUFDBdKecJbf5brhK/SedqaNns2ZtPfp+aKV19zFdtYUanf
jZVgWNCNK+aT4hFz0HI/GtBZMtN4ttrxz0pbzRiw7Mc2khBupz2hcXUbOg7srJDPxqj3BD/h7eSL
chMorMJ0u2aWn4U2aRGZX1jc70PsTB9pXsvu0BvdpdlqDMyJ0+JmGhDRVaw+Jse89R1LK86eowKl
Q6ZIc2Hcs+2Y3PWMAHO73pkknxO8g0IPQFsAGK6KJKHfRj3za1QfSji/6w4DKVvKO3fZf4PSxJPl
vwgG6FX6xiji6ssadi9C10iufn/guC/RSlqHBeUZmihBRZtZ7cTZDn6NoHoqwkJPomUTBmiy/jj5
HYON+gsWEDnxGFOAVD42tuWCY3XJPcdNUm+oxMiXRHA974cWXpJJy1JuBk+qevfn5lE59BcOHROz
i1Um4Tra7oQcKf1IMvWp5o2OjunnUnsaLmr/jbnYC9biwCXnK2L+xuzWj5em2WO8P2rp+KvOyFje
GF0RweDCP0bDV1jeGvZJ+45YJJ5Uc1yL5FEq7Wcxjedh0R86MyFIYRtR164T1C1TXRr0Pb67RQTW
xbIb8Lq35XMFRz4uJ1SOfMf/UK5iiIWdViUKYOlMgKhTorOsSb4srIr30Dykm3fmJSJYCotwUJbq
26w33hulR+bSHJPeZOe2MIPq1M3MfhEzCKBfipNo/NgTZHCayQcr59dk/Duv9L60T5nAVDT8pMXE
BeYzRhR5dmhd63Pm8W7dnr0bMQTc1GfovuFojCd6y4Nchl/6tsXtuMXdJpkmTexdvWfZk9DgTtMj
uCvUldl1YUjAU3Oke9nj1v3lbmMXGGg5jtUCDocU69JcjpluHbGTZ3ti6V+2Bd3RaLTniaSgXc8c
nEZyQxaRF3+rJP1HsNE/xqm3xLaulOYfZV6d9S5tIjKl3lOiZqMKOyEqLosCfhOIRtxSnx/gLd4R
9NR9ljG/FfX6RCmGQzfTd/QdZ7+uIqvvwIS4sFJ3WJY9PhiGv2GpbVcDd9+jTjoyPgOlvnrDoTfA
cPyMOzF5IVyaBXUJMDlcLf2EE4vl/KTzDJpdHVlw2ZkweEPUCFdWcSUm599YGembnw7prtx6icJj
miDtaPV8TDQssjaMJINhsZFvdyaLjkyNje8A/0fOpCVFZl2oqPEIpjDKrNlje9eieyMPrz4Jk8T9
Ie27fyHGkeAgQh0TQAX2zOxJd2WsNjtGt8+PW3RmCOz5OA0KFq9tu3kTok5ZQjdlNlPNndqblvaL
menA25gdPK7Z6+aaHBGdpu8p737GyvWvntl9bha7HHIhLxPA24AbdUQa5hU7bZJxmlnac54aNmnT
zsOG0gAhRLyy85ksF7FzN3QvBAUU6Ltr3jxrDrQSHTLG5j9GlxM04CTs6kdkYovdtZcMtgVVib9H
o7zXlk3FrrFlSFrtn4G+6aJS69VNsqfEpZ4bth/mmXast72INytz+YlTZoD3Tsh00z8STXkkRjc9
rplBhEL67q7WEfTOy9jZp7kD92S392NSq78bPMZbOZ6Bx1T7ivMpQNSeB501bBEuqh/KFAwYY87c
SCMwkHyv38XGKe43Bl703vSYXWITRMrm1GOAjpmxnzc+WdXKt5BOzXkuswOUhDJiTfWA+YA8JDTJ
AjIIS32nPGQTDo+WvpCdnvdJyvfb5nRXbXVnMHILP5TE4Tw48J/bRefDwuq8sYO1Cp/w6LkcItug
2dj8JwqFaBIpEInMfCG1jOXQoqJUNB9pM/70ZU3l1rIYdB/qzQqS1MasWvLOWtNNttKICSPESVD9
H9rLXsJByZ8WzhB4NttOStIzqb11bKaEshtgyWLNGk6bmONsa3b6lCwxLmPKsM3fdmMvjytQ8pjf
+6kgFek4EPnNzysugypOwjI/asyg0Sh8bZeP6W0zpXoUa/E15NNbO7vrcSL7htEE2IlM2mvQ2dOz
WzY7/MctWR/4nEE+8KZo1g66jRvbDE7Y+OEMx9IOdEz1Z02Xnwi9edT4Z1ripF3sjHo1hLNVg2NM
CvdcTGLXSVKOkY0mL7rnyrvP5RM9jQwpv+Gf67uZwCuEPdbyR5PiYx0l37HEqanr0mFjx4KNzirb
82kMReB5xSfm1r+kWk4vlmpwFDQjh3JpbGzlEYiAJbrg9AQo1NVnu6C/MoE2hGu53fIsNZ8NxPgT
Zlub24YNdjignQ8hHPj3Y+5tHrIHe3PBGYyU4K33PtaDDLqBzrX0SxbpPTdjzzAj8NQqIyaf4Owy
A7FVf3LE5hxXarYIL/QrDfBTWTt1RGSdsR9X9EduYws9RF4ki3CQZKFiHSFHhRkwZMbQEbrFHyTV
TxGSM6r0zO9+83d556IoTlBPNl86VmWgIj0wg7OygIGjTzJN+0xsByMvTZbEjKM1x5dTklR3NSrN
Lh9Xp+WL4DGnmBKg+cKul1r+uhhMKeOlxARyYtXvu7FuN1OYK6jBvC54OPclRqQsohBav13DXdt4
anUc4DAZqjy2Z4XVWq6OZH1KrPRVlaL+qyRVjeg7Du5+4h99yG3oA7FLyXj3upS8ilhlR5teqij+
OhhFm/cGI2+O6wFhUTTpuZR/70FYPADIwQ6sRbfhY2DmWk1t9c6ElM89BRLCf6a4hIPGXMuVIbRN
xdT0ujAPS+3DSGIA+MeSpsEqp+hyLl3MqIlqyQZeMk8NJ7ZDaIz0dPW/Uuha425x1MY/isr8dw9T
cP2ZDaW8nwXlyXs2J1oeW7wDfFswpQ9bSh7UMyCd1oqMrS4fTV25a6gXVbtfMDmsj5r0KyvykFQ3
e2dOzT5Gi4sLAykWeg2PpqkM9QH/zIutq2lvJK4cdkqS3X3g3lz43DdtTnbl4Kzuzfcs3z+Xm+bJ
L+q9O1YHZWUbJhCsvWD2vVl8FiOM0GBxNhrYrJwIrKinjEkc7GiaioFEMhnlaNtjgJuQXQavS6jL
BnPbp2uFmJ71pf5quYmfx1gr9G2vqkZM/R1GmD92jiuyoy/nEeEQBrz6D4OZbNlnDGiQGBUOgKYg
m2UHh9ErG5WcigmPS7gQe8HWFetS/TKS8ExZxcJ4eWrrUq4nVrI1xNgepukJKEpuPM4uDjUGJGw9
kg5kVUDCntDwxWv0UYs+qx9GWc1MsQV885FGkXpe08qC4bVWGtqz7qz255SSKhWbvUSpYI6Ffxf2
iapBSVfMOw/oAlvRbNSRUfQ6oN27avOkyTGDe5ZUa0J/J7sWiClsEwQqBv2FcdXRkqtnh1AJ6zCC
qUp2hVp5GSXMWPfBrVK0IehgSRxZK4P+f+lWRaS1aD0WXVUhrnlD1f5QEqPAvzW467mF/GEcbeG0
7mVzKq4PDnRkyb7eqvlQEh7dhZqCas1mU5GslbcJBwcawuzFKjdmMcBturdmSDObvRl8pcde6zxQ
B7X9R6yd5Ma0wQCzXZgf0Mo/FgZbyID7D7WJAjnyVHf1mIXtAvkkHG1c6hspUBcPAqwe46ye/R14
yQ0TBAASBqZ0nt2uHpuKPeh9b+ktOVch/KISw/3EctbLmoYyyE6LHF6Oo9e/UYnov/OC6yQw1f86
TCoqEVlAaKz3zlbasCMu2u8gdRX5gsXljndKOz6ZW80xdp9Ddv/MBgbyvsk9DslZW9CowWNU5pHg
a+ND2PgHgnxzcVZkM8mBQTp6sjgiJ6VzL4jMQdJXTMo+dF6On0A6YnkGbPda5guS2MXA1TUHRjIb
KEucev6X8nXLS8PchHlbVtGtAIkAOlZn7KvwRFqvIwOPHolWibrB6FaxYUnIBwCItpX9uAtENhp0
IqVko3vfdVl1t0X54822BGOdzChYyzHEYsi0pOubWyy8xv5YTsZ1Kfh2QjZd1dEuZo9Gu7Cmn9aA
LRIMi6yMR4XG72BVpNmEhJu4+M/sejpRLJSsZEaNg1Nb4P8RvVrOFGqECkaUzGIMUaezgLVyg8/X
1BaOTR1BFe6C/7XmTo4EHoZCsffGJmH5Mdyl5GuyyIipVH/BUczxyG7lbQKbkSMqHp14JIexP+Sr
zq/F7xbEfzjXxauNVSeNCpMsmMSss4eJqe+NJJsxInC+JhgJFUK/g7SivxqrLxXfrEY6li6qIzkx
64vMWv0GNp6JOTAy1LkD6LPIq8jbPbY6+GV0lf1kMapizrZ3ZMOpBu1TXRFjtZ+obDk+GC0BtvQ3
a1zxSG7ZFG1zytlI95R0DCtW8y+eDzODr5Rb4QQfW0VFsgo/MlNE1ARZFA8MfJph12lO+0DIrDcR
qb62x1p31KejPMTjvCXcQcPCdLltWy7b1uP3tLTO/Gtw2qIOHav2WnoQ2yaOa9THR7L6NCLQqUYw
ALTMLEhZuyKu4a9ZnBB4TBYNREhDVZyBHFHavxrBcejnGLoJ99Pxx3pwRK0g3Rhqxhwty7DLG0xb
wYqrsQgq6Ssn7oiMLE6aV8Pf0XkbgjIbxXcFe+cL/dAdXTgvkLRSz4uo76t3dobVGs865I5AA6yL
M8FLEa1Ih/Nb1xYribqx9f5pYzddlI9Ri7K3u5AYxqVp6qBlsDLU3pdql+51A937mLs4hoeeByHE
F8CzVBtk+iHiGJ2XsXFQeqL8wzxnrd53suXWJ6o6/mxjUD3cPLqsLNI41Fm9JCJ79oeO0D57dKvX
JBsBD1eQkunAqdHHaXltpjX79Md+QEwKaROpyQJ29pdbGvrTIjTtt10hO6iUrH/njg7qqLAxS4tS
p4mato6ZTyXrZ9YnKOw00ZkACWetDcrOUsdRDs6/vOsoolaNimSqZ2OnGUv1jiY1w/1jZ8TUzBva
nFpTmnlHadovElKGOMBSUhdmLyo25q7nJzKz+Zku93WCZM5hZc0omCHkFK/rkDR/paq+pcu417FU
vSETe6bYT28GN9GTx+KwPBfugCp8yX3M05mPD3ZwhrBnNYrEJCli0+2zW5+18gEioB8REFC4WDTF
dNnySqIzz/TsJ0/9BOEIZJO3vMppKzfEPSG7vhL/rfK4U3TyJ9BJeH/4sdMny0xQGE1pKx7sbtTe
BunmPy2SE8EAUPreTrEXZs/HWNpCXtbKY+4xN6cSEPkOioVc/iPtvJYjR5Ks/Sprc48xaGG2MxcA
UrKSLIpSvIF1KWit8fT7gd32LxPMSfzsnZ7uruoiGRkRHh4e7sfPAUIoYtpRonKdycrcEptUaDEB
Y5mq24jHRLWZAEAPO3hZcDh/tipMZtu1O0UhLFelVPoo64iN0YgVY/eQ2Wc6yNA0chR4dmDDri1f
PiK8pf2mQg+ozU8isvoiHcR/fl8XWlRvacMoXeAU001nFdZzGzbSD3GiEcwlKVc8BEELUynIwIrU
CaCjQyyI+IxwSPEwSQariw1CMNgpngLepjZA8kPJy+WTczsDOtL4MnE+TwkSkGAwIRw6yCLl/b6m
8dYG4wjwquQJ43sDwXYAhx0/nQwBcPdc0sCiRFH8vQJV42oI49yIpY7X7VSIRuyAdNgxKwXwbg2Q
rR/D2KFu3SD8lTkpzQK/eFR4p5y+X9cIh3Er+kbsRhAnOIQM1AKNiUSjPYixSS+MMMzPb+Llkrow
NMRwO3W1XdMSm23ohky+95DHBC6FBbp5Rq82trN0UrOxQkv/DUJZ1mGdkvTPPQcZVyYlZU+jrKEW
Do+EYHisZUOmhgcNHxjSUipdqxc7+WfzslhNMwXTZ3IoCTrhldYAfBpBDRpJM5By9WiFyiap5e4k
dtYrMyMXnbAicHpLKb80vRMgccEVexPOOcsaPlZiOEaRDSCa9gM+G13+cZrTzQWhYmZ90k3f39Hk
rT7KOZVTyEe1z4EOm56dEnGJdsQ77qsqDRnthCqEvqPeBPdBPUy3QKzk+37S/coVm2yGqtOzGd7r
YGNJ4WtiqW6gLCU8qsYAZrIWleCj0qTTti2r4mtC0ehzYBn0E4TVpyoHngypV/xTmkqf2xj4NHld
/TRJOdF6KKI4Tq9WJfPdOg2yJe3syTaD0oAMmYioKSWEhPMzebzr7DynJGjnU94+SOlYHYEYhreU
OX9I8G20juhLlgmjLFwXn3M5HvUN3RpsaJLG3CNQ+sgqgMlAqDZ/3v6o7AGyphGSoxWCbHcLdRw+
Tm0QFA6MsFh4R3alu1F9rNS2BkTENsZLt5k1XzUnxAVqZYssWY1CehaQXH75AeS/ORE5PbFgDqK8
Hj7Cl0rIpVjzq01vNS6pXs75L+owcPDj2MIuZ/ky0UFMNECwGGCW+D2ebQV4PY2FmiiO20afIvmk
G5Yan5rRHLztJKnajdY2lk6PTMcCxV7JD6HZkguqb8Yh3iOhWVobeDs0cBnQ18Unuem7eA+DI1//
pxfwJcHTjyaN/MhuIY1Ep36lxnRZvjgw+gsM+Kt4BISw1Tc9kLk2QPp1oyWhzGDgY0HE5DlD6oY2
60AYUydLrWNmba6Ke0CcAOkBLFAvIUIhnxYfIc3iHdGBrxPpA9RTaB3puSWn76BvR0BY43zET2kz
xcUNiQEl/QhAzYrQwAOS6NCVKsdbH0oaa28FelPtJH0GRPYc1N3kZTivER777CBGSfxZSMOydsj4
6lRzgfdg1QA1f1kV9ylVN0mGl6NrdAOiPgIpWIG9SXSygDcVXFEhOzmKRZJ9KMYBXdo2YWy7EuIs
cAUhr75gQzrpzHzQ/M2QDC35KA/+dFvRSSA5smr5j01deQQzVKeORZiF9ETotUh3cxjTxlHKMpJt
tWbSujtN5El2gRTSAW6DDJSbT1pXgNIlLKJY1JY6UCla/bGcCGGxz3/uYUX6vd4mtR+3CIPGomaX
fHXu8Fa1flCm7JQd+R+KwqJS1x/hRUwgcZTMBnqBQBRBsbQDHUFJ4GnUrxQLnkaRrvF73guesdOH
UKQroU/THwqSMTSLBdBJOvI0kmjV+kZ88lGVKx8H4DnekVc95qdWA9UXUFHx51qxMPmQrEsGq3/s
Hbi7erY3bbyEN2IALwYpRZT8iK4p4lntkFn7GtW7Z6J88yvUxpvIFABRhfTVzHDe0TNuu1DYeb3l
f/ZDeeAKQfCxV+nwUHj2kIaw0Tz1H/yIMjYtZg1wpea3XFnfaNrDI2oal/W2EYcvL/16M12T/yv/
+Ge7Y/3v/37N8rT47b//L7xQr3/uv/8TC9X8aX7kBaLwPsmsf78wUPHpZsqms99ssiZsxvv2VzU+
/KrbpHn53H995f/vH/7Xr5ef8jQWv/71jx95mzXzT/PBgL5mglJoev3P3FF29Qcx1vLr/ySOojHv
n4DsoXjiKOi8EXVU2vpfdfOvfwiG8k8o58BioUQn4dHmP/qLOkr7p0znq2GZFLxnwSad9sv6T+oo
QVH+CWuUxMPL0C1RlS3jPdxR532eqGrRZstH0GexdVlT5UV7ryL4WST7YLBLrUkUHFSDp6FNQc2P
/qRFzfbVyvxlQP+VtelHmPia+l//eDscKC4LRSjNkiEeUhdtvSR9BrIoCtXfuCq95yGJJRp4My8U
1EdBb3QwldcHnJu+/7dtd54fl7Vq0F4qaYwqzx/oVR8xZzKuxoRyM80o2UNDm/ZTGerR7voof/bg
vhrHkNlfQ9FUJiXqmiwvOLhS9G2iNJDut3eHp7ut83t/CO3tbuvu3f1pe7hz3cfTactvNxuHf9jH
/cmZf+vebZ/cp8PDyf2a2wd7Z3+9+b7lB2wP9t3O3j197Gy+YWNvHw67jfO4OTrOprA3t39E9vFx
7xxdV7bde3d7erbsT5tbl0Fce+9u7h3bPp5c113TY5v7ca/Nc+7nfbWeMfBYyEqle/e0P9lft+62
s/nc33Zb+8He2vb8afeO69447s2WD7G5cdcakxcm9GalFxY7YayZxkrfbJ/v/I192NmH7R3rtd2e
tg/8j1XkV/Zms/Ft57g//t6DcrF/u/v9/ndv3z/erGz9eXe29ubzLDqYVbEj2c3ncb+6T9sdC7DZ
r0z5pbf82qLPRv5q0blbExlx5fute//1+51v39mbb7eOaK+Mo0jnkpFv57I4LZMx9iMvyfvt1+1h
e8LAToftE79w71zn5nA4sbnP9uF04G+XvccmN6XNL7eY8/7k7rfP9tb9it1vn93D3R32wL7cPfi2
/YVd2mLu9vawOdr29qv94Bztl8kcdoe7w8Ovg2//eph/6Penu+fQfprs7759YLaHh4e7B3776xe7
vbWdvXP7eHQe+ff9/nHzuP/t7B/3+0f76eFwGGzbt3e3m/2XD7e3X26P+82nw3H/8/He2eyce8c9
OZvNo2v/8WHj7Pf3N+7jcb+3N8fjB+fRPe6xaheDfbFgZv4bSz65DiPuHaZ3uNuebpz95tbZuy9f
+PmR/8wh5Htv7r9+5Yw7P1eM67w9/u2GLP2lROYVSbj7k/v8dMC0nMfrAyhr1rvo8zd9LxdI4zLz
7Q1/c452J/cwe6KN7bhH13H4v7NiaFxgK25kwSJYy9Abd7iRE8f4Br8xH975L/5997w9YSgnbOz5
tH0+3ZU2/u30/Iwl2h92B/vh8LA77Ha7zW73wWar2YAb/Orm24cP2IRtf7Cd2/3+iK2ykXvXub9h
C+395njv3NwwG7b8+iLyWFqZzvznrw5o3BlGl7OKLCHmc7rDH+H150V08N2ljUO3v+OSbCaCiz7Y
fCHeavvAKnPSZsfJrx74hoN9a/NH/Gr+3sNhd8u/94/M0T0695wyF2d32jrz/FznlkvkwJXClxyP
3A2z193OZ/ZuO080sPesJN/DOm5dVupmNnt3//V0Ny/Oncv3XF8KZb7nrriqlz9/tRJ1WReBMXsQ
tvQrJ5e5Oh+4tDgpNxwux1lxvy+sLtcGXFxItDvUqsjSn7Z3z7OzwvM7f8zL87hitKqorsxtcfPo
sIIItDvf3+AJ7tiI2W5v5lsd+5w3Bl+BZ8Bh4ArxHDfMHX/FdvJbbmr+bI+TObmbI7/kq7cHAoM9
f4q982tcm4MtuFwi/Eh+/Pwl25zvPzwRVnAocaYvhjKPeNg6z3wJH8GebWz+cn6zsWf/uGdcvpaf
+HF3x4/Hp/Gj8M2Hw2a2wtPpq8v5OjzZ+BS+h8Mz7xAWxYfj+/l58w9zPswGy0z4RPhWrlrO2ufN
cf7SzfHAQt++eAdmvd/lTJ7DZ283e/Z7tv/ZtvlsO77zwfmDn4oXdY63j/jqeZlYqPm7OQgpVwie
zeE/X7fG8w3TIfRVLZOWeF2XdcMgwD0/lt0EV6TYZjWsgEIHrr7oHENRm831Uc592V+jKIR/KplE
mUj+fJTcqym1wr1G71JkbRBB0+gzHJJnf5hKaCwtYUXX+e2s4IIgQ06pDuZYU1lYfCJNBuJDYMnb
ylLR8e3BPCKu8q7AeZ6VJirw3RgQFeuyqs6f4tVBltD7iSAtoYikBvIXijjpoQHrubJDb9eOUej0
MXgVEJ6L85+/GqUqIaJsIEIGPj3jkAKL/iiKwpoGhpyKDIjKsg+eru/XeQD5MjNJBFZuiuCpJWmm
5X09pgVXfpF2I5m2kt59UShpRa3jiJI+Rbl3DzWz+5Je0xSy+8biVSAXqZinbcxQCcDeVh9yICCm
Rmo5TY7Xh7qwkvSEqEjtIvVsYO7ns9IKPTMFNDqBZdXRAUVvfa/zfvug5op1BwGDsXLpzfv/v373
ZRXPxlvc4GNDhhJGNcgdARMU+5SyqUCHmh6ujHNpXpqBjDcC29BPLS3EKivdrMFAgVhFsqhFGeQ2
0EHvaUBOIawx1ZUb7NK8NDSzdRnT1xR5cZV3CZjONpchG8xbtFbo6Ng0MB+u+IwLNqi/GmV5TdKH
QnIp1xglKQPkeDTy3G4MCPRZ8btyZQkvDaaLcEVwkME0y4utkgRNi4VBhAqiEuGpkRP9to5oYbRS
v1o5W7OVLa3i9VDL1aOHriLbCBp3yu+CwPB3ZjyWn0coPz8MdFs/V2b79brhX9qwV0MulxL5DmHo
ESWypUCccbueBiQO4rS/MQpc3SbU1OiRq/Mav3JUNTyV1SSA0i5Ci2b2nIYm6jXKCpXcxbmQL+Uc
60AjjIU79DRPLSkrlLQwphTEKDdvwy7Xd9fnculI6SYwVV2ULMN6kbJ/NRdIP8MKbCmgj8pSdKQq
kviYkNr8nRZ18GThqpq/Y4EmaR9CZ5LC5sI5RUKQVCF1GRtwq76jWvtNU9XvcgnP6/WpXVpAQxQh
LzNnj7Fk9LcgJ+zgPIXtm95v/d7sCgPVzWFo6tPfGQi+wfl2hPNvMSPomgK/p4/BDjwBveC0ptCR
SM3KJSydv/9mL0tQCfcAXHjUFZjQudkFghm2CVAFMFNgUOpMAcg+BdGmoHy7y3oaIAtdg3Epjncw
T/SCXXYQC8AbHqy4RUl5c7J1nnGEOegkaJq0dCJD7ZuBNABsgVMlPoqJ3MFOVShPtOCf6JUdjhVg
5E1FsdNW5rbFYYSUi6VppMZC2EIoV6Kgt57G4l6drZjUHkmY+fO+MuIsl9EpMwCwxb6lP+TmWG4o
5tGfJauyK7ZJRKd/NW3fu+sMKpvc6SbkeKq4uM9HWRlSethgXgM9SvcMbUtAb7OVtb44tVejLAKU
sSssAIj4a1IxnYsCm+z0YCV2KRKr4BnzCKHFvzEv9pZwUjcILBdum7ypqiJIhYYQCuZzvR/6dGtY
u1pnYz2/HFg91ZJ1lAPQRDDnw/tqy/qR4QW02+xCNBEu7iE4QSq0AT1JOQYGJzutgvC5B+5wX7cN
Hb7XJ3lpWTFendBZw/MtnRC6zUMJagUe+zSjZ7anUboI2ukUtUJ1Q1SmOiANpRWHtDbo4gBn1TQg
q8aFSKyt926HfvqN7Im+Y5ppfYLEkrbhfBq8cGWyb328xYUv0xpJFK+by3z0UJhpmVQA++JQAjIp
tEO7ka0u2vWZhbhnAPbzy/XlfRtlIKMswX7KO0gkoF/ckK3i01tfQ35GH2VGd0xZuXNLhi1kdLVc
H+qtlyeeJpaZqxYiUei86K8MCbk4yH51FcannuYRMZ7a7dBo74+oLU2VDIkCCeunLJUuEN3Kc1Ue
IZIxin6nzOD4ODLuRWDOaFCJK67lwuGAXBQSIjYNRZpl/K42GcCoAPXVpBPrI8S86S7PUvGYp5q5
KQy9exp6AaaXlARtv2IsF4wUUn5KSdjgrHKycDhGDN8MtMkgRoTGekxKDUCsCIqpkLUS2kRK8nZB
6XTlaFwwGEsWecQSarOTyuJo8F4AjiP1xIqSBwpfoQmtQIMLvEQnvN+jWi/vWEnTdUKehcGYRT0C
Ri6IeIK8uwHN3B5SUKrHEG+FfpyBRBWornZlWS9sKekHcgJc4HMmYjFqFSA20jSMqrS6TPN6SDm5
D/P6SCtTezuo8ChmNOc7ZditHf83J+SlqKcqMl0F1IT1havVIC0r6IkpaEGBGE2etcfJk3TvDYLm
UZjZi83S97XYwd6X9XrQcdy8+2jW0v1OgIoSmtXxvabCQEQ/wHpFk3hIXhgoQEmpGoDzwe/D04/W
kfjBAnPpygje3r/Tt8xDKVxR6B9LhF8LN4aIgIomU1PQEZINc/evMD0DIU+MFZN8Y/3zOHOznElL
GnXKxZTCKYLqTYQOX5Pi0a2LUb0RgSoeyqH9S/PprGr/n4uuBJEMZXDOREWXqEEvn7SogEOFOfOD
a+XMwdONAt0H47cgF8f9+xePyIijJmkikKj5VnrlmEu6/UM6eqGaUGmoqNBRBisYlCvWcMG451uG
G5nFE3VjYdy1bwRWGdJ3mGgTlWQd/HmZQ1vz7rkovMLI6ZlwDMnLgJfTKpl+Asqlh6bboV4vfO9a
ZARXnMSlyeAbNOTP1LkaL58vWYYCujeNEcxvevcZ0hxlk8lesXK5XDA25fUgyvkghpyWAYrtBSoi
rbdt4gbuXAUNI1myVvLxb+IOi3iDZyVvBHy7bC6mg2ZJmeaSQB+NnosfymgoH1Olzw+Wr6mTnaNx
tLu+TdL8E8+iynlESZYtRVUljRfZ+dymMonoQmFE+OaZWykFiOZksYP0iZxAooMiB8waPsLHmrXL
xFL+TW/NEfol5G3Rvni4/nEubScbqWvI0fCMf/m0r06AnyVpa3pYjWF1cN2hPbwhT/Dr/YMYGllZ
gxwS9NwL36GX/RTSiknvZ1jBDjP2ESBKeB0KfeUMXNpNoHbkjmQoBUhInK+tp8aZCCx35iSg9wO5
RR1KX2ErocCbNcK4MtqltTOponBTqrohW4vXVTvU+pB2OQL0jebdxN1YHgo8qPv+xTPnvSHOkmnf
ns/Kqx2iTbNCAx1vGNVp9SFHx3EzaEq4ko69MBeWjecU3pCNWnqPOMuF2AqDOUQ1gtsE+XCkTbXg
vfkiAEAi2QFog3jWgHI5n4sJsr4RZtuP4ec5peMgu4WXmSv+9m0WYh4GgUQiQzBH3CLnw6T6lGsi
zLCQuHjhB4HW1K2EhEzea5ati92t2WsPhQDDOaA874Z895Gun2LlbpltbXHOOd8wHaPyoUnmUt5h
Kmm5a3xojCa9k2EZGGiq/qgOGiw1WgvPhjPQ8xIeqs6C3va6yVw4BjwEAGPJCllbKiLn84fMWRPb
1AI3mUZ0wAWiDuVqEX5QVB/ZmNrjn9cHvGQ9TJGEt6KQ3lAW+9rKBrh0ES+iBgENG7VSbQ2Q4Csn
4e2tILGl+GgsiDficlpSwosYwCDcTUEIJ4Np5Icxm4yD6lnBigm9XUGGolSlyLxxSAIuIkXUJXSx
0ljBPNZCZLPyBIw2vTvSJ6tWtJ8BNPneyuzmNTq3F+IPdCR0alfkauTFvRDEpTb4LyT9WUpTmlVq
n0toTr+XrQEzmZTJ30mIDDdFoOR72mnr5+tb+NZcSQryStJJu1uStpxxmpWi3/VkU8Sk8t0Eyamk
Mp61jJQHyt6p3aprEeVbo5lHxFp4fJPe1RZWWvfQZstSSYuRIPNeLdt2z1HJVnZy3qnFsiJ0pXDD
YZ/cPcr5WZCjBhRcjqJCFQkV9AlZGH4tpzFVXQTH1Y8lAtLwj5gBfUMGzH1rd8QFm6UGRChL/Ec5
aHlHVBOqDRlgC1ugNXGr+TFthJYnBbBFVRCqX9/DC44PpN+cYNAllSNiLCaryEKsgv/l4Ov1R3Jb
8RO61bHbqWCAXbUOtMeYLrgeXcAetg/Zg2aChty6/AT1GWS+1z/NhZWnHjuroRBak3xcnCGZxqhq
KmGliEv6kkiiN997nVgetSrLprE1PtXmZ6n0g3dfZSwCZfQ5acbxleYteXVhiilsv/DlkBccob1A
fc2jqdjqpLBeWe5Le8ujS+XhMCuPLF/paYacJdBT6ABr5Ashf1WMzShZ3k0Tqq2xEjdeGgxpE9L3
5HfmRNL5rBocBk0INABMqi4eCylvb/vMEKBgzPun6xt3wfkhcsIwGtlVeNjmP3+1gJKnaiOqR8SE
tLb+jBpp/GQ2BrSIWZLsI/BdX66Pd2FqJOqBHVMGocq9fFIg0xmm7Zjj1+mjdoWZ66SqILbI+Z73
b5lJyZlo/yVxbCycbKinhV830ENYI0qQtjq0rUftL1MOkpyRBrw+sQs+1SSmUmcvBwRimaeCWlNP
/FbI0P+iPczLaU9HW4nqn+OZNT1IY9WJ6BKI+sqj5tK4ZBpFspsEQG+cTtv0UiIrBuP2GVkiZNRU
lEOoNlZZGHyiJTb/YHaBsBLcXdhGAAqEAAbBF1X9RRDQGZ2aQkiCq2vIEHgZp7yISygxjFpfcS0X
LBTMAMABiXQxDBDzAryy0EnpW6PrYXH0amQDYJ6WdyN9sHtoyBH+zlDOvL6Rl6Zmoh1MplPU5lD8
fLyyN/xyMGdxtVrVD7IwzRo2Wv4w0cW9YqEXbkWTKEohPAZPryy9l6qXcuOPXmaLfpjcqlU0uZGq
BdvrE7o4ypz0ljUqdTxizickpgVsIBrepIySclN6onkTCEG/km+7uGw6cb5JolgDQH8+CrQtJGNH
OH/KRBugkRH1ZNyrEcU1d9RMsdxdn9QlqyAqnN8xBBWUE86HE6FyhCwVvyU0zWPXTPfI5Pa2XhC9
GGVUrmzUpdHmkq0FeB7lSHOe/CsbLLI60qE3yui4K/1jRs/9FqY34yAOQ3Ez9VO7MrsLW4ZH1me/
bMxjLrYsNuQCRgGR9maYD6iZBqIM3U8O5dvKxC7sGkPMSTHywCzmYhmHQpWCJuQcD11npG4KgMBF
4cAM7RBpn8d37xmLSN4BI7SIOxcm4g00OzY+naS6BaudS/W0/EHzEurJCGKg75F0avB+78iNDYyA
ThYc5DLNPeUm+muDDE1IF3pIM/uuKlPPqukBhIwEuu4BZo+Vm+DSmkrEoGQ2Z0yBsfCNcMkKRSqo
xJh1cpQpBW+SVEFNANHHFde4MpK5iBP0AlgYECT4Ctom7A6piMiWOyjQwm2QYdLXso6zMSzCa8vA
WZlzbCKTHj4/BSnUdwnkJXQCD1Ozm0ZN+IjWt+WWWl1uhMFCGLQMvS/XjebioPrsVjgOKlt5PmiV
Wr0UmrDX1D2LCKVR/Ckd9U9QiFZbUS+VbV8H6sqYF55nPAOJqumSJqZc7mBtTnkd0Y0NI26JKnGQ
HaGZSL6MKIX8yFMlfdZSEXIuQawOcj+kK2fybSw9V560+TU6N14tD7+o5sagwMptt8Yg3bcylMVJ
UPl/CF7ZniZT8Da1V9YneIVXbr63XoeBeY5q2gwiIMl1vtSjjMadR34S8kZkwRUa4T9CjpU9Xd/Q
t76UV6dBHhIM25wqX9yviKy1YSjDZkRAHTz7U9AFboP0XLaNDLV8HuEo+Hl9xLcLOr9z59I+3U/g
ORd2GzSpEIgVEQRd1Glvd4bUPo3GWCR2RUkFRBaq7eiezCjIXglb9/2jz1E8Dk9Fi3MJ6ewQxwwl
lTBULIoAMT+hsGZq3jzoHRgtwlkXwkMBvhjEIkYYWJB+XR//rZNQuENo1KMkwdNFVc53VacaQZiM
k5Bh3Drw9x9xofY7OTDN7btHIrogM8SJmU14MRJvB9maEm7JDLoCmOZHojnC0ho2XeTAxmBlYd+e
UgU7QnSSAQEUyLPneHUp15EQR4CnuE7kpPzJBeLGfRS7UuyRgWsQ9vGR0P1W9EaB9J+ifr4+2dlo
zp0ho5NKB/ZJsC8tk+m0KutxWzM68LEIQksINLUok999JOdRTGr8VHqIRReHhRNigtKG5orUNmIz
o3rbmYNw+BtTMeX51AMtJQW5WEgAfwKIMRayn4qPgNI9GFNEERH06+NcOPkkt0HYyVS54UxabJhF
3Jj2WZvBkqhqrgWD5A7ZLP8A6G84mlD4vDskBaMmzvKwpPVo3l+Mh7I10l3zFsGWjj5dZyYzdXm/
Sf1B/Xh9apdskXrsXFQiYfkGYJJGoch7C/ULw+hr2t5L1SGZkLry2CeHoq7EY0lN/x6dqOIbPSjF
ylG44OEI43ivkM8HvbQ84/DMQF8lEnx7gy+gPk1G8aNqJgZ5zMGonmRZ0DpbU8PySQ0R+16Z/LyO
i6NgSbSwziVjk4zEwn5yYSr4TAl1NcjJv7EZITxUMofRQfA9qYEhxvEDEC7626+v+gXXxsBgGNhk
imzLElAThnXpw8RojxIMAwKf8ACTTPBVMtr48fpQi+POrFD81QDzcRJFkm6LOUp+UXiTMoauVQX+
FrIJiLIDyGCuj7JM6v01DLlDsoimZCxBtjSEpyLafQiqUqNAyqp1p1qUYaNXQfeKavOAZnOz08f+
UyCO47ak2nnvtc2aOS/s6c3HWJwctRB7uDpkmO2rCvYWzaDvuimHna5N2sxX5Tt6DUZXAxq3sgKX
1lnnuAKlMLgul0gt+MDhuki70G2tmQ1QSUxXHur8fYbzMr/Xo8ye6tXVgcZkHkZGG7pwtLRHrdTH
jei33TYPu7VCxsLpvQxlzUlhk4Q0b5HZhl8NNUoISwkDpO9IzbXTFppt8TMEpUl1V0E1xmEFajGu
DXphFQ0uvNkjAXgDCHw+qDKqZQUNru/2XuCfGugg3MxS1/LdF6Y2PwdIzsw63DQZnY8CsbPiqb1M
+Nb0hvqdtCvcxo2SGvJeQqpguikg4l87Im+mxknH9EAMAHiXtZd+5FfrWXUNYiBehuZe2fh7sfJG
RweB+r6rCrQDSWyuQgqYOmWuZSjcwlDVpbksOX44+qgAIZtxF5UDGgZjQP1CnvwVH7pwZS8DYiBc
fAQ0hBULiwwmNZE9oZCdMVbRaenhtiWDCAua0b/zfToPpZHIJo/NE44n8cI4YCeFpE+2JAeO9WDj
lVA3DVxOLqJo1coyXpgVstmqRIkCkCIVtnMLsaJc9JDRVhxJzAPpI1SYbQtJVisgsAlUpm5WCluL
a/hlatyAIFVA0mlkUM7Hi2K9lIYWLvaxFvObACaaneBN0KUIhv/QdBTWvR4myygdlA+9ovUrm/jm
QLCyQBR5qoIb5CW1mC4Ev5DMcDU4mCbCxlMD0xyqsI4nQpVWqrl4f/26eHsWFJK+bCPWSglomb0p
fIQ9Ik9FYi2J1X2cZN2mDINmZRPfzup8lPmyeHXiYlg6hDJWoGwWRMPxTYRwkkHitg+s+65TNPv6
pC4NR0p0BkPTWfCmrUDLSFiGpu67oVGIGZrOajWGcKhpiZKgO2dS1VQ4hpq0BsS8tJpUJnm4EG/r
bOH5PPsOxH6u82NHefAeTYnamdxCD3t9em9HwVvilHGcPAqhoDsfJcnHJNBNqIlG5oPsbJ651A6K
lbzX21FIHIg6eS/eD5jIYpRoSlrPH6wI9R40v8ZA0Jy+SMbde+fCKHNmhkIkKexl/FXnSh8UJrTT
CPr2bqxrwQ5CsTWDeOtEuFyALck0RgIF0BY3KAlyb4Q2LXKVCPVNKQ9Q++yhgho8SuTXJ7SIZPEf
M7XNbHwioERyBuebU+Vzb2sYxm5Jl9aPKW7TJ5Tg0IqMNJS9zVw4wk23Nr9LewX+QKGKYkkgOxd2
V00ssF+yir43woaapNYWTcc1DPelVdQVifr4/ECgVeZ8ahRKS7VrKZlYqI18mTxJO+RIhR2SPvNW
TvDbCVHoJ/CZexksi8zH+VDiVIaQAJuxi4RtvrPq5DcKUGu1/kuDzNfKzGgDX8+yB9jTx5xOIi90
ob+e9jC+GW6LyseKh31rENAfvRplYXu1IsWNSsOqW6jG+KnNp8mFoXr40JNQOolBgeTJJFRrJa+3
e8WZJWXFFW0QfbxQOrzyuLkhwg/fBBG9QpPX7vK+qOXtFCHovEcSrmlW3v+XJvn/hmNFF85CG8Yw
LgUeHboYIyICLz0Um4V8IwWRB/Vh7yl7NWi8P66ftUsbyFXJo1WWeZsveyORCSsEyDd56uj64Oqt
HH+IG2TD/sYo5Ksp3IM0B2p8bota1BICeVroGlCqI5yTx8DDpLWU7aUVZBC2CmygwWTOR5m0ES+I
6oI7lFXmKvxj48flhKwxuh1RNSeHGo39vD63C6OSZrNm+AeBKtX781GDRlWFzuhxvwaRRtNIFImM
mfYb+EKz7QBxf+iMuk4314e9YJ24YlAujDo/MOaNfWWdjaApImy2+CuCy62WRdPBC9tMs3Nez2td
6m+jAb6JaIoG9Tl/qi72z8pQy7DgrXdr6PtypwNYgAgKfWI65IBWHexjNUd74foMLy0sWXCybnN2
gXfG+QxzVEeDcFRDNx3EyANgWrSoqBtT3UtQPA7GYDmNGXT9zm9L0LzXB7+wvDqYexBEc0KFFonz
wVUCfsSe6e/OKH06ZJK8J71vFGR68+7H9aEuHEHKVPgYmfGADi4MiHe2Ggjy3EpOe6IdIXzjCvUQ
b6+PcnFCQHS5ukG0Ei2eT0hE7Af4XpO64J37jYBn2yKaHRwrVIjfu3bsGJcotT7yNCRQFpccxIwy
BcUIKZRYKO8TUu2uWFf9Lhgl/cv1Wb2xEY4cMSrlEvDkM/LyfFbwMyBrik4APSUCvIrhNLYwjaN3
IVouIUNvBo4K+3L8TIwWyysGSsV0dimvkm5zD/aMjCQ0n4EfFDfOx6dMHdPtGSPdqOG1K0TVlURO
PnYJ7P2xo6eIaU62HqZTYsHRXdXwMkLMLepIP1CpQ3QScm/4jR+nVBmDP8IY6IV66BOzQHLCyIyi
+eKNcZRFe4pBtfAzSyMB0QYhFD2kJ8MYostoI/a+6ClOMGZdiYBGR3U32jUWyg5P3VBY0JLqAXzM
fH0wlcq30kAf+7fUiEX/ZZInXbmtUpilf5ax2rSO3I6htIGMPCwjeCSbKD22RRQeRSPSI2phiB58
HYKsoR7OC1aMja0qjF7rjBJStRak6LLJlZzMTAyREiTmZ5JHKG3S+FOLP62adqpPMd+ooHBOp5WU
OaHZyf6mzthkpLYsL0V7kPYySKmjWOgfxTHWyHHlTeR5aOzmZuxEY2NVnwZVqaK7KtcQ/Egsy6s1
hC+VXPtWJmOrTK6mWRTT9+jV0kS+oXahpOQoIGIpxX0FIXq/a1KQVbae8AEMl0aUMDSc1CotNGTG
whPdPPCU8YF00SxIW2S6HO4aiAG/lOje4+OTCoHtW+CxuXfbhNYEtrlFxognUoeIWaoDJPkqtb5I
A7IyZdn0WOgFEFbLh5Zig8YiWpatoSXRPToHRYf2HWz91hfNG436uWgrBHEd3H7WPtY5FM6h3aHQ
WgU8oj1L2geK3AwPyKc0Mc8Xf2qRrU0iETk0iKerdvqiw6Lofwo1syuFLawBfZccEji1YSoO2gJt
VDpkTPW+74086e0m8fuRNAeP2xGhiREaki+VoaoiL76ssJrP06j03mCHnTYJ0JErfvIDSdNYhmZZ
EJBghmC/imSTAr+otY+5HojaL3maVD8mB12XAQS5fmdEwbzdFZzYY1vmVQPHdN77DE9ThPVERjMF
ot4WujntRl/Lsm+NnEpxbEfYbc/NlrRG/5yhuwn9cdMigvGxbE1Qjzth1pRRbDnKKs13wiiQg+IG
8aeaxgRhRKLgq6mOU01rujpMVef4kVCO34oAjYgjyg/q9EnNqtZ/VCyvyZ5g40TLT7M8oXdwP5Nh
m2LjZW6Xh6N4SmFEo92edPv0OYFLW6Q9t9VbaE561CjzIC+rz8RyobzNzYCUPIIOSIuIbu3lki/s
yzFpkbXOSnUcv2VqytmEO37E9aC4Jk6AQJCuzyqUKys5LSwon6HdhGCbxyPkt2KAapppT2gxEBq2
Av2gliN1iHz/1AKBOpULRT44Hx5oo5irW0BAmZnbtSRMsA5H4pT138BQEiYhj8A8Psgy+lV0zUUV
wGN7zE0//kMrq6EI0TMTJ/FBR0IGDYG8Hz0Lmu0GEExr/w9H57Edt65E0S/CWsxhSnZQTpZlyRMu
SVcmSDCACQT59W/3m92Jr93dJFB16tTZnKnh8t3SCUqZCa9MxyXvNmWm6SYmDzyYH1TvhM14Pc6N
1Mt5tOz9TjkYjCaOAOpFRXjX+cRPL6QTVbKT13ONJIQLmmBjnfmk1IAaDYQAklkta6K9a1LOObF+
F4QCL8tLp/xBpRwbaby6v0kapmqhKieupb5MHUV8zzKgtbcJtqDpwrzf4aOtKZfFcZo2LJGHVKz1
CK932IargdiOS7RuO/fwadPQW9P/ktZjqnGCAxT9my/U61vXUZPzN668qX9tY7bv8fVhR8JayDpq
/5/ncwxnHuzfPl9tZcytE5Fh97rRjC9vztyP4M+aMvJup4TEqZwTy/mK55YIo2rZNIHJe3NewwKw
4rAOpZtF5VreR4UnH1N2C05ek6pHJmea+7qNgS+8ElXdqiPa1mgRsLXs5WMEvpMVYO0PgXj3fCjT
33ymyn+fo3rCn7sIkZ75ZzFUcKVatny2XeOfMVQ7zS1Q9CI8RCvVOphJVtLf/cVLhJOJFpz4nQhV
2rwADG+GO7fuw+JpCAibh/A8X0h2aLJvJK4PxXe8V0n7zPGdxM/z4OzpO26foT9Nvajig3S12c4U
x9ucGYKOt+A4CLCkPfua4xPG1Ko92bKy6RePbM8zV7gYWp5HqK/df2kR1BFrgyPfw7Hfzej/VIGh
PgRPM3o81Twjjn0OITzKd9Ftc/Sr2/Zhv5GiDmCCBGCr1VtRJrPTXQXrFJFu74Rjad0rS4NX2Hxf
k3r8Z5JtdX6MCgaIa3J2g0UAmxCB9+WNhJX7rMd3kJYO7GAYUDhkHZWlBREiq5BtjB66EHnv0h/s
lEdbN3Q/8dI6DgCZZJguy/WlN6efQ1A7+i2ughawadTzoMsM79ceebnqNz/Ee+Iu7dxxdkL6OCeJ
aVgwT910uK9ESD4CVpglyJIeyFKGuWCCtozzEw4kedULp6GrIEXi9MBF6fbgekPbVxiHMCgFyZst
GY2+Fato/ys7XSdIo41Rebho980V6DKwAV3h5/FQju33tOzJCxaupTukrSPtc9St9qrk/SrulPRl
l3P6DO+Jy2iXfHGjPiZsOy/N1tf/RVU4t1e6t/6zXtfombXSEtAYN8FHmbC2y5LhFN106yCXXxQH
CXe/DNMWMjVBFmdyWor56MRFYMlXT8fwimEcxhUMve1b78b8WNsursdxc9wDQqx0MqmJM8ix2pE1
EA5NU5/qKCzuaKe2NtNts39Wgiv7Ws8eKf5aTism63luj+PgqlOUwBw7BU5Xnul2CJnQ7LcRnI/z
ByhX2/UO4F7VHyCIe8t55XN8AIoEODoU3DF5qAw/SrU1BAAZfKsEtY/roq6nykAcCUwyN0fKkLQk
KMiu5lBtVPs3pNA1G8V/F18R8T9bAmPWxD04gmsocy9/VU7mlMLV4S4FVHm3j8TBtx7Ewgka4wvH
nfdn8ntItGB1pt9BHZe/w9IW/yT758/uSFoG34gQYNmrHrOPE48O70MPHSpLk4n6lDwcHd3porXq
ue/3bjp7wVTrazii4D4Xf/bsbzB783AIhpioftL1VxqxnkczmtIW2OuWOJA++DOPl98B2X1Tvcnn
ovC8nLKkjw/BTvmB83BruUTquDVZ1C3eZ7qGoFJ9Yi4OeJehR7F3MxPYLvaB3fS9qv/2/DRVXq2N
OPnVBDqvIw7hhFSpO4x9rfKItk/aE8xX/hPJl7K7VBd8hF+75duo6rq4CkowT1lMcYLJok5SuEsA
9R5VEyXyFHs10TXptETzye8nqGpOuqsUzMLUb7k0eHczEboy4NVvnfC4L61+WeOpDX+1kHPdfI1E
PWetjTUQbjlYex/GpWaRuvRxNnUlIPlDz++pH4bd8a76sm4R//zGgla2IqCgjBegXj67Pyab45nD
bIKNc8FAGPHoYZ7qv9xebReI5xZkQ2SX8iDLgf+tr+JUHQ0Fb3MdxVVY4gXv4tu0wct1ThrOcKr1
tFM/avft+hORi/PeNpr7pJZV5R+6CfjDad5Lh8/iTvBM4agTur1i6LgB0BK+QXGYkpuuQNvJJfyT
lz0uwRZpvPW31hTUk2aFIJSbXafeIYL8Y4GiBhA0E2mrp23wvL9TkMq7qunbIJsdv5w5DNMaigeg
I6AFQBx+j56z/RW9KtJMkNrlvnjLTPABlIS6fVfjYFDH1DQv3QOv5bYTp2i5+aKicsSTpJR93RcR
aCgsXnULUmVJ855s7z2bVK9KcIEygQZcs5t6gm6xTjyqXfpiWCgBDG2rGXYYzbi8qlYxRCeFGUdl
hkWl+FTMBdIzFOwWBiaU0PdgFRfLE/ua9Qk9cjqmvjE6L6wsgM1DAsJbVpbtWVBC6z+y9uF2JjHo
LKgvnF2MUWLVZitLkO3VyEbrExIc6HiGVca9HuIZVusgaFN4v6JKmDPBiLa+6oJk1LfUKjRqip+l
vkJY4P/j1Es4HSYbsOzOior8w1i9/fHcvfxP6n79j2wX+bmWqrnr4IVVJ5+e/GmvF/XaFaKxB4cH
6h1gizOdHeV3r6MSDmdm6+7+KbZRQ1HgFKk4hBQU/jlyrauufUDMr0VFvb3ndPftnO9z57+MbNFt
R3aM9EEWdcRdgIsRFlYUkk5VNEFSUQx29KSm8aMnf6uJuNhZV0pPuPDBwYl4jO3vuksTdT0HinJ4
Nk583BtIf7wQVefPR00sXZVFQsiPumRtPWPFD+JmvWzrdDDtUPhnjuL+PmYyzhKvv8OzgM8SZcFe
kwSAXSL954ye/efMIv03BSHNrKmLYcsXZwGuzM3CfYaFroFH4rbesQjpyHG2XCIhrdsOn+u6sstS
Sr8FppHu/jczJtqeOXUVJbIYfydF3H+1HXCmG5/987PrRABr0LjGgUQPZOcTuylK53VY4C6RcnDf
TF8YXpd+L/9GnV4foj0oPtN5E89ALJfnVKSrOmsqHpMVyJjsQAO7co5VXQ+nNWin6pi6NikA0Vfb
/To01jk1wWq/YkJHVRaKbf6ufVIQyIvp/OhQWC8+N85oHGSacv+ExWFYhtdJZ6+MmvyvdWWliq2d
rf/UHB77MV6S+t6rPecfYtX6AEJQ8ygNU/RpAC69ypAMDJYWm+lmiUpKpJDBjck2/NnmqsFmux2G
tWr/2cERX91ka4/zbdt+Vf1MuMvU7418hNAUMKNtTffjggDd8nVLlTpuImgQB2yz3IrWahB23Tb8
K6Og+Lv5UKoWrvCnqJHzh5xDhtqGb+07Hubx1raQYA5px2+ekeRi3bxRgjqwaeRlMTeYEA6dYGss
c1S5PIAao5GrYQzSVW3y0iYkYfXkei2AIO1U8G82l7iik5k2A9VmqML4zJjU/YhmdIqMpXvxGIwh
r7vHYmV8qHva9gt1iDc5iG2MpoJtIWGyJbb0uPqWJQ1lbX+zM2AOTqtHL3/0hvkyYw3m+RzXfNdZ
OrdzlIMQXspsmWIesgIQ4WMxJPIN7bN5Xb0F6YfGb5kAQKcDqCoyFqKsjRL7opoy/DF92twD75zK
GyuFD7sooYg5jUDd51wtl+GKU7jltTuAYjpZm6av3Ol9dTBh1d3W7HDPIIab6G9vfHFva7GHJzeR
8k9JwbrcxOWYvsi02CzbjYotgsmHE5RvcgB76tpYXQ0urKkLXjz4Lxl8i6uoK5rbYB/3t2BdoO6N
IRCkvPA2sQJjCaZzy9hzPRkj93emqJu947QI21OKkHdsg2QGkxRqQzmrS5q7gg/Pt7Ol2/vCSOc1
VH75S42s8mbVjKCUlYIa4AAPyfnXVHV7y0Lf5QhHsIpOo4GyC/F5m5/ieTPE85LewBewr1G+Y3F4
JMPNt7nUO5wmk4hoODIcbMNcNIFzHZqVj5my5kDkY7vGUB75tN9ME4vfjg6mPwGG+b9dMGy3Jexf
m8+ySf8kq+n/Q/xrnsZFt191uPvXPR9zzBnJ0/5axlLkYeDqDw/AGotrOJgNXCeaRZ4oAYLoWDi+
8TI3KAa+Wc6MMldeOL00BIVc2JdYMDg94+HJ0KWCBy/G2sUNJMK/BgLvfRzV4ydOqOCPHwuIxlPQ
zF9qqmJ4ng2SZz61PZw2EdYNrJ9lgtVXrhTJi0zLuz0c7JhtfIn3xaKciuUpu9zppaRIcdzFPYCo
aXoWtwYBxJm+40OEsvpIqijg3+1plj5wifTnQNeFyjYzWlogFkdp/veqH85FK9b7IrmwPyLGvkCX
pReX+ST7ZDlSNW0dwMu9fseIXzx5S7SarKU/2vO2vFRtTFn7qy4iejAzOor7vPRZyb9Jxm389MwW
vEY7/Cgup7177rs5+RPCndquU1WqV8224veMifqegIh+O4E/Sm3Wk3Px7li008zjBma9vxrcl8Z0
XAGFJCGTIzaKn23nxH8WX9PK4RMO3qQxXB1rv7HXE43KNjezU/u3zUSTTO3r9xCbO1fAoL8kytIz
FDSkSaCHbKJqASQORCXTQTOYjFc8+hJibcqjHNbmyq/piPOmVOqx8+kn0IGYX5+boajvxp0ohHMh
UhdMqop/yjbobnCoU8U0hhLDnRP7ipgcQ8TrigISeiISeUhCjUW+QRAjrJLN+PuK6db32oDWOs1z
753CyFDRd3O9V9Bzx+nDGdb0KcItiJu+I3QkU2ELBDcl5vGWYWYfZgxMq19lq2YASnPnNTj9DbVX
QvyUn81+2f5aUgGLvV21v8O2d+1dkJSA/5J+rl4Sgn3jrNVzFZ/YhXBP/MZ6p3Jjmbn1JvGBc4qF
dtbavekQNuF017D/Bj6XsdRrLOB530Dc4XKUlNVQu10rgGU51pydUsfxYQwT9tDDkkMmQCy7Kdxm
f5zmCy1st1Ldbt02hjRg4eZnqdimx2qNuNW6uGSa2Sxjd1XFDIeO4ELle1jo/XNIrTMc+A3V3WJn
zwV/B04ua1TR/pmF0l9pCwsxj6hQvpkrbPd1vM7yQM/cPcx2E82TQ9jCXL6kGt33YHsfIlFWLNX4
4fownTJOgGB5CAoPvnvSJcP2pXbhTFmnZt4Ckcz8Cg6lOp3h5Cv/DP0wZom5GtPvKKwYig7jtK8f
a7G4vxImlVebcSQvzm6W975d0+926Rt5StyueyMePfiz9KIG6u6L9sOpuHUzh44bWHCdEqsUpf3J
HSOe0jRa1uYoJrCQR7sUuroakbfhJ3eBu9+V0LtI5qAt/gXXEHnRtR67/z6adXOotEpsJv2lt0cI
771C5vDbX8oSjUBA+t6JzI7SfsxBTRnqxW4XH+F0V+WhNwN/tU2GeDo4+2bvKZ6hLYLL24a8RdGr
juzfty2amh4+xWYAAn43+0VS2JxheE5qkSRHj0Aeio112NZ8r8IOZSpe5gt22u49l4oedd4z2v7n
bbGDB5jfofKuwnTVf4fiQpkG3j34ORozbc0W+wtKD1xnfTMFHlTVjQsJdYiIPlTiUcs27/Y9fFrq
Vd3B1lvZ0phXWqES3Bf9lR2JipfjrNeT51FjAKsufVpL3Y5o4azvvdTjApet3E3/4Po1ddtW704L
CK8HIRd1VfTcNpgHMrstGsVNtfED4XZ+nM06Wv5j5d0uGWKIow8RP7M+tKOQCFY6LZ/MRvRNhlCi
nLPBBrweQkuAah62aTLy6HjBfVMU00sa0L3n89Z37uX4bj4rGywc00SN8ccrqulMFK559fYgfdSt
ne0ZQ379NHUlzO2QFIjnOSWdkXzrmVz3Dq4iEypXLlQCzuS54rSkSEZQIutyP+x1adwcwGW136tA
0aqFXINtlsxLaI96F4RkimZfm9tqTNyrUevZZBrfxqvkqZozK5pEolUEfclhXPFCVWxHgIrtAe1l
fRSW56X0k/1ABrFmcFnUc5klhHAXebQU9jPomtk5S7rUazRV/7GP1+if9NNg4dwqZ/jZPEBxFjbN
7pzUXqr9MBaeeV1DAYbXhas4kX4RNDFzlypuc91qLN0b6Vc2wXvh7xh4H7HcqoeVhLQw79Z0Haj2
1wTeJf1EgR/PwWGAFJJV47qj+kGsTbCFDDtWuWICkepW3E2NGzRfQlY7oiS4+tcCS4A+trFIt1zQ
HzyltqZyYn9olJnjTECyo61R1yDh2dydLZOYjMxzFkNjKtcxXxjrgZAv9p4GwAbhyFxOB7/S0aWv
dlmrfGHK4yJhDO5CIbQsKptVwhhqi2f9tFSUvAeit9V1qyQ1himFGQ5mlebLKzanod5b9V2t2sa9
9uZCvI574D9jL97bLJyLFIXV6cbx2DLgu9/7EAFMluH8+/9Dhiw1qf7xltE+iq6Y30QBfvWYjkP9
E/qK61Qbu3+tmxgf/a2TP0NPSAfNgV88ahCyHEFF772ZJiCf16A+XcVe730XC0ceH5VnjFEo4ENo
fOPfuBMI8/tuyNRaEtmwdExYC2FpdXjkngseGZpNL7Squ879MtzesSmIv7CZey6yVNoJyrAr6nvi
SJknlfNgfuktkds59nfgBtqLx5/RIZWFaj36gWXN+00zmjx43lqj9I52+i1sS2Ut58W5b+rLSWOl
LJ47rs85X2fX3DIcYb8Wr3QssqKa3OjehnsQMZppm2frbtS7/JXdo2dFRHCh4b5LYsNhNeIsfBmS
rh5upyIGJ7h7rQkPZdwgUxJinXhXyxAQhhWSoRIeZrfb/vENXQ4rSk2Va+TUN3eViKWKBLw1A4Wu
/5SEj4RXXIIuunaL2x4pr+2f1SVL4JR23nbHsed3tB+U91mUiP5fIdogyDsrB1ph4/cvtU2nNWdE
Xk2nNOiIdfFs5T6PlCBODquVA4Xyf+Q4SCTDJyMJFLz0viNFdmkJei9abWCobmh+wlTxdh2w8/eT
hLDVs9ZdgjbnIdnezVKL19Ktx4rp7zh+dqpArTUkvqhsAXf9FBFy+j1y8zyiNLtPBAH33tOAG6VA
smsVgI3LUNjWnTv+KVD+nHPtb8tTCwG4vS2ied+zgdcrOrFuyPyvFpdMastY/NhOE7W8n1RphX1o
ElWOn1d+dQptNhs4z3j/RqUYE2klnzz2XZfjOJvxWBYTU30bKJ/vd/MoKsbGiZ4VI9OBr7qkVug9
r/9yFLPoYzdxFOdbbXlik96J/82+s70E22KmWw18dKJVXyc3j01oP9HB4yCfcDyfI3Jt5XUV4MC/
XHMkXmrd+5R/fYluR9CMV+TIuvt7bY37sakmcTPjKXHLWnv/E8UrwjM53MS21kx9/yxNbGK8Ay1j
+7CMh+t2Evyf29EMlLRB3IT5oJLwH3OPkGkHxoHLfLhlq6oLJtos8uGdb7QTZPGOQ83kivGhd7eN
rfO7EQGzfqC8YZWvwIIvOnLB/D2W6L8H0uL6F7X625clTOODDwSHhWaj6Y7xVqdRHgxmms8rsfBw
ZBNnhfJZ2l9US11zKP1COHmf7MI/b+7sfzhhV73hiJV/F7TZD8I6XXlmNN2+DXUV/ox7L21G0eOg
+TOb+9L9ENzbNBnW8Ria1P3Gpa73zCtq1vyBWwTq2lHN+qcDXxfeeLIrxsOMAYQHmSTmf7yPdkA9
HJgTV6bZKPHw2ZBoroTUxwmO/e1EngTjJtsFP4XfogS4fVIc5LhG6ymu9mVnzhg6go6hF1N5j1Gu
5TMzGRC55XndTv2y+E3e8tvddG7vMEtm5fJH6XV+1t1OUSuKqQjzDbnaP4ZdaOtcO43v3O5FMxYZ
0UPhh/AsE6GuTLz5VNPAvsRKuDpPQyG262qU3iusF3b/HVdSG8Q9KS397KLOlJc6ADZ2oR+BbWv4
pWbtfomR8Ri3dE3A8O7q+NmZIlOeVjG3f2NNdZRXHWJ11ogy5D7zGv06Dzb8jyRj9JlOLf2Fgc7W
TfAekFXo3vvb5u13CmKyyHxVoDaZMowf8QVrdUi4h/eDnJOBQ0mECwt0hvyHUwmipTkXzRDXtx7H
B8qzHGb3GKRj9VqrckPuCSGeH/uePQzkPA9ZWQMqzr1twansql29+Q6dQ9aSWFHyx8f9EHXePmdc
kcw4Fm6an4ko3uDAxMe9ida2gFbdgTSOVCIsgv5qf0m+yje9w/SFcZ9WfS4UZ19usDsQXNz1gz4h
CZVPk7wkcDRr5L4JRy5/WGbh9euWAs/J1mo7HWSQTEFe4gBjclgk3vVU8/594hPggAxisL7a8zls
FWUWL2fnjTpzKyQG4kvwR5GMONHEVtEwQ/9pXf/czOydcBvExTGwNBFZQCbqCWy2qO/CbS2iLLGO
rbLSkD2UNx2C6lWyReGPDgf5p+NIkXwJ8XLdu5REhwTbU/Cyq2a52wKnr+6ozqK7VTtxdw5NZ6o8
DFt8NFQOqDWua9zx0BpPIMDsJQ+PDMP+w2wLH2Twq/K5pen6Y+kJ2CISPREGe6KL3yop9ca+5B7j
/OHqqI+MesdbrSlTTi2ausobMLQLC7L++OAua/8tGhFWt9aLwiv2q5fvyDTh0fHkMjwg3TPzmll7
3DiUhuhfatrqv43Z6k+D+voW6AjrRKHJ7Ml9VVK9zQOl+aEyOnicsXtgCmMGS1KS2SwjBxMoliDI
GCdWcx0/47rnEFwkajk3yRyPea2qiZ9ijXn050R3QdbJKXhLcRt9ysa1b84QJ0vWep397Iiadg+1
NOKZemJ/g8bOPz5O2t9BsIxvyvZOmnFWuzVrVvhOMIsFI0XLVuqK7fGo2+nd9mnOKiJekBqIh0fm
0vGYZO5ig8/QnYPfvhMvz4GgQc2mxEzfnlN21CM0QfpwIZdft3xASrpi8W8rStIobyoz9XhWSL8m
ztMn5NZoTBa8+q0+cxfKrzhYw5mQ6m33SXIaiNYIcMJUh4Iv0M0xA8e8qwXPQV55foV7mVQw5uca
j1Z2OZPZkOEHhjMNOOquS5A7mcgp/UaEVPOfsmbsDzXV8mPXUHkeN1NqxlqMd9tDWpvAnmzNWHuw
UTvkW6wCPlnRO/VxL7hgmI0n9q9WjvqkIWBTu2rF/uq5m7NkiRjW16Dc6hdvM2A/PHdlCsf10esc
vwaT6SaZ+0czF8NDG3j+77Gj039GdvKDfMBs9XfD2/pR9lv7a4oUJTZG8BobWFX4bzLcenbst8p/
EIy55VXflcOnNP3FdEgPorKVoLb5vDidEplZUu4LsS014ySGia9RhKmllhBSsnXo5h/DcsffiBa0
pN7weT99ioQSBdLdt0wmNsBulaolyj05hc9VjNOa54DdjWxZPPfZ+qt9bkGOaeTKoP7EOEfjsc3m
P4t9uc3kdHlypymo+qtdq+69ZwjMQ5w2tsoFYoCTMS+QaYbQhPy0R0reSwz+cT4GHsCOcuUPnQYZ
LBIMhEQQbxyxNVdBW2AWmko7P5dTga2ivrj5syBY5YbtbBHv9OPNox8ib/Nt1+JRj3P5hBWUSNzC
7YJrz53RfceLLYmXLAyJfVT9khxihLQ3hET94ZSrFx5jp0GLNWPlPmCN7KIclBxiFT1axCS6duMt
52zFsEG51T1vbNZVBzH4/MhyZnx84LF317zEmPcupK/twZebc7UKRu6c26X9THRYvIZULnxPkVi+
XH9nss+aewXYxQ03mnOxyje3qMLihqDV9bEbyIE58fhzmOHA437sQ8zbTF3NUFKt+yMaU6sjroet
H+9EwHmSxVDA1WFugmHPRLQVjyx1mBfjJfOXCeZgvHJJArntGsbvVGt9wSgyCD/R7laOvHgsr3qf
vXn016o/O+uAm8cGQt/yUSfsDLEnJVR6F09OtGJpEYUloclpo386kE10FKPpPi9HAp0Zcw7Suake
ruPCtoQVMiP9GJLVZdVB+mXHrSQSJBl0iYdmZK8AS0xUPOxxA6dvR3zDfyD33hzSoi81ZVBQ3exh
h2qtC8zwiBY4Pk6D2NSDSnsuzHZoV4/HZ/RvVMiciSQbp2/omyL14sy2/l77Pf4r8X3ju5S+82fa
BxqhsCFLJ7ASh03pOSwxlotTUIpHxv/DU1jf4ff/tsXUDLnfaSq8uKImj/fEI+exa5yr2tN4mOzO
YJNDuh4kKHfK9MwIus+sZkSHwShdvWuMODI5kl+H3TXqhP/ZYYDjhPK5euvOOFdyGnglEPvTp8nT
/pNGde4OxeqvH4PHTcnDF6xfXjcwE6lVHd2aCb9X1qV99bZujMjQodbwnkXulSccD6U8Lpj5RhKf
dEAHHysmF9HoOjf8cCP+DGXFq0ptiXntYjrsQ+BJZzOYikO26D7GkMd59af+oXMq61/VjXZOnbBz
cOZAHVQez/0sA5wSyICQftAQGnOjOmae7mV6iI8uyWJWZM2VTcOWGUNbRVM+Cg+BF+IK2xTOohlp
G1/xPvEjFCPepTmMGHaY5F6tFbCyyUcSv2dpDcWgsyqKwf2M2HCRIlAouCvkfDQ6bvwTRBlk7Hrx
x/e+9tYfVq5kRM4WU+ZDPW/DL0BYornDz1vd1pwWbR6vl06KuTL/CCwyVZnF1FvvpIuKW9YiGV3H
+1p/BjJYf5jr8beOalLpAa2qSR7HoEUEhlu40wOQasuktUvC8Q97djq8lWFf/cZoMM8UWUYv2GQq
gU/Esnak8lHjuroqkdGmO/aDp3uDn3zJEySu/Qruoa7kI/NV673iqti/KLYMtncbB8X0NpeKfZPj
SLBWfC0Y33+S3b2+29K3C9kBY9IfUjphfBWLIPORnhpBu4x38ZESdEYYVxKlD3JRqcQBJhMK6r7/
NTG6x0zlVM6XwBLRHfZKhcURQ0iKHYp2tD0EE74gptuXFyBYNiIIvS4xQ56MYoqoqmPcZUz30te5
H5LnffFXhwHlzsdk5Xo4465d73cz7UhuOyfDgWHI8lLijV6YCblqQMdM1FvVM5o6LH0/kuWD84/C
UrUb+vAUcuSMrqLRTzCDuNjE5nnGiyKkYqwgeGyY2RLOqPQeF1cDenJF9BBFbd47HmNCxm5ddGJp
T5fHmoC05IRar7ibfI9xXIBbnCS4EdBE3o3GY1Dli/IXBeNqjpJc1BsiYlxUFacTgoZ44vFdrUOS
wVC3W5GpjeOd2SEizzVZ3zTQmExi/Fx77X6GylMsKHeEY5KhapQ9tL4J/pN7xxkoKvAymfBbdNm0
xvebLRzWL2MzNL8xI/qagAbHvplStvJaUGwzz6i0/xyXHrlZ1tU8kXPUzS6TQte9XyloPofaJL8I
AU4xHIE9Ko5NurMyuvve/DAmlfdX9l5MyERtnes9LHv9OKb9+LwCVnfwayQY1ftLOd8WvhrzwFlw
glGFC1a7u2j608mG3rYm7JNDHuNmcUAND545DpgbsV6GDdfvGiEu2y7LE8fUbnK/VvgadS3m0zr8
/x4I5tRkvdPP9xyNzIbxDhXvLFw0Vxt5qfaAyYGRINae4WNjNW46DJjchhuIK86/0naJf3YEul6O
NOBylThRvR04XERydFeflpOIkfm/tvSmlSJalW8k55rnTY6GG0ZH5accqv2fWzAtOakxVV8pl/R4
jHixmD4MdTIQLFPHeEE3ysycJ54BN6s8vDcsK1Ds0W6rb3T57rPXcbVmLoHvb0xu0WXWad7u+35N
P0l0wcHDlDgcUP73GpuyL5L/mrrdvyr6KT6VS9BJtrSxCfK6qsP5MsILTe5U8f/YO7PluK0sXb9K
he/hxjx0tOsCQA5MkeIsibpBUBKNeZ7x9OcD7dNmghmJw+7b0xXRFS5aWtwbe1h7rX9IvocotmL5
I03oB6hU5+h0hjN1o+4sAKJZPqUATkSRj+/TqjvU/Sg3tmjIwOnjQhUCkEWRX23MwgJqzd2CR5Lp
qxMg+rwsP+MsJo6uIeripeZnWAiEUp/kO3LG+GuZcyqTxAE3auWCox+QY/oTiGl0I2dGA7YwlFNh
Awrcu2k4nwKH1F7iaRbm7b0MPvyxoF/zoOn0DlRux8s0T5S7KFHU7LaM+hYBHSvsxr1sdsN9HdQ1
4qZTpSDuUySNtxtzJbprC6Wm2tSPcFNGcaLCSO6CFOokm7G54WUk6JtQzXkiDnWpV67csGs2fhMO
nI9WX2UXmTrILbrMPY5L1FM1zgdNafhxAGvnZxFOheCgoJYj0RBJY/TDzAFL7CCmdd5Vx7sGEBc+
5XcDWLkXlecAn1oSe4yZfOrrnhoAIRtBvQBpaMTkR18N3oNHdv8Lqae5tDoOvcpBQA64gXGjPEH7
AN2RwgJ6KsOBi7xqJGtXJn1MZxUiULofwHTe8T4psCuO5BrIvAYHqJemUnLqBLqjHctykoAqoTDi
eh5sGPJIw7ihHk22qcEE+BRVQO7cEPdIk4ZBy/UEoEb5Io9l+GMwQfM6SWKQ5UIxrEqnFE3vJotU
sEV5H5Pk0moN4m2upPq9kMqAd1qoeje1IDWTU5pe29u45oBgKgwxf5BDo/oO1GwStoMxVrsAou7k
mn7pHVhSarKJKwhwFHCU7FYyG/MOu8T8yVRKTdh2AAleWikcfnQB7SaKLJH6uZ6E+K4ee+apZz08
FzTXB96bfXlRwbPqNhKq7o3D7yU+qJNV7Ach8gDEUDz9Vceh/zQWfvQ9bUblMeXR+6sthzSkHcua
s2UlFUbbB5dNMUlDoAMfXkv+miR0Z6Q49ajhpt1EQ94wix1Y+1J2eCP5ObchfThSZsD5dqugibbx
q8b43ESaMHCAJ5JGFTCKvlVFHD5YXmzd0ECk9tJ73iTMpa4ht01dgNcyhCqPgJHz7plUggeIDN7S
bnJoDzasKu+HHlC02NZWGanuCCrCAvHVjAd10lMkNsT53onEMgk3ahdQoE3AdqDUkJrG9fwC1Thq
2umizmu/cry2o8qHVpN8WXeT+ujHnG02YpYhTkM8VrZmVZDkINRc/dlDw7vE47mR3a4S6ZyHJvwC
G3mioXO0pvQTu5tG4RvsQ778MCJ/boaT9KAMBrowJQhMme9H4oZbTi5DwYkz67aJvUmzebYHpBKe
JLFNRFl47ENlevTCrpWAhs8VZ5wQ2mc1qpXSmXoqMs6E24THYzUbab1RPbpJ+aoCQFoe2PaoGNIV
XLHqs2n5QI8NKSXf91WjmVw6Rv3A+U+jXq5Hmr7TEPfeFsio6u8TqbZuhSxAvMOy6N1/UrqevgaN
8dr1mnGsIVuQAVzIkWoJdt3gm9xkyKm4fkMDfsMTNovgIEZ5fiuPEgAB0GM1dBqP5USbpGs35RCM
hVuJg6Q65gQn2hnEtn3ulF7oN31bSdHWCqyYnRZYOvkXUNQJIJ3vR65EcTD8NfiUaDbtJEidk+aw
4knXxhjwhVXK4QGtMSu96rvQvNHCOCldpZsSOFo5aLtryD+0t1sYC0xGqaS/pDiT6u0YTN7gjgPF
K8S0SJddiVms3ImjnYwjol/FxCaFIFEfkr27sDTIMEpsLgQgnx2pycgWfkmyAfP0EAbIXd6MCNmU
SP5fIRPSfAM9q9KOzGv9qtToQDvKNBaAjM0iQndR9SQwuJxnPNnl6K6RIp2kmZoqmLwegLabwCT6
lXvF+JgnUnStgk8XZ+ggVWTqsgbP07z40/Q6noRUeKkaUkckD4s0WjeNkYjfyQP7xuHhkpGYdpV5
LRVKKe081Zy++0IvXqE90ImfYJIpv3pNUuYyTQJQE98g/4IScTDRKRWza2gGigSaX2kDGu6YGTjA
gdhRxhCJtwEGB7GTqyIfrBNF7aGtKxrMZavT6I3F2roYBb/pdz3f+37iXh/2KjWOi6gK6IQrHdUk
yaTcCTSCuzMHh/KZnIFLJBHrvLOnmtLGzgzLCviFFeT+Q9patJ0A2Msgp7LYvNXTHFgsl5B/XSZg
iu2OWf4KVr27np9/gHLEBGaYIOT1DSRJ72dcUEt2OmXg3aEOZgJgBPuUJysY2cx+EYwGSK2EIkYa
IaK7QflO/ZlQdkMFVi6Ch0DNGt7DolU+IaekJ5TbsuSnL5UVeAgvprhkWRTkQadnxYOUgwXgpAWJ
oWroG9thjQG5yy4ev1ujPnVk9wqokJ6irQYeh2QSxLSa3KkhrAaHfpT+QzMr45abqVa2uefT8Wbp
Vhux8SsS/6pQCmc+ncetHFHy2URDQ0FbMycgkoGZXs9o1NENhnK4Ip/Jan3v09seNwHSBOVOykvh
qu64S/dxnisXJpUS2TYRk+dhnw+FdF1DC/xVeeJ0rYdm0tg9EIt2r+aTGX4yizCTKM/7jXE5NXpS
fOGFIHwRLMqiNIEKEXS+HpHvNn0hPSXZREVNIq+Pflp+1Ak2DzEQip4EZWpXlGDGvxoYkVo0XKxM
42BQKJKBsvUpwQP/CcdHsKUdfhoWxKWtUsDksfN2xHX2PLt6KeSEOQDSnmg2wMaSmYYFuzlB38cq
gf3QDlbl7xi/enYbl+3OiPvhRhASxFwFz+dzNa2bxK20Ox9+qX83h9cRc8SoHZlafSmsBGm1agCt
pDbEKx5GCUDmdi+CEVRQrS2u6VBY9qSp/qdqSAAFnw8uLWn5r9FlUaTniCMDheRjajfgYq+sUgbv
5yonHe1CN/It2SFH+VKSgrK16TtXML82SdNrbhaZ4y7LeHnLvQ8Me+SpD3bDWvu95AXlfPF7qQst
BvzJdI2GYmbHHtf/ppI8NnWKFeEm5t0TFozIbpAIlOjqh7z5YK5u4gwMDHkWZfhSb76dn6mlssDr
L4RBIfIFswG0vNAvKAdO5VblcZylPoVXmHM+sI6EumRc53runo+2lKKYo6FMyIJAvRRHysXwi17N
8HIHBwIY2PyhhoYCOA6ylGGHgzb88EguVuQMTi1DVBAlXUMDFhHzxUIAHlnncU0XHjKgfKMDMiHh
lUDiNuJwAXbO2hUZZO1c0VfsHd4HVnVwxvq8AgEpWovtN+oCNJGigAaYif0sYjpejXTPPoGOUEBu
l41bmmV5Z2mJ/0GxCLbcUeT5k78RF1FqNcaqHOltXl2BH88l6LB4TNVK7i5MQaJNc/6jvt9rxEOB
RkO0eP66CxmHetRyKVTZazggiQcfZCuXbZFfnI/yfukQBRNAUybtgHAw76w3oyJ0qFglO0fppeag
zcA3M5UOtOT7ewO09cq6eb8vVCRQlNnBk3YgYlbH4XBF9axUYKVWDTdYQ5HYofb4FWqNtD8/sFPT
x0GtiqiNIe27PCh77BBUmpocCVVLAs+FCaZSLABYrqyLUzPIYxGDc7pK2GouVFFgjFXVEHIJeaVc
XpAeQfmCpRw64EghP1dUkFdM3E9GxMJdhGiPxJ6x2AMSj/oybTlcikDof3ojtTWriebiZRXEN+hO
miviYycDqgBAZi1rWPez4sebRdIb4GfjgCE2dO6Brgf1dEDJooXk32ufwVi0Nx//eLM6HNosqqrR
6TsOGIJdJ20h4FQaJdDqxgLiNJQrX+7UYrREC+wAqZihvrvN8krzR3P+clJn3fYZigrO4PuGsGkT
EpmV/byUZZnPDzxiWIzc2gRbrJPcahPyXnjHleSnzyGtPdChMcCVqbg062y2NRaa7sv5iTxxXHJ0
oHkmAUuB8bXY3rouDNJQ5mxvqyg3WQHVrB6pvCpptC0Tz0STINQuZ2W5H+cDnxgtgbmM8P5DBHl5
I3tg1IcGbyqK/J34DWZQTOMh9sJrFo/0gxQHXGYP69Bb2fan4mK6paDPKxN9Ocvox/hRNm972QcM
7UB9pSnsS0lkbaRmzu+lGsJSILX8D+dHfGKToGz7T+TFVHdyiP5fydFWe635JMMzj0iHpG6P+1q7
9aGDrwQ8ccKRgcp4zSgSd/DSaKburQZIYUIbDzSsq6Eaum0F5aPqfCxbg79fRT2MUxvt2eOtWEF3
N2CXEiUuhkPZtIYDWE8Dia+2K8fMiW+HzKDCepntMhnScagyEeWp11LWDLw/V6iAlQ1aBek2pJF0
WwBR/hZL1pq3xIlTwJqV33EH0nBglhYDhCyNoHPHFglZGq5YAUWC1uLtfBGGwvklcuKLWeA9LDw0
MLVBG/V4gBGEcypIDNBD/8e1GjBMfamtSb69jzL7KeBgYM5GL6Tpx1HEzsSjo8TlRUA84DruY7B8
QdStJGInoszyePyHs3OWkT6O0sJVSTPNoiltgA8tpEwDqRN8VFPZRFeTRAHbQm4CBfGs4yiDGHQD
z4ncLgCMpNcVWjq5m1dCE6ycG+9XgYauqiYqSGHjarAcTtrHsHOg4wOlbgAlO+E0lMk3MONGOcAs
G3t57T44MYFcBBLq+CJ3HODy46HRy1L9TMOTYurRXA1TuXKAR67IDr8/lGahS05/1ErIIq3FV5LJ
W/oho5Aqi1p86JoILwo/ob8aFegfz3zuYnz66CJHZxgdegDxaBu+e6HiNY+rR0KerCgFT7HALLbF
OAzu+SgnBmaYCHmqIpepLi/fAT3KtH4Vlzz9rZJmZRIgM2QM9dY02sApBn/N7OfE1yKePltIyviI
LBdirsteF8/GOwLwMxv8hrStSWA+fKRjUMJfzkWii7quL07AgTujz1NeN0FpUDOj4ubDjpARTtqd
n773Ry0abajYq/iUWBDl5+G+yeiCXs6sHt9o21OyaaeBWPqeCHTrLgWZB+uNB6NVsvMyoKp5PvCJ
eURwiFqfpnDkggg6DmzVOgR+GBV2m4jejTnA5qqjeFyRMn6f9lBdU+Hu4a1jSgzyOIqnB8hnzRKh
Cs58wNCRnIES1N+TnJeX0Gk7R63CmS0Udf6KL8qJhUk2iQCihvUKT/HFzHahGJYlfit2rqv+N/hN
2reptdR6m+Rokth6DHZq+/E55fBCJ5FLRebwPx4t7pmIeyFjaHdBI3yONBUJ86Lob85HOXFCAnJA
U1CG1GWxE46j5MWAXoAJ0MxKzGwHd9JrZj0Ag55ikqTayk449QV11NZQm7REEym642itgrEWWFhe
v+YQ7iJdBb+XhALi+p4RXWWVP15plAZ3Cin8w/mBnlqiBnKQeJaYEsYp8xd+szeMkKq4r2swDABP
3UjoSm1yVBqd81FOrROMrMjMueMUsuTjKOhKFYos8KlSPTbsGoDEd2VAqhSMb0l7Tq8/fsGZ84Md
OV0U9A1tMaoJyZYcGiIUojTQwF+qPj1QnXYw2DLUuFa2+cnRUVCYMx3+//JRjAQW+FOkIJCK8SAr
YDJMP6bOrSHZx6km1ncTFKO1MuCJoLPfCk8sZlRC5+Z4SicZPHQxQegZMX+jBQZXbARwnyOg46ep
e/77vTNE4bPhhaLL5I6ixEdcrNAhpQqk04ewLXZCugm7RrzqB4TDrLDJ9p5Jn0gKy5rmLo1vALr0
omx/NOj+pUjjraymE2t2PsZNNK11dDOWMr9BDzgT26cceE3lb3DIBcXny2svjtNjfhNm/jXebI1I
b5JO9LC18aZp0O2qnTW18IBUNSdVrOaatSVciD3NNDNBGbdIkBwSutHEbicSP37QWiqOESJPIDR4
tUVqmKMh5xkqQ4Y4hqIpgNUXpSpjUGGif+hqaVhZ0qemmKq3yPmHYcq7l6WqTzhFIMBoG5pSIrcG
ccgY035lVCdOWVIn/n40b5VZRfV4hgEHq8nQ8kRAOa988pBudstS9p9x1F67JE8OiOcWCSIXMVLi
x6FQYQYbIHEVV7iDu14FKJAOTbByFZ+MApeEYwCSBB/sOAp0Jq+Q8UPF/9cPzS3qRGrr8siC+Hx+
Q56aOZ5vrH0q7viiLNZDRZZtwmUlkNCIWwFAumvknXFbQBS+/5+EwpDBQl3XQKfneExpPdSNJfCR
iqEprk2vCWhnmiB5ART10eP/IBjlIh5AIi8UffGZULEJSIDJCTs6HNsWt6MN+kSIkDRJuj0f6tS3
InnhTkJ52UR+53hcwJhUvU4pYbAy01sULMzPutmtmXWeOqZRQmbHchOJytKPN0s6fQwn1l1WA520
W+CiFxyO/ZeA0tS2aCH5nB/WqZVBlQ+UIuaRLMV52G9OLaWBK57q9MyQ0cqcaIIVV0W4f2FoFax8
rPdj45lFvknJxKCIoS1nENvVpAZWPZOowfV45W1uVgeE6PS9WIXdysBORDMxo6Ig++orYy2jtYqA
jTi9dK0X9IOfWsJDZEHEoLw13aDM562kgO/XBzLVEmZA3OocucvqfSjqYPaFHC47DfWnYmZCpIrc
353/XCej0BtgG8/SzubiYhWETh8mRJkAtSG8qnZ+9RkU55qY+Ym5mzMTOiwU78n1FnuY8jmkKBNo
fdaN3Y0keTM+ArLvQU17/atcesmfHx7WbJMo0otQNCSyFwEVPalCPyBLR1iM/DmVf4WZ8UHzaZXd
O5+1eBfQzyEFWhwWsoDGRDZ1PHxyBfHcGskYyspq5oC7gJcm8s0+nHlwrms8WxHWIuGT5nl+s7nK
roB401lA+pKyvTSmyLsS217pP3y6w6oQ8ZwgBKf7Mik3U8A9oD1iBDGafJPG6cs048oqPVoz2Hq3
/PAi4W1q0DaSZCxJFvcIAr+V0IrwD6VyDJ/SXCg2cROsFeZPRWHT0sHnWiKrmH/+ZtoSUv+ZZQtQ
qEqApYSVElyqoZau3L7zCfBWix2FcPrCokypTmGRLzs3QE7BlRuEqeJeKe04MxHa6cc+Vq66tgAY
GNUWwDxY+Jwx6GiWH+/DcZ3gG0YfnEORBbI4o9AqBxMwV/Bgg5mupfQvGTjj/Qf31hwEXAJ9cHIM
KD3HsxlRXR/0gCDoO3mfIMEAlBF8b8W1cz54jiaTkursRkLRjpwJBMZxlCrM6qqp9e8tBOQiF271
cJ+KxjaXZBvrHtIoGGW4T6ys/HelmjkqrCbqxlQ0sA09jgo8ESngQf8+tAcrMC/TbiPnnpPokTtN
385P4zIUxWmeuzy2Z2gHRlCLXC1EtGKyrBHKsT74n5FS8Zy2T7tPAvrtGzP1wKdxZ7vng87f5u2s
vga1THJemf3ATXY8PrrPPirABA1gOvWgNoS5Jop4kgOdfA0psdx2y2CLbeePkmGiVQc3FBOtyyCD
zTp1SrL58JDmajWENyqgZL6LI6TKcwzXtBngGHjg6OEM3poS6LpgaLyVDX5iQEehFrOn6Z5nTCWh
ID72sCVSb4dyy0cTQ6YNAAKG47zk51L1op7WtlIAxB/pR0rM2q6nfE5razK256ft/Vi4sqBb0I6Z
y0zaYvnxIEEKYODxiA6oZyOX9STG0tP/Lsbi00CfmCJNh2nphUXBe7wONuAp1+6Q92uaEgS6ryZz
xeEnL86jIREa2Z/QacvrTv8lDYhFJLB/Z9EKY82S6bVBdbyB5mBcVHNywdm0WAI9Agzq2NEmi1ER
f2rFCvh/DZVni7Z7emOZ+H2Q0xWfUJaVnSGM5AskeJMPnsAch1zL83NcNBGzExe/RFoi354Gxjcr
hGpQouHoDHq8lrO9WyBzEDAWtAhlWgvGIjNM0ZRBo9h/iscytTZKqWiHLFNHa3d+jbwW89/MKIgb
/m+u3oLmwNDTXCxE1GU6Ok0C6NsWOCN4P+kSrbX2s9b6GptYaOBCDRrURRhPfYy7CHTi1r/QUDdx
+N3WVtNi2DMAiG0HQ4dHGRmrtUixqszM+qIYensChHxZDTFaSLXSrFQeTkYhrcd9lh6HtazMK54R
xhnZvK2nkNxr5tptE0H62Hn1OhaaTnPTYe6jLE+SKccKQs4CTsUAh5EK5velIk5rzcnF/nuNwlMZ
4AjgDmx3FqsxNDMZaT4kKKBBJPaM3Po0IJOwDeHPrSQFr7nF8WLhBcZg+EZYvin64mxU1RRJ6ZF5
C6LqoYVAhCSXspu8eI8U8l7Lq+9t2H9vJZx4VO8+09pvA93tkbSybOIL9O7XCiFzGrL4hcj4DAXQ
GI8bTtLjCxXWBsxfE+l9Uaos5SVFVzY+ZDUd1Ju+xBVqG4dTKt+hNRf+nEJUrlfgSScWEq0rvq1M
hxvvpsXhV0qjHIzz7gkaXbiI+UqXJMHt/flNeuITH0VZbAqvmuQW8dLOBtqGArGe5y6Y58Itgyhx
z4c6PSDLotLIBUUGeDyhFdRZL0tYs+3kB1vZGoRtIaNh9fEoHOTYwusijY+l65yFe0OCpBvrKI+i
7zCv689CJ+h356PM07JcHAZ9h7n7xw21hMUB5vCLLoW5HYdStCsQUEZvTExoPMhtURyULuoez0c8
tRypGojgubgWeAsczx6s7UzqU1iLCkW/q0HS+mdsFoQLWOTaTYpIHUpsun6jw59xzkd+/91A3/OO
Y/9jNkrT4ziy0NPFEaoIORBTLa+iOMv3gVWvNVbej4/2lEKriDaVyFNu/i3evOQCsex0sUhHG8bf
nahrz51qPniTfugQhEECttkbavUxpAznGzG1ucEOvMOkh3scExJTz3M+G+2yMlL/Z4jqZOcUkhLq
Doq1ReDKLS2gfZ0hlrPyOd8vIBqqPCVZqjwnydaOQ4PHCSwrJrSpg6RWBi/a5EVQbnBLgjHRVGsV
jfkjHS/YOZ5Ki4XHHTikxZ0/SpOn+jLyOnWPkoI8pNHXxPe9LVDyCN6kUeyRNrb251fO+8OFY4vW
IyV4DJ0UefHmCiZ4VdMs14g+kuDEYi64sVpb2wK5rg8fLoQCYAW/lLcPyJPj+USVqDdSAckdelZI
cXOpQYbOmlk+5PyY3u2GGdYize5slHa54xdrRhggZJsaBA5tQBBEqBDKKmJM185HeTdzM+idEHNT
gU60uTiWlQQyn4lPgQOZs3AlNX6JDKlx0zLpViK9W4ivkXgPkxCBS9WU44mzPMDME7JZUNnQq92Q
yKE9neiB9gsSm4l8WxGp2/ODezeFr4h+jZGZQIWoYR+HDKYxENFWQpR0LNsLBFBSB2pR5n40CpUS
Wu00Mll673p5yJN2kVFCfbbiWtuUQQc11NOnlSR3ua9IVoCZGOhfYPGCeuViiUPskjCPAl7Sep6I
gxEynDp5C355nNSWpdwJsrGS+70LSUmXR8qMAAdKSIJwPH2JZCiDUsMSCetKcgeE0DXHyhvhRkKi
6doym1n4bmw256dzeT5LPMJEkozX3czxvFj3Q5IhWZDhKKXeersS5vcXkLYHbyWKtCgOcVoch1ks
/MZUCiuICNO5ZIA26N7N18n++fg5sG9q95nkwUbtb2UPvEs+l1HnKX9z+YxyFid1SFQqvttwL7kP
qTPZL55d2KKdb2U7WBnn2mzOP38TEGZ8lAizP9e0xZrDQbfPyZxiZQe8e4Ath7U49C3cFFmeROmd
H8yo/TOzD38691/Or4xlO3v5zZbVcjL6Vi8TwhTu9y+Zi++K/etw83w+ysrCWOY/ydC3nRgTpNmG
duv0m3ynXMnu2oeZl/Hbe3IxZct2uCrgHhPQdbKlDDXmzgO/nlftoYuNdiVRfc2bzoVa7OO0zmoD
qc/aLjeoXTnUUhw8gRzT1d3n3VPtPqIL9L9cEdri6FXCSlKj+VNdlZsfsfPwou2ev9wrK0M7cUK9
PSuWTSHTiGozm6OY2rfW24co9xaz7WYWI5Kx1gd9fYWem8fFkaEg9yEn8+YdnR/TVtzhp7Wpt8Hn
8MKzk93qZ1tbiIuzIjIFWUN5az6hEDO4xqTANbYYoDmPoRu6f8Izt9ESsv9cDTyP49w4F2dG76cI
6ZcEVu7lQ/0l/1welB/eDeWwarSL5/EhO4TXyo32cH7jLQtj77b34hSJVUin8DH/GnDqcFnbCKQ6
aNmtrc75sjwzwmWPnlJlolZzJGGvOr0DAcj+aVwZh7W3xtrWW6Ip/GYI9XwOpPAV0U9gxXR7PMAc
zzacYoO5t2s6prMGw15bqrp8fOxDQUhGaV6q5QaMvINoiv0FVeBrvKcfERq+OP/lXpOPc/O5OGEG
vQ6gxxNO3oGN4zIVNtJnFNJc7MIcbQNkxf5U2QfcZuzx6/nYJ+8eWowwAmbiHSCv46EiFDMmWk/s
xu03+pdkSyF1O7rxtr6Q92ulvZNpw5toy5VTx2aaifOxjV3yRmJjKq7FPaE61qfUwXnwtr5BiHtX
7dRLa2WWTx129A4U3q2g5aioHg80QvE6Gquititk5EUJwiyaV+r40maVG00rr4/l9UQyTmERmBF4
D7qR4uKs05tQ9oJEnRxBaZQtokvIM0tViFnbOK3sxvn3frt4CAV8E+gA+Gsgj8viX2LK+iB3WHB5
kNw/5VaWgb1Vkg9eFXMUFdQUrwEq0XTmjmdPxeEaY0k0lBoIvteoVxqHqktqRxzl9Doq0vQRyqV0
c35xnphFEMMzbpuUnVr4/PM32VeOzkJVF5g+4lxZbBB45aZXm/QW3ftkZXW8Nu4X08gbTqIfSDCJ
J9ZxLGx9qskyhNExsi6zHKQz6kcU5RBmqrRciR8SqWtQjk0NBHApHdeCjeBiepNEo/dFa7ImR3+g
67qLMtXlW/ApJWZFVViYdiFiwHR+XpZZKe1V1jBMQQtWPCyRxeoSUFkKcXMfHHwRYtSBFdnGQSJ9
ooqNhkBfdOZhLGQO/7AbNudDv/8kChMEuMxibYMFXVxuyK8K/QjJwqka83sJ9OKxQT3oGsnMNYzn
iUgyHUVdBzDAq3dZefHr2afOkif08GY5kACSkpuPEXKf9H9ezo/q/R6iPihbgNsoEbICFoegb4hD
mqNF5Rio1myaasCVqfRX3oPvLmg+2+vbXTLNGer47jajV6JEU9s5nhB49oANqB2lvmIn/pgewnbK
N0biJRtZjNQraifJi5aO0sppsUxOXn8HUDM6hwa1NHWxdMap6/28ZCWbCDDrGz/3hHs1FkH0WQ2y
NRdoDqO68uHZncn6IKjo7Mwo6eOtNYxWoEcxDvEi8p9OKdTh3qpFeWVkJ76hBTR5rsSDegOpeBzF
7zsaLWPUociCCSeiRVSXcMBeifJ+/iiQMRCJ+hVlhGW3IR6V2GiAdThhX2RXiVpLbiggFNMj/+mm
7eBtz8/du0cbU8aAzLk/DPISMsLxsFSMd7LGMDC+lboOnyKB1UISic514A413tBIx2vdEG1xRe6e
K5QNf/q15ZuuBLRg2kaFoq/pYryf6RmfAWRipmOTNsw/f3Msy6NYJ5jaIjQ/hf4hyoXpwsPcZeWx
//6QY8xIjjDRgP7wkjmOAoGYntlo1g5Gs5krisjnJKgD7UVTE0BnaD1ys0PdXXhC/TfI6z9+Dv/p
v+Q3fx379b//i3/+maMVNQPRFv/476vwZ5XX+Z/Nf81/7L//teM/9O/r4iW7b6qXl+bquVj+m0d/
kL//7/juc/N89A+brAmb8bZ9qca7l7pNmtcg/Kbzv/n/+sN/vbz+LQ9j8fLHbz/zNmvmv80P8+y3
v3908euP3ySRafyPt3//3z/8/Jzy5/Z5nzxnv/51Uc//9e4PvjzXzR+/CWA9f6e0pc45AcgZSAG/
/at/+edHIMbpy9OIImHgJM3yqgn++E383eTRbgG2mYkElMVmtGidt3/9DE4lOJyZAYOlH4Vo7bf/
+0sefa5/Pt+/aEbf5CHeZ3/8Nh/X/9zlqsUpawFHmbu7wJaU5bs2xQHELKvBvBNl/0Jo5xu7UZEF
xqVJ1W4iLDgADIaYlCfZ/nW6/v/K+Y0df27lPPosGEpFf63Ceam9/oG/Voyi/Y56A3ANk44RSIZZ
P+WvBSNbv3MjqdR/6YlSYmZJ/L1c1N9xuwQEZtLYpRfJKfDfq0WQfmdxgfSDNzCDBWjLfGS1SH+V
Yv9ZMBpcMrqDwOlk2loqtJL5LHpzovXJGNVQi+8CPN2MPXh3KyGzxSDYbjTN/yx34T3mRuK1r5nZ
LeaAwSW0xvKzFg3Sg2+01P/HJA+eBtVsb+jBy3guleZF18v+Btl/y60EcGwpOjzmJbeueJ3rIiQO
wcD9yo6HKJ5tCNv0T5nnyS1sfhTGhlK7mIDY73Xkae+YI/HQo64WIUzf5I5X6OYWpEt7iTPClVJX
NW53xaFXfNwHUrnfmmEYQxYbps+mr9+iucCrEmbKBtl2JxOl6pAlmDKl0rbK2nw7IsYK5tUVQwJk
obVRG3+TZv1+xG258+JLDHecHvdnAUDBrUcSc41uxovcKtugqdKLIO6sb15E6QjjoOFQ59qhCKA6
+qiU//DREi0vaXUVab6pLCNtPymB2PSMXAJyd2tNSKFJ/NE+q1GywvakKJxYlysVQHlRyHh+JU05
3vejHyQIWntfkl77Yhn0XX75vGu3ajg5iaIFN1KjxLteG/eTefCs4oHZ3CLKOWJEleRuV6CDGpTJ
D8sXXXqWFlioKGgu1LBs3agWyw1W0A5OUraCDbVyaZiTxt2T9D/KYhcmaKpMl2ZxLyLL2T6JOJGX
xtbwZDtRHlWscWOENGcRLqSPZoMadPcRBcTTmEciKoWCeQOpD4u/Kcp2YC499PQwBPHImLZ+l1RQ
/ETGlrt0+cWbJkzG22byCleIJBO/2DC8Lvqy3teNEXwvuHS99F7zXxr9RUR2IRRRzuZvj66zTgNi
2xYHhCY3fVGGuzYPylsDCSYjumy13JGxrkC3wQ4nD2E/od72GiQ8dXQ9a69NNbWOULjrMPOkJ/PU
en3hGmi5mVZ/I+I/0AyQICt5ix+nXVcI9adymLiokWO+MG1RlXTqUT4U+CLw427akLxsssA74Dhy
WSfJnt7LdV1Ke8uYPiEc6JQo+mXiFLpA+r53BlJ3EdgVYAnxRkzMT13eQKaGUNCCrujU7egDwfcs
6zZP/EvFqou7wVKBRXv9Y9EB7lWyTdo+op/thpj64vqxhW55kyiIvmpOGKFaZ4bdVxqGd0KApYwm
XZXl9AO1ZERekHXEgmDblPoe56+7oZDvhxDgqzdC+b9BLQVZ/asgGO+ruNmq3FPTE2WGaKObuWPE
/gEnQuRYp+e8H/e98l2Wxy34Yhu/ACxakgO44AuMD5tLHTMNXUStWHbrsd4TrsN1tOiGHWaONGAR
xDO8B4T5caXqW/oqLTKt1SOnpxahghYcogzPeMk8QMnaKUPp4iUCHnf8hur004iDxF6OqDMm8Fho
KWgHJWvHp3KyrmH4o9U8IvYoHNKxkn54JVUJBrZJtXK40CYxPhSpmd4aVrHLcb+4V4esPLSeNdyO
TfzYqNYWyMhggeEmU8Xr0fAjGzRosc2F3LiwZA9EcloX4j4Hgo1UaT/VP7McMW4NNUFEmkHVNha6
rNE0bTBiwvYYV3KbxwoEEpGHNh1hnxY7ZuTi+Iho6A/gi9K2lL95VuQgufiEwJFwKERoslqN1GPv
NYm0jbBGefaGrHWGlrWMCScuoy3GxxOpcYtlSFAGiTN1uPSCGiz4Ryxwsgof3TiNlAuEk76aNL+N
TY5QqGT3iLTuElHlEMJAMG13kh6q99SRo3wXK2bnPYmjoX3VI/8gpYjMYKmWXk7dJD6EYdgngNbM
z9jJdh0OyYgfP0pezKoK6jvdCndNiU1E6Ak4KuI1F4f6dup/pYq0T0mfkzFJD/Ase/hI0W2pFy8c
L9bs87wrFZQU4yf83D7pYqXsCnosmyIT0O/s5R9ygL8ENrVfsQtJLjgixBerybLSxmuq2NUYSu+V
spMdsW+i20ZHnLsNkQAWgmyUHblMk+/d0E+3FX8hYnEp3sLYwfoXMJH1fakW1mEq48FGRsEpacBd
6+asKZvyTLWlTsu+JULMLx/MJiypEl+qqYV1ZWKo2xSDNqQUqxiApjgqGzCoaGfICbfI/2HvTJbk
NrJt+y9vDhn6ZhoAAtFkRvYdJzAmyUTfOgAH8PV3gVKpSJZuyTR7g1tWVQMxxYiMcLgfP2fvvQLY
ZOjTJAnxZlErJJ6qK/uvkUXx1PZHZdCUq7UkKN4UBHTTaeqCsrdm8seW9YrI/Ow1AYh7u9jxuV11
20dOZFpkv2bOIZdu/TI3tftckVuak0Bv5g9pkrUXvikV+siaXvJiWN6cPF4PM22Ox0UI9brT4dCR
xSzfQHU2uIXnLVFHNvbwtYUwYfmcuVmkW1A+tk8y5ZufvYzY5FS9GsSafbLRDPvqOvIEVmuO5G3F
JpKu3fTiFqZ2sWvHuSOAaQlJi6iDRU+eOrkla9PVIvIMMAu4jTESHiKFvFObZ3Np1ECSzX82hpbt
SjYHUJWXdvLeNW1mM0g0J7CWgltfsuJ5AMnRnuoxd985tIgLL/U6j4SxSihxc3ZLZLl13WijdSyH
6lFI6V4sJ+3DTB/TOwlbvg/mEmo13olVfCCgE3dQZstDjZn5XRnzZD86TuyT3W29TWPVXAM26z7K
Wcm+utDr9N3k1WkWTsKeHut20u9VMHuqEVTeWK9tCBIwA+w5IXoxeAiJqY7fjJnVdzFqynhqha60
lJ0u7XU8JlmCs3BHWsxVpet9BIIC8kLa2kobCGsSxTX5sXHUFqSdVoU5ozuEu1RMOhGyTORnfxqc
V8WDj3uQ0OgerFn3Wn8iS7P/Kue5OHscc4ExLPDhgKBNB7oy0LBjxbmDbQSv0ioRDqaWuspdVhK8
eg/prKwjmS3ZCSJE/WVMtYG3lBHUa0d0jozqqhyhLxwnh4QbdYzdA311wAZSMcNMUUhZxY1X3Riu
TjQUJyQYKreZ5UHIRLKiteaZnKzuUmYguq7UWY339uIIH4wKdIileJiBQClSqA85wfXarhkgnZEJ
bT/OyWZHnoR1BOB8drfmuqk1Fc2PGIIaWiEPCpC1tL7I3kR3zbUawEaa4E9X7EBxRZjFmOKBJ5U5
78Yb/dUDHai+JAr9hfqANvjs5fa3WnnI7RciffB8nDZQq/DMI8LHzu9Jo7zrqH2+J+Kwo7AwkCnW
JzMrH8yqcCNDv/ZmeqjKkjRXVLHr2R6k4bu5ecpFpmBU7KFc9sXZntyrDMzBTVqzPdQ6+1EBQIDw
6zEtKVGawU/JEwuIEQzSZoOckD2F3NUkpWE6JnP1WelWpkLmQphNReaV7SY7gpqvh8mwfLGln9ez
XW151y9DZmk7a7D4Z33aKKEqgVnMWuxXtph3bV5uq3Wtq6ss775Wmv6pcyhrOuPdG811K2QpvJb0
iXbxhfL1I7MLinPD4fNTexlCfP7CVn4y04zUyCSp9lLGH2mlOdvx2ZH3rX4anNAqyMHFS0SAl2xO
mpD7tnO8aHLrQ2WX2WVxSUrPu2SvQT4IyqR0wqnIv7WsO9/qG6bR81AHyIBaooM5/BIbTpBC7g8r
2BzR3er6qeeNFYk+3i1zC3o7Ho7E5/jUhLuuZSHBpNaF9zQm6niOiWnYjytAJGl39i6Lkz2Ze+UO
LM3XXDceU5tzQ9SatwMYtIZkUt4aSQofkk+GZBoqy3reDakEm5xPD0u7fDOrtaOlDiGZXmfV+MXk
rnB8iqcUQ9i+kCBr5pHUdTNhV5AtjJbELZ17EsW/jn3ypo9uGfZO/Dwqzqc8H3SAdfk1gPd7dzau
Z4W3HC83TWIaHJoS0hsctb4lpnWD5XiggYr6INP2SI47eKekMsJVQAHBZJlcilx1OfmS52pi5bBv
PKbNlVm0OhAEnvteaRuqHz0+tIo9TmcQ8WuYqIX8qqltHHBdNHdjAtqe+oKo8fFNjwF6AdnTkZre
2g5wWxILreHSjNr6qJEIF3RzM947HZm5WlWdTeGcvUxBymhaawNChf6lsteGYWExQfiFY74UoPuy
GKOQ78IVNTlIoVCYG2JDVvdq6mQEkbaF/Gyz0ygWOdll63PTnfj+6m9zQs2v3WbjlJyFyC9NgRh6
nsj7T0hq16YN8GRcd7L6luT9Uy0BOAH5OejWTLVRJ0OwFp44AeYoHjLLmYKyy/gyahAPRTEwIDS5
Vcx5ZLrLRcZgHrnUSDp5O6GP1R5WTEBAQR+RnkYZbY9HAUdw363z9AmAIqUuyDpZjKe6Gt/LSl7n
aX+w1NJ6UQdwr2uahJ20XiwE5BMEx8k2rnLP/TpUyD/BDcBW3Mm8hv6nOOGS1Bn4ZYrSwpmIbPam
MYC14u66In1ZgfAaSnxVAC/I2y2QUKizL7zlvucAPXmdauwHrvBB0pFuIYvVCyF9qdEywSBv4ymN
ehHXwURQuz7FXK9g+fqlmE6tIUHWOhzoiahgbLm9FRDLEGr1HBC/BnRdzAHUaMPnnC9Dcy4ZrHIj
ChprKMLW0mdYGvqBgu5UzCug1kYQmGP3l6Qw1s8uhj4C9r/1vAsryQ9W6UXKYHxRenF2MorwglK+
ne8NNTsAW3umtrlxcbwoiXPTGmwW9OP3tQELwloPS/040BKecl2H0VKwM5FTjhQ5sTRAmuZzXLYH
WAEP6VgFbYoiripey6m775f4qnc2GfPqL94rLAu2xKE/oV/dWeayB3OZ7oyYT1vrAnadJWzyXju1
bEKFp4SNZpykZ4f4+UImHYelnfZJ65wTu4r380iihGZc2aI8Lj3n7DJHEzHepcJv06rdVcGDquf6
LbaMQ/Z7gSN2jr1EU5mEZvEkU1NG85pd4+IK0ni5roaBBwSJJMFOeax3wIGw8EGUPyqKwzU6Hy4D
t7x8LIFvA6tp2I56rsLLa65SB8Tncpnq6yH+RpfftxO+alHuVK8Pq+GqJlMYpMFOd2oZqe6+7x+Z
ahCMQQR937bX5XrbinTcMzm9MYZvZacCd5+ag6zagyfNXT4NwYj9Xx/RLNdQu+0Hr6vHEIrE9AT7
45TnXIos9YleFJwsxGbZN6v5mMqGqHxxIBGQNUfaA8xLotn4fqAfQtbIP7nauK9SrqS1l51E7Ple
1sdQFhvzZkmWuzl+LbzP5jieDBX8KzH4t2SZ+GiM86d61b3qLQbWXXwbU13/kk3FEi1MQR+rWR4n
mxqByztG5Dkc+Q9IxQGb9RBXn1ynCgbdPKV9f120ZNum5lJEs52AeEm8SKftwgg17aLFnHfxOFYH
ciq1W3hFCLawo0ltPMFs+lTOEFIVXTH2TBQePS0pvmSjaG+6eMDHsp5LzwpXo9o7Mjtkg8YSVrRn
kqyvhlS7Nelv7Vpot+qtG4Nv+MLj7cQ7EtyfSCwObZTbuwnDdgAkhMxRiK6KwmCcOm3XJTDTqXmt
l76BWOIBJE88mxArK2Tz2JmzFhbdBBtxC/nu35ziWrHrIElQDIGvEM4Q9KO8uEUTaNarYl7i9e37
GZwbISMJu1wuGKufhVPCUzDhUF+3FQe/ofhq/Vw66aFePV8Hhm4X18NmvAIsbnsPQLGnK7XO6jev
kSfYaaR7NL1608ZdkLsVlPgU7ZJLK3Hj3dqAD63VTw3IoZGRvlTJtrUzORxDQvwvJXdjyko6KnQX
nRUcCtTCR8s4qTa+Ux4qB1AwHCTgup5HYQpj6GivDT2BclgC07DDuGWHyNSbulFooaUBjtb3rPmS
qcOxKF+tHM7rQkH7vJJc6dbnjd8m7fNIhQ+ty8bhOhHLk1m72H0q3cRX7ewycz3auXly3ZHZzdZJ
gfLZBFNYuoZfF8MIQMS9w5URVdp8Ndh3tn1fOXeEqb8klhkKGgsQFx2AtRPkB0WeGic0tIscSFra
Ne5p0t/Sdr4BBeUvVnXmQV9q095D+WlOAx0Cg9vliN+yU4PGUV/0yiVumviweenvM6dzAs2ZzkMM
6adZm6DvBPA04xAr3bEVze00Zn7VpQ9QpMtd23FKitkELmzEPLr5Io4Zhv7daJKXo8hB3nNja1A1
OyBpLcJwcZO6fl0O73ZR3sB5vlHlGDOBldT7Sd7st6OdE3llR22ydA/M170qPO9NjvSKZsML4X4S
8lQMUW+KyzjNe1uoKCwXrmbK4EG9FrO8I5K1vc3HtD2RFueMIWkabRxOhrM86cRdownLp+62bRMy
C6o6ti4p3d+zxd3lSWBoIcs5c874OPMnEiJj8CNF2u/GvFNuGEC2H/20eD4hX6XNgtWwXv7f/GRY
vk/eNv/8/z55u8rel5/GJ8T4MU35PnDTrd8wMiCbIh0aO/73UKHfxyfeb5txfZuP6MgkmHf9e35i
GL8xMKa/SYITYpHN//DHsE3zfmNEhhEWS8vvf/pPpic/D8QZyzAzQWa+6apMbHC/+oEEN18Byhpe
y0R/3RvEzJqrlezW0ZL+went+R+JgtBVERiJCWIbJTLaw3f+86zGErVV2MCgdsnMDAOdrBIIXXmf
6v7vZu/690n2v+dCiKnIIGLIZGBQwHrE1PLn1yJgp8zdYch2a0u/RgvL1o5T9aH1DMVYKp+uWl37
Ka4DTQsTb1bzNSVPXi169t4KyNWEhzxLB8xnwGZzmKxZtnpRXCc6VLvOTuO70jbai6PEOqIQUtQD
ZifFwzgw494TBWgMgTLapXFF/6Psjmm5+ddSrR3J6FM447/MWl/Pe6uRThLZzmrzPejo67pDnQkr
2cOlFWVQFUUMMY46ffQFHV6OK2esxG1j25keDrhxiuu8TeYvY5uJcw/wDKJOPjfmtbsmzi2k1fi6
XZzsSzmXYLdrSwNmZulYLIGSO95q2n6RJ2IAHugVZXNT5mp83UBVImMjcwrhYo0c+AQDO+4tQvIY
ybC1WZXTG74ijFIGWqrYDNsIWQNcuy3qL8kG0HyrlXQA3gcXNe/O8zLSBpwZHutsq/FSaWc37Wa8
RBDnXEHPgYESDJpEt4W1BGoemyv3Pc0F8BaVTVVgPR0yt8jyoBvbRr7inZTdtZUodf3oghCTwN4b
y5q8Hf23SX125FyIxW91YxbMp6Aue17oSkuuwx7LWKP0O3tW6n7YLbFipIBum056Rliool9pbVQK
dOybgZFCRS9NqTqnDFpCbEbOQhlXLuxL01zagSBcy1lvnaHTUF5nQw7w5GYdnVG9j0XdVS9JDvRR
hBB89CRoV9pAn7F5NJ3H8+YuC7yqmhDEoM3FaG1dWFPAbLPatClpEKgpg/cdUd5Ld+8Yo6jgjinm
TTxYTH+EloHtnM21f+lI60uibhJLtW97HQ8Y3yNFj5GNnrXLMyBFgZ2VRhGsg51Xh6noSbqbNYcm
AZ6u/suat2INh3bMp2hVWyN5HhEJ9+DGel2dpt0yDWNyo8xMSrjrxuSJKXzWjLzqnG5lB6e8AOrp
ORv7VqKngyLu8rB4VnYwpFirQO2SibTqyjVunGISfJtGzgdGAu8ItQmnJRNQUVnNRbOpJ67KiUzj
cwZ20CAfRV0oeFRzTeeH3BiwRcbklvKj5Qy1jUKg0i+2Uqjwr+dUUgZigo71AMdYAcCXiwuhNYlD
T15tSrOg3zguXKoZgSB/1rX+XYwgbrlrZfMxo1urnloFPiDoS8ShyXrqO2Qf1GXAYbdxWuzRcNwj
mlHsat9YMzedoZiqKWI25SQBFUirRTSll41B0NJTARbdHgDB2wwY7RZifJwxVNlx/bK4DLfUCjvV
6kSxr6aRpnWfW/Vhk2Oo+2SoaW60mfTU0FAGsHMg5TxxaMdKPhZaoifXcLVmN7I6XJQPCSH9cMyU
sjTz56aJZ/sAC7GdUeqatdXlbzPRnaXitx56yGvbreN8R3K4kh0WAekuoFZhCkSpp8L4ylOlvapz
UHpH/ARlF/UyTr/WkE4oW9etXrTpA2e+TrbkZUl6JnVA6NeHTCundG/ZrSJ3nVt354KpygzrTzJC
YiZjTYHOMVAFhZaN8wOrUjrBArjMfJKKPm/YsKFMMviTs8cW/aZzy6qKqG89M1/fFrTB2n2caqsb
1Io7L82nlFQsXX/TuIh5rEsJ7QGcdVDBdOp12qmq3thhM6zuKL8mHYSfzvUn6ECNeJ86THlG4ht4
wE35ddZTAtGe/q8q+ldV9F9VJVefhyn7pSziX/ijLHKRiHiEVFP/4HzG7/mnqkT9zaMyQVPkbnlT
6JD+lJVY7m8kdtiErhC0Tu7Ppof/oy6yrN9QNlNHbSkCJL2jUvkHGiQqBYqDH4oHNLKUJ0h0+R+o
GeNX5V4xOwtxwbkTIFCqPypv8N7qCrFC0CRjVEIO/lZgPyQaOpndt3iFnhVyQoMm60Rn7knWM5/R
JBdwfzVyVKjb7SQPF6NdIwjAS+r3rsOkA8ifo4Zao2tiB/OlBAfudc1bDMsIABoBavbJm7mT+f04
6R3m88LJfLjNsCTHRW32JADEUA6HwpZ+IdPikU8N+lxfrvOX2SR7PqoskwT1td2O2KTRVMkcgoYW
nZWZnMvUwkIQNl2mEa9uqhQGc6xi0CAm4tUoXZP+uz1hhxdL17ehwYMF7XGCbV5mcNi2drzZ7NbG
7NWDLgvlFGvcDC0h19vJi+sPsTKuLrKGHW/q5nunXPu72CrYJNVVF/OeQL5yw/+548uijXWxM0bV
ux70arlY+rIACM3N5XlZZisNmSSkR88rsmqf9a72Bsl46n27NSdv39Xx+spYhG5B4dXtZ07+3t4N
haLDsKL2hSJNpB1Mr0nptdDNB0BwUuEkW4fU7Hd1mzE/Gm3aeF1XmgkChH78SK0ke07YN6ewRAJV
kGPicArlEiULUD+pXGspUogTvoTkaWnN3th5lVxfIAE2LWksqTUDTJliyMIxo6ugHETyPKgI2AAa
Nx776eSq5AflNjPE1m7kcAKVR1C1CRNNJRc3Zaq+FPSr/XitnSPs5mH0kynXvo7YyE9Gq3ADllqf
FP40FeNFYKbXI6a8YPi4OFocwjKerX0L/xIRB5kJfh+PMR9JnEGt1fRqioNBOFYSUAa1/WGi2f1K
UUJpMlPeZTtFnzjUFTiCVK2Vis5ig9qpuhivRqDuuBAbDvTdRMKiPIy2s7wbCjNlE3EJa4YJ2Ttj
PIi2C1hiElpM5ikB3do59ocxZin1ZGsavg6x46pXlTgN0kx0d8CEi5dcW9Ua8ZBVfJUxsBlGl479
VFW5nYaFm6sEIHZJjqNI1vSSXc17HaZiOzSS0kbp72xffTOXFZhvb+y7kOa98mIuXYFkoxyTD9Ut
JLg3OVZ2IA2RFTezSojorvH0ugtgYS5RSnPd87VYN0ofRVP6HK+JJ/zczOM+SjiP6EoOxvrc9nnO
TWHROQyHRWitr/S9TP200h06AYVJJ6MyNWPgJi6HK5GXMveLRPa0jTpvICytM15it+/jABgt3Y+2
7WNxbbgFgi7Ny2W/L2xlac9N5dTmMUmasT8yigSLQzRp9a56ZlYcXEWIS5kPWX6zwIlVD9LRVpDC
YuV715RUF+QOxxx9Pahwy18yqh+aJLjiI8UtYxxZIFNrRAJinU/ARONHB0Qz+IC1YTSTtdl054Ke
107Un6V1mPvZlA8zZETtk3D1XAvTbDArH5jcTLAJmPXXnsVgkhAimVVUvTFBt4W62fmk4C+5y1Qh
L4hFaAVf0g2NCiu+S6QOGQqAsKBGGAA8X41LZmhRNdVmeuFGkn0M9kyLOy08Cv16Lunz0uQwRDQR
efz8Pa0kdJLZ+0akVVbvJZdsHcLykI20p0u3OMw5LEIK4trBerGSL6UAbUn37qKqycOqN0scFFJQ
NpLeNBb7si+sj0Zxpi9iLRjmjxrUbthE1vBCfFm5sKh72nnDNK5lyJSXSb5l5S4o7kZnTmDEup3c
6UsVEn7YInASSJasuKIXPYEJT/zZluMYtK616ogRMuNxJYkfzpiqjUwMVUfpdg1D3CLSQRCchkar
DYAsi3jpzFK8GwQ6xWHfdMKhsUv6I3QoUoV9MSgNBklrdN0gnmMEgk5qNxnDQTWl9wnv76ioivPR
im620VbFhkaPm737CI2AO5AlNXapLE6R+QgBFGlHKIkTMpoBe++2LTfIJN30E1bKhPvQ16b7mrHt
a5Fi6Np7z4itZ8vIbTXodWUSJxC1w3pIMzDsx6lphy/ccUbY9kO3PipaHD8KwgTFoXLdN8WBUmlW
1HpRmSb2aY17+U6HKzmPNkFQO65JBOlYEIjpejWPvekO11KI6mPsFs+NVHQxB5RWA7smL/Glza32
Y+beImivqg5HiCxR02j2yvklobTPYGKT+RObtkOTj0X5ag2mJh838d796trDi9tpjO+nbB5viRdl
PFyssXwpMqXJ/dgcVbZfVknkVHwvpHws5RF5Q6f4i5ouzZ4Bu73uaiefx11cUKgGG04DCPcwRWZf
Wg/NWM5UqxMNuzC1SpX+dq1wEya9zHtD95g6ISS69HMhxtXdNW2OgIfZXgM/JCaOxJ/a2TC5puXr
B78PA3/GgJ4XYaZwzau4VvMuWAixGgK37uebtIcOG9pVPXtMgxz9E12UiY28hlrtW+nkzcdUxssf
BIH/k1b/P+7e/601+JDVyee26b/9pK7e/p3f62Aky7+hdWd5b7YeFz3+v+pg+rW/kQhmAZgiQUcl
nOrPOhgJNSmbfIu2xjdMrAjV67/6g1vjcFNXb/9vE1v2j9TVv9e5P9TB5PXgEeDF0eKiCzS/O1B/
EFdXRWZ1Wa/UkVvdLoXzPIEdQny7wCtgROgUpW8ouXI1ZjlD0gXEUiWSJ12tqFm69GvS2we7KT9q
HsAdqmhfhebim7O9z50cTY9dQsIxD6tWhlxytwq19mu3FwEdGt8YK19Ylu8mak3Hn5AAuTpMA8tQ
WsIM5szL/FSxDmlV35JueFkUN/MNNzknBTP0AiWPUeOsdJBOUQ+Zd3np7GmqB9ur0gO5LWMFSfVw
PRE5LFzLh24Vej3QXs2+7Q3R7u2yeag9khHjZAzMgp13bG/T2dmTc+pDVP7EDQZEhHOkyUucejxd
28v70FWhkTe3imtGiXE/KEOQ5e0tnssj2setW3RAodokArETh6xaGHXU9VoJe8Asj/1sU+SidaUr
cFtnY76rJCM5S23MfZ42XiTG90Z9JwGF8VB5pRb444171at8u7J9Xg8p5rXmYO1WzIPF20hK9dKt
fWSjO9h+ehhK2mn+uiaR6mgnTVse1pKpjoNo3ovFq2wsOhPZ+lAoqJC64TqlO6HkcIsqPtBVjSmf
kakjPaLF84JMOuQdcV4844DyM/W+HO/r5l7lCyUi9bnT7mIIB9sLe5kV2b111q32vhyYcK9fiYv5
VKYV6g+U2EZvHTAY+zwP+8GjeqgrpiP9g6LXvjZxuDpluK2KQeObHtgD7UEhW9k6VCl6hDqfrol1
/FTkZEs2eoWxST82rLUFyiq1wt5iSyuQ4jSS78CZnzu3CEeRvzuL95gOlA7builN/jZ+xmkAhDfK
qcusO/Rt+1FrVdZbOR4GNnqr513y2+a1+kyR8lg2c1TETYgGMSozO+qEEi76dF078uw2L3rWRl7c
n3Bz0m5AaeAcqyyNlC4+Uw2ou77uonyxoqLhVtavofRAVrj1w0Q3y6qSUPbtdWqXoTtmX01aHFwU
lVBq+ddWt/fFeG8Q87Q26bnGBeH3vXvMzW4fL5l5zmwHANnC3XCR3hqAfmY55c6ninnvvWmVxdH2
qqtq7JyHte4cmj3OJ69HyFwsjXOu7LQOVjVDmNKM6V5MdbrvaZf73tKgqCA5PBBjF+/phL+1CT/W
asyVvv9hbxbWpuK+Tc0ijRjCp/vOaQX3UHWmNbQstV+14+tWpw2T0XGBMG9rHpwdJAwB+DtZ7omK
F+H2hhbVjo8grVgFlV3DF68/7Jo2T0U23VnxeHYNbOmBo0ni8rmrM8y2yzN9/zpCzJodATs2B6C/
6T6FYRNltXIoxmEL2J9jjkSm/EZOuFuCl+2BLMYuxP0ZuDP5WZ0ZFO4aqYiJiUPfk4vyyfbEGZms
v9bxa4uQwWmcUzl7IWe/n/TTWdH/DsP3i4WQc2HbgFGcMEQC4cCO/vMUQ8kwZCWmbCL0jXvFvZ88
gnLsdweRIKN9PobivqTTqCrrs+L9MdH7yUr3oxdL+x4T9ev+TycEJTieMaLcOIR+NNcYlT055Vg0
EZ6xqPIwJ8SS0qt1kY+wTjeZYhpxbwWs5Oxn4ezTVcvASGIwRIJl7PDCIF4wHH8eRvRfavFRFCO0
C099nMbQUrpHxy4m9N7OBcFqtP0tuZ77avWIjuJkJfLOnrPXVsWqYZO1TFZMuKLH2Y4htUZEqbb1
g0MnpE6W07YtD6V7HDJm6UkZmKZNzmkZEtL/uSrF1SYvIvqCmQDS7cE51lpybpFXxXhrVI9LDpJp
sUk7x/SLdJ7cyU+QxrllcywSy8/ne9YYWib63f34nhhmpK2gs3C62blNmhePoQVxhcZopuFVs61o
FPNzK5sHzy0+rNy84Eq9JLN9MRLnyounk9ev2c5bJzXoSMNTKkRPUg1XzzhsYytCD57Yto5T5zJb
plURf6BiPs5s10pWIf9hLwaGLMt3HBoP2y9kcbA65gnz3LwTVYWyuX5zmppU2LBZrYsuenRPdz+U
M3/Y935cIr+MEL+vTwLTVVLTeTJYKT8vEG5vljdaSxPlm/tmYtcm+Rs8oI3hoNHe//uLfS83fl2O
+ITxG5J0ayF1/PnVVJFNY7K6TWQ3zmVk4FXnheanMr2DpMMz2I5R19l7ZWugcIWhFTfHf/cbf/+V
/vNN4AMnVIF286+5cZ6gK+SSbRLRPaBYZ8KxIC3pYqqKiD9gG2q+f6HbcdbNzxOAIwdtSak0iH5t
+d5Ke99aHBaKzggOPYSCGtVBSM4/M1Aky1aE4Ot32sJ+RSxpqqiX2F1vUyEPW4HQDbhJHNl81o3X
iWaKhz3SVtxAn2qUWMZjrJ+UHsTlfE2Y/SFPv5rmu5ept6olI6fUg1xJ/iZY1tg+918/EkLRHepV
sAoshZ+/l5ostRTcZRONqH5pMx5BAnG5HTnZVh+LFDqgZJ+UZ5G+CK3fmzPNAIZmxhLImdMSJrod
U4whmcnNAyLLK6GlKku7jpqEjU5+HRR5b9yuWno2Z/VCS+t+Gf4OUfI9euE/f4utdIaZRJwiPekf
NzuJuYxuDXvtOKNO7pA7L2akm9WbAixUlBNy+uldk+65tB6xql1UWwGVQg076J9JmWQXyOcyQs1+
aIXzoPfDZZ6oObXpqHfO9VZ70nAKRJr8TcTm5rT8z48f8zz4TA/DtfaL3ZpWYFZLBqlRMxrvi5Ke
ra1T6a5MDnFaNxMq4IWdc1hMhLVqoMnhpuuI4FnUFROR5ifl+n1zawXWCYqM3X9/bI2/fn9A1AkB
JSnQ5frz4wdrlB1G9kQ00Zw1FI8DYYts5l7efkrpObVOcWVoNXuwc6lN85grWpRwgGiU3mPGfr4a
F08aTyhmQO7c5uBiNXFPjkZo6iNlWHenrPEOKNSzVplRoZLCoOlHG0XVYgO2QfxaG/C/G+POpM+u
5XFAh+fLZKQHK8VH/afu4y92w7/coDxMsaqz5Ve6+i/nZWkTpmxUZRMRsH23VWNMTw96fDWV6r5S
y2DJaUBm8no7UZZFP6zoLP7mLfzVjkzyCrG8RA8QLPXLKrbadugXjbfQ0twhwOTIbur38/tWZWtZ
ekZVEHIV+SrQHBtjgoa7QQ8GkNmsPrYq207+jjHwF0WMiYeYhA6H/FAyHH/5VFYdJ0y8sj4t9QpK
7X2cm7eoS/Zm29w6TfaVgH7mr8PFQSJfmH9D//2L74RX59vY5DZ4kbeB0o+rT3Z6rCwEwUQzhaej
vDWEw2yQaODppHXccU8llhlvUXOLguGsSPtvQqaN7QV+3ld+fgO/7I4w0eaq0zgwirX314pOLArj
lrsL34qpK9+rmdpG+9xQ0efiyHw87PW3yub6tS6H0ZqZk9+sPM88MlHff9l2/QQxxrauXRhYXSui
bkA3J5xL3FdhQ73k5lx1Je4SL/P870vsH3VzHpuK//6amvBT2sL/msKwvdCfoQz/f2QrGNQtfz7o
W3TDT9EK/uf6888G+e3nf+/gKJb+G9m7uOMpgFA2oan6VwtHIRvqz6aNi6YLezqP5QY53miMfzZt
TI3hJX+HugXm8Af/KD/hOwvv36uNuoiQJ5OOEY59CBekcPy83N12VbF0yuSBm8W6Lu8iTevUDCbB
wHJ4qlxrtJOd080M7HZc7bS2vs2T1OOiXOZJi4tlUi2LK8WgTzl2o4oFK82jmSBOV6PBXo38cwmr
R2TRmv0PZWfWXCmyJOFfhBlbsryeTbtUKlWpb/cLVurbzb6TkPDr58sD16Z1NCPNPMm0HRLIJcLD
3WMamvopHGGB2teO2dDx/GbqUpGVD04c5QEM7gUVtv3s2UuQvpiz5XIZkVPNWF6iStJqNuqk3VmP
2QRhDAUx4QXfxWOicgKpdVhIbcNWe6RYnVMcCgO1W/cSzIZt53vVyrYuDlbVZyaQdxX2rkXPciui
dnvMWDKWS7SMzeRXDXY8vWf94zHTwBZqGT38MBAGh/PPi/6fyBjOJA3Ad/yb5cXVFO7o5om59hEn
W5oY7fOqjWkbZ9Djp30zlFgUfbMTu4DwlTeNTF9HxGE1nFuRBjySobToh3KQg03HymPMy8nmm9EY
4pCw0IFt4e6CQQZht0cJgVHAtVfmPW+AVhsQk3ZYB05Os49jvzYRe8aS4hj6+KlgXDHWCYwrNiY7
AT+KMwfxEKrdyB5vSxU1eX0M8Jfzn52pjAN0vbM1Uh+tc6v+SZMdPbrKMPUHel1tcmmVxGNJQEGD
Tf5cgFEM9rXR55H/YmCw0/cHHwa4ad0tzlJJH2zEqF1xokYnmvIhrpqs+XcH61FOZGETsrtDhtoJ
R/U2CkY+v21TYxzvA9xweQj5MER852Z1xtVa4VbcNtonkyF0batc44oOg5ZBXUmaevyppIdBSIcD
W7Rv/1j0/8PprnOZ96+c4JZuHrACaP5C4633KwvxuPAQ2nWvi0NfaP+GcAex0a2ZTSMiyDZBbpoc
qTzl83RTyxq16gukHYS711YZCS+//nw476MqIGASIIRhZI0wAQQM0vfDSUUyYPCvop89feKZGioz
Y5UcLG+ajfKoufU8qnFKyiZ5Nmzoj+M9PVCrOF2Pg/8dJdDh5bvnAkCNXzL0C3pb0Q3nIuJYgglZ
DyHvTx/puSgfx469JuOgQiTtPoe8kMhDn898LAhJcxrmdTujHS2mVjoHdAs9RYvUX8ZpDqk2lpIC
m/XkZyOs+6cS4mLwVjsQ0PIH+lE4+UNQ5pb3/PnTfB828TTBV7CxZjmb7MUfGgaSEbA3CTwN0LVm
idh54+LwGHU+EFIMdvrWIWM3qp6y0+7zSwPtXz5BPHfw48eSCojddC737BImrEzIkX4C48o5+iHH
Mvfb09B7Le8w0gH0eEu3Z70G4HWUaIVMqqRh+1AtkGqdx8ZekDyD3MZ6pY6jlaCCk31t6XkRG0mH
6CGx/Cx8ArBAgXnlyUpvJ9OY1Hym17Wzb5MuLD67cD0uY/h7BOlSNd+bKsxYxW7SFRVGY0IaeAk4
nAAssr7JIq89zTaoMQu37wuGOavZ55NDByG/eZzHTjKisg/0qjRS6F7I4g3IosPBpOU0f9mNKifc
T/0g6ahDt1KvbccGmu0A7s+fMrYQacdbc8hS7ku5vd5YVAN4PN4GVRXr21OVvucsDVn3qu5bLu7W
IF7JnxHQ7TTf9XQAmJBae5XZvrGJ0tLwVPVAn/FxMfvEbg5RgX3FwWpSSndozUI8BvLdgGNSk97M
8YTW8zlr8A9Mr6rGj/E/aXJZecavet0gCxoX8vJUOxSq+X2Ex8ZHO3PF8/7NzIMhs+4Lejzn+TUK
pzpT3W4xWA1ssMs48KdIKPWoAzdquK8wi0f83UbEX/6+XMfZGulkvFRNr8/RWvhxklFVtzvMYOZi
MqH0p1COBbVxM5I9NgM9rfTevAyuYnvaPirWhlbeE9UBPZvUENfqe1ma/XRs47wf4yuRFmqwf8i6
1S83FZ6VFb9hLRcEORo9oOfoNk8qPc+mQYaevLPNuWePqZBs80g/XxtnD9N3mwsmkqw9jiCOWhbH
RTiTeJHZL0swvNbo/JacwhIaZyo2655ntCAi5tFDocmkmeBM86Wu2onRbX+CAUvfomfMysF4pp+X
Pqyd2qZTytUw+d30MnaRWfZ0EOpyZlWY2Pq5NB2o15Uo4UbjxZBTnnBfMkuJFNW6iXtJLV6GWtjD
8t1UWR9/n1QG/Hbf+stsWgsF6qb1MctZD1Db6UX+UJt+zAXWbyzH1PO7Xme7Nc467smCTO/Zwh0N
zIVEWo7Mg26GHGp8a6y6MBtKHT3OKslv22lnKdgFFI/iJpMh9nyhObUgr0iBk2eOR8Iq/AnSGFpR
7GY0r4NVnkjbv48lZbY/TQFv3b62BmFzxsI+gY16MHDs6b1bkbtxFB7LEpRTwSODekB2YkV6UYvG
WFCRf/6mLywWCVlh6WMwyP7n0JoICt7786wpXYc9CQq97y1uTb4MMEsUaFdMThtU7RwaRjQxyiDa
qJCu3bvAyhJL3DkzPSg0E601U/f/ebpBWAdV0YoFE7TvY6C3pA2+OzM2LmKwJ25+GWv9pejbqIet
1oxUtNh8g5r9ejCR8fwZFqEPgUjZwZQYf84mrK/yIbSUdLwrpOIAuvsqKkZOl1JVQwYFoSMj9h+M
IPPcmw49UZ9+ARFdHNF4owq82XxaFyJC8fAAff9slYAT1Nit/WLNXRsbe8xFlzjVSk+PRponmMCi
dW5sLX0iw5yxgLN/fP56L6IV7c5KBxZPMLFJws3Lhs1L10HyXtrphSJv7ovfJlMpMZ8oWpRM+dx3
8nGmstENvGsrwCAEjNMvnfkrE9SP40BqQ2tqABIYnh+eRN4C6HmgXy/r3miLXm/IrHyO/dMQmYrX
MhV2qBcEq55whJbZOu79/HFchBskizQYgt3qnVvj2JeTPaMI1SWe0/NCetoUd6CmoeFINIOysoO/
vSEr+/wuc5Xvf4XWfngCXJhIB2/KM0wkLuLGZcbVpc6X5iUxUo/sj83C5zgZo9Dgy7b5YD3UzfWN
k4zj/BpFlijqL54AofP7qAcEX/MbbOi+TE/e6cWknIoATxSKSi91IhXbn7MusITKqhdc41nDdn6F
TrNjuW1BTFnO1TTeJ3WUwRfIK0E6erLyRG/ZuWESG6Yy5chLBqEPBLehxMQ9rR/sEEgmZKjFHPXx
fkqU6JC3tI0xqB/YfNQye0IfO9TgQn4O2+gmcKlgend2NepAY8LgqX1Dmq4Dhw56nAGrE/ODtPuO
l5mexY3ZyWy+JUNCa0MNP9Ik/iwxbYaSrunYEHalDoS8adIn1br9ZyOz7w3hiQ5y+nBqs/5+FMpJ
oysIoPrQsOw0diivsomK8GSP/VLjlbV0nDFWtbic8esJWJvdPPiw0Np84Hd5VZQM1q0Fqdbdsug0
8YQZmBFZvxmCEvBjFdUDlYIIrQPH0ZDF3ONJOAM5zX3XlAumP8OM9Vd6ioIognU34bIw4lyFW0Q2
Uh2T3jzslwx3l588l5qTdkn1yz6RT9LQ4W4RImEI9RqzTF1p4xSTUq5K5j0bfsrv8CPVcMJUu/q8
wmKEkjF53OIysAJuHGmgF1B7lneCTiz8ib2mqgari7/c/oH6sI6eKs5ckkliNv2AI2eO+Wii/5QY
sUwsQqpxgKxboDEaqUNcc9DrCBAHBX3VrlF0mdvb64zqK08HWoPCnT95LhpOeOjaImILPRIQ6LPa
UujTCcpVYnfdaUl5VsnJKas5FjlyF/xNxn8p385RnEhZp1B4bXrwRe0xlbSTeTaHEJ/qE9X1Yfq7
jfxz9G4NGCDAuqjrbALHyyMt7azGgWTKiCvmOJ4dmTZXXZcGkp6F/WlYcqcZzF2UlGNg3JdAy/ia
7GLI2+aI0W0WJH+X5API1+gljQPbs1sMi8ILPAx13IZFxeLHkPB0V4kBk5OUHfSVUtoytrdGxrFk
7Qr4ZATZnepRpJ+iHjOPO6+O87R5xJ5MhfMLK2apF+x0IzcKKf4XXqrDV9ttcYozIlLZ8sZa15Pp
DwPPs4ybElFINjo190mYRqOhA7zPnAv5MIh4AVt2s71vy0t0eFSt4ZQrfP0p26lsSEPv3KE/GzyS
NYT+fOP+sHsiybRNBJ0mocpHK/q2aK3Jrerk+3p+gBgQ2jnckXoWkxo5vVxvShi7a+QJeWRN2fkr
IOLD4RH4+thACIpw1APmf3+at6mvWaHG+GzasAefE7NGiz7TPAgSAJgwmXQV4tL0FeBwTkP/EYsD
0cAqs30oB2Dp8NUuyq+ZV4JXhUP3PUmjMIivsClOwwzIw24o402umpL+wWqTPjT3lpW0fn1kLeaz
uMNqaViWn2FidBJfJwp4Dq3R2wJxz8mKJwLX6x6jfN51smQWUR+7WjRke1hO7fg9nkUHaNkiRsqm
KxuyfW4hzveRq6GMx5SwuEJ5FzfOoXAiDCq/yEHOfZf+ed+aa+mBD0C1AxpwLw8qy2snGvTBbQqr
xbO6X5lyO+K8tOsl79upLS66s4JJsiFUMME1dlm7i9UdUtZb8GPA54mfgeLoTNUye14Utvsmf1DT
LBXPKhPK6JCTA0sNOkB+0R/sGkmWdbeDpCsvrkRGB8CK64DJ+rqjFOuV6TEZKKtB5InCmfAFJ6mW
hz1Uhj6NLMfIU/ev1jc8Je6sJWUkcYMcrDv0KRDLdKuaac6pBhk5PNqdNXEKRXtUBHC4qWxHZijT
Z9Xg7d9ck+GHo3HCQWO07F2L15SFPZPgvJEUIBRqDS7cDNFyvvchtVCvdaAZ1RdZwmUgSwJIWQ1h
ED0MbexnL4KXrIf3h/4lfHbcFH+If5HR5+p5SbAyEqguOp1UJdmI2u2kMBNjNJ8v/8ulBxIKXQWo
S+gw+kP4WLfstbRTCJ4BmIvlVaxrfXYKnylgJwUqhD0BPHvC//u6jrAhdvp0VBBQRt8veQFpANXG
4j6brsF13abXOO6Eto0100MB7k9+AS3tS2zqApqihAnMrYXrlJY1zHex1xRJWqluWpbnEWUWJp82
RC1o4Fu4ygaV2PUt0gSfchoyIdWIby3udSXWKlkyU+yq6Rvrdzd1olrsXO2eOOhfQAzBNMnj58/o
gq1EOI3wCzAbkbmH7zrb9PuHhIi7lKnrJDinBJIsMUBWwERwO68P/iAGyOLwYGdl1P3Mxh7MZg9t
SGV/kv9JYt0tFYka2HINgpOhyFDQUlxvUUo0vn7Qn4/3Ak9muORBOOvwdAPIv5eBeN+aWaCqUnyD
EqdY716a6FmkXGfmu+Z8cKRTG2JpZ0tUUVcmbuicLLntROQlnw/mw8S2bVR4KPL0rKZWezHBdJgw
1GDtz5UnU9aSKekn0u0d0ftcqw8WDrgeH8Dl9fPrXrSV0S/NxQaaRYWpkUmDiossIIxVTHLostP4
rTHcVN2o4deqUm2U7zF/1fAhvZildnSBT1jnz1vMFfeOPjBgi0aEA1Mw68BaWKj0wVVWRA6TTw+x
XGApDYTa4xzL9NGKk2VYsL8qsXIGI5xQ/v79+U1dmA9wU04AQqnfraXjhcvlGrozGlka1D5viGzY
1KH3JK12DpJjiti/aa5HwMylOlS51+bxdVrZPaoFzyx0KS7uJ+Tou6GDf27sRvKWomYeA1d9XxoX
t649qKynPWmGntR156CWtfNT6ymzMCChJSKn6+Pg0l/kyh0Mgt+fo0N53DiuwYI9CQ3Spm6iKwcd
oM75C8lw/3uC7EGATfo9rcOP/mzi7HblGakrMPCtPPQCxyJP4KffynYcjJelHgp3eNtexzKPGpFa
5KxfXN9XtUP6gqthzM3FhVV0J7yS9esAYSuZzRuWXKiEI/AgKRLhxtwYGDbN94UDkazD48cT83RF
nheUC/0hckgqxk1MU8jaIgqmUXyw90fIDV91S/hw2lCOdaj2eMRbtAC/nJueSOLF9fPheazwEbD3
Sw3y+lYkUcg6BQrWzxADQWz5kJCJLzffj5fXi8KC16xTZRCL9/sZsVaKzfPYPG9QpmtXJudLLgOP
66fnEpcrEEZ1+yLOeOlfHLb2hwFo6ifEf6qdBBQf7j8Z3AwlXjt+i71YZ1U0VOw0RurEMpN7gXOc
Cg8MZyE3a4EceIH24jJHjgZCVpKKLTcz7EnjhpINmR9G8JV48dVaE9jC+RlPM+Ml6kVnomaq4hHy
uyHOV91mVukWusbRxXIoxfXsQzYcd6E5yMw7DBaaP/RPQcSuke6KtEpK44sd8sN2rc0roIVRL6VM
TwON929DFV6Ob0Yjv21bFOmIyyvfitUO6Wr7luPQPNx4XuUwW2Yo1Op5KrsvEwBNmPpnQAqNCiE0
FESsCAPXvqy4RZYqRDwX6kdZDUYsduxlXGPKZcFWHQbMx8/3sw/YrOvrCACjfV0lC4Hw3t/7ZAiP
djMy/pG4KOadPVoqEjYoiqBXhIw1fo2/JtcvsRnvhwhtVcFeVyj6EYNRdLi/UrD5anF+YDpQtOMR
6HiQ2sDHI6tXmF3VdZn8iMNY7yT0d3E47nNqaIS/a4A2USRSz40heSalogUNMPH5nOFYc/MHkcyT
PnnBKHiM3iLIrnE11W9v3Sjp8VMurzRbtKHeLD7v4ns7RZSf91Bfdbl1DUBbYmdWYe/NRKNbXStF
V8qovLJkShSo2rNyl/TjTPm99CjU7RrfjPz7NqwGc8Yb02/EoReOXtrYlUry10qm+L9cj3jp8uFN
F+p41nJLi+EFEmWdvVcrePf5676MBVj0FJUpyMMeQ35kXsR8crBSCNHSftkyy7Lzh/FUp+YYnUhN
5yzbiYbl/VVApPez/57WQpd5XMpJJrObzfZDDGI3cxpEfq2+zYYZquavKqL6UrxSHCnzX5/fInjr
+4sxZ2wbRhoyKWJcjQe/n9KuWuwA6br/LanRF7T4f7ijY6KJR39bHfCjGFV9XdqDxqtyYTJ/4rix
MrGPhNRfmiKq+UPE1PowcMxOGS8r4KCllPrvzgU8EUHmEChGTHgrvGWMmP7w6L7AzzJ2GbI94Eid
P8pB6/zuXILRzLnFY1fRZkmOof4ojsaFYQTA48aL1VOY6fZWJuX4OllptiAtwVYgG/alAbQV4XZy
HqiRSH1jvqL5tIGKyfSLx6QgdbdvyqkDmcWPZqEGtMvBK7RCSzl9yDXXwp/uR4Atk+jiMCx+VuuD
mMiK1PxbiTu57+5ta5Cm80Tldkzn2zLrPQ+/9FAJt73zVE/R8jkG7uQGKrdtexcKCY5kyA37UlMU
kpCECTJnOy6pup7NTB9kI/G7V14L1TduQqXJo7qGaZlpFinaDDUy6gS3Vpnfx1T5eGGLBvdM+lgo
+iJ8K1x6vWenGjVVtOyxfdXIbVJMgILPEdVQ74+oCPRQUqyrqd/kwCQcSds7yJccZAu/BBdPAXRV
5/p0aOYeoGiFMDhpjq3jLI7zKM0hoIlbWNqIwm8c3ItgCRhdrMe3gNLBw8EFYiojAlps2//wDKVv
GdhuytpdbwJyOoekz/EeIjz1dCBRi5ri7jqFDCIlXoyNXa80jhHM3bk81BTHuuTY1G7LQ3StpmeG
0pPIKRG1RHiwVLjPnAsYqjMtBMOpSditrinkU9E5xPjw9vGDiVctFN8uisF8r/IZSr3/2JitUsmP
JLLLvnu1vVxw9QaYlqfR+FJM8w1VRGbmTdq0er7jDqF/NzpziEdi2gzW/RakUPEnZHpQQ9aKayML
VXyMbbf30qesTXLGKFPR8K9frOfzEfSPzYPEnC2LVe0g1WERXYbcXB2aCuqIbyORgNuhxrBx+tp1
pcD1BZ5+rQgdHQj4bbZfWQIbnSBYiUNzIi1RglXWtiY82F4Tt/6rAW0iiP81RUwdrH8dzwjJBlfE
FNYCNeLWxPs/2nchJLT6QIZjVP6uwOugkDeq6U2e7khBStc3+lYfCBsxKzQTUDslIo6hlA2Z/X5Z
qWSCj+DvkrEP8AyyolRZ7RGnCsPADIhKbXwVT0ZOFY8Kg+5CQ97ggJEH0Vzwb6UxajgXvwmNa2+V
5TarCqrA9FkG1wPrTasmwtaBoTTDXWFZThn+5x9nu6DlyT4amLEIGNrRn9tDMNC4D5tYxx2CcrdY
NHz5bQvjYqcZy+akHFGi9K8NZj0MjzXES+xcJ6xriWJjhNhBpFkfYumi7mlpclhUmCrlDcyJKgvb
hFE6K/yOpy7mIXed3okht3qzDh63GLJf4shIB1QzUmNq7J1lHT953oDVQLJrwnGgeLDFjxtbIUM2
urTwxxdhtdf53Ovqid3OukJEkuNgwCBGEK30Cohg5t830kW0Bq9tpRxe4lZZ2qgvNl5K3EyP/MNv
9k4SwRrbDWbrZb/3mMah+bfx+URCVOUEMP5+A7RDptzswBk0KKh/0arwfcwORkT93EacgkWO61u2
ow/3fxAT0ZQDUMXh8hgXtS5trjiCiYpLAVq5C9N4w8loNvE1QPY+SubyNqAc09UHIkcRcokjjKOh
6tIN1CO9G3QmK1tXgxpbsMx2nqrnOC1NhhFW+LIwmtLXRYX/C7hwlsf9c1NgQVJ2pujs0uyODO7i
kAeKpb9LIjJemyvn8qEYmKRTi3OJgia7x0nPyabj2NQ1ayWcBqLoJG30DCbR0cTUbbZSAor87Bv4
DGWmXcL/sVzDCAuJGb2CrjvG/rmiJw2m5S9ZB3E5fqfZgD7SttJfygHsIdxi456/CtABQC/DGeA5
TkGMk6iu4xx5EaG7yUB/eNg8T1VM26DmSDgSVFgEOTPT/tgDQfEWKHHqk2bBurd43LbwsE5oHYNf
MidYeWMHbY68qDHxDL4fImFUJ7y58dTasVwUlFpnRHTm4COwYFtNbpihyciAO2WRahYkml19BV3L
VM++Cx0Jdk5Y6p+FbqTrIlaEXfJEk8chLV18/Ukd5uMogZmhe8lOf4iHmSEGu3mfWC0M+YEIvKQZ
AR/VcngAR1WBr9NxvBAMCthQHDWXEJ6WQ3zcTplGrIzJBP0DOjlT4ciuGWNmssU/sT1S9d9hLpvP
92iaoOfeBYbRcYAXNCshdaCXDbLafR+rKJV0MRjJq07SbjS4a4oegpk5JSA8zw6l4fylmaDq3qyx
vypzTSRINV1GT22YQ8sJN/yyRl2+EqXzAcIbRtfS6KlhK15Dc7cmK3jP6dsXytCkjAAXyrS+HSfO
OwxtR0wbnmsjDxI80swFEEvexUupM5o+C3WC4OUeZ4lrNjM/8wqT2JHy+RkC3QDqrh1ztoTeKmLP
v8nQO5DBDMo2CU181VbJgbpFEV5XYWSF822GuxCvahuw31oBwxq6QJOCe5ibXNM0c+zYrwq7j3x3
V1YFLaauK5raRC5+Erk0bBxMnDiWT8KsYA5fBZOZFfbJbhOXisGUu7rgkfoqZlzz+vBkFY6Ea/j5
qFjS7AAXGONEs6pZl1dqfwarHdjNWIFZLFFtPafj1MTdjZ3VXnKTwJMmsGsWKbkAk1LxSE3DpVvF
FSe+ZlLOoUElf2xYy2aNbD3Gsee18xoNu25RTOCMVZvfzX5UMTCr5lC1r7eHCU3GXToU2VaDmyRb
utaIdgs9Y+ar7d9tU/ZoVB1+SYO5kvJv/RT5HUSDsLB1fcvBj5BxqaDU1ctB6cICZDzPb77PKZ7r
2BKdM1faL2hGCockU2z7pqarCf8LxqHf+uAqttSNULRVz3LLwDbh2qLRw6DwCrOaJjmNAZj5C86S
eU4MLexOk/BRVlPppwlUWzl3IraqZMCc6CwH2BajmVb+6O8auoTQwYWurHq9xOsLwwBMT7IVfgjp
bJHl1xjMaLB6169zTY6Li3lVhnnpnc3pM8bzoc7jczSyRQnFOOmykTXAZT2hlGJDOoHuYz2x75PM
iV6oWlmTeYu3VTl7R6OBPFEftjsWCOTxgFJSwcV8rOtKb0kgADn9JmpPyuqtOG8jE8uS/YCzv1Hq
G4GY70sMzenCHCHoa4ha1JWfxOgKdE+2hH5atuG2Dep3Mx7Dx4EklDk5jEK/ryzwWhgB04oKGnOr
yVyhYC6CxQTQ9yE2TbymV3NYrNxL9luBbhxNXWnYuGz2Mgs2Vg4uXVuw2FCoLVZhq3fqmWIi73hj
ROed1HuPkSPsgOHNPTKI7ektg9Fzy3HTmvKGZoHBN3ghApvOqdLDsTJXw/k0SGFvKCMAccA5f5L4
iNP2qbVNnP4LGKewhaPRiYkCO6T7GLjbQda8+DQA5B9y4oy5OuZSxr68/U+5AkiYcUeBoVdkHnWN
XtBrRarFopFNyKkKaz6lpafwsc87m93JzkMXczaP3l0jbj69z1O1MHXyxmy/LbPJmPBkFbt06hYw
RkShdGIrvjX8GTjEzlrX8ogGF15dSmseZrBDiUf4N6kK9A1C5jWh4HY2qZv5HyKov1DRt+nIUCQd
P23GMNVTPzM5iU5+CsYR465gpom8aYWEIxzkSsPitH4u2Qpi7pYtZIVzunQMG3reEIe31TcsQfWG
1VpNxIgUCTO/28LxrVJneLhg4D0x2lkRvM7YiQ83CfE7b2gbT7meafa5Oqwiw22c79v7kgWMH2hx
MnPJi4EBDL1hJ5ShtYiDttTucJpKjFDwQlqpa0XstHqbXNNBfPT1BJ1oVMiH1iGNwMUpbaHS/hVP
JjFPRGOo/CHB1E09qzNemXSxZi9MK/TUkwkzp9mezw+ZrZ/vsIJHWnpflnLpsutGkeeax9H3QAD3
okcoMV15NPLhU5oxtZkNsdb/vGF/xgE6h0sd4B6wLpPtBoeAIiOzxizPxM+i0ttCDwmjfdu2GKoW
LAAnRMPMx67HZVRM+soQmFye/rZjl3LyuOWVIJGvSH3bBHoV2alhMnwsw7Bn/Yb9S8YhONZY01LE
XytsReHo6zSq0km7XA9IjOj1W4B6dQ5XV7oCDRt0ESpeEk1S3RCDNm80sCNQPZKexYgZ+K7G2Vgv
86zUp78Men0MbPXjfN0BMd7njO/OIOK8lrQXV55nne/P8MVb6VCdOdlGMLA5CDlptuQWzWd2nDA/
c+UCeNorFaVUSl8lawe9RIuCLlz+je8VIyu1dIX+bw9Kx/KaqqiPxE3PrmmqWxvOESya7b63SbQ9
jG1lCxzO+OR+rYsGyq+YWdvtb5tw6LMMaTlBIOZlh3iieEMYY0Gh9vcJzrryxsZjG4hpWoO/SoqF
g3sWAKX1nRoawy/ucVvRjYYg9UfTX0DwbJaHIooGYlq7b33vD1qz6Fh2xdDaMXKc/pgj1Yn8XTUI
jW7FRP78l+DwAIkKwD31piuLgH+LpH41dgzS/keva3rtbik7wReMWiYuwqzuACvcOqqG8GHCL1Pj
V5Xj8ImdKPQX/PfO/TV7N1K/nBFK7R+a6MqNOYHSC7UTAUOkPMlwB0eSYNNUlkgTC93MzpufhUw1
Tud0dC01aFWq9MxdYSMCiJ5vNqAoXmHApmv0wY8hucYmBzfSkPHncMplNkEdndIPRQaSJrK5Syl8
UnT0uRtq53FKOWbqXVH4KhsOTs6jeUMTo2dOb09LncL9GzMnu1vn3eej+JBLQvMIqZJ74F+8lUt/
et/EWtw1evshcEqmy7Z08oTZQNpxro9natQRCJ16zsqhtTKerJHR54N5D4qT2FKkp9ZgeqaFOuhD
zSWDKNn2ApcnnD01AVyNRFnsMOd8YJnS81KsJq0O+fzCH94FnkdYKhDlA4vj+HVRd7KHAO1U6MoH
sR64fgeclt9tJVzptvAZtlhgxO87cf+K17j982FA1n6fYjIRLA/6i2WifqMmefk6TCIaHstonwaR
LJiV+FlcuSgywtBqEUkM8JJaeMxp6JFiTqGK4iOK2aR+sleVgudAhLKv8bqwjDdLQgOE9hwHUDI3
0cUGqow1xCRMYXzAnOSANIea2j5Jlrp76EizZ3Nf+kniYhMzmBq8raZC+ohZ4VKypCe6liOAgdE0
l7tNA8FxqHN6d8S2rNmFwJA23r1ahfS2sU7roqkw7SNmWqzxqoGw2WMvlvWioe8iusbyygjt3v6F
fA1YhW4/peO/4gRIg6yd7xqyz4/RuJDh3SE35zC4WiREpUdO17mMDws7b0P/OoEbLh1KMUqLHixd
viWPEqExdQc23CacH+euD5wGTkO6sMLgGi8xadGInG6+MXsKWOrgTFFq5PQsHvQxJPo+UMZv8ww5
td73Tofub1fDFjB+uJNp4muOfq2bi1MOu9L2r9JA0MT6OM0gerAllmHGxygd+954Cc7wR5lJnYlH
lCv8PyFzJtlVXERT6+O6WVFhO3TtMNE+ZVllXqkHz5eLkLNm0DWMGWTiMOIE1Mb7wZmTGK8nrBlo
1lpCipXdD86BhfqG2YYw0p45S7O0hYtLS5ceMals8l8yUZP5FrbYjt/IprOseJ+rqJA4o4LGAKJt
2rDhXMFL6aTNC+nySM75/Rg0mpy7Ao6bYI4EX8fXBq+UtTm0HNhv41JrlsKQN5pmOoLmyx7SwSSw
dIH12Y3/XmU6dD5ieia+N4EV0tTRNTv8YusRkUQWGNnrF0sMLtf7NUaZHRWiiwYGkiXr/rKyS92t
YjNoBD6ZSYr3PZlJXGc/cOr3UV2VNGS+9hF2C1r0FHVVhF0D+c6O/OupQGh3UJZK87t6oER5aCDf
3k/T0EC0llb8oyh0+8jQLeMJM5Ky7/eJcj3c2VCxsZg5EOL8luSlLup8X9ANxDzIjt8lV6WdG/VT
lqMHvzUaONVXtBRtUto4puOvqM/n7OSIdKKUZVvdd7hMKXZoDS5t+24JBK30KLBNNx4xeXGqHdp7
H9oo9od9OigSjIM15Mq6C7FufjR86vrY4QO972SZTIcpiAX+mUnQHIhH6/A2poVogBi88u9h/lTh
cSI7DLjZ3H8pKmk9SPDiCXjZwdySvr0YdAk61abSzx67MpSHDnLiqyppV5wP3S8vSdpXw7Lzx8I1
lIXPkstOvrNjM6Lte+UkyN7uW+AZOzhQ11owU8icruzNe4B049/hGDtXqGfKwwy4dSRPjfe+6INr
7tU6mkbCHlQTMf7wYEbuenZxaODhck+DcNy1w4LOPmbhLqehdV1MRq2ifxrTtvkWOU33EAOen/J5
EN+HgDZNUWjW9GhrtE4Gp7M7mA7Vlekm88FaGtzxMBp/QDIfXzfI5X6YjRC/z3aQ/Iz6oXuejS66
jyG33xR9h0c4UaV7qNPa2iESW44exjsAskumbkxnkHc1MO1TbffWcaEhwRFfPXqD5mODI7hvzf9u
gil/adHsfitdc7iFAp88Tr5Z5sCmWXssym65oywSvsDpLm6tOBLfArJdWqmhFaShJf3BTZKZn4WQ
3c8Q0cQVx6axH0UXXYtONpwmFW6JnK+GSxcFfBZdjLdemmGq6NgNpnLSlv2/Yjut78Maw2vPsocX
Mm0b2IQey5Nf2w+2QxvUifbOf+VdVL/FXgrBlm4fh5r2F4RZkfVmwc+/9us5v3ZSMT8ttkFfhLhv
rqxkHHFCzahFRMsMPpAG2T7tavcbOthAHVHR0lHWt6KjQTZ81zS4AGdB0PmnoMijv8kcX0Ovlm8W
x9sVcWe4y2FrUanBoa5Mc/OHywZ8NFQePInY96+dJa0hv/fcQFx64kcAKQz+y0Sx/FAHdfVLlpmg
YXGb1fdMzXRP+jmxTvDFI5nDoh1Da+s+hiX6S6Uu1oV2RwkHcteNYDt5rmuaTXJmVq8QRZddvYzZ
r6TKU3p82RVoiMA9L/ovzs5sR24jW9ev0vA9e3MKDhvbfZGZlakapdJQknVDqORqzvPMpz9fMEJ9
7DJg7XMAA0ZJqhzIYMRa65+ayIKZgNCArm9yAJPxX3pmQ8Wh0eZ/RPpGXEHkpdjwrrbRfiGVYzwL
gOfrfGxG9oxkyx8RwAyPM4fNYUOmexnxZzgQhlN98Cie7UNU1laeHwnYSMa4PyzNMp2LuOx/s/yh
ekgQ75C/VU4+lvE+ftxxPsdXgLhPc4baZBnrzwlqkWv8Er5PvfPkFRj4xswCz8bo48tHp4hZtt8Y
19bQ5uEdI+fyDV+MHEe0FIT1DGUSnguGCtOpbW2O5MTIBhDYqGF7rehp0EBn5jegtuU4M9B56d3G
+M2IB7ISCcDGeohPVfzubZXAWctwb+ttbb+CPWF0nw0TD5e73JNoOt/gTpbhA++RdAE9rf2NdE3z
1lqF9wkRRPtYRq3pnqqEQHqP8JonIgDKjuxuoyM7TpDQN8LQeDGSMlmBa7D0OVL1SZtt0tPv2wXj
F8eJ+uaEjQwBtKEPdSD44pZzcLT7Dut8UpymG2Tk9snEWv462bz+fY1E4Gq0CaI7TyI038dU8+TX
BWXEF6rZS2jOMOdcjUcLhcFL7axsP2Hq3CFWxOKcC2/ezBh5kEs2lh/BWAWUgS34Fjl1/CmPzVam
GGD1ceAqNB+wLhfnbLHQ/KdRV1ziOki/ulBz3vjGmjy7vdNfu9HgQ2vELR37fez8lqiKeDTBzc/I
R9qb1E6rE0x5uP9uHp0yfMh/D5qkPRZLEDx2Fnb0U+/Gb4qAXMRi6gcGpXZ8W25Tc9um6wMf/Dus
hPJ7u1kV9EM0KDWJAHdW6wxXtFspvyUISc/dIXxgCO3iRSa6s9POMTn1c9qcMmGIO7dZpDm0+RWC
rHu75IuPyx2bUDmaJiYfPLuntGuKL5trJyjLBTHOZT6Ebxp36j56EImRQ+R5+mDEhn3kEK7f48U8
vfFCY7s22c0u87pGb1zeG2vEyTXeJ8E0IR2pQqM4L1meVpc8DpLsRU1LWuJS6Ty2NIDulW+WJP6l
WytnDQoCaMi0pjlP0a9TRZIhnzJ/B3xHj6rpYU07SWhFcQc1UanHS58mXk8mCJak37pXU+hgyBPG
4OAsyO+uBrQlRYjXezxv6RPOvJK4meEwwj8RiphOcSWbUn8nyePv25HdahIikK8Hxrz19rSkQ9x+
jkRYEmqrpDThVjGipuwHZbgOK1G533k25fxoMQaEZuRfoZk8reM0bfeIOOPuTRcZRgPFPG7W5sBT
51UPWTkOpEDGoRiyqxEXmuTK6DunOxlGJfUxUbUGLyaCvugGQwSrZCidU+IZuGfM59Z3m+rRhqVQ
fXacvCOgwYATm75HKhZZ1rFp8sI2b0E9F+Fd4DDFbXoYESwipZ2xZ1ivIvwhvbtl9EHJ8AHHbeMc
zRkH1wEGnRxv9wuTtkIx0bKwAHIZLSodDO/l9Dvc5QztRkgIMbF9Wg4vyFnzcSCZ2ezF7z+UJHYT
oDpyoNreTK5HiRX4dXOJ8gjzMRCBfPO+zTB9opPhbmaOp4qVV++050O5gZrin9nE1fak6Gths7UB
PQhJRRwTk9X/GyWenIeZ6yzbhUWUcmjCHA0CAT6WUs6emoaEvhMl2WVKA7x3AHVo+0etA9ET+jBy
C49ESofDr3uglmIuPuvhdAGog4JmtLcyO26B0a9koVFb8p7pPo0kfB3mFRMSivY8hgH6qIh7uuFn
NMtBeWadS2YF8g8JFZLXxA+J+jPkULIz14N0PIGl4j0hw0t+ux0UV32EHm8p4FLTfduUbKH6mi5I
zs1MxZn21UwTSyE501SfJncCbl6lpg89LR0vrrhzw4SNIyOguIyqQm4+wWJdJ/4kJuO6gHCGV2no
c2nqC9332tlvo6nu6n8Poed32S19MdACYQGeMJubLcbgZTraAHsNU0lcDnjIlSNKhRFAj+4zUfPv
oPYbCVuZrnx8Ipi53Kk1sgzE5p09ETiDnj4H4rvoKWDdBhJda5OZOUucIvx8GntXjlk8M+Cia0iI
bJaEYWls0x0MV0GKDusFe4CYkFEf02Lhs3q8bHsaxhC4qg3jIQmuadYRshHHUfVwi7Z5gz15sepu
xI5NX6vWtZfFJCzcmGy0LVDhuWMKuZ1se2OkYdQk1CQ4nlETgb+ogWY4x/vyqTo5Nq7qxtvvyA51
C3Wb9IA1dudADrDJBpWoShLKGxpRsBTiLiOUm6jYMkVWUh/8fdSkoVE6CzkxJnTCIiy7nMHPqX0i
0tOoBtF28VFcm/k9MEsVSNR1xlWP7pLClBXY4pjOpFvJkMbNH/yaCfGcxATizE3rfkLPI8VfA0oL
MyGIgc4B9EAswYj6agdQxpWIGsbSCsTx2mmiR1ncMCEBpUAcsTwtkPv7Zw3L1WEKylN4pYSRe9gZ
KZ9i7tu1h7W4yaFhmK7hyiEwrsvXjG3B/GiiD23YncMkK89AhdP0la4t/VZJDet8zCA25cSVFyOC
1sXpeA5Jb8jcp2SLs+Iu9bAOOHf0Y96j2ksGGXyEQGg/YYa4hA5BVhzBJodpMBlvG1Dk2mf10LUK
GNAckUnBHCUROlxRuxjYKDRwrSHoaW/esVljSVbNKBEKuFhgFFCGSg9mbZAKQCaCTmvxdfZRfXyv
E0rp51wMstHvbCxTxI+HdudtqClQH5mC0w4KhZyhEwJnD+/LtY7Kb42NzmA8FKQ7rTICB7luelT7
keYTZ/vmhEBWfhwICdN2WcsgXI8ReS0N/eBOzm5IkgZo2ff3Ls+bsj2IKFgj1gLt4/LFZ6jcPhM1
EXOlXOU8sO1aL4U4qRM7D0mr4jFYXHna24rx4DBQ4Q9nvNb5jnMVg+KoPVof8yvxE49NSDT2Sy9q
Fw90EyR8edRYNJNeCadMhOfwi6sv7SoK5JWEnMcdGTwf1VaG7FUiJZqiXAQmuEGvBigmGidjeDsr
8kc59PIfju0MLybCEqp91uQJ5l47H2xZ5ZPaTEhExreaQduVcHnwlF4oAmDDNlSx+HwolnYOQQ72
SottLtDoLnTFT0MeP3rwWlfYWAKsTna54KejNmLPNFaeAyBfCeNZuNPJ6eMEny45heEqb5daL4OL
rxO0r3Se2RIdrN22J29acUq4xjMSG6tjnBPwWlLP13nm+VeFKFe2k3bJJB5GooDcCRgNypoHy332
vrUJJcWp4vSp2wN2nCk7fel5O4JEQ8P90GLJNZKCpQlUlN12DlJ5XKj7pvlZ+mYroKbGSoHXbbt4
J3nMkTye07KXzBq/9mWFJ+0KlkfYMCMfsUKpQ9AMbXAUUvzuVJ1uJ+e4JNqM3ZsorXpSp2F+1kVx
w/gzaLuLhZ1yQAJB6C0LsjOvZPFfoODnJiikzzRnIgE8kSjShD4QJHyEngAnmLgtLPCzNyDgkpW3
ETPMh3XcTu6sOOLJqhTKhZPgqV4VMgimsGp45k5H5Et6Eua0+vPZslbJ4zfRd3Fl8CDnwamnUAJs
+CdJBByphcP/vILy8dHbjxyj6OWVUyycmAZUQlw+5cizxqi0OgBJkbyAkF1kBdB40KefonwSXCtT
Sd7U4cWfe8DhjsRHh5NW3kw1UVyQ2SBi1c0bGPgoQm5q5Ll8tK2IWDbuYG4Suy7Lwi1Ok0FLeQJE
xeGL/GxIN80pdpLFzwll2V03NM0MOnVo2J8yCMtFeJ7Uk6yXsXqgq2QanOg+To1lS3C2Duy6/dpb
kNkIcPPHaT3By5WwrK50CKOU9z8tDd8ZnvHT2ZfXzikhQqpmaROiJLhint+nXCuTNBoeCI1Ja2KH
ouulqgqH4yi5V/oCEt4knRIEZSa/RiaVfEKzKJGkq3Tx5THbdLuUrw8CSQTsjAy+K3KyPovoU7qE
5ZLsStnRDWfg8y4mr4O6TYE3HUcpr1gWtKpI9xSZULN5tGrD6BEPQgZTgkVNL2tMPAuZRxJnx7rM
c3jnzkNN0Yf1YpURIs9pyhHM78V1ucGZz7NiZES/4HghSwMzimEIDSU9FKxND1Y19jgD1RGSiwXo
2DhuOV70TJzh6JaYmO1ltFbQAdrhVXVNRF7q96cfshSs1rgTljIvayla+GD1XgarE5GIPcmpMQTz
H3HSILjoSyl9W3GagkyQrW5ud9/yXOz8EVXaMoTpuIEIT6As1N3as8j0mukaW6qwZhxF+MMh6vBm
uARhBMZwSVFe7GB/RTlGVSYfm8WOeA6CwpQPmb6u6PflkxI6q3wMl2iQT685s50IMmCgZRGK0TVz
iaP+frYxSpcq95Vh5HzlO+ZW1afMczLEjXrN6M4DK4m9AemRcl3rbT9VmjahTBNwLZHAqW6TVrS4
vXWqAIvBP1RHGtdI5Dmps2TgmqlDXj/TuA2q705PnJ1bpZpZLR9zI864CBbfWbE89IZtKP4AX17y
QbQ3XdlkCetgzJgxQHBSLLpgdeSuq/U47oppFFRHxQtU+i8wU3nk6C07U3v7aCLEEDhc7DSnIoOm
Jk5KHJYmkdtcxnlzZuu62atvzdE1Ggdfrtsktdj5rkZkB3wZdaHVkgupDLlG6o9seH3yBNg5fOTv
yLPzx90cbXm4xV0vb75J+g6VAz4vnPVbDxMIOsUoObK4p3JUr0zxRsM7rBupBUwYEWMQahaDbDHG
Z+RkohyA08n3VvfBGQJ50xUK2gWxpBf7u+JJl9z6IA8VcyNUlBr9E+MDeYs0eAlbSR7QVi+SAEMP
4icFVCX1ULR9I7//D51/MsizH2KmXK6VIjkkCvTssESQFTOzFr6a9nXSH3loFkYAmsehOKwJREde
yhGAfJRQewmEh4Zc6uoc8NRAgxnl7hi3begHzr3Tymtvrouk/8iLyVrRaL+pWlJpn8H1ju1admLa
InGyfDlHgbQvuVJbB0kGjSTjDXTA07jIm0FQtJSs1EyweSPtKKC5Qbrp3UQhOzNtmDEq9sSIjQ2v
Kds1+Vn2GkZXi1M4Y1NwksrcWpAUN6MuPuhnS7FrsCuSm/+wV2xqaBM7ARPMo2A66MeQ2uyae0Mz
Kvkkmq5SGixbWDK7uG5ebIlHqmJXH904v1Jluh3KHPqQBHcyyjBlk6FsDDCtllWSt49GFPNJk+JU
FdW7M9sSYTGyVotdwkdgqKqdIs/GifjwivImMm4sZRKHeoX+Z4xRPcjNWwnZya3gXum1rq+dkTiL
3Nv2clw/carWXNLdeUbTb7SrpDOsO4VnL58iaN/tc5W3tPw+G5m8vWrcZabNPiZTvC5t5mE2Ofn2
xynvja1HNZiM+QPUQ3Obj625EP2N/o5nsc46KUFUpTaYgmTVCnXlnC1oVkmzNqGUosKUpylsc1nG
WjZcUE4mNZ8TTrY/F5ElDUb2D8tBvkpxdozj15PmTWmaDoMbub+rViBQu7y+1DDp9xFGm8u77nu9
FLr6S5TYy33AONFzj57yR7Vsanlx0qRHV3Xim23WrEW9AeFXIusSNf9SDZCxQBy4x0HJEsyIR2eu
CYTcD5Gyt1PIdj9YRn90TLHhi8uHzgQbguIHB4hL1Du56yMiS8cihKGIF4Cc9uiJpm7p6cXk+tE/
EU8gxwv6zubKkJPHlC5RLQc9wsQsdIUWjNcH3hplhxnqox65NHE2+PZ5sRfznHiGPA9B4XYd6b6Q
lSIcm8CBiwehVt4T5pVUsdSJAj2AQ1inJs12SzD398T/5fUjbXu5vi1a7BmCg7s4rLKt66Q8BY8b
n+1Jn47KbUi7nGgSftrSplhXXtJv3XRjNSW1yhn/FGjj1+yFPYtU73v+XMvzQDOPW8Wh0+TnZq/R
Yp5XnnI9T6lp6mRZ2U3yUdWtkuPNsmyolc2Q3qw0PbmLCtmcVqpyq0UgGd5JybynvrbNQfKZcH1z
iBCbZjznmguUBfmJIM5Lnz1LBMlANrIX5cyY9KftMRqiwfQUMx5kWX6h2FsXs7tg0BFY64kZnRTH
F5bv8FwiW+cHTzb/XD5FmMbUjVXHbIxb7SC94VvxEEvjnHkfHKpZnna8yPeHiJg6uU9ErSvLjI4w
Km42pCn5qn5ZAe+chhlCMvbPLVsZB3U/yyIZSywp0mVeuvF1xdbJpaALk0lR/zZVSWnXFkn3kq9p
BiO/0KuyRitjiEJilHOKhgzh8VFxsKINJrX9ZhaDT+moe0kZVs1HUfWBtbf442ghUbxKWssd8g9s
d7IwRzgtLzjBgvKWWivACMNQLGoDQpKZWbXQAfahRVJAlOcfDrvhgKv4R6pnrl1XFtFNjsdhfUhh
2LDKtQxaPxR+jC7jOWSmy9Pn4rzIhcFAQtZ+vdtKFmRXJavPk0mEa05dpQYQihWtXbTCpY/HqzIY
urQHd9pLUT1yNtXw2MNAgVuYqKpPMxFnNTystlT2oSiS5ExhHp3YNY/1XPXr9GQksLfpKIPKspab
zcKbiZrJK4txu2+wpFrEwxAi7gzlrHSLmiJ5QVZJDXX288rO3g857BrvktjeJAL8zqx4xB/fRxcN
KadDfXDMvGFtXzDHqqflZOBImD/QalvFySPR3ho/9yipXHJ7oO6iCRXb5vhXRKfm+WWb/MY7yWmU
dd9n0LRvpxZSVHIJCzrxd2syjc51tVZ18VSxjP4tDGDdJzKowumMYJY0DYZ5q8c4HurUTT234xez
abv6AdVWVF6iic8Hi8rp14xUChsGt7jqN9u9MPNLxndLx9o6l3a0mpemNuft1obld8rrzIYZVNs+
dUHM9gvdxA2Jmh1EKMaTOS/wv5w+mW86MXkyRI/+zrqrtqqaTw3kLqL9gPVgc9rbXN8GabGZhAH1
4TDUhzHAXS89u8VsYNGY1sZ4TxD0UqzUsfYascSAABfjIKpozkmNLszK8UFrDTQfx3HrSDXHAybr
JyzvIJaRrl6n2HURrUQggkeryf7gnUweA+fUBmSd3UVU+DZhWkk++eENzN908A7OZJnLdprArOa3
Re2V3bdaVLBawikR861l+WN9Ro1rE46XFuabNMtK5NleN71tMGpurlsmnu59WPS1cStqdE3fAzbl
5ntjel7GDNRwh/VrucF3yq+ScZlcorJHnPuYDJuB/+wVWFQbuAh8TrgTcUTGrqJQOzEgEUtEQhuC
gzsZmDV6BIjNo+/UX8VGeSWTyRambdr5Sg0OfSuOjTuYMbb3DpIMV+bQuSHhzpjM5OA4+HUAQqVr
Kdw3sZQsrgdwTaaotdqWDUgsPKqabK0LZVXi2zsdNK0x7v8cMGmnOVATpjqO5CRNKeNs5Y+mzBVC
O2QGvDi41dwrwYd6kUzhl+x+ckKmXsWydjtyjNGAIzSWkZXOHPCE8RxE62nZR4H6wFEjTwWRRjB5
970ZvjSL1Q/kgz/WjLLTo19mBm5P9raJT9HUdmbwdnG3ygiu8sGi3ExTX7ZIG/lD9UuP1RuppMNe
iP6nZ5PF0WK17G7EnNf1x6EJouo5HXIv+n0mfwDlrzmZ5eNQDG79bwVvqm+76rlTL425ZyOkA07X
OWXCTPbvYAMG9cWTz0m2XtVMF8cA2Y4RL84JbamcT+SK6JruVUnMl7ThcOB8nlZ3Ysya4LIupHMe
ItPGz/Fta41xsV5wkx+wtBoF7USP+bU195QUY5W/9Zwq2r6MFB6EaXgQKUlOzSFPd1fOkBNX8c0u
CPc2LnVfpLD93/s9L++3b6D6WOF0myCS9CbjyIFPOimK9jSNsUQ9ts2ExHwpTdFcjV3btQdIU7Zx
bKnC64dmCVvIT+scZ5QAIsjPEJm7sxjmpLiEwwo9CVWnH57xYbc/5KbRmqTbr/1pEu0CZFQUv+VD
Kp5Q4OdvajsYv3P4DM3J30wA2FBEEJXXhDct/GS4ZYiIbUU3NfMLIc5b/Ia+rn6fMMV8KPEwuQmy
abpCRsaDODBfdn9v8MauTj22p6RHTcXyvXOhlB0CYozS49yPzXMbN3Z3t8IBOkHa9T90Iuhu0bW5
d7hJOQC/c5asZ1uU7YMnlux5rdv2LbtbwV3O3IShXOl8SprOeONH7PNw6VdSogpr7jAVglr+FUM2
drUCjeRnypD4pufmFx15i6Pjn2K4ntc20+/fmUEvN4jrElgfXQgVAQiCi5c3vf0MBJGLe5s2jzRZ
f86IyRMxo+iuS5mQW97kXWKi0kmuB9YiKFFsaY5ZZRBnkMHs/nmrShhIse1J9jv4HTyKIiFK1E7d
g52Z7T3+J6DFlV/Y+SmjQQK3a+trv0ydU2Y5810WxdaXwKz9ryMmFd/TJB9vYD46b+fFYpWFXnQO
G9uEv1S4NzaRXMFxYG6/HGyTuFTLsuvfONs4Gaatz38zLLc6JzHPHa3ep5F00i8R/RBe53P2rjLD
8jzYQ3gRwlzODtYZX+3STp6iVHhHEebpeSYj7H2Swd3xZ7sAiR3t5WhUXkvkmMOWmhrJdIJhV7YX
p/TT35fasD70QZ8sVwSgd9/hvpJUArORAaCbGFNzaPKYnSVClXRsO1RKGKgh6y2MvHkIhoX4UnO0
y/I0hZUD0dRMp4vv+fO3LKQXO1Vxbx5tN5oghizubYbQ9l5wxt9uMXHtxA+ID1bVFucxi4glwG7j
GvlCDCdymOfoGu7mGF+xL9UfgnGN7xDv9cFVQwX3OMfp/LvdDDEA9BSAyDtZ03cnvojzwZGeuu/M
BW8xkOgsMI8NCtd73rY44CmynbHzKr8XBpLhj1kw4SfPb5wDiQ/8O+XM/EYQTBW9MQnUHD+FK2Qm
cR/Mi+8nV7TfW+h9FAF3aMkJp5hwuLngggChFxtmAFSjPhpjYpMCWtWR5RDjySgYu9ehXN5ueZwP
9/aMGOAaek5jXTNHy63ndcVMJCPodA7EU4z0LhsPvsXTxt5iMzKmssOcvXxrmnaZc/DzQJpLecpX
wws358Cbln32NsXVAybRQEdDPXgDXZnzvejW+VRW0ejfL2ZmgkTXpmnezWsMtFtNaKwv9ppu7+qh
m32ik0X/Ls1Cl5BeEjwSYnmWCkraITMB2N+sGMnVGMKAFZ0wLBrWC/tua16zDArnXTYWYvuZJ+kr
Lr6NzF9qrXwLSQKy9tfegTxSUx/D0LsnpEJOrgIrkQN+DGVk+8w8WSJBun/4CUn5z8lHGKFRKXBF
XYzR2Nz810pzMNsY6+fIuEsU7FT4ESrkq4CU6A6eyg7R6v5nUYDgGLRyUKfLcJeBUvTRaqicfmYJ
9VowYls0SJhpOABLjiNemw941LAYqkXmnda764ZZTfKaXTCi0JQfAwIFyIn/jRHCq9w5eZ1CE+tI
G2ARgJHP9MqIwYPBJ1wOCpamu2HhrHpCWubJfL/GUH5HuD+Db34rck9205bTVda3dsQgPz6GLXkJ
mMLEfgigJqaCYvUnfpmvuOakabiOcBhRkRhpYcov//4PThGt166WgA34xiG2D4hNDRkGqqSfGRbv
CZR/9GHwQio6m3Adj3EqYNara2FGJnkH7ebezWUQbMlnR3RDk19DYXYRHqDjQsjkkzBWfrG5FzD4
lykLQRmHeKFIelh8qI3zVRXDDB1/iDrmAmSZ1DLpEvYVIhB8Qg048s0jYzj//bp/LcOBQuyKwPZs
qN7C/Yu5KGqpCRf80L/Xk6NMzZsbiNU8fwrP0a0x/kH92dpKwU39+w8h/mzHivWc7bCsAp9ZAm6u
f7FjHYBIZxro9T4DmUdiNrV9HXT34RQW0VO8LAbCgMFY6RUfCRKWCv1cJYZpoUaOe5n7MPhibfIL
rC+T8jQa4vxbYlhEhDgHr7cmbCIDUgcZEbgrZyQS4V2lM1t2jIqm7hNcqJi6SWBOi1DbEiCSsBvT
l07u2umlhq1EQ4wOj+H9c+iJEPGGHsVrlw2WRM1LjjPxR/PBCMBhcyR6CBjI0A1am4ojNyWnlKcn
CKjKNVbgwccwPsRBKFJkIc7kd9MVpF2nDwh2zLOEpn/KV6b/F3NqjSbmGyTjWF5yhf7GQS/bjMJO
ksS88gWSzOZkAjUMw03XJunsXiHmT8ynv797r4JauXvkb7BDmYKGGMLAa3WHH6DOYvSf3muHm0Z9
fRSMjP5vsAcBvCRcaS5CHMjU8Fcof3NtJdKqnCeG33LcYm65tMPfOHH4SfU/+muXcFvrT+aCkGFm
NhV40c8M1F77p3mUK1jEefgtWRicvjbbdchxw7zG7O7QNDei+g68nzjVWQ06dbCRll/RXMEnpByX
cLw6IJKJAtz82dPxZ/GM7eNQ6ZEz4pFa4tMivNrQJibRnY/F1p2/GZzbECij0olPhqKU/H+pAn2T
IapwcJHzZX7Yrpn7wx6KVxI9VibKO20kpkWcbbdLNAm2S+kl2GlRj/3Ek/G1zw9bADzCMGBvtn3n
LxLNfGqlYePc3KVJ5rPRlEwQva8/3r/wMYh+54e9dNyKLCR1P8vv+Mv7OxY2Q2I313E5SF5t6VWx
JsNK2XGrvfpnNgQ5J/5TjEhpCQnFtIp39fdP018+ALeZuSPPlAWWxvb85+PLw0HEI2Ovv8FBd989
3F1nrY/ZmIGb3JcF4v0UJCXt/c9///7yC/7xTAsY9lABST9QpOV/ORDyZXbJRorX24zNZfsYBCPC
pKT3InT+fOjO6M+eTXrVTxb5niH85/cFfvFDHEhpLllzr753LpzJ2cq6uyXqImnHB99t6vUpLLts
u9YmelVu1c7nwep6ujdcmnb2lDre08jOAAiZejPkOfU+Br3bkewGXB/OnV1KZFe79DG9kTs8nmQl
awiQU+KZk8PRQpvKvLH+5Axkg4mfOKy/ruEwhGZhuxwGAsorZ92fb2tES7VAUM1uh3CCzXxgbpzm
qA855vIW1ms+CSBjFUYiVpxynkdSXSbYo3Tho/eTmyxe32SuNbc5kJ+K4ehrzeuMqDSmuc1u1cQr
3XFzVUOq8drfr6m/vh07F80F/b1vcjy/urdZKgTeZZu4iSU96PkH3amYKJUHNTP/yRv+pTTj0A1M
j02MLEmT8NhXb9n30SKJuu2NxksVnXGJYcDAAd7RDBnsNhW3ycrUxWJo76HveLBHZkrFmdSuyOxu
Ie3msCe0YYVO+BAxMO8Pgsqy86MUvgmzkvkgUYZEjbwT2zgUUIJ4VZABIUmzRLVEq6RaNIoFxCnv
8zBrYmsSgUqQCrLP0BRardFsMU4SlPDTUhroDUncMTL7MVOsZsmCznAKhlBTR0iHHlNVw4HlIkno
p1LmipQTmOqTb6WyrPtRrXRTupmMuVr4ZUdyPeCkp8p7aaoMSSDY/Eq2YSRaSDiwI6yFN9HtRx1X
klw6NaP8Sjw/vLO6Dn3mSY8WBkDSTEFTdBmnSkxXTzVV71JI6OV5RRvWn4POcOPhMHdGt3qXviSJ
I7zOWvK1YcFKfb5pzhDG4d7M8ErOIibz7Z26WLot0ttxhnM4PaP2TtB+MTVare1Je8dhbbEzCveX
TXZCvuNI8r+KVzUrYa7ZJSKuZrWOyipX95yBHcqL6beTxPS0HRbUUxk6qZj96gqoX9IltVu5qftY
QDyZoFJjcuFS1czL1Pyb6jLIDhCLs+WbmsXi7VekwyHmchMoUiI0zrDHSCX4FlWWRHgNRXzBF7Cr
zg2PVejdlHYzh7eIQfvxY0ZoIdk0WMyILTypsiSU1s3VGfFnX2KJRV5d7ECBdl2E5Ug0y2/DaKb+
ccBzx2uvJrPZiQmKL6+o2vC2jRgTfQyZp4NnoWh2ruoiJ4rjwB9hYjHkmSkumuxWYSUQMn2xiOj4
siljG9hlg/M2zr25WE/ah0VTFGBpSZKFRnKjETviZ4iG8PgOJHPk7kNnIgqAHriN+fZJoZpOC9L5
UsIbIL8xybZEPCm2V95TEn/HxMByn0bO6fEtea1lY5/R1Bjrk+9uEFPeop+QDCgBtwvINRfz1mNj
nG3EyJ96ZQWmTWKIu5OULIT3u+GQYrL6LaDbcKAr9yw6tyarGZX5WE9tZ03YYzeUWMFWYhswPfpB
PhgoZZXJiuZdaC6gLuDC1XPTzwzArexRLevRW3hk8/3BhRIkWhT3U2D39RUEO7kMFdcnMrC8edMY
NrzN4xTJPorR6MQTk5NSxMJU5ITMtjNh4sFM0OJ2amA9YhOj5R5af+Nl6BK7K6g+YsTFowCrYZTV
RdODnztgh4de+zhXi2SR6W+qlhg6AagYGrxUKL/WqKhHPQ/CwPiMFHZyrsJxh0O0/ZOGd9WDo9gq
Jj4my6O+TD/IThl6fahPipWkgFzE3VKQoUQFirqtsVoX13D2HvJVY/NpGagu4FYoTQ/AUTt8aEqb
AV/tiKnExUX53CiqjhcscjXCXoN7cdFc/m0hXwGDOq5MGJ/a3UhJ80E0pKv1OWFAvVofpD1w+6yT
ZzWW3uFvygaPrh04RhHjzcSSPjutlYjkXqS1twHrq40yraKATbRcagHOnNeJmTPCCw2yIA+h4Sbb
U6uYpbN6vd3wpnPWNfhEaDV39xBB1IMZRYaXxUhZt5jq1vxY2/uu13MV2OQ1uUDtlAQ0SN5+0Emg
WaNjWramGHI/qBU7HUcTZGJE9tvTNHryzNCnhLZbU3RnvT0oWp0mIWoEXXMgOpwsWZcVYsCiiFGm
pbCPMU3AlAOzWxrg8VgZnaSWW4obqHA2tHcuVTrRe7L9SlQf/CNzaZeg/WexQYdITvPK9B0LcriB
/HtHNf0AQztBRFWUiqqlb5Bm59g4Xmzp+wyAGSGcPuZcFDCAXsEm6SF6bqJtLHrlEroqfBMigM2B
6VBmINPRFJ1B7SsNwCyH1ghFiswpOM/CrN9Y9iDtrqjT8XT60iiKFKSJVZYJ6idLMYgX9e6qdsNS
UjYO2o40J6mQdZSzocrDeKxYfGRRSSqgr1I56DhL6z4zgtW8a0F14aw0QH9fO1JVks8x/mK4ijBi
MF6KDMhZRX8VigejfakaHFg5ELWVjeIbKsJ+lSGIJrDbnlixmoQSIs8yiH8hgIeRYBSHVe6cDQ/v
3xoUYqcc9Uq74DazJE/jFeMWwRFdYBRXJ49R49hfjaZJOuzVoAzr1bKF1SvfTVcC+rgnwZcd4Dpt
7REHYILLtyo8xi04Q4JrVukY27kAdWAhKKqG3pB14agXugI1rXyVtYVGjdFQQJ/SHaIWT2gzxdAg
ZQ8ZlRJ96Rp3VEWVtvm0SVvhRkKclixssobkrqMkOKKyJT2aUHm5z4ImjCyYrfeS5cOABdmAMFeF
dXQqLziy6ebqQ2bhfUVe4w6qa/tBbRPi6lekPuQVEV/JKWypSFzaHlSpM6AlSDTZ5CjgU/VK9KfO
IwVyG7vQKVG7kyqeOlUeankEiPm+/JRySAlAu938Sy9PxV5RrExPFaRqyNOryha/cY849ymB44Ox
KqaUXEk2eWZG1xnMeR701AhkTK1azZoYmSnrmEwam0sV0uTg6dz1aIf962Co2joFeY0897lUN7ve
RRJDRkwf0XoJNrOPjmdKzzVniuN++hjFUyVqsghkAl0R+JKYRwswUfsr1NvIdjqUoJbjWjGhKQu8
ZCHG2YjJXKrpo7ZhW3uB1vycRuS+QOtQEkR87WRRjb5ecoYsygvuf9tDgq3fmXPqWBiPKvGep4RC
6iLpZwy7/K0bT0GQboV3rYcVRjwPuXWMAdcT79Bm0z5s5pTMwfonNiOQThMvL4zalK+tUwg44PJ9
4Ice/DUukAzqD/2DSrgYci1aHMmsHH2RdfQQJ3TdukfpOJosD71ykcQYB2XBFU3IUjcnFw5Vn/32
9+3d6xlFGNg+iQzYMomAgNXXQ7pNeEudxlVxUxYNpH+tAdfE91U5WGk6+//TGztYELuC8Qwjc+EQ
9/lqFFfkztAG9ZbcZEXSBs8rnYIPCbYhEpRoxNZYyuqqgsjJNv/3b/wadmE8TkMbuPhlga/gU/XK
CNkwAqfj1ZM31bw2gXvNUHLw4puQ0FOs23G5G/3gAteps5b+sI1JX1RHN10d4lU9ztTOvst3Qd9g
lgEMCUxhx7l59/cf8rUvtWObiF4s2gfMC01yNF813esoGX3N5Fx6tS8pR9pF55d3mRyXmsHSFMYZ
zLZJ/AxhXOAHH5ZhaprmUhcLfrYHG1al8aGrU6OOj/im4jF+KFkGTnnlquD4NimLAgQ2LYyqOIyi
wznhkFCpOslViScGQ3v1tIh9or5/zf/6vvx3/FK/U0Op/l//w8/f6wZKeZwMr3781+WlfvhWvvT/
I3/rP//qz7/zr491yX9/+0/u0+9d3aN8fv2v/vS6vLv+dKdvw7c//XBVyWD7x/GlW9+/kIow7J+B
7yH/5f/2L//xsr/Kx7V5+fWX72QxD/LV4rSuftF/df37r78EQKb/9ceX138nL8Svv5y/dfXLP677
4lv1e//6116+9cOvvxjeP5HxQZ7zCfmR/nuC4SdmI/Kv/H8y2WZ+CLTohzzWPFlV3Q3Jr7949j+d
kHRU/lDYJg8Uo7O+xu6Mv7L4K9icyMYtGBuBCH/58fn+dBv/7239RzWW7+q0Gvpff3mV2SZcYblC
WlRJgSnpKbYcY/1h6p3VVWK5Y+USWJn2j9hPW9duF3+MgiG9mqY1ug4lXbMeFuerY43T7RbCgM+y
cbhJs7w6W918Chrv/1B3ZstxG1uU/aJ0IDHjFaiRZHEWRekFIVES5jkxfn2vkt2+ZNkkw3zqfrkR
16YxFRKZec7ea8d3LnFo21p2P9zRURf4JrObSTrvDLbjp+ZZvfT3xVIiJ8Ody4aNf+xnP7vYNgnn
plOeETj90t9KAjov7bDs/Ge/4V/P6PkzMU76g79Pw9Onl0rbly7Esa757DSjC/y1wjqCU0p2D7j9
pUMwUuve14SYjZBRaiJMU2+vU4KgumH2zW08tPBrFPuJvUqSrlvT1S4IjDbcnQFb0s/jHP2LR+wG
u4Rk6T0/ncXPDBLjJVtPdZk2TujXWMPgWZrpchPbuiC+ZbHu0KNFiGOmWGm+XVnqSZowqjM5N2de
kpR3cQ0mxlfp9eTW4qnyPIxwOqqtr15WVMk7j+a07cWj4ZVBNMBn2SF03T75BdSYLyZiKD1oBOXo
VM1wLuziC6haAQ0G/yFLAhRrPguZSzYyyvEdp5zu80G5TcBoyPZKZZdKEH+2Lu1av0ma0itAcwDX
mU2jeed69ZMm6/F6GT06PnI63yZmpJc/pSlNAJ4lwl9iX5OO0DtMlnAwo7Wg7HE/9UpfOVmfruZx
sm9zy5kD6Y1yPSJ0POpNtfocN978A1BD64FkWMbzrhVXaTheLXYrxoBybHKvlI6KCO89Qvh8RKha
UZlc3immW/98Ky1Cu3jq7Nsdydv58lY0UyJiYmAELTSsOwWSY69Vlv6k0D23fptYtB31OvyUWGBq
UW8uzIIkRyOgR8FC7b8BrDga2vygNYZ6CAt+nqAPWfLiI+ri24EMmhv4+P0E6m0GTYDHCG+vPh93
eFMbPlrGAuWxKeZoE+Nxdkl9c+oWW6db/VCDWQ1BOpgW+IGxdANoBzNVJQx5XyGLygv2x8t2aCJU
faLumwBwUIYB0InvqXaFj70h02CAMXyrEqf+1mvcAVLtlAQer+53cCniKZgKV3xBd9TuZul2P7q8
Bpk6EWuKHLRoZ5S+tndASiKuR8+pr6pizhPfIwHr5u3vw3EOOPkMWZYLxJTOPRoCGKIvfwmBB7iF
qiiDpozanxY76p2T2i35hy48r4lSdbamQoG7uLTddSkjb+P0vXmbjqw9A4Enz0YzRoTAcJ1Q9DZR
w2vyvqHgDXDJNZqriJmko/OkWKe6aCsP3lyzLWgW+IvrUdbzoQ+rXR2XdEbbOuHX0o4CtAktWTDK
4WKG5BcHKGtN/iOBXKqZ43wdxxkTWSn6hxz3s9pgVGFn20XxoWxzbAORnaV3VHIMF3rTjJNOS0Pq
dwOGI24KH1NgjmK+cJrMl7UJRQwudrU2YspMBqjrIOv04lxAADugrLbsDYLT+nIRk7ZSAz3xahwn
xtSk8gyKptkgOuIPwEUlxjVQ6SsB/nJV9mUf75rsRu8brQBjF28IQYg2x5CbzzbKZjpxFIfuWhdB
Ft0BcS70UOG/irpVW0j34RidcWEWRn6r43uc3hmE/zYGPSYgmwAiEnT1k5kh15cMqCw8+j7n3Urm
VrvIDM++bCgbbBfKkCugnDA8qK29txj+59yH1ICCIWoo3WOpefIlI5/dDamwHWG9dbW2RD19ScmO
OW8t/bxzh3xvqr5BNTkUjEAUp9hxVnrSxwfyG821V/OqjJ1Wnr89Fk6Xv8cPLEIgWnwSSYMkvODl
WMAwX01uTs/AY/u2jk1n2B5lin6IZ85fABJujNpAuZm1uQ8pJ2PkR/knEghVUMUdIhVj0LY9wpuV
VIW7kYna2sqUqzgLo4tRIyeSqHrjiUVUEzSdNb0zQVgn2off18/VezTOPGTNv9cCz+b6uTcxhMVM
EGDa0wu7TOdpHUp9LndhJu/yBesu+fRuslkK1ezqoqaG0Eu+jBn2Rtu3ogmWBN8ymQF6SXnBI3ei
eG9mVbhOyHxb1XYtLxjqZGu3jRsz18kYumM4JWSfFPneSM3w1srz6bIoE14nqIomXxDynSJ5Lux5
EcADPffcQ8NHRrpeJ5vOTZddm/H5MPF9POrKje/yMJWPx73z5Cd6PAwBjgLj1sw6KIutNe1zrvZC
U8mnxi7UNweiIzEFnb0K04wv14Ct7r0JS550QI+P1uG9p6NPlA3LqZPtW7ooXc4S1hbLguWelli4
W1AXwXxP+i0GcgIWSu5umtW07UH8bsd+stagQ9z9yFX6GgUP3GaqvbCBR2/ffnGNf/nhkTwyX5Ky
Azz8tPfeRcNs9LHGygBN/eemMdzzYyoXviIJXcC2NznGSYAZlVz3sR0FCGC+kIMxnnnumG518KF+
rplGoEQaByWaBpJMhuZ8kceJMUo30o3NT828QO9ZlLOOyCS5ruNUrFGcWl+yoUovFSWEbeH0xQ5r
oHjnU/XPx8+u/Shxk5z7WDg4Lo2evdkiSUK3aEZuUGb6NWy67AwsRs/mMux82ToEeZsquZAVGZ+a
uULaPHhTskZHyR30tE2i3v6hMcW8N+bkP+ZPrgzpIJMaUHUA3Cd7jhojcqnZhQyo5KbXplMOazG3
PTySYZ+5Mt+htCEx2X0kQnnN9uRsQtS/efv3/8fLyUZMMz3sQUg6qQiczOFJkqqpoeZAuX18shLT
3sFukDilouWdT+Q/3zROha6H3QRqgOM26+UPMVE5F7mWy2MKUX49FI73wI01gXCcdFtNjvGVyTTO
AlVa9XWHxf9r5RjRg8RLDUcSBb9P6pw41w14tr7j5fJ7VvU7b1FRQpcanKq/zJqCdp8v27Qy7NKv
6O+mW3uolxu3ytN7rUnrMMgqMklyR5GVoiXNmRN5k7s2jfTqnSf7j5mKShGyXUpsR00PouaX98tm
cyBpptGCkbUHAAWy50zdLi+IDVg+9bNprg3khBGzA+5bvxvNq2ogcHZV96NRBHj97zDKAeNOi4EO
SKjF9VNIpNNdsrSwZtvqHhFLx0q7Huj0YI5ovzXm4j4waVubQUSVAtKTseSlD+rb0ZCY68buelys
lO0mM18CMSTt3URP8Bv5gMvPqpmdL1Flu4/5mLnnhtCd7yNzUMsp4JxQEZ2ItlSjdkF8Ir6LLs72
clF54xdNnll+497bqp8e60mW+doeHvTBbu1Nq+n6dZPZN4C+0jMQlOSF/37S/6ko82ox5UWN5qr+
Wd6p9udPdfhW/39QduGj/OylO5Z1XtRdbvgH7fN6y++//7PgYul/kPJtM7JZpEvNMjnSn/UWS/vD
sbTjp17XeEX5i7/rLbr9xxHHf1xXsZYxGa5/11t08w8Tqp7pHmVa1Fxc97/UW16ODQedF9mVfASO
I4Qt9O/l1LOPMuJnwfo97Gi41+ZBYmAj2lN/Z4Pyj5Mwnx1TxrE+2jpxA/rLAdhDQRbUcuGb58I6
s2DB7pqGUs6zR/4vZZKXBWluhbMcCwE8TE5huTyy5/MLpX9RYW1oj3oL7RxP1H1MwuwmGSCdVuyO
dm+f7uXS+6/TEdvNo+OjTTH85ek6Mwn7Sc0tsB9lrxLgO1Am2fkIzJxHKVByBlwTu1xvlNuPnNlE
HIsh4VjGe3lmSLHaTMxpuzIJcb6lWZISDxnRxaJGhD5jGLF9mYQHWt38zhz+cpL6854dTut51AnB
D558SQmqysIi58xeg0MWljMmpBq6fuyq6J2syX+eCvkn5+CL7cjj+/PyJomE7aHuuv0qov0aVFpU
bxqvgwpF3szq7eeJuJ2D/a+Od7wvB7kxyxIEr8RQnE6+RVWGXZe45SqvJ5PNGwxubD1OdJfgfSnX
kF3br64WUZpIGkMCIkKPsocwXnzN8aRsBwuet5/mqXVo5iEk5JZoitWRMvfLZf+Moad0HieIFytw
v9om1N0g1V0Wxi1bWhD2YREHS911j/OSR5/NIRy+sihP7kO0dQZblaVnOxAqpa10+Mdh0EHLsNjb
TGO1caN2CQppahexayVhYAM1vShGLOs+dUCzBfAoloejpeQppFllrsmmwqlJRMQ0URXTvV+0cTwR
2A3LAuTcHZKauLTDc0qHTmADO/sSRn34dRxy9RkARvjLqaIhZ8NZlz+I12nkfiTLQq4UTeBPSZwv
+cqVpZ0gcFs+JYvl3s/WbH6K24oVXRnaE6G+jk4xKJKmYMso5yd9HmSyKiyshLvKKNLLhPQrvMKp
wy4G7VNeslwVUb+yXKzSHMSaoKdPoBzKpevUylI2aH8ku8yqGnP9t87BhL4K7RjKrjXa4rz3XBjY
Za3mp9ouo5+aI5rDkKVNv9VQ5T+CaEzuafh1jm+0ln1POvGIhQbG8A83GVFSIAzXDmMqmks9nZc1
1howzhE28GBZ4viqVZ52hsDJ7H1TCJHjhXSZpJHVoAca7YUSizDUuBnmPsyDuZLWEgyUiHrLELsG
xMulNLpu8gsv9X54Rd7dJBrIl62mx2nuY8doDiJeYqjl+VL2QVwv6UPYw1Bbc08hSQVp2ZKjCS34
GyBhUtAKIAPndMrwcUhik7UAKNx0pXeD060HeINrLYn0ZRfb5D+S/eOsRDX32Y78jeXHXBBNwTZo
UR1bS8TY/jza06/BbasHIrbmb/DEh89CaxcohCVhyPST3K4JJlnbj67V6LM/tPjTgxQF1GenTvPA
QFtRbBK+lPuhbt1tFCcD4lpl3LZa3ZGZugy/FGxHspxkZ66auNSouMiuvHh7qJ/UX48j3QNPyERs
WahSNfekYFL3S2UoE8Pv3CxB2nmQVN3t6H0qIwzS/bFzTIXJ4nH0tt8TC9A8jcY5ftSg8S4t72Iq
rgjZXs3GwQ3v1bzOdbGZuvzPD/x/Wke9uUJ6sZZ6dcX1/2D7ih34sx/sH+uow7c8ebGMOv75n8so
8w+drCb2KyyVUC/LY6/lr7aV1P+goM7GjRnjrxXR/+1b6dYfeCv5oFPKPxbej6XTv/pWUvtDmuiT
2fjpLLRczfov6yjeoRdzCK+SzZVRsqEHxv7KMI/Lk2crKVcKRVxAB3Ri0qwd4TMd08mkJerRGLmy
Fh9w65YANeFgBok3yXFF0nbTkE4ieuzFxD4Ot0jgdedQpDRuwLeHavgVN3rVnTvECqzJuq17mn96
1hFIyrpiEzV2Pu1NN6oxLy9aHG5qi6SSBycjuDEA8zPKXbO0lVzJiaCnx8aBqBD74ZyUI944aWW0
x4iwAUY5gVdeaWVRdD/Y+yVXeN5aglGqfMSx3OkqDVq7bVEDzyYbpDhpk/USZ6Dve8zpzg3CiQlw
QbnkKRjXWIb3mjN67bav+gkChLhXI8BcbzwMWDpXRpvdhKa4cIowDbC1JwA367ju/DhMaz4hpnK3
wNaxwwaaUnUHWcdzHzSt/dp75KDsYdQamJxtulOL5nwihvKz2SjvbGGJUK5ri77ISqSLW2x7tKkz
kyvwDTx+TsfyjHryg1l1pAGEhpjMTV7jaT4fvYwtKAKQ7sEUTJlbu4u7AKvTMD4sGVjTyOde2nKf
TZVxVQknvOhdGkybKhNUsyr2eX4JHGnf6XbOiqhp5X3Xmd5EvBQFefKHMRbsF0LMqyBsTHlrFGbl
BRIvFfkfsoqn76lL3OqmCsNJ2040n6LrBVmpEeSgYr7rnQwvDVSLzg2SLUDPQdTSfQd7r3/Rm37+
lnVuezMmxLqjiziMoWWvuswA2JC4jX3rieHTUiodlYo0fuYd0cXbFLFLx/pjIqlmU07s55/MqSff
0yQULt1a5jz1h5oaIjVCHBOPCUvRGm57h9mNGLf8K0kuzbwNGwkWIVVsINazGhvM8EXqXk1KailV
1CHKnJ9Jb+XyZ7Y49nRH7Ewz7omj8tpLyqlaSXeuzg0dmYHMVKG2BmyOxqATAGjJ2HUOwTSL75Ac
qO1rbUr0J5vIIkKgxKyNKV54kjc+1zBwnC+ONmvJddFaYf8TO30KdQV0SbswHw1VOWw7OJWoE3ES
u8x7OsLUQ78QcdRutJbhuZ5L3SOSpuq66rsXjn20t4apce7qCUjQJyPqOg0/P1b/Blv0UsG6I9Zb
dddILZL8kiQBJ29WsUZtZRfK1pVrii+WQYO1B2khSeZNI5csmhgOgL63K0g1MH/dbWYN7RZOQXnp
Nh5TTWeQBDcspU8ncL5TS+R8rbMmOqekqm8ixxq+ZhglAs9zsu8FoAZWpRnGdaX1dSAX6G9cmbfB
wVfuREa+WOrRMw5gf9kdpWFMwEEqah1N8gR+ZwARh+qozO5dR4cwlM49r2/W9w9z37fnfO3Sna0W
+6xMqwyOwfgrTc3ocqrD+7yV7i30t+hMyx2eexU1HddMCxv4BuMB8aJ9VdSTcY+izSn8pCSQQuOb
eIbrnvpzH6bjZhbDvInkZH/SrHa58VDFnOVCqYt2bodg7lob2qkrtirH/49h3xg+Q/Sth/XQgN9g
UJZq2Lh5Hu6hQCW+Imvx3OoMpvNcNzZ2r3D2ZK36PljZUwhreVU61Y1cwhKacY1YG+rE2h3MeuPE
LiwOM9EFOMrQpf4/j4Gq6fpoeif2ep6IQz9011LFPMC+0zZROVbB0iwWku/Mtv2ptcFl6OZ071h1
v6Lz3Z9P7eStqeMcqS+FBttuPqAunb5bgxh3ltW0t6qbkh2SYjdgy6dRDNKnjU4mSSBMIc/NxFVn
czzGjxH2lUBUI7guzaaNOvXhPimaO8A74QYCUOaPrh1tF4s0z4hArsuksKqLVLTtbSLqZD8k9vyl
aLVQ0eQQ4r6J6+/HQLJNMo39I4Sh/qZRLZnOUWX4siHYzYnHrZ6Z8blWpvraxcFFV6IY9naaf4uW
IQHwxR8fx4A8kBfOnxDFRBpFl6ymqQfzVLMDBXKTrQV2w12s2+O+nxz9AD7BfNRT3T433aHeD21S
n6kwPx/0tgPtrKiYLZq1BuRf7szO6xB7D+OhtyPjbBosUMVVHG4NYem7CR3Etxnq1FpCztzbdRqu
aPv9Lkd+d/gJ11ai67fNOGzgJscXkDXKnbRn49wknflLrmGmQVHukRWTiYTCYKiq4Ogdu65LCpWj
rZtf9CSZchqhTbTFpVTuK0cZ1zJmWyqi0NX2kCl66c/RWD6YuXVTiZTJUmj6rSAuYCW6uNnYNA1X
Qi/ym8HR7obWIpepSO2vrUY7omCHgSySjuVMiMMZMHTjszc72Gz0dibjdXoSOXYpPwF0w/FUmLLN
8wSqsnw2hwBxiHF3TCMG2g4Vgf/V+lvFUF7HY0vkDS5ujFWyR75JEVJUtTio6JgD0GqQLMCwq8sY
lXMaUL4p40CkYd5uSohhN01kNxc6opBf4xIZ3UWvgTmxiGUURg88Fip4nzBANzBHZaz67chmxahN
33aZh6LHnr2pjK6TduyPcgTsYLZYx5FIsTIRu5pk7UiTHat5vkS+GztO2C++4SJS0Y4/eBtrdxoK
oU6b9mNvhz2gS3C3l64tuuKnSf8v/KbbRPNpwMgs9VV1EjsovnNe3tLbTHkFgblQbNGLOSDcN92x
T02uKRMRmo1++T6zytzdimQxtI3mGDTJvYGCEUgxwFs9kbK3AIkg7sLrO6SeTaxPa9W2DwAR5KTq
lh0b85zMvoEmt0MU3uwcgSRDR5ygQim4l/Tb9kLMyQXOmOKh7CdSzBBLVk8041lzWVUcB1NSVdiK
SodooPxTSaPCT0zhnBlJVQStlaWwyqL0Ww2E4JPo61GslbL6TZuN6gxtR+bRMFhchr43f+46r9oV
VVZspnGxfqbzDExTT8QW/fi38cgD0iJH3tCc9c7cwla39MX5bHBAXhssW/3eS5NY+KbrEK9V6abf
ZfYdud/uyiIki1DHWbhP+oRwxVOj86mxiscwnNVdyUIn8o9u4ZtOH4xNc/xoaUJvkGqw4d3kCprg
eV11LWC3qNXvSHQpGmahvEy3i1Eah75Z4q/T5N0ROeReA8BhzMSokiSgt+smJT7RR+ALsQYbIIVu
o0QjQ1G7+DoNJkndqa3vlopETbTnfeBY+HLz2Ml3VTzouu+0bn9Ppvd0QUAweZ9i0UEtEh2xd9O+
ovDQ2JtxWb4Lj+qCGqQOCs4sH5Uzo88PiUTB/VZNJLzr1QR9MpHWvEPk7R5NeZ5xYy+uhmKkGRbc
VnXPnBQN9ufRbcynpdC6T0yVA9rfCXaexSb7Em073/DJkPvUTuV9PLs6Aaxj9ICTKv1OAkhEOkJf
TZ8GXWt2DjIT5vZiBIUzC/2APrg7xPakHQpZhGcEIEsvMEWtXSzFYt+XUjXn5mwkuY9D2yQCcWFh
U1tz/AnHb3QwO0hVm8UQ6m6Qo75VVmuRV7hMk8setwi7r5FNTuAq07HU/UTt6t5ypZ9bAScvxVsJ
IA+Fh9S/u02jrEPbdO18NYfaFH1uMtIOr9JeDi6KDZvgLJ8O99jfS4Rf9UGIKtR903CNbhVHfVfy
RWNzY9K3BBmElalomOD7Fq3zQQ7a0q2jwtCyAH3xJM/MaHTKjTN4mesPugv524VcsrZDQueEzHPE
Jkm4a2WxR7DChMxGgf1985n7qtfROHRcNiMqFkyAMCWbel8YY3MhKDSdj731PQuz6UB31LvBMJKe
F1jYIO170geLVPt2TwBN4YD+yyVCC9zg0cqq0/PYQo3kxHm9U3FS7G0nOvKuii9Dlt/0+tCscpNJ
35mHLxhdoZkzqldTloutoCy1I3km/cUANe4iPt2BqUb9CxWY+JNsvOwM3Ve4TZzGPvAxpf0sLLls
hHEsbyEqOZ8Q2n7TapwvRMFW09PU2c6yM1sS0Ng7TUC/h5md4krmdptesqy3v1pSasvZOMgC0lSa
q+ZKqj7NPxfJPJHsazL1JRPI4B3QnaHZx3nIleEW1qEzj8C2cLOUawPOYgiLIem1vWbkeGJn9Nr7
sY54HoJKjhtgX62xsI3zkAZ5htmblZ5dgXYzXCyL5EklPZuxmFfYKaCS7nuyqgF1TdbYXc3u3Ezf
zMgMdSCGffiU2K2hCFWoxtnvDKYe362dwr3oy9mJvzkKcu+BhDqnuBHOwKNzo0gFXtYbfM5hGcLf
9CiM45fUpjgg0DF0VuZUo+yzjD5ybkj8lnmQjl0d3UgL4NDBHNqaJvlA6mYA62K01oKb+gkir6wu
XfaCduBmYrE2/bB04Q7Iv2uuFiH4tQmrNC/iisfnQzpymAeWJq92C6yFDPTh3O9E2j9YSZefhabp
rQ3KgRvgT9pVTeDpBj2VucNJ1j5pi4q/9iipfQdrwWeBX2ZdL7LcIjWvt2kJAo/Vupv7uGy80sf2
m3+n8gz1DsB4vjO1XD+nAOmtQf085jAzefM1pziL206cRaM+rS3Ihz7eUWeVlvxnEd6M7wNUMdB2
LAueCvIQGl/Xc29dgKCuML/l7U7A1vkx50t1RmJV+L2muMI30KoNb5Vpi7mZZQ3SnaJLMwelWogt
jUx2halm1FuhLfPGpkQifC2q5FaPdEVWoQzPZxlBMANjcT1r5YLWcZEbJ1IPpGdCRM1tqGXkIp0P
8F98cOb6hTtnOhGmqZP6HdXER4+UkjVOQPUdg1R/ToMiBqFMamORufoPUav2PKZ8cxvNOoYOrXHH
TUhwDU1UZhuU632eBlNcTmDTAPyiC6s3VmHzUBbN5QmHNzDP2WpPRng+wrxesd/O9k5sABGGMuRd
KFz8K+gC1l01R9knFUXZvux4IKuCNc3eCpsZ/aMu9zNshNWRL3kej9W4oihPyVUeJbiRqtf1kKiD
loPK3YVhU39JoT7iNxRD2XtXGmYCdaYEylQWksh8zuDX185V3ZBZvs0k4E02yXnlqT/b5/+pGPlq
ifFFIfLNkuX/i8VISf/qdTH9vvyRfHtRjTz+/Z/VSM+hqQtEAhmvjmLHMv6uRtruH/x/eawn8m+R
GvFv/hLRG84fuCRsy7PRdsEQOyY0/18R/R+o1cwjwkd36BbT9/0vxciX/VbBS+zAbvuHGNrTGbRd
PjlrUtRzSmPLPH9m0zVdPnsM/9Jofe3wp/oph5zrcSrZV8DdbG9He9GiezSi1a+3j/+ykfv35WMk
eFFB9Yolc/sstNdIObrlBkeTp5G1l1oSPZBWHNcOjQo3b5/slZv5rW5+Vq7t+I3SMSrt9UTBgDlF
MyIi42fb/fr28SlYP2st/u9mjv/82fEdIGt1ip983aNNPUg5msUdHE/Nvpgxwk1b4SDY9ou5qW/f
PuFrN3RSf65drQY2zAlZ3TvTWRVT+gxMNiPJ+u0THH+G/zVL/3dHJx1ZTG6jpnrDWo8Z/t0z9tAh
GHJEtvEFBrZUP8gevzfVq4aZmQBEUzYbjWyh9p3G+ys3eNpwz1sIcPOUOtsWMuc2UvgO/Mhwox9v
3558KcT73/0dz/vsF2NRAbS4A1fdR9HQBK7ubhFR/aozA/ABEVN0u/1+dsQFkT8yW/d6VYEEE2ij
i3e6VK/c4Wl7PY/mYoB0xBN2dSswCGuEwpR87PGd+sKqY/XFJfF7jXDaeSRFAfb80L8ntnrt0vnq
PX94uZsmdkfrdJ0ZSfJTw251QU5w1r8jQHjt8Cefnor9HxOdZa1z5QwPcmxMJOGL87EPm3ny4Wlp
ata13lhrVREKutYmMbQ0JKrK+djlmyeKDX2KpDtj3F5PldmnwWzTBfebhpG6evvlfeXTaZyMzcIb
RgtbhbOldUwBHqJQ0z8YzUJXWonYc25minr2/u2TvfJjHAVNz39rGuCirLpabMtqduzrLoHa91AA
Lvn1seOffMk66lfaOFlYKStZrOfIFDBRkwzxx9vHf9mx+3ugmycPy6syM+8Bv28rQVweCQ2SanI+
zmgQmiQ2vQ+e5vj4nn1PDBOIxFgLZ6tUr6tdaVd4jJZS4k+uE7Z5HxvXpvHyNE11TK6kRrCt8d7e
Uz2Ir0pk0Pcfe1Yn0q0xm1w5stTZ6gItbt61jnERmTiOP2fQtd+zM7z2Rp18PWIamBmEe3fb5giX
RLFoV14kWXO/fROvHf706xEmM9T5xd72ToMeXUsn8wux5PX6Q4c3Tj4fPbzBIwfL3g45v4Aiz2lt
9sKpP3b1p3JdHMPlnM+puzVJIOA3mF2yCjoNhPAHT3AynjOPYFlv4ul7smjKfS0tkrjb1FnG6489
oJMB7eiz0Ukx2Vuvi5MHx+266ylB1/XB6z8ZaM7cGni1LQfoAgLynVqMCW9cVozax4aYcTLEpmRu
bKW3zjbrotrcdwVNM+qlZvve3HycB/5laWXoL8fwTDiChpfG3ZK0XrcA8QzHuSYDa7DPIhUW2XqK
cIA85oVrfO1LGg3vfMlfW/McNyvPv1H5FIVOtYx8CnM3r89i0YWEUFJVZtXoqjE1MZtQexiCJLbr
YpMBuXdWtjka1d0ApqH/4AM+GaAzjQHoTCLEfCD6lZGMztZ1cKm+/fqd6Pz//uCfuqSsQU1UGhtv
S3JgW60XGQ5qbYXLku9qz3Dmq6grgNUKcyx2KLdL63LC9FQeACC46aOb6Zb1zqW88iU6pbS6ZWrV
1ZiY29oJOwOxnvezniCQvTPlvHb4k4HWSxqQKTjFbVRP7heL6eey00BlvP0cXzv6ybzZGIDQhHDQ
quTsZJCGuZSQ+oR0yHdeg1eGwSk1ukuImdMn5GF0XkN975ptq32faoqJqxh4MwKLpK8LH/FgHT0R
JA7w42N3djLAjZFGECGY9tbG09b7daNDIsOKJT74iT2VWS8k4ja93TrrvrGI0poHMGJ2JVYfu/yT
UWwTLlCmzbRs8VuqLTmyqW/DQ3vnI/Haz34yOCmcxmJiLblNAfUEOvWqFT7L/0YM/3ts/uYBPFsl
sS2pXEnVeKuzb/RBPX0uI9h8H3owv93jzw4u7bo0pzxayKOY1YFUeI35s4nx9n7s+CczZwx2oDba
edmKsMB+D0RmFRrue9awVx78KQDYqAerVhlHVyHBJ6OBeqkrUB9/7NpPRrNb6os7OPysQiGzygz6
VnbmmB/70MnjPT178qlGn2WkN7NtZJJvOq+MgsEyl83b1368xn+ZL491uedHRwAcL4sU43YU1k/2
hdmwMVVWl1u6kvYH70B/eQ5jcIYyzcJxazBwbz1VpWtpVtk75qTXftuTIatK1irjYo/bCm/aHth4
v0rn8oOfm9/T/bOnj3M1B2CX9tuoy83zhMzbQz3lH7t07WS5y0waZpk01LapSI2jR613gUM0R7x6
+8d95dGcUnqtkPAoQVLbui6T6SxTkbrow/AvjS0F6X8Hjbx29JMhS31UDGC11abt0fPfGSP9riur
JUnrY++NdjIHZzIBK4CGhzVbvwRZbX2ZiY9858V/7epPBq2VigygMFrQY36bb3QgIhsgHh+89ONZ
n702cNdNuk/uwJMXX1rkcX7pTeHqYz/ryZjN6gWKfmf/demm3tBlH+yPXvrpaLVchJ6xRCQ7UjTW
j0fvPv5gTkZrpg11iGZyWE/pkR3mZhj5bD394GM/mWBjvGEVDHCObuo/m8TMNxE6hQ995rGlv/xN
swkeRhJxcPiFxTaHU8zWyJ4+tDagf/Hy6JMynDCfs2Ftkf1Lbtmgg2LASv+RV8Y4evCev49FTNR4
ZWg0i49iyDFOfvbQYT/01IEivDw4YaaqruKRBMgsRrJkWl+OQNQPHvxknGqhBQWUgMS102gEfk30
7PvlPS7Qv38EgC+9vPKmI7mIlXC/TiHZ+TZyVL9vdeeDl34yTh0jFVEiPC7d64mIpD1yTapO/o69
67Vr119e+wRXuAQ9328XCZPLX0rQSkjahNt98J05Gap6M3lFX9NQns0CDI0wamtbj7p6+tgreTJW
ISXqbTUVzKwhTXzv/3B2bs1x4mob/UVUgQQCboFu3D7Fjp04yQ2VZCYcBUIgCfHrv6fnasyefKnS
7exdmKjR+XnX6iCPR1banpyefqxOAXYC3EgbqRJMqW8o0XpeQvrs9uhjT0V1F7fWW0sEvB4xPH61
JHY7X6PHyktgn3gcjPFadiipLlQTvU59Nbn9oMmhn46QW8s0UQpBPYBjhi6+B1rcd/vYk0M/xfWt
EcuWeKdx2P4Ct+YNzq8/lNv/5ku/Fvf+e/BC2VjtYb62JR67oBqeLMBB2oXWbkPvsapd15Fq+lCu
JaxI/pdwxTiQgWsROK00gGJ7//pqHog/wApYQgexF6AC/IBXp3Js9kMnrZJ2jlHzrkoED23OucCr
93+6ef1dwx+6aDqC4S081BEAbZc+JEsdPAxIzbw59aP4MJ8SuADlKgEM8ZqrAo+bLygacftJjxwn
GHvSrkL0vkRgBxHsZPs6zMmT23sf5lIU7WwA4uDZXre8hspCkb78AQn0mwaPDz0U2PWqXoFiR0wH
CkPkh+9hNHA7H0D93vvvMAiEiHdw1U/MTz9wgBESaQe3oSU+dFGvwTod6XSFrOj4PNXTGYW4biN5
TN+/NpjJlm449D6hsvFGGnIXRm4z6JETIyyqXSeBvR3j9X0ybeUoK6d7UHokurXDuiFyh5cW/NP+
T/3mZ7eP79Alh7QDlr/Hjxg2/Q8URDwnO3Mbp45sRAUEzoby1LW0C7K0u11JidK4pXB68WNhOBS2
AKe26VouHu76CcBqaZV+cXv2oUf2Q4tC0wBCNPAXkSPw2fcwhVPH7eGHPokPG/JTH1Nyg9hzFgHl
XaBcSLt1HHbolEC7x2uIChaATF7kVCRIYri99qFHQnYwhzNkMOAvIW1h6CIQ5mevbg8/9EmDC3Jr
Uel/ChpxYwZcvs/Aejt+KYf5Uirl996AhydD9ETh5m5DhOrdXvwwXSJeaxFaTJeT5PQJ2o+fmwL5
0O3Zh64ZmBaMgS3AsTGhPkoa6+52Djfm1irHSFezhHrAehYfSoSK/93vPg2scVtgHRNcWwqaYI+y
jHKjFtUrIA4y1PRhBdS6DS3XWuR/r+CE4WGFvNFaIsT63TP6DZcPn5xa/Wg40xT4DkbRLkrVUYE4
aYvCFxK7rSOO7AzZXIts0w0vvm1PavJRNDU79tAjX6/joFhdo69l0tOHK8Acee6YOLb4oYcq1Aux
VOm19MXwHHrIZcvGbZFyjD/JyBttTflSEhKR3PAA9oqw++X2cx46qMWNwpLwdUECgH2tl+22jaMX
t0cf+ucm1wohZk+WFnYKVErE83nknVt0AXX17z/xKTJjqpGvKXGFtBfjPj3GdHG7l6fH1JMCCLhv
YB4vJ+RTYCJSEnRM7duPTi1zjCEZyKR9iG7xi2r714IV3LYkP9wefZg9V0w8jWDTUvas/rgJcfH5
n2Dy15nsf68ugN9+3+K6SlCxM4Sy3PXcnFAmSwpUQf10e+/rH/3XAW67h9Uit34p0wZAyNA+8uRP
y87r+/3Xex+6pvFwHqxFDG891xF0SzHrHmYmtgwIUPUnztDvGoe8f3/UBG+wwUSyHFr6bWjCN0/0
r25Nc+iiGyKJA+rGUWdN9HKjFxlkgQ7drupoeOilNWkiwHwIXjwM3rj2AN/xxGenNz/Gi5ptFr30
m6WMUKpsTjsFsi4bk6HpC7c/cDgaCpsa5aDJgE9y855bTl5hZP9DCvo3Pyg9TKFDG83YMOPRlU2f
Yar/UFHmdA0FYuL7b2VILEoItZUlrTgpvQTVJEFtWqcoLsL6759OYu1HusWXWKFsJbNyLmnomOii
9Npa/+qmfINCelsaWY5a+CAWxefZ1I6nw8ew0ipDoJ1TNDmGxzuUgN0N0ebWh44xJVhyUFY+17KM
oQBCZZK9A4zf7d4M2tv3jZLiK4FTuJdlMOknGsz30l8d3/vQO4EiXysQpeZyYclbG8jnoZ/dNnHH
aFG1hbxH4ZssGVomS5ESB1GIJ7lTzzzGhVbazV43pTPubZo5l6R/Vl7qtgQ9xul9H/ssqFPmsm5R
ip6h6kqflO8xx4Y5dM+uSxEb6yz6TQreZqIYcPatv7v9okdiq+4iViEMN5ewkJE8WMJHzKRut+f0
GENS3phM0Tbhc5kgvugx1tprNWiS6t7tDOeIwkV+1k/rbUTb142J8xGHZ2VVhbPjPcIxbgTGh0ok
KqXLxFv6OddG8F8qjY3jpvHovYATyg8NgN6lbIDS4jVq5dBC0dntqz901zhGzS4wbqJUAyMwGiD4
TbH7ddvwHgNHK+oJcQo/inIJUWQI0ATpv/d2Q0Wl09sfM0dbC06S2dA2U9NNWbvyT9sQuM15wXE6
JZPhXqzQ7mMibuziL2czTM2N25sfuqyG/NmKwaC+FGzsN2CZ6xsAtMDHcHv8YUqlGCcjYvGzpiNk
t+dYJTSEImxCnanbHzhMq7iM66dRaLQ8XcxFyuQThGKOZ/PHyFHcQ7HKwDgq43B9aevl2fSr2xbv
iEet4SykEC3OZTym38bJBFkDK7pjoxymVbAv4sRTXJRUdsk34GS3G9Vz7fjJHLoqFKjABNJoKtFT
04wh+pJ51otPTj/oMWkkrYc7+gFPh+ldZVEgbvvxTymmf6jv/7GhOcaMZpC9IpGQqdSQHlYZbovh
MvDjduvzmqd1f8OFNS+KL0DiL9Rj5do0c/SKErd4fgJVd5EvaczZDbAx63QD9xCoi/HQ4jC+3uYE
nKg97Gb5yczEA+PczmP/HbwPD+YTLCxJEUQ4az8B6LapYghwSpYz3FJvFzV7CXDu8daElwoWLQhg
oAWOvnhI9tpzQLslLmi84ZkGkuIdCLi0WVBtR3YFWDjZdlSuczp+2+IwrJ7WkHndjyWI5rlMdpLq
Um749xYCPk6UZesoyccYVcg5s3GtbupgqtN7BjkZXnneyQtJUgPcApMX0S5yL31w2OzZQAAYFlqG
dXTSsQlxhD00OszrQfAJ69kUAu5EtkDEAvwgg7sFNozlPASgZt7taG2TR7TXl333+GM/YG9dIgHa
AT1VyWp/GYJuip1WIcD8vV9UziOMP9OeTmWKw7YsIt19s9duVSvkGH7x8U8DclxMpZ0EoHYTaGTl
Nl9BTm6f/2G051uoGDgGU8miZsKRlZeRmqZu48IxpgaKg8UqeBBlw/jfVdi/VHHr1OgUYMV32xuA
YrcN7C10W1WVSwrWQRS4nWz6hyEeUCBqAxx/lfipt6zy0h6Yr2BybJPDGYf0a0CAcONY1qTrsq2f
f7FOuq1YffK+UTrU5uox9qcSFAjxiPKvFqjblbuNw/5hlG9Y66uRsKWsZR/eh1h8o65ArV/dPsTD
KC95rbUG3b4EZU59lsm84yZiTFanZocK933TQJsGRg3Fj8pqHm0nsozgQMVe1M+Fy/uTY9RrhXWi
8pp1KnFR9cuI8Da64jHdnn342OEIkBq8/qls/BQ5snWJN+Bu0478cnv+4YvX0bxTrYgohxngUCC3
Zoo7diBN3bIYMAK+b30DzhnQKDUWCD7gGCoGUrFtW7cFAgHX4N1YIAAu7fYaUzjuaGSORBnLhWf8
0q1xDp+98VHLHLXjhErUYbhlFPLTjM2SueX7gXt4//bgKdcIMk0YyUYV3zYj9b9hT2udriQwlb5/
OsBO884XrFdxlLVdqrBSZeyvsdtHf6TEEzqotL0O8F3L63yBjjNTK+duffYY+QqgOFUb9smlZ0f6
d4O0+d87V9wt+UmOoS/IY8au6XoBLG6svUufjkHuV8ZEf7g7/E3hG8Dv79se9aBVxSCqK/choPJV
9K0GlzUeiSjMMnmvqAh79LwUNFus4gBZq1NsRs8N6CuT469/6NgopGU+wEdTaezcJLnHOwAoeDOK
wWkbTY4BMeZTIBnn68hUraDs8LYGO8HOdvXdhr5jRGyH+wQlqWQscZjX9tlmOgP4bB8CFOfUvf/x
3v3rnJQtO8wqBH/AKoLY8q7ekN7/6fbsQ9ceVm7XVO1jKSBvgU6O/trXyPHFjyGxet6DZeljXmof
fGHS3xKyOB0BoALx/YfLPQ8eAhBEyhWkwbz3Qlw1mP2jU6PEh5kYpH1IvowGZkrJBJopUmc8ah2n
ymNOzAA+PY74RcsWjLcfvDP0J5SVndNmkRyDYksXjlM4BrzEcuUx1vvdMNdOtxgg9Lxv83rDPSOD
sLxcNtLcBoNMgP6fjNskdoyKmZ61ie4pL2mfTPC4Jsl828QKKE63H/UwBQNBPcHB5PMyjsYOjL/k
pg8D69ZFj5ExKca6rtJ2LNOwMfeL5GEer51+/v9f/Toa/+8e/X+MbanprTYB5ndYXmesmv2lBkzX
D6bpxLAxGt3WWOzQQsBzVBUgYUO5y/gHNuoPPG7e/v9/wfUT+Y9/wdFPG2oYHCKUY6FCEHBH0Me3
9jVCsMTtt2WHUazFWnlsAHcuU2h5cbqzJBfOIuXWpY7pnYl0atslXr6qG+zxAyIyMB8ch4Njfidl
e2wjqAPLwKyBLcYWl7850HaddtoskmN+J9FAnmIZMZSQuNgiqX3/aULxlNtYeYzwWNZiRw6jWFEH
9Tbddn7gP8KGGCm3tz8GGxPLqoTReip9RVeR4SvqruO9n05uC8RjtpF77TJDBoMBMyIvagUeL6jc
Phx2mEeAJFkTX+LdceQbFa3E/RIcNqPbmMMO59QjRkivR1T1FIB8/VFbT7yMTeRWYkeO2cahBSoZ
wO/hujBIngWn0ZX6nDg2+mEqETjy8it+7bANjsqmOXn2Qmjz3AYb+n6eguN4tMq2A2Ir4IrlqIid
v+5DOuk/PP+f2+//GM2OwTIWUrIxpjCaAYjKP8xBMKqbttczGNBLBOI3mHfsSusetunes9gV3Iu4
m/lXWMHCs2Jkv8ShZyN4dOHFwqEj8PQf+BhtJOfzDNruXjfV/mOCoEJBsYs5N1dRt/2EKyG806ID
Cb1t9JlWyuARgFQ0YHe34f7aBKhvee6vIInXsU2glMGGLdzxv0oD8iWSn4+dAPe3wP97aR8oqSbt
tpA8BuKQa5zJtSD5VFdB9wg+bXpPWlI7TrBHJtjk9dEU+rovyeb/zcj8DIjvk9PncozEYa9pucdM
D+ECcrYDCS9QjfyJdHHtjP/1qRy25kp5MAQvW1/O4P/Ti1z2wRSpReqhMNgh1Be4AYbG6YAK+tT3
Hz5wuRELAfgvPeGxU9ib4byLof7k1E7HkFxjK4U9Iu1LPYVN4VX729oBIP3/P/w3S5xjSC7w6xZ6
AtWXbFDtC1LV4YekqbfvWxd4fzgc/N2fOIzGfpXGNRFzf1o22rOiWWc5t5mGM3y/tAYVbX/YVP/m
Jz8acBBPqJVmQ32qr+DSs4q2AOkwb4DzZk9IjkS346nSMURXNzg7qeSARhuJh6Abe8NA5MZbIuFh
iPYAHMFBwNiXAa7j4AE7rzT46PZjHwbomCLLuaMGtwDfPF4v6bBE5ylJce8PL+jgO6ULSEje94YI
z2ZtG3vAdID0h1r3+ks6x26lrSQ8dOzFpnML0XhXxnG0npG5huOwCRw3K8cgnW5xFElV0JRtmIRn
oS0vkrR128cdk3RwPQAUHg8VpDTtrV/RLJyYW5sfIV2W+sMyrXj0voenKp3PvCVu+8Njhs6CVNYu
aV8VfUvuYoh3Z8DA///v8fpJ/8cgfczQIVZ4Bda2VSE6M992y7ICTE5f3B5+HY7+dXpTRXGjLfXw
sQf1chJChplNh/Ds9vRDL/XTXlaR77Vl3C7iDqnXt7m2bnBYcszQ1eC4Q8OiIBGwZDirdB1vfKh1
X91e/dA/Pbvh3pDLtmw7uOREk9x7sVxObg8/dM+t82e10CktAEaHTYoQ80nIvnc8VPzHLf2vH7UB
XxqK5zEtRj3j7nYqOzm5TeLHKJ1ttq3mNRZSw6paGL9HP9+H6A8j72++9GOSTiOdv6PCD51o0VOG
1FguGIjCTm1+jNLtgPQsehUtqpagGhlrASlzBWW4WyCNkMOGJ+UWNRd9lKLQatpJlgyVvJu2vnWr
g0QBxPueqthYjTFsSgU3O649n5EC+EPL/MP7+Y8R5pilg5MTLh2w/svAelTf+XASocCoBmzzFaSk
qWyjFBKaeNY8OjGcrkG+uvaRBsJSMHueVerPpx3KN/KdxxHRZZXQNnY7gT/mboZ0pTv8XMupjTd5
jqoV0F+vd7xX+wdG96+eQg2h+9Cvy4ka6F1RHf+Kkso/qet/8zkfAT/KzMDkxHY52TgAxt/vZR73
juPTMXYDbTHzYDMBUp8D0WBW+wtAfbf6IXKM3Xi74HM1UHWqkZgvUgMFjn+VDzn1RP+w1N0Rfa5a
jcE0FuTHwukLb4hbSSU5JiYajh37JEJ1an3pZxA1Vie4I3q3Nz9GQjdvDgCBWa/HSXKtLy2FGOME
Dx8skk5Nc8yEjm27siSAeWaTsMe8zbZTY97Aikx/uv2Bw8wj117tuhLqpKZGnHgSmkKkodu1Bzns
8LB/gO2AcnUKrhA6E0EwwcPYKexPjpFQEetwqVY8XCuQvqFYnqHcJW6BU3IMhIaNAppBjepEukDk
tA+6DCe2P5wa/ZgInfok8X1arSdNGp4l0EMU8xb6bousI4GuRvDZDyEuPk2IeWVTL+vHIabrZ7d3
P0w7oRGCBmxeYYfDFVwIj+CptZFjw1xHzn8Nv5COBRNSAesJRFPyNPKt/8H8PXZbkx/ToDuE3/MK
GeBpHNmQg3MOPFFY/QnBc22A/5g0jwGqIehn0k80ObNqiPRTo3jLz5YReNlCKTALOrX/MUwFf1AV
Bh0GtIgkXqEhFcnHTbmFqUBSef8DiKaK15Xh6XU9tkWCJFWeTvYvt1cn7x/ed/gFkGeE2GqDeA0W
RFhneeU21hzDVKkI/ZVHkTzpXkEb2CQkA2F4dxts/MNIZjllbJdGntZmH87B0n/agy5y+kmDY95x
b3i4TzjrOQn49GDO2iBgaqVb7B+Ok/etPsY2XuOkEiePezLvdgHDOXSdTjNgcIyBQYgEn2jHxKld
5ybfIz7kCdDyTtNfcMyAqcDiyFnWybnrxv1198X2ufPHP7Her6PK//ZYCGDet0xFjQkUwsqnSAao
R7mO8YIEfzoj/N3Tr//9X2NZGAQ4rrZpeg49HJ1r7+c0jK8uHSk4pr96eLYrCC5iWMxpNWR6R8Bv
bbbli9vjD/00GCY67b5Mz5HgIzKsHVzD9ywYxsSprwbpYdEBN6HCwkmk53QJsi4lt4PvNvlhm/K+
1QHimldL8GgeYil8zUOMboHE4Jj8gkChrZp4hqP3ij7qTRDCuZyYzKnRj8mvzh+adbdTWIDCdTNK
8eQzN5pgcIx9+RFCRZTzsGCIP3Sjdx+O7bPbWx82uREwQo2kI+xaTPGgDAW83JfGcPXJ7fmHLjqK
YO4GNUH0OgVQle/hEt5eS/X+xBO8bjH+Ywg48r5arxdhYip25sJbbtZKa/64xH5dn1CnGleXmu+m
eVj36s+ba/bPvua//uhhko0tqUYNnyp2CpuBwAxywoGIU9+j1w3npoJrMJsnDp8MxHAz5vats3KM
L9MgWMPP2Fh3Pc+Gvdf20lTWq75TahC7G31EWvuMdnY30DT6Usz3PQsS8QAJpwnYZfPCeO6zqxfd
azOfpi2tM7nGApuiieGny6J0nurvQjZcBVnYx9AjUiipyVRYbOjjurCzNjLvLe22FyDkjG4zSOlQ
w5ONtt0W2NlS5UFnnlqw2/ubQPQw6mUQGGN2zlBXMCi8IOzg4ydBONaO0MElv7jg+M9SzaEuoMgC
wlShhaB51oa05W7VButS79Nl/D7h0DZWkDYHfmCyCO7k5uvYhn36k9cKJh4Ucu6T5BloX539cg3p
3Yidw7Y9Ahq15Ma0S9AXMQonqxOE7Bs5eaTalrxK8KWluWbGRrwgeo/8uyDRLD23kdo56sLmyd4A
4z/mMROaPXS+apPCb6mheROzGauwhCdFwgHAhfgQEt4R+c1uaupiTbHFinOckGxX8bKcRxlnCVSD
qBvRbVmFMZaNGEsYV7f4taamzWSClV2WBt7AC8VH8m1eOSuM3bf4p2p3S89CTlH/uEvEMD83EArG
j3StKL3foVVUdTHsqFEJz6lRAYgIO4vV8IAKjQS/l2hbgZer/T2t1dkH1RirMe5Pe39jGd3Mjznh
7VTnk8Zh8CVGBVL6GmzxBi30AMNqfKoT74qBHNQwGngBhx2hLRB0YqXVyeK3nKYLiXCQBlt6P8K3
2rM+PTOIzfOJbYZLbGCtt+jrylIvd75a+pORGKMe2VSr7nXbSD1C1VCPE7noaKdhPtVNSECJbexQ
4IyjSb4mKx2nu3TbcQjURL6CPtuIFYf5WZpE0M7nw7pSSnNY4Gj3HPSJZGcAVvrtbiQG3r3MX8FW
23HNvOoatVu+XdiKJCfUxLD5qR9k8FAzI3Ucipc44kFSNNUSdT9wDpIM6DQ8nHSxdNG0PPbKr9kr
4lkzP3c2RplQOvlTdLtHHunvg8b0+1/tOEwqLCD6nMLHGZ0WXljRWHIRPOjmt8bjiU8wvPU1i7KY
h6l49Ne1D36EXVUlNqvqlNelMVpHt7Deh9OXzjAb5WDe+6hGrw0NUqCdIzb8rFZT95DDwi7/I6Js
Fm+oLt9hT25bzF0olZjsA1J9C8yxZPLCn1Mn9X7hRFj72u9XtbVo0JN+dtC1s5u6J/vjmvr12Sdz
0n1IpIrZyU9a0Xyc+2bbnwxqJGBfH6BaR+DiSiJml8Ws4/irx81Nc9exmdpymrqhKmeSBvJOzWlM
8i6kIfmaMBKmfwWmrx5RQu7d4hpp/4nqEJ51JqqLGoAgr9jaPTG3kDxo6JtTRr8MaRumhRhQ6fgc
22YYH4O6aoOLgaTUnry56bab1EqflTHbev/NZ1VffWzmtBa5sKsHJmLnw7SbpZwt+hZK0Eg+wP24
+hcqmBg+waxRTR9UlMbN2W/6KS7WrdMYO02UwFOJ/HQgH+ZUs58DmABjXuGUxnyAHFViKGkgHD6x
aFplXfi4rdJ3fQfA8bmqlUCFCoyn9WuTLGl44ULATb1WnmQ/mibtRF6PS792WTIGlQ85UEi3yzLw
ZS2gmfW9Yl1GEmTjsBvxla4p3qCI/DoAzhAqzLz16gVO6M1bxtN4RfJkANrt/eMMPW14ioQ034hv
DYP/rB7B5YQKgj1guVT/XaELx3k3NITnjJtoerMzjSIAjiBghzma9vveXsyKKtlXCz+drLJmXuMN
4/0uzATL8Ipp2mQ48dbLzz5Y1/qjbvb0DqIMiVmhB7Im/TjgUddfU6xKnmBcxHXnaTSERxkKQMeo
HOBw709a13SAQj1Yk/3ObEuNY8wN/qf0xq8sFoooZ2uaywIXmpftsm29Fxb1khRNyJRXLL4O0iK2
+959vrrSuxu97iYtFZ+8qpgh8bb3FIqtJz9YuvYFR8nE9nALD2t6Bjq+Xm/THtuYR4ujiAR++RaT
3lpVESTsPGy2e177XZ9PuwzWPBQy9lC8IJeqNSih25fg4+r3HBUZY7iuT/DyQsM74d64e5yAu2vn
TFuokxvAxbPZyDS4BDRd1g/RMnvjd9JuyXDPBrrgQxsbmO//okOy43Pg4LYtp6lOWn3Gv2zrThHv
w+UT63VT3S5121FYwBc2PChJYMY6YUwaWAGhEa3+3sFLBth8abroZpnaukbAGZVM+FASwJRum261
4kZ0nCI4TBAk9k+LgPow06sdycvopcmt5kP6OYHvd86ASY+q1zBoBu8XovYv19DrDVAqxJ5XK+MX
xD+3X9My+6YIPEyAue7G/pdAcc1njjKM6IZheA4ync69vQnM+NbLsCuAQ24/YlcDRtLuexASDnLn
cZ5uBJ8+9yFseNRi07lYsFh76gmuDc/16pHCdG1BQPV8ZvGozcOwE6he2xbS+Beezol3biZP5M02
QSiOED0+A26G3FfRvnyTHcG2LOkAUslX7AUfuhV1n09NCJpigZgTxLH4Dw97PdRFi7UTzhZIT7ei
C6X90ksJZTFHdZi9BxKQfm+k3LKwYw8N7/2LXhaPlqizFfQyI4F1k8ZJ+LIHHDCYJkWvf/UD9MUs
JZ7G9zBEOSGY93243McCo84yP+6eSk46Scdc+dW96Dz+Ccxe/SFWGOKLaOC0aOfp5+43c2Z51X6D
W6W7D40F7dwsOIW+6Zm0IVYc6zbZwpcRXd/moEb5KBZaewR84QriIFh9Pb6DbDJe+ErgiiFFa0Qw
/kw0xXjvofztTnQLIusdQsP1XUrXTf9CvmZtsxS3rHsBZ7yO7pJ43be/4pGbc61XRJezBoD+D8m8
siafN68Rz82AwfAbnXiVQWksaAPXr1UgqlR1eLUVy1jUtzsJVlkgc7Sq0iyMPxiOxeCvcY2f6ApJ
dTF2Qc3RVA1K6ofUm6snIkS1nZHVHcePyKyt3QvgCey+8dtKl3y21j7GoDeIQm64mL+EQOVomJ2J
IRnd5rn5okZZ+9/ahuoPHSXzk5BybzIDBPuice67b+znFLRz8LLCmOh9obgK895ChpEU2KZ1jVBF
Gw4ssnncSk3yWsBAe9u0u8znWcU4YmSQYufxHulzAnl3V2JzsosHg0zMU4rJNpaZNhxRqzp6JCkf
cxtDaSgrxPIwfqsMAuoKSc9G5UTu8WljaXuxvM0rM37lUH5l8daai0GOrpvGN6TxbG7pFOakCXsG
uImBLkFO6YDpCwVdSVf5gLQpW9RDKLCyh48523Qa3Lfj6tmikY1/g7zzlNkKl6LhyNZTgLrffBjk
nLU0AjhCsvETVr3fWB99UAHEDMGKLhraa+iVkw3rT/albtMHTdN8mgP0DGjMy6Yf9JjvXYcDe88P
XwJu5gskYL3Mgm6gZR+KNFeoEn1aoFS+9bp4lDnE04/YZ6y6JEMcMY3fzOfzo2jmBuXrAVCwZ5F2
w/RAuTAe5goQFu5SVtOim+Z1O0dBG+oPwehLAJ1xcZ++hslomrMeoF56mklDvyQLtEHFElY4W0pa
b2WPdhRVfPZlZ8gHXGjS8eOysv1DFA5DUIphmrwtW67HF2OIERcVF8hAJqUOBPYm+1indxWGTLHl
SRjWTxbJKi/fGHrvx2U3MwruBxoQkwOTWfV5nAat+NAvOMNE49XDfKIWddvDGSWQwSmp6DgW0q+I
yIO2GYKHUImrKZgt18V1gjR5U+dpoiNScDX7gcJDUDM+8jU+dckANFe2c1SXvgpUUNLP9cKmezkq
LOvzpu68HCprHePTTTadxYZhkCAKbI2bmhmBRWW8+dgL1itucsEJkAaOJRp666XFy/jPakLHzEnE
5qK3jRrLfsN88jXypdFn2LyHAA4cCbheELY0KWw8ND9THdWwwgf7WSVq+zKOVUOw5YmqbnlUSOth
xJNY0re3tBUGd/+V/ZDYq3h3lzu9W5Kk908JzEkblm9Y6hZyD2n02Qzaqy89G6P1VQ1VoD+OUgU5
rkNm8s0OldF5tLVeIfrmU7oplWnh/W17VHFNuPXN5NY1N80qAHYJUdePxR7N931NYUbHhnxGEr1/
WaVPbkhPTLlNKj0ZHtO7HvaGtwELqnyz3Y8aIOsPAY60nhq45GtoCtaXyOjbacLMcJuY2v4ViC74
PI9R0tyQtkGSe++WPX2YPSKffAP+MPD30QPIoSpLmAVFRfl7iWXL/LnGkZN80p5AzcO6xbnyELmo
vOhzkoxLZqfkATc/YAxAiktltvj1HYY4fbEyIZ8wutennnQMSnu+rcjeQHZCIuPltYEBoujRddA+
ymDMqNqbVsX1CR8GhGGstrc7S/5Kknp9DpG8u2V+jw+ODjJvffY8RJJ/CvZh+5Aw0T3XvlgQpFJD
38/Z5repWbIa+zd7thAW2humSf2ZBZu4XTubpBDZzyznu9q38yi76NYikBt+Ml4Sv9SDoRANkHWM
vZuKx9oMWYW+kgD8YBv/r3at7PopihizmW75liCcHGhji/ZKuLgMdtsBAkpkYAVc0fO84CvbWjp1
Rc104N3qIESJPoAAxr+VTVClj4u3LetZg1zhf97ZQFie2lCvd+r/qPuS7ciNLMtfyaN1QWWAzX0q
cwG4O+mch+C4wSGDJGbAYAbAAPxRf0f/WF8PqTojWCVFp1bdSuUiRNIDBGBm7913B2Z49oxerOkR
mhEF0bEpTMHOynmqkS+ctRO21hCp9vd0rA257OlIzRbGI0sLkw0n8n0XTLp+CrAyEcLGl4IXG698
N8YLgPN0q4dRFomtUXX7OKUBpXW88GUsvs6K0/5smrtpfUXMmkeBnw+K4/SusZC5iUtI4MotfKHS
6Miquiiv5xBo1rZrGW12g8TGt0GPnsl9fyCUbnvZRPQSMrGSn4IRTsNNqGeu9yGEgPNHgVO0uRzd
oAxJFp1N+YnrHSUihkWOQv23llG9XAPskRFwHZCQ11PnaoedKG8laijTYOnfVoBf/FPFK71nHeZs
1DVePoWOVsFzgyktgJ+548jdxFglT/B2oPKP03GqkABjx3kzNZlVDwIuFcO98jlRj871Oio3XPYB
ipW05cF0K/xazlkcRJGkqHJS2yQ6pXV04VY1Lx8sLXX9ZgvoM7eqRHjlzVLns4aFBu/sFVLLeTVv
2wl+xUe6CKLuSmB9Yg8m1B4KBMQjScDfeQtDiuOSktwf0yqvSLNhq51tF9dCiAzBBh06arQvZZ8s
KFJRWKPuGfx1OaBE9Ee6yip7X7ugm3ZdGQx675weOZ7Yqr3d9FE9T8+V5lDXibzS7nnwVT/tTEaa
INHVGJ4WfZaKpMc0fThbypJleCSygLzVYW6UWDP16LB6AYOk+3FlWsHaok/Puizqj3w6q5ueRsvg
4oGvq7lc6rqOLRJiY8gcs5EiMU+V3W7xCuWLQsfij0syi20kVhbEuR5l7AaPIjoexsG7axl6mX9M
SOxR27UiJN8ID0+vLs4colOOU3SPZwUc5/Dq0bChJ2mJqN5Tky3dg8Yeajd0GFhYx6QAeeLe1WsZ
oO9aSHA0r3i5j2TEQ3ky4NApX7ynxRE621A/dajxZZ5wnZHixkw8Ry1Uho0oxhhvGqeJwma9AKQI
oAddZR4WF6r0ZE0sVv1dFfJmW6eFaOORp+NJRwDMnQOGo/xKtbOoTvxk9SsAxkdEvwyRQFKQgLKh
Q/RRdNNGWfoMmxa0GlmDvbIobXU+DERD+gDfHL+vpcoTsy7I0YEwhBwX0tL6vB+oq89tOrrT0Ziu
fEEw+fAe9JVzm3kM8CzZLO+r8dBXVJVqb+qZ+XuBsmbYZGuP7hN0vWGOay+bHTT4WsSl8RkqFLBx
JmQ4qhljCGyHDrDlUF546FSQ/KkOACb8DOx95VcZRxzCij0mRNqd0V71wRWV4KaC6ybbbNpPIsuG
Gg9lXIiDUUFaFtuZUFUeagdRXGd9ocU2hP6l/5jR/kxJkAOQfYaLB4KRLVeObVs0fxHezyK6tQU6
7KOlLV0cldhFTTyNFuGMWTTmXxVvXHRP/ZhPydK4EP27ZPU0x+Wk6uCpKML0VR0qomM1wzzhbhHm
fajqge0JoI4wS/qGVeOxRtSNSrSwzXvHsW5jhSSaBGk3hG1rzdQ3TLuiK27CorawbU0ZmnNF6G6O
pJePJgs0ZPWFTgF4B7qB4ZczcJjZoAxq/AkXXfe1rme4GQKQy8v2HgaEukTlnXt6XA5seQMilK2n
to7S9yavV82RO79M0VmTe9bfBSkR/D1EEgx/A2KSA/ArM36mO1thAyH5kkRZ2Psrq1NpoKDDyJRl
IiNXRSAEhjSobMgp9/DJ3enJimgzDyuh20lMaEbqZpxvYfUdsgdj9XQdBMw9qFSGd2CRDOtRl0JG
dBx0wHvmupmnrWAKPtVrOZkH3PPqtA0rsDVFieB3WPewbt/lWvcJN2jcYhOk1SME6HPcc8i/jGFe
nNrZBFdS+Plc6DVXuy6Fc8625st81CMt5Sg0NdkzxHNj42upu8/RxSyXJusgip8m2FjFvEfLeutH
OBc/w1oGcINbPMsfMfGA3ZCYFtyHyJcltgVNQ9qhEEFHBEh0uMtngbKUAiFDhVWQkgdwPUa2xMZC
3cG3XGWAA/0YdYjfkXYtjiJDzD1SBcrqJlIdvA1mBIvcFLiQmBaH+jzB3r0MPraAfOklqkHJEmpw
OXddl/puV/ZpmScRk8a/Hijc+66tm+Z0lnKt8XdUgbtBv+zrS5pJf4rysqA7pUzQHYMZLP01Jizt
FttE2+4s56XbRPlUh2CBIpB423mCTQT2Rid4FkDZUsM7AwDJg4s/Lctw44K8nJKWj2F9EgRTsx7B
VW99CzjSwOIaiaen2drNWD6pwu2oPNlWmo1oMwd/QrsQdWxetKeLyfkNSPk9hC+wLQV8B/8RymT6
GKxQSewUhF/LHeDTecJp5Ej4NiibRRLRTtUKwMvVo2n3LQZvxXO+9q5J8KTg46CqHL0Adsx6apK8
Tw1s+eHJpc/h/KcA13hhxv3csV4dScTBI5I3nYQq4oDDzXPnNT0swqCcsgzte4/mDZtPtSlXp/1+
gNZIx1E3DzWWMca47yMO0HRv7ECyzQSjeAKCcQNtw33HUKZtJq9tnkg2CUjYBrFU94WAgdGGANQo
HmtAdCxu2jHP78i8YvfIgkCEJ0KGDU8aHdXRpgPIOyVdOwGxjXOxzNmmhDyRXDLTW3WNnJtiiheY
m5vtuKQc/XC0MpQx2oTD18AiLCTmUDDpa0Q0TfIoX4yXXwV+Kf/gUKWKM+7CWiasllV0VWeewAvc
oNfIC9c0Nwt8KapdVDrSLDGHh8QEXD5v1yxm9QDXGLzUc7bDkESmPTLWtUvP844U6z5kZG7PtcH4
IRaGesQAmNy+E06L/CJa0xYMp5RU7THyGILoCspLKbCmLF09xprtYnaIJfV2B86caRIMC/n42vrG
Bcj9XAe1D2oAhI+kbg5PSKCv2oRWmxKdPbq95mIELF4lkA0NboxhpRVGp0REHD0tH4L2OAiMz19b
U+l5kwqRDkce+7XfWG5Mta0pVf0mQtDSUMW9bZZ8hzajRr/M4CoITnF9SL1DCGC3KfNCzyfpQKRK
IH/KNN/AYIRgQRVpA5oGJvxddiKmma4JwGLDjpeWdSCh9CjwYowXwiqG5HQtNz1eg3rH5jHs32XB
qzpAAxGygcYZhTfPh6maGjLFCoPfAYdpg2KRJUFt9ZGITLTM+ypUVN2PFgFFZx4ow2zwixesZKhB
ZtpdclnU80OA30ajZgIU0o27g0k7ut9JrRO7GA+N+2kadNWMCgw08DUulzTLLpcmdOhY7EgFFjir
gMLKBCNE7oeYuEa3X4sFTT1YgotsyLsdpqBHMSA5uqZugIp8QghTZ0+c7kZ1ybF5ZKgXVbm+VTmG
bM9l6btqxzLWBkCJekNbZIALW1wz1PxYyzB2YnxnUBr177lh3Kt4CDVMyL1ko/oSAnEukGqEsdbw
qi0bq3sTjF1w1WWYY15PuuwdjDgWVUeJnHrYdUMNamy9zxuMc/GSMEN3VqL7EVvEg479KbTWGffJ
itFo18B80MpCbggXgzr1BgPSM5TYSpyhLGLutq3Lyp7IjPpuH4x11jxTQgBeiUPNthu7JhjjWkY+
OOsIfMuug9GNBfY4xG0mGuVxu13GRtmLwg3QbzWcyOnLWoMcmSjiMLssaN3COclmwfBVCWfSLxTI
aRK1iO0op/UkWBEbj5IVdp313puMLqinEK2ehHIexuOlazU9thge+aO6Eiu5D/OB85OiwoA7MaQB
r2ULRTKxQD5azK8w1XIzD3a9jaIxoaIpgxhr7lwYdwBqWw7Xlx0JoRjod0UQYowpWkwul7hGcqCK
l342fGNzydnxMI96PTZsDkgLp8LIjzquaIYIQEATYXnGQ+vcPXcIC3iXGRubMxS2hdzVPB/1rfeY
OG7qDOA3RLfgXF8VbVuL0zSr2+rWK9yY0yVSlTshI5KiAONBeHFUuWXlV+Uom+xkLq2u7tDtAWMF
no5quQfephoMYhisBwuSjFjMJkhgaSMWs8F4Wyq9q8B4PzhzyycYcxIXJlrD17XZNphwunGPAszi
xg6yNPYK53SLUQo4ZpgQo3bTyy3FbYdmUPO8Wu8wFATsO2El7/S6yjMOOCI4jYIU+HosCEwZo8N0
WkVHpBTCHFWl7PnZWnfQbofR0g1Pvhg1gO1qhCPObsjMvORx6DGhwOg+ApeQ9E5N8H60jXtuJqai
qw5uIi7aHRyMQwAbM58UEIZVT2WiG++rzdLYQ1Di4MQFtylr9wyeCf64b81IN9m0mPYscrBfiue0
IuGerYbTs8CFYbDD0H0oNrXKNLpO0zuD2og2BX2ZZTmy03TNyvkG4xY2YI6Up3Z9oy2n2aupOlLv
CYV2d08Kv/TncByww5caHuuoalrO5rOQBW75WHpemrNlyQIHRHGOVLJqFCIxJtgjhoUFDB9F2g/s
fCSN88mwIAl3b3EJ5WZco6hKIPYQIIEwdqDoTmqnwY6+qCdEXd8RX2Xu3A5r2J5I5Diuh+csU4h3
9LBMSeEkK18BKQbAZbkKjAN2jk4mcS3e82aLmrrC0Ygt9NDle2v8pQ7sRJMlCEKLZaJ6C/2P4Yd7
pw1ALNQQlutLJ6c6gFVBIYu38XAyvskRKLSnPc/2faeXEFMVlFO31NpoGFFrY65l47FmcCjxFMFn
EoMCsqERD0AXo1mfXkS5HPwO+ye8Pae6Lab3oZzNfNatsuEPdh4FQ9fSl+PJAqR+flCyMdPlwZOU
HrtmTOMG5k19jDI0mzctxeQKhy0G8ldqWbQ8cTmUMxeY+TW9iVEUrwC2+gqYFUcQK+PDyzgGvYoh
lIs8wH5TAc6D3OKmJzXNN9OEkPGbEkxdHIjIjIEXqZ5Uqu+lIRpk9ZZgPgv8N7V9N8QF9Kss7hR4
MTQBl8OO74CRMoDFgGvI8AKsYi2CWAyoW8uYY3sd1jirO6iXYoQuoOHczZA7I+yqnZnIn+AYgJFN
PHqEMvVHzTTwokwgkU1nTOhz+H6FG0tzUJM2/+bsALvpgKsjDF3pkBAw3IBuKgBeCYy/6R3FTwen
k88zs9f5N5gZffeMkUQLH9TLLnJ2C5hgHcHTDtJg/2/pOJN5caw+hvH8PG+IKAGhrUvOLzF7bceN
SGFm8BcZeZ9okGJhbdO1rt4S/ViyL2L6S/z88LNBFq/pNKPorre0uFFAKwr+1yRhofpEfuxg4KnT
QsodzkcCCElP5Nxhm3Y/0aT/gQFb+NkiC0BYNIBhicFIgOXX510xnDY+6GCL6cA2A0w9lYi5kLqP
rmYH4BadVRmQBNMSPKc/pwQeqIX/DXvus5dWNgP7LgIrdx3SeetNAV3MOciwfYJCDZN0TMHVT8xc
/oAc+NlYy/YOrxoyLHYwuOjl7bB06bgxWYEm3eNIgtsuHHZqlKPz0v7kDv8Bafiz21YJviOOkYjv
hELGzAAbpW0PpPknv9AfffonNqVBQqWTueZgQjWvlQ3vvTLpXyOCf7bbQn3eNyZL+Q7jZ3QKdtkX
Y03/4od/YkwOYTi03Sj4Dgj0FkRkjD1CQI5//kL90V35tM7TGbNFrguxy0jgcJhPaRzmOPb/2qd/
4jpHlaFgu+G+RGsDr+lBIzV17W7//MP/6A39tOCFxQDVzCVel1zq6M0BTPLw3l8i5GSpqDGxGaEu
OIZOipu/FDcJ1PFHgnWuMi9hi8V3iPflD6y37qIMgav++S8UHl7F/2Z1f/Y3kuVCgQdlbNconQN6
1u3iMVrB/96XcBD3DCU3/kvLwlYcFab8Uq7FlxBvGj9OXTHmaFKyfIu00bd5ormJ4kGiFvvt6v79
6/w/svfu6rfrcP/4D/z5a2fQ5Wf58OmP//jSNfj3Pw4/83++58ef+MfRe3fx0ry7z9/0w8/gc3//
ezcvw8sPf9iiIB+W6/HdLjfvbqyHb5+PKzx85//tF//2/u1Tvizm/e+/fMWsZTh8Gpzu2l9+/9L+
7e+/HMjs//79x//+tcP1//2Xo/ylffn87e8vbvj7L+Gv0KsIdF1RRJjS/GCR7N8PXwnor8CWFQQn
6Fe0kORgOtEivjfHT+HHJFOC4B8REsrxU64bD19iv8LjXEXgGUp8GqNQZfzndf3wYP75oP7Wjs1V
B2qCw09HP65qLgUNCf4fSsJxpfKzYRmvzFTn+iU3nSrj3BC2xKJDQkUZ0iK4syD8nIEYgUEnkHAf
Ji34YyssD1A8xgsswvdNTjnYNjycSDIVLnoZwgGtUAsPx/qkHiJl932PQJ0tR6k+XWJCyKcTF6wa
GoEZ3QeJAf+t/ixdwUY6oYe3Mm77qppO0wmUyY0R44BDrOsOxAfTdjEwjpLsl1CDmOg5miu4l2Kk
jYJyuIbHkhg2lMzvpWKpPsUIIDCgm9Kx3CHRuHnihDsSMx3K4TTKO1Mdr6Vx/KVe1oVcrHCHN8eI
RME+JzLTmM0c0rFLyiicPpQlst+CfzSRfVcWjh6PaY5aDORkqeNynFRwDGyeH4F+B0hIAg04MnIC
51etcujivm6tOy7BhszgLA+cKzbhiDlDlE3iDPQU6mI+pfy9DdvgFPNLEcVBTRdx8F3ugU2Qld8p
1zDQYB1CA5AwUepYmUl3xzCVngl0nnn/vIJE8UJA3ILOCLMCJLoHGJTzbGlu9OpXCyafzoN4AfHl
jgIFfmewJ+g2QWeKc0NUcy2lQQNJVoL404Lw3J7NawZMJWuX9H3s0x40FycCoPhDnuHTABQA1yQI
rMHgU/KjvOsLnhCNUDLAiVW4a1Od9lsxsAFkXQZwAqMeeUvCw2SSFBHoqylSYzBJ7qKp2aKBkOkx
dEGwdqGNGjZIdEaTC4DGvg4Afw4UlcYMSaSD6glU9ubZyCAHrZ0OBE1QsdBkCuYZOyDJcxCWM5sD
NwDUtGuD0O8RfQk0CW0hGzdF1QaX6GJB3JkLcDXiEG/WKbq0IsL4DTZce4gfAO6IacSlloHD3Qtz
8L9iaA4w0BaDA2tlrVoQjUCRy6/WVZevdCoKt89YKN/BTWNrsvBoeBXp0j5aKkYHXSim3BtP8hRN
e977U4Pz7rWRXUm3Q1t01/DaL2UCQ7HifRRGXFBAz/W2CpvZJFHDEIawTDiFQZbOmrdgkBiYYEIA
ZW+BgUaVQOsg7yTM7zEZq8EFT2DPM3SnoNuGDzWX9UXH6ArSW8jgTGizFsoC1G3VrbGOTzHKxQ6u
2WN6KibuXgEsVZg/Vyx9JGXmxUYBSIadQmmKLPGDpR+EwFA6VgQ8x7haWcHARUUkAUjt5ZgfAc63
bwUyhnB12mKU5cA0sclUDWDFTKnLEIUrxuzDHnJmk2yKyiGGnAAPtCCuPwOvdCVHyAdY870vKnCB
XN/B4kZkGg2UriKN5WYne7t22D1jlbtI7dKJAQkHrW6o4Jq1pktc6eKtLls4zFjYaHU7aNpUnYBY
6bfoAcEo8VMagIHj2480O+A1QdVGb6mkZXVb5NJ/SFn4j7wnTsZ5FXTY7zQk+cnYqvBRVUw+8tHD
atkCB723oLjxrSeyfma8xNC8swdljg/LjyIvo2KXIrLiBftUm8eyafMxBsSoz0WWZu/UMTPfpCbC
fRF4JesEXJfmpOkJ6G5jNgegs+Cx7CMEdgB3AH8CqATXwfMa8OAawR96uc8aph5xwJNps2I8Bgom
hnSJWzEil5kEEz4ZBpjMgRo4z81x28CQ7magkViegFNU/YmCgGSPXSOFcqWTk0h4B/lF3K2dfJBp
pOoLitmF3CEXWH1UQACwX48DX2LEb9DzsCqCCTGqhX4FgUu1u0zkAI00tKGXodFAlqwu212aA1OO
cX00xuuYY09r8ZfFxQp6E86VYLhSa5rRRIKHWsUZH5YhqUb0EYBCK6S9ODuB+uRmKb7wbk67ZEKB
fVlMqVcJnVN70wb1gnGNRUTvFnljXQPblZpdm7KdNcgwPIqAmePIiUvuWrkpFJEG8o06wnrxUdPA
sxMIUakkbLKBfFaw+XEhhOI89d+ee3c2CuUKvEpN/4bDQLabIuRZg7tVVhhXILLAJTD85iv4dWwZ
twZlm47Bn0I8U7fYXGx00KVY0bQAUFaDbC0foVjusUvCTXA4X5rK5/sM76ffO9OtWG5dU9Kkgg9W
vXFtz+77NIAsagQFrzr1bJkeZDTTMckncAN3VQgKclwTU34VIGp2YZyCVmLOJqh5wvu5ahAMMyPJ
hMdDndP12ti0JJsOB0y/QQLu8LCWy+yPGt2tPouF5iD0yQDmozEl2XSWVT22ZUqz/LlsMPfAb2Ci
62zwy8esKmhYWN5gVA3tZd88Z2UdHYehLcaLNgzC6nHGZdEvdRisFd4KDGY2sEuEMgEMbvremxka
D89Rv4q5vIaj6spihSGM22CtnTUP7UAZaGewtPzi5IJNBR7Dc3FmsefisK/7vI3TAYBP3IXr/AFf
Dlw6Kz2INBFN5zoGdK70XrkyrZMQ5LqHjmT1K/jfQEPz4Fmqpb2yA8i2xxDX2ds0701wFpgQW17d
T+0jTJ9CEEuWKZOabsLUjf6jjNblSQNTe2syoCJHHubKZxnHRA8zNlgJ4y+1afhbz/Qv1dnnxVeI
ibqP4XMV/UPhfWneW9Dv3t+H8xfz+Tv/H6y3v8mw/7jgvvlf/3PEUfhDif7tR34rujn/FfIwRDTj
/mrNwkNl/VvRja9EoQyF0CisMdA92Kz+XnMHEflVyRAgu6ZRxIk+4Bm/F91BFP6KNDYBJSjeDRTm
MM/6F6rub8Zp/+zeFGawTBAmoExmBNyrb0X5d9rnCKIFUbrUAmOs8uBCepxKiZpbqD+mGcLWHV2C
EHPOpinTBMaSUKqk0RL4UyizWBajXFpBgk2RRngUTB2mbemKkcw+nKPAJyDFlPXJGGJkFVfS6V3P
TIEBGciyYKRrCNE2B8IaxIw2h4kEJBrtZgSptI7hoI3YpRB067cMhFiaNP1Ib1K3ltWGYiBmE4cx
qwD/fXTHDEfJmABrfXSj6L5CMSlfWWu7t2+d1L/0jv9/9/YeYgn++O29ePd/e35/qV9a3Ivf2s9D
j4kZKf74rWsMQil+BeGbYQgbIheCHd6g397gUBxebqZCqlgkJd7H795g/Stk13AUJxDrgyAN0OA/
X2Ae/So45ncKw2wsCgbL1X/hBf4EP3B1WFOEM+zMKhSSkk+oTVEDOhdmGp4I9zNUgosvGBheIryd
+8IffDjrpo05tAZPUw+SzIalhvYJqP7cxlL24k20QCfituTmvnTL/Namnf5Z9u83s6t/rrPDZQoR
RZpRsOexfD+7DAbCMBBvR/bEsOTrDeOjfogCzU/ToezuhaaDjGnezjgfet49hYFnF6iCg6cORNkl
nmlZf3z3pH9vwL9vuL8BNN9fksCVYGuKiAwZTHk+m5tPeVRnFOrVV8izsnyXQTv3segS083RQvS2
q+y4ysTSWYN514Roj5eQPExlUb3kckmfMzcMQyxLai4CHUGSBBI3BgCtEnw+bitZmHhcVnmOgw6T
xCnP5BcBvdZxzqQ8XZssu7EVHW+Gdgxe1n4azmBGVj6ttmrmLSTavt0suukelZbtBYPE5QIWDaHZ
NGULstq4IkANpAEBcnaNlv+y8TO/nFNT3i3YOy6Qiw56BMoE+GPnvKMbWYvqapms/JpbbvfZOLHX
YfTBO7bv/nxcOE5pRJ63t6Gt12sFAtOVzMrcbmGcbOsEfA/tt9Dc5HmciXl46FgV2k1IDBzjeoLp
FcaHbHpqPa1Oo0oON93kuhUdatAHW8zT7RiXucijn4wmvpnT/fgUI4A6OD9CrENo4D6jfNDeKUsD
8koQn3OtKopgA+howqsIJ8wSh7afDgrNaTlbCxperbxKeUKtYg0kAo3CZHQt7YWEtOoa1S4tY1GT
rD1GYmeBBmLC3DMcQCZG4UtPGpCR9g04E/XWTJE9gfVadCPFyC8WBAnse8he3v/8Jf3m9PPPXw9b
iJA4loAuSRZGcOfF7vO9N8cwg8oYoQ87ELItR/EEWQhAn6B7BmtdIgC0tTOm4Ev1tYB8XSS+mkKw
ncd2fuYZg9isy8A4ZgESYH9yZQC+vsM9cWVK4EDHCU1lBOlr+GnjqUnQwb7fVM8z4PS7rhxhSgKh
JHkE46pHjYs4mC7BpLe7XrWiNwQz7hmUi1kqTEgZ5DkZuir1G975A9z5/aL+5qX1w/1SEsiaUKgr
8C/7bMSI2HhQOKhqnz2CWC86AppyzNtO30M7CanugMy7CIN6rvqYi6B4npiRF8DQuwNa5lIo5oLo
Hn/G9WHiwO6h7us5HAzc9LXhSIdEyHA2xoBkxM8c677dsE+XDqQRWlVsgVDUfU4YaUAIjvis+2dQ
9IKXFkS0mxwUzxc3wUUhVk2fYfNc+evID4xIBXAPypAq7x3U9yjHf3Ynf4QjD88Xah6UX4fjLaTA
Pn988wqts8b0zD33QAhvzYG1Ey+A7eVhRLvehbQy2SaFNAminVA0wRaEB7wCtlPzG5oZKG0rtA5n
I6CBOjH9Ov3MKO/bmfHjDVMo3SLcL5wnMvzsXb7QhuYQE/hnpltzXYZh9dDYgBQ7DKP7g96ogbsK
CWDLDh7vfPAzMOIEO5G4x2elJx79zNd1HYs09gCH2ziz0t3SIpOXY6T9E+JqCaDVSaencpwQuwZ4
o/uQAZnmXe5dcDfDFOEJgZnSbwim7mcZWGy7Alz9ywzzZ8iepj54SMmAp7U4ZYPtNJv8Q7dNcMnS
yd0jlGW5SeGJ0/5sbf7XZ6dAE9bAlDUgnujzpuhD2NaTiqzP6ZzlFbwypL/XsAC47Loof1Xepl9A
Zwyfo3nMwAoB+3vfkBpa3mFFyAcWjEtvexZhmO/n15/sG//l2rSk2M0krH9gehFFKLW+39FqN0aq
ZeCpM4Te1NDx1tDdwErDIpQPkmRgYKpsvtTROF+A6hbc67b1PPEjg5lB6/hwqSOzvprcifeRlcDg
fnJ9P85z8N6j3QBoROBsR0mEm/jj9aFVNgduWvsCTeOyR0ArZGrQODZXxpTZTeTW8RU7Lx8TpHMU
lxh8Fs8pyfRDB3rcRcXb5RxbuYTWprQEzKkvf355gv04QVOaUmRtccwwDuULSr9P1ye9hmpe1uxl
BVNu+iYpSXdSgu+SNDSzjzDBT1FLrAcPrdbpkO6QeYL+ep7NyPcKqgwgn6aEVMukZmIx5uCiOEZq
dW5OCwLwe0ca0poE/HigOekyuhUrxw23URSyd6OKNKmBK8wnfWnNY9NgslXnpkhPeKTmr1PFDwWU
AlV0DzrhWuyozsCmAtwyPJtq7HkycWLmTWB5/TaVUQlmQVgNm7AT/lS3XVWfFRENTwyORRf3GhSR
7YpmC5aY4AYX12C3ECxloyEygnJ0vwrfvWEr79QjCZayhc3rgIatq4bxKzDbagWBA+rYYzYTyIuK
VjWnaGghfiS+gQAmj9YAxjEHlRIvqgjoGqLfs2Qsta02c7+I+xpuilHc5fApTDC6Ge+gt3BkGxGw
VU9xqNgCmIwp+3Mlbb+cAjNK/ZltcFwfRU7M7BLwIW+OGAieUeKicXzL0loDWwYFLV57r4+zrKmD
DXRKC6Cl1uM97wVdrks9hF8OgmgbQ4eZz/GMdjhNDgyeG+iu7c2CBTSc5UJ0N6Qa7H0frNkjSqwV
c1TPw4uwsRlDxZNhM8SkAsNXSEo0Odhk9/sSRm7VBrYy9KXUnmZb7/P6fUSkWwODmLk+jIlMexKw
NL3FzsAjNBX8f7N3JktyI+nVfRWZ1o0yx+jAUkBEZGRkRs7zBpZMMjE4JscMPP1/glXdIvlLotVW
JutVtZHMIQAf7nfvufJlCfDXbUg0e/2OkVJ2nqTe+sSTYOiNZFEyiexX/k2XuOWLKQ3z1aEvC7dO
KasvVRLPH8NQLnW0lrPx1iZa3Qt4PkM49MFIjHldSpQykk/ojWmGDGkkjvD2uqzBmrgzoulJTR72
tp9h/QLd4FxXxMTTrUrHhDxtpqvbaSjKr9bckx9sOTUur+T2eCCaqSFO34rU1Zt6YO3j8Fs9tyzZ
ZGPEEH91OKtfOmnnAF2ogChluYfL25cGq+BqB20e2sswfEoi4OkGVxc2kVFmp6Oh9qsvk5Ty2Crp
dWGXxM4Yjfy5e6P1zeuReO1xzjMXlA4lz3GEtE5WrR+CeFMGyA6vw7B0wWGQdZfsLIdsHep44j/3
7URtPHqCfM6GzrjFD4FwnplNdWNUVnflMgA070szTXiXPd7ykpP4mL5M3rzcpXaCdma1wWtcGMRo
U4Z6YTfNywhQhOskklxKGtjmSSpDJ3XtN4RL9a2iEWQmNB07ZTROotq3UvfJoUZXdQ+VzNI3a9WD
f54HRkbIeGRwthOzLyE/sELb90izyUtTzdQ1y2nhCQ/clUy1uUrDC0sswRegNRzW1rV4msj93RE2
XD77qgcKAoR+/shYPa9Ifoz5NkjW5d5YaqCpbZ1lX8ChVIS7Sk8+YCVoDy4Hbj9sIOFsHOV2ZUj9
e/cKKkLcCjcx3oH16ldzmUZ06yXurlkG+4pfrZRvhq6bu8KT68mfkaQ3eeaDgoptq8WVZmqT363P
x7zQCPxum3nypWVJv2hLkxmNWVUEaGh6admPJP+4tGL/gmLT9UnxTpEt6WcCcdVs6X3nZNVXNGbp
7ZtFOVgeMMOXZENj61X3vtAbpnSy3lDO0VxbPVfDU57jzymaFUQ8Bo7aqGr07xP4hTcaPsq8Yftk
OOMbncBs14jxYi685KUdCD2FIo/NbmfXhjlfchhfa3hZQ81O0Gj/SjoeA7vKSjW46zH7UsZLqTcu
wYshSvTSyShdceNGHdzOYNtjsX+OdW5mQI8mdCtzjcfbtlr1c0XM5SqJ8yIjTIfWcbp2dOesrdi/
pRp6j8O15T+7VVU/CU+LS79L5ZVbjxipp04X7znBV8jbtk6d0BQyYYtRi3v0ZNuOUZeTQCIz6KdH
AgrJXc/HmkZIbJia8yWY41DNASWsZA3JRJdO791Y/mnlyDAIfuWB6g8iEe63yZqzR7s0dQ8eoJLv
PhLcU5LxpwhwyvKBbTR4xcg6PFlT6t01+VK8EUoJApiiXhzvvGwR/i35klbwaU7jS4lvo4gs4XXu
xiu92eKJyxbUiVyxkbZtI0Ef5PMroIvgWrOBac4tWXBTEwpoQpzG9h334eTCj5FZYBX2H6l2Vmg4
g01S1PS6/gkpsVvOIKJVj8mcTNNmZuSdMNWrkk9RO85D3TKDgG1iDQ89blT29Ymbdtguojxo0v/V
FmES4JHTRyT0M8w8bXlA2UesJDRgfQT5iW+G4SG49mJj/py65sWdu4OdBzNO6FxNWxgu6RF1ka+T
yaK6BImzfkEkLZ/Zcdt5z+1HVFsmwMa7Q0Dmvp5HX4RB5cpzEyRYx4wYhlVNKM8hswGPIcQeSo5J
VXQqhT2AoW+Os7rI/23bXgdjwkVGFnMGy3UiW7IFVsB9LbXK+xriw9VYlXjyLRWXN5wG5F02KXmd
8zHndAHGMt86wiTPZwMDOkVMrTsx1t4DP3ax0mkBpSjs67V6AsaxHqHGOefDoidx5aelm+64YBsY
JjMYsgULTbZpYzAdKTEJOFTuab1xyZ4l4cj9cS+GNLslxjPYW17g4H41Jwffqp13B6XWuYxaIKBs
n1wZLxfchnmYSBY3bSTyckkn/2GovJzk2KqWp5iuigoCQyseAAF4LyuQuS8GQ96G2XkDSAvGx5BF
o1n5ybMclMhuT1de52ae+syGb5A2htqwHPgeLzdM7xCclXuincfeA0lBG3fjIk6LmpiwxDpGqrNb
16wxpGoZlJclfZYHAm45zlsxS+cclhGD23mC9LQFe4fS1AKjKh+cbLX50Vatx9EL56X14me7Lerx
SOjF4JoFekaGjWeJMUrNtXv36zFw+Ms26KVS01tw3pTOaH/2g17cJ5Wrzol62fTP2KaEuGiHVJq7
hADbGtlZSUwEtbPIrwEJli2bFR1vW7+NrSsCD6PzMa8+p3LXHo9uMbXWYRCOu2xpKsQT4GgqY7e4
kJNrEBWdBT+ls7ZoM9bTOK/1LkkDOUfNwHgwyvKU2burTPnK0qc88iWdl+97a17qTVKl9rwHrJ/c
dWSOyaAHCO/OyZYfNno+GRkWUY/3vkE25lCvi+x5xnUtzxseDgBWrtu2HGQC9zJ3T4Z1P2m66iJQ
fVOc96OtiB7glnjjmWiO2HO8OaqJT01RHgz8AqyW4ejZWFk2BoCmqeyoS/oWJFBQTOe5YRcOAYfY
vVmrFi6Bdn057Em08JvGdpFMxNxrWfJynKIbMK3a5MLACy02A5mc+0FYTGKzkvn/XqVOmeyw09QL
8S7XzLe2AYxoL3OOIueaky5tM2w67hkhpbWLKj8vPJzfS/yCu255L3w/D5jlt7lIthViq32V0mec
nfVqHquD2+omu1W1mTS72OROfoEira9reApIlSb0wiXRBFxzP3uleQ1MDy4UdcGYrn6RuCS2LFNL
sF0S2QAOiqccjTVuSmrKnXWAlughuub0NmOVZxb9LDvTu0cmMa5zsDvZRjvC/nSCXr3GqZ3jVTCd
AZaDjQ6KS5wbGlVDa9T7RX/BDDzd4/3105DLjZJndGL0T0GXTMT5Pcc/d1IoNBz0Z+JcYhom0jyY
sXraxpv5bEJ6ZJ+FMMpUx/Seibs1cGNiAzCNUXjVq5sNs3lHknUsjiRCfCzthGY/1tRtv3DZ1M2u
FuZ6F9sLwKx/dLmKc1Lk41tq2fhIAlNXZWTXFrV0/1C6tnPh1eOb0RNuMZrys7Itfr+d0d78g+Ba
lWKjQh7EaHlbzLEdb7upnoPNavjVb9TJX8TXgBsoYpsIUNuE6bonB9xPd/nAHhup8c6/CeLle5tG
8EsQDcu+7el69xrLOBCRd07eTmfXSpeZWiebRyfGfmWiqe2LIhWbSccWAdRm3nG3TLbadqpjxzLG
dt51hGQaua0Sc9mSsdQbYVbtjkBqvDUK7T8vhTR+I3xZJ2HrP2Wl0w/l8j+LcSVKvY1G8fMPRUIG
0ZAd+H3NbW4SBJLZmxu5PkPULtswSfTwVvdJ8pSMXfZUDK1+ce2ZdX1Kl+7dHHNvz+ozfPGagOh0
vRofIw1vJ2JzkbPr+MNHi7+Jn5ab9eP/rA585yn/8r0zN3SYagAU5sph/fy95yNdkouS1buWfJGN
HooRykpqx+c6H8tH/h5IpEoI62ydgxg9dmnNDm9OUN6psWzefVHKW8EAIw1j7Y53NcymY59L2M1E
DUGxqpEG0tGaxufG6RPuR20j2ObiCn7JytBzq9YSKx34xIWwl1FbBzTGSYQsRdkTkelqZb9sgj7k
1Ds+BtnE5aAn2PFmLGzHIXuld5GqrHkiA0pQM5uxKkR4VuobHBZc8Rzpd09dNXWQDMfJHTHVZLgi
mE6kGBQmOVmR1xldgoPPq6/8jMrGrT+NxQtH/7UPWVhr3BZMUG56AC3vYoxThUxS2mNoKs+6lBwg
HniVsTeKwtIfU+YPR3c8xTYwu6sohml3xNJIw52EVXEslrTFn1T0L22bxUesE9Tm5Equ3QYOkVmc
SViQ3wys/jiGlsFrd1Pj91tOfYDBhrxyL6XbgfiJR4MI+eC69CAkbrcXax58ZAkzY7tR47NfV9mV
B7yAH0Fb2Tt4oROwTvEiycEsr4thAjLkme7a/2bA8ku1Dq9DALvRkUwIAdVKJqE/P1K9VTUVXQTl
O6xV/RUiT/paA5e9t4fB+uBGDgvO7f30uit8LqNDKcUOeWW8Zilf7wqu67clof/LKatt+zdanXfS
Cn983C0mDyBTHBcgBXOS4JfvrVtaI/ZU7LzTWJ7UWzgt/WP8PYw8LZ5J4KrDe615L18bXdi3aBfW
fqXtMtvUpjvspz4eLpol6bhwr47FxmvBJDEAk0DSYnaAIwoiBcKA9zq3ip5T/DmE1Sw9PhhBGpwR
bWUUl4PgBOvTSQNEDwNEWglB8B7aqlhuTrrUGTJ7KzejhmQacmWaX8ui5AihdAq9S+D2g2415pu2
Szirpv285mHPXfgEaXErQuyrPV7hE7OeLAg/PF1ybB9Igg3FZrWdEzZo6LAman3dpgkU3tbnRB0u
inNGiEdKXZH1hZrV88OcYyadu03hgZyNHKiODXKC2982XNQUt1KWjv3EHPypJm/4mwfJPn0YP31Y
PrlJh+mv9KUwmXH8/CDZrhZNH8TmVyFq8UWJCTyZVU9bUw7NeZF0eu/HaXHl5AoMYu0YT5o83tni
le3BTJV1lo8Sox6LJsndBQhaittnB0pl3oq8nC9X0XrbHKYvtAjfrHf0zHNkYy3jWmTWlBUOw+nU
XmwJWObHvkv1Zh4yDlUNYx+30/2BVQETVzoSmmlc6zc5mf9vr7QCk53SBupre04QnCwBP+reeKf6
qtR2/EXlSWBv4yFJbgAa9Pkur5v5W6Om9sXARvliLxIMCMelqthUZmHecQMxnAh6wniMS67Ym9in
h21HKlPoqF9MfSu0BJ1RG11zHTt+epvz+F4aVak+jcIwv/SF6G+qrBOH097Q7dC8ftceiIPh14/X
YdN0PNRpbDS+jy/np5+vs4JhzZ15eHeCKX9Dr08P7LPtunERDp8nvfhXI0UDAe5keEaboOsye8vJ
pLg0x55YRmLO3gOg3XHcr/M4aThnar4pc9N/dfnbD2bvxj7BY85jO3qInUdu1urRc2p1oIMy5Vzv
OMNjbaOZnACay52b1MPetXPcHMaw7KjtBb83JFbEMDlN9n1QDP1WMO796DnozRsX1on9gNRRauTq
ZrrhEOvnW/CDwQMWi9k8+gYQ51A5gSg/Bn7Mb85c2p/GNCZeNA6unKJCztOeaBmjzoV6zAbDqzVO
Eadq76IezezG7QjRbVdrTm+aVNpH3aXmyxCU/QXBjuquATx25SIaoT0FyO11jlwpvESxgM3sRIJz
4zETxNpb+E8XCrMx097Akc8kem2uJYgQsBHtivOyTJpvGViLr70VVK/DYpvgdDtGXeHSdBzjMTMl
F1NR59/stfVB3Nn1bIIalw1wX+wS7a6trEWeVUvJkduetb88cDugw22ZmzaJkAHc+NJV7nA9qniy
IbHM9sNaxnRye6TwresYl8J422O7tC5Zw/HW7BIuAF0S4VaV1dmQn5JYIakA7iJ00QTfLAqVk0Nu
1rzLBXm8Vx4Stlp8FOMBos4MNWbOZ2b2GK+2i6fLa3NdcsyH5bBEc6daqE+jeszSOb9p4AGaYe3x
69iss9kXO9EFLk1A+J5PHq+J0Dq3X1NdFOD0r+hq8093hpGLIuvLrM8qs/aLM1Yi0z8bMB/Aih8T
/3UK3DqOYtwN+WY2/FrgIq10sWFsNV6zxHkX+LjgPVgE1Z1DWldW8QwnWxehOaQFVPzcNI5dkZqj
G2YaewV51by7Tt2kKUIFFxqlOaizLx3mNG5E07AsJMmm9Ap5J/iwvCm9nDtP7le7S+wdtg//iJ23
16TGnVSdwSnK112RBHI/9El84/kjSuXo9EArUkd38Tl4i0CcQfY2ukj7cT5ul94rlu1ctzgmhoS2
zoi2IS9hVHNiokxcCb8gTKkHsY7eusvwzN6pHuZbZMUQvncWMssjj9Y67+ES4ytq7KS46MdlmhGh
ak5thlfGu6mbwHfy/J+w5KsiYduzV1/CnvHVRTNxhSTba90z8hjSEKsoY1ZQaveqauqrdTR7b0Nh
vf8AUBFLh09p3x3U9sEI+y4bUQdUf5vMur0/tZAdzO50UxvqRuchzWR0JXa+C3IjmduWVm8ueleC
WyFaVWGVx1ilNodj0z4IMUm4eiwRcGuL4ZD06wQUzpmtW1YwkKBj5owvlkprFzWf72aG9QABj+jA
ZdokzYwwoyDtwdoor1ZGSslZ7I2lQOuaCvLnq7wnDWEds3xW9r0s6+YCJWwV23RBwkN4J3+yAdXX
PEOMn9ZtwTngQq8n9k4QV+XXTAzjtC280Z+j3tKqD3syO9fmnDFKwc90KLAtZJGsC5Ht4zme3pNq
ksTEB47RYyCfplbD10gJcOTnq1NnE8XiKw5wlQQNJGXutN8wo/TnbR5gDQOX9p7OTfkUk2tMMTF1
0NgFTVHtxprXABJe7eUPYKqY63G8qY4FLvQPWhDK3ZyoCTx40U9HyIxFERVBxTQwzeezzi+Nbx5n
q2xbBm3mRbPp52+iHMsnWTuQArvKIFSKrKWq26xxdcxwLi5vR7MYXvq27rdpYSd3tLiTfWq9Pnmi
bqA+VhpRhv65OJ7wWKKSbckyLNW5OUhoKjxaA+Rt5mAR9AozeGZhz+yrSeelOAPc23P1Z9Zf3jhG
C1Sl7xmk7mIfCMhxGFOPsA2EIlZQZVl1pIxgKXdpNU0W6i+cy72NA8hlz/WgVWJ3qu9H1czWK7ik
uWdIpqkECKtskfnO7rr4ilxD4YSQYoY7amBUxakOEF9XVjydqujseyAJdENbdqoNnnWzGA82DNIj
gD35zmghu6w7pNwwixkYbxmH2mvoub1XRjo1TH2JVtUdWpObC+GmPkeucYL0BmZ9U95aUsfxNwx5
iAgdi+EAqTuT1TlbyJp9wQBgqxBvXP5IUMxRrPDwqvc6UbO1UWpy3oYBiO91AjL1obFEUW9K3RY0
lwN1/sRM6wRXLYRmGQ4ms6wdtzkMDtNQNVcu1ETnpcmVetIYGvMdMDg3i9JBp0XUgz0XUUfDOrYy
CBL7oheYtDiTTd4j8oPO92KOJZUAajKtK6yxhjpPOFUvG5OXJ0PlLfmVxj4NIpvMTl2c37b/SCpm
5vQxeDubNwNpM3dH4k5GRqPE7MeDwQChdZlQOXXjhoomvQcDSuC9mS3rXSeWAb02kdrcooLF6gAy
DZtECfYNo/08qZOcmOFqL/up+JCyZ7zWNYt1E6jMfbWBrvDS+KZoLqbFYtpTo+osoRxjEq+pcIM7
qlMYlfnd2twz+q/vbBZq7gp0YT1501LeZzKGrKor21abxqeiZCu6TB34iAQkmUK4F+UyMbZOrLGy
d8Pp3AziLV29ZzokEiQLWupY49YCYuzUH5pszawtUMIsfW5iEThnI5GjNWRFb5rnhuvzY34y80US
nki1jfMVUEiLNeAGGbn9qlzuUeGkXIZ5zFnBUY9+9sgK6GUYOdLcPJqNlR6AApu3bj0kMWuk43wm
CiYyKEejOMAGzz5gMYJcPRm1+Ag47YaiYkSO1QYDSDhMPeuGbTcr8nTG7qqa3laRaExamDKLAF4D
ZWRhfpnoN4+yAzR8cMXEwsYaaWitRiscK2jbhK6G5FEOc/7aiMJ81MXoPfWVpfsLhXHyaBtGXJy5
k7GQ+pCNl21dZjaw8gOlycaNVn9V9I2GhdI361XAYP6pcDVDny43+g3MMJ4mm2pyl+IV3zOAT5jj
IV0BOoaupWYAh9VKdM8EF/cYlLAlMsY1xjbwZyS5IE0ugUpkTzwbzLn5KOtjYywA/gOvdPkJ7CJ9
8OtpuE/g8B3BzGUinKSRz1uIy87tWk3LEymcZ7Jg0Lj9xWQfrPyJJIgYGrmZpmC6M+bJvWurZp4Y
6XEpCynQqI992ZMTi52WXzMDAf5v5s/ZAxA2atE7D+8v1LzlW+eWJW1DU+H493Satdm2SNS4afNa
XVXFYF+MQqXr1hrsns8aWWu32k3ytSIo+VfT1N9ynv/vTFecblH/vT09qsuaSMmP1vTTX/jTme44
f7g21lCc51wmpX+yXP9pTHfIMyNfWlJ46BW+5XPT/me0gjwzBYCE4fE5/RVa/pcz3bT+cCzuqEDL
xMnpjgPxbzjTv1tT//O+jy3eg3ksTgIvDjScaKcL4w/RCqAUlsiUZ4dNgueOJddd9r3pr3fDmok7
u0/cHdK9a24dU48fuHNQIFRT3lsnlxfXLrGe11X1WhTVjEMhIS0fAhCEKsNqAXZo9YgJTWNZ38Qd
dpsIXV0eKSPBtLRCtQV41yXDw+S68VNhThnrsN0XbzCuysuacMSwqRwjNIaSG2oinRld3gnWTc4e
cSywzr0s4BbvgUOzkSVdvYHN+6gTUT8bk810WhSNi4dIm96ZiAnQgub2twrM0zPWx+pjDlpODD98
9jd//uZ+9Lb+IkyffqEublufz48dA+PtyRn2wy80DUpzKUrQOxyhzYe1HrBAOD5jUK0m/7Zm0f3a
qwmBY3WY1bCMMtDVcafvArNUz4sKps9VF+t+jfvGDMu45NaNQ+u+tcp52kBhHg8A7lx7D441+c03
fxLNf34YXMf1HM+1JIqi86v6UWBNKvRSuYTG52bLFSo+43KJ0d3I/K3GDvAbafB7M+3/9AV/UfHt
mNSxnArge55PK4G4LulyMDtS64NzuzjqNI+AjTf7BzHYOyOtLtkkr4rCOrTx8mzF4xbLZjSr6Tc6
0M8q2PcP0fGE6/sAAyR60C8yidXSpMYDD/ZvjuNwjcv6gOMm/lud4399FdOSLtEqFwrYL48KFXEa
XyoHmgzW6mXbmvj47eF3pJBfHbinJ9KDlxBgw5WnCMovrziHkhW2YAAtJPcNrEmcPkbOm3FyYRVT
/JQOsOWZ6enlWXiteGrx6ZG/80T+jryvPzkBxduMr2BHdlKDus37Nd0EZam+mRaHYJ7OGEWC60SK
LofDTIBBH/ciKLZTbB+HIBluTIbTiDRF0tyPxYmKjB/oAFgYVdWNiy0R8hr/XDVgMl2tjiJgJLVz
mEMky7FqrOd2ZXvpnyOk/9uv/t10eJ7/+w3r5p31p33/t//o66L4cdv6/vf+majyxB8I9kiEgqcH
BfZfG5dhemxdxAeZvKEhfo9N/bVxEcKCtGEL/jQUDhYR5NN/cThYWhw8zA5TAMchbvV3tq2fFyqo
YRZbKbELB43aPw0Df15ky9wfCPOU6e08DfrcspxwEp9WRkGUdvFi/fDb+S+WdPs0j/thlUL04qsQ
jzQ9kwQkit4vX22y+1YBHLxZJW0JPtUaOHdSjzHynK43wl89mHHoRny7N2zc0N5OFxUjPQf3YAcH
rNGzf2G7EgFy0chfIbvq7FPiAoV2awFlINVt6q7dBEtS43EojUVfzvjY/K1rT158XndY6yKJ5Wbe
DuD8je3gYTDaBJmTgkJk162jwOAr74QnJ6d+KBDR/J3MLaxPiBq+VgIlHrR/9lc99f+9Rf/OIeuH
5+TEyPkJYnN/4sv82398ttnH+48v0fe/9udLZPt/0Ltu2xIHBP44Tlj/PPyZ3h/EWXmWAsv0TxmS
f578LItXSFq8Ra6NEReL+7/eIMPx/giIe/A0CnEKwfLP/Y2Tn8lB8qfnmo2ecyeHFP+U3rV4a39J
ZeG7QfsnuRRmnllalOOh57ss6ZItV/bDqwWhj5mZgYHyMrXFqnRk65n+zZjhZ3NF44rnXHqUxDDO
atqZIJHjLAb4viJdrxwnH/xbbvcBA2hGfkl8pxynHS9h7p4qaUQTtHsYVvkZZvQEIXZCAuEtgrAc
bGCiTeM9BFQr5sZZgQGPpGGtA7c8HJDvBXweNJ2ihHzub+bYSG6hjq5MB4J28d4EnXcU/wT81Al6
K5UXpF80dr5rO7BnDHNrRbQDv2Sp+seJS6Wku9AJ5oh77lpcl0gU7ZmqwN7enwoAIH9na1N+YWIt
b92k8sSty7vuH7xad/PGnmtoBpY5l/SEj42u98XYjtjIaE91u002+rWCqDhVxZeSSyruJR95nopb
tN7yPPeykVojyv2sjY3wiHRi88Tk66YvuVe44YxymFyZPn7ejBn7UtOGAwdxPUwztq1vtp+eROt+
rLvsvUhrqmVIFUzQzJzVBEkfArjsLDxE2lS3Dbf/9u3km+uuKJ5i2m17FLXQG2hTm4rVAVaqOdRr
R5GNNLFX4+bPMPV342TT41XgHKe7jMEkPbJRigqazhtqjOp1nyd8JJ8AiihYyaoV+mhcmzUfG4x9
B651f4JZXFcT0wUWQRt+Kj8gFBEsDD7fLL2wVLZRbcCfb4uOSflY0/8U0Pr5YlAKltkkI7DnxOAz
PbN7c2azi3HjpbN+AlVe1zdSV9upCPTZ2mUPeGAYuxByfEoahbDHNRvrqnxxqAD4SsMTngpjHF9w
DzfQdJz0+4N7CzG0jhwPandaTwxQTiYlsPEJFs9wxmx/kye1tJ9tEnvDq7ZUMV24VtuHpOCzSWxw
o+Al9IfGGfwNWSQQDaf8NymZua5yANLUYgABXm8hqDc7PlROYUYqZgEnwuUxtuEghZ3LzoLSiiQd
BZjbX3WMs/k8cLOWGiPmOpm4UrNqxc0EciSJIel4RsvwCcMsBuqmxwocMoxxqw/PAfEUb92ZWMCV
wq27XlMLrCyoJP7wqorF2mrHwLhR9/TRg2Eqxh0vV/zKH2WOC18WG7eDeh3B4kv0EapV6x2EmSE8
CdGO/Z3RrBiYGIYT0gUGUSve2V5xvHzJxqUbvyxlEExffYe96FwQPnP3aLBTdtRLU1ufdPiqemdS
OhQfPATefJsi5IHfnCm96a9PDtp+vxpdeYfzgY7EftEQIdJWK5qUli6PnKFrxVaM3AuZFo6liobF
qF+NkcqLTa5ARYbpwKpx1cS8LmztwHZWCl0Y/fuGP8PDUf5eVgQmdszmjK1Tg+CIAuBTeIv9mgq9
YCh01A5GfqkWKj4wn3TKBpzblyuX5BN7JYlrFHfRJL61tSCOvIzl6RC7QMm8IJMw3tRLCdPRznPy
E27jFKhYtlu9DBhJv8W1412YHva2ccimr7Xlj9uEYse7MvVf1tgld9a5jn2e8UOboUpjYzdZnTor
leFtY8Y8mGQ0SyffiOHTUiLqc6kz8wzJeOLEznwyLI2ue52D2eOSURrZRxJPxjN3yOS659/cKA91
v1hs5rAVU7QGCMSZjoflknFY+ZDkJWp3pSifi2X36Qmvb8M4q5wdIZbmtVmD+pGKAn+JRG9anyMp
MQzU3HZCY/El06NM4lP2Ccgk9gqB3q1G/NG9LV9kYXmYogf8z9lCO0zblycGg9fKKM5898nxiMmf
ca/QDEGKOYfjT/dtP5YSZYHuqmvA6HLrTbGvtqZoMT5VnT1/G9rxsW895HSJseDFqYR+4OW3AFEB
fG23ZYkaPXDr++ozRQDj7SQb360SCFfWcizo3Xyb0nQ1L4u6n7bjUGBt9WmSuJY6l7f8mudzrwzU
W9cM5HcZPA670eeHCqtEOC2G1IScCnUnVkSaxaQFE3L188Q+n2wYM3j6TI6Oc0cVMCWtpkxfKiHH
YwIJDXnCdB68tGtfW4yLO0JlHkNDmd01jt1tdTGL/SiNw+Jj5Ent5kGoWV9NTLfj66Uz1L7NFzOy
m5JWsql1l4ue8C3/3e/xdFtTKID37oelEgd7Eu5ja2ZfHE1wyPwOSA9ck1YYt38ym4aSPy6SpOOG
awWG/aFZVwBa5thGAx2Gm7mue6Zr8WVf02blDn17O9DUehGsp1OATQn3axZ38oAnyLibukVtIG3W
14LZ3cZSRvIaZGN7pgk2bBkuGJ8UbIo5CkAfF7SF1M7tLGqtzpuFBoWFC4gXdfOY7AyRZ1z9h0+q
Sa8DmZ1XWsevsWndwALp7h1NfD3PWudZGxmQ2Ky5wux1bE09nOfE3pCQ6lJ8xoqRJJPFC6ftRGRq
J30yDAHTMaFBpyqd8yBh2rt23UEHBiAaMqQRa4+oIz231FNBhIsfqI51d2x6X4HjZMC8ceWGTTnQ
y5RTbDlVBPnaXOOhLNzmvLHaU/k68Q8KYvrrqnPmC843PoMaHVyWlBWdlWXiPnECMrw3DZsr+Tp7
wPrwtVX6ThWC0URT6JWjvlGhBxOOeUZrE/Gm9bKAWIgPgmgzGjGVQBuZtHj2fJeD2r5MOJDcmSuT
0ld6cMcvqV96zaZb0oVikaHaUCUjNlB6PhH+MqqpB6P8ptjur/zBey5qI38tYcHtzFqvUSZFGQ3g
x/SF3YyMLPvAROHLYHLPbsoCM+R0y0uhj8VsqMj1smYngx6j+jKry7JZ/BdeDeP/sXcmS3Ib2bb9
lbI3fpChdQDTABCRkX3DZCY5gWUmmeh7d3Rf/xaCeiaSxRKv7uyaXQ1kVSaJiEAA7sfP2XuvhWgC
iwQyy1KbV69M9g1l5se5HDPtWLbbsq2MxBUBYSxK7t1+Wd7mlO4fI/2skTeEOHeHpG+7N2euzQj8
+xKg7i8/j/HmsZC6GEFEjJvWGY3OHtMvsfuL3UaQeW7MPPeSiAY7CTFpk4RaV2IK6Q27ugQ9yudJ
ckl/cL0ksqpL9nDX60sgHTOWCahrhO01bSA0RPDk4o1RXGzBdlTNJUBLEvfGHbCvaT+vpoqG0Zou
rZjGVJvNLZYTZqxfkKbXDzUj+E8e3uPnRRvt5zlO5T3xb4RNJe7a7Ud98Z48XJxn41jUe6ZXX6DW
6sQq9WWY5DoSAqOurvBgDnvXW8svRPtaB1XY+llaTAIfpsJr1FjVTT8C0nKIlAuRq2X342RDj2fk
SC+3qh7J2VwxgjrGEzKSR8zyJeWxpx+afB2/mk7XBnPpfm14Gg6MmskrJDINBxe+vrEY76kTBnbT
DO9Z18EqEkPn3ZrkQuFWdJOrHmcxRd2csNnq8VXRDF+z0oELyQvgh45td/c9v6Z1jkSoClFVVk+2
VWl0NvWSOVeZvk5UkWfpwoBsN5hG8Thg6T/YTF2BHiv78wRA58OQk+xH87gln0oDgX2Qc0tp6tZL
emNPPcJviD0NUCqJHLSWhRMUHNxq6jJUS4GTm+8wMdSxXCkwdgNc5QgqFjG38Jkx8jiFZPenS6si
k8HmsS1Wqoa6rykaNNM+YmPp86iuPGzYXdIThud5BGMG0NHUYZCx+VjlsNd4OFsJFSYhwX0m0x7l
WO+8O2IpX81OTVgzJJXiavefF7M2w7UaaIuj0hdIC4e6faH7giuoHvCuYllBrLTaepRYcRt2Wt+N
d1XppmmIQx7vSTzcliZxLGM19weDRIUI/aK8d2nfXEvSIyXB+DSlSWIf6SdvfGllKsJJSny258Jc
camVes+TaPUuAW+zzFVx1aECC1RbDYExT24R9BrYIyw5KMNssyxDEGrrphly9auGZxslHFHBfKXF
IHpf7yxOgTyx07Wv3OIDSgmWLW1J4/ZidnL3DLOjdd9p+oItooAcPfbMUUNJguXjhBWKSVo+GwGZ
2YsD/MFImemlhTE/qWG56s26oVOsFWVKka2nZ0taWxE1jHNrodI9dIkt3hw0zdYOYqm69ViH0YgW
+eVcrcmrOxAqckywWrlR0TR9NOFPYaZPzKBkvIz6OPPRfuygzPcrWZAOamkLAcvex+TzScs9qsBS
9B+SGcSBC3mEOsV19Hfbk1WEKy0/aqxyT4lystdx8+bhphifmSLVN0jSMOkJoitMTLosVTLVbtSq
khuPJd4OUMb6T2RubSUs0C7yMA3vRmtkHKa560S5kzYe1YOlX2dW4V77jT29GNSU0dIJ+21smqwJ
iAnS412Zx/1NyaJ4xC5lX3q2qD/U8J8/uR5ZFSjxGObv5la29y1Soz1KRiAdutSB8CYgf/JYHHXZ
a+2O/QfnbSu70Kji6cGz+ulOh3tSkAzrLzKcTSfh3XSySKEGODQryiBWc/+xGBu6ARrCBObl6sku
vH7PE9F+dnSlHxc7Lt6W2s0vu8zzzuXQTAemq1svr0YPKrx1CWlqPKWGER8h1SwPS6zlX5EjlKAk
LXXRNTyOSpfxm5Ng6ZXOkF4LMj3vibFGg82Bcdr5nJbuUtIteMjm4aXxW/8ui/V4b85AWYThHR3Q
HpelwKZR+ziNcPFJnIR12T14dhV/lrKrrsy258CNTfAyJbNhO7cVKAB5kjXTOcN7HrOI4DCbg6zC
o4tXs7oQ6DwvcytBk2A1D8NK5bKbDSSvvgX0ec8avpCxki/ZYYIkeG4kmBbx6UIJEVNffmQ4NFlB
srJJuzXqDbfiTMgaXhl3fmIOT3XnDiIQ2JGo4hWJowENfZAMyST8O5yRTctm2wLsI2qHwzXdEypr
Ypx3s4dXW1I61Qi7mKaFbj+PL13f2M9qHqbH1lgBWpFe5phR0hHQiRsApzReCP8oldP6F8vaZfkr
+Za+f5Z3FPqTXxXW0baJ1d3TG66GA/Xyl3IY3TDWh+l2rG0U82PnvetePqIWpD15gUVM5TcovOkn
eVT7OhqppUQUGr/KTmjLh0qTSZAjogGo0k3Jk8aM/JwoJXFL4yM+wAljeDeZeEiPqJYLN9D7ZDmb
5t5BqlBB8gsq3fKxLyUL7oIcp9q5RuxBvZuQ+VzWqtbzaKUDVxzQ6Vt7Px68MGtIJISd1x3iosmR
cKWU5AGpmgXZSkTvIo7Qv4p1oQnS6GY0+wBmggExY7HnjAoPq68o5I+tmEZeCyh+lzR2oIdoSUf8
N1tmiawJrvBu0fHejHrbPc69nXksw+6mqAWCh9GiND4qaTgoZqs8yDhbwnOatDd9YIC6LhZ9AMx+
D2me2ZeUqOgmW9j2c2Xq11oOrxXTTn0wJ4v4mb52r5Rmzw+urAvEkxZHMa0qPqGn7QfYA6hWethh
2KBQgl5oxGYemlFsSmtiNHae5yfR6izLVSexze18eoxxQJhztneaPr8XTZwiKKtLH2EcQ+uAQ1eJ
mj4jy5OQUUe/MoAdo8MyqsWiGpgt95wA+VW/Bz820nRDVFVe0OrgGxaZSexqNisGtlQQmvXQt/C4
brW4VZzceKxIgtgh6bPFV2Awqn5VSUVYQuH0HcBJeHMEZPeiW5uPGUHO3pkqijSHeRwzt3uWjiKP
mkcQN+3BrMZU+WHLyT05lLlbOLcDx3H7iE21kKCaJ44yEiJpfJGa47JGnp5xVVBMMIHm1nufcpn7
n2c0TNhjdcnKFGG9Fz1hoZV7y9nBzh+Z4wq5sxeSr0HWerm3T1UTe1cxJ9v4zsHx1exLzg3TcZ1Y
JZHIF1w1SyrnS81puQtXQkAYC7A148Wpq3wMDJez7bxrIbb6mN5Npm4x5qKVmTktqLu0ylG45QaI
xIhryz3Ged+IEgVw2J7w7e2nin3mvpvcEXloYVbxQedVcq7GwZPwJ4tiscnGjq30jA5R5V6UjW2o
gzWvtCN3IJWN+F7zHC4+aLrmhR5fNDnQJlzGI7SlSt4uuN2WnQXWbzmQBatr+yLV6+pMDqamYd9v
ffDUFDC4/JbBbM58exbxZQlkhyqZg5T+KHRDsObWubKot3Ik9lDUHO3WX2euu8qVLu3/JcXU67DD
xjucx8hmk8JNjkC/IS8W/tjeOCBFFkJRRKHt1sL2Pk6e4/p7p9bnS7pa+edG93BjZ8YyhgMV+16b
YXBoZene+6pxg7zljaH6S+nIuu593MwLZLc5CzJM3IEyzeskH+7Mxv1Iz3Ki05m093SUCWgfPIuU
gK0GXNqDy0vdb6T74QyRlRHqjSfvS8yzDGaKZ2+1pxCPK8G6BMSe4R/pP9WOVEfawuJjNQxIQTk1
E7UHtj4goMjYl7ZtBLOsv3Tx/Dh7lYzG3nvmISSaZ3P5m1KSICtQbTn+2ERUYSVi0NrfdTog5BVc
9wa+E0Fapk/9SgUy5q0LdwiF8SS1fi/ttYq6FIVROg/aGQ4WzsY2JVktgYEV02GwXBFJj/CR1ln5
4pVOdpsvVUST3EA1D4hnhNy5htCUUkrnfvGPzjDiHs1MvaDVUhCyZNt+5NVG9jJY0D9xtfPyF4Ox
IGdLR0u/gsqen6Wle6GNQwIouakifNHLvjNLfL7OSyZKt95VrPl3iRdvUSZJcRQQVI4AE80PshDt
++KJFPo2+Xpb/nl5C7WLzaxDiOq1jboylOo+2boBQ2gwSVUye+xxLZcjXkPnMOUgRicyx75Ism5+
93C6bpYGXnaRFeMhbg2xGUIvx3VGbTbK5GlEEBlyBHHfrDh3Xwl2opHJ3X12BwoRUsWzByhZYMJm
Y7xGJ7pEPTOjgC4abE9rpAE1jgQna0m/5ymx93qbPglYU/lBGh3p3H2HkWwx/eReUwLcqci+2kUt
jlm33Fi0GXH8uY8GptLQKLQWiRy8NFuN444chnd7nPKjkVbea+N4eVDRLe/M6gsUc0HT2W7DdXWe
lCBVD5WQEaYTJbwGVOlidPv21q3mF+p8ojJKIru3pg3pO0Vym3mLFwqDJm3ouuqOouy14kXetWhd
UfLntyXznB1Vy7Q31rR+Xpuir6PSNmQE7Lx7KGSGZhuFdXm/NsudodaYk5zSo1WbwCSoRAttREWE
retGuJQZLAWreMjTCote5yNtjjW8SUU6tC9jod+v0rrHT/K4FMWZwBOws2XzrLl9c5FX4iwz9OQM
INVZmlvTp9qY16tMLeewWtYIcQYA+LS1D7FRy4sRFPdVVXvzueHQBJoodo9QHTgMtbyMRuYYB3+t
k+tskvuk84yvnS+p71zP3BrDXr8TnQA8Z/VvWc88q6P1de52boeXoTlrSgYnJqaWvd5RgOW2fxiZ
sgFyM+ZwI0YE5iCeWVfHT6oFgEXE+DErSNuAyCDGSHUMxJFxDPhimvOlNLXQSduSnmNlwSCLDUiI
0hytG4bZhR3igyMNfeztGkO1wq1i8L6AFoxFdmEhk762BI9tu2bzmU/KWbiO5RNGUfZZspcfUWNW
DP+WKmTeBIONoIrdssUbdk792CfiOel5MhGNzmGJPmMHCfWpMlfSJMpsO8blBMVniEM3VpuXRRxr
n/BJvTUCT1dRCc5ttqgO1AdVRLKDc2njEviC3VXbGSbT7nYimXBNm8e24CedFfOvwKC7BxhiMM/F
mHs0XrrkaS1KisFZDfvMxVuzFnDTSeWvPo0MFKNeW2bubuUFbc70jdNk7tyh7Z4OEujTurMwA6xB
tSRfOJ1Sf5ilsZsLFkgWw5bnmKX9fKIjjGK5JiUv7j4afWuQDE87O8flErAT1WcuWdek9LgaLrfE
ESz36jBmqJ29VEo7ZGK4TFE9ZZeqEuqcluENBk2Fw7Uc7iCwOxf8hvVXeyW92MQsQb82Sx9tpYbL
KS+LDymYVropDgcDWJLT29Yxftck5TXMqubRXIAAKw5XNFIYJYVVmQLE1C3F190iWq96crjqIwbN
z0j4xVHz2wYe6VSCQyNZQ7+CidGB/KGdWBnza0riK2F8GgHnEe7dzAoV/L92Z9a2aA6Ta1obrFE+
gTVuL5pFDEHmpe0dg+4axT0Cg2LrrAWQA33CYjPthX4G9bRWHDj9GFcmAr/HNc6XPQlOPK5d9gXE
eBLSo7ozav9OaoXHQhTPIrCxn4R5B0rbsMmtmPB0ka2ZbirlqaipSDoz1FvvLculhoKMIIxoIMU5
oXbqt4QOuyQA3mxb7LggCqN8S94ALyci2874bjaGQ5gTE00he9iPmaJTNGMxlo0QTJ37FmTfarIE
EccO/WxZlj1hmPpZbWPr0Ik5eteXDEluoS8X2WBoNyzV4rAs7MvUrlooapGe05fQwg7C/N13YoNf
iFI2I+JfmhRnk+jZxGGj6LJ120BU86MmpauSSbPqRewKcyQ2jUJ4UQbD3uVPgcd/DOv8USTgkbKs
oxAwtnTlLarT/UmiF08OSS4xB5Hequ3uHBG5OV8s5EX9Tgy4aXb++kYeX0MYlmts0iAdJerPqKbY
W6a8xSgeWUxW3ahBZ07Oa+XHn0bkz1roc1NBCTp++sFIhDP+Lo5xu2M/XR89LtrNTZDnYv/88Y5O
nedTeflZlAHjKXfwmTmikQnh3cEhtIBca67fPqOlyMcrbL3Grb62dB3szolDhutaeok5R/evDKkG
55sw8x+pbD78nhD1X5Nf/w/iSPFjfPda/JsG50OTND9ob7Z//Zv2xvjD9YUgzh6ZGBoXXBr/X3uj
6X9sadzQm/iL/E1TOH9JrzeSFOoA/rFjuyZpvvyjPxVsW8I4LTnEN98YU4b4J/Ib8o9/eN5cEixt
hz/fZYqFNtPaPuD3QuGWNA7Hzd/drLDFAd+Cdunmtb1cKdWwpvYAkdaXlkPRNac/37hMB9Irginz
02vi96t3NzVpUFqliG+Tao4/5ih8iKop2kfYVinRh2j+sdA4nVXv0kQ3yVwkF/+l0cyO+eykoezR
zTTpONV3Oq1PZ1Q3rdTiNcD2IAkZ89ytpLDt5pYom16dmV2vt9GiddYnY6Ip+1ZjejGeDJXH6aEf
Rj89JDmKkCsBzuToA7IgNSQ3RPdYUyX6SaAlhnhER1IUUWto3p527MSgrARiHfGyA2gK6qY1rMid
WtgfLmmO6sgwbGwPeec3xn6msMvvB7vtcX4lW/oFvQ1xqRPNeIUfsuj35Aqz30ILZcI607p5xYrB
YAWlOa0AssOLm4aB+mEa3Cy7HQ02kwQLMGHakS9nq1r3EzSa5aanxZzuEPaLng1qHTl5EipFsi4R
i/HlkrU1Q6TOVSA5nAJVjklbdb9ibBtq5i/VOHxp4kpLqFdE++iAaL7OarqRzp6DAJSB1TITdUcA
q/HFP/Fz9A2lY5OOcMGEm7Ip31A7qHug7nQnAk87GlhvvCr5QtKjT8SN68Aw9k/kHr0qDW+/nIg+
U533D16xcX44p8P8gYfCaXs8sYCYicEF8k+MIKqO7lKeyEHJiEZmOyJCFHKAiL9vgz6yy0/MIcA4
cR+QsQU2ROR+PuyYB3ZfhpGsuAMCcchFg6QRtXP11EW7caIbIWv2H+mcUz42C8NXPLdAkNYTEClp
u/h5KJkiBohG7BfX8S6IqKrbA28kY7R6Yyt1IxUPIHI6isFklURAFQ4kJqAq+pPJxLO5KE6optEZ
ypk++uQ+CktNNOlOYKdYbpAna+M9UYwPY2iu5rKGA8UlAJkTHgqruLhesy77up7wUaAOmzszA01M
Kwe+FNTk6SJJU7+I4hOAyqocOdBjL+vn2THla07LdQ2atHK/mieE1bLRrBI/T28xCoK4QvvA0Aux
CpNt84TBGltBSqg7nvBYJ1RWAf34OP5J0DrRtL6BtU6QrfTE2zqht/wThiu3JMFSK7VIecJ0VSdk
lzrhu9qN5NVaG9SL7WeLJsQs/NnaqF+alMzssZ5yEkW71L+i96hAhG20sFxvXBMT+gYR85hxVsQ5
YtoOvAxgWLiivU52UjPFg3VCkYm1la/96vld5NrMNfbIafqDP5O8spXO4My8E9ps8XVjCOIT8myW
UnvkNAkIbUI48LXUXb/bIwFL+suVpAukG4ZFi9THQHK3Ki29ssF812G+lvnXeeOupScEG+dK7p4k
0/M+IYhT7XDwicOab+i2sdfLF7Xx3LYeNJoglD3NWX1CvllJ3J4z7wEEZ82JeDRPeLiVAGwKzBM2
rjIgyNkbS27KJszGRgJhrjnB5uwTeC47QejaE5DOXdEH7ZoTqE5szLr6hK/DdQjLLat8oHaN5fq7
07b2j/b//9rm/j+N/WH/7Qb/0Gf/unypix8Uttt/8m2T9wwQNOjJoTEKxzb9jR76zV3l+n/AASEO
1LXZXa3vJLb+HwQz09bHdMV/BZQD18WfO7zzh2/qFgF9FHH0simx/8kO/2OFzraO0wKGCBoVoqAF
WICf9vc6FhhU1BwZPdW/L+YOVc6GmWV2Pe2/K3t+cRr4UQ//57VIbgHTA+zS8X8q0jPgFTXm4DnC
7pviq9Xqq7Vtq7N4bJPbgnDKb/XofzwU/Oq7ucLxqF5szAH2T7WLOwu/qN12jgYi6LajW7VjilCF
bIrTby7147Hg21dziQA2SWQhO+iU2PKdn8rOXG0gYGiKbD/2bw2NTV0RE/MBAbBh0AyI4ysw5Ihw
tLwf3Ojv7+uvLk6yNcp/eLcQ23/6DcnSIuiz41hPZHh9ZrmDt+7qVa9vANM1V9jqhlvdzAnaLeP8
7e8v/eO569v3Bt2gO3wNpAnbQ/99eYiy2dIcCGURM08GkKIqzixczOHfX+UnnsHpMgjOKUAZc+r2
v1m+XGZuztLIOSqNuThvRqkuvanJD23VmQ8UWvjlJLlWADeW4lYMikqhkssteWtq/LbI/ceH6hff
2DCZQoMgQeRO0f7jN46lTT4/PcSo07oCxOY23gNk+hvT1fZo/nXM+/aFLZ1337AMivKfDY8JYRYZ
Pigcuvq8fkyJhrX39mCh5+vxCk+QB4ea7s8qcEMKy0s+GKQjGL+57Zuz6+cPsXlXWG/IsPP8n/wr
ODZQNEk+hK8GceaNVfKR3OrlwpwSsIfTmEK6Mv37v/+tf3V/aRSwHPFjczr66aLwTScmwvSeNy9k
lPjJV5ruyW+O0b+6CD+dRRIZ3tZ/u4gvW7dAhYG6nrR5qJYEt7ES/TceFRxAgnUfqxFL0E+PSq/s
lqPO9qigmr5QhJcHMhbl+T++YSZ7Bzn+WIxIS9p+xe+WHkJcUJMZ3RzNRRGHJB23AS5M/zdr9y+e
BWhKLG9EMvkuJKofr9K75egg1Z4iyfQoMqg+oLGqrHlchKWHziy1A10g+Zsn8BcrOI0O1zE2jsnW
cPnxqlYRSzqUA3eQAIM9nfZmw4nSv2SU/5sV/KdwutMrx5Nggwinl04bjjP19/ex7Fq7roaV/nW2
JU6QMGK9eF5j56FHsq5FZLXd1QdGI2SSaiUz5KBxl/wrSm3yARQvsmIQWkAJRCeQ6IHH/0l/89j+
4naQy26Q/mWjIDB+fjeAN4IUoTUZ9Y40zqvJr1E+Kv98ss30N7/3aR378eXn9ySbBoctFlPGlz/e
DjnqQJfmaYlOIyDSY9lgPoABPWdIcelMiGdQR0VVm5KAEHf/dJEVXJrUTI6A2Efw9/148VHFxmKQ
So7ejXzdFX9NxMAp+c3T9W/1iMC/xI7CNbC20tv76So4q12ZtZJhjpUH5PugtNSBc5VrMh0sT4v+
/kU1//0RE2xfPnfTpOlD5fZTQZLExWBJLW+iaoGkGZRzqbpAp6gg6SOVsUU7IzW/oDDuIZMWM6Bs
o6QHcKa3LswAAV7YwkDOQ7k3adbjRtJVTWgMo5zLsjKgXPs4bN4GScJRmKiOjBxUuIwgHFON/m4i
LUpFRJ+Rb8VMSSPkPBuSnBZGbAC6mVoOFJzYxy9xix0JWWAm7tY5jcFdrX7l70g6y14yRKtFqCov
TfaypCWLsIQoGBRf3mA+9r0GiZUcCy9HENTQlRfQf9Pbumib5QIWgvBuO6bpVrT4BOLvJnobbwZ9
FDJByd3Rdsy7OBLZo5XR5fbVwzAb+UPhwZ4JTIND2m6iv1k91KDThoCWAlyenUK4k4QdiUpN0Hpd
kwR2spm05CCSOlDOVN54fUb3gOFee1vrlpYFyIe7lzIuTQQ5dKLI6HC5UJN2aEViGl4vsRxKOvhx
RnoFEg5w4Xo5fI0N3YTZy3qrn8GTSNNjTPDvZa4QXe+qSTVOpFkmUvRudAqm0bCUEJaotbOvIW8l
DcZPa2guHbddFf0Rb/EzftGOGObrJultYpVHB3ouBAtzJHqATnNAslwsQgzmhrWbeNuLIzrqQT/C
2K4/C0sSyJ0gTkEpV/f+a9IMRnokOaWgN0186r7HvS7PIQ+a16Y1u09S0tSgiHCZm+gFDwfUhG7M
z11panceWSZG2BDzzyF8rr0x9IbKKIiS2kJSC0OSq4CgRI172XcZ652X+C+twIBy6KFkoCAqvR4N
lWBsdT4WzAH5+AsTnloaMeHU4xJfkMyi+0G3ltp5x01uUTNjOsLbgqLgwho1PQlNlhoVzkts36K6
sfpzuoEY7FFs2B+Wknimcw848RJZa9HLi8bFBbDlzDOgZJCbhLOrtU88wYsZeGVCk7EGTbJhhLPL
ueyGIdRSVb+z/S9PLHBpfcg2dXiy1JzyuzZ2OyRnyhKkDcVdcugrGkOMiJrsTXpuvkXPL/KF079j
BOtWUYPprPr3krceyUnZlg+ZmPkzZuLCzCglGjw/cxE07J1B78TDjC/WCjrCrpfQRC+Jq8SW7ny7
znCB6HeYsDRCaSl775OtpgVt6wySJ0LfpBa6NzA500cQooHZEeKM8AHw2ZF8/IkHmYVgCmbE3to1
kqVWvbngWqrHYfZRRvtCtY+taMT8nCb1cLcF7aNmY+XzdlWKN2xXtfEa7zWHJ52Xj64S4hT8REFB
NMfRUsohQs5MAQKRg01uO1oiBA5QgL19pyNFOS2W/9tL+D9/b3sPv1bNW/8is7d/3X9t1WvJ/2je
/yXTr/8KyML9YZCw/Ul/eniJYjmVy5RJpud/54MniIUZAnvp1gfmmO//NUVw/sDziyqe4z/bvGts
u+yfPQbNsP7ABo/yUOC93Qrlf+bi5cOwl/5VTrC8CEINufr2F42L09b4XZW6GZA09oZ0h5NqikM/
WYpqN+DpaJv3BjATKvqF3tUOXwBmhcWfjDjUe9P81CJRBZSCcSHZVaUPrQQZGYVu3Iv0ODLzHwit
xAobxtW6Zgdf6O6tjSLmRSiVPAB213RmdRlGrCmeiafCpYA7qUevQcfZavWj45DFz3RYdLS0jbQR
wYryiqgmwSjcxm+BAslX2KfUMptPGjRcC4ZMWT4ObtIkUYNH2A4APdl9YIEG0PaLtvbpUSGuBHuf
IjYIErGKN3A98yduuvQummITfc11U36Je7cgJLBp0iuFfYhGZiHKzcTj9ueks69Y1RYAN0HPeXeJ
anBR7Jp9Fz9mVla/kWVAev3oeMh2CbjyjZ0+SHwH5MfjJrIZCwbTwD6h7HURIYxw86BLU65YXtp6
z5rtbli2khl47c6subU7dU+cVvo2qmXe6aSc6A5/l1adRMhxpwUXFOPbQ1OtrBImYiK16zCuPk+1
6aK0ZtnFjLZm5WfPbirsN2bPJTg82O+LXqw3lUnfebcmqYeENDFRWsXERn1odIdix9z0XYiB5vxe
0gWIg65dtfqMnLRs3ftLx26+6spDsMi8h4G37B1znw0ah8XazNUDwh4UALrQ9A/MWZzPGYEHZCrT
GvhIeN0wHswmtz428TC8obdD+KgT63mx9rRwacOPH0drRu2c9zFxkhByzbsUSsoXV434GjPAX2o3
+xQs7J6jIUPVWgvaXJLCMP4pxSzHGA1D3FHIdQMACTKB4mOFqK8tMGxMmbwq8AAYtLQTdoqq6XQv
GmNP34tKb63DWDna507Oy7Weo4mMD860aoeCMGY9otLOMEHAtz3vrYSMlAwTji6vPPjMdOqoLHBL
lCpGJmcmIwmdLhMihsM1srU7jG5gJvhpYM9cdoRu1wWGzMqJr3tpdnE06jZ/p1u+ZB8pIXprz1Gv
mI7CZOanb0qpxcH6gUg08m08eVFT8GBeECruj5d6msXrMe79Rt+37NvqYLSdYujDUW2TzhZmc956
aOQQrNKnCGShuUMoYmKRrjSsHuYz83o7eVgtnC5BLJTtBEPvrVOoCHDWH8eyFBhP4QzFn0vTz6qP
qqPNdk2QmWgvkHzkzjN1pl9eEF9RwI9tVdf6r2uSt/k9Crwx3c+0+e17vTJn3OBTizlLn+dpum5b
1MzQGkhxC+dCudSgDFE0VgXlTcQJD8uk49mz6NzjykJbitegv8n5JbmM4aoc3pO0nE+lRsRRpACV
DiEuGPFa2ZyKQh3hiPiUlBmOkDwn8G1iQjEFmo8hfZdoYLfByizeJdKUaZfjANIDAtIMecRKQ27m
WFTeFW6WhfKuIrEgKPpm1m5w/BG6G7PkyH1P6Kh6WVJ7fYjzjLQ51uA8C2cYYdmVgaU9jsTYVcO9
XouCPGFOUHfu1HjFfpJtc088pFHwuwN5C+hSk+DWpxMMOK0z5vfEJP2dxjCvd1bm9YS6l5905+Ni
J2De0cwH9qq8enCQWd+j/SKkGCRPcoYXxKuRa49oxVK8DhQUumk4d8WwDG8MsdSzUXjrW1q1jtxP
zjy9QkVbFMUdkdsgpsukiV/xq1T5mUWG/hCihaCiVNiEaXpR6HKkAUSQniP35761Wd68JwlvQND3
EESoEdfyfGS+VQVY33wZWm3LK2KT53mzjXvsQ6Zs0r+oTasrDBdLFmoiXd2gxmRTh1SyzY3c5Pas
TC0Byu+tEgYjY/KjMRgmWKeC0Surcj80hEAfxlEvzwuIfUyv/diOrwtcXI/CZAgTzTTWKbtiXdyW
BWoqtjY+PtrWRBkBUffZs+xG61PpLibCTTSKn2yB+Cealpog40aUQ3fPzLu9dFZBVLthQIniR0Tg
FBBmMbvh0uv9RwM7HZm+Y9pjMjEzZIPAch80KVDOQyoxFmIUk+I6a6v4nfAFwHFAgFYkCxJ1GZFj
w3QmrBEWRcyJTt85hqo+xIlbqxCV+wyAjD3IZ/ZmzG5gM+Sm62ONzcHqyDtA47d9VDJGEfelucSg
6SoNEwXaSPwSHIDNOsB+Uo4Reu2yjFC4oaHsHf1TU2ZdHtHzbefA4ViAgSAe3zKb8v+8mxdLENnt
+0OAoJmY5TRV7uNspYrB6OJyfkF5L4EqQRyEtDL4bNkz6xrQNTVV1NwL/qZUa3RMnbp0UWMR0QCr
jERChIdrL0glozwPMxyvdVitk2YE9jhgPJ370j3MANvcUOat98EkhYH7Oi3+fWlj4cGthKmkZLeu
g4nuMmfQeG1uB5OsuGDJDetxbFfL2yHLHm54LvTPeedw4vCYfBIbzB15pcpxcMi7cv5U1lP1SvKK
m7JLm2zCi9X523nW0j6kg50+Y5H1v5RY/HDBUDKIoLISPoTT0QsnaKfS2U9T+vqi5/MUJSKfS70n
WW6ngMuNTLtFRSnhTSvP/lzNGBURAURVZmgOEaHQLkK9NlKYWknbp+Ewd0N1CaUrgT5VGdpXDFai
2beSA9o+kRqR/4lHoAl6ezKCvMnwn3nTIBqR3VAFXjFwJCeVob8xk7Lwgpy9O4vMOVe3sRt38jC3
ForJWVJwoUpMaj8ys7LSgyJhjeplE5O3kjZI6gvNgCVHNoWeRegb+dfjbPVw9zQwxci5BmO0L2Y6
E4DW0/JyIkAGtXGhKNomQGtY8pM1rhmca8unERfkeHDGcX23etfiYRgyb0Z7PMXV5QDxCrMkTK9L
0VvtF2fOtKciNpMP/4+9M1mOW8my7b/k+OEaesAHbxJANAz2jUhJE5goUugBRw/H19cCle8VFbol
2q1xmuWgMsuoiADgjuPn7L12rGLpQhydxLMkz8DekDSvXkvdi4Zw6WTzBQWoKHe8oq2LFiIIejxl
07Xhf0wP49wt36x28B3Ytxr0gBYaEs+orwPL7JQuHwfD4/4os/PgOA9ywFLChhJM+NuHTUIG0rmF
5wH0RdpER90ZG2vbtGN/W1HivkxxCXNvSbvyvmuL5qsY5+wl7mdom/rogS+daZ98xYw0FRtySatP
Q1Kp11oqeZNNadQH/qKLB6Q7+bHBLfaNkjbi/iFD/87bub2tpTu3wVgbHiTUVmaPqZMaP8xWLfdI
MJfDRBYR35gQ7q+jrpV3g0aQDpyBwlYblXCgsTtm+VzoWDwDSo2flFc437whFtz9oaue5cJmHQy5
Ehe95VJsRckanULZ6X8peVIuZ28wbGQLGcAOpNA9OWigqdvNDC4a480i/YvJUyX0+DibQcnU2lQG
xM3IZ5eEqTZQuSSpvG8HiZEIin6ZzKiQaAP4Ny3TpWEzme2AJZq+1r2qCrjBXreoM4NtH3Ccn09P
7GuIFOK5aEGqs3mjC1osvKWz1eFZyMDVt1u5Pi1mPvrJpnHTIt96ZQu8FtafM+1g6vev0uzarzgj
aJ4QLUvHZU3zyDjk94Q5z+X0neO4/kAYoU9MBQoEEO0U/p8UIqF+0y3ZgA8PE/9hWSKLooGYqBi6
XaeBjO8x4G8dB3ktUNsklZsowhh7wPGA/NScVEwsmQHzeltpeS8OfYYwMliaDNfzQsDDiIM3d9nv
a1tmnPNt4jUplrWHiMTfCUmQLY/8SfSIiY5GoUm9pREWWakVL+LH1jbuG2VfzrgKy0MrFsgdjQZY
fmO7o/tEd7czNpYz4nbyR8r3YOxLadIPq+jXjbTTXud5dMU2mih+Q8QuNNyJY+TtoqHw/4Y4hEwt
ac28gCSd6K8zOmCOYcRRISXVyg5gOqZp5NI6H7pNp9n6zH2WN8aKSm59zSJ2F0r6laaJNa7HHExy
lzl5bXsiLR7RiDdwxxYtWc45b9ZoxwWukqAieuB1IfYS7BHToyyQRHnEO5bLcCBtYnC2ZH5MCjCT
A54JT59JWCLHvzr0Z5tDpQSGgu0NoVO1KZrCTXY2GXgqHKOGwybuLdIKtB68zcHXwRYEtdPr/Qbw
PMFT9sBes8O9kWG5TWN4O04Sa0lYOEYp952aW2NjGL2/I3QZ+50DlZQjSKwEoS221oCZAjzVXmno
f5p9gc/p0puz0dxlMQEmkCE0kP2kzgN56kE+zfDJwffs1tapHnjA0Ltt7kZExMrCTd37wkJNHFpa
zDHVm5Y0PtRWzWtqjlxEMFONsH1fLvlqJqrXeL/RAgB6hicQdXVc5RwVslFZKMQB0lOTL5EYQrRR
6O8d+orVnoKme9BcpG7HyNX9AoXgKu+yc0O6YSElu+wYO84VkCjLDytUxHdzSYm779oBwo1yh1xc
0ipWc2Bgr0F5NQnxkmEDHoPGW8/INGplRD7CCMElcYjfPuZwWtJDYfcj+OZ80PaSVK1xU4vONI9m
oov4ky6aXsf4geIP71dRUMgmTtZuVGGkXch6SQTgDcT0oYchkjQ1QOa8VZtU1PsGuHGyA+uClKwY
/azZxVbB82sTLG/QGDTIZeZ82EThyATXDshYHY1gTIrB35cG7PRjYnUolLqyyOWhaLwsOTO9JPYO
MS/m+iqaijY7LMCgmLOXEVMB3v8pUXnUeskWhJvqz2BT1yAUIuWBbsGRw5l9npkT+xhC9MB0tK6/
iX19QibvisZ8iSwCOnbSxf12FcdrfKiuwVa9mhNwcRujAP2xzxyyCw/MBhJjyxcEhpS3cWvhuCTm
PegHp2+3ORh6GcYcFH9kREQae3jhlQj7WhPWMeGrkcm6YOvBVm7XxZXmpf0SInmUJa9NeOuQo5QN
Nq1Rc7rVFmWmO8hqFQkJaEjlbTdC/w1z8gucnfQzzwg1Qdbz3tajyBtCUVEMrmjQ1t+N1tBNZxOw
s+laSaWPcLfroTzH4DMXt6KWbfpAh7eQQZ9iG/gyOijJMPjgf/PuxoVD54WwCry5CmLLvBsRBj4p
ObbZceKpRtlqSsfZWSKNooeBTrpBjAwOYV7HjFtwf3HUbQ9umwOm5YFqBER/fj/WjWQZLvK+wcxV
Qhyot8VMLHPAWV5mYVO6fXIwMxsriAknPNuIYsF/gg6TRDXXrdDsMUDRPpPXXTZHifbPD+kD1nOo
uMQlYXdV31+0Vqd63qip0va9ii21JV55knsXVWAb+Bg36FDJsTIC9L4QUptsqiAmZ4ZPK3phTLPt
6MengcuERmLoKYfujBf8wJPmtK1711h2kt0NHqHG7O2LLPdebjXGzplgngUk0kCHMJYx5s0NIw5L
ppitCxBWgwp7cjMYzrhxCqnPtFryC4vsG5HU+LRkJ4shUENL6dt2i1Zu6oHeQ+jKorvy3cq7ASde
rkj3YvgKpqndLzPKzj0cJwBTMxbBOqz4xmR2VQ4lIXEaeHzRKN/jpyLmJ1oyvEuKtjh3ZvHlg6vX
+DOTiXEGXi7AKXjQNUrNlkAjH/ek4ddbkkqLG9oEZKE6xeye0Y6rp0DVGUkmuHPKL/48g3bQJtFf
pbAx1U7jwPs5JUTzUYyVkpuFyZceRDg1vxqpnT8rQy0a19yHIRtpipB4gDJMU20jJQfI5DqzW9JX
5HVethJd8EC0yRrgLUOm+eJroREvs1kMl2oFi0rBqyQDarI6UrsXFj98NeG1jTqOIzbFJygVojxD
OTE/Ai9BxyrdFkEyFfxMKZqPzKpojcX5kF2ymICGcH3nfrpibJAyzknrtqOQqnEfllaAKysmMQXe
PkJWTbp02/bkEM7twTLdSmV3oz22TX9G084H6hoMZD3IXS5K2e90d3Bo2mpO3Ml7iB9Lgf/DtN2t
E4GO+D74i4kDr/CG1nrVNLp+odc0SB2TVtco3KMUUyFKg1mvHoy6dJqtb82kdDdubqdh7NM3IvGS
o3CkNp09NJjzu8SUtraz3Yj2ZzImY7oD2qENvAEEzJbCs6KCCLXalUfOgnjr7JwDHDExA53yvV0Z
jt/us95bjG9jocR4V8R66R/sJHJsbrYbe3cVbpr5tYOMSoXaMqIzl/Mp9Zx6T3NA5wgDlc/hzcMh
Gaa/lcuJqMZEJON0qSNXSj63lqePBqNXRv3gxL2Ssf5mmkwzzzYwqlTzHGWtwmNsuvnwQF5xTycz
1SNOCSTRAJ3gHF6jaSYAAh6E/ZmCOukeHAxfGeNy009ezFSbEmfD5j279zV9IBJLyP1CKmv3ApJQ
SvhMdh3zaNR3vJAiEhLBxcBn4jW5hgoWzREuhPpEl2jO9qNvAQeBG+hd6chY6Yh5Jq1MzV4OHP8b
N8R8ODgBQ8zyLKoXtzkOGmTSkDCtcaHFnBSvuoqaV1mnxmNvZDhZ06lZo58bm/IwbVxkK4RsZ3If
93mWhAKgg3ZmgyKqwlbrPdIU+9Y4FlLMNZNsP8INbNgp5EkLF+Tet1J8MHEsqZMNzuHsYppU953m
p28x4eRVWMtQtHAz4CptjAbpLe3JyigxiAt8x50yOjOQIi06WkR685lAu+RFy0iSgumXa/cyIVaX
AYEsza2qehwIImdhn1VzndyMJv9SALWuv4QnGk/QGyaicaa6T7c0NmfnpoINB5mo731iZjCXz5Dy
puKl9qv5sVvEpIVgeKWPlTGZB/aVTpKk4UXpD4NuKD8BbytZIa2DHphOZmeGTDRiaCK1P35vrJ6g
ssYk3pG6uDeYxqup/VxXluQHF8RYZ1M/j6HRK5yNhR1jQizyu5wh3xRMfoL/vMcA4ddZBkBrcbwx
7HsA13TV13mLgTPXXy1s8W4CGwQ1ZfI5jc8WoiNkU4v3lTEq81kvNtvX0RvcPmwIRrxVnt7HW3/x
CGDOFbkbSYrWATC/51yToe4jVKfrfmdzTKlDjnrJa0+heEdThGs09u10T24OCVZsbVHOhemcG6JW
JCP9ZeWda0TbMkiWZZbuZOuv8/QqTYBEaPX0VDo64+iRYJpLQGwNABtIHkCYJCP/zTJmnB2Z8gyg
PwrSSDh8ZXiKIYVZz4gpiZqqdcJw65gEo9GK0zCiVcRQn+3iQoscXuJku3CeGRndswI1wWkr0rQe
HkoeqRAJAgMAwkCmh4ihDG6GQosnBlTp7INg5b0b2Jo3Xc5Cc+sNH529cppKmezK2r/AjeiXuzo2
8MKMpvRXJ25unpmp7TcEHxXpDxABbhpkGN4XaI0OXRbbyqiWs8nQ19gB3WNnIW0gCyFCNPYW7T3F
G6GiWnJsh7imUF49+HVOQtOGtcVUbsHXwCVpNNAbcTGSQwZHv98JAEQRoTVEPAC+i6n3mZJV+dqn
YcTtIquQG9lqtD84+rr3mZa6j55XWdFuRi34YLV6w7OULUAisP7Oz1ZLFbjJqnKRdHNGDuVD7g/6
MaG9EnNHrYmgZGhsG6CgKaAKo7uSQ2k2gefW2i26nDSlV14rbDKoXNhfCzN6aNGlDTRwLWO1U2gc
7BvBYOSK8tC/lSSA2QABC/4SuYFoNjF9YBLPXKyYIeTM5LNo5hgMy2i5xBnYk9z5/moM0M2moa3j
KpCd/ZgNJYmXg3nPKc47RjHl8razM2cOdWKkwUjOzO02JnaDJcjcaoFr2Fht9gWbRv8ja+B+brDA
jC/ETZf5ndt3YMbcCdJtgFCVowSinuGOcBihnbtcwKtekNOyaRCbfnbLQr+dOIv1e1vabXrR8f0u
4P4KoDZDtDzazKMk1B28VfR+KvnDltCNAn0yqTigYLQzrl8juRvLrv6GMAndKpHR3SN2pXgGC1rU
P1XB/xne/wsl7DvR129Wv/tX9T15LYrX7hfD3/pHPwf1jvsXYk0eINs1ibCwfUb4/05a4f+jW+vw
3oJab67c7P/P27b+8gyd1JN1VGLYPmbAd5N6nb+zV0UmkEeo2/8MWX8ypjcJrNYNg+EmSBabfWKV
zL0b0xOG2ZqRIDB7KCihVO3DLSGPMSQaVXwguOSXvlcE/PwoNAlo1vkPLaGTj7KB/NmmT64T8YEh
myhbiVf8Q2Mwn4KAEMmqzlXzfpdrN3WjxrQpNNp6VhkyFbE5Mcf+B8LM338LDjBaQsgsHDwU3omw
b9D5DVFBkCXXaTmUaEIDzlLpR5rMVfb4TkSx/hgsxx7KaFC/DvS0Xy+ZrZsMhYsqCXxPvTTDRUPf
dYZKM2RDkJnUP4t3lAAQalVcOEOETA9pblyHNdw8dmJeeTem1C+9Jfmp1vkfRfG/qoNR+fmYAIgc
wORtYvBYYxjePzZ90jmlr5uQsEqDsX1f3pM83TN6SBjk0hcOo479993Kuvn5s99n2Lw9IL9ejVUg
6uGdJbEZN8zJAwQzhtBlBgmBQMZ2NtdafdbTkgvU7HV7xy8l04Bm2vp5Np0RUKoHreFeVYk7cyKu
krPEpdUWO7H/kczzV1np28VAUeph3kHjyXo9uUvtZCoBGTENikpTKqyF2jE3h4Lh0dB1mc2AK0Aj
Cay0yp3ufHL0A6Yw0NRW5j75mQaVwIbN6TNu3i90gBjNefFr7XUAqBANtCktrsj9QqGmnfu2udwh
FpyrUGNaS3JZam+jTjMZ4VipWX5wzX9/zhHkeuRAcadNHPAnP21yvX6CQ5kEylvmwLLSYmUYTuGf
7+zfXkAf+K4OR8lyjJPVRBWmOOVaSaA5OrGVSNbChVy4UNYrl2RV6/z5837f9NDk6oQN47haPVcn
Ty+chUZ6IGIDH6BPMDXw+vQSvYxSdMr+/FF/dwFhFax5VvYaa2D9ulA4zufg1IyEggbhJnAfkLsZ
M7k/f8qbkPhkaWAqE6wKT+dWnTqfjEH2SQaVN2AaUAGB0edrz18bdalv7zE/6DsI6WT8QbwMisL3
rqPMMHcLebCb6XKMtgkKEnii931CKyJhnHqTlPRM0No4h8bMvhIYQu55rA07ai+C23yzO3cqPI2w
LMa1LGZQWwDxAFZQfLAJ/r4H4phf300WGv3VDPTrFeRgUc9DMidBX3CkSDlGBCZ0lRD9hhkMmO1C
zR4uYTWlHzwlf3PrXKIwXNSOlmXa1vrUvns1mq3lghamCZ4o2GOigb2v0Yz+4Nn/m52Udy9YW9d2
IE28xSS9+xRo2kVbmaiQR5+OQOarmXaXFYXVyJTbn1QCHNdtPvjQv7umSAF1HaEfar+3AKx3H4oW
Qx95RyZBmcDLBYuUX2jCz+85OjaHNjXSp4FY5R1e+/Tsz0/q31xUXs7UGeTWsByc9Zu9++ScNbJM
8Eno/6kh0CriL5ErDR+sh79Z4MTQYQRc3xRUUicLnODIAgcNfYbC0T0Yu+Z88BpdhTLT4g8ez7cK
6f3So4ijB6dD/yMywvVPSSQmWW++0Usb0bTxVUKbTYaZ1pmW7SdwsBu37u5jr+92GpqAG3CPD6Dj
p43n+ua+Sn3o9o01nCHiFQG9gewfXu6fX87zwZcIErfM9el7d7mRqDS+ZfDllsFJbickx5cRA+kP
Vop5eldPP+bkrkKm8d2l1+1NlQjEKTBf6MNJhxmqWp5zwpLPOifqLvR6VA8NEm06vg5YwSEZbtNZ
OWHfRt+Rf1hrk8o6a4UB/E7Rc6WxtfX8Kb5FdzBtTC8rt2Q1p7syK8utMYjXPz+ca1n9S71FYU0x
bK57NUvfFSeXi41ZFW2z2NAufZRSafMyu4V4ZOESMpd6w3MfVSlFj5nrq9s6c9BxGEQvD+j/6Wsn
xRdYFfEqLhEu9GzDi7d5XhKM3dSWcV9UnM02qnaMZm0Ukg+BTHAaAsMe0YHGY1owh7Q5fztDPMZI
5ukN/vkHvr1ufn1YqaDwba4lG3u2ty6cd88DxNxy8jqIy81AZwYo7/SFn1VsyUwRR6oOwpssWj2E
PLZbjkbTHVIAZtQEpkOOCJjD2h/sRH9zxT3T0U1hs8lTQp28HzuziUVugweKmG6QkWr90BpmBLRe
SPS2C/XBxxmrqevkAuD8gh+n+9ifeSv/egHKPoeLzmKm90qwzmhc5K4LTHrOIYEPJfk6VJWM/CIX
AW6TI31Eo89c44Nlaa51069fgyXBpk8Ry+6rn65L5aOg41iBfg1Dy3bS8/ihp48WUHMPF8g3mJYZ
i3NJ6lF9ri2owSbRAP0oax8VQlcSqZIZ34g1YPuQZX5MacbTB7PFAyj0BsqZ/WqZ4uLPD8/ppspZ
FM+6bbJEXBb8qTvUcGpydSOYVi4K5Z2otO9FbKz2CGbM/4tPIn5yzZRyOPuc1IN908h2pKG60aBZ
MYYbyX1p6b8m8Jb+/Emnb19+k7ueF0mPMDHlmyfrQUlbGU6LyiJtDOfw9WxGPL+rS2Jx59SoPlh9
vz3rhofhkIA6ECq8ek8tlfAGBxi/NZUMeM+9zaQiEAVgarn1i/6j09Lvv8znYEYXj8O9gU/9ZGEJ
2czoWtisIijtMHeRLW8NJFdEODjtLWbY5dxI8uyDN8GJi5ANmS2U7gSHYgAIq5Pv1/U124uOrmVV
HFeo4PThYSzny3q0ERaJc7S0x9yz91kygQjOP1hUvz2fLCfT4iXHL+bROXXfFsoZsBEsxCYB7NzC
o4+CrPNzKm/kdP/wseGjXApD5Pb8YBwOv/7KLJJ945lUMUXMDHQkVmeTgNncVitgLadJyMSi6Xd/
/lBjrVp+2TSAq7EEucAmxY19ilNAWo+Ie+gpgjmU7ZuhyMLMqOJV1AUgOTeDBdWjl1nyWsa9fdG0
UX8NwFucEfXw6YPv8ts+un4XAAemTtOI2LeTheOnY7PM3EPkfbMWml4HH0g0g75xmUAHReTJPQJP
/VoSA11RaOoA63p9+MA1//v7DGqGYDuyV0YbyXUnX0OfbFvvilIGGtX1DVuJvHRNWe9ajltQRGNS
x9ton7QTZoNsNq7dSHb7fjIUHWLN+Q6gcv92Yf7TCf0X2tx3z8hvndAjElhkftXf5Heuf/izG0pI
p/cXr7y17Qk1g5hBtvaf7VCN1+BfwEk4FKz39D0bxfD+op1Hl5Q9ZV12Ogvj374lw/mL1Y6nyWAh
mqtB+h9kD/66gdjrN8KOw6fQm1wbbyd7V2eZ9G+01HqQk0h/xCph2K43/rfZAzn67trc/Fy073tZ
b/vgu7VMJ5gHVrj4rWAm0jI6+azaIJImkbPxkPiIVuRRc5fFwo8Y6xYY+Wc6OTkattbS8ji5bo2V
zn6t7Mky5WutMbetyq1XlxXE4O3/4ZjVkN5oGA8gaUiTiXoHMHHJqV/b6U2EH6crTdxXfew7iCcT
MfwwldRLxiYLkOaEHAYjbE2l0jOZWI1zmPJB+NsMFoMDLtKulx0GxL7dg8Rm1C1G6F+bnDKBJIo8
AX2cmi6FvINimE5kOaCNJ1plushMjeksuOlq2s5LFb38Z6n16uzl//6L7ua7x+m3pXb1ijuwLb5V
L937qcPbX/1cZx4h7p7g4cLqToMWf+D/W2YWEe4AY5gsMFtY3YAsgn+nfDrWX7Qv2c8p8t7mCv+9
zBz9L48TJMAJ6+fytP/JOnvrr/33w09Rx0LjpMzUwyXC1jpN+CTHvZtV3gpgWY32oDrs6pu+11W+
mbBShRjkcJpSqPfbjiiZfWZD/92iVEYGOdEkMXkMEf1P5tF3I/EFuU/11JCESIJOr/nFbqmS3KVE
FtGDbQ3tmUD2H1TKUx+8kNcy9ORnOOxVpAf7Lh2ityL/3WFKtxEGWn7rQ5JbrJ20oNRs9Nju4JmR
i8Jrqbmr0Yminxb5mb7oHx2739r/v30BGpkUImCA6I39WoYou6nLdsLC1iFLuSCiJ7/spzVxsW/Q
bkS4I5JNF4/RUeY+4HQE2CEa0/vCjbuzSqrtuJBsZ4nlwLfsrhcM3NemmDsaF43YS79rz+h5GDbs
OZIik0pqnxhmaQFDZvElI9nUvqTPnZGc6eXLzqE5f/x5qcvlo7Twt47UyU91QWaavBcYe3E2+vWn
VjHyGS9vmFOlubzLu0xc0Zd2ut2ySIF1u17mq8kXGXLheRUrDHJGRZ7bMBYKLE9PJJ0W37w2chmM
zBZy2U2OXN5kHjA4GkBIRrgfbPHGiQV2fcxpe1Cd0Gw2WYcOi/D9YXuy7BF/FxrYfmgK+Orza5/L
ZavxA7cCHfl5iW3z2Iv5Htj2ciC0A3923DskVI7lNebEqiB/CrWyMSegikGyyKs0F8M5stnp04Js
4DsaK9Vj/G9TFai2bD6h6USOmonpqFJr2GHZ1m98RcRnVNl7bmOz08reDSlUrT3wveY5n/v2kj5a
+5SblvpRA+e7a4yyOHqpGHZRJM0rqXVaYBOgufWY4AfIN7pzTqHeta8qf1sPU3XvOaOALrl8anF7
PdZoI5+oF6pHzStc0tOsfOOiMz1P4w4NOKKtG9h1hQrStMbOm5fzEeWpe4Vjobusl6q6bs0mwUUx
Wk8W88kLx2D6gGznjoyI7gqpwJSHtVciOWuL6d6ykIaECe7LZnZK3Kb8YxtvVNOl52kXzDbIWu2W
9GrOuuuxELu5dThMoqARg/7FlM1q2PNX7OCszfGm0kzkUIXQb41UcXKYq9HdzzPEiXL2s8s4IZ0V
0S9SP1Gztl18FhtyalDi5PLJV5rYje7Y36BKzre5PhybHMlkO5f19t2e/zclxNtU5P2SQNFseaBr
fER21Ean551VXDnXjoqDzh8nAO8z4cJOTa7B3pSy/THMpn5QvaGFxK+oa3oM7aVyAUJopkYycj7i
dJgbDf4D/acsdK24Kjaixs2yrn7TK7tQ0cj9oIlw0oABLsV2RX/NoVj3YLSd9rthTFieV3P0LaWm
o13BPMWhDVymrsRh5gnyynR8NdDq7mkvWJDLFaZA2O1f/nz5fj0f//wedEXBqNHiN9zTvRMsQ40N
0KTvPo/Ng0i5v5nXpHRvlbEz28Z9QJ3bf3TPfv9UXhYeeDosqAaB2icHR8ZfMbo5OhulMpORscvU
fLa9Nv4+5MQPboh7qqY9uSbVJ1J/xT7SnRJk+DwM4KbxX2z6RNhfmqHr1n69u5GW4Z8j3w1zvcTW
9ecr5L4RkH55wox1oMlUyaFlKPTT1nY7eX4Fjx77MRLXwBm8a778M3kWhPjkphftRYIuGQ0q3skU
LWQ/uudjYhL7Phc+JP2OeAStMr/JFdfrpEV7lWPn27qtme41pzDCyY7aZ9xvh1SrU4SsfUvHvnqy
VENQhNEYQVp10T2dw/LMbUqd7BL7U4u0yoClHqn92A5WmIhe3GONFWE9xcamMyZ05EnvDVe+zn8h
ONTFvttp9l7ExcWcmEigbAQ8WL9xdjTj8NSZFtGJdiJuHFhHm3YgiAsVhOvvFn1JvqbCU0ckmP4+
q7N224k42sFfoSG1xvHutKlx7ztVA4hpkmifY/qAz+22W1S2vJmbxP7iJBPDxqXgH18yw/3M2RNV
LM4grEHQhi8qdLAafYruyCy5vXGcpgM4X40vcA2gmWK8uNKlGcNAsMflWDJgAGsgTS+Ma23GmtBY
l4lj3tZdRlQZqsDPbtQAziIP/coBuXCDzso8xuSBbTOKvzOIzdF2rscCM4eZk15UJsfOJUqsLdxx
X3Jsvi6JHWHP1jEfbKKpJopRInY90Euzn1F/GtsexIHPPAxnkMMIsN4Nlkz3lcQD0tL/CpStdQfc
6OCkMMEyzqpa+c2IawnrBEOavmRnZZwOVyqd3NBPo/ki6/0z3037XRk5n009ss6tJnl040zbmK1A
sDmml76iUmwgLGz0qequCs2pL+yl6/e5s4jnkrfNHryqX2NtqolfmmOsOtaIUnBxav+SGIxPC+Tg
y67u/Wt/XERAoGVx6Y30qyJDOvvO02/0TvuadOl8p1oIv3i5ImzH42iGCQ6fbYdMl0eeJGpjIbc0
iz7HuVXfTpPrXxeuahBu5sunqFHGI6dc84z8Tut8jYKxrMXfGyrpYT7lxIgxfgtinC93KEjyc9g7
iiwI96nC+ISU1Z5uWleqm1Fo6VGrfJtMespZLN37qBinQA6wacLRHzDwjENpbBKAGzxhogsznNMh
FpL+K/dwui+c/iuO3PQIStq8GcfUuXCQhR15zXmfAUfTmTMxfbpuGYVlrGUhZOBXxTl4j+kPDzCa
fixnWVWYx6UR3Q55cRS4GcrAtklea7tfA0NKL91hCiUFajQeokoh8I2XBsAF1emuNZHy9SyY28lY
8ueqji8N3563rd3W36nFVrcYwUA7iAr+0bJL885OVre83w6PVWPeZzK2j6XZ6Q0h1SVmBocHeUnr
DLelTPqwHBx1KLgBVzSa7G8Gm/6T5vbloWbv+USjk34YsU6fKVWT7WJl6qKz8JECcta8bO8S9bLp
MWKifu3SZNo5OHGgcjAfR6Yvkugzfht3l2dZ+tp6mEuROJfVJZNxLCikHJ4VsWnuecaaZ21uvhP4
7gd+a/qB5hE3USTC3Rt5rM69OO7P0yJdrjuzdc49B8eX7y1PVur+qFnxO8T9e16NYhfriDmMLLvB
+1gSrj4LRKuGux9At38bU/dAJroZ6BI1PtVM7j2i52zSzRpLT4G2pNOjZw6NFc7CKULHLoxml+IJ
vCbQPv6uiJ3cAklE1NtNRJEu1bjsh5jxVet00VbIPjqITGFuoxS4ShKaMVyoSbtCJVER7oa7cOPK
Lt0X1A7U1wTYRMsAL8kFmgQlgyQURtjPaoj984Yss0stdXIJl8nPtv04Fy+pCx6ja5fyycefCdrE
td/IqfeEorPxqzc1i/8NiPh0mblYOFjQxlVOQCJsOMGdGR2PeJjOl5V7RAZjB+RsDRkuNMBvm9Se
6fd5U4Gv03Tt+otqFO8I5U7t0WAfy5DamBorYF37UsoOwy45M3qkl9c4Os1sKx0jEnA6LFNtU/J8
50+p63C6wzJFdp4zkAvdW7rxMg1LbVyPWYci9u2TsilzL2MLlvUmWpeB8v34WDZKdzYDudygpD01
mbdt6rr1y4BOAjugq1+NkNDLoLYt6GOxqy8XFOoqHFhr264jiFVfHF7AWTame4kr4mYCCeMHjVun
eyDyxpWHiDxcWt06yxw236EkvTOYZmO+qbzaZCOOsLRtpYxbueva2bZ2E/o4jOD4243zGu8Hz2tf
cnV1OIdTWqX7ufT9C97j4pEPL5o7nci67DmaUdzeoC8mfNWmGMmpgg1Z7FLQOvj2DR90BODx/mWU
+kQl0xlXkvDrw9tXzUVM/mDbp3tlTsYDzaf2QH6ucVXCHDgYbWxcMTEhF9PgZczhjawn1fOqYnjh
Xxhl1bmbev316TyJLWYTddcKVLQb36zrTzVxuZCqaNiRnIPI+KZ3uFronN3xbtZK4ypZajytlJP2
t4xQ13hjzIrYYFtzImOXcaDsNhOzkn0Xrf+QXhXtoZtbceE4YISJJ2SsGwm+ByTIBZN9K7+Ioe2b
oK19eWdKQYySUcTYU8WY8cDWiX2GqYYf0lULd6OT4D5CU2MQwf8NmIHbWWsBltP5hnR3sR1AisRb
RcTVoe1M5xoXjlsFhSFKiKvEfJ0TtK6M0HM0zEZxzaWbc/gksjW7F7v2xKNaaFYG+oLOk4pidiDd
GfqTIcZOwaicZzx/tT3eZLREfiy+ll3aoibkzIy9TS0FD2gyh75ZHiWtQNw8iSNuKrFo28rxnHDy
7KnGLdoXO4GifNuNb5Ez1a3eLvY3/KrmpaPas0nDXNYtXXWLvjo5xtoyXSVDApmwGxcD9qEXPVhF
3s440JzvdUJY7GbiNHUEFKEOoi3ya8/K5C0Sb/tyEToRxQXWtaKHBwcnJd3i+FxPap0QIUCCGnVK
5D0bXVOw+8ipPjTA2M6xPJghNoripSO1l9cHWVy6yC4sBcXUQVt+oEda/cDXPF+WUQ84CNYEToXF
tZaN24O72VWNHL4wc11LFYlNaMLwei0jnMabFOgLdgISbvZtYx3oqtg8eJ4kjbOql+KArQ87gDVY
6bnZ8JoGym5AYUaTxaZp/Bd757FcuZVu6Vfp6HFDDbPhpgfHG5pDkyQnCJKZCW83gA3g6e8HSbcq
laorRd2edfegKkJRJR4amP3/a61vtfy2ca5znHCMcA+8yD1lUhu/CS+Va5GbBg3O+ng00sG4pqKl
yV4y+e8rMUcXkXFnB/kwPdPY/IUz5gNGwfs2NpNAQy09YeowduSSruydB0K39Bj1cQse0KqCzq1s
TF1udFuPHKQmu9DuNTVxSveSdkdK7T5WIPr8mFlSc+xpIy389QSGQ+gZ9ngbdUN/qirID7KYxz1b
BO/Nikvzruj8Ctd5Zt2SOi43AojExrCRxRRBj4skv3njAAC4L3E7Pg2a9aWudLG3pFfRHgKHYAir
59auEydgF+7TupYk63zqyB+G8jmqGjyPUBcCCZj4a5sQ/5pnQiRE8CgJxLvmcTDE3mZq9Xb2Eqpm
06677+JSJ6VdeawIEY12VW8K/vrWV8q8nkimXuaOPFCVt5v/ldDjQtJF2DR2ezcML8C9lMg3nESf
So6dyaTf6hkVE+XIxGYZ7Yd0uqvX259mZnwBNUSZk15fwUE8wCV6jGP6GLPknWjx06+T2L8lKj3+
P9iz47OB/t//Kej8aQ2+67+1pfw2/bgDX/6N36UmOHi2v0z3BoQkNiWLR/t3qcn8BecHtEPspgbo
MMp2/rEEF/4vCNd4KQXuZrbhLsLM71oT/xM6DYtzHcEJSrf97+zAf9qDwPcXyxqA7TyLG9C+PxNv
Y5lmjKcxsTCvNte59Nip5Q4bs6ZPb9xKgx9tFfjwIfgEYVR3Fx8i5LEe7fJvLBA/rVZ/+048g2+H
Xwkr1qWs6Mc1ZRcW3NDmUijmZ1WyHpK30LGSs9/Mxvek11iM0nn/RhtafCuyOIJxx5J219oqeu3w
h6JZTZ19zxgm9t0wFMmK+TC5ksabb3/48/6Ljdcflye/fqMIhKwjSAl4qM4/rbsHh+eSsjg0MrSn
Wy3VLJ7CR6LnAaHHJig8Ktz/+hONZa38zw3Ibx+J4MimDeA2iskiAfyw4teaApyFSd8rsJa+mOO9
q1fxg2bACtEd1qqRM1kYsfuXJHOiNYk/a2V1I+wHpt6V8CbgPvjVdgoZ+rc/27/1TPi/s3vDEH+p
fp2/MZ7Hf+Bi/vpv/Hbbm9ykNudmzF1LUOBXb/dvd73p/rLc7kjLWIpwfS+S7O/Kl2Z6v7CgNwWO
WMojuLbYy/1+12uW/suSwKB+a3ka/Lu3PUaRP1xSizUFtwRCs41VxQF2/pOlXv6jJZi3fhY4TnSE
Id4DzFLaiyHajSD3TvkwS2hABkfdat6aYuAgPHDAWVZLetzv7GxgR0k/FuPyzNcg1jfI8QEnKQek
Ojszf15ZplF7KrqbQU8eJwgMt5pstm4H+dp3v6JcfQ50c69aldOY2921SX4YuvQtEkvNYmgOhxmz
yaHsKOpFBIMkYLXPWJHXsdsy+YY+r8VB3RKsODWdRaunqM5lnuygd945GX0bTmygujXzoQQN1jCp
n0qm5bAykJJ6+c225jcS6JssBacjqWNttOE7IAIFwroOimj+SLP81snGAjy3Zhyp0ErORIzxlIKo
1TK6PXCIWWseiyBjyJXPF6jQB995tWi4fVsYDoFpQmpPLarGypqyeNeeYKrQNDyFIb4gGm7FbZ2m
91mffR968TKw1QgyJR+MVq/WRcctXLVV4BhAKrxpCY9o0YtqiZz2LuFN4def0wAh2VAPHtNrkCyO
gaJAUpeAVSJlv82sOoNlfRHP5QnTUJYvKMxop2f5PUdrdoQWPVbFVD+DOaFACEaMFmlsYzD5KCKj
n9oY3jE3HEds7+RRY5rDc6vlGTM1MOlFsR5QgRfFQ2onrmqyJp7O0ajaQxW5yYF6G1bd30EwfSAY
rT2guSJwhADDDFjyOxDVz5RloydVD007N9mqaT6I/OuBTdj3OyXnJtZWR+0HogeBtKaQFnMjWpcW
MPAqSayDOSn64FNCG9C5IOE0GLtbegaxQFGnGomd48i7tg2/N4Z1AUj8pYRKuW7Zm6xGO7tNksY8
Q5nYmoPrQvyUYBVCewzSxr8k7bSfEn/peXWP8dLw2k3sC129W4G01pfArAYfa7gK4CLbJndpaK1S
vi8SnhnMBTwo0UQRrIBgENvnrG9f6Hd/AiB0cXP8EXGjs21OzPGGGoBDPtv9mvDxq+qNDNZsM2x0
q37m0uA6M6sbVQNc1gRcegiPH1ZKW3PFCJm6TrpJLJ2dySVnKgZcxkXepUu+tGcpUwjFwCBGXJwp
/dRSOhPGPyS9hOFu5Y4M/bGXfyqD1HqZtNUq7wA+d2l/MtrkyfEj0rSq2LMt5EaNSc1FdIC66fjp
l9kZvRn3RmhD4kSgwx12ZBWMZ3JkHE3Mj3Iwd6ZMsgCnGNS7xCr4LHvvJ2O7ztiJdlG+ifNbGrKa
TU2+OAY3Fmpb0BMpQW8uhfQzUueht/y1lbR3segYCii2WgnR0jo7TFhj+9SNHixzqKE3Gs2Z4l4Z
YMIqNu2s5NbUI9jkcX5AyRvecmepLjVC40X57YPdT+cpAgQoRgK8AjLITU0GljCXXX5WPa3Ufdk7
a1VY6UFowBinEha5r4aNV/gl4Nrq1prHSzbjfzO8cY/SAxQfEvidIlLL7X+Suf91dodHYJzPeWGD
uIu5q0ftW+IM/iYp9BBxKbyNnJpKV/MohukEbYH1lk0ywXEoCGBm5EMqbS+7DOO2regahx91MWk1
czUPJlqUUFyt2DQOd7HX36RVVgZoCPm+V0kMnkCdets7smk01zUu6j1zLW272kvjdOaKEVH/RkwR
AwFF6UFtemBfSsZwnag0Owpm8rkdz3oOQKmnJpikBKvdVFKrajXudmIhB2PpNWuv1WTtS3ijq4jE
2SpnhukGoATEZKbHMD/MVcszmBxa9zzB2LxokXks1byZ+/IYT0pS3mx5EmQHuoKyhdr2icmwGxaE
o1hzf+pLe/EEkPBCc8qtVgPnH/JOrvQ+jjd13o1bneFSFe9mVhJAhNoXADK9ySfhvEO7+5oAn9y1
RmwForOhhxn7uAKJ2OkLep49hlQIW85RRXNAZ/GNliTPMxIK8lhxzLTskNgpLKsW7NSChnYgEnhT
921yvXHdRPnJCb3wAJcEBns009Y41PBOWOfq/dpp+kvCONc6wBn68AQX9auO/X6O/CCzF1CfF19A
v31rZf5Eve+8qURrb+OWMH5l5wX9wyMs4HjBYw5htp26EOczlDNJN8+qGZt+H8d+srWgO8FGUlcx
6K8j9OLKJbUJG/E90zVw+NBZqQzMnC3w4uzik8NfD/PivQ9rOArSMHYNJNmV3nkLcD9st4gP9jbV
QH2y+9L3ONPmF4jxXzyH4j4IeRwE6gKniUY5StnZ9X60qyGIyzE95nD0PpI0GrYCIiP/Rze2EYlC
iBFhVgWxk/QfFEsQb4d5tJd6pw6zUUHHFOb0DOuZpalfFvd6Zm/8iTbn1r61o+3Ejnplkwnj2ftg
aewgykw+pjpbjtkFn2d3B9zFYht31CVirSgDoJk8zjO329g57QxShW8+heQrEFQkV3W19HLFW0ll
+KgTpyibb0o61jk0PLWeNZxqw2S/pyld5KVrH+BT6g9N1H0xJ4eXmXuFBIWTE4eAiDic2612sSK0
iMhsyqPCdhGAKhrW+BzaFYCt7sD0A6mb/GxG40MV3XZlCqpKP6CTryBXB5WJn80um30S2usWaDGd
DUHmVueC6MkC6oYB+Axa4kxF+ao0c7hOPtqY9LdUdUoYygn7PriUU2Y8Fr6oWMWSriPHACZuVLed
Ze5AwXJTMigsAIFsYmPXOJsU1jOgobPea5sxioPS4Y7ww1uOFA9wGN6mylj5cM9Anh9Uom8TIZ5k
ThjTIPI/pzQQT1SFpID6fISa3s83eWzcGFnPix5HFBSylL5QktffTJnvKvNc6t46oa1z6lkUZdFe
2HdRmXyCqTvNktClg+owjACEIu4GtyCpHe2KECJeUh8rFmo5CbxaRdvecY60OKJq+S1/cpSBbTJF
EDbEDGrEuWEVC6etUA003fmpQoPnO1E29uy+3wOqel6Q22sx8UbrJue2L/m5bf0jcp2TgQgXyGn+
PgDQSRBKcRfN4K3lPjeiAznXW65sFYCyCdj9rpzG38Ko2+SF2A8yvCR9+9HKq6arh1o460yG69p6
qKr8leK5L2Vl7GrAeoPfHmYtP6N6HUiH3TREkkbq2tbVwsIbFcUmtY6uJRvwPi3WmMx7YR2+Wh4Q
mdO8Vm77DeTEiW6cVR9WZ0k4Vpn9jkTuLoYwYyc1uqT6OoCoTRx1HMTwOjd7X8es3UQcy9utVfhn
K4N6p96GyTzL6KyLK8rqfTX6pz63A0EFuBcvpOb27CCANeGA1Rw4/qoa21MrONxMUX/pWTs5DVmM
MSMH7Hscmuryw2zMvYMhvcYWNuOG16PGXhPz4+cq+TKT7nwvMy5st/MEWGoQuLN/aZrqtrLa+0Gz
tzxELgwoK7qz7uyx2Mzt1WJhSVh2HMh73ubJhJjemBc9AfnVmuBYNd4ojV4FOAzBoEyvIyc1KrC+
JEnO0rlk02acXNN9TkT8VJdsT0F8sPqGsJIbvLmS/g5C0msSIV0NFY6ILu73KDi37vQ5WPHaQzKH
BjatS08DweEf+tJ/Rp8jIt31R6hQ29G02l1vafeDZTw19Ys7Omd6AT+5khLO9NkVe0JJY0kcgj7M
Iwid6qOMZ3/j1dnWzIW4APOyULKL/TyaN2mq3yln3hRL9W4rnZB2XwWYx/3mLNGotp+eE1aUdkPu
wONdhn8jGAb/deSwlPI+00vtnJduMI9PmHl2tYbwaPuAcx0xXMtkAMwhb5sRQLTZsw1Wq1gbvZUY
eA/0o32goGOFk+Z1GG593F9T1F4szXvwyfpnrfUiQmg9PPZ4cbTs7c36qSdv57yntvZttk6JZt/p
zsZpomp57N1Pk72Xc3+pmt66b6v061glF1D8zwW1k4Etpk0GvFbx3cWhdgPmbZN53dEUw4Zy4e++
Ud2P0bCpqBtP3W/QC/dFWp6iRB9vIoMNswpv64ZSADlYR97cWgMJyuySmEQE/xnDbWL0ByNxVzC1
vpYIMUEsq4NWWSYgXNcMgCBdQJLuEip3KDLZt237xor9S1sDMJvScWvrHQBz3CMBPLX3vFAHdJMb
u+VMOms8bCwQi6tEKiNI48wLQnzHwFAiZrrBA69Zf9egG9VmCOOi1K+ZRsjPNXia0xvQrd1OWQdD
AcBI3Cqwcu8xrONX0lWcuIb+HFGoUzfN8zDnRQCDSgFecOCyTvYzM/gE3XYgcWClH0RBHyrNqnaQ
wd/Zz9OG7VXNbjDKp2Eg6GaGzUErJrnqtfYFUuhrgQeBMxDFzDIei4CC3s9CGW7QErA4hlXlbufe
A8vuOR+Rqq60Odtro4dsS1kyXw1/0FTJW6qhLnPk3CDJIsjjMlnNtCyvcjlDMQ0tJETpY7VrolfN
4TGgSVHsXXANuGttZ13Jcd7pHpnfZKhQw+hZBHA+qsB30vKYS4RTbUrCL/TAPcaNy0ANX3H5av1t
xpMYRh6nZLOFh2kmSMkIayvdDOuV16O2WaI/5SFHeK2N7vOU1l9lXkuPoPlChE1kvcpttQE1/M1y
DRSxeRvmlYGrNMwX1Q6yXKvC8uImJtMERNu16zXaehymbhs7lR+ghboPySDiDb/SkefDYTILhsiI
08pYIQei3aCtDuE5qQqcn1atmSfRl+W2LmoWBL4qyZXXxgHUAMelpsnfQm/EcqQlkhntEyxrAMp5
C/B5lWTuS6WBI9aYlKR5dOziu8e71pqKtzjUvX01VRnP6VThMDKHtwI5PkzLA43gzO6RdZwlr7bZ
F6tct87mwGWOyHzifJqvHJ5V65aS5qwmTaqJs2PzhHON6rE3at3f0InJNa60+MCrBbML44cR8vKz
Tc7D6HmAGpN3ggUGzYBDviO+agJXY5sCWxDEb91O/kFZnPw2+kzJAZwxGjG4+3h6hKc0Ci+TxNhF
/tXBmaLhwHDNZwCZHz2gaWM0ToNb3giuRE/G7xGXGhjbx8ST7tqo6aNOif205TYu22gFEnRjx92q
hZKywogr9mlRkZAOszZgq7QpRU+FRrR3DOqsIVStUHO3tYGZqa8SKIR2eTIM6yblqFaYJa6o5Jug
8zoRw5ECrf1QxCfRfFAy/4TF6G5QQ0C0DwOJeXTbfjX0eSB7AXFukG+hnwRYsT/aTN00eXzKp9fI
7aneme4tEd3iQ3/RyvpcZ83e5tDmVDaWi+QIP+IePloAXHMlW7i8GHPOokrvLOhQtezvouGLXskw
qHLnlEpQWgyh6wEH1gpdV/DrVJhUsK4wdhl3Pb/roA8FsD1M2hyT5uM8LKdjpQcGXOceHhnZ6XK5
RCiUyesJm61rfkgaVZrUuGk0sQWvcBl0Kgph3UtLfO1gVfRNE2gm+46koBkwhyBXeczonPlmC5DY
6MWMGf0ChOA1T0VYsxV0i1UlXQJ527PS4/7DK+v3/rlJm/u4TneV6n30w2wTcYGR1H+kJ+Q0YxFa
LbVUIRtU8PrGvtb7kzf4e6rbunU8RLs5oVIOBMmGwPSKDrEtpXJHXYT37USb+VQ8GFRvrXt9/g5L
9erFybtfti+Ze8wsjDa+O291XumI5FezncQ9jwv91i6OiewNfUUX99eMjpSgLMoHH2Dxsyrp2F1N
7fJ8Se2KQeTYRujiXyZ11joYzE1fjZSaKQ8/fq8XcB6LLLyXdWVuCB3HG6i7YmsvlT+xS+Pkip4a
zg1DLThuSOoc48yNDjIquT/nutvNSsW/ZSX//wb/fwKz+kFn+ZNw91Qm3bev/+OUlNHXqvhRvvv1
X/xtkW/84jo+a3rkO9b2JE+QZn6X77xfKONdHKkEtTBvej9UXDlkyAi7uizZLRb9CDj/WOQj3xHT
cHWP4ORv3dv/qSz+Lj3Jn/75x/zWIjX9UxdCuEMqI0HNp1s6Pmb7p3Qt1ze0g46MPz1Ula5DAI72
P/xK/oXY9S8/AZ4EYQfUAgLrf1SepMwaLm4+oaGTY3b3epT+H37Con39oG35da+sAisC7NIg4WcA
UvHf+QTSqgTciW649iLo/fAJxhxJJ9Vs1tLuWrPFvsEd89e/pZ9M8LCXSBN6xJiIERGCwaf8x4+I
aj1urBSLJthnMV5oDNEfZll4X5JIaMZJb5u65CeLKMsBRn9h4gg3JtixC0DRTAQxImd6Ghvk0YC7
fppxCQ56sW/GsjV2oc3Z9qxrxI8o5sxq82/S0ksA5J9XEd88F47hQ3/xMTySiPzJDc4JeGycxmW+
n42z3n31aGgQlb64EP7mk/6oY/72SWTcbYtsNjfAr1GVH/4SmjBkrOeawWOufgw9+iYGd8aXUcy/
yZL/JRjsX3/QEmsUSybpZ8AEsDKnSEp8OoLlLWUUgaWqZwibL3/9d//zbw5qxAJFM1z+7H+6/6By
VB6AZY4uTo7Dl4EzL73XkQ2rprK/+aw/ys7L747tJ+nU5b8Q/q2f7vWEOBrIWmI8vTceynTbAKQf
2Q2BQIrd7V//XIvQ+NMlgTGA/j2SdhBy8Hn98XrOnFIKb4zFimhykDvPOr107skHSkEQ1R2ubXT0
irMl/zat5Avvzx9NJo/gvDBBD6KH/vGjlahbYKuthd5h94+uMRCmmlofQhZmmui2VFiB2Ynn7lcz
1/Jj1JXz1VK0Y3Tw6sVatHFSgdufktu0Eo5JjWTNDjSuwjhmp95rL7WCVzHYmP8WZa480U5bP02+
ydVi92n3GE6J8UoXm8/x26FtS3pFg7nSbkJ6cR2qc1da0UcleoujprWI6lajf4ZjdFrPbB89jFt4
D9TwkdeqdLbgadWTU3uYmNvGYDuEy+dqs5WT16hzBcUFjZhJHmH+tE5RrXRGNxA9uJY4zmlW2PSB
crT5SBmvBAKS+MnV6qNvY2ey+hU1wTH6QnwQvvgf6nntOabxwAYzMU89lg7n6I9R89DMqq0OY22z
0iVH9ZUNWXdnl3F1oMmn3BcuIozoCgjrMa7bai3rwWyxEzvWxRJK0m5QkKkLYter8AsPlSbWnePC
83I7v3i345mD49zPQOWBFhfjbT0ToKxDsyku7KyG99DrKaGNsAPD7dLu6imv7gwc2cSnhHP2ZsBT
2uBgnooKdLw12nlFBrAaii1pDJ0N5Egh8SptGmmunIyC6IvUJLJG5EgiyYERSgDFKfpIv5NmzK+k
yFwXC1xasXsrXfaZ1O9kr/7sHxfr5d6u2APEXmvdD0L6DwprmLUzSFTkRUyjaa+tuOws95lcUnjW
WvoZaFzqozMdDcvI7Y3mVjbuuGZJPhz7KpqKFRM+sS1qTcpHxV2z0ZrMGbelyePjzOjCXsA0Y9c+
s3zNd7PnaM+1OYPO8/tebgYn7eHXTzQq3WUTsKhGpnSFOCmc/lWXVO2l7yCGS3hOxCotqguomYir
K3W0er0dw4k4XsGv8pYoTHNQnI+LPa0panrMuHasneLLsUGLDfLcIFoa2/MfO5Hkm96M5lPblUtL
Y62mvS0rrmVaDRjkoqnyE4i+qOKy090cwsMQpzsbSyGRxSoxdfNWUdaUfjIQEMYIR7AsbHZytodq
btrvkpYAynXH0D3k5VxmeMGZU4Kp8O1H6kdAylLwKNkYJ1Nhg1Zv07eGK6nu1qKXPo0VvNB3wp3g
PXcp3LViZbSudqBQEBI7BSAtOq7fim1iSrW2QqvbYlr2H4CJZVuaHQa5cjAwvLNOoxKFvNMeNHJ7
NxKYfI2FqL+bhmIkpKJvG/IGPmhUp314ja42dpRgWSXLSxWxQQivXSMR45hM+nDYU8ShPRHAMM0V
zGidVELUx1/pQ/euOD7VObJS31jVsWnuBTS6XWtZTNVunc/vfpyaFaOnXm5dNdhHadYs5keev1sW
xt2LY8Xe+zQ1MF9cMu478gPdHS4jviPNxvRrtg2ziNMa2rsrY8vYkRXQNn1EsnddinDM17U5RhrI
Ih3EdszjbthlhOtJp1A6XNbxe9EW5dko0/kzTRCsdsBQ/WrDSbaZAlHEutqNGpUMQVuHydOUgAxf
Ieq3O7sIIf0viepko+d68V11jbfOCNr4VwqwW2en+3Vun2gGp/SYWUbiwSSLM63xHHXz2RYJFv5G
i6B+FewTmr2WtDOcDsoi70OCJs2FYETePxOjYMsCcJJasQTfWS0oC0vwevQ8rLdhGuN8T0ZzRNyo
yjUWLfWup+NQv3Zu4S8NADxESoCCzrYb0kk7Walbin2scSJbtQUMn7Ix1M4MldHsXDetvjoVfCfE
bLPFJt9qKugpUt24uZ+I1YAAcI11MPlbnd6yJ7hV9hMGcHszpWVNzNiIsVv10VID3k3PXk2t1NmQ
iX7RqBXvH5tWh4eSAJO/67Q0ZiFsuR9I+x6yss8VsnWyuSZcWMWe9ZR73dI+HtUniK6tu68oDTIO
De2nABSrafbZEM5TrR5KVm7zMdeJrfL8nU1x53ZCFi8UgCpG68Tsk3sghuxXChjXPTsP4y3vY6Mk
4WQ34k5xkjw3Rj7cR6maxd5olBnuTVzQ62gwoxtDlM61rHuT3gbSP9RZk4OkcDoBKlZumml0one6
Ruz2xhX9VMLsnUYKgvrZiPajaibzucuqut6xTRpPbjvQ4iNrP7pMA0tiunyGls2YVj2Q7vJr7qEu
yU9LAJrabyoy7vJImf5mNKeiPk5jQeMEyEnEJYMGQzjxYSsbqrt4U+u0HKJmXzV7zql2q6vwOvjc
IvuBCkcHzYFOFJuCs+Km9Svw+npkf6HwIC5WqTONahuiRO9nZRRfIro0X+gpad1tJJISeRSjzZqH
7XAgbQXfWzi2jAkbxsYu0tv+rpuTwaXmD1k2QLGPjC21LdiBq8m3roJydH6dIyk4yS0XdUlLohoW
x7OaCUjo1LJtnNQMNyX1AfBXk7y8d4t0WioERk4jZGDo87JjmwcYbRDVLqZ+jeqk2QVKp1Pmc858
RyF8A1IqrySi3XqT9eihk5ZVzaagQgimgd767g0O7OhKzR4PHFXPgrR2fHUqc7Ao+qBV52RHbul8
0fOpMC+FliOYy7K5adj6eWdS0nq5rlpWNCcocaSdai3laiBKXhBl09uJdymmUgq8U40NdDoesSGR
J5k5WY1Zlxdv2pjn3GyDp2i2IeiTb0orqXO6vEZBBUNfdh8avZ+bgl+Ms46sWkcGzPvsXIQqtfeJ
B3iEmFtKZmYFoQ2wh8YeCBOIYaNRhOF7aZJ1yw2h0mfVGYmzRvGEstg7xGSu7UjZYDB3CEErnHrx
Jg11vkQ7zPYL9+/SnBV72nYgK5zxgG0zg84jahMO0dxnJXaJLF17jerijVXILLpydOmHtQQ01tBl
V7TrAl2bvnSa0uiAmx49WcrhQUfDMJIkPXpR09LMOkVrFVn7RrfjGzpTs12o/Jhew7wh7OdE24hb
HnNPD7aQjvlxP0Lh3eSe3c6QTh3vnBm5Lr9jS2NnP8hmrZqEhGCu0VA8USFNG2Yoi+F+QOFk/TmY
mb/vbbe7if1Sfy2akaUoYauafiOcJY2JebRyB7PfGrMVEaXEGZU+KaIhiMQV8baVrCbjDBiGYFmW
af6dtNKoe0mUbb+mvFQ5ENA7cCixYaRwV5RzGgfl3KW00d8RZ6m8d5UNUfRM7JQGGSomUl5gjvsa
RtgJYtBtgHUxsNiNpr9qI7BaAii+vB+h3qBnFdI5mYXhsWfw0op6KQXvr0ljz9x6IQX2MeGa8VAP
HBO3VVWP5RFzQfgBV4ZDIDta7ZXxiVZWkdST9oD5wXNX5ZwU1SrE2vbRFdT1rpvYLeILU0BYfp0H
06k3vVtoPVmkpIUg7bnmfvKNAiWr9WNOWmPhrlFd6exg4U17pLUUAcgBFuxoSuuxn6iC4CbQp+M0
kf7XDPb7tKOF7Od5SwxL+i6CBCCa5nspcPB4JZUQwE4PU5adelJr5VTCYih9J8ZdN7faAVE+27pV
HO1TPw1vx0TPH2u57TjIS1ZCSxCa6x+CRFfcznYnselkPm1XnCJn5J85Chk2stm9V2aKbKxmggVe
k5YbZgz7ptcxDlWi6L/niZ0/ccd5Oxc2x0n6tQkgVGrfjYgbC7Whmg5kMkJ1tDkh0Vk91hZnxqmM
Ph1R97sG7IX21FuZhW278kIzqECBGcsJVecCo3N9PRmpPTzXcLyZwfzUQxzu8k1LJxhokFniwuuy
7CxzMI8bENBEbbqmMlENjEwcQq8p5WbmYRKvxjymldyQ5K8L1q4DYh0FIQfNUa55aFNaus9e7lRU
vcm2fklat1x6GsZabbq5r0qcd7M6VTF0iQPPxvjAYEX4LZcWFUxGqqZPXgkpdaZUv1EvF+tElZtl
9qLvMjBk2cVbJx/cPTeDWmo6HLmv0yhWV28kOb9qHTO9o6mr+WhcOVwsVoO70M3ITFLgB1agyZDm
ey1RL/rQUZXtEubozTXeso5nJy2a9MTPlPCdK9OP3WMX1mnx2JUea/GlR0pskqiYnrsyZDvNKYRE
2ZBb9/gy5ZsnDX3cULczn6JY706DnYv3sTCjNohEoZcXlsbYQ82ka3n4h7qJCFcL2omtXptO2hBN
atMI1FM8MuU+9oSe7zO/pCmK6Qn3qrDsh8qduntNIwiBAybLPkQkQD0O4bqzS5/cC3667GI38fwK
6Ld112ZHgS/DKjm2md6qL2lnmENg8e7NgwzA+FtOMwsotqHny4T0w641p23X9FLit2nM6SpylWbb
Rjd4SutTVMpd6nOq76TNuYG6ZJSDjH+kC3ybZEO3nUiTX2tjjDa63rib3vKw2yo8Jjt/iKO31I7s
R7geAzcbohoyfZ7cV63Un1vDqD/KWc9ubTZTGEgdfGisEMJXs61dNnVGc/LMpF3Se3zsWEdNvRGx
Gr7QoZZ8z6scS4g5+uPOF/F04wwTU3rntONOGLwi1yVZ8tupEiTA4LfKp0rY0zGmYm2NVGPOW25B
OwoQ/CnYUc6nI03tAjyT/pki0st7jqXVaz8YyAcJP/yqmCWHIGGFEcYaymLpNets5s5ac8yDZQt7
51ADe86SDPc25rC1qkS65Vtv7i2zMh4JFj2EZXkl3snIbpQOh74wdX19PYz29MKDxzgazCpD4JQA
vXjGzJzwMmAoXyS9pvGOLydusphuqXWBPWnFYGt9erqbbRRC70HNLrADuC7KgLXIQBK6wn/1mkLb
V2PNykobZQ8bERACTC4rnMeNK2LcZ0ZXyXXDA+JZ0zJ/azJYvtgKb8SaRC3FN+wFbBJQc/IQJ731
mJjkTf08hN40RE52ryXe+IqwW1zJ6UaBrUXjKdfoI1BtSPWpZbjGTeU5xZ5+yOwKktDdwFSzg9Jd
mrdl4u+dzKfh2WOqR2lre0obOke99QshuHNN6ez/g7TzWm4b29LwCw2qkMMtACaRlERF2zco2ZaR
c8bTzwefmmoJVJHVc7rcsrste3Pntdf6A9tQI98jlVq7DgIxNlaFKFgbhRtHsPuBD4B8Z+Y9l/pg
bqZZeF+vPOmPF4+E46iX74OwnrZ+MEQ7ICMtRjiW0rj91GKT2vb6i6WN0SlAGBjbJQ3Hy1UYphgp
pZowuR25+ccWdvlmAmGfOYPepZlThmO8zWWPVEaulk6JITAE1Vbq11KP2optjDkEef53F7spjo+O
WonjXE6zIt7vNWReG/LrcIKYEPB+LquD2lJHMws0WbxgDDeIKYHdkkCigGOe/1BtpelLMqI8vIk5
VEZb0hJ/rRSj5fYMhIl6hNwdMqBYtQPyX3v36zhfEQpkP1oMtZvQjB68WlK6Y4EUtDuH1c/mGBuP
aZunLQEt6lC/JtMqXsdKULu1gHlxcs9wsJOGYsYtSEOOiWJrzlaKUyrcSdOMke3npCGBwmCKG1Xm
tNqGvA/GQwYi5C0PVYkTmoSpWym8M9YhaiJAl6pEXqH2JVq4fsG2d1Cg48iBKgoGuex+dZ7erhC8
uVelyC+hzPKwsiWh7wAds4sMQZSdju11DxLCfNdHUlaE0b0CWzGYvlmZp35D5Lp/iGjtJrUiqslm
ItVA/My6xb+xjHlRBy1AIXeiiLPqQxa3Z03RmvqlscKJzMNhiipTxN3HIlhVY43unWkEJZLWoWQc
tM4QEsdUwDPo1ZjglUTpibiYlWeza4fu0Ztwsn2Bae4jWr0Rqd/v6pyq1jqOebchhZ0U4cpKhd+A
2j3qtjzP371WF6SV4AFGzKQ+WGtehcscfn+4gYPrR2woq+o3Q03VjWjk6lziDMHIQ6QF3Ao6nz0u
dtUJPqR0NxsZuxb6Qytc+WB7g0MgVJIa71bNQ0yRylLFrVDMgIcci7B+yov2zTCr7jiZ8yXQWeFh
GlWs8gL4GtWNtglOgImj7eg1CbBZlUh9Y1Ra+20KM8O4EZt04ODNy/xIsn4kfsx5Tg0y+O+0C1TT
odAl3/YmiBw57odu67dJ87sg4GyAQ4FX6wpWBawEMLsmGSt38iSgSIEedy8N0TEW7DpTUOm8J1dx
owTIrJv57Egv8lA7ZmaeWeCFohA37WIA2EhIWh4Dqr/RbHcKNUEOMEQVmwLyNQfrs5VKuLSG5Obv
hqDD6K1qFU4P/JdyCspW2Rm38L4hGXeNUTt5PYM6ALn2P2WQ3agf1Ea7k4OkRqOHp8Abtor6Jii6
+E1AsKlwjV6WbmYjSnHN22LsN2Fp3bE3TzGCEHaAAAPwwEHzdlbVqhpIEp6idkY0ba0NIqUj5ri4
x/leYSGR5FffCuAtTlXXFmBWK/VeK15EliO3JiicnHl70UnRGtSRolp5UHLDcA1F6tFrKQmfRAy8
PbeKTAIqLfLg8nSVHNQk7/Xq6Pmj+ZtE53supydcuWE514Mp341amKM9A6grWfkgcR6VRm03Ifie
P7C4IbZhHE1IagqwAADjF7Cwx9FKD3hZc194QuBPdllrmeLqOJA9N9JYjQ7voeFF9Qyg2jBwor2k
wKJFHiGRoJJMYAo27SSApDb7ukpXaortr93ilByvEh/RSwDRwRivKglXVKfBLtJ7GpK6AruF3Ei3
RgMHU0hqhN7R9K0ZiBYWcb0BXqUchJC0vW2lPipTQUre/zYhYcsF26q+T6VhDH9JJM07J8b08hCp
GRgpT/VHY4smRSRsKFHrb/3kI3hdEE3x3vWTdoPAxRSffKk0nwqMrZGdY3UfWqPlcxjAyuOd1ceC
4FQaKRffToNCj+5lyxAMl1x+S0mAIYMtVJf9WxrUveyUSlm+dSTtpt8ND7HkviMWRqwPnso2M2QB
EkAhyyf47zo0lTiTnoQ5At76qiLVWytX4Gw3GVxsQUjvkLurH+GzaOTTiejeJzxW1kMmDYJtaVlK
bn6AHuSIehAdEsZ9PSiVTmZaEtea1oZHsB3etMHLrjrV4BO3fa5FPLAqa7prMPm+J8DrbzOlRs3L
kAZwaLVo8F364P3GWAp6jRBpseJQvvWhZGeQgjYi4trqXtEywQ302nvJFFN0Uy+rzAPKYPlomw3Z
+YdWZnMTe5jdS4pECYLnU4BqmS75KVSpMQapCKsFOZcO00u79cmmgqfzsa6vyBNwNOsCfquJ5066
Wh+QY+RcRj4QlDkwGh54wxuNxRBABLN8FCahekZEWKPixoX1rqaIryRphBE1p0Sz6dB+WiU6pCwb
e7wg3eckDx+bcVJ7J8nBrxxCrbX+JI0EgUf0WmlyA6+u+40iTmO4tgwfLBJvKBOUdGMlAL5imH/5
AEI2S2MVIGvW5RskpcACaqN29Fqh2IlW0z+KCsC7MkqQavLeraIQTqlQV+vI+g2KcsSlV3IpgKqJ
MxCKohuUiTlo6FgS32sIXiUw7pldl2UeIkRxkAavkRcU1QrRD55riPMgsp/31jM5wjuMqZ88ScOZ
UQEbi46RXxfMYj6tmmZoeXwU0T4NxmZb57pxVI16bPdjRobkIHqq5a9VayyrG5h4TbFroyyjlMBU
36pNmXWrrO3Qq7C8uEPTVp4Efy8aKpXDNJuag+p5ZP6YcdB2VNlh/SGcJYJRpmCE43kUeHzIgF06
jFSz7CCviq1ILfGhnO9cZDdYebpVAC2D8GX9oAAoRShvyBXwXGviAVdB4OPtP8lPNYDVO2BsBIIx
CUmGihcdeoCdH28iWGESihEmT7Ye8ll0I0md8U2K5XAv9OB/76q8aSUbalwpO1kg3fiYUoAp7gHF
wzML0VKUyixcV9WU9K9FQS0Dhd0+CDdVoXDXVuBKV0DlDR7yqZq/lSWP4cCKhviUUbajZyaUrHup
0cwTkroNuEtQ/YKbgrN7nuoCMQIfVSVbTMknaTF6aFBcJpGHnqzLxDmWPhxT3DlfFXFOjPvoFskr
JUv0A2vJWxNGiVDsGjg/QyMhukOYSLJTk4pqSw3sOa/biTpPojSGXeN5OG1kdGBQRfT9SH4qicSQ
XlJwIibjOLW01wqQEtjaeMGKOlpquilwXCMhJrzk3lBuI4PL1MZCePzJxEnH0IDz/gNr3M6W01AW
HimWJpRaujiYyOgZymPfmEj7YJaK97qEpim3VdVHc02q2yFR48fbyS+KauPX2vQUaWGXuEk/DM/N
qIRugQP2YSR5faK6Hv3IGrSDkJdMq52RNkW8DapM+SkNmryKE9aqneKaDts2qaPHTBpLE9BrnEN9
nXrrMRUJBI5w8frkock9w4dcnoCWnPj2fDUapXFf51kG1aJCDs7F1zoRCUsM/Q+qWmKyA5sHWC5N
OSTRV03qXdASQvwsqOuMzzDq8WasvTRGJsfCNN5B9YgsPy7E/XPXRSn2o0OYPdcwEIiTa5McO6V3
QQB0S1J9PSEKFpwarymoi4Vx/V3x/XRXIFW3hVqo5ODzkuklBCP4Z6iHGGc2NAVAuvRx6WJ9AkGM
BAhcgqiECeiQpynEgwQ+17+DEj3IJ3QsWOZdEw/hvhmq6jZNRym8iShBSzelgk+FKxSq/12K+3Li
QWnpp1DmHMZIC98o0zfqR4UEgGrrQleEN16jFyffl4b20Mtytk7i3P+uEwLVNgoj5CIjMYQwb9Xj
W4kWguG0fh12jl9xuTgy9/aAA4YfzjYp/lC7mEGF94qfKNMu0ZC5ey2nCBfrUBd5l/tx8pqJIBNs
Uaqbp0bTqyeIDQrlYb0QHpU4zG9MCqSBi+8mZmmW0saajXoOAJK0jGUSTEWbzn6byYnPLkiuqkqN
+ise22rfZVp1L+kEJrJaTi9FOQbHXJNNV0EgBiP0pLvRyaXgdKxRUtBtKEmjv8HZjDBjBE8OHbtM
ImN4iKKGiqghVvIpylr5tyoWVuAGodKt8VY25e8h0R9Z0ZFMKZo0jQGbNyTVpkXtgQqc8UMqWnOv
mKp2q0NVRtI7g9m16SsxBD6u4/Mlq5F46ig3bORQhzuahqP67NUJJ2zXciAZTdkG25YnMTVMlJq2
cqvyxuqRNJhZd4LskAGY/nBlSZBCCtSYPC1K3uq2qo5JSqk8R+0tQq1ZyIDMkhPEkV2IDDyqtaZo
H0q5lO/rsAURmnbDLZYG8jepaqSDPkjaqiz4q0qq+sA5w1qDHFNSUExkjFjHOh9ZJRBy7a4X9W6l
dEJk3piUOF7JGWVrYmZxQjyzaPYVJOSjoRXGi9jqkTtUcntbAF7dhoiwjC7M3prniuST2a+MgWRs
a2XqN7aRt+qK2rqPwB1TUfX4QL6urP1UEu+UsAUBDqPRdFOOk9dWJKwXWZqrytNM0mZeIKd/MINN
mIne9PIb35RrEjkJ5/GW8DyB09BH4i7pvfQxkur+h4JhUGaTLIW77/tWpdwHISYEW6B92U1EcWo7
WMS5s+t8zooWhfQBlhpilm1URu+A6Kfvcq1hiY6KEWpapDDH53ISG/EYUA9kLNS08IB1t6q36gFH
vytsQ4RDUdZ0lSaqGgRt4+TB902SDgBcpIe+YbhYONDF61jugGwLFEEtHMdlxw8V8zmdvFzDi7g1
ylUdhYDfuhQ38TRSpmxXTU3f8m638GgioijgUFMx3GaJPyVPY4iSayek/UEmrrNsOKOEBjlX2h4o
YItC0ZRm9xpaIkdIcxBfgazXPg8b0SNumSdu7QHRze7CojP9H90Egwndb22uelFlcHEv948t2nuZ
q4xZ073oOWGWhUTsYHuloA27Vp5UMtFmyeq1hJKHpDChnMUJCaGsRgk0oMA7JU230kesx+MkvvcG
Iw5vYmzIHwJIAQcyK8Ne04zpmWelUB7NYcyz+zFX/C3VUP+pEEL2VY9Miy/BjnAA8PkgTYjTIyD4
As9Y3vTsi4kBw+KM6NkdJgFGdZPo5e88VDxkH/Km+6FFGoeWVwYptwky0G5M4QurnyjLVyb1iuyh
pdUHdczSvccxdssTBp4cZ/IsTUwBUxYzahldWq8tD9q4ZzZx50xtYc0xfaKuo7xWjVUgazDIA9XC
eljT8gcqaiSDS/6uHPlr1duN3DPdDSyqFo3ADtxjUlaKv640ExPjgcRCChdYj2UQGW1+r0SqfByQ
WlT2YO7yYafoIRkusxLze6HJYoo/HVuFuj/cuays7vxKhXZU99kmIr7ZS14wvXnA8R+rBoClja1l
f6isdqpXWJni8I3XZimvCwvcp43AXAffT5BfdCLvV0EOR7L2mkIpQi2ltxbJaZilpCPz+6EY4pWq
xTPVZxjVmz4OK+sVMYPqkGlUMuyAaVHWlZrCxa3wKihtdAOpiokoj0Vda3prwgTJJLUE5ZZiqqln
JyoTwfgIriCpvhH2gBMXUigbGiIQf2oRxPomtZQuuK+KTJS3Zmr6P8UOpwm7UnMzXc2VXby2dBMo
eidqSDxYVQyWScy5OcYi3bCb5GdDagcKiIisMdbid8B+qK52GjcfwkCJR6jPdT0L308aKQjKqAkH
copaBTWjmjKvlVPCUYZG0Emvc+vHZPgOUYjuVSxyiMD99ItnBRmKFxUrJDdG9fi3KfNRtpU6FJCI
29yMeCdKpKT4xEOwH816eLWmONTXoaVXIv7fFIHtjmvQf7WQvP/tj5Mc77I+J38EXrHKVoTuiINr
RS4dR6sinoHHO35rMhUy8pApb6XZ1QK8Xyl5n9R6MuHnFpT6VN03fwcUMywOd6ox5E579PQQrBQ5
tISKolEQpXdRM/r5CqFA8ocIKRbTFuEQ60TuEjiI7JvhY5dWYnEb4+4Om3yM8Kcf1b7o7lI1mG7Q
Ihl+idyo7wr6ECO6rzInTm5hs0FB0By+yYWkPo6lICG5XoWht51jMoMKIomlNYlsfbR7OZOiA+i0
DE/71JRwhJOt5hvS37BnhiCudohve4bbckSPdtRRX0a+QJ7PaL8jb5A2OJG7hVr68d/aTryaJo+k
dwFY8LluevN7kBHaQz0LOCECLtXmJvSaXN9RTh9OTSy0+eZ/Gpw02qzqOLxDlGddAVrpH7OtlQbq
YBQ+xG0GI1dvo8M4+P2bHDUlyVdRvCKffY7zxRUWqKo163iDKl6ARfNe6uqgRfhZrh/GEAwDWxYS
x+4yHPYL6C31SUS3FBR7TFVdoLvFIvKEsYko0CPULQoPIbqlVn5LfbdQ7y839Rlv/xfla6mYZgC4
R+gHjs5n9Cs4rSJBNAWnRBKFoug9xbl3utzEF2NmGZhRYhVJf0Rz/v0PIGwN3tnQxjShFKfCeMqm
Fdn7y02c46JN7KEA/amiBtNBXmCV4yAHHhOUKoXq3i0FDBXjjQhwdgoU+3JL52hhU8RcjHscRXNJ
+6uc9aEzWWkolocArj3OKVUSenDT7dHc6sOv1LzBMvBKe9I815/B8gyZLFs4hIIrx1fh8+jlxRRX
iMGrdp1MUGwDQvybrNqE1jEKj76/6ij+6lfg2OczNgOhwbLJGmR0cYlml30KmxYYOTvvHuS83XZZ
g67i6vJI/gWQf+4ZBi3gdZguFKsoy33u2WAIOdgSomcMrJ16pW86d3Axv7NRnlgh2OB6LiRH/qVE
6zSrweldyWHQbZIkDuYVtrcyXM1tr3AGzncEHwvirwQe3NDV5XItzKQNK52PJVl3Q/vSmFesAJSF
EhbAehpgZJHBh8MDCeJzv4UEEQjBtHq7XM397tzOlR3ZIQtkT/Y//Ybn6NTu4Izr3v1Pr8FcOr7r
OWRRneLKDjpnlMzwewg+hi6iGfOXQfRxl0qUPj0zlQY4lbuQkoTvUuqMIGw/1mvp1tsK6R5Pb2bg
ObAff18bdPlsBy+an/fdh33ViRGKwBHNAwPywC+cTMPJdj/ukPG0fXKpmR3uvHWx/QW8xUbgy74d
7T8IVDhXrfzms+LTsmRfc1BBUYHtpHPSf/4kNQl3Y6h0FGXr1ikl0eny10jDGHNWh5ZVgOMFqpjd
m1y/1GRSSEbvwsi44vB2dsxAV4HWwx0j66aEq9HnDyHlKfwAayLbqaCLGxQwCJuHEa1spxeke7mM
XEpPt5c35F+SxaLn7HlR0iVRw49MX2xIGIxAdwOJego2M1X5WvSEj7Xan2ohP4yZvKJqfEsBl6S2
VgGTVZv7wUT9Q4kPCJ5ta99HU2Z4uPKpvpgPPhWq8VBRZsrL4myv6pEqJ1Qw22t+5oW6FwnatUgt
7S4/mpiY+ggHCFmLyGlyJwAiyVLlp6xK3y5/jC8nxBLxb7K4lvFQ/zwhhkx11x8AX5cpiF28cxCz
sfvSdztT2sbk7ICT/brc5FkUMK+BD00utgR8ULAfGU1WLHyN7BjCdz3F2bZCeSm4cuSfnXqLxhZz
j88LUPmexjqAVsR5FL7RjbtymZ3dKzTCzjI0GTNQmcn8PIjgaceozRQDhI22osq0KdALKRPlyll2
fpbgo2cohsb5bZnYnHxuxjeQZxEaBTMLzbwfM/EPnrQk09L6eZqM/OXyLJ33yVJFYjUCAl3FlmbR
pyJVSqHRDM8WQnEjEWP7SvfCKr4Sp52vP5qxFMQ40U+E/jX3+cP5mDe+3DWT5dmG9NJE6xRsRQai
BHB7+83Acvpyp86XHvGnBBtr5n5BA1t0qhe6oLFKn9Qrrdpq2O46r1shSniKrWnVZdOV9r6YMWIq
lSUhify83F1haJIWlmTPVvOfnS7dJkPzgCf1rI92Rdr0rCVCXtYEnbIYRGtpdijMZc0s0g07qI0T
35lv/a6iZBspphugzHV5HOdd8+lE5ZKXkVAlLoWYC9fx86yJ1VC1gDrZwq1Tq4+S9qeHUJSJlIuN
Vdp9Q0pydbnFs+U4t6gaLBGEO1VtucXaMk1jfzZ6ziPV0cJq1Wrv3hj/241syrxKNNY7WxnS46Jf
5CVHGSQ8yIThdii+YzZKEufKFfjFTNEGJFcMM03C+8W5T+WzMFXfIJbHzIqsj1rdGMnr2L5cHrAz
e1lQb3SEkiIRqGzq2uKx1TVopEuIr9tgxKQD3r6NWxrlsEsGJdqPrfbHU/oGNDjJyaLLtvEIb6+i
3LeSI2+4sjrP9p3JC0wnuY53IdtBn0/pD7u8R9XdGgxgcJGs9gBNgGaYqao8KViq7ciZkLlCwONK
QMr+Ol+m0PRmqjJEcdbpYqhLQH6dUsJ7dF1377pHd3/kV+v5x3ptr3c72+an43q95lf2zt409m6z
sR82fPm/f3SYFT/tB3vDb+/4+YHv43tX8+/zxZl/OPzjzl8cx3ad08nd8mO/pS13/sK/Dj/mb5m/
df4P9/f+5fSy/70v3IL/2u/58Xs//xE+5/7Kbj1fcYoqwpTXDAsCElz6z6OvtuRBqRECVGksO65+
ySKSLPHB058uL7nzWVZUBRFcDYotuNwlK9kfkU2qGmCxOauuQ/QEtet9ClCpQH3M+nO5sa86xSZV
RR3tbdpddAq11x7RTZJpcVJgPyfuIBGDokXhUha2l5s6X0aKypEqi3QMaW9l7veH1RtDROsmPzNs
RCaQOHypy9JF6ggQUr3Kml+U0y+3d37WKRpXNzoEOgVYNs7n9gIpVgolCgx76tRqL3op4lnRhK6e
kHZXjtXzg5ymLAsbaoJyjajsc1NhrfuqVsdw75Co2klkzlFZGRFOG/U8sCnl6Te+MXZ7MCUvBpCS
K+ftvO8/3yOKxkqZj0NDVs9WzNCNMfCe1uDdYVFfhPxZ3lwey/M8AyH2xyYWg1lIZmtIVOkpmknZ
Nu+E0dXGvN1VoCWdcgS1oEjZ71joSqfPkjulFUvn8kf4YqXOO48XiCkTBfx9In5YPtAjvEDt+AQS
BRYn7WCF6CiqZeO3xCj//VaHcqopaJxzhclL0jeYe0RvJ8LdpAlcSbgRrWOaEm7U/2U78ud1Uwkd
zF+JdqgXu7109MCDhLORTXLltvxqhViSrCkY1nF/LI2VSw/rn1YCw1Dm0qks/F+RIVzpyxfbDfoq
973Es1jifPzclz6IAYgmPA8rUJx2rXSOJmN/HmjlldUuzQH6Yrl/ammxFgeI4maQM2qtKiItfD+x
8IL3RlCB/6aOUJHna99q4Nu6cK3pL84wmsaizCC5yy8WnYxaWO0A0nh4S0+hf0fhXBVRIL/v5Y1I
WVoND3l3Iw4bDN6b6gF5QmAyrbXWYnvK3y7vh7+5xPNh+OezLIZBjZrQC+fFw2cZczStbnPxh4fo
h6IdIPPq2iYcHhNv70Ud8IKVjk7reCU2+GJZERrpMshMUlbK8kqUOl3J9YrhKCpRomKChGkH+uhy
R7/Y+FiPc2MgYUPaZZnsaEFXozBADQRK2R8Zb0GA7+8QUFelHvz7pmYhHDydSanqvK8/r+HS70u1
iJGFo7z62oXjqai1PUjJX+jJtVfaOt8vhMg6EZ2qaqRul7UCoZcRlRTnVawIm7I0fymxDHff+v5v
R49meBHKWHihdf43vv1wbI4dELsRDX/0LLsDSnpgN4Dy5+OKZ/iVDNHfG/zzipyPFuR5RAAeBuTr
z8NnqWjpF11AwgWhN/NUUDXbIdYq9K9JU5TRWomoPq6oLpmvKoYQEaXyidtKCON+RIcTp3UIz/pL
gtSBcfSqon9PRBDoB4g8cEoMytqpm6ca0X4zUZBbe36d/Bk96IKuPoXaS4Kw1amCxXrDkhkaAvK+
w8qogho24PlLzq7Iko2qRMjnw+Spng198p/qsIm+UwxsdlE2tO9iiCX2WFrxtVfz+WYhcMcwAX0W
AxKhuFhcslZ1tRahM5rl3xW00PQrB/BXfz8PVzJhTB1xyCKUKyyIp34OpW2c8p8NuIapN17+9WJC
meefJhYTjLlIB6eFJkS4VtSjbebZMVq3gSxxuaWv1tLsKUO4jbX1/Cj/vJY6DceiIUkpW9u5/eM/
uW/lDlCzjQOdHW66NfoRbuq845EA52DlPcJB3/T73m7tl8IV7T+/Tcdfo+l2c+2m+2KgqUmQ5lPm
a06RF5fABIEiMurcZOfW4AhmE4hr3T8/8+ayxz9NLM72Zur6HlohGui+kLhpjLZ4lIv9dkJQYlXn
4vB0ebi/uEyocssSUSyL06BK9nm4ge1NcWviagFg0taV4qaI8XnAPH5WEIWAsQdR9VRTfVaxTzAD
SEl5ts9hayH170hydLr8ec7fQDoFRwQF8BghxaQtcnRWNUVJaAjIvGbqg6pirlBX6BLU22gKvpmT
dOWpcH6t/63ZIV3Gq4sAejHcWpGMShmCdkxxegAREpm/S/RepxKl250hXwnGzjs3Z7NMKmeywTXz
N9b+cCTztlQAAjYck+a0VRQPi1pCl7Y7qgSZCnp+l8fyi7WEThNzS7WOvJ252LSijuKFVFsmOS0c
UduVpvRrY0KkJrvS0PIVRIqAw4HIiDTunJNfHECqkUphLyqIWY7KHRKZTqjWK3zeDgJ2LtjBr7Re
xY64vnJULC/SZbOL/gFa0Aa1pFm0f//KMRYS2TP9yhK51rnFpldCcqzYilROBY6ebqBcjMC98m30
3pJ471EK+XeztuzVYkmKMBkghs/tqavAc3Uk0K1XcXz4f7SikVk1yVyRr1tMWZYEYjoCnXIy5UDY
it133x6Va9WRs9Plb2c+NLOYonEyDSmdm8HD8JuBLuzPSLSF2/CmedV3zal40H1ber92Tp89FP42
a0i8i4l/SHAsMg4hoFu2IGMY4qinynZ4U/0xdNeQ7zjUDNiz3duYby+P6HJzL9tcHKR+UysAcWhT
GrDH/YM3qt2Pr1Z02wTNlSWyPLXmpsALylRkEco7q8liFmmkVa2y38xjlR3b4Fipd03xokzISLmX
u7U8RJZtLbrVysI0trhAOGoSoFC8KjyYDOhf9Fe22bU+zdvww9kYSjDB9YB2gjZZ5dTuyhxzXHkd
ZQ2QWsXRW3P1X/VsmeCder8tK38exeIu99+N7jmcxV+v5fq/WhfkoEBLUNuaS7efO1ZBCukFA5aZ
BgXLTG6Rvp+0jqrlXi42l3v01YH4sanFXA0qoNmWUx9qO85Sb6Kx0/z3/66JxTRlVFpLKgyV00uD
I+OlXvwqCdEvN/LlmvtnyIxFVs2q1TiF8MiaC1t1FYl4JEk1upkhQnh3kuWJV+6vL9cemVfQWwbB
x7JsoTeFWcmA1THfkV+mKPLRGxrcqh/3mM1A41Jedevfil3+3VdUCMHuqJivKctAByYp4L3Z7irH
f2i+SBpnDNxEffx/jCXVVX1+rRNOLybMR52MpLNROVaGOXfswKFxLKTqivHK4pv/oo9vwL8dAq1B
HDVXCJcFz7BXo7qeGMSye6uLvSXC1c43gFA7kNfgIYcr7c375lJ7i3syLTL0mQbak6dtTu4DOHTz
3YD8Wvy4PIJnEJi/PfuL7JMJk0mHLnawHPac7Axhf7RuEUeXXuNtsQ2P1U3yLDkzinPn33srKGnt
Nv4prK80P6+Es45+aH6xq5FHqtE0o/lund9id1Oijf0z2WMM4NY4B13ZC+d7b34OSLJErymVn2G8
UjCfTQjAB1uQGjGQ5uhN7ijvLnfqy1Z4RVFYAzAJsubzkGJZrckjqBLYfFj1HHT/uQLjZb1cbuUv
vu/z0M1YTFElvJ+Bhn9n9sOlMmLXNKSdUju8BQGPyXytN9JeuZVvrDWmQfmmhvi3xjgguDF2oavW
zj50y39ZvZtjrDnqt0SgoQTkiwiSzGmUSi1/N+rIcLuQnU0LlBLui+rKSj0//z83NI/6h+72pg+4
XaO7g4JKv512rlH/vDKk19pYbAa9E81GiOmMeGoOpaPvzLWy6RjW0Gm27drfBA4qYJsZioXVzkrb
iRtzpR7lK/HrF5GlQrJJ5M3GeU2NdvE51HHyenHAe8d/qX7pK+j1052+8W3h3Vhl2+hVO0o317Ke
0hwVL9fTx0YXWzHE8AnmMY02v0agdlSYttUhtNVdvRZ+VLfj9vJgfzXWH5tbnN2SGYuB0NFcNB5q
6Y/e/cqTK+HdtXFcRkFtIcsl8PPaeSl25pFc6wmgJdn1w6t1Ez42R+l4+q86tXzhozgCnWtuUB53
kbaDuyBci+zOr6JPa0OTP++DMc0Nz5t9mYxH5ZXw0S3s8CnbGFeS4PIch1xYDsss+CAiEtpCDnAg
0Oa2dOiwKVgna/WJvbDKd+O63T6bK0y4NhCWw7V55aiWz+OWz/1cvK583fdU1AkA/608Jziot806
+g6B7KbZDw/dFnMX22Avirtwd/tnuJfvZHdahT89FupVoOa1sVgccrmYRYrX8Fn8l3aluMEhWmfI
uqytVXyIftbfUP/YRLeP6J05uCpc2SgL02awLRyxH3aKtjj5kKzRtHieifFGX3kbdM2s/biStpL9
fsAO5Ff8XTiZ22vw8nl8l/NviNp8u2iUQZbPzEIoRxEpksoxwHglTbqv/PxKyuirI+BjE4sTh9L5
rHxEE2CvtoWnEZF6OFhmV8q858EUNxO0hxnoS818uZINJWmavCEajZQUq6QZ35kawzEPtIceGvI6
0+QrF8lXexTgwUyboN7C5fx5j6pwoOXSm997UoCrzS2yopuuWwXTLgCc36A3FF85eL6KOT60qCxe
FV6piXi8za+j/MVHn3Iowx9d5h0mHcGGy2fcVxvToCwPBGrGlC0vJ4RIYihixKbkXfdQ6R70FGSA
UOpPQ+89tGLn5vr4fLnNL/fAx0YXS6UWYdAjA8xq9Kf7ruhdPTV/mdGEv/GP0TCc2A/xUWRr5KNw
oqRyi9rWRjSeWVHIVXY3mWasC+QlL3+sLxfwh6FYzDMKALUHbJShwJbWa6vboS+cPCiv9P7LESfE
0mdTC1LIy3DADNvWHNgn6fBDb1RbHX0HsQhdvJ+GbY0Z7uVefblfjPnxhuw+L9VF/NqIaAZHJr1K
0u9oR69NqTyl05+sU/aFdu2c/7JvHxpbXGelpftG2dEYApsrM4u3cY0eBo7S+7rZSUhmXe7blzP2
obk5CPoQRcIpC7WqYignz7N7kIjwMp0hFK5Exdd6tbi8WkGfFWvYIwOoKkF5Q4lOEN+k6LUz94bw
+3Kfvtz7H/o09/lDn7rBqnCZYwhzFMOJ4dyy+e0P2S4p0ysr41pLi5sILm4VivMzWM+wSMSCCzGM
+imDAnq5R1/PEuYIlMYpXyyxedQZVSNC3wyJHBUKoHjbDAmJ/nh7uZkvrzgOsP9rZjFLaIrwRiy4
GHDrFhGRDKXtiIzs6nIrX6+Ff1pZTE8Wqug6tHRGrw/UhdaK8a3rd/gM6aiumt8vN/b1DOE6BcQO
na3l3tWGDLy0wPpGXsMBk0UlC9JnCfQ3u1bw+bJf0MEo9cMZ4aX7edmVEPwVT2f0ZErXlf6glK8G
akNTjiOo5EjFlTXx1alEXpjyEhV/MEzLYVQmYHEBb/es0gAq3lZtYOfFaey+VeqVkv//cnZmu3Ej
S7d+IgKch1uyZknWaFn2DWHLNud55tOfj97/2a6iiCK8u9FodBuoYGRGRkbGsNbSIlJVYmxdojvW
EGduHcaywQxTHvDwjmsHisMEl3IYQBSpAZwNe8X1PVsyQzr6mC1gAk2E6OhyIUF2Bye29ipHKcMt
kKJQP/a76yIWFo+6K8rIGqWyD3naTPNgJQsp/lnCY9DehQqTDvlGJ/NsBivmvlCfoMbLWDa1iYnY
ZJ4rKzNusixno/zQdcDAt3JhI7U5jZ4DE8YiaGWw3Ir0RgTZ+JRq4Yp8Ksqs1yxylej21hkeoAtd
k2frCUZuAmhzVDlAigKqG4b+V8MDS0yqOwAlYjmKXiA/7yB996CkhCv9vQa10mkVN3vOtV58gXFv
/OQNoOJGqVDvzDDQSOSYwm2nlO2nppa6lKasDIvIlah4782keotonXa0SoIwk0EjUIulnOl1ZuZ/
iIKgPVWFaXwqYwt0uiLxD1Lr9b9kQl/rk++DBgo5RysATQ1Nq95PIJ0MBsvHfOyFLUzZtEGLwClv
ato33Bs1AsKrAPWQ8qrVFKKttbU8bAbaMo2NKKgp3LBQJQLvq8vTWMvIVPQ2lHKwWivRqDhAnRLv
avAid7wk299t08MW6RuhHzhW2FiK43aAPwyS0kPbIgCRAvvmiwkO1mslFJ+Z1QCDWm8PPdxyvj2I
40gzr2HR8gpgBtz1rqzALNnF3xqjNp2Rsf6nhvoosN+WBPuxzDhn2kuZDodqUALzCk93C12FqO8B
SZ5A28XwKMVMXjF0ZWx1pQdy0NCFbdqW1VEo2+Kkta15hEwGLlCTjhkI0IWmfo9A4/JOajzGDl+d
m6ey1oMM1N3SUE6d3wOqHjFiZiswy4MDG5ewadIHnz+rZRA+yWkLjfRYtS/ggQ52LTCk3rduFtmF
MdE5qpX4rWeCAf7fGAqRDThYfeVIoQsQhKJCiEiPkPcMskFtPsdx3zB3rqXyF4D3k0PO6L3k6CPY
up0kDT9FwwMrtJTynBn8qIUXh+3aAEWpZ/uxUJEpl5r/RRWiwjypXmG9EHQnoD82FeMiHsD1n/Ne
AxKInlLdPKRSU9/2MF0Bp05lQd0M/P9tWoh+xti76Wq2ktZDa2cpU9t2E+Qkd6BqancgYKivQeJF
LrSJaXoSElHkHRaVB1iyNGAe4JqxyzgHZQP0EJhAI8990SDb3bS9WN81dDvtfPz1qfLh0naFGobj
DjAWZHvAuhti7R1qMIafStMdj0pHLdUe+0DaZm4d7NUeWo4yt9oBlbQOpuzYaI9tCckoEVkPG+Ko
SL+VoPVCu2oDgqhW7uHA9Hr3FmiX+BlgzO6XNTYBs9VA8w1dVh88r+xfpDiGXYNZ/5E2t9DdJJ6m
PBaVJIAyRwocyGS4JrSiBSYcfLLymwcLpGwbSe59lcOQMlYe5Gb3AIRvcirdWKC0JdbxIxw91nMt
F95DoqTD126oBmMnRooFY6DspofREKpbX4oNrnkNpmMYiHWghWJwLjtTiKXbmh7SJw3gjBtZ0MPf
CnTgOtAJfqVM5M/d1vRSCBn1yGy755qGYycMi/qkj5DsaEkSbiNNMoYVd/lhAJLsAg10Eq9Vi1wj
rcGXt09nGYlmAgLmAGQiboQxc/qJmTbzHbK6O+72z1rxS4Xu0/ZxnI0dnX4Az7BJsztN7H9cv6Y+
zKXMP2YWkVWimFcAtXDzxuA4cRbTZBMa3/pe2YyN9zsr3gtPuwVx7yWta5qK1962i5fX+WrMooxY
EmIzBWjSKbrwBGLTpgFXJq1kpwT7UnClg6rW0F7So0Ull764LysLsHR3sRkkKkAomAZAL3cDooYQ
4ALuLr38EfkqowT+Dvqeb038hf6oDkAQOLj0zNvEOfAI+VrH1ELkI8HEPjXbTa+/eTafGSsFEqgC
8XVxD3vrD47KqU1PKcXqFU0XcmoXoqZPOXu1ZEIzGnUDhDHoLHDUb4Ev2ZLapNHaGQD7Cfa9f2rk
lYh/IWaVZG6LibCOGfx5wTCC8Malkscd6EP3M3avmgxE0CiatgVxd15GT8Lw/bqiS6EX4wsMozAL
x6zkLBrxPUEY4waRQRU4HSO8kKOAFHRkfLYO99dlLUSSEpizJAsl3i7KfKSwTf1KzZWB0Et5hwKL
7tjNdQFL9nEuYFrfs03DDcoFbHyV09RF4HiCmnxKO/ctDqOBN2G8NrEwnbZ5JEfvGuweRJKU62an
QdVCbm9tZLva57J79cMvnr6SHFxcsr8i9FnizB8EuNo6RPRKv9EBnavKlU1ZUWIe3qcu2KG6jISm
/GG2h8b4/D+UpxVpmt63KG5Sof6TPTvbFmUUNGguJF4QgQ9oK6M4GfQ9giS9pXJ+y1zrI5w0dl50
a80MS+cJfBNKnbS00v0326BIiQcxF2VwyOnCc5MfYrIlXBN8WNTil15cyaosXg/cU+CwT08ZZpMu
zU9I+kGQa+pz+rd0U8t2fF9+kT4RRR2zn0VtDyvylqydGTJLAbieSec/3bxny5o2BVg709UYSS9F
to3HH4JxAyvdv58pTWQDmbKnSX+eT218nrUikacDXmlVOgNIEIVCCPHvvXeKdC5ndna1HJTZIBLR
JgFQJQNpcIxvMwLVOBVXarVLh4qhUvqIGW8gZTnbpx7kdy30MQvCjdvYHG8Z5TpcX7WlU6VTlWB+
i6QAz+ZLUxhaUSVUwBSExvAY4IfnuugDYAbBiVgR9efBOHdDNMFwrmhHUz90bfPSAG8usYhKtv0b
bx5Yv27qfbGFuusm3wXAhbg7Y2t8pvRug8xentJ/L5SATPH3A2br2YEkFsfG9AExFBX9KU1/RWts
rksp9jMhtKlfrqjVFZRGRoQIB8L+YnuXbOsflePu451+zN7dFwaCvpTf/hl7ZIr5dNqqmLShMQOk
hEu5YPI0ZQohjlOV9rfxYIBA982XHO/4zNtWPsDBvtp1Mv3kxw39K3J2FBRvHLvIRVWATo4QUjUb
/aGtbWsrOcJX/aA+hSf5k/AgHtaKt4vR9oTPQAbzz2DlLNqWtXzwldqtHHXf38qfSZSFm2DvHmgp
2DN4UNjBc0m//+v1w7J4Hs+kTn9+5sgGCUJVKxTY2v4hEoFsl++vC5gM8OOC/lVrFjaPZsvb2EMA
AHy+3d6Ev9NX0LBhHPl5XdDiFXC+gJPPPlMlTfUqClQWMCnt6FP9lt4GW4Geyp22t071PvpyXd6i
mzlbuZlxer4XtPWAOI8+PRCUbLWAf7p7uS5FWtugmUHyPs4NqUVMvUk+QQjjFNs3kNDFo/ss7r5X
h2BFrQ+Tr/85dH83bOZRVL0PmDpFoPJOL29yN8KYwJDJW/XiwW21pt5SrE8alXeFypQ0cB6Xm6Zq
mRQaBeYxMIb9Vu3lr3Sy3Jn32klbs4+lO9sAzYdbmwCfR8ylqCqsCmtM4AD3j96T8txuaHKsb8M3
8+gzcrFtbsxd/T3cWyt3xOLBPpc7s8sAYAhQ3ZErvUdb/zXdQCZIUqF/ojVbc+RP6rdQsMW9f5es
BCmLtgPKHNOKpN4AdZiZqA4auZ9FoCQ1oQgwbRqRktfqYdgIfigc/axD/bGg3JUrGnQjHjwZz2Mh
wpLUGdIGBpL+kIH2epeXuZhtrxv2kl2ff9vMrusRJGSD3IYD7L0je/0xE7rddRGLpkyelzluXnb0
js9MuRDDgAk5mDuiUSX9pzxLxddO9g8RDA95SmNB8ivPgUjW/JVsxbJy/xU8n4/H3M0qGFh4MLx2
neHvUineryi3aM5/lZsDc/k6mT9ouOmCOeW30k+ooE5ck+JnoP69X7fC3fg9/i3ayloJeMmfn62p
JV+eonrMfCnXIRMaU/G1zuWD51b70aD9zVA9Oyo8xyz0hypXv17Xd8ndnsudOYpYKWn6EVnSRHgo
4h+FcDLyz9dFLK6oyky3BHoCoGez45JCrWoaLisKIKlB/lK712klF9+uS1m0jTMpM8NvAkGFTnba
t+CnCUvCWjf8UreeROkSeCSaWam/zawewoRODDyiJuUeJZwChNtP4kOx0d+LnXVsDhAl/A8a8cQk
rp8QAv9kzs4u3lFPCcMzboxWfhU64GZXzvHi1gONyKgVSGWMR16aXMkYgdHLKNSUGX3HvT0Uj+0o
rmixLAXSdKAs6dA1ZsvWdT6esEOLoXrKoOQbHspoxSEviqDsxbuEzIU4NzBPMuu27rjsCsCUeYt/
chkLCrvqf7HjMzEzC4Mbld+dbvAiPGoqdCXuQdVfxWTl6bF4XM7EzBbMikVS89N9OgyHJL+NjGMj
bKK1R8D0sfP4cSoV/t+azcFfATNPx9hDimw4Y3grwl1oADx+NPuttAbItnxh8myU6F/i3pxjOgix
1kKF7ddO891stkW77U9ALSr7+BRszG0b2hCST8WgFd+2fGTP5E5LfXaCJCiloRSY5J7AOboXnnjP
3WWNU9/V29qpvzaH6yd2ceuYoeIv+sSZW7iUp4KV3yvMgTuhdBuMGgwb0TEsgTPJV+rli0E5MHf/
X9J8+zTKO1C6h2zf4DT5ztRvtPyLNHzx02MEOrqYHevwMQE/g9Ha6zoux11nomfpVaWUOkNsUNJ6
pyBqffGfpafkLvLs9AB46sTx5Ph34k22ASzguuhFmz2TPLsj4QbkWKRR7US+k3VPSX2rNK998ykJ
b/tibdBqqZUZWDrg20S6Cul0mLzOmfGIIZRRZYGelbGp7sQTc679CVThB2OfHyg53im5ndzLT9d1
XKyHGBb5UWAFGfCa25CSwaCnjdhsvWm/4Ptt99k7fvXvrMP4sCJqcT3/ipobUdiZlueOaJi/NQDj
Fp+0H9Gv7G6470t72Kk77SHaid+8r769mg+Y7pYP7udM9NyIhk7JmknLdiPZlp3s4xvjU3r4+tl1
MuiLVgxn2WbPxM0sR2rHOi7/LOrOsqXDQ+sEd61tOMpTbHuOcRvfJT/WepinsOaairPrNQaTQ08Z
rmTg9r4UbiLxoeygqqDraXt9HxevvymTyQwqcF/WzFB5H4dJ6LKNgRVvKlWyO+tH6x+vC1kMr86E
zFxppJd1Y8Gt4gga0/T9E1XK6wKWlmvqbYLqTZym5mYWEUFiC8A/h3ukWlMPvjN68V3WW46XV/vU
KFeqEEuu+lzczCK8WmFKDyJA3nCuHaverinvhHyXrE1GLyb5zgXNzEAu+9ALAIp3+p1yhCm2OGh2
v+lvYJItb2gh1L41N8IBcpfHfu18ry3ptKdnHizvrZiMOqLVvfZOjwCsGZtoa23V+zJ3rEd1F++9
47h1t+naa2ZN8swkRbOslSZhdS0T6r1TbLwMMc0PB0g8rlvNku2fr+7MLK2m07q6RpBGEyZUQJkP
eUi45j6WpIBSCo721N/xcQC8ShqznmLYIt16QkYPzI0XfynVY+zaTXgj+k+ARvU5QAW3ofwSpY7r
r6T7lhb0/AsmV362laLb+UY3ZTGhRo+HZzoIYDaAkEMGRTlYUXdRWwBFZWMq/HwAKDTEKBnNntAw
GO5l4WeRALiz//dto1vovyJmlimUFbiAk4gBHLE0JAGmQxDS5s51MYuX6bmcmR1GbZrkTYqc2tpb
8fdG2Jby1st+K9odfdYbcHQT4NfblTBw4V7FTBRZBJeDEGI+kzT2XUzcjVSpLGxJ+tE2FXRltio9
9y5NeM3KGVhwZRfiZq6szQK6bySeP4pXPhRpuoEDe9cyJ8vjbmVBF26BC1EzZzbyWjQ7fXpptckW
ivuTV+nb63u2ps3MNMoWrrqhRkSb3I/Sl0F6Nsfn9H94MqII6JgmhRC2ahapFx3wXdkUEPTdM004
WnCEfOC6IktpsnMZ8wkRSajdtM65lwcz3jAkDatpYjNW+rU2Mlv2im0djJsx6A8QXj+uyF7eqP/q
N58HH2S427UO2aL6FubbLjrF+SELXkdIp/zPnnaoFQhZjl2+UcVHgMqui1/wVheazywyUnxVLXpW
N/FUxxd/ljCLRL5nu5n4muVrqJlr0uZGacV+HE2vrsZ6kJRfahsC5N/C5HhDM+d1xZbeXeQ8Cd1U
5vtVZo0v/bAS5nJrumimDYTLhXArUtrtau+hoP8NmIGvWUqvaS09Ue26NyGDN6O365+w4J0vvmB2
E2SJKVhShLZhT2eSaXYSDW6lBEcspLrXRS0u7Jmys0OiK2LSiCnKNiDH+oK3y1XtpFitHcmx4yc/
r0tbVozmE25YEMjn6SgRKOY4lVBMK45qvxkzmhb310UsK/RXxMy3xEFbuEKPCIm+UJAA82gk33ob
tfswer0uainnwT79lTWpe3ZjS7IPnoBE8DWcKJy5d9KuujN/Uol5SGNbO6mH+HHtVpUXT/3Uhg0w
Lng181NvSX0ktVDEO/VLsw03mV0faIMVPDtwKPNulT1Qsttkl9v+Sf/EH9xiuzfKA+R5K8pPljF7
+6D83w+ZOQCoJjupi/kQ7T52XqMbwF4S3ZHrDdxC0KoMh+/RBoow4SX9rBz9ldB+8fo9Ez7zById
v0EJwRe1r0PZOaJyU7uOKm+D9CnXV1FEl832r6ozm8r6MrK6bFrzXb4B22D/VvVOewg31pP0VG99
KLf2a1Bcy8YFQwTTBRaN9/MiBasLZZkIV3wPg0jFUFWmT/3Qox0O7V2sVbbGQJ6se1to/5xYksGA
jjaN9s6swsq7cPFInX3JbKd9X+qrsZ3eUUzKdXeqlQJrxZB0uenWyCMWkDOIqc5kzTY2MPMolwa0
Vk/p7V1V2u1D+FAf9BceUpGt24oT7JqfwuYxZGz3ukWvqTnbZVHurFr3ES0YdC3oTNvU0aYsG5Ca
f/mdunZ+Fsq3F5rOnEcepoEJmhwmLHzpfc1uiiPMiokLvJX6YukPIGrYQbGi42LkBcOEZGpTuWE+
RiLAdNxkJUJdmIYH0vUm3LIAS0jZGt3U4pk5kzR9yZlv1LQCuCkVSR6FpwD0CkYxRGPFDSwLMYDd
14jyQNO+FBKYVR1pYlI7XU0obOa7sDJ3vviv2MvU9dmq/4qZR3lR1QtjBAmy08e7UNik7kNUbTpr
pcSxvDd/pcyyIybQdH4fp6xYdNCG3zUMq+nGs8YVw1sTMzvNJhMNgwRii0OYUx/FKngX2rT4kkbh
L6lV/BWDm19XQPHSn0BPGW0D7NF8wMyLcl2QG1GwCz1wb8PK+N2N9biSKp+bgQQm3MQ1xTT6NF42
H5qDVMzNQNwTaG7/HmTiY+QbO0HJXv7NP/yRomtQSAAeAD7uzDVFeaoEfeADhFRJ73We7t18eOkF
w7LbcsL4qcyVUGZJLYUJNgbCgTel6e/SuscmHVpBikheZi9pXn/yA8OR9DUoxg+J04k7zKCqSmu8
qJJenD7j7KTGcl8mmRD7zs1bYke2Z0O98P7F2TqPKwb+4UpDElNyKhVCHeBKZF1K8oFsdiGq9B15
X24ggdjvb6tNbMPPcH2n/qzMeWwyFzRz5Z0i99EQACtJBe8PKRxXFfxe+lbhvxSUnP5J+Pvm7W1z
Z23v7nf2sZ8U3z+8q/atahcbbZtvte27/aDaENfYsf1lv312Do8/f978axPp/HNnOyCbfuSVHusi
GDxsgiZlKlLKs63sRU+G1kkrKCQf7MoCRIzoG1wh+i4Nc7YNfac2dahngVOGcrHVtSw6gJcabL0O
xOHrO/EB8ERCFog7SDNBSoMNbbbloalJtDEzoubtRgkc3pQhqvHVjdtDFb02cb8JvdvWEG78uN0k
KRNkL0O/15MQYAHxKDSfSveXQSvBGnjghzj6z4cBIwHVEngcFPIuP2wsB+jcVZ2oOSUjCN1DSPHH
Sivo3z1Jp9g1ZIHugMgQgQkp6E19yDJZe/BjWdiKQdm4hyQAPekEDJwx2ECzKhsorOXHDr7sdlO2
Qy7uJKEXbkwxSFVeI3EtUNHqgL4rkkJ5a4wAZmfYx8Jmc33NF7YXgBHQ55jpnXZ3dinKrm/BKgOV
bFfdamVuyyPNnsHKEfvg1ydqQxVwaglsezrHZ76piIpcVNIuAtK5OWiCYOM1D/+sByrwAp0c+4TS
cLlDzeg1SlyiB2Ocr74v7ir4nMTYWPFK83fMfw4fje/A+cGjOO8siF3CPbPAV/imayvuWzMm26gC
P7npDwoHQtdiydb9tYf3wi79IW6hWk5koc8TiEVfp02oGPDU1tZGak5jDWy5OazYwvyyx8ovpMwu
e0b4pLENkdIOpV1COdj0FF7AazL+tQfkjyTOEdiE7BUtLZe7lYuJNJh5EDuGHh0FuLjVMdxNE4nX
jWL+8PuPmIltg1EuFUjASzFKKbtqXfuxAxAMA5QNbNeMSg4WI34aC5kX9aZpfl+XOX8YzC1klo7p
JVqsO1i3nbChqaFMd31dkyPJHpkK2qqp+q/uGToRC+BFDJ8oHYbASxXzRk7ToGFuuO6bU1WITIgO
3U0uCyu1ow8WOBHaTfPrFh3/XMazI6y6WlUA9YhaZmRrSgkz5G0Uv11fuw/7NRMyM8Bp7HeIYV9g
+BRnIXl0bVWxw9CnM8JlELu//b58vi5Smj58dvvDrEy8SajBtPwcmqgN8i4amj7ANIJHUjQ7cC+c
vhTfJcl77KPpnhG/SBJ1Oo8hOTVacY0fzGW6XkWSvCpg5DwdZiehaaw4bn2VuTSxLey6M94Zg9O+
F0rDkxJeyU1cpGtQPh+WeTrnE6/lhEhKyWW2l+AwuYNncCysAMz79jYBC0N6LDM8WkJz+sqtvuBV
mKwBJJG+CYU7YFqB84jRldteEMvQyaG/uYWQYtzknZs74tiKBynw9MP1HV2UBzQzxgpr0ofLJirH
Vqp0iNgtPz7J9VeKrTsv3YnqSlvWhxOBP2HXCFRwLnDgzPQK4qiVvaBCLzK/GMp77RZ7TzBf/l2d
iZ2NwF4mBJu3yxFRjD5RXejE4TdJ+9m2O135mfsrJ29p0WSiK+ZembIy50/9IBAlv6Eq7XjisR5/
jk1ie/1D0P68rszSmqnMV9EzyfMLX3JpC2Fcc4G6VuBIsDzurTwbj0mhBoFtBWG28s77MDOE9//D
KIFjBKP+QzQZwneWGQGNcmRexdc+MUhUp34oPfaDSOl7EAqo5UVBFn9UaWfsGNBvPseBN3IeaOt7
KPs4T5x25BG3Z1pYpL1TrNyflct4++h78bthVNqhaGQxdSab+6yGmfT939eLgTQRDyFKzANPaaGz
s1M0RHyd6AYMgg8bl4KJamUHy7X+/eKnUeSvmJlDSGU3ApYWMbGf7Yb+4NWiA3zHZnRfr+uzZGbM
BEAQOQ1yfZiStNRCzkeV+LJJDGhl015VvwBDWTzBTqC8j7pPiH1d4kf/Tk/sxB0lEQT8ucIul7DU
XDEa0ghk4vIQgpsg0UiiH9mzdtwZcropmty2yq2frqzpgqkjV4X1Brengj10KXcsfBBOchCRPe4T
JdI2WSVsPEPaXtdvyco1jReJZP4HV3d2pPSKul5SpgRtMY8RRtKF4NEyP6vlNhq3JQRRdbAt3JPi
7dvsVYid3nxmvttvv+f5jUq9SN32zT30Pdc/S0W7i1uVVaekDS8tj0aa52eRlx61hRZ0eQQY3t5V
abHiDr8u4UM1leN9IWL6hLOz0fQFTrlCRP4eqvC1AWZjt6fhrfvRf12jOVu4pbUpioQpCphrXieX
sqyx6Is4Q5aJYxya2666r2XVBiWmWuMfXbIbwnxwj6YkFTztl6I8Q9e9wCp4yHj5oQYc2Yu0o5mt
YZIvi5nIUKbnPTP2l2JG5jYVs0eMl42A37e2Fum2qfxjlwpKcMp5KgFgyc0yD8ArK1Rwo33owALT
blOxZVzC9370aVXbYSSmQOt0xUpEvOBjaMgBoAzwQ/79xyGc2YXgmkLBnHToJJ1yS4++k5BQHABv
cbtkJSheEzUzC3OE8amI4HUB8jFnHqQis6dnb4BGXLf1hc26UGl2mgJRrDUlRU6mDRuvqrZGHRya
UV05Ukti6KYl5UZGgGB0ZhNiIJZqKbnTypmbRio/uVnupEG5u67Ngm8AMRvsSnDLeJh9KJm3ZRaG
TRU5Wfil00teE8/XBSzoMTFmTlCj0zDDvLs8d/PI17MmAsKw+x3UyS5TQjt019DXlpwC3l0k2aAw
kTHPaohaZfow0JDViLNbaMIAQxFPTfoTwk47CIaVzVmQBprc9ASbXnx0Al8eWIihND1TotihtnEj
ku5KWmOjN+gHJb3RruzRwhIijWuL8XHKiXPdCtfsEllLYscbzZM4dXia2lauVkK0hfMDOCt4GSC0
T4/KmU6N1kWCJYCyAyvNfnovh3Sod4lf2Wn379H6hajpU868QqAKIe4dUUppvcRlrsR2ro3DptSH
NZj0BftGFDqBk8C9PK9iBPRfoTSiaAc5moNxD47XyptqTcRMm0HzWy93EVHS0/k0emXIs9/znq6f
o+Xt+avIzB/4g25Ko4UUswNUENetwu/0pNCKdV3OomnjdUgvk9r6wI/RlYY4pkMeO0GhPk9MrK3l
Huj6ZTYoulMEc+3NvfT+nbzc/8mb838MpuLHnpvx/s0rCMdKSA6y1jOAhSm+uq658wJg5rNod13L
Rak6bfykDnkNz0OiLva0yguK2Bmz+ARrVh7/kqXezlWwrCSnMVfELcVH5Nb+ypts6Mzi5S41AItD
ntfKzgCgmlBpVItFxxueO+0+IYGpDVtrDfzvQ0cUd/6F3NmhVqXcE0UfuZI77hV/pxaPg/LSqfsa
beETzarBGYN011RHfS0aXrSkM51n50J3haTxEmRTJcNydOa4e+FhiL07SevsUUtW4ptFN3kmb3ZC
VHDsEj+bdJVvPSmxC7Ci9NV248VzeCZlsqyznQQCzmvKyXIGy9r2Wv2tqxobiw0BdFzFoFgURjYM
QiHCa/AbL4XFdey1lUrardYE+oKaEtAa4z2dSi2B+xIesgbw41tQaG1FPIra3g+/A0XttN5bm634
n8XVBaZhos5jVHR+j7cyxMJNXvNmCapfiRmciBo8Oza9lbthUeUzOTOrUcyCuoSFyoIsbbpRdoRa
JmL9FvxPhZAJsZuULWl8gN0vF9criEzzvsE+hQEYxMwq7ATYxuuOZmnZptwUPNPU0j9kNMnF9Yno
dzHpeyotXn6rxe5tU5uv18UsrRr5Q4ucMOR/sLlc6mLkreBDLhjDBqWnL7o4xMfS9ZpbX7aUVy1Z
g4FYesgDwEI3CqYwYZXMHkZ+G5AfDobYAQ1wQzMCyaqs/aqT3B9OjQBvjXEXd5vK3V1Xc/rZ2UsW
HXFpJDEBUrRm5yHrUr1tPJHLSQhuzTpX91E1iLaYadWDWZ/8mIGzrLSNNRrm+fIy6jWNRjOsCIqY
So7xcnnrFFq0vo5zRxh1h3SFIW/yWtnyZL+u39xlzuVM1nTmXIawFJQqT3KuBSDbJ7DNdK/kpSOY
idOtESnMF3MSBrzMBIusQ041D/j8eizlmLyaAxpbC7S0DLmJqPevWVrjqtX0J1nVYZ+VbfhZLJvk
H8PNP9JJ84Oup3A85txDVDmDlDOREdTmpR2OZf2g1RVZfS2lwjAyOPjvS4vbBoiX8z51P14u7Vi7
radGaFskg902r1Z1ohIseXe0Il6X9OGyn1Q7EzUPacYsUTWKEzkUY1OwrgHnmvlvWq07Sqq95UW+
FwX9fcjl4yCuTsN8aE5D+ITSDOk0TGMQNF/qWRZ1NhTTWxEuSPcI5WmyUxvvzUi8Y1gAG27FjeZE
WvicWdZJLIZ85YjOI6u58rNUW1ppXit6rDNjbw8tpRpPk+6FDCaGlih/NAgotbV62NLxxI5Qd7qd
6PC51NkMCzPvABNl2NZpdNER3M9SEG0G78f1nV3U7UyOfCnHpTOuDRXkmG63uUs3Weo5VvEgRDtT
XvEEi6IU6kHM+IBQPS/xGUITNYqWQp9AKO4FyZ6QmAppXUoHTb0x45U8zaI4SgFU0XkpURKYa5Yn
mtRjNY3oBYdipIcS6M3Yhl5n+GQllrSJA/cuj1cR8+b34x9z0Qxl6haAT/wDVF8hu9wjRe7kyT2O
wpbig1js/4dtO5MxKX/mVcMoVVyxQ0YfGj/qFv69gKS36T4Trx8NvwQvxNj8u0jDYh6NfN7UBTy7
j1tY7M2x8XOoE18EwbG8r8Z4rLqXpJNtQVkRtuTIz4XNbqesoXHECIPcMaiv+O1PNQztBKYVUfke
C77tdjeB9o+x9rRttARyHU6pbn1unrkftGI4iRSkcddLNU0QdPd2+ooz+fB++SMHJr6JSZ16+hwt
dGyKoSp04KTlrrF15dkLnJY+UeaftY3svSuRDZyNYIIH3K948aVFnUg8QWfnOFBnnxmNGBKT55x1
se+5f4NtEnwWjddGP3nGE/2Edha+XLeZJS82QdyCO0zCAkC0S4l643lhJbCmki8/N5l0ahJ562s9
YEFrE6CLV9SZrDkTmNn7rUrfKFdU9NMfaN5y6aHSNP1z6QW04mdHue4LW8yte0blXq/ruRTkUFuH
8J2ZSUres7ORNn5bNSLXoxW3eNIni8AjFbmZYKpM8xXHtiZsdjYAY9f6UEJYq7xb3l6u400cfilg
BFLWhg2mnzoPTv/Y6ples+CtHKsoKo1JlPQqx98ZIbu+bou/T6snHZhE+fr8ZveADzdzi9+vrORZ
8tsfcrJGprwsgrZfkccmyKkzE8zFkuaYAqPvok2spxjAGqL0h7bCP6tExuX/RPz58zNnnNJuJMYR
Ia5xTx9jftsfo/3wULypO/1Zt7/nvyVGnrNttTX3Akyfx+truHTd0JpD6cgwyXN+aMx167YLa65V
wNgdbeJ7tTZgYl0XsnSZnguZhQllGysmfcWEYNbnwjgm8QYOPIeDAGHRffJ+Xdjilp1pNDtNGUOr
hZYiTOaBKZFHU9fyOItrRrcIjYlQon5IPwv0NBlymTMYRHsljKSUpj3IUMNqxb6X5fCswylQKpjv
TdIxqqI1xCCm6Xd7kXfANmopBUsSGZbri7a4Q3RYUhHmQYdWl65WEENA1TXcnyWW4IefwmCj1b+0
PLLF9EVxn65LW9oiXB3lCZA9ichn0izAhpUUOH2aU77UVWwLzUrOZGnl/gow51ClQzGaSWwiQO++
GyhRGCd/7cpYkzGLsX1dzaqUkoAz6DsrfFS0TwTa19dp6QI8V2N2bnKxEfOmQkTX3vqho1bHvNmo
1crerykyOzBaypO0UZBSKtUuKaLdACdVUpfb68osXTwWfE0KjbAUdufvW0OQwReenIBc7GrT9q3P
UZfDRPKeWr+vS1pU6EzStKxnHjW0moHQGkm5y2hXAaWKvo+rlYDvwwTA5LfP9ZnFQ4U8REPesWxt
MD5C/mJ3Bde2L210NfrcSvXGtxjmaZmgD2ADGWvae7Jgx+z7p7Lo1z5mbXFnEX0sxlWqKtNz5STc
W8/D4wRUE0EAY9gWFJjuYdik2/Cz+WVtxH4xcDpfhtlZHlStkoeQxe5N67Urk/tgzHa0BU4MESc6
aOim9if+i42frA2QLjmtM9HmrP/I543bqDJKe8Fd3/8gBa10296HHmAzSs/XbWpBFm8XHi9ckYyW
zN+D0xS1kpU1sjKGQ+v3LjPZXEfr9pAHgtx5XdrSqiKOln5KnOrUNn5pwjEgOZYe8nqniPuJooWj
ajWJGRppBXpo2+7n4OvbQaxsEpuH67IXTs+F6NnpidWyrhiry51EumMWPy5e/x9pX9rkNs5r/YtU
pX35Si2223bv+xdVOp3Wvu/69few573TMq3XrMnNZPJkKvUEAgmAIAick/scESvWChEmnotRxAfh
DKNdrpd+NAoNSiLVHWYGBNDcW57f71vlvw7VoWMajUdo4cY8DsohTGjrp0TSIlTp7V7fytNVWDzH
PGjeVV0WIuhZtwg2KX1j9yOIyCM37o4VCByE0QXvotVzUrWV0+BEGWbV5nqwxqTExrSJl0VXU/k+
Bnd9/HF5+6m/Mkk7+mGQTuM2gvdO9iKbZkLfyOBysoeUSD2x7PyX4nbgkeVOBdPTi5WEPg40wBky
sH/Zicck0vWUwoja6nG6Cu6n62gz/RZ2wS6DtI4zGrEWrmnXyP9KYwcfjcIqwSctlnZ6CDfxoTyE
XnQ0DyJIu+eNtqk37dvlhVxJclAjl9DYj+sr3lSYwGgkeR3OBtSztJj0AJxrB44brXnqjwT0epya
XiJH1ih1kCAKt/14MJtd5juXlVirNyy0OOP6NIXZGPweMqY7TItfAyxZ/6zdyfNfwnfB+4vrlgyP
xQQLHbXC882pRhJy4X5WqtJGDz+YfrMYiDdDk3Gi65ojLaSw5Wij7BSxHJC/d+prq9qZvM/jl3be
XF66tRNjKYXJD1U/64Qwgi6xRdIc7XjjPo09IX6xlOt8vrssbM0UZIw9osqOccSz6WGzM+osqYCT
FU61jJKX3pBhLkPXmE2Ns3prdo1KugiWOlRGMc15ukcCILp8FNVx4Ad40Jrb/SRaf7F0eFrCtd5A
LxZc6FQE6PH6TPZx6w4rBUncaBd4mZdR0YoL4ICFH6aS7S6v31oUx7ithqZNDJHgGe9UYosEeAjo
VasaAQeOWQdZuNdAMaVhwCjSOLcTnjAaGBdHRqVUXZdKNBPO3aLr7Gm8ajBhNEluZ3iX9aIrxcbY
pV7MAVgIpWkmPkT147U4AWBTLogPEskMT5GAQK9vBaTil0WumeJSJHMg1kPST32LvDjPi6skt15b
XT4qahhy5Kz5F2wExXkQLOsSW5rpZ1xRAgFePLYSkZPnyni2VDIYOynacgHN1tfxX2FskaZos6kw
ZAgrg3A7pPkhnLqt1fq7SM2JYMx/ZH0ECaAgDhwt12LVQsvvBuuFrYRiPOhxgihSaCZwFZ7GABR5
0TEHtsLlbZM46ynLp1bZ+W2c9lTFQS5/hZIKFPFGs4tkOhglYFhExYnF8GY030TddwrzCWfpJm5k
0urDjVw+BqOKp6aIiOCUvfxlqwZFwbiBTkM71umfL5YgV4RUKQ345qgH26ZBwI7ar2rm0TCteiXq
rybQHNGXyzYVSo0YtoqAEKqLj43/0Co3db6ZP4Pp5S/UAbq4DMQboF+yVZ3BqnqhmhE/EzSGT7gW
WmjBb6aPy1JWtUHSQYF1UNZj07gqbbKwUiFF1JM7fIudpPG9P4JWMi2uWol3KJz1P+A2jAmdH3mM
9czFPCOUIQ3G5VYmtfg5h+8FeALFTvXwGnScpenRF58MEBjpaWVfVnbVSRbCmSiXjEKfJgHw+AAy
sze1h0z0H5IQExRY2cuSVm1xIYkJbqUizeBpwrJi0DzVN1MMElPOUb6qDAj2kKyiPoZRuFNzL8eh
V5scykThZ604Zu5FzUYIW56/0yPt7Gj4kcNmQQHcXR5S7BjG7CQvcJuY4EHnVvPd1BUOJQ+bYXXl
FuKYE7ZMokyrE6glogF5LsEiid533qgQTwhjhVZr9TIG2nH2DA/VsE2b+zjgZAo8EYytCSCeNKMY
eqBnz84wkAT8V52HALwmBMMJuPsj9mPSgrGBIEs6XykgpKgOmeHW1SE03MuWvFpiwMsaAh66gNEn
Re1wEVajEq8OxigiyTJ/d9NjEBpk1PBcql53iEtjTOT4wcz+4k0I98ofqTRuLaTigjtZRgipeMUv
WtHWAXVyWbEV/6GN6Gh6kDGDc9a2XaF7ALEAcVwd5SdMjsGsleCjGzX01LQFR9hKmAU7qgrYTAR0
JKyMVQ+TPuttg3ggSJ+SiJb3CRPj+eSYGljV49+XNVuxihNhjHUbY0Bh2iAsS686gF4PBhkGzvPg
6uotFGLMOy1nkOr2KM3M6ESa5Sc5vQeCAAmFz8u6rCRUJ7owgXRoBLEp8dOO5PGpqzTPaMEfYFVO
bVrHqVOegiEH1TPP/HhLSP98YX76LFv9kNH9whurjn6OrLiZeG9q9NuZyHqiG+NZptkFUllDN4Dv
7jKzIkPLa97i6cG4URepxZgG0CMelX3fjmRsLCiSco67lZzwRBP654vlCnMLae8IMbOx0Vs0GHpj
LVN/AkJBZhccm1hfN/DbA9cN1zD25GszKdOsBtG7nApHafYV6PouW933U/r51vwrgj300lJo8lGA
CM1TtoMNzAN7JPleeLoWb4a34KDY8iPaX47lxncTEIh9ZF8gv778EWu5Elb15yOYoKE1tZkDKwWV
oZB0A7Gkwwgy7cIGgXY5JgSz9XgZ1Xli10PVj1QmeoRWL7RSAalppZFGucuyt3IE9+eIWWpOEOFs
JDtMoIxR0qBrGam0jomZaWMKvOxlPXz8KEO/YGGYhdAXZWNRCbjQmgMZA3eIN1lCh0ydWNoM+fby
pvFWjwkcEV4RxzmDwLnC4LEzz7cUBKKLnEF5vyxp3bV/VGOix5BbWZ2JkNSIGwxzmiBOzSVeNXSl
KfLEBJn4UamYcewimo1NaOF19Oilzt9bSSW9+J7HziSTftxc1otnFEwswaCarIoq9FKk585/55Yq
eevG5ExS1WOmb8Tf31rhL2EatmKWv7Sl5l1WYy1vWi4d++rU6mXYz9S4ywCM36ZnxtsGqJWKiMe/
ow4ycPlKy3lCOYvH5hlRrY9ZpyMQw9DNXeSKYE7c5vtoh/ihynZ1IzwihuT/mc4ZEBW4HIoYcNDo
XACzpkaCzMeXIdYcAifKxJ2Cepgh/DYAsXZ5WVcV/FfSWS27liKg93aQNNXAxqwLUjZ/41cLCUzU
LQyMUYj0LKuBEWP0v7XAC3izYqvn5UIGG2PNqolrhdpG9lZZD3Nwjc6AMW0dQ3lJ/jNjx/fmoB3W
QCs+sPyYkCQJg1Hp1QAflu8UCa81pjM2hy66KQWO6666lvwjiQlJohV3XaLSaNHci5qjia5V8iLS
ugH8yGAikhLIUTEP0GYQkDD1rqC0bi67UtmSSrILkJFkJgkUdDs+J9lb0dsDD5ie9wVMgJpAf92W
FNW/KT515XfOAzNbPbMWq8g405xas5+NVMP8ORjuLclthFu/g+M6WRO7eNrj+BRdsrNk50cgyz+o
zbmv5iEUCuItnrRtf7aH4HcAmKSe9xTFE8U4lz7U8txJ1BZRnxTofr1G02ufXGm8ZzWeJMbFlKQA
DFFDJWHsUxH2kRACr5Lo4++R19tAzfps/TBYg3Zl8LygznyaZFTz1FY+rZCI5guGrkigf7TabcPr
xl71roUY1rvkKG0CWhCcjV+6hb056D6nP2TVtBciGOdqzV7qQMgB0zMfwvZrUneXozdPBcZ1tLjS
lcDHSsl5TMQkcMRuo/hf/zchjP9MamUOYEaCkF53ciWzgcimBK//JyHs6Z7VddyiToB7Kc6hWHZn
QSOA6SH/NymMu9S9EqsNrZZKxlOovmOiNx05rQ/f9foL1suiggCLtUoTqokByqrtkBHt5l2+jW/M
W+m6cuIXcQfAUsCBOs3hKWhJXpFqzyPOWnXWH7tj4TkrEw3AJs35RgHodv0zEO3tujgk0UGyRs6a
rj1VQ9S/7mpSJ1jcCYRIDhMDgDmgYPrly0AkagdnLr/88TEJa0+MFacbRLe1LFDvZJ6mZ2+XN5W7
4ky8CP0il3BSIgP1pIPk+ahzerI7fGV2PDj6bt4UB39fu/mz6N0FH83V82X5q8nHQn8mjrStpKcz
vT4Hw7taPgnKvO1r3UslCU+aukkAM8Tj3qF/5SUbY+JKEfb+YNJ8py1JhckKy3d7OIvQc04yTnwx
mfgCZrIawO2QI0+gfHSy4UX4rygmeMA4sR4murT1rIo4/mGqlmeM93n6wR0y+IatubBc7IE8KUZZ
WDPUiA+gdtxI9xFBw9ot8tEaSDpHDVC5dvkie/59/KK/iGTYytedbTlPlAoh4xUEOIvKPnhVOcZ8
u+B78x7T7tZq7tWIc+6si8DsBn1YxzWCsY82VYZKpB4xzR0J423iP8m8bo71GPMjg7GNTpf9UTIh
I0qnpyhrSTSqXjKCzros3nKV16Ky6mXoTQEqIsCOUKo6jTJVrdVypiD/MDBQVOkFsTqvryOnKq/C
eCfyXjTWi0VotVDRKI3xK3bgJ9PzJhuzCUXf++YZvdIwkeiAETuNZLfqNZcLY9WjF+KY9Kr258Sa
DKgXiW/qdGVWIAi3Mx4Ng8QTo5yuIli8cnMooJWwNe8mVzxGV0rhpC/le02kXbyJr5JbzfbdyxFy
1RwXyjEnhJakeHMDlofdAnupdMXxJRQ4mRANE2cuDox4zJxTcAv2UjbUqaxnAd43UozTAkEycRuA
csmj0wCnzxjJzJs8X9VpIZCJ+nUnC4kiQKfUnOSDjuwYhAganibFqeecsCtZ5DfTAm6bQK46A3uU
/EyoFanJ7K4fQVgU682mLYuGk7jwFGJixgzajHic0YDYWcndnId2FBj7dORMP68a4GLZmKghI0A0
QQcperoxlasBOCfitcYbfDlnZaWnykIMe6rofpGMFu2mnAMHc9ypWAOA+boq3bF47gvbjPYYo4v8
fd/cT0Di0zzrry7voGKwMONNMaeY9RzUOFQHnb644SlMGQ/a9K7zYvCq1S9kMKupoAVH1fDoQQsE
oeJk2YfR/mpnV/I/K9WteIP6q5u3EMesaiMAArL2oZKqvmrTb0l+1K09t9K3Yu4K5dOlOP9442Op
GMwp1Yqc7l0zgSKn+gh9jg2uWvpCALNqgwpk3dKAgLrdJNlVpvwJeNQla6cV6lFA3aIHJDpOTuMs
xv+F0AwQzpWpAJ9Q2F5ZGvrM5i7WrlqMzV0HoppsZLXJtpdD7doWoXEU/BLgM0HjDtV9kYzLYz5q
Vg6SyVS/N4w7tD2O8j7hlWzWVhB8JkCiAG4npicZQxjkViirUKHuJTt+JO4CbXaEXNlcVmbFEtBY
SQHiAZNg4k35VJkG4VAAww2QwDDtbouhL5K0rHgZ6Bn3Kno3UWgAEKgMEApsGuOplYWCQ6R0Ggka
C7Cfc2schHB8FRpFdhOg9RPwer4IcT+/tEM5OW08qXaTRPeBorwPUvCMIbvkWtCneZNgGJkEAbgI
/ttC4AuBVAr8MIwkoDWBxWVM8WiLMR4RnBLKY1u+DPnr5b+fNVf276d/vrCaPGtCNUPvGSmkTSI8
G/LjmN6l2UYznTLg1U9Z42GFMcajxrk6lwACJn7qiEFIUiXw0BrGOc7OrqVUDNJEOoSAV82zMCI3
bY9cUlYJKnVENZ615F1RnoR8JJV2SOSnatg3vSf6RxlMrJeX86zpHbJxqcE+AWP2GwiaWU+jL9JK
AXqJLL1JmGD1AUTTu4b6ZWh22Ll1M2DGeXCt4clPGs+3jlyMze9e3WVC9M8nKGC1oe284Es5/QRB
L3Rz7GHUxlSimuskPgoN0VWruqGMcVfhpgsT0sfoR9XtEZXevPBGlF06F89SOJVlhN9wWwFGbvJB
5DfYbbzpjcd8fBhqRxFD9L4ndqWF3mCia8X3MYX+oNbbKY/IaNYkb36peeAkwrEt3zP1T1M/WOaN
am3iSdwEoKMBtHKaPXTGVZ7zgB7PXopY1RlrjiLDn3OgiwCcPXFCPSUjYBiDiYTqzdg5uDY7U3yv
dbx73YoTYdN/Vpyx63gcBSEdILafgEAAtHis4wN4DmBswQE0BpyskP51FzaYHaxAzT4xkUpppJhQ
Z5gmIqZXyTiii9qWcUXSp0/RLJ3Lhr3iuksV2e7GCGV6Xch7jWijjnLPjHbtjEQzryf2rKLzzw6i
hZJydujAAjk1Xn+afD3pIGeaRzu1MlL7D3n6x9KupO7OMASSWM4MbsDpZagTR5c8WflEXx8ZNJ3I
GfjTAS5cKsdh3DQiyiJC6V5eh7N+BvYD6cm1CJg+GEu1QsLia0gdWvMKsEEkVzOIg88bIP74k05g
7k5l1whu5+i9KPdJnpFWxDslyMqnCCPt1l2nYJCsujH7gNTGtdzovy5/5lka/P2ZKiYGwCFg0OHP
088EAqgIhjasY4BzWjBsK3mKwl0F9iSQBMVW4KjGvQmYa2CIW9VLV5Ju/FQLk7Naq1az+ArGH+XK
H43Ex1eIrUFUpKb0ab3LeEGXXpHPHGIhhvE/0Sy6OPUHjQy1pdznsyRS1gttP2pzbZeW1ZKumAFM
5ssAZ82z0O06H8x8XTy4jRKZnBLM2VX7e+1pfzw6/TC5qLJrLyKFzSW0v6XVXSZ7Yb1T1JSEUUYM
y+msV6N4E7H/QJvEv7+0sXBF622owZ/xeNkKzspf7Jcw618AIVZRGnxJ04P6sdp2jYqiZLU35SvL
B65d7UjoYBLkG/rMiMGs+XqcnlTBd/B+1QEMOo4nIndXNe2XNt1MA6lspJAR/I1Z+mqg93wqys3l
bz4rv/zzzZiGQ985GEq/T/eFgwlJOhjWMGkkbF59eWMYb4ISkrpRNyOokPx+tltQJBlo2uG1uKxa
K7bMEHVknmcY2IHZ6wVGi8GmmA4F6dqmcDCb96m2gEm/rCSbq/+j448kZl8C0/dVpYYkQL0B+y+z
hdBrtXGndzymZZ4kxjXkDJvmJ5AUKKLj4+TGEyVR0luVdzH4ZpY5c8Kf1WNPJTWvTGMKEQWjyndM
lcwyfpteld3sZNFdJ8SujFAZSOhzvJbEjaxcBdFetZAVPafWq1I+G+aM/3gfpiOQwEnd3aAvB/Oq
biE/I/OdrLvLe7AeIikqL+YPgD797cYLQ9OV1AdlAz5YF/xrkFE7Rm3cBZIBqMtR8RJZ9UZxti3f
R29B95b4v+sa8DAYpN3MVu8ULY+met3yFx/ExI05BCc2nackuT57tFQniS2m9g9NKNuWgNfKaN+I
t0Or433svx/vQH7HxZEeF5hgYMwkA47LEGUIFHkbAgNWOPp96gJtkNOmtqYi5BhgeUKKjulu5ngX
mgSlGwMHwqgJMYiHwwGMtGHpZFMLXj2/ETz8f/2N71Oo6RonbJagqJb3IEjn7D49pxlzRYEc6OYA
NqUd2cyXpIo/xWGGMBPXza8xUJzCkp6VVnfksbCtQnvwg2FnisnBEns7zbX7cE4Okap6Wp9wqhJr
qwIjpJjXuDTgBk+deGGJRQx06DKFk8aJ3NzI8YQEu2h/K1bZ4dqboseuyqJnYDPl+3CaI1sYxBsz
7FJOXvm9+syaGEhLxe/kC+8HjAEaQHzy1VDSSDuWmRuaaA6WlVo8SD5G8HstoGOVw2CrVvwQplkG
rI8ZLImRJmPrUHNF59I9Z5dobZ/5opNdoru4WJkusVI8dMAuOwrBqm36eifqx2IGyEJwowx2LWZX
hnboMk5wWDkKTuTSP1/I9SulsXIwxpCojXepMXjRjMnBNuNY4aoRytQMEThBjMEseApceimi6iVg
JJaA5NdyWrDWTEvTFhKYk0bq1SkScyiSWdeB8TIqOxSekuFFGe+y4gpUhap8GAqOWmv3sBOpTDgB
fUwQqib00ownaX7xBX+TildCfltHX2m7ESLQL/GYXVa3DKUpGac3rJgFZtValBf0CZqqOiKGr24z
9MAWucWpLtAFO7PIhRhmQWuxDieDihmDzC6HTZi4fu4q432h6KAC4ZR/1lwSXEU/WjEriesQrbgh
NCTgWc4wzHwEhVwU/ElDCyUhN8uRM9hF/okBA5INnFzs8pJi8vjUC9I4S6U2xYGkNKErm8JtmWe7
PjX/xtn+1REIkKdi5jQBwC8Nf6V237Q3sf468wLJqqMtRNAbxMKfi0gMxW7EriUzmKSHyu4FTqji
rRVznqBJStTAo4ZIFYYbBaNW4xhcWQUPoYpGBNb8wCAE9DBARlCWulNFgmoUMjopDph6xY2qmPjm
UapasPzsBZ2HhrR2fzg5mJgwGKhmqTUxdqaSrvrpSwvlbd5uq2K0dQA8htaNOHffA9y1AUwpYyMa
zcYcH6xu22mflnotKp+F8Qm0SVW+tdrcaYrCUYe9YPwydcCxosPr8nmxsjon38usDkpvuPcW+N6w
QmlE1lsRt56u3yUZGBFAN1MSDOHxCL6pCzJbciKUiQhBJptRK0BoNrs5SmtDPpE6yl0wZtldrAID
88nEoMFlTdcCO6IcxcZBlU/GONSpIWAaRcn1EYagDTVpruLUhE1jvsExr1PjJp/qL1XP7mud99y6
Vl1dCmb7tYJeSVOsMr3dPnbDmyR/BZbolOZjUe/aGGyx811p7KtuJJ3Gib0rPnaSnzArHcpdg8Im
ROtaZmf92wBy2j7nOPL3gPfZfi6yIHZldb3qfeBZkRgRvU+aTTQ9F9OM4O4o5q/aJFKYE9ROjQI9
XKI9J6EzowmvmB7KuHWSyCvaV9lCBTUl8/z6V9tO2SoATwdeKCZWNoDZy8oJKVrRPY3TPlV2Sur1
4N8c520wfTb+PlPtJN9dFrtWlsPK/4iVT60twYyaYOW40Q0WioyJmyAhjNLIbUHeWzeOKZl24f/q
440ELNsiBfK6AfRegBuiz064z2RHNmw/tWOUJ1tz3/C+j2782ZZRvEMZd3f66nr6eQW4cKtQwKro
6uDEU0QSOuXd3frGrkneppljImeT+7i/G5Rf9X/lMYYoFEFaRA2WI47GLYopUoSBPckry10qXEXl
U28+aNoR8DPh2KEkeZwMtDYGf+LRiaQ7veTN2K375OJ7GJPFSGQm9THdHu017+Zdnc6ehJDXRU+y
YCfd86QC4Cd9rCZ8kXvZNtaSveVisBNeeCbURgkwtqi2tjjCD6lferp/9PEgluG6VH5a4e+YB7Px
/5FqiSiyUT6i7/i4ONEFHEK10SoamdM3KxWJlr8GSUqM6kk3d9XY2IbxIKgCR1nW0PDAquPcBY0d
yORwBDOnfC8O5lAJJrhhxJ0GrJwBPB/aAfM1dX9fFJxwd/aYROHuKE0hmpDwJn5GeEFpE3tMhYb2
q/fh7f7c/navHwKH9yp3Zs3faO30LAEJDboV2AYrQHooXThnkf2skaPnEXIAlT2x3S0nmbXYYhQV
BAokXPGB5IeHXZqlLfZM9uW0kIMysp2jc/Rej//88LyjdyQQi5/44f6/f/GbDdkR/PS+//3nD13i
5uRwsJ3t3d32627r7O+e754/n7cco6Yes4wo+FRw7qF9g/40z9DnsqrVVL/owMNrN7bneZH9/WPL
w1T5xjE5E6SAlhYsQCCTZ5F3xKHIkmzC4jt7x/EcD0q7xOZoc2620AaU6yLI1tFbwd6NAKmbZVVU
RXZC9vvnvXN89zYvv1Xy4nK2+Cwt+V63hSQmMop5IPlWCEn74xHbZrs8VdY2Bg+swAUEn5uK1oBT
G4oKq4ibCEWQ/dFxXo/eH7KBOdhbzhX2GxGP3ZelHEYRqc+KMCkg5/j+/vH4+BiQmTyO5H4mmNLG
7/FfEO0eXHv78FXaD18PA6H/fE0E7430fzi3pG90tvMvAoCfZQIyFlH1VPMarSV52EiwFOouu5sd
lpfYDnTf2jZH/e+/7JIwpiQ1GLk4ahUV5sD6iXe/gWdCkrN1OKK+4VfORKlomDHAGAGSOSalEccm
AP5pQ0UdqQd4O+r2NBBAPejn0J+XHWJ9LRcymXwmsJKxayqgOzoZUQh+AYo7fn2Gtokd2X82L5vb
w+3h4HI28azoTP0DTUH/KsscIF3Vy6GYQDAiYEE873HzZl/zgspaRD+Rop6aigHYAnDjUPWcI0pl
iKC3G1jqE89MzhIPVh3GJvUorSXxW9Cr4+025Jon4bsOe2YdOqbU8BqMIXX2MU2Ji1xI0KVDd2pv
kNfe61zH29z+Lt3f36HS3lIf4By96+6/EMu4f6L4WTZLEEvtIyGvnf363LgDjoPJbp3G7R3HgFcQ
nJQqafFPit++oOHAbl08XBOd5PgH67+9bLnfHeuX1oNJ9cw8ROeV+s/W0mPUOX7/AsehzkNPVByj
1FnpL/gVPw74329ngjvhh0Pd+PJX6dRfLnwVC+YvVH7ViSdf9f1tnvPP6U2/gn4LfuJEoD94X6BQ
k2a/AKCW6PsBgT3yGGZdigKVYrVGgwsVjIzi+wdC5D15gfbX9hUNk86dx0tqznIa1OYAnYBeP1Bt
oC+O8QClbkKlNyG376aadDoeTK2OWInmKmnAuXd8s8icKMkIY6JyG+dCHJoKDr+C3AQkILgG2z35
g9/NBLAC+AeZmwt9CdTeHG7t+939Zue6UP/r6+4Ty7LzqCM93+23d87d8/P+btuRr8AZyCdv5Iot
xtD8mC4KUg8N7+AsfayWDFmOp6YEI2qiXwNRMCkqF2BOaMqtRr8zNrMxR7ugzlNOkF3ZEh1DSeDq
AFGWcYZHY/pCNc0qwAI0ZS6dEVUs+v6PvlUNTe6YayGXjZ+GAmZT0KuIkWAZnRZglWA2xUoUJal7
6Km0qL+g1V3dDKZtoERh1K5hcR6LzvIf1LeX0pj8p7DyRNNqMbHH+XbAKLp1reuHMd9EaPRqr/C8
elm5sxZJ7OKJPCYQViBNjDsB8nKLzK/+F1B2tvNH+hHsil18X5J6kzxOzvChcUIK9Rt2VRWRcphr
YMgDMTD+fHFX0JUqrf3CAp13eRcNv4IYz5K8ciFHxvcdcyGjkxMpG3rIqBIfLSoJeh22Ax56Li/h
mjkuNGFvqjIe9ge9gpQsVR7lAdi+rSP2Q0IkhZN9n8VAdLOaJrpFDXQ2Usq/0zVDYEhLa8pyOvxj
T3F3Ddvn+Na6CPDOoPUXTbNsY65c4P1DBdmDXU3BrmzAbQlMi9//ccGgBh0ANjQKVw0Es1M1grAD
Ya4PPLRZ+zBHVBPfahS6xYEj5mz3qRgAkIJgFiw7ODQYMV2cDJZeY7XUfVFZx0w1HGAScqIDTwrj
P9bQD4oUQUpdAtwwqg+xpn5m+X+lHkdfAMrAYHYQUZmCwzLu0kZabBU9xAT6a5R/jKkP8lGHC3J4
fr87kYMT73TRSr0ttHiAnDRvHKHazOO7UlzNoUxCPSGadQ3uw7yyUx4U91mQZeQypi2jmhr0PpWr
ti7Qbey8twiK3m4/osdXuRdzgRP5ztzWFMH4JGmApgQIMu6bp5rmox+1Y4sOYbT52sFY4Cl4IL7y
7POwe3iCqMstopCOeXpJmSCoUdAYa0SKvAPTXLGf6vI9ATcYR6+VlbTQUo6oqhno+GA5RzsBUHeS
giDRlMkz2PecNug6AugWEov5UckM4gPf5D97NDwN5E0YSwALyXdes1AxMSTQV8VdbivoHh36nvSh
Y+GZxK84efuKt9GSGSXqwugAWMFO1zLqhxptSAgdmmBdmVmObliwDBeKwbtirW0a3t+Ao45xFRVl
wVNB1iSWCOHQaEpQCZcfe+tOSd2oVjgrt6rQQg5jHKEo4Dk76hELfWMToUVANjInaWbv8gadvTMj
fgAQ/kcf+h2LHRp9dCKYGfRBA7WTJDOIHbzGcPXJLvUrKSEjaJgqwWnQi9LN+0jhNAatqolmP1iI
AS579jUrB+UTRcHLbRzyriQkrjypriQXvAQaWpwkFVTLHzHs25WvdlIqpBAThKGt+u+DUj2oYuG0
srQtSp4xniXAVBo9iNEEKgFZlInJ0YjH2sGcoRTMQiyLvah+RNEf8Ck7Ycp7GF45mCEMfUy4tGqq
yhqkJDQiqCGhmhLlt0KmHIzq12UbWd2jhQTGFCtxqoPMggQj7u086Anux/fgM+WY4qoi6B4B0DRK
JWdQ5G2UTxnq7IhPZnAnGuODEnHSpHVjt/CGg4KrDNZlxnnRDaDJWaHB2Ef/3i9m8MQ8GtnsqCUx
H/Lclfs7Qz0af0Rk83nWbi6v41roUMD/ig9AigOy5FNXy9Wm8rUJjHexiV6HGsipv6PO9dFreFnO
WqBXaAM41AS5PTsYW2vZIMmRBDmKccSQpzMWOvGnhFhWuulNiaDhj+PG57cFmDzq5UBZxsIaCpu1
p/OQ54Oq5mBPUV7UAB2tUda9G6myL1vtmHeNbs9q+KjXxn00jGj+s2aRdILeODO6rHZ+Vu1wi1e8
sq0y9IoqT5eX5OzyhM/DMxnySpCgaGgvPl36utSkIZr8zK4HCU0tNkD7g8oDf6OvoZfZeuxCjjGv
7TUGGRQ0aujgWWDvwAFmUSIdfYx2LgfE7z4Mw8vL2Y4Szl6vKraQw2SZYCwPBbNAI7HfP7XjbZ/v
0DXnZNq2tI5S6ZXDX5yzqNXi4Y26EFrwThcSLb6a4A8hrgEmWLIGNDCDKa+pebfPtZCzFEOXd3Eq
qS26NSQTy6dbt4NRkBYzvab1eNko1vyE3jd0XDYwFsY24ZlRk2VWF+W2NF774TGrwaBkbC3Ra3M3
nP5m4RbCmI0KxbposjRG6FFFUlV7Odo0oF24rNHawbPUiDl4kiZoGgGBFNBunmB0dg48krA4tHgN
7v/GwH/0UZn7QA8MjyENICqQ3kpzOyZ3tfxYlbvLCq260UIKEzJ1a0jGRoMUy9xZ6AUvb3qB9Lx2
t1UnwnUTdoD8GFgCjLUFaR9HGRLxQAkcq/sjoqoHaUYDbDy0LOK1yDYnXpKwZuIUnhkv2RhZNFia
3igu5AzzFbmNDMu10gr9yAAcNO4uL+B6YDYgRQGSBmAfmRVM0gIP12BztquqIVqokEFXid7XwDQe
451c+J42qDURqo5oaOKR8t+Zlh8xSe/1aETvqwGzk19axUPiWltyXGYM2dKQssgaE0dw+vtDHKKc
kLeGA2gDxPyvpGw2hfSUz7ZQHEtey+3aehuaouINH2UlnASnm1waQgsugBTeDrKbbSWmaJdRwvFY
KKnuXF70VVE4cXB3tMCuwz7tqogsfm5BuaKejxamKYdRfNSN4eGymPM2AcgwvvsRkC/puGadqoS2
Rz0T6Z18Roe0kYRPfRsdm/7P5H8qA5rYwzYkWifamjo8SNHoaqDSdARZREt3xyuGnr9P4GOW9sxk
ia0EnF3Bgj0LGLB56hKtL7d+gzZqt9eM6UEFdIzvYdw51wgq+V3mlJLV/4JlDs5kSQFQXsw+Rc9K
KEnFvSkL7fPYSVFMBL+xDKcSasS0KRyKvVUXxkc2zdZ9r9dpiaqDZD7EfmzdjTrQfPvMb94q/C0x
iTGJ8JpW5rhpwyJIvEBQ+5bIoIHtSFygKkxStWxvjVkqjU09oMDmYLcakN/EFUjnZEVMPBUdUP9D
2pU0yakz21+kCAaBxBYoqqrndreH7g3RnkCAADHDr38HL75bRRFF2M83wovrRZZEKpXKPHlOuWtt
MHwd6oqVT2WoJkxAJlmVuW3ZMI8NVhkokDTLqAExU02LHO2guC0dd1S9enCqRp/mQTj7tU9L8jaq
rBWuEGoSLohN8bYa6ITEulaYu6ZJadg3acdMIKci7aVX3ZDct3S0n/RYOsMOrIl9tGODkT1Clar1
jdKMbMy5glyDZjq4pxTRwi+042l7YzS1jHZJb7JHvZLVMY4qFgxJh/RgpGWi7WnuNLbnjAn73Ccq
wrhc22V7vWqKQAICmgeJg2EozxDAbnZRPXyEWpy0Xj9gvDK2jHJrOGMt3J/60MKhq6mfqg6a6RCK
Ktw6fGjDTwwVJp5u3PwXIKL51QsKAMC5UDIFBH9hqE60edwBJ3QcHvPiAMr/RAtG9RkSPm6Z3AI+
ZpLD9dO6FhROTS5SmoF3NcsJyi9VDPy4oTBYEZfPmKh9u25ndQ8d6KMDHgUV5WUm7tRq6vIMdpqh
OvQx3Rcq+QxE46ey7Tfi3Po2/mdrWUcfxrwX+lx3nuyDzr9r43NDhTfyD1rupmlXp89JtaWf+2c8
6/wtjyoWXrzgGJ4vDr680bQ2qkQN2cvMuY/UU9HfV8OPKP4YCy+xgrEOmHjFQXdBCGSUmAQwfJF+
a7Lv17f58gI7/xXGeezt9YqHTYxf0aUg6AlfqjH1AZ3wwtjvy6+x8ES98Xq9dCBYBL8Hm9/5qPUv
1p1bIOsRcZN76AN5pSIBFfzYh1tmViq9sIOLGXj8Gee4FAsM+87GTFKBnKu3X6jTPYsurg5N7NzY
pihcaaS9F5t46jWiOooCeubApfMN17rMZMHKAboRFNn4LHgz//vJA2DiqVOKuewr6voeqUu8DyVv
/WYE1BDkHSj9ApO+ERXWNpiBgBno2hnq9wcacGKz7JzSEVpWoJQ+ZG4ls9qLVB/u2lL/dd15Vg7O
vMdA982IKQzELZKRUB8yqadYnlRfhPMrjUfXrOAz5I3Ij258AL/UOP3tmCtKo2dG6fmeajLMoorC
ZTEefUh0+1sTt0FR0Y0yx/ri5s4KSvcMY42LxWmmMsICwjoYN4fqg3yonFeJDFo+8tqj1U7W9zLc
gsVfRj2sDeAabCfwjCj1na8NWsqt01Y4HLX8VdUYYC4ewnB0c7Lx5dZ85NTO4tiHjlOMGcPaqvqm
yL43cqf3z9edY/4MF/HtZCmL7asgqmzpEktpqudJK9wBYnLXLWxt1sIRuFEzK86xiLTEdASRx1Tw
ZwY9J6PdwgKshsmTxcz7eXKmZMkTdI6wmJw/EkyE1LY7DeA2D91Qv+v10K2brebu2upwonCKAUBA
zjb/pBOTjokRhJ6jom00FFLIj6N4yDsRmFu0r2uucGJnCX/u49octRh2Yj2/tfUcYu4ZqlmRf/1j
bZlZevaQdbTVYKYF16fT810sK7+UW1xwK7XReS4XQclCIxGMQws7PejNhcZR5S1FP6E31Ic0UF2E
QQOr5TpY9apE7FKoNwYlV+RBaKLbmdWYv/NedrdGnZug2KzGLa7ZNQdiGHrC4BPw0Kibnn9NkkNy
zSESo7mJ2X3TxglTL2GvM9Bo1JR/FPZYP1oi6huPoL+ATA5Bd/cPX+BkZxZnnpkVxXsFO8PD7qUI
9Z81oz4rNl5zaws93f/FsdfzeirHEN+Z9V8dkLzqhe6F6nkyH2JtQgr8bZj+ZV0clS88wOckbmER
eOy0jA0U3IXgYZAozbopzC5FQzfbEq1bi2kQ/DNB6IULHUn3+Vds6qyJitlU25p3gHc8idz2rn+l
1WsHLcDZix1umMsabxymSTNp6LoozF5EFXjYDoZ2aLoA9Pa682TYGEFpNyg/1mINtg9wI5S/kYou
tpAQB1KfA0rt1hC5TG+8bBqPktKdnTcbX+uyWgkiVDQNLGCgYW2ZEbHUUdUkjBxtVOlOxJ+6yNXt
t8q4z/ubvPp8fTdXF3ZibVGuZLJvJilhLUb9mud7UwMjQVG7xRZv7SWSFFkJ7mtk9A6yTdtahGsy
VVmdz+saLQ1iXk0AzLov2tptauIlTPf78avTZ96ohvswY0GI6Yu/Xyt+AOrZgJrO3nPunFIWZTT0
uA5jCmYu+aPlsS81BYZZsfEN1844CEaQpKAfDozBwl3EZPNcCjKDaB473gda5jrNk8XvzOTYD8Jl
rNq46te8Bp0gkNpS3FVo0JyvjdvRoNeZgAYg/5jAZ0ueZE3dGuNYbPCjektbZCVtx0bicTJ/UHTy
FltpqKIEo4NCyaDl6laNFDxJpALZw0Bxe5goheybhtfhxipXwgtouEyUEy2bmkg5z1dpD10xFPOT
xEqsPZl4UIot9MSqiZkuAlUfkLzZi43sbBBSsJHh+E3RURmoDqGb+9d+qM8kHDao23ALX+TN7Qhe
wtbCDSzlwVAR1O3vKmG4TrzFzrtyujEXjj4otFfBiHexX0WSgaHMRuRPejCmR+DAuLGK58jY8PfV
tyQDnxeGmTTwIS2TCkt0cMAUu1bM7DNmDyTDi3LcIX+3xkeRPpb00bb3k2qC61s5f41lDo1pwNnj
EZS15dfSOWtp1GOBDfkgFKrjKF3l0caDfKX+iiHcWUIdrUXMpCwRNXYVSsOSOFzMAFHRuC+KpyF5
tiUqnvu+fqjtW8MIJkG9Humn/ia1v3WYOS2yMSQ2y1fqAKOcu33VFqzqpgGzsOSdoqBEih3VlKdv
sXldllxmQ7i6USgDRAMR7NxQ1AvNDGdDeoXqre21xuAJYGwmsNyZQUy+ReHnOg+G/KvB9kD6jMZL
Rnbc3npZXhzCxe+Y/foktW/QltBaSOtiCj10uREGGRjkQc7do4N/r7gb5ncMyH19p/LO5eLOIRsg
3ItwuvgBizymnkiZjQZ+ANXjCBIfUOfTwGxmoS6Sa+lORuGuMqyNU3QRVBdGF3dxaJYtoHcw2gzx
LilvqkG6WRyQ7kCGt+vnZtUU5n3n6gdC3bKjUIdOC8QdIM0ONClJtC+NXQbGdaPzw/BvG6LzqgC0
szUKDCbAduffkqcFo1EFYrbBeZyao+y+TlskKBdR4I8Jcz4hSAuRGp6bQJG3y5WBWfF4VKj0+qP+
O9tSMbnMXxZGFq+DuIrDqYIYKQiZmVaD7E6roagUtd9k52Q7myf0EKWT9pIPWRJkZdnfNaVi3W5o
iTimmbD+OiotftDiMlSxMZWCArgdGz7TUG4G7Sr3rfCWdS9h/OyIo3IC0Tq+ze6F5VWbinezgbPg
++cH/IeLX2y70aR0YhI/gCW11+ieJDuTHm3t3oIUA/AWBfGdCs8ckJD+oNbxugdfPgMW1hffg4x0
tEYFFy60fdw8TCx0DfGdA6ref9V4kFVBXW1s+bqf/bfgxY6jSa26fIbmm+F7ln4aS0CKf19f1urB
PJk1mCPjSeQrlIYm1WwCzJJa9YOLG8kfuwkErX+NW17s3yLWU1loPCvmqYZkfCjadzxxAiPON66u
tUCK+i4yHYrHJwp25+sBhyetnBi0dKDJjKpA6o8QsWpFC+6I2z7cX9+8te9zamyxeXpmIUMEuNDr
w35nR88JHf2q+37dyEVOhX07NbLYtxB+h7sYRhiCjdHdS+jBgIZYC7ccfHU1aPialgm83wVlG2/y
aBprBM7Sst3ix9D17mhJ39J3lTJ2PH6BQKKvF5gMwnO78kfzMR4+qnbjZ6wu979f8We8+cQhwQPc
CVLiV+TJnew/BuvGzF7CLQmQNSuYw8YYEajh8V5auInjIHLaaQFmvumBpr7DH8jg8y26m7UdRVIz
E0iAevJCe9Euu7juZZ15dTS4nfNWk8ztk41SweVkLRxkJmkHkd2snbQcGBt7PdGc2YqugQKvzVRG
QchY8ENqKNBO4tSl6FZNWbWLUt7ecz5BNyPpx+J+sFmNegbPuPrVE4xIg8W5iBzDm5K49XmUGb+0
OkM7uwojMDoD4KipoB7B0bmjXDbNXdeZg7bPpDXgPqhoSX304aN/SUchJ0Jnknjs5LJ/kuWGTlrR
ZJ7SDT8Pd1LHsw8jWOMG2HAtC0TGPcNE52f0cn6jLHVTEYaNVFXUBmXCfmelRf/2STl/rXn2AMgK
bl6g5cOWxoTqHKlmUd8289vc2oKjrjk3R0sYhN3ACYLy9DwG2l3cqmkSmScaI/WH4b3SIVkxWKM/
AJ1/PTqt7RlwVHgbO5CnsJZYtxB0A2ocEZ3SUbq8eO6yp38wgEFdIHeAwQfs5Xwx3OkskmVYjDVz
oLfHpPnxLwZmzKGD1jZSxnMDTpQMkUPjzJt69hPEHx4HIdvGR798r+KrOyhU4j+8ddBgPjdSQHBI
VUmSeUMd7nWxcwy8I6RPbN+0vkTQFlPkLuea65ANy6vf58Tw/O8n4bQro26ssjTzmMo/uo55NDI2
js2au52ubXFBoQzEJeAb4Nc03lAK881hRzga5tbGbevgpy7TP5Dvo0+NdhzS+8WHApEk48kEHs+K
6aEXqx9DhadS/xXIjidniGyP5tmdlm7NDa4uDzVEXUPkmTF15zsowTrShB3Mjp0NnUpl+mnCvmeF
+SUnP6+74up9YQLXa1qzOMMyAKmYGsVYI9AR5Tz0wvD03rxronR33czaijD9/j8zi3dfVtO2aGzE
uTE0O9fsB08CCitAgJm02eH/Z2v+qCf+R1Owk5IOtrr8jWe3eXqflQ/tlujEanI+T8pidAol+gvy
skiKsTZxV3kYLv3V1okHzTIXEseYn6aujKunNM/8Qn2f5+auL3D9aONuBx7eBuXKkj9Ew1x/bhcK
Kyxnyfc7VjyO9kMsjob5q1AHy3omxivbkiVay9sBKEWmBswGxUt3sa+iGJHIwSvtKn4y0MXKfypQ
1PN0T/vg+gpXQ4gN1A+KyxQAp8UBKGgXM2XAlGowkFzr1SGMki2q2C0jxvl6Eo3l8H0YgSb7lz7U
MD6xZWJ1y3BXUcOc88slzoWMzBkmgptkJO0vFYlj2UM5nToH3r+ragvHvPYQcU6sLRZkanha9aiH
eq0+IZHWMJAxYaC+/+Ax+Rp2zoNufb3+nS7LhvMlA7gxvhL4s9BYPN9D9MgImgAwWQAA1k/S00vx
mfHiS66Nbg+JFCvX/SYvS0wdfjOd0Tda6re83DGIdV//Let7/d9PWYSYsEvGLFO4dhyrx5gXgstD
o3at1eyyrUbuykaj/ovpi5nuWMff56uuIVus5B965wESM/U+YX5sHWxMtUX8nfQbx33L2uKzipY3
3SRznDtMeNvTZxV9GyKU0lM8mQBkyg/X93ElVDO8HrAwkNkgcViEz7qsrMnoW1zfFtuj2tKSn1bz
iU/Kv25n5W5lyOLwgLDxkDCXLVs6VERUsoOkAfjeqle7P1jkJqcHPavdysDrudyo0q3to44KnTHL
6WAue7EwTAZC1CBE1Mymp0F5cT7cGrtjC1BvU99fX9uKL7LZP0wG7IaBJZ47iEYwL6OVuFXrlt8O
yCvcoYWYiyUxQJOyJxvIwusGV65xGGQYVzJtTCwtm1VTVAxhSnAZJb2xbwl3GxSSe5yz62bWfOPE
zFKKtKqN0mpmMyGeRUl9X9ZeWBqQ3tmI/2s3HIP2ENg3NLDUQUjtfAOVY7VNOaFVOpUViOMjkqVu
kxvqdszoMxlq8czFaP4Ild0EY16kQZzYbezS2Mbg9vU1r1306GShDz9Pp890aue/BVJohmy4jt+S
3JUckwcAaEzhnLujDRQQDQENVWxna1Rx1V1PzM7X10kaA2p0OXSxgfx9IM/AcPttbH8pYr4nzvSk
WAKO1i3O67UjebrSxa5rROps7GFSDO9Ce++NIJtmFYMbS/Mip3bF1mzU1hoXoW2qQyUKGwaLkYDb
8auaPsswco0i8Xr5rscboe0SGGTghXqyp/MxOtlTC7OSJtA9mVcavwaoKXYQsTtGzh1zjow+Os3n
VgbKyjA+AjTqRmV1NSYA6QuGA2h6mUsSqBYohCIq4EaNhnZofWiYGXQc4nCRiwbbhs/OPrl4uKCa
ZqKFzDhC3fKGSqMh7CBtnXmmXWpgcxHgfepHcJ1KKt1WD3/QCFKmadwbN4amv5BQN/2eAUAPyhIH
l3gsj9d/0drqgWihMxchYKlLYILTlyqxcoqdD/mOWeUthVxrHXCS7pWc9teNXVC9ol+Pqfb/WVtW
9MClGjWlgPSenj+2GBwjqlKg339G8PLigvq9TPwccBMVB6XuGx7DjOdrmdwhSBP5SWNu8jT4xNeT
jR+2knLid83dR5TPOEjRz/2PmDVBSQ27MKAblaryEVfDxkavhWhgjDFHjfoCxmYXLu6kYVyRZo5W
qWCpP3aQMXehzXs0qkmJQAxO83J9t9csAiMBLkNItaEks4ganUKfgudgxgUzSPLYRjXqZNqU3qtO
F34YNfVGordmD2NPkNdCfWMmET7fRExWO+2gcLmWOfh89Ii8T9l0I3TjMYu30Birwf90O+cfcxIx
aNukBtJq5NRO4hXqo2s/29Ou19Ep/joY9zJGPv92fT9XnQTxAY6As0KdxReUGonSpMIXzHrHDWV9
14dbJNRrW4ixA7zjZlQB6DTPV6WHejqB1irz+vpOy26hXE6MvbOF/l098/hGM/0I0BlLvCMvzApS
1/OZj/Kn1CQ3KlYvIxc7kHU8YIBnI6Fc3TcMikDt2sRs3BIfpAHn2UiQ8Htmq+rb2i6cO3viX65/
nHnzl4EVp+t/Rhb+UCaoBcQdjFiYTXZS5ZIk9ZXxcd3KutsBzzhjADHVs7wsIAet50lq44VP5TMG
vYE/L4+ijw8khIZOSg8YybrtrV/M+ad0B1XPmUYDzmdeAGpA0OmEwkH+35p+I950gpmsygi6OPSG
Vu6l9d4Xwx4cqRvBcW1rUUcBEx0wiJDOWgRHlE0sAmJiFNtq4oftccJNFP/a2Ng5GC2/36mR2YlO
z/Mw1Vofw0hHHIB3ysQbIrLLLCw16d2iG/YTKqT5PIHHHOFO4uf/8wcsTneBvhvJJH5ARGRA8z2b
3qLwgY77po52bfVsaK/c/I1G5XW7a4fjdN0Lv62rxuTSRJC2kiIg5p7bg3/dwlouZ4JlCCELDOZ4
ZZ3vbBXpkVnXI44fsLGmvtO7zwnZU3Jo08TLILl23dz8g5cfEoUoTB3P1NmoE52bs6YQAS5GCNP1
O90B9KuBrG3yXpAtoOPazp0aWuSodWnlEeAQmUfL/KWd8lcznzbWsub56H7OrFfICzDffL4WQcPM
5B2ytbj5xtFvUE/5vxQRTk3Mqzzxe0trMiX/pPb9Z9xeDBKOeL96beQ16knpG/Fr9eOcLGjh5E7q
aEqE+DhjeqNXnUdY6fY8cYethGrL0MKtB5IYbZdi55LwRuefu+y+qjFnuZFTrX0ftBHQI4Nayay2
db55QzLxyQ45zmzGC7cjb2WpDn2UP1936TVPswG+BmwSfF2gij03E8aaNVGG0MDThN5qoQ7sd6Mn
n69bWavZYSoCSAVgvQ0bQPZzM1qTsLztUU8SLXlvlbk3iAntFQ2oZQh/DPFdX383e+4rTCk7bbSL
cKR4GXlZyzf8fvWZzyGTONPIgNFkCZ0wS7tHfV0i5E8NVB1FN7jpgN4vLSBFUXg9cbxCKChMChcS
Ll4xbUkLrkGe0JDXcd0gk8SmLzYjnkm4Eo5Cg8RKK0hg9BDRxoS020LuOCNHaqaGC1XymwgSLKGh
exbfwjXPgXEZyU43YXE0bUdlkuVzfQ+pRN4GKbvNuwBADzeS2q4tCrwPves+sHZsTk0uVm2BsCAq
I2ARnGoIRPO9FvuiN/2p+X7dztr2wtf++8CL82nlzigYlOHgW+g750Pulj3zbVbdRE2UuKB591nz
3ZzSfd/nu8QQ0NPemqfb9LLF8aVpZ3Bw+qAaJ0M3M9CukC7lvybrh7K/j/F9M7ReSvd1+w8FR07x
1gfQdAYSLHaZm2OcApyAsK4nh4g5rlOEd0by0nA/sb8nnX99s9fS7VNzi71WBTI1goYkiMGmr/mo
dh21b4TQ3NDh77rz+7q1VRfC1PIM8qbI7Zd3ViMSh9clyrct90flF+XDpEEge0u0eXVVeMea85TB
TLBxHq1iMRUtFbCj5Mt8Jjq1H3Qw6Kh7vlU1WTX1h08DXVewJi7ib1nJ2K4ShWik6Z4WHUziyyIY
ww9hbiAM1nKluXsHsh4gu9kSwiBGPjSgWkby0uwaCxLQz136qNm9x/S7utk47LObLePLqbHFe1nH
aFQUMxjLuzrfd2CScAmnzRHzb82GC26ZWuSA4NxTVOowZfYPbPyRkScUAjZsrDkeaFuRZBo6hImX
pS29Ruu/SOAQZavctC08dJ3d0iAYP9mwtLqaE0uLzA+6OM7kFLAUNRAnMyEOGT503dv1c7QW/U+X
s/DvRHUg78thxKICanifaiVc3drr+qsclVsPjxhKv25xdQNP6ieLcIi7JmrzEfWTIX6gRVBqR5G9
GsmG1624OC5W6KSCnxNVrKWLDyUwOuV8sTL622C7DoOe1rEDs6rGfnSb4LqVozt3HwH0Rj1IA+/G
eZQw6qGopzlJl1YHfXISgC3jldrDAeDvWxnZWxQx9PJMzekCyLnnhiuAn+f2Jr0aWtPEHgLTt+tt
vkPV+vpXWnG+GWGHEi7e4HiIL75SXtfZWJloj8XkvYweJKZRk2yjJL1lYxEZaCY0JhVszJOoY2Me
nNHa6XwIri9lxeHOlrL4OL1ILTMq4QpVUrhgrMvUUZgvOuTU/z92wH+1+ChRhzrUhOUALO8W2iMA
EW1SgtVrw7X/3G2LiApOAPRGKf5yLma0DHQZFeaFsW8VwHBuW40lRk0xpeSDDUGAFpYXcbGTrXJA
iajRYwyawGMCSfC7gZf4fXgExhBZI/V+iuMkgI32F2YuNOFWoOF44o0Tyl1aJSjNiWGKmCvHFHDf
BoeNHVr0L4AYK2pzl2al4VpkGr6G/aS9JVEd3TmiHN+HKGPhc9oa5httR+YXMUEVuNdYtOdg1vkZ
inR6YpkBUTOCOel9WZZ5705jUQivKFDNPVRhw7o7p0qJCsw61eO9HkXx18rq+q+kUqbp5UURv5Uj
14VLohDEKbwxugPagXnQJ5j83wjGa/EEIDaAMvFGBjJvcTlPJW4DqaOYGOaN31jgOJJuSQ+Duivp
TvJP111p7WScWluE/ihpxZgYsMbAGtaWmEcC/xRHmeG6mbWTcWpmEUbqdILTjDCjmz91+ZyGn7r2
h9pq660lwJBEZqjqIVUDeeS82pPHfxVasWNiFNqr1Y8SbExyb9LHNE48s7wlyR7wIUc92fbGc3bT
7Lz6E7N9E2PknqFW2pk/O+hlF/JTVqdgbNtZFohm6GNNdhABIVt47j8zXIvzCVJHtEAcRGa4y2K9
HORoBBA66bVM/KDF+9QNAUBRUQcur/rGjsYdx1BulFrHAVMVqfWMd+Fxioub0WT761945WI6+ymL
PWgqnqEbg59Ce912zcLyiVUCstxEXlukIK3b4oZbySewcFxMM9hXY0sW4tAOc0El2Cyzwn4psmLH
eQkVCQkGKlL8RuX9UI/1S0n5z+sLvdTrmTHtJiAdmJAEcGTJPMgii9WD00JRe/xslVoQ6/KL0+fA
d2cvTh27EbDuGXgf9LqC+uTwJND4bCzx0hgvtE3uQ/11YKVHzK0pmssvgDQR436mA5w1GMMXl5xl
gRazZxrI3PRyD94vcIdj2s0ORCxdkg0bJ3rVmoHThqfKLGy6CFPoyCVxWmGKvhkKf8yZa9mAIo2F
b0QAb26d7D8FknNPRxrMARy30HwDzmRxtU4S7DRcQMY8SF7kfek+eIfb51v/t+Mf+o3bdQ30f+pZ
S+JpCyw/PYGmmNcV0zHEvLcecckwlkqb+3xgAkA9zLkfk6lmxU0ak/BWY5mAqExZx7/D0dSI16S2
jr6C7J40Y0wOieR64VKSZgaUScPmLU6t4UsXAYPgJjRWN3HfWTejpmVPWoJEK4+KjYfYWoxC9o1e
F/B5FmQDF6Eiiaa6ibsBwDXSdV6IYQWN1xbCPn2DDl26q6r0FcWvJyvDaG9quvrQ/r5+cC7ugFk3
D7h5/MHlhpT5PEqGUzRJFjPixqjJhlHg9JDbHHxFj9ftXKSsf+xQBETkE8Aizp57Eo3RLq9jQ8BO
Vb5mJuiDy/frBuYfeuaLCwOLg2anzTjJYjYwvMAvdP15U6dzaw0Ld2+s0UzSBiZ4HAVWG7qgbt1w
8w0TS4hToScInvM21bHt0uiL5mx8h/VtAiwDlGBgJqOLGyEcDLsD+yTWkNQu64Oq+mTYf5++AHYG
oO4MUwQcbJFXALY+EVNoEo8H+dU0471Tsy+2vgVvvXBdCCOByga1WxTq0I5fBLupTwbbUogIYz+5
NlqEmIps470EEuu6a61cLnNdHONAgO6BKHQ5MVHrPRrMfJSeMt4GFGfot67wK92X002nfaZtELZu
HB9MNbgZBp808zET4Ig8aKZn4P9d/zUXXxAJPghoAVCzcI5wq5yfJC1LJoKYhDwe+khFfGhHEPht
XSQr4RZfDokHcDyQHkYP+NwKyRy8+eIpm6USHyHe+Po66xdCBOtldCHhefh7ETCwC1gYY8YUEkLi
Mg61ccfMAeAnLwLmC8iNwXo3jC/D1iDzxflCmnBqZuH+eFCZqi5gRoLapqcPo7PF07VyBcMCSgH2
TDBzQdBjZaPQpQULhdnuRg0kvD6g+Pts2oVbms1riwENPp4ekNCYj/P5N7LtKYQrIOdJnaR5anIB
sEYj5Ya/rVxS84Skje4qhBhmJptzMwDXmLTSlPSi3IlQJGoMT7DpEf0UNyziXQn++WT8PnQyyGpg
Iq2X6/6+gkY4t7/4ZklErM5uKoleIbiUVeeqkYDlT48fpvB3VYtgJBQzmnjhD1tl5rWPiS4vUlnk
U7ifFztcgKPKnPIaWSV6M6K7N6AcgodLONxO6VYb9jKcYZn/2VqixgTIZWkMJnXPnBpg6CEHPtxC
uIFv1Q9W14SJV7QUMTxiLEvnaWyj+2LPLLuoK+qgxWNZ0I4PWfOek/3Gp5tD8NmljOOGs/A/W4so
MnS0blMGW6gn4b38S9PxXj7YYeFR9n1CC0bQoAAQcXi9bnhljSiOzORV89QPfsC5y4KoRYBaDMyb
vfwd5cQ1ciRVGCFObpiT7P7BFip/cA9QSOPPuS3SVzJPWgjmOEaNrvbeMPZaaXlx3brN38MOMOoA
WDesgGgfEKpzW2UzKiMaQTzp1Htbv59SBzVa3Z3ajf1b6dKeG1qcudIcKzsbYKiVt2l8P5X7wfxp
8N2AOj5r3S6/RVdQM74UxZHXuzZ9vr6n87la+A3oxdHxxq2rYaZ9/r4n2WJuQasKD0Vw/Fs9MJEg
PxBQPZpRA+wlr0sQSv9Mt6btVs7fmc3FvWoimhpyJtucaBY4SaDL8MDMG6vZ6jtvLW4RVErVWEk5
YC7LNBOX2wARstFt0x+6FfoN7TyhBYK/Xd/Q+cdf2dClyAByiZGDrRLskQxl8JsGaiH0faopCnDe
kFTHv7d2+uhdfL5x0DrMKOIZygtwVWGKP63uCIrvqRoC1YLDqtziMgYs+GKF81sULylURCEDYC4+
35Q28aS3euyRMtf7fZeV4bcpqtshsIuK8aAfs7pz85I4ZD+mmXNbkagu/LSK9S86pL0BBi7pMdNC
Jh6mPuK/w7TQfw91XtwQYUfHMRtB+S1BicyjHuDtusiql2mahj3LVfmkEW7f2qNBv+W9qvaFU1KI
uTVlGHqFNWrvYmjEu60nYNXpS2J/RfU+D31Oc0NzjWFQnQ9e9Gp0leCdubd7Ql/6NGmdx9TJiwS3
zowyjcyu7I5OJG09kGnCv4EcjOR+gdJntWszaBYGdiidX2URYqCliayo2IUhoeYOalv6sK9SLWHe
WKNeDraSGj3vvFOlCiIlB+tIGO34J8OJa+GGQh+GIw0lY57oapneaICGYOPaSAG/bA77JKZO8xiK
LGqOdqaiQ+PYI0w4g3yLMXz/2Cs0Ftyx56DXyTkogCeDj6FfcoI+uyxHEDtYPATUfoqy1MtkNrC9
NGm4C40K2lJ5H7G7pFCs8FDpYLjcww5JvoUrBaQ6GR1/gqPQQke9tDF4W3ZgcHqK+1BvjmOiNeAx
yplTuYKM2UsBkcJHwygHsRswrXFvjCQcIOGQDXoAkh7Subag+VtnWgKcQE7ZW5B/nPQAeDLzO6pn
Nn/OnB54lCYGO75n1XWzoxNAaEGSQWbJbdK4fGQTzdvXCfRprSedMlc7h0mnPjZlo33X9Hbca2Gc
C9cakwjl6yph/W2VVPwtphEDzW4Y9Xttqkc0fjGt9Bk9HqG8RBbNc9eXZuW3BUDiTsMgvsoMkv/o
S6v/2cW2+laMvXZPUew4KCtity1JJcYZoo4xv3c6Lt1Ys6ejk5XkNXVq+ckZOtWCDFAw35SxuqVt
lESuyJjxUmayCkJljNOuGSFT6NZ9lH4p9Eo9VQXkHdDM7+sDTzpMbteY4gbp7dSFH6DuGn4UitQc
8iL1tAdqRANLGcOAlZ8Mjo1BuIQpyJ9JzDFzMuYfckrSg50Q84vSW8fyMx4Wv1AprqkHGgK7A0Wi
nECx0LOPCPz4EFPTw+JZVFa5r7hlqJ0eM/aonNwYXbQupsTthINqTqtFLNrlMutR4TTD5IMT3Wj3
VQvXhHcjlqd2m/dBb8Uz0kcX+X0mm3DW5sj6xp20CH1CGw+EezKkoxbkOKzf7VFPIzeVnb4lM3MR
llG0ANulifcV3q94z53fc2Fv9F3b6gR4I4/Unh5DZcY2vES758kzCqXXw/LFe2G2BgFBIFwRH/+P
s+vqkRtntr9IgCSKCq+U1DlM9tgvgtMo56xff4/mA9bdbN0mbGCxD7vAVJNiKFadcJP5BSHN6sRD
NMn6Dj8Du9cENZjPHPXqmuEicPmeF2iQLIzQDYcU3c9wk2xX0+Y3WUu74i20f3QMIhBMdlCeXAUC
ztvNpfpZ/vlTx1KvZ7LLayMsExROMvBb0BntmlOdv0VjBEjXwNJ6U/SiWo0oJPfxkrRHgVBFKcUf
vyWA2MgZy7EhEpA6vncmtS2RYM2c3fGze1mr42ZXbaemy2KMcRhOproisHZQQlHKPv/qmyAwmER9
EZLPNylmrwe6pHcIor+q6/fOid+Sbd+vlXW8zdb1ptzcX5O3injzh7uIx2WaZQZfFRWeMqxbKc/K
e/eu2k+x7dWO+nDoD+rBcOS14QiCzqvh3iC5BEVrpjgAGhZVMD92/BLaXZUzWfuutSPNYLpxDqSK
lTAXiWtHFjn2LG3DWU0RyGHIDkHS+3qpKn6sx0aFERvesZy13AV99ZtE9nNG//x9LhPyu66L2hR/
XxohEUE6dzSZPB0TkU6EaBzz/rhI0kud+HScl2MOA5dU2XiyCDv0/yyO/4bCK4NXWitBVBMhUO4y
fOdb+Dgdus1PUECDj2yfMH2VrorXUjCBwrDcky70rHAaeoSFMtD49Jh+yDZSFiTm+/7rl9FJt68W
nOFEdZbF8wSbYWae4krgH5KtDJNwtNslNlms3NGf6npcm8fyo3FeHiA/MJ4D7AXfqVj0Ku91wSv2
tsoyr5qL6NwBWlo10FMetsRI2RS4+VvDmooNniut1S+B6JSZ1/jNBrTgejcLF86tj+u1k6ehghwR
Y40O5Uf5ptroGO71rbIenvL3YVcxIO72scxEa3ZxmDPJw5i1K7ALucDQUxmmfsAwB/iw6hT8eeZH
J7iLknFbUCfyTqUIGHLrHIapNQDl1YCqRgOEr0bUsde1hYTBpqnburKbtaxcZ3v6BHGsw7gyV9Zj
v0FG7YpQUEsnwWVg7mzV67IpOyTuLIYagcxG5UUDyLqkgjN86SC4DMMdaPiWSD5VhJHVrwZc2fXu
9/3zejGvuIzAHWmS4XmqB3A6Q0G6ZOquWGkPDWP+ofYdnZnstd5k60cI7D+I9sXCFIKkBkiNhmY2
APjc2FR4ytGpAj+4rF8VtLNLZ9S2g/V2f4DzquO2A6LgMphBZJBO4w4cEs3MsWrCOae5GdqPQRUD
1yPSlF74TqgdwQgGvDsFqHPuwJa9yiBtNmDTWa+W8SgHAt6vdvMGRyGaovsMfwDo+d7I+HZKSWsk
7oG9h7ac7W+sM2HmOnK8VcmaVbiP3WafPsIL3B1ssNjfHvo1PenICjOWPtRnnDV7z9VOp2kNneOt
ynznNbH/cqa5nzjP0cWlFZhhI4F9AO9i6RT3+1h3ife32wEh8A3R7IdnlGzxpnWdDzpi1WcBXjKg
Nz5pRPD3b87O+e+jGA87aaglA6B3PQSpk/0w7fPAbsiHUj33za4P8FBxglAQ6Gbtc4G4ufItD/vC
h221CoPf3tuFxjctcWWRIPgnZfZq9SPOZy40C48DWcvtsWRCdZjkLQbk6G8DM9ziELvk9K1wgD2z
/XVzCHednW4DFp3oY/JkbVMHGcBaesldEV7jZo+AXwNTLOC9Z5vHG0k8uLrLaZX10L1SP5rQaTsR
dnNhUq8CcEdZ2sAvaASX0qbGefJWoLoXwK6LoF0LawTNV6w9iu4QIBrcVo89vLRpM0cpj4lXs0yF
f0Numwkaa85f76jLUDqHe1QGKyfKgFDD9KDl67bedaYgIVsaDV6uBPXgWayFv7STPND6tiH4KNpP
DQ7T2d6rwX0FmicWLPmlz38Zaf56F8dDpuooKumIlFNAhzLgQERyiLekFKywyxDcaregeifnhYb5
WhkqC2umuqiKubW/HlUm4dycft3/QLe6E1xEbsn51lAryYCIlbQK3ySLaXZpZ3v/UCLV0n5S0xbR
Jm77B1xIbv010oQrQkPIdpdJsCBFwN+WPdjye5jadGQKpACdcX1/oDe3qAZFHwjfoOmEYxF9n+uP
1/R9F2s1DewU1ZT4VdPdqBIgdj57qtxZhRigSULUexY45WIQSYcp4ABdPBRsT3AqYebOOKdPA0Nd
dxV96I7Pcrth8SE7fRC3ZyfggZl5Stn3nvk/7o/3s/1478dwq9Ws0po2uRHYo42yJOwNHG1kjTMd
NDv40bjeKmOQGsodz1aZnjNPcN8vHGVXc8GtZOCIPbPxMBcJ+W1qDKUzVkZPeS0Co9+CET4/7J9J
5xZwFOdqWU8INLqEpaw+VSvIqb/kdvrUbJTNtH7tbG2VMOJqTnOy1tau3aBH9reyj/OvgKIS7Ghx
7SKjv15eptlbuVFY6DBITkTsCKmneZ5E+hILJxBAA1CWQBNDJSA0X0dpQ6KG+tSGNm2ACnsJ01fB
olk4TK8CzD/g4oirfGCxwgYBmp81DjmLJdtwD8PkbfBjOslnuvbtNHBdayvSBvkECvDL9XJoN3sn
LNWyQ+TazRPWvWsf7Xo61ywAr/EofSsPdYh7XZTBiyaU2ySd2mZBqiBqEa/q9KEpPu5P6O0uAHoP
CE+sDgA+btK9MOgtUlc+4PiR2mwsrzmZ2oS6fw6GQTkEIoTtPEnXk4iK8QwvxgKEdMZnDn7x+bo0
qiyzBGPHyx4mYEvKx1ZU2Fw4VxADZh/I5CHMiff59RIxmlIquk9xyW/DGayJct2tkMJ3G39tWDZ6
h64Lr2EW2akjauQtx8ZbCHBSDXx+/pFi6tWghCYquPEmatnwnK2gw2D3bg16ui3ZpWP9nnR7Ovqr
YWL1vhW8DxYWKcb+Jz5fcpKjsCDagPit7T1CmafCbWk6YP+ue3c72X3gKPbz/RV0WyBAPf4yJvf8
CwcU7GCZhJw2Z9EWVced8S7l7EdsQ/MVg3cCd3C9L8VRVCBYSEbQBsCBBlEoDYp6fC2yUPO2MEcf
6vHhF8OzZVgadJvBX1MYcuTSQwdJorJhmS6jEiq4rW8f9Rg1bmvYbiPjwYXNrTIZ8rKRNEGHODoQ
J9qmbu9aLi4wFNQZWUcf/otxhETVyAxn+NnarcjFc+Euv/4B3MkQWjo0KQz8gJRBSW0DF2nlYH40
h/df5mrcwdVpP+xBH3PBsYEryT5+0QAMtuXdqZns0mNA6QhKgItHycWMcBcq3nzDZEUQ7CxHV4dd
tFGtQmTsviRY5LdXAMDyEHbBsYVkGl3z6/1dJ1Prta0XQ2ntrAQ1iBmrvnho1XpV9N/vr+2boiY+
Ms4p+N/iRUxgXHcdKi4poNQaQpl5az3GMPZ97JN6P41xtcm7OrTVsf9B6nHYx+gh3o99e/LjDMHT
EjqSsIKCVu517N4ng1SZmE4Iatuekbm1SGliTjz4wxh2YAhCwTUEAeE6gh+VepLpswApbV1DQgpm
NPu4CL80xmh3wHEZ6Pj+w6DQvgNyCwkohnYdMiJtGEDbEfoJ5UNkFqwRcUYW9yW+2n8RuG2RJFMR
w70cpxHBuQviKWavcfrv8E50YNMKrt4qYm/xC2rSvv1LBppDMMSlNQP4FpKg+Qa4sQ/WTJg/gLiD
Jl6IbHZOp7Wz/9AzYRV6cYFcBOJGWmpRkqghAtHn5ACIwcQgvVDsw21qf1F/qisTCliCrbd4v1wO
jtt7cZpNtNYREwSyF3kn29rXFvP52zyHNkhyLP0hEmxemk6UMiBlCWQtcP7ciukMNYX7H5j5tKRM
i9wscAbrATQkOQJ0pEdP37m/RG8fnCZw3/h6uL1RaKd89QEdYMhHpjCvy8bVoJ37Oc1EzXvq4PHN
5PZoQfrF/DCrCl4AhqPQUrCA5hFdbcs5PuqQs/uSOdudXu8RT8qI1M/1jlTd9eBglY+B/0swRvVu
DMLTPUeDelSvEKO2tEcVirFpq9mD/DOi8cGK1E2FKrgyye9RC/hhq2yLWNQduzl8rkYJM8vrUaKz
Ap9cE78gn6U0BjgA16ciaPZ6MzgU0IwxFEEdFz8sck+QqqFHquJ9ch2yTEjcTooGR6vCn/S1RPvq
vZ18FJjksW+eAtoVj6Us0XSl0gIkN48avn9QfC3eGEXekVWbaPIO0g29iC1/c3ViMjTMAYr0eJ4D
un79y+DoodUwoYBxYSrvFfmnXJabegBNKKKS+w+fHpU1CItA6Q04Ny4WBGtQvjFiLC/z5PWvMAFn
cgDl4NhO87OUv+rtvqW7tHsNdMGLe+mTX0bmHsJdplZhUMFYXR6PRnlUsi2cQmxKTkbwqkwbwThv
yvmYU2poQH2j9wL+GrfAcHH76SjnuV1Y2kHL1aexe7G6wvV98PYj9AdJf5Tl+GBK5q5WvK/3wy+N
laLpMmtUQIv9M3W9eOiEbUPbEngteAJabyMNoMtKgMs07aCS3+HmuG98TXRwLY4YPofIVgB+QBf2
ehVJw0gCz8eIh5i+DKq8k0bFGZQGbh+6f9AV6JrH1k6G7j31fqUoMN0f8m3ZDDMO7yP0ROE0OgME
ruMTL1CMroHbYl4f5ru93prA2ZYm3lr9xrRcE7UNePURJ4VyHF3FueiTz8Va/uScsUhzc4FQkEyu
f0BlhV7dynDO7KOtkgLBDJcxTfoIQhSQpE0yAhJ4HETF6qUv/alLq0PGc770r4NCuNMvg/kgQws1
OsSA+rMB0MmjlVrPqIScjMj73sVWIxDIWToyUB9HPHCSUfPnxqqQKkPbsgEWvSRMazNm6LDSHHom
K76gdDSPgJtWIFYNALc/1Xj4B7VXgEBh5HJud/SnVbdrJMpOk9cQDam2Yi362yY3Lr0ZNo0GFIKC
IHU9oW2C7D62YPWNK/Z5QAkbGtJwcYtdxSzXff3QWbLdtd7KVyLBzbswp1eRuU8p5XpU9rPJeO09
9MBKNlmF9NFfEUOYZCxcwAgF8BxEMACa4JsC0jgBXJDifGgmstNCyDkV+SGQfIcUlRuncMEoglVu
PqFuuJ96fV3LIqrP4mBhoIMnBgETjRfOyybUs4IMg52kbw091lLNiuapjkQJ3ML+QJIK7IAK/B6Y
X1wC15qpV2NPIp1S2l1lgsAOHqteKj+lrNlI6bBNvGEtOIkWV6yJCxUAJRS3eGSiVhhGBmxxbsfh
luabkO4Uf10lG3jCZ+YmmJzU+EJh4WOt1OhVylB2hoK+cW5FvmWLYwdtGpLF6CiD6MctZWINAQCj
uR3BShpeH+TFoEez8uw42FsJXd0f9uIX/RONcr2sbhjLMCpx/md5B6XsL2WNXHnQIBsmeAYsTa8K
egomVkMWwTf8vQTP3radYGMC0FQhhVBYbZ8ypdgHJH4arOrx/rhu6zw4EXD4oCcCnRpAzrizrpYH
OQTfAlhqa2S+UrCiXsUoHGrFMUttiHF74ZOXvYVmiBrQy/3g2sLhdxl73sgXF3nc9YpcpbBsUTIf
0vXRQQkawXJdSPhVWIGDuAp/Ug2CP9churooAtMzc1D8TdeMWpvKI7LAcHt/JEv3M0SFoO896zrM
nYDrOLTVgD8HMtquKytfh36ggQOc+o+p6VtOR4dkHbT5EQBmBCe+U49axAIflqapT1+hiN6AfJGO
gqxlYS3hw4L/h3/h4/JbNSlqLR3BdrLzuG51sOSidDNlTdHasCWgJjMqEu+p5EWiLt88Wu5WgwIq
UjSYRIGByJdK9RBY6lwBSajyXbU69XrpqKjNGiDoJOb3tHaaTvQBFg79q5Dchw7bzOq7mZdkmCCp
F69WJdvykLpg8T8YpGJ5MCulEAoirgqfPsuCU6Uq6EZ/JgbcuLGP8A+Qeqj98A/qdESSFrXYTBUJ
WZcorAc8vKS/OtLsNdCevRgXnvbdCnVW0GqttRXo6NkmTB8qU9/EtAG9AoVePdx7cHYOAJceCqHs
4NKuQ8UNOF54oOMpzqWyXd1G/mhh12WoofbRro3fYfVsEMer/ddIK7Za+K7UhKl6/wKvo1UUVayS
VcE5t7QxsR1RzodK7i3ODxsAAnATEp+QSI0dasqwqSjUetAxETyNliOhvQRMHzSRePSkYtRl0s5P
00hTNybMG+oOpsGJqDq2dEMYcLQDGxQWaWCDX58Ag0ykiFZpYZsBdN/qTRj/CvN8pQlZtwsrfcZt
ACGMyvytfHk2hjRqorKA7DvAb24APv2KylWDxE3qXjtzNL6A7qRs0sAoDrVRo3Stw4FYy4rOLhXL
F9wgS3sdkncoCs7mPDcXSN4Uij7FXWbrwRc9eTC9D3XYwtdhSh6C9FmI+FuYZtT+/oTj7oyoCVU5
nMMF3tGEjlruTtWbJizGLTx3kFPNWDVUqZBdcJlVDt9VQr22wHkOAsnBy3+10ofauIb2TtV1ma0T
0WF9W12dC1IXIeeRX9yGYdTmnREj5GgrTvUFZhxPPyDkjlc0a/cBy9jDLvgtPbS24aSCg2thUq9C
zxfJRegxKKrairrCjrKvJeRw1IRV47knosbKwoV0FWfO6S7ieKkn53WLOJKarKRSAj99sGGbs23z
ghEpENx/Syni5YxyW7InQTiEPWY0ad6namBT8dyHT7Lk5B6EfK2VIAegSzsT70YCq3WQ4UE1vB7e
FKGcmhEkibA7NUD2qoahWtdlDSIsziB9VzVqSVwf1djVmDbVmwwToQeJWiPZNUaKmnZfKGAlxmQG
eY7G6K+0aRwf1TGXDZC/CUkecJyX66LPNGMTevHwPVaGXAduxiduMPm4V3wQF/Z1aYHoBracBrKC
3oGLP1Cp2iVyLrnhfA6QTPUkG85Tyi+rkeuNWvfx6MipJYVOF0SZYdeDZ56oBHcUBkvS4oH4mvxS
qkryTuUUkkmSYgLhYNWyj0J1qHiApuZNtG3TnuDhBfUERzGCCr/BbE+d4RHKEhhIfAd5DTJTql49
k5L0hTO2ZQ8OWCN/g2sVDk9NDvUczQQ/0Fc0KNWdD1H/lDVFj8ZrWoOdta5TCdA4HGQT05REc+J6
kjdWqYLG0yStOkGWebBQ3huyEmc9mom7Pg6s1i79yPyVK5AbG1vD+oj9QtmmxArXKHONjpV4gb5D
QzSH8u/YYd5yTDLzazCFnNJoW1uOG92zW1lLf5fF2B51iHCCmRVHXrsKvTZoWVVF9CNFo/+7Ejaj
acd+Xf1sayV7zsN88hgtRzRKTMn6SCim98nIDf9UKYMc2f4IG03oTgCh00yQyK3iaIvbE5d0b5nr
LvPUwUZ3Z5s2bbSbIEq8bcdS3crNYH4vh6IPwWQPoApb1VhhUjWQbAdmL0mPGc1NF76TIfgBSZvt
Sd55R/BqpGozZgqoEzGE/49pi7XLxlzN39Vq9CD4Ay1Lza7GqQSr06BW/lgMUbDXq5EAI1ZM5QTV
5LKMmQGCFXWHGMI3UQDDIIlOyrNWDSFaJiX84ZhKclV5KGiXFW7bK61/lJqKHIZerV3SEutHZ43l
Go3CjEIIQNVTQaKx+MKxUAqcncOxiD577BeHTlU1WD1pgftf1m1PXQflUe2/xuGJxCyLNiT/qCZY
eB90UyTcsBQaz3IUKWdLYMDauHM17xqrrGHUApY6PdRdd6L+r1hNGY2LtYpwY9+tcrXflymExJMc
7mi54FBaOAKBWFUA7UaPGNV57gjMQByBejDUaFtJYaq9poe217ArZRuyToJYC6c7GKjophpUhVwK
XyNVpITWSiOhRtoyXT8VqW6H9Wb0Xjwi8pVbGhaqcwCsq+hT3yiPFGOPY7P0C9DBNNRjSy3fKfLQ
JiycSgoVbTlsnclX4gwKCHovkhxbuC5R3VdmDAqKhDdlSZSfuyqawNNPwvE9TOBhLFXHRpKheCAS
gheF4m5MCNOpQBYiVDmUG7OETB++ZTPEtv/X2s8osKKxip44XLDwcuMyHjKMVmWO8MiIusz1UqgB
qlL+LA29GxmpC7lAdxhyQWq+8BS5ijmP/mJrGn6kB12EmAm4/1lF8Ap5vn8pLyT/l+kiDxryCivU
PvUiCjDCIUIO0mfFPFNAb11YjpdR+PduFkRtN/UtFCJaC/e39BaCVxNmOgwmkpXha+vOFymoLAwM
hA0IB2JfawAzcJ+rIWMdQo0ANyaN7FpukdN42yRU/j4zBDMEXklAFaAkxddSG7RVzCIokBlCEryi
G5D7kby9GKKy19LTGcCC2TFFm9Ng/qAa9aEghR8Wdob9+l4OMSDQ+jhBnqXpEgk2HbqPXxFE8QhJ
rx58NDYi3/kGAlVXQlvLB67WV4x9UHfWJvD1APIGhb8Pwl5yoc7aoQBbw6fUiZs+fxgS3QRZqOqC
WHDZLC7oi9cJlwGGFCVuMi+EykA5rY9Q5YkDIvgmC+fs1Wqbf8TFroEZ0Kj0FoJo0OlRh43S/qq0
Rxr+1Kl7f/csnj4gHKKIg6IWxO6vI7VR2xhKjsdWh0oVxBMcEm6gWW15b/fjLO6fizjciKLaatEh
wYjIvF+geGLCHbBXohXkOL5ST9sVcSzAay+1QrCuUaCCXM584HExrS7MqNxWhQ2ZCAaJEBYkmZtM
3wIYPSjBNyiVqomTaopzf6hL+/YyLLdv4zpLVag7FHZLe7dIX8g4rpNWEGT+7VwdChZqMAMDfg5O
XfzrtUmAm+pklAg6dEd9EpxjvxXMnygEd3QreYU0wEeINIXh7+gFj2oTCq6HhbnCwTa720DsZu57
Xi+/qpSNLqkblFTk4imrpe++l6xSr/iHCsZlGK6k0IZJpTcmwgA7WyTnHKpUQXiMgH+2XNJ9SfX1
/SWwtH9lsOE+FQqhjsotgbREzyqlqIU2Y+DkeXOOJsNtBm2nNp5jpOPqH8KZ+JsGKrEo63Lhokkv
9VbBo9tDj0+ZEpeWuqMWFbr0wbGQtvejLW1lIGz+i8ati7KDLWw0IlolnaceHBb1Vx0fGwonXMBF
RdfGUvEJIgHw6MEOBv+HWyFaHKpT0E+Ipv/WDAirrIf+I4lerN5zyvbXoIkAREvfDtg6uP8AGovq
KR+QDOjW+nFph+Hg0twrQDzVBog0RfYYANrX6u2P+xO6tAkArLFmBcT5EcN9vjQY8pldgM5/7kPm
VT/7Pl2reNKy+3GWRoY3HZTmcNDfgm7NcTRC7DUIQdVuN+1rr2LW4AYVXnQipttyqP/aA3xSRjzU
z6cESa1RveeyzPLwddQDVnibUdQlnJfb1Uk469hdwJi5/LlogNEICWDMqjFsB8WF2jXsdZ8mEcro
FgDFBeIeWihLKl42IVBxIL+q1fSe7rQtOVag37jaCgJl7eb+97qtF15H5JPOqKmBUsRatOXR1r7l
m8GJzuPRf+o2EF04Dja4E3b2CMmwVwVI6V2xvh9/AZt+NbV85zCLFA/FGsQPttLZevYhB1K+QZDq
YL6MvjttDDyv7fJFPYG9fD/0zZbgRs4d2ErS9EOjIHmbTCg9xF+CrFg1ogT75mjhgnC5T+WFfTSL
HNmTAqctQNZgMv5UWwPLG/nNVxqWVj2re0uQQd5KTHBx54v3IrsbMK7Ym1esvO4OcrSB5IMd/h4t
hieSeu6dYafuIQzgkJd/mNSZGIpzDd4hfFuo6GuoJWmYVC+B03W0rvI376+V9OaxQVwY4E88MG/t
UEq/k7o5Rmnp3aan1m/4vZ4baSw2AP0K7r3FVfInGL8/OovEYGwiWEB+U9mdALjGS+z+pN1mkdcj
4jeBEVDISRAE0aSDpzmdfoiMDjJTZFWpgL65U/FTld7vB1080y4Gxi3/IJqsUfEQ0wrVDFW96Ei7
UYOUA6q78PEU+XeJ5pHbCKnsQUU9j7AgyWPgPZQdHAIEgCtRCG7NB1YUTIYf4lOZP0yNQVmVGb7g
vFzeWEAByJBpnq1Q5h9xsbHgYUi1nmIc1DpKij2Vx1xjDZhEZOMlWxq+GJJv+zIj/qqkZy2BGRpT
G0FK+9ltvLmQLn4Flx9ZGSngeo1fMVRbGU3WYMBD1DXi78FwTlsKNr2Dx6vViahbi4vmIu58J1+M
PkCDWSlqxB2jZ1W31XgzFaED5bj7a3NxQyCMBWVXKOOC/XAdp55a+Kl7iCNpUEnSMA5FrzaeB6cB
D15BwayVLSuOVJNdUAneJDd5BTYjyHZ4L6DXC+ISdwfD2pOOiorYcWnuIAriJMDQ9AP5pufG1hdd
wIuf8k84tPuvhzoYZpmPagyJQjBljN/FoDg+ikz1U2FCQS6rnCBfpVm/BTPs/iQvfcvLwFwSqody
Pao+AmdR7ZRE3/phBco4XFp8UVZ4W8Ke53Qudc5dLeSF3LpJ2nposxCxTAjDsY6A69Gi9k8TZ9Q7
RovBnf97VZNTrMwgMMWZTIGC2/JEX/wGLomDMGiTJT1+gwTA5wsEsvp9qmfg2k4AY2VyoTi95E9r
fzDHXRGq1TlF360BLVcA1vx/JgPWV/+Ty+NzcSVIUshD4IfIOrSeG6drN5HxU2pWMV35GsthXtxj
ktC+G0TH13wE8ucGlNcMvHQgIY7q8/ViK0kU6kTOcUT644lIJUyWRE3vxWUFvCsFC1gzAWW4DqGO
lpUCqoNpDr+Z8Tomv6zZglqQ4Cyd9bBesyCBDtAZ5S3KImkgUl5Uc55Bd62eb4IW7qbjj/tb5BaQ
hXULfAkOIQMqwaiCXA/GSIpQMSOkUWqHIxbdtrfMkNB5aVBZ8tpEffUIWUVN6uFZ3P8Yivy9ro1H
CF1ZtpKSV6/RRAX2xaMRLyyUUQG+xVOO20ooY+JiqmDzEtep6xHvCWLpG3T7bFBSnNgLH7U2dSkw
S34iyBgWc3UAskB6wdKdhe6vZ0ON074jEngIcfFQ6cM6rLQfyRiztHmalMZR/OC3CdkryP90sPno
iq8NKvNuX6nbmsZI1FCLtb7e/0LzpuUXNL6LiaKvjn8s7gONgOWUAMzNVMNoF3ePKUEhjEI53htO
OYxmPTyy70dcWt+XEbm8qeisZBwnRCyiqWQE6VotJ19D0Omp0AFnaZVfxuKSJkVqpkHtEStGNm2h
PWsUb0UvSGmW7rvLIFzaVFEpqBULQUYcwVFUstBfS9bOQ7u/c+/P3dJr6DIUt4DypGmDPIBjUw2R
/zpz0WA3UH2PfUfFO2/0W1a0gmN/OSRQarDYwGnEewhFfQGcj47RyV6JSJFdxep2tGTW6tbJ02tG
03MsTef7AyXzrX2zLkHwAHx7zt356hwQ8jrQKTiftHX4RQPJGM/YQ34kEJ7bS+5oe1vY5TkaiI8w
NnIm5r28lzaUv3bhi/de/tIE33jp3Af8COkUQCVz//p650ppRcdAwaEM7jkDyPMU+sKcbXGxovEH
ZRQCbgAvs5Rn6QRfCqgne4/ak7LKd77bWc5gQ1R57a9ip+iZLZLbWlq780eF89tM8uaxMnkxAz1q
8Gcy3RiLh3Tselgo4NSkTpgAVR35DX2qa4g3s/sfeGmwoP9RRAXKGvi56wmtihTphNwBeTueY7Jq
sgA59z+cNKAf4B61NICOef8NoDL6DL2g2G7b79J08oPX0HrVzdU/jARtdnwy4OHwr+uRTMYwJrhO
sUHM8Lltu7eoAsS1nwRbfzHrgTAwUB4mVgheT9dx4Pro+fKADlBiHWng6vG+z1Zjta7aB5m6ueIS
PJT0g9K9/MP4LuJy53UwKG3QB9N8hkLrAYAYUj7lqSSYxaV76HJ03AaL/HDy0x6zGBga6sjE+D0H
3aBvnNlqkRmrsGgVp8yyv+0ZI0HBfsZLCXqyuJO5xwrts5LUkJu1Jwgfham57wzdGSfpDJIqyxRp
pesf9+dz6Si5iMhL/XtNGnYEfp42yX3bjE5WK3KhWExxLkNwSwUvPK3UfYQwTQ9GyNhZbuA/+P2X
QrehNKZmNdJmwYZeuic+3YFmghi9uSc8WtB6ArnWjjvIMNKvPTghQ9w7BErPYTXsGi09yP24vT+Z
gqj8ZAKlNcQwj8RIh/NUnKP2QQ3eKumh1jZVaZciAe2lU+tikHzfATSjNoYHISwCI7gnggwC6Yng
H3bCZQxuv+VDleu+ihhaXDNJY1QDtRIU/2p0xsaF7P39GRQNidt4Y2rGYykjnBF8T+Cikw1u1Qq+
0lJZXscWm5Uzkf6iFHd9dpHYb8oaiYTdjkkSrhS1878CVKT/DGGRsrJyYPOG3IxPxtBUkz1WvnSG
0B8EpYDc7w9BmST7hpr9KLggFsaO6xxWa+jQAlfBQ6XMDHa4DZ7wqEJtPX9XGwMzO0+wMZZ2IwQ3
IbimA5GFDHtewxc1nyqZoM0/gxz6vqQHySzVBz+l+2To8W6trPXYqb2DHO4ImZmRBVE+/cMw6ac2
FqiGEMbiKiSVAcZHmuC97JnPpvaQmxtF1AG8tWADJvAyBnfkwPhiyizUzIGxi2w4vbtak7Opey6K
ZOfBP0iF2lLQ6SxU4DZCLBtq/UzOFBZHAxCQEFEhKgP81EBJ8P761jG7XCJ59cO47WQacenVc90U
JBiLvPUtttDOF4nlLBzqWNtoRepz+xMP6utvrKNBDkYKHpVq9RFXL0H1+g+jmFMMOKfOuktculRT
ufbGGulwarklxFqh6D2WjpmJlGeWdgQFWRILdiaX85TJXo2wS2M8MIi3U6XfZQdHaMGDQhRinsqL
7SDTsYz6ASFa8xnwD+joOvIoKBGJYsz//yJGHledqZl4tJj5Rxm7cX4eiqf7X2TpiwPTCeihCiY4
inPXIeBBAQECA198wsqdAXvIwO5HWDw4iGLNisCzSAefI/tT6TXUx0zl+t5qNkPtzgw646sWyDAX
RI8dZTYBqGmpYIMa45+Yc552MXNVAO5qZ2VYAM+WwsY1cOdM+5qvrdMEkvtbfbAcTVCMX/pYIMcZ
FqzAYHjGIyMSnaRA3M7vZ+mQQLQCr2iYeN+fy4U8Abz9PzHmU+JyWIoM9ftmHlbpKJDE8Z0pPXrh
q2ywWGWt6E2weByixQYWIgjeYFZxF17kBYZSD3gvthCilF8H8NAY+lI2lP5X4cE8y5Bnk/bNKlmL
ULGLs0mgeAc47vxk508KONToLagLdqjstGBXDN/MUPA4X7zOwYr9Lwa3SPIsBh3fx0sV1g8s3IBd
+NU7tCtrHTD9yXcUQUNheUgwLJ0LicYNxzgttTAIJgzJVHBN/+zT49gIQvwPf87fE3OBYwaw4P3N
Y1iaaKjGOJQiUFTD8hWUa/qDynH3pplpsWkLT/2W1Jm19cJIOhlZ1OyiVEndCECOjZfLwdaPquar
Nnjy9zLKvQ00CqZVJAGbxfDCJuu8873V4KvtDmY/HWipRjZ9jcdGs3V/SLA8Bk0umFSalZOOUXts
wgRrpNYLgLdb9ViPhnSuSm9omGyO0/r/SLuyJTt1ZPtFRAACAa9Me6x5tF+IKrvNJOaZr78L3+hj
torYiuN+6Jd2d+WWSKVSmSvXqpQq/FAThd3QrCsfgrIZz1oSt/dMqjuUCSMgbqGIY41+3IGDPZTV
T3NOO5ALaQ2GRFTkPc9dF8e4pvv4VjdqvXFjPU5mpwT3QW3nkdGY9lxMzWtLU22HjRsecceHB7AB
KZ4V4HFmd52p7aNyXKaG5qo+x4QsvyxIDj2Q+K5adXluT1qUuLlVDH5F9dqXMUmR4X+UjT5gzvIZ
elhx6MhzRF5CNpvHgTaABstjTmIv0NhU2loma2e1lIN9OFgQBSobuWnsDpvoDxmoNnTwsn8bFZpJ
+75jsdMZem/5Ce3jXTZb9D1rI4BAZFl6TpB0fJ8DM7hrykHzJCUiHUQjNALAOgjBNJewUIMch5wq
b2RWLZfp3XQ0qpa8d6xW/6MVsXw/GCzxCigT4ZEPQTrmYgifvQF9N1ROaBXsZx7o4zEhUvaaKH1/
KHJlduphym7wf+9uIhMcOC0zyE0A7hJ0xEl0MEc1uVFjvXLrYo5LGwOFxRtGaejDkIdWYltdTTAR
rpls8IMsDNmuKyP1UKhN+5AmpPKBBLNaJyFkOoI8ffhu9JHswRr05PQ4yHcDFErBkxjrGAyEcN8t
C6qkxOjVkndaY/gUgvXqschnzPwkgBljDqyqvoUajSy7boPoW1JEFBO7CigdjmqEMa4EsiJ+MrPy
GHQyec67kgQHbUjjfZeq84MykBwCaJPuSIFkPOhGFRxaBUnMrtcAqvCqrgoUm+ZomDkasMT9jjXN
+MDKfurtkVnBedClDDqUUrcP4hIzE8ZYFZ+QcYyeCfYlsquolp5CRW9yNwc68blItPFJDVvlu1Va
mONhmNu3kzLJn3PSVx86QykYszkAGNpRGlVvxcCsh8AKMSmQl4TsOknLTuYwAjHT9aPPigZTt9Wk
1nYo1cWvsR9GTwEE5VmlMeQOmYkuv42Z+bH0stiKnkiKufks1iOwCKOg8KxOquQXQUciWy5kBtmo
YBxeSR0OhwAaXhYweJSehlINbkPS4gAXMmaiyQzxgigr+9MwpPK3CcTdtppWGn46pNgyd4KK2m1W
oxJpgz58PFRBLCF00DqddnE510etxpz1lMzgQ7SgkH5IDQwEQcEHFNb6HNUoG+sjlP6S9CdoyYeX
0rC6Q2YyC/R76N7c5agr5dCvjNyyLuqP0AyiW0TDzpXqbPo0MrXyZ41IeNPnY2Q3RgnuUYzGhae4
j/HctiYa7EDalj1BmRhHPWnU3oah8AC5vcoH12F6o5VF8igFU7SnEdFxHNISB4lGrReSfDxBIw+z
ODNNv0GbTbK1Keq8DCI2+wEg1NGmod67dT0Z6NYoKmgRjQ44AW0yzLtewwhbnOSaV/SpPuxKSmvL
MTMN7E8Qj24seyjiqnXVqGERCkk18EQ6WDRUu9dI7nVQqCfQsDFSjyopezYTgtq2pss9IMkEmmjO
3GhAOFpyk/6K6KK0OxZV+1oVVuBNpC6/GVrQ7vuIpf6kseYbCaV2X4FACRDMDqB9oy5dsmx6lEvz
W5Ax/UdRqKFvgKjqAeA54xy2VnMyTHM+KHDEly6TQDd6PQ3afAyt0vsvaZDZIfQhoyzhmJX+Zhbf
g8wZalF1dys5Xj8juCQkVlSA/3XYybujTl6SXlC128oI1n+fS0CkCldBoCFlrDKvAkFoo78q5uv1
vRLZ4J7tSaoSiFRiDW1zTLq32npKg4frJgTb9PsBsMpKrSAHq0wNE5CljFiFp9C/R/QgbbIWGkpU
U+Bsl2nvJHcQycuQhmbKEUhZCQNuciB6Miy5LJ85rY1wH6MnbDDkFkboQ/YB0vXbeS851O38obc7
p/yQ99d3bfONsjbIfZmUgf1WXVY1OAoi6f28v+9PQF7dkx2En+SzKKVedunLAnEEIbcGqgaAcy93
UYYiJiZ5kX9OmM6sh3tTeuj0mxDk4lRQrBBZWhxm5RAVYmCUQ1zGmeSdFu3D2rQ1+jCn0CsVPIg2
H5forIF5AkFsGRi8NJWwTKd9BlPBQ3JnKJ4OxMQRFBCqR34Ggrfy5lH6Y4v3c1UpgypPYKtXXFO7
nTW/H/7mKEE8B70zFBoxQHe5nHqkKlMCtNbBS4Y5WbvNBGtQt2Ln+oGgXlogGhvrIcUDAQOyZwAL
39vD3eCFpkN3yT11DSeCXNR7e6S2tSt/5Q7uihdNsfcDal6e4AQsxQXeI9e/hfPICLKpKVnEWXvy
OMe+DCyQYnxTrTcZeE54JSa10snXev+63a14BSJq7C/YngDm4MzWYGrH5DYqmVKzqzAPzmqR1szy
mb4sbGWBOwBhV6qhtQA5rW76Xio/GTCIFrRKKUEvMv5hMczet6PgVtw8CxhxgewYsCo6lOQvP22T
NKRRkt+fVnUY8FSoQOxNsOs54V38eX0Phca4cFk1RtKNEoyli9oL2Lt6v0NcNnU/jvZj/BZoP5Pq
l8Do4pz8vq5XyB2Pok7QlslgNIptsq9/ZkcU/B3th+wm3rjLXwTmljV8NYdXh47xI3RguQ3VwO4Z
BtIC+3moQR7ODp+xE960tpFBh0O9D/zmgPaQeRveifqIWw4EUN4/lrndteo5CiF5gXIvdD4P7Fd4
ln/Ur8nOEFQYv05KouC9NsTtaG6lcQAdZLRpwCr9VLz68w4ahKBG12z6M7vRHyHX4NS3YW7T2/rF
FFwUW1AiurQuUXkEATNqMZzLGlKtaiU+6E3x2N6Z9xpkd3YVyraO5YRO8r24n07DgUIH8e1vvu3K
MhcHdSsqrGhxpfbd1O07CaFnR11i2MUPMwL3NESd3eYUfybgS3CEGhWbjryyzoWgWCISrkhYr14H
PM72d4phs9fBLY/SLvZFagNb9/FC0ARRI/TcUU673OW4iZhKF4x3EdzGIAahfluCoPEmEDX9tm7I
tSEu7vVTPVn9Ar2W6ueufifhoZMFLrMVvNcmlp+wyi2SCu4aL6F1Ng5jBkiJQv4i2wQAAp0+UMqb
YFu4tFCAI1ZTF5CqNZyGaWdYnqULasVbl/CqzcTPLClN1shKj26ONJvnwWTHNgbFSRE7JFHd646+
aepPRsFzDbK8LagZLS2d/gWK1GCpLIIdFYnFbX14cGQChwmMJP7DfRVDjvOq6ZbCtLEbQrDxpKCS
FXz5rZVQCnXEBeRgfQEvFeVsRuEA5EgE/eoMUCKM2rLCU4T001uHc22I82JZSmotaxdDGGE7o/yY
HnOUvzyjbZp7SOoGTt130Cmh9PsoK41LZ91nNCZOp8WiS33r6KIZt8gaYODS/B2/V+7OWjIXs4pH
gpH6MmhblOgxlE8tRDxGRVAP3zpZa1NcRMxLtcKNBFPLzE5MHoZIhGTatgA6M+CaF+pf7j4ljGVG
shT122ZXFrekF2TPmx6C/vR//z5/a+aWqdQj/n6V/0y6xA1z1NUswyOgCbp+qrbm5dAVQe4IkAgw
KrxKExwRiI0apsyeupjbQcoj+XoItn1UN9vZAJrbsNUw9sK0OGMm6XYyh8PcdKih9nYCtQMyy3Y8
WPtOue0CKLPmgr3YyiDWP5BzYtDSd3O37EUnvZn0HnREkFuKCqdqj1W5JyJ85ebWr/aDCwCoTuNG
jdFLSQH3aOLWpuUEQcd9iFLi9a3fCjXrhS2/ZHUicgtU62zCwhLMRJCXVrqVZe+6iU0/BX2jgZwP
zTzeTwcp19ENA5wwUc9RqqDnLsQ2be/XHxOcq0600FAux351mC9xoszpbnM/9Ayvculdd5Dc/Ff8
3D2Zgotns+gAwrB/lsZdbv1sRFK5fCcMsMW37f3CCnlM7J/yWYVUnoLnnoi+eDOC/bFocbCNOGdW
AXAmAH8xyOCa58bwc/bOmrOUiYbLNvuVq9XxIMZgCFqwc8E32GE+kxNxUc29tZzSiw/ND/mHahvn
aa8jx3ycBZ03gctYXPAEw1U9VCpcJorLfZHEZ6qx/XWv3Hb8fz4dn8U1RJ3GJMBGWrTbFWRAnTu3
mcEEzi/6XlzgqPq01pQAezhBwlfG7Fze21Xqav3TkDD3f1vSsuTVWZ5KWYU8E3ZNbTWXFi8Zhayz
Kdi33yBr/hm39gouYmDwVmtkdBec9NU6aw+ja/kBpqmHb+0JLPfH/nGyRe6wHX3/fCvupgtkJTas
Bt8qTPYyJnjq5mYabiqKwht1c2VnEf/6Tm4bBKgeiRFUl/mQpXQ0HnXWIS1+H26BTTqn9/OROPHb
dTNb8F2kRtCpBocPeJB5hFCZTOmgabBjxOc4OwbjHcN8mqq80WHfARSg2ZriAChnA1/0N4F/Qe+j
zUcghMc5Sz7OKVphMB01xxwyvjJ6ilGyEyxw0/1XVjhn6RMj1cHAhNkEiKjPT1Cp9+Nj+Qa+uZA6
9Wk6VE9gIh9sYNsP101vnu+VZc5nei2fJLrcOuDoS4wdVDcxMfo3YWplg7t2qjye9VmHjTELAZZH
8P/XbDEoKGAe65+vxF0w4VCWsSTBAj6jHYC/rRfNfP0eHv9ynoFvgDShgUo2P1SRBZYK4ukRuA1n
2MWPzNX9ypn39NUH0bnT39D32I9wqZl+c36Z7GYveIhsDf9ijX9+AOcjox6bALfiB4zuTeBaP+JT
ffhPeqaH5JZAW5fm9rEQROXN870yyTlHAfQ3LTIMAeRm8pwgB7KzbGjOcwTCToNMwNKx6RFN8Q8M
Iwj8UrhczmmgFDq2tIJtehP1mKV2rbvEp7v4IX/TbyALK4H00la82DcE18NmtDEgUAIV3EWE4csM
bjo0ibl86Vhf2M8JRv2fh6ZCg7Q8943h5KP8UI+fc/uKKVmwczNByFk+JO9pBgj0MXwMuV/jC45Q
yga1VrDyLAE1py8bk7zXekn/abES1BRmobz8+xgAv6JAWykUwZyLcSCYVdqox4KtyFbSEuCCuzmc
BKvaCnFrI5z7wvYYlxqMRORHbAAlsGfIibr6uelery9nc/9Wy+G8dhyrKew7vKTLETKGA/ADgOao
QB6Q9tt1S1vBc70mzkeRDlGG7j6eltZHGIIu5MkwBEdwa3IY72MU1jFtai0zMpfZioa2fSMtx74y
FvFjj7rZWfqPfhyeQam8u76erfMODC76g4DKInnhbKlqVTXxgIGOPPgwYj81gKAqgamR7cH6IJJf
iVSetzfwH4P8CILJOgwyNjAI/SOPjgAX0tbPAOO5vq7tI/1nYTzgNB3BbTNVi51j3TvPTeKqP2vT
6YEgDFtbSdzav25x2wf/LEy9/GploSu1mi8+mPo09zTNzdkT0QShasmKv0SK1bK4Equeq0XWVbBC
6vcMNeNS8HAT/f3l31eZsgGx5jHMZBRnRidpQ7ABitKrTY9b0jrgPKEfxBcK+6RhIIhUkPgYT3UL
qe/xtZY1AHCAHTrEE3pyIo3JzTiEuTbMb0OG2uJrWyE0xYF+gEVLOccBhu8TPw8He+gUVBAEXrC5
fytbnBeooBzV9Rr7F4FoR0KLn7xed7PNl/Uy6f7f1XAekJtTDqZiWAAh2pQcy/qpCB9rzcmrXQdQ
FaoICcRt/AEwMAXzSyL1nu2DhUaVaoLXCyRm3NURDBlVugAeKEUKZPkyo59etFgCSKtOzAISjAGY
F8lYPTKDZnegWoKy3ILbuwF9Fpi9gW8SnbytPQd/BuQFMJhpooR56bPUmnNaWUu8HHNbGs998fP6
nm/FrIVKEr1yDCug6ndpIFW1apQJlmwE827B6ZSS7IfoZf97M0BQgcdo4QjWeTOGGg5VExDsbP+U
qF4zHFvL+99MLEFsdbxJBtrqmGlIaRPjNoVIWJAntzkUyq6b2Tzjq5Vw9zEuyd6MZ5iBakV70o2h
QIquHJMxpm6jJ0fTYhG0O8OTVhWiut1mGrneRu6KHupSmVQD2/jILFu/A5jvW2O3+V4+kYfMrT31
EZfAXvQS3wwyqyVzF+kACXrIRS5LJoUtq36dPhXRrogwLCVwky13X63vd8l49Q2TpOnNsIalqNXt
WgOBvCoIYlv+vrbAdUsNUhiQcYMFpuFtWPoqMMZaJhhsES2Di5TWqJRAzOIz9cqrYcLG03Uf3Pwg
JvhZKbg0MA/CHdo8SfJRr9D7itFmkHUnA9Ucu5GCe4xQXbe0CfDHMxP1AsRlTGdzS0mZkjCyDP1D
fNwOyKnvf7HALpJbqYbWcOENZG9k36bgptTvMdAlsL61UDRsFrQ/CkGUT+FyLY3muEA/ZXiwfG1X
PM77IrW1Q+udJ9cA/MY+107XOJKgp79tF/10UwN/OsbhL2NJQKU8kQJEQ1zpH3WE2d/xO4D0d6P+
TNJGELi2IspCqYp0GDPq6IZcGisK1GnMZagBhPHOOJ+y5HMkpq0XTpSf+tRt2v9c39ZNg5oJZhnQ
COFvcwalEqlWiTIvcCfFaWq+NRCwNMfbyBwg+hU+z9C9CkHvcN3o8kf57A7JD7ThQGtuUb4lbKDu
ZOQKxvxTDaMv6UHtT1MvSsA2jVB9wSRhxvSLlJJljh2aY6gZ1lrjN8F8qCJ514RC9c8lSnxZzDJ/
j3aNgU4cF0XqQU1paiyP2pjdTPXdPKEBUTe3ECPzMMLkR1V0D6L1xylpHIt9XN/J5SL7Ynx1ZXMX
nUyYCRYGZEnQO7Q7FUNLmd8lT9pfsFr9Zpn+b2rAHQKlUIa+w6yIEyCHjQHySgHqVEDOIsI6bvrj
akHcrRabAe1K6Mw7hSqD8uYDCBaNPbXaXWe4eRHvG/Mv4AlI8RA+oVZICI8dKIfOkmuIZThhepzm
d5nulfovcMmglcaE5iKrrfKJuUQSVKol1ECtJHGMEQyEuNNELbCte2ZthAvONJ2h/JvDSEbNe5l2
D1b+eN3XRBbIZWwiBKKZU4ZTW+k9yG7vdCb4FJs5N2CE+sLMoeDMcslFKk9xONTIcBvzTS7AgXCa
1Cepe0miBwWiUjfSDargs+gNvXWGVlb5l1qEHJXpS/1mSGcMQ7+2tWGXppuLSEsX1+XP6toOFyjC
Wh7GXIYdpaL5Llanh358q2frns4/MvCU2Eb6ef2LbYXAtUXeJ/KUFGmBw5TqmA1tMod0j2nlXTci
2j7OLTK1UcM6wLJ6azeD+XimdmXYJBK82EVmFu9cpYOF0Qzgd4aZEi9ONk52Rj+hXlrKIuD60kC9
9pmWTV0Z0iaFGSrgCNAkB+Xk9DEH+GA3QflYQzolTEtH1VVkQH8B5kC7iSigkgbNK1TRL81aSYjB
mOUaYb18bHPjtu+er3+oreO1dLSgL4wXJMIdF8QDvRhGzOjBhFHdVktZoJztOOrsLCEYVq5QDjsa
JHcH/X0M39VSRJO38QmBJQEjOAZ6Qb3DM/TRvlMycILjVYZu+VDsEsw3yN/1eHd9nRtef2Fm+Rmr
D4gOB5TrDZhpWwyKteNdq1W/2lx2r5vZOM4XZrjdbLu56uOFI4Y1yY0GnjwDs5UPo2Hd1EUAGQZR
RWLjZjQWTR0Q/YB1/wuKIlEkuUogh+wktHrV1MKLul+QPd9JwxNcCnNHn1Y8CLZyc40rm9xtLGnS
oFetuoQst56f6vTBtkkZ20krAEttfjPk18gHKdSSLW4zy6bOwngxNEzFrjMjH+pUx2oWKXqLzHDr
IWMdGoMMM2O7q+h90vgs2l93i+WXcuEDKj26ji6HisPMI5naoCrz1KQIhwOmUCA/VKNqhUFe6KSJ
mqubqwHVAHgakZyhxXHp6JC2xpFaTI3R4HZ0T8bOYaI6w7YRHbK5BCqS4Oe9NNJkBKOUuolqzSIF
pL5MIDbQQ8HNv+VnigyIKMpa2DaeciUMR1UKOwmw6UTZBRE6G4mWupUG6bfewmDsiMJpXAi+1NbK
FEzim3iBICbxT59koHhQliFDMgbNPKvOKtew+sGPySxY3lbgW1viItI8GxTDi1heBN22stPOeW8d
wjxycdMcrrvf1qJUwJHA04G+ypcHJHgsA2alKAKXI/UGGVThCfWm2hLcxlterlK83+DrFHBz7raC
5p7FihilEwsyXvG007CL5oka9pT41xe0tXdrS9y9H0nZDOYqLCiXfNA22tSAKJ3Xk6frZpY/wx/b
tZllX1eXhiKpEEtcyvW5Pt8Zg7UritK5bmJ7JQaeuzhK+pfxB5YxAy1RVIKy/NcE6ivrzei8Qf8b
BwAX8H+tcCEuThVSRUt1tSvvi+4wgW9SJDO/NfRkgKcUFZFFVFYn3GaVY5+l8sLqlWGUj/0sz/Hj
dHyWHHYa97pfn+KDcUQ/9w7c/LdAL58eFmIL0cjBlqevfwR3qOIss7ph+RHtdDvqr1IHEfRG8MlE
NrjgV49DjRsXNkzN18L3QQFJtgjQtxX70JCHCuKi+wyWtEvPG5magq0adxJ4Fj7LLDr3JDulJPEZ
Y45emTZkkRv7uitu5RILGn+paoGBiM/EdEz+DG2IdcV9CeaT2wTXRpUVdlOHDoUUpIqGmGArtyLG
2iT3ufpSZWEpI2JUmXELRJyjDtmPvlS8zDL93sgEwV20Qu7LaTWQ0QHFrk4F1CVbbfwISqk5QGzs
vejlb7IVFl4QW7cZ8MiCzd3+oH82lzuBEsZrR1Zic2cgA3ZyibITCC97NzOkj7EIvsmFchPposL8
VnRBxVBdkFzg0eCZSsI5U6dSWiLycMLjhYypPcdOHfy67jlbXXvgeCElTZexEcDjLt1VA+XCCJoj
nH2V3sgpdSZGXUu1dpWUnLL0W2tmBx2MCXo47UO9+3Hd/KYXLa0p1D9BGEfIpXXa930Nfh08IYof
bZrBcWJfDXtcrB8YPhJ8yM0tXRnjrh6iy3EA4mmUhkDfXtLXdE4PVhP6uvQ3uT3+3D/L4jZVB2dA
Qmssa4KEH67dk5EbyE6NfTcWdxDgdeuotc1ZOJohWuHy76tbDyJrIOsfYDdKyj2IdZ1E76CEi2EM
i92M0+QArn0fYmJLTeR90LVPWUnvjHhoballuyrtbAUiAn/xiakMataFbwfsupe/CbwfrB665fig
7swi3wpdqrngvLKnz+uWNg/qyhK3+sGowTEYYfXa+F0jdsb2DD0UYCaCZT6vF7ju8rv5DAOkXf+s
i4tIxQRuJrKsKwY/pDy9B6jWKqHIZ0VWuOATDaku6WzxJB3zEJ6mQyKdiTR+NoPrainLv6/chrR6
FynT8om69p1Y7TnqqNsHr5gl8zQae3H0kWNW5PrX2kIEYPDqnw2kHPI9gfZ1VS5Wgcz1SRwfIIrg
KBBE7Y12jxwezZHEBTvaY98TH7B8zww/IGt9z6LD9V8i2GPKvbvaSqIBZuWWYrjqapEK+YV4V0qt
4MbcSkkJJXiegJMeojycGYM1pW6leHmFhu4PCd2DWmf3Nyv5Y0K9/JCYuInHUEKEa/rwmBgRYPbR
azDPAjObYWa1Ei5qF6QtTGhu46BN4aFuyhulf1RyE+AbkSTvVo8SMFYN5J2Y+Qfai9s0zWobiUQW
skLQno+QldcfGdjIyauhvY+z3wV3OtRsNXBQdF4jmtcUWuf2M0K+3Gg1FqqiwlVoDzQ6RqYzlCfI
yLDuE9wxOI9QMuxVYPcG7/rH3Axnq6Vzu9wYQ9XVy0u9iMH/nDgz3YWQWg6zl9yyNREn5NbE+sVO
c7djGEZllOGt6UTzrd57JcD4er+b4xp51SORHpnqjomgmb7pSAtIeTkQkNtbTuYq8EgWG2SrgM0y
iA553UNgrPFyU9p1WOL13dzMNBa6ZFARaaiZco7UT3o2BSre7HrUAyuoeFKn7RheGLP2jmtLEFK2
FrYMEVky9AvBfc5Zm4pQ0yWtQMJPjMauU/azrazeUUMa27Oqv1xf22YlWAcUEgwwhq7KfJEqLCyz
kXWYAyJR2zVpeW6bqnD1NhwPoJulu46SH21cNfZodoVLRjOEAuD8lNFSJDu2FUwR1IEqgGz3V8kR
NWvJiCyLOQmzjloHuv7KuGHCV9aGu6L/tjyKF+wA5mq5O6tNwh7CAj1KmfGjmX+U/UMBQZipd4Ae
i3KvkaSlbXF9n79+VdhEgQ6YawL5bh7pJJlqFBcBbCaZozRPsVlDhuZQDCIyYZGd5d9Xx8JQuyQE
hR4ufcNpu6cp9435rtbe/rfVLCdmZaVMBii2mViNDjKMyMTQsPKkyehrP1+389Ujll2Dey4cmRA8
4OJYFUdQ8WuX1bCnoX/I5btKJA339XBfmuBiV6SXs2UtJkbjMzQOSu2GBcAIv2ZRL+LrHY6ZRxm8
/JjtWZRQuT1rQa0mTQsAfSwfwtp6lM1OUDnftGDiPYRqHw4yD4shShIFcYC2QFc7bfKmkX8dcrEC
1EchCoiXJQrAl1+9i8qpGX+3AIyXhvgkKOw0uMsxknr9q2/58NoOl7iqYw7E4IACHM3ckDE7NED9
iJaUJljP1n6hAYYWFKpXoM/lIm3XInErKepjtXWnFv9hgypI235Xvy4TfTzlUFzBRDYoOIAtuNwx
KhmlPPZIwcsz5joO39XQNtzKC743u8nLbNl+vVGPxNc9TM3N9lsGxHZ/DF088Gw8YYE1/Qi8EN1u
SO7sru/xBj8Ifho+4iK8tFSJufuzxoxXPuXIXDu9tJvxWe4COwL9CqD4dl3cWNYvjSYPLen8NHmQ
+2aPDtBzpxJXVmpQkhYIX5XoxbJxFiFhDoUMgusIsZLbrrpjQQNqa2TTlJ2CuTvVsbIjle5POJbT
LGrvbpmDkiZOJYqk8GhuC4oClOeDAT+rm7n8NhlBatrZbBqqUzDWMDuZFA2sQl2l73Mpw+SdpvWG
PY/GcAwhkelZ3cxMG2QJRQ6BQnOhJU365iVAfeteL3pNd69/s63fi0YSpai3AjvC4/uCuQ9QaMf2
THjq2EEqu9I8Hs24OI9S+zOPReQmXy9KTEf8vicVFAbxQbiLMpajRuogAuYQCd4RpNLdAApmM47/
k0YAOBlR6SJU5B4unNCtjKH+dX3BX8I/7OMPYDwJHKs4QPwHmka1ZC3sK1Uf2vgfo1A3DZ+B1Ih0
k74kzL8toX6NfjjSPJ7gaSllJegN146lBW8563vHAgOq1+J9PuqAFgIXZENJffq3X5Qzy0W6BAXJ
gCgwWwFoAmbZ2HC1lNlRHtjhv+bm4mxxHzOva+CQJWxm3IARJx9tjFP/zef6ZxN5mG5Zo6yawI4T
m7cg7LSH4VSLcCxf7obLVfAAKrOTrTlosWMhxvhrCZgF1YbS911b9YK+1rIfF7F7sYSWIMK2oiJG
cpmUTONID7QG3yY5DuBaLukZ2Fp7UpxxIZko/ajN/Osb+OWAcyaXf1+lVXIEnkSUpcF526tuWSgg
huue0rxyZV0CqlZ0B2zu5WqFnPfFHUjwTQvmmD5BZ+1A+4eqmRwiQott2lGxicgeMD2hcctCHz9X
pglJCbWKUxQYjt5nnlRiID0XQYM3d3BlilsSptytXu9bRIwG85wfdNzH6YiiXu7UVPTE37aFjB59
T1zy/DOiU82hzHK4ok46056KDyNix0pVIxdPqX2tCUHXSz7yxSOXJ8T/G/wtibZyD92QuryXcYIB
jT7IpXakcXNqQvmQd+9tVN0BAWujiHmuMtk2Ona47pybwXipTIO4CcgkPkRWIysChrIC+M9LN6mg
ADh/BnogiIibvrKywn3AApTJXZvAihzFrtT1BzlK/A6ah0wXqRlvXm+Yp0YDFmBM48ubzATTbR1m
sCW1ntozyJoBzsJcNQS7sWaboTuCnUQTzRtv7iM4h9A5wY365VJVO1plbBgQVyYQvtOhtBWSuFRq
BWD1zfj1xw6PZZwiaQgyqa+dIrUcRr5DDXDIIRqJEXhMhOn1D93SvOsusnycLw66Mskl1KOp5rpE
YJLhg1mRi5uzz5ym+p4ouS1TAZRCZI2rsM1mick3ExupQXE9eAqlR2rdRNoTnvCh6Kkg2kwuMx1o
TrVchi3aV94suXhXtzPSgte8xwyW4qbI1a/vpcji8nhZHfYUpOaAXMCiAhxFC1brxAq9YYZ2MU42
as4vLB7vAJD+ed3s8mevfUIu5VJyJe7NAmZDDHJkFXMj0BdeN/GVS2a55pDUgZ5QQ+uQ79ypOcB0
RjwhT5DOUf9aV+9tcyKQhVD34Auv832m+fPM7CB5MGUoRmD8QT8Z3YFA9y2MBW+0zeO4+jHcPtdg
a+8nhgX39DHrJq9MT6hGCIxs7urKCLerjACdMFRYcZoeST161STSL9mMm5hQXCqU4InjJwINfCrW
9jNiGbZQ6X82WrBQzJiVqKy+uV8rQ8sPWfulRoIyqWBoKFu76EGlT14VKohdX41AbwEQWEyiQIZH
5rO8mikqAwALgQQPMAlCDUWn+aAP/Nef5dIMF0EkIw5JSvDtwVXVo3gsg6k9bkVUPF8/zaUVLnZI
GCxt+xaLMWfVzZLXGmoeVfA56N+vn6ttOygwYsAFWQIPGzbHUk8YRe6jtXTXB/pxxgPOJkO7G6ja
C7bua3jCopbxKzibAs/mQr1qpnM5aiPGrOAG0fREEsc03GiRo0s8vAJwagVh4+sZurTIfawsIjQN
mYz7jM63RlPbrRU+XN/BTbdbmmz/Xw6wON/ujRETNBMWJRH2meeD9pZqRrALUihGXLf0NXdE3wLA
ZwBcMcSLaZDLU8RKvNyVSUOXPS2gmLHvW3KrNapdfUOJ6Lqpr9OhmFYDafEC78FQy5eZk64p1NTM
KNLGyVHefflptNWHwilPAGukduUO76HTfSqiWYrf5cbLq+TSLvfBlCZOzQmSLo5hP5tHdp7vG2++
6/0HBSq1ht3Z+a7Df21AeNl+1r3R6d+aneSZru7VXrtPXhWH2rJrOcW5cFtveCM/r++MuvyCa7+Q
O5lmUdQQJll+4V20i57LN8OLHNO1PPyCU+kNKMTNR9NWH0E7E+2ILSTc+ZrCXG4Rd/nMMqg9uxE/
AFpMdf2m0GclOWjZ/URwUwiceyPdvTTGXUKxrIaFNMOYylxFuyG6F0IcRAbkqvaD8qkOvLkUhKRN
N1+5HnegpqFP8jiG6y19AtKhgWVAl7aw+2BviG7Arb0kVIE+Expji5Dk5ZECZDPoC8nAkSrsUSI2
5hvsqQd9Udi7XX0SYQ6/op9wrNb2OPfOY+jQJpgadvL0pdVsJt9m5Xe8/hyruJEmNJx9s3MaES3/
VtxFUQ44W7wcQNbKBY6xHKUoZQE8ZryDjpIUWzYLPQVCPClgO/KLKWpHbsVEbWlDogSIzhUvTmnF
YC6ZQA3stKk/1N+N4nUMBOfwa68cW7mywReOKl0t1baWcHPV9dOczy70mPs0/q5B6a2elHul1E7/
x9mX9laKO19/IiQWA+Yty11ys+/JG5TudNgXs8Onfw6t/2+a6/gBdWuk0Ugjpa5NuVyuOnVOqaeu
THtg9QMvmV4An90Iyd87odyv4BwoTqMQPwMr7fvSKfUfzM/vsqHYKZjfiNTnqQ/wlLmUpGhfdS3K
wOlG+0Z0WJa7wDlUUih6ZuXYBQOoZgZKmom8TMqlHt+awwZZmciLlqa4wFfkXcnMGkuVUXesSvBk
m67Wfmr1Dsl2Uh/MLf5YYfBZWuQiXaFrsVlPsJiMjzHbD5kTFJmN/ojbdE+1GXiQLKzkv695njsW
F/IGzGiTabY6mE8FqLTIVs61tZFcgKOZotd1CQN1PoV2APIAqe/sOo8A3S08TfOfc8hET7l+v351
iYLdcju5MCDVfllC1RzBzvDBOn4iCbjzG9Mpw19xfIz+vioz7yNqJCbAFiCU5/xlajBulMpwzSD7
6psOxRg7B3P8X3N0/T6Bf8xwTqIyv1PM+QQ0U3zw6/GKNMSTVbbxuhAlysvVcF6hR00g1xrMyPV9
3s+XkrbLS8cErmr9K/1/QsqfBXHuoTF/jAMJlqqwdIa08fToxZhc1dxDrgLc1vMTXnem0NX0LdCK
8H6ax6go2PwUsDpy4YwOtVJMJKidPtX7X1lChv08GXzMSxPKFW3md/dSSeoX6OQxt6va4oLoZe9V
8aZ0uzCwKSpmeoDhRCNpdubFk1FLjTYyq7B2so64YfxYYrgWrwRCPDPaKNr/hqvzKR1Z2JoP7MKW
P+hdlNRYtVm1Lmi+YBPGpviJAZ9cWW+ZNrpY5qnRkz1TjTcT6mIyoDzd0F/K3ZdEsx3c/5jKPy0l
dDCettcGaR9H/j2rYrCDQ1/V+utBHbi9gS8MP5mfBDw2BEYC8BY04ARAPQmgqUg2bC3oNpxx6ytw
Z1gKywQIQuyMJP8a8mNf7UrpVKBULG+9OLYsccfYgkBSHGawRK3AKUwvLx8L+TVgoVeAO2P9iAkD
8OJ7c2c5QJmMQOwQ1f5011SYEHcwKgb+zdLO9MiR2hclel63KL7KFia5Q40cSTInA4daN/exfpRa
DzOXUmw4fgVu8jtrRBWrtTeMzl9nza+5gG9Bya9tTOypVt6ZLXwW+uD1SzopXg3qq7xq7HYuTN6N
1K6sC2j7bNgXpoEgTtRB0mfJ38hBmDb6Zt1EtaMrl7hWnd5obQhQTfE1gklZvdOgxmTjvTI4Rv/Y
WxeGjJGmLXU6VexZf34Ft/UkGduyV/ErzJsb4w2Y9H3lxkeg5GSbOA1yRLt35WPh/Czt0P5Ce1De
Ja60Sz3Lnd7Wd0R4Ay82hPsgCpu6CnGtdgYJ1Mpq/45SCaRz8tFtZXbUSe0Orb6FIhO+WMnCKhdK
0yCwwlqB1co17XwXhvavd+s6sv3PEI9VIEmxAWCItzG8g+GEo3QYtp71W47ABdgIGuZFCj56J6ls
jJc5fegW5ZY2gzbnut/d/b8PbXEA7wJl9jjVYQU8LZnXHlRo5xjHH9C+/aHb2ufoBF754ks2daNj
ftF5jT04/Zt2/1Nxol1xTJ3eTdztQzjfmWs/i7tT27rRaDf/rGBQwJFclYa+85NQcYqgGp6kjir3
CkZWe8fsw+aibiOMa8VZ1P4iSkwgQOeP1g/M/MenrlasK7nJaGMHuUXGu2nwm7eiS9il0tU+pi5M
vb6HHlW7G8MY6GS1Tyy3sPB+bqJBgvJUWVqtHYbMDzwIdLKLINabA6jptFMBNVVbZpJyN8it8YAa
R4SSMGSTD35Y0pes7v2LpArGwAb8sHVxpFBX1/rpOjetdB9Xpr6nbIq82gc6CD0s/yrD/ImLEjZA
OFnVPFWSjvemYQXRRUqJdVNgxOoD8jj0KmunsoXuJ1UBvw8ztJya0mQvmOIuaidqkva2gPdmLjRl
SzS0p9ydmix8lOLOsNMwo7dN2o1Q3AYoBaWX0df2TUl1zJw0o/FTxh6dQhbkDUqNrRw4vVXKms2s
cDgAeuUfoV5ggoIwhhBDa1nVM5268RHcQ+yWDkN4U8vgdQFoUTkyGXp2ad/JXxFTgf4sKvmta1Tr
2OUh/qJPq2xXjiaDpueoNMcKXa2LICHynez3geaizUWfOrlrrkI2GqXLmJx/+hMUb/3QaP0ZpK8d
FMhCA+EVpBW5aIEkMmw1bKx8h5oYae3K9/UMXaukHWz0ldTRprEKYqChDu6Ir0KJtShT/7qGJPot
XvyhZhuMZu9mFfg1aLYCDN7XZiUBfcRM6yCTnNzKftJchJkmXVlGkzZOKYO4tzL88UsrieVIydhr
+/UY+LsOv3YeuCcrmVByTGScB/UqukdS+R67t8mF7/7EJPBevSmOkfvSn8zjuAttSM5tWP9GzzE/
F/4EQx5dl4V1YXVzMKT7Hy2qc4fwAYPp011uq2+TR734DuNK5qV540OQG6Fxa1xTmHtYmH6DhCa6
uXwfa0xxckmQYPVNQexmZFcGmajnt/1HFtOfSdVemjk+ml6Mx/Wlfx+A4VJG7iIcGivpjaLD0qWf
TQu48mWI5y31Z9lbyNNpdmU+GJUrx54avgdsAG2YudF+nU3w336ZtXIX4KCFaRqH+Akmy1w51HcJ
uR/JcFu1dxuLFUbdmcgUwQSj7Px0voSJ2ZK14DYO0EDxNfB4FdT6gEoz2VVah5vOkJCqSyhmyymL
bElB+a0y6pf1nyFaL0pu//0KbsvNpiqoPGs7o5N37UvDnkjHCUrlce+uG5o3jt/YpSFuYzuAFSW0
JGunZS2K5G3S2WXsX+qy9NZG1O42WY+EGS3AoNoMswO9PP9UlNLE0gcCUrKmP2m4QUfqwn8U3DVN
gAeh2w1X8Rbns2iVGKidWR6QS6OwgF1YPNRIM6ptOhOhydWP3ETeor8YlW7T9kXfwh+J14f6paFC
mx5gX+7pE4SQn60r7KghPwYDBmJPOmYapdalANuZZBcxN1K2NDhFiRK4dxVM4mrAlvAtns6KgrJr
8trBNWfrbXwKm8grUdRY9xahGcyGgUYdjAHfuO2CdsxY5+NhUEyHKsG1LF2pzde6jfnBxnukvrDB
PehQMYA+mQobgQmZbqVquiNLAt9btyI6YEsr80oXHuGPo9YyBVa6HpNRCbN7DBj0qlsNwcajUewQ
GkpZABqgYcojaSMjL2NJgim9r7ypx7MBFyaSHofVxRE0NxB9R3UyrKhLSm3r3hJ9MYCc8Q9BRCM8
zVyMobBcn5s+hXQJUfvEv8qDjftB9MEWJkwufQ7anBVtCxMsH4HqLt0e+Pn1ryW6/BAx/ttCLhxO
ipW0rMfDO5EucZhdkAW/Agv/FEvpu+IjiKTELputvqn4yxFjbmOqc0dz/lkLJ9ETvK4wX1Y7ZXXw
NTtR9h0oQFVnUh1jGmymQEJ0i9tX9MGAaoIEHyZO0UHlAjJpRwkTCViqpd3r8MdshNzsxhcT2gCM
EOBuIK0BfThf15CxySpKrCs1ghNT92pXHsry1/o3E9YEoXb3nxXuIMcNrdKmh5UIA1/KGNpFkdwz
SM3UhDqQJuqcrKogSNS7faU/WlUuueu/QBj1Fz9g3obF5/NLxVCKDClbk4yvxoCi6BT9lLTyIEP2
r2q2CgbCkLIwxzmpnild3/lYbx7um+45Gl6a6LlrNyprAkATyskYasUoooWmoMk5pZ+FmVK0SASn
NvmcZPoJAgZPNxNbq4PLjvzsGDRPwVBit1p0QdTMplkS2dB17G3LCGO7HD5LqlxFUBAlTb7RVhIV
KhY/jnKxAAryTRT42PJ+sll0mui+hZiLXjuxDEmALfoCsR+DfxhjTibFfN35B1YxdOsH81aAtd0u
c8WtpOJI8nyjhC+MPjPN8f+Z4Rx5IEoP3RaYibuXprxpp9gdyY6mFCQfGI5GLX+LjndrYZznjo3i
s7CDRTmbnIYGqU0BBS+aYSuwbhnifDYIjZIo9byD5lOiXw/g7S9Byrd+DoX7B8jrPO4ARDZ/B2GI
pIxmrVQoUuIlmbz08XUwxm7tf2DuDRegXeNdu25SeBbBFU0VkKuiC8AlfGnZtoavznUAfUcZhUou
xG2uxlbZrdsR7h8wyjqIr6AmwpPoJEgsJ1Bd4m4Hln0ixxA1UvCJeetWhIFsYYX7ShmdaWUmbCDT
y8u8HtNd0EhvZkMnW1XbuyIA19a6RdG6lnc6t3+Z4vdSOqcNeixjLLhwg/EUhr/WjQjvV/CugVVw
FjT+lirLgZJGEoWVNAnf8N97paKHyiy92J+ucl0DluwuBwM5yjXFRu/mu23AycD4pgO9BjQ9CDDP
YwfmicwhoPPIvFQhEtay22vtJfT/XHMa3YpZILTJoIDb78EFvzUMNv/xsxx3No7RM0IxZwRYNmcc
EmiYdZow5D10llv18kGSrZ0pQ8lB13dSqz1NUY/hb8g5qI9dGdyu7/scr75ZB3Bz/gUQXeBZmHIM
TkxQ38JAbfCjDwE5qrdwm9+OH9YHEMdMBIc3EE7h+eamXTAwrfPBX+V7JDwy5TTkXpu/rq9D+A2X
ZriKEAQUJfSJsY3yc6l6wZP2Q34bXfADkcAe9+vGvp0IbkncXTPkodLoAWx15hGPBDtiNxbdOHXf
sSm/jcz63gAFAqs8/4hFxlJXUzRVNagBkbPvEmj52KjBK47ZKOMeVZjEzvU+cdMiwbhA3AzXkOxA
9RbX00WdtXddM40bv+hb5Jl/kA6GMIwt4N88QaIW+T0Ba3rqVOoXaOTsjF77snTbWj2I6oaNoP09
Y/xtDVnNzCaBnJvbY62rwWk6M0mUCtJtCExdWr4GmBwr2FsXGfEOA9o3TTCZ16omX8VUMt14SjZO
h8h3CYYAMRxqgBaUJ4nvURouowGA9LS17I4co/I9pq+GuXFziHZ2HsqgoJPCWeHJXPqi0lpIDaUO
ob2nDunRsBI3rIHt0t6CgTjr3vvbc/gzD6/Cs11BxAPr+Lln+ToNh84PoTddGj2en12myahlZeRR
siBWjmp5BWjkkOThCazkOLZRnKC+CYj+dDTNuHoctKSd7EYyyQftUJdOJG1CLZBkyYXMxjwETgp/
ya4bo36sQqX2EFsrBqhKM3rBZGRPqtHoHmkK5VFuiPTF8prtrVhSn3XfZ4e0GTM3Dsl0GUYkA6ue
7wPigmbDbYtux1+/iuFoy83nAsfUqV0cV9j8BjMOTFW91Lxlw0baKIoYSHY09C9n3lz+3a+GyRCY
VoQtz/qf/WAMt9TsnjD6uXmXia4TQi0LLX1wSX4rqcUgHK76mcWj8Hsw5P+oR/AAnybLRv2JEk81
LzqoUJZbyc+3vG7exbmwgIE00M7xeR0ljekbmAVwjOZpah+GEn0hiGTbifQkVwdli9PgO8AF9oDv
lFFaQ9IA+s9zH26LtszA+Y0j0zxBdHjQHDlx/chrEtuMX7UUYyQHxbim5X798Ijuy6Vdrg8aq2Eu
9RTrpHWzj8zh0I9bohGiaDBzKWAzMaTyjXOpavpGTXN8QQjNlvWR9YeRZbPKAfDnG9m4yC2Xpjjf
T4oAbymMozs0aJw+MA5UT205S/8hvi3NcLE8iKEOV4Uw4yuozQy3Q/JqZYXjj5/hZqv+26tzdgzw
XCCNBOcFOiTnjjGzgtV53+CkaQfTurdiy7b0u8p/aIHgN7YIwVSRPxgY40e6r6Efww8nKkzCG1ub
b2mwzjeKbZUP6oQv50nsrvafofsqkas2+BgLJ6MHLfmqy2vUxcDwtqfdSSaflcTsrHxIp0NuuFGe
3a/7q8iZlr+P81eD1VqiB4j1AHojfe/GXWXeafWPJtq4Kn9jZflbBWMFUFFFoRvNEi7P0ypaK6GO
najUEKTT+3QE65nNQsxLJHfMGN1Q0Wwrky6IdFWiWew7KfupaxfJ8JzTwTYGRzbuNiuuIneYX5sg
9gEDCgYszt0hGQAuVrscHq5CblQ1b3P9ZwPC0USp7JZqu2FLwEyYuBCCgX60S+YxC84iOsqkb004
O2a6LHqH8bK8fcnNx7D7aK27CGxtyEnrLeiT6CQD44ah6t+YO55Sok/VUTdT0Hqh/38YFB+vmOTG
qMjGPSbMSpdfmYsYrYqxhWH2J5adRjmDH3solqNVo1mPcbYz0LNJDoXkpkHm5n8vlqWhGgrzIMpG
IZZ/rDAGnhn00VMAF2UgHyBGTJxe3oiJoptsaWTOCRd5d1KXVg4lPeyk8tY0tt7szWynhY+9fsj8
G3WrsCxKMZfmOHdhbNSDaIQ5Q8ckk2ET7XqArJm19QwTBQJQmKBcaIBsC/2H82WhlAyR8QIXl5Z0
kKQ7VtN9yBKPKB/p1tyZ4Mwh8/gtIAFa829NDihAAnpCYCqKH4yggm4hcN7FTaDYiYah4I10VvC9
zqxx36uP1SCVBlhL4uPECoiphiBnILah2hl51yDPCG3N9aAqOGxnJrlvFkNxM9c7mFQrzZOb1u2L
K3nLMQQf7MwIF7mnPo79as5Lgz6zWXoBjkdsq02B9dvCJavCL4bzhD4J2JUAtT53jiyPSUrGeQ/T
h2g49tF1k2vAybh64JH8MYqJE2K0M/+MjEt/Opha5fYEWFF5HjUBC2YT7Cofwz2tBykq4I0BEOp2
SM4SYhfhTW/9fT6BbsWfn8ttDa6aNlcj/P0KOAsLkDOl2pvsRy9Rz/xc/9TfS+wQNljamt1vEQ4q
CnGmaU74fPaj0N1aeonAQGU1dhIe5dGrol2pXVqKpxa3jXGRjbnD1HtLf02zcF9u3eai8Lv4NWjX
nP+aWk79XpbxayxsM7gsgysdI/WJbNfd0cgD2+9f22rY6/ptnrn98A8kbzAPnTGQCIC2iG+CSXim
1+gYzZtxO1iP0GyHtvDFEG7kEsLz9ccMP5YjTb5k1RHM5PVrVPVuUB5ylv/LIV4Y4QKiTqQQc6Tz
VkrvtRXYbeRhBmXde0SxaabCngV1TMilcOdKaYce5cyZn9L4kfrHKXV7kI+aqTskp6J4GZ7XzYn2
Da0JPP9+d+T5zyM3MoQdghHnbvQketDpw/QPV/Dc/fifCf7TlGoPgrkSJip2lQZvzPCkfON0i1dh
WJB/lVFo4utMY6FNjSb1uD6mw0he5Piy2gJmCE2gImnMXQFA3LnvEnaqUk0mVtEND5C/GJNLEF2u
fwtRQRLS4n9scEFq1BUW1KjPI0C9Tu8EXGJAwOu/1Oi97e5SXIt6m23YFC9rbk1Z82OcLxmysmlJ
Ae5qkGwcg+ArQo1F+1hfluimAMPffya429ZH5yMDxVjq1L7XSwe8Z3Q3zq8ny1PrjbL81mq4j2SN
QRqSFqYsCio+5dBH79DFWF/O/De4Rws+0p/lcB8pace+VmTYYNFoR6lNzOeRZralnLQtTr55Z9ZM
cReJYrLKV0qY6oufinSR1l8loMPBfn1BosIIHh4KOigmQZLMv3+nuAcUqYXbjcjuQFOPISPF9tvu
ZDIMCqgVHsXlNcin9qPuX4VmcBeyjdlbUdBb/gLORUoID0A2F79Ao8du/GV0j6oGVtAL6NsXdBfJ
WyueAzW3sZAUQw8F1I0U5Sft/E7srCkcekXHg6uKHEwopNGTWXipfzGQCcO4LxrKxw2e4Rv3x+9o
+s0u9ENxxgEJASbk3K6ZSWPlFwbYSuz6uf3IPO2H5oafBQgq7OhYJXbwCZzDS3NFT+OGbcHRgOgN
pFoALYMYLU9TkVQN803cI3OIpNTNmn03eOuOJPiKGChRMHQnmxBzlzl3LTOzHFgk4V3CIrSdMZ+5
BxgYjIa2HrlI8uKtyqXgfCwN/o6ni0TLUPNKKQcfbkNiO40xhRodp/Yy1jYabqK9Wyzs9/t9YaeT
oSZOMgsVASkAnhs15gFzk//wgZZGVM43ylbPc6TETggFLst3NOulrzZwsILYBa1XVJNnNmF4wvz/
FwtJDGnKtAT+B6rJy7poHY1hUKyPvGIWDezijX0TRP4zc1yohOy8FkgyfC5VPxOgXSNVsVPJY/SC
Yi+3pAi3rHHuV+ktspAc1lTDreIPEO/bpDoMiaurd0n7te7rgvcPQe8QUQ95LV5AfEfE1FOLAXKa
OCfwpe67XfpY7MeL6ojOxREI9qfIITfBJRTBrqV38Cd75T6+dBFw7NoLNhpf393z/Kdw2yzLvpG3
pgSR1pqhKHbRkA6YwN36gr+fNRgBVYuMZoRgRFOfMrScB6xXBdsoaV0GPobMvDel47qd70EEdmai
M3TXkTby78p4Cgq5jGBHUb4S00MtbGIvah7bnXGXmb0T6hsvh+/zOxiSXFrktg+131jxfVjUbt4j
R3utvQeMJe9b7/GnZU+v0f3PrPYiB1jPCChBm7jRZWmnF8VDsJs8zUN9cL/Vyf1+Ts9/EufKqdwX
ypjNm+174JjqrIu6ebN0N98iohCknEtLQA2eRwTQJ5d9PrvxBDghXjS+H+3Mxg+uQPQW7yIr0/Ek
rYpPEhrBfajQcG+0VvK4/s2/076cfQLoRpz/CnlUgr438Ct6p0I5Bswmltf8SGX7dnRL0L5EODYn
6WBuHBzhNgPYChw5xrdA93hu1q+sSsvkCKoL7KqG8keq3lHzbdBdVm1EQqFXLyzNp2sReDPgYKrc
hKWkBw8tsnpwXcnQeSjIIexfOnJHmo1UWHheFxa5UE+JD0lYDRY1c1/03qSaoPm48ct/6LrDg1C8
RlsYL3wkU+dLI0OYD2MKQ7LpRAZmLjFcCQZcFFmr9ssn93L0OFjXkKdZ9xnxt/vPLOEc1w/kODDy
eX2KCw5+u5JuDcvLLU/uNwrYwvD6Z4E82kYJMJ+RFbAkEQ9Y/H66VcbX9cWIj+HCBnf5K5JUYlI2
hKLJLFJdeBkars1Ue5YfQZ7iqYttaTx2W6LBWyvj0mA5MuVuVLCyTp1cUDDCQ979KfrrxObMQQg5
dxDfyjO9nB0k0k5h/NCCxSAZN56xQm/HlWFBZQq1ap62tayywp8s2GBge5him0L5AUrBISqg619K
6HYLQ9xlkVh544MQENArtKyI9DNgV5bmTZXNtvhABCHDAN4RsFFVwcwWTzAu+W2KEcoACXvv6flN
F7mN+dAV18CxAFBnZn/v5QbI0cDWjYYc+nFcvIhDTPHTJEIBLb40ldtUf83+PvtEt3Nhgtu7CHj1
uB/RCEry20a9rbonVmBq8UZtN650QYv13BIXkwaGEk4xYyeq1+SDOFVup3b3jCnMXXCpXdusd4gd
flwg/72pL7TY/vqS39MNT/lNhXD+2JubuwiLyJmAFuFLKyPI1OjQAvykKOCTssmeXsgfLLWT52Kf
nvLQmS6Gr6HeqRvnTeCiZ3a5u4a1aKqaHexS/zaVH2LmUOoQXO7xeFg/DKKwdWaKcxpQzFOzNLDP
NP1qpFfjV9hjGHS06/ZKYc9KfBX4W4PNgpN+ZpJzolQiJKcxVoeeTa+8TvK+si7zLWzK/FfWvh3n
QN2Y1NNIsTBL+Ry7D01yfeuehfdpdPDVjZMnXBEFbTeKl3Ojko/CbV+HfY92HkE1vkObF/j3IL3U
tqD/gmgPbYc/drg4nPSdqiUN7ATTjaq7fvnYbeWt85/gtw0OjwiCziCgqZw/5A2Gp1UfqjgAT4Pq
/EvbqiWLDVAZUtUyKtZ8iUGjqBSZExRGA0UDO5v6MG1SLQtNoIQ8I2kgXsAjezEhr/dY9BylPovy
3oAg1/qpEX3vuUb9PwPcXR82ijpMeYaSa3Yn455SkxszvQ+3UnvR516a4dyqilmHrAXrCOvjlD+b
zI79jfMvijRLE5xHhUEdhEOCldDiWYreIHlAJXS5xsROt8jShV8FRHmUAhMMzDa3GpqQXqllQCT0
CCNcpVNnW7MMWxa4xSRIXItiRsE1uBJQEyz1jYxc+EEWS5j//+INUDUlGmUWcCVS+BSRR20cnLjf
+CJCGwAMzjpy6KzxpdzAn3KWDMB0FMONJLm0uNSyr3X3FeUlAFP8Z2J278Uy0iqoE1LCRDleN9Ru
LZcARFxeMenQlswFMcPGeRHFYpUC5g6AADpF/D0KuIyCzgW6buG4Y0btqgWe36MrGZeIz2yTzFro
1Atz3Poa3QrNfu6X0uqyVw6R+Wxq7lgdQLa8vpHib/VnXVyw7DvKumiCoXZ4N+I9Q6+CbLiccC1A
v8xqcDOyjbvGKLMy6FWh662Vj335FIVHEgD//RDHGxnXhiF+iJO1fZtlDIFfHg9d9ogXTFo6HaC7
xt+OEGMIVf2zIn4UO1Ap0OwAejtG+CKlYOCuIs/amjgSRmgLDTHI0UMAi/c4GaI4MSSm4eLg1Eef
F7O1cguZ0I0MURhxFmY4T1OaOFbCAGZU+U6SXtnWAKMwPcMYAD4xRXMPif35US1iI879GdjIpsxj
UniiceJqkXoA8ctJ7q+HPAf2Vc0ZGPLqjTaZAHeAipGO5p4558DQrzs3HudaZNJmQii6Vk7ZHuV/
V5ZsoKPAUmaDvzW2hw2TAjzhuck5kixCEyJFC/I/mFT3+TG6f8yPYHpSXiyHueUXKkn78Fq5U941
R8Kony19rp9nkdeAZFWzdANtNDzmz603WmZpU47DNtCbAsP6enzoJYAIj+tmRGEDuNE5f0CVHjQT
52bCptOmmuIEFMpe9X91480IxpB1GwJE4jw9/J8RnauuYGy4heA5jLSlA8ivC74c33wj5t7SHdD+
Tvl9bO3rdONwiw7E0ipXBgxGDcio2WqdnyIM2JbkZX1dwk9k4iDgbGOckK9VVSoIKaYSB6IBE1br
EIxe7sEWpjKHmYnRODokezJ33abovtRQlFAwroVpDT5zGbQJPMBguXH8hmDCHfMaMVg3S4k5ZtTQ
vd6r0M+py+hKanzUecdM2a//APGxsECLO7Ptg0GA29Yqp4ykUw8M5I0cOsH9rAOBZ+i15U3XkRMd
g0drD2ZlDFK7oedfF8etjFf4XRc/gMt404BJaqDgB2SAPM/Xd7dVDRR0VuGwCxPc4TMlOZOGGK3y
Yafs9IfwMQzdziUXbF+eoP02hY554QRv8mtlY2Rut77DotsPLmXqGHFClsJXCLMMQ69GCOMk/tIm
yZ56W9NtK3/S/37yBMv848B81ROIuzqhswOz4iMzj4y+te3GYsS3xsIG5y4MU+isnGBDMY4gcLMx
Xg+07m3a3E5o/dS+W0ggOvX+YQtxSwGCYOAhzIOu01SiWpvCKEFanGoeQwD1rdSW0mc130iShVFg
7vyjc4funTxH2MU1IWda21lWi8paFblTDAkWqWF2mKrI+Tdp8IThemFs/jELY1ORp/7A4BtyeTsS
t+mfErrxxcTu99/55kfOJHDGpHmK46WwHOr2km3SDxRJMP8B0ctQ37gbhPFscdK4q4EZrAFoGAsa
I+jX0Lepeg2s6S7L5ZOcU+R9GDMkfz/gMh/vPyeMiyBoIw9hPe9iK2NWsQahm6NFd10HnMHbPzgi
Js3R5NSRNvEVhgbzCFpjDKj8ACJpNtcYQuvoIwaSOr/a2EmRa/weRwKcSAHqmfNDA/RqkZbNcRlC
1An4bFmLaoD6vL4gAbwHyjXz1NP/meE8MAohs6JWMCMd/KviQ4I68j2pvOSyd3WwzdnZFgx5/oN8
FQgsseCJRQFlLmCfu3wh61AgUka81c2PWPsaMMjC/Jt6S1NJ5PaYQsaEHEZLlW9Twm3d9kEV4ksF
0mUbHGX1Ou1PanHXGhvoJGE2tLTEeZ8M+FobNrNPKOV+qqxT3ADNq+Waa6ll6yodxi4LtlcxgjnU
9Wepv65/QuGGYoXANqLyhdN1vqFtRaepseYNrcDCIRE3YF6D8x18rdsROuTCDpc/U0lKgaSRsaP0
FOsnEu+keiMb+j3L8s05Fja49DVTxgn4OeTo8p1xpxzDDgIf9S9Uc5qD8dCYrvTkB/bkQFDN3apO
iiIX+WOa16RLBqPUwgjbOHQvo4WWzXCIh9EOtK8RXW91vJa1f7hpMJUH2LMM9kOIYJ1/OJOOaq/4
2NAMHXRw/RrKVzi6gbolDCU8CmjbUEDxgWvTOTvZGLVqrMNBExBrxR9l9Cj1Xl3e6Ft1caEnzkUY
rAcpNJ/ppG1Qgy5CxUlIpaNRfVGr+2mlEYjR2AZUacsSd+aq1I9Gv4KlXr2z6I5kL1ptOhiz8dZ9
Xpg5ksWSuMwRlR7MOPgKlsTo1dQVtgYNkC6Pn8qa3FdJexnJoP4JH9UShNfhrY67TYomr6dvBPWH
sQQplxGBWBBiKF14XP9xW5swJ9aL5KFNdWYQht+mMLe2vJJcySGervfrVuZj/e1IQo1kRkMauPc4
7wmY1atKBzQkHd7T9guCsqBel9nFWDr957opYVMMbbH/bHGfNcxwD+LtjCeel7/imX6DqQ8wQ7pB
4+IZAhJIx4+d4seWPLDoBUIwcolyhAZ0Pd9MJWOs9DSZD8hwUyg30De31xcm/FILA9yXSjSpHBPo
TjrMSN1Yu4RoWsq0XfcvVf3lQricwVSLLjNa2NGj9yibbB0FjS3dWmE0WaxlXuvC6yCejYGA2cbY
ZnacvA5l4CRgmI/be7oFjBHuG+YPiQFYLAG+7NxWH3SoM4ywVYEGG6ZqMNw7wxbQQejhCyvcxRZW
dY9mEiJ/iCNrxF7j28D7tvIt9XeEPq67gvCaWRjjbjjQ6PaaMsOpI/nKx3hRjQmnnaU8htBkqQ4s
els3t7GDfKkmx9NX1cffycFrW+wHVLm0x0B2162I722kxTM+fFYD41ZFylGbQm2+t7OTueteZS+A
hDj4fe3xNrfrW31vPLTuB8iBnXXLwqTkj2G+tKyURdLmBQzXEt1PSuIyo7nyG/O4bkYYIRZmuCCo
R+gs+jHMhGB3i0Lw8r6sGxC+q0EK+78dNLnQxzQNwhaQYQf/3xdpZZtVh956JuReZS8hkLGSckG3
BFy3Phsf+Iawkw2SwKhe4jZDpRfZuJtEoY3Hj6uZny0YrsL8vjXwArHehiicdQgKOX/swJrBIE8V
k/5pfSOEDrvYBy5USqDD1ssAP6mLezxVH8oSc3/3lbRfNyP6oBiwB84ZOF2g0ziHzcom64rGQK1P
daMRbIHTtOGZwpfVwsS3o6dHAS3w+HaC68QboINh+7voadq3u+QTY4bJ1sNq0yDnpEYRyIE8Q5zj
y/YrP/oX3QmTqkNlT1+yDTU+abe+h6JPtVwg57JWkBhVFlHsYfcyyO5g3inmq97/w925tMJlYH4M
d9AYVjWmvwbwSQWJ3QzvjfW1vhhRIEE/X59HM8F2wkcwoy/qGMigWSrWgQaprUO59e/J6hAaF0b4
aEXVUg7VCkYYBm+z4MFirgVp2Mqu41NdxG4JEur1ZYnutqVFzieglGf9P9K+a0dyXAvyiwRIpOyr
TPosb7r7RWgrT3n79Ruq3ZlSMrVJ9Fxg7swFEqgQ3eHhMRFo5QeiXm5UqCMSnHFij+zU/4IcuwBM
MIe8DTOttiNjDzApf0lad+heqeA6W6sFnjU6UZCLJCzaO7jd0DSSWo0tIoFaVb8YYKPYDSPZGOX0
xcqVxE56CKsNdTW6UdCRg6mnX/q8RAA/9qzoJ/QrT1rWb+gwNYJ07ZpXhNQj4rs6ZA+QdL70VCzS
qqE8t7GZnYQIVwT6Ix/hye+xbjciwum1aV5iceeuQg28BK1fJCDLHnIIoIytfqqiuta1w70E4SYa
LlFgjnOzHAO5ah8obp52d5mU2NN/Ktv5YKPFUxj9s3zEFW6fGdbBgKtPcbUhsUP2/fYhWF2cme72
/wHMY124rHJsBpaRASBQUD+O5rFZwNHv3nLVU5iIY3ftZgHFmAFlQ5Bl0483zgKsNdVRjgZ1LrL4
VvQ/y35zezBrq7/8+9xgyrBVjcCneJEibRHQ2g2NlwYqdLdR1qZsiTL/vhgFQ+LYz9DE7+TxvtO2
vgxih85JTbxwn28jrY4H7CZoHcRtjMTbJVLaZ7lpzl1voxqDtXpDW39DDIHdWF2UT5AP72s5HM3v
SC0DxEfbt2lsQ8g93x7G2nkx0CVACbYystrcMFiFrowhxjVFy90EgmVms+Ep/i8VbguUawpcDZky
gnGQYJMpfwbwmN0exrUeA64oA9R+uol3OPqzuHG04NoO8hEIOtI5TN0jtqC399GwTWTX9PdF9Y4T
mjTbIohQYelqeGXe/oL1ifz3A3QugwA2c/CKzzGAWbasMm1ff83rL0O3vw2zvu0+YTiDHciRkis1
xqkooW3ibkifLZHrsnqIoBFGEFawUJQ4f8Ni1/kjrcEFhwANAxFd9axFe5nt89qLRbHLtVveWADx
NoHkYxCHCIchikj6c9+/jtJObb5U2U4V5ceulZvmHbIA40yDmlttZZUAg1zHtDGeLTuyx9jWQ/vh
ZL+/T47tnTxPt3dUlN9cPcULZO6h3ucxS0cDyDFyfxMIv4pIcI2v1oYvB8dt/zjrYysYAEHv28yt
nyRHupOcchucDa90y33hePbgBc+9y17VU+CK3rOrT7LFB/Dbn5mVHk4S9oz5TXkO7vI3xUVbWfz8
G6QSD8rjoXUruzqLKHkFG4gnjMzJoNajCVSShWBRRp7wZLansnHV5FuqC8rB1sDMmWMPQR30lPMM
8VNgqWk7G+MhyTcRIU5raPt2qnaQkgKt2GA3VSEo/lk1ayadqfZRRU2Q3L08irTxo8hP4ZrmkeNT
GaoMNqURKCfvfWicmXbk/4avbMflXUJORuI2w/a2vVl94C+/YN7cC2MgmRUUfjp8QZDfkcGdAlfr
N0V6DoNzhf0VP/l48P4XTMTN5gQYAaUcN2oUKzZN1Fp41KBTsFdRYfEQFQ9SdQx1EGbroAHKk1lh
TQA7/1k+ZIyyMtweaGIHFxVnIVLTZBnTAWsxKv2CSGaNVIrVH9tByvasnnsOUKa9LdERDn7zmOJB
Qno8Us1Jxpeh7KVr+/9STzknA2VK0N2McrfL6W9jUGlXJMigbfhU0/e0oljzv2bpn0NfCxDOMyds
GpvMDzNHhfp7eNDNe7hLcS+Y3zUzuEThVjUdJ6OTZAwF7wzbKKltiEq31+7gJQK3V31ZyWSmAEFL
HvsMUUNgQJUpFBXmrF2QFuh4oQE+H0ze2UhMOS8L6LQ6UlC9xYb1UCnSHdWHIxgntjVpdrc35urE
fcLxtjXJolib/ChzOq3dDsrwOMHw3IZYcyusmckI4pJoj+WJFHTF17ogA0Rd/KSgiEhCrw++/gcM
NFXCeMINN3iPuUT0mFnTzKQg5zZrvpTmnwJVTLdBVufqE4T3mAdkQtXeAuGAWbdOpcqoXhJs4xUm
LJwWxYQkOyghsAm4I5kHvR8wH+MII7vM7OyPdB8dh2OxYUe80aKT4fW48SZPvwsPonVazdqjuhrM
ueCZRYsvd9EriPeYZY0tnodOZ9m4Z0/Jueyfk33ixluUWtyeztWd/mkZ+HijloCcNWiwL0ZwWObB
zxYsnYn1ixUPwm7i1S34CcXHHRV1NPsowsiGIHWjeDpFQ+iSoRekYNcKB0HAjn5/5K7BeclzUWV6
WnVyCSZZCEBvrJPqBIfgd7UL34PH4gcCj/TJLGzyCwSHc86eOTnbJ++3Z3VlqBefwDmErV4HWikV
GfSvR1+1R1+WH9D+GRsuhDrSyLuNthZgNRWocaA4FGyRqJe8vENkmvoUGtMw71lsxxIuL+3ko2ix
NVCg4xRTAtGvcKekD7RqNnEjIpJc8Zsu4LnbRe5InOhJBduibiSkpsC/3LkWmmmofC9LAk94zV+5
QONumRpdzUkSAY3SpwbhhqnxwB5vG+FbS3GxIwB38pv/cLVdgHIXjzZCh7AhmOGwuC+gFzIJn5dr
z5cLiHlPLfywgJp5JqUYlyQ9+tqmNj0aBq4qnzX/SyJ5EZPs6heFdHgcemH0Hsbt3KqAqI5joGo7
OvbQ7wy+juWL2Yl0w9bnXNcIzNG8x/iqeDTkZyXo4TMUVr9loMLqvmvTpi/MbVa9qJOLzYemHWGP
/sopgnqXgUzInFyHasTljNBIgw6uiUkfD/Jv9WuJhp1d6WpO8qI57REio14voyZfcJhWLCKe8dCh
MgzUxRI+6hfGUsMkgrM7bEaPfPe/EW8CpUaWb4Lf7E7fZPcWdvY+fhTdO6vDnSUCqQGmI42/duRR
9UsFTfuOP9gxfdPzc9xsbg9udWx42qAlCSFNg2eQSiWZDtQAHVtN6NYYfpJ0M0KjbWDbId7ehlpx
1T6Yuf6B4k5MicJUU88BFSpuKqETZWex7SgSFFjxBi5QuEMD5qbGKmugmMl2IPe1KeopWF2UxYxx
EQxI8uakiAAQQ/4seI26TRgJ2p3WrnxU9s8JmLkW/Kr/NAwrqLF06Hk0ItlDE69tKl6W/Eh8aCae
KHqTk00aEXBTiDqG1s71BTJ3T0k0Bcsxnbsty8cWaXHIjMY/EByEGExUuBBHEIa3ViHBEIDCTlTt
ILg6b9GFmYOos5/SDokSRGnS+iUHZ0sL9vwG6q4tlJxbUEbg/eDe3owrq4juq09QfpwQ6h2TuQCd
TQ+5/iArf/Th522IlUvwAoLz2yo/mGg5ACIw0U4GdVioaQcn04Zc/G2gj7pJ7hW7ROKTdXXXaL0i
A4kW/YvWlofYH+0YHYU1etiThroN/VOlX3TlGW54qZ+yIfQUE3U3pi0nIJnQwn3U6RsITbuB/kp8
2cnIzwhMKyiitDuNPQy9dh+DKOn2d68YhIvP5p2UqAsVrcZnd4hnkHzTK28W6iWZdxtmdR3AmIua
QgvVvHxsM1BDHxKg6MYZ9Ul9iywr+xZgG4KcWaUh/HcNlr1hOgh7ZBCW/v3rBCqvs2Yv2qRN+Yo3
FiKQGXiJIlRspc+5fGSpYHTXGxl/35hFEjXUlWOYl6cn64qo8mP8/RqJWqsMIDGXbCz5y+05XKku
BAwKdxEpQZ4OWJcwc8GHlmtouk+jpwqCCclGptshcPUgQCvFvTa5ZWcb1qlxyhcNwsyOQ2yt2Ewi
07g2XGhloWUMQwYBHLdnmrBQ4pFguGX+O0/0UzNK27Elokrp62tx1r3RdVBeQOYVJACXw21SppRp
UyIIN9rai7ztXPktO/gn46xVTmMb5+wXc7JjehBROX2wJFyeZSAbUC/RQclmIXN8iTzJcisVMgxw
r+sTFLzxLv2joNzwOOakm9WWG9TyN+XUQU+S1o/5kIJtYcqUirpKFOUPCkJT96jdqiMwWFi17tLe
J15fVx0q5PU2Y7ZE0iC3mzIJX3yjrV/6KcfaUTkxd8SP//4+nmtSceejR2U+fPz+9HOw2YezoTX0
jaX64KQSdNutrdUSgbuQxxJ5/CIBwpA/dtB76Z/l+GgltW3R59unYN7kV2uDunUQuiE2a/A3FfSw
U12NK1QNqAHiTIXReqmVQphKMk27JNlprFI8N1IQFMBnFJVmXiu/wwkFpQ3edUjeXbd0KH6KmvkK
hizek2/+d2oXJwnxdstR92hm+tIh3L7re5vZh+xevQt//30VzQX+x0W+uKglZbAq2QJ+nv4J9KMf
bTv/Xcu2tyd59YR/jvLDN1qgaEnRxdrcGW3WT0niKhVo+pTX2xirWwbsC2goAZk3XhSXh6yt0TBZ
0G5u5CseSKudQ4tudX+Cu5HbpuQLnI1rnxRnAN1gJhqITciDcM+WuqRSoLQYEloYwYlMbBJ+vz2g
6zsOCNashoowkYJ/cQPyuwosIj22xnSHdgC53Pmhx3pbM51QWGk+fy5/DBZgFpf3BJlvULG5DbIq
3Yyc+3GblZ6ZeEqw09XNQN28vs8iN/d3Jk0EPsMKX+XFSPkmUF/KTCwqwMu7+lEebOnVckav3/5K
z5p7bkI7dI3tu7Kzgz2kZtDQUjijzRzT6T2oS4s+Z22zLqeCD3So6LIq53mXy1OFjKa1C8LN7aVd
MzpLCG7zFKHl+8rc9dqmbjvsQdeFyxbaZbG1kUynzne34VbyT/ME445HvAqbiQ8dDSxJVIYqUico
NnXzIE9fSLwz6/sRrafNb5PuU/VbIfWozEqcXP5ea4Jo3dphgYGDM4MKdzwIuAvDL/UgbinGm4Ff
EE3UdkcEFmYVwZgLgAmYOdFncnlY5KkoEqLPJbIUbfXZWY6EBMnzuvNHBPIfuMdx5NEkwJ3HqpTk
0k/QMAOdc18/ZuOTYu2k5Bw0Xq67gZXYZY1CN/wjSB+uGYIFMH82E6MLmq4DMJrVLGmr0B9xc6eM
r3VxUP6+hh8m7XOQ/FGMR5iiYh5kEeSbevxeTOQghZHAeIpGxB+xkqX6ODdzhWCz1qf7lB3xEvH1
H3KzQ6GzAG3tQC/HxJ22FmV7dSLPY0LtlfGtbg5x//X2CVu7fNCzL88UQAaK0Lm9URQatE0atO2a
voqSlSr6HXVEsvscspXhEEweeBpFdH9rkziH6ZBgRdW7yRN2D1JII2suxMuS56aBHpcjya+5Yo/W
oRexoK5MoTLrj32wjoDrhhsfeOuVXNKB1VgI/BJVfykafdqkBnjmb8/k/Je4U6aA2gr5PzzsZvac
y4McyD4evqDSciIW2coY3QX5A5qZ7iSlOBT0LpTpxtTgHt9GXckGoQ/uE/YqbTG0uOU12I9osHbo
i4ZgpOEG0RsdyU6S9ENdvFRBeOzC2oXDCw4xFVdUrdrxxFBi+arG4U5tVUdVft7+sKuNhXg/Um0Q
8wUtIFSYOa8mpz5BtTuDYUFhWt5+LSGrVMvRnrXBAQH5/W20qy3Foc2/L/w0+Dqx3kK+0unKvaS8
xtVB68PHCZolOZopqCnSPRSNjltslk1dHFXAS+thkxn0odBrsFCkXtTEd0NOUsEyX0UnLsfHF7CZ
UCI0jAia1p3SIAD7UtV/SuPXIGpau471cTj8U9P0o7hgwGks8q1O4tCuYiYdwSR8IlkGFtVh0D3I
xOXovM8yryHdH6kpEoHdE42Ws7J1BGV1ZR5tJW2I6Rao1W3RYzQYlgBodRktFLZYBuK0IKy+3DYW
0TNijVjGsDhn5WZIHnGH2Hr1HopKA1Y36AJJvUTqJcNi0wAki7whw6UMG4YyMAbxu8S0g15kjFZn
EGJ7iNND6hRxkks4FbItTdTN61gCKVLcDJanmchZRzv37aMngpp/Xxy9uEoKuaCAKgzl2ST911hD
iLTX95UmIi27Mubz7lyMirMpdSwxRhpMohpYj6qloyi//aGatWBE66dggcNZk1hFfr0PixqdsR6d
XAbRXRIWLsPeKNMXNIlnoO1Aq7jIhxFNJWdVEiMc2rzCVJYUUSti5XZatSjOz92eQRD09rpdd41+
zCZYuiE4jjISPopWZnkhWwrQtHj4nRaKg0que3MI9k0WffFZhjBo3f6JNcjFWewUmjIKWWo3Ln0X
Oex3FQ29tz9oHt3FBXr5PXyZSScZrOjbj1lntgKVUBOU+2moe1q+kXQ3Ratu3QsMwNqMQ7kDSQ0E
UeCPcDtKylONDqzCSst5b6MLyINwjzsVlYsrRRAaus4tYIBLMG5bpZ2Um90AXzsrjxSio7qjRqc+
c3PjNdLt1HoPkdW4PafXoVIOk9tSWTk16GUEpqocWHSfNZjIwm3i5wT+a+uq+TmQd0ns1ZXtN+fR
3Cn9IWyejAiO3zEKRKWoayd4MQU81Y4kjTSkKT6n1oJvuV/99PN+D7WRv322fYwaJZKoKZ9pTTnz
p+ANQKMcMLGBiiWdfUUg8vH2zK5dHQgh/gvBmT0roLqPtiBMbFzbtXqscflP0oOSvPmyIJ4iguI2
qW41Mz8fDkYF4qAwe6ylclMYxymJnFHUv7K+QJ/D4vZoU4d+lqLCx4EhcuTBDSRUGYrUS9dBZnVq
xA6Ri+AGlAyWGdUSTl0CRxROhpMF/rGgTLBEa3cuqMv/heHGUkVp7pdTXTsTOw/Viy7VX2p2l6cN
RHQGO1Qt4Ut7do94E7ZE5E7bRFUmxw0QWzY4Yb6zfmNw9G4s7EMkgZXbaTuRStvq5iCgxrNACoOX
AOfCNPBDm3bAXMpBc4pRgCUZvZc2d+iNbqgoFTx7KVfjW4BxXkyRBizQIowvKqg3gHM+zFDlXVSO
X2y6QLGVDv0ub7n1iDZckDuCLD4VkWWsXs5gs/p3wNzZDtiUIvSLAUNTy/K/DeoTGP6zxlMl3GCF
5/eVbar3tfH19nkX4nIHvjAMUJjWwK1QsISUiNw95qA7IZuiTNCyltmFDg421VXgGdyGXj0uixFz
x4VlnRSzEcgFQvxyd5j0YduJXjTrSzu3W8BxQvB23toLN07qJzmXgrZ2yCS7oHLAq6lpv9weyIc/
fb1/PkE4x763qsawhqZ2FAuqGXBx3i1rW0mnTL3rIih2vltkWzd3Zv6zsQSTuGoMyCc0d06kMlGl
zgI0TRun1WTIWr0gEFHYlezo1q6QDFGKZM2f0SmBrgGKhFCtwxkDrWCxHExAlIqXsTs3lm1EG7/o
7ZSWdtvsxH3pc6z7ano/EfnbtTNJWo8MiJ2xbYin5w9jMqFjL3dZOFMroWG2QNLur9to5ttWJdAw
QoEIBO84qzBVWTYhZV85qfJWDKFtpZ3dR+2+9b/S/ltdTrvb22h1Yhd4nAUokaiP+w65T82atnQa
tqSXvSKHzrDV3QelvpVntoFUcW/Dru6gBSxnALKhG6g8wxJLepP8H11ahnZDx01Ovyld5vWkED1E
Vk8+Usu4JqFhrvAFUW0IgbRmwsxGZNwQMrwqU3GOwJdlmtNdrLxGyrgbAnyGMUYFHDiUj1rSu5xY
tln721wXNVGuGgl1jiSjFshCu9ulkVBR3tzGmlk5UzlsU9I+DSHd357l1fvsXwid107qCrx0phAQ
UHfotTt4xXGyNVU0Hwt8xFXXfwHEG7xWMzLEynB36b4ToaitRb4GTRc7JkxSrS/jP9MGQvLLaUMf
eR7J8zJ2za7TH83+vVFE1mb9dbEYD2fgmN5M8thgPAZk5zqF2j3KTpP0EPlIzzAP7dQkwLuqFjVv
CIG5449S9LYIFQB3cuNB8wutziBV2nXoV6kGe9R3tLwrDYFvJ5pSzgaYXZ6YsQRQRlwDDQN+sDXq
TvBEXgVBLzJ0YvA/FCVerhtlaTaY87oxlCMMUbFVR90DSY3galrd8gsYzrCURB/NWAcMAst2W/yo
0F0U5KjTije+PwjAVrf9AoxzJhSrMfJqBFg5MntM74pOdcbge52LkhcioNmcLhwKPVAqON8AithD
3G8VDMowwW8pyDGJ1ogzSVqBCyCJsRFkAw/rIHsO5XED1vTn22ZpHQalxehKRSMUT+dVFnmY1RPM
EuS/7J6OCJA+D+CX+d9QOEPBkqIKEFOvnKHRdooVvoxltI2ZJRBHWb3J0HT9z2A4U9FGRhq0pgUb
iwflFG5Vn3latGvwTikhDSh6FonmjjMQZuX3apsDDi180I4qSGfHkSj5LRoTd1YRBQgtfcDUZajT
citihbEdTdn3KDUnr0FlYY1mmZ56NJ3al9urtv40wFUlI2AMZ49PoqmtFDZ9Dyr7qvG06ji1HhhP
bZrfFfnBatzYsNuysgN0gN8GXr2OP3E/Wk0WR4wFUzl2CcY8KcROUWLpDyIPZNWlXEBwt+TYSU2a
KoAwGaohMYrC2OkwtGhPSSB8P7YbfdykwV8XKs4u5QKWOwgGYyg767BlNMnYD0X7NlXp9vbkre7K
BQR3CDQ9amu5xqJZ+bnKGCrYXgyhstmqq7oA4bY+KB9NaQQtpoPYJpTN9vXcOEqoXWPB9OGpSQ6T
tLs9LtGm4A5C2ssZawkgmY9CLCM9+DkTVCSumvbFqLgLS6c+klEmbG6JeihWnZmfb1v9HIEe5PZY
1oGggIjYxkxDwa1RrIe9r1KpAqk8etqyOHAI2JC7gdm5KaKxX72FwVz9Dxa3VBWENhrdwn7ItCMe
T4NSubRxaejIyn+JdIO1418obonqFM1SrACUQtsTDUYnVp+GDGljuQ1+dFW6p0i894UvEjFb3/Kf
uNy6qXIydHGC6SSw8S3YtdAyEAy9IM69aokXo+M8DJpYvU/n0Zlg5k6fCrD6KCgAabRNUVmesCRJ
tEfmz1kYwantWkvJMKg08DrkCbpiS+tvqt7+j3uRczSUdNaWkTEsUjb2ML/9ygi5ieS5zUUSz/+f
C+WfhVL4RxAzpcyPTGBZUDXq9yH4UxMGEj1ngp5kmjxP1p9BfslVUafvNY3Ch939BObMPQQcUn3K
ABzVkGeJ/9S+FWzMQbYbOCRgQd9mxXPXjbbVmW6PJ2fRgXUGEr6EQoOgM54GtXwYM1mU+Lu9pVDQ
cbnGrDFU1ItgjZv4temOmvnY5OEhTt90/VtS6YKVXjfa4FlQCBJgUF+9RKPKWBRVijuvglhuBMmd
fLAjWttM2Q/sO2RZbSt0/oOh+2glg5gcOqA5izAkPiERlHMdxG/QK+hBmbimv0sRu/d6AG6Bw1kA
qR3juPYxNAOcHGyfQYFZ+plWu6x7HJWtQnDX/qra1zJ9RLuXe3uMq4u4wObsgmqWpNHnOx1UP6mO
qqnkrUZqszU3bYAGLFFP5KpdWMBxdkEvaiVWGsAF2e8yulMLpzTvmSYY1Optu0DhrEJtxTqalIDS
JdNe09pfSvvXUobzmfwXAvmsy+2YyrFVsAgQUVm5IeyaRGdh3rTc3F6f1dvBRBoUBUWqahFuD4J1
mjRxhn47MuRnSaVnPZPf9Mp4ug2zbtwWONweRNdE0voUNob278iRQHMwjjZUsRst8OTKldodOOBC
cHkKcOdjexUdXeBy+4+MUl23E3BR0mZXXXnwJ2rj8ej6bLBZUnmh9b1m4c8ibuyiNGzW1ifDAI3b
7e9Y3ZeLz+D2JYWaHO2b2Zal7aFQi2ONaqEMstVEEnFCrbo0Cyhuc2aWVvR4fVVOm/3SsHGqGI87
FNL27yAq3f1Pw7riga8Tn6H0FMet2gRhBHET1xodWRW4nqtGZD4QYNkCLQyvqKuqgx4bPTZpOW7V
+jdKQAq0BUayqzWvlVwLTvfqTbBA49bKao2kMQasldx/I9Wr3h2J9db7IfpHjqzYjI1IJ0YEyK1Y
UvuSmufz8FhsB7rDpLOCEv0qv8uop+keFYWDVu3X5wj5El0tDCHbQUIcehNEAIg0THHzcntnrNcg
LDA4p8KvUUfCBgxKTuVHK+otu07zDu2cpHOVdLiD3OC93NQ/K9pPjqFOr7U/7SXTR/wwuo+qmc+s
SmMvT6nvsA6EKv2Yg0Pb8iXBLXzNVICvRJcVpP3mzoWrytTUlxo5MyAVm1Lki+tgiw4ntNDkxY7E
6EMsk0PYNVu1SMAhCUsV9/uhsf5LEGj5EZx9VBEPRC4VH6Hkjz0UrXRkNDMmCs+tmuElDGcO1SaT
wJ2MlcfFVZmbuj5N/Zsu6U6UfqnjVznfaeW+nATWf/2S+ff8WuTyMvPRSaeFJfZCLE8HCYmitFDv
gjIRCY+KcDgfzjDluIgNnFyEbXfUz73SQHm9Koq6r5sjkPgYMvJ8Os8pgw6sHAVSGI6hv3b6ZNeZ
2zboPRw90OTIuqjde3XR5r5kiMCA8hOF25fTF/TG4CcqFi1NnNQY7bw9ZcgmQklhCM8921modpUg
8sY0wdFYtRML4Pn3xSsriCwIQyL174xGuZWGftuLhBVX78UFAud+pGGmwXfCVA4mggrTptB9NzF2
uWoILuDVWxF0eGgosSzURnNzCOYsa8h7bA0WPmmlFyF1L8MNVT20AAugVnfhAoqbNX8gnczYDFU+
qkpv67UM/uJ4c9vAilC4mcuCEAIt87Neik4WUswR6gaF/KyrNxPKZEHTa1DUt3MgYY+qI1pjeRTw
BQfRaYSihAy2mvreSr0YwmIlFVz116TFH9YYTSsyajE1iBJd7rki7ZIsMQDZMDs5a0/jg/5S35EH
fyO7s+Yc2ti7ffAHXtzt+Vw71B/NMv8Xl3dlSJWwWPmIOk170/A0lGDGDyQ4too7xoI81nUf5eUg
+cRCxPSkg+eLy3Fr2YFnBHZgq85k6w/ZIYPOnjXZ77KdvpabwAUNAUr4JUE2YO08LIfLm+SmoZGu
YvtMw6aNj+OIMNSLWbm68v32vK5mCpdI3MnTMouRPgASiY8wye3YulQ+ahpqFOiu0jdlpjulqGXt
ukOCm2HuEJpmF5BOwgzXdn6e4NejJdceAqjM2OF78+o/HRtqo3/C/e57gSidTUWbiTs3BFV6chfD
YoMHbuO/6A/xe+0aXuQh7bYNsKCPsWu6qlPttafSlb41IGbY1l8K7G4Icu/gJ1lgy4z3O/q12kDS
9hiJHkZrpn3u2Td0i0AzhO8/RUPTlMRZjDtsuPOjAcwEomtrzUAtXQ1u3SuWNak84vJgvq2BQETK
tr6w5H01trFE4da5SrVIneYrKoNBhwSbkZ5BpqCGv2iL4olUglyIV8qvk7ztrY02yt7t3b12fy3h
ubeCVAwors0Ar5bSIZmMY5/+ASHpez2KNHFF08nZxaqTc8bA/e0Y44OmvI7dc+P/uT0YAQT/LIjb
tGVGgMGQZHJIRED+OW2mlLm3YVb9mcWk8V17k2mFWtvPkwZuLrzIcRe35r4i953m9cqvWDnmiivr
2f42rmh4nMkLwqFT5BCwgfalQt6sUx418n4bY/3g//uW4F01zURXd1ZglaIelXsdSJl66Ytp9sdK
Iz9i87k2o91txPWD/InIHYDRSqpU9YFYlWdfhheYQWhCcDeuYigzQ+nMj3NVkcQgkqz08yEjbXiX
Wz3CI5aatz9vj2R17hTVMiHFTEyNnzsZFUCQX5hRSt0dJXuE6A/U6YlEIVRzHyBb97/hcTOXBdOY
gKIGb6HyqVLv/WSTjKfY/Jr5jwO4WW6DrW6+xeDm3xeutCFHcSLrABu7CVXI+yqp0QsuKNVdtUYL
kPn3BUgSdD1S3gDx+9IDzZEjRxbe3+Y9Cj0E2060WNxDUg9YTBIZUKCEpBZKVrxm+jEOz5QcpUaQ
W1qdO2j+aaDSRtcjH5o3mnosUh93uQEe4LE/KKYblaKu83WfbIHCbQemkkJK56exeQ7vq920Q/Zq
n50L6BfFNhK3uR25dM8c6Zxt5MxOz6ZHBOt3Tb0yey2Lb+B2SdOqoNdIcAS6n/fQwAneUNP368sL
0aDrVrqdo20NZ3LGd9NrHXqYNKfZqIJvWO0QWn4Dt4kQGx2yOsA8tGAtcLPe0Z6GY73tdvGP8mf4
SEHf6CENpni3D8i6x7YYO7ejUkZGvS6BC6kkU7LR+XdsduSX/6ulNnJL8obY5Q9kSe8LVCkbXiYq
elg9PAv8eccvDo+vqkliRcDXns8WiBre/VMfe1h7eQMprqf26D+ROxB0BD9uD1yEy13ssV4Xms6w
5qC0jhBCUM+T5AklXgUoH176YnRGguLvgWJ0UfUj9o+QDEggnj6Vgufb/LF8uH2xeT6u/gUM0Wqf
xtY8ieBUTUPjN4WbDXECW6Z/plCG5y8jbisqmV01Rp9L9xHhW6CqbKrCbgRqW/ySfNVNE5CPpKA5
e9ERN4zqze0Vu6bFvDymH07pAi8oMktq5/jp6EAACSRljvEF/0G3oHGn1XbjfZV/NI78JJ3YtkG3
tZM+Sqdxe/srBFbxg0Vj8RENBc9sIWHflBBqGXplk6sOFM//y721mFrOIuWgh+/Ced+UFQPlQenI
7e8WreO3xyJawHn3LsaSVmwuUwCKHP+sFa9u3TL8qSUehCDtWESkff06A9kk2tRBaQlWfdBPc2Oq
grjLDQaGBTOHKq/UBojwarlMnNSK4jeQz01fTSu19hFt+12sjolbtSj1sgvSJE7QTL5dTkn4zqpC
fmA+iX1XrinIbLMgbTU774fmwAY6RGj1LYPNoA/hT5rqA3MHiyURwjSx+jv0q2hTq8M4YIPq5IfR
Vdqe9WNyHAOzHUADXE1PrVUpoC6Qk69+XUZ7aDTPki9yX57GgibnRO7yh79cCEwN/DwN+p6qgZo5
bmqCVla7bFb6MEYp2kr6hIaC0tojNV7tKUXSZTRN3x5ztTvcBr5+yAEZxT4zEzi6Mq9aUaKsAHWE
AR588tji2ss8SkCkI++nQ77Be1h+qXe3Ea+cWg6QXO45cMmBtfiDeL9+pKAEN0Q6EVcmlwPgHsCN
GjSmhI2Egh8PLIa5hGL9SEbZj3t7IFeGYMZBqwBavnX8H74QUSq7so1mAnpTL722Te4YqujbrhLU
3F47BsBB/g3SyKDmAdEfl9EpVD+G14+bAyy/vQfm8V1+orFTHP1dQGxrqxU220KHQ/CkWpvGJSy3
TmncKGpYAFapD+Cck+ivMT+naCS6PYvXVTAYnkLAEK/MgzN5qlt083RNGaoQYugqJjthGHZnnPP+
T9RK9U5WWzOw9aQYfphMbe/Y0BfwSzo4Q37rS4ccPVYPaZKj/L6Rpuy1itTkoUyl9kdhSZPglK5s
XfAPg3VkJiHGe4xzldAbVsZ90oP62OzdSIJ9EmUI579wcY+Dlh+iRqAehMwUtQzODvShovZdhT1F
RqdSPMK8riV2zTq7ElbCrywwOEM0HaT2lgVaW+6cdLKKoO8HtX1ud+xbNdw3OYLLgjlbW98LGM6/
7/q+HOIRJP3j1noOUps4+ZNxTO/9h8hp/oApAaaZbP4PaV+23LYOLftFrCJBEiReOUmy5FG2Y/uF
FScx53nm15+m6969JYhHqOxTqby6BWBhcWEN3aikOJUgtLyMF5bdxNsF2iKQVTN5PQ1NTVo/SUDe
rxz1o3ajuZIbf2qPn/pdH1i9nexAEdxtp8yyo51qT9t4M4goY1ZM5uwncLco0VlEzGnRD8jfqXkb
i7oOLpM63Bq5U4zlqNeXepGt/1q0YnwIHfWW5kTEkkO3+6SiZ8pFyMDhcccZRil0yUJYaLjrbguK
p4p/mDca+DVuMPDyCE7OH+DutV/V5/Zd4ClEe8ldDklK1VQjWGr9Fu/yXWQ6/Q8N8jCWshiS3T4l
3t9/q85Oj4uPQiQN+nSRKTDRBStLbjCKkiGiNXEuJZZj2mbLmnKS7Ggfb1H+vr5t69f830uwHOhJ
jFeVYVrNE9ZQ5YHHVOS5xx8UFMuiWeFVHKSPQBMLrQWEeec4eq+UYY+ZEDuDHoY+WoH5EzPRDDPZ
19ez8tnV0SzwDw5ngBT8nhNeNpkdSA+Y9ER/jdSJLG35pF644RMMztIS6pNm7IExB0+xDzHXzM0N
9IgM23a+JfVjlO9k9hPzSdeXJtpCztwouhWlyFychYapWTyrKtkui70qOirRFvJGFxZTyzoszzeP
enlfB1D+FdEKiTA4s5uK2c9IC4w6eJrNbTHYUB8VxQ6rtwdMuSZCV2it8uRmnUmiQGuwYRWDbqzu
sGgL/uuFitWQX1Bb06LXOj02Pp5QeKx16bMkCgIvy2yLP1wI1pCgxRDFd2rp5HoVTQWZ0wJm31We
ajz2mQdRIm+sbD9D8gRyffJ4SAvvuqGsxYQ6IwvXGqwUTYTcCbZ6SOspQoxbO6MDxcPPObPwZmN2
agX3ul3eyk+jZAkJTpY7zN+LU1juUGNJjbEL0AejGyiob0cvsKx6P9rdW3Ws9oagVrp2HU7RuAyN
QZN5qhUD1cJsW2q3aK0zG6fuBZdu+c1X1sQz4dQsM8N2QdHrt7x0tPnW7EsrQQVz9Pzs7frBrYYk
J2vi6aUVqRrnigCtsYINGD9wZPG9cYcQKLZQqIMYzVvglE74dFRv0GUfOwO6XUUDP5c5Pxjt6a/g
opJi7MrWD2E+8/1HhHL/vAUr15G5f8iu8Xyr3pQYmt/vR4FfXfMJiyKyBqIYA53XnNXOpZIUpoxQ
MK2duq5BiQcC5afrO7z2oMXa/gXhbHSYFTOpJ6yt9XpH33Z3UFH5mR0Gx7f6zbAFaYcAcO1jcQrI
mWlXK4w0CgDJRkk9fzM+B4/F2zjbCrWgSfIfPn8MYlQKQvfvAeTzzyy68TRWLfFelCN4PrTxdhC9
OFePScWLAJRmyNTwMrHFUMdDNMKlLRJC4SKBCKb3XrCONdfN/gXhSfZGMzTieQZIWz770LOJhITB
gmXwJBsD3nBTnOELJFWlBfUM2t34otNYLPbCeWhQTwVh/DfL//lpZJOB79IAcbhWOYDAp+vfe8NT
k900vAqsbHU1GmhDwU8AfcDvZ9bJd6ZTYyOYfNydzh5/tXARmWV4cPkWOUa72S4fR1tIzbZ6RieY
3FUywf/W0wC2NnraV7IfXNOZN8Uhvat2rR14+k40Y7lclcvt/HeR3FVK9bam0A0E38smeMpeokOy
G90SGd3rm7nq8v9dFz/KqZdRiD5PwPSegS4cq/F0LKcXeDsRCpe3ifNwUtRq2b1fsxM8+gdS4JEr
6nkRbNn3B+fELsyA+G06ACU+gITCDtHw0ruRJ/oWr8Y56Az7//bHxzmdorVBPAJHe1Tw6W/3tYuE
5Fu6GR6vH47A0L/Vb08WNBMj09AQtigHbmffCeqdT16uQ6w9mhE0gaIZoscL1QBnZ13Rgj5hhtKd
kr6X0g2Svk7RuxN98g3PZJuEfBmyVxiCeupKPANUFWxKy/29mPnQw86nENhB2M169Hm0EPfcVsg+
F4K8x/+yPAMz0oRBgUTmLE9Ju7QhWQJpJ9q5BVpWffNHIb9B/BsynIoLUTAI6EpQrwQfXjAnn9d3
d8VrLBHpP+jk3Cf2SSJLJlTCIGOLUQ/zThHldVb3kSKrA1+IVDHv2FOjb1ooP2B5CK8T6Wscn6Tw
NhSF9iuGCIB/Ybh1tKHaYkoMMGpwCOJDH2513/sPW3UCscTbZ7YumVWQZNAXI2B2R79qGTxfRxAt
YjmsEwSpDmok/bEIFF6sgn2hpR7qLILq41rMRSGuSEFvqYLB/fu5coIyN2YilQQocaBZ5cKOgzJg
rlp5foeULvBG3Zkb0Aa9jN2LL+qpW3GBZ+iLvZygJ5Lax5IMg8v6eNMw4yj31X4ycgu0gS5UM5x4
zGCIzeb61q58+89guWg2SuMAeVUselafGv+Q6rej8q7WH+osCJUuzxApYUOTyTIoBuUKzltlzVCh
l9mIMTUvh1bSVXcZlaxUDgX+6XIfF95/MGih3x3p4IsMTttVbT5RELzl4FfubsvxOFSTPag7ud30
xkMukudcWxj0ZyFugmssQ+f0/ODGEtymZWmgux7CKspLEj5Jzfv1QxJA8L11ekdz5heAKCGnW2tv
akedZnKug6woJ3wLmKkg5EJMC8G+84X4IHpB8stMwA0BiViztLMvZmHYTLXa2jI+pFt6TBxR58yl
nz0H5cx+kkpjGEaAViAhRIuTM4hi9JXXKiBMDUVJVYF4CV96qsBxFUaQM7ArN3/uPZDIe/Em37FD
umuoVdj5Vs1fjU1pPw4WO8QbdhBp4F76+vNfwDnhTJNoLkf4BUZvldJOJ26v9niNvF4/wRUY0A4t
VTzMuS23+vwAcb2ynnURFti96Gyvjp4hP3eK4CJfDmdpJqjpFnYjIoO65PtdfuKp5IawKksz5Bqs
7Cl5VXo0oceKjYS9Fd1EG99JLRU6Xre9G3jZUahI9u2Hz+Prc3zuwlXpTBq2aPx1N7MHLUZPe1fu
0K+Llnfz9rex+fn7+raufBjOAPlIu5PBVxebAPQ/QG08yHby2u8Vi7n6bTd6yldsDZYA8tIto1AK
+Sw8keE0dV4pNJYnqdYxuIPUmHSMH6q7/gitXXpYCCOtecM+FDtxKt9WdeG7Ys2KIHhtQjcMcj/Q
ZTu3Il2aqJL4Aawo9VM0+fhPqdzdDbPU7BTZF3GPrC30FG35NSfGlBh6PEuqlNh5BFJMrfw55ukz
Cd7NmWyn9uv6tq74URPtKGgQRdy6qFOeg8VxGfpVhYNkRWCP8s8RCo20PF4HWfFoUHaFp6EYjFZ0
vvo5KmNbGAz6GCO0z3QLMbrxiBDQFFjlGgw6cvBNNVC/Vy+OKTIzTKsNSJ6ihAsFmNIUpQVWvqRg
wiX4hGKY/PJ9MYUsU6pF2NLwvWR+C+sBJEw7EF0XigfVZpRbRa3CkJbBCXB3G54adWPIxxH4GS7o
D2cpY2GQL1KQZjNbsuZPdubL/gNUXmEfRojaghXqJZqmzL5z2BCCHJPENLBbzOCUmBMgElrDBwk1
0Ghuht0wSNpr5jeI4jFVUW5j9L7MTq8iEJEz2oabbkhVxekRlByaeugOKO/Xd5UyBd2+NCLtgc4U
HnueZo+0U7inJJM/yFSY+zEym10HAwZZiZIhptFmTcHsJWq1IHkNGP3K5GL0Zs2cPiNp0h+LxgfX
GPRZfpSJ2e01loyeDozH0oQcWQmi+tDJRtbfaCmlb30VVhuSTCE+xnqEYc6mr6TbIoIS9SynTWBP
tdz/RLwaNx4JlGLX0RkRTz0Y2cOQ1+28h3bQ4D8wSOTex+BP7u0BbJwgIsnDYmfo4fRadnXoGVHP
AqtQWuKgLYBuwkidwbRgFuXkBCB/gDQ0CaX7lOTyW1LN/mPRNhFUQQzMei40s45RTkN902sg2UeB
Lswx5pwUNzhGFVT4LJn+kIpg+HYekuw56kiJgoIuy17eNNFXA41C4oGUL0da3DC6BAWIoHsL4rj6
JMZcfvWhGX8qQa26ddBpowW5EvWAaUaUGVvqSwK3u+YfDDw38aZWQaDJp6ciFsF+FkUg7KRDjFeW
oc9axP+wCoJmGISKwILKzLkT0ow0wow9WlIk87FvvLRzdNW57oJWXDgSq/9CcPEGg2Qn9UEzgez/
R6JTJ+6gfZsPaH/568ljdPWfInEeVS66ohwkLKaZtkp90yDYFmn/rHwhwJ+n4YsEtSHoanH7FfUT
6RF7L9o/uZeB2T/b0GM4Z67mK5vr+3aZ7EJNVpYVlOIgRQeu9vOjiQATSlWBJHg229qIOobUbuZY
3kRtaft99ieWRIn370wQ7/F0BFMQHIJWMlZ4jtlnVRUGi5ySdETFJj+8FbYxW9mt9vwc3PX7yKZH
/S5xK6d7yD5DF0oSuO6WaIBx7WuCCqAO7hqMuKJb/vxX6H5gaMvMla0mHoU4ZDcKyzVrRnkKwX3p
oeM5FmYLCOZ7GJAkt5P9icKqYZEHljvqY7WLDrXFdqI8qWhpi32dRBhlnhpFOwA3UJG6TCdryHfX
zUaEwGWY20nptOn7Qwn32kR3I3m8DrAWgSISQzimGBCeAI3u+RpaDEEXeTsh5C6I9GH0hvGehwGq
apUJFleLzU3qZSBewkcoo5gRaUM/Ik6bkOx3Hagx7Ddq9mU09JXA06wt/TQK4e5/GvjjECxyhkP3
IuElQENB4+Ca1ZwCLD/g5PTMuk0KUkEjqxrIa0LyTcXQHz6VNzkRIIn8DOc0x0LOkklCUdMvo+0Q
7PIUxYHWaeXbMNxeP08RFLdro2IEfeKjAl2MvtPSyJnQdl68anLl5KBTuA625tQWUS3kXKAGrPAd
clVQ9F3D4D+HEhxdkVVi5kbbslq19HE3xKIvwtqBncJxB9YoiTblEuCmDG1cvTPJX35v9enr9VWt
VH9N00QZCY0DyLtguufcMHqm1+FQQqatczvX2LLjHzQH/YLrxAAbmvHUjbwd9mBpfxuYI6rwrH3C
EeMja0s0ctk0S7ux01Md2KHUWujtNtEAqMyFe32JAhT+2TnlgUzBno2iSJhbZvhAtScqYo9ZO62T
lfC5kWyu5yqZsBIdcySbQU1qdH4ot7OysCtlfny8viQRHHfHokmr0iYFnKr+So1fOQL9EjzaYfzj
Os5ajgD6hP+cEF/oiavMVKTlERb9ZM8yUo3WfEDODB+Bg+GiU6G3zDvTiz4FsAuxFv8xN/H5xOcc
ba/QbD83yhoupPY7BTU5fAky3Wb6U0eOChjagsgJC6+dxC1ra/d76auGsDmIKMGof47JQiUcgkLD
nhZ5aZezui+67tgNZeYq9V2P7iGJCdph1/wXI5gB1BERGei9PYdEQD+oxkAQs4Cm15XUBx38XJYZ
5fKuNKs3ahqiJqlVRJTxlx4pDHlSbpG0a7WmShBnFlNqoNFLieZtMkTKB0l8KbQrrfLTTTZ2maAo
sPJ9A4U22CswV4rXEf/hxRHnCR1QsM5DfVd0t4Zfba7bzMotZ5A7hKli9hKtUNzKJJQ9Ta1DFU9O
kszVZzmEpmYzotvf+HMdaaX6uUxHMDRcYDpB0fgEb5T1E4QtJzSZtpvBhe7LT9Y7uRVDX1j0yFm5
gOdYiyc4+W5LIAggYQ0scJRmd9mt+Tv0qNN5xCP3NlSOb+VPWXBWKwnsc0zOLJWimsiAy2YXbgjR
+8LC681J7MhWb8O71rpBD75gRy8P7xyRi/wkWQE9ajejUw+tw7/k1wR5CGvaTRakM13/qNjpTbcz
nOuol3fhHJQLBoeGFJAcW5bJjrO0B03hQG21RXUIDCvXoVYCzzMsntikyHqdtiOwpNxqXBkLsw1b
O+b72HkwHptjIFjb6oYauHCo0qMmyqs3Q78tR3lHzu26m+wZHibWnqtRdG4XLhN/GUzmCvTgTQg5
0uVXnBinkQ/IOs5dDhGg1Kp9JwyfmgkSCIWd6L/CXqR3cPHV+4ZbZiIoJdA25exyCqD0RQxIAsYB
Kl79XbnwB0SPevLXT+UFSCcGXZIXKNtxT+XZx1tZzgDUpBC2v5VSr0aeK2duBeGl65axuoUnUNyX
PC9HZowqoCbpICfEIhmUhtKbgGAPk4P+1x3m3Mo4L6lGaiizetlCufKS0N8Hw7C9vqLLiJLD4CLX
LGJZpHXAGNnPSgW7KcbTR8ucbtr4pp69ZLDBMpmWW3SrSRCspNHLwJ5o+4BiIxoRngW/ZtnAs1CC
+zWcjcakKwpZw6+pe7ur95oOjjDWWT1mhEq6B+u0RWSvavZh7nZCApzFUC7AkVc2IaOODhO+wVOi
VRKYIJZFbzV5TxALkmq4k7rQMpVkM0FlEjqkzlh/5AzUtqWfiY5iFd8EYRmaTAjKudxxI98zDZEE
v9opFKODGBySUIrvXmSKKlOmbiV0YfeZ/xOSkm+aLIhuLr8j2HpwYiANhHiDkO/OlBP3UKhdT1MT
q++HH0NOHZ/UGF3MMJZcvfqM7IzCcEtQ85vT6AZ68jYMuevT9lBnhYgHZ811nP4U7prpPsQm0xYb
kaMUG4SuzP6o+HZWwX/Z8VMgbsdbM5ORHwBQZZSgintVzQ2RS6spniny7BLe3X1jxeWDClkogaVf
BM3f273EPwtHJ/Ib596YyW3SV9DU/U7QqCVIK3+r8mOmuPGou0l8H053GXGvg158QznMxb2dHPGs
4WZ10DOxNUkvFJtRJd2g0iknDo2zYVOn0fjes3J4ug67/Fn+XgH5n6Vyn+5wjsqsXyIUXfsdS/sE
BQu/sMLRVuXbOBWNVV18TM8WCfb980X6SjXFpFyik7y4gTjytmx8OJE/19d0fSsh1XmO0s91l2rL
mqaxsyGfuFU64zaPjqDuslE3EQQIK4Sby+XE6LUsq4jJNW4LU3AqFp2MCEEPTSucbVl+1LUUIhPP
Jv2MBzstJivS3gr/vssFl2T9Mv4DzQunN6OkJ+YE6BYSyQPxsq5zMjBtRCIJ+stIfTk59LCYODTU
nvlChFGP0lwTIGXFa+h79WST4BblHEtRb9BOb8z23AsWd9lvx2FyV8KYQdakFMCkCfpzDC+VNVvy
D2bsSfqeVpvZd6nkREKKt8WzXNyJk7VyBxr1ptSlCnAxmWrXbFe3dzqFh7fb4ZB1GFhrHT/18HjG
DKkPwszr1rt6psgUoICqouLOl1GVJp4Slmk57KZ+6Yb4MRoGewhfU0n0UV29jSdIyy85cTnt2Kfy
OACp8FOnDENH7SOvlHKBZ1tb0PKgBDEbCHiRiTiHKZR+lCKiYEGQKrZBXRlYZgBnmmvaR6J0gknK
VTTUiMFjiv8ab6hmVWeKJEt4HxDETT7oOlpos0rVo6919vWTWts/JPv+geLsU0WpM1ADQIVSVjuJ
2upWChEsp6T65jrS5eMVV+EUittDQ8/Dvs8AVeTg2v4g7IGWd111CMtfKB6r84esvCr+lvQ/iuRJ
GTEfKPgFaz715Afwqb98RK8c5v8R/xS/s+xGNg8KiEBM8pBFolaTZdv463cKxbvvytcaFgSF3czG
VxK+JniwF7R3SpS6zDL0eu3vZXSwu2yxTrTXQmmeQ5RiKiVN7+Mgc33Hmu4FYnBO1fv/5SKcwHCh
k2qGaaRApwqKx9G+LTRvBkQ06ts6I4Kew5U9xDgDKADQhQrVRT6LKkXp/zsuRBOI0aaqcKGpA9r4
wHiIWwlU4zVELtHxWwviieVJwh2eDjISHYlo4FNeBCIvOxpmWVigLhRJT2qXGXaGxgiBNS7mzqNo
SPehDclAIoyXJZ0rsCFnKl7HWfUKBXAZVK7gLfY/TDZB1jazFNHszmVRFOQhqFhgCk/HTApym+dO
rCogy1JXcmFHZmmpmHNPu97qZgPqUUiqDvqWkdmNCKSgdWmnQjTYMAJXb6NNO8dWHQx3UY5RKTq4
MzWe5UKxTDPdpCzxYpY4Zc7shIhGRVc8IX4ygxMEydjS+HP+k6dxSKuxVNBO2DRO6SMaia00/p21
j9ed05qtoR0eFQ8wTaDvf3EdJ58Ro8+lKOm1AoJvG50gTxjuguGZJHgYtVsD9/j/Bsd53UKpZ9mY
F7jgpWChpbC7uL8P/Zd86K3sv7wFdNRyIIuGsoqq8JmZrKyisZFpYQeDk5pWjTR6nChOQ14j02r0
3VzcFv7fhwBo9EeTHSYpNAMaLuc7GpBOH8N0KOy+dloVqd70Tz49D7JIw2nFqZ/hcA4pyNhAKwXX
SDe3PbuBGLUOGUplttNS2Ei1ElQtnhV0dyBywnuDt8ZgrGstApahPIzagzTaBK9oEtkL17jOPENx
itKr0TMWqxuz/3PdaNbiVxgnoCmGikGZzRlpRo2YZtP4baSt/CupPgwdqj/bEoyCOnqBuk06Cu7F
mis8heQMNWz9MW8oTpE24CWe2TFTRVOZqwd4siouLAipOg16DwipCg+VXntSUHl9Hd3qSfqjDycR
q9FieLzfPVkS3/ZNaNqUZotdNKrhdx3eGxAXSsPgHomwm1LtjlJgegzZylZ7a0xRYLz20Do9Q55o
lRUM6o4Mqw2bXVK5VQyyqfJJ6n77wasZHoryqJhurT6DjV9gPavG++8+M+6iRBIh+WQCua5iR4JY
09yGB53G9zUtXpoy9abhaVLDjRT0ThIfJ/VV6VPRO1O0+cuPPPGziUqnYiix+Un1O/Ufu2pwoDCe
xffgZU37XT7jLfajEfVcrn1FMJ3G0KKqoRGJ/9ROUyCPuQbUUHHy9mg0D/7gxbkgbFj7hpygaFxi
IIn9rpB0oOgavukdvq7erGyJ/kGWBsLn68e5Ej0gKSCr6jLGhckP7tZExpRrCsjGbGa+SHmyoeXr
xKRjLeeWVNBDrKNxWw8F02MCUP6prulUkYYWoFAyL/oX3d/HeFBCYpPIB7AUW1TES7w4VO6ugjdh
4Zw3kbUEGdS5uaCWwQJSI2IBcUjZEovUu0koDrBiHWcg3MXQM5r5rQqQeXxo8UpPGURtEIOJpBtE
i+FsP5JMpTDKBcf8RNsvmvtQ3W2s63ax4k2pDNK25Y0K1gve1PMK4+2JgYAJVV0tfWWFC9nVSY+R
ZRQdzuq+qZqKzzuSKXgZnx8OI5i9KGRAlf793P+phqMRHHUR0+zKrcKC/kVZvlAnHmNOUFZKJaBI
BrKlkDcwXeq7VfceqJU9iLTR1r6x6FBUMIhJ4SshsnAOV5uoK5EFzshAfvI5YEISLVJUfzTmrTK4
Q7eRRHaxdmSoMBng2kLd/0IHQy9MU0uXYBAzzk4EKnpmuEVwV5uHSosEDnjtBmNyH1cJLabLKML5
8swmLIhvAqvIQqtIdkx5CYs3E6pXevsLeuE1PPB1g1yzEpgHGloRMKEJktvQqaJQpR2AiBZwSKJA
NkELDgqmd0n6101SmA44geLf9yg8JHqVLFDSsKjibiXyQ4WowVyYomLG+qrwhGJo7URhkAvFGoxW
l2OgF/bU1unv3A+KT7NUpLeBNOWxMYivu1ORBvtBD9NDOs/GgU4kazcKxKR3lVTifUe0uVAe0O6v
dG40h1XvyCrk/67v/trtQbCjsGVmDzUnbvdLfRybbjIKRKgpDNmjzYMO6sYUtA1qEVpD/X4db82W
0b+Cpg6CmB+tF+f2FdCu7MsGeGFbWUmBVvX3EeE4lR/MKBTY8uraUPsFFQWy1hcVDtAyF526rG2u
auXHSMLJJUZ5WwclBmbn8i5Ji2iLxYsaIlYqK9ALxiQfQ+2CIdlyvka/BC/YkKB3uSzeiXZLWOro
9LEkj4SMTjjeNJqLIt71fV1Z6xnmYo8nXlAz5rrXzKa0of5jzensZNPPJWGnp6nVovu2RQH8OuJa
ve4MkjPxcRqC0dAWyNqVQfipbbJ5s1QtFWNbKphQL3csuNWY01ZeXj6W7PX6D1hfMqgfFShQI2bm
TBffeXAQph0oHuTbsnCa9skElb4KQV4ktYNJ4KbWkiOGoqI6i+Is2hj4hs4wVasIad0SXD/UfzVz
eXoyAk05ztFIFFvt0/Z9oGqyJVqmf1V6x36yMezdpgf9hjWinLfDrIb+Bj+O3wbiNvPJjBM92UiF
NgwOrfowdOueJj/0UBqdjKqNE0u18hXMKrJYihIo/+W5ihP8Zwf5cC3B7FfpKzDUWEZ3KtkW7G7q
d11lSxgz7DD47NPXEkwKKIjQ32Mtkptf+5ae4XMfG/BvgkApwAkG8y5ObC36UcZ2INtT9BKq21F/
K4V65Ssx1hkk53+GCNE/WYyGkMew/yPPd1r3dd0uF7vjYtIzCC7sKfs+nUcZuxqGGj6hIFNUPB1N
8CzbZrNTL8bqXkdccaogqASblwo+WfChcvsoDQobZnUu7ZndTJAD7k2L1Z+RvzGEZ7YGhayNgr5m
UNcgo3zuZ1idYTYsQE/zKH0UuaPPaNVIXJVk1jiL+mpWvqEYRcM8DaJUhV1kiLQWXH7g0ivtNkPF
Lz8g0nfj+Fdfba9v35odYswJ7z+462WyhvNkSi9Tv0+V0tY6HZ3ouaF1qaWlWugMTVvM1tTIJLRG
JucHKpnt4GQx5tecKhizv+2GR4319JcsPu/EjUPZXJN7VUbLeDg+NvOvInprUXOcElRdZhEl2+r+
gg/K+KakvSAHRvN6UMcdlp3OTWH5BgjuqJK/Fcx4k1L0I1zf5bWbp4DniKCxRdcuxqT7IPRNtMrh
WlT5XRGACggkD75pCGBWDBTrURaJpOXLwD86ZE02W2VOStRTsWW+JZMj6qcs+VRFZDNr9xz0XCpI
rvCuJXyzc59jok8DB7ZtgiQlfy0nyA40N6D1zaRxkxXhDt7/+hauFYsXwl0QwDAZw0s8m4Mp1XUJ
6nh8g+QvOdkgWreUDuzkmd2PkEJh70XxGqivcS5g0/suKPI+7QTY4FIXY9klcqsCWJN6u+pAyCE5
MXvQ/Z8E0pDV4EX+Das2+ryFekmjPdTGWxS8z8VdIzLa1bDj9Kdwzm5sp6zvKH6KBH0yHfdyUNAo
lTm6/DM2GluttyQ7BLOTT1YgocHeXlSDr5/DmikjpaJhNgihx8VsnKH6aqCpFf60ydxYvw9DsLUV
79dB1rwSXmK4MioSHBiN41wtMVqSgb0fsuYotAxeSn762cZcDLn24ummjnubogH2OurF0tDcsYiq
Lk8xdLXz/n0uGQUFD+ZI4gKkEOB1B0MDqQR2/N3yfGZOQAGNAQW/EF5HuEPnbg6THEGYqTPY/DGp
4mq3oUN2qpPvJy+FxtoM5ZTQGW2MndrQHc83zs8b23RFed6L+8v9CC5xEBmlXmsyprumDdjRwSjw
yfa+09xGu2LHbk2r+p38ORAruS8d8+n6Li9/+tr6l1M4cfPKbIZ1UmP9Op2sUVYtVdRW+b2F1yAW
538CoVa12ZsKVocRPIg+ah8fsUfff+k35j0YGy362B6ij+yxeG7v5k+IvAearbj+z+vrvHDG3BZz
H1ZjhoCXrOJH1JgSih9i2VPUbZYdCvjK60iXboGD4r6cQSrn4HwClGGl75hZp6NVfmYvh/5V+jK3
2lObuIbgkb96ihriLYyvIujiqz1JPiJfPmFuOVQCy+iYXYa/rq+KrG7gCQR/ilEk5xIGz+0idZT7
yoqyTetIlnH/HBvWL9kKv+jzj9qSmF272aZyhhIjS1aHERt61+1j0aT2RcSATUYvCBIGZBF24LND
yRAbpVqiWKcpN2S4yTV3Mr8KlJb+etkLIy6aqRceDvzjXJ+eZt0ULcPHzVQUXtUl8zbvWT1bRq7T
wDFYaN5GchbeBSzsCqcusupuGNL0GM1qdJNmJCs2fq1IsVVV0Isl1E+PBHxZBxKP44TMylhtKXhO
o49mGNCdFxexFLk0iiYCCoRIP6ZMikGh2hC6i5umwg6niiTKj146IKzPUDFYI6OBAU2/51fUn5LA
r8EShulfXXanIfdtrWmk3dAugFWLdAUZtI0+dWiN7CtTECldunrAo9MWmrP4joFS9Rw+AwNQlJRg
0YwIqbzWSII3c1JLaD/WuXf9QFehMNGDVi/IQsDtn0ONLFbiPAadJhoKJstQ8mgXlhSF5n4UNdZc
muiiTL3ojqB/mWCq+hwqLlWpGNIGHPNT2exVWkePLGEmNMuL6WYaRipwAis8R0t+Dyl1bCX6aL+v
8ImjHaO2G5qywqfKzp/ZfbEdHV1x8ICIrCa2kkPrgsfjEGxMR3dTF87oR74RzZGv7O/Zb+Ccn5JA
6yYY8Bv6+KDrr6Hxjqy44FKKMLiNnRI56AoTGHN+73f34LCIo+N1M7l0qGdbyY+91OPcQIgDENo8
eYqSbqEP5fw9BNoNNYZ+EabLfIuLgU7ASvMBIcWGF1EDpB2JYBVr0zv0FINz2j0yvnkrAaNy09CN
H7IX8yDvSOAqN2yDiL20ZtHhrO3cKSR3l5vICMHhAMh0xjB/Bh0HQX7x8gWA1rxTBM7EAujSongJ
hPpgHEOb1FDQ0p/wYrQyb3BAHGqb98ZNbsuiNOPyh88DmXNgzu7wEo2QSKtz23xMH3oHU57mu74n
UAAxd4abAp69Kq/9rS+cpltFRpGHonqKrxDPzkD1vm0jaGjZtIgsLX+O30AGh/Fth4IiZ/y8bpgr
HwOKbyvDZwDsU4zvKYN7YWlXt2h+VO6nvreUMXBk0CVRx/Q3k083wsaYtQuNrTXxGMfrAonNc0/Z
xWHByqJHshThnzzeZPHPrrGvr2rFG2NV/2IsdnviHGu1llAIAAYG2aKvvvkhB04cii7cRcJ9IbNG
4gaPJYzaXxQaG71dqsPQ1/Bf5JvySBezIF5lQix6+tsKNwfFLSgciD/WEjLMmb6X0GuWhUeKPvGQ
WQqFYKxdzYKn98oO4mph4lVfGsWR0DjfQcy7M4occmaX5X2lgrNUwxTbtNFK6e+PCrxymJZDjpuq
RObuWUBoZeRJD+ZuMMlPEYjW5uguBD1go1VP161ixVudQn2/fE+swi+1Qp5bQE20ssYmv5+68v06
xIpxwyII8vSgtGIX79hKyxDXlYAY+sDJfPUhwcRAmIgE/dZ8PWrAi+ASqsI6VnV+PB3kc4YgnUDk
OXjd/BSleyl+DchO1xwzgjBRtZ9He4jvyhTKUs/X1/jd4Mq5RuRGcVYo3OkLG/E5OG11A0N5GhSf
HqHSDUXBg7lzk02ywQTuZE0ee5TwlgWVVGe9SBtR08zaKS7tMpAjxzv+ovVSliSjjxIdRMhZAO5D
XInIu77AtUNE4+v/kPZdO5LjyrZfJECOovQqkz7L+xehq7pb3nt9/Vmse+5MJlNIoubswUY/NNCR
FIPBYMSKtYDuAMzdBOD2fH2kI4Vv4HnhROULKXazei9MFxfejZYMvjXUfQHfv6zlAK03GZli4H1K
9sngWna+6u3xPjrO9+iIVtLql7oRFZzVpUMNyiMgI9ADBb6XO9RzSYqWVFhYhmHpbvfWeC1gq5GN
cebOzuzb3lXX1k250W78TT155jZzwGJJ7ABU46IfczmAqeMLnPwY9fwrJ3NWl2mDHwN6IMWy4x66
AwHIO9q7eIUnpfxGHyInwCMpcm5+X9/gpeT5zDZ/B5l5pCQ5bPdvyd9p5yqBV9n6Xff+Zf6e1yOk
JdrNcDCoHd/TdcHUmoT1xEUnO1k+c/OTYNRVelzWbC8Kz3rU3lDNxOA6WcPpnNGTjvfqfSnArV9W
9sCKipCEtzRcm9WPOZO47IegxpyI0q6n0Jm85oja123TeMndKDC2sDz2UkenhHGxUp6YdwqSop7r
EoEw2ciZZM8o0WLA+/o+LoQCcGAAVIQoiNSaL7qbpKii0lTgQhjf7dAP0kUYmO9iChfrABWG/icO
KjoTPGGX7+dhkxcUxN03zTp81QcbpPiYU3q8S95CL4g3KEqIsFJLR+PMKDvHJ76hSmGWmxmMAoy1
DjYAtCP/3TTv5Ss9qhv1FrCpehUes72C6CfINL6LHBcrRmxHaQB8kMj/zo1Tax4x44sBWExiratj
vDV3YMgeP9U7pIX3+Uvkkm30nrxGj/G6FVyfCwHKICom4JgGBUxz9f6sUmot9EPkhvnRD2+i6kit
v4O6+bHbQPYIUCpEXhR6+AEOM4nyNskTPJ2rF0V/M9Kf+z5qDQxgztqjF2WHvOnaKdHz3Ck7oLQS
V81vtU6Qn7Fd4HYJ7wPgz1DcwKAG35JRU183QPCFx56yVrKnwVwX9FU3tjJ58ElqY6Dip+9wjJ7A
DOA6DL2HHTp3C1mG1i1SM3DstImtTG6p5DaN1td35iJqcEa4115VgpXaH2GE+JB7w7Cslq8b0fZc
RA02RKMjc8HjAzR8fGorK6jGjGOCXgMAsKHmDgBXXF/GhRt/W4ANME5gQpWvV7ZdWUa9CubZsbLc
vHJN60EBelMWvN0WvhbiHob/iKowckn29ydhwi/qEtlziXJl1dqYR7GH6TX4cTIE2gwd8C9gesEi
A5TyuRGpKUJSU5A45aF2j1l5l+TKWg0E7/ylpZxa4ZKBKR38LkYz3MmhRIMx2bUSdbcaFfHfL5rR
8L1QTdZRgORiWz+iHGnM4JfrU3JoR+1IwdENMoufuzEmdhDJGDO9jIrP+TebZkk1agKkawPeNYRx
Wmk2eHuvO9lFmQAbA4IRnH3QCAHxxV8SRZWjlmlAdISQ1WBFXjFPEANlvFcxlNQG8JyI6n0XQYcz
ycWA2CwrOraAKoA6wylkLyp/BX7rJtCv1kHMXa9JJLiN2L94FuZQK0PpFpcvCKopcCbnX5LOhVES
RiNpmg1SCSRkAygDknJtzOZD/x+oKJg9Rp+nqIyBkb8aQl/r/C5jDIegfupSrzTAbbsuYqegzwnY
z5X7MHyzAkFPcGmVQKLqOh5yuDJ4Ag7cJUOU1SgxafUuCMETyIgl981o2YUIPrcQmtDXYNNPugrR
Xov3mjxJ56qAKVz920zzD12adHgv/u0s0ezakik22CWDhh9XBv9G1fOiwQANvIUYvWw3StkdzXBq
D2VTSXYbTP8hUkFtGvNHQO6AjZu/oQbVbBQfYzROrRoeSH9tE/qXYE2/fuyW9go6PExlDGXci8TW
AscxvAfdk0JJqJvQgAL3mN9HSgrUVV6spjx/+y8WodGgQWVdR3/q/AxUtO7TugJ/ZFK0z21jHkNM
ASQE7a/YTFaNIWIhWV7hv/a4l0kzAnxEQ9grs+ivHLZOk4+7EaxojVTdG7WIdWohJlNIDP2zPO6I
T8iuqzTBBzXzARPyT4DxrIrIu/4NF40g5wOnGwifLyhm8mKyTNBv4kZO1C3oftqeeCC+F/jGosef
WOG+XJB1dRIzFMMYqiu59t+6tjpq81cQ1YL2z9J60GZirP1IZtB1OvcJbZ7ieI4nROL+IR0sCMtK
digKvgs3DGpy6DDjf+gV8le/HutT7UuMlktW3FB+laNXH72l3G/uq+hXRu+v79GiOQonBx88Ric1
bk3TGIJFm6m3N3O5o8kh1X7XQ+UZf0rws/ba43VrC1kgxYAzkgAkNviKXF5Ty0MnN8BMOollfUmp
6Wl5JHgHLLkD0jMNhW6kaZRv1OMQybraINbi8bqVu9zthukDlVxorBLBPbnkD8ifMLCNeQ2Ma7C/
P0kFIwUc9jlFwz4GOaqmQWln06ip4AlwWbTC7Xhqhbs8DMDOcqvCgtpUz35LMzF2/qjVd4XaT8+K
NNMNasrlGv36FCVJ2uzjEh1Cm5JuuKnGMX42Mk8d+u3PdxKf2MKLFRwD0Ho4X3uXgvQmDUGJqVj+
nRaVd2P1fN3C4kZCjV1DAAFTHY/BVgOSW1PNLAC6HO16OVPi9agpVYjxJYDR2rAX1YeWTKLcAMS3
ieIGXOh8URj80vyGIAhHafY2yK9zot2XjE8ExeXV9dUt+Q6aMSiO4DYDZSR3v9Cqx5wIFE8w+0gS
uyT6X6vNdihyV4LwuHTk0CLH96NoWGMm5nxNUavlxcz0+ACzeC8qzJdjTEKwmMsiF+ejnBErmogf
GjgJUrXx02ENOTljdgIS2kbsFpXm6OFaOMi5FLoATkHegflnjLVwwUSRgprOBACVsm63kaFt56g7
+Om4mRCX/brbJXrtXt81kUnOQfrCmPw8gMm6rjATbNij+dVCjSfwPYDn8ug/BGc8ljHvwF7MqIyf
710/Tb0eMOr/No/WHZXfcrncFSXaalQ9tlPkShn1rq9w6QgA68j0jdAsvKCaCqt5JDHUyhyKHoo+
y6spy/d6gVK5SQTVlEuEK/MaigYoJldR7uObkirFTETR4QxAmRLC4oOtI1egwSpOvkZqS9pN5T9S
daVTQUhdOnuoXCIZZywpF1NoIVCPc6IzZFNDbSXP7sCAvvKBrb3+KZnT88+oEzP8BFqD6UHwHsCM
XAde0L5IqDtXxSoEs0cfC66ipW0jKjJwvGgw28W/sQMiKbGasgR5BBV445u/rWqgjtSOoT1Zyfr6
yhbP+2mg5I5eYPUmcDfYLaPTbqL6oTBpgQmvYZ2SYKXO6fs4k7c6u40Nkfbc4kIJaNZBjWzJ+A3n
RyLGpMoAwAUD7kNmIFXtIobMjK7amSF4Hy4uEm99lHhw8jBWzZkyC2mahxlAJqNtTWXXWlqQHtU2
rWtM6YMGZBP2cWPaxqAmN5hfCB/UUO32JhRfBHWayzXjOYfDiF+CEgomNc/XTLSBDCWyAAf1W28w
7Mkv3ADcTLloaP3SY2EIdK3ow7F3Fm9I6wfSaRbqm35zyI2PMQMrTL7BUxU4GsHhuDyD56bYmk9y
J6JYpTbqMKVMtd1YnlUgjRKlECIj3LXUE9JUCgMAZb4XNJ+W1OMJJ0iElmwAwYFAgnqJgVB2vhCI
BdXyGAAkkEC2yUj7TUbTlSaJ+DoXzAB0iksAomHIGvjS86Tghi2/Kdwa+guouDX1ceSCMhAEEoEd
HvyvSQhxg4YpMJCL2GEprRpp9HwikoFZNINhNBZ/cdPwhDCSBZ7spjLw1Sa/d2SzwBSTAWrPtvN/
fowVQEUwtoHiCqZD+RdOUNU4wymYEiMou2WmhymUJD6aReSa9YcB+i0TklKzCD17mSmwJgdeciji
AvTO07MYURPGfgSrELV7Kuv6RS1xscnozMuQkCJQY8sCy7selhfiBNNEMyys0kAVkk8XtCBOuzkq
oBwlr3rtM52G9Yz0ZCLD6rol9i+dX21wxH8t8V7iR0XQjCMsteYzBGlw63gSppzn8YOouM29StQ+
EBnkLpy0LXzgZ2EwbCo2IKHTm3hYGeprRE2vkd6oSNJj8VuqQJRgTgyoBP5C7TAWRsYmKRwFqP0p
vB/VyZV9uxfpZS/5CWBg/2vngkC0Lkq59A0sLFY01HRfdWt2/NiRyFtmvZqSiCf78twBwgGQBVoX
lF4iZklUdqaFTqeT1O0zSjNQ4FVjN9fKQZApL96eUEtgzRiGG+HBlzFRwtSskEiiorLTTHAkJkHl
+U344ffD79lSXzAV4qhFfqfoleByuXzzgLMBVSccfHaX8ZALOodDGID9xKmMvTqB3iwIBBYuv6PC
xnSQbqELwF5w51F/rFIUGjrErxIzcPYkD7GXtJllg9pXxDa5tBjUjkH/+B1N+Jc2OmqpBG5zwD2D
0ibkTvh6+05EudMMjRdAqBAnGbseW+zJXdzV0EWofcSqkTQ5uKbJnmakXUkTiIFl6TZrdLLz1eGg
SNLONOutpBbPVTUfSzUIwFuMWNOEd+gh6Uj/+l2hthtfQkYWyFoviDuXjElISsB1hYsWamVIA7kQ
N9Q9oENJCN4iyViVSraRQ+D+DNkte8uJRshUxL4jj1/BTNxYCRyrF1GMLew8xKtVVJfA242HOxeJ
mtJHB3JixJXKLuipHdQPqqIKEuxlI9CuBL8XGs189IH0a5WVU4Bwh8PjN/LagCCZLiLb/cZYcxsP
nmSVjdbizrioDTSpPseqheADlcSVdPOJUfRfoCdyTadq7PX0Vb8+MKhvvj8kt7WdvjxKT+Gu/KCu
EFp3gepkDRg8N/EmowDW82l9F1e5oiVYcDEmHljI6cQGQNpxAzoHt647d/LrB6WsTZs0olC1+LHx
UGPWkcPxFA5IuystIrCtx9avaWwdcAzu01AE7lw4x1jiv2bYjXNyykheg8itg5moQKcpNW7aMHr/
8bXMmpN4v2Nkh6g8EYlZlXOSSdhPo37Q/Zs+f9MA7RofzOZN1zedL8gVFx7wypk9drmdLKmdWtOf
opiRbrhFfZOAFhpleAWEGztd+rCgaj08S0IW5aUPiX4C6IQZjAQaDOdWk760qrJOwXa1gXageS97
haO+4z1kuLqbbft18vX7+ndd8pBTi9w6odZZZCXAVWjOyLeTVuzUYDwq9OdoDzYHhToykL8MYsWF
FqOygDBNM0bXNHl1O22runExPyOqu6j4QPyxhzQHzj2glqAvYMs93TZrSEZzLLBtt+FhXPXbBohD
5aM46F8YaxZh+kXWOL8Hb5mPMjmstSuMs22MdbRW9vV+vgGj+AgU5PWtWnIOUIQyjCNgRhcdhiE2
wwoJPU4ZFKG05g8er9cNXILTGAftiQW23pOvR2lJOjmDBbCfpNv2TXUwIYDeqm0obnLod7PzCwXk
nzfsAGnBlYPRczzRUSw7t6rGmCPtjQZBSn5SyE5TvSEV+cVCLgp0E/rvGNRl8zLcwfJJrfr1OIBf
dRvfmscn47e6tW7mnQxRegfcoC7GgRxJxEK1dLiAqWLaeQBVIXadr8yH/m4BBACCFihs8tqwAw0l
DmGJeiGhZ9Ctf8wwxznZNki90bAuGUfeLejrexcpYeGYT4AVJmt6LA71i7Gp9tZ2FsSO7yItf9pO
DXOnjZSYICgzrE9df4wwPN/mhwFha6U9omb2pzxUkFAC/24LjCFa56/Szus6J/01uZNNtkIE8MJL
6uw7cMfRADd0IBv4OW3jkQ19bJx+D4ZvT31kvDqr0bNcfVMdotvk1UlE5LOLxoECQ2cTXoYn5Pkm
BIZZWCgT4nQa+w5qYg0mXYf7JHRz/08Nqo1C8Phf8GjAzZgkIwgi0ILjvn3ag6LVYuxMWiRDQGq0
1eG+Le4iEzwKcQTEt+BGXPBliOgyjAfI2jGNwKWn0tSTCuUgMFrmPSRCzS8wYSBQqD8eAcPVh8YR
QGjsXYAS9vl3zDWl9MMI7IGtWUu7eVBb9KTJKGgdXaJSYQagDkYTjKAHxO+5mTikgZENE47ms/lB
D61LIU4FvevIhtDY6IAaYqcqtnQ0V4EID7EUZs9sc+e1iuupgnwIjo3T/M1e6kN6p+2zyjbhpBbY
bxyQ8ZXP8uv16L5wfZxZ5RzGTCo4TAqrTbYf+5dCRHOzcACgJ49SFCSqMMvBgxTVjiYF8DggMKy9
UkZTJQGe5ElpDmHiqcF6Es1kLXSPsYUnBrnbqkwSqy1LZnBvrNuDcqD7eW950p/GnaA0Ycv7ZnP9
Ey4ukSFLUDqBRj2PkgCokAytDN+kxbjrrHGNjpltWH81+omHpu0rdC1TkbLs4r6BoAMkGiBhuyBj
Hvq8GhK8S5HDM4ru4SYDwc31dS16JJYFOiQgGZnCzPlp0DstLAj+cwLUxSF5n0bbSD62KNZ0Tt0/
q5NtzncqXoTRr7Rb90iuRKnv0ipPfwG3mQkZ+7HKwWmo+rO002in3uoV+bq+zsuYqQL8hwANwj50
pzX2I04uykyCUvXYgOqtSx5BIGvEu3bct/qtJO90/c91WyyjOL8bz21xxw2YBanIWHyeul9UX+cY
PBkPSnS0YsHmiRbF3XqsBNzpBQy1mBAzb2L/2fIxqvVQ5IdRFVw6C6UvNKXRbEe52UKRQGc/5uQL
WjLGtBIARZ0wMrdF+Aq+QifOIGdGwX2Sk/U0fslB+uhbIhddun5O/YOL17WWKDgD8NA4kT2oLjlN
325pJLrFF1Kpb8gLZuAAEkWyeL6+yZKnaLTY7YPHcluajjImrhLdVuBvuO4fSwti4Jr/tfT9pU++
JKnnKAozELCm2rwBGxloj2JvHoyH62aWFgQGHIAJ0GlHX5H7bmmiVHGHrpoToGdJreBzBOO4jAoT
5rkEGYKyYAvAJAtCBpi3QErPfTywGGepFsCWGpf7rgvu5skAd1tmo0qzSpJ2I2t3CkaP00q1rfFG
VR4Noz4EDbEr7bNOEsHSl97wp7+H/8RthWJ+0+H3zMR/LXrF02tlR8p8FyfhXYN+SYq5A4qqDFAK
4EXLfxxtkCthKgTFCpVxzHFvjqFXp2RoMQyQN5adKdtRcUDQk4JGP5NQu3i/vtEL/mQin2GAcwBy
MQV47rmzEdRTVkawBi67Ficx/TX3Alo3kQ0uSBO/SFLLD0unjnJ79tf5FLhQCbOvr2TRjU5Wwrls
UJWjrDRYiQ5qsPZdwvhu6oax93+zwt0FYWlBFbjDWowJNJsAB25RZlXNp+tWlr8YKhEgGmS4Su5I
mMocU7ghuOkUMCZAOB3TkZMlCCXLH+wfIzz/ZTh2gzzXbOulY67fZnQTT87YCdCHl/cM3Bl1eswH
g2gF0OFzB6ty6scjxQeTGg15ebstterQ6WUKeXbVGRR/rQ6iFtLS52ONDow+4TEAYsNzm2lMk9rK
cN2YZox+qnWQs3xttcrz9V1ie31+V+O9hpDFQj4M8Sj9KqliZSpBUYbs9jjNGNH0P69buMwGWDUP
eSNYyUDqwvdMw6Hp1FrD64maUeYOPTTZk3CAxnaTfwxT3CEuBpkg/l26BburAWJEXwwEzjyjCzEa
0s14oDtgX9qOkrWvLO0+ro0jKFpFbanL9anQ20RdD+gKwAt5qMCM1Kq1dOTibeT21ruueX63G/SP
TnZ++iFhCDV9NqeG4MrfMZGvaF1TIBsuu7fRePfrbdC91OpuFnH9XPrEmSH+8miKhJJ0wP2s1G8Y
T7fHcX19JezonzsdVJegIMyKeYxPkvn+SQLQ6P1ctK2BjGbcz+2dka+l8LUONtWwL9V90AiKlUs7
dGqOecuJuSLI464G4SD0YiZnkrfzVK/96EMaoUgrAvYu2sI0PSYMAFMG2ubcVj8zYSYA5J1ZfmnN
eKOT+b7Qak+qOxvYGEHecRkkGAUfA+Gbloo/2a85WRmR2jgo2K00DBmknFaD+eyX3vXNWjpLbD4S
xCb4Q+eV3Iu4NyHoATrOrvhDpocqPoQToIqCMuWSz2H6CtQVSEIZG+f5ShSlynKNMivKveFH6DHc
X1/GZQzHowQBHK/I7yjEfapOrsq8rEBeCs5bo3xW/a9Av9XibTYldiKq6y55wakx7q2AOnLYdSmu
JXPWoXK5JfSekNKm8rYR1QKWXICiNoXZVaSfF5Po7WAOOQnx4aoKBAT12koARAlFicmiFY2JJWBO
lt0Y59sT1gVBSzgtHUu6n6zSVq0Hico/zn6wRSdGuK9mVoOESAsjMw5nsW2ir1nZyUoiMLO4OcAP
IDdF3fiCujIvwV6fRDBjJmSfgQRjgwpGY+vB+EE746gGfiY4QosWwesMoBewIJir4r4egWCf7OM6
8rPf7DpvqFNJW2ko3bZYX3fzpdOKIuL/mgJG49xUr+dtExfgVq2mTZNsK9AJWgQppMDMoj+cmOGO
q+GTqusGmPFTz+jfu/ChjF6ur2Txo6EnA7kHNC0uYNJWHOo1EPvfPN99vGrJTrZ8AEOhHy4IDYuL
QfCRMc6E6MAP/4agyxm0DIsZGgiLTpoTY1Bg1CfB/b24NSdm2N+fBOs0GyBtx8wkXYZCtTNG3qQY
dlv8h1CKtOef5bAPe2IHlGjQ+k1gpyYhNP7Ml3wO/sv2n5jgTioK1UGO5g6IbYMHEt1G1u08Cuot
y9v/7yq4M9PoVlcR5siNkqzCYN8l6yoAJ6Be2L3w+c7clU9ITj4Z/4wAg+PQVDqMdXkIfrABit3m
DBmYD6Mz3ZZmXj/rbmV0MUh1+00yW/+378lnDVB98/sqgH2E10596vW134i6CwIvJ+q5W4DlOUrM
EjbS2nJpeCu3lk1FAGCBj/PjPZVRDIqswogSuFbr9eaKqDsqKiAt+gaGiwFEQ8XF5KdfNHkKQ2WE
laH88nO7mrw+vU/9wKHgyb0ehRbqw7iUTmxxrh4qQzTSHrbUtbLqdtFNcQMttdW4obMNLg8kD3fd
hv747cyMYhILHwsXFM8rGuq0QQ2yRHiVnzRwEGZ/qCiCs9994fInJlhCdhIl4iBtNdPHuowcUhif
o/IrsZzefDQHyB3oAv9eqEedL4g554k1P2xTJa2woBIMQJGtvuf72qZHaR251lr7fX3Plt3j36/H
BVraQ0Fl0PGmrSXwMkcdFFtGB/n3QD4L8nLd1iWDF55+p1vFfszJypJ2bEgTwpg8bTJPdqIX3Qk8
etPv6g3El54l2/J6r91Ja21dP0RuKUrNRBvJOWgTBL1cFfi0YU02ADD04ysBRFjR3tXy2Kv/4cVx
ulwuLANrmNSBDmtqrn+mdIIinKqvplrZXv+uIo/5RrmdfFcMKpVAL+K7toFX+08kdylgT3O8GTu3
MDZFhDs03PiyaIyILeDKueBRprMyhqRknO1+nbz0Vry1xifiM5uY7bdiED7FTlULMhDBHmpcbC78
uQmDBEY7MMNn4KuqBgdkCWrzPmSFnQ2C8uziVfDv2edhJ5iTqhKZhZe8wyARWDXqtnxIJSpYlehT
ciFGlVoy9xnMyMUXiZ2y3dHORw1wEw7OZNmN6P0gWhYXZIK0hO6OBnv+dKTtTVE8qdXjdbdkP/ma
d3Chpa/SEqUkmJiHx3H61ITSpZeQybNwcgFBNv3AiHsYMMf2ZZ6kB8WK7VIJ70FR6E0G2Uf5bZli
VjAzRCdOZJoLJLWpVnIcwbShFy9a1h1iqJtROu1SPdrVluzMZW4XiuGRURbcD8v+jywfwuYYWf8O
BieHPQdRSKe1uIxiSXdS+UuOw3WYzSsmIpfV8RHcJYKa0KKvIIHAXBQezeAnOQ/bGkYFxzRmJ44M
nlENXq7oIJj6L8VBcK78Y4Y72Hpn1lY84Zu2Ub/KTNOph+i2j1Q30/6EloiTZ6ENBe856fJyqzLw
8ov0DA1R/0MKbaYOYGyrY70JQM2zxQ20gxat8h5vReiAxf07scst06hbrQe9BdK+VrHbLHGsbt2C
1V2ebbV4hcT29VO4eMGfmNPON08n8QwFRzSz/eJFAnjYfG0KCJqsINN13dBSBDutI3NHAoTxeSHn
8MtRTdZh4A7FfTdvUGnxLMkOIA41YlTwusmltZ2aZD/p5CjoWVBWaYRaQZP+zcy91P0d22dwhDqh
pLnXTS3tGnvwMr0pzJLzolN117cjhLQQzJIV9UF68aGaB38qVqrqmgERWFtuoJ+Y45wkK6hWdg3M
VchSqL5NQ6hFmvcmUEazdTALr8z+dIYhMLv0IjldJO8rYdrSkunejEA0jeu+QMYOwIohYsJbCiin
dtjNcbJvWoG55xa1JacYPhLZkcO7RMRczP4J/vJhNXPVBJUwY8Q7N4H2SRcYFWJWYRY3fek/4A4X
XAIiE9z9lhdSaRZtjSu79A8AQ3hVI3q8LX4oNooKzltGIsM5OAo9VZQznUMNFAlK+N7Iox2LyCYX
D+4/Ri4GsFCcisxmRECi0/Qxt08RNDkjFGHHz0Z6jCPl3gRn4fXTtPjpgERFu5NamGXhdicH2MD0
G+xOMn3U1p3+cxoL9LRO/n1ua0Y5n3qJJW2RYWxMK7oNE/TSg0Ly/ElUj1g8NGh0onsPLKLGSwwb
YR8NIELBHoH+waZqczcN3abWo3UVitpay/7wjy1eU7ujY6pC1JW5HDL98vX/zQwLoqpgQfx1D9nV
jkZ4gAKEj0H61DbBvdM9RyL17AVsJTYJdMDYKaBOwIJwfkTRDlbNHohkZ7oHTYZ/745fxQ4k4/4q
2+avwXrc5evJTba+ne5EIODFcH5im4uvudS0k6lhjRObqAnS0AmzCMNlYwRVQWjpJOlmwCPmutcv
XFdgNMSENMjNgcy/ANnkJA4x4wbQdepFvav3oO+y68KVRFqhSw9CgNhBAgQELqOW4M5XAjYwIzMs
gAFJ5+lTtpbSeeVD5Tat502r/0HH/IagrhVPTBtdBAFYWiewRIAbMzYG/Hm+scYsD/kQA1CjdxBP
01I195QhsewOTGIOzlHuyiFoI69/3IWjAXk6bKmKTgViPudNOfT2WkCN4bU03OYBeFByFDO6n4+P
qmdmOMeBYuA0FxQpB1CWtZrZehfYg2jC7lJ+Ajw1p4vhLuI5seYgYBcxuc1u0tt2ZdmRd5evwNA3
Q3yJFdKaz/4IChYiIltcCM0Y7sOgBWAOmOz8rvGd3M1q3uWTr6D3l/pQdbHmz2ECY871vVrA5EK2
AFqs6MIyiRy+i9DPpDGyDo04Y9Lvsh7YL1hr95CLzHfSNKF6MEp3KLvRvYJUzlHn+BfIPYASM/rE
jgLGQfdzMkT2kzCmAKYlEE3wffZyUuVs1LDunnyR6jEJEhdyQfDeCbqwluD+W3LWU2Pc/dShyy2X
BoyNwQh8lEQmRzVqYkvh9Hn9Uy9c7lgWGsV4uOE78zEnr1CLsRr4az31iZOGeN2kUSS5yiRtqyki
qzq1FBvke3/asXi6bnshyJ55MXO1E1fKe6MyItYpINOdojpqf982D2pyyFD9U7z/my0u4qV9pcxj
A1vBOBzyzrDruHH0vvH6OLyLewu6fr1gExfCHLgNUHcGJggk3ZRbXm+BlbQzwE2E7bsrwTkeVukK
wJ3HBpAGg4rmARZ8BqBrUHIBzQ42BcrFBFSFU90cGS9RF3pF3Xxp7egYkizoiC2agSgLTgKi6AV+
i3VLcRBASdTH5VveSxCcrO8s4eW/EGZQ7GQABiZ4AFPnvkEjIyN6CBYbyKQSz6wSkMemydvQDpB/
B2115kOxPDZeC1zSdj8bRz/INFtuZ0ho+JW1TRoiyoOX9vN72Bgfl4C9ljuUGSmVaK7ADNBrkNkE
LCCZb0jrKAm4WAUnYyHFQqaIRi17Scpo1J+vPkfpKGySGDInQ6cc4y7wodvZDqCCSfwB3DNSK0Is
X2oPsFcrJswAtSbQPfkW/D45jIC15WEcQCIkqu3KozbKN9Tu39+KdWZjOuF3sabotKcO3PkwOzvy
e9qI6tRLe07B0cTAzJjN5bN+MC0Xiq7hJ9QzkFKdGttxF79ejwNL7ntqg9vEAGq0vU5gwzfneg2M
mLJVm/CTZo2ogHSxGlQekMVBrQZAEtAjMXc6+aDQpQUjUVCALV/WXunU3Dc4m9cXs+SRkPIxGHso
oLp88O57tWp65pEWqPcHC9rMeWtAHjWvFQczJqABNESrWjTJ3swoLSIC8NXFcKQBBtGzzBnHldXt
MBGJ/39MIDUpRV21pSIHhqf/tcXlUnpk9LGhw9aEdmQWQvQwBgGxA5XydnY17X5C/aGWvOvf9Pts
cZWBM6tcHDVAOlg0I0SEhyxhD5yRxkdVKZoP3zenY2mQWHf8YTTLVdB2YINIDdnfBrLSQ3Umzd15
VhXMK0qjvLWUvu5Btt1AErnUOgUEFZKlfIVNYHhDFEBcsB1ivCZSVSs3fhIFz2GuT1DSltoQEsI9
+bi+tCWPVMEbBdZPiOgaPMJNHoduBE8wLqKyMzAdhpk4KRCpRFw4CNxex6aBixjPXbC0nrt9HdGi
BPQXOjipbJvDk5a3oDl8kHTNmTVB4fkiTMIWhvwwqQ1GSqT13BGL/Ky3JnB+OoP5aPh/JcXN5rtu
fLn+2b5fQ7xHQNKHSaJr4N/mWYNAatsTrQNgQluhpO5vFRdPF3v0vhQXKnar7j7wtB3I1iTobJl2
vIu3mFL1sg1Sqe24n7x83dmd96geqsfcET0aF5Iopjf0/38cTzSkKcUgSQzNMROMa2qPnbXFjwz1
9UCPeS8Aby9Fz1Nj3OaCxp1YEvsSUCBTVXuQavmPMlTmQydF6fv1z760uZjLQ/akgt4UZDXnjgRK
JkCImNyRHIz3sfapF+OxzE1AR2bRc4Md6bMNZkVi6DsD+AmgKeBs56YqHUOcOYWpuqncsdv1Go7j
xio2kr5XiDPOnmFg8Gp4j+k+E928S+tEhQPxm8C7wPV1btzqINgA9lRoBeZgM6Fram4ZS3iEgtT1
D7r0qjpzFS6eltlMjYy5inFfh56yVz0TQoVgdQQ9+Cq/8T3Z/XvdpMhfuLVNWERRJezkBA+tvi2V
tS8it17g5sGZPDkALOqd3LM6ARd/M8AGfXyLvHnbu8mH6oS3B8W5mzd3PkTpbP0QrTQvWF1fnfCD
ci5KZgsOo8J095c+zW/97SdaQms0UXZ32XoE351gB5c/Jx4VGOFEtONjq1pqKAp0uO9T8nfM78Cl
KJxcWzQBLnPGSkWR3XMhtbOKOBpq5N0ymcCYLNuoAHhJKeLcXaApwq5hmAGOjxoQSKLOd01Nu0Tt
vj0jKuxp0j+D/Cvr0oPaIFZO6e9aoY6ixw7Jks2M4ZAgie4Eu8dMnJ16ZLyn+Ty3e0kqt0qtMecE
8NfDiMirDPm6FbGGHoluDCI6oj/KtZnashztRxJJ7xQM0pnSGR6exz9WHGQ/B8UwxDqoZuARd/5F
ZPDMJxrL+WPtT6t4A9hlq3ljdM71ZV+EG84MFwSgZ1INSgkzSXHjx27pH7sYO0AEM17LG4zxR5Bl
QWoIOpHny+mGNImaKsmcIKHxqgdWKbbiQzxNT1b3GubpsU47x5ysZ5PO6zydt0R9u77SS70qttST
n8CuzpPIoChxGGQ6fgIN3PDJLO04tNO/k1d5t6pkvw5u8KhMdrO1tv1gx4Kr8iIPYsbZ7QXGJIg8
86MsfdBkeGggeW114JRf4Gz2WKzr6Hc2CF7kIktcAAR3AqbcWJpct8S1kjeobAMVXeyibtiW/iDY
2Iskkq2L6Y6hBgjcHL8uKZh6TCAhPcas6GhnyTi5daeL5CyWwpDOLmTwyKAqdXEYpkjHhHyOr1e5
cfI8os0gz67APxZAGhjCkDFuZIIAA+z+5/5RzS3VKwmFGSjLDsVunF46c1XPBxNdNGCjFepS/0Fg
cyldO7XJjueJTwaRD/S/BZsqnrgFhoIRZspfvXaj+atKdWfjNqycCVFIeqv+h7TvWm5cZ7p9IlYx
k7gFkyQrOId9wxp7Zphz5tOfRZ/690gQS6g937VcbjbQaDQ6rCVb6dDRQrTbbKsXWwL0z9tfs3p3
IqG55P6WJCB7SEneLENfCx1ecRcQqqm//PEBXXWCTwcZITWyyY6EGY/6pCV3SmH7Jg2rXdc55fCR
gton5tyoa85JxfMB0R52/SrvS8YC6Z60A3Oe+Gtu3kvdQAHGtFSJ15mmrkoCX5i61Fn0q3KAQfwg
rHVIapzULjaqh9DBlex038u032ju+0Al1zhFlBwF2nhdT9GvY32EjmJlQPoZ7yQn2eZHE20MdNO+
Twgw+tfZ8+lDafuH0Hm9vVNr5wEvKsyMLNgwV0+3LmmaUVMHhG54VsJy5uje/IviIe59xMALfgMi
UuYCaiKz6KIKxpBPgL3RQHJXSBtBajiOcSXjDAoqnDeg9GI2jkUzGpK0CFJA+WNCIAdOyjxI4qlH
PWhXi1Vm45r1jyVSKodsakXdmrIwf7u9lmvVE13DEBbSM/gIZBcvz6A4N35dTPiCMvRkcdfXTkgO
uWBllRektlmlXi3u9BKoy+qXbzqh+hHWW7+7j3hNdmslzosvYTxQEgdREI+wwuQVqIKzXX9WNqB2
rV+dl6ChYxvutfvQMZ1uox95HRBrJwC5o6VPzFioepnt1qoZmDYmZAuoM0jaBuBGUfBKZk7SYc1y
EdCgbLek9KQrFzOk1SShwxTgVZJXj5JrNqEz+YrD2dQ1Z47xPQlI5pgMusI3CTS9b4ZvZs+JpL2T
DaH2W+jrLgEYuBz7Lok6H+CqVfuYIqlqWD3gFCWElVnY/s29grlSnKFlcPYqd40gTqiRLcbKbtA7
1oGkErzlWu0KLni/FU4Yu7a+53lbJp6T4rYz/IWoGpTLRPknzwC1xitqrl1a5zKYYD0Ru7IK58Ut
B/aM1DDIPlOU2AoXwOFglbi9k2sKaaDbWUDlQYXDdm1idDGa9Q6nU6i2Qf8h+l7G8/5r+pyLYALD
qlQmlBwgosLbUPD3s+5Es43ebwzRmqi4c2xzVaMzf8OcNKVKlMasF3G9bKkZOYSj5kzRzIktVrU6
E8NYQldVetVW2CVUQ9HDZwCFPxfe9OaZCNuSx4KxGt+fO1HGJuQgkmd1gDRktdv0fQbhWJi9ILwP
y7fWdIoC2b9fYrVFKwEnalmLd89T+MvvZyEU0CMMIchxF6bPTXHU29M4H8T4FD3dtsO15TwXwxhJ
Zg5VU4pQ0E+egkalgNNsVBsTjrPqIbDnKLV2K6IIiwYhGX1cKlm89ZlSaj/mctCPCOLfAW9phlT+
iHf+4xRQ/y+sEVV1OH7Qc6Lgs3zJmaRaa3UMkECSqN2ZsZfKIE/7izfmmQh26F2elLoaqmWHhrd5
+CkDo7O2stq7vUFrL5FzKcyxkiM5UboBirQA2pG7hk49x5OvHVwkBgFXB1CHJWd+uVQgdESFRQOR
c67stTGn2WzrCkeLtY3/LhLjWYYHFTueREb06TSyjkB0QhnFmzGkmYUdBRg+HUuvzRM7HjgWsFpY
OZfJBEB6nkg6Lky42ACDV/m+DWra9ndi5g6T1QRHNKzUA8fAl7Visi2A/ANGrAbGNgBZMrsltEFc
hznqArKMqUN0wpHsVzyNdK4/FX9z2zLWajgQ9k2VCXQpPCUuNy5Kk6CLah+VI0u1+qdBpVlGJ7Ae
v0Z37VZxM2CQ5o8kpSNI7e/JlnhdTomt09hRG4uXCljLE55/jr7ELmdHTi/8JK8F6J7vTU+38ufA
SQ7+BriA4Z2yi57Ex9v6cwUyix0MU1UWMfSPdGpuI0ACBg9AfYOo8dW30m3p/eRIXNz99fb+u+K6
fKniPGS+0ieQOKA9nwo0scZd7N7PqIzkGPfjscyuvVwvlpS5fsJuGMysgrzWbvfKfu4tQhNa0Pyk
WuKP4hjQN722j9jiEJCMcKcuR+EV73PxAcwZyjHGD7DZ7w9oDo3swsZ09yvYvaEE5BvoRABwLw88
c8WuUehCOm2hhIJLYrsitCDtcqNHW2KnLb2rvq2bPZ0Spzd0DHX/NGOUgbX3ElktAsJWVXJR7aMJ
kAXj+ZAh0do1G3XcE+OpFbe6+Rh0OcA0Utto3IyHpXB93pdPBesp4BRQzWd9pxiRqZwzfGraONHw
KGUfyLL0IpIJ46/bW3G1E+hdWkA18L4AgMdV4rQhwqw3IQhWuwLwatWsthRssjzojqu7YJFCtKXQ
hpvzyn+BVLnU8wh9L0Aim3dN0byMRMZcc66//Hd1UMyU0dQNWAUkZi5PUq+0Ptr78GASw+BHhqTz
LAec+/kqtIEuS/M7yvdoTAKD8aUIsEMpKVKTKOOVH5Py1M7oukTlAoC/efSq6ZzrZm3lUJdAVgeo
tjI4NS6lKXk5JbNWo+wc1a+aFOzNsH4lQclJg169Z1EHRr8gBC1jzGj0vBSTpa1J4IBaxGu/9ckh
0bPe7FJezefa2CAF0RPuMSQO0KpyKUUzGpOEU9yCayJUHLXUA1udIt6SrepyJoWJBoEdCOrGNGmB
0W3aWWd68sLQJCzVEI4fuzaFRR9QSgM7CLEnawpFmkWK1EMS0oBI6S5InX72o0XNnpyEkIdkzZO2
/H52Ec5ASkO3ZwoCgbq9Q+vKr9RAV2PZS62LhpMJTGF6RDNCeA/Y9fX8oyVjgl0CQksSQMt6eioz
iUYd6PpmxL4K52RdRXNLM8ICDo7mWJRyDOZkqUbfgYkQLQ+56VO9NfAOAlKbLDgJfDIST4DWJNag
pJvbPmNtXZH5WLpTv082Y/tVpAaJVMP22/GIMCOsnwJpG2SfYTmh0dHgKHkdP35r+Uccc/cVeSv3
Yg9xoJJ1Eu1o5DHS1BtfudeGlyhys85C3Pq/qcgcvL5EoSBNITNovyee8hrRm3bUA0c0Hkze2+K7
lHoRz3yriPZDEXRyAM1lxI0j4JVMDf3oJHrRRJQIvUbYJsDpjZW9JMNzogHEtA24zNtqXqcEGcHs
0R8qXwfFWGv1fr4X639i80dRvlRCY6FHH8lJnA9F2E5tQjtw2hIEOYUGLN1M8ZqwoIR0rl/Gtpgr
ro4+kNsfd+3JF+v+syiMdbdVA6gSAdY943kg+4+5/h7zILWv4oZFf2CRo71saSJi84V1Xet+PUGG
ELY1BpxzpN/Doae9nnbO1OVHPKF4FbTrSiEjlPFLfWbMoKgrW2syipd4HDxQF9llPtAowgQfOkl7
VLji6qNEITjWfivJfFCll1QUqGL0dq5NtqrM+9rPvdsLvm6GZ6vBOC5RD7oRQVNrKSPS0cKb3G36
3kunLxXdPvngBOXByHZ9t70td3WjATUK+l30PKFCdOmn87gaw1ha1mPMN5oB4H0z2KBLnKfeVdL2
e93RZQDvDigsFuKEIKeISiMOdV9Plg/W61kDvgMaTQEDCJxL+VkNC7s3kodpDjmy1y7yhaLt/0Qz
PkwdgJxGFh/W6f0uqqqtovEug/VV/COC8SE5aC+7MsHmkXZ0x1qFCwGRsSr9lcs4U4VxGYOei3I8
QZUKz3g72aBc9TvaoJ6xrzf5Jjete/kJ7IEDRYi8mThvTZ6SjKmUeRsMKZqTrSgZ7Qbgw6neOMOU
cbAyVi/WMx2ZE2r4TWc0y8VqRlttds3ikeDqSfZxh8noTZc8/M0B+LN17LkDlSlKRFjSVLKb4aDr
e338eVsExwDZpEAc+wMpJcRCQvE8KiduDLn6//EkWhox0SbJvhWVBsA35ryokJ/a+qkifxNzgGEM
RRdAJgKC+tJH6FlfGGkDH9GKyX5IdKpI8ZNWPutquan19K4fm8/bK7b8x6s7+UwiYwNVposVkSFR
n1APtybhvhI2WvHTbznGtmrTZ4KY3R+ICCqjCYJC89Q1GubUaDT+90bZpW8VTbIAl0b/KnvRJcMs
xKpSwQENuN6ydNyKU1rQUHwXp8pqZ5GzX2sxMPqslu4iEfCWLKeR2hW+X2T1otSmUd9MydaJ2/JY
75c9uNojE7weMAig1F7xeyAjEpg6li7QU7tu0VeTVri7G4BYbZAzoQJvBHrVKP4IJExuLQTSRZQN
EFgVnikf69ppi18iGCN4mB48QWxOTTCrYKwWzYQKob0NVt4k+ZQli8ycFpvvpyq7iIDRQKEfKMLI
ATD2lxlTEExhi5Avp6GFWvROBwEdaDajTUTB0LvVDoN7jHcf975NrO79qbnr7PRO8yo3p1hyCzlk
zpG4ng/BVX32TexocSkOda3ogNycT++CE+yUTXtXPKRvyqEEU1X8Fm1n5yERqXZf3QU26hYjb/7m
Oqu5fMIyeIOOWFCtsHBCSV3mSka6xpqQ29op3miHNjAZe6t1MIxzr1DZ45FpX+cZGZnypZebUr+v
dRMyP4PZkvbjm3g/3Yvvlf2RW2D5szCga4c79Q6rvuERJ19DkDDCmWfdQJSYkLyHwrulRaXAdLqV
eII1uMO95uEZu0+PpmtyovzVJ8j5OjOhUYDnrV8mEItal105Gi12SUKJ1Xztq2f1ZFLB1g+GLdqy
x5u7/u69uDL9sz1mYqZ2qgZxAjazpZwkd6avxml0Px912oFPBwCm9+KJWIqngvkpeXvqXEToPLzZ
1cfAufpMONXnbT3oPj5BPigSTKx1Hmc6uoL1ffRyN3svPWOngAbq9vW2vu6ACViGazH2xUbDGEya
mqDHuhs0hmk1DoagaP+ugBXOcCOrvIsndCHFlZW5Pso0nDByLV4AKc2/0tldb1IMLJqQ7ssqVXtH
JtNfSAD1J84wJqIw3cuYcymkEcx5bKwUiJ1o6rViblZ+LUxU0b9kyFg+MNAw5iPl6RBHIkQ0NZXs
agMn3X7Ccu6+8teS/gq2wTNIu7fgT3g1eQu4dsGey2bsRm0kZZZ8yCZJbwWDFeR2iNSBwKukrdoJ
Wt5AD4/2KQwMMOuog7MrqTDNaikdnb8A/rWMgf8AfbClPaRUq63I6q3iAwmSgU4e1yutRUfn4hlD
GaooyvRxWWPQr32N78khrimGmYKeouZvJT8UPDSy00/O6Vh7KwKNFxoDFgQlWSbejNs+9qtBwfJK
rwZQJ5JfurHvk+dEfo2Bypvseh4A5+qddy6SCTiNSBnCPobIOqLJQ7/BaN0pt/O7cptsBrBpKlQ6
Anilt2K6VNZiB/A74QvqD7dVXzFqDW9jjBMiRYv3KhN5+HWThSPobq1RfylAz5edStVDTtFEm0BX
nUxeZLqywUhsf0OvYPjOYOkSZHkyc12qagsNeb03EvT6qH7c4yGU8ho+V5yOCbptBTRqy+Ap2+wD
WO+oV8WmtlA4ds1y+jGrIieaWtXmTASziXnUI9TWIEJqKgAEz3Y7nHoePe/K2QcE/1IWQnS9zPJc
hgl61cVKVELIDNysIkicDuokbuZ/3DaFtdQrBCExBpgp5LPZV10gZUojdG0NpozdiPAQ2AtAuFV8
Ggg0l7ZmeijDp9sy1/bIBCg+4B4wEoKpjUvdAoAexEnf1VZjZm7ul1sk7d3bItbyXFDrjwwmzJq1
UM/TBDKSEp0iooPnN8DlS9oqbt3a80SD2Q5bYBdzkJHXjAOtriCQRisoHiyMKy1JXkbERL+DMh19
/1c0PhXd79u6rZoGUOsk7JmGkQBGBLgOJ6ANgWW7LZ8rYCkEypeRxrhhX2/LWVfljxzGLYd5hJJe
CzkAOUiUo9odpda6LeK66Qt7ZKJ5F2lxsG6Dh/fSFATg/oy+uFhfVjzMsb+MrRav9ax06NhWg80U
zDOaZ8t8X0jhtibKB8FQrA3QbB4ryTcECBMo4lMAdSCjzIKbnllWSc0VX0rG2urTMUhpQ4zmdSjC
4N5Ix/JrUvNRtuKhNDIKeKnE7pvcPIZJiLnXTkgqCw4t3+CfF16eADWJVohL9qPZDAatiR4UNJrn
+4BgPDYSytEDI3W1L8OgfQGZiA6m76HEbJQYaNF9Pqraz8BMyFs7ye1WHCfjNSKYsbFDNeoeIj+R
YMA1HeUxtsJWjk8F+OTBNV1OJpWrPnKLZCp+D6GARxMILUUnQMv6vZRXeDlXUifv5K4DHeftrfzu
5mbWDxOH6LVHs71qmGyLzCC082TWU23lumCZxQuW2CnGzJ3JvGlMiSqTskMs9Rlov8WqfTInmYZy
/IYLw840dFWgczKv/0kW1vVmQPOwhGpazynprpg0utGBf4D08MLyzphbiiYIsdKwx3Ib3Q3osChA
mDgab7eXYuV6vZCyHOCzomQ0m3mniZBCmnI4qoDKD2loomeTino0b8W8SR4TkXiBgW6Pchzub4tf
8Q8EIDe43xdWH5jcpXgVY0piLsDttbFIi6m31OFJMZ2p4chZyV9cyGEOjOCbyjRmuNXNGpjKswue
WQyr29Xw1Pc84MWVjcPhBIcG8kDidYSKOYYiEE34IjRs7FMJQAtCvveD4C+udpgvZswwtYBDwYSE
2hhkehnPtRV2xqkUexut3yGmWLhoJCuxJ/keRAamqmlcDQjPlTT0BnCIrJZMukO6hb1y0tGrj2ac
pzpAIDwHYEKVU2mgutnkjtzlwfP/ZieMf8/RENC3SY01zSIK1lAKqpo0A6ggJ9Ozao8Suud0OEbU
lJnrvgtIq8gN7ERpQxsEL7V2KFWTGhInH7lmj2ihAFYNKGqW98Sl3Yf+WKbxcuzqAulP5SkuwfRK
3H54GYPJ/e9rdy6LPWN+iLf1BFkC2ZHa08L2IIKszRC2fyEH9TI8UJD+RKPQpU6g99H0OYCdRKFs
PqDJvKWa0Ei/iQ5w6FnX8pfb8lZCMyLhzQnCcwxXiCwYVz4m0YwRPLiuDCNsyvCYDbzE38pRvhDB
eMe+VSsyEdwTA5BGY0VyCdgO2775C1cPsBRMSyIKwxQss3JBZErFtBxltf6sMQw/+k+x8Ov2akmL
i7u6886EMGaQBaHWoOe0tirju44kJiAdeM/FrSS9KKmnmUD2662hPXbEQ9P8bekrmXEsJN5wgLhH
KzF7rmaAGeXoS8MTQW9AFrEZGjRLBscEyd3QbnoehtrarQaAWLTeIReCG375/exWy3qgiEz1YvLl
sPVj1ZPG8R/0iNwVQb9XVcANzOpWU4bX21quWeSCQgW+SnTiwVVeii39QEj0BlrGY+O1cnHEgO5/
9/rLjNq/IhhHmPZxpuiLqWhi9NCL2WMMDPQWAxy3NVkzfOyWBO+E+FJj4SeRi0tmo8vxbgTHx1zM
rlzOW5JNHDHGml3gRYfoRgM9MybAL1esMpBhltWitrpQqgqaEmwYrQHfY4tZUmtuH2q6a/bV+GR2
ZX8s0zSxU7ny8UcCPpJGYtROoMMKGxncwG1l0HYEaKSo1cJk1WGc3GtCqhwEJHSdoUj9k9zG4Uh9
URz3fm/MOxWNwm/jLMcYOCd+9db6JHPMUALSBUYFov3Q1PMDUYfyuYnJvOsBf2X3bTmbFHkgA1Os
M5jTkAAq4xgYp0qm0QDJmi9FS4PeAcceYDRyidjBGPr3YMSocE/KxuCm6phbWqn2nlKNAGaXMSOD
ElF4X/dK5IpS5W+F3N8mhSBvDUFzpHJW3Lw0JnceSoKuOzKdgOcxYxhDUPdahdcjDdOuyBwlT8QH
ZdSBp5GNqrKZ5mZ+nWpdymjRC8l9LwpDRdMxbIGgH+epY2ph/zymo+R1VZZ8CEEkgW850tFDhbDJ
54Tea2949IchoICjw5Qr+6CWidDkqYGITwTs6T7yq/LYDXW7BcaN+opOPT+mdd6NdimM5lEyuzin
YzzxWFjX73mkk5CtgI9gxz2rfoqrtlzecsgp9d3vGmhKquaM/u/b54gnh3G6dZFnpYJhJEuSU5fo
FaCQ/dc4NXcDmUPrf5PFnKUgq6YmNZCG0Yj/qeMdRQM0ETV1atKhMB5vC1tzdefbyCiWooBXDhq2
EYrsx8R4TPLOuy1izYkvAyhIX4FVHVhYl75hwJsRBI9Yu9yUrLkD5lyBuZAQ2FOgZfksMPfix+a2
1Hm14rXYDBgjSMvhPQKecyawJmQQemWJAXNpD6LhQgiojNxmnG5QB+QchzX7OJfF5OeyLh4zo8cy
lkYF7I8uzVxBF5/btKof0dutcG6PNXGY+/7X7JnbYwIoSYVB0SUUTGzQ1Nd64pTysx/y9Frbu3NB
zN4VoG1OOxWCEkwOGd2IJv2aiuR1VlDaiZL7rC7p1FSchNa1eoCcXMpHMs41gA2YEyBGhmyYBWpE
o5m9mWXbb+TIrB1j0DWA/vg8sonrSxLiACAADlIUrADdd2mggAuNzIognyLGuA+6KskdX5IRVrXq
fz/bALhT0W6C7CdSdWyncoTbhIRiXVmSUnphnTt532/HyNgAhY0TjF6fbIjS9CWvtHAoslUkNGQY
fdNAlAkU38wYvdBoONf+2sKh6QOd6nhRosGUiXf9UBArXckr4ASnEgVayE8jFDpbno1ft13Iym2D
NImB3nsDuG/La+tyizC/JpVlPWCsvM8tVezu+hT51d7flqLhIZd3TORqJyWlK/nmT47sRYvLgBsD
37jFlkFobB3bcyL1RReHxlxZsj85rT87RZtupax39ao+DHq4XRJsGcgYskwDDXgYc1b52o9BPgC9
cMFpSCCxvNl1l7dKpYgVqLnnGA9moEorQ38MRuBfqbGAWWmj4yHNru3smUxtySWcBd6d0MMoe6my
wtAmnfGPqCc0T5Enu722awcdXCsY40OeRcF0xaUYuEyQDPlyBVpm4onD+FVhhl+b6w0S+O5tUSvZ
ecyJoCgNXuvlMcGCQkU1SdVZUyrwMchWnhMkr1U7yFFXjdBvKIbU7Co761+TQLT6nkeQyBXPqGqO
mRIEFcQ33Wg4WVb4VI3QA1Gq1T6MEOWKvXIaA2GiVRx8Glq89836k7MG1ykgrIG08MKiSoCnNnNg
IyCjG2TQYEphfA8QyIEONSAw/eqHNMm72Fe8Du2IXUiA9z0YHBCFtc1e2HXwPsb7EcmZy83OkagF
+Y2BtLWqH4ZmfCyD+VEI0Icyk4/biq6Z75mob3dyZr4T8FYSzDlBVFuCqWvKs1Pc66Gl16rPOZ3q
incwMSqBuh/WFcWzS63kqTWVAOCYFrrAHaUqPwZV+7qtzff4LOuBCCblDLy8dfRSMduWtVo0T4kM
NkhzW6m2WN3N088u2aSpQvPmPWz1Oz14mcqtPz5V0s+YgFIlPQilm80bI/fUydJmpww8rXQHHtLB
9a5iAhsFVuS+UFRBHeNSfyC6BGrRg9lYqmxZmmmHJM4kf8Xk8fYirMpBTw0CfbRz46a+lDOSXunr
b7rm1KfatCAZdjRVdmqu/+f4GxpBJTh9jN1KLK9AiDS2Pyx0wNOc03Z+NNT3yT+N2Y/bCl0bjowV
QzLFROXClFkxZIHCMX3Aw7dDqoP+t9Ut3+ciC64tG04CYDwkVAdltsG16QRUjRcipr4c0zuCJP2h
qGXdlofwNZgGHi7O9cEDpj+G13BXA/XqKncooa42zngLWjX4g8a28zSglOiF4f33tSPgUl9SDqj8
sE+KsGyVJM1BGTMam8z/Kafvt///4owvDxzUAOAZdFlGRdgmJnDcIzOe9ehA1GylpD4Gr5GPRyWb
xupW7TjRzZolnEtbfj/zVpLkR0qaQFo0aM6MnK6eGvZthZZTeKWQiVgNSSCAkrCntCIKqprFCE6V
TjkKqelIxQcZHw35Vcb4AtW6T7zgechct4Vece4oqVnpWjuAlVXYNJ0bat6ETqIx8yI9skDIQ0se
5c6K+ckKQVPWgu6G4VPGGZkY+CA9GP+sEm0SZHaFWbQTLnfpihQguqGUgow/OpHZNK8/DsWEqeMK
CJaZrRejZZiChdjMkqf4bYr15754RbrKTvwHdMZ+TWJ5B1pYFJLtSubS0crXO3vxMcvvZ8bTDOAE
8ZcYnJAHYYabb50giOwEVyBtzbe8K+76pHLILDjpcBjHiePGVhYD43rId+Pyw+gy23yAerAaxsWI
fr7AfMa7LQCKBfrvkiblRXDXcTDoVoDxBDQdYgJWj7kBCiDXR4IaoDdgUtEcJmBEv5zF+8oIvjS9
O4HC0uBUkVZ6p/AuBPQC5jkBWoYBhMvFlUidm4OB9FK+l/+ZgUAQOV8fsd2CqCSxQrd2ZJoD1+pl
oBp94CW/V3o4UQ8E/RWqp0C1h71dSldNIdTkYelZAcBjTYNjfj9DrK05waG3lFcFw4NeeMyeNwkV
3NsOY6VLAtspE9g4Lg3kbpjVDgZ9FJQCWSj5UO4Vau7MbWK9Fe/FNnF5aC7rwsBqs7AE4InH4oeM
it+pUYt1Fp7Qm70h1oI8m6EZO7eKDRfJYuXIaCAM+lca42/D1AhmnUC1ytF3wU6g4Sm1IxDXnj7U
u5z3fFt5u2Ilz8QxRmSQtJKkHspND7Vd9hTkDtQAXoEHFihO6LJSHLqUtYQDZ95Al2Ic1e/Oql3n
fI53ide9V+86ehoFdzzxYr9rLmxU7M5VYyxUUkENYiyqte+Ya/xh3GHEcVfghU5LGjy1Xv3ywCvl
rTSzX8pkHlK5qpiDBEo6y3zINig6oXd9ssI9oa6S0QqNzqo7esA4FN3ce+UciiXxxFyjqCaLeEAC
9Ve5KgwNqGs0Uw3Z0hf5mfxw/YNsASPDxcU674otdztXXN6FPMZStagTk3LZTvWAd/5pAHFFjLWu
rMCbkc08DTYmow6mxRvZXLm5L+QyJtuCDikTKsjtrNIFNdrno+aJIt9c1/VD9QxDahgkYj1cKsll
KBGUmpud7HW/soOCVnWBYjLZqp3+R7T9Ee66O8B/cPZxWbfrffwjl7EhkitKrMYLQtB78gOpDQBU
7VGydSRrdPKUvjzwAItXBWJKCqBBKGOi8Hd5LrVW0XJ5MZxBmPe6Id61eeXcVkpZdWtnMhhj6Wf0
G+cRrosFL4jsG+ckbSfr9Pju27472qDUOsrbQ/TyS6fTx2CHNHC98C6y1SN5fuHNXywWcrXCKBCZ
KAkuKKhMJDZEWmTGsoyTUjyX02MKljve6Vh52iDth2gPM64o07Ix7ayZSeUnWm2hCGcjPb1MtKv+
Ieh5V+GqIJBlIWe7FFHZTKpQxFKR5Cp6OkMMsUQbcNh+qFR70FE2HGhjoxpEDXu+73hgpqtXB0JM
PK/RsohRAOYchmrVVc0k1hic6s1NeQ/IJcvRT4IXiRwlV3U8k7T8fnZxROjHkbIRkiqnVy2At9Gc
xwe2KgIY0khkArdFZ89A1KU9pmyxX1X/EgI7y1c2VbQ1eZHLqhgDRWjUTRFMsLFEnSNh3U+wvEDY
6/mjXG3myJryze3TtnoNIY2F04xi5tLKf7lgiZmpjW/ouPq+RnvAtEviGQ44hrbmPkzp7LS7kB4H
Wmz8g7GVOfCza6cL7w50TotICQGQ7FI4mcJyrAxYpGF295NubrqWuNHAg0pYV/KPHIVJA2ezlFXd
CDnTTs7sXrFKALpaEqDO6ePgEWfWQBLjQEsnRN3eIpMj2+C34Sz1EmqyvgRlZn1JYKCQxz4xujwK
paSA4eiH5gcAn/Do2kegfZi+DLfehD+UmSr/1E7wLG5Sq/yKXMJjQVu1Kbw4MLdBNODaM+47CdRM
Did8QTZvh/HB8DE8CUIvUCPeVpUnh3HhU1aZUxFCjp8pbgg0QFjYSxdngG2eOOWhtSt+SQb/n0qM
a4kSTYnNDqImoT7oku8OGrELtEfJUv9a619pXbqlxHlQrcan51KZUyO0uTL3NaTOPdjAMY8n/5ok
WlV4LxboJ9oWoYNaRtvKlimD08q5vbwrtzDAIjG1pS3YY+hduDw2NWL+PM59GJIRA4qopQ2vLWJl
A4FDjKkmNLQh48Y2dGcoP+HdJCw155BOOp2Njzh94rb1rK0j0l8YD1suBhEcVpealHIA4N8uaqws
BcR3eVK3vqsdxJ+t0zulFR5k7lzfdekA5acziczOGfK0UCxC4jfWuCXfD/ekoR3WcFMrnGOwtk/n
sphnRb9AThSLrKgCDJphDUgm3raEFQd6oQ0TAMp9M7dZAAkl2WrA5RcaO+dCKK/4rQshjJfOylHv
ahI2lujpD6HdObEtpM5gP02e8fO2PmuRArqvwWOC6eJllxgPNWdNKtYF6CClL+yKQOeM4iIaae3p
h/mDI0y+dsiI6jCzB1ForGAromOkV2WgpRgu9chJdOY7IFNbgBoHgSmNPQQRt+WtmsOZOMb0KqVU
Bi3LMXLZK3YT95Zk2rclrKVaLjRiLC7x1XxWZOAHGpU9PKgeUIhitzYWIhwbMFutozwsT5KSFvvo
t/bMkc5TkLHGMRjAB5VDemdhZsNJjp+9K1poNLPFp+InOsN/3Ra48uy60JYxTGHsRIAAYEEHch+l
DiawZIXGiU9zHrnZmiQdKVkgUcvodSSL5mdhpTKO8PZigeHv7K5uUT1HCvRnEdktDy11ZZ50QTX8
I4nxiLIgV7MgQ5J+iMHnudM9zTndn8SSlpuRBl5KdzIVOyARg8z49nKu1HYvZTMGOte1IbcEsouH
nkoYMvdPidc7vzuD8mbLF1NgYqELNRlDBQ+VnA5hCdrXf/J9eGo3wkF4aDjBLW/XGHtsuwwohwX0
IbjFBgm4s6hs2k1rD/PIWbuVEZ5l7QxUo0Evj0oOo1BrtHIkJdWi0Ow2VhsgV6XSxBm39eYjdIt3
cpCfw8fpLkaSIPlMJo5zWcthXXwAo2xY5U1NAJNtmehGDer3CnDcAp2KLwBiLdwtw5eqfs3NEZVj
RUMfngyCFd4irO/qn0VgDiTAOEFqKC6LcIi304PuSXemN97pW/Fntu0puB3cHlx9vivtahq5hpdb
oTeeCH01tjzYxjVndLYhLKRPldWdOE34lpm0AD15UAtO89p3VufKhhWMz2M6F9hcOrPlSR1VcyTW
jdUjLYEQBuSs3TFEDBOEyIqqm8juNvO9yMVlWEszY073j2Bmq3MBKKLNCMEzQLq2It66ojXjuFaL
j49KyoPnWosGz+Ux2yqIRZ7UGeS1EngGUbmofSpLQLQnzm0PtPyjGyvK8ieawtR0iYk9EyfLkKzG
v1Oj3VIgR3FcU10l/LotbwXFBKf2z0qyHQlo9YrjHvzM1j/BDqW2X7hBcGpnC0GvLQLwweT5CZ6G
S0hydpEUhSD1gQ4Nu3iTl3atou7jZpolCbTMfgP49baCa/HhuX5MOGVqYqJp7WIpHW1Fe6w/g/b+
tojVkO1cBnM3apiG7zQJMuK9aHW//Of0TvgnpvpR+Yuy6MVuMXdj0wJHq5WweC1GXMfXTDqCXISj
DcfWDeYOTHW1Df7/irnhNrTkXW5nHvqIWlhEsm3cmg7/j7TvWo5cV5b9IkbQm1fQtVVLatl5YUhj
aEDvya+/Sd1z1nRDPI1Ye8+rIia7wEIBKJO5kV/Vx9uwX9mc756/UPyhawijoMyH0ioQzOoGTLPO
+s7YK68WsscNue+Ri1GJ6JX2KyKnnSK1K25ER3r/D9JNWNu/P4D5ikOV0DiP8RUlCYOwhy50I5D6
JJzlXQ3KKAFCsRztlsoXyc6F+zdtYQgzcoH2iPlKPF0IqDtvr+Tqk/KLLgHWYMyb7XmIrDEVOxOG
6D7qYnbyK4rADBHfC07qpv6wDR0O4Nrz6BKQWbkuMZMggvikrX0R2w/k9V0mzXnaFBteG/O6m2B+
aPlUi3HsDqiQyqvBQWEXrhi4utu5lIj2SNRti4o90Rd9zfvg/mf5GLotilf0oEBQjbPEKx8RPBGm
tLCxyhgGZrJplNZBWsngRdNRvCYouzq9BgaS28u6cpWAThGY0UDGhkwEmyxTDYpJFktFiaiqHUH3
a/qGlty5z0jZnaKc8xHXTEJHFgrymKZfKsXXYblKVX2uI3S/6ak4n/W2ep7wSf99thMtTH9BmGO7
a/u8KFI0Dg4xCHFUedfqKp4r+uZfr5wlImW8dDMvbcbMaV0lgZTkfYRTGsk+r+oNKGhSqyR5Xpyq
2jIfA7WqnuK00jjAK2cbGtpwD0JjA7obWOds+yjoTCHDwKW4DaGTZd3XuAEmx4r+aFqb0ofbdq7c
7q/gmEithjDfUAFXYwy4AwGlULoJxiQoFE7wJW+DrTiIBQY49IOBSw9NOczGw/RK2WVLhW+utn1G
wZrE64BZOXiuEBhzjDTVygjTYnZdSkTKqd0kj2p2hPw5x9fX1u3SFMbXowGRhSYA0sWHBop5eVi6
c7WXioy0YJe5vW48qxifL/V6GgvQ1dndLFSnLKKj20Eh+6GcrQdQ6coc25bPwByj2GBLBzZYopdD
5nofT1mnlhCrBhGF9ZBnWyh8cnPoa8uH5CuihIrA9I0Tua/omE0yJh6b4j7WyNBtBsyuTOc+59wJ
Vhjn0DNzgcSs3RhEEqQTgDT50N36M3vt/nNG3cJwtUf1HN6XvoqRGf/2B1v+U3YFL0GZFQzkAHNw
FKBmsskQnsR7kCqrnTNFjxFv6m1tU/3FQg7u+muZXZ/kUQGsdjzHw87klZLX3sToEV8OSjSnQvCG
SZSHuTGDl0TBrj0Vpi262XHwR9zlNDwocDZiqhNCM7jjV5z6wJobXuLK14ZNYTQiZwrcGGI+ovGa
BKkjChyQtXTNwuoArVAD5TtQBFyjDG1UzciPIWKETjA6aZM5oU4a8UVu31oMUo6HvHyYrT+3HWTd
tn9Q2TdaNtMeutCwzSx+lan2KteQLm/yt/8OhflymI2FLusA2/Dc9GmJS3ha7BRT4MSLNW8HheXS
k46OdAzmXC9hsBA6hiqMMcQ/RboZsscZk5d9DSVMLOTnbZtWN/QlGhPi5UiVWhoDDZMk+o+po9qe
GqnQoj03mG1wjyruiK1330qhZmt5UxyMsZ22mBVqXBGEffaY9s02SjLdGWrourW0/HX7J65VStGh
D+4njJeI4BNm1j0ulHzKdDAMzFR2+/a1w+O7i2QnARvEUP0EJxWp+s4eS4x+if2xVSaVDBUyXt37
bN6n0OYUJHWHqtFJEwOntGrOebK6hpc/kNlamKY2UBLDD9SPo5fcD364SfFCUyE1slHP2TbfRYha
PpqBb6/MWqy6xGUeaENkYMw7QU2goK+tesz+g4To1cIv+Bcvo0JNVKqqiIUyQoaCnsG2d4xolyT3
QQ95Lk7VdG0TX1rD+H1e9kIiY0DJriB0Vi958xfNerm9YmtH/yUG4+16Z85DVWLFhNRL6JOC/A11
ZB7l+Vr6ARMO4J7CTJuFyRLmw4TlkI3ZF5WD/DKEhl1X21pqSYGMouZDdUZFO0HFS3qs2XYJynyt
xlIqM9AWIo7+OaVPWorX8lHnvUpWzy+cWwuNFabT0fB+7RQqelniaZYQ4R1svNk5NX5suPhabnkM
XBM5v4Goj7yy5ZpzgNrRQEEMs3ro8rpGjY2uz2QTzjGU1I0rVOAayCnn+t1t/1iLvZcwzE42MzMQ
aQX/iFp/LhzsadLPM+hAIM4CMhCVN2y87ikXdjGeItR6M4hfDjlB9IZicg7TaXgpHTIlgXS0aNip
Ep0K8H5bVc+5VvHWlHEYOQqUUBGxpoH4EHfvtPPrkTNtvHYxvVxPxlkE2ShmEcozdjymj70pEzBH
+o1RP9VR76KTiPP51nKn1iUes7/RINCaAfikbOXsqLvUM94UywnOjTfb0xb1Ra/h0XOsxWADioVo
5gbN1LdRYBTGtLgJgKinwu8pGT7zVHVuO+VaUt+6xGCsKmZJpJYArxT95tG0B7ffSyhg5ETdBIfe
7sC0LO7RCfV4G3fVPxQ816FVpKKvjNlzQxj02aDgvhNX5mscZBup0I9mpPHMW3ycvd7j/foPDrPp
JK0wqzoFTpTFz031DPGlrQ5WwEaeQLsI5hHBl/vu3MSQMxkaUraxbU7p8783FrMIy+wmLq/oQ7oO
MEqcqu0AtRzo794P9C41nkSu6uLabrjEWKLPxXkKnd+x6XNgGLI97jFU/SjYsatvh4TMD92232Ve
6o/v0q+Asy/WviSG7uCmmE6VMe19DdybKfgHM1zytLnxgp7GpGhKkgUBJ5v03UC0G2NcERN3i9iU
zhhIUfmOxAraRClIh/tPEcRCxbGQRzKJPM7blU2xYOEhhXcGVOPYGT8603GOAmCFI0Rqu1+zqu9b
+QOZclsH6bukDzbazAsi0d+tHjvG1B8trXHmGv3eiQl+jPsxpE+3nWglnF//KGanqg3WtAcdoo23
itvRxhXQbz1tp9hR9Le52pjindJxQNVv2weYoH1ED6uMxWAHacTamgoQsuHGbooPNNPPfEXl78fi
NQRjlhJRYZwqSEPIueLWCbhlfZE6QhluJ2EX5R3nXvvdXa/hGHdtOqsVogZwSiySAcN7UdqQWa04
MKveerFwjLcOeimNXYCF06m0CRuvSFDEUJYxOoySbG97xqpJ4KRAIxEoHC22hygc+ijpSzjGQjKs
VTpRWxez6rdBVt0PqoAimIYRsEWW71CH5lk7ZrColv5E6OdBQhBX3DiwBQ0UemAX1Yksb26Drrmf
hb5DDKQi9w7O4evYYsyjXpkaPlYJAuq2Vu7SoeaEr8W9rg8I6HxdQDAHhFCBsqSKYZYAMn8BE0UJ
EoTQkymfb5uy5hCXOMxlLK4oVrUETm5QXDBPeOLOaH6PCrflkb3xoJZVvTgKKrmQaKMCispggTdJ
Wctoqrbr9pDGP29btSKZcL18i29eYNU51adMhGSjsOkm0srEPIJLyrVs+YTpSTtzUjDDS+7s78xT
9Pic2M+hwzvk1yLI5dIyEQSND0MntotnQlI2y91hLrwBnQGatBdCiKb/um0zb3mXv1+YXIFiYypM
wGHc6EmQoV+aYK7RTHARTKirGbF/G2/VQ5d+C7QJwlFZmhsJ6QZF6LrWVitvVg6lejTDj5nnNKuL
eIHCBCzLitMME6CQ0sr8wew3gqCRONiPTeaW5n3YebeNWun7guNc4DHJvLyqSpDPwapiIuYfIyTZ
m+KAOe0V6vZhT8rQFl7Qk7CR7yqvxcBWeL79A9aCJkIl8mCYbEALE+O4vaIJYzTBXiGBqE0Y27Fq
6zw609X4dQHCeGY46ZHwtagBeudE+TXueOeMtMSnb/FrIfFBOgBPV7ZzeabgBhkDrGMunKriPg/f
69A3xp+x+qvuT3qy08tjKPhUfPoP1u8ClwkyATgjaLRs/GYOHQki15qBixGPaXvxglvWMV9JqPus
nwOgVPmdWvxWp4OMTBfKiGGZE8wqu4X+r9lO4JcXdjGfbCzKCrzsi180Oyt5j/tj2LxrvCN7ZU8v
LbiLIj2GI8CGcB1DejzLZ+iY4mCDsG5iKF6KwhQ1T70Ucy4HKzkVQFxAMR8qpKk8GPmADAA6HM9S
T+ZNfIR29FG9r2uSbUH7sbfeJU6XzEo4Qc0NmUlkqFDS+epauAiSJXQClHCAVHFbHs1gJJAKBYUc
UaUCGW63Kzi5gJXdfAXHGNkqQ2oMFHClfMiERynZSMLjbYdf6TVeNLH+msT44qiXg1mJwKi1xwH6
RDVYh45d6vR5bgexK/V/WtWrzb1oPtT9Xsvvm/jUhE6HwBZxVndlwH35LV/06RgiMNjSs9SImjAP
0BQunfBOOXX4ssWHaj/Gh/7QbqLHzssEEmzoIb/TyS56bnhCRSuH4NUPYLZJHgiohVD8gDHwgtEr
Iyey3nvrrox4gr9cW5nztq7EOI01QCmhUyUbERSfRP0Veb/p4WfiJa+F5MTb8H4g+QFSeU+l/8Fr
Q+EZy5yNplmMRmXhy3eZM6iOCt6wOnPj8IeSvNx2Mh4ScyqmRjG1uQ5bwf3TB/sq3U3pYzOdg5h3
cCw7gomslx+QbRdVwYukJjWQavlQqz9ayrlXr1TrMMWnorsL9AvmQvxwHeIatZQDdZHbnsaTFpww
dDKmXqV4c76fRgfGKWFkz6rGeXh9cY8xhmHKG5sCbLYY22XfDFHYNGU6oj4CKnGnRnwbRxAE+glE
XeXBTcGomlAIjOubrNyH/VGI9iBmm7S9rtwN2ps+PKAtjMgTKK1DnwZOUvTu3JBB3NPZGwrHmPEA
UsikbhMz2HcBdPFM0CtCqLHNBbsZX/qoxCDUh9z5aabbRjaRku6n+mS0ojdGtoV3UyiTmBcBVzwH
NKroggF7jwqyKeZEQcIEvZazhnsAIiBaVgvrSKkNndJKq53bTroS26+gmGBbDOrcpvICFR9i3Wki
W0GWKRYcM3T0khPZV8EwPoiCB/5hjO/ajcJ5ACmnArC0t8iYzZ4o6KSV3oThUHR3Sdl6t41bOZkX
oH/wmMDWNRMIyCTgUeFFxFSJIj+Fje7NnXsbh2cXE9UkkL+Ujb7YpQUkazLPlH8Wmq9Aa7g0zK05
8/ptVgBBLwr9bFTPsT/YBjNBjswA4iodKKVdMSy38fxjao9CXp1iyf33M97IRcgYcUNSEMlr9vjP
cgPkcKHV2bIW2FP5PKHeG+nekHO8Y+Xcv8JhXLGUlEhtwKNo59ZppMdUeop50jYrgfIKgnFAZVas
GNWvzm4D1ZaVwdZVzhVt1QhQfiLPiHCFsvy1i8uzood5hMVSo+61zWenL6PHPOHcGVbtuEBZ/OPi
RtZLpqDHIlDAsEcUtKKCG/u2S/PsYCJ+IkQWaMqB0MuYsO8cZULOC+nS/wqFnW1WtUIJsUNQk4f6
WattB1NF6OXUizmLxZYnzAxthGoBU8ROO0W97GCizrltx1qSGUN//3z2L16Iiw+y6Oi1GlhfMOQ+
H2P9oE0UdNigrpsUp4zzQ9amJI8GvMZF0NkZbiVBmSCCKGSfE20Q/WA4t5RXpFy+EXN6Xv0o5hjJ
0aHUWgJWN+uezeJcTXdhuE+bfR8eJer23cPtRViJtldwy3e4WIMkEPs8kRenjAe/jy0ixK+p7AeU
M7vC+57MJu56y2xKa9nENLnv6mqf5U+3LeEhMOdGUYWWOYpAGNS3IPflVuL4/VoC9mqtmDChx+mM
sRSsVaqJT2aSJAQNB+A9tqb7sRdci5reGBekbR6tkP634Ez0iMIZTfxDgA0hPmUByO47u+pO2Xzf
6LsxscCPss8FmYO66oxIe+HsR+3hW/WhqU3QqAtRb2cIWUHuxmqC5hvbGMEg+aE/iu3v299wzRsV
yIlDtgLkDOhxv/ZGc1SbcrSA11n9n6yGNDqSYZ2UO6LCXVB5ZaNdYjELOrRgIahojKHYA/rYagho
HsoP4xicn+XH+mfB653jmcbEZjNQ00SCHKHd/xTv4hfjTO+m35VFyr2BQqjraNsX7YE7KrA0NLLR
5MJIlo64NOQ0bFKg4nnqDn/QzK4d1S14NiJS8vi6OBZqTK3AlMpCzEdgTXXs5CAhn3ObJo8mj0Zw
7ZS7tGn5sBchK9ISjK4kwMkUlJJTdR8NsT1MvAwRD4YJxJ0U1UrWLjCaaJvDLkF6jZe9X5kdwcT5
X4fXmPA7mZMxdQuIACo606/fkqf8IEFktHhTz4lOYk4YXj3zLgGZOAx+GbGny0dq8pfwwyD6jxZM
YIIb+xDS1ojwu9zLT2hHtB7Sl9t7m7eei/tcfDbEzbSOayArys/BfJGVhlTi820MrnlMAOknKgni
4hv6UUGD3g+JtPt4p+VON8Ck4m3ejffU0UqIhZu89zYnoGhMQMGprUOoFdioj6OHSTqpNoaodYy+
h+67SHLf4NyRVhpidJCry9rChPtFF3W9pMGUxVbZSph+LWM87k9ZuqOJmyoOBvKdODlP1TEPNl3n
V5MjVHcJ9TnLvWzp6/Cy/AD0jKM5HQVq9kkzj3NopbmKIbKhJrRHX2Sp2ZNI8G3BWpVgJDfS3Tlw
s9LlIK8I51xDMzunMEMzRuMACDP1PZrw2joDp8+GDtuYHgXrlBWHunorFL82XiyN9HJMhMJVxN+S
9KHjkaIRcaQP1sKkEoqu0rrxcDSrYDP31DYg1al4svCWFbVjlQlpQD7Y1j/GSLTb9hSC3VgtNwru
2Hm47VWM6CF/0RyaGVoS5g8ThKFCq9rj5EnyJgGxaLbVql0h5G41bHPBD5Ktns+kRcul6euTX/dn
Oh4D5aRBZCNMQifLf4XxPoTQm45bRYZOtfk+TU657OiyhxbAEoP5+SnJtsnkiS3uq/lLhmbzYJMY
G9N6KcoHiLfZSr5Pp4cU4kASdSCuY1Rns/UyqkDl6qDpuyR80IuDAEop49VC4X8+0HpfKClmd7ZG
8ZhRP28+guEJhZPcOhv9ptCJMflUOeXYP2IPyqb4Z6Oime40zF5vyG4MZvbsTWzeCyO2URMhuBRR
/RiZtio958lZKD6UqXEsjIvjwtLqIZYLlGuVumsEx4p/yoVmq+G7ON1lyUkoQXWLSorcYyzA9OB+
dlI8BxVoi725/dNCO8E6iMEJeay+eTbp51APJKoOPdh423wP3u7cGm3ae6HqNmKzFbrq0IYQxJZP
qTIQsTB9k76B8cbLYjezeIWnlfIa2MfQR4l5MvFLkPx6b2ZaGNRa1KFICYbvrbGtoePeuTFJDw0G
Y4l4rxyN59qFh50xL8cTW1+Dx1SnpIKsB03V6A66hq9SDTqjMuCTQ+rI9mBTOz/VYCIkr2f9EDr5
7icqR6+Ny5tEWJkYRI7+ApnZmHox6UaNQ+2rTShw5V1F5tewIhmurvaj4RrH0m0O0ybaGk7pJL4w
EtEJHd5JsERbJjRd/YzlOLo4bqK+KdpwwM+QF3IQQAeO7iMYD2BGeM4JTjjHOFDyZv26HZm+34Ku
zWeOub6k5iQaKJiNoRNlP0rZbcqSdArPvuX337KPOelEmg2VoaGAlZHsTrWVfeRR2Fk5vd+6wb7Z
dDYvp7RSybq2jTnhsggE862JNc1eKhJtc69SQbGABKTz0R7vIKFnD5xrM89K5tacKjXYyhc3Nqyd
ovnBeKcIm9sfbO0UvfAUTDIyngLCZ53WwEj08FPUNrOYb8ukIc3wgZKTY6XjRzvIBNzmlEBawp4g
8znE/QOlvBfm90oLNG6Q9l8myZZdKzK71uiCVM+EfLDNHyH0LPAg93JP6EGpA7UNcBmfJvA8CNsE
DA9/wJ79o9wJBx7L77I/rxxr+Q2YUAEVl4XfwXY71GnZmIWSoMEuPajSH5NH2r5u5AUA40WooQ9Z
2MZQ7Rt1tLUVpFITOxHNR6ie5aQrLVT2ULSoU5JMKt7aEQlGpPOHaBOWCfR/NAKRNJCUV6cB4obU
VIg01GdTg4hiKcS8SPrFR3i1Huj8/RvPUEm9dg/LSuXSWvokcEF/gOA6ZOi2iUPvAueT+qMzP+Km
QVD7Io1nEuhHeq09ODstIefbfvotsOC7qLIIRumFgFlnW/MHIZpSUQ5wtZ1qT8a8aYUDrzGO3AGH
b3tucYCFnBjjDThW2YS/lc5pqUNiBdlQkBbqOVbVVWTvtjXfdx2DwsRJuVfmdETXr13HxMT4E+7M
pEj8fBOci61i5yMpUFHkkSDzbGOiZo7ZDSOs4NxC8dAmT6XmDZJ927JvBw9jGOPeSCMLjdjBMCER
xW1Kq+zV0hLzJGUl1Qn04Iuj0SXpHwHSZ5wM85qLgEoerDy6DupY9gVOIdAq9XM6oFDri+AFFDGg
Uu9l5e22hd9Hor5M/IvDvMBnVYZuCdrhbQsXbkcaPd0Pd/K7YNnhwTznj+VeO9KtZjcG4SAvAfBq
My7IIKtCiIQ8HcSlrjdjaMzWYMUUfM5bbL2tIZJXDHG4it9sExfXZx798PcHOgPIfM0urLq47gCo
H9tDjJy9b9nag/FjAFd2tDPvuHmibxkbBpA58QRtygcjAmClgeQH2owgviE1rtBebjc8YoXvLRXX
aF8pz4tbUpenRT+JQBsd6WT6/c8iJQ3ISO3l4Tz7+qnBjTWy2w9407ThXShWdyMeaRAKERcGgeXv
F+iTVBS5PGcDWt7Qc9xvhiW9qOk8p1ndFlBJhsKwCT0Xtryjt6ZRWlhW3IK7P50v2rorHKpd+Rnc
Gy503ua77D702oETCNZ95+I0Z04OjKN1oW4CFyW/n+qD5KRe4KSf8hNGL+3q1H1yNsey7b5tjgu8
5e8Xy6kJctpGUQFOXRk9Rm1L0CBsx36DCZIB3EJ4lnNW9vtdf3Gfi6OccdaegklalJdwqm/1H8PH
TArdi87l5rEEvaX5M/PmwUl2ym60Jd0Z7ck5/+s+mOufYDG3N0VQxzrVEG7BMFuJP4TuwYwh9/QK
0TWOtasXo4X+b0l1QAmNiT1Jr1Vx0mCvzCh45XN5N448QcX1yIpBFSgPS4tm0xL/Lj7hmBt4oy67
H/RJGvjj7ro7T9srGYjHWxI+aTtIA6BT0qs5x/HqFrnAZR5tSVBTJW6Ba8XyVi3nA2rVdlhMbsRj
wFpfxb8WMnu+TyZtbkMgmdZrHL+osXt7F6wdv+h1QeMLWghwS2I2ndGUUTiEFVwy1PwGmY/gHno9
Q+5LeXqX8Zo+1qy5RGO2XKaXc9SkQJus1y70ipbX+cQDYBxCN2JtlBYA3Tyr0i8oet5ersVp2Zjx
RSqOOy7adVihcEmeFEXv68HujU+8NpTeaWIPoy1WyIuGq5Ys9OX/H8lkNmoxgpLXoECKFbGHjl6E
tDNNjln4KwyoF8oKWkzT1sl763WIc7AI5e2L2GO0QTOLuyBtOB7/vW8XgQOsMRCKWSQ40dx9vdWm
UK2UPsfvoX9Af2I5LVqLGtCU3qFVCVmRVuQ8Zde2GIgaMYEGJm700TDhQ40V1YwgPmuHAcgtjEOp
QAFecovGuf1FV/q+oCu0SKTpBrpb1a8c+UUMQVt1nRkUFL1CjzSsYWvtvWg4cd85XeNEhdNBzc5o
X2KwsNxGXrbulS+Z18DMXUnuKlHQMtD2Qr5MTvZj+nuMeEfOt+3NYDAnDsb/C1CrA8MCMeD8NmTb
bPZNlCbBJOrNOifDvvxvNyz6Ii+4XEpUsrp+BFpmugKydxjGzH8JSODOMspc1n4U/NtLuMLqebWG
7Ch0aeIJiyoJKHuhSUjkHWiqy0O7t9yUxMfGQy5asR8n7zn1+90insTTO/u2S6/X9+vxfmmxNQdR
SWGxQKGHZSCxnnM23reI84WgYQ9gqhbxgNl3PYT1cIcB4bJZvHRIAlr7tnqJUtdQOBuBB7SYemnK
KFRFFgConLxo/KWOdzn47Aan03kjbd+2NmMSc6bp/ZBFowoksfgJYQsdc92VgfYeTq/V+rcB0dCi
aoH7BxNBpgQjoKlOwXvY4GpgUtvkNUKt766/CMwOnsRInk0d3jdLCZnQ8jrEEBk31ENfCCQNNafh
ipt+Hcjf99hfTGZHm1oUWegwBmd5Xr1SzJSTLIXGS2yqkZeKY4tUT5jJmIVJ6PQed2oGvq2s2kPq
T0DWJRaUz2zKi0+zLuu7WgUHDeRwyx9qG2EmXUjUYxxDIoyYVh9vshlUvEmJVviqa80/6SAGL90k
Tp9gKYxs6AND11aJ4sCpx0reRnKZ/jRLix6NHn2qxjSF21jUx5ekbY9NG2sYeC+goAKNwPhnb0JF
1KQW0odGo/7GoCxU7QaageBN0NxEGc9iaWQ+rbSzMgrWRi1kza2F+L6wYt4k0arjQ80PmwsCL8j/
Xzu+kMtG3clgqQ6ld8xVTkJMDIWo9PCfzCQiXF1AMS6p14NlCgIIuK1E3uoCVJahtmK9C8joScae
RigUqS5UOm9HybWwDOFjGSOXKD+KMuOmVTckQq5iI0xjRuom9Sawlw1Ft6213I/CZDOh/tm04utt
2LV1NReGX0i2GtjyTOSC4rjRTSbY24MGO9x46LUEOcGy+UwC6yhKvA6VteP0Eo6JX0FkaII4Ao6K
D0PauI35nLS8J/jajr8EYUKXUZvWXPQACYvfOTjUqdOnD1UtkbTYy4HOCcnfL11YNlA5gsgMMja4
ojBw6KAa0OADFm6dRiQNPtA+VdaWowSEDk+doJCmJVY+EWtqSSB93v5+qwsK8v0FHT3xbE0sFdQy
MYsWXPXyLygH2fH82lY/bmOsrucFBvPRqkxTarowJVMkT+PZH0LZMRJcG97l7pfKqzKuW6Qbi5wr
eM3Y27up0CLUBux06HIRMTJc9XPUCs4laO3YwaDL/4KwF3c6qKIqUJCaV0XzEuWal9c8GmaOHSbz
aMMrSsg7AXY0ZexGpkAqEKbo/a/b32Z1/1oihhMwgb6IUl3HRUtprThO8G166aWltqwncIHEMUtc
o9C7cBts1REuwJggrLTKLBcUYFZ/DvR7ySydQfs008LRjC1q5rfR1hYQAR+6KQhLi+LVtWlBl2OY
U+oaW5FLPzSgKDFqbk45G2jtnnOJwrx2EzHRCq3BBiqsu4C2uOj4VL5PUg7M//GC+edKwHocetUN
UOfgSpCHrgDSwXHGfDsYmJW3Cvx5wmEuno3JtXpeMFxbxeV29T8XLNYN8ymS5G7RAsmDmUgjBrhw
dFFeEpuHwqyiYKQ5ON9welWTq2ko0/ZeFPy+7Q/rS4jeZlSKMP2DBOu1Q4SVpdJ8AkiXnMPZF4fn
WfMpVAmC0M9iT2g+6+g55mUr1pweTfT/oDJOry46EvUI1KD5iKuXWEoctd8L/VahZ4q54ttGri7k
BRpz+UiRG1EVBWiC8B4rP1UQLKFL+zYGdyEXky9eESATTcLAAkhSPgTdSbbuRrEgmJ+cIKEZtiRf
5ikdWgqcO85asLq8WTEfsIwwpwS+ahxWdeDPGKHK4uiuG8K72oBeKMZVbtu5dqW63NrM3aYbxnnC
VBHuAXO+SVvVb/qO1IrplVQmnZGTfDyJEk/pZ+0LXqIyp6VFg9BCjwZQ5Xer+yO3O9l6um0YL2Yx
6xiD6LmRJUB07ZiSCQpwpDTl9zFX9430eBtr1RwDFJlLnQGjxYxD5kaatb0KEecB0VeUzN2gau81
BHJvw6yaBJ6fryN/6fy7dsmyLZJJ6gCj4b1mj6Z135XqHyUs/Gwc/dtYK26I/BiyYzjkFVCoM8tX
J7Faoekd5ELm5iTXkCTv70CnxLFo+c7MG/AKhYkb+aQWkaQ1UKSsN+Xckpp3LVtxbwDooKcGmRco
xBn3nvQpnmgAAA1kzVlikFlSvaJ7mms0AgbCz6jJSGPyGJNWwqEEjgXoUEOxA9QtzIeygkhXwkW8
FJ06Xi4GZNTVB6OMSJIf2kOpJQ+3P9aKY1zhsbEqxHRiIABP6D2lI0lTbFJ0GTaUwwT1vXhvqldA
zJs9j3Q9bSIASdW2VLcaxHx1H1ljar0YgyejBS+lGzA3aYsKBFRfRHXmeMzKVrv8BSwpLB5G2lDK
+AXTdEynicjo/eRJVa4MfFyZyYp1ZGGH19Hy/agwucEIldQEcicjWj0tZCGMxO0QTSJpOBd48nAM
/D/AwYSgLDqSpsjsCTob8zTIHdjucBnRQBIrmF4av+bquREK6BtuIQ1MoNh024VWN4r1F5VxWQyV
y4NogHbc6DwJbYKyjcehJ1Z+WEAvhHqUV79b/5B/ARmfHQIlz6DQAMbJ5liZJ/RsViPnAbO6lBL0
C6AThEKzyo6VTKoRlKDthLuKcXuHAZPREaspcANJyZwRbBNE0WWM8EdyQjR11kmvFgrnPF8JccvD
A0y36OwCsRmzsI2BKIqp0MauReGXWVZO2KC2cfvjrWEsqnKaISNiI+xcHwwd7Zt2snTcLMseXCCT
5mkG5cSYte8FhUY0qKHDBGQMzIGQ6e0k0AG8kiGe6UEo2/J8FxUftw1ZO3UuQRjfF1KUbOYerc55
FYI48w0TaSD3tSBoyGMfX5kYgDrIhT3Md2lFq4a6BOzRRzfUwTP8EGuvUXkeW98aKRlKN6XHKP1U
RH8G8zr0jxQSx45svN82eS12X/4OZh+0sSmaYJJB7M5Cu1RecnFycPdEp/S/l+iBxRr65BRNFhe6
smsvoZga1qIKOr+6gmb9wptkwS4L77Y53yvZOCIuURZfvbg3R1YZpWoKlETLQE/jjNOnKe56cR9V
fqDt6772pmGPZn3JsMfuXaN/gvmziTg/Y+0EvvwVjLdOpSgObbdQhsauMeFzFnZXaaSNMPlSI//a
cnb56u5AiVNHrwmogFj1bt00glQwgDfPVgmCdA3FKUP+0DBnytnryspmR48A8hgY57EgDc2cwWlS
RbSMsMAaeHord3Q0gnIfuhTpHSWoUJHKHdx41yUk/VNvJi8+JK+/Szc7yXexA3lGIr6mdnQQN6Vz
+9Ovr8E/P4ydD0ZOuOrGAT+sMs80QMPkvMXQwG2MtQAhQwoB8RykexqbypmVYUrTHJyXWf1SiYgR
yaaddmj6l+R/z9OhSpdQTCyKJ0saIXEJzQBwoqPoQmVeTXPtS14iMCEoq9p0oDMQCnBVNFJFKK8U
tnoCXkIw0SUZxyxWe0DEyVar95HqDtlHJG4SFeoYu6A5SDxy4DUvAIsDKtEWaMa/jXJ2dZ5NibR4
geqJplvFB4sH8VV+ZZ8N8kJHaoKQ28Ag1HWMCdQIL6AEXoAe4l3jNb5lOc3P2H+dnM4DBaoT2AGa
h0lmoBupQNPXbSf8f6R9aXPduJLlX3lR3/maCwiCE10dMSTvaq2WrMVfGLIsg/tOgOSvn0PP69IV
xL6cVxMVFRUOuZTElkhknjxnyWWfmld2hlbmdjbOQ4wrsPfCTyPCd8gxnv6OHbxZIJpugFpUZRZh
VOpJO7P4g8gFdB8k+UHLa9u8Oz+axQU7saI4bN3UpAvoJRw2lLKotqe88ttV1rn5clGXzHJtS4d8
hAlwgnL5SDPrHVGi3uCy/ErTd80weOwh5A89tMjt8kvq3uSwT9jWzTbu2kn7DMkD/A/MmQw1ADwF
ofj7ccdkI+WRUY4Q4B2uWyKDwbl1okd7eDWLew09DVOAdmqGQ2Fdm+WKx164i0xwWeLWhRKZ/QkA
oksDbQYi6nwblJBTvJkmdE+wX328gbQiSGxWrr6F3fnBnHLkaQRayHiCOU0m21BjlxY6bRqBmN4e
9ue3zm+Xrqyqic5R4GhAw0A/UQ1FjIgmdEE1JI+lF20lmm1KD8D9NOiP5U4kEIssNz9YAHbUrwJa
h46feDx4zYPfcmGe87yGZ1ua65MPUu8gzc2InGbuowkMKPHb6EQBXF2EngLwKFTN+DcexJgAoJLB
uQLMmRpTCW6XxAF8aRazA4eCn5MAo35tn6K9m3rPEsBhx1uVYP1NLPt53t/NKmfWbARKAi3MPuSb
QffQZdXvSt/1wgO5iS+mvbsVXzJv8NyN+x2p39x7cQ8v7T7kgILybfvjqpyCbjv64eb8hliK/jAf
DgjS8HSFkIByztDeAZ62EB8WftO2FfrNulcwL7IgvOAbo/EqNLzh7j4kK0ds4Sb9YNb8eLxDnmnG
ZMEsb9EVYgmPPZ4f2GfEKxzI6cAU/2Xp0ha1AwvDqwisPdnEV+VV8tR+i/3wzkbdxeN35KlCGAYM
QnCMIJf36//zE5RFRxuBzTOeo0XGh2L5pvthXJCg/HaTX74+V5f2Tj6GaAp7ARuUZwfjF+av2J/X
7vOme19b5dZ1Tc5RW8UUaPvL4Tr/xfxyb9M9O7w+lTs9AU+Ep30nd+zO3Tm3o/fzvPmlB9uHFVBu
3aEBeIjEGL59fc2guSh+GAGaRTx++2r4ICneWD76cVfAewutb1h3x4DoByhTwU2hRNtuWsUVlIjA
QBeioW9ro5+4Qa/sQAMURnXQOPEjSlJ64jN0fH6PI+jq/FgZ+MLViU8A3hoCiPhXfXmPlVNRR2Le
pw6PUqvzUp14cMrooN1Z1qF0r1nr8R7QoOJqYlfV2rtx6UIBCTTB+O2Z0F8509pgTiXpYV/aX1gS
8ORQACUq1+ie1swoZ1jO+MlWx/qGGlxYXV6Ac/VVa6KvRheuAKp+I/8/bWXwmkBb0gSyW+3tioqo
M+x5L7nXod8F0S68ZRu0ltyze2Nn7cWX4at2Wfy6s38iX7PFVbJtgxGqqO3j2qla9pgnn6IMu0la
R3INs5uOOLYCb0c86ZJt7tcJDEI8z/TETt9OR+ewsq8+dZzApSFbBPJzwzUIHv0fneYwGnpkEJAr
ut3oT86w00x0ZzdYWrC9eVE8XiPB+tJ11sYEevW88SWHPavbY1/hBfuplJFpjVXXI46VyS9D/U2E
X8///oWg1qT2HJXgyOARojyt9NF2JQhQ8PujcYSafVU6fDsYPIMoes7X5N8WXqUfrCkhV8LrdqwH
WMu67lA0dNu11mZkAuRKxBujlYzR4txhaIACzpzwarWpdQz0N0toJLAuDlDqvRj0bOXlsZToByXd
LK+JbrI5g/pxb/CkHHXdqkASDZboWJTeFFqe27BNGpZfwLt6DCX3NBLvnQYq1i06rY0MSToLtHP2
2mFdcgwAPkINEy4IiinK1WuKnFuiR2toobFNNYCi0w2/5CNENcJhb2TmtiigCSPvIGTi57oF2Yjx
UKB5qmaV10B4x7aYH2nloe/RkRN+T4qXFEUtu6/8Is0ux5hJTwPjF/Q4Vzb50usbnJAu4mMIReIG
UU4YiOcjjev4cqN+cuSFASLM7rliuz66AZXCUHyh+qqCxuwvVNd2alO5JmloN7o+yyzwNvViIEIK
S/O53OSWttXL68G9NECE6fZAsW37v5F2+zBgZdtEWWgOyQjjvdS+dS04sNl9a3SbBHKfQ1h7ZPxx
/pwvRgWnw1WPXsHsdujm4VbA5CGHEhXPKRJ+lAQUagISPJLNXucJJBPwrEVrlL6LNb/I3uT4xXHf
Vr5m6ao+/RolWkD9JOP6gK9xEvBdDBcdkG2pHZgDyFDSjRPe1MWTruVekT7W2ZvG7lbsL7l0B8kx
CocOokk1Y2BDlKmO5rb53rxvEA2R6AGvW9M8oLmucbZuCkzaWg136cl1alMJSyEdZlQDASFBm91F
Ysvi4wiiUNfaimGmwFnxTAuu1p15wtC9Af3VT93QtqNHhaMDlpG3mddp7l2NHsnYzjwWfwcHw8r7
bl4v5TB9sKYcpgYSUJTHM8y14Ng0l9AADkMnKOnXFJpFaXtJrJVbedkicsMQfZvxNIrLADySFGmL
2NKJs03bIJVFHpM89/rcupP9ryzkvkjX8AtL7h76BjOJPbBkgNYqLjYhiegodCB9A8toX5loODVN
sN2AsFQezGyjTZlPNOBeXuy+9Jr0UFv781t34VL78AXKLopGaWncxUxD3eepAHXGwe3MZuUqWdw8
J8NUJhe97RovZ9hkLPiBQ3qA2rcNjX1UYLYd+RugKAwJ5bKZhX12ix/vUCfpnHyYsJRurG+cWa4i
fjTi+L4r2XZMsGuNamXzzN//abu+W1RZ3xC2GYnoZ8Qm8LyVme3Dlvtp9jcy4xgY8DtQb8DTSA0O
NPDOyjIBmFfDkwwsAdN3XX85vx0WnMoHE4pbD02rkuaMPdWTYo+EokeH7Qw7KHgwRLEPjqbz9hZ3
hguhZd2lqBSreRxriAHaLGsMqQB7kbVtw+sm3rEMbEpr2nLLh+3ElrLVRQEBwlbCljOV+s0Inn43
prf95O4qAXS0ZWp3JolbiF1xBAltNt6EyPeATjo6gpE5ue5Ynn87P/yl/KgLAuu/xq+cDFdUUrgx
vinMkwerbL/nenWVZelrKB9yFM7SMAykFu6g5w3NpgKPff5qUr52lyyEeh8+Q/G3ZWn3CZth4m1x
JVz7aLQEefwHp1/xNst2bEBz0AwIXTjF301tUaK+Azsx95m+c3h6KNFstYquWwpPMKB3Q8paExua
NVaPeRXsVY/6HR07pERD5xuPir2VPVOX7Q3oQltjF+SgZTLFTW+7jxVmGMrsVwmIfGM3X3ETi4fr
5KOUxS5R+B50tCT6YPQ3nQuCOLFlu9x5CMG3DWC5d35zLXqlE3PKomqa1muNicnuR+S+u2AQQQk8
zXkjyyuK1QT8Dn0NKtRD6kPRDAngfjWExZxqG4LP1wb4KjVW7pDlyXs3NP/8pL5dJjQUY9IC6F/8
JPZ048S3PdvOTIPjqxXKlaVaG5ZyhzQyamPAu3EgLAsvV093251mNFfuGiny/Is+XR3QSfzX/KlX
R5k7gJfkgK1H8XOLrHmmB3mXgxrysY4Ch6VfBrk7v2JLqTVcjdB9ZQg9CFWvkRRCpeVv8P+UD/sB
WgAQs9kWceVlpLxKrQHkAtWW2T/7/pddvJlp7eEl6OmFG9A+X/mYpT16+i3Kqk62WadFjvumlQlI
wlB3D2RtRQGJo3R/ftxLS3pqSlnSyi4z6FbBVCr5IROGx+P+kEw5mPNM/7yplVGpbaxjXw3mAGi2
bxvaZVkj42+Ze+rcnreyeKGdjEjtXcWuyUonhJlQy3Z9TB61El0WdrfRuOVlnemnBpBsku4GB7VM
kWycGPU2QrxYss35b1k6nfDqYGpAGzRSpUqukumy16C7gHXk4IopG492jt+69oXsfsTGcCeLVXr/
pdDBRdiAajQyaZZaWpSIUpqIwZtao/XNbfrYa8skg9GiDmrLHAPOjeD8KJfX9d3knAM48UFhFQKb
nsEkFPQcKMxNbNPEcvAiYa88gJZg8KASpKhvQb4AYETlpswNqcWOhQnNO3oZ859u1h9NHWQqUbpJ
0l+ODe0+4nqO2R9KfY2Kd74dVacEfVOwGgH0PCefP46TGYllyRrGQTq0jRP7ayqmlQT/4lSemFAO
vpkMiV5OcLA9TbdopdnrWRaUUBI5v2JLqSB41/ehKKfeKrBK2ezIk+zCir7JKAIo+LY1g7Q+0ijx
M/1JQ1fBeauLrsZCzh6U2nR+hnycv6J2QXDZ4lKkPd46INAskn7nlGD3YtEKMGfNlLIle5uiTZbA
VMToZhhGcLhJVJ3da1Ax3Jwf1eIZR03Gwj0PiLra4pJmg4u6K6ZSy3xEq2hUL0B4gJiqyX/YjP+t
OXy3Ng/85Kw1PG3B4I2BhcYlBWFZlRzcKEZWZyWuWHQjJ6NS9roLTI2TjRjVyPPdEEkvrn65ensc
okehrXGVLa/W+6CUXV9GZW1mc0ekBgLcDII1zo8ulNft2rZfiiqgx/vXUim73izALWPGaE8TY+wG
NQg/UIzubjtHPnFTXvUjGLw5+k++ZDQhayu3aByoWJTOwFSMluiPKycA4dGNHMZt8DdoVTAMr1p7
cEGvW7Z3WfWLJ9vzG3NxVt8NqspOFbfQ5FrDYGnsZP3Sd4GbPuZQmD9vZoHjFfSuJ3aUY40qbB3q
LZTQugBHgG/ifQhyAx/pPs/evWiXY9BeT5s84HfaBV1xZIv+8sS2cs6FCyIfp5xtm+nOzpItcGCH
3Fp7CC4Hhyd2lHtnsg2RFz3spC9kQ4/mhrCN/bXajNvia115ES67nf5lTdB0qRr3YWqV9xqXeMyx
ajb7UG6yKND24YZcygfyloOicMz8sfebX0nr2StObXFe4aXhqQGf/QRQQoNnXIYhDDPz0jXQBF2D
K2ZNP2qpDRuovHcryuppZhdbxrxzkmZntyCeHv0c4OoJVGFNUPFyA6LkGm8zXEiuuD+/bRdPx4lt
ZUWL3AF5oAbbvCNfRnClgyvhAqwnILai+/OmFn3piSllFcEjoScVVOVRMZI7DUQx5piAmh2ABZp5
cBffzptbW7v55ydXxFCFVZ8VMGe4z5VxW8544zVntjZ7889PbNgZkkZIkmL2wJsZV7d5t+fOkf2N
9hoA1FD40y3guVDy+mim7cAgzlIdtxBYxLWgqV4jssaXv1CkQKOJjXoYgID4R7FRd6LKmYmozu4e
DdYfpayaQE7Pk9ZegvxhI6bqqTDu06K8O79Oi4HDiWHl1ovbAr9zDhxiJPjc2i8nOBLwjEjgomhS
bRJq/41qxelQlSsot1k8UjaHKjqazQfT2SbseQjFrVHPWDF9ZWoX4+X3AaoXUFToUSTmWCXpAO3v
+YsY0Yh1fhLXbCiXT9E0mZvP+Q+CVcPLIPR0MKmsGFnc7ScDUfzUmHU26VsY6fsKDFa67Ycm20yO
gfCrXAuGFpOfyDaD6QAoPoBElfNbt7UxmiOmDSKX5bSLy5skfAY2mvD7zkICcnw07UOf3FTRoV0r
5i8/sE6MKwdbyq4s4rkVlmSb1P5CzEtOH21QmQxehoJafWHYHhMrt81iaASSXxAaQqDWVKtMU105
bRnDaKHlj5C22rEkDqRpbiqbeG1LvcpJfD3Xtuf3zvJgT+wqgx3aiA10jjsnQHzGGGVaysGtPW6G
8gG9zb4xPhQQOCrZg52uZbhWjSt+p28zywEREEKXVAC7cFkWV479OiZJEDvH3tnVYcCbfbiWHlnc
yydjVryOxqGVEQmY1UAJn7DbuqeeHdZbw3k4P7uL19CJIcXZ6LYumy6CociJDiMek0wrtnNz/Hkz
K+P5/dI9uYmSzk6Gyp7NDG7o1XJ4jKzJ01DdN/pVGt7Zm3zKALyP6feanhiLUoK6fg1jifnLqDaD
5Yf8EKKcX4N0eJRbvd8OrSdwRs4PcjkQREe3jb5hOrPpfbwIyxxU5Q5HLN+BbZuDcSIFrz9JtB0D
KafVlHsTChtcNAeiJxuCidYm5y5D41jmPozWW5X3h5UvWp6K9y9SfGLVoF1ybND9LapbML5IcS0y
9MlFR3uswPO001AroR0IHFeCqSWQtwv5z7+mQgnc2qwidsEwFVMNiXNr11HTGwZ6TcHSjrzxptK4
ZyS3XT4eBZslX/WDHeUHS7+zsujo2uF9TX9I9gxCf6j6mdgm0VE4KCRJM9p1pfHWZs2GQzmtLg3d
Ey1qHzNLD2QOvp6fwsWw8GQgSlhoUje1RxsDycSN6A48ea0BEyJQoRjGldVadrDvc6ZcKU1YCTec
3561+aUz79pw2OnVrdFdE7wpNAdll/vzY1s+/O8GFc/KGz2jRGJ3VARqLKm7b3UDrY3D5ryZ/8GJ
vttRnWiBDlkh5nORXzNIIzIQSOUe1wH+OkD2Nu/7QEyeNFarBfMu++gJbB1wCJCaoP0LuV1lRisX
aD5TRwBcxRdtGO9CcqTY8Xi+9MmPFGmtIfFFcTFA0q0XHsqWKwP/PMGwDw5TSgGX1B21wKRRYbUo
SiMAr0FV1SK/tU31LyQ2g7BmQW6PvlPeNLoP4Qp/ar/amhVk0bU+/vs0ih+/Q7lOTLT591GN74i6
qdoiuQJRHQgUBaRorsMyiT2wwI3b84NfHDt0nZGr020EDYoHkJOZ8tS2EI65VxnZ8/o+XZMwnT/7
0/ICBstsCA+g5VXZV2JqUQYd0cIc0go1AvDY2+WmZwTtzJEJ6aCLFn0tK05+aViAn4J/1mRI36vK
CtpM9iwJhjWMV7QpvHzc8uHt/NR9Dpdxg5zYUM7lQF0O3DzBgyrymYZts4q/WhuFMnPxWGfhMC9O
HvkCOfrxqs6ezg9i/kh1cU4Hoey5HpkBV9NgwimuNQcakOGG8ouu/bdzyB/nSglgJNbDmI+ZP9SX
1vCzRENDfsuslZLG8ooA64AsC4CtVLGSj1TyMcOK9Kb0Or5N/4aYJZb8LwMqRUUYQ91PT2GgGu+a
Zq6rR+GdKcKV3fv5isFsmRTwG5CGMwh3fIxQuBMDYD3PVii4VXoWerEmb6pC+ydN+uKR21r6cyJV
dz+FSYQe4SwNV14R5uJUAmoIkDWU6NCS+/ETpoSabJw4pOy35RXauw/8u809KLLnh032YPuFT6++
TD+tOyeQTwy9P4nfXIBe6/zuXKg/YiagUzrzXuJ+UJuOrNqaAJWJAQyG5NVxCOLv9Bl9oHvIe1+k
pVds3HttTQx5eejvNs2PQ2eaIFHtossO1xEV9+a/X7r9OCZldZtOS4wkxO+PrIum2lP3m7um27no
OE6mbR7iSWwNDUGpgZoahHvsSrMPnKXeKlHhoudwGU4uteaEj3LYBIsnnSawkdczc8QLnpczuUH7
7zc92uiOgTAIuH6QQ1XfCXraD9jlc5uOoNmOTam4y0IWST+q8M70wmjExjy/7ebNrTpF5GqBmNQN
/KtKeOJJn1pdowHel5WIaX9xqntJiW3vgLqcDI/nrS3tNwDIddTxdBs8IspEorZYS6uHUyED6J4Y
xbOn+DsDQhsjSmoOtoXKYeBMemLlFFewYQ5BQTcjZL4bdBWBYa27Oz+a3+uuTh5aGJB5sNAl+Hm9
2irJshZqadHB3XdP5qUF0gtveJJXqQ/qAPOVHeR2uqLet+KSXo834/UzoAN7d++ggxFdCZvz37M0
u6efo5zmWk76FFX4nHkRhxAKOuPDeQsLBN9Q6DkZsXKg4zK3zLCDCWtrX4WX6Ji76QJn71zlx/5Z
C8SxuqQe2L0xyvyi2HTh/vwHLJ3EU/vKae/MtkY9DPYJKIWy7ILFV2GpBSVeWucNLRQZ5pEy8FQj
mzav70e/kmSoRLcSgHCcmicN4XA6FgEd0CBPw12W0z3pu8QzAYoFBh4p7UAv+7XK9+/ngLrBsK+I
ATENUI6rOb3RdrqRDhJI/Du6KzfGq3aN4iPx+RWKtyPEi4IsiHf6gfXeNHrkie+mIyB6r9ED28bB
+Rkx5+3z+WPmc4UGeOCBlbXvYofTKULHjr6zt+Uu3B1ynxqeszWuar9F6+iGBO2F9WYcgKgsdsmO
fluTl19y9mh3++sTlOUfphCc9nYBB5kckWM36YGtUeos7TDggUGzBjcFhnclGshbYtR6OY+y+tk3
v1wiQIR7R8Wv87O5ZMb43XMNt4teb8UTFgmRekngCU0egdTlkOtQQ0u9fI0TfWnGgDmBxK3roFCh
koANTp2PLUi90bb/nQm0FIegEaS35wezdImcGlEcD40cre5mIwS3VnwzybtMPOCp6/V9u+Lel3zc
qSllE5Y8NLKJwBQLLyhIFoo+Xzn5ixHpyYwpewy9P7TSBCxI8pTH+yG+xmPEqL61OPLJU7mmEbn0
ZJylwHBjIY7/xGfUDW1TJraLdE55X1jgSTMtr4l+RtUrcb7HxeH8Si1O34k1dXCgOZBIOgJLM+7r
7IdWrZSKFicPHAI4oai+OWpVLLVSyNcIhBO2eOz4haVfpRUSeu6zQ56S0a/l6/nxLG7vk9hd8dKF
0MeczbF7IsimRmUFVzKaxNbSFWtm5tN8EmQ2Tu7msoKZzD4QF/wDkHEEjvX8WJbW5jT6U07RVFtc
4zk6WQv5KKqj7n47//uXXM7p71eOzpQaVS5M/H6j3Vfil7RiEJXvRL5WW1vyBibyS7CFq+sTLH00
jATtrNgDOmTZZOTZ5l7gikKrUbYWDiyty6kpZTtrUZGRsMa6VBby51MaWNFjzdZuvjUr889PVl8T
tONJByugAMsN4QMPQ0FieH51lo2ADIrO3GYAKn40MvWmSzt3Hor5M6x9h4CVMlpjmFjcAuiR/m8j
Sgqk4UBB8ghGYrSKTlYcUDABzEqwUX9/fjiLlhz0uaLBFkpWql6QWaGckhh4yjik80h4nQz7UN+I
YsVZLyASkTNA4mBWNaBo41E29ZCOsRmjIAYFKOLXtvOQEMcj1gSFZNp6E+K2MQepRMi3tF1rt1k6
sKe2ld3Hxs4qJTBMvllMfm83N5NrrKR5lvwpKHcgOAbGQlwS889Pth6PpqjAfpnxdOhoaPtCBKQF
KX/Su4CsliBj75owDUzWgFpT9iuV+KU9iXQENswcDOHx+9G6cMzQmWLcFk6CyIGDK7piFyHrVjIw
S3vFQgprbowG+YyqA9BnGhQzBzzZKAS30dbLRRl0oBF06+35Tbk4nndDKjN7PZYyqua3oaW3kEE2
mrC7K/JK6sii5TgR560t780Tc0r1DTWgcsxLRBI0Hrw01r0s0fdswCWfObWXxIXfuWhLGK77alqL
k5bCCmS60beHTDeURpSlswojNIaYIa+GRD9xv1ZVBFLd+iJKzWBWYgOv2PnRLnn900SCYtBx+4F0
xez1bdl4ehdxn9txsTdrcOwLlOfrp/MGF6fXQcMFQnWwFaKY9nF3ZqEx1aRFwixJ+2Nox4ecMi9p
+m1vguUi454Yb5II9I3Rz/OWl7bRqWHFiwJoUSN9B8PDrNka7wt0J3fDSqS2dCgcrJ9Bkdr/rC6q
V26TUorbWnN2Uwhmmh2jP+xpbRLnZVEfdUCMQHXBYASSa/NYTxxM2ktCerAd+Qa/oenkgzHBj9Ns
L4z2INJuH9vjHa2e0ZLtT7wABYBxNItoBTW8OFYXFx+Q0OA1U5PZmmaaGoDl4GbpMh/I66TkXt5s
qrXrb+lQOO921Jz2UOgtA3oKO6ZIvloxhPKM6vsU6oEwuVfVP8d4DYq55L8hhK7rBC1CAK8r/ptM
OXpjBjBQhLEFNQFryvdNiSdYMoQ3llVeDlJEvllqoW8a5pri1tKRRLPDLDKk482k+gDIC7VJM+Ip
a9k/Enkj8rcJUrntdpArZ39pXqEaA000BwhvS33MoiVF46mJrAxljxW0jJPnNn5Nq+def12jRFko
3aJFBfKYlg1ANqIgxc8ksuhHeBjMKMoFvdiOqFfKrRFdG/aWGVtmQgrLfDTXXoWL6flTu8plP6Sp
pelgKPZ1sv05+Lfavm227PtX7YE1m7jdNA8rXmZx9Wxwl8y9vPhHcW90ylBpm1kQWIama/uCQAHX
eNGTb9EaE+XS8WMnlhR/ltmyZPFsCSGWB2XCSn+RqU/W+OQXEGpYuhM7ymHgg2MNbLZTdEBBG3vh
IU90tG47VFuC+qYOffv+vKdeGdnvK+TEu4Uy+dccxjPPArqhy8cyhQhL/vW8nYUOWQztJFGnXPVT
65Rg3R6Ql9xR39gb99vSJ5YH3fTv/G7yk119A6IW6U3P5w0vXUWnds2P7rvLQJhfMold2f7g4gB6
QO5uz5v4H/J+70lI5cQJPbPKVIMNsYUqsflQH8NgOLBDG0Ds/t6QQeFbvg7aJ/6S+V/QW+L/nRfl
6SiVs5cljmZpGWZ3Ms0ba4ggtKQFFGCdid2Iujn8HvB/vA7/i7+VN//39mv/6z/x59eyQsKQA072
8Y//dV29Ff+4yV5e39r/nP/Hv/6i8vd2b+XVS/75L334f/DL/2U8eOlePvxhU3RxN972b8349a0F
/djv34/PnP/m/+sP//H2+7fcj9Xbn3+8ln3Rzb+Nx2Xxx79+dPj55x+YtP84/e3/+tH8+X/+8b8z
/tbEL8rff3tpuz//MIx/Ak09u3c85mdydngi+Tb/RGP/pCCFBoECdCJQzvmdLS1K4PP+/MNy/gk/
DRIC0BBANQ28pX/8o0UKHD8y2D9BqouwFO82AxcUJX/894d9WJ331foH0ng3ZVx07Z9/oNDyIYYB
yYiLB6Zhg98VgnoonSqHAOsbNnkaH0up1Ty9b3R0ZV4KaCyk6EsdRlMOMWSywIKCzmMrLOpkx90p
HXw+D1dzvQolxM66Mt1Rf85Hya2u96CNDL1ZR7QWz59K3g2us3FJPOq1hwITz5uXJOoN/dZxuA5d
orwfY2l+twe3FsUzmDrdKPUGzRzQzzhFdkS+gQlFOkFmxP1wZ7UFaMVl3tsiGCZwMm7Y5DoDpF0K
SPdGZgg0jJGJCJebPt2BHAuUypYb8SuadlXsGyTNTa+EwMrki1JEP7nFsnpXgvo2OpAkQlbPoLFO
fUHMEqRXbWJrAWigNRBdsSIE7NA1RHc5FpqWaT4hhV0nz6QbKpwsHjUT3aMRkiYPUHms9XaTCUca
d1o1DgyS1MTil3Wfy/vMBZppT7QOpLd1LF19E3UFFA2x6lTfgrecFvucVTrow0SXbs1iwLdkEErp
PbOoJu7VXZ7lQV+CdQoUP2O1Hyq3AJ9ulk+FV5VNbeyMkTAeVI5ViB0gLpT62tBpNN8yIHBx+XdN
2qK419Y4Wf0mB2M8n461Fouw8pKuIvoR4urwVVCxzLzGNJofSHagnlrnwOmC1TmPeh10VkURmXxb
izGKumDUDKNpj9wkSdb4hJNiuAMTu8Nv8gY/24Ycou2e46ZDYXr2ZBTYXKKo8yvdjRG3dlVjym2u
uSNIkwjXCkizhIVe7KfUjhpPK40JdWRTo4UnNcaqfW5Yde4jy1VDn4IOzrRxy0SkftzWrgimsa3l
kU+0vapt1mo7He+sdCcKgXZzCbobdmvk7jRusiwzRBByUaMYI0BsCuhhbhtQGh6Lb5Qi5w+W1+S5
St0ORGKosXyjk45e7SR1qptJy1jt5bzsLrSwaS7HCA8Gz4lDywFKjKDvBLLLtA8mNP64npGlxUPH
REQOelTxX05Ek2I3Gs7AvCbkRL8IExPkRhmIu8tAh8Q43VM2jlkQhflMcl1S7RoZtNr2ZCJjw9ea
xC2OdpVFT0NSSXPTxXkDthmLMjQqkTI2PBudKeFWz4f2NZ1sbviTmPuzeZRrN0ZldwVEmPjMFl+A
XGA7JJqB/JlR0e+GCwCjV1Pu6r5LZVF4XLNGqM+ysEaJG5pw3HPQvK57LI9o5EMwi+C7UNJowBFi
0JcWNp/EkGu/UpZ01LMSg8cBmMMz6UW5hKYC7zo8eZuWadhEHE8Lt5wRhCmLS+uiHIboOWvm3LRb
T51EVjSO+caqevdFGxynDtIisuqt1sBjglSjRE+TXoTlxhE9yvBl6hggaWiLGDph2fSloG39krDa
RI0NTwYyQuUW/rftN3o0EXEkaQaxAN7ZKRZtnAittxRsZj3kH9wBXQ5u1bGXiIncPWrtlIvMK/XS
wH8IzprcyCZr6X0vykS/DoETzG7ZaNud8FInLPLAdUWXl5uGZT3UL4UUQwhB8E7rQb6BxGL0c6jh
JXCwpnryo7YqbB64VHMn+5pFcQqFWjtrdGvPe26mj20WsWLvamZNwAzVpP0dhBRl8ZCXVdsNmwrv
pvoujSwnCxqRZLObJaLOQXpECnhs+Ag2jWwzuGYJIZTWGEd5zPGLoVLoNG3cR77Twmdv0MCZI0oR
jguV0zARlOxYZ0TuVWwUXY7H3zxbXlzbYfxD0tyl16iSucIzOjeVPUDhAPAdBtPonEcnNjtzP/vb
PASwT4sT7iXCYfxnruE8NVD1HqEjO+YC7GFaZA7WNmqKqpgFgVPwRldJgyS1zAn1dFmX1aErCvbS
JbH5LCQewXdC2BMYj42e3JKQ9vIGrzjjJZq0lAUFWOmqXd3iQvGt1DCjJyM39BZKFGFv+tKUGQgv
Nb2Pgqi3ZXYFNe5R7noKxMW9y3rwHpKS0sGTRPI7avbGfaYb6NDogL90QC5YEMh1pzGaJtCRD1Jv
aAXwEb1FTngBcJ6Mkb+CvAfSR1WOO6QypQCPhV3VOIUlArKG1OltBbbAfGc1k/wmSji8rTuQOj6k
SRZB304KnKqe1TESfX00tAExU4Co/aZxHCRq0FBgHcKsdAl2T6NXAjF7ZTzbsTMUgW3XwzzZmq3t
eI2D42dxVje7duQ6WKK7FM/qrJ+1D21KJqB3qzwst32o4UWDOgGazKKozL5GGVrwA5vEzVYncuA7
meHW8Oui4XxfRKSuD05aGvc2AmISoMPJopcg8OmJ93/Y+5Ie23Gsuf/iPQuaRS0t6Y45z5lvQ7x8
L1OkKJEiNVDir3fc6v7gqgbcRntlGAZ6UY3KrNTV5XBORJyIcBloDK/azn/3dDaX+Qcb/sAShssR
HUUEb/Ie4PrdvITOw7QQ6d3nwpnhxoXd9oL6Vct9h7cpb7eFBumOAe7lUxkIHo47zhO88SDAHPPZ
95buG2O0OkRI/ISjquo4vIFlPmb5DsiQjB3iMaNU4n3wwN6pbEoCjMYnUAV0wbI8tQCOgKaYJPye
6cW2UJDOxTV0OeMGyhROdwDKmvy+axcK76u+SOUeb3d5RvRwE0OFK9TT0trsBzcASUuTZnytpnbD
ZAD3Cl9Yvg4h2zUJ9FKX+iaDUzROocdBWQRrdhHmDnYxteunj5ii+4iw+AEwyByf50FRCBlQV2W7
JRrz8QqV1WrvCtgTj7aO/BImZ1OYVfzsCjOOcjfRkFEGyWnWu5e1dbZFEqRmv7wmqa4QvY35prDY
wqsGWLW6xVyemX/pNXffCQvxzS48yroKLlAEfjBzhtiiOTETop1RyhTIdzHpUdgpHQ5jb6esHtpY
2Yo3fdg9sGST5ChThHDv6aJR+3mVIb0gbOJ+2Y+dWxHEMiqzTydi0A6JPqqxoa2sYqfgaD6LTeRl
r7uhK2XvZgzr0az5GfZLoOtLLp09NlYTgPjIu/wYIr9Nd2EHp+THqN8m+0Q4Ge0hjDV0CN3ozS5R
EWMwHEHs91k6Krr90EcKe1dYl+3QEWRbtYF4b8+CtlvxU6i16Msp3kJ979tYRjtBiE3fQTSP3X1E
g3Z+SlvUz0KUrreL3MiO9AOKAX7gyCTXK8yeND4GsI6CxLMIsSURWiFSWS2+icdrZnn73ZAUw3NN
G+QcQ6ohfEP8YiOM0xg93Q42QOiQ6RoIzEib56y8aKRtORUaP+I6XIpnHtsoRo3eiu5oxyy5wR3L
fYXap2Ml8Rl/852UD6iv2ITbOoZNNGsYDU4xVlZWwrh2GyAbjpIPKim1FWKEIwy7BBnsNFfEX0pk
QQz058B4jIEiPSUaeKcmLcqrniwlrjiHmPTF3s1qxAQ/Y+HyE3XLtu4F511aIV3S/MjRSz7nxsug
YrNpHmTnIDHTGVO+zEKks9e21f4DxyMg96XgQb9rEX+5ZwuBtX0f473uY8Hzd+G6YMb5lCQtqitH
0nKOg/Y7hv/kAPe0HsyybhP7uoIqAMgs9MrLbdj0B+DK4BP/BLQyiAkUgbjX8IyziXFbwYSLwoYr
zYem9tCEf4Zp5oaSzmwzlUXe1ZPutUS2XTvHv/MuytENNS4YqjwbrID8oDFjGeQCl31jO91XnGf+
2PRLg6wllSzdQQYkFLhbpH3fNIrmKog0SDZiYV1bQc6f/JzEGny1jHVLqUU+W1imtqhZE7LM0Fvr
bAG+hK6D/wN//I869hvxy+pRf0//tl+/9PVPk/36mm5+Dv/6k/8XNu0xsLj/dddeznZWv8Vfu/bL
L/yjbY+DP9B/439gDy7I7CWC6R9te1T8AUSYgpRFntzFZxUN8z+7dhL9AfgWvwH6HlYdoFbx7/7Z
tpPkD+g24xBCWMDZcDUAEPAf9O3Idf5b354COcCDYXgTln34a+Cp/g5egaoRBPbMrxu8zR9Gk+76
grhSEhGc15EeOfTtZ55BZedCROS4jxj2bhc0O8KSn+QuS5+W+GmNIcimsp4wjI+wDHiAF/iFJcKc
wuPkn9C17gPbn3V/ZSZ2redlhgtjE77FzTmOHkPys5uyYzSxXWyzqZ7nhbzq8PewhPXkr0x0VHlc
peMnMfZq9r2EMTb02cjIwlneBtPeyh4ZitMupy2GPliNluWLYQpDgV/EtJmoJI11W8+sJZUteGma
u7aLi10yzqfusv/7tMra25Xax9Q/iliQcsiaJw5mqVnc2SzkDHVzSTAoiOgGjJ1JTcp+mmozIyQi
CC8pLEic4WI5MGuOZJoPNurrfOwOiBe6MrBPZsuPBZ6+NawEfEUKUvOs+a171JNTe+MwQRpElbKn
GIpV2wQRZv+6Bjlx83lc8PzoLCC8/9OzkjuHyeVLpUj2TtAas6g4Aradm76J5jXtv2ce7xKvD9q+
0OI3x9HsMwMfAV88Lkl4O0FaBxJ74oeR/Unb3cg0e/Frlh3jEDXlGtBmX6R4KyqF+liU8cy/+OjQ
nGQYTkKThdjK19aZvUHNpVR7pBvsscMNxzzmYMxNIGC8hpr8TPrrKPkp1/Q9y+QIUJt8+P4TaXQ1
yW9coU+LkzGasKmzZRh9stmrQxeI+QpRsuPt7DGJoNLXGdcdy1L0jfiSEY9hUpyKTRo8G5fVecNe
Q9XVoUijHU/fMuEPenS3PcTbTQmJ2nmDsV4xeX4Q9ErpEB1cceoagh6oSa/WZA0FrsX4JoZ0aVvc
PnFJvYbrjntzpcMZ9+n8ZViHFa3tec3ULkC/EGORGm6/w1aWCCE6JMjyZLPYh0aLckhA05EUoUQN
JuZjRm8ylAIOzY0ZWJ0zmXSVtOSA6RfM7aPOL4LmEC5bRTaDwoUe8xkojnNVS4Zd2CFgCO7LfCa1
Q2KClw9z0WclL8CuwuiN0u1ABrqDy+cdQ5poLpd9v4QPUQI0mD7BprYMrItg9VDU8ESgMBkOnKos
TY8RitsyJ2exJFWLCTMi9mr8NernMd/x4JXBFyVK1tPGup1OWHEfFqM6AX6sZIyiYCNXAw3LuS0q
Nf9YB1Fm6gH4xCmCQj9UwW5z2XAX94D7FN+Oa+Ae5zU9hF7fJUOI2GFbxij/S6JmVtLg0ek3Jghc
OnXZdmmd8KUu4Ja8D9bbdrL4iRkejMHV2K47FJXEv4ngPXJh2Q3MPLgeHrX6UsbPiI4l12o9TXD4
GqHq7Ptk3k/zQ9jOKOz7PfKh18Q9zQbxduODxuYXi52AY6vrdu2PgiORMr+LFljhZAyKBDQlcMIt
N/mJDqzkLlsqhg4oEsPOcmz3NjvFA+B2Se61/Mh49M1gBtwlHLTY88rEOzhx3P9eYVV9qtxVOVq4
Ida1ndZyWz+noUdUvNz1HDsNQG1lOAyoopfeTaXBNh+CsNwMGEP/xci3wgzKglJoQAZSFh2m9qFt
GY6I2yUVxZWPw/dUdFjaqlrC5jPcJC788UVnqa5NHuwwx3Pdp1Pp2zPvEftseF/ajSOtyt1bFMwM
y6WfHEpEOGOXOW+PS5Lsu80tNQzrVmTM4wD0rJzRgkwLXo0E+v9W0J8FQSmFLh2O2ntM3u6w7opd
EywH9E8MD48uriJGsirvl+/c+rOn5NqvT4BK+QQ0LaEPSTw8j0gh4I39GJL8wBsU/SFDDdOr7NRp
gzO+AWR8TUOb1FHCb22KJNYp9TBqN6L7HFN+T6JUARU099AK/liwa4FmPwQhqkmIcz9G3DVWyfWH
dQLCHVWE17Dk2hmMCBYxECiEM0FDoPld36cPkc1KlabJhg8mrmwrby3rtx9FG1SBCU+sH2+cR6eS
IqNhmMRyqzVa5VC79iyjeY+COjii9Zt3QNRl6Zvx0fQ8rOBoj3cHf66TcTDQrtpxSa/jga9vmRUj
MPHOvkA3grDJi/o5I+PX4oroDQiDPFrIc8oFo6oVKmv5btUGX+1+gOwCIr9GsRpxScluGUd2GIFr
l/iA+0Qvx8TQX/0QNldoZJpTRlFutq4QaOfm+QxgeX5hKZ1qaj1sFChOIi2AiYsJfiZ8oZjJV6Xg
Li+bQryODrJSTHXsi9w9wEoGO5LfmDV8YYTtivRij68bZL3T8LVAprKzyeMosuYgrb9fPHWnzkM4
FSRvigdI+THROuzX6apphu8kAHSZ60B9hjCVODcjC3xJszmsRla0UEWE+P9SB7Aypjx8iVJ2lst8
tSX8uBb+bbK2Zn79BZ8wWuMTJJhoXastzU5FPpzCCYrEUeELzue+Nkrs4POFFjElIMynTuwbPteT
4W+Bcu86jd6GaNg1Eg45Wi0n3pv7frB7osc3m7sDt5ZDtreiVw4DwATKHHVztwLHAgR+GHN/uV5A
4QJgz1LjOBzPybFH5jlvJ7xMQaajD6CN8fPVtGYUUEZhr7pBXQYYJvU6IGttv21srU2K+I9wJojF
KODbg3sVtkvTARACrM9IPNR9MiZ3HRo6v5eCp8BEJzY/Y7Sa75JWND+yxGBij8BrBclGPNl0OWaw
wNaoGoaogdnWsOHQHkTu6nTYctj7DdG9YgkKItGON8rJ/GCTLXmgVoq+BDsxv7IhS/gJcMfwwNIY
qR5j3OLy35ZYHOVFCySdOkhvpC2jrsk7HKGUg2UWDIaojOjinJMBFWU+uwLy9FH2Z2mwj8qek/wK
u3q8k7AL/0g2aHrgpDxdJ324zjjCxvQHjGk0KBzqxSesgew+M2R+11gMu2WepqDmhoXI2SmGJSgt
7tczXabuGtBRjlpRTieciekuWRrMXHsOA4YpynGLyu3QE+mvprhpHiKHi2MKN3VDJg9pZvLLFs8y
d1cpyovXWcntBIv3Yb/JsCk1z+LreGXuiYx8/Ujw9LcZx4XkWhbXRQvKCq492YMGSnpTjKt+wKOw
k2jXx7xjC5LkU5xSrX2VW1ic2qJD5FaP6awSD+B/zS4Shy7MTxjG7Oqip+wel3GwH3k81u0as5q7
4EoOMbmdQ60+lQjUK8+1vk7BS2DrtVE5bxR/T/mtQdDUAKl+zHcxGKqXMRfuWgzmUIQImi3inSRd
v2/jnJSYtDLnAChKTVL50nT2bQvh2V0wBGGAyGng+rUb0zZEP+71uekisbMq3Z6Jl/pnDzfVV5GM
bKe1dLAPQKUM4BjYzLyxfbTR7CVXBd8Tp6NjkbGwMsYRTIgBcz5tlHCkSzQPRQsrDo/O+SaxZr6C
V0D7mHTZL5ibna2a3twi9oI+eDN+8ObZaO92AVvkjeTDybVCo4QL8yNLHUw+GL+bWCF3sDV4FpSB
9rLjjD1a8OtkTZ4JuIPKB+aGMIcGiFHQeykr1SLEl3FoGhQ4xzKW+XVk1ier1yq5FCSoDY+5xMsd
wFVdiwYFeyd+NQLB2UObvYdz/touMByy67Rf2vSeJW48Z0tyDbdTOB/ReuvEI2vH6T6ARA6guFC1
FQRuqI1/S0n0hphFlLZt04KPBMALyzX0I8VjR5sKx+DVVoCj62L3gIn0N7VM91M8judpvODIBgrO
UEUHwHcv25J86EvfEqFJaXJ5RsIt0iI3UmWZkzdLtqINKRQapiJZ15rnWChZcaZj3j3hMEVRbEO/
1wTRsv06p3tLotdGrPYGgbDRaZp40d7nxTjUHuv2q0UyNCTgjJ0s7Cl2LkRu5Mo2JfaACs3pkoCI
4DNWuD02/Xgju3m+lUK0h3npW132RkvsjL6oxWoUbHRyUMC6Q/5qZxqYNmd8WSqQcuGun4RHH0X7
6Hrzk47wTkb7e3ErgV/voOE6jfVdO6v55zjBWGGL+XnYyDheT0sngCImzVxqZ48DsQxDvjJIxVU2
wvvQH9N48O8k8HJnyAKr9fCrDYaDnU1eS0xflUOYfaApboGLrT8b3S0V8iCK/wMNxP+biErx7wCV
/67wwv6mgsCP/wNOiRLoGXJMBF68HehlgvW/4BToIzKIELIiTbDa6Z8i7f+CU5I/YljDQfeHoeEk
DsP0L3AKZBCXVFxALRg8v/yr+D+BU7J/kQLBtxl/BqGweEYIDsN/VdxrHsDmK8n3eRtNSKbtfNF3
ZT/MYsZQVtwF9z1b0qcN53KK49tPp5UUKakiU2y/G5KhJVRY0D/NBivey824vlvP3d2WLuTHhN2m
68hx92bb3CTVOLXuNpkyTq+6ebJ9hSH+DBRJb8mvJSEgugtyyX6fe3TplSF5WgCn2Lqh6uRcPLXp
OtsyBwC9VjTR27JbYFkZH5ijTfEWCIIewIMDe9Zw0LKwf+Lsu5FBg8jVpl839Ka4v6F56sTrtrVG
A9YW+Au5GNrnHFRxXhUkReehwYpfRmHnua0XG6xtDVEIRREbR9pUdDDBghswnF4TJ5r1PDjYp+9G
XE6w8Wl0WgBsXp1rboi03SEP1KLX2gFy8D3I+6gVu36IW/X9lyX3T4HLXwUtF9jrL5JcSOQiQHKQ
1CTwxo7h+vp3WMwNg4+2LDvhPs3vZJC7N8bWYqj+/V/51+WCQAfofi+DBTE65+BflalFp6Z5icI7
t8g4rolOzEWaOo/8uDReiP+dxP9Pq6m/fKoQxl0RsENwrDCyRcLmvyjkFPgdxsT8CSmP7WoTy+5d
FXn/UxTFqI9eAEE6FxpV8g4sV6QgiOCFgXrHW7fjqxiudLOiG/ATdx+tpXAg4vjSzPiFspeG+r1p
tkIdhg465lXOeoYpxoRQDDptjF6BAJkcqBog+mWUMay9Zi1sXMJ0AQZYAjHO59iuCqxC32HoBjze
AP9STqb7eAr1G002ATHfMsWu9kjiQABEk4RVR8xa1DMEPOgPoWOgz8zFA24Lm8Q9fP58DI6RwmAw
mcXoS9DZ8EDobOy2M2wvlgF2vn0c7tNWz7+DHsTAhrUlq9TS1pdqSxZ+HCHjOc7eQh1jREroIU27
9GuiPD27dHC8dnKWvmwBmi7FtDPj6tetjgy48wUOdHAMVVULzc2dzTeCu89HMBobJLAwaS4JzrAB
Qmk9rhnBYEk8rPmhCPr0flVqLDDpLGJXxh6vADyjBA7RLI3aA8UXFFK8HOZ2eRpiWClNdG9KFsTR
z5A3GwLqZL/BuIlYJAeOnLAenbxU0aP3UIVB0Mpzh9eh59sx7sf0Opv6BYMDiwOgkLIGpqrdLIsr
G3U0Ap6bzGgEix5lvs0HBQ4Nz3lOBgwYVSl2/7V3vEMaryXzs4XeB5F+DQZK9qCM4jcPkpGWzM5k
q6KWwlqM9xBrVjLp+eVTUXQKKyQ203kiFK8CBszr09CwSADpGzAiF8xTgPjDWNH1sIaJgDZkaRks
sahBLrKwGwxMY4X6TE9dr2oexysBsiBbXjcesauH1mQgb3M0nQK9rwnUbsaAHAh0yFpeJfQ6X3By
kV88oQgRXwjQUexGwKbnobH9yUZkTgEij0NW4+jzxwlW0de0EAvEpLDLqkaPpKsWbMx5ELaFADpu
5dmbFYTwuPn0LaZ+fYHSaDj3gZt2SB50Xyv0XW8CbzGq88S2QwXGXGgAxGAIy873KNRhoZhA+hUt
9j5Di0IriAuU2jm1oawPZ4h/6ilK6d0EBPpXhnf8BvZPP6bAUPwR54ptq8iGkgKu2xZy8I3lpEzN
PMEEUzT4SlC307wOhLbIN4yUe9qCsUcpFEOGA+uvTcyItVGqZgDWbNVR+CzuJ5fT05R5893hlFEw
qlAurM2U2hegOmu4U3Fkn0Mu1690dqCmXZyNp3QNCWCWNLcpyNG++8JXKfOabQDEywK08LCj26KT
2mwZe9Adj9tj64eFA5yHmytGIrrVl00mJlsvkaaf0DB3NwSJnCEogYF+80gkd+gP3Bf3erA7YmIk
qQS26wg2mBW87FyHEbEsjuUL97O9Qeuyfs+wtYdbBOnZOwYzEZSKNQJUvQkHnFU+dNFTkYzDI/g+
/Bh2Ugzsby7EVm9iyO+aQEJx0DUOiXjdlMO7j25D80s1yfAWc7nxcsr9BGkFibqi9jRGn5EuDIvQ
U4w1jzGY9j20P8UjoyoAVJoLYP9Q9Mx43C0JTK1YYF4Y7kiA6zJhX5lPs7bEuEqUlbrogg3j3gu9
nqJY0/mXWhXISmJMi3YCaxY/48aeXoN91w/BeIFpuVmNPRZdH8wI8G58og+xho7BX7HIX1Rp83SR
KwYpWc5mDlPIBaENAl6Opi4qcUbkGO3ri/xKdpsnUGfZ4SHaBoDKMc4CAIUqEnc+T91QZZo0NytQ
CBj7FWn2QzZBT49k69QXIKE43WcN316sISwDHU1UVIHuFsdJjTAkiTPZqlo3LcbqDgp+abfFtsx5
DapfQGpity08dLIBfAoJTzaAvUZBUDMudVM7JoC8zJwGr26cwi8LX7XfaZ/irU5bw+8w7Efe16WN
sMgREfzdNht8J1nWmfksRpFk1YAXCcCejj0SwuiczhWiwO2fuG+b4AxIF70DI95Q+NUVKERkzINm
1yVmnBEfKAyivzzDPJlDGA3yl2Coh+xdUFMbOOkCd4DYvHqGbI/8guou+Sj8NN3hv5e/IVEp+KUY
gwdmAe0Wap/Y0w0bFQoXBPqGUICHNlhSWGwHZithMI4MOhDc7Rv02SSpYBIGEChZFqcxYNeyoIQu
KzU7kSTxJ8/6CHLJaHMo5DZgYYYE0x3DIQzlXjeh0kp4m8ALvdfpaxNM4mnCgkdQIfxbHqyMcPoP
XcDuoqShGJ/Jk5TVGxf4njh4+I+hWVJw0AT+FDXkUB6ZN/3Qn0GFIKcSMpukqXEVynvXjrCaW7dC
A/qQfLoPPSpKaNTC7hfGxgGnX7xyvs0yq3e5NOw3bKS7Eb7KDX2ny4xvP1QkyC5CxmYqo1xnvzue
jqgl12FLyriYVLTr5Jo9e9tlPycI3T76CbuuVOMEuQ4yHxFgk8JdEvYwjYeqBoKMIC4FLVDRLJB1
vveKZe9QePt0DxFxkRNfdtKs3ZV0bgBADvUghI8pJCTffbhd1IHJGN2u2GY/9JDHv9LcIZ2L49Zd
yhyGHU3d9rGRdd/JfLkeaN5Z3OyO2/uRFi2UjR644CBke4QMlvNrYiWDDeDClQRMv3QjAkVm2e0K
SRcPPFTmascZlUPFUtNBzDsIHyKedvX5IZ86Ml0VHsmHb1sTs6RaiSDL48pVsSC/1aknWAqy6NaR
cTVHS/yEFakw/WnRc2jPkrVa0mTCkPWQ2RS0Baa7l7YMomZLFeiqFOKTMjObSueDNG0E+eMMfXgy
4DGg/X2TAoXl2aRDvzHc67RBFJ1qXOr2GJ1F01D2QIPFp0ihtzpuTYd8Jg3H+vS6Q1sNJzXVRzkk
fSh0WH9Pss0NIMdQTERV3KUpB+YBHUrrqh61K4mrrBMRuYc9tZfXdC4Ici3XAPq835FNO7LvVdLm
99JCIPUbon18HsqUEMkOERk9PQV0CQoFa8BVBnPlnSqiKiqoFvuBRXaotVnxKVJBNzQ0UFFvOfDd
2YiXsYDmqqtbQ9v51W/G6xeoHfto340yYM9z22NeGgeDF9keBUkEmVExtgY8FpRl0YMAMRvlZZgD
+HwUHi1IUwm+ogKHHjfHNUoUnrZepQegBfkjINsXkAczzMZHngU4IBEDk+8grkrGG8I1V9fK2MXd
jLnJJ40sRQqeFukGaH9PDBBacDebBJKhHlNq7mEYFhY9ReNAM0SRAsCrtniDXwi56CdDyaCNlFuP
Ioc60Iwha5P4zfF1+x6BdfVVIO1y0SYj++OoEFbxPoYDYu0hvV+uTLYJWo6SORQpscV1qKCZfiao
sNdStYHPdgLZgCHKvClqrtssHwMclJsPKg2t56EPIySUDdRF79xHg6mB1SXh0fCk8zuqPfDqIuVF
dA6d4QEIM2Eh1I3x8rG+WIYzaspHtK7JBvAWgWB6vjNTB9BzguxU7jaLwrwWPUmGM1yqGrFrC+in
Naw6oVGkCsoFrUb7GKS98MdtTHskRrAABf4WdtP9SmM8mb5qkSCW4O5G0E+Jwl2gWXAJimHDeB/X
KU26RweZ/a+oLeLfHt1vAzzJiPdusM1Do8H5lY3GcGeZxaNdodVa3e8ogDXEPdMJDuw04phPxhKf
YRLC9bzrsxDXNxRt45fFkuBlSFZxBGnjIQwGoYuWIoD8ooQpuV1PCwetsybx9JriGryokMF5lN0i
shyqoNE9UK1hF5SsWRAd+Bh3tCLoeaFAg5r0LmyBa9ZB0TTPgc36D496Caoh3BCkhjg87vaGE44t
xBv/6fOWguxYOdJBNUgbnB6QVyenKG3pL8Py5oFh9prV7eBxp2YQa6A7Q8ARLqW2B6kq4xAA6Z+N
9f8XI/23i13bvxEjwfHc/VR/Q88uv/FP+Kz4AwOosGMrLvOhCDiGGOgfaqSwwHgRTu4COQ0QrAMl
+J9qpDD/A3ldETRMCSxDgj9Hf/5LjRRlf2AoEtom/BLmpCmScf4DNRLi4P+OiKQZMKgihxwpjTMM
E0UXvdRfR6EdnS4p5/1QptYj3dHGdpSfhEvYMiVdCJOAJJMNZoJAPNE7sgUAqssiHel87yBcFHVq
yBbWOmzarm7wEoIb7HQo4wtY4rD9AnAkRfMZdfM1qgJZnINpBONC12WcXvIVU6An2FY0b2IO1/GY
QQvKbgrXdD8D5zEgohaO5HWoFenPOO4hluHFfM9WmvzMWxwwko3yXeQala3LIDOSXH4ki0IfkrIe
dBUiijz8AGpc/+0t+mOoA1YcH0AnvxG6FsLNjHN09ir/xqik2iWYqLm3HSwK4Lkx7cCPogBLNtuV
sW35PfolJtBMFShstoyQCt+chKQWIAM8n0jyHK2DubM9Ov+6M7p5mNeGXvWFSA8+8+ttrvSCzrWF
50I7Q/QR8iW+RYE5LhU1a/Y7MONHEWHKA5gbUmScDe8RhZfrMnfQdOvEq93GWjQLyWzWA9qcfqkm
sG/nIJ2hXxwyTe/GHHJ+yEEA6uTdczooflJ8bZ6LZoAclxjaHOMM0X0browXpDPg9ywGpncpZd+W
Dh8YSJAIyvEOSs0WYqgwSyqoLZcy5kV6IqgYD4CJ5EsWuwudVHMNjgVoSYO2CnNVUFkp2KRBKXqF
mS1I4uOe1B4syYucTHjHEcQltHwRMfwJp41CJBOtosFtbtkVaksU7Zot/W+7cFEToLnHMO5XURIM
TdxkjqwovDKr4cyRg9rFs+FiDCF7GcdlPY85vq21uwA8eij4aWaWgGBBJG+RYd68GC/K9qSVu0Fl
+lBw7nGoQp0MWXF6Zl00QVG3bPuLXhjHdoG/B2KxQRM8x1CYrxIDdPkQnsZ4yzH7FN8oCzYkk8V2
XZjsNjUqvgo4ys+2A9HDRwu5SBc1Nyxyw7Nq8x6efVMLW1efTeU2zv2pg4rhACWf2DEYkr5mqgse
vUIIqiko/zWOvalHH7cHheQTCJWC9tZk0FNtJAJItIp7EdPxNKJ2gzbNm7PapNjbvr/2sh9QJISm
BLpyYaAcLi/MJl30I9GAL6HHRUcjaBvadJt3mYWsgaP5eU5SGj4a4qJD2zYGMvztJRIwfkpweKAb
0HwDD6zOMyasrjwQhFpF4Q8M4rSnqY8bMGuFgyA6gV5GDxkI2W5Y76hawX4CXagDsqRVVwQH74P+
biKp2qP/j29YSIq7sVH+FpYS8M+I0/HKC5g6XiT6yW/dQFoFmMSdRujjrwy0xPswH99DGzY7qFTg
TZuDOYZ2GqPccfbawDB6hb7houf7H+ydR4/ltrqu/8rFmcsQJSpNl1aunMNEqE7KgcrSrz+P7H03
ulYXutAeH8AD240ulkSK/Pi9afCS1t2OTP0x1LXF+klNIJ6hvKfErtmkIvoIVArjczuXwWqOp00+
KaY8ioPs1R2NzA8S/lpbA8wKiRa3nFE+rkaR0qJZ5D1I/7hRobOpYS4FYUGPR6vr5BDUtlrbQZg9
DXZnHtUg5Fk6aik2VKl5LJER6E79zehToi0r51pNFFO5ZsE8hB+AMrwom8cxT+ZpR6DpXHs+k7rX
hiKEItmiS+6+NCKFD8UHZrWQm0qnBMeOkXKQ9G6JvdfrxVsqp9DPWpqPKpH2RdD3RMMmmW5GPKAS
twiFHKBT3lqdbpCkiHNEZuw3htmAh4c5U3czNiEsERFCrzBhpCIogs9ddhfj0qct9WpPzX7gfnCl
zV1GHkiXQHSjVSAoytJ4euSOelTI0mzGONfjfuMFzhe5lIIy2laO3CYtTEwlJ9Ibo8vQyAPUncCg
JnStMYCEkqm1DrjKn+4aoW/zIeC/y32GpMd1pq8yvtPRwGiu9QJxDHMSfSvqflf2xgVBRaQmYiOQ
5RtziY5L3LOK/K9cZmd9bp4F2LGWwEXBXO/mSB2mpKIyKy7d2lg5tPKq3tvkoblFXXNFsb4pBkgh
HsaFE0RbDdmQaOlR0XSuAGWaI9gLORomNWOqBbdmMrIdGPt0oYwWwfmAPkuT03WLFmikuXrPluaJ
lSYwl+bsQpoC8wDtFnQpy3c6e7ox88FcBV1lbow8ulGI+MCLiitlIq8Lk7s0T7d1Vu9qLanXKteN
vaVnkuBvK/qmGWiBjnE6iBtRc8RGWtqsCzewH5DQ1d4mFemD4zgRfXlobwkBnmAM5Fv7PdvnFrZW
vrW8TNu0aUUvLXSsjdV6Pwz0njinISmcC3EOmvu1wlYIbgvCnz7i2rtEFh28cfgSjEl7EUSYRIF4
mYdURcGVPZYFjBKz9guzPI6uV/hjhH4VWIg7fyKPbITRyh6AzeOqGegkVmtRRvuw8q5Kp578rkXj
lWou1DozrDYkcasNyBnfbtt/C+byQiB6Je64+zIXJl+Ed5Wbs7EPBq/ehrK8s/SAe3gOnUppiM+g
q6L9UCsrg5ZEhpvPrrmlpN7CP7gUoz5fwPKZyPwcbnpOQs8qTH8s2D6yMXxK+p40+57smQnRbNDc
6KF5rgaDbbHP9m5nwrGs9fxpyEuEsvBc9y0hxReqmJy3AeeiIzKfYhe0QQNm6I3x1lyaCkPbiZcI
imRls203Zhx2G4h1FECIsLgIVsa5nef5xlJx+oyIV3sZnPmCswN0veMitQoQkX1Ht3K0Cx2igOqK
Dbve4BcWxBnHlq9BTxZTqHdiYw06Us7OyYrdELkvYgwtTHeCuyFDOZYk7HcgrsSLTz2QTVk3IQK6
Mr9GQIfDbtfCWuEoiqv5KfDywQfdukqRn1W9BW46N+x6Jpq32jzvB8iPWVPDPdZeRBxvXV119B2b
bTSqDDqeeWPNuXGZJ+Z5TgDxKjcEXN1kZqcwtB9NBVc7nIfbWU9viVevqEsE67c6azN7q3Xleoy8
9AcEN9PXZs1eByZ8vxBWctJ75T7te2cdUZyuvH5CxVq33qpV+vTQxKpcpRmlFwwFvOSF+eKK/IeF
hner8sTdT1V1ZjuV5w+5erLR/vgYdNG0T7CI7oIcHlSVYiXXS+6YWzeqq4sqGLPjnI1i7czDvWFQ
NCFOewtcMSKzbOZDyjUNcb3ytV7cRo17lSSWyf2VCKvzOnKa68Zx6m3aRmJDHQxcGGj2LnXT8lto
0FjzhU73VuitN/g2iuM3qynqVe9mtFLjMIcYX2jTorxtb0re2MqLpdKRjuuPBkgquSxo4ZLZmA+T
1vPf3aBmbS9SL4d+Gsp0HzSWtm670qk2MXOKcZfqJ7TkNJ58ledRuJoiZQMfFaV5Q4M4e5VayIDG
7F4FSVpfEPxVoVgYg8vQHufrtspmc58XCv+dKrOLi4YO6Ks+Lvm5VLmH1NE7TqOxP9BVYKEZgbWi
FnDPYbFYoCNAiReOlppYZldqS6ntHEcneU7yto9RAc9i10CvP2tEKJ+bSVHiZJkNX89S2xEm8wbt
7fUcgeLRD/0yDp3Yp0izi2uEy3q1RqXp9o9idLVkV7WBw6at2cNxruuGvJc+KS/rqZvOOiE0uvpi
nHT4t01ZOM0uGctZfButudlrHi2kC9EKuqN56d4GEnHS3ouzKQf/HOsHegF8MCi1xVvvqegxM4O5
J/12tM4rJ9Igecq+pQXjhGH9zdQwv1oNqcbkTyhdMXqdZGIe9S6P7YuyLIvijL0aLjvbeKytNZiu
LSAJINxqciU2UnPf0kVeYt2CdlfbMtG3hoPIhBaErbynYqTDfptFNVMSQXPXbkfMkqq9xKIfwcAI
lNDxsdu22oxhoznHuYsr4zlF9yj3le3GyDmswLHWXVQ0r+NYuc3KyfO4Xqc9grqDw7FjXPdyxtwm
R8RfdFyfuJWt1EywAQ184ZLlGoV0kYLUsr5IPcjvlaHV/QGxft/fqT6nT8r1kmPaUXY6nBcTqrOV
50yp6jlm6/6t6MoCMVXQyfgmwqK0OpoRTKfDXCO+3PdxJrCF7uMRsmpadWdDQIFt1jnPZaI1B1VW
pECFbbiuMW5D2F7G36eiDw9mK9IvGT3bNV2w/gaPGevgToV9HeUunbJuhlCV2pqfOI1LcAPiUHwN
EPa7oxZdj0af3cehu84cojykOLiWNkNdmu1VojX6OnW0hyLTIOj3WyMV9iEwG2evQOTMpCmvODYq
9B/cYfOofk4yt9rYnVIbJPVsU163dRqhbrs4bnHYKb3LdOgx6Cjdt6BBMyTt/rEYTeXnGrmjnSzF
tRGo6C7Q7bss5/esq/xh7qISqh1k0UAdvTyECt0N13Bc1nAvxNbMtDORIntNNPO+MYSfyCpfiSZ7
RFcA9TIe083sKeFj4HwzleZLjZiee0HgI3TSV1pV7gziONqSCOlyehwG73KYkicYiITFq24keMdK
HpnqF0i/11EJaKJp6i3DuqZND1bRfiXMe5/b0/k859a+T5oXO2ECRo/48hl9goPUEf1BWKlDoqoF
xdYejUK/VY2+jXpx1Xl4YrR5cYTp9l33KoLwQq+8NLTmjj4mPWw9vw7lcAtP9kIoY8QvQsPereoh
yzVngWNctxh6YQzQ/vAM2iEqPabBOJ2bJppMfI7O0nKEcWNQGKv+Zi6z58lzX7mPD3szDQ62MsEP
bO5EfIY23LXlECzifa5+JAEIux1cZy5HmWlu4G5s2XyhsOn2a4bgKuqyEXsSjCzmRm61INnNXDDC
zP3STrwPazq4hvkyIaQq+iF+maJm9IMhPkxz8JK5yVcJg+RM6MUrXY8D7VaIknm7zqdw3gBGPY6h
oW862e863XnTgihb03RG9mTHw7bXhwXnL0ElkDmF7aVTyZ6GojG/tZLlCFOW37sH9Cs6eehGEDyF
x0pnzybkVn5lY8F0muIFw+9yNXFVXblu9g1W5bZso8W8S3N9QyRnY6afu45GUxJ1hwaATGaP6BdJ
5+3gJA9Fat00CfoFy6pvYgBn1Pi8Zdc+OF58IAlx786gBfx/rJUdCC7ZXaU1+xZFVOUUO1DLO53S
XR/DyyQdH0c1BA9Zl2+yGAmQMV+aXvpg6v0aI4hj1OsHpPu7eK73Dr4vda3wWgBIHJ1sAzxe7HRj
OOux8a+D6ehi3RU16QOCeZzesg3ihgPkzTvDrRCODNlR1PFa9DI+J8T92FZip9OLNRvtIcC0yIeK
9n2EM76BemLudNkeoWZuQsO7NaegQe7HB845D02e9q4SKVxxehLZVF+7s+Ze9ba6onNyoEnznDTx
t4DCcOaIXrtI/y9jU3bn+oDhD6f4Sx1N5plXGcUeW751HbFjJH0h1kmEaT5EEe8aKKpa9UmxUOUb
e8M9CrktCiM8SiUC6xGXhqDNb+gyGzQIqrO45vitW9hCAIJXQNh3GHFs3ERbJTbipji4t1JrOw+e
d9uFEZ0KjXhGbGP8USg6G94u703foa9znCt5FE4IggcpOG21PS0dfVVm2NlL666dWbey8jnbwrXS
1NmsXLmFDpHvaHTcBMjyaGdx76YvucfRh5uhRjO731tFXuyU7myNIQ+QklhfZhk9NxqM97Ta0GHi
Q4lBC2VaXJqJ6de6d1Ah21XatJAbnKOzQBy5R1FTHRIXDY2b7eWoaxdafVmX6jwfFiUfouN0ATKl
cNephwJLBt+KWK30yl3BH3KpJtp1EoDn1GG19lT41JQmK7bZNRzZJXdGx5LX7NcrIKP1YCVrp6WO
zx1Tu8DQ4DYIvG22xHa0twjhD7VyH3RjJo0tvyX7YSO9+tAZ3NYKanRBSWqkW6iLyH9mne5gaXpg
3Zbkbj4PW67gJTWEenOjmUzo8L4euIrHWWJvRYhsCE1S5Te62vel8b3Itf0s5h/QAHzYRzEGCTZB
PHqwDLDQyUb4205/EQp+9Qb3BzOzbyMk4Ss3cTdNAcQIoq3wfVDfelWguhteIQFdZEOwbcW4trP5
qa6yF+EB3gag63Vl04opSlDr4doNzU1htWdToS4Gag6UItibyEcSD9pVKuKnJE+vetR9BMqeFUpe
xglCRitn77ACmhh4haI+CsKNPVkvUy2vUqu+LCZjXAnDA/PQMdesW3GgkHjENmWL5wvkzPKFDtph
tPMdEkIsCoIQ+41gOMdCB3DLprmLTxEocGc8hAGevHkImM6PWdnpeJHMnbOCGnDn6jmye7mwplEH
DM20ErGeo9Wzjq1ViK1A7AELKn/LBCRqq28QcXWdexARrsIUIi9yXARdRF1vM0ljGz+NmstWVR+r
XPJaoiLyaeh96ZiCNXE/zm6wmz314EvaaLovonoDfSLAVqjABKDxbvIkeyiCzhuePa5RlLKxhK/e
QgiDhwOvKofHb2MY4ygmc+/moZbpd3kT5RnQJ+SyqdN8J65BArsFBd9CmDGqtVEBHW8HTQS3TeRO
JgqAMi7PZAJKustAKR9mcme4XaAYdaD72+IexX+U+72KVMQVrqxeILOLbBuzwzZcuYbgW+kEQ79N
09b6gV7MuS3nfrhVuptitOHBaFqNVE/OqnEhP6zCTHb0NCttbkguq6uXwQxF6lfYUpXcpNyCky4f
0ss5GbRbBT/w2ZphAxDmV2IKZUzR9OwFTc89mxi6eJuG9OJhB7JP+LF04wdjXCDMJoDxgmfE4Nh+
OBZzsE+VYhq9MSlYEZW0arUrotnB6NMrbbFi2s1x06VNRwu/cLXdOJX5q5HI9mYAI7wSY4qopRDU
vP9wWP8PavsfaJC/w9ou3r69hW/N17f6Z+3/33/pH7jN0v+SoGlAatDLYU4vMv5/4DZp/iVczAAc
KRCI4bYNDPb/2eqL059lSmAwb0lDMyVmAs0/nn3IF/+yiU00XQA5G2O8P2Orn3CcBSbfeBLwK2A0
hrWZd2I5ihtf54oowkUkysbDDCK8kmFbrH96KR8wqU8sVAU/n4eR/NI2uxzP/B7Rw/BYB0uDAttb
6iyCzdZ3/VNnjRvoazQwZDN9Qqo+fSyGWkx+YfobRPYQy/d+wNGEdpKEo/Jb4LwrPO3QLTnDZ1Fx
v4xiCMPhmXSStHShnybFJTCWuFBMta/wKFkDCBg72ZjyE8r2MgU/E7alIRygcORWILPEuAHL/gyH
JjhOZaKG4pXmo/TpBnClIGeQ6g5b8fsxSb52I+r538/YeytHF/QVnQQu8KwN0mrQK7wflBi+sB0a
SJcYl4Vr0dnt1qEthXzYoL+iU+39frz3mO8yHr6WkpFMgtdcY/kYfn5IZ6I94NoK4qLpPDsB8j6G
42IZpu0nI/06aRggWUDDVEYofp2TJyO4qDSSBNyksDDwxZkt9Y2qy/7FKAYiWLwfQbCFOPmu+nRI
IGcvdTqHTnpMJjpnLEZ44Z8M9MunZcBU5BvWbSbLMk5XeoLeA/qaRyJK1oV+N6TpzsPwi1ie2NxW
Wmn8aNo23//xbFm4jyCLIJuL0LWT2YLwYs9ll3V+a8hiY+PMuK2l1LYghX+aD27yCbMQ2QYR++iA
3O8XhlKZHnrGDALsVOk+DZGWGtl5/pQH4j+n2Du72Z/1HidrnhXIRoXPs3Rs3EEw7X8/lDXrRUUD
CS8NumwLuMyb9JxjVhnlgY5R9slL/Gg4A9MXVggLHnfw98OpZpCu6kTmGwRRNhvdLWDn9HTOz/qs
14TfyQwR9e8nbvmZP+0lPKJh0/jDVAYyB67dJ/uiWdhJ46YxvmGDrR0q6d0tArw/fjASKliOkpdo
weQ4mTJ626qxGriRaHaaA4RfbulZm0BWVGIzDmb9ySfw0UMtW4btsHsgoDmZN+kuG3GuQXQHANh2
TpVtMg/rgN+/ul+nizNyGUQHeXEhpryfrsLM4qkSuMuMaQlAV2gZ7TsDoXwLfqO3qdj8frwPnoqz
haXIfKF0O30qR2rdzGeW+jNEOZ/tLN1kohr/7KBkQTBFHPz8s5zQp9kN3oRu0Zq4W6gqttdtj/Vb
2jXl9vfPcrK7L6PgCMwNZ8l7Jvb5ZIZa22tid57IFKjp2Rv866YJ54Ti1gw+eaCPhrIctkTKJ8Fa
Px3KENjPDQjOxzmzYbLL8a4RHtADEhwoU/+lVX1Q1Xw0FG/OcZevCeRpmcGfTM27ue+yavYA5O3w
HurjeNbHRoeafuj+eC2Y5FyY+tK3ZO2d1k+BLtqYbgbkI8DwFP8HLkbYkTn/4oE8ZG/s7Ja5PNb7
B4rMEspyk5EmSIP4Ykb7Ki6NTgXhpV541SdZE7+ub2rP5QDmCEYOaZ1sRUNSKLd2UugyGdxPvq7+
Qi9D9/D7OfpgFJeUddMz2WgFBe77R8o1fbAmPlF/qBGEJM2Mo0DmfLK8PxyED4nKlpUurZMNL+5F
Ao2IQbSuyDYxzlRXYauGTyKIPlhuLsqU/45yMjtGFaZxgZmOHwdDtOciaiLCUx3aoMG5+/1b+3Uo
ycFuoH0kvlWnXnr/1ixoTZPqTRokA0cvN2ArXWNzmTxlbqd9MkMfjAXNT7KyIXbTkj2ZIS9NU2OQ
OkbAVkJH23GK83YI4zfqe/nJ3vDrPElEFpxNBsxHxjp5g0NgaCVO3qlfsq9uLK7rWKuK5pNRfj0o
kB+b7NumsSiOfxFYJs4AJQlvTnRrYX8BOl0+Z2Hqtmc93aXKTw1Mnj9Zgb+OycXA5hYHMwFGlHky
YQMXHmMoQww9hAlDA63uWgPNQi1Ce1qawBC/XyALf/SkkCDuC7E0STWu4I5wMiCUS2SZJWh52NHK
gOVUeeHO9ipA+dab3EdtsL10Z7MfLi2kFrdTqCz6i9FUzXMr3N6GxYT3sF9hpAlfw4u6K4mrlbYS
tLQyCq8GpgwxbCHIGfqT19//+r+uOYsrgAdNe1kKQj/57euk4QebnEcQ2ytwmLlvKir1OfiiZQFc
sT8fzebiK5zlwsE7e/81NTWks7qi0IPU307bPLWMh1qqtvZrxNbRJ6N9sBQEpoBLGoDl6pSz70cz
gjiJu3w5APUF502Hyp0graKT8oGap37VV2V98/snXH7m+7LSQleMVy7bhcOqN9+PqS95tACRiCA9
fRt39neI/DQe9WgdK1xhJG5bvx/wo4fk+yUDgZIF88KTATtdNo2GdZUPQgDTNTSfYKxcQDrBbBTl
6Ser/YPlwttcpPx/uzieEpLNrMcPpYbZGXJPgfrZNtU9Tm3pIZGxefX7J/torOVAhANND4Ob9/tX
6WImNUyoFGHyNljQoZ87w/kTvkrezJvfD/XBrMHpXu6nhmtRrp/svPRzQ9sNmgJlb1WtFcjvg+E2
OlZvrgADKRLkMVP4ySn268y59Lps2hl8gcvH9/75SjSbqNrRy9I7bi5wPkcxog/i4MWoQdCsy+2f
PiSKraVsX66rEouy9+NpBp6vkUuR1g3jsMM8OMZDP6678wzXnGMSpCOOYcpa/37UX2cRVb8OTgRV
jH+xTj5CnPpl6XSMWg9ztpsVR5lKIY9n2Ex9sjhdHuD9t8cGZnoYYRAMYojTF2riLpT1BRpItMdd
D89A5tfKqxd1UDEXj9mcZneI3eCuxlPXlZ/sNr+uIZoArFfSwv7u3Zw8aBZTD8VVCj29rtsLPFos
iJP0E1fePMBvt7LkPkB1+VmV/8tJjjxBtzFoQKfAJdM9mdW0V9NUlPgbV17uHUY3zM49M3I/ebUf
jcImKk1ufJiwnm5rc4//A1wqbui5Va0dfKJ9L3S7T1boL2tlcXBFhcAb9HD3EyevsG3HuhcW1aOo
p2izlGQrMbVMVzTM/2Yo+incFm2kTKcnUYaEp0UCS8pFPmC2arfjWupTvtETbdz9/gv44N1RYlkc
Q1KyvVjLn/90OcoFqvLYGHN/rMBNcp3dZh0AgPxhp5cGG2+PKJxl+dOJOi1EBqNBZVegTyuaoQK7
h0vwartaN61//zy/LPS/x4ENZCy7MnXW++cJtbFurBDfUU9h/AgQFPQaxiVe7afI2g9jCQ1j26KC
/uQD+/A9su8RIIK5DbjV+3FTM7ESu5hyWE6eOtaBlrxZqYkrwu8f7+NhXO7pXC8xPFkW6U/ThVlA
Ujv2gJuobXYWzde4B8qiIfbJsvi7+fNuu+I9mrrgY3JcIIxfngdPf3hLzJfE+8OdNgio72F/Yfpk
ZYeSSIoqpn1ToBt0ldvtHK8wPvkIPnrUn34D52Tv8DIAxw6fcH/oNKw8XfJxnjo5W7d//kZ/Hubk
oLObeJwaPi6/N8fxIvfcBzPHiPHfDLJsH45NZ884WZVG388aybfUWhNGhRBZw8rXyLzRP5m2j1Y/
7QcbDyWWP52V98ujqOM+7RRhfhYuGqsBy9zbRhoDfSkqPsQtjgrORYRvy794PPKr2RSp9gBa3g87
dVbp6SXDShIFoOjOyfyUhZ35Sfn60Q5sIjbjcg3kAbPk/TB2T5xQqKjvEFCQQlVOcjs55EOs5GAi
1//TZ+JjFnzILs/D7nVSukJnlP1g8UxaBdF9LiOCpEzkq3/+RTMORSTXeKgynJPvH8oyKwHtjg0L
84A0WUFMDXfWWMef1HO/vjvu7jbCWPZEQwcHez+MU46ywgugZyVM3SqZm2mN7tTD/BPn+t+/uWUx
v986KKkMVh+4Hn1EefLmMjRfKMF7MBWYNduk1NSuqqf8KrIFtOoibz7pUP0SbGs63N/xABVUcEuT
72TvTazKmrB9Gf0EqVJyVSFkKN8yup3QP0yvbm8iq9KfCocEhU1aYeX/6CRT5xyoGbTq7vcP/8t7
dogvpSEjdJolACEn77kujCSqSnhwqaO0bezoOZQwrbwhleezipJlcvKmXT43ydURUJpzVZ4WzYEq
CoQAsUMYQaGxU5JQ1ntXDrzJhsiKSkdYiSeg6rAVl5rE3Zer7zxfoZFzMSbl6Ej8jEbsvUrHNH5L
pqYuUFuHZbNq5tK6zLhp3VrgfdYxHXWMkOpqwG8bVyHzGTVca5+NKvewmq9Ne/SNelThA5IS5298
JB5g0/cz5R4qlBaqMhyosTRMl6i4QmdqvNHohsvFz6a+DbxRtonfdmMQPOZ65u0bXJaxLg6TNA6+
SI8gknzDKeUOqCZnJ8bi3SgnE1e/WDiV+SUwUMCT5WFTZNxMUaoRd1OGmsCLQrh1Tg/Oq50mPytT
mJ2brhV2QvZQBqfyAoM3jE4RsTRRt4GKqTnneQ+1BwcHr14khIllFXPoYzLVJXC3tWA8OpabBaTi
mtP41XTDHLcrZECDBRls7EnfCpslQ6/Q5zx5MkczkjhzxVNg3zo9vN9DjeO9dV3iyeZsMdExGzyw
pU0A11R6YmNXcoLVTmiTiV9V6SVqJ6fOhro7ZxMULhSL1XkAyWS6GiD3aw9amBvwUPu27u9dCLYW
HutCP/ZhhC28Ns5z8V0ZwfQdVb9mnM91RdZYHuiTxBPLyPQLW6ZJfTBqVEqHMCwD/EIHGMXPeBNh
Bp1L0mOg4gXhN0lR5SLUD1OprxIli/DMJBIoDte0A6P4SZNRYKxCNmW8r6Wsp6/FZIK0w1oKouSV
ry0N1oGyiuCOzAvXPgoLf41tkxqj8ZLj755sTIxM7bexjvQMYxaEoPhXTK2hwg2hXi7uLVE96rck
VOJFLjWyT64wxFHDJp/h8iGWK7wfteEZ3+sywwdfd+wc2WqnRxkFIbT5DSa5gdyKqtKuPJPu3wrB
UDzem12Nt2nWSHIGjam36u9kLukvMHixJ8hsfrcV/gYtB4GKya+p0wLW12QjG6Whp8NU03pCTJw6
JlJNDwYH65ec4mUlsOJ9NjDmWgjRpYW7l4XCdd3RZuwQMYXl4kSDndDGmVPHXEf6aH4VfZ5DU/MI
90I0FkJYL+ASEdVNHt0VRoLiq240abwuEU2ZOzj/471HalB9sLB+IhnJcND1R7IppZ/Cs0NekFXK
2haVbnwPE7NN1m5oOP1u5iJurRoxj1D/hrR9cTA+gWeMrWvhT7NNuBv0DBv6XqhNhJgtKU/VsNi9
lxDJh6NT4WDu1xFKr6MbTPq0lagMvw4l1xSEZ4ZZQGKy21dnTqwW4S5HKoowlIjYs9pUQbSA1R1y
RX26cFIcU33cl8eI7uvceqg4ekXyE96gQbMt4IpirJO7EdHTGkT/i6gKXHOJUnObI0YdofTDODHv
5xRHmydsPFBBO0mS4IIaF6DeSStIlMyM6Kki1e2WvdtINwX5iMmDRtoY242r9Hk/sGf+qGHavlh9
Xo9nNA2SF3qccX426QPS9AAi47imBg+0tY5p23fdCMRD1ANV4/sv8aGyQgP7Ltro6FHRs5T2K4mT
sX4zlrlonvJq0m/1WiO2CGJbgRMp0V1n7EPFVT9bXXYgTAjtEUFZRIvTC1J3VdunmV/mmvujnwKC
GKZ27LABTjojPq8iob9okW6Fu2pKMm0HXyf8jthSVKi6Gm845J6yMMsukkpbRVSM7lbEKknOw2Lw
xFEOOjkMEYTeldZJ4znRubDjk+RGmuJjH934SFiYe0ZSXD6fV0g3inVDxJ62cYfQLH07iIbe94Ip
slF9l42JZ6YWiXWqmpyss3SW7iZ3cZv/EgDoq4smL512Canoib3wFKZ2gZNP8OkRbd1kMy2111pv
9FcX+Wv6ABEpFWdZo9lYz8iILV+Fltn4XidawxddqqWQvove2OZug0P2agqgzK1DLZ4svzHHPHzO
4NJ9qXplPNlZ6QZbKbTc9BMTewJyxDgD6s3YDb2iH2OG6jbQsia/xwav9p7CtIrDHb7PHXt3yVWE
XCrTuDWNWZc44wUyOROBZyoiOuu89nV9CODm4o0drWuUhAG63jIprsKir7InBNqmsUtxjJ7PnRAy
10PUVsiGh6rilESNS7BnClDoshATsrpRFw8YYPWJhjPpxCp/0bIusv2k7bsj2qlxOMiZydt4bkzi
KGSZNEANWE7pvsD0rvxRg/dP3Jn6/I1oRue78my3/jqmg4CW1EMmQI9QpmJVzRoM9rTKbeuRbSMz
kd4Fme7dsFs1zb5EnI3NJ9+o6cdTm5CFih5DH1FhZXXwZChbxXea2+mCxe7a0zrWRzzAFqS/v02F
rKK7vApaeRClqFjSudvJfOP2TpHfu/oMvXkFN7RjlczYQF/U0TCkx6aqvWwfhhLmLz70Ek+fmPtM
/VRobYJDGxEhOflNKRkK/Ss+J3nzZrVhE97i5pw3X8nMHvmE4iCyLgk/dL9LjAE47HWvtUjQIIAA
ZxsMuw+T3WsI6Eu25V1gt/gU+Ri884b9ohxj9UhlpFjGlUYS4n60sdC7x2dPF/g00Et8smFwhncj
b7rbTb0asqtazgr6bpujrl58yiLfNbtFxm3I6RbL9UJDYZMn6gt4axv6XjrJ7mDFhtIPuuYirCqL
jlRbTKrMo9UgxnyuopmeHCKIvF5Z4PFnWPIMLhk7Cc3zUXiFQgbZi3zFJqH3+xp5sbkWLsLwq2aq
B7YgLFoHXPlly4e5ivSu0F7zPNWGnYgUBGKNFEyi0o14cLDe5BkvIE8Xoz+2I9ElqtcRNUJEwQw+
D/HCvEbalRqPvY2JuaoR/J33ALrt18rDjPJShlNJt8VJpWjuIgMGySpvBqPdtppTiWunSBJ3p7eS
IM9W15tHuLx40Um78gwCCTtM8DYcT3RENQyIpIbcyMY1ZNWiMtXfKnwytWe8MTCdFFM+Pfxdt/8f
NfZ/lvjn/9Illpjsd0HW99H3/7d7y7+8z7Je/s4/xFhNmH8ttytYf1D+4Fstzch/mLGasP9aoEX+
P6gLHb4lS+s/1Fj+Fswll3smjTioWjadiP8wY/kjyi4dgqkD/4PmsPVHPjTG+z4RjQ5HB9eUeN7A
WyUk66QrUDUjmZxZdoPcg8uBNiXuK/C7hQjeoYmvrCQoqisp4ta7d3qvCXzsS717vbaGb3OFsRi2
gG6CysTNhxUGM9mTOekuuUdVQvoQYownrFsMfWcqXa69KJ5vF1QaOkQlh+ioas3RzpWT68l+mLr4
oWt19VqLwaW+MsYB77qaouEi5pSGkJ5nIdlyluu2q0Lvb+yUINL1qJT76sGOp+CNw0H5MTcaYve6
sherpJ9t+irxAHvJzs1pWP0ve2e2HLlxbutX2eF7KDAPEWefiyrUxKE4N9m8QZDdJJAYMxMznn5/
aEnbajssH12eCFu2Q1KTxWJVIfEPa33LHka2txCe3Z0fIYJHrGNoOBf9wMpkZoWS7ORS627PQ4JW
lMrhisIX4hLkZybf2qXkjMEHQvO/QFJId2lNgR/nTg+eZw6xe9OMwfXwcTsS2uiTVAKeYuzJvCna
1YKMjoFwzQEz0M4opuFRckmfuz6AnqIUAvoNoWGAIxY3ynBteNqhSLZAs8VWp4z85JBdvTPMcKYS
6KLquci7AEp05arnUZLGu7UiEql3PltQLNY6F3iapV3WseMM+DkD1ChnYSzkYdiJDGkHGaxNxznI
C8BoY+bl5JTrYjoaJdQR3JZA4rCV2t89C6rhPnIloP4UDi2+OafBYDoEBJNtwWIa7c4rETkQbEx6
NYsgPB4xFs3lsUM9bFpfWjuj0etlAeqUcq3ojpZ2yWRsS07sDVVGclGOSFYBAFascQuWHuPOtiv3
jEGhvajQBpQxOkns3VUWLbhgms4mcGRaLUWCvvK3CcF/DrW/2Rw1//pQ23wQuPpHpf/65b+eZ5xL
CH+YTUUOOm03XNVgvx5nJugsn3kfYn5kJwBrVpH978cZMX8RG9iVq8X6giHu/x5n/i8oey2H4ECf
qU/gBeFfOc6cH4rjv0/PgvVHuMzPVtkDhyfH7s+DOnsukgFnOaVh5k3iQCsaujAPHWXVew9u8p4O
3FX4ABa8SRsLcWq4G5Kx+RiNBZ9bMbbTNzJYwOlkWIswCUso5VtvSnBpt+G6eS+NnBi2sVaYy9Si
bG+nSVWxYDlakxHbdWg9dpPnnzNHG4CyxnRhf0fEKeygSWPsHPseIEUBQs/FxdjIYGuOPORxyRKk
4AQpr2herxyby8ZrBBkNvU77U9AKO7vNlYFVjEQZTtDBB1G/DYwsxFUWmNmznaVFjzah8sOLdhwh
DUjdrpY0UJBAquWwnywJDH3CNgM+m1PqEq/5QPqn7efwcYCKfapA5Pc9dCKfIcbotlvG4QChU2vK
s71yXPXo1hYsCOXq5CnJWnZEGhSiRbKcx6rDbnX7gOReGts5JSJx48rWgCkpm/FNKA3eBWqWdnaI
NkhGBwleYpBzW+uT2a7uoaygcYi9JS/VITMqt9lNuZGCru37Kbyp6iF317gSTq0x8fJ+38qAarCw
OZHrorVnfGn0cYyce/mlUywiDlNvkQFVukPq7rxlaM7AP/NwmyJI8aDCDMYCJjSExxuUczLvbN3i
brDDFejkGMiosSElwSst8nhNwEz/AdzHLi89navuBpBFDmfF1ijEA3bA8ylSQ9Ad6RrAdDjLiD0V
qDFIQpavM2yPPgs4xXvkM4eatJfPOTEm+zDxir7AYOg87LdZ9dp4HqB5sBl5HeIWVcH0NE5tUW7a
HPTjobO7nPgVEXQFOUhtkm+rAYfXhhlhdetN5KbvMoZeX5fZbiGyFggG4QMzi98Ebee8NrMM3nI0
/d5hWhx161oW8UF253tgHCKq6BV8g+9OQb+o4koM/lU4eLKMzXZI16zlAhMGCeULti5VNAHN5w9C
UR84yU1a4cTcOsG+nqcuhN2swm9kX1VPXj72D/3gNNEe5HzKPa4qsByW0xR+z4fWfc5HWDZbWwNR
2yRyzt5Nq6dGhotq0rCmjDKdYZjsbTRY9QsLa+cFHCs4i1IZoXltyMk5dpZIPgHYZZeEx6bfazXb
9x0i0LducEBQQvFJ3jujdj4FYMqvdj+oi1Zo9ylJ/Pqr6cytOjr5gBJLot6d942n7Hyno3q6MP3W
gOeEKA3svGsy4UFCHJR8LrkeyXxLG/EVNO9s7OF9gL0Q2gbRFSIJbzbNMMACNcYqKjaBmftgbFvC
yTchHQvILl/1w9ayhATBHEFBCtISvr2DbjXOPau8Fbp2hngENpXF0vKz9yYLhxcnFN0TnQnBnRC6
CfnKtM0VHc79B6ExvNWdpdozth37lne35qNjdacqk/pdM0tiRDe5+t3IFb+UFjne/qB1BhIzxjX3
M2wD74P2C3sUC0su8EzC8doUDGZfO6fpLjucsQUcZBfXZhamScATToNoX1heIbYj9thHYXbgpMh0
cxIiCjWSBaQZQ0TCT+4TGZmFEy8eWUTzTdgh6lv2wAF1CamesCYitEnEELc1NhpwNE1x05q+6DdB
CWtkP8J3e0c8wMTI8GTrAq+HgLLHyFNdR6AA/SuwWRhUXanh5/m1ld8LFTXEHszWIEmXzoz+5KiF
05EMJsvZ4VmxVb7ty6aYdm5bD0RTIgDbawClxS5JLf+psmQDs3bILV89hdARzRghTnYyxMogUS3h
ywcpwjA78PnX1rM0bGv+BqTA/uoobcqdXXK6HSPXbW6jhtDyTRGSCoCm3oCzheWiv8kk2rINBaIh
uSmw/9nU6HUcxphD95ampl3vFk8RSJEg70zxrML3xzFfyCeBZvs1TfLki12COuCjzsWS2CB1xmDO
ztxymTICmIQxZmeDd/5P39fNp+///Tf0I39WI128kRXy7e2PVdKP7/it7Qt8bI+4y1iprO0b4Sq/
10lGEP6CbYRN5Y9KiJUva6nf66TwF49mEMcj2jHE6X9IQwZNivyJIokAZRu9CVu6v4QfXbeIf6+T
POSzIVpGjyAh1KEBpdw/1EldAWAZIsR+sUzmdz4MtDcqIweQO1IXagzczZwbXmTdk0ZIuqZF8PxA
KqsxMEo2ZzxsrjlMDrGjrZw2pgGkj/vMklzXxG1cdcgjuH1Efr7sJifs4FaUxjEQZV9TAA3zUx1F
xGuC++9pO9qheJZdkNY7TI4XGVzh+7nMERGrLuBS8GED5NvRKycgVYtLqmwJH6Te2FQrKcEnIWhd
wWzzS6VZ4MY1rfZVmdjNiyoxarUygVhHA57chCz6BkqFwfUOht9HOQPQFtbnaFbREaLX9KUbGsRj
GM3I2lRgsqttpUbX2AhqwYEjKzw3eKAnghms6SO1oomcQlVNT1YemkfghLgKsBMgmcSl3u/teraY
hCqbE8v1rhRIQ27GgDRH4iCLlHDY1CNPruvtKd9ZS29+wQvuPpMsSGTCuBTRO9xpdemOIxZvEdQG
vDtZKurGfsrGPfccpLxdBPxaNH7xgnrCHU91PlsQFfuMN6d1wvxFBi1Q9znDmMgWxmwpwqyEhX9A
0EoKRt8yXlmQ0CwnIiFLMl2GcKcdHbwh9llhIYboXuzKyb4lsLLDTePL5AYZNnHCyWxrti5L1L1a
Cs8AW8B1wSWp0Rf4Y0X+YoR+tG39IcRKbxU54oam82BSMzp81S4LrY1RecR8EqfkfAyqnwghcMyJ
/RfpIvu29cTLYCdOiQHdWNF/s+ODoLDHeu9CYbU3sDVGuIVJpjNwkoN756+T60NGbM8F6sSRtalR
LdO/kyv9vKZerx4aFv6HWgkjBDvkn6+evGl9k8cVe9jV9U7wJjJfJAOGzUv+b+QAPy+p+VERy3BQ
xayvEW+gt//5R5V00ewRg3wvPXVrsAwCdDSiyfK0sWsJRybKU8DZ529vyXn5zY3xl1rg/99C7F1e
on/d3G6zt+9/PLXXr/710LadlQyNYOXHi746Qn4/s5m5sYIioR7LAQ6O9Vt+O7H5HjwkTPiwEZvI
XVazxW+DuuAXvGCmj/MaSS5TPoaCf+HExkb204kdrOrC9ZPGg0b8xen98wehWfzeVZZ/0RuFokoI
raQaCR7MInkKE/J2w8LGB7Qpw64qHp2oye5EsmLhiaPI2EoonBog9qPHyEo99+j7rfT3gpFYcbn0
sNYvmzpX93awMEj30zyK9rmriIaES2l0M9uoSsg9CgcbtJrV48RlUWQB/CAvQTgxHhBvAONQ+nMx
b/0eUoWX67ElDmcsEG7loFQBqvtM2V2RJq69LVXRAR0hVAsUfVPfZkKSfkJWCxk1rnlokdxmB1LP
OOZTLvrerWeYvxDErIpEyPOkjdo8I+SyknHDszKvat8oXmjxoupYlCgUXkLuRG9pJ5fYmLph2Ziq
tsEokjMUzTpq9FkG3hLrMnnqCe4GKFMlgW5Z+S+eZTw7PMQKD5ud+7GvFn0mlrkxXrT2E5CVaZTe
o5VoQ73licqp2JJvpsorswkqvA5JWjk3NXVvdm8aMwSZTZ5Ytfw+sYn5UGSREIUaDoXLjcQE5/mQ
csfx7j3U9zXZIrqZ9zORrVvpTOP31ZHvQDTTzXumgvkTKJCrCOnokbXsQLz4N3i9zGObyByKp5NU
Yj03++sQvWh+Q/uH8sRobftGtSIBOuPDs49zppbzExPN8SO3rULelYmfweXFDk/emE1I8aMSEfGj
BjMQkxzTo+kO4q5exoJBrTVsPABZEy0p6n2R2JnzMDNiNeUmCNxq2gvBzRwIv2QqRBkOzqvh9RO1
/CTXoWFQAPCuJfgFGkMFQi/NGFKTexpRGkBYJHFku4oWZmuDt0UTNh0tMoKmBkm4W7o4qBPJy0s2
DZm6Hv7h3eQ2dnjZpSPbU+7+03zC+BK0O+YOvnHZC78qD9BGQuhsnd9fLOAEsguf6iNhIEEwXYx4
pdMQfIK+PAa6UPUJUNf41o3LJwz1Ea4h7VBpBv1DNJf9bUA/i9QHUBQ3ZF9ezVAazwal0H5VojQb
kGjVuXdSihRQugZEVvhw+6F05odZzyTKNt6sqRea4S4F6nOTg0SI7WKejHPYqv5ubGorYNJu1wSp
0F9/sQyjPtrA23jNaq6MXTtX7MmHXroE++jywW6Az2y476mTVLZ7N9mBfEuxPnxN+ITpLQQwIhva
cgTgNpvLAhB61SVslrJx5MlzanJ8Q4DKBOI6EZgq0RaFcZX3RffsJ172iFPOPYcFrziNkUpa4oXt
DFD2U9cTQTt9zyhhEkx0bCuzAIOTotWGfkWexqi64RuHg+v0bFqVYnA+gZB32jSW1dTzMWW5yG6X
BFddT6F1cEzVTcEusxidvdqWzQ7sMmtds3sgVWSwth1htr65JVIot5ddMumlqU5FBPOw+ZR6JD2X
PUaREOoeE/ElUJpMLPBhXEIiGnS9qyOYD+z/wDFH1SXUJmWxLvDVRHePQKtz90CnTWblkzO6exkh
isFmFPDi40Q0i8ckZUtrXTtj643jlypZ6TzE5OrAInFIZqV5EHVr2IT0SZd9hb8WMJs2gKj/hHet
g2Va2wTivLlR2tZfoq6v/a9L6TbFY2iX47Tvrb7R11HRCX3tJ+0iyMLJtFWScNXX/a3O2LmDi8ob
dtHFWLEpt6BZJtrz33rlwTwyCxUcod+7h86BJ9Y0ZvWa8ebSTWIjGnn1Y/JcoDcOpfEAaHEiirME
0+xXOfQpoIrxTLp8sbF5oGvaTn0RFn54n9UwMmYWKjstHND8U4hN8hD1Zn1cLfBfHWe0txXyIb0x
nKWPh5GMZdEPUbiBEGcdpioqv2SzR5hYN9coCBozApMHo9HpGAmRSOieYPgZN70vR5ysNmRUv/YP
s8Qva0oiMzdqnrzXAfHhthuZiFT9uMTQo4iSzIbmKuJUNzaTWubHQoO9IEjc63bETjsxbHuguzZC
qYNdt4HeMJCL9i7pAgfmqtaTV1SAbgkyatKqv5C9+em7hvXIJonVRE7844ZccecUZRKvyZz7KFp4
rQ+JE7wDr1T6NUs5kC/6fBjU96R02uZaioZsmyIPeMMB50AVt4cs3zJWc+avgiEtgGKofTXzTa9y
k+tJl276nZEe0nd8dsaLP/VFeqXrog73SZ4bScwFYsfOyEdm064aJHwaYgxZb7X13RTM8iCI6JtZ
IPn12S+WyYzd2oVGb4dBPe+Fm4hhQ4xOeF2Kpa1jOOZscaq5O+Q2bBqlQW1NaZQbWxVVALM9kPko
ynozgl5VsM/zFaBXaJRz6OyNqqmAaGcevqpBHUpHhq9ev5gx/ZKNiour865qVXAFoda/7/QSoCop
olRvwDaswsOwNo4m6O5XvG2Lue1Js98nxjhLJh1z8UDXuOIOk6x7G3yTN/9YZ9xu0N6KYvnWZkQq
nZOClIb9XJF5fEiEAGdR+vZVJel7N3kK1HpmPP4J/CSdDy1LPa56lG99dfufIchvQ5B1Hfyva+kz
ExD9lvZvfyyo8Y78XlEbof0LtAq2OibSaZc6mO7mt+13GPzCMIMxyI+gFdq7P6yLvF9ox0NrDW9B
BByu7dXv22/WTGbgOREt2Fpdk6ryF4rqf2rj2HdHgKeiNSF2pVf9XFIHJaW7W6qWA59+H1qv9wBI
l9l9UhdXf3hhbn+drPyRuvKztYDS3cOK5Lm0cfTIgJRoIf7oPGl8R3q5AIhOrMhJVd1dLotDFtqP
LFIuu+DfYTz++cfxkjOQsn3mTPSq62/+B6NLIVkQj8IDlt07j24S7hxrKRH75iVJr+U1G5Z0/+e/
4D+/lvxE3mHTJwDNQpfw808cqJzhNvMTM5dovBF44jSoXVICR//zH/TD6/TT6IqPEycWgnU+Cfz/
Otr6w+/GMkmzGpn1XsF/PzrkpuyExZ0OvWs6k/CQFZceu45HDy/2vq6HE3XIA4/0OrjypZpZvjQ+
Q5BgjJiK+PrGdBOgv3ZyqkHP3uMbU5d//ox/tGY/PWMWo6t5hbeDJSk94c/POIeiasFqKfe50V37
wC3nqr0NUgJMKlZXQwYedQCUBm3eYs47tuPu3zwBRCY/T/vWJ4BvkosNGwNqk5+fwJRmvd2UYbHP
SUqlV5ma4rJxE5v1VhcL0jyBH6QnJkFo3oztUgVXdhJdQKZ/Q5i3RiFDdTKXb3aD8O/Pn9o/jTf8
1VtvYz1YzVIkNf38zFCi55kHyXqf2IUHqJr0t3SzJpGcqIvgvjZy2VUsYRH72d7oxhV15K/H978G
Iq3ynJ9eHg4iBxIYFynWMC6af3h58iVoXCEiQcZFn34a+ey9LvNMHxdVgXkybIrkDeju4rYWZfXV
SDTJy8sSJ0ZNKEhtj+SJowQEkht693ybJBdoMfcMkNy9EwyPfdInW6SlYsuGxosj2Tw2C1JULy1e
pmRvD0746Lb0CLvUH12xmypEKgf2zIHNeiIXRC6QVtdf2Y2yXCJrBvPdZ1w63KcoMd9pc/NznUAp
QNhlRF+1Et1zy3+ejSYx3+elGeW5XbgBMxkNFtprglZu81owPpOIT/ctUh2kr7qa+fltS/aDWV96
iKjPwTijnMuadvggt49MUSJVyF8OWl28tUaXfEHIPZ84hgpnp6ZpOVC+zfuiVgYoXjwzz20/W/lh
RizvX3j+ELHszItT4GuCngNJlULsaLMbCkN+VPywR4dMCH9TAzK+ypS1RkcDhbbnKVdQScPkXLZd
Q9Jjq69kwZyG9fKsPPJjFdezGGj+D2XflFcMLzticsf56AMKf64josA3wWRUL3XgJ+d6icZrKyAb
eLBKe00DKhT7cXeIa/LVvW2HvJz0DXLFL7Ksa5EHkhl/rMvEsvetGAaShSuwfkTqKFJHlR+NB9qf
oT+0IzuBXZjKAdFh4F+RTMneNi/t9l2KzLhJe0/OJ2pIOe/ylJnfjmWb6e705C/LNnHyrCN83iHd
qXLNvLuolKlP1Hjoz9khF4Mf92On5pPSHjNmye0kTkRHCdZkIthnHpmHg5IA+VnQVeGNTUmUHu0Z
qmwM5sRh0OM3yxaHgEUB7HRPburlJsEN7fRmuypnyJ+j9r0otBX5u2EhQfZ6aSnkYjPPXYKYivwu
KVyiGXq6z8e0CVk1aZq1uIbY6cDkZKz77i1hJ5CClv6yrwKoYvtEB97dZMxJdgpTTCtNK8pPjc/m
I+ySkcwdxBmoFQNxJGuCrA4v7K554fJPPQxy583hbTKPE5GY6RPrlusiq4LvCyBoiVnrCS1scWmU
UX8klYn+k/SSEqEscJpEkhFUlzWJ64sq9+OAH6TpE/9ujobsZLEg33kUpLHrZs5xkaj+5xJZchbY
A9MVVgShM2hi35lI5XZe7phzN0+tSpu3JK+fjSlNmVXP5bGUvlil/kHcD8E75XW6R0w3xczCku1i
wR5udWfcpQmoA3oJVHZTxj7Tmt07nE4XoSODy5HR3tHIsj4uhdanvCH9q/HQSzSOdSZc2NkZdn8z
W/2VBdj1gmiSPajx6ZSbGn1X1i3AhMMHgyxDNBhk4wxGtW9W7L3ZoIUjhCTbTS1A3rEPqlPXhPK6
nES9p4dd+7yof7F9FgC1sm+xO37m2BRPlkhL0twM79EwLRjNSyQup7x4V0RcXJu1s3xOuSWeKs7N
Fx1U2UmLtoqHrmakQRyEE1Sc5GxkcHxT629bXpNYBp2+cKrcP4x5rw9tOhhcuC6XWD30y93E+lTG
0vUtgaKtfGb06uz9VNzYEwv1li0svFufVnYdR1K12WsAk7TuRyGINSPAM3q0AwWOeawvEL/jLvfS
tORTVelzyaj0voAxFrjiq1vYLqVRU1/6HgGzWzNfvGdVWMUZXktxybxo2FleoC4G+oW4ETTzZK4F
JwSEV3JMp33dlOJcV+JuFEhjNv5CBbmTLoJ4tPTjeSjn/jMzQudiApSOhW0MN10+yWeCWaKEieaS
H3xYKTF5pKcKENDWi7pgn8r2O/T/YBvaWt0QCiDr2G1MUiearP/sMEpF5EmCyoR/oBlUjZQVxCCB
kF7ZzTViRKSXy5U7+dFdXUXzBf4RgrUjN78guM35knFYHLAo2QdDE2ljMWbZBqr+VgD6uRmtsDo0
zbKc3Xa5j4w0PWIw3yBT9gl/I2/XodMDx0ncmrtJgUS9VoucX0qEAhdlPUXvvu6m1xKN/i4KvJx4
LqNxrrquRgWRCe4rsJzmg6wc71Y1VIV5LrpHJPfL3uqTkd0czGgVOPluUAD0Unq20wiSaYt6tMEe
l+AqRmXg7bupbXZWvgAAcjLQ69CeYQEv0cbVc3vmlux+mwS2Oq/Q6sqsSvJIBPsZfyKBQZE9dxCi
Krauo96HerkYmuUNU6O3qZOVs8CvAEc/eW85nsCT1/dR6ywHs3RuHRaVZZbpN4YOBNIpoPS5bNqT
1OnOYltF4ol/I7PxoW4n+1JJ+1vK7JJF4aJ2WZ17MWjvaZ+Cc0RMQoc9yGDj5SUptYZ6n8tR32jC
Yk6JWcY01BeuCL4Ja04OddGPO19w3ybxvd7ycr5Wc5bdLoxQtvgfjA8ihO9TrGop0OmtDAkvkRb3
NoMh14evCM7ryITfiyiL7npN3oErwqnfln1E+HtD7PUmagq6cqZjm9L1+z3mzo2fRNb7bKv+LWPM
V25nr53OC5JMwoP4rG9SW7svVBv+eeHqInjD5pI5Tn1ePgmjwxMRhShbR2ScOmydxwGiFqHVa4Qk
81e5Qzyi4xK80o0mMQizTVY+lI0YXiNtiJsa21dPGFkjxOXS2NbVyPLy61IsSJmsxAVN3Rm2+YUr
QZxKZHaa4PZafRS4Clfvh9e9LLOV3VnGOB2ETNIgbhjVExjWF1ZCCJab1FuB8h4M09J1YTxPITtV
IDfUdEKaSF7sDO9oTIda6C2LWpAmkNftG0Rjza2xTL2J2k83XxKfkJ9YepOtjihKUNXNSohH4Csk
1VrtmDdbtiz5F4dk5pY1h24/W6RsyNeMiWmiU4SiQT/XysdSLdR6mS5fG1X3SOBKTiFpWFeVw9xV
ELnsXhSobJKLpsqn9uAj0b4OQ5F/99FcI0KOMueE2Ni5qtg6HGXqdvfRXOH4E9yfn3POgC0uhvph
6pudU7nTpcxwGG58s6s5sszk61xM7qGqkvESfdJ4hDIhr/GsuO8FScElGra2jl6R+YafZUUIJp/y
5W7E1riGIudWLFvlHOzJtzYt1721H5JhRlFUlDh/ynoRHgqbJd2hrJtvczv1h3sRhXMW97DbuQX6
XpwGncPDMuKFAB9Eks10xXafKkdue5tDhhDH4qoIwpyYIFlPLxaiqmsyrUhIjhOihRwyohjWbzKn
zqqnMiinbwGt1Yfsw/nBKoY2ijukX6fQUpEXexMWpdjWpvku2okznDKpeVApS6PbgZR5XGMEEntb
zg3uwjhLeS8RaN4rJHDpYVaNce5QZddb1v/lLmclvbOtrH0xMjt6aXnsbMf8oor9rhzuLHqEC9Fk
3X0tFuNQzmV3FYyqfWaBRLEUtAuiTxM9xRc5z+FCUdWTZ2mkywRoxoya5uQ6xDFSdy4ONqBkGvwv
JTvzba8X75pNJqQhQbLaLozaGZKd6+b7as6t5Dyg4k6IuPC0/OCE14w4hWNV4cGRSF8fTcLwyi+d
h7B8JvqzpiGMjBJhntd9KfIqva2CEEZ+4E/FvbI12VTunHfHUTnDtjKbmhdCzzzRAWlI3iGzmxin
Hgbb4B6oJYp6p4y8S9IZ+S1pxdXDYjEpzmH1TrE1iuDTjorxWMz9UZkzXchktk9YZ1B7RUAQOiHF
0WaM3BN93i0IM2tS67Egn/yxRac/TfaRBE6yuPoluy7w73BPIH8grbXaJw3iKjIP1Xc7qZiYJkNa
c8n05uOSBf3djzb2L+3JH5uK//6f9Xu+NZwHAhvtj+HU3//pWnzTTdt8dn/6VYeP5vxWfbT/+EU/
PXL7f3/8cfrRrKaUn/5hV3eim+/6Dz3ff7RAZ38fka1f+f/6h7/ZXB5n+fHff/tGYEq3Ploqmp+U
4Sud4F/PB++5tt5L8e2/ms//6nDK4MBKmz/OCtdv/3X5boW/rMAZIHWQ4C0TRMXvk0Io8aBAkUk5
oWP/MMP87/Ydbw1rdZDJpGRZNtxbVEy/DQoNZojQk1aYGQgWevu/pJeCY//TiCA0Q8Y3Jkv4lT3F
MMX5h/EWwRSr513uScuaYidtaI0ieyYRknWDqq8GbeA5J3ekKHfMlUBuT/akX2geBMYTh84dGasR
AjafYanHY9L3eZwuHveyemj8Ju7zGXN6ETXVw1whCqFLzxW8hXYWCPuwum/LtJrmXWOPWRU7+Fc+
sfWaek9P4D7SRTYB8qugv0aimTTbxXQW59gD3nMOAd3rsCNDNUCDHCzpGE9ROn1RIoiqUz+01vwc
BlpRLc6dQcViNKkfK0HwmG01ZLkO3kSDI3PDolVYdPLqdmKR8Uh4UrrJZaXlZlkwjGMJbdJhM3lV
VrGl9MR1ZMweThi7l3qz4Bk0uFCN4r1ClfZqshcjrsbxZskyK4y+LBD9XnDFsalIp6g7F2EtCXOM
Suuz6TrCo+dANwQeuo1/AnKGsoc8jJJAKyvklkafGW4dmSKnAtbQMMoYrc5EFyWSaUtLKh9FPmnN
ryRmN/YddMMbJETLA70Dy8S69pL9MnpNsxs1v0xsWaXh75xJ9HjuJL2KqJ3ule4fK3rk18EtMgAi
T3rfFjERg0aFA09HcoNtntrFNeUqGvPL/E1HWuN5SsXMnbHzG+IxxmEmqTBwrtD2Lv3BXFCnb3uM
g3ZsZSEgDqeOtLXXZkDsp618Njgq9PP8HoRW598vSNLEkQjpoT2hFwvkCTiUogV17SLbpZTCGEmt
ubF2VURa4caWZBFRiLQUM742PL0dBnuSB88X7rzz0o47EgG4ZndV0EZ3Vxh76R4z35ec0b42SfHG
jI5aumAppcrAyN/DmY3RLuN5YMY3IplvoHBRtStuswSH5o7KYzD+abitlbM0BG+xY91WgK37qznP
8BSh71DRRk0l+x4l9aSPRjWiewiGHC/FIFEbh6xbVWo8NizxPSpn3E3beTba/EIXo/EsKiqbPYMP
z91on3XPlZCOFdyLXrX9k1dCEokn2c3j10rkFeDLcujEY2lkY35d1El7MY3BUF2S7GYP53Qqo/FG
Y4cdTwq5fbjHBMbAa+gLJ3npuEu5nzxvg/jqWYRW3PIB8vbtPNOpBg0t+Z03DnW9Tc3ZFvuMPSVj
vHnEPC6ztBMn9IGEumnauCWusIaVZ09za70pybIm9LieDOeCLO8mio2E5cEBYZf3GXh1N8Yuuoli
Z3pwPbZmQWwn69eqbPaKIDz2ix6L0OOE7zM/RE6ZNdtwqSZ9nSYoS9BJ9rI621PKyYWUubO/Y6qm
/qzMpO9uI0t4LN5wimV7T5l5uuuSGWG1MtFJbin7ze7UGJ2fEdy9/qmN4UscHddV1TWb6hbPnqlb
kt4sTp5VzVBmp7YlfPpYdjUVn83nCAlJNgzhoV6An+C29ZS7DXpLJxi2LSLKPSdDs9G07kQVT1Pt
Prh04PVGCnfy4nYCsoqRmafDu883kQIZXiRY21SMaij/ivdDf6o58T6pXy0y4Nq5eTaJf/O25HLy
L4xsoECZzAQLdm9ViMJDxv0J5xtDjXjwkWjyGeoK3glXRTuV0IfuXQRDN7bXoXNBeRKcs2Exv0vX
a9SxmgtJkFRCrc4+PhAfFirUczHzumKO6JvnzG/0J8NyMzm2VNifaDq8TzQ2dLwFhhEaTat1uViz
snkOrTa0tx4Vw/eksfn4lB6pPxxGKy2mT3DvEfDuCZQLy/w1Gk3Eq1njmzPt1oQWNp9SEDXCow3f
mE4fhie7N0mVozL8H/bOZDluJOvSr1JWe6TBMWPZACIYnCmS4qANTCRFzKM7xqfvD1RmtcRUSq2/
V21WmzSrrCRBRADu1+895zt9dowrCYvMWsfz3aRbaXcmqqy4bVWTFkcTrADteOyzuQnZMLSW+DHL
fABmWZjaITEaDAjEWwpo8xWyirNhKXQjUPU8rCG5mArhv16NCOM980s2WQWCeIrl69GVHe6QWU8m
4BJUWik9yWMnNkgGTRot9g9Ym+PzEXTfSz+QjhQswlnyoCfPmXTtOMflGNNvwzZhUiEbjWPX+BmX
qt6n0msuhmkwoMN4trptKwQOQMcM5Qe8ASThmlk6XAxZSrxfrPr8Mk6bnldUK006tWmtnBBXCr4K
MZtmfdrFflpQ5+rGbcflC8QPJGXs12ExTmMshvSnxSC2268QMtkoAgjPM5oaj8/MeDvXqHMDbLHe
aezXxKLGotU/Weu0En4GUfGpZclswtiwaNZYWS0SzuOoCcDupMndqhPJ7aQZAxl3XMWj4dTGWZk5
vrbzgTucevnU32uY8u9p4RkPOgtgHoy6n95ZUtkkwsO5YcPhkOBiXkuYsxlZX30UqstNYDEFbIne
q1wZFdjWj/s8b+jIW4uma1ZojbmO95OMT1a31lgS7K7EykeFkxtO2BmmS70MsWA/T874AdSAvG1z
u+ZMTDZXEjhpS2uHLqZ3SRmg+oMuU0K5k7pjg2s9wqlQhwtcO8IY3IthbpBOQAHqrxUdnKcC8xO2
Emf22JpNE00i2gHEAG3VYGSycnee8a5k4h4USv9c1nEG17m3siumquAqEtVIjG+44q7pP+lP5J1n
H0sakCgpvKxDMDdn7cghCIPQkemL5qIpzeScYSTBNa1BzzAAn9N/gvrgP62DXd4aSWOfinQ278jo
GYrImsvmBdV8pQdVmaVY6BriPdlCIRrsHb9EX1L2tnXfsRJ3kVcnBq+1I8Sh6eGShINn0AM1tq0j
zMUonzOEH2lozA0PK5hBfw7K3APIgbOyW3bKsZgsubqabzRcSQYt7iof8aXl41VngADaCUqaL7Y9
MNgsOaA91glixEBjQIq5l1qKUpADYxbZChJfMOhe+oyjr0Hn0GvWlZpm3Q/cpEFt42tdQbYYeIc8
EKOVq1BPSpnv0ITSWwIeUp0QzcgkcJ7a1YuE3hQ70bWxdYhptFw1rUIGV3a8tKG+baiBXtvkNKxO
PT1mjG1Oh9xgqtP7WjaH/brAKuinjmhBDYPwvC+qcY4DM046d2/3nKEjE1fZuZbUTbEXVjNdW35N
CuRSFPFVhcILlSbYqM117ciOOiQjnZvdNnnQ6Ia/9no6VxHeOlr8hpbz58yJRtSqpU2XNYXBGMhC
Lec+xzQrUIsJ9QAVFm8yScpmRfdtrUsGXwjeg5S4Tg3T11R/xp7QVcfWYE5dNJbSQ6bve+4n8qWt
u7zJB6g1KeZPtCWgJqIZcSLvK63gTaNXTKFUEq1TL2ZYUYo5R5UPDP5KJ1uuG7sErVH6gHWWZh4f
3EaygVg+QPNw8TNASpTNVKqZY8wAU9ohbyJXOtVVL7Xs2bMq+5FQjhmLPVWDFcET2yrtRM/b3Yw8
TwY8/pZx2lBtfiAlpFhZFLEbBAMqGisszc75kMjUfQTOhNGr0530RU9RG0cdDvmPQk+bj0x6mK8i
I0NGStCTbkNi6lsESWgid5RRbENE7jDPmsvEQxS1DOaIiqdYPuWgApgge7XVsLtlDqxj4iGvk4GN
DTyAPsJtcvXiYgbckXNxwoKo2NJyDbyloqSPgZU8t7NN7GFiN+OD6vCNBbQv2udJAfsKiIIkNL5X
RrPuerY4aFIakzAGR5iuwmVuqzqM+4UVzbN17b4B1+FcE86SPjF+GD8t65RceYpW8wfb2dA6yFgn
iEPEhIIU0f2Bgp2gaOZCitjBEpmqYH/DSxLaaAPOiHmuWbgHRz+RNqrdoxhLGzhuJM1D5NlG8sF0
dNsOpqTBpiKmKX/O2ln/khoL/DRC5p0kovc1nyltYF2RxTQvWCfM6VwBbi/3jlnIm9xZsmf2CY4l
S1xOd07bD/ezgHZijLNG7Cf7810z9EZHbo8qbmRTbu0NXI5dYHb4Z/K13swOOY9OOFCqfrBq37jA
We89VoUzyxCuMqZPQ3njo4vqewLL05VJtGoJblOsF809+AGEzOxS6ZPfcGoItGwgJz1ZcDUEo22p
z5XMsictNfMnKX31AIwThXmpCa8IB3r+Z6SIcibkX9fXlVe0nzjglGNYe9NwafeWfPBzhqE6Ewle
jQeICzhKM5MDXAA9mTauZlXFx2L2nY963WhPuj/iAfJkZj8wWk80jsAGjz3t2jXfJ1Y6XPdNgX68
puA5R39cva7TPN8T77g+ubOE5MCZXn4ZUrub9jxY1YkLzUrhVR5zFJ953Keg5iwXb5HUx4cSn+An
+MU2QxFqv42Nlw7ennT6caRLW5LhVs1st7u1qJ2PyjD76cLPXSydeVv63slQMeuJFqzJr/R3t2FM
pokXTmIMJOEjWfmHdM00NzSa0d4WMPAQKRJtG8iWw7+oJy/h8GmU4mJONxSu6zPstuytX9zCSkp2
UjeTZ1mMoj+yZFpcUhYbxsUAYYKSh0aquYsL1aw31sR5KvAT+vCsPqrnCTEWaUQGy3aN43PlxU1x
8TBfb6hyTtlUnV3crR405i2FPvI6SsVdZaxNfO6vJM7jhVKWd40rQW7/0ZzqjzM+ZKopTQ6aGMNE
leWKZtNr4h1t9MS4z7DfXyWth5SUDw+t/1dB1W913P7v2mn/v/lXjE3R9M9NtZvsS99//tfZl6b+
8m0v7e3H/rQfCv0PUgM28AxOEU7nm5fxL+qM+QfEmc2TQsLThlxADPOnmcV/87+gyIc9Y5DaSI/r
z26a88e2OGyGpy1KER/i/4vszrU2NoNub9Yp/IMAYr/X/PQLQ6x49YjL8sXnBZs/KcdqUE/CSpvj
bz6aH8juNhvjN8qr7VJbHqXHwd/Y8krete2kYAXtuvmYmk2GE8z+QLdxpv9PLgK22sXuCbPn3f0Y
rdGpNZuPMWivEV6wabd5q39xke0v/dud+OTVmOgeMfK9u8jMTo7zGHCZ76kXh8bhARro9GG2uvir
p/cf9VDvPzNOefRMkHFiaNJxGyHM/FZfB150SgFTHOe2Zzf09rdMjbZoZPR7n9rXy+D/I6KG/qr5
7oaUM/ktMLfjLFbm7ZD2MRC4Wh1+fpHtl3z7qfF5ATpGAumAk4XX8E5elvvrQBvGOthEWB5RMrDy
mYzJYLbxVx0vZtv9gqb79w/PgU6ImIw2sWD7fif1MyTtPlgI+KviimHtokOj6L3d798Vr7YLuxYz
sG2/s4LBB8UGX5mHMdtiHW1cLBz7p8DS9CwC3vOrb+pHHyLLBUJcx7XQd757iTiG2foSi0MBu/ec
qBMRZrAELhCE5fTDi/r653f3hvN+96VBW4YCzzzgTef5/QMIShZpxlwfymWqmYfq2VM7rAnnw0Jw
bKFvxEQLfVNxNTtAUCIj7n1oAPRfP27imzVaLBtiHZM897GtxOLQr58JA5yXNL6iTN5CcJZpfcS9
woEQ56Q8FDlThIA6mv57AE5tSqPS7lIIGzktOHrOXvXl5zf5/nXGNMjqtwUVQjTnjX4nYoXcFFtZ
NxBDL+0j15/688rwADWacfYL5fHfvz2XlY/13sfovelPv/80cT1tpgDJnFbpO40ZMkPDZfyyAO4L
R7Vi3v79O+MyzF4cdMfm+zegxLYl8bAd6owGxEqv+8jz5ulQ6nNx+/Mr/f1d484wNSMwN1wE1u8W
qjmXuZMM3QHx3BpCQtWiss7G8Lcvsi3p7IZsIWwQ774oepF0qOLmYM4uPRQX1HE2VWL/84v84Gmw
BZ8XqV0A/5h2ff8dGSaVIsqsw4g7iKQFvIh5kmDy6exfaZF/eCUuQBNZ11mgts/0W/F0QlwU4oND
TvD8WS6Utm9w+u944n8V8fODbwdUOmMxQVgXEvt3z1236AaREdUBtjh6oaoYAbOlwy/29x/djgE3
n7CFLaLLfnc7yL46Xbp4Emuc6hOnO6zfiNXA6Fu/UAn/8HaoVdDuGy7S3Xe3M1UJ4bao/TQ/W46a
ycwiopLcXzxs72T7fCvbnWycQPYQz3of6+jA9ESXmR8a1/9Me2Q5b92hPZ8qw7mujXF5IRmz/UVI
2A8vabHVg0BHTreZN759IFI9sRHK5odi7ehZwbzec76uDk6/1IdlUS1eOqw+v7hPWIb82u/X+I2K
6LBZCrYw8T7aynUHlVh9eSQdkUDgcib9WTYZJ3jJyzZFcTEyrFS4QAN/aNWjqff5k6+ljBMXs5H9
jtJWB29cT5fLVEDSQTfenziz0z/o9L1rMkuSXsft0zKbmhBXY74UIOPSQvpLWPR+Rpx1C2fjg0wN
6wIRYD9c5RtreA9YuJDXTlZ7ZaA6XXc5vPcQuf3YwGiErGxMP9u5qPVrI7O0JQT8gljTAV93afQi
f0WW0cmTGC459lzQ6LfarLXtfjSkXkVZMR30VZGfSZvEgrg+6RCv6klZR/g+oZq6oppOoOS6XSC8
AQGMrGK0iH4xZ8dbS+qiEXn86JgEfweVGI3jei7i186ypXU00/J6QLnqqghhmYeVtsuTL1qdk0kj
Bx01pk2naU8o3FhEWaovZ16jGkEzOB6Ru9DddyKGzF138NuuAN3a0U4KMedKvhakpSJMGGxNB3pG
yxQVq2fjIrXcJQ85BWdG2Hj2lO5id7UeRj0V/Cf0Il9TFCkXEAU5Bcemim8Ar9MeTrK43ZO7VUBE
rGfxQrYCXbgSVMSjzqhv3QnLmM9lqWj71X69vGhLS75fXEnaxUMKKDmAz9+dqgU6CR9jQycPoL9y
DsmCrjNqfMVEptbsFD0dGuDrAWkbM5RCPcW8ZhIId6Iz6lr78TZf3OYaJDbMYEHjzTAPC8VpFtHx
FOkYdJntnY1unuWHRVbFh9VqGvN8TSeNWBchmqPem0tBJ9Sl5dl2t2jOy/jgLex8badafd/ZE4Dn
dpTDURrP2PY63rhr2KBJH6KeNE+UVxR3i+2tnxjyi3NvnpN73FFzsVsye3n1EuZPFCqsF4FfSHnF
neczUuds6Xb5qsH/cNndM2TZimNO6/bMbw0s/DoPp5JPCxK4MZpTUWaRSWD3Zwo3+wVJziIQyCQL
M522aavTvCp43Su7l3Egprl8RY/KEifL0gBHBZf38wrrShyPrR1nH1tN8pmvtgPyelIKorpV9vkN
80iTfHOICYpTnek24cDysmFCJ/wcXrqZjjtbX88T16BXhP2QgxPjgzkaYjHPkW/12hG1UUJrbky1
O3TEiYjiwSW9t5lRXwVJr5Z172lx+ykdN/xVpg/LUcr6xkjaFUw34PTp4sMaC01nTOj094zQm+bg
zA0jxGUpvbsS1RY+3BRv4B6G+JDunLHwwa/oM7OwLjMKnKA63Wtb37LZUxrzH4m+AD+gfCGZ/7iD
Ne+Qk1bPxbxkNxgqCbdeJl56sAJuVUauU1mv5dKgr8ZrCeiEDEYmkWZsdw0gVMG9OxXgBmZYBctK
BtX/mR5+4oRLmuPT1FXDJLLFqWQyWCzpcLuwvRR6YGN+plxl9t1mTI/CfjGWLGTQjw6jw9c73c2Y
rW0/aquROV7I2DuPz+g3osRbktRwgl4IkZ47BibutzLmvz2Zf2+pgf/ckglRa/XUSd+2Y7af+FPa
tLGg0IviY7Qpv4E//dWM8f7gtA4z02HgaXg42Sgu/0JBgfn1OB74BjuMZb0dJP9sxog/SMnaWigC
2RONFJo7fwm8rr5usWjD/vG0/30F5ZrErRicQ1yiviFSWWL7/78pCJtCitiE7zcCtz5sdvPTzsTQ
lGvr8osid6uQ/s+W/9eVuNDWkiLr612Rq8SUezHozLL2wLamoIUraHpZgUsEQxOmteIXJ5Hva4yv
F9xEZYSZu3Rt9XfngxVZeWr5eURQX3aEshsJSq7m5XXxaBqXwP/KwGEWjUyEqdXdNw/Anx/zt37P
H32s9Jvw/IFK3Syw33+s8SSQezpbiAkpkJHEGrAcMfyGIsFgDSfg718NIRwPkGWAU/XfFXFzGqua
NRxEICzLewxqdRbBteQcMbVDN/6iFP7R5+p5PJbbGZ2+yrsjEefvdGpKrBckXhxB8NUiVbgPpKDY
xzH8E2qv3LwqDP7x87v8vlR9+z4tvkzOzbg+Hf7395/piFejLbwG1Qbj9LUDlEiITpg75jMEDBku
Grzm37/iBts2oLEB295Eid++HEbtyZ78myjRawZGnmL0Bl51PLVbI70RYDQig4HsL7KmeETfvykW
02uBJ3FLVkP1+O7hcU27gWps7EeloYtYIFwgBLEQwgIPQzoxuQYRHm96CvdNW4HTxTlON8EFenS0
F9ObDqNja75eNCJqonoTagiECZA4N/VGm/XsHEzEUHWUm8DDlEiWw0IM9dNEQh4o68awrtD39/PR
bEhRfbTIdcAaUU9bMSipA3a2R3zEpo8e3WhBtndpTfl4naoGQ9hWg38YeCL0AM+BHe/KpG1PEFDA
CipynHSIBV3GxSWJdMtupuIwYMu5eCy0rGklNjbRNKdegtc/3890jClolG2nqK0gaVK3NEuej6Ah
LAc9gVnpiMZhmBVAVmsH7Ok4VS+q7OeHHEOBc5SJDGfvaknnw+i39n6y+q5GmuUUVkT+5EYjqv0u
KqtyREGX5qXCWpi701E2+OMIvahC2+8xQc/3Wumun9hYsxQnEUt6MOWt+diMMm/2KQkYduAxlfqU
OA6LTA8a0Ih83HEfp1ZY9ZEvJQi1bhai2DPfds2dNEabp1lP1IW9zAbDWulZx/rqqC+pHBUiAc/P
XxiSMeiDuwJPz7CgQDl2PsYHOP+jdWemSb0lSyRFTWKJbFPGo8CLH/MmW8D/LqMtHgiSkmhnEFC4
FcedRC4BEiBUgjvsBHV6hzYCrBKEDDuOo1mh/v+wVoWunS5dXuJ1TAeZV7TdRqvoHrQ37gLGQxgM
Y2NQiQVaPXTFdMF4zeouC0gXhBdYDTL0VFUZCd3A1NGENLNDH9Z6Q0osOmXvtW4D0Typ9GmxzlMg
HuDAIU/TheNor7kg0XVU6EiXWlt7YGIGOCTQZxwmzJu/IjS8RdjLo5FkJccZl/HZGeJ0OR2pNxRH
12SIFDfylZ4gq3cUMRJ8QXwvFwIcRvKsD7gVbixvjs09ZWNmoWLpNGg8qFjn6WHVESFhk9X7LjIY
YcaPvGBMKotBN4ChYGeDzq4a93UoLaPjxFoUfriIdeJ99KEZhzoBe4zHnGm8rVzGBIAxTMlAjtEn
vE/HWh6oYafbZZ4hx8kW/wUD2BVgahbX2k3iTdNDa2Ydxxd26VCsMhVoLMaWiX9ZxOel2zuPZiLj
o2oFv8psGMBvsGi5Bb6m8q0LveXkh7JuTvMAaK+myA9rnPQsIeWD1w9W4E3qiPVjZZbLsyZm8dnH
tMF5O5meO8OfByr0eFI7IO/lVQJ19KmXnv9SLHH7eTJiewz1sgd3jIVmJOpp4GyHN8bRPjhdCvam
od/xnGxJBugvausGYUzbIS/w+TxJs+luce4PEozvahrEAxXFq2kQN8ex0rM/u4qxeZjYWiORLREy
+anL0AubjGc5w9XHI+HNjwIGDL/Rda0Xs5Nb+sXkqhNpkeRImW1tIPka9cTq46ELu6FA01MRaoBb
e9bbuxZfOrwycJUiSGUa19GUtdVdAdIXEiYaYIQgnUHialo74JiTZFXbmDrmPKaZRLMEHrb1HJ+4
ISj/Y7M5IfpL8eXA9L3VCD7zELSlK8lN2Wg/tF4h9MBPXQTWtAZiHvbOd69VlszoLb0u5nm3rOqT
HHPp73SyRKq9lTcJfiw31dTONleELJXEUncaA66tzpE6xRV2opQ8r14ky3nMLBc1oOEm17IY0IFU
3Nax57Ztepl5DrMpNJDalrXDWhODkamM5QqtAYJBU6DTPpmrASb/as0uBEVSl5wjaUy+syfbhZiD
ZmwBGfeagQfQIIj83FRFHN/2dF/XvYMJmCAect3GG6fSiGOs8tXBcNKzIQXVJE3MtkjbllAjB6rc
ZSmagt1Uah4Af4lGMfnit9g7PiYMhpIzLa29+IAiyyDsytc081Tl5YoQjQiC9EVYcuzP+g4JSUCg
nYUPvetaSDV4NLurolWtdcqa62a8iE3rsVEPkOHmIhVFE1gV0WcEiLVzt1vsIe5ffI3p0+litZV1
zo2t64McvBmnGcFt2EooSjJ1XeQETlyOrp3IXWkgynvq50rXYC/RBEL3aC7uWUeDcJBQxc0ueULX
N4odKwFDhwAzvD0dj/iQkfuPssIOm03ZTUOSD3mwrH0AmkbjY4Jl4DVt0/R6QpsOG6TPpmBoNO2F
DpE84NIkAGERTZof5TManpAJB6+eQeIxEvy67DBLOlxqX9i2hu7LS/pTOjMoT2JM8yu+e41tdow7
bGToXZo+AqtjP6uMnwnRBbo8IYY2hpqpYJotfSJRJdUcVDXG+8+SQGpWoEx2T1PKbr4DvNWZgZWI
pDokugc9a5rr+M6Bpz5KDtHwtfZTHs8PpmOivRDo+E7NfPC2b5zU8ONWT1t5uazlekIBkLUgjp2Y
ABHcFsOZj4RoPZ/yWogbc069O+DOhB55LUGM0C9dT4ZoeUZjZ625o6LJzqbmZkS14x2v4Ghckipm
Glk4e93qZHRBpJ9DVoPxN3RwsO+zPlmdB5ZvsskKrQGgJghG68Np9t2XRHj2Q7cqOrHK0S7wE9R8
lcoRF2ZtlQ8AFZ3lYOMWxG3Rm7WzS22nMfcqaVAmzc7MoZ6gEyygdQwoOmzYmtbQ1BTmiEInue9g
sc7DvuMFmsCwodfnvfLmMZT0EknhaMbkE3zDBfA80QTBOFL/BKadap+M1jFojTEMo5OSwt1VDVIQ
WgvO+mKtlTwjl6MyzjESZlNYwGPT9o5NIhGZuWR73E/aQNtfZtJ0nmZv8esjKIdxeYg7vpwjRWyx
H2iI7lhFPWDSJ7PmsXRSYnTxPi0Wmew1IG9ZgB2us0873qTmNrMxLpzR5RvTUz2bWWhoG7NtRinW
XAYZKcVEiKeXN0M1GgejAJ950Ueiy6wHi9UqRlujcj80wYqX0aKjO91NSHhSajWZnCBVc81Q+Wn7
5OLcd0O6Rws1qb+cr8vo9XRa2YyodarC35PegLOwAnEMLmrOMmgHjM8XLWpVPDgvk5PRDgoKOIRw
/10ziV9zsxn7I8OZeSn1LM3y+8o3W7Ss6P5T79nHEkFcM4/YHTHxzZOGIIrbQUzXA0lzm2ITV+mf
6Rgt6wleNzeLgNMbr+OMS1zBlHuUHYK4NQVDNF0D98VgYmhkujO1yjg9qUltr2tinZq0Fd0j7P3x
BUHg5uMICOJzbxn6EJjJsHwyEg/2J2k45oMnGHMyrLS7h6lP0QsZNn80uZdtdmW7TvPSAtH54NAS
LPY1rb3P/rxWSPCFoCxhKq4VZxQI82XajxSDrMX0X5elSAryzGb1KKWF4MkQIzpVloZCHY19U0ua
sR3WlrKRxmccOwQVM9WqQzCR2YtHYxjJKhQBvk3dns6t3ndBAa6d/AC23X2GuJff+BbWicA1KVHZ
p9q4AOgXr1dZVdOPjWWvH1a9oTWQ+cmk8FwK7cnjiTmOe12u4TyhkAg1TvsJZpCi/DzIwb+yJsNG
22xWy4jSmd09PTZl4ckItiViaP1NGC02jfRaZ1O386kh3Z3DeaNCD7BJqpEBpnegUhAo5rE0H+JN
fQ3msb+PN0V2kW3ibLHptJ1NsQ3qwC/2JkzjM1bi5I7MSsTdCQZJgsneRN/CxMAcpmO8PplvsnB/
U4gPMxhNJNroxrM3CbldZ2YOrx1leQm+Nec4tgnOxxj/Cni3TYi+bJp0+02eTgscqTrIHPO2fROw
tzBa69M8nS03Kt5E7v2b4N1PN/F7nBr5pXqTxK9DP1yMb0L54U0037wJ6Kl01a16k9UjKW8v9Dex
vXgT3tdvGnzHqxte9U2a/3a2/m+z8N/IZr5pM2ymy+8yw84/U02xncpv24VvP/O1X+iYfzBxJjUe
bS59uW/Y8bbzB5obME6QoGmgIcX4T79QQ/JFmwlJCLgv/snm9h/1FmZ4uPI0MGg2sijAYvst+dbf
wu1xUyIR8ja8GBeicUj74puW4Zp3jMgKF2xk4YoTrSOhhEkTyY31wCaz8jhBoO2ciJAUEL8oEvPP
kz65r12XLl87zv/Yvfy+FYUb0yephBEzoUQm+ZvvOyW1v0jNc7MFUWUiD7Rw1shFtXpw25IMqspK
1YeCiIrnbrbWX/SGvm9nIpGjYAEtv3UydZfx6bsumIM1jYp2pZmvpXeeEmuALvhLPhMdkVARffOE
/KCd+P30+e1i4Ib44ui50Rzy310MGbtja4XXRiUM9GhJh89miyHif3IRmrOoHXjGvHcXScca+a6N
GcioMnFMsAambvB+Nz+/ivF9G497QSnn8VWhYCLswHufN+5g/yMibFCR8i+T9qaGAOR3H1KLEI87
zI5EXJDzMogIPfjRatuHHIYpM8WoaIjbdQ1kdks0mCJaPRNcmX/Kx0IfiRiVud2x2jZ6caLWy1iz
vi5Y//isvWvLvf3h2IDp1NN2F+jW3nUDwVX0WgK/Am1QQ1DKQJYxtKvJ6+5jr7AUCDPOlGHW6J/N
eF3PZ9hTt6kVF8hnxyau8PhWeSS0fp0ZQmk+dpXKn+8zE3gYUTK192A1afzB3xxXQbX5PyLfAekB
Nsi8VZy6b9OesgtG8oq/hwzg+Dilo3xhVtInxwQD/VlcbanHhiENLFSc0lwMjInnH/vsvmtg9hZZ
Tn6VaXd1bt71c9KR7twPWxAWAXRiZ+c2LVSzBfUAGY+S8XefYp4WQS/VR8HI0P9tYflm4WhA92nF
mAwROI7iXMOEiJcRv/7PH7C/vZj0R32CfZDSECyGyuD75Ulls6yEEhwH2PcjX0FRwo03h9Y86vtx
pVr5+fX+/jyjU0NkChCIVZsRz/fXcwgdttEvqohebkoSMGaByYFClLQ5dDCe2oje3a80pz+4SZSg
5qbG8ygu30sAfZoIFiwzYNjFcCXJJD+olFP0ZPpX9ULiy89v8W/Lz7YX2XT8EQFjtH+vcNVbKHLg
vgaaGaYeYvAbAfTM9i+mGJvO+ZsJES/YJkrmu2Mht9j5nPffnGgRz7L6gSTMlzuyQ6psV3ttgWOl
ybxbb2zPtKFH8ofAnAS0heDIfZ1Z/RDoIl1O8jhJgXmYnvf19v9bqvzbZrTwk7nmF6gPn8t//a/X
HtJr/a+/eA7fFi7bb/hatxgkHmzzIG/TvlKJmDxFX0XnwvrDEljaWNiFKTa6w3/qFugO2wiTXAPG
Kzyym+Tpzzmn8cemozWAs1q2wbzp9wIU2MC29fmbASSCKhZvOjWbipo6ynnHYKWDTQcWzVFG7YuP
RE22xO2qWo6a2paSbfX6J/JDWgz//oCZU5dRNznqsqUhfS/ccYZWtLkfaUzX+yQW/l1hZU9mt6kK
1naUkTMya0CDKSJ6phmQoV63v4C0Wk5sGmnR22+cO9Bw2lA+LUiQo0UqOuW962EcBoWfHS9W3R7r
QzvfJXarzjrbLK7xc9hnjlhoqHkNpnwtx5e7dnhcoWM6xPClCzP/HCj2IF8s0Ed9IG0DL7aduwcS
0M3zySFNIEM9FunLXO98sKznZS0jGZfqMoWHdZnZw0ueK/fCLUGzOORtH+etrh/MUr5USYzdvq7U
ZaPQg+TCbcDfYe/kzFgfDak2HldLhttTtfKVY83TWG0HMH5Sm/iNemHCkBuml66Pl1MaiCXdZ/7k
aeLi82aPJrDUPWRZ4R5w9jy5kBG3wqO47L0V6tjbbaSQG2mS8Tm9/ZUeqq9L3cB6DTD6Zcr4qQJR
TwIBIMrkgLxntp1DrftboLmyX61cb+79werXEC6kusQKrh8wiBWXtg+WEHLPHCmX3zC79ivfKiY8
ATCOYGlt6012QgDtsYqPps7HnFepvmeUMJGfwW0zpHIP2IGKyyXu493QLcXlxFwKbBBP3MXqGNyJ
xp9vu61+OgxyEyw5ZYEvBlj8YSQEYVcDDiamsnMnnNip8VIN/M4J9oAZUPjhEXr78rpF6UAE3OJo
+3BzpC1gpyrNDNrNAZ+75VOH6PliNaeXCr0c3kEjNDq7Od4+VvgVLhlk3HK98AGbXfW0MtcMR42L
um3ivHpAdV9tK6EV3PCFlAuu/tyULybRCURtFMvFovXWJ6Mx+BS98aJQ9sRuo08ktjGb5D+9w2d/
JUpYbUzwGuPY9TItCYapK2/gRLoQrib3Usu64lSoODtiTLd18wbh3dHs7rEr9/qlrRZv17KK057Q
CTlz/IY2B1DMPV4WLdJ4bQkm14ed3s4x/D406QWGssg1hv4xK2biSyzEcj6MlBBh6hilroJTqUk3
eVnBZhH/Xc8xPo0mPrj4kV9MfTMpq6VpyRMaVLOrMEFGZrPKc8XUMvQaT33JiZ8K3dFP8oAWJIop
ztmB63nycuKB9xo0WIsPgYCAKhNBt1U4Hzp9Mu+BT03XueU2uz4xUuLuzYVQkpEXYV2d/tQrbUHb
dJmul8TNL3jqh/s+1cSuxtgxhgXD+wgFfHKBTrI9cQmt34uKfrBDvjz9BuF0O4gwBn3aLr72Gzfl
0VL+1YCsAmtnAb5K74zzYvHXiwRQILmZJJxbxagYSOjE9rJspGHfjw0OLn88pLo+ESRYJ94RNLR8
5065c0HFa17qdTzd6A39uA6EUrjabnJSthVgMHqWzvkEJ+Op4rJ7wqTt46FqnlFsyWvBUkkHY5zt
kxKsDZ5e/8LJTC2qk80j3slbwAjmtJuKut+ZemzuTFI5+Avrfm+OvBIE8pCMkRkWGN4Uim6NPHLU
rLsGs95VOghxkTtN9rHAq3pi1JqFMZHUhQA6rKKJiQqRSloVJ5U0nHbnY1w9Fq34uCUK3vula98P
rQN4A4QIx9b01s3qZudoOIR8k9HPKqrlkK3o14KpTtWJVcv4zja0NMyQWh5iRt1Xg5MOh77yGI7H
lY3vFjlXyEy4OMVCqJ07RFpe6+TuhHoMWzXs9QGMlzPBdJH0dfc4G2gOt97/Zu9MluNGuiz9LrVH
mWNwDIvexISYgzNFbWAiKWJyzI7x6euL/KvMqsqsF73vbSpTKQUR8OvnnvOdVH3XdfQXoym0RGPa
24nJVt1d0ue+S4N9b9RESdgse7jqjCzaiQlx00pa973LSutgEqkifjfl+3ZKvC07v/bK59+veuRU
2EFFdktm8F5+4zev8Uh/jDuZ4G3Z+T7Ed7wzDhJ/Q0pq+oCRkJ4ociMdgLS27fJYrOTUCPivFhBU
q2Eb0bJpF5XVgtry4j8LroSVbBG2U5JQG7EYv/IlAtA4tRUFqw606eMCluQC74i4RmtZBxqHWIGl
yANtyV2AVdsAfKOYgi2j9B4Nk693RG/I4PSXNvOnFQggtmqGPNEZyr2oU8NBuHOwryM1cUWiKvek
igI2Sj+3F0Ab/DgIi7PAqQfbPCVT0J4oLGEJYrYWD5Qpm6dE1MmeoWRcF2LCihtE9CmJwX1vB1Fs
jdEfv6j99JkB6pduKNNDi0nytauD5U1QaHyayV/fvxL21UtiXHo1nRJHjfwpaaxzNcjJ0ZCPKdVx
e7kY8jBB+MGHVy17W3rD1rIitXF9/Au9AcfBWkx1pSs1XvlJ14Q4GtytEfi8W0XFFwKXyKEdvCOk
OPvoDlEAnyTQ2wkVguw6JxXnXXawElKmkDufVN/P11iOwSnVS/7dj9SSYpGdEW7Llwibw3owLfiR
tlVQYzeXF5er6KqbaYeJMqfatf1SEcPvnrG9Ax2laM7bFSwq/tptXAQrHzpVhy2i6/ZBVFgnn/Kl
R1G4WbTiSfWOLv9DorVDcwtAOH+DPPBOneMnb0jsH8bcOSeBKwFar9ODnJNp8YjztzpDdua8q5q7
02EZeRzT6gm7vANF0sT5bZHXv+mqIfQGIseqkwvpr+YR0jRdwhFJ1HtEfC/5/XfSKB56YyppmisH
JAaoDHlmjCHVgkA65Vs+e9MDF9Bh0+pB4RyOB1r/PLp02GUtdnHhuzpjd+Yhxo5xHL22Wxd1Xdy8
tnnobA4A8NkvwAA2brF8MsECLpmgbFaB/B1EJo+p9u1t3QqI6i3JeVNB98JA+mynHmSnljRvJSdx
LGa0cMY0eoQC3SEjJ96JN025NUfb3FU9TYx4R4fPZZiq3zktuZBG/LS9LdKcDtB1nFtXGizEnSl4
SusgCDtKYsicJ8sP3u0jevTwbMouujVWalxl6QMCa6x4N8T2vCkazjl39O0wa2BoybRp91ZltNsB
DXmbjPYMC9S1d/XYO182EN8t1Y5Yjmd7Arqtu1eXw+0Cj7KhtHQ2jYNj9bgPCOJYI98ai46rwm3Q
Okrx6kP1+5rNSdENTNO8xFO+7QK33sxR34UYl5td6nvTzq4ogPcHn1bsngLiIZ+OQGDpiOr5Sh9t
qS/JMtrroVc0VBO7P2ZZecfWFhcFJ2jVYPEIg6Err4bBe8JPO/fVZtOXtda4XWD1bLXnGAe30PCv
4Hay95iLra9w8GfKbulSpvLMNchVwurZ2ZBFcDg709qMvXxjNLziAIYs+6o05t3isE4Z2K+s/bLl
i5YM6Wlo7IQd/tjvfVP7YQ29PTScRnzPSe6GbPXZzXf2zEpYRiwn++UkWQs+EE37U+ZN8xW7BQ2S
afsbSSddOcAWHxfmldAOJudczQ7T8OBfa5nc6EyBjUMN5CrrSvE8C/MGqYmeGovOoaqf/ZCDAbPC
7Fng6QOj+2L/43woTrevKJmDQ1kPPF0VdZWHkuy5uRMRdiryDYZ9YSdpsAyFl29t7KEfT4FftQfP
gYPLN7YGnu2AH63vGHfAXukv4XX5WUKRuEZDpCM2M3J6wb3W/Elr7IE11Jt9AGfkoSeRiw1oyC70
8Swn3y9oAQUU6bIL7+CQ9IPZPEmnLR8LNv4fpp20Yk2UOApHuxsq9D3bA94LtelhiBvjqecrCmyu
sqNPWeXRnpmwe5ORuJNqumU+GGnnvMJvkLc0cFHoMtmE0vWowcBLgL6V1b7/QBBV7D1D0BDUlrp5
HBJQJCvbjaCCdoCpDwsc80/bBTvOQbEcJAx4a6PdOHnAP7qEuuLJS4hrhKoZvTcKlsYt1qixWomh
Mi9xoIpDGQFRSe0SCpg1dLDGU9/OLkkuLwiCCX3C3XJMCgzlXHeoHPIy604vC9STgZBlagYr6v98
upiLP3lWx5ui64aTP5Xp1kt0C249GKniS8FmxPLX1KGI4+56LVwbBJs3fLf8o21cwEiNK9KTPef0
uYflvp0MbieAnLtt4/l/dI2/rGmHfh+D7ToTkVBnar//5H1h8pPujd1ERmYVGwzrVLAm3wPbxXVc
DE/eUoc+vWkoibSYgupbW2N+jHt33A49i04/aYxdUKBsToO8EN1LLzhHx8/cbfOrSmbnh1p583GM
4bgFVpZu+hL31zJT8DrZotgz/jxSYvSbPoEW99QQXya+r0BHoSODXHCPninjY9loY5tjldxAgTtP
BZt+waUUzLZThbWRLFesLvmeLlfzLaJuD1/NjIPUoIxeWvo85PM37068+iUQ3cJzdlWbwF4Lip0y
greoLV5w+z8XWhY7gDv5OkvnFyqcNqLt7iDHEXap58O2y5yPekyWE7Be74GsTvlqTKR0Lc9+W/rh
A5m2fOilB7vEhUhM3nS5EFTiNO+/01qCfSzMz6kAqTjhP9z0PiEC0br9eiwySkQAj7wKoyrOGX+3
Q8W8u2uW7BmJ4UDCDt5UPua/VJqth2xabigI9mZK2885FZ/lfZZKDfulnTglg4hlL5PtkfVws55k
/tvIy2ytTflMCfUPXLjNtFS3Skwf1VgNdIOND4XEoweGDbEZ/PHR1T7gRNfeKBue2kIZGjttymV7
KhTNAQskE+B57IEO5UNO77tosm0ASfBiZ5CamsWpjnnMNKlFLY9sOBAsnFqFfpzB5DPMVSacElT4
FG0FgaVt7ZIYXyyFpU/3Z1sO1ddUeTP2jV4Mq0yayybgkGO1ME0vRuz5J38Zgt8szbrN4Mt4SzX8
sSGZyL9hfwlOruOoYOZLgfuvuuSykDfsmkOYMQuvkYF+Zu31h3EGAqUpBllF1WLtogi++NSzeHWD
31gwn5fW0Ss2Bpc0DU5DOvxA/vuyY3dXNvmR7Co0aGaKVMvgXJXRKa04N1FyrkkQhQoZyLCzU9YA
X3FEUUDq96sdhNc36F8nI8heu7RmmV7PxlMdZT5orerHxYoKDeZbGsuBTGeyIRudrLXMr31fj5sE
Kxe9ysmw1aYJrSp4T5lv1xpQ9VDKU51zzLE7gaHpd0cogatO5Yzvo+E+DxySoH85S2PjI/eJybS4
IMIYNyQEuk0B7WU1cC3E04gVLou5WvcViR3vVhkSB6mfYFPJCrYkWhWgI2luaPxUc6WnMaDpF/6b
GSdjJcKomN7oDS0eAU70oRGURxaiNQKAehVmHBY0oGyL1NlwbL9Rc3yuezUdLdH/RZ8rMejOH0D7
OgPjnv2CCfW9sI3lEdH9g4Agr6ux+2UazWMlzb+FU7w3QfA5zvFP5pDmKri52JCp7eAnVubBr5m7
LWURLqKPcj05ydPS6z9J1Ywnml542mq737mqO7D/aX/BydIrDw/vDeq0zawoojN1B9lWGiBRVAxh
LwKfuMmVa62Mtgn2nHj1KugKzK8q2YC6XYmGrku2beFQF8eps8MWxHdRxtzqDHdPycJ3uUzTmj9O
t8qb5ZRFzQcf5rMuk31VVNfST6YtTMtdbyuO1f6Qxq0LVtBAEcgpB1BL0uwUVUe3kkofxT1tlY3m
M5b+GJ1p2GFcKtmLiHpXpQF2mvoJStBHjLkCzZNrk/Ie8GWE1Kke/cGl3KFaudwqVgG0PQioGAWT
9O1uxzNm8FNFH/9xM1pgPDiLfjGGiE3Rq6ehhWHn37HSo0Vl8Oo9c/yjsRgXvg8hv8uTS0cp8Lpu
uyzy6kTZQU/tuJ599Z7F3dMAYSyN6JIVDNJBQxVDtrzWSzzD8cI4E+eoGZ2TPBacW6s0n98oijgK
Fd0cAGxRbItQ5Qk1eXlwSOI8WvushuGaxi8QVgGguf0HiZcT92EISGVBipP2qH3NqwzTO5akuvN4
epMESbiqBaXai/L+tNROrKhCCdbaw7m4NnKrfurq4RWR0Aw7aEhHygDFWvvCCR1iJxkFBPlo3QoT
NARzrNC7Ie09JIXG21joxLyRsftNm6U0+Qj1QPP6es4d9b5Ql3fw/WZJnzAals9em9DCzXbrA2XM
2ePctx4Cyyj6G4eJ7I9+73EAd5QTwAZL43sRA7+K7ujQ2kOUMMp5Ynh9s+Lph50F4BAvSp0B5G4T
2gXvfR4rLEHiyHZ2DNvSLeyV1JRokWgl/WAh5RWpP568DoQi/UV+pKCEZKCHZTdYQOETk9S6BmhW
3m3cNHwamJjUtnAcp72OVhNbV8szu1Ne8MBss5HSvxXyhZ3cakHtRVbL/F4HXFY0FuuCZkTFfLjr
CmuryxZvKRStPNq0M9EUhj7Q5vt8ar1HJMFFXGZTQ3+vWpzV67hrFQ0sMyUESsUod4HVXofEJ3yY
04o6hQQekZjAFkk6a32+MX+cnonlFChwCZsg0wu7yVw0bqjJVFzvJI45nIexJGgo2qMkZ/NskuIG
eiS9SO77vJ+bgz9iqLqjnVaFzV/g2XbGODiBi3Y2XerXyV+ucG4flsK+84sTtzC7FZounE9J92r7
Wvtt7J7Y7H9GFr/4m6aiYDgn3ej6R2zE5GlXakRGv+crOgF72h0+LG9qkvNMW8w3T28bbJEvvCbZ
epFKmNknemwfnQC7H8KMghIiawclNm/H6BCwI9ks85KBGyxcLMdt4pgby0KrntJlIFIDSW7eTwnI
6qWkR/SLQlp0NLD0ZrfvFbUeuKVse3iZyCJehehguMcpP6m9pV2vDWdZ2/q7d4umNh4LLrYnTPT0
jcap8N9MGw2oQnXH22Yvng7VMnwTVo4fog6Bgfwiv05PA1dTreYFk5ePqGh/NkAmga/6QdCHJFg6
uSZsBeKFRSkfe1Mnm4V+1i32vmXN0/dp/atAubmXKUfcTaGmEQhmGA3M8oM9QSufUlHH06VVpVfz
vnF+5mLogzVye9Kcc61TAun37g8on/PYXoOpzv6CW6PoWGZdrW6KMvbN6APTOmVzujjbhaMwebKU
Z91qyLOdv6JDx9ywaamGbVcq2e2aalEc+Aau1GW3gKl5A/u2RM8tIZp+Y/j0S6f0piUr5F/44MVo
INpYc/ttmWaNpNyxzWEGuTdTg3uDmWx1HeH3Iub45uqu3hZe25ssgE39XlDZ472XrpMVu5zFyriZ
qyE/KcDF+Wouap4CK9BY32ovC36NMrfaCzrTa2/dn4+RfMefIu5KmmEGFsThxCb4SHUFVjQclcJ8
AyNrmLyyStEc8MvE82ZUWbuW/Fhel4pW0JXZL3Lrwab7JWQn/wxy0FdjHAx7X6SxVaMn51RwWFGs
vFVKZwGDVFM++nEs1ohl945vII29tfd4ok4xe0ZI2R1iou+j227ul5JdoPS+a4zTIlzK4pRYqCLs
ebGjoRIZT3D0h7Mq/Adu5+mqljOlQ30yUvQ1E5ng6+VgK3+nVmDKQ2fM6SwPuiTLtiP6jepDZrcS
RbfSzdlqyMVz7XYV0O18sroW6dF01Cb5pwrdZ+0yriqsduR/yn4g1tI3GvumU0Znhj1fr2Xiun/J
3HfoDyNJdeYAQoFr4QXqU8kSLkBlWc13go3Tvll5FROzspL6B3eGeTMaoIQ0OgwZDR8uhzylbnS2
1/f6djKcNLln/7S6I//S8B5FdXqrHSd2tv1oUCyDQRxBT9/74EuhEQyobUZpCOiLdwZy3glY13Fl
Vx7w7iK2DUVCKckMuIV3IOIAt5z9ZDyq8VDQEosZtcyXnt+rJvK96ya0mh9op9m9ZazeenJMN3z/
iJlHM2hrszjYy6x3uO3dGyNdFxqVLrFQ9tmOOFG8ZroJl6TWL7z3bT40nf3tZIPtdOowiwSU8kR9
7SYUeag3s6HIksGntXPuvak7HxxzajcG4dl1tbjDumqm8pFPM0WKnH8Bhfc3XjQ/etWAS0ehAUS1
RVS9t78QVDEhVfqdo7Y8QxaEy4MhKXON33213HufzUdS1M132/OyIDVADNwpQros2LyA6iTjO54m
prjNMLrRuXbtZ3iGxTrFiO7EZNtySbpVAnYGuWetcm9eJwtjW1JtpsojVyKmTdLo9cxdoMUv1Mek
7GAj7Ja6Dz5mryQRY4pgvTgMD/z87JdFUhpFAuoFRmrDsg1JoIpJDRm8xhDYtt406K2IS/+dlDFk
6cYkHp5NAgNwH/OHoPyMFr+ZwuOCNyImVPvSVkt5TdM2fSfY8g83vlPnuimbFznI4pLM8WvROOnO
m+u3gCvmGK0DORoeXCY+31WdzbK4+pHnq4QLlVsz4kZQFBHc6xXYDUJueGG2TmVODzWhqONSoaVq
lIBQa7lN4mhaSVOdvH58pH1wA3X4wVnqPVfeA+GMats4GSU2wsDuYuLRryqSPEX7GEXESvzcE2hz
Es47V3cIC4l/5S0LDTkwWOV5FQJxdhA+GF4jMW+94EIalG69yx0iRuVCNK5x8s8l67xdCRD9WQx0
Atb1ZK3HaLZC9Eqx5ip76ieRh+UdOEs0m5YfF4bvqumI7fvJAqsixQi+iefE4mcYZw9NwJ0Nb1AY
izp7LMDkxo3JeGLdG+rV1uB6c6Au6J3Uz2aEdr/nHsNIHjG1HANS/tTE9dUbYu/4x0orbgGaKgXL
T9+NmprT0s5/Q3RJnsjIfExV2a51J2FIjxW63yioCaKcyg6GXd0s1mHGEgF/mtNJRE8tgIetILIH
pXxYQhK7/d/Ai77phGakLot5Q0ntnRxbv+Uo4AfKzv0rtgpuEaQWzhhAjbtiCiyhiw/KsKcd/DUQ
k5LZJzCt5Zs3E1UMLqjmoHN/cMkD256CF6tzH+bSOxgllSzabx7bzh5JFA2otUUC1MAqk9feZIcm
nfFVSrPhpg8rAZe/QWIEZD7NWLSROvMfqs7yM8GLbG1nzl/bKphP7aq8+SZdnIBhQeSzht1GHVux
YZqAxvrZH6/AY42WjGBn9awX5az5PANSd77zjOb1rYyWgWLCxinSDHvVvFwScsCHevZeDcebOOzx
QLBAZGrHQ/lR5ZYXOjYSzCz36MUGlArndzZ0SZi2xvOQ/+SYxtsy+KLZweA9Du+fKCWjCi01L1mP
IkZWbB+Y2MvbeNcLzZXdOM6F+2AF/MQ7y1eHubJhuWIOpBn0M8ueKze75cQytk3gkFgrT5CQr46t
h82cGQ9WXBv7QlPj1dvFp9eSp6hjluTZ9K7TcrjKRhYh1JCcVbYHX1ZvcBTvbdGTJ61eh8reD5Dj
C6XNr0joXxRp61cl3A3aFoNqHnxJd5i2BS+gVrsfLSzsbVrGOyF5XAGc7Jitj7Oy5Zo3cbKHAonN
01W3go4GVhpEJLQ10r2lpltMe8+abvZm1QfjtvNMdBdS+ikpEAe+iwNl2pnOUyvoKR+CnTuy68MC
GuMqtuRFpsFD0U/jzXLTG0jEV5+i+CRz0o1RF4cFd/+6d4Y9bUmfQUYqNiiSYFsZ2VUqgCQ0B7xW
OjkS4QQ3VP8BEsfi0OhWsOi/OmmGQ0wMWGHBR7Uqk1ukiQlb2VvsNaEd13gh9GMgqlNnljcvHfeL
j28tU3s71desqt1TJ7rcAWPcMf4M8KIz+v7iMj062JJXIIXXw51h7bWmxcqkek18HZIsih5bNRbb
ajZ2S+ccdZ//zQbrmlfNKRgcc0UtSrbJDELOgpJqGh9QMXzBdi+bPs0pZ3TgUr4liSh/22CiV0OS
pOuIzQztWL5aw4L3qKwC9Y7qaO1aA6Y0y43xKehjm3CayQ3f1Jg2zKZg9TnQQbFpLOfs9tq8dsBH
WDpbS0QqM4LrsjYJJRHKJtNHQtv7V1y7/ye7bRV844LE4R0s5oCm07Q8mEl041Zp3EYFpFCy5gpy
/mBqRJ2rOWeWQT4pmb8B1iY6geNo75NrNEq6MMltrFxeoc7SEPpz1iyG+TOSqTLWJnnttVdG4eTD
F0OFHW5Oa5MG8TzjoScUZ3fliD6Z1zRPyOZcFr5/VlnTrZN8fEydKFwQ9LlQkEcSee+EdG9B86UZ
Mxy76aTt9pqa8o3z7QTznKTdHXqcKkHtSGW6+7zSPASjUzxqe7QfmqGQgI5wwPh5dM5iSlH6dM8N
BYF1aMI8qsOkaaEv1593gu62ybS5FpTXOItvUObQHrQ3ng3dnrFhXIgGHiqt3jiO2LrTPFRUrzXV
G5upHyvkCoZteNGR/+34DWH83tVWT3NlJ/+Ojp1esqDMzmiswSVG1D0mMPIhOTMYbqJBOt+uzTCX
NsVPHszjmv1ZgTM3ZXz3Ov+RWDXI1Jn7Nu6iAP5P7V9HhL9z4VfF/zdYos8evv/Pv5keJtb/u8Py
msZ/2/9up/zn3/+Xn9KU8HhdRkd4C0S1mO/+y08p/h1WYICP2sesbwW2J7Ay/ic4xiI9Ynomhkp8
mNyNHFyQ/wWOgRwDYl0Elo0JkWHH/38Bx8CE/Z9+Shs0rIsrU965MaB1xf/CVKR0RqUxJVXc2qzh
RNa3svG3LNT0oFHIb8v2MzLtfSS8PfYVzC8VoUJx5BmOjNDGKYqNLB/m/CHiYqKOEfAk5zvx57R5
YCltXAWxQZTUrC6XjTM20btiW8c3x53KLznp5LObMv8SaOgWK8oc6mRNatE+4n2p4k+6UWsyxJa5
HH1LVyGm5gg9FFjFaRalUDsuI2Ia4XlgjceYRKFDcKAtoG4vsyYSt5dpp19brjFoLkDo2dtlZbNs
SeBjPcb4yIp9pnnFIxA2c/tGEaz3fsZucVv7gcfaihqlcYHEhmAUzh4YKtKachB/y4bi6HLXB2pg
o4fZ32c8XUYqGmmXoQRxy01jin6jt0FvUOTd7atb9bbJQdlD7yLAzy55tQytzZ7QkNE3M0RPey3N
YivYavcWSr8Uu34YUHBQjoan2YtH2ADN7MQb0Y/JQ953vNdtvBrnqnLSdjPdL7Wruk+hP2iB/3Qd
VR13kay2nsBWse6C0X8idR+lYEPUr9lE6Wa3E2RXPRs+t/TZLb4q6BDjWrM3egZDwYgz5YFYja01
bApHZr8Lzk2sVLRMpbSMp/AkRN22h6gxaNjMAytBbJ3F3QhZRc41VwkvKi47eDqdrP8wx1FDBvGX
GzfScZvPmnpPaG27NoGPmLI3+nIsdkurFuQDB6VZ/po1eu7C94u9xeQtbwsmtG960wKTa8LoVtvU
F4ba2cSX+zVgvXzrm4n1jHg3iHFl0IYb7Ucr5rNyx0jTWWHLuHqBqMXgS0uI1/+OG0xX54LQr38u
HX1fl/RwV2wOlRgv8R+yy+hM+NMRYq4EfvN512rwGvjvYIFe6ZY3Qe91xAR2guP1ZZlldnIQGDYy
d89DNV2WQP/0qJWroGZWnCN63hOVHuJBzevSoNgcf0m/Ec3dDUQGlwIyPKKJKj8z2b7M7b2SGBll
09eCdc/k+V9ji8PORuAmdpMxfQ6D3OfjQm5JTiFiDI3v7BWI3UzLuobAppXA6BzZIb0KHSVpOb05
MO1D0fRnVtT3HsecdegMNk/VodV5b0he26pM951P/NPCqLQC2YJTULTTNqdKqZvKX8vsfjauYhfm
oie68c4ZHf8vCuW3QTEEpKgHY16s57IVXDDHpVulsP5XU1RsubXjSpjRGKgSAyc1ktUWKJHUbQNx
sMZ449LKmsu6CbGW3pZmyrC3GR2DecdFQo8YlPl5n6YoCF3gIgTY7w40ab2XVfyuq/gYBESvG+95
zJxkPabqN6oGlVEOE9Fg9ADesvijTopHyyJnng32PmMrTaNue1w8Va91TdV7Ap0lUu/w7sAgxEu5
MQOMsh1d7K+5WbhsDOpXWY8fRqFv4wJ7p9MnSrbUXlb9ZYoqnGbVvTMXQ+qPm5lwWseKwvGU/DE/
xWk+jrX7lI2Ip2rAGJHEE2C3GHOeUiyWWnAkWMoKHAxpKbvVIJhZaqKrhDeo66EjPd35bsXSmnK+
PVaI3zZIoF0m3W8/a/NLswh1pYUO5McwbszBZl6P3ODctQOfCOS+1SyBUYrSbemhkU9tZ74rzKlZ
Zd8BF07+qAO9zzJWJUyih04EcGaij8R1PlkmULSckQ1XDheSCYgGhWXRLl6E3MLwSy4lsOYm19SI
uCLbx5TArwxpb/q2QXivO4dPwb7YKZY+Nh3ZsffoWPISq966OZ6IvHv2+u6hhoFyzeuUillv+ZK2
/1Rg+sM6p9pw9MZfrAWK57a6l0ONU0NWSDWbVFvW3ow0LYHDdPVbZdNKmyKXCLGhr+6sJ2erraLC
FGlkH0RVwtaJPwvsUS/D6NxUge9c3+uraBwlkGUG+4KSp02ih3ovx/a1m/pv8CuXPE9PJd4gXtf9
W1HZH51v+My4kXGd9MxmKFVqrY36kWILrpnW9KrFNO2gtx0FVoHq/qIfVej1kbU2uxlhxfVWCd+o
lfKiMHWcMO9NeIdJt9MV/CLHrsIKIqCaDZ7OxngY+uG7onh3jpurbTaHbhHUgZXOI++34uot/J21
j4MxS8EFSll/z+X0KkX5Y3Xz0XWS7XwXnKaqOg/slcPWnBVNY8ajEkO88gL2GUBPEQidI7EI/ZkM
47Zm27um7SVmfQ0xxVHKQwNrvqpqxmjIvB/X+isBackbP1Anp02NlT+S09edtYPew0I2sBlMuYYO
wbeBsUFr5TzSqHZ0R++yUI9DEawfUdq952jPKTWJEOD9r1JI3fwILfIXjYdMstdWFcN7Ngh+AgF5
I0xnC2pg5WGq+JrMCYZFm3h2R5e0Xsw3h4Yg2vM8ImW4fCyeqV2HDky7sN0utC4pbZltibusIMcH
X9vu602w+EAzVuboK9978fs8H8+6aHBoErM25Br1Q6buI0HIKmh2wuDEqX4ss/eq4sDePbOWLe0I
Cc2UEYXId+B6PHLt4w/bMTlZ3WidUnOMl9+OaPTkbSG+sfMIEacCZXGNNEaZhdxCrKkMO60nI0wQ
8PdBi8b7yg+PDpIrijqbvjkJsJ8102PXpeKTch6r3tScFSBCOBiS6bn1JLod/qiEZXZRDPauaZsl
lu84R5S7tmOK97CdURovHgGFJpbBHdsme3e4o2tgHXHyIkqx6C0y+viEU8fFLzQ1W2x8rr0C4K0y
bqmAKWIeej+nWqSkIhPoZqb99cLBJ61y0RWMMZoHp3OWjX6xhpPeJM4TEPJok6aymFjJGnGThTXB
ChaHdjx2oUWJMCkAmsAUdoTIbmco66JvrA71QRZ34BckET5eeyklffJJTQjSr+yyQOagqH7d+dRI
N6BuOWiuSdS23UMXCW5vqmW6fpwLnE5ru6Omc9J08a1xYnTpB/3lvzUHQfpqxl3lPVPjo+MD8be6
+kwdHtQtI9RDa/QZ58liRV67i1odX5LOAA1Daecwehw7C02vAM1AweBHAQWGaTsFmardVdly+/47
jGJOH0YsGhqGSTEVBzofSTbgtOJsBChlbB2HVM0GHu20vPixdNzdwHIiuxGdVaQs0rb1vZ0eAyqR
0iFKwhyDEXYbSjin97Kwuics7TFWCdIHIJebGvpqOgCAoBFxSiChqzkdw3JSokYQz3R3tGlN3UeB
ajxQtyITfL3ZKAJgxNZiFAEH6GIScIVvEOTrMWGi2fBNv6u9CLXskwzXCrBAoPjrht5pyUZzvrVz
XHq7SBS5wr1fWs4bexuEgXKEtMaacGFzOXnsg/nQBh9Vy4YIhVVW8X5dNFEHw21/QcADOnLHYEE1
UcdCW92uR/0L26le3ikHqz96lfXManal4EPjwpFWOIL8gUhjxAgUkJE2djLpQwAvZ83twDhPgUcX
tZs75xyX5B5q0nggaNI8VaSo1nI2eiLL3bjRfNxHMPXemdUkWywlsSn4vLb4W947/zo2E62bIgvB
wNq7TcQ5tsQ58ZCeHqBIdaAmoKxgLkD/Esg45MCcizHU6o8GRXvMEiN7yyZPkI+M259ybpgSPWb8
vyoS7k9bU+y0EpgBPv2+L9TKZO34joLsbasWkCObg8bcmaz1GHlSa5d4RbZryNh+4VyoA7ICrAOo
S3p0bUYsZRafnCiftQ/KjvrpaG1UDXs1080/ua3SFnrHjDVVnu2nqUrQ7DklMZAI1qXJ/GlUUJDa
nGSFbIMsXf8He+fRHDeSbu2/cmP2UCCRCbctX0XvREobBEWJ8N7j138P2H2/YZU0ZPRdT8QsOrql
yYJL877nPCcE20gTBplE6DMlan5s7X3Y6Jux7Jxla2RPLDjISIj5elJj51Mz0pDsF14AvQuvmpM0
Z25bNyuZUNpt4oKDid1aYuO2zDSo8mT36NZehWwgpL3F4WnpjLj9hrL5VTulv6nNIL/pgUalWZee
o5uwOY1Jexk7rOLxNGd6pTbQqCR1KXCTafdAKvCD16tgjzpNWyNy3ijfhjnto9n3C10chI/Ql0ze
8CWt5iMs4qCLNCM/GclFhBK9Tu5KH42SgV5g0auueORK2JyObttt87RD6MZRcm97Yrrs07rYg6iy
ufBu2EqDAGqupIn/ct/+1+T6LxNP6X8uwSyfi1//8/VX9fPX+zrM/Hf+KsNohvHFsqiAU2eRc91F
Uef4O0zJML/M9RRgdKR4GIbOX/q7DCPsL7hg6dgaphJ40FwqNP9bhlFf0LGRI267JloK0HL/pAyj
Ztfqv12teM6h1M9kD+KHEKG81Xve0zj81DJ6E0YSIbeYTGKV8o8e0vpvuO3VoYsn+b0AtE7xupLG
upjbjKEbS7nB5ZU+g5M/QA7FR6ZpubUaorkpnSZ6cmUVjXpWTm6ctY6eFiQM9syt3mSwDqG/dp48
ehZXhPXS4iX/Nn3EP9OeayxAQ04Xv+wMIXeVcLXHtszZ30U5kO5WmT/mj+ZZpZyRF4Xo1wp31NK0
cFokSTfuqVsBjreM8OHdQ/0DQeONznB0nyiWkWyFfRxyh1Byrma9hw+M4OLjTL6ilDLwcWYxYPNy
6LdmS/SQ8pO0IryQLGVO+yUiJKt9MUeXPj+Ee8wzmGqGOy2MhM7yaHRfdYsZbG5bVciHgwtwuEUC
NFnvQMZVFdox0baY12kvfhLn8sfrIOtCwWs2QDZbMxng3XXIrvZpq+evCF2C29TzfgUyHrdJEXES
tNhaun7+syoGYpYzX279LrBuXZLjKdsglRztIiIe1xc/vMTrDp7ZKNoi+nkX9cbe8YPqLM46dS2z
IKJBmYefpCMdUwt4V6F9YASnnMlnA7PlhMhcST2RdIJfyf9KzzPdUefUJmh7N51xPpOaVh8/czET
gY+fuSssADU8U56qLU5JNX3C8cSwf6GRfNJi84HMSSgXRdTsmjxLzryeWkmb49TugScP0ZB+QjSQ
x5bz+YJdXKn6DDwhswvG9/HDSqN6QAGY/wonUnFRvpJDtcCHXv7Mvcx4nRKvnHf43R5XhhmuS44k
P1KF1GM5Af5/7kWJgjfFXXieDMaVmXFCWbRTUn7vUI+QQzjawQpJAMbVKdVwnzgkCa9zYWtfDQw1
RUupcRX7EdWTeE7/ZDsMESTqkBfT/cufabiW95rnoOFtE6c4+/juG8dwHi7eZW5yTNMEVgQ/WT+5
eIVn1w+C5kV2VVcucsMaDyNm46dqKHsYtXqYb3IZ6q+BPhgd1qsBXUshvPoywZADljRAnTJgl6aW
1+cj9nLU64tqLNpHS9ObS4oJ07QZTOfGcmrz6wCv9ZJ/VSHYREvEZJTjcQmqC2Hm4f3gODe2rexP
+EO/vdD0snmPSTsChESO0/z8332MfCIs+pX5oyhxK5heMq2TWCNGwhdEmJPZufj4lr7l1R290IzH
/8hLYVXhpT5BGJQRmzg5lj9aBO5PpuebBOayw8+SJo1w3brGs4xde9ehVAgaryDqxKtvDRSl1cLo
mJUg7XXnORs0Go/oH3Y0L2N/VSmlbdne0JbXHWKUAZk07XIQHVHDWP8wBmqpsyRx0IDm1vj9Paid
VZpwfMcFyikY8SzN0UqTHXpRbGd4l9pXJgBxRacYWls0B3R9fCd+f7fg6SsLBhYxFpZyWHnf3/hU
hWoY0umld/HwxT6azZHbtRhQsp4BwF3ULDCfDDm3M07uPWlkOqu5Q98DYffxkEHIpssshheAt87e
jRvg30CmqNPSHfv44t5AOCdDzfMkzxj+BV/OydWxWqPKqeqX0e2erCovKUE1dfJNZN4ymlx4g5bf
T7sYykVPBK+dfA+rKL4YFQ3yT34KYQKnV/32tummofODMGoeX3Xs0vUPDPcHRHL9G4KhtKFXr6pr
I6pwdg8d7kTwyogjIq/HXqQpH1BzVvdPRkRiByf58mqguJGshN5OvKJD9gvdsOnQ2Qg7VPSd1+6Q
L1X1wq6q7MzwQgnOSZKBQRXNsxgytatPnuS8Yzt5lBRJ3tgiLoh+3tvji9LDySk5qT4nMdwwdO2D
9VOvkYtWfOdXWPqI+yFQio0OdEOxLvh0fg2c+Bc1tTWOaj5sPlLj4dIUYdxfTngW1wJspLMyM5E9
97RQX2coq5oxTsYz5BO6Io1rncf+qJ6mQXZfy9wzrjSt7Yg5IlnPK8ObOACNubBHh88Ohwg3QG9A
YSwqL892BhTAbzElZrFWI/6IojHPLBOLEUWF9lwkdppSyY8GyO0mjnjQADiBhSWbmg5Xh3n24zfU
+G3X6dKgI+VNcQMAeunza/Nu4pNdU/e1bzxXRqB/U0B5MCMGqgfpGKQwpOpsrGxK3kN6Bm56wJeE
9oUySnKI0sqPVrluRLcY+nA2w1JeQuLt7vzAoCfhszK+NnKWK1cpnTZ38On0a02d37xdwn/PO/+a
sYD/+byzisIfeduE708789/467SjJKgerCu6UpB6TNaZ/z3sKPHFtoWct3Bs4Gb+378PO8YX2tNS
ulSQ4O5Avf/3YUf/QsIXOy+SUUnEZFb7R4edo+/WptPHVoK+Grp06HFgT4/fOjfX/BZIjYEXsfd3
mOdJurJTd/vufvzhqHA85f09iiNZVgRrunM6+5ZROLn9yChQ3cZzHy3m1wSpySefEBuFk6tRXA+z
0LySG+h+oTIefUNkDYQSijSWhLZRxgIS0CiovXrONVUap96Osa1WZUyi52IAxThXyEHyuaprrgvX
qqH5d212n419aK3hrYr8AhmrIQ9lrCtyTv1qQMyI3rtHnpWHmOIazwWCD6UR/YhptBRohRfupmlo
twLCHs00vxFji5sbVSo/pasLvI2th+YVUk2J8LqQHgzjaG4moSm+YWYys53edkSOwc6wxJrdgnxR
7lQ7OzU0YmtTdZ0VShnZRxqBEFceuny48KxUZ70tzVsTeHd4peeD/nUEiRAvHCuKH7oO+MsaLHp+
qeD1JPSfS1ABWkSZZFs2HuXEvp31l1Tc0LBX1Kr6RYyoxVlF4GNtlKmOXqyrKhCKcKWBeWw3eIH3
lag1qkomsGDc2YSJFOswcb1o26ZWlQBGQh93pmHGmBVm7JCWWTZSuzL6qTnvTXwsz4pGSrqyag4Q
XzPkAmdVNKlyB5ljvPZCnVOkqHpiZkET00CBUoz7vyLf6jmC2PpcF+7wkDlV8dql0oJ+gQPlu98Z
rOB6a75gHZSvSrlm9k2zvalcFskAQJywOcPZuQHSRGABGnoiMdENJxqiL6JdYWgVWnCrwSyFm7yD
UFM6dUk3kTVrkbJXi1dERrTG96bSFGUqYzDg3RiN8tcKFZ6x1d2ywEbLTitaTHDS8efrnIb2leUR
iMf+lx6s9CNaKLhnRP/ktE5Dq9WMs2JXFmgREaZ3/833/lsS9Dan/uf5+b7Nwjp8fj89v/2Nv0VB
4ouJW1W6kjwzIdVMG/yrGGXDeJ1rSoDSmLKoVf3/6VnynziaCF0AP4OJoPg7f9eipA5kjWMap5dZ
GSRJuDnJjvooS2o+Tv9722pT0JGOLXUSq3QKW7wuxxNaBGR1IKYBWS05By+EdIzbSYXuigJTd4eB
BSFqNQ3XNgnTZ0Kr6k/m7eNd3Tw8tbiZTMtRjE2zeVJdaK1izOChFws4mvp1nk0tNEBvuHMr5Bof
LxG/DaWov5BFBEoeSZWc9Vfvtz+p5qmh7nHbySxK7iGXW+guWzQCIvlsNfrtprLF4qpYjakaQmE8
WSUknb2qGlzY/ibNRrTBNEZjF5UhHV8z30wMeW91Dpm0pLu5v9iWjfKTU+5bCNjRg+UqqWFKtnoO
Lx4Vy6PLrcPW73Vq9ovJ66J817vkTy/NLGnNlTOFmPGQEul3tT0m30yfZXtBqB0mgbYlPqPPaLP6
Mmu/wvmDVmP1ZW2s6d2AQvj4oZyspwa/bn6TJe4/nDGUH45/ZYhrVEwWUXsZJLcLBADdQUvL9JMa
1htT+PhmcJJkOdUVdR1OZyevWdlGhYuIf44MyDCeWHjVcDwDZeWWVAbtyzZwzoPI7/GS1aij103M
fmxhsSV/6WGLBTeloQfXISqFcFmChtXWHKW0mA5lot83ISvwktgEzV92RUNPzk2yS87mjWS1kHa3
BdRljpsxkMz0ZVSol4/v4nFJg52IbjmSmg2bPyYZZZwcc2lTpthQJHo3utYbK9adTclHt4Ctj0S7
Cfrrj8cTfxgQeqr9Vs8k8e40Tsx3oxbvHBgPEehbZSbxwpDWinMhyd7xd8eriMgwQdTUOHTUt163
aJ15qwy5NJksF8ADlmUNgvDjX8WUeDSVcRdm9yM1O/bClBpOHjIda93UOrJFAihEd4WACJV6468J
qvwZDPc5Mar+Z5RV7rxlWyZp4NwCJnH3dFKZuiAbfALrSB1w8n1g6ID7k7r7JF7s9CuZR6EuyUCw
cQ12+cdfSRuaTh0ZxMcOKX30vq2atWfV1if370+jsBagCwUdy8HgZCkYB8XeIWOUEuLCXpgNVk/X
Ti4/fkp/GIWVzmF140iiWPWOr6V0s1QDMsanGJbPKQXH76Ks1M9PBjkJpOfB2DpSaIdSss6Mr3OG
OZr+BmHVuejMl8qdDdYYak2atBwSil8WOgI+U91/JJkEmKNPJc1YJfFkm2tfEGkLBwm9NrVLtBiX
ZF1hEWr12M6hNptNvautaPSXA/KGct+oBs8dmzaSXI0Bv/AirOkU36TdUCZnhpU48tw3fP6ugjFZ
0LYxEUdIyD/TsoPQ3+5qGWUUA6ugwdQcZArtG7G6hIvQKCVCNUBMFVeuuy2zEClhxwNBK5qapAFz
Jh9+NKaIo1XV9OBQICVGPh9W0ftXBbSo3TBW+CPRYaF4IDFFq8+TIG2n21aiFXvwCEEwth0v07Tu
XVEBG9I0H9BVOjnEL1hRurNDJPirOMRks5qhkdimbAMNRpMbhbaaQyjSzRzJ7G9HiriPeqF1ILN1
z282qVeYV1mJH3s9Vg7mU28qumkVZ+gDsAISRAIdoy6DVW8M+bgyQ0X0vPJEcO9YE/FXjRm4YqON
Lg1roUavX5aR4ZRbo4Eys/JyuNgLXZYaizjhMGJN8BMZGXVHA0sXtY5PfEpyuacSwv2Ja3Pa4zfT
+Du1r3/PxzSP10WoUCTA1dDKDQqigMzAYr6DJplyzRqYtn/TDANLXsjKfTmCPBgWPreUvnrROAj0
MHzAnYmm7tswFvGv+QxRr20/irGs8Osfqq7iJUiUuhUN6lvAqUUVUN4VVopRvUuHrUE4OFkdsTc9
xkY46hdDHgUUpgYwqBsX7utmVGnm7Y2aSfhgOGPTE4Um4+Ra6+qy2ojYIMTXxEyMvRHWz5Oo3Hxc
a0WJP6dIqvSbI7v0hwfoCk+FssPwAt2Qn1PAwgWyZOY2hkVnV/iO2AZmv7RCRPC2hhCRp19hiCAl
KTJWxGCXPw0O8gnK4EjtyNBIxpVfWlDNSXyp9/kUAKHJIUUMS16uUaw9pWGaAwqG86orkwRag0wB
bo+VKSXmxUFCf8odbW2yQkArZNfWIGIYcBMWIiZCgyCP6ODpDkWyoWuDcYNPGmjZAA8YfFGuIVz3
shqgT4jv9Xm0sVWhwkhUtQbQZvywogIsVx+N2LaqdIAs7+tpc5niL7X3VKnzDdi/IF2LOJbn2ETH
7tpMXOysIEAzEKyxgVAPpbAzLIluFsjYOrx2m24kCGetQRWU8zJTvhbu6F4aU6GRBSgdBVBhbCf7
uu1q45ullUWBM370vQeBzS88lHSuDpNedsQZFR3+khRKIfwoLMnWMuwDHJh+rQ3for5G/Ip2oMuB
Ntmi29RunX2H0tDfyCAJKLqhQXKaNXI7E9ht7JnRRtWNZa2LrhDWsszHeNoGcaEqwJdTk2wNwFX5
KvQF8i6QibbcOVk7EXvkJsGdhggdq42dqR5ftz2wRWJOBQEF2FAtcnxG1mKYXLtdy6xyzsoCdgTw
lZTTNgTk8la9AWIqNvHwj/pUTdcGB04KA0apfuoREpStInM52OiT4T/OwXOouUd6aqFs7AuDllK+
loXOOt0ObsTh2a21Ja2j4swSpYVz1vYuvAjGDrarjKga8u4w7g4JuedhUnV81pS2CVwyM+sulBXk
UQe/98rSE3URFzPPtETQAYMVMp+/wkiMqhaainswgGtUFxg62C0R0VLJvaEX3p2yJ66Y877/0/Vb
campyS73uGhmz42T1PrKUG47bePEnfBTIgour6GoTdYeEy3swwyMo7W0rDEhVgeHw3NlOliRUkCw
S5UTwYFSL8AOTd5fjswyr/AzwRMmSSaQUPWQpLVLM+IF9kmIWsBbQBNNKpK/LjSz7hFhsu4tfNKD
oAahMIWZl8pz4m60swyI38SNcFGiUsmONzAzrBJGDujm5YQKuMcUIXzSjpwIWVo1GNor30f9NFJv
eM4LWIIL0vkkcT8p7bxlNzQNBM6goOhuO17ZLfrBH2NcIBqHRthOOMyBbREIOBQ2IEUVC4NuXufU
m9wmxhrMCGzEpean2jV+UPogeq9p0GgZ80VBefSwfOYhjVYSFFs4XGmlr2Gx9vBDpPSfIhav7KB8
IxBLUgVLKjM5bjTfI3BplbZjfueRY48lnmI+L07ShvdxMzgPAB+817RF97XUSjbv55y5BodTLkjV
2a7uv9ZOF6i9GcuUKpbFgcjwa1T5wTAffqzQQ5NUav4cEoeI8KJtvRqlFq8B0Bq7uLYKi8wLGvLG
A4lXqB6ZXpxvU1MWN6aWZA+ENCuxjHHekdCmGwXJt3mmdytiEMcRAYWSNDeLKBl2goCheIsThBD1
+YaQVWbn/QGiKByxwAF+tjTNsn9JyU7kSVg4gFldsUvyDMqWfgYJEPg2so4UtgYBq5cLEijG2AR+
UXmZnu0iGjzoI1teXxSTGvEDM1WKz8oN56faZWV6qSZBALHlxgMQ7DasEDkl1aiJzVDotn89oxAQ
U9ChSKqlsOzGPuT8O+LXRtgRDkQYe+QrK5gfA+B3WcYUtcHo4THnjrV8bQMl0tVQ+k6WIsUOLStd
vW35/tsb+Nfcv/vPtae1PxbN+8rT/Mf/KjxJ68us2xA61RVW1bdj2l+FJ0NhK6Oo5CgqBFK8VSj+
VkFJHGf2jInkQDMHf5hs0P+uPBkCd5sSFIwQSMzpPfY/qTwdt4NtMmUsk1K9Qosz5yXPVbH39Ri4
Prkg1NVf9o6CTgtWJE8ORcmnzDKv0E+W4f27G/N5k+CvEamIzG1aCnHWyTGqSAMnqCZChmIgc1LP
tynWqI+HeJOnvK80vF2VO9eyOHvAajopaOAVbxDKOv6yWEV7QkQTY2W9eodwFy6uhsUvrnTRWi/V
4lAs3U/ObyfSmbc7SoMdaxRPT1HtODlajYlgy5d5/tKrXoL6CvU0mqjirJh3FRxrlH6ZGvkyHV8/
ueb5YHh0zZwWectQizC4jVbo+EmGbQsqlV0/Enmior18q1XiEoHqmSXXpsRWFxU3RmJuHev7xyOf
nvh5jsSKc1xVRItbyCyOB24cLffH0YiXuco9tokVZyu7WOOuuc+lBJEvQGJ/PORvby1D4uE0uMX0
f4w3ad+7JmpIuyL1W4asixEz49Ad7IhgzKDFoaHbDxU9sNs6xaf/j4elgUcZGW0OLa633u67YXV8
yDbQiQDHiR8J2NvGjxgK7xr0zR6sx0q6B9Xb2svHo86H5OMHS/4HoU/UBKgN//ZgSzHnZ49+tCTC
qpbLVjTJ45iQZrr5eJzTchLPkRcIOSb1cVCu8mQqsPzEqohbROZWIwDPWXRAr+DgPwP+98mNPK0C
o/vU8dgi80QAypx48spYfkdZaw7rzMCyh9PlAOnk05yx3+/bPAgWW+oo+jwNHL+XxZQkudBI/IDM
AhXS9pZ1P3Trj2/aH68EESuVNZoLFG2OB8E8EFVtJ6NlFeTeRuuwMQ4TTIRID1b/fCREEqwkCkex
I05G8iM3MvjGeQ0CgPYausQcrxNnt4+H+dNdU+BBTGCvvAfzwvN+QbDzyFFGkZOjagT3tlndlUnx
yRBvZZ/jN5qDJF8RnRUeDel7x2NovcBUOfBkuhogTexJ4xpBX74jKPNuouLiZ70br0bRdiupuaD5
3REsLuHnt0YFfn05NCaeTYjwn/ywP1w7Hxm312FeQZ9x8ruGENSmzs4OwUUG9rEhjGaT5o53+/Et
/sM7w1aW99KgKUDr5WQFBARK8LjvEEVjotXBc1MTiaGqz8Q6v6+CDs0P6bC8IzywEBEc3+ZGLzjv
hhzUAbj9qFwg4X4T3etuYq506i1rQ89B1+QInjnUgwW0wmphlG19CE09Pi/9MtypaDD3pSqWrd3K
16ZFstajMVpNeqv//PiuzDf35KWQONsRF+FgcpkVjn+tZfuk0iqbuzLeJcNP27tMlsbNKB8+HuZt
/f1tHFqviBTwjvPZHo8jXLi28SDZz3fWgfN/v+nLFNNi7kWcdivY+0tMmba9GI2htxZyqGAUAoeo
UDJvqTVhu8Xy+Mnc+/uCxtbQRnPLpg843enKkha1oY8tdRSEGoDvR/96cLvnuNm15r4BYbfLSqF9
soj+4TVEeeLyDlJFmDVdxzeC+DVa9JGgC6Cws2C4W0AOOXh580nf5/SronHKGs0UycoJi+F0Q4QF
F39eyoMtMM5duYH0Vm1v1J+Mcrp6nY4y/4p3azOILE8CSuTbzUtjFWAnXELstM6MTpZrNOrtJ0/s
9O6djjf/93fjBbob+l3HVZnVhRJnU/lV/NN54m0IeqS4E9jtc/g9HgKXMWVhlyEIfrIyEukdqNCg
fT75IOZp4P0HwTAKOSjfA20NAsNOpgkADMhLMrKVTNPvz2upWdvEK4ZvHag80JRV/VzXtb4JEa0O
6XBdC2atKW/RRn/8Q04ngLffIeiBz98BoaQnlzsko8hqh6oGuqEtsOXZlNoyL+Fubgy9W0du/sk7
8zah/3bpbESYJTEF0OY/vsOO2UPnyGiEKbsdtqpIAUW1w5ykLpMFcJvoDkOIuYLlgp6IRCRLasZm
iOFACL+gJHk5ZeVO2jfIocr7pvQ+6dL84R1TNLGZvzme0eY7ecfMSXE2gqm4VF5fv2iOjMnJqFkK
PQ/T+sd3/7Ox5u/r3ftcksNjGhHT4giccdTlT0JiNkOYf3JJ80P87Y6/u6STO65baR/0Ezt3+K7O
uZ8VBxiEwDbUFWXV25FKDbm37bNdIXz9+AL/MA0hAJpPzuzV2LufjDyFcQNluuI1t+hADJUVn1WG
89lkd6JAtlnY0dnRguQwNF+mfXIfWRwRn4YG25o0wIKepruRYx+GTH1pgpWktfGAl5v0l+xAQX2L
V/mTiem3Ayhbd8PS8U6gabFtvDvHT9LX0mqYHErOg+//tBt1mciEuB09BEIcXImquddbugmhXBiV
t//4Jv/2Fp2MffLGYpqHB1N31bKSLz3dDoM0DBwEn7yrb+6Ao7foZJiTmyyKHsA4ZYRl2Y9r2ya2
WAufG0osC8soDrAp1uBx9mXS7qWtKVT2APlF3W0/vtj5jfntV9DdpCVMjJB5esCI7bIGn8GjbmKA
hUF3CDVtrYnoTibeGhDFP54guep5HnDYHhHd8SbOfveJOjA4YxJk8GkQPMuUsYW3CEFzU1nmHC/x
f7nJtHC5OpfaFQep4/eIdMKurjFpcJPdXVCEh8Dsbmo3PGSqvBGRe1FYoDEF3lzihYxFMTrGYqw+
m6NPd0bz22wrXAOGjc0Euefxr4hDu2/7BpohzS3V3gM1YI6a8ApfaXGpqq+ZbPviLsFXW26GpCvM
248f8m/Txtwnp9ZG8Y7zsTrtlGf1oGGFZlMYT/05d9kHAxb8wwrKfNiepUoYU/Ak4l44vsY8Am9s
DDpEkAEdkImKpQiunca9tfT8qfHGTzZ+f7ykd8MZx8P1kCqnwAe8EpH4vZji8kBv7+7j2zZ/gSff
xtElnezmB0cFFBvwFLGyEuvVV6s+s9cd4dLznPDJBQl2KqfjcTBGhMd8Sx2KDc3JxEMmiRMkQPwX
9FmQxdcocVYmWRrVazvRAAJboEGJqy0t9tZu4+V3UJoQhRLRB7+gmHD84FmowbjQbYuKK6LP2wAG
jWMml3gXM/sAhwsEIIx2c7ozJnu4THqhPZHQZJ/JCXbX97ouPfJoGpVfkWs8sWsLou616kX1Kmqn
3cVQWK4dG2r0r8wJjStP76r4wRWgiZk0WsI+iKKyo8hZ17ZmP9h4R296eE3OeQi2wtkBOTUHeHno
+SudvqsQNbxma+qGr3pvdOxFJme8Unqa7geAYGu9NLzXkBX1yU/8gvaesC8j2wQJEzfFTsXxq2nW
k9rT9sSsWXRCkNsVTH6JDZWWU1Mp8JRj4vvWdjQ4Gy4zNvLl1stoyYwkW+ABcSq6ZMI4QBawiash
x4iqJ9kZT+RMGDREvey8dGerutCN1tt3TSiv4ybaJEYTnPWm5x1KusybJFZQJUmgetS1eKp25ij0
c11AVcEGISFzTncWsMBLYsObfT8FNVjgytnUbbDxyojGvKhde+mRlbTu57jBnZZ7ef+jNpMxJdo1
7zddq5pVSoTYVdU1xnUDtrJdp2YqN/SShpUYtam983EWPpgN8kRqUaTJrAaU+em+c7LpTMSFTpqE
kXLj0jV2kzac8ymGhaxRpPUpVCEVNcspaxelo5fbtIjtJytP6tdKB0w2drjpcH0s7WJaBfpYXqez
pIFXkk5tMrw6FszrHNgDsIEANtUCMAakbTI74H2CdrJ+FukYREsrI6ExmpKVFvbWekZK10tD+fIS
MGV8jX1Rv+F5EQ4bhrq4cMvph6mDTdV5aP4i9BPus8owucRspaWbvcoOf6seOddoAABgAknwIzi0
fa5AG4PLfozr6YcNQuEbyFpw03UPITObfyB4g32XW1AQc/qi2Kq0vVEYr4VUUGDjnsBOSDJr4PCL
1nYXWhI/RIOfLKyCTNWOMAE6prde8MsdawdhkD9qT4OZX405z5gZCajwCKpZVigbJhQ7dpF2S/4Q
dFZ77A/VvNJrk+eQxyJwDxatQUwVKOUJKM5ygg69BuctNpHoriyWuGVtjWLXpxzqk54gxHKNq/Q+
kWUHhj+iTWD6c72r6xaw7sPvWc2upTZTnHxe+SL1KlqXYVJcuAImHnum+Arfk/zZDwjpl9IK1MGr
voM7OKMiJ/olXD3ffYI0RWhoepU000NqPhUeunvRPwB80DPwNcGQIxtAmZ8lRGsEtWtkfJhZjNqX
Ts1CF6Vx1+qvisielU5+uBW4ABuCbxO2KPqIbGCFXkGxownOo2/uY2paZzV8hIfag+MqyshaUxwP
4kPDnFZ2IDJaFDYtnJCXOtSsTVjW7h78mrBxC4CLjcVFVaj1jG4dA0JpfZcEZoLZ6sQ8ZIG/6Ufi
C5qaD4jwKwJ0h5RIIJMwBt2YuqUUoC2dJv8KXa1YWTjjFgJAsOijah2mNW4kbLLrqZ+2Kgh2yqnX
JDTsg1QtlO5+N1tjg8t81bAyJFO4ocdKBFP7OJAdp0chw0WrRCQEIkDTzzmdYL+01o0CXDW0uwL8
rhwIXcsXPfC5uvNWrAAIg/K+2XWFJR/LXgwr4jKfmMdWrgVsCXwPMaxeAbJNn14t0PIqLIo5vOUr
boCObFSmBd8ykeFN8VBsQBaIH0Lve1Z/7Ge8FwdVqelCj6WFVCCSPaaXiRNT57f1Cz7lF6gxN7DA
khltOGN3vbQEJw+bq9OimQmTOXfS50nXpgqAAUxaDrUJWy6m+vJ2wCTJ85YFcKXR0K8NAddKkaP8
AxQKE+no/XRqwHCkcVtf9Qz42SSDi5mT38Cdy0z1FCEbAoUxLuidX1syG9Z2LXf+OJXXZtyVt6VG
WJrrDkyvMI9CRDYDHEMbD4PYm6Wo0kOFFPEmdakMigHt7SIAX4MNnvUB9/Vjk+XG0nPaiJAS1A7D
weNEQ4Cgv/UGPm9v0tpXlRatvibYYQzus4bkOanHw1bTUu3ctxLP2k51ap81WRxoq9FB74aAQhFH
aBz45Pxzx8mRt1U08RCMNkEE8KNxUFIL8VK3w6PeDVZxoJMAoL/rvRcY9+DlvUGftpNpXicyLTiq
p/EKXOGF3sdix352pQ0kWMFFdOLxACqA9nqxbsC8GyEpNvTNl21RD7sQ416zcCvPpO5Hx35psel4
jEgFUgc9wb1yW/tS/qoESgir6Ns1m9e1XlkXUg8uqI1sa49gHgJScfR55WXYXUK92bWYj2B/B/k+
QSEFYpKCCy5Gq7ytxqo9kDrSE7smQwS9vRM9QRUYk0MdDKNYKBMrazBT6SrSkhM+aD5R0yuNal+Z
+8iX1Vd3iM0D+msg+HpmAMDLssQ9G3xzWpaUJojDjnQiygjRXmQjJRwKpBbAwmkXgMO6d7qWhPCk
KJuHqeo7ik3oUYCQErO6dn172nl+S0JTL158XYJ5zueUk1wUT8xUz1Sf4RiBPcczObjjjW9oMH0I
L7lMtC6ySUvXh3CJ2hBuo0xS0Ik+qkimmLhPoMvEpO5EOIpQMXjE2AxafjHYo77KTRk9aHGV94sU
h+YO/KW9zKkgYOvSzSrcGSVS8GXlu/5lNJXO97Iq+i1JCpPLkmIO/sqoHZyVvchEu+pCtzTnwIhH
F31cFFlPtV1YwG9w1uPxHs4bQ9ubRXkHDyz/HtomuSpAkzeFpQmbuzfbhsK+v0ytdLwmVR1Fou4+
yqgpLwpb2+G46kl9CyCE2wVBnfwp/0pAeguXNjO1hvlrIToC7CDJT8VGz+AUmhFtjrIv8GCXbnTR
pGRFRb7vP/lGzgbFC5Ea4oQlih6sBNEA0zc1jpfZUDvRzvLlLnCKpQWoodgCBcFwlrk9bnNvuPFg
M9tdfoZ8GKRSgNBo5Fi+agIV79I2CM4zp983gS5JeXZ8IqTSb1VEWluWVMG6jG9Sz7nPiqy+cj37
EUAC7tJMbiYYgtQABzDNFWVIjTjs9MmfuA1nqK3jbcGCsGQS8y7hd9s7NXVXkMPvnFnylo4o+flD
HUEOxCPdStF14YJMHBI/2O5qCzdRt1EJH1GDUXBQY07GtxHUT8k43JI0diO94VEbJQjCpPF3ScIc
gz7UlBj0+H/0rWdInLKD5yZR4Me6iK5lyOrSePtqUt112OS1t4hMzYOp+f/YO5PeuLE0a/+VQu2Z
4HQ5AN0bBmMOKTTZsr0hZKfEebqc+ev7oTO7ygqrrfa3+hYNZAGVSEkMMi7v8L7nPAdT3dchKurH
NnDkXcVO91w3BenTzVw9dHN1nJDQSr8cqrs4Rv+jtxDG09b2y7JKX2bU9mCFxk9VZYOEWmx4HpLH
j5FIRl+o+pPdxc95Po+nSB9DwrPJjzpIu7uKE33YaiM3gXxO3URp/NEwypLgio4QgxEZK3CKJfU9
O4aiBP6eJQQoiLTzzJ79dzPF16Gqnlqpr120Z75rN8N9TVwZztURThUBwn5Sxk8W+larr+wXaVuU
BYCmnvPOOVgxalvH2nAMXVl0rc2uVLZtwgYgq43yNGhGsUPaTFohesOdpRFbGzmO9F2I96E38N6D
h5+XF3BVRoQRYJnuU72+sjMLUduU1sjMxpwU2ZSTLOJtVmqdJm9/NEgbjFagKrfWaCHX0kg6SWB0
euokMSfgYMy3qdGi57Y5hXzrQpscGoGwy6yj4YsM2PqIOPxq6RDluyAkey9q7ly3/FLUU7Tu1XDO
T7UELsekMbW8AFG6l53WXYHrK7yobcezKwuyLoAQlJvEJYHA6gCD+zF4RFphVAY9NwAYUmkWOjga
PmbMBGpjH4I9PmOrJmhL2cM7c9d9Uicm6yThoevEYBqFOkcJqkY6qaekZKNIRwAXN1+LidZmG8SP
KaAFEuTYQsFnZtYmV63aZLIzdzAlEJ0zDGCop+PHYsnhNUuF/Mb0pdQ7eZtYbQFkd3CzcxyzLu5a
5k0y1LuBjSdqZkJmMQWVoc+LUzzNg+vC6bSNIDz2s14VJ1RkE+LgojYgwqdQ/++IWEaMwXEyHP1O
c/qM1KY2T3cudgZEwzahJbbnski2V2neEk4L9tRtfcKo+WyT5qbWnaROY2zorfSaj1ja3Y+jkemH
qjIn9Qb5IqgFZeEY7HqwrwgFk1bxIxuHa5dNxvSIqE03oeAPfIBEcZsF/LhQGhzbS9vCJYsEt13w
qAPzircGx7lxS0b8+GJ0dvVUW4FE+J2mRbYiOqj4kEB7w9E6TtMHCvmpsbWmyqCE3BdNxXdlRDd2
k7X3rhV2nztdBAWWDZK5T7NBPO3nIXTCfJtE0vmI+b4nyhzgn/E1RpN6w+miZPIl38M4s++wh48R
SDWQ3QSVeEGsTM7HXgmL4IwDn5iqsBrt+JR0jRVel1gLBFz+kPiWBQDFytOeqjLSdqMc7oainEnx
qAU7Ovks2xR2sygIaa9yzlMevW1pHPK0qN3Hkg/ZHSk3Z2g3K8PdpqlwtzHbrnY3zjEeboXjkl6J
MF2zRgcWY9C9nsx2uKLHDgUnORZLDC5o64XcSHSIJGelT78NMpQf4GBGJxjV0BfpvDD5dcQriLI1
xw+4acXQb6vgQXHvSbY5ANHjvA0ljgmgsoIV6weuOQwO0XW5RCGZzwDN7yXJz8HBAr1+4gQeHlg0
ez80OayqW029FSmnX7LfsxE0j2Hnu2j20b+H8cC5TIGaHUQ6ybKiU/1Gjx0i36FNbIpWW/cOoMnF
Vn2dxcHRiMW6UqejIR9N+8s0E+8jtXgTGFN5HcbSyG6l1C0wwotLZzXPjLZrQpLK26oQvj3fcMHy
06Br1QYs/xIOPnjhrHGiupqDR+n4ilWtzPE4QWCHpSmowCWy3kSJ+ZW6hrIa+on850IWp6qJT1Gt
tlcthzcsEpXCU7JALML8lQTmjBgF0ljd9uOsPjd0BTovFnOAJ9hw5EPGll+kvG4TDadeHmGiGXfg
z+qPg15/qI6goOTJhgDCGlnx12WySjhWK6150o22IimxLBo/zNV1qmvXVp2EBZM4+uNNRRy6tsnU
NDij8Zw8Pe7AHUlOM92CdFa+6laECnvEW9ciwWZqxfKJerRaosiwMGDk6AuLOR0mc9zHK8T4y4rj
2UamEYFk5nvhznUGBtPKkctWMSbLNCQFfVVY0e2kkie6MWUZtVe5UA7QKb648wT2NcxSTNQKRsNw
MJxoxYDkDGMXFhneCrWVoqT2Iqm3FycnjVu5UcYsWhNuFvu9qxPVoWZTc028U0DdxggQ9EQqH5j9
Wbbuatt8aKfxmHZh5HgkP30eU3Vvy2Bgp2Z247AuQ0Y8uVMaFOAueqgRkVXrwTafG9PY5nbz2NYc
tnZ53kY2lanI8m3akdfoaA2vYEWGnK4VD2w9w7vWrTaC8PNwjTde7HWNStM8qMbZmUiT22QQVZE5
1ziQHnA5mB4VrnoVa04w+I3dkC/VPozI4K2vnUYEakJ8L4WOWKwM1uOVPi94CS9vmOYK7BhFoOw7
oUA/boi2j+SBSOHrHi4ABTb3AIu+uu5Uc12UquZPndOkJITMPZzhThEaiKpyMAg7gZ6bnmA4zK3f
hgStVaBbr6padrQT+uqJqLhkXE1sqA82BFPKBimKOmoG8EfwrYznvkiZFZ0YwG5vly9ZFmXJbeHM
6r0b0PeBp7wwfdVMeQRgGZ1GxVaLM8l2E3s7YNUQamu5mAb0rgbWEshuPvSiUU8GEipnHYDNL9gj
RIyyLMSiRIB9skkpUpSeO6fFQ5S6w35GDP9YRri1Tk2kl6QVpVmtr0NLT4fzFPRhsp31yZ4ORBg8
sGmaYISSJdBCOxjNFxUkDk7MlGNgr+iJ31EX3buFTq47AKCHhqX+zwy3LkinEp6CcMHZKSZoCWa9
9pwlSbEv1IqQGqXVNimf8gSA31HXrpaEu2CG5bAKUlDJ0KTRuJA/CgJncoCFOBvisUaiC6hKV7m4
q1qbuB82SbMbDTXOjorj5uchNkyOVgoG6YojUmMzu3tqF6Lv0TZRMPMn6MimsG+2sxXQr46qasGe
F3F0w57J/EC1+8Zo5mIHgtcgrKER5zHn5KN1huKzaGLlgZqQPSQ9Y4rCg4bxNld7x+QAlidirdcT
9fXdQqUduP9U6nOtPA0Duhjow0FGEu04LDZT3v1p93v9Agbed60SoRgmiij7otkEA2SOonKQq6aV
fkx9a2L2ttyHYHynn3PZT1ouRLsOhyrxecgpL1qHOvRSQCA0JugXtCvi4qtVriWPaWQ9ciodfNpM
RGj1ZvlOj+KyQfH9umJxW4KCMdRL83OE1DtUMnRsfZ4TASDD9DqfyuodRcNlS3K5ikC5ZiFQwoV7
+RjDVmnJIOAxRiaE6UIjYl4nDM92NkVu9fu2V98DGl12fL9fcelK2rjHEc9d9K7aqJ+McqBLWORn
ZTq6UOatSLzTi7zsJi0XoeWJ/4eO+iL5fd2xYidZoJVbRIDxnroyp6y1CzLNZjX7/WEIXBQCA8Uf
g/js1xeC02zmRGHQtqJIHCrBFl+ovE7hAd7F5OD99sUEUgS6myAKTFT+ry+W4Icjo6zlYj2nQTYd
7KubUq54e995fj+pEniAONMRkyDxN5EFXDxA1cYti3ic0ffJPRfBxpIfYPRWLAsFIZwjmQZib2nv
jfk3vjYmOW4RERN6/8sbjKVLgEbAOShrosLHS6M+joE+rIoUdnJQJso7D/SNdwypIzYGS3CIQNTz
+oFGVGFlNjFMXNiN1GPVxsOYtf71t/b2RTCj6WgIybe/+NaEyk5hiHnFoJuClahTAdzafI+Z98aj
c1UbEQfyPFx+l76Mjt5pMxg8usI55/1dMfxJtLrMPv76Xr6/OD+2aRkXXIZZEJ8JaNTLtinRPnla
JWNNqBm9sCT92MTDU8ZCNljZwUiSG+Q6G+CjQJxx6drS2aUEWel2t6LU9EEveMxKQ+yqW7o39tD8
/tvIi4gUdCE2IiK8mFuiNm/qjv0C9SYt31UFNfl+qoq9RH+zMlAQ7X79OJav7vXTgEyBBhOMF1J4
vtvX40eDq4SnmrcEo//WDadV5jjXiVwoHdNuIH51iuTXNs0+/fqyP3/XJjpoh3ORqfHGi4sRFbP6
1ykQP9jc+ZaVw8cGvRKNdRe0zjuD981LmZBFF5Svi6ng9R2ORZ3qpC5xKeq+YEmg8YJd4lz9zjq0
vGmvnyQLAppPFjoXyucChf5RTVbQzyLIiHnUqBOfPqzfkoxUaHjcZeQTLrTsjd+b44zLa7JxgO65
qHEEohxCul5d0xksQyo2K3unmYY3jdq2jSCHc/ihF65+aLT0c1M2u5DGRa1yUk2p0hntXZLQrPz1
F/rT3UN6sZF3I23XUTJfPuVeIVuECEGCnElRmYzbclBJQ809Q3JAy3bFe3aYn8btcj34CguqF9S2
cTFuBY0sort02gLr7KY9zh7JC6vpsf1NvROGbHYpOmJUxJngHy9ex8KidGBxYlhR7y48DBw2iP3p
rhLKA5vQeOUQV/XrB/nTdubiivrrr9QtDCfX6dKtrOxPCU++zxQaJHQZlHazRIH++mqXyjmEgeYi
9kFsywaR+f1iBCFCAtLqsAKDhjwQkHFtNAQscDpdcieJmJ3dDQmhm6j6G0/7W7bJhzLnn/9Yfudb
WU0yDqP2O1Lq3/+2fS6vn/Ln5vKHXv0O3Km/r+s/tU+v/mVdtKC0brtnOd09EzDw198Pn8vlJ/+3
//Efz9//ysNUPf/nP7+VHUUj/loYl8Ur/yNj9Bd2ybp7aksZP2X/2HZx8fx0+av/YnZhs1qUdXwd
CyCLzedf1knxB/XnBcTCO2YuXF/G4n9bJ//4/tP8JwpjAGgWe8Xf1klF+wM57UK+1dAZY0GEvPwb
1C7jYu/LPh633TLLgeziE15O3Gma06YpJqQnUR2sFTq3cMOlPT7PasS5NVO0LPANbdIeKooiQHa7
uqCcWWitvMqq0B783MIIRWdnmCkd2yIikKa30k9uXANBGNUBTknnKt23uFSVJ1ELlYAfNWoqb8Y5
2fizLpTFmWA6D2oxBRa2eI4vG4BO1qfW6FB64MmbOG1T31krOBNRzJjRuDcpkhYn8p8MABU1vYz9
D9/mzV8T/T+KLr8B8d02//nPiwnQ4AzH14ardVm9Ee1dTEghODNRgaoluBZljB4rHzUsAPsxmyMC
RBXSat1ERF6Qkxv26ytf7M6+X9mFpOnAGGMq/M5M+kEjGWmdSaUYXjs6mBVgM4zPo1a9QwJyLr94
EFYMOsHIRC7v4Ll8PS9NQ03DFkovJVEtXMrmlBDjORW3qqKh0dyLpAGHCPWYXprSq/1tohQR9vpI
6bp03QyzJWOSSKu0zNFSoWb1mjmUJ1NpiJhPwWU0SGZCGlkdAZHVJqeka3uo0DrTi4bGRK3A5PtB
c/uSLGjZklkyU7M3ObWIPvO7dmgF4Eejg5cxmfcpJbs/CZ6rS1+NhGsMd2B2srsOVcRnWdvRdRpF
+ossRyv2q1AlZxhDovpkqDaggEhHvORR4ILRVtJT9iZSkL7Cqcyeq6KnHKyqrlEfgDSYia9MuLrW
MpvV5AqJjEv8ZJmTt0r6WRGuazKXPlNuNdHfNI58diyIwasxnR2duBByicjiBdxDdyUL2lU5dZa6
M+usmW4DRvuNG2YRWzISmJK1WenaJx2pR7AKlI4YJcwY5XPe6fO464d6vJ+LVjWRYbk0chosmwp8
Fg2iXghYIj2m4ApGyi8ZZA/bkRQEK7OkFz+rpEEEov4KcI2UQDJZmuadHdh3u8u/t0YQBsmcYFaz
gLG6torv4vXYUeYyhpvxZ0nO9kHUUrkF7oAqL3LQqAxZT3GlItWZG/48RCn+f8e4zotM9Yc6he+s
ReHu+xvzW2vPVfxNlk350l6uLK8WozPKxPtWPj+3V0/V5U/+f7gG6Que+n9ehO5ZY18tPN9//m+a
r/4HNDxOrGxdVYedFTPcXyuPIf7g0ERiCahGXCrfoxH+e+Wx/2DGYcnhNzUcNQsA7++Vx+DvsZJx
9CZBgzM4R5nfWHiW6YZR8u9RZLM3+W4wWGYhHK7w3F+PokArqiCuFHqkdsBQjkIEJzZOlg0vfz6c
FeqL5QoBHYFWak1RcJUlplA+ZxagoBUCjxRlVWqGtN9UBfpQaywiG3JaCSCZ+w4YlQm7dUkEMKoK
hYUSGUfF0FsEFLV0F/qGmGY/ViLxWMDMaCCgWJrCWkdH9TC5sFmEn1dKbB2NIaK6JgPFQulAaQpr
sVplhvRoOi+t3E5FSua7ba0Rez9psC+/WXlBIITn1NSgtY+6RtgCSeC5bXb3kORHSGBFCWWYXpwL
VgX8byTil5l2XWqs3NpN13VntOMuzyhm3yHVajPKmxFBiDSJdbRuLj038WJgL0X6B8pqTK86l6z0
G0fRgq/JgjCsPUHQGvgN3EBJ+7HO8q7Y0zGp9e0ECAb1TBJgRM3cXjo1IUwO7UIq7FPyhbiT6SFL
rOZcM1vDtqKeD6xlZxda9K1RrI/41K7bsPf6cBQnPWu3k0o0ymg8dzGAQ0I56fQXyACKjgw/bH+q
N7Uu4rqkvKJHMnxA/0ogrtPIE9scrP3IRmlCK6fejU9MPpCaRD8dxVR9JYLp5GTGNp1LZGz2x6g0
N/DFzZWUpnLSK+mHwEfurZbPQfSlbjcYmPF6gxxSWFjSgmaX2RWPPUwVaQwBBr7MHE7OmDdrXhyc
Qu4mhk46+kB8H1ANb2oUXmc6oQUqu27fxu62sSe2GB2mBYIXopUG+2TQhq9Lsuw6HuW6y000dUu3
WOv2emEeHP5gyxrYlnvSgSAXOvpWuO1jDdMchHIYQY7sy5jcizaaB1Rpo4aSyqiPEOHWQpk+TINE
PchAPrisDg45WqSgy/ScZpZ2S1QakM8805tdTbaoFwXpru1gsNPU0/3ZxSGzwgMfbbq0/QRrEKN1
MH9J3NrZI13fNQNmLCOzxJ56OHyxWXe3PTXyBFgfanp0tInqz7X6IBDhYKRCteOE5PBFw7EgQtdj
43dv1l9C2RKuGwSbOYtXXdL4AU90qGaPQINuXkNNMB/K0FUgDamA5wiKhVjpMoA8Ola7WMi7GNKb
Z7Ov2/RyvI5tco1BU2UeUdLXvaHSyGuhxyYudx6VO2FNdz3+aruiZ0w7pNhaLu2CbNgQS4yuWczp
ldEGgrfROKrhOK4gaT00iP02dd2jZJ9meoe9tsMXbHvCuh0zVz7NbmLdjbMhoo1O4peyV2z3RCfo
CFLrqiPJMPFJES2+Tbk7rLoiKVYZJfCRAznBKSsJFakwLOtRDCH7I33IsNAU7c6RyYPb9wjrJjfI
3I1ilnQXHWmSlwuz8xFEVhlvXCWiw2kO06pC7ilkuu6tHkL3MxoXS/+eztuVOfmyg9U+p9jZXK8E
TLFK+PZRiVwbZN5eIUV1dQS9lTJtK/uYxtlhbKsrkzZYH/HGUQVCyqFAeC5g4lXryqg2il0qFfo9
tLoM5AS/pL4gtixk6AhMgDJ5RbIhqGmJ64zjQF4Lh7QQik1Wg1QYtNntVPJox55002h8AGJUrRD/
LyqVD2qNo9/BWXhSUQyF0vwEdSlTvuZGDVtp6QBDt0xQoXqkL6M10ZB1f2tcMhdo0DrXoyLdK/ar
13HJFJnSlAVGVCo3phUdZFxdx0VjHkM8DF2VmWdw1/yQgxVOMF97ak+gkQL5ehVaHVZdQ3spktL1
rYy7M/oarl4evJDu+SVzlbXRk3zoGgvXVq2czTQGj0E/XTH7K/uxzWcqg7Aj1MCt90lvXIOkw7TD
9INtoany9Ikc8+KMyz/0NZHHxKjQsypQbCmEa5JJoqOHcdpNb0M+YnfX+jpZ37isoHJXsYC6RlSD
VwnpV+lw1JL5qjF7g04f64lOhPGjVuNhNN0mUm61sBZHSvCZF/CLXZWU9zaRxNSG+ZcGUYxIVxyw
/M6JBiQQ6tYwK3FN77HdVwEZEJYVOcOuqhOECYPyMooalWgv/LlhIQlLlM3xZN8HRvRZBMMnW5T2
aXI/tthCS7QLAEMqjxX3NDMV4WPYd8yLn/IkUD3b7faFPIFEHDkq9ll9Tmt2w+lAoxiUGVL2+mMo
1fYYBqOz0kAdr0kYPY7YNVZd/G2cQjr2USiuRlpOd8Zohn8a/XNGmBYHM56gApXvJubln9Ls1kWI
ILRxi/HhRKpH5KtVfY5n7ABZbqlfRFPfTW4BmNK4s5ynqhX9KVQTf2zkTs7Bua6bK7Xsmp0yMQdb
ZZ1tTC0qv0JlO1e2OKA2uMpb7YCG+zbV96oyYsVCFBccNEKqRqPYwBrF94AsJe5OqE26xUzyYZrE
tUXkcw31cRUWcp/r4XOVtkNIgB9zsi4idE9mtmEXc3KUl0q7RQ3hoejZsGl47N1ZQT2bVJ7BXLxI
lNDipVszj7N42S1/q5gHy+pBN746A9NXZCKh+LOjtxqO5bkM8w0x9itVXpGcshoRw6LYeYgp9UhH
81zkigle/KbRkDPFO6u9lsp9rsjHutvHerLrWMJJR2QJ5RyjrAiGXlm24ndjvcmSYZcX3bU1X5vO
F7riqy5CBcoE1VuUzJxrDG8okosbtp/ImNDkUFevsVfjdGOaR50QL7TMahvG/aHRx12r1VvL/pZJ
cXaw0EQEKae1syJnlGFUse/4LJRTbpiIwmoq407S+XPvXuVdv3bZfGW2b+Wan7lr3fxTqiyduh4D
R4x4XuFhLEk2k7O1loEB3K1Zg5s5uVk1ekE49EjTWre8nRHzmRgdEPZvaLx7xeieKwcBRprvOuum
btDJ8DpQbo0S/aoo8XzhGmSsAF27ReXKHoUttYPkWQ4rK0FV6IBT2alBvp+NrUABM/bGNsoan5xS
Bs/0DdRdfxg6FCN2MG6p+p6HMUKwUhMzzZddlQcrnJtbOtT6XphDcShJH0Dgno9rpwPp0DRXZULW
i1a0n5rJNPZJVdqxZ9lzwXQdxPJWH+K7XJ7tCDB3n2u139XzWXeaoyb7o96upeFMvm6Xau+lOcdS
tUzvBKryj6Ph9uhv+QZSu69cVDm5X5ov9pTeoKjfA5pVyaZ0/SHP70Od7cckBFk9xRSvoknb5Kk8
0sGwvKGaTo4a3dcEcPrC5HQXGSwt27JNDI74eG3434qwgE8Q6aLDMDSMbhM1DCY3yI+ABTsmhuuq
Lr9GOqGXdvJoptOdmUR7NDJXEdsvAwnDZDd7GKMPiVzycYxhN+I4c5P03ow7n7AFEsX0a7O9rZlp
mT9TkkHEpmgon9RUWqlDtZrpNxOreYAfjoAcyd5rJoy16cijBURKAF23SRW5Dtg3E9vADFFtsWju
Mous8jnzZDNsJBgu5MWIuvNt4Rhry5g3Tmc9ZoXuOwtgc6ruc7O8TsZp8DAnfGhU+bj8AeIlPqpj
eh8nCnHy6RU8wztFU19apf8wuIhOR81En5ygba9T02vZN53nobivJqCGWbLJx/pKzbSDYuQHO9ZW
U8Qhn+C0e81sPoBb9UlkHSxng0+DqkuSH9XMYjxYX7Rm/Jy6xuc21K8oOcHgg+kYLxoMsYRGlgE4
YbHrytDaJB3CxUoWsItb1fgw2IjuLUshiN0REwnONdOvOnqUguKViEjj1WNzbUcUT5SO7kNYWZOf
hwIzwOx4ZEJsODeAOB9hErjul7aP5REtMWEZaAxrLM/EB6+7FkYsWrcwOFAn/+wESJ8YMu0YAtyO
LM9CplzE+toilJd4eecQQh9U8gojgTvuBCGLU4KfyEEfJoqp2RWV+kS11R/1xYo2sZkpzwnSVTOw
aN2+RK15KO3SV2r3yW6UB5ThD2HWb61S84p8gTlb41eRHgNFdz0TxC41owh1q3u2kn4knBmQsjEf
ia9HbCfEQSEh+GghivFMUe1cRJs203BIW6pFVOwZ4pOKatAFzKvr+cYeKvuAPmRj29NdbMdY/sxr
pBon8ru9gA0Lk826bsovWWqtKxb4QU0wZTQUwPoVJs5TFYhDNJ9LApdt8xOE+rXRvgCwXXdzcRtP
/SquOq8s5cEO24WQiE/urOaopgoCtDlQEYvH5ipUb2fd2gnR70wWuTR0Fjelr+bJlzKTV0jXPzbt
2QbSWIvoqgHto4VPA7FX/og3KLSsK9S/ftIOH8veqFdRxiIyp0pKfZj869XohJwWq3PfLEbKWHmx
jHGtVDGeAWSlQRNOkFhHkfkUwiayAqY6+5aGrtmdAluw21PTMgq2gcT9SnCAkzzaXWozH5rjQvCZ
y+BbFsVYDkOnG+c7ZezVdlVpoRVshdGkOscQbXhJgGPS3ems5ECBwWEPqcXWU1TJ/IurYtDh/NPm
L/RA8NSXpImf8txwp3vCtXAU4eSbmHkGN9kjUZykr4QTgaG9KxB666qSkE2fp9qZ0x5QhEloTDMJ
fbtyxW5LPqkhp21fjzi10lpCOUo0TUD6ZknAqYujLAyxauh59IXce8ybjSnVgyGm3lqpHQUITAQ6
JTMnaWCb5nXXhhubavBaLYNxY1tSLVapIOliDcf02rLG8tGYJ+Oq0yP1i1G7YbrqcpWzSabPGsZM
BSnBGlTxOpJslpcuP8E0Ti5Ky4u7DHg6qG5gIVUug3WhIOc7Fjxddlk90iNfQajzIWzwaAJW6UIY
5jhJ/c7Q2AoOYpKfzJz69CqXkEv9YsbQuYlkrhxnZxiR7BKmdM0HGx5CpatOg64YRJpzir/Hxcio
iZHjPSQk1Dyk5E1/mMmQfUHtN1SgmaSbkSlWpAg3we8TxNosJ4xhVFlmRSaSYlObGRs5vTQJD5jN
MJj9urbraBX2uB59mxnDRpTCsdKrW0kfOqvEgwNim6kFGzRu6koMyilp3BxnFn0LC9krwRS8dXOe
rtHqjiS6WbFAkk93/2yaVbZw1Dv7THwcKv6CBtuRHaajr2YNiesqHVk06V5QYGAGH0TrhTEgBa2l
hc3WAEsPGmMlIBs6KcenNEnDeyoQAYaFiebqIWBLDapJEfiJxmbgbu3B5OVsB0YbZ7hCY2YN5gnO
8oznhdcMX1gXqF3xl2Lh/4qp/1y6vf9zLXUtkeO+buMtv/B3MdX4A6ygQLplUUxdZCb/KqZaf5Dl
tXRrsO/TMlqSUP8upmrOH7Ct6dapukHEDq2WfxVTNYqpYFZQFjhQ1BbJ2W/UUi8bRhyItQUERl4F
fV8oE68LqTGcYLABwE9B6embIcRYmo7Ke63zC93FIgNY/lmAY6htQA29vkrUpKXekjZNMlpWf2pd
iMN2UfYHkgCi3rOp2fo/PP43OnCXHaq/dAew7IAHLeDsi/rwCCI5t+lIeWNNt9Ad7Ypy3NAe0sJK
3rnUT09wkTjQ1aATygP8iTczTS3GSMLpvY6Y6C8UGKtVqFTRw69v6JL5sjxCquqwTUGNklWjM7x+
lJRoFik92sjBgqDW6qawA9RX+qDIe11RlqW0LJ+xsnCoMTudzRrTyibTmuJTQxGf4+qcvQPteOMJ
M3aRcho8YORmFwOnMXARENQjmJjEcqSyA2VVNm3zBJj0PVnim9dCs4M1CwEGMsjX9x4WaZ4XCe7Q
hiPjuaqH7qGyEZ7FNj3m91QQb4xVdpUWeFWYJA6BQK8vNsRyYlKtMIc2iXHQpBs8kMLgrCW4/yvR
9+VNOov6AOeIFprUgoiKvkY2OqZTD3OztWiKAzZTetIfkzabNiZr+zsRyW+MORhODDYURgg1LpV+
E1/0rKW5BShBwZRj4FKu9LL7/ZFtWTwFm342ouFLqZ9K2ocdOdRW7doicMKeTQp2Fuvfr4f2Zbec
kc0IYjazjKVp5FxMDrGbU1xLQ7bscIs31tyF+wRQ67dySuTeIEjB8Ujjo8QhdP3+15d+661yVKIa
dTjQjK3vAVY/9Mt1sxqSNqQ0olIorrykteydGyJWoPoWEEOchNrskbMnaKY7EXZyV3JUoC2GtNIa
ymck/O+Fj7/x3TLqbHR4PHu6bIvO64ePBJy8tsqUoxxbreA2rdLRrxonf2c+eWOUQ/lEDIsYDtHf
sib9eBUaWgOGO7x8BIPlsCFmTfdUzGk2UQFi3pi8z99+/azfui+0ywt6DIEhy8DrKwY1SZBlHHKC
llh5eI7kVCHV83//Ki6cWCqCMB2RKby+CmILzZ45E5CFZKlrILjSm0rF2fw/XAUNH/m1y8J2CZue
814nNoEifdxU/Y1WZvHaoYJ1/vVV3pj2KAMBq7GQK9o/ZUkpyzYcVxwCGfYUWy0acB5PSumTXWD/
/g1BALR13gSgwT9NenTn8Hm3ZMMBGKE8PKYEZQX0zX59Qxdd22UNo1LA1oUB56JAWmaCH4a2OkrM
RWrLVRqrY54cbExBbJg5YpdSv48mVHSZ4dz0kfvOhPnGo1zgm6gSBYAk/XIqc4TMak6SwjOHJKJ2
3uRYqDg36bJ4jyu6LEY/tKa/36QuVARaiyRx0Vi9ukk7T5cmrQZ2LSk3WWeRvGoUK6ounacU+qFu
uvfE0m+8WS5rAWFq7AZZFS4mUMJrnLbNaGAYOEy9qckbn0Qn7a+9PRIHFHD/uy3VAshcoLpM1xgE
Xt+XDs9g1gebuPqiN3YlQiqa7bm8HrrOeOclfmucAK82EWSzBKNUe32p0MyHnnYDRx/VCvdu6Oj7
XO2G7aKEOyVGrqx0Jc0eJOmhG7Uy1Xcu/9ZgEax7C4+XgXopLijxgBZWqzOH5BbLnmJmV5Yr26ts
oV7++o14a7DAhQUDjj+AzfzFZqPgxIhOueerk8N5DIq7iaaZn0qgLAFF/5DcjV9f8OexYiMAZHUx
0Hiq6qVfpSuYIak3mgucx9gkaaAfY9R269+/ioPwedmfLFI04/UXOOL364KgML0Yw5dvN62+KbPA
/ivq9TdGJOcpUg6QIFKxQkP++iqEuhRzGKJGJeneugc57n6DdtX+mQXzvP31DX0/MLx+q8mFXATN
RFFbOh2K19fS00hyq5xg2BvaKg5op+p8IzZmw4+JeDu7Q9+hQ3EGiAMkoxnNWvB/Sa+vB7X1FaoJ
X+aAv+JZbknvNMaMtw+JvNT8upDyYxVjuFyPQ203qwStoO7Bccg/Q5Ki3K1aWdtvSlcSnIVJNgXI
0A+GR0W4/tONCopFcaT2VPZ4b9GylLp4CKbWxMJWdCnNitjMCUKOY/E1sIAPGKyMZyGK5LFENG56
VcVH50Pr1nAUWmE+RIVgX99mbtGQYBbonyP4YPlaL2Jxcm0l5D6tOjyQ/RSlPmOb5sBAVtKMCRbh
2KozxBj7apabzjuy+jcGL9YEcrwxQzlsFZcX94f1IxsTO44AMaCYEDr9neqLAzNl/85XzR+5+KaR
pzH1oG6Ez3+5VKRVVP4Xe+exHDeSru1bOTF7dMCbxb8BytGJpAwlcoOgHLxNmASu/n8g6ZxRgRWs
4KwnJnpiYtTdWQAyv/zMa4SjWYafDtl0lYIUPbi1FwdNkb/ReJarAmN06ifECLHMpAg/fp60ScCt
4zqH7xmkuMzOMEkKJyvaFMOUnyORnch1HZD/cPAow6ka1jD5MtfpIOdUUaVTO9/G3tJQIMnh+rey
hiRMgoamjePRGdNalQE37anpuxGLZI8iQ3rfAEM586rX/rC/XoDFmQJS9Eu/cFXY9bVhdhV5LgII
en7Z1bYQQQi//aCkXun4apm7N7SSeS2GlS7zM9wS34kBa12/gpRKmzexHOkzYqUYy2GV3jfSVc8J
Rr4M0nxvMJ8IYNJVo19z/JmA4EDOBaXIKyr0r6IBqZjVivWTyl//MU7MoKI47X+8fRtSAVCSAIE2
0SA9XtSJ80SNKxxia3SArou0NzeFmmiHucuUM6LEp57Ppaug2guQW18roWdamlJklXiEx1SzqjuD
pnHkfZtUPyYrfeeM1XzmFnp5w6Lihs41ZnRUIdi1HD8cjkxWkUZLz6Qfm4OoLf0h5/8M5l7K5EzS
eWotek4g1MkoYOOsXmRZ9iBmK0GurtX9hTbi1miNRn2tNJD+3/7NWAH/W48OHWft+LFcrrwZW17O
c6eNB6dQ2R3Aw+ruLD/u5EOxF02L/9IxRzleaZyLKZ0GiilUR4xdxeWK2pzmpjtwU+0535dTYfeX
d/iCBl1C4/FisYNPaxkSkEaknW7QRZt3VM3219df3olVdG5XyKcuHR6IKMeraFGhDSgsYk/daMVt
1mbVAQYjkpD/wTI8By69MP/AIB8v46kj45GR7SDpbVxgEYZnXSLVw9tXITUhM4EYrGEEfLwKgYw2
GPwJ3+rEcA9GZXGq9PQzB3cJPKurSqcHZMKaow6lMXi8ijWqldXliuVTznMpmsXPUOvvtMS5xkfh
jQrpS6wmCkFCoVvN7bHmVqdzP4WSGYPPBWN80SpI1R6Wtvs21t/e3mIpKnh1wflCZlvqg7/ueWkq
rg10Dfs/NXKvxSwZT8diOFPznnh7BtAnqjQSuuUkHa9iCS2q0pmCxs1V5+AqbX+BwL/5oUFmD8/D
UT/TMX3Jr+LF6JhFLTuP51NX94j0QIPytmg21SXzbafM9M+WZnaXCl3p+7nW5u/YZGof4FAwY0NK
cTiM/L7961vz1GMby/liXzKTWNeneErKMCTFA2ZTzwcMbestUgv6Q4fGYDCF3XjmKJxaj2sTDW2O
w0t2XsEZCfOZpwbOBXcVKODOG+P4U8dEyidgK/evP9+J0MhYBA4M4BoPOusqCLeDpCP+q1msiB6M
hadtMFS2t/TbvvwHK9FCA9BuY5pj6McbKElNNXRySaqsxjpDTc0KvHQor/J+GN/cv0D8ewHWcz0z
bVjv1cirFC0yOdOo0t4JzBkfkFiZb/CQPzeqWSLTKqZwcS0UMWuRWV8HeyvWMVoKWanVhwXQY3xw
HWXaoNjIpCZ2sEwc1NY+oJDjvD0y0+ei0WXQ6ofttjr1bSdHhGCImUOMdybvIMTdNZ7PbI8T2xFH
LK4sWiYUpu7q1NPX8FzFILa4jgRYq8xfoC+BZdTiHyIc3x6gaWIQLOkiuKT6q0ZGg9C4OujETDsC
p2d1+JSCf4nAQqrjtqalcmabnLhDKVwYRHEt0LdYD4nyeVaWks5CvKSR7/PIyfdjH5870adWcRby
H5Geltr6ciPZylGWY9/DZ/sEl6jHK/VsbXByEV1lDkOOSLBcZTjFoojThNShFWiPGxsM/bsWlYXt
248wrX9arDwNtJTVnisrA2OhBljXRDW7NxPbvJQNTK5KA6rx+lInH4ggaDADZaxrr6IF6Al8alsS
+rnG3j6LpIdemmKd6RkvP3h9fMniafAwkqPRusp229bNyGvZAXiXgAdsrWjrCqfaDcY8XyCWhwKY
Ul+3KgDtqbLPtklOrE72RnrAvUX8WD0joAVwuerAES4y9SGvRfSc9J5+W3pG+OYSAs2QxbtpCfWI
WK++nJr2kCuFRbo4uFOAZPXwIa76fC8NRHhf/3IvQyJLMYNHdx93Kp7tOM6PwM8Rp5ppWysDKBFM
c0rAgY31nCjS6cAh0TFHxnuZG+7evPLCrOWccRHyTlfxo23m2VZcYfiua4WIRFrph6yy3E/UoC6S
xFhWg+5wks086YxyXl/75T1KQUgCxqwGCj+DouOn9socIibVhd8lOhBeCrMDRh/RxYTi+ZmlXh4N
VDhIRgwqQqgvvziDf+V7ITKkVmXS0nKU3rnLyrG7CLvh7fcLxQVzJ8alv6xjl8/81yp0WpH6yHkg
c4q8wJosJeC3nEMenHgWGI7MS0kKFnmb1RGAcDMRmEnH9VzpDnaD4q3RIVL35o/D1ieKMDulbF9P
Uiwb/JdWuzgpF/OC5Rs8dPTQihbCnC9eX2q5EI8jCjxmpDmY2ThLQ2IVUaZYh1FHsxzypVU+531J
FzLu+mczTKbbMavz3RDr2psvMhZlMsllxrSG4Hz8rcLI8fKolTQ5ozB6khOUsxK9ya+vP9qJb7V4
7dFPXIjMJOXHq+B7YCaOjnE1moz1IQtdY2NJeOX/ySqEZMonar71KnVlZ0rasUpbpuGWzwaOocjn
M6ucOK4L35vSbBmvMqA5fhYI10qcdTom3MhXo82qo83vuUDiXWM8E3pPtO2IhhSCS/eSDNtbxV4A
ZgPkBfY4frAgWGHnl9vF0VsgqY6AuuQGeExGEwl+NNk246gX3ylVPc9vpNnucyXOt3Zrje+hiesb
wIDmm/vES7SGawoigMi5Fs5p7WoyJfmyb4w9lhWVo/JLgJG+/l1fZpKswnmg4cPMlJd5/MajNgwT
L+MMouBqfzYcLOLxiwDLmasQOrggkzOf+MR2xcKLTumyKNfC6hNPbudFdcMnrhGJvcGIct4hujyd
maqcWoVkaGkoULVhHnv8WLrSdf2c2IafOYXxiZ/xpQ/7cyfvRDN6CcTAFxlw08Na25FJtsxkdcsU
o6rNGyQQ7Qt7LusPokUQfyFmlJ+LLIN7W5TVDaza/PucxT1q9kMqbiwnLs5EuRPHh07DAhej90SL
d3XTTq1rZVib8TEpLt+bhZPsK7vpPphA/c9c6ieWQsyJ3t0SDjDNXX1GM3ciFfqf6acobd4WmFZc
Y9EjdiiHt2cOwqmlaEOBRwEqSEm1WsqonPL3HA7tguYrYvZiP6VhsxmGPEnffhysJU+nGUhSRpvj
eN/0ozKFoGHobqD+Cp9Hpu9iKJGbZLCVHeLd56a0J/Ypg1MarcS8pSxcfTHPpAJxtcKkKx9aW4S/
YSmhqH0m1q3fIO8MIQ9mppjKkQYZq6dCSaLpnJZVpp5BEFQtGz+SKPmY5spbgYSIxCEWsUBysNmC
Xb96IHti7CcyEMCSqV2gZED4pejqM59JW7+3ZRlawYsTqbZoJK6CN4ImMzr0LONmkW8V1j7rU99I
8s0scddune3sYTGMLJqPZMTOM8NPiywE+hybxbj99RD68u3yWxbBKiZAnKt1B0XPp2FWHSa4VplX
sJtNnWu+c/eVZ3Sb15d6+dg0g9iYOt+SppC7/pB22WVFAiwDDnF66dmxuBI6Ar9vX4VZA4PWX2N2
c5VRGHneFAlH32+ELZ80axKfG7P88uZF2JI2Wj4kZBiIrxaZUO+te6EiketBNY8zXQQm8pBvfWHL
/mB7ICVGl5TFjs+zXY9dKUdeWGa4zdYmr72ySgwbzjyLubz4v/NLWoIaSASsj4FcUOIsH+6vtBwV
k2JkqG34Nojnb3DoiqcBvtnTbFeYTMy6U//sak9+yurQezZG/DaMpIJuB3IPF6oYDNvC0ShKVAEq
Z7oj4FnNQR0hwA+V2jofxz5FxwV6gtOiHQ5PO5qrGkGCpO7uem1wJL4rzIMuyIHL67JMC2b0sPG+
TXmmzNsE26VDOVR4piiQJSBxcVQEzTFVF1tZtE6/QSmiuY6tEa5rY8fdo9GG5HlFLvvoUI8D8l3c
Ie4hb4XyLHoPAdlhKFIzkDoUgV2p5hlEmdydpujghopqBxVJaXQrvT57l0/O9DCYWtUHnYUnAlLE
psAxrEz1HdTJGQNCBGta+Pg5HieyKorPVddjOjElNbKE9pzcFG1jfFTdTnuuRx3Kq5M3EpugXCuK
vSR1Cbeuhd49CUH2NLpdg012LE0N1qnUvJsmDYl7caJX6UWaxbketGR22Ny4qVnvDFd6kFRMHZct
BepisenQdXY3NfJGw14HcxV9ihsIHUFr1yhARd6QXxVYfqUbVLZwQgmbvoLLrCgtVh52Mz7Xaq09
GCgMDUEWQ6D257L0PpqWtMVFjO3KtxjHIRJoT/Z6QHhr7604z+7MAQYqgtCy+ELakmQ+zksVnOPW
gtjaZbXTIEbXjpCv3Ly5gU1iPujIh1e+tOzsQeV/s8+7wT4IJUOE3ZNu0+/wMhjazeCFhP8UaDMO
TcWckRjMYLER4YCRCJCjRs85aXT7a5iW+sMAtbI6RH3J34FONC5YjWM138uojWHc42GSoW+qGB8j
NVPlVoe48dlppiE8OKhTvXeG3r1DoQe65tR7F0lstlg1oS5rgJ2DVGkYT5MS2g+08IXtg0OFgq4Y
HUol4WykjICwWIA/nQ5oq4NNK+Re0Nn4ruIkhbZRMSJtkLhusrCQWuXros/0JYOmXgdpj1to4AL5
kIGHKvP71hrmetPUZJy+cJoG8iDU/Mm3taU9RvWbIcwRDc7DIKpU82f++W/DIPNijxSIvC49txWw
Z7z0gJxyjqGFbkK9R0le8/zSbeT3TubO17ED3rNNpRq2O6NO48+SZkO5CfEsurNB27ibXK1anqvq
Chqo1Zywiaa07uMt44r5unWTQt6Co4Ch1SYww0avtJpdl9ldt606G4SD2ZSufZ3qbjreWqI1jI9W
rs04hLhTxGFosFMJSjPFaC+3vRGnGjtzyntwEuIxXkZUe/gTiQ4exxrCx9QQanGTzPE4BIPSZl9a
03VrCNUNjMeySabPyDUhY+CXWZW6T82szDvNS2R1jelLBpEe+CGC7cyyHtt4jtElcaac+NCVgwY3
q46FjzZC+6VX5fA+wtJL+h7v4qI0UlxW0FZ3k8sau7B502mRY+PPgCKJr5qkz+B1cknyBclk3Lht
lLi+XrYdIIp5CIdrK1YL7ZAmfXldNS2k66FL+XiY6z0VcOA/EP/FU90VTEtco7GQ1R7qBcNU14/1
MAlvhy92422NGG4XZVWbtUHkjd1tOqV4GEhVYM0HfpQ/tGB3PMRJFt0Nk51gp9bpcw85Og9z+t6L
pY8yttbP3Kt2kenkz1piRndZ2ED/TAq1mnDQynkn0KNKDzptBbO8DmNTbho0bqKg8CRic3gMG7cd
FGB90+UzElvehOYCntWTN246EL/RAZ3afIq2SFr0+gV90RyTu9krx49TGw73kdZnME/wvjAfGnOY
EGuzOu0p1EztqUX9ZLjsNUsaz7ZdUgpfDEgcjPva9cKbifOLVkLZ6o8KLj4l8T/RnQDYZ2ZtxWRl
d/TT2JuN0Ypkl1mKzcvW3AJXQy8X9wmEawHIIuvdvS6objDP8RDtQU1jetd684ApxEA6GlSa2siF
f2e+U5Kw/pjMDt5VoOFQHLDjfvgBhGtuAhVK84dskqA1Pvdl3sQXcNbMTwXKjXVrX/aqUfycoraG
whlb82WWDePsl14IZ2MZNOlbjobog556Hi6fplDPeqHqJsGAmtGlgWCaDBoEiS6sTkFgv0RL9Gmc
iQK4b0zuVyUGvs/zSfTQzFCHuGZJXe4Eze6ZKGMC702qYXpWvCr+hPtUh72i4eY47XGg6IXnedIG
81ynbOAiT3B1pBP/fk6Ymju9ZkQbcPnhpaGoWYZsKe5Kvhmlk7e1bLv+mow9ZmMuWByMgM2G2mMu
+uQi6dxFtrcpBM1ZMx5ozWLfEMNX9Apc1GSY7ZsxS+47LRnnLVdYi4ycO1mHAfmkD66aYaAsJlsi
tsn8ydpoESFjaxLy7muZIBMdZ32NXVplKJx9z8EAEI1r5QqnvEHBWKDpkaVPY+9+DgdU6dSsad71
uWzf9Z1jxggJzOFWBQzvBU0l7Ds2+iyDsuSC/6YZcRwGJl18pEAkKL8bIbMqvJ1DbZSz3/Wh89PM
LUXZ9bJ21VsNbGy6FfBMzCeZ212+Z1s73a3amwmxQ2OX3uB2kepA4e3Yfp+YgtiX2HY/7ZASMnEB
gzI6bc1e6Zs98tFgqhKB3M2NkuuThs3QaOl7XGNj/YKSp+ovYrTzMASMk9HahamIxkDx8vG5rbux
v53S3niPnWwIVVEWsekecJQZtG3ohGxVKmKrfOxxV/n5ehL5oozQlhINrABDfMq19djLwBmCcD5B
ZpjGCp2QAg9OM8puHXuM7l5faqmOVtnqMlxZipZFfNNejQ8VQwM3Ysx4IAE1xRLItmHoG+x1E4En
rKjD/jKJhH4h6mneCiQCtq+vf/JRAS3Q4FuAkGsMwZipcRYXgjImQY616SzjUxMaEnPMtjkz9nhR
MfFWmcZT0i/kRRLa48Q8zvA4nFywycjVTBtFM6d9U3fyjS0K0n+EpJCLo7PlWYDdjldRbLUMnZGb
SxdVtk0dsq++x6627tRzusQnvh14zqVfAIyJacOqGzKrbj53MxheHHdVXy8MwLFWkky+G9vGOwJZ
skvnOr7pU6e+xJ/X/fb6tzv1Qn8Nc4A8oHO9Xr9JFackhQNX7obNfkLKaTtajFFfX+XUDoH7QtcC
/hAQpFV9X/fFTCU1ImfUVkhoSCRNTIfEYhpD7807hOY8wwwmEECpXpSIbWf2WVu6QDsSL93OTAVu
bGG5P15/oJevbVkFcgM3G92ltaap5mhkMHScUM4CXK0PLkKRCBSdeW0v+yIoEwLxNkHFwMSliX68
EZPEBX0QsYwi8vGW+tvZGvmikpMVeOC1okZiSkiU36dBvkNQRtlWU5YpvgXY5MIVA5oIFU49juKV
Z4YhyxE4jjlM8pEkY24MKoNG8vEvK6ZGmBUJNL7MtvoMSV3ZqVzAuz4kRXchqqEL08fngCCnXrsG
PGiBCtGpNVf1f+hNfcWVukQ67LFEUZHEy9g4E89OrgLxjpEcs357PciSWT92RE7T78sCT+ti/Kwu
skSv76CXLQYIqov1CN1Wutq/9Gz/ajFwoSVuZHM/AOL30BrT+i94LaEgJjLnvio0+fuh/kuD/xcz
rL9e/aKb/UcPexHm/n//uvpRTs9/i1n/+vv/0OC1fxaEsQmMkAYYjSW28R9NUYM/wbgCqpsKU57Q
9X80eAsWvEuCTV9UgznPBvk/Grxi/oN1CNcGKrLMuxjsem8hwr+YSCyAf3KIBU6rATpZA0PDWEkm
tKm/WrJE2/KL1FIEgX2urFL5PKOq2OAe2I3K0oWw8SzJ9LK8r0J4RAEMyqj+3rtGgR4H1nuGfPzr
Jd79Pup/60mvQ/ry0wjl/IXsKjShVWjSkVSiKdB/lzEmJVtDCU3mS0Ve4jqFirLzpqi+zPth/aJL
walcgo67OvjDjPEjgT1l9qpFGxLG/KGmH3z/+jMdH/zfq8CYQTyay4pO4yqoxTFC0bFepn40NVGQ
MQa5yEtnOAPAWn7rv0Pnn1WAfTMHZMgL2vE4dLpMHSMHQUQqmyLdDfWovkOHs4fCa0VXGC97WzWu
f5hIy5x5vONP9mdhCOuAzHTm9Gu2XNN4qHqa9LamMcr3kzaNF/T/sp2G5+ebotufpRheYRawUCvV
1ZtEbaS2mrmlX68hMol4befHc/M8KvNPir9z/PgXDwYljlMNX4U8akHwH79RkqRcS1WqqWyKPndm
o25dU/yYbO0cR2D52UefDmlxlgDFxNlnJLf8kL+CdkrF1+KAmtDcRVpXT5MCHcrR3DZIrQQW+nFX
GFRPZ+BTL3YlEDAmPgyOFtItG/N40RCeFhiRBGLM2DoFju11/1PrU/Tb3rj7l3WAV1pQcvhrPZjD
zo/xdco6sxlXX6zQQJUvqdOvr6/yKzVavUPyJRBn/Edlp6wyXgtih97pQIXMtOv9uMZfOPUGc59E
2Ud8f2/yqNqgjLwXbRg0TXtguxwyjLJmtbqZUIPFHKVCLHQ+U0SdestMJAEEU0K55hrqPyRWWcVo
mKJKY5UXGjNsPxvCcxvoxE5dgGjLBEOjlFmjitQ5LaheeMfF2I4uY8mKNMMSuMtBMp6wFX79ZR8n
GSzBJwWsYi+WBVwkxmrrmF6YKW4KgUZJI2U3In2oDe6VcK1LvBPPQdJOLwaNa4GUM6BZnUJ0NpnZ
NCw24g12AAPU3Wvontp+hkz1NtSb5txWenkcIRiAl4dAxvSaRVcnw5JpO1L2+4M3Nu/S2P0iNPfS
owkeZIZNl3GvdF8Sj7pfoCQcYnVaqLhtCw87wE4RtG34tVOZPsRK1Z559S/3E4IopHYLkBM86lpa
gLySdN41Yr+HdYHfI34zOsIRF69/4Jf7iVXIxBdsMrTANSJVC5PYZSX0PoRqT1eyjnERVugvq3sg
Js05uNovcN/x4WU9Gx75QmvmO68CIIrTalNa8D9rtRXF5TDYGE1Xc5z9xFyUtq+FgPiX1Fqk/xTU
FNxtY7jKZzVOaZtj+1mdcX049ZJprSypFkN+po/HG6BjpMHUgMcvMg8tVFBGvTzg5o1vwOvv+dxC
q/usSnuGaTELlU2aHyrShK2mteeiw4qNsZxXUHhwLpfWBrC2NdA9h2xbYRqb+JGihu+7JAe+pOCD
/bMtDcQKu9CwH6gze2CPejJOF2aXtrTUesAoZx741MaCMYaqPtUdcWr1oSstd6akIxxmjjJvJkLj
roicxXZ6UA6vv1vkefhMR7tquRD4fFhKsuaLaloVhlJiDI2IfITW7iHXFrEas/VEQZwsI3XTJ673
UTcl6jJAsB2E0eWkAQBgiO9910LN/ZQUYYkoCwoiQ4epR808TPqVMrjVV5J8FOzbOOqdd15bI+MI
qTA2pE/qBXk+S+cmfOzqqdcuHSR9cB1Go1EJxKhLrEJwhyqAIOST+j6WCXdQOTaiBZwPV6TENLKG
KMkEb8yUjTZZOLmGlTq/i2sZmeiI85sCZR7abufpfdNtB2l3w2YERYiFtqcoQd2nyfdIiXD0LgUE
qSuj8mZkqzVwOPyELsv2wquNjk50CQFHR05hoL9ewcjvVHSd9y1TreYSBTjradFvLa6zNm/1fWE7
Se/Tb7acyTeNYcxtn+lWjLXsgBalEvmwuPUxvKGJgLnHfYzMfOtdqVVktuljWpfMcvwxjzNQnChv
D555mDxNKnEQM7eY3I2rRJCTnCrsns3G6O5qOuX3jltjVCcozJFUbKmggiYx62mTMd76gF95E+3V
tFadoK/L7GnoiuJ72yo1bf8s02oUTR0sRgeaQugZOeFjUqQaiUBfhehEc/CSSz2ubfdCy2lG0yRv
E3uTSCNONuboDfGlDU/3caB9117hpOtqMZrrk4HDIilhi3il2Qj8b3LlURi5Ozv0KdLcxkIVwg8v
ODaby3CMSoX2Asryd5GXlJgOF23U+XlJxrXpa5nam9QN8z1GzIs2T9lNaB0zE3huskIwzzDDIkcq
W4E5jzlKUl9hLT89mFaBAm7YmMWAHHFoHqImaUMEIYHMIt1XjY22abNCU/3aqDUsDly7qtCS7uX7
uC2TIsDDxr1N3ca7B18hrd2cqXPWcdNGUmzaUa+xA0SQM5E3KWrolufDumgRQkw9NxIsnMPIx095
bD9HvYZ1Qdl19b2ChqMSTAae1mB0vWRDaqQ5H0tjlur7sUiZlhZGH3v7etHqAs2LR0L5IKXoN0hU
duqHzJV2u3V1HM33Hq1+J7o0zUop3atysIG/X6TcWskFxQ2C6wg1p3kwxj3zWJm66p2DtvlXRkxd
fFPJxGs3JQgwXKuV3H0XazS8eCJlRke2Kp004BZo8kDgEABphb4hA+5JxD+sKcfFLYuF9LY5dmgu
GuJTpAZz1jeYG1XVNcZ7M1LzmJOGPjHCDjEyxnU88PRO7Xcx+o0zxtslHF87AusAJdfURz+tUl5f
32gdjB9DMuqDjy6zg+0iwrHRhTtfp4pkWN94nhVvBsYIaJ/PnriltKu8LdP9OQpSXA40Bqoam0IA
GLzGR2MO/a6MzHoT1nmdbURpjJJaE5pCAAVu0gNbJq7iF0k3P2vebH3OJ80ctxKYxUUSGUwXh7JO
s42mKvVjPI6j95jNzSw+m2Gax5tOD7NvTe5qnIS5tfW9HZmld1VB6jcu3Raa/RYxpKJlLiCop9u8
MJ6GsMu1XVPP3DwGs0xlE9pq+i120avfF6jzHnSKkHJbpy3ukg3WBpbPW5KeL9q0aXYkBY4dxHRY
0OXiUE8BNcqENUIqCgNz+qR5J7TK/JJ7ffqTEXi4sOZ71IcjNC4NPy40IBIeQpX+WOg1mpdaBmGi
E3oVb/txwGkBzVGZBUpXFd0edw3rPWiG3A5y28jQNmZUh8jEmKJlPwCDyK/KvGumD8zasWEP3KJr
zL2uxyXC/koXt9pOZK2K0cWQM/8fR5ncKrODa1TEWZuzh9FG3iU7UAOQ026bpG9rvmLrGH3X/XDS
0Gofi7i2usbXhlZDgcsC5i52Pal9fyeHSL9QxFw9jVGKDwbeRWW6AW+RZajlWmZJ1MmZbpUglBOw
pAijKDJojWK0rQ11yRiZe6i5DOh+p4r/bQD+C2WjvzKOFw1AHyHMRMT/85CAMCj/50Lkz+V38XdH
8Ne/4HdHULHNfxhhoSVE48+gCl4S998tweWPFgE+IOY6BuGUifS8/i2NudBh0AX61RlczIT+12cI
1Uxsuej3uCinweQDQ/kGbczjIosmAChB8kPKdGKZClz3OOMFV9XWEsnBDUK7dWCOUgTogvvDvO/z
6edfr+lsi+/3Wgv8GNYliRTNgeO1VIFQ+CDScNMhvgLaMkq3Nk5BWy8WD6+vtLhA/ZUB/lkKwhD9
RIaIsB+Ol5Jz6XlhwmPNYwyczbsa3IeywPtbm8xsV7RtguTscGFnIbFprHHhkBR06l2cRNVTYfwc
IgTIzcVtplDRLQd1hTixYWQ6d79RbONzuNjjyvP374XMCBhRtxcRVTrQR40gty2scdS8TT8ZNExE
owbGSELgQI6mrxcym4Qjv339Lf1Cav47T2bVhepCc8JEVgsYhLP6IOASrLzHuwUsm2sFblPdR83w
M9e9/N6W7c3I/QEfjCoLSWkZSAOAwGR7Nzin+yXTLKBT6YaZ0j28vyxgLweGYHoVNTf18CCVbNwl
GrcQ8E64h7NDmlyUTeBG3tNkUTHjWfdhbO17OQi57UwFQ9d4JslFhHBrgU3PLDVGrxqKrFaHE45G
nkBBvd4K4DKfRasEhhySM8SAVYf81yth2MeHoClHra2tNk6Lj9OYZIuzDgLaG/pjVkAf5XuZF8ly
kzubXkRfiq6zA02E1+DKLvMWef0ausL+9a/z4mTCbtSthXSBmJv2QqMHye/KyQb8WTylzkjtmmgz
GK0XGP1DO85p8PpqvzpFq73w93LrNtpUZQ7ZZO1tVC/BrGREYG2qgfbRYEKzpGEWmeeqt030TYZS
JWOlrgsms4US3nxGyaw9Mw88LpB/fwf2Jc0YGAQ0B5Y//6szmsiooMrw3E3ThDkAsW7YRrU9nDkB
9rLD109tLnRoC4wxEXDV0CooJnItGbxNruRL08Mzb3RdXFruvJ+ka1zWsaHQnLUuJ4eyg8TOia2D
sHMVqxtH7PE1e7/4bAZpPhzK0vlulFTY+HL0uRbezKMaBQrGCWGpD1s8jfaKqaC5OiF37g3vjDkZ
gib2PrWWdtuHOPfUdt5gO5MBskVtx/eSutoCAfYnu+jeaej1a0l/0UTgnsK4AquuOHtdRW9LYG3j
m1i5BE4ePpMGf4df+BhFaoM5GOhJL5rRO1RbcGuEkyz5NCQVyCWMNny7wjiOxeJtVroi8IayOvOO
T+4s2O7AV+hHMPpfYvVfnzKWeTPaWe4hOp5P20kGVQqWxCit6tDhKxwPcXWlqbG9s6dYwRlyM6H4
DaUiu9S7/Ovr23zp4K2/N7EOuXLk6Oj0rH4LVip9h4SNu3FaXpkhRvCFKl4e6jdv9GsB2LWOO/XM
2Tq5KM0YCHhwHrDzO34B6jwWxAcWLcELMgnGJWDo6Ec0N3PSOr6bpWAH0zPztJORbOG2MktbdCi9
Jb789dqR3XPMoUm52a3+QjCe2rqTzPZDRj05KPi/if7JqfDXGSrnifwwuSoG6+AKSvLX3/mKSvf7
LDNpIAlayFD8lONfEnYWaPQ+wpmzHXFKQTs4CFU6mbEzFoHaxDWYRcMJmki2l2GbgoIUuKLrjvIO
LKm8dO0NoCxgzLJNz7SKfk3g1vuBbUk3G0toqEqrcI8fWBQBL3E3XvFoAJS9zSfsqTrfQqofaQCN
s6PW+wpvGcMIZjucbn5NDQcLx/G0sLpNFnE9afjHTHrbItjlPVKiYKEooMelxvtEb0WAyLK3R5ae
f5tuq2ii2IHh9n44pDeNO7rbulAeJdwGqPO1b2fPtkqTRJnYHTK/zsb04I1hiPR9xOSrgtPUKcDw
Rzt+tiAdMAebdqLS5msnum3wpQiUAmm9MhJXitr0m7FQ0iDnReNamG7sqXE2yYwNAtXvfZKZZ2ZL
py4tZt9w6hy6FIyajz+1FTc15ATH3aCWMGyMXgkit9vqXfIJfHH7O7L8twL5F1Jsf52xFxXITVWC
JT52Nv31j/yuOYg0/yDsqasMShHYR8z0f0sO1wFPsNypS+hD+nsRL/hTcVj6P4t0GEEahTRYNwSp
P8ampvYPhYi6oLnIRWhvOG8pOOijHCe7wKgAUy2zVfK+hei5PnRhp1TQmJziJjbRlIkcs3PVQLY6
ThONmonxBsupNDE2dt0UY/8gkcAhO0+yGKi4cHWl/pRW3qj+sGNADrc2acFE1jiNX3VUtZznzKNl
esjSwrSfM2K65leNMcy7FKeO+XIRr+/v8hTPpV3mme1G6G2c+0qXh3u1QbOECU7cFREpXatpd0zw
ayzbjBlzPzkoycdcWEaQWuipfBQw18Y7VFTL4lrxzPz9ALtCvcD0B61kBN3FPXBf8yFDZUC5nDC0
qz6bM9Kui4vg4rSmhBYlRqYUXDs9fThsK8pRFMmNhqbFwbYzs9uFEowS8GlpS9VvZZ9GH2ZhOhFT
sa5xv+Ot5l7rqTag054bPVz5oR+usBsZC2zGtbyHkF125Y3A3bS6koNVGa3fjeqUHebRcOyrItbU
edumNEK+FGOmO+j8eUl8oaNWIA6RVuviOw5JdXQRY5wErr8f86dorjscsxJlvNXQZ1AXC04n+YQh
QcVEzLLqQHfr6ZttjmLfWwJvr6Iby2BOdfPjqHZOs3OLSNlA6MkvGgzu8OCMrDqhhyyz/8/eefRI
rqzp+a8Is+eInkFB0IJk+sqqyjJd1b0hqh1N0AVtkL9eT2IuMHNHAwjaa3lw2mUWGfF9r23suEwX
I0+kl2bGn6JAmg9cihMyaeToIb6uB1o9iw2Qson8ggWXh6Knp3Qbyu0xQz68ATNiSn3w56WcqdzJ
rYKY7MFbweTk6uMWpdHPL9PI2Pq537cNtTl0ivAvvdWO36Vnd5yrOZHKNo4B0OKOVSx44UnG6SCr
TI1vdkD8q9qtjWVMr3Ut5HqYRIBTOvKXte2fPdFl7ePo1fiD43KcO/Iuc6eeXPprsnrLKAMXgPGP
lagt+aEcF/xQqBTQ/u5ZFkfEmnloHlN3EuL3nKXSPdG3o1dvL2aJzH1eVqfaW6WVTnvfAJPHwbOO
y0s9ivFhs+bF/W7xJDgfS8d8uJubvp7s/aynWtGhYsFN7ygStp13d5lMeW6HsfYT6p5MxKJzQ2Nb
po0lfwZndDaeftkby66da497p8ks/cN1csanrdPL9DpSqEMFYSNmKmN9ogySdHaNIib2VxM0nxag
go2mO2inPbsYopHM/eKYTkO3xLMu54zyya03rM9eTM1A0xNyFhVbfPI10dXQhfzI7cotr2bQkyG6
M3Qm1jpB1NuB0JslYYf3MrEhnZM6x45B5S145gYBjlnfdRLX1xwFBIkMXvgRzma4EKaJNH79E+S6
9X6iV6figGIotO90yPTkf3iRqWZv3BVl23nfOrEhIo6NNRQSDbT00+BKlXcAFVPhMWj3Xe1W43gu
Jlu27XkyCJAqqHXXtfeKOU3oA31nvfOjc3AwHJ2Q4SYO4Kj8N8qYWPTBhP0txpYyV+9zF5BaFjbO
UOwqLCFjLLYxfUlN2hki10YUdaQYlGLY1HHr9hLalB3ROOcV8qwcnMjPWbvSMrWUovsNlC925ri6
xlHSkwnr1JWGS/PwJlVCtrX7RrGC4O1pCvqCisL09L1IrnA+fdHS6zTgJlOHaRVm8LmEPqHscjZd
KgzTbv30C2MqDgoGS72pdl2DREJiLhFeN/cTuqZKlLb0yZV52F9SWU8Pgx7K60oJ1fawELNKUaOi
KbrJiMunYWy2RhmhWzUUiv5ixh0xt58qy7ZHpy2ayMK1cPEqd34aQqBnXn9pPlEDCSYOVN/STFFo
2uzgteHqunZPA7vxPduM8bsclHMqCsQTpCyBuR4XmuB+m7VcGdf4vZG5ijKhSbQ5+4s1nwSV95EA
cXhSG2tjNNRz9k3Qk0tdY2X5x3QdFLXGm7wt1lL/kSLdPqnPcugR89y1209Gq73TtPWUtKU8xM7T
oGyAYjeHwYvWdaFxuJ5670qHX/uTYjDzU2qyQuNpUNnVLrRcqTuZ6qtvZXhowJ27E5ICFRK24prr
NR0mictIUjU1nsRCPvQZ16jhX7FVTu2TPxbTa8sqUp1auk75ozznZXVUvk9tWuWmXPa0hTVd3RzW
tsZXYRoV9oytepNy4itZjeDNzEZLAJHXdIeJPGs0viHbW2DqjOE9s43epqOxKMePFYvJt8yb+4lC
ndSM07AqAgZNt7uqzlq/182qTksg1VOGoTyhbJJ8IVLIXjSJjueqmLIH1dqcP+7cXvAQ9+mr687G
Zc023kjf4AvJPLyYsaohKxYki8NhMEqpSH32tou5OsZ3U1Kxipo+fCYX0j8P1Siuy5Kv515WlD8P
VflUWzyTYgwgdtAZ9xcxmGzyahje55VUaL9fjavY2HtsjCAX3x1fAUNpwCxsyZmyCitZq0FAzXCJ
7UDvTZ7lDKuiXRe/fYO25hKPzDZk8tYHA+lFS2keadwcT65jhJwEPWao1kzFZzbp6ru9Kn8HsMuz
M7TFmVLE7Lu5Dc4aTdvyaFOMeUlx1MYAb9UJH4wTL0FWnEmou1c7Wu7GqmFWiRlUU5usGD6xSczB
i78RiRUrX0EHB6TbDv1k7tNg4tyQri6/8M+5XeQiB4hMjJFhRBseTyiYzqvZbuWTqXHDK+2IywKB
fZyatTzU4ybfC2Nu47RO/b0MyvDRX7AGm5NtfaVlwWEQ2uo1JWVvQd4kw087K4OIO916DOxSnpRk
eiJfwknC1gkfU5WLL1TKf2RV5Ts6Y4LbiBz9MAFsXLrato45qaY3opnlS1p4eQwjb1YR8XLO0wy5
+VgVKk+6pnqGB8aoyaiZkI5dJCnDFDjp3JynJgiPs8ybC4cxdfXZmh/Igjf3eI+xeaZYvEskClCZ
tRIXHFvFUQdz8EZSZh1Lc/AfNMkYN6NM6w9bpg3Ni33KcdnHfE2YcGmRYGGjPsRHN/6R0bR9/0Iz
YokmhVPNtt7adsPX5Fa8NptTJW0jGrL1GUnJHDmUVlcljnK/e+P8K09X85D5TroPqrI8DgjeI9VP
VoT+4teIe/FN9Na8L7hWj2VdVpy3q70bOpblLFfnaizMh27s9xM8/fO6LcVpCAbAyIJAY6cej8pw
gmQTaXcYCDh+oOiddkuFCDiylMqKZ54Jp917hRNWB6pgfIdyc9nTeZlmfxAjlz8c9u6XoA4UoOtI
haqfrw9lqjscAdwWmsNOQKXWbV7/bjarx2VYqYNJzjRfvolNnRf5UOrhVdiFETecNED/7t4XW04v
bNFRulo1Sb3RkVE3Yf2DpPmFmgwjnZa4GN3yGQI1tyM9Ul3aMRM+0KLhXVpSWvdc1tm+7Ld+5ylK
cynwJSMt7nI0Bw6GtlMTLlBxjf/O3Fs+jwPRHHKeqvzo6JQxcFDueqlxTbKbzu3VXTfSl0qe2BgP
KHN4qui0HkdNEb2mjT4jZCTOlvyvYfjjgX457p1sWb3XsRyAL7zZML4m/HGXtBqmx96hRTNWWzft
uV+3OPBl+ytf6TlwhVnHlerVO4+1iHuNp1Wii4maFewfiUbKOjTci/wC+5G2+2FHxEgeUfjZXluP
2c1jHDq0pZv9sXN2gEKGZYZR309BqXFH5B1jGfsQU6GHDRDqkv+bT/l+yQt0ep0sPpDsLkzYYbpv
fae5at65XkNBY9sZTkZupPswW1EJ0a5Ro3jzdDKMC77OisXijl94P7JZpfvFltNldTlj4FHs76Ky
5xMGWe4OH4d8ZgcNdaLmoyzddY8Rr7/WcKhJHvTrxXanei/UoC8WdTKja1kv+H3Lo1vJ4FSHm/gk
uOK9yRWJuOkUUpxe5TrahJkmysDay+h1ypyGhmgzbIjRoPOdHlb3Nd9Efgj9YX61XPU5yRrrpc1k
P0Eq7w1a2Hadhjptm75Jhlw7EbtW/wILhZNR5T28F3WKuiqHR6zggi9pgXbpQ6+NFx02J5vI252N
u/9Mv7mBdqrWnxg7fqgQgtiThX/Os9rnJW++j7rImQo3yk2r1ieB01m2JXF0YCajs3X70p/Fw6hr
65IXxcs4Wxa21Db1T/DUIrZLG22L6N4oNWgojnXlJ8fvjwbOl7roWseuz2xjWHds/F61PApnP/nD
Fw/YekSNvu2wgbQva9sFSVvxXfdOSuGyn8pnpBp5PM1NDYyVu8Rq9H1s6O6VvBaRZI67nj1qtyjM
vu+/tev+rZzMjDZL53sInCGmXpJEjnmwoglFykugjc+ZeTgigrRC5a68Eqq8Mo60G2/HdYOWHtYO
rsexaySUXZ0+LgiqqK4kE2AvNm86W9W8oRrY0OygS/CDaAr6KvbG7MsMdHcV3SJPEJILPqVQvbLl
W3HGmHF/rJea1QhRsc7Xm1N22S1rhfE6to5LM3EYXkYIR34xkDytvCMgWNq/g26GX+G0dDckTwwB
7sKKHG51G+ONNb6PRi33JeFFqCvG/LULUhlTWzC9usP6C0nLvZu0kzNQgmqpPytIivUyFGVR15vy
qepbeeMXkUq6dcGRw7U8bXndvLPszt9XsZrPaUpXvXQ7Z9cYWf005FSwri1DSDXhA+Z0qA/E8E/k
0TftxSn1h8te8BG2Rf5D2KRqWNoKdryaAcIEjcHYH6rzhlXz1rbTW2uNN6uX9J7Mpb6EplZfCJ23
M9fMdLTMzv2ONb7ZVUXYPWVzq78R4T1/dDNpR1HYM9Xl+TRdGA6+qZYU0sIbKlKrOHZ79ugvHLZo
zOiIRvCkrjPg8qFd/ezib7o9NiaLdkNXxhlrFyB/7d1qXbp7HY5yr2t73WeEq+8Hp/U/2VD0Fces
3wLAO/1h5Bw+d6ZYr2gp3jZUQfHm2Zyd2WDGhS4xvo/5RfuG+zCmfXaaZAfa0U4iSasU6VDmpEnY
WI8zjNwuD7b3zmnoTW4yuh4xzMdFPz5xYC9/kK+MrBJZ1yAOd8TJ6Yop7tywijDdWqdAj89uNVmH
AHXKtyJHjG9190vFD3VSpuOwKwQG4hTh3Fsb+rfSGa04b+zsZK/MyHk/CHBdp94XnY1gR6bWNbR6
hVaXvd4wzem5DwJFxWuJITNeVmRTudX7ijZU1Z/ERC34GjqPAfXZvLIdr7FlfikzzY6ZwMCZ8pOI
KNzzj2Vf9MctkMQ5KOzHU66bE/f5dGn1sN62MChuqZD9RRkbu6fl9AwaOYb6sWnONR4/VLUd0rTV
fvO6wdmFJn5eSwbR0JrTWzg2VSyWwnjb0N294FSbEkFMSeRlyv2xyJUQiA6aqmhS42K49gCBYfrF
UYksexqqdD6gCfrd40WnJ7pZd5bXBZHNuvtHEkqWpFYr04i8R4hTOvFGSFXiBdogz3aAlhRv8y5e
3I02cRlM7qcttu6r2lQQ7gVIYwJuc4/38tUzuoXykWOX+vomIHzwXgFD4k0mq10G8PnTDDZgeG14
u8ZrfMYbdJJ+sVCQrdZ+JnHENuMxb8vEhNKOWV2bc2UO0wcytS52mEOeB0L6DxX28oNJD+03ruR0
Zzjg86WTDrsUVidq8TIxy7flxRTaOs4mNbtGIcZICYfUA3PKEbx2tHiDuFQPeWHOF3fx0VI32qII
YjPO6NWu3erOuwYZ01PYb0vU2AWaNNRd2x+CW6gTL1K+XxLi3URN2XewlGw/bOW8I95mkVE3hvVz
gWe/jKZ8Imlk6NfEd7yvPu+sB7GExV7pjh263RyxQ1g+H4pSNZ9raa1Xs5vk0e5NI55LNT7jCyP5
cm14UzUOlK1Zm73b5S5zszf/WN38XtHcBsRukCXwpIPN/hgpydw31K68uQVrYtSbtGRXQTjFKfKC
J0Vd14ELxI6saa5/+5Vjo1ejTxqSZ5PfG2Hol6EUv1MyKh9qvS0nOweWiTphT4egzsS+qNZuZ4uC
Ig3W+6vfK5GsYTjvjaZedn5miB48Z7m3jKeNIBXSMG5gpuBglP3c8F0Ur/kM5gPq7B3M0d0ex7zx
i7iszS3pfGdDzZ+Zt6XfxotB8sdLPm36gWq9jrYVVL0LpErU4Shh/MlksCcxKt+H5UKYD3s7lfFz
GNc+ztGwLP0f/Uiz81AG/d6W5OBMqSKaEqStzxAFEjYxVHNKtIw1HaQYl3erkNwemeMYdpSKKU36
iYIX32BVR1m2SXSGd5hTkkrHneQY4ndrcP7dsV2wCQAd/2Smk5snSwrqipt1uufoOGYye5a38zVX
FzA8tfKD0AWeYgkMJ0qzOtgZa+1m1+MpK/OM5SjvSeqZim2/BvPw069pfmQMnawvYxjzN3+Vbhlx
0yzvsFk4HexWHPxVVxcF+XUyvQ4bmNtrpmjlA/6k2jOZFIghQ5O3fuEPsx+nhXnTJrUyGQyhX8Vk
Vrva3ao/rTHOv+l9cflnBNaPDJ34/a2Zb67fhQ+o2yhArdfeOgg/977R6J7HZe46T6gE56sudXby
fQN4fHIBjC1zMGJJVNABjX2/zwa/J8ZouImqpSOWp5M91dORQ9hX5Kf2j9qnpqArGDrmzGw+hllr
0iHoq66p2YlHtT1gpGc/IRIrGjvntyzL5cho+0cU04NRDl0MavRL9NMjvQZwq1vQW8+b0xGn5Fsq
suVCgmVJkhBFXjIBdbbP0t/6vc/ziCx/niJikHwI0QpoQXxzNQe65nJlZulubtGeO8pD6b41bnZH
CRXD69vsN0mz6p9ZhvK4dZicts37Xpfqd5ZLCVghLCaQstsjMKmfVqtbosXlG2eMUPirHTCJ1Rlf
jQEnQBS2AhVtKu3rgqlnb7QjK68v2av8mlSyyqo+trI42h6Hpu8Ai+cToM5c50VskEfI2t84kNir
Z32tiuOCxdw7cGy/ahc8wvH7MgFMu26jYg40B9M46UHeCEykumuF5k1n87NvMv1N5eTh9UQb3AFz
sot6kI7e2Irnfsm7h8zzUqoAHH+nLPcFDP1dZZa1J1XrnZRj7zEV6kqSz5bwPhUJcUTi2SjFpfVN
/QhsI3jS2EX1NF8lmTm/RpcDcQo6TS8EiIKXNaxBKbkqXcZGaq+GiZ5imXckONUvopQYnSycVQtu
ul3TtsNJSz38cGbS9aLUtlm1vSw4OUPz6sjev2yrHE5mr5a9y7J3pGXSAEJZ7T2USfjsZ1Z18QPS
cqxcBk8NSQbwpfPwYnoTapOuXF5al5dy2QTWAzcbv6WllBGrUPWxyPsh68qFjC1rAV3zasuJU8xu
6JMMXmLigoajudZlpLt0OZTdsG54huYsImnrh7AAWGlc4i8kTiVSVmP8HIAEbn5wT7GteYCnEBit
NbvhOXPr7YBttLyK1KOl3gqNA1k7/uOALh4UbfWdvYHZ4X6e50jQw/J5Efm0q8euP5asx28QUe0B
cbE6j06AyST071X1nneqLcDgtJUPCy0yB02ge+K2Wx1TZp8+9NWynaeZYbLhY/3ZRPAX8gYnHfV6
A6qBAiWwlYU7TQfGi25zzrVy8vdGsaTv9dqA1JZq4GeQV2Nsbf3yFtgr4WguOvbLUDkjuwQhYtG8
WjoeENclTup617nyVpOLbplUVG8lJgNtmTETMjGxbtndOXujj2zImiskGKBL3YjHSnp2tuuKwY+z
dvgejE574yLJnFgLHBKCW4V4ClAkc9bA3MMUPJuO4HDwBbtdmoWExDXdtcHbtEvN6dG15Wvqtemz
N6TWBUAiDUDOxvooZVs8guvmcaCm4g17ybjvq2DjEDMK6kWFmnfBBLqOsKZ4K+bxdUqr+qktwvGR
D8J8NBBZehiJqoklkgca/HAccOuv7WEuJvI6xqq9zl3nHaWNwCiDp7qKuW6ew1G4XzYOjz4C8tAv
pUvK8DwKFQXNMh8N6P4HjVCOCXByQGbD/KexTl+NVOgobCfvvwFMlVlMymn+NPrFnHjkIZ67jqsw
CjsPTq5dm6PcyFhib0KySV9w0tveEFWAv0RyL+WNOKsWERyT0FEo+9Z21vJL1c3yuM6hAXrWf6Jx
psjS9JQCdh9+bohLTqx3ZNPlDElEbd+UD+/bee0V/YJ12mQwP/OoEwnHsrqSU0fi2XIjR+wO3vTE
hxW7rVy2MAHQoIqTyy/tuhukcv1Sqoz5P5Su88Zi77sPTd36H2sZpH2BjAUNVTxwbVq4VbRXxLa9
jeOvepxAVAx7gYMRNL3N+y0IR++zURO5juPau4rssgpJJZYZi1yyqbB/WRjRIGkR4c/P7mwxF+ap
/UIim90nE/6LbK9ba+n22pt1HYeFN5oRVMZS7u1qAkxabOdlGFXV7gfE7u9tzw0PUtmqROu1eYaJ
a/at9rOzAQ2WnQrVFGOc68FfkzXPxY/JNeowglvnv5uJDDLuHv9w/0F/TGPmXXvKOM6gY9ONIxN8
AUMabFxtK42wp3o1sFT8Qnxzm7st+EmoZ7uz88WKCVR57nmQIqspRJUMcB0vRe07Cy9Buj5YLUVB
UWMNzpth2zQ0krc3nrqqd6cHr0rbP0QZLjdz9njrZza25WSkgXfr6Wb8LPKFLLOp7MpbyQIrAX0W
wur8SuSC2Nd2fnSXOd/OJgBT+CZd0YPq5JwNX45ryDFeUOKRJhM22An8ElqB85f1tdIOX+IEgpZz
dbuyexzy0QCRKuvpFW+G5+9Lohzm9zxEmnqiqTbLf42GS29sZfD0eG29sqIM7V97ztzy6Lt8r5tj
z084DNC6poxmR2semu8rl9fel7Jkix696uC1TUky/DIhy5RFMYOcGvNb4Rveni/MvhBZRptqvoD5
VfZvd+FAvx+JXh8ue/Y+ReuT8h49VoWTJr/qJyOvjDenv7PMxD26ixwTm7uBpVv2+wF2j/DHxTw2
yt2uyI3cuLfJYjBnZ/1LqI/3Wtthb9+zvPx3ejHdm2So/mX6m/u2LYv4MFXa7kKjILpvkTC5VKTm
DxM9MOcOvvpX63Xjfi2bmZNrcpbDqqBqod49XDdDpR7wAwtQLwXyGwmg5mtAQtjveVD1cVaQU3IZ
Ptx54jB11NlrFVGmlAGrt1F3HY60Tv8F9TSTYbiPV4ttf29b/ZV1Q3spfMv6axCBd8qlmJ/XNAfn
KTKmXU5okyhOhk27HIGE+8U/m+ksDoqoVNAUpl6042BE/dze1lXbx9zw2yuCNR5hA+tgUiOySHwL
2QImP30lDdE61YH1Uenc/qGIIf9Z+jw/0mjzNw1JjXHQDY8dYXmRaqiGnt2VeMytlG9ofrcT3Mwr
Y7edRWsVLAc0CfyIi01cXdybdTSR5XehmFUcefqD16kZzXey6ORNtJP/0TYr12zROG0yGR2y1mxG
w1AQj002YWDihSL/roej/RDdIN9I7dRX09ZzguyhvWKzf+dEst9G1eTnqYafxfXGzmpLFcAZOkSX
h2VoQ8qMC4IN4OnN99p3DLNncwmCV6OavJjM45dUmb/1mi2EJhaADhZo67kxN4RzyAShFwtr57X0
imxAFDHvboMqBCBOwbpF5DtfBmDRhLwiccSLnJ9k5Zls3I7y9xuHV6w5dL/JJd32Y9D+2jKbI4PD
MYvE7NsvxUiGne8C1ayE/+wzjZX3PtrcXzpZPVISE374fk4kbubwemUOw362YPJWfZ5fe0uRJpc5
P4k98xlDy9aKK9HrOBtnyN3VhdapveHI62Ufoaq9uL4P8RUP4tNkb+JlFWm4y7vhlrm+c5PONH3L
kdv/HVttiRg5Uv87nLV9HTvV/tRqc14XjgByTkPrbW7G+S86Bf1XhW2Az6207xTfi+tM6tKZqX4w
bF6zMLNfMtt6LoPJey/CdMetYDL+OdVJpuHPrM2zWNiquxT8G4pDQ/zsE1SUSgwP/YljODJKl81+
IT+hfyau9tcq868ZIYUZ4wBojlsl33BI32t1BvUMbjkv+w5D01s6WA+Z2CB93c5PL6EmnyVSbuvs
7ygsWgwo1oL789jbjcAeGgywwRouQBN6hFUGw6l02vwis/JT5HluxUhExm8S92BsutJ749FYubdd
GaJR9o8y48RQs+KfNG/Bw4R+DNDPs/ei2dwd6hcCTswNw/1MXwjvUyiznc1WfiVNx3lWdXkQ49An
q2MuXzz1RrIxob2W7Sx3I/W/Ub7we0WeLkevZfywptH90nAGR98hSBACyLKjAMr8NTNk/gpVtLx5
YPSnAlPISz8iHveVxPjlEYWyEE/b2B8tVMKxrMJPc0j9c5CG7qVvSZkziEH+w7QMHpvXhrRiLqEG
cqVdvPx3S4Ux8bFFvTUPhDqkh1H2p9binX3Y+DKetJFtwwMqHH+fFeRy7Qc00qSwFnjj4VkTnjLo
qmFTrzwtOJDHlkiCfMydp37yR+A814a4N5zcZ/OppmO42cHJUmixpeH6R8PHVNA55fjg+8VUfKvH
NT+bW1YlAdU1B9llw24Ibe/qjGN/bayZtp4eumVNCmU21pls0NwtGKiXTEWldOcUxAn+J5lt09Dn
DXE9aai13xx9P9geKrvEZG4Zup/34+ZjtC1N0OycM0sXy2FsCmqccbn6WLQt1E0RNaOqvPnY4UYS
2JT3FrSo8hKSJieSWmaWGvObu4hU3KxgzZwHQm5pBcshd+diFxLUwAe1x3DV5zbT6M4XOnjFdZKo
ji5u7SAfcsiDFLue7MHx57jaroEqf6uyG1Tusuww/bnjr9UNZ4kMrDCM+nMzFGm/EekGDYInMM7S
bKK5b8hc/Qo705J/c2Mx0h2kLzxsJbejxwR7noiyqaO1A9ZAoV0nPva+x8bWW2yKkvRiwOVX8Bgi
Ny2khZeqb9ZHk3f+mIuhz09rWocqGS3UMzrssp2l6mBPi5hM5sLEQWS66eto2+T/ED3MhKI9Sz6U
UOV/wZL6H4G/Ol+e4VUB4Jnty6QpV/0HhGL9vXWLdR6Jfv+aLWcMzkuN1ea5xRof7htjLikOaxXP
HJ1U9u+uyLGbt6G5C1BGQdmkI2JOAkLMA16m9a+fsy5p1005rteagOPBLRA7I6KpGJJthVhxcsBM
IkO0xZ92g346ybFBniK53/6ipN9OBtPIMXRHfi0pIdikyaC4X+yhRviV2IEd6oMI2Pn2NB9i0xKr
nbX3Ovs+zY9e1fTzk1sZQ5NUw1xY9l6D9drEe1RZ5X0U/bC5BJGOXid/owTNgdhgQf11/jCMpaHF
xW3QcvZPzIuYz3dehdkCLhaj785VqyF/jmM9TEd2ycIr90KM04trd6ZTIjY0vWpFBS4yCICcchHa
kYK8aA9rpquPoLcHkRDai9k6CGjkA+BeMIUETd2tL7nTj7FPJRC0wvy9abegTJYsRWfghGBKa2IF
hJLmOwpg6uyDo7KSH8PAKkYzwFAdQ732ZJSzRLbHZQ4tUIbGCEZEG1WbcYMajpMRHCBavpxyqXr5
hqLIGcuo7NLZeP6X//bf/9f//P8S7X8RqJr5Jn7p/5H9af8Phfbh62fb/EdL6P2X/0Od7f4rjgLz
ntOHE8UJbTT0/2YIFf8amLaNCNvGpEsOZPjvflD7Xx20zBiU8EIFhPv56MP/Ic82SJbjv8maYxSC
f6f56/9Fn/3PxqsAlwavyt0uEvD63LO9/lnBP7hzVYdVENFE0L56lRTXubXV/yWy7O54+XfbBYLB
e9ydFd5dbbbFW/qfvCljRwJyvVL5ZnV0xN6vQOYzJq48/YdH4N++9ud/+zP/Y6zcP3+cf/xN9yYJ
PpUb0MTzzx9HFLmqtUdTWa5SArZcdId61cl/+Nn+F3/Jf/FxUMzz8yJ8zUdF/598lAiYe9UHIUGr
gTrSYwoRthLRIWBF/m8NNPh3/vN35/o+lWv3ZHiMKXiZ/vkTpU6XT5kH5JNiN4qmdlTpNaSRQ5Kj
XQliALwyZObfBn9XZbMzXUJXpIxFxQZSPKUkBsTbrEcbGVU2qEhkwAOYTXvC90M5tttrOBWms0tX
ByVA2Ta2jSR8kE9ycWwAJNPJfikrDbOd5026iwzgko/QS1ccJouGhjXUwv+0M+X/LZqNEouBqqh5
77Sz97fYCiOI+SPc8rbWir/YKgzrt8uVn+3IKgPjMZaFsHUq10JxTssAFmaCPVke0fn57xPTVrZz
yKrokInWcH99Pwa/grAJwO/tFA5My7AKkSwH63c9mPNnjlq+pLM27XPCCeZyjAThDMRzoJA6zzlC
flRy5vCnkUud7ipTrz9nwgE+9FLXf8kg8a6qlQtrnpNPL1qLrdzLzM7A58FojTgcCu9T1K2Lialp
2b0nFbwj05Xv2J5wBBUuaTKRPZFvQZUJFfefoiy5SBKLKeMTmcn0ROQ733QjZPfDDezmxe4z9A1s
V+VDjcpDxosbwKuMQzh+9ryRP5uhKH7y1kxf8HEeB/f/Zu9MliNH1iv9LtqjzN0xOLDoTcwRnMkk
k+QGxiET8+iYn74/ZFVLujJrmWmvTdmtqsvKYATCh/+c850FK882rDj0boStzIeWAA23i+STEVbE
qBPG65o6sOcMA0PXjG9rq7C7yvmz2S7a9t8w1Ni3yjaY71rui7yZdseLYLf/OSl/biCqTHecD+IK
3bLLnsq+Vc22zArnhfCBZSHvzc1nEgTdzynMx5cms0J/k3hz8uXamXkyZJHzg8KkftNmI7nSaSJF
ucmWaLr22c6jnWTh4bzKTeGXGMf0ayACA6ZjBcxtxNBGDyri0LDrHbg2m9bFCH9kT5SXJqlKjgdd
YnGmzNeLPPKp3OI8CCsm2m75wImm77f5gg9m17ez0miY0eryXZZieUBzjO7LQg7v2ajjzwjjrn70
2yR67T1A9rg+47Lcojr64F+Y/CLu9oJQSdOpatkPTcbYcejakMMO57wv0xjAIGOi+1dZF7hElB7t
rwxZBRurF+eYTsKpwdOlK41zMLWyW2sRK4G688B/5Ajgj6Xtx9eY/knHQAMhbW37UPQ3KTmD9yFN
EIfyZr3ET7bLwL4OSbNscN72+Z4Zb/0tY44foJHhs2/K3hox+jDye27TYXnOWPGDVWaJv3snHyHF
mli/FdyqH1SLu3Rb5Zwu1hfDyaxsg/ZBUDajrui9gq/cZRLxMZ8Ez7/AF+GAKLGncRM4hfvGyCX5
8o2HFREKEd7Uqua5CUxEdjxJhWYIhk9RoQmFcbtZqml4XYqxgjrD9+9r4gF6tFP1WgUhn1bW9SOQ
j2n+5Q8JT1LfhNm4Ak2qfBfQYrjPwLjgTKhFiaIHT8vaNeHkvIAv0u9taPmwwxgv4VOwdFucAy8s
P5JijqyNwW/JExXNuMKY2Ud0MuERomUnrhn24G1vkbuB591URdPxazqkXPi54tm2Uv4PUqRTsa5p
E0PyKLZ/L5JHZQomm8BuxcVkh2GQLHuZgzXYI17nD2px83yv4Bs/RvwC2WGAtrP18enBVc9VtnPC
qNEH4zkY7SLcBNPBdhP03HL2M/84GJdbwZAqeyTvMoB08uT4JksXG4wsEl6T6/sjDRJ1p1jM8iq7
d0NpOScloI0TIhb+jisMl37htsWFDg1iHkkl25rwftxvpmZi7pnbrM86DAmZN+e591t7P0gm/Bsz
TgLVf27c+3YoKliVS5t8OTytyUarHsxPHpMy3qVZz82+iqgj5MQbxG95TXvtZQLv9gsYjYtbyU2Z
YudFOuww3dUKZEA34elyuPaC/mzm/dqR55wy4A0otFMV4H2wZ8BVGZPRrxCKF7go0dvFzs5rFl9m
2vIUYPTBzTyWSbOj/8j5SVYoAo+jNVplYolffVjhq52lw+F30N7J9meuwJx/CkS+pbNP1qKac+aU
Pngp6cXXQxujrSMKXc29m/8QZJc/maG279InkLJxLBMZmFtddAOGydx2tqjtIwJ9NewrP2ls+q/x
9e2KNk+eLV2Lz7FKpkdHjm2x1Zj3siOBm+S+KMOk2joER7/qbJQ/I9Ir2BS4MKbbkOQudux0aPEQ
eLr5FKxt+xz+brnrVVh9lrS3PFStIN9SIDizLehbU7eCqoJJHZSl9dfIf39m7BYPFLd7Xd+eMtKm
d/Porc951LLJNKmLpDDq0jDVKeLHoHCn+dBS9v2d0XQB5KDOPUlYWi1su5r1a+PIur1YCZDCbeRp
Au4kGth9eshN3F9N4507Hr7Phnej2wIvYfY+2Ho5aZWAGi6iNtmVgXHvsnIOgEbY1mhoRpN8JQtu
Tk9B7ntfLcOCBwbYGjV0Gcab2vGgW2E26tw9N5XizA5sjgUV4SXssnT5yRMqP6qgcawN00S2kbQn
xXu05cBDJcoCldbHkP+GLhshkM8J60DSDitgK+0nkh61zK9pVi6ibcgCjDeH1/KR1LWdHRrw4cij
XvUdO3VyHwq4AEw2avSWULnNa8ZgckCaEvYrsCGSAE7Uz+9ln4oe/JAjPhZd2G/0n4RY4u1eH0Po
SEztq6TfWa1NInpKfIqdRDCwW9BC6z1DrXO6rShxQOGKdCi4KYj+1Qc996rAPzbzG46cLoNNR2fd
9dzaYDcKi84wViZPSN7jrmOX3g/dEsSSObgYHkqaSbIHLOb5wGi1aShgaiLXeVC6GenXUfCktpS6
IH64bsTllRW/+Rzoz8uthUmFjxWdXRuCy5oDihMseERGM8hceKXORCgVhVS6kva+G5PhPo2UqgjF
Gdu6muYAuOw0aos8CfOmccMdp/1RJ5xDAWPB3924+D3uu7Eo471f+O2pZhyS7eHzGaD+IF6pN+kd
ngG6VqbP0hqVt5tJll5SqyHQMMbwrraZcUf7Dm+kUWwslnpQRnXRoULjbDdm0qm675THGck0M3uZ
WJR/3QKPw2DfeSuHLYLEfRvrOkfsmnBY0T8ivfyWzNz0wQi4URjnGi/fwR/V8S5N/eEbaQQyvR93
E/Gszu7wUDpA5tj019eM/x2ZtAwGDwbV0g0Xh+bd77VZFhaKhxGZinRLonq3DhtQZFozbttAEP6w
jLcGTpk2/xbVLM4jrlqAD6POfaqV3Lp5YAZuzE032GmwDxDkA2p4xHDKcWbgAY+B4GW7fKBiYyMx
9n/qURqNxok9lNBHoDCZt65J7bukyxUBAotpSzEPGV+RmJmQsyT4QJg3TFbLPEZ0uBqpgpUsQWpw
TqEXdSF8vSgo+62mGqTYkaXqvQ8JFoMZZsilhH1aRKX3aWpcVDmyvc/2QNoPxEbjOxgsZJjXrzJM
I7mfhUnFCzzPqf5IkjRo7jPHNPq+VqCDOWlE7Mmc87zs1/+OJ7r5/P1//m0lmfz/xxObj+xX+w+5
6l+mFPzUP9wqqb2/oKAyb/jTV/6fQuTWn3/le77k6YEw8e8RcvGXEgL6JXW3NoUKf8fL/5lSiL9W
6DT3b+pTeeBIpf+PUuTrtf0/Bgh/CnU9mwshYwTwWcBv//USjF0iBuBt24/Ks+TORjTjyF2VG8a4
TwHmUeN4T66sT03l/M3V+N+J1r/p//aR2XeMJ+t/ZQ6sP/H34+Lov5hN2Xqlpa+znRV3/U/xgfor
CMBGB2tweX0k/uN5kc5fdNsy1XIEeAHHWetK/nlc7L+Y2Th8zjyBZKQ9oDL/b9b2zzzG/Je//89D
IPk3U+A/HhitlID3QjEG4R2OBe5/LZ5N83kSnTchOoumhXozl1e0IXfLYSha917VbgOm0yoRMMpp
wW+K3p9tqAdSXbUBaWobs3XJmJ4gbqt5hwRgvaVzmJ4zk3arlUG1rx356t0460Ww5DNaJ70Gu5KS
M/I1286n/UtLiUgdpSJ9SEL5zoTFuhJlE257vepXjt+V31oE81OauMXVhGGSqTJyQg1Pl811IgFY
TF58wVWn3yq7sDHLqv6+zqjhHrqkuwJ5GN/ZTUeql1ouDGs+gs7vvLaHez9I7eskk+1BRPgWRN4E
r51c1WQf1PE+Ta0Bj9zwSqaqP3LI2icWIm8y5t1hTDHWD7r45VFDtvEo7aTGAM8IV1izt4tKvES1
HG7Csax/1m4h9wGl0jbH2Xs1lPJKeu1lLpP+FBVtvLPn+p1I3aVR1PHCk6y20Vzp1yIMg23tYtPC
2trfWi7pjIgZ0kvtKOvZW+yXRGGyMpZNBN3PS2wFgoj+0lg53eRWcqra8m72RP67COdxU+Rtcmhr
O1c7eJUMiyATv9iq/s2VMrmqW//XGLvOhsqUwxjab5VrYfCzXhYzf5MPPjtl8Tmr5JZpQblphuTV
8sV8pgBR73yP80vh5Q/OIr6MzSFvzRZcTDSSJ3bMbQX/F00h++VEpAscq4q47vXmVoB03BEzy6BM
xd3OsVffb97KrZ7U/FSWjTxgOQkfRg539mbpLJJz+OiuFrtPkGArhAaHNoxnpsMItJFAkoOcXctn
k+BFPlO8xGEf0zbn3XSSVNthhIzOo5hpo+McSePfXGT+joAjdou5Uu+rI55YjWgCcVc6s9UerVkE
x9T6k5wL0p62KKe7HSyVXaOuA4fq3C5JL8Q0Z3RDqy0GhUMYZshdWpHwXNNikfNm4IA+m7CZR1g2
qYcimklB+ZypjHmvvYUuih1xUfkbsNt7wnX+3a3aGsPCyAHiteqpZt80U+rWnJ56NLsnmJkcFnEr
FR7GiIoxhP+pRILqfFVOFszVBxTmOAfuP1gxAVW3cJC6wRJw4x2eJnx3YD82WNyKZnlcvJTgGi3M
/TKTawpJf51Drszz6zhn4JAbPcRf9KCY6jSRPyXTn2fveCYZMGxMRqgz5pzelsNTDTmBsdMQ1cya
OEZb9pPOB6J1ED8EfApr6YkfuxrNloKVKbAh2JHRMKtvIqifSK43B6l7Inx1994b/yubbM60vf6I
uTBvHI9DKB8QoDAStR9+m50Eae3LsrTBPgtwK2uHxFXq8hpj3552iWrcnbsw/42MP4LVJs9idZ8e
LuVjiNt1YXBh04WtcBxwN5bQd+2we/IHYLP8vPfYV3GJ/wzsNbWFdZBuYhvL91Vtca1umoH2Rygm
bLWpXCEXKe638d0TBlFSpunVzBz3K3KLhvkr0mOE5jrsDHWU5zSIGEdj7IPAHWG2V625biYyPk0S
rmxaba6muBanpGZs5rVxfwSURn1f2lUXrbovCa36vQlnwi8FjGNYAuQ6Vkfh7TAM5rB2c+1SRUxB
2lQbq3i1FMUWs81mGvmSZ9XFdbM7oCvkbEJ7YcLc65TZARZ0/Idum3MWxyScTucAW9cdYLTwV+L1
6yS5jvNHpFbx1Ua2PDJ0KeSxZYnZtMr/MPRVhSTevfnVC4IvRu8UNCo3rvfxGLdEHWMFVmYacvEy
zHP7rayuyXZ+UhqsMFZe5WcC+5BNMBL0bs1apEcf+GbF4L/dtMS2kgujEpOe1CJRn4lVYTUPrTRG
T3RwrGAlWo4itN375u8uwgEErXwGiiyKo/pTXZj8qTHM/lQaRlhx1ZnkHI6hTWrW9kMX2ANwuZ7x
dn4UkP6dg2CIUXINJOtFaWbn+DH5voGuxflP72KXrh2M3DlFzQXmT0VjQ6V791AF/hI9dn/XOE5r
paPbrvWOiC9RuK3+1D4SGHobBCPY0PH5gjiQ/JkPQ6dNc+fWkZZ11dcDUazKry4lw3G+zz6eYzKZ
aixOzFZP7Oz8nG3t0tq/6ntj3/Rj+gyImdQoxhNhN8lJdsV+qu0bmVFIqcHQ0J4t7rvOPGBPRTqV
JDp6vJH3tP71xxg3MOUgBh2DZwCxBkO/ODUdfxgrTHkeetUdcmP/XHXp7WyGNxz1/Ae0vvQh8EnI
MsxfrCOb6d2YdMfZmu7gezTcxcbrCAL6nSjd4eS63R0Zr0NEslMH0UGkyYqgcN8zBH3I74lknFxF
tJegzGEMmPddND+6hLMx7rvtcURQPDrUG+ulIKQ7RdfWXO0pKiceHN+XnfM24D+BrozRFadVokek
7qb9kMX0jpXnUbrxg3bVzgmqXYTSjFMtlxhyo/6iBvbSsi5h0jmMAsdhp71muiT4eT4CVB70aUkP
aDWWx3xJbqp0vuZ0dYkhh+xstyWE4375nXfCeYclGlPlxo7SYZ0fBxDbgSlJe07PpfSd66qbkSbG
zL0R4WqnqjGhT91HaMXjFtm8PsrOIoVaR/1DRL/1NdOcYMNlXOw7VzBcLfPyUFQ29Z/O2nfqNH+6
T7MUunZZDEzhJRd7ukGJxqP/+IQk6llN11xiBY51llMdn5xCXtJm0cxcGFPC2AzuUdvqTxomKFxt
gWze0j/n3IzMi7fAmNxd0vN+IcZEu1p4xTFcqC/OKQRyyxt6cI+YYn8vg//k4l5mpyLKOjnH3M/f
udE+R5NHrIJN856yoet59hlE06C9afSa7rPNuDMVHMcpzcJTKd32vo7d6W4gkXGglZXWV4ukSpk7
EQmWwdubEBBobtNK648lI13vayz8+LyUrXXvVMRaNr0PtDTqyg/jiPAQ09CMPXENhuWr29wm7UZ/
cXqpPCxE7ZjfVaiBm7ljSDDYrvllOdlPQtEhdgPrwWTR2bdgNNrOp5/hbuvlzBfEZiGmqA/TZXyX
DJgSpiUlWhh/pjj3TWm+yaB7j22qT9IeXqeIOWEyw6OARfUDRPWCSEqXwUEtdXW0qKq/pZk+v3XS
lq9HT285YqV17mDDYJnv1fcSQ3JgdutfSr/CHcq4bpM1S/8JCTber30IfLERfUQayq/Z4OAnUACV
tKnN1mKKzte/p8qwGn715CK8jLAYVuCrwoKTELTZyzRBNIXpdOt4y7fA7IOpHMt+G+HNqUiGQLHw
6AbG+JHZwjpQ8dszupnhE3h//xbM6fBRbWMP0EiLGevM2JqZai2X7tSOpblWovimnmD15/XODmT5
m2EitaMAnbznomyGSsY6zHXI8siJhyE9JiI3Hf3NAl22mBCW6N+2t1bZEKVlpEtFVIguEff2NbZZ
fbKIdF60N10vMeuI5pt3DeZlvMYdTqMxobNj2fEgUB/4QLzqB+CACGx+Bj5jLJYdVwZCGj9Ri3i2
eJy23G/46gZuQzJSHIxPgrYgMFJvCid4tWu17GvkHZbG6qmJSdaC/D2OtYm6nZuUyOv9WF57Kr63
LIxqQzZ126QBUWj3pjmWOfXKirTKTlNHfrUECeBE4X+S08c4aGkyXA0Wegy8yVOZaXdXNxnEIqPo
f+n5KHYuR71rlRRvuc53M2iY08xl9IDMjDOn426QFaI/co8Jr/3STnBktvDtO5P+XBzICY1OultI
b3iNe8M6Htb2/RSE5hhhwSLY7v8qw2B6TXR65Qr2UbdberDv5tZ2MDC5RAY3uaeewZ/YvxF/kkua
I/QmDrsPBJJPwBnBx2RV83WU+19UuxAsJRO1ZdAcn00GI2GbVbreyGEuj05DkJxbWXEY/ET+0AUL
tBtRvlnKgHOh0wT1zqbH4pH98TPDAHjE6C93BNijp7DhXK3q2T3XU8fkkRDGXvdzeE4G42zpu0O/
d2cwvkKcE1vfh9E83JclXwcLvNYdhEhWy14lRxjTDfAk9Js9fJTQIa5Xq96/c9K0qp4xVcSkIMAd
n/Bn8Gc7wuyyquGg2hju0kDxgq5C7ljM4oMl4LSJwVBXP9y01ABlnX3rN1uy90+prFa8W0XOJ5Xt
7RwG8H+w7m1A5DOLbbXMngffG4OfWqTiZ5Ip/9IL+C0WrGbuCxjaVRYU2AJ55JpFWTfpMHcnJrs4
ewFsJNnWJZ7zKockukduwCVned4Do8Sksw8lI9GfMvHTjT+N/Bp5/y1Flr7lTB1/Wtqi9N3vx/aV
JN537BXmdwnN7FyWQQx7LO/xILB7f8u+//Z0rg9k6+JDGQj9lqIWG3JsQXVW40x0g2OvfpJaVgwG
wuocWSQCMjYAGrN0W7/2MREDTu1O9kxFV3RPofmn1/bRPc0y3xa1IT9Vrtb/It+dk7cE6o55SXTP
jAFmXdpQw7p1a44o10uZCLOPrLHbTK2z2hMWgh3QGu4Dz3oBuPOgM8JwELAgBSShe8aGEN2yXfTI
L5C6bhpVrkuAqR1UK6uh6YQBa2v3zyOb4lObhe1r6fA2gkX4PSYlzX7ekO5CXy0/fb1+9oBIvr2m
ZWzuDd9FEvKPQjsXJ0tOHsHSnIkccvU3mmZ8Rn8b97oeXaI2RXSfc6SNmGfQoUJ+kvoEr1+ommRn
aFwsk7lTHHvlkB+QUlVnW43qbhlJwZJaZx2ehv6ZmdLwQKcJjXlbHcOM4W3yvhIIIpjYLSyR2stf
dGYAmQyEoqMfzMyt+lYAlWk+ef9Ab21UVRVIGdhlhLMfSdcTqSFg5O/1Mt7gS5/n754CjPGqyiov
PZghjwlfBe47cLtpn0iy3fus0zWBfeL7FplJHq+WO8FizaTtfBoqaBv3cuuraD22cQScLXXh7nU2
jfEPnSwdf17g1va1bnP3rSS6AGWjBeO0IbMW/OaDyeqLwKRw6MjeUDthfrWJjSN5YYLziL0EnE5q
tYQ0iOJUp7Di/ds49QThOQjtfo/QDSNJ8ggQIEYnZ+dzsJuzggUTfSCxlm+TbPzL4ufzC5MMBgOU
78piN5KMs87IocWulCSyqcfRzBD6+aUrxs9BNQNzGF/VW2J74c5JiPeQeJbPy2SGbQKPbysZ+m/U
3FZnyxnsB9YFeaHgGPKZhB+gQQJxT4XxcCFoj8yB4nkeIfI8DiK2T7wdH5VbWiczwUUpMlbeouZ/
KTUMPMK5dQ6MjHE/d81R92N/bFWPnltmtHXU7XTQLuccJJnwIYxRrqFC6hPTPSJn0dgMcBpAdnlZ
Qx1SGmAKQgOF/Ux7SEyuCQ/vVjaDwCS0ciQnfn2LL0KCrB+kef/sJbk1ncHg+BUIqqiHeFCRBEHl
crzHNNJefxhEH/A8ZGQi97Vh73kbFzfALg7UoNx2wKVsqBGt35EBEtFFTmQdbvCEp/aVVB7VLQhY
zdmUNJGQ5UqIqW30QlrWU9ncv1Uidb0tWmoWn3OW2u/CSQiNVp7rA7bqZ10dzRTGObk55oBMinQJ
ZWslLDLDy7CNPto4aPs9h8HI/phnr9PXsxX194uK4EHlmCmIPGwhpHxJFU6Irv2V3wz2VvUOX7Cu
Dw5QGHMAPuvF2dUc9s+9Hs7KEEeI59BU3DJ0voCmCLg1rNZVnFz11ewOnJ9w8S5cQTcMDg3yWFS2
dyXz0ttxSPz9SD7Zu26ClsuXsF4JGPwGNDGVL6Sb41MTC9l9sZYVLUCEKMZkxZNHin4eAbyp9KwD
tYhH6HKIcCbOJEc/hFWME7p4bVVq0AQwoyPfupsuCMV1uSqW2Cf84+y346nyvZvJt8SNKfoFo0BN
UiKtp+xApnLemqX4oZp2YnqHNor1fProF3yLmoFaZB9ZeKPhkvwpR6roU8vgMC5W/97Kas4/U7zz
zjGcfPNVxm6Mibme7vD6R3zYXYXSy6ClmjcV5PCXWrOBc5NXZjv/3ckUAaRi94thgLqY0vc9vjNU
Qn2y2xrpUTAaGlVlXaGYzu9pLH4nPncUnbPQsMGyHnpgSVs4qvTaJLf2mL5P84qlUws0z4LZ/DZM
l2lvHBIFrvYGsKJu+gQipPjIUOdIppNfevS9FeIWZfZwyCaVfDqRA17DZem0xPLquTPBrn7Y8pCu
FLkyOhSohSt787mP7Xor+uhSiyna5V4jbpucep1QTfa3rcsrTqf8HQPl79orgyPXGc/aO3yu+8wU
P4iwjD9MlTYT+4Nw7kvQIZyi1WvApJ2bjcuFHkukAwuziBjPEzTbTJo7JSR58Jlp2hd7jFUYEALK
2aIgbLZjoZ+F71+yybtRUQyUycCj8CxKlbI/vVyYryfOsEzn/1du7P7IjRDU/zu98TaJ2Js+/rPU
+Ocn/t0RvZZX4v6CyouFdgVC/y0eqb88ZGEaQGn6RAwCF/3vYqO0/6LfxcN0i6iEQ3Et6/xHPPrT
uKMo1gnWXlRN3/b/RDzy1L+WRGCJhqXtuI7HnycF8/X/4rjVuVFOSrYG9yh31+PMtDAHaVWJ4Lzk
YvZvabxDv6eNJItv+k533c7u8tac04hk+5bpNsT3SXntD90TAd3h9onGu4BRNpceNm0SCVHfCP9S
d7JMA25qSpHNnlSGvYetlC2/KYSVHMAzE0vSs5O621qklXeDGXIU2xkmBmnHJByJnHuGMHMgY79l
Y5VookhifN3YqDh69oazn+PG1vtiJdSyNP3IPBOjOmB7E0TvGdztdItLb8aRCgBCbqrCIZhGSnSt
UvMjXZ8cyCTFiiAoFkBy6xGMRYW6tdmbqLCKU82htMN3TR5s8Cpv79FLVa0RJW8+OaWTvwY6U7dO
7FSSOVce3RHHCj5igCavVdT533VIwHRrZgLQK1RpzZv0vfReQ1gaxc9INp27SZ1xKm5mlQfFZaTS
AAhQpViNe1YkH2pmOVdP9pJ63W6pl1HtM70EZqtr7S97MRCL5RAObQOSgy1RGEC+3Lhp21/jE/Qn
Pj0r57yZ0Cl2yZuwMXfGAOg4q7SH7VOzyF0pFuVuU2GOey2pdugPTeDHWJkGmtVfqjgdnMMYWHFx
gjjJASbymtSm+ss0n0hKldwsja+/Yq8M4224tn1tQ7uLb2latIZtkU5AvpJ+Xn3Q2v3iJsGUKB0T
cNpebfW4QutMYc/0XS6kPhmTK4QAC1uNx88cfDskfi0Lt8dUNHuDxgRagIycJK/r6Bpvwjbd9OZE
QMz6jge4CQz+kuRKhhwPrC4xv6XjPHdJxLgpNlKoLVBVhMs89ZMnQuBlwjuUNYc8lxNziaVtUQWZ
ZPxU1ZQBr8RoN280VI7H3sG2uBnSHm9Rgve1JnrjBbi61IgSAgFvep1Kz4b+TuT0S3VW0mIJ62TB
1dJdHprcc3ltUibFQdkV018UMKg6diDaX7Eqwq8Qy9Cd5o74maDM5gcQzREtg72zco0nvjRshBgB
j/UEN21Gak3w7TTFT2LmfU3jX8CItZ/K5cOx3PqOIViPKY59nkwcY7huJ9qQrKofNxUYQgUP+qK6
1jabRKgqQfcxeDJFODJ2Uskil9ecPoivYqQo6Ij5V5VXrt9HNQ9wUZunoGnmZm9za/s9dCq7b/AR
RZe4zcT3qrAsxPoolNkwHvJfUzfyHjqvC16Rv1CShlrq5Fwxr67O8QjZgUw/l6EihwnNt02nNZQ0
HywkIzBkHuzKgn9JvnNrGn/GImpX42pum/LnEXIkZVaK4Bwg/Tx645rDJxPkOItxDQvudBkepXTX
tJH7pseZbXaUTfgaQ5lgdZIUPAV+WjwLKFBgK3Q6vyzzaMd3Q4H6x1Po9dkjc1C4qZz5cBOFqAMn
hwgGUWYSLN0+4kaU7xlytZD78WhEO6qkfLMp04W4rSYaybw3LPgos55z3cYKerveNQFo1l1ZdfVy
SMoI62pUZetvGCTAqS0uTJA7QHvcGIuKJ85T68lHoomFOx/vtwfaCA6fJXT1VjiNwmw3YpPaWI2K
xl03cbcCwwfhjr9G3YRD1Hh3OTCFT+N37RVTywWtOXAZcmVzPWF/8hz7MQzmRe49EJq4vpfYk/t6
WvDIrQhaGhz5unFxhaKOednp7XI7e37KZVjXdXzH/SQ+t1mP1ZoZIggEOMdc6MMF+J1qWJIbJkqE
2vJV+I8aU9yEiwcYkFoBLJzNnEZrBlcjHCCKMUjyw6IL9h6EuvfEb3gw+iSauHM0gX40ocWFxq29
2NvlHRsdz/OUvIH9RqZuTYlJGCtQ8oOuOLJiC/eDSwiQ12C0hlaxRUTH6MZiKsSGLaOHFN0o0PsQ
E8kJTDK3GsaoFXz3KlXFC/15YbnTnXBRNvjLvBWTqF8U2UZr2/ZQwQnKohZs8xLnOCHVLOJqhFC+
iybdXZYsZAiKS9D5ngIQ4xs2+fTNd0NPlGeHsfw4vpBkEYo7Lf2L3yNttrc9DNdso+Siz67JiuEY
AnD+nU4qv3Unz31WVrK84V8Dh0cMP93OVeV9S9NDDp4rIV7Qf4iZ2qatfjsRx/Rp0dUVRbPLO9HB
/iYIJZfnOIRjvKmbtK2QRXPmTgTr5ePcLfKn56YwWQtdZQHC+KJfw4bmgI3DxeSRwOjyOwN0daGd
A/xfy13qOOYplAkS0sEduhL6fUpqyiVBqggIUIxTDbTIDvLsIlmONFdmnG1hkgBFCftxwGOOG/wH
FkKRbbM25KKYhw7ik5NGdb9zphZC3QAo9ybOm/jL0MjmY/aubWeLH332H5BjJRWoCW6uW9N1NWVV
FA/PjFjSsqD7xsmGxKZOAxQmP7h0sr8aVVRM9+QmXCQz5Y29fx0Fcsiu4bAN6D6snGH5w8uTLtuN
fko7pc70FJ76jIWFnEBUCMlozs3FQzs3Pu4Hh8ZQYNZeQNbfs+sbpvw+hZtdDLeLA7780n40jt+S
8WRzXeVhbu1YemEnTYzSk91Mbt5ef5K5Qj7H9id0ynTc2hCQDMlHD3vmDmAOvvZl6kR4NrgK4p8e
/gpnb0iGpj+6GV7LLg9x5ZzCZIxwKXss73JbuDNvTAD9g499MUMIDcWBlyjGkvZiyMg+VseB66zj
0zACnrQ8tK47iF9N1vDiLQrmxZGeCWtcdlQCO+ASXL9w/GtmkuH8uwsmkd0aFoj20NmYXm8SMg3t
TchkMjjHQSYXd19wtKC1cBGlyA/xWPf6KspSO2JSQ9D1Gi9mHn1WrdVSWNdNgo8pdZFOSR3xQhXB
0/E0wYfjjlRMBGy/+6nr80uUDXN2D5eFGELLOdo6loZhwYXwwwDDeubZPeUNU8FDQ9QqR/lfqEIl
bZ3IF9jpzI3JK3AG5kF2p2daj0t/U7ruyPwpVU2j34JRytcpxIp+ZOQY/hYY171jmaVwZfIom9Wm
CAWanlp4mHfdUPSk5RqE5lNJIHU+857j0piBipotBLGmu0tZePIrZOn+F3V4440/hfpdlzPDf+nP
WXKQLTLB0faJiu/JAqBaLFqGy7ZyvcjdLYv+v+ydx3LcyLau3+WMLzrgEgkM7qRQjqYokqLsBCFS
IrxLeDz9+aDuE5tVZLNC907P7tjR0TJMpF+51m9iMtQczDeVC4hogzu3XvmkTUKKqXQMQIVmAXB2
ibHHlapk/ciZEHdb0TcUkU1Dj20/tIbe/dAiqk5d082scoOfC4rXHZe8tZYB/KQNSXD9ubZ01DkN
DJ8JvwEpWRunM8EPlyRdA6qvEkBsPPUtFaAut9WqFiP7LcD5l8oR9+Yn20OkdcVWrR9IEKA5Q2an
Fb4aBrvx84AcK47AcXJfqSl6LkwH4WrAvktJc0TYuq0CkBgNEXWL3LGkflgqGEAAn8mwr5QHcv7S
iEKGWEk9+qJBT4dm54QpkpiWSrBzFh16YnCb9OjW6lTYXeDWFuNwPiIxiIQlTHxccoIJMhiqcQUG
VYgN+ynXt03CtUuLQz0qyAJl5tbmVeqRBWHwlIYVCckitBcRLSK3rzMLcOWdVGxQ/6L2hI5ngbR9
VyOE3doqBchfLbnPcMDKez0kEXpOeuMNT702ZwTRTVT+Cqs48zZ1QLnlscoqG+eKOtR4W2CEQQp8
gutKWXkuBrdIAYODC6pXs5AVwuo8NzyBvoEITRGQobXg6k9I41Hxqpve++RwewZb0uUxZu0KQDyk
BNtCVazqK8bSt3GZbz6V45Dguh2qCr18/38zBv9kDHSe2f+OUN51cfHrOGGw/IV/wMnyLwfbUoQI
DFs4Jk64AFH/zhhohviL24JJ5VVrSnCl/8kYLNkE/jgFQQ8vOrGYwv6TMZB/AVDlV/kfpGR+5w/h
pkfoZDSPlp/kAIUGg8zBppMbeWm9l6DXDkkpOmhqUD+AGQGpUS0nJo7gGDOu9Ti3b4WBHfUa3+iA
TH0uMcCIiyR55L2QT+ggkCs+Q1JeiNv/QcD+/VGG5ZA8AA0LH/oEMp3jvaqbY3aYpwn8WaaJbxWS
GoiX2EH63UPa+pNHqvarEJ1h/L2K/5WEfUxZ/qdpkMEMhm4bYskVvRyPbDC1oJfJAV8ebQtnQFzD
taVmZcZAcyYjenyxUt6gY7/VnKkbUndMsChysT972ZyV42KBHvnBBSKHH0yk8qekjovvAbHFmnSw
/Pl+e8vnn47sy/ZYckftJRo1PNozkJDbuKleXTh1o+/chP98vyUA0a9bMhlArJpNIPknRPMoVlU5
zelBy4r2AHU0v0iiqT/j4ffWQjEdtAY88FFCnjaiURbpIPcdSrdDr6JPjGdFafB6ShoyIDA7Hjuu
kbWiEH6md8eg/r+XCWSqhdFLNtB1T8YRZyC94Fl3CE0K2H5V2GSQSJXdIxTv3lM/66+I+UiPpA7l
L/g4cvX/MLrwE1iipPvMRZjh5Tx6mBNQc6F9zCs2FeCCHQUj9ed7gewJZwwWezbs/mX0X9hypsIF
RVdGhxhF46dOn7QdBmzJ3ZiSOzQr1d6+3ydjWewni5Nsg6UbDs2ZrnHSnkkGEvOe8JCMqrxSY6V9
LWMzvi1B4t25pjZ+84iUCVOhr+pdqjdbybaBoz8U0/b9T3ljm7Adl3/Yltar6e2LnmMzCA9EoIbf
VhnFmG6pAqHJd2aM32gJWsHCQCF3LDhzjse4U1pa5MhSIlEWfrXGOLlQ3uxsBziV+/f79HsznAwv
hBfBe4AkEy+5k+G1Jqzx+tS67m3kFVuG8rusUvex8tK5u8S4x/ksg4jkTBfl6Q+BN1S17srcvXv/
M97YOVBx6C1exjZX38nOQWQSHqdjXJtVN5HObeSEFUpnHyqEEjboXM8HNHxysjRZfgFAuTlj1vzG
gYsGso4qhXR4NNjLfLxY0/lM0re3rOsyTN098KEWm7xIwgie1DYwivDi/d6+Nei2IS2H3L9r6Nyz
x+11nr2wf8xr23BqF25kKjA3k15pAw2Dd8/TeLxWGHh/iTXX2GtBYX1RSdudOS6WqT2Z+qOvOFll
HPTYK1UmipQVV3swRfVzM8W8BkBlkcmaetTyvGrXQqo8s+reuAZsw10YLSw46Cwn1wClbvC9s7FY
iMyXaWuKvYEsVnymf2/sIptrjXwExRl02U6u0XZQgV4hIa8FegucqDd35P11vzGK9vLMhL7VFOwc
i+wfRB1iseMJleHca6I3rlHdBG7XR5Pk8R9F7Za3D+kW7prwAEdwuIjNyVwXdpNeC6ifC1wsqD+j
lTUdBIDimzHjjbAyhXKnM4Px1mTDYMLUloIUBKeTJecWOOjZYryG/TxdD6qxN0bhZbdmPDhoOkXj
Pbrf4a+A0u65xb785ONlZsA7RXZR51KEIXTSMhgkDeFL50qb4vQDmvrow8Y278weJwRUprBloyAE
khphBN6F2Z3egv0whqkAE6hQ1ql0dzgTIbyxAQ19MbTGxRWmn/nq1IOaVFItu+pVmW0D3uqHMI+9
j3FewbfBy+EepwsE5oypX4NeN7ZxJ/rPZ9bM64vNQOMCHBCxLERAQvajQwcgPGquhbyC9twc8D+W
12YYBDcC+dW1ErK4R0c13oMi9C6tuFA4TFnFrVMOtX/mQ14v3t8j4SHZbFkoMZ3sRhCpFpQl+yoA
rf8zcMQCbRmx8imcNUJmGbL8+djuwhYhcKvW42fPUP1Xt6oLNGCs+SJC8nxV9La6Ifdmn9tZb6we
k8tpeSaZhIynO8uIzZwBtK6ECefdB1go1t002RdmN3aHOv8RYP23IcACTzz2wSbvAhM+iN5dBWUL
1aC0+unHmfFaLqOTBW3qFhAsLkwABfJkvEK7JRM56WQpLIeEFaSa2zlGoLFqiTvg02T3k4eVPQD/
H6SowbW7pXeBLPN0FykEN85EJW+tZT7nt1WyAfFInFR3s4ykayKsKzcb0p2SgWOQxTTInY+q3cwU
G0iJT+U95r9qbVfFDa6m/7zy//V99Pr6hrEohEsJfDkB7ZMgomvxXG6Q8g2RBt5OOGYijIUv63rw
EIibkP69AyOo76Bwf0splJ+5TX6fIK8mhIZdyuUQfk+v07jAxiuTyI2TBVyqu/EO7R0JjoosbaY8
47sxuuoX1lGcyviRBBejl11I/ARXJmO0znOvPXPAvD5tqdMyGJ6A+0kofjIgWaEBe56TqxgvvR+6
MlivM0Vucmkh+S+rdaZoJYnx9k6guvX76/P15UrxA56oid0MZ9xv9+oXwQzIETuFM3DlGlVy3+Ik
CWrZTB/fb2Shtp5sAloBiGtwkDLupyGTiNvKrOfoapZTeYOpTX+hqHr5vSI7ZrXS3masCagxi7ch
vDPMRYGATzICCoRV1PytbG0MOQrkFDbvf9kbQ899A+SCyJmb3zs5VrMAxQ/FhzE65n4sjfwG3HeM
D7WJnGxBbnQqoUbEXXDmPF+22fEiRHqRANakcQhT1sk2TFs0j4pcu3TB6GfrsXQRQayGHr+qqIOX
vM6GAP9Uc6A+dOZq//2uO23aXcIcgnhu2dMut2TAbYg0Vwrk4LVVI02QQ+bxRUK2G1qF3zpGvcnn
8Q7nO+dqGJTYCpTNt9qi0VJpKr1V6K+BhoJQJ+36g2cU890Mn+OQ130Pjyl8Unr3AFnJupySINkU
FeA4pRptgx9IciZgeB2MQxG2AFsvIQNR27LyXqxfqeKsizt5adbL/siUIvkZBdZOCeSENxZKLmce
H6+X8tKgy5LhBYIg78nMsVxyc7adyxGE1SbsXNhPaV2cuWXf6BW7UjeF0MXyxDlpBJWXaka7+xJF
tOAW8zEKQHURUsQzjAxt2DnSPr6/D17f6qixINKIyRbSZL9p6y+HETk4ReihLtupxk+kGbFbigxM
JgSVhfdbkr9vvJcLkCQVcS8JQ+aNDlone64usg5IkYM8R2ojdQwyFgOBxY1GLxzoA8j5CghqQT5/
MStOLsqwePBu0BXriwsHheGDiY1UtBJaY+31gZL4vkFVCP45QmPdpnOm5IMxNDEaTYXr7DBnGoOL
vJnKnx2eG7+wzmnqjxPWExCXuyqogAxk1udBZel1b7XeU1PDX1hLI6p+YIIiQfeYTjsA0YvEAHLa
zZ4UhakcIbKoAyrkGMlNxXR1PHrbxtuaiNaAghpzsfHsWQv9sslwYAkXwyejhl1VuJaCoVs2esCt
izLdaqgy6lP67AJ7razuic2vnutsHvEVlaj+xeWQKlhNXfbcVKj5Ya4+Ob+gXyX3PFH1Zzz0zDuM
qZA4iiolBx+hbOOxaI0sXGvpDNoBkLHzAwSV2a96TQ++QwxDfKnEvRCPskHHxzC10zs82aBrUobW
HsgCmNEuyDKAMAkszvFqTlD08pVtAjVtzDEfVjgTwqEDzczglUBw26orL5LOK/B0rLVfihfQJwCf
mKlFo+OxgqvJwLYDZ0xjV1bYmm2zSH0xu67oKca3Q73FmwlDi9oOoEqYSL1Al2kTCSXSUTGlZqTZ
nq1IV3ClMgcbnbTFZpKLkro8Ujoz+KTZs5FImiaxMtqw+l2VBNGuoe+y7kj3QurWcWCkeBTUa6k5
sHRNUQCejJBnQlkfULW3bix32GMGB8W7raNIW5dWjFC7qEXwIVe9haiC60ATTrXYvLXhdEU7tOaG
yzZRPbzjaapDgKExwV5aKb6nxpgR3Ah1Oaz9vNgIrnovzcpNh5n1DoaE+yQSk3IbFgOsqsaKASx5
IH8+sw3AuY26AKPhCdXg5KLsCdsdK/9GVGVC/wGR/tgJeJl8e6hhyh1P6UUHbu4zh+KIgPs0Wg95
YUQIQ1KjAmIKCtUpuGdXIqrte4VBmYR5vagz5fOEUCHLcl5SVQUUo26cxMdBt7VvbmTRPECGGtFs
JxuuqHRlYtdDUdZXiILXKSRo5cWXcQSsGSWJhByBBqBsXoHH1uQKPbzpqXJAhAHuywr80cLS2MUD
dN1VBc8T3SUVxt4aIHGl+4YGLXzVsHi6K9i/JRXYRBKfe2ZZF7B4RnBMkxKowAUqJ1DKB4hFfiVd
h+ptnnfdup7aYOEBlNgdYqvTPzpJL3Xk7WT0Xc7Capko+BtbT/XhtT3o867XY7T1NKhAn1nIQOxD
dNU+VASD0LPL3OAX3Mi+xpgTmb0B1np9YZTC2o9qwtoxEDqY7nmCa7TSx0JdlRWFUL9kknuMFPXg
0XbCpNpYqe6m61A1pVgPda61e7Os2m+B6ybtB9mGw70YgUP6QLfAxlgMJCZVlht8LvDiQFIROhIA
qEGv3HVmxxw0i4FPula1ReiUzS7CTLgP6Cgix32XEmXpJbT9xpH5hqvSe6om3bA3GQ4jcuNVMnev
Afeg3zchyg4gA/8/9BkTzhw7qNzHsMbHHRf3PnnCgNG8zPXafbCSRaoeyRulr8o01fIdhWdTbVTt
9A1UVNxwfaMDAIawulRrbELhgLWGm1jkyQpO6Az0GwFttQTYcWx2n+IuFalvALXDXTlNiEg6AxFw
VK3mT2hBcuyEvZnvw4SqKY+6QXuW2G5NKIVSol85YtTusGkGO+RMhNg+3FbMtFKz6Q/dpMG0qauy
vIOACpJEjt7wRTf64ZswlXlgpIQJqMZNPjEB/X2IOOpHpDo0CwJK0U9+HhZ6uYE6Yycb10GqCdrP
2HhIkRtRsTXDWH70eNJKBB4pI/hoopvXjiXmb15H6AX0Hs/OldWj3oqrnTGDX1SVHq7LeMDeuO9d
pKQmmzvFHxDm+CncIT5YSQHgdaKH1V5oc/TRtK3qSxPP5mOvl+PTKPMOmGmERqPk/QqNQXmfNZhH
N1iDItYW5oXmbApcJKC+YwMWr+ZsRKBPN4Ig3bbxoN/paGrh75Z5zIwnRygWqrJ5h8VhY8wrAnLt
tnRNpCnaNhv2sWclX0z8eH6Riw1uM+posCn10bkvAwFkvgZuQGGNGPs6S5i5ta3mWO4I62Fn98PM
LekAZgrBdej186ATHe45dRFxG3AGRD4c76huHbegmACYVLJcV51CyQDnrOGrNzSO2CxEs+xCJx30
FZohPvXsq669mIThqKvJjbSHSZMCZldnRbtsyMMWDQZ8O1ZmUWSf0FP0ALXUgfNB1+os88EnhijL
oZFj+E4u3c7PXXQaV3Y3GdcELWTsE4yCIdYC3uHoF5GCRqEFKl3hk1b+GqnZFL4ouXH9abYVqmBK
eD30xLS4xNbkugdZjboCcI8BV8u+g8zPmbIqdL3oLsfWMlM/iq0Sly6jdD8ouwRujGAFR7qVIgCB
DRHUQYIhzGLqAh1bPL6c/luqnPhiMBvEXGvLQqZ17A3tvsjyGucU00x/ohTTYhUSoVkDY8WW7krZ
hgr8wsq7e57cc7Km8Qwh+07kT43Tj1i2SZQBD9iXTdZFmHkOTjgZjseUVm2LAy0TT9EchDeYFlRP
Q6xSnMSKLr2D2KM9Ag4Le/IpBUDFRqsQAIYxQwrIsDN4HqSIaw4cL/loOe14k3PKU84iXudS6NpF
oDgIEbed60y/1HmNzJdBIAftS16KMUXsAS7zRQATDk05TOnRABSBZh8Mzh9iwokHxS0iS73uY2RQ
Ityn4+83rBFWTSBsAaywNmnV6ibMN5Ym+ClQGCscfyVOJd7cfcbDkpiir+OKTBr1qA3oW/W1qY0k
QDUAps9WSSf6EgMQ/ekEkAL9oifsIYMT4zvUyeFOUCd0wRVm0PvQLXBw05IGJ2AeptUK/RnwSVbB
CPoBzHb4foBHSO/MUwX/XIYo1deuJb7iTx9dT6HjfpzncPo4kXd9sAyYcxdasQiT8OzyUETUgyre
uO2I+QpSQxV2z/jiriU6xl+gsky/hBraCmyRJR5G7L4fIOdYsF5MRCNBWy5oOalXwYcI48lh64FA
Cu5roXB4TgU6N0RYYqGKWDMyp0iqVODhZeIZ2yWwPmjECpUPTG65exDSvwMlG33Ptbpdt95sH1Cg
ajZoSrbRjlieM2UYGtinNqYGN+jr9PM2qD3QNjiI6d8hIqpxHYHeGjeId4gDRJr+Ycbtpr5IdLtB
xQxRoDvkG+WOQyYudslU2fMmDBxSAIEZwe23Szv4BZw0v68yCe/MxlVs1YZuCtpgmLknLY7PAayf
lgNbSTBdWiVIk3pbyL1atEUJGMNn7A3SmRC3856RUqhcf0QUNF3jmcL0YVfcGgc8z8xwW3k2HLHC
bW1nrXczjkDTjDFUgbjIpyrib21Trnzb7zFB+4Z5AkYQdiPr/MqFiAzkrI2x8SY3Kn5iP5f8aOMx
j8kbMydgo9zmkUDX05HWHvAEapEnaCD2WcxJDJcRyg98pXrjenaC6XJpNbc1agcQFMOe26RGFuVZ
9OSkNzo0ni9VPBgH6sfz99EdU5ixhXXpZjiD+hWMXQRPlYtobd90O2dMJRD6aq4JgqZ+2jnkToO9
1TcPPcjQnYXi0WJVQ8i1s8DpbzCHqK3DyBDdgc+Mk30VC/eaWxd5Cl5rDfGHgNdrWvukz6HHUuEo
76tZ9Q+FjdTkiuf03Kxd/Lcec7DL3yZYC/c5SytDIbVFJkIbu7JYgytc9DUGrpZVM8Fb9hfM2RW1
mAA+HTnnpfZUKYPT2x5/KpzH0O6xsdieQzqzqRpUSywyi9oqMUJzcWRKWdejVW2rekI5wbPaAKM2
UQLRaqb0hpJ09gzyUkdFSM7219IUfbTR8BfG3gM+ibiMkxFMolZN47BXMgXFGZqIWgGCRC8aXWOI
7SstG2uSid7YOmurgqPsax2OoqAx9Ona1u2OddUHIt0GRTCHXMgBVup1Ev4ipSV7nxsY7kbWauNX
8H+dvZODHjxnRm9eCAvdNczhkuDbUpm4iVr0XC+YhWHDKV+Em8g0x8+eYoM3WZN/cGFwh34+tPYu
xs+H5x14swaNgeWBY87mcG818eI9S5ZpK2t3jNYWip2HOcWJzCcuRJSzryfbj9IufISQApfBrkoU
SL0InMeqASzc+B76Fj6yHOhELcSxWwjMM0JWIW8d3NUcREJSpXVbBbM28xerwZH8hSe/FfzKYRrq
5h6CsXGbBQwYDtDoqq8gZXtfm44DZFs1rTRA35VQ1EBw55o/h532FRzTBOOmpg6+HSw9f05loT3U
iZswop1EYG2CVcVPElm8BKiLmLyH1MnoW1aGQrxMiOM2+TB0uCmjlH4pFIXbrRId0TRSz9CncyLW
JR60CcEb2Iv9QVXg9jdOOc6e33aR9x3tuwLHvHxRJ9E9rfwQqtDDQrF2IZYkuqpuZs5/bTV2MS/N
ctSmb3AokEnO2tEtt0OZuA8K63e1NXA8+/Q7ufK/co3/ZZMi+3f8HNFS9usl32754/+g5xznL8rH
5JzBp5H2+h/gnO79ZdukOqk1Ug8xBH+hKBn4//tfKH7+xe9Q+sSVxHEAu1LB+Ac6hxLBX/xhErYU
pCH1yT+zHznO8zk6Lic6Wt8eODVyYtikHGcvLZlZyIyN85URiQbKulsitdcqNws+4YVUGp8iHj3n
kvHHOW9HN0mTStAbQlIH8hyx5AJfpEy5QlF1B6t6iQfbGl0a3hOrYsbokfBTmgpuVr723L2HtEOZ
+nrO8TYKP2gyv4W6YdmXKWaOHZj7FzN2+3cC8Ei28rjE+eq7TomHmIeGeYCUyKVcfQhX91+ubz7e
pWey38e1p9dtnJRa7KlCF89LkQHYfvjg+bsbbEDO9ONcE8vvvxheLlOM4gRNpKuv3x/C1XWw+rMy
56tenDqwTM7/9KLZ3H09PNwm69vZ/4a/xP/faHkny7OedGKLjBnJV98j/6Fd3Zirc6nuk4rk686Y
x+NVQ4ng8cF4XXForx+iNQMG7+lM2vk4bU/xFXSfZdIaVT+cL+2TjHoVBvOYe7KFjo46RzLW7gW4
aXkGf7Zsnf+ktv9uBZSuA+mfaj3V3uO+VBo0b6gRaLHPsvs2TnH7efAWgmgKeuP97XJydADYMyww
MTq4INvE7Ocki55Ci51TR2BE3BhYxuqQYUXfoZqNhexlbsp493571mnflgYN/s/xQdoe9NNx3xDj
q0mZkIepcwR7TGU7GxvyOpSDFCZqRVZsSUfu2iTihQX+90oIVe0bY3D91AvrbUi69kdVcUP6rWF0
flAhqpbFwBYgbo0z+cc6vNAydC00J4fPKHLvIIMQ+748LvfgzV14jX27iZteXthkVK40rLY3FFat
tdXVZI8RW7txUsugcphnmwrvwO37Y3C6iExmFiWWpSqD2jtv+OMhwJlakl1E0g4KPmFzlmXbshz6
P20FmABDjc0VXOylxeNWSDlYAWII9XZy8A/h1dtvCabUmVZeTSfVb/qyFOAXaPlpX2ZQg6aYcnvb
tp76XLkFEkW1GD7iv2Ds3x+2N5oykEuGfoTwnUd96bhDZhrkEiYIQWco4T3R8qcpbzsSB3Z3/+dN
calTRV+K6cZpU9gOY69H3XWL5o7Y1EokiLsX0RZ5Su8PTxQEt5mlpTzHdPHvk8MRFc65IoXgbLHj
Eht4l7AqM+Ti3u/QsqRenigIynrc2PzDLgchcrLNg6aLm3bwur0MDPMZq58ZOQxSv88ZNpvDZm5k
hQQ4vKwzt9hJkGBTmaZpUE0LvJ/K/XL8vLjFdDPSayiKwS4MQ5CGTo/peCbSId0Wehx/aYVU32Ki
K9yWgPafu0OXn/6y15xuBF8ERICMTIK3kxWT52ZU9Yu9n5HqlFNgfxliPzYltS0JgfjexBjL+MOR
tomGONYsYj7qoOZpWdLNR5W3pE53fV3GexMi3tcKzTi/UdK6mt253OBD2p7ZGqcnCshrYDiezY1k
S5t8z/EwizyYc0u45T4vJqp3On7tdRnFh/cX0ekG/N3KUiXnBrQp8J5EPVyI4cQGLNH6bPIrO1bY
4saGu0e94cwtcbpcaQn4lauD0gSSTKB83B9g6uCFoqLat2MpoUK3vYy2et/P7kaDBm3gPhRq38J6
0V19v4+vR1IuOHMpFmgyyMGTlossrTtRtuPeMKPp+zg7yi8yjGj+vBXOfzBhXIHwa07O5hnB5jIS
SDvoQaBuRJCpnV5545kA762+eK4AYgcuCPDYSSsaUG80QRss0vNJ2+IwovZaXTz+cVeELsVizUj4
wBo8nioosE3uwR7dV8AJN8mASDyl3qh7fr+ZV1sZ/gboSRdCjMFVY54ck6U7jrVtUEZAn9L8IIGw
ohGp6kM1uTOyF+P09H57J+E3sQmvMpAZgCfoFMSK424Z4JPDbirHvUPe6c5JW21jWJTPkzxH2tkb
UpxIcT13k8C5aPGQOTN1r7ca8GHiMrwB9AU/ewL3SznOZGT2VJBFrG1I2moxWt/6iIeZ0396v6tv
LBNpWNxydBTwizw5ownPKaX2xrBHjwVnNOhNaGWEemydORnf6pPlkZxdcNFSnG7qoKKslVjetB8n
u/jBiMpmD0Q4poxPY+XF+7064XAQ77AcQdcAkEKkmyaXz3lx9SAFgsIDVYp9Hw6Wu40QUXJvdS0s
P1Pj1m7mucibb0nuuQ+gMaDKqNJyNwhmYb2OqZGXnDk8jVcr2AGpICwBUIt0OXfh8feEo5PYyaDr
+5Bx6JG+GHtvh8ycxOFvjmwImO1EAjw2CUfXS8hubNPIwdbGTsxK7lKSXAUAN6lBS6a4mq2jpNU+
G9iF3ZpjYSXr98fv1Qbgc8F2kdEwuERJCh5/7uhIRKCsedojUid/FuhuA5o2u9aPlCmuoLQn5P/d
5kAJA4scHUGx99t/dQUs7WNchqnqsjRPV6Vsu0qgPj/tJ6sOKMABgTBQPNtZea6+Br0dXxf0/cyi
ebVEadTlLUTUrC/AouWjXqyZuZvb0Sy0aY+fDtaGHrrffpg2JRbhRtGcQ7C+1cWXrZ2siKZWlRxq
NoS3qPZ0PFA4Oic8HwA/DJtSmuOmHUmU/uk+XDq5MEGIzEBQucvMv+hkNaSj6h0x7QvqoUBS5e9i
TS19fDH0c6v+zREljnbwJEGR6jQAjAwrmmUzTntAwVC25yjrdmZL/deKXVy88P7eZ1O/rSqZftHD
ofpgw9IO0fHzrUUCKEMf6mDwqsh8LQtbc//+IntrTxLQ8FlsS+p3J/OtxVLLwC3p+8mGKB4VzfRA
3htRIK1FvMRCsuP+/QbfmnLCtCVbJ4gUl5Tgy7FH9gUUx5Dr+GwDMknzwjvUVlN+qmwwqZ2y7F05
OP8oqP0rUvrNRl1zSQzaXGn2SfCv41JIgcSc93U2ZCTKE1ttRG/WQBRUdB9ZeoSyU1Va5zCib8z9
wr8ABmhzWhE2Hnd2rCEgOG2MTcHgIYeOfgngzSzo3Z8Ok/vlj0eWxy7hPlkTFvVp2k9DkRg7Pznt
o1TXWEU4NqJ953Q3WGQUG76jw6YSS5H3W311dzoCNoWFDLQBGB7iz3EXHTxGMks5814nW0e51rBr
tCCGRJ5DGL/dEJAwhNnAvJ8+4NwoovpAinefY5G3Zo7TPY6i59hZb7XicDvRKROhnyX9/XJ56nUg
R6MtjX07q7JfC9xpMN2VAjjS++N2Ap9fbmcBB4Z/wb7ziOhOrpfCyTwN23tjv7j7dRvLKKj5DDU1
dZ8aYK6tJXDiT5hZTu56mNu4XFUKuUxfi5SM/HbIKF7qlUjj/cIJVWc+761x4B1ALGQRaRFBH49D
4AVFBS/H2Cco7nvrMqH4tXVQhjz3+n9ri7xs6OQ84CmZ4RlNQ6JA/3E1FwuQuhrr7N4AjDWf6dby
2UfvYQ5iW8Kyx4aMC8Bduv3i5K/rtgMDWnD6IBsOAMDSvjhJa14045h/zGFAfogVgr5eblH0f3/C
l46cNk1vgKqD7iGGP1lZUzCkUyY5C6bcKx4oLSOzqtCmuudeQGoja4H9YLE0YZ+Hh+vUZ9U5E/A3
5pSXHfwIh3edw8I77rw0y672HJwqnDzBO5X11gxY1TSVd/1+V99oSC5UcHJHvGHhAxw3VEzZnAIq
lXsdi5s12Ndx3WAo9OdXFy8UKvscsETUp+m9xuoGxHACuQ8ETHpq2sPorfshzsFHVlGK+Gpgf32/
Y28sVuQeyH5zmwOVlyd71kzLqKqjTO5LbZBrFUqMrKZJv+QJGJx5/7yxUj0WyhKmcKiTbDgewwQz
nVoLGntvD9YC8cF5K92k4xh9Rbt8QMNMqGKvNMw48Oxqg3PBLzzv1+uVKxpyBac7LLDTu4s0NTKB
8Cr3ud6mP02v1L6gyt+iOmS09Z2mh7Zzg0WTVexcUbXJLka/GKLPaApA2kjtbc0Uf0wWctGLjRO7
6Wdkrupy3XCQlxdxgs4zyDn4tps+sdrPRRED/4px94nXYY+kMEamc/CxNI3si6HF+Q3WyU391aIg
bu1RORo/5I4cEJNuINete9I/zi4KgaFvtSyxIL2Ymj1cRSmuZj7IMlAsXj9h6Y6WkvFTqb59BiZQ
l9eRCf7dR2si/VwjvLhgI1opcWBuynsQNbbE9gat2lXVNBKjXrO1n3oPyp0f6wEeWXVhMCTA27yv
nZfL0Rf2mKp1KnrN3Y4sUJx1e0j04DGt4AN1E8AciQWKD8hR780rjUyV2FpJ3eBhw1vMWOW1awYb
oGDjd6ONNDSM4k4d+gE/dArqQn1PKgJWFJoN7QcSj7p7MeXxMK2VJ6bPbV91D1VbYLBhNbPxYMWJ
9mvCbvQp4u2ldgiuzXcO0DLTT8ekAv+FaubiKsEDi8h7FNZdBhQwXPeTGdypWNcm7E5C5z6gfI/3
JqKVT1HRQqbpk6C6QRqrl3v61H8quw5ct4M4MzqCTqLXm6xU+U1XGFhq5Ng7jb6yBmxBB1Hk3wed
9/jOatzs0zgII90E9dD9tPV+CvcdPwOJQhyIDV8EOkYxoTHQn7oqiiscfvTClwtFYZHxo3Dg2B0c
5qDjg7ZNjnMqIn88Du/0ecB0A/kSAyBCPzbgLDILKS8th2Ptt6aOG0lk9Wnjh3lk7lM0MvTdyDrH
ecjMG1SL6wGpxBGa/lMpQvQcU8MYkCsC55dfulqV/RjzbnwikpsvJvAsC7rEVHhSo/hsbRVSU4+h
q5ePttXmxrZE60P3ZaBrxaacXO2rBpgHW4QmU3cVtzmXeafzGayzcOPqQJMhZiBzzgoZqUYN2Zhj
hc1d9fx/eqTgxyapLW6xZvnRk6O8VTjFVXYmF/jG68ADDUKejoe7IIg9PoR4J7mg0QybUlXbfs/T
sLi1vECDZlDnKJ2CSFbdxftH7GkZc4mLFtNHsseSmjpn+3Gbi60b7JzQ3kMPWuzNMTuZAKvk6a0y
ovpqxi7wPqzD7tluLZTqUKc27kp4DOX6/Q954xLziGi9JZlsuARox9+Ro+pUgA839y3SFDewesC2
ZFl0ppU3XibIEVEEo7tLmLX8/ouABGGs1ioRzt2bjQZXFYnIjNvf1bt8xhgvLcDYWpl8hKzdlM/v
d/CtyXVIMcNco8T6KgVrd2VIuCDN/ZQldY4qoJh2jaXP96Jy5W5snG/vt/e6qwtN1lugkh5poFO1
iaAKCs2IBrGf0ZtEIhYCTex79VB1V5BrhAPPQczjNoLrcy7P8PoylRi5oX/Du9MiAjyZS5SajbjW
xuSimkKMj8tWovgXpzqYa31wkf8sZQHjCWYn/ihR5J17f76RiiN5S6iCAg+zzIV6PM3tFDk2mn75
hRM7UbjvHbRhfeTmyhrjK2LtTQsVGwaxFi9cLBe53m1vK5gzSaO3n2wEbtIzW/vNT2JrW7wUEc+B
Fnr8SYNtjHgTGfFF1atC7QlH89zXGDwTidDJCw9dooPcNnHz0v2O+lj535yd2Y7ctraGn0iA5uFW
Nana3W078ZgbwXEczRI1D09/PnpfnC61UEIn2AiC7SAsUuTi4lr/cC4ss9XPZlPnf+l1Cjfg/gZ5
nXGQzUnxLUq+dIbX+hTwgGpjQhvzWjctjWvY3N67udWsh6FJ3B/3x3q9+RmLvUjtgwPwavYisuqy
UvMMvwp0D2IjyU7EgP4pNkfvbLlDvLPcrzc/BTxUGNgFv9mIq5QYY0PTTeCVBG6SZhcQOi58i6WA
pDBD32kzDUMjo90JLhsL6qAbiMYKc0TyYzWoocKu4BXqgQRW82cSGxRaZxsIcK+qO/OTJ+j2deM4
7CbaLDZEXF5Wt7sJhr3tdFbrBZUl9DP2Dxk8LnRc3vzVCFS6Dp+Ts4gM0u0okh9TAZgCU6UiCVY1
ofJnG48Qg0Z1JHBo8U5x43eNdz0tFhDWMgRJcF6raaXTYowTj0lK1jpIVyN2iciUWYz63TTWxkdo
VPi+jh2WA4cRXkh4SWMtft+OjfMhQVrY8N0R6Kyfho3yKcQ5MTpq0M7yp1Q3YWaFRoJtbius7mOq
dkP47JSz+R2ZT+/zgj7rHuxiYz/Iurtlew4N6VdKVcmsk2pbXRhMqj4hpqSFdXxCKt9x/Bnxiezt
28/VHXYe9ygq+GsRCaV1Pdi3mNSJGn1kvFEgap8oZjefsKislJ3osbEDUc6ToCQdFR96ZLd7o561
RnFiLQw65KThGw32994umh1g0uYo7D+JS6JdtFahwPkF//l8DoPKVmKSs8xI+89QeDR3Z6CNK8vl
9UcRnqsLkugqPCPYAGsc9eQACVIHUA8NMbJh7HSbti8sKB/2COFnih+xySv2ahVbG4XvTpHCZtsj
EHW7ljl/pAytHgYqsg6fKEh0+jf0Y0vEkBtTfLp/qLcGAxvhoTJCV8xZv3RhSUQoVgxKoDSdApEk
haxR1bV6HTQUBO6PtRH2cWOg/AEcg525ljVbJlgHpjYrAQyd4pgPeC6okT6eu2b+e+Z47ETFjajv
ks0iK4nWi+sYqwBsqV03eYWmBCa4mfe6WjdHe7HzR0zdSr8Ug3JttMLe2TnyP7qKWQzK/CiuG/RQ
V4N2A5K+pBNKoIvCVqGxqciiZrXWWnC68eA62sVoo+SOPdcPRQ/di962s7mj7bU1c1umjxhzOCbn
5XYHZeVkF5bdKwH11EIL4ioETjZE1jiejXyY1ePiRdgXuLgY/Hn/E2+dUF4O3LYUhzDgkNvtZUZt
a/HQt4WCFPFivyvSRTlEPO935rc1CqkzrUwgiuym1SiQtBbkoiq+bDbHjj/SHjSOZe+1zs5AWzvW
RQMTRQaJCVkjeOzBMzMrjJkOukx+6nUo9ifDP2ZEKbiJij2k6tZhJFJTcOJ0yOzwdvU6L0nxfXc9
cDSteTQNrNpRVrf9GS7r2w+HbO2TkANmA7Rj3A7lWvTd9T6XKt8doLLeTXsIlUjsH7OiLwDImoLp
pbXnvT0IkGA6Lsg2F1nCdTKOKDWOkwtz7EMsCmnu5nh6L/ZnpJCpD7VOebq/IzfWlLU0TNehdcHD
dhXKLVzvc5c/DnLNmnw91NLjjPs2NdG2ffslKNXtiKKA6zWSzds1BWFQGhoeWoFIreQ5x63voceB
73J/QhtvdPmO45Eu8TuA01an21aGMS+tzgvafOlwwOx0Ayk9KGXLCW5Qo5wh1Sb1dapLc7jixzBU
pxhfTYjnxTTnO79ma3nlqlLQpmBgrjtQEfiJsaKFH0RZPr1zcT08RbUW/fIi5Kl2Ji6TiFVs9XRq
vxwRLg8i+u366tgVa8jve0HqtRXuiINznmYdEY1GtaODGpo57COEbvKoB2nYwv8WKKZ+bYwlgiGn
uG8uEsvsSmImQYpRAV/trJyyU9FMMhtpBYLrmVuJS9U3w0NElfOQKFF+Shqb/JPrtd5Zi61l5xFP
1i9PL0/I26VIgMA5iA6HAQ2pJn0cbRS5yPFMQMW2MqG9cH/pt4eD4CFfoNSl18MZiehLwyJ3VTxx
jW3Eeo/UksYPI36m0c5gmly49Xem6kMCBOSKXE/+mheXSIpeuolSVRi06ViYB486Tf2QRX341cyw
eME/bcz0U1M1VIZjDG7CU2K4Qr3as91/w8q4gsTVIz+Ic2iSagRqrSguaoe+DoIpBr6B4ViHp/sr
JFfg1W+mWIWuqEusWesXj+HijYjqe2SMYNi1CbdGkkbDD4HVSPNpb2eRtsZzVEenWse9hO7v7RqV
+PFOKhpBgZc2zS/hGcl3mKDVd3B8+Xws0wFn2vszfJ0Tg0bTkPGFfCDftPJSfvFVHI4WGh2Fi+s1
iJ0LnKPkE8z5Wj3y6sm7UyvgVR8BC5l/Lm3r6TsTfr0FwapwA6uIldKyXLM4euxBvCWUWqXCaLxD
XJlmeQbAE3+oF6Ozdj6nnMzt52Q0iTMlzgB/W4fyGNQwBp0uJpRR5F6UOC+vfYcj1/0l3ZwTWHLQ
dDzegRvdLimKKo2dVS2jZHF+1pbBPBZ4654BTU47cXpzQrJ7T3LGi2YN+Yznqo/BOOMREQK1wYev
CIQ+9DtZxeaEgNdR7aPKCNr7dkIAdKHHzrYToIpRHltPqw/NoBpXB8Gt/7J2JIHkmFy1IEtuh9KN
yEomMdIA4c5D5UydT8KLp8MyV3tS6JuzctkK9FNdTvfq3ikL0mxANU6wxNNXDWs1QNzYermZGHeu
lNenGiYdSRlFSsm7+V02fHHGUAROssWeHFBnVXdNtNI9q5BkD5NX6hDWjL1tvjEeFDoThxqAOWRJ
qygSxoZeAn3iTFe2+lCpIV6Z+dKeSgNXWE0aT9zf8FvjWRJajZK0/N8Kr1JmZcyF3bkBzUD1Q08f
/iOvt7p9DIvB+qmG+BDtvMc2vp3GitJIld+It8LtNonGDq8mRbhBrPSz1KBCZ4e1P85iFsf7k9sa
SpKnwH3yeCcpuB3K6aquU0BxBku5uA+x1bUoEA3TsTSRhro/1NY6AuCGH0TqQTtcvx3K0FLgv3Pr
Biiyg9n09Jke5Tx8mt0E2+/Ctk/3x9uIHtQq/3+81QnIvBrxC25WmPXUhrumzY5To4w70WNzVnAW
bMIHFAZvVe8bSZtmetx8q2pBHqGsvI/4E85+NFXlGelE9e2VFpciC20Rj4sUgstqcyju4FDpq9zA
GcLo5LQIjtigBen9TXtMFHmSVhcKIGD6D1zYPDd+N/xfnOzeSluykJIv1uDNh9lLesxMdmRW4I23
QAQPhEtPvqbCdrTSRv/n/gf8XYB7NT5cKVkdpni7zk+6asliw2Ztsfc1RZBoUfbLq5fePGYJxguH
Qsdw9cNcZ814cRvdqUm7jPbPwtbbB0HbgB78GKfFzj7eyCm4YHnMyEwP+Pc6HjRz2jeT4VB9smbM
Cu1Ke0pxxfrR9zUUfprxXuu7xtD/q0mdj53Rt3Y1RRriAoU2FajM7SkqwG3bNfo6gd0o7XHK7eQA
6Vi53l/6rbDAhSuReuS06vrVEkeOOWEkxibL6vm56cv0lA7AytxJ/Lw/0sbLEMYK9Cqe9NzBRIfb
CXWI/iyUedwAIMjwfixp4h40uh04mZa5/R3j0bTyE2xDrqrKk9vTEPIDCL/X3dpYV+iVpBkSygdk
cBWdeiMxirCavaD04uy5z/DrG+byzbwBKaLOI5tkE5z9q4ymsc1MHxvNC8IyTbCDo0YCRHx2u3zn
0pLbYHV0EHqEKo9OJhfX+lKOi0iiTaIwgAFRhcccK6oaK40m+5LnoZ08jEh7PBlah/jv/e+5EQ9p
gdNs4d31m+d++znnBjxCWeXszzxDOJ7VRq8zjp7MCJ3VckYW8v54m/tHo9kO7pBVpWF7O6BT6eSI
GZSq3DQQanJD8WS3+MiFBh2EeAynk5WQo0KV9S5thnnhqHV7m2dr0tRrqcggJgBbY3UJTGa3IN9D
L6tvrOz7lFatd0H4DRUsUaJsfuL/WLKd623jiJKCU0lEL4F7bl1PpNwwGoXHdep2Dv5aS5z4BjYA
57SZq52hNiIe2FbgHNym8BHXEU9Vx6m0Zh4Wdh+rCKyQGH/vl7y9TiA9SjzrIu0DqBTX8SsQxVNw
/wtvTfTl6KuTaVhzX6K0yA0Lwu0zAiPmL/QJF8uPC6QAd87NVhjgfQp8BW43msnyx7y48nQ6kKY3
K26g6GP1nJjZiKIYeezbp0Soo5pIkkc5WO6nF6OoONfaop8Jr7PVnEwjiQ7TbJsnxJ7C/zAh+nds
SoKbhAbeDmXG0bKoOVlQ2Kf1NQvR43RLRBzvT2hr2aRch/q/du4av9l16aiaZWYHcV7ElyUrquOS
1GJnH27wgVxqiLJDAD0P1slqK1DGnsRiF3aADaKACKi1f8yG4vkccGppZmYfBPYYF4Hh6LEVCGQq
4JUfgdTRujR75agqIz5wTt08FynileGC0O/9hdiKuzZFRVnrA6QjrcReftlwgAVqx1BmPRwED6rU
0dGOJwxI1dMEY25n2TeD38vhVl8XumeRqFFkB2IYtB9hZxr/cFiG4txXzWgfesCaFxLX5ZtjoBr6
bnQpPkjN61TsNB22DqnDjUNtnFbxK+pTZepIY9iDHShj2n3z0EU9gGqL3mfIDe7sgq29RuLl0qwi
PwEIdbvEfHnsrN3ZCUYVsUjgLssxikGC3v+QWyGd+xl3dz4lJctVngXGe0xcYloQYxJyjVtXPxrg
aClzVOWH2hzinQXc2DgG/SeKHXwPHpurLwkjT3TCC23S+gVThAEphwYZzmdu2gmVKqsE19buBfaN
r4aoBGsJYIHKx/rxomdeGLkKg2IjH/pZiavGOCpWoPdWsoPw3lhPCBLAZ2QHRTqM3H61OF4GpDhi
vloivANKHslxEFV0id02ww626nbykM2pvRhvFWJz5OLSIU2dAJ9V6YKr689O1U68EOo9b6bNoaSW
EX09yhHrmrqYHITQQx3cs8AtOQII/H6slfFzZYc7k9paRHYJiR0yQrw4V1vfM4y2BnEWXccqGXxM
ZOtTg2f0uwUL3EMKDmYnudp4AEqnETYGDw1SV3kUX9xTA6QSg0JldDUazMGvXTiUn9NS06pDVhnj
X66NQcNJ1iMjn2a//q7Lhj2V+Y3TLstKHroxEpZkrH5Ch1wh968bXdG11U6W4PHHHbTnrbKR4ZCH
QZUmnEh63+pisfQ8yevaiMhoOvGIxsjwZLuL8+Q0tv0YodLsHVmhLvKdzov+uB9ptsbmbQu+kWQA
yNBq7B54uiEsD4QBUh6o8+qKcw77OP6QJ0v34KmgftysVU/OXLin+0Nv7VyLyr+sotEQW3P5QqcK
c5QtlUAtpApfv+iXEMflY4bV6M6L8jdQYvUi4W6QJBLaYUD1VuWYjqpFoUxlfI2dyqvJd8Dc02sq
XPOxb0fg5bheUwWdBG9m9HTw9X6w8oGu7qAUojrquAtfKnSg3YOh9cNj7aZOfxkVF1FnyxUNUhWa
BKk7o1nvkTi2jgEgEBrcKnxAMAK3x8DhzKlFuSTXso8z71ID+1gwwhZ595cdGvpf7mBo3yfFBIaS
8AMfM40H0A63d+tTETkByyFcRu9stXyIX3eNmfTx1dWm5OS5DQ6yTvQTwfxlJ8hs3ERAB3hR6PT0
tVfN7hTha9WcE9A1nuhtP04iKFxJrzTLIS54BPmD7aHKn4C/T99+6Uquu8Rk8UTmUrpdaNwFOCVD
qwQG5ev+qRjctPaboeLJX/Fnf7Rm3Nc7F9PGwnLyTUr/pOPMe3XRT3GiCy/NlADs9ue87srPal58
Ljp3z+5ya10BSYAAYS+BcFnd8Llj9YqmV2GQ5w0qnaqCSOUCz/ShHp2h8RHq8MrT5FQoob75lJuM
aEsoMf+wDm7ojnc9atL0fNGJdY9IJJaqr+OeYPjO1Cw7GfBGOKPjSt1QvkvJZVYZcKYM6ES6bghM
Qlc+a3hAV6j6ttgFtlzz02MPh6gKTDetmmu9jIPy5f5sNw4rMUY6uwCggIqwviNd6nFzk8bXtBic
4R9YHl38ULHhsAjTR+gYYNXTElJGhpZWDylKIFjZir3C+tZbhaI6URVGFMu+bj9XpZtnyMgqQVPb
SvRUjpbyudGaMX8YZsO8Vk4lYAz2SouYAfAVe/qoZcPyK7EN2EWqHuXOuR6KJr04sBwfUFpX+nej
oszPU0/jY+ejbR0C7OaoJiNHJXVPbg8e4Ll6zgQQKGVqIywG+tRHvBa6lRMV/+G8oYMDbJvKHgAX
+f1e5BRWMQrVayIFXPPYW6gZZtFfyjAg3BpmDXpH93fDRsZErxJki0ltBmbhamJFFqKBlQEVjEub
x4lVV5aPn8iC4jaGmj8w/XP37Ec3MhYaowYUOCIZgmWrzJM8A0EEtECu5qwV5xZV9fMy7nrYbo3C
lSTZqTJzWE/M1pRWHQ1UyTUnFNektgVKs0C97i/fxr6QYl7UyinocZhXwbGudXdobDe5Fo6VPqgk
SR+ybhEXJym17/eH2pwQtqL0RenaWGtwwFKgqt0ssAv0KJouEz35AxLNe4IqG0GY/ziPc9mr4eOu
9kOuYjVPNSm5dj2YX8WBmeCPDS3mSsCtEqbePUX4z1z+w9xYSKpoqPjRKb3d8/kyGGXdsSX0CHtU
35tNJT1WtZvvrOHGbgdyLgWSHMBq6rqbF9WLmMwMiQ/M6UmWPR0PlKIWzyXu30HZdXv+oJvjIcMG
1kBCNtexHpmASFDfiq+F1aXnBchmYC7COCZzPH9Vp3SPa78R2yl0ulIGkVTyVX4QjlhS2FGeXjnX
jX6Oo8wo/SRd0u7gTDnoahSDccz0QjcRz1S8h8/IoaR7kGBdpiGrVFZKTeL5K9UCed/cfs7MXRJq
KBapLKq2xT91lGnJu9bS5sRvsFaa/MTQI+9h7rxyuuBGsSjXqh8teLcgGNMrFgZ5+rU2zTjFS8Vo
xndhOfTPqQ28/lgaetGd5iV1ZghWdj8/6Kkjmj8SilX2L4VHSOePhZjId6Em7WkobXxQmLsaWa4q
T/u6wAYqzwGBjxpkkbUCI6rU8kdMiC6oKU2BWpd79872eAQwCh/AIdbQ2xS/C5OUKLo65tL0p6EN
jcZfPLdHHJqnn/OjVGCG7Cn7bUQ1Ora6fOgBzOHeu/1+jjGidRuK6DoPDeCLLhfnmZiN5H64xwfZ
Hor6KwkmuLu11TgbJR3jOmOCJY3IpZmq97UqtKtAWex6P8hsDgUugsGoPaLedzurZUq1vNJ5Rw4j
hNcFF/V3YR25D0rRjzssl62heIuAwQBDCfpjNVQGwQVQxOAFY21FhwhCWkC/K38gc1Z2bqCtEifN
Z0kUQlkMHMbqClJMuun0BD2JhdWfEdAzyeOq8TToUXUosIk6jUU7nbDtSY51E6uHusNS6f7SbuS0
KMJRdaa/Q3NwHVfb1h0bBMZl204M/1bVNDyg/4BZEzqah9lMxj9cq/gVpvXw9f7AG5cirwWEv6Ce
UYNcOwYusVUh00q/MBvCLkD2wv7gTOOeosZWox2ZFCkdBQQE3s3qQEyz6I2J+hYQHjMrYa4rZnhE
QpdjqBdG8x2sRvq1K5Thq9UN/AtmGuOXOMVVVZ3xycnsi9MtXny+P/kNwiEMNFnw5z7jl62RPk6v
5CSsAEaxk9eji9dh1ezbda6bvgXsYjjVae+GR29R9cavUqupLvZQItoPFX95LpWonXd241a8klh3
oDI6O3/9WMy1vI3pRQNjbprsKcFP+l/bixYUiObYF3Movt1fgo2Nx3sR6WTUlgjIv2+iF8lyjLE7
mEW6N2NDJ8Gz/3W05H3c2E91ZH9tNONHVQLAuD/mRookH28cbYM+BviZ2zjSjtLFOJtAhUZG9b0N
i/mguuj2YYhJ4XER/6iZbb49oMA7IU2X0qe8mlYJkm0UuCtEFSQCL/1O8aQ7tOg8oV+zNDtHeSOF
oNwFuhPwGzFyzZKyG8tGNtmkVZuYWKAqnY7KUWunAp+EGmq3X9mdNRyrWKv/jpqlDQ9YdyhvB3ih
EwcmHNyVbAitYlrV5MqQYIoRaELRC9/JVPu5dawQwovd1dXOpt2I1oQunqJyTEilq8UdEmWIJkww
ggRznkvdK98NkY7nWcvGnRO7N5L88xfb1Won4KAmlYYx6XNQHFX0pbHi9JAYQ72zhBsn0YEkBERF
46VF5LodqkADQk/DHi5IMSlXocfqIxlEfHbnqju4U2te7p+KzamBUCE6wrDj292OJ3B9ghJb49Oi
Zoi/IXes9ie97Ypfhrboe5jDrTMoSzWSlkRiJC0SXi5kUqq12nY2rAHbaiO/m5Iiffa4J7KjPs84
Q2KSomHECZ50r8m6NVHUFCSWgtj76vh7xmTjRaxw/N10OEkfheeyKvB6qsz69PY1BchGm53CvrQ/
vZ2lMiU2DmLweeoqWs7Y1nLscawJtN7dK2puzYo6N60uWZShJnM7VBcPqphoBgcZ1mEfClWLOHuz
cxgWgYXX/WlthRj5tgTjI7WT3NVWGR2vzBaVVpcwe+dDjTjBFa8eLK6xkS/8ypm1J9qO7RXC5Ph9
pNmwR2zdujWAu0vBKok2+p1SvTiGkZkpy1hYPGrjMFSveh2W/XmhCPFLzaPw3xqF5/YYjbnxlQQG
p9L7099aajphJG3UqjXSxNul9uhK0bvynMAp5uJ9V9jTWbgtGvmgor/+h6EoGcj8CCzFutbnVHWc
YG/nBlU/hOcmNZZjPSTZg9rq/wF17HgStcVAILfWFTJDn3nXKwzVeu7yKGwDRRhgWwd8OSd/yJq9
DbuxiaSSk8U9xVJy9d+uYmSlZZ8srhtI1GwLmslaPtfg8rAKNKro+2xl3F5NiXaSbbjVw6y3ya/7
iysj6OqVi2ieyvVErkOXaFXInaOuWYwKKIwuLOfQtF1+HFCTP90fZWO3AC2l82ZjFEOjfRUDDBfV
QT0GgNxPrnMesb0EF69Pl7TJ7J1z+btHsp4R+p0SPkITh7bm7ZrGhdtXVu95wYDp/RBYYyLrBx1V
w7/R6Bq9r5rIQ5wR+j5vfkVKZz0uk5k8ayI0xJfFRHTnZA7CGZ9HdImm89jVc/5FGQenuWbd7GgI
N1VR8VRocfFnJWgl+PBclmd7aHvlUE8T9gWV1QkogzEsHz/tMtc7Ksh295dlDud/vFQgI5GErW6c
MQ2rjz1gx/Iwzl2cXCvM7iwwiYaGchMM2vhhHkO/8XLvm+aM8/RRgeGU+nUXY3gRt8WgHcukzf/U
lhYnhxZm9HDUW6/6tzV7XCQz0YrukBaljr6cnXQ/lKrWQxTKevaVi8vWH/ij41Qs7Mwsr3k31ANl
fFMkQNo8jCTUPu3A16i0gU5aIazFd4VrPqfenGZf0acz1J2NsnHhQ2fgeQtiilCxrhvPWPymvTyA
lOeUwzim4qoYKepXpbVcB7203541MR7EPdoYgELXUTwhHw2tEQ6mNarOxwrXi4dOgCsaVG/noG0d
AYqrKJxRJqDntrovugEZE1Reo2tsmVl1dvAWiw5aFrntWU+w/ts5Bhu5xe+3nk63GSmXda491/Ty
uSqVoOc4nqmTRJ+seWr9FOnkY4oUzhGg47gz6OYcqRiAquNGoLx7e/Rqu6lb0HZ02YaxvfLxwmeE
s+z3sHm7nY3y+xivj7mUq5A8Q54w67SiSBrH6BB6DhqSpPlP4enR37NioHBmNpk3HekPYbLU62GZ
v1sSJX2MOhogftpn9reMhtJzkQuvuxq5pZRHhMNsmnUW+BUIJ5gUf0wiG6NtPJOcxFfivvlc52Xm
Hsa2U1Hg6rDlPZSUAn/Qw06/kMaVyhmcmPaAB04e+yOiFu+aKEz+A7eI60lifdFVlTfH7QpD+C4g
HlDnFfEYfQZ9Wh6oqblfCkVvd47GVm+LLBiqo8FGATew+pqaldW6BRz/WmG5Wl/YZIgKTq5X/dPG
nf4um+j0nfulDo0jLAF8ODsYf/bZKePy2TWaQaAGKNR3Xl5hLtrbhjBPtpUmz5FqmfGXN18woDpk
URPnLZ4Lqwtm4oAr6O0qKMAUnzNsxi9ixto+VycjuD/SxoXJA4FyBUuiQcpcfYFuSHUP8QIOVtbl
CNAXBOpKJHuLL+/d1faGjM4IBqmshFrffuhKSMPgwmR7J+b0WFcGEhGWlNv2NLZeWprm3wJe+mmy
s2/jECeI92i/7s90IxbzE4AIgJSV0lwyxLxIMLWeCmPpKZxmmPGBYmb56FcJJpDAZbSzlpXR29EP
REdSaYpgRKA1eqxd7GzMW1Q4MDId/DIc8oPpKcmlV7iv789t8yvyHiE6Uu4jZN3OrV64Ra3eUAIL
y5wA8a05GL3G2oH7ba2gpJwSoiT0bv2cpBtUDhISc8XIuPwjKabxubWm5Iduhtmnwiywu337tGQb
WlYA0NZZ51lJWWPsMoZK0EbmjLMKeHS9Azp7f5SNuwXxH1J/knGqDevAgMV3gRNPQmU9m+JghlV5
wBkrPZG4IsPsTf3FMGh93R90I1VGwgCsCncn1ZTfuskvdmPrTOY8tg09XgB4Az1rPSImWU1iI4/W
pO7RyOfKPCS5aj5AH0VyM43Bw+6c/q2pU1+xpbA1t9waBVhTvyzMaKSvHUfIsatK+GBobfmUoyiK
n0JZ/6H3dXd++9RZaHJnQG8swuogNm2d2NOEqEgUJ+KLhlDqKepqoIGLkRwnjGTfTZDSD/HEha6V
/4X3wEOX4ixvdx0uwioUqehDSV004gC9z6eyE+VR88Sv0KUaKqmuOx/69dHk1pFKXsBopP7Parap
1mlC19swiBdH/+QYcyxJpvNOrJGX1018pa4ksXB4Q0JqJZO+DQCzXnd1N+Ic7onW/dgMjXgPjro9
9nnvPNeF4UB9E0ABgQ29+THE0AxKRYv8hdL3aj0xOAtTLB76YBriXvUXO67/asNlmX2ntMI9dvrG
ROWzWf+9XwHMrJ5DadrZapSWA6OVCMtmANSLU8T4X9O6d7+5at2b56g1cCueY8vbyyI2hqfObPO2
BOkls4jbde6xyB1GMAsBCZtxqDrKTT5e561fZsnw2JYA+0SeOw96X3y9f2q2RtZBjsv3JpWK9cS9
3sWIeWxGQnzYoIEh8ndqadaTbxbleNGWyH3XNHV/BEIcXu8P/dtAaLW7OK8glHhVgktZC0uix4UR
h2eNQbo4w0PWdGZ2nMtQP+pDvFwmrVUeRdob3725x7K9TtpzqhoYltst3u2k0T7ab/HPPiz3NG5e
N9rQXZJaBQA9eBbwxrr9HtHsmgtEZ+yCBh57qFFUSo5GbLpE7wdnqu2jJoD+H5ZSZLNf81TW/Vwf
Sx5+lpWmOyihV9FUikDBoOBvyJ0gGnH7Yyrs29041YegHxX7i1siP1WKBV/y0l0+NV5sfO7xEv98
/+O8upSBPBKo5LVPgerVya8Vis1g4PtgTHukm5XQS6+zOqefJrMcjVODyG+5c2G+CmkMCVOOGfKX
9Hy4nSfGiSx5JIbAK3mOW3oyn1QK6Kf7E9seBaciqfKFGIY8EDc3ZKclldty0ikX/G14pOGdvkQ7
l9HWKLK9QDNfxTBvndPUZu6WTUJhpRld69LiIo1LDwbNb58LahowjeBKaMb6Xd7OApNKBJmDUlTK
QZSpfZjdxtkZ5XXvkQ9DqYhTCpiR95lxu2SiTmDgwvAPzNFxL71eRc2xDG2csw2Hf3TSkfIH1Rnr
eUmq6gPOnJV7TDEj+IkJzS6A6NXOpA5HPuVIBXkSiXWJoHIgsjtavUhFgEz3jZKKEFroakU/1Kt0
PK/daf7njQstxwQy6khSIxq4qyPYiSoeWmAngUI2/KE3u/a5EOG4szU3Z8b2h37CtW5In+iXWxPP
SMtC6nQhg0HEtzLxW0z7pP6Dprd+0ZLY2+PPvwr+oAjQugKdJ6WaX+kxRhNy4Hz0OVhyMz3lZbwE
2ErNT1jl/Zy0yLnoWlUHUZdEb+1xyoHpdgDL+v12XqGG7IR2FWAQNVCUWpzNwkg+mjPdDttTujcj
XORY3K0gxqlVv1L/4I3tOp1QlgA8sXlqQm9+7Bo7/nNssE/fCWGvLw4GA9zCOMDjSSZWE5voYSL4
hlfOmCv1V2PU43dko25yLsZm8PzBRG/L71qr+zlGnvnsDt70Pk0nr925M17FHyp1QHqktBDCVkSh
262kKGncteZgBKWSxUczBgti9u0eB0duyJsLXI4itXElx08Ko96OIp8awOyQUsdutz7ocz4eRmMS
fyY9ddL7J/D12QBnwLOXbjzgB2qRt0Olpp6HWaIawQyH03expgUY1rqnriiS4wgA9Ovbx+MQSkll
CYdfq/9yJaCK3sdmoNt5Z/lVlSIjGokoOaU5PsI+yEl15x28tZpSpBBVPal4uQ6zFTxFB7K6GYBb
jI8gmIZDrtHfrBRDPd6fncwnVx/OpVwiUUSyr7ouC1rIaiYihhE24uH0A9Vop36AABqXviGKCq1U
BNWtS94UuHpRHr2WINN+3v8JG7OlqcPDheAjoXSrYBfqY5uLpESUJ9QUv/ccnOqyUDu5bvpm7STe
4NwToBxoC7tADW73zjzHlPYjqLKIF8YXWD72caFleLo/oY0dKsX8SJv4dOiErCYELcwqBjh/BNPa
eRyEBb1eWP0RoLm44ECABeP9AVdnnF6WVCuUnWnU62S6ejsthz5qSVk+v/Lucx+tECHbzoz3cuGN
USAosU/AVpOTrbn1edPjudjmORyCrHzGM685LpW7R/ySkeLFhpRz0WFCSkqzZM6uP5Fj1lkmqI5e
Ta3s/bzPtBOs+r+dQVuEb87oUfgRveSdFVwdg9+jyhSC4h2hhQf17Qr2XacBPW3y62gl5SccPNqH
IcRlEkXStPL8KqsltbBPDEAGVmR8yFyaEP/lN/xWmnUok9KMu/0NimHOk2lO+RVdV/cPnobTe2x5
HL+OwvRgJ0vzpChe7dtzWnzLzUZ8vr+JthYe+Q3ARiw+L4zV2RA5XbOhaqorjTqk9ubR+B46du13
YugOuqKXTxBWCEJvHhVXcalkwx1F2XaVUS5jM7XeXFfXBQLMx6hT9UttT+2XVp3cp1RkvxK62N/u
j7mxkWEV0sV1NPnSXZtFaFWZd0szlFevqo33daXUfqyoeXB/FHnKVxuZQgmFdF5N/H0tazZ2rtfj
/lpdyzBsv4Xm8HMuZ8tXkl7/dH+krfmwg3mh4szHE36VasSaWDA2K6prHYYdNvCRdV6MKbvcH2Vz
PqAK/hekX6GS4zaJG7NZymubkpPSIgJdaIQOOYyyB9XYOI20qLgLaIGjfbxOshG+ATNVK+WVDrn7
l1unaXYa6zETQQmyLzoWelRWWOdEqe1nlYdahGjDJvl4f8KrnFjGhN8cWykpBdpwLRbXWlaVljim
XB1n0r+MRg5NrFc4u08Ic1rtNdGrwb5GaZyKI0Uba684vQag/u8HYDMGqZ/eJKCV24AAmD9srUgt
r1aXdLXfqpgsvcPcofiQj9RczwIc7GNbS4B8Ey7u8E4HgK+csICcsvM4aVN8KBqxCxTfCBQcGrSW
ZDopncJvfxaaFmAkk05clz5Tjm0/zFfM7frTWJnFEcVhEqOpM3ZSoo09LvHOcNgwf4NBt4pOY1pF
uDEN1XWMVONshH3le9P4RusMueJ0SLlG6eBRYFlDEA2kxJEGCMtrrOWmnyVCXISho5ilKMPp/u5a
JQm/h6KOaksREo3al9x9L6oPdZLrzeTVfNzBywy/pEZhHytXZIrf0GBEhTMHB7NzhrdW8eWgq1Wc
ijjqF21mfsNU/qz1sYOca2t7KIHNYWTXHqgAu2H95uinNqtJtaprVrfNx2jMnCtmncrx/gpujIKc
t3wKQCsjHsk/f7GCHi5YkdIuDfrItvFJsarxQfN6/Y01D/mhyI9Bx5KRq4ByVskVFdkR18miuUaK
qX72lCZ8LxrVuSiN1h5EZlJuwV/sgKd8d8bkyTvo2VR/spQi23nJbQRggMegxOjBERfX7b5k6hu9
i/+Ps/NYjtto1/AVoQo5bAHMkENSoiiJShuUgoXQ6EYOjas/D/RvzNEUp3w2Lpdluwcdv/CGvD/R
xVZvMd5Vn0lhO1TV8vm/7xNkqvakkfLbzp14ObVVW26rVfndaaLafpgV+gIs4rUW1V8LCKOGV5i4
lUbJXuh7OUqtKLRUHcQlChr5e2eEX4kzznSFxXnOsef53WtitP+hT9NHOG8NZ60a7KAYqpNqtbNy
TZlEMdrNJQ2EFVDNwZSZPrV9swVxEVbRT4cgLIvp5JvVfVaUe+15FCI2ewz04tV3hq+WhvhwxICp
+Dj0rVBodYjyGuT80vSgc45N4h6sIA75cnqyqB9VaInqNPjBFCv4crHS3bWzel7T+9/0gAlBY4V7
hQP1chhZ5yXBbVae8rnjjGoJAjz2ehm1b2chl+zZLsbNvFsWe3COszmXIImlp4wDpc1NhDEE/8o+
vX60/3piWLLd7oFMf6ckngNjIAFnBumxOJmBQuezJnJkny/RPMQlkYG5ywUP73I7W67Z4/51yBh5
B4oQA4P2Z9e8nA13mlWBu4s4IZiw3le+Kk9rU+PhV8voypN2cSgAmu4fnwCetpdDGRHtKxlt4gS9
RNxuQ2HHayOC23Krn1+fzksj/QkjeKx32tDZFZbLhhZwPlZMp/Tj0enHU52tDkTv2ji8PtS51c+f
7YSUBcgtCom7/dTLr5pRFM2xFRInol37V+NSwYeL5ETPBhQdjT9rLb91rMG3qjJFdefDRAxjK5/M
r7CW+jrp+sl16LMIY3rjtbP3NFJ1MQ5BXQZNstqh+mFmmWvF87A6n5oQx8rYriXwvCV39LWvuThx
dB0p4TFvECxffozdgYOm+VOdggXbIhCYQAnNvktmar5XEqFLp51ID3DwDiEitno5FGakhQL1WZ3c
EqPAbdLlAyCW/9iN+LM6EBiRctyL+CRdL0cBwThGdRBUJ7+KqMwXKIQ0pfbT1zfBpW9hm+2oNhrS
cLRejjKg1oRGyVSePKm9lNa1c6QY8x9NGvZv2Y3H+C8BVkA5PfuWErR/0WC6d0JDPn+3hqj0ev4k
rzwfF76FUeh7YPhE7+NcYkQb/qKcKWcUU/cHCCPiiG60cyXK+CvX2BM3yg7UF4lvkRV6OWNCFmik
jVt1oneob6c5BBNv1ZCMItxNP69WgTawWTnfzbq6lmz9udJeJKp/xgZzQ/mfST0vqEII23RUzeVp
LjC5ubFlNnapVHW2JdNi98anbPE6/4i7oixvle8ZXZKpgRzQ3jKSQFzvww8mRnzmUQ9r/1ahg4bO
hJd55hUMwoXTSNax6zz9UQn0zyapN6JGV5SHTvDGdXAIcjEgV7eGoYoRDgyr4+u7+K8slHlBuoqQ
ASVWktGzh9HPPKFUH4nTrGSjj8SHYQ8Yr57Ckx8JkWM+1vVPA32t6aD15jhHDbLpGuT9wlO4uwJQ
GUWznyzw7Aqqafk5WA+IU2HO8sZZB65sF/Dh+9Gq1IdCVKV917nDtbrwhblGNJ/9zlTvFk9nwyKl
vKCb6eG0uHiOTrJQdV5c0jkCxwlc/MpTeOEj6ZUAEaTwtA93dmEIN+s8r89ItSch742wylNEt814
qJ6NyvzSZF5zZXEvft+/RtyP/b+Sh8YJhqDwlDo1mPrZsYW38fsu7PJfq6P9a0HFvjHPThiPByU1
mk9Aks4rCVM5Ll3UuuLkoTU7x6Kulo+DQqcUR9/SDHcNGLm+eX33/l09oPhMrkCz64/c/Xl7uxkQ
Apwx8D7JsNueUIjOUS1a9S36UZjy+mo5znhhp2vlW9jyNXNS5V1/sGyv/zFodY1mcGmF//1rzjJP
dk+5DnZICOJVfLA5T3drFLYPU15UaUaGdZywBddXHtUL1yotd2gNlJR5wM/VhYYi8PfKbXVqot5J
eyfvDNSvG0vdc7KN3wqs329Uk4Nfnen9en3+L7wbXBl7AkUiFXCWXm4wzzSF8o1GnLC33p7GBjRP
Zxrhj9dHubSzdtE7wJ9kNkiEvBwFYQXMsUeira0IjaPC6fwIqrj70Aeqfy9wvE5fH+/SsaE0sivs
clT/kpn0R5KAITJYRoeC+LytzcHLJ3w1fHlNUfziUADtd7NPuDbnWpPm6q+o/Utx8nvbi71u/dG6
1pboyLvmCnFxqVAu3w14aEafV76roTSMGuz5qZgq9WAGxnKXUfy7fX3qLu1F2jQ7GJOYiPbzy6WK
zH6YgoV0Dn/ybX5U2ZCv8RqVW3cokRLv8bTNHTuNsrUL7lTRFL9fH//SO08vmpyeYiLUsPN4aXOH
IBg28g2hQuTz+IXmbW7AcD8ZWy+WL45VBvVn1TWY5IZU/Ze4NDSS2fEYBc2zLitUUjFN74dk8ypX
HRQmgP4xaiPrmknRhQXhl/IMYIlDEnGekgLTVE7Rc3aGgdRL1KW8pwJz5ehcGoT1RkQx4OHhGX25
HqGyAgO0Q34KMXS9yQoxxWPp5FeKNuc4gD1KpV9GkQryAYSZc1Q4BdkSFAriIWbWB6cIF5pbtTru
4+yjf+FF6/YbRSzTj0s8297WDppkKaKL/pVa9oV7Yu/a7UxyhAYB/r/82ACYmFHIOT8ZTdOlY4mm
4bjm+k1obF8d2ueH1/faH7GQsxdvpxUQQJkRT8b5eDuBnsK1u8eBjn8jbZBDySi75snxt8KNbZQB
vJQmuvqg0P1xHrMI1YDbZdpmOiTuou98/Mq9ozPhB58qpPi971UlHQm+oCp06o9ydmJTizxLxkqt
bjKttgUwz3KK/OBHpSMoyYcO5QJoLEasZGUZSdPnAkXQXebkWJuyOUZBZfR3XRY6Y9yvdeWksgp6
8bw4xSyvhDgXrjPq5T46+gEtaHRPXq5AYys3hL8IO0S7+rCEeMEA/3TSbBx0+vrsX1psJMvAcWJi
tavOvxyqxnBuoTQL6HqN9ClTtvo4jk39DZ6amZTCsK/p6l8eEP0HSA+U5s9LpBn71ZU5LpWLNQVp
3jhvc8slVXaH+W7bjGsqcpdOLkn5Hpnv1+l5L2CTwpxmEzJCZppDWjpenrb4jFy5ry+NAgQLXCDx
AxvsLCaFkrSrv6IcM+CJlbiGkDdBg+rP62t1aVv8e5SzW8hEuDnvIt+4tezRhB3VWfeD7If36E2I
D68PdfGD9lbk3uXeZQJebgvf39Zi3m+ivO77WAC6vqGDds3U8MIzR6ALHIhghCfkXNunLou1Rv8+
P2WBg7eBsIwDPODyCIXSvpN+X9zkYW2mea3LK+nhpV2IcBE9V1wwad3tIei/QvrJHG24HJywadUl
ZI5c3DRzbcWR4HOXWXpXcvYLIe0f+VPAJHuP8hylE8HtIWMP0PlytfHkDlZ4FJSLjzrHLAvxjPrW
W/Q1QtvFQUEquDvben9WXn7kSKOzrrywOC2WnR3Ess3J1BfeCS2SIJ0h0t5G1HPj13fOhU2KNi0l
MMrR5N/n0l7B4HeZYQzwcng137bCH99YRTB9MubIOf4/hkKXEKVNHn9m9uX3EQf6c7i/yqosw+Pk
Z3UsDZm/Dbv51/9jJIyrdtAsdlLnvb5KRdKTLXpXodd1U2KVtdvGZdfIrxJbwWuIzktxABQNjgRk
eT7rPNzI2y7oGoCVeIF1TlpYnbjBOmg6LnaLq+ccGeSC3cwvsJowQTiJeyeb+sPr33z5VwBLomz2
P7+Vl9Or17xoR1EUp2Gcpgc3NMQxwEUcf/Uw9z8MCxJxB09um0zcbHC/4bzePXSblNd62xfO6h6O
kBuBpOW3nNVW6Poj/bkiLT2ICZJkFfySjj2g5SM80jQ/+H9sYGo41PUpogBiPzs1dbO4dtbs3th7
aTJt1qmE8jUWP0Zgp9fUFC/cszvPi/D5TwPtPHFZmw3DiqY1bku5LOgyD/2dFqZ5en0pL51JWpN/
/JbQbDsXlNCy8yevhsG5tuUwpx4ws1st4MrEM2Hs19cHu7hcIOVhNf2BmZ1drcVi+k1jQ+MqYEF4
iRobVi6z6JpVjZUuG9nClRW7NCJyy3voSAbPuC83ausGK2BM6GvguxHDDl05gb6o8uxtbfh6TL1a
BuaVC/3SwtH+oUaD7dueFLwcs2sNHrZ6yk9VWXEApBsBvfavjXLpBqcmTlxBXWZHGbwcJYOwQX2e
ULxXxgR+xMfQ96aHk3REMXu8H2mgYKTsFN7N62t4YcP45s79BryBdMY5ITBaKK0VymRbepV1VxRN
eRDOEsQZKcqVxbs0FHcdXUuKeuQB9stP7A1d1eMgkWcAqJG6ekYGbBntmNDxP7pf7+kVkhVkNWhs
0yw81+Wqh4oVpV9NmWWbP5rr1iSNolmIXnD32Eytmw7jOF2Zyj1SOstuqGXBK0cpcRfMOtso6FL2
XdPzCAcqqp7GxdKxb1hFMmEUm4R+baTUNdyvlNDNdJ4i+d+TOU4GVYS9mrhr1L+c3rkp/HGp8uLk
28pRad7XdK5Db5T2Tb4i2h9rM5iuJRUX4jribQhIID8J888R3hJpJwCZSK1Hhl3eW1MzHL1lEfFm
1NaxIrFJLdHOQAaLaxSBP1W68+neCTQkFqQuUE9efq83WRmN2K46GVNRTXDCDMzNazWbxZ0Dz7U/
5FUz06Kb8yJ1RlKdA800irrgaNSjUQzLc94boDhFbg/qETZZ7yVtbmV3Aem2eMqycnyK+rB/g9Il
ln5tG7bbsQ+9Rl1ZuEvngnrDrunC2qF5/PJD1rythA2q9GS0mf/YBGZLG7OwErvqgytb9ML9yV3t
+lDL92j8nBsTaB8IndwbSlW2R/udY91IX9g3fkuVNTe77Ur0fWl/hJS3yCu42SAev/y2apKVA3Cv
OhX5nH9eBtEC1eqqQ+9ZOrgrhylqYm7T6EhKb8grg1+4uakWUdhidqERnqt3rH3RuehMFqeurdZH
DAitPJ6wpzm+foVeGobjtoel1Nb/wjVBzxDIxtXFSc2GfggndGmUG1xTeLywS2BfAjRi4dCSOIf9
+YO3Tf7iy1PrufOWOnkboY5stCDSXKqv317/pj99gLPTtWNwGI9G6m4j9XLhZgxgWrH3XjJnCPNj
NrSYjmPgaX8opbtMiV+0Ko9Z3NG+0bZuqxilwwhW6oAH/Tdpe9V25DvKOtWVnn45qGdtibvafX0b
NAH/g1Ua4xhPUZgNN82Wr08LjInl0TWLfPkw+n4uElch9p9MXZYbd8iVdnQV56m+d/NJPSELtHVX
FvLCFOMXsZcXUWmGWHx2oyAPIadgciThp5JbknXzcuPkbtGepoq/Xokrzumt+yNF3QckD508iufn
SdtWq3HG+YspLmcrTBAJqq1kkmYvY+XhcZ8U9ii/jRirtQ8mdFvzps2Naon9PKBiA750CGNj7q2J
MriDwt2yyfY/+tD/7zfu1xK1DpNqx9mjokxLbjC+6pOqQtbfbKejsWrEo+v6P6oG/hlq16zYOZeg
m84x36PbFAV2D/UJyUnriKzU+DOTmUome1O/X9/dlxaaggeo9r1/SrL3cnPne2O9RRjjZI5NeNTC
8dORgmziC/Xx9ZEu3H87hB3gPvVOoNhnIy2ZmMQ2yPpEeeNbLcvwEKHjF5tUd5/caJkTpFhFulht
dSU2v3ApQf8gRKa7CP/K2oOVf5U9shGIsPSYzaYZ24OjdfBGg+T67+VLoh1efxAqsLTPRc3rwa3V
0A9sD6ycbjdhtIdixQvImKxr8tf7TJ1fSEhY7hZccH/5u5cfVI5mJi2z4oPCvLgr5KKS3ifFKSdt
8bIbRVK3ZvP8+vJd2CgRgQ1MPT6R8sq+vC9mkWaEN0OhKXWP+k4+ZPeVhZlTE5RXACUXNgrLhdT+
/jJDdT8LAsbSjnrLssRpWY15O0U2wqd3BZdpm3TOCstjq5p1fTsDO/U/4FlvZ9euo30CzyZ41yOh
GcADs8NOXn7rqHtp5o0Jkcd0y5+ZQfkbn9mi+mj5dQ3OPPDlR6SdKEp6ivbwe0O3EG56Il4/njy3
fLRH/H1vZghQ9+C9cLhslzx34zqbUWl/fV0ubAZ+KwBcCtkIXJwXLcvAnadK0LRqCWRoJKx+3Jhi
u208Z0tqSXyfQVS9Qkq9uERACHfuHaWh8/5T2DaLmQWzOE1B7Xy1oqZ+1o1aSHTd4qYaRvEgaSrx
vJne6fXPvVSggWNvk8vsOxG1i5drQ11IK1wexckOdIHFr4QyGsNY2aqkRme7S3lp6hoRhqZVYI6F
5WAORTU2RovOeP/6j7l0JuhYIMlA0E3P8uy3jMohGQ28Gh0/vwtj/LftL2XudvYRDbVxvbLSF+4x
zjqVKUw5ucrOL1DSVlk0LQ8QMMAAWsGAih1qZOl//yaqtShk7zS2v80giFeogU2MUlvBE/AJJy5M
rQ457+KVD7p0zAgwkIJxwR9Q0ny5lHh2ic4YfZhsXiZuBimDMnHWIvi8iqVwKMBP6vm/ftxO9d3t
TxCL5mjvU/yvSwx5VcjFUSVPdt1b1PTcue7TyGl32uqGTfTro50LnvGOU8m06c6TZjjUUc+KeMql
rmZk3CPhHKLPPDUVqrxKeuIThsPE/64cwi4ZIQq2T1GzFHmcZRFQct17hr7xeYg1Bdd8zg5q8avi
4Hfuog6dsscslp7Tuf95QdB+BQe7m1kDFzxvTdgD6gsKjcSTB9rnUEard+eJFsvU0BaPYzRuV8bz
mO6X9yxNdjrt6ARAIXLPW79A+VqwcU11yhBhTQg7+qQK0exXzhzcXlmLv0sSXFakXjvmcpcoOHs0
0TfCy8ka6xMToIe0mGYEp/1d4DeG7W5+bEjbv2b10DU3W9CXhPV5P4I/aGqBkJ/qWoFIpiz8eyDm
61295tEvYEr9hJbmasJpyJclT6Fk+0s6Vwuv8ZXfv785Z3MF/RcGMhbyCCycOxoGG2qiQQdEqgys
/l0GP/HHknFNQvm0NzxbZ4U83TKX87MUQuoHX9VIzBYwWsorkc7fxxa2AEdoJw3s3dqzmWQSJ6yv
9vfZatqPVmn4sbNE0WFGPPS5ndbPr3/5heG4Y2nk7IEVJLN9E/3rzJaGuSz1XNaQ90hCCkSf307V
Blgo8qnkuFtlXdmVfz9unFeykZ3//IdO8nLAyuVeN4QHrqYcy/dLASjbEjpLofVFh6rFmXbzu/IZ
yejqSuTz9w0PspkYFWksQtW/eNEQMZphmsV8aoXZHbZwqHet3uDKEwrsaQ+hzjbT3n2k0g/Hk888
i8V9WWbmLOroNOS9Uxx9uCz5W6UD7xBZ2ihiuWB5nCxYqXy1xqUZDoW3DkGKhsGsYxka8y+8NZS9
E8D8L+Pq5Y9tVgPP8LoBi5neknP3AAt7HJJFrbqhOdwXOZgZOwdIorNggbM7rvO7YVE1yI4N9+Fk
FVmNJ+lkyh7V8CD63pu18cXtPPlO8r7mFPDs7EuY58UW+zUBVQqk0Pi9oQOlU7XNzVtL5uN3rdda
PkTbuv70rHmuYKV4s0ocAT0j4VOKOkYRDE0zEFnDp/3wFvFKQdQ7dqNX6GSLAi3eoetUfzSVFF+C
ym6+WOtW9TeFXQ+fipAS8cEqt22L635ZRhlPmRD/IGJRNKeJcpsRh1FdLHHrYfX4YcnUiAkD7Ejh
3iyLTxciMibdfs9Lh+qg1p333jCb8Ee5RJ13KKGvLzc2zlwCXQMx9g/CoOv4ICFN5enkrbW4n6Sh
zXug447zY66j0ohh9yzbT+4ygRoQThd5UlpbECVIg7VvCumDKGmcZrXemZXuPoioWfMZos4amb+2
tYsUvuXd4rypnIayKtaZq2lzKQeGqvsTTrtAQH/ZYTH5CUAntRLpOt4vivTKvyd11zdCb92QTCRf
we1KrWm+rcO5/lVk9vSF3isxiqRn/zxhYWPerjX/QgyCclFpNWp7jVGAC/CDAXnfJlQYly4Bi5P/
DlXruAnMwmqLJyXrb43OF+jdMl+o/3dh+B49WKsGciWLz52XtV3Sjn39dUThsk7scCAa1zxzESAy
kHEHDBxkFwOJsbZYbjV4l7pXkYg9OPO/shx5qMTCI9QElJ/rPAUIFtUpodL6CXdw6y1N0vGr6cM5
OhTtIPrDXOdLH/d4nU2xj2R6nYQRkrBJ723Db7oMXjoDinjSQ6TKuNSj/2CoKQTLFtDDk40lrIRO
hEiqrPWnZI6K8skYeuRhPVQJpxii/3QvqrBuMNVr+k95J+p70ELqxlCy/aEdX0Y3ttBWmw54D9RJ
tGTBUzk2fhUbyp7XhO0vKtyjIBLF/eYF/1izk33ZcEq7a6q1XA9wazAxUmbt1Olo8sI8FF1nQzER
rXtXUKluYrNdhvupRDkpFkGePVmbWX6JeDzrRC9l/qERWfXR9LrtW2FUw5Z4ZWHppLKz/CcGN2jU
l/Zcl4mA7JjHBn5JOs1EoMLb1hrXT47dOe+iFlRXXDa5+LSKzXuOcndakq3T/ttJAt1MizJcfjau
oe14mhsql30YNgVErMmB/D+0FbrHAY7madHMeoqjZpsN/vnEbR1OfYZaf1M9giHLLb6sDLoqnYbG
61JHD6X+CXmPozxEpVekDa20+tYYO/dB0n163LIiSiVEa6RF8OLSOIW57pag2To3aQMTVsYSbbFE
1sPy3nD8HjO4KXQfzVVUX9GEz6o0qlXd4Rs5ZkY8Y8n1JegC8Rt9YKK9fKfQxaHOg5FdqHAI13hd
J54up89FXg858t+53GI8JDggc7+OKAh7qvshPLyM4ozLTKZDR+HwOBa+/8k3q+X34If1J0dNYj2M
/jx6STT4xTsP/av8BuQ2dCCtuilPi7r3JtBOROgpoX5kEd/kCOsuuWHfuIOQ+dFpaB/Fcz70b1Zh
m4KbTi7PmW1T9lIuETO2BJXzszTLvDjovtPDUQgdUtSh7/LV2VRVpCFFMgwrKfY/D0aRTYksfe8z
lb1+PFRG3jcx7Mztt0HLdGcQruEWb5ahP+MlrPokyg1527uk08nSCQu5CXQjReqzZ6LYMlr1Dnph
9QWsAnCqeRjnNY4ic/yW51mHAY1qzO8+hdnPNbAFRAwGW3yrPe13hxzZMT+OlhGVvKBkrKQqS8DP
DZwzL66ysv29lKBx0t7zK3mY5zUIki4060cbqP+TBeNgTca1KMaEyNz5hIAa1UeznML2ORtNfwTc
Navv247V4DhaRn/YcoWpnB3gdOdacjRT5JDHPgmDYv3UwtUhKMWv08MxR+FcK9AXRxEFJXgr3nob
mUGSUJRQfbVtwSE0lgA4S2CABAAIisij67b61JiZl90MTbuTLQO3ZFLslVp/4glhGwkqdZY8VIth
f6Iw0HQxeCCwblPTOL8GGUVv4CDB9Aw0xJq4k82k8Das9ZOzzu2DJ4ohiN28ByfEEyketd3rZ7cR
23NTd+zVHGOO32FGMHdoNgJp7g5h362VQJOy7vOwO7or2s5x1E6jBpsI/DE2KunWD043u6cyn4rv
ecO1gHlcUYhEV3P3PLhOIY7VDAR9psDf3CHGs3W0S9zhtOLt/R2XtAqLgZb/w4Rmdck1P5n5QfXB
8rudNweJYQRuqSPLgWvQHJroDWyJLE/1pIMby1ZDlziZ56sEhcTxH09ltRdvrVkUx0qPgeSU5dFv
2Og9znrcJka8NbyWCe7SWxEbXokVJAwh+Xsq/XkjtigaqtBN7RI10qEfEyvv8zq2FhU9FnmBbIqp
vTXRNQZBset01Ze5nop/mtZe5jQLZKipZxv+U+6YDeffM1xFE6/2CDDQgATrw8MqOtY5dic1PG6h
PQ2JprL7PjMgxR0H7v4TvrBZlK4yI0JueYlsqoR6CsErl2gxQtjj1fX9rP9su429AazJxcdeb9iy
qwYUaYz5T/jYwuyf02DN2JONPa7DrYCz9o+jDPVOGMqR2Gm5cknyEFJ+slTRvKZa7LcW/Qv9tOZN
6d9WdlW+QTcK2bsBFzagEV4/vxMI7+sb3cC1P3JLmO9CjKJXggJLH5pJttFb1NCqJ1wByHp7twtk
qjwNakwbO/KA90ZzI2953R7M0qzHuM1Nnh1cr4oASZzaLB8MI2+beOybuk0WiBS8j/PackS57f9R
21i92wZN3m+5BZ6hODts9u02qvVXZE35zeArL+K8jOvHxtfNfaGd8aNpSp5BpNnpPKhu6LK4sblh
E2T45RJL1+TxN4RAKCUMYIX5/eJ/rcOKE2ZuvXOXVTIc+QKKnnHWcyknVr202KIZxdzEud34b/oM
FkgcIPfZpm7lTOZhE41tJ2vRcS/2zup5KbhWEDk1Khc2RyQKH8HTYGgQZEUmYmPRmWL7FcbDgPyD
jNtumPnDco4em5qCHu9MII04W6JluZlHuoV0zmoCrwp1+X9a25tK+PkEsSATJT6O9WCzVzI9iV/4
n64Z4p2F9UHKNn82vCn6EiC6YcR5zZ0+VVjl3CxFkfXHfhsl4kQgjnpq063RJP2w+gYbXhk0T3zV
fJkjc26p2YnpFt/RQt3Wa+l8lP1UO+QfVunEbW8DD4ym3lJHszNcANEe3p0phYuRt2JR2aMbbgFZ
rktnFViPV6A+5Jt1H7faLpZjQZNmRBTM6PZoNzCnGK1O8WOy1dbfAr423ktpIlM0gPl+tnb6XuL1
qJnFlQ/8OgYXYd8q7Ofp3KFQiX3TukwforLtzETg9P1tMK38ocCIQ+Pr7tTdLVBjq0rgLPCSGCQ7
gvBQum97N8NGQISFdbdow1puJNixIa7DZfqIUIrHrza9GrMk7ZvfRFtVd4ufLSJRAWqKydi16+cO
5NkYF9bgLxjBOuuaFFM/jzGqKFmLB/IiioM1EYgnkSKzSdmqlkpoIvU/C+HO6BVFZVDFvDKG+cYy
gIDcl5EO6tiubIJdZ7bl+64smyFG/Mf+CePfIwSJFNK+QdfKw1IpNpmLv8USm5Hq3uWgA5sYlnn2
w5ms8dPWyn5NV4IPxTztmUCPHHmfzlrs0izhKvo4o10JN7Lryg9DtUWPNOd5/zdf98tx2ELpxlUX
5T/Hzsm+0/C0ZOKFnTknfua2DIvM6duGDtKv3vWIsAvTfy9R7+tjZfTibd6atF618tbvmLK4TJO1
2mHiNu2wpDqa1A+IFP3nXWPMAFTouF+MzZp+kyNLAUlyCvdLWuoxFkQv32U983n2oGfqyoDp32YQ
x5ejbdTlT1K09Xfd1jjHYsPNFnVl2wuyiblb4qpwuYSz1eMHL4uFPEpNjiEHikuZM74BAeC5iVBt
/RMDnv6nm0e8GrWLxFvcFcNWpmNluF/cidwscddg+UJCy0XGhQX2MeR6fhC5dMtEW+VcpIR57T4/
Em2Ucav1N2/1uzbG9YTc0rM351vBLdAhqjSPayq8qO4hCM3NlzIrl1/eJIE+VJLUKQaWYjwSsXuk
r1NXZzdzJ60lnqZxZZlrrysPWF8PMACALI68iqv+Kktk6OIx6E0j4YGv7rJINdw2vdA/jCUv7xt7
HaonZQECagzpfyqgi4tju+gIXH/TRs49ctFlm4aDzG/CrB9FStzZAvjAp7G9kTMqC/Haaycnzs4a
BUzDnsicpWtzrOVaJ2bm76VimfOM4+DR/4OzRCjiRW8lOSBVv/qwP9rfNsNdx9gHFCRS7ujs7do5
5W/fH90q9Qajfj/bZqnSfVPfN3hu9IT9vtklQPTtBwfWg88NNgJEW4geP4Tan/pkWJbVTEDZGDx/
hph+iWyD9BUZG3bhJLnrraqizooJrfrnPNThmgQVQhKx0ffG95pH40e2+s034eRbFC91NHH3e41H
RuwTdVnuaoVcf60RJVXdDp91HXh4BRtrHxx59/WHymzK78BKuicUmOS33t+s4GadrW5M6LCRKA2+
bnkxpJqapNhkwPUvwbTGkgyH5FgU7vdp6se3Tsm4cYlDwq+1FbIm696WDDWByuGp4a32ErNbl3c1
f/a+Lo3IuPGx0vyaSRm9z+axitLMAHLFSeh6XmaX0n0MXZyIqwDQcJqrbCsSo54cgGDh5tnpsqjy
WRD73kQyjL4tm+9yj0eq8rjvEPWO2zaLsLUHBhwTDPb9Ieoztz6ijhBWiRMWXKg6W+RnokbrYUHf
eYrd1rNIwAJrGI6N2YXf16zS39zFHu88a1epw/5S/+K6Zq+Eo8eAkZwUtyR87jy2KAH8GrUXPk7B
1m2J41flD+KjyI11aKg7mAdjQJViAmtAPaDLTkW7UUcaOnNbbqpoqSjWmxWvh7/1QURC68ibisx8
ve0xaDKgxnuGdSiGengDYkXrpBzDsuFh6ihBYTvK6qOg3tfxYKua58zRS3hvtIv5PBX99GgVK8HQ
5srigaCZdE0XmECAjxhmGevZpmBXboZDXAjGr46LFrXyg/Ts/MnEXeFW2XbzftmGwUBsHxuOOLPC
tUmXrAjaGG2sRSETEYZlUhSa0zHBTqBcNtv6ELpF/WObreibaYx9hXdZZNGK7bZo+j+Ozmw5TiQL
w09EBPtyy1JVKq2WJVvWDeG2LUi2BBKShKefr+Z2oqe7qgSZ5/xrquPdrdIxBh7P1nX03jxby89m
SQz1jXO8bSDQarTv2BvXjYl1m0VGQ5jtZDXocpUGMRmolT+yb4R6qp9sK2FbZqKrrRPOP3gOjIbB
a1OHzpB3LuUwPFYTRVS+E5I100RG/g07vai00tHBXZ/E6kfbmPJ1M15Z5tAL7j/Ft3lqExfDXuR0
8TcjFsNn7Jub09iNPktUbn3aNixlqSpBtlN/TqrfC4GOVdbLaeSGqep4KsbR8v653hbXOTnHkmtl
0d6RBqOH71ImbvJUej136gRAo07OPsbddTkm/Wx1TV+jBFySlzGcVw5oyz4ANqLZW3ILtHUojkBa
PAxw3U5q94d7lasMfT5wGX4Qo4MbLO50/83ynfqR+gJo3ng28me0r8rP7FCYt61xK36vag+v1iyt
6IrXLXaglNbKkDhbReGVnmzzNYaWISQfvdnX6O/AMpVvE7jbBwkH57x0699Bxy3rW9mrRyazfT33
N9dcmggwnswMo3meGWM/hyRciQiChn9PaNmqWchVI0mEXONP6r66N00SPVeFISgVBWTMLtYeUr8k
iWxqNm3pOoXfH32IOymyv0MFWvPdQFrblCalGz51QeldI15cN411tX6aKuj/Y4Jzv7x+hxCoha/p
9Bo98njGMoKnWZbDmc/lIOx7TJrjjEa5lCaPt2r8Lbx1jyHPkkqRHJGEqliOav6hwdpchveqHQtm
AaDFaD2ESuu+nr46myYm2J+y/6PniuOzA7ON8y2WFm/eYfoX1Tr1F9ocdmx3WvXb4SjzvPv19ovn
w3vFU+v/R0mt26ZGoQslHLOcPntCKh6rSlbu+Wh19XtnYoyzudnBhJKIZSw9Wlf+rDY9/Dpax/7Q
gzN+n4lp+rB6NYfnDUnmM8b/6LcQVTmS7re3TT6BwA35YTnmjCINoSZDpvvvQFD9S5FF9NENpjcZ
iUUsrkyq7t9+B+fPSQ0KeeZWXpI19loi6mynfQv9kqC61i2Rk/jc/3aakJOcpHvfJXMW2MaYczKD
sDC2yOUHlLX7rYkS+X0NannvTCJqL0tv23XekhDiZxuXiUmX2rPpjHCpl0v3za/eSmvaKxg4t/m5
JbXFsWk22yuknIN/gxXtwKnwPh+HWMncrDsx+hnIqT0WED/bdQw3E6F3iJYfTuXWE4da5UXngTzn
OOW5ROzMtyNGYF/tBw4ijjdRyhLOdXT0FyJCThV7r+ngg2GS1onf68bz8Zi/7WNk2BcWtpw7bzRb
kO4SBjEdk9bEKaOH/pwQ4A8pRqsYLK5hlk07WIEhnUbhUwOxcMKkPdJrAWWy8mB5ldv9UwAM4NmO
jQxzVt5w8lEVOpm/0KWd7/XcACegYavSyepYiY+RbJU0GEb6+yToaYWIpOte1nai9rfe+lBy58ok
yapmmq+bS8gbH7HRTd5TAv3YTX0SZpTJ2D9KM4dfCvri+1BpZoyl5flciTGcwQkD6XM8KSuh9aYb
frrLRkSuEZF416unvXdqL/zXCRHZOJziEbr7J2y1+rdOrsUZr+KVdsmz4q4LziSWj4+tm6zsM1M/
PzgCJccFdlz3xa5l+blydtwxGZr+1IyoJ7IuXORfX5TNUciyi2cSXEOgZyrRElZnqdf3SW01KCtn
dn3W0bI+JsuC2Zombf1VT9ttY2NB/Bbs7fiyCycaiBKYvY3hv+kft9FxX1ptbFFMeJ1EGku1fzV9
6N3LOtrfgtFpf/Y8pQFZx9P2shtv/i2bKfwxQLGDoImQdXPwmvW9Q54sHyJaRmY2om5jrZyw7qa6
dxogIa0DdgkOUjE9jaCrs3PpZOzpFhAm2AMPaN/e5ULZPDryPgQsmFVVwAoMEVMO1MzIoSuWtqhn
p2TncjxxHemJ438eqJVKrdg4dj5zvr43Vuu9xCCnjBuIcP5tRAH9XFtlfcx8Ficd7KTc4YWUg9OP
bf1vtHg+9AorspehNWiuC5jWmNdqvOGAnDJPRMt2EmeVu01FU/JxYDVMeCW4ZvBPdo3Y4W/nOGwD
PrT3corDUjPJJAyU5HKx0XM4IEBbiGIrQ1E+Bca3Tab3Pvk+bJOZLi5hvftZ94SV3sAFe7y4+Ijt
InB7o4vOG6qfg4VCFvhiBtLpjq0OM5v00iav9/pY7u2wasrCeDBb+TCE8ZIKRa9mLm/B64wly/BK
qM7eQMnvE+r2aOOHaJN5+w4QIVXWJJ0d/63tLoAVjOvZvqrVOYI04vasMzV6jGdLXHYtLxNj+hli
6Li4amVxmMJx6vOp76cd/BTTRuE5g80CKCqbTK5kR9pxomsTig2Zvka0yR33093LOCYPJkAtXIy+
19sFJRTmh47WJaHjLlowA4dQWSlNIdvxzJ9vcrMlhHHLFx2P91za/YeeN++SNN30p+UGqy8aTW57
ire9b07hNCXPvVZ9m/OyACE0bjTVrBlhmxTSwXiZijVgQBQA7OPpdj06d9UmZPTYsCj8KTsff/2k
vV9yqXeZN50zDKkheUVmSYdLhcC/w/kKBp/JJgUOW8KzE43u8rIHYj0+AD2MejyAwMPCZ4yp07Lb
qn8486r97EDd9fc9lSysBGsd9T8krh/35EzQ/DmgoD/dISpuqpOO5lo++ftYmrTajmi424DTZzZR
n7Zl3guGYNBosV97z1fOB8cWG00yotoXqdjmNUw7wR38ZOxOBC9WQrKIl1rJbpYCH2b3xlRVhncu
MH71HE6axa6Ng93Ne1sef6UACvy93nyQ54UHbeGVtyHuamE7hceR1xSiQq+b6YXaaU7doXdOU1yt
7KY8P1CpzkaUmyDCeOGflKV/JW4pXO6T29D9TrNBbP40nbUq3mAOn7RlfeT3UkKZp86PV442aTcz
mcGd5z1GxoTiyrbbt5nNxcgktm01EaglN374R4bBmJyB8vsq62IFP1IHVaILuInkR70nFirA6XD/
eLuvzGtXhmot5Na2CazqsKjHzdeY/+vEn+xzV9OA+EiUq+WcrUZA6ln0PcgT59z0ZTxrtunWLUlA
WOBCT93hbH/HqgEHacvdbAwvifOl+ZfrByC4qT15gJjLO2ljQ5e21NeahzpotJeN2BIYbknX8TK+
9KQ/iN5ZHxyCHua/XCTxlsE0Dc6LVU6xl9XxmFgvPgPbSMLBseqnpNxiKEne9+2bI9d5ewSbjvwP
h4SNqFAUt8OsyN3drs0eb8sjz7yzZGyVI+mcCy9A7ss4clOtVWD/ceC15zwWQPF33tZ14x0wLsZ8
lPZcGksQu4pzisvhMgfLWOdBKDZ1dleEQykFI7v71gEHqbRvNxswxwY6z6ZdmuFxiBRnf8feqvJt
HpCiG8Jg+rQjgbpLEUbY97ajG0Am4c175o5+srAKEYt6TQDa/h7jDqeM+04tBYtq6Z2qqST/r+J8
0A9DMvHcQGkfJl8YdeT3hmhIl7tJkDNjVrNauaR5t+VjrmWTFAfdMyYr5aI/3fbQfpag+D9SHrAl
vFRd1Cwn1R4hW0NCx3fhDnpYstmn0zRXNKbtRRk4rpvXiz/tP9u4d23ISX8N3wI1OtE1gUtlKSTN
MPOsgQ9OL9jyPk+mxCREm6/MNN4CkykqcI9cdFpTirrsy2KutzjqPTeHL5oCY5LL1woPLEm1NW/y
KdmG4JV/ORei5Mv9UMumnPxY1oRkCHj8v2xOimZ7t9ovMy/7j1AQc53SxhzbD3Zt7O00JhuTRLAx
X8LQWYx1dVj147WpFu7BtraOMEfxccB2L5E37hmw6eRdaVXxv/uss+jsmoVYuxRwsh1YE8r1+CF3
e+pTtENxCZ0wbO6zTNayPNna9sd3iAfFH0Y3fXUPcAHrr8SygCnDZ4VFZ2okhyjMFNR11Tn6B7B7
XZ0OUxISenMJTvkY47m91kG8mKdhjazHADlFfAd8EI6pNdrCuQ/AOt65jUqdL+AKnO9gSN9dfgWQ
OL/1qWyJkBhmdrvGa1a5atquS1SFfdoI1sbreAREAFOW5rwCwbJLuHuCn0WFFlF1/A2az9p35JHL
7RBl1ofHSI34JH2RNwNCnV9j3zPievBQTRp5kNuXWQplPycteXanXvex/WjT98RRrcEGIC8hRBhv
UP97QUE4akNKJTRXV8RmwG61zgr3Tt10oLkO4l7ryStRmH8LbikWP9ulrmtYXw0tW4xNyYLrI64O
vo+hsHW+avKE/zZLGU+wAhyYHYM4QA0orM0TTmhVOZ39GWzy6XCdRlCbXVF2uARbslyGylfrKUEC
WH9fZzMzN9BPNZyMRTj32OldXjbqed96BIz3M42Qc+6K5YA+RNCRe7UTDOiMBk4PXJ4NYkIjwELE
omAEZ+Fpqr490X8AbJVhJqa4rCljCdav/lhCgam+W/27sZqJN9K4Pf6Oo6OeN1iuD4I9zP8BEhvE
f1l27wQmbLl3lXCd4Ts/2wKlpfxoyt2xsco0IAr+myHzGHYLGYF3GobYlm8kvaBKjyhF+9esyhzX
gdNvK6xNxMg9OOsI3h/hZzbeM/cVoYWUdta34Nz/ZLd1zZn0mrbPZgjrKHeHKNSnyYePxzlmrHWS
aUSNrwhTmw6k8bGy9KDJoAWLeUDWKvQpbOT0yTPKLEeqhcHgQYYn3eNORVG1cg8XBkQf808Whl4/
z0FSP+DBnatzPe/aO0lwYIAA3ULNquRwBpQ0g1fmo9u2VHRSH4CAJ5zB/dSE3jMNsJz1qbG87VFA
yydnsXF+ZI6CFcyC3rj7hThCFrbVUmI9De00nhf0VFXmdd5RP7jwYn1erkQ2XmJCppDY7kO757Sw
rWMm3d058qUK5JpBI3Apc5MLD+rap6V9D6Lq0VDvQ+b8sMWAd0lbPy3oMxEL1WvAF0OQVYTCWbzz
ngzzr2aYqydNbCRyF8Hndohb7k8Hq9KPup7Cp53PPWRJSfc8sKWQPzfTub+JDGhf/aAbP6vS6RFX
6MM/Xm7imvjR8TS4KvIkReQLuPaYgT/JI92Iiv30WjdqT3NHzVpnoyk8H8Ya/jmCd/nUmXIZTnSw
BcGZ92+JC7eOdHci2gAB1CL3fTy7Vtiac4haQGVKVFFwQjmpyje9sgjns+/fDv9hsX/yL3Pmh4Vh
1PlN32USnKW0HDeX9XbUpzEOVXLaG6pKXtdSi3e/8XlbhZzLX7TaK9AJ43ufUDlotBoyt74vO2Bg
Yaot+JwrjCHpxPIGD8xAwlvOWfRDgafVWVnP0xehPnafC3ifJ9C+FslMuEQvOOhnhAtxoJsTzLnZ
QQbq0k5tTwq0RHK1B0L+qhDUu7eH91qa5L3Zw/ELLbDfPfq7LZAk9/gZXC27PotkDX4W2JRV4cjj
k31fgknWF2RZFKsZDSr9tkY3QoIpev0WbtP+n4POpickMmYfjS05/YV8a8QDjWxc7mUYKv/e2xel
Pja0kNGpbF3ln+eaI+W6D3ISZ2x4FKNOytPoYdytx7FbsrQ0wEXmbhXR8p3wXZ5NywrHzx6H2n8b
eupvVkJWczZUZLGACNOne2kMrvo8jLZxe/eqQaOd8laxX+rd0vJs6cm8arPB9gDkk52ywL4nuRvv
8EKV1eFRj2uh93wcWV0Ramy7uiBSWrec/6v9Qko8SJjEoEgeKLtsfepZ9f5JHRuIpz2CaJ6QOkz3
h+suMgsp2nrt1+X4W5baTHeI+vghGBzGVNFk0Z/idh8alQKN7f0PWGzUESpuZ17iWMJVp3g9JNnH
o6vqYgVabR5b2Ygf9dZ2bT5J9PnFEE2x/Og6r/7AZjCgW5vDpEEf2K9OtpdOyVlOdehysZ3F38ji
6e3/lnJDn4PaPjhQTm36P7VYB/kDk1iXC4IgGiaiIKBEOt6o3ckjtw2e7aiet78dBZh+unqwcNlm
E/dKV5xVy2wCfRGn2m/IrU3IriPlzhvHH5tLrPVp3mZqRTmXWq9oqR1GU3TYSZep0OHRVlO/0KVa
huPy0A3OGn4H1UcmMBhZOTztLpWadmKFV2eopHnk/LqNnaRWBlkQBag+KtzWIKSVXSIrgkUZ7oaO
ZpdcD3EFOLq4c51Pjhv2JPOoW2HoGAPx7TKZUAIDB6EnJD86SNcRCxjcPARubnQN0YNa0kbGwAFM
l2BlDjc/1i6aLwJ6/PehBABYBPqrmcyqlglC1NOb1iLRd6Y2zr9Q1WFZzCDY35pDIRPiDqxxRYxR
eCMY+7XAqx5iBzG1n8MIBm8TgpiwwI5Q/iOuD3UNxWTOyxG6fXNeRRlGdzWtjqh4PeW53ADjxE4b
HDYqIDby+lQxCMbngL/plx1NeLmqZonEuUNq3P1WM1n7KbMErHIqosG9AOxXV7zg1nrnu0HS3pQs
x5iFvWFDdwERp1cZgoen7hAD06kmdsw9p2OzZUEyxkV8832lC5yAcwnIcO3PrDo1Tr2qrbsr2uPW
IKsMFG79CKzsxNM8tI8OEtGe9wycosCiXl6HeZ8f6yUsmRbD1f4O/aVfMbUnnzMaivlG5NXSBmG2
EfqaY7O/xJxYbbpATdY5VI7jndrEQE+Ao3dougxQ9jqJ+TXafHvL6d8x2DHXYYzTBenbhvRYbW4B
bt5C2znCRQEOyi7uW/o/ePtmZ6mg4kGmPqLBk9aD8MZV5MkEkZv5dkt2m1u71vEN1QXY2TKVSZhv
nR08dqi46tdd8okbent7tWboSsRjtxhnePaObYamU3udnD1LiFsNgXJebTyUZNRZwjXfpkRWGH/t
cfln5NJs9wYUVz4za+w3F39cMugOtrTPkKdMG364TO4L2JIECUCRQHWaa6YHqbbWT72SMNe3AwSX
OamtQHdLBgXrpzNNln7YOwd+7cAYEjwBYHX6RKx/4L9bsju8HGGWAfwNhRff9o6NthdkR3WumFhF
2m7NQk+JMyYvDSsXADTUpn1Bkpz88tBvN6dl9XlukqQziBE9b/+z6mTnpmsnyOMKLQwPVblUX9Y4
J/q18izYNkxDvffi1/GODhS4Z3s5vFV/IoltZ0SpaO/SSR9hf/YX5Ex0eieWyr1jVyqTJtIvx9q4
mgm1lL8W5pwK74i0flGNyhTYBS6OpMTr9fYWY+dY/oTAuojB/W3B2CKP0Xw/KACxXxYgH0QP7ur7
00VsmmuoQtP2zY123wfJCJKfg9PZv6dkjn54aO3X2+Y2/eqrrkm+u2WD/Ns9+iZ52Oyx6l7M4d0w
p1jE09mtPJzfoDpo30YXuvbbIcCGHuZ5mpIHZ4xgCPxFt98DPKLhk7WsbnNmwCndwm2hQmgbSrQF
UmWVM7tqWAnz0AQgSsW2hvpPwoWqM1WPI6ewkvZA2eTE8l46jgK9JwztuUFV2KehGFcEFAO77csO
BCRzgq+GMmWe6JeTPx6dThG2zkRFUisH+m5uSQQsVJrZZDyoVp2XGPHd4h/lkkXzLgGzpLt6WcXv
To7TOm2SGSKMxwzH2nybUDF45nKHvQaaRwV5LXkFk2wXoJBZO/WxZEoZpyEjpJhPGCejPX8dpvHc
+qZwXvdixovmZg7A9i/Rbh3d7Q73cbFGdeQ/qlnyd/QV0cqPhH0ggh4Td1RvHSjrcdpplLg9jQmw
Gt6KpsuOUA3dyUdssiOmZG1pyK5A1eQBBnDuh8GHMwIVZQyyTn9uLTXO95tuxZszj73KtGp2K18N
Ols4VQ/VsQ8C/XxQhWGdqFPuvWIYq2q8bs7U1Pd+PGrmUU+jsuSnYcocxLY/DQQekHc1ddKclWlk
wzapBsVknexXHB1N94FbObqQmbm+Tl6NAMhM4/h7C6LuCzYxfqNlBlB7dUsE9Id7PFIi1T53uJZf
tkEuc2HgGtBorrv72jHuwlpDWL/6mksIVpI8ICagbV6ysnMRMNur0qdtUF7yANDoRPka1+qTt2Ey
ec9SD7ntbLQzSGbNX32sNXaHfUbQtldB/FWZxK2KRqjWZEjb1HhJ6sn76i0EqkXYIYtgQ6Q3j3TZ
qRlDGOXW/Lci4v9pFHfEjZUO1ck/ptZ+dnbO+Qwiwp3vPLGWx7n1K+8XOidsDO7ex28O7arz84jM
bgGEipwN5CQu5fMa7xzSKtZkumkTB79r0TbRGfACvktWSly9aE+wJRAO3V241BfEo1FlF1EQzX2B
KhX5m8I/eX+MBxxDE5K2d+2dxPkmFyUv5SCRJLlTyZfaxVYuRSlt/xpHPaesN0v1S/eWa5+iuuF8
ZyHnkOVDsgO1ogun3w4XyrupQzVnNYEwXmEHtRdT984YX+Bn8ke0JkNA9n5ZyQjnyog2rAm3/o/p
4vXnvlvTerUie8OVW2n/dXSCcffTsl/dv1UUwY/5gwuYvxGs9UsfLjjeRLyxdTo4voiWpdMMX+04
JadjDViywGBN3Z8cyzgCK8K2vtSWNfwls4N1d7ft+VOKrpEnJFfojhutgeglLdMBs/hg/6QETdVv
+Gm2d7YRDHIm3pN8P7g9UT94Ni6Zmdt4Zyz/j9LCzeSWXDnOqOJFZmV7MTLmnj3yqUE7+U7QIrSZ
P9XTH7wE7ZLGbTLeR56krzcuV7AadbTiHmSDp4j4V6OyuHaDTyqKmx+7iEWUKoiPOp135Bq4p8Wh
U7+rBXqqGwn4EFPfYwqnVGgsosVB8Y1tGknG5lkuAInaCcRayMJ484++gn9A7/AnWvEr30V6O3BC
20c4nyIXwXdW2sabzh7DWnnj5xORaQiJYrJqZjAi7eUfwetYX5cB+xkgoet2ubV5HLOrJX3QKL5Q
89D3UBMo8ic0IigDEcIP7qqPolOxpYoxqcwTiUFb+N/BL0lSCnOjfT9Gfk/pdrO6+lSLZPWKcPP2
9tJFxp/4vQJOiu7oFpw7ujYiZ4UhYz41jJM8DjacBmD7KD9Jz8K8xZ/CEzkc5004NNrJf/aIgipF
Ad6Jp8NW3VRYYYxGi7nE9/lx/YETeph0uZ5mTC/qEluA51CyB+rXeXF45hQaVpWTtS0TlDM7Ul0x
eoBcSbXXpiD62kWiUi9PLZvaYxQtqsqjeqmih9Dbnf88Q5AvDKne/DO4kdnPSiTb+LtVkXIzodG6
X2+qrzF3kFCOZxC8WOehVeHWYsCI44tytqZ5PCZH/mER3l851VpxxhEjHi0VruN5M5UI7hF7J2/E
Mok/0bag7FcQ1NsjY6qoWdtJuU77SHM1o4saRGFqhKMZdgEMRRCwFeiRZBk8kXZG9d0kPK5mpHTB
cd4avfgvWKMccSrdpXkgjfig041Rt31SbBinYfXIzEqsaea0pEzxizIev7kiHdQfiV+KJ1dD7eWq
D9Y/KHyTz5rscvNgrc2mr71B4fy765deoR2IpxDjZoIuOXKxgOSshDrhiupMdEep1vCPY895Nw7h
r5B1Q+lnXPNHm3L3rcRrsiwpQlmdwT9b2+pbOT6D4RUwWnxJS1t/RiR4Q8r+gnZrrtf+t9UPzIbE
xFO9Dt8TiiKou5bBqTF1QS/qja6KPYG4iDn2YQYxGPLJRmKLI91r/aJ1IisAgT+i/wZTQ7w5GpcP
c8vUHrkZcIgWXSTQAmrC07xLaKH+ODfr4f6KVtRQuYOoujvbYVT+F1I2/zqv5YqhGS7tGccHMqnV
IGm5Zdigw1n6YV/uAnDsUxvuZkKtwPPTY2Yb5p91oy33ggSRIL7ZCzZznoAzJw6CPv6NCdj7hjTC
/Y/zXIc3HVRbncAPp/q7U9vriC6f23n5VrebhI1BIVoWTW/2jYsnEO3FcSuXCTvcWStZ7geZW0Dd
H3Kq/fXs7SxZ8FGV7B9rl2YCfHmlXF/sOhhVrqddP7S6HdCKImxkafJg8R4xTUgbSas4IO57j7LA
3F/Eai6WA2KdApo6F3fsQhuNlsGZg+FCNTkxPsN90AyT/0wXRD2fQusGsyidiBc+0PCJRpjfJz3g
uJjUdqcGJ6AnefzulQYCg1TuBYkuee84Wja5q2sTyaQvCAOLPlu8cujoSeuOz5xrtr5YNeJThA2J
4kQE/35DXL4zOQeTWz1W8zosT1tyHCsYRcRTiN+0YhGaF/wqasUgf+7nsoxe+VADkCy2mzLbStt7
LyWkbDY6gkU3quukREg3cAAnNXK/3V4xi2uo/4fStYLoNGBYuG9bHvpvkU1V0YUNHXE92xUCuHBy
rPKja80K0DnI7StARHDcsXDN5mxB0XpXpO6MmOHQeidk6h0PUiPax1U6G8pS9O1v/u2FyI6Bs+gb
Y2fyB7lii+c3qtYpw47lsquSk1m/hVNd/UYjFO2nkUTLgB2Cdj3cVn7knqb+/wsnqXAe7x0w+h93
G+ctRQvbPOoD2PJKDUKvM9O36su4NcB1GwFLcqbf9AzWNPDXFozsx8kO1vG4Sl7lKu98IV5E1Te4
KyJe5R/cyAM6flj96rFG6RxfEYULL19brKQIHaFg83Jfpvu+85oyA6GLf04E5rRnfH/MMGvfNuNd
NDttfXVcIbcM0L7DXANdRIhkBd6XViWcdTZ3vhp/brLlLXPdhrqgW9imZt2wl6UAxo67Z0S2hM6H
ZsdZsrtj9UzjnuSm1Z0pwPX9suibDex6tLz4fajQJvFN96185CVDHnFb477ble+sl+6ImVbKKOaI
CANMRiFG3ThXjuK6T7xRhg+ribAMRAAAHLvOFj1ubXh8iDlA66ZA2zESeyUMWtLabDNuo/eXnv8O
vwouA8ELPLKDgDAPIrOh/oPCo5ZiK3oPT18xOL5lM1iuknNnRiVFsoLrt2ekNG18ckXc+2djQXyS
pDXMZzsWSGMntXvi4oel8E9a1N5N+xU0z8uylRJ9WhuOz0c/i+Eb768M70rH2swdJgjg4M5fn+sI
F2wmx1oj9uRHZAondMq1R2d9JNfHxNdknIenaseMfpfsZIUgXWkPtgexxyhXyubrwKU630FVsjgB
RiXCfumtIB5TgtFan6etObq8X+pA5jOU6H+qh4YvImXJOZsi0CPGqqP6ptD0m9/T4tEKIZjS2qJE
2BGeRw2BdRk1PfYXSajkl8fliD8jojcpt0O3Gc569fX2sjiyDTHmdfuPaCPOnv9E2MeYDbz5PsbH
bZ/tBc1quh4VvAOZDRzsQ4XXEARq4ubpW2QsqWlDhw9aNhAawHIdUmPbCv8mdVTNkISmFlk875NT
9CQ735mE4zNDKUk4acCEPHN/mVm9K10dYbopWo8kg5KPvapa93fVlvG3Cu7GYVxAjp/b/kIjt4Oo
CK2yrLEsD6QY48joArWlQRlNv+E4oOCTIfHYXv0amSA/jgCtYBZsLwjBnbZwvegApAlXX0BsYQgu
CL2popMzA+7f7chggKsGpKOMXa2tgAGRxuVTtAkra1rF3VYShOnfmQMx+CUwffwXTgEjlVViBCg8
MxmvOGS/v/MWwxBipNzT2Nmlc/YGWr4IQ9D+24R2UD7IZNuXazUF+gcv+K1jT69V0SdS/vUWb/9C
aitwf03Wjp4rZmAG2nYxSmMWPXHN9qKwE7nAXmOIS86WUcecmaosj2L2PDYnHvcXib7pC0I8ydHv
3XxEwM3zx7Hro+HDhcy/GysGthBdTc+wTxMjoUGvcse0vsXM4vMcp7I8OPU8iEk3wzYzyIIuiwDt
ym3JyU1NOnrKILv/j7Qz2ZFUybboDxUSYIAZU++JPiMj2wnKlr7v+fq3yEmlE65wZb3JVUlVdS0c
DGvO2XvtT71rt+9FZTRfxkxOpxS4UHRTNal5K3VlLQbUAeNMSsoIGlwJBp9qlh/fVejXPpthrXKO
k4VRIqFm4WbKy2rcQ6LyqWWSRSJPatBUsptEiK3HHSx1DBXChWOJSA8cg1Yp1AUqyJ8I8Kq+AKkN
n6Mp0b4YXU7jJpPsJncQrVKxp0TZ21tE6+pOxiMmEOJoLERMOrF8IpGIHTLfHE5LX5OeHYL5YQO2
W9w31lh+14mAHvbdaAERcKcUv7dUReAcRxfEBP0U5ELP7eS4XOrYezZckNyPDTq6CM+L3znAgXz7
xUaJHB+pH4wvnAurT46VEAcljCL81rLqjfs00+X3SkOttUEgHIxH4Oz6N6YEIFWuJjp3ITmMj8Ah
rIVzN9sWQRp1kuwbt2uap7xqawTRYjZ+OBUb5gYTPkreQgKV3gWzLN9HRKeIfVV2wVME+Oknm7l0
dlqX4onnYgonAdtW+j2nEzciH68kd5l5sFDIiYSWVd0XSIFmMSFCL/GbomtViX2SJheybYhmnrKR
SbodjVrYElvTCGlTWDBu4EtEQIhaxFvdMQmK3mebH5zPAMsHvCkisx8DGXD/MWJXfO59adLRL+T4
Lo7SIL11EKH8dmQffW60km8549v6Uxydux2cukxuARqFH2VRxP2pima8FjKQ7kkjHmR4wNtF/lbv
jh1aSDMS041yUIxyeOypgxQJKaSbpB2dL9Mw0vkfO7f1j0nHrcXAcBcdSkJEdI5GzVIwxsxoHWdt
nu66qh06z8Q+5+6chIsqbsHBlbd0QZuMj7Dir9C6ghI0Hss4occJD2JnG21cPuSBD56C2at/SFgt
8iNyK4KQNJFMzXPidPFT0kzzDwOngjcaOCLpunWE2rd9UQUkz0/2jLFIUap2fdhmW6vkFODlTmXp
yEo0SHFWFCbB0YarQJ/dtopgN1qcL4/U4kPj69iMw0th9VpzwJDo3M9tkNVHB5zDl6jjZkFhtcye
EWPmw2aweXBMAzenxsj6n2L2cObnIu3saUPxYEJ5W2vQ0wLDQZnSaRM1Jm74U3AKqE7uTX2MmL5R
ZlgcXPrqZ2sqLgktaoF20w7OaHHbmf13WZcJ7SAQ///QabM5njWY4lc3l3ZGOcXRn/w5yZDLF6r7
vIRAN2i96pKjgpW79s2MSJJAdIgfjznEKQuTfsDUWoAmj5WL/H4/EXI6H/CM5wheMcVsQDzKbwM+
eCrnym6+uU4Wal5Hje19hc0g3uBsjh5axMDxzhCl9WRQD2fCTYKGgDkVkX+PjTDCrpnU7mNjpOl4
xF5JjLG5tGXQx1TvNaOlOqXnphvu7Tat+JK0uu0e3SEYg/00pERuNbDQixMrFYcvNzOIRGZmpsTo
jCpJmVoSJEiUZ/4pDGiRsSi1ShxL07LxQ/4pEGWLwZPSBjvWdsKmfWsXY8/kyxAncYYKaceAYulQ
+Bk0rr4ndeg+xux0QF7YU746uLTqmyj0A3OvjZLyA/WIQewlqJBoh4NWPpv+bKBcF2WYEeBQy6c2
rFjwm47znpZVmFwh25Qs5YAOXVoDbhqI3Zz4JUU2s5QHneYU0qU8FPa2owFDEVLXi2fOa5zphkI3
cKw1rFjH2RbTY2qwnG76iV7aYMfRcpquKTrPvRNTGCuicBuNyHk3PWlG8a0o9bRZXCWcKr9zvZES
sIdtPvKc2VZsWydZi17x9M4CqPXJL6oGhkIokNPPEYvJAexWW9/oXGaeg0FiL7XsMkIAhC+q3xQx
qvJ7ag/UwYKisT76KvGf2mD273XaNf6tVTiz3ILO0Ia96w5Gtpknw5luy8ACgDa2evabgMDyixZ2
/scJDejsJdKKf9MBiQj+ylE7bFQ792C9q5DSmOG72R3gbNZfYfXhd7BEoTySAkOe4TSlk8MNF7qB
p8myevTDyqAM73AH29s1/T5eQ5hjR7IdX5ykhhYeWz0+sp2qq3pZ5Rxz02IwurHyDO0qoYD2iQYZ
TQtkMLG/s2apEKahWiYbI0m7/Bn/Qvc0xV3/TmRFw7KNOL1BWR+On2prua/gBelv4CqgDFNJJodb
1jxff8+UxBThTCLvkaPZtrEPfAWvQdZo0zZcVJeIU70dbn01ooO0NRvmJW28bOuowNCDTULy0K+K
NvqiR8M1vKF833/pDIWam3tL/Ry2JfJ7yDa3BUIoe+9PNONgMAV4y3wRRD+DqjPGHfJvMC4L/8Lc
zEg8/INNHabF/C/cT7Zvhh8BrhfvkzHi64msvD1NTqHrNGRC6xazTWBuYmaOc4g5/8R7OxEQIqZI
d4+FG4s7+rNtTqg5Be/HvEsR31Cytl9aV/XNpuxEzdeAzsenvBCwg1ocJ5uH2Y8qdxMsQcjbxsgX
R3bAOWevBUb82Wniaj5UtFy6J/7U8blmswKvT22KKqpji3Y/Yx1AK8le5vC4bHqdmTU3H8E30QdK
U1X+aNxe1hsjcBRbR9rhwkC0gUbEqlut3QRLDO02Fn4WHWt9LOkXdDWJFlSHRPNgzm70QtHfsR+Y
jSnkT9Pp/L1R2exxtAFoogcdymkKl3YV7PVkgO7C/7Wv9kCMYRDEcgZohzcRVD/PFv8U5SSKr2Aa
yLav+6GNDw3o+5ALV9g/mGavL0AAFd7Ps9DU+8C3ppds+SIpV8TcesvCdV70mmImEqkyuQ1qlQpo
OW7zuaf9OR4z/PIPGRsE+WI58a0BDaiCraIbvrYAnn9BP7DuLC2zwBRJ5attYCGIvsGVpsNhLovR
gzRk39Q1+YQbTCpBu505aTFfuffbXw2Kop8M1Jcco9AYUdREMinfO2Yqyn1f9w7UGjbobYNhyAMq
0VdH/rsw2TTDSKMgNZ1S3wlcQihRrG76msqB6vbch26wM7kRZ18pzKo9dt2lxCNQHpy47mnihGaw
u+lFT11JU5XNFyxt9xt9NDPFUG+EyyYB4xnvQzqIF6hq+vuxMdMfGvPkS5ONxX1oBdNiAfFZRm1/
yn9gutcXt7FB+cyFSvcrzDTS3ejEOONmYhO7dZnp021qZemTlsSJvZ3R/MYbWyI6+AzlIsC5Rtgn
TjMgy9TuZ26ObDa0nXftWA7PYxzP7XNB4w4PlFu3HzNqlKg/bcv+jNZiUEfkYqJC9ZOzXIIqlfam
qriInga90JqvtMj1fGsOUVXeUecobgrOW/OxRvti7kM90LAnINkCuJON4TvOJeZXI/A5jeYk1mvo
sVvEbrMeVy1oHPIbNhUdpoICsyjj4zy7E+6wPOUwXTq6y5wLc4tjMwvgeJhcpD3bzgin9snNreQB
Y0wd3w1lau8TqWeIrJJA5CiBYyvY21SVS46U/dIRrWApvoNohg3dNiKVe4hlHLFFh+V/g6YVxE9l
Z9fxgUALM9/Xpjugu1Rm9WBQDqw2RqTzV2OaMc0bUyHtRoGt0mNqZGl4Q8G04BxHag8i+LyZ9M+t
KrWf3M5znu5QyHeTk1moK6e4djagH7vofRXMzUEE49TtU3OkAjCbfYPGVfjFARVd/GRALQL7VBTl
/BBVlSAeFtsMEWwIbIPs4T9IAB2tjdrBc1Qf3gDZLOV9b0a+u5nlNBq7/5i+qC10r5k3+z0BUkaW
lzn4HCtP9wNs3/GAwlwv+FfNyBOKuJxOZT3lcp92bFtTx4vDBJEMVxidF3CgjiPhwcIJX1KIVuBn
2qATzZ6y88A+64T/FQKFCBJdk3vnNcTzgl5dExAxdCjlLLhTYazQrPHC/MSd03kdyIOdD8BoHzmm
epgAvWypGMmvmj9zv3A5DNLdRvJccDrH1BeLKzjNS9BHKYi6oTUklwwm/tK/+JYaU5rymd55jZzb
QwfgEth11B/fpmi+xkQbPFoKe6ZYshnkepSAsu7EtcTr/Po9LzD4JELujrpQmkc9gUtVlWKufnvQ
Sy9UWsvuJRwiddYpAvCKalk7/LQ+y+DXIXNSyohuMVz211JEL77Pv4ZaUUJzjJODT7nTG/reeEI6
oY78r7WtJVNms6/BO0LTs88aZ96VA+7mVs7udok6vjKzLr5OBHWESy+Q1DUdVTqjk0qr7jyHHvJR
KGE/OOWsrpCnL75Oisv8BiEskizPJ41oAwel1Nh5JdZjjwSIYK/o43yCd5XfxDU6Rk5j/f8yU/8a
dAGn/jVTe+QxndEI7s4kpVIis+xTMdT2FfzqhUkDzlwBnzZ0CVR7ecB/jQJl26XwaHWehG24p3ff
PnTJ4ANiw8L39vy88K5cRjAWADWRVu6KZNsBTkIZEnceQXImXlganAcUkzTQ/3UcUxe6csAPGwYt
phXoOsxZzpGz8B3EjXgoZhM96DwGV+bEa1Auo+BQEAR+mspe/xrAiwjAbWaeDzrxoIrK/OC7ozbe
zFFsetQFffNKhPprUi6pUrpJoLQuDYnD+/xVmQSWSNhCjccRofsY2lwztDhN9mPuBICRF2J/4hSQ
3HzTvAKx/ZPhdL6A0zcRige6ULZfpbKAARKYvKLZa3vNMbzEz7HI0GpwuQWXuVl4vUSB6NUd57ET
XQKn4ppi2Dddhw3hkOhuRfk5Ke3fne+6v+xUTtkW04Nvn3KcsegIMpCeG+isTnBIygabAf8E7ZZi
r8/2hDq1UEThl6AZTGfrRdazKDf/PG0APXOZQDtj6Y69WtMMNy2iKDInNK2J8wL0CS3DHOrv3h7l
9fcGEZv1Gdaoki6thfOXWCdaYtHjmGhdgQwItaHdan1oekM5N1c2odffG0O5lCpdCxwiIW7nQ+nY
TmcVSIbqfbrcFpXaRUR45au+9IOWVHlC5R3LEeu1ERiUW9euRfYesqLt1NhgDGYudXgUroXwvV6G
AevpBhs39k/e1GoZproZZ51VjR41C42SXkb/tBgQzHHtv60qPd45oiiv7HUXvjpy8ShyGcTrOq+C
xpBW5xgh1egF3MqKTZoNAKa6YWEiQUA0wzs4reG3we1Q/ZqpNoVXVrMLz1cZwECIRGKZeXVgKf0y
imVbT16sRQRzOEO6l3U37AUIm39/lQo6PCuMpSO9sVYTJnBiUPAJczO2xs8IdzsMXPR+WQKzKyNd
fJN/jbR6k22lgYPpsslrOYQ+o99yHnK3mLDCmL1XQSyhR6ucwz9/eorMDtPi91l0P1aHMkxiAf2W
ZPAC7CU3VYavSbNwGFA9rv+H38cXvsxRJg45VuefHu467uoKr0iDbuQ7H2fwIyu5J4VR3L5rW2V8
mmj6fv/336e4BqLKc/EPrM9CcKS5og7l6A0WgO/BqjAbRf2vbhzcKzvRhddHEgkhnyaLmHTWUcPV
ZBV5bziDFzd9+wQRVBwmIkA+0Oqt7pQfIGSM9B9v/7qLY1om8fWSmWmsQ6uiibKisbRLewTCGV3g
Jr1NYcbvohEIEn5/HZTPhK7c+ud70p+jkQGixeFNrh+rQfHP6v229uoBuhZ6lGY+OlTEhl0IS/f3
279y+cTO91kuR1xNiM3QHcddZ4kjvssTgEoVO6wd4sOm058Sm/GzyLril4BuElyZqa83CQYUGH0U
nlddWqvzX81XPoTYVoHgaw0XVCB0WRI1VybMxVFInDB12iyS13f+PRhNDhZybCsvK0a0Ky5ugXdu
7JhXfszrtVIsKUYcmlkqDT6F82Hodk2yisLWA56j3bakMx7C0c8eJr3899gkhiLj03FQEqEVX62V
7mDbdBX8xnOooU1gQfQRljugQbTTPY3I/iYHzflEBlHKLddgm397olx4osCMiCECnUicm1gCOP46
t0NynP2Ecqpn+2F3p7cd0hcsRx/fHuXSA5UStjyrJTlitjgfRUVzQUBU0XlhZoYHf86+YczN9tJC
c/z2SBcmPt81CwrD6TbxJOcj0V0YQmOUtefEs37sRhXE1K+BOtN/7rsj6NT231OYuQ+aDocwnahW
DuvnQ5YFoQgC5ICn19r4xPIMHciZ3VsT3+3h7V9nvM4TEVTvJeMwXSSjnY+Fqy9EEwPcyMLnmd0s
kXM13XNMOhu8FdZNY9fFL/yvwzdCBcw9a6D+YoLr/ve1jAmj2w4SWnZCtXqfKJtHszIXDQOa3hcY
tLQsVdRopylDZP/2b77wRl12acFhWueXv4r8lFnqdFHUeRFKr1ttKO0PftVlOPoa6ibgHEl52f3r
kBYycuaRxT9dUgPPnzKqnTxPo7jxiIqA0GA7e/qwzU4HX77NBwzpbw/3+htkOI6EJKVwXnLWVa15
oDAZtqr2QiPsPEAWODr5rVdGef0NMookDJNVhgw6sYpHS9EVW/7g117UuvMD2Bx1TAMXcfWCbHn7
B62H4k1RRWaici9xqAwur/SvRUWrLAj8nUYzHbjqTVOIBtWqLA6BHV07IV0citOKUKTdUxlcrV80
X1CU1anukQiSnziwfMY+OCzerODK81u/pT8/6r8juavnZ0zCTZK2IGgiLIfD0PnOztLAcrz96Ja/
9++NexmFPQfDLZUN7kOrUfp4MgwkfYZncBKBnGo7H3nA0uO8LvdwE+I9dEf3nuyTZj/CKrzysV34
kXxhhs34HBvgu5y/uYSwY4KIQD+aCDBuck11p2gxG7z9I9efND+S04mNUQK7o+KKcD4KUC7HilhZ
vDyx8aFnuFEjfR7Ig4ncrU2syz8m9Czj4Ulg+pvkenEDOx+vmzUOJ76mezQF9X6LSDz+XNcSrtzb
v+vCZCQBezmpMxDsvOUO+Ne871H+TFrumHhYOvTfPmw0WEktRVycNkAMrgx34WWxl5pcyZc3xfXg
fDi7qNCQ4z/gymxjRari+I6XK6/UbC79qCVYnRemu5IF5HyUMTBhqEDc9EJdxd6M024Ta2nBPRab
1dvP78K8oExoC9IxSVomOup8qDiG0AALffb0Mew/SdJXPIxYw66zuvLXOPVXMoKXv3z1rQlqb2zb
JsonDj/nw6l66PJZZzjC5WDkzEH2m3hE9SEgZWELuNV8BFpBXnFG1sbbP/RPKv2roW22NSqLlP3U
6qFmaRA3VYXciFpmYN+WuRV9pv/vPveaspeEUAWPLeyCx7nTqs9m1lUHdO3OS+UX5qeh7bPHnhLZ
/u2/6sKb5orCfYzCiGAZWj2PbDSMIEoswjvDxj4RpNbcALQoPqAgi688gMtDscywTzhUjVdfpGvN
+PM1hzfd6vAOixqJih3l94WGquJ/+FUmRwjTluzp6901682KmHV2CAgd+HUAPLe7VAvDZ7zW7dPb
Y12YwMLgB7EfORyq1wtbNXHIjhs1e/TD5+RjYEv9w0jz/L5L4dz8MM1Ju7JgXxxRUmQh8VTYUq2W
0lDLosBI8tkzhlLiLgeHiOqLlJIuoO6YBtfylNfXZ5ZSVjjWGr5QhlvH8ja9VsoqaScvCQNzN5r4
/foS+RByhAylZPBDd4VzevupXposy7mI2xG7vL0OVnZDdIxZYFNRzWXxjBgCJyMS2GMxpNH/c6hl
yf1rBW8L+rUBvApvNlUc7XPA+e+yBC3MRkt1c7oyNS8+TFtg6XFoJbI9nY8G5tZRIbIHz20G43YA
Tn/srDT9vYjHT8EMaQKma3lljl58mpKDJsYqvvZ1vOWiRCsH7pqejenmYQSOd2zLOjou15gr++6l
BdbEBGFww1qamOb572vBZ8balDMUorhtlUk0N+4ElnLM3ZM1Gt3PPmzoZNdOkV+pFFwberWWxU2N
uTp3R7zxpo8yp6hOuAIN3IkJHK2BwwZpUsR6on29MrJxaWjy7Q0+NocVfn2Eq+yyp+Gc8Fb7ui72
+BX9HhnfFPU7ELex2hKTEY673LTsYesgsfUmvJwx+HjfvQENBf1ZRwAfblVuBeCZ8QXDNpxGX21q
u2oI2pnNAUfwANdm/+9fGuVh6h6my/SQq+mfhZlvTBC8vCpV6WFwNbnDNJ9yYtLVlbl/aeFiBKrE
7PacKlZ7vd6DJ7aGefb6upoOQRE2J6Jeip0eTPMdYIzp+PZPu/StLR0vThUM+CqJEzmsCALApV7v
+q55sDrR3aPl8IOnXhSm8jJ/4SkYSdM+vz2wuDSys5w8ly2Bc9rqTO0E7HM6aAev0Eaz3M1tZH2r
XRJMvBbITX0ka1eqAylTSbQf6iTE119h/0BcONqfB4AB+SOui8QEix5h5/ELa1C7krQxshkx1ieH
Br+zfiL4z75V7G5EmYIII+ce7WWDn4SVbIsSff4Qg9BEmWOXdUbcdBP2Lwi3rK990013ur2ExeHR
aX/M7TxDTlBIZHa4SaqXaYgloGFVjajUO6But/BjBBk4bz+oCzPCQgboUFdnJ2NSnK8WY5yDs1s+
Wb6fhddVGql2Gyfh8BWNSxUeXIxS7eHtMS98q8u9EUsaTSf2mGWx/Gu9L8lHCPtWGzyUdM13FFLy
G9ak5CclLIzFoQB9hgbNgNrM46IE8Pbol34xidqL8NAVFFSWv+6v0euA0uVYM/pkSb9ADoa+t2XV
ONjaOL7vdffKVFw+39WpE+mBTSWFPYfS/uqwAI1P9D5odS/ISCSApsunsMEpGV57lRem/ELW4VLv
crymWHv+w1y4p1iystGzICCEUBd0Q0MinpHBCYE0AV4fzvNd3Ezxt7ef6IXNDVoYFCeLFg2KpNX7
nIe4cXSbLpcJPJvQAyea3D1BNKLf96ZtXumpXXp/FsBbqGkgYF6VpizANFOFxcir2rmD99OCu7Qi
zRx3sp1heDhgua+s0Jcm7KIEooGHnwds6fmTVUUYtCKsZhQzwCPv22Qxzjph4iD+y76Bg7yXuRTj
Nletf2U3v1CasIhtEGTH00ikuno+NBywXG/mcPJYbaoT20K6z1qkarWyYo+cVOvkEMa0y+tYmzdl
X9VXnvald0tNgv4pC6lJ0/t8fAqiGcd2g/Whzd8pAnI8MP7fZ7JFjm9PIuPSSNwVUOiwPQlguucj
JQakqTyoeK8GFbvHMLYpMaLD1/Id5Bp6Axt3zsp7ITtcsySZ5F9RSeUnhFPqo57lAj0enr/vfAWV
cxOh4Gg9gMFUVd7+O/80UtffM006m2MG3TrKDud/p2YaJNbBKPQMdur06PdZV94iDQ5uOvJoMNf2
Qy3wghjxrST4ETZRkM9fqDcWpGGOCR4MRN75UZcRwnSJCfZno6M+huRrCkI1ZlO2W/hXWn6ELoMX
gmsh0VJ+NuFLiF03lt8drQGqCoJYN2+506XTSYEuDXaEYScDPM1MQqkt24nHFyUlwPeWZfSun6b4
+2iF5TsrCoLfvQzGd1aZZoTZxLX4pk9m9NMflpTNwif/a0tWJjkpgNrrGxEQqrnLNGfKCWgZzBuh
N1n+5cqD5bmtnisbEM1Py1xaaOuKPjKYVrrZOHtWiF3U7FrA4Q3G57dH+XMQXA2DhAkZgkFVlprR
srz8tfzzhcd+kVJRpJKa1MeGwBC1NbQJ10bsN4uyGyUefJ84hKBYWGr6hCuY6AemhI9ZTSnf2Qfz
rBQW0ZLQHjBaA0r6oW3CTTlXY7SZ3KE2dshCy3rfDDDhtg1RSs5RJcW42KtnrEKB8I3fmQuOBodH
MEky6Ur53iiJV9rMiJof/M6wfyfS0MKDPeJB9ATQ7pciIL5q04O1Z5433Xt3QIlycNHA4wdobY2o
73qCSllRLvsUhiL+SbTrEO0cKI7D7yJE4+5RuyecBwiMne9qPCf+1gAJPJJzkeHD3AZV6NhXFrE/
LfPVQ6fkQNUMvRUFY3v1zZitEyMLwV/q6GbjfoyKnBUttIrmpSo13I1KD5Hv+2kQHnKrmchkrUyT
5tFMdgvO7N7cagTAhodWdTI6BK5en6jUGs22pr3noxAL6eJ1NAkAKqJMf1fUeavtwD47TzMuNERI
qSasgzMkkfuFuLCp+RqWZg9ZAEaGibyb+N2b0QcEDNJ6zsMt2dE6VAS8zNOVw8+fk+f6WSzVnqVc
QR12Ld1NofWCtQhsCj5dZP6wLLccfnUAmT7hhA+bJ91qLKozUe8Mt1U3oqbKqdqGW8qc02+JfD+7
ciC6sPCigmNt/FM9RV97/kUoA9RoWhmWJwr8CJvANj5Qj7KeSHgc37/99V3YuxlqEcNQOUGxuNrN
dLfOh6K0STDVaMyA22srcEexJMk5aHH4PtMECv/96k3Bj+o6Aif2T3d1wg3myIwIWBBwOzLHOTUd
BIPDYJL083nimHqtF3rhFKbIY1IcxWjGcMQ9f5phM9H6nQ3hZQK3vcBPcqwdghbg22efENYPh0wv
3739WC+cT5RBgopykIK6qJfPx1QU/Po2Dy0kABK9LjCqJcBdZcNTXbnc86qegmowJ7eY1YNrUnRx
4aUyAprNpZPO37GaP7C3UT0qJjRXnE7blFLr6gPZ5+WTkEScblpyKTArpKxijzkmfwwbJdSVezPu
cnGX6G3/BXbldCK2w++/RKlmAbQ3c6gkE/gIyAnIVSDOYVwMtqTIJ8++MxDPkpi9A5DVXizEWjp+
5PPXiHQLgsYmbsxu5C6idX8MkxYYlSDLFNsVnHIyMOrY8HdELdj+s/JH9BKFWIpNAXrkYJewO/RX
vvkLVwCFvhmdMw1V8p9W037IZgASBH8i7gYdj1kPChyA/2snE97yamFhwlGwo5NF9Wc984aIEB8Y
sI6XdPZASKok7z004itr+YXVAjkbZV36Etxr9NVZOG5t17e4Q3kjOQw7FyQdmX+tthcFre+3p/Wr
xjt1T+XyJfGjmNVoas7nNSYSbOhkhXt1L0ElOJl9Z6k22keaPZ/kJCc2h6z9bHW92IWainczATxX
nuqF2b3IpagVStok/OTzv8HBQAMaLZYeWdjFpzS2W2j7hn8o1GB/IrA+uKZsuPSrmSmsjwgGKdaL
VRVNNalT4lRzlgtq/qLnNl6vOcdv7NrljmYoAZITOU3JMIIMDqKBlNBZXtkTLv5qAHF/NgZuPqu/
IZn0aQxTXUKYda1DgsV8S2wTwDU0MbtCyPha/e7CJ4K+nGY5pXyLbXF1QoDikDqx30kPw16soN24
yb4CDrZrFRk7srSW/HUVPaPagXym9GbrSrb4yY7rTU//ZkcwgjpGAJU+vj0JL/1hLOVoLlyqt9zC
zt+/UZCNMOiazberrGfJrXRjd31w5fdf2DX4pv47ymqWcXbiVKBHjqcnRrDnZPBVua35aRysbz20
6ptmaMWVD9l9vVxwi0Y7xrGM4qO1esUSZhko78ahTlxM7gFahtsfIlhbw13JpTrfGVMkT4bTTdAx
TKTIuONC3zm+/XgvLCf0HU2KdALJ16urtRt1xhKn43gzbbB97AQcXmOT1DQ306/M6Qu7JEOh4LGR
dmK5W970Xyf/xE7wfCmTVTiIwp8JhrONInxwnwX1dI8LcTx1QCJuOLjZVy4dl+YQd0XOHuwBlP7W
I2cQWeNpdrxmhsaX22a/tcboWiP30qNELq5oGVNq5ehx/vugYk5JxK/3hnkkhTIwMr7UWHyCH/zh
31+aa1Ku5qcgl1hf1YklIXxHZOw0eAk3SRIV35YC933Uom95e6hLHwbLAio5xIeEYazqD1oO8rEs
mR/ZKMVNYGvVi5Nl5l3EFL0zR1j30qmvHKcuPciljIYUCdcQMvzzBxnEo0hiYl49KYJO7jXU+RnF
3L7cA7+Jv7z9Ay8PZi3lwT+N6dUPtGq3yshFsr2ImHhOKMUCjzfiE/wt68oH8HooKies6ewrixdk
vZRNUWQnVs8i45rpfMtNEYq4b8/vyzm81mh4PeOXIg0aS+ylS+9yNeOBcSQc7kzbsyEfYFVn08qg
UB7efnZ/DrbnR56ldS4sxL0cD5DBnr8peEAiamQoPPDPwXTgxh2Z7+yuGMJbErVJViLvrLtlXuk/
c2JBgEqzTUBya5IXsiH1F9dC6Lmts7iCKWbEJjc/WHoSGi8hdSRcNK1R72K/VR9H6QACMEIz/z1j
NHnfl5glDj65o9otZCzI9pCeY3NjUOdRJwWmTm3iTprGBreLZmxV7zs/0i6xxTGC2/hD2pAvAJdr
9i/ij8WPmjTER8Jq1fcW4HGxpU5DYE3SmyVpkpVsjqFbdvIFKx4V1gSeR//cjGmc3yZkYrybc3tI
Dn5fzj+Jpayzk1+QmrCbBvRZW52Et5cBTAGCsAq59RaZXW4cKAkTr2Ol+SA2AdCGH2nih/2+mOIW
hAsnofuk1BySCbOq1W8ItwTWaOiZvumkgnwPdaQOr+yCF44+HCjdpfXC/ZC3utpso1bXiatIhMeJ
biZfnZyu4LtehRicKfRGCgtzEhMQGjpuCpueqjoQenCdcC5U6dZXtv4/s3Q1vZAwcaMymMWGXAtG
+rYfoHfqtMuy8L2qrAb4Sgwmjmjmsb5Xk2z3JGZDIYnpahaa5e5CK4wBQQlBz1UD6VSV+cvbc/6P
A279R7Fv8wlzKBZUy87n/JwVYD7TwvSsdOoSCC4kLt9FOWgUppobfJIzzZ7TmEdwchpA9PE2c/VZ
u8Eh1aY3WZmN8cGKMlI/r/xhr8+MSBQw1RmKk7qyxLL8/LW/kleH4ncqgIiFRdHDivPLeJ9OQ+Xe
T67efZs1N5k2fZOoYgtkU2+3pF+RH7axSGb7aGbtqJ80CFxix9KVlsA52vYbopHpsYyM/ufbf+2F
BcrUTXqTSvFveyWdt4lLJWS2Fkg4Mv19QgbsuJ0EeM0rT+X1KYtigL00IHHnKLoH5w+l76TdqlAX
nj7k7pe0D8jKQE77KLgrQxwiFygDuT2AhRqbFBRVFeNSvSJXeb2HkjxGDwEDIpcpzrHnf4OGAx94
U8VizH94z1xTcHszE/ILBP8AyPDknlIEqle+5kuPeJkNfMiLaXuteYhK2FpNO1PomnuTUOMsvqEn
bV75SC89YMSuqB1QGYFXWG3WTdOELSAx2+sWSssGFWwQngbSKbgwDVyCd+MoyLF2RpDdE3YQfzeo
fKx3b0+nC1srZ1iUlQSpcXFbiy78FKoDpiHLow9GIAwYHfdH55bBO4sjTXxl27vwYBdLIEpwbkqs
SqtVkuJGP+ag0r2izGxvotj4bm7j4Ern5+IotJ7QY1Ox45s+nzUVjymGqCw8TrXBjc/tYENxt3p4
+8HxyfHvWa1n3Pn+O85qD89JVm75SpZLfpwPH0UPX+qrWxWJ+FZKBF23uhWawxF1pwTsE9Ww/XwY
cyAaU3gme6sx3coLBBo6b6Q9FgPSndp5R8KVmZColJFaKoyW5NkUHP8CqyjL+JZ8U848gZOUHV5X
+vo7avld5TWllfZPybIMwd5U/c/S8lGih1HVwn0L/VkDvWkY+aZdYPUHQFZ5cgzIjehR7U2ie9JC
mRiPiEjC8YXCrvaByC7YM0EadMGt3SviGwhoDH6Tv5LInVWChNpVXURRy3LISJ0HyB7bmfy4+EiL
t3zg0h2l+2XdmHEoRs6jxfE3xNbX5j+KRLcOlu0b7xQyn6eaP/jWHFwj3AVhoJMLUw91s5tnXi/8
uziu7jAN2JwnYCx+NFpDJdsQ2v/IT2rNh6E15vhzMxMEseGw03J48kkh2rhFVpdfVdyp+nubktjJ
fTt1w1sbMsf0MOta/LGdptDfVUQPFweQQu6xN3PR/nDJQXkPmCdLjo4Dje1Ehs5cPOmFXes/cvid
Nb/3/zg7r922lbZtHxEB9rJLSrIpl8ROzw7hJCvsddiP/r+YD/gRUYSIvHsL8EJGM5zylLtIFXbg
kSloO7Wz+gHtTBj5YuiS7FiNVVe+T2qgsJ48Gnb8pgoevrOwmxxlShZG85S8UVENMYreuUdoM4h9
IDZQAmfkbWFqVC1ij2mjTGcsl2zbo+veSu+yluK6h5kVoq02GrvBN7NKzHPbqijmE/MQtWk85F8l
oxG9m5lKOn7M5kp1DjZoO+1dECd6dQTqhO2ohUia/XkIaUs+zjW9yc8mmnflW5imkuKqVtPeaw36
BkRxMn0lPUGF51FqA4T2uJL00J2phuoPzRzryX2Ylw2tVgFyxUV5S1Iwk5tMvJAJ+MQJQRKaSbg+
E9rJiaFVX3oRW8MXYUhCdTNaJm9hrUXioYwLtHZDEUEYHikryPcTvjwj6r0ZAzqtVr4zDBM7cN4t
Sz4hASsjmGIigDXmQAcOfIiiObREWbi7V6aiJ8e2wWqQTuKcneUSLzFvrgz1OyYWAapVWFXQg8/a
6QWpelwsbGoJPxy00TT+0xyfyjydaqRriqjzUqoBP4KggWRupVh+PxS2M/5yhBXnx2So+OxGoI+4
CkaWIflWCzTKzXBDivHzcaTqmKHDarqqZmB8QcdLxfqpt1vF05AJ/9EYlGroflGwAwgu4DTnUSvy
Q6g2cnwoRinO7xXMrHKaDrjGoiPvJJ9LzMAeTJwTqHNgafwiG2DojnYCFuZMVbefzpWjxOJUNR1L
IFRDzJ/IWOMnxH3l8i4bzLbxMMDjZFnRRMI4RlMePspKixkxRsN4KsMy/gnDBG8qPUPhx5sNs4sO
w9CHqFVXUoKsitl0qRcIVHjuEPicn6bGrh9YNoakKkF6UqPRkbuTLRfKcU4c/FQomJnd51FuG+sX
0GL8Tm3RoalvjFOA+1ujmnfxZBSLPwVlK3Cjuih+FcjpKj/hu/Wfx7gt3iuZqnwyQASGdzGm8f6A
Y4pymEr8A2g/1U1zxz+h+T1MI4wPGoNQHHqs+u72M7ARoqD1APrcJg2mS7h6BMagkNDtlYVP7luP
Z1sXNaU+tblrO7V84D4W6lHJonKvZrIxLjAkcg0acXDJtOUR/DtmjYAw63Xb+kmiTR8CCaeJmBSr
BnnaqqeR6hn+XUo9vN6e7kaovHCCqCYCmAEatKq9RUWN1qgOvUqB3/s+C7HoMDDd9VBjsF/A77U7
Ueh16YtuN4gFLGihXjtrxBXCFB3lBHhO8RgZL0OhiJ9oTEYegj5oZDft/BNMbL0IkBf/Hqss0hPw
TlRMT8jTLxfYqFRRBZhJ+Z2OQYZeq+2dERrj3e313PiMBEMLnZOcEZuGVawiomCScY0afWztrDPF
v+r9lGU4rvStlnZu3ASZX5mIpB7/fVwgBFTbDHmBEq/GrRINjTCcXXyptKr7rGvjF70psXLvCQLY
6wIt7ib+fHvQ5R9dBUz0jhUAUBpKKaBlLpe070cMNBaquGbPFeK4MvZ9dm8fx678HGAf6N8eTtke
b2FbsnmI01aTrGdGqysTanrcoVTWGoEs7s1EUX2zGswQW6MyncFB2JJ0yFAfnB8MwXn70OEjnrp9
pwXtrybEIegE/rVH41RtVODPpTR8UuUp0nf2wkbcCsOcTICkQzaUdeuiKYiKehyTfSE6VKms3sEr
CKDLHtxuo5EPXYvUA9YWbk9X0MnZqEEB4Z3sG4Ab5sNADPpWUGlfVOiLKeAZaHRfQWq+PyGTHH+Q
pUhX73q9Nh4RsNOnt9vfaeMzwQ8A2EGxFAFUfZUIFXNrBdpQD34RB4Hz2xlUMz3AddfxGBAk1E8F
yOid6H3j3OnAe9mGzrL91dVWLGZztK0SUQ+l1sT3QV44EIg4suglETUR3uNU4nV+e6J/GsqrA4AR
HH1UqjLw5tYzFZquYOyl9X6f4gb5lKs1uA2sz8DhQZpp3rM8WABzobWLTUcIkhpdZeMYGiKqFhMu
FA+GKsKZMc5zApcQ3frw3Ygy1KchnsFMLnSAJyurC3zh0qhSPkYhtUsXmrMau0pKAeVNw5cy/Vbp
jvQmtZFS3qcUAAR0ITW2TkOWYseRUyYPXzO7B/cblfuSNxspJ88HFzoCADJbcJUFzmkqxzR64f33
eIUEAZ7JWRqK+57scOea28ixF1o+qmSmsTDsVltrciYqpnEl/HKOFM8ITYXoQnY8OYnb06hVwZ0S
yO0p5s49RRjpfrz9wbfKghxmxqaLjtzVuiOazICEYrVqfTS7ZhKNwSr+m/EE+hhjZ4HQY18biA5a
PNZHLV5C3DZRwi9yhDfAzkO6teiIiNE9Qn5uaRBc3r1jggP5lMHnHdNuOpgO9DBXl8auOQAda/aw
hhtHGlQttBEo36ThaxA7hVd4bK2A8T2UcBraqLun5NeRkhXBAROdYqcluDW7P6wYQhKQ2Wsef4Qh
a6U5Seu3o0DGpW40fAbHYgq/9Zi37cV8G0EJPG+2E0x+kyhsFRoAn6xEZzYtHPOu9TpJwbbHUEq/
SxTpZI14CIyKZbzU6EMebm+o65FVGdo3cQIHhxLVsg5/RX1mMoGekJXJx96h0j8s2kTOb7wfu+gO
Cw/Qh1HeABpLCFUDl1BN3cOgb/8A6GML3RgJ7vWTGkb4jVoScYOpt8nrLAC5IqQv6qeQ9/eOlC15
Bssp3k0IHXy9PfnrTcVGUmUwInQJKdiu7uxY0EGfU23GFoBwWrbQv5ZxOXUHhL1O08CTfXu8602l
UqQm2FFMnXTyDyvzr8XOUiuqQRpABST9OMaYbBzJ//9r+27wbo90/RpdjrQ+nKpaxBgrQUtHtv0w
6+2MO2Bfn7CTTU9IqBdAKaf6n8MNBiXdg7+tyKgWrK7hNpkQmImYnhrQShpizT73Y9rsBGHq9RW8
qKJAowbrh8S8tTosWGqX6KPYpj/Udih5uGUYz0BWDN0jpnY+giRMfsM3MTDAAvJVuQvGuPFEMxQm
CuoAn1xCNas6IasnlXdm0A/Koa/CJD31NhJKB9wyG/sQOmbVvB/yVu2W9r9ivS/wt5LeTfMM6x3e
yuJvgoQLAtKIDQwevQbb7+dmInVJUu0nbalO/Xn7qy5f7fK1p7+K7CBpBJ0hxBQuD2td9vOEvAj2
Y3WR3EdYpT3MctHtXAlb60sJGfQ5H9HS10INjhP3lSNpFjXVoXwl0U+/YXyGubamtoqGY5kVnYsc
mWlXberyDiue+svteW50m4jcqGNrS2DvwGa/nKidVkacZLFNMzMOa4DCkX3Sc1V/0xEp/JDqk/a9
Mozsqam05imOQ/skQtUcXKsxou9hX4zBEf9Z26JVpiv/HFziUQVGdBGXoO2/DjYkM1btsZOQRAiC
2qP0U51GxxkfCrmZHuS+MP79KDuKQbd6QYZYdC0u16INMU5sK9Ziku38Q5hl1OGo3mb3AfUcyqlN
33ybS916uf0NNvYaEke8txBeYbSsUyt8rZBhTifLdxA/ORD19I8BLcmdAHZjry3ICR4guCTIaa7O
cscJb52AHS1lmpO5AKaDEauoQXsuND393NRR8aAbVf+Id+XwOjdzvXOkNq5kB8QPmQs5HZfXcpH+
dSWbqpyobcPqYljUHoQGXLAKAfuOOLLd317RjdeGoehV0BdBFHgNupGhgctjpzJXsnI3wPmdR57C
KH4GzrMC7XDnHG9ObaH3L8ptlFZWG0dNhMAqg3OsqNGbHpr1ec4c8zULZnlnZlt7RaOqgeMV7ScI
jpeLSOdfTamoAZELI3D32aA8G/0wvd5ev+s3bQm8NYPKmI265bp/GEymWvfKaPuGkOSHJAklXG0j
i0Vsq3vyo9IbVHbP7UGvFxGJBl4apgWVjGN/OTVztvM47akkqDh1Yc6JewjtcQNSSa8c/5ehFloA
ce6C0L4cCqOYOpCHxvbLKY5O6I1qbqQb012eBNHOsbv+YOx5OFyUTDjb4JYuh8JILo5obth+HUGQ
qYHWP9HtqXcqmdcbnlEIa2Feo5eL1OXlKHMGZigZdMvnJg/kI5DgMHM1RAmwIJNybrE6RhH+9iL+
aa1fvpHaQvHHbYq5LUooq0HDXFhN3dk+cp7tEzQtC/A03tIvQpVYderKk0SYJ7dqTZuFJ+6E5M2g
noRdpKMrAfx40AI5VDADN+c3aESgTqClhDx8ZaKULrT8NsdyZC4wWSDPyY52mjTnqgX77WE1GT/V
5MYgBNOu+Wb28G9w5Insrj/wPWr5CFHL+WkrLbpEGIpqz05Or4YiviqVHtwQnIu1uUCaE2l955/v
OpYGyS1Q8Uu/dH3XyYlgvbBURFBYXXou3BCKR51e8sy2HnYSqD+iNqsPsbAoCFc0Il59XU+WBVyq
ALFD2v02TN5F19T4MKS0Dh7sgjzRA7Tr5F5GZ+tjj9+rwF1Lxj8bgYe4/RYhtTscWgnnrnvYjdiq
ycja1g91MljacZIGvJwUbDf3ePsbJwOkMYp0JjRtduTqKstmS6oI/HS/LZX5GCdKjuEaviK3d+nG
rUJEulyZoHtMy1qdvwFjVKeJHcMvFkvqNs1iXC9iotS5ztQ9SaflDV19iAXvYME9t5YkZ3UiErxp
2lAGci/RyvQ6Z5y+9vNyLGzQpu914qra6yJLfoy1dlf9ZGM9qZaSQIP2ZOj14Jrch1pqguCuLVLH
cDJTr52M/+E+o6APiAWMOEIPa8G0vM8DpP8S27c7kR0xsNbuUY/bg/VsfTWD+j11dVJiwpXLq6V0
5MAMRyK/GJ0Cb2ytFKeBAnMlLDR3Ts/mUEuOSMQDZnD91tH+T2pdT5mQGs9gKKr8FI5B/zHB78e/
vRe3vhDR1/8farUXezVD5w9DTcIEIR9g2RmHiJhtZ5SNx5tgHhEVCttQj9bvaDDEWZWGke13sjI8
g9fCcJJEA9dLetePTk1HZAZjsfN6b7xA2lL/Jt0mjbgimAVzix0ZAQtESkxojGweTvKAdyQ8wvHY
YKe0Q7DaWsvltUNmmf11RajP5Wbs0ae2/JQv9jzjsO0Be7J3NsfWWlJnhx8ASZSHbvWuOhm17bhH
lA2EhPOtxOTbwcJT8UrUE546lD7e4SLV7+mKb2xJahfUL7jOyQrXYgE2EISsIe31sxGrj7iSQh/T
N7zjnMg+3t6SG59tkYkGVw3TG1XXVSGBawyEWCE7qG9FBflAaqg/JU0anyF3Zk/onuQ7sLCNsioM
xD+SgQSWBkqhl0d7xGYixJcw8EGnhE/ojVm/gOhpX+ifOx9HkHeHIm156ufUOaRqbr7USRmMp9vT
3mij0GKlOYkovkkBYx2xQz0vkYUrw3NpgvfB+D0ZHuZkGvtDlkrFKQyl5pAVTr64CFFhIS1OI89R
i5BYSimqeCeW2ng4kCtZZEWXhjS8+8tF0Q3EPaPRkfC2mWN/pNn2vsTIzuvjqbmPo3p0Cyea3Z5c
/u72SmxsAEZecOBc5osDwuXIVpTDYgd87LeKPE+uI0v5BAhSmn4Xc8C9HplRuRMcbdQcGI1ghduC
dBdVjMsx5TamnSrrkm/MOvi4ClfOzjSqu1TB/1JOxdM8yViZKeFnR4BGsVo4s0qfSF7QBC90x78H
RrIHU3eWia7ebjYjkD6NFASI22ohEkrF4ezUEnguYfyMDLsA6yAh8NUrmIe66UA/wgWELP8nS1b6
PoGjjieWM8XvZLxL31RlNuaPeZQmgWsSREUEfcY8PpdxXuYuwGjUaSulNhXPkfoWY5dQipVT2ypW
4DVKImM/1IUOMA686udjD+PyUcBuQ/6ly5TBFWaGvVhkTjbe7FM8pI99BozK7UFbG/dVGCofMSJx
hnsFWDDQrbDXXsUggi8ILsWvbVNk6iGNceg4ghSL2rsJsubLjJwY4OZhMRRvSctmN5tqHRfbdDEs
7mN9/GCmiB54aaXLIy7snfIOwwoTtzMjz177IsrNAyasxceeqAbDSLta2iCBhOGVEYNE9Joxb0Dw
1a0lDnnvVLnX4mJnum2oYFZnALF45ZXqwaRXEc5mUTfWQNXKsXgxygjDJ6wc8CK3i2xU3xcJ2lFg
nTX8V5PUns4FsfTv3GjV310IMrmaWOPjEHb5d3QtU8cdQesIT4bu/gNCrPaxyeP8R4gizVsQ5rgU
YlkKvi3pkvkTdCBM9Wzm2iBY0tmPsBnhHiWWlJ2wG6PAGZD7Y7OJSFcGKzSx9U+5ZJnRztu9cfMT
plJAoPoIGH0tKzl1ttCUrpNgRcdfplE1QT81in3U9SLeeUC3hiJOoA0ADoW29fL3v8oxNYbJdFeJ
Puy66V5ANUrPVj9Xfoxf7M4js/FWU3gyDRJ7IjrVWP7+11DpaCUBJnS234IIu09xCn2eEgy3bt9k
W6PwhC01BHTJgZtfjjIlIkxAE1IanhQMH6y+f8pUuHy3R9mICAh6CQVQs4I4tq5JimhK5Lq0bMjk
hvaZbVI/NAT6YOxMoIQu2ijNS+oYGLfdHnfrc3FNw2l2KBWb6/KdHQ1KHWMg4A8C2kfa5+NB74af
NP7TnT24uY4UQNkbJBKyvFpH3ZQy04xYRwuP63tMLLFKrYK9Dsb2fP7/KH/ChL/2hASRusgKmWqP
LjIvRZ7kDnRc7LVwEf+5ZkamwntCgA8djsru5cboitpOcQQkGVc64yjI2X8JyUp+3P5AG8sGMEAn
tFkeU2Lv1SjsiUxqIscPRZ8fNWT3TkpZFjtHaWPZiNUonvJWkRqsOwatPAd5LhpqxVXXfUyHBGCy
qqEUB4K3Dv99zzkUNRkGdzDA0qudoAY9NYSW1AjuX3CAhAzURvSji4/Xnt/bRgAEhRz5KMJeIoK1
RkNoFkQ/KjXwjIqK5OHdCTY3SO1Ec6dSqlrAyL39o4hwulOoFu1U4DeCIFJmUPRogy0EjVVAEmlo
cuUz9U6MqnNXmiTcPoeo0iFtVtNHlDHCnS25NV22IgGfAwkPlsblZpkz7HcSwOA+fPn0J0AvHG17
EcwH2izZs5QBpgBhLz+LvkEL8PZG3dpCeGJwspHOWqLf1dgor8XdkjmBsJrPrdkbxCFGYz0BN9fV
nety61RgqkXxZZklYv2XgwnOdTBbpUV/PTSPjebkz3auZjujXE+JvgYlcQrHi9DBevf0WodxohCB
7wC1vgdVLdxOROW70dr19thgQi2cD4THYF0sDj+rcw5SRAEgGwV+UVOePFBfnqLDUvGMKVFo9idy
hGbwMIU1h4NoczF6ZY7DOWAwvQhVV9cJ3o7WKMw9vMz1nlp+GM85iCBi+bVeq4wykymKeIkd5jA8
UbxLfyCmqp9wF1YqJAVFq3vqFDaxm5VYnu7cTJvD64hHY1bAHbg2wxrtEjMNWQn8uOuM3MMRG5XB
JgbH4UqhKB/6Qda+hDixxsd2QKtt5/W/PsIAGyAiL88yndv17MsGw0u8NAKEv8Ge6ZLjHAq56o9F
4GiveZjutUg28ljueYXYCSAtd+Pa0aZp6pqOVhn4soZXeq+3kBRNNvnd1OFj2imtfDSURPHUyh7e
402MdaQ+VK//epaXx4aYYKn6WSRVl8cL56teCKeR/GgcNG9yRviYWVsc1cIyds7Y9UlehqLsx51B
cWm9wFYqzLAcSslXRywo9IRU2VJz7X/YRTwAbGPaGZRrVxcjDptdVRT2sqrJdJKVDIvGtkiOY4oY
UYc1Cvn5oB1ii4jr9lJubSCo18SnOk8MTKfLpYw62mHBrAc+GsemVxM1P4VdXXi2LBXvJMroe6/r
1oKiEYRlDzUz3tfV64rUOKyVOCQskZtKphcxBM49Kl7cYLdntiFBDl4SGAdXE43XqxIn9nFoLRut
48/0vJfsLU/V70i4hfWr0c9mfiryrvhita32SfSFnnmWmVqWVwR2XGJyXTa/ezhfL1opKBHt/DaV
Zb1Mu/ltGseHMhSwwvUqGKk9Z8zf9pPMSPNTP6TpB9lMVBRwETb8MkyyUp2gPRffZckJdReN/eJF
iy21OQydlcxeLVVKurPXl6Vf/6ilGEZJDPw6ypaXe0Gki5pQY1l+EsuvU5c/ljR/72JHGOcpVLIj
ccgvjLrnQ5jV2dfbK3KdYLAO1DVBPdOuvzIVNAs10syckmOomE9dkR7SqPHaxsqeszKC29M7087+
2Hg9USwC40jRxYZBvzpzYdinklbXju8EEeJxjtwfo0yRf1XK9O/ta8rDCyqL4huVlnWRpasmkPlg
hfzYylVPkxq6VWrb7ny+zQlBzP+/5+DKKSSNNaJhCjE+XCR8VzU7J8MAWfthHjSSjdvfa2swsDsw
KzBvwyR+FTuiBaTqwUgeHZrUqiDYFQckpQzMooO93HO5gtbbkvhiCTuQW+IGutyWcgnp2pY6x88N
o4vv254f5QYjHhsuzlVj6clmDHZQ7e3wg4xv5N5h3bgige8tmGuSDwKuZSn+ytkogNjEctwjsi3N
BxtRweOstfWhtPrMy4ZhTzR944YEf2vSSF3OA1W5y/GAW6vKNJDzdsIYnhZwCVYF8V6HcGtWkKQB
06OFvUSQl6NMvUQzgQzIDyfHjM9GqJQf8ljjvpcrK+iOiHX9OzpRh5dN6/P/mrZrxM+ARaRQQ65+
mK7/qbJoHqt8Dp6ox2V7JJyt7WkB76LGDcftSvxuknK0GNmj/ljJw7FXEZFuqEx6coRG3D+fBJrn
oOYQ6IJmtJYCk2cgDtpkan5kqVF0nAfaJ9TNDOl3FYk0P94ebaOEv4DWMM3Gawz437qq1Mc4DUq0
bvyUV1334FXKqZtkeZDeTXNZjq9aM8y4F4QNmia9A0/gkKZqQxlWQDk62iUY+Z27YGPDos26aOYu
WTMLcbmV0Oyo0zyEfJ7pUvNllsMvo1FIOzHfxiDUZnguiT4N+QovLUeBpuAqbfpKpYaeQqXQlyYY
y7eX9/pUkI0jobIMwFjrLFEEtdLpCyits8vqRTI7Z8L3KzZBes7JWzyF+s7aXV9uDIiEtEVSbNj0
ry/XLkWP0RIKkmeA/oOX1tTz0xg71YcSnr07T1H/FYnSwnMSQ+w0+TanilLSUjYkgdJX759QglZL
5N6CxDtOdyCCKppRmumpsLjoZGr/zqTHXofXlroKjyActcuZTqljSvQVgVwG/XhXjoFy3/SD9c+v
+sK7AwSn8qJjELms91+XdaciB0lMafmwoJCHlbXwsWjmH47al/++fsxlkSth18PLXYsJWV2fqgNo
O7TG1We1c2B9tgJN4EZSTrMcG/7trXkdIS1lXpTxqIMu9MJVBt5YfRKZwOSBICAen5hxcxxRJ/B6
KRjPUqJPHnoze97q1/copVcwhebyEBGurt6itEDhYhYVPdnGMQ9xid0KfIbquCjof7o9v+sDTvCH
xQudQProV6ksqJgO1/UxuB/NOHrpxdD4dqUMe9ZcGzNiGF5XSAkoX6+D3ElrkRlEEvi+tHWp8iRF
KQ+IFuHhK6vpXgtgczASSOCRgBIgllzuRuSrda7GPLifZDO7E12FCq5ZB/eRUu+heK/FlumY87G4
vID3LXSDy7EUDNPs3GyiszTZYO4iiGjWUe5SJHyaSW9/Tnk1jIcSvXrTlZsMFZ3OaIu3YnaS4hha
RoEDwjjWXwqjzP8bChKqUzd3U0k1Iyt/RIRB8UmthzrwdKOzMi+Za7Cso2ZL1jst5Jupbhjid+tm
c6JbSPTEXeaVRYkObK4i6HWYuzQMDkB5pi9aHdT/DVOaAJ4HAdUhfATshJt9QoF34b94GhpS/HEu
huJYdPRCvWoI6neGNFNGy+cQRX8xa/kX/ge0neam6H/PSdjcA7szlENUOApO70OXQWiX5/R1nG1o
/v+4YZcFh5C4mHxQzfzTWv3rqoEukhcBjlLnYBThgVZP4RfqrO5cM1dbCAAlJxBkKMkWGfoqTpMj
Cd5rO0q+ADz1SZcr7ZDNSvccBbzp/zqhZSiwAf+nN7pG/9sRfFLDGFACaER81PpGfZiLfA+EcHXO
lwnxDgDUgQMAMPpyn85Z15mQsCnYDZlzB/NBOhboc+zM5ep1g5i4RM9cGRzyK0GcanaapLeNwKe5
qB4Dq808RVLjr4HTJWe9GeN6ZzdsfCcF2hiFFGo4izTv5bTovglzxnb4jDE4qqFCtu4Cgm83ivq9
hOga+cjkgJITbNGnAG65egpKZVJr8IuSP0dB/YmkUmsPS8HuUWkTvAypa/T9Ic66bEC+ZR44KpHZ
nrEdDF8TNRlf1WKUP4yG1kbogI9S55almthHDm7xg95zs9f12vjk3EqQoMg0wKav7YaV2UzGFqkO
38qL5EVuuvg7gjHyDkH2GpnLsnAgkV/CFdohRr78BEqYSlltOoEPPTqmCx+Fg8ObrJFdTA1aIPdp
P9qzK4IYdeMJFzHpPqRrj7G50tpveexo0YtWhFKP/H5vfMXTCUGICHkh7T4t0mZyaT221nGQuTwf
eripqWdERhO9KMGYGjD6czNBgVltjTspjiXhgShP34pR7ydP9AZIXsQcC244RPG0o2F1dX2KNJTV
KKfLgC0A9c+/gRnWaHsEgbpn+rz1FUwqKyZOrKRE610jGYli4PlArTjRIy7bejprQY1gzu1bZOsg
LBwiQN8MhY7r5VfohToYRVcEfq1Lxc/O0KKnSslG3TWRWf9nzBif3FpQtNheLsSwVRCm9IhZ0AII
/CzpU2RVZtU11Cx/BInXH2/P6ypSX4aiScexo1wIePdyXsh9d4EW0AGZ4lH3BhOWaJ5m9nGS5/5R
UNO6k4q0PtSjaf53e+Sruhwjk6VT2gF5xluwetn7CH1FyR4cv3aAOLrVlBr3cU5FAMnB2pNslARV
M0OWJTfmI5Szcify3No4ZJTLD2CJr+zpBmVmN3XC8Y0iiM5DZM4e1M38dHuWW+vrQFmkQkB0a661
+pF4nHsjkBxftxrE2dAb7O8yI8q+LTyte0ka3prBEh4Pyj8XC5b1XSTz6NZRKl5fT1IJyAy37sA3
hlm7qxpNvhuBOYG7r4q725PcOhyOQ9mbDcsuWjeyhd6jTbfs18Bu0sdClYuHou6sU1P1e5nlxldj
q8J6pSm1VOiWv/8dnizVORja4RlRZ/G51sJF0Cbvd4TnNr4a5WtyKp0WNtjl1Wk3yzCaRh3RMq23
09+h2g93RY+C0LFqBuf7rOQa95pRRHd5WgU7O2ZrhhRAiKwXYjMhxeUMrVSy7ZZO27kqO+MOTTFt
gF4Lm+Zw+6NdN72Q1UOsGNVo0oal4HY5kIlJVihaJlkWQvRHBa29ygtjoWVebQ0IUzm5Eht3itJX
rSem2shgVxT5q542xR7/ZCOw4dlfghteAkr1qzjDaee0oH0RnmdoZEfoIPdz3h+duB3vMb/ZMwrf
+LxwohbyGnUXyvKrzztpU6yrURifI62qj1lmOaeqm0x8kczkk1arta/aefO1Rf1v56Qs//JF1Vdb
Kj2oiywtEkZfTtJf23dMSwctxyY+ZyaIw1Hpjbs2y9KPUDO1h2xufiNGFuxUf679hpZBYamzoQmt
IBZdDjrlJqBHK8vOEAqq4EiNW7Ldwi5D4fJ7lNat09DSUMZLSu0+GBXRn3PwdWDo+ij8kmFQPLoT
ukI/kU1TDbfX46I60n7AbEN1OsPNRClaV+s5M67QpfBOkUZTcxunMWzuVEN+V4lJ9A901MX8IKIm
aN3SanGBjxGR/GXnE5QfyYn9vuoa1a1KJ34GKBx+NbFe+RqE8vA7DmWc1sIa4JkbtY76E4BJ9q1A
vD48mugYRM+GgSVLmxr6Kx3p+dni9KCMNsvm5KFVXH+8fXg2v6PNGUVCBDj5Wn6pdgqlGzIE4qjV
03/LZ6VV3Fx1BsMVeViZd8OEE583Jigg7NwPG+/mQm3Aoh1mHQCJdaYhpBgp8Dw6J1aXtXdZn4ag
KkWoG69lKponNvzwAyi2eNendSs/IpFKf+329K+BE2wpjs6izInWLoWbyy2FC3jWDVocn6ckbdOX
zCCGAFwJRAG+F3ek2yFMOnsSBjo/UAMb348YW8kHzqSIPG6a/sPca4CAb/+sPx3l9fHiWNFuQ1Vn
EWm//FmzFleLsb3kO3YzTue4zGLFLU02mwsMumgeuHBRC+zi2lBejKrUJU9Lud5cYSyNcJWEO4fB
hmOhl1hy8SEIZx28LjCz0R07uT13itA79D97u3RV3JDyk9NRdvCSsMgaLxwn+ymOOooTk1nJs4cx
Y/wzbfWOcz2bP/Ju1l6NckIvWSH5jV1ZRHFyTNXRNg9hJxniIDL6tEelq00VQwLuypOlW+PnstFy
3euHKbwvS2No3TxW5O91FQf/5VVgPivmhK0T6GzzI65e2g9wcTD928KpnIegmKmcVEMlgtOUzv23
Zo5yyU3ruAQhH0rJcMw7AGOPVliFk1sOA3h5B0X/T2PUSulpRizHL2BY/jJKQ+ldSW/aH3ndT7lX
UpUJgTmj5+giNRUrT4lej5+VBluLkx3EtnEYkkmLd7bf1hEgHUK4FOz50nS//Mx6B/iGsk94VjEz
Oyyd7GNSTcFzltkKPmcmvsZSURziEZXWFADCz9vbbNlF6122IIaUpaQOo2R1nwZTXw6Nk4fnQscA
25Ym4zEgefp4e5SNoArtczpzqHQuauurcz7ZZPowzxglpKIAhA5tT0Y5DfW89yptD/UHws+QnOrL
9aQWLKzASXl9U9U5tt2ov2iJMhzQYqyP/8usTEAuC4CT++NyqCrsiFaTMDwn+dDiLifrh7yYZ7fr
u73G/1aAQ5+R2vwfZ3pKCpdjNUMWFSU2oX5WpOYD+qnFUQo046MmFeJ5jEt0Y+Qi82Tk+k7tqEB4
1YLs8+35bt6UbFJoduifLYSxyx9R4+4XRwoBa6dM1jc62TG5Tt1U74ScJShy4nec342pHi3K5Lwc
T9Bqy/lQhtrwrdQVyXFVs9D2jNy33q+lqwcuh6KOuU6+5DSfLS7o8Mwt2v9AKX6Es5CF8icraMUD
GmzIhKgDNom3V2NjowF3pURNMYn68ZplzPViT6nGYgxG+qb2sXWcGqv2Cj2d73dG2pjhxVBLDPhX
pIX3aw8jXorP9PEQ4q9xQ/lRQnV4K8dJ/laoXf3aT1ZWvKpJX6L1Wcud7EK0TFCkzRrKHE7bWq9o
xiafZiTIMje3ZukNj86+8Iq5Uz5qlQPDJS7qundlbZB0D91XpTvYZjRRp5Kq5tSXugpD3CE6qrl+
YT53ifUBY4jMOGs1/ACAqQ3O0tEcie80xIrsIcd89JeN2hi1pMyqjvg//mE/zHXnoZkbwYSYsuQ1
mer6l5TE5eCVUEvgXCAQaqBlGyXaMS3KQBCxT+WbsJVScVHyrzEITLT8PQUmqfwqbKN8AKIktA/h
PKbHXBezeKjFmPyso8z4Lw6j4dfOB2G9V5cmbTno0wtxl8hldWd3EwnyQIh5nnQAlEaPi1gx9Nah
iEdjhw2xcT8DASA4+9MGBAVz+ekLUSMpJ7XxuS+d8qGdUTcwy6Y8/POEqFosvFlwWFh8rG4yC0A1
jghjcqb10X1BICh+LpwgPhUYjO1E8Nft8YXWQYUZHRO45jx9lzOiCo8WnREm50Fy6jcxyPP3CZ7r
Z/n/cXYeS3IbS9u+IkTAmy3QZhozHPpzRG0QIqUD74GCufr/KS7+j41BNIKSNgpKoWqUy6zM16Df
8nlshun91DXlX1or0uYpVZMJS6PJGJvzZLrRn4+/e+dgcW9jQUevBES5Kc/4LwcrsUCri5bUj752
9+oOK1q6uMaQp9jO2aoz/Q/PKuyDJZUhdbN7XFg08tpAYxWw9f2gnVcoVVtrSdiiGX2GdAKJBzXS
13jshgB7lfjrv/hI2XClEygphZvdisD0uMZ8ZZilKbVEqWT+OdYqh38s0ugbAI959U2qjcbBDbm3
d3lXgFp0wQXxSrz/UG4oRM3ozYcJZY3UNyp3xcY9cT89/r63MEJ2FMaUvAkh7lEG24yzZLz7HH1J
wi6JEGkAbCq+qGaBDOEQmch3N3HxQYGr+6OtovnWi6ZAMrzHu/g8lVMbDIOaaZd2Fe3BQu9ECHaV
js0SClXICWyynliHDdONCQ8rXctfJ8WZrlPkei/5mh/1THemGuATp5fT87PUcz/VRSLsqm7aJNQT
of7pdLpxGVbYso9neue4YJpArxRFKKBlWygE5u+tt3pmHLY6YWA21lM6RsGiZksQ5TwrRmS5fv9m
wtWavynt8t7fypRMc4U164CdcGUVxcm0Y/VqawAvbMRYDsLszrlEUIzerDQ7omS2uQQRxc4UtZjS
sFl65Vlk7vi6ppmyBEVhasOlUmp9PDgh8q7bXAVAE4BDSHIAranNVdCADtdijROiGkX3riXz/tw7
7vKM96waJry+ni27dxU6uZkynh8v5s7upH5CeQq9Z4lz3Zwaoa+2U6o25eLGKK+mk34TrVJ/0Nv2
n8cD7e1NQAMw7TiiKO1tjsGSAyQT8njWKFC+h0H2lwqs5KAJuzeILHKicsuVyjG4PwDY3kzGSo0n
1HpsgGZk/ZJzYpjdES157whIEwiKmlSJ8ee+H0extCpNBj5mHMTnlnbDFYyCczGHIu1grKpNkHYz
PY7HU7i3ViArSXI5dbBjNqPaFfJymOJxkyhm9KFrpjJwNZxr7Ho5sjj/6di93ZOUUqGMQb8mRMvf
8ktMhP1j9LHdFCE86zm66GPfZu/RrB7/15kWDgZQkVBZm4fYPBnUlR2fXtXwoUF0B3z0mnzLMoEr
gpNGzV8oURs/1DgeP1fFgGZZWVlI/09e4xwl42+XH3k0KT2tgnjFOHvzjOUIYZRcLkXYUJfz6zHS
zlhRNwc1mb1R6F3KTcxu5vTcT43rjaSgTkzxcarSU4ZQzHlp8+b8u4vNaZTgbpaaaL0FSDVjQq1i
aLEWWO3iwoYvrl2nNbe8g7nzeKi9D4IzAbue5jNUjc0d0HZupvfTlIWOAi+jKfrm3NXlkQjUz4bi
/ZaSQrmyzYEiuYTv3c+bzUMDn4K0DEFjGTId6HU3EPrYzacGueHEb8sEFQFNCHHLMY+pYtD9hGXA
MR6OJ3aDhOM8pslXRZ3Vv5pCH79WOFAICjIjRFoCHTjLSfTlj7YcNByo2hjJwARYRvzi1WkC9BiQ
/j8UX+f3FhYddgD3xXxvekn6qdVsxJxQjexK361LYz6tg1ZgFjgMrn3GDsMA0J/E+nLlG6slSIt1
Lj9YkXALWOS92cGS18ohcDuwc5SPSzMN6kY1/7MaNZR14VncBlm98GIyi85F+Mjijx8v49tLCaIj
5RtUEiWLeRuXy2UYy3jIslAdMIfx9aFdhwChGud9NABx8PVm1rqzALt1hGnaqUuwnhBjkE3Q4Yts
TcG6vhsQMKqyUHNrqzileWL+yDo70iQ9Ms991VvES4Eq/HfRF1RUYeQ5P/S49Y6cpt9ekfwQJgFd
Ei4tdIbu9xjEDBC9hk70robsWphrc9brJg9qJ/cOYs3edPO9CPnz/reB+90P1URLMinGnIYzPiI+
mGn7O30kkOaO6D5Dv8Lfbu5/Gw1OjKbQSQhAZx3poc0NJ8ZBM1rqnCEAJu2pX+B2qTQ8fEDTyglU
cXtwNbxNTSTpgqQS+CTcxe0bt82SXOkjQWrSZFUUiGiJv9ABKJ77ZSpf7EFtb6bejcgFkS4e3LN7
a8nksq34ZD53U2fqwOIt+sTYVVF4gYTASpsgE+OX4qjMvncDuvSTODvsDr74fi1zpeX1U7KWET45
59mtmqfaK4eDK/1taimlqUCGAgz3bC7b+1GKxVi5N+w81BUKzUVZXiO6Hr7aog4E8uYgTf8Zojf3
LXRHOiuUKCi6brXF4gytGKsGRhXro444xBLbTxkAyC9uUvXRWd5G88mKe1jnrqD84ndtrryIEmBZ
l6ZFUCmYLj7ZExJrQZSk3nOmxkd6Oz9PyfZHAsgn1ZasVZhF93Myx9y4aMAR5uJida8rCCjAUPRh
0KAfcL160RAPVM/t2Izv42g2hwDcg6jP6dgUX1TMI/+HkXq5PttqWt/oew/SuakzsQpOM+dsw+TM
TipgfHiuhdrUt4KClRLiuVCIwHWl+H2Els98LiO7z4HnZqI/2MY7e4vjipaPw6uU5G0TXW2KHOky
sgxa5RVfzNL0fAOrpAOJxZ2CCmwwKYQMmZlixpbesNgJzhfYIN26fsaUhqLXKTO7OIjVcn5PVFZf
vT6r6V8N1btSGcbTQNk9cJzxyKH8Z2ayXVJ2ty1pFtIaY/PBFHCMMp8W94agiWGevVgkzanN+rZ7
tdPaG32F4mD+nHvelF3LgRsbcy8lT5/6bO4sfxi8ybuO0xAtF8OYsN8qHWRXcuRvLeyWo8F9odK+
jP+oWpcOARpM1C9L+k1f1dHqi6feXRPcsuIO1s+sCLX+1IyuaC71kE/fy8LBDQ3LJ61+57qr985e
F9s8dYndfcgsJfvDbRQrgadh5iX/2dzzy4dyWQKld6bMVxAz+IYqpOU8rYlZTp9AjtBlW/CBqkKx
jHU49emIMS6bbT4V3qK9V40VnwTH49I+2Fg7AYhWLdh2iNXM8tZGRrSI6axz7d10tfWurV62HnrA
jnOaNNZdyfv2lACQOhh1b6MxLKQWyEj4+m2x0lEt8bud4t4SFBH8zAbMMeVlfUqbkabHWBeBW/ZR
MPSkRipNrWdEvLqr0S9HiNud2IQYFSU7sE5QcbexEL3KMqNuzQ+BZHaa2nx9VfR5OKOPYr0Oozpj
4lU6F8s6qhfuBCYGpqaFgSNt2e0MOHTuPaORGxyDnUvUZ2qQtVjCS4nD6+OcbqeqxaXl8ZnS1oIy
0iahmSs6cia2Zzc3n4eP6OxgXpu5QLL93lhpFdplvn7MUoHDmNOqNLygho3pl3FS1j8NHb2G1jci
eE9+nEZqdXv863auNu5uSMnkBjy4tjXMZUYuH0awd3OVrjjnabmGxjyVB6Ps7XNIS/Q2qO3pTMN9
iEAbqCwXzYXummUKnQlwtF9gqXSy5Tx64TzmDr7CVpIeZQU/rVo2NxnSnMw9qEVKatsImhUF/rV4
qOCJMMafqgYY39lGNzanLeFZQEjcyTFB7Q8NOsCWWL7PVjr/wyU0fDIdjUZclS8aFrSJMXhnW4us
9on0I9dPkdOI/y6Az2jHOJlyGRZHv+le1cbv8mhWsFcW/WGSLu/dN19DNgWcjJorLdD7eaQKOWl6
DEW+Wbm5gJnSCrUy5MR8TyvNl8XAxQ9aaHxpak19nqNY73wbsHAAXcx8nbCHDHpFKO89Y1Yuqzuq
n+Oln55Ahyh/GGY/X5NCOVL72UmZ0OMjqpGbgVLdmnSN3ur0XgIimXuluGVrmVynxiz/yeY5/5KW
ivbp8Y7eOdo0AuBbyke3vFbv5yjJWygnA+PBrip+FBBQ2qAWY/ch5jV+REzYHQzMH3oyMHdogd0P
NqDbjn+brdyWecxOVC4wqcSz4AmpNuvy+Lt2mrYMBHXtZ3WcIvymMmbZBY6cdqTcIvySLvNSKkEz
V+ZpptdyVTRnIWqskKIgF7x2RjP8p5zyKtC1RnmOY57Kj3/OzsXBZ8uiOCVBulqbrVgjV4dsDtNM
k3IOtBVrhXqxjNPjUXY3D4hDzpoNknNbcHAtFYhIUpHOFgAomnYtziaFjmsMuOOU1PoRCG9vPWEQ
AeaUBLq3VUGIMx1mjdFtLu3xZIEWOStCb3z0RX6/FIj1A6o1xDKeZ0zh/dYxo8iZi1h+WroML1Bo
VRSV3fzmFSI9uH53vwr5DopQdLn1bYdbGyaahWOu3MxGpO9GxZtv1N76P0stcQ4qGEdDbTYp1p9a
MscZpx2ZmgvNLOoXkJ6/xlH62xrr1IfRUvSIXHRneGHeT6DjjvOkq3Z0yzBITfxxMboA683paXa4
0x7vw50AJlE1PMOYPw9e9f1YSjfoGcgIiPH5GJ97c81ek1JkJ8da/2zH5B+z16br4yF3ZvJuSHkA
fynfTtVq5bO1ejfNTiGzVbY+f65RihXky/0RMmHv++CMSlAK7wjqoveDtRIooi5ozTSuXb0q+IU+
521vPld2j9buFE/E6NU5KL/sfSEoIogL8tFDcnA/KH+4Dv0YudgMqnloJyMFrnrVL7E11Qfbcuce
kd5qtBTRrueelj/ll8lcsDDU+oGMtxbKcFpRkTxNxhAFMO3SgFelfX68eHvjAWzDXhoNJ4lIvB8P
LnM0igoZinwU2SUdpvXvqbe+mcOgh6ktvIOn485MAhKkbEYzj8iwNaxLtbRSik5CWJIEBWYL/4QS
F9QrSphHzhe7Q6Eq9jOc8z7cnIS5TmFZwo0IuXynF6OyllcKFPaH0YUZ9XgS94airwVDFcUc6Feb
STRaQlzt6XCvUEU9L/DjnlCNUM4xFbQDMMPO/pfKNKA0iTOyY3K/XqIT0eQIqH9YQS8vTV/HT1qq
qJdujYtz11sfZqXODjALu58HKxb+KKgFbD7vx2zUsrZxKVJuws5SXss65e3Ma1MfQWjQKI/nUs7V
JnPkA/9vMDkBvxwAtS8L1OgX5Zb1VXz2lir/uJIYH2kvy3vizTBSMwD+jEn9YLM7xqiQ/lSUn2CB
OH/hDmjdJiSuTiKCQEAq6hkfWtwenodo9v6jtbnpBOlqgAtqo98mwUNTkMGVKjKRnPf8/RcbHY/5
zCA1axa1CAfbKUIv9o4MlnYXUR46YBmUBbeiVYqaOXFWNnGI3QwGvwXYC9dKhlfPK/9Fj4c5pZlH
d0DSqTcJwwQ8LGtbsJfunIDc463xVIjy8+N9snsQSEuAXMFNJRrczxo6BV7nRvAvIhyp/MVZcMay
c4zWM2RyRZH2wZgnfz0ec28O6XvggSUzPHbP/ZhgWrTZQUA3NJe4B2Cs136zMpt5BKf4XwwF5x0+
EMeOmuX9UDX3VYGEGjLYEPSCZckxrejV8hahIHd5PJSMXtujQCIOkQ1Mo0y87odC56arEXKVutdr
cR1HV0WMZcwvyKtmp3Kcsm88wKyvQzz/i3LlT1iSFEWEMLS9WKaZegti0qTmSeNda8S4Tk46LgfF
6b0bhR4/SRj5K+XwzfnCAECbLJejDl4VqZBOUW+5rufB41l8a9PLMYZSYLBo9IJA0N9PozNqtAI9
VNOUzlpjH/GqFkjkAAnYt3En6p4iZzX+oRlFk69btbk5df0iumtZrJasY82I51MlHrwTZj1gI3Wt
0tKLHbFo4NVL/ahDsLeZCSE/kynke93NZtb1NZmhziq3SqhLuLpd8cOrdONsO7P2L84qOQaoZT6P
yvEmaUM8qwOnUCi3uC7dkwTe+KmtjtdmqMQlz5fKL+s6O2Ch7V0QNJPADMtkAwzR/XqAhfOSTgWg
pESTQHlSQ5gYI4tzbikfbXcB4A4/6l+cWrRTKcADjZIupZsxdUgtOt6noaPF5ue87tIAke7ux+Ks
3x5vt51DS6UOqgY6yLwAtylHma1a02cAo5QK+SToCGb3bKSx9gr3z6v81IrLz/ZgNusV5ZWjR8bO
ifJkJgyRhmfhGylTJ8O5B5fnOLRm4Jq+1qmg/NDfVQ+mc3cc6nA0eyUyYUv/NOvITtregj/f5c3k
C2vC3Bf71++/P5c8o2XmRusKydD7VUtKNCZWU1DPLKw2pAeJ0tUCfJA2YBSiSD8EXgyBEDORo6f1
3gfKurZ8zcjwvz2DkGXsPqLi2o2l+AQhpoWg0B3F470yOpEEVS+XJzUdx80wEb4uztJCZk0SKQi7
pm3vntC9lgq/zbJS0ZyqxjmXmVdGPmSGaaaQm0z0SlZjdAKjq4zmII/d+3IguSDQaIESfTYnpXbn
2MpqePmlqS6vPS99kN3zUe1n98tpzvOakvBB6sf3S2sVqCY2wCVvAOq1p5kidehWc32KbUgBRqHo
IAjL+BWkyOx7yShu6uC1p3Fy24PKxu4vIfdCz4YNBn1xk69M1qgIDq17KxQ0Tk5lQmcbxriVtqfK
Xhz7CXGiEWVHtV1QCqMMdm6Qb+kuBh1o188Ve8oOftLeEkjTNzjcsPKBMN3PTbnWEVpgKZvPUZOz
NbTZWZnbIx7JTpjBmv3/j7IFknFVlt1i5dEtX9Li0gFReTGyWbtIUNvBnpLndJPIQCviYgIsxQti
K5I3L1Vk9C2+FXYO2idpm/hJqFoOKqOLTs2a/Xh8bex9GQVuSZFBYYI4ej9/Hg/Xuqgd2iU25H+1
QzSiqQTeNCIvfj+WofNCEwy1asn03WxjagEtqlWxgrxZGl17o88UVPa75kX0q2WQhCaa4edWsv7n
8SfuxFDKAtA0yUrIDbdAyhrLqSFvLF5J3GLXblS60HWW+DnKXFwxMN8L5944Skze+svLmjEJoZSY
kn3dTeROGojv2EeS2jdKZZ7TBlmmIE1QaaELUvESg1U5hqMbz4afGUn3Y+xc7O2c1iNGGFlEoFdz
UzlBW3CWpwFwf+6PUJKlo3a3jGc3KaaPy+opQBK6HGyhlo5z5uPSgbG8ZcwAJsq1TC8Dwkh/4LmY
x0En7O6bOsBV+NB7YMaGGsDRU9Z0rhMIrrD4IJvcC+8yvlNUIDkGgXO/txwladK2aSjvKkmNpP3s
5C/t0niX1smo8pZJX98SL/foAjXp9fGi790L1GDJ01DwI6Pd5MsFPtQQdFskxHU9PY+tMVzLNDqC
We8dVoqiNDeJSIjAbBa5LmmvqxOhT2mz4slSOxVkY9ddo8bC/aQ28oMa3h5ujCD7fwNujmvXYB4M
VB0pVKe2qWX3ZSDlwd/HM5gt/snzzQXLpQJwma9HKIA5KU2Sx1O7+9GSnEDEp3q/tcxoEqdpF/hF
XBlN+35WvO6SrrEeKK1h+TG28gdX/NsrClQtY5GPUuEj/N9vI6XtM5GgJnNTK4FtsDDRBALHTmOx
OHr/vL0q7ocy7oeqM3AnXiZFo12n+r6W6xR46CwFtO2M156WNXNcHokIyTW7v/EZ1PN4jRPFLICI
94O2ZNj0OFnTOdOZz8gDogYG5eymUSH8wu7rj3lMb8lTepytCvu33W4l+Y9aNBJr0pzsJ7L5l2JV
3lvuOutjEhpGmbxP5rV6cce2WW8ZmMvoYAfvLSb0Jam44ECasjZ3Qi/6SVfWKgnzOC5ejagfsHaJ
5g9FPWQHkXRvKDSZJK+DUjSV7/t5nc14MbOuAG9oe81pyFz8h9ANOPc5ktiPj8TeUAwiaVlwlN6k
wGpHqzse4FKmS6o8L5pS/N0bYjg5izF/eTzU29NHUxI0HCkYR48ZvP+qYiyVhdYCcGDenkpPtLCM
Kb7k0ZSfeCCv58fD7aR8jAdiBvgGMBBtq77X9dmSxhNCuiCV3S+iqyJ/XiMAokqpncU4LjDYbeOC
H8RywgMrf2lwuArmXDMOKiBvo4kNVguuKtxRoG9bMKBdTIloBD8kmobsg1dbXmDYvE3REHACc14s
P20VIMmVsD4ezIG8YbYn9NehtzdQlReWGJc8bFdV7QHt9M1gnVUrz9+tLup9ftOtqfChqkMELbXO
CEccWJpwLCL10hOYB2avNY4ujp1oIA3XSDB4V1IP3T4M5pGGkeB9HuoVphVV1dvXQVnTSyZmnntl
0Twbos9OgxAui9Yl16ye1H+x9cnq+DYK3hL8cb8fe1PDLIM9EuaD5QRR1anftHEcAhvjs4N12Nv6
yEAS/XgIgkre3B1CjVtKSFBv8mb9L+T7Sg1cpGFOSt84nysqCQcXyO78ksCw/ZHGgVuw+TYjMUVL
4piEUTYWFz3RKG6lS2n4oxbZp9qIzLPVcW/Vupa8t1rKtfgSdf7j3bf31WQyiABAQ4TXsEmbEa93
qz6GX6W1mfun2g32e7Hk1QXZnv7ZJIM7kh7bHZAqFzYGQIXAK92vqKNlWVR43Juay9aySrX4tChZ
+exMSvKxwOnsIFXbC7rSfIscWRqKbdtpdTLmRoM5dFiOaBs404RPYjXjYVeN2cLTVkSnLjONT/9i
WjmFEv5JhX9LF0liMv9MIADUeWL+NjfJ4FdKkr1OVkRjFA2ky+Px9qI8Rqo4bbCUSBxtMje97Up1
qNwkdFobY74J3RatFN8WO7IQ6i9XPAWTPFh4LftVsfz9ePC9nSzPDYVSUEGS9HC/ppaopZQr/pgR
jTCMB2MN+UtNm1xiyGCvl1JoY6h3unPBPWB6B8PJ+FQJPOIPcjmZy2xuUkqZMLPhgsmwsjlRdmvN
STGPcViQWPoFRPnPzaSoB0nG7ijAz1CQxKv7TV3GZYbdwqVNtKSt8Tc0068tYoX/PZjTnYBEOAQY
pmlU9gjJ93NqUPdoR2nQo1bKavmgTigjpmuKk6zaNIBcKUaEqps4f3Byixy/ReRUffgRnUnleGAZ
lCRaO3/x2Iw+LqRjHKw2tt1YRLTWcBorIW0n6zxXjoK6nObtMiACRcKH0wxV8812KGQnPS01nuK2
2XqBMiXrSzYnvXtNx9RUnzIceWpST334Iy5VYZ0cd1aftShv/oqHMXqx68ItT+QC9W97EpCHIgHN
ulEVppm/ueMn2O9FZSngyZR4usztYFwStHj+1ota/ThX65FE3t5WQWQNFhxmewDYNqGdreIoAvnn
UIfJHFp6ZFb+COvyw+PN8jMt28442C3Y5OhHUnXezDgKMUpCFSwOyyIrXH/SjeSvJLLNr/2qt7mv
lBE6h9CA4r/00dHmd8pilE+o3HQiWOFL9q/GUufOWS/lmwRC4PyNl/Wknisj7r8bU9T9r61LE0dT
q3A7BGnE8gd6Qc73TmSDetVmzv7JdrMW0vxalp9rN8J11Kex4w5PE0Jf3rkea3znLCiMrr/iTTFd
ptm0uqdlcJfVX8y6fgbi58X+JLT8c7U0uv1OTbKxoSA7xt1VB6Hwp8P/JP/fkMBtBm/bxc65b0iW
zhAq2vjzwZzubGIyYXphyBUjUrLJhB19zet1GWB3qosRAum2X6e+P3Lb2YlONA9VoArcW7xcNqdc
eGkN0pUOTJPV6nPXTO2zXaV9WKx5+Qo97qtXR9ofj79M/vLtZuElCCeBlyEv7U1ZYRBNr5c1hwCO
fhPMpVneWhrBJ7So0oOrYCfYE3nJLGiosyu33WDAhlnRrkB1lrb+0XiuYE3z5TNeIN77KPaqMXj8
aTvjITX680kBmIyAdH9pLpEbgywpwQlExgLDT+IGLm2hULqKFaObA/iAavb19wcFFUSTHe4x3BJ5
CfzywsXKt2iXUUS3IVW08zrp351k7X17aZBvbNbiIGPbWT5Z8JMC2lI8cgsdbZ20h8FCp2Ls6onM
O5b3OFm8ZQZ1amQHK7hzg0GqJaoTMXmjbROZ2DSaWG0lCKRuURdQMecDqWcchNSddYO9jYCgC/gW
htRmSxomBN7GptHaqbRTLq1OneKzPXkJOGivW+tz09WxfXq8bjsTCYAf2oC08YKiuAkGmMpaPSJ/
yq2dzBYpwlW55E1Go5Bn78Es7gwl9S/JjFDqlwW2+y1S9EuWIHgFaqUV9cXhIftONEZSBm1xeHH9
7GtuzjeILnpTlPhBT2+Lk3AEbUVfjSJ00GauziLS4OvZq2oJ37JEZ/spD8of3eikf6ZlOZbIjIg5
p4FemP/keda+48Zt1pPRQa09N7mODvQcJ+7FXFztP5B6XDtIvEb3kHAbIQsp09B/14Su/m24sY2p
Sp1Nn13Mto5sz3e2InKzdKqp1QEiMzZ3pTmP1ApmJQ+b1OsQxF+aU4TdyNPjXbE3CkKzoH/oiTnY
I94vlUkksuaY17hlrsVTMyGP4hnLUVVsb5SfOFeZqrLn5b//5c7AFyxOXUMUIfi74SWFoBX09XBk
8ng0ityWv4wytgwz6X0RphagAmO2k4tut+q/2Nw/EWKkq5RpnM26gNGHag3jJGxKVQkmg8oRnbj6
YgIJPbgn5D1wv7UpQ9AqQ50S7PybkgTQkbnv1ywPtShOu4B3RXeO7NL9JDS7jE/GZDkX1IGfDCdP
Dp7rb48ww0plIEQAKCxu360eGaKtzmYerpVZ4fuUqr5hiiVMlHE5eMbsfSVdBVpZUjzhjbBEgpxY
xfu7CI0Etts16bN+vHTO7MZBUcFu/qE7AkK9WRpROMwLDM3HR2B3fOz/eHRQlIPucb9t0i6f6Ekz
y0NjVc/mOsWvVFJV3+2t5KlM5uwVbpt6gWbWH4y8O8m8qOgVcgS5l+9HHnRnSEFnM/KqamuAkbz7
3UI7MvZdHdfDx5/59nTwVibsSHtK6Lie/DG/nI5qaoqxR+0/THlSY0S/JC/Q9cbfrj8AF6MC7wCJ
Q59sq+iSGdVEc7mCUYtIWoUe22yVJ0jife2LqOVubZMhemdTgjlqH+2Q1Rha7ljMbtm526JAp8bV
2Bt5GdZoJHyN6m5+VxSZrZ5LlKZ+JIMlPg595ZxQ4R+fc0OJ8yBN3e4zqi3aaehL/cl2cR/7F2ss
nyl4z5LE0Du9n/YYQHOG+kNBubP50ialc0usRD8hZJp8ebzAb5Nrmuqa9IfGOANYp/z3vywwmGN9
GO2kDAGGF2j/eurHBXKz7xVN/6XzxurigIk86EPvFENkK5+WhyR740y1OT29aCnnlnEZVqJuLosd
owSgWfOHycVhZXT0v5d29K55N6C3V/TVmTLIUXt4b2dLTpnUS/opHXf/4akyRTDbnTzsqJlfx9Y1
ggyU78H52f1SqUaDCyivzjdBTDHdWFMjKw9nrys+4rwqPF/VZy/zC61JJK1pWl7qIU7Orp2WtV81
9vR1xenwCBD9Nn0E3krFhxkndyQy3H9vpE8o4GKHF2LAkq9+YzjT9yaHFOq3iLieKy0/OtV7M0wF
E7izBlwF4tT9iNSltdbqsyJ0a2V9NafWDvE07j7+/gb+dZRNZO1G7IRG0hBJY8Y9yiWWP089aIMg
nyK79cc8FXnQ6QKe9uORd78PTSPKl+SrQDXvv2+mZhqXbcTS9p5VhXC6IiQs03j0To8H2l06uEwo
BYEHpChzP1CiTjw7PGJdZOrtxTL+Rs7oO65gelB5qMU/HmznQoDA4coEEvYoOcT9YOOgzrGTG1mY
T7qefaF1kv9Xx15Df5/bTnTFNaG+qeo4H6SUO98Isw4xC3kvoOi4jWrmYtK4ttBk70fw0GLlmRBE
GVWxVM/7Z70axYfHH/qT87xJlED3AK+UkljEuM369a05aAqJQ9iKyvk412b2oxQWyJtyMdz6nHl1
/cSLAPX9IlHSd5S+mvbJG5z0zJtzPNlzn37p14RmD0pAB5mUHPvNb6PbzmuSuEgouF8FigWiSTtq
43Y10Q3wp3bS2xdXGZT+XGK0+GlVdWFc2iotkv/1aC4Nl3KKB/PL4znaWxX6fVDnuaZxZN0cYYSJ
9Jyh09AFu/0O9m19avROAOur45fEGQ8Jv/red4P5h1oAVd/dWhAIbmtaOQiouMaI3VcSNSeRLuZL
567DtXNsTFCSHOWiRe8DXH+6AD/f51yJtW8kn+JgT+4dBRJacNIUEqjVyhzwl9iIwvtompSfwjrJ
qcAWo6mUF6v3lv+0nZuexGj2N6/R4t8X12NIUhJp121goSon6ZdxY3TKorykyxbHUXky16o4de5F
K2EmpOJFDN4HI3Oqg5i8c5uRStPjgm1B7XkbHwA2gbgQHq09NUKFpBmcV2+tj3hicsNs9zVJDcKl
kAth32+mNPH00uM5h6SnpaQBPJLusmpLdFpK90jEc28ogKoU1+He0BndHKEKAE7trAg8eesEG7gd
Ovyr8sGLUBEWeGH+/knhi2R/HnQ6EeF+zVoFQnSfKFlYqjOecylonAHAw5O3pt9XcGC/HxIkXkWV
3DfpaLjdItlam2mnZ6Hel+2Ntrx7qiajv/GQzc9ZZPXXx5+3N5lsDxRRadURzzfrVqF5MuoK44mp
T8JkitbzgDjMqQabe/4XQ1EL5fmI4c4bdkyhzYuSIgQeKiUZU7NW+jmfe+2/A45SB7P4ds/TdiDc
UF7gfqONdL9ofR97XtbMeYjuOskv7+OzPkCVfPxBOzmgpNhhTApsl0xhu1hQBmw2vs4wSOgGGObm
Vx5d5rnxYhcFAsP9gKpYe3UQ7fQVbTZPttl1B2H9bUCRvwECMQU2QCtbtf45G7BOWEh3LWtkw3CL
P81CWV4y1juYGm+2fO7z2se/DC+BJTviScsNcn/w5fhoFsN7kmy5TVqhDrGNxJtLsqT3Xebbdvec
u313julHBiNIJV806/JxcPL04GTuLjIAWwp9BiWYLUJw0PoRee+S2S+T4bwi133tK9P47V0ry/eS
AMu2lUaH91uJJ1yVtjl6THOiREHNfxVMneac4r5TDvLOvamUwlP0b0mrGe5+KD4UQfqhYahoqJ8m
xxkugzU3vqOuHhSvWb2A+pwu1tBbv08n4yvh5AFEAiqHetP90LEhRKUYFslhbLcLiK4s+rSiYtif
lK4DTPz44OytHFcNXUG0EByUe+5Hm+OmcDCYzsIIGWbDx3fD/dK6Q3+kwLc7oVhJ0JWXVM4tPDl1
aMivaZ1RAxg7cclQ3/vqIjMrkPBw5+d6KHngg3AtYr8wjejgAfP2apWOwmQXXA2UO7e9CgvB0bKu
8izsVL0My3yeT4NrFU/DahxNqC4vtO0pJJEDgqCBuwDJeT+jjimKZvDKLFzXtc0/6eUwY7tixGt8
0qQm3n/LuRGISUEZm5jwbNKXkwGYzoBGhiyZn7pmkwCDxDhgoXihn2erd/unYl37P4ZZbyCFjI1A
5G+J7EtTLnP6pKrCiLCbNhPj4ErbvVfJEYl+DhWMN7BNHU5b2wuRhQkYq/e1MA0MUNCxOi/YvpzT
Np3fudaE4BO8t3/cIQGop2Ft9PublA4+Otkw+mkAyRT6l2QtG9IxtiyUSIEfDq/zKpTAKUvn4HrZ
OwqkMFJQRiYY2ycg2rZJNbigGcq8FTfL6ZQnlMTcoyLB3l6E2oijEVuR6sjmFluFK2rNRiS46TT7
lKipHfQDHE6viJ0D6vTbpwWdeLhSKIGB4CDdv5837sYJvspEMrE2wztt0DU83qlfzkITp9Vwl9Pj
ddrdLbSp+YtALBsX9wOO+YxSn3RLKlZD/Y4+0CLOg1MJ87nQnEo7dVTGW7/AtKjwvSqvnQ/pWLnv
1XyA2fT4t+xNM/00qsYSFQuQ7v6nUMCNFXdBGzyBO3RyzS4Kk8xzLhmWdgefvTsUfTt6eIzobocy
AZdADwXtW2PtLE5aofbauwklsABvDprAjz9sb1ExWeShCLKFR7Xcxr8chgTnC9VRcl4ug1UFM0in
5zgDiOClkfkDbOYR6nd3Ufk0CtRkp6zuZhfpzf/j7Dx240a2MPxEBJjDlmQHtSRbzh5vCHs8ZjHn
+PT3o1ZuNtGE7mYwgA1XFyud8AekuSm7YaESDGrq4m2SPmqtrpdnpHrnxBsKKghIV4Wfp1zE1aEM
6vCcjKW2V6PZ+M7gygzKXCBmFl739cwbNDgGDUUvyibz6GXKjGEI+IL43OdD9fYXg3L8UjAHL4OG
gHo9lpp2LDVWIxdQz9Sfnbg+OBY0u0SBm3J/QTfuHTqxhP3QK2DTrGlX4VDrAmIx26eY5VOWNeUx
kIM9msrWuwQviJYVqGogemtQmjaNsHnhVVxMtD11d0rS8V8MipQf4J3sd5qSF3g+DIGaP3ZFX/JA
abS/fyLaHTsHZL/LL60zyd1BRwf+XNRtKPtDGQ+J4mrKhI+qoqOx7MUkuLWLS0ay4Hps66BPZeq8
/Wgvgm9L1ROEHkac12uDSTmXHgLCF8nU8PCtIDihHpycEzM1do72xmFjKL4Xzw7Q1LVhVNZHWq8O
UXop0FF+VqSutb0altI/USeNR00PJmXneG9t8iWjBkC5YDbXXXPRzkhqZAS5pG3Tc9fo9qmSwhZZ
xc453t94GzHZIopvv8aaFCRXNc9yKuYeYiEtITuMXqTciR/mOjGLE2Gx/gyTzrrQ5KyOJcTLPbzv
1qZfsMbE15xpZ90TQs4JHEfG2BHKHgesoOxDa0Ttzgy3PubiJsNdwXXJY3C9UwqtV4J2aa05VVaZ
LhgnA5lxKf5jznq8k75vbRU6SYvXF7Us1K6vx0J1M0YvvU0x/DLjQ6SK8nGUwo+l2hd+btnDjjzP
1nA6jWA4ja9cgdVwA/o/5QDK7pKDiPMbXpuvYQfrWdL75JRpxl4Ta+tT4oGIiBmNbyrIy+/569kx
osSqdT1LLzMq6n6iDoHPlsz9XJPe3jZCcJ40ngod1H+oiddD4YSBugqQrYsc9MGjUvbVIQ6zve7y
5oQWNT/SHkKVNa0A1HXX6TbVpHYKLW+kBPquKB3dnbH9+3L/oN0WOZkQGZa2+MvzqKxe0KQvgEqV
aXKx63Y+StyL9MGE/R5EbXZqmiZ5SKtAfnOxkUE5WDTElnty3f/LgfNVVZhwkVSEykao9Lxl5e/7
M9vahQCdeSrpFZiomF0v1Zjhsa7CpL1ogHthptdu4VTTMZz6ypeUfOc77o22LOlfe1Cv8obaA5rJ
fREZT2Wa/YyrJHlpOXpeif7m4f7kln9ulcmhqgHUH0I+qesaHOOoE3SLPEwuUw/9oAN/4EkCUmpY
cALuD7U5M/xJwO2plHDWGDC8cmdkjtmMuiQ5x0hT07PahK0XxZF8qMXYH++Pt3X9wrKncuiQqFII
u/6Smjo7Vm5T33ASJT0ivFRegkVr+f4oWx+QQjQvFc80RYb1A6M3ReZ0BTpsdu8cDNi5h4mC4Dns
1Pr/WCsSHCqN/HeRIb6ekE1lNh1MrsMwVqNjEURC86VxHg9IQvfZzmBbq0Uvkm0B+BH57lWhrQhn
qw417kJJyHAXFTF4kYXUszzTs7OKZg+OsnV/UBheeDHI2kG9u54cEBQIKTnP2ORk+Zc6axsXid3o
GJWN/EXGVfKgRtIehnVjUMLFBS9LU52MbrV47MOsTpZyNGWV5lKk6Cq7aWu23mS2oWdKGYbDXd18
v79lNkddUDBL84KNsx7VUqGeWnN8aXI88yLSn1NKJ+aY1sJ6RLgnP85zobx9n4L0gd9AzYbX1Fqd
hrJ35r6MawadmuRdl8/iY6xEiZ+po76DHNs4EuT9vASki9Bh1+Vw1RK60wcY3I2WUOxjYKbV+zDh
ED0UJqnNTmqxsVG5TxDAgkwGRHe9hiNeGqkmAvLxJLV+VKIKTn1XNScjGqTGpaU57Dw6W8tHxk2K
hjAAFZvVyeAjznnf4xUIW04CxYOTh6qL8KwJtT/mYOU9Xcau+v6eWUKd1T1NRPp6jS3S22vwulrZ
XW9ipX6pcqV8gVfwjjTWPEYWjpuWqKLTFObjacT16fP9gbcWc7lDF7k9Ct/r10/J6y4BfEJZEamv
2GsVHTHgbIDc1Jtm8H+sJSAanHihV1GaXjVSJpWQAf346KKZhWg9lPPLxiu1UlAMK2Bavdg5D71/
f4bLzr/5tAYRH8EzWKm1rA+WohmAAhuW3NLSMJ08fbYxc9pZwK1RcI5dCsNIWOCfeH2/xWYFW6ql
5F1lRukn01JuLPt859beIPnCTFORv1igQnTZVl8wDtOhRFcbVJ9CEOH14A6/O1UpvdQcw9hLELPI
3Sav8tJVIAj5Yagbwp8jwCZEqe1OhWH75yDsjScC5dUbRjo3b5EBZyS80MB7hH2ReTm23E/KnJvf
SqUov+combuxImXnlPaW3yVV+xyO6EjeX+TtX8Idw01BnddZF7CEM6acXIWEOk2M2ptGPXoyYili
S5upc2mCsH1XK7V+nApjeo94svwsanzf8VxptZ3PcnOm4IOgXLlEyyqX8o2yfZZJxLMGeU07LD4k
QvhNj0TzSGdpBwByW9liLMy6wHlCfQEXs3pXG3OqOFKiuMiF0CtsyczxUKrKeIxz0wxdAI3VscNU
ndtMUnF9GqvOfKwcrft2fwFuLrCFA8OTsNDUOGNrk3m8JaIwVSloOEFXPws8GjwzsW0/aYfUDbVQ
+ogV3+Qjbv7mNPx1ZAa2F7ljaw0JKpJZm0qTlqHIVOcZVSr9uS3jPfrNzfleRgH7CfaUF++miWBI
ZW+NAToh7ViavkM441sy5pD3v+LWzvl7lOXP/8oOcA+vYjngPKn0sj8rcjcc1XAKnnRjzHeG2low
2pDMZxESpM9zPVTpDKJsWsC0yTBkPyNRhl9Us7ZPuI/ND3qc02RuFSOv/crs3pwE8TH/Hnu1aVUN
JUJZBhKHF0l+0HLH8sxKBCjtyBggM+udy/n2dlgGBIMHX4Q6L9fV9WQLXho8L4ni7akLETtUQyT3
28T+ZhRFUvgDiVHsNq2ofXkisnFbJ9WejLCYnw1Tz/qdF2lrlclZFikaGkJ8iOtfE+szQkSSw5s7
LeUO0OjRMy2QuoRzOnSf376lFsIMsho8vXSerwdTCCrMypYJDLtK/DMBAvPaVNaee/DMp/tDvfbI
r55aPjNnEHgQ+BbugXXkG1VZHMxMDKqHJbmAJqz6UADado5jhn67p9VZ3HlGF0ajq+aW+SsAlplC
LtPkH+3coYwhioIkGLH/5HODSGXkiXYw00Mm9Y3jIuXM/7fGZJjEKEoGLSez4wPCL1NzGFVoSJ4j
HCmiGSlirh3s7v6rRD3ER9kIms6lFRbslb5v4tNlzrQxAMzSXaBKcf19EXUbkbabeQKV8kcOouco
4gDjGCj5PiCV4nj/G2/unVegGW0hqqurveMIq4pnNN0uSuSUF6HrFKwt1KdEaBpv1fFYZgbgZMG2
sW/W9U0URYNBaH1y0WqtdBAMCsSHQSrmsyw6ZfQHK5wLt47MYPQBcCdf7k9047uCRKZ3sSSoWAKs
9q2tUe1HbSoB7D+bxySt/pOnKjwYatl9iOFC7lwRG9+VwgXN/aVNDL9gNZwy0EpMdZg3aF63L47R
6X+qcKj+KXup23uxNsdagIL0FyEs3EzNmBPRLQ6krWWMT3lgGg/AN4yHzpj28DxbQ3Hq4TG/Cneu
qbc5hk682jwoou3Fu1ka5qMZZv3nWKrUndO/8UIifMpeQV4aWSd7dRASyBlyEcDqSUcjfsEvxj6H
dE7evk5LdEEuSCeIyuDqiulr5PDHDLheolNTLcd0Ojj5bL8XzfByfwNuPJD88+RFKLaA63x9U/56
iyU7CZq6AtZpNGrk0cWUT/ZoJqc2MwrPQu3d07pwRFRHDw73R97Y+lwkS/MZG3YF49LrK6Wz2jrI
VIAmeh9nAIw106VGOJziNmzxmJX3IM4bKwfjgBohbhEo165b3qGAryMVqKd0ph4eiiKYv8/W6Hy6
P6uNrYj0pclVApBuEdK+nlWmYoEaEJhdAsAPDzE9qY/SUHcnTUYU5u1DgQ2mrwYPnN7MaihJNyQj
DMkzh9os/CoCPhpHWeomQx/urNWy31ZPHgjk5XVdFCywab+elTR1aH6qS3lCj6XhZLZa9R1FBCX1
oJtHx2yMsw+9UZd7vdCtr8mDTuRPVRdd8lUIVQ2KNYcxWW0qYsC/pj7+kwXjuy6wqo//x8e0MUeg
5EO/ft1iK1KpjmoDyL0lhfEhVkPdo9Kve5NS7AXZWxufSx8ODOVWuAWrw90OnV3ZKHfioDtlnmlX
2c80SGXPcMLpyarQXrk/tVdo2Hr10JQheyWj5ipcDZi3sxnmqZNcQJgY37UpV79VYMk+yKWRfTPK
THwe0yoB0GTVondDNVD/FFjTfcKID00jubNwT+c9Tkvf6qv8AfEGZLbwXoRmEqIbgtiW1f+EG42i
GUqvo+liXVKhx6EWBmTAHM/H+xNaVv1mPoSUMIkgqXPxX+9GerK9bgfUrnKMAS8cg+x3qZbRr8KK
0afQZ90e3LBW8QBmob9og93Mp/u/YOsuWVpe8OQgFt+yeQx7tGpkI4GOGcU3zQwVr0jCcacEuXXq
FrIBKS/UbMou1/NUg6TtjcQG/Fsj563GUXMao+yL44xQL9Sx9hwnUs/3Z7Z14hBgAa8GjwiI6upS
mSlrNYEOCri3pF8YUijPZRKLM5zubqcCuXUMuLdg8QDBA/S3KvLoIZyTsefRzirZ/JEUGnLBk1PY
R9Qmqk+BDJljZ9+8YovXG4fdQXOUl3XR+7n+oMBrVZWQlWjLiK2vVjVCLMPtLQp8Q+nz/xQzLwwX
XmP8vpna/FcWQrw56a2q/ZPoRT8DoDCzPdTO1gO82O+RKL0qvqx+k3D6nIcZFKIl6vI9B3XynAib
mlKydVcuh/ar1kjTIU05UfeX+nZ7gZqhDwPrcEka1+8HirfFUBS8Hxh2pnDeUANHlgmhxyqovbFD
Z5Iqn9jZ07fTZVAwbqAUF/2SNbhlRvjCjmMqsYuR6VmV9F8DDhNe+qrYKVLjfRMUhq86fbHThr8l
txJPEWLjUUvchnD+amfb+JPV0UBPUgfS+l3CcdFwhwjspytMLTqANgxPYVwDuW5bRxq4DQ3na9A0
xbsqnwbVbQj8VK/pU7H3INzeJvwyIJOAJslFaIxdb0ulGAsp7Uhe5axrz1of60ezDt8MV2b+wO0X
LA6xAn3761GsPEYtG0sAaleZcemlxBZemUaLXLeOV/LOo7O1zhSQwCtTjSB2WJ3uTskiG+QNESy+
jo9ZasiuI6cjGNkS6JSsTccuLPRH3RbF4f62vr3BmCdtDSJKm/rLuudXAY/umo522DAgHZX36FTX
Fe8YXe49Y6mtSdLKpJVB4Z3K8PLnfwXPFZrRWZ8twV4osgdRQ9nz8sCRdN9OpZzrDH2Zr1XQlI/x
rCGdc3+itxco1EBEqdCgojpKKeJ69BArk1hnBS+VNjXelEbJByu0hDsX+PLqaiJ2Hr3XLvD19UmF
BcoEpwfEx83ZjUwHAbOiF5cGRejnSG2HwoOynLcACuos8lteJ7w3AOI13lzYZemmmMn8xLq9sQ+L
Y1vxECfNVH9ceObaE7hWKXXFEA3vem1u7W89za72QNEszp5n+otcQF2QaQiLZAYQXzMZgxP+QhHe
qcC5HF/ouKkgyuU02iHrZYF7qR7kDQ6jc6e5c9tXz4OJ4JRbz4GJCpWqBI8ZGA/hFfZsfjP5WaGL
J2iuunpa6M9B2QnZy3R6jNittsXH1Ipi0x9GSSsOTlFlESYjKaLGVlpTNAt5GHt31NPeOLW6Nqte
TzlMYtJRUXhl2dSz22NMN3rGZPa/DImanT8YozWdJMyNOeSRPVle3sxS4alGu1AJGykf/FluaE9F
Y5+YixdOr/ppE5j2Ue0iAYIOIOnI+RV6id91NnbHrp1rnEnLTPuSofzaPWfQ1jA+5nV9kevBitwu
MHsaJO2gvFm3kOo/tznNIDoA7InVERjLEG+6kucrKbEvRlMw86Zq0N/F/O7fZmj1n+9v+o0i5+Lf
A+YI1D5BynrXZw2y2VmiIQAbVBpuskVjG/4gq/VvdkD5vi/s+EsRdcbZENMTKMmetzxXHxrRNA/3
f8rG+7lUG5dW36KZsCYHZ0oxt1IVxZe0gA7m6c5TZloidQM51H73udx8zHrgGvcH3brd4Ea8Kgij
Z2KsKjjAGh0eZfS/pjjUfOo84UEiHj9VQ/tmBzYeDPjAVP2o39DsWy0tvAs0RM0U/LIzZ0cejNoL
EyN4bAp5Z1G3bjJq9EDyFGiQfM3rm8yY8XLJIoiuslMayJnWZvyRrA/52NFufxkVKjH3v+LWiwu4
Fu4A8SdJwCqDaK25H4qqii5TZiFNLgW03w+BxNW18wxuzYw6JmpaaP0j/b66o2WzM+nb6NFlluPa
GwJ0ozoFXSyaxz3Z1LSnV7i1PaCs8hGxPAJgs5rYCClejIgnXLBXLE/DWFd+kfTNR6g8ezWBzaFo
RZHGWlBK1zWqkIe9l8GRX3Ad6h9D2owXpdSw6pswZL+/XJtDvV4w9LAhYK/2Rz4pYk7jka+InfZB
QjHbrUJRH4T+drERNj3LhMjdEoqR2l1vxdY0R02UybIzRtNGq2qMz5WqBgEJL7Sr+/Na/rHVgwrE
5HUDUsMBv3w9WJkCoQlkgqSMRu4vmlXVIdGVynZrY5yhX44aIgqt2etwBAlov4RAi/eCz61bjE4G
tG7yaepwq7A40gGFZ7LJBa7ZaPbPjt25GZpBbtza5amduvQddZ1dutIS/62mvkDp2aqceBB7q2Et
ueYJ5Cm/UGJFQkdDpuid5Axh7paiSp8seCbZR8TkFARJe+h3Hs318ksmyxmhTlQM+c5SbBxUZORI
DMgM0QFcw9JGJVMR8waaYo84GVCJmd06xvbXEHVyMNtgPt5f+o2W9sIrkkHssddu22MOjyRxOtEb
5laq207OeK66xTYIQwMf+GnwGFZ59ZzMc0yLqQtwEwNsdf9HbFyDND54upZdyCW/2n9Kb8hRZvN4
45Tena3AiD44mR78P1PFjYnGEbkXHbPVQ1LTdW0MB1RtbLf9sZPyyLedSXdLezYem97OH7Sh710K
0fURgtFXnYbaTuy6cYOAnQQ5toAo4Vqp1yctDVBpswaAK6jehv6ir+ZWRjJ7phrtldu2DhSTBSzC
rcjKrj7qqJqEAXPJUKgFnom70v6Rnkv3YnYRQmeJXn8lq4fYfH8tN4al7gyYi4t/oYiuZhi2LXU5
6qgPSj6agVvMtlA80Fz5sab8kHtZY+Wy25R2s+c4uDEy+R09LJICixLjKiQpEf42+zZxHnSjtY5q
mecPzmCNJ0mPise4CbQjvPW9Ws7G1gUhRJ630NcQUFjdHxq6xpbIGTRSUOnGOTA9mD06A/c/6sa2
gSnNI0cYRHVmjbcJktqme4WEZaxYpY+rSujXunZsBnnPiGJjPhwQPh+nnk7xGuQezjNOZTlXTwkK
wh21Wn1pQcjuHPiN+eDXArSD/YkT0NqDAme0AIcYXEQDkrJjgQftlyGxFrb7vAcw3LjgUGsBpQl+
i0oiWsPXR46QDtsXgWqsmVvzU+4E88Qlrii/EJOdKy9WnKo9lOUcfEKkEXpQHjf9e6ettd/313D7
hwCqhFCFiAhghOsfYle96DvuoAt+yIFf2EXk1bivRS61nwCCRKMcG1FOnhpB8M2iUcWqRjf/u/8r
br88X4MrgbIqseCN0QhytgaotRJrdBmpzJDf446cZK8yjGxn025OGKo4lSS8hggslr32V1mihGci
+hCHKVwvFC6BsIo1N8IfAAg0bfSzMFq1PRVClmLXCqA4HzMjrC/ouKilf3/aG+kaMEhiqUW4jdLB
OkliOCdpDewGh7oRuZsUpfkpFlL6LgvL/t9Y0qIzPR7945TWEwxzK5sPidToWJ7PyJDvfJnbeOv6
x6yKUqUik6TOE+rauZx/FOSYiTsok/VUxeXgpZNiH8zJhvFqhy8QCqad07e5MORuqLoCSl8y5uuF
qZpS6/pJiEtM/gHVlfDVy+tB+zXijdh4aVI67yaYXseQQt5Hq5UcnBN1aQ9feXvXwAGBK0flncgd
J4nrnxHrbMbQRPU+Maz2nBnmJHkz7r7d4f7i38ZUC9eEGj81AnoY6/CiaC1HSAPOnY0+Sm5oxfFJ
NoruOBumcEPqgh/uj7d1xqB0IQgMv2UhiF/PS8DawNZ65HbLSslvxnI8IXPTwaDUnB3C9tZQmGhy
mfAIIR2wOmK53Ye5PXCnLNI9bkj3zA/tufjR5Fh47oSmm2PxHVkwMJCUNK+nZcVGnuU5puttLBrX
SIEfGo08AuIy9vpam0NRyaTA96okuvz5XzdHjqqZMgockvtUFh+ElepfMnPo3xVZ5ny/v1hbmxBi
C0ESDwT98tWsmkCqgM/G4aXS++Ggl4F0tJJ0T4nodSGu8wwOm03DH3AOak7rhFjLQqMIhgnjNfzo
oqOFnUD7PIlJCV9aQ+m+oV2K0n1mzbR5+7Jqf0boesSnPgzyxBMFKmweD8QUAZZz4s+IODQxnhTQ
vt2qneTfI2wH9AODsWi8wqqjxDOtNtVPNY/57PfzRIWwEWb4J8L7CbuWqg8Ae2nRGHtFncJBbxtJ
at3ZMiLh0TOx/yCxH6g+7pLjC/oxY+BS/kjH91VQsJ1le8xbb3DUnIQori3rHNpypePzIsycJzXF
+UgnqUQcqzNrv2/H0TmQ0Ca4AY1g5J5ldba/xEoyZk9T47QoWSttdcCYCo3RJlH0c2rlGUAMqxTx
eYbu8MNMdSVwg7wLA6SH+mw+WSmchIPSFl35vsSC2H6i8Dadw3DMcQ7QQeBoUtFgODFI3dfaTheP
VK2uf5O7OeIgyWXyrFZthdz/gI0lSi1x2x1aWeqsQxBEXeXWWVgVbiM34Sd6dFkO7CtSa7dRcdZ0
81yZSvAoNUWhSNKLn9TYwT/f35wb5wDYDQ81qBhAfuukOIjou6oC++5YH9JHPOsNPFJCsBUzVV2x
c76XQGi1RaGYKJwEHkm6FqtDF9R1oYU53jaOGUYH6vYjbrLR7Gez3B7MLPbzLI18xRJ7A98G7kBU
2ESk4aDP1PXbjLRgp9UWHjBYOyZf476Wvg3KENseeU37MGYJb3FbhubOfDdeYdIFLjQgWYuTwer5
seG5dFWiU8IURfPe5qOcc619P+j2/Bg7+r906qRTPfYUvIuu2rm4N9qAi9bqEvySrZDur6JBx5gV
PWu76AJzPnfcHAr9aRJUVtwOr/ZzU+t9cdGaQG3cSp2zHwB6updOc8jfTJwm3BE/rVMkuj3/540t
B7yGDUdBgDdl7aiOY242R7UMPKkwBVocDilb3I3+SA14Z3dvrTvcH+SiyQKwylqFQRFyaeoc1+Ji
Z5F5ieMZYVkn+w831MKNO8c50AbdazZvTY9zRKkcPQxKLOu3OZ6ydLAD3maU4I9cIMpDUGvSUywp
3fHNhxfRBOpKWALDGpBX+ytpwXkRYLGtkRl3DXosfl8r/XFM8ul0f6iNCIc4g7NLfvMqm3n9XgaD
Y4MCwbS7iqdAcwv8SJ4GVBlaOslxe4ryLNrz794YclEEJaOFq4k8xCqtCgsk+jvTRi4lKcUhpov9
mT5PeHQwP/YTY5R2DszGZuGcLro06GsTXK3e6SLWBooGEl6CjsoT3Y2f8jotfgDQNb2Za9I1hmn6
P26mRZh3SWAA+MDYuv6uqYGqmDk65I5R1Xl1r5rvpSkfvGFsUg/lqxY5lbLeYZlsRCQI0gO2eA3s
gDtfD2rWDmGdSUw3GkVsuyFFNxzkOBDWzgW4tYSLlAIx6iLysU4DlLApTFyupAetmTOcOHj6tbiw
ocHW06mI0j1/pc2JcRSo9dkL1Xw1sSAJsthqR8wykrr8gX9b59mJsbdRNk44YT4dOboqi5Ts6thJ
UT/HVmJLD2hUqyfYvLlXzLmNTUFtvP3YLZMBesWmvK11TePkdGgTSQ+6GhbPgwSzItOc73Fc2QeE
0vdkTLbW6+/hVjOLweab9GHJ3YUTuUIYymnS8tZH/lc9AAPbq0VvfclFHRBcAZVtyD7XG7HVRDNh
Quo8TPo8uKrSFRcRYofd9VL7cv8C2xoKiIZtUUlHK2R90KYSPD98MecBUv4yF9wx9HLkK2Lre9gZ
amMsRkF2gyo7O3Gt/NjUnK3EwsONts38MJIaQDLtdeuS9HGjuIACtPdDUjvJIXWM+Hetd/XgDjSB
wd50EydS1yZ7Pre5thCcSZ7NT0jkz+1nqxn19qBDG5Q9lY5K5WcI9BgvAlWTk50nxrdYb4vBM8DA
PIo0Nz9ZxWx8Q5GU2N0051R711bYvh555ovfZaplvRf0dvsckAuFv2wCz8mFAFDmNOXBSnkjBouR
b8HNkN1BCmzHLXWoH64DfsH+1cx9Kx8E4NwfUVe3k5sag6w/2HUuD14Qyf13ZPyG7iQDb/xKPY5H
igwljX1NCDIhSQkTt7eaiR7/ZMV/MprYtEXuL8ZGzImYAOTUJX9dKHXXW2w2zdiMSmzdhZqYj+mQ
oDqrjPJh6X6QfJA0S4Ax/ktlRGbuj7yxC2gEYKIDR55gYN1oaRQCKLnC660OjOI4ID3jp6Kh3jMZ
48f7Q23VWxbvD4KpxXkb9ZDrWbYlZoJ5oeErN1vmeSK3hYslJRPxtZqfpXSS0FGcBq8Wpv5ez7Wf
nZJWby5KQNUETokk1yI1aKrXvyHTIuwoclB2WVviqgNe1gtqa/6stcm881Tf3vPAs5fQgNYlCbyz
POV/Ze9ZpudWaNKHHfCsPRPdSuc0qbo/97/q1iiUIXhKKB4BXFt9VGMGK1PmhO9jaStPxTToD7qU
IFN+f5jXHOs6LVrUypACwmubWOBm8caqSDrwTKDi7O6DApTkZ9KPs+kZ+Zj2HljmpvbI/dv3ZLPt
l1SE82mKIKBGs2L+hCYa/RsPtQMqWBafp2aUzwPb+cv9X/law7r5lTR7lkgF5N66vpDT9AcIRXgU
9kr7s6eil7kFVa/kFGjd8NM0RFt6EiiA0HXqvvkE1IBWF8iK9qdJlt0+oc81nUa96XWQQBQf/HF2
1F8lyB7jvbAhSbh6PM3jUYRyS6VJKrDnq3qt+RymWfTNrrMBATD6audJHePUj8NAWSoBxfjDQTyg
82Wj615KmpCOr5lz2bv5OJaZD2YFdJESGiXO7Lms/WxpCVCNTAsDUjxX2p8RuTgb6QEzNKmPT3Hl
qf1oBxRHi+hTJeZdZ9lbDXrwjxj1AIunZo2X9OqoUEFc1DNQQeznECEL6l64OXci+9NLNlokiBjp
rgqf8WnKw54aQjZ/zuZkOJRYLvtGb8nH3uqwoxXm/HB/mW8vLZpNyIvB+SGO0q3VdSm6ORrtWAvx
oG36U6pn9dkIWsPLTSX13z4UDhEwmYBEI2a2evxtyaaLly42glIn+3LaJac4r4JDqiV7/lgbs6I3
gyYQKCpaQus4A3873AREIS6ZHSH/gNP6QQWJ/GHUdn00l0thdUzASFKVJQJYBNOWS+Wvq6lzUkML
HNI/NMh/KJ0mTrNktB5KtrWv2o384kA78DNMH9wob/fkLm9zGD7n4tC1iISDjVklvEqC9FyXUhiu
tUT2s9ppffi+lYfidfCsQsAAPljFO7fx1pSJc7gi4RYil7C6jcPByhJJx2JzlGP7UNN/eWhNzKk9
vRuCj3mAjq8LAyo4ibKgrlB1NVDc+3tp6w6FHUTXCZ1Peg5rCFddt8PkBGrwkHdtwkF30uyBNlDg
/Jl6p1D+RZA96tyexsdDy10cnaVe8CjOdK6lQ53r6suQxPZXdc6NP/pQDJk/Wj3Fe6Tg9jr0t0E2
PxIZGcJ5TIgAnV3vkExoVYu5A3GBBIzANyRHfBxD/qZXTEWtHtMpt77e/zw3Q+J3h3KfQ4uSR5NX
5npIh6LpnAOWvdSJ+DftHfDvaty4eeWQv8Ad3FmNm4dzGW6JAzh0VA3WdfwwbfCqMEDa9Eo8fzSs
Knkv8DTw7k/qFUF/ddRWw6xmRbBqFmEK1EEu5ng8zKGFHLY5m1l2mKuiyt0eZsVwoeVaKBg8D+bH
2GgFma5hBr03WqXyTVFCSsi2PfyRB5FWvtyofeu1yB08J2UQphhiq1Xk1lzj1qmfx/BDpIytfkjU
tnwM0CqQ3aIF5H9s66b4rteFMp2IjZIUaF/c/kTAtxJH5IfrryONfJ0inD0Kf0od2JQ57ajIz5Sw
eKmzDG/iiTDe/AbQDLmtFGfgw9x2engmPAiVb6raTp8z1L3fTCmFwAdHFloGNUqQ/quyRxYF5hRO
3Pik58Oh0ex/p0a0RzTT9hCdN6H4QhWkMQ3nhhLsTdlB5rEdgWZQYKmL8qcuinh8yOwmfUfx3ynp
HmQ5wOCK1KCDmSnthONboy8ofXjdIDxBI12fgXC2yyZFt/IiIcKL4D72JnHVFEelHsU5qXRzaWUk
B4rhb+a4Mu9FkYF7CSF+GDnXI3dhqExAz9A8lpPpEFuS7QsrSE5Ilu5RAm6uYoai24pA7GLyaqz1
6KPRQo6nGWh4zk17keW2Pjc21NasCcfP5A45O1CfTpYYtNlF1H4Plblx0ZDMgytE4o98fo3zC5p4
GAEEYwDeJwd8S+fj3M64r7YNJP7qzcUzuoRgCkExwvJesBfXH9ailxUKpebSj53w3EtG/2RbYvJq
uZ58MPTtQQxy+Pn+tbOxjwzsmNAI4LmBk7p8gr8e+KQADt2MkbgYaVCdsjEIj32X9H4qlfF/cYmk
9BTkAm/RSD7fH/nmcUfpmIKTiiADkAd9PbIIlKrOB2S61RKBmFopsaUeRfcB3UYy9T6svbRJ9qwA
N3YUlNvXj0wlirj1eroV2hJz5xClZV1YHpw5lf0kavNvlaqlR5KQ8jSGee81FkY1/Vh0/9yf88ZT
Qvr+Go6ysbijrocvrD6GXI8jkjaX+kMTWdFRTud6RxphaxRg7SR7i9QTTqrXo5TZOIHTAwubIj8b
upY99X6R5uMOM2t7GHpKbNYFLLC6guJm5l4ToL+NYc4zDKfC7GcuimTn+d04hLQEOM1wgtQFg3E9
Gwpo4cRLQeNHOMZzaVfOKWq0hdflGH4xzHv+ApvTel0i9BYWZ73r8bRhaANnSfzzVioX6GP6ibx1
jyG9OQpFXSCcS4FjTeKjiIPOyAL4thGpj/xwkg1Q+mn0ZiQcp4x2A3AichNAjauvZ8EsV7AsERdt
0NvQ7ZUCxbjCanBhHySs+t6+vxdjHbAVhOzUlK+/nSgUNc4qzHXSPJPcukRER9S7slJbdxYsEnAw
2HDTZlxtPLPtOvBAOVSSUJPecZwsPwYl8DTbSeM21mj53Ci5pyhj59+f303mxdckG4K4BYBxIbZf
z2+WHKxvE/yllBkJ9qmQUw+9k+4DJsjf/5+RkApb8Ows3mrdBmFrI3FUdAnNsv+nMPKKmUXN5xFH
tZ1F2zpg3BZYSPPIIsazuhNjp9fsqJ2ZlF2gpFw7l1ZNU8/M56+taL/dn9fmYBT1ZAjSNE1vFGKK
0Ja0pYk8dGH7TKlDuFknQx5e6thgcJ2H++NtnLMlWKHKwymDrbtasWjW1XTQyJXppUxHgOTT/zg7
rx1JkW0NPxES3tySpC3T1d7coDa78d4FPP356HNTSaJENaNRa6TRTGRAsGKZ35wnrLHffi54eJT/
hCmLMDX/ile3aNSmg6APyxAYXPI70RiaZ6Jn/tg1w5bd08rhp9tCT5K7GiDYknRqymGbwMljSpql
jn6J5YQOtDl19amwJcdwETSKjzWH9ItTTeZGyF85/zRU/sl+zLz25RA+1woltBSoRWJI68Tzh0z5
6MdDXHpyqI6H+6/uFoM4Sx8w6yd0sVFtiRWWUsA8ZmXml5T3u1dGDdSnLBBkAmFHy0j1T5HifJoB
8q5k5A4e60ro2V2y8SmuHFneKiUR8w99ViG5frl9GkGsjvvskqpFcM5LtCEFpnYHI3Moavp4K0dZ
ObKzU9Bc3s4j9+WYv7IHLlRfzy5Nhk8QD9k3XgLZasuN734lAaN9yCBhfpEMaxeHFjRvi3Acpp8p
wiNuPKClRGpq7fMmmc2Ka3nX1E12uv9SV47v1aKL21WVC4kOr5VfBk3ItWfZUfhNFpLaeJbij6Rl
kfmugaLkjYxA/txfe/XBIm02t6WpEZeBLohLE7EQJYeCKDcPmV5nZ9S3qg206Npj5csEpQFoFdjy
fJxexQIMq/QyYep9Qdva+I20onryFSv57pSFhidoUNqxh5bYlrnd2uYATpBWAq2HML9YlmOLKZIf
5uj6Jt0+qa3ojIrSsNEcWwkAdFIZAeETxJBzOXf0ke7FQDVF0FErC9mVYBSr7mBhQQpQOYD9ev+N
rZwWMCd8epSZpBRLrYmqJUXrJZ/T4ptOd7KtoXkCldh/axwlzD1Lw5Jp18VSp6CCMopia2C9st0Z
ez4PCYA9QdC4fpdqg9kbgQkd6sDomHTa48HSUv1EDScf7291LdpxYnQmQDS3aFwsbirdVxJOqM1a
k8Axc+r0RHZx1al/2kpTKkiB0t479YSo0LXjpJ3dIFU7RoC3DRRXwp3e33j6a7t/9Yv+jelenWSp
DIdCEfwiWvrZbykasaWXApOIZOgbGI6VGEuWY5BVYQKCZcAicZSwEzRps6Wki1XpGVPRP7ad07lB
M5V7rsOtUHALJ0NJQscvffaCBA9sLd6sZKQBfux9eukcv31uYpOxs0O7+ZBa6WgfIiFL066RBH3n
ppxi86KlZv3RLKu43VmdFMvnCTbzCT9A5+3ekVAzMf+gh4XaJpym60MnqXYqyDPSS6lFfw0ffrJd
d/1Bo0n3+f6ZW3vB6OPCzKRnhiTP4sgJLEX9SEUKNhnRmRzlKKKqoqedqfDb7y91O9Plgc8aqBhX
8TXdpM6x1BtjiATjpU39+AfCA9N7xFcn3x0SJzkrg6MfzboCw6rHWfG7tAtjP7S0Od98pikbaOsz
r+J6pcN+/XBjJUfaEs0axBeUgdFdxKDGw6VntuMZ1Xra39/27RNmQsPXDFGTG5aVr5djEtrbcjir
xMzhskjG9Mtomj/hVWkbF+tt/J9XmrvhJA7k1osvqOc35P6IA58a0AwzZH86V0W65Rxye7n9P2oO
QaoZ76jNAftVSKA9Pmi9Df1zTM3mM+dEPpG8Jb81nIIsNBnMbg+5mKT+/mO8DQ8YDwB1Zb4wE/eX
7PmEuzquZiJxPZnpR5/R7WVoiubZHPUqOPZapKiH+yuuPU70Cuj2Q/ngG1xs1CpqbnYDAvgQBegU
DG3mSaWlbAT9tccJ58GR2RLRaLmKVhCBGowGLk2VBqe6KJT9mHX2c9TZ2oGuaPvRyYItbd2VTxFG
AgflX8GHXOF8aF+9xDCiQFEmqtgoRkIj8fn0JqcLdzRhxo913cR/B1SFzkpXpyA+5cAt8aLfQrKs
PWCi3AzyYIoDvu36R5S2PvBMGOLQ+s2Ofuj4DyQtW+2Pfx2166nKvwEakzzqFWZ6i+995jLD3uPk
xEmU1rsEs/vHKhsysCRa1SBfnwRGsAusMlEPMd/oJzkrsuBXHRQzmFdtvoIs7N7JbZvVXmsywD/a
VhPMtT/qbO4UMvR1gdJrDENEO5QHu3WMfR5XZXNkDlzuy8bWU+qUKvomS4Elezg8KqqriEnuXUeJ
CmtXRGWsuwGA360hwRy/bzaPrxz9ObaJUNX1M8aXY1ScEOmkUkIKEJSF7pykyig/WarU9fu8xWJ3
V6th+gHFiqjboYBfv7z9O0LbeNag5TuizXv9E5w0R2pORW0g8/vgrGmSguhHM210PNfiwyxXCluR
P+kLXa/SccS6NlXpJdvBtEMCoHtJasanvKlfcYpJyf1NrUV1EjRCOp0uXNIWZzcX4yy2D+BBVgjt
Uq1B0zNCZrHQ6TYi31qEmOX/ZmcjOqDa4vz2mQqOF/Qdekzo+HWOgTWg4VN4RhaK5fAp2uA05WP3
5f4ObyXXgBY4szrlXBwi+bVIDbpRKgcZNOElMCrh72wMUnZC+PJjgFXZXyNragaL+qgcjSAZHZcK
GaHRakLrtCokiWlMHti/7/+mtYgx1zZz/xyMsaVev+Ss41Kvx1nGaIi0X0lg5y+QVrZAvivvFsw0
yQo6gRo33GIVyZamJqwZiNhG66O8WIsndAvHJxOMv/fmDSnQrsnywC+D6ltc2XExkOtJqGSKwvmk
dKn5hExnvVGOru0HGzhKQiBNDM0XiwRaCvSmRXent3ugr5rKLECdqgejH+TD/f2sfIXIk83kOkhv
QCgW4UYF2T5Ws1uHPsiKp7TT8G5o1fDJmib1Zy6LfuPbWF+PQnvG9tCZmLf+6h7rrVwFIMgdLaVy
/DmKzG85kr6nnq7lu8FGB+/+9lbO3+xtzFCF8g79yOXJKBG3o1+ZXqxa7phjKwLCxbQlkrn2vqiw
NRrcM/ZxKc9SBZPSFFhGo3iQxg8KSsxeIanKDlPbcqOYn6Pi4nrg/iOOAfGZmRDz8331/Iq6GMrS
B9gQ1sb4O6klbddxC51El3Y7dAzjR0vzw5c2roeNk7/y5hC049RDggHoKS/enNIqDBU11JiTQXB1
CuYjiRs7ZfIsytH/2TZdHr/9sIAFp3GBRA9Pdnk4zRrV9VRQ8EXyGB1CMRXtrtOBWORJI9XuDJrZ
qGlXzgvzKkq4WSUEh+BFCE00bcpFVGaXCf3indnn2rHIkIe5fypXzgsaPrMHLw+Se25RYZgSdCiM
v7NL3eg0uKHnXqIkM3dISnQbj3BtKWjppI6wdGY6/PV5MUK1cyRE3i6Bkk8/e3kM/B3zOPMbYKT8
z/1trdx7qoEQEqSOWYJJWazVk0JBbpTpPahD+qSIAfFxP2vUj5GvRrkLkrs4l36RHv/LsuT9863O
ZbN4Z93srl6inXOpYWxCLSO6lC5SIMY+FLpk7Gog2ZdRHpw308hm9C+1Bq1J+tWIPFw/2xEMWP/P
B3UQnelFsRJ8yjXAp5mQ1Q/397j2GmcMNz3t2U55mVJIiaGKJLO4Edrc8Ho4cYlrlTo2BoMGOuj+
YmsxhpYrIi6ggmeFnut9Da0C6h+1los8GObXJhUkv7HWWGczrY1zPJXaScH+9CnOY30LRrcWZeif
A17koRK4F1df2g1pUAqFSa6dxYc8tpvDQGT/O2mR4+pYemyNP9ee7OsF54jwKqDqeI2NOmqKF8PG
OaOo9GkvV1F1iCI7+A/BhbyQqTuoEbLQ+ae8WkqTmqqMcmSIOmWApNz7j2kTbdUP/z/DX1wR8ILI
uQjWs2rL4nto7S6iEQ/Yxy9DQ/+UmSZsedfSewlj8U6VD+kUNZbr+yogZNQLjW7Xd45yCSo/jV1D
y/NsZymdNB7NyjZLOGCG/L7pG+2r1WSBhX4SnEVXDTJheLKeNubLOCX1X+Tz0bW27dr5hHRdnp8c
M2mSo2ZX6OahR1E0rjQwHE0VBcldJ0t8eRfmYvhryjlQZ1HY8jdUgR3VC7B5et/3IDeT3pya/ZCp
eemZqlAK5JmC/lESTtMeKifWvtm5JHpPB71eAajWJtDWyJQ6XmNUECsKuZIk5G+n6VmoWoniy9Bh
1jdIeAbuHHy6fxsNFdYHH0NgYoZvJspRLWsYMto40dXttTafJbCSdNf6koXKqNEykZ9ALQqTmiVv
nnFMTTO3Su20JMkoxK8szKzQ87lBAabkgfgiApF8JkpZ07vGsRhLQbpuU+MPXAUxQkpXwu9NXEXD
OSt155j1mF6eJXVoUBucEN3cgaO1UcyT08Tcy1mgJ26uB6pGXIs0aVdocfQ8ARdIvSIem/8RPYT5
oKYiUveBJNXSYzLEef85Hsn2vcnWs/xlKqrmYxlX5lOgyIjfTibqdS+jWYbIiNbm9M02Euf3YE7j
wRGg6dxuFug9SYpZW8dcrrIO+k3fP3dJriZPQzP0g4uBdmB7FFgDRXhmJIE3ZT3m14kz6Bh8NFoT
uMDqp2jvRJmVesrY6fWuHEyhHEpaVM0pkXslc4O0rHSvbp3oASngpnOxs3a+0R4c7F0rcuNz5RhN
7s7Zs/2kSsNwMUoFRyjuTlvZyVw04tSHxVi5uWJneuTaUZMpbkujs8KpFDkoLwUeVZ2VJDSrHXqB
ZeUiMdH+qXRfHVw/lczK7TUGzrumGjP5oWwn40sn+SF4SSPOd2mXN/neTBhRuyOUn+Clp6pq3Mw2
K+lLLmrV3AX4w1+kspk+wjZMrJcc7v7kkrrFPYfSGfuziKr6cz82RuvqZat9LWFAKwcdZ7niL+LB
arZTlazf6iPdhHawRcwpbcYVYJVvVHQFVq16FDrZJfTrfJerGo+ymQbNS0vnZx9Y2t62Rbrz/XxL
o2glznJR4g4Gam32tFtcliIWzZQOVXIBBlK8F6EYz4qKrU2h1snh/v21vhTdk5mDCYJGvY6zcZ/n
gQPN/uIPeDFneYA2rFkaB1XytY0mxkq+iNgFChHg4mb/wcXtEYVT0XTQ3i5KNVR/ukwafyuIbm9U
MWsbQjsOTSVwW7y7xcURRL0TwrijvtB6TnQ9idjZ2XZs/AxbA630+4/v5oyAz6YkJAsGjAZrbPH4
9LbURge5kEsSDPWjE2nDEVKwKY6mJsjoKicSZx0l9X0hK5smYmtb5dqn6TKDN2+6QjlCJRlohhjZ
ldI5ZK1ey67Kuudcatst4ezVxeirojxBxw3Oy/VByc1IbsOJXpuqxA6Iar5euxXHRgq2RhgrqTGN
iRl/AZ4LeOwipSoTAR2zRlTQ6DLtBfy7/8mpHPt3RnPoY9Uof2qKqI33eLM70n16FeDgGf7C5lh8
cU1iD1aF9egFln60a2ZIeBlJmFtJxq/7J2bOKK4yDqIKZwVoC1LgELMW51MwYZQNOBgXOBfp9wig
/1HvtAzLYSduvyHF5Ry7pCm48UbxBXx3XO7v/4B/qdPyF8xTMQ7sbAi8xPurpmQWYhyYpMdpPHhz
z/JhrJ3m16Tn9v/MUOemhNuWqC6Ml/yXVNrk6X6hR/7DqJea5JlSoLXHrq/E4Mp+DjeGXvf4+/7P
vElueU4UDFR8VJcI8y+S20KJwiGouoxqxBd7ScuzfVqW/dFIUG1TI2Pc6rasHAFS6H89SOQ36Exc
H/Da6WDohiyYzwZf5HDKmTEoMmUpY9v7e/vXSlm+AqA/M76PyRkl5/VammqPAHUtBpPqhPqZOgQQ
HYQ6GIGna23N/ehXdoHliUYXPUVvE0uTMa5/qElcvJdxQ/ikGpE+etOIRMKp7/KBOj8ymvCkOZX1
OWsacziLoUx+ABpIv6eqD4RpFOxv36uFMu2HSpt+50LqjF3Z+9r3Wo16rOC4Z2v1Cx9417rgX0X/
vg5p3O2tBndshm55kbmkPyY9NsB636sgmEUBFXC+OyvKYjziRNm3WL9pdfAM0jD5WI8+qo/KaA9f
N57hyncEYQvk+twwJaZeP0Ik/EwRIvlwidjr3pz89rMRScn5P6wy+3QDBZnNMBadcNmK+ymU0+wi
p61KUI+kpzqrtvR2b7ERHHZmKIgG0HwDJL8oQ6I4Ts0UaOllsvzomKb+sCfvkT0RxR3vX/F3UPr1
d2HURg+Fakw/wtqClM4Y27u/35vYO/8QehJkgKD8uKWvn6o5+MAXNCARUaKPez9VuNmkhlG1rAkP
EQXOJDfBxudwc4myKL4nKAzxN7yWRUgsRtmZZkwIvZAg/19gZP05lgLbcilprQMSqfoPjG7jJ38K
rS3n4LWvHlVVNg3bkAHgIvBztEo+sjK/mN04PNRy2oPM8ls37J1+Y1S0uhQgHyCorIbawPWzjaWS
sm9GMCWDb9PvlAKYFgFK/clkb2R1K6+RWYqMGAl3KKstXiPVRKCN+B1cENMqjqOelJcyscy9wmBw
V+JZ+yBbfr6x6Mr+gD3MfFTutTlvvd5frVUmGfqUXXyzan9ofVEfo7prMX5UJ2sL3HdLIaQThdog
ur0MxCjsF98/DTQqiZ5DU1M+unVvKGezriE545uz16MRBQQ4nfs66ey/A7MzDzfD1k1MuTnFcM+O
Uj4ZZ7ph7R77ncn1K3nLm3LlpgcADz2RSwxdpyUZokfISRGCC8VQx1Y5dQz5NVfNxvgB54ziU6TF
zbcJGDECQAl92gne/+n+1zw/g8U1gys0hhh8sjro3UVYqWzQLzUl92Wa1RTkznhJ80rsuiGD6RNg
v/z25Wi3GdpMlCZkLl5JaVZ4AbYUTKWtSJ/totE8yciCPXdCup+ssRUbC95O+jkExEyALvDEmDEt
vt6mL3Oooy3QVd8sn4EVBXvkDMLaTYwk/j469XBIq7a0drjcjp/8Nu7PUASLjVRl7eDzksnErbmR
ZCwesyqktM50MDeZ2UQPGaRBLx/6ym0lzEf+wyOeuWm0G5FrXcJ7slSe8Ggbsoudmu3eCiLniFJ7
enLKwHpop9r6fn+9ta3R4+dSUgCo3IA9Ee0vh8HsMPYOwuYHKxnTDrde/bPR93Ag7y+2dlznVgQY
KgZRjNOvA0hXlVMgZHyCkR+qjomSTEelUqtjAblq11ki/A+bmwEa9P2AozEQvl4vVfLE8idjLrNt
/zj5+YfeEWIfUfx8ub+ztcf4eqVFGgHIRAkm0qEL5hWtB0oMz7ua/pvim2/u0fJJkN0zDZ1bF4yz
rjelNo0ROgr179iUBZIPQ/GUNq2JQkwUfv4Pu8JhAeQ642TGM9dLjUyGUPgCLBXLeXuJLD52ZIwT
QRdapYa4v9hcXy5jGd0YeKgwsuax8vViCS0zmW5RfOnCoNsNtjY+hAi1b6Qiay8K4SseHugvqtzF
KkNjRnoLUvUiZZP2OZ7CZC9aY0IpvNkqOW8hCLwp5hSg7qmouawX4dLv2iggi00vutOqAd6Ovilo
juKy1ce4VoDlsTNY0RKMX1fBQH68IMdhBW6SdP6jVOdQJ2G9dVsHaO1BAx2c8wc4mkTW6wfdI3LU
ZRWDxCZIrb0RWtUFlM0W0G7+vyxfJ02n+asDjXCDDBOJYsai0tIL/Ov01MpN6Or4SJ8NaPx79EUE
tUjfHNHj2Aqha694Zh8AJkRr8Waqnpkp2CQu20texBF0EnlE6VlOdqlItuyiVx/l3IOCPzin94uA
1pjCzOz5DZP2wyIeW6SYemsLg7l6C1Ikz8j/uV2yFBIPS8J0Y82lkO90+7iJJxq5cvhx1Kb4QNLL
pGJEBWavJRMdjaFrvDq2tnzs1l4ooAESnVkZjz7K9bHBxyXOfZVBQE7n4WEwcYtuTEt6yaLi1+AL
+Sciqe2PnrHDxq2x9pChUaMXOl8ZYP6uF1Z925QwMUsvQu7NJ6sdoq8zG9i7H37WMmqIcbxEOsFz
X/h6FSct1DwpM0zPIyv4nXUi+OZIaGgpAoI2eBrhOiKpjvcXXTuqM5SXyhOzZXKc60VbvVMSu43T
i4ECyVOmjFnp+o7V6i74JPXX/cXWbl/8vsGm0+oGSzg/51cTN7Nu7EnOWIwfA6tWi4bySDXjkxvX
oX7MfUD5G69udUmE/5m8zX5HSwPYsEyx6u0INcyS9A+Ib/1JROr8RSovpOzt+jcrKRJxnVfrLUJb
HWK75czT7zZV+tTN1Xb85UxqvHFWVk4kiFeaEhgEczCX96IhaxAbQw07z6KQnqQKpjLz27cnL0gG
QGkHjUTiu8ztZSup+ZTJzKoi+6EZSX0a7c7cAXYs3n4nAqwifsFnBEi/hMrJPnVL3LZQCbqs+NIW
Nr2hvICKl47mf7h/EQeg/YYHxFy6zF/Eq0PYM0rXupR2l40awcfSShCbikvfs0Rvne6f97WwyVpY
wFOxEjVv+GFcgcx8c0znQ7XvT3oIUtYbJZz1zCg1FU8yzQhaCqqmqhsSVmLMnYy88bIY29iNL2Gt
A4QMw9zypA9BBbWIYkjf5pLZZHzqjd5BCRnV7m+WlMUvROnKRxEr/kFJmwr6vh5Fe8iT/VnV8k5x
B5BPG+d3JewgAgqgB5gWAK3lgxmbGmFVhbxYNcPga1ePys4YivqSpsG4v/8StpZavO+iQothcgBK
hSMC5EXXVZ4VVtmzNLvu3l9qJYLDHLAQn6C8njPJ66PVaG1EJ4scPEwU4EoWDAURxtHZEW1yrACs
nZBbfiuKAVoagzwGCiCNIVmq12sKNaraGA/KS4iTwmPhB8YnSkXZ2djabRxlGfjo5GwkyGDfr5fR
wsAyJof2Yd/b4z4KIu2pGaTc86XcfIyaZktCYG09Cn1034EK0lxYrKcmVaFNCp2eKIS4BXkLtaoh
TJ5VrTeBLoluI/e/zS0AgNHFIJrOLJsbeoTOfGsMQZqZUhv/aWPsN3dWKxtH3LbpmwdJcjYMxiWR
jVjnxrO9DeasjS36DGElb1gG89wUTttUsGMbv7c+dpKSPLeyUm3s8PY7ACdL54C2GckwjgrXbzDS
aR2YSDFcBiqN3xVioYekC8WTJicb9tZr+0HXhtnyLK8jO/O/fxVhgXDAM0b88VLM/kGNEMpjhGLi
xn7WTsjrVRbfte6HYTaqOSfSaOWXQB2TQ4mt/MFUuu8SzISNRGltOWgz8/TOIXiai+XijpyXnD+9
OGOJWOAgWbGrSFrwEJldc2z4b97fDyZzS+e6fKHVAzCXcZECbGGJkDcbTfEHqJKXWqmEa4YW6BrU
E04aH/pHCXKFOypjdQnSQT+WqZFtaRqsDPH4AbNiCJMx5pZLGK2wLaOjYMkuQzy2YEMs0ii3VYpK
2fXMRT6VVaIQSmWQKJrfXRLRSY/A19Vdq5ThVxjI5k9NTRPcZ0UWZwgs+f3GQVupb/mJ5CjggZBD
5o/rk2ariTFw9cLzAwvyIUiK5DBgIvEJya/+cYyC6QTEq3VFiv9xldmym3Ex7oK+sZ/Swgo3TqQ6
x9rlK/v3O+ZmKJ/y4ucYMmioqO3h2sLnz93OzLATjxNNvwwZ5utuFxoYwDnIV44HaSjKwrOF5GRu
pGipvQPWpKOJ7deYL0InHyeCa901bgKg5lMlT9qzxVhO22VoVqKgpJoCB4lsAosVhaiU70Rbq1t6
+WuHcH77eOVwDGmcXT/gsMKkOnLM7OLQOthjh2EeOgSH4G/a9ZPqI/bjpOjGjeWQnyB8RRsJ1MpH
h4gf3RhUwugBLV2mEbd1xhgjt4uNQ8O7Qe7bg2KkxrEuRmdHb8jfeIO3OpygAWYZ7/9nbNDfut4v
X5yUB4HKhJaq/pzRKdz7gf4YG+Fe0DY5OglODRC4q0M3TsND3thK6Vo9XMydXKnxS1fK9cfQR6X9
jcFgbj3TXtcY6XLgl8JWRW6mDZba5rlKjW9VrWcv8OPNeSBrnOqyzt5pUw1OTJ7SGbFlnO+vfpPX
MLmiI0ZJCuCVK3kR0MuiN+06FZhDSnC6CpBl75gq9U88RnHI1JIJ7xRsUaf/4ZOvviYDIjYoBpma
G87ikpsgbGeyYzl2zo6OLuEj1w1ks2ZI9OQBozjnixTHNipQaRe5Zm1XLz0P33SzrItDL0En7x3n
SpZOvjMyU5z8JPiYc5yfZRPX0UlvpgeSDHUry745sfzo2WZuJv78Y9xfHyBa2EKkhWSf+yr8GmsI
gulWkBwayCu7ttGr/f03s7Ic/QiwuRQZjPqXFXUUqI0fgqU+I+coPvgWDofMjnVXHwPpl13Vn+4v
d3sQ4FHNGFYSM+7C5c1uW4Hc66JxzoWGbwltQr971Hr1m4TL5EuWGPUJrGi7cfPOUXNxDvgokWmZ
y7ZZ3u36kYqsrHpY6M4ZzNV4tvUKl5YR3bxhQLbv/v5uMheDeSYAdbR1SFvIqa+X6rtCBH6D/DxC
kuiG2Mg1BicdeMif++vcvjYs8XRwxwDIeKBL2khv8DXRybIwIUptDycL6Wx1oJx8REkPbVkpG8fk
Joyj+YWqMMRxegYz//d6X606oPSqNvbZ6IL6vZMU7akCanEKjLK4KMLpXckqimdbBO1u1LKtxvrt
sUHHA3E8BtN0vPmH6+UrPXXkqVWsc6bJ/jv0GNLvDDQ7VjVy4weSfVzbjlUF3v2nfHtw/smHIFEN
2w29Eu162a5uc6DPunkOLWk6JlUPshrgyYEj9mZqzLwtICJwxCiwb5oKQRYg46n1uIdV8mcg3Op5
iGTrgAh97vWlSL/c39nK+aGhwDcPfBhhsiWHHPnPrGCaxidh1kPmwgtrvg92Ej2LIkte2mHcgouu
L0hQYy5InbLMbMYGph0NA+dsD7n9UapK2Y0RUf0GMJ25j1L/vb+/lQODdoOMIShya7czyC4NJUpa
HF39ufAboKU+j0mnvNMkC48sR+nOk6xtmefclIBgQ/g88NieW7zoRyyOCwNRy55q59xmuhMcA4Mk
znWyGRAygT9Kzqg8Sj+MNFd+FlmNBPb9Pd/GHpafGzSIUkGeXMYeVEa7wTQJ5TWbPoy2lpx8NrnR
aVtbBS1AKkGqM2Yic6R4VZuh5K11fms756qu9K8V6piXIgq22pMrXx41O5R83O2QHVg2Quxa1wP6
8+ihjU6zr7C29wpfk13aBlsX7sqGrpZaxJYsaETgoN1M1zxnHiA16r4rk63UfnUVTCP44ua3s6S0
Brhu23qAVizu3JWndKN61jrb9958BBjUgTShekCDZ0mPFGGJjYaCtKZVZ9NZEQlo+mDaMiBfeznG
DIIipeSWW8IelUBRsqpGDVKL8y9T66fHrFaiXWWZw8aR5orhOF3f3WTuUM8gBEBABJN0fdywJBlU
EeUxhGPbemcVVfCtR+jinTLJYex2WoIEUZRHunCHIkOFDcSImn7JewP2ud935qXAMxR4sz5EJ5Q/
2sbV6V2+w0U1/puoASwRPmlQzzPXLHmKTOTFvDDu5N9yEZqdC5lD/WC1Fhj6nO5fCNyr159CO0tH
N9PpsroJKW3vJlIk7y3Ax9HOaaMeyW2lrdRPJOXYnBgo6PT7CDMkEk0M42OvqJw02E0IQ+buaBXm
izklOEyPpWSle2nQudmcTrH/6HYil/AbAu6bpBb6iz12VEtNMDmTGw7VND6T5BoPRlMjKdkLW/5Z
CCf+G4aa9R4ucOB7gxQ7oWv2Svk/vU7zD2mKJt0xJ/q/Q9jIL7zBtEBmyp2UaLu+cKqvsZRjxtl3
mbMbcNi1vbQv/cGdRiv8lNhwb7wWgt5e8+2hO/mdMJ/MfMj79+Zkax9LwxGU6jhXf4tbqBpuWGsz
pCdMpP3QaSJwTdQapUOiRNVjJoYm2g3YivyIkLWKTjniYMK1GqV2Dm09hfnOdqQKeGmEOAI0GYEg
Wqca1bu8CJXK80Wrljs9zSr9PDVB9mcKm/hrUaIPfnDIvPgh0YQpotG0tumaSdhLHjwwq9vFBX+5
tmSU7+jqSYlX+VCLPZPcTeZNmRKNipZb+HmsgUh5gzVqD1ZmifpJAh3VvG8CTf5fXkyKtksq9DHd
vqqm6kX1EywHzAKTnQBImOQChal/l7zsfjdMiR/vqiaHWqLjFfN+ssRguUbsVPVJUtXqL8z9NDzX
LMn7UOHcuEZkx86LGZeq/K7vTdo4VCfNIwEXyQGAciXIViu1fkoCFABcqj6LP/jQT4u30iKQ7cAD
i6wW1As32yJGmlGlyHDQosvYBsODgsUfLpl5vVElrsUVIA14DKhztbYk644EfFEnEpoo3YBpI8pE
jIO72Kv9oT/cD5RrSzkIeyInBisBYaDrsBJCmYO6hMGANEml21F+gKGIkiOlULPB8F5ZCsAVbTgS
gpWevqw2xWDE2AX5cavt4qrODiXGII9ai43ARvmxkmVBEpj7baAikERfbKs1zAJLhgCvDUPv9uYo
J3ujMNKfUhakj4OiD1s9vpXwzH0GIBh1cOa/y7lbCj9WLfrcP09WI7ysySuv4jN7c5uOJNtEPYkO
0j8l1uW+gBKn5kgFV5FOeWnVOTunruudjTSEO6gGEDpMbn6bY6Z5mFR3f4LJzE9DqXa7ti76jabS
SnLJVcSQlupgTlHmN/4qBZp1wbRwCuxzY+IJowVOCHq9ktGqsYsf+mgaR3KxLZzGyjGiOwyG9J9O
OG2N60V94hCm8LF97uioej5qNgesXhh/d5K18bXfniIO0DxvZJjBA1/yWsfJrovMKNWzEgRp5+Kf
5kdfahma8JCHTfSzGPwtGYTb3TGPhHNIcxzJbCZf17sLcninoumVcyQG26uRiNzjImrssW/pvfuf
/u2RJQGDrkEqNoOa/k05X7093wb+iYmafKZSMb5jVtx+IU1+8ypQrUHVzAILSCsAcrveUBlOEria
JrnkjZ48x+jZ/bAiw9m/cS/zKhQcANtmgbN/Ds6v9pL1ieRbkplcenJJQIF1d6GGT9963lnlnzIg
V6GF182irrEzFoY+wXipinbCFylqgJ2+T6MaAurUmPu+eDM4fF7SAKFrk8xCoVikfVZBA5xpHRjS
bBgObYQUfIl7sEertz5bkxV5PdZOG9kmQxHeylW2yfGjqcJMgBgK/W9R8JdoWo92xYgr1nu72leR
MA+qHPjmrg2RrnBHUVp/k7xVSGBSPPBcWc8s+6AVfhnvsACxPqtMNgOPBmfke2IIYNaSrAvSiMIq
3ERTm8oLOytJdkNRqO8iRAaEF5Jr5h4ayXpykJrBeHGw00yOaT62P1IA6/9T4iT7YjhjoB4dZhTO
WQ6wIHnUuMP0XcZcnnzBEeofs62N5oD/xfDNQjVyPJWIBOEMTbfze67bQQR7O22mQ6ul6WFShp7B
aF0Y1nmm6ZcHxYlH2zN7+tsPUteQiQVo7+ieoaeRs5OloUOuo2llfx8WAqC0Qgb8I4M6XeBxkVWx
yyRIM7zIllrVxRix/tg00L7JpPDvc1E6tBSyt97sD40WtvCbrR5DaEm0he9KjjmqLpY/ifJdZIVZ
QAFoUmg6iRb/MqI68nckOcnvgMGgfsgjx/kG6QsGjxPk6UOjOH59rEnkil2qm01Id11vfyWZ4qcH
aNntByUpu//j7Dx23Ea2MPxEBJjDlqSkVge7g9P0pmCPPcxkkSzGp78fvbLUQgu+mFnNAF2qYoUT
/pBjVZE1c1jDPyzDxhqs+2ldp/XOkkGaPASF5mNeSHv3mzNlLrE6Ju5lVAXFepfqy1TGPto2Khr1
ztJCexDNTyUKPrxs0EuMjUwUGmx1S977QVmMEWo7ix3mc2L9Wsuqei2Usu5wRmmmnVkmcx96Xp60
N3nR6zc1bVAVDkEFmmOqtZ+miw6kb3TO6zJhRVeMZvlj6Pr2W1f3KoD58YyQUDOIDNdxYQUvwyqH
bDfNxpLvtucR/rZb5XWYrvn4i4/ePuTWsBqPOB247s43x6F8Wmt6TfsRomsXt6a2fBqzGa5VVY7j
QcuXzNrZ+CuiTiGz4COqT1oLC3/KvAj/VbWrfDNP8UayRBMBDpOvZQk1PLSzzlH7Plj14sZzhf2r
mWXQxlQutAoRDy7DuBzW6gkOvSP2rZ7IOjIBkWVx3Q8JW0DfnFzDyZj7Z4GYwRivVmO193pCchSq
une8eNKFVYRZnkG9n1dN3bhjuQY38D1QsZwHr/rYaqnNaXCn57URwUPf2PrLktLmvZGJKrOwGt3y
M53IcuFr2km3a5XvJ4fes/pXSD3Q2iTM1fF7Yq6TEVdBa5BdFYvTHtIMWkSV9V0Rrqpt0ig1fDnF
vhyrmzkzJD7CTWU+KyN11g+BNvf/dI0b/PAwZdDu5nXU1V2K216M7V3W3E2pm/q7ROXTZo9plUYI
FUR97AqrhLYKmV47LBoCW7A9RfDZzZ15ekH6jqU0c3Y455Pn/2NDTKleUInN+qfVrPskGkrAc7d8
FRNCwaq+CoTLnINdr/KTbLp2/dsn9fdtzbVJ6I5r9DnDuJbNb7VsqIJzL74MZmE/kdNdk+p6EyNs
o1ALoPhESYj3+/RJHQ0rWzvEA2/Lua0iWqVGBEG/fR7sZjy8/66+qeT9HspB/GZTDaLWcToUkQGv
LhrLt1y3YxZOg8QJpSsANSLBIEKF2w3wp6bcF1aWfHt/7DfR5TY2TTLyH4JnAAqnYzcZJbx+AGWF
s5YX9VJ51NbteVd6CsmFOSu0iAtSf31/1AuLu8EbQedQZN/k2k9HraoUNY5p08iQmX9fapArW0/L
X1FJvVbMvzSUwbr+xiZQ3Dlb3FTzVT1vi7uudhGNCzLchlXV8YBfxd8WK9kulNVBNpNAgCU52zKW
L3p7LnHAMGvjYzZ2xV2HLMOV7OTifAA3ogWKBpp9XqJyFFQiIgo0A/pURJvJV4iycfpJDXP3t9r/
zIfeGQ071Ga2mOz0K4kCUfoCEPitUGb+sMyl8ySqdZpDVcxT9rfJJMEQEARYS3htM7ezSq+LQvxQ
b6p1+DJBS0v0fNz5Dv2lrMVMMqAycWXAtwsJo5Omw0b4BjV6LoU86emK5SfiC0nOTleabt2hOrtG
CeIWVzbGmxSH+jzpMbBUkhxaBGdz80ahwf/Vi9sqaaubtqiLXVcqdWgbXUZIslztRW8x8llkSXwO
ZQhQwdbLOquggClxXJVNxa2tsnKJW6QdtbjA8eip0vK1+2UaBbFQW4/0J2rsbV98bR4+LUuO1A+m
rd7N4HVq3b9/6N+kQqyCBXCbhh6oLnD5Z9vJTqsxtROYJKXf43NniKdeDMPz/zOKu7Fnwd2j1Xk6
SmB15EKFTwl3MGWsofn9gdhk/Pm3o5jb80Atgoyc9svZUYcVawXJhBSo6RZ6NFlptreM7hol5O0W
JWmgq7QxMxjqnHuzuMXaULvPb5tSey36GlNHrTKPiHROV1Zt24GnGwbc0TYPalS8COcKE6BHGipu
S3LbS3f4lYA5XMNm7gx6SSZQsnCrSyafgtQr+hi5oHWOCcDca6C1tzsElx3QQKBs6WiTa55+O2O0
Wph8dXLL314QckqTva01f013YR/Cs+FRMJFEodJzOso4tM4ga1TzbKdZ70W7/Cy9pY7rzCp27++S
C98P1DvAWhBJ0IDPHwQ7n9YevdICKXkI1COuwRE8Pi00U3kNCnThA9Kht8l4KMRt9bHTSSlwbTrK
2MQQDVKVyQDvMYBtuy8RHP3aNK77mSmPR5klEI818HhXqjhv5fXZNnbAT9jwHYAuzk7EOLKFGsk7
uyivnQ9VnbmIHyypHcS1MeBd7JlybZ86nBJ/+UoaRawC+ilRXQvkGcrCR19Epa4XJobm/DWnnR9H
fo/KPpfCZq90ujoIfgVW71C5sJPcuJWrax9oOWiHZiYRff+bXwqouBL4FyGLzc/8dCjUrRbuDT6E
K5p571dG+cGt0bqcJkAuYSroczT9eg10cunzIxfsbnwnjvB5yVzhZoDyPA4CtqY5OyQmgBBNrXuw
yMYPiu7mZ+S/16iY0oORXnOu2j7t2eXBWaJUA5mEiO63z+kfdSHPmrAJlURzreY0n0GHamGSayoU
lVUUIQZC+pUi96U1ZqrEJQBsNojG6RpjdaoLTcFTmB1HfBnTRIswDRJhoabqYZD5ulU95JV6zaXD
/OegZ88XwgTUxfKMQBLV9oODVPrd1G4s+vaqSPyFe5DgGLmm7ZEB4r0lDH8sKODudvBhNd+Os0kp
hFL/R10U18K7S2kH5S666vCpEIg6m5CVDnDEBROiBWg+y5xWQT86dYR+mG1w+1fuIU+nb5rR/x+F
RHTZNzyR7hCcnNPD1drMBIP0Q3IkC+6CaU6dyMulf+2TXVhHHhKeTt4rEpxzhixAjFm5iN5Bn84M
/GHL5GMJs/TKxriwjoSrRJL0Qbjqz+FChl+45lRp2tEcqjqiNRuE1WSslFFa84MvczNKRx3IN4Cx
vw/QSQy5Y8A7Qh09P3imk+pjhvjxbZYINOwcTewQMPHjIVnTK0fuwlJuTX5yDj4ZZJqzRzOxxsnk
RsMDFiWDx27yjO/oiF9z4r5wsCmTo4UK+3wrM58d7DVrs0EbMB9vfHwmd0abmL/MMR0JQ3q/90DM
50l27EfdkX+fVm12DDwQhOmkVWcNj7Ieu8Y3gYCoiQJSkBZdnC2rjOdaS4/vvxAXLhJYk9zRvNJI
Qpx/tcnosxL4GkLrMsMGlUC7BpqYZHtsj8z/Y1ogr5CS51oGAX/28BVjgVOB8BJkDpMB55UydW8W
iKk0krN6usZevDQzQhDkVZD3oJJx9vmmzgk6Leuz26LlxfMQbIqnVjixn2nXumKX9iNxBsUDZOFh
gp6l9b5pKL80V9LFWiQPVNyWg2ZN/73/pd4S4jhUtDbZD+C7NrPc04u4CTpncgllUDdN5S63iu4J
CakqqrvJ2s25amM6IriT5pq7E9nkINm5/DX+hd+wKSVwfXG5EFWc/oY084ZcF4Srk161x9JqjYM1
obbeJv1yZbdcWlTCpO02MwjBzzO0ScsCPa9RWS3KVN34c74c5sLPrlDALq4q5xvkIY0/qhVn24Qm
DF1iqAW3ujTMOG1Mb9+s1Rp68M+jQR/KeEJhLGpQpSGCHKqnVth/TS/aVpVrjAQZMcs3KsXZsoxl
ossMom3T7DNqBOAsmykE61JeWdVLpwKgHF1AFPkBs51tohRbZzn0HQblc9J974fFQxRs7l6X/mof
8OJQW9gAcHY7GGenovWs1HYgnt/Cds93JjJpsTVnkKMz6xpa9S0/E70VHp3NKY0gDA+A0325yY1Z
QWlUt9iQrXFdzGk4V3odtVY9xV49W1SKHT306MN8ENkAZZPqz8Fd0Ut5/5ReCD+p3wBG5DI16Jec
Xd2+kySaspC8SS0/DXuxNLdml2sHHmH/pXKSJX5/vAuLzHg0rYGpULQ9h73p2pAnps54g1wrnNl8
U91bZDCPYLjElb1z4UFE1GarZGxo8jey+aMtJ4gMG12ycoE9OiTjMcIFQY2eQVHxH+wiP6CL6728
P8cLMQ04ZMhBAXJSVObO9qzuNJZEcxYmsFT5LhWpiHNLLz9aY68jjZv3dHIG/WNdVtOVmOZtJsPL
uCEBttmipHL2NYPWZv96eKJXILxQ2PUnYdPwyLoplChsuaHKMtOLnGCduxvpJqn+2ch6+5py09ur
kJ/BypPBsfLe+c+oM71wNAwSjp0VLBGxT/lo1+pa1PF26274TOrFLvvXgol7eoYSZO0oSCtxtAoo
K3GnSffQV+MS7DyaoC+Y9Hqf3/+wbzcvI4LsoPq+9dbPoa69IYYERow4dsPw2FrVuFNQ5aGcFdd8
P39r8p6mhcBptwortWPgXPq2xH9kMU7RiiJblHZsSmBlWZovMso9sBBRJuf5B19/pSNs5pBabFlX
y7HIjezH1Hp5HWu17L7TfLXQjLLa4JfAxrcJbc01HpyCnjVIIKQ2e6PNjWg1dMTCtErT+303arVz
u5gyQbO8x0/gl9HrOC6ZCXa9SHPKJKBNPXfPYL4g4pgoQMqDKkyJVGKfuIjF0lsGNrVY9W4c2xHE
G6o0P9xp5MFH1sr+NBqrhoiuDOpHLdesY2BUag1dpdnBM7elfgfy1jBiMKBu82DO66yewODjuuUP
eQVHzihB+412uz7ZHfrikV8HBYWSqta6m6yoaVD6dYurrWZ2NghkKAGHAEXs8imbNAthzAZp8bjz
g9mJaP56KsoGUx9geGJa1eoKvbe68bz7Ni31z0Pv6i+YZbpdqKXa+JCVrUR/HNlYN1pnVOubKvBf
LCt1k7AET/DBymX6BfPJxg+bla5JjFtVa+9TXhqFelw+c9EjTNiGVTfqcwwzI+kixbqM4ZqAJKSk
LFI/RuGFm3itRDnEAM/yIR60WUdegiKEExYIcNK0MBON16GQ9T/anIMnpFqWf3l/s1+INLaHAbql
x7sbYIp+ugWRc3UUSkLw0JBam6JJtdpzbvh9F01Tkmlh5Rgsy6iGoqR+K1tJA92v/N2iy8S90gR4
e5XDnoGShn4Qzlgwmk9/y9gpx68BeB11WPU7pZnZt5KewF6vRioXszPvaYKXf/1WbZQd2vkEA6D0
z+vUiFTxbTS4gUZRJXENlH7XuC2+2/pVNPhbdivqWn+OtS3AH+c9VRo9a6dzjwtxOzGO3dpEqXaz
OGHSjp2OFnuX/Er8sp53EHiX4mUi7v3PQQ36q5l2S3nn58ATruyBtxc5OjhcRETOlEXZB6e/ynMr
jvtk2sdE+MsXAS6kQbtC1mX4/l57e7GCOwDaubUF6POcV+BKhXjVUI3WceT6PghXb+O1SJtonK61
bC+MhIWzgWw4erGUUbb//8c6Z8qlLZaDXsO1oIxb5eTPSk/1u3Zw0m/vT+rN+7TlqL/h/XAa0bw7
27MlGYEczSQ4SlN7XlnIW2PqPwV9FpCRW8m1x+nScCQE28PEDNGePp2ZUduNa2wUyhwQ1G5NlY20
nmZEQS6syK7WaxyWNyvJ9FBWATeHARidwLMXCihK6gh9DY6G8KrPYlQCdqwGT0jWq9ZdCVPfBDbb
YBTb8HoB20w2cDo5UPaJU5KkH50iy8RNbVKajcrarHat6fZDtC4tePUR+EfCbZ2WH/thra+kXpcW
GJNZpNXgfPEancXsCPvYCdwg7+j3xvKQLLZXHsbeMNsdnrA1XgXm/On9HfSWls+0yROQFyNJgJV/
dv5sXpGqaGRwTAvf7W9aoy/X2ALTPccrt8kYIwzk72ojc0wQSUNtYSM2ip99PZlH5Q2Nc5f6RfJZ
In7dh47sCxjmU6n+WtSCn0lrgDSGaBsFnLOtoPkrz6AGm6r10AowaQz88vDv2L2/Gpc2HDVkwtRN
v4qW0OkeCMzWoi1ZQJpCdfRVVnCiPbFQKk+m9JrV75uLjxl5NLnADbPFMYg9Hauxgkms8FyOakzn
HYHycJfJzIz/fkak8Nx6W9mODsTpKESZVSUWn12dT0VUALY6VM26iXI11+g5lw4Q+OBNxZHTw346
HcqdehgLPPLH3qixKPWc0fomiR+eUGESX0tPpil4uqQjhBazBaAub64ybi8dIJ5vm3b+5sVzfoAM
UJMgMRf/uKzrunFq3NYLS9mPeUhFQ9OPMHquzfvCh0SdAUGDgHIFBMqzeS8w+EgRTPdInuPH+Ou0
NxaIj+P7H/K3kftJuA5qZIuW2BIUC994E9qd4aPuvuHM0fiQeezb3dIfkOvPXyoVtGqXY7Lsx0bf
9gpsoktBDFBn2T0iJb0Ayc+cBr47JhbOawfy7nEQIIpCTLCSJNKNVS0fgnpy0w/CS5tvqnGUdod5
giqiJfCSn6NtV5s+bL3uKV4HfaQ74E9tbHNAcQKYAE3ZIzuBBU8jvqjay3/6Q1G8QCW1fOxynMW/
MW2AaNHUteOr7i3kqWDPfMgIedbEbjF4fw0goSBHtxUNMMIemMJnBwwHnLXApIUrg+L8g40vWzx1
jbglbb4GUP79Ep19HKwBkeCEhc1pPm/vNhKpPYe8/4jslranqFWTJ1DQfmkAD9xmxFoJztbj+jCP
rfNx7YvqQasK7aNyi/zoIvG2hgo+8GtAtTm9eX/nXLjUaK4Ad9x6SQ49kNNzqU+j7xUTOGHP77qD
oSf9voY1t29UcU1Q+00MDfGK4hY2bbxitFzO7s+6XNLO1eD1LmRAUccdF/Z2mscG4qQHx6xIZPVF
XLm0L5w/h6/Lu0BZbesQnM6Pl9JZc0lFwsQm4l+hOevTkszt/v1VvDg1dpQJRxq4wHlUtzmkqayF
6aph1nnM0QdsIlGmdnfvidYa0H/vm3/bvACS8f7AF65VirFosNskHziGbp/3j3CyM0sUOfJRHOmz
FOEYqCBe50BEi5vXO6Jl/VYhQbhTRjI/w6wb/z4sgtPCwm4IRGp428/7Y3iIdEtBtzggmnWGo8S5
KdLysropu0GCvTTK+y6ohl0/TOYe3SDzSl/r0uxJx3jC0D/d6kenwy+IrpZYNRNy4j32ZVP3+OhY
jc7SewZM8b6OW1TmQjLnKZo9vboy+0vhEZVE3k9MG7bn8yxpYr6LL+pSHG3gxzJEWVf2capyIBC1
p/d4hhVS/crXKWXTFd4/rZPad3muJoN+x2rNNwqr4FchbCKi2s6Sx3mGv3xli1w64djpOUhpUDpC
2PtskboCSiqqdFRolu5GjOj2IzaxUHyYrGS6ElFcOG5Up2jpUJaHf3VOPfKSeda6hJzDnGQSOZ5y
/nNnffjn/V1/4SEnldhaw1C+uU/OHtU6NUpd0xr/mBSrewOL1PiMGq3ao+2o6ZFq8yvZ/6VZ0RgD
3kQUTPhwltoUlurk1KXBcSpqcejpAeY7rxq66vD+vN5m4durxCWMxi5EZuKl02+1motjiZwoqTYU
KJDSWFyfwstgvYKE1ZqXQCzjj960qVyDV1TfzTKzQSQFdlvtvDqTt7kns792kjn7UWf3NiwVD95G
60P96JY9bV7xZMKH3LWIqV47UduXO3sq0STgJSKYR4blfAFoP2CkJ3X/ONtiOExppodY8I2h1wTy
puKmiQqztzAwtDN4NjOVuaEuiyub+MKJAYqzNcw3sCOb+fQr1MPaLU7F525slfzXq3HYQfZVXzy3
+XTlg28f9Gy+tMqpcP1GO3KDng7lAbzx8AVyj74nUVJG78bet/Ak/NAcTWtEY9GWXWhpbXbTBJb4
lCpPfMoDb/2w9IW4NvEL+xw9QqRR8cvjRj+39EDuCgmzciKKRLZzV4mkecZd27vSJLhwejm6W3vC
JcoBIH8659V36sXpCMMhba9fdO7Lmwk85mNGqJZgGji4P95f5QvPBOkNj5THGeaNPrsuVF4pxIRq
H1GNES6SN7XZK+YK+fwtNarAC+0mSL+vXTk8z+XAEzYGJcXa93/D22qmx7VIYxYBia1nYJ/9CLou
Xt/Wk3ecUmt6TRwpDh3AzB4DQgv3ZEFOkiI3YtUrbZOuu7Nra71dfOA9V87YdlmdbTm6XyCT+MqQ
jM/bjMsq0FvCk/IYpNSFk8G3QsOZil1upEtcyVI9LcOqRU4vmivP9fZhz0em68Y7jZ0thu1nH16Q
ZKWYATlHs+pg+6Mg1YaTQkHLBW64hxAjd37Vrd/fX/kLmxp5JUSdiD2hnZzPl4RwttBgdY/V4L7C
vK/vPDrkV2ozF66MzbJ2g2MRZkAFOd3TJJalXvVMTeERc1vpc0unbRmWHwCl3WtCXBcHI42A2cuY
b46pyJON3rtQjM6r5lgHvYUmIUydoJ/sK+nBpcXjHgQoDRILpNLZg9TplStKd3aO1HHcyKmk2i+6
U1zZkm/b0RwOihwbIHBbxvPlm/XKmsSSO8fVntti5+s1erkLIh3PojVyFbWrkd8PWZMXEUXi9MMg
cYAJcZCFdFfr1XRNYunSClPG5NKgMLJFGqefM/Cavi+Xgp1qNundSGmpCad0TIpYH317iP9+h1IX
QZKV8ggX7/YR/oyitc6eV793jxoZfqToam1Us3L//igX50QhmAQFeRRQ2qej2KD2Rpx43SP9WzBL
ljNFhd0ue9jwf+08vn1OKmR0nzcNtfPm4UAU4siaoXyL3lAJRvAY5HMQi6QzrtyrlzYoKBC6zrRF
6cKeBSdp1mmrpFN61D0NeVbG23XtfA0XfPH2RtoLRUJK28DOzyLAgGKJHzRb/yergp8KtqaIxKoU
WifugjOmgcj7TwIXdxdgGl/CB23qIrbsibLW+5/x7evJDbNdZZuz2iYSdPoZ+4RGup8ZztGb2+Zh
LIpRcom6GG/J2qvu8WYyrwX1l4bkwkbWjUQHMNXZaXD7xcsSAtcjngHJjT6LnBZcNsz7BJwpxqTD
tXru261qgAaBc4OyNYWJc5AdZfSxsvzMO2rGMMZ51SV7KkrOru4s78rZuzgUKwamDyYdGpCny2nN
ulVOheMe8f6t9k2lAwwWOkFYn+tXsoi3YQizQveLcJqUEfTs6VBtpUsTHJ977H0/PWADOe4XNX43
stneFTlOKF6KyGhlt81tIDV8jd/fOBf2MOODhQJhziUDhuB0fD23tHS2UEmeQfoBjUi6FxCoxp0+
Cmh1rTEdhkkbhhD5U9SHrDqdPqx1LT+9/zMuLjiRB+qxNPWIhE5/BV4wMnfsxDvqvVHtzRZqvm0t
5Y1hghx4f6gLhTcYWxtQDD7vxks5e73WBiGobKb4mvZwvKMeIMK/ZZ4uZBK+9qkES3HA5Cd46Tr0
Rue5hlE9oLZ7v5Y65nk+us5DNubP3lDM/73/0+zfF9NpMEShlvmDKkAe/83Lauc+U+c3HxELDcbv
RPfSfpqc0tAiS7NQJbJXV4HDFDRu7+Htw5PvF21ZQiEHqCFzCksEl0yn1fvnrJj93H2SUqt7ee8U
tlM8EmL32a6t+PN80bnJwtEr2v+MZvabX0vtqmTfGpWV3Su9zs37NqDR/MnJCMFDWPCTf4tYS6Ih
5aQ36z9pGfR15PZ2VqCjiE7ujiZJkn+nFN1O8Wgtg3XQPKsybpRvIF0TSOHaUdpNg/jPA7ZagX2Y
s3mM6C0n+UM/Tl0S5mJ05hjndYfnyG6G76Wb5sVeTW6g4rSyeyNKNAdboNofKhUD8qQrgTFMumCi
YI6U7rWgL5ElyFtgbNkkQuxnfZx2XFFDUZst89HPGnookOGx3y2KxcBZ20JAPkxlq/kAkObxR+eg
OBtlZjqksd7i7x0iIJA+eiZi/rcFakbiJsFNz9yBCu8XXITwK/9SYHFrurFHedz7vk6dkexrzIzE
TqLLuOygVy9JHkL2XMuvAEX8zfIgM+q7KXeWZt+VxOA/ECGb9aifbRf+/2zazS6rh8Km8J1N3ZNe
Sq2MynVdXrvWqe1YFKJ8UYsstR9QYJsPSVNYejw0Xu1Mx37tDYkogJvo9kO5gO6KWtua78fO4Hlo
R+X88AbTEY+G21PhrWrZfnXcdixis3EKJ0QHDnBWJTVTx2tOmHNsylofD1S9aNyhq5d8ViXhLR4j
83xftWYwHVykQ6tnpxHVd7occBHtaSrScNRT49siTK3/WKhlxsvQgBl6T6vH+uCM7jpF1mrnPwfH
TeSXNCnL5UCFe7pXvmyqx5VDkyL575h5mEOj7ymqufNtVWmj2E9rM37xeO4DTC216dkQjnOn64X2
JVj4J7LXZeERzrwqGpZU/NOQSDmh3olijCe1rFoeBkZNKwFP+3SNgqFsvle0c5PIxgj4saP0MN65
la6SUF+YY2hVg4XBpNWCZU25YD57U62+q94fzDiocpoXOtCh4a4QXWUdEHazhpsM+9pfaBvD9K8h
qP6ogqFokX5zcEuUJID7VbnZ9wxoy2vlwZYKXb30C3b6FHzO+hTzR5c68RAm4zA/aVIjGMxziTpa
4NCfC4cWF4+9nTZpsNdoycSBRlYSz0LQZk1Hz6CGgFTcUcGLXW4Kq8JtRFd29pDDK/qpJh8tNMOQ
82cUFNw0DsAQPrpCq2oUzboZKbjZEJUdWYisOXsa7EkBFkSmaGHLwdC/Wui68FaWbtLcdQgICi3q
XOUtsTW6G+AvdSxIqVKxpzrbI6Od+jQQcTJMDqHfgDnzs2fLyrtD91B9rhStvu/+UmyWTv0g0gej
yw33C9jl4oZotQIg1aS9yvARmyd1Nxdoenz0zCzrHnJHek2UZCq4c1wDnGOiBcuDDPT5x5ivVKaI
5vIxyo3WfpJpofTH1QtkwF2YrCtXaWn/a9B0KSIxtMF8a/m9PR7oRfb3M6m3G5Z6DdyqAdWNfsTo
6eoxA150VGJsoRisppGGwjJ+y6Lk9dcJ8kOzR41vxTE9oWL2OMi+/KA1ArTAKGQx7gZKSgmbrlqc
XWpnzbNsauMTMsOsGJad7UvfFs30xUgHUe4S7peP66ByL64aTX91pd+iSJojK2D1vW4g5tuoIRyo
Sy2hg1C4F/pKeY/ebGf2kdfOG+4NuabJkzMt6tvaaZwPK0FIvXPZ2/uUB+Foia7wI92d2zwKzLFd
IhcxCTeuHQ7SVxCjxbJPLJB1d6jXZVM8JXPWfE21XhkH28gRHx+W2tvzbf3gA6/9MkRu6o4fpWiS
OQKeOE0PcvFAxfVm5anYyrq1QIgC4W9k+pa+Cu1WT8vIa8qx3ZeF6SZ7WRNP88ZtNs0WFsJPXTMY
zd6pQAVHWTICRBsL0/l3sGdlhPVglnitkMaFVPLYvAtI29BbyuZ5Bvzyw9CG7JfndfiuV2TuoTPV
+U8UOaafOv6xeSzHpPfCaclWPZ5QyXihfp2DWEUycgg19t9XXuS+ioOhWf4JjFa8jO7c3zUwBf6b
fcS9Q+6v4fNI4s09Uc9KoTWitV8nnMOgZpXa2u3Lyqg/e1Yv/5HCyF6o8CJVmhWl3LWTwg7Oykb/
FYd2kN783ayIcaVu/nP9rGtvhZ6OzdEY0DCMpzHVPza+VrTHepmyD+vgTy6Sgi5q6OjDuWnke0H6
uaSG55GVsKujXPcqeURbUeUxrW93uVeN63xNQQWJsKoHT0dzUc7/TT49FLdApybyc089dMik26HT
OfqhKl0nubfLWhahpcBEfbUwaIjF2HOfbeblFGiVwk1QgFR8qua+prWnknmNtDrP/l2lWO0dWUUG
G1jZ/euYNIb8OgPU+0I3c9KQXWxmrNmdlJsWK07NOw6LTI8+TP6Ge8MKXqdxkf/azmDbO66iSv9n
GefW2YtOGN2eaE63d6qV9QfTq7p/rNWveOUnUz0MWmd+o6Cg1sgBuTGH1kgCEzYmf+8gmyVz47af
Qb6Eqlylf+vl62BFzGzEcLUrUdVRCGTZIdSC+mnCy9OhIF2VQyR6XRyJJb1vLtkeVnveJD75dU57
zV/avnskhjR5X8ps03gJ8qDBh0nDoNyD+xQ2A8LYcYfoAMmj5y7WLdKUfh57froYO8xXZ/1gjsib
94bynFhr8jG9L01vfe7GprUPYLDY4yCf5i9dCbQzGpSJTGXqBwWe5kVLxl10oIRBI+Eai12HJj/M
7bAuN47yeH5R+lw/qyRllgEQ3+eqySYjsvHKRiJnE+ROIyQIVvdnjVFM9/X9uPdt8RFu4MYaxJEe
tP85/H4cOQ12WhjHyqvsY6HlwxQrvQBfaC3kQChHiOSut/r8Ph88o72SgV3IPUg8gOMTZgIL/93P
+6PQ4mBTX/KiGcegDLYoLckenQa7EOnm1f79iV4YCsSiY9ChwnsKEM9pmsOFXJWa4i4WaPPESBhh
8SNEf7OAXty9P9SW8Z9lEvS1t5LLpu6OHMzpUI2lY9Aytc6x7i1nJwzyWNQNkqf3R7lQBABZDFtx
g8GBTjorHzWqGvQBecojcGZtDXVo+F9m7qQXS0zd3hV68u/7A17KV6kfkbFSWgAI5Z/NCxyqaY9A
KY/ccd4GDuiI38vOX78CDaby0k6dI+JeR0JXZvN6owxVVXFR9152ZYWprlxYY3i2+HMDMaOCf/Y5
KwLjdaQ4dLSdVPsuZ1eIEAJSjUbt2lll1HUDnpuqHscxQsxPX8Oi7/v7FiFqsEz1NFW7JbFVc5wD
6IlHHnb/O3YKfRciuWvloZ3oYxt3Oo8Qd6vVqLBq9eD7giBGFgEQaZy49IoESpVtqq92Mmrz16lu
zSKSdu18G/XC5mRrWYHywyrdu75BfDfUkUTJUWGoDCSoOiUJNEYhMqJnmWm7wgyUuOWviPVO2tvV
SChsdDEmWAaiWT4yyh8F0InluW89P9tpYyX9w9yW6WMn9cV+7QxrtkIuIUe7IQIzkk3ezEGbJOVF
SOJSBqhP6UFmikOjNEhpdVV3t0HQN0UXoeMIuz6vjGG+AS1g1lGV1TN9r7bS3EjXlRhiO7PQlPFz
XTMOFF7nIsZl3nH3WTAbdUzUUA9fcrRum5t29ohRE9PM5YfRNTL3FiZCm3/2HJLi0Hf+x9x5bMet
ZOn6VWrVpEdQw5u7umoApGEy6URShppgURQJ7wIIBIDnum9wX+x+UKmqD1NqsU+P+oyOFplEwkXs
vX9HaOHRDOau3Xqt3WZRilAVw1ML6cYHm6b3epngx0e5O1gywv5twUrGKiDKuj0wPVOSWb+ZKn8s
L+FiO3eEH+dNlAa4r2xRsGM5aARJg+DUHfMEm2goimft2CyP07QYH2NVCfauqm2TC83w+joEgmGx
tqum6sMuqzKxh/vW3cjAbha6WJj9FBbmtP7iZImt6WnzGHmMhwliirXFB6hKWm07jCIbIs8eMfQZ
pZP3Ud0G/XvN8iuWUhb+YacNHdcgKprZuq9bt5RJWAWuGrABkmV3VcVZJ17yRdSfXD1zqbcde/aP
meEnF27lYlJE81HICPJJfN6Jos22Qa351q7Xy6a/qJTZEzSnuVT6tmZUH4MaF0IkGKbDewCW/WlU
GGu3LVL4fT8b+bFkZZoJrHQExmmZE497jFgMTM5cv/wssfTE+2AZ7TTEusi6k04bPNAX5HdT0JnH
BKxMi0g2qsqL1odZGoqmJqZqzfi9LO1ZUsUVi5ef4fHWx1FfQATeDWXOTltB4G02hlNLPHz1Qsdq
sDP9qyLNeXFK9HBYZXdJ3UbuWDWPtr1ofKYrgyc7qVLWmnFp7S3VCdZ7SZIgLRms1FgiExGLgzlP
M95KvbaLC700XS+C6xR/sqtqqSLIbdlniiqvjFzixu8DBskv40LG0hbHj+m+WKZW7jVj0odtrFnr
38ynrNgVYnRvk2VY1Ra6NzA6qZ36iuj5rgGbc6xv1MyLdonnn7xTtcyY29WBpm9LP+sKJDiz5+1j
X2YMSFYj6F0D5eBZK912Rp0y2SocrcqqQq905lsXw746wt7HMwlKXWR1CNpa7LO+CoIIf7qlifQ5
SPSImreqj1MG1ypSgZ5xs+SAIGMJpAUzn2yubYarVYA1n9uRkdaXFu0QekZuqubsLJVK8AAjno7S
HGUeMarHAtwcWlBXrxkUvoLCBxQMzP4+xwfT3ADEu25kOLQrYDVYzC5T2X0mPds2906XTJs4H1s7
7MihS6Mh6fVDIaxp3FZCaDIqZgg6h8lMGGgaY5zf0KS6XypTpuINoOw7fPJ6F15tcFcUC8kZwsqT
6apwXFU70tUPVdyIcadrXv/Yj8iBQkOl4ikoJwhaaLdrZCp5oOURG+o0IAkSxpUcOmykCk8fG9Sl
Qf2nt26+GnNQnfUMg6DgBCOxu6F3JS/qYSwz51ZY1vzVGKe82Ci/tZ9ag7L0DZDiF9UPshV4LOuw
G0+TkyM2QT0ZzrJYByduhq2hasZnioFK0DBz+H2Z8ItD4VuCLwx1JQPVU8sogCE3i8veOhi1EzNI
VLIkfkW687aQZlC+cWK/qLWAsyg6CEByDC7m61oryeGC5ZpvHpYRLh9dknu5DLbzp4FyrI2RGVmg
5JDATx3ActT5Xdkl+iE19exSOCxOmVm5F4RCLptRx3dsxgDy8fcX8lenBrfpO1kScOk0fg2PqNiz
M10/gOBXx97uCCEJpPcGCvGLQgqmKbNaJF3M5k+P4sMZNu3FMw7oDv1rE0SHceLQ3+ChYN93XaDH
4ZxCyvkfHBaHYDjO0Fvg+568nUNSDdmSSf1gWK3+XstyfTeWTrYbGffZkVFAjQwbTPG7N477c9XM
A2GATGK7Aeh6SiUayq43CcqyDr0w/feTnAy6x7na2dKvr5QRvxVl+nN/xfFWgQK0OAYep1m3duqr
VrWddViLeM5oIPavs7JdGTdf4qByP9P8VoyhWaF+//T8/BpCeoBnCxeVd9AyT4hMGnkC44yD4wGf
liWqckduJrPwmVfq8xuH+vkR4lCrrtdd2xCayNfvIEOrIs+dxDpAlFo2ZdUnlwO77nXSGzkum6DZ
o+u5b7z4vzi/NdWbWAMPD0Pj1OFwdOe+kUuuH3ADqMLBHPodxrFa6Mx6sv39pfzFM7OuZN8dW6AE
nIrR2pEYRFK99cNkDG4X+VJVX0mKHy6HeAm6be9nzhtC9V+cHCRiZAOsNTjhnDKy1lRRJ0is5TAX
bPi6g1/FhMXDTmp+9cbS9jMIusZhw/4KQOvh7a4n/4cWnBgTc2wcaRy0oFm2i3DNrxDO4j3qQftc
YLgSodwQ29KSTHF6W3tjt/jFtYVe+Z2Nv9pVnjJ2s7QovZL27jBmqdyKkT25cPOYLmrBvULZ/4PX
woKaD/ELmp9NafD6dImpo34c9OUwmuSRtEvR7EHvx4PjjOUbtLqfb6Kx6v2NlYuNG/qpVmu0ceJX
ZYCGERxma4yDeaFqb46IRX3L1eTnVYZD8XzyptOagyW/PqtpVPNsottnVNcY3XZxM38bt3Ncnw2x
1u/dEXuXbTWomllya6RvBVT+4iZSW4DqrtUFvrcnh6+Knsa7adBQDom98/QsPpolulg7GPUNrIL5
jdru550R/TtlO7g9Tyx38/XplobSGTK41oG0AyeEd9lvzDEJ3ng0f0GC4jCo7ciyWpkIpzfQ8Gom
tF1uH1AKYUCunL6/DmrytunVVP0MT7W+nvva2RepZhhhQNYLeWj1YJ5rvZU//H4R+vkWrxuXCRWL
S4yj08ki6y8YVHgAQocA0tBFELPoETwjz0FBvfcAnnm0lIEMfbsq9r8/8i+Wd2gYJsUB38DHpf/1
1e5KJLjMe1BMQYQ6jDphIfNizTTxLZEFi+1HEm3774/587uDoQzTLWD6NfT0VN6tDehCCKri0s9L
sYsZax9MnUwJo+vfohL94lDQL9Yikj2MsKqTjbL2hiGrVpDG7lqsVfzhqjAGfYOFgLn9/Un94rH9
noUFH9/jXdFPLqTRD33TY+BzMEEHVrMjB1TMaSrjjSX9F48KU1W8zDy0EGgx1hv6hyWdWWNNOJKt
H9yJVgL9CYKU3TTnubnz864dI2eQ+VfM7Bug3r4u3iopf3Wea2HHHYTYFpyqAcwpLbNq8ZeDM+XN
BTqAejOPpv7GI/J9wHnS4NFh8J/zXQH806KH/FYm7mwcBpvFNexrQjSjqagZZIA/li1t+qz0ECmZ
ecuqFeBHQTrqk+YkwefAba0nHePlz/HqLhcKENcr2TG4j6YUV3ledtf44qeisq9UTth46FaqJSXB
kP1tIED0Q12ymx0s3BeuLVaFxyL1nQctKYtui2vGQjxz78kvwsnJKOiLQcMkHi3Gpp0ZSf35opbq
BPIwN3uVmJ/ccCf3m77g0TtYCaSJGUrARtewcRTMEiK0bvKN9ff0lVnjSojntVYX1NVJ62QTzaGH
Gj0KgMM4ud1tgFRzX87802i86Y1T+26F98e77CHgQqpJN4mai1HvyeuZEb/gM3WdGDrnYIB9bPRX
peZN5tVSsGaTJTQNR2wRSOnClj990C2XxF9nDOxrOmz/YlqgwYTovQgHGwDFzShXjWg+53Y8e1cd
LOFIQFd+nOIuyL4JpwwudDX0+hT6Xeq6TMaU022q0cFjFZcNJ73u08kBRxetbCLCKCo9Sko3TtCg
e/rDMgeLG7ZNVg67qdTJgjbbTkwbrSfEOdJWhRTBDiW6a30RXXImJ3365GjkvUVe5XKCQ0WaATF2
qq1vlFL9jgSMcb4izoFJDTHQaXBmqyCzbjoTq+0QBLbAkIWypj0ww8ySfcMAyD2DujMnW0Qquf/h
96vY6XbADcHWD8ojixi0sVOFBP4vpcY7Ig+Z3/oHQ9NlijFqLMvjCB4/njFWNT8HTTol8xvPwk8A
BIf+LgOhqoI2B5X19cLmxtBxNc0dDxbpIUXkp222Ruk1yReyur0xSjNz1s7dwbCrgzFoxkfeVgIp
qnJBn/Gnr8L6SFI5k6rDLOukBMFFDqI88MKB7EFi3plEh03Rm8+BDcfBbSui7Qh7eGNh/6ki4QJg
HI+8DxodA4HTlR3rPiabbSMPCurcSGvnBtcGoR/dRi8VwQq5PTHuTjGs1S+rKUHM0CXd4G60vO1h
8RgJdh2/vw6nSwHjNXYzH3d0VKTgLete8Ie9Jq2J8lBFPB/sugmuE6nlZDMpa7N0/Vt+iKfbCofi
aq9qBSoRCqGTQ5UsFLRLaqHIlfmZPRCz0MLI2//+hH51lHXQAyK5OjucupxWRbDEmjnqB7LFq026
FIhwRfmW5uMXjzIwpLWWHfReVO0nz4+DIxWZvSzZGWpK2nOpn6M/67deJ42NWVTp/YTkpcm6IyGK
7pVR1+qNRfzn95hvwPEpoXFY4Xq+vnON6mHy2LN+ID8oPoOEl511iGZx74u9Q2GJOWpcwk5+f3V/
msquNxH978pepqJk8PT6qDieka+m3OWAowaMHTP2yGHR0FkT+1NP+mFsi84GlGGebZgzcNxo61wD
HJlLOBRa8zA61vAyenipvPHVvucmv95pVsK/vgpXV+HwaWtYJgF+HumwHEqjNI9NjlclYJnfffUw
e55huYzVtE9bgCmydABlIAkFS33QR2GnESTsBLtai4hYokBVnYW911fmmRgoPCJCldIpdDEkE5E1
MM6L4lS5nyyrd6dQtHjVbaTZ9Tcuc+Ep0mF1PGRIctpoIv4cgAjk4lHx8l9PVZqLMF4rm1AMHRGk
eqKrlzHOMvqBwcuz0BmAQ8IS5v2NXSXVgy6HNn+jkj2tMNe7SBfCYIu7xGTk5FW03TbOgqFfDsIx
4ivdqb2LKk+mHMZfEXyroem9dDKWYuc1wr1/4xFaq4uT+4STHc0uNsuYjJyuAwG9Ss/rsxyY2WTN
1ptN56VI8K8I7YKYz5V9FV93uczLqGdtJGOWGuJTOUw4/Bn2QMf4+y90OkHhYhBGiXk2EYo6c+iT
i+E4CdZ23aAfEBUqDRBpzkesu9xya1izBxcoLcC+DChg1Wa2CZ0Jla5ZbwyLf7EOM81ArQK5elXE
nnyJydbqJJ6FOpARlMNx0OetrhXxHXVg+8YK+YuFg1uOBxQNLu43p0uX3ccx3cUyEcM9B9fdUACl
V10bqaTVz2sW/k1V5D/I8v/+NP2f5Lm5+cf97f/+H/z7qWlnkfGmnfzz79ftc303iOfn4fKx/Y/1
o//61dcf/Ptl9gSjpnkZTn/r1Yf4+z+Ov3kcHl/9Y1sP2TC/l89ivn3uZTl8PwDfdP3N/+4P//L8
/a/cz+3z3/761Mh6WP8a2VD1X3/86PDtb3/FoOkPz9v693/88Oqx4nPR//u/w/Nfvv3bYWwy8fzT
B58f++Fvf9XMd9wS6GS4S+pQXILVj0Q9f/+R/84lJwW/Nog2GKfqq21b3Ygh5dD6O8gcJmwYRBBA
AGvvy9R0/ZH9bk33WVOhKLmZs7Ba/vMSvLpZ/3nz/lLL6qZhvNH/7a/0fa9e2tXalOeSjhCi2mrP
eGrvkZfWFJcQGiF0JsM9iyVRy5FcGlfe9wNOABmrpquJBxfL3OyLzKrCvO0Tac7iUOZyrIdN3lpa
4n+bOh7reJe2rdN8W+Bb2v2ljk/KhyUWOXROvPO1C4gL4q4bhNee1THegqM5+l+Tfiy/6ljqffJT
IowiTFJ8jBIyRaAcfjsLfjeloGhtjWV6CQYf1JSvnNaYYsAe3tiFP2UXhV0R2eMjAb8fGT/j3dcZ
0tksqprI1VFN8V63UnFoE5/kODgk8zYVFAIbLopRXM96m1v3jaEZxWfTEJmENR4YZzhNV18cYvhc
VoshqESEMcn8ktaG+d4qFwmq68v0i91phPfYejJeIEPF3wBePt+X3GJTJWGRus5IKF5Ou0IySaFv
pj5b3TXgkzkh/I/CjLzBl8ZHU2ZZe5G1Vt4Y2O2YVrqlc6v8nQu5AWpBmahPMsvt4jgXqd1u9cGy
P5ZEhBP7ZxDqF4m2wa5HoZlVh6UiBuEA6qcNl5avdcNXesPc+wxRBECu7VKtjXjfU3fjkLRCMpXL
OIkGHXLA1rJolHduIoo+MlqrmMPccJIqmivdrzejZXTfoGFI5t5W2V5UTqyI/OgNggPdHmK+VVpl
EGmGNdxryoRlaC2A3FE7oJC40siYvCd7KyZwdZp0+wnNfMIwG/6mH+K0myTHNMD/BA2luRQbKfKs
Cz08y/t9LhmKhIuNpDP0GJVwzR2DP6wPqbzmpsMdagq9Ii9qWpQIO3ZY3Bjt2nDR7Mr6QeClXUfw
4n0MqXqz9cNeL4KPZHNAnDaMOD6oJFiIddC8xA6lIv8z6nAd96HuDHaxx6wkMCJARg02k6f535gi
89CVQSm8KKsh+W6ELUHQ8ZWOvaNtFzVkTqqUmzhRy2NLMncfzXockEe4srUpIzMXCmprT198uAa3
htC9x76dsMry3QReJQzeONkpyU4eznBwnGhMxvgxN4JFhK5Mg49Zh3NohHS3diI74W8wR+o/5/DU
349eCQ8qYATxDM+k7DaMvbOvUJPtu1n5SoVqFNNZOfaaHYoe3SGTQ9va95mXLGdcnfYF+KvmzBwr
+KClefWR3/RuWj0T6dYb5XBXpBmoZJDXigfESk0YGbXJxKcriQiYbDuRmzYPxofcousNFwMKLZe1
hFmCEZj5YnRmc1tbvNyR6G24J3qxdC5eIGr4BOk+ZwjX4/tHDnEBu1TOHTzxiViKEEOl/gn+in5d
Qrr2NnNnQ/AisNC9UjRaaie6tYTvyU62CXoQQxQLL36sKBG1rcglvWdnD/nRpEdrqXJ7cgXY+kgO
X5gRxvio5vM5dqbzg6764as1eT06L0PaV4sNlSis/aUTaznowA5BVvsB1S3cit6pS6w2EjFcFJqm
fy0DHIJCwhM9+kC9weEbZm8OM69eJyGN4V2b+pR9MmPf4aEzhu7Yt577tWG2XYMH8jkG2un8sZdB
etWTpn7XBUXahc3s1R+SUR9uvdi2jlhOlCZD58LYNV4G2d2rUvk5q5S/hHUy1x2i56xDzNL3zkOZ
U4we4k6LJ6QUcfVeFpU2ccYVzrNW53cxa4PeXQJItc2m1kvtqrO8AoYx/jR3yKAmhRQmE3cS71o/
TJ0BCNxhX9tkWrr4cLuzoAxFYEDcYKgpqkvHq4oHKfz6Y6dVgp4KUZO+CZSrq+2Y4DizdYw8u2gH
VqwIBytQkMRtrDLEoAbWFz1+8lWz8OQJbSwWvI0Xa+KpEFU+X3jSg30UiLx8pgB3qOSXOL6q9I61
dMlggmVSqhsraQkelQ3fOjRd/NbDKU3TJ9ObqAdVMQ4CmdNcw8mXndFi8Spdc2MGredtrTr299AP
xRDOKu8aHGHN4sVsXflg5cwUqfj7BU1KogcdbZlj3dsWsm1KywRCgNaO5mVfWd0YlT7JU1AYLefD
UMTWLU9KnOHUm1rfgrhRMNf0Ov1MNLR1j9hJTVFsN/1HuP/FofDIDwvNYoIgmeM2/LVSndmGuHtU
D4pBorc3GLPliNFaHqsJjPKj4DaNYQ5pGgR29lKbW134T0Of1nsJ+7nZ+kFmxMdKIxwqYj+okm3e
Mm5b/9/xQyBxTGl6wG+eoL5S582sBek+1zLzBuvHrNvgH2NxQzonvq6trGqivktTbSM42yosNF2d
Iemxgk1gsZiHstITFWpQemTotOyDkyPkEg2sn32kfH/ONrFvqSNjg0aE/uJPCKj6he/TV3WKqRcT
Oy/s4eSrzTKW7mevF+K8lLHzYrgiS3F+KeP8rLVjftmy46bboq5T3a7SVTVuCndYpr1fl8gxBt+j
MJGNncZhHbTWB4MY+ee+XvJ75VpFFuKMz5kN5lThvAzBhRffjmsVodarraNRJl6NhCIw031d99p9
VY28BsgpHC5VXZbWRrXpzDKn6fEXzQTEJRrXdB7jYsEvsBr4A5tmLsyvSSs8FZmZgrfGNTff4/5v
vGD5lt8aQ+Y9i1UlQfp7XLykjSrgvxLti3a5XKZja0jx4rWWfIJA65O6BC/7Zpzgk7MvGUsMiSwX
C5d9GLFZ6vvlIunN4smHrJdEo7XiNRIbsShGMRzssBRBkEJsWn41UIQqribstXCM/fLJ9sib2ErT
HQjnnGyPjclI28e+J81mo6wheFKOLC6GrrQ+sut5+ZEnPyZgoFqGyzRph3ZfNk5QHQOJHcBeFPX0
Hl7f8i0wRH8/toTzbrK6dK8ts6VWamqBfDIRPUIbD2uV5zYA6g6FlU7Xht2CcDmsez4PdZsw+ifF
AQ6tMasZRV+u3w3Sd5pzVJ9tsG+0YTjC0kmcjTOX4roUYm6RYCBUYpVJjKu85u1kUOmy1lYeDhuV
aywmEibfYDeAJ95F6eIND2Zs+keBuOBD1nrKjzSvzvc1CZHYUfPEUIaOXntDiGqwbFjwajfi3+qI
A6Z80FgjO9bLRB1NagqPKqsO2LlV4DeRkbFd7hNC/j5VaubVwBhUu8gnU1sie56bRwFyqZ+L2mgP
U6Fbj94gxG1ST7G5GVGq8dzovX/XOXOShWljMpRpbC0lV1sJnPCSqbV3ytOQ/nGvicYSdvASzDWx
0UHGDHdrTXMh97aNZWtEPNn4xcllyzRn0DI2AdIwz7F5Vg8Jsn2NYqqt7zvWmTsEeUuGNSL4okIF
NW9LAJizEkalp9VwSmZXw2RgMMtnq03ye1nEmo6+btA+TTjhf4o7Mzi6/Uj664CGF5Lf0DNB1xMX
TAh9iTpPpA2U28ikOhpT7lFJJr72DIZLbdB2ZR1sCuDlGBV4maa7xIYUnLrFTIRr3ZOlFyjDKdhe
PXlbJcTShTWs2wsfIS0a2oUOnCH+aBZhIBedeQwEdRKhqk7sMD8Z3J3TN60TkmdU3AhTmgmsRAIk
MfLOKPcD0suHsBgTV4uqzmfP+N5C/uhmXzVo/2qR/1Q3/b+xT16Drf79n03oT33yJaDN01PzqkFe
P/GjQTbe0eW6DqkW5jrbc1bp+Y8G2fDeoSkCKaU9hUhITMG/GmTLeYePMW0gpEXcgjymLj/6Y5PW
me6YUSH6fRQ+pvNn+mNMcU/6Y6aAcBgdXHPBawn84Zv/cY7uL0ECRTh5FNLWlmPFyl1dtbQwRYQs
rOsOSVbndhYmQ2W3G1SaiOxDVA9Br5k0h7lTZvsyM2tXj6SV1HK+URMeafFFAXUL4Rmx5xJBsF6J
l2oCUmfjqBN/uM+VxY4LXmU1dnyAjDShsaww/ZJ26HZ90H1KzKIpLeTOhpNOa9h4hugzytFATvin
mtC4pX9vE4FojyF7sD7Ul4E9mcO4k4tTyjuR5rK8mRMpnc+W7ZTmtm0wPbhxvSxmacUEPXjEwoPw
T5QcsGPKWk6YdlQTOQOFl2Aln1WJrp8nZk968zQOerfF7UO8xOgexV7a5ijuHEsE7W0glT5ct25V
Pmhdg3DNUyxWZ1jC65SYdDqPeaVkF8XKZP2p3Bp9k5f4EzJEhgdsU0qYG3vQmGA5fd3tfK0kXcaB
GTjuatP0m2tvbHS0w2Obe7vAngvtbBAVObANNGIR+SM0100qBqfdZ07nnPUgJvC14fu2IfuVO4ZF
WWjpZvKd4nPvF/OlFePwGalBTC+tG/cSdjv+rFdtPOnGEYfa5B4qidtEBblTT4aODmtPBE2rPrSO
ngUsn3QQfbHNdH/JHis9tUgOr0TpP3ftnOafg8lexDVFVtDjKsFf2sq+CZotuuTROq/oZ96Pqmx9
PFDF9LWih8ZLv46LIcwBSG61xvHSLei6Td1fDiZk8qX26LCTdEKG7LjpFCHIFxQCDIu/wFCr7xbo
f9ZGTMl4P/CqFTviYv0cBVyCGNaMmZIwrOrn7ewXk7XhR2UVwkQwX0YTwWxU6ON4l1l0rGjxakeP
ilQX15Qwq7igcIKOMgEr7wCBWon4SX116zJto3gFLMK065p6X2ezvzP0rAzOB7Ob0Q7qmdlve9rF
5XKofU1sF51XOpwncIZtmpEZcZVLoy12o1HOH1qpt5epV8X5eeW00xLmmZ8l1/RmZrJJ/Brp99DC
Dih9tN90csbyoo+tb+313ua1IYbCchE/IFzazINe3lYt0TkHpdgh92OJn0OkJ6RX7l12lF1WZugV
MkCRW1SL3kI5pAVmmGCj0+yw1kY0NLleDKhAPV+CR6zJD7SreMM2zhrpUiO7Bn6PXezOISUSvSoR
6z5kQm9HbloTEMKM0QAM1F54TKAds8B3IjKDeOo3Uso83uI5q4mwzMuUiddkd9lBNU4qdrZY1Ada
3rTaa+xT79O0abWNT2JFF3VcmTG0JWnAYeq5dbKpSANgJIHKDnGkxVzK97uJ6UiReaiZZ5NOS7K5
QbCYwFDCrvGMe5be5M5G9zqFSCOEvzXjWNn3dA662mfSUeVVtgLMmyQuiLRaVCxp/iuDbJJcSzHo
F/1C2mGDPp1XbqH5gO1SGY9ca6Vupsa13+fDAJYP2V3T7oJuHM84cW0r69p/NFTXtAdbVZR+Y1yh
0sh9GzQ9EwSHbJOMadhuRHqOIFmiAw5zclYXkjt6IN+zbGrGHrCMSntnUpcyjmmZtJqbpfLN9otZ
NfUR9oRt3VBx9s2uN6jdQ8SvdRB2k5bhb+c476sRijdWHK709ujEFBhGnnQvHh3B2ciK336qpDJS
2gzcbPdZxyDqwipzmyoySed8L6HUY+4QN/d20nO1cqW10wWY37JsXep4jyRIXct3XWGPYmskAjop
DirJ6rzg4slwpRBrmJc5jIpZC/vWNT9KGtJH3+4L+anHgmTYWVyaliFaikO0E08BCjPivbMzhfGB
c7AnTDt2mAFpzVU9Nfpd4Vkd3vJ17ubnqT3o+i4DB/w6ppbDE1oor9kaMIatax0djwFK0fbNRlhA
nht79iBdyX5ZzA1DtXmORJAN1nPtNynjmArXE62P0mkOGPBA4/FbUmjSoptvUA1hchXFVZ9JuvsF
twTe0mWGJxKaWdxIMxQpUZznfukl6dEulgyh1kLH5l04eaWJr36SxAlGKbEQJUtDSSZd1MDUTD+l
7qS8SAKQLk/km+kfel/MAOmzM+ZMN9DUxSwvI7ND71okiNbPGlVW8w53F3hkKrfH9CyfawR47IJF
HeVjXsmbkeZ33mf1zF65sQXiG1JjDDOuN05BjfrN6fEEv69cXw5Ra6ql2EIfIgon0SZnucr71JgO
Nh4mczh78KCgfbC3RWDa5nsbpybmhQUTgeSgJ9pi7B0jpRQt57x3LmBwp3K/JIlffC6akRiDME/y
bDSjMmigHoY4r/hgj0FepcNzlmhzc+wLMjq8bRO3U1nvYgdiyaO/VKs+MOENqzfGmNk+PUo3m/XH
vMwny9zAAXNTxrTc3JYpPthEuW3jWcXTNhiGdL6kxcCixYFeNR7tXvb+ea/Nyt3bZoVLULikQkfG
71XQ9Lc2Ox4wGguEb2+xuzXjPmx0o5XFhpw9TEdDhL+TI5mD1ca4x49kIiEYTR1cXx7dhLXJxBs9
vSwrS3O/dIMz95ejoRP0owggdDtMPbNYfGIc3joXA4Re89KUQnOPKS4PxY0/FE29CTrlebiJiWYZ
b1q31ub7Lhb6+DAwEcZLQRPdAuUnm+bsMJtJ57G5geSKWyf23LbHZt9ovnSVLbJj2Sut3iLPLOOH
OMDufVulvncP6T245MJ5y2bx7Ppr68m4I7mjY4r0RTl9GYR1GifzMWgL1z7PqAyKe4y80/GREVP1
tavJ3Tgrm7EcyYjjNT7Eeq6ybY20V90UVTsy3KXgdc8K2dTpcU4suzqPNV/VZ15RL8PnSu85U1vP
EvEJzNS5ExVDbdAiw/zgVgawau3Pwt63C4Lbs6RwGICpqUaqgTNiqUPFVUIeaOkyLJ1KdulbFTRO
pYWq6jJx5tspWwE5qwZfaujULfHDsfoHQP2nGpz/EgR8BRz+FlT839gGrVSS/7oNOjw9l4/1t1dt
0PqJf7ZB1ju0rkC30E9XC8kVrP7RBpn2O/iDMLoAs2G+kGz7rzbIdd9hg+hi1mrAjEE5Q/P0ow9y
rXcAhwDxxNsRWE2H9M8O7VUX+muY0Fw5J/8J7UMrQ6lC4g86NZtt1ThVWgArkyaOB/22nothL9jR
L4sma/ZJ2iXPZjGLoxu7TMRkJ/BqYLu55mFCsLiUY3VMG1/tvMxQV+j2gO2yZEqOg9dV71NcuR6I
fE6ONXocJ+zU2N384Sr/OJU/Ipzma1bC+tXx1lpJ0rAhVnrvCQDvYEMyeXWtbTKj6K4yS4tlpAd5
eWDRjT8o6akPhW93BwCe5Gr0ZfNNwyr6a0L+RR8lMq9RRWtmcl0F+vhByDI4Y+Ng1CQa85gbnvaI
V271hZYHqmJRz/94X3jSf33lvyvYXl95UF7AXoSJHtRh44SXY2DNlq0mbJt+tvxjA2WE9XLIm6Nv
5M49atLldl7q/FNcO+Y+1t3sWi3raquyQnx0S1HsM6tzLhfDlWfF1Apu2aRd60nFQPb3V5qi9f+z
dybNjSNptv0vvS6UYR62JAhOoqgxNGxgkiICcMxwx/zr+0CZbZ1V9fqZ1b5WuYhUKCSSjs+/e++5
//wuQQvj6UheDQIiFR7/dFfG/qE8vdfdMLEIV+3XAFT9YSRNWv70XBk3d94K5uD0ViYQEmU0ZmQO
ms5LATQcF6jIiJpMPpr5XRcXOGVgnljcbZdeifS9LOLSuE2ZRPJnsszAZgammxtTs3p/SzTfgdMz
0Th8yIbRbpGyY1M/G8Ygq7AEYeIrBnbFnNxC9KhOTt4s9JtkrGG3czP0cdhUXNdvLGXUOPXEXDkv
BeBdYCi9pBXEg47yPPeUqm2sKa0fzbTWH8pKb56ztad9V2sY4MZFM+xHtHvfOEDv8EFn2Em2HJpk
qJ8JzgSP9jJbtO2xnX0TqEC/EtUMj0tmokEYfjff5EvaR4gih3Iy4zBWGav/JSXtF+ajmd4DIh4/
SZIwNs2tDF6kXelH7CCJhNhj2XddE/cf6Dz6sYh9/Ved5rXFeJawy3bdVqpzrwp5oYqsfRVMtQeu
xEu8G8bUfc47kuzCHRlwO5Sv+0IXpOc7T3twurp8Xapevrqt050LEbsHik/TryExAc15Vr68Lg2G
7NkSxa6mDfqd69BU7dOUOliNPoGbUc/cqGBf95imQ3O/LC7rcrfOzUNa1awGuiw+mYa/0N0j06sz
KvBqHcJ4CGqmIMatxzPmYib6nmj8xbNUedGFZdyWiMHVxpkKCN89VJtne2ycs4cOepvFrgx1D0yj
M7iUPulacJPFwnbCVDPVyfOz5a2uGizowdz3YVD1zplb0HShr8jstnodtHt/zARS4Vz2+yDrbPI6
Axn9NCVyNdHd+IPlRJ3tg3UO3/h620w7FkCavLDlqN174aTuiycG60Cv2HjusRpgBdP9D/pTxutQ
G/6dN/MWi6Ylm9Nz3Nn6/FAAI3xMjdHfNbLzL9l3at1T+muXDYsWZqw4j3CShmovtcQ8TJ5sjp7q
tX4TY3D5sXAY/KhdIT22UL75axmyIAhTUfd7nU9Xuk3yThGZGX09Y0kv2kiHpfmBhGie6kwj6kwS
Asdw460oCqONmtkauxtpx91DZa9bgk6O7FgV3DHhVtUN6IeWVNjoleMuGJQfHMhxBvaxaqAc0Cvu
FzdwFeQLR9sccjuuj3g7swc9Zo+CvGTufJSR6sDvGXpxB4/BDWNrdH3KH0sv3dDXFQRo2kH6m7Gx
t3ZNp2JofosjtWsczOgbXTK2F1ZXyQPAoOE8L5OJU3OZcFnHRvbb6fUAClCdlJe5BADXKWXeD9Kb
31Pqej9rXoc9U3v51WrK3FVeZbxUywRay8rzeD80kxUj5kzyqwu8/LO1puTeAKthRzO/whNinXWr
Nx4tizEkwgPp2fiKt7u+KDY912Z2/aht7eomSWX2bjiUn2y4JUmxmbykO7m+C0vNNZpPdp18JJx0
nLPIGaflNcY3dLDboniypkqvNi7aEsKq63Oz4M5Q3PstcqPDRfB5EUWzLgUKsRuqZDjLMWsOlglr
qabWY2T/FWsnioy7K1k0dd/VsX87O3H3odhP3RSDoxAhjebAmQfDEVfeu/Bc7dyl6/qBw6V8b4eG
NWWfAJPcj1kVDIdihVSHNjzE9uA1WYOlXaVkviBw7VK3WYUiaxEYJ9M4gPvUj8dYYPI8ZOCUnwV0
QTZIxlDyC67nEa45jUJNYTgfrtHqz+PYIWObre7ctIOI913ntCc7d8R5TPEXDHHXzGw6wLpsXYMN
aqTgQbD1GAp1XCltj7xCPmYWEQ/Fxlw6VUTzMsQP4CTVedSrMkRG0O66Pq2fDG0B/0hN5z3iPWqy
hWf8HFN4vq3rof8UFSoheqVIT5MHPG7Ns+048g1U6i7pUfsL7coppLrzssDhDicM9m+JNO1IZRoK
H3OSfdLw4LGqlJYHrHGpj6at521o1zI+8zzIX/sxGX9g3LQQm+XSbP14TC66pO8grEZ/uOL5qU6a
FJncm9Msk1DZVf44OaVt475tnD3L5TLY1h25Ysi8CT97azQ/NLsmiQFG0kI+4/H5WPITx9vFsdVz
nQsMCVbTnRYwZ96TnCFknmB8pnvskfptbZbx09y2PI4QsfzNSjO/UX2a3y5sZ14cYC5iw1OvehZJ
LMWWC9Rw8Ohtuh/mXGHfwgIASbBTL67dTbwnjOToD0Qz4oIVHyar5F7MEIDCPocwuqIYd21L3pSq
iuqh47bKd+yL284a1WMxBNYvEAr9zneKHMeGrs2/Ai2mDiCbBqH41Tt+JG1tPPRxld4R5DCiyk+C
k+FN6Xxm/wo/suPwDYkcJJfEwIu2aJY6dwT2HgpCKDJESkjHUOFA4JbZxwP589aodpAmsyj2AmSz
dJo0d0dFlbjNrK7YEynqL1LL7J3mSHHbwlg51yR0bkgD0OBrtaa5HbWpe4KA4i7n3C3iy9IWxil3
Z/2pTyo6nzElJE+etSBhgsFKHpQ3qN1oDTicfHv82bElqG8ah51O2MYVkkCrV05EckLesb40jgBN
6AWAimHtFH728oiRzZY7d5z6+KSmsqqiaRjVgeLgIN9wBaX1h88/x9DCevVJ6sKLPFfY59mfzB+y
TrKzVZj1IbY7+aJ5GoZ7MeDphhaXQ9DhbC9YLeflk24r7Thl+pCwnV0yUJR6f2l4IEZ+lxj6tsQ7
/2L5y3AWfrKi+fTYYHvNZhOxoOZiGWh1cUFNsB/N0hGnmFbec87qQkLuoZYaq10pzu7AStpjSjqy
pbNXnW85lgEVQLjQx+VrZCh4yhu9eQerxcQNns8/avR07VJGanLEvl2feGJMh4YV1QjxPF1OKd4O
uaN6wHoYiik+a23j7MbWcCLROMkdxVTWgV8rbb9Bx9Ogla59hyev2VFPlxPj6l3sgLlKvBs2dsEd
3gFtrwlDO66wgb2VOkC4VTnc8k8vHhv4i1NU+tryO7DGLKL6on3E71NHGiaEG4xK4pIPcf+eJ8q6
ITtRXW2e0LcsMfGisIMb+AYlWVZIfcNPIY3mTAlHcqiteTwVTtuVO4C38V1r6MG5jbMpwtnhGOFQ
5QJYnbCrXbz0yxVHbPIJYLbYNkZVR3aTaxCaKoaJ2W8lBzlRtUjlnnBgsAHi8XytvjNFrkUxLHlM
7bHQyWIBn96wMuEOZbscBZWRe4cmV+15gXl4KdmIHKg3bY4isOSZ7HP+pbmzt4uHuD5pro0vXkN2
fwLo1flbYyKk9UhlVXWr1zwyO7m47045Lm/0PA/uObMtvzlQLMAcrQ3JbzaF6srWewkF2tUl7Szx
w82m5IbFWfPMClc/2UqfD8Pi2uRhOYP3XuLJowfu5kwuheDjoPSKSwe+p1zUSPPK1YYLmlS8g/yc
euclK4TkQzzN+77Rpwcq6LzPDN9kFmX6WHyS+G+u/awZu5rR4J3U6PQ1ycnbW07dnAvUNzyhdR3v
uhxCD8OSSD+4DQl75UUOb3D85A2YW/bX9ALM2wSp4k2PVQ6dlwDXti2D/DjVtn3WNV9jYu5sjAsl
INWlKvrbwi5YojpJjPA00m10u2C0vAN9Cbd3Llc8mlsnfHZND6hj4jcymq2g/QH3Mz84i93f+kQE
9Z2qQJzf9I4sj60VTI9u5mcvprOsgmOq9E/aCPOjk7a/VsHxs1ti/UEkfXA75ipLdtRkihOZ9u5U
GaW6j5t2tXC0yyNsSO1TteUy7AIqyP3Q7YvJOsXBqL+1PqibQ123rXg0Zvybak7FO7m69sbscz3f
2dpU3nuZZYxPPkLP1R7oEN/KspTEUJSffWkAI5vLSvz6qkdtZOCGYHG2C8+qb2vdb28yRjniwbXj
n/VRpCiQKUbXajTkh1PQgM5Kj2hWr7fd75gE6EdWjOqsMEq9gTPnBdUGz9UPKczMiMWpDsC2mB5r
j7fuRnP98jNVfOKwcsg7gzacp9o2qt8uaYtzOcryYWgMmjgKrTXuU4L8Z3/kpdhpNgiwjclW9ggJ
oGQ31zsWp4HpPk7erIuQ4p/pvcUXuzecGUeOR2DxOHI1rW8zkwEVgcVDJOU9kFZnl7GX/IpvDjZe
h4ALPWtdRnqEpdNYt4uzGei5u5mlLKdDZmrDewXh+6vkzoAxyCj8d6zSzR53TP2LQqXqVbBCvu1N
axijJDDrq/DNMQr46h+xy4MHcB9Uty1YhuLUESfGZzVWENxyv703EZi8/dJD7e1nRSPlrLzqE4t1
fWfLnrExncv7RojpJ9vf5imblInzbVpQeXFfe/jF5l4BswiM3yIhElNxGYQYxsLoCxeJ3RFcJYux
mmZ41yDQ76hdtHaFp8yHwkKXpBZA+HJrqtGJEsmemiuOdru4sblXOOEOudl29U6nTPWjp5073wIO
zsYN5lgq5DLqPS5xl9kP0INE5Gp2c6el2EUxTnFH4JbG8Lwh9QqRN5nLuaRbC0M013rtardS+tsc
vMAjpfbWEJJG7d1tmXTcg8q58LljDyZLGcsWu4y0SfMohyKzIrdtsaUvHn77qGaRRK8q/2l3bmdp
9LKnU3phV20DS8L4n4YmJp40dCjYOsbAd1/MvmwidDqkqIzYfdQmeQscrDU+WvznH5NpzRjIZ+/J
FU1y6xkJo6GxOM0vU6binLFA/pxajDprTbG2ychrrk31o/0Qj2lxrt1BuzRePt0Zbp6Dwx/7GiOY
3jlqS7W5e9bnwX9NEQvK0KSa8jItzvIDwmFxyNta3vVSeF9DOsvnVtVasAuCBK2oNg1MXZafgHYO
shdcOzmqzbycxyQfDqpTxklZwn2VJoUPIBLi+NEy6/zV79rm0HRVr0JdlvU9fg/t2Ax2dwRoh8xQ
top9ESgiDsYMeyQ1N237A5MwfDz88aDE2Kd5Uc2eT9xPiJkiHCHU7mqSWa+uBvZja1vLdPBje7l3
vV5eGAaBIJdwCnlz9O59wjOTB8xUHYkK8Qll7H91qoW4UlDrtFEEWuShBUdVPlWP/Vj3XlikC5eU
NJFAo7n+O6Bsc6x6toJR2UCfw+M0udY1pw8gyn2M/mOHxriDKKdbG7ikWARiWOQeTOcZ7rNBEoOe
jQR89I76mVELcVh0n/jex4swB3E1NMV1TXi5lm8Mpy0tHLhdq92mPcmfEHpwfk6yoc43rVfkd6b0
JxKFI+OUgdhtXTWz4l0KuzJASOE+9dDEhZaFvdZlza+kDRbx0A1ugqkWm3NS7wqX9cTRlOVinpHf
g/yuH3Nrvs5ZGctyO9qGGx9oh01qmiOww2zclDNrK6wy5ycnIYEkqMXSf/1bbTY1OgcBhmX1KOyD
qWleWnrCq/Bv8NI9PcU6t5ulO128svXu8FLbHj0qjvPwt1I6fVwuPIaU4Wi7oQiSO6kynpLcUh5d
u1ePyjJM/Gy4Cb73m/+RLv6LUfgvq95/cXDdiM9fUpB7+yM29Z2NWr/iT+nC+zuSAJFz70/hYs1v
/o+DyyD+RO3our82yVOtvSN/Rpz8v0MX5hKOVwu6EeolX/W/ESeMViy9+VgjXtAg/u9oF5C1/nEt
zVOb+mYdbxlaAP9Ue41A/SUK7c+F3RuwraWyvDryNMxZ27zwsfDF33a+ztSx9pnfNj/NizmJ2tX9
BzcMI6CdrqZAzMkyouELq2Dcr7bBroJ6uhm/7YT50qRT6C25flN9Gw7d1XuYmiVAfOTl1ZLYJxTF
aWDd9wzCIo1UQ/cG00JeB1htBumyvcPjyM4au2OzOh9rnqRy069+SH0ERoA33+Nw6r8tk963fbI0
teA8Ongqi9VdWXZtahzs1XPpx0X5y61osPG/LZkl5swVk3GYvg2b3J/8rftt45ybOHvEklI9jaJR
SB2r47PLC/M0gDCNsdiultB6dYcmwu4pgPg2jcbfBtL420yKTSBgorKG5+nbbFq3ow3qfrWg1gCP
qAz5tqbKb5tqtzpWPVVjXk2/jaxaacmHeXW3VipoaOV2sbw6q/s1/zbCljm+lerbHpuuTlmKB0UF
cBND/XYWhs+k8W2s7TNrOCftarftVudtZuK5zb/tuJqR+nBTV5fuMjZFtaF4Ckl+gRWwz74tvY0y
Qitzxgeaqvxzsrp+W/h3LZaA1QwMSEyYGGE6iJvtt2EYKdq84AcwboFTeNbWoVaj2dirz9i1cL7g
LrC6s5UTJ/NA9xWhU3RefRr44R47G6ffhtgO3mUI7viYjbQw4Pl++5u5q0/Xgr/CJY2DAdqdgo9q
tjJjk+RwDRgQHR6p2WqZHr/d0/FqpJ5WS/Wgz9N9/O2zZgrGcy2+/dcmINmd6yft1mLvCP+/FIX1
EDui+lWpuf7J6T9Si+zq7r6Jh7SEMDtnV43xFe7XzPRAEADj4KHIC+tAiW9GpSqUg4u1NH11nBvg
8TumGdciIuHML4EYHIbzBgWFQvSyepl9ZIKt2WpmF5mpmTyrLpUySuDWPdFr4ddR40zS2hJ7mt/Q
uwgG6EnOjJLrsrllHhAjrxj3w61eGfXVKSmJ2CRVWyocCov/PutKxyOM/23c5Q4z/mU2BkjTlfAk
rae5MasNBsCW+4ikzzDylrE6AZruB6g7/MVE+4Ol2KZ46MnBBAYdIzxfsVzNtGNgGyPQVbBgUfjc
9JJS0cnSy9+GnplWZOHrarEu99rrGg/UtuNUl8WmJTlpbLreMetopq7ktQYcYIN/YLLY6MZo8D5s
1UMtZ+Miq8B7i7FlTsQRAtKPMN61PooxdPxm/6cT2l0KzE2OWWp3qtXB13Ix6jEvJoxmTVXh6am1
2nDDbjEI/4HX0D4y/IZbtqPdyF9HVJ6NX+Fe/NbHtE9fgohACSwsKPWZxPucFh7Sq90flnRcSiJs
bt1EyFn1UzC7lrObbdWokwXK6rerZHylQxr6XNnG8bwNAqIZD4GZpB9+bHIEYdnEQb1JCSZ4oWsY
mDKaIRfqYYCjLKKu5nZ3R4mOfdvOHNb3vpsLCSxm9jGUcLj4u8FWcdQtdo050ZOtvlGMndW2RXp7
xQcpT67iLoVPrRqvM9TEW2xhUu58fGcV6Q1ffMZ9070NU6D40Pa8B3jp6pEUyIqH6bGZf/nDrHm7
Eb9S+yBMM5dhlurLDyRH/bXEc9WwYu6D+rFFMhZ4LkH1ZFeW0ow7pdYVcwTUoxBhQpFCH1I9YiyR
KvCXbaeuCK4wi7zM2Vp10qgdbt5K3Fsa9/JNMKNjhovysGoUaiDAtDjxDLBdyebSqMr1twmftHcm
xrwPGcQIM3ia3vzAM1q12wRv3xBZrC35zVAzjJpjDRSWb+ZFroVNDjs+AiNePG8MNG9y78nY29w1
ChUqD5/ikamtfpOYge/jYhb6uRJTZRAQEZJPbOybTyTk3fKQcXhd5lkly121YJzfB/WQ71HtKx+v
XcWDTy8R7SNZ59ODi/2Ja7Y+EOPkTB9jH9HVNacr/K5Yp21wEsGAS6tqroBu5RilRWWj4Pi5utN4
IaE9D5xrc5NlMUKV6lfGM6vk/wxv3fw9iq2R7f/bd3L5mOuu+/UPw9v6FX8Mb7bzdzCWDsRVYluM
Z2vV3R+zG3+CTA25hR2biSV2BYL8Obpphvl3AK0OX2muxgrL4c/+nN3WP2Os4y7AALfaLijv+zeM
J//ovl+/sUtxOVZzrrwGHpd/Gt3YpgymRWfbprbW/Bn4kpuevWPk5NZX3PnlH++S/9NtsXpB/tds
sX47Kv84tEG7YLghlvCPk6I9idHh8AhIZccmTGy3IeDH8fSXF+D/YUn5J8bMn9/GwRLqMQBbrv1P
3yalFqLFth1sjDZwd97QJqc81ikC4sc6Y0nI97FS9KvxZBUbif5zW0+2Gf7//xX2v/5ufZeWRQr1
TM7h4J+hTZLm3X5qxmBTNrL+zAo9uV/y/ZLF2e+6rp2fqh/sDTt6dSpd1JjFSAfMvetRW4G3JyeQ
m++OUMYGpYl2K0+I/rUyjPx37pnNQ0upChfIHPwhp9mNUFrL87MucM9ruuFuPTBEPo1XftRP0j4m
wzCRX6fDZdtip6BkWSdCXHaF/tOnlsxGIWSQ2owufPbE7N9TuDvvi5zvbBr0bl2kw61fpHUU+OX4
hEWk2hqazMCD+eWyNTw66f94Ef9zG/wvDGV/eSf9y23w8lF8jOIfzxO+4I/z5DuXAyGI84R7lu7p
nDR/nCcWZ4ZnrkY06OoGPixuaf9zngTcIAlcBER8TE4VAGZ/OU8IAZlruSlwb4fPJuitf+M8WQ1J
//AZd77f8sA1LIK4ug4zeL0t/uU2SHogyxbsAZtg8jHAxwGL0xv8Jjo0y7j+kVY6yXh+BiQk35aw
4nw6natS3YmAEEnlm+SdTVk8uZ3woynX5AnpZQmrpDFuFM1XG/r6xm2yKJ6K9tB2p2Qq6mPTdHPo
Btm2GtuzdEeq2ErzF0Ubb+RHaW2OH7ql2vGPa1bZmVF1NAkVTM0Pu4MYk/pTixxunwq+O/VyJPzG
K+w9dkz0WUMIxmWbFEjmWt4E0TgPZ13mbGAM7Te7upe+ziMWWjulpcZxNlSxgUSw6RtbQ1dxm1PD
MLxJM5g95DeoQyI/NOcyfmrbj3m2NvkknENP2QJZO5fv3xqPSZmjZNW3na3Z0aKXT5Nb7JOmClPq
ZZq4PcBgCxnqDgym+ZYaiQCTkYJ6lqbXCpFdxmoJGQK3vXAvtpY/xxo5EGrOSuYnoxAvKSUxeC22
I56Gmo9/4iLxuTNtL52bIiOav3SlgAombhWypJwPs2Mw/IAI2fZkUY8iYYU2YT2YAn/njUl5YLtu
AYFN84dKYjSvIdXoVnnOA1/bab1KmZftZiN7/cvq7DTsnJ/cCE6prt035ZODxuqU0ZD3lwBSeFmM
44d0xn4P6Dt58A15ywXh1HQvVX6K54DAAjPnVrccyJRjfRw745V3FFOOP9CugpXGrG4airw31mCa
+6J375Zq/iW9IAstVYGSnYaDU0+fJHMPeYdVwIvz09jTxSiX8icn7VdiO1eoGmeW0fmGxLvYZkJb
F9Djb+5AK3GuOgLmiCyipeREFyuqceIfpqIICQ9kUBC4hOYg8k3qkGV2zfSEHGwyFKeCuLDJCn7P
HUlEoxU/SLeIVAWSJKOBj1qc/KA36laN3EXsov2Ke+Orqu2wn+ejlfenjNjJJqbUayMNAyhW15Qk
k7K7Ps9/QT65N+Tym/06nIIEY0BtiF+2tKLAnEAvUr7HbnEm/S2efbt7zjN1C77okbh5FJQ+NRzd
jLvHbIvQn6ydF6fHmrVr6lafqhfLzlsS92Ow5ac9DK+4BvJ8O2XGVY4iJHj7hI8+pC95Y2gFXZ4A
K7K4+5kQb6I4hg+9+yjkVN21icg2MFC4gei9ccgS8ytPLfOUatIPqymgsLRu3DDTilObOx/maO1Y
i/LeMWiBPQZLuxnE3ZKcnYSyDqXCSmCfMA5xHqxghJ/u7JzAeqAFnbiDLsa0GSYnYfNq+nz4MbEj
HLpleaRYxPLImS4yxCgSzZN8NyzeMyPVlLzQBF6KIeQ2elMVL5Z6rCcvlCUau01RCA3wiCn0erQf
o71XtL97zcvguz/TouD6XA+ezv9ESoolB5VKFmnY2mvex240Aj6eVa0Zmzxe4Ay4OfiellCXg/cD
CEk6P/j6rM2nAcNRw69pFs6Xkw0wv/AgAUNeA7fCt4/kefT0HWyQO5bUveFhv9fxEFdXz2jK9o36
UVpwU2HH4hTI1ijrjaKEzzvEs0nApO+sOD8vdMu7GzWaCcET5k0W+0Oa8o/qEutTNqV/1YNU4N3Q
tOEeCoytcQ2CuAnfljiPtYAH3XbZlCIuYMpK92lrsy3LC0IMI8wfuVet5X4lsNooj6qyBRNFNgyc
ztnCgoY4AYvwLYOE7e4KCnvU1k2sbAgV98dy1/VakUWYaQwnVGY/EU5uEuBEtLjqcmNbRX23mA7i
t5L+Pi3s5I0UzCaeMY70vsNyJAXP4mLGvMRSHTGThA6XtNeCy/qHWozbKiuutp9pl1pVwIlia62N
ijNzY7vzo2UAHHEI5L/VoDXWWtMfFmHNrRj7n/hzm0PXTOXV6AY+OuwNJdVGfjDBQpUnrUyDU7tE
86i23ZSfO2e82AK3g0i2pUuxDxuYflCHIaMrFGUZZfputFii4G7ILV53zdhqTVzuOGnnQ7KcSEhD
WKHZl2b5yxDA4cub7kkIAU5hiN+QeFZB2LsZWQRsevVrsYuD55c641x6KIV3IJewaU3HD6dMdHLr
5VGPzRkocL0ttLHbjQ1mFi0twliOe6sfnHfPT9BVKUXdTI7bRQufoqOb9D/ctN4CqydAL05qacIR
YAZ+Ez6SZps+YAi7+E0SwZB4jMkQbxrPt56SOS1vppn509S1jZtM9+j45dEuinMpiVwKYEWo7vGw
GcaY0Zxwa903aDrqFy7l337Oco7tiDik9CWGBnyNAzE7IHcEcyD9Yvdt5h2Z4J/pMhb4HdPybiSG
ZAzlb0ng3066feyqMJf6rZ++WfasoqQW51I1dx1UH8tKt7lFrl4QK0uubP6GHUGRH6k23TTN8uAW
NXnTphtCdF8eOrQkd02+L5rl4Onytz53d5B2iyuALQyZ9rJXBoE+Y9JuBqe/9WRHu1AezA6rkVo8
Bfb0EY9X2FWYLzMt2I+lEaWi3AbLjXTLsKf/dljtuaLyh5+10/2ws0xsG4/Dv5tIxGklez7q0yOP
GX3XzO1z502rx2y5heV8cHG13bjWHNGgfdc5CZpyQOk16v8dLYz5frCzpyX9qIZuV4o+Gpbx6MWj
EWIGQxhrTvGUvZWLTq8LJAZwEZu47QEcA/PxaxurEL8B3JgPIGk4j/eux7k86eVB+XWyFY0bnLU8
/Y3faldg8i9kffBxSJuNwTaoCPEibrsAXqsEVbPiTPM9xY8/GrON5pqMqW4cEq98w+92aer0gN1m
lwAmmbXqVwZEYSzLHVzDta+McrI6f7Gc7uAiRndxdc0LbjxST/zId1ZZ0Zn2Fn1ss5qiMQ0+u9yj
xe1OxTc4TDhJ2o3GZghME4+MJzU1N8uEuaF5Hux4h81/340vraUO+uwWJAN1noLXYNGDfUl1Xhtr
B9PUNpNGlW2ptlDgXvT2Yyi1L/hBPPpv6njQf4FtOZvAx9i3YaHuwiIOqHHXnkujjHdJ5pn7Kqd9
lCviizHqxSOfSVJlHk+5OhkuNZ2n8JV/u5kFiIyRpqXlmIQVQA7LnLZVKh9EisoPkzOFdtS8aC16
vRMbO38eq71Drp0ZugoTyVHo42nVaXZS2i1t0fzI726yM3PsGfelcHbZQESRmF+6rcWS3I1N/eL4
4rbPdNjP+LJ5q1HjRgfQlnzheeh4ZOj1x2Q356bzb4Mcb1YrGrn67g+557t01iE9URHHCbbDcU0W
Wi2vo4BJWct3rGLgjloj2QUjbcTePlE8yAf9lgg6C3j0Lhw2bYzxPz4E4gCn5XUp3fuCpRslpPZb
0H5SPhb2ZnoY6rnb4fG+9xpqgXVL52RQw0YHVAPaibKxDHZymI4jkK15a2e8f8AEubV7y7JmD1FE
hcLRW2YivO01fBlvo5M9/mpWOw2n1zzc0OGFattOC747c8TFqOUXVY2srBv7SUoeMUbj3NXlPL0t
plp+C8Hf2cPaAth1yXgP7WR/F3Tj8zK3TNbByVvaY0EweZOZciuNfDtj8MlmXFaFFw2NG8lqDDGe
7Ryacrda6Wn3y+x2m6BMBxgwy1NpMmFp87ntRvafsey3Nd3FsTBetNg9A+I6WOVwlJTjYrgl7+8F
NyymbzIRACrIbrXKf+nL6avBBZdW90HvfEJRXR8ur+3EtrKkQqPvd3iWst0YS/fJMSrtQKIAa4xd
HLVEHsAInY1suZhZYnD6j/wc7HNEX+0GR39kO3mFoRRNZDoXG5rMxMV1Y+qtPFBEzxjC/W67EplH
B9qZr+1T2w6Dufui8I7kg0xRRLpmS5/wQamMRhRCEANAPTA+bk0deT4fDH96tvSey1zpIyF0+VPA
QzalAkKa8dEa+2cGwVOP+hABSsw2bTufIAExE7yw1wULkTrmtVL2lyO008j5FVdU21SE/vsi3i+z
2HXOPY+VJ5LYtF72/83emSzHjWxb9l9qjmvoHZgGomMw2AQbkdIEJooiesAdjaP5+regV7dMUqal
LOc1SrPbJAgE4O7nnL3XZvLhIJ9pW0QfhgfViv71SU7DS0EMoA/OcJEEUZAs/jG22fdkMvdDkn+C
N3MeUrTltZW9ut10486gjZOQnEJOofGRTjcnji+x2JNHfbZdjrdN7rO/4tUpbYvIcL/YlWX9opoh
/JTPQ39mOnt0gb1Gqhz2IJbvFiz0USYU+MacmhAt3IsvnS81Wo2tCLPbsje+qiXbtXX1nKppBtkd
RlZmvQ89unGGnqdO3yl7jmLRHhXjgMg01HaU7n0g0vYRaf0+b0tMZ5Da+SDkpVTBflyEIp9v/EiW
lluM7YYlAhco2AGFVZ8VKxz0Tk32V1pNw6aanfc49WHOeJjW26k6otyo96hVtk7c7xmkakQsFB+O
wM5mTTALcverK2rWkTCgwvfmx2Bx3pK2eaK8h3JOO0zD8Ar3/TAg1sXBjrRy7zbJwzjIvRfbDyMS
BmTXO2/Md83gvNcAMYIRLV4sXyUHd1jHHJWokeqS0cd1WLr7ti+f4+YMkOvCwFsxwhPbDON86/br
EQft3tuwlIcMSOQQi5sWOTVWaz//UsDL2bmECTYbI1UPia8HKoX7gRTsb0mamZplu0y/Jw6al9zN
47VRV1tXvFFGs+vzgR+YAwmIodG5SnUc7maEYk+dZct7IAvmGc4l/MjVDYtpaHipkCpGHq3hq1L4
IBFnimdCVm9UtWreJYlTndc0e87zKRU1L3BmJ9bWF2N3WLB6sVeYezIT32I3ndMNBCfrqqisEMG/
mkBhZ+Wh1StbK62fafIZFHQJ2UhTqV46YYkD2RAappXIDnUM4hH1T3fl4qlFR2tZl9hBJB7HvneM
lU559hVizDQNnGcHN+IYGampsAsns/2ANSr3uH5DmWPQaHqK2cpg6YlwswD8hCCU2CzzJZBnWJ/e
zKaBDf3M1lKow2pc2o5rm4OMieEmlal1hxpvPFV1kFV7cyzmd4x0ImpnNV2xAjVXSZfO0GYT47Sg
UfPb3o2aDm+kHWb2fjbDYWemYnoBhF5deYU9vXZSMHNZdMMGwJ+5jmLGD0TiFc5rTxxqR8dHMxun
O2Cb8zuQDopeswLx0dRgDztGUyEYAqqghjtrzkWerMBRuRzA102RaJMAvoSbf02Gzj+E3ly8sZAj
DCjTnVq0eQyIUZi27FTTdzyt8rXX2gvJPPCdp9Hv5wjHt4urfTIlCgIXDVjQZEdT0cquKNXBy1Us
mdopoqWW1L+qegrYDyvcd3m8H3j4N0gXmSInoEoHBOQ0kYT27M3aX5QsJb7zSBMmLqJi8W59uxdv
k13lTwyneF4ki2DNMqWxB/8QP+Fxa2CHS+dcZbrYgqq4XlOAEeT5Zr1zDJd/zWg2/UW40vySeOnw
OcWry5qKTuIiMkVBEoxV+Qbwh8PGhMpta3O6PQr0IYjGZueo3IkiFi279w43EQV/BhQFeG3M5E0x
RrgGp1qckH6T2c3x6JWwovkqHxzv2sjwdG9EHKJJaWwCZB2uCj6oV+6+bFqP43qjnBfqp2Yjmczj
NRJXWVajSEfTHPoXYj/zbd2GD9PQfLXj9qBaAouZ0R1SCwIdpiEMOX3RBRWy1h5x1twNdAAa0QRB
VFbefC2zgmUk1uz+G7x9sDfTOjwE2ai3FPL6CdWcjSdrTWkW1PX11idzndqjjvdhb5gAy0x5wOEs
nG0OF+WhGev0YPJUZmzoW8k3cCjiPimxewwUO8loxAcQgvm+DaTF1DItu00gxq9B37xoHVr3hjm5
nAPq69IZbyTQtQ2mp56U+DC/QNEQN4jCHhq3Qk1bX+ap04feWfrhiMRYJ4cWY+/NJND7bRl/Do8E
1n4pamv9Use0v6qyvHMjx57lSmnE9K9M2ysRbbOklsHSHuTkvuGQguaOeGS6Sbw6nIBPEC3JCdnC
Bm3Qba2cH1nQulcnSzb4o5o+PvhtOBVILWr5XtoLPU8ojAm/KHki0VC3l9HkqG3b1FIcRgb9OZXV
zHQFpQ+rH+oNQJ6TinErE7e4qLp9NlYn2QYDbXiKkzbfZYYozyAINBLf5ApXGlS5BO/FCLJ1hw3K
fnLcZT16LIG+QpaHJ8lhJnzqaVSwvRayu5lit9sPFnGctoztliXECsmcpULk21osmip9f0VTZpdV
lIH1YALqHMxDK/Twhvk023Yj1XDuMx/rVbMLfU3Gn3MY1HiG6DE+2H1FdT845vRNgIzBxcc5hIK5
WF2fSZBGsE/UFeWV+s4EKd0vAUHl/BVJGxG8mt5MVTpdLz5kj41to/KM5NAkJ39uoE96JCv3yAAu
JLjZXxJqsHCDugMbqDHB+4/z5NqxWLHzotV36Ic/uYN6LpqOxmKPdU9j3CJByt8qsnqdhoKedofL
40Uc3Fj48oTz2NuHpY3Hz2FsNOfSodNGFt7px3zbsbMvjmWkx7GEiV3l9xb2HqTqHywj0cij5FhK
HW7c4jAE9zg3dGvccYuO45UWGP+TOX7tEXDs/DKA/pjnvEtNsDUbsgjc1ck6vHjkQvKWxhXGyc92
4z7SSbIOcavgWJcO/DCBknJsDpWHirpojCNDy08wlIDxLG5/oc90D2Z7n9Fbzc0nZ7HEufGKN0zL
0Ctb+r2G56rzUBvqQmbLemo1st0y80MiWZF7zZcUGMaGlLWLmc7M6wEgfonnJt2wGfjRuGjxnLX+
LuiMqBjMp5n+/GYKgjswukQwh9W30rVvTVwgESfsgUl/E7lePiPzMZtv6HP2+HXYtYfyziwwO6Uq
3gWoV0cxPiIy7Q+LWcsHPZhQh9zprAobQ6bzrev9r33+3GHMM+MG4JV2DqV4aUomEMMU03PCPIO9
ldhmbIRL6PMQM/E8muHNPOF/RoHBXqsjuogLJiqLZgoxPbIftw29MWSr95oun+7kETnqjlvde6wI
MdMX9O976uZP0yzY1ysXZ5jKTyFS+E2WAznIXfdBqDqmbdo+jcOAL3VIwa/Q8FqcQ2ZSL2TgpXbZ
XH5PO/DBQS8etKlySB+xONNvODZBgg3I4pAHAwKJRx3fOxZ1gRW23x2fAymekvqeBvEDkKZ542tq
5Xj0Hn3PO82S5rbKRLjrTYsqeTwy03Ffh0ZTFchPBA7tqYuQxQXV9zHLxwNcrn7LzpSbdxl4g2em
4vXVGMZ+dXB84zOdg+uhpleNFPBTYK9CuWk6Qim7KNRichhgfccjR7Sm+uiSnPaW+YGM5CVQQ75t
nC7hjQesmyVedmgDhvV0VJ7HjK65mahLYsriRPt5uYHqAqB1TLq9WxLLI3wxbBUeqGaevmB2vQoT
iydHN2wzVs0T3Xg4SJV5iv0MAgWi7qibO4ZHDDOusE5Ejdsp7Jmx19w0g+9sw8JHahMcTAe/sGkp
nlwcNZpgeJ4zJidzep1R8G1rHZ6LYbFvjA5LNF7E8TINlhFh1ObIG844Rxt3R2UwQ7Dp8Uc7cAMI
GDmDosT8QqDjlNhPwlZItkly+zLgIjyao+nfOnUCmDMMUdP5WKs3GjrOJmCyhkyIqXbnXS1G0T3i
TC0+s5FP102Tvi1GnH12lyS4jbsYGxqvS2L4lCdqHY8A0k+kOlEVxVj+dhlGvshCfIdZ2eGbCLr5
7Id4toCFbN2yOccDwN9F7qwg/DopGna0PQxaUgzGQme+6T1I5NP4He/PRpXFa8ocBj4fIJqpOC50
cVjR4gg7oLnD9O7dYPpwtnKydp1bvNt5uq9JW7E45m3EGO9Lp3hWbe+T00LKkkWj2iqc3WgY/EhA
jgzquNh5zgwDyCEhE/Sj+4+8U69Ek6TnUORgmJDNVWiRek4YGydZ8oONYBFm9qlW4Lwtj642S3RK
hZtZC8BShcpbx924ievgeRmdb1pk10aen6xcHPOyOISAcwWhXn7THdOx2nhFrM6Zkajb0bQAxYcJ
wxybpZo8ZRKj22VGw5QgNcxCFrWcm1xJ3fKsBoIOO8I6u3zwjlZ4rl2vQmxbFkg3DHjw0vUiX0L8
iasXw5k+mGJxu8sd0omGpX09IaSvRERuB0xRW6dqOeqP5iMpTc9Ta6B+xIrnKoJlMSTGNe7R1j8A
GqGUH9LrzMXrl3kdPWArN9e55r73HLnNXUoRwXQjLxw6jjgAIVUlOJ69l24BKZGMY7ABpmydGIc8
GWEV6UF2kTKgrjDd3mr44TcFd7JvfGlEsiIELfA4tzmfmvxzN36ojmGHwaufYvHklJJ53/vE/9L2
pOMInDmVYzHAqmn4EoLy3HhOdfKgKTGvuXX08gQt8Gtjtp8xPsgI3eZu6GbiCW6VBuXVK38GEJO6
+zwJgm1IhYlleGM7A156jmccGxJsdlzW66yLVnlF3s54ItZqHyfDhhZVpEzzmmTTCq8Iq8MS0GqA
A0YBAdEeMsbOs/YApNCvLseQ7JNNt7pfkZf0W8r+22qqrG3pkRBaZNNpws9+SCs3eBYF/eURvcvW
gL19R0L3NzwHbA3GYR1xaoNMON+Ocd2mVr3t5AI4t7nk+Xkspl2VS3O7lC4FTNk8KZ7CeSksFnDL
f7IK/j5QX7t0MdstaZaM0z41vHeeNj9881uu2/GtZ36490TBxe9N3xCbronDWyGCS+slERC3OzTL
KSOR6hPhAHDpVuywrx+xctnHBfthGA5fW96vnGCC8ZNDQzZXAU3q3r+YdnJc+pVy3xzoqTLUAA0+
kQnHq87yYj3Aj0ECy8e6tPmzWtAsZqPz4S/7uuOO4X03xbZOk1e7zfcjTpxDZ6Maqhg2wkA7qWR5
wDd8cc2UuTMjkqT6SHyktZnMNr65jAdv4NjKVnOnWOSFrA/gKbcrzaQJJyDEeXydjNW1oyrKz8Uf
tqJAjViTrSrZqwuzK7+xoYCwDl3s9ATokqAhj10DfT60Ff0ZxnhmXNV3fFoAQZrlgVoowq4LP7FZ
3G3fus22Qea5scX4RAeYdtcgjzHgAst65+B/rFLjppbU9rko35NuvAGh8+JiEuenCiOd3jMRijRv
cmGxIDeds01mdSYZxcEaNELXihmkYIigfh+yTxXEEmeZk23WW/FDUMhvEJMfupGvzPTNK9fvaT5m
KzFsm1vJayGY4EtLflRkb1FiJAdsBkh6zWwdlc00/T3wjXh/bqrUehsKv4GlA+TT6vCLJkBMSgct
g053IYL5L75ZtS/Z0uvDaND8EzSFtpwZj/1sfJ7cAvsU3n7XG7foQMaoBYvfieLkVu9lHt+SoAcb
MmV3nJ5SN9kG5vjYWM2utQn5kiAP+Yr4sOL5eQxycmF0fQ+0dD/CHYFvuSu0QTkUqOug769tFL/1
8jkxF/zYFdoBa2OV4kLbDrO0exjibLcqY2zexdhpD5NF866BjILJLtg75XhV9qxJzowUWme3vQ42
lYb7UQX9bSfZmiEQIle4YzyA+d3aT43zzVCs+0nb39TaPLes8aEyaKddtN1xzkTSUSfDnVOrrXY+
VUOySRj8he5jjUa/n81Tiud/U7hjHLFnUwGa4K7ZEQPj1cChu6HIuu7EiPpnhpUwcVLqcJ/G+APD
LYiD7srC+G/ooxlUHCJ597Lg0M/pt7mbN30j6a7h6OTxEVq1gSf/1NHLL5q4PAyut3clW3pYPNid
eklnFfVFskvzYKMx5G7ZINMPUA8nUt0JufRJB0Cw01b+blmQNEGkuGr9+aazMr4sXNuqSF5M6IqF
RWuFrIeYvzpnSjwhct5U+VcPqkHiGk89Ynqc/FAAGe0u1A1gI7rWYmxgXw/I86S/9Fs8cnRxK/I9
+DMru61gxZhp5OnsWMO2d4DDBB1G1hjFYI6yasHVUlaYb90XLeY7em7ldqK3D41Ht+qI3H2zeCq9
GB1uLeY/87QT5kyfPpfzdzumdIpn92PCRFYuPChPPphh8bh4p5DUobm0H7Na344MTVjYWyoq1NZT
mMFqKgpkEc2BUWMKzt2gjg54sxE8h7taFbdOqZbnjuMpC2RKw5V2ipu4mE7qXTCU1KHW8g2OySFr
i8ewXB7xyB2zIWBOXoU3OWzXszKH/BZJ0nLX6Ol6sheOOvH7T6q6P6tEfwjVbMtZ+6SrAhYk3K9C
NRkCKy9qXo24Ed7dXMS+OoBkLd5r0ZYvCvYl1pp6FudJS7LoEGb09m4sGfXu/vCX/IZQ83F3EfES
0MMj/QQl7m961SzjoE1yAbkHttd9DcsVA2TREyyhytbFg6oM4522ffBUDk33GIDs2DO47PqtsfjF
9x9/zP/XXf4fy+cX/gchd7N8rd4yNfDAfjLirf+n/6vlNv8TgGJApYTCWDgESP4/7aX5H9tCCglJ
UvAPseor/6u9JGrMFSbp2giRsYq5q3vvv1pu2/9PQGvQNq2QuY3lIlT+F9rL9S35SVxt8UcJyovA
8clKRTOONPRn4aWJJ8JIvGKkXuSYl8CwPldDkF+U3wEo/enR/M3H85u2+ce1LKZ2QP/gwJs/qHo/
iTwhKcOiKuW4CUK9klzaQGOgoq/5jdOUvnaAVss/XPI37fh6ycDhsMh3QpYbQ+Bfb49wQxY9W9Fo
8MeefWU20Emn2dW/vrHAM0Pbc8DdEK+9ghp/ujFoB66KPdqSaRJSMYAt9SP4kN5Am6YOPEaWdV3/
Qa/+Nz/cmqiLf9J2IRT/gEP+dM1VMQZlSlBkDSSEgcgmYYs5LzV+LwDc/vsbDE0BAcFanaPrS/zz
Deaxoyy7QPagcYxQQofeO/NVdVSGlqcha9k0/vmC6+/y82vpeEQZIU3GIooPlX/+ekFeSBOTdIMI
b0yvzW6mURbL62Ggp5Z74bmqAc2qbvfPF/39ZVkvGghAgKikSS9YZdI/3yXxYDCw1zM34kS6eZU/
RV3ZlH94Wf56FRZsU8C1cIkR5PTx61W0kpWxmCVMb0vq2wwNwo3qxNs/38rvbwdZuT6SCcYpgSls
HB+/XmSaCcOSLU0p6Vntc8hc676w/YZqffiTPeNvLiVsjw86tIX31/vpYCmSv+2RRpcA9WVu0Yze
JgOE80o3a1j+8Butb9qvLwY+NtYrOv+CIeHvyQ9j1qgK5d1C2zOIj3k4xy+p1MNLq/LkprLmVYYI
TuUPH9vvKxePEycOiZA4on3f/eHa+OljS3owETIgxqi0/P6SrW2hPAjrsyNXUOVcm39KSf2bl4Sw
cHT3LJMmS/z63/90wSnHFmhWDe2DWAU7AszjYyDm6Q+f9d9fhVHUeo4gb/K3z7p0LBq3IDc3w3oS
76l2tmNnW//+4eETojNK2UjO1u8hxjFwL0rrbtmMra0OTeEZt1i8xclGgPCRDvWf4LJ/XTuCEHcC
68d6Y9YK7f352c0t56JGKrh9znLkKWuyq0K1afrhVVYWRsm2p+a0Tv/6iwtt1+FouDrk+e5+vSre
K7tqa/IPArK9UO94zb4BynqMjWV4/udL/eVnW9coez2LksJiE/L966UUXaGBAQjzkcDpbsYlIfmo
VvkfluC/XCUgopeEXHLTLf5F4W+PcYGAkbtWhdNgzmCtYGOctrLvrcd/eTPrKmU661vODo3t7deb
oQsCHazHBYCvq/mRwcQObXf/9mZCDh6CqK11g/bF6qj7+Z2A4tyLwpU2JWfOiFjHqIWaWmz/+V7W
v/WXxYkvFiCz6a0rocPT+/Uqs8dYF0UKP4wbGKeWcDH0MO4U5X6X7//5Un/5dX5cCnNOwIFqxTj8
eilzSjKy7wg4bb2ULiMwVNPF9o0fa/fPF1q3o1/vCVS9Z60VT4gHz/1tU2xX+HJvw1gcpB9brOlz
L46ZWzFnssU8khdnz8Uc+fBM+o3hTih3ALQG07++X4KI+LKgpJn8hOK3R8v36uRJxlQVtOCUnOZY
hubBdirZ/OF+//obwueGbuFzPQbj60n+5zfFIH0N8WMoNuXU1Ps0ZHwBdWY4Jo60n/750f71N/S5
ACm/toPl2rF/W379BUAMWCcCT/Ui7wSjxmNTMIf911ch7ZgiA6K/xVq/3vBPW8lcJz79LUYCeVAn
2HbQjNfDmP7hsYXW7w8uoIYxqSEge7CZsLT9eh0vw8GlMfVECFaYcpbsX7QvxlS9i6CP289Gt4bk
blBmMFLqMxkD3kUQ4SYoOYu0fvRbnAZ7xuyK5dMwSE1sbSJntnZcFeY5I9HkXaBLkYCimNZ8j+MS
W6LLzBzdRNaZ7WPidFrswV+YRNbkamISaCVW0Z5Im1+ZAV3q4A8/daEWfYz1Q88eWSXQmN3wlkU6
mYMrZedhdsnTydX7sQvAJ2zZz5S+eFOMCi/nv3Z3S10P1kUQ6gniR+aD3giJACJS+Rr7CBUCJxNT
TPkJia15cHBpV8gS207exW5oiM9pS4byjdlV5NesKeUMdrQfI6HDMxweixXDer8QcTBfTR3hUxcj
diECW50xTWfO23NV0VkbJsIYx1yGB12TpkwXgDQM9tTCa8Sun+zMe2i6KU73KUw/RBWLZ7iXovLa
bEuDWl1yFAXhxoU3jXJHduMCO5HDFWSGQHr7wQMG/mqT8WGemh4D7LPtmykgAzm1WfmV8YCf7mRQ
Ow7BnE6abizTG2BU1IHqUb5pUXG6bRqxwVSXfCnyMUDn3U42Ep/Jyp7NNDOWqyCUBgOxOUcg0Npt
k92LOfWfg9TGwIBOgh4j83rnY+k0KuvSkaR+MfNv6GaOGpzatssqwoymeEgvRIWIJqpEyvDAb4qS
7lTFv/2SGppsJKPy6e46lVcioCkJKKEPXJX9LWlJfniqpV3eE+zq+E8zsrT5qsMPQ5Kd4VZjWO1a
neT0WmcArv2wHacuNd6CnOQxJ1rQUnS3GFGq9pr8Bg8QssG44D2r5uWqdWaSih1Z4uyrESVAwmWt
BkSIwwdKxUSntH2UPcKNt7n1pONEdW0GbbhjhtQjIi/8EML9tosbE49tXalE6F2iGB+IrY22RL/j
9TP7sxuosvs+qJxsyigsmFQQbzw71q2JBic9dWv81A6YjQW+PNck9JIW7R3iUGT3uD3Uh9H52IUZ
9PQGff5QTAMd9Lpq7hX8vd6l5HMc/W11IPOrDq0RGlfhtPj6jRRPm6TEIUQAZIcoAjA6epW/waHF
/D7MW3R6rcnQFBOPb0xXrc5KES1pppLLVDpEAFl9qIGW9ansDuDQm/eAj0of0p5v+FvV0YeOyMiu
r3uyweczVFCQbGMgdXDlpIVl7kgooVNeMnm87UeHjOppCPryIXSywjpkzUT2aWooZe9QVZMzuEB7
pq2IvXmmM1ho5gW574Y7RZwOvfM8ZuDNSsoONg3IdFFLhwtHkib276ZitD7NqGY0mlVDuTuXARwq
DZGmxQ5aoG6OvZ3hBcJlBE3X7STcuQD7QbEBa1h8Z76TcQBOSybdsoJSePSGsR4/e0DEuquUiic8
ZkZbOdeS2Ff3fiD+03/p+zw1eFahN1z5AZOQA8HkdBV571tvT8M1fFHAq29MGRoo88u8+W7SAkwQ
NsLx2Cy9W2e7Arqs3I2JG5SPirBtSiezsdYfaBi/ujpk8gR9Ln1qxpx88Hq1O9LjJwsAtS0a7cEK
svkoksbJI0YacPhyn4L/OBYpDitASroCodG2r40wUMYayLEu3dCuJOmJmOJiLhTzVMoCdMMBwxPH
1qwapLSuAb8Vs1lZKGlFNslyxCBMRPciPApyeTeTFJDu4ODgLoeF4VVQy4wg2Ekvpxnfk1lPEJsl
iXwm0KqNXxNONZTuDfO/s4P6rb21xjC7Ygy1zkQtj+b3LOys/gwgGolpTSzaZ79k44yI+Bj9D9Te
KUoAi8HptejSVtPoTpHXqSGojLMP5KVl4FCW/mkZrc5jjGuiCWcTn0205LUadq499PPe1JB3t2nc
Cx3JzsGyZ4Uz05AEHSOYW74Waw+e2GTUPhAme0IYt4LHfelVmDA6J79igIreMinL3H7u+7YlAk+4
YJNNtnL0DmNF+YvUgsNQ6QNL2Tv4nyEg21K8sawp8wbUVYKWHEVRxMeCcBdolFdEqWhc8UXngJsh
5Vcm3fchwevDL9ms0VDMwJGDLdzJmBDMzAgKd1PkaSiLOxJfE6KzLFpp8zQWZhRbmpCgRQqgPrD7
wGIlk+3P0WJJDoUy9NvvjdHGSJxR2IwRL9TKIgqd8TjpDo2pnlOMg2ToAubt2QO+ZHM7PuZW5vZR
Zfh8imUJTV7C/AZMLXM9bkrSqOTWznWYn8rCNtrtHBoZnvHGZfIpkKQRwaomjMm0GvMPe52G4Byy
yKPqhmp+CySTczy4Dhz/olUDazu6N5J2TAtzdSitbiDxubTLo1nJwd1ktqZe1TBgIvRzpY0/RYcx
K7L2X4K+Tusr+NgGDm7Io8jUoaxAUGiy+ULXD86S30nS51rbIDGw8fPyui9JgmLw2bmfxKJre1N1
FoVpl5QmakA9zPCZi3hctkIieU2XpRD8PSlyEK/IGYwo4VcrCRFfWCQg22CtYLgNEBSHwysEXotP
HlFWDVipFXgpPeW8p6Kt2QBHh7ZWp+uV78BOYBN3pZWBb5nNAAEp5KooW4r6K0lFBG1Ip7GecLMx
0G9KW51as81T2A05Trk1BxL2s+7ELakcC7PAMJgCDkglMXf/a7UEsWQSXKlEke8Rc8bqPolNldzB
NJIEPCZBhYuz/WHpVD/snQbrO6Zcs27Sm+KHD5QA8nx6tH9YRRtmIPmtm7uLPiCHzScG6i7vTpXO
vkVAQxEW15KzRP9U5yFJcmRIrfZV3xmSVUiadi6u84YsNnPZVz9MsMAFmj452z9csi3xY5L91VYi
wR3PRkq+naALRHKj4bjyC8cWm8w1VKO4b9QYx1vXqIZjxobYHYAxolpfY7+QrJRVDICe4lASGEo8
CnsHo9oIA+7yqgySEk6ETaY9F2stusKMUy/BkKkQ60+IsyA00qzYt7E/zJC9CY7Y0vhpJdqe1iEu
FP4dj59sun7HL+NB0Ha6julkX15Mg2QyxOne8tKkqOY4g6O+xMXVug9tNeqT1xUOIgJWqHMSO8Td
J3Pr95GT+HAqYwTt7W7s41C/kibgvDJVR1Gs7HCw9ugyUFaHyLf7vc7mnsjLOFxssFD9hsQ0/51e
v+9vmglybDSbjrpPXVPgXeMvlyyAbI0bA13jrdmawueVr+Ek581Mi1zTU1iRkVn+GpspK4hhIIlH
ocohceN0mUaraeXoJtjURwgCBphrbVd9EZECNr4o8gcJVB5hBG6Yz/tPKErKcoefYEChWhYYzsqm
ytCWLEmrd7MdtBrgANLbTYmG98kzbPSvszZI7ePYJ+59wAUg/coS1QMKjfzVtrM2jwIPCsomCMr6
6NcksnF1hjMbNUzBgzXmRrV1wVMBgya/h3jHVOnvpH/6zK8RMhMvr/Ku3Q75IPhPHNF/6kgS/NYU
LS3ThYgpc0vNNn6QEiZf/Cz3jwBXOUuZhbWaGcCCE3iEIu08i9VS7LUG2EGsfVPLqJgm6EYPQkKV
oBz6Oho9sOwaxfvOTvLS302ll95PrHTyOcxa5UdTCqWQyLoZY6MKXWuP9sA09m3qF/7eXEHvETmi
gCewapO3om0yyLaoY5bLUMMP3YRspmf480lySleVInYrYT7LwCZdvG0Lfbco17mfusF0oiB1jYcs
D1Nj55va34fpMDCk1e6w6b0ZZR5pP82bi7DrXiM9mzhiA4DcdLavcAoPKaZ6MlVKUMcGjMeDDSlh
usp9Co0LPY8RHGpdf5RSe962grpa7TKvsNGcWFONyxAa0sbt27qX16DX8fdGJhmSC6EjeVbGpwof
aQwwm/CG66SY7fizvYoALzPxJRZ/oFua0x5a61A8EwY5Is7v6jaw6miq5rm/S2uj5Js0pNkR71n3
Gtd+B0gQ41w7Lc+j4OtaTVgewb7SAfU19p73muBjf3KpBNf0W9E7W2tBZ8yblM89MRHIdSHTIWOY
Fs7saG0AkW34WDPeORPCEqN42+3T7/hgOxfaQbAgH+yG91wRChLhPUSyHgTo9zfSUFh2nCpZRXaq
qAGbxKRyMw0O8ITXMDNXgyUHYMDKiJ0yx/ykcxbvqAlKszqEohxQ+MAU26lyMm9rxM4VP4NEmIyw
rXoHbt2EB4Hs51V6pQOYo6/LfSHdjBh3ewlfkUwb8h7TyRhTePmOJ9+GjDruqST3KPxSINmydoUx
KjAqEydvcCaD/5zKFkpHo1GCbwzImhmpM6hKIJwsi3tdicF7Il1tmA4TJ0EcvZpmQngx6Gbk1zgR
A9h2gHfdna0780A/Vn2zZo/chREdORryfohBh1rFpHf0mjiPN/D6JLZiadsIySbv6I1L6W8Ux004
T9a0PC2LMXxJYJMCAy5MC7m459/UM/+SCAYdO0U2+vrTSH5sx7dhKm/X8vIT/2Eo4s6DQdpIvwQt
tA3dYQS+CmxDeVB4hAqyYzQYcAQFLHwMaaeN7+WjFQ29gOtXN6Q4zmkoMNkEVYUiFHv7V2NM2+w8
eg0qtXwORHtg+hnj0JXm8NB2VUZ+vRFMJAB0VbizG4XXuCUM8WHpCVo7LLXGW0N+rZEd6PqhouFw
K3DHL6N/FGL0NK0I+s4bDxqUukUoiDgxC0pfnHWFFIovoMEE4UvZb4RX2U9G4xMeMGvOuptuQiYe
EbbSXmfVMK3sVSP/xIlv5vyZsoVi9/T49tUoEIu1bg2T0estLAlFEA4CEaTbfhNNAgTHctBkIvay
ivIwsVXLLe8lq2EzIT/eGYSqJNsywWeM1D0rvygE1CHsevd/2DuP5caRdN+/yomzPphAJpAwWxIk
RZmSyqjcBlGmC9577O+T3Re7P6h67ogQQ4zq9ZmY6Y6YNkmk/czfEGXP+pw+Qmqe7+EcjH/VWTUD
phmjur0eyr7/yb4MjB3KR3b0a56SvEKyXCXatS9Ag226FrXFDdKvIr1y6q7ND45NNrmthNMZe5Je
Xf+aZSakxdyIk2pX6+38fawirp0O9NdD6kcIyyTaXKMYYCFvhdFn7aCGOieT5t9pi51H9j6cOpPz
VXVY0g4lEUmHWZEzSS+pZlySiplE9Qd1gzhDqMPqxTaoRdMemgAK4iKDS6r+ISGKq3j3Bmlpn1Ps
J8P39BRt0Ol+iVErfG+lp5ioGCnkL2WN9FuqBDXZO8e3hl/DmGjTdgI+xTUtfViMdkK6gsFQhNmZ
4/+lKnQQiG27L2XvhvIT4Lou/RWPBN97xHwNGDgWOuLHqSnjAvsw8M8HmTptCHucXjVFgCr+1AYQ
0JNpIZijiLgoF9Q3Rl4S66JYRlakYCAi2XrFPH9tMnELr+YeyZpfbg70Liztn3kqxy+x6zS7zAlc
dAMG5COIOLVSHJxsxP9aDNL8ETgmTl3/8x9sTlhrYED7JtIeNCuHTK1k3PFGQgqOt7HWtF+oSigy
GZsK7EE2g7r/H6cYMbMl+yM/zwNQWwUuKvSJ4u7e7QyBgDW5CSc6RKVkGpzmAb1+EDfEWcnj6wXb
F4VUYKM0RISpCzzKlb4qC+PjpNiZlkb+EYOSoEK5HUvf9RpdG/+wNkxeSNuFFhJQAgvZu1UXQY0G
BnpIHm0ErLu7gJjbM9tp/MOON6PQEdHpeNMVAVCzqt036N21RRiD9TPt+pocKL8F12JcGOWp5fG8
U8EwiBxSSacxZphSrArQTQCQVLbIJSN5kPr7OuHVgTuH8PwOXbvpTdSazptcMxadir5WKBgh/LBx
ePZ+6ZZB/PPnyyh0lBJRSDRBFKx+Tq98U2gay0i03G2HFg1pTW90Tgb83aeh/hd+9d+w/p/N+hnZ
u66O2m/5Sgd9+Yd+w680E/gVvAp3gcs59DFttvi/ddDtf4HKWvY+jF76djYH7W8AlkQ+XZguTU8O
Bb1ri7/0N/5KmP+CYcr/TScRyBR/+hP41WkLSC0tGQZxnKUHj+SjXB0NabWouHbR18gZUHPChWLD
y3kJvXB6ofw9iE2YsYjrcdhWLS0zy2yINcHXwUnCqxybBPhImnatl4P1R23Wv0dyl747Z9FBsPO0
BxTgVpO6k/tFTBiCbai/9e+o5QJPf7bID7/P9HP72JezJrkflENiydUC+vF0mNnNx9iq1GeDV8rZ
5XrWfSgmOPAXbsflhP7nQlm+hmHwPCAPUkrZYr04kRM5TmV8nkPyulj5xqfAIVT1Ox5pspqWBj9Q
4D6DFmVMaXnhI09hDL9HB0cAlgA5Utdc4zvR69QB+eqfjQwJXkPgYbjRGwK8OaFAZyWZ9PAxjN9M
WlTdvz69q5v030OzURB4tHmNVi8QHsKarAU1C4nh7uMIwcPf6n0jIIUJF/M+vRYg4CM3Sb61Rg5z
3MKaHP8UBdt7h5b0cAnG93IHg5BcHg9UKEHxrRVnrSkq8TGSn7s4NCmBBB+qUoN2gQDBhQ38ciCS
bQUagfoOuIQ10AdaVDjZofEZda4KUwFV7RAOCbbwIIILzxVAxPX2QjwTbKiDOS9PFsCz011MT0Qb
9Aq7qMkI0u1kRiEMGH/k4DhFmSF6NyRiU4eJS4V66v1r2w0gvepWBgWumawZyxlrYc417YDTQY4I
2Xc8wCB1dLVlfMuGFpJOIEiBYfJDhPSseUyKXc+hmam+zhJx+zpC8kzTUQyC3pEjmuT4vYve4pxR
pUInQfwAEGVCWe1npNdNH4lHcPYJhQDNDCj855VhY7NmGZj2+YaY7xw1d7fRPE+4qwG+RKmw6spv
QCIM867RXD9/61Dl+mTgGGfTEBj14go5GIqg6FX1LiRAo78vK6ur9mY9OCM6AC7qZBrhwnurzyGg
SDLgcldO8Pe32QBJbauDOPuJOXasdtRR0/7om7L+MEE2wW+xrBFNSZNMs6/KKGiOpV+G+naGrY8Y
Cl03Up0Z+YMgCEy6ip1Pit2rceo/2BRDDGopqO7THon6r6GWhz9rbP6cDcaKMoEIRSTifxO1owff
O+gs7+Zeae2bvrMwYhtpT1jE/9ZIA4tkVItDGIKtNEL9PfJxoaF7eG0Y2ltokQ0EL3RAsFqAHWvX
1Zw8IHCcYBhKzp2mLvpCKJ60QttN4M2oipnlkCPKpM3Y2tZfyrKIYuOtnM0nIsegsuZdzBGlApDC
KPCt90PhUl04wB2vkdIyuqRFyEzUSaXv4bP2kqpIosJSOSiqaEFh9nCkbUwXPmRpgDEzekIzPoH6
HvkOFn+rCRVizajBnEqxG7VkYFef/L43lpq5aXclbdqqCEz8C0rLwb+sk0q1H9KRbjbOzTBgfs21
0S1aRrqFlF8/tnXp3/ZGkHfTg5IUwegeGaVRxwcrntTCEMx0Lc8facvEBYp8vgtGf1NUJXQ7E0l3
M9pk+CpUR7dq4Pl3baVnb0IXmf2bvvct/YDaXf1rmAr63BQmnTs3tILyWIjM+WTQ4C23rWmlf8Vp
IYNflFs78w02gXO4qSsk8u5l0Gv3rYPH8mHspBZ+nGhSV1vh5Lo82PWYzQ9+ofq3vBMquB/LxaVL
UNr+Mhbo0B/6GizwQE2JlnuI9OhYfAqlKLtDOFsO9oLUZiz44m4Nr1ChBUeJH4OhGwEX6LOVSJ1S
99zQyRMz2rHbVri5PGgwzsvvQZiMSOEExjhD4gA/w0FC0oCWCNIAwWeKL30N0xcmx+M0tL3xAX6m
799HbQcHypkQ1P0MmEIZH/D81MOfLlYB1o8GhQzoPGk2CYHuS5fJAi0h4WrwyTju7l2sV5QLkRCN
3RZlQRjeBkJcLSLzlE7qPn5M5qhGbSaqQwhdk1Hk1EKKYlG+pK4g1a2GiD1rGQb4IYjYepgcDEB2
eL8gtJAPffq2URaQdAFL24ViI9EpElpvQtaOG6tEIKyUtwNSeiG8rDp9K6xwfOhqlIw2Y90Ertem
ZUQmo3zUxGiciF9dxYTSRYxDZ5s3vZnSl19UcMjArGZDgTy8y7hZKGCLLokOZdTw2kZQEZODHC3/
bYBDy8dmrOjQjPlSRIy0wof9klk8Q+iQweTLoYV+8ANbPRYIieeeGWSgBtxiRly/p2Vq7aXm4x8i
MbHMt76qw7ugsKMv+NdRha7DeHzAnFwZW7fQkogOrA//K8I4mJ5krrL7gVYEHXN0PT/mMDm/Om0H
J5fShf9Fhw/7o0v1/sOoBlh/dijjv0KTNuUWF4Hmq6Xp+l1ZoffgiTbCMaPrWlqrAwJvXwqWr/Yq
FVNoCo0GQ1ZbFO5X5eYRpEKzzm9gyrXWNsiH5lMzoO47OQrbPTmA45d1Xn1vs4K81FoKH+WYFxF2
oHJ4k48CQRyKcXq3d8A69F6M8/B3ZWcK1uiUIhLUGd9iQIX0AZwph7/XLi6ECPJ9DUdhPna6Nvzg
hkJPrMC21vF45gR6utiH0JhBNBVFZX2m4TyH9q8Rd8x5g9dDT+++Qh3XK/UaN5kodXNK/G2nv5ul
mY8MUtNsLQkeUaVTc0qNbvAFtmGiQGYjm8FPoAMq0gzVqkVnJM4zpFeyTk6mlyO0S18iSIY3+twM
SGHQ73ygwCh/dVHS3jZaj1YCKzDgaRLBnsiTTqb4WAr/TYG6deVZpuPP29ydR4qiFDgzz3HqEC95
Xkl3U4Ca+0F9xMYHrR+BrYxzEvyYYptOYetS8d7Y+JYgI0udDXXISRVvUvC7CNfNQ/m9HhSpbyh6
1qWtp+yb5dQVxSSLMGNvYCINvbKy82ZHmyJBp2dJ+w/83TVMUKfpk12SFd1tmKge27yoyeN9pfnJ
Z45MLg6Dn8twK/0mA9KRtji12bJU7+jRoHD3v7nsb08IymICHC0lCoDQYP4Ir5/F5S9y2//7f9Jv
+c//OjbLn5rn9KKz/6Lf+a4U/6Jo5Ajg6hKIHiS1f6e7Aj13YUAYAS4KQM+1SJr+znYt/V8g6hGI
h4okSEifuX4p918ATOHPuFSiqBUp40+y3SVh+k9CBWqZFBy6CiUtUMVkzqTpz6GI9EErEfXR7Ekq
ueiadMMVAiLXQJcAW5jWJczoueGYgqX8wnRgqHA6HKB9fDLcECa2iwQq/RK56VtQqrWOlGYTS/tC
8nCaL/7+PAzhJZmpjmqEXJKLZ0jLpIFAwC2re7bGH4ZBtHdqSrsHCrOTNzUNt4qP9OTRDVPcx+Qs
rp7tj4tp8e/xsQ0B6skvILVYj591WG+VGZElIumgSGjw57FKD6+PcpoiPY0i2VfKBO5p2kDVVl9Z
B6WQC8RFEoV6sWyKfZcvSgJ6NO1eH+rMhJL/QgOyyEkRR1stYI3YpGOASPES02mvWhcSbKYqF7mO
Ir0SUSi2CkD5DnvzGU1A1HdeH34Faf39qVI6Ch6GBarbWH1q7M5hlwFh8+KsdHdWmGEK0NEBd2NH
exiLut0S0e6JyV1viGgRWn2sjpRHctjvWnrP3ouuJOxVT/N97Xjhx52bHH4YfRqdEheJ9+k6DE7m
tiUgEU9zi07HZrJqZ+Q+x1ptRtyIbm196FF3wV30LjPDmbpFgbLqBoWh8P0IJBgZ8sRM0OegNLsN
+h7f21QBulxI7eMbJFvtH3qJDjSRjeu8e/3Hn6a+vycWDIEuLA4K2NDVxI4R8JnSR2MBFziEKSq7
BEfY0G+GFhg1NgFJZPteXcnxAkvjzJUAMN8wQaAIjCbs1cCFGeX+hNAwjQe72/PEz8cWYzpv6NBk
7pv3r3/maZ2Kz2TT8IGKVga4Qe790yWSc29WUzIi6QEa4zpNq/hW6OWFas1SjDm5VFeDLD/i2a2j
D1gI5SmDTLp09v2gPpVC/TUlqXsTD0tUV+nt9vXvejGLDPl0y1k6u0+q1dab/XJpbvmmN+ImtSnx
iLhzM6cEB13PW1Tgugv3wPnxoNdwG1DtM1f1Po1UlkQmVt5iUf8woPl+h+JyiJpQjQgCzc4Pr3/f
qgD2e+GkyR3nurZciqanc5ol3WhWFgMitTZt0pLwFBXvyBOLaW07JV+aPhhvOqtq32fcClcoIho7
TeXJhRv9/A9xuGcNe+lJrq90hUr/NDqa6alZm69AlVd3AXRTGOWI5mVI9l9rHYXIAJ4itP2xOtbJ
kO+6npf1wpScXQPCF+rkAqCOWq0BbTS2su2aGA13NN6ANuOgAmowRwXWwn5wZwxmDiQgghpvp/6N
2zUNEuaTPPRDpXuhbbwxqqq+cclWPZRS2wtr9vIYCCp2xC9UpBTVwuWvPzsG9KTLEC1T5ZUVcC4r
0v1DAVLKMVMU2iLELpNWXqLFnhnTJZZjYMOAHrgEW8/H7NC5xaV68U3r0neWlc4kin72Li2tL0Ub
kWhUwL0ufOeLax8KLpA62hIYYxm6XB1304oCfyENekVSVTcAHbQF/xd5BRfqBz0cfyAVhZKuU/nA
Jorswsl/elVObxvhEsCZkvI+v2L9+luyCHFPdVhQvUG1pKzkB6SRLTRmE/PYi1p6TWp0+yhFjzFy
EtdD5hdiQGwWh0l3QaPAh9kpfMfBxWSWVw+85HhfU9F2kat1yyHzXt+45+aL9htMeYtIglL+6Rrh
WVpGaT/r5J8SV60BXDCIAumJvi+9pIiOFQD1rEn/IlZMbl4f+8Uzx1oBw4V7BsWNDsJqf/Q8nxGS
RbqnMie9TXwAAYnMghsnk18CEeD/wzv4AfWI8cKF+SJGWwZ2hWUJIheso1abpCmnTlLKYWMONfh0
g/AMi4B4h9/zt9c/8dwRUEgR0CRZwk5zNVJVqExUM/EHpdx2V9XIhoaj7ewCIcKDAkB37VOYvLAL
z63p80GXz3921l2ePECJS9DjGNlBmPiT5H7+A1jog1XaCJ4kU+WNQQ8YLiz/NIJgaomx2SyC5IFG
wenYXWc3ceJz5ovSMLyKK+1W6Xp+TCgA7XM9Uhf20LmlROdjuXEVIbCzypmmZrDSiu46IMPc3tqJ
jw9dYn3H0esS5/7MY8OnEZE5hEY86utdg6H3DFhe6V6eZa1Hoaj38ryvSF1MMGET5bsKZPlhdBBM
GzUV7mJwO7TfQnlhjp8Co/Uts9AOoZLR5qL7dTrJyoT7nIdSB5rcgJ7pSzhSkU3tLk/SnV2Uzr3W
9XinZCaunwoe51Qp1FyRGdsDARivC5Lk4+sbXSwTvf5NZAHcuBImMyCX09+0gHaAGRnCw/agAeYp
j4jkvpU0UjDOmmFqT9lwDCFeeTaQrO1EsR3UPJdfLozhwvl++Rhz4hYWJDGla+hiuXieHQAjrVEX
KjqB2Wnqbzs7jvY+IFcQZH27AQobP77+8edO+fPxVhdZzBGuwM4LL4Jnv4Vogm4HglxeaZXRVTxp
9ls0+toLge25U24Rb8A8JcNxrFV/zOr60LZ7gQ5xbJF4mb1zZWXTnUbLfAO4KdoBVEWOHbeWnaja
5PD6Jz91d9frbUv4uchPABJQq4PnRDOZG107Lyhy6yhJRAneNWtvknltNB+5bZUC7s5JzvDfGOpr
vJHGN/xtiwaCi4AX4gD7vkytI4D/cpuTiF26BpcZWP9E6NOEPGxHnRN7ug2axq/nORq45rMp68E5
G9q7UfVwMIskjB6S0bYxkdDfwRLoPXxcoivD19w3UVohZ4/DVVjJv+KuEXc1trxYAodxeItweYsl
nFGra2OOgVT6bdgY12U5gl/xi5A3swSAjg20p404VGwHG61Jaq8j+RsGyYNCAcvvKVlq+YxBcFXa
H3UIiTMWkr669rVqtAEpZtRrJVXUB8Sh6ms3pc5K+mx076lR0n8Cxup/KfnJyUaRd3+uoYrdp1Az
Fm0uaSFfZVBDnejk9h5wyLQ6oIybqz3q4EDkXFfQSVAThngbRPtaNIPT5FecihrJ5kJVmEGbkfvJ
hHTUejY9vs+ZBGe6gcNf70vVFXIrRG3s4PbIQwYTP927g6o7igwweraRFrdfh7iq3ptBU+5nbUT+
iTvzXavq7ItL+/MdfMaOjBsfuj23VXnVad+6GESEMUv92oiwXspxI9niFqR9g2xEMD8Ru+Reht5W
s7H7ovnk2FrOFQdM98JhPnd5OPCOkYxywTWs4SBQd60G6WeueZGov3o31bcoKbfbqi+G/UTb8sJl
9fLyINk2dJtQhDQYEM7pLi1oD/fkUcIbqM9fFTkUkJy1MysMATOj29Sl+vr62X0Zd0EwIRYh9iL0
Qh/ndMSBmB0AnS28MQxRxWn1cqujzXD0a9ghshJ3rgVBtBHBx9fHXf69p+eRcSm/4eWH8ARQm9Nx
TX+Brhe+8NQko3eBqxf0Ngznws308l5kFKqn9MyJwskBTkeRlVYq01cCDWesUJzSspGN7aB3pWZ7
9PHHxYU7RH1T+T9h5jgX4pFzcwuID2UeSb7F7J6O7jeTH/hpA3HXzXLiHzp0CqcAssEsxhYHV/s2
d6HGQsu4cN2d20cGSkfUuyS8iDXqp06LSE91VtWoZLT1G5ntK8f5mTaa/FhX7k+jsaf96wu6LNh6
QRW1DurVVDrEGghj9pPsExzLSR7CCCXBAt+1IgdDSr1w80+G4j0B4UKkt1Y8qoo5DyN02j3D6aiL
4Th0yKdB7IOOef0HQwFp4iiyj5CQOl1CAzA8Vkl8VVjG6HJnZQ/KWm+R5vzzEjzNBk4DYQoYqiVu
Oh0KtmoXmnyL1+vzjDhp8h2YFsqbVkvZdsKd6x98GaU2ikSSnE+trprZ8ue2VzmkzRgPoKaiZiJd
5JklLhoXhjoTLYNOkI5r0WtB4H6Rb3seg0Hrq+iXFyS8EEE9aJb4xBPu7bUW/mOVjBC57dhGDTj3
P2HTgERzNgLPr3HWev2jz/8S5AhtJJ9sirGr607O6GoaqpfeSCq5H/yix5tWIyUTEJ0n1AFgk7n2
Q5IX9P3cAOeJEkHHNtQQ5X39p5w7L0t9juYA+eALIbQcvcGoApzhQSUDhFBitDL1Ue451cVNfO4e
cpfKKnqcoCTWejuRJZKcEuRy107BTiu08npxJTgUhlm/pdGEcyISoQeLK+LCR758PzkzFBPQuiDy
dtdgtCoE56LKmEuhlO626GrE6Afw5l1YhFgy5Jd22tlJdSxAaYIyBsnZ6UYb2jE2Mebg3vObeIeE
r9pHKg/3wmbzvb5+565YMH//f6hVsQQGFPIMPkN1UxQdDYQzdlkKmqlKdHOTAJlDJhDp4tcHfboE
VrcsGScFHvS1aAu6xukHIgUvUciLOEloXNwhiXBsdS3aGHXkelkVQo8R5T6dcOBNBb4Bpe7e1tJ5
1B1sZBrsC/BNGZy3GDybuCEBYgsFji2zKlH5HeMrPJv9g54WltcbSE/4gXGlq1A8SpADN1HZ4lvf
BnKD9sJw8IsYS7vUpdnUUNwEEWdeVZ0dHUUQ/QhzK9nP9O0Ok41EcGCI7s+fGxD/CxJ5KflSvzmd
iB5OcDKP7OlwyBLPKmXzlkpZgRlDcElH7SnqejHpz8ZaXV9JlOkoQ4BkRd9Bu83cCUsBkcxUvK0K
p1bwXfjctfsSE5697xtq38NT3sdxkh6pQi9MWKM7pCi/b/u6z28gz3f8Tmh+r2+OM4eNKTFNgU4l
tYB1p8hPJbb2JVn3QNHzGvWCD3VSJx9bOrBccmQ/Fzbj2fFslxY6jxW256sHS4fZ7MMIAjiRCedt
pg/tVeO7al+XAf4jM0Sf17/vzOGmX08gbpDhyhfjaUGO4L6FzE0DpvYuBka81WhK7PpmGi8MdeZw
gzxwDCil1G7FWtloNoCId1WjL9VYHBdz6zN2cNEOIJ7wHCuBNk4H+8J0Lk/PepeZlCAF2xkA9Tr2
V3BEG8dkTB29hWMFXe9W1MElPPgTcODlMGQzSz8K2MPq3sLctEVEAksJkGcdiCwQhfjOOdLlVh6E
+JwQH5tbuI60xLUxxcLQQAsISXAZfc5hHf5SVp7dJsNs/XRcP3g7j3WykbbdfAlN5b4FaYb9p88N
8x3qpf04lpH5szOgUF94ys/tBvg4C+yatgFlrtMLQFWV78i+pbjYsdvzUsd8bTD0t6muaVevb7wz
9Q2JmBapmclWJ6FYXTYSi8GuK3vda1zIwChmqBs9C+VVGbi3TWF399gF5dtSd6p91BTm3gpBKUM0
U9cItek7AEEuIoxcDMOs8MqVnXt4/Ree269Lf3tBUyyIhlXRCfuhUZIO656PNIwHOTfdUuS3IMoi
HRL7yXDbx/aFBThTeZTAY9A4pVpP3X5dsh86U442UHcP8msM4BEeP0yiRTIIZiMeXyW8v0flICGC
n+wYPPaAtj5OiK++H6pUwcrMUu1e73GeuvDLzlxMpHwLJ0Ety/WEVXhW8oPBjA4FxHgPLLO9t6Pp
a1N2+AQ4erR3GyX/fPJBPjgk0fyJLHO1Ozh8iOZnM/PQ6OYOZkq1hUQSbBes6kOSIN4j8/AS3uPM
9l8IYjqsh6W+uQ6p69npq9xuBT28CBEjCfUdALhLi96sdq9vrjPlXEkDTYJreqqkqtVFb9sVkgkR
HwhOJsUvICh3vkO9yB7ggRqa9D27aHzMZmfC58y5GQc932vVFH+1G8Djr/+aMyk9SsU8cLScmfT1
bMcN4F9fpTz8uVtxILVw02fhfF0iJb6J9QFtdieutlaIqRD6N5f6+S+BLjw93DfwnAxqXPyO03tn
ADwv25BSq1Fb9s8MAYX3szmrm8YfcGvJlPE2aR2K3gmGt46TdO9L1GWvyxbTACO0hk2JHM9GRRbh
cKNfSsLP7Xz6nbxZcH1MkGunP24e0TaP4ZZ4WlaJQ6nHd2Y9HqTmhNeQgKcLL9ZTOL16SxAPdZ9i
ADbImsPkZjU6lRMpK85ZpUcTDbGUcq6wjMK0uY6MwcM8ZpGRaT/W2OXJxuwvtD/OPJqccGSWJW1D
IAWr10yqEgko+gpesBxuHGglNPNeXngAzuw5dDepl5AmQ0BZj2LZaS+aFIEjlVribTHJySuDCQuX
vh33ypG5l+h9fczNKDh2FdbFf7zlwSMSc/BfHp91ZEDnKMSNEasOQDL5DkXd2cv1gnwZub+92WMG
5dq9vUVY40MZ2trD66Of2/EGq2vb4FhQKFnf82Ga2LiiUgNBzBedkAoGTIe6jzc5Itu3IJKvltI9
NqGjs3OwMd2TzKfbzidTiAfE7wpMhjwDlb2F7XRhas48fESDIBkWtAVlk9X6R0gCoMJjSG+yy94L
4YQ/1Czj0WjoNSUGRinTjBbf6zNyblATMBYlWleH1rhsymfvC7wGkFFWyKabdh1SHm+MLp/3kW1E
V2k32zdTe2GXn3tqCewX7VdCbUoGqxsYm6SwH0tGdAdcXECcoxakjwVl4rq6DWFhLe3GDuuhMMNc
Wes3feyOHxK3/pa6MYruqrwUjJ+5aRCLVwJ9fXRVwZKczgG+CVYHqYQaHIIB7zXb6g4ILj6i12Ed
ZJbWF66aM88dE87bCgSO6F8tf/3ZlCcBubaR5oaHQEm2i0usAwXemlvL7Zx/sLqWFIC1iJCXzzsd
qoxblbZVZXjjgK6RPs3ItXR1gcGJdp/oGDNWCKlcGPPcTQoYlRedE04bbw3fVJzxNMAd0aOF3d5g
CkQ5PAS6PowCW7E+RIBjaNQ2rjVqj9ncHsvQyvd/vq1pdVCn4avBG6zmGL+7psH3lWvGxViG5hbs
xdl+zHW33tQixl4rLr7/gyHJRqENE8qr9c2GTEAxjubIxTqHLVIceClbfg24JXBQdDLVhMv84DYX
Lo2zNxpQbbCNZHiA1+TpEhe1iTWK8Nm8ieEfMY4rSe2m+rp2i/LaLKoAvlxdeaxYGi7cHWc/g+HD
nSavPWvK3V03EwNFFY5Sms0CvT4p544WwSvM/CXQAPJ5+uvadCYNzEIDvU+R7Kza+BE5BfwYFWk3
Zjy6ly6X5bpaveJL0oCiNBxegobVdYbUf4NMh3xaBOcoEvqPViySvQ+38uAb5V+RlYzXSZAF9yU+
pEc/4w6CVpLf5ZBoNiSBqKjlw/H1WTh34mmvQXKiyg+Ca3XBqHLosOGOTBzu65+zv8hnNunktbaR
X5jvc9c5byvQE5tC5QssR+A2UYTcJggVLbBvbTNNKE3O9qFFHMqrWqXfBEZk/INBIZnbrDFFf5xp
VotcTw3yZJ3paXX4aOUy9hYIrldU0Qe254ciFfOFO+bchD4fcZUjmoURhH7VQkJMsQKORFRv2owf
kMHr2v352qE0R7mZSH3ZyacfN4o+jXO0XomS7HQ7VCZSPU0Fc7JBSej1oZ7wG+vdS2ZiUt/+fV5O
x4qQK1WiHgya9rrx1QowcwIYi6pw0G3dsuMKpdC+C0k+D7WNMOFIpfM2z1HawXSk5UCh8gn8vzyW
ROy7fBYpnmEUUvGLvbAA56JItEN4LvkjShfG6S+NgyZIkgYpK0ebMPqsgm+II9fXYV1XW79PkutO
zf1GFKHYgQSUF0ZfNtSLeTIFefHCTdHXhBLEYvIugP5JpDz1+7Tldu8avX83dk2JXIzU73Ssxy1n
nP7BQabDQeOBBxyAyOqzw0F1kfJTBkaecQe/M7ixR23wyIjaC0M9RV4vPpI+A8WahdSx1oMJnRTC
xcimRoK1eQNvFEfWqEGSUxPfQyev7sYQQUw9t78ZTacImtS0RYhhPKTI9GVoWuqFph98RwW4zRrp
vgRqsXgObyyKB+CU0uEm4LU4BHBAN0XoD1ttUbh9fUufu48wtHiq4cInWgPvJ3jY+BT0JoVAc9yH
dQZgOMeAs7IRcO0CdDmHsb7E5j8XgTxJXixqOmjur/NaQ8PNOm8Gpg6Z5RsaGMYm80EDjMh0enWr
T56Rmh+7zAoORdGmN31RXHK/OHNDcWOg5cMK0gZdY+XRXJV+YnNDldrQAFTKyvvSsb9EYxbdvj7F
Z47iksnQkgdyhIj96skbW7FovUoMFSvX+ZI63SO8aG1vJUV7QC+82+owenn/NQ3EmKFdenGX+GK1
TZ86cYSXCyVlnaYX2RQiIiTgSRqdfkXCV24H2SIRzGu7UX0/7w3Cot1A0fGYGka9LRFm2RL/Y02c
TeaFuO9cfQedSeqHNGlNAt/VdY3SWN/pqP94kHISfG8CY2v7iO31ahiucqN3kMOtoj0yn9pt0YJX
yiLlgnx00QaMAuPCzzkT/pg6RQzCO1qWLzxJ3BDzljpgckTp59iOcl/MU6FhZIkskh2l2YXxzu26
J6MEh+ouuk6rvVBFo173GvdTCsZp40gtOcZID2+H2kj+0VBk8DBd6M8sAjvPs5gmsCcIybXp1TqU
aCyZuQoVIgUjep0XrsLlV6+3mKD3+u+hViFuPqSoqCHa58UFRHroLvoO8a7qQhRzLjGl38RrsoAX
+N+ymM/yMtvx7cYZiNImxHK+WVSctkS0yaZRLn7HfcIFiU7YUQ8M9OEMRKddNPc+Rh2Az6ZNw4PT
4Wr7+tk+1+Nf6vQu7Q04nNi/nf4m9BaaalweHNbAAnYDmDA0SgoUsq72OEDXP1CJNDctAsB3Q1EW
x7BuwkM84D74+i85t5PpsFCcwvKJIvmqRREbQxdqKJ956GTTE7Ez26sNf0YSWI+OmkFo9Pp451dj
6SBRk2NNnNVBLhE4VNWIT2ypP6BDOWxUPn4NtEEd0M9zyB7n/K7MfBfv3NnaQz3RjkMduvtobJKP
eC2EF2CpZydgCW6plFCgWXck1QRZsS44ymFcDuAeq/iOAka6QRgZGVwI1Bcu1rPjLa0tPt8hrF5e
1me7sYwKbAuKhk0/Y/KOIfx8aNKq8jANK/YqtLv0wl57gk6sjxn3Jsu7lP6phpyOaGN0jjltjYsu
NeCdDgdpW06ThuW4/7bPgwaHBQrUi9WAV+BvvE27TGyRNcjQSwnzO9WW5RFDouzWMSEcotw47ZMq
17yBEvemN2V+NYSI38pgMJC9SYtDpTKsdUfD2YeaXd2nVY1zXpRLcA72peLauZuRa2qxAkJyCwDb
6cdpU1+UTdEbno5hwHWW5oMHabfe2lF1Kfw4E/PgqrWA1UCN6yART4cCKpppgBsMT1LD9mQYWoeK
8pVXpoixxFFX7yulhX+OzyPdZUSyB2jmL0KeUp9VCOIYQlA3btoeGGuthbcgG9pjYw7Jm65GILYQ
U/3m9YN6bp8+H3iV/CW9ZUfSrDgX4PC2MhrRuigC0IHY126QmLWuXh/vXLgDoJQ1ZGYXkPbp7IYq
ph+mLwYxKNz+clTuXMcTwaQzT8MjTcwEP2aUNiJkvfcDIpIXTsm5HA2UE+PCAiHIMFbvHso7GsY0
IAXmGPEG3S+iLz7v/3VBJnoMc2fYto1sr7IR1/HBbOVVBZfim28qFN8RMN3rCrGKaGhslHv1fEdY
F2AyNI1XfZTkF+bqXLPXpEQMCs+GQwL9/3SyYhHHnTmhjz+bMr5CSumngZrJzrFVc6gWeHppO1hJ
TnEGoGmUexS3kbksUv0WOeZ6M0x2fDcgt/MGiewGiSRbvH99Nc8+cKB1l/8gkwAe7fQXikarhM2o
HvqIcAhH3Np3GB3/jGZjwsG6nLEIr5xPaYBQo4ES/Yajnd7rflhfeODO7SvqaFTSCBpxglo9cCpp
RTsqGGKmIKNtwZmhwgS5zZn94NpC6OnQ9eaXudX1fTShEHNhX527n54Pv9pWWajqKXABQ41jYz76
JPAYDlFJ3ECTeHx9zs8BrwArL19qwuWnTHQ651EfAw4NC8A1SSC9QU7Zrht0iNemKo4dXJZ3gSOb
W1nOC9I3ng6Bjr1p6cwJMji+ekdm8TOT8Xv2L07NiaY8JUb7MyEauMNc+3/snUdv3cq6pv9K48zp
Zg5Anx6QXElhKcthQtiyzZyL8df3Q9n7XIkWtK6HDdzJxhZsuchihS+8wTjS+5m+ShlgWVT1Aw8Z
sBb9I7RSMIZUPstFpmyUos2I5zAyNYy03I1OX+3QnSsuAjqiW1QT7G1d5NqFQYBxZnRqve0yFZ8G
xRxORBrPSfv63uOshvULepysYTUdVSW1jRWBfsOvbXpEnihGgF+x/HYIAw81Qu2irzo8lvKpviTY
qLZ2VCEDEyOPE2s6ttNWgsm6BSBNqy3L76pufqwHU70Ku6rYaWZSKG6cTD+SYmw9sMWRO4TT33nQ
LdRl3D4Vi/AMuzbo0qt9BPZnUNTcVnwR8PwTTjE7Itx0R3LcnIiE3rrfqKovhnc2gfIad2roMeZw
PT20KU9TlMTwDJDQ2T1W1NRdfIQKf4IsfPn+on1rf5BKU0KFf0pSvbpUR9nOFb2jR2MgUr7VeiN/
HAbrqwI55EQ+/fZIkFw5NhHx0VYXjJJbJDQSIzXNIA6yqZ+BalWvU0sTJzKOt0ZCsYzEneL4Qhh9
vQ/hxNYwdzmdB5SrDmpelJu5V4KNag3SiUX+5lDcmJyxC0B6zfGbUbLWoM3wzXTcRU2zzrYWuuF+
HNn1icD1jeWxECHAE9AFsf4ASOeTQRUwoCGBJpc4iFALd4ZSNh5YQxjgKe3UCcGvv38/iLZIvnKs
wcNYd0EcvQ3tonKQpBxsZ1OFSH3RjxhdHVf5E0O9VZhDNocyIBuOPrq2WootkiMOHkGa3ztNsZtM
GFUxoJGNjK3YpYR1x2aEIb6VpGb4goxS7UbYEPgOqvk+/dB2J2UlRVInhLyEQIe/vM92riX7AlFz
+6YBrgrOVSt/VKqgXJAFxS7ty3AXt9WX9/fUW2BQcAwyPauFe+DYqztPqVTcTBaIxVCiyBiDIMdC
oA0vmqwJz9D+JnrtUJO02gxZqHSaduYopxeo+VjeNECCk4dE+E0+aJcaHJsNEUizwb/oVGb+xuI1
qTLDI6DWS0dxVdWw+zgZ5JLF25WRdBZFGQaAVFD2aSSdQrK/UWp4NdTyKC+yLmpHykLzBZM8gb3V
rbE5SyI5OHHEvBFrQCdm0peDGvCP9nqUbKDoJIC9gnowcAex0n7XIpgJAshyNtjEBTcEucmtU2jV
AR5efmKHvjWfcIn46jCJEKRafXYZ53DHnNBjGFFFY1Lj5GzWxZM0NO3u/RX29kjUv2ieEDQv4lMv
p1MRGjCSZYFFZVjelZo17JouopCtIWv2PNRfiWFfVT+KO9H8+CEuv1b/Z/nVp7Kamhityv/7+sf2
18/hj3IR4Hr1w6YQsZhuuh/NdPuj7TJ+lX/o99/87/7h//rx/K/cT9WPf//rqewKtNduf+DdU7xU
9ALt9mI+/5AC2yEJ+OMrgu9t+7X74/d+K10r2gcSWnQoCFuXrbzQev5RujY/EFqrAOsQbFlibNbZ
b+0vRf1AX3zJUKkSvtb+UuQP/xG55rYw/kb56/VdwIGM0DZlaRo1KoRVrrnX33+ssc9UguQqhEGL
XggNIzQPVYRRA35pU41S8yBnjSKdCKZf56S/hoXOgOYZ8Ar4E8uyfLmLZUS+kCS8krSeDphi1/im
dQd7SJ/wqT1xHawymOfBAG1RNCTuoki5bhBOgVVnQ91c9Zz853lS1T0EeTA0eBomD5KptqirKmob
n03K0B6yUWsCFx3iAZlHrVHD7YsVcv0rbH2pkb0qgD8/DjcbTQeqHUCd1h0XPOpCE1+EKzQkI9Ul
XlYztDl0mahzDrG4gV0wmJvArGaKaHkdoGfq0AbyQs2OztVEEoLwoK3qE59k1ZP59Vz05FmhGvcz
Wiavv0lUDrXSq/hBVQu1o0+D6WeUdMrAFW0DRdD7Jn+YRjFOm2IC++M7jsB+aWq7vzt8fz2IjlAM
H41gEnbf6wcxJlvPOY6uZD1Tv5Wwfr+NpWMiWDLGZ5mSKx97zJGuJacuH2XzJH/s9Yn4e3Qg8csM
0FA2VmdvLuv4IrTOMQmb6DE2R/GNCDTahqdVal5fZb9HWgBNi/QfWLtlb77YBNizjvUsBccA0eEH
W2nrvZJ3yl8d8L8GoRDikAYt7hVrw3o8AunDBtoxDPTKz/RwfBhDWd6IWoiH9xf2W68DusagOGmD
ZtJXYXnaRVYiTenVyAa6rVuzvrLzWj9xMb/1dYjsOLCIuqgSruasS7GSarP4qsC7sXZrI8oPMrWt
24TU9kTB7q33gUwLWIVzg7rHKgYoBwRIgzi90pu52/QiComQw64bTxxPbw7zzBA0yDBgr71eBcKh
hiPS+Mpy0vkePbvwoo2L4tTmXu7x/0qhn5eBwUmikZ9p+CesS8eJwGMNY8IrBYebBpXcrCxcWrx9
sdXtPLovtFzcDeq8aIyMAtclBP5y/GErgvkdEnSIEPz1YgEuz/4ix4VTtX5r3JwQqMnsYyuK5pCG
s7zvpZNqO2/cMpyzyiKHRE4FbvD11FboHzdBrRxVlbZX0gWd25XFRyCm30anORGyvfEZn9NExBCp
TtFTfD2WJYwcycPxOARpeLAQLF/q2Mapu2P5V1af0QQ2ZPE6lFf/hLAVkexghHl0pl49y1uzwNas
inDXskuEOLAurQMVmy1MFxJXDRLjUz1I1mWeACCbOyk4qFis3cP2Se5Qd++R0Zab0aNql9wanVOc
OHqWvbh+WKqwGE7AhYdFuJp+vVNRoVLVo6niFzrj1/nNDA1E7CcdvacplPfyIBu376+r14H78zrn
4vivMVeHkIjksUuEfkwgGcheJSTVK8HfnFc24voRjbnALTKBpZJiZNOF2ZrSzfsP8NY6AGeFO99i
IoDS8Ot10FWtE3OqHK0Ar/VealpQIFF8YrG9FUOwbWDVQMpYdCGWp3hxdbSlUtPmk48EGZq26cYS
qcRklI0HZVKS3JUrQZSQa+g64IVdIB/fmHax0RNZCv1cyzC/6fB4PFUiXVWzf80+Gw7FWrB0xK2r
TTArKsbntX5kDdt+0JTRLbrW2TeELNXNnDbxY60hTaq0rVbCozDGT4h2K5sI6Vn+z3Gue10qdk1J
Z7wAnnSR5ciYvP95VmjM349IfEOjlHhbX8s29bPhDK0jH7s4Uc6sqFQTL0v7/qztW9yIjTG+65q2
/GwWY3lOfSn+qLUCg8i4bifFzQjmNxGyFXu1NsqzAue9+/ef763lA6MCSgWhMSDs1fo1K2BS5AtH
qTGKXVsAhk1S+1Sp7o1z0YJNRUCAQB4ZxOoSDSdYs4hIHfNK6VNAh3r0kGNo5sZzIPRtkYz54f23
eisEp56NJQVx3aISsYr3q7kfoLu1x1EGBaeIVPXaFGthXOjV6wEFEBhrkz5+QVZ+zFw9VsY9qLL+
LpihKvz9zcPGhEum2JQs6CW83jppmZRaZDfHLJTMDazEn7I6ZidCh7diaXCk5DeIDwIsWaccolC1
II3aY96ohjfYlNRo+ze7IIgw9evqtPbzkMaUS6IvoERPItoUTXNKGuuN24KnIMcz4BPTd1wdwI1o
rAbz8uMQkT7kqvK5mrsf8HW/YRKJQTb9ausUnuYZwLI69KmXLDULcLQoDazGTCvbbI2yOqI6mWDD
2dT4euqGh0yucLFXP+gFzfluUi/GbP4oLQel1t0Yk9gIpfwSLkHH+0vvjQ1lkfMt2x1UBFnu6889
a3aNE0JxdJDhOrCyC9+ZDOvEvfznICB50F0mjieFpnXzehCpCJuhKetjPqrRQyzH7b0Slac4qG8M
AoIc+zQOBmrf65oUneEsr43hCIy2edIGMz2bMWo98SZ/xtcUuyiss1npiXI2vH6TAs1iCXHTo5AH
9a4SYP+RUEM5IaGef6qU98Z1QVpCq4kaBz1xdFxeDzaZcjLoUXO0soVOp9t6eBONRvyoteM4b4bR
RsWrCQogDSgKnHMLVlcYYIudTo1TQeCt9iUL42+EhMYW+0z0X9NNq7XV4L+/hv44vhbuH6raaM7a
i33WH2eGYQSTFqjHZuiLzJ8SyYg92enjc+rstLIlbJ+PioxtsovMfK655tBK/FdM0z5sgYn85Zpe
HgfAJvuMijBMydVyS7UR+dJ6OpqpNXtEoykWx7F84pxcrwQGgepEn5wS5AJvWuUlk22HkuC9hqJB
ZHdIhksTK1R9KpIT+IR1yPY80JL+EsdQ2l3Tiak+4V3l1EewUnq269H4xS6EuGEHROimAR59jZ6c
9EM4tXOmClP+fOLjaqyylyfWavx1Xzm2whD1VHGM9ba95Noormt1QBxeHi5rSTc3dThFD5kZA6eZ
YH6GZb/FLlTZWyYif14JhG868X1PzMhaUAk7HtyPA/RQB0muqRAp3xF2ym6GAU8UMKuJK+AObtIU
S1QFN/cTR8D6nFnmQzVQJKDICLJ53anpCnxPY6M9WrkyeDbWSCh/G6dwkG+94nLCOMQCAMjWUL5g
1mlzzfURK+7Zj0wUirmtC3dOlK2dl9Gnegyr3ViN+a6NYvnEG761n5FboHxAC4xCwrqtkkm42zui
PtLElllsg6pe5O0039kObjhMuOgKT5VL/CdVO75NxiZGYREEr0GhEMOdEztthaQjW2TGobexncmG
6VetDl0tKYShZC1JS+icz31O7B73OtqwQSJ94oBTXJgr1sEpdGxuHDP3u9iGURAkt2WKcXyZV/XX
E5tinbv9eiQ2PphYhKLWFDiBf19pauIo+kmSsIWI2s8KAvC2h5arlSBa6wyXZQ2tZDNSEsKTpxSF
4us1TitY4USpJ1WxgyeebveGKyG2dgHgqow9DBiU/kzP6/THiSdeLov1NuaM5mDkSCTkWVbci5SI
G0QuxzI/9lZBY0hLdVy+bBkjdz8eYLRjNiYkKhphG9We08riujNC64c2D6TBfFM0j99/oLe20ZKj
LRoioL3WNyk+S2No9tVRkeo59qpOHnamknX9qcWjvvHedJ3oD6JNAbbGfP3ema0ViRov7403tQvm
TUm81NEyAqy0sL0A+5hDUZca3nJmN9feHKVKDpFfy/ASCOsc2/EBaY73X/6NywNnRFLBpW++JKiv
H8oWTaiibXXZ2pNzERZ6dtMrUfQlxtzm7v2R3phmBwzAggemJ8Zl+HokYCF6GmTSZTlZ4wFHTXMz
prV0ouq4PO5qbVFzBLyP6AK9GH25Ql6sLYsAHXNJ+7JqOn2PFWAHlt6Be59WDcEJMcH+/Zf683TE
xxSZC3g7lK7sdahXzEGfE2tctrHafpKbSuhYBQ5F5Q52pxeuJocNtush7G8OpGH6XvSBiE98Qo6e
9VsvRhC/RU8WZMdqasmeohFSwKWGZRUC2UNfhxscosWnsVmc5DUxPJiO0aLrlBKBPel6P8ieRHWp
vR4pYKG+GmKcdZnkQYCXl2PRaJ+DyOkOoOxmDLyUcpY+yui2zGdTncko5uNz5TqdYFK7xuhmN5vz
sPdUU4xHZa7Suzox6ifaAviZGzL6eB6u003jWnOh574+SlG/MXJL+oY4SHqDw3dKa58b8km0cngs
h3F6Msw2BL9WIzLpDvDw9uNkTNoBQdKxvRRmPw7bujPyp0loGZZulEQT6D15d9vqShN4Tkaa4Sqd
GnRbJIm6yZtVNf2OExSEs6FXpNsaKmvh9Wpb4P+EsdkhTcrhc1VoU+rHSFuVSMCmNOCtXtO+KFqo
Vm5POJm54TzbV3GsAT1gcLy0StSru7MRLefOdUat24uCLpbiIgZrOe5Um7leEihxlu2cylGqzYD9
CvQZgcdV/CRSGVstLNBgWkSNzpWiDtNUbLUUQhjIxsbOd3lfpo6b9D3gaJffghXsFtzDkmdJWmfv
Gx1Q+2WAX+LsTs4YjzhvSs54jUaqvUP0jL/u6I3o9iAulJ9FEssQrbRhhKI5p8XsgnTCPVdezmUX
On4euoHdzMdcq1PuV2yAUleUimr7jZnBftTTrDTcAImW7EEkQ0ZJS9fTe7U3UHh1cA0Hxh2UBODB
QPbp1rOJDagmQpwgEYZpAqjEYXMj5Ro3p2pm6o2JQoNy1NvR4vALejP3cqNVss3cdl2zV/i4n9ME
XIon1KglW43yIkBCUojClbIOAxQLmNmPVqKiGyAm+wUVyGw+Qw1hkna4KDZPpZm287GOpyL3lBmU
pIcFZ3knsrBsAfLYCcB/7MkVXNgU43oSanobzjUrSJ6yunW7usKNLHBGLKhL6MChXyNNX4Elr1rZ
0+A6lO5gaMm4LadCCan1avBh8BBSEfcap4z6waBMziZ0AtiEUS6BhFOzLun8Cr20r7qgVLWFDGHd
lVjH3GsTfIQtYtlRv6XvNUYucmLpvTy2NhejnMaRR+raX/fB0N8oJf05t+Pmzzfx6KjfoeVWyrbp
HXWTz3EPl0SrdloGWCkb+naPLkKkHQKDf8arAcO7w1AlD6Y1KZgrdU10H9eFcoHMiXRem2G0YFYU
wJO4k3TmoZQKcS86J74aRdAWbhzFHG01xaJHIduF5qlQ6TKI0IPOGRLWbehXWLF1v+7Sv0IoXMZP
TdmWP8VrOMIzxOC/sAr/v+EYiHNf3EB/4BjcsvgaN0Rcv0ARh+///tfzb/xGMJj2h6WBaFnwtvgf
bvX/IBj4owXRuDCnNOTEgOW+RDAs5QqQj2TNtPkXWGdbdiL6978ANxAtk8DSnMGCYaFd/YPhuP51
7wL/+IXp+P3zy4766p6i2Iwqh0FrUyNf4YdV+Nxk4awYAYp5bV8Hm6hMswvRmGJXhiG+K1Ytnwg5
njvhL8KBZUC05gmMyZMQ6FkXaZFkSeQJuCNosdq5inFBvs2QJmk9J3GkCwoA5VUwgw92jNlzmqx+
hH8p3zU6xqscYvY5bmR4xcrzJw6yzmtqKryerLTBEyI9CndfNA85TjLsHHZ/tG17HCdxZ+sAHMvi
SVdT86Hrwipzh2Z0PqdZYV9iamn+kOIwydygthEKHPGedMfUNi+HyTTJWHugv12OOiWYI4ol5RB8
Xrbgr7n5ny30L+rl722h2wE3QLKsFzto+YVfO0iTPywQKzzLUUtb0DxshV8QINX+gLwg6n9w5xbj
lgU69xsBJCkfoPrAGQGJwG+g+MXe+r2BJPUDfxvs5iJSQvLHMvybHUSF73Wsh4XRwpyicwN+F4jS
GgdU9lGA/7x1J9LIaN3YybijwsA51NXQPKqq0DetY2bHyLTLm2Ke7MtBMcZvMomr1ycBsNEIYcyQ
AO7YiH78rI7BcDcBcbs3Sq3adkM7HYwsSx7nSbmXlHB+UIYw8saoDW8CZGzOdSEbm2iSRrA4fTht
zZqfiyQVB0RdsdfAH/BCAwt7losA51WRxVq4TaSmk/1KNYJNHYn+U2rXUO2SKKosPy4s44uRI4G/
sKVUjHBMrb1Sm9I+T2qjwSUX00xoA4OTuU1tCssdKxA325zzJcO7GgsrV6eM50+hFO8RH6hSl6MR
8VFD6NVNrhVmhBxq1z22phLnbq1P+k0+pNaOR2kvc/gkXo3k+LVeTZYndGWAk2VUB3OM8XJNC6E0
XHBj7BYJ9O9KOWvpTSOAER9JXOXzBLFRhEDH68H65GjdtYhRZk+k0TXr+metfTEiabgJh+Gsb+1v
uDldaDiIBhC9yvhs6MWDlcuekXYNVVSLCKy5k6PguwRO+qxuhk9VGeQHNAbVq0a3Pd1K6QRrreWr
iflNlUf7ohX1GVN1ZUf63chptdF7mF/1MG2mIAq/JbgXIlJtPxlq0niRYY1f5Vx8B5aEBWzuKJ9H
o/0c185hUKWzHF1JN0Kb/JZgJdnBGSy/F7J5ZxbNT5yXQb7od8QNe4Bom7Rptm1gp14BjWdbq9Cl
OiD8OADE/NNzUDbbZJHtR9dPhT6l35pVft/gdHORqMNXQ0Ny2I2Dfd2j3bHw8XHZmSkpcnOca12S
umMZ37fJgIEsLdzQdJVBVjfB0Mg/S/wRalVySbETqhfRCDbLzDRQEpAfDCn347471JpIHgc9mM5G
y/RSYFJZ/6nPMrP7LsXdXRNaflh8rg0B3V/QUIRQBJmgnOxW3dQVHsejpDeRDzeGiNQwGoyZDUlT
CHiCqTsrHEnFJler8/5CQSj7qyRbxXXbhyZOQV14MFCFTVHlVybi5rGg6JIU4MPb/FEKa+qEgBym
sEWIrgIcltrWddfNJjphBcTmsTYOiYgVT2uq9sbOpOxnMia4OKDjxWwEtVU2fmnTq+0l2e0Ckqas
73Jt20p5v8HxACdF3I03ULfsQzGN6r1Cp/0aq7Ho80DmHHtU35X7QFbqoxKa4YWB53m1GDHjtd7H
d61hhEdl6ihZytyrGTEuuqd7tHZJxIguMtNt+8nxYCz0LlimHItzKbjS42WSNakNvKrtk4cwN8xz
Weo1D+D38IAsmnJewHg5qjjQXOKYkP5EFA8WSjeVumvZ3fSQZnIZABSOgntRzOFZmyvRNo/xnBrN
mDY0ScpDFmQfk1rf4b6sQcT/DE6au5ebstiDwNaCDfta/xhxVF9rWqU9IBfDAWKH35RYZZnoEc89
LWplSe2Ws9XvANUaXp71+hNZs88qt/EXF4Z0qBySJm2MpHNN7uXuK1Wp/FxXOvGtHM1hdEfVMJ4K
VSp03wp0hEaUmMgH4ySZliGpww4plf5YktralyqiCA9datXeqCeStMtl44gCV3fM+4IU2mwC7Rrt
BuGJplF8DglnG0pTAwvXSM4tJcCKo0amxS3xGDk2xRBth4IcSUoH3DwMtGETKcTsuHcMlxJfvJ9T
Y9qNNNo+VmG4odZy1AOxb7pwV+X7cuyx/lSTYq/NrBw0wVKXXLs/YF6xB3Hwk85Sfa6NMr4tY2b2
bjva2JHVurS3xZBsSzkNtog/ei0qa+cNioLXiE57oTkwBbxDP5qPYhwGHiiubufWkN2g/drPi8NO
X1kPUjcF29HKW1/IQvhl2A77REcoMrBr8zGU0/KrpKFSHNpWvBmpr1yShSaPUjxEhyktpJ2uxeHZ
kJTRWao60lHKmulGiu3qczyZIQbO3Hoc1JMdHFI9V7kbhHkrGqm4yGO5eKR7WXxD33q+i0dcrmVz
bHHpDqjS5nZwTRsn881CJv5TpvnpOc74n5DrX4uX4f/+JxH4I2nxyqzMv8WvYq7lN/5JWswPtBYo
q5O0IAcDKfyfmEuylQ+LBNWiJQkn6xf67B/YtfFhqdiS5dDxArCwuAv9E3PpH2iK0sBDkhH5PzCB
5t/EXKsSKSV1pKasRecRQVX5D01VIr7KkiJ8CeLM2U3attFYXvLvlPa/nRsxChtSR0AUJDnIzCXu
e1G5jO1xQHCkzbcABLaFnV4QD+yo6x0Rmbx9MftvpGErsgovBAMERAUzhG4gRe9VHmZ3CV67KBRu
9TKJ6o9T25vqVhTlUH60UzRCjxSxS2NrSHNQ/8wreyQGaA2nOqRt1o6PFSBt06KYV07teZVLAk+a
sbMsT5+E3j/mkC004pAm6K7ff/A/vgRIOrD2IFOI0Gl4rorVs2XZtTTmybZyHrLsSkoQc0zv3x9j
jQhZJmcRJaJ8zEcAf7manAHePZ30IN5OUvwdf/p9Mc9Ho0/daRy3SCUgxwJKa1B8eT71Xdb58a+h
kRoDGGcjULy8/4s1YCC0l5SqE28190vtVheaK3sklH7pOZt5F947u8YrvBPvyz6hLjfhubVUD54X
A0kF7RjUTkBfrt9XbhSzzB1oSVDmtpU/bAI/PbP96tw4g0r88P5oz1DC9WhE32Bc8KSz6Qa8fkWz
ggOEhm68rTfG0+jDj93P/i0Jsh8fiCz8wR83kfuzcSv37ub9sZ+VtP4ce+lhUhVAnYHc7uX06onS
yR0tmO3gla7iK/u4doU7uwgV34ab+KH2w9p1Sr93Z09cBhvJdzQ38WI33LZ727Oui8vhPLlp9+HW
3rz/bGu02/Oqo634n2dbbX/NQcZetMyLFfqB4baP1j7e9GfVY33ID8ZNux3PQB6d+BrPRkd/zAia
IEAHTASW1nxdmB1jAgcv3uZuuNe2ji9t7TPVG/b2Jj1Kn6RP8bm4ChApoQpyTZC3Vc+lA8bsF+V9
ed2c6fvJPXUOLgvg9SPRRlk2+IJO59hdwYBwLepbKsrR1p57ubyAONvcijBuxXlHfcp/f9qXWX09
GGgrWvAKrWWgNM5qNWIxHkSqmSZbfING8CLwogmGWJ5/Zye6bDKKCgZNIo53xBbWAJqhVet8GGoG
CvUnM4e02bNHvA6r5xP7+Y8zxEIJlZ45/XJMdTgRXy9ybhmpsKtJ2oS1hPC0uVGdsyJOPa04dY08
K3++mr1lKKzAYSvwoehsvh5qRu86zFrMA6lgn40HTNo3iV9tW6bQC8/jjeW1vrWbtsWR5urX+SHa
TOfJrj6Xtu9/xWWc1XPQWKTnh0wqcMk/dCS0asA8L5M24xb/t53pNm7q/yWUh7oNx+OCHIA5AUNs
DRRUTEzppmWrFHGzaWLcUaQTi3H95RiB4tES7qiUYMEJvJ7OCLmAoosmLh6v9OzrbF/u35+n9Wpn
ghY/DgVnW/Y60PfXA4QwKGprktINcT29QBTuXF0M1YmjbD2KRYFs0U5Bf3shTa3B5E42tL2Yypyi
0NK6q5rBq216Pn/3LssoUHH4ICiBLgDZ1+9S0b0bG1HkZAiWVPpNy46gU4WY54n9tD6PloGwz0Rc
mRIyZfPVpYHOrBMGKpTcoi8tV1HrAqxEDuMM/tGJod6aOQr0MMsV4hs4Ta/fifKEKBuJmYtUoyZP
kqtjBkTir0dhbXG+Lg1jrnt1tQpqW/QKrVuaa2UdfOK8sI66JZ3ak3++C2jWJZJC24CxnBXIQ55z
ws7cTDZgF2Pfjq3cXUDy7t+ugmUUZB1hrC8BBUnFyxt9pjcaWL2RsApaZ4+9Hbb2laM9vD/KemNy
Xr8aZYmgXoRlHUY9HO16sgHIL21SfMsAPYtkr0uttq9aTIzfH2/5zi/PM5YbpWc6MXj08W5rpARA
qwyooGb7uYDOM+r6UR4wzjAFlU3VlK6KiNLE+0MyY8t3fzkqtwWfiQ4RO4oNvC4sw5yO8W2KUz8I
wuyohYWlRldmW5BJxz6iiw2YSaRxcq+tdI4PAy5Q648U3CRXogl8jzol5kdZ3iDrkhpIROMzGqFK
2ThaOHmVNZg/xVRpV2RZysGA2yHvQrrB37SotKKNDM3kOjG1qsToPsxtf0IaZIun4IwjiG70SBzW
KuajWYmwuyfAeEQ0HzUQiNHUG/dmE0HITBpb2Yf5PGTn8PUc4TvU98aNicxZjnt91wauSe97Prdy
RBf8IkrC2ccRtR4f+caB6eWp5ox3mkmfygGQEHXCw7dQS5DgEpHlgayllanXaX/TRpKCFlBSJ9dZ
anbjTpl15wp9seEe72wetAJ1nbsRbFlwa32Tfa27EMXQ1s44EFNq2rdmFxqXdSCLFneQnNo51RHM
WM0OyMOOyYxyNzaz4KrrclAHfL0CXqDWK5UvpB6bAUOu+u9aWGmW68iDdTSrri82PXDuxLWK2Lzp
qwTj8DmZ5RyZM9R33QjMw7HgoWhdk3J/DGoNm544CjXhBqVcU6lsRDWg/NbkmFXMAPM8RVBS8mYr
hhDSJ0N6ARzQwDTTHgovmsRMnxdsPUJZuipBCcjrojrDhInRYMmGkFs4xzTPrEy0W0xnqL7U2kRV
b69Mlty4oZxZP1UjaivPmhOEXzqrEzKtirYUbugk8+ChVgIQIkXkPOTylYLrdBaB2ERWE2CxlgEs
DhMgqEDrEvR3crdQckHwIcE79OC/Vo6rzNN46bSlTX5RO5jzdnZPMb9LjNLatDq9QN9paIZE6VxI
LvScrPExqs7vLDspU3zKupKspErt0VVlSc/8qgDD7CVA2QJXzbH0CKsefyNV77T5op/0pHUHSrMx
0NMxsDcGCg/ZJipYgW5dAwVHxUPdTXkxoCzZKqbuZsjwovbpFGQgkpi1j5ZSFI+KnmffVTs3vlq4
slV+KSj0esIoFb4w195+0GIF7SBnNvaNCX5hk/C3v+ZmTrEfkxv7qYsdq3TD1up/srbAYc8Fjn/u
XDpT7OapGCjvqa3cgltBCO8gCt3OACJoCBElY+bk4BZ0HC4nGpDM1yDXnx2jHFneAFmk3Ivs1n6o
VYPtVcOrC726As0C56aKhTd0XKwAKNAM9SO1d86rLKDq35uUU72pqJr5UuuL6iqBDUATC+WWcRdK
YxMdxpAygFuQRj61CVqiGwxmpDtZE0bkLijTBedoGbRY5iTIXGeO7MXpoM56TzhJlu1iLIbAZJZT
qkJX6ZV4kyS2/DlFPlllXkbrQR3iHnfkpAr9UNLljYQSWQ9rVMt2BYiSo21NMlkYU39h5EbSeaUB
DbfT1P7WFgU23nOBx4Bb52AydrWeiPNWqpCMXmSifiA1XC+uzq11TCoKGb4mOW3nhRg3j3cgtaTQ
9JUgNKJDHQFb9ZIpTn6m5A2Icab6EPisNwKmWnXojii9AmTE6Az8VMoxzBXwP0FLA6Ep9cR35K6u
/CDPzyCDjndGoUg30OSH3O9jKHWbHpLAj5AitYOQtR41+8UrbcF7tbHwe6LEYpMJNRupecZ0QZAe
UWWX4AoqZhtXkecUQIjcEQXgCN+MGoR/JMaqdSnqF4bfZQ0rXQrsoNmGZVPPG7Th83A3hQpqWAJo
tOG1Ug+GBJ188gQdu9TuQIE/2LVhhZ+xgOY4eVrkxF+aOXZSogVpzo/IeOR3GTuKdtRQT7NnD003
QG2AC01nKI/RqOsrhVNpbkcoD4B4vkL4BWo95nqmnXcTdLG9Xitj5EV0c34M9IzZakkLPilJajPx
7Knpes/Q6ibc9rE5f3RaoFmeNDl15FlpVV1kC6fW63I7Y2Q7w7tCUgDcXA49XONNPSpVdOxCW+k9
Pe96ye9srQrcKXViKtuJqn8Kiw5OEWqf8c86kSJzw06nj9QJJUxh1/R26Cd2w9E+zJ2ElM//Y+9M
muM2um37X+4cDvTNFEBVsRVJkZREThASJaJJtAkgAeSvfwuyv7gS7Sddz7+JwyHTAgsFZJ48Z++1
85DwuA0L77d+A9cZk73aGWRwr85tXVQGmsKMxOAYtUPpxxWHka9z2JR+wsFTMdtzFy9MiRgL7dgG
Sy3jliA3tj0X9hkvczCzPm0m2MlurHuXsQy2/ASOHha6oJocPJcWM12yiSsgVLO3y91qO7hkQVE8
GH0zufx5KKxBMLmTkXpiiLx2h6oJNzYCIpUQM2WDL5Kxk+WnbhIsPNmSd18zYhFatjVMbBfF6oc6
sYfKDM44J+Pps5favetADT/oSE1rrDmtf4X6MF9G4cTYy6h4oih7CJRiJ2iWGxDNsC57e3G+ojTU
/WmhnTAkVbZFigmEzFBLNXP5MChzQComHcdNQ2dcROwsufu58drg2xZE2cqli5kzap9DR4iUpIAI
inU7dcP+x8vsdV+iQId+3Jt7WcJAwCSsaVrIedzIf+XRakbLOtQdr+7Z2mq+48TxlfE0BZbO4n60
hHMsor59NgiDY+xXNnaf8MRVnyYX0Whs+gM1h7vK6lmtHevPMGgqKz5J/035fc/NWMxJn021263J
oAbtHshaNl99VIsDOVuuxJ6HryxP0KhMTxIf6ZwaxoixhVSy+UNt63JNmtCB/epVlryv2GitA24e
HHvrHJmHzHVXch2o1q8CqsXPbpntL0cwlsD5jbrcvlbmapLoaZi9j4gwrNv+nSzVCjY/K7vxOJd2
+VmuDbkEpPnN57OsGKmysHofa+GWM5afqbgepoaRYSAj/X4L8rZOgsXyv7ZTsbyU3oJIDmagbJOp
8rL3Xb0iSquyJXgoAbGnQIJDMpxIWp+OLo57+0xnkiSGuCjpY18NUTE/KwbQw107m8GrppgvMBf5
jZ3WC1EGp1Epy0KQuDhkAbJWOIducdyraBioB21pesBZC6/UB5Me0GM0hb0+OUbufcLfsq6x2Y1F
ceykT1tu9ut9Ip1rYoHdMVhvGRyGbSIad3jJt1FPMMrXvk691bFfh2JjZrfKLmoPPuRWGZtVpa5m
y6uiuN8a78Jbao8lbiA68JLI1PCSh12VqeVXA1wPzUnmuORiIge5dqrXLOylfyzmNjt05dRvx9ql
GDJVRhGzWVvzwSf42rotUR+I/CzbFjm8TkNpbI906J2tSiiMTESRlfGiG2tCwamdSS2ppuxfmAxu
ruLhK0vlv+uaQizXikRX/IEYIMWdmmZ/OhuLyV5Owl+UE49DtnwqSmYMhzE0CgOFqGy30yBD6G6V
4LXbo6dMioQF8WIiSiLv7kJDUjBudWuaMVm0G6LWBuF7ajPefCE5NPyGoYztKF/JOzgZQyPcD1PQ
Zrgi6Wc8wSBb8vPWarXJVHDU1gXzCOxAyRblqIAhTth87SJvp/FyjHSPe7Jhp77SYKqpxuuqUdEh
UCVuobSyPIG0wwozMGfCL7cvyl4j56CnWT8ji3c/7EK2/iQ43ZC/UCJWv64qFtmzaFoymbBqe0g9
O4stfk2DcLJRi5TGXJ7Mqramj5Onip3i6mZjycIiydAM57BCq6Dr/AQRkuAUpZSznBngglnX2z5o
DnL2fH3E3ayWCz/qWMatLfSXC3ccIKQFfYYYp3CziCnlnEUPE1HnBHDm7fbJwCoYnbKlRaW9tob5
Em0VDe6mMsG1+3DcSfWsPanG2CtIXzhVeudND2iWiiPZQVZ3GEHGWHf0JVXAmF4M0QHKDAuIOUkX
xnqo8joNIE4C8UDxwkR+zBrO9VHjjt/sXLTrSUpKnIs2s7P6orI0J/+WiEz3xhVrY58WMTp3aInd
4l3gb5X5UWmJbiQaDU+QgCeE8M5DikP/qTT5blK9cCyPM+rQ6Xo04YnFE7ol+dkuqc3TTBjCioXf
Dv6xtls3v5X1VgCQ8/W8HOrKFGg27MzID4urXUiKk0/BVAqkqZhcWXpvTWfsSBaqa6c7rGQtfTFR
cA+prLZNHVhGwvJpnrO6Sdqp2+b3K/EUzfXK9j/fRI1lcJxpjA6e+K7bbU2p3ytip25JznC6U+Ob
8gWJu54vPOWI+q6D+/0RNbHSh7mIpuhsG5vJup7NTpmHIVg1Wx0xyssT6m83PxPK7pZD28zI1VEw
W9Z70CPtc9PZpXWywyx6tfBo1BdE9FTyHVZ0o0wDvkzzIhB248N7BZZ/owJkNedYFMD28zKPIkAx
ZtSEmaykklIeGlHdcA5YG5WGwNnWpAqE+9VxhEGwRJ8Vbh6j5YXRiQOgNNKpdHtKQFOxv+bw+Kd3
viMnYmCNcZ+ldAVyA2sJC++mq0srvxyrQq9xXdoW4qW5LK0wzpg5UNuYmdUofOzNnF04dh26HzrX
ZE+s+0x9cWEqxUCgwg+ZsZGxUw6+enQ8Ocz3Xg/PNamVU3zrM47KxEkP4wtRhlg6ixbbXx2Whjg5
+azvu171Q+JWRf5tMt0FMpIBaORrA7w6+4BRsvm0DSAfUjKQ++uo1HaeeN3u2hNy4Yji0jf4Gm6E
h583Zlu+2iNowYSwW6/7ZHemM6ekmAbtZddI48mgiIrO16HD++HpvlEcQsrZvwQhnfM+W7N4dNsp
CnFn2Iu8pduIVdFDfn5hiaAW520zkWPQmCr8OLR6+Kj6bFJHzqZDFk+eOWQpTuNSxMoz0D7lprvC
71ULFafv90N+tq9Pzc2kfDZXW/aLlTRScXxAALSCZ2DxwI5Qe05Ss63w2UZBNGDUokspGtaDxOAv
vxewiXNMIt44XbvW6rf3K9iX8paor9a+qLSexisFuj5H6eMPUX7VG273xYNYRxtl6pV/aFrOCmne
9LqLJxu7x7Gz/eKO5LdqitugY3zulrryEkYUTZVgGDCMwzAsROSGptrYVbrBta8Jpt+syzLnlPpC
YSZ4WwZsrolUvZquNstrb+e6gJnR58LnCKf92RWY1WX7Msrcv/V9u8lO1bSGhK5K23ql4bJBIQrH
SZ5Q+xdFXPkE66V6xiJ/cNhfJxZUp633Ip+DNRuxvSWGahXxgU42GGc031DB1z6FSpyDbKzSMMjg
tfocOW83u5NQMObClB4uEbRUT0GR9w+gLY3qTOUGp6qNV9WLt80zx4sgn7Il3ow+X+La3vwpoUxX
Cu9FXq/JaqPqSoMqx1Wwz92fxylk/gyEnOMz2DXnw1JU+smvbfvTouohPw+DynJpCG28YEZeGShq
cuC7YFWErm+3tXV5A8i2SZVHMCLdhsLXsSuqPEq46RtGDehq+ANoVJjnmGUKJ16nIXzpImKRYrxn
+bVdzg4BDllrkW442LQ/NyW820wawXOmi+y9X2VZdukW0IHwfQzVSaN8ZG44C948gZsljDnEjGBD
OLRfYBVbp4tRTMVtqYZCxJ5q9UWRR72By7TlC+J0wTmZQM3FJTl4pI+3zlo+lEog7XSHFgxbYS/q
2Zpb957SRd+Te6n5xa0VgbcdjcBEw2pRn3u3X784ovFkWtCcJAWxKcdza6ghm2qLl+hgZd3wiMjD
fHIyvrvDaHsMsXq1DvxwYOxU0k1NPsoPbtBVKOtxQYQ6VDK2w826dTBMhalRDeyJ4zb098vQQR/N
i+ZmbZm1xHIyxSeYrdiySb4lRY9kiXGMUXoGt8Qhk/y6OkH+XsI8xsRUGPjEap/Wb7vk/rWYTcr8
wNP08oLW999BBpq8EyaZwjiO1WyMiBe19JLIl/J28RQ7+TqYVTzq1XgtMUyJOCyc3Dh04UacG+ZE
4ussYYZ0VkMmTueZJDbh4BVTy8G+oDNAuZLTkhl7q18TDlDRcsHro1HUKouVZWzdoEzoMrlX3jwy
sN7zD2HZyK2XceiXgR3LNio4QAw5+VoABGvKHj8qUJcUy7PVOFaRDG2Xn7m6Q3Y4Stu97zI/eJ6V
H3TpWu2MPaqe4TVA04v0sdXtlDZwkoBfT1P+jRik8SWSg+wPzVyUrz5yX9rT1tI8Tn20Pg2F2dxE
Q732R2IuppvVxp2+70/jt1Y6xpOal0GkEEa2mi617911WOwfPUJ4OTGCLZ5BK866j6fImFke/AUR
m1svxXbpZ1v3aaLVapI5iRWuFNlQJqrOqNTsLAtfhsVVtFHLUl+iAA7RIpd9dFE7o2fEpDRQLyFu
3EA/GaUcU+3M0SdadLRsQ8R9z/6I64dDa2utieXLMEpcMQsrqXPZvYzI37aEystipVizYYtLjx5X
HAAhtvguN3SlwaraL/XSRefAX1WVIAOnQ+KQv5od9Na2d1tpNpK3GzJ8Kjlil6nKFypoc3bmIlks
1tWLqFPNvR3QuJgrnw0ftnLwUOXu8jDPsLtjmVfeYaaytNJV43HkVNxEBh3kWn0tQPSmxhAslH5d
/rkoyZiJKfGqe2uXAtfO4F74Ms+Pg9MW4PuVAb8076LMievMXz4SxtZmnG2r6qYJw+hpovXw2mfL
eGbbeN0OtJSnCc93gOmPQ+VhJ/75/uwnTtQvNx1HsQddqPqGBlt2NXlb68UDObnPtkuz6BiwS17o
fA2+eiamwoNZuk536VY9i4zuKv0gw4lgvza0ro0FOBNBXrX+ahQhLxG92fFTrtf5qZsXSE2rUW2f
I7EiHLZlwBikdL3qinN8jYqD1nIee069gIaM9PgZiarLSxs462tEv4K/rZoh/CnhuLFgnIqvRJvR
F3dSvHi8d5KILZZInep+7J5do6x1Yi2Zo2LaE4XFArgE987M6ZVdrZ+vG6PQLc8oxURsKsD+VNKh
K+k2dQOkzLGlkIYL+TU0h+CDCRUc5YbamofSHNtHe6KRkVoEGzKw39Zgo/iqbJUwVWsK1JEINZNK
lNm7aZOjF7s95se4qNvoOSqKNqAtlNHIcLQ1vHeCov+SUz8RiCqrvT9hVO037cj1Mdgi+clb1pY3
0y2+0aBkicsYh6O4iVx5VZm6fWmYs7ex1zUZCIvWcs4rS1XDIRra8rEqxtlMzM4O3rt5xQF4xyCB
ip8c3sYcrbJFxrChuhhaURBgkFyc/tAPlkfxW1IjJHPvul+33J50EvRR81XT5+BdXQJi3kRfoaH1
w6KtEikBkMVBJsYXJqjkkKpIdddBDSA1tunfG6kWOp9jbZNUehyyEvWUIbg5ByJ5AfWVcKpiw69s
3jnfVrcLDLAxFZOFUWiSTXQXdFHzqM1+wARhWtmXdWaWHQNDqmfmWUHEGQ2/9s3mtN6Ta+9FGdvZ
jD6qshYvXhA9jvYaLwVivG41winBx43hjuFYkcfDvL+z+Pdm72BZM8lCi91VTbrOC+yRjgYCnzkr
vSatuYkQDNq52pJIjNgInQb3Zbr627jxvPRFeWDOneFoJWpzTEKX48g1q79v/2b++LdxMbrH3RqP
Do1wKrSQb0asQV+YVdTXB0PX2yGgeXOG6PvDr4ecf7sIs3UUfTYDRqBd9q4z/XGOawgfr/+GGyyo
Fvts8WR9I8Jy+pcqC7w+CFHQi6IihIsavpkWV6xniGZEfbCJj7yukG+/zxsien79Wd7KEpgRo4pF
ehPyBGLse/NZqtKui5mhTYqRODvrjIbm5TR6qWO2vwtC/fulkAsgGDVZobBAvZWNGKPGl7bOXmrY
UZu4AzHHMmcsho7c+5ePwU6EsL9/OXj1XHBQP39DPLf+fkwn/jQraLoUMvRTOVjUx7++e2+fhP06
LrJgJvuc45F//XydenPI1cnIJ6vmCA8A2NW4W4Pf5cP/fY7voHxwoVqSk44K4s1D3W8jQ080Pyld
Zec9b3TAvm3YzVEUhXiecQPSNJ3X3/GA/v7hcI3RvodwtZs27TcykqoOrWzBVZG2ftcfOZ5b54PX
F8d/ewsRs8HDheLBS8U/f76FZcUqE2iBZx1g6YVXQjswF7n8hs/2T58Fzc2u5t7fXfPNA+GtorBx
SripQgzOUc5USV3J9Tcv0z9cJfr+RPAomDwXb74ob4HWRceJL4rxy9HoKvkQkED97dd3bP9dfxRY
IJNDbcj3gdgdb/53eeoPMpJyojafp95JfalXeu6ZdSyjrY3pfXpYyMrh9tfX+/vjByI6AG9B9BnP
ubO/1z9cj8SzhhqDT8Wpwb4hCMw5zd4wPmRtYNxqwXihCEPqgl9f9e+rBWGdFktFgIjZ+W6F/PGq
0Yy3X9W4c+huaRK76chl7oR7TvXbn5f6r5/if+xdlf7/N1Tcf2u/5Z/rnzys+//xH4699Yfj0upD
R8j3wJfPk/gfjn3wB13gENbLniEAZZrd6T+GCv+PXaTqhnBxiXp3dgDf/7rA+Uohf0XI4lGmm86/
8VO8eS7RUqFMJVTbdhmGs1fyK/z4hHRZW67YAu/80rA++dKpH3lvlinBAVo6iTuFKxarIPt37/j3
qyIQxsfODeDt23+rH96GIMw3wAbRnQIPGIcoUO6HLS//3XL150UwAe94o9Ci1Pj5IiS/D2E+hXci
d91PWyDHB5EP61/P/f/VKvL9Kpj19+Vkzw0K3nyUOcwG8DbhHUdfMsZCO3fv0PQUV93YviPE+DfR
Jm9e6D+vZiHoZLWHl2u/WRztgDKzVMGdR0Lklbk69/ZgNe+G3Yr6wzN8++dK+CMd4M0q/PZC38Xq
P3xDfhvZsJeCu4UYA0RgDF5NaYjf7Pz/9PDBrsDAHYA4/Rv73M9H1RAjeNcw9XnPDyEsWxdN21j3
xnHb1SP0ffMi/fVHexN1t8NsMVagheXQ7TGGM988GHWly60gkiZnfnQ9izVIM51doYEYL6G6uhhN
PeeIKkfczzLKDm1QBx+9cPSPHuO3L2XuB1nsZPMak2TpXlb2HF4sRW1lad02lPO//m3/8R6Fe/AB
++FufPr5Kd6IfDYjw78jl3wDQyNoPAFICZLGDOmCOzq6LVAv/7uyeb9D1LQ4ULBrwd9+e4cwnBZu
sdh3azVZF7Zcol2q9Ltox394xNiFWQNwEbH6vOX1SUMyk5vNu6hRIrGzXUMo5995OTC9coN+2On5
LOh8uAQr8O4ce7vC9UVeSdmXV6tWgXeQnrd8ipCQdBfoVcMuLcNIMIy0qoCGrG3NFRFuCPM40zvW
fLaZ5vBKMGWWp7pp1RKPgduH8dJGVXCSegyatEJOc+UPcLuIG6INkZQ68t+LZavJBI2c7FYDqqPd
hFZniiMaUI+cqPpH6Tb+EtPVlK+FGicUhDlN993YjFCbxgbjNLStzsdVSUV+ID3eh6lH5Rw24GDJ
63CmQ27OpPmZZUlmGWcszcwQWkzMm7tekSjr3PVrSF4ViSHis2dVDA9dZH1W0iGzPoWD4zxC0mhD
Wt+R8146g7Mex7ansSwt2dzRuIZ1K/gDohOZYKH2Wrzl2bd6yEE1LV/crkPfyGQYMS0n3VbyIwNi
wG9uQehhIqzJeMlne32VVUXeYDvRT/UWz1NJSPf8nvsYndsrEdXnlm4il0i6MadN13XNOST26cF0
hF0dGR9n5y22ZQMvsw2rbfQKiFqZ6JbixMhEdWmOgf41zB2aYTlCUNxDw6S7K2RlDlAGlrItngqP
hkI+SuObXBVQKcnacBbhNgkustldwuOKqfG5zfxyBbq16g4qn+HgXiDeagBe0Eb3TukNt3mTD0zk
uQJNmKB+ICWXBkEXGkjv1i0/8bfv7dLeX55CY5mvwhDUXDo4Qt5qNXqXgxnRh4uCpoorQrSsky9X
8Qm9V4sdRXjKT0Z3na/KkGDmg616CQMZ/Ft2Ms1c9GkTRItIC5SbKd4tHP69TwD6MQg5mKWenwOs
sRSoYMcogYJZTAu/NCOqbFrhXvcOceNUJY5YV7SEUUGvT1dAuOJNi/zFUyv9F0DDgUjyVm4v5jKQ
BNqMOH+dVdgfg34GoqgLHPBI68JMJ92wOPTPOyt71wkoT9fDsgTA9T04KWkowuV+KklHHJzOeTV5
Qrdb4VnLJePp5R0jWPqkqLI2NxUtJu2YgbFeUKhaTEFbTR7vqa09BEQRiRLGsfJ0Tf/WXaA5Lliz
SyYHG0ocFALmezZBtKKDKZc5sdRiZzSJOuzUW76GmgFdEbwuYYtNdFChfzRGk/dmHOg6sr+UYZgi
jaiqQ8b576VcLffRFvX4vKDXuA+WoBEoYP3NT0j/cz4jgasf3aDx7oSjyy/RCi0+Ld1o3FWqnTjv
Vp7m86jBLDqsvHqnsnVJn2w6bNl81v5LaTPCjXXoNV9MM8uf+A3Gj60KiF30Wx1cKBvMI4ycjoZe
7aBz2ZQEzdVHuETxxM/bU9ZOujjY3Ns8nkiGFSnTEvO6FqZ8Ll3NUKDFl/lt42uoAIO16gGHeffi
CyN7Cttw6OMOKMEzmij3w+rQQIxFVLU3VZvDCDEjATfH6zqIVDYgOicZ+cZvQ8Nj1Gm0AbGwRlFc
26NdtGQgZJ5Pf1gX/jHrtFyOS4M5nrBep29TIw+8x85V6sGs92dwNecP64g9PtlGjLXIOHrNJyC5
1Uxy7S4fmHJmd8PW1+I0YDIrY82otjwREeGMSQty8tp0Sh/AmBGiRepGxdBIZC0oMiB7VoXSvbRe
USeiTC1YlteUDmlO2BtAeqTptr3cTsz07pZuQzBWeoZ15VOxMyNWk2MekNnRxV/BEkfxWLeoIDoG
eneC5z6M17Cv24OcXO92XMhBTvJpx7HkLlGhuxD7HER+EF4zop3752aWHew/1y4z4xi1BqkrMcNo
ekjJHuBRMrWCqIlCmZnsFPeL10DtmwO5OPdeI0MJxG6039FFnHIWZ6doUligkX1hREjGrksAKyZ+
4Ln64vV2j5RrAuZw2F+KFfZa2PM8RHrY97pcsmqiYUjDRZc1CoPAvrScMnhtuxmpUL1W+qSdpUez
Vg7dyCxyQPgM9K0+80plXkJ8pbVJJIf/JPfkB7c36bWbmsTdZHZ846sSxvihVlnkHUcAvNOhq8zy
eW4acUscqvpmFJ71jSrc1ehWS7550I/Fcj6jnKlSA/HjejCG0L3riZNuD05Hw8v6EJaj+TBsQ4W2
e4PFdzaEaz4dtFcKwimcjmLXKCRB9QU6qTqd1trLSUqvnK/eWlkbeGsp1jOfk3+VrHBJ7EQvmbnC
U+iFcfBDGbxDqZQHZ1NYI9PenKFTgKkJ6j2oXtROAvpk+FhVU7AySY+aj5mJ8oDhYwWGP4t4elID
3jVjA3d/sFx/8KIEUwY2bNcpMh9pMMA5p239z6tcRHvI7CXoGR6NCohqjgaVpviU1Ym3AS05rm5D
42Gl7c/sxqehfTArWscHd559nkRz9ZmdFnX24uA+iScwE8gHMsmrY0n2oSOVB/OkzaZLx9xKSCcB
wNdOaC28guFN46CS88qlGROhNKSKaO4Uya2cLiZgjrAGk6XkoT8EIptt8lc84cZFU+fIOI2CXR4i
xjhcm/a6TMcRQYk6ZYg2WK3qcKtIV2x948qsO1VcrOwE0aHzRLWeI+xwPgYUZuc+rBWFTcKXn0wq
hSWe8JeQQCuCsGDeVUIpaY1MRg8NHQwk6EwuYPQh5PfukMYFz/awMEvLomE7boWx5nwnrs/KFjig
QmJvYYqEkH/kk2lQFX2MNtS4gWRobQki3mrgS/GpG5xFNdxOtFfQ/dD9Ngmb0VwlAy34IZaBC3px
/I5hZNgPd0judMaVQdx8Zn+HNq541E/2lhkrsr4dL8jBHcQjEozeOFsIELn3/+Q/bgvzsKH8DoYc
o85WF9IzzeIx2zLAkS5Wv+YkI3BOycwe0h7rSeJLCXkx3LQ3Jza18TuMUv1JpiyWzAZT+R1ZOah8
QDMQDThAY1tP/SqOM/pvcbNVmEFW0V6ovDPU+apdOSdg1fEBLLnt0CsmzgYqY4bHxCXK1ItJ9/O6
pEQjKVnpvRrKzbxZV3Pv0+2FJIUyhRJ4thjt9UjitDFwHpsm7d8wBoq6uMl0/Sg09La4WDWTb45c
bnFaDcrsNSyMh9VjanrZ+EpN530VCZXquqw+zRxg6/Pvp6T/dp/oPtEw+kX3qWs+1z/TPL7/H392
nzzrD6yFHvg03Ox0knYD95/NJ5c0RKBqAXRCKIAcvTkE/6f3ZPGf0AlFQAgIT/X2XuV/YB7WH6h1
SCWK6KrYHu2n4N80n34+AQac/QKS84BfkHmDYsp/cxDPGnuODAON/FAq+zEUNvAwbfdPP9yQf2hl
/Nzq/esqzh4qFMH+xwr78wnaLqsxg5y+g6mq8crglHEul8nCcUG+UxFswf2vr/fnEOZ/j5x4eoN9
HMR5Hf8zk4S3tvlMTGw4nHHiIWI/nNIMSjqTBZPg75KldTM4DwYmHjSIgk2/yw3GvhguShoLQLzc
CeZPkbSNP91Jt23CC+RfbnREQrB14UmEBQgWzDWt0ABNJyMzVFISJTt5+2E2R0RguIVD7jmz4wwK
qMhxuUXx0huzkidoVpVbU/LPLm4J6cxBgCK298pguZRKbMuLZfVKZVRrSE0m+gwc3VWiTIdNLa3Z
/UhPYKgG8e1Jts1WLulQmm4eJKtpGnMWeyiYfQTxbhBIC+lPGTYRivw659hQiNbB5rotk/4QDFbN
XrWOMGPOoO/yc4mcQA6fiKbDPxVPSgdYLFrhdBnV/gI/yyQm26AUS8ys8vMs7rpAIGD0PEqAOKRf
Jc5rfHJuakrWfEKH8FYvNPVLUpM8TuNlZCchvNesivHfzJw8xIDphxCN2pB3+D/M4mL3j0Rwz/ng
WdyUnWwuGzjzH7F/Df55zjqGg6lHostpDI5H/jzmZjOe490FcBkHmHa6162a5APOt9Y+NyqfYxUW
Elum2+AUnHk4AxEkU3m58VA3c86pFc3wfKgCv6y+dnnly8Q3jcA8cc8RtnIgCeWxJ7a4eFkEsaTf
2g7hGFX7pFGmAI9ymsuJdgWT8H1441J6uCr8Iuj2imNfEpNzdFGKgOYTLUc2g527W6Mr6sgAgDHb
fna5uqtq3vfaMLoLPwAjJ3b5Y083YQBdAERwRTp83+fS9K/rfm6H91u1cUFhcOp4Vy/m4lx2eN05
VnnsKKQ+CFsQTKBpYRwatmEkbhsCMdfhdGgypy9HaLeX/pQP/s2aFz3bzNi0fYfqvovsGjENHq9z
mG2I+FD0NJ17WBemXPLg5qViwFpXdk/BUw910B1zuY76KVIOLZNYCpcjYSNG7C+TDF1xjWSugkHW
YeJ6J/Op5yDThbiaCLUu53fMWR3rwZVUEPShwtY4NzLdnG2+iWbZp74uiF7KsZzvmb8x5oG6fUdU
fFNeq3JDFaednVA4QNHKcTwjzJlFUkvqSYmzojRrsup1v50PINb8i8qf9PZu026B+SjofStdRvw2
nEEgWRd1qtFfVtYJOVIZnCE98eUTmtoRaqEys9oB1ky2xz317a4bM42hqxApzLV47vD9TZeGEiJ8
rHKmraw+2sqmLJ0dc4B6uiGBICW2mHGF6veYIL1RU/Egie3Uvdu4huzvyVVySkI8KULAdktOifV8
lxlRu86XQx9sMvyiycD09HlrU4I+zH2HHfR+6DCx7hphB+9aJ2l+gMcO8uow+Nokuwlu9jAegsqv
9gZahVIWuYRf+Imy+sVp4o6lNLqhic82wIFHchyNDdDnI3lXZk5DxnD6/KjlkMlTME6BeRMRmkm6
s9GiWCVqDJWTpElnnK1TDiVcVka5cXfMGXIkC4f1aKCh9ugnlChyZrSi7oWYennZ5maH9AxJesGh
0qoIxcGrs2F4zvSEg0jrvo0IOHOI/YtiR+6nBqRJuSurpxzfr4wuwe8hxb+L2lAu2XWumqwwgJrX
QfG7RN6fd0t2FSJ0bPZw5jQUTuHfWvKIPie62ahJyGCQh6aZ0V7Wvi4//nr/+sfrhNApfPZKplZv
RpVs+yYmJ4i6nUDMHPfYh+8rQNu/aWz/7TL7JknfH9LL/i9vox83NJTdaHAZXWCNO3ORaWNYX8Lt
+OuP83P/d79tu2DC2mdsHklEb8EoGHLyVfs2tw21WKwR2FDL0t9I28Da1dE5Mhx3Mz+LrP9dbN7P
05rvl6YW2AddcDEJTnkzlu/MTfkZDgtE41l9oEtQH6ehM48mjar015/yb3cTEgrxYYBmwn20bTs/
FznNfqC0Qi5liNl7WixRXC0BerdfX+Xv93L/IDZwh52/FnpvHo1522rCz5Beu4sekXCvPR8ma7xP
rju1SdhJdretKs6UU/8VffPfCp8KnyneLyr8+evnn9LVv//8X4Tk8A9WRZ/6fU/oRqLD3/QXIdn6
g1eY0Q2Sg11X4/FV/lXf2zZEPgbIJjyY0KYC5z/9Vd9Hf/D4IOT0UXwzMaXG/zflPXbHn2YvDCgZ
7kHn2efKLiOJt/AMNxyoUSb/00gYsP9Q4JoMwiQfqsqUV2HbkCSTo1Opiv/H3pkkSY6cWfoqlNqD
gnnYAjabm/k8biDu4RGYRwVUAVynVr3oU/Bi/YGskspMtmQN61pQyGREhoXDAIXq+9/73gYbrmj7
D3tQmjlvk5iN5WEmT69H/dLEO1efAtTvrqp83MqlHaRLsBc2x8kobi1rMK8WKmJt7mJamIgTkIBF
GoR6aopDUXUjUnWmwL5q8eCK/DI2Nu9tERMMvOZThuayGbWsJpU6Nzpbyl3nVka6T0D8u18Juspc
7HzKBMSwU4zpCu/gIbPITSdKDKIgkskTA5NlhlFPC2JCRiBfb/Z0ATUqorR9ypIdmXF8wxF2V7UG
adfBQ+FqyVhuh3hmb9gDo4VCW67f5UnrWsf5zmsGzpfG6Z1xN89zZqCCpHaNodUUFXRRWjz0sBun
vKWttTfMsMnrFl6ajdocQaY1SEByhwxR4rfDpWsSRHZ9aez+Z0MM7bESBPN/Wcxbmo21OJSHr0qf
133l45JSLJaQIsf96Tg1lJ25Jy+RmXQh7DXRO/Kjwum6Ruwn3z8O9B4Xv3A51SZQXuqYxrMuqrHY
aopGcjZ+dIViqDSa19gYJsYjPQpFGtfgRKjVntiylWV3N67ifDgF9vjIN+aMz0weButMmxijT2zn
o3VBbB/hn0CGIMHbTfE5HxPhrhKONuxgoKixDymbIDoJE37p92Vdm9/O4AVl1KK5ltuCWSfgjjFF
Q6SkaahPlS6SZpsa/EacZ7VHF3BjwZcjr9esZ4+EzJir9FeGc+wHbfZQzCkdox0sHK+Vd9+kcTqE
HLAqIgI0W0xIiYPPtawpTqnDYFj4gY1u5qf0SFUEr4w3bG+jsY1pt35hSYe+Fs10pk2dwDhponjq
2BtWJS1DiMZ2KWljaZkx37ptkaFomr7GNot+ouwbC3Kq9p4L4lE/SoOg62eCHGahszUJgCSJ6THJ
o2CxpXmsG7FY+V4WKobrN/SNGY7lopqIzjDL3IxJZt3WwUQXQL/4YF2MPOEvtWRNS12b7dToTVlc
9jB7g3bmFMpAIJxoVbkbDUd82yOFAoyTVqE0CXzEzdlqGbiA0UciNRKZ3PHQTi/cuFxGhdGZ4Pqc
O06k+Wq47SnDQYVKTX4xl4iB20bOItgFo9W+B5Zi+9hQH7NXGtrshonu8MH5WH/0ONh/LBz8Xtqu
x0ovJ6sGFpA0xmGV39QNk+zRIzxhZkQomBGrTTq6E/5yO+dmK9vSRhztTc8lOTlYy6ZjIJ6dvIHp
eugD+jkijDXwVPQJ2ESFZ7rEvSdIDKeMWdgR87eu44JbxUtd+d7ZrDIc7edSHRjWzs1Nv2jLzlNO
6X9MKdvqMhQcP6fbgfoHnPNtkqLOmqrqiDMRlalPg5u5EH5VPlsb+JPO8Nhgay0vNRUpc1ioBT5k
lLS1o0mC+LnN/r9oqlwJ+AmGt7wORaClD9oQDJzCtE7FHLtnWh/Z+/ST3dmXxOIxNUJhUvK9oZ5x
TUwsrUMKNhCpZ3CXYoGXG1vpRn8kmRhUGyUbazUfG5171kB0DMeiwbx2wSfga2ee29Q7KbthtLRR
QTetuJNGdyOCVj2uSvJStbWmtWST/IC1lsqPKaDmGOk2hrOCQmpor7QtA4xJN2VLoN1l9D3NCuiN
7bXGF8ZHfyGVx+SINCUEmF7PD4FCAcC2LZxbYjW9YBLm2c8Ku315k9BWZO1NV/b9vqVRTHerN7OT
rGOB1OgUIgYNhSbVH92EV4Vvn80xY5xJuGN4zUVRaDeSFu7xAW6P0R7TVMQzKnhjpo9VKq2edxJO
j80EmbALrSZAz/dSelh2ZWKZ62AO5yE2YwH+zA/i4d43OBRHPU3qJYAaLZ/2wdzGMEVyVV1jiQKB
rV83P8Edp/2uwlmCZKGn1VU4CN3rFr/IeajWWzJTBSPOuLf0HAVIH6urw3kRTI7tukOoMWdG1qaq
/SotY+F9KpwhGyH9OOYtBv+YRLjGHnsv5jS+o0mX+QBDSzUfeSnoTaS7Q/dTkGF8YxK5zLsAl8NF
MpC7JLye1luDSGsFTRxMRqYHOWzreOnBgohFPzKY4wXa8Oo1N7HBorIDiuMmZORLt4QL0so53VEJ
Jj+hqrXfSTD5xUXrTRLD+Vi3a+Nt4JIVA2BmhNJVQE7KRGAGNmNbP+GhzftN1vACaMKCmXaHWK/V
Bcp/E/hkg8gqhInyHfhmXkJc0eqA6tAFoT5Whi2hrj5Iy10M6SYAl+UNrKqyTHSoOS1ARqYnxcn2
EntCGVsYKDjcrge/qTmqMv/s8TdkbTMxgOCfDvDA9bNN8srcNp7FiH5qiNIfdFEOy4PbCU62UJis
Pclctzlxb1Gn0AWTuxBmUO4jsY8WDWnS0283Ljs/0sZhPpllXEN67U2/2VltK/srcIH+lFjxQ9kR
zYqCSpVXiJz+jHF5rj+rUbRPShOuv504Z1AL5ZpZbV06J+F2yxLCgc+zm2rpphUMIg+xMM1b/OsT
GbUuN/LbEsRSA99+5iXAViS9Z1Gx3q2GmesBe0T20+EL59pWuWW+yQGg0nONXWjck6agravXgtQ8
+dKW+r72ZNcdsHgsLEcMvxkG2B0l5YNbda12PzmtNXxnNW5zFbmDB2qE3MRyifvM/EpprXzsLJot
GesZ+o94SuMqyspx5MXTdNW4nUnSPJjSAkETq54iRdNP+ydXGfp3z5QMAjAROb5i3Vp+lBN3/s6D
DgY6Q5TMuFKv9j6LCYNgyK6OA+faJH7WB6fgyxYzSB3NsQq1NWGzHp2KCxG6tZ1V4BdseUkTQ6R8
b63+3FM/oULiIuwvknxg16gtgG9CRdfpqg+JjJV5KPnLE7fvvmhw8CB56enwGRjNQNDKSl9JsTYP
Bs56c+vNBRn4sm3kJWsAa4fclWy47CBx6202oLNsal62R5Hr1S/pOOmN8Ib4l8Bh8jayEWz3s7Sc
vVvqCE59tqgOH0rSm0eIZPpPNUoX7dDp4hc9U+JX6gRN/EoMyKK7XG+raRtI/NzvU2lW8qlxacWt
o4Q8irc3s97QNyTTbVBOvzm6/Be0eNMiqQ+y06Uuh9DHOnX4rfEzkB3yID8UnA2zgVbAVL3cNoYu
7jMPpj83Jgnj/+5n0izNGcRE+4TvhODw+89kXOJIHzkt9IyC1gCr9fdLoU10clCXXJRSbP/8Z+TM
9RvDGYcePs8DjLPaMzn1/PHz6jFmp86tHhZy/HSD2Yi4xuPWoDx1SzkwZW8TZDmTMtCts3jj7Z9/
+u+FgL9/OmB0DObcxWypVyfyb6/wUnTovUbBRrpx9W3gks8jcPn95x/yT+c6Onlw0nHsJFjDeOkP
kY18aPG4sq6HmrTdqJ1dslPCohQkKWTz+T/5LGifZF5QHrx1vPMbJ2ps0DXXZ42LblcFmyHRqtdO
BfrNCrcR/4km9Ydu7fXqrRhO+FOcgCGK/JGIrRmdgnjSuiGHRmgUs1ezha305dB3OL6qoVTblg34
ppvy7sRo3f/SsHBvU0BCoWwRB3kF2a/T1A2f+EVmFMoWPtufX5B//ob5OzI5d0FScoT/o3laJgkW
CMXFzxu/2Y4yK4Ff5vE/ZLP/1Vv+BRTuby74PxUkPP7tX5u/PDXV3/7PX+im+std/7f/W//I2p+/
M/ivf8Q/JBjvr8wtGfih7gE8ZsTBs/APCcblVwyLWenaesCNtQ4e/33EirvfxvmKJkImgDgSvySa
v5e8afpfdaquVlGUrNLaL8Xs/b+jwpjrE/8f00gsvMh1mPx9Smx9k1ryP6wIstUS7l4MprPtYexH
ijxOo5Odi5jYM166HM+EV47x0asw6iKTptZJpposNzWj06umSSKfDeSPXo9XXGOL7zGaOyhrHPSa
J2q6pmMcZ0xehtLc/ObS/3/eFzYX4vd/eXZ7voE5kP9mUuz84ekv7IYjlvcunRZ8YAw76i7NqK6M
hkLk94nFxhjyRH3PmQphqOrj5Lb03e6Xz2T2YpWWfbIIZ74o5qgxpARNu1Gu3WyQjOu3TNN7Gxdh
W/MzWLq95TmftwNAtxucHoYW+lmp/QCbp37qmWwfVE3ngDNa8isnVX7RktjbypQFMOz7Or+ZG3NH
hUuBuafHbRn6TfqZlU79Pgql0cGpCblpedHfUJHqkH4VWvOfvOh+bxUne2ASMPIMFHs29ABr11X7
NyvlQNak9NZr5Q1ED4NrOnK2K0ATsrUZ5tAw+n9Liv7vIvEv60P3J6IsTboQfj7/svsUze8WhvVf
+8fCYP51Da+5xBYCY5Vh17jcPxYGzfnrujsg2EMkcJ3nGL9ZGZy/6nTUrSsDOT7+pf9YGRBnCcSt
WRPidQSKiJr8e8vLvz1Jf1b/SHbgjxsV/jAWKP7DYYShgbO+aH5zv5RAbQ3oIUwpIS8ZA0g7+GKB
9XPQGB7KUtAftgCZxEDtUnpbmO91ku847B80vCaRWdFvGnazsU0BwDKQizdKAyIA834MjTbwztQW
M9sui22P8XXnzkF2AMvJuG9O8LEButggHDZRbT/3/XCaFd7D0iTlXPpedxhpzjs3In9MtWWvJiEh
aybxbQbwlJOvu9M58vcAEi+tZnZbn0HiLUcR2KA4SkKDiH7Ndzg89Ix/cBHG9wior3EtaWeiV67z
dlUaq50LmOA1wMIWGV4NyiZ1N2BL6FRgYPRWTSLdtwvNsmZnAyYS1hTFbifZ0ovnSubOrRpM61ha
wMyw9P+qSi/Yxp0Sd7qbL78cLfuASFJuzAXEk2iK/EgplthWfOgt9cT2mUx8cY9rxzhWKapCHQj5
DJu7UTSJTcaJ0IG+bMlnOyTsKxxliXPfYreYW/cjkKXxPeUlBwyRTxV8B6PV72HLSNpwhR3f+ObU
Uu3Z2Au8v8W6BJ5eN1uFuWCXELeBh2fQHJhaiLToo34PQ7ZK3oHympgQJ1PcJYXpvZZdbDGnzpb5
jvLn6gqgOKP0riI9SA28dRSOr7o72Cb1Jeu9XwEFg+ApuYQSFQRZYabNZ48MStdnKIYgzfZu4iXK
ivLahwAgIBvQhaDAFYx4yjYqqYI3M7f96UuIBHKF6PTbtrKETS9caRpPnZ7oV9l793gOWa9hmnUr
MqxA+shRSoZk0rh2HU64bOnxolrYa3tKkk+TWbq3MuDbSIus3WKSWW7jvr0S5q4YlFs11T6cClFQ
KjZtifeCbcQsTplp1/vGsA+ywSXtL/FMHsH8qMp0w+5ajwbk/tcsNkmHNAikucW4VHf23eJYm9j0
jsg/y+3cu+lpXtgc81us5H4VBrG511fSFzd2od8QJGB4LkNO4m9el1+SpdomfgauCmWI6NUWfBCE
D5iUGcNwq9YOAJk2ad6Gre/RTN9DM5ROd/GwAVrS25cVEYsC/08lnvAyRmje5X7ScVcVcrpOoIgG
9zhYD7J57BwUMjlHifkDK+J2mmeup/6mO7l4GIvxNl6NQHZH+iAYd5xfQz02zyWvTUjCKIn1ZoIQ
iRpKRUxubqkAkNtg8Q/YkeJDib2emT3fqhac/aytj3xVO1lO5xKSzTp8Qox2oLoCuouUC12CVr6T
xB9556R8bppzQNcYEkFkK9tHHpsbA7pTQspO/8iwOaQ6DvTF2cNEZwQQHK2KjOtSH+chv0VFidio
RHNPSyaZLrg0NquKNxnpkWaX6VnhEAqx6MDk6/Z248HzifttnHrPXhnz2kSoZp0TH7FuGjdMgABw
FNmvpizvADWINTjhR6PevbWd+qYhki5NnsYjGsmZdMUGeOW17gTWvWxvaBPYUMv4mutiSi7lQvGn
ysS4n/M6hkVXYNUqYNdl63AG7HS3R0DOLLKE7ZXMUNTkTZYcRb30FjWOsbbJObifgYHMMMoIYCfP
Cc4X/AsU1XVYXtJio+lUToryEW75T7Y5X/XMpTIAp9zDY48WoiWQ3ZZt7YISzL1Re7DnWHxbS/+A
aSJ+6Ks4M8PE1K6UXoPojEsO7qHUA3lxYsIzZqv1B9WSIwq9sTwmSWu8BIZJDgbX75vW1LTP2z2d
Pcw7Huo8h7lYGMtn0YvgQmHcjg6HIfIGc9lSq2iwU3LzkG3NBevhI7aSOnIy/63UfGodS6zEKiDK
UUr9ps/y7AQNJDj5CeW/tpm3NzF2DfAnAZ4sH3xs9WSU6q7sIIUBCUOppQG1i+v8ltAEa38K+IQn
o9GH165qdnbxmTVW5KTJo5fNJtqO/tPP3EPixqdaNAeZFXsDBTVqLHc6J5JKT63ocMiZF78Yf1RT
JqJY2E1UNMV9bxg/Og01EEo3xfSGBPhStKcmhxkar3kuoFHttisgvVYlreFaWtshmXMmiBbmZWtE
G2MohkNqaX/Ehl5gDK5PEzrrt6SObO809XfQNydV9PrOS4qocuwI18QYgd/a5nF1JUh728EHCvOe
9lRZp9vCm6MYKHXLAK62CVi8LMu7INTRsU+llPKNAsNwvdmE17wGUjE74W02UK8wjNPB0d4zrd5b
hZegLS6vnl/sc+3d7cVh7NSF4d8TOTPgxn1Xb7g7woVQJFLWftTr+76UVJpNxyVxeQxM2LqevMN8
dctI7Zy1cgkp4vzyvBSzly8uJhLyKKhZpMNxrssLWJrnuEvfYls7STmeCm7ehrFaMuRncN/RWGNf
tBL9I+7TK4G6ow2auvIuKCqv2ayd4BM9aQymceRpVy8AeyMfO+HR5CzjAjNkBvx8tn8Bkt1aubOP
zU/gaBs/x3CnJwlTOOcRheBtFr8qrzxIoGs4t0LcV6zAen5tSuPQxj2TCj+7y0c7NMf0jt48AnpE
Szlr6TzeJpkBZsa+n15S66ywHfLN/+ggfSatszUFIa62jTBdL1xytQumD8JI8KHAz6STY+HpNy5B
LPddpWlHXxfHEoSVhnmRlAP8WioExGs6JWdrfp1Jw/lVspsmSHmmUYKyUe0J034TZol8kF1wkMt0
z3mFYS4MXHilK3txkwprH5ciCXUvpmy4s/QoU9o3wONjGgQ7LljErRHNZXpsyNf5i78nG7bNOf3p
7pOj9Z99qu+tHO8hywUQ044Hr7/GjP6oOX4wUc49q8Tg3x1nCFgew6vY7jZGR/dpo+MPzYuLLwiN
LWX1XoifVJpeoRa+mca8G7v5YBdU37WQl1JVRmXdbPDTcWQ9Jp4ktrVAtMXISRUbXQyPne5uggIS
pJOyRNk3uJ5vZj2AhWEk96M3PoMa1jaVel8gM1eYIA+WrLzzBBWJHzSYT0P1zVd5LEyuSbMyeqrL
SrYjs7SRBaQsQRoL1fTad3Qj1KSjXWiekTeqfIsn69J6aPBLRotBaj4kLQBPzRQPHRsMOcg7LeV1
OJHSI//SLykcLl1sTCX2BuAYV6EzWeIRRwIUmQHPKnbYdiPqbtxAhZaHRdhvaP/1k6SZFkaiCM6B
xu3nMpIBl6I5T9gl3ozmKVim69Baj00zbRxp7kZtuE/97uya5o03qFAJk52mHWwwPJ6GGW5q0t3b
vfngZ/IwmdmH0v27Yax2WkCCEv7foiMIx+HItS9tcYND68m2bLlb9IGJuTnsKpKsrJxyXzrBauF9
7rC96iBU1z3prmhJKoB/fQ5SJsu+HSpChJ4cdt78Cg2UYald0iThgIb2T2UDeKnLDpKx7Vb3MsI5
jsOt3vogs6utFpg/kv4LHmW2Z4uecivZ2EvN8QUL7Dts3g/o+fHJ8crtGpcyNYP1wsxfieJss8A9
ojGuM33eFawLcqkD1BCTNwbBy9Dy4s+BbOoo6VtBmmZXAuEvi6yKhmhLUaSFpFpdKiu+2sk1zj5q
Bui+fVsWYi/xjDqiexfYF6vSjjrQ4lqrf1hJuSuA/w2kGFWC2Kw3Wwf6a7s2W5BW3DHO2gyxidnW
o5PEtfb5NG/9jC/E0Z6I1R3rjOSfm+05rh4mIKeJGXDzKAjMrbmvic3sMywmaW5vu9Jxt0UDqmHA
i9nZ8YPXfaw8+Kj2a2+32A+WX1lbp9MYvxf+LvYsvL1zJDEzHHNiXZHn3XCw28UOk3lGoZFfFi+d
HDbZTP3dFFxJKzGqKr/gXcHs/SQJfYei9GUkP0rdnfZuyoSwy0+j8UqO69MpiLTV1hOduxQH06xm
m8TmcwZXbChFFzZ1Z32ksUEkMYF9X9R+3mmhMuf90nOAzKjpDbu+f+yhT7ykTcycG2fJfBFT6+wG
koNbLG/NcRgTXpiCQaBps6+C3rKwTLhnyy6+GOu8KdZnGhZiMtXaeku6ckui7M6cra9q8rLNlHWP
xuTtmkYtp0CJV7NLH5Rj968wi+Gt8y6NixsaKULTUCS+s3tnHqiGaLNrPOrfotNOfUYPiAu7hbHi
Jo/7b1wAEZ1b1HjQNuyaVzylW1EWWkTryVor3ux5828Bkd4kvErv8oBjnmloxaWWXX5tg37lETsm
u9KyD8iklfkYgBTMq/7KCVfbyTqwjqMqnEfqIgQxpDqFgugVH7G2UlHrpYwy2xQ3bsl2Hrfz8qEl
AykvKdf0m+Ff5KIFB5IfTRMZZguEWsTK3Q34UG4sk4oFOjJG3Qg1L8MaZFSL/Qv6GM4iL6/Vtcit
8TaBFVtEzuL7PFANNl+y1WucITF6GL5wzhQE68xsjRuCpLrq9nWhjU1wyJtp9DcxfmrnpdIrnO6+
I5N+r1GSd4ndhLjshOc/IYIfTlnOvmNh633XKklIf2bJxb8cZ9cgsxSHbm04Ep0iGyCY7YdFmRon
3yQYFw20HZHpWgq8J1iUMVlz0GDOhym5QbOr+N82G4vXkXU043szOYLapeYeFsuXAMyTWE3AeTFI
kTurVwNPYpP6S0sbmHPBZoPRI31LZT4c6DBq7auHwxo7DF7/4yIgFIaCkeBh7r3+HIxlgNzMmwAX
vFazJWuWKtKhcTIqrWz8IvXUeFekVS3KXMwbYckvHkZ2vaHs0/oyJgs//OgX7T3SUTn7WyU0ld8i
UTpgUAts3E+OnWUFfGGH/j9GtGk4B0Z2rDqOaYCW4/kFwmdq7VybZ6nHTcW2k9yBm+utOCf4Z/Kt
58Vel5AYwwf9w+e1rB8HUJh4vGh36QvrkC+0aVuhY3RGe6FLHLsSeRMu1DGml6S8ydWkM1TsjQUH
VL4YMD47b/L6azkPnSKX4bnTYz6SM/vJwS31fmYE8yOpBAna1Ind6a1ihnkzkBU96Aa1jOzBJhVN
vZ8dTObfxkOHySiOWAmMc0ymiJUJA8a8r4e8jPfOQHwjVDY7a8rnsZNAFaz9S+76fhu6gwkyTU4T
BvSG/4stQYDzd7VN8F3QXCMursAOEBJ+XkM1wM+/GoBKSQQmehhP8VQ79Q55OD72DhHPyOom6eyB
8bPXmwfqHEjT6d4twAWn3biBoT2AjCWoAd75CynavJ+NSfxsBnYoZVA4m6FvScrVszi1umzeW8MA
HDIVjrkclT7rZjQGMbmcqmROXDttTRbeXLqHNMtb4sZxcr/yfdON3y3YHlwY0DvABXi88OdGTpdm
b1AQxZmio/l+FDqhCSxSc5iyDBDtWyjY9orE+Dm4cXCkTTd4bAfHfyCy2FxMWrru8WA4nNlqZZx6
0Y791q2c4HVQuXPf1cpcj9t5oaLSEf1AVFDMCBoEQk5uVQGk03OVI4RkTnDHucmJgGLkR9KtxDRT
j4J5Jy48m9Zx3X+l6Gj4hUuIe52I7hxlVlo/1mS6bml21HZdMZvnyqa/kpWEcA5ql1ewh6iMtjq6
y8xKN/U6WSHg3eYjFjL4rRybwd03yWM89OxHCEvjDxklKpvDZvy6dti/CYrueVVnWE6w+k/JZ12X
6V5WnIlzIYwfTDjISA20/bzkxewgLyYa7bNt2lwXy+h/Gkl9y30Ea31o819a7hvcqApsyN4cBK8Y
rrO7c/3sqpfMTLY16wub9qQdH/KuwkNgYVDCaCHiHncPSv7N0PruqzGtYZnEE+HcUi2G5GNwfCO5
NpDYHz30is6ZFrQ+qjqe0VoVgBEMTwcj6BNMYDabZPuWBDHLFZOPfatbsUdYAC77OAlxQH6zjg51
Tnc9PQsc1qzmaC0faf+gYMhGMYmDGxTP2fOmR09a2QnWX3UiuYPT0VsbKkaSpZtKM7KfRkFML5qM
eLWt9Mldkvj2o7JqDgj2QrAdnsUT9hYwwEjPgritM13KMbE5ttJCX9jz1cCYwMNl+WcHx9aB6z3c
W6wwbDv6equmJ6tAGTCRFg5l0FEcPzQa9gRHrEasjuNNq0/nwjLQXUDe7ajkiKPOgmLvqprGMidG
SR2uowIZUPI6dfI9j1VJLqx462bnsdfZCTd7bQrOU5V813a5F6UNblhEniiPVTAfCMizqYjZdizx
Vo+X8Ub5dJQ0GQSV1mbYwyrThrgM69BoenmxGxWf7H52OPwU1rdbDdprnhDe3+mNcl8KMs3KMrbS
vIu7IXvDh3ye/a7/mpYqvVQUC/1Sq30wnG1dErYxi7eSpPnP0rbKd8MebKjP2safUgpPcRziWoxh
Wh0k/qXgOJSayNkTrrUP3J9VepQApN5Kr86/16KuW7hB1g97cSnh6Txy7l5hl8+4CIx3twmoFRE4
fyOVC+2TWSEkHFJ2+N6K8YneCDDMvhbI29lMlnuFBQW5XR/cr7y3i5OZsY3lN+1HR+kHfbLd79Yo
vZuUHZKxVWYhP/vBRp5QQ3cL0r06+HA39tmieZy5vIWGLz3UrPp+mtCFxvg8z7ACKPgzIwlG623u
K2Ov0sqMcLvVUdXcUgs2b6hzI4AeJEkYJ1lw1GNrJ1hMO51UPC9yvDvB+khO2bBLl+4i1/R7Dhg8
xIh6Rs7CGwTUYGuXhhHJBG13GQP3RS1wzWvr0Jpa+j14DinBRpwxUhbbeByHA1hsIoOLY28IOd94
OOfCxAkeKwoXomYQ8iBm3kEGBqICIdRzyJyWTfzMcDPfu7YLj5jSF2Dlg7t1m3m580TzPmU9BO1p
k1eCs0qHIciu69OIBB+ZFBFtCiM5yaF60ajUhX1vfXozFGyib9qOFqdw7MZ94tfxsfVzhBjlPhsu
N34vY+92BGt8zrSq36FlbWcy78CBtY7U+djjJnYepQJ6heq4otK9+Ivs25khxEY5w7LXG+29a1Eu
YS9SJMhtHOBJi5hirsUf3taX37mjOFwE5qGtRRXh7LuPE5e4Pd31jI8qbzv68nVKCjzZiXNFtMlf
2H4W+8aRcsvyvo8zyO5TIgr+mPnBt/IN86BdUqbNTpIw39pGMxO+ks4RfKhxDBB5D3Pdy3cc5RVb
6x6xApb6Xem8OX6zFyN2OSRdnD0cbix3vqesYNjJJD+Ps5XAzZ2sJfQLYm96PxBYrQpw6aXP/tc2
b63eRR7ODGjsPEsNFA6GtxsXuLqvfviLchA89B3H6/ZI2oFyLvRCAqfGQ5kOTI2pizETCc7C6LCC
JR8zgQFUtpYd0zi82gWSeRd0u1jBNOpsR91pPuPYkn1YBBoBjFNMc5QypqOYhkO5ljXladbfK9wn
7Gyn6+okZa1z8x2Z0fKm6ov2MYj1SwCM+Dhq1RPYgxszmb6nyTt1bXf2F+8mb/OX4O9Snxoe2cHr
YdVU5X1reNN3gnBn5il9JdLXPnIagW5BYUPhn/rxwLo7UnRUlme/qnM2H/wwamyWe9csvobRw63J
k5YyVdzQOaQTYC4S5jnJterTZxvxXs+pzu2Q+LWWkjnatRdR3DMaPFS+d0hpv4ikP/F2Umy/rOpQ
iH4rtPG2doZtO9HJRfb3fu4gEPRzfZ/D6vkEquE/YPOi2C9mpWO3pJfnYEjYVkym/YSjnX6r1c2l
Fjvs3abeWRY6ZsV0ZS+HciAPZZ1MRDyyzOoqYjG+BEGR3saa2DnAdB7gfiG5Df7EcB6HuCFnaq0C
/7PrGCdGXTObF6UMVB0h46Pe2AhilOaV+se8dMahht7hky9GCFR7ZSXGrhktApKmtpmSqT+NlIp8
TfnssRktiHuO9YOVJZFeLzcY5h40YXzBHt2XLIkkdCK+0ROFUGSWH4uaaU2Swc1Q5hH8xDkp7KNZ
sz8Pmo92pv24lmelVQMb8X7Y2G1TbMWCnNi2JZI6C3tQ0vkkWv0HFY+btuSnoXfvm9TaQ9sXZ7zd
WEFJJ0MIC5H23T2npfngpnq6k2b5MiM+ytS0nscqOI0IeaBxSFFWf5cFeRCm1BQv05yL16mikbdj
2uKvFaK9ms2dkS7O2eu7dzowznaTMyRgsr1E3TCNO2+C5MV7OYt0Xb15wnsVVfPIcbZ85sfBDQgM
Nmr9oyK+WtgoxriKKQpNbiwH4l57xv2e3qlRz3bj7Nzm2bdZKgrzcoEu081y5+H4njgQvpMrnb76
fnJuZaYwoiZEibciJ0cxTeOqpGddEEcaj6CNUQORNMThF9xX/4+989jRHEmz7KsUas8AzaiB6QHm
18q1DN8QHi6opZFG8fRzmGK6soBqdO1m0chVIpS7/6TZJ+49twyBEJE0GjxHtCDGmc24cWNNfvmz
ihzn3VxmbqRhDGj9/OV98msT4g51W6u2qB+bTV2gt97IcuooYUry2dmiiL0jB6bOodJgSqBP+fC2
r7APktjbeiyi7NycPzxSE5nBucUXxWjE/jAlUBOZDgdYLqLoHFksLRkGfwFTWSnqoKSrhr2kMFvH
nZv+tPphGq5Cm6yxnVJpa7A4HMkuqMhK/U358D8ikL9jfv2vRCDX70Xy65/YG8uf+EP/4fyQqBYt
c0l4h7QRINf5Xf8hxA+Kdby8pu8A5zUXhegfwjBDuD+QjJqCwHbftdEiIif7UxkmfX4N3RiKS+k7
LhLsf0cAsqiB/lMWhjnQWv4jE5x8AbwD3qIO+Qf1R40+RUwSwhQ2CXHHrfOmhFNt3cyXv0sJ/zUi
VSxKkr/8WwtQfjGOLmBJicb8r/+WaloxtRHOOMJ8fQIth2Y3mPzTaV6MREeUbFto4fCw0OK71ybI
4m3tjsODV4TlO1ar8hrH2gLTj4sjMbDZQdseSSRL/EUeyy/4mPahrseXhIyck+qVcZv0kqOQIvg2
y0N6rSnyH5BLXsfCQP8/OsFWOfpraiE9zl6HpD4M5iUYpWaF79oUBqsuWVKKbIN94BoOv75RRXer
ZdN9hVZITSMc75cPj2ufBDaYQQUAxx7TU06GD2m3ja6IaWbb0fatvQ3LvvycfObkLnK9daFbyNM4
+poHqu0p3dSgm+NtT91Cf1OQqbLEd48bi139jtOVKtBycAytmDRGRttRcQbkrW29IjJy8yGIcSAK
/wCWkAp1wyrCzpsT1FA5U/2MEDuGkzeCI3ylbmpRzNGea7B6wNhv2sAKbnUmeoTzEVErRl/Y0BvM
0npXYyPGBTJpU35x0q5tzg6EbKozfgbh5EJnCqvP3q24OvuJNK06TDRwcKE0cMRhct66uXGDI3E0
TrDCK8DPWhCGEp2c2PJeJxQTBtirlFFfOZgjV0uLXUSQ7UiopFZPqsLGvBpaDFEkqymgeAJMH3FD
cYtiEVSBD9RAmMmLRCbUnQyVTSZyI81jFjWAEk8VSgs2EzCxQFpiJ3C25O+wZidH18D+3ToNMWmF
5VS7uoniE6Gsxrw2JtIuV6BVymeHIh28VuN2j6npgFCxA8B1q8Ts3W9/pL6DZ0TiEyvJISMhhlyf
Erx2gW9JMOwKV7apJHrKyYyjNVFm1otKdVytmcwRa9YXpfGlQ0WSO7Gz8hNsG0InmAfMWSwPhEAm
A7J6rTQOjLWmciJshE3XaR4StgmFZ9OZWgzv1TonpiGFoSCrj7QQ+Y1tgiTecAmODc4zr2AQOlTk
qVq6az7nzMUBoYnTqFjPe43LaDTv241s7UbvdBtMXXSn0O5wHnAYTbX6ylp85RuToQORjwYOz7Iw
xlONqXPeWm4cNFR/riR2FscAta/Rl/GpcYhEPnhdV7y7OA5o4+I2JzBdjN1uErhVgGxaJo1kBqBv
5YfMiMnoSEY4DlzCd5aT+h88E4l9rBXotrXINRhO00t9glzycfrV4muxt53MZL5L7bJNtlnvc4rw
+LBHnE3jQZKe528Gm1pgFjYCpERZOcl36TjLfVDxzGBOjIa7gsRhkvgSt0gQsGItowO3uue06nGg
4h/1jl2Vdbg0IUzQKXhkWEMpdpJD6Q4VkISRjOASn1jCHj3pt2UZ9NOhKzSdEKIOp9lappbpranH
4dOzVDuu40qjWIor2vhVbBjGbSSa5NUcwz56tYg6/xyF03+IvMvvCdAtrE1FaCK7U0MnM/oij2VG
xkLa3uEtNA3sPFNtT6IAtzG56haMwUw4Sd3HDeIxZqqHqo/ae0FEQbqqBTJlHDp19J0BM8aFVBh2
fUKmU4+bPkRZsiWjgMxWsxir/gal0sz7UowdCiXgqIRXQUyJdwz522orB6KdkCxoT56Cal4gKBaT
IQbsiSUI5nQqFr1pKl/73JfWepDEO0QjrAV8ieXyIkFWii4TRi229AFO0e1cmkvqsDQbA01uG310
GQ3TiiKJkbo7BvqcJUVH5GpkDa/syWR+EFmrFzzjHGbrRBpMBIaiUP6LooZlzM50jVysinMg5ott
eXlz/Vy2US7XkSmm7ioPiEp/I5fJ6b78VpTFN0bBGep5KIlpyWTT4HNlTDC090E6AvpWlWPMzlo6
JesVTGQYwjEo1ebwEBhDlFxPJQhWni2sqRGvipJpx6wmBrmP5snyWCM2qjLA/7dTOtzwcxbGsfAN
zHgr09U1PRF/f3iISU7sz9hDbb4laC85piOEZqH1TaJsXSAoomDsUdVpgx0MM/qJJVZjGayOU6Kl
iAQzelxIm6gzQk4k02vUE7aJiVEFY7bCf/YmSnYO5yht7msmT9ZmSSSbDyWkWBvEn8UWFbyr5ihh
Rcnh12RFcorwtrgHJ8cEc0sWa96QgCMh/yyJ2f0r/qqs2pulxH4ZMiIW64hgD96oBqgJ7EuMfgy1
SwZd9xn6Z/tQZm3vHamRcUgxQs4E86pBNMHLpFzWbGUbIFff1MSZpx8zFrTuse5dLa+mwmMZC7tT
NMjc7KklRWuovPhSQ59CzaHrInwyMznrDZYgHe8lGVAFX71qWcMaJFcPw2Rh3PDZF1xx/g7DV4ea
YFn042+8GzLTuowx5+t5mOEPblQWY5L2J3cs77MgMLpTDOnxoxZ2BA2yCtJ+mwAN9TbdrOL+lnmD
/AXnKeq/26kJ43f450V/ZfcEBF6QO3nymIEDS9ndm0FH1BfHqOmx4Zoad8+jMqZ6W7fLNJGAWdio
J3YPn6NT2KtxpPcN0qS4BvxLuUCVsoSHTTXMnCKYnUOf16BnGCfl9gYoc7q2japf+bDDGHU70cFB
tZNKt/w5ZA14F+gd9TaBpAB1Ic6vqRnGb6cyczphji3gU7THdmnOvMlUSUVLYlSbFfFOohxmN40v
DbVtzTpTD80RF+qiNLSmVRk2zgbVeX3UupqfyyyFfNUL1A1+B9xMqg7YAubUkkBVx7giYo0Qa2jQ
KzfBo81u8tr3zRUwYu9g1dZwEUINO628z3rK9CHuoOV6dI7AzcJ615CEtCNg8nNG7bB3Jau4PsQG
y4i3f2nSsbwNRtYVqReLQ0vw7Gs5xOHPMWOIQrqViepX+yWB5dgFg5bJhuSSkxPFpZE7jPg8r9m5
qXOwWTJs0VR30wa6geSBZsRurtoemERoB/nO9GbjA67VLx4TdTvawlhbHbMSJqX9VUtHRjeKJITT
Km/xDPXz7VTl2YaTrz41UET3wlmY2bZ98eOx2zQGYczFbBk3Ifyadd002SkFwvSg3R6DfoJwD3Cu
2aZ7X8XfJC/2G6q5inuyxFgYBYmDfpB+VNr5c9bm4WoYl+W/Gsx7ZIR6A5zHOzaY5QFmlMUDgpXp
CohMc9V1aXsEvkzxU7CxSqfI3MV45zlOKZ+6KqxPqAvBQpt2a4HVM5OL6OTD2EERFRXAJwKknTUf
Z7Kj8G5e26Q+tWb3CKsXGgHl8q+8Rx3PrH7oLGrCkAO8dO5xIPZ4njPn2tagJh2NDoA6eGPULIOA
RlT93kvM6TnHuNcQ5m6/ORS0K42h/1iWFutn28zx1/kkOLNiM3z3fVmj3Vojlzg5Xs6VO8tiX4vh
2Rvb4uekkToMRHie8tFDD1c01WcTELUGUao6yTnPj4wiHoIGkmg8lNR7CDna1VwM5TZFKU9cfWID
S5bSfQogscKRY0P0JarSRRAExu1bKpngrYZHzf6xCjYMCYC3qixYjnQr2RCw2fUbX5pZxkuWdl9z
4fdk9SlyWDXF6LDk1ZuNTSeTE/m0ZDI7XYCjv7MGRAjd1H+nTayj/+nok246fv7H3zFW/Vcd/Tpu
4UoX7+pvR5Xj/vpHa8dvf/T31l6Yzg9CRSx8pd4fmJw/W3t+hb0w9gzYjyZzTdr3/9famxg4JEEv
eMT4LVLwpfzZ2gvzx/J3kYey2Db/XfDOb6lS/9Bvw+jElMnX55oO7zCWoL/22wTFEhcR2+LQ1Iqh
Z561w6oxCg8reI2+LAkaRuB1OaFRtmJ7HVTPeWT7Zx9F/n2hOW6LtqWqEMr8lXopUkA3uh0ja1oT
mPyQCC/L0Ebp+BpPyfTUmMP0oRuGS1zH1NmlPZVHgtavKj1k1//+rOn/9KprF+hp+bdV336993+r
vv/20L13CxL8Q/2vZXD1UaE5T6K4+99//V8cMn/MtRbf31/+Z1t2PCR3/Vc73X+pPueP/j7hWH7n
f/cX//b129/yONVf//H3Dwi63fK3RUn1V4LTQgL718SnrRr4ZsrkH58+ufyR358+S/7g+Qlk4OLz
YpqymKh/HyxZ5g/MRkyOPB8op2kujp8/nz7JIyt8DyQUoye8h8sM5s+nT3o/YIPgQxS24PF0MB39
+c3/d5xF1mLK+8/HD7P14k7C2sgXI2QAyv2vj58VAWKsx3CJxo72TV0/2qOByaBEJzftW8BvKx+y
7DaIEED3Pej5WpXJeUgbdp5mFryN+GY+QHyzHeI8TvFAZI08YsG40T1WuqlCdp0RqsHGkhhbN9nU
OvlFWp61g/t0KrHwkc/ibxmzULs6j/xbzr4q8d9M7a53w36D93rJbXntW7BDkeWuJ+jLG3uUI5kL
xaPVh+baGlv7uTDcZhszdcgppLvC3JKBrvs9jWQXP6aE4H62CcoO9FZdXj2McUlfEQsqVAKdcyZO
OEVYo8wpMEIHsV0xmM11VHrFmrVfd2s42KqoNMZC7lHSIMRCVdJEz7KySlavhkLzmjTtlGxl0fvJ
J2CiitwSnvsFvb8YnfQYCod0ZEFU8GbqBnFVxaK5IOww+C4JyNYvPSPgYEvJ6e6TTOp8VdeRWW5l
i9hzxZonuotZR13FVLg5nRYKNYZTAzcWc+5iWxth9DiLoOlBbJX9XoboqVHu+tGy8B6fZahh9TCm
vhpyseffvuOigwtV4RWJJtNaDaahDnKoogsPzXbIQj6/Gii3UbXBEULjAvhQIYh3rKhDSBJrson6
+GAnWMZiD5b90Hj2GfD9FjQ7osn03LXZY4NWCRpWS8/V1btEz/Md7n62aEbyMjsB+QTsmPZtQqVO
Kcx0YtOxV6/XzRS34sUHXVFgHykkxqcO8FW08aKAss4obQsLxb9/Zt3UX+VD1359dVfv9V+PpP9P
Tyhm0v/6hHp7L/558O3yB/44nywuRyyKvs1gmXGCxUnz+/kk5Q+TUwlbJE0X+MDFfv/n+eT/ACfA
zOe330DS0QKs+/N8Ev4P08NlbeK1CTzJufdvnU8sBf/pgKInxyW7zOCxVHL0/dMB1aE27A30/qz9
MWJvHIvB3CmQjMpyqRKC5/HKOLTvnmuYnxIecoUbsOe+HBIRIYpOYCt+jlY6dXtSu6PmFBSmyQXY
6cT/csreTjAFA8qJrzt05mDh2iz0n5IghEiyyUDfHOc0dcWbpC/JbwvH6BBRpIJy3k8m845ZhhUd
A/A2mA3Jcy+vosSwSP+AfNYTsj282nVZTsx/+snf+VEO0XU1FVkxUXSnomWg2o2Wu4nA0LVnduXI
Fqh6FbEvRTQZzV24KGaR+TJ8KrZm40b+tq+qngU4sJRsD7WVrs5qmIvMHBIVZO2rpNPx42wIfY4d
E6E62cxrokPGVyB4tAPwT/nCVP/QqpkXMqx+AvTEXMXcO/foceQkhvPAD3fFi9iB2/Oad29Ra3iO
OR9D6GmHpBnavTNW6ZVp9jfGEmIJN2MiwQALpghitc3ikZGBHvqzUlm5SUzr59QlGgag6Z8ZtXi3
koBc1N04nty834Rm0x/KER79FFsvrB312XJcfYpts/zGYdGd8MZYe9Ct/jNGT7axk49GiOjsTepk
6lB3+LjTKhyaZo1ACVHWKkcZ290oiQ0N4GVA5AVqVQ356MnpWwEgqGols9Zwmov2LkoSJ/yZcDK1
5z4AvHZSAgnQ5BbMx3yjoFEBN0SsOrTvthdwvEXogIJi6x3pm1QnNb7G6AxCXQ4Huu4mR4Rd3ZYN
uTFb3+1rwsncDL0iyB5kdQFC1hXbKGdGgdXQlMiaUTGbnccMptPKT02yOzj7EOTZE8p7RiFpgVos
bBnb4vAigj6y+RM2+Ghji6yKVLYkwTm5c42gv1IpPeNIlsXdjEQFa50mQ+ohjluJvs7p9U/dhr5N
u87m5DSnsZVeKaTdyYlPPfMuqIJ+sVI27aNBeFp2cmrQwEii2jfFXvShckvH20XTOLAEjxDxHUJ8
UIfcL+8k40kQPzXtkdM5x4zV2DPMXoUIbBK3pWPhTpjKAyBM3DRBKQB2+4YPSar11MbhLm02+ZDg
J4kMtkYz95j6UKjdqBKyGK0HnoG9GLyU4b/2YCQOObRDxLQZyws/nGp568a1TzazkAzhCdq62Dq6
p8S5hlOY7236NgvCHLoCn8uMIdyLwV9XvSp/bqpzrWA9bgz8XCdjAsj+K2pQXcDes+uBgG87J+I5
K53mDPqRECEIxQYpnZ0zpB86z7JgbfbetVFV6K3bQTuyomQaiHOg/sb86thvUPTQXLPl+Ugqxkpa
1RdOKeHhI1N8ppg/sEvVEYk6R4zqzouNH5bkmaZEytybv/RUWi7uE90mBi+nNX5yIDCGbGcvZzdN
gbvs6SCmYBweoSJFWg5YMWZLq1NC25vyTKh5Q4Mct780WTDJKsSj2jARCkGBBcjuHVZqplNtuDbC
4GBgIU+3bWtgKaxxTkUUupeuFOKON3jcMrYl3tv1+n0dJUhPonz+OTEJS/adC7vc08rcoFb7xGSH
Cwx5I0lOtnmM2Vxh6RrmJ3R+N1QXjMasWrERBwc19TlaXG860zYYOxka3tlPYUty99snu0mMD7iS
DqdnBFZdOW5jHoXdT80ONbNt7ZidOjsv6L+yKAs2Ikumt6YrX5ShnV1SeNMpJ7Vs1yg876JseaUr
vu/M6dal5XwydEmuEKD4q3koG/RBg/0yoD+ClJvMJzdB0DcUesTCyxCahY+tswus13njhL065KX5
FSRVfM+hG14CSOIAKsfF18Ipsm593MaeW7hwq6pu1dXu/JZ2UbUzGEW92YiXOMnCML2keZkfbcfN
7vzWLk9Yxm+wvnyPTcEmwvND/+T6YXUpumY+DWPf7arQkffZzEy3cdEVcNz6xyTTEbyvOnyyxjzC
N15bICpjeziKSQ03CfdMu60HwQK0lM57pp2AxSuYo0Amw60G+3o34SUmOqzYeTjADmOelAdU5cal
ZraxquPFID24/BARESu+Es+9jLo7J0nuXXuDeizDwiBWuwmUvbVn55sx2T18UvuIHFTv2zS8EBrM
HkPzs6iqQ1XL91oQCcZahFBuHBpcmgXRdQ8SkSnDqLtibM4RlCvPU+NuDibCyRJrxmZbV+vY6g5p
2zc7HB9M8nOsuGaC90SCNO352HatPd1LghRWU0Yyto1aKTa9oy1mteXnbz8HUJJ3CB/r9TTYwT5O
vOhqDH1zx9W/yBvz8OSOBXhW24h+2UStnOaZ3ZQzkegVa6+6EpgMvapw1kUwJKvcmT6QLw53hDkd
2yR+bNVkr0pD3jg1XoO6Gh6JVlnY+YY7YOmO531o9d+Vru6ymmJZ4cnrrDfVtgA045Oq6lUWY9hM
R38zzvFL1Awb3Zs3SStOnkRH07n+zkqS6CplcYcZJ72PveYSpMMp9ud0a7aRQF5cPaNmOcRutXaU
gXbTwQPketk5bYLpOGa1ZG2tymkvq/kpRceN3Xcqdo5n3rqDz/dCjk5lEewwuZAL2vanaynkmxDt
Ng5kumk1T9T+iRtnnEu2eR9nYfCYBY2DjTmZcAnTL/kN2VJryyZmYyfqiGVFqVNbbWrsBxY6qKSL
j3OiCbBBLoAbEdR//i6t+QaMZr1144JVu9uyANEKuEQ/8xqW5Id9yCHKj00nsAtficwiPq5H0LWC
bk0qH9uKXUIDzGGdmed4DosXf/An9g1zuJpaPIarufGKxN3zBtU7MRXWEToqIuO0L27U3APJq+y6
P0l2Z0RpSDK92inIN4yoPJyzgXFnlJwuKyWGWSCApo/Z+6Y/vuuJzmzxShlUkwQ6SpKappJZPn4X
C1e+1N6LRokZbEWnU6xvWkW3puy6m1lJ94CWzLrpWwfzHQYwZGvD1LCVimudYrVePHk2mQq45MV8
G6STfU02ychexMq2xFI26GXZO409H7osRIBXx2UeHuZsY4FC3tRRZ9J9EfSQFxAbB1v3zxUl9d0w
YZFGDneTgbWADsuzO1Py77WsJ0TgTns1Of094RE/G8fnwaAOR3GQ3VAHjhe7b/wcuy/WiRF77A5N
wUOkcNB0nWCvlrbPpju2G8AqF2nOWCvsuNhCvzA3eIaiG6oWE4dfeT0oc8C8NOGqr5ArJwzHQDR8
Ra7xnnsiPsWejsiESbDuGEflpsO7gy9t4zCy3Q7m3B3HqkF9TJCCyTR9KB/5WPXPIu7VxYiCj9Fm
MI1LPDtUynmpISVf0wdZx4GmmP12+YBcgSts8ias2TWaR/s3RLRRA84ASZvAfYjn+MLSttv6qEl2
PpaVe+BH6SEftcUMrvIfa5XmKDn8KxKuwP/BGtr5shi2DVqBp4IZxEuAEvPeTkW90XUS7FAdOtD+
QN45Qfc59NYdFJX6tVjUnl6BTbET/todzOIuDI16K4ox+ghSGVwqfzZfcWjsYzIiNiPZnK/JPLNz
IHLvHujHg5mUxSv++E9jNDEnoxEJ2nT6aSq9I+UhOeRRYf+qMlWdHHSg910vWnZ6YfSr7jzvF7EP
PeRf234itUz5KxGCdqyj0HkoB96wyK26h96c87OBkBsttg76b2cypp1jFHpPyuiel58oT2d0H8Cg
WrcaKMvBxMDy1vs+5jpzYDOaNAin7fyRwAHaK2C+D6bGjoRAaG/WtsC8iFcIULqBumEs31TWxNtq
8sU2G/v0RtcsLpFxFHClJvNnUhRyZ7o5ggm/fNHWKPajpXGWIT8mkJQtOXSqbZq77bG3CdCqPckI
h3hhQleXYGPTq/azEsm+0ckI8KGXBFLkQUsCSyj0vsZ4exf03YaOpF8j1gFp7FbmfJshRUGX0Ccn
g73w05zFCwzEdfa8qvcxycWnyUSdAFb2LmbqsqliAo7GFA/l4MXOeaSU31S4W3SCfpO4sG3ap/Vr
0priDhL0Iwib5jxa0VW0hNJmLgx1n5bzYHV+dsOy2mEZCbPDsKLg3VExb5zf/+QBjW8LEbln0nDk
g1BWfLG5PNaZzarUTcioqMLpKayCE4LRAe9fbN2nFEm7yDCBpYgx37hlWwN5aMEMRU6Q4PwPp0c+
RrQdWY+QCAspcyBh0/dNXDUg0RG3UtwmtxXI5Hu6dZrMkN3OtQuXAWAIzqnUqoGd+XF0bipMzGVo
mKekUWpFE4MhBQgDJ55Rc4bY822iJ302nCG59KK51xbWK6ZodD+RwzTAKJzrrMmjKz9lqBXRZnFD
AhrDwl6tEH8Gh2ZC6epjoNkkslM7iOrOPeBVCxc91ntb1h/oNY6arNNNkgVYbkNTWFBMXe84DNyq
sm7MndWq5xQr28qNI2ufdUNNC15XhwkdOFcRlsi1M9pfTVS+4kiVT3Pc9qsSrRxYjWn8xecFMr77
rV9OXhW9/yuP8zGsIL14cx7v0sIG2641kN1gdoujXac5+SHsP8ksnaKRhjDEeNAGKHEtU0FmJjhp
G8DHP9lZCvfdinzECekl0r6/D53wypbmvZSwZVImbtdgoJ+qRG+EWQXHOvCvLIak67HBfDxkGT8p
ot6D0MFu3etwOzfJO+MSDAVVzrYWCuoZs+ABt8K8Spv5aEb5my4WK0zTKXWjzQDzQ0KIo4i9m4lC
lgzGsJ7W8O/zIf+IZRkdYqfrF46Ae2D527+FHpgT6G0V4oB5b0zBGRNb/QC3Nvmll/u5s8Ztb9TZ
Az7NS+56cEQw4O4i2yuYLWaPzI/Us+qD4abnJthMvbY+6RDe/dq4rkT5Uaq4fIdK1V7yKQPqbaW4
X6qodtfCLJ2VYWRqY8nZP3k1yBBcnS+IT5K950v3PRWu8zoOtrmHXHXJsbmsOWTwm8kZrTbEJdgq
WM8OtOFv1iLc6u3u1bXHTx6RkNfCqpiXS2M/hoN5ScoKzoEVbSurSndOl9vfOFuHR5fZDjIBjZJ8
wdWC3GJx2Yd4TBKyMTvD+tDkWREsWRA6IBvTgSCli6cRZRJHd9zepqrujjRt7oar19jUPfaSupYO
1u8Ioz7DFOz4E2o2J+92EfxDytg0AaTvUZMyqFrVgWieGs2YBP6NjS15mO+kbecnSH70wOb3PELj
CIQZ7RB3ut6mTg31UE/zZxpK1r0TPj9Vmu1VaRTclj5Q5rGSZLAaDjGnlqX2lYnOzZ/0eJZzYO4j
+GUCL90weS8USJTldqGu6wqrILou+wLgqSIoIQe4jonJeyP2saQ4jL/Hidt8gY5tlHbLS5eO9dYL
A+9S8c2t/XramrHznMcwp3vIDau6YKAf9IFHrKZV7DNVju95J8Zr1VQEp2LyIalifu3nZmb/3XuX
ZE5JZCDc9AtooLE20Vzd5X0z8vZY4UZEXcHYXqHcpAFmfZGwYyvNaqck2Q3aXDo7a8aQ3Pt0heCU
W9JxfZvOmjOe5F9va/veXVMPQKla1F2e9EmvCueGyCnABKILBHhg+W2oGdSMkz4oVOKrHJM7lhRJ
QmhcAgbJWrEhvftb6jQ4l9pyD4X0uoMUaFSaFp0+8PtbF1EdsxZJBLObONyBqjgh6wqvA7+TgGRU
iquSNG4KSeaNG5Qd9Ew4v6AqWM5asUC4w+tS7dD7lEztQHG3Ra42kO+pj8IhCJcwLW+jYRyvPQeH
Gka7tWFMoIpCJGh2WKt14GLwQ/73xo1nbGU9mGeI39UxkoO1K6CyTWVxrGM/PYtorPdtBYQuDEFW
WpwPC4bMTzeTzQrfz3AWpyOzJUB+Ym81ilgFLOsEchA3UDjqqYrG54m4MbxNiXyL8vZXXrk3sghb
ZBnO8Nx1gVqeLXWUIun3zMJvxhmsXebaXya37Lqr4myLgpUYNgNUW59P47p1h+ZkOXwTsTKyDeFh
aYHDJ2UCG+m9isYBZM5v8IlSnO2WSga8EQasTWe1fIdpM9nkUJTt+Msh2zZdaXjj1T4jvExfZIfH
uolLx9lBcEBfEkaM50FchWa58bSMuIDwgmJGdUMLu22WNmQjrjgi4ufGw0dLFlzMTDJI0/J1BHlB
H22OFoQvt/Bfyfyp8GMwz33JxVA/JiSN4zXtgkwe0bnY1sZzG+YfaTDSGfqxMNEmKktpLszciOgu
/WFxZRQ1x54yc+sqpCF65tGT7m1kOKJbGx2juzs3c6zFzMQih1ANa+F68UV08q7TJs132iCd2YiA
9IAra2ilPDVIxmghg07E53pyLL11RJtVG82MyHogDL24HiJAoifcwHQCxFUX44X8iN4i1jSEjY+s
5luDeEUypE1gRqNamB0Jo+ZbNgHBwVMJjpgyeizmPt3pyaVeK67C3nvKBckBKmcWFw15e19Gzqmx
xa8Qzwefqui2miS6lTl6n7oT8zNPxPDEKBdDoDniIHPZq74INWFwSZl6IOwedwqFKszOrHBWWNjr
qyAlFbGEQD+XS4nuAwY3cp0+j+h8uzup+vLMZnP0DgFeLYmTTJf3CbOkdBtpHJcPZTvUZ5PZ0DpT
TDBVGxUvqGUjwtaHur8a6vk6j5FGwUtpSPuGM5fL2dhyh1bPo9YveVU8Fg18lNbP7Ps+MZx7Fv3l
WsbTZYR7hAMcORnQKIqMznnApEOLwGkZczqht2n6urwturg+Ek3hMflkjv48k0p/tGrf2TVp0r7K
OZ6+rbCEfUZe57SyahcKWBW+glggD2gJjbF0JAAKxg7whTD9DtreQJbD0eGzQ6iUuPJHaGIrZxwg
I0oXzc081870XrgI5A5FAkBwS03eOAerJ155z5MfpM8JQYTFCu/MqI5JjHHHYifatNZ5RDGYbF1H
hM2acGziKirJgJ9uGRmjt4H9z5e70kG6DRJOBiAOWlU7ACwFWuweZcBjZjvtyHgtS7he4bFlBUyZ
TdcsAQOHKC5KRX0UecNw8ZvhndVQCGSEz2bXzQHx5HM4b+d+fhnj6pYp9YltKn5vlPMrjyXDQcwM
bQsz9dEoFeiIa8zI8zCRz+AjuVzB9qL8dMphD5nE2VkRE20AwEvWSEbucORfBRqMFfuPFUkL3s+o
bW9yHKvrRo/FXg52tMty5R7MajRuWhS07NgJJtapDxKFY144a1fo5hjWtU8ciirkGZFg/YaZ2XuN
cJ9eGmEnW0G6+Fvc+GRDMy2F6BIzoCUvioFvMWP17AMfQ/AYnfrYKvrdUANG4PNJFPAYybVfx1Fm
kNdTE2Pa2lax9WKT8ADcb2LBCNwj7n+bobs8sCO4FEIch//L3pksR26kWfdV2noPGeAYHFj8i46Z
DAbnITM3MCYzE6NjcMz+9P9BStWlrO4qMy3LrLWSmURGMAJwuH/33nMXuiQP/pxOPwyBryNJrLUt
tKRWVTQV6euAjr+u7ySZr0WsLc3NHTYwAm2GYtBNw9DqAJ3IZTSPZ5xxPtOfN9NFtMSzQsFSZ5/7
GeLB965m3FzqPrhpXEBzXE2kVys2M3kj6gtgyP7r2IR3/cTJKx8y6omcJQK0M8/XYZYSaEuUeEhr
9zaISMLqfjmGY3bbojrpJojODjYF2nDtvL2LwhGxHaFgC8pg2uoCxgbVGI2zrccOBajHc2PxrH62
ZHyL8MHTkYP1A9BEvbGZBz4Sg7wEbXagov46Q97Tjss176TV59bCLVgt8t1vGFl7HoJTGuXJo7Ok
wYmJQPpQyrzeR6MnjsEsGOSmvOmIaO4iouJrY+A6RON71eBRhjhyIvbkThsmAzEpAtXY8wfrrXqD
2DlxN7Zrkddy51mdv0sI3aitxbRgp92CgRI5quk0NNp/AqntOYAmFYaNyXFPVG0DPTWFeGZA+32i
9YUOIZQw7rsbn+D8CaKo2S2h6XGqR7cBAYL7pOE7xBvLpqFEmCO/qEIqOpGdNNCFXQkTFZo0Ds+6
d63bwfH1znEadZ6tdtqnHuszN3RoPZVh3T6NY/G4lt9wlIV7FaJ1biDsO/gSwXUkJfRNB2rrVTXI
tyrHEIqKCP+J5O5FWYLTIK2V+KW7r4nuObwOya1cP1TtaLnnJJfvbCradxnbOtKCnzQ2ltMYD+zj
8vo1pepkW4TOinyb3mkGNfTXsoXfLWmOf5Il5Fy5lbrA1Qt2lJp9VBjBEVVd+xmgkti6xXgJqIHf
GzA+V24SH/gDmUwHdIYxNbut7IIxcrXsSVtZX+hAtzYNi9Y1PhQFxseoiratNH0eiUR15wKEkL5d
OvZLxDA6ClwVg//4iyZu7u91RDLhXPQwBsbR8a6t3IWOOE3JDGeBwo2J+lgws2x7cZsH1wH1z9kL
Gkiab4uIE/GJ8uG633E0TNuvsbSDs+iN6p//uhvjkn3ouqt/9P/oxPjFOfZv59lYqxH+uWfjqYYv
/x9P/6NNcP2pP4wb/m+Q4oXAQubj31ptYH8zbri/eT6dj9Rn41z8xdbo0CbIXR2t0Ho0Uz/g1/3h
2+CH6BKUYK4pwVhLCP+abYMqhl9sG1II3gOZPbj4qwEOo9uvvrLKCZmkz8NrqDNrzxteCK8L8tp2
W5q7YZwYF00Rl5sm2mLw6Sate1iCfnxqMm+RV05Z++oGJ9pIHJrxqPqYB1uYiaKvJZpvXOptH+xh
xCYsUn9gqpNZO0FCCw6EU8Xc0+Pq6bLxbAGyYmxNStgf7+PcuamsxH7T/tgVl6jDiLyrmxCkiqjt
hHy27jsbgLTEgaFu+wwh7/OAV89Fkq+mbKBXwrAeNSSCpT3UJIgymYEBQFb1TtZYUMJGUfP8uWbQ
T3y8mkvl1KcKgS7c+tqmpwgMV6T3i27Tdw4Wxrp2S9O3j66KvfC27XISA5OTz6CC5jAy1oGw/2Kf
KLRmx6lV5aktjssZYNOY9dOWJGRUjhwURmmjMsxT3Jwzu0l2yZyxx5al2SkepqhIPBUfRzleBXT9
jldhNXK8Mry9Q0uIMTrETFcNDvfbhKNjPFM+IGyUOVsk94bmw3uAkJ2koY2k9LvXEv/fAy1KH6Ua
ifgo+fPI56+j9m0/k00giT0szE9d7S/jCZu9e5UMU/xYKYp5NkPQyc8h+exd5Y64RoyR3lvJ/l0v
RXuw9fwK6IHTigdxmJgOTd0WJ5+5U/eS1qwNaRSef11FiYBv040EWgbYFZ+xv7HreB8Ysk/Y6eqK
wp4GiJJYKEggnDjZ7kMA4PsqzNUJW23+5vHYeyURV3yUhfPQ1MxskkGPlwRNRUzyG5SnbxMFZgvj
nq2L3QeO2mw6nw6KLrl2+rJMrgYONMyFayiR9PIc0QteUd0hpg6WOOO+6NRj2pb9pS/q7zYJr8Sp
rviExts0SRy2cO5uThvzxAVsmE21mAnDwbnoaNg1a3yNAb+6cj1hHYxfJQ+eJZ4SVaW7IZspAWoG
MrmafSBZdU4tXCBwcaxPrs1hfuDbomc7HVuwlQPV2GBPIqxCST29MJ3u+ksbtMNdkdeFv1cNdndC
64qdSl1QFUU6rB04HkagMuz7kFRZiMHDf47ozKH8ycSg1lMPvmmRJf2e2KHepWF2CO36k91L9iYu
owTjjMNbabzyqgzsew0J7QT+DdV3AO4FkMw7M1Jb9mSlqFRP2m+T5dX3OFLzbZbC5gmccq8XHEU5
HiqUnKXbGUBjB6huzt6U4OBAFF5r4X3U2t/5WccpqpoxDVDwcYW0Nt7amqhNM2nWEKcnr0u4/sqG
a7axU2v8bM9K3xZjMVzNI4etxiCAWAJENnS3HpE7Dtj3ulBzmh21gQCtOA5QcF08N4yCz4k/ug8Y
68g8OXgwqm4htz9GUCYn3In4d8VLqdTjFJlrprvXNH84m97CLcNJaBy39aQ/+8zh35AOJPJjI6+Y
4OEBqIBpX/smYDQVyhXo2tAsTwihJ2a8YRHhZXyvYahNkI0TfDPOMNI6izsNdQIVeZ/iz+GPKXuA
egMOgxP7FXMZEEYC3hfMaOZSkEhtPFkHcOUKS5ieoh/EElGd3UzZIYLi/HkSk3ZvAvQtRs/zlD53
aTd9RjCw9EZ2Tt0i4vfZq+gpwoJKF2+HOl2nzM3yhfRme8uUltwZLDxQmHNzNzCnuIYInG58dqZb
4K/7rILxQgYqf2JJkflBUDPtXjlVgdxX08VTjCsx0u4D5l3aneZ5z7lNsT7aaJwW5yt2h7GfUwfS
2iJrfniZcMxR9UbOn8awEHJbZDY7QtBAjDeeSKFSyGp+b2fFIEN3I+FKadOYt1a4Kp6K/jU2qLXb
1W9wOwGt5XpjpMigh8tBaP53TS7ITnyGTmPnHRAe8jMj0Pk9NlKCh/xZJqt+NssaTFnetvjZODvP
wXSpFICfTdCUWYgb2ncKiWPgZ1Ot1QBxKg7W1IXB12AADXkMyLjSbgs8qaCqTzdh5YMWTXw8FXJx
Kai/2Ilu1VWN4TqTO6k1+3oPYYJmXav52bNbePyn7byM1DmwX/3ZxxsQ8nHEvmHU5J0MUF5qeSfR
dcMtwqh0tl3Bll6e2nyoiXiGKkpZOHCDUAIsAfFPl6WLkNRhxnRd8Jyon71jKDTBd2fy569KquKS
V1mVAAX4WVO2/Owsm4aB+5ZJPTlNGZbha0/THq0CcdEe51rNn0hihu9O3+r4jQDWuF8ktrmOaobM
hMluNBwK+855GTw0Ltd8mj1O9x3GtsEehlOqMRgbqdvrdpJMMp0VdGfUZS7HZlOF8tqFoopApDky
V/2nQTgEuQue6T+dkQ1lL0RknY3q5Rtuw2IXaX+6nUdTU0pbrANMHe5tYcfHpZDw4kcSm70fvUkG
/2nhuHu24t9N0HdXUBJFsi2HXp1qp6VhPkav46KG8zei32ruAA8iZ1Ga+mQ5JjnmkXzlK75nt79v
RYqIR1mkzIOXtE69g4qndz3PZ0wLpPukw7jU+8SMpDmm6dTuQkytO0GtLqfk8K1w7D19OGsvMmjc
MjVE9xkPUQNB4TGoaH/0HogxX5du+8lY6uyo7pMr88ewNDetG9x7g1kj2Rx2RMc2y2SvZY0VBQdQ
fF2PPcbYply2vlQ/wOo95BYLJrNOnnyrfc2nZCS3Gp+B1fgy0wd4PVJCNOHYySmD3KxUrW0qlt2w
TNFGcZrZwtvIT2iL6gSvdNjR7ws7aenvRCHHjauqZsdU54b82fy+KMz8SDs/bLYrMAksfKa4oAY7
JH04rMsP8Czwu+kWI1i5jZKlOrAzvmI+82VsqxvTU9pQZfETyiAFqmBxzpNbXGV5q89mTO/9Rptj
GQjQ2RNlGrzPzZCj4TYpnspSHyKZpLtsqL/o3n9P7XY+UWbEmc/4Zs/3VZKs767noLikC44mivp4
ETl/saWDv8wu8P8XrNAlNLqHJu4QeIoGBhu57D2B8a9R1T56gPdcG3sn76vae3xm+9b31QPFvekV
yjJD+dkdABDNX+1meZcuSIpK9vmOnJDYt0bsXYNgmKv4Njf6FIzB2bgolomS+ihBstF4RF1smOKR
ZXoGcV2Nb6klCFbHcFPph+u30UIzbh8GNNGmyQ+6qYaDO9dvrsBJPfDL8RiaLfC99Jy7JA7TnHqp
bD4qHyBaKZGGR5AOYsUvAQv4MY7tczjW9Y43SB7Z6b71CXWwPgQ+d+E6oefGZ4c7vudW9mlogD+q
XJ6J5hpCj9bFWCFSZppf+I4+2avlRbc4HAcdgBcfB3CErUqObOkqhBg4WLzlvQ9ualu21qmCYUnf
PX0babo6miy338+APpme2cWJfDMiQZYCMZhzoP40pJxINXZsGJy7WntoRiRsCYliGx3bt65PGErZ
xPSHnrmy0zCQJ0Fy8UhvMvdCgM2LyN8Id/wsEJiEREmfXLNtAMFSN9wOD4FLsKREZ9sNTnZdDtR6
VExkx9G8e6xJuzpZ2EBhZdrHcdmw8pWc/hdMhnER2NcCoCTWx3w7ToF1lDXzoSpcrZ0zpEAsOaBA
9qlv3ixXwCik1MsOrWZbyQAuGpmVjevDP+dTBCLiLZexcQ9hBFjfDqnvYNsYUWeezzDlrSW+i8FX
bacwvbGt6XPeDm8WZ5g4ROBYfAeQLzuM2ECnCtKjHvn3ybpAOk7v7Dr9kKK77sf4VOcgA0R/ihcb
yJblH7QoXIZHw7LpTcJIpBMHilC/5tjuvbI2K+H+Drr9FbfTvoiCdBdlxSnqqjvEU6zOyc4GZdcI
hX8UzB7HqW/+DK1pKZmU5j8KnFPDwNGIQR3Eak4UXn+Uipx62OB/ZGOEeyasibw01qmY6jNE/JeQ
aHUs+yc/QpMpEjY1fvwEoIZLQqTWZsExiQ5uymuXKzDGbcgxgdkbRbADvWe7sQziS+kqpF2jt4lh
WxYD601oTTEe8ChUr5ZK7gAZ3J0eBEGA04y7+w7hm6aObrhr5+LZYRRExjQ6j331RHpqzws+2R4+
V6CCmzqaL9E8XRp7OZkqeKh7ZF02L6mJOCxzpt+0HsEbSAbb2HR3fcgvKOp+JcSz3JQpYzyfkMS4
q2aWga4LLzjtAIJ2HJ9yzyTUGznfFJiJTdtVe4MhkM5qPkSMLFJdIqa5UQIxEJTFK6soKEv74Inp
Wzri+4hxIBznMbnzYv0x6gDi6oAQW36DB/G89IHYVQRLHjJBv5EDL93yphtNzdB1Ju03fm3CErQC
aJpdCmOdwwz4aZzYH27SHCHnXacKxmEY6qNLrzhbf2ocQ3+XA2xjWD/vMvAO7wNtVKxI6jyW+otb
mOkMlfCuhte/8eCTHgFF5MeZaZ90FzZU/oFz53tU6eewkOeG4mfVJvOebhkFlLI9LOP4wnCQw7Cq
1MYilcZmtgWZXN0hbe+jTjgcBtDdZf+96cDEmQGvkAySayXHXe9lN8apt1087lU/EQoew1vRj8W9
kPnwCLZ41NN2SJdAH+s8EepEFTZbsp5j8K3b0DD6jDCExbBKB7s7cbPjdLTMUtofUwpxCPahWU74
lIAuoSKwO0vBZDeItxGxbjq67we4d8fKV/3Ba7yeUaVZu9K9ts27XTDb6fQAeyjTVy2nRCxTtEo1
0X6uff2N2qI6vZk8RpIp29XpvpjYg+3c1BQ4ekqXkotrZWgzuKHZWzlfsLZ/hbeIkcjLilS/zD2Z
9k3Cf+pQONwJ921IzHUgzwUq7bsGC7MT3sR1Hg+tVk/uHLN5dHta1ZkQtFejL2N8YJApzdYLK/HE
WEEz0pyqI/tQfzn6fWgzardhLWADJ1LD7hHZ1h0QR85E4Ar9Tu4cn1BdN5U+5Pjd5uPadY5Dh8WN
8o8yKbfFQm9u0zOfgScCw4GcGuCBbsJndgG+FDwkNdozDiFyT5vKn8oYgUC7amenZECkmg59r2CF
louL/anC60jUxm4kjVgweu5GnFskMpQaEgoIOmjOok1+wuQ9fasrW5T7YvL6ZMfXjksoH1IEvXJQ
znwcE2p8AVS2HPODDlDcVa+ycDrLnnYvQvYAivC2W+Qx0YONmxOtZIAQzjllxmVBv/FGtGB+cQZ0
gTrMZrlQuag3rfCtAgCChyQWSmGpE4MUag38yoHQKwdZbXpf+gMQdtzWdwX9VfdsteHH5kBjurXc
JoxfZr8Lv3BibyiRrJzc3adNmgKf4TwJ0p0K6V1gvIWmdkMBjqNxOkmOK4Lop0NTRD/jQMBomOJr
F8uRYdy8UaOldm6M67JIDGd61av7zAmbk3DDC8hgvjaHu/HaEcuIoNEVx4EuXm7QpEardS9ZQvk3
iR2GLaZ81zE6OImG/sRowT8zNLR3MCTf2mm9HS1cfGMBUKVUzXiI4UTh7JtYZVNa3YvaPQZDUR0s
oqyboZ5jbHTDoZCEHuFeLqfRBa4VJ8A0B9U+kIys6OII7b3jdmT8yZfsKxnm+4qJDQsoMxA3Bt5K
Knu7eji/acsMr05nEvqT/dy6bqKJq0nL8qHsC0EtvK1P7tS9eCHnhtmm6mEbcfFR6zJif22RUeLc
8p9E4HRnhatsP0ldHIa+Gq9jz2SnSKDuWNNJaOJEBeXcG9sZHuskvBFDfz3qgWY8qySM5cOMoBSE
baU7v6aj990V6XTbpwlEHDebLqXlvJJaWPbeCKyA/ncCNsFazpdDfagZSG1TujD4+JhMNro9QuXc
4J4attFEHXc9Ty1uCHJQTCGeqwoMJsi48CQ4DdBiUEaHrFDVo3RM/4A/9BwMg2SUwQYGVD6AeLO0
+6CxymPlTsmJoSlWLtxrh0Qk6TMY1QvmjY9wikEueNN1qWzrgLvWO3Z4lz5i36v3NJExPvGTkLiJ
z7dOGowxQewi0I/LlYvB70qNGIQCesLvMbBZaKtJf4XG/DZA/D7RU8XhN+v4/Fti0PbQ8PjAl7gN
1qlxIyMwlg3NzJRtuVgcLZ7hKSbGnYspGAgVcljGl37LONh+UC2RMV3AhVikax2IvUxHz5HWviYl
p1hjiEbFqKAFEeqmwOwy9HUO48YhNUSJI6egUsKBRHqODPb2pUSR77p9UnacRswcbP1iYuUIVauv
244VZoypZcCZejd0TA+jOWVT4Dar3XOvA/B9zNatgzuxD+wYxLP1synGEGXKpM+QS8HU/bgsAYxT
Krs4Ds92ePRHuewczrdAswuXmRn6Iv79SEHEql5Td87ZnVrpg5LykcwecHhmYEj5yZc2sPD3FA11
QcycPwv6+fZkNexDnaavcZEsmMIcD9rZUm/SWKJFc/RTTBkc/zBBC7snikqsGSX8me25+1yVU7Dn
sJi8jIH7QKXbB8oeDoKxelFO8RIsujrVZfWlgJv64GJ1ucGHNK1naINhVAxnjizgt/rYXFKb6oki
tmlvge62iwoQrTAVWZ5M2TwC4M53YKc1RLOI5LI/LfGbwSO3xXcpr8U46IdqRucGT1y8V4JFuRbg
ijcypD0xiJTY9LNfHGMltwQA2k1gN/MhbGEqeYD42ciz2wAIn7zDiHosy54hkm35JGH8+EBl3DdF
L/xNgx+wmGAXx1Zc3wOuLbZJlh5mxgLKc/Rroju1MwiTm0I2Gmpf17GCVAjVVcqGCVrYNiMUA2sK
bBlpN4LdTrCPe7atk8L81HnO3pfjXZnM3YOjoxs8psVuHZlxQC3eGCQlZ19PxbaceveJMASdVTWt
tGIeH/EaX1c8SHc+Ww+wREu6a4VW+2AwqJC2/aNMaJShNuRFL+bShNkVZLnvLngfgk4Af8A040fH
2rpZApB9dTuoY5CHwW3bL/cdFRnNNino7CzH4BlPZH/lEUK7r4e23LGDs3ZjZGU0PvgDXUDV5F6B
ddyTWMupb1oukBXlVelz8wMyDz5NISfNxc7FObXUjbZY/4DI9jfxWNBnU+PGjgO8SnNVvxfLOkSW
weye+tYyN2WVR/cW+b/t2FCvEziWcyGxlhyCXuQ0MecY0IowIPGQMDslwDO9cuP1q1dnWm/jT00z
3dt19crV8JJ2oMXCRX7NXRntkgmWX6xdtrVk9nF1qHdyttajGbS6ZcdEz/Gwfgis/lCocO5OTXzq
eSzvnRh+sOXRoUHBhfraL+lrZjvfwRa67NaXN9stAInRHivI7QTzKQ07PAch9l5ZxC/ad9dd0XjK
+LyPIN6Cq8YLsXm1EUZh0w2kjdLx25IwAgC5s0BAnpyLyFLDNHHGgVFxtGH9pDYjy5rhQZo8ObKt
mymFoHIuMAmZFT+D/bfUJz+tqmGr8Kkd2UrIK24fd+tkwj8ZEbQ3lVu8Y2VNruwqbF8seo7DOF0o
vDPmlAec6k1XNccZH+POeMo7TFIWeGkCIjAdc+McfPZmtZvta2ADtKBkNQ4C6yznHO2BcrChfu7C
4UUJr9iHfhFe7FHmFz+VZ26W7NrJJpd9GCVDYT58eAO5sTwnWt3Nw3zNlJsxcpcHxCKK5Cxg/boe
NirY9EQcopspY1xPHWC5Ou9dRCzUPgrCogzL3zL5Z1q1mQxbHGO5YxwK+Sgg8y+w84j+9fh92iwv
9v8nj/+O/iHu/6/k8U2m/+P5fcrKP1NXfv7MH+K4B4MgCgM7YGu70nVgq/xBXXF/cwL+kZELxvB3
HssfVIPfgQc2y6R0Sci64u9QA+H8xu+xObWGDpo23d1/iWkAV+hPyBUpXDbWggFkZAP1DR26oX+h
+XpcmiI0C6mraOywH/L/sEk1eIV+xI2btoSl00iDmHfyYo1M+QnTbhJjYx6QDsabVeBcUtr3H//6
9fTvZqSI+HD/uY/iqL9X79/e/3yZrD/w+1ViBc5vrgTQLh0MFM5KmPjbZbL+pxAfvBcKvmzbtyUX
wx/XCSYKH/yFiPyQ6wt4D1/fHyYKYNFUiAerJ8773XvxV66TFfz0JzIPJIwArQXMZIjLA/Tzehn9
CfqMRyskB01m280tdiK5P5E4Y4CpKCjY/elT+QML9B/VoO5J7/Xd//vP9dr+H68lbZeLXLgwrcN/
cGs4tUqJ+NCd2PqRRf3LaOHD9qho7JYvguD9VtDYtU9ncVjoobjX89QfcThRKDY7Jd5FDBSYiY7T
YNKzKGhMCwi0H5bEGo4T3a1qrAEnF3jIF2E1uwqU7Nqw6jGqaiaSNI3aliQrL1XZuw//+k/7X/4y
Lwh8d7XK8Jxd0Ux//hRllQRREfPyxnI4kmKO2TozFRvC51nuWh5phyEKNmZQ/uFfvzLolH/8THll
eEXrJba6bn595WAGghkRXMathhzmj/izjE2d9L9+FcHK+I8vw7cWAFxhZZOsLL++TD3BKB4i5nJ8
jPlH5ieGyYcFb5CyEFNeqN+jl9Bxkvijj/Pk89IYjsd0G2ydwgqepGWu5VKIVR/sNbze2v2R8oh8
mCNDtanjTXrYZWPNMTZHtT/P+Nu+5BiYd0KGtWY7HbhnODw9JXf+/Pbzb/s/Wv1/4o/CF0VSCJY7
AXLG7Tyi/vk69l9fl++/IMb+15//fVkT//2wAxUWugJTl7DFz1XsT4uY/ftzMAo9no8w8v7Ot4t+
c8HWS64mqGWA7VkV/wpg7NdVjGwPtFTHXk1qfogZVP7DXTAnPjJB039ZqrmhxIfZeau32NptpP+5
gIdHcDioaOmrrPCZ6B2lcFv8HTp8hAqcAMJ09Vg2+gseQV2DxcwKLXe6lFQp7KhP9uTHX7/m/t0e
gr79L7dL/1X17/oD3t4vD8KfP/T7JeOEfCu/b5Csn//+N9BTAOqQixSEK1dp5ACv+e9nHQLcb7YP
M46NjJA+y9tfcgzipVifMX9/3gUw+OHdBDboF1oH1qfyrwtZg1QqmjxcHbsD3XhaqOuicNhgO8CA
XR0LZw47bN8wo3Gd/WjIefT2fYzcTwrFapn7tZSaa8WsPYZ/7Il9XSQuYqKbJg0aVhlGQ96y2uXG
i2/tDA8BtGdIusgEHF56l2bi0XjzU8fjPbf2xmqHebyGuFIBh0pCrjhm6uhH4QaLAmBcPRHkvKv7
2ZkvDdZCQvIR8+ITyJhFf7O7flT7RQGi/+i9MSSTmvSLoo7Z6GYPAEWz6M6lUfU1VTAJJt9ggOwM
8425fkMNmsd4mFwcEwmS1sTbW1rcUoYbTIkYfxyGyOfAmoxtcUsUmeNNl5W4RFY0e1t/dLOr+jfD
WPOR745A8VQOICVxJosUSauOpreiI+nghEmy89Ipgs2aLBEAPWk1zUM0+s0Lr4BoErXN7UxNpt7o
3E2pABJxwEkvBqXSERmAthHhwTzGuh+/keBp+/Oi0uC+MzEUZ2Jm1MHeeMbKjjhLwvFTH5XtFS0c
GLi6wHsvek2VUrYEqVhDusHWUgRTjzOxY9KQjvM6YmNe9pn0bB5ZmvEXwPYk58g998zoKruc0m0x
UpkCk89Dgkx1/TYpTpX9sBDZio3iYBgNs7+1ELC7A77OmK0IlUMxnX6Mc1mgllPud/RozZbLxu+J
GV1bvHbGWPmPjuwNoU/gW3wzVDzIO6ukxpulByoW5n0W6qsgI6HNN03i+qxD9L6v9uCpY9g7qLGk
0MkG+wmSgEfuCB36CXBHyeM0pXZqk2Ig3bVBYd3x/Mx2WGQxeFLrx+CA8os0mop7s6BzU8ucqi8h
OJ4Dycrc29JcRjjKYxK7ZZS0Nl/jd2IqOWvygkyQmGQv7tVMX8CbIOtIkzjzMvLXrJkvKuymexZ/
uCH0dWfPBkPpQAuy7ucfFEE3/d5362l8gPJUbI2op46KHroXQAmJpcVi6VZTnO6rtFtOHXQtipHd
mS2c4/bOjaNpFkpBakHSUSWn34Bji32uCn7FOdMSwTBIrWQFJ6VdBGqnsCA0NnuFw6Ii/DjWr0Gt
qvGdfgT3AITKnOKJLBGdEymjqkpMsfjOHQx/oaJAmn1xZ92k2P27EwT8EZ8Kpl0gxSLXr9iRgvR+
TtF9ULXcfScxWnTlauBtG2/8PkGceotMpk7C761P4zAU8VbEhgcNKGw2T4CFnyKy57SEDJWziyOA
+jXqHRfnQP5nJ5nT3uH48PjmKQqGLzzEyLcJE2MKf1rpM1ecPBpMomEa2p2MKyRwk+Q12Lesc/fD
YMKTmaZmP86rdyce8IpcvMZJ7AfIapBker+UyUfguvqN4sSyOZNyCHGgWBiYD4slUXkGGP4p5d+p
OU2iqp0tOE8R38xeVl4IgWePDvn2txYJ5aVfxPS2FEu0o/XOR0ajwASLkCgCBGBwlDllyF6o9hXa
4N4pbOBg4+wdcdQm92MphXNMhi7A5BcmJKmtBsjTkFvhDVbv/CI4VhOCzSN96cZoBLFS88+GoFDR
72Q6FszyFNaIgN3nrfQSei11HMyUb43ygrkwbHeeCqsazIiL93TAA4Zbx7BPDwcdYqYok9vQLhRY
vtoTB9qSK/FFe8ymAVG1Kw2jZu3Yjp1FTmg0WJZwiBF9xo5H6VMyke/yeSpiMBhzeZna0X+NQ5Zv
CGxm7EBnL8i8cys6YswOwhqu7tn/LHSd35smwZCLIQO8tF/Pjr9xS9wON1Y8K3BoS3eT63h+qmWE
ENYRodjZpe9g/E29O6rY4q8J1PiKM7zqw2LH6JG05oKFJahYcInM4jlCciQlFQsc5gvZcB5lGX1X
aMn8+Gun3Ixs2xLZ7X0bsMZs2lyTYZsm0U8P0sdtcBLVRCYVjN0XA12/2fIaWHptelSiQ6Dy9lSl
c7PjLML3hyyS7qhztrwKBITlRhQ8jHqGBe/L7DHoZwsDUVMVnylDgGMRK016PK7lGn+P64fAbyhs
iFzogKMNBLEOGYrie/O9h0haLOUEsZPPkkjbCxl5QZS3wvb/vaO16FPKwtRuOjGvOJmyPNrr3QSr
K1SHjvsT3EWY4kvw+7V/LUfnv2t8nK77eM7TSzJgDuQRN04R+TDZNxQgGlogoxbp79TVskcdyXSK
y6EHDP61pdqXlyCpCmevyFGYCt04mJDpK0HcQsUnhwSoi9l15ae4IZg98nzvfK8rqfHGRa+iZ4Cq
VMyl8Jw2WiMco6dhSd0S6CEwz1vTsTpOrl1zkpL+dBdmdYiyWVpVc5gDfzXTDSzybHL7lKB7ZauJ
pc9FFnXS3sX3hVwx9KwRAo8SiVuvpU9ZUsrnHLzCGa/DrpsFn5UVJJjobWb9dCso+ytFMXbR7irF
E5rQbhovBx7yzv2MSEbbTkdc8Y5N08L6l5fHyfR8WkmZsenJaZtiEMsc+JjWw4J30lHU7DASz52T
S0EL7iSCwuRceRJW2wxPdfkSEQSf9y0Y2A7sRkxXQS6aCDiUW9xak8Kxv21oROCPwuS/1XFWVFcO
hmBMYZIP4cgzd7qyWrdWW4dj956HEl9TVFL4viL0QnrlRYr231J03F81vnEEksnsfVSO0ckpkZFe
B7ZLPz4OhZrKi21HxX0Vse5tXFE186my3Rp/GyaoB5ECz9769MKarQNh/w2bQ4+71eNR+xKTqHi2
G8NbG3IverG14eqVZVk9pmQxvyBbWp9ziCHNJR6BHd1R60ASESlngieQE+bqDfimvRBivG8no3ga
F5MrEdoLmb0VeKq/0lfs0UXVDxUyXhEn3g1xAMK/IWOInq5wTXwTNiS5UPyM7jd+U4SIOWfVY1j7
7XycZcK2ROCl+IRR3IYGWdiktXY4fqoSq5tN5VTYu8tVb9k+2KjOLMU29Sn12lDKQBO4FZmcYk0e
c1+aQRIv08TVrQOI31nBTukTlDYVztOTEXr6ZjL4XAvOa1B349yjgzvtCvyEtIAegRbyMBJG849d
6jTzy0LLSLPvfBNx+RIsJD5CQyvlPhOqEl9xD6LQKoKT5qZ6METv3mdwj9TejZyEt8VQa3ikcKL/
P0dnthwprkXRL1IEgxDw6pwHz3aVXS+Ey+VGzJNAwNfflfelIzqiq8vOBOkMe6/NzyfGgqWSrSNB
NgN0Px78kDM8k3JCWKQZ4lLo5iGZBODXCGSvori59E7ni+6AsnZVeJRjm6DUbT07bJHO2rcFlfC/
IWSttAnnUmyHYZjEpqwhoW0iNpPU4NZEr5NnhHuuZ1lk28JxaoJMa+w3mxst3n9Y1lteeDnojlAd
lqf3TZmiTIW9CS3duLL5GlHWUoTw6+vN4nrpX8zxqXkKatJGzgZk5mEpTfLS8/SAtA6qsP3q0Has
6RZAdH0jjTjdCyL0tXsuV7VySILsEmTcelHHRAqubPDerXZIN8yq9GUI0jDaTKpcqoMfs6plm0QW
IsvoyP5Naiz55zn2fDwhHbRCFA1T/G7wf4r95NbeNaDmwkGPPoZd0SpYO7t2AkSN/EF1G2ss2yDF
lQRYJQ3YnyyzA1mLBf58hr9kwdMFLbiQMKkQtJKovr6YeUAwUIsVt2btOmgJJWrymxQ4c4hN5cTn
65iCa1LmbsBjgWBnD0qp/S8rCxHC9VHBW3O7Uu9idPUPjJf87FOJFeaOJ2vw3lHQajLhWtxB+zQi
wOgc1l70twLf3d3NAbrkEG6ZBHlhWgZsDaapjRS5/uPXtRUXjF5IvIu0D4enCK/DD8E0bACpnsf7
bqZROIWdCceLg8Hpa25ajRi4V88VKsJsXzdST6jQbHZP3wlJgf+7QWM0eDcOLPTH7FSupMldPRvB
fljyCknuSFjQP9RlpFREY+oUfyW0pOmfkyYQTvKW5d+NcWUpOa2q/hIptBw0wvDL1JPgrfD1U6ml
6d+wCDrSzoYq+O3PkZE7wD36lwhXNfF/aapnNWXhL35nMpJUy3lwl7UxRKK2GiYAGVXB1rtLGvM+
OcZDqRiYONxxKpFTSyJd5d+7sQiwTmdz2f2yiJezN0g1k94qhlbFy+wsVX8mTCTDSN6kNH2beo2K
8sRm0HHuLSTIcdeiGcXTngDTZH7r6w8/b4b0QJzg8ibr1XF2rSssOvw+yqcHj0Xin9HjQ95Nk/YM
8TfjuqSHldXgTCRPmM8/1jFt8D6rwhsO1Tq7Nxz8dMgQRr2Ma+j8cqPIeyeqazxV2KjaX5KF7RYH
rvn0uZ+i57yvwTtOUWB5plXkED5arFTUhKSQIG2aDPGdhYdzSkO/E9gCWsIU8MQ8ziotjmFfR4cs
ENMukTrE410k9+7MTs9JCveXcKrq/+zzoEX21A0cOiME+HyihNsiiY/HO0X/9oT1zIV6k62+AZsv
/RX6S0bKVoEIDyB6ARviRnePIbgD5aIOBeAxqrI5Ot2yXI2hCrqrayL4Uu4uj5CopsnwiEW9CjcJ
ltGO5WTLG13HQVP+1jwL9X0buPQUmOPQr8UVgSd3kQrytwpu9IIMQnp0wlZhBJAkWyf1MJ8qERU4
pjy64yStXmenTpyHfFbDLsxi9QiUobuXrqnpIGYUDaJaYMOr0KmSrwiJFYqzOh0eG2XdjQZ1X5+D
Rs4PSK7m8bPBX3ImEa4jyWIJ9SWKhukylsP6b0WhEe4MLqMHAiymwxynLTzfHGPhhkVHHm3XsFhf
ag8PPdaCLF42Kp7NazHnbXznEY8MzbEG17oxWg//1gD1YeKHkzoPcGPkpkUjiH8zC+N3haHs9UYp
QNhA+3I3CWRMqLYnoldHWS9fgVjcV2Gl+ytbRLpJe9LZdlj4zKGJPJyRuJ0spW3nUZR5+foADYdv
dI3IYwXIQ7J8bhTUDwUzj29E2RER3pxPB1Fri2LUjQ4xiN54G2YGFVC9DNHJ6NnfkVup5+vojUGy
yYC7kvWEaRLkyozvLqBlttRGgCKddhicu0EnovhAPMYX50SMRHGhUfs/ux1V7BNddZT8AM9MP1Ib
0HTOPKVnljvNS+gH3htTWbBClIGmfmzc9EYGnsvY23nGcc5r5Ts9Vu+q/UbsJcMPIyZFetAYKQkd
sWxvrap3X9C1zi9caMEfiIUOTMzJJzkH+dZHHTfRcu7dnnV3FsTPkSf7mrjyvniNVq9Tu2JBYHpM
0XaEmzWz4yVY4NVAXmmUPCVh3XysMgw6NGVZ8pSu40ywXznQ8BA6xN2mufCPazxF73PMu7UbrFzK
S6FDM52gIIhwm3ti+grmwL/3FYpkDGn+g8zs9M1iqS0PDTMlaCRxShDRlP5O28RBdOZZSBI+tCH4
aG5wBKiHBJ2QwuC1skjhsxBxDLwo/J0PVMThnus+dg+NwqPMuQrwI0uqhHRTkrn6Z6fNsOGg4BAZ
utWbpdY1whJDtcDO4GruVDCeNJC3Rz0yTRhV4WsiWWL2MTxhPmog018yOPTeXZAHYXh26yV69R1K
H16W/OAFaXGSaZg8ByKKnhwfesKWrL9K4ZwBPGsCNz7HQY68AAhBs5+XpnjHPFYdUaK2+m5NaXr3
o0VCw7Ucdn+qhEDiX0aF1ruQ48H+hu8bjHKKcPc0clJVkNhu44hNi/qPv6qPkXpTRbzqfMX2h9ml
gTk4lutzYnT+R6Bx4Cdi3HDfJyXNfyzhxO2FiZGgOkpMRwEtiY/LRuLT5xZsTuiH7HfLXbYt67GF
Au31dOtC9OdFm8q+p9Lal7oUJRwJ5pGUEHGTnOEAh96GwaJ7r/NkCrDHNC0gEOmWdf8emrJFw7oC
L/uvIeniKeJ6WrDCEOcJeIFBna3IpV0ToaffeNkA0rXaSkR6DuzrPiizgv0gOEWSvnoOq4cw9025
xQdY3rcmqOp3X2cSWZdPsADqkbpVWJAQ5SFjB+DL9NdT/U9bw+dkcR/pfduTFbjXcrhhEQGDe/Ez
JEnMsiJhRfLUINIGnrAk0NgKut07uQItWzKFHBxai3+HPR05Hly4GnD9MtRXVbUR9iaLRsZnXvkv
Z95SYA+lEd6zdMUehlwzvlLtt0flpaCTM+bVj7zUy3uVJPbFJCkjAQ4YLWnOEa1njl7KvduSH7jU
EQxHqL2oMhMBVDWvffkxh6q4Ftl4Ow7VMJLrufCo7Gysi+iIzmnEkspEasZKwEu3RbFXfiB6hm8z
icg84Rsy77rEcbOJ10gWpwjfT7zpZJK9VXoC+Q3KbYq3/QoWcdv3lZqumUZX006O86ccigxIbY2x
67gMy2TfFzca/0BpqT5sA2qt0j6mFdK3qVp7fzkLZw6YLHV2fNeL4fAcnc5Zdn4XRSifJAkETTLE
y4FztW6ek0LE4PUWHRbPsgQDsIMIyyk+x130lWOHwqOQmgxQZFi2WNJae6gU+V6A2NOrUNWyzWGY
72Ko2hg8STcjZ15Z/45hSHDMWKWnm4Wp+M23GRb/xg4QKWM1fSjzThwi34hrPZr5ONVjcMLcGjxO
Tez8KXo7Xfm92kfte+I46TW45A2ppodau2zS1SKCnzpC8ohc0yzHcVHtYfGT9Af1qnwvurXW9/Xc
zHCjbgrGHGjAc4ob6pgYcpuJTe6HM+jPm7DQE/BWHQCb1V0zWEhPtciYLPglZMy7ftbRN1wC+bcr
BMYoBrWnToVU3RkhhXu/WIAxdXKtsfHayeR7F6P0H4+xPK8RqsPnPgFzf2a42chzRkY2LhuIK/Mu
Jm8z2lYmH44mmsiDjKMFg6Wn49XfG4+c2kMpp2ZgIOAN/rbEsUsV0DQLRb4rNSYCgiB/14i+5AZ+
r2UIiND4Cka0C38YOQJgScAmYGHDrTntq2JkCN1zrqFktPHBzhS/vpjbh7QrQeoxmE3tniRWw2BB
+EgZadoBLRK7wSs3qvS5KOa2f26FoMdWpFngrGgVStLUeEzfI698apZx/Eiwfb5lnVYZeRWavQQ6
yggoNqHd45PUY76NJkrAebO2smLWVuose5oIHngONNfHg2T7Htz1w6Kd/zQRdB9rQFYzaO48up/y
znti4M734FfiCPYeJ5mHnIU820R65yBr8/Yz1GX0NQZheZ+UTbgLiqL7iFtgs/irIurVVUzR0fUr
m297ytBqP9nbFNMZrK2PnDbiuhQD9AC3TJDlDUYXjwpm53M5ayz2oosqeZepNvryecfdXUmQA5cO
vqht1ibFPpAsAdg7oX1tIYuHmymrcYRAtlDzXVEUN6kArolo02CxhODAfz6/mjAtDpUXBeelK4ev
dV14g+WN3Z16SkTbWAv/iB4lnraREtmF7Iemgik9Dn+0ibYN+B/w2ul+GqB9bQuo2yeQGTdQm+2X
fRv54mf0F4YrU81pumY9Ixqa7hErF7aDBu+bXP4iBYyumTMIRr+inR/dqZTfqTc2x7UTmHd6fwaM
XVbJPplEcg08geEzZJejD0Pe4X9dsWbkuwDo5qYoiUt6WS3Sx92EuN/bd73D0GAt5xx9vFO+92A9
by6s+D8nN85L2gTN7zJdwb7mU9z+zow7McGqRFXsnJls0yEShEgwsnT+66VagEgYvzn7k0cVrurF
zByJpWyOiDmxG9L2kDlAEPTSPTMowUIIODx9ClsNEKhc4mG+aAh/mriaxjz6hI5HbzVB8N1T4LYm
oQzACvN0A8UcGH740WHJwo5GvwnsxZCSN92lEcSmQwSrDmMWWAHY4kEdbHu2MEBYDLjogwEvmXIS
J2y/gAMGe2caI/9Tx3MX7jCD41XJV29qt40r4B3C3cvdLfNPMxJFwB146TOnWoGtxUOJ4UYnt6xG
LKPy3lIxfydr1GUPZT/ZBjYu8KQt3XFEXkXNg8i5V+jfsSTe4dKLaXz123xyyQMQakt7SQ9GCCTO
Xm4UuVFTkb/qQltgmiS0UwLn0bRV6A12dIhE6BBB0BGmGlVNwIRa+HmAZWgkoj6Dr73k8V0gYP1j
Ji2Z9W6U7uzB8va/rk7kkOXB3z/dLVPd95vQCMJcGan+jf0MQFSvu/CDPzuCyPfb001Bf2DVNH6t
nvF+O6iu3vDNsLXCvuOh9/ZTgzOv9VdJwTTPhELgby9/lTa24hqFte6eA5myBPVAZSv2dqp5I3lY
Pau+mepzkcub+GiF4LJMHd4OSsqmfcbOIsJjm3iDQLreTjd1RRuOn8mQeM0fmQ5r9bMCOFw4iNDa
bqWb5TWuAMK9nv3YRnazasRHXP2Fsf/6Om6nzZqMMtoRS4GQFj0uIbsdjASxWeAAfzO1YnhG1WK/
WpRY4bHh40RjFNr7JCiMfljwuG4s9w0zqlHfaDv+ULsYDJeg/FRDp748s9CqxbMLtl0k/V/yCQyI
zXxsB3yyTQHlrGdonp7oyv3zSHBctgmUx8qj9sB3wfgL70tVz7BjlpFA9g6T8iPbBweoaMuM5I3b
JuyZ+SgopPyQGXUKM47xHSFCsp6dqakOIG1m9ZCaNmZrmXsBNAF/Ne1073kZMTQu88Zhj8TtNmln
CvKeFR5P6ZpO438zGDLvjKOq0We+VHlh9eDC76l6MuCGwqygYvEhum+zAuF3tk3X3a7mpflMWNQz
Nf3/+P32k+IwVjh99rO1IwrlpkIoHrvLR1shar+Awxv0ueS0mE5zl1n3hLdCn1QnFsXyjqmFH1W2
+MuoXezGuPXmbUwCh8QS1RT3a4Azkl6J0JtiNOD3/IHOvmeEexFljGVElWITkbL8iew6mOA4dxJr
rDOfMkrPBkE1HUPSduHwhr1viXZjSejDfU+eSnlylZg3wTy5O1u6zoUFbft7waHP2ztPS4z3pOjc
e0ye7ksh4RZuG7oJiuFlCcCX6HnARSVxKThzXb4bfBQOjlgiULYlu6KCyyZIP+am6C7U46zRZgm3
rqTmVeW7Fy3rlzOCRsgVAoZf3HuQQ2P2FVV2nTExre6RCsexuMskk+mPtKx0tq9AJqjHlWaLPj8c
mmWfN/2YvdK4htBiQuq/Y5Iy4QHuEVfT+mcYVj9ASZ9VbXZNx7kadxQTeax2Q6Jp6q7V6EU238m+
nYhsXgmiUfEhb1ScfIYh3sct5r3ByL9zD9D9jqqFiYxh9jk94/aM25XYvaFKSewgiTxkdmna9Sx7
Vw6c/qkMxoueShM1ZK9DoalPmjfTfhRBlnpPTTOF2YciirpEEwDuA0kHbwYIT/LDHPHgeTTa20F1
kzlAksC0U6Fcdw6r64BSqtnaxJ/eMMYNdoGMVirbgBhu7U6MuGQPLXkYgIITxtR7K2/YgCaf++G1
Yx1TsO4t2AhhfSYJOqGfHpjgn8kgFsW8aYJAkuo3tcQPYr/Agi/01sOOH3eHmBG1vnEtXHskVIAy
7wF4X9j8rXlqKPWXeW2IHREZikWW1EyWeFxkYK+kD5dEyghWZ/QJTLS7p2oGmP40FTqHqtB1ZZIS
h4RKJ9zO0pETAJyhTOEHUPep8ChoZclWJaZoLA5pVrpUyjOjencTVYuBPMIAG9gzOUDZpfCaTj9y
chiKaha9LAcrU5DsgJ5taGyw4WMcAtCUbtd4sD1tObT7uDa2wdFYzm0DdSgzU/jTyLAP390IlPuV
brardraGNr8t8jCURAn04XrpkrHkenSSyDW8f0ybfzUir4iigL1T79j9c7jVAUqSE/4bt3hgrOYT
32J6C7NYRyY5NGUSxz+kJoGy3iJoCkjhiWPV+Fu5BEtMmvkc3NRBDQHRaI9ZZdmQEJyiCjBDQ2pi
j5V5RDE++hr8Iuaupcxz/0gihx4uyMkMZHBFZ4yPFTlJ9q/P2ZTdKvZ6gJqwkizkBeAL4HVbtH5t
6q6vsdP7wQFlDat5KiUDdx1q7ALUeEFx0hM/1QFNg7yB+GXThHU+bUwkzXhjQZJTpRPUXOGJXYZp
jiF0uQWPdeP4WPLKCe5nT9LuK4vAcokOTp+pPjlwNlg8173DS7QdRMdyuCwWYX9YyJR9uvejUaRY
3ETQn/SKtOTZ2mx2/ssj0kXfJG9F+7dLBWuW/4KMoCnWhDWQDGBUql3jTep7WQMzOmydlJvICbhB
b5luohd4o7uh2UbWB/MJEKrp94I8CMuAmMEwKzqmfHdtupSkeRInxKrW6/V8nqJFiQc8dEWzmVe3
iJ9iP665RkmWEEG7GVqbN68dQMoYirgCWaH71mmuZVZRoQaJgVZgsPd4X7kiVQTZMMMt95IWA/zL
sQj68L+BmCwwMhmh9zuPUfNQbIvV82AOlHMx3k+NrN8cj455AzUnLv/ms2Oa/WIWjA2Y2FcmKDXL
ZF2kbnNaZ3QJb6NvqsQQCiiC/KFgdO/tp461wW4kdQe4PubteIdUbEw/mpIi6CS1mMWf28ZAEf/M
DOeT47E1gP7KtvhFKNiNJwgzC6BSNbjpRFpIm66XuJoHzFBe7RHjM2acddwWYz5Pt2Yi8vak+GVt
A3As0us+HlJHbsu+XARX5arnr0gNqfdpmI0GV+ZSFM93scMV8FpKdfOo0jwIOLUu4AeYuit8opIT
K2StzI4wjtmpOsh/SrIeRqeFGKKqCrCrqJ2IHJxwddMSsyxlb3xmoNOYE3FrwfrRSprbcycSMuKR
VvVdvG2npZ1PyHa87n4aZRD9xz8XGi1Hwt18QDzJsXBiPkJzhqkyt7vKW3giaX2SCKJ7Dk1+nzEQ
S/ZoFYvyxQFvuCHhkS6BM1EoDIPcwxNdhV9afGAwE9f0oWaZFf9WddMt5LWpaRnI9Ur96jwgZEgO
nstZ/TQr/uUYOg6s2rsckgEkGDI2ImqsWKMneDIdF+ZmlX3aM9lZvD45KZs21b60Lohr6Me1/8L5
gcTiwNZ9rV7yotLldgFpyHE+QE1brqmIJofae8pIynQhDI6/ZGlE8zNV2kl/VNuNxQsncsNeqpVD
su05azzsfqaTe+aWhflFCxalxzVlzPQVkncYQlr3GFA98pDb7n2d27gkxdDKfn4ZtTbEDrjWmB0l
Jtu0Ra2ZW9wpN1yqD9g47FSXJl/S9byOLdlikD4K9z8Zzi2UEcdEz0BWOe/YuDyG6eThFvXygB/y
MV9gO8LCn91urk8AI8YZP6FxiDVjJthNX1PrGhRn1DBjwvM0ui10gWABG3thFgK/D0EXppPHZY34
nvDsRby/3xDx12nCat/M5TdRvzSFzKKyxqibi7Jv/KsbFcFM9cLoimjibuxxcTiA99wxVGJHQBzI
mcKDjiuAOVbSvEhdrq13sLdl/atXNNjy9chNijJnLksP8EHc1/mnmqD/tbsos4g371BtTCtMPoet
z7zh4+3ItQrcUT7QRZFbgXIGGcdTg8zPRQSCkqs4IkaBqlxxh6cfiecttti1plpSFvzToChWpymM
gKvLkb80Rl/3nE+jVtAFPIeNi0JoN3dd9R5Id3HhgAz+P211/zllg3yuhCYYx9fCXMeuJU41kOpm
3u+dPH4QvvbR71ZI4Ec0EkBrD0kUROuujyqfVpv0ttHslNM7DdClYtIvief37h4relH9mInZ3yPS
Ls9+eqP1Yu6fjiASPIQhfR6JLYmqDigoRx7atXDdjJYWz8fVnXv5MFdNtu+TDs5MbgQaT1gJJEy4
CRHUg8gE42FX9k81sPMj5Hg26r3pNPyXtX+YUYlVd7WLEZ0ZYrM1tsASVuZ2JTwqlY96YInFZqbL
P/sCuHs2+eoc+CqTDDV7oHqBEJ9KSf54cjNeqjVJf7VjHG4zpZ0vyk089UXgXgAv2I0ztSQsztxE
+7FhBUjepzz3TlBuxZqvrHmGzH+qp2p61FoI765cRye+EwRGs2Zcgod07uut56/+PZE1DmtkBtGn
JpqqV5ja3kbNdfji3VA700qwDGQ3x+touhf0fpwQv26k1R0Zn+NHiKoYmH5Ww/SBatr+P3o6scM5
58qD766N+g0Hr32lcyLLhQ5Ds6eN6+RauZ0gStOD0cHosfyAPsimOazn/5wwVcsj656UMq0vJQy3
RP8bCPA2xOLN5e3I1N53KdcetEXkgp9XC6G//PcIPlMd8moE2UM0+vmfCtvseAe4PHhHRItUQy6K
EmEa/VOv6mhTJTq54vNi2ChStCqezcBVi166Gw7ZFgFmM6KqAcHdI6Tshy0enmoHoNLDEHvT6zJg
j1kBzNBKuBkcgr3pPe+I5g6f4IyxWmsK2785JkDLyw+s7/1itiCIMp7GtC+r+6JgOHOCQI/2BQq+
z540XFuiT4VnN1Hfr2STLMuDIg55wz4OglXq6J1bG9Q53Cwez0c3+/j163yD9ici1NfCYikWsHy5
R+IhNx9DRRbFDL3zklU9YYxFRrs+I5EPAE6gxWVycuiVlp/Ms4q9P+TzwY/WaM/mjInhSNL9ZrZ5
dsqieXjiCWBvGWtK9nxSQOkIiVvNFThkxcitqF5LwR6fsUG0wkLsgvICVZ2Wt6ux4mr6xo1d2SDy
XFfIvlQxwrJYiflgt7POaAsiUa/7xGN4hLPSG3ZsD4Nb2lzhX6wn2VcU+K+3wmuJ0qGjJ7aPWItT
5oN7n5yixznNhPaUcACdgM+1x3DF/aQ7RpNlXY0XIMH9B4La+jUb6VCjlayNyTAapnGI9DGrfPvY
2SK7JpGO7wk4sijB4rh4cCfYDntHKVLCqhiVmR8IeSQSUpyTcJZ/HcY8BWcMCUjytHiAtgijqtf3
JhHlm1OY5t2rl/jszb23KweXZam7rOmR0pX9RjLpQF/NGP0KS0ulSSqOTAm5uLbMT66jzSFwwYRy
8Tnr9j5D4fIRdR1wub4q/F1dqQijDqaH6ChN3IOMK4MClhlBn2d3rKrHvjRojCJuGi153MHWuvra
o3DJ9qZ0h+08ReN4lohgNlR/MHCifjYPBbu9j9pH4D+HQYNlWtd7AAKgl9bY68jdNPUnz3NxyRLC
n24RPHLXi7i4b8skFAAbc/VguKGQe7L75KpgO3VUkeR1U7VJ3phHr1dIk+y3HdKM2HRDZ0Nfmt75
DSPC1ENhrJNyeorbaN2W+S34hlntPvDz8AGbJQma0Jm3ElAmSFqX6vlpICKnx1bQ5a8QE+xTeAOe
3RJY073LmfMDInJpd95KgwWxLvyiCIuXY00Kwhb2k3ipMXsccb/Q4d7id/LN2s3Z75zL9jMrwdJx
6UBO4QFm74a1y9JZlwqY82TNxHZfBd9tnySvuu0lAxOqF8YtQxd7R9CzMCaXdpjmHfMQSYgMW64n
uidLUxBU7wPy4Yvf+vHbGHkmOA0MtA7jLTnkcUX5Ah4vlvN7Cm3gIcX6wpaijZ9dBkknZ+4t3KEW
Tgjj+8jdL4kjyXCK0x80mUHwNJPB8soYchD7NOvGeBsJ4iO3iw3LeCsGnT/niUuecxGWTNJSBpvr
kst0mwzltO2Bbv0E7jqdtArEmcog79/6vPLj7ZQ5XXOCCEU0Txu20VuIXtO7a8pbqu6cEYQCGSiA
8ce2Tz3cwP0++i53+DuBJH+/KSciHDSrPjUJoJEsLerq4HSxXg6plzjrR2XaMGdaOfPnj3wbpU/i
+yrHf9D1PLZuZcaaEAkAqiBnJk9L5KGTncyCpnoHkaEcLJuQRlIm6njI60cclhN+VhSLxXPisJW4
9f5uogBkjgsNZuKksX/hIrSABzPyHFm4LiNxUZ5A10JSeQl50JEt9nASobN09DbwLpOJWnI2TNP8
JciuET8cmgXWiPDq+CLa3yjOK+qYYuzGC7VZnNy1o/KfgjkZm2cRl9LZizDqoxMYGi1pLTkgz1yN
hMkF4whpKMRvsO3SiMiKWVjQqv2YMvMWadCXv7RwE40AD539niyueQWpMoJTCekM0SzG8fApyU0n
m7fxA3BKWWv+TbSLWHrrzpw50MSXQxECsy8Y+e1FQ1k0IBDljes4We6KDgQzYs90IUs1l6E+JrNd
z6wBsue0ujlL1twx8rM1Xdf9jnSG9GG1Amak7oXH2FRE7Gu5vCiOQ8a32YXARMh+CbmyKBRnL+m6
CwiQIXzTko/hEHhr3P1XQQYWKAv4/KliobN4x9gMXfiHKa6FMR0gjgVyE2vul7YsfhH8gzA3tixx
tyatAzK287z7xnzTGq7wRbkvbc/48MpaZqyZP8xD6G6ruQEmvhiN+2nnjAZL3CZYMO+fmE/2b7Sr
0OhiQFRnN1aFRsPuuMOTnmF9uHdtYhukVx1FwS8yZUN/2y5YGr4Dt2eQCYyWLwQgY7wwW0slpMje
I+eQwkS01FYggdatY0nVhIPnJTDSRMikssaIkWCMa0nN9G3yyPJUkEbXF9+9DyqtHhyn+krXiW52
JbuMTQZ4xB7DFRinqZ4J2MpLMJFFPcRH7WbNfhydYr4KxrIJm42izMgy6gb7HQfBXG6SPKku7Szz
8DlBp/ODUNnmJ2Uqgmrnklv75qPDpdGk6Xc1yIFfDvbcQz076igDlf8QNWfPrN2UOprYWa6ohH+c
gSDs9ZCHmV9/rnOP2Y7BWACnTaFnhaMi15CfGT5Py2nYCe08IMVq9EbzAabf3SqD4TCKcPDHrSXB
Emcc3jx4OotOVLnpmkCgU6fZi53jKGlyN0Rg9M6+qmQi0Mt400yHjNcKCVcRxWX2RGSe9Q4Vrunq
Q5gWcrvq+hgu2jSHZJBnjiPDu4KCvt1UlQcbEJEUMcBF2JifNYyBPnjQ/WfsgRblDlP1FWWPhvUd
T2TsbBUotoE+sO/r79Zx9QxoieuZuUNqAvGOJyT2KiocO8X/WtaSQHiKG3akhyvf7RakYuBpa53V
W4dM4Jxh5mqG5uBI5jM7OAdQz0Q6kNK+tij052PWV3FsNssQ1H+71TDmO9sZ7WaytcqrBjJiq/gW
ppU7TQhg1F8LWQWvZbqMy3JRoeiZr1CLjau37RJm4mhXbFnPD3rA1tVsWB3K7oa9M1Li9GFCDjcm
cFENMwN1yBrN1uW3GoZ2ePXHlMA1hYuZx5iSRhF8U4upL09FYeT3yidV8lc5QLp3QcfF81n3qBLu
gpUNfo81wEf91Iekl51GDTm33w+2rc1OQ6KzvBKVXOpHt5GWv3b0gty9NyPE9WegprmS74yxcrVz
ol7Hh0wydqd3kjCH67slaHrgehrn2TVFzWySbYnVtPrPFNr1vt1Ys+GED4cw2CG2aOuje3/uyir1
z7TEhDJ5xBqMz97QolttPN+xlznj43ntGZPPO3jMywiFoZCnoEArdec0t8lVZwFquT2jU1T04Cs5
ldrmBD0svHAmpZtoYmt1Rs+P2rBNp++CfeO2QKrkb6HADZifbH4ONXmU+z6u5d7vQvfaIH+fvvrW
cAbtBj+HZBfo0brkEUs5cInGqFtvI5FF21Pb6kBsPH4+uHm5UP/WvLnlTQd9/icUxhwmuy6wyv0q
DBgiMeLgIV3Yuv+Po/NablzXgugXsQokCIZXZcmWcxj7heUzgREkQTB//V26r2dOzVgyA/bu7tVV
lwW3SKvjutt0icZNXkzDoQWHNbMH4hewV/7QX7uKfCQPhaZ+xiqbXLxWNa8LFtqEObObKWGS5ldP
H9+8a7wGd+eQEvlFwm2nR+l0uGmXLnBxR+GUHc44Mda7UkrCJ3h2IZ+NA69JlsfsDsbNqOOmOBrR
dfynks7orsoolIgtk1k/e/kTe/+guRtJAwB261X+pCi6azeK/PnVM1hWGK8RVCVi6bhlLWjFYz0g
sd5EUZzt9PE4L607RqRiq05uV8x7MGCpX665sW1JTUHWeNFeE6AxhzpAud+GSdbuKCPOP6VbUCQV
D5HLYFOisVWY0p0HyIf2WA2Y3IjohdlyNmxht3nE/gXMm03bQ+272XBdrc9QRxrOrlgYSuQpokYz
H5SjXPw1Z077FtK1lG4H8js8AQ0kxbOWanSPvEamn6UhjUBKB/tOS0/DuxcvotmK3oESiQlFd3cj
1i6yomtM89BIqWxbzf6ZBbDMDomFcSydDAmuQBr/CCgcj8gfD8vfTBHqvTNhPL7obFL2HKp1fHOn
IGTx4gzFUUHLbQ4iZrw86LD3TzYvPJix2tX+o2W78lRT1HYx/mTUgwn77lJUhAmhT4ldr7v5TBF1
fJ56G5xVUKnfYRzCX6Utr9n6ftk+MSzzi6LredDdPiD78Tsc0uKkCWyeuEmyPcPLxNHLsoi75Auj
3tklOEKWs+zW+Np2uAdPxsElcxBy4eSmYWn7RwfzKxaaZEJsB5yvjrBWO5jsnFB5XY7mb5/OTLqM
9ECm5pUiLNfk7V3Brp77uO2drzhDynl1NSaoXTJaliBUvF9JeGRIybyhPWaIuj+2fZhPu2m0yL/g
qTkvjSUsNE9hK2B5EA/nhposOPYcBF5pwGDTIw3YNe5IsHC61YaDvCfix2ailKxFVcJWkMvgeXEL
gn7zvNQAq1M67JrBGZ4SeNqHtXT0ZRmTbj/5I16koV+eNfnIrQPLgRjI2PUPS1WSfOGGM3v6fNVf
b1H4/JThyIGGHMLZVZ5+NFxzW8nScxd5Iqflq6L/z8X665AEcDB1BizSKa6be/k+8EiikbEP/WMW
OVie8nwMbpJ8OrAVlhVOI/Y+jTh3UV84u8AxMVaDIWmPK5LYxcGuw6l7ICN8wCGDB3oNC27cvGya
rSa0SLip8HALZqJHY/aGQC2nHAs5kexpiDhfeH68c1EVTr2Y3EMpS3ZnmZs4f8iSZ8e4CrJv1WHb
3ayJkGfIgJhkako7wg1AUywxUibfPsmjD59KQapacFJdyKA1h0wNZi/8Oi6+emqmX5Wn8hXXAMrF
h3Hc+WyN78pDjYLEoJh70Aa5OiAHqDyr/jjDEDyZZHWqkyYlLLa1dPALt+X0m67tbOcTi3yul7bc
aQzPIDztjNehdehSAUQmzgaB96kol+6p72WVvOQopY/tgCaDxQEM7abEhMRyv5bZxhttqvY10yAg
PeovHyzlHBPADi1/B1O9JD913ST3KAzcZXUtQ8n4kQbktdl4nfoCJ5ve9PhRHwfd9AW5eOwRzjIj
I/I0KN4yI+riNCQioHBN9hx7Bm+HwDyzPcM/XVDK/eorl3m4J7yFOUzP+b+aGnLiDTLlQUqwxdlF
AwHEzMhFHDxcBK9LsuC3ZbMmjp3tonTv57cWwI4Qxu/IWYmKCQqXjWvsoyjcPNinDQ+MrSmcmnUI
x4wr8WOKk9hnJg8z55WPyUAO2wS9yvhqkqnHS82qy6OCRXZ9pajZLccXpt8suoZ9n551Q31K5HVz
cYnJWcDTbFDyN8HYklwSvvbMJ6IJTes3za47z7Kb6wOhIo2zF7GV6lucrFgXSAsI2lfL2pzwIQw/
uAqqOxsu6pYVGQeC37ECx5OMzXigOjBkYVD4Dzg/WJBmPpWd53RuLD3VRf3TSF3SKyn0cuaP5YNs
amy0/P4c73JD97rXlijbA0yh7OJIq08OXT6/mFfr/n4x8bxQFjwq9t0tb06SJqE/keQKDfjbAPjD
pb8NqLox5MAaK0YqByFFsYcW5b/c1kwU7ay6f7DPEn+Db8YQiI1pqYK5XY3eJXE5SrxNYS84HPhx
SgWJbpOc0ECJzqVHgzMCI2VxAgFdPtEV5KdHqtFJYk7uRMTKJXVn3kFCrrnYLL0O8JrpxVXtHwJV
5g78h6VHN8TKvbNQZgEl4GKt9ti6OYEIb4RgRbqNLh94BCUHQD3YE2peTN4GksiON/X0yIG16375
t/KVDXY12Zyp4Uii0+qP6WVdnPk7sOyNl1ZoPEMxragLaaDn2zZ5+mXCYCGphubb0H3ilV/Fws5i
w8i6vrv4a2jTQPHFy5gwgz14mXYpKCbrgGUukPmpo0whOvhNP97xEUEzMBV0/8BPJe/e6kJEdwz+
v4ICdrpDKhdgAZZMKkT90uvDWw8EJn24A21KiAMjTUpEEbfRmNzMa9m0fvFYzFF0mMRlilBBshb5
Hf3zlM6kqYGqJ/RWy3rEihetAhSFrXwJDdlQFR8fVy/v/vOCoX3ucSism6Xy2T5yKeADoEJYP9ON
GGDtt2B/cebu+npx9047tnueLPQ8exH23R5f2fwGLMts1Vr0R5x1sXmJKOvM7rIwy9qj5NFfsH4t
l/U8Kfge+5S61mmH2OTdW41m5ZCbOTcyE4ThQvjNzTqh5cTsgaXlg4GeGB4TjHeXlA35bwe+zK8u
g1Kwc8cxIcQc4bnR5JAOYhS3B2YG6IEhw2/Qf3LnEFhF2SrdEdDeiWXY7eSAQiWtsJI1gQ9DeMaK
fMAFPPDdNWQpAFojDY6KD92gM+yGdIh0dWtWCClK5xUTOeTqOSsdcW9Q75HY6USp160CLOatS1qK
jBRNQdNfbkRqz1Ds+wdGSQ8gceRXLzEuyT+TOyuuJzaum66uxuNKacsVfwtSL72P9NOKon1c2buc
1eKNRzOvFTbdARQr4yxS5p7vxXnte0WeOlvxrhYR+j/rnL7Zj33A91px+t8LAgu/RMq9+W8RrRXf
zoKB0utXvN/uknMSJ7Osd1TNmUcCSVRJuYLFUQkLjckpFQrZK40pyqzWmT1NPW177N2vHXPMyZps
ZILJ6uKYsxrG368WLKJt1znOqQpdmkmNIst/cIjI9bvVsBwneh3wm1U2UhycypWrjP9M9MUC4m+r
WD90Y22vdGWX97iICJ9Viau47jrCxtmiCa6ZlBxKGPX6wojp70mJRH/soEirdtaXVIGNXbKfrEAz
hcYRkxC0sKoV4YM3pZVsP4o289GWonCiGVoaeuXDlpAu3LyK50JEiB7puA4A5YcyTw+t6wMXYJSh
2ClECajeXEaLCHmV3x7CPHLDaZShjfZuWLvVduhlFp80O+VmX8FuwQgTorGTkx2D2LiYu2kFBlMM
ZgXpWVXpsXWMcJ/IoA7jdSBi8qizklk3mtj2P4nQYurHMunjcUBlO7q0lLLg4zfvbCKirQY4SE/h
fVGsj+k8Wf6KgJQPYevPGdXsjRMm1kbfp5n7DpNzPt2LYSmx602DVxx120fRoYmUY+9zt43d+24V
gY92eauyT/rGnBQLm0+sq8X3HJdUNOGGwyrLu6h97xxmJ8G7O8fVh0vPHqfayaAiuOpIfpaFIy3P
I7nYdsam6BV3JR1SX/lUhX9k5AfPFUWH3nV19ZTfMQlga+TtPutdxv6AZSv75ocaEM3vSFb5o+XX
+YyhvScAHlZFhDjmUZd1AzG5yRkujCefQ5zJci9pOYPdwHK8B0FDrmEbTDhgUDEq9CGRJ43ZjBy6
PYqG+oS2Qfgo4jx3icMxnZrwhL/wb0WxNcREDO3pPkzz4YaadYk5FlkfR4eF0ixJEAbDyUc4Y14/
Rgn2l30o4vi8DMB7pZ+1jzCR84GvBvLIjp+mJ2WEVe9s62npttOyDp+URrf/gsjMza5aAmLOdcDZ
bBOWw/KYNlgMtjPtz822wQ91Hwasmh7mdJ34dmSD/zRsOvTlKAtZXicJhvbrGqXVsxNSJn91Vomv
RXHRhkdnyuzFWx1wvIsb0CsVJb/FjPWBp3BgwzvVYGC7AsTSNP4KYcIdZt6quWRVLx6rvKb5ppyS
54ZCorcSgzGTQoIB7K7hfBGBU1p9tLoS41+wdkSotrF2hhpMqmZXlrLHnr6HgS+ouoU8Ewzvygha
Drx4ekyLJBkIB2m6j9OyPamhLq4NvW0nkEyL9wvpPsJlXXJyyApcyhzqetO/OEzx/jYZkyg6L4Va
T8hbCxE5M/qviz8kMYU7TBRkwYkAX2PSGLS0a0fuKDXI7yzERHrWXXx2l8kR/qFwPCxWWyeJvOCr
cmdZvHW1rWcE0ho6EQmt2ONk3PB50c5dX5LtMpn7RsCHBwOGB8+7cyndfigTKpZsbgday9in8OOC
zHvF8B8Pz3j1Q8ZzN+MxELG5Q50AjmaeQZSu5s4laj9SMC6ICvBb6cp/gqOd/y5168S48wI1xZt+
FNHdNKXAf5qswV9BXL+3PGlp/trjdJnqP64/2gO9bUJdHdPjWSEeZRWJgUGv6Fkb9kKCwiYwUx7m
q1iKfGPCYblyo5i9UhaAUTXHu8qLMcPnYhiOq8MWcaOND2KolhA6D3g31KVYOI/TMRrca2IeRCwW
0O64VLNPTtT40AImzmuVeMHPFBWm9jkvkFp58hwiJidoUuQHwCIQEqabCZP/rf9AN9V4LcO49vYh
0ahuN7JbBwfhLlN+PzBBZEcte9bcxcjKi3IumY9H2TgD7Wy9Ce/LrhHTN6EZJd8Nkawfo/hBs07X
xaGlnf6GLLM2p3rOvb1wwmCP930ID+xuxXr22RFtFppC+4sbCKKQU0Kh+kAJZwNpxaXOda3nRX0P
8xS4p7QPGbVxPqFq0OfBe0NgdFj+LFD1XztErQW21GSxFm7rqmRZv9RlGf6r+ropPhEdRHrC4lDo
/yvgOEdMMNNV4aqiO0StZM4tVev7O0v1SPSIN9ScfU4USNNea/V66LB3cev75FwiMen4jvGX3p6s
i9afgCH2vhny7jNBicqfwkmFD6yF1nLXjV1EhWWB4kVTtcmdv3rqOhe3TthdUDN5kiESOvdVuM57
DJ8VadIQv7Nb9CeajwKajcoGLgh29gJPaeN7786gcYKNvg5/gBfcBrepKNLiy8bujDq54HQb5pkD
dcCtkSYN2g3sGR4hnkfI+QOHLT4wGF48mg9AofCMGla24T4W0zqcZuUBmaLydfmkb42FCstEGkJx
DCcYnvR6X7Lzgfll8FTt+PANId0kZiMzFKjgXcfNRwDjpYyL/GjHVLfQ2SYWEq07Oc15tHxOmj7x
Zv4M9eL1z/Q7JJglgyDHPWr5wyB3bwaY3j5zE8/PEJrcSzHq6klNU0i9hkjUb/b50RXPeL+rZmjR
pFE4U0J0w+Z9I3zZ4JdnhtsWJL+pntlKfu3CFjj/km0cqg1Be/nQKiRz1iU0CKn/0PgxSyUoaZui
oUdR6ubWhOb58zdskvialvgoaTkvZ0FkUyzH2ee8cJy1k/igW1qj9tVSiA+Lr54lou8D8kvxA/cn
brEQZlyb5RqPEr4JfVnVZO9NUY1vXYSNmGRJOlVHyDhTuaMEUtNuNhf1y8qkvFVTVj10aN/zJnYj
tQWIvQKRwKMWYh489vh19g5D/l9ufNJRjvU4d7lEQ8FYDVFybuG3R6eBKrDlRABsfW/XcZqPgfYd
/6XsCpS6FBNrtaUQCJIBrq6A5XsEXOGL1PnKrWrTIH6mG3Zat4zk7WfEDz6DwBA82zSHiUsQZAlB
WQoFujt/tu64HSO7fmGu738YD8qNMP0CNI52WoRRxdowxbZ2WBn9Xt2sXNkUICOIQ0/QrNjfCpVu
vCNs5clBugKTXOFiLkVGyfCO88pUh55HU/tMPWmOA+3WiFJHtbnOLi++Z6JMo3eN3cq/+NrXgjkc
ZeyM5b2Td44bQGG68c+/C9gVkUuMu25pTeWTzuQArfU/KvzSxa9YNsHZKAygcK0GuqiqlHKtl7F3
9XvUcNqrYnp5UXHK9q6sm7XYhQF0mwXklC8+p6yZ/0t045zAKXvZdp0Wui0cFfZIyxS6q5v9djtV
Xec9ETCQ1YHjqIM3sArhPvlZTvFvmjgtpQt9f4WngEIQS98adoNYJc+RHpJ9SD0hMWWmTw5bfTTp
9tj1jJEY81efDa0Ti+fKXW9R3QWWNFaqafZPLrnPi8ZtT7vF2OaMHfN6piolkIcEZyJOKc21jlc3
JpCe1nN8kk18W+1DiQHW5dZvDdbs37FMoq2H/ek+b233l04H6eK5pTgmS4W48godEStN/CmIXM6b
zOBI4uryp+uIgf3SsKXcAiKxBDkbtsxPKDMkBd0JBe4SZ+wk3xYKaTE4edBQ9PeyOuKQzCQjOZwn
gn9aAFraZ16LmMEkhLGT43rT3s+pAGeaT+R8DNsNbx8F8fpJE43+Uy6TcxG1QM4wxleYzKDnbmIn
hTaPqz1+zZEi7tumLd/zccBIzJcP+0xxQ4xBIrqdhtAUvhXWQfJsp4Am5llhabzlMLAJ9H14rtGe
zbPBNY9fNuyqPyATiE1k/swCVAqKIrb+ghYGw679b4275nnNl/W/bAz9dyd2nPAehGNNxSPiBDcL
2p9k4UH9z14JbDbvU+5HvJbYqtxgaeN8h0wf0j1U8jo804k7ntOsaoLDUpjV2VUkM468Uul/5KQ/
PPISpo2b1iV9iCrt0iHcusUxHKqhOBSmEPdqLHkzOJyAID1yRTmQF+P6P9bCgEhjAhjYHuxt+5X1
9rSuMUtEQVv9b3KX1Zkbs8c6Jg3doj40pCpeEm+f1HiSAFp1vAShnhGZSau+CXbWtHWGFiOL30JM
2R7rfXhH7V/HCdqngga1PsUS1/XBrtGGkBwXAzzkNIlJeEfwUy9tHYdAbkAg1QRvCddwZEM5QxRy
SUwdSI3M9HNE7C2nOR9fi9pkpNlaUjrPVdZzKE+WpTiIgch7MNxqgqAzrN7R7bTNzqtLSAO6VpC9
tWygAea4tNJfOWWk1zEj3AKllOMDj3vatvw2jusnBOK1ewS7iPkKTp6N7ucuRM2rF23kpUFD59qF
yIiLy0kNlVL92Jg7Gpd1jvvGqcm4yZj0fIKytWzTQJKo7g08XHJVmAt3eIh7uYWkgUkyFqlX/zNr
VD8EvL6+ZWGjl9nxx5PvTDyXygxDsyu8uUbqbRDlfQz+D0VTmfaANSZ67JVbf6yqKCkQHM30yiYx
zF7A+vNM3eqaZuivdHXjBuRYFKM3BK5hp9EP5NdHn43DvyhPtf/tM2T8m6qFeGpXzOFX2NDvmmIX
icind9Rz+9Ugn2WtOrouMc+sb5yQ5e2Nxa6m2qWBXcNTxWjVvgf0AXd/qjFK8/+YLXJiDhSElZdo
7UigIwbx5g1R91YMs1XkH6ooraGIhDr6104q/lBpBlcDXZvXPt4Krgs0VTu+sQbkztz3pCEelAPl
5hHXIV5EGvkWJOIlj9RnEFX+88yhpDmNplrOkmb6E5CG5tXPR2xUwo+JMdoJppSJk7anHrxbLjQU
Rd+tAUv1uyaR8V/d8RhFugzq7vekdNw+JLgq5BnCoaoxl0VMAZZQKPsNmpOL9puBzix/iFI15Y54
svfXuJ7ST+EN/iHY/0sskXXS18cObxBR8YhRciNv9b4FT96rmhYbgAcJvZ/RG4OTjCWWkrCto71M
Aq5y+mvqrQjDycWnIbs9tAFGr2aOCc9AxFjPBR6o+ZcZ/MB8Ad/wCs45Szp+W89ME2/lPPjEWTDZ
F64Ut/sALWgAScxx30fbmf0fQe6mfOIZARemmzKMHpZlvQk66qnDOL4znMApgkpcMFnE3gb/pMtZ
Z+es8NJ/WNvDeseT2nviyDpc6DgIbxvvuP+vNLr91dKrjss1Tc2JpEf/YgEGHNuoa39GUFAPBpeE
fY1EmuNVcbz4GvQeRaT8FAJpGUskCCtOPcV/bOEnNzkMBbYUArWSIkWieIvao4iqBJorrj9+a1Kr
6U+y5hKWcYNTcNjFBdTtL57c/JMrB6aErU/iPxga6q8LJyfv0vnIKVidVgHwdRJuLnYKDPVHCfCj
ZO1WwLEgdBKGW75G94vDXgiWJatMAWGMaDFX9OwM2S6ENDxRRIQr5RdhhgLLnzP647PQHVf/xiNh
097TIN9SD2EXUDWqz+wxLsKRVVmDQ2hHDDHPYXhZAll+NNbuk8rHiqN4zy6w6RQDw5pXkUPW1nYK
nqttveYMZ75W2F/b+Q9tSvVyX2QRq9+xK9L7mTzETx6jrKf7FLkOR5rw0E0lkNMZEkUCTs1Wa/bM
hI7vyXYlCpid5+dEwtSetuSbxInVKdpJTSTg51aMub7mta/BweLiOEqD6IRux4MHvltCJZ9nFnPK
eOniXeaK1v13TenutSCSUiMUNrn6O5pCC16oScnAhq+Ua+aGijTJM2GspnqnRT4mr8AprTgsXpnu
Kw9s8SFN2oU6wq6IqU8zZaJ/C0J87qcMVhfDgg+38H0gv1B+RjgOkEKxzSbZBZKl94rQR78SoVA8
YYLGu03Do2vv+wmKhNtmzbGWPGxbpnl9H04zUescs+szpZ+h3YaTo57Yeyf5vnQh2/7uvWzgAoEv
GvRHjjbkTuAwMu6O3jnhYENBbN3gz4vmLnN2Mh6IK+AtIoCp8nAjSHse64pKAE6VzkpzVOQ4b3UP
3fsYUZyZ33R6N71fpQN4T+rZN3d2YrN/7bl6zLG0NuYc6LOY3aVp3t9z/a4f4LdsxTuoxY9sevwl
TSBoLqnd3PyXzd1QboysC0rmyRFyW0S+HI9CwbTaL4M7QUYrFkIWkhkdoFG9nJtZFNSVFTR7xni/
WZsR7ji7UgFSD6MBFUV7RCk3lZvQqC6b9B45pHjVqsX/UUhff8QVRBMmnCb7QcdK/4P1KUCSTCPu
bByb/G4Bk2zxQErYU45KtcaxtqrKfpftEoynYmbOL2lw8Pch7J1DilpBFpZmBA58Cujfxw1+VnB2
5m7ed5x14o2k07Lhmmq8bo8JdNyR/YJNRt4CHBOrpZsAD0cS9ldTrxt3DCjAZQVP0D+vahbRET4v
XEBK5OxPKEy+r9kSqEeZQdzcUMNriDnYkV1KEizC7jN4YVN+aHkIAXBt2Vy8whZ08pcgZ1XximzI
KSB2IbWfOGks2fvKsy/dU/1IKIpB6axRD8HPJONRZQ2aeekvFxz4IODgjZ4W8r4Ua/k0VfM9jyGh
mdvdKwTg+iMvwFyJTYrPgH7PsIPHgkFknv6jOpUfnJXrCrzNdUmzYbKvLZpqzxXwypBUlece3wEJ
uJ6kLI7YIHqPqnz6gY0i20+HHAUZhpofgyIwCKJBGN4X7GP+MU0m+BA7W6G797X8oPc0kSd22cV9
xnjMTFrKLn3ChOLhiFgmpOh0Sq9sh1DHihQZV5EB27Cs9lnnjb7/3NcO0EjlziSNfLbge55S6hfO
GOelKT28n76lpscFOXKdB6gnGWBXFPGpbX4aaF13tu7sgVGLpJIvtHca8TG8ZRmU/GtEtnkHNsIR
gMr83N/iZakeM9NRxTvy0EQqdSckfpQuuUfTpZSeDzi+Lgy0b/jfA3EMiDvyNU1lyxJ8LmkBUGF5
scqEzqFpk/AxGPsQCXNJcRliI/D6jyzWze/JZd9MvrhrMOCJILnLwwWUCmKD9y6RzevzrNepu2F8
bH6CdpBc2f4lzIbzbVu26WMSRLc7zLq/6ILzvR9Onn78aBob6mcAQE5+jSBXrm9R3OX2qwMeeqjb
GDxt7DbUJy21GrNHfILTLnK75Zfnkeu8SV3/oB1iQBIGRG0dYKVKhq799vXC2aKl3VVt87Yo7+El
B8OznCUFxXS8sJjFBoxrUqjuRKg29c5dx/FiiBQquWn4H3EpVON3No/2l+MQOufOMI9THI7HrpUi
4Gow9Xl0vJrlneJH3KtkiLuHLPNqWLSmKq5uBIHmRcHUwPhfFN6J98SqUyyteFX2LBmCLwHO4nny
2g7LSFwl12K1HjMiJuqd5owAegng7jHSHUQiwM/l3yx2ZgRkGsUepr7W80/j6QTJK8Lzup+DYAlh
3Qz26LtDNR7GCkTwdsB8T6M7MKUvE3gwV9uGzPhUqUhu2M/5j7wbwteKuRWbicwIfND39B/AWnNd
CK2JF6ZGlrH4nAWZk6XHWoCMpZq72LNQOG7rPqbsbr4FLvgtzIzqO5dCI44VlLqXB4hPwMiw2DOb
Ao/BYT0GpKOM3xYsfSd1DsMQXE9+CyIDdOJ9Mpyk7ZPgFHiKzoYFMtgF5EX4UoALp9aRnaHZmT6g
Z5MLS16RyjoklbDFucn5jSLIMc50wGpTWX3x04DwDF5ZkRCnb2vvkOd+y77cdsjY2xgbHSB/aBK3
MmLGZrfEX5cuf+ekgPLJl9EsT7mgBePSc0z605P/IGVcwtRCCGqjy+3x8qj0AMHU95vuSM4t9mms
UOl4dmnB2XFxtiBPeDK4rJodtAyiPI3f1hz3M0C6qppl/Opl9UICmQyz/wKSpfxX+g34eELWeh5+
2pDjZ8Nxm3H0tzVzEK6E07UXnmDU0m+OPTJ/MyFqOYURa8dZKhv+AWrJzEEk+EKzXZ3xIP4kdejP
95lfOYyWiASv06qW35OR3YffYhdm3duWbMdE4IV7L2S9dT+mrv6w2IwPWuk8/qeR8jAZBZB6rrU3
5skBAnTvkDbXsnGzvR/l/QMDgWB2DL3HjC4C6CoEeHdZFZZPzOED96uWD4ylw3nyo+ZQKCc9w82q
p00+TH3/QqFz6l3w4QHcB+5Jyd7XQiNpzY6DrgXv4k2Ym4+UT5bRfS/g/bxy3vIyOD8A8v0T76ym
P4QMbtlxaRp/BZ9VFF2xp5ZSP4ZUVCRnnuiEexfGil2h5sF9Y0JMj2TZU0SmOlHVuXNhyZ44Rmdf
Dq/d5kfTJhv8ahRv6S3PCecMizRojk7PPOZilq32C9PyUYXW+2wBNcLo0AMNKLetDmEKT0X10Q2H
6J6QNPsdPg9kH7sygjEaNOVmUh6Y9pHs4PTZTb2Od0MU63+3HeXjXK8wDPEkZOPbMupmi/M9tGes
Etmbo/xM8hAQdWzfGRkFSb8g7YK30Tg8FzetGeV6IhIKr/6Rmrho/h5UMFi7aUUhES2iFrj635w8
E3cgzq+8fG+dslhQ1H2mXAezHFxByeiPV5EDAIf5k9OUfQCMUVI/M+2KUU3FMZ1rxZl8ZdTHBlWM
kb5LxRQ055L1EB/Hj6wp3jGRp1N3SgY5DnvgxKR2sNXz2PjpvLF74JpLRxgnN1O8v5FuFSkOeGaW
PMQaIoFIZqLjfmgxvbpFVJwwliCbUSYxCc45YklthH9Nud07qMB+vXCby0zx7Zo8C07ZNObtW1XQ
wZ7s1mSW+c6P7XjKEwa4eR18Q3I0TjURi6KCNtzivebQgrUHOrlmip/3mVOQvz0aDkjrdMxXrCo7
8qyO+I5wNYYPFF/F1V2FSc2JT3kccrfubEgR/VW2WZD+WxvNLE7Jep84FA8wbhT3QZ7n8DjZmlsk
SNrFl3vPSVaVXClUYlLbNSAB/2irAUmeOvhHyS70B+4PHu9cpumhCrUhPR/ZIgR9Cz+3Lw++rNea
x3eqw/WbEiJsOS1MXkpqboF1J29rlDafCWKBa5KxzzXSJSfMnQFMKy6EY0HN6TTb2Sj1z7C5FnZM
6Kb8f175TgE2jPie5NJDPhg8ZoGYYdRoNgYXrx6grtKoPH6VXOE8ueZwvhZ+xCWT8l3KZ7OKVWx5
5pYkngcwUmiN5UPZsbR9suBHmr2Psfr2WYsYyDv4vEK93F5rRIdJCIJRd4uXPiRLNkpMNSibFoMm
gYmBeD9Llqo8ORKa0SFqwKRfRkTJ5SXiTf2nkZadZyO6ZniY0GUWOBFEZg4UukD/9Tz+JvxEGKrT
J9X0UCIjlyX0uybUc6xDh2HK4peiFT0lRMGBlWuX2hsCF91cymrHdEU/yJqaewX3sN+GxEGod9DK
e2IdRMUw7zfGDYyxCmwN6nUwHLLBiec3FvLyFMDongF1LMFTO+YGDkElx+g7CEf/Bc9x1DPskGY8
As1Cb0mTogZpz5lxtQtLIIxoFfsYB9gz/6a0ye9isAxLXTk0D6nwfHOmOWAR92sKjsebKt78ZGpS
vdNRhcvBpKp4jIc+1PD5DGdplOq/yPsuAa5SAcmO7f+XC4gaGU+TrRWJO96NU5WVh1BMXfJe1Rha
TjGGZ7PHmqdwy1F+8UbNNkXdC6WpD3qmb53JTkX7cSom8Yu6Xk5dhOSwQWArlBvQGvoOcUPnOzIJ
BRuGYQVNVCZ91x3cW7pX8Bz1ecHX+V4AaB9wSxRQuoUhkxy25rbgyZz/BPuab4jK+m/AS/QeaysY
stId1OU2jYdn8AmSSyBP4dWv2XKNG+8Gw03ZkMaSqMPor4DiSArX8ymGtPrD8DR350oRkcOrAZV0
V+RTGWxmKyPzhMczwPFjY1ZetVvmH5yw2h+qsYZzBFb9bxTpmAA4PSDdA8DdIuQ8ZLIPuDPFsQo8
88PLtKHbLKFCPp8Z7QiU8nUiL6ah4XaIcc3BNMz/OM5t+V2vXvSiygLxHvBJQ4B/cMP7ymKlwSgZ
VfQm51lcXdgg85CD2DNwNkut93ut/sfRmWw5imRB9Is4x3HAga0kNCsGxZCRseHkVDgzODNf31e9
6Tq9qKyMkHCe2zO7NpZ73Zarjlp7Tv4mHfnC7cCzuG8J65YbPNslLyyTmS9rSFsFf9EKnxat2+6l
skX2huOzfptzAQiBNX+HBSQPvgrXg2bL9ClZe3Vjv3elNoqU5MiOvQOp9Kse2yDHlojOF+WhMgEE
Nsbqa0eaCGAaaP2TMwe8W5Y6XU9936FCI/Umf43RZRaN7RpWVL7TErXh47CDra4znUIroxYEg99s
vzFXwX9U6EyPiin0d3C4wzuBagwSxCKZ7YoCrx9jBhzKYaqzP0VlVXs3jPl7zVZ2jlc4fucWLN4r
ecmMlJ8L/WozAVhbMYpP6m5T5VSc1hIW2WkeHwiFEv9HeauRJjGl9tNn1Vjm3VFiIdFaENGahpDL
tWExewMb2nuHKaQO47S69oorB9BbtlllSPo+yEX15FaJ/E8MDR5/S4f5idWDdUxGkvwkkoYA65AF
JA4nr83j05fJu5hJJ3NpKQoiL3qyUJMSt+bKFIt3gb6aRWG9zFsgZ/ZtCsF877qxtaO6rzrnlXWW
3rdtVw4fA14h80EGrLomKm72HvwicGllO94zE7KVgRHCDKoHSfF2j6/kENe1sDaoOBUvRRrM0fcT
t3tWsLZ+kVVMiCjP0BevNl7vkYm9C/zXdZybX93U59wzWGWvb4xdZX9sgoHtn9GDfUUTQHFlm5aH
4y9JnhPvragta7/k4VyjpnSNvvd5xS8kX2w6C/CRzSGx8bDur3xF7C4SgxD5qbDKcTmIyYrZKGUU
ip2N4wBIaDMdyZYv3aaZ2v53YCPC7hXNtlci/SPCqhxm/d9U8cbn/+uMEX9azRGRaWn2yVAE75Lr
ZPUUOkXnR0FhrWbD343Ur8LTCpMbZYj0LcK6LfqdGpNJHLnG9uk3KuQAq1+RgDpK6dbefdE44DeV
5Iw8CgXdYtPgyBCbsFqBw82+5gbEJYxKBKQrzI2aXrZHCx3f0E2SI5dtFl/WduQQaiUbz5MQXHzN
rs7dgV+Dao9qh3L+jl+pdI9FnPWUqnREhAoE0kVIFnp8OwfAnUlGYppTrS9obJipw3mq8qxl19xo
gAmYtlIP5xKR+qo/VYw5eDALjna2h07W9O22JwVTiAgfLgoV2IxOveRLU+a30clDOkRZiPTUZudl
HleXjv2T+LOwW1p3Mu/dTOE0B/V8e0iWuDK5IIV3x53WkAxG1xWSXeq42sUH+NeJjEOHvlNkW1ki
0mzqMO/56rGaWI4TRT68lUXXkqhVTbr2vJsJtJwfXFwU50miVER544nsN1WJWX2kzQyExsbF3Tuo
/eBCpSOAp9XaM34nYxcyHk9Bb2H9nGdHsNUWg3o0gPU1psoFzW0/zq6uvFuchrhNk6GuEyZa09Ba
vPINb91dWfL2iDgC2Sb4OTyAiBjwYO3L1RD0h5Stgk2HSYzrM8FeBFfb8IW4THYp83cfKmQDeFTO
zb2rB/evRcj3aIizY6i2Cme9xDAhyp1bSZc0TEycz+Z8NHb7TkTAODg1G9bav1vGP4EwVHMPYWtO
tu7D6sw6vI3ziE/Jd7UoGqJ/RTkGkWmJ6t5SWaTj3huDmrcCe13H+4mYK4jYYDG1IjzdosKakXNn
2PqkKKcDpDcJJLbWle1gwEkfWZKsA5C2UTlXT3B6srH+mHLqQibFyjX3nASFgCjLbO1c4KJ0ckNu
LOj3ATcIQrtllYDWp9tB55cGlwzRFtUK+c6HEojvipCmYBSnbIcLkNNLewOwLmVvK9OGn9wHOL8d
mhrAiEvWzo/WVtT0WONscKJlMpNCAohhdEznnDtt85PVS+K8kdkY9IHImyWjrEmNM6EShzKQRw3g
EJkBmuHIqqktH0+jBWfliosohZNH+l+YlwFjBpn/erHiExAiLzjzdqync4fmrxRLoAl2PWRrsMhB
jgq9nUjwDSckQTavNRb8mKxRuj6UHcCKWGySQlgsMErjm2dliFDu4H8lrtrIHKICmW9H4QvlDWpq
IOoZzCaJ49g+YpIi0MzzkAwtYX1Wqi82yfn83Z4p9Y1sU3SEE5hB5bMSq5f+HYPV9v44gqvJLbbL
FFxTQ4D2jfHPX+8uLg4YnaFd0sljGXs4lO06x6eusWP5Gg8B3Zsggrqa/4XFikue1MqzzQPePhlr
YVDDEzsue+P3QUvgf5C4zlHryO/7tvEOI5ENHzMrQxwrC8vku6Gw6/inBj9IFRDba7Xl16Nt0uPE
4J4SiYx1IL47yX/ACRbwFO4AiKDZNCmELcRd31qoz2NMEEedrHwcLv9eQFuTp9yWn80Diyi4m+Fb
taeWdtA8JL1FZ1BYPfKfK+14e4fwKbHIyaJPT2cLXpZtUDdpevHgehfbsetA2bhFvFRIu1mN/g9U
0a4PU1tja+6m2YpRh9ey/RBO47MF8JpiusazD2jUjOXYct0nIP3iTshItELgOi03wVLm3a0lj2yC
aF6rLHwHYSlwQYcV7eFI9bK7rGFjJTdQ1RYYdMaVpXtF53V4BSUpXoYQFXb62UgLtTFyjKcz4Nqd
hzSGZ6mFEdEwvjwuqN4I3WvJqygcYKlTjKb6YG9ySEPUkNiCSE/RJ5SbzCndGVExuuAi+sfxFEkX
8AU2JXSyfyn9z9mRYDR2sYFVxZKBdVnjccdzhL+wc7JMv9SQG5efGrK52Ga+yixE4gFFlfVssyTD
plJlEu+sOcC3M8xIujvf2CD9Bh8i9lnxHWpvHNjcw7Z+HaeMM5nrTuGLK0SR7aye5M7Zt6Hs7zwQ
vulVomgDhZ4JthwZc/L8u9aWb52I/mfs32jBGKi5H4s6eAlxhj1a7IqWkwTvvxDNYbDdebp0Md8z
9tbwkjYK/iAmpcpjKzRtOsZwcGAtVLJmM2FssG+wAJv4Zqq0pfqp1/YCLhIwNDku7IbHKYeF+Cm0
g91HzIA/zhiFCY+tlVU0USjj3BydJWG84nczV7gJHdv7h2wkq2NO9xMwutBnFZx6vEhZsaA2vXFf
bhcsY4ndwe8gBub6av5t9Wl+eNxV5r9s+JBA8CHQsYAQUH5wMPr3JAgq90UtbIOpbt43E30WgwMJ
o6VIxVnmqCx8q7j4Hm2W9y7O+/nqSP7Amxt4PjVOIwvCyg5OXlCo4MmikmsvSm6jGwynjT7zPhgy
JF1IuOWfcOAQ3T8UE6wQpVovUOmkvdcmU3QykGGm7lKkP4rZp6wKuXVbm9RcS84ksVOmtc9OEizQ
KRo90IDZyhNmbX0CqJgiC82p50FSTYc/Ku377JjC20IT7VlPSofmyj0sfxht68TmhyGrT670opjr
1NGITJ1ogwB5khU+/8d5QbWdD36ftRz4uunm8AbvDqLRDdygkXrKXbJCMGXc1fBcudWyfe0sugMZ
3ifDqqMcvueqClBmJH/MrcgKBgHKWrOfuZW4n1Wb+QcHTKxzhY7WnVdiXX9qbiX+1a+d4FRMlb/t
Latt2aq67glF57E1o7dkh79kTs95nIqbDhSVmqwLOg27yc/fAtpE82jpsIbyQp7bOtK8GMjKz+KU
c4TQRsKVFBunnBxWZA0BOpva3UzaJGSxADU9MOjV+vXoFT9OkuD4SCrfZqIHMLJnFw7lqEj79RcH
J9tgfNcttkAWgFRamBymtJXU4CUHYCBbmmnk8jyYWgG77PofhFOT87gEgEYSnCUbl8v6h8DOBI7B
leohp09MiJjFpu5CoGKE88r1LrIxhx79VCHRWTgidjMQIgmdP+d8JmoAvZWAt4B/2OlbpyhGSLgJ
RbYDJW6TQa09i8nhFdktLJvhEwX+RveLOuPRGtyIQzb09plmy4/fszz3Sd3rrT/08xlDgJp+xiCS
xYXlZjj+DJ1xqZ/TkpP8CMDb9588GzfHsdEWihbL8GnvcFp6O0mhWEkqhF/opbRD/5ibUrSnKWf9
cOYYrg6ak+iY97H+tFJ7/pFMoFG2xLP6d36zs0aGAhQmxOz3R0bM0Tra0HCxcjZmuAVyDaDeUlLT
aEhdTgJkG2ktZJ+qkuKfyw4qWsnBAFLR8RbTqk7f52yo7riGe5y0pYkvMow7Ki6RhreYQQd/Q85N
tttYljWTbDFy4nsrMlProSEjebZVvbPLhy9E2C0mXWt9E8EjRK/0At2YOk3ygXzeu0m38xtureDS
gShk5cKp8MPIFn0EHc79nn3lWq94tGuw5LMSIduQOQ8hgD+6bcm0RaXxLEZLFZxH8gqAExO5x5bE
soptwxFdzjxVaeC/qV74L8peaTbVwqJbxFo9rDVu38fneBgqGviwMnubIKZTfOOErdUf+LfrI3eh
+WYNcXWAhD+dYpAYWKV5l8fRLE31y1oF+pZSNMg/CgDT+YvKhdp/TA75wa+7bPkyaCr9ZsZY+AZL
v0SgDHE84Qnu7hLcy/LWNFnL4DA9sJEeBSrvhSprDhCLDCyVi6nzWWRqOZO9p1XG7mhCQ82ZXerN
65K9wopFsHEFtTRAwofdAhyZh82o7JWgkj5ObojSOiatfB4dN7gk/ihpXuJqszX20h6Kxbg/bM6z
5mPJV0oESEgJvSuToLbPusZnv/VTks60OWDwps2JePQGLLK2sZx4wy/cYRhywMfhxiBiZ74cJ8WC
oGsaB/ddvVZvCVSgZcO56f4HYL2n7QL0vQ9oMgT0QoaoN4dwVdYrfKM42DFHpBcFWxZzW51zQqVg
sI92aamfHapMv7EVZm+mvBby5WPkwtJBhItdreePzrYlwJ9e+fZy1gzriqXWqmZvvxpAmVwvpvmE
e6G9rraoXnHMWMfMH5oXGA/Zz7Dka/1I65A2pAjJ5WWGAiAfhkXRmyLYJV4AfS8fnXLDr7PEsB/b
lM4sjoRJ2RvdJgdwC7K+uFSRP7OXT/giOw8YY1a5ycDyICk6GA0ObyB7gZb6wzBaVmfQfVBwuGDB
8SnYDe8Ny7T2VmkAded6Hbv0zqABZ6NucGfjAg+AX8T0gYEBc+NufJkqFomvy+QP/t0BrIg9OVy7
c4xvlVgBGUhb7DuNQq6n3qYnL9W03cA2ssQrk16C4kpDpr0VUhc6AnVJ5Lu0TH8xgyDiB/qXTnIW
A9uBoy2BriNGmOMdMK7EIWkKV6Tv5HZeLMweKN3tju0vsSNmEkZwoBZlGdkUaXCX5pgrNoNNcho3
V/Pq6tWh58cuvf8ehVwHNgWB4XnO56d21RlOnxC+cdvniMJcsIIjjmtD3CPoCQGR0TUH6eDpeM2b
wtyS1ml/4NEhXLuFItf1yJtcljGe09M3LbhHxh6aRV2FTnJuxoKd9RaoIu3RVUvq90iwmNUwL+bl
l4P8RqgWJnF5HVu3hqS3PhA2iSD/K3OWB6phR4prg7XfNhQLg3/gJfVusLKkPLQgO5DDQRfzReKc
ChgPgF2+hBP3R069fNoJKIHdDkc3oExqDZrk1tFICI18FcF3vrjNV2g31XobZI4rr01l+tXQyXwh
WKE+sJTA5rSNTvgsB96Qp9JLybGokjWBjU2eG7QpwA+GgJjHTU8i+WgXYOiJxpMx2fZqWE6GJ/tR
cxdW+SORU56cteRT3pjAbu5lEZN+r9nvvbeIKd22tHu5Y8FBpNZiB/3ayqEan7hV4t6oQ/ym11U9
QufjFI7sRHgsRvsshpZMHUMRLXevcTrr6k32fbm+U7TNM9SNjf6hCAPxo0Bb2Ac2yPOdSXk0Lohr
WA7ov8DnM6UFlHLJxKt8i8xiVtk0J09hW0v8KhDXPyDaYsEHyMMSkTLB4II3YcBWTWr1R8dzYjbG
0Vm6jaENFaDKuVGf/WnKDIUFlHGmehOTIuwffXq8N9BtQKn7+3TE+HMIxNydigoW1Fbl1nqosc0C
pkxL80lQd2rvCBCudy4zgYnxyZejxQfG2oj0PciKmFsTu8pyLl8bLwySd0sSQsM9MJV8RHvPCmvx
Qp6DJD++9qkHHUejgEemFCF477BvYZE7BE/hwinP/jt+GWpHshKKEep/LsZWxQ5KNK+uuTd2HsmC
lfH0sMRQAVNKfcgxrXsn/jIyvdvo72wFcjOcbA+/+p+hdBJx0RRRYzoFnOEuG4u7Z8Z7Xk6RDCrA
UZlQ82bkJQ4Tj6UEbKOAA/19KEF9b9VM4AeY5mr1uPhhHJ6r1PH0Oa2CmLwdhWGXwU/7O9feoSHK
x+PYCiU+CzskF86+d4z/8XGsXmS3/dRECSrWvONQH8KcDu5O0xGFiPqNCSMkrQHp8NLTqpewLiyD
79oZPcCi2bKWF4Fd/s2nuqc+s6JPt2o03Ym190M1MUH8NALzHp9n1oRFRHlIAyhuAayy99TaLjAP
Hi6CQz9I6cM6b0wFT1+2RM8aa1h5ikNQCdtJqOIsiJP4Vw/bknVj/WavxySp4OMW2BjGE303nDyb
jMP9H8Nofy56x/pukzpga87vLxvhkuSCpmEwIrZ/iY0IPR7O2f+Vg1ZKkNN4AIP74mal/9WSim0u
FXLTPel5Y3GHDB8AUedReKaqoPj7sBti7FfKLtlIry52VS7+BJXcyV0yPo1wvVW+Z99lNdsrhVjd
mt8AmIRf2RqU1YVQukj26yL1j3Sgym4TZGIAvth6cOQZ54tnpygykEKQdD5zoIXtFTAN7jfurWW9
W7s+d5+5kZcOLdBF+3NOILpEec2AvV/x17ybPGg+lzyb/4bj4v/DLEI/LVg0XEVxFlIqkMCwPToT
SU6GPsc9OIHTp5eeMC2RppXgfQK3i+vfOYOH4B16xCJ5WtqxG8W2lI17AK1I4jGHmFSfofVxK+UE
tDckDdwL7YbpcWCNkOPhWfVOOOTtzniFVqT8x83tYs/Sd3e69Qyghr5el23AHdo6TnrMeagQvea3
uW6nO74Pa751rL6KayviosQDCSFxPMeq98Oz8eDdHJ0itFpgzT33PaKJFu4K3yleCBdZZ7se/GMP
om84YNop/mENoTCiadc8Oze1JVgepIPvjkyoSTvpzUhAGtBVSoqbKiDiXuEWkIeqj0nNGLTV2gnX
d6/vtIrIpXTfYyPKAu97uaS7eEaV2eY1+AXwCfMwfiL6O684hAZx9SERnXFXWeFb2XUq8u0W71PV
wGg3XS9xAYXZq3LRJfn5uUTC6G2+NDBZZHbtOrc2BhC5t+Bc7rMwXcHgDpgQI8GG65He5vKSz30/
7WfZ9elbVyf04lIyhfhd0TLHbWTOvjwtwUQLomzfQ8etH74dtRZ7V3RAHQBJAPxVAJQucknb19p0
dOr5Xex/4yf2yxfNlOG+dZ4r2QOlbq1fx8Ed6ogHpaELt108TmuIPEPDGh/43J57rcW9Z2j0tUsJ
xTdTmjlvQCNrMuEiCTC2+BC+si1ia7JPY3Y9vKdB8kT0aIDaadbiGjeuAxaosijBoJwce9+G2Ono
fhASLdJTycG6S+eQDsAqq8eTKlPoNkHjjstGFJjgqQiBY3lZlLSLNyCsFEUiN0wixobb1k9lmyy/
yR2uv0xJzvfiulb/q1C13LPRTdZnD9CPiQzGn+WD82sVuGbqtPoTuJ33yklY+vjZg5gV4EA+rSu9
7skqRG5Dy8on9VUZXTfPTmN76wFOTB66G2Z4NPCFvS5c0dyJhwO9PXayjWHOUgQpXTZlNanKZmvN
LtufCeGLxSMkeLakuIUBsFW1c8Jr5f1y3Qw0FFQ9bwfzB4JGDAjuKZ3JWV4BzeaonVklT2sGmP8J
k1tX3fCeV3febbl3dG3cB+cxnztOBRpLuT6ApSERFnh0n9fuAEUIH/K8nLvaSw9hWBYocK7Etj34
NZwx347Tr3nGrQv6qCk/EBiG9gciYuBFk9MxkYKKxXDmB3585uol7FOJkXa+ihGaPdCUmGYzPMv6
R10a7iYTPSUr91y3vZap505nlK6K5pPFCbjaMe1+wjlA2HHhLxxUO7Z/uECNnz6/OO9PSjfPdWJt
Cx2dHqho5n1zhqrfP1OPUR0F2O1zLVqiuhagRSauSnmIHaxnPhEA2EXpCpvGN5c7Mb0qe1n26L76
CI0An2VUM3cnm7gEQbxTXZxO/80V48au8jT8tZynq/9dWGOY/M5ARU1ngdKdX4veH06jQmgllAWP
bdc3k8meGPvjc5MT4riXcz/fVaDD7wEzDFOWKle8wmSKMDavT3aTyNeV/C8gdye1VbR66ObXqjFW
9oTvmBB8ssjs7KgmQfeh17NDDuux1TxccA5QeZFJXJ0tjZBT6yT3ZAwxfHsFr1pkhoKofZ8tNFNz
/G/LxEt/WGsFUMatQMw8tw5F2bvZkQ89gfziLZvX4Mcw+HLe0HEdEpTr8s+2abxdNcfizgW9OnnY
c34lklUN8GCJ6536hyy5hCumwpQuQYgeJe19IDgdRwe4jLI6RUaSJJ2nMRGay4VZcF3RpRdz2BCS
of5wQJEs8vrbUQn320rhz5nx0frciHCu/SFrN3zBol8StgNFMcyA9qdq2plEGPhzWWvHzQmbsywy
kEnrPJIrFvU5AxFaRF2eDN8LAbjXcs4BBE6O7czIas4q19/24D2cAsSsu3021xkERqNT4hDQxYPs
YCbh3gwO7PXuMBS+5LQz+SxAwtizOGAARyBZN+2LppPYYadC/plwlkWIqqqoRonGET/qBQdZ3186
qx/ck7ITP3hiLY53Stip/FkvC8VTcala+wDKOQCIsEzzT0ZL6wN5pkK8z3BWqZ1h8IPDaexmpaTA
dHJKrDNbK5tcpoJ46ROrSEjoibh+EILs6ifwrbljo6jH6plBtn3PW96g9K30IR0WhjZNACDF8FyY
pcYc7Y2KvPC29EU5PdkL6Kl6V6O1e+cAIMa+jh9hFmwJ3XRNQdaMWNVZ2Jwa9pndcZCLRsIp+w/H
pNjaG4azTZPH1PH4EEV2FrUw24VMoP9HuSXGmnGI20Mi8uollFItl8YO1v7eq9LJdj26lkF5XuGE
+j6hqqcB/yH9Gim8GYKHpPawZs+ldOqdU47hySf40p5G2zYzr4WpafZZE+r/CB7YwRMXDFU+waJz
s12Ga7Jl1WJLfpU4Pjxfb+l24a2DHbW3907tKZ+KzwQDLXgy8FirR32F1fn5coWsKKwXwaaTnSoy
28Uvp/pzop4R21xldT8KQR8HddCN/YUvrjylNBqmjxCKqiJ4wqb7aKw00/uxcijWNIIGK5nEw1Yo
HZwyVMG/PlPUH+4yzQX8RHyGfDNd2WFRUJbzN3BvQneOuTgazTXNhoHvnAtnZ9vFFdetjn9kz66j
iy14i3GWlBWBILemoaMSU3spXQoSIw2PgNtnW2q6aXpnUKwvFdzNR5CgH9bgolxJh8qESQsNSJTu
LUO8KQ5d3CIRJ5UvPoIK+8iW2yRRGsneOMrzjDMwbJf8GODaJlRacKpwFWn9guAvF3ltvPGTSSx8
5sdEbQzZsVFZOC/62ceBSrEbDEN9YJ7sHhKVcbxngz/nxBogoaPDmd3p0tKWyi+s9cS5U87y6diu
+pR6tF9z6P/UcLp0wt4CA1fwJoiQVPS+Njr+U6JVcHJIn/N0Z6F+EVxPLdK/wGEJvJFrLax0xx6/
gLSnK76/R2tKHV45PhGqhI6Oq+/3cJc25ICs4gaVh1UAHbFeBJMUcBmihuV/KUva1iuSsdt9CbnM
B4OV93OgB53m9hyb1plXuaO//J7J5MB1qJnu3Co0qZrZn6qTooB2Z2i6fGBSfJf2Cr9+RURnekbu
YR+rCCPxsbG3k5e1zMYwatRc6h+Dhae6V3lz5zsRj9cER+o77kQwTtTlhqcUOpJ/yNBSvti50BZY
Bibk0eIjjy+U2RExNU0bWcqGIFmxXt063VzBPed81+rJo9qXLuOhLz0Y9n6/iDPWphTB0jhFnn74
D9SgI5xQbRaKMX9kQpd/lR3wx8oJu7JNXAQlp2B6PtL4HNLlRG1K5PGYRGIZ2uTizHTWb/Mmxuib
taw7jn3YMPYWVKY8jIss/J/wIVnivfZVZ73jgfFIfBNcplrW7/4v4nEFifosVfN3mBbeE77i2Ze7
fBTT5wC4xqkeIcLuq8bzHdUtpWcbp+eTuiTAas40kulsq/uUCqFOuY9SmMw1y7exAVQHmwfFNsUB
xlLmVGWpn1M8wBtj46sUopf21RS5NMRd56BfvxLIbcQPllYdkTMWdgLDSiqwbNJpa3uLe63WieI1
D+wuBhcQDPD817izPpHdYwxlxucwBNbg3GtZtfMrMpIgIFEoflCmU+oGvL3d2415LfUy5acGnQPt
2Gucgi9BO/43exjTfOGM1yoYJNyZpYs8y/OugDlxf7OqgaGK7b2zv9tuUWo3GAbmbbYaGiwpEcU+
s6UYq5pA61uUstVawofc1bqkG3AjINgswy6b+E6yUAXeU4Ay4nEQzbyXzCC7hHLj3wBUklvAt/QI
3cjvH1Wv9XzHnI21qp1iwhe904dRmgHdvKnBYAZUTjibnbdgryxMW+y4OpnpN6Atrf+gIlKBC9Ke
XsqZ1Umzl2amRBLvAvWvr9odQmjqfVAVB0yItndHDZ3SaMLufcB3ZOECg6cepQ1p4GYc6P1QkOV5
fuuMAE1FHHFshQ+wESTPjn1Mhp/bw8JLOQds46FL+DWv5gbThTE68dhYRoaiyT1yPFUAqupUu/PX
bCjf+znI82sugomL/LKKv+Qc7b+xJFe1o5WUdoLEwyH3zW479HbQLb0ITKRYg02qyux5ZXH+oayM
+q3kASQ2lXURIJ0Y6hafThtQSYFd7Qm6FyzXcOJCjiHrFP+io4deb4J1GHJRPsFjCKIu8owJEYj/
xLfnPpRSftBB26hfotPmxops/bMuTX1wYnqyTnDuMycS0zKQ02tm0IZwjPeEa8E18fvI5IB3yjFc
aBoQyh7oBfzKUzDdmeCy+qPqCQfveMvSHpiAbqqiBmQibaFjoAJ4C49gRj37+7J9hDFq0gnZERfS
kr/C4FmDwzgwqp263o29Y0AFK/GASXNGzFnrd78wR81WRSc1f8mXkbOyOa/wMOtz6wtcEF5JReFr
EkrjvpokYQm7cWHNKGKmFmgvzLvNNJ2x/2lD0Lli7HnHaMUVilUhjVnbOrS8yFP4/mEC8XbsuNYQ
AnoJevy32FedEbhYMuQ4STaiclkJjaT7OyjQU//PLZrO4dqezWfjB9O+5jZKmlD27UcNtfGQeraD
zYMewIetxHPfqVsM3/oh70EYhvofsownvr24G2LAuYH9l+3KtGzBN4wvDO2wshI9OycijO3Ei1x3
vyfDn9KFtWa86BOyJ2zYfhLkWe5hkrkY7EAKDPlTQyx1vcZxHL5Sc9L8wzMGppKzQL1PPYHu38UD
wPRcyCy9NWHPDx/khQO8wiVvELlNCyyGXxbbuUHp2kSl3Qi9de1iuViZmSmMaO3xfdZG/8Ju2Nn7
2pl0+RI0QrFLCANRRYr8wAm5lzkiQd5+t9LO8s5sW4aZuadQ7bMTIAMTWID8s6OmFwZnTBQ1xE6T
NA2MjLZHKcM9UV3Kbm7Qb3uIBbsl1lhvh9rPL7JBMsYYxwbLOpLW4OpAp8b8smRt+LXaa/GBiDyN
kUFvPvmlMtvWtM19lXM+n7mSKlihOqh+a2HGz0CMAWt9vpeoF5h/NgInZRQm9tR/Awhop+aytshB
9YZvOu056ZjMD/AKRNafbLlYS+R8oQgW1EERwzUJhX1JU2TCLTc+3DxrHLDjcGurvcyASOotUjpe
Lj1QwFluSP5BRvECZYZDqLtkfhpxjz6Pbe8/ybQu31Sal/GzRZ1stoFdzOqFIk06T3YV7ZrMfTFQ
2Ej2XO63+KjSI/qj90lRB3UIyOp+994xvdD1Ri2hvQtLdv1cpZtHWbzhVL7k4MrjrU1K+xgbN/3t
obR/eGzekF9G8QcTRXiOZdb+16eiv2YEHi9NkSTFQYLlB7VdsvzkfC/Tv2S6eAZaB/PPrnYsRRaN
4p6nTqOxczdkJL4snjDyGhR1B6J55CcWtnZT2jArrN71HKSg/W2pnG+X7ceJxUQ3fTa0MQmKuriQ
9pvCkPL4Vwd1xlhJV/sjYZGtdfjXczs3uxX4XhCXZFPb8R9WL1TW8l+eeb/YvPt3FSQWHJpE6o8Q
z9LxxrWDboMurrkikBTFawITollxv69Mmiel8EltpqWBK4nhNLkbsG9UVC923u/HVTvOc6kIim6T
hJH/DJg647+xZBM1XE4wPY28Hl4J8y3PkFhU84L1tPhZVUl+GaYwUfj5Umqh8any2eGibtFdEz7Y
bmoL6+6SMcJ5hOvdXyG7LyZsXqlSwt5vgVxcug1hTlvWD8IK0FvmtpCMkR97eD9af+KWsFl7IEcQ
1xoPq1bO3/ccZwHvsI3XDOX4w3IJIjssSiiWoFuuSGc6QHuqEPfSWQuNWwRexFVASeeE9NDiUJAW
/ZmMMegJr6hJO4raJiOGlDL7H26P6NfvWPZkV4JdeICoaJlJfLK6LENz9SBM/QBL2Onv3sY+iFJS
J1zySwpc/0LTT+SO1XadP1dtnHOz9Ly8Y3lhtLZ/gEHrsRYuIzypG9dIQKN+URbsvVcHQttPg2PR
yQ9zQG5kK0RGkF0ptKET8y44EraQ6ggIzezmxMwWlv3AOznKz7tLK5lKaIns50K9/Y+z89qRG9nW
9Ksc7OshhsEIusGcuUhbxVIZlZG7IdSSmt57Pv181NwoWYlMaIBGY2OruyMZDK5Y5jcR2vrlL9zo
smMwmCgoV5TcvzBc45B0/hzc2q4x2nuUsrIfY8z8iOJezLse1qqNX0jEaRy6ih5r2MGi/WceUr2+
SQvKj4dIs8viEfY0aNC6cI1gK3rsj2+1BvueZ/rvwJiTIIl+NGg0HWpjDPKbkfOP5oAcLP2XakYn
RWYfWnEWU9rfWQP0WqJNWj2CPecq9xOUXosW9pi7qdugsl5Tn17rC86fGQLnhjVqexAUNe4bHVl/
Dc/q8wIuQDDT1aH10jGCSaaVmnGfknq/CXKQ7OMc59GLRbOW2o2W8Q8NgicQSRXUH0VTx4xq3c65
y/mu8RQF97ApJ6XtKchoFuFfJcZkY1J6jEd3KjLrLioC/gBICNzLyVEOBp8NDmgP9jRF5iLOh3D7
J0vY040s4ZPayPo8Ls08IDR2LGgCJdVtI8tEe2yogQLknaQ5PhbE0wxtRjNDQRUzKWTwisiVr1Fa
SbkBHZ6nXjSi7+1a6OKXO4aGRn2PDnmUfc1DKw6/KcvqO7jhUKEwMGraYZtEuuY/hVpngVMFVaSw
u0UuExpqkaEfBHJBGsbn3AgdHz3PGb5IJqLy3hgVmneMGczvLvqT/mEOEJEZGDnUqHWgCpv1GVUO
fft7aDGJ/4vBZQEwKiQoZ3n2reSNWjd8VjXqg0DRRXUv4VHNn3qou/UB3G4pmGMj5LOvq9GBiNYO
8x51dmRcbF0f/J3fYun0wZmmqvsUtrN9nzPwQoLLnGh9uPuUfo61B3hdvNLvCosdjkUmSYgzIw+3
bSVFVMGEFBFcD+tu5O8JaLP1jDISJkw5vlQNOXOJUEoK1EA+QuTKt6Uv0AsiYQxz562hS0WlXuJz
+ZPOOSh4Ks/pBvdqG6sl2pCYdY39L+nyhFuhoF9u3LFD2TYNkSnN6AZ9mYjFxcbHxgKESDeNrw3J
9VM69xpfVlghtzeom6oU3fyhMnvKUszCp4M1pkbwpoQO5pCmfGL9pMZQ4GTsOTWg2VfO5xlz3iCA
ajiHBF+iP7IGtkgYoU5d9IYVR149dBoaglHLwJPsdH7pcPpQi9xNH3RvakwhWjOBa+DjiBmu50eu
nRi70izLi89GFfB5JiSxXwkxzpcGKAkNl3QW/g5JJ/UkNBPxQteu+p6OGsLeL3Rb1MeJ+kC/bcG1
fCuwZ4g+w90J2uNo1gliPI4vn4FuGQAx8GS4j8NBfTHQ/PLAZcYAuLASCF5bUbjORzQfFiJLrtzv
E+SCoyuF82Eay+yuFmZPKVfp6WcS2Am2I6IqCOFa7R7dGySZYLK1+Qb1rWS6z/Bd+2xldjS+JE66
SPsWvcE/uXRIaTqS2v5oS0RTNt1gdTtLaJBita6sPjBOrkH6UzHLbR9QC27nFjj6L9/JzA8j5nCN
J5hWWv0WDjM8YmbCDelsWh7DqIuZx8B+uBUGSau1EQy8kNoZLVw/h8Z5QGmHlLun948ZWJE5X+cY
6EunDLSHJjNjkLln+zX9A1JwQ/1V2GarvQ2Inmjb2UbmD/WH0PZGI6WGzAtb63ddIvvwp01+Cue8
R1DdUM5kf6CZ3YMEHtwYbxlmptnN5ELie3RcZ1ARTvOzZv5L/wl/I3wEfKt8RlVeL/YCmVhEJkwF
6AxVyAErGlNLgyep4SisI+EXqD1+GpXzHMRAxrbkMP62AQ0GxZD9xeUp8FHZEzUGjvfloBc3BmT+
iv5V0rf7wqesx07TdH7MTJNQveEreAuQRo2PKhGkCAu1GqsFURrptpmzAbQObjfyHzevLMb0gvId
9E+iTyTDEFwZMznI+IZ6g3PV3mQ69iJbLdV2FQPQvVFbTCgHrNLMkgqTcZJNHaABR0s2Rli7sPz1
NoVmkzXBYZBOs+sDTZNbySAOcEakJ4eY7KQ6DEKfnO85aszDA7S2Kj+gIYZDOk4akTfiXfWWQS5l
4BHDDPR0mhohrVUfYyYgygMQBdAFmXGfhEEKed4Ox0cnQbPsTsRd1DYHfSpt7TMkiMr+WnYu4Evg
8iDu6onWzK4S/G+aeLRPX2eLLtGnkOT50Rg7ncm/ksAafulohrJvBBZX/kCcHyWlPK8QNUPr1nS/
cGrE/HkMGnCeW6wFw+6lABf6wth2DHY4lwb/wjnuko9VhRCdzwgjxIuBPSQrtlMYcTX/lW+QXAVE
ORlN36cW2ZgwDRiwjhqANxSmcIaw9YASggEFqBcRBPE9zjAFOq6OSwNAmPw9HSLrYDk9vSYYGsPk
9ZVp1p/raAT7YZMSfx+4KPRNaqLBsgcaUNevuR9K+1bSA3z2zYrWAJ4EkAMrbDO/Jxoixv9kJHbp
JkHeKT7Swm+PZidkfG+N+nCTznp5B7HRb1/dqhslwBdC0rE1Why9d2VXTfbW6HziiArtrH9BbywL
XxgxGaypJwiAS21yiuOUjdYvrQc4sImdFkUMkLGHynXsx0r1ya1hJxV82Fj/xwaZmHwZMrsZcTAD
uf/Bmg2gUrTFeodUb3APdQTdALnLCDX+ArQPrPN274xSo70Dk2wT0XDa+Zluzh8hTMBRUEi5fcmD
bHSBwaFot5lwDUeVBWZKx5zadRA7lgSPgzlqkkpnnL/gvJF0BKB8jqd/sfpyky0zKQv9nowMY9Oj
J1G+MqBz5tsA+lBC0TM5+GcSF5EsM/ua0dFU3jOOzDGr7sxc/uhCq3xzNDgN/RZ8qjl7Ya/xL2Lt
0T+hEdh9yHAoA8Cia8ExwCkeK5XBGu4m13aXlj9mR6DQ+vmzbEuoh0ofh896Royjw+SGe73POMIR
+6puSJaCp6DO3RcGTOxxpjmxRiBzzaI+5ChMgYDKYlG8BG6Zabcwn5NoN+BeXiJGxa2vuExDBgP0
yPekWzMCS64qoQoocsFjAZIOEz9UiODTQb6/ydBUTPju+9r82iBZhDC1ZsYVfYF5BkgkbxQ6R6yA
fl7ofISSHWG3lqUoRadOrz31szOkT3PlWvrjWIlW94hlPuoqzLy+1VgjPCUA4P1Pdtlp8Hcl7Z7b
0DeMA5o+mZfp1vSg1MRMVoswIqK0ar7AoR7bLZ044yddliJ6c7DLeas0m6yNWhAiuMO2YoDQR28N
U5wt7rel+ZPZw1yiuW+7d1lnjmJr4hfEHCqOyA/cpLDnO7iNyRP3QoWtG7NAbR/Zlcv0OkYlNDk0
iD0gNDlEfKKjV5VtJz/jlhj0w13m0LyntrTm8QBjyx2wCIc1xbC3yvpQV8DSdcuOdzhQEBE4Zp39
Eg9Ulrumm0GQtXLSnkpn0mBhZUtD+8Ps0FI7DrGyHEzNXLP/JgrU4V+nBqp5vwdbQFvCHFwgkjWp
d8wJHllc63Fx0LeynetMw0+8ZA4DPbGEPzqVhj/1z8D3grn619brrofH15fTEICk1dqRvmVhIn40
7XC/ylv9pUTZHVklfD6pvl8jqevup9Yp+vFewZ0rg58uyXaMTA3autCQYSHOMjg6XRshmBBnKh2w
mPBxDt0qvBuCFGg/qPcbCBml/YSMr9s+0NPHb7orjOJbVIuiP8ZKqxggiUqq7hhzkXUN0jliGnMQ
8waPd8O4KAy/hj1ypPJm8iXODEgXIJ1ttv/+57/+5//53z/G/xX8Kp6KdIK7/195lz2B/2ib//6P
EP/5L8L68n/f/vzv/1CGQPgxQX0ZZG2uqSubP//x/Rn/ieWf/h8ygUANubv8DnapgrdPlX9EZ1d8
tgzqCUQGQjSFkfvrkWtwJ6qX2mFyPybMtSIRbi7/mmWxP34M8CphSlN3letaLvrcqx/D9G6y0EzP
viYCpMdOIET7RWiItu+NPpuyY+YLsNNVEpJS/OXKFhxHkxWlJU0FKep0GwzFDEgLteEzuWJyrDM4
rQyWq4NtWwEWYdoP4efl8fKawj19XInUrHSEomdugEh33NWiIKZoJYFMeZ4WdvO9IztLbWiDmdmG
eSyjJxjHYJo3VdmY4sk0BhNMfo/qILeztGkLlUxTdzhfAPWzaNPGNLFqSGYMgaUNn1xr8l0yxmX/
MogOldUgo7D5cPkhVq9M6sh0M342UVNVgKzs5Rn/OD8GGzSjVqU/T7boQSaV47d6Tvp9g+UgsYqk
5stkGMHt5VWd1c4JQxeGQ89sOSimWL+uYnGJMHE7ekmHudcRa3NAZyeli/8EKC/8hqTNfNnwi9sQ
NSh15Zgu7+WPYyqX1aWyFafVUDb/qdNn7sbUrRuM8V78YmifE1w0X4IGoLzr6/mVpaxzSzmmgdqV
tNhj/XSpxpAaAwFVvDQtlWUO8GNbjxTRXYLRTI2Y8dvljV2/TmEoDqRuot3LuUSb5nQ900Y6dxxS
9SyisPay0F3GLPQxtnjV5Tc0/JkbIQT4ennV9xvKqiYNfCUMknC5WpUeBw/K8A2ZQ1J0CKHWP2FD
B5upmTb/+Ou1FK4klu2YQucEGadPCDmT7NKw/GcLFzTynRiF7TQFZ5rmstL/LqxwUpSSStiOIRSD
VnO1GG70CnFM3X9WUe7jaehq3yeMVTo8uQ0Q55D9oWenwNz3lx/y9wdwekSXhR2LtwgSBXb56VOa
mhEIA1XAZ9BXXqlJAOYgqXu6vHQFNtAC44V9VX/HNu+zsmBFb5MGfTswja2oibZojoqBeq6yqvpX
7pfN58s/8P255lZ3CX6WZbuCi+f091Vo1w0NolILuhloV5jhEb7psbe4QxCYCURaVFdWXAdbXgWC
Tmo5Y7x9LrvTFUHay9kJMYnglSGUm0PAi8HMoU+D0I8nUIC4U5bG5D4OpvYQQTPcXn7kM4ecWCn4
HXS2KHeWT++PSJn06D3rXWA/W91o3KaqoYtUpj4Y3L67stT6Vl/O3QIHIsYCZoNLvPqgkOOATp+V
1jMYY3dXIsR4aLAM3gJdU8c8Lu/QQIOz4rRyJ4Tf7XCoARiAPtrN5Wd+H6fN5e3yY3SeXDdWv6OF
h6uDrTSftcE1JijLjrgt0/SLhjzajVs49oc+1addWMIdubzy+9fNlcRbdnXOl47bw+luu/NQu2ap
1DNwD6afmjnau5He08GZExPFtOQxBWeE4qe1AEOc8u7y8u9fNkJEFtcid5Pikl/O/58vG1VXzWob
wPYxWayIh2LcIBM17xA26P+5vNb7b8mybd1SujL45Imip2uhfVTAQXD8Zx0o40GH4k8xFyKLXNvo
mupjfLy8nlhO6klwsYWUxBYW1YHEGMvD//FwiLThLKFnTPgCTZR3vjXF8qZn2klbOPLN+mC1g459
g6ZHICMCbJLt2ZK3U55W81NT6eKfYqCA3QBqtb+20tAQlhOxb/M9hPGDG5ru4+VfvNohywLGzrdg
Wzp/5+NYHUPs70IT+RVE62VibXsEd2/gLIgdg7j0eQSuc2WH3q8ndYO9IfIrl3tUnW6QDtxoRu+x
YjLpQq/KB1Q/fTSEts7AsGKOZudw+QHFEs//eCU8IVglHeEmE1IED7iKpz1YiQLwUnXHDLl9c5WW
HRWGNfBs9fE2krP8og0KHZZ2BApSZm0CibV3dwiNz3vTMMYrF/o6AP2/3wNj0eJAuhD6V9FWpHMA
LmugRI7TPEOdyq7lzyHG6/tfH6d6/7YOx4UMiewCuni0v6diSrQXVYMU8WRqzm9XNmh5xesNAn7k
SAnNktxxtUGM6QRQyZZXEmRpv011B4CCwmaDw4lx0uNghACIacpKcyODepIHs9P0f9PSiMJdnyGS
eSVGrz6iZYcEngGu6eggwZB/OT0jLpIsJPxjeyfo7R9GtNwx/mNuZgKaB3c0y186VvKby9uwisfL
olwKwrUsoM4E5lVakKDnF3X0Oe5QPi+xIzNlO92P3RQxUJTg8bFwra3xoaa1/YpyAPLkl9c3lrC7
eg0kslz9vAQhqSFPn7rp0gRdkbC5C0d8KVCAgoKY6eMnN6ofyPaVx4X1uOiwQWdiWEP9K7mckIDf
WFk63wx4hm+AtXbjxgYEhdqGcP4NettFdWwAc1x3IWibNvjUOOhd+TPecmBmv19+iPXXjYDJ8tZg
wCvTxYRi/QyIXkrK9vS25KffQic2vzBkjx65A+2tMKR8vrze6i6xsCZXLvWpNAQbZ+mr6BUipWYn
KTa3+P9h37cx6D6PDBrRW0QuPMX0GDTu5SXXh9NxfmdlSvKcPKi7WtKCnECz32k91erljU3Lez8H
U7YH59RsLbMa9wn0uiuHY3Vl85wOWjhCCcswdSqNVdTsHXvKwHsir+vAHlcoOcWN+WilzEtuKr1E
8DwbU02DwSjw7y0QK7W2ccfo58rDv3u/FJauKbniDFunX7N6vwZYs4jEECOwJmeyl/iDhUVwEaA5
N5c/aQg4VxZcHuzPj4L3xjSI7Ii/wNHI5aP54z5NENJCb8jNPH0Y248oa5QvOD0GV1Z5F5P/3zLU
hJwjwDhqFZPLKlMxYOnMA2gwQFs11W2tZPCAMweymV1p3GoZskZpnYbQdeDipiUmzXY4JVeSo3UU
4odQD5lgO9AD4aWvohBKp8bcSAmAyVXDm0JcB8OzdPbyeUb5DlHDCr5xUXpJX1VXNuH9GaMcspmR
czVTjq3rWwEFH/ElkTNGgJFt5Xn0mMG/3g9q9HcjhIRbsCr2Vu9z/QG/w/bp8nd15k2zpuRc0fOh
Y7J8d3+86TBrjHnKQAEGCATSQM2z7KeGVOnt5WXkuceko2SSDXCSqalP18kR2TBrzWg8x0BR6QOj
4rB9zmBEZCSgVtd8UZ2w0HrBEErfyaAZrQxFhHacXu0+MpsPSHJD8mQ4YdLj6xG8i74O5E4ksQYk
xvAhBqeaPFdtVPk7ndGw+6NRE2A1AeuE+zPsav25bJwgpAlTgfaERY32Bcj+NqTQKLH/q6g/S6Hf
NlO4CNZny/77U1xoSxsl0iNv6LIOw3uFVB8TSViTwascRKzeYugh6RMVYqjDnR7HDh1RdO+yK3t4
JgoYfIy6begWu7iuoPsBjiaCsnwtM6zELf5l1j2utxMGg/EQfAbKjzrM5dd2Zkm+Ctsl7lAdv2tC
ors+lmEWhl6jdCwc+uYO4iCQ+g5kmWnY6e7ycucCgiINIId3+UvJVU5U68nUMg4LvcFKuUbHpOZ0
+Gz9OCYHt2L3oQm0h3iKyw8BntqHyWnFo15XPy7/kHdZAQGB9jg9JxyIuQDUKiD0aPu5RR1kng+q
BWFC9J4dD6LOmHxR+DvMm0qg+fgNV5cA0H4EqXs3jDnQPamTNf4AtCbQmk+gLwAsdmsURDaMNkwc
loUboAlckFDGXhzNQ/kwA0nqHytcOqlA9YC5+DbDfUHiC6JqEDhAatEXufyAv8u9VYRXNs9IyWQw
jF33KwEa5E7EqfdQG5cIb818MTAuHWAAzmTdUEXYVIkt5NKDwSgfB3vEiF7LJjHSD/yriCWAT/FR
5mmiewWhvDyEnKIfMbmluHIqzhxCaiWyDdtdymZnCWF/hChYVToUWzxuS1RB8AJp8JRXgd28mTNy
NvjuRPm/l3fnzHVgsSv60vijOrNXx3C0YoRvmVR7A84lWCsARtKUHXkx0flQSqP50MggRkoxiK9U
Be8zK/IqobNJyjGWbvzpszapgP5dRRwNK5dEmcQIcPdgKn+Xgby+v/yYZ2K/ZRsmRRGsOwTaVjFZ
mgD0RVklXiKdEWFHzOjElPx/3K0WxA7aS8oglKxnCoMVoWAC/9iD3U+HEdAxeE5daDt7KoeNhGtz
sGDv3Uho6/vLD3juPdJvoilACHPs9bU+g5VxW1XEXjpC1Z0tfHfbTLW70GH5rIFICmVJbQMD4fvL
Ky9bt/q8aI4TOi1KblLk5Zf9cWbBlaO4ja2G1zqqsB8TxYcCJwoA2XYAgfWSoSKb7wc3DcwrX8uZ
lckRjSWPofxWarVyCcIespbPCUqyFDGzEcfOMbYwAHEr9PACPG+o70AIXX7gdwfXBUJMs5z0dLGK
WkduoNxB5HSz4SGR2G8R64WQa/iLb4KeXal23j2hS6a0dBF16nhSliVe/LG3JhgLLCZ1w0vCwYAR
hyCUDQR8E1jNuJ/Qn2EEq2dXtvVdEGI/l1W5FMDbc6ZOF61T4POTLm0vLXtxR9WDWRZ6upsc99dj
yyziSlr4/iqkTUndwa3LRQS6fxUJDDtrl/6IyQ0ElB+mInI6cfxvZQ3FMcHOb5NHGU+Px+cDSkX4
WITKwHmwda58Q2d2ewmBtI+YUSzT5tMHV1acKD/wlde0lXtsWpCWYojznaptuQE5q78in3zt6d99
uDy8pPyiM65j3e6sqr3IR5gIIwjppQ26iIBpO4QNU/yKENejGvGUU+tIWpqZfYMOSHsl0TpzlukG
QH3jrmHStf54nSYtMtdgTOFA5frVRHp1bPu+swEv1dq1CfOZg0WgYHZHh5yuqVp+zB+nWemi5hqJ
Tc9OmMJ/ru2EHgvKm8UDgKwEbYyggWhw+WM9904Z/liC600xBlrdqLOGY20W9CRy6B7CRqniPUaa
7qNjhABlgnkRYEcM7sondG5bySLZUoCrjAJWOdUsmHAMQau8Cb8cfR/C6sXHNfDpxooQEO3lZzy7
ry69TkpZukzWal/R+sSdSMuVp0rCUBva+ZaJvVjcyL7LKpu8y8udezjqKCo4ogOpwyo+dNDYMOtQ
EqGIKdu2RpTfIeCsYRoRGE+Xlzr3cSzNVcl1KgSkr9MTU4lqmBUzYC/tHH2rI0d0owU5Ft12Lm9b
8O5vbSTEjv5loV85OOspHt0eenRo/DC4Qo5CmqtdrdE9QDIsdJGpcYCLAm2eS9SRzWjEuBVOib93
IzBoewQP9dbddCCdRrqX7uTuVdZKi+vPh66/4d+NkbQaYVPohzlHcOINaIVvXMECnDsENiIKhNKl
yWqvtgpLGj+oMQXwZgcEYg/yE5kMO7vJY8qZKUy0K/uzfDgn1z7bQ5+KGSLIY5uOxumrmUHglxie
mR4m9e3PqXDrI2zU7OHyATh31hy6bg5pO1iDdZKoWuR/db1WXltU7Ytm9dkdoj7wABqML/52KYM5
mZT2UivQH1gda600TQ1JCptMGEkjP2xRNasU2qVRL69E3eUiOd07lpI6lGOGU+87EUlgNjVUQBvc
vgPWKtDAWxpR+wl0eH+gcersgdH7aJWXkGNQuLrypO9jIssvR4TRL20QfRWdZDwAsUxy15tCZ/6Q
luo+KSdjaU74GyokXERD5AMu7+77L5k1KeTJTLljobWcHpcA2ZmgnxaxCpocz/o8zlvTHtBj1+z8
wSyyZNMMPezrQvtxeeH353RJ1LjTiR8L6mD1XTTOUFYVUCDPijNL3ZcKgT8skzFu/XR5ofdHlWYF
IWOp3rjb1mPfXjP7apLEixBxCM8AdfghssK3WmdrL6907viwjdgdgjCgh7TKl5IQMfHJCByvDGsN
+JrVTvs8quM7MQyYOyToKH5MsJX6OnR6/Mvkbvx4+Qec29MlY6E5YxmYWC2x6I+LnCK51LBvtDwU
o2aMyeyqReYJuMxfxxhGhuSi9NL4KokDp+v0sa00G8EED/3zuD8YTls5KOm59l9HGdbh/gSLt6hg
66tQT+NrdubStjwSbOebja36HTyimmJR/3l55858BmTWjmWA+gMBs45nWDWggM136Y3lpO19XWQH
uoPjtu8r424AeEZCL/2dacz5lXd2bmXyTEKOZSOYvK6AmfEs2HBiDnzx7Ct6SfHOxev36HKfRsjN
2dkxLuDmAyi7Nng682XQ22X0RfrFsHw9jyyiHjJp2Nle6OZwsDQmW5iV4BAwONHx8v6+vwUR7ndh
eBJswBOaq689jLX+N+nSgzjMCMufouEmU3Rv6LMjtKIhNnx5wTOxlMdyjKUKJdlbfwquVg42wsGE
F8wzx7w3bzvTRdgE+cWtPiDXixHMlVB67hltgozgqBLQ1kkRRcpQoccmPbdHEjMAPXuHYZOPyH2h
EJhJ3Cvh5tzr47WZjN4EN7272tOUg6NPspKeVAbwAkAXiI/Nye08OH8fqxnLUlnToWH49Ruz+Wdc
wVu2KvVeenNhup9FH/Y7xxyLK1/7uS8B3IRJ98nlhdmrr91oRIOIBUIHJdYkm8rNtE+IwOa7oC9A
tpuN0WxpcH5DwPYv8ZqklJQC0sbeREeT2VnfRbMDfwCGu/IEoN98AwfW+tQU7mdDALDGrQBW5VID
Xj6hZ46LQQvBMuQC7SVcnwZRlCNsnDtQMCaOy2OL9xC+iYX/2qFIssOvsIuuRO1zC9K01y3D5UWS
YZwuiDQB7O2BirZvG3BeeHoh0W/4t6hvpgfXbN4uP987+MWyq3T0wPlJzgzwstP19LieTDxYpIei
DzY8QYy+Ddocu2gY4CSM5AabPpKobfTKplTo6/tiYfgMCjUNqArNcGXDz1zPBt0MhmxcXkKtJ4oj
dkcTNn7Sa0345zgeDfhQAkqBn2q1EQZAg1seGkgMNxVQrGfHitPD5S0588XSEAOKQjnArF2tEgTl
Y7oSdbXhzZBvjhGTdG+samzCqyK48rBn4p8UoFYZ2QKkAMZ9uvnIBkokOzvDizNHv4NhUm20rrM+
FfEc/ZrseLpvZa9fifJndhjEOL18akN6Y/bqhKFfa/f2aCov1zWt2YWa22FLQftt2KQVkrybHj3B
h6BF82aL7q59Z6sh7K48+bLIKonnPmVeYjJPBPyzymiRnIxR7KMAmtC8/xo1g49FWmjMf/81AZwx
6esyogf7sHrWAlcJ+BdCesK3xWbuNONYlFgt6Ql0PInnyl9X9wQKoi8oFXLMdzHKaZMhmhomX7Um
sp/Y8lqer2rtoYB3cOXuPHNM2T0+W6p7ooWxnK0/wj3SfYGGELnydDkzCNKMEfuANlqspsJiurLY
mai0JB/idwlCObDaRzeJ516W3JoZKPVXt6eqQxShrLej9K16E5N/+leWPPN8tG6psfgIDTBpq+eD
DhNznTmGB3FL/1AXZklnsUG6z0LW9PIXf+aLoIln0kBcZhy8wdOtbCJBdyn247tWLPgcE9mNYRPg
qLeDNge/W/bjV00O1mFA0IASczKfL/+AM3EAgpxDL5GvwYQ+cvoDpii188gv4VWC7NbgxssF+4bi
DZobxigQJwK1k2xhZWEfdXnpM/1joi38JlCRFEXQZE/XhsBcNVURpqRBpj3BEfRRmdOtAEcrbRiM
Tac5iPMhS/4wGAKfZic29s4cOr9Ui8Hl5R9zJiowRqXEhQNCabYGGSSjplNV68ndrCXiFycj25Zp
bP59Mn+yyupO75Eh6lC1Tu5ww/N3hjsqPAEDH2XrrPhkm+7zHJW110X5NSD3udfMxWIvaTzQ2jX6
VGEKRVIVx3cDfDB1N9VoOLy6gSlemI6m39pRRwMQ6zZ7vJK0nfmWlinT0i5Z6iZ7FW3jVjMsVClj
fDOwYHTyxjjGsfCfpyC6dn//xmuuIrvj0NwkpaCEAPp1ep7agT+TcorubGwdRbEF1lqjQJxlbbbt
yq4tbzEJ6nysZyPwGBs8g+AxVhVs43lT41w9XLnO34cugJOMmpYBAWdqjTEm6Ulmf8qyu5i8v9oa
op6wyybn+ziV5vDYtfk1is/73ZZUUQTL33v9jhMCJSowdS3O7uZwxDsZj6N9ZWZIphvqWq7y/kRJ
gHx8K+BUCVzrxpAVpi2mAHDaYqtqvociypHx5BNFzgcnbIxwjWynTy6SiZc/1DOPuIAIucHBQ4FR
XkXM3iq7uEHD3sP6GnVU2l7ZfReFebEtkwRswOXV3tccS6fGXIp+AS55XSZKCKtmPQOvRdXWeUjR
Qdv7JfrxmzlCgFSbuq7dGuUCVKfd7f+4vPj78wMMfmEj8Lw2HbhlK/64ZwuoHfZQuJ1nRhkdvrTD
N8osewj2lot9aFRdSSHex8Df1Q2Xrc2H4qwBF4DL0K7r/NZr/YomqpkaxwEEy/7yU71/gVytFo3h
JQ8EQLC60AfbQL8XSydvIql+KhpnftAgkKP0jzj/ldd3bi2uNZ22jb3QKeTpDtqRnZbgxSYPgaEF
QZKhQY3qNyTl5Fpz9sxSFE70oRAXBb/urh4rHnINhxDZexOODd+xxkifcmwMsOmZ479/KpZiqkJe
CapTrG6ROo5LHaWrHg5GMT4hJ5LfGIViVp+jxHv5ZZ05gnAkFmzLb3DC+ivHRXjqYjcbEB0YsqNT
I52dRQPgkgJ1wHlouyvrieWNnMZw8zccgZwPcAB0idM3Bo1YDwfL7z38YbDErh0zup3C0X8pVGV+
1WtfHAN81uJNndE6sQLusV2ZGcONkepqTygvb4rQnneXt+F9sDMJOFQuDuBAxt2roJPVoxUZsTbA
Bg2R1DCmYG93foK/0zCgwoG1jTWo28trntl6MkK6KrDRaH+7q8ysy9SQp6hyehL13i8aaOZPYxUi
m4kUxEE01jXyz5kDTGoAoo37g5Czplq17oiuThZ1XgOcyRuIPDdgJNNb227E8fKjnV0KDigoCWpt
aw0TjEQ39mEqWg+RLuzSzcC/lTj1HUIKsyvjtXNLEWbU0kYhz10f4BlJS1Sv4tYb+6h5cjThHkl4
xSuNDufm8lOdOSTEaNKcpUMFGHF1dCMUNkq9sltPr0bk5rXavRlsFd/YYTzc19WEUNVc/H1JzawT
6zZyaNA0kCJOv5fAbWrHzvTaK4YZbMsOrRMfzFtagUPe4AmJ0jKmryNGNkpDCKtwZer/RJWlbJ4u
P/2Z40ruxb0sACSS8K1+SNelEnXIAvQs6r7TxxabA9wi6wolOoocDQHUTvnpX1dqpkNTHI4SZ4la
e/WN2M1Eo2FWjWfLbARJlDeHCAWYG6WhmvT3z/d7i5lokF2u6VB1UIxJqiay80Vtx9fdn/kc+XsA
fhP6BVp/uLzc+8TDBNcBjp6h1DIBW8V4o+spG0Oz9ly+fKT4obdP+GTclHnxcSyD6KZR6YJ+rP+W
hsUQA8gSh4pegqO/A16gVJjjtprW3tiY0SuyHumXwTKDHdILi6ZiWe8vP+iZKpAO9fLVkPkujO3V
wYlJM8qqLXvPhIYF0i1O0i20lRlrjaFFY6apcSYJpshBVxJHFwqmLPgnqbXk2yiS5krQfR8u+Jbg
FgHtgdFNfDr9nMIJNXO0aGb6btUQ7MKgnx/cPqlwtW8wlL9ypt6/5OXLRb2BlIt3ve4R9XixTgrv
W09U2FFu4gQR+F0LzP9tQkD81bXQ297MY5zs6i4pr0Ar34crxgK/p9nLgJea8PRRwTWJRRlO95iR
VFu7ictvYqijX0WuISnjdh346TZ2vl9+3Wc2GCg/CTWtFS6aNU8kjiuqxUGbvUCgKKfi1nnMM6PB
jrLJjn+/FPzO5TAvXZx1i9NpzCpUJs2poUjkt9wep1sUU1Ae1FHeu7zUcv+fZi2Igiz8LAUqG/rs
Ehz/yNQD7shFUH/yAtDSB8aqJrrNuXmTAjW8mboAYECjgYGJyxGJiTK/8g2d2VQbRCOvk7tgoc+e
Lu+gxZstrFKPlKk4NpQimwFTkg2SctcStDNLgR5iGgJAitHrerTb6Jok90wqrwQIvxfulL5k2CLh
0VxHV0LgmQOKNh5zQZpTsKHX84Ga9k9RdiNPhSwq0P5Razzw7llzDJCI/pyVfMh3NZ9L8ddXGfNW
INVCWHBegGedbidA3GgKQ5zQJN4gwJcCe7JJru153rUI5f0o3Rpfucsn6P31SUnEXF6R0jOTXA8H
W5mCWB3H3MvcocyOc6W7jJiTvnc/hGpKpl1B1/dKsDu3weCzlqGrs+Rhq9uTviA2jg6d6DnJBFxb
83uEVvTG6WyU0K3yJ/7M1yAQZx8Tjg19XAg9gNdPt1aMi+uQ62deXcnm3pqb8tCORgZ9pcqOg9Zc
0w9Yr4fm8tLVW1hpMHreIRFEh5auNTrqVsSZFn9wZtcavs1FGHQPeEoW6BYPoK2HKwdoHQ6WVRd4
BUUMhec7YKxeFHkIX1reYm/V9Dcl/pbJNpOwRLd6h2RsHggYRJnp7ELm9/vBGf8vZ+fRHLcRrutf
hCrksJ0MDklRNCVa2qBky25koJGBX38f0LfO4WBYg+IpLbRjTwd0f+EN/cqNcPWqcvbReKT+BNSE
6urVxyOl8KZMYBeOMQS1XDnk/UtlAV86ZHHoeK+9lzXWLlC8IDiUSIbgmJWWiXjoS0rs+xBh+mgl
FL+qz/GbbNpbM1QXKhnRxeXmh8IWAGbL0U9LaW0KIarzQGN1a8GYAUkRYnIDuXXrYidFCS8RxxJn
tc9mtPOPIFCmeAV/giLE8gTywCsRWFm/5z3eOy4DGjIf7hyn+VuNgWDe/q6XT/w8HHV1aoBkIZT6
5wP67mXg28XbKNM7P7T7oXpKMi+FmIR3om7j7puz/xuEaxMD6cYmikY6njgirBzH5Z3NbwA1RmWC
2c7v4WLdUauPMNAwO3/Kdf1fexrT72kVpo9VHXYr052rHO8fQoai/sjJIxqnW75sDU0aytt1b7UI
5GGqHk+y3tvkX4fbi3r9VVNp0YhTCSMIg5eFKi+zchrxfed3XTk+VCmMXqQqcKRJB3Xjomy3uT3e
B5s4d4R5Y+fCKtWQy030YuitOe7XvsHu9S9dUhCOY/4JdWob4Cib3sFu04N9oGVTsxFpY6orjYPl
VU1HnvCYSMaDAUrPbV73d8fILhMHxXFR+xyyGH+C2MzH9ACzDtJKIh1Ur3Ilar1ggznyhJ/K7fm/
/fnLbaUOSRECiBXiBFxvl8O3udc5eTVMPiZcQvdOXcV7gtkl3k/pASntyj27tP7Ub7mJTB7VdLcp
PbSUR07JjuJJ294BAMCjtp8orxxTW4+UHwoSe+XB6BBA3ysqIgbHGoYZFuhiAF/5dxhUcfqktbGD
O0cBgNr86Xp4kz7XKfDHbRiF6HDenuf1PgMt4a0AXELjz1tiY83IiwD9ChpgkXzBaBJz1AZbm1pJ
4W90XX5uHb05GFqkrISq15+NASh3xuRxT7hwci7XNzEMCVVyDHxVBU4ak4BtQ3vMvn96eoxCe5go
VbXpdV2OUnVJUuhmG/i41uGBK+p2Vosyu57SYWuV7tG1QYjvnSHRTQClmfjjs+MDPYQxAvgJdAVX
0eX4oVNgJY5upT85AeRQ7qsKvw0aT1OYBL8wCBS7RKSth1qX3XyWoE71R5up02/1u7nJcjk4mnwl
+jaT5w+dhkOQamX3sXSzp05D8lG6jHp7std3FH02QC1AlQDVGMvxPGRuuzAeHL9OZCL2hWF0+MdW
UNnqUiELqIVcCSE/eF8ZkrCDXAQuGaJJl1O07YAoXOaOL6ZmJp/g/zsV5CDqSKPckYGBfqUMC7oZ
IGqiiAh6jKCr9lqYPSS1l+Yrn9NHS+BRx0U4ag6kl8l0lUKnplPPEmBCcaeI4QW9cLkPOjV5yEol
Wol5PhiONolN+jNrZFBFvpx+n8dOg/+T5YshzjZhAzukEKO914Q2bEaVFsPtHb6O8kC7Ubkghye7
vKZgmqwlvjTiri0wM9hMpY4X6Swh8ssugvxedpaNy9dodt/QgMeXyMOwJD/d/g3X7wJvAuNDj4Sv
QnxxOefMppscGDUgrUErTm2d4dsVhSk2DVRKcoHGYcp198meLp8SPV0Sav5HmmNJl8zodFEp6MUd
enreLqNxevQKJz+gjrAmb3EdujDUnKPMSQoY38X8DJXiM64x4s4OI0WHPwLh6GgVXYvjYlp7n0W8
MjOKl2TxlN0phS+lXrQyKXEz0hVfcZTax+1S2eSZnfyYuIxXrvyPvlbKenTB4MHgVrAEQ5WBgYOo
1mLaZlnTwUiw8MxtzMpKDQHxqu/NbTygjdrrXXJKoCNhv+uFh9vH54Pl5cVBOIQ0gXOwhJ8EqSLU
svM8v2nb4tD31ld3nGKsqOM13vwHHye3ICHMLBECxHf+Je8CmCj1rMlCx8bvWI8j1tmYllQG7gjb
vEurbSqy6JOKk9w6qDjwqFICJpMn31wMOZmo8/cK4mmDpj8Ae7Cg5mvyBK2sWRHn+GAz5yoesbUB
VBNmyCJC1EWfaQInBX8qa4oFUtbqP0EptT/tLsEcRcLSvjPHZsDgeWzVh8lU4le8AM2VK+l6laH1
8L47qMHQPltW18piagxI0tIfSsWlWtugnlUlyYNbVJWvkeavHOI3Ua7LwJDxCFlIp9BH4jK8XOM4
o2nbI6OM4UoEm40yUIaJParkjv0yYUjBhI0gQ6J8Fqc5Np4plecBSxR5b/VqIv8NpDJad3Y0KvZz
jz0q7jVVnRm/nLi1Bd48vRFGWzNoo8wf9LFsD57W50g0RxVORptY13Hy1PsOa9/NQE9XjTajEJ7x
GnqYHZRHrZIYqVtm0gHa53bRf6h4xv2N0hYmiy5C4c4+7WORPLl5keHfh47JJ9UsOYVoGHMqeCpg
XRCBXK5QbhQ6C8Hvj+oyOHrD9EzbdDjRHckO9QioVx2CYSX2uP6syRdIsGeCPqSdJWFTUUxcru0E
IVesHHdRFXRHNbdsDK6oRN6+Qa4fIOJIwirYZOBZUANeTC8eszxUstQf5Kh/N/GvELsmcethGzh6
OxzLbgCoPFXcpysjXwfrNPZh7VBFnhv8y95+5omsqrDN8G0EVAYY8kIFgqII0g5KIsnBNSOcI2WH
e+vEHbdyc34wb9By6B7TwWSZl4AqqF+y4tkafKvLDLS5IRRSTxj2HfWdhzx1p6/5TP2+vdgf7CtJ
CVRr1OW4Y5bFhBa8NI13nKgdfQjlqcvhDp5UvQiRx64//xZSyXaQ6pqxNsQ5i52NBP4Po1Z3vipV
a2/XmIUT4HibKTbWqlVXi8krCJwHJQIH/BKZ7uUhcpBtHocibPwSwCVemqnc4/TXPw5C1e7yOE3w
U03WgKVXizkDUGZZERqIwPqXKbVDXmn2RVT7TSAQvp8iaT06cvRKBNRK8e32zl3FishUAdQAsgSq
FJXZxS0QjTGmm1iz+G3de/uBJtdj1pfeRqBRth+hL+7GhOjRbfPZpluaK5H49fs0J15ALdHPQ2/6
qg6aRGCjQjuWfmFAkUcT3zuaeZ8iOT1V4RdQOul2pPlk8guwFN/hRix1jEU+jXAnOGerZyVM6mJE
joudTrwCD2VXq/xsMtC8aFoL7wOswDcpmrYvt9f86jGcx5q1Sgzaw3N/5PJUtZaOyGbRVL41GsBZ
c2wzY3TukDI9cKNYBzOUgbbyhX40JsByIh06a7QOFvssTPQ8KjuQvqytMjyVmRYO3+xKwdK6oDj0
7MCd/2z3Z15Tk34lNxH9NOBHl/MMnHRQktaSlPfa4h8bItXWnoT9bWxRFLm9pNdlZcZiDA7yrJB1
pTFRxlFgW1lb+Qo7HLe0aMs8Fdu0amoKt0owaicj1L1s75al981Si9Lah0mk188KFqZBvKkNWTQr
d/EHi05gycSBvtO9XvYx0DBpGnytMz/G2e0VXGL3k/w+VDZg97oj1SlRf36bKWWTaNK8nUEliyUv
88lylMLI/DbNZE2LetCiXYg92/QzMBPzu9HgG7kSY77FUhexFuORn1Ba5fuBVb0YVE16I7Iok/kT
6I7M2Ux8OFG5tbAsHJFNmctkepiWY3hnGJgVfbXtPO4PEos263GUOtI5jTX2xd8aNjvGtrS0RrxZ
LcbY+7Q2VRAvEqrX7vvQ8xDuwwSstzZhiWfZi+oMQ3WSk102KxHkB3uHeggZEM0Zim9LvFdYGLWT
DzIFmltEp1yx9FOiVMNeL61vpRvGKz2IucS0WEOKxib0D/aNisT8c96lIWWWFVoZxbWv0uS7S4am
PufOuFZHfNuKxTBw/EBQ8KTRK73qvoSepYhJ9j6+K53jk+HmiL+o+IscpOvQ6Q4UAP32blCwSXiR
qKZqd4JYDT1pI82TH8mE18gTNtF98J3yjBd+iU0M4Mad5eWGvsdNUGD2lxApz6atQ4krG86Ztm/1
A3c6pFAXWfhRpsbeipKgOQK1j5QTvFEqbnmVS+iA4A70U1SanYYTdOlYm2RKR+cr4raqgrt36k0/
mwKbWmww8fX6K1c0NdxngW6Wj6GnRdE+RVa330Y1tkC71JXT8D01TURmIl3v/sWAIhsfp1xr2nM6
hoqBWK0RThrxeZjnyl3lScSNNpqOtkayAdxheY/oRgYu9cgRH6Lb19bV6zsLL89BGlUEh/hpDiXf
7brqBrVwa0c/9R3+lv8oOLHXzj5z3T5u7svBisUsO5Sqj1NMe3lrS+A2hzgxsv719g+5jjnowxC0
cvpmUuYyJQVZw2KQjfgN2r7DqS71Ab9wEUbpFgJP/c/t0a4i5BmyTI2GRj23IvnH5bThs4vRo4Xu
D3bqyHCHurkpn9wKyNExH4co+aeRIm61nYt9mrOPBmxenm//hA8mTDyH3hK8aX7BslOj9FUKOHqU
FDmG/NWA4PFaYX+DASsmL/+HoagRwRQitmDIy9l6eeaMdpRXfoNKtfY6Qd/ofygJofK/A/Jk5tfb
w13HrLN2OBqkNO2pNCzru30r4xJYgu1jTFc/ZBW+dPBt/VSr2gfsX9MNWEZr5Qn4YMy5gk2xz4BH
h8HF5RTNGMQs/lgY1FZj3u70ttGrra2Y2bdO1MoWqZz2j9DDgOf2VK82cSayUdUgXpsrnUsgDfGV
TR/bsYHV5eaDg/X2XdSos7VmsxZgXD0Hb0OhaAjNF7HVZT2hisOgRs7DPtWhIn+ZtTdVexw/kycd
aRY/M6Zu5Wr4cEBen1lyXgU/OS/5u6vBKMKajpRin2xz+itAfPuhxzhsp7nT70xXo2+3V/I6Dkev
iZcHfgp7iNXE/D69Gw6PnAmnS8c8FaqSfNVaS/1htkQ1+zjJ7RAh57zAsjnum8DXFafRNmqAXtYO
F1x9f/unXG8qnGIaTjSbCJ2Iky9/idfWtDEjDFf7qRYbYYTqUbfq/NgBqPE/PRSYydm2h1M0l0Mu
h8L8FiP7Ei9QLG/dotng7FzGL9Oo6fUvHZnq6un2eFf33lyIAlM4k4A8eO+LRY7pHI+DqrRHO7b7
fZ3Z4V9jg50UpZ/qGJolnG23EWfTLKPd7ZGv4Ou85NzsKmQ2UmcuvMVx4lWz876MgSiZZlgexrwI
6QgbQZui0jhNUhd/DGhmtneVEyTiSwtuPOXJ09Li3sVwQn3xhtBVjlhEUjPaKEgDmWspypVwKL+R
q8MEZ4TkCSHsYnnSfHIrtHiaY+jUuMuhfvIc4Ul8Voyg3LON5Q4yLlJEmtOAyNYcRCSL6R7vnsi3
2wK7OxORUyAU2Q7VPiTOsrLwU+SnSR49ZNijrrW+WmUvfLXHijENKv3R1GJn5S68+nDnWeC/hU8H
QIMr0bcIYI0wcWU8spf2OZRS+mmhxtsYr4oDvmtr8sBv78dFTIdSIl8tegqkWRSwF1urILRsNUNb
HWtMGu60etQ3VRVWm1pGWLsTq/3KKQLv1ak3HoYiIMlE7GHXyBhz2zKOj1qrujvNFNhRhWH8FQ9u
81BbltzVU5H4aPon9xgQ4gOK4PQ3ryn1QyKtZEcZVDuVYW1vLJxVDwBHlBOOwePKyb0KkebZIYPD
yZ3x5O7iG0VaEBWhQqmOmXDyHRyr9P7NMrwoK30XJG3zMCActVObtrkH6RJ+9oqYh6fcBAl2vieW
j3dSaWg7D2F9zIoR3KmM3GNYyWnb2cZaHnV9O9DYoStASxYQibGMijSIfkNpG7EvM9Wrup2WxE5w
6K1qiA/GVATFo6vbsfEzEGE+/Zoqyn+frgk7GoCgWapwtjMDHHR5IUZW0qtplfMTknQ4h6Kot1iH
1g9Wn8m72uYjUpppOt2+m66Ch3lQch94vvOFv9zhHrnYyrVF4nuV3nTRtmqQa0ee3S6ck4rJyPR3
outZnGzzxKzqNbn2q+cGNSBO19weAfrLv8spj31V6oWmBielRxCstRxA3p2T7KkzJStH+XooKon0
8Cji2DSTluySkGTGjrLROxW1nZ4oIepfkdFwthNevCuP6NUlxCND4ZtEb67vA2i8nJUYsUBWncA7
DUkkDmqGUpzb6fYZUsD3KtGTz7Z3GAK1BnpoxCQqMdnlcMlQ4LaECe8ppZi6V5Gk36Yoqp2UEJ8s
pUQO+faReZO8eHfnzXYT5BDzOwp31yJhvhwQrpsamEav3MMv85JvWVRFySFsO1dSOMwchH8ppIlq
Uzlqmf+J1W+vHhPMIe2z25sqKrYoTSNoC2FRPRC4ttOPknT0X5JJHFrjyQKynA+ZPb5YwAGmeofb
VHI/9IlqH7ShTMKNh1i63AbNMIxYXU3BoDx60JafPKs221M8QlTcor5Nl8MMQDOcnLi0ht1UykAc
oyZwMtLuTJuMNXTH4hKZzVC4RSiDgdqlb7Q8zp2F1zzVHnGvpkZwrKrqe9dY9osRDM7WMVt7F3cO
GJ6xW6t1Lb5iBp75GXTEUWV6CzEud0QjYXyrJaNRJlDQULVfkGuUvUwa3ddCsz/NKh6H28fggzFR
4uRe5rKkZb2cLA7JUWlNrrwfhGufRIRQQd6W7rmKzRFlcZHsAN6t8YuvVnju3aIgNjeLUYdZ8nwn
UVBzkp1xloU5/qCTWN51nYG7tGqkwJUgqI56/kuJq3Ilj5zDn4szj2olgqMkO9BRZkLT5QrnSW1n
fW5OZ3rm3bnHSfShb2y5sqZv+eFymNnka/aVmXOdxaclOgI9q7KmMzUpU913nTvp+A01aUFbUBvD
30UV9H/KRDEwiS7q1Ny6aKw/CyybEaaI0Q/YSkyY6s2IDuqjKWVeHYIsdJwHUQr3uzVVungtQD2n
DY8LKEX00dPQwHY9C0f5VDRg0cqNJ7CLfoQF1MS7bmwc90WVmpvvpFo05VfDLSfte9UXXXbvYIWW
UCUKxqTY5inYcGTjJ6/lQ5tF8AWyhxU+Bhh+9MBpnylWokOyVaVdgjpySm+QO03UebVrMVI61zWc
vIOq6slrVyK/twEK0PtI60/qPiIS+DJAEfydkEH940G8dDc1Ft8rl/fineA5pPFDOQY4I/r5V1wf
C/XPSBCaPcrQGo+om8X3E5jwI9Dj6Xj7C7oailYgHy3OgiS1cGkXIfeUBDKHoRvcS9LMP9RqGDeJ
HTY/0mFYY028NQHfHyzgJJRckPR4U9mhz3J5fpPMlRqpXX0mCCrIgaoJ+9yyHNw/DCU2Z2ltARq9
jw3vGXxT324VFHE87Fud/pub6iKBQoeZy6lxqSRDQ0J5Q46t9tqMjbaGjl5EnbMlGhE1YK3Zc3EG
SF/+1qIt8VNMyv7cTFm1S1zZ7YtUwWsxCKetLNPspJVW8yTaKDqY/eCsfYTXnzpgdNQwwF4SLLxl
6++y8XjEF9ab9O6sqLL93odDdLJi6zXrEepYeUo/mimc7RkmRoRLyHg502HMp0LJifYwXMf/W3d7
cCkGkuCFh86kkKlab4asGb+oAr+RbvSSz8+VUz4HnVxtnI3FEVQ0gaMs7pHn2pq6nZLY9oZ04N9m
8tZkjT+YKtobQKnQ0yc7W6b7DbzBJE/b5hwqQuLEQLNBNZV+N3bQSRIwkQdN7arHfHB+eIO9lt6+
ybi/P/+cKc4V3xkJ7htA4HKl60ILOKpxc5ZelX+XYlDkHph4GPxhGKjZb0BemH852lTFm64xu2LT
eK3pITOqB8ZmfgK1F0FXpzvJtunkzmytBJVtXXnlBvSKPayJ9m7yGky4bC0SSIRVs5GGgwk4/Req
2/Heybr2LzO31WSLqEzxFUlPPTmo5jiWaPu2VXa0h1Czt20zBJ/sajNzaOqE2YgoglSn/HE5e1XV
BkuTlXq28CM7Zghkbjon6B4px/crR9q++nq4H6i1okuDFgFP5uVQVd1p1kgd+Vw43b+5JH8NemEC
nctRPLBKtfj79iV6FYaQn0LGgh0166mAgrgcLwCp1uM/i1Ziqpv/DngS7Vu398TBiowHpxX5N72c
opX6oHYdDjAqIF7INGjDYiBwOaozGkFUFZ55tpAy3pW5KXwvyX6Ppg2wqBDO1mpk9qCVmtJvnVmE
d5pGZwPKuvyZu737tdLT6WiU4ZpYx9vldHnOwfnSZZ3lJrjql2lORie2GHGpPZvCHe5iwutNoY+V
39tJ9NJrsn8l0X1y7cr6EhKk3QeRZX27vSNXzxo7ggAFussUh+es7nJtWIc4xeDcPgeynfYhljC+
aHt3L4ZoWrm+Ptj8mSM8w20R8oATfTmUsDrXFBqJhREkFFlQzzy15sDTVCIAoaJ6/9NVMGa9Pb/r
Ew4gBcT87LDO+73Mtwov7L2JW+6ceVqFwqr2axyD6NGEl3wao9hYKWl9MEceorkCAsPjul9TAf4P
BtgcSGVb8bkOOnMTgfBBxy2Vh6m1fuce39enpwgGlRMO2w/7hGWY7QGCqQdURs5lW43PVjkVfzZ6
W51tA5CaN8sU3x7vTZzk/bGdw5MZooiiLc04yo+XG9lQyVJRoyrPqikbD/RnHqTHIBy059ZsSvUZ
NTnnT+hngQqoOJDTsVSFbm6REc+KXTSaZbIhonGNxzjsnUOpwvTf4KLuqQevMIPoFI6KejDGQq49
oMvDMP9wyGsYooKz4HFbXHd6hsSBPcJZi9iG+GveJq62qyGo/VWGYVk+9aK3PtkO4fCB8po5hCT8
YNuXkpSR5da9VHt5jieKmwelasoHL47b+uCkXn8MMidc+aSvZzm3QQB3UOFErWtpkuJAsk3HIajP
VSeLB72e1BO9k+o1FmqLQqSxps+xTPOYIZASVLLQ4oUlsGwQsqmdXmQ4egow9IJMX4uanXCNLPCL
CputjY0E6Td7KpVtr7fT6+3T+OHoiCUidwAuikv08jC6Vk7li7vynMbKYIHgQEDHnWK0ByywmeOh
jxr0+PhhHvwftAFOt4f/YLFnOhXoOprT4IYXw8/m2lngWFiWjWnxfej5AiOjs39GkR6om8hV6ufb
Ay4vbKIXHExJbsnnCUKXnmG1aROw6Mp4num3p5Qm/6HyQGy2ab2W8lzPjXwHVQ4EnnCl5IO/XNoy
8PQaXZLhjGOdsZemWWyL0VOPIhd/TxQ/V+7Oj2ZGtMlo9GKBAC2ulRlG0hvw4M85ApvhtoJ+3+76
0Gx+WmX0WXFPaopzIDjjvWdMwVUhrvPGyHTBdx/TYer3jp699hDYdh3yffdJ15orQcgyomY4vhKM
kgg+gRwtL2nCUFxTO1kd+1apHkUdh+CHVXkA7JfT8MBpZ7AprWq5mR4dLxhXAr031ub7O3se36Op
5XETgbZdfqQuEWQPsFYeC63HK5Y+tJc9Nq3rNRswZilkMT0qj0OJ7eBG5LkBMltBueiUQXf6Ayaa
F6JsWebJRpaZCxen1vuvrpa4r1Kpan0ToPL6h1p7Sr7NM2WgpQ2P093ijZ3uRYyeKZhwpd2LHII8
hbUqD7ejQERwGzpltnL/XS415R6UKJF6RnYZfCKfyCLOyLW00d35rh0HOzkFeqbfjUof7w2qIM2u
V7DdVsYoBz9hlT9Eoq7pki8Qdv/9ALQCYYZw93OcF3eCY0lPJIALD0aNeWuuw4+OtUl9DoEX73Be
nh4G3bW+NHrW+ZVWi70EUrqLbaVcCX4u78b/fggiRkiyzHw9Tt/lB4yjcqt4k6tiTB7Q56eUhFil
QKq3lXV7F8DNfpKtIw5QSMzj7Wtq/tP/e964MOaqKmEeZWGdN2gpRTVh+A2YItSPiWOLlySYgvua
/GrlWF/eUG+j0KrltaMgQ7tgWdZMo2JSW3Myjq5JmREUcHMURWVhMKdXOy8O1iozH45HKEnOREWd
1+ZyQQOgW4UTmsYxclr9S6Q0PGmVNvwIxOAepilYi14vr0TmR4+APJDCFqCjOY69HM9Vusar0Gs6
RnkH5UaFYINtrHLoqX+u4CHfLKgvdgxxUW4ogga2jAdGvxzLErztGCDqx8pqmqepbYOdprjuBk6r
dlSb+DeMw+4LFgf5Y1Bo9kZYofugulHyYuf4O1mhHhwqN7YPMrfCI76mlj/a2KzrThw9RmGmPE92
AkSpRzy6gs947ISbwbpukVZGPmGf2638evsQLnr5b+tH/4MbgbOPWsDSmUcjBKDC3eoIaFETiLRI
IzZwppORGBW1b+Daqpl3J72rlG2YTs4pze3qwMwwYBxLDws/tFxv/6arI8Qyz3BJemgfJVxB5Bq5
2xj6Ef6LRjRcg9fT+3uIy8qWUor9ySuAE0ScQKQwEypnf4bLXaX34sY5JbyjQhnvz1xq+plDQCFZ
rdVjOZnaRsJT+wH9ZU0kcnn5MDKtLuJCBPA4ucacKr2rzCUhnBMoLMZxQNlmR6m2pMXWxidvVHB8
NiLlHNaT7gdKvdbzWj4AgOOJ7UEC8e2ggbREjRtWUFEWHsUpJUnbaU3bHYy4VDaO1yqbUEntHfxh
dW8o6BskrbEmCH29w8TdzJlaIdhiCnWXE+9KK6/AsSWnycNGuyycYl9YRviQuARsCIIp+0+dKDp4
s2fDHMiQYuBgOl8i7xY6HUyUbkQJIckoIe0f+kQhSMvIpV0PseVhQmKVinL3qciXEIawn7B35kZz
sq4Kv5UToehsV9opCwwFi0tcwjBr/23KfjhEk1hDeS029b/hqFIxVXiysLEvZwm3ohUmctYnLNCq
Xe057T4pOuPVyKPwp6V4zSkZXHvHSqubjC33by/y4jS/DY9O3Uy6R/TqapFtjKnaEYWIU8rTfteC
Sdw0kdIfZRl/ibJG3adR8gNOqnG4Pe5lQeFtlWfND0JV3gHC8MW0Ra5GXi1M7ZTKIHp18b/cmkkv
ntBb04+TQaRFtzlbCVY/HBT2IVgvmoVQLy7XWo9Q4XO9TD8NlWUclMx2t1i1TyezDiH9k0vtZKOt
2ah+sMHo3QD1IneFkLb05xFAjO0pM/VTCJrtiP9isIk1TR6NGDEMmzxr6wVtfQqKwtpBCNL/vb3Q
i6+WDZ692wzSZqhoyC8vFrpHZ1aPJsc6ITw97NPWyra608dHN7TizaSGn/MpnDeWHwnGdb4ZHWq6
i4t5jHQj6WVin2J3cLdB1ZsnSyTatAHx24iVx/2jyYFS4W0HNKJfSaMjt5ErU9fap4QzfMJHunrU
+xkj2Zv994wP53h7MRdEh/9mB6MQTge9bkrZixhcFtNAuy5yThNl+42Mjem+7PvsD70Iqo1eacax
Cu38qKcmrnJAI48jL+EmJok9dlkz3ceB3j3XsSc3pEbFk1Hm2VPjQE0pNS3cAkHKQL+Q7qBuLPps
Jaqct/pdJDRvDT2PGf/HrQoAcPHjqYB3RkHEcHK0Pnuy2szaGhpiwLJq18R2rq8Vrm1qd4RdcwF+
eatNXaDltdPZJ1m4PI06RBwN9MtTX9ugH2Dibos0cg+RRCny9hZ9NEm4czxRJG+wHBbnz655JkMX
4BCuLdafk8cP2EhDoviTa9rL7bE+OH7IzP3vWIuwuUQpFpvzxjk5QsOi3IEdPzqtfWdDXdhWZues
PE1vH8/FDs6MeB3cDtqbtOqWKOtoKls7oD1+4mlqn5Wye8q1Ntnpddi89JUX/pZefNbb0vI7xEo2
yMLR0ZqrKE2iyJUI7GqhgZcD+YbdymsJBGOx0E6H7bUKl/s0OIq9javOuqMx8hB6tfHH7WW+HolQ
Fw1KVB1oHOGQcnltg3gzHSVwYn/0kFVQ4knZ96Wj+1Gi25+8ULD3YggoHYY5d+mWXgut20yFzD3N
122ZnfMm/KW45e8oHbJnLVPH/ecmxmggV97Ij1RSGfByYm3rBEoeGaZvz6oRVe3F916OU6QyVdrh
9lDLp4+hSBXAcszgMxLKxdPXVWPVOQMHI1LrcVOOjT2fiWmbNYG2D0fjryoznZU0Zfl5vI1JURo9
Duw2QZZfTs8aY/rKZm35IeL/B5325w5D03wb2VW0bybKbrfnuOg7EZQys5lCRX0EFNJVUFGnGAzk
VKl8KDVy12ol7d0B0OJOaW11C1dAeewUBPH1uPAOXg2QZJNWHV/t7d+xqBH8/5/BrwDKzGuwLN2q
Qe603WBZwDil+sMoS3XXBhXuXLeH+Wh5Z0lNyiBQoLXl6Smy0mo9t7d8DOOUQ95V+r5rNN1XvVJu
pXDkyuP34XgOuHwkK6i2vZWH3sXjNuq7ZZNEth8brjgjYN99jW0v2dLXDw4hJ/n77fktP/t5N2nH
/M94iwvGzEvdTqgt+cVQfFOrvrsftXT8p4scdw3s8dFQZBsMhqQLGda8o++mRpUJnl/Vw16R1K7S
psgeHd6r3UzB+ORlNs8KpjyQNcCSlPQWQ8Vqnwduwhl1gy6JN4Et3K2gQeNsOjvPVwLej+bFa4/G
OFWr6/goE7VppGpo+3R/q6NIDeWh1SlgJCBiPz0Uc+EcoqDJ107v/XIJx9ForbgKHV+Lst9paoyP
aoxzVxmUw6dXkCrOHFlQuSee9RZhTNv1bl04rePTUAi/QNA3cErpZ2FIZKBvH8HrW5OhqEMBGaHs
CV3yclKk9cUYCMPxDb29s9PZrNntG3BkLpgyB0EAI7Snb7fHvN4zuj6QMylmvykPLBeynfBEdKfA
b0Slb2yItHfmIKKDm7ZILt8e6/qmgoQCW5pC6iyP+IYweHfuAe+5YRuHAlsNM9uNeSWeakVf40Ms
y1VciAxDoQq9D8Iykr7LZTQ0kVojk8Ck0MuOTprW23pKu+dIGcdNH2fdYykp4TtxED5LM4q3BKh9
uEU4Pdqjn9L+rKXeOStzf9OUex9Mvf0qgmL6lxSKIMZf/iqzG1ABSzXFj+1ObGqQG7/xm+ruq7b/
nhaILFFRMQ4QuI1dgwTuwdCBKlhWXu/GINTvun5oTvmQmKd2lDkQKZkKVPxdY0uPsvrTwhZxi1uf
crBThPoUxRZ724rt30nc2w8IciX70jT7B8XsHR+k8XDqytrbWRVA7T521jKlD04VWAhAR3MJiUhj
EWoUdlYTlLeKD3RzuEtDZBnHOLfuGjLClYX9eChuuVlogM1e7HaRVLVpFaPiW7zFj3Dc0bUGc3Un
urxaGerq+7RnlAkfJo0AarvLOnKKmFyCzkp053R1uItiRfe9sFY3TlgrvuHC0DNNNKpufzRX82NQ
Ym86bRCVZoWOy3MD5Y8LwxjiO9TN6mPUWvXRcKPumJvxp59chpq7oQT9RDPAERdDpZ01WoMbI2fm
tpsq1PL9GBrhjkX5Swhaip+f2fvhFl+Eo0DhCe0gvlOaAoOdwR4een1otkOd5Sts9wUWlFhtnhoM
ONSgrPnyWUzNG2HCOhLNwa4trG2uFMVOJGG514cJLyEnF/e9BYjGyh3nMCpGC7FAmQDyItGgx1r+
xUPP52UUXYnWDElIUabis+ErvxAZaPJIGMKzTcfl4gdOXmqxgcILF332JW6t10HXxI+UMQ+emRaf
00j8b0WAXYPupqXKd7N413CSET2a+wlOLl1+iPOpeozzFh2U3FE2aCRIZdProdxOxGf5ZjDr+Gxj
OXe8fQaWXb55Y8ABI/UJHQaM5LIyN5QZ7SAnT+6m2hravWdMYm+4RTyi++n2lAfreFAPk55EOD2l
lffLrruo2dpFNv0Nl66Ptrd/0AefG08UwQtqRm/CUf+Psu9qrltHt/wrt/qdfZnD1O2uGpA7am9l
WbZfWLItEwwIBEiA5K+fRZ8z00fbLmuOH1TlUsAmiPCFFd6+BuDDoCsr0/Y4ukCHLhWEtCATwLYR
9vg7Q12W6tZHRxYAJgMafGvY9HYoNQjTCLj+HWXb+dcV6xISAQ2+oV5iz1PZx3kK84VbGlP3qqxg
K/b7J/0pwMbwSF9wUSKhXvGpb4efIF0oBtt3R+6ZaZtqlx5F4+qNnMX8EKGj+c54P+dL64BrJwGE
UODk4vUD/eX6n+xSLpKZ7mjiKcAyby2QLMvQE5vFtMNXGuULoPlVvnSjn4sJAj3Ymu+5Lf5q2oH4
XlsbK3rpEutcSpUZqB52x2RKpocJSLttBZO2Y9iNH/Ad+xw4WZfHs67zGGjsv+fE9WPfgc6BLuCK
FEWIcnFfDUtfzaVcumM4diXKRDq91rGsj8BPvOcD+PN9hSWMyhtqo+jg42h5O+HSgJlvpowdnZ7i
lAPB4ckIGE44KbT/oJCX+2PdvicR/VPVCFV90EUA3lsBPdBfvVjW4LYB3+xl+jiJJM3dBpqOGrQP
8KSoIA7n0GthIB26Y9ZtTBCMOx306R2ixeg5MeF7DdmfVh2iEJQhse6w0/C2o4v7s+dD3M3ONO3b
pBsy0gOrse/QVs+x3iSkSBZ2XWMeDrM04Sc0+vtdXTtf/95WQ7VlLU9C+QGgkTVQefsiUtVEwgrw
08Ygm649mA2QKBH0Csof09WU9O9VxS9fPCriuEdQDUDnAbnYZVUc5smIu3jkHbOQR0UIHk8R+Aox
mO86twwaBpAX5vE7R/lFERZt0VVhEsQOPN96p1xcYGFfDmKOWueUziIAmy2ht87gGhJGI1CLg4n2
AJXNR8b5e94GF4/7x8ir2gWCfcCTL1fcNFWoCs0g53lt5B5FlaU7uBJCthRv/IlHCvr5mC7y+3d6
kcz86AIDX4WyL+4uUFrWD/WX06yBYAhFAYSdNaBRRWu8cttY9Te7kuso2E9ABSL9BJrlsuwZ6UQP
GV/YeZq8cU/dISDVMNGz0u6So8/hHH7/VBfX34/xcBcESAdXlPElLo4B7GOraGbnLk2aIsbc7dU0
wHV88d9r8P5iKFhKonYGBiGAGZe6C1zIZmhoys6iQs8KHd4ySQizUEYt3YW/gxe4OPTX53oz2MXb
Alp9cUBNZ2d0PoIkp4Pg1zAv/4JAPrhF+al/lKHKzhAtCwgso713Qt2fVyiGx0G8CoXh+rvEjSUl
JKS8ocTw0rffV9jvHoTQ4EEF4VUYzDgPxp6/x1a8TIT/eOgVvoFLHnoTl3Jg84AnTmbMcFQt81Ub
zWfAgcP7Jiq/Kpu4n0cY9gF+hmhXNtnzkCWlm1cRahsQ3eUFa+V7nM0LzDNOovU1IDFHUgilAjRr
3m6akWqt4bHMz9CEGOtcA5t416kuzk2vQxC+WwD4hqbbwciw2vk2YblTdkNFPPBbz8AZawBkwqaA
1BK9SgELfRwFVC0TqBEERclmb/P73XB5efz4vBA1WyueyC5/tgK0HvrljsvPicUMuuMw5kkZuqfa
QawyAB73uU91+KRFE4CvFfBnjrjpnQ/x87kK2D3STajA45OggP92zlYvc6czKT+jdAI7Qhb5uQcI
01XUm5aUzQBEht9CZ47575k9/mqH4sqC6xDwliuL/O3ItuwnaHFofu7s5JzpQpcCjMD4WPvy0+8n
+lfb868jXTxj6bDEpAzromqD5Bp42Y988sWnRs7LxmCR5CKkr6J306dFmeWds+EiEP7jJa9IfKT2
K7T0ouFTLmNcB3zm5zmW5WcQyttN0o52bwbc1kRAD377+6f91RuFat7qTgzJDqBJ386rihs5ogDE
z6ru5U3HB7F3y0QUdh5uoY1ebxLlq4OBSuDj7wf+1ZOuADiofyHZwpe3A+tV1EPQEgOjf0IiCwKr
B+T8VcJHf+POQux/P96vjj0gZn8I/67UoYtTF4LL6HfMlTjTelweGkeykxqoyBPFom0ZVuqulvF7
Usy/3LSIPJFPoi2Lo+/iKacxppBPFVi2fhVCXcGp5Eb3jb7XXvQdLq7xdaqd5x7M+TOcQlRPAIN1
3okOfvXkkBABXwFBESpGF1unnLwGaiw9P7Mu87bwvhm/uTRDM9p29ecpi8oTHJPt4ffTfUHR+nG8
rpUpADlRKwI/7GIlA4eQtvOMur6voBQP/3bnoR8jyAlIW98Cpt0OedW7ywsLu2gLrBHdJXU243UI
cShLIbfo79ITXtp79ZdfTAdksVHzXZkUgIlfTAdjpfAjSM6dPYpGMYM1Th6P6VwkkQo2pe1jorLs
vVjmp2223jEIRVcfBGAZLjkjpSMr1sLy56wNrWCsZXpJ3FHADwLhALueKxoWU+t4dwhz4ndexU8P
jLEhyIwvqDrh30XED/hTpZFH0nOdJOyhg231gddhuxHMwpoUsITrpe3+XpCB3gTIzqtpymp4Bb2K
i2NFTroNbNfzGwkrmXqnSrDuOgJMrYhEjt5dMty65TB228wf5vju92vv4mjB4GvbdVU0CYBmA4Du
7dHSLJSheJWMN6JfxBUSuQ+odjVFP2mPQEtlemd/XQ4H8vCqNLKGECvt7vIkG6WJIxFGA5jbw06N
M/1koxby8jDU2QO4GNz+/ukuzxRAsAH9BwxzJees/fqLnaVEEvIssOG9C5O2fPKRw7AGFP0YSmyI
GudpY13FiirOzLYqg2OVde9ZK/78yOtHwLpCUo9o5NI4AFX2IByCOrzXwdJsMjOZg4BmxM3gApo/
ofpc/P6ZLxKcPx/5P+Otn+cvCY6GLP3UVDK8l1yKQkPC6q7qm+ydK+lio/w5CogxyIwh2Xu5USoY
SoS91IhKs9b5qAyopQ7SzO2cJtVe9F12xVRg3nm0X04lNJawTiG0hFLF20dTmW4rt1rC+2UQdguD
uriIB2CZuyDzyGij9yp9l1XOH0/5Q0N83ZbuT2rIsASoebzE4X1v5JhzL+5z+K1B8j4Qc4EiSrWN
G9VsO4iJPAqo5+Y+ddVdDypr/vuXehHSrR8E1z4ORESTqP1e9sZanc5eWzfRPY0rvonGvj76GuT7
RYj3lGF+MckQMEc8BerTyn+/mOS46nogwGx0P5nxtk+MdwyqKPrcmRboqGTq32Nh/2IloQGEQiqC
GOBpL7sXwKFLb4Gw7P04N9WBszH77rOqKbid27wM5yyPwQp+5xy6uGN+zCekb0CHXF3lgCx9u5Jg
kxc0rT/G9zDsA4g0a4ZDNo3Q2BZDeF5K0ClaIe5Dd4K2we/f5GVLYx0akCyAs1ctSkjMXpy4idsl
oeZedO8GQ7Lt4h5a8SH020sIsG/n0rWFaKt6EyWwNkJzfNxaykyewMgXmtQ11FZnGF2VQxNvKJfu
Phq65p3M5e0bWaEosO+MsHyBzISIyqXUg9e0lKJkE39byRLZFQqfnX9V1q7qs6IMAsB9DR8a84GN
okJW8/v5ebvSfwyOYVfGMlImVFDWD/eX44vaAJVWeKZ9m2RSb1t4PxwxnbRo4+Q9Bvq6kv/T2v1j
KBCjIbsNP0coDVxcDmEzz10aTOm3GSC1XZd4amv9bt5nMYBAxEmq4SprXfcphe8YaWCZ+rfuXlRG
MfgP35F1byPGulgJUedNI0rdzauYApHuM2g6ure6pyZ+bnvq2ZI4kHd4Lzu8KPSuw644PIQ4OELh
IxlfDOvXPZ+HsPdfF80ccNUyGrcbiGDF/SHplDS6AGbIHR8CsA/TW4BA3eZ61oxqEvolAO8QASk3
Q4lc+vD7V//25IFC32qpDEU7lL4Rff10EkAlB4C9uHZfgZFsFxK2rbdtSj6YItKs/5hyad6L9y9X
G0DBmAFIGKG+C0DP5WpLHWgGmiSi31H40DDpnuwTnBAn4jFGv/3+6S531Y+h1lBgNdpZJckuFvYw
YsP1c/0da6IOTk02AukGilPaPXp+k9zOhsL+EHstid45ci7nFSsdjUJQJIBEXjX7Lg47lLjhcJUh
KCCtScarOuXBboaXQEDqJHb2XAn+nr78T/OKBhVGQvUDtpNYZBeXiCnhQcUyKipsIzTenWqIcll1
FWifotr9fmLfnuVoSUBnaz3EUe1ABxBd97cT6wD0nThDryrSRHG5F5yh098JS2bp1Td2ScIbyLW1
hCYL2/9+6J9mFgDbtUiHRftDrMR/O7RaDCqHXuzB5DxM52uB/DGHpZiEvSUkCPweXcHfD/jTvK4I
fThJIx7BuQUyyNsBde2MwLjwEs86ls1nKC3KmAApNp7YojP9zi3582g4I9BIQxcKcfRPtiat16CK
vrSWoo8MeCFgRi0juumyjFjcWe+M9tN7RCIEQXsYXqEHgrjj4j26S1gtld/FlLhV6FqMBqFSoiJa
huiFdFG74nlBTMiiWaAiGqYffz+3F8kCFhJm9g9xB9QNUeBep+MvV48NYQMUmKCkBB0R34WketDM
yMFZ2h3FlMFSTImqgWm4q9JvNIW/AGmHzP04DHr4e3Zj+CxggCP7BX0NEFXEYhefhSJ4XpLMJpSM
SVDvRr8brgYhDV55wmGGtLyn1PDT8YQYHqhmuDKAu4X7aH07f3l434zVJG0EvgK3g743jE4bmJ5R
MEK6uidVHFjQ2Jq/J+qJ58QGAuAb2xePjFm/WNBTHU8uKy2GDcVS3s5M3sP5OXgKYKr6POmRE2H9
91KyHy36v9z8uPyAJQHUEeqlYNDiOH77sKascQuJwMWoCOf1g9tbPRVqYjPP8f/wMYghpbCfusn/
FA+svguYP/KXuPPMSUMM0pJItPNT5HJwKqcEIdmpbnj4EYi96OwlerpVIwWLvK4i6+xaSOPFxxGW
pWo3uGAf5wPCN3WbQKtszH8s4v/+Ov2v6lXc/vEQ+t//g/9/FfDdris6XPz33zfylT8M6vV1OL/I
/1l/9f/96Ntf/Pe5/qqEFt+Hy59680v4+3+OX7wML2/+s+FDPcx34yuUHV712A0/BsAnXX/y//eb
//X64688zvL1X//4KkY+rH+tqgX/x5/fOnz71z9wHPz3X//6n9+6fmH4rf/9vaIvHF4NL5e/8/qi
h3/9Iwn/uUayKCui07iKR+MOtK/rd2L3n9A0W6VC0PIGjGpV7uUC5UyMmP4TVyYKvj+g/utxoMW4
fsPP/om9iascjkgI4NaT4v9+sjdv6D9v7L/4yG5FzQf9r38g6nt7jyD0hILbyimAHhJQJeA7v12P
o6xcqMY75cbjtjnBmuZ1plVQQIoZ1Fga511kjz26bkdEKygQGvqpDZtVqjXKXX/2Nx6MxM4inqDa
r+Fvs4XZ8ziSsQJTLxflelSPqcpuxwhqhxsAcZKa2KGy3W3bRNpsehpGvYu/0qOIrkgzwWb3a6TR
WvsWRVDAWKYRlVeZ+aJ6RvePfTRDYs5DmHxJRg+dIM4gNwfoQMdJSpllOZTDNtUYZ4c+zgoTDmVb
uE6V3sFN3Ik9IiaXy7NFx7fUxAoFiNAAxOwpQ29o2dchy0cgtQqoN45HmUaGaCAwj4Dgj3nU2ykf
nPo2WSa3iEptiFv31wxHN3H64IqW4+dZxQIqjaEPrcCpVscQ6o864nVHlspLim4SyC59Fe9ivrTE
A1yO6uAKJc5m17Vur7emH3hEMrccRe5kHGQ/U0big1405M/8QmsPBfhqNdc0UIIn7hKwkxcD3tRD
CWajWAZZnaqLbxhIOMRl3vfRmc8N0/ah6tk1yl66upbMQhEWlTL1QamQRBCwPGv8yZGg4NB6B1zq
GHd2KdytWr/GSdVR9qpnE0Y5AHHSbpVPUfaY6ED9gsVQLc+pjj44SqU6t1W1ABrr2iWfILQJ23Sb
bsUI+5wP8+zRhzELhitF7Ye+thAkiseQbT3pNtvRDeVVhGm7dRt5GPulAJDtVvBx2Mxe7xcdem4F
coWtZ/QLKKgQSvO0u4twH8HGo9Vb2kFhHHCcoSGdlxE0x70bMB3GaNP6wqJfjCVjjnaI6G2VVhR5
Fqqf9iBpNz/BKxUU8LmW1zpK9shxAQqwC90mVRWil7R0stxQBfcgWIkiYx6hYEWaJrXnsuwOamgH
TWgorLzrGLpeR0mBMi8AzrRqG3U2UUUEUoLKQ8clkK9GPtN0EekBj4tyXyf1TjvVYZzs2kwyVV5T
bXKjRhNDOWvaYFs3ULp3lwcggpkizmTB2OjGR69cEgD/TNUSHBoCiWtcAzqTAgQHQZMb5JZkLDku
Fhlf2aUai0FClIKHU09UPX+uDfvOccVLTxwrOUDCs0EPN/sSt8G0bWUyEBC6T4lXlx8gM1ISdELk
1pWVxSXE4bmCfVTDB6CBZ++wE2Zy2CvEGaF8r2HvDq5uIydIurXHOOJ8S1vOH0IovNUEnuvjGaq0
2QJWuFO2R2H66RZQxwZSzI1JZxI03Cx5XYmRTIjIimlp9NHxXXYPinfyUBn3FPvS56SUznwclQHc
zTZXIuC6J6JHKZXQMYaCcR0bMGmtgIb1DNRQt0XZSu9SSPCD5pO4tNtNcJd7cXsHHpuIDDXLFz3B
Jyisp+g4+mN754IcCfi1VvJcCVH7RLszv/XHfhRETpI6uwEVpi+m8qD/mSg7MdIlIomQ3s55WIXp
tnFY9X1pVj9lNQ8FXCxQPrNtfOegoxCQ3um+ZzZsPnYZxB92pqaGjHT0OMg/zE0I5WbeqKlTe9XH
fONYJ74p2xawIKTbp7aj9pg4Ru9c7Qc7VleqaLzUgsHY17zdODNs3CCBlbn7VqWK9KZ6gnRAV6Fl
WQ2WhFPX7AZZRhMJVR+srlddhsNuUOAhMQCeAH9z8s7al6GTfh5oUKUwlVhYqAgJYRSZl0lAB1Sq
EeS31uOc2LhSC3RrvOUoxoRdN0koPzaJtmAdZnrXjlQVtqrVPhbpY5DqkRZT9IiMeO0+6AqBdjmp
J9DObzoJFrBj0j0M+FJOKBiziCY/4kRVRw2GzymLbB66ptX7apbnhKHn0JMO1aXVf8udoO+jhqpM
C9ZDNBfm6HNPdOQXQxyNJ7ok6spx7E2U0R7KqU0HB6M59Os6Z6tSx17WdXzXOkweA13zT+DD0Kdl
BJmF9L7/Kcj6O4gKdYTD6YswJZ+wrqEZaZI7VOOR8nrhHXj6s0sW2p/LLHpt5vYbyM1RmyfIHQs4
trjXcAqEnmhW8QlHAzB2MveZGqPc9gEHRzm8x6WUHmveJYWqwuncu5I9cuYDqx6mDGIKbn+SHuDK
wEDCtG4pFSL3ZvSXF/gPFAby3kJ7YwF5uoYMiuOSrZk+WpFBSbXu5w2wYAx+WMYUUqmgzx3YLBgi
YSQD/4kl3LCsUaTU9iT8AE7A8h46Y8uwtRomiDH2V1k+9xzpONDtkOokPM62oFrtOoj/5b3vQAyi
rlso/9Te+HnxDH8cgMI41IPPb+DpIZy8AXh6JqDcKRhgAeK35LHij2VSN3iRdME5mUFYWtw53jIR
SFi3QV5WvW6OUKhqXuYBItBgCQZU7eBaOj/4Te0xUjcgFBDfH7+aBFt1G6J5y/MUDJwPy5jWx4Bj
J81Rg9jCeEF/HIb6Gt0jXCWLLi1JdAcWeuaeprqCgJGlpylNnIxEFGS8pom4Q2LgrD61KOB4kGhF
Y3Wrs5LdxvMYhJuyc7szfOzi4cr19DQRPclTBo7Ip6RqlX+atH/tqba51Z3YNatxZdPxr7xxi9qY
oMtLCuP73Of98LjUrQvLey87oV7EoJuCoLDdBNO8kJg11Q4ODA0K8kH2GIzTFOVpxaBO63cAaONy
RN1qqk89De7r0gdCH8uE9hto2Wa31MXL2dbQUMtI2dnuS+UN7UjQMm58AiKvGnIYhZQyT2VJIR+Y
MTxH64cKvhoASMjdMMXjCEiLGw6Al1BePVbDnLx23NyVjTuAxo8q83wIJWKpAm9w8MkCGVfxIZSJ
rODQrYXaZixNXvzaumc5IpshIcLQ8poiX1SgYTb1SCQwmBO8NVcfNOtnJYj7qnYW9GUhA7GdVKz7
nYFG7vfGAyicOMr5UMNTtpixlPaOdv0t8GmoqzkDN8FWRyK+MT42bRq0EK1rqhNADOlRN4Au1cI8
K0rVVno+pKpwjtIx97K+LLKawyUZK61ooW0Fd08Y4Thh3Ix4VUI+TzAgrfI5dievQN/qVnvliUNR
dCtFVF6VzDdbp0wdWvB0bKcdWNKOW1SUuYDJMzrk8CCYIYE2RVVHerUsB3j91EfbUN+Bl2C/H0bf
bpHyKeLV3WtXhzGBxZp/jcJ4ci5nYwG6nys40jjgJILXxs0X8CPVJlg6fXZZn+aoaBRNIps7OrFI
YyOg249KyFXUev4ObxlhesDC8xxAQghqLQ9qcuuqMEmtjzUYqZumUU9+FcNyfGnp14XOe7dlHAbM
Wn9ILJ8oMU0afAF5z+7HVHjf8WLlvuqaeAeT6zskGVNGal7zFFF3+TzIZNoAzpZ97nsoGm/ppGvw
b2xqn3Byp+NxoCXUwyJl1/53+kRxM3fEuFLDHqCt7BfjwGAqKDv22S7WANwfDLvSdBHsmGTgHDIR
dC80aNt8cGdFia89+XUR3Gs2KI1/jwLELRve9MfWGUMB42sFEbZliubuNAYJTkqANeOlyGzTfVwm
A8JgkJj5aJYGMnHcjkt2SB0Jw5nS8aBsu4z1gIbY2D568WIykOyBl9il0L3kubWeZgRGo3F1Tv0l
is40CsdqI1owq/eqQVPNZMFk85n3Ib8OVdVPeTPjuCI0FoKUYBMOBX7OBA+AAeHQSDzGX1GGiTwE
25kNfIIuSb+QIBv8eQeiiMwH1kMfFJwVAzicbQo/neIvjWHmtgO6JtxSixDPbipsMT6TCr2O5SEz
8F39rLoEAXXYqwMOAss4yXo5viywP/T24PfN7UkvtSAja5zcHR0IiKqo7e86GIR8axPq1wQOSKtQ
XRlGj0MY1YgkxySSG9l3uHfnaT6zPgz1I66R1TbcrVS5cUT3gNeaiGPLjb9sJrZ0kyIjxCmmTakG
/a2nsNfcWitvMit3SUAZGLez/hhHnuhyR9P0OfINDvZGQZUS14RWNzIR7VUJ7d4vDNZg4K/CGOqT
CYGe2lD4+0XblgHrvWWatjlT6hYte2zigGYvdYd8KEcEfDctvUcQuQ3DRlc4UQozRvCPDHg7QTYj
Kn0Empljog2DCREFJFXWztbF3UWJ5+LV71zbQpoTlyrcnYa2QYcaamVxDhZDnGx72zQWhhBZnFeO
bcPtgDQx/jwZ3YebFlalcA2SQ/gBaLfYkL6bdbtaN7CZwBYhumOtwNVGIRk8nmoKOl9shiomVIHA
DjlAxr4rOLd3W5E13hMCGKVyHZo1SqraPTcGgmKsEl+mOUl74jm1+xzDWxOJlaE8O7lhK27bTEbd
rkYvBEFcIAD3cQOzLYFOb84RUrPsAEiuh3tfy9j9mGUdBaXWk865q6t4b4Qpr5XrgBea0Fo88YrO
9XauBnPXld7wRaEEmcslKL9r3ptt680xSTLqcqyWCXEsekLBTedaEJomrxcVviYSuqa0aq7dKejt
fWSB16q8aAmIXCLXFCXQOulmqEvenEdoTfYISRPEkD3VINaXY4p0KDDeHG5oWqbVJiqHsNyOkOl/
hheous+Wcoxhl2LrfWBwBnwUWemWRzAFrUYgDwBnQX0dqryJ/HPiABEAT8pjV7ntzpMIakjcT/6t
ySQom3M5j3pHIwQFBA2/djrzDPVzeKoMbuFpXj83yzCxY2Zqpz1oWDIj5qXzUrTdUlUnwISQ9Vg1
BShGW8hJz8WiavqQduDbFFOPHu9NENazIL1nY3twjJtAeNgXcgD0ElnZra6arCmcrPEV2ElB87Xi
0GLcthSEeIS5uMm0lcOnLCxbhwyjE19NTepvGqxWROoQdr2baadxSaFbhYtwvo9XXaIRenhFGQbo
TDZ1eA2dufiA0ou+VV276sZwQTon5h8TGIOeEIGkh8ypggeIz9DPXTWFKww29UiArBxX6WpsiQVn
+orA4A7mSqk/2aKFeuTJSM9FlMPEJva5PkIue7mpQ7wHuA1cDxT96syBC1WJ46CYeDnT6yRowmHv
e+i6PHSyC79T8CDRUe8N/BCyxmlhwdInFJUpY4DbwDJXBY+rmN+mQ71AK6ATMYixZEgmnn1xAnQg
W5yrffvZWCZPqse+u0mkE7G9rZ0sG4nLx31Yphs3sGWBstUDHN8eoM733GTRN2cs3WfbJdiTXv84
CYmKjaNueYQ/5XZ31q32LEULJy2b+WZEuPcgEWmjcRWdS8n2UZo6cPCpPgwtrj2QYXvDviBmhXVL
f5dpea9875V5zckfXSiqNWwj9PTiU6cGQmQ4VOVyj9ZBBkZc99KvvmduEj07IKwRE4lblQpAudmn
SIUPtevcWLjSnkRVUtTQAgQzVNywSd+gVHNlMywy5S0vkRCfwD9zizSpoy2TErTiyRsIZdHXPm79
bx0syXHQZWhkqOpl8oFf4+3JySRqMhkKJ10y5dFY1XAO0D2qRP66YAZYeiCHJp4GvwlMnz2T9aML
BVQUXhB0YrW/2gCrxDP+PW3EB1hsHetILwTw2xHpOLyxq7rVcNaWSHP2buOKqMZq6mz0lHG59Bsu
5xEfIYlVWD21SwDgw6JOuJ+vy1nhjgvmgWTLdAMFUchgxfeo4pyFxw+Wx7AERqGji3BueUgp0AEq
yqXdy97VB+sYoMj9Zpu405Wj+XWAEL5sm5gsMRrGQD5Dj5WebOywM5eNi8BA3LimQ1gSrw4mwbJt
VT3Cra7ODn4z4ZNM8gbxloavtCE04nbDxjTeuMPwlM3JrfIyAbBedRJIpFycT2gBwB7mqR+i7+hf
BSccbOnRGmS5qNL0V07bL9dePF0j1PKJSJJ9qjwUzgY3b+LyteJhBJ305QWN6k8exCw2tmsPonbq
kxbVrZkESLb+tRnm8D7o0HtwI+BhJIhYYOsIeQDOnO/h1mBILFGSSsY0IEh75JUPZ78DUA4fM+ps
pcQHxO1PELce4etk83KB4r/XJ7up666VF02HmDb3AtyVAjlkicXX1yfhRDrYBOs7h5YsKGDmCww9
Q+LD0Ai2x5hN0S2ygI5+SfxuGg4A3N14TvOwsA51IyPnm6w18xcdpgdoN38Ag+tzLcYjA9dwF7Tz
DYoJPYHw8b2H4N1d4Nsym6beMdhQBNKL9g06RyfqhfAJYhGUWvQyYp2Z5SaafLm3idzVghmCawjL
Cad33vlMP2AYCfU/bI81n94nynvpOwS/0CyxpJUyIdxh7j7WHvwPlX/mvh2h7ilKMsr2UcXsPmrK
T2MKdY8MNziiDdQF3PK1QxWmzdxzzBCYlnU9YF5rXENjdqdTxY+ChhzRSAePsw55tN7Y1ZwbZJXo
YzW70xYFkJuBpp+Dsr8SXvQZzhOQX/bSbI2LxrzLKkvQnv+kHcCSqnq5ThMQ1WdPn6q4HT5n1LQg
q9eHvguP7tCnBAZlQ3YDz0OLNLKJ/XJT9yF19hp20NEehX1URnkE0NjXgPt9901lnt0ttM1ONWBX
D1oIl/SS+neKpsFjDOnwk+GVD/1p9xnmJu2GRh1QqNDoKarZaWhu9Wz3FuIMz7CddgmqYskmqVWy
HYFOvdfwvTkGsmTYnpOzRRs7Ika45ZeRoZ6hdYNAEmAD2kjcNGbqH5rSY1sF1QcA6wBot7Y9VNDp
3CZNw8kg6/uyqY+iFY8pW+7Al3ysEOaTfuyTK6PYDAc1cL4RkALbsUM0d4bEsgJ5MS4LWteGRDB3
AEaPWlxxyaPXDn2OMhMnHPKNVz2ClH3K4Bnq0its3Ji0GfYsAEjPyl2aQ6trtmdDtSBzaZbCyIRt
vBr6qWw4JwGKE6ytb8bGfZr7eO9qKYsQ1bMr8NP7V2dBFFCN04JeMrNFqsJTzXUE9/DpwLPxYJPp
qIGvfqjkOJ8qqEGrImmDQxUjgSyDVn+EkKYLx/rmGjD3fUNZew46O2yUb9pTDa/0T5BF+xqmS0Sg
VA4xg3R4WqBu/Yjej1vQXv4f5s5jR24lW9dPFA26oJmSzMzysiU3IWTpvY+nPx+1N9BKVp1K6NzJ
BRoatLoVSTLMin/9Jj/ObnezZAuWLkn/vnPKKkg644akSr9JCYZxzbL6aKTO4i9j/S0W8bemr8KZ
ZPdjKZch9Ir5V84iqXN6ar4o6vKYWuy0iksjt0kTeIMbKf9qbkwspbGPj0Vsdf48O+Q+aN2PbBZf
HLQRRaefJPvIdWoVP7jgcMALwnrbkoim5NPiRoHU18e4bLlAx+OjbTX2Z6gA5pG5x493+7gKvCm/
3/wMcFaRP2apTsnifInS6uPIC3V1nd/ctsZpWZtrK7evlzy6nyL109CmJChbWvjhnJoEgxrLGF/T
ASuDfvToHYGSWxjM5fWxXUg7lXVVxyHttOhmZJv6YGrjp2yQw8Ft3Q9OlH3mdvLLVOOrfEsIaY3h
gbpwDSZTAuiMZgDNKwqrBMCGf/Odaw9ceAiIv+869dWy2IDGrHVgVeZHUuHuJ9MdQBN0y/haZKSa
wgE0l+gYuwPJGXWLhAccM638cnT60Oq43qaLPbCx5LW3wW3OqzkZ+JoutwXc3eQdfE73sAziBADj
HOLEqz8Vbm3fe3zlH1KL+q+6kJ801c+9h33C6rKqi6x/RYC8EHQYZZSGNPO8ByquyrzCCyTCo9ai
MX5oZl5BEOVR92FBQ/kmybIjUafzzRRXjfSV66hH/JzXzJ8JFB+4FAs7HYOlaLBaF2Yx1a8mQIWY
dyxVGbn0++shezupdpGHUe/G7MhNak7elsKQRSAH+jOrnNybjq3jVw5mf6+Nc/bTsId49IdZT5dH
mReTxo7gVFdua/Y3eadmJHn6vMj8nqdzklcJTjHyBksj7VgCbcV+kg+Y8toj5NIiJyg2TmWALfGX
tSzvc7wvS2yZOEgLohsbYw2Q1hdwUOqjUeUucQoaoDuit+ZBuPK+jCrxPWWuvdaxSyPQrA87Y52O
3hyBNBObjEH3DT3h6KjH4gfbzUOlzEPhDDLs3RhBddIu4VQnQRVFmQWAgA1xNg3GD2nMScjSQehQ
t/UnPGM4BMb5VRuhJfPrGLdChVq2McuG+psZhvEt+QyxpEfSSQG89CuxNSWyO3TrZAJx2TTrmZrC
jI95FhVO7jeTglPjV72ZTyxuQwukk6vjCCoaHxtrij41Ks+/ZXizTT6N5kWnBVLbh9EuAteK/qGo
/RVt4X8lI5wRGF4kN/x/SFvY7BL+d97C4fv4lSDEP3kO2//hH9ICN4z/YLuwkRPRuKGB38xF/mEt
CM/4DyQWwtgknDeydra/+pe2oP8H0R8cXji0FnyHzXz+X96CkP+BAQgPEDjYdp2/Yy2c07UkuUnE
GKGpgN63MSv2XkFiqcckN3BZVGyeo5O/N4c56OhlSuuKUuu6rk5j8bWqPhTOnetMB93u/GGpr1ty
zbk2nxKjO8Cv/isO6farsCVBTg6ZA1Y33MNzJkVRL5HbesI7jJrbBNOSg/0hxT5Qgo2H1PYuEUh/
k4T/SyViQMK7YQFubwAJPRLZ8wFpzmQT9Hb7kALzCrrJlSRagh5+xH06b9B9m1bHoVgJB/GUhhgU
pK8S74glVOAPEBi42ROf9zDSlO38Mo40CawuezZSYqHe6G0yfGzzJeoOVU6CpW9iVtD47WIZnxo6
smCtU6I+JpxSX8ToLPEp8gD4w8l15+xd1XtKP5SGxAY7q/FDP25PYh/6YkTgEwsLpNlGAlP4jdel
7o3Zbl+zyCo2BamM4W3Uw1Yh+KRQx2bRJ3lKlRufhL1mMizEWFjHwkjGY1JioO/XjWnftHVRzae0
la2ksKiyj7EsTZMLA4lxYZVVmfKLaR4/t0QBQ2OE73xsogygpsbcg0TYxoG9kRLhTDynhHXn2140
DAH+pC1XXL1U3JqmGsjQSrCUDKxoVd+B5wG/YZO03k0ec/8M0hJZt5+ZfZ2HFY45r3rTHRsgjJXX
a2GInviKkgaQyXXK4RB37Nm0EIVMglEIaVPtF/JxVG23Bvgf2B9I4aus4PfZRiQzoZu6MKZLiQ7n
jPTfkwlNgvGP+ybStx0JT4xZionoatL4NvtrWyu8B7ug1+jXQrdEEBVLcz2IjOTSAquVJtDw1LkU
lvJkXVMtQdqF+MQOAc6/cZX+IAKy/TduAS3xUHfQlclnBrgIxNiK9RovUDqHdRVz+160lsIRkVd/
/GMD/JcedUaH2pboHysKvilqXkKjPPysIAfuf4DqV9GNKtcOczqb78e87V9nCREh61h2d+M0Vtf0
zatjpKdeoDi678S80CyMqEQVLjQh9g6XPHA2hvTZT4IiBjkcgqhBjg10sfN3gnVtk65apoeJHhX3
ntWNr/CW6B5ffvJnR4Hb60G2ddCg7kjT8RIbRGOleohvWHVLSEtxoPlrHl4eZTfHJM7bmyPv5j5m
o7R9smHht2qlaamHUzLON6qxxU3WWl/apB2B3Jq2OTZZvP5YKzuldNbq9e80efLJD9hNsJa2ZITB
tB42de6+9qgK347dYP3ULXKclGs9eKv3iZOBtBgrhivZ5peEBrsp/uQX7Oifrl5zvVtyPZwX/ReA
BRae/TAFWar8Gn4ttSsRRFm7VhfMu7YnO59Gpg1rEL69DX+beXQ+jUQlsiaGfRQyqWOE1CUJQIkc
XztLj63RatrfXv7UO/3aP68aE7rfrF7cqvbyhrQWZWQoWwsNr4OE4iZO2GuN8ZgUON0azpJdyyL3
3kyNmB4UCNDP1S6ddxJ8+O/cbn//Em6hm4UkNckmfDp/dKgYzVhRsYTIaJxvVi26V4mulf+wXykA
n6dSbi9w94JZoSSMI1cGqN/bxc30PE1I0nqYWVr2fgCqvqZH5LyXiaIfWDPD/Dgpogumpk/XrUU9
BfENxw7AUnu3bjEfWvOiYTrJhusc7er8oKb0kln6tsecPxt7Iap4zEg2l5f92VCjtSI7JNJAlfvk
iBUkaVYTOyLQc/H55XnzdJ7CyUZWsRHCUR3uh1JuQomFRjVUyTTTLpnrD2KpRoAzYR3qJs4u2Pw9
92jkWFu4/HGHp6NyPjlweYKbNrlaWKd1e5ITsVmoDrJwpC9/Yaid/G6z/MHObAv31ba6msrtfKwE
9LnR8tg+DG2PpC7WSd7xZSPrbyZmJVNQ2wbsHJ3EkCmcM/LoDa2vq3CN22a9K51GGw4DzWHSEoeI
EI5m0Kz7BcqLAdYrOJJf/hK7N7MZFMnN8cxCDLBZV+4KgjEeLFT+mQEVP1pCcwD3zgcCiDWzuuTy
+tvb4I8J9s9YaGgwuEAx43ncKP48+HU1KkgwsIlHe9To6C9Z48+R7B+zuqzXoEeeDWMuTwoCoJbF
pDUbu9aN7mTzioLS0kBSBwhxoU0P52uZsbkfrTxyh6BcTOt9j+82fbm6N6xQOTKCNaivhX791+/L
pn6w6aEYngNkcv4Mee4tOkxf86Cj6bszCtO9UUa3ImzPx7cvD7Xba7bXxW5GaQ+fnAvXPvq7opeZ
dzbHszUk+knplnojVdRTV2ZdD5Fbi97LNhsvaAZ3e83vUXG5Rx7CdkNex276Ep40o/CmpjeIFLj3
RmKanEUl4cvPtv0ru6mwqaxRX+JAhxJzNwptLxpti6sfiqEq7uxptH/UdoY3bQpid2NGZXvM5azu
qtHy3tO2zS/sqM+Mj50mqqpNIEuCxu4zlpxRePNINpu4ugPAv20M6yZx2ofWTn+WozX6let84Ez5
/vJz7za+7e2ifcXpiboXx9+9zLqthJFWswaRoDGnQ64wI9OaYqal3+JFLxznwnv+fSCdv2j3tyJQ
g9GFwsrcPvcfxXZNF5eNpTQPJeKGt1nbRsCpXQdy3kW1OgydDn7Jp1qovRd9hlJi6G2AA/IADczs
K/tqUJ3u+Gak8PexM1WfRrLmT7IryzGYeihTNzqiVnm7xAXCIRA4XOvAF+F4Iu9yL1kXPv1w2/WF
4x0rZwxyfiej/PE8pQXhPxa1cciXsbvbCEDvrDKprnNu0fDK0sQ8eMIQJ8tbSZumFZX4L3/BfcnD
J+Tmj6u/xe2B6nZvnkVPxkoNp+UTJnP0DhcPCN8rDj0wz70B2nOtOxMghK2DFNa5DadbqyE8+rY5
VY9tasNkffkXPV2xQDfEqGwggIu8Y6ft6BLKcIFh2IG/hRnYVuDHbnFhkN//yn8nEna8bEOAH5yg
pNFuOpLzieRIMfRV42kHDXyPhkVsy+9Nn+hL6BI0YB1LNvfXKbJzro4Dhkphn5OQcJq1Cu3r0hSf
0cfUhe/QsWh8dOZJ8g4ieIW0xK71MrCggH7sRqqGk5cscJO6zJurk+qH9efLr2tnhvP7SciCIAfC
Nil2tP0W7sUY2uC5QkxBUR772KB4zWh66mNpfyfOC4Ku0gvxBVKSAwl/asfTUGdba0+lC2aVsKOt
tJJvLFfkjy//tPPDmF9GfjKyRBtRPMaEhI2cv2NP8IHXvHO2vnsLqdflPDRAbd64cF8+vDzW+axh
LNxCSE5BhL/hbLR4zscSRhwVCftzuKylGU5zpAJprJdUhk+eaLsb4O/DnZvOAOfK+Sge5N1VrSMk
6EGad/kyOwdwmukkncK5dO3bZuDZDN3GAq+EDLbFs3i7t1eYsUt7l7HQ/jwofhUbKolCY6k73z0T
eMs1QYzqCccDWtvGTWJnOby3XPPNTfHQ5rF14Tr29OkxnmDJbCluFnl5u4LHsTrNgNHthmlSd4cV
ZCGAcsxmBQHswvq8NNRueRpwvk29Z6hMWOux14dNd0KShNut04Ud8Lwu2WYORS0gBT59hH3TPDr/
poablUSFEQanKm16PUHQ+0DTivzJZXXfTH2sQ2yqzAsH9tNVu41qcJhpwI+Az7uZ1K3VmnhThuNk
PDvvci0TsCis7NpTvQEDNXIDiIC9byYrPKK0T+7Ywms8ktPux6R3Bl1iT05vkfYYf/+RucXYNj5S
YOnafvtV1ZTlFcSWkJRN79i0gwqXbkQ9lUba4eU1+8xH3vybwIM3SSmr9vzNo2errbm0oU+oWrsy
496+pymTP2gYmj6+PNTT7cFkqA3d344VzdkVSEpv2pqVzVC9TdY36R2IptdLbk3nOMnvqUQJzTGO
WGmTf+8+qi1k11hm5EDRdopsc1SXn026sbdLiT2wPxne+MquK3XrTtElB4HdQf7P4HiZ8jLJIuAq
v6tB+zhXVhKPTqhsc7wBNx+Pcd5ar+wyakKoQR6dYSk/gGIUx9Jpi2sK/fQrRIj275yn//0liIWp
RJHDk492/l21isxxb6kcUOm1uO9VlH8nLmh5KBe3vzIrbT06tdE8OrM2vm+QLP+VP9i/w6PA5xug
OeU/58PnqdIykFc79KRYbkuhmR8Wa8S2dhzeUxqOR4mU59PL8+u8jvt3TFAGOhpYIOPGcT6mXdmr
cJeS4wd6D4wXA4iMuy4yPVd842RdbwlPLT9ABllOWWkv7/+fhvd2vnOFpkMjLyAioZmbXym7RCc1
O3FoWkl5bOw2O7gdxkdF60RFQDWQ/nx5/OdWMkgVwlzKKmqQ3eOPuZ5nMLqcMHJ1uL2uOb5eSigF
A1qWH/+XobbFvPlUAI6dv+nVWuMxnZlc2trOYVoWVjBGfeRDWbuEwT3/VP8dajePlSDaHATfCasC
URysEeuQNvAH4sStw//DU22VOJgfqQj7wmIklNdi33VCc0LBoSTlizEPJtTh1L0w1M4u95+5arI7
YSxnsVvsJ4vW1HPnEl8cTpssE8hEYojfmye0tO2tjFbvtW4n/VEfNN1fzXK8lg7qFi1e8s8EWtv4
067J4e8ff8tmoICjIUnReP5Rk6gnhKpn7zKTxToV3SCPRruYYQGUc/XyUOdX1n+fHmSQuQP5mGbc
+VBe0UALXihK54pOokWu5BdP68Zbw4zbo77OzQXX1W0+npdxbIPcsLir4kxPL/l8vBhpFYKgmqXZ
6k4wbqEOtWEsF+qlZ4oYRuGROLI3Q/rdKIvZOw52lmy5EpC8QFlwLHIsR5NZanBscZMBlclOL7/K
5467/w7qabtdB7lIabQ6j6aU3t+0sxIPUHPtw2Qta+ANqXlfWib00nm+ZLTy7EuVTN0N7cDhZVc5
yCnWMAtmv5mJhwkLqyquV6qWC8/33Pqn+89d0QQgR8l7/ukEiZqN5fBSs0JzT261yJMGl8Zxokvh
Ps9OSvz5uFdsaOI+06+xOgf+Ds+TTVzktLlr763S9BC4myTuzcN4/fKXe/b9/THe7ojUkrXCTZ7x
8sRrgnaIIagy3t9X1i5lF5HC3MsAiHaTctILKM0OpWRHZCaa6MZtDuZstKeCpMQrKLfz/WqZNLX/
/uF+u6NgT4Fr197bPSpJIzQ1DsO+EARMIkIKxZxo/4dX+Ocou8kxVHMJt7FhXaOHP41x7Rz7RqUX
NsbtFe13DypxgmOA9zjxtg/5Bz7UL+BXKKJY10Xb3axOnELQbrP584RUqfRrM22BF+kUoGhqdf1U
4Etz4Sc8V1jS2QBcxM8WW1Bj96R5R81MUhKTxSvYuEQLtoh5w3JV5GPo4v4VtM2U3uLnWH1vpaO+
wuUg1LOhn3Bhl3tmQbK5WdidMXdxUNpV8YWXmdFUVm64zPF4i9pcHaMWHVRFf/7Dy5PomQ2V1BiY
QtiAgansve74r6pC1I0bdpG9fJ8KdOUKOKrva9RmnOLHacrkhTf9zKpkTImdn9TxI9277PTLKgQq
GTdE7qFCCIP6jYY+7MJLfHaUzZab5tsGGe8+pzPZ2Bl0hRuOfVWFrlH/MlvzkjvSc0UG1kiYfXH0
Eb9u7c6GtF/ioahj3h9hbh9wtx3LYDbpo/qqtxXqPaqL97VRWV9FQdfMH0qFYgY1VKwFg6ysh6qE
Zr7UUXkpuOXZL/vHL9sVAEWPcNvWmUSpWTpYBmouymQOgM/KGY1XtAnyN3Omm3+/KYHibM1sTiyd
5z1fyFxIsEiaGLUForkHNrfgPV/sX2/fbrddbG7BYAqciWBGu2/bGyodS6GzVOclP6nCTB/ayOof
cJlRd6nmVSeu9jV55bm4Rf/eBUKbjVPeGOt1bxS5xBKmvYTMPbOF8Zs2C0XONuyMd2d1kiaOoJhz
QsxU+oPRTNFPJRrnAA8fD9zanErfJgjrOLtyDYbFvRREtOvT/a74OFixb8R8kwaQtjuGBntAT4WQ
IaSghiEyYrbjG0MhHrgnuw9pIfRPy2idMkzJgsyI1KGVSPslMczXy9IuR0i+3c++iz47DkofgXrs
uvXi7KilbvYqtdM59VHlTRcQoueWKdw82irsJpAadxNmlYVwSzz8QrgtZmDHTnKtRdGlZObnFgNu
SjQv+Ub4Pu8KgTapWvqbGcuUOEVo7rNYfPIxZpQI8XLycO+Jg7gWSl7YhJ7u5Gxw2gYNU+7j5rSb
qFUVZ5njcbdxdVT1iEHjAw4QxTEbmjh8eSd/WqUylElfbIvCMknsOV95c9aI0YPdFpIRW77u51FH
AjhPywI5CUr/ITe17G4cNKf84uTTcoke9ju34nxNcoBAP8DAm5Wv7+GIGb1CWbpxFOZjREJQDtH9
JwJuCjuohdZDVhhe7Ke0Cu5kVi3qYA/zO6Gh7/V7s2+YWzTe9YPVrVbMnwrpbT/I7pOBgB1xgRyw
U9Dayfqa4k0zBYuKIrL84sp4cNeYKFwDsQmaaUfr3nI1MNCEeMbXPp5IqdYxWKmPZdXjp1SX7fIK
l9q+/utDDRARKGjzg6Yxqm0z4Y8KxqOljIs4961cpvOBiNnsbQfG+deoJaNsJAwc+bhm7dMjm1Gm
aI5ykLdupIVTKe8o1fQTQeZygRDx3HQytlYdLriA7vtcMxdKodfjExbCT22uncw0HrVRmUez6YD4
xDK2v4x1OMxCmpc6Ak+3BB5ys0OFhLZhmbtXaQy5VZYSzFhonV7789L0B46T9ISMwPkUzTFhrzZq
zRgR1HGCZ3/qaGXesrHphwz5NUrS6I1sovnNyyts55C77bDb/Rb+0EbTYp/fHalDL2fIdxPwz9pL
k35Tb7yzoX5iLMAMXyQBBRAh9OL7GptiwtvGhSipXNZgsCwiboMSfcFfo4D8JmpEmkLsL9RJ5/Mu
jewEX9DVCZmVNX41A1K1cVI/dHQUyJAVPbm2jC/RZZ7b14i8wzqJChWT5N2ujcUYi9CS1OuqnIPY
kNWRu90PfdHdCzvojpjDS5dUiKQLSnqkG496Nxu6SO89D5wzJC6muHHhJvuNucRv2W0Q1rtpNvoi
mY0vBfFIxzGT46muXAskuM3eGqpsvrsI3340i6G9tsXSIsLrrfTC3vvk7N9+IxODdQ8XlNr9/CNE
cSySBrZciD3T8nqUnfhOZFv0tc9tNfhoyRPt1GAd+Wvkp31aDdWfXp6aT5bM7gfszv5urlyMKyoR
jmMBtTzxHtWUXEKvnmwJ2yAk71Hpsr3D1jt/ygwVMH4CPGXmijsyqG9yIpKCRZh3nZxuB0u+lX13
oTx4ghhsY9JUtThUSDzfX8rm1moSW6QidG34Av4clzHbnt1x1SXZr4rFp5df5M7s9d/phhkzxeV2
L/ptyfjHPi5RWGiOcKLQ0cYojMdYhlnvLQWBx1b3C7eR9ltVexImH+rStYU0aJeXAIVnvyb1wsY2
oQFr7fYZeoGxa9h8zaparJvMSd6qUi+uXn7SJ0t4e7N/DLL7mguTOYkl+s0U3qufsKvSZNXkw9iM
zbuXh3ruI/4O22B7gmC35w2uDmnZschEaBhFEh0q1SjXRzamnaKy1z4usNp/vTzi04cj3srbjmNO
EgOm0PlUzaMhnoq1w2TS87BUaBIV+wXigNdi7aML59WT2pK77B9j7a+Aol9X6F144KPW6m91DCDu
nd4p3iTtbEJIQtUWVkqWF7acp3OEQwVj600DxCzZn0VtrpS9JEYUWlnq3FpaZd/pJKVfv/wen95v
5QYKEC9Bz9ghiGb7tH8sh1xQqxX4JIWrZ2QPfeH2ToDLf/veNvs7pJp6UBVtc732ifOuKYsSmxll
BDaNbQSlXnIr+/bSFfPpNnT+k3Znz8xO5ypjikKimFYf6TN8/8SidZzOysa6YC3jU0lu0uzXWZFe
WDXPDU6FRyubMgzW7W7VNKlMu6rDdCrrPBc2X51fLYRGfYg68gADy6jlPcl/M5/cwKjo5Y8BC5W3
fVZjs2ZxwAdihMFkcpc5/xqzXq6oMKb4kJiDextvVLwgXmo1HrCP0jSuuRQ9tdPIV1ms44HTyWFB
DUJKlcZ6M2ysGFyB6iiXrS1P1dikGGWaWvGRQz75SNf1dR2Z+GY0lZ7iwdInHUZ9uYkrixfVLb3k
WqzpIUpr61Myjl5yIqAAzaBX993rVotMC/m8Pr+x5KS9Gs0uT/H6wS8vyLms177XiyIP296dbGKM
cjjRY2lCPGo0WFJY9E3mDxQVy68KccGdp/LeO+ROl31cAEo6v6K1C7y/KOudSabxh24hkAhDqbX9
IHNHu48mbEGw4fEqUmFNyZ9VpOhnrZVTFEEFqf07fi5GgjvPgDMSUh87RctSW8uNo03T4A9RtyaB
jk/oAhKeDldeWbQycJSLw0uCmUV8J+Da6GFE4sU3ojLiOLRbpV3DT8GfBiJ0dhgaMzVDu3Hr5I2Y
jT4o3Sx33+fm2uX46c5tVwXsj+40BdIVV1obexAvqhH7DoyqiHc0HpGM6lyHHJ6vRIwNR6CdA1k2
0WMam7QaUler3+tJjAnxaXSGogyHdu5qvzKTNkH2VM7FQUfIjydC5GBNIu0RM4MY6wET2ENzvpI3
mn/pJhpxQaZ5bRGYhYUe3YlcSbFNjPPgo/Pmtq90fDsC3UmXn5M0tTcNXeifmFNhParZpVYg1yZO
MHRRKagPvVvG89Gu2ii/6m2rnXyltKHZHEhaJB06qt+gG12qtXbtp3cY7ACV6MXodGHTS+6qRt46
BnL8blAHBxmauqFkdrGwcnC4Rcu8GkboJWYsDmlMFIk/YCTwa22ZA4ucdDA18udeA691oJe5sxkI
UzGIIwYUA1PdnIiJk4oAnmLUOiNIauwEuy2tri5s3MtwCl1/0JkgJXU1nfhti8kpcQ9J5GC0MaI5
Huqlain8TQz/cJjJP61VTFUwdUbxiqrSfTOsbfMOJkJT+6rdENXRqPTXa9Pi0NgbSzdvs3Ke7tqo
7u3j7Aidfx8GAfYHWt3nPl/OTg4eeMxng8X2CDSLB4Q0AHOQv9vdddppxO9i7mR1IWXR8o3+5PTV
9Hr+IbqAyAhFiXsKartJvZNRrL2jCWt8kQBgeE5Oeb2iFVbd+6ogmv0AFI6YPDcj2w7JS9ZiHC5W
xRLP3PTnYEbrTTaBOft9kSavI8tYhhuT9As82XADOPXQLV2/lsnShVoiZiwk5zajtRpD9G7JR8cg
qbeWt5ve/Iuacvka+5AhwSgUz1KKplyGaL1xpkq4nNxbIsM1pKgc5/s8erHJ/Jsn7VoI21A+wocM
t94VQVBQ0sdUANS4+fpYJvVjuFam9bMdclW8noQZp0GcZGK+srVVdzenUcP0HWOp0+uky6vPrdFU
nzEUMT/0Aqs1X2s7QjedXnpf3Cye8ZozogbAgkiKJSjLOQKwTfNqCEDycOCoB0mV1JnJiZCM+b29
5MZVLxOBUpOgezyusNUtUiy7oHX5el5knxKppaufNHnHBixl962c4uZ9DB1eDwbXHj7pQ2HrV7Z0
VmfbGEY7yMc8edRi2340shHjZMvFjDFc57RcPoOVmSjDF4vQg5WQ8zdLGk3LiUUR8atTXAm+p11b
GEG5QgMnqC3tnVt84cSAWl+3zWPRgUf5uF7SePd6Ep59Y40cETQCVtJhjYs8PaL/wrVNGxbtZsMa
NwPnLsatfsy1L42Vq/FqtepS96dCDCnAFpcbP7Mnjfi/3oKKuIxNrft2aqCUqDSZ2/BGB+fLtPTx
B0vGsL1Un0RR0BAtgKProok+xJWn0K5xSYnjoIFyJK/y0plPbmZnboDkIx+v8C4yPxhiwoS3qe2u
vO6dacSyCY6T59P/j/gTL0kMR7SoTG8NexGnJOm1X0a3iQatRSMNA4fmefOSpcYNxt6ao8d8wBoI
1/A6z68K28FzPB0svfebuU/jQyy17noYkyY74DUe17624g2MAIV9AAuavMbnEJ1r+QP3uHkOG3fZ
bBnsvrnVR28+xXZqP2qtpz7hZIL6gB3UUn5qRulH2+wQ7WYz8oeHfECedMgtorS/4SaHj7VuoJiG
HeFhzonFMT655mZVm6tm9ALHScTXSfReCfwCIhEWedYtoTKS9Askv+WB2OM5f8vUnvFDixudX0oG
emdZ43htjlH9VaMzkAeIiRVmKnYUs3d4g6fMm3QsOATqSgw6Gy++x8DVIpcHmJewCGCgD0QCrfb6
MS0H/YMwIxwtcHdinxDUIV/d1Itxps87w6/ykqMd+1HrfWxH4lOLuR03dRy/RCj6yZyCAWx0CLIu
Tz6alaPHQZ331WMJd8gI23rSf4l2GvCWUutnJNEzC6+1slsHC11Khmp1JkyhLIfVJbTmViFCqY5V
hPXEqXDS4lrK3iZ9uKqs1+AnxRcD+8OHTlbGEq6Yig6PZkeU5IDxQhd6tWofev5XEX6BTYOjk5Hk
3xJTT5KA/IZSBuuKuyT4fTb9NPSZwzrWIvsua7Tmy1h3o/AXDROZw7QOaIzdepG3Q+X1w3WaqnY4
WU0uXPhImMuHCidVrMYnckL4/Up2R8Q11hsrqZZ3UeWu3clpUrd5mJQ1u6E9k/VAGTd6Dq0k5rWP
MKBuOUmhrvvAQVUSrjDAo8AW0/o1H6qqobQpRR9MvJd74RBQ4js1snDU5AWOk2223ERGN9OlKn+a
E2ZtQdNaWAKaSZaHcIF8OdsImFOmEKcN0NF0Il47vy3cpnWPGq6bn2vW4xBMoyiwBemaUQXFYIlP
Ls6quPAOSf+1W1fsbicu7vJgi8a9weOxHvwOY1BKLDhzXyvMojWzGJCpb+5hZWkYp6zutP4bfhyx
doDxZKQBJsoRLYvF21SfIM8S05Y+wqBMOfgJZXOthRl2VbedGJMH+IqY9WqDY70t0hyzXKnqAKoK
T13mGeWxRfBOGc5Gg+3aOtUc33Wk6gHiq5hXP1qaqj2YdbzcupmrRadMQBuFYBbrGItIKtYQSYxz
aMu6HQI7SdsfVrmMv1ytpSKqYru89xBgSD/usJjxizUjLawfXFEGXFE6M+gM1UUURGis/SgCn/P1
VsZjgBwzbwIqX7Yzj4b+cKRRaVuhATe43S40xiWw+rcI6fwigeQShEOjsAev3+PIZQeFs1gTESKk
SRCOcI/BS7yrm1tMz7EctlfzhsmsrkRbTFeuM8yvpXLbcCnS6F1q1+Ja9I668sbYeVsqT4JHp9Gt
nDHbwmihvKqJBDllmWUEc6WlFBHjGHZqdnHG7RXO7O3jy1ej5+6pXE81GnAgVGRa7e5lrcIUMhq0
KOw9ml+255T3lq70oGkseW97YxYUepQ9zNIrr3mSEv9eOV87q+K5F9RaDz0xwxcoUc+AEPSzQCzh
XW+as11vuG8MmupT4YXJiK/QrGXjW7aeAiy7NC/c058dyrWZ0mAdkNZ3fSZC8Crl9LkXYvI8+eUQ
fSvyvD0I4XaHl9/0syMxaUzHce1NFHV+BfXSHJl7CrJiZUtN8BHNRMq0t97KJePlkZ5ednEb+GOk
7Zf8AT3UZYcnjwOuUia4uclcqmt3XRSsQQdua9zMAUYjyfuXB30KVQHmbI3lLeIShHs3qBznKGmK
0QtX9FPhSu5JmGoPSXOnR+Q/vTzWM1gCY6GnA88gekbb/v6PBxSEk7V1xgP2lUiuklzv34m40I/9
MFaHPq/dQDXte4srzseXB37ayNggK8RHLp0dBLv7UKcOp4ahd8gjoc9Rv0rdUQPaAR0YyG0QvikH
6x00Fy0scJl6D8BkvcogIZ3SpDHuYfHQU3v5Bz0zqbbWBd/7f9g7s928kXTLvsu5LibI4Aw0DtDk
P2uWrPGGkGyZ8xwMDk/fi3J2V1ony0b1dV0UkJWZzn8igxH723svrt31q/j5m1h0SpSo2ufyHfvy
sWTJ6qlN4pyBtvpvBq9WhZe1D782dRLGWs3y6WsfnYituUBSNsXoPrQFgThQWurHpO4/zUX/xY/3
r4uL/vfy3r29ptnPvCX+yI/qIluHt4Q7YrUAY5Hgx/6/zUWW9cea7CJ0s94JuOoRvf8sLrKMP8gJ
s9iseQ2GkatJ6c/mIlBMrHd0QmKV4sJjkPzvEJd+1lSJzXIgdkhqrHNPw2CO8+kyTPSE3sBE33Ic
SHn0RdozDeTl5V++kOsfT9mfikx+Xtg+XoYoKRIeRS4r1Wn953+57ytfGQZRZ2ObE8E7oo7TP1PR
a+uIeXycTevbKMbmgLJAu1pfzdcO2OYDtRT5qzMV8sJZFBhcWaVUOKN8BUshFc/u6HcY1J+Xp4+3
aQOZwzrFQ4UyqU+P1BRzcS9yon4Mafv9VCdVH/Csj88GOb1/1CWk6FgbCSXrNwvjp6f5ny9NXJvl
gF4I93OirsqMMZ29XGxppCxux6KXjxLK/DY1oZgsg0shYC2j1zKKaa5NdPlY0wTzaA2UwZZOtzUK
9bv+qL+5NNYVg0uNNwUE/tOikeGhMPShMrZzJwYKjDQ93xVuWX799bXxdy9DVJVrz1jdMJ89nTgg
ZGn1ctrWSdnR3g07wLbBFP1/vAr3y1qpgA//szO+dtjoWl67gvwW0hJJo+3Y7779+kX+5ipnZrs+
S7mEuNQ/3UxRm4+en6fzli2jeUE0f97MqqpvRe8Q2FgiSaupVWx//aLrXOef+1ouHFYQYl1MpNnc
Mpb+9CARZr9yYSNBVe740nA8v148JN/Mr+IXUVdR4M456dHSbGiOrH9nAfsfv9766mswiioXWjI+
j6qXhYY9qqbEll3fte3X7rUTqd/1C/x4Gv70IbkuVr4oE5mVi/nZr82BfuRupDO1RY7fjHYyXpDB
z06IfwW1y5SGPtP1RSEsGJqLbjTj/SJKcsZQCTYIq+8+Yt5Lo88AGFodtE1gKXN8iQdadYvIHs+S
fCxOcFgyMMu5EmuP6Nal3hO8ljdnN5WxUNIaLYPzTDEGOrGW61Cbyt6mhzJT6VbZDmXS0EjQ+XGw
D/dDx9Sgk6Y46zu7uJlMFO0s6ZznPK8Xjgm+C9C7yL67HES/IHDOOzWMCiFWOHOYsyhvs9ZRJ4uk
+gUKlhOa82zu7KbL6Pct3oFrNO+DnVGEOtHPCepi3o56VG8FB2PSWKu6iu7gnulj4VNlBq4xkMpc
vi1WQeMwf/qUwGG4p4LCpJpZS+ceKK2TBjHfVIl61RjPg5ON20pWjwoHe0hjWsG/A/30PCvTOkwc
CVYPFjckkZnq6yYW1HX2fbPxgDPs/GJWCD7uvGJ4/I22FBY5E6+nQ5+ukdfYmLWA8nrjlj3b0Oy6
WJFDHIcaj4NQT71ZeNuiTZsAHLBtb1JnOngOpUxlXVDRjsJ8pIeWMmNZZUfX0ui672qzPacb8zs9
p/EOqcna280UHxqWbxQE3Th2Wu0cgRsZG05l6kh1QrPPa+ltGD+A3Ys0amdrRn2OzimVio89s8jd
spj+pnY0eU0flU+xiaQuRa/VobZy4tiQxyIV3c2DdhsPcj62uk6DNgoNMK7dkvbV+WAbr5aiLTjS
S8rjo8Y6dJoStKijzUnmwGFitxQsUFEs53w6ZRnsQ62t+xd3kAeTnVvYDFxKTRSUFYgowijhMKaP
BS25fa6fDal4IziMqGDZ1wwvbtEPl+0Spw3Qkdi/djqvPNaaJY5VXZwldX5pVNib8XaoA54kROBD
ndVfkdzPe214qGJmVPEsT5FePdmNqY4e85qgcGzgIqWtNgLCRwB8bQ5tIKYp1QkKRhZyzTbt5mWL
5AkfjhZ1m/B8LacsqC1xVxOeOWhdpnN89uNNbpFsdhItiGZ54812FFiVhSKamFe6l12myyg2nW6V
jPiqLGhyaDaB6LL+0ooMcGeGf+w9Zk4DA8fbXpvEMWlVdB11+dvkOf0+nQd1IZJEURMYT6fFQqxa
uVgbUjSILOV8oZq5CCCY0PTZ9OrQ1+YZkbNDa03Pva7XBy+tnirFgABZ6ypbqhsN3sK9D77kWhS6
/6ygAR6pQ72C1+Ffo5bNYTq21cbQuoU6EvXNbrWAoQpv226uHfyWVZ5+i4YlCnqGkRtacfuNQpAI
yVff18I6r+2pOIsQOwPfeFFpo9Dw51dqWeeNVnlvC/AaozcU7d7EQz1IWULeyWnUV1Zst1XeyD1m
WeVXmpH29DufUaVBOojSWwOC16MGDEXzoEvQKrtsikI7WKO7XPaT9lVLTFJFlZ8UiGjmfDWz+0MJ
ns01jp4Fs86lJWWk7Sanf4tm4ADMbPajn7wAQLqq6+7RS6GJOW4hd1rZc6uuq+FsH4UNAMTPp2w/
pwyeWtff50ZE94SjoUzPN1gUj0a72LtaE0Wo5o/bqbiedA6BIsOQr0p0RbKti+jdfd/JE+OWtyyb
T4M7mCdUpMUKyvlVtQwjFgukRsNPXDcDyKSYeW8/PyMhXg505jKF9NON3tnRltSS9cYkD7WbXP4x
1ZP7qs+e5lH7nU8eY//nJzNneTb87DrIo+lspH7e9Bbo3BTpuw09H9oy74phbKqdgEDDTWFHPhgW
cypWK5fdtZcASkFJjd3sDEffUV26bcDBULVdC6oqJymTWw9ckRVYNO3QRVjW9dtIcfNrRN7P3hk9
kJJRyfHLMNb999iiVDk0NE3TD33RzqDP+mF+mVM/edNI0cYMDOe1AZxAb7mLB7u58KGZvmLM0Ybt
VFGZUZFjv06booyDkVk2Yrvrld/dQstfB2qp4XzXHmE+ujsZH2E0Zsgxo6prqz2xfOPyE1cSN+O1
jm7BOq5w3uyQ39Lruh7qJSzjFq5LRAsohHnRl6e0VyOq85I0HIQZsJYbaBX5ZWxN3q3eyCXbe71Q
GLeJpbwyf2Oe7Q7O8joOxcQkz7XT5SbRTZqoGHE1FGh5HLo2vjW2LpiDEXxYzP6sD/qSoRsaf1R/
jQhLNztfUcOyGTvKvZhIyvLKQ+dBPKtL+97uy4JqDfyZ1zT9mtgubZpkwpZEsMeAWfjnWp704MDF
BB+o4fhNmza1peOmlaPnBLRvqVvTqd2SmE9ntcEoXCCjHMZAN5R6Qjt8TgrnIhUUeQaaw6AtkMJc
J4+6O/rbzhwdxnJ6SsV001QmdrAqyx8nfPfJJh2Un280WQNicUXGJDOKS+AP3gCR58x3J58+eVtG
B9eJYTPlhUFDJm6k3gs7ukKbYzQYxZPTOtk3EvPCZ3gWs2Q5bhR/s91KJQD3YuwAo5prf0Ntefpu
9QXLfakK6sMbCq0Drygqdg1JablrjbkO81UfmzKkNtmaAxzMpXPgf+qFlmnhnDHRa9vtIHh0XDoL
w9tz1+68aApKq+qNU+GpqkrDSp+66MilQWOpIjujNlos0mOmqBl98D2lraCVNnrUemqcIZ7hUNwC
8sU35rRMiqfCMCeK+n2DbROmFnMrEa3vu0pnia7daLobVZtDW+PpwGjWHgUjd66Fm1YkerGJ87g0
gylPqFpt7By83zJj0266Bce80GN9giTndCzwbTyTo8UB3nCF5d2dU6fyKTEM7caBDfjEfxKpO2fI
8HXgFPfazgU0lLm1r7nsgYkwK7CZLBLbrzd6nKmr2WwrEQz4S8vQGDofdBENTc9xS9cNPDOKCwM1
umolOUYp3a8SQCo/BlS/dBgnfq68H7/2qc1ip0WD5FFpJmOyLW2jM7hmlX2bxm7nQMOBkxqkCj/c
jiXdxTFBk90j0ikpCNw+Q8phc1HnHgzTVyZXfbSZHMEjzYKGO3Mf9dqDEXl8EXNjTGpbGK1iNA45
jnL8uBYnmGYyv3KNQYS44ASUQPbc51XuUgLsG2NUh+0okyUo6UyVTMji6KLz9RlExSgtIFxx772M
ZtVyuQu3ZyCAff+qjnMGmW7q5/a+lyVwHCsaIBl3uek/LbqbFWcE9sRwoh/B4om/OAlFuORPBIxc
fTqyUfFebaub7ueuFmB7CTH2PLcrkwJdfIkP5ZyBflN12eR7AA8Li9ggy0CsFca0g8/ut2IGAzFp
3dyeTUutXY6zHj0uZOeck8/VkW4NfrCRhz4g1xOdHwBllykeOEWkmA83M9fheKiMjukBNcQgDJrK
mq8mXDOAIGYs3HANmAr2CT4ldivcM1Al3KUMSXV1OuQobVmCih/vG2usJYKm4Ty5kQY+4YCCK+vO
JD+bbBMxeue5E5kcPdvZlnuTFqM9UyS33UnfWp6dLNMfxtL38Ceya3PDjGNAguDss/szTY6rAdWx
/sgWq8Qb5TZ9dp2nXvVmqoiFl7lB982VufqCdOT2AViq5dEZlH2KaZzO9l0K1Ta0FeCsUDoSj5RH
NqkKy8YWPLO1rknDsW6sJKixsiUAWxtOFHHZ4X1J8jIyN+vkmq3QoignTupGK4GIaZa9cRvRb3yn
iunP0yb/tqoXkynTMDDE472VTdA7RntJRa/UmIP1ehYmrbCOc8wXcygAqjrhVNlKhl07d8/alGDd
c2XWtpwCiuZ+FqlMttXUsUgLraOoaxiNvD/CDavZHw22vTd6GX0VTBffMc3XI1+Xpq6lV2vvlFIM
dIkJ2+cD4K3YezWWtE3VmPaLDthMblsIVI8l6z4uEJId9bbrPI2RLWj7+Sjgs40B+wXnsU3GVO2c
GR934MA/xfjv+ssYdCLN71XF9DJYRoPtYzFHLF6j2S9qz7w9vy84OcDY4FZLjp7dqCs8TultLiPT
CAWsSThslQ52oskHA0aiMbCjiNnDLMfcUsUrTS3TLh71lMs+9ngiMewBJeumyb2EQ8X+yskLuWXh
oCELn45RHpNeAwvNz0XJeL54DEeIzoK7RmchbzUn4xdBxfQbZix4dG5hyT0DW3A+LMZ70bT9Q65B
ZQwzryyvR645Nho8Ud3AcunxwtHE2WmTpkXxligfEG5dMlTadH3HH+wd78pk5MYV4FLNBS6GyylI
/TGJQ8zgxY3oci7PfFoxPT6sKA4ycdSxfk7J/NYomvX4bEv+KJXkQDO5TAgCTVN0o2pKFe2egXab
fHFoomDLnyXPWmk4UxBnmjorXXwDZ6PutZc50sVtN1Ui2woRQTWtWcQSXFdM13elcpmPSxylbQjk
3bvjGQGtLffi3gxrPa0vOBAb+cHLE4vh1dAHdM1HEXaIJnudJswS8PiK3nvkhJT2tHBMy3LfR6ao
jnbaxyd3NKJnJZhPhyZPoilMeDLOW/RL4F2ZDQJmGDLpPHreYHkjv1C1jFuG+nPQ4zBAlGA23++k
IaInZiA8okvWoJtisHNv67J7GAKQCrLeiFYqrmh2cHtT+S2WtHpun02XOe9uzubZv8A+smjQswxq
xSFX4G90Ildc9IO92BsY7FPKet/rxc7kb+yXErVnhzehvSPGHXFASMfk3U0FT0BWJi6gOkkgujhs
5qCaah2ISr+3indQtPSmY50DNuWLAuxuDPPhypJ5Ty1rlXZ/Ahn+ZZPux3TkZ/FpnckxN6HtDGf1
5xZuWm4nV8QxxEXLrr4IK6Z0HFNsPuMyaKAZtpbxpbFL4zyz5iY0Gtlth7IZWoC5ilum8HuPWKGa
jl0DozOw4WdQ0g0Lx9zmqWZ+y1Jv2nyIgv8ZxfwXmusvRjFd+V6lr39lSPDv/5jDWM4fhASps7QM
3aETcZ22/CBIWOYfKO42yzKNuIxd1sjiP+cwJnIxdnqPCTs11UwE/jmH4QRheToECS5V0/b/nTnM
Z/2f8SsNKQTdqGp1bQY+n7Rjs8ADq5dOuV0DWTfJqDdsaV2eFqMwAt0a/GcH/PG3HLPrezFmbhGM
HZ6RwYitcI4N52xkk/q7sY2u/zwcRl3ms1kugjkNFii8n9uPOodaQ83F5gvSK0Xfa5INh11FnDtx
Q4oB49BuTQY5qYu9CLbQXpTOC8r4Jkvzi0TLedy6DyUEKWjoj+bsnPokPnPBReadcZDwyOqmPYxj
CvLFnKzdZEVBF1clD4U+OcuzBvIUrHtq3EKz65yN4afFi1n6EjGx37nFchM5TbTaRsSJcRE88PjV
yFMGONiDObQOK7MOu6w7va1lioHF9nStOWC3kJR3racOaeb522XoH7B5x6HVjOOxtTNxnXQ44opl
uZV4aWPGTxepVXm3TlYOhMgXujJbWWwhoxqHqWvZxDKE6SOtvhrquz6q73WrCkxL028EVPugov4W
2OekginimAlNixbTrN5lEUe6qnP8e8rIr7DG2hCo88tmMCXwt7jZLZNZvPVK3zngb4/KHRbYhgMW
5SoCEqulxzGb8XgKbOJcQuFCKFIJnuyDAR3UyP1dkY5yD1gqY0NMs0KX+0ETefe9pQFkKyU6SXY/
zaI7lKYybgSekK1vQpRVUH/FrIExe64VzXzdxJ4AHF2w+ghwHIFAWNzHRuvfTUF3YUWIKCSIbG3a
BnKWi3NUl3t7NJ8q/J+4ipeXaKVslwXO5hVsSkpkuFsrZgO36nEZTnV3T2ViFdgaViXsN/qT5pgy
QNi49z10weRylmrjgAOj3PO2I4vlG8CdOyc+d2TfhFZvoVzyeA8Aa4RyJgJvjWkL22KUD2z9/cse
jWSnL80LculI8broD5VW3KvOvdWkn1ArmS3XZQbit/aWPIjxmW5tK7rBAyyOMVtbArtoTs5iSXy2
o3E0isTBbK/aApQ0bti4THdZldxqNgc4tjZ3VAOII8UdEk6Q1wRdP30v0aNCW5ujy7XXkqN9qe1y
bewP7pSoB4XKf8IsNW9bLrldl+e30Ka0sPWK+NokD0CNjGszw8jtcHDG6D0tuCLSaLqnMMXcplln
XprMBEKGKEwMwZ6uiVlqB8cuwS4ezbeejTgb6yXbPNRFI4yctSGGyceZ307tV/Yy+YUyxNZaCEoM
KgtVdAR+4bNNwc5udsX9QmQmZNFcHXD7xI3lzYKN6wl32xQWll7c0zC97toNLj4jy8K58LgQ7DKs
zLhERhhuVee1F3Yc0yXutuUNCYM338rHCw+T7QkFGY63kaVbrZFtQ6OfRFpE9KJgAvBTQWmm216k
djsHhJ77+yG1QPHFIjmR5Ksec6orrouP/W6FsX7faakRpJibX2sXilzRmFkddpld0EChlhvs0tkm
NSR8LjbB2b2hRcZVXrWu2pQfe+tyGQTMZ3vOb1Wv8vucbx3Mnlvduh8bc9ha7MZzv4XqnY64sdGd
3TbQm8jYq0XYbFpS59VKsOEFUa/lFzg6qc3xl3Y3NOxtghxVeqSra0FiqbpScPt15msae/Hj0roe
3aBSNx6MOeMUCNL5MJr0jAeWLFD2nAlwW1Xr/pboS/JQDnwY8GMYlXVdO3eKeXboQ+arT7PUvsi8
drye0FC+9ibYU/gqw3GxU/mWtTVCfiUpB5hBExxBWLOCaG3+Zg0gb6TbAe2c8BsGzormxvXtcGA3
y2S3YNOc0ccc9VAZ3Im9DT40jOkF3LjWQhlzuVg7A3M0b3Nclo1pdsZZNyDuKT7qUW+T6cZcJgCn
tFmdeWgH38coJsmwJIiBA2b7g2vG1mshIuvofpznHG4R0KsO3nir8b+aZl7su/XQ19XjsE8jH30D
7tuusgsfSywH9m5uigtha94TMNliq1USKM9YxTE6t81JUsvKOhRFGb22KDoCLapQL0bE+T7PYMeZ
DCfuu2aqb5SlddwrlhVwGrcQt1dSvJMU9zr/9S03sTyCvl5OS5NHu5znJnKhNZEXnQ3OJZwu5Jkx
QsL0rKm9oO26fkMGRgGeNNlsI7OdaSZFJh9V5Z9GXPhhKhqa9hBDL4wWLFwg2gGBMGurdNsKCRhX
KAMZtE9guIsV5DkPYUvD6ZbhEq+IBpxsOBqLbV0v/XmdI7loFsen5ePY7qwn+GIsI4ILcc8+n0ZB
qqKxYhc0RQNUrXbTkFmbvtHwhJJ6f9Id3jOVp8mXKW3HM0ek8cnrpLGZeF6XgY8Tf0sYCRKDhmLm
9FFzp2hpYBpqQMzOGzSbtmgfCUsMp3ikp8Fosqsi8r0vVd/OG4mhfD+5ltyomaHTMtj1lzgbAfEq
UvkLZfqHhsrNxRzwheeVfUyGtthNUak/t64NiSdp5iOLLzQpoEdqn5uxuLe11ZPa97vJHLdGLZ8j
jSdwM/vJpix2kaqm4zB6h9rVv7BkYUlvqLLS+a+5Y7I3fZ6XifCSUPI7WbIXSMRke2hwDf0yA0UY
r+73VhSB1glvh9C6T5TzhMN3CmpHRRdxXoeePTz1K6fXmoaNP6zDzEYU76pf8ttKRNmDnOAZD5zv
niI6TBtXq67K2dH2oMzNi3wedYwXVvroTcq/nal8A8mE5Fk7o0/DM0RP6Of6iQ3ArcU3nI9sllLb
3DtTtTVcTSFGuFfkSHYILCEzbZ0OmRT6buLsCke7dcrVottat4lmPc+6Jp9sxumlNhnnNjPYA5aX
QzMczEhsPJtwBtDBY+EBlza9JazmsdhJGgg8hPsj0Gws7CVQl3IKOaLeJMho25JUVmBnoJ1HU9JL
VLZf8FA0BzLHPO7zaJvPoMnKxiMn1b6TeoJp2N5O5d3gjgfPcp6pbif+Z15CKjawrtKAyTilbO39
4H+b6vm26/JynfFwIGT53ihaYNpuvEzwlA9sj4bUIzagq+ueZ2KeqWIX4+vhKbmXLThl05y2zkC/
dEqD4RnNcLtcn4dA9P49chuyiTt/B3yB1d0pOKZSgbcRYGHYS2YQHNFnKSnYE/DbwszKT+hMGyMt
v7ex4B+Od41iDsQwr2kvwcftGnv6Pjnz/aDby8YSxsIuBg06jvcrFvTcochjk6qmCSvVDwc6AjpO
wMLf2ymejt4etCddGuneipGKhh6bQ+Xs69neEPszA4ui2IOmL/atR0CW/tUx7Nm/1ALyZSBNXd/L
0Z6DwVI3UWrUV7HtVScWVVRGBLggna2ztkP1LhOWZq55zR03YiYrvTXa4sui1QwniBvczQL7Ve3g
MJZJfF4QpRj5nfe+nn6XEzmnWCjnyGgeibxgmkediQUY2hh5CDjLY+xPXsiBe7hokHKGYOHEYDre
ma9l3kH6sXtm0wRG9MLT6sexI7gYT+V4ZE6ARcNSy2Fk/nesu67bd12lhVyo0b0eGXWI8di9GpKE
iIWX16dOzMkGPwOiRAr9umlNjXlvbe3jghRQWydXrk47sVNIcW34mrqgQEW9Iya2t1FlJ08WD6qd
kPpyxhCMNDVm5BIKtI6GXU3zl8gjBrwVKmav57dkVGBuhjj2aWoxI4stL1B4awTb2c+5FdIVYTO6
nvEvOC6ZirHyhn02YEWJ2uW6XWj3xp1ZGZe1L1FemiY7MaMyzmoCJ+wlqyGUoy4eB7HkwDyc7Jpa
hXpjVFJeNlDetrDQ9KCxMau4NXknYRbaE/e79zLkOciDmb2371rDmSf5ekZhDgQ88lcmkHnolCs1
2221Q9yOeWDLb2UMRtSJhnBojAevqfZZkm5dsZ+X9LFOnZO3fI/waeH1+y6I2gayaaHXC/DBQ3ne
MXESWXwRCdZZitTDrI72HqUcJEK+yFK912WPomok5G2s8ZlRVLrrMnmV5NezsRyAIzaAkud9SYUR
t+mcZzS1ZWrf8VwMI2/xjjw0CRh2+DEUiY0rZyiTwFhUKGTL1k9Jcxv7C5b4Lh4PqwnkqSbbehrL
Jd6qrMZZMtnXXYrw7FqIOLqesK1Oau2LioqM+ZfnxN/0NG+2Q09Fdu4oxGzXyRvOGqW7tfXeu+Yh
VQJNHuQmcV0Q66MkyCnRHg5VR1wWjI/YJZWbv8tlYOPXmb7aLJ3evS70ePApLDE+ZsqJXqPGiA2C
rLV1WmzgelvE3vRE/8vCJD2JLwkLMwQZgdEERmfnxCKJ2abK96kUSKwipKA9BaVaiIDkg3koCjFA
/Z2ca0/q5AazIbHjwCI3RRhmbh7QqrNXROiKyupaiw/ZlDibljPtFstNlBN3oqEgMyE1BK1hlmhb
XnWg0XnZ9jL2T1QVAiHJ0vRAr3pzaDXbf8jrTL5Xo0LCpX/k0JJ02RFJ7ndNOaTHxjPku0HG5oyp
YHRtTpBvZm8YzpFXk+5ET22xd1YXj7H6efLV2dOOzhOU9b2np1NgEnmkX2xk1IhzwiNIkI1Pqnbq
W+lABRmoISXN2/U96R4Dn0e+uouWD6MR2q95mazuI1LnM4txrh57Foed1uFSkpmKdtGHdalUldql
q59Jk+wEC8JI54DhSo7TY9OFlFc9Do6v1pvSeNa81SBVr14pLVptU90PC9Xqpip5qp3m1WGVeKX+
zY2wUAS6HPyTWL1Y5WJjy0J/1i7V6tXCwGrNW8xd0amcigtndpt3wOTv1uryItRrYiVanV+rByxd
3WB9Bwp++rCILUWnaITFN0bCSvvCGCj7nq6uMt2Nl31FsPmZATbrvyaLmwpC4pnQ+3Q7rN607MOm
NnxY1pLVveZ+GNmi1dPmf9jb/NXpVn6Y3jwGzjfOhxWOqrEtsg72uHL0EINWz1y+uucwztsHc3XU
NR/muvrDaMcXJV8S0bzn+iCuaYaI95bltxf+atSbVste9uHeqxor5ULA0ufQE7cB2fkq4uVZ2dF1
DF0pQFQ5k+AwZ9jPwT98Z666pKCOs8p0ppjuwBmnKgv7G/aYK1oMlhvfhpTwj47dFy0YuD/ieqXH
62x+XHxxh9Je2r1mDHk4SVM9d1GCicS13xcyrOf/mJxq0Im8wzevlhL0wjgeBgo5zwZ46ocWI24W
5CWjqIVGLwvKK1zjhX12iLCu/1m3/h8Z97/WuM6/1nGD1youXr+998lfpdz1z/zQckH+Yn6HaANn
zlyN88iyP7Rcz/tDp4rRokYULJSABvz/tFyBAAxkgJ2xQT+m+EB8/KnlCv0PXPi4dQgkU3JOkeF/
/6+f5gP9p///V7P7J8l0de2vblx2fgYyrrO+t7963ctYzHjb/PSwgJfcYV8gJJ6YbugsVbGPzdz6
jbX5k+vYcnWivrZFnSCJK6Itn16PxByLHrV7h5nhUGhhXfxC1rI8zovKLmYv0dkvEPP8y+/xN47+
n+MrROt5UXR0+KhUNwAr/ORtEr03Dqq24oNsbe28L/KEvYhD3QJ/+ZvP98ngvL4Uwvjax4LyvRrR
f/4+K8WEuuGoeYB6mlGSYWkbHB8WhPg833WUxRBfdvv9x18lnj7e//qTfnp5jw8JD4XUEnZ3aJWf
hXkbs+JY2F53yCWb1bEozZ2sF+1aMPjE51l3S8Ceira/1KMnyfR+13NlfPqqeQOU0OAu40unForr
+ufPn4+shAMCxyEa1h85n8T90GvpS67ScpPMuCV5piTWWSNaEPZAgNqysnE7TQLBTsneuHOdYdp7
xjA+jbNZxD9mTT9d/7+43j/eHwWgjAiETTmP/un9pbUtU9So9tB6Cd6NslIb2hacg1egn8q40q5/
/YN8ai1G8nIYwuneRycMw5fPwUeNkjk2eUN/wFXMkmthMzECPpnjbXmsco6t6UEjZL3BRx1tS09Q
EJcP7nw+kXiXv7Hff5A//jId9GgR182PBWflmP6PijAeSjVRXCpAGCeTdG+62K8D5Qpq04XhsoPp
kuxcNVgx06H55qSV3Pejw4aqmC1E+chLbokG6C/o0V2KabuL0V7M1HqI5dAc6WfBoxQzUedYIQ3O
cZSpapxC/PS8rFrtWCbeWIQCLxpaRh1duEapv/z6CzfXX/DzR8QnRTfYx334+Q5spDTqtEpLNtOj
ZwRL1fbmRspmui86Jw9rt5keah+aLQKt4V/qEEDZApbxeTcQo2GLII91GfVvyrC164VZ+F1hw1Uk
4uww5ciKuyw3mmcPU+TR7Yfsm2kUVOkvUrwOi4YQNKHY6WErlPlgIeKz96+W/mIsFf0ysV/c/frj
frJtfvygIPcYqDgscUSFf77fNDVGHD2T4gAFErV/sPKwn20t/PWrfHpKrK9i6NwswqDMl0HZuuz8
JRHlEWMaJn6FA8fG+ElDmWsi2R9Vt9jvXk7jyq9f7vMi8vFyJDXWhQx9XnzqVwOr2yZLx8uZZR1f
kBI58cYmjuGT+s1y8Olx9OODsUzS1UScyRXrO/nLBysnUcVm3xeHUcXxBd1E0z2p8OJu0dr+NJhp
cVcaSXr764/3eZFePx6JG8diGWIJ+kzIIXnm6wAay4NEnnpDR/Q4Q+ctdyLZChqf3cQxH2Z/ap5z
uYohna397gf9u2+YCTH7EszsBGLWH/wvn1sb12O9vp4Sa5eGOVuvuW6GCr+cQNT5tzoCCf3z9a5L
ILALrJIYGX9+MfoDcCfmcXdoNBeuYDqy0qaju6/ZbQRJIeXXX3+/nz0Q6wuabLPWtlu+Y7ZYP79g
betZSoi7PugtBZuhxYZZbhOXTC2qaK1K6mLy5dpwmemg+UXxJqq99Jy5IkKOSqhTPtYMZi6qKO3f
Bqcb3krRUMYDmNDcjamjnUeWbJ5//ab/9hch0Gz5Hyiqz09uJtG5I/4PbWfWGzmSZem/Muh3a3Bf
gKkXp++LdimWF0IKRXAnjTTj+uvn86xCZ4YqOmN6gAEKicqKCrmci9m1e8/5Dk3APZNdl+4DlUns
l/UpRB399Pcf9auHnr7AtXQkbePfLOJ1kLWq5StRDnXxxbSUeenVNB7BYwdHxy7qUwqOaf/3H/qL
72dzO1AXISP2QOL9fE+W0WkLq6Z3MyFq3/p2HV/gcHv72o3Fb9C4v3i/QMFi0+PDAKZ/pH02KdjH
ZZbNPtZjWm8rBITnivDGzeC06r7XJvI1W2vUAH3jnkfAWL954H/1Xfl0ZAghgowg/FBv9sbijwK7
z75yyOnA7S/O5izD2z5rwt+oHq6P8ofdjlh4vLogxSFtfSxtKdC962JZ7QklV0cQ3eoI1569mdA+
+yXBjUBsKPOUI7CW393SX1xnNCaETfl8OE/udW/6yyLSBkW5ACOR+6w1hp1Na+whbZEFo6IAu5kv
M2tXNlpgPOYu5d0rE6qtv3+qfvUo+xScPmAPF9bthzd9UQDPB6SDeyc10G7Tgj6MmoC4JlP3VSJM
d1Va5e9qul/cXlZM7KYcz8hwu8ps/vq9A+ALRqtYPJPcCW9iDFI0B9GTI/3z4vw3B4rrRfxwg3Gb
Wr7BeQ8b9cfFU3JCCnBqNvuWWu0mq7rnARzBb6rUX3wIUHyeVepVRGPWh6q4YorrLlXKipBMiC9M
KcIccTQNoL+/Xb+4chahEizNmAsIG/xw5UqUn4jKME9PaN9fioxJF7JgpNkDEEP5m2fjF6+GxV56
BXCGHKM/HkWYsBaQnXW3p0K3dtAJMwB1BhXtQmv8hPJQ3MV9M6DuFR4qrf9qANz98/b89ZTxq+sJ
FxsV0lWGxQrw8xMiiEC29VR3RJN4Yt0NzpvI2fX+/kN+8ezbnhvy8JsIW/9tDw8FXJvJ8Ks/Ops3
BAnbL0syqWOix2yrihbnJ7in3xUvvygFedex+/PN2Ko+HqDI9kOOWsbVXujaeaHVK+4CxnRPgd3k
+9yrfveG/4FG+fACECQNNoXEFUy7H1+ABDd2VS5es89tG38GBou4XeWZSH/wMvjPLAwh+vkwHJ8X
GcR3YT2GapVmDfazxM3bH9Ixy8cxtzgFdFCpdgg1bNTtY/rmOhm1f+Hq0Y4oC5gXIQi3N3AacUy2
lnqicJGf/v6m/eINwJePQP+69xrmxwWLJAKlHQCae0AeIMgl0LS1D8jgE9PTfyEu/tuz7i8+67ow
sjFY3CvOnj8/hb4VXKmMBcWtJxKE9+OyXTpB2/Tai/gffy0XzgPrE7G3VO4fdrwZfRkZDXO5/6Pj
oQwUG0aMYN+J0/w3hYT57889SRRQSMyrb50cjQ9rfpUlYjSmmJdrSjhRa89G6mt6ElttaXyttYWC
1+ncZrnV5czm08+B946KvXxUgtlEVPKc3c3BsJy1L6tnZ5mQCHJLUMM0onn7+wtjXZe0nx9fMrWv
lbZhIb2Ej/7zTWgdUPRzSkOkQsRxkqMtX0t8aWepphTFeJYlb72Rdk/abRMmUGYsogYQ1T1BGy1u
TodUCtPQ912jkdD5nEWash/WGJoV4UdDcD+SB7ZjrIXMPPaq0+hl/W8W7Q/I7Wv9zgGTHZ6Chpi+
fytnTLkI0OrMVlBjYWjuG7K6coesQ/JLOdgzWLkRdUoHQ6djZCTm21zmy+HvryMe/Z+vJE0L6jm4
AS4wZ8vl1n9YVIO6mSVo0Wbva6argOnaJL1lWtuZSKQQoOaiv/VZnVaLHl/8vGCEicDHWLtTmv2w
iuZl6qD5RLTj9GM/iYyXIdcYqBoUDnOXR/hgvBNSpduhBl++0K5XCCTE6L6NabaK0+FE82bdqeGh
TZNXcnOfPTJMV709HZIq3GVhDt5WFPjrYoC8dnEyauwFBVMOKIFZCDGkTTdw5G6l2Z0TL98pOT8b
E/Sx8Ks1GWtRIvEr8vt5HE4jDopDAw8AadGXDs/iEC63M02MfE3G5yHI8RwwqaCVMh+Wrn0JhEQf
5EXSDc4KLlsSgkXEdWXnFpKsdptDnh5U9b2PxQbi785R+YGp8cb1hy+2VlGAnNSleZGWDf2bItI5
EiFmWquyEPtlxEHkVntjVNfoD2zBwAbXhJvaTOzdrz2uXVRW4ZMD3quo76BdohPD9FFOBboNdZNp
M9nXizjPbvrgdGG2qsv6S52XKxQ7rL/xm+239/PsRPS7P9PSWEuCrXz3jBPkPasEFzF5aufhkDrW
jfSXrdneJol1GoLuywR+T3mY++MSx8lY7EQebuYqw04abBBnbfplhj4HG24ZMDSSMSlrucvah1Ge
lOF+Hrx3Z3EG4kncWyyr225+dxqBqZPWdORJ6+hJ43vQ/1gs+9grlCPAD9ERkA3prpbAJXgDgF6t
TlmIr3O2gxdp4u0IafEuY3exSiLT4qY4wth9KLHI+2XWboYmebJab8tTjJ/WYWwIjsFo43pl2EuU
FAPXdR5uSQh6TnicSz9Hk6QiXcm1FxeHalm2GIe+4XDZumIACTDFNz5EUxKtnmWh3q2UlLAcCAv8
X2fnu+nK9hjFVeoLwDzinYli72bjq1s1Nza63XUcCxCIN6o7ge/nRBxGobwKzcSBtk+U2u55IZZz
qdlma++UaO9iAy2sm3GK0Pke246Brk3hO4TPKGGjOHceg0m4K1HWF9DTDa7RCZ2GneOHyzao6r44
RfONWQTW9vRU4y7XZYhcz6pOGCMvV4Au/qpxM5nwFFkmn/OlfTTG6t4M1bfFbHcLNVek4+8MTSPZ
mRtT825/y8ziBHh1LYf8JTc+11d1Ea9Jlk+YuoeXUNV7Eao3pDQowB3CPtr0hwrUIYaGaovmPR28
sxV366rjIkxYsIdug7MGInEanPoZnEE/7GFlHpqiI7FKld0Ju8+2tDX0FOs5JKBxatyn0h3s1VC7
fFlWkBDIG+PhHDEO4+yHml1xVcGG0HI8NLjsrLFa1U5AplKxN3qCBLiAsoXmyDoC4gNxcU687DAM
8os9p7ralU1qY9udaDtSNWPc2HaxvJA5/8WqPSxL+aZ2ptVcy4fMKZCdAmhd4+VcVYm9UZ7U6Llx
Q8UBtQdzilUYMkfXnvcIlLOK2rm5qTr5NkDieAkUtMXA2bZG+IrB9ozC5KFVzT3dTM/HsVYNzrjP
dYL5b/AhOE9XVea5nnEAJpolSPTJLeYRfMSF844p+4lB7Y2b8gvLZL+4+74FQg1cs1kvyOapl1eZ
TO+N4t1s8iiQgDVCsVf9dD9rzXze/5yzrMahC4ih+dYsFAAN2s216S8dHtfU/eQuvnmYLSeWmNlO
suvKW8QT9TZstQ/iXLUINCps9Uap1FMydOC4XTexYLFzgI5m5bdL1MEDGXcYPpE7piUs1Cb2srUG
tcqrj9WqX3L/GJPw82w66Ir8nq+3OE0IBWPax5apNlNrws5hDlw+ZmUi3gOJWBJzcTl899XysBT1
D8NsrDUWzWWTTuh95yLs0eIkWCShLrziJxYHNzeclS4a/6a0xLJp5kE+4cJ8D2PeEFuG6GmVgYoR
1KDzzCuK3thG4H2wQjVc2kAs/a40r+oTltnbJG3LvSVQluLIjsVT28zZ59nCqYvwHUxV6oLqdi0l
N0GoWQwNsED67GZl+JS1dnwLkbqkdHFqkC1Bh3VOarT/Gi74shELosu8lwjuY3/QF9S4LPBeHw+v
YWsX14BCN40mOX5V8CneZtjbWK3dav7SwRM5qLzFw09Dqtj1Mbl8q6Dz3E09qvyBBkqJdaIcvlBG
V9/MSU8Hxi32uaxK+RIm4Gpnt4e3VYcxLjmrkNyjMX2tnPhR+bzwxB2MvFxL6GwtJ2g8gofM6VaN
lb/KpzLsVsu89MPKCRUeyDIrm21qYLKd5qxYW4vlAIo1mjvR1uqccZj7lHnFDJghzo4ByrKDsGtj
W1dOcJnDCmdiDZ7li4fq9rCo69ojrsbUcfiMRxIZVSXSI6CI97wb3G2sJ3tfeTa9GTd4dCDz+lpX
+5pDwaMeiu7JzX17D/23RqjUTDDDu2q4qXrDQelv2OlGISm+AnetN7pX6j61ixZiqlMcmeog/8cl
jzjcFJuFpubZiNONV+VPSzzk6x6LxZHRHaB7TyBQr3MY3jjAx00DEW2TqXhJIf0Sor3KvTBLt0h5
521sth4atzxIsM8z2QR2O/Q9cJlJtux2Jc20YDZIWMAjXUacZ3amFsHb1GYFXS8HrWmNZaGYYjeS
dQolBsTnGih4cu4XJJ4Qk4dLimpSr5asHNbJFXeBnHGGhoBd+ASVUER1htvaHNzgKzJd6nY0adhV
e/wlPOPmoaIIxK822OIF499FL/HyqUNGtJumzPyeoc/6ESdu8iwMr3lb2vtY+KgUNUX0zoSTugV2
k98SWybP/jUPiAVDZ35E8wtzsNfy7/6IghLl5y7IRnkDU9R4k1027Wti446EDhsPOP4SyiFhbYZy
rA+znJYjkCV/FXYuJ6JRmtSOerC+IwLDEc8gbq2MSW+hHn9Shs3AVNQtc+lu0gtysdSYTwWqMzzH
ieRyNfBCqEla/zkeRf/JKej4JdAvhg0Ik5qAdWkM+0lb87eAqAUEQRMH22I02hI1EHpQkAnsPKjG
7duZfLpq5VbOdF/H4fIJMI+5d+vJWk9+P8i7zMZssurbSbyZ+ZztSojLyGmG6kWm7IY4nuuo7XjW
1mgccQ3b8GwiHJo2XGOiHXdpneWbmCJ773CuPbphrJ6ECzsEggGMMB5iS965RCKICEg+/F6M1M42
MXTBbq6Wq9R2bIdsy9E4PE8VbAijX6iiE2k/uTKkVOI+FwduntVum14Ou6SoqnePvtXjwHTgTdU/
prFg2gxD6jtjKnvjozItxrNmgVyHuePeK9IYMVvFfpSiFo3K0vAfW7MKT1r3wcpPgBXzWwws5qnd
xq8eLI1bLfP6ODZDe9TSEeDKXKP/7I3VdDEr7UW4yE9ul5T7asqNqDbtYmt3bNRz6I8Rqvh2x2vb
bwFi9BuyDviurtWDgBjElsBq8hxnfd1BOE5+HRGUIEBnUvOYQU4pPpcCrEbhW3pvOiPkwb6X1arV
83dXyP4iphLjOLCpLy6nkh3D7fzekm63U4EvH0vLHTeVL9L32amXFznmUG6xNGsCf+5733lRHeFN
hgCRvqB0N1CRTzOrV0O4V9RjLIipGOLhi1M6zqUP3ORY2aDwF1RV4HlRrh5cgOsI1Rnn5ZFYbH2S
Tpc91VVNckSHk+R8rRZu29nrmmOvXdfa8BdcAE0TpoApLZP7BY4p4jgsXZVo2Nnc0Mr5ldzsCQyo
sSUUYHrqGhHs4jQYNoGLngCh8o1wBuy3uLUYetaZDh4Xv/HmNfOtWKxKTwZPqT9V9+AIZRtJS6TZ
btQmjQrl299To0u2TmkrY13PbQYJwwVMUaWtSeAEBmxC6CW2DEoUrn55dgwBW9+03mw6/4epGnKa
2oSp7Lx4DAElDV15HuZFvadxC5p8kW4CwMhpr3mII526deLj9puogyDKlPWPUvTmDblj7vMQ1i6a
THNI0BpmNhYtNPcsps3Qr3G5gTxvaq+/x2Rn7ZegaQ4WIl9saJl1molEBoLlpTdytq+Pdr+cuoqv
CXCETtkkPfPKGehWsWO/KlpCUUBhHs1C4WMObKNYj17J2aV1qweDQnbjuKlEmiPb5cSC9T21w3qz
UK2cVJ208LeG+pW4KB54P1nLRgwHrcNwBa9wOCfUnJw5bVhT2k82jATnKJiafC0d+y0fxu4TXCPO
Jktvfs4UASs69l9MaS5RULQW4IXSAKpg+PYhm0Kq2KYiVLkO8723NOkmGUa9Ruws9tk4h2vTrO1z
TIlgjWOD3Y8uIoWnNa/QaY4rwRA/mln2H1FUVLs86dLLovMi4Y+Heotnyr4tgHg92MW43Ag507oY
Q81M6OqPl7F67JBm6Kiw8EE2lYGaxpgDMAVJ8ym1O7HWYxe/THmrCJJp8g5KuH8NseQSKb+Y6ZVg
XfEzr9v73Zhs7OIzux+reG0l5pNjFgsdIPBJK6buNBHMpM4uifJQltbJ0VDLa5Ba0C2UDrYW5LQ9
SUZDhIwZrxOkh+6BAueHJ6rm67DUnEPS7lMfT90XvwvfaCsM0eyzBpqsvyN5lxxpzK+Afpo7m3Vh
UyfV8uAX+kWMcbzNLZHdE2FdZiuZJ/MuaSsIN1ZNLmfvAdVAIU0RQo+1C3V1MTxSfxxPt5u4rbpT
EAJKSpsy3CbxGFUq7w4Oh7wL/SioJD4BIrE9m9gfluQT9IjkMFe0AOzqCbg55wal5ZFzJTQDJ67P
oV0BcjcHvSYs+K3PimttN2HxtPgHxeamrmT2Jas978gJ11mbnRfv82Bp1u2SBhuRw3Mix4W2Alhi
FoNJbayqvhaa3WXOe1ycnX6BccRBxXb7oxEaEkE1bJjINDMSa0wvC+k7xJgaHOE953NF/IIUbY72
2pRokrHcgKJKkDP3wrvkJaYmc2mG3VAJscOCiP9vqHysa1N1O+Wu/CZrHA8+yQF9E/9BnzK2V9b4
p35Mht04OdPGasanNpws5v3SfSkzjMhdkhBQWozFJRFhuDYwtTj1fCwNaRyscjRuul7D/IdMtTfb
JFjpKsjWLbEvx4VD3rcxs42t9nIF+gZvX9gH07PjANXi+svIB2RyRO/TYwCxv2YcVteYdpdNqUee
cBOQYEhzuqvyJcpdOCelWdKC0CKrb8IR41fRAc+zxta5DRrbP5hp+c1UmX7RcevsWdGHY9xpJkjY
eTdO7yZv4wzszGvrFEmMXbzQq+lfO+E19yHwtc/WABSudetdXwX2SY+xWiMa7IDShMNRDGYd7rOa
tjIpUHIzS1tx70rsrhUZ1j+wp2drewbBhZ8j7Zk4ZsbesDqSBjyg+U7CpmsIOl4C69Wxm6mm0yEe
tr5JLAG3rIxSCUcxcCEBhWOws7mmtIgIponBMq5apSOREa7hkhBESpRF8TnNazGX3bYaizyyVSgf
pqKE25ixFo5V0W0kQim8C6w9HmcYcqqq5uLB9NgURsCZGTx7vTV1224FWjPE3YkNT5DCPlsRojJc
ZjxMd743eCfa9d129uyF59Q7djg363Voj82tmbnmbU0FuBdUdYeg6HFHEAi0VRhzHkrOTCs+YFzr
IMCOk6E/XsH/2pdCMZg1JL0O1RJ2Ey/nssnejNnwbsoWkw2+9xuCwVkfxfLutDqP/Kq4ABcMV9Zo
WT+g36RR39bz/eK75daiW/rZzmZxIrx3sVbzRPbtyvD653iw6jOGlXmduvWNHoavjIdxs5MkWBc4
IATxNes+tcTKkp6OlIHxoTTxHTmQy+4lUn+Gtr6BFh0YJRZY+nqx0x/Nwco4mLfxzrCylLd9Kjap
E4cvownLpMyzbwVmunOrGF1FTQ4niMThbOUMet65S1q9D9RWW43A7WCCK7kbcwJYLYs11zcoVla0
C3ATtVXrfHUGNNljVYoNCMfqWSgVnwL4LVuodxClZtNDRxLjupqS+Rb14BtQrXndLxle9i713wpC
piLOTeY+TB3nCWfgjOrbk2uT3jntliq3V5lX+mwf+QI6k7sFiANLtpMBWAzDs1n0NKX9sdmNatI3
JZTS5wq6KRtKE68HaRfHEVkUDZ0ZPxREpyf047u5GdUhJIJp14RD96p7KCBGN900JfZ4UfNwY4CV
915Sud+Msn2xnLE+Y+iVUTaDXlmCKTuGVextcx8bQ+Fl1ngFKfbnjkisx7nQEP2xSWBeKCdal3LK
ihNBVEWUJOmPxWDYTuh7At3ZM6CQDdXRiBmx0QuT01bbqbXFyL2s8wqIp1lDZQgYaVjCBlTaK7ps
eV/sLddZfkxUpGcR++ZmXOKLyGz9aHsFnbaF5k1lB8ZamX7zbsfgEexWKKoD3rwwDQi08ZmV3+Uo
xRB3sjp+Ihxt3LmOPJLa1N7oZKRtXE5fw6L7nma5v/VJMN6PbjfjtQ+NXTiO1XHCsoFrVnrDdwYf
Zh3BYRie83BOP5VB3r277Y+88zlruhiyrJhpAa23KvKtpfpC+Eu2tmyvP3bD6ByLdhruFmtmCxlh
iG+sOFT7ODcD2p068XZGZTrRdD3LyzRpaOV58UMysnjFyVLuM7wmj+yuwA1kTaQhsLcolsUE3cl3
mm3ZaN6kAlxjQftYUTCSEvIV5sZEb03HdKKKdKP7LOWymvMRw9hbh4vv2I1hvCvKlrEBos/buYa9
t0pz40xqfXIemzKP0K414bYjI9zghN6l4zblhGECCwJus6oxpmEp/CMzD5MtegvXmfH3mElnAEwV
rRzXyprpt5WoMdS6GRdoUO74RMu43jYMLQ9+Udylrm9vmoQSPF0Y6DhzwVSnwGtuNEtxQD4KlKcN
5MtSNTMG1bidkogDHow7LI3z1tNdMa1cszcxdQMA3/RZ9kDPiuEwBiQtZ8pB3ye5JQgnb217uCMT
RjJbPma8iQMV7/Dt9zdTXBqRlS7Opqz8yESUG3ltcfH77HWoF3y0DlGDzJ6yLba7Tbt4WI5jCL1L
G/an0Q6vBnvnrhubji4NLj7OTvLZGBywccZkrRawb2LTjPH0iTl5FlUuJ+nG8NofI5qHV+yQ+T2I
ppmee07EEi3QHd50+9IzyPxce35xJTX4CZlr0BK/yyQxd37sfCUGCZtoeCXw4SE4mEZRHnxhnpLG
/VSroD5gk5HrrO2fG5O+eOlA0A2xsq3d1sHkGgb6y+D1XrCbsYMBW4CViFDVcXejH7uPtE2LdWn3
LTC2sr9M6JOPEgPRNrWc9Cu9/qSA6JLSWVaDZMoRq40POuCHFWTZjRjaYMdJC/4FFd+x5yk9URk0
0FP8cK+cRESd9pxjhRuFGlbbz7QUaDEHjXXqUk9d3GHy78IwYXY/hjyFTUAd3tPS3nqKV5bjlAUP
YgLlEGfeHVFfBQ58Ojpu0vXXWsw9qWmA1+YXdv8KsQC6ig4nJ1hNXMNHQ9uZWBlz4r1nCHyyFfVL
dwfbiQ2jY8ikqRuOMdFnFzZrhndB7J9a7UmmVqbw971VVIcrQMRa+S39ndZV8efFT5tD7pOJd6Wo
vZj0mLbFUgwk9Rhpz9I6LByRET1+7WLE5nkm9dY0QgDvPiYufAgjyfe1n38yArt7NDvniljtqLnL
fFySaGIlI55zEeAQw6RgVpLkkIWSZuZnYx0ic3mGpnXBHO2Dbi+nb5qUPV6etNwV83UgFTfLeLsI
0d03cWGdyriWT7mZFFQTNRGcgknCpk294QQxAgxdkuseKMISMj8hMN18HwGCnqHEVW9gfxryXL0p
vxvmlI48jJLMO1ckdXGAIy/lrAIAc6ui7YN07U+Z9cnJhvYHWfVQTWEL1CcrD9iYMZkFYLWxlN/V
Y0ZeVcuJ+2xAHGkvnV8LKzJH19u3RGK+zxlmioV18UcyN0lwog7z9qbtsK9OghDIqA/NKx+56OqT
9IC1rDMl2ieRpM5LWFb6m1FLSbeQPALQj9oNb0aWqq+9MnA6VgO/bp+L7Jz0SH8LGLkvZVi0P4AN
GV+5yT75kAREbUaLbPM+zaWE1Bok+IK9q9Fe2QJFKDrzYKs40tG/J3YwTm3rUZadupnhvELmq7K5
Bl7XOJdUVcgWRkMr6iU8Zjb5Q1eHSJhMz/USoJ1vmwrLhvPH72XHA4GZMjfyLQVm+0XNk0sGXjHw
T6lZ8cZ64puYfnhrozS8uH3a0R4J03g/T/703MRAoHdjNYfHvFuWdmV5fdFektrHGozsM1OPOZPj
fRIb+Lr9CsVMNgypehxyWZhbp8qdbZUz3wfua5ePzCqT4oCjPs0izQDWXhtMw0BwVrW9muPQobNh
8dbHPcbMtVJMW9kQUvTz1WziRQ7i6uTDiXtsg1zvZF9N7kb7PRdEzYpLaqI8TSj/pelseUpzc4t2
gsqiUqh4CkZXhN8mdDei2F/KR1oayWfa8JygQyGdbW+OxtdG+epI/zyHTpSXL8ZEtiZAPQfgi2j0
Lq5n/U2Nvb4x52k+em7eZ6cQ5c8NDVl+PAwnbN5X8UqgQ55TTvQx+BUezAirFprssJdfYPXHQIgx
DvvYNLZw9vN9EJPxtqr9OXkzRZKfsTcrtRqwhwybzqPxBFOfAxIYtcEaIokMAZIqtNpHv2KuH2VA
jsmKzXqexiR2kayogP/aEUZ47mmNv9ARACnYZbJjsSgVjJjQbZ/ysdbfsIdC1IgDW7wKwiA/u43d
PtHVFBzu5sYjQrywfZDsw/jcGXb3CWMqVD+zDl44M3g3vp0QMFsW4aXpPOoD4PnYFN1aMFBUrFco
aKjHYzje67CUSb/N0xzhsHKtyJgEdaVmISWgD0dqNNGcLaK8L5Gz2ybo/zVYEIYHvR3gqQSSYHw2
ZqeH96FN97UIinBPG4vHqxty5yWgTV9jMre5G23uMpnojJI7ClzrNGTYNQjqVfEDijs2XzrC1W2G
22HdDkF6CcuwvAt1HZdbM6a5uhITbz5YoYYuaAUoCUXbnB4RDLsvdlvxJDAP/VJa2nv3CNc7p6QC
0IucR9YIQ6OC18Lxq1XJ8ZzZ+pzlM4MGgzeobK66xVzCal+7pRs+pcAoEOdcU+iFbLkTdc/4aKsA
0uTrIXehLdVQ216SITSrPY2q8VkAMdobCN5ubaYGj0mGmKMceXrZG+JL6nvl4+z67VMRBqk6Zq7y
3znxjNW6GTQvSKaxpFAVLAQDhqKhPNPIq3cU04CYGie2mmihmfi5nKH6HCD/WepAkn36wH7Uglnq
ijg/eHOf77vAT5Cj8JIQgcac42ta8nwXjLBuEKPo3ew2xRZyIEtvMSefGVFxOX3TmuvbUQUzlUea
LBuDsVG+/UPI1CNI/oG1tgHkEg+s+R7sDQgG+fUl15LTzk1wtf3Usyq2V3Gjy0m7JsbGLEYWfT6E
HxrO46cSHzpWqdDqHrU9j8yj4lxv8+vyXLMLbMNlms4GQbpRWDfyAd74xPjIJJyFyp5tqPD4Y9rO
xs7K6/niGUHHNcAHcqf8uHG/FmVXwm3KU6znE831a5uKmzRVROM1dcqJqKsqL4hmi/DT21RPw67V
bXMwhGyIKxDGUS8p94KdTnoRN5hON3hKgi8m/rlOCcjmVG9k8W3peiyUGXZ6mglxw0pitMJ+4Vxp
7MocdY+biPSh4/m+bacivozYFTc6dYe9SEwmZhOFdVQ1CxcJ5mulT/7QKDDahGfSHxVBLI4zec/z
qml44KzBJXZhmKEQWBaD13VdAJxBYcD3SpnZIMPpl4Bc8YLlpPYDpL64srC76L59mqTJu3iFvN0O
8hoQm/L+x20oosKuunZNkjVgZ1e5x4ahAmP7AJmpZUr3yeHp3hVKVAnFWeO+luwqlMr4suHgjJe8
Qjl1Zh7KvqU9TCe1gxqcCiLfhxNu+j6fXGRKLo/KwJg2kgHjD9RdbBpGOo/PjqE9iseOnYo4JPTu
9lw+Um0JsP9BwsOr85BBZSrJk4lGv2TXpES0Tpzl+9uZpNLVKFOUEalS2LryySSCQd/2JmDioDbI
w0U2EQkxYYmRkzj2/aiO9Cf4Ni6hA+TgYh3dT0A0AIP6Awv9wB5w33NCGuhTT8o45SH37maJTVw0
YqTRtiFbOxMX5Afk9YpQMm7PyRD4pwPg/4Pteve9uXmtvqv/ff3Z3xqSSUH16j/Mwn/+21NT8Z+P
/5ef/gb+4n/9dutX/frTvxCxkun5vv/ezQ/fVV/+86cn35vr//P/9g//1/c/fsrTLL//4z++NZx0
rj8tyZr6J4M1utD/0mRff/y//tr1K/7jPy7za129dh//wj8d2XjZ/tP0caqGBoY2NKtISMfvSv/j
P/BqIyv1rlpH5Ln8OfLnf9E1reA/XVpHRJhhLnGISkCfqJpep/yt//Qw3hJaCZLSQpsYeP8TS/bP
4nGBNv7qWOY3+FkpuuDR72zWEsgdZXOOqT7ODork38k5f5bF//njP8hm61wSKXC1fNH9bQ5xPp2J
Miv28zgCo6FmApE5BcyNV21d/8aQ87Ni98+PvP7vfzGIpFbjD1L58iocJVKo5GTwmXB7qoHSa1re
+Ra47p3OSCX/jWHxv7uGV/X6Xz4RcgXY6HZp9qjYYgd0jClPbGj18htvwQdb759f6aOcV+e4l8u5
2TuqH/qDJRnn7MYO/l2ZWN54ohZ23tzGuiV7oD0DaQ/upBgEBzIljN94f37Wd//5O1y//F++pCgd
wRPat3vPmZDKjYYDWzUfy/4Za1X5P1J2//khHxTd6aBJoNV+s7cTe3isx8D8kZdt4EReImj+/OXd
/K1f4s8PuUp+//JNJqbpHkw64CxZjTV+tPuGimf22v/Hx+GDkfQ6yJ9cxnh0CGv6oJM33rvsoqe/
/+3/u/vwwTVDr0YPmqCmPcdZ55nqfWHOWP8fzs5rOW4d2rZfxCqSANNrB7El5yCH/cKyvW3mnPn1
Z7Sr7j0Strq7Dh6lBzQJYi2kucb0PfCw3mbZ4fVfuTCkLSUtmHGQ2C4GICcMdeqjYQ31ncsR642x
dKl1JStg4FRZqZc1J3YM3C9PHeuFElrZLVta60In/VXzP/nEFoe/cjXq5oR4apnfxamzmvfZ4CLe
cVzEPPu2GXH/ic16+pijL0/vLe6jmwcPTGr72il7mR5xDuZ0bUgDFyNvlnWwrKGBWsfrHXwpptUK
kzWt55qyhuYUbb7BSVNt9glovViWCMIwH/ieDvn222omxCnM/MkDkI+gPnBwziaibytv0vwY5z58
0leOZHnk5+cbZGNGY4W2ENhrNQY/r7/opW+t5I2xAPWYzVl7inGV/sjNP5eHa4d4US/a1CIQXLw4
K6I44FQ4BVLDyKrKR4+S/y96j68ki2EGDEFFDpUUZpE9GkmX/ZrXtryR7y51jpIqQFNTPUIVNhrh
tZcoWXq2LhnALM0wVpJFsXVeUJ3re30TG2yMReL2q432brjR+RfizFTSBBPsFiURk8LaDVz2AjUG
+GNuM069RhQbf65/A5eR+L9VLf8/Yau1Nzb0k7XwqLeM53Z5y7Vl/xspmuW/6hm6xdulHzF/v/5T
FxYPprJ4ANU6eDiGn2FvSJL2FPjlwyfPWhaPg9kIjOfI++KkMdgYUNxIBRcGwV/A+JMARHHXWqKJ
mlMAtC6484alxWgoiJPsxktd6j8lwkW3zEg/5/oU500FlnG1RQ3b2uAICMAnOwd2TO6w3mBiXHod
JeAnLvztaGnb09g3fnXEx01GR3Cq1eP1T3SpfWWNsDScIUICYcWaA5o9ZE1f/ysLnBNv9Nal9pWI
58CjQRCZUmAccE6PPJX9J1jLGx/bOofeS4NZCXk2bXbZ4QV2CigqCcU8+MWvJLbS5WhilGV/x2II
rFniJfMZ2pXkmFs60bwCZxxM70bKP3/4l55BSQuogSZpWXwio5kCTJiE/e9sYsOzLwff+KDzmZxA
SQ2uYXhuC1f4BGd+jvfZxsXkHHnejZxwbua/r8AGif8/CZqq4LbcE2WLEeGa93vJZW5wjNEbRDtg
ZgiWRJ+2zS6KfPz4xnzNv3uRK35df7eXA8oJlCxBnUa+tpLlBUxNu0RnRmEVNQDJYLxLqTQ2PnnJ
UNcfr//Yy+MRmsXzN20MKOheVbCF6in9SXPXGnZcsG/RjRx+qX0lO8BONdJ2GdoThYvYn5cJl+wD
xajXn/7lhOqo7tll0CQj3mjNKXFlhX4tGCdqTOKpehjbxp333It5f6bFyQrN11HSw+qULTrzifCF
5rcbvfaxG7Gcu/42lz68khsAQGZ9257XlfNUj3dJFC+fODAsk3AztuWVAVf0cP2XLo1vJU3YHNnU
KRpjZALwoh6pqjA/2U6ZwBaozPQb8gb/cTDKyLtDqROVe0rsuaK+/tuXRoSSHlB22TWS2uZEjYNE
7jz6eDlMAtrj9fZfTj+OWqgeNANaD5MtTLPGZ8O23PIw3KH8jivVfsGk9frPXHgNlVIUF6JBhWk1
cBdB7Aa9S30kg+7GS1xqXckBNQVbTXAOS1C20ScU/NYng7KCe71nV4I+cmGbwxduOMXs5geKxT8Z
CN7u9BpXIj6hsqU17IHGzyycDp7aHWWtlmbr5w57kpmntrbxs+jo9l6IVx53XHtRg4zWe3bxvPUE
XExQGozNFGnND4qo4FBPlttr9rsS4Fwl97g1ch6blWv9rsaFAp6qfXMldmnQKFGNn6PVINjh6df5
j4DpRcFOlx31ukYJ27XKgTvXFTuhrqw54sd5ZqO2IdRq3TsnqiefNaP4nXOToD4tWfpQTcCecfJ7
1GtbmcwHiWHcwpXZKYG/DJkY89PBpfZXr3UlUrGUKaiRG+uTsTgxmjDEdxNGuD/1WlcidUCLXqQm
/VIZ59J6ABW7tC7bg17rSqhC20470bB0pwRPfEDu9ipmVXWDHHRhNHpKpFZuPKFpoNtjCuQSUFwd
R6KVZY63CCyXfkAJVuw0C3jeiHAsv0O/O1L9xfJdLwGrWJdWNL6X9HaNR1L7XnbNEdqGZq8rYZpU
1CMGLsSYwN0wc10GRv9rtJTdrDkklVD1nRb5Q9vVEDMR2x6ayEAJ7iCM+Ko1bFRqgbOsGJqivTyh
dV9JxHX/cVzN5MYJ+4XPqsIOQTYCNi0YlMgO++LN7FJGdXB7q7m1QLj0A0rErkhTNpGceSW51a4Y
S7QrxsOj5bh6qdJVgtbpQEBb55RQikqc8Bu0XjuZP+ulSpW+AZM9TYqI+wDhuxLQSp1xARu3ms9+
7rQniXhwGpjXDkcUDM4MMYrz2sLI5Z3ewFEitmkWz5yp4TnZXH+GWzYUv6hmwqzoevPnhP7Crs1V
ptdamklQzAs9Y0c2gdt1O3YH3yrKA5wh+LBRinbK28G5EQbnLPnSzylxXPaTQHvfMK+kTebt14Wy
wh0uTCghkKrewtBeGq1KMG/o2KYsps8WA9sGs4klBTvS00sVeOg9/9w9kLEyZzAR0B7VljXm50N0
C6Vz4dmd84d6MpioK0YYUpFEG9/twmWsuwePQhK9xZqK37ON2hmFRaJYZWq9dmEfvI/o/frGaLr0
8EoU27jSWmINCqrS4QDElrkdF6/qbz38peaVuZc7fbcXOQAHa51L/8Cf7TeDKqTxOLUwHin/W6bx
Yakjr36blXH3obJ6jM2ys2qVGuPKihNqAmS65YcVWKW7284VLfu+rs+nOX2Q/c6xYP0w2Hg3vOGU
nIOm0a+iMyc996kaGXNq2HvKEFJqGRw3xRbZWvJHKseKR0rJWwo1e+E3B19u3GI4bnCCHOUYd+g0
UhOnDlSP4RJDwQ/dZVgp4cpk7vyibF2I+94b3D9Ts/T+h2VbqeqTbkex8JoCE0kSO8c+6HrE/2V6
vxCDUhm/ADGMbcbT9ASkr0b0IVAZ3aGHqEGZbB4OsjEGz87eRAHbvLZHSC9h5uMAcIAgjabcnv86
Q3F/XXU3Fg7nX37hiZzz934y5mEgidwuy4q91TZ8Hio7fctB1Y9ohlNdbWLKdlmfC39HMSKgva6h
hvl6X1waUEpyXdcERHAa1yc3K80QTuTRpnLmxqRzHvQvvZWSWp1qnos5T+vT1g8tquLYXg8s2Et3
h7b+fuy2+bPeWyhJte9M3D/gdZ4KnzIVy4KmsgUoyzQ7ScmmS48MYpMNnFqqMg5G5cmDWQTiXuvh
VRJaYeUOZBRZnBI5LTB+hp6LKG/0b4FVL3xiqaxcwJ6neCNTO4Zdeh7ijTpgADTcmj4vta4kvDWa
5tkDrnbKoEp/j2IT6ZbVeQ96faPku0ga6TD3kNuo6I/v8D/uQqcK3Fvp9OXxqXI7R1gFbmuBJM9j
r6JOs2/tf6dkFcaN9i/M9VIJLoNCjULYW3+SS46YvGiQZ+5kmvsBd6tl8UWvj5Qos5x0ziV4qVNe
l84rqiPXT36Rbjdady/0kRJaSSEXTsuS4UQNN0SGyeq2CIWssIGzZ161r5usG29kwUtjSYmzCvga
tteFEZr+mL+mivXfNMA4SaubhJL0N2vM+qReopAyyiVEd9OB7U6mGyniwqcWyqIld3ru4jB1OVHF
fPbUw9TbOaLxPuvAy4hSmusvceGK3hFqMONhVwQon089VSjTfR6Pqx2ahZ1/p4omaV45oNYpXpsa
YE+FHeTVQYp0dB4Wx7GqtyNizu3Go1z4WH9xlU+nLLcqR+5m6hNYuXY5eJTLfmUGN+SNyeNS+8qw
pmDOw7QWTrK/FF+niffBOe+WIOtC4+I82p88vMEqDd5Pn+Cd1crPVltToBpoBqRQk1adCnYqLY1X
/nJafZEeLXtY9fpdnF/pyaM7PZ/T60R8yjeCcy/I5d8LhK2lXr8L8bx9fxgdmx1uEPqdaaLRN1vq
XzEtuz6AL3W88lUt6i/KdpBBSMWS/DYvVoDNsbF9vd76hWQllGS1YC3rSSNnuVYDJ48Xqg53dUY1
7WGu63a6EwB9b9F1L72JkqwCrJ0wHDD9EF9P97BQA3SKAzHdXX+Tczy/sHRSNZC4eBUWaLT4tFA7
mv7GnLdtHqy6qebQoIZnOHK+N1cPnmlYX67/4oW+U1nxfRnnGX73UZgarbWvekc6O9GkrURRZyHp
hioxxcfrv3Wh7/66czwZw9PiJ4DaMiOcowwFdhLMHabKwuytG+n40g+cX/LJD0BFiKg+AkbQVVSS
7aQ35PmhXNpy0/wBJcbRq9hdAw4mxA4u/TZDV/hgdjj66vXP+bWePH7r2HW2rKWBqKpmdzZhTpf5
9q37/kudo0TJNi3pbMsVCiCOme+cdQ7u8Gr3NHtGiYu8bHMXIBOQVAtnkI61+BucSG5p1C48uyoC
DOKidMyotEPq9ZyFDQt1/UcpWqklZXT+Oio86XnRIoYmbZeneZsh7DVeNP9kxbPV+wUZl2buULWA
fgHxPzjjkaI1S08eeGSqEtJI8x2UwV9BywBo4uGZJqlnhtUzvIaWYX+O463/ozVA/4ocn3RTQ52n
mEhKJzmnzcPgubgLdEP8Q691ZfhH9nyGs7vZiZK+abyrigVGF0t0wIB6P6DMcWU3Om2z8ANm741f
YKPUH6fNwsZer3n7efhmKYXupREtYUVh5lsIUgBYKjR1/zck/v8Tnzl/F4dPer+2o3V0kz7DqwyX
K4Bz1faKmn+wl9ef/5zEXph8/uqEnrQ/LVvjukWUnodnRTET9vAHA37Juq9r9xYi/sKPqDo9r4s9
eCsR38CqE+7C5QgrxC5aB/hVzJHM4fq7XEgYqlAP5Whv2pQ+nsRIIUo9t/be7i3NG0hVm5e7gO7q
pctOlb9SgONEJYyxrHW/6T28Esn2RCXNXNH80tk/2oQDjbiVejdtpjKDFfE8wJmGQTH3SfMeM6vs
BPnrVoRd+rpKCM/LJre+44AQ5KYHQalax2VfUTL6OciwJb4xUC99XCWOs1hubdMAd3LNZMCq1vfj
mDow7Nw0R48SycYye0nm+Al4Vxzg2xGV57TYeit5U5mHGy/xATS6ycmK1yEErddB4Vs1D7pVf4Im
n2ZEQCI9jZOLCBlTQOdVlWQcEuuMTThvz5OcZzp20YEypPjC+LyWAdYunX+Ldv7yhwUc/7zxBUHw
Ys1xerJry4D5xXaH60Px+fqjXxA8gkd63nxseFYM6y05eVsbFMe48RPMgnN2sFPbBP4+TUb5E8BV
mX6mINL4sZaWiYPo6nNGfbr+DJfeUAntIcf9Y3JZ4G/52P5w5iF/W8WZ96jXuhLclgCumnP7f0Zy
2NiztXjer5Q06bV+fqcn84NLwR8YdD8+dVkcvBKz44S4w94UPF/qGiWq68IQplfwyQ2ZBa8cinsP
wxTVWteJ/3H+W6LWicESxScriP448MV3nJkkR72eUUOaWw05JGz925GjdDNi679Aa7jR7y8nVRko
S+tyXIfUN82I0v0zxMiFUfQ2aQ1JiUE99uLGr1zoflUK10lpo0XpGZngjeIwO9NSoI4UvdbqTqoa
OKoO3UzEmxF6oCq5XrL2spuzg9YH8JXIpliGcyOodOGWYC5dlBL02BrpRRXVjc/GfTuRSjOfxikc
pE6/bvJX9SodvbHjn7/6k6jqqBOerMwIwiRt09di2cz71oBeq9cxSsyW3LptdeMH4TiULp4Cqwt8
GcC7XutKyKal64B/h9srhvqPXxf13gelrPno9vOOsbOJUhSjp9urIHmNPzYAm7pKw+uPfiGofCVk
RdtZ1RhtnHc1HgVVEmzEAFyAGvEGvvqs2UFK6HLJts2UHrCjd4V9miZImDXsDa21HDZPz3tozCgi
DbI6CL0sAzc8BDGgE7u6cQlzoYc8ZTK2fCjMQxRFYZCeDU2hk4CbQUSJpXhSWbPe6T+2uc9fIt5s
e0ooCQINXHnUrCchzDXNpOYpoYtrJ9N5m56nrBzA5TCDgo5gbV0fQ+cg+u+GCZeY54+eVtkEd5K7
Bagh87cO1tZpS8TwXq91JXS9jXqMNBNROIOe31FJ/LVfB0vz0ZXIrRsHovtG44uR2BAYoy8yM37q
PbgSuGdTMRYIZyzkhl2HEHHy2qhRSOhNVJ4SucFaDwCy7SiUZvXLXNv7ouE2X+/RlXgdAIO4Ik0D
QHhZ/rrvMGzcmamFNlmrfVUN14oYZnK7GmGbL86XKJXBjyLPb23gL4xHVQ1XSTkHS+IG4YZc/3XB
SdkpGW3NOdZVArX013ldFqZB6KfdfZlLA+glzsnXe+YckS/EkqqDsytojBbsl1AspTisKENIyiB2
7pq8nA9Fkrta9+5SlcTZeVIhuejO0wrFthHA2XlL07vrb3HpCygxmy50N0REIywaewmH3PtYjjd3
pZe6SIlZu/EzI0O4zeAxh+/+sMKYtadVDMCqqdF47bQLKDC9F1FiOIM7Os1jGoVFa8V73Eang4f+
RfMbKCHsBtMqKYLgTbzOXnasIKpfreVHemt9V4lisP52sHrId6pMmPcQrtJfHErEels4VQa3VuQ3
CR8plI6Lc7lZ76Np0TsilqoKzsO1Ng9KrrJACbbHdLTSA/bbq97wVFVwAnZ0kcnECIHCikPWB+Dy
ikFoXbXz9s+nQxiPrZhQlnH+Kdp3EUjWXVfXsdbxtnSUybbE5qbxWy6PNiuOJpA9VQE5abMqKrcw
Mcj0hqYqyYopuE+8iLFjTXa0F0k83y/4+d4Ymedc+UKWc5QQBt9bBxtlu2E6pFvJJrG0h1cDXNMe
LmwCs7HqCwPnhDLPsxv9diElOUokD4HhDFU6G2FiTwNYyWk+ofWaP17PE5deSIlkMaRik5R2hwa2
0X/qbXU+N71rfTBZzJn7ycKpxiyK5dv1X/uLJHip/5TIbv2IBLsx99dm60LzSgQ8YERCVfS+Mdvy
veWWHEZ1Qe9YrxPg1aC7580O7oB1b18LjDTwZSq3Aou0vDKnjzHeLMOhcBNs8tBRuLPeNK8qDbt+
5YgvlkZYDrH8pxtyFJKmN9RfrnfDhU+qSscCC8imVS+sUkzAqCvuYSfsWPTKZaUqHJNNwYJcwpku
h+lPILPfc5s3mh2jpAjhg1mDGsFmF+O/kzl38b2NE4Rm60qKaEvT72NkuCG2Ze/cwvgQpZXemTN8
mefJrYd7NK8eiK9itn7FhfvoRO0fvc+pJIUZ145S+DkrkmhEIzkV6/3SNnqX7pziPH9wykPTBXdX
NrpW/yu1s8+Z291Ys10ah0rwr3nHXSAl9nDh6vQBs6sZErQw9Xa3qn9xPXm+G5kV82xay6/CM4L3
HMC4oVanq7qwaFiHufacIKzioduV1tLtkm7Tq2uUqi5sWYfO4TY8CBu3+41R2D/4DOp1iyoFI+EV
fdUgQLHYZH2trMo92fGoOf2pCik/wbqFCqazf5WfPqZJ1H9t08jTWyGoEqks6rnMsqFvF747vOG8
rsaMuhBHvU+qhGjgxRXS48gPza5yPm1DV78DANJoDhglSm2KxmeovGz2h3pM4NklxZuhMSu9ayFU
+M/jtMQTKS8nskDsumvYLc3y1i1kfaNv/lqZvzBzqhqpdOJGdI4LdFfLUP7y0CIUb7axFv8kxto3
+MOs722zOaKDKH9EUzDducWWVkc7iVYDqClIgZAqn18pXKDu6EpY9SDpMZFFp1+Ve8ybxuGwbZ3z
GVNzX9546gsJRijTfQaHe2yWEkq3cDjXrY0Am0+3Xyq9pbwqt1oWYyzz1GOqS+V4x120gzskxiNa
41GVVhWijcFXT34YY3OMJW38NhoTzbMnVUuVg+LdnNWKQu9sa1g3SJxKZ2vu9B5dmafzyYIAjP9d
OKyYzsVWhGtk6uhhyaStzNPT4GVAuR0cG5alees2if8pEdv6Ue/Z1TSQWZUXNSPPbq32Lo3xn4N5
qSfCkKr+1fNjkZYL6ffsBf7DTOPhzm6S6JPesytJYJT1bLg4uoewqb5Edot/27AWB73Glem6wR8R
vwVWAplpYp02up/mSOop4+TfvPPkGqN3DbzJVlZ2BmUBdx7EnTfLNjqPWo+u6r/ElNi2mbGyC2A2
hiXVRbumiW7p7s7j7oXcqKq/lm0ysMgY0UBG0/BVwLT7YW+j8artjFavYEKq2i8jrTe3nwM/XMDu
3jcOppq14+ghILBZfz554B64VnXl+GE6uv9Iq/julXpFnlLVfM38p8H5iIXv5nqv4mIo7vHgMPW2
25YSrD6FBa2bs8hrytm42xY7PrtAm0Kvhgda7vOOmYFPD56BPXlFxdsBO5PXlEvckpteEhT8rTR7
MuhHbCEBo+asrc2uOOKhtBCwzoI9Y2Vt7hwWwpDjvjOSfARCXRTV0bEdbwYxig3VTi80lKgGucKe
uMO+aTYC88ilTYW7dap5gaJqwozR7azI2PyQ05fuxzys28ncplVvA6GKwcrFWlLPZ9hKo7h3g0Yc
Wmyj9lodo0rA1smwS5lzlo9jdE9hu/0ZvH2m2fj5POTJlzfwigDMzfmoLIP2OHoUEi9uE92gYl1Y
96gctq12N6uLetb4bbxwuVrax8RNv+j1izL7Uv9Ambw9eOE0l32+xyy+yFASlH2nNyJNJabjeVrB
jo9+iPMJDNo+KT8mZT581nt8JaIbgzLSzcZixfG75ITEJQnHVXR6OxRTmYA5iVviHCZ4OCd1eofj
a3HEguoWtOnSd1ViFc9urExdvqvTdXno9g1FPJRD3jhcvNS6slruK9i/kHjpd89/vwTY8VWuqYd0
Earuq0Qsg1lq64Vt1GdfkXeLD/PYNFoLcaEKvzoBmqDJXBd995Z+wAon+h4IzCp0hoxQdV+2OZpz
YybMjtgz10A0lum7W6asm/XaV2ZfsxdsrqRwQ39exviYsgeN94BF44967SsRK6LE8iQ2HCGWz873
QlrdZ6yV4w96rSvhOsRDKwc7ZZvCrPTJ9gr/fTI1m1a4ikAJ19qTQYrLKra1dt3usrnvd/GE/Y/e
syvh6uJz4VhL4oU1HOpjUK7G67KJuvd6rSvhiveyyLNEeuFZUX9oY0McNiO3NMe8Eq5TRfrtz/NT
44hD6UJ2sh1z1RuSqpoLd4ClyDB3RhCCDx7epXaCQ3iPt6BW16hqrike881szpNr1nxZm/Z7UIqf
15t+eTUuVC1XHp0dKPItCocurb9CGd6yMMjNwgqDLtFb1UI/eT5/Yy1fzEbGWdGMrzm2HGW8kxmc
y+uv8HImFqqmi5O5DqGk64WxKXK2WkFl9nhvZtGktfwQvhKznhFhCYVhfdjijbWbkjLsA82tHL40
z/tGLqKax9Xzw0H6WX6Ave0KMNU+Zht63WM//wGcsPxi6HyWfd4Eb78xsSAPxlKz85WozQXyED8m
4zRQTPejn3+zZ+MWFv7Sl1WCthcjfiULq+11trBTaVDsgVDVOjDCj/B5v7T5ABUAV6lw2IwSuyLD
PcRbd7OI2KeZ/25zhSroAt3qFiVO3WGKhVp86jFnHR56213eGX6TRw++he8CdP/2S7xOeHRna59h
RmSU5reg4bbJGsUwPELktL7FM9TyUyT95j5DP/driTBjQtCO9dr1IXIhCagqjXLOjA3PNaaNuZge
HSxR8PlMW6xxrW0xvl3/kQsfU5WeteUopnJb/LCqKRE8cJWxJvu4iyKhN9BV+RkuXuxoZ9aqSzX1
j/bqVD/kMOmpvYUqP/Mxainj2CaM2uRt6yw9FTTbD72uURJMv66G2/SVH9qjs905Xup97QH0aO37
hKdkGN9itjbRsoQJJXxAGas19/AobFCZ6D2+kmE4BbGLBmhKuMHB+O6gAvrmV2J61GtdyTBFBlwc
lhzb/mVLf05Zmd/3ka8nUBKekmIieCkI4BPOuqI8HrA6RBK8wxjA8fUSpCpCW22vW4Ka2ckoKdtP
RWeDd8brWqtzVBFa3HpBHo3oOesc93jupxtIGHpNK5vuAODB6JmVE0ZtU2Jd2z7g3eDqDRlVgCaS
aomnyHBCSpRnLhys9nPvbO2NIXNO4S/kXleJp6LfcB9LZi/Eyda5n7Ge+W0PXW/uhVPfVdRpYFD5
KRmtCEZOqXdWLVwlzKiLh+m9tU7oG/OGtbH0l928zLPelRWmQc/nqzWX7taJzOEsPGf14Zur830s
rNI86n1vJc4gt6PM8Ok0k/OVvRDYoAqj0bu9FqpKrJWtXOyz1EqYtbtL5vpXZy23YFPn7/rC91ZF
YgWmaWtf07iUUNx3y5gvcle2ntQ6xBGqTmwbO4wyFqoGMs9v3gEM3HZOY8//aHW8qhPzuUaVk++7
YV/jxJtgH2QlfaK3Z1NlYuXGbnDOPFy619UK4SsW4QBbTLP184LiycGcu6ZF0/nSDWFhNziKi3+j
PLjF67r0VZUoTgfR1mKwZDiWRXssixitm5j0dpuqNqxZarkOwHBCZx3fRsJsdn2T3FIk/b1neGlA
KrFatay4E/y1w6mRRX3i0nN4GFwMOXb21rQf4TkNw85JZNPsUjs3op3vpt14ON+A4AVeNXm7w3q6
bnaet2xvMGqojN3WGNG7Evu4eZdPfpZonWMJRwn7ghOD0mg3DihdZGtZBhCW/aBegaRwlOnVQf+P
9guT+Hbu7pj2vuSy13twVfZFXWowbQ4nq/i222GQtGNYVs6tY9W/V4wvfEJV9uWaVbvKjTXZJLAP
OvprXsbfgbj18d4HHNrucNq23qdm3sZUVDtx8jClFbvb/mw2thuceDSPrjViBm6gp14Ok9fOn2x7
MIdjPrfOjBFgvMzHbluXnyb78oNhYy89suzbWZVR/vCq0uy0VIlCvb7GSZrjeVzgwjlIsHsvLWCF
u0p08vf1DHbex7/QV/b5/0/SAB7cVYIBoxtuwBMNPMkT39vLbQv+db1afl650/hy/Zcu5AT1MluO
GUzGpHPCKa+yOxe763+CwcI4V695JeUAU/RY7dicLRrueO+A2eecTrOQXai32ZXf9Dhn2szgMwN1
nw9W/dYfTXafWk+vagk7zDoDlKEsqmoP19ZlSXa17Wieu0rlI6c1AyjIMG2vu/GXRVDvOJLSq0sS
UplI8vOZbry5TujGUbwrt/hTYPm/9LpF+aiFNwgz6DhhmXynf1UB1ickTV9vBa7y5zgrti2v61x4
asnwzh4M58+Ci8x3vWdXJhInxYN+czw+6STtn3POcx9ihGK3SmQupjkl/VOGOpacP7hcOHvFa5HP
0/e8sLv8WCVREuws5LSfkYD7b8ulWOUrDjGq4WvpVIBXF2rfPxWbXb3NXL/pDpxdzO/LLk7Mw7bm
eDwn8eobe+4cey5qzXF+i+Wks+2naKqzAxcHdXUYOrBBN4b/32vSl9KQ0lmoi1MX1yuHNJd5iJHd
ePuT1LaUO7Q6q3cfb3GB3TGwsC/cDG2vkcHU1KmlVqmniRWqipLqrjiVEaXatmlgI84wHsiFeiNN
FVEucbQhErO9MBedse2sohytvZWkmv4fQtVR1mIKUPRys9IPUoZ4uc/HzO+8O62hrEopg3yK8fgw
nXDzQfiV4IcfMLHM9G7mecrnc9AKBpBF1/mUw8ziX3PTccTJ/YepR6kQqprSi8dumObFYYkkvR0z
OKc1ZdJqdo6Soxq05enqDm4YJSx68aaMq+9JE+VaV9xC5c2t3sjlcz/Q92Xc3ovEGfaeO1R6ywtV
TNlgu2MuQ0/yLlYuFbkye6gxXNcc9kqGwqGsYCnkS3aOA/IOeKI7HF7iw/VReZ5gXsgZqujR7/Et
GSqGjezNTu6XpIKYbFP5HD/kzuj+uf4r58/4wq/8R/q4Dlvbz9znjnY7fVqmJBEQoq3k1n3xhQMP
VfwIJdLZipxpouu8H129FJBDzdpc9xuVg/s1SpzfnlnXP3OHE0zKxlme6b2Y8nEKPxOsJVcnbLL+
ZxYFP7pSE8IoVJHbaFiF7zezE6KCjd4Bba5CrvRNvYhTRW6BlCVrVpYz22glr30ZW6cxcfKjVr+o
IrekL5epqiwR+mMwvZ2TrPsU+FH25XrrFwatKm8T0s3WKk4FopKmWPdJktbLgbqR4XsLyHvROwBU
ZW7AqMYkqGPegYXlLmrTT3JrHL2BowrdChk7WxZPIoyyOjrGWbqerEZqzjWq0C0qosUarUqGkZtZ
d+Vk1hRUmprJWpW5NRCqa6MoZDhMfdnuls3oTpOV614nq0I3l9PiwYhpvwmM7s3qmKjBcZq7sUy6
kItUsBk0od5K4kyGRje5CJLk7/7sQXp9ZF5qXNnv8+SQZTommjndsldWnqY70dXujSu789HzC2lU
VbBNNR731cSRtNnX5bbv6rx393CMVthgtt/Iu94eu2/JZA8/r7/OpYMcVdYWRbigbZYvkOxbnAKk
a+/0u5UKkD/no6k3Y+2X+Xm/MhTjnbVEbpPBweSA8CAiU/S7jTMm69g7lT3ttqrO64+j35av8igz
ix2rRW9+oJqO6/Drj3shL6iktCRLtrPboQjnyhqWnYvs5tFEkvCzaWM9WrhQ1XJ94W1Bac5kBdzJ
D63Vy71RVcuN6fjC+FGBaXYmjXpzNhFusz2dOjGWHxzKM/VyvqqVK2bfgxxk2iGsk/YAZ354qNou
1VsGmeL5CnRuRNy1taT1qdh2orDTN8LQFNoLVSsnRpRDrleJEJaKuBd5YH/wt+BWvY17IbKUeXzK
uC/pYGuHVROUnN1UefO12roi31EaM9YHabq9nreVUKFpPeSUfiyFFbZbzdDHCrz86U9i1RpCtqqd
c+MhypbIs0M/gSt2lImDE10zFP0tDPnLY9RW5XN5WZP3z6NoDoLshKlAdEiQVmg+vnLtVo5m68W9
MLkv9P19Il3vwMfQU9Lawfn7Pz2pS7uK80zs4ufEG45rZDqHomz1buDt4JyXnrRe9Evcu1zChw7T
+54rMJCcpdS6xrZVR9HCKLx+w7I2FHVefc+w69t5kagfr6fOSx9VCd7VT3JZ1qYVul02PXJqn73J
l/KWM9TL63M7sJ93zFT5nIfUvRXGTYtefWn76tGLZfQPdIzW2A29EY07o4/Nz2bSTlMYQzbV0tja
gRLZqbCdNZtmC7nkzG0HBNA9l8bDvV63KfP97MhSztlghXKos7AtnDvK3vTWWbYqq1uH2PeLpbHC
vBvnzzLNnLvJdoaj1qOrorqu9uzAK3n0IvbSf83aWkuqu4E06DWvxPHmyGrBAYTZgCP/L0PWj5Sn
2vYPvdaVOE5Gf2pYgZghbsjFXcmZAZeGuR5A3lYVdYLp3fJc3wz7FDHmDhvfHl/JzdHMoKqgrlh9
iFbWaIZzYUUHb0lmKCuBnqTDVhV1ntPFPeolK0QGkP5sEtfh3kb3oMn2lVjGxsqppzqyQOst7cOM
Z1LYW5mpdVJjq6Q0z8nYhVYzH9ZovMeuE8WvLU+n5MaofHmet30lXj2jiJu0JM2lJdDKnWkExfI/
nF1Zc506t/xFqkICMbwy7Mn29hDHjv1CJXECSEiAQAjx62/v+3ju/epUfS+pSqpi7w3SGnr16s5X
AmZTbsQsPoDQxtt/d8H+SbBro5k0UIxCJvOhP0MPw1+baf03ztT/z69j/+TX7Z2g8I8iwRH1+ebu
QyaSx3iPPGT1Q742RW0TPVUBllBYOf1vrfpf3bx/0tjkquQ6ah0cO1jlXYNwb+4X25rDf/fT/3Gv
9yRZ06CB9Dq01JrHYYbzQO+9++8O1z85bLZTDdTCOgi7J9ZUE29/wXhv/5ej9R8y6D9dRfk0QfN5
x72oo3X9PftdvfKl/zevhv/00/+RnyedhjNTDTsaFQU5DAOHIov1v9GoYB92uwH/t7dk/7QVJRis
K6i3smMLP04DNsA6eJ5D90n0NgfLyk3V1sCP5Rx4SOkWfJPrduOYkL70O4v3bxZ6zKDWQnDsK+33
cMm7yAN84C7JWOGNVmtVTzquczjRdmD58T3u7vdssF0OTn3Cy2yZ6qCYE2w6FUDrbFbEU5pYGMdN
nSjSRTJfNJsI3HEWYlgKMcyDP/JwDe0pa1CNVdZxm+YcBnkWMsRWDwcfKpBVvN8Dc8FK6mruTD+P
tpAC05wn08CI+8Q7IAJVa3d4n0kW8zjviGDszu4t1GzbZt1bTCwnaZ86GIu8B6jyls/RwpgaP5iv
bcGsI1uhxB7I3+Ea7Vsxq7VbcwV9we4l6+agywNP4+go0f663IHs8gE2K3Sc4mXqw7wO5OIvid9x
QGFXh/WUb7WmUCKTy95NJ56QoL4LR7KzQmGIsz9w+KmJ0ge7r39qPd5YEwjxG8s3maUZXJOkkT+h
CS//4MWldZWFzNBflNVLfQ3TPkZO42KT+UQWQnMVBBH683qe+otdgAQWG4ScgxPk98PpTCEZOuAj
BiYtaLIojTInpj9hxhj5gsDlMClEQ+gL4yTKnhSsp84whDT85CGK3sA+MNzqt51FwfpgGBMYygIN
7PglJLOti25ogqiE3ZD+6kYndNWQUWTQGOvocp0l6L9F4LNVVgtqicfGSXh/0WUP/Wnf93TNpavr
pYJamdkPSzOxH1S28XRpXASpNTZP6rqNdfuGT9iBzwVVyf5jjDb/1rXLT46i9Kck0D8qp9HjRo2e
mVc9WP+ilj56c35eRMV8BLKKDYUa8rEXBFLOFCpxea9iVtokJs8Z5GZP/YJuAiBHNpliWph/YeCS
sFPdLUBMZh47fupbrVlJDQcqBEWybs671neYI/shHk8xNe0DzKB7/RpBrjmrsqld3sGVVF3pfSyW
HyIc6+4QukT7w5TSlL2IWq3ssI2iFgeJOSYO7Rw4/ZKyhtNzCGerDe6JvZnLLU0D8Oo52boywu40
ydW8zaLK0tD402CWrT+HMceRxNltOuhQL7TOihTxHaN0Iv2Y920ClHISM5ymtiUTU9FFI41ABOkd
Kwk6/2u72zl9cXoSlylNM/nlzcqSw5CoQNxFLQxHUA62MwZfJv4rACT+YlPMH+kYqq1KdrzdU2qV
fWgiH+N97puYKuOjcX1e94jZD87xaAppQOHNGTXW32vPyIdN5A5BCCjLx49wdO5UPkDSasiVG4cA
nx7KFtd2gWNmyR3u+SFLrXYPvVmyoMTLrNOKzm3yVQ+6tx8eHW9dgumWJgeamfE+ySywSDAjyE8s
QNC4aJutB6rVdWNWspFmsgpIu97D7QmjX6Kg/3+nBiOzx5ufrzK5GcObeWYzYXvCR2b+xvEI2zJK
g55A6RQs0ztvd98Xa7xtkJmiJPxlDa44dnSmWzQZaNxWNzXH6eBaPPnneu9cdAphiTvfxdH41kpS
qW71P4NmwnvREAZ1ZdrAOUDkMR9uqpuDS1haRZZEsF/UW6wuEGBuJF5Zio0gC3mN7T61lGL6U7N1
f5jgh/0r3VK73HWgla/vwjJtH4TqxHbuCeVuvmWHpKN5NGgDGDhtQSgN9rpXxZYsqyripY7fUw7Q
siKBMl9BLV1pCZAPvP8bNWapdF9n5dYtyzFhI3zbF+jTx/vweaMQ5MKGU9Ea+bcNwBDMYbMA1n/K
f9TQ2DuEG3Y+Nfaxym5d0UKmY1YEynaFl6vJ0Y3xZ8AUpNQOtOYti+0vv3ANvRP3bmBfxvIEl/nq
aDoVUKDSZYOpbNG3DuVgSniFI9M2eBRRizZbJc2daMnqCmti8giXUtCj53THY3UDtr7zOYhaKAeB
QpCDwm5PhrqigSEuUoBpqsTYsIRv23dksPaymYEVAVQVm7xpsod900uTw/KClhzT2hUqc+Sbs+1P
FtH6J9yE2HPcx3BYX8mYDwHSTesYInrQdkWkZv8yzcv8AdMmezcKFvzox3b+CJOxLkzX7UUQJcOL
MQpfsCfZKaTbD70lLxauo7lKjCqiuI1LKMGwHIeSXXpwo0DD3xKICAvxHeINySNdh0+iOkC2XsHB
QTj3siksAMQZmcu2hhbLNNYYTi3ZSa6AQnkPykEY1s+D6J/DXm5F2kTLkQzL29Ttn9wErNqwBXjU
0JfMiVzmSywITviouj9kqXkudfMs4uinWeJHGFHdZVm8HMymH/d9y5Z8X4PuN8Rw2F5xK7PvIosa
oETQkdnXteJqSk/9DKNlMWJeE05TX+xuV39ws2Na7NL8HoYdGmlBqi4oTkzVt+Y+8CmSFWwqPiIY
xn7WdjyHbHvsldkK2gfRNXb9cYr2Z4kNgzMSRXCfxO1+WDkzeWBT92I3v34YKX0uyJIWuGP2oQ7x
nFpUH7nuZH0YYnQyQWuTAsVG+14r7180xtyXhOD4dtCILqd66POggeL3uhp/XEb2uTcxHpprc571
cz6E6uAHKAGFEFc8hmPor5RkIVab6rnJQcdbioZR9glJJfurteEvaGaFBcgq8zEYk3dwHcVppgRC
KzCmP7VwT83DJNpPsR9HmScRVKNx0fB4FvbRdhkMR2C5gEM3d49JLXySp1nafMgGCW2J5yVvR22y
CmekSpvBlK1q2XUJWvEzmubpYY8JK1cVHKKkma4RQzG5LP2Fo1AraCzHKohFAFsuhRKJrdH7jCH3
yeh2y/tJndEZ8/vauWvXklfZsuiEy1PRhieVd0uXq5ru+cYDVsipvZilfq0buRYhbNoLSbc57+FR
iCmF6C4uCBC5bfgj0vZnCAmbYgTtsM8d3aYKM4PlJ3Y5VTmkpGty67r5lEhEWuLT4AqxseQxpG2E
RLG79x1M93JthxneOGGWL11jxmL31onCMzb/6cC76MrAzkNXuD5pSxhN6HyBFCBii+afTbSlzXHD
xKwHM6cJoyO3ZJkKQ0l/YiZdC9/WWx5SzvMNZUHB9vUTveQSgWNE0zgfsIzeg/rCUgPXlu2OiznS
pZJW70W2JqJgBiGRbrS5WPgxbVesC3c5SIlxGcAktLQ3/iYkyRiWBcNLV9P26IbaFK3uPqG5JHNo
njSQMUxouSU2fJ2gXVZ0HhZD+CUs2U9jWDMLWf0oOmRGTndc2evqs+/d3l8npS4WbkenOOsW8YZd
0+we9WA0PGvoYyDJpW75AQtm54tgC5XFbRlBDF3d89hIL0paT0gOPBwzSPKmglYKkFp3v+5zdtCL
oQ+90LzN4U0Up0XotmjII6IzdBpZiPpCIdbk3QKZY4NHcV/DUetHYzZaTKj8X3iWijx0AbnXe1q1
XXKHAmh6IKGa2zxaZ1e1QfrDNvNl6BeYWvQo0iRqv0dozkfVRPxxnJV6hNTDxxKCt5yNKsvndU+m
HGufabEGEs2L7qIi4cmMo8FnVElBcMmaZKKnPVIkyactGC7oTpgClZb7vx3EZo5brfRUSuObCjY5
U06Y9uFhlWGH4hU7nUWaNvLQRdFYWBldJ4zQctK0fZ6wSR5MMiVvDENB2FnBc3SCqFbe1xH+Fzrd
vPcaz06NS3Buu24ua2RQWwRc7ifDcE4hShlybOAp/acPO8OKjjbDS70LICQcPVg+rpnKynqDkMDZ
8EQ+7XKzVWa3uuw1dOwm3w0fQ6Ts/ehSC7Mo2cDNYR9LTdf5YHqBIghbBAcK0O67ZuN8QtTQVTaP
upLI1xVpt+5F0ow+U9QUKBU90QVJkuzcbYP6Dq9xENXgnQvX037szjZazBN6tPUhohR5Md1TvcAE
VYdFJFc84rVLo2+rWaY/boFm6yQHdmIy7IO81mNy7lCI30NANiy6bQpeZuXkMZQUCzIWB5+CiwmZ
8nGa8nnjNKfQYjR5p8fhK6BoabN9feVbxkthxAhMR/cXcDcFtlZ189bXkPbEdt/QBpVNKInzWEjx
e27c8A1jSHVv3IrqOJnnC0v0gCPWtEuepZScsz1sSyc2cgnrRZw1HZIKCG0qn4ybrKikTuIEETvZ
wAOCfFrto6YtoU1bvzkuhjTHtVw+Mt/CEDZK6fAAakr33dVL8IOHDZ5da3r9FoYzRSNNDEHxH1NM
SVn/HmttyjW7Vdez6uM9T/QSn4Nmju+mtRk/eYNBP/oc1E3oKtOqzqDPNSto0BOo692PXvPlVM9W
50wLtTxsIRRSc8hLkWJJl1UW7UJ2ZCehavQ7MU0wA6jRP4Vbhv7Fzetl8zq9Ag2gP2+WODmMLycc
5kY62AqZ5rJudOC50bF5Q9JJxyKOZ1AsoZPZJLnOsJeo3DIcN2yGnhHi0m+iTeQ77ZmDmQN5qGeQ
8HMT7XCj3ygiYD26pJRzhogZTZs+IBW7sRCdvRLwJksU4dkfbN1OQ4VTOYurNCH2pm77TIWbABiA
pJ4g5bLsinPyCyudDlby2dPoLc6tF1vFY5sNufAjIlyb7OIVZoJ3u4KBZ7MM7zYEiJBvaxBo6IWJ
MaxoJNkzTcJx/Vh7rrcD/I8jrLNJCnugYS+c64KnrVeIxDGbOltKF3DsKbmFfY6Z8T8caVaZ+2HI
CAJbDa9F1zXoTGrSvLa884BBQgIe/jo25JCGcbbn887na8vm1pYujdANAg/hQZ40ECbOVwBAh8gT
+MKDgja+1dM+l4moYQrDQTm486xHGcNC/jWgECnGvtZVi8hylSuTeD9zCJe1mjbJKY1qf6mxYPi2
YrpUtWG03nHTvoGBlN6NLQAjiZiQY31M7hCXA5ADrZupHCDUfY4SJ/GIOtac1CCbI/KIeFh3tZQx
87qcoyY6iEDF2NUKoiavHbHVooy+ThgyFSiS5ZuJ2Xgw+HsB+EWUDna8t2RogDIETH0CJl0/QTg0
x3hSTRnOTlUeAbMIx6U5A2NDe+eBowJ6ASF49DcNOW6eBZQgyqSN5beuHieZgzrfjkUbjG8rnBTy
cF33IYd0a3yATd9+mCQi8krnsbQ0DisFrd7zai3LF0SUR57aNgdzGCd87p3IoYYYypIiyJYzq+m5
jgz/C+4oP6FQys5yROOIH/gcSXwk6NibEhUgr6jt3tC3soORNnmOk/Qx0WPzTnb9w0YC85dellzF
M8Sj+voVbmPiDJ2ofsn7DSapuYB8Mcq+qCuwhoFmJwpoetcuoShEAuezgTlEQQftUiB3+gHqLypn
iViLxYLsuMnOY4vcyl8rp0MxwxvgjrCFHSSJ6kMssPExLfX40cwCBfUG95aONLzcaWsriDvOz1rN
/GlEDv4Om0HIfk2hO00MQMXu6lNi2u4qTKuwow7hpq1fX/eIBnkEphlieNRfOhjbv49TV2kUn7dq
TOZ7N8cV1ejYF8wSEP1libaJo9nqnvsxMQWsk9tqa+lXHDfxcdE4Ih2bTmJjWc5ClGB079cK8qp/
d4jP/kzRVFziCO5pkZR9PvJAV5gmmEdqkqOQfCtMoj78RNYb93o6cMrCoh94lxPrXdWLcC3rBV8r
EKE/ApmnZ5n5J4+S62jmFkE3HO6SKPrtlbPHoUsfg8ThGzTjk+34NYnQKDq+AjaKyUeT8eAYZQKo
KiQCr+sUKwAjgLhzaZpjTRiWcFKLfRzssL46HV5peCuguKAF1JtVBZbSj5h0KClT+Rmu6VLQJfnV
iWEtGczEr1EgHW7JPOdi3u2PHlJiVeKxgdVJVjg/8MJhA+notZZFM0DVtt1SKImGe/+A+gTvFMkB
RvR7oCrAAKi6Bo5eApKAeDkLgcB/0Bxqv6WFMtg7G6FafcNFaT4ow94FCaZL4NKuhH+gzlE/eHBW
xIeZGiBNm+TVrKPHcZUoS4V+pdv4ng3JgIphEsXasB6cwEYfVtObSsv6sw8kSMVxVK1Qmrw2DFaN
ZKXPBrYzz3UU26pdV1RwrRS57mHTFpr0QJotK2FIn566qad5S8WHqEd+SGK3hQXPavIe4yUAql7b
V4gHny1ed54RUIBx5OMDjWrEg3FQxcy66QB18pcUY+9ZNCrf29Vr5PA+vVh4pj0FmcyKXgcISXzF
BtTWDtN5hn/83ZRNvGp5g/ZoMBBaczPGhjVlc8HlZO8FkXbMY6j//EC184maVV7mUPjrGFpSxMT7
O2w7tU90mmbkv2XHlwNSPJicOB5eAbLKB9uE78al/eMSNsl2w4r19mMCH6BwTNf44DK8QvPN5SuY
MDmYHuvnJjrsvyRiwqNasMrjHMDqWQkXXlSdIS+vICsTQF5t8sQbeAwcN+hNYIt6sUIABa/X57Dd
5+GwCTmzr6bbTUGGNGQXzZ1lhaiB7eU1Q62Txx3NhqtynWvvIzKzHN2fKvFmDa4gcq78vLmQtOcl
TGAyDKFyTb+tQSZ++VqvyXuU3cqL3PU8vQ6a+rMXSbOiTEEC/FxUv7ILcPQ1KbCSdLvAIH0eCNxU
dywv2yRCLTsEYxnRFe3oDY57iwebmBL5KwIDjxN+39LAiG91kvT6JYRQ5HbYmmasn2AhPB4tEeiR
w1mi1bRqncKHbufmUqcgXeMi8KcgsIHNM4yK2ucNq4gaSJ1TD1MUGXv0jC6mnCczNJeg25fxmw4s
8mwvvTXHGQsYIpcb2+qPuY6oqQCBYr7SL9N3EF0YOppblZVvgsJpbUIlMDwHM+PYcMRe3iNEniDR
mWOm4w5JArD1a17g+363dWTey8bD9zhvyW7Xv1TuSMK4I7E7pF1nvs9Z1pxs3Q8vMhz24S5NZvHY
ICvhYsS8nc4LMd2rHRo0/1Hmo9dUqfibYW7Yj816qy6aLoG0L24jMNEpnhx8cSEtH6Gj27LoScUL
fRQ36fmDiesB8PuyDR56feDZn5M2EvIBuXuSJzZCxfisWEdPOF/IXnoFE0l0an3sgRf8Hugi7rGW
OGKi1VMsLsChPU1h0eoljA/QL7W5jTUTcHjohSjVwGt9ChEtAJKCK37Cr+XfHDqZ8Gyh6xoeSRwP
T4zPkJIZbO2x6H5TLkaEqqcvKMEurwLrYS9mU2wrmxFvCDN+Y74WbgNSou1m5Am268lJSZoAIxoi
/s1EjRZ/nR6gf4LSET46NRTR5rzGo++LOnEhjGs3zCAmoRqHSm2sf3R20O2DhAdwVGamm3BNWmL0
nSZSXLJpkvc9dCCDCi4qo83hAlbHT0k8r0UfLGN4HUlkltK3OhuLkbRfIYYesghpLcYKruztS8bj
ENvSk/QnNLKM5pYzAD7WZNDQ75Hccsxq5N+GMkxF2mx0JXDt3ZW1k9tf603yDUuQzB8EhnEXTtue
/FUU+HHVZrPBknQnumOCReyLRJc73YhM6VugMWu8993iXTGGG11+D76LWZOnQjhzJXYfyDne4yB8
lnznbeU01PIOSo3sglidrJexgQZdnlFndOGhVcmLLQ6TJ7wMLjFrCSYUIn2KTVyIaKSmVIK/wHfG
SAS6lgJhoHsEeI0tw8nG06oLiVoMxKTJ1Z24W6I6Dr4CYMrxYfC2SW+6mxBZ/c0x9JB3GJ5M4TMh
QIDKdmF9/6T7HSPCDbnnGOt48bfv0R74rhPI/EUBYqcwMtRFDDfzN1BK/Tt04tVDurr0YNW+fgch
AQD2jOR95xM+DwXW+DqXE11rWP1EK/ulUTK+jJiVvY6rVdm578YV7T0NkuDFcDM/EM9HVeLOtn/w
DvYfTqQ8OfGYECg96k0XjMjo0W7CP/cb5uytQneZEyXQSjAVht2ZyBpYE7D9VqFCBWBTKiqSt4zO
9hHFf/iEsVAt87YTVkALdM2m93DcurQw2a7rIgaEeys2mnX+Q+m2kkNIO9icZgvLnlth92OCzgDG
2y32lVTv5DXOOAYIdJ8OgeM+RNTcUkD7LaVjEQjek/NCE9phbDvNTAJiGSV51/HK8O4GyKHCm9em
9T2myco+eUMToPa7jYPfHR+6zwyA7/1SrwkpMohfRHejZhvY/cCtRbEBQsJIUaTsDX3cbCrfC/66
kHg+e3TA/pjEInsLB4e2FtpJ49k3u1J/BGQ5IfuszW3Yi6nAKdiCHT2W3yUK4ZQ3r90UmrymJGir
Pb7JII8rJvP56ur5G+S19p8Z/qzzveE2zEPsdX952Qb6uCw4tdWKMvVlBAqBXk12JvdEYs/b822i
lwYxDCHAp4DERsRpUUHqug+KXnisYYM0OHQnvXL/zbkm+6WERPmumVu+oQ5tv9G6x4Oo7aaxkIhB
7G8F1kiXS6SDGfP4IM0qqACiu+MRRi59Uw/n2mGnP496Pzyho9/vDN+TO9eH0KqD/YnkrOynsN6L
YezpH+xC8ebA3NhKODb4XhccRPKvVunlNxtGNt3G69qed6CpfyZdi7qiCpD0YaboYIE0K+TeYZYB
Um200ZdeTwCuaTKascQ8fZCFzmKECxUSpKYdE/saSHWXrXlD6uwdwFzT3DUS8QNw1ECaE/h0E3if
naNo7Kem/2tjMf2Sw44UgGng9rVOGFkWPBjdM+u8S++RPDHNoIvCNDDsaIg6dnFnQhR/MG5o7cUY
KqKiJQoWO/PiMTuiIhbfR0zoGE40mI9HSHzSvRqCfv7iQD5/E5WE6i6D/nNd+rkFbkw6jRgOgLVp
j0EIYeIi6zHULnBnaVQ2GuMwlJF79131kfq56HUMLruqZXqo+3T4wqR+TfLdZn0RypR93dqPrAAF
X63FONTuMViWWhYzx2ZogUE6Yn1QL2+xAv/iMPWpVcfaEqTliNcjNJH3GCAwwbAb1VaCXdKyCZyS
lYEQXFhtGgBYhepcfWwYM+eILhGm2rMaDymXDpFWbPqKIEzuAkcw0U3X7Rdw42woaGR3AJNBPX6D
7ShOzDQHBI/UrXFwNHTGPrXjJGkAxvVz+tpBeoCfEWRDntOYLGBj0058T5wN3gwhtv+dTGByYCFh
32fAFrLW5b7NWP62akwf9rlZXUmnernyNlt/7cAO9sJ32tPDYBw6RL31CwbEjkP/fIeZT4EdMkru
NxtsaH+BIx0Wbf2dM/ivj8CuANtjbU2kJy36Qd9LfHyPqChwI9pkHDHN6EeQPSaNk4G+fNtgOeEI
3CtX1JkafTZkiv6IlKAJm+ZoUznZMsoPOs30l6054IAAGjdRGe1qfcXw2IWHoJXrerhp6zQl2RML
hkyoxzdIGTf7scbK6u9mDbTNZZwZVq0LircCQpW6f+5pN2MuITsgf0QAlMCxlhqYTD+B3ItX8TBL
2t2PkQLNPZBx7fOZYs3sPO/jvGA8MqFu31cXTlXa6v4N9yMIXtfUswHPKTVpuaH9ZgVnbAChBG3G
e6p3mp0WF0BEqktR0eQ11vLMy+b3aEE1Kt34l47KZwf8CvMDwQ3O2K3oMbOa1BSBlpE0LqmgSj+o
HCoBXQIGDxfRgWICbQvgF8PvOXRsq2achDUHlgt3jMBhklVFzRIPZUtiPNYl2XsU7cnufze0CflD
P6FpQ/s5LvsNmoo3e00Au99lGlOwYguZXKq+wcDjGPh6fHTYzf6e1u1NC2RZog+J9nQ+zGCFrOXU
j3woLbqQ4B1Kdcv8TAfvkrt2chHWkgHSRvxAlsaj99ZTpL5jPK7xL2Ocqi+StENwxRQgdQdPsIc6
oCLF/lQOXACJCapKOn3vJMoIME4gjHrpPbJLCZO2CI1+Cr5HETdINFeFQTjBPKQjS8FBA2wevCAI
nGFPpm9Rr6OPgW32E0RQd8rk0Cb4evsALgFjaj07qqK+8F4lt8GcT9nvVqg1RIZfUNHtqPbwhI5h
J6nZ8yXYU1XpXbK0RJ68zSP66Qm+mNNrp1uMvEnIpqshHT50PHRtC0x4tW8TaaBXOG3mzccs7ErY
mZj9nDZq/LE1STQUTbC1e4EXjlAKI/Z4Q4mumCsgZQJSWbDaBuWegznSc0KTYHzsuE7Xk0cEzyqy
dAMtkAHGh1SLNM1jrHZ+AYtxdZGgJAcAIMw037yCorlkdhuXe6tF9yj2hJPcGYbm1yHclghRer9D
3sd55mgWl1zEAIxB58teHNjpsrBjEnRF12PTIR+2HfDVEKJWvWRaBACm/aqmC5st2kG0ngi76T5u
fQ4MCXKFw4ijrSiJsJ/Yz/1DtPreHxvopeofi8As74zpIZJKAj6Sz4HEUl2lab0GN6eNtS/3qKf0
uuJZQJ67ZiLLg3Ra1u/WQnNA510GrSqkDRG3T7ASacDFa5blFUpT9HlMQ/kk09b9xKNCWcyxNmDP
qfWtRKUwxj9BIgxBU4j54rEXPY9xhVloBhsxH9Z/ehP7oHBb2/ICoEHySbPGYzwq9YZrJ8l+P0fr
dO+5wPgktmtXDUyyT8N6/y1IlNBv1GBsd5qzGj8SGGNiTi6Ahfjf1Ioei8Y1Xls1B1bHd02g6faY
doH5a7nxv1M5rDUYTrc+nSAWNAc7MLaBbhfIvlySkJV1oBpdEYjN/E1phLl3PEf/Q96ZNUeOY1n6
r6TlO7MJEtzGutpsQJB0p6+SS3JJLzSt3BdwJ3/9HCpjuhQeUaGpeGsbq7TKiHTJuQHgxb3nfLeS
GF608gOkgzPOMU90tC/vgi600USRrqYkQH8u3Ug9U9Xei3FAJ5lel+QK7ZglvPTUBjwSpgLzoPIU
Wo/qGLSNmewUTG/dySwlPKMnTSluzC5ABr1AU0aNpzJVN4jAhHwNqQyiXBZMWvQ+BFW5Dw2YOPhc
h3jPFXN2lnuqlnY0jbnkFHU0nQxoB3pcRIjdSRiWSe5QtMIMuaLOmmFXejxjRRBqVKJdn1bUbCh0
pDwJ3lMRI6iPakhJ62WwblspfZBRtBxZ14iUIH01dEDEtIkYnTqSUdQZMBs3sSxbo5O0prrTI5Gd
60pBUC83KNMrshHMEPxNqAoNM7zItoYtyylImkldJ1ITBajuiCBYQegyI2oziIIydIia5Av8FSXy
yBaGs03rWVP9tFyuAtv87DofJf1KWClyjpqK5yMHCS8TJUaFvenNdZVANAbqUytwG5BdddBQvRnw
DleNGlmuUU1XqdSlO4Rc7eD2IHWbOEmLvKiBFt9UdRkgfzFKNRJ7ciO5eO/EhZtZNINgoYKByEGd
2jxHfVijTG8YAqEYOJ8CBVEte5QqubvLqiWlBNl3XqyKaC4iNEOpkJpMGjOuXYv0de1GnWTEXEUt
IYRuRc3w4mv1+gb+A2hLo6Spl/uObf5NZkbiNHVoZn8VaCqmtamjeRZLKFx3LIKcpOC6JeI3xG0t
eq+pAre/1SKE66YeYauNjKEyOVgjkNWPzDRBRriR6CMiV4oyVhBrwN6ZGbkLEHbFSB+SVkWGtVIy
d26NcV+g4XpiN73SPA3QQ56DTiU58htqyykaTVJb9AIdIkolSFuexgVilGksOxS/sIXESjQQ9daQ
WiSNw7TqdkuL7MTDXils0O4b9WYXlbm59KOi7kaOGg9F8TGrqLwiiB0Trk3SQoGfM/EedZFx3evY
jEKKYIKCnhczvlZSa9z8Wckiy9aChK4ldAcQGyuddNsK4ZlyWlEiCzfAcJ3zxgyVNynNxtPcRA30
TDUpZ95BffqW0T4vbaFr6HqoahESaN08BmhQa0ldAxHs3CCVQrL4EEFIvNx6PXtJpbR5DCoDE0nu
NYivgETZQORWZE5j6uN73NRNj8irApClmYJylwaZqthSJyTCLTRT6l1VMUrhhL1UIlBD0KK7SHCN
jRv3VlZgkz8blTfIoxhRXlVrC3b9sjD2gdkE8TaKW6xKSpFrI8qGtApRo07zFE1Lh/m6BAYp3ndm
USkoJFFldOU0sVq8oZdQO9e6kNotAB/lXQ716PiFXfZfacovrFFBpxFckbWYIaoRETY068/ULJq3
39PyX3gtJmkex1FGlaIlc77gmPptPpbqF86rD7f5TwTrl2BROObRUHOKZU8PELCupRCz1GstSAEY
WptFgucqRVyKLfD0jM109UJERmse52hK6kbYYuUO3u+FsR41Sf89s9kljhRVxLg0oLrFIgJZdBxl
EyfJV306/oV3Rb9wVCH4V1JTQ8ZEFDS/T/JBPI9Imc+MtqICD4cIpJt+69Fd4knDSBhpYamzR4Yx
3ExShnlHa+X0e9+ufe8GJLI6APFXz54ywYSpqb28luUy/j0fxiX81CpiOVTQudqbkkp25JYULhqA
kd8z9VxSTrPaKmUzw7mXxMqBfNSpoaALTxJ9YfH/F3PyknIqLS0Wa2OYPBTsn+WsZ50orn7vtl9M
d+wz1BL9UGcPU/EhsSwHnaTL3xwwF3O9El0HaexSAEz1DH05FeLgMsrfInEol3zTEaoKrZKT2UP3
v2RThqJ2xUx/r0WNckk3TecqixFgTJ5o6vhVr+rsUKtl9K05wn+8jP8rfCuPfy9JzX/9J/7+UlZT
HUO3c/HX/7opc/zzn8vv/PfPfP8b/+W9lfun/K25/KHvfgff++24/Kl9+u4vqG8jQ37VvdXT9VvT
Ze3H9+MMl5/8f/3wj7ePb7mZqrd//PmCEKBdvg2LV/Hnt4/Wr//4U8Wg/Y/PX//ts+X8//Eni7r2
6Yeff3tq2n/8aSl/EYXq1JIpOi4RbRnmw9vyiWn+ZWimrOgolsoUIB4sDgXsB9E//lTMv1QFdka0
uZKJhfgJv9SU3cdH+l86jC34n24i7yfj+/7veX33YP75oP4ouvxYxkXb4Dp+3vFZVz7eNZ8M3GFQ
BKi0aMqSIR/8UkMqJlYtFLxjSeQrtBOtfUXIxisEqkjOQThvpkiZoYUmi9WctLcx0n13kqydI4pE
J7ZnVYs3UDs2qWugGymEFJoRXbXwQmWwhxv9Im6SyJWJnF3FIzmzHkY0u3kcYI+4NiULiwujlFiy
TVQ0Z4fQvjJP84A0HmQjSJNt8zrR/KYfw+uwMkiFoAS2DYYEuA6Hk9yaLIQU0eBQyVe+1ivhnTCV
YELmH+okBIZRQKFNxWwitJqu9Vqb4iN0hzGiHlVkqBHXhlU5YDgkhd3o0M/zLmvSGopGs7hJUQe4
ggNhPtKiHHwV2mQUrrIaknORMXXWi10Encdjr4eTr1FqbZVBiVdILAx2Vg0S1KYN2g2QWC+fg64p
XDT26G2BDkVeSqJyh05O4wZ7iMhBTgIoGOQBQkOLdsLIkUwnLdxwEJnPnaeJUVlBHsU6gAI4OpDf
1VQPmTBRC0ihR1xNmgZvc6bH+kMWS+UqDUO6HY0RNg2BUL01tJMQAzoMBGFn006e0Xx0qu3atCCS
ptqu0NXxJVgKDJkyTXuaQq5mZO2EMqxEbyrTgC5dE9gLQLDQe6ouWTw3e3FuM1nzBcQL0C4OrbFe
MtA1qxCCrpHPGbFS9OQADKpyK6Mq4xpzhzJemc5Xs2phS6gjB+pQCfEenF5Jc10h0oeEqAe7VDRW
2UAIEWFJlFI0GYLFBeNHFhuRtKtcCkNbQqcL7K/Mlpd9SjcRsvtnA/kl3lP5DDFxv5lISncD3D7n
oO8KLs9g4gOtCxpCXQkoBCGasfsIba8obgCC6gg4hlw/J2WsM2uI6MrQkYbAoLQMCk2r0UcM2+YB
+SiIXJE+1hAOAZtkBgOkXLgYxOglfW2jAtu/IZwQsg1ljFy8ufRaodjsVNDW7CAxlzYqJCQZ8tld
DfntVOcNj8UgKyu0fICSOkxQ2UENJrhGLb2o3FkjAc43QIEXuQqhHrppRHEZ4ljUK9pMMeAJ1BKk
oACLGmAMzMkuBFT/DpkgA6KALO+rVReGZJvVmnwTW7qEd2RhDo7eojrEkOij5LqG4tHoGTwESutK
IiGtLWGrJeE3RejraapDNh1ppT8g7esWobloyQiVrpQQcgFFAbdQVj+m3SDkHcoE7Tm0kmoXK40p
4SLLTtgaQa8PA92KPRUonXwF9V/hkIEmO6kbIihNhmKT9TK1eIlyA6oweETg6KIjgwvWookEwRS1
KEJE0q1M1GKHNFzdQlcnX1OtVLAoCXTniQqKrZhaWMNa13ptrQYVeTcmK7hC59W85lPVKjfwaLYw
KkJPQnhEJtNwAljHkGoKgvoA9h+BZQXaPg1l50pJ0YazG18Qf6OvnomUFWtaKTtGCUyNHXzzPUvi
AXaXsWmMDsIqrTzMCjrIlzq8Yci+Leq5KIQ9YejKdaXnusa6ZAAWtkoyQ0YVKBkHrMMheWzNxfgp
rKHw4QqefVk1oQJp4xEzNYGE8YjBNW0VYQjIIMq5SniqI73AINCwuMDbBZV6mMlXTR9HGxWl3mOL
Qtku0AUkQ1lRqoQFXa9spz6VCZSraeIUlWkOntXkxjqQ0MKUNaCQ7rWAGFsZxaLcznKirxuIHHge
aqUD3Rs2lwqgLlfYOKNqb0EJsyZSjxREUpjxxgTUdJubUn0WaA02YT5CssDiYLouG+UWvS/ik27l
40Nl6gJcmCGE+VKTlFUfjMPfO7P/j0MSHZo6C85CXbcINZHIWxo6/esYZV/W72WW/gEt1VPx+jm2
+ekX/R28EN34C4YjiuwdBQfTWjihfwcvH58QXbM0qiEW+ejE/i14kRC9WBa6D5swWupEU5bg6Vv0
IinWXwT6AGpalmYZBNvGfyN6+X57iASn/vFNFGpsVaPyJRggQ08+OgQiOnf+BOk/a+7nLwg05HuP
+I+HWDAvn8KklqBrLQr00Zmbt+FTf58dUH2ElYYXXzX4XbaC/9zc/3CkS15DZhglHM04UunUq+NX
7ax/fiGWYuExyshA/hDvFQgZaDRE5wFuOdbtkTNz5ZtqH3+BM/gAXP5wHZ8OtGz3Pt0xSkYzqZQx
OhfUViMHJRbDrQmzniN33TPV1/zWrzbBseMJ69YTr/eqAxCnzk03Xeu8dHMLtoQv9rDkp3f301kt
n386K/RsC/U5m6Jzba5m9E9ZueWb5XRu6wy8fhrvIPSjDJa5T1PsW7j9Obz+gD/+6mZcQB4A2lKo
MHBY2Se8vhnX8zZJmHRubvsN8QPWHCFUgquy8H3j5otj/+ySDZNaFgHWRYf65/tLlgQaAdGkjc7k
peiZWbPysbS7BxNauZsabdkO8NgoDgLs9PnXR16++PKiPx944Xh8utewGcIySJahNjkoUBOoqO9e
vtogf6ARf3WUi5nZqH1kUPzfWa9RU2LVA1wYyAGn8XJAOKUgM48lGwrTX1+ciq3XT67OpOBGaBY2
Tsvnn66uj8vELIgVnWnu1EXTumE4zc5gIqKsNKip6aDCXGPoV7mWoPA4rlUIqVhe6+0GHpnM7mI4
qEKEKxD6jOUOkdzeatOUp6NxSqT6USrMuzQ3oW4J8oDFZPQKRXovJyNaGaUBTncvxS7KuDwtmvM8
zQ2Mel8ycj+wmT/e3X9e5QWEoyCRMY2yEp1BNTq0x3A3Xsc22SOVezc9kwcIGb5A6V0kN/9e/6DY
/+/7erFuFAmao/XKHJ3VE7SRqE9JjDq5A03cQYps895UvnqSyzf+6hov1oRgQsfbWpDojJYjT2IV
OJNpdw7sKFvZNuCosJz+OLOM5w7k8ZOtZrwJYSSy+3QFlMEAhfoq8rJ1s8o8/D09SFzZBM6vh9v3
zJtvdwUAfB09BFQNEJPvRxu4D3JUtDjHeovS7T7nyRetaD4SnJd3wSQa3glIUOsyvRjPU4smFhQG
6jOYWLbu1T3bpdcwUr+2FZuZsCXnBTYNcWs+zJuIT4f2jIhYcuLHFlb+XWu6+no6KicZy3llT2cY
ipwRYoiQGWvJJafxKFaywYK3xLYeBqa91pSnxLmSuTh2r+kxYAkbNhODRxsKnOPTwL4C4H3wun91
hRdjOYtg8MdGIToj2Haidc+LA6wWrrBhP545lKPXMmWpH53MNXZ3kzvbAVM4rA/P0JHb0SOcdPi3
OEUO1Mv8qz4IH/jhX53exSOegGwpYICPzpOXbCcflo7mLl11Xr9qwbJNgR7wRp/48jby1aO1/ZLL
q/1sHnweARfzAAqrQe4DjABUy7fUjx5QjF+Vdr0Zjql9Y6wSPm5Mntrn2odUzl4GhfCF3frNLnLr
zXhVPB+fXsarzIFwzk7se4iAuPpgwsHI4W5OduVZuW42g8yq3bDpvpjGyjJAf7h/8LMjDkVTWtW6
uH+LUFAalSg+t7zlxbpWuO5BquoSjnS4a6BSxipHP81Od4hfW7u9Dfn7ryfpT9cu+Mg0FTJBpHcu
uyoqUQjztJ7E5/hOuUMl75q+6uhK4Be5k86c5kyDneGr3h8f+N4fLvzTUS+CC2i+Ug1p4vicuNVB
W0ns2GxbL/KHzVdT6MtDXcQSdWVUcIHgUOke2q58hxUhcON14QR7LJzlF4ue8tMR+enKLiIIoVpl
Cl1SfAbW2R95yoN9YLd83EJbYkv78Vlypgd53XCEj2xYN6eUGzw+f/FUlwjiV/f3IsIwphydMnJc
NCalN3jVavay5+gQPVv70Ncc1al2cAwmu2APb8Hk/froF206/l75kQsjwH5ib2d9fP4pziiyYiR5
gHvQOTPPeHLIeLzJeMTRZ8Ou3ocHwTsesMpXNiGHxH1n2kg8/PokjI8S0g/3QJc1E02DLN3QLqod
qPCHFdzO8fl+/YzKJrs/7Z7v3HgvWMEx4hq735Tseb17NtimYYhOeG47CnN8r2IRO66pndsHQEDs
3M/Zve49wmTl5t4N1pDIvXZSe7WNuIt8Er5vfXSQ2uM9e74L3VPODsEab2Hb3dgwEPGGqWwX4hAN
e7zaGe6m9B6vUnaY8bsacw2mcerJ7Grk2XZ0d4eeDw70gdzOmO1N/PjmHh+uX5zpAIOW4sxuzHYH
aD+YYpds03PdP+yo83gT2Sp7h7CT7e4euWA3dwJ/fkGuyD7sUH9c52xVspuM4fiMuCq7d4M1iDQf
N4C44C5wfGuDb53Z2+HRwMldlTxnp/3EXnePMy6BbyTuXB9YzbaZjdNec/fKvyvZwHa4nlcYD93b
1SugBDi5zK7Y6razA/v1PnDuHoN1zEr7qOH1ldmnFH8u7QPu5TI6xs0znkfICoZMDT6R2FpjV7sT
7/lu3bIbb2SPk/e4sV9HruI/PSLZits7Y9XEu9zCmTfe4RE7NcRclu3mtodKq5vuWnat46lOR+gm
8NWUY965+P6WOZS1LF3+8OJojuOZzB591bZPjr/XWeqtj+7IHla3OFXV9np73bAjUvsYt9vz/rTJ
7D07bmcM5+3Kt2zJFtzxt75zvTWZb/F7wTarjp1qZ605WxzERqTF7ADD6/3J5I2NiHTG/fEekB7E
iDuGTuubDMv7rmP7gjkrDbFEiUfR2fuTwlZOxF5nV8MNVf2XiHuDC/u5zxT3ie1vJ57ehOwxsnNP
x41zrvGvivnh8uwSdmcxwHlZYUN6zrZvhu34lRdsHJ/Yy5m9lbbLZQy23tYP+y0OhPO0K3t3iLnz
7nDfe1sCHWf/uutsHzgBdosFTWbD0Skc7222k5Vwdp1/Ndm7nvduz4nb8lXKVjsV56/4d5jdE4bV
7nDTc3eyJ6fmt3e7g8buV9Djs56bnuw5q5Yb7G63ucKZpxwRmQOVCpvYpnMOdylnJX9X2en+FSN5
mUYGe8+5s7q9s52jP2EA7r0H3L6cvd+t7geGuzvxZP+0rZnJ9g+h/TC5o+M77dXETTY7EHR5kKGy
ZAMYEu4LHgVM8Sx0V7jZlR+xkONbl+/rbItrXFpO6Na5xdm1jh/Yp6v754FtRg6XLjMYZp7bsHp9
cyfjiaExF27hlcGzW5llq2pf+4Xtf9nxdIn9frW+XVSKFQnt+KjA+mZgebmXNvczf941GDV3eFKY
sOvI3lFbwa0v7ecbr3Xy9QvSBmJ9Ntl2iV17R7iqffq9qBBEDmykFQJY+cUbF5wzokmwliFzUKxl
J4SY2avWIbo1nyDVRgJqOOgrs2SFo9pwo3+x8JPl63+4L58Of/EGRpvcSKdFs8SEytVjuR/XBtZB
L3bUfbDSD7pb+elBrH79uvnZC9eSNUWT4clHnezimqH/jntTHeIzqtOVk5kSpEThi0lmMNpi0AaK
uSptCE9hwx0S/atczc+GgoWsJSgQRNH0S9prnpvlQCQcfXDmtfxuvtOH4V65x7ak2hlH6eZbc6d/
KyX9v7umrZ+y+Kn4g3X121P3R/n+x6l9amMYEF/+R1TG8ZD+ddaZ1V3xFn/ONi9pqG/JZaL9hZwy
gDyoBi2Fcew7viWXCf1LRm1cR27bWkY/PvmWXNb+kinKzEhKW8QwUFjHhP2WW8bvyGjvhnzXEoov
1fZ/J7d8EdNDC6bKqJKggRIFUkMF3wcz5FP8hR6cckTJkK/neNSZGt5KdTo5qJuj24I13Q102d8k
27RfVzIaVRsQBgPUWO0n68st+ndz8duZoOKvAE0DkRq9WKO6JkphU4/zdZUOa5T/AqDXaPygWRX5
atp/Pwf+PhTuIVL2CpJn8mVzPtEkqhzlXb5u5QBFtMJRRmWLZhfqSq0j4lYBSAHgYWV7iYS1Pcfl
BPFLlrizgno36Rrri53A9+mPj/MxcOV4rpA6QCpxsQwZllRO8GKAkVAOiEs06x5enNipK7qOdGBN
AMqIeCvrt58G6fHvde5z3hbj69Pq9+NhLyJ/SU9VMokpWw8QacIuDQ8aSRvVJqZ59esjLXu0f66z
PxzJuIivOzJFWVqTbB1FwzNsBGiS00MJNRuvWfzlVcnLSPnn0TCKUXtFTebjZuLxXnZVCWqrlhuo
49dSFiCrYaQGH2iQcSB3WFVrd6j5e7lF3utgDZSiE6Z+FVHFaal5r8C95eVQFWswYpkVcTp48eBa
hpbWy9p4AuejAGIRrgFGgf6sQgG81VRyAKjKaxSJyLFDO24Gke8zJGQHAR8cKxNyH+Dh4wmWKCSS
VRT1tykk5m6jN7eJZMY2/ACjgzagiIg0c2BWHDxggeivgKhjKDCZdoLqDB8Vc49quuIMalDe1S2Y
qqzriwelkfZTl5T+pEY3Mozkrpb0Z6kHNGiKDQeQ1hOBsRhMojDawU+/s0bqgXrVsQCiKBQ5B6DF
Uh+iXxccc3MFdR2SCSMYLHWIiQiazK2eRUsBNh+cEoi2k6VWG5ic0wP8gU6tIj0GnUqDZLRgtIaf
ALwbt4nbN2ghXgUZJ+gb0KYZyEfMr9nupOjBnA2w/Tq3RL5Ej+CCrtXRMePqFr60e1Kgf49OCQtl
r2xedGVAJkuKgxWUF+W6K6sK/rWmWo2NtWoWEBSN7/upPYBk8ZaioSps/HrpmRANsKCc7AEiaTCK
IPegXbeqithEbVm9DZF0xkB5loIIWzwBJE+XPZolsEuhQOm9Fd7czFB+dPDd5xAjsFoH7QnS3Xu5
DWSvbzBf0E0SJtkGVE5q0lMNtw24gGLfhKADmMhEOn3agtnTBLCYz7B4UvxAqd8ZBOPCmrrckePc
vGs7IFyUKXlUShkWQ0gF4DqCOdWqsOaAvMxx00EC6mHNsWCc8EdUQkByNe8kZRH46tY5TYZbbSYj
pELQLk25hq202thFj0a/FqrRlTGuZhVWPx2imwStdIQ8OoVYJ4Z4GRNnskzWpbAMExnkLkgKjAj2
yShSuRS1PmjqhIHEsoGZBQnPAO0wQUcEkeRqjLoKUnnjkDfmlQmBCnykEpw+rYJZkztzG1/PcBFM
YzxwecxW8EDe6WgKAe6Gj9UZXD+4NQSy0QmcZvWmISfFKtbh+BpGyjZTRhvGGw/ElqpDWw8Juabi
WaYz1/p6bQb1TkHTzil7BGYOmJeW9bK0CskpxIJeDtQBjJIB5wCXtsxG434kywpQOooIfDQlsaes
c8CRMEcFsIbqPGJ5NRGSV5h+YXmE7UAngKXpPhoNeirk8dLO1EBOgouKpvsuK7YVsFl6tA87LzSv
Q1CS1Xp2ZKRaWxQ9xkfoHzokl4GZ3nbikFY9LIojQN+Pmjk90eip6l6lqbE7IHqkBOiN11aSnYwc
Q3I7A/+cj3yE019WjgVaPqJpjW1JYAqDJxa+JgXETNH7OBvALrhV+wrnEwfzac6lTav0rln5Y35d
qHCOW8QZetYDBAlXlg2HHdXbfVEjryMZfKxRpYMYDq1yXEXVHcm6j7rHbOTg1kAYA6pFatrxGbfX
asbrkS6NPpAeGfYV2owGGXXgIWIRbKQlKMhRtp6nkwTMkyJvKIzcQQqcnqB+LFvoT1v5iYoiXIgh
3OduiYJgV2IvJF60fHYm1cAw8sDD5qD9uWYeHZQeJcMCd3iweFt3znIvczRYjQfdBdzYVuDAyHOZ
CQpHOaapJQoYvV01V641AexSeKqMEk5rk+vVIuJX+KhGrhC9W0293WTIIAT3OVy83ezMFtrqgE8M
S7w/AdRAYtSdat2GeWNjKk9xveliQB9jiXWWvG0jshIysGUBbPQF3SlR9lBDjwZUgaPJ2ymvPU2e
mYSKXW7EtgRBSwF0HJpZNLW0AszYFtIRvm6N6teLoH2QU7DGFUeZO5cOAsSYp3k46eAaYU3ZFaAN
6fSQKI8EFpE8J/iWnVKm10kc7a36aSgOYYF2tOGLVpqupdccdGug1AFRA+5Gk2MOU7ptBHt09PKU
XNaA/0SeFoKzANo8nLbQMstDgIsHlmgWV+tshe4P6wH9kdySxI9FvfAXAZKAQV1t3CprwOMIzXs5
DHU7b8kEzM7kwtMK6RmoLx0WjXkixB3zxdwQvgvQ44Ywmn1QpU8jDa1NsNhcoOLIQXCHSq5HP23z
XVX6Y0040s6eREOTx1K9KWWJja3pVWiRzXspewtmLEBJDUafNmzgrXot+5qsQCq4Ajtki94SWwLm
udPKoffrAAawkR+CCiAyqKXqBgiEFrl0J8Sk0QB/tKRVKyQ+oIM9WN0r2MCL09JAwUmjeZN2bcJR
E4Y7ChGKRsEeleWNpQ/CIzTON9MohpK1oN4C192Btb/us8YlDYyoMcygVvI0QZ6FpBZQmK/BLCjU
Alh9AJu6y3tDvRGSfoZtJ3IszFtSvVaZCXAF6hZY+7LkZmxhARWFNO4DQG5h2Fd2NFlbkxS/w21r
HPVuRgEwcwzxMFeHWuqduEVmDe46loObB4I54C7Ai27hqCVxeA5Vq7ZDSMsiay8BBNMTeTtQo2YJ
EU41W+e5SAGXDvE6hQyR9cMdbDp22Xdr3WiD5xJ01Ak26RMhY7tBg0FxNHMcpp2IfoxEnewmeKRs
uTexhsyVAEa3np6jKSnP8VS6YI7v2qbdK6qRXrW6KYGZnt8PWgD67IDkJjwHLI9GkMFna+nqO7IQ
EEF56GF2nctnxQRnC50OjoFR3Q5qRB1tqkHkTqC5AxgzTqNFr4sVXpkOigVrL2hlALYOUe1oAF/B
YWgFG6MuBEPWWkLh3UpnOy8F3rt9JrtoiPaYwLWFnBT6H0GsKmm2NAx4lSiNX3TydFW25FwqoGp1
tezX8DLupHrGeDXDvQEzIcSM1quBfgWQVeaAVAl0xAL3RwdgEGFJXsSlZw2T6SPwogtCGODPWkKS
KcSKjCUEa5MllHVZ9qDoqfWhyfqKiwK8RIAYEqvaYx3cjrN2O83EL2QK9HGcOlOeP6oGrPZRex9K
FbWbeQLFZAIOQ20xrVNFEV4oi44TBK07kHwzINfrlkEcXz8GioaaqDUSPIERljo8yVm6yqyhe2lh
8DwVqgW1gCIxMHAQaNP7EEoVBi7eEY3ht6OGvghF1j8BrAnCeFMlm7Eca9vog8MMTy3NEYaAl8mU
FO0QO3D1ALfsF3ApIhEF7h+pRXftxjiPWY0IQ+3vzSQTxSMchPoEg2Ep0LZwSi0fpidigLymoMeA
KYHI21OYeZ1I0YAbmCxhNVcgVIPOix3eS9qAEcgUIx/eMgUuyq6ITnNFJAwFoQAajxEja0+J7Cep
R0T0kgLYYjlGEt50bVc9FTKaDozVAW561oL4DAFmGq4SdGFgAh0jcFUdXWvNYzFgfbCnTkX6ERbx
fU268WyMxG9B0z+mZAJSUpCZV3Of2x0MrlK2SYVTFiVSYdW0ruDS9otg203masywVZDojkjaPYUV
FS7aWEN2lBpIYvWD4CZ9VNqk3mGDhKipmxwJMmgno62diR2ti8JeXmizhZYsiAqa2eQKphEm9rqB
qDoo/caqdotSvcT7MgPbxlLBHJO3lvZOEhftBqBa6Omz2nkSUI42+DA9eS4BSCYj+Pp5z8A5UcbS
QWWHaQK9DwYwC8gZlL8YUOu+rE4l3LBpFq2t+CjmCbZTddPM4qjU+Q4qzKE6i36jT5OdIoqgypM5
HGXQYzKzdy10ngQ88imFmDUH0kTrXrqhAB42bb1ZSDcCE7bomm1ogr6iALkYKs/xXPjgekAxE9Fw
eTMifatX+qoRhIlItZOxzQGisVANjmXhNCl1ZStnJsxGVozC9IA9UnbfDW95s1FbtDiO68wORcsk
rFy93G1CEHLTQneEPkAei/4jdWl5S0yFMJrD/cAqaS2ARAQxOjHQTyDftHG2ovQuJwYPYupScOYW
JaokFuxEljj6wsOcUYibbgwsEV1yAJFiA/U5Aycxi+Jn1Xzrxm1SJBOw2jTzqj6uwDhN9vW4kwKE
YaMwHODcUXoh0hFEUD5Xs7kbG7xQYaaC1jd/q4xaXVALkCsM6r4uyIbW0d/pxn8r+wfZO/65tL98
55jZxS81mru8t7/8qf9BThr6f9g7s+22kSyLfhFyAYEp8EpwpkhRk2X5BUvygHme8fW9qa7Oklmm
uCqf+9F2piAAgRjuPWcfKhyX64Xua/qW/whfP1YMT//HvyqGqv0XQmnLBHPODGmdgtz+VTFUxV86
qDDH0qmYIwxlk/KviiG1RAv5DIpUk3o2eTMUIP9VMdTUvwzVUW3HNNm2WLZt/zcVw7OuNdol8DgI
cpFYAp0ilv5UVfpQMRSMT5AJXbOOq8jfeLaVRbOgrl07ncxdWXT9MetNf2MD+l03YL12NiTjO4JX
5MPgRRzk2z454l5HlKea9XelTJQ14kE0bQ1M5VmYgK0tncq869jTzf0BMCgIzWVbGcnmw0P/Q/1L
8Ew+FIrebwWHhKo7koI4Ut3Tv3+4lbZz2jQsg3pdOl34Q69q2K5anm/0HjgzHH0QIuEYw/kZzZ3O
XX+FJmeBhLHsO1OfwtUwqtqBokt+kKm+NkhLXReiLl4QymuL0MN1UOlhuH6fc0EFVC99rfbf5WCG
qxyYwQZp+XCntnl4xa16XtU9vSObYhOviSGkC/O0mf14Y1VeqhE2hXVlRymI0iF9Vcd4WBRAl9fj
MEJ9Emq1AmgYcpyrg2XUWVTBfM3aWlYfrtrIb4v550/7Px82emjGi6GdVMw4I37/nRKV4DLQrDUu
E65QOU40972i3vdOL5aTBd0SB3uw+q8vatLkcHTE06amnZcCG9G2ja0UWGh40S9hUyjJLJzYkboa
6bPHeMzaNeBMiOj//XXRoqIcF7omgVb+frMEtpo+fZxmXeJGmUG3w0ai5E/RUDE61Lz+RobNlRor
Vu6zwictA43ThQOiwqYoqJ3L6KwiMUA5Jf3azoZtjq2pIqjDV7dkEjU/OJzo3+3K0156kM9wkFRv
RbJ08VhVRnADSILjRtqoHOcwqLSrvq2tJ4W23SwP4SLOpih0qlUBhITznTKF8gnEV+QCMh0eQgnd
leX4e20FA34cTElspEETT1a1xkjkwf8iCuWZ6HiQYl25GSqgKWEUZI+eIaeFDqj4WzLa+Sq2fPsV
wtCsKtjYxKnhI4io8bk1dlZTXEw780bg4HhUmxIxYlNIk5KYLeuZMkFrqhVoFUE6nf6s+zmRC7kc
wzlp7C21MHNY5cxnGDbM5JWvziCgxCHrpKq6ZtNYIOrXydj13xQR1+ZcqkbF6Ti1y3uiu7JXjUCd
YsYDHAyCPahZzvJsCG+djmoa/ITm1iHR+FEpdB3CaQYr2emp8EZ0L0aAZTMvHcQC4pS9hVuS7FSS
lUY3pRcyuGFjiR+5XapLgCbVug4Ayi8KcfKvedVzrFZfjdICz+FTg8tmXlikd6VEbe1RW3pMsBvt
8krPQVjpZB/Kmi9XDyqLfZAI7ro26GsOLuNJ6slTqDU0nmSfAUMkyvtnLZJib8AOWUE80t2Jk8vM
TmuwrUbW3NZh5iGGAPfNHjyPmtidzNyDDK2ZWz+IvB+cWoxHFFPmzkkBxdXDMILQrhR8i1Z8E9mG
3y8an+poG2jxY+6fkIJObXWu8KQDbzbTv2lNKDhWUnCx0Wk7pm8vpko5wg9r1g2IyH04+Cu4r+Yx
MzHfZMA0tqjNQVrk9RbD3NsYWzcgKn7g8gqWjp/c6oRUr6bIjhedUgO6JO3sHrJ6uvTN5nudTwZ3
bct5K/oHUBOlvywo1tosARWurTh7lMLxHyL+6QhhuSSPQ3b7rC3IOSvCQLjO1Mg5rzlY2qkByZRo
j9ajzGeQixB7450RCYMyfTsc4YnUcMLb5hGWpy0XNi8DbWWaQ75Bb5QvJ8M5laed0dv4rdVQep0k
HLFCUPGKI981RWmszYH8IHtS9bchovyAJ4saYa30t5WhU8onzXpuFxyGW78YV3oV5egCFS06ZqAx
lgIE263VVySSBNkPr1MCOB+Bt4iZIW7J4VII7AXh2MVTRy2L3l5VqKdy4zj+tOsRtFwbfwsdzFdG
dmy8ZmPUuerSVHsu1fK2LpUvAkj0fHA6RFoc5x+JRyq3UVY2DxDsqWQF2feSQ9laTVmQ1lVis2Uu
Rif42SV+edu2NnJ2Uw/EnmIVBTfNroq13iJ094hCLGUkZ3Tnt2PmVbO2iJdJkR0jmPobTSo68qV0
Gh6sQpI+BLht6dWdNVfGyVwKESVfy84J0frybdY4EWG0zmCMZc6sSiX4J+E3yrzTe/TOFRwX2P2s
TQtmvdxNxyxYg4kf7gMv40DaSmhoJEbg12uTeWtwEItC6YTEDzjbqqVveKPpxvRMDoHl1kb41g2V
euxMmVrrrtaR3rYNfpA+2NGJHWNXK3EnkEqjwutPnEOnRc1dHSY4NqXn32YtnZTOH7ZDZj5lwh+O
oBhvBEycZW0o422vlsPWsLO3pvtqKB5ibs3YxSMRhzNp5OEvP1Yea0ifK/YGyEsic1oAMAMtxGI7
98vituip6Uxlbj7qxeAtjJboIZFNB2nnvAGZBEvRaelKY9X6TvpAemvpxEAgCQ3czvPiDKxnm4yl
q6lmFj0ycO2lx+ZvLSvT5wyvlc0hlpMPxtavlFVh6+o21A3dd09mqnSmocSO53SpmhlavOgecMfw
pBZefqPilV2fol/cRENbJgN7x7xmzVSqrxxGMxwPcqRhEFe0xQD8BAteZf5MyKR152HoW+inWvKU
ERc5w2xd3RuVilc6NttN0PHRt95CRhin+3ysb7TOAMc5pcZhyr1xVQttCwHtOR3bR6fp6ASP2bYB
kxzOprRF8j2kIdgmbdroPl2ZyARMH9Wh6lpZ3/A6lAqbZt6/sJYoc6scCf+g7oCrOxv3ClFRC70S
x4KDtVdHX8I2uEsbBVaGrNLgIEnHWqWoNdZEXLotmOT7qFZL11OaZDmWrFtQfuvnrLbhxbcKb2nA
BY2mTunqBVxM7XsSE2cQ6mF9L1UlvWfD+kSNHC0SGVUrAibNOzE5MYajmi5JU0kgoCUdmaorNrko
nJsIGPYKe3Y3s6VHFTuwIKhyc7auh9shFl/8NNv0YK+i8cWJiFSjDrss9PJX2Etzbk2en800g4I1
0V6w0H61XngXA11rS1pWhp0YM+lJlH660r6luIjdJsETS2ryKXiG6Whs3/rCgw7nUJVs663hNGS8
JPJN5B2u267sN7oSWtvAKs0d022/K1qtXZTtujR/eallHXOr7B5TVtN51NCU6DXfowhATWjK4J+W
oqcYVOt3wOGsr7hP8zm2Ic4ngamS69ZEh4R0ElJl5KxT+Kt46MC2jhD8x9FXVpnUMswQmCIChUgQ
qXzNQfITFkaCQBftSoM1vOMUXifUFhxpy7swaculD8MYbJ0g2sLJNQoNdtB/g8YkFgVpJfNJt5/C
uHps8mYuiurVFh07kmn6UfTVA2lG/p30oQrYwtyXZV4vgIu5Xq5R55N5uU+ripg3CuxuqSX8gHii
ZgVZfT0R0OFMUMKNjtYOYCk4BwVm9ZRQj1c18Zqlp5Jh5jmSflhvfdG1+IWH6+Z2ZH1JVL2lmmvu
Klze7L8S4drlGDG19s3e8MJXn92VCxnUdP1QvY8t80mkg7rwtKS+tUyFgFZ1eG4s4P/A3m9rrU/c
vrKqVWgVvzqfqJ2iMlzoEFvFK3aqGlFghglnsclKJKuo2NTYrmts9pEMvxKmclcZQ0+1mYqvbffG
jECTdKn3zktDAUZTAskz8CHaQYoMi/FttPJlYNnD0lbZc/bNs+zGvSHkFgCnsaK6R4BU4ltrAZB8
HpLVYDdNfOPEOok2Vu58i2rnoXbq8uuQePMit18qpXiO6oyUnqp27kAArugCKzS4tS8aVmlSSky3
6kLjKVcHONFdMy0nJ+j5hILsBByleFvjwc7F2G2c1g52iWdZi1z6A/krFPkKSlIk9D1ORC1ONDMY
2DbWy1OHpC+cH20gQN2r1SKnkAUMS90p4CsgUJHrCypwo0rCYyOUFfM4KeizU/33txWVsrU1xrc5
x/FdNw7GnQl+3auaaEU+6YPDjn4GYMy4L3j5mxYWxko008ZK+2Povdkx3Vq+gGWcxx5xmoENicAj
S09yDDBlxhCbwvFOqYqOUi/KFBLeUspKtgsrgBxDhQK43myEmi1ZWPfJUJ9iZfVtK0OYh8V3g0rr
o++xIeqjNDrG+KXdos6P+MTowLMprrPwteTBzH2Dr7AcnYeWA8ci66pwTcxt+A1mCN9vVc2LCjCY
m1WatyrHX4MT7EihaTgz+CaeJQWWp1tL6JKd1R0mMubdoqjYFhbLrC9+ZtlR66c9JZNwSZ+42rYR
YOw8aJA7DoN1k1s3Qx5bq15hAyaUzmFgai3BQSS5DoM/U42CSA5FCSD8An5wzUDzl7mT9K8G8W38
Vo3uMrKVQ2DRp1RGbWMN46JmvzLL+sx5YEeBdju25q0GaDpzKnpCfRHnL5mo01UBCmQmRnJWZxPp
hptIWKTf0d6O7RFSiw78tBy0L1Qf3AHop+ibdGHWKuVQfWsPYfJVq9Jd6PTWOjxFFtbsYTJCb35U
Trux0RZkT5oku8h7M9txbpST6rLyGnNVI2rCH4AZp2gMKh1PazYaG8j8aqqsIkCAzGjFUR+pATtW
sa2mndXVT2RgrnqL86DSPUEe2KE32XamxRppB49KhECkSE9gj3xuoHBZeaoRzIZ+wgalBwpi2pJK
L3B2ZQmFFwEMYBF0UMCC3SiqiKjIyvS2eyecBt2hju69nmkP0UgXDOTUUvd21oTBfs9VBKMdyQOe
/tA75Rf4SGSmbKMki2hBAo9r7kVEYM/wWhjcCMI4+siDPy2k9lAnA7u1cVdowMxPsCCNjozHntP0
1S/MnWRiaNsYEDRwqHXjpBsOs/BFn0q8E7PA8tn6yqMXPnVxhaOsMzZWW5EewcyTVhvF6VZa9MhH
RnZ7+kz4TL4JR/3VN4KDZWxzaAULWXyzBlVbS/2liAgK7Cow88aRaLm1YHT+qMkreO7SzDp4vrcx
YI26zRSTFhYVD4BiH5j+aBWDPDQ2tudLQo4cM2EVl4iTi6ZtZuTSovKUImZicKhZTXRe2iAufoUp
3fdo9Pa2U3PwqdSladvDU1Kn4ErzfK7aEeqN3sFYJtF7KKIkp0sEnL8BBN4QnGLfKUxt1MKJBnTH
EjUA5M3iph/94IeEXEwfhTS0wGv8G+Jl5t5EWG3a5QNhuRZyjoCS9NwmA2yRCPa+Qzo0bp6eVDq2
eqeqRn+bGaq8Jd0CagStUbNXNNfzeRX6lPWryNa9edM+1VNtrb1UcFiplJhidmK/QKkg+rgbJZFy
vYaxPdGVteYpzkM6fC1twwEuGvSPBFYgFWo1alDkKNwVelewLw6apRpZMViQJkFbMKjStWND3yDz
VHd9poxu1Hq3etCf3LiasO+JMzI3aV7f0FAy7vj0qzkgYqKHVIUkSTNoNj3EmH0JoGqp28G3CDTv
Q+r00Yak8OkulSepUWCa4tX0RlTPU0dqC0cvHMZmpYjvIQUI02qomTXhSiGXiJI/mEWIRT3RZKLI
+k1KJPuDqrbWVigjXUYrHlky6JrXdu+vR8iZaAHqfTqM2Gl0rTrakzXCvkcspAkY5pRyooMfGs6O
1OB4rVnDBvaAdmOYNkwVeyruQuWUQwIYJpwhSSRSxA6H7rVRNRPGisHpxopMDshlFm9Kzt/LuC6/
IS8D5g/Db+fpo3+jm761CM2i/TnK2vkuig5EJL1i9nz0sGGva5lxUxKPiDUDmvysUkZaQL4WPQ2G
CC1XaCNbAZFr8iso3IwVNDbjY6SDwufoUjyLfFIfx/QU6EXEVHLQhZIeyZJOX50sQ6AD3nE26Ypx
DEnshLjPZs9MbTQScaYrOnGAKakrhILWdISUhyKL+51dO4KDB+q5tQfIV13mpenFc7JS2HjkI2em
NhWb1vPkPEnDN7tq7DnjsTtEuni29cp+TTnnz0D4Gj9VFTwjqrekO1Cj9hAdKV22YdehdacaaM+6
l5wyeFTI8AmFpTqcemQSTTsrdHIPXZXH8U2kUChcACdQqSaOCWnRP4Ce/GoCfdcIRnYDPcOWDsO2
dSctpsuZF8MzDG9/r8tIXyqteAwCEilz+qzPnt5sE+qSCx7/F5/stEVKL9r2DAdCTNfuUpWQ2aTg
9M5+3dy0Y+klm7RryqVt9NHKTLp6bYnpzhpqcoQcaMVTVH9pheMc2NGOd5XmRPRglfi+4/y37Gze
yilrdVU6gb1P/HEXZ5VBW7E/WRvBqpoAxm8ZpOMisDA+nnJr/KMTxM6BAJiZOtqji2jTfOMt5m5n
x984gQfvmaAISwfNjg9KJfQVzOLoACYWIZ5gfgTbFJRi7tP1K7sx3gdNU691RPfHqkuUewXq0jPr
QPnQZ8IjDyukSD3Wuu+vul7AHbXUKEWfoUTBDwS7tZxpNSDXwnHiW87uscshx/g59Gr/YFR6vfUN
rZkZjkK3kxa+a4SlXON2UG9URXr3fe/ZN1ocg4Q3TZODskcfjVmWuF+qfUvAXPt0mjSAvgP7tYxI
HnPOapOUKwIGx01kEPAzGWaz4NwQs+WJ+vRb6LHT7zJf2ypTEH+JO795eq/oQ7VunsqpVzZ94FTP
jR8UtIxrChta3h7MQW2DOSnv+ZyagLlTDFVZquPYvXjEwO0MY5yWnJfwQafFSzs12gEUbBq6SWd6
bjKl5rPMacsbvaIcvYEwMtXvihcS1uWeAzXUHq1ymhu4AGNF6CVysVmRNtP3yoipx5M8C6h+GuSu
B4d5LEldnjltmC1KraD203javgz9bBdAiqPeRJYzcJ5k3wVRhrJSN06Cvaz/nsaRt9QQJCFW7YuX
ePTlnafIcR1rhbiZhoxAWM9ruoMzAeeeTVVKaXYSHtl+zZQ3T+AJ0lUCy4eU10jt0WAgZkBVFzg/
FYUjBJuvhJ1ngPa9NfrvI9kZJJCNEFJka98H/kjbRLGKI2wlA6Kn8jbQJ8ZDnusm6fGjfihHrVr6
eg5kSUzEJpJ4Y5PERDs/0oo+m5eRmh8ReMX7Aoovi7uI34aKLzmsU3lX1JrY9LUl3rRS9UFtaeZi
NMS0HMxMO5gZi/DoDMWLkvJHNULhSyBEexgbSdxEWjRPTRt6N3Vu3kZk/z3pSdrcpCrZrKRKqFjE
WzORd0kgQoL62mxlEhsSzCjk5RuCCABZe1m6DAsoYbCWCwrBHPWfWtJbgO+WRMTPwtbw971upG6F
OuEhrVluV01bTyDrkG6x70imlRnq7dqpoTl3UW9/b0hzcWat3RQvxeidVJdN1JgzxSabQ+0y+86z
HQSzcZMVL/DF5AKss3xFbi5Ip+fIsPKCDOWqmXbWEqy8eQD/0jwZAxXyuV9r+kxBb7tpgxGboCCA
OzC0cW1ZVEdY19nO60hsZpYfqf/L+vz/rvcVfuTJSPFJ1zsIs99b3vzn/2p568ZfNgctaJCqsCkG
/t3ytvW/TNBmWGcMA2oDhpi/W94m/4SxRlPZyIKMePeu/F/LW/51Yj3YNM9x1fwX7KVTn+7fVgKF
H4snTRPGyUHyoYGqwziJiPhR9g14+VbVlsTyUbpUvBBJ60jurWAwm2Jp64cPj+QPPenfrSD/vuBZ
xzYmMDWzjEHZJ0lWuCKVRxYsohq8dtFF1oYwsW3bdldasr/bMv59sVMf8cPdsWk267g0lH1u1luN
nHDgdkd2ikenv9IHvXQ7Z4YPWbW8bN9SoOF1D5MWDTOyNG6GdBWC4yEjiRbelfbnhSvpZ51WWUPC
txOPWmNNnbcCRzPzG+ZdknDt17BgtQcszepYoC34/FX93tD+++mdxurHp2dP3qgU4+QfzBZZQmq8
EUn1g9INwTsRlY7p6+eXufCS9DNxAsp30klCLTg0KXQFwHPwp6Xy06FFslKS3l5/fplLz++sLQ+X
0JwCHR37RHZER8OEAwWpLfqtUaT3Ngf08Aps7NJjO9ONqLAQbdNTwoMM26Xs/UPYUc1q9W2tVy4e
h89v59JTO/Oz+bakSN7Y3h7q/1HJ2h24TbTdiAg71f9fcRPKpD9jZS89srPJAQQ9oVtjpuydBGGj
JOhmOUjjAFuAFo3IcbuQ5OnKyLGu3JR2+mz+MB2905o+fLAkn2hq1EXMDqoVzkzMAN2QfOd3ODqT
ssuRx8S1+pIaxv3VL/jSgzybI4ypSsgh4CYNO3IWIqYj0GbhaTHuyJ8TlvcPh8XZTBFMQ+A7QcD3
q8XPgx/cSMCtOTHyRiPvlaK6guG+8M7eeW4fniDVhA4N5ujsVdqDNFf3lmltKltSpaIbawlnWXrj
0z8ag+L0O3y4lmi1U4tfOPsALw7ZbCUhLpBGRaDKudScK6Pwwvf0Lm76cBXWUoEOSJF7xSSyCj2u
S6gYbRIkhF5wtJDJ/rP5TpzPEFqLXNXu5N7wVd+ak6A73Iy+lfwqOo8TFwzjZUUq1JWrnaaDPwz1
k13248NrMoXkNVL59kml9ydLWYGEdyL8jux0g0TaK5e5NB7O5ol40ulRwMI9DE25y5xmG8Ldl2SR
GVF3Lwkf65Pk2tcrLtzS2XyRp+WUqhrXkgPYJdJvaEEQKB4r32Uib5HpUr/UNj5k3yBVd3pdYTW8
/XwonqFt/l6s3rFCH0bJ0E7CGro8ONAwm3lO6qIgn0VqcRjYeZvOtPCzdJglBmWuQIFMOpTLz698
Yf541yp9uLCV+Unv4+Q4IPSl9HNfEFQirP3Vn39hhybO5o3RImJorC3/UGhfjBbtSTASumMNjzG1
Mdpcx1bvl6dn+vntXJqC3/lWH+7Hz50UoW2ioKFN32SO3D6jmS1ygYKOphDdjIh/mTvo+m/w95eb
K9e98D28sxc/XLftMUkYsvUPejt+tdWfna7vDWJtAGb1q4G7dlv8oTSwmnkV0xSeAPdaitgNqg9b
r95PyTWE5+nT+MOX+Q5T+PCbAEROfNFm/iGlO01MjmK5Lcr8Kx/kGfHw75H6jnD/8OPzbghEoUqS
utrxBnr3klzmrV0vaQuToxfQcjOBIve3pVQOETnswrzyiC+MpHeo5ocL2w1oDAIJWOk4+9JrH+Pk
u254j3p711q70ViiPf/8ZV56l2eTTprkTh9rOAmbiiZBF9NDH/MdItAvn//8MyHgv5/h2Uwj/SaW
QOeVfYAbMBmQyUyIvdSjr/SHzgJ6pzbfPGs+0uIYtRuTVChErkTaRkjIegQ1icP2WXpiWz/QgiXS
eIHS7fj5L3fxCzpNjx+ec3wSTlCYPRlhhq8RMsKhxa+axtuohIieUhWlXUbKH7F3L6ZIzCsP/cI6
+T4zfrisWbVkSzG4DiRGznE4yJFSm0R7I1EWl/3iyt1d+jrO5iMjLXW/Ez2XYc7pZPEk/HzpN+Zy
sLdmm44zznMUddp2YYjmKAa6eIhs6WcrO3MYOTf/fbD+wynyTAD89wD4D72r7usUdf3ggK4PaNeI
y2mkclbGb4T0Lhs/PXb29EpFlWJ2XxGGiAVFRnPy1z//BS4sq+rZ1sfRU2kafREe/PKtMX+M4VuQ
LfsuQDW1CbP15xc5Y+L9+y7Pjkay8KMsD7mKrv8E3zIjGXsWxw9Tpa7xSCxxLLoUBpe0CubDD6t2
brW8OZBBuCNIJpsbcXVLNBZerbZeK5qyr7NVp91MenzlLH9hQlFPS+KHEado6JUqzefX84d1l+/h
ntIcfnHUx9JMZxOIvDi+Mrjf95R/mJTVs+0SBspUs9BBHETTAx23K3U2xq+0TuaplzSukMmrlj0a
5Eigky2fCuzocNHJnp0IRK1rvHA6Ott+vFXiAXdzGT02FM/UzsHjatI+xT1e7Ew7mROZiiKmIyRO
UyvS7QYaTnbfXJn9L42bs5lR0Rg0pSGDQz/ld06joEiZtpnp/wLYTzoClrir0/27GvpPj+xsklTL
vHWUWPMP9KLWtSc2CF8QBmSLog1zeo79F0fHzbfnJaVEMWR98KNR+nU8XHlnF2aKd6fph+HhtL09
9BrXlx4tzCibXvSgvOYAOE03f7q5s2MbPQCFXlvlH3xL+xVjDlYpe/K1lxSYh3BELIGuNQ36WTVc
WT4vLGrq2cSnKWiX0oENChX1L57RPPUedr4aX/DnX/vpq/nPO0Le/vvXhPSq6lO18w+Z47gi9BfJ
kC3tVtkSKnflg33fwvzpGmfTFlr90vIb3z90udx3XUc/l5ZeL4s7QxS34CNc3dMXWm3/quvhsTzZ
6LsEcILcIVb5Kob7NtbnrXrljv/8MWjO+fSm5I7VJAlbvpOcDfOmN0FgnPTwwS6zdVqVs7odrtz6
pad7+vsPgzGnwu9EOGT2qIVvtKhGSOKthly796crS8KFdZ+gn98v4dDfrgKhOXvc+51S7P0xek1b
EkBixDReujIck7xx7cGM3j4fMX+ef7VzVKpWGXWQ95z1jcqrZsQ7QG1pYKI4rVtN5VM+ncQRCvJR
6ZnXlv/T5PGnEXQ2qUyTJ3K9yDm2atF9m0cPVB6fsq5fY3d2lnWFZMJSjF0X/UzGZNXH6V5H82j6
T5/f8qUhI35/xv3UxWM0Fc5eeO1cVN9l4N+cxIiB0q5sv6pnYzv9w0udzTBKBIzE7ypep42EIFs5
ryHohcIc77EUr3qMRFc+gwu7WVKRfr8pbMwKaajwaliE9sU0uvnwNojKHb8lMSiKJnSRsczT7MtU
Hwwn/oq7cuM54q72x595Yu1lEH8va20u4EVidMqV5h/VrDR5NiUJwgbDqrEo8Ej/FqXDHCNyBonC
O54+0BCd6edv9fSF/GFQnYyAHz9Om5eZGEhO93473FeK+tWnhzaEV5jkF8bMKVjj408nYqjQfbTt
e9VQdk7driwZ7wrmNiXVjpNnH9EMfX4ff17xwHz/fiXpOzJV6G/vPfRsRIIm9arLIAp8/tMvTGEA
0X67jx6VgOIEk7cPOFnFYfjghQG9GpFvPTQMn1/j0ps4259MSMjCoT1JpND1Zn40l4M9zTIG+5Wb
uDRLyrMJZAx7W040mPaRSlJC32Av8L70prZDiIvdp7rzQZa5Krwut8+jxee3deG8oP0HDVAQxqSS
3bUvoZaQCVu4w1DOQ+pgqV33C9Kif9a2qrA7TA1XGasKLUD1q4lFMkMqe+Xe/3xC0+TZjIJsbUL8
03r7jgIGoTqaVhzwhec7K8hTazElcfFMUFyfLT+/6wsD3z571AOqb03tdbnXzSx2CT9aQwU4WCQN
nQSeS0LsSXYKr9yc/ucdmXaeeKInfRZ3UeTtSUMgvmioDk6IjaQWwDKKrD1SFt61lvEzmQA+KvIV
nUk8p3zWLCIFgI41bf0JZ5tPqJv1mljSc4OYaKlRp9AF/os9egGwZNHbBYBevdg0wl/EhQd7ponn
ET4s8EbKy1DDz/n88b3XzP8wLdln059naXZrFbq3x2zQr0je+lpgYdg6PZVOFMjZZlIbQg1kYpSz
hllxDo7sRisxwubU5ui/m2jQMAGGRIsFaiCeOVHoZEr5Kib2Uspi16feybVX9uuuTbpt6RShawBI
QSobjdvUn5plT2RzOFPJcMapAqj783u7UC/VbPH7ZOJF6aQm2Er2xJPflnq66BpkiexScKeh64zS
fUTeRQiZwguj5dUZ8sKWxT77BOphmkynjuXezwVIOGA7w0DvbWLHBL1HH/xNH9r7q0eQS1/A2coa
hGWdd4mUe01XbnL2Z4gf203blS8kzS1Dp727WhG4cGfnTlhDx/iY05bbx3oKasH+Kib/IamdfaqM
d7rirR1MoTUn5M9f4KU7O/39h/0sK41CR5/dSRIvrV4+a16x0kKOracbq7DE2KN1Zet8Ydqyz9bP
ACZGNZ3uBLXea6WcKi0zRd06Ilvr2jU2/aWLnC2dHYkZFZ+Nsx9SuT4tzkMergtlmEO1eOwcsfln
j+1sDbUiUeu1xmVqMW5tHx+KYq34fl0vstZ6Yi7qSLt2RL30is7WUolLpQ2qUu7rSKKaH4pwN1XH
preXSHazFYZJ1a2y2zqeY9R67e3yUPXEZU/ZYD12xmC5ZnE3pOTSCJJMDBBhnz+CSwP1bOSkRgyL
8rQqhL7xHR/sMmw1pML9kuWJPLs8Om2kV1e/ePPCpug8/Rn4pY9LiC2LT2UWEBqfQZfW4MOwK05q
WJNl1MBGVBUI3cyLlhV8jc160SgpVZ10VnvRTW2GXxu7RJ2qHT2IOZPaTa6JMWNlG9VtgsN7fqpG
wmBIc+S6StndY/1W1z3mH7SK4Y/KTEil4k1MWTGrIrkI8+lBEP85870+xqeTvzhAfxZIvjD/pZE6
a4oaKEJ4Q+DoiRXVnFxQmLr1kKm+ztY1HMCm9UrcewjCG51Y9VhkN5qWRq5qyy+fv6oLH4V19lFM
tNdTT0bW3tbp0uEtWcVF/Qifdt3546bu0vvPr3NhpJ6jLuK2JpW4tcw9qm8eEqhmN7G8ABonUKYA
0f/MoTixwavuX/s4TuvMH9bW96SCD/NXVDdWQdVe7FvyUla+P1XP2aDCRHT0cDEZHsmTPqPebGcD
7og0fIQgJ2HVtFce7ekR/un6Z3sjEsnDBuW32I9N8ROB6pGozBu8to9Xjx1nYWX/V73VThCT36bo
yWTHmZliL7pqaaOjXPXmXMVB2ORsflcpfhSrYmOdFXoxH3UVta+8J7rl1oB3Bpypmn/+dv+Hs/No
slRHovAvIgInBNvrHWW6THfXRtEWJxAIhPv1c26v6mlKl4haTbw3M1cFSKlU6uR3TLNI23O7GerB
Os3cmNcOWwN+dseZ/Ja33wF0Q9dLVHkLkcWUZQfadgs9M0G/KHSsbQ2rrnUCplvPamtt1dkzY9Vu
bNx1wQIAUcVXUD5308hPaFiuVrcf1FDxhDLuv2+8VgUhvY8ua5uoLZqpv+FAvYoGht51d51HPtqf
kktAMqCkZHSa2/ItCFC27/y17S35uRgmlm7KzVk60Nyv0ekNchhy7ge88F2JZjbcRA1Ll4imQbQt
WWYCbdl94MTEtdKtn5Xuk8iHfNspSs6VH/YLW78hdussEwm6nEwKvNDMtpGrF7hHS9OlE8N1z/1g
CRJtL076VsC+2QN/bfYfHAl2XhF8DdnSz5vekbb9Vk2EvkdfOnHBgQvsumcol//iluxMhoXyiOkB
tBgioD0BWbrBCD75gwvxL/Cz3URLSknDstXZNkCcAbzXDLD8nfyHqI7QV65gsFy7a87A45uToF5a
t6bPrEUIFdotmtQ89N8mWLnIkECpA7oGWRgtwp2fTgeI+cFQi7zX2Xb26HRa16DjFlmw5UuwItPn
0mIH1GzO1M8diftKnsqRrIOivh/n/g6x/3Z4MLxQX4sORTF3ys4nErtF/RIgn5L9jGZv3BH4YflI
YCt8exzDDT8Uu/8NQ4IVNs6jJYmHPgQUtfH9bpdzAfIEjHFxhFRP6NpHB2bRzatc0V+1EsXOZ+UU
rZxqXooRpsfVYgRHJRrtDhwfFYpKEcjYxpEVqYoC/Q8EFD9dKK997D0PGM/1i77byif0qwqnqDAQ
rBIz2fyVHblYFKeEMG+fvJn/honxo5XAV6+e1lKpYNU28Cd2BSh46NuV6RfHCg63X75hTV6V2u//
GKjQaA29kxsH/QSLw8z648zBHvrO2z9vSJ51GwHRDRlahCsvlnN1rOBF78Drfai/pM2vgDq/036K
F5WJhlX5f9psOYelPTR+7KGAAIq2ewqq+eH2c5gmh5abXK0ZUaERPuqI/FF23XYk4ysafeGWrdB+
t7s9inElaIGFhF09gN7gx2Ae1SuAe9Ylqe4CNC+uHDqipxOKSxs+DGSQm9BzHiZB4CbDyOvt8U1f
S4sp8J3oWrhg0zhq6G4UBPsAYKApistNIFB3rIO7se6+z3nDF+aHIZPWVdrRkAyejQ6OuGiCLzIg
310W/cAl3hd0h6NFigWn66Xa7aczTHVdnx3SSrqpJWlc5eW1X1Ld+6A1593SkdxUqtWV2aMVoTpZ
1DRuaXRtotwwy99SBA/mzhuZYxk7uOCaARB39rcfybAJeFooCaLQ7srQobEk41NF5ZYjMIB29hCV
7ec27X/2ku+iFej40QywE41DNPyBieV+vRa6cM+x5GRoegYt75hzCGAYXNbj4HqeZml5rjy1hs4Y
nvNLma6p2OppqQf6j1I3zQN8+xSKEweoBTcAUGR89DgtQTD+XaaPbkMF8NOD8+whIq4Hv4kViS5h
DdJ4C57E1OJyyQEJxLtISBK2Qed/LxuApKAj2nSB/DGNDRgpDnhRuRyeJRrfhvYKKkjBi1/4GqY6
pK749nt3HMsEp060zzqAzFz9COt0z6pArHiNaAAs8hktbbthQB2ZSyfY27kTLexd7vV9fZCDelqA
KmvbdVtfoR4JfNh+cNrXCrz1cISV3KhWgNmmSNtrOGVyCn8vKwgP4FWvsbfvAhrY+3lUb2E37vLB
XxG73AiRnnq8J6BHR8BVAR/LM/EyW5/UPTn/5sP72UvTDhp/N4xBl3TOFrrrgO7ZlokC1aa/DIXi
aH3tapSzqnNd7Aec7UKgJiZgrW6vUFNQ0AXmPItC3A8pGntJGBxU9c3p7FerblbKFtuZOc46bdCf
nIbFlcy1aGlz/SAffChda+6FRCVp0KM2PNsbJeHHSUe5RYKMoEouMukOskInues+EDTClyhT3n5e
Q0DX1ec5uoZlQGuUYJxiXyBXdOrqHLTki2jGPyQptp+UBjm6/JxkaV+ktMR1bm4/0Q4m30WY/Jwg
bRuot68gAl4tJtump9KyJNULFzbXlMTOxLxja0NDC3pUtybYH2PaJN4LwBbwnBiKZHP7PRqSmX+0
1XcTl9tZ0jgdED92O6ktcScMS4Yl9qap8vBvfb/7eXBbZkC3bBLL0UmAZghWcyTlOu/vO+iCedTe
W2ixHpygBqP5yVOzf5ck1bRCv+1S1m+aoVpKlciqlkDHk9iTxRqVFhtANf80h8GvGpUs7Arhmufs
Z6jKs4Ror6/EwsiGDUdXoPeWFzS4tsTJaRgKEAmh1E6S7p5YCFleSedPDqMlUxngP66VRygSWtYz
A3Q/mVw4Zfsn3iwkNKavqGvPSTOKKQtGEleoAoAjADBkugvbBPo093n0xnTtDMH3IrN3atgH4DCE
J4AwlyKbYVHoCnTZdGndi5nE4ATla9UHezh77Cpe7H216UCm98P2i23xSx80+w5R3iHqzXEugryA
frvNRvd3g3NNW0YLa8aQvupCdAXEKYovKMvmQ3CKMu+xhnOGdY2wyn8Gg+PNp9O3xXqlQWLp6MJ0
YivXBeCexmPCn5wEZBqunAEYFDgUDCA4bjkFfaMk8IitMvDs34ifvI4+VPkA84AyBfzbaqiC/ByN
7XfhNDCRquimntyvQDkDxNXXv5zZ/1ukQPr0XvPNwjYLWiCwoipI6i2gaUu7henFaeEtSxy7zHM/
iFmPvkjQNwFtHndRV95f4alNYQPZCMgj53RhlzANqOV83E2l7QMRjQZ+5WI2eMkKkqwT7Rzc2E51
Jo/Aif1QZShR25YoAd8OqoZTnK1lgYED/xFJffdceCJmotjCmuGQEqAQ4AOxuDEZzhm6jhPVRI72
/3o820M/rhxSFmRVeHb9V85A3t9+kn+L7IP9/V9IeBfAC9bBjWJoMPkaspruAnof/kHPO+5ggGqw
m2fhvgVIZIPY69hB9eU3Onrx3I+PITDdqy6bL36bLLxWYxzSQjnuOdBMAAR5nBb2C2LpKamcLVRX
6F+y9qBU7vMKjD4rjZtp3IKy8NSo6Q6npYWXYZpNWlLq2wUgM1frA88hDRBfYqdg1NOJ9M8ksq9C
gCTndDAfW4q7psCnRXaYa3EAhVMStz2YqDODOUVt0WaLkoO9tqIKhdnmPKHt6Pa3Ngyna/dZmjgw
38Fw7tWxywOw99oJ05HyaR7zvVfPF89ZOiMbXqWu04c+HcarOcaymvFA5+u+cRUcNMkXbsHUuRj+
qqp6u/1cptTY1ipuc3NVIEaDH/dl9DI53/EK2yE8cagbGC4ifBeNNl72snh4Mmz8uv5eEYJLtECQ
mNnWH5nn33mR4S553n22BKWr7pXPmhBk+Pmc2l4CrVnrs3XmS//59hszRRYtbNYeMNB5FY3nsKvo
/WyPFm7EcxcVkohMMPm5PYrxu2jryQpYBmoO9840vahqiHvweFygb6F1A/ek2dcA2Mk8vSPRl0+O
qK0om1dJkLEQgdkpfkR1f58E8tyD3JkpmACAINgVPUpE9r0Tub9uj/mvIfD/IyjC038rn81Mgima
evd8Jeuo+Tj1ZI2rm9VY1ftGfindRG5wWbktWlBl/ToeptdqfCMB/JXs3yM4txZq0WilgYsYT2Hs
MiA9/1RZx46ukeBdcBdjEY5hxoKzrNRdmiKp4CrZsJYgxDzefvyPF7qta8nz2vW8SozumVbf52tp
0am+g2uOfR4Wcll9hvj7QU4LTdYfLzzQe//7PHnEHFyKFxRN9/0zEGjfYUIQuzS5oLi0pD4zVEbA
/vjvIHbZQSFWEiBKIQ9ZOQnsOEn52Fag8ZHpaPvZa1ZMd17kdCDizpuxmRa+lnFkbVlS3MfVKdBl
5/ZEJNSDwxRX2RSjrXvb+kgNO/9nhGRjGKYzyiILo34cC+zI++/jSmLlvKWOdx4I/Z5U2U552Pys
pT3O9PPalt6VmS2bQE0gLQNXrwbhb1sRQCFSL5SSjG9NizLOjHoIbpXccwIg9KoYh12epucozO/T
NodxIw703pCc3JpsoEA68I4txLfrZ/lo4WvBJhhAf4pYN52pwvxnMJi63nerhQqdYa5T7dc7Os0F
rmrRCq9KHAa66J6KAXeqxXFaegDDELrM3Bajz2B6Np/72T06E+B/Ix/4HnzWajU0TB1vh4iP8w5b
V5n3XsudGTnNGYHu3FTBy5TZiIbVpVX2K84rX0tvYaTrhv/BF9EV57mt6rQihXeO5h2DV2wh7/zR
vhd0QHq71IlpmNG62BwpKKtADXfPWc2mDQuG1wACR/S5qYUZbRrg+u/fRe0RXZ4jvHoxoQHBLsYr
aoSfeEgWNknTV9eiTIg+XDHBsuWcDOMaGMhfRJFfhdsdmdUuXmFco8dHX0KLKlE/+aCreu65pu6B
C3HCFcMKbECIwBzUiubdwP2T1wf3YaJg9SB3lQU4YRi0CzuFaSZoYSeaGhriKig4cxU9Dx3b2fj+
fpQn6EWmUL+vbk9t06fSYk+pPEpmtISck9E/2D1S62B8a9Xvz/26FgL6sqYFyHP07KTegwzmp4HA
FWnpktAwD3SVdZXNwawS6p5blFS8JnwFUW0dueSlzze3/35DgKRa+pFSAQ9AMWOlBDWsvweAdFPu
f27f0tWxCffm0GqVe1Zjf3a64aBqvp2thUhi+LD0+tLercE8CEsOG6PxTFzQm1OQDM9WWrNNNo7q
cPvtmIbQlnkJvGLj5BG2j/ZQRlDPw7CCFXKpRmF6+dd//+4JIpyxeqjZ57OV9b/hv7kB8ngpRzKs
LqqtbuaWyTQgT72IttlWwj8WrHqNbMDLgPgQa6rouLDATJNUW8d21GQAX2GkyKObLoRlrKqD3w1N
0THp7T73IbRFPGcBR4vghJ02j57GydqnuK1bDBGGu3hbF6jPXBVy9rCRe1fmJy+f23br+KC3pwN4
yuBugaDNszfBv4clUL7oTw6q5uX2oxnKO3agLUGWFpDC2e1wSVDGAGs9buC7mPBtHf4kyNntczPF
DFx3H5c3NRkPjurXgKR+C1h08icCJXA/7oLGW+pzMswcXZRsoYwLTqo9XKo2h/7MYkfq1OUFF6nt
Y8Bg3Nkzv174rqbMUJfxWh5TUVilI36+25ZZ9Fjj+gryLmRTdwDfgVPDpp+ZVe+y2T4n+fx6+6Ub
Frau6vVlK7iAyevFsyB2QOfvWkzOT48u5QeGfEqX8PaNFzHQzvsLKMyxXRwjX92xEYZMUQHb0GqM
U+/r555EW+elHTkhXMj7SxBWG5nJ+2qOLgDQLCxu02TQFnfmhb3HCms696I8eP0Y7lu02W0D7rzA
KuWlAAZ34ZMYp4K2xqFFiUTatO655GhDcdcO2r+Q7e7KAB7wdrajQfjXbd0DAPRxnixCfa4//0Ea
pAtzk0GKfEbF6wywFBYYg70K0g/msbPwSjhkWShj+uEjhdVGPvWn1uIL+Y/hWK4rcsPKSWenZyPY
bSn/BjSm/RB2IQzirInnGxQAlVzRPrW+dAXJHpTdzeHCRzVUfWxdWQDoeYmbVEDK+xTm26S6kCnD
87f4ntMRfgGnKrhKKuGZlC+oZQ3zSJf+5iQtIGkdq0uWkx9hDmUMMJ/9sWtzsvdHH0Rn8Xh7QRiW
Hrn+Be82VQ+dCY7b+dWF4WKldVsYw4aAwyPLUdsuqjjwIOPvSi5er14zvQ/mj64DpiyKqnnKxCWa
ALkCd6pqtn4ZSzVuG/6tEz/ZOMCgeeHIaQhcujCYTz7uodG1ewGwN0aVwT16c53vYdeweN1geiAt
K/FtdHdzkdSwls1e8qo7gr76kkoP/jLZDjrXR1gOwUqBPgT5tFAeDgzvUAti9TAXyq+H+oLsIYNP
hbuJSvA3SnQyfg5RYf+fZBi2ULkXUH6h0vrVVLRcBShK1bCaWd+ed4ZkjmjhK0jgTwwz9RLyTuUd
QCLdcDZHC/ukaflox4xA8LAWKsePq/JPU8B3fZZy5Y3ZeuysvwAoyoWnMHRm2LoSuIJjVR7As+1i
w0pcwZit4D8g3AOE3p5/dyzZ+lOXb22fB+ekzaM9taZwlUR2tfFY/ihUAIuvidaw76jV9vabNaxo
XTOM2BS5rOvKC1TqaBWc9w5MFRrWbsCPfpsC9j20i88p421fix5smlEIsaLy0lxB3W3yzSXN0ZnF
Ooucb7cfxzDZdU1w6lJYYUAIfWnhqSdqW6xIDjvz0v66GCX+KfY+CEq61JcW8ABOnQ7hFlVuDmQ/
YbuJp+tu+tZH3sovgPy91BlB720cEmuFkdERvXZSqOKy/fW/sAtYmrSvw/AVDBzewtt8PMp0WOOf
4Aq8CmBQjv+lBZOSZCTX/xPn/JyJHyN/bZZq4wYmi61Lim2FC6omw2Sc0ecLBBv8tWAmsyqaAs1y
IToEd6GfweM73/e+s8/QVZJP+UrCzI6jLizlxV8C35m2TF1xDLf7tAwoKmLWeGfjmorWuD6ABQ2e
vCSvfoQswSVfgmBYWPH/ZHYffUIt8xprGUb5WGAf6zp1SOByeuc75XDx0G8GLZd/R50021DpRHAO
42iVZlcPIzjIP8iBqrjLW4gMHOEcOSv+wGxgAoWMwuNUZrzctAVjp8iDRg5wyGg/+Jy16xTijTNc
K3sHViMtYBm5C9lh6Sm8TgDVV6lfTpt8rPwtVKLTQsAxbGi6yhBI9qDn89he/MiB1XMltmEg4MGC
OXt7uRlCpy4LnMaqTGSftxcnRWfkwL4H1WvQzXfJ1DpHmaCodnscU+TU1X+KsLSOIJa9XMGQoDvB
+oQcbVmjbIujjHuPQ94duDOYxMXZGwVbSZLvcajF+aMI6ApXv5/rs7J1QeA8102Rc1JfLKitw6t5
A5WPjj0+I8FeyLIMu52u/RthXc0JYC8XGA48u5UTp3XxfPtFGuKjLvZjA9pBktFtLkPdrTIPPiDk
QpGfLiIYDYm3r+/UlWo7v7blhcP+cxhw/QdW+PWrTDRa42x7VLUNu9yFjM00mrZ1z41fTfC3lBdW
9hu4MxwUgcVW0+49heOnzWNsN/BfWGgeNS2n61/xLvsdCyFVgDahS12QGNZMWFEzTCHyp099G11X
D3cQWcBlTF5yy4LE5I5P7TFMyMFOf94ewPC2dF29ahQuVUIMYMv8wiyyzeSqc1cwm3ugVrMF7/V+
8csYeiJtXVLfN343upOFpynELnesjd9/hRvPJu/ZPnMPSQ77udaLW69He7Njg8Nl3c2Ejmua9Quz
w1R60jX34JoUDU8RnoY8duX91L7w8sVrDjmtY1+V8KOcj1lYnutg+gMDrdtv2TiqluOnJW5HCEla
pDloK6/a78D7AdzmnchI32qrvOQ+3zWRFwflneskBxKShQlqWN26Oh8uaLYP2U57gU3z1ScTtwvp
fdqEcGauF57OEPF1fDTcnVNPRWyK67wZm3UrFS3QPQaG09rP4da58T144Vqwg/7cFqMLeIe+FG7L
izEevVZto6bdVdjR0D+PpjIFJ5xFfr4hE9alvLYlSxh38jFu0CBGO+R2cyWgfooz+ejL0FpGN5vy
HR0aDdxAAFenEs9UJTA9GvPXwaXQuuRizZzmPLdD3HB4OoQFsq5sLL4vzMxrEP4g7dEVu9wFyKmd
wyHu7PACDM4pEOMGfsfbig9IuMKYR2AgZSF9aGtJt9ClVguZiKkApeOkccnui8pp+lj6zs8IMH24
bx5CS218GEvLNn1TObTzZQXoBhOnmi9NH0PM06W9AvpssB5GHlt+kMMLSU4gGycTWKbsLMsGIo1O
kK9wEnoVU74EBTec8nVFbzQqAEFd+DlRP0DdaVxXXrOhNFjnLe43LDSawR4J5zgbutbWXRjVsDJ1
1a6bu2mWhh6PE7g+r5Kwh+99+q2SxFkFjD0VTvZwexoZtkFdrytY58NU8vpKwYO1RbORNMHxxdt/
7uevw77bZUu3adMwI2UcRdZubOfNDGctWCcvBDBDjPy3X737eRAtBC7jWR0D1borfHqCel6sZFj+
Gj9Je4G9zn8fwR5U7rS8q0G+fRV0VqA0ZTjC80tBmz3BNFy8XTGkiv/2oPdPI2BhH1W+iBtqb6TT
PbAy/fq576Blci4XZc7oXMW4DHwDvSVBG0h7KhblmKaVqeVuaYhb+MqNqrhm3aH35IP07Z8AJTxP
ICnncJqvhXMK2/Zz+4iu/pxG3GxBFVfH9hA+WVJuMz87i2y62EP2N1tKSA2biK77LIhg/0Jd7I+8
g8b0tYZ8UZK+g9eku+1x5Xlgdrr91BfSdZ9wzOSKW46Iew7pbNTWW0fAHTBsqoUBDCFFF3pKcLyn
HGZvsS18FGmSL1DTNauS0QPIWTgFb24/h2Em6GrP2mutiARjHSOB2cDPNNr0RRcPlK2vHuKWZHCd
5d+z1lYLu5HpubQMDWCSrpI5tOtTL+HeSp0DXAPFClaJp6CR/QX+li+3H800khYJiqBkvdNOIvZD
95mgrneddcqduvVgZct6WUNQ06Xy4EBkDXToCiZNjTq6eQohWMvVZQh7fxMSurCGTMNoIQHm3wkA
RqWMi7QHvMaGsaS3EpV9GMnngo4OO+bQAYxz58m4Szs44fWAkkqc7VYwxVmCDn34EJCrXmfhu5Bp
9TOQvC5MXm3/nAD2VfV5skYT3K9FPsfHJwAMcY0O74aAZSIwRlnTxdcKIXQI6F7hyHBY+ocor4KZ
DN0Nvsrwb9njjBs4wC1OXpguJAKmB7zOxXejD7Uz4XEgJSKpfSj5KyRUJzAu7hbRWh8GOTzedeB3
A7QeXt8s/DZGpeu3nf0N2xk7mzpNbnrJZ/KFLCkTTE+ipQJ+OdKeEdrGEu7oo9hS+NI3vrXrBvvv
7fX58TEVz6KFAt47WZKmmA1JX56sbr6fhvARlKSp2fFIgaBTBkfShH87V61C2Bmsp1D97H101uGf
FhKqj7uB8UdoUWJCMCKucto4qqXc5fVxps3BUv1OucOXRM6nqfTg8F3gki3Jt1yOb4w1WysDeNca
q8Ps5bjO6a6EzYNjXXwbJt5h2Yld4Uy7JG/2VRa8Lrwv07d3//vtWegNde9nKkYtZ4V65RaGMy2Q
G8n4o/J2jZWswxTMjWFNadzkb3zczUK9CvuVoLzcyOPiJDQuMi0YeVXhtIKiuXxGZ1oVHfDRop2c
uyOxxrfZFSN64OcvUyfhyz4v49g/3KzwrbS0Bc1iKAa7WRP3uLwG0WQLd7w1GLlvNbq7lJM9WiL/
Mfjuwlb1cZkeEnYtXE3RDHPYMKpj/KdYFQlNd5lN7/zm2MFT23LIrkMRGzcIcD9u+uAt6/t51dQR
W2ECIfAEPW4mAuZuXPV7LKJwYc/++AyLv0uLcYp5ogjrax7t0X3otCdZ589ldietLQFDtbLEPuu/
jlb4dHvmfdxngAG1sDbWCfx986aJPffqQz7SQzPA9b3EmdkTD3gRWxnR7w0clxOR1sfJm4ZL4ZBf
LrDkPnADvozZcA9/xByG8kVRb6exZIdP/nFaSKSogwQtSvzQo5wGL85/wkdVtmil9tzY99DWOTYA
7/qNs4Li4y+42xswaXYRmy9use7Zl4rDz37HmBe79tJlsyms6ODmKR0pCYexiUMHgMFVWrqHyLae
CyG+Vna1h533rm1C91dEBeiCbH7tvFCs0dkTF6R/SFuUzEg5DNuETXelTdjWwV5l922wtorwwUHD
XIeyetak+ePt12gILqEWjAWBZMmyehlHgBbNYbXL8/ToOXDHbcIvubKb1eIebVjGOg7aawtrTLoB
qcwwXIbBPQcBzLPs7mCF6LWvit+Zmp6GbkGhYRpNi5rouol6eK636ObvUAknyGzGfcIbHG5ttcft
xil3g3pzja0LqfvHBRcsFy08Vnmq5FhjyNqttymDXTEPXgakuwOdvqLsxFdAhq9Vyu0VndEQz606
2t/+jIZtWycys6jz8rLPo8scBbsxYPflkN/BR/60GPwN71PX7jrwc48ymlkXklC411mBdWzaJNn4
Yf02K4rDSqFWTFgtTnjeQlplGlMLeFBJQqPRy/DSsAqIDrlSiL9keApHbz9aLZSFw9d8uVvRtL/p
Al/Wu5EPgEB4SZ10y1MHmFHA+EV/hg/afQKiQeSpHxP0iqL6nnredlThz9vfz/SkWjAjaYnC2DxC
BOrBHbfFgoB59T2YI6eRRXLFK+91KtyXWlQLA17zuf+rS6KHSsvzvKiGzHWoIihQp+8w23ksPahi
oqUt9Bo+Pvp5LawMMxZfAYbKZbKtfQlXpnbcAq5e19/qEZ5chf8MnN4q/MNdJOeljZSlgCOJn8/Z
6vYLNT2flt+FggrbsVR0YYUId503JfuyVcha2lktrDlTnqCDtTMPElaHwLddeskvq0t3Y+pV8RTB
WSWkm9zP1xN4qn0ht1GtTrCy2EBE5Wfp3s4KwOaReKApjnF0CBKx8OKvO/NH710LQRb1gKMJZo79
B/4qsA4+VBOs6StX4j4889f57FcL6YjpE2tZmQSwsJ/qisPe2d7Trn+Cd+bL7Y9nynR0AXMHQ+0W
aAYed1NjhSffJWm+rmGfflCTOwCRzpu9k5bZY1MV884K7HDHw37hbGCIpbqAORX2jNMO7EzqLv+S
RLCKTVJ2nETP4IfoLcnMP9ZJo7FQS67CzIPWyBJlnNgQI5RDsM8qdxuFHcPlrbPraAmHeXII2z3y
/WB0L2FfgmNQgEfPUbGfom1mtf2mrke2kaVcqt5/3BGPv0sLRWJAZ3gtUNQe0k69QIwLz0l0Hm66
XDz56GaxMqs/enIeVhmnmN+0otMx84fHMa2fB7qkczAkJrqkuVS8AGEIBf0gISfoGo5hnx9VMbVo
e2pPkGr5wAJN24UJZwgXusAZqxg8l8lFgX0MYLMJO3R05m+8wP871LRblxF5DRpxstG4shK0BMEC
H+iHYPHMLm69kG+bpr2uD2rzGq46sD+LGW5pICRfJ0BjtaCL/XQtdYShPDAl6X3RlQsz3fTUWpDs
omHKrLLlcR8kf1KrfvGo3NXuggrSlA/pVOQet2ywuKl57FjNg2uB8K3a6Xc2k73NwvUw823ZpmtK
oq102SUi/YIS2bSAtSBol4FyEiepYm+8cs/m8EDL5uTiYy7iDg37ta6yrpN+HsIur+Jy7p8yC90N
sAIA0AwsMLDW0VBdbPiS1ti0InVldZfZfRMNXhmnHI8CkYfXrW1VbQo7PXiK7GmFpMt3f9b1dKhE
exgd+6D4UueNKVDpWudBRAn6zFgZD6r6laM/bCvchm19ReTaGgYOBtFQUag3y3VUyGMYWnyV5VAr
Z01zR9BgtxbkPEXeegDVPCmqfJPOS8cXw6fW1dG4enc4cCJlPFrFKuu7r4HnWKvE4n+jealWbhpD
C4iwqp08Bsg80k3rWSLBrVB2AI9k7UXWgmzCEOx0GXQe5nMCeL2I3Rk+KHMLsKMK011JSbdxsmqE
41cE4TcUKrfjnSFN+Afwf1dOHCBJBkdmQLIydV8S4O/mNHvlZI5W1wDThdlCivQxaAiN7VqE8TOL
RCUo+vC7apozvFXQbqTgGZOJqNrgOZun64sUtN2SptxaXfMzm9vkkBDLOqfWgOhgwfEStrLONudK
rLx52Ah73E827JFxmeAMp0g66CWaNpD4fWXNVZsmV0HRbWm61OP7sRQOT6GdJUkr7GFu+irG7hyt
AKvcexU5Ou5q4uvAClCVg8lB+M0upwPIw+ukq45KSRQuPX/n8OzP7Y9mjANaXBMta5VimOxkFADU
WP0h6//JrybgmPKx+0a7r0gXsORWsKrGVoYG2IFJutAkbFoHWsLndEkAj8y6jGniPOM+Zx9Z4lGx
cGcv2RYbpqUu1i4j6pVD65Qxdwc027l7dIv/bMdoA7O7uJ6+LbxHQ+aqC7BVY7UzugnhV1cp+yFz
UliPeGVzF3qTs556ESEby6pN1A3r1GHZOZNZsoJFEMSxTXWXNTikEEfsbv81pme+/vt3S7EPK1xH
zB2Px7z9g/LyAfP5LcybNYUMeLGsbwriukp7rDiobgWG4dQNN6pE9OLO2iuqH9iPv4y837G+2FK/
W1M7exI+vFLr4uzK8a4oC2+LiLRz3Qqkfeco8ulzRwhd1q2yqOGoFXJM6PwOuQfMJ2T34/Z7NSZT
WuiphjYaO7uu4oK54AHSfSrcBzEke2t+DBtsnwS33QgoXbAqXJcvPJJhkfhaqOjLnkmIfircpTb7
QqJgzWZ4aXKR7iPmp+vbD2eaNFokyKrZpoLVRdwM5RYXQ+s0B/XYHk4wKz4v5qOG9NDXFryaVB5S
28njqklBpGxQ389zF/iRz019naBsodqiCgqhoLhmT/0s7vzCW5PJekmc9lgt8UBM53Rd5QnxT1a3
dMjivLDP0RCpb8pH1tLCXvLgJuOZ9hDUsQDmpEV2YEn2a7CF8xDNM7wDU2deDeHMcbnbH6ek7h6m
Nj986ivq4lDUAMdOzU4Wg3m4SqoNLrxOkpK1KoA5C5YINobcQleFEpZPSQZnSYTtFzug+dXi76zq
bJ8yb15ZOGnI3C73n3uk61R6F80iGgUVm1QWJ1DlzwyHdt9ycVRnb4N0jpA2sIX6zj/p0weVDu8a
3N+NlLYJD0gxZzGssXHnUoMYOcus3FettSbtD+itAzvPNmxsjn1bYmVMDCDZuj91PvpDmu5kT8EP
CQ+khT/of5x9WY+cutr1L0IygwdugRq7qsekO8kNys4AZjAGM//6b1WkT8rhbRopN0dbe5+EwtiP
n2ENK4dlCQRt40LA1DeRV5BRMrs+99WYYlLHzMbKrlVTS5Jjl3ogWEIs5criFznJfdMPsLAafudz
f0hkJgM/624a0KduFPdpv9GCXUs6loQGgtIbUmeiQu8z+a8c59Cf6Vf9s23QqhxhQtqcpZPvvNa+
9LwoApo7UY7b5OPttFJmLckOVuEXk1Pi4f0I7CnC6klxGBnbn3znufStqO7GqxXrDSzv2mR6SXmg
bcpGTNH0FS7gJ2a5412PQees1bdKxEExd2fZug9zcwY5GcJ5MDRB2lccjBxueOqXj995bcWXdIcs
b0cdj0ZfC5E/0NTZGT3vhhHbtxjMFdDxL7nnhazzdlld7fyc3jHHf9wcnKzcLUsqBCI+BLWoX12p
/XsS6Ri4rJFBYcYT5MLqLen0tZx6SYvIm14bZ5D6aivngKx1joO4Lr9QPjySOLsbu+aoCuWFtWP9
TDwrRbi2Lr4tz5UVzejNfLzYK6d2ia3Oec9UD8Om6+1WyNNyX0/efb4FTVvLupZIagzv2hhqdMmV
FuUR3ltPmZ9HLXy4jRXvOJRvp2l+oGoI+xyeviLfmzQOCUZ+TjNdEuF/jV2RBWhbb45xVvKTJeR6
MsOoTcnwi+L+QdMOst7NZ7uvQoxD/21JFxkQ74qOO7APg10h/Ryb5l7m48umNfva7lxkPokySQU2
jXWxYOIWamH8fT1bmLRiHDOVk9knXfz08YushoNF/oOxaFdJ6IBe1IDxITkwZMi284h/ytwJ80QM
Yq3PU/2CgW4A5L/t9WFCN3pYK7f2EkSt3bHWmKZZF16YiEGHv7K/3qZfLtWhp4tz9fPjl1zZD392
7l/XaOwhpRGywNcaxLGZvBN3+3PKcBi2DsHtQn7nol6CpCEiFPcmqZOr7AwJPG8ug9tY5OOfvzay
WyKja3QYe5bJ5NrVTh6VQ3lIx/tZds3OQIU7LbM6mJL+3s9lUEvzucdoNohVvVESrxUZf6LbX8vn
WAMZe4HPFNvOZ1aAAGuRZ9/fsSkBHuNL3dnXuUyerWQjZVwLm0ssdW6mXtjdYF0y152+6ySzniV+
QpDCjC1Aw/y1Slj7W0/lSy3zMmqaX2nCf1Ho/AU8Lviuasbfs0fTjaxkJX7+ucP+en977O1kNJ0F
2If+btLkMSm83eYJXNuci1DidENStjrFx63c/qGrYfjYWQJjdOU7CJOK7TZ20doeXUSVVOIQlC4e
VDtn19X6Rzm46Op4bRqBWz+eIE/8PNAZnSaYGJsAmJg3ZRtozJKyiFw18cB3y42cZ+23LKIOg4KM
aluDqDPacMzMzBjkeo4+ftOVFV1CslPP76WV1tbFHvUODs6PRd4cQFiAM95Ga3HtRC7x2JPFBxvm
Psl1rAT6w/zBQWfWf4HpypSPr1rbx1Giq2nXRzKXd5u9o5WAuURmp3FFS63xWNkWQTJ3n3KKvqlv
FV+aVEd6cKqA37K2f1vH2/r+te87D9qSNBniS56XpzxhB5pCYM6tjuMWp23tS91O3F9PcJzRSMR9
CzJKcQTR3KiY4jLw6vauFWrjhls5veS2Bf96hte2Mh6BMrrI2bPuZrf/bsu0PbYqFRuNirW3WDRh
WNmbrqzT+DJ3FY5S8pl5E/Ja5zUex40YvPYSiyChvdTYtevGl2JUJ2uwTnNmrmLM/y3CkUVoKErB
ZhljzAfg4UXG9LNqySUf5o0F+nOhv3M9LuHXmqs0724/H3yPt8Yh3ZsSPCCODU+cARL88e3Kp4EB
HAT+jIASDY/MqKik0EslhQ3/h8oEEkIjOxeADri3Ok2E8qHcyObez7fEErqd9gPE/n2VXKcG4lVD
AT1yKDzoYXqLneGwOU97//SKJXybDNMImi+SRo9MZ5ez371I72p4uYnOfBvJr6nd2C0rF6hYqgeb
lLttn8AjfFbZ48AkZpDVyYMPoU7QRXhJc0AVaTe/zvrQZ2rvjH44zdZ/TRLvU8tsXDjvx3ixhHNP
1DBYevnxBXLoYTVgyts5ON0fx6Y/GJ7/u6XEUk64qKkHyeJbkK8KNCKLuj1WvDv2rejuTdMOIuw1
ClzdFvSLRHPoUMO7LVCq6gOdw+OhgKyMIfqhp5o92G2OqrtpPqsaBtLl6NuwOoX+vtc43+OKfdIY
dmT9dJfLGNoV8LxlXQj7Fy9MpOgCP4nhKaVBLvlZUenuBxlbEa/c/IfKjMzhBa3rpy5TgA2okrUJ
pFfc7rcE0eGLQWmU9hWPyr4AcJ/EjbsvEgG4jCDd91ToeY/eAIz/hrJ8gNK01QVNbrcCQxnWYGB2
k54uc1SRSfY6j0Lt0paU14p5M0SwHCcsJ1HdTQ2wBLQgMIZMb/i8AdOSwahvaZFgliLtGVq4nQxh
z9lHVirKk0RT9Gy8DN2mFsfRmYrmYVZT+SUZ/C0w30oHAEph/xuXUy1L+Em08Hwl5Gzb9FQmw5Hl
w2OBNDo105Gm9pM/xj8T0+w8aGn+UV35J69TIpb4fAOpDlp7LL7YNTnEongZKe7Nza7yn+L3ve25
uBM817AWbZbkWmVv6Jg5UTOYBDxUcp93HVQ5DG4iNQS9AkJMyuytzlFpJV0xBTEv5hA2Ytgsjfxe
Gtj9uH4XuBoUKUiI2FFn+U8JiQ/Q/DmrqoCqSbXlarQaOBb3jFcgbXLiBsloJvYmVlFvzCHu4P2D
maQtYPqr58Dvvwm3O/seNM+R+YgnwdLQcf/bONn4/u+t3OIuSsHL0I4qCGTtZ1gc9J9J1h6s0X1N
p/zVAiLn48e8f2mLJd4eMkEgaNiaANyApnThXDz0mlLTHEp/q4xZCYBLiP3QOHU90ni+6iq9jEmX
VwE4R/Cm7KsXTb2fvR8jr25EYOd9BMhDwPrupfZTgI5Kt70HHuyfbByhFH27kf7KgeKYeCRBm+/a
1u2pjgFSEdQ9oO4Pej/Zu6a24F3ZblT1K7fpUsi5b/2SzZlDYHqY8KDlQ2gDRgQghRsQryEHV2za
qP3pkb6zWZZQ9LL1YuENhFxhnlbwWJ8HJ/1KkxgCkejcPijl4XT5YWNTF2Tpsnjr3UOXHVrcQ6Tm
Lxksn6D8BXNv7gepnthDpXu4zcXFwelf5/LV6hhCIpBrMWhPsw7r/gw+CIZDSIO3tDtX8PRiCU8v
Kr8v1JyQa9UL0Ksdu9aBZ7nH3LT+znKzK5LLn3ZR/CpIqYJ8ruD76etn/5asmOEXh2vSwHv0Ft0W
ZDP+q0gV8QPfLvJAxF4bjVZLIOGbTD+oTv+JJIottQhwenShrET8+aomNR7cVGWBz4bmWCbeVh23
AqwQYhGNVO/7Ex/t+Wo6NgTNkB+IA5FJo7qQQ4uFnvL2MqftFNrexAJOqu6YD00WQsRnT+bZgbKU
EtgAJwkZLQf2hohoAaCy46HrHAxihwZ5EHH79s64hXgk/EmhETVCHK3tnj8OM386yu/t0EU4Q+em
liKTM8i04lSi0A1nq5ehT/l/vS7rKx8p31ddfGJ+U3wbc+gPCR0pkoeMDym+MH/SZIyc1D5bDPIb
jYB8V2Z/rTxypLOwQ9rwTxa8kYM882TY96I6lAVIjj208/Yfv8T71YdYAu/9aW5T6Vd4B2/6VvbN
nRy930bQx3/665eoe+UxMSRwir5WJP+OErpz0+/1yP8tuV+qZRdkhu+mk85X6UJ8d6ItDcSgdQgB
qxheNvFrp/wNhNNKW0AssfUKlHNtDCL+2KQ71X4ZkCJKKJTKVN4Xw3SISx+GZ34SaGUuCS2DTWeb
1Uff7rm/QjzBuUukw+drWiNfnAE52NnWJ2HknZq7+6Gtf1u4j/YIvoEa0sC13WdSu9XWBO3WuHln
my+h9m3lD42YzXzN0GsP8vgOrqtTpBO3e3bjvU/yfTL6SIBJYV2pEFsA4z9j9Peeu6juB8vmmiNT
uMLasYhkB/fjYmgChxAbsnfqRQLZFwC0i4Fzo3ZlngbQ1Z4DSaC+xrzus5z8fWxPh2wSZF9lbUSa
6dwTfplJ9in2ZhtBAjoCFgDnT4m0Xlwz3PmTKpHu6yGaOvYK2i8wrMKQJ9FY6M9PBbcD8GRnUJrU
KXeM2mWauGWU2iqARgT+x8xby36LhO+8/hLH7LkTSGB17UAzQ8KZPXYCAi5CDjcaWf+XFp8gjXi6
OR37Xa/3s+6jPN2S61ipZpfY5Yk0kPwieDQHGozGXYhK8n6c4QYixh0Zmp/WVqq2MqMQS+ByMsdl
1mpYNPZ0jlyIZnsyOeXqzp7vyUjBC/QfEwgHmkofhdsevRhadAkQL9JEH0eotV+wVGZP7LGtMO4h
sGH3Ii4RXj2I8UmP72TRhwTXS0o8NDJLdtSjeCvn8ZJkOgSt7MYK/PhHrORVSyZG4jSp6QtkrLP3
E+YvcK6u33IMbXKmn6Z+3KjaV2I9X9xXVmr56L8jhFl2fmnj7NiKvg5i42y8xWqgWrR+If4vGl8U
zlXySpxRafaBnEEZYd33OfX2Xmlr1K60uxg0OPcjNREfn8H6evt4FddKnCXtgnq6Z1RMzrUeizr0
uwwKw1V0wzsiaRJyB4CjgSk0LlU5Ba7M/sssGvVt802mdY4JlbWRGaxgHcSSgqHdhll9OzgAAurD
NJB7OvGrtL0Ixj53FbHOVpXg63oEC4SNJjBJ/XgJ3gcciCUpY64LPmVV51zJlJzHTCRoACUHysuX
tvw95JjFJt998DU2Ds9KGcQWmaJV+uCK54l7TZX67GJSFPRZ+69f8xYY/7r2urhXGmzh+SrgVBlM
lQ7zjD1PyBBjJfYiSX5yzPzgkf67iMuDcBGb49zfEdKds8671npraLUWDhfnhpS59muvnEEbb3aZ
G8OYbHgYO0RcLk+6dtxIVYDiffwF1w7REpqftxATq2u8NsS9jqkPUfeRQigW/kLeHa2GZ+rb53ky
L45Pvt74tpuD77W2zRKnbykSTykMNK9eUz5A5Fc/zK58m9FU2k+e+SZlCo/12jzxstrPdnGq2ZOO
SShys7F7/6iKvXPnLaH6FRVeCaLFdMXFfE1EcpYl2SmvD+YWoEeXPgzlWZodSatHP0nexp7DesV8
t4pk19TQxMUqQRDXAmeb/DD9L2fYKuRWztUSp5/kWePBRnu8gjQflF5tAPao7jTwxPveSg6ztF5t
6jy7dPj88Tb4gxl+bykWSR9KLRfGf+14BXgp9OiURH6inrIh/5GpdI4gL/df4yRHruv/Bj16p3Z2
Hjreh00ieCgLA0Htmr7MHsOoynnLE31IqLdzvAKOFRO81okDgalkLE3A3fhTVVn/aQHoPkR9kykc
dAV2xiHGSLp2zMktTqU6+mVXHhp/jqDB73+VngGuHTrTCLgVZIqy0NxOhA/tMALGEWJiRFs3qtgc
8fi14FvstrXYukRDqsqvme349ILWNlrecoz65BHMy0NB/b3m+DRJjha/C4FkBmUYSGaLjd77Sl9p
iXdE6xgCeMyhF1n6oTOYi3AsSPy6L5uCgit5wJJHEZu6J5Yfgys38vsJWBuo/Qaglh57qc/OFkx9
JZ4t2ROEMQn6jetcMhsKzSOEiA8OhBKpcA9D5gPJuRHKVtZrSZ5oNdWGwlT5AvTEbjATmA8sqCAc
sDk0Xbvxl8wG40kMm/3UvbBKw6A13QGJBQAcXDHoY8bFfjbTU8PG5xvp2YZxbMAhQ2C12ZdKlWDm
WRtl7lp4WNwQtSMV6nLLuWBQDCmVHcn6ENj3G8RGjycoRIabHlQrSRxd5FhVNgDt2nrOpS3Tu5SR
J9+ZA2/YAkSs7MAlhcGeSuaP/WRfzDS95jS9U563A4nlTuPbWYW3NWVfeY0lh8GILIUFbML+/x4E
Vz6CsQ7ku+F5mI4PcCxmEIcpH3LrMwBLsa63TYTXnn17978SizGVDHKrKbvA5BBSL/ZwaOrsJ8Q4
dh/H7hVUjViSFTCRiwnPJIP0dBOmtAc0Lr03Kguz8QENxtgcwFJ9apKN3sTaN7u951/vo+3UHuc5
YxfLvOEszya/5B1IRV56nkWzcZhXX2pRjo+xjREHzEQvtPW/YcN3u9v2ps50gdT8lRAH8jHusKdp
fxob4B031vJ2hN65B5dC76U/O7aYND5WexgxWcYOIdYrlhB2n1b/rXb7qAUbZMq/bDzQWXng7d//
tZqYuaVTg2Nw4TWwamDwCgQNOyzTMfTkN8nHF6cuLmMzFEArn9BcpuLfoGZiqYQtJ3heWW3CL6NU
B5W5fZiJdOsDrkTjJRsiT7PK2ElCL3XvvRRCvRADZJ4vdz3g+h+v3Uo5sCRE+H7CSrSlcEH27Fcv
cD17bnP4+O9eCbFLGoDVzRBBsTx6GUkazQ1mVFV6c5+4S2uPhIWdfbcJSLnVRmWzcqaWOtCDVj6G
lBO72Hr4MUJkB8oob6oYwdoroynef/xSKwBbsWQBzEVu11Pf00vZyn3hIEFLzZ2fRn23n4svJQFC
4akZ6mf4JA5AT8r4rM1bk/aHuabQa+bEjVDvbbzzSlxcUgBcLlw2+AWWGLCMBnqzgaj+cWcsDhVL
ugoipvirkXzA0zyuSKA2+cVrW2Nx+0KDo6mKHhkhrHI9gM1cExjovQBsAlcNtxV1oLumiqgEmzE1
+uQwrp8di9+R2NFNGLc+AOLwJMiiVo3tbqirKdR+5oSJzUuM0gpvYxVWmDziz6zrr9ji9LGG+PUs
AMDhu7goDxrSTcnwHySrd5CPkxOoHYQE1MvDOk4gsQ+c5NB+5dzf9V73m/jj1TTu88ebb2WLL9kC
EDJsrRSqHnBiUGjnTve5zfeJ434r2vzR3TL0WokJSzYAxN+cmqGAvvRKeFEux+Ke9B7duGrXmsRL
tH8Hz0ntJlRcCDrCZVyiVaqYPKBLQMJ8hjBF7g0H5ZR7VEBzBPteNH6c4ZQbA2Kg3hUuxE0seJig
Y+CcB2J/VVAnpl397Fajup84gBY1BW4zaTAh9waoF1q6v6DCGHbMbek5h4L5Y50M9SmbyU/dtI9l
65RPlmcNrzFgUVGHGu7Zj4s4ZIo/g7aZRQzyvxs76v0jy5fFkCsI9ePUl3cs4/eMkJC1/OemOfz7
3w7Eyv+9CmE96CgrZvTsDfGX2qpeIJ/3T7UUX363KeHG5mwS5yG2H9yxf8w8/s030Eiqc3sjyXz/
xuNLisbcajGPerbOWpU6aGeVR7Rqvk40to9l42w59649ZpF+KRf4J0szHNcRu88C+yOonFgEeTc/
9lt+WWsPuX2ivyJHmU5enSFynBtvhH5TRt0ACeZDNvM5bIp/w3Xx/8OuqMRQdKktzu0MlcRyUN2R
lP5Wt/D9uhNH53/fwTTw+gbcWpxJAQSKPTcPseV+w2yzDwup9ukwkcBOyT/VZHypXK+ED4MdgDTO
udsfNVg32AVFB+ocxjfUATQjmwBwYfXRlr3ayMRXWmh8qVnvKozqALS0z6w4+LoH3BHTqaE2oUdO
pOUGQq6Q/0Hilcc+ZgtZePvnzRRvZYGXpAvR2kUtyMTPjgfZTFsc4sodduiOjlGFfnu9r7YkBd6/
cvmSdlFr28rHlLBzNvfQSSynObJrZ/rE6+w381HltxmFmLwHNEouv318X/1J9f5vKcCXTAx3nmsX
0kn8XMErg77OYAXsPZvzl6HwSRCPxYOyMD0q4PoWphCYBw74BIhdCzmFqj3cFE8iTzXIqo09vYhi
8O7LxD42WWMfsxGAHJipmFA7uXlidTZEZG68AEOKGF6vFGO3uCjcPQUs45k7MXmAwCDfSy8mn+3S
zw+YCvphB/vSk58StCFH2b9S3/2n1IwvaSK2xT33FuzPna2aEzbybhY16IvM37JbWLlJ/nRY/gow
rUPlKMeOnm3QevfCVNURykjWjhep2eAnrj1iEcNQGYJiVOf0TN1S3wPz515zfZuhAp759PEeWWmb
8j8H86/XIPact9mg2HlOqtneu/Xk2FHlCdjN60bZkSiaMqzKQQeTS6uXpKTEi9qRAuRf2FU3h45p
GhaUcIVDcQSZZ6eh3okhSL1JOiaf8nzynypLmSqooaYBKE71PJDuhVSKXYo5ReKGZDTg0u32DQhD
ESg2zqPMeBayJu2OWYt2cVaY4VOBmdAJE3VQ02+o0zs+lp/nzIM6TVrlh7JPpgYCWm5vHzCUng61
a6nPhVtZGJ5R6yhTTEEFr70jhdACKlFp3hInszc68e/nhvzPcOKvZTQ5mrkVaozzAJW3qJOpe4SO
4RyOcemcx1Z/U6U1/fj4m6008fifTu9fD+u6yU5kZ3vneO7vGpmVr5y0IwCQPbsHxCsJHDk92S57
9jJe7SDaWO0HLaazSV0eeE78PHFY99WKbF1UK70O/uff//WLKkLaWKH1cIauhv+s4bZSp0MdAtl+
h0HAmISNriAk245DFxAkfUXAPEdvrP3aeixJLm7TNxJGmOwM0WAROl2fRo3VY1M5xTdnhmUZIp/c
0RlhNq38kMIk+wjZx+aI2YeP7e2P1LsaOW3x/FdGUiDQ/u/FzUB/gyUot89xUe+IlJH0imxXYZYc
1ZWcQzmYkOMwQM4G+mqVb+0qt6m/x3LjVK8grfj/IcdAs6BWvmZny8KU/JTU+fNYYfqeNn4ftjPz
wFuLXxQ8G6VJ2LXs5RDFqn9sCLR0HUVe4GITGDmf0OdmP7Bt3pIOfyh30l/eVEKUtuthnyOOMbVY
GA/Nuem8u4Fk5IxaewM7uTK44OSW2v21qRSA6IWs4/kM34I3qN/oABOVJzNUJxi7vMavxAXQTpeq
O9wg0ZT+m0ILX3ol2Gk9pXNbemdHvyb1qMIhFwA3KGUHpe90uwH0xv3HR9mlf8aU71zSS07OrA3c
Dx1Jzmj2p4kHZQ+48TZhRVzLc+CXIBLyPA/Qmv8pQdIGZCabsxH6FE42WASMVOFQCCBh5iEyMB0B
scnYY+Lj1i7CxsBrHdLUmC05Jpix/+w8hGRk4b221TSVHiStp4T8TrraT0akWaKb7zOW0+QHir+c
JdGYwArcDvRcAtDiyKHYNZPvHBLY+Fo7Qypyj1Kkk0eoGXKxS12YjLZx3Rw8v4Hq8gSRgkRNcdBr
RUnolSmNBjh1nQs7xen3W4jWHqH3SC9F5nZPtiQxrOVmCdRvB12qPTxLfwNoNP+MITUQFF2bBTXx
27eYj/F9BT2Ir6U/dg81MJ77lDMQsm7omN+TmeA0UYygZz40EJj5UgLGZ0EOhhbFA+9MI+3A4F4t
z44rCz/wkkrdYwo4R6YkWVDeDO2SKe9F1HS03PHWrS8SRKmfsgIaNWfFi85n7+LjHZCuoVwNC2PH
EbPyDBP3roTX9ogK2Wlqvtf4nI9EEgZKahGPENKmij7AejB+sGIuj0VXQr+sk7aD6hsmlsc5H4G8
tyoLHJG09L9YWVPj3kqYE7ml8xnANvIj9pzfbAJhV2eyQdIkIIiBCENkaM1WDpO+gkalRqLceG23
B6jB5DshrVgeOa9ydG6MftWmAF/WKdJR3jUptvVxSOHj9OBbYx4fQAOqh2PWxKP7ua50zXdWpfDn
u4mOY9j7noKkNmflsZbMPkF+bQbo0u6MS+/0kMDISw82t2B/iBZk9honAurP3OSwmN7ZGARnbWgp
tFQvtkgVRo/ypkXdJNBmKhPihQVU9vdxUt3gER1cHKyoxalHfpoXMn1QkArYS+z3SzE1w75zNczn
KkDfImWkG1DjcBWpomz0E4ZXBdlTA+eePSikLttndPQbuGmXMyrdoM0w+3pA1taJK63jOn1Vdc3I
QyXsm0xQjLuLhCpVMGzFL6kL64C2gTOrUKoh987MU12xd8Cxb/aOVSfu977t5fxoAW8hD5JB/fmL
00/5YF/cCl0UkBY8MUOxXPe9ujgOKdzLOGktf8g5seXFlmCxXEqsCX0qKrj1BRM+Bt2nkioGaDqw
QsdBxY0IgTwAuSfQpKho2JvJF9dYcT/5yr3EbfbxTF31ICr8gWguKwsTymH02vgp7hl39zkf4fOa
1tqTv3K45wGVmXp9nzxoFxvxILq+Z+eq0hlGhLqUvbXXCUTcri2GJv1jLrpklzVWPCCHSCBfGRh/
GNhb4YJJC3F4musnwBKo3EkicDy9ztbucVYeH3/DQMvqn9AMkvVFeaOVnNzSYMva6U2GvGWpbn+5
PnxjroJAF+Nr3vijOLouBfE+KT3dDkAM8lHsRp25Xij4oONX/CnVPeqaQiQJUHdLQLOLE9MdsnZi
HczMDVGfCu6NHbTBsa/veFdafFc7bNJvzEYOj2IE6s+nuiuJf4AHhA/HAzdp0S/PsrL+QmbhlNfJ
0yaxw76pSZcENWtdduJZ26qfTZwNjgore3AOmV3Q6liM5ZTcaYWU+shSHyl2UIuxmE+jX/Zw3c1x
W8moJaN3i64dmq9vkAWr2r3uau1eHF/mE91Vsoqzcw7ntPit9xjLP5dM+QzyvmoAkT9wirmO7wvE
ivI04p2ypyZtq2oX+7Ghp0zFtPgKdR7Dzyla5nvZpHCIKAb8/yM1z1UM1roS9VPsVIagmrNzBzWM
3UMpLaKqJ8WR+Jkc1X72BYyDpwIf5t5inmxbQAa6kh1wEfHxYvtStqeh6gb1i2Pez45OpR0CecYy
TwLTsAaEJZMX9s+56a3uUNp+O0KsuOH9FLCUWnCptKFLGpKyqrvvlcNH8ggtkPyGo/eUTCyUGqRO
zsZmaHqZws/gNjHbFS4on5Yy/i9hcrCeeW3b3VnVLB0PXllwcbFzuxc/ssqx7c9t7lhQu0cTMv7i
2g2wZiWcLVrkyNikv3vkF/yUFvjcJNCWY3v/ecRpm6MLpiy5M6ofVUAn/OdfvO/7CajhHm30N4CZ
BrLvoaxtX/MWSh6XoQaPBdItfSLy713bxf49vAFM+nXEQejTwOODiT+LCcS4fRYPDts7fBqTi3Sr
0gprSNLRNCodz72DvesAAGvT1fRuyGsqvxdN4xR1YA+9nZkohlbFoAAOSGLyY047pPN4UJnn0e1w
mAlesNSehsABRZTwncNsml+kY88KoOgkYf3PuaxN/j1TNGu/t8Dk8IACDjd9FpXI009u1Q/5r66Q
7lRFcGdkHd0z6aJtsWtbbaMpnyLKPjmZRUx6RB8+FUNYOW1bH7u0Ht3k2FbJVABhjCkJ+yKp68W7
aa78UgaiYJqOAZtLSVnEU0koshFHW3CGEjdpAwX1NI7bNo7hkxiwpoXJ3k76ExPo/0CNsfLAVunb
7quRZBjpAXqNUvbB5JFGfss6WoMKwbq+7nblBMoPnGUmlfQsYMq2xM0OVY4HSDhVJj/ELmOJHUnm
C0udU9F37pPTl2yAJuHos/p7hhxT68DN4Vh9rtLWxbzDk3ZRgo8mBp6f6djrmUWibxVPQ9/vFCRD
lAVv1MAq3YyeZmFN+ZFbyu5/U6IZPwyOtPQhRVEP3M/MIB5peJkhYRolsBhyb1c8BsVhKiFYs2MZ
XJoOBRty56sVp8rclOi932hmKvsXL3s3B9TWzrGAMEUpWqmgvjtSuJzndubB2Zwm4s5PHDIejUXF
CD7hbLtnoVM1nfQwlPk+RsFEPis3T+b/x9GZLUeKY2H4iYhgkRDcJkku3rd2LTeEy64Su0DsPP18
nrue6egqOxOkc/41DWMno9pZ+zgw7rbBmb3PqPHdixCeKM+R5P5OdVsMck7iecfDi87N8+/Nuq1D
nWT74B/DuV+yJ93oNnr1mnnuP4Y12K7Ot/BcL1OY1N3kxjdzoUmVZIyyv6e2azzA7baJxFluwoLa
5i06+TQiEiem3C1y4/a6MFlyahB/hdd0HdbnSHoxyXFMVYtoz1s1+v6LR8Kidk6Bcvv1pglNUT47
3iC9WyF9n3EtyumpM0nhllP5WztBby9RoW68SJhr7uMa5YSNzXd9pjPd9sNeFcdSbX50ld4ADtrG
Q+sMBwd4qfhTbVlGd/qcO/kNk3UY/BwtN9djaarGf0GN6VZXjLg8gOFafaPcAH1jc4bx779/kkrs
GHWDaq1oqZLDjRia4mttCy7DMtsv2sjln1JDPg2HZW7n7ikIqUa4U11OlWawOaV8pHbPxq90sZAG
3E1rU+SHuc5lcKvqYNtOJqsG8zf2UPNgp6WV9JeY1LS8yiluoteMQK/ss+Rn/Y5FVGrPf2ejImA9
WZs9Dx/3Ji6NAS6pR5ffjAyOQ45f4LYIBrHx/tphXr0EUA+BsHEFIGJk7X4qV9PjrMtmYuf8alYD
Z8ValY9ZOGmHiRKFSh/SjVHEjR1h1PE72Td2pn72ErdorPM6mb7oltSLGYC6S12X4MMq4qoeVRbF
eWLj1gkYzugz/sraJQr6JMSG4D6E8yKLq4/63hz8hQ6QvRHlqyob3Tn8hjTb4m0woiAq1SXOg9Y4
23Y5jqGIRFA/q2qUqVOIm4H7GZvIwBfn6HK/bwYvn0xSdtt24P935iCpZc4+ygXB8dcT2GXXgx4I
Eg02yO8vmW3Oc7iL7GQbV5EizJg+7pxovt2B1AQ1jDy1HjktZRcu1yFqjT24c7O5D97YR7I9ZLGM
9V1I+JhgZJhNNKX8wfUFgWu0vuWqixeqdGOv658Wk23qSFdh7T4zKBSY3LZqG/XJacgAfJnoCwlP
WoFxM4RWy08RjcMtKef6zLClK0x2bhWjViwYSB53BsAm7XyeKJNaV1YDmXrSyK5nlv4G2HJvdoj3
Kfv537CUo/qzeKX/voR+9Je1lGPsFG8NpsDZz9bp2Akrv7YQ5IGobH0aB9ffssRGmRZtwrETzFta
Lqao+rOY0Lj0V910hvKt1Zlox5ioC8wfcmJhlvHY4wbt9dERexQUJzFZf3qS8QBkKMLc+VX0S5QB
87ITRElATG4VvbMTR+PtVHW6Ncm2iE2ppHQQnMNtgH4KecxFO5IbPsbjfb4G7scQEMTRJWvplH52
9OcOZ82hKaUVP3sPovJIUlw7VdgPlwwcZF1KeNMxY4adyJChljYdVp11v6Oii5a04l2QLxFJt2gw
iDiQdUL+5Xgs+26bDoKove+emHDek64dc89n0e3q+cME0vPOW+RTPZWo1bHOO8drE9obJZxqS/fc
K7FMxdZfhaSNyurpHFa5zO+31QbBZSFPfkJU0mrM3KNuwOKHHW5Svg6yrOxd0wpUoVefyf7XkLnB
QdmKQIARdAAypq4Sdp/OS6Nlksc20AG27cpdfxVL5JyhqsRjO22Oc3RW/jf4X/C3b4gBO41lX97z
rIS3Iqpi7+iNm5OMcxdcm2Cb3/AOmddJyWolUOA7E7r1KzEePHiGDfuhp0z8Fgqx3vRh2/0NyiEg
/7leqkNvkaau9O4+RzPLFcMIWiOPhfBccMZmx2YnjWBYqqchsJsBd92Dm8I09pb3aiDJd1+ho/t4
v1aR28D67iNz9zJfpDv29D9beXC2qEkyR9tz2c366Ml9uLDQZmelM7wrBUdT9B2c1jVG3nseUI2X
dyWjGrmSkcjsbeXtbqoGQoNolq6SiNEwoaPcnOdZdL+GeeC4MrV/pPLVS8OMA9dpvnPUo+WHHeOK
hUzoSzeybO/14KZ5yWkxYWNLqhENSGREDAYP1DGW4XuQzxSSZSQyckRkKSSq8PkMnOw0Vq5lVzLj
Fdnx5yi6kHlRs6o1ip+nMNWaeOuQ8flr3xuSBv38LcojDKIeignWX++/rubgIMp7/lWbYUl6YcOn
kO6x/8qgzMgmsHQp0YD6bKkKPwROHyYNyth0K4KdETRsdNqWKwNTHvfOZSnG6bj1JcNcGLbj72kr
o0OXxeVtWXrqjVQI2IMw0Kco88nM6xj/DvR27yKRTpPdsk8z1dVZdO7nMbz1VWw60pjz/qyBuylW
CoKR3M1M0DHfTnL9I3rL6MtaK576yhQs/mrt/laydy+DcLYXkeNoNlrNuErbnQ9NF/KIK8NF29B3
n+28RLdTGA6vRF/7PPk+qRVMXvKQ8zCcekl+LIsxNEKpm3SPAx50i9i7LuxG0AQZ0qfG6fHWuT1d
lKSiFo8lSZo/zVKFB392miYNcs+81222bqcKF2x4U7imOhXNGE5HT9Ttq9S6e+5ELT8yryv+zXp1
nuwSMpLREfffTkpccB+ElFnOts2u2LxjmtMRuh5rQT81sUsTxXAwNB8j52B/CffA648UlmbnUmbr
8p0n55JnUWTbJYs9nac4bHCoKbcqPSqBCVY6RMO8WUAjLIzHiouLVONs834NzcqNTBHI5t56Arfb
uy/HRd3S5eAUKXXGJKawp6MqGvY4fwh2pe8DL6RVcQHCAz5qtk/X3Zpf4dojWKXXb+e7YzlkoZxB
ErghnXRUkX1Fnm+Cg52Cof6XFWXVJQgmowdd+mt41DCl39LkfXjSHsPluJdUY04+ZR0tNxzBvhKL
2sPO4KvTahT6UdCCHB933YOmFTWTRRJxyX+EId5aLXNz8kPH/stG1+6gnQuysSjI1QFVTCwTng6I
rRpPdZn4fiEeA7XwGiFCcruj8mTdHmrrLBLvkFT2YBV1pck0qK459kEZ9Fd6U+I5bZqgR4HsdwWz
YyOfc78fQtyKY/TlqqLNk7CyjLJeuTa/3E4onmIVZW7q49r9/m0nVvs62sbfTHfDj2yPs7+mtwHA
W+RoPwkXwVCcT+3s30wr+yXR5vE88bIM7s/CLNMDh4L3YWFm/lp4saclmrYYkyQJOKmz7NQBs6bd
LLnOP8N6lH8Y1hQtdo1iG9Pt7NxuS27+5RmTG+kgYiuPmgnpYd6HfE/EGsS3nh58DvNx8F8qGthp
X+f5z+llrvWtH9JwkPRl6w8n0k739qQHMZtr6Jnmpve+wQ/FXwbt4I8Ua5i6Ac6o+7xOAnqy1Y8i
0qI+ajmNxcGXQ/V/ncBsHkbpVhRAq86t9qdhVZxskeD8e9r3KXN+rsxzN9IiU6umfAgpg1vBWqN4
xPkE2T+++l2JX8gVayQPWZDp+HmHDiWVvWQr41B0MyChqDZ3/ei6pLS3m3NRWc95kZs+9H/kuosf
d381b8Yr2L13RSFBIlQO6jH22bBPXAfr0L/WJNF8jmM5XVY3GkTqbE37EqCC/+2YRp2NjcbiduoD
Bj/iWKrhsi1F8U4YFYpdl032GUGj/lvuVV1dROntU2JXQL1T2DRIreiyaX7VhLE9xsPcPnSEjUZp
Jk1uU9CKcE5atg99o8Hjpwv/RXzjI5GhoRDuvDyK0Bq+J7fodbJGru3SMPRr8hRdlbNtoCGgD8iK
4Pm7QSY/8Gfn/UHl7f7oNh4qDcNlkZ0oS+LKMsJE7e2iy+WjkMOAQGmrYTLCXkRnV9gR6GTbGL/F
sAjvnZD6RQHL6vyY+5uzp0WwanNT7DVvagX97V/53HSYymAsrwUqw5ulJXz36vPRfTgTHr2kZjAh
rthl7szcbtiuqqqMuLaxUD/tZObqSYWF3x7I2W55IbjZwv4KbJBXqVVAY5fdWecwERNh6lm+oqrx
e8U11Ibz7D0ye20j+8E85kk0r27B8lbO8GV98H3/+pmJ44smHOiHKNy8e45HL3ee1eb5hDF0hKif
naHT46nalPc0zW35UZHgXqay2AAyW8YkWBVPeJ91rphAgoi0pdQbu75NXGuDiYgsIUe22Znsg6Iv
1GNXOvMfO05FcJGVwdzuOUAq7jJ39YEvrP6Qcxkc1T6VqPGiDTq0DZkMLCuZOUUx3gfbCvpFqkI6
n/ussFo6XRSeMVBvV9iPpvwMOuu+zFY3bEG0Q991LrFuT1RsuFfAx6e8XoJHT7v7jcfCjY17M9Bz
tPooYMa2yYNzO6xudWiLSf/q4norD2j45iuRT6VI/AKP5e4vOcvy3sjU7Qf7lndmuetEKWgqWNYW
UeEqtXt2lNf96IkOjo9MvdakbWAmcom3ueJKnljJyLDyo9QAUeI0M16pXmaRd/eo4MsRXavAoC6C
ZnzJ29oAR/pEhhqv3r/yYIr3pM5jdC2dP9sxjeO5RWzRc/SD70ZMF7Igf5b5yWFYwwAmFCWeyGLz
I51rZsYdFsflpQrdKEzARYmErETeLERWhCStLNqVx3BYQtiOLaRZNizAashTo3b9ENDBTlmOsyaO
iIrPNaiqmR2D6p9TiZ1cpZxZzDzYUk+h38blwYmDAIy567R70LlpxuvedluPlXLLo0Ndz+ismx5J
U1qDO12JcgkfQazlsSSP+IHwE54Tv1Dv4eiDVEUsuIfYLbLmXTvjgLd2jWtGvTL2bLIaUSL9g2j8
/lVwdB9IS9Y98mA8BUFLGcGhISUkXaVsfmUINk/+MrHu5wQNn8o5ti/Ih7ff0p2kPKoG6iBZLCN3
OhUFJ4Efych9yvUavtVk7iM+ptngxalmopj7qF431vRFY4WDlNhSmbEHJn0j2+5sVvDbhBdPtYeh
ywrnAIm2vRjdb9MRNJ97wJ9A/g5j53bj1dW1+tBxXrX/9qBbygPrJTiB2xk+JNQS+paMMWTLROO0
86HMcmd/6kOdVWdrHJzeQo/xncOC+5RNOsvTsC2i6FigaCJIRsUVSsKs1y8rJXszoXEqe4NTs387
T21RyixVXiQ6+zP3PDeT7pubBkRsPQVsjd+cwpw/FgvP1MGCksrbvF/y4WYrFP0ybQnCcJl03Kxp
XW71B0EWWapNVvxcRDj/Chpv+9pYbG6A3nnqgm19W2vPDxhVIwQPVdaLx4nVhs5OC7dPMU1fJ+Qr
BYLtplbBTZ0HzvDmGTGG57AxdXf9lsXSc2Sy5aEVZdjcQl218e9t3XG9zZbpmwPDNn+7zm6fds99
fVrc2XsrNbyYLnrviuIhvJ0QkX+x8Eh67PasYEKHhvk7hpanQEerZ9Im6BSUcIgBtcnMdifDIbrO
2VC8Rcvy6GdSkHYoqvnCgGAOpb/lzBT9+BWbdZjvqYamNq8N9X5biZCauD6wd+PSyHPuRsQSAcjl
xJpsioWoR8l3NXzRQKPGYwVVAxcc01wxHJpVYE5eAEoRU4qZNa9Z/a+8h045zA60zFiU8z+C7DxK
BXrE8UYX2ftWk8bC4zUoc9SOnTl4ln68l85a/GtEzBAsS1fJAzQm/IrSxUKrYNubixmj6nV1iEZI
AhH9t3K1cRkP39Uy7SqggPuovSETxXvZnMB8tbnjpoQXm9RzYclKzhgOuoDJkBJ7lQa+q2/2bmoJ
X+Kv91zKKIfCgPbFFZdMA71DbRGNUgDC5Bwuai764wSm9lJVMZuY3jGd1NbN7rvCMPLO1Tp+zGXV
HzMrJbeKU+PEi/z9lBXDcAtbpbPEzLF/WVQ7v6t1msjls5wh3pap+6VR3YXCBSKmrEVlywYG0w1d
Rsq4tIAAmQ5+DTTSnMZG62c0A9FxJNPnuHZy+TE5WB19yOaXXjn1YyOrIgHgNJdcZTiX+gAtoRu1
7gEczDtPmXUxRwIgcBfqcx1QKXKwRcZaEmlFzF+DwMaSZMYIt6HxDpf8g/DZ9hbkGwcywPGDbSIY
iIy5N/EgtS7+AAZA8UFxPwWtfwAMXVk5R2KuVivsAcl8cRSxwDrS4CxxN3mkxZSgD7qfL43J1ovw
oGHbdtvuWDa208ob8TRLp7iUYS3pcPxuJHWa/Rzqtr4jhTFO2778bIP8uzbbjIwJNiPq2FRkGG6G
bisTr/FTVUr3fSkMW6hHgFcMNvZAUqD3ycMeHHeRGzqT5iw7rsaF36C34WCCHGFnu2dpVs3lR6BB
C4PG1ZeB1qOj0vvAKe44H6iDMqDM4gPHTnMOF0qd5mgldW8vxJdyM2/K0z0AHjyWoaqfc1WMVH5L
CFFyXI+BVRMNoJtyMNjMf6bZAZopp/3aG/HFwP0XfX/40stwO04hMX9rCVu1gNC/udpVZwhf/1jg
ib5GsXUehqX/CDvTpVWfw6voLD5tdeP83G3ARcN9Lt5AFoYzoFV1Q3htfkL113ORb+VfX4zmAg4Z
Ptd2fBtUTauZG4o6mZgBzrTYZIc9q6rbsRijF5q5FE4o8AgaRGMKylFD+fhrNwLKR+UigPI+FXoc
Ps9ZHneUYShX8i1UabvbyiZoWFpSiuRMTRS6iZzLHhn7sa9scezXUT+tTvHLLxvrfeRLG6zVjafc
NhSpVsahBnrPGwzD48RFWIUOTMxTv5WuvmumwQ+c0xZiVgeVGke9S16ARs4/5j1e2wtj27a+AqWW
BppqsyL+Lx9m8SmrzeSPLh3kfWow/dl/OOL2sTqsSyW7Yz7kRNLs8R6NH1HRu4bqNKesP6WPhgCC
23b5o99XYXC326Y6Cj03/o8t8Ha6EyuvgWgMxiXvX2LpVJZrj3rtmY2u95b/4snm/d/IWcJ+O7Rd
4dlf0cS/YNpw24J2DHQ5eTJRHwqmu3nx72msmaGFivQDxGflpXZuMx78GV2cr8bxLV+mojlQVEe5
fTb35ZYA6ipGS0KLFzbJdmz4cyXJN/nH1lcCtitzRFg/FDrrSRceMCBRm1zLBjP/vr27q+Pa57iI
lvwUcDW6SVz33T2gio+Qocqq7t/sZGP71pVya188anRtEhdc/OvRKpLTDgUva3lnhq5HIeiJvWDv
hMASRILEbftIZvfOJ00wC1N3tQFYJ/XiWUiGQCCWuYnjQGwUWJhM/xwds0WPTFtu8b6RK94d9kl0
y3vR9jxMvg/p5KXBtvi/oFwj76kCZNH/clKg/00K/X0aGMS/xXGWdHXc4MlQ8dXYyQsSkKbdeWL0
GXU6RLnzFi88JbizRJX3LpKEQlXZQfdS9rQkTrgGIkKgwY1HOa+igQqLpvV1zKFljsWA3sk5KIPS
1kulGdcGwtfN3Omft3SEr6QweebbUVjnejoMYYbogXt/xBKUEcf6s5JOu/yNgZQoSNgcu1o6XKY8
xgnac62DKXM9FdB+RI7qH0HpwIUnow4i59p0+RA1x7JDaHZT+4iNKmj4eMzu40023gWlj92uA22M
jTmqoYnqh2G1a3xWeRl1/XVRnmYs0oQ3/xbz1OhkIWfKID+jdIzBmKq55b8caCt4Xid36/rjOqgp
zA7jLC3jb+jt8sEpmHP/Nvz1xdEVfELzAeuLXTpak/R6N3gBfXW37KRsu1Qst5v+kpuUcjgFc1js
CH9yA2RxmwVKG3tC0Q4GNrmaUtseJqz+hLpq9x8DB5b8V3qjCyUZFvVSuBc3cqT4biBWqORgtSp+
d/qhmiLy0t0L25bdKR+dEb3o7jmgDeeGL1PXV84TFrgLYb7+/pNgS0XF/UDDQ/UCWbAt5iFyfdW4
x2inx+5P6Olw/ajVhO46WLew/rOCCEw46YJA56cuKqihSAZf7v293qGuD5Yl2D2uwAPNeddzHLx0
e8BoitJpJDJoaJFVuzu/wmGMqCiAVUNM9g+8v1Ipbx8tzYSZb5YcEGCye0+ympkTd6mK6kM2SfaT
LeCc4JNu6u4PL3Mp7t3RJ+C1X4IFA2I55rz9VR/kyewN0WElCfKfzt3iY2b+WUcYrlxSPkq/Zdzo
cyf0Xr9k4cB1vbuNfeIwCcsr5FYjXyuScbLHxa3n8d7p3Hm7KctuPHm0lmBSbZHclDxuzCZzH33l
cVmRlxaUPa+oZqxgZOxH573hzCbAYySlOC2a1quPCJKC1AtdwuXImBTOh9R72P1G6+V/9QF9tEAL
UKfA2ksk7iT0NDsH1EZwzkKL1Mozcf0SdUXsNIc1xPF5nGvXt/dAjfXPHHnN9EjuIHgglKjq73NT
RMVpC3h/0y6G/j0E07p3GO9yX8n3xYxLkMaeuw4IZtf9cTNm2c1hxt6zJ2UJ/vrkoHeRJ8hlHOl0
m8iNgWTtb3u/n9bvyM8sv5gdCIvmbahyfLOLcyOMv7702lnED3cJ3fXDbSO8AtvEQg44Om/vq+/N
luFY2vbX7MXmPBKElwQ6VNc4GIH9JKrSxK9qOR4i3+VVAsgoedELBYId+6FMYu4xbIdE6MHp77ka
Ly0PgP+WVURDsrk45H1mZf00iKgPHwemXYYWeqvXFAlZc1NVhdqv4Vzb62D28FPGuJ9TpBruT0ys
86vmm6UYfem3O1DuEB2ocu2LRR2gvkKw+T9ZxttyWat2aY++FCCDymUUpCUlzMQNcoT5WRRiA+Rv
WiqiJunOD0vllNVtWeWGaSNopg/RxcFKHFvc/YbLW7+aTDVVEndZju56EgJWT1dHloHWTZY4m6Ok
nMu84eKQ6gLMyD9OTMJQTXxZmJh3p77v6ihMW93M1H2qtTz2xQIM4X6/yMaPYUO2zv7Ol3HHrQOR
zl0xd0TORsKv3v1hNn9riMIv6hDN/kofSP97c/KNfiL6xbNbayvH3rqbM5MACDdOmUrPJHSM26Fh
MFmINCWRq1h4bAtAlBP2IXpIQpQdLdmalf0DJfetMP6G64fDupoJRJ+kQSg7guJsBhOjS/qACwo+
6PsLYnOIvCggTtuRbvYIgIsRCDtRXw3/vDGn/DVHxMKw5cYToS6t3Brv7HTW8X+6JjP9O28VWfFe
swFwLb1b1Y/EKjb2wBfXqL9D3FV/Cs/0Hs/QPuUnmve68Bb1GFd1MeClCeOqV8nueP6lJctiOEw5
wMI4mO55Dv0ecNMiUiietG+EfgGoCl+AYCtN6AU7hUtQG4Eoo/OMZRJ9uBdyPmCUmwbOfmeqnRfN
2fUsslWrRKlZRmm45hWCU9U7orhd6i6of1SiI5F10bkjLwsLmLrEZH+6J0Ukm3tC21VMR+0uiFNI
LsdTI3WPukfVpbu99vzb1R6WzQjOJSXaaBvSYrbSHgOte/+tWQF313PtN3twrDCCPenRuHEq0CPx
XJFRheVrizfg2cWPkawc5GyUeSRYmu6+WtalvAMQmrMoCTtyhQne1juVA32o5H2kGY0fG/Jlr40p
AgEJbXvOpamMh5sx2pa3btipMHKkP+SHuG9gHQwU57nZJn1VDSf9Zd6mYTkAm5LIT6D23Nx227D7
twhH3erVcCshZ28xGyAh7wAqf0oaJUS6xJ3gx5iX2R6XveC3CIsmvoZT1r7G66LeKLiPf/g9T3Iy
eovr/NvWLuefZZv99cfA/o7cWZnTCoNFiU7WrTqtd6DjxGEsCz99zj6yOKY4n5yXaAnlns5NPvTv
xF8K50TlxJh9tYwZ6sfeyZlMEr++dRh1XgbioFCfVJbvq87kBscwTRQ7OKKk9DxS28BTP9VUaz6J
nkzvx9lDgXpXZ6Nz1zVoWbg52+2hcxir0GWXVfXQjzmcCppPHE9NXtepVA4xuKoedwlb7ungrUUx
dzXeGOqntrF5srAlHDqWaayUMowvtkXZObdO/zNw6yE+1NrPHzuvdtwnmrS/kyHK0fxiM9EIAHrB
1GUAcehQbWpbp61ZNlLCyor4ezcSK4dY68fZgXXU54yK8v1XuHm0kbaSPCSE8pRlDYOrn5u5tOY1
UiYvrzankIDZn1flsNOsvTxscyBf1nAsUF37SPvOOdM/tkOVbTuqF7DKVzaS2KS99ecH/CjyXndZ
f42ZFxBaxI4fvLSkFIkjy9YwvJPwirBSLWFTvxUkrLVpQce1weebreWPsM03WgLabpbFHUK9Eih4
7sfsH+RBOf5i7Qkp38iAWsWJaX93Es6Z5qeDEo1QsNiM83L1ZVRyI9XcyxzOfhCHCB7hsuiMQPU0
G3DmxkA4OhNPLeGY49glU+F4y4V4CP+jbcuYn6DwkRnaqENJlBS7jP1043irSapYqRlcgsgjKFwt
c/i0NmFVX3qLI/7nSuzP8g5JNfZgn3yCTXXIpYp3EmSBcSF1hQSX3ebWyy6GFlPo8Kgaix/cIHVx
Kha0q+f2Gwe5IdNER8Cr2uGpZQ8ga6xBA+x99gsiwYsSZftvQWXNTeKt3nr12jwHWZA27u7yqQ+D
2yBcBubhjCr69ZOXX2wpdSxOlHZeww4r6safT01WtuG7iFubDQcGgSVM2hBHHG8TAXNemXXNOYhC
Nj3KWVX3ECMhjfns/WLnpdY2+KMCA0YQ+eNcXdYoj5tbPFU5GItXuSKVnVj9/7Chjp44L5hR/J/W
lsVyW7LTTLdZ7zfN2+6UqKMWtYXLLQQbyvHKlbb6qscpwn06cOX+9IcOkJ88kV78CGv0CECkgZjT
raoZAw5IXplSi1HJ/QRSno03fTVuX0PR5ISPcwbwfit0xQgEKIzIr4hSaucNdh8Z5AbQtjyrqHPM
RVSS/GlfK35CTyxAXKjQljLZkGtd+cCG5Q8+J96xFvAVKrrjav/PVLmiDdHdhuCxX+3GL+CjQemm
RNdh9eFF/E6JNpO7vrOgUw06tu6i4TDU7hwFRYv9eswny9jsTJn+ryHNHbe9Z1Wgj+DYcUEhtOkU
+vh+ysZXQJypAeM0XY3vRsvtsfJs82NzvPrFRS9w7bQjz8Fimls7Y184mKoMblvr+qei2OMw0chr
X3jK1vtWuc5TBg47X7MyK0lxKoteHNo8jvvEQxKalgiRGOeN0uuRf64ftnLufgxY1fBZVF6r0Fm4
FG5mVbhdOH3mnTJl5f1X9CS/VEUffLLEBcXzzstMh0k9b+54tBObDO2wIe4QZrO7tYzb4h8LpSi5
Afv8c6r7ykFuJ8ZY/m0aEfb/KX+b/bs6//avJHRTZ39xpIIsz7Ldv8Al1uBiwyjmVxgk28xRhMZ8
cga47mMGTYbCsPUVSheKjbFdyjBY6s92NEp8QxWBDVNotmgLSfcDOPfdBWc9k2tDkyF6+FFcCUOP
+/dhneMKBWHrtQidwCYqPxW+gwsrqBtEgb4bZXI/WDfO3F/UpKMTYtKZIqpPRk47MuloYettUjer
2yYDhRjAv3ypeU+XTYCw8S6eekvsfw18SDyYINHougrGIz7F6K6xxmT3ng3qLF3aVb8HU5t/YMUB
YBQ5Kfq0ym3yf5ydWXObSBuFfxFV0Oy3WtBiS3K8JzdU4iTs0KwN/Prv0Vxl9EVW1VTNzbhSxkDT
y/ue8xwKZr5lef0r/S+rvKt9Lf4ZZbHzMnOoY2AZkZ2yPuqIgsuZOlsv2RHm8zC7yJA9f+upxP6V
IUvmrN62LwK3hAyK1k30DTbR4VcUSz+InbmV2ynxLRRSBCWR8tf3x7rq+iKYh8lrHiF4ZxpqAxIr
/EUYS+Dig19mHxrd0/ZYxtCn15blTxvH1dS0UFUea4v0LOxmo1JEwRQmSYAsSCuXzuh4PxH4WI91
KJP7uHJpPXmx4EjBH0uXf567KWh6gdYDY4Iun2mYsd3TIlen/FmUIl1E+WCG276SRXg0tVk/G+y6
0kTDq1eadrBmNZVfK9Um5C+U7rToJ8d+tqXSTA5HupfeCxuj2kG1VIV/RZmLtWYuY/epOetn6IzQ
vNtblBKLQKT2TB9AG8ERo2FgC0Mo1bZtbTLdZjRtTwUnpQfLGhTNW6xMq9Bux/lepEnmBh79xW+s
fZ2xFOUYT4QH2/78phM0t6tCHHgfQnO6/tHuEQsHOk306ORlXpEf5/O8sXMxVb2ozLef9LaEVum3
HF42Q5GkDyLyXdo5aTYkuIj8JIyWURa500nTZInFykWFulRjWxhvVg1wmMKq6vJfPjNU+gMjlOtt
bQc9JyRrqrR0DAqVPdHZssf3KB1ZL3QKBO0KrWNr/hTc2IMoRIv2RKOiEcxI8LCHmL00nrFCzuUD
G2M1PtKKGIoA9uz826NwQhG/xpe0q2dP2tkya8S3AU3xyo1ZdY8l0qtnlMEMslZk9RnY2eTyqe2r
rnoePZaKe3Y/TGdohFIFw8BGr56lLFxm6Zrr3C/pmTSJrKaNFxIOuZ5DQu6DyfD0gyc78RF2aVXv
XQ6HaKVlGf+aYqUTXFdDX7RsPaofNHSo9UIj7bgGz9YSbq1U1MLImdt3VZCOshiQwYZfaJq1FUoJ
LTliEIt+j6ZgESo6w96zZaULiph+dnaImofwnSUQb1WHAoJeA1EPJEbbeApgEIfZAV28STGpwBB3
HMx60NZjiwZ4JTOdtnWmpix91HoDcrdvnUGDXQmBQzT5GVyv260R2ENd5w+pUG3zQmYdM3yKXShd
Ep2Mvy/3bYcTu97PYtF0oaIarGJ6+0BZuNHBsbtD1qN1WIsilnLvhXg6oABocteHoVdQ/bFLHNy6
IVFSakNxUjyuYWlZVVstO22ankt9nOzAq1GGdzSUWIT/adOFUjSoWqbe+Iic1P7FJopW+TQUbZDW
qOICBETatPdxKq1CaZo/S9ct08CgtsvA4MC5jsdcYDnpe/mm4eqbVl48aBINo8u8QYOi4mQKbkCG
/GiwF1RRrHLR4QjEryc4AZmqzDigDzbwbNcEIYfnpw8DawyHI112ODrwMIAbWm3KQZPGhUPXMvKq
F2/AybIWvZpOUUdI1rqVpfHk6LH5PcN18mPsLdp+o0+R+Kijk06/J0AG2XpNKLj8utJ+66gA1lbT
5/OvRMuNoO2s3jt5A8kAi07L+3si5apk3+ua/noOZ+jWsa3XtOc76aa7OKL/U3Fgi7psFbbg2kls
iPNmgx/KK57GsvSNdTvF1QEVj/YiJAfEwC+tOg5YyrV+maFFiAKEvvZPGYdOtZlqVKyL2BuZrJNG
FPprZjiOsWmGglPOlGsz9k8UODNLZV4ywo5jr4V7Qk9H9gqyYz+NZts2QlLT8JfV93TAYRZ3foPU
mYiwdLDR4zLwqVBiXQrwiprpvMAjgcy/6Tp7p7lTLb4VFMuXXR4awyN+Krd7VspjwzZXQllf3Hqc
ydystRx2su6Zd+70j/QLkAkZpJ6X3xchyeSsrHaYtke7rdOxWxAlMAf4Z5FrjcjmvZUm+YiqAOt3
DcG3FiTRNq4uJf80qqZeX02xq6uvCOfOpbyEJFf2e7LyMBtj3b7PYdmaryW1Hp+ZLM8qNBl5Nr0R
UxOr5CCd1qTfUNbKWOsFMJlp084THx0l08w+ZKYh1LKZVY1uwUcwNzyOXcZKmRGy9lCEuiXHZWpb
bXOgxOV5KEELm9gX6bl0xhd2VDbzneyZ0B5n5jhx0h0dYdYSK8DcPJgeORkokGzbf9ZLvekW42D1
432tyem7Xfk0ahZoWPugiqlB+osmpNV8NHLXdoYFc4jLHtgx1Eq0GoeHYm6NJx8v28EZPbST502j
uXTw8L50vuO9TcxgGwp59Z4dKjja0UQqOabgVabs1DfnXbFrWz9qCtPfItSl+76GuTpZLrtSSceT
MjhSVacJtTVOPBKkMEQ8GAWHLlJKM/CTDa0i1TnF2oZU7uGkD3tafH5+mGLpPQ+R5W84BNnoAjKx
NASTdIKM7z1iSoygm2lMYIXNYcHFIru3xDj+pu1gLNPm3MIiV0dQmnbyh5JMw4dZws0bsqoMnBzt
WdumOZk1XZhbK1qG4oGswenAaStDPnP2AiwSlbZfm5BzBSlMdvzdbCUmrZLkxXnsplVUOPJ1rEE3
oo4Z3+heNS+OwIGyyO3S+ObXJmdOU9ErA+vWP8Mja3GuJc24pNQxMjYqpY4CBPV7ZaL6Z612/cDM
vOkuqfv81cql+pYBEYDDyldhUv/mUjMOw/vZbZAHGEXxCkm3X8GDzSXNz979goPE+NCSkdNbOlrP
s0iKQwbQ9RywOPZvxYQmCyFttbHZiN17bG22bY2QiVxoZ3yXpkgfazWRdoMnxg0spgOKgdi2FvB0
42cd9v+3MlZGvsTUCxLPGONV7pvGk9Tb87LlDXnQRBri2NKsT1mSMdlMuSq/WmOKLpZTbvTESlvv
R2eeV0M5Oj+FprOHRrNG+KGJVH6uW3OvKHodWkOId9PKx4fSRT2kI+m9b4RNhQD1bEhDCe3kl6jB
PIJXIV33TpNihhbRg8+feGzduf2NLwI3hIk7tZkm9kYpZpvA6KLozpHQPqEua+M7u9Hm2OVVuSUL
pV/hQk1fO8SML2STOStgMlPgRBG0cbYBlr5oOIQT66UJp1hh02iPCa5054hWMCW5TDOIRH8UqhPf
UqXbFZ0AWnorDG2NHkxaNS+NbDSei4xanWKcjIHumnL4SnXTMbaCZqEMsHx275U3vSOKR49hYgmo
Fw5L2RGLVeytsrJyADWbKSZgnRo/wYSahJ8ekrmyaqe0JKkvlBwWyriQQWmi/tr0c6M2M7N4TuWr
N84NDN//5niRFgca20C+SA5g55qsVc1bQx8ouEx4ko8Sls/WIpY2qHRkBPtQ67Al0QJ9xByPvHYy
pc5YdpNh3ndVaQZ+21OKTrSG0hWnoWVWd8RDmn23NjgnQYnsimzbqLPG4WyKDZoidzgj+VbWL5nX
+tWARWErWzX8SCa0oFRb6GFSLSMwBsa3hXwVw+uokNktaq2q0YKYqfpBtwmYhODIgKabTiCQNCvl
kFurAgGYm02YTMK4wYjcpMaC6hbKhCJUC21owuwB+/68reWA0icdtT1/FxqNYToLIHXsReRBy3VI
ivfOQeqzB2ig7swYz8oYo4Ro9ZH1QEwNVf6UVD19TY8O/VEIzeaDZr1q8Yd09csAn+tnznL0IzYT
f10Iszg1nDrfmgxa1TipadkbDfhcnYBBZK5SK1dTHmlPqe3LX1MhinXU+VQHB62plsJtzKU7e8hf
kLE0xASmYU0pUCt/FriVX+bQpVJtd07NtmRGlBTayLyymCCI2BtoxIaCfL3ZeW+HsKJQ6hnH2sgy
pGKpvWmpDAWsR+FD607Ti19Z5ToUafpCbd977gtU37R1kqIIhpbnR/MmxlxM1f5RQjzhS0dR/UuZ
zCFaa9Fdx0XzMdvZTPfYIw2DDDEm7sgYV6hchgLBThOlRPUM2l6nKLxqlK6okDbCuIvwxAMtIkmH
IhR6mA2smUrsVFggTBWjqSXLjh+ca+iYIleDS5t5N1Aw2QIey7+YieUuIW6kS0xuaEZ9iSxg1CJJ
nghoie9siulsklV9SDhAwLgiz2YxU6U6sThPb8lkN49ajbESL0CVUfWSSL59MyVcjnBeI1C1mEn9
wbgdM7Ib48DZ/dy5oQh2b7PuveIo7ZpA9m3cbf3KKd515c3nveZsnWfzRlRfaEZ59xQ1uvQ1kp2J
e91MqZhWVDxMS7pf2WjPBfMOIvdlklRyOzs4ykCV4DNUtsnkPFf9+MhRgkcXF7ogjmjWm3Zrl0gW
6JgbnkNrTu+sFTur9jmf+rRABiWo2XX1DMEGtowbbRy9HOYFztm8eNGgU5OLkETNuQkNTewjVyGw
JLY9DTIpFz5F+DRM1Cr15TRJ8mUNsyxqDEL+WFjwEjiVfwxJWhe/u8KljRU5MEN20/m372tv0rXt
hEihWCFhHDk8exyTzhSQUmvuofAZ4hv2PNfl03NLWz76pR5bMWeObBr2uaWUu4k86RdLymsJVW+W
WWcZd4aLpjNRbrPFWVs+wp7wHxtpDM+dkqNYN+5Ed5lN7lgctK7o1R1Op/RLSUrY2zw4U76kyqiS
wHQKFQbEiZTbSlryLikzdMhGiVOfthtSz5FPcxlntfeadA0Sawttx0ciwincmxVb9q8p7AsHKTBo
OoQp0/R94kRdL+1Gtd9RN0ILGnphiTvquaG70ZPMDtc12qxDlBnJ9xH1/ZOpTdZbx4GCjhD9XU6j
dpxY+x7/8ASLsYewAUWo8Z5yHYbrUxpWS7qfedAXTEbS8+84u9VrL+XoHHjokMc1OCHkq/RTu8dq
1I1AdLN+nPDfHtqusml90tbrNrgFKKDlYdi90LFLWQYyApjNLFa/JbGhG6cy7GRZ9Ha/S0PD7hdK
ga/BTZn87J3I1hfz4KnvvWWnT1go1cmnMkQWh604a0AS4PQmKnsbGmZWLjgRyldSfo3N4MbOXRHi
ks4JS/ndS3wim8hQimla06ug4Pcd/c5zxSafu/ZooGQb16NDWzj1KUKs45Aj2tISKaYtH41j6Rdm
4KHzsve0X/m3zEaVvpKu50p6QDRmFh6ncjrS1P82Zlfaq75GtAh6gc0rn7aJ0V0WTFF+PSJE7YzK
+xHPiMPJasvHTVO7+r1tzdNuzOiHUU6Kwn3Y0EkDuDh8r11JULnMOl/ten9yg4bjW2A3aXnilApe
ghZuvq/Ssbyvm1wdYbfXeycM42NZpSHN4s58cQvSrvYphcfN0EtdO3pd7W/M1AfTodnPpIFPOyu0
7ENYkx60z9iZAEiY1NZNx9Z5KOvQbw+UA9jI4OFNXUEO/DRCTKFg6C5RliAmrmX4gAp+PkwtHyYF
+Spo6aAAwKEpB2Cg2OPJsjjflagnY9gJh4QODBlinWN8A+rK3jhM4uJXiA6PttnYfIusLl/6Z07D
siTT6SvnAGNNpRDMJk3JUx03E91hI9QjYi263lhHZqp3C9OMs3uFTGZTCSBJOknX7yPuTX2Xspiy
l+zlqpeGvbVU30ikk3nnrSo302AM5M4aafJbbuO0coz6rRDSOBrwTHDkzzCU/dl+7hO9/ShI+Xpo
HOgFfBvVkzXP5lMcA7xh2dSdaZFPhpss6lEjgFUQnLMYc7Q767j3GhtxWPGBX3e6M9tRrW2Dow6h
hSXRWPVkCkI69BAQzoT3/IhSZXCXCKS8fTGQ6IWSi0ztpeGNzbMvxiJgO0SpQWaq/VFB3LifnDNe
oVPTk01yuLNsJSva4HbDps1muWtHy3+atdI54ei2nzjQa/eN7Kw7A0kuentedLnXOwRztSnLbIMd
2NXhbmU5fQGXA/dIaSW5t/Jcfq8boKEWTV2OnNE4bFIoG8C8e1b+qcGVZZr4pOakU9uYWtKdV4Zq
5THpfdgAcJ89pxwpiZRYc82wozGEAXAZFwMrspqwFqWpvxUpTVxdhvBGBtD9X1u7Rn5KNR0hCaK4
jd14fH3kTMiJqrw+RFuvyupntxHZi47LcIEjQwPjJPGjtBgpV3hyNLkYWsqfVYvlbS719hHSl33v
GTV8r0iJmqIWJcFFXvSCc22nl8eU1D3UEzaO8HBGDxmnA6iIIkfKSkBvdzemMKpKafr7HKLAS1Mm
5wJ/ZManSDrG/di76r2t9Z8TUVLvhmPEj24XZyfHietVJDj76Vmfb+G5OQdTNW3geZUDkNML5Vam
FoAqgJML6Br1ed6i9I2KJ/oWxrro1h3naqBrKQphJCIozs8fpZkNX3Vjst9U22uBNlrpgfICjj+j
z9euiYYoqrzhjJSM9Z8svO6Ho6GIBfSdnShqGGiV7V4dY62ZvvfaGN31c5eucTwbiLgrihr1Flwl
5cQlyUNoaHa5gKIyBT7I5xS3cAIB9keaVkLepyxWMbJ6RWbW0VFoRfMF3JtCUUHUXDs86nFWUT/I
O9/tH1ELJVa6xNdPlDHdWZ3pkM/Zp3aoxwBv+LpobRcPnKJmOhNQvzscIJye5/YoqHTmzASCU8GJ
9RWb3qJycsRCh5kqUaoFxHeGEbvfOcoCb0a28aihlah+fY79u8IJ181/kw2nyjFRkZvmnjIVxcSm
AoUbKU+8fP7rr0Q0uvoFOLpBjOUMWW3t45HZNxHOzm+P54x1v//OF9OtGHQg3Dvji5bqvw2/v7Oj
6i43459x59/AN167x4uQAY50hpvnpbH3VQonDptg0OZduL5xi+db+Rs28SLWx9SIGKNlK/Zp6b9w
+jkgp1kV6bTHn/oY1vNd4fQfHA2/5NNIbJdXLmmfzTeIo3+Hizv+mfL8B5kyywongWMnwGtm5lKL
u72B3HbhjY/89/kN/p39C3ro35fAWF64apJizyD/Kp3u0dGHNb3Nxee//todnDm2f9xBVJtdVnA+
3TOXnWZU5qiDrTt/4EBy4wp/J+Kye/73FXooTxijIirtORFT02wvLOMM13bD99IQb9mk/fj8Vq5d
6PwE/7iVuEX303q92jtquCOxZdNb2ZFCebxoUjtIo2T7+XX+PqAd/4LG7EoYZBQwx31VeOaJtmC9
w+7frz7/7X8HhDv+xZSQDAbeMRqz+4wSy8myvnSze0+JIVAF5vtx+kWFK195fak2n1/w2gAT/35s
ngkXqDPaYR+2Wb2mJ2yv2ZF909GS3ICbXhtjFzMAJg0ji5LY2CPF/NmiPIAwOmGvH7LvKEs/v4tr
L+ViGtCIHoFj2oi91TvfEoegqCr/T/Rtuvz/fkBTmPYC7ZiAUkUnO03QuvNqFpXcff6nX3kB3sUX
7ii9SIVAz18V4Q+aXk+QLLcuy9mNR3Plu/DOP//ju9CMoquyrLH3Haub1U77JLN+Tn3xOif6O9Sy
4cZ1rrwC7+JDj7SQPkyTiX3U9idKiW8cI258cudH8f+TvONdfNqNUSG1SF25Lyfd60kj6QV8fFrR
Ze8OgWN6gsIceabtWA43YqSvvZWLr9wCWGpbVSP3jpH9HuwYtbBub3RxK3D22lu5+M7HuodsZibT
vgZWEQ5I3MpVg2vezLM1qN3152PrSq4CfN9/v/yzOiRtjVLu7XS884pu5aTt0kiM+4hii9elGDLS
jQzZiJfJrs+zAPU8ntrW+P75H3DtMV58+6aJyVQgwKUrfQ/R16CyRJlIU411Y3K5Ml96Fx8+fgAv
tfUz20HPTqBld4mMDkBQ1qqqqI3GpFTAprfsG+EYV0aiezEZFITjWnliS351xd4YVrGxonq1U2W7
zXrjqS6sG9POFZY63OR/vzoUHlbjm26/79LhwUufENkszcrYmeoAkG6jmQE1LPpX/+3zdS+mCTYC
c83WaNiXHBFEPH5t3e5GnsyVQeBezAxC4SNKhd7cFcoMNKvbj7b3YKbl1/80xtzzZf+Y4PDZ+rhC
o/6uiCr3pPDk5K1bfjHaG0/myvrlXkwFfuZnmMiS4S41x72U8U4VEacqH9XirfiT8+f4lwnOvZgN
0LcXeWZP/Z2DvWoZVkZGiLo/rn36ySF8QLvwAseblmbrhcuWQ/Fj7mtvAG9vzRPX7vFingCZCXlT
xMMdTErnnqYRhSQO0Ea4G70uDBTn0QB/brWaQKEtUBhivU5xz2adukd6/iVyoNngVvqC2ert89d6
9QO4mDswvUhBnsFw12HWXI+m+hhMwYh3xuOcfjEMqoGERCwSQ2I6dtP/+iguZpQqRTqF7WC4i6qP
FIrIc12PZDZa7ta0jM1YT8+62o21eIUBna8QrrMfyHdVhmYptMPsXPf92VICWN14DOcx8Jex4VxM
OSPQ0kHzjf4OKZkRZKUdfSFkZE3LuiXQu8ZtS113p+YBgf+QvPfRk2x3snWe4bBpNz6BK1/wZS47
nN521IwK5NVEzRM5Zrt3CmEEnosH7PP7/PsINC8p/2ZYD3EICeXkKHtt5yTJtcUjevRnV924iX/i
fP7/SZqXQP8yHoXLkHZOtozXYURKtgZm0nj3hrs6tjdNDEsXMPMSQJvCo+75m0q220FtRYQqtDXv
asiyzMg94rlc3Rhv1+77YnZJI44pjc0fZYboZgvM291sbOOk383hjaXkSjy4eVlnCHtPeF1ku6c6
sX6A/9Yh4mu5d0ir+d4tu3dQAgeBGwrXPs6VKKi1d5/eQUQqDAqP7sNtQoiAqqq/e2gRlth9PBLW
1Q5Q0+7zt3+lVGFelirIz8phchnuyUYz1ZQBLk+65aozFimW73zpWdoaHeLKyt5J63DCo1e+f37p
v49tU7+YZgrAiqkwWxehY70nQ/6b4Xnb+eZ0cu3XX0wnZufjQs2kexKaOSySGIazp+PjsHahJlEm
5j9NY/B2RfILyiRNiU7Tt45F54OiPP9nr60x//X5nRp//1vEZb0itDAa6/nknma6EosOp9vCIyzY
jbo75rJtmPjfz5I3C7ee48c74OOHzAUYUasfhJ2H6xTf760l7+/TmvAv9huoxMVYmlp1Gvty10i5
FLO2IY/emkzCyds1rC3E0Yi7eue1VOJ3aUzIsc3ljUdxfvz/PxeIy7JE1ZJ7GUOABlyV/ogStqeA
xMtV4kQbZWsPOIurNV0IslmqkNZJ3ar/tIMU/vnd/LFbEXBltNCfh1MXeQg9py9+VKB1UV89pA+O
a9CmS19u3OS1930xt+B6tB3os+VJd8dTZ0fpwlylYitPnZ4eonw6NSpcN9kEmnW+6+zwsR+UuUgq
8NPoWtef/xXX/oiLvQ1mRoXTdS6Z4OqHpLYD+utHLVdfPv/1/0R5/e1NXmxdyNHpwVvX/P4IJ1dl
PiCbBcxQbGNdLXI2Kr0MT5L4OJB4J7207qpZDyI/eZhdVMjsZ0AJazf2LOfB+7e/5WIuKQ1Hdahc
05NTDt1WD/O7GigrYTtPHZkX2xnnxX+864tphTYqhAVcT6cRVZPWREDzZ9rsb0jFllYJUPJr46gH
vWuWKj34aKh8gsJDV218Ig86iAGf/x1XXu5lcaRrEE7WadGe2H9/hLp4mPX0BTr657/9vMX5y+O8
LI2gvI3qQeTtieCFBxyM66kUwzqERdoDTO1yHQua8B7QWMX/aRciLoslkQnwBh1ae3JNsfUlDtM0
elAxSN2+/vH5TYnzwPzbXZ13An/MAMNgWz6oKoesditF2zaN6wbH54/eG+QmHNS+bwyy90KrWQIm
d83FUFXmHX67b1Ye0jVNtR6Zq8o2WLM/Zhjaj7WTf600E5BxUZCVkGg2Ff7BX0P1mOIbb/rv+xRx
eT40sRxpgqiBk4/sLiZtaN3lzmOSYvvTKnIYPn84V8KexGWppzQtKpJuS69RJQxk95uyTAIRKRfW
iHOxsKGbG0wIquXvlly1yBY3glWvfLrexVxpqjhsZG05J09SXcKliUYI99zKzSyYvbG/sZlOPr/J
K4/Su5wR1TjMns+Oo0nh/c8xNHjVQ5zDCd0u8TXfuMy5UPC3cXYef3+MM1s3NWDnun0Smfk8peFa
DnfCQhiiYRWjmpzWj5/fz9WXdjHtxXKy1WwYxskpslfNJlY1rfxkE49GGowu2bSCUCOIfVrKSlN9
wc6prQsZdjdWmGuv7mIuRK+W51MRiZM9aCc/yZEa+k9Jqb9ak4MLHRrV5/d55b1dFn98jTyCutWB
XepNAK8kZfZBaNqV+za70S27ciuXRR/SL1Lkp7k4jXK8qxJ7PcnxGaDLssoJyyOJ9PM7uTKxXlZk
0HlmZtLpxinM5mdIeXArTaDXRfRIwPDemnxCPxBX0B78j7uAyyINWPdBolYTJ3DxH4NSRN2Px5v3
c+3NXHy8FRIIiqajOCGiOThhfo9Q7Fvkw6O49e6vVCPEZYlmNlQ8KTh3py5tmWOLOFzFNVtDzXB3
tUdz3yRBq1DEbMAuXICLTG5scK4NiYvPuNBiMFpGO58StyKPpHvoE7EEOvjWWZgF+xtj+9pVLj5h
g7CKOAKKe5KZ/do5MHrobga176/Jln4M3RuXuXLOQzP570lJwlYE/BSNJ8iFz9U0vCPEeE3cGCnD
Bw3Uwxx+6TRjjxF0KeVjiGQsGr/PPcfiz0f+lZHyf9UUF/fbCBLhZI7A5UP9NyvvMTTi32rELPj5
Na7d5GW5pJiLosXwNp/A5Myjt5QoN8LuOetbjjQeMKL0Ma7xCY7oKgE9e+jHDaRo+fPn17/yLp3z
z/+Y+OEZGZOBG/fkxOdY1EF7nzhU2lTPyEohtQcLmH3jcV691fNz/uNavEzfqkYtPI4jvZGiPJ7t
qNgVdIuqwhfEPSHzCLJmIulwVAybcpz3GrriG/u1K/tP5/zzPy6vw3V1h3aOUHbp950PNsAb6fg6
lf/6+bO8sog6FzNLCwAXjK0en2a/v3cK5zcIjlcRWS/Ky7Zs1JZTfWOz+88e8y/rtXOxLYC1xlIJ
ofE0tYDE612KnDR84Ox7/p9asZv7aSYPXXXwqrehR5TftQvbxsICYi2Nm2Uj3s4EvrM/by4+OhTq
VfpWuNNqQAST5b+j7olgiUDUZA0kv3Iaf6pZJzV4nvRr6a5a8eaLaQFaMilBNmAYrA5ceDLeZ+yK
E2yoZgW7dxEbsNo7Z6kqcwmpBJ3p0ihIYWp76p/Wq5nVy0kO2xKjk7tN8VOnEOSY6bsRz82s9m73
wJ3RMof9g6D/9zhwOkuIYYtXg6XukcnvsjHopx0EEsyxX3GmQBohkyRw6o3RLenkL2cTu/kYGKN+
YwtxZVr4Jxb5j3FkWUmRGVMFJ9ICwd/EBwGRCh/4cXZvDKRrVzgPsD+ucNZg1yHe/2NWKFIpowkl
uOy3oawXN4fQPzHifxtC4t8Xcdsk00hRZAhlv9uQHCX3CFwIOm7zUCJoXOei3Xniq4WrY2GJaDNN
9ld3RqJfPzcgC6yi+Zj1Gxvqa7tC52JJkdggDPBOyUna5bIbf5XDE6PITfGvjAGT1I5tG7kO+u7m
M742G1wsLkVVnXMku+TU9f5znZl4xQcSBOcbRcoruyb7/PM/XmHYnQW+dh2dVBFC0Okg7qf619Ql
G6aw0brq7+05IWR0shtnrisTuX0xZnqnc9EjcMHGah79kaYmKhZPds+YAzeZyQb0P01y9sWCocGf
JWey8o9xsqEWDfNv3phZeh+f/aSDzuVXn1/IuHZH56/jj0eIehpipTfwXeXtKglH7A1kyvXDrpPd
smzNlVZ/qctf5sK488dffjwf9FGdAKb8qPWayIbyZsfrPAr/8qnYFyvHgOJ+kG3iHTM8xL3yUTHG
+5qZEkX7AXYd7OVAIx1pBR73hxaKWzKJa0/gYkFBVl1NWtHyrCHCZ325FV6/zzN1cCJYl82Nj+/K
smVfrCXSKiVHFZxhvSCspHPMV2n1ycYivPUO+HPfLExG1grUcXNjBr22E7Av5p5K4tFWcWod0Ykj
t6q/Fnp8aLyXDu6d/SMrdtaUrU3cnCUetmUxaluS83Z95v/+fGxde7AX000Yt6mmIHUc00y9JIm2
czttOXjTtkYmH4fbz69yRVEh7Is5hhxxPXWUI46o55dRa350GI1zX+zzLl7Z7QpINhErZO4Z44GN
IJV0x8SSdatNf21WtS6+1dpPQRrgTQDEpvsnz3AwQSAuNlf2hNWvkwVVoy7PoZDIXLzVfmLeKZJn
1xbZ9JvPn8GVada6+IhhtYd65UXqaJGRo1nao7BRw92SjFx5j9bFh9m3MOVCkamjav0PB7106ce/
mwFGX9E9w3wR/3HAWhdfYiEzLSJsT55Cy2qx7PNFoOXQHjQnJai3dMFjV+kizeUhNIcXsLN3hlE7
a51Syqr2bS8YSyQtN6bgK1nxwrr4YgE9mmou4vpkANmrBDWoBJfTmw0o4BzO5GLGM5GGqeeSuu4g
p+dcetkvuynql8/f6rWRbV18wOEALxfFsDzFZfOjLGNnhw+VjMU28VceO61WYnQ03fehKEgmKclp
IdAEj3e2jER3o/5xbZd08RFnnj2asIvlicQQTE8xZm2jt+W6jcrvFnSTW+vQtetcfMUSxou0rFqe
HF0+CD17huP5rBW+vvfHKF0lEPhHFA1ZL03oejoxEHJDWnkZFHkZrWRsEuylJzHALyJ2bqz2116A
ebG/SFwQo15IJ0Mm0QEec71JU+u5FtEpMayAZCQYh0zm6TfT7rE9PDdR+JPQh/6GTOfa7tG82G7Y
dR07xkC0Nu1h3yc3noiexPjWfo1xJhU7OhiLWew6PZgzY6kl1Na096QDRlZi6cf4IfsbG60rb8e8
mOP8jqy6yJibE97C1yS1Yai486NLxgO+66i8MdauTDTmxTT2P87OpDlSXYnCv4gIgZAE24IaKbs8
tKfeKOz2bUYxz7/+nfLKTRfFi17diI64pgCRSmXm+U5V1gBE9qo8BYJ7YCX8BzbuveqrLQx4Hrpu
qTppzOzFdBLQAr+tIIgpqhNALR8y12EEFAKGX8jxtqyT01ACZhrBhABWsNHZg+KpL/xPiPxGB8Qa
NED9vAI6wtwCFXZohnIXs+oHTGDSbT3Y65DDY6UYvDiKHlQAMHegkXvwIODyYq7gLbeQT8y9kUms
ZCF6eG0o8lMcm3cAYt/DNPQ29Us40ybdwjXmntMkArJcz3Td5Ig/tv+hC4wkAsenpUe/qne5CQJr
ky2EurkrTSJd4ZudnakItVuIBcbO2GZp+6o39KkhaCmBAra2g2xhm5k5NNBJRKMR52NA+gKHBuhz
wux33MoDEPp3Md6hayGhRR/lR9u/Xo/iX8HiQl5LJ5GNA68la2A2T3o+3AY6w8xBH6+N2AIuBbRJ
oukr2IKjcRKdlC0/qkS/h7nbzkrtX1nKAcoCl1GvMPbVe2DXb3uwCw3enRoAE50AJB1U8FGIzgoc
7fVV2ZNbmIdhOKTmj+jUmRsJwDmrANaAKhVdAIIhAoCWkgGWElSH1C3zeQUBoUoAKwjahcj5FaEu
3LQxiZx2whsLpjz1CSDWNdq6G98HnIQRsYdfzCOkq/sWpoeZKnZA94KcTV2ahTuTRK+pAJeHPuBg
mrafGGdyrPI9EOUPcAPWVhnuDMzj9l3qpaFycj12jViDjhh2q1Z6hHoMfDMMglX5OsB32FiAnaaw
Jl51IyCvllnddfli6dQ4fweXbvK8mr+dnQwTrtEkb+sT7C3efDt7grfwjnQ6BoX0o54CRQEzXrQM
wQY3QrmH3aqbdCWcOnyA6eJmp2HqKYPnwopCkyVl5lIrfgmYD14XBx8qbKoXoIkX5qfnNhNjEsPL
HrL4gYnqFFDxCXXZrQwlMMBW95bAMcFOP8CprGFtq05Ja7o2ELQrYsZ7vwg8mZSPPVMbP4Coz2xH
fKL57vrnMfPlG5OYj7FrATmuZt/CvXzTAdcKm9otWFTQgFX34LokoPP8uH6pue3cmMT9GoMJ0I0q
+xaZ1W0dgXfAcozt6hstrmFild5pcnQbBgVWTO0nW5Y/Ik08tnCWvv4Dzte5tF4mMTtHJR+hwPdP
tp/ewVmDIopK8jDqcDG+foWv7+vSJSYhW0RMo+MotdvQfunTezs2dgMY3ALmIIp/NPylwEh0uqnj
e16fizEuV8XPGuh+EO3XjfnIYEpgtu9nSVqtw+PB3MVEd6reBk8WJNdc/qwH5cT6+btaSi5mOjnW
dA1Io1JdaVBxjEBGAqdH7jQN3WyT/SiCcV/5WgT4ZPSQqF/KXlh250f+93NCc/zPT9cKYbOV5hY9
EjiLYeonvYGLHXevv4XLezO0Dn/+8TA0srocGhDlQbKD0vIJrsnHeIAPE13Ixy7vYTCs/fMK8DfP
8xzK/6Os0RZHEfkZhPJ+BTNdl4OKFEv/dxPDylsj9sLanTkOWV/DE9+CXVlCEetbxXhs1eA/RS0i
ecnlPozG/5KuCN4grPV3BGw1qCZlvGlA8XSBM1vlEWyvrj/XmRBmfS2gb7+hAhU16ASzj2P2AxsE
TCZ9EN5anqybAmZKebweMBrNYG0FgS2Qaz9GSTZ9LVfwmL6NfDC5UKK2HxZ+zeWClUUme5wf6eEw
SA1OZKr3kIq5wAAmkPmb5kusw3qC3+j+6DIFFi1c6a9fdG5pTZIXoxHmIJpxPA6hKbd+Bf684gmq
8C2+ERveq9cvM/tJTpIWsC/HAKDQ8VipysM06h68KIh+yfBekPQHyH1bbspH1AkRRxe+msvZv/U1
JPzt5Wo0N+Abg67RILP7NI+P4Ec8gioHh7Bhn2bNP6V/KHj/+enARgw2rn7SH0sQFEfD6e/HuECG
pd3V1XiGjTerZrE2dH5cF8LMV9X12z1FML0ri0b1RyOTR5kYB9BQ4N6DpavVj5Gv32gAKq86hco1
UV3+b7sASk5/3iNTPVdg5NrHGjTDanzo23RtdEB/bc/fCyRmSKdvdPpopXeUfmj14Gg9VJnikKsT
oIErYIgcOK3DbZMc8MkoWGQwitHYna8K92ySWFLQFtK3Sl+qtnxlw5ee1CQgCwCiGhMt3yOOGix9
0utspWfaLtff0Js4N5/hIAD6y4OotrpEq+nUdXuNDg8YKuntFwGtvy1Oqf8j8NEox5eOiWX7rIDI
X1rVOL0Nswn8HQusPbjvXP9IZvI/66vw+u3tNuBbxIPCb0aaAkLlVkW3GJsGVfHBKnZZ93LuqgTw
qxuTDVDOK9igglxdAfUcO6bFN1V2Exb9bZhigHvAvpfBUkeDV3O/8PtmCsDWVx707feB59Dp2qjb
xy55LEWKbmCxavIQNEi5RUePJbDu2qSpvpW02+AFF0jRB/t+4enMhMevjeTb1a1YH2GmNtrHrMDw
nHETIJHQ43dZbfn5UmpXNp8I4r45ACT5UFs3SRC7+XADvqaDd4WX67AwWtX966KkamY01fqq4X77
TWwEUzEmtTxaPnkFXTLY97AbjwTb5hboYP34GyaJoVMA7baBp6LL/e5gEgIYINhtYGWnN4lplofa
t5fmRr+KGxcWPpnEI00vfAoorn2U7c9mhL39mTtghW4KKEIVvAj0ObChRAxYUgxPxfxXBqimGoH5
AkiTvcK3aYUXOcij3f7EEtJjlAMbB7scOrxmfMCepMj5PYPDswWY+Py/gagLq9+zld5peWeaSUnI
5HiRKO73Iify2Brtk27cse6xw1ojIdLqCsgXhArYPSysrZltcKpNwcBmZcHaACxxE+4/xUM5vMoW
dpBYx1qrucA4O+cohzk0QIFAO0yEg4eENa+CeFUONyT4ie25BVA8MtpDZd00TeDW/AW5E2H7SP26
/jspvRz/pwIXaOzMMgiphJHECQz8lW/ewoYSoKPPGAY/eZWvdHEbwVyzgLYMqL5zix+/IaL5uixK
WExC00iez3mOHqzxtgfcDD4gX4j9uTuFVzwMDwTxJKEwZWl/wgxthRPVEd/P9TuYyZPJJJWF10fI
GgmnSUCKuzENP2HdQBaezuXjkDUVwQj4j2Gp2lAhahkgPeF9KYFnh4Ds33668ecmSDGEos48TQ9k
NFjZ+mxfxMZSZXbuxU7ysKDOog5mYRmAdJiAiLUSE5U3Biz2Viax0MsLTwFgLGa/DzLIE+Gruoaj
M0uWhsMun5otMknPfLRGmYlBGA/MoCcMN61MigI0WmzgUOrrECarmBZbWAIzDS4xFakkfm8STenk
gESTw/Ze9wtPKGCuQ8xEb5hOd2kQgcKT7sp+4Xwzk39CL/rny0tsPx58kGM8CnMX7OW6tm/NoljD
ABQ0ykNR1R910dnrBhJQ5/p6uZx/iqn+Bd04tJlqH8roXHc1szjC1HGbxpkHrDR6HmRhWc4cpMRU
6JIOOHZnCOteDNvLrZkJlLHgbIWEoBijbZPxbdNEb0H0MwYKBOq2UPOKWPQL0rPZtzlJtHhJeQ6B
k37I0WMbeYD5IrYNO9TALWjpkvpYsGMBi99c26fFwj1fXq5iSugYQqh4BA6EHjvXHrskIF7VhZFX
VFlwzMFBvYM9CCrl3RgtVLsubxBiSu0QMchPUGC2Hmbwh+498qtdlNTPXBbv11fL3C1NootKAwnD
rbL1YD3wu8hLzxSh04vw5PfwRCnQ+F2KNXNXmoSa0RcR1bMw9gZQgAtX1fHdaJgvFutu4DLzPITF
wgfwVQH/OxUR9iSqhBmosjDPQsvNsh402wODEizLcFNaai+6eJ1Qcw3V2Y2w5DpNPuDgsR2CatNV
9V2X5b+rDm0pcOwBza1J6dryPkQum4/CGcxkjVHmpjNwGk/QqcoCRCyuwegLM2giMTa0ru6yNHi6
/nIu7yxiKoIBTbBPYAKJT1kJ0NZymFmK/GUxjby8KYqpCoairIEqMlqT4Js/2qb2JJp4YWOZWbdT
uQuFTBkiEkkOyBtWLakPWndC+fwAy5SFt/xV773wlqdYkNiuxsCUeDijkg7j2NdxIjUhHKFH+lGT
nfJdyqr1SLYYSFvFr1HmY4qBrs6jhaGeuhx6c57CbIn9Stet2ErjSfimY4HiqJTLlsorM+F4qjvR
wHw0ElC+PE3wD8C0t1LPflBMcjiMlJHbEfpvwWmqM0kApG5AZNMPwXBrCh+D/fB0qJGryX4NNP5u
cdnMvdtzLvHt8JECrFsh+hdey5tNVYC13d+TIfYgBv63qDeFi0TYQKzIrFvPwnwJJzB0RXWwYEgP
in79b5/WJBp1sJAMU7toPca0+8EW7ymzYdW8MHI7t+//RQ8Bs71Oh6r1VFW6QSyd0HgEdzqB82r5
mo/mGjv0HZDj6zzcXr+hmXU21ZBEGswqOBTAB8J6Jx4lfMAAX62qHcw0bodSLmG3Zk7jYqokAeET
pebSJIea7YzwNS29Ebq5Kt20ITB5zYp048oA7g6W9PoLR8watYVsambhTZVitkzQHI4ZErja30jM
KZixfkOM6hXGK//2EM9X/ra0s9JskU7g3khJV1r1xjJ4eIXai0jsvcEWLjJ3G5PMpffjygZpOvPg
DfvTiPonGrE7cAVPgCouLIaZvXZKFiGwDmoTnZIDTl1MbpoARkXN0aC/Shi2tUuVzrlVPpWulOj1
RYXECwFq+BSn2sqCf0EDG9EKnp4bH2yx4kXHafD6y5mhDQgxyVUQ3Zo0NbDEs/FG6G58NkIeIJbZ
y6rsVpL6TmzdDVa4rWjt9DCzby0bDcrnnL2VvYCxygdlBKyzxAEu18vMhZ3IxuK4sBGJSSgBH59D
eKL0Q+k/CHGqoU0gNHEbNLxZ3P9sgVsAdTVeCPNz3/k0uanbtoZ9WuBRBXk7CLwwfuheUwhPFtGA
c+91qmUBt91IpGUEHiaTICyp3R7DtLJKTz0RpgtLr3080N8F2tQrWvb311/vzGcx1bakWXmmeI7W
Qe/K53xkL5UO98COVGCqLhwa5i5xfqbfPm8LVjPlSCU/aCIzN8KkAcrCGocnYBU6WU7bzb/dyvn6
365T+x0ZlUBqotJn6Lb3Ntx5qT+84KP4twtMQojEOH5UVFgEXH2ep6ckvKhq5a/V0gY2s8qm6hR4
89pNmleZZyAa3vtSvcms37R1nt2lQ/6zW4qFMynoVJoiSU+BrhUQuNn1h9RKmL2ZC1M/M8kzn0SL
vI3yUQvD0MNqvhManP/AN3op+Pv1VzD35ydfvYrCzJR5E3p+CJu+CKPA+fkUCij3Qg4x92gmH7pf
K23w4W1xoEP4YgCfaibN7vpvn9kepnqDbJCqCVJYbueD9RNc/gq1xwr2hUB3B3CYSXv4xaN6ff1i
M0tpqjUIk8CMMe9qHHDW2PuRADl8gKmztaNlZp+Mul64zszHPdUaVBB/cVhABF6nVbc+6VxOinse
klNUYc7t+r3MvBM2+bAb2TNTmLnvpQCZAdwNCUzqjwvRaaYtDLOjP8OGBdhnZtRh79Uh29ZVl7ww
2JrVcXnyrY+h2+s+XHaUX7/ALmwDos6BYsjYreiQ3YW2QR04aOKEKJOVmZr9Kq+XytQzAyfwPvrz
h0GeYuRwOAOorOWPXTG8mUI+xiAZmSUDwsu87wIFOm0crBuje1Sk2wbgZy8eOGY+NTY5cGQxjEsk
02IPNqWPoWXBMMZ3zXYJ9Tu3QCeBAgV3tAH1MoG1NvtpNjDZq6HddPpEu82tYE3k6/XFM3cbk4hB
4AaRwWTMOGDi28pXWa23LpgsAtZWGLP/x69gEjUSTSq4dKbjISmA4CZB4wxne2f0Zx21NLUxcyNT
TZuFeRPTGmnqwXzyZxKpm3Co9yT4uP6YZtIp8xy0vm2esWbkpFcUmLTed9uk8Iwg32AGzzEkfGAk
X4PC/39UaGfe/lT2EKhST00f+hgwvT+bKIHGusRH6A6d+Wzn5HmAx+F7oMx4bcKbY1eT0XSSDK5f
3RApp/ZztYFh5TEXPYHnMkqN0u/l0vzCzLOYzisroxdpnuSJFwZFvNZDCyOTGvoMwxZRiDtnL3NM
vmk2BqY7273+/OceyCTGUdDJMa5tkAPshWB929yQGAe6qF8lhn1XdN3C/jkTrqdqDGNArxC2dig+
qXRdk6fAfksTkAFosrDJzVWIpzKM0RS8A23IOMSG/wPurY/KxNTzMOiuZSq6ivphI430lxEN/wlp
r88eVNef4NytTeIVlDFw0da6yJOw6KpAl2EsuNdS2L6TbOESMzv4VFIxAPDKzA4JoAWaIkA8OAgM
0Q0cOzEw8NGl99dv5GudXTjamJOQJWrQXfsuSb0kbJTLWwV0VlK+0MwcNsA8wWxUDgUGycMPv8gw
4ZyYaK0IDATCBR7joFEGa7P0FNY5+Gpw9IIueODvHdRU4AMD5w/rV0ejvNgYnUGkG7WlQsvJKp24
Dfh7X9bozOgljGDjHn5QJfpfMD+3/KeOiHSlUSN/qkhXuQZ8t13w/j06GKU7VmzpxDnX45hO8pct
1WCYikUKRGrWHIP4XdGXNr2nbC8B9gJvDdZzrmlCz7yQYcx98ZMcAJO+8CpscXJHBxXNqbZ+1KA2
C+QLTpFB+MuMxfb6u507TdPJpo7tjZS6L1IPBsl9V+/zHC4ecMIRCaZ6C/GuJ8Mh6g4xCH2cQDTE
5SHJMcmOrXEoEOGyIXz3wZ0CxM1jEh5/mMqIy37hOczsMV+d6G+7QBr1MrRaLcIBZKXLVzBX++pt
4c7Pe+GFVU0nG35XERDJmY0CDEZjpbIqJ/Frvqvj6pWAJQ8rysPYG82qxt6A5jamqaCyw+SLdfIN
43eE2JGZ2imKEE16zDeTPgdp2dfcaOALk08zd29OdnEaNFoNROt4QM8aZsHnQKyJchWoh+uP4Ct1
uvQIzsvv2+ONRnOobT3LvFCLSQXXnOTGp/6HiqpfGjzfoa/XRZXDB1dYzElbgT5sWTy3tmasWQgn
Jh9gR9VDd2mrQryWEs02Hc6sug4SmsWeyziNHdhrFTflUIEgFicPecoeNAvfZ9L6T+w8tWzAnC1a
sVKwH12g3dBEJ14Qn/0H9fYEcQtx4QDPYZfEj8IOs0cLhui3fsDviFZ04aqMW7ek5QDLyAHRQW+T
EiQgU3+mfoMRX97QFTNYeVPC52sN8F+/FzA99YIACHyN/br+IL9mYS89yEmE1GTOYUyPRkdpH3jx
OchqrYEDCsvg7CaDc17T/cjSY2upLc7PcC9Bo2mV64cY6nxYfLpndHrePxsVXOZ7MLv15BkUkYPR
BPvrP/D8NV/6fZOVFARGR0kZGge7kW9Ra79Zcf9y/U/PhKqpNqLEVJ3UAVnEqSBCCghWLS2tNfzQ
uq2ho7nS1t0LnFkfYN/6T0GBT/kjqg1z3vSy8yLYSh+Ssgpw+gntg8A5ZGFjvfzlcT7JfuySZMbA
NYS0Fn0HOxjancHSyNMruWRbMFNe41O2iAoJL2BoSb1cZD8Bo0jXtjWo9UgJHKis8CPrwNIa1taI
+LIEZrqck/BpQYci3mFwGI+OwPrTrQSsVvWwKT07s3s3I/WSYuZy9ggJ8p+BRQBxTBOfdQD6+jXM
5iLzOQ7Vf0IbDZeYA8gjQ1MuZHiXFyCfVnh028xNm+M5YqBDtaVzHuoQFtDz5CE0qYsRy+XhkfPv
//s7goX0n/dVdSI0w0oNHmaIG71aQ679iG3kFszJz+JskxhD8K41hlcX4iWg1S5MwN8vwyW80Iwi
gvPJh5z6sCOHu3zttar8HHn0ADMnVurbPGqgMYx2tQldUrGrpPafLH9nst+Rot53PvKzGPrmJOnf
iNIfYKcF/stw46P3CKe1eqUGeG8mI/zglb/S8EHBJgvJPnSst7ARWqjFzS35acXJtmFyIJKx80Zg
YOu4d1KNez4hq96wHzFG8kry7BRBp7jSGvO/6/FpJnvj08pTghG6qkhN3Yu04DdA8QEObuOphdZ1
GOFJBekWpEGwIKYWps6AYHOh36qWijkzH9y0HNUaZlDCplNHj+Ke9L9Sxc7dabiDOtLMNrASR8qe
kQHe3MlKkWcBq3mMPTYx5hyXzukzJyA+LVdFNhia5oijtIL7lQVWJ3TuNn3Rw2rnk8qNpHRR5n+P
Gi1Gt2up8DqDw+bTOlZfJXltwbvdAwmi8FD8jnaxZGsdU6gOeDhAP4/5WwjXLicWHMnHEN/1urlK
Irhyjpb0CMfI4NizrRSpf4C3589Wg+NzEFR311fG3LuZpL7VQLo4TXkLSEzFVnWF26/CbG/7uUvL
hR725RManxatUt2PeBHjGhUkjTxXxCGwDrI7CshTByvl8AAR7cI5bXalTzJauHBJKko4FWQ+Nd0O
2rdBa7xR0zzaA+pJoLF5OVsU3lmmVRwEZoUtiZHkvBCb6090pivM2SQ+giBPld7hA886GJMTFSCn
1J9NJT45OANR1b5jNP5dA4M5CADxqF0T54g8g7EVgtL13zCzHUwBGpYZw7KNGJ0X4s9nmvacjdk6
E2RXyPKZER0s9vLAJPt9/XIzi2haBWtgC5SAT1p7mY5mcQnM9aCsBxY0z4snlZlkZFoKC6Rta6Rn
lVdQ9h/t4gO89p70wljIdWagOXxa+7LBTUyKTuiekd4qPd7B2sQp0cQQqEwmZe1g8HSdczeW3bbE
GPcAVa8FbEFars4qOlm/LCpM5u70/JC/nUcKHnTs7EHvpZ3lNFn1MRDyWQcL3/vc9zEtNlGYgmEk
SXWeHSSw79qMmfDwn5LX0MyNBwOSCvwLLMebbN8vtccvp958Wn+q0dKSNQxnQTIZslsjT9tdXDOx
kPzMJFpTrEeesURoIRzJQqNZp1b0YEhjD3rbLuewbQ8WlsjMNzWtMzVVY2cJin8exJjVmo/lTd+a
MM9VhXbwzczaFWeifBxClTFq1sKtze1b07KTHreGVth4XRZJV3ByHuFIk/3XKvPG1EaIUtQmh/X6
yihTDrsK6LdCthDH5tbhJMsaapoNcWki/Wftw7nyOyjqEnhJX48Zc3c2JXEAm52g98x0L8bxFKlJ
fOtb0GcE3dlHMReeFrdPpLbQaEe1TMk2OowGbEkWrj6TxE45HGXfnb1nswZTqwYQrYap7TqQYWG2
Ev8m4HS5hi7ueA1Actj32cqQ2J2bOBvuB5ik3+plF/5c+CUzu+O0sC3g7Cmglu1Qy86Hx1yv/GYV
FRaMRUvHKCqEbv81iWHlDl4NCvIZ7MBtDPut7Kr7L+/DZB1n9Heq0EapMY35NICodxgJ3Nav/77L
HxebTkY2SRWqpoVJVy2tNWuMNRjYm1bqD7Di/rVonzEXlv4qL8LvyS7rrvc0q1RHvyeovEXkGKHE
acBKZNdSG61ZeMe6AbCfbkxPot60xbDU+ZrZwqYAEd008wYeHjDCKVFgs3jw0ZXptgyr+381oZtW
GZH0k74fMGfXd/wuKE2xNnytXfO8XBr3nVtKkxNn11CUqtq4Q6K9YVrTu2Mf74MYOIrEhnubJG/6
Ij9mJjxMK4fMNAMkFyFcLahFNpGq+To4s2rg0bwQIWYC7pTqkeGTr+u6QcpOktuoDn/KONwoGj7X
Gr3ty97CJL30/jVLnUI9sEE1aRwhbeu4P66yLn6KUnlnJ8VnX5vAZsa7oCvrhc1kbr1PK0YEnKU6
EQBQ93rawnOsInc6zGOqwsW6NoR6G4TInIIzyAihxdAcIyxNQKCWhNeXP2v+BdL5lmVgXsnClwZa
OUTgL5aNw4h5q0ZYRpfCftXsz+vBYy7ITwkVY0sR5gXpPZ+HcbwbIB/LCqDfbVhmn3e0ocpWvcXs
TUyKaM/7IRn2YFrur1/+S8n+d6mCTWevSw0EdGWM9QEnT796wICYkIA84fRLbw15h6NnIaHCs3PM
s/tAr1BQXYcVSiW5iBytHh0Ytq0R5AoE3QBm2DgsLSyAuec/yfJiiuZNaKG50ZrRpuwx1yD9XQU2
JNj0N1ZbLKR7M9/QFIqgssCuWnSUDgYCZ0DcpoqegIU9NIn9Toj+mFRs10qxcFOzq9r8M3dNSNd2
KKInOOlBvW6m9Ix7OFTypQ7GFdcCmJV3x7T3NwMRr/A6+uz0dKmuMhPBpwCF2hxjEcoo9Uyis3dp
3mPt3YmmXhOVw7FweIjKDMQc0IvR2CgpbdKVAt3L4V2/rsCjqLFMV7mol6aDZwLk15r89oVZIF0B
HjPGno2ZilXSolVwtprPuyVF1dwNT86Z8HwEXKhHX6jLqwMdES0SsWUjXOeXBqnnVs8kBew1A8UK
3Y68toHBSSmfQb5wzoOWuoQbe/hcpdV2XCrLznwRU1jAWGStEQk1HhTNcUynjxkvd7mvHu3gUUv+
7WD8FyrAUgR9Vy31qIX+d1jdKVUfVK0hEg31jQySmzThz+1SC3Puns7//m0NdPC25waDMuusPpAi
/olY0rF6d0Y1V0sTzjMzSVyfxBJmcSWtohkPo6meqz7a9woDTwWlpeMXu9Iu0ZsL1izNHIBvMJwU
BfuUxQ/5QB6vx9m57/7LDOvbfTJD5r1W6KjwRLUblJHpZFGyg0WkY1DD0SP12qaDQ0jbYTww22NA
/1nq+VIuf44uf0d5PhXtmyTpuKDovVZZcgMezzP8pI68TjybgmhWl2vAt9A+F+WT31VgwYKCkNtH
yI3DVbv0Mc587V/v5tsTQGcac1kc57QxtFZNgAKyGSsMo/r/aDH89ei/XaBFbqrirmg8YeoS56Fq
j7TkSWUkcQgP1DYGFOL625xbtJO4oposUaRtOi8lcP5VGVySq/ycbVV6stcztHoT295cv9bcY5tE
GGBPgq71/QqTivQ2pcbvPB52Srdfrv/5ufxjCnRRrIm1LrUbjzVFgR7uJkKz+ywdC1ckGZkbaIMj
OH/LtV+mAUhBF/GF7HUmF59CAM4VHA7XO6hqMIk8xqVCOUnfKhntuNQ/G9N++9fqylSnb4Kb1kWE
1l4Y9o3jkzJ1AIRaeILnN3Hh45rq8nvhkxpelPqB01fMfv226eiCe39EtePGAhJuldTc0wJ9p/VL
R86ZbWcqsedcaW2cjaXHeY2We9pEa42x29iMHInwgdmLVN8EmJZ2jKYGV2zhTmfW4lQYr2Va2oxA
7uIIOu4aW+AESjGtHvidOxipdtMZTeQyNLTWsMl+jtMocrjqV0aT/hLAz2xzmK+8wfJyacJ25juc
iulNVlmdUqTy0D22VqTgL5I0LnBJbmxhSH9x+cxdx/hzkyrb1gA3A5uUIW4Z/fBb/eeZFCNHBpyh
/o/xa2oBGXO40+e26Lw6NQXARpW5Ui2DXYHG3gUQSPDOyBZSwblPbxJUKGCJmZ4CE1AJozzVed6v
W5bddjBDIiNQqmbSuhTqwIV1cz5d//2FsKmYXqacsNgMAFTQ95AbbXI0J+ESdguM6krEZy8+HxBr
tUUlxV6FvunlbWA5lm4s/IDL65ZNhfVAdqY5N/XaM6J6V9IWZrXZaRDBQkflcprJpiL6YrQpIOdp
78kwT1eUnSF7tWWtSZlnblpBYn79OV5ehmwqotdRZ6p0BczqWOWPvbWtR7YDn6wDk7r41YQ/rl9l
7mGd//3bNlpHaWRgsr/3FMdUIrKzcofZvOamr7olEdTcA5scgmpT1EkHk0SPkOC26dpD3htuJosb
e+mVXF7gbCqFj2wQdbtSbw4GtTAyPXRr3pMNbxMNhqPWNouDPVmiC8zdzSQ6xFZUF4xWzaHiRbIi
6FUPOUdZxHLsJVrg5XjP7EnCAWsEK259DPEr2wu67jO1FFK0gUPnbfkvfdfuGgEXYc3/dX0NzF1v
Eh9CSUeDATt9kLrOV0P/oys0N8zJfd2MzxrPboJGvKWxXNKpGZf3UDYVr6eV2YIshwvqdYFhwfcA
7PP2DdNlxxHmWeeSRP4xMHaTVZtsGN2zBXJQPcRAp0g0ZTP+VPn5rsDIFM8XEqPLKTNOCH9+BnDG
gxKXcnUYLXEKBv9Ymtn79ac7k3Oxqczb9HsmWx5jn/Yrx9I4Sui+nyHsgmsEF4yj8I1DTQckQ6y+
F+UZdR0u7OEzi3Uq/LZ0wcgooF3OqHlnRsMp7tvbvgFCJ9LUUpWVzTCA2NRcEIYrhA4Ryw5+Xqgf
hhZtM7N5Dmoao2pPiKPrWnZsfBOMPTEe+qx0YDc0HrEw1AjlGPeftbqL9yBAlY6Qle2osMwcQw9C
p7arT9ajEmGkVRM7rSgxB6DfyxLyl6BIns5Ws+j2DL7LG5I6bDDYAVVw8JHaX6JnJ+ikMDhc9dYd
0t74lJDEdyM29rdmVIUHEVo+us7aPgEYNCztE4zY7xGiXvoh6Nf9GG8x58wBfsFlc5Fq3Q8rTeNN
zYm/rkdk/XEJ+XlS5vfx0OfrxG/0m1EL2r3eqA3jdJWrcPB6JI3oK7KmekowfEOTEm48WpJpn8Bv
Aw2csfbQVfRgtaaxyvSObvPATI/6F5Gri04RAvTJLqQ8+SpfE79q36LB2OZmzeF3JDFEXtWebpWv
Y29ne7NJTlraAloRFNoPUWb9e2+b64wTTwGYjsm8XOx0LWwwkxmxfWKFLAJuSW+lk/Xtvje1CgQa
mtIEXR6W7toBmUkgj6HfHG3gavQ82TdET7EnSbllIF9tOCvaWwI6iJ0P4xEi8PvSNO5aRu9aMDw2
QBwotR1Fvw7q2saAj9TqNY26xuGRnbxEGJ9yw1rb6oz0d3Fb3EPJcJvbYeqqLHoaExhaCAbb4s2Y
a7skoD9ybeicPj3TR0PmIvbCTni0tDuz9A2nHJgBonI/7DCibmwhPbKOJtbLOgJMVKN0m3WwVtd9
KR0Lb7/QKBMuxjH6rURqu+NU34o+FRuSoNmU2oB6IT+x/8fZdzRXqrPd/iKqSEpT2NHexqHtbndP
qI4ECZFF+PV3bd+JXz5jqs7kVPXgmI2QHj1hhcCdde+cWUEFBWIqz2To+rkTZqyvDoU1S2Qwcwbf
eNygcDtpIVXaxn59wyuw5kCjI+eqnrpLLLqoxGZ0x5nsOdQssyMHFmgKina4mpxPp76jlyHRL0M3
HR0JWjPM1IqQAs2mntqk6y8Tse/yJB72LSVtmDKBzqwDhJeZ/fiW6LgLu9qGPBk0Se28h/KryuEv
T3gBjMDM+ZGRJKQc1lp+cqzJjIZViyws5ljQqv8nJIf2GmNDyBrWn3sgD3dwKHWChL7dQjO1w97+
O/vzY9dx1TyIhLUoI9smibgDFciRTEeB0rHIMGt2hZkDZxrvJm3F8HafasiRSdTRkDTtjHeTjIq8
+n2fSGgS2F+SuaUXMpTQ4ZwnWXwbnLrDIvhDqHpHTF88v74juAPdl7jsvzO/hNwstS8ZtE9fW7hk
HvorD8XKq9M85JeGpTsIhp8pEppQjObQ5sPVr7N09jVpgt6H3TQX03TkWQKzs6uy1QgvhDi0J/9g
QevtUcapdYAp7E0nvdskhyN5YngEuFgB9XFwDm6nuZpf4bCsmh3opOSYO0C0lAPoDqZObwrbo/+8
op0wBocq5b2G8BQNKWHZfKhN5l2Iy/IEc0wkK0aldwRUPb4zvZcE9mzYPrNUbO1Aqr1xpvxHmjK9
U16vQpLT8q8T6zfR4Pprltny5LS6gSC4nV1AKv+qMgoVOJiUQuzSYuTgouYmBcHZEAZ5ykxDUYIH
2FnOGPDag/BfDBnkhv1k8+B8helodSO6K3lVS2jcWhPDKaBZDo9JCWsmIpsMAuVwE7PLKu6vQdmy
9tyqxEuqqnLP24btuGwMfkLS4FukY7KfMltfWujxxaWI7zgb7i2E8Eq7dejBATkw8Ck71dlQXCqE
A2du3e8OrU5aNidsMOs+qfPmELP0OWVxFfKx8sKyKa6K6zXUOt3awnGO6/lPpYGhk60nv5i5cwMO
UsJrHbeuF9Axs0JocFp3dokcPhz6TogfSpT9bwtie01Qebp+jpv+Ly966xb5fHcLPBj2LbH7m8Sy
5v2ET7qrOxhDSF3P4FWn1byzdDGAatWY38Zv5ME3FDQiq7hVGGntYwgD/XCmDg6IrsGgxa7cvZgB
sU1Fo0/V2Dx0g5vC0LWgAAF28BG0mxGfxi+pCLkUP4a2h+hwV2ffFFoa5Y2xfDOFAqPfS8F4+eyg
J/AT//nWtPAt8KQ/35higKOqbPkEGT7a/USJrEMtuvmhiKE4LbyxC5pOlAHUMotdaaCeotsxicD8
hayiw+EJBcbHSZiKH2dZJhejhrMhTnNjNAWnZYrzR8lgjOJR454tYZ/b1K32kNTpIYRUJA90YALo
DL8fYNKRe+mBsvGfKQUFisFWWf2DoZgO5dgkR1KxsC5E82xS5Xyz8V0xzS/+Ab5bhCWIQdXLxPy5
33EUcd6O5y57VUbYLKhtm0d1MZ8qy5lOPqHlcaTZAGH1eYally9/Yq4FxkCfwtnQU96/1O34U9kA
SNip7I9ntwAZFqlTvvaTtiH+lw1PHhFkLy38/2aU1DlNZcrgxkNKBeW5vkMXCay0fa5AQrD6K4I/
hr8CZGi5dx6l+4zy3TknQph/08jSF1ZX072Vw6ew06SAvaI/OnvhEhZ6RZeqg/b5fd6Z+cG3gbFF
b/YGUQ2jVr+Aav3RTpC3HfwKrvIh1zWYKESjAigbUVwwAG5wg5Wec0mEg352Uen2NklHEx/nIu8f
BzbQ5zI37YUzo1+YmPt9R7zkq7y6ywC2UA3dATPHCTItxVjeSKeUge14KQnTvIV9IjjgCEm5gnJv
ZY031uxrdHBTa1eADpfFtQXt58nbDaV/B384EswWGiNyUC8+7OgOThk/1pOHGgWyCuro4mJFmjeN
XzyI+oWSgABmZ/VLjLwMWkS1fpiSHN+wYNZGx+Ot1f9BD2IpE1RNZaMgfl48WCWH74SFPqr7i7bi
GTztV+XCQ6TwkRuQ8SHO+vvMmwKnsE4giR2qrg+SodwrwbZ+zEp9xRf1XK4axhrAHSIUokEOe+O5
nHYQEqw6oPYQXqtfV+FMglw4y36P3nDSbXbo0m8VvBaKcYCeb3eE0S+Utj+vSN5Qzh+tzrLgm8cZ
heuookkphcCeQD6c2fxk2q4/E4SGoEvGv14l2iL0lYX8D5CcoM/T9lTUfYab1aVgrNTuMW5yHiJv
Sx882vs7YHf6R9G1aQjDKgfTqpoeys7ODzHo61BOaxvd7dxpHvZIv7zDICpYdAsT20FWd/6J9cNU
R12ZzXt/nl5SRNZDk48Q5HDGshpDT4gY+r7jULr7RFXus8xcJIdjZxVmlxaxdefGc3dCxujtbbut
9C4DffpYdDk4NUM6Mx7wlKhzRiso/09TTWNkH07xBREGom1OlrpfudtODwxspjPj14vYZtXDCG2y
jebUChqWLMWY0pmWE7y14M6A4SSUqeObHqrISESnKQvdOTnajQgwFjNOMGBo41w3yuefffXR1/bJ
u17PAGcMaoHNjs4f0FGOW32v9VVEc0wPZZ39pWWGi1Q59b7rJrTohsINKlJ+6yVIZi2vfn3+M1Zq
0qVUE8anV2Y0YI9oCT1KUu4z7edBbeLTNnpqpau19BpP7VjVBj5lUUGS44y+XJ84YidghAFGZnbP
ZzmEvXbgXmKsC7Dw0KZErpCCjRbQQR26cfpOrHLTWOB60D84b0sjclPymTagyUZtbEOciIunMRHg
f8Gh0P5X5vENj/tTMasbq9X7meqNlV5piy2lnjjMnt0WUvCR6UVgJvpNmylKZA1Ev3Gf4pLvtNVs
DB3XnnVtBr/bW4TCwKfwqyLyXEwR/ZeqfTCdjuwMauHJVEQD2ZphrfRFl1JPuiU+rEkz/Ml+/K5M
GzoakpHxm/QD8IpsozH6Nqv96KMtoradTKWpRx97iKtdIsidTh9sJLJZpwAhV7ey4pd6UD8Yqb4j
i3mhc3FHvfRxqrgbVrw8/LfjsojVVy68mgpSRK5f3g61e5+PKQBKEDXst7jcK0xFshR1EgTOe1ZX
FpHmILa1SYkA5AnYvk3gZfeK7hi0andjXJ+SsTknEySa06p/GAk5pImfnroORkBOXFghKSH42uF+
t2ZE6rgAK9vVefZMNcugSG7tZOfCwGh++XxxVnbdUhjKjk3rVoONxfF0HzQO7JFAE2rGH21TfC/B
JepZs3FprqUUS4ZhhT4V1qhF3LLZnxHmBmkLBWt+1EgaJjljnO8GYH7Xyd8KWskyozeNc+iau6st
k1/I/waPJUsWom2qBi1ZXUZxkqfhXKP8h5RUPp+bdv6Fcv0LcFlVaI9zvhO1/T2Dp17ZmftkgPZl
bT9WPbo3guCzjjXO6TBtTCtWovqSuOiDKIV2S1pGrbAf0kTdU9z9QZtPobOFEXwDaX1wIpdERd8M
0CgeQEiwspafLJu7EYkVlD/S9JdK4uqSaQeu76jowsYv2iehLXTJFONzAEkjcjAStMmKFuo4xKAn
SDeHLlv3apUOCXxIQb3qKfNuWI2ReythA+HiCWHJGN3RDtr5n2/ZFb4bmoD/Gymp78GBr1BlxOx/
aLHeoza50V5y43f9l7KVtzRXX5sKvf5N48mV5vaSDMkJWq+Wrasob617riPPg9mF2FfJ7/JpSOTe
hvLq5I+3NZpaQCJC/qJKg6zLN/LftUO6CKTwqEiajJZVZOL5ZCUmqqZznYtjPMmn1qt/501z3Fjb
lYt2yYQ0Akh1O5FVRJPkBLsleESZJ+DNXty+/JIKD03I6ZHAlqy2d9ec6/PHruT3SwZjm82WN6ZJ
GU0eykVIvT+kPsWY4pIUZA+1POBFhP62mcetHLUld7HXlJie9lUkUEpQP33lNbuHYu/Z3pJeW0mf
lgTFDFY7PiD9FeqD+BUChndIW35DEH5jvVZu8CX30DOIFWWDDTG7X3Oq/qCzfwT191etSLhJG1ph
xZIl1dCDbrwsqqKKeFFCoYMAK5HB3LGRD76o0wu0otq4CdBj2/dM3tP4SQ/mibaAoXcQoz5MGjSH
xnWPWvlPuqxu6vrodt2Fo2IicsAAExWxkuJOV4+NZmGbFn/6gv5kpdyihKx96Ot5fpdTtdJljEwK
b6D6r/3EnwoC+Sxq7eHy8PnOfVON+CCkLqmIxMyQP0AbKVK47F+ndoAeOwqpfA+8R3Zb2vx73KVj
yI2D9hgAwGhAuDASA93GQIUsqCrfHHRlf0HHuICDEaxzPKFvoa0HzkYD1Umqux74S+busaYgdSJJ
OEqVT89wD7vvK3FvOPRCkow9eXmDm0pWc9gKIS9dhx6xlFW/a1q0obKqyUE0G/ihACuVDFV+gnTc
iz2N9tYpXomSS9IeZcOsPCHbyIM7E4RrwGmy0Dj+fKFXEIFkydeTIwWQuRd15LQDbDm/uqV9SO3O
Q/uV9fvEqREpRkhEtS0cO70M7jEsAAJn48StzSCXdD4tIIjfVm4dYf518TX8HNX4Fa2Iv2NiTsTp
njl6lWWVX9py+Ims7/O3XjnoS9PupIToXkudOhKY6wyXFBgXLspDnNmhB5emzx+yurQLCINqZDYO
Vomn5FUAB+UfPIaLDNF/K7c4MDH+8QcJ2Zr6yE0P1apIpWT/+aNXDuiSxkdnpyzKeK6jNsvuuPXV
d6qTrZtt7uPaZHVJ5XOV8m13tusIPtHFT6nbf10x7Sd3aA654bDikJW8Ib6VIONDByNNrN9oUk6H
LvMgduCiTT/aU4Bspj8ZIdDZque9xeK/k9TTo4Z2HkTNbXaRNDmODP/w5jbSo/ROZKIwnoJCu5eV
Lxqz01AoKM4EE2RYDvHYOvDuLL98voxr96f7v3HOmWDLyk1SRaOQuzj7Jukuvs5KixIAdGeCkWz1
c1PtYq3YWdKRUzJ2jQWv1sjuMdCDvCvYuXHyPMZPtAz92gOUe/7BJ6iiTPAlatQJDtm3nVXBFBqm
3KWC12Q9Fm2oVUnDErj+EFXAUy3R+LJ3iQFi2kvhfIVe6OersxKXltxlzzPFnE6qiXzkbD2Vt6rU
fz7/02vnc7HwfdwVJjZxHTHoiqAtrir41cKJnNEqYBlLj14xxrvPn7VWPy2Zm0OZxJMtkzpKxvQH
2uVn3X0vGLmTQx8UGd87FuaRGAShJQPr6YeK3/S/ISSFWRDHrHUrtVnRtiJL/SRmkTgmIN5HjSRH
mWDg7WDCpGk0w3mTNbKHICI9gMW6T1t6EHZ8X8mrZSpUrehPMEQqu8PJmrOvqnEhKu2P+1jL33Lz
913X/oMbeUkDhfKPUaDFVZGl5JnV8y6W5beZQktqKPZuY062A9GvIdsNbrtTY3yIGxp6rN/F3Xys
RPoXSL4wdoF7HaGg5P/iHA5tAbKS58+/48phXRJFC7RG84F1dWRq6xTDDdwZ4j2YNGkynS3Fd14M
MaNso3RYe9h1477LgGZjTbPboSeM2+tn37W3aWHdgUIDkx5AJdrcfvbx5nJqm43LZOWwLWmXNiV9
WuuxjmhO2sCFoxKDc9PnK7eSVS8plQPnftb1uA0huDMGXgw5ayF/imHjp6/d8Us+parhKaxqN49y
UoeWBb/FeZ8Kfe/O6Veh6jGwBSw7GwjBIrU9V96W2NPbCf5oyy4q2nwGZQjNkTxqm5+AoexKilmZ
UwNHAL55lXUM5MvKD6kL2hswTxhC8mCyk8iM88lp+K3Lf0FD6cyzYj9i0L9TVT2GcMeAFlF84xpc
btY1GOEZJhrQaYptWMQ8wvQ0JPWLGGUIgQJkTg56ItT+5aPB5AKLJ9EHQLXPmlNZEXjGj3xfjbD/
NvHT599zLfFYUj7ZJPwBRE8ojyXo+lXfgD26Z0MS9VYSIY4+53YL0hV5TiyBcgKyV9pj/w0+TJZk
0MGt3Mbqpzyipn8mU/aaQ2oroIY/j9p56uPHjXe8fsOPvu2i/ai9iXeQcsojnUJGILvM2rs1Mjno
Nj9NxNr5nNy5icTIz33WsX32HR5ZVbMhdreie0yWtFDSZwZsBexpMEggV6s6KEfmLwkSuUHnmMmL
g6/tcLJhCwtZgPtRnkagjMirlf1zhpthNmdMhkOX/f58Od7EDT5YjiVNlMF5WqimlpEj9KGdTf+A
Ke6plwUcQuYU1nEcexLjYlFnx8Gbm12CkfKuLof022ToDSawQDacU5s/dTR97ruu2KObGt/hTUro
aQwnQhgcyinBJpIwORFXwwxU+RK9IT68Cm86ZR69p/MgT1x6F6BWbu0KsCXZFns/do7X5Uip98hb
epv2PT2kfvdjbIYt4aC1inHJYLW7gnhAbcgop4Md5Imd7kEVO7humu8AcEgvEwUrGCPs3ehXI3A8
sf217OHyVwIN6Ms+Ury69FVy7t1/HiEeCmlaB6METZqBSwOXYfKS4F7+kloOPXl2ej/65L5g8Fes
y2PSE30eiLTPSqUF4DtDHbZMQSzZ0KO4mtPLTmPiALtx4OpPnUG88cl48Zv4/PkWWInib5jWd1eS
4yqMBYpSRmZCNM3NBZPNnzncUT//82tRfEn7cxssQN7AbYkT7yj9OpgyenaMH0LyEyiWkAoXEhAd
aCB0B32z//bUpT+567XNKAHwiVQJpIqoHjhLqyuGa9c57NQbCCamKpLKvnBp3Y+QYtpYzhWyHlky
cvsBwMTcw5NdL6uu9VtzCyzuI3RRSFCr9EbUfYKqse6C1Pfas3Tg5WGxtvgF+5n2pEtnS1hzbeDz
VjC8+7IZoNagoGcyGv2vprub6hPvDrUCytvNHPDN28dZxD8Iqfe9pb7Zo7UDIfS3rNjXwt1K9lcy
8iVpd/ALnsw9zyMj+I82Ld1dktinLB/n3ZwCDm1bwH99/s1XcqslHzcZnRggRJFHdYWvOwDypggu
TohP1vwRxranmchosx23Nnx+y8ffra4NGQZJiJTRlGC43FrlP9eHNK49w6MV3s1JrG64ENBXl68z
dN4q9XdWewz2AxdAl416feXsLtmuk5nSqrWpjIa2/MORjjhyfLgS+D5f0bW9vPTCBnZ7BoxRyIjC
6/MG5vWBcBooXDVQtpAHzqC3B1OcAwZlu4oPAJaVHSZmtw30wT//BWsE/7fi690qGz6jUp0QPeam
PNA+D5OJ3cTpo6v2FCUNGZ/IRVjOI6SboTOQHa4tEvCmT9fLpvWhP+8V4E/wABBeyLo0AzznpVVt
RZmVfsnbyXv36yzm5wxYDBkxF5ACNRRQpua3cMU+EtruHcd8AzlJhHYNupVxym9NGQdVZge4zAKb
/baMDRyC2uKTrWhckbet+u7nMOOZMelFBqzxfCwABI1tDnXYMhwePZG/1n7kFi6kCDUsAhXU+NKf
WFXwvv02GLLioOz4m0u3juNbqP0gtVgyZsH7nKbYqvIIEOnIYqZvQl3H9EsMWvu3uiyaIDHNeIE3
8vdqLry7QZPyt2KyjcN4wPx7x7LhMUMAq+DxZXcnB15iR9LF1tfEgHqbwdZ258aee8On+pcDwZp6
cLygb1n3t7TLL1IWW0CTNX7HkrBo8mKwREqyaPbryEfXXYNxYCqgfHgN0d5zob0/I8lRPgJqJk15
BvymPGFoYvZpcwvHbGr9QJCwSFp/H6mh9ykceDb6ECt7cMlq1L0t7XxSSGgT4NyHTjzVY/nqSed2
01F4JYgviYrcKwbaEgmrdMDmS5I+WC1Qra46Aoy2E9NGar7yIksCdD/485iVcRbBbOBsTfTAlL6U
o3UibIsCuvIibznKuwPixN7Yc2JlEZAdN03q7jv4LqHBeaA8ue9s+z++yaLGcHsDSaUqwychSKUS
eYx1el8bs9u+fdyPy5gl75koK7cBYM8iCMsD3dDCD3YEew94eEDVBG5x/0LJZSr6HkDM32jrggbN
my3C08q9s+Q+swrSDRNUayJOhwbSF6YMslbAFaU/fh7317LGJeVZeGpwmy5GKUrKCiz+PSvif9Bf
uwHPDtb0c3FyO/8yWlPQ8znsC2g6bTx5ZRsu+dAp4C4l9ENRD5TDeS4w9M/A7Uab7Sae7R2b9T1r
sp0CqFh22XFywI+0Z/dnY0lo65TNgSTWsQdq4/Ofs7bS1+//bscWdQytGFRMkavSI6sUHubQoCgL
vvGAtfH9krcLP9y88iqE6avBHCN4tULfOUTeJz56cEP9PZUAHzpjtNnYWZmf24vj0VCL+DofVNQI
2Dayaud4zQVOb7+gz3WmstlvYp4+Pu/+krkrfFz4xVhfgaqgtzewMMjK0IPHmmlhEA2hs9f/8pX8
JUOXTEMOV2ujIpHY7B7kOP7QwmLqgBCzJZb18bb0lyzdQWelRQ0gTV0l/hoIMGe+QIJp/mwOydcW
6/rkd1vN61yCewRAztrJTgBkQT7dus80ffDm8ddAtvCiH0MafHHd6e8eAzsNCF3l+CaOKlXgjE0P
gWSA41MFVnUrfwG/CRYXYFjJodKNCYCQT7acFtYW8dolfffs2nDXcjpTQG3MBYDb+kXzNg0aaBar
bkML9+MD6y+pu5ZwHYAm8J3Qw7W+JCm4H2lLmm/Qv/v1+WZbqet8sYgJdeNSiBtVGjPu7IiEFnOf
g6v5QXhd1Nn17Sx8cPIgsD7zdt8iGe1afVRm2NkJ5DPTLeDP2n65fuB3iwnURmmmDrjFurdfTS1f
NXHSYJiz0LEaHiB8vGy88DUw/N9M0l+aXAs3yQp05/GkeISw/xhoRzwPA92JvgjAgIScn4586k6B
7T5sPPPjIOUvKb3wPqJ+7gOmmObNn5zxf43NH8o2eZbGh9GmDGNITLvVLmZT4A83zY1H1G3iNS9a
sMdBjQ8m1j8ZlLI2fs/HjXx/KdOoCmAncByA3qQoGrznWEHQnshdzn6WHt9THdjysYVhE1DCQSzt
EEY05yHb2NVv84IPPsFSaE1nJPM6yA+BAjdjyE+c8gatujMrWf51oNkfbXpnXyo/DiUmqmdnngAc
GtqXBvOHgMxoZ9fOAKZKk+UhS/pTmaqLV+LsA6zxmINdEiQO7/zAt8yldYgK6xSSRmD/eBim9V79
MIsEKscS8kNtDUQ8lBb/jGmnLtLL906cjr89cPFurCLVO1tJZ6P+XNsFi5g4YFA5aj1g5wkDvot1
B/YtYCF9HfqtDlmN193E516P70dLvAiMOoY1OQULCXyBO81+ypwFafOrp2OYtpA+QneuroYANJDj
KJOL7VUb2epKje0vSdU0aQA2omiHga4gw6wasnMPLP94NUvQECTpa4OJRMmOsOi6TwcWAGvR7gc9
7QdPPTK/gzKZNOTSjQb4zQPT94jhWBdMZpo9T+jG71zJCX22yBsSF5LQbY/MzLHN90oQdtfYnd6h
MmlgemLaJwiqNIHIoBvDR3F0evns+2LrAK4EoSUnnPUgjQ2JBxsElpyAB9LfR4dOe9Pa3Y6j/xsk
HuhMreka0LfbJgBHacsLZO3Nl+yfGo3CuBd49tjIe7SxsPo831lkvog4C6sag6Fx0Edn6n8yr7uA
u7f/POx83FPzl0wf2o314KPCBDENNPG2QsulzP/SqQtzN0EvEW3wLuff4eli/lvm7y/txFnP3K6u
0HMyNk5ZAoo9dU91B/ItaOZhy7072AgcHZfdOOCbbwW4lYO+ZLE4ONsj2H4ygiBd0PHfXeZcYhy3
Np32cZP92IRrrMAG/KWneI3RHqsZWpE+0CzXWTcV010nh8B1ZTD3v11QJlVzho9rnkJM0PvW+v0B
NMUvTsb2Dtv4sNeg8kGwYddL/d3lzf12tPvSyAhtFDhD+AxIUsgC6a1Ma6WsgP/c/z6gqIUqJjLK
SPViB2bVbs5qODCVN2nO99ItUSwmR/QMz2Zrtr52SpasFPgZ9nU/NDIqxjEcuJ4B9/iTNvN3jHGA
vaPiidPy1MSwsOq4lkFpgY30+TlZ6ZTCGPV/X9cMgARnDUxSJOVBy7456Dsz+BT64hsbq2NRQlMe
adEtS3HVef7V7qaAC0a3UcWt5GJLd/LBzBWIj3h1G1iwxG1vc4zPLDd5KGD5zPTL52+5dkgWiWdD
Z60gXoA+as12tAXBG2CFrGketHPfps5us0JcCTtLm3E2IW2uM42ub2IOkCG6dDgnvLKeIM60910o
ZNgQJfNJveFgsnIalnwR0DpY6hrMAOOpL8K5cnamyL+3im1lkytFz5LXAd5tzsHjRXiR1ZfetLej
fTU8mr9XLr3LuHPnjiNmIfWzL+Q+r58+/14r5c6S4YFVVJNb+VhG77corxbyyffRir9ufqeVDbHk
bqCtpOmUDzLCoPumYo2+j2N0mStAytBMvuNEFbcdLsn/9jrXr/cuZhkflEtIpl1DSrqrGviQ6atw
HIy7SbqxEVYgEP6SkkEIADoi6WRk5UjjO++35s2lAZcPCN0IQoanK5tRs/gVIqa4jesvm2u5kuAv
aRSj7rMJ+a6KfFYcZAEhA934Pz9fubXvtDi4YnLrspzxt8fKPRQOIGioCu1JJVDYLoOpt/azkRt7
fe1Z1yPw7itZdm7nA+Xo7iBDLjmLEoEK7Ur89Fl+7gABLuyNqPc2RfzgFlvSIzSza4j6imvfhSD1
M9wcWWEOKVWItkz1ILQnImR2+6ub7eGsJ4CGLDndxxKzEZ3veGJQQMJMe2chv6dxCstpUP6HwbcD
KGQSYHIoHQLfGTWUg/VWU2/lXJLF54ABcyVrqCUBX8QCp28eJ9r/S1IzBIneQhGvPWPxGYrEI2lh
kixS/r4tp6eqnaaAeWgBC2+DIrnWiFjyRCy3zSgEmIqo6tBpmAbzQ0BTC34/oM57xb0Gqx6Imnmo
TGBV7bG0s2JnEh+Qktb/l3Tsh10mGwXqSgRfckjA4neH2cOuA9Lir2+np7Sxv0A0ZCMrXTmcSwLJ
VDWC2DG9/vn4VSTiIjTQyZ8fzpW7e8keyWChK1iZg//JzT+KkuZODdkDPAR2eTeVNzpFE+zzJ61l
SEsKidRJU+DmRIyBmuXgHuF2/ictR8if17edZ9/H35h+sNvyUqT5RtBeqy6XhurGpFIRjX6fVdeu
CMDIuFAgPi2L8kNpTZgn9ceWih1KiKAk/K/XvQCmMLQ3DkBGgWL0CEPvsyhiF9L12gngSuDt5OjB
o0c2zZ2A1+bG6qxUeP+HO+KKBnZwKoug6vqggfrETBkXwkF0Tpgb9oN08xSkcjxvgnfXPv31l7yL
lZpW5di57v8PBFNj3TrUfyhyL7zq6mwmxiuh4P8QQTD2Mn6GwVphWYkOXT65cHvnE4SQumvYhNZM
yza22NqzrrfCuzdKq7EnCWPZdVQYzJnJgiFJdJCXZL85/Fo560vuB1yt+eAyO48UhN6dbuyP40zJ
brLTLRrRSv655Hl4zUAsNQAkKOX0UrfAVCRXjGkaCJ6jeNAwNXWd42bxufa4ZWIzSyulA8GQx+kA
DIhLPEOJfa3aXVOxcy07C/U9ZOytOn75fLOv3NJLpocuJiV4POfABtHfRTWh0k2OaQfn9yLMFXBL
Q2L9x9HFkvNh110nC3qFldpqCj0Lc/POMj+T2IJGCma8n7/RSohe2jcpzOjd+lr9tegmoi1T9mGR
q2QjjK1gK/wl2h9uJG2HsQsWrBipvbcAv6WArbtP8CxiQeNBXQfsYx7OIFWEcrDcsFDZLaSVXKC9
3Iw+cArRNFTakKiY5m4KLFLUx7Hv4y1o6Ur4egv6745ekviyKUkDGmUsRXiVwfb6+utklW1AHfmr
y8SJdBM9xiN99Vy1Mc9ZCWFL+oHHWAJpLwB04MRxd616a6AXa61uyaieiMk3MtiVxyxZBNXoTDCh
Q+6fQ2NnL2r4OpSCq7M7eWVQjODs/cfEackHwCx7qFQ94Unp/AAEIdvN5fw1BoQ1NJO75byw1h/x
ri/67mtBfQ98Bwclruog/BfCqllhQs9+UMfLoW+fdpeBmudMzzYyz6nbjb2nNvbyNax8kDUvOQEk
TesB2mEyEjaHa5AuX1UlzpsQ6zd84Ud///rcd68GmHpa1wrR008TCp/qnRYRuEZBn/3QCTBkPTxa
89g+6MI9wj5gP9XpAXcrYPL9izPe9deRutd19hlUrUCNh1TcK+N7AViic/8MmY+XzyPGWtNmSTDo
nTyFGliCJpjgx//H2Zftxq1k2f5K4byzOgaOja4CLpmzpExNtiW/ELIlcw4yyOD49Xel+9xuOSwm
LwwU6kCWTTKmHXtHrCHCtULLk8af4nqLPDlQHbTrxnw1ml+74cGWa8GcDa0WrZFntkrd9l3C9jOJ
EwwDSSvQ+nIockfRJsoh8mPekf4EGaWy+NzX4DDirqllsG5X41XusS+Kqu9cRXeXu2FuOmjVSC5C
KGKWABEWUH1e1ao4KDhH+nDUvfz8md3tN2Q/ZXFWOBHYFESCq/dpciAxDGxBFKV+18KFySCrNFkI
R3ON0TIqJDUdRPRwRIXzqK8gUW6I3QFjn1QLu8zcAYEO4B9Hx1ZhYeG+sTc+dROsGmjhbZzpjNWH
naQLJcWeREHKnV2Jm0AFYPhI6e3lrpxLpnW4fgMzcADTI3GEEF0/FeDshfw2ysz2jXelXA+huSG4
IglSAzhys6nDYKQMBayK4OmSB3kn1/CsH4Bb47ejBHmjt3PjupD4Yqq20K1alb38dvljZ0K2Dqxv
Y6eoSCUgz0DYljtEQXzJOYyy3URd4y+em8wsIx3pTSsIqRYOK47e6CFUeCsrdbdpjWM1Ou0ut2Tu
FVpAS5ysheohLY42M33o/32JQrWidR35i+Y4M8QQ82cwfRc0y7EmhRuy8mj17TEdvEAAJk4cb4Vj
Ib8WV+CLg6ciwO6zd7UsHjgxdgWEpd3HAobmWbpxzSvl1s+XWzyzjHTYNkQnIKfSh+XR6JPpOgWi
fc97Vh5Mkbevl18x16la2KlV5EE3C7JZVRGKvTKFDBwvNG9KN7k2nenL5bfMTULtGCSDNGjWM1UA
a8T9gXbPozfdegNWKvPG06KUy9x2rrMo8lREDP4/4ojqZA3l1eczrB7Ho6vWIdehrQJiQopS9atF
0buZDF7nVTgp7dsyAkBBqhLbqIJosbcrIJl7vhL0SvWJk2wptZx71/nP301O2zG6Ps8BapGl0fhm
d/ZRO3tlGPHBAmIsLM1dCjQc7KVHeCty6xkp06manDgwrYwHjVJbFUXX4Mg9TFb7NWvLZHV5fOf2
cB2i3hEYWEGNtMDR/SdV0OuWlzddZXwd1EvWxFvXZXfJNKzB3PdraNsqp7v+QzanqYPT63iCVhLJ
4Dxh13vTYCuv7HxGzmhB9cy9CsZTMKEyF5SSZgDV5s9juHejAEW3jEXiDHWBZqVZtukG3G0ZjLVZ
rZjqDw4KK9Hbe9VsWRWeJYUPydncZ4Dg3UoUz6YhHi0ntqAUPBC/d4a3WoE1AIqyVSQBTyElHSY7
ZFmZd1tUSxZZc3PnXK+9++oMatwdLBCrI7N4By1UdYCLEi7foIObiWEHoYhgcfefiSk65LyB6SaF
+h2EgSCA2Q1fM+vzeQgW19wM6cPUMcq8JA4iImqsUllPElaGDNc4IIgWV6mFU27LtCE1yjZQwL8f
PWib29iL+iJd3u1mqtyf8eddb0oHEvj1UFVHkxqHJh+2dT0tpDYzoVKHFMdJNwGZWZRHQOg/k7LY
NvASLUjb+HFuXC3aLM9dgOvgYdkrGbZZBZvoBqFDkqMFTC306NaDLA+DHX01cnNlpLKGppPEvQuF
WJ27lUXBfUwUwKhR78mFdHEundNxxiz1DMkQj45NnuxIa92nFMf9j8Nr76rXLI4eC56XAc3DUwpq
f1PXS8TsmaxYhxmD/GSlpgvVrILaW9Pk59dieYT5ky1w7EPim74pbvpyIU7ODa6WwkRVOPQNwevs
CCdMUQ2D3fZmYvVmIm/d8GeiiabORYBJttvAWhcBEdY4wN5CZzzc1tifRD3ct7iQ/9OsT6ckTKTI
275B6AU9fw0G/64SKaCjUBcPl7psJgciWoIC7WgziUOsB1o7r2aEC/ypNKaVZZPd5b1rJlrpyGvT
KmOcjSclLu0hPWRDLhyCpUnQF85qUSttrhFaPRSltKosaMccE0N9A37q6gy/WNQl/XgSQ63219ie
GL3tqQECdmZr+K2T32djkFqfyxwVBqHXSa8CGDX9GQKL6yjrpu5DyIQTcUSF/lpl2VVdeateNety
Ym8diA9wKgMAtfYOi7XrTMDnOuyax4WoPIIZPUxtvgqbXqy7snYCWm0dkzxXZQyjDgbrA7cFVLlV
92XjvpmlunfECKpPpbaX58rH48h186Qmwo1H0+E7srDe4N77m8fCx75e6trznP79yIbroOywjeGJ
nmEqliPfNyMKw0rBDATOIM62kfWDG7u5nyTdJu+rE/xNVlNmL6yCuZZp+UEN4UbGe4jNJXxI/HB0
Acwv6n0M0sXlrpvZcPhvkOxSZLhbnc63xGH2Iy6ADSQcksxRMQiUxMaaNum31AtxFTx4TRAq7mLL
m052+hWAcb6yBgf63mHEruNyXGr2x4uf6yBuyL8XmevC+BqOCd9dc9qdtbRt2e5Y764XGn4ucj4a
Va34GU0mvbAd8qMbpZidkzg2o9i1dvNFweDhnD0oyQ4VTnygG/9AyyWXnrmwoAUdaAg5HkvwXuFN
p3QC9j0IHWuL3AUUOPfWtsRTuwTcm+lHHac9TTkLCU6YjpLEhi+idDVV5CnP2GmRGDH3Cq36qfjk
9Z4H9ITAfZNhhvu+ja+NlK8Xd7OPc2Suo6u9wSEW7EkwUKUL/+K0/Wa46SkUzZsn+TEKIR/OF05l
5hpz/vN3CeQoM9xrRb04gsJ1U9P4OGTGdV7S+6GyF3ABc684r/R3r6gs0Tbu0CUgklSQoTKOiF2H
rMz+dPfnOmJ5DCHYUI9Q0TBJzXFzVQaigYP3wMgGGg6XV8/HGRPkXn9tBcCfkaiSBHQY6MBnJWqj
yoQ/WgaRor6H+vpSWTe3xejg3hAqOh5QFIgEJkf5cI0Tb+YlsR9L+FaUXpA7OXxt3F3eNycHzmJO
KZGRlhAz7zjfXG7s3JBpkcJ2VJER7gB0y5O7KPH26dlJxTYlJFicpVr949qF68jexFEU+sZOdMxK
Vu4ZKfNrCp/IhfGaaYKO4G3PBDwjS+Jj74xfGlhA5aJ5GKpuv8gJmXuDFgdIWdKqybg8upO5shzr
ABLZACspF9hS6S0k6jOhQAfmSoMVrZtB2DBrYQVFY1DeM/Oc44TNJwq9POiRN842biHneHno5+af
jtRlNhUWTm+gSRVmUMMA1SF5VVx4SKtLsJzjod2lZgI/nOhbY3yJod3nlvFDY8Hfmk3dkp3u3C79
G3rXFX1Yu9AeDBUp7VVlFD2KlSaDnXt6b/LEfYE1T7UlcZUGwh36O9xhwSHJgyxTaBlBJgQ0OQfn
2HDyGsmaLqRGM4OuX5SzIeK5AVuZYwfZNOgwG2fNZRjtSHjMwO9NAu5EyZ+d8HAdRVxDApGYYVMD
Jgoc/MtEJeluXBWKJ9abbvupsEFhy/w+jRyxbacoaVM/qkn1uSdwQj2YTsmLIKFGUx1gfpQKX/K6
HX1VZanPwY6fYD+XYhODHaPxGMosyo9tTR6Hpvb6fR8i7wNEW/F224l4hIppNDAffmLACF6eazOd
qcOUXci+t7jCaI4OnF4SlgZeV2/rVB4w2RdeMRO2dTV9K0cxkDdQPRWpAXfyrH/MzDpgNYE0bt+t
CPl0uSlz79EiZtnGo+ukUJc0gG8XRrKzIFTEBuOU1TFsIBeiwQzEDrckv+5CLui/PDYqeRTwf7cP
8MODhC0rIugz0bK7Msf01oYWPV+l9th8MscuZxvDcY191Td3sJysMFsgj5r7ddi0vd+XDV+IGzOB
Skd18EI2XkwjnAkLDjjEBMgWaF2ARnGD+I4z7dMlSuVMV+vIjtZDKd5NqDKZPYZyZXFXPEDXzrom
0Bup1kYuufLHik7TQsVwTlQ+yJt1OLjMIzgykUkdBSwsrKnlq8g+6zIl+fPlyTOzDnQ4eGo7EWTf
Q3UMIf/0XUBLDsVkd89tHCGb5ePll8wMkI7+nmTuVGOVtkc5fu0t+jn1bjvEgXC6QzUXwCZ3obfm
GnP+83fpHrQHQkg74j2DhNlfs7YmuCM3D4vp99xonP/83fMHQVrwuJMWhKBa+sIEtZE1zF9cY3P9
dE5X3j1/agYZJrKAJO1ATQT4HLhgA5ZXNck/d2bcvkU4Uj6kPYnpQoyawWFCnv7XVyZgiQ2h4zVH
qvIzwDOQqC6gKx+Ukl1BgmUDocE7xix/FNMJFLzLE2Jui9Uh5o4FAzkXejpHB4ZB0BKMkuc8c/ug
7oz4aiqhnNzgAPJYJvEQ+4VyWpBJIc/UknhcdUl8quAzCuontfxwKFjAmCiW5P/mJhH7tUda5pQj
bJSrY+xU2zaJ4O5Hd0qqx8Uaa24aaQE7hjOZFCyRRwzsdd3K23SCy1kj+cKgnqfLR0FDi9QTnM5i
g0MONpN8uMNV7gTPqCraXh67mf7RodYjPD2bPsLNxmRHJ9JB6t+ymmemStsP+QKGeqZs1zHUYdEh
t6yn+uh5kgUSLpOl39X2S8WItfaqsN42fbihgHqrnOcLDZsJ7jqyGsW1myVmX+PWIWm/8j7/DM5h
DtHXOJtgf1n0u6RsrPHpj7pRlyyNUUoOtZerI4D2G7vwnsBk3Q3QFwBPZuGydCac6KAiy5BRNYhB
AWLLcaLTSJ9aBVRyrE3qsk3OzNsqNhZC/FznaXFkJLAZzhkFE2U09q3JX6rCDipcevtlMQEkvbnc
azPgR6gY/ro6jT4da5giV0eCzfeQt8rYhBNU1pCyD7AodnnQTWXqq0IO28nd1vGXPHJ9I4ZnEiyH
WfxMa4rLMeHTtJgW1tuMKBPXgeXxYHa1C+mxG6B1t6p2yzVIAG1AgCiFPdWbUTs2gBMZvmhoxQpn
7U0Ad7osMOCqAcl2FcLiJ8KFLYUrUmC2dbFKWHjT1soNpN1AMNptvl3uv5lh+g3pBc+2jnCqcC2i
dmlvfIFExOeRw9BmdK/asL2//Jq5mcd+HaVRum6ZhaY6WjF/C1W5j8v2Ks69u6GGlXJj3S+SWGdi
qQ7pagsgeSdkXUcrh1hontxwPr15I/lxuSEzj9eB+DCniRI3NHFcWSeeb/QNrvxwWrlDaUf2l18x
01e/UXAiFVkIa+JowbrUtKjPSfeJGXLVUuMGU2u3KOc/sy/o8ux0akPuhj2APXlXfjaq0PY7AzJs
l9sxM7V0MfXUjVVtURzct0jtvGSXDpuqfYE95mpRsWVmW9DpA61XwMdd4RUezV+qxsKVbBIASbyn
TF2FRlaCNDVUq8hZOoyaS490bwnTaiZMsbRE5roLAX/q5c4QT2idB/VTZJmc3riA/dbjn4VsnVAA
vGmWFg4uE718wKGOB4N1kr3C4wdZkEeojzoPZOFye3nIZrBCXGcXOEbddBYOwSFB7JqnLsIe7iqX
+AaO4UCrFeLGzIn1hck2vc8lfXUyOO5cfvfMyjK1QA5BGDJyycURlpZXXdscs77chbAHufz4mdmo
g+Q9i5lSpYM41kIWbwMONl97C940BTBYKZxY4W7rNqalFiqP2Ymi5VxpAnUMUroNmC3FZuL5C/Oi
VZ05Bygs7yTKqsStISrUi5Ny6dqe4GN2uaFzdbmOR896+O7CKgMdWFbNpk1gJFNbcCCTKfs6xmMa
5HEKjFniPipbGqukN19MUYVXjIH423idXHmR/W1UlrW7/EUzAU2HrcPmuum7xGogTzGsJlrDYDiX
QWLQG2/M8gBjvZbGn/mEcB287lHeThl80o+Km5/ast6THNbXsvq0ePE61xxtZGUWQjg1Z+powBrV
LtIDvM7uozI/gdUYULhd1rW1NItmApwO6S2KKq8nmI+cwI4ICnjJJfZuLPogjIKuG1YWhKCnaljZ
cpsm0DfNXhH7kAitwIVfFxKIzKdaXJtlvPA9c4mNDvL1iqQwiEmSkwkkOlQzB/iKK5h35hBoM6cv
inB/LF8MmBIi2uNbp7OK+AhjQvrdDG+R9eX8tUR2w6MleYGfmN0Pihsdy1s0PE77Lk5PVsjuOnL2
OR9wkVhsUuceIodrCd/tOIMxgwH7bQgBCBrgGkMALpsw2EyHKrD5BpC8CdzjLOe+U9urwTqqWASy
+5zCCN5BaHeWrAN+TsSPvldLjFPYaEajV6UnZ1JBXCA/LG+KJlqDpOIb9HPoeZGfCm+F3ssh443/
oCsBoPRH+uSM3yyY1dcCTJlpi6EN8Wmie8hovunN71MN63j4j2L3iZP9eUcaPeUnkHXAL8//sdTt
uTH4aTEBnwnbuqb0wMe0UbAaPk22e03c8dqqUKtD7Oly7Dj3yke9dU5d3p2AqIJ5XdeH/Sk121vl
QZo57e4JBJsjEi2Ep5mdQQcUU2owxUY5nggkZKIc+L8uv3Yk7L+m7KlZBKqew8NHLdFS4LKiOeCQ
YjjlmemTmLzYwrxqIO5mqhrK291Nx7PrzHkJl65r5rYgXQZ6anpqp1UbnppiyGEUb3PIE+V2kIx5
e2O1fW76whUubjCacMWrxN3ajFXPTuhMd5dHb+5YR8ceNzkiJUeOefKM9rbhzXXhurfCyOEG3z1U
Dv8c9VfDq5OMwRA+9JX5pGS9BW73UJKxhidI0y7sinORS8ckk9hsUl4acO+TSbv2Chu6YN0xriQk
SieabSuRvSLWHqI+D3Fx1qhDmHqQ2R/GQ0w5aKI0m24aM3qrXecTt8s0UModVvHUgmIRTYsuDDPr
SdfNBqawMwforZ+qxtjlrkh3VHhXU+U8wsaHQ8jTyWnQpvXGND6Rylj1DofXRrlulEx3XgMrroWh
O8/LD+arjl5uI9z7i2ZwT73ZPfW4Hl21cAvKSMvWIEEXqEp9SAzet47EtaaHu7BRNDCyzpqFlf9z
mn70AVqgJLFNmIRM9Ck0yVtdSrF2GrqHQmbS3qAuNv0e6rGqyVdVWe1rsenix9594mPynYe9uWud
5jZqHiZu3o8iWQEDuy+FLTcL3TMTmH5mX+8CE4U3chbntXfqvSTbSrOcVuAWY5Nu90bxkHIY531V
Nni5oROWm0rCyrB3ix+4H0v8JrF817rvRpjBL3zOTHT5eYP67nM6yJ3BkAy2HKXdX9eu7VdSHDBO
bnGqXZgbAO5G2/zaxm8uv3EmC9LxzAXMkmPYxcNVkNQ7eIHu8pTdG5+7zLfICNm718uvmUmAdFRz
LkQhxgmvaQkrfGmTbaieQ5hGqWzXAOtiDh18dheKrbm1p53DuoC5WpKk6ETQWFDNyYAk2ZUDn7HL
jZmbM1rmCJ9iu7Z46p5sL9t5af2SVu4VkLYvxFnCN/3M8j9YNTpUOoNZNOSluHvqstx5zkacH4yq
2lgj5P2rjLmriDN3oyBofpdwC1VBX94PalJ+GnfGSUzqtWiyoCIM3ogQGLkeemjWQVEGJqu8+hpD
6RzqLCgicJO5T7jxchYlSV114GAhwRXFuCdx/8OkUeRTaU5r0n9FQfkUh9GVJXqfgAbtd7YR+oPl
fhWWsRuqVHy/3L0zRCWuw7f5WBdmHhWInU54KiLnOHbGAengmyFiJD8cNVZSnxqPQo6uXsGY4KvX
T7tCfOLD3qY5BYjS3Q5x+Qx5/HZ9+aN+OhR9NCDntOPdyrQNtwp53bgn5g7ni+tKBIPqhkBG6sGu
4smXphPUdm4+4EQpPadrBMbSMjx0k/wxpRHfysGaPo0cF0utV7/gLvPsKJ2tQFHyDD/thH3wIsoD
JBjEj+Mhu4ua5huxSOeHVXkPQgvsnsDaSkYk4rVS6SpN7dA6WHL8drmNPzfR39vIdPir7ELDltKr
T+WQ7mvU7Czzdp7a0BECSPnKnsJgEMUphoFoyHABnHWPohUd0BH2wYAjcij52qxv4xguNM6Sm/vH
eR37SVR81/FG7NVWrwr3WIp0CxTRFSsSaM7S64zGPezcFgLh3Gu0oJG4Y4djE8M4GqrFhBtv0iYN
OuVeTZb1JIx6YXJ/HG9Ri/86jdopoZZRDNVJQNgm8eNyEhDcrJ+7PuN+4VpS+CzuKlhIMHehZT/P
Rj4YVj1nkryHRjJqUOjPw/upBgu6wWbbpH7jtPse9rE1dmJz/AoCj9ceRiZ25eT4A9Yb6tPBi31I
M/phuJfqhhQtxmEzUnhuf6LOnpoHXo3+YD/2tMa8hl9Rx0HO32A1Oti20vAK/6lxUiPje0PUqCcf
bee+ZwuHrDOnJEzPs2AaZUMLLCxPQqS39cS2Cd314kBD71HAkBPyh9bBBH7CiFS+ltDwSI3rqrwp
6XAwJ2fpmOjjE1imJ1nQTvRgOZqWJ5Zib4PwQjt+gQqg3F5emB9vaOxnWv5uCRCni2pphDhjYtMY
FBlTsOLm1bXtLXTj3PefX/zuBaEXxobhOvkpgZPjjQvFljIym4Xtcu7rtdqPoEz2ijIvTtKyoVvP
vg1W/DoYS8KIc4/nv3673TbUFq5pAHlcBFH7SNVn0FAWste5h7NfH965Vj1OITeO8AK4w03lSrHh
+3Jp93G6x36WfO/6veu8JCpHfDtWZhzyTYPziRKZJ0kC2X+u0hKl/sZw44VIMBN8dGpXjjs8QDwn
4+g4zv3UTgc4re+liG5hTL2tcMgPhsXz5Sk7cwTN9ASGTdDusrzeOMIHxsDx0iheC/A3Ic7MrGNJ
HzIP0gxLFqAzwVvPGDraelbnjsaRj9iWAWconNBH4EFfVpBfX2jSeSv4II7qTC5K2gzCinjLEMmb
CHGxVjd4Q5fenKsB0/5swwoIF0ggVi+sS2/mjVrtZFs8ymzYZh0bCanm6UFZW7gK1D3zJ/RlMUnf
GBdq/I+TWlxM/TrTWZRCpCHG3JC45iSmtbdhQEM5xPwgJ3O5A2emn87dymFXZsNCFq1JphuWlrsJ
dhcp/BLMPnqmkdg12R82RosJCUT5hpJg2drF4JeUQixu9MP+mtoLTMaZuKAzt0wR5lbF8QIY7gRl
08BGugFk5f5yR809XctFDJc5fVtjLIomWRM72ZCyi/yuWEpm556vJSEktcHziYlxjA2LQxjGwYEA
KKcgp6wuN2DmwIjqtC3BvcHoCTOOEfTzpfHAcF5VOBvi3Q/9ZoofEdZgwQMEDkam8bGCEB4QDeol
P6WPAwLVM9kIbPWx9JRxbK38lHV10EXTKbOAUjzPCKuhC+zOj3uS6uStrOBStgmi3FAOOxtShNJ+
WVySH+/KVGdk9VkftXXYGbArgrPfeZaZLhScLw/Rx+ud6nwsEF/HohPoISPOX/PY3Ez9cCvO7yDO
QvSae4W28VutZ5tO0xpHWkEhJCnlFocN8PCpvlT8y+VWzGwzVGdeNVnNE8Mk4dFWm6R6IG63oeEt
fjjHZ8yrhJrbxXA8+zb2a5AsugbNaRzvaMrxUzjQFSrgUdJdevZjs4a7uoi3cMvbjFa7NE5zM0yL
BXZY1xk4xN5xgDaUr1rTwr3A0Aat2U2by504N8+0cGCXJu0jabrHKYWZU9MDz2L2S2JXc32m06fS
DELyUUHdcyLQsqdk2g+uCrLhkdAt8gAn4xtr+KNUk+oWFp7Hq0iOjXtk0oJNUg0bp8Q3kmgprH2c
r1H3HG7e5WuJgB3OFAs8nxTXTs7uLLTLs+I7XNtdp1l06BxglnLmXaMEujw4H2+a1D0vrnevJNbU
tzwcsxNre4gqco9ctRDxW5VlIlZwRxu2qYhBheZFuLC3zUwH9zwT373RgHl8D1OM7DRGkGiwVDyi
DraG3Z+1RwsKmZREkkHB/MnFka+T38RGsUZvoSREwlbVbKEVM9cmVGdXVVOeyQjMpxNNlblPPUYe
rVyW35zMjNYOGjVW/TGM7W3jIfiFw4kmxvbP2qiFCTdiTTXWdnICOBqGMYbfAzozMPgMSL+dnNWi
ldjcUGnBAenaYNKiSU8utUPfEtDeXCytZ6K3zqWqw5AB6kXTE9ZtDkcct82QsJmHP5TSoDqdyhsl
+G4mS0+qNZJVZcqNyPoncPqTwFCPfzQSuhVCMk0C8I00PZG+GQ+4YZjWk+GaMBXFPuHUAPknPS7l
rX4hxZ0ZEJ1bZdiV5YTKzE9uklxjmG265Go1Mxw6hwqGGykBITGHt7PgIJrAqR6U6vXIIdMl3R9/
1l3a0qcpbewIR8CnpAHuhJzaLAerR64nbGeYv4vz9uO6huosJCozl3qmnZ9q1Xrw5XIOsRAAXrnj
ymvyLWTz1kSG3K+8JQ/LmYRQ5wXBFdqOJhwO45o2OlDs3FYHeteXGL7sDc0WYs7cGOnrPmuHgRfI
OLsoHaB9IY01AM/u3UTsx2Iq44UQOjfJ9FUPSbts6sPsZIRgWhWs25CILsEW5x6uJQOeWxp5bhXZ
SUC+yjdC9UjSZuHDZ1C+VKe9WDy3ieJGfmtkw5WsahhWwPndiB1nB8rNp1xNhe/+kKFYZRXwvzS8
ntKntCPZpnOfwIsLFPDj11WPk9PLE/4nvuH3mp7qPBmjDQV40Xl0K1zjLqTNrZtNuE+HWNi67SyY
hruxLVofNy5fYxw2BkMVcfBPqNwxYVzVEVx5hOzWrAyfbQ/0J+gfR75NxjfXzcIVZQlMqPm+qCwG
o5fK2Cs37aBqVYF5cbkFM0tJ5+BYHHI1TlfHt0U8er4N9Emaky8xjHvcfnoaU3Kyw7zwmyXS8kw+
ohsyRCwCDltVLnz7poOX1RDJRsKYS5yD2CO40c2+qdaXmzaznGw9GjlWWA/KiG5DbyyDXIAl5dSE
Bt4ourWqFiiRMxNe92NQU1e4tutFt0T0/YaLDCIpPdRzL7fh/K0fzS/tJAKmVUMRdtQ9ZUXsJ51o
A6dNB7gGmNXCopoxTqO2FnVIZhiVbfX8ZA+QwI6ss6Bp1r6NuBpxovtUQqGS5iujAlj7BkCqMj2Q
xmf2HkrtfmM9WX10/kmou0qiSE8PuQucVP6DJ8PKrQ/VeIPf1mm/O/+l6VDm+X5I35STBk2Vbhbn
1dw81oNa0TYVnBasE+S8XojZ7LCDrincpT3vCVoSD7aSn9wlDfG5okS3dYCYf9WEAzNPCWt2jdGv
hu8N2pWx26nuv8pUrrjVrqHFtXR4ODMPdHZNnUU2dMgc80Sy0edixKVeau2mjn2/PM9mVOqoTq3p
S9tLnc4wkXOW2RdgocoDQKC7s3/ZV48MzqaEat66ZwNdT270oxAN2+UKKnYVEHJOaacLJdjMotXZ
NpHDMtuqPPNUhdSDCndyMwxAh8bo5/YPY5DuZwCFdDuRELg8Ge0YkCGDkwYc/jZF2F+lleVjyl7u
1Jk5qZNSppr3mZVyvIeQx5TG+9GNj6SrHqQZPXOCM41qXKfmn4UKnW2iIALlOKFgJ4EzxTGLIIFj
9TcwUWCby82ZCd066YHYbR6ZKmUnr2e7cngu42kP0GQnshWYENMS1mPuNVo8cgw2ugPN2Qn3b99j
QBqLxtjzVhycNF+pwdtXql8otOZWlRY0ShDUxySM2QlGW8x3wtiEGpRBdsxNl7Cyc3Wkzn8Qqlay
rNwKaAT7liphnhzuWoFRCgZA8hj5XuEEcuimgDpOMDneycrzH5dHbGYx/UaM6EaSQONSnlo2vkCK
cZNkbGNGFsHBRpgvTIuZ1FjnQjgUCf9gKHkKabotcYgBDf1oY4yt38nO3npZsbrcmpnR0kkQCEmU
9TwMcXpivrbjGaMB15tSWn9j5v/j+/Cf0Vt5+9/7avPv/8LP30tU0kkUK+3Hf2/fyuNL8db81/lf
/c/f+vXf/PuxLPA//a/88i/w3L/fu3pRL7/8sBYqUeNd+1aP929wW1Y/n44vPP/N/99f/uPt51Me
x+rtX399L1vMJzwtSkrx19+/2r/+6y96viz5j/fP//uX5zb+669dKaJ/XJ3/7+H/3P/2795eGoVH
UPOfJuymbBMMOuw0ZyBF//bfv+H/dE1CYUHLLEgknZNjUdYq/tdfjP3TsjxiejaxOZTSz8x4+Br8
/StqUdxsex6znfO/++v/fd8vI/S/I/YP0Ra3OJZSzb/++nBOuIAC/nrYRKK46GE/Q64iqwkyZJQi
D5jxJxMOD9fCQzc2hZCsJ1e9XQJR3XyukmjfeWz9rq//bsv7b/8wc8TjtVKpc9ToZFlDrjykCdLw
Q7JUlnwYQl1Yzv3aKy6pUgZJAnIlo2mdswFKow3UtcrtONwwSJEk3dufNMHS70kEp5KFE15Uuze0
vnbMJU3Wj8fV0i9GypZNLGHm+bASziLMxKB68OqaFu5dPu56S78aSbjbQX/83EFgTVSfnOrlcn/8
RBX9lq+j58/teX/4mSbhSKqKXlFz2pg8AiYLFOXC2PROubOyDkciuD+C+yMfop3B5K1Ty8BVnu9Z
1fXgWaeIhtCLcK9coGXSGGgecrDtEscn/VLC/2G8xiee++TdJ5aV5XZOScjVYKVPYwj3hjSGWt4P
zywO1FpySZ3rYa1woXlHFfR9yRUVXzmqvGHJrmluZmgrPgKWqskbrHiHfB6zzLeRuLkLCdvcutEW
PC59YadG8NEwdF5XfO1ATyel3534RGq2C8v15VnyU+rlo1mirfxIlVATyCdyZfE3aARdyRxnlrir
HfMex7Bhsc0N98BLnPSWOTDw1iaikNbJxHqEb0oEensPa6QIZQdOWbetqCCoMp2kHa/qJFvF/5ez
61qSG1eWX8QIGtC90rUb0+PNC0MazYAEQQcQdF9/snXvgw7PcDqiI3YUK60WjQZQhUJVVqZNk5Jq
cU6qa5YOETIJwNsNYjvqftibPAb5dGKCLXEm2kZAfc7qeZSJ53F6aVSXZKN9SJvrCpGJZhah3Wc3
k17dKg2CqO2c1CYPkae6GcYCM7EDy97XNbrG2yI2aBe7hQD1k45GZWcn9TqUxQD+mffe7yNH/KlN
PejzCSA/kAK4f8aZRW7KEPQgbUPuQXcQdJa4+3mRV87Jsm5UDczOvJnph6l6aMU7YVcGlP1+Hvtv
U8g3G7gsFDEGDQfFYUNOWwBHUUK/gANQMSCAk2w7TrsJNCOUHHOSoWiVJU1lx9bkRUOeHRo8OGzg
CTyuPVqCbr1O7Qu/2k+4y4AzY+Gk+jMH7dsHiGcv602VpK1qBM5z3zd4u71CxQnVv3cDjRY1Gq5n
8IKRc2/iv+3C363JKQj9x6/ALMfZ0Dr9gEaPl4kZiQSRohRhim6w2dd2E/80mAvTssHP2UHDWAdv
suMerLyLoCsS9B0NudJfKIfqI/AFAcWBF4Z9OJU9PEsEBW+2blqGpk8gPTaHtemFjO19C0K25A3N
0kGmNGTNzdBuvgwMIvohRMouYBB3LwoVViV46EdkAR0vpPrDYDzX9XV64kBIH73is0Z+uuwuSuVj
7U/n8p/lSDVPDarE2pvKDZg+hnl6pkjwvXwNhl56cIPPY6kZ2FZqA36BumgF+s8xzsA+UxjxqGmh
IXDvV6FuvHvT1p0LqGyQyMRzV6CC7swvI6Dmk2HjejGuWH5XOTRUBqRwTJCR/2wjKxfAsn6G1hir
daEcfUAMvMW78ZppZ3IVKxfYko7Qz5k60SviasmubB/UTuiitf6U7dYoL8JlYIUXFwGYFVnuD7hk
Og039nM//LK0z8vWZeH7i6bsCznhXPh+0PbbyT7zll1ZlWU5rOHgl24MjOvAjaQK1BFyDFqx87ps
S8TDz5NfcarLepgDxsLekPiQIT3Wzg1rPxx2httl5bwsS19oWHFA8DPph0xElbXt7OjnKX8PX8bL
ZeGXWr/1XL0f9UNjQD2ViQ1orWIHskmV7geQYtm5+ZsAm4YpnnK2k0Yaspo8Dl0XuQ1Ff7KMDIIi
Q56CuLnY9n2eoL9qn5MyssFOTgG7BER/AzLAsC0g/iicXY4mt3y8610oCqCXuvwlUQ7Qpl1nh03X
7HIa+3rS0BdC2fbMl4RT+cb3LqkJtd4dyyl1ERQJLbHaRPjahSMvfI3TTKC4yMvTI+WeTVdWzc/4
h7XzuggQmwxlBQhWzIdSdsEwFIneZ3Hm3I2ph/Sxfm73VxZmES223QwgaVrAVWYbzdwJcsYQ1ma/
cBCqzBksDgFAkQNMSVFnepmnr4mi1ANQ2mWbuvAUBCTdds7S+cDphzIO6Vkg5YqpLctoDRPICpa4
qQVkCGnQNmcmvOIdlsWwYcyQwgKt1AHkNIljDNFUZbcavezNtqxUgfNHgEIXywEccNT1iQXm2Z8X
em3eCw9BCwha6oU/H+r0QUotICmi8OEiygkPtBn/HQjoOqFEgNLrYPs8cIvHUT9mBAJYuLPN4c9l
32BhpdDlLpU7nj5DbDvy5BYyyCHU+fPga8dlYal5zUHRqWCpdRW1sNFzb/y1cRe2maFy1nklxlW/
OAvJufBobdiFaULpWctb354Pg77Npjido8uWYWGOoy/oKDim2xF00hsP0jlz860cv2VtRzObxlan
gSlFG+WdgTfYOQHslbVYVnW4mvKhH7AWVbPT+iir7y9ai2WVxvQl09hp6yCKYs1b+xzTxdp8l5ZY
zpC2B4nfoco27n19DrC8NuzCBE0f75C2xbBFfp2fqMDOxFxr457+/J8Yv2gRJAqJcUt6N1rv7fB5
2fIuLK4rmjx1fDgk7v4ai+uMiTOebm3CC5PTxwE8jjV8KHrWCQUhxoULsbA5TjPUE3oyH4jzYKLP
4NwDduWaXRZPsnyYKhd8D6jL3TlFd6ckGnIHGunC242Ve9mqLMsktMvSnNX4lAzUN5O2r0d6metc
1kaaXrb9LBv9MGcxOFnG8bK7cFkKKbO8wD8WDjTf1pCn8uOLDt6S+ElpYGNtCcad8GhQYXeOXGPl
3C1ZnSwAXjSrgL8Yyn1FkvTCR8OS+xp9nYaaW388lENkV9tJO3MiVhInS+pgL6tqr62xDrP/axBf
RPHNpGRopTLyxSOhbZJ3x8uWfGGSBYgH0164M97JSCWh/6z6/fPAK9fKkuqqbIfG7RrYpN7keOfr
G3PCNWAnP4++tqOL27AABILrFLHeaDpQn4I+8CV4Gs9e8lYxS7ca0EXPh17EjrtN1WUTXtJPdSB9
qNLRQ3DqesFs3uaXTvjku/65BCYL/PQIZOD7mqNV7pQ6Q5y3ssJLCl5hqZK5Gfavyg5cQW0B7fY/
793KyVhyjApCpeWfvIdPRODiYavMY0XPedPv+++xg6cv9M+CgOh9oN4pADPYu5yyY+YDv6GSqQe7
puHGvv1UG2AcAEUI1apgcvOAGvfc2EwkgfR6aEz6Ns/pme/6PVQHs7H+eza5ymvNEpiN7N0wLdFh
3CjobO5VRwIQGgcdy0Pl3o+9d5nP/8sA8M/X7+scn1Dy6ZDy7Ng29a044/TXtm1xyY69sLOG45u4
agMemqBOb8EZfGbWa4Mv7LmTGrjqTqets4yw5UXi6Q85NOJ/PnHfs7h49pLBjLsOyA+EOR5MgVwK
4OCqpUnlqDCr31Oo7KH9P6CmtjcndXAMMyhtFjVWHg2EQhzADWygWGojR/O4FnHmBIWr77upPzO9
FVNb8pkB2Csh+QgThnYEUkK7cTr3+FsbeeEcxtltOYIVeJ0Jiii7yj3jzVa2668C5z+HjMxg9lMF
xs2N/Vi36B6dwCY1nVmP79nUsF2nj/1n+JaJqQLJKe5rCVUtxhPIpgFcFxZoSHDNeTMy68tnL3rv
x6z/XbmPxNzYA7apcqKq/cMHcuhJMjUvZC5jKYvIKcGtZDoRm+3Q5xbaap9t7f7nw3V6HHyT/FoK
EwsAjH05lNOhAbFEkd/JoQlKowuJcRFzNpZj4UNQ7lEtqF2nQ01q4GO/pu4yH/+3jPzPOnPIH2S5
Xk0HHbU9PEwufFr/D+eXARzO1CBrB3FkiJUBZOuIy0L9JQNFzpvRGBlWe6oPdhFW/ZldXLGUJcuE
ZdizEMqAA3IdVBaH0OMXJtKWJA8tLz2DtPV0cFD0BM3Ey8/nbm3GC9v2e6JJh9vTYZaReaQivmzY
0zH/50xoqPlOhkemw1BF9s3Fwy5M2oeATl+06XjoH+e8/91w+fHzfFdc0ZJzqrEbCowbCq292DLt
bfTyOLX4ZennJb+UYk1uZ8M4HUAWh5qhuCzIXPJJ9RNC47rCsBD0QwK3vXC2yxs67Si2D8NaV9Bp
Hc9czWvnbHE1D7qWN4LgQFTZ0Xbddw4eozND/31If+M7lzQLwrH+3+pSCcmu/s3H1Qz227ZOE2fe
aTOoiiS905kINGEHdk1AI+XHmfcp0wqUn01cpA/Ajyd1ffC9OxxctMXtcvOxEC9Oi8d01weSTWAD
rYJ8BhMpG+OKfQxC20EUe+ulW1vdQxja8baNv0vBIBUg0xhzowl8QcKptQLdictOgp1PD0pdBFB0
QcPHk9Bffz69K4u7pH7obLcUXj9MB9AvSSdMRfTzuN8Dqj17yfbg+nkOdKc+HihwNY77QDMaFoae
lMNrqt3p+R/OP0ER1w4vdv9OEf78/Llr32fhPbJRhxhTi5e2p8VVtSXTmd6ktXEX7qNAx1hFfA0Z
h199vZ0uvE2WnA6uPxYU4lgY9suu96o/Ex6thARL8V3ceMbET7uashcHwRyf7x3nIx0uLO4vYYdW
OVPHszDtOn22nCAnZ1LBp6vjO3NcOBCHNJVjinlEabsKoByPHysg7N6u3nromVx2RBb+BOISFiJw
JAGNfkNP7GBnjvz3FwFZog5bV5e9IKe9LDdAO57oa0NCzxWXvj+AZAk1LCZPlU6BWdcAcNTgndr9
vBp/H4L/u+ZkCTVMeQNMWacQ3KVXBrXuzAnsnyRKp0c9e4K88qmbPdJ7O+E1O+YgA9GMG8PXkhxk
cky2WzsTW5tM+wqFS/CtxG2jIr127wzNjjQNr5QmqKtP1WxFjp71LKoMGQ4oAM3QuObFeGZTjb9M
K999j4Xlk944acHiVV9KJ5rpEKuGRB5qzkP7h6VGWCO/RKmF8nAZZroXl6D9m8cMIhy7nnuBrVyI
zfAA2m59MwCSVkUeUYnm8G2Bi104sanPAPNQoNRIZAG61ZjVlVNdjTZQ8zUcdsFj33gayR/LZMDc
vLqN9gAuxcQ2y9u6+K13z64yYznWQYYuI0dz0C0l4qoHPzH5aPKrLNOAaHGSrgYF3AtniUfaa6Of
o3EEPszeVTpsYr7rwaEpuzqofQZGcyPwvCerKSMx/uJchb3+xoGsl3qHUryON6UItYkEoytDz9MC
Wj7N9tGtzTAt3I2NvurKS6OBx7P+BGVfCAWQuNDtG8d79qyrApzW0+RDBcOP3WGjpR4o4vWjx5xw
dLRYmAZkTL50x44z9m51BbhtVWi18iKfS5aQjpmkFOj2U5XFClEh6+tzZ+XkTr45KksYB4rKHncH
xNpN81h7V96f+krQwMvDfE4aY0uLXVqfMa8Vp7CEdeQ2BRehjZdkyve9StHFuHHas5XJ7/0lWWI7
ekNTte/hi+iaETjil4swY/ri1lXDH3m989Uute46TkPf/ZD0oW6GPZcPWpGU9hC0mRv2jgjttg18
cj0b9dbj7YOu1DYDC/jgZqHXNEHq3QtaP2ci4ZyHjnSS0jQgpCcDzQddd7EBBm0AvE7FZtUCnDZE
xNxn7Dl37yq6gTy11pzDHa74wCXMoyPumE6ajgOhF0GqoQp+97MTXBv49Of/vDlSLnIxaFjH8kQQ
eRT948/jruz+Eg49Z46Rt6fEiievmNiPbKud4+r4PkVPljBmwMNbeypxVfYg0qbFHxBphlVnBFXG
kh4ee3La/eDl0c9f5PuAAozGiwWyinqC/OR4KNKjLR9FcU0cGXT9GeDx2vDmfw/vGXkz9zXuoDQf
A6HlcTO9Sz8PnYGdiQtXLMVfRBZSoQtanSIWvTqQqgx8b5fKPY6uc47afOUM+YuwwgQZEHpccEHj
qWYp6LDHPy/9yrhLIK/BcxDgNxi3sJMxS8qLSBc9ssTwDpapbMtBxtMpdqMe0nM6Fyt7+T+g26YR
RiXodEBCFQ3HFeDTZSjJUSGPdmYzV87+ktRFaKon3qncOrTPvH0HAaAoBlDHoS8XKTB9OgGOzwUW
a8t/Mu1/XEPtFEqrGFJUY1eFpvI2AJpd5nWWOFY1tTUYneR08KaQ5gd2rtq4ctaX0FMDZPNTdqoK
5p28NoZpB7KbsFUGVofvdY2c8Qnfc/riBC2s1qnzDmqm8G6udVVp6FOxrny3DWf9ONddOPF60/i/
u+moAUvv5VuLjIEub+0eKqftHDCvCropSYUR6HMbDVq+AfUvGALmx6Z9qki3mXMWeNVnUV5r0NTV
cpG0IkSzefKzYa1keckS5To6Y2V5ApZVda98kgG6EEMGQne/7OMq+83KAmGOGaBfHxixuya95c6d
6/0WDeQgcdUxCHzrcxGZRXuYkVfTfD/qWdLRArf8nVE8lxOIFM954JWrZMknM46aJ3wQmB5IEQ1d
1G8sdlESliy5PbzMYJo6XVJU/Fajipg4JzewYjtLqd+0Q19c1p4OiPdR1UdtePt554wVCDhxF+58
7vRMzT4euALFElPUEFm+L4b30riFCEcZTPSdoiLAm/c78H0pO3LJnjfPBn23oNkO7aGwRbLDnfUN
MfOQTl/DhLPJXjlEZNE1AJjamzHU0I+JoaHNaBUQjQWD24dmZ8e9SwKHGsFI0VgyTp+pdsXFIWNX
enlvNNd2eWiqa32+5vahmz47sW1IYmhvTvGQz0dNyjzh3aPUgT7XtenaM+i9KzycdGG8FKTA+24v
nLdpuKUFi0AP3okrEKfS/qXiINBIMz+eGxmX85fb3UM0I+iy69kZgozggUKAeLchDOlGFvGDzJLX
WacDCvfoTo95czSHx3YAc6mK1Imv4WGurtp0ByLDotrS8qppb6f2gZGDY+3n3IOqA43c7MCgMe8P
t4VJkT1+Ksihsf5IAipAY59P6SYHI4cn//BuAO+le+u18mVC01MGdpihD6V2h6kT9efnnV87UYtL
tqfW0NY6AjU0lrDuJtcus4ElJJSUDjh2R4w7mGhGuZ7PueK/JbRvnhpLTGiLZpCMZiMG1tMEZdHg
pEadpXe01ILMfgLbulW8spe3NAHliOa+afZHWszB7O1878XJP8F/cd8IfgeOeLsvtpn7YED1wsbr
tKZosLsMGEWW4NJU76AZZwCFkTZlYLsHnZ4xVQ/X5Hff/xQl/HN9tnNuMYbOmMPMbdTao6zd9COY
5ve9Ho3w7xcdiyXGNG+tQgnZIX5vUT+P8D65bNzTMfxn9p5TVQSUdHhwFFfMjXgf/TzuSt6ZLIV+
Cw7O5b8Amx7dqYJVse/+yvrExJVSaQU0Du9H+mG5Hy1Yt3JUbSTkAus9RCASIbYuxH9bCSoUC8XJ
Pg2M+beYbpDS4N4YdK2OrqYTI4EmbywHHURxZ2aBnvI4N79Mn22r8hNs/DtVVTeNSANu7ItRC1Nv
TmjeB3PzJMUtT+NOXbv01rZubDvx7XN8OysGvGRb8R1tMsoUb/q2vS+MKxcJjJ+XdG3gxY3A+tEA
Mx1OsAE5sg+VnwkS1oZdOBzLdiytPOUgdMgmZM5riszVRRNewl4njzea0lIUSz40atyMrrj5eeCV
SGEJeq3USE90bUB8eHVQ4aWcOY/92J9Z5+9JqDyyxL5mVWbpmU3wFNTaQGTugQxopuI6GJo68IZa
nx4KmGk1SmhTg5O/4AhX9DLIW3bTNSauZu3drfJPX9Mv891LOpMZ0PUSTQ7ToXS6P9ZLZpE/Py/k
yt4v+UsoOMIgPDrMQK6DHCMCGdVl454+7x+vQj0zbyyBcSEd52VR9nnZsIs3eq6hXMUK4GNM50Xo
+wtBycRehPm1VUIgscZ0SwcUc4k6W/s42dA3d8PfTsp/1qHXmWoyhQl3KWAV7hz4zpNXgrauggJY
H9D+q5rwsOgi1mohye6QyAwZQefoeF95HxmDyvkwod8X/CUMXSj8tZn6hwFtlB1PI9wyaYmOPmMz
ekagd/VWAvTWv87mzVwfabvhfKuMzdzjtd7dDvLVohdxwMFCFj6DmVy32gYLRt6tZt8Ol7miJUxX
TiOb8xnLpYH9s9/o8oz9rDwXlyDdrLeY0RkW6vjkdrCnIihq5EcyhrIOqPO77DJrWmJ26WBNCs14
cEtmFfUgK5Xu40UHf4nareVs6417sidIHsrIvazKRZaoXa1OQdYGGriDoV+p1+Fcv8Paei/Mf7Qs
KNG7PdDt4tFBb29Vo0b6pGhcy4fLFmThCazabBydKuQGu/JaSaRg1ZlwbuVuIQtfALEcUGGbmLtj
vbXVHJgWZLb8M1fLaQG+8QdLxK5lV8STp8FnELFN57nR1ia9sEezIbRrc8SgNgPL4BdHOUW4WXzR
Wi/xunla2+Ng4pC06MZOQf992WIs8bqujrjZrYF66BIybqtmc9l0T4fyH587+hMHkRWm66a/qHFF
6GW1miVaF8K9wm9NBZ8HylM9Vue0W1bOxBKr680jMkF6AadnRKYMbH4GTLo27sIIJxeNnZbLkHHe
pMf+6bLFXdhdrmyhzw4G7a9EfI7wY22mC5MbfOLPnPzfTJH2+Xmmf3OM39jaUiA+lRXeAMY4Hga7
CVnhAWFSOr8HQ4U1kXteyrBKD51jJIxbYQESmrxE9bOiqCIeG5AhBdKpNzVeGOxOA1gNktht9Vw2
r5xQCAjRKLfnKKfDB8By0J4t0NIK6oVUQZZcziG3zL0E5YGdP3n5kaHjROzs/sYykUK5rc1+oxo7
dMUL79tdaSE9zd6AEAkrfbZ2RWYD/upA/lFHa0w46m6g0WaXFuWur+U+y8AuMU7NtexuBvMk/rfp
0vtxRELlkNGt5JBNkUoGxmgC6mrTCInLqEnz4zzUh1yLJwdMjbhRAjkNASnnnV8PO9+vNoQaGw99
y9XgP/q5A5q8jDrb2jonlbOyzcbi/VLTOXchQo9SURFBOqy5iBYP2n0L59fqOOWji9cAKNal+eq4
BZgnLgQlLOFTPlUQcrNgnY39R5kPU/n48/Fc8dhLVJJsCp11fEZ3xQTqWijqKSg4n6OhX1npJTJJ
lmKYbPCwoikpGFiUkzPot7VJL1IdopxE0xtY6azfIBIPyjI5RVE/r8j3kiCgGzt96j+OW+RcdCBQ
wj0zasFsGVFX+fC0zyKDdGvVQ4RsDKRBo7I0I+V9ac5rA9xrIdMN6fs7Qs7xnKyt3unP/5kH86jR
MQeOXgelcP1cXhizLCFLuZ4b0O/D9zObZ8gEWir6eeFW5mstzr+h5FiyAe7TSujT9PuiQZdw/lr3
dSvzcxSFEno9nTk/p3PyjUteovCJbPxW9dl0cGc/Ishpzx0QMpoD7N8Zr3+65L/7hMXlb3ep1Q4t
WjMsaIdWoEHS7THiiPZz+cinixCFZAnNzwErJSPDgvNde31hjWIJyC+M1CHFCQMKooenFj/0slB5
CZ7XpG47BHn4AyNdXFr3DZorfj4jK+5gCZpv1SBGHR3Ih07s1EhQQgIsn51rUVg51kvkPPB9oKJV
mHclAcp50NGFdtm0F/eQ6c5TRkd4R+a+t9p853EVgPSqPLMqa/NemGOZtnKocpyOdr6V001zDtOz
UhJewue1qR4LLUUtNfVSaICi1inqEOyzUZkWIfhnI2HmsTjX/72CbiVLSD1V9ez0ElVhK9vMjR91
9fuITJutj5sBpPKk7ENQScaNaJGURVVGHUFn/vMGrazgUiwRotvDIHP4nuIeJZsznuF7FmyECcvL
iwFk5jdwPpVHD5mKu6IOlGffVsiopzyP2klsK2LHDWKnqYTEma4hU71rCFAnVbWZPA89J28YIRyq
TeE9l/rtXO8Lin7l/pl5akfRlZICQZga/e+h/1XIh0Ju9Xmn2j4ZXS8U/h/NPUct+Rd8/42nW+pS
sxJKdpYt5oNlINezJ0CM100ZD6BA01V1AAqHFDuowqB7oZRGKI273Lz/eX9WnOyyH4BlNlqeGV6b
ZXatIGyXzjtpvnD/MHgX1lWXXQGT7TkdzgEgIc/zfXFZemnZEyAEk5xb3njgBfbSjfvpnM2b5l+n
981+LAHDZADmhtcVolu7DzoVmvVvqCpT/dWTHwPQhaW1pf1t0fhh5f7qM4qi+x4YEnCCilAVbtD3
24xeec0IrrKXwX3xnP1gvOLEBnqpbTyjjqSGXkbQrfn60ZBXrrWz8L+oYwWFKWWHyhKbuVYbDQC/
2tmC33UrQYbWZXsfP9y5H0m6b/zmYIgP1+/BTF2EjmVAkw5cK+SztuXOdB81ARndDihKcoMUewzi
rM2oNxszBwtEnUd9Pd3PownxhX2XHgejQurRidIqjXQtDYW2TV08rRxIMzAvUFZ1XfttRAcZo+Qc
olU+Euy+RGKinJtwBHtZT4f7rNETW3uums/GNVDQxu/8zeC7Ifd4bKYPFd2n3DykQ56M1nGerwBs
Dqs2Al1r4GrXdb3viRFmgxV2/dekXZlZDo7nLWE0EaTEakIxs67jNv3Uh1/D6AWAYQaTwb4aLJHT
K0iCDrGm3/jlVh9YLNp6WxgUDVViDBod3J6TvhtnuZl0UBpqn0M5Hid43bb6avV90UkIU7wPJ+Tt
SacwS2zU0pj5UjYHf/jM9Z3Mn82ahXrZINGYRSdxSK/fSGY/y/S+AIZfiPLeLtH8CwP2UcqmQwI+
hGgonMhWX0PdRFXXoGfR3Oj20WcqyK2bls+BBrcUDFNiUD/hVI+gUhFa8EZaKsLO7zDvj4Jdk8bY
mB5Eo9H9YIxN5OVzRNwHZM2QMQrk6G3SqQtVzkMfdTrTPEBNLOiLT7fNb8gM+ix0cw7WzXzS3ZB2
CCxmYPm/OBTAKHRlhLOZMyNwVRnjIgUaROpR68cEnOcPtnmU/iMdH3t21fNjPyUjftud/t3WkgzQ
95wnE9SC66emOP1a4df+0d+oeG4TFE+FH4dFFjGkzsuhQ/p8I00RmHhq9/1NDyhKhhKec1OKQ2u+
dlMLYA18cfXlmW+y+LDku+dt+vRtSt8M9cXx31xjU4D9LnfLkHPtmrOY8et0fk/NLbMBFYY6bH8c
+W3Db0y+Q0QdalhTw0/RvgxAZpQO12V5LfJ40O/9HBTbaGZptZsUcAqWNbE+3SKVk1Ct3bYejWT5
2rMKVwyapRBgiPeS7SolrlM+gatwTHSzSroW+Ar0vWSav/WqcVuSW2CCQ4ju2f314HRh18UDtJWN
8pdnP1ZTHbmSR5NQjyPYy0ykJUCUd41QKe4MCKFjwnIPWUgoAL/M9c7uxqSnB1WbkUPbILf3ouoD
gnOqFX4wwvFoRhr4p9psm5jwRS7a/ZgbSFIAlY0lH1gRKOkjOwKMyTyGnimj1ttYaRHkMKuMq2s/
P9ogPNePpQdodgRMOspihspAn/DLFXeGOV5RYt6PHEAUiwRa8cyQWp0BdjopXeCp7lUPRZdvfQFp
RM2KwZFaaSgRA4jL1X3Z/BFjcXQ8e894HaQW21jWfeqVAS8gQayBJwQ1klFaAJsPgVnaeJKqyB8e
fUjTNJLEbvsGRVE0twKC3lBIqY9PHPkUVYuIQVpOIENChkD4Twqq6yfz8yiJ/GwMXe+mwAr45a/c
BvamdUPWlFuU+UMNZB8K/cyWfeUA7F+LJ6jjBZbMtyPf2Y0KXOid8wZYqyIS1rPvPKTms8rFjQn2
SYqWRx/IDtNqEqDr40a+0x6pl0q+Cn38bQDU5/ra9ShxD1QzP9FnhrVTBqlQWwbRYmp1O4FHU1+g
DUFv3mqg4PnYBjpwEorbUeOd6JuKhMjHCUrhvkqTcVKRmPPIreyETTvJu0PDk4wmnYYssbOpxoe5
R2cqiyt14PJ1ILeqfXZM9PDfadULsqhas7cR8+BvjD70a7X3KrsbcILa1McL7sQaWwYMqPrCgpRa
EZjqgdYoy5s0cfpNJmKvvmUDclXPLH8gMJas6lCt36emf0B9LKx8FjnF+1g3e/hrH21nmgXNVKID
gm3EjX7fG+aG4fLrrScLssQSeEse8QHNZ+1Lnf5VFccn7QZ6XVd1TFqCzFoWu+b4mFvvldgbGjK2
WROVGhJy6DADUAsktNrwLps/trmzJOK+Zlfbdw39MGYJi7gCj86WtduO/za6PcOUaohCDfXO6TsE
hYceaj0pexymjdaraEqfASIyaiPyiRk0TaJD+6TNP0b02fnDnS0jKh/89lV4STneav1emfmu6+6R
78EtyqfhYyZG0AsWm5q24TNO0ZtT/ZJ4TmUQTZeTu+/hZVkDTgW2Mxkaq6+rygCxQo34S2yhEB2U
dcKnm1qxoK3gvbJIGkejqDcVCGFbOSepywKD0ji3IWAidpzezEhic7kdtE8HNIbA7eg1rN9A7lOE
yBTicWSDpI+ix6+qprAp/eDkb+ZahqnsHhXueXlXFslEb4kVjcVVhk5LN9/o1gb3MeBjYZE3cPGR
bvzS9e1oHmzyNKtbgzwb/GhxhQrZXasBw4UeZkWC1LztPS8xUIYCFQbDjThkLx2NRLVFNQm8Dvd5
/6Th+hMeyNS7BhTIs0D+Fp+B7g+/oreUAk7NoLnU/aK9BsMkwdCLnanSiAFbVutx7yMm67dura49
LqHOXEIwFaHB3N6aIuU40De8RCkCgUtZFBEYhkPa7eCeb9zmoOCd6qYJc0rDzJcbbbBDyPAi2gKz
KvSGTHTHq+bB12hS9NdskBu/0kCSpwI/T9BKdsyQv8okMrSo/ObZlz5dF+ahrD/BFqkZR57tO/WQ
liqw27duTmMqj3kLHzxeN/l/OHuP5biVaF3zXe64EQFvBncCUyhPFq3ECYKiRHhvEsDT91dn1F1n
U4rgaIeC3AAIZK5c5jcva4oq7tr5thYMdK719GdfvmbqJhcozo2bEYqNnRPBYk74MdtYyLXUQiaA
f3bZFq6Sl1Ypi8jye8qYlQgwvzrOU2Ft1+HcGrXfpkZYjIfaKfFiFec8BqqFNtAspccWWbEByD0u
mYtnzhbF0R/Iy+Fc9w9N23pNFPnpWoTJ1HwMc7udx8Dij46czquj9lgKgTjuhfyQUGBvANyYxbta
1m6apv4ySH5f9xtFfQIA5FZx7q32cTJ+qcqujK7vVbvvI9Wd2EP9kB8GXoFJkYERo5lNSEqHldzg
Cvixcr6VJDArab1m04ZgEWsk2a2WbLBo8dXll8QBZyIIPHbnJX6vyadlRCqsZLvylqsWh2ZjvRsN
Oah0/boBnGTcxr1zGuA6acZvq+s3uWUHsQQxLKp2wyK7Wud4Lesma+ptobzNVeObxUAi4CknZdDc
yFCDbkg3SmoGU7/tutafC/iEuBlKzj4fT7k5Pmbmp6nfR+ZDXt6Tgw59H3a1CNb84MQgTJTWq7Mt
OjEe7iysgZH4DiGlPBWK4etZ4pamcdLr3O9b0sNa3ZbN4vZrGdYFB1tbhH0LI8xQ2Bq1pxKeB/1q
eKvCrNLDyfgtHOT+FmYPOJO+atZZm5+b5Qc5w3aSxRt+ENxeO8RK7kFNIbgJIFwfSxPKsRFkdGNX
E+NZy1VUMvqRxUhm3rTTfVoWXq9eKtH7ttGwMQZPIqEazRmctqAmmEPFek1KbbOO1XGqDHdJZhSe
2kuHYGXSKfe6wZEjRrdv84OqVZQDVhBnh7T1I9oRTuF4/WR7bYlOmKnTFK5dZyW76WyvTy3Pkndt
R7aYc4GSl9L1vpFvVmtGWLq5X8a7tqk2Td6fUqvySjvZgiT3JAQwbC5qAdHIGrSiTTwUW3urNflx
QvNb4zWv0np0KiBkuvGzIKB2KOwoJEWr+jnA9TMjy3XqcteLnTEX2L707uyQ5KNFoxpFoJXzA9Z8
YcXmtOsJHRZMVEjm5zy5txUsAQf0NzRD9obqt2nVd2p66Or3XosC01Y5vIRvLv3W6gHqJ+e+huZk
H5pcctGhDhDTo7yF6laHqBu70ecUpX40vIyms5UxUEXB/KA5e/6OQsH/LQmTZePMgabNQYTy0KSF
S2n/ySbUcpwqyK3ZT2IMWCFNH0cxbOplM1hY2/DgEPsqAVZ9HM9tYwWmeFDVJRxoA9Wy7SLGt5lT
9dI15bEdwER2oFhtasfGV82E+djzQJUYmy9xUnst+HgyxyyOAjuuA8xsYKyK3WS3nxby4K4YCG3W
2J+a5hEBF9dUL2Od/ir15B6T4wAiZNWG6Zp6IBjKEmnk+VgpE8kdiuAKUTvt52pXoi0zaPXZsQ8G
VDE0dlxhVtC2agDK9jZqHvruJGKT6PgjdX6hzdfgLFkgNZJwpFEEpQMofqI4ssDaqJyFTatn7WJP
aeeNItc+JtMngcwAVjk+eyts1ucKwmTMwWuIR5QUg8ZGrTyqn4SBrzES3mORe8x94DaGvRIWOjdc
MVmfl6MjiWAS1ga7CLAC3iiioE1G18yelLjwLdXxFpx3ampJka2eYAvOEV6E64vVkxKUulea5tbJ
FA50RworcJAloTIfkN/v5ntH43RVsAdujehl7XKvNJLzqju+Ku/kPL932k+71V0dDmevzf5KmbYC
N59n3RsoFha7P+vL06rdVSI6rIMaqA370Tg40WWlLk+SIYwcCuG49dVB97CaCavEwoFiOja1/qkj
TI9Qf1vfD9rGqs6xskcW2nWUn2r6MiWXCVNuZzgStwC0d+mpzehstCNg6I2Juj6+iU9SknlYz3p5
Xdwz6SJ/aFwmvaG5OBctS7bR4uyGPD7ppcDhWf2dk6FiZ38U1ssytQysyBicki7M6qadtnHK1Ktg
x1Y5wcOUQs1J9jJorH5aqMnpMSDdhj606moaIjxljHlYep3zbsxIOkTmWaPS6C3myeJptFYsaqj8
rVULY+00mXBwr3L29ewWZheoTu0aduPlRDtVV+5SKTkJpsZC9nXYYBKZThlDU1J9ScVrYDHfZvvT
KZJD2+eukv4aqvSZwcwdjRH0G5R9lXDCFaN1tvXuqR+iEMQd1cK9Xdd3DZbT88O1MPVKkuF00LxM
nIqKGbOlnkyxeLY+kJ6t1EWH2OzOTcQxsL6jjOhZ+MeqlYQN3BvW0a5gF9E6ApJbJEzJp9UtGBJX
b3UBc/3azEkehu49o2Nj6jqZWeG38ScGGLS2YiwA4fKiVb9o7zPYSJXBr+l8RFbyaE+s4CU0Rntr
jpQqrXZMcs1vTDxtrmyaLkhKIyydoOPJLPFZW6aLtfrWaM40HT2FT4+aeBjb26SyXLOYPEdKNybd
N33SKfDZEzgDDDY07fkaeHZa3G8RLDKG18jsCLKfK4FzgPWZRfG5lKZtTNJaYEMwKjkg5MxT0+Jz
bnoPdDr+A5drZ0ThHBP68JipW7s9M3eDCIO6WfUnbd+dPjqk8hAqLeeOsty3SRlgkyitoVEaGzXa
FbaGoxV2tmsXyqzaTCP/nI2tQfZAbaxoa5AsKzFP1natZVPX1n5WxtuymO4r561SaJbQkDIMzR0n
cvVYPq882gDDtceNIbV+lOtetl4nUDqx9Kde7mlrLPaj4eeBSH93qn10aAzl1nnpnU1OTlWJHKL3
m2q8l9Fe0GzvtmKowl7f9NCRpfyUk8lN/Y+s2tU0MfQxMORTlA7Y9rXk578qtJSzxHQbNlOX4pK9
fs4kLCvV5Ywet9Yfc0UELT3iDF0lA8YTLTaQ2+KuFNJrh7blmFfnjDjdFvgnlMUuaSG1OKurZCDS
mks1zX6eam5NXbrOfkmlDfz7GE/20Uq0bUkKV5o4rM1v5TAe5OiuSVPI+Hd1bPtSO/qD8673OsJZ
6SljeiHzvLFs8van3aDjj2u0ZMafpT15QzQFU0v2V/d+Pk3+FKdY+0R0LJ+jNdo6dmgz5jIx9kmt
4lB2L00Vec5KblUbh9GGVSPTzB2udaRxapNl7/Qe1ACvs4Cnm6UnFaBL+tJbgKo7uX5sZoK4gwF9
0gd1PdNqUuA/CK8kK5hbnaYdWFQ8V9qJBdgqUF8gK5M5dTVOY9WLFV/V6bO7eLEC2SBqmI5vtJFf
NoJfHf0ka7FUFEdhs1DK/Bgv51ktMPuc7zs81WyDIJZJG11Jw6mO6ANA76/ENidUddabZeZuCwRG
Z7moMmmIlHI14ob5OkDNUiTl0urOi4GwC92JZ4i6HnLvp3Z1nvNK7PReOQ36dFqiOexB08o0t1Vp
VxYo79ODvP56pktk41VgzZlbTNKO41BduoQak3Qsnk7D8mt+sAftMAzDT1WARlGpQsdIbGI1oqtb
G1CCpcdkpMXWAUlTaI4YiXovdzbZb7dywCPLYE3pVizdh+w02CCvfivD2iv1falIwVAbUijKtzXS
DwaIg8XAvSQP1DSPIUHB/5djf6l/zj246HY5q5HiV9OxRqdj/qlZs5tHT0b8I+6c/djkB+TtfiYr
kdsRYbcunpGxQcxXe8LxRvlsp9cWiw49sXAXx0dniIIkb4JSFXd9d7VhNZMHihIAAv5UUag7P5LB
3oukep8F6F2zPi2tsVPyDlEJWcrdzBqYSjGKohASBKI8AwovWF9LIHTJs9qjpIij1vGOl8d4OdrS
3ZzxybZ9UiaeHD9nVlCbpPnOgFOBjVyFWpu+bnT4uayy13YXAxm3UcpikijDW6PzQ5uun40eNl2D
m4pE9w0HeyR8ho2g7k+cZ7l7sLL6IrVt4OTqvuoXWtjtpkfZJ9YARM2PDulq3zr7rlGpzVhh9uSg
GdS4Zvom+seSxkXkqHt5sOhstrU7dAY501r7kn7O8l0MDvnardvEXb1V1Yu+nhPg+LYQfo1PQ6AV
bQGi+sGIYbJM1bt9JTfm4yZxVOZg4+b6b/xiNhrjqpb/DswJrv++0kWjGtt3kkGh2G4DU21Iq2vd
g2ASFy5HhRSxQFZSv0KydzKKLVp7HEgY+jW5WOroShhySorxOUc1AkOo0fSl7ZkDtBbzHkajnzPZ
yQ+ipAnTkUrPWvfY11Y4i84VDJ6jWd7EI/0n5y5ONV8G9zLKrTcs4yNuLu+NAwWhq7yxfIuYus6f
RvdkRR/ryDEpWZvBaMJWpx2M3MfU/Laap9bal87EmdsHnTjNSbXpxzTQxjvTljYWv96sf6iOg8lo
9mM/hr2j++i9QqNwXBKAwzBiJXVquyyMl7dq2SXGoVRLt6yOjvnSyn3QCMWNV9mX6BpkcmDL0DUV
1UtNC3b+e8/ab2jxKozZVIc8vKZhvECnUAB+KUmYSt2PdFJfGmEUbEcR0vp6KO291GxzKw7EsFuM
9V0m7cTdGa0pOJDxLhLbqG23o4S2ZyVvkpQu1ThuIsXYyGyEhZc9Jr/nvHpP+5IdhqGxKThqf9vL
7NWz/ZJqKE06Vv5oZ4qn5ODpJSBoa6ae0ITZxLlCbr2fxIFjY8cCD4dO3nUKcSCfPk2iVN0321V5
inEvMXn+lre/pCMtxsjyF1t/H4YJsFx6cWLT1SbOaKNCUKumgbSu1baa7NK3ZN2f1wteQXhU0+6b
5yWotPSIcMsF25ij6POjba7bJFV3ES6lcmVT1enHJK0uCliuYejDiJpgKvVNm09bfcJ8hLGFUpxi
7TlfXuvsw8k+MvEecwQoyJvkx0F7rwWt9uEuNs7CvEzUbBVywTGdSBomklQE+fqR9a/O8pqPnzOM
q2o569OWHj5IQdne0EHVEiMwc5gKp+sEu1NiWJj3zBSVruIK97F6senKOPJOGvazuOTdKW7OenFS
klOqnOTlY1avkt6PLEN/avLNKEkXdEErQtMqZ14RwU3OxfIjgdvZW+fJuCuuJ+BTm+QPi0lB2pZB
0U4eL+N3XX90xqbRQDj2nLhzMEdOMKcekchGxCV5NMl3DZrwVYLMZ+y3WuOtoFPQCNxbOgUYdFlt
rxXna3m5OPe5dNeNdI+qkxRpD6vWHQ2OtFhnGrhFmZzpW9gbMIfJ/td7Q+yi8hOdUhAXx1H+UKR4
q2lsKHHKsqCXXub0uZs9VdnTKqgQjsrFVaqmP6hG2GiOX9bLnvK/sK/f+zBa2llKz/1wZ+iolzDw
ZZ4W0708iHxfjbb2M1vVEILRoajf1Nk5auOD3s/IMVcygjTO+1iPdwZmg74zvRvyy5AoGyqtTeyk
mB7ieDVgQvqLmH9ZY2erS9rpqpBTjBc7eS1HsO3js5S+lMyLhke78bPG3uvJ3iY13+rWb0k8Gj+r
bCd1fdAvetjLZ6W8g83PWMPrQ3sCcRoHcYRmT689LaXiFcRjEbWs27NWTJc0P1t9EqCRHhZq9NNM
LgkRQTbQ+CFHZGBA4WenbmWF3Y5ypjR1b7QfR6nYSRr1j8yNGsyZngBLBvJIV1J6bOLfZVx+OG0d
rJNzlLX4YKrrUW2YPve95rUW8F40WAvycCe1A4PwnbYbk/kjZigpXYDHnJJUr7KNGHDRGewx6BKg
S4nmq9Mz1oBIBfeMnQ/y8KF2YgN0ylVpfRQ0MoxS9gdFepyb3zCw2p5eRsNPqux5FPWjPT4qshT8
HWLxBQRGvsEo6Uncd6MAK1j0vlQxwv+H/NhX170BJ2VzWXP+cV2737TOqbG+BY7XbpXB5DSVa2Ph
uhmDzHErfw8zqd1qglW4mKmNDQhs6dCT5hP9AwP2BcdPu9UEi8tWm4dS4lDSzF2Wvk3SFCimwhnL
RFbVwzlvvbhQN6Xzx47mxyLp3Yb+a+x0fgzrvfpl5vk/nuW/v4l2a1UK0d8osuvf2BqMpvz8W59a
u1XmmXJh2nnNJ5HL88IoiwH4d9amdqvLY6+mM6VlCWlI8ccsSP+F+flvdKjmaP9/3G2qdXYeqVCc
OWwqoww1+0zZ7kbF+g/8zxca1Zqj3txBjgdpSiWBkCntutYb1yGMG3JshuOTsrMy2Z0lbAg1bUfF
eEgNI9DV12gpSEPvKofZykQcpjOiRPVZ7qa7ofwHWePLR7vZ8MWUr3ISAzou6XrjGAtdfYv8QNw0
x3z8zQx6147bangG8KObpwYVdRMhC6m1UHLI3YIagkoIY8BjVD6pxvcYvNqt4g+fo6aZ4KBUW/r0
nDFL/dYSulX8ae1y7HsZsOvAaHZR/4zfk2bX/pfkT93VVrdyYT2UBhcbn+897w2s2BK5okuOiWqj
6skaZaj/veveYBKtTs9bkXY87qL6MQBEgzbI9y59g6bHFE+t1hEyYjUc5GKTzt+L9LeSPgmOAlU8
LctB+Vhf699/f1jtvyGF2v8S9ElVyTIWi3CsA9AC5jHh+S6RZ3TzmjK4Lu7SUiMFjC6OdJ1Zow3S
MV8UxbHRfzKCkKSjnu1TsokmwxlL1XdMIjY5Zrnt+ruaUJYV8/k6nU9lJ5yUH3L0PrUPjiqHpvSU
xBOYqL2ymigQs5lK5R9Ayf+WhtDsm3hjqVmCob0B4FA8LsiViG7CjqEXP7WmfU8b/sQkmr+5RG8C
yJIbpVm0LCUru1u7jWW//P3TfHE63aryaJU+VoqeEu3jY51da4W/X/eLaH8rfWjqY4PcJu9mkmoC
MUaMUkRjycYE/F8asf8jQfi/MZnarQrilMma3BrsgUxNvLW6VPVR1p/q6W0oHLqMEQPk3aQd+/po
FW9Vf8exXlevrSSBdctdupi0rguvbj/K6c2RHiPrNVV/4rBuLjRsMdXADL2/Ti0llHZiWjt1sanb
PxpzUsywTbXhOH9O8xcj9YEzuzYjm8wJFfSXrDbxBuukjqEl7mX6iPKvNLsYyoez/qT77E3JnTLf
r+bVju2+7Jyz1B3m7JzWwA7qliHjW0N/x2y7+7jSgEaC4IkfUDS0uxWb3fpx1mW/KV+maN8C0Xb2
8bj7+1f7Ahau3ao9mvDChmxElugqz0ExCPCJUQ3ymstMo98E/+h4RqxgulH7DZWwTvPdiZN/qOh9
sRhv1SD72aklAdfrMLenONqKf6Gpv7ruTbBU61hPJPADh/HTfmr+caZ/FdSs690+3h/SKu7/7/9R
/p8llWp7akHsV9OrgcMoaFDaYx7CW3oM+benHTd2mzlWfGUxXVleMZlmIhFbftPvknxHtS+G0CgW
moa8bKYalqGe4nr9Iaf9naNXoA3Mi10lPuKCoUJzeU7NXbxuy1jzkjI9LvSTc+1YYs+Sav8id3/1
rm7StEEvRLXmCjnBHhEC8T0hGs26iZVTzzS7S7hsemYal/5LNOW/OSqadRMWr34DeVmyYiKDsdxv
uBNbs/vmWWjdVFNpL8auRX7ukK7IMARl9o9E9YuHvtVqUqQS0nXDdZO49JyJTgdgEvE9+0TtVrBJ
xrGjlEd0y5UPpqPfqzZu5ZV6Sa36YoYuYv2Insxff482Xyw18yY9ys24lyZgOld5kj7z+29WXLdi
Sqbo60hc38D6Yz3/S+zjiwPNvNnt5Wg7jh6V5HJOG3YOkHQwSJYMTMIe/O+9j5utp2cEFFFo86F+
G/3qz/cuerPxMgSZ5dRmsXU/Wiugi/O9y95svLJLLUeuyRNBMTLmcv4hz/DVW77ZcqoRd5JQVUo4
bdxaAIDLuPGsXgu14l8avF/c4la2KFeR17RB4iItz1Diz2ReMrzqnfwf4kVfpLq34kWjnCWapAzE
z0Uc53hynUIcbNqZi3oPn+d7abpxU7FkhS7MOUc8Vy2BmW+dId5867veahGprT6NS69Aq3+Jn6Tv
LWzj5vw19ZqBrcyIwFCiHU19aO1/f9ovIqlxsynNKEZ981qtpPk2B+REflUnVfD3i18v8h/ppXGz
HVUHV+ESwuO1Wyum3aJ9823c7MhmyQw647zivt8sV7y4+/fn/Wrl3WxJVAxaFQmxBVc4QMED2vU5
mLlLu2RBpK//uMlXu+d2g5q5HQ8ZN6EtesV1MF/QQX1p/fcOmluNIM3AMiTukXUw2z51TV3xa+CG
f39BX3zQW52g2LCVfLT5oEaEIBziD//Imr+67s1mtJEUL5eFZ1YNX3xIWfj3x/2ftPc/FuCtLJA+
CMPJHTEfZGhhC7KAGZi0OT5mCLRK8+81nkA8Qi3q4WosrS/NMiyunQnmUlZdk3FWUYPmujNVGwAw
NI82CbNGY+hZhmJ91qvlOuk/JLbqAZa8CoRqTfLslHpgL2ZYr3RltVAxJ5+GmaejohFVv67sCCmX
gSq8rRRZGDocTTT75rU46PIAVPOxB9qdmszPEZQtrXdG9IFClRXT6jMZuSRFFa7FvFOHLhiQ+LMr
X1rNYxEvOyfjx+Mfg2Hq8Lwq8SaBnDSV9z2S/pH+YKsgE0oVSuozGnagC379/TUb/5Ms/td7vglP
sIUVhdxUIN49QLd9ieZnA7yRBICyth/rhfcTvYlMClVH2y3OsBnybr/0JjOMvTUszOXFtrROVYR4
OfhUHfHy2WFU3riT/fvalcjrfWdBJlLr8KpCMmtBDgwglvdABcNYh7DDT5f1rs1/Z+o71AcYDk8V
g8NK367MnudxM+vgWNYYhUNftKWfgvNOxUcN9QsVI0/ve7cALGzNMzygra5km5zpxgooqWBQb/zG
ONoUB238ORVOWNoiNBKaJCC0l1+1+ivDrGQWuwxchnI3FBvJAXfDzLZVvK7ZzeonbXpPmONz3ld3
jTQclpyh0sSkEp5yr9VeB6QsAmOSa8jAipelByk93S9A5uOSN5GdLWZycNTASCGElqK8L40PfdKC
AdO3RaJ78yI91AOYz3dFWdyRYrNJ6k2+5i8zFuBF+lKvc1B3B83c1DKzeiQdR6XzLX4oypcVN2Rh
iIsEibzV+Z/VdAIhK8m+BmB8XFSXbdCYZ6Sw3LnZms3gdv0FDw2vSsdA0z+K9mgshp+ZlacJ5bXq
W5iKYNJ5qinVfpkoueM2tU0dhNfFNG7kFXNrOCll0j/MbXNFf2lG/7BMg2/DpBhVyQe3Ec7pPbhp
q6yCAo1yS1I8kU67CRR+bBUezpJrg/NEsu4kCFb6GY89vwCO7hg5Xhm2p/AIBrduQbJMMVCs64Ax
UPXI16Nup0T9ZhImYqfOXoHt6UQznKoySKxhOzJrG9IkKAAr5N0ctubnMEWbNHW2FfKaaqJ9VDHQ
aQhaMQNau5QDM1X9qnhcOu2qEuOZEuq+XXEu1N+pdb9AZaBJ6tEOAZrqYKFXerY17obE8JYr9XCN
ABP9KJzmYq/IMjFBMVwJPoIknZxsODUMfts5KPUf2lL6iXYVyKjGLYXQPf2yO3sVR8V5UJI/cwxh
UwGS0IBsN2pv1p9kIfZOHtJRYi4ahQZ4C27tzvGGKZ3lmJ4DBh1YkNPj4nASigxcrAKE2QaiWJ9G
G0JQC2xU1t2KL6ZXr938KrMSgUbNDAmiKfLKqAYqVbp9LHndggwJzi+rY7maeEX6uE8TL5+hmJQg
U9dyI7S9DMzBHBLgbEwtG9C+BSSA9zrXoBXu2kxzE0vDKhGlvxJmY3dMl3mDEBTqg0GWP+alDXDg
z6TZLiY1Sr+XKvjp9InmiQ8+mZ6GZJAmPxgQryHuoCCuoqDVG299XW4Sphl29lQuD70MwDx2PD4G
GKuDCmnYqcDbO6xjmpFD/iqVHeJEGlwMdVsI+xIbzuNkHYBvlcCem3QvEDVv5o3ZmaeRAG31P6QC
TmAOXTTtfblBrzkjtUJ0i7EJ6NkiyYNi+DEb7M8RmA6mI5P2B9FGT5UhYC263xjvLejWYX4Z5iqU
U4vZ6yW3Uc60t4CDlCH34nrcdcsCnzff1+udwhGmpK/9CCo+e3dMfds0JnDDbutYMt25ya2hchYA
PyWZTQfh584sL3XOMp4N1wbXLzvbxTlFFo5tvYVodO1Nw7OtgN4EY+/XefJHzop9nDyWzNfZS9cD
URgAoKxXXVSEyCpYh/g1Yto1AAsunfJkxm92DBSeBTeAnxNYxLgLoKGGLSrbLxlIjwoXnTpf781W
fi7BxC8lDOO5Ii5nzlspERGTOe/CYjZ9c5i9zqD3bHT1z24yd5N8BJSaIBiDzAPsYURIzWqjpYdh
+qV0p7Q4qfJPW8ybrOZUnhlK9lfVXHFQdY7938vQ7vpGC/PsAaxhsETViQrA0/luGMJ0+aPRIMsM
DXBwwNcODI+icqtYzqlTT1P3q2UiHwtvQL/eHJAyjJtgsXdGN7ut9TzYb/SW/Cyd/NZ8McpPzXyc
sp9Yh/k6VJKYpGOsflnwGFbMd9TeunTZfdPjmBI/Zt1LmW7YUaGIuJpRpKc4X+4FtmCptM+FBZaO
CAwGF3lVj4kLRDyjdfOshxNs7/tK9kQJeKDss2DMHqJ6OEwVPA2wOCYw7xbspklmQjFlOs7PaHmQ
8wocLgCWOHmK10cew5cBHcn29EubomMnXyT9WaThQE8YKtWcil0h7a2InrBzyhkhNYDYr4op5WJ9
jDUnzvSnhpuXLsWmHOfjYEF1c9i/7Y/IUXZzwpS1B9kpsVgLWYYvE7kGQ7qrq62UzqTCgkTtwRj/
JaL3hayFpl1zzv9PkzHBPzGCECMOznIeesVPic19Bzm8/dRFFlakVgNAl7Sr8IGC0Q5/AAPgIDYl
TyRw39LPVS0f8ojDLXrsytIvjZg8T/VrtmdW03e0d8M4AbqC854OXpdI226sQYU7cDUfnQJkaFVv
zAFQFcDgv6dc0AH+u7bSb/6sekjGvEkmOr0TeMUC4jv6Ne0lUcdtL7V+SjCGabwVWtg269FWfnb2
bzCwrlqYvlVPbrLCvYSI1YDymDMDRvYdJiPuCi1CrBBIpaDVxwOwwnS+ZE0RNKjOm/n9WEFazdRD
f8USNiSojPoGHWK81XhF9ZQrlwHtg3UQvl1rgRwtPrXq7xISqpOvmzRGmIqhwXLBM31TQ+RMdwKe
WDrcG6CYtAUbIvl5Qp3RgkySRaci+QBKazTTXpgPGedUJqogppa0R+uU5SDS6OZHZFYQ2Jgz1DlO
iQLqdL9HLEhxyzaFUr7pYN0LptMdoCDCwdq9re0B2R8yIejKVv0qS6hf00q8KtGO0tFo44eBwLXA
BJj7jdOeHOPcdf6QXtR63crZbuG797C5ohhUsVRvNTX2AKeRF+yjJoyKnSp6zzQTfyWcGRZ4TsgW
tg44W2kCnaOboCy3o6sONVEcyCdEIu1dHx9E+ZDAP6MLW19b1emlASiHaIbTOZs0JwG1Q8mEp6bJ
x7Q4r9IbRwaITOFrZE7N9LBkzEnjjRydVg7Prn20V9uP1VCaXfFg9ad2Xt3oOmuRD/F6UasnS7k3
8i7A79jVGZKn42m0fvTwMovdTFgzSZcNhZV8xcWjJ5Dz3df0zUZvIof23z9G4kWWL0n8a+oOafYa
wa1OWQsl608zzk38y+ngUnHh7Knu0qvpNbkGAdeGus9IC4uFKLbvE1g4swVuGS+0YISI2JXy01xc
aubqFuYDAG0Du1R3jqpsbDN6wJc7yJ0DXhh23m2aBvi9qh6HOtlVVD8REPG6MEFO8XmchXFB+1L3
b2X02KfPSunsIQmhCag9RfP4Q5KbQ8GWrq2P1ZwvE/afmC/g9OZXeJ/19J/G+kkfiBAyRIak3keg
P7WUFwBbOpXiRwBeXg9NdJI5BJZLXUa4lc3uFJ0XDDwbkG7te6Q8TGrtdhAxHAv9Av3ZQKO2TGHL
yvlRb56nIhznH1m++PW4R7Hs6hVK2goKSycwKtqpYitqzQXjYZdNBgf+/+XszLbiVrZ0/So16l67
FFIoQqpRVRdkJtnRGLCx8Y0G2Fh93+vpz6dknbMNaxvOqBsve9lkqomYMZu/gceMewOb/VHEtx3p
hcnb977A78J6pB0ea/9oMxW2PtEuId3fWACJ2/nSkRdRP25d11sjAtKax4nzI5PfY5gOo3cv3WeB
q5+Kik3QF7daBl9yyNoRSiPIoLQowa87H2h8yAmUUH8GyHtv+Z8iRdRhCreZ+OG308YdSQNAha9q
uZPhdhoqmOxHwRAzVdS+zdckLiBEJ+DmOkjtyDD0zRfXaI5mgW9MFbbUzMrfzaTXRdd8C9HIVl4H
ByvcSg8hA6ZECg5i34LzzNpNAOugkdVn1Xl7ZPWvBlj9egLVmq4zhYKagHgnvNWAy068lOIDqRDs
/059ciD/h/7VwqJBP8V3z9vRYzZHGA9gKyMskM3hOYSmihpgWJI5nPU8YzwPgfvmwbh2IU3o5hCZ
F1ZxP9JAs9MJosi8SnwycrgcQrm35YxVyPI+vWmb97um3y+HkJVWvyKZ7mLfXkE5X7k1hAh5N9FC
yOg2GVCy5jRYQ/hAsmIfdcCg1W4cD03sXmuZQayNLm0bndwUUGHVbsJgG6O74jbZrS/ktoUJE9Td
lS/tA9JpW+kvtCn3dpbuXnfmsUlZi0QjFx3mwXkwoPz4OcGpuQ0A99f19772z3UGtvkzlj3l5F9M
ub5Lk2EnXFCH6OB8cJT94SB70ySEtcSDgC99nCAVwokO6+f3P/gk/PWvuhLW65N/EL0apFWNR7dr
vxDIrnxUekZFDmojCoFF1ETu72YAPt1npBrIP9QKYtlxNsR1Mrp7s5nvQ/dX7AVXnv/r/Yv6Q79V
vmkx1rNXgZ1XqIal8iwhAVrgyUNZrN//+JO61b+65zfdRZm4fV+ljPNK0163s/llCA65hVPR8Csy
7oJOMJTfiwGUcXsYOA+7Kb5K9VX1ofvuSf/sX1zBWzVk9MkLxfrjDumhzLDrrSmDC1JtQJEd/MGD
cYHJZHE9YqMQwXJuOKcyixMmv2jLIzDXEUUF1zL/d33+tyLKISSwKGEofgyNrRi+zNEHvUXrD95X
9mmq/VtiqVUOd4Oz6gjx/qzCYpdOHJzEHbCIOwpniCH5keQHJ490lQd0tqIfVYpOvVibc3NXcJrM
oVxXENQ4BzYSmvQIZyHNKX1v+vLBDuS5o7pzOctDWPab0HiQoMML2732im9D2a+mINpk2X0169WQ
wIQr901z4U/3eVutETfyYMOK9rqO41WGoEhNk7nyP9nuwSWSEs9WpbqA9VdVXxOzo7WGrg1eQiNk
MiJ7nDfIfwHbKB+QCUl9mGyHtkeQ21yDAOkyTeIIRd5ov4YEyRG20VhkSxdh5RvN2aIwUHUlGcVj
EpIoJoB0Ec9IW1ihoXvZqnFvSND8i0rHxk0vPHMDgVXOUBWrq7DYN5O/cmgPWvQgRjvbxehwJZQE
RQuRXuxlmZyh5wY/tZi+xG2xrrtwrz0Xoa0HbWOOdLR63FNpOlSHkiYbfktR8DiPv/IiOJZQfaoQ
BDU8RjRaLHvrDBcemtUF5gYMyS7mObqqo4jzmMydc3UQMTsmWwcjHPABQmOw9c8DRyA5pXnhkF/H
h1hal3nxyy6qXepO67Rb+P2HMvwc1fNDMpD+KJiDSmwoOldlxJkDUa/JP/fJpZVcAhVF3smPz73p
yc7EZjLjW90+e+EPaYXrckBBLtO0PmKqreSstszVmO+M8rbV5Xq2y19Dk+9aY6Zqe9DyCJQcwmt7
kdn2BkUTSnm5QlfprFfZpxk6+QDjqO7H86Hwb/MuvYDydrIZD8L0wQVaEKYFxrnfElrE3UKwRE1R
zzGNJH3MxFU4X7bkj/UUfHGMr1NcH738WYfwap1sPdrVZoJZ0A3elQztQxvYT5FNDwLohmc+G70N
+xhvrcZBu7bEbf1rDHMLibGuPPdQ2Mgz+SnW5geTkD+Mc052x79t0CqJexaOP5B39PQN78YgXBsu
IJIQftz8EcbhDxH9FB5++xYkW3MLGaHh2CZfMryGnebCg9j6fjz/w2DkrUa3N+eUKeRSx8LcxQGu
eeP0UQX5r4/dt6K4OhCRpLc7HMfmsuvvOAc++OA/zLfeCuMqzy6GXNMr7xCI6P0ZbTCU5HA8zs2P
DrnlsPwXR8xbmVxH52mTzA4vFi5HmbQYCSoaZocY0ZIo/hKa2yl3iTbRypPuB+P6P7zmk4Pgb685
n4Wpp+W26vAR1Be5Iaw+RADef89/emjL///t090kDLO54z0Hjokd+XG0WiioKNENP9//AutP37Dc
12/fEPstWFrH5hxU0xKv91EdXSWlfBIBbXr8eSPiayt+6H6kwE2vMv+bW1OULHZ4UO7QWVp3JdJh
wbRLSmpas3jyVLZvYVwyvjuve7GJ4/SYk09/cMV/eMunhs5vV2yqKTD9cmTYCMdQhQwWVHExpHdJ
+DCU34KxRWcteJgR5ZLIfngJqj7aQNSsPTMGcF0l5M4GOpJbmAyVHnPjR4wS/PvX9qdt+eZhNn4s
0Jdz6SaCPOQQmegQvv/Jf+rrvFUjrqiERSdZCW0ef8qcaVtlwcZrh72lpm0BMc0Q5VlTpGvU69H5
QY8jL+49KEKCtnaQ79x4WMXqu4jBUhb2gXnTmR+CSo1XhX4KYiJ3clctUiU0NoUg2cAY1IQjPKAG
FTQIapmIuvnJrnHbjR0+JP5j4pQbGHK7ckrui2ncJQCO0+iTzTg/x2u18777vlw13jaPEH+Yxyc5
yluso+kT2B88lT8t3jc1wpR4YVChy38UaUEbJF2NqAbj+MYs9y8E+3/8GP8zeC4+vYSP5n/+iz//
KMqpjoKwffPH/7mMftRFU/xq/2v5sf/3z17/0P9cPfZQ34u3/+bVj/DJf33z+rF9fPUHmGVRO910
z/V0CyM9bU8fzzUu//L/9y//7fn0KZ+n8vm///1H0eXt8mkoaeb//tdf7X8CpVysBP7j98//6y+v
HjN+bp//LPLnJnr82888PzYtPy7FP0zh2bblusiiWkuBNTwvf+M5/7BMaZmuraVp2XLJrvOibsP/
/nfnH8o14Tm5Htac0nYWyEpTdMtfGcL8h2c60sSX3PIsbTGX/78X9+oF/fOF/VveZZ+KKG8Bhr5g
FP95DihlWY6ArKJdDaHBtd5ieTJbmLlTxepSxvbUoMdoeHWHXOJUAxctVMB5XzCRYt+UEn+7Lurs
FmmawQIwmknVbCarMNTB8vue0XsLKItWsBvgyyOnHpfLRkHQNlx0UBdxKBOXvFD6T+HcNOE6sZrg
KfYxYT8bmsaBplmM2SKsltWV3rv2AN5+3rRIaRjfO68wyyfN2KreYHtnWWdDFC5iA5NLXjfSpA7v
0rnz4eC7ls3gSrmMYVfL/c+7SHRd+nm5D/PMUOiqWgj+G7l7F7h+fO8vFk5P5aDzYr7s20Rkx2As
UgpYxKiNu9hLUHXIEKS96by49OONBCrLv3FsL8BEy7RqdIvyoTcztKRiUxUoUYpcIQxWAlG4REyk
M+4cu6NKiMYRiq9ZmcuPJJGasmOdejnWy04cQ9D0jVBaD4OOh+KGy+T/qCrFUjSRFRNimdRkvLXF
j38bWrd00W/Sgbzz29B76BoDre5ElX1Uw4zWDrJ3uouTkAIyGbpnG3poQf6ZC/Su7BKTr71Wto1f
JeeQuTGN2Aw2NH6T8caGLVk9hVWL1os9yaS89IdUJNs+mn3xtaud4Gsl0wTVObOR7a5FH7eBGzo6
zblvOibb1soz+rf8Ad6ZpeKj0sE07KMBOar7LJvS4dqY5zh+xh7ElJezaHLgyLVdjNuk4dE9VEY0
GHeDL1X1lDtSIDUdpznSvQVv8jjoOWjOhq6Ms3MMTgafGZFf3YdBEWb7tLeRhCmS0kjOwySxEkrl
InLyb7bo0NCyTad0rhyzmrrnNCp51zmiHclP26wbRGI6KeNHnnM43zShak8vtjFpraSlq+V9B3Z/
QACsytLmoZZBp1CdyCcWWkLOT4KZKJPJehaXs3XNuMALd7nle8ABJk972yBqQ6qzkEFueibY5dkx
ddFrxR05bOx1YYVp+CloUh5enxdgr0GCIEXTjtq7nmin5sck8PyeOk6ri8hEWPGr2S86bZaXp96u
S5UN7dhIWjaUGxvtXlUO8PxwMrjb3o35vp633d6WrgPpMG9IPdYGDoBf0XlH3zmXvXcuStsNL81i
KKwtXplhuQudoRcXQwJeYivamdcMk45fo6jM5nsAZa38OZmwssdaOsnly0Xnzczy7ZSN4KsOR36P
luhs3rudhWbTkDKakwqu2Y0vTN6CSVVhoDaFq+mqZ2TJg+vNuXsWpxUZWN2QH2df+9VDUSfxeDPl
aeRvELtMjF2uh0kdcA4ajO9NEkY/ixQpHJSEAhnf5kHq2+FZ50S0gs9UziD1GBg9H8FXWc5+qvoS
bXvTYL4YljbiiKWdjGe2iJKRrq010dv1JztFJjsJTCboQ8E4FkCODvaFiuL5/uVOk5Fe7E0nE7t6
KtFKZv0r0ZqHYmrNTRbEjfm9RyDZuhCGMwxb1DR5VJQR3LtPMys7xmhjg4nJpW9vvQCN+a07ydb8
Nrb0d+vAQ+HOMVVzzH1pJUcdpcgn6SInErllEHb7KOhs6mG7LehzprL1PhdBnS9apT3gqCqw+xtA
NwjWNJmC9Nw6DgtPiFnzdJopQPyCmt4lRxhBsmznjoB8bvizYAdGJauoM5LSZ+P3ydZnHlmcxZ0x
U6wP3c+5tIrwNqqKeD50vQmTtu6tqtl5lPlnyNBV9nZAtYjmc8qGvBTebFS3kwyi8LGb7VBscecL
fL7TEo9BVKZ0usKkzsebNOau9vlYsJaNMSOOysGb2DxQRLV9ILuOiwNkmDDns4dF8ianXZSk0Kkn
QSAWU2WE98zoRnVOnZCPV732YySgekMj1X82yy4IPsV13/UXjotD4ICYmcXYLkW5rgdmmDX50i1W
IkMPMTGcC0bKttpGXcr76Q01kl6PlgO6xNCjDXBgAjp4NiQ2USDSLb8GqRER3yd7sqpt0wSow7Ak
lUfXpmnoVkfSgJoBBu7ln1fTINGsPO2vqcbt9SgGP03vMGBr1fFl37UEwGmnfRGhNwc3xrvJy0rT
G7Cddv4SVxY9gjIt2+5qGuvEvOnSHNHWxPYr+6JoIj6PCAJCIjnz/RaU8Lr0InZp4ELsM9Zg13v3
xuu8oHsgZ9LZ9QzaILk0B5fWo2A25NLBsmXk70LZuxpCkq54Py+bv0/KnqOvOH1iNZcszJffN23Z
G3cTpzpHagLzlxy3QLErKlRSXgiQbeHlS7hKTwdf6rnJjKLmsk2C3ucIHhU1yXSO9vCyoccEMx36
z42uWtSOEPZDnfm3VO6vbOn37EguHd9/Jkcuc3xLmLZtmi54W8s8EWp/K6PiUuRFWxvBhTG7aX2F
2FweXICwQWzGHErk6/zMcfvvjuxZq30cjqxM6Oqx8ROHeyM/Sw0IaCif1IlzY/TDEuhrxcLxsDlI
LtO0LCP0HMIY4TprBOeyy02T0QMD/btOFYXz4OP3dWZaDkK7Kpt9cEy9tPQmSqU0tllfhqiKzMLj
/rWhk33MaCo+b2QxfTMxQQrOYU4YFlLq3adeNHrYt45hgnlESjy5LBEhJS+ZkGGjq+oSsN5/eifL
gzdPz8XKR3qu45CvvuVcl9S2s2pnDzStR2SSEQCxC7LQOtmLUUUEts67Jcdx8aaLK/9z1ZJCr/Ix
08UFKiT5btJCOB8Zyrxp759eqsfY1VW2UnrJo19X88nkOF1pa0Z8BkCSX7RldbHKi4K8dkqziLou
jbv2icCfBje5USriKMjVz3Y38owwSe4Q5dV+ottL3gxqKfgBEtTcyml1/VHR9hqisFysw/Hn2MLx
PFOIt2TmPhr7pJ6S6mJg3hrfNzQ6NLu3z5G3DAadqAvwSlzWy5mb2C5Be/bG8iFNYxvJytP534mO
f+LaGbE0yVOyleIU0YNJEulFIJj9qzQhrhkMHpC9k7mut/YUJukVSSXztX4YfR/VlghBJLLeCtBn
ihjHKpOoNG1BdlnGqmjEoSMLSBCRLbp+73B15UVj20V4bmZD2NGRKfrpeTCrZDjTnmU/Yw+Olsxs
ufM9u6n2L2yFvs86NFKuy/daSnfA+wYeAjkymSgtzRTy8+gt/f8ZsahVYMpFAjgfFtilocNk5UdZ
k54DIExAsnl5CD1TAiPpYzbhmQxCw7wE9NQzgrRMaIYXzmCBu5sjlwhJSOTZRLHDk3h/L5wMhf65
F7TrmpYFHFA4FFpC/+095n0ryq5FMz+Jeqwh4mV9HqAYI6GEPvgU7iozsKFkTgrRcWSzDKt6mmco
BkhBR5a1G4Ax+ecgvhzaBWoM9a0h8+4bzf6WUUFv2FDPZIwGnhHgKHfZzyPacoJTir63V6rhCmYf
MKsP7uo193i5K23aVFC4WlBU2W+5TiY4uVa7mEoAA+a9z7EDmiKr/dhcCz+Nq4chNJY8cYrG8LaP
01jD3yyF/xincxww509SQyBYr4SndtkUCdy61Egu1OqBCBWeMmENA+d58lKcZ9Bcg/R4MUU1h5Z7
CqI4fOTeLbFVVDsxsyoufaMTwdcSzl9zTTLSAzeWBufT+/cuXp8N3LsQnAgusiFS2FK85Qq0s1sI
0TPOnmVOBE0S09PI70zAzKXTAvVASJJZuq9dRwJ/S0g+h4Z1555NhYaI/v7l/O1NKNeVtsnCwttO
EyteBzVEbL0KTJFFztiZxb1t20AAjVSi0W86VEjnYdrG4T7JYqNnpqPQEnv/At6IS7BdLQK1pF3i
aQtAov2mz+QwTPGk7K2Diww6ObyAvnLwkIcHj0TDCDTP7CF3n7mkN7qpkD8PWd/t3s5iV+/ztCq+
1BMGKFtkeyzjmPHKnL2L4G12nN0p1evRsVsGQencJzexVZXJXZq6i86THwUfMHrYm69OfvSOpSNZ
z9pxOL2E+daaMZ8D1m+CGGPY+JG9DTnuky9pgDXbLTGrng+FdBYZeqTrMUQ4xc4wxLjaOUODT95H
Zl3ba1TlkmiDGygaAQYS/gCDgRql9apK1PKIyC11fzZrcoxNGXt4QdQDqlbz5HdqHdSy7Z5KSwJt
NuI2Y4DRAUPEtCeNDqSN850sKF/iXv9E/BYmoJNeRbaXbSavqJDETG7HaP7m9IsaISUWJ1bcgqRw
VnnrXImi+JrOQBknZaAkLs6tJDwvAESTQq9GneBGv4yz3Kq9SivjpitpCiSAMxp45207Oass8G7M
MXYv7Q5V88xDp65UskfNb0oOHGbnw9xhh9NF9KV2sSmacQNf/tb3NRIkKG2BBEJ70slHf5VbQw7O
OOlvmLbt56zf57n6rsrhHsTxiAgXQmbYJt4KRB8Nx9VngLDpUyvFOFGBZDcl+tehUM2zIzSe5EPg
RGo9WHPwKfUJvD843534KmR62qxeehUicN32LiurqzpPztWknF0+ppej1p80rIfANi6ZkV4HJoSB
yDaqbVlOT12dHNUIQSDyULIevccmV/VNBTN169QyWtvxIM+cDk26wAaEFE4MUfm6ktO6/WJWA16B
lrnu7eRT2Nd3xhwhy1/8tCfmvUGlm7M2tT/XIahqQedNDSFIqOAAreqT4YMuV2l3sAT+J2Mf/wht
4P0VVjxpDHDXq5n2NtUVFSli2FhVTon+FIzTd2WoOyQummOpe+xmg9ld0YWy75OueXbhlc1Kupsp
WPwFUufe9ZpfZpOChg27n0FQf7HsjumibZQoNA+/LH++URp8uo/AmD1nSMx7G+ad/l0Z0Qkypm+6
BaJVluA5q2Q+DM5sreOq6tuN4aF2u216StbVUAnjjEz+Svju1ozBgzvmT1tZ/QXNB1T34xh93Xa4
RK7mPJPxZYgFwlnc+PNat2hGZw6uUY3Wj7EUz3Na3lSJfeck/rdp4CkhtOxjxRAJvcG9Fme0zFmZ
BnaKDPk7DvhBVtETeAorYpHXBR5tjT0326opZkp6qejm4NbW+hdFZYyomSM7pa/T2kdiECej6AIc
coMDhqDgW0e+EMizUaNtjCyJfzLTB9JbB04bDfR2Fg1zsDLtdx1n8WUWzNgPuH6r/A8C/xuRKc4h
Enm5nL6eIvKbbxWTJJYRBdYF8a5VgVfeygBHoIt6NkGO5LDvEjiyyvOBQjV2+91vvAgpT3vChmiy
B5V+Hmtrih+rustgB9BiIoVlWr3oNWJWdW8E/kgTJ+vS6oMQu7TRf6utuG7lCUnH2VScow4x9vWJ
xfy9SWh1wISbdKC+TdB+YhQsWR41CMsQpfjRr8qH2SoYUCLPmbWXL8lRFIemcZghMRbDRw/zbxel
aamT1UDh0a703iY0cUZHV4s62r404QA6kTi8nFlhXFCzuU5OQiPKrA1++Dnn1Vk1t3P1iwFAg1Qc
XVxq/fdPVvG6BuBJaSYIWrAJULdX1ltZjNaYoliIJNrWzHLaH2jY5fXPKhyWngzyC8E2qOkOrGzH
t8xPvt3reAfl0s4vsjw1kdbDCwgTZtlx4XWCi80HEIG/Z0LacpSrwFeT2FrW6fp/q5JFLxBeHoNk
a2Ye3kCtzueGNmyRo/KsAwcst+spq/nsTLaD9kKQtC7uLAoE9VE7o+6Sjx7Y69SMK/FIoBxGI5Yn
PbLt5XD/7YL8IVddn83TeagqGB0kpCBV8savo9uOZBYtwYg+3SXCuMhepHEtmmOv0mhf6shlSvj+
62PA89s6P12MbUlNuSkUMxZlvb4Y5VNtAh4fz6MhN+qNYyc9Tld241rnVmOLKyNLiblTPtjTLiIT
zhHrlR0eGu9fxmn4+c8KxFUO0rHa1FoLAM6KF/X6OroSbbUsqJxzPL+MX6avR2DqTpldW0NQ0FiY
jG7aqs4J82sb8icMCissctyvam9M52OL8Ao1mdmQspH7EEy1MVBV6rGkNRPHgOaPfjPbV50qp+7S
hwDTXNWT0+V3mbbsyl4zVnWmK28qq/KJxmZefrAO1et9ssQTy6Njw+hMEQq9t6OsrqrtLBsz+zBY
ESzIyRs4vpl+Ug959bj47XTu4O46W3eoK3oIQF+yZcpHAiQ3EtGOMO6QleV27NbC2o6Rj6zu5YRv
4blp5qh7O8seGgt/6bMOzoT2TRkwTcGAy6gYwUUBovV9uTwbbzLHxeVFTF9jihKkUpjI0LUqk1j1
d5ZrRJ/9IKFjmIYhT5TBCJ8c6z5PNr2oSkgjKaD6i8RsEwJK5Fv0q4em5iEDe+VWKNDpJumRJvVN
k2iMy1QW1T/DhibmyqhzM702CjHfWd3kPVSqw5Sh6f3hMDGJvBJeDuBKSL+ET2DN44/eNeZgk1Uz
zyE8DWkUDdxpXyZOCIko8tEtTRactDtVZrYrBsebvrscat/eX6TCfI0KOJ0JJMmcYyYzNJuw/nqV
tnZVNlT2pA+WUTYPOssIwPivcWEvNWZSN/weDuyc/9Daw6pJdBUxLS4aupMvHQ0tyaz3Don1LyPp
g0Vj2vPnjd8PyNZHsQ/Q88ws0Y7ANSBtQLtlo0OTWdnxuQTw6IGpU7nexCWUtjMjcxrEmDtJ5vrS
hyyM2Bk28cB9nFHmSv/aK0c7uGs6zwRAjz9ZsEILWCHn1qmm2PVjAZMhdHF62byMCRkgUgXlRluX
T3NlZ9MhcJDWMW0/h+icFotdRDq3/aZ25lhemak01R6SjFg6387EApODy6dFfSUiUuZpHj63+RDN
910e2gR7OrnXuoA8vHUZBiXrwg0t5OBVwCobAu1i3ECj5CfLq8OB5DSEIGiPATr6xhyu/FBiSGEQ
ACR4t7pTm9YjedknsZgfWU0AJCTGVkwkXVVn696KmRLoGTe454gpXrLxfJu3FDQDv38ZthRJxXc3
+C38iu0hda5UP6q99o0kWMN2Req6RgxsmyJBTEvKgcgdcmEBwtlMdAABOnPFX2gmDD7zP7MZ0Cwa
h3xlZjXlCzF8LazU/NbroPLRJ/Ks5lwVtdobc23FWxdLGnCSIphCUJ4Vg5r3F+4JCvt7dPVoRFLx
KS2FI5Zz5/W6DVNRzFUp3YNpdel4k5/udrYEMTM73ZLvUkFuhjbLa+KIT/knk9GT34s2L7In+ltP
tZsy6wvCpX8z+TxZpACXjD70p4tYyoX6QJjFDm3qk4soapK7uKMnDNMqETCQVUHXqsuVdR0SLICG
Zp0Hi9eDaNQ0GRRqWqy8jUYvvibZaThXCQcnowmoBw4d2vkunNQLLtI+EOFhMmIRobCF7P4HfeHX
rYpli2uNYihtYXIakzzw9aPKuCmfOb9xGP3OcL4ZfhHgUjDCUr2s/CG+qlVL+jmVcUc+OHgdnbD3
X9ab4n65ArrSJk0KD3NHW7/N8qy6nBjTNilmIFY27iftVd+awKWlak9GMV3HQYrjq3BtmuwY02RM
jWng9Ds77jFNwNZredKnTmeqI2gVTaZH+Kh/9VGl8I9FVVoCPd+6Ixqf3nyQzqK7tCay9bO27pIA
azALdn6WOsM9BZJItykzm4Tp4zI7/OCO/xZWFdXBcirCzvEokZYk5beMKM5tOcnCSY9BOLI809Ai
l30ZJqkg9xCv7wwRpQxATY1ro18y/++9UnTPgwz4gWL2IHNL5eQ/hipTYjuezqK8lyympBVMQftY
LLiKl86daSWsYsmIwd2wAk0fV8uCYyuDb76gJBq+/v1b/NuqImcn9zRpfbGmyJdf32HIHJwd4PZg
v0SIQR9d35uwj6Nmi20K9UWQh7XY6ayz5R4TNtLC97//TZbOouLA4rwi7fSANOi3j5j4kPk8ZPST
Kkm/TYc+rpLO6LOWS0PyaxNn3eIATncbxQFA5Oj7Od411kxhcuNqMuwDrVEmCV0p+P0Hl/c2DeXy
aAuSP7LeGWWdMHO/rQDfrzG+tIVx6E8voveTZXCc1CzlBS1Y3LVGGeyN3o+HdaMmXD8yx4yvXvol
oSN6hr6zzA5ZzqzrwnbohGymKZrFzjXzGKUroEXmYUqKZYecvuL9GziBal9FWL0UisIVlFK2/tum
HafRHQyrC4924KTpurEMKNLNCWiSpaYYzusyRfK8HHoyBgcSRcshKgfIVm6RNj+z0+YK0qRf7HlS
/5AlRe18+mtzqpQUwjAYf969DEuitoO/72ctjRkMxtp6K9uYBZzQDM6ORmE7x8aOZoQOsjmKrwEs
YZbwct8zWAp1aJtRfxC3XvckWWGkHUzReJMMhTRF4eslbmWR20m3dhhpZOxPMy/hjgsrpMkK/aFn
0XW9kcmboBxFs33/8f9t+ZBcS1oMPHn+S3v39Xd39N2qudYGKIVCDr/aqE7ba04Lkxhts7CbVZOM
bKooiJAODFN+bWiFzpHzARflX1Sb6PfxCDxbsufk22o4SqRh+QkgBHa7sq4oeULmmkOXFtfVMFnZ
Rpp2BWPhNLOu+CdqaxVyaTQzTfjfFOcIynKMgeJjZ1EDv34wdQGgyypEvI1O+d0U1CHuu0NObeG5
NfxiwDNNSd8t9bVeVdT41ZOaqQI57ARX1QU2dfxLYjm7ErzY+y/u7aJxyUwsfuG0A25IevL6+rKA
XjLSE86+GI3xITLnZFh5gaBlWuJ4jLJjYDg+kiVj2zy+/80nsbHfdyzf6jm25dgLypH5wJuvdq0Z
TiY1255uNX0v0ajKguzj/xg7DVO0BaP1VCUpjIjE0O6XMguDW98G3HYWC6baq8CPcQco7RLjtKlB
DLLoC6uHxcP/QF+kkJ9QINcdTErPQ5Ing53tRvjawLBE/fXCHkM7WBVTZkeHRuoU4eqObS1W2UAh
cBmEfTjcxobsb1WhYbXp3izrdWiq9i7oe5euttOBudG0LS7B03Q3vV95j23SmNHe6ifnfKxN0vUx
tySKSF0DYTIJizpbxebgt5tY19lnhY1av2IqiB5RPXUZ2jyhU10OPo2GgwueZsVkifcvZ4XniD+T
Eq1pIcriAN6uf3JTr9vruqy/v/9qxBvilUscIREQihUBwFSTvrxeFgwTAyNo8YVFaoGz2FyCyGJw
YGJ9SD0ClmQMsOcsc8BDCAvoduEWyTaDrU3DG9mVysbKnKplVYQCV584GqFRKrq3zABE5js7yysd
TIt9eyh2eMddyxTk5yEO6iDGs6wGwJdXo1l8Bb7pYcpR+AZCF5NorhyG/v5ZNXhmzxBE1F+dPlfA
KBTvNsHNME2/TI2psoOVe115YVv9l2CsggeHQWF1Ru6bzl8Zn7JeTiSNi1aF6Cb2GUvQm8NerHoz
bFqMRlLd73JvHoczII7xXYvFh7dSUVW72N2YCyvUZEyOWBEXGLe1yrBgdqFhuYnHBQKSwmN7sABN
IftjVlAPItzrAiPERQjfFgookDzKuf8/lJ3ZctxGloafCBEAEkvitlZWUVwlSqJuEC3bwg4k9uXp
5wNSE21RE2LMhe1uW2ShgETmOf/5F6ivZBwNXUjisZWCs1xii0P0HiCDPKq+L0z7FK1y2zBLFiLZ
I4hqt009EUAz1mZdHeyC9+NSJcjI56Wq0kNu5EQXxl3Mq9IbdZd+jG2TVTSOQwy3idI93pNoAsmc
bJr4L2kX6X05YzX/2AT5YrNDriloCyOFi5eE+ZNFbiFPXzQOjKmlkAB2ueX/nXkNnWY5t8GIWY4M
loNpduAQGiPRzaStFpkwr05hOgLD+82lEFMe3TFsXFGK2lvqD55wG2ZkK5Mx2g7a2cvd+jsoHtVx
Zi8042Ggfgg7i4xj3ltDizQiNW4gHXndQ+uTSVz6vTeeqjYkZscxymq+eEM+Phopo/x9Mng4E+Nr
Q+BS2JU9YT4zW+IdPYVxEHIiIM006vmlK42IvQVIZN6/8z6tW9m/tzqo3RwkK9wI3QU+9ZvXqSB9
zDMCczlLAj+glOKWTXdeW3l8kb5bJ99+dvzoN2ky2DH9586pjOVkxg6qfj/qsnd2380S9NdLWofy
LnCmA4D8G3epqUE44jb1EZCnNBQafTRRAUaPIaSW7KXKixQTlWFUDunVihieK0Yv4A8Jjjc9Vrzi
hkU4QHappJHDdeokFIRhK07doZYD2uxuhVdZU0T11FGfTC962DyVUwSVTtoZiGc0GQInsWWkBsZ9
quQ1XNE4ksj6nH/lA33iiDe58B6ceeVF6Q/SjXDXJ3xEw9wCTm8x8Wf8qWbc7mHtRZFVUDdfR6bt
MZqOucOOKItNMtVk5Q7PCPVm6EMohCM81bYf8Bnpwq1te+w43LANxQeYgZi9VHYq2fnSOGQeqdpa
3S15Qv2ueVFGaHERaMk6+0EXWrFRxNPL3Ecr7QET8DC6xbckDT8oZlfhyROMo055EIfv1fGbau3f
j5US3vY8Fho9NLSLt4NpEZmDLYywJQRt5dcGtU+5G8EPp7hIY3IUakbVRPVZaTsTejU7ak+zQ/Cl
O9B5gBhlJAd3BRDeLnOdmLHlVFiC/XGFLePMh3xR9Ym17uUD6dIaebT6YT2kkq4+93U/A+80yj+U
xWJVp6VyDCagvS3zk+4qRh+Q8HZeWUjRNuLX+N2fX7nf+j3XFJI+i3GM6aCRePPGCa8wk9RHk5XD
p3VuNNI/qRFzDG/pyaTzwOGwd1vKyT1WMIP7dwrRLXbmlyeBLoPaz3VoPF0YKusV/qujqpFydJBX
a7xWm+Jv0PF0+pjY0PUP8FDqr3AumRVLWXv1WZOryrHDbNBmMD3cTRtDdDQN4uxlmNfpxZzkwNh6
gxU0ZGTpsjWGjP65lBWFI1ukkd1OSpkOxjhzE166JGjsCwTqOn8x+NlzM5v2fI8aYx8VqfkVj7eR
s1MZKCOIOVvdGRJMN6Y96DcPvKmxvP0I1OqodmdbjGaSvVY3tKovA6xjJwomW8yROFlspyR8qwiL
mWoQbnl1mgJzhTCq5dnN5twjZH0a4/HghgmvRZsiP76N5pR9n/dqRW07h30/Cecy2IcpzKA7uczi
H2Jsk+AoRI/VD6GxxC+lAeTmnxinGWZwSDVFeuSLxgdgPVZ+taH2QgHh3Dbw1MvXNCCmCan4SlYW
ZroW/uCAUJlduCdsN40c+9vahv2M8GqIlxt05PEXf3AahPVLlPTAP2bGTpKmw/ydgqxRkKHRfqPZ
LvOvA0LV6gSvDhyzkUZs7CNfmfWtF3UBdiZyTM3s6HTkYjzr6wxbBeC2CC9Pz5Nh+BgBDXOLkd+U
1ggLWqRZbnmw+omgLa+Z7fb451fk9xErmIjPecSZhCLmt2kmgJRBIVPm56zvypp895VChmGn+VAC
jPAUGYe0V4I/WQmadxwMno1yLhjCZ1YfUM2fr+gN8raOMiUCELoQXM7+jzbSD/t4HntC5ufG94GJ
EUiThO20q1GsSXh0CKrcrupTYEjY7wyH9dOkesjPDgG1QQRdpchPBK7N8Y75uhGe6RJYFUUGZte1
aWIcJ9lZPnh5R2DqnJrmuVQW/iORnIR5o5zJIzYw6xA8ZmZRNWfSjeNTE+XNu969bweRARNRigJ6
QxusU3pvOqDGHkXvZ6F1HQ3Y1JcFf6fqzI5N9VWD8n+ZZDYSWWaqibdznItm2EG3W+4aNfY9WbML
S5YMHvyY7vxl6D8UaFtMPOZKIiexh4wwE8vlclSuRGjOIki+aeCdI491P2y0z2ZrOVtHmnCnXTmP
xMkPrfXV6iUgNNGB/PKAkWN2t5hd4mBvN6SfSJAWFbyhWZE0bnUw5jGxmtpuH3V9/83I4zn8O2s7
f4F3gSb+ASeOyvj/FlXcPRcCMXjD2q3wib9usKYxMxsxBv+aNZKDn/khqEchRiCy2Ks4/l0xASBP
cUrXHA9s+C+RwSDyu58HRfqj3MqFdxbwOn/676a/LWD4XRA5bTJymaW+2fRTux2nEa3MmUjvAluH
bSxS2Cky3pik3eqSlgaWPAHmqQwgTLlip9ssYIBn32An3Fco15h3JIcioBQ9WiYMi31lj8tNO9Ue
wRb+zAQyKKoAH87CwzPMMEqPU2LD6qK681GcUu+z9aoMYPHvCsbn8B5c+Ov3pD8EKKZ4JICVt9VD
T/TrvacG95UxlqTDefjwKktk+RXlVPqpBWrLX3wHWQx03jE+LkGZJDdobCLrHtCHab6t0qR81oWS
sobUfqZiHh+coOeg/vPzeFsFSCabUsB6tGGhQo94s0RA+Aubc4yjCE91Skp3+wwrbYLkmNgiKQiD
zcv5oWtqbyA8w2WZ//kKfm+lEU8K+O0Y8MMYgX/5BlsHd5mCQubjtWeU8mEMmGo+qqX2IfMa44wn
rT3k0mawM2M6Cq+l679acxMJ+xSgOrI/+oWt7ButeEOEqbCQKtLgNXCRYn/GxMLxXoSJT9xp8ELz
oSchg6DeaVzaGxGgjrqt6S8mQhjR9z6Y01K1r4M1NP2HyfcwfRvHEk4L8aX1Cn7N1cDG4Iw1vkl1
E+bBbQ+N8WtHt2+SMGln84mSPTX3HNv18FeVl1599aQxlBwWK8+2YFbCvE8IiIiejE4U2lH5QqAE
SW0zWAtWX7FZzn93ypxs3HHD2UDwrjKGilGTG+JSyobljfqPw8WvXYSDemLQToI3pt6O9hZL1B9G
kAbpf2TiYwethy3slUzoPVfVC6M8t0mu+OCQWGOW1lQcvGXx53OMtobvmfcIo/ZzSTFxYzhuUh6z
qLbs08B1mRfcSAxMNWwju8pJzcaJKShVNLSRIbhNfLZa5uKbSMpA0uGfK6MIGYqW7jqLF5HqhqvA
Msv7bItljO5XwDTZMxYkyFoidMN52UwjTM7Qq5S7tLJz52iLAKG3jJjd7o0Kd7sje3CNn5jbFBYy
pWRukHEZ+c2QOrhtdoFislf4JUYxSIJL/+IaLSgLYsL8lPkGJizsnAa7xTYtsoKmXA4LmrAndr6i
OyeLJ6qrijqijh0vmZ+YN5TpDQ1byfh+bmPm1KmRZmjcu0CcTQlwiiOcLNS9tMKEupnq+mUerYUA
no3PO7rkKD2FzTjhI4zndHlX2VOZf0sWt08+psrFUqwsqko+TP40vEPt2Fwp/rvtAn1DtIaQS8kP
wrq+bb9uR6B2OfBmMFxDNjt5zau2fnLNyP9kbHpT6lfMZKesy41XjEXBTEKSUyaeCQqbo0cYgtin
CiXWIQFcwUjHX5A4zl3E4iyLAsPo0mmy4tGc5urRW0nmFz3NU7Y5zHupcLAM09J7ckbDPUHdqYpz
xce9hH1No9/IioX53r7y60nDjrZ+UWg7ggaDI+fNDkwmLCqMwu6viE8ob8BMW+8piCL0QXHNAz8O
SdrbD1ViUtUFVpGpS+1a7jMCQvE62IRmHrJOiJYM+vd3vQ27/fcDcaXDdsfUGc02I8G3Q9wwcqAn
Q3s5qzkfyk+Vmhbx0clM9L2eOYNuG9uUXU9dHHwiUZjUIglw7K4hChy7euQPLTmS3Kd2MJr4Vg0B
UUKa41I0dkh4URY5eNkNE1gsazVrPun+tAkBqd6pTH+bb8D7MmnkICF7jsNJ8usCG+EHANzP1TWC
v7DcZ/a0pJcRcQvU4tr6O4jwi6Wjosa8QTzEOcYuAALy52f+pjxmmaO3IQjRttb7+jtYL8aYBF7G
iFc9aQ4R4sEZSjobKkyQpiFqFi9tkidNwNJqH7EJx7VIXS2KTdScamJrlYOlOWnQXfQcG6KNbqtu
jsWnCBpYBcezKvpjH3pzf4Ko16pXZ7Lw362KdBkgUWSiAgkfUb4hkKRxGf0R6AzUfqrOf/7ObwsN
vjLK5xWhAsxgRPlmmSPlAB0HVbsGcxoMWDeBpt/hGhuML46NT8c7MzT715J8VRX5gpYI0wNXwIZ7
S4NDKLxYLkoTsK5VZp0ZJuuwMMeiuePzkMDz+OvkOk8BVk+q6UmP9MLckhfV4XJIAvkIB2uxofze
o1SVCP8tJnKqDkHLPawIyfLOI4i4eKv2RvUD4SoOoTZjQ6g7f75zm6Lil3cwEC6iMNsi2jugr3rD
OVEcV7hFZ2iHrMgfnkeLednerGQkjolgJ955kQkORJg6WtCdGRmlfY7bDIQtVVIMz7JC2HpN2Vki
HOaTxseSYANT3NZCN8IkC6yOjl3UmJ8EIIC+y6T4Q880WB3CLmrVDrILEF7j0RufnI4NdSfhVY8n
MYo8POoKvClzw7j4WRtl9/+rRDMxXe5tr7M/RsAe7jt0B1Rtv2ye0vOQbLBx4m1hr8K5t+EVS+sb
jogzbGg7BXpiKyL1ziiwjC+kWdCJ1RvXph6d2LmxVZJG92gewCnMuQe58LaOqx+TIkQPgEnbY1mj
TDugU+juSngRCS7oVY3prTPFa6DYOmPbG5Nc8gsBIiwrl7GHe9OHE8ql1o7a78PSO+JYuaF80jrm
antVNSqeQDRk0W8atMmZ3fk5XLp2Bg51oca4yqxeV6gCBG5jfWV9yK5pT/juHysjQIKv6xe9H9D1
8sCg71HRwPArpu92a46DsyO4o4R80iRZj/PnQAdxq7FUzXykL6cfRJbVZa9WMbb1neVN/A41tjAH
MPEezPp7bUof4tr2EmjCWSghVd4WZtjKe4YG1HPTBtLoShOGNIWF/hiaS5ATPRhIUywJxp3GueLK
x01Bl66dUHX1MEcFDZVuorRsUU8bStgTMZYb0aqOD5hZZUfNCoQBP/X/UCnxcvaVW7evod3xnEcV
w/VKN7W2ZloyEQvseDfHBCPc6k9elErJTIgdUlTyXb35WGhJvV6uvRHwtWi10/ZayFDV2X42HCxt
EbN1tnUeOh8WhUY9lb0w9wBQ4dIsMcT4YmTJ3J3yzR0gyKEq7mtZjvGTTFMfox8Z4ECHx3uRZSCX
TkftlFO2qafBLpFClh2HxlGNs9/xniGlZDHbCjHcAXDSQg8EiXSxfxSWyueX3Iw9/xD7Ue9dvA2D
8/Wk2ZU8TjMjxbM9TH6V+1+UGzJwq3AwmnaxYQxQexXK0ANPv/c+CEN4uPoJ1LPtEVJNbg87Pyog
+elmNtuoZPiA8BhkX3E66Ts1OCX/JoyzBT/oYlgdKXBZeU0MIbrvMZOQr07fpv0172CG7WgCgD1q
e6Y4KKs1iL3d2mnPSlaB91IiOaMRtkoW+NjGaGrkRMX9XHt+g8FhnhTjEb4bCBKStKC8MbFqh61v
dC0WGdU8tPUR7QdvNXyWlSyrCgDpaVQ3kByYc+rVAhbqy3t0guovE/Vv89DVIPjn1J7D4WOZj0X7
6hhyFXYXm6LWDvkut8tEgcLrvxU2g2Faxt9lOrpMs5os+QymaiIMUOZY7gIjxIx3DL002ocjzMWL
JYy+vPoD6uhDxLkDJ0j62MSXKNvS/c8dkhYrO0KCaXNIWVXM4FXZkW9/mkLQspPaVPFT2WS8DW0d
c5+IWQPF88NmfUH0GsbxhS8fjSNfPk7DiOalr9PE+VzAr8ShIbQeUQ6sAj2klPOnsWQtPUV5hKBo
70oxe9Bso/zFW+YherLGccAOWGQs2O++6U3znlXiOj80joSPADNRWc6IWr0cg+pWBt1Fl3/Nttli
K5S73NdV4r31gPrmOQlChn0SR9bE3lDjAgHnFE1ogBSFRUD7RUBLvmAMHw51Mt/5mUut3cxKhPdQ
lyf/aZzw3MCazWF2NYWcljFGxUE1fUMr61fkjCB5aL4U257lN67XIMhCZTbu0L/QLHtBaSz3gt8r
OBeZZ37WPVW2mcMkfW/JO9wgqr9myBvVnYnczOWPy/4QhtY03ED+WFfraDdw9pUTTFm/z6yB1A+P
18G9IoEVjrtTVtZCprXadsZaL+/WqU2Tk0RO4dmbH/ysMSTarr6ezviIeO3Zo20rb5Xwi+ommDvi
lJjPx7XLqJ3EuKa2B/RNkFKag95zchgIbIGu2Kilq1FQ6AMY3LkMtHEqdvy5OrscBd+QcM4Ao3kf
LKSrFIUFEQ3Tkemml35H6gR7LHkVzVLUNw1afWLLO6cYz9lgpfbZSacFGEualUPuCmrBw+T5s6Bh
ldTkiYPfwLDLVFkMHxxAxOQMh3IdBrkhJxzqMVaqZadpf7EdxlWHOanTnKFzCvXi6BnTbJ5NhECx
g0epwSYSikaUX4aWs/E4m1XzWogU4yjLheR1g94uiVerjAFymsFket/PkcuKTweFST/lWbkD3WAI
Yadzq45DTX8pqVbW3cBLSo5J1vF2TPI36VhWdWQ2UdjfZTCvr9G6x09PCDBF9YXG0e3PiyFWGGX0
e9eGtwxv3n/K4YaH5T1wM7ZGZhEv1SMOJbX/DDlmfRbhsp5lmQX0SogExtfzSeIGgjuJXfiZ/OGb
47jke9Hl9fxRk3RjC/nEPvb7gqoSTsRC5EnNShCID1YA5yfVdCtTdAmhRy7aLGc0wZAY7/WeeR8u
czc8RRmb16mo3cx5Hjg2nXMtm+YdJOw3hh5cKswaoNbxDzdAC/xrD9UE/lygk/Z+cpoWE+31F8dr
7BMou+rxXInc8g4+M06y6ZKn8hrX/jTeDWbQ+3tZo6jjOMsXbLkr95NCWYpFelCHmXHyI5CcB6fG
qfVzHgyqPWkhlmmo/KVn3lh+y2Z4una8DPAuKAeqW6SnWFHRbDXxilYhkviLQ1Kof0gDNIaLvm9/
LsnfyPxX2BQzN990Jfoa6Ja/3YLUMhsjr8pLnzZQmoCwyw5nrGVmWLwNwPO2oMvBfmMAraxVzXw8
QfbKAHNRFmlHSEg+t1QGHgSgGofCwotGRrjpaOE7dOuOwBq7OkgW85zRKrcQk2Zf7MdNsadLz5pJ
/uy8g8X/ah64fi9JEybwnHMAOH/DX0pcezwxrTZCDvFA7CkdsLxXjI13bRvGuy/hEDAc//Pd3EDm
fzc48HjNAG6SyWIKLKCfXxdUJED83TScLj0uJu5/wF5C9WrYA+xYip+YE9+rjEvRV151nOOFUPa2
S9ojxevoXoa4qLpdS1t5jvGbKc5mD3mM+ouZcSWwEL8zwtJ6T475FkfA5W/jWAsP3xgG1G9wBN8r
bKikWYQp0YzdTbDp10lEqvuj9GOT7cosi0Odd0j1iyWLHxNMMtp3nhbEvjf9D4M2dII0uxKJAVjN
mzuX+aCTYrLMi5vOmLBZSEODQzx3XctEjL7xuaFL9b62ZQnlamfVCPQAU1fZp+Z0tCJv7Yd0AU7G
YmjrGVUy0JNrboYGnYwkXOBXUEDhU4Q0aOVxVGVZJ3duKeMAifdKGEktBFTHaePx80J69WllpAVH
0+B8uupyh0krkEoD4ju+lFnkmRfonGQMsA+LtdPq1KMIDM/+iAuCb5zT2M6qv9hLx0duQm8/hrPZ
hEd9nbBf+dRIdpA+LIYu4akVxRR9xIuKqkcIZX6ZHK+f6GhqVd0WaMX6l3kCXz3qrxC1sCFfmMuU
6Q8zg/aLKtVzCvcKUCdHBNFmFtIiRq372DiTkROZZzE7Tvu4je+MlulMuzk/RFiQwJHx4mjkYPec
8BFCk3VWSdM68x7Y0a9OZjYs2V0Lpc7Yu7lTgieE+AVU585DAPPTDcQmvNp+UD3K2GOKK3BzDtBl
WRTX4WQ+sqzsBmu+FQxsvIRvHUXJgh/W2FQUARpdtyYjcL9qSg0sZxhwOxB0+YF5bzphjWoMeLBb
iZj5somb8HN6kgLtEhKFUUISPY4kxHlfeedriyklvftD6kdRuuscye8OyhoMYEk6LlKyZWO2um0J
sicl9diZbjKf2jYy831oRVN4KseZ17gxkE0/6J+1N9KOGCoqBdHbrD9o7Dy+vHNZKPpRCs9ir9Sj
JXBmlgt1R9h8DarANk+F1dUeMZRh1FWXLA8tdVNtd60wPC7Okgl+P+PUR8Y5k0tsH6GkMijsImWm
30uTb3/omVKFp7pGpkGiBEZwuTqbo1M/m3GeJ0ffoay4i6O8DI8ystPgvBBZ6Z8TjAay2xZWZ39F
8dK3H63CN+dPkM/K6XVUS+YS8bMSQooab/DSJLjiY5i3k3FZaZEXMv+CpymNoNWTbbY+6GjC9+tk
ELHg3wgyKIoKl3/Gch+aBprjnYBeKj6LrMl8eeSB9fFdHLQCf58OHBXvOTXX6Q+PM9X9ynjEHi/Z
MnjlHfRWfEaZKa88qKVMee+TGk+hhyhOQtqwkvrmYPkq6I526eb2DStgam5CqKH1GS9B5qu7pCSL
w5AxWsVmmohKg/4dDR8bDnk+0gfNpZRrR7+hv8wwcHRzjAZIJ1vfxZylFmLF1prsHDG68OF54ZoI
qnODGrnIT85YHI/Y7rcOS+gL3QKvgnBk2r3ns73N5n49YTiwXeoVWFWQ2+03+2QUuArKsCMulCPB
d+j1RPnI1O9ucIPycTdaecvCY/BGl+XW5qUEAv2airLJj6YoyWKkqxqtMzabyepmiMNGFbG8Xkro
D9NhqiesTVdzwuI6C96bZyR/YfZstFZW7xcFZfhcIzgaHsSqsD9gebf0e3+wgr+cuuz8s2i6Nn4l
FAGfsB3+iKW3q8ZugGZaF8SVQOx25oPZB1a4N7IcLw2AX2SMu8EtWvM+jhPmTCqsZfacl/ZU7yOW
c3lRgELzh3yyJxQnczip/TpcJfAkIpGQ1gOKLD6A3n3epOo9IySms2+PpkCKlQbCPWe8AX/r10O9
BRcdpjIJcXZaW/7FstLyQ13lafqhnzLa7SCXBQaA2shI+0c2TJ6XzxMWJ/wHMTarrZ7Asutumm2z
/1wzmYPVF9kJpEMvlZT3pY88td7Bq57meyIXVs9AIxctsINul5bNW8/1W+Vd8jGynHsNpLebQl4f
S0bhYVYXbGgTzE8sEdkcfZk4OzHk0fCPiulwnvFnFf1rNTj9cC2Gok6P5gLLZjdsml49WqvacUVR
w2jEjtTbRK0ublPY6YnFmPmy7hC0P3WuuSrWq+2XZXYeLRwt6r8aJzb7O5PpOphNKHLI5FKxTXqg
AXC1wbO79lvG0UiN7FVJcatgfg/PYdM48ls2VSv/dqFgYPK7ykY1sKZBNlWO3upYW/bgCv3qa3+r
KU4/EcLN7yD2JZ1yFKwSRomHLX2mrAz1CYFdZxwKFgE9VpdaxgXj05hInjxEixpj7w1Tk8jS9KjL
9TnMo/SQ0QOna18MHGgMDGTOGlDU0KyjZRqaWaHVEfqqeS157lWG7p+8kK2VRKzu2Pe2ggN51D21
fljCpUJI9tpsDzp9S7xH75PNB5RhTzdUOvQMP0e8mZeCX+EwmRfzbrYKOMUY8E183yzBn+ScjmMA
RVwbiEyp51uPCZxDebIYl6Jx1XaVWmbetjDiPvvDEBBVivjFSP4RKqQLKZcZHeFeCnsMD7lPUsm0
M91xwf6vbFJ8DvnvVsaC6scWR5QVV9OGDYXvcyczP1wfm0gjwrV7c8CXt3P8OHgQ8RggsN88ZL0m
qI2riUNxdVTMFb0ztsAZ0Fzi9it8tYJZWMeVnuIloFNe/9+8KVR1KzQ3KS28JnerDR5edxP+0E+t
H2ZFzr7Jx1Zeoqig9GAXYnjd7QkJ7siBr2BsZTu29gBIsTWyNqYHXy2/7Hw1/YSFt7LeDDBK9K2d
VxWvsupS+0lLsGJ9Hw2cnfhTeVXzAPpe2TzrTk3cIRvtrnmdYEC5d5pl7eT+Oh4z+9nP7gDk2CKq
GM5otZuhY8sBtr3tLPsG84H06tQ9gcKxoUKUbZ5t1KcC1Bfr994GXJuiThq7zvDrHFvGleGn3cW8
AMID5r+JMqK/7aJ3lmdemC4/e203+zsHelpwbBNjbp9GfA/ynZ9SRlwqq8uhIhqUftX3Kiqa9GxU
zZCTGmr3KyiHdIyrnTO1cH/Z9p3mY4BH3nMmoqS4i6G47/TrqfHwrO2tz5lpJP73MK7hFI0F3eIz
h6TPYR5BwO3PaI4mYzcDeojbOuP93M/CWATbuj8PR44/IuO4ucly029YTdfNlTwg8OiTizY2IDbT
rm7rOJv7px7r3B3iJlIOGUJ6y7FYa8OTz/zSPul3oYW9eK7zMoP6JDxITL0PDXEHrOIQKbip5TYn
Qm/jF2q0D1cSrh6KSV/vgwauzf1PFJAKF3wIeTmvbQaHK/rYyn6AL5NiO6528AvsYl/SBCyPOIDj
XIpuY8LnlWZBffVcmVqfgs0PTv++arNHwIQ1lK+NmAfGywbWq095Ja3lrEX4eoiqJaxFPtCBrkul
my4/fclkpKBzpVhvEUiW2wRsLbY5v9KqYkscdP0SvsC9jTrgxCi6qwvZHTy8PzHXtgKy6LS9s/IE
o5c279P8LKDyGBRdq5nq+kWXz0z1guqmpKO0rmYSYs0D69TuPuCczhKs8gZxPI7E6ZqjPA9f2CJk
cPn5zm7Qs/7fGleLsc62T7Kzp+KFZ1OHJ9vGTvkYqTEwrnqjzbts+THREyhChehmiMBOjP4WJKHv
Dz+tITMrt2+rQtpypxmEuYkB5Q5/koauSYMMEn017xkNy4p9phsxJx9spv+SUSQ7XbXJMDV1ZKns
1X46gpNImOYQDreuagmk2MFFxLNh8CtuqJ/6/HTqLByKzOoB5FyMswFJzSUNSC5Cvhtf021a68mR
H5u5+cWtMCEhfJQlFt53mjyE8zO/Qr/EXTUaEsN0v/NuZrVwbgY5O+N1ULUgfySwoRITtp2DhX8x
IosjWjuz2TjB8yV6s2CGEGKuSEtbubJ/7DbTZKZzTn7ngc2I7uhuJL9CJh53ws1n0GmCWTPznCqD
dO6d3t6kOwa86rVsO++swbqfvBo4Beme4B4uTs8gxzlLuk9DiF/cLt2cMN+BVX6vwAJntdhY+XKu
477VkXaVwcAirXJqUoqPY2GEbBBOkRUxDplWw/6ODwVBxxhjT/0PypC1I5rIjBphchWceVmPnxga
ZklmlrfNh/98hf5b+GKV54MOo0szPZwC3qIoZlMBN3miuWov6ok5BDNbJhM9uaKZYmgN/eupigQ0
Sizleup3YLDmjFE/euQ+BaLW5QDYLLhhBn+1OYAfFNHJz4IlPaz+3/HR2Hy3aWHi8dwZZj6fosXu
7JuqaVp6XLMT5ZmRYngSqWdmZzy8ZzzEqsiU1wrXyYB3eR1RoXynmao8swpHckD6qj6ZbZnR4/ce
p0Y+pc0Rl3rVvqSFClnMde6Qpp7Lcji3SvblcxpRM18LFK/hLgHunY75kAWsp5mEEroshvrkiBh+
GFx7D33bZy02XeVl7cnRdvK6oJ3p23FZ3vYP1YXrdqoNQ6aipyLQdsqlJQ3n0Ft4gYGqR0t7wNO6
rs+2STTQ52EpKTYmf/V0/qlR1Y4Hm6q73ioLSc2HdnUb9+Xow3BNdTBB2TNB6+d3pvlvaOyrc5HN
YhDYqkEUgQ2yrud/CS16BaYwTGl4QqxeJs+q5uERU0H4zosaTLc+QTENxxeNH2hsIMtb3qG0VU39
0HTePL0joPwN6HUtLkq6ElcFnJRZBL9e02DIoaeISTFhTkEztMIfJpkxHqFkNE8MWUvIGBxS/3gY
69o2sSuOmZ0qrM/trwgHRPQjaLOuuNMSo2jD2GYfLx+qcITM+0pk2MD0Nbf3Zy8E8A6UMsLkpnce
4EfyQv75xfvNG9nlZuMPwC+A/Avn7k1z1rHwhYEF9VkDl55vqFddjtZbw9ENSrXXys8S+yeBPIVS
xcy/Xa2J6GHlQyoDNV/nGHPN8zxRcQDjMZO9vHOlb4FWrhTOLwejj/baDd4uiiaGy89ktToX1VIU
x45mAxKLxBT81UAWGmPjS41GTutS+WeAmSHHpm8w26cQJgtZO4Nj3bYFSj4uD+fFc5t7NhtwbleM
IQlfeCCMgTI77Scm+XbmvstEst5uw7ihghDjM7rax8ImfwMVY/bStZzQAUaKApuIfTC1Q/CYwy99
qiRyUTIGIkLLqUL+E9tohfecaTYMyE6N7vdxUJiG4CpF3MeZEBBySv58g+3fL4/8klW3DXImMJV9
89aNnZWPmZTBVRSJOFLdmOWtHG1SZX2DPuc0bzZYne0v7Q7gabxvCLLwd7lHWPoRaZIbfIicKLA/
FEmtpktmobK4tCVyLqJ/+1B4R6fBqe0uKBVjsJ02/mEOviwfFluMzilCMet/mrOwD49//m6QgdaF
/Avww713A3pLiLcWQts3wE/bTTNKBiO64HUt83lfF1Y1WDBVzDwjy341Zn0mdhx+FGtkhbI0ajmm
PqhcsHn6al6mRspHW6AH1PtQU/ZAsUaENvWHWhoQtgK98/cMsy7YtYGSHx1h1TUs5Fq8ZlhKSj5v
tUvJFjFkF9R99MuaLJ+FnD4fp3RouvuKOwjdc7MuCQZHfUug7XtHWItZf9DXEnvBihxWMaAbfwG6
La6B2zR7CDoJPOic+9ZcIh/h5npZCaj/8JzR/yhSngG7jjImouKwuAGuGeNoiu5Ju/NgHU/Nyv61
ggqbUtNcYq7G913SkfzQE8YPbM5m9+jw9+QjlBBSUvTlZJk3hy9eF62KyKwA/QsDb72jGivWitC5
j7kBVFqA25njTzdL5NTBiOum6VafmZBM2bNvTEQymGWHYeTR9QgH+qEZgtqA2SeFczw2C1/41Jqd
YX01e+mUP7J4taLSj2xpHE7qxmXojfsfypiVPtMF1yCF3nkdBiMcPxX1FL7oyZw+OUv0ZJgqbZzb
dsbkao0jZepNV27K5S4fzCT/ZnYF9KjGWVL6rij5R0WlXz5aOM+QRGoaX1GJB8FFq2NrBy3NixnE
PCwUJkF36xY2GeeQdeHmadGsnha6McqgU5s4pnEH1TiEuNRtQL/Gp0YD7BuS/f9QdmbLcSNpln6V
trxHNfalrasusMVCRnARSZG6gVEUBcCx73A8/XxB5nRnKs0qZ8qyLjJFMTaEw/0/53xnhIqSEQD4
ASxurnaesVAWade00FCEh6u/9g2nQww3EKwP0IGH7vuoc3ncsyuhdKAyMg7Q6ei0/yPjVHUmq/1W
jOr89Dk8n/li0H/ZrPVA88fH4F+Q8rViJ5/c/Evajy68RZUyh1NndkxTaMwhmPOsiwUt4FMRMXB4
SsqRcLsfymS8VM8sJJ5oMf7Kwcw+aLWgNX3T9S+la3aBMW2mvzqtDgnCdGLRZGFJhBCTTXIuFpDG
feUZ76muZMGA6BktrXLJe7cOo1W6netCya6qXLbXjDG2YNRTPprCpMyopahnLK0RQvNYrLdkXF1Q
V9aQHpgWplHp9cnZyp33DRRDXLn9GM3ael/Mi/m9EQqj025wv2zpOgE28NZjZ9nJVZau6knJXdBv
QDeZQvZYSbdqO2Oey+JucKa7dpBLoKpSUtegNM0UYANwTpqVUw+YNHtjaaeIGSfSb53P4ehNKhUi
26T5tNFm3wZRbUeHUGJocECLamn2Jy3bMhuDf2s+63OufsedQTM6TttApaUCwJySndqlM/dDNxpX
0ljNndD4KhNQWOqnyZTyYHXdA8i7Hucmfs8Qd5u4wjhAayZWEgK9Q3Lu8YDTCplUZBUrM1qVVI97
xAqdWvfp20JEOxhU6d4lnSKeTRALB2zOWupj5ZuCRGIPnIxJDTsNtNbQK0WBKovFalDWY6GJNcq2
MovwYyxh13NLumzz1L3as+/ePFkaITwgPQS1Yb6xCDNh6GHxHhVdTDEc2+FOGfXs4BlwatVypWJ3
1r92VZPeuFlLxMYA6Mlye90o+S01kfTVwy+KEiHxzjm5ubFX3upYlWQjw6yxGaegUk1Rz00nRxB7
VAFCBrgF8xh4Uvp9W2jQUxYN10GzvqtJucJ9Bnsj3PoVFVCV4eKge36hPS8jgJJYXwtnTveWlhkX
AYfVhvd5MMN2rTa/H5bbDXSen2Jf4w5Y66GXCsoD2dxsu0k2ox1hoxN9KNcK1a2mhSTouW0+aJUO
a1ovNi9u0tZAIN9cAE25F2QW8bNpLGmAylnftsEmVGywOZu3rN8DrHe+XaIkoaVV3t5rlPfeUNPj
ICw7SJxOnmqlm31dMZVvTWGKR8A5FCLN3XjNrE58FcrktIzX9PqKTvQUz+v0Wo1QUFKjcXc1xoUQ
eLbb+eM4UQHnsPIiuFO/3urMGYKtSdTQcXvnrsHWuIQZkIt7tlhpAO6Dd77UvQg6oZYSwqcaV5uW
9MeSm3ei0JIflXDWW6slUIWotz4TSa+VwLAXL2o0a2m/Tmqhf002D+LY4k22z/UlHhxt9q6R/PUr
c1TuE8wEUcIkIaT5dCIU5dwoDof9vY6Fp8JRqKjAM1s4ZQA9rTg1TbGTit0c3FIpznBnuh2x0e2Z
7j4LjYTq5X52tkc4MeWVXXoJ3266iqWzmlGvKeV1ayfUrymtt3fsjcmvsJDKglZYjvDrsuQPnXHs
flapk96MHmMzTev6Y5XaT2beGbcGO5KywURoEqyLCKgugTsVW1A6iQw7Q36hYiB5Mblf8mGTWZKF
Rjk2CO/bhBHXIZMyvc2kemt2RR9M5dQfxNLiyhtGjaYzxKRBSWkDAMw/B6VeDLvZbfKwlfMXuk+y
O2O0391ZrqxHs3ewEkvuDXzx+2Qq8sznLuYwqivXb4VTxxSTDNdLnpuB3qzaq91pm+6P0zIH6Pl0
eNtz+mAYoD4Mq+lzf1wq/amzNu2cdur8WHuif/S4U99XRloCUQUacybRyTxCr4e3vqzrHe2D8NT4
GsDydopdq3lUZ9iQTlyrMQIrn+XXtbAWn0vSLoNWWu6DntlpnCRMfDeWE3ZZqfjmpeP2dWuJVV4o
t2XkAUHkioIg9Fyb1IGSqGQpHDOH9K3SHEzS0rFbt8uXyXZPLgr5wUCsvcXmN95gxxE7iuKTkIvb
uLEwOfjrnLU74jeSipLema9FbnlPRQ6bnHS6/oQviDYUYRlvE+f/A5P85sc0TC5ZuL7BQ66vfdw7
dR206pSfkZfMwFakG7M3GQPqhDpGx9k8+ttSEsY1q9eqVytqqPFTwxHwlGtF9qZfzLj1sRqJnZ4t
OF+8Fa/g2s7nCTAqUP7MO9Vpln41x97Dr807MjG4filwWQWdl207vg3yGx3QxQxnoHCiAqoEFeIG
+hNWMudtKfUzm/j6pZaqgc1zoeLW7hsPMSBFJaimib4Z0/IYiON0ijVRaa9WmrKvSxQ7Khed/B29
Kz10YXcaVJ8JisF0yVEu+P5suimMcnzuZNfclSUs3QhhP0/JGhVjXKyp+wXntBs17bSvk8bcJexm
vqo4f6zUmKNS0rC+uOt2TeeKF9SaRfS9ZmHnNtnecXcc9uboyRDRubku2Iv6k5ESdNCKKuamU8aN
UcZeReW7maFerNbGPnrUULApp9nxPp0V0r0PGsyg0U9IBJ+VNicHsk0zUV21c3zRVeuumsYXi7Hq
bgJHe+Ac60W1lxm4pih3KLL2ZWWJwVsgtzC37LEI7NEajlq1foOJbZ/YU5zlwrqAUKPEWE8PbUbv
edU5bJ3ZfgYgj4b9OC/VKycZiD1SnBM2Z5diniZymFTH3sDAYSE9FbIFcELDToeXrknKM4UPaoAk
Xp6aeVDOXJc9O59xnfzRhuS3ggfjHqfnl/DiMvzs1L7euY7c6OdMkws3BBFcGtqblQr1q10pT7Ze
fJuaiWwUfmscJCi0j1MplouYPWcRhXn1a1FM9R6TintnFo39APsgB5Nf9HHNYM9PnZUTQdYsN6Dt
MDCvbv4GntjaeYmG0zZnfOoLCWLE1Wqk49Guz4zEV9jel0iDUXF/yqYzJQ4q5NDKvgKwNpxLACdX
LpLjvTfOGqm/qdT9Yu29L6itvdyLec5Pqpmat/yugtDVYDCAt18UygaDmm40NhO2dVTGpb9wVepp
w6Wwsr1cNe3Qm7O2k0REIjGZ+b2W2925RWmMZNe95Nhtw66D/TViug/azlNvdVuqd0OD/1hBN7vp
MQkfyah0fEVYRgy4r48sNttJ0BLgD3P6ogEhQ3yz8tCk58QmeeAPTEIDGiNKrmhJSQfHyKFLqlif
KYJPLaQGDl4EiF3ixPHYCkz8YGLmQy5a9p7C3b7A76veNLtXXupK5QXUlXcFiC5/MLCFVpBzcSAI
jRNCDS56P9G++Jy0Mt9NULi+eQxDTovVzddbTmIC5GBNl4spLzJQ1fmYHc01wCysRpiqbbrQ3LTf
oTOynOXJCf89ez9Oyo8dpv1TtQIg4uNQLojUCu5XYQEgT4TFfXg5zgyufyhdw3Xq5DeLJdtva02Q
Gdta9VzrmcVmm31D0S30aeQLJQ4G3xXHRa/ykCF7b9avbJm1x22j3bwcy5PFWeqJWszhqCpGHbJL
d7532FiY/yfWec4ETaZKPrx6tlu+KGamJ3wdKMKuM9WjEyOV/mbxhLvVAIPSMuicaZh07iWoi/PA
rgtsquIe7MV1r/sJFFhj6Dhdqn670t2h99u8dHyVKfUVE2EiYaVJcYTQbEA5tRfKoX5TiRbc27Wp
oj7qUxIS/pGhx7yZ6kzyqo8aKfOjUBUtTPrNit3NmYErt9CdmeCEy1Y897mTEZsZ2quURaz207Ye
w1Ef+QyN2Xus9BlrTk6PEsq8NR41eM4RWQiMyduqtrcbk7qHQnfwPNCtFyAn01ZeTpkZr2KSN0Da
5ms1680dBq92etkKcwsTiDeR54gyqkZ2e2jL49HMmi67L6bKimHddGFaDU8yV92dnTu00Y3Zj7ZL
x8dyrcQrpH4vHNC1A4HkFAC7yA/OUikROFIQGDJpQVQ5qFOm01JNs5W2jDYcp8fMRG6O8AvXD1bR
ehhsP6qzcHhw79NzG0NhNXPV3nuDo3XfpxlO4w3mXK9ivVZqqBurYdA4mtYdKypAKp69lRd5suu9
wqvPn55aFQJddbsUW6fGLVTACoCKS2U6efp0jrIEyHa0bMLw9gUtUJhT2lLLw9HMCd5OHJLKh09H
2eeUd6NGTbnKDboi6BIXwo1pFb5c8UMmNfUBCap51PRB0F6s9Er92K2WnP01x80Z1avqtk/VIpXr
YTY5U3ceHPP73msYqfQQqNZHpifMA4zcajrcrpt32CigTXe5MWb2DZlxzzgmBcP0g0Pd/A+dNynq
B4BeEHWsXL1KjZU37dOMl3Kp6DsdaFt9/qRs5W5BeqhoO0oxL/gURkegZZgx4ftIxmNj1HazW7I8
rb+MKwPXG2WYeDafYK/PJKCTrjYnjEysys00jCXza7jpNaRFeEIs6B32szj98Ity+x5fvM3tk6tc
VpfP8mMKU7rDTEzCBZHPm4yW/PzpOls/5kfbR9PVWrrMaz4nJKuVsZNTeihf1zO3VXNvV5LrYFJX
aRzBpM/2zafj0MPQqd+UnU69BsH7j16bUdjKlb30TvWl3VSnR71s12hNaGSzYpWesfrR6qD+HcDY
GCIcnBzjaP/h3h4/PqLPT33EM5KMfovzoYppVGXU9AmtggDCdC4Xqny9JGvF+RLRW69yNjYMVVd4
8hRrzzbDIiWXQ/deZQyOWrbQ63C9Xrol9wYOtuxScUPZBfo3v+3TmtvQ1GyBmZgunLVPz93fjFB/
nb8TGLE4hyMWGJaGJ/yX8XCvtY0yMTX8PfBIFr/QTulFSt3hzyfSMyCqtmTd4AlezyYDhxP39OEt
d7pu2yPxVw4scstoj79zFdgzqyikHnNHgA8lCJsbCugTdY9H1M12C2XQQ/w3L0L/ZQrMfNthoqDZ
zLcvfW6/oMgv9hLKJJLu+DndvTToVddjC7cBTqm9unGjdMkYs5EeofGsDDR8XBZjFmMarMdd47Lj
DT+Hin/zzP4yn76Qby5ks0scHYnpl/n01Cko87ac2eo0JHzVqXfvV3tthyu+JPpK3+NUND4yc3XQ
iDi+K6tJDq4foXBCmVBLGljZ01yUWmujpbQdBWO+aZliKBllA5nEUBrlb9Qj8y9vJ2onGh2pQCy/
wMt/EcUIIi4U8+n5cfmAhreaBa2sulQ/xh0FE+6dRUDojtQL+H+wQ9MaYde112e14kBM3NTx6JK9
5LLHEMMNwHG9g3S824wMvOZWTM129/mb+f7b1SldOuqKpw92R2pZF+4HAX+SZ0G/god82uCgkGj9
QFJLM9e9UJGtDNPZ0l8+TYAGlqgpLjyN7XdZW71zMNXZOKlTmWon3QN+PxBEM6BCd7myEnOFo89d
NVXwZ31mFY2yUTXor6u1+5sr4M9BdeQgohYGRngGwKrL3OAXeYhQhKs1as9u5WNQrHS5huz3qQJ8
3urElGoXyAPQuwDk8QXCiKzIbUzNaQ/4GyKQ8YsmzxOhtg1yPw1TQJfdXzX5Ic9qnMKKfmV9kDxF
M9nimALYmG5Md07t0FG4fQYEdS/UN3at8Ee8pfy2MfRHQSPH6Qaq4BDwe/koFeSiPNv5YLV3AKv7
L5+4UfqJUQKcQmU07QtvIO+CA7n9bkyEBI6fKlH1Aa0yhjylvR7A30rExlJfP32Inz309pLW281W
rYjxPc4a/ctY2ol9VRnqLP8mp/Lx0v8gJvHWgKT2YHXA18BObPyyFnKXhkNWZM4VuCql2pGbNnab
HFxMgBjADG2vgV3Ubj4T29WSaM55cLI5DQW0Pi3+tJwyRoSpCJqiBTxgQNwcOIfgkb8GF+Ye2ayw
Uw/QeTKTCIzJIEDOa8d7X7ubFvYliUO/nknChFWiYQEjZz2n1xJV5Khq6sj8K60WhTfTIuYXfFyr
//m2/lf63tx+vtThX//Nv79RBsGym42//Ou/HpqKf/778nf+52f+/Df+dcrfepoef47/9qd27835
tXoffv2hP/1mHv33Zxe+jq9/+peoHvNR3k3vvbx/H6Zy/HgWvI7LT/6//uF/vH/8lgfZvv/zt7dm
ouea35bmTf3b7390+PHP37SLLeA///j7f//Dywv452/H1/b1rz///jqM/FXL+AfLJISz3/5jef/4
L7r+D5jmZHlwE1z099/+g1zqmP3zN9P6h6XT7Ql9zDCQMl3W1aHBpv/P33T1H1wRl3sYQFvUTCiw
//fp/Olj+9+P8Y9915ebyv9ex5glEdUtVh3+4ZaOR/vPpoZJZx5EWHG6nZmOBxjm3HOj0hQK5c45
/+Gd+P2h//hQf15NeCgbNjiAN5e5h4sX9ZfVjYAblM50Fnd9Lu5WQ36tneH+3z/EX17Nnx/C+eXV
WOuUKyNw1ztNaF8n4R28XL5sHH7+/x7GdLA8miT8sVJZxK5++fJLtgLZAq/4lip6X1Me1ayKWkX8
jQnm1xfDo8D4gKWOFQYbkHZ5P//ggZG48S6AlpyjyKG0GNyfjeZv3q9fP5LPh8CyTWaMZf4DGf6H
hygRgUhEp+K2vraUwJ4/F4k/rRF//MT/Au7nrsF1BabEwKhCCcwvb1THoEWlRay75RB4cmqsTJgT
sSZfWZ28MY36cUyTb2rDmLGdo3//Gf31pYFTYj+FXYEdiv3rhV2utUpBgJ7ARytPhYe4psx/t5f0
7D/v2egLdEA92jamTSKS5Eouf/6HN1DQHwVkpXNu8PFN7CdqyKk4ZfYjTPJ9w94t5MxfoIgOFINy
m90tA3lRatYQDhxMBqBkUliMqJJzN0eo/om/zV4et3n2ZmGYvCViZh16T3UgDC/6i6oKkPYrPTVh
x+T90HMS5G7R94d8WfQzBK81GKZKBlAkOYQPlnuVdrjo/WkaGv1gqSX8hFJbznMzVg+Zl7ewooF3
BxnmJLIr1Q4nmFiODky6qGe4tGcssMb9MqnBCr4pZID7SNH0jHJTDWntz7nt2oHXbMux2MwyNoaq
jfQ5wxjrti/t6lm7ucXH29IaHxA/8c6051RhAYUgaFYw7XjilcEvljH5amQcBoQnux10zYyca4eo
ylHtxmVues/+oCGsNLjf7GIagPS3SXZtu1v3aHZrh4G6so+OnfYRA28PY+tSxjkkve+5Z1NQbNVT
SCyh2Fml6/yg0Y6A3uCoIU5ZNVpTwA4SDSoyuJAOrlsaByU16Bdx5VuVQ8we6vkl48AW29vl5dJV
HlAU2e16lHCm2tm9qreXrF3hG8Nqx6KlCJG508quKFXCsZsLK9QNRvJNBzWwSJCk1UGpI47U5G9c
enFH2MU+4xQY5qW5nbt8xl9vdcKfGPcDxZfdnrbndjflzhjlbBx88EzTvpmLLNJaY2FoD/2EUzrP
QTUXA0m+AE2DbBd6LvWtKwI9DzWaZNzq8UkbVTqJQWzFdJqA0GeITSUtBj9S6N6VVk7mtdYv6nVv
X6jRpbUd2WB62FizPGaj3TIQVV2itZ4iYgVHo/kuJovOvZqRWaVyAFWL5p4zmMklM5nvjuROE2Vu
P70P1faM/yY5rG5POR1g9OstGfKgnL3tvmEkeQV6d/mZTu73udL6QC16Ox4878J1bNeYN1q5wci+
3RWLRb9qamd7jTqjyOWwduPSUcNn6hg3sivtg3AGA0inPWBf6FLgSHQS1vh5A69KnzzSabEcWPWa
cc3Qep3qJ0EmiA4W5sZqwlqSAeq8Wvm6HTatL4+FCpgirUAp1E3GBywQvOzRBA8nTCqMuXzv12mt
8gCml3HXz7MdYEjZAk2xqsBOZsJaVdpGxN3Hi6FI8cticPxBWlOgpfprD9Eyqg14zKPZDvtJlT3/
XUEhVkRFNWGdvjsznmGjudiOXbIr7Zg6zD0b71BbKgLrVodWAxAlS6fmrKxzdyjMbCa2KK19gXh5
MPJBnuyVG/yydHzYsEb5YZv8H/l5jrV2zuhgW3PIJxqZU9dcrrzLrExqE5JO2rNS9yVh+zaLzbah
98KutMAZZX7sBrTMKZHHRAlr8VrZj0vCcwDrGyBSN9e2dNNrCNgV7F+gzykfHLG7Ab7hg7tYIeIL
+UdR4H5c8ojG5B99mnwZDcJGLJSN+U1P1z50hvlxscmt1nWiHZg5lnE2uOJmgzCwz6ue63+Qw9EC
lxjZC+XnPZbNfdUk7a6U3XiacIQHFH014VK6TNoVOE2+MpbzHbCCN1AGeUiPh3vbd7OJmNUj2hMK
DPPBNk4SbflgjNysTGMSF8yNFy0lUgS9miiSdT+HGM2RtNd8bSOrktb92hSKX1GNKVPVPvQjC5iG
6fhVwcNLw/lK0wmr667PRnJ69EcEMFnEnhtAdmjsrorKsmpjHMyEhq2hBtNRNLfa4ukR9rxyX5MF
PM2ztcVZ1/3YREuJoVCUo5GrTaDmXgHxzbL2c9nowVJvjNWBl/ka5SuxNePVqNf6TZ9VJPpLZGYZ
XRbHoiy+r7Ia9itgxzutW+b3Tc2KDGOOSbchk9sHjPTiipN8dwC6U5ydVmtv0sYyiUsJOiw17b6Z
FsrNNzpDQIF+QTGd93WaOnEx1/1+WUoF86CkBiMjS5ttjARod8jjibTJeetzOkEU3lDGId4LOBQ6
AERaHSQlonvTXpFIyDJEdlPgFNMncbvYihvlJB4DhGqNeX06IaLN1cV8mwNO0C/Q7lZwUlJa52Fp
KWpk0DfsB/1y20tY3wLL5TSdLJ3FEjg2iOq5qyys79wQfDmub6A+87hUe5uZjFF88RrhlhfbP6h8
LVGPG50m57GkR90vqH2Gm/c2kAR+wKlBs4uAvIHR+r5Tmy02IATEWmZuvpYt7xcuAcMltkW9qDDX
Qzg7kSjE2od4FLjEaqn/y95bT3Bxc+PxraRW90qGZ6TC2Bpw58xvV8f43uQDpvN5wQo1JMON64jm
u4AgIvwMQGmIwtyeHYGjhtRkuasM2jZkpmuBoi3ianXVi+/qglJpxNu0mpXBiBiWXgg6qrjLXFvy
5mFMBQcjc8S0tO9CSiTzHQzk9FZiTJz9GpNhTFcPnkX2BpFTG2UwjJhCOq93duXQiBhMyluabtI3
YRUS6zC/klbXTk2Tfld5ESE2CQhKEjYMGiSkpQnvDMinMTGaL6YJjLXLS27adQv+1Urskbwn9PB+
tNSzlo/llaumWcRUTbroX5XHTXBqNd+pRvOowMcKKedSbpvEroDzqsPdijfCT+EBnIeaG7nrFgM4
MDWNh0m9MAOSKnKaOX+mUFYcKo+qr6bP+NWW/k0FendFFsYNOuxWUU5sA7lbSh/hE0PTPAHqHMRP
YSb9a2Zp78vl/4sFQwejz5EiGm8KQP94JytdXgVZKa4GZ/IhBpf7te/K9wsuko0E4BqYWW+myF6b
xVBeZ8fS48l0p0uKQX+QNsUHAFPwlpV4m86gobewphQsLKmR39PTJ/CagC/IvUwNlhzmRO5KJRg6
vYkGdS5DUlXsL4ZZ3k6l+prSM7OQ3+u/k1B9N61aOZBL70efrJkMmPbmVys2tciu5j5Y7Pm7UTq8
ZqLyOO1oxwh0CtSOhTIvZ5uaIN+Q3G2lTvI3VFqsQoAHbpZUno0KAUHFLmM+9emzm3pRrtHOqqB8
+0Dr1hsTJ3mYTO1Ppdree0UZjylpc1+lLjvg+7xcsdVo4guMmCAghifZLFM44IMMWpvuNvpJZ8jo
YxcxYlROggM4qPuu3rMRLk4NS89Z5ZvkYwduAmqNcZ9BhSCUyWdg1KrKVsri5jf16bKbvSQP6VhM
w0okMp48PT3gMtYCuMDfaq0o91JMBSVTMJONgqyK0lbesRttNGmaRwPO8Dr2DdwcJaaCnblRK7+W
2Uzpgf1miJH+ARW3mism+4ooibXDuZA9Kl49M9djw16MBfl+iF3M0bKOygLPu84U53wp9QmaelOe
0lKa0QSZ5ynXypJvqguumXssNeWiFtlxcgmHawVEZaVd1+OF6BZ0neneSxc2lW4oK+lHVFWant7q
eUiuFyyYp7w0X22Ujzi/sKLciq4qP0d33+duiYnKWRpwAyaCDKz7aK0nay+Veny4SALXq+5215ls
l0AnsnjfQ33ytWayuNtmB7E2wF+lGaoMUwkOzMVtifnOt9fmkVo1rpqhh5YuUKzq3vjauqMZEW/T
IrWsf6rSGkMaTZ8zj+WHeaVGKhpKXNhUpkTIsUWA8QINGnBJlC2JPGh0tVEukHX609KAo/AaKsJ8
L+cKHpQGC6deMLHTjGmICwNY+zL3ya1dzsuJDuH0xDIn93NXQiKzBIHqbiZN25dNrAG/5uqlVJw1
PxlPw9KVfisaNlyy0z0f5EtNVnT0uvthMKy3qi5EVLUmQSqAhg+VVE1umt28q5zWfWi4VCJictyQ
TAtqUs1U4NAMNH4onJAgzqvWbhj4EnaaiYSruj9qPbXhIFZW0KQ6baRdloViNtKY3QE2WNAmPnWy
RmCaOULzprOpAF25Na0RWWPTnkQ+9rAHpAgwg+bx2snvhdyI9WEa2KdN+m5V+Jw9OJaHscm8Q5Zb
2RliSuFzLql8p2fLaJizEmdVvflrgS8QYK0eJojW1DUIffuy5nl3kyQzXseNXu5wnkx1P3Ve+mZs
64jzeWx33ZbVgdUmYl9Kbf4On2s7kalKSV+oEx72Wt4S95VPos71Y7fNMjSVTWCOld1JYAbYt4xd
rnCvec+l3YlHRdFwjDnjis9QUYqdzvlqV1S5E+WecW9lsklDJBW078Qq7g1gIbR6UNCtoSLwleWk
1ezYpmVHWHjVk1AxRnH0S6DjmmnMilnvLGNYQnrljQCXKRSFy3yVcCjuR/oR4lbdvlg21+ai4MPZ
Zsa6YijwtMFKyvYySYij59ryWg81Nk8jHW7IPo4+hF/BsrCygS6x7Vl4wAMPSfcqWQp7XxrCOs1O
J+5triAoj126MwfuWWxLxZmwyXruNsuMNWN9qXT4kq0HIy2bdLnzbDhw28ahf9YyCqAXIsKcnit/
tEpKlPJpCHObbahKlO7Uj9pPgvEVrRTtsrOVzQ2XXMMgxToZciK/I6K7HDI344xQLv2Vra5FPA9a
E7Kg6deO6LGnDWl2bmq7v6v10jhqdW1F0kYA0BtbC8uhrPd9yyfYCU6ifpbDtahtPDaw8/PCBy73
0mb5u9Kg6zQtm9dKcRPclN63seowLGrmV1tCTO9krflq4Q1XAP8J5E/eE2eqxu/wxIQzGfhIRzDn
g+kwTpDsoQ3cAMi+sUe3TYoRYX/SkaRjzCypu4GCw/tSmzmquGNicbZHKyx1mjWa7UFBRMJvyL0B
Pt5yws7eBu5gece5suxHM19mGCmGtcuJCge44Gkim2zoXcXg7VZPF36yKbD4JsV6XMdKD+t8Szl8
aT9IPhRBC1DsuhLld2zD/WEu5BwQ/l0hUqbrDj3kfXIm7yxxoWIk9S4LY7Me0qo2/Kxnhc8UUUO2
crx9pfdLlEq2SYN0WtwagtNTRjn1jBfteZGGE65I2C+6N7kHAjbVPW9cylu+Fm/dqlwui+qbORsr
q5Rx5ptiXzf4Q2NVUcHCkIH1ASJSotPYRghIinqfFhzgVOtVODXDGEOEzaOuLbGwNDnm+bFIgnSe
IHBMOKKoutBhCioKTUPoa1Qezr49j+8J3Yn4C3DHDSrXw4bOSSEVJ/pkmdK9p2FlmVI0pwaIBgKs
oIIcI0ujDQe1q3XKma0AlMvBnArrhuxc9aC4G9arsX0qMPRHJjkOOi832/eyXMSdXvMKtJLyOatZ
IjJN5qEV2jOAH8YCbNtiD2CqT7/XTNlMht+uQMJuEWu5PenPRd8rkSoqrDqqsezQQvVYVxcFR2+j
rztmXh50gJpE7cbZ+LCoxYgbXKl3Br2O/jQmejTrrHdaedmdZljy2Zx2JAbomtfohDnnw8iyjbOH
GSDt8eAGYSg3008yItQ4UCCN5uMM0UD5ol+4FZbC2SzuG5IZvtMN9S5bZHegf2LYNVq7xNPcq3u7
m3GSmrDjgdCNJ15CHXUrUWYTOOb1mqzjqxDaC44QROR1FJFl1uilS6XGwiSx32Ew2AnSRAE0Ubn/
IDezvGD429Lq2huy9qFJBS0Umvaz0TgwaR0wTHvOSgy/vbjxTFHveZ5eUBXkAmvmpBFVnD0ED8by
YMCHW+BYxdViTt8d/sfyxpiEL19xw9mFPO3s0ocut4JdkCLNQ1cUDSGHBfNNOzRX6dgX/jIi1WfY
XIJy6MTRQW1+9lJVf6WrS0bwiiY88ZhzB3iK+1bwxRRZCwxkJO96nUBoCdrVmvyOVdk32/nRBSJB
j6GYw6EnGowlq7rYZ7QbdTH4Hrii36mi0+7AwWexvg0qm8qENd8WTQRh1o4pYPXieXQHHxGBV4Nv
eie2adrbaTnHMP5eOlMfdzXDr9tO5mvkYf2OV51rdx2n7EZgbd41yartQKRys+I8R+am18gDU9QI
gM2Ew2E/z32PjX22IExxXgmqWmZ3gGuaA3Z8+1SbyxAm/4e0M2uKHDm78C9ShHalbiXVAsVSBTQw
faNooFv7vuvXf48mHB4QBBXjzxcOO+whS1Iqlfm+5zxHG6oLyLVLTGqPkrIdA/TBeIpIrkwu/DSh
5gA8xyO4K3darX8ZwyRzoYmZ+wA2sgMyvtwwOVke20zZIrGet7ko67fBr8J7yapzD0OmilefwrUf
LSVjzooDinptO4dUNoYd/A0vgF/oNg3fkY7MiAF6JrSlVL1CtFwR9KhQAihhhjl1kOcHQqhJx+yU
5ySsSCWJfeFQu+mQmM4FzXDJd8Kwo2K9GChMdKpXqqyOl/iVM5CgM5UHq8D/I/j22uDVduRGJI4B
QIboAVRcrWUmZPImyjEMRLEfAj7xs5T/ngFmXrDidvDsKM/NWTddxnpCBbf12VIQnAr0Wfj7PlgO
ikZjeyVOu2cNf5WXWRIHJ4AYl8PQFJcR/quHCnEnfzhItroI5e2QNS+UymXqL7OE9BVp9ZSVZFjO
aoyuj5KY20mg4jo9id2yN/JND6lrV0X1Izvf2Js4TG3w1hJCiojxIsDieEcIndMo+kD6Zzk4CZsp
R9HLySW3c3I5Q7ZU9Ti7pxyJn7JZHa9KTXow6UKjwvFltwwGmQ9Fp3qBbGXOiLWfqk31qqcUDnqp
sTaDvDhQsNYfl4q+azeC77VqTb+Hptd+qr3a3Y92M+HtJNs+gWfl4QOTnnyOC1dqTTEyShCesLmW
HUiS+ramQncXJ0dspUmsSy8iG4nR1Rs+12Zj7gc0qUcql6FTKDxbXZOm61BJEohBIkZ80VkXTdsb
p8wodfZHcncYI1nfNVrQbtFB925SVzUXni6dhnaiox6Vnq2plds3FpODjdlhKCxErFgOnFg36+co
mfQDnfT6vqtygU6+EaNbpkl3XRioXdUk0VxJKhDxj0rvRCjBWcPAwNNLyA0Pclq08TMSJGxwHW2a
Hkepear7peQ/oKsnG7jnAQ/1FUQZwN5iqN/QLfa3PqGwt2rBUdbK1GEn5ugxnv320GNUIUwAXg/r
GToGJ4iw11gEZ2xylS0PyQzFD5wh6h/dl0XrtgPhaOgLO5oNVrlpjUJGEG3/mpTZ3FUQRClKpWwP
0ZR4BvCGgzLMs6ey8EFljvvtwKHepdhKMp00JVtN5BzfYvU1NFMNGbGhgUcCqtlvojkNRse0g/K2
7vLgL5RI0g1Ky85rSQFxZdSpEJQM/6hxXuSYnCqnJjaxZINETZcCQuARvly4INKMQxuZw41hKmTq
Fc381DBzb1u5zEJOiChpMcU9VX0eeEKpywe9pmKkdCjDFdyCGR8dzYjSX1S0532pKNLRZOPlaMSD
7/1wljyjiZSfws7kPxwS/yKfdrih2SajY57jx9gkoYFPV29fmgEGQPrs4d3CB91Jg/yA9SJwSCyx
WEJgPcHWu2HiPWoNoXmeMnTZg9yVpaOHZbprYHWRpgfMZwf31zTQdViYXOxJL34PlJY2Xd1X93i2
yhs7NxNvVOx2p5Z8P3wL5FLjV8txbmqzgapRkY6cPeYI6Ry1tKmhDdbVlnHL6fSNlbS79bVIcVGh
3dFqDPcp3xKKwWw8AMbrpE5QVDO1VnMmIza9cKZulJdiaUVlilfNZnIF2fNNHqIUKy0WIIDD/W2N
hZWPNVLbsKH46Ic6INBqeDHoGW9wlIW7TlP60kHcKl1N9Cg8AZTJa5hjx3ig+tA3BltfbdmyBBL7
KtzUV0YgTS/K0nBP9MB4WWDUE7ucfryNQMZucGyqlwhrqIukEqHcEjXuhnJq7WYhHwxlsuU/c0aK
c2ir6Z2apPE9UYzhLZoC3gX2JPCdGrsl70fbIBHfpD8lZZxZkg3pYIvMoH40jgDbSE3h2xZ1Lxja
9QvK0sMxlQWTWQwazt8GS11i1eGTHSXlpTZ37WHg6+pW8Vx4cSik62LqjmOjtHvVnCNP0BLbcAyu
KWdJnNQwQMNqKFWNAJuy2ZVQCl1E0Cmnh8TaZdC93C5QpxEgyTD96BQRYzquKOnWVlhe2CpRgC1x
hQQdssvDQoGesKjFb2nq2y2C5uULz4lNXf4tjwppZ0cF16vRWiuT8qevtaiL1Pht1JL5kibi82jP
jyIu3mKNb5El949lTC0Uq5vQOjwjKUB0KivFD9HZ9wTWye2OmZ7uFiSMO4xtM7oytYbHSlL0t7hS
J8TMgSquCOHU2IVQ+yoiVKyEdgdXTVpopymdM3phlXUpTIA+3XUkVJCZ5YxjWWvJORxjLd2pGaEJ
hLyHOy0plH0z+4PqcHLqFaoMUHRQ943TruVZ4QAIaK/GWnw14cK+SRr6OrmSV06Umamn0U+8oUQy
lxvoqkG+EXQsvcQuMvp7tvTUWLa5iaZw3KtBUW8jOs3bXslpN4by7OFmDDdCCsMD1eb8kipPTrAW
/sadnuTdBWEvFScjKwFfpNCsyRPmJV2UU5X04z6mDL3J4OTccbAjs7nSMVXZ5oC5k904dkh7EyOd
22atH2yLrIfu37OGdOlcerosaORNxYwmXfM9OAqcHgI9dftAJIjeyVPrEt/EUaGRCW12P6O4N3ZB
IdJNp4cU7TRo6W5m138iwiPhYQUY44iyBs9VL3s+jdgzbJnzL72q5TeK43LL35rq+77OxabrgtFN
irTdhkmL3QmvujMi5L+GsEDLiowOD0rRYuWwjIM1Wng4zFZlD0l1HSn3G+d1ZPtznGySZX/X2Fnt
RTBQdxpuUFcu6VPJ7fRLKCFH9WwerWj5OkTCSTSMM5TNXgZU7U5N8hslo+Ceb6b+6E9TxhWZyRN3
XHm1KxigWQ21Cl5KRLEjTuh8Urris/CamlZy1GhPbTCNmFAvlPRu6mzjGYDK+Cg1Rkso3UhUAk5p
1Wv6pnSysm+cqqX0jKXg2WgKzbFyTuC2GYRexXblMOf4OLB8UvYSFu1LDlWkXLQWO/0YQ5cr0wn6
JU1YGbCeYxP1WjnJvTEZfw4+r7mD1b+9sBuzz9jlJpozsoG5mQJFweyqUHdUzHqriqHdI/luGbzr
91kwBJeAxjD15Zb6PKWKgfctBOpX2NZw21Wl4Wm4Vg6IKOWfUqqz0TIav9ga+ai6zDXNGzW1I0yn
lh4sgnPcMMjEYeoMZAnIRZ/smhkcG9MEOlhv3drHm8ghhOCHcIgvM7kkky81seGhDHdbSbO2LXKd
jQQxfcevGXG7dmJryr78VOcVJXWZMKqYEGkc+Yr+gLiU00LctXTPA1IbhvbFR6ZOwEYOJK2USy+z
u/4Qlk0O97nNyBGPwktp1nkWwPYkz6K9XbBFrKndWuWUPkhTGr/RThQvoa/H7B3G/k9ZRsWWQsCw
y0YluY8n394rchW9jElC5b/mPETJDjuTn7WbGTLig0Vf9Y7OJA3YXqp0nNaFosIi7OXbTsXYO8g9
2U3aTBAeRXQau3LTqQCgo4iKwMBpoq95ap2FPL+fxM4wymprA3rekKsak9EpadNh0qvZ6xcjeIRx
fmtoKcTQvL8dpdJw21p7I61PZoeZ+zeDlrcHzP/xxUw9mNZVsSh0JONV7nB9j6UlU1g0XibCpzZW
OMyYgzL5d8hxwcHeEbiaWlhbch+cWSbqsx/cHoeg02dqyGl3pKjXShSP8OLF9yET5y5Jh/iNyl7X
bY1yjo40In0XHH6Ka0+dIZDZZBUwvUnVUNQJY1Id3qQ0Aqndz/IFmn3tSSlSe8/dbk454M/MwUJx
jGSNpmZp3vZsl04G570KmU5K2AIoii2YhnzZPMsb3EfVRZGkRLTWe1UyDgHqeFQ8Ey9JmKG4NjW5
2cxpm1FetZQKZCONjqsoVy23rOf2kIDmfIFnOdKGkbSDCShuEdjEkDRSQrjSZdfHFmVL94Amn0VU
pQJr8LJVWihWk/il44hgK9ZNFX+PpaQkfquKgxAAl/87CnjNY/4Pe5kQbTiYHNcMr57Z9TekRrt0
R1AapEjTaxey3PRYIsDdE9FG1cIEyrfLQmivDn7umwSDP0eesN5IbWPQ9mqqh4K0IZAm2tTujLpN
//SK7j/7jTqf4jgyH23QgY4UB/hmQV1vzNS6G1D6Nq6IWSv/lcqNvYIhI9tT6fwRz4Oh4aP+zFi+
1iliqR+WdHhSpzN55yt126e/rn78632lRiFuifAH/dW7CdZwhqnND+VNYZ8mKTmjd1wp9hAKEpes
QqKyFPRscJI+jiYNWmvPvpzdZfKFtKHT/e9ulQZ9WJaR3yLkMUFHL8O/k+oZxoiDisbIXY/KPDqh
IPmXz4K/qwpFw7NPGBkcnZW+NSKFUxW+YtyhmnGIkCS/6IyecqUI5Q59GGEtbxVw5qZWYgRWpJAP
9eD/ZbLIfX+fPg2Co0NoUKAUAx4YGveP94l4KFOzxhaeGddg9pse4Z5yTp35MVwCUSj8DhVWkQqn
UxOGuXrWY5X5kawO5Qki7qalctzL6BIeM7rz31/Np0mlCnlROKNvXWKlrdULEncyvWW6DXdT5tky
BaYzGtBzf3/9inSxqDTcbXfVfDGxK6ZP+v0FfLpTgLgW9SzYRs3CGbS6U1JeEmcnqvh+wDJW07xM
lNdMsfaRIc5cyscHjyqbhqlpqMRQstKh015pWQlngJA/otCs8h2UQDndtskZUe7Hi1mGYGKpi2xW
xQCnrl0TeYdRYWp7+2a2nfGtxkpKJuA5We65QVYvOnjdQl+8rzdELkBYp6ujEdt2Tp19bpTlbr5b
TjgOpHGSDfYNX7R5uPFVV0Ub053JKP04vf5WyiPzRpfPloxXZs0cRLsAEbwPo/siirotSWbVTTz1
we7fzDGhYCuCoG1pi+vMJJtz9eQbGCKlLFfzkd5D4HXzlOySqAaRQ9cM6k6anJnTy5z9x3SwjKfK
i+jc5OXTFdNc3btoIL0SGatyzOwoy7aYt4MbIZf5damK4EdnmflLnwwPCplL56T7a9zh32Nb8BKX
ZGEVH8LqWv2imxrd1JRjbu1BJjuGzFly+OWnx3Q+ZjDc5/jHgNYqgfJbJlRq2IHV+gO0/zPvwspN
yQ+hbIGHCPm4ZnA3Vp8LZQgMQoXD7FSETwo00+HZbjhQH9Xm2Y9y5FDhmbu+UuMvt/3DiOvPB431
OBzUPDvZau27jR5fgYTD9Ri+JUNDf67kOEZX51IqmkNWdqfvJ9ma6fmf4ZHKC9Z8lcSkj2/MpBGD
LoYgO8UAb/yxeu7gDmjUoPsoiry+902nWzJJptK8xMPxIHF6OvMTvrrn7C1Y59gG2NgrPv6EKKkJ
UOSkdlIl7YYYsOs+jSmgqvMfUczPZknnyg5/jWN9XYyGR9x4jCsbuIce/4olc084Ap1cxR0z4Spq
faBr/j9MCjygFt9HXnr8Px9/IIAjFNRobE5ppp3MeaQeadvErdBtyFH3mcXk1Wb7ipDpzELz5eTg
FKrw7Scbg2/yx5GbkoAKPU6zE6i2bQPWvM5Zo7FrZMaP0njW+p+iuQLfdeaJLN/Hj0sB3el3wy7L
7LtldOIAE9Ylk8IHI5FL+4oW1PBzCk5GaHvR+Oz7aMmbW8rYKLLP7afszwvRx9FXt1suIhDPQ5ad
pIRiwRxPR8PKaC1lSAzN7IUEn4RaWE76W4isiBLcK9WL32lv3hsp8WWavK1m66pE3WiUBkZSqiCj
UiIlql6HsJaQuMpHQ5qQTnf5psQX6JCxd2THAB3L56hmhy5bMLGd+u5PkaEgJP7MXeQWrHyekqOZ
A50T53gxaGzdhDCmgC2CfGgOIqEeLwbYeXT5siLcTm3uaRoTJggTdyDxoPOh6KHD/AH79MHM5SMA
Bzbw/GMo8qjtgysv80tRKRt9qu4H00YcRfF0xFxIqdVMKJEhQ8FCsdUR1Lu+QWj9pMReVai72lR/
95X+CxEkavCh3dSZ5tYTAWw0b6ntokwIgocqagCLNOqTQhS1JX4nVLFS3X409aXj3fW7cuZ1H+hO
usGg0Izor6ZCfxil4Yoc1E0xqbrb43Yom+DuzLRbf72XpdC2WXkVk50Om8OP0451YKbobqYn2RRH
6iTgqeyxpMgvXY4BkckT4sEM5Z8577R4PijwISGOuMRIO42v/so7idTM6NwK+flloB+sKsJcjhBU
LVfLk1ZQdYn0ojwl1ZvBl4DnpFOdlZQfVby1qRVK06+2f9C6BDnA7swt+fwuUNnHokV0mGYu/+nj
LZFpNfXEJLIl76X8QGI4rD1JJauu1WeauKP8pxbq+DLbLRopqy5vgTm8UD0ML2dFJq091Yj2Guz2
tq4AWEhRsEBBhL6ViQ54+/63LmvRx0UDWhER4vxL0/DLrzb1kzV0Soy46kSpCfkY8edWvsnUM1+L
zzfEIBfTWNyKMhaydbBfaKOPasOxOZVGvWmy7peFWtrQxAlk6yZumyt689vvL2y93WM/wpDCVPCS
MQnk1QQA5GWlo8KQyTyoGAYU6SBX0vD0/Sjr1Ea+xDxqnSMwEGrMy+bq/sGtH2n+GsWpti+i/i0q
ngSRZLa9QNGOOlXsuLsO5J+0xZ2iIvhUfqkBlmC7vqrHW39A4Of3UDd/5fCX+/wPmDEnlQCqKBgz
SMwy8KgF2tVIWvIoJ0c7PmMk/fz4sd2BTybEideEI+THmUp0d4lPaypPs94e/Ck5JlEVYYeSkjPn
7S8+ijrOSI4tCh9l4NirGzVEhVKr9CNPpICrdLir8I2qfgo0yHob8zG7jWx9vMYFOJG/0SFlikb9
zJT4PAv5CTh9eSEtmzPT6ieYFpHHfteUp6h6nAbjLs9mqvQw4ay9nb7qcnpm1n/eIjEe2w9OAQZn
TrGegnJQgKzl5ga5bb7qS0wpC0AKo7EN90Yxqj9gncOVHRVUVS3lz+/n5peXq2HZtC1Zgfa9eraS
3NFXrPKSl0zGItLzMQqK/C5qs4yainyhB7kHI+XM4vf5veOi/3ZwLm8E54KPM6qRQ6Kx5+Umh4TV
NaknWeO/32B9GOPvl/LdTiciz0dCEVqedHVnU25tJ90tjUckEkh1R6+HFadEF1OXn5lAX7wtHLnh
zeNUxX+93naXmoKbwxfcUcV+6IVCJ6r/MdOg+/7BfXGwMjg9UnfFGo5peX2IBNbXFWpu1adGMW4b
P/8hFT06jHQfhBAq6dHAqH3AuHfR6vW2GGYOIGREaij/7ay8GxLlzExavlerj8SH37PMtHf3G5pM
NtEKr9nQ3hrULaE+eUg5HAmQ+ZA8fH/1n/cTy8XDyFhOtWhhV9N2pEo7g7VA9hpFF3KBdKZrLwiL
2rd4fP/1UHz8WLWXp0n1deWphjIZBxOdLj5+8b1pUIpNYB5ug1j9E/iTdeYufn4z+CLZusqhSYac
s549mj1KGWr65qSV+YngnHtNC8+sOF8cDA3qD6qGcF2jhr0+kqO4ADPezs1JZH+IIwIMO9EvfxsF
R8ASn8Ho6flpRlcZky32/c386vLeD72aJBoytkCI5RvflPtKIW1Q9Ejsvh/k8xuINNeGksOKyp1c
f0XyErEhKg7jCBmxwoqsmdf4OLLDHKXzmU/j53nIzk02ODiybzE/PS4phnI4mXF06gxrZpOCeiHU
8A9PQ1gAfE/mM2/96iWjzaODqoF9a5KN8XneJ4FiKl3RT6deEaBM86zczZ2sbpJ0Kje2HHQcKhrt
X7UlqB3ROqeIaBsa7pkFkvDxzSaYKUUP2Fkn4TfEMRK95A7hlBx6Y7C2I/f3Mhmk5NwsXX0Yl1Gp
1Qg4HQvlV/v0JlSUToBNSycVJcMFcNlk27Z4pLpCwfVB0hRc4Wh44kCJg5it8qUIGrSUdZ8kz7OV
oF0mqTp2baKxThHG3UOGKuc4BxGf2rEIL4mpOvNwVpOBX6ww22D3CKqtbChXW4dSTtUOQ6PEu/OL
dKoOp059TKYzH7ZzoyyHmnfrLOjOObHHXDoNtriXy7K4N0PUjDBdpStiRbTt9y/T6o2lcMjloMLn
IwP+hDyNj8ORiEa2G0SxUzcBkgQWeOZlPff3l//93eVUoKiUSrarU/WzxSMQ/j9//upDUZKubJHv
Wp1AQVop8hrv+9ujLNf/7rP36f4sj+vd71dJf5DxAVQnez6KR1s5caqmR5RRLdDcHi13gZne0Z9m
6e77kc/duGWpeDdwiw8FiJ1enSTjQhm9sjtzZef+/mqpLkugYjjxeDAsbGgKz5VHz/391aoyzdMs
yTNPJp9vdP2OyJL/1/0xVn01Qqtbq0B5eWKfhE73ppTOvO6rz8x/njzsTo5EGgEnqwtognbESSFV
JyHuq2IH+F9pXr+/hk/L/d8v33+H+Pu89O4ZE13dp1YR1CdsmjBw0VN0wtXFk0RUXl6c692duaC/
9w3vRhOYnOA88CpSJyYzb2gA8J6ZVOeGWC1eiNBtbVredsz3OSBz5aqbzwzx9bz6556tFiyFVAj4
FAyB8xw5sH0WwfflC//P31/Gf3eXwBgaeYLR8DQk+zrbdPffP/Jzd2j539/9eUXCFpXMPHIOglHn
ZT12i//pzfjnClZL1gBe3IxSUZ3qB3VkdTrzAJZ//NOKCHncslV2mCj9P15ByWkT7EZTn8as2WF/
CePY7Yvnxp9O39+qL5/0u4FWK6BopKxVzbo+2WQMmDm9lDN7kC+fBVwKilLUbkDQfbwS1EYTnOa4
PslZ4lk9zYnqNrOuv7+Kc4Os5hPqp9EEC1KfCJbf4nG4T3oL/3R+pvL/5VJi60JYxLxB0lptTlBF
9TogeVarnQjdwXSPcPZn4/j9xXz57BdoC4cL5B/roqYB61zkJlNLVy5j/6D9mQETPX8/xlePHTUD
u18bZBvAxNVTUasWSEFfnyTrGrMV7oH/4f14P8Dqy4e0u4XRxgA2gOHqZ1TVZwb46i5RRSWAkeoz
l7C+AqMOuIMzpPxfzbApxh2e77I4s2v/al7pCr0/FXkPdaXVIH5KNGEfUP8wuyspfR7rm1Y5sxVd
bsT6TddVoGzkqwmaWKu1ShAjHvQZJWwM0A+qXV1JsrgxjAU3FVymUTg7+lJT//eP//2gq+UlLLu+
CiSK9ob16qj2y/d//ctH8+6SVndtCjJtyOAtnSbhmcEFNAKUbG13Bmf55Sg62wYd9RWdx9XCkgci
ZmcaVKdpE0ak6LzqnFnUM1+Sr94TOuvU2YQhLyepj+8JZ8kW+4TCBEguy61mnnn4X86vd39e/fjn
ZzDRE25VHn7QoTw98bHq5O33T+PLCWai7mIWc5JfnzznjFafqo+c2IThjHO9E4rvgPBxDLzmyd7Q
/qdb9t/x1nvGpqzNdEoYL2VbkhFcRBTK91e0LnH/vWvkDG9pHKSXNXL1zlgtzrCWLKpTbe1x5OP1
R1jUQHvAsopp9EVpve9H/PI5vRtw9b5EYYHKq2bAVnX6+BY0SVbsvx/iy+lsw6m2Db4vcCc/TgXD
qOnMExNykvDbjSpmybfKsBzr4vthvpwN74ZZzThee2O2Mobxc3LPmx3BB5W6m8CCg39xAgb+frzl
XV8vb5R2ZKCTPCdUDB8vq8rMwsjTsDw1+TEhHMnfJNYVjJX0nE7iqzf13UDrUrVl9kMSkKV1En8g
d2n6mSLVVzPAgHNNLQXRKlDjj9chL1l8SsCKKbStMPeQfgLtzAz4+gr+GWJ1q8Y4It7MyHhRAY6Z
4a4/t5h9NcX+uQYanB+vQQdOIHqTPgVh5I6akVoUYaLSa3xQ+pnH/uXtUmgCLRhNi/LTx6Eok4c9
bfriVMxYlF45+2YA2r6fWl9ezj9jrGWSPRm0OZ/U4oSZT9ef4LNU+oZsinPD0Evm136axP+MtO4v
WTJ5AH6mFSdZyQq8FLa4SeOs88YKWW6D2fBioNJ2k4RTdIh7ROXA7rB9WSMNyKqOvRLyHoIc/gkg
muKiBokCrK9ZJP+plEZ7XWsDRy91spFATADwCnJmsZKb+2Kw/gIKgyKwnH8nkmSdYgOGdUx4i+GR
CwYWMtKMFgaRau/zLO2OoM2Jm5Ayn3wgCiiUTxfHTaiwqCiWExichGp8o1iRf6R1507APT0s+eUO
J8KraOsQY7lSuEEV/SwwbA2YhjbxWLXw2xqIeA1mv2gezN+2lXGdKsnvpDHgIEvAWxr0I8F5xeGJ
+MnLfM44/7ayK2CYSHiLJsMBimC5TRDo8G0GCEEpaYnmHmRJBNOu1pGtEyHnEHjXOpEKJEhNTNux
lSr3LANyC8VqG0gU7KpEHf29acTlUS3SVy0L9A0GH+svC8v6TgM6t8srApoCSUbrr1qVq/sKJlq5
HbxGZOrGhMd0mdUlwVGRGW8k8Bl3jdY3B7nE2Z13tMrhZ5UXSd7zrkSVvlcUv/jLaoNmZwxdtbFU
Dn12gTFGhJp1mSsdOdtpKm0I1As9pOIW8Sf9z0YPTDc3OuWPrwOmUWtj+DFVJqH1xjR2APUCYvv0
mpbBvLhG6tLHKCe0ZBP1HRGnVaA4oz4NpBNLsNuDCtyZbeftD6KFdC/JcsJ2BuB9V+kQqldqkP2p
luBalCLiou/6wsFPYRK7QQRUl0O7wJamOvXE+z9EYvwZ9TZAMVAJG1n45mbKI21f6riEsZbU1xG5
upfZULd7w55weIRyyrM0FUIkqxcmhrVN1Un7K5hNXG4q3LO+C6yLSsbLGbRTugEb/qYOh4Ec4z6f
HirLhy1H2ptThmF/4/ulvzNiP3aFPRv7sZveMIlIWOsFz0PklWdCckm9kCgdrEpdvrMUJd6IJm8v
GrMtydH0b5Xoqk8uo8qR+hKLWJdZDjZ5dYdPItjnzaDvEU+C+QN8g4cm1fBYkivpakn3px6kn9Vk
0LCtLX/nW7V60+gZkqemDFkZJ+sZxNRExFGaAQyIcqwiYz3vmrQmH0drFAz1AeCWKJSO+VCIg1oW
7bY14tHJVRxKXReNhwHu1dYsYWW2BLFcN5b+W7JlDC2iNVylwoPZp9hr9cT6OSoxAj1EIS5nv2Gb
Sr7skD06XihRNtIr0KLrOiGzsiEF6c4P5uiiKYuStAeC4+0Jj709A8nF0AyXNc+iX5IKgEPXITMl
OJk3WRopGO81cRO1YelEeOY4wxqvJgBdPLi4+5JKvIBQNbcV9kBXJCoOtcynO1iU9QEgBRV/Obge
gOBc5L5AbIZHHAFDeBRyP5JJKfLHIDMtB3L9SGhdZ3gjEEtCz2cLc2gxo82S8OLGPhZJUru2ZbGQ
nMq89KpOTp0I8j7w28XIPGL+g+UJ1zJDlZMoU3Bl8l/dqIGUFnZFBIGxLl8D8iEdcIBQVnVLQlrQ
VZPbGtbvkFoAAfdts8OaHcJaJ9lPawWwiDgZMfgQpWYLETBngsILW9nEWdcuWJ6MLaQx994QVN19
gDpo2y6e/K6ci8tQsHXuc8AwZjFXTlPNyBqTigyfdvKPyhwN8FHKv+Iu0tyEI5DXkYfLTyYegmjV
geh6q4UtqbDrCkOc/Lbvb+qiIhUymjRvhju4zSRStlDd6S+ZP8puhTvSjSrrZ4093NWj5G3Im98l
9j2ElfFbb0hPWtmBYR21V1JPCeAlGBOcT4m7WVSvhoHiwlIJN1G6DnKzFsfe3KFazRDn39MThvBk
QZ7KW+mhTkZ+ZkUgYayE+K8zmRC1CKBf0HJPyqzGpy1ybWfCmXGGiq1Dr+sBglNQaHk/ge0EdNL8
4P/Im5hGMC31qKYpyorxI7Ia3IFGlT5aWfbDrCzjiUTr7DAkcnU5zUVwCGgIVRjmIc51EW+8tZBY
MJxKr3ogbC/LsSljJx4A5AXa5UB49FalWe8pIcEzeWD91gWy/Bl//1Vj2fAIh0Yi00uTEQA2ZBuo
HSwpaFNuZJZEDQ66vuljioIy78kWlopJtqcy7DhkNtcgEdubstTjyzpj7V26eVe0CRMvGUMcMoXx
h0Wo9HoTiG3PZfCf2oqAExFvy96edsCfxm1IOYypPXRIP/CBYgvFsq1ri70mnonK6QZvbhr1voxD
s+dA0XWds2Tg7CIJI+gg2/Gj7jd81lU2z69SCfbIAf8H5VOvuZnyEJzicaFzqz1eXBuFr12IX3ac
t05VKlCC7Fm/wTNLjBlOK9NRsUlDCNaTK3pUz1Zj/GV03eOEA4VMujS6g3WbgLxiF2j0QE5Nc7Id
KFz1ISV6/GhEwEhsDPxu22ho18YEd9vgj6lDxS3DbBgpurb305iHMAVGfZmX5LkhhQIwQJjircpT
Q2hph1uL2CD6eaQVtynmwnzhe+UpLz9NZoIgkdS6ltXBSArz1EnbfL4cLX3cqrUWXzQ4b2/6REdn
HeiAqX39NxHY0abBcnwpt227Ie1WPPsQ6aBucjxLFyKZlQGpEaBYPEj+6nMDYhE6GrYCTHWz8TBP
5P44nR5jkAuU/i4b4WkERMhfKzqAtUFKiUZngQxj2lGNbNZgl6Xodi4g82RGn+yRhc63ZdHxljRa
E1zp5gBHqyCPicS6GSP7FHh88fx7YqT0XWA0+q6Vs3GTgq7Ab9iVj3mF3KTLKuHyU5WthOdhp+o5
wUpGYwwXAZGIoMvgBI0Z3VtiKu1boBVM66myX4moLQjqJWoNmqN9hK4tNro84C8cW15eksscUO4h
lvbyUc2l9peJ1RgzZjKRSOLPGQUBeWbtV5MO1Ik+yCelqvwHn8BWFtpq3CW54nuBnU8bM0BgbOcz
i7QvbBieUtbt5nYKHmTAR3d6yBdxatlPJWLsvTLo/Q1d9fJBX6zYCYaqTSuxFgFxQxw9avHWjHux
i4Qce3HVY+q30anFnbg38wZGnc92MhzEQPrxXP3WQPLvJtAEJyY6U0Mxf8s6SuAqZ3fb1IidZb7G
gZP2SfECv5nYq5RzNPYgfWEACCccp/pBbnsJkgSB1WDc0iI7xJHSPlT29Mts5IbNUPcGLjC4nkat
vu5rldAaWXkbjeUZjuhkzFLFKjsI4bZQcGD+TOF+HCnOoctV2MnHDe7uvL0J0aU6Us7aKtpo3pak
ljGV7HmrT8p4749T6Uoh72aYpj+GSkk81Gl/hEqIJxkx0SVWvFvIFJ6KpSnbvpLH9YC/GRv9iFzB
Yiu2G6rGdAe4NY48Dt0uDexoP8ZEQ85IG7ZVHYwbXZvTwxT56cbSmbZmE0CyEmyJD5OhcJyI0/Yy
itLqzqiyeI9jK/NIG5yJVGjaX9z4aaf2CTbWYZpoXVp/CweqhlswpocKRBxYg8R/ACox7wasybuc
+hm8VQG+mh2JQuM2JEEwVrqnthAqIK8o8ewyF9dSLYKtMbOT0kqzPULW42wgV0Pws4n/j6MzW24W
ScLoExHBWsCtAO2S5d3yDWH/ttm3Yufp+9B3ExM9PbaFisrML8+hDtlmch4fa2A3krvr0NztXJ6n
yfpk9a5mP92Jy1kcuxra+xmYIcJ5S5XVJ0v16+PIrG9TtIYB0MIasDZ1AzPX1uIt31RSOyHIcsRD
C0ntwg4io2XBl6uA5XGwOvbEddBHHjQkLiOLgERQmiJwnbraZ0siNpam3HPElptcNpiWa9G8Z41G
TeMUMdnRHoaFk40VRI14Fa7mTiK9vDOyA8GJORiKNL5p9ZCSlQ+l/RwnSHg1aT4Po9ORfyfHytnv
3FAPWn5o019oZFO0HkIBu7trlk50gOSic6y5CR6MAW9mA4PmkObsIChcsX2rB91M8Jjb/6RauMCR
97ltRqPChFFM6AJGVsElSBWZy1I7Nu60tt/RR/BlcWQEaFGyUs/xhkkyvOO9Lz0zM3WY0nrKttF6
MLJCvqlxGVNC0UukxosvRWfTDdPtsLgWYO1S34VSyTXfUfhRtZxLDWwjzk8rnS/Aoiz4Lam1XByt
vmVNfu9BiO9Hwfo1dlsWq/EeriZOOF32pEo/Bj4SaIaJzlAFE7gSuVmB5sFkcz5+415AjAZ+8Y9A
a//PVsMBJUxq7SytKuFqdfEVhisbodGCRtxzbQyEaq5VH13BcrpeOgaItMne60tsbJQQQCB3kOGg
J739kIWS73q5klkHITkhufX4sp1BdeEvfiDFo65ErXtk279KTvxKpyQ5TmOpvLu6o+zkrFRf7hxC
diGUyudi1F7cwbtRirhDKxIqpJgNdsU5FzxLaZQ9gAySQGR3NyqSCr8JI3kWIzwS1XAMvLm8s2rK
fB3ZLZc+mKfKzhxHBUMAFMib2k7OhsmXHmghBDKUt8umyMCkOq1N6MewF48uj+6nqvHrRjCH6gql
gFZG5qbkKucnpgUrKQ41rlsS8LS7GL46m7BMVWPaFlQaQLoHXFCqxUMpal9BWvXc6bQ4mqQb9tIi
GQkINjrL1oK4UVgO2NAERXJh9Tt2a/tPdArOSUypcgU0Cdx5tNptgQzkI+a8OcElyfx0yiBL83Dp
N+68EE+qGHCmW/XPuhx/hxFnSNwNLj9Lvpz1+LnPt6EDuobKiA9Gz7Q7d9uBg4Yr0bIs4BwNo7/K
rraDmI1EX490a6N1NRWh1FgGT+I449d03A+zErAp5LyU39YS/ZsTfXyNUK4fOktBGaIWc5UcyCvm
9dVqNJwWTtyJvzizJiB/k+GHODSDXCU+XtchuyQaDpmgmNvq2nb6j9QS9cWVFH1c+6jPYrBzWThw
Aiw1JJ1sEp+lsLs9mjZ6J7apcSmUwCWwVfp9mRK6hUrw5qrzu50sa9E5Awpta+59Sq7sbKzwXlbQ
ux1L7rGsp0FRy6rKk6hMtgh5YWrLrgWNsjzS1BhOasQGTehE0wNc4BZUIj6RpFDjfWKG0d5pSvkU
6479zK9ibITNo5k47FG14yckQ1ykJnQGlVvVhlQbhKBu6AMG4uZ7n9RJMHe58dnFun5100zH/4mf
iRFm3vod5+hpMNlCyrsW0pgavuvQVTmilRJ8IsCqzhwglOVS37cuzxrYke9FZkMAKQuIg2NweC7u
uE1dOwxGWX9Pg5SvNJwgX0VztCWyCOTR5IOd59l8Ku34dUnHyacLBNLNcCpgFOxU04rE3S7631G3
UbBjyN7HPTpyJeczU4HQHqrZap8wCSsnGET2CeR6fLXNfNkWmZMFC6B02rg1v4a2tgGUO4jm6iGz
J66uXSlp9Zn0MpB1i9L6x5vl17WwV/RExDzmx9ShCpjEabRcH+N05EVJYvPuXNUTwukfkhI+oF3y
sivhBfHziRi3jt4Ekep+kQVvthg9+U4qVvu1DDQl63K9YbXjVjer4sq9cHifSjh7hgzjDVVkBQLV
kruw6LMVR0SVsNQiuy+wJ7ZlOXDTmK0ioL5BaKLOkCzqLk/3XVW5x8jW/5p6Zt+wXhavbiz4l6bz
V9dqA6I9z46zMlsXtqlKH009K2JRZMinpugnCvq8g7gqTfjYLB5vnSHqkXWF7bYu2nBjpMU3saCY
L6v8iScwU5BNNLzjJQ9+v2j/VprHJlZrGnYw57lf44b5zUKr8qrW0h4K5vDom1u6c+Zg+H3nPq+m
2rO9ABCnjSCPej+N0ICd/mbnmQOWBp4NgfZhYyix8pbPrfo4GFr8KFujvCCptT+QH9Cuokzd8MfF
EEHubQsiytqbNopj0N1GkCncheU4U4XpaecrUa+D0ava4t51Ijy11Sj3caw1+1Br4xuM19YvtQWs
Lh+L16ejfjIGPppIRBzkamMF1QiHrwjTZVelrn7SoZ6A/9TQpxroIlxXw1a7eoZk1G6XcvlS4t6m
DVtP4tCNRP3YxiVYxoVtq7WAWdpaGffkksHwOTEfRz4SHkhMcRgnc+/UyUsjYLTEVdsHuQkyOFXj
9EDSvbm6mBOO+th2pwVeMq8VqZl/RKfqu3A65Np5fELYV+yyFgzalKQ/UTsxeB9pA5tLY5R0q3pr
OyVtCDJKTD57MPStGioCEC75bWjgAXOYsgYWuatK1+j2fDmNLSIkM1BKvT4qciqf9TC1P6bF+bbL
iedF5byB+9ltKxv226SUzsG0moqzpClfCEq0vg4On1Le7TwtU5L7oNvdOUnb3LMSBaJ6PzWesiyT
n9a5iwdAqV+XpMPLQpsCz4TowvCZD0OjDMxr1ytboCw2FPlACpYhtVZY93mxhiMZnR7U6aSviVR1
fOUFZ65tXv3Ajob6ENd0KrgGDft5sFf6awZDioqNswDoU1FTAlh04H9SReWTp0nH3TqOoC6VfV78
0YdlRc6RpksfYBIXo62HbVmYiV81RuXFWADIz5jwVk1reErhGPlW2SJwcxCEwUAA/GLyjD+AZ46P
BJFREUSd9JxwnhD7dIN16QVNukUHhVq12kcq18j/1PzqTTbusYGBWRKqbfK262pCniBHAnWsy62h
GfFFl9UIcNoGru7iZ5CNbr6L2fwgWKxybas/rSxucZY1tAQAWHUHs2EJVhmnQA/D/scoXC2iyTtT
jKRd3R0dFzZduRJhO7WTH3qhg8WSBdWTtQrjP1YU6Ng+65XJS6IrrT+H4/9sF+Odbdb6iPELdwct
KDqb92QVwU8REjA6ChTJkoSRqko1aEMe5Q234HtqA8vTC2h8pBnT50GrJJMD2PeQYO1tmJbxfqw1
3atI7h3QOBXHVhA+58u3OovzXiB41Xv3VLtafbeWWoboGlp9i6v1tXdj6hRjvMf16g4wJ9XweBeY
zw5NBDDsfZ746IwWoPlFYUKQL4xwo6bhUx2P4yWe+jANaFM37WvClnm/TTvZvRJH6D21TdB0Ny3K
lCY21CMQZOcwwZJ+D6Xa+nyBSWeLNjxEM9cK3Y3fGDCoXulEaJM0y9mFuqLsKXPCAyxzzbfSaHx1
KhxiCwFrT4nafJf2I409d6hWbrblN079Xajld1YVmmewV10Gky2V5jRQUcogD/sbzurI6x3Q+die
UmqnWA8amG90fbPvXuOAHOoip+tgMmNRhsb4huBd/HFQ9csqxQnc9JO2WhWey7KH3w4Gf2SvduiS
ZCeJx18XRcxsM5nJjn25xHPgbm3KTNL/KjScIUIRP0sGRbyEvHNUzOpfmEdrs/JNvhfpSTRb7Xn9
BdgG96tqK8TJhKCIMATInjkVh4X3ySYlIMaD0d80o9F2QoOr3TFeAj0H8j8SGneLqYQrq6fuzmbD
Hzm8spnT7FXTGM7VXePuCq37LvQ+PELQueO3+571dSwCeqwyWY1GXYQXiW59jpeicouLOc7afsE4
47Vq8gvsvfQK+2QPt4LklWUf0BfwiAru8EUefhAzcy86WvjEs2cl/qvNsX9JhdN+aiApfXfuDG3j
mot2zVLpGkHYdNUDN6b+7ECAd4z2LapVDBM5nOAOufBRtRW8EVMl+YzLxHPNmuOmclnjMiFWPvS1
Op7MCnYjTeNxUyUKSHSFVnWZ0KboyyqiL9zJbbqWqeDYGKAYYICNAZFGFOsj/i3EY7lGz5/WUb6z
KvOD2owVgrjxwoVeVp0IhSoXcqs6AqIzR3i3Q60PWFb6ZAu3j83utsDvNBNLKAwaOoiMePOZdv/S
TgxgmgRvLcqYO2e+vrOZkXgGPpMHnA+pH7J+6qHZg0Dc5gRCVHZW1ioY4Zxp8EVXpL62iXg/bfJi
aH8Lm2LKyJwqqFruc6EmcNmN0e9kT3GA0W8pA+YiH1id8UfZjMMUngUee5XbCqj5ra6YVIxJPak/
mtK2p7pTAURi8NoUBZsz65uHRzcxfkxzcRiBqJrxBOG75K681I03l+OnwWnl55gLPBhpX46CUUHq
oplZbM9pJkZLWDzokaNdGOtUF4sjhaGR9V1RIJ/SSMyQqi3g85bL2nqrxTh0NCa3RYgges7vahQ1
exBC7pHO9HcX0wAHWUqrMC2bkM+SHKmfd0P33ECPB5WXSWCH4HCTHJKAZUcxxqyofygL+YVTQw/M
xmW/MOXlzc0u32RQsQcA4Dbq7rHo380ChNDo2MVF6WVRnwo9Ky4qgyab7ftughc+pJi0+DiUdHF4
2cfleQin8LGm1e/xZeP2qPbd66i13NNTZUJ9Ua8OGv2NrxPza30cgt6y0uNiu9lRqOsFXPIRMG+l
otajZttEWexLt+u2crDlnnkO7r2mRIEupvygVK7OCViqG5fuux+m1odW5m+sSztHO2zjYElCfY8T
0Nq7k86NLuywqjPJnJ8Gg43puNGmU88S3XZs2+JcTRJ+cOssPotGM5hjkI4ZjnvUioIHzxTTRVlc
52RHcNIdy/2s2lWWkWmMC1Q9Cgj24pZSbEIAEnK0Qc/pMdZkLH01FNLdSDWLLhJXA6MbW98wbgfu
34Y3ThQTp16oHYWWZ/uhM5P9yhCn3FkY8KcuJQMaoyCbQOHDC6i9caavZSKQ4d1KEAGagWRQqImt
FTd3U9PKTbKq6Sa6u9suonU+pEgnINxQgWZ1wUW6mxiCRJmH1rU9TWSyTqqV6F9jgXdJDqG2GyV4
Q8jO1d4xh/xR48a2i9L+MUObu0tFgzvHzLVLl66b2aYx+ICalxM70uZRCKs+mAo0iMoJ0R/KRH7G
SVIHEc4vz+Ru6i1uofOa4X0wl0aGWUsdno2BuY09YtJAmEKeLezawCqXNdCksbutWRUD46XjN51R
zrnZsuxdNxLBMJjxbsxHJtHL+9IMco/lqArsweyfWC+fmSoBDUubPt8bYL3PtS7r06zVEGWNoXms
rdRh+DX3XPsWhrZNlD60cnw2uYrulcmgVdYpaODLdYhtql+WK9vLbIKfKO1OHNpZn5/roacHxUXD
s7nclOARAXEVDzIWfC3c8SfJxPgRjaWIN7OYOYYyDoZ6jH6KYRbbzElC6ukxY/at8j8YViJqOZqP
lBjRV2cZ5Q4dJsq2LmP2GzWpl6X2cC11ZBWxvmBHK8OGPbfIPSLEc4/qjK6pwvrthU7xNvd1hlWF
1/PSZvOOfqv0ufU3N5nV46XUimxvO06/XhcVtgKYJIpemfeaUpckHwQ35rkCzT/O8Uak1mte9+6O
SZA81qJdPZSNSj08AKoQHQjh0D20dhV6SjJO13qKKgwCq8LAcCs8Z+6fkmv/JFUKY+x/FsGMg8A1
/j4aZvY4zPPoqTLqA4M38kNJ3zjIBibAuhWVx9TNrCPkyWSXFtlrato5pammnlpLn/gDdEjeyszc
2Ax2mEqx9ydG1g4Zcs0H3Qqj9yyaf8quuYMdiT2N85ysX5tsmbSqW1vlTmUqKJ9W9wnJF1t9iEL2
kl07a7eVtegbZFq6n3ASXcq8hXw2z8zRxfQKMJskvxvngOJj7TqKsIDmrylviPAObKteZz6ILWOC
Ky5eBw+P9TnoXexbM69bR+MRh30Zn10+1R2Vm3Z1QZo+woLIPHOiWceujrsN+9z5oa+jQTa2K8ZK
mUtwxJGHucWzZszWp+SSt4fXQOrEDaHU95OxKbElbmPX0vgqGJ9OyhwQfEQD0Xqt1hr1YzHH5OyW
YX+kzAFbwMw82YDcGImq0S9IWKz3NLPkcalT4xHLZHbRakjCSwxEZYnjJtCSGsMsPfgHluSyrVtS
L7J7FW8sgZc1H8yCVRPhQO8a39FB8R8iJfZpgmFy01prv4QuU3qhmH+hav//RSCPYqdvMJkHb7GV
H4vyhelLfXenHvTH2PeXjJN7nyr8NpFBS6huzTfiBvHKbVn2CwRzTyzFozMu3bvgJ/NpV/GBq3p4
UlDG+lkX3wn6QJM3CWYPie1rUTy+hJVtPzQxX1Aro9uUsgV8qDt72bZiIT81vFUhI8d0xC2nyT7Z
DCyi+sxBQs+RQxG4sdYddHTwt14Nu12bJeWLO8SGj5xL99iLwdEKP7T0wmYUn5autvvBmY2PCAbd
q1I7kcdJi4CVMYoDMienv0eYyGspsQInpnE4Nz0BCylwW9Sif5QMdZ6GYYDBQncKg8vK1dayiyGa
9gu1YnmmUWWSBLDDl5mG2UY0I/zcqKQ/m4SMQBmRXbDTqf+y1qHygS7zvXRh85FrzrKf4tTeGjEl
qmQiWSmmVwEs1IHxcW//7arxPVaiF/yFyH7WGM+U0yCUTuiQVRPjmxPx/wCptQqalsEiZRITDKih
D1Y6ym+1a4Y3TaUCSql6N3kFzHNWVYW2JuOCrBXJA0VjhG+kt70+G6M9HpDRd+1eCyKXjMIUlhGJ
M6G/aL3xyxZEyg5/Z+8m3Ug9TWtC9g15ZTIf0h5TbmebTjDWQEiDE0zn1sN+LpR3hhh7zaiZ+StE
f41w5IFLuZ20hUz7zYAy4oO0lL5NBvvVaYX+ZJi1vqcCI8QjsoYDvubN4ljhOUybhdqgSJFPhc8J
+OITc8TitbNIX5Szk581cSQ8JSMq2/Qd0RDg2cpGhlxRBZkOmTPGFuqTkX2yTUyD5zHsHrgOeJIv
q0oTOsn0S0Y2YHxLi61G6ojh4qUp/w1aeg2XmVHoLcnPYDJV/UTjZlPRN8iiH2wWvCoBjObQ+dfR
v4N09pXE49YScm+KF1RZqA41P7Oea+1kWXQnH6L46CR7ePIJgyUV0rbr7K2GW94ZFw86KW7KJTWQ
uSmSDxOPnKHw590v+V4UP6792JjcNlXKh/ZMa1JbqIfUU0cztOyDRPJSuSj0trCO2Y+V+mpkL0v5
ECe71qbfZx3mqmXC9luM+5y2VKt4OunvsjrP6kOWsMl5WwfRPSPHfOgYldCh49Umu78eG0us/baK
jzVA9uep+OnhROnhlZ6/Vkisepi5XEItsdxG1UtkfijNWavTg8UUW5iPduNueeudq3AN4VRBzV8e
RryPxvik9tup/ZnpY1gZcUeKK3V8m+lVtVEwDqQQqI4MiQbYQ0W219KjOZ+cON03Zu5b5l7NH8v6
peSrIym4L05H1x9S8NDlfm2cGf15Tuf41fCzfmoi/ltYcSpT6G8LKp/Ach4q+a5yXkZ1dsz03aid
0IsdihxmMsU0J0Ov/ktjTLWkVbWWwtL1hvE5jOCT9FDCpx9OoE2hHe2e7pxZH+XIewd/RwYcXi3f
KnEQdCTw7m6ScNw0xjEmkMQTw3vE56fO4m2j3RTs2+Y9qm65dujin1VOAUHEGy3+gBdFx1F3cYt1
Jnan1zLajy6exZYgpv3P1F7m6Q3OyYaZR2teQmdXM9wCAaCQ2el2KTGbwgo67SdnvFrwVsV5kCwK
YsRLFV4TEx0fka7s4vAeF+jwzFZtthU1LwIPImJFpUimuYP5GmOqOdDv/dIzPbs6Dt+rheoqu4zY
5R3MnpztnZxITJk3x1K8wsD1niP8JvWFWEGcQ705xVhltHyf2+VmxJ0X18l+0BCEgZ8kxMuQad12
my4G3jqTI899HRpOXpdpW05rNdyYwyuuAh+GpddwG0yzXcKMeQQdQ9h1P0cJrKLnifFbcRE4uqbU
DKz2I1Xe2bqXjH0d45LB1HSz2Wu7B2t6Vd2nJtyl5DSX+o+O5U6Rb+rypLuvRPyX/G9EYcMgq8KO
A5pvrw4pobXd6kbSLeQV8z1pXhMUsYO6D6PpIEbVy8CENhVUMRdXB218LgvMFA4z4RxTHfCRkwMq
n1vtrTX8SlX23G0Plb4KeZAPJb9m7zLCL/yKn4lmw6Yeyk0hvifBx5eeFz6tPjnUEa2dOfRYEqDA
xowiaLSPbxMLUK77g+qT1+/NFj9kBL0oRsJhJxsNz+2i73pYqSnH7cx8/rCGJU2cmvHFnTVuJByI
PAMUTb6Sl0HSKm8DKTV43hsnfMysG86ofWZ86qTf5xIeOe3YqP5EpEyM62WUD+urcKKXSGzLzxXy
AfXGZQ09zbmRFhq5lReU1iqVIhqccr6YSGkN8BFT+G6hAUrj8BhCWbfDTZf8wLmOOiPA+tjgIXQs
ODrDTUPiPEjm44yQuLJy7jf+WC0niZJvRqwaW35kvJXVXVX5i0wUPOQEKoF8Ysvwkw/sRUQtTY4r
tHITvFnkfHb6mladrtnc+YUSfrdD7WcxY4fyIuaDUrz34z9L3c/FTkuNTeYeS/ersm7A0rwEtnhm
VBzRR0mdWFq7EuXciPYv0yCkPfJeTbIdjcZ8VLzJ/rdw5o7NP5m92NY5Jv1i1feov5M4C1jM4+bD
NE27LilZ9/2oXJxpD32vc/g+3Hokf8WHUt0bOje1SY1rfyntc8Q3pUu2RbHT07d2+GeX9W4miUsE
gRjcswn6uiGGWCo9qvSUI7vcyOLLjG52W3vMaZnYQDx8but3lEEFcliaDiDlCe4tqEsQNYbDd23d
Vgmrq+wt8ZRPf4xDqvaHGO4eeQH1c7FR9Z9iRjjr7ubmnDa8PDnFO9j4NmlGI90txUvvEJ9dHoR1
4+225T7twX8M/xpaJn8maW5Bf0/ZldFbOjyq80dBYkTrTgqXrMh2OyyBZkZqI+FEEhDZU1JNAeq8
7pijgNvx6XceOrQqKA0Rnxojv40QZPjg4y33F0+Mj8NIwLCnUVhcNZdEYAp26i0ZsQlb/+zptyWM
kiIYsCaQ8Eu0yucCHgZvTn8VJhEOhriOCPYYmz5B09lSdnQYER29kzwLRLhccZftCpWyCosl8+1A
y+D4EYHKRX+fNWPbRofC+WBuQCmdbwvrPQ5/xbVz8bcX+/bLOTTdg6j5L07Uypuh2HXM6NiiPIzx
QSBSqSt1Ey/nNeAzzK8Gp2pWcGasB4T5U/CeCnGKhvHNLmCA4K2snhzsPXXGh3znEHORl4JHLrPc
F8jfOVtQ33nuco+s57Y/p+4vopV8OEbTGQvqRnSX9ZvGjJov0QGfUatfk/op1BnMW3aAy5F/22+V
BzO3PHolY/vt0hFjmMKrR3oygoiffKXZpSaDABpyEUEPO8C66vrDrB1kSymr7s3J3g68NgznqCnM
JdqtmV4Fs5JxeSTDSnz9OsunefyyNZ6Ye558KrHFzJbcPcaxWrn0jU8UIJDEg9ThPtqnpboJ5adi
VFjHsDDw9n7R+1HKaV/lh6J5UQ3CmV+qfRLmUzi+okCrosNibWV8KqDRLzt4ep5ZXF26s9X4kKc3
k0Bu0n3mScdDcLKcV8wtE2+xJGKj5dXSX6L01g9nNTrOa3aq+0jFEWxmvzjcV4IEChVP6CYTT65+
nfTHmu76YPF9/Fi0B7cPKOR8q/vH+4jpN/Rq/JPh7yQQdJVnB726lWNbUfNAFjuXOt/sHuNMCxLd
oO4yiUtsRcMuDXGpkJezupoNLwUyv6g69PZTqo7nQf+M+nCX6y79avSH8kpF4wlbUveUm4FJxqTu
AC+hfK0DrulcmGlgUwEoQkXkTlkSX9EcbWxewE75BNaMjOqrMa+nXXqcsGbk7b+EcHVRYnQoD4X2
Gw/2ptHfUw4AXU3hKaYeHeiCC/zEfDEaf/s59pVkhtM1P6RtASmVNi5NtYJfn+5ZVh3z6IMJ6a53
b6xecCuItgtZzplLx2QHdk24WjzrIt8mY/vURwhEFpODJvJleJ8s4v3ja1hf8tDylAaRIN2qxfob
2sJf4uex/gpjQK6kPVOOhIouplT8RGUSYN0WNzt3NW5lk5dWVGxChUg1f/cRkbmrk1sUHHq9/trk
PNBVfjT66J9pMLxKf5uhZCZBuJ9kDS9F6dv9cYD9w7ybYxftBz3nkn9lScwlRCRup0Re5fMwfJj1
TnQPYfVDIoNDO9zK8sdg6i7dhDnoX+UEoofwEYavxGUoxptDbPfbQftpWA8PXUynApxxX8hDTRdU
ZYNno6/JX+VDSadDhfqI/Mna2Y/+ZLhznL1G7k3BiTZPvMvil1lf0AfKgN7fue2aNJg4wcfQ74Tx
pmfN16KKTa62nmn8NMVfbNknC1VOBJq0yD9GmVCdk4BjEsjkeRnwkN5qhZdu/Ja4r7GuBT22tGL5
nkiJhC/l/Oc2KAxZyNHuPUbpnh813pvLoWQVZqZCzMVnhBta+umi7gd7OPfiZWy2gqkud2B84RuN
ATHVjip/cOL2zZdlPDbVuj7GsObUVNtce+jt3SAOlg0LAFuO5QRkKbyO+6Eok12P2Hck56erj508
9eZJMiQX8U9hWN5E+7hTDjrT0pombqq92uz6K9qOFOhGpY4CIemlpCApM9ecgJes1RhNm/5tMjDn
9N3GyB8n5wdf4feCZMcsTK8wr5XxQoJ1k1QTPZ9fznczvErlpNmHIt31GeJhfjaG6Nby5Fp/Pbp4
JgC53Bbx+2iHcOc5idhUOio8PkwL8B6dmUEb1m8Z1cRGX5iVJCTfSJwBsk3zP3W6qM2LRXC1PAMm
YYbBk6xeRU30ay9Xe5Jzqhn1RtZ5KP4MIfwIy5GkV5W8iJ65EpKZurmF4jUbLW+Yr10TMvznSvau
kf6aAX/aNNkp+HgA2vBiJ3ztyudieFOaZ0c+jfNuAB5TOh6dX/rnRyvnH6hvsr3rVC+me2oT9VDR
ychmbj8sIxb5W6hYD1MCL+fE2uCmXZ5y+1SIjxRZzEJ2xBY4pOPxIR6PKv6zBfbQwoqeQWO1oJyO
udOp6d9AHLXu9xHqc+y7SUWJy5u7LH9cXDs5Y7BE2+FmNfSYHcsrCSi/STHERvW+T96Gat6w/MYA
+18yfrksLsdkEBTjo9S/GznsYmP2DfWANYaEF8/x4vSPvYLAHGa/qIhv5HHQScgjJAwWPGKiYUXD
xGScjd8m4b5ZzSBQ92cWv460GsIN635veIe8hVOakHV2DF36+opzZanQW7LynFczM3M2Ien1YIRK
5kAf2mML2py/hy0peLLVwSdvBjTXXlPYmGuCIoSS25heFql/jiSgpE+BYqp3N2K/iD5s6fbewAFL
zOJod/O+g7GkriknHIOdfOjadpfpKonp5Z8W6g9MLLySTKw5uDuj7YJEW3VCg9+U5r6Z+bLb83hw
quijn6oP01T27jIEjlDPVYXMuV48WmEbMec3epmBMUxH+vt3i8uhcIcjxpxH7Kv+OM7bpI6bjW5X
gK9F4ITqoXOUc5FFp9hQtiUJgA2TjF+piG1fTE/RrDLMZ1g16t5itShDe+JVYIoK404OhnsEuive
xHKTZIoHzfg5Ngxfk+qlNJrPKXNEoFfQd93cPWq8bAl/e2pvbBrFCBZXcT1rzNgA/JuLx659FubA
9XgpN7q7VnL5B6Oh25hkW21ifcCejwsUGLJxt9xVvMRwd6XUGFPiz9LaS1kw2isZ1PdyP4XhTU8G
oKoQ6fulvfZoIktl8DMmeqGKjI3GMu71k8PJvM40b+QLLxOk3jKy3vW62wy8MLtMZxmQlI4enYwo
R5WUvmpgwyd9eW2XNnD5Z1Rikv0cee6UBiYHR4MLdpkX4jrIuiKXjMWyUyzt3FbF3mj5npKtBL3l
SccOGFveG8XZZ9V4kdrkVaxgtsg1mWjigZ/d8Y2Y/17I6YlW5Ps49EczC31jQWagYRsHgErJs9a0
Y8W9rqUlDwzLmStCveaD2v/0obVzdQW7iX2KVSuwGC4X1IqCgQHxdthivHsF397/SDqzJUdxbQ0/
EREgQIhbY2M77ZzH6huihkzmUQyCpz+f97nr6OiodtkgrfWPBENdsorJvcQmN0rnybXng/xfkRuV
Bp7eozWLsmw49XqkuG48TrahvIw+S9g9irLPgWj3EoegW97eHz47NzIK5++QHszFCe60s+1Jsn6Q
LdPaLJbXGQBpDLo4tcDjbFAf45t9BQAPLPVtr+FLTiRx5M8ZfylZfQ8tv7dCVuRzRSGz7QUSNJfx
cbspv0cvWQ80EuHfQP+xjMW5XKp9OFRn224wgBbH3jS/YJSrfbJlKIU7Kx4GaJibAlE06xVeAlBk
MTQlJDGUsXeYSCXMitQGu6MzMeE2kOykQuaXUi20kqXHZDbr3iOASgNEVKa7tClnudrePSSw88gw
bOdNyQgj4n6+laaHIIEIgC5ojM7lSicTbr8kzFhGhtt+fUY9NLHSUeYt3VcKNfeY1O5CtDe7Ak9C
PaSfPQ/vujpE207PjRtQY+DVXWw5xas7fpQzG57GN+9IzIN8nRwZfffqj+WvYpUHD/UKIsmTqVOK
DRmpJmp/yefjxQ0bJGj13kAoJU51HWDCupEjmbGHx6Pg/uin7nFFQ6kzXgqniRR6B+SsGLsRhW+c
8iNzXqJ+VvYaf8jummTcFUm3b1oobawOVFKijeyioeUOIvUd1TWYfHfIBnUS4Ko0WRyK2RzKMdiJ
0j0Gqt4Lv3lgtLzDA8yCxSw8WlFKJrYSWNsHiXUIHyYdP1HeAIN5lBPDC6AxKNrIr7Brjf1dWMy7
9raqZVSp144+eUy6w1T/+BofXu1uX84Cyzav9zML4QYa2wUonxVNTUiO1Uh7S8NhKbESNVMJoCfw
AIoM3VmoENz2gCrtRbMHUrEZOdYScyicXfR1qx72ApFeuFQf3VTcTaawI4Szj1uW0Ofo1S+tj14R
8QQLIb62wmu+NF411jT4FRdxbOHY9/0MRq74oBXyKa4RWFmmMZ8XLzti2josBYTvxg8IHopdaZ8k
JiJWPHaTYDdJhYiAZtZKYjCjM3xBGR6AxJedC1SCW5WfckXhlC/Q5ei8+HEsFO1bcuiI3q62pY6k
5QNnFPVe4lvuUK5lFnbRTO0RbEWpua3pfeQ2zdVWeJAdDpVWNwiWxC7M5D8Xo0m0ll6UefD+tkJC
zS1q0whaSbz8Wn+3DN8dn9faIOxldzFyOCSbfXBB9TrHvXdA/PuVLyOdNZ2vg7g03vbmFu4Jmfex
E/qVqpNnyOD7ji9nNvI4WQcTtkChxXLK6LdPR3nMoW6wlR2SsHi2R6ZU6EeFb5B80mfCI391C2JR
BeHn2BtLBp4MmUEYh3ulmccZ37LJegldtralOY8M6zTi0kbrm+muGm6l9hihRXAMzR+Pi2umpVlj
ndSIdXdJO9eM+Dgf+LcO6Qv5yBTspRtEkfd3JYAb0f1vnj3OVpzFHjLkMRi/Kt+P3ap4XMDlRkPr
89rg90ov+dAfcfnD7IyRNOWj57VnZ8Id185HIYsXnOHAoJCy8PVnW4qz44U/vczpCy+x4mTNa0vt
yo1Zd+0QKIaXwoTjeYIlrxPvqSWcBnM9n1LX1BUjNnQ5i/zga7XA30cdEORo/VpQEkYJuYjVZAxs
EH9gI+CTws+yS67bhFttGRFVZulb2Jj7sZrwFWIA8Lux2U24GBBntUeQZdiM/DEoKb7OC5gF7gUP
2yIK7BuPYpEygP/RLC091OsvUZQUhMxoefyAaHx83SLKq4npebTvmkzDACQdOQ0+wu4BYvWQjZxH
LqK1hMWUiuDTTbm5BvqenvsjHQCXYFqnE8zaP2Xc2M+LqwFcxIZy6FL5aadzPCWD97AsLaihIuOi
DVln6AOGSk5k4EQzZSFBr/bpbV2sV1Z4HKs2m4Qc9IPt+9Hgqx1Ks7Pb5T+tq75Dtd0PFKB0NGN6
HtYGr7lbhvJArXBkRHbnp9XpJoRh5N2vCuXZDf8BTpJgMI4YgEvMtnP9lOpisPfW4sIGBhvBJtPb
XWhhv8lZU71hRXc0snuUGZMc1ZyFJEyj7tMDeobYiBAfCMWzMPbxXMG5auzmjRnas5eR2EjeQm98
Zm4PZIVAhc0FDh/nY1A1yCwn9OdF4xGLSBDNi7Xi3qcbWT20naRspSg5nF37GfnfW1fVAy3Y6sYQ
zeLZUW2nYoqOx2OdZzg850r9LbT6Yw92yNfVQz84RIx/bC4MlvCvWhfB8N4i+fgkOKo6Lis3woKR
7CAlQiGX0pdTEjR1v+vb8ndBQ/JjK1GAkXBAGc9xztR4HoQDVeCtFsuO/zXNXn8xQ/Z3K/V0xG6Y
YylvJI2ZQ0m/aZY8KsfB8pluGc+1mwmUd2B4giwLW3103SC+sPurJ+GtdRlNZhBHDzg7shSVy04D
0lDOSXE3C/+uC8nL8Abs1rTVY7+kIfeE36W+70kKOerNw/TW9TSPy3I89GWAokkj0zOUc5O60PoH
IZWHEDgsjrX4pt8RoW1BSbarAvGb2mEEWzMC+bQbofmKNLnTOTt9XU4Ge2ooYJ2wWb8gSsvOxeAi
VRJJ3gPE9sUb9n30XopaXPInQ2BjJ3RJeBFYdp4LQjoU4Sbp8rR0efBX1j4ZJutUPw9GJe98hu7q
+F7i3WZbH5nT+grjH6cpnbvBGhAAoUP8nDnyMHiCzH9WzrbFVPrVe7si3ANz0u/JWEuKJEoD6MxE
EWCn3BeVjxKeaUpzfK7Zc7CN7U+5jay3eduwgHpChuiwA2JIohEr32NbDd1pmezX2iz/Onso7hrf
ua/9Kjl6aoYZJ5fkk7Qb7ttR4Tn2iV55CvMuwH83hvE2LM4XrHP4NjUJvIfflkgh8XReBj3McSo6
72KHcnoftYD9DevtzPqIuQcl1nNRWttPo6vqy0Yfeew3M58aiFKaDmTO61EkkDkkADKUL671T2r0
+6E1vbkpjiMV0s7olLhzp5y9ApPB/577hsgKzray6DEy9zb/4275ywHRRC2KqJO7uq+56gXxLqhH
GGC60rpDqGIDTGvAaj+tOakcAGGwwOoDQy16z3Rr/Bi5XH5FEiP2QkBPdDhUGcqa0ZypqEXyIafp
fTYzPo1QAf7ZYftutzbj6WxxUJcYXexdVXjD0SvwxaNi1B5yEH88tjeKp1vC4E+YD1Rs4wQjLmDu
8SiWlJvwt873VecbgIyUiTrPVOTQvgxYy/nTkOr9yv+C80nAfrd2PT2IiZzlHdE58NAyxWkHsHDU
c/5NOVeOznkBFmrKEOtCD/eVkd4F1dFRKFu1fBrH1Yp+HOqTq3rl3tWEQawZ+loFFFoU0/poDQ/w
c9iCpnx5zJ3hFjFFH1kRMF4EYXfq2vKvm2xvdWlwtdzPuXxSGSH5mDRJ7AjNisoPWc0pHVrOctG9
FgxTy27MOEvrmy/aT/zmuTSu4lZqOhT21Nie6U6+xU44/rtlJuBMGo1jP+GbLpMQp4iW69MY1N1Z
t7NCpwvEsDfC+jWHrLATQ/BXuTot1ksxn5d3AgayOeajD+dcbz3vP8ArY+HU7usi6OiprtJ/bpj+
x5Cy3Tumab8qgCFvfU8rEgIZzTNyNxIiD9YNJgwTKidcnSQ/g91XL/akku9xlU4KIZ7k5yBRjwkX
4euyeMPFs5AU1hYlzwTghxwot0Oj2pyD8fNIJ8S0Mdd6Ck9qNej5TKQkrH7qAYUw+hR+ZGdL6NBH
NcnpoIeKqAPsr93JxV4UUXYDtrqmK+xI0dsDnlww1sIIdI4AV1GzpVnMz5qerbyHELJnjOVNiclv
sxz/spD4gOSJdeFaDV/18BXjIdkvpMjd9x46YsGQhtYZcnammMqSxt6Vo8XkLPvtqyV/54QaUl5z
x/9vNTwto8gPMylLqGLZXCizSoDxLTC0hfQATVsZVHGro5ka5tMYWhCPouhjehDJFulVwsyxODWz
N3qrMXcW0hEqZjs8FEzpOP1oXrPJtMoSiTMXpQ9vvV3GaGN5f6YaXxEc924QOTcR9dooommOn/g7
79qaMTm1gt9bwIJd2VPKWOuXO8a4EIQqwRIyjVUTdflKhNFNDpiE2HHR2PWRzoYU0YJ8TnGO0MjW
oZWYhjHZAWwVLeWkSTLs562775bx26Z3Z36RjGXID5LiaVjc6qwHD4II35IHfJ49hLk2tOlZYfKe
WmL5qbnMiQRzxZ9GBf/AscJDt9QsWcz8ZRQm0H5hOt/NwR9fScQFdU/GtW0JC2ktRUPc6fVn0/vi
GbfD9IUJCRfuTSS/KPHfOLaFe8irxeGoHkkmS0k9O0MX3EZX9L/QF8NDf1M9FgKUKmDDOQRjWcdV
yj2MVwvfsqfDp74SKBi1c6lKo2+GpA5tZd6D2kgLs01XfamtIrtHdb/ZXydESWnZ8e4zm8wDhdQR
tABZTarIynuSCwYo2U5F2aDLx26TP8mU3yZc3/xF3PuvW1E/mT54DKVl7pMswdlLM0gfBXY/jwcS
7zwus05qHpBbJWhYgOwbI290eWjZJ7ctnN8I0bs7Al2oh1rD+glbpX+tJ0XcyxIuGQQoJuePGhHs
gQgAcALq0K17kSF8VEtu3xKH4IfxTESFTYDBtZWyCJ/zNISs9izDKydB+S0YEkluS2rCX/2IXpPk
ClTYfv6YAm33kxOl4isZWShAWpKWTs/FhOK7rPwXIsNeem8CIezmJ3exrs1Q9h9J4hdoHvosSqbZ
5eIrJvgPPf+rhbYhjb33ZcwgwIL6gwrG7N7L0undZxNhmzegtS6edRrrn9eufcFj9VYpjFQeNkou
co7S3db3n+AN8qEumP88aRF3lJO8U3rt8ssWqubbq/BUHjd8g/Wj3VUffXpzjK0BdFazWE6A9L1A
3p/2ddRPG/yA4sJQoBS7eh5/qqb+tr2iAZNCISR9WOieqCpemSKdZkCpcuFuoixG7Zw8mQ5SBR6a
fpeBexk9GgGZS6O+t5qjzKf/fIJMjuRrhJd1TG+NkyH6Ba8g2m3IwA9XNqWIPC/C1bQrTpPbouDP
57B19qaoXQea1XNoFiz0j+UG9aEqGXCqDc11tQV/cwC5uGnzX13XYCFZWYK6ytp2BSku0bQGPUDC
BuWhSME4NGtW/+1qu/5NkhqcsNNu4Ql9SBqTZkCKgzfAnQVpgCZfeh0HuFihIt0p6F4cUTjs+nZG
XYCtijdADvZQrjO0CVqmUADZ3J+sJfTXeBpKr98XyjjntmgWRvZE+GU8jT5/mRS1+AfbiDwPHX6+
eXQQEJrWNAdHztmxxKhO8uPmbU9Oukx/K17z8mAp63NZ5Z+6hPYlaK6J6c8iXiqY/e/ZraY2asTy
uMx6/vCdEAm01IilbgnFdUklDUujfoPLfbOxUO6rxAp2TSHGuK/g9BnCMxwP9oeb0d16QkXiHVZP
fc+K24LVJyAgg3067glwOrv+hkG4Umv9qFfAuD4INf+Rzy5F4DMUS1LcZ6V+3gY8fwx1ggmt7L3n
OmsgKOrVhjFliNqVDWmwmKNRCoT8OtmMGCnXYwCq0r+vclHPFn2t8ZzN9SWRkzgw4fQAn5TFKZ9W
wV3gZWHcJ+HwXd6C3NCgMDnOgfU0kUH1jzAtcx09b764Qg9nMwXAw4lq/khv8/ZWbY8sJfZ05U1r
o8rjgSNCazlJxEn3cyj7c65yda6GAYzcK/C1LiNWTxTtEB6meRwWTph6Bm0DsnRv4DGWo4GwErA9
C5Hn7fwgEmr+IulGRmUw+Q9tI/pfpa31XT+E5bM2RXIv3Ln4tAM/xNtrTdFS5mscEmltH5LJyzCg
DOud59t/N/RpluOyTrcUpNVFaJ1n/Ocnj/isgw9AFhWB251ASZAqCJuzXPGBkswVd0uTy9+TTc7v
6ufLXpB4sLet4r38f1EX4kB8C1j46ASdDia3gNlCJ4md2fnepvFLrrjw7cJe/1OgNxfXYOeGg2/v
KLErXzcbNZ1dGXNFxC3HCDMKdLOu3zY/Jw5GAlN6FgIySxZ/Om9gPmLk2ulw9H6C0ed1ZIiOMnde
X7BuichAU+1wlTk7aHwQ1vouD9dbopDVRabMZew5tpp2my3Gg0byT/IPg9mYYB3SaefEyoTO3rYh
Vie9dgQmAGP5KFpqfzzw4pP+kXTBZQgc8bMIgXfdTKxGY25tcc70/a8knulpJWycmJie4Z8kn+tk
nKfK9r6JM9O7IRvhp5hwQ8aGUhLGNjdJbAIiM03XW69dUPr7UhoMMonb0D2/sMf+llOXfTBq4Llr
wIbovUNivbjL51B7xbHFQ4PbD28xWFDffmb9qOHpyjLSZJbG0+zIn1y+eG15SqS/PPcVkZJxncIN
dmHKPSHW4a53rYKkANvCe8moTeZa9eUtPckRLXYJIMY1/6TEeGX7wBAZIU3tdpBMw55iAHGxV2e9
BGJrDwzbrNrgJXeN1fwigq/cL0K/Vdr6tNkFDoVenSvRVcM7smf9AA/tYkFMQa+cMrmEePdwCPbp
X6Abn/EFV4rqkuFvv+ZzLKYy2U0ADL/adrMBrxbwlW3wrzxeXVz07nfVD37EyFafstrbxMUXaTv+
M4Elc/ypSpMglzpR2Yn8MqDZussDhE71LBdkTEXzVo/4SYNqNdFQrOBMHDPZem8Wz3nRib94ZzxM
SdQrURWxSERhIkwo6DjAWeYqLvKJAJkKwRlJqL7jXnoPp+NaJ+tpQwr/6kGXorjXVUwZNI22+A2u
FFnAaBayJX/AcmgzDElFJRf+UG2dtd+CYAlAl2zU7sPaubtASfKaSttHZ7uqzzEHiy+Fm5b7xt0+
3M2FPSJNygUwTVIEnys6pC7pqOFI0OrqdkQRrhaCWHW/btCeRTd8bWU+IaQXLcKB2mS0xncTaU6U
JDwpZ5jB3YX3kBWAUomdu3szI44xE0wcOV/bgX7y4VgsaXkanfA9GKvxj3CA27TGECBQm+3hDOpo
nLzwUG9l9W8Lk+FadkVCwFxSLTLSLizgEEjncfM6RTL24MfdWKhDxfJ2V3fZCO8HHaVlw4CQOf4D
fcLhc2/70z6UI6V2FnDdgkxvzTNxNVu1vZPL2562dnEwAVsyClUxPuHWbuJObHW0asecIAHKqJNe
8qeaGTqAKhkZNtc+YoVFuqE53/MiJ4irGXNQOLs6Vqp1aIIDXMdFjlJLKYdKY99GySn/eUw316Kp
/b+EChAk54Pm16RAbnxkeL7N9NYx00EWSaaG/WCgUaVx6vutW5EtuOWMjjDjGoOByjnu4Uaa1cmx
s6cIXAKZvrsFXNzu9qL9mZiBCG3t9GX0b48U98IRxI6CHW3XcW4a54mX4cY9AWrWGYAoeWjUDc51
SJLQ9F+Q8lPrrVluiG51cOw8+zTBat/V9jS81VO3ogzya4SVsmT5sWBIK8+20G1mHQmpBCIrIk+I
oYUOK5vhPyfL+3/LSmIQcPx0wlNSXvq07h6a2fy1pUwfGCFqniu0zOHQ99ijNjZG2S1PW9fICw5g
EvUgIPdy9ImdcdMG3yDWuFlxuncDlEeL2ZztB2YuzIG98jF19oTb4MvpSQhGzLctKJFJUyapeDdu
zbpbiXmIU83b5oDa39h0JssyvT3AnGfrCpIxYq/Zvsp08t51xpS2ZFgymnmUxEGqMK58rz7Z4Fe7
Il8/mT6BxFmLyemQNqhFMuk9rWDduzElFxQzCnwQqTA5fsyjR6riD/MgWsN2SU52jYfUr1HfzWR+
wAOw2Dg5pYKeLDGlmzCPIcfc47SQ3kpAUvt4O752AW7LXcOte6CuB8Jubomumob/VnKuyDJNHhKJ
uz1Zm2I/EDyFbiX74RAiJdcxX+uMrHgYEveULdU7I9IYKdt6NUqbAznx83NZi/Y9lbZ5CPvUvm5N
/s+jTJMPqtL0gR1+uPbKqP0UZssTm6MX066rv/quAqj2XCRynQPjleXf9aagiPNx+ui4TPaCpssz
8VLWOU08jW85gwyyPTL1gqC+I8oPGUm2peJ2xXF3+UbZf9hjwZNcC62KGV3SBXhGokwysfWeI4+q
ZRteXGf+SIsmeVB6Gq5t3swHtiM0fUudv8Jv4Bof0Abfko2z3YYnarcN+Z+wztvL3A7VBWEGH51U
JUCAFJF0O43OtSo7gBY1+kwfKcmGqDq96pVUMvc0bY3zDCGEuls3CNFmbApodm6/ReoUDCLbSF7W
bHr3P3+xmweeOwIYsuybRA00a7nbPgaJizgib8X2k+eju9cuCOrggbYsI7Yav7MEUHLDaE7gND5N
92CwYx/nnpbttB+gW4MWfF00fcQvTKH6pF3SGoW4bDYaG5dUgh3qTcRgY4vhAoHSzhCpdRTb+FIB
qICP1K9m8p6qKe0ONgndR5JA7d/BTU7e3lyFvEEMjp4/IM/17Xs5W3+cahniXHumJwm2Gw5F4cx3
YRksdAUWv7FbJ1Fd2+h4BUU5lHTYMW1S6yXbPPeQCjjCzi5/5ZVGDuwRnxtM2W9Cb+o4RV9B/llp
rm3TsliMIYomi9F/n3kdc7yNlCKUoj7mmw4O6VoNY4wuDYp6C03kSov1USDgUoOB0DTjZezWtXtZ
hi0hVKYqnzK/1H/oQHgHq3Ke52orh4uLSc5+KquRlHPoUzT9sG76JMZx+Hb0mD3nUqmnJENAPFCW
/Ehh/C2rKhkSLqOymPEMr22LWh2pLqYjzDTZTU8+FT2TJbtMd5c0Jnt0FE7ABiyZUBNyuURXfdsZ
FCswNlY+iG048hRzZb15Hz3F96fMaYYjhljc/TK1yR8JwWs6klJlurE+MZ4fLYELSDvAtmhm5d5z
098VYsrzJp3hSvJhuieE28G50efRwpkclSaUl7mh8jkwzWdaaTdOQ+y95douOIQydRid1X0bWFp3
48KE5VhjFYt1uekv+UFrr/1VpAoxsLJ4kmdeJtfR/1hkEW4KO0FqQmy7RWLJq5jHkLeanIPaQn/P
m0GC0aJnvBtMPb4HcFwlZKHWozsS7eFrajzA05GK1gEpTynEyJuLN34+6C1fv/Bz6CjU2JvzJpx3
ibyFmjsrA9+g0FO4gFT7pSoxe4xLcRe6hizkZnpdgqY8uUTGR8FiQQWTIHUSwayui4cXYOe1PURc
32qelyIVBoZ7sOV6qXMWgGU2xVvS1f84fgk7b+SNE2qLl2lNzKtfTy3nUYFtUwUow2UmvlZS2K6e
WUume3Q+ISP7DESevzd9QV7/ho4jCUwWZzZAvicTG33H5rZHxAiM9yr8ToP698hiyZfi5MeNBoVL
Z/pyTyUvY143kDubkYLHxZejDgBvtN9TciiQraHrtcnVBjbd0r1rpKN2BfzCPu23HDzZcsfolijp
RLbLVzZugXjF0Om8uHWB8sPlzyny/4AJQhboet5XS8I8YHD9ABAlpw0rAUJf1HOmA7izEriOYobT
tSmh2+DeaMQYsv8qS8IYAJKdhGWGu5DivT2CC/TTDRGPd9RUjlyq1mj4aZhoiTMsr8Yiyz2btR/z
JWXx6offlswQgPdpeKncgfWad4aA8W5j284tANywGrj0E6LD0wSDKij2vF6quSdpP2/To8P2Fa/r
jEnQpLfkD0OTcyKLnujuVB88V7fHQhX+6+LK6nXNU0IVgq64ZVW4pO5isEwXWJ6J+SQQLPXZIH7N
OvAfVzJm48l1cBonHjeW68WM/In4JjN03oOYSyL4ZOq8pibTH44qUWNi5AE310z82MEhgi00EPY4
DXeDZxVvnmJCFqMrAUem6TA0SMssone+E6son9sxRehllPWua/hISEfQx5klkURx8kkXNAKlpwVB
uyv51wqdXzNL9wgZwGw8ECxJ0o+BASzMM/HSzp0l/fF30vv+LXGMXtXZIRgEj4yOnKr7B7Tgfs+T
w2kOD3eQomB7VqQ2bFaJiAPjADYYT+6SnjXZmbL6t6xK9zAtZvxqJhYL0kgYsxf11yHuMZqyxI3r
xUPnovwBnF6b6Tnrg/zSTiCmDlo14843P4u7ZBw9TvlLQeuzuqNYGNfeeuozVT9WSvbPAgALNBU0
2HU87D1yQ4ZpVoksvswpaCBdHw8Ir3qsXNZAuLeJdosl2Ge22B5Cn0kCqyD4DnwKwibqwpaCKY3U
q0mA8xXmG115c1LWGGAF6/9zLbt5m3vqBmzUWb8rsSwbwmtPn1pOjb23cXFZnimv64IQZLWdJNIF
0fVJT412VQFiukg87lmbyZJdcN+QUsUJ2DrfDD6MaX51u4SH4U5bjBMbbfEHoiMXJ9ZKmJdEob0l
eC17crCYE9tPiNt5cgt1nIKlxrou+2PSbyPRG8H6e6A4IsYfz5lBSiBXADZWiILxo8pW4rS8WkIE
3HwlDAcnB5rpzYxIx+3F3u5NT19sXtNNTwws+cA2t+/iCOtBKG+OWb7EaRnG7E/TOdbZTYoy2lrz
Z/YdyYNd5z8NKXzoHY2OnWLp4sUpPTzDuUumVerGzoZYF5aYrVEwLnjUdaBK9VeGcUd7x2oFXSxy
cTSEdu9WF2f2nPrELRTJeNhcHaAvpU+jHWf5NXQLyNztwF3x851n10rulAH+3uVm+K+0PPWftw4w
ia3s2jNpwMNeCp/fg9SANP1VTygPu142BxiI5BQU+G0SKlQOjd0WJEME1qnM0uKQp5PFAZs2B3dF
ltwL9TN6FslQtzgwYB6ye7KSBBOHLJ1x64EISdrgH8EYYDq19ZLarXdp1ly9GDKsyFgghQTTCUKF
yXfOSQl/t0ihnoktoHZHyV+MF+JKVYB1kQQNgugTNhW5pCzvMQl/w87dNFQ0JUe5HRC+pFuKPcpy
IhGyDItz5aPershRk+EF4SUmt6qovoLGIpixTTrKz3HdZAS+XKyy6z79icgZidnsMPE4PbrMQXcF
/v9okEhSqqJI7wMYqevCo89FNS4IH3ADNCVFXnNLkGDm/4Eacp8wnP9F8Qcwt5n0OC9y3PfsuMeQ
BfCOggrnosSqY+7g7lhtHIDF0IR4PeuFvCgvj/NSh79g46jsWwt7R9UlQlJJpwVlkTrKBxATHsCI
BDN5oHkpJbyBoHPYl+IPWCt5SJgA7pkQeR5dG8eZBVVo2hbNpTWD6KvGe2acC94IBcAZQWYQ8XPk
IeJmyW6G9DU7ZnKpmdYpfS6k9ZeLPveIGONcWorNi4skSK+oXBEDboCknMgIa53Wi4Vdf4J8pYce
RDFaZ2Exb1r5BQgvO6xWwNBUd/bPloXvA16Xd1lZvFJqmAK8CyJ4wVc8xGGVM1dhc8NE7wZRgoBp
twWI+ihjV/thS5trVhv/lAq0JSkhCgOpHgH86wMEpPp0UqKk2Unmi7B5OrZ26/ZZsRHrleEUbOz0
hQyS07YGmFNkD1XXmJo5bK1AwfAuCqupjmWNq5rxAI+AtgjLq8gHzgJ7iVq7sc8gvQRSVHl3sQPO
oSi8VfG4yxo8WjaSoBFMiCQwnDtlGxy1W/XPdVcR/VNp+0oQ9xblDgBBKPP2FEJcnJDZkmngMNLE
tSAkwOTNh26gyTlvs7NLqGKAwH9lcu6IudwZNQb7hfaag9v0+afXrHSEgBoi2gS5v1OW736ib/Jj
fZssCLfojqMAfQYM8y4bFvJTMcxhXBs0tHk+E7WxIBw2Xt1+lHnQvFg+XluW5hXBFuh3WXVv4WpE
zClR7R34ltNY2sFzbus+zoll/kDVSYZHpZKjgzABsrN1sKxCy5hqImWePOaYmmHQUpqyCaRkw0TG
yDBJsmuJdLlxehQeOgR0ViN3w0LJERPbkt27S9GRaJ0N71ZtSMeCJXwgOZqveOzqZyLdyePwyJTU
W6f34Isd0eA2+Hs5VNek6ra3liHs6mf500pOxb5opm8OFRbkkD5BHP7rMaHzhCwRJl0fqc9OMizS
pQHMTNgaqASdGmM1nzvCAq9JDW4z9MCSfJkIjo3rICUe7SNZ21+Z4lrYNVNG5jECsKSaO3sf+OUP
KaAtjyvRBBhEe9RJKHhJ5HCeTbr8xlTynybZ4rxs2foxApbvYWTneE0JsMubMWQgyOQ9jFp71MnM
eoJDmjAFmnS0JRCJlm2HM5oEthDUIiJOJtyVJaRi3ck2crXsCR7mChpMrf6WpECCR5Bm1M3MtLa9
ZfetACqOIBLql06V9VHNobdPVgCixSHmo5vd4hWZ3xItHGsMzIh95lYZsjoBMnWTowRvk+BqRIck
orxu/bO2SToh0d/+5XeT/ycXt/isAEuQZIuMCvJP751kCSI5lWvcbImMlR0On8WiARIC9mK5ljbQ
TGauCM2dv7z8+EyLKqCZpqScg9XgngxH7lGRahw6ENBVE9ZXtKP1/5F2JjtuK8vWfpc7/gmwSTLJ
wZ2opFJ1LqtKrnIzIdyy73s+/f3o/eMciUWIsLdx4MH2AUPZRUZGrFiLmCoj8EDh5TsemFgL9hGa
M1Rn78OMfk9ZL9rpvVF9d/3G/6FkkFGGkRtca0XQbrxi4ryMWtDQULRDbG2Qy2rz5jUA2vVRJVwD
g0t/qWxJV20cF5miMG/8F6rBLlF5HD136I08OZDTA7AfamiqOkTGzML6ZQnANvwVvnbSEDcmuIjb
oiFZeRWRpQEAH8dAYQOI8x+KKC3IlRTJLY5qfNGNXLnTKdzv46LBuxCnaA1BE3AYHoehpN3OVb/C
TvOxUr2nBk73fZKSWIqdl7x7ySRJPY3szfuil/Y9uqOEvPXI61S0kL4YYAMjttC70JJTu3idAjEe
M/VWTxqUFMjR7g09Cj7oUw+YKjX/gTxZ9DMxKD+roMYe1Szmdak1/c6p+/ieV0Z2GPtEXCtIoF3D
xoI6gRW9BopRZFfVTZgh9jIEvUN61iatjlLK1vQgUr5J7J0BxFHc+sk7mlVhIWlciiK2nZi3PBvG
ext6n4kPpX4N2olTw4bftOwS4CSgO0n/A+DrjWCEaL/MdviQYFejFYEJpC7YBep2UJr8Oi2NEoR9
5o7f3SwWLP4E5kiD4s6rvBBwqwI9u8p/gyhZPJnjaFCE7bOtI2pnbxuslFVCP6DCcUTJLHslrax+
RenIvLHC7Fkt8IekeVEYcKYuBnuEGVXrHYSPov6z3dn5Oxqb/O+N5rfvtLHjiMMISq+O5RBIwG8K
n1OTHMgFDx/bDC9AtRWF9Fi+FEVfbkrZf9aoAP1wY1elnuRAzYPkmrhPavXTwAN8Yxp98KRQkdmP
UKSynyhWAD90702/Q8SgiAh26DxpOBgCBsNJdoXMU37vgaLfBBaBlVP7uwaC4pQu2U6flGJqOH8d
0pdXtTy0kV+8ZALuHah5fe/e6SNxB3ov31rDQMFTNYZ3RZjY3Ni1/ailpMYQ9Yv3XuOwYVrpAAOi
zk4VENWNwSE5SrL5QB0jgBM2/QaOx9sJnucHCz7Bm76FLC6kbgiWSE/uyKjSaUvCdd8aUMm5Tem9
7wvrO7T06Z2WtbTxGp39YEQGNYVU1XZITuGQQZHjKXima33mPlsWCElP5qRTUpgcIwqYx7QoqRjx
zjn0kq6CQCPpYHQwDtVhbj+WbcXF6YgpMKPbI+zViEQhqzaodCxF0YA4yPR0QjcyuAls4FQ81/SJ
8TnlZxg8rlPcVFc7wdYP6D8x67x6NgdYL/ElUL546DEBXlTovdFItjZDwB1q59+8KWROi6L9aett
8z2xGu86dlA9GWOoV3zFbffkK9Oj2g4eujCipqgF4WwYAsuRhjocYwOeQRdYyX0t6a52NXrZNB0m
AYHqcKCX9X0l6RAwHTG8Ioylk1B0xR0QHBrBLe2zDXlEGJJngt2wNuFqq30ou31nbwKNeISvK6AL
C/QGenfdFmGvBpRFTg4tBj2s0DetuXSU2XGOtkLq9pA8QdlTO7GKVqIm7nJw+NeW0Tq3RTLme0UD
ONOMSnnDwSOMriyYDEMZbD09se9joLBb4jm8Ud18yoER3lRAZZ4Le0SftUFAEcqE8Jr0c3cLwSfH
VVYE6oNqv7ia+ixjs9uG2SAeRml+0lsTQvmY+7ROqUuAsLSfGzroHqI6Ab1dsz8KEzx2rDQA6wTS
AC1og/3gCPpfC6BX1FY5JORKibYU9hqXkvMOBSx/20UGPTdQbvOYofe6GqoBV19l95pDf4DRFDzG
XJ3aeZumNxBoqWC9m/AmNc3iK0x/9GSAGjEGuHQaXKBQ61sItdi4kAEpwJR4tCbfhCjVzdAm7XXu
lPkj+8q4RbRthDVqlHQO+hV6fVmKj8hpiZV1/llGLa3CrdJIkDYwpwIHocGkBOpBMo9nuTQ0fCXg
oj4q6UKKaJdRQJw/GxwuXKAmttZIr0oryhrQrVt9LMuyelIrdB69wo723tBrW5jVzC2I3K/U/KkE
QrL5kHHl7Kzag3c9r6BaoCX7CvyOvIlDWAOMxsHZD/qXppfFQ0XRntYiqj6VBnDZK0jpdxmyNJ3W
fUVDTd3TV29f24lofiJZZN1pTkjByFG/Q8iXXJfwrD47nfPVlzZAtpKUATWzHwB6tR0FG16mZNJJ
IEHoZucd2A/RIKvVWiT81GxvCmIzjcZvWGlM91oOtAAK1Ly2AgXwvXRQ6Mp6PePE50Zy0yiGd9DN
OnkWPBSBitd9e12Ql75jU30vasoSeZLxYrB9LiK3VXedrgIhrTR1I6WSbnu6djdiSCEjJHC76ke6
MEEBZrvG4+arXYpMKPb59MMF/b5XfJ3WHxIwZG+GGvksGA8dAHV3IYIXW5aCt7evDjs7Tn/pDYqY
EDrF3+oh755M2Shfi47EUKIbNS2H4rkgpHykpgbhlOr2X4jzPoMrs8i00giD/Gm/LRsSRV0LSiEM
sx8MjiNNMmhDVi6+yUKKT3buV3d9LMSmKovyycft3Pg5jJhg/KhIUErVU3rWgdwgrELhQqcJLjLD
R3MMeDwkdMyKgCeT7J2Gvnx3cG9BAaD11MgBGDHJSnWEZ6ZB8wNQFMilSpbjneO0UBn7dvSxdoFJ
2jqlhiriajDVjjkk83VVZ4pCrq0soc8tKxA53Wf0J8knR7GkZK/C5E/fSN9nN1RllKsoot+x1QzE
0ePUpoGE1gm1Q3NoTOmWdnoLBEBbG3s9qmhHLwf0ESgv3tNt8j6MIvsFAFB4VaSF3INqgccJCg/a
thr/yo4GlaINlbMgawgCgNjTLKMCNZZK9WDWVkHNAZANVQLBG6MZcm9nt/KX5zStR3m076eXvgJ7
Fd1SdM+Y26wbKBwWLiBl2HChmgutobmzgKh7RIGhFwHaL6ISpVnLJqikNqp9BHL0sXhAVLKh4o+i
TwU7+MATy0RtIDehXlSmXF/gVNHnrqlhBrUU6M7hLQSl5pl3Ve6RTAGq8cPq+uaXZ0FWKDrjVonz
n3Vnys8Iww3TD0t+0Vkgtq1BEd/XOeJQQ8AdODGVqnjhq8CGuzvxYflRPxRQZW6ykqqkHYtuW1gq
pF40296TOCJv3xG6bSruXNrdJHgLNJ8gMYXSLLBpVWkcHUrgyCofqFyNrxb6CEf+vwgY1L6yS5pA
2YnGH+jgA38EAFH9oTQAL0nDFT8iywh4JEToCvQFs2JMjAeipXffMmwu+9Qw76UFTq8ig3zLW7Sl
qSCsbsFuwFqVJMWdTpkOehBD0kgbmne6FgXohPbXRkHzcU5FtOveta2iv1K6piNS6KQiLWndCZeI
kmuCVibNQGTU1NPHSO/1XTkmBZQQaAPIMqCbraT5rTfgATL5iFsSSObZRPVBVhrUWRBcibKBqMYy
QW56cBLZWhvsgcxQPqC5nT7LsvsQdm79WYeUCwpV8klPhQGmDJFj82rMXXiWDXZeGcDcgvbkq00B
/Fq67x26F4jtJmUSdQTWWihAZyA/plKngej1aAgD5zlVR9NGfPGIET4VKaWwsY3Vh85PzYOfkIJV
ANk/q3lOb1rvOPTUA2IF9FiShDep41LrptsKpLc0Ne3e6miUVNzm89hMsEgd8lk1oH+cp2Ozq+vg
syBxs4lb0hPk0sWerU4KTnQC2hkgapCHh3vY6wBGqBCwTSSsikLsEaoO5VVCZNIrqvPOrCBohNmj
fOXdq+1bmsFpf7Zd967QNE5J2BINa2F/o3NxgX1V+kdJPlu96Qtwx8iNRTJ/ynqad11QVPghsmK6
XtobO445arnNsiV00wSOCQW+mSYfwZC/ytrC1bQJEscB8sKWE5U/YeYF4cR7t4Iy1oq2YzLAH4Y4
8cYp6IcdfLy40kNKVvNDr8JCMZ9HgKbA8ILyIwox+t7O4+4Y+abFbcK2q3TKp5TNxquqCK2dj7YS
WxQEO3e2BkDFaKijkrsSQhZwu6XZfqwN+3sW1shu2tQDPBeU1GW18UV1dsO2BW2mQvIHjfDvX58D
wtv//R/t/4F2Q0o5gJwYKjRICa2Pf/p509ANRzcNSj6mrmrnn2+EJ3hjD9kTzc8fvDG/yrThy2UT
b/XSMWE6xOiGbplCnWmyk1mTlKTb7EkbHwb7NaqJhuhMptnxsp1pJs7V0hmEJh2dqTJUhK7PhxL4
5WgOiZM+5eF7MhUiR5sOl9wEnwuaCi/bmn7zJVv2ua2STqZgEkd8GvrPqffLgSLcodStkWePEyBm
94DBLltcmkXbkJqmOwZ/GdM+OdkHouHiKkBQPYHTpc2szh6JisFUXLYy/e7ZuIQqpWVwkh3QyZMi
/YmVRqPUawZK+iSMO5NrHWYa3sA3sX5TdD8um9LeqtuzGU5szUbkIcnJhsdW1kGxANi/GZ/onQWz
+BNQ8FWjkF6mqNH9cJxjH5FWrVYG+/Zo8QNs6RiOqmt4w2nKTwaL8FXiABfkaN1J4sn05vIAF1bs
7POz/ehQPi6NIZqEsh6CgmTKXvHucutw2Yq5tGIng5jtRNuxNdvusFIkd56/HcVtI77+OxOzA1y3
CRoSASZ0/Vr7MvVshdvLFhamiuuI7S2EZlDFm1mIe7J24CHSp29x9qWl6TF1iMJWjGj626miUUwn
FaiB/YV99Xy9Q88cREUr21P0VW5+8loK5MGO73jeN8qdaB5BbvjO6+WRLTilU5umem4TtIiRwOGU
Pklo4wHGRrkDEElcxdnRde4v21rYCme2Zr48dB19NJB4ebJJuHZ0iQpoWLTh02UriyOiECMAkwlH
NWcbLh0lWVeTY6s7rxMhXLdV2kmXFzjK+O2yKX1xRJxPy2RvONwe57MH8ll2as2ICKWRYXmC1e/a
+mWiYHL1oRAfTMPdtc2Lb96iO0dFltKCoJXsvZO9I5QIXFIc72MY8vpbBCkv/7Q3vkPqqlTZRrqh
mdP/zn9ZHxe1oviO/my21adSfwES/+vfWZh+wYl3qv9jwcieUufwL78+m1lStw6t5vz+UgNvFG0V
osvLv9/i951dJbMZmv795PeXrkUCW8WCpACRbUCYxeZ9tHamF62AYNOtyYHzrji30mo0GyG6ZjyT
dAH5BAWO7kJu1BoInHXfFR0UoVc96X38RaNw2JvFccKMemG8t2ze/C3qkxtegPvLY3+7Oyw6N+lu
sblKHd2Zuf4oc3tNVZG7b5yPlvUS3v27z88GLaByjDpKQ8cS6tTkuvnTe1EymdOFaKg6gZs+8yNF
FOTgfEzSuuNN0+/DfmVnLMwO37cB7ThS5VDPZgedSVS6Fc19Jreebiz7L36+blmSCwXSfmFP18DJ
xgOQquVSreRzWb0rITRe8bJLv15oQtD3p6sEmrOTEwkDbpWhd6HNvBuuy/7P11Y3p5jEFJbA880u
KS3PzDxUYu9oQeCnc3D++OADQLF1G8CSgfMyZt83fAEsTZHKcwDLH1TzhfLujzfnqQExu/HohNeG
FB1myOVIouzTbCUQnub33K9YJMrhxdA0aVmqNts9IOtoAKkz7+g0NKbTxbIZzL/YoACPLJVYAQ9v
T1vgZAflah4itQCspvJ+OO90uuEvT9FbpwWDimGxNwnodXX+6DKVulYGamhHPBDyscD1DKSC9D/f
qGdWZudAU4ayLg0jOAbQNkEPlq6MYuEgnH1/dgVCe0+fA1rSx7q8rYNb8sGXZ2nt+7NV4JcTPAci
OA6vEorCYsVHLywC14Vj0/MmHAL1mRMNTPSbwBrExyzdgjiP73nDIZ92eQzTZpxtVi4ACmeW0KkN
zkPOqihjiv4YURu02SmcpA9ArkrY3sOV2Vo4FpwIwcmQqgYie+aWkgBBCfBl1TGxH3mJgoYQzvvL
g5lcw2wwZyamGT05FgUC83j1ojqag2Vcq2Va0EQ/FCiujerBiZpjVZlwn0L0RAI6IZP95+Z5H6ik
KTRL2PNgkKKwT8ONXlKCo0+jHOGVttCuf8x1Wb8Pc+S+1TEIQf6o5m1F1P1w2fzCdnROzc9Gn/rq
qApFK4/XRf8pUj5d/vq02+ZzK/jDA99RycjMDpMJL9MAHrc89tprOR4LuJrRnYRsw7GbneLdXra2
tFkEolmQyOjkZX4/zU9W0gYWBabCLhEyB5lKdbYwfxp5srJgC5vfEbbJHT+FQdZ888d1SidaZpZH
+urcNtj2yc+uKzaQdpOHvjygpcUxTdANNkfNMeZZMqAGRWF3fXmkTem5tLy7zjRW7rWlOTMtQZGX
RJylzeesTIN+tMMSxUK4Lp6hdtQPkVZDEBkq6soVt7QZpK4zHNAfmipmAZhH0UQNjaw+gjfNKDt/
Avd+01kwKNVgEmOpvUdiaHd5BrWlKZSE0cR9vx3iPDDw0gbMKUYTEAYk6q1rn4Jg/AsCyGsP+23T
fuzC5tDRCNE6kN4FN4kjrotaPl/+JUsTffJDtFkAURdd6ZMar481sHOrfRoy6FGKj5eNLPmyUyOz
KYbysqLVs6yPTb0dlffRcGdK6uV0lqtHhLyrtfO9OLvGdN4c3iqamAZ9cuLQMzWjfGBQKjCbsn4K
XXflqlmzMPNPMnVbTaAzdwRK55E4hzymd1eO2e+5n7spdj+YHJucE5fN+TAc6aidMIfqWCkHADAZ
qJ1AOzjFZw2mHeHewFW2QUxzxZEsLtaJ1em8nEyeK6skTYexOsY9OOb2NhWvLgzWI0SwlOGaeFOA
Bbm8P7RpA7wZqWlIAgPDtIz5A98F0Qylq18fkdPbqtptgtaye8jdPVx7iX/bBsDUlJ/golfGuriM
J3anfz8ZqxdAAZt7AXZ98Z4q6Uc3XUteLx4wi8yNKm22pD076X5WV52Su9XR4P1ivUvgG9WvV6Zv
uq/eTN80ebZUhQ3P3PkwoKOgQwKPguZKS/ESQkrnyaoOevOgOfJKq35l8pvmvVfaFz9/TPwV80uT
aKsa2FDBbWDOgyEPTo8Rafj6CJWnCu1m8ReLdPr92Vmzw6Gje4fvA+gEsCKalUfg0gVw+v3ZMQNa
EsURfZzHZiA3Tv9Dti2EBx2i1OqrZMJJ+vHgH5WRet7lhVubudlREz48grHNyDLka0bk75Ls9rKF
aW7mO4OF4d1D3h0K89nu0wa61pIkZ2dYdFq/2hUhDtoZPy5beTsOqaq84KQwib7lPC9ETdJBYkNU
R+1aQfuVTprtZQNvD9FkwDE19Z9LeubQR4gxAIW3GOgBT+x1mM2Ie//CxpTUAkhHuCamQZ74AtSq
+0j3verYIbAa7eJJXW3l1ni7GgyDdzRBJ1kfZ34vOV7vttC/VcfM3tJNoXrchrsoWomdFlfjxMrs
vCSAg8sG/dJjIj6Fxnsn2V2eqLcXBKNwDHzNPzM1W4ymNwifc5MLovhEHZDoBbFF8NHxQ1LdDMWj
ra2FS0vLP0Vm0taYPHvuQym4JCPoheo4AI5XDPgyKWW3K4uzYsSZRUJaa/TVEMvq6OfvUVZzYKjT
ni/P3FtPw3ORDaCR0lJtMk/nW8wNwwJkA+cdAh2lhg73qqVAHsKgDy3uildbHs5/bc18i9rbPqxD
CRFKvZc6parr0F45ldPPPXcu58OZOZcwVPuRniJuT8hbQ8TTGkkhydQ3OmJ2Zbn2JF2IEs7sWbMV
6oNW92grro++9+ziLQPlTs3hM9G2tX0j2YlKfF/0d722cqCWju3Jslmz8DV0i54/hJOG9tBGKLZv
hbOvm5XZXLOin2+O1mxKsJ1YIdrrw89e+OCXz9xFl7fgyrawZqFCDiVj48CGc/ThPZ3IDhGcXHGk
S/7ndLqmfz9xpL1V0HozsC1sWqm6TaWvDGHt+9MQT75fNn09ulXBEPqPqMWq6uHyFC1+f4I26KpF
bmC+3FkmMhWytPqInsiVnz2O1Y+/MKALSSKMwoQ6L1goIY3zXWGQPQo/+tdh/voXnzfwlFyYktfD
bInLXg2bttOqI/x5SCTqK05scXpOPj/9+8n0C8qe9tjzeVWHWvxWaZLry79/8SCA4KWWzm355kEO
vNgYWs0tjxJ6sHR8Lck9kW3YNXQGX7a06MCmDL1DAkB/805sbLVQ6MQjrOgATVnetWbBIlPqqCnV
DbD0eLy5bHDhSTclDBkWGDGdiGzmMqMaiqrQEghpxQjciu4qHFrY2/eGvIsk2qQTWbuyoVP1st3F
KaW8Qe51eor8Lv2erJkEvwkFKtm8LoLjGNYAgWB88tk2by/bWfIuU2mQJKxJLWu+sz0oXgf4mapj
FPHSF+4OseLbqBcrZpa2oC71CVACsOBNzUyxzQYwuVEfLRhBoKTu9nEwOn+xOU6N6Of7PKcluFYQ
YT8WJAUbuAbA81fF5wzUerkSerxF55BHPrU1P7KyoBUklNhKD777AaYB4N7XA0KminpU5QPpH2Qz
h1iFKNLdBsnKBbc8nw5Qrimj96ZGCL0IgDpq00cT3OFYNe9oR/x8eWcsmYAzQVdtUwhCx5nTho1B
i4wqaY6k9TYHGHZXVmtph59+f/r3kx3uo2MuKsH3peGjijHSQPcoGwQ295fHsbTDQbvxSCAAtt8k
c+NC2qDBs+YodISu6WRL0AKLm+76spnF4Zg8Qqaip8MD7nw46lBBq6rAbMI7YuNZaHNe6aiRk6O7
bGchIsUPUZdB3UWfOjPO7bRdb3gezGTHTORXFr3go3bbFbcyeNTLbbEWky5sAlgheB+SqNYJ42fe
D30/WmGTejha3o/6qky/Xh7MwqRpQGV00+LiII00G0wJpLw1fdnjuLdtdz0mt/VI//PKlP1Ou83C
XsxIy9FpNaYTbuYYYEeTsdKOzBn6GYb3EtJtm5rPSvQk5KPuXZuZP3FkbvJQXiHmuKV380oAtoXm
EM1MsLd/MWohpmw5EYucl4AzoWZWUQfDsUn2YOXhegMdHH65bGRx5U6MzPdjJFqtU8MBB5VsXrLx
Lx7fmnHy/dmcQrYURqaXDkcQ6x1kbwmyhCsnd3F3nJiY7Q5aFGqTRhuGgJgjrKAP8I0H7Vq1eW2i
pn8/8UNhrwwjOjHD0a9uUC4NqqfLC7E2ipkfFXWvebUVM1FoH9Lk274bnQdH7v6dlelXnIyC7mVD
hkE0HAPz3vKVK7Olc8u5E2u1l+XZ4rQSMpig2mejyfTWHVQ/G2Ap2mrySv9z4BjwBPHf78/GAaZB
C+yObaWN171xE8YrT4WF2+Ds+1OAeTJPyDIlgA7K4eiNO1ejhYpGiuvLS7FowgQ/YpH6AJQ+myLD
9pLYb6CiQhfGyHcdArva7rKJxVU4MTGbJVos+qRKvOGYlI/IKI/F87/7/myW/BIpO79jCMg4IoTH
ubv8/aUpAsdqWGBNDa7k2ffVnlphW+vj0bQQEf4+5C0tpCv4jukbc6dvspkAMXBLAqQ6X+mBhrq0
D3L1CKgVhaCjl8J3Et5IeRe0/cqSL62HOfUfCEJ2RjTzVFqV+0nW1SrPkvtKVa6qdli5M5beITwQ
JbAnipDS0Gc3cQmlS+bxRjl6Ak47TnkaaerGrOESkNAHhwgt6tW3JjDvxnANULcUczAumhRgszHf
gCfga65hHg21o1NNOHA7vEMoNhbXDj1m7spAl6aS/nUiQ5OA4A2mNYFccyTjqh8boW4bsIqwoF7e
fNPCzzfGqYXZxqjGuoUMGgsdDJ6P4XX/y0v+Yn9T05cmhTGVfT7bD92QJnThC+2oJlvEdaG6C72V
B+LSPNk8SCnBUaTiSXy+vaXrih4Kn/GYQQCSwLQKgfrleVq0wF6m3G0KU853nBIquT8m2XisYdD0
63Dz4/L3l5wA1SeTxAFhEKM4HwFMTkZNu/GASmO4g1HXDZWd0v7FNJ0amQZ54u8DWrGFBtvkcURw
x9jo+l944tPvz5ahjocxLBwGYXh7WsJ7c3t5kpY26+n3Z5s1HnQEJVLuK4fnkQalIDIhtYkWqLHi
LpdWmxIBuXoeFTZ5rvOJMnS0XruoHY5RCFO1XnGy/3woJOfADWoaZa03mRRirF7CUtCRhkLTNlPf
GUjDxKh2A01ZeR4vPc/pARLCoFMH1Mv8dCSJb0DCVXTH3q3SreogT5NltK2K1IYFWk+CK5TZqiv0
9FBCELnz1FR98UG3UuWmJx8OhZTatyuebWEpz37TbCkHUwULU/ObijS4qpMfrfJc6I+2uvKmWrop
zuzMLtegV5JC1cruaNDq10dPaggZZbDp80NhP7XKrqtfBAT1l/fp2+4RKXVe2SRhbYrKb2rKpkbu
lWbg9hgh64U6a6yXsOxu6QTM+7304s0Y0libfkDcojTyFesLdz3SdrgR2+ZBZcuZK1GcuHMUWzZH
zfkaIusC6o7u6jS7d82VIs3iItLZQWmWuILw4vyYVJAz0e2QtsdR/xXDuTBhYnKIm5GHuzyhC+cR
QKQ6IWG5rHjynxsK42qEm65Bgqq8RlnZH1cc14L3BWDL9WSDGHybFpFGodhZ33fHBoVEQub9qJVX
pbFWzl4yY7IbiB5Iv7wJHeBmSbJCFP0xSLZJQBP8s2YcL8/UmonZuULLOKJ7CBO9A1cPyrh3ci2D
sGZidqSMENq8fsQEKuFDcE+rnba2hZfWm4I8m4qEr0GN4Xy9oRfOIAar+iPsM+oWXY/Lk7Ty+d9O
4+Qe9HWZ5qrB57tXWzzW0cqzavp1JzGVUNmmOjc5SQ3qFyBQz389/dlhkBiOfRDIFcFftgmgYVPG
z0n91Ijnpgq3Q//98ohma/KPSdKcFt1qvCDmB6Sj0VkWvmkf7PReRHurvEW181+ZMGblywIgEOIk
qk1DTPgNnrgjbUHjxnflyuzN3Nf/H8qUfZ/SbG/KS2YSiJz3u43ae/7dMPPbFM6jK2lYP7Vw4lTO
hbq/PLJZRP+PRZt3hCGI56H4PF+vnCSmbo8t9NmSHn2nhYjDce0AWvIwuVLrWt2B3si3g3CLlTld
GisOB7Q3yDG2y2ynuHHhDnov/Cd3RKT0qve3tbkvo1sZ/1lA83uIiCeApbEkHY3zTEVAadYI4I9+
KsMvjfaLRojLUzg7Ub+/D+hOxzvzJiOwOZ/Csa1Vt81L/0mHJty4F+afXQD/fJ8HHVXHqQV3fqeh
WYVWIMoYTyK7VyYezpXfP7vJpu9L0vucWhvw/ZuiXah2htcWnjy0bb/3WnXTaxCv9k/1WsvOoiHb
pB9ScpWZ2myvUZMptaLtrINL6T/TwltACHThQkm5/eMVIQaZIPCkcAxrPmOBWZBZVWvz0ITWJocW
eRhX5mz6qTM3JykD2yRueYvDVHe+5nBgZN0Y6uZBmN2hMKIPnVJ+qONsJXxd2FrUyn7XdgRyyfOt
24sIujwKkoewuy8NePH+7DL4vfQcDbDtPLw0/j4fRlBoSVr1gXlA0ika9mALLi/EgnehZPDf7xvn
34cbJtch3jEParfLviRVtKvKcGfbMCBDdWNXf37SJW2EGmfdAhQ+z77UuhVRo3LEQexd7yaNVnzl
7w06X3V4GcgkTa9t3hTnw1HGLMlzSG8O2pioj707Op9tYK+bWhTtnZfhwmQHQ4ydRvaBmBuBI7oY
9tASBdAnUtiC0FfZFY7VPzgdIl6X53ppS/JAJ/YmAHZIqJ3/OHr8CnWUtTh4nX1UCvXG9LJsKxV3
LWe34LglSrwazzdBnmsOhUtiYPeulYoDmjeo7mYbMy6uyqDdwogv9T9M0vzeokATp9wGIELLnl0T
Y+wMOYz34qArBx2aGiND/U28jPpfbFU6I1Sq0kAu3wC84MKqhEdz/UF3jj5sZ7r6blRfIvGQKfeN
8vnP18rEL/FGotz+BqeS+xGFHyc2D6bXwb2iJsXWDNCHsAoE8y6bWnIhp6ZmR9x2SRllaFwdQiLK
/NmBE/KygcXtgEwORSyu2DcxC9zXrd2VHLoutpERtYdJ81gdICmGnr1tTfng+6W9chQXjdI0Y/Pr
p0trdpVYSdwgWe/gf1WkA2JvF9HQLuyHOn32w++XB7jkxCxGxvVODozWsfODZep5lUYUdQ+pnv4S
fn6VShjOS+1V2PXXoUs/uIXuraza0mGe0C04GZDhb/oHFL0eYGFjN2ZQXxaQcuo3hkxXPMbS1rDo
np3acwFoznMjqZukXleY4lCljzlsRNZa0XhxFMKxTXq8CfDm/rghT270nhSHHMHB7LrQISu6vrw4
C+8NScfUf0zMvF6oBaUcwS0coEGhx1WhNRH1h+pXKx/b9Gs7enCpfbpsUp+i/fk1MB1eXsw6QcC8
9TgPmqpJHK4B2zHq90if+3eBH1l7oRVia+ao/aCYBZlmiMTdiBzEfWk31WOZDfqVH4U/c5n3B9jS
oK+8zsoMtUTPlfu8gy2sSHToZFvbrv8QL/XbjXIUDVqluRveFFoE9dNSdtNv7smtbmrjhvYCX6IO
9DebivIAwSp4qTchiwAk20U+/toroANNoE4TFvCby0uwdPwtolUqEQzoTZpHV8l1y6IRh1H9OOh4
HYjd2+KbXsJzpbUrvmbxmHAIEU2dTsm8y0yPZQPz+igO6vgeOjlofS8PZun7koQVzUKqQbvmNNiT
F/kkx4Z6NEESJGIvZdQ9xuofZhx/r/6piVm46vs9ipiVKw5wbI4bp1XoWcNZEsLuvDZZ2QHzvOM/
1iQJfV5cv6lqzgdkGEoMXaYpD7AaW+Ao4q2h1Pd+mO66xviixMa7ICl2ehq8Is+10nu79MaQuE2e
rYQnrNe57XxMFK0rVXlQTIQe7dqwd5DY40eF1l1D4FWsXA5LLo4OlKlHAy9DZmtmD/bOGqJ37KmT
1rux7wYIEp3+L/bgVHOjyxEOJtp1zs0g4WlolVXJg1UcXOVd/PTnWxDMJkwQjk6//bxE2heG9GPJ
iolhD/X+WhutbvDz5h7z9PuzWdJGGBVFyPfjxIxNJJbD5FCMg/XeDjWBqkDgGvtCUZEwNlXxqXLV
kGdugtyfBMFQoL23j3Wan+QkYBZpvbFFpbX9ZJVl+ORkQ3hVlSn6V0Pm3CBm3W4MB3a8LPbd28vT
NP3M+TCciRGC5JakLXi6jE5OKuJPmYdR+9A4yVUEqVgZP+V+vOlt706Ezso5WtrKsMFNjxkE8ggG
zq0ZeqiWlTfYhxyVX+d1uA/iJ924uTykhf0LxoLnOMkz7rM57NPJS03L9dQ+JPExTrsN/MS0Nawc
yjUjs5GoXtS0MeJ+B91P9mLcI2x4nTgrI1lwozbJeG5kcv/s49niJFZq61XuyIOjti+DU23N2P9D
iNDk2U5tzPOArjdqfTna8tCncJfXw4MdjS+XF2Sai/ke4/fzwOLFBuRuNgxEBXQn8Av7UHW7hIrV
bfJJKTZddbXaCLu0v04szQcTKqHtIwli05aqPPmudXTN/MYbjfckuX9cHtSaqdkjThqu4kdJbh84
QZs4NhHDylFWIzs8fLtsaWEXcEf/Z/oM/fzQaKneK7CP2ocBQmgUO9aI/xZHwpONoIPHmzrPlw5p
WxiFy3lp4GEtEL1R4WSFoLz3lJUC0+JGOLE0/ZITZ9Mj06SiGslGqL8iRLFpne+26GEgII9Q/QjX
UtyLE3dibuaibddHjVPE9gHW480kKrMKVFjwAvTR/nfqZl4AKbqEwgZeABnrwaK/5GO8dtGsDWJ2
eLxwCEviaLxZ9yxr2MpXruGVIchZHQC300rfZ5Jy56U3v6gBFc54LZ88r6D+jp9OJkrOTguiN3ZZ
DRk5pKrnhZC/CDF+Cu3yoc0Aktj1UdjFz9xV9oYZ7EQlUVFpd5eP0fJAp8Q83YjwK00X+snmi5HY
qm29lweImB9DWKY9x/ucd+pK6LtmZlrPEzNe5BuiUgZ5qJ3mIXL070JzroE9rRylRTMgVxDiAo33
hjZRc/pct2GgPwTexyz4knu/4mAl9bjoF2AVRL+bhy5Z+vORoMiHKnTr2QdfeWdmxQYttY0dftDj
D5cXZt5J98/mODE0O0VR3tSdyBV5cAdg3mjM2jYs+u17iJM3+vDRS55qqParLL0dkk+XbS9OI6VJ
UiAUbqgZnY/R8rWoyYPAPqTuOxDaAQIma42Ciwf4xMRsQ+iRhihVjYmKZpd27xcrjCHL3ydnSTbH
YWPPjpYRj2GKFA87wZX/R9qXNbetK93+IlaR4PzKQZJlO5EtyxleUEl2wpkESXD89XfR+3wnEsQr
lH2q8uYKWwAa3Y0e1vrG0v4LATTi7V1aPyEAYi1STPUKAMVsY6bpObEOkfoNHfqjpzDA1ICsKAe9
Uxtmqo4AlT8VlXLXz3wzztnr7V+wqouI6rC+JYwQsTRzkiCGNVP70GES3gysr3kFHE3/tpDFlF7F
KWdChJ2kTC1txYCQgQDAL1B79pMroEGuuD08gxqh+1HO0QDm3RbEOSmdJSHlai5+gZzAJDN6A4mI
sJE3GXLNBbMP2mihnTrb2mCWA6U3SB6aF9decPGnXyxK/8Fs8J1lJ09p3u+don/qSb8vOufP7e1Y
exo4C3QzOqaWPorl7pxZsmGIZhCiUeswK10EJgfeP0RVUhzUtJ2e29g1thFB09YHhC6dfwb+oVtL
uC3KlGQqCGHsBZ010e/BmoZqsWHs5nx3W9DaYcOmmaaB4RkgjAo3P83KMsePsA4E4RWoethCrd55
adk/z/2shhOpNpHW7eJRNne9tq/oLodFxREDz0pQs8h1EhVzfvAQ5Xdu/GLto9XVG8vdTbKGnjXT
cC5JiBzTmdZWPSnWATRkOgVZXXB7D7W1a+kCEBGlk6VfXozsVZrPIK7WrIMNchTmgXQZnfNTU4dN
0rIfc1y/wucDEqxW0Vwbq/ketOv5w2C27Kkb+v6Op/G0qxOd+ZMyWWGdW0+3f+GafT/7geKDwIpT
xSIdTnnS0z2v8BgHDzSzPmCCz6UIJxpnWqaghQxVYAy98ABoch9YBZw8LDyACXUxO5u3hkpjHc4+
pc731qB7alVfKdhKbotZVUyAZmCIEZ2rgJ2/vPC509mWYiFCcsETU7TMj9n0qbHoL60cvuoNeycI
95vfh0f5rzxBPW3umlwBR8ohmtWAFtUnWn+gFwRd3SYykI5tq1eFPdQI+DL4aqGRxk9pABKIwQpB
t06ae132jlrVtTNZy2U5s5f9BNRCs4S9ZJnjWdUPS8O4syxcX71xyJwQF2lbzFMLZ2RkDi2iBFkz
hd1VYMYZy2ZXp4qn9/ndbW1YXQ6mtrF3SNmgUHS5nGIGeWNhDvah0sdfbEKZcrYx4qpt/ycxomdH
X3461g3EaMZ0qI1kh4RyCJLsl9tiVk0hxhPRpoG2AE30K0mZjU2ioykIJKi/gV75QHJD0tmwen3O
RAj+suYleBzqRUTvEROsNaGigFrFZ7K67ooOIGWDWA/tv8C6dYV42QJ/Qmc0eBLm8YmUoMw78vI1
Ob57w5A7Q4UaPW+odIlZAcVqunRB2zugV5joPnm/yQQErb2wAOASXo2URmDJw5hMA8M8eiV4byzJ
+2jFvV98X7AtYLEfGDpBrEPPqg2ovu77dngeywK8Otaj4sw/HJJ9I7rM464dDUFGDdELmluAkX55
afp4GgeUxqyDlSYgLkNaAzTVYW2cbh/Oiqrh+hsEOGyIXFB3uBSTaCCCaTG6j6SAeofEjuFZSKFr
U7fRY77TZyZp4ltz9Iu9sTWYUh29yKJux5naoad28XDk2SBfWPwrerDyOagBzflM1Sje8xxstLPb
qX5aaIeiyDYUFI5hbOTqjxH8NhuQfMqmTVdsFGq8uM5IJmPD3eXWn5lcAm4tRtA5ciDWvUK/jcA1
1lEB/MBmL7h9iEZx4cQ54ThFiyyaUKyDZqLVPMIo6Kzmp7m0X3EKe0wpvT8ydd5wAt/kAd3oclGs
dipAEMNnRRmi+8ABfCwDl5vtTxhWB9VsM0ss/YptxNPXAVotqkvoHBTsSYEEccLtEWGiHeitVz7f
3j/Z5wVHMvLMLlUVnze7r+NelWFGrn4ehQvAc6L5BMX/y+1yygqI9go+X9j3bvUJ1dkP/Pyz7wt3
bUAkO7Vgzj7kdwRDlbKh0DVDpeMRgmZ1FH+vxqmm2lRSvDfMQ5sX3GstMEnO7TfAqobl0KPNX/mt
OZnpK70saF0zVeeChbsDcj/k4siEHhAGfrqs83uT+Qb5NTiy4Zi1E3oDNUfYghkGMZLIysGw0Nxi
Igh7TdUnd/v+Azr7vBhBDHVRDqTG51MQiTaJ5anv71bFM3jJwcPwwbQLT0WrJbyfukE/GHbj+C06
S7fmlHGJlLXzgH1Vl5IVUgBiKorHER6FTNEPpACB/WaodwQAZqkkx7EqBdjjBKVPDByLa9Ec0J/l
fUUOzKTeqNt3TkHAnaG0AYpZstrSYjiEhApqCmifhydckBaEq5Oi4RoT6Jwc2kmPvKka9hhQ/lJ3
1bcGPeEgI3Qjr0FO47Y+rN2oBa0HPRSaqqEx5NIgFBnQ+Yxs1NHZzu5rtGk6rNhEevpj6sG63SXV
V91FEaXLwcd3W/KaoqPZDvElkA8sROmXkud4ziarjfSD2nUv4DC8z+ZC4onXPB5KQUCLBrYmHmrC
4oBEXOexE+uHst0p0+RRJejib7eXsXZsS6spSucLzqv4qu8TgGHrboUepwgJH08bil+FW1OPlBYo
MfmY7fIhjgIK1r/wtuTV1cGVQ1/g965Kt2XVmjpTcQe0duy/M6cZXx1m5QEjwyy5CKui3vqsUI8G
zKvglfLZmoit1MYB9LaPiVPsMi3e00o2qb2qEn/FiOUVFPDHhsUNxBTbuvQz2WjN+jKgByAUcNGO
JlwxLbXbarTw/bl5rKd9R3842ukDh+Ki5xwXCmCU4vSOo4DxucJb4NBXzatpDCBXpv/UnfO/iRGn
eGaUIOnQWDr8uF4HFYndDfDzXeSTYkvyUlvdtL8rekt3n4WNsaV2c1w6+gHMsDHAfxLQfdqWRMGW
nReNH7rl/m/b3kpiZ0JaVBYSdYrQWZ1YNfGQHFB2hV0Z4dR2ma+C0ywcdGnn1drSkD7Fi91CzQHV
dsEEtTRf2tONg1qEirGLo8c0kzzdVkWgYwcS4NDRE3UpgoFQ2xgLFe3Lc/51oPUnPS9CM5UN08jE
CHGdpYHk1AT352HCzOdLBjaIwCwK5dswa10o0fAlayKeFcgDkVyDSVWRlL1cEhh7Cl2PI/OAKT8D
DNZGv2nTpPVr28w7L4nS6qGYp2lTlXUVOC21fMaU0W9pn+FiT+h3Bi3PjttKEY6RZnbeoKr5tu3G
yieV2u6dSavBMYuZ4BnoZ3urqp9SVlmf1bQBm3dh0l2EaSaQseoYJqs6zLxjnGSyNJj3BnzsQA0B
s+zE1WfEIrnnDkPnD+CG/a0UwGFKKvW7qajKVzwWSajEU/vQTiPiYJR2jQ0FAXCIsobmZaaqH00a
gZU5iZPAKHt+15hVslF7KkslroUZsElICqMV93pGuQJdYWtw10DnCmAdQYUKOnJPwYM4ymTIaKt6
ciZK0JM4io3aHWLzELmA2nps8OSUQVqvXWXkDtFLBjynBcf9Uj0ABz6nuQ0jW/X8YcnzsopGYV+Z
n8sesJKl6UhKQWteA1cY1TYVwIOwupcCO1B7t51i6Ad0Of2w7WmDvp8nic6vqfyZCGHb3CSifZ/r
CCQ0sPtq5jPmyHdLz9ltMWuxBAC9UEcC1831TPFcZSOAw2z9MA7FK9fYfm7mrVUYaM2OWcCjLvPA
Qy9J/qxuH7QdmUuAllxRr8yA2MiA0q4frOJ5Aj97J9m7le8DNRFdhQtUGcIk4XjyCQj7ncX0w2Rh
Pg4IEg1NJKHkygVCHLkUWwG7dg0qWI20U6oRLgqj2r8iwtVjpxcsLJhihMagWZLHx+qKUHZERwHC
9SuQl4G3/dj1mLSx9TSkxAzqXhK4ri7oTMLyC87c4aDkszvkkNDF9Lk03V2nxPdNN/t2V8qCotXV
gP3LRXkPbFFibOcqVTcvwdLB7oGbroTU1Da31XrF6MAT/FeCGNZlFmiTU4JAdUrpj8hCA+g4sC/O
CCv3AUEYBEYrLuKvq0lJYMsNTU6pfhg4+61QLfYcED2Cf76RSVqMmOAD0fD7V5JwQAzThzOZoHHK
V2CWGK/gxqxtv0sDVobzJLmhq/sH1YVtW7p/RdIWx64wSTEjODJa/mqkWeiAIn6YnN3t3bPJyqI0
HSDXi9VGc5vg2AEP2/DEGsiBj2ruTWqBllMDBOiO03aHBOA/QVl1que2s/6MidruxVRHIFshROMe
0HlGj1p2rXtjETX/FGiUQ7sD7TfE5OPX3Bktf0xb50FnTXsHRurqBYPkma9FlB1xbtl9McO2Gklr
+pNexztg82i5R6ei2BBqlPc0Q7HNs1lp+3ZsWLui4c1nU2nyezeioAfLdjPv7hpM4zlR4OQBZs+3
0ZgHowbCbn+MaFBazn0a1cYjXDhSkgVrApUb/DkGu5xfKWpzrzm9+WS2TvQHUYsTmm7abpoURC5p
PUwBM2PzuW2jMugsMEdhLsT+M1V24rlVSjzCOiUALe8Y6tTJN2hxTZ7tTIl2ucbzkPeqDJB27d6i
2LCUH2G40dx0aSMUVk1936a4VWRPmt9RySQxuUyAoA7AUdY5uF/wQB8CurcmiVVY/TxyeEh4oMH5
aki3twxWRKTS0d9Y/+n0/nNXyeaAV0IRDGuqKsYUNZBciJHBXBfa6DKNIFKlu8kJmGrvqvI0NU+K
KmtlW5t6gDCgYwGlZ5lME7arAsH7oOYF3kmEh4iBXsANubFSd4ti+E7r+s+pEYXAW4l8dKy83L66
by8V0R6hFwYcCIDWXXoHL5Vh5G2GxikEKHqdNWiHN+557GwJLGA6sHBuM9PTMoYJKUf5RkYQxsdu
tEWoPnpFhIlvya9ZVO/q12AaEC3lBrAgxKZyEnddPMMUHKxs36DrhZq1x6Kfrs4DSueAaFkQs8dE
/Xlb7pqdxIA/cDMQzCzP78tNUKrC1GptIofCuSfzXcT3bS8xxWtKey5icdxnjpn1GpvNYSQHtTrx
xzyR+H3Z54UExQzvXusuLHDcfdXtr5IeRdnXl/Dz7MebNdN6DOSRA3k1Rx5YkR7cPgCZACH0140u
nyYOAcW4s0C5gtBSYpPWAiMDNSoXndcoAohdX1qVuYaCDmWUDDvLG5LC2PJJ631TVRSvdnguUeVV
lcJTD/A7yO5hLPhyy+rCnpsSBBbIIJpBPE+4LqrfZ+HtfROkAKkIU/5/IV/EFIth8QIhLDBZTB6m
yj1cXDlInLuwcVciFt9/dvZqhWuugg3hGL023Jsrr+u8UsYyLJz/lRDBCs0zL902bsZjZwdDmmIC
8vftjZIJWP5+topEi9veXkCEjPG78jMv/3zg86ivI3JETvyqczPmzHCQIRyOSunlXeulVJbkX13A
mQRhAcSoI7UtISFhPrnTZYq0/vllUAyDIwuEzOX+FBMxyjluhyOba19NCl8G8C941H9PGPN1/xFg
Cze8dnK84SkgxRz7U577IyiDorkIlNGrZM960ae9ycKY1YJMglj+CkqoGtPZnfnUHfPmCESSqL/T
05PLtj154LYecrKNEszNm+FQIF9kv97WBeEtvkhH4h4+FTg82nXKm0V6WTUkqY8knzAxiRGcvPMX
bKk4hi8D1Krs7Fa2FmgiqCI4wDnA9KJg+60pRYuX5rKjhhmZlu6M+FFpRq+pYy+zZO1XwvvlbXXn
wgRXUDs6jQrdYUcDYKhVue+7jdI+Rfk/WXyyUW2yRl1iudf281yioDk5cOG6OEGwT8v8a8thgJB5
4u201w3Lq5XJI/NwvH2EK7cBoLsLBSrgCYC+KURkSevW7qhq7FgSb/qnknx9xaJefF24a3qvEORq
8PX+cz6+Tvadlm3d8nR7CWIz+b8HdbYGwaS2g1sajQ4p07QbstQzki9tlASd+6cB8aTresq4pe2+
NWSeT7Z5gqUym9EprBGCWed3KOV/AIfsYvsWn3hmypW2rYsZDORHMLXwwotk8PgrPhU1P4ABwq/C
WoktWTQueg4qkupoOt+S+oE4+yb7eftw1rYIQ3oodKuo/Nliv2zOezvR45wd8wdlDsxRcmNknxfU
V7VTlEGmgh3Vyev7rz2yfx/4/ZgQQNEZ3Z6owV4eQTdg0kNR9Oo4GZ/c9kAbGbLUmklDVcdFcLO0
54hPonJq9d4E/uMxqar7MUk3PG2RWWde1DohYYMkvl27kQtBi4sSIhqARQsKQO+S8xjktr3zrFTU
L/Cg7NSjLUn/rWjWMnVggEQAcIwoiF5uW54oLAIkSH1M/kSN1/6SdjCvmEoT4yNvOW0NHVvCnQcs
8azwOa+PmJnNvEYx9tWQhWnXbQZXCxrU4TLlne3Fi525kClc92yB7aJOUR/r4jdVlCCOPoDnfCFB
2LZCs2lJBqyKTdRzik3myIjWV9TtQoKgz8XgVF1aYw1Z03pxsul6T222YFm1rS+3b86aCgCSGqBy
KB6iFiY4s9ZR7HGgUX00x6PDH1Hu78ztbRFiPuHfE/krQ+zUGZW+HlIDDhP5Mt7GvqmccoBmoX/P
oJ+L/pDWBxQc329z0GKOrDaa6hwMhAsLU6seEFo2QVzgBNTZ4sF+e1UrNu38+2LLZ8IJDFqD7+fO
o6EH7fj79vdXTMDF9wWbGfdJo1mRwY4xX1D9iRNk2QM263+TIrj+KO6rIcIgxjEu/Da+MwBBxH0q
68qV7ZVgBjKi1GgEw1r6nn+t9eqBsnR3eyEyEcvfz5wwKC/qf7eLxSESrwmXqJPsOIQ7nyhWayAr
xY5zC7D9UKn3keLNstsoW4Vw7ymlXK1VSLGjbZH7hAX/2y4tdudsl7qqI2oZLaEQnp6gZY+6hxGe
7PW2lFXr9ffqiY3qTctmqy+wiqz2e/WBKM+JuknTQyrjQRJH5/61LGeShEtegYQHVWZcQheQ+kgC
boc5zz1H4wHREyPE1ARShhnZUjW7w9isR9z2S56ou1qpHoYeOZ0+tr/dXvxtRdHENt600ihNS2xx
VYRx6fP2IfsGzvjbQsTBamHh6He7PEjkgxM1z3CjaIdaA4IfFBhY1AVZmwxezPIZyHLmc4bDDpN4
bjwncUavc5G9jJxokhj4da0FVwQKicusqKBVWmy59VDjvUebTVZtFBkp5dr7GbbwrwDhjecyps2I
4dkx1RuUIjgA0pStk9he3WqhQdKdYrjoMzf3A1a5dBAB+Hnb1OrT7V1fP9q/P0PQtlnN0Axiwo9V
3YPdoxrHUCLiMx7Q7+w9/8/x/leSSDJaxvpgmQ0kzcbrHN9X6qGMd1V0L6W1XnX/f3dWfFi6Nm26
rsfO9iTIanB7edJE57r7P5Mh+JiMZkMJnAm8j6rJs7STVX2qi0+J+miwh0bdDtFPDLiGt49qNfA8
kyl4HI1bhaJHUMmRli+mO3hqnPmYZ71rsyoEfOjLQGLJLZBtpeCBIuJwhpwSAg73QW8/FQ7yAR/y
1n/VQnBCNq8t0iwiFF0LtaZ7Mq3obqpQ2hvsze0N/P9YmL+ylstw5irmaAKlTW0iMog/cfJPYZxs
+3WgjafyzHPZr56c3Ol7bm7R0ymxbpJ7Zgn2xEardY55HXZstW3LN6p7KmmYdZIVrp6XCV47FKIx
JygiRQG8i80ln3FedutjqLrrfIm3XezBWfHo31t8JkFYh0NNzHVH8E5mc+d2OwNjqOwlUzZ1HEba
/dRK2htXzfCZOMFK6n3jdpY9wO1a3sSAIic5Ftn3BfPH8ixiiYUNq7PtFy5zIpLNElMQIMnJ1EnD
ZsWonVteA4SL32ivsauHyP8IIw+af/979rrgPnMArQNtGUsxCWYp88iLJa5ColwieE+da0ZrdRNu
ar7poqOpfh77u9s3VHIcYkt/lvdjnHbYsKqZvOceBdDb319fgoGkJRrCMegtmFBGinScXIQYerND
z5jXOdsIZaPbQtYX8VfI8vczK2OOlavnfAmrGww9HAbzI88C8+/3BYvZa0XblRW+P5kbM7krtI88
C86+L1jJFqzwCAuwSVr7lCl7O/5Goq1dvBOk+z+W5O8yBEtiuyhPONmyTVGYmtvSQhgnOYnlE9fG
ClhwyzQSYOHI5UlQlO6GoUaVYIHVHP5k5Ra9vT6xv1d4Kdw+9FX7jrr2/4kSNKsHg0YymMg5ROlu
Mr7w/mtXoVBgSyrc6wr8V4ygW6WtxYNdIIhqo69W5SvWfZZJfIhs0wT1Il0JQAkLYcbAH2onBAWr
Z2CcoHV8y/2QRfm7GkHTprrEYPBbosb18hqVIl8ZPnIuaGAx0WMCZEax2aEY0NyMFxUMfJ0FkQ70
78eqBkqFpJF87c4vSCeoY4CT6Yo4eQRyGuvSEcY3Drtxq8rOfTXgPBcgqLLtzm6eUjjCrnnIip9d
tQXwKUYon7mNnqhfKk3CvpZowppOn8sUdLo2dDImTs+OlrkpS49mG2KHRfPl9s1Z07dzKYJKo7AE
0IkOKyPKl3rapgW4NzeJFsyy1mfZcgTFLriVNm3eIlHg0mPBh31dN5tciw0vKydJVLsWq58vStBs
2+7MouJYlFl5iNJptp/HkIzBoB4ccrq9gbJ1LRt85m+0MQLpTY91aSSYEhBN7ubxMRs/kFc/X5EQ
iZWd2upTDg0HhbbNAn2Sj5msLwQDQMC7BDK4mN7UanV0MwceobOsB5OxZ80ZtgkiS4B9vhNz9837
oFXl/2SJqc6qo9GoLdFScxcBp8FTUm+SFDzWbcJfEUJAppTTTIoOWROn2Gr8k2N8IA44X4JgEroo
yecpXbIyeeyp9Y+2keGcy1YgGIB55GOXxpBgH/XZ077d1lvZ14WL36GhFs0WiCeLamu14DT5gOk/
3x/hvndFlEXoooI6qTule7WyQ8N+JrFkvmH5ihhjnEsRbroZW11KLJUdo+pQZK9q8qzI4P5kGyVc
8GSybVAL4uqNE4Y/fVkhfjXjeL4E4WoD+jHrXYpj7rIsqNMkiLLXGPgAJbtXigMGpDaYnPIc+6cx
7nvyGLu/dX1TmLInsmyZwlusaoEXbUe4kh2aOHi0UZvjbYW7bV/QeXppKCPGOj1aHjBEexqNXVJs
xvizlr7elnJ7GeAVvZRCEZ6BiQRSdLz09J0u6zeXfV+49oDgG/KG4Y1EaiAL3uUyRrtVhdaBIwac
tDe8xMvfr6KN1clZg2ce4NjUVPecsflJGZHcztVlnIkRllElGpksHV6rbQ5N8oWa7wQ7+NfCnwkQ
jFcykbSOsVPHgcFX8d/AmfrAQZ8JWFZ45ndnhw+8H7GCYgy02etkPRir6qpjLMIFO4N91d3Yayn6
rybEEFrhpw1GzLeaEuaDJAaXSVn+frYKojhIr7eLI8Twz6iFg/mtQsif27LipUyQYMXcvkz6mGK7
IrAvtNGLUb70huFNw+sHjgXhA3qbYZZAqHC5oGkASMecwuzPCvgeDegvOrZui1i9Iv8Vgf6MSxFV
puYJnWHzVbDRaN5MvzSy+sDq9TgTIViRwsYUBDoVEUD+mguP/769ANnXhctHbcUZxwlPfB49ozsv
kxha2eeFq9cojVGTEkeg2NtS30lTXauqdLY5ws2jXCdNYkNnS2vrbKpvT7qsGCU74eXvZ7ciYn1R
W0sl3Mz9Kf2EAnIl80brm2RrGtgE0VAoJgfViS8INlgEiuEZgPNlzdjrbn0BdAYLhwqeGsGt1whA
izyrkScCySOmWD1ruE+sT0OsbbTExRQ3OKGqZwAxz+Y+ow+s1UGN8IB2y4/clrPfIVxIfeB13vYM
v4MeJr6x2q9oMXm/PoNWAt1eAC0DaJVwW8qU8tLshwK9RdrOzcvAaCU3Zk0hziUIN6aiczG6XV8c
Z/1PBGie+k5XZR0yVzIAyIImUxOgEeD5Q1vcpdKZOSVDP7XVKWNKsovBZnCPbI99xybL9W9vmLYc
/kXY+iYLkHiQiFkysUg2ZjbGuqu5OhUt8dMUUPajXxZt0BW7rn3oct2rlMxvJ+ZXPHvOp89JznZa
Uj4YwH2gNvHbJENDvGw45SoZgJ8FmAH07mDkGnwdwhY0eTdPCuvrU9Tanm7xUElfKvQSa+lv7khe
tFdWRJAlWJG8b5zaLsb65DhfYhfDu3rlx5gVS2bZBOzawZ6vavn7mTWZVCura5STT1ZEwylOPahq
OEjJnVc3zwHeJd7DCyGWcNFg0guzq+r6pJa/1ZH5hfY5iTB8PysYDYyC2xp0Zb6weyBChZqCCuGa
Sra2aZoQfWKnzKpeTZ7cL1yo/5sI4c4Rgk5CBcWfE+XVz0xxdh2lkjzNyioMNPFh/tnUF/A+4WSM
qQdoVVGyE89UH1OvZStZw4qSXQhY/n529Cg4EE1JK3YiKfWyYQ+rsRkHNzRlPve6uInp6vOlCPFV
hKIDGJYzHMj82dTiB83lXjoikmvaYK7u0kjbpByIrnm87QAXlDXvLdU5C+EbeEMBMIZ/IrJAbVZ2
Dz606qTP5V2MxXaqJPm9ot9Ljz3QXJHLX0DSLvfSLphmTk3MTuNIt31KMLo2zF6vKGhbaIEBVbWZ
ROKKeriYZNKA+QQ2UaT3LyU6ihPFKYXEUiHw0D9HWfS9JmDBwX0bwMYgk6B/dg+8qdQ0q1PHv09x
HfaueXf7Eq0ooIuRa8zCgw8NvfbCpvGs5xWlRnUy8dxVnzzwQL7elrCYFcGVQALYt/AcsYDlJDhf
YE332Vhh5C4xC9+oBwwW/yrN9p7no68Nlq854ThJ3l7rq/orUzAN2cj1HBgocJVj4nPjmasviVb6
pozZaVWOvpAsmAunnLP8/ez6Fj3rnJ53UGp0Ww3j3IRA4orDgdm9X6TSKtKKowAYLgYKdLQuG1fY
lHHb5Xk95dlpHmqUW/IQWANerfL3hkuA20LMibv6Nk4uOn+ly0rFpW56is07AJbKyOTXlPr888Lh
kCieO6D+pSeWN+XnxjTY3rak6b3rvXrr8wZY/jI/cAW72kwFUTBgEJ/4EG+UuAzBRRk2mDa8rd3X
gRIoFQBNCmh1YIYCVuBSAxp9rIBFM/ITRs6CVN9N2Xc73pvmvepuyvznbWHXOwdjgIFGIDwvDewi
BFZrFd1sRYgApynyO7R5J5LVXJvQN2ZYFWkL4JhcEYr3ACvohllh6HMxNubwWuUPKeB19Pm7PXx7
91oQVi4sz/+KEq7OCJJ03oBN8VRYnlt4tWyEZGWvNLRCags1HwpuYrQM8NJMb9GAe0oLENk7ipV7
IBqT7Nf1/YfWAI0MptlBgCBObkOtUmAV8e7EQaLANlazGyPfaSRSVpaCyYgl6gViAKIaIXBr0c2o
JcMcnygdyKcG2L6h6SRMkqm+lgLY8KX/GsGOihFdIWth4hE2N7SmL1HDzcBFs1X7TnpJgmGeCxGC
K3DUWBm0uKMvZvxcjMd2916Vuvy8YFiokk01cHboC3vT2jx791gV3o+YUAFKAPqnUDEWLrtRmkU/
8tp50ToW9mBINMJ3r+BCgHApLD3t+iZqnJd2LL2ZI+MmKURfK+zlCoSIpQGcg4HXhvMyVm2Abh0v
9zIweSElHdxeybX5XeIJPDZAkq1ZYD+/tItJNqgAjnGKUzndT2WcAWkECW/yfqW9FCNoFDCoqwl8
qcWJbOt4BLOgKVnH9a1AmxxGhZBhXehXDf1yHfpE1LkZ3OyEgWPP2fWqrANhZaMgYElF4ooj0hOP
3KQ00zslO5n5ZwyKpdr3pDvePovrQ4fDAJ8m2O6XwRDRn5etBg5pp89wFhwjt35l+DwOmZu9205d
yhHuX6rRfHIjyKGm67EfSSoDQFs5jIuFCIfhZHbL2gkC2IiH8mj4mowJ6koC+MNBkAQjqNk64mHh
NLKo1oFIYA0vOgvxVg6cWZNc8avzhgQT4AeavngMIBNcKlThuAC7yofxxegAChZEdjg029vnvbaI
MxHi3cNTKy2tFCI0VOY+u5nkUXylTpcrMIU7l3JqR86Az1Nt3/2hKaYP2L5699zGImWhL3AxsA5E
NcFS5WZWWOkEKcleAaDRgIn+27u0tozlHYrSJizV1STgqM5tm+hz/zI99dZdT090+tLFkiL/9Qgw
XAVM1IJ6vVRpxKaFEuKBRjQQgB7U4TSY90Vf+0bGD3PHQ8sYfEWhG2My/lQYD1MVmce9zvK+yQel
EaAyAdMvDiqU9RylDpipj6Obe8zUAl3fAefDRw3PH4w9ix/76SHhwLWZttSEw0l2Fn/uZHb6erOX
bcBuA+cPMP4iFEdex3gBpj052lXk86kP2jgPbMz4leN7g4BlwUBCUwkoHTC/KtiIGnMQalxP5Gh+
Ufudar43jSF8frl7Zy++edCMIWf4vD6MIVr5Y15Lbu+6ykBfdAfAa8AkFjTfrJXWcWoTKxjwwhsq
r8LoOBq4DBfzECF6hZm1KQcbUPmyEvu1bcLenUleHjtni6PzkIFkzSDHVt038+MQ3TvJ0+1bd22b
IAIPZSyPABNNXBwGPAGKHRNyTFqvt8HDG9z+/oqiAXcdt1rDOvBIFswrgFJoxBCzo6oR8nqX37f1
zpZlHlf2CbEskptYAkCbxG59gyp6nOilcVSa4S5R+odEHx/ret7cXsvyWy8yJy6G0zHbDYBv5Jeu
yJCyJla5pjYGusS+dcadqf/hGMGh7ueWbHIQtE/qu4fKIRHhLWajcU0x2SSoXs3nsnRL3TxWSew3
5Gms3+07cCwG4OnQXv1G6HGpYXNjN2NNY+vYxk9DP3vV9wY9ncx8ub1zK1oGewsIU1g8F9hhwjpM
EPjYVa6Yxx6MlIqvS1Yh+7xwTzLi1sja4vOt+mQi/ZLNktrDmgAwtS0N+yY2SyxYNbWbNCql5tFq
Ku8fO5M1P6wo8JLyA0GBulRTxHPOXNo3ZZdbx2w8NaBaXybqXFvi+1YWAfprqDDwZIEiICJ6ucWM
QhUgu48qWuldsBhG/7z7lEHYhLc3ar2gERCZjiaQ0GvjUNtHQ9t0cWDkEku8sgAkQbD7YLBbcBYE
W1ISddBj5PKOBYZxUFcM0/C9CwDjIIaFYEQg5IouwurcOh9d0z3qIOwq/Tp/t7O6+P5VIEjhqHLk
E46qds9/55XEPl3bWh2gxsh8Lh5dB2rm5WUu3aG1uaXR41AkXu3On9yx/WT3320Zsei1ul4KWv5+
5peMxol7i0BQGoXVXhlDGZ3B2kpAwQi+Hwsw31dZvJHYoH+tc3SduKWvpd8s4xT1ntaq730hLXga
kIEnBgA1rmCCOAa2tdRg0cts+CW9j43juxVqseAWjgPjK1dEljkbSQ1Az+gFmcGs36UyILLrGwHA
3LcsDtII1/wmAOeu80pPohdlKJ8BDbrPtEpW45XIEJW2BC5P1A6QMWGGd1A3ri3T22sJaE3He96x
ATe4hMWX6uQWqauUruYceYDmay7T1sX6X7rty88vynamrTpJyhhJEec4ZeFARl8vVF/vPnHd9qmu
+dH7n3uQh2hE1wzEu1exNY8SVvckcY9R6Wws7m4kdvz69l1+X1iP5c55WzKK9YC8vA5o96i+399d
ihD99QToTTB9OUdibRSQQJG72/di+f/ikQBrFVEU0OGsK39K57GNZgC6Hsk8+tWEuLPaOdFuoJ9c
KoMbX9Ouc1lCFmRMsrwZJ8hy2mekhd1S1i6wIgAtLAR1fDweUXcU3t/U7m2XKSY9Oq9pH2HMl0le
xmsC3l5r6OVEfCDWBNXI6IHRyemx3VeGG876EN4+jpUbYpwLWH7A/yPtynYcVbLgFyGxJuQr4K02
d1Huru5+SfXKDkmy8/UT1Ixm7DQy8p2XqyuVmuPczxIn4uyECKAqasFq9qYl6S5s7Yey21q5L3Sf
6M2eGc72tr2FHXxhTzrwRBmyjKQYUGapv6O03cdRvh+z7M9tM0vzBqVK1J9NyOKAm+lyWO1QFSLO
MawkewXjx5qM1eLnKe4t1IBQbJIr6Amo5AEW4Owtqr8VaPgv7q77IdYAughsT+Bih1clbaw+1uqK
OAV7Ex2QUttKv9urhZiPDjZ55IUXUl+x2Y4tqan1Zgi/07xsjTF4aZkRKc0JZ4L3T85zdiWAByEn
5lsWFi+pmT3pRrsLK3pv1X8Oyc7MyAc8EmXfIjwEt4+v/lLXuhLnXSLdVReflxIYlgX2Xbzx5lsB
GsgqTiFmnHihhYdqjbRwcb7AGIDbykGFVObCasBQlZRJYqEpcfqppvS5RmdQkyR3u9GYL4K8KpR7
kNCQq5Ydb1q76lPypnVQUi+3fbamzrw4EMiZzLpAiMblMjy4MmIOSidsrAk6jbwCf+lmXLtElo4f
CB7/a0R6o0w1z8y+gxGTULd2XvP43gLcvK/ODEhRJU8KJw1DGGhHKJrYifsPHIULA1I8o9Ylujfm
aQJ7mU+fbXp/PGNiH0HsdC5PI2s7r9PZva6WWWJGzDbejHI69LGyWZXnXFjpCwvSFaubXctm/bU3
pryP9UZke//2Hb5kAL0NuKVADQgNUGmOcFK5roJI/y1kw0GxmVcOlat3Kw/Swl6ykJ5AFwWAjOBu
k/aSXsfg3FMZeePRk3k0u5Uq39LnkQGFJgRYwFBtkIpvOYGKYwcNs7c++eIcFeP99hwtfh4YQuRx
ZvSw/E5EpVYWfYt9hHSx8T0ef97+/MIFaGvwOuiMF6JX7kdo0DybuKK8ke/E6jwtgwaRNXolXaur
X3fNAiUGeSeE4BA7BIBLmqdSs6HqbrXKmxpPG8jnFcWjWr3Eww6ys55t+CoS4k658nws7DDAL4HB
BEmgbaEmcHlIJh0anlU60bc+fK+ItTE532fh3YEgJDvOjEhPeWioUxLORgrrWG6zu7Gx4CfGxAES
OQvdXO3f0VCVaALD75udts9mK57TSN3UXf4MEtmVkHlhNyAPDqlWkyBr7DjzZjy7UxKhUItPGXuj
lW+0rvJntHfQq7q95ebzJr25QFjMWpQzvgICJJdG0l6kU9wy+jahK9+mPwkJWHYwviTaGux+YfXn
MwPKKBDsX+sZqyRuBF4wRAfduBMI1jSBZrla390e0PURBe0ymdlNQd0JF37+GWezBr1TKPGxsTlF
pHaDXl2TUFn6vqlBFgj4GuAf5dTYoFjWVHZ5cyqM3/nO4r/u//mWjswnBgHR+g94+tnPb8vQHobC
qU90+OREnlb+n9+XbnnGp9IQNb4fOp79mX+599cT6I3O847fjwBt3tJnv76n0zANjIafRxWyY9v6
bj8B2myYeqQwZrirPPc0Z8BN2bE4dXub5Bsq1pikrhf3IwZAKAC1BGSTpMtD0UeGnDqk6IDjp9FG
ZXenJS+/LznQjRoSZloZpO6U9Dl346JaMXB9yDDzoG1AThApdF2uATqpFk5O0fBTSfmPph092s0d
Ceb32+t8fTXh1ZhvQaAxUaeR4+QIvQpq0WX1qe6/pabhjUAaM6AS8mqtqnW9Ih/vE7FBewe1UjnT
TYWIeos3OM7drqJutUb1uPZ96bqI606JjQbfN0IfQj3x79sTtfZ56UAMltPaWV83JwWFZuv7aK31
ci8YACzSBJrCQj3gStSL9DWvmKM2pxyM6OIAHde7UyIOLlIE99hROBFyQaYsOjOexjo7JfnXZlN0
3+6eIOgUoxozS++hZi3N/0SckeScJ6fW8WvISKy8Bgvn4eLz0vzHoQI3q8Tn/cz6Xh2K9v/8+dLz
meW1wZQe39dBN/ODO9H29vQs/X4LstSgAwc4ERnuywt1HDV9mpQ0OWXRxhx3GtsM+kqS8zolBWwf
9O1wvlT008rJlZbmTjipSQJg3MmJS68RkdckIHCGPPkIMF6/1r67sGWBTgWYG7cUBErk4NvsykxM
TpSc1F51i+ggutPtSbs2QEFpg/I04iFUQGVsal8z9MAqFtpo01fmms1KDfR6TS4/P5s/e+TGOE2Q
TcLnp2TYWpASK7XGjVWysvRro5BOBk58XSJ7UZwqt0z8aY3SeN75l47f5SikkzGBqBHREj6fmaNr
mV+Uzdh+BaL47usDqVqU8RGQweVHwfVysgAwBFFGnA0nUXLXziCjuPIULUzTXEhEoyjSjtdgpjKD
qlKrD+2JeGb7mulvd+8ltEugzgq1b4QtcmBfK5PhdLnan7T4qcypF4XF/es8RyyAhaj4qVc4JZRM
xDjWdDzF8UO4i+jdqcc5Yvnf56XcSpQMYRR2+LxO3tv8RDa352fhMADkhdsJSsEIceTnQfCxUixS
qiew8isPparlLvJpDqBOjVglMJXXGpViHTBIAHWhSoywRXJezQzBXV4Z06nSDp8ybX97KPKJ+Pj6
LLdmIlkLjLMhbVVt7KeEV9PJyUfnCEZ+HmhKVu9IpXYKFExZ5d02eD0cDGWWfp2L+MAGSWejdewJ
3SBxH0RfS2cTVivh9vV4Lj8vvR0R8PlJIvB5Y6Ru3HzVTbQ1b6O1CtPaKKRpS9VIaKEFM53pcced
6MoOW/v+/Pez6xYBR0jrGN8vKGrt42OdrUQV8haGZwl8MM4eoM7o0ZOBUxpDCN8NfRdo1UmjvqPi
kL/evdLnJuR0S2hESiqQQw003RWVt8ZGuzBFsxwGmnrofAzljg/otrdVauRd0Ko7p3iia3Xdpe8D
LIHKyIxGAHT0cglaRWhlE0ddgDQq+OgS9/7pAQzko5PQwGnQpHOtg7DJMaB+EMytizE6jvNft+d/
dsPOHzssMWpHCNbx8EOwWpf2aBN3dWwBoxFY/KAw9Jq6zDngrUuV021DCzOFXsWZ7Q7e7CzEdDlT
QB9nONGsCWListDXVlyPtc/Pfz87C6ntjHTk+HyfvSv9d/Ne6oWPeTr7+fNROf/+GHdF3+P7qvpN
E0ES3J6dhRsJGAokfpFmn3ukJW9ZIRApHdOiDUAP873i9dbuFVdp7S3EFVb8joVDfWFKevZyIzdQ
scjbIK62Wvc7yzZlG67YWBuOtG1LqysJGTAcLfJZ4ivZhkI8MF4JYWT//GNN/jdp8t0B+ZFYoB2/
DQbRQwdeccEN5E5W7SXxX606NPHasJYOCxy9eaHQOnHVPzgSXk9tKJKAhzb7rjnDaINlPjUPUcbG
xyGpxodM67M1kocrwDYGOpNhAPn3b547aToVngDkwe0kECI1j5oYCcNrUtig5+ghWGPTv30TtVuW
keqJY+ojt1CasXYHh/RbRbQQCGTJVEChpc63wrLDlXfiAxso3SLwV6GfjCaJGTgvvdc0q/IsifI0
qBpe7Wx0pELhvNHIAy96YzPqYIJtHBPUidXQ7isHTb+ZpoVbKMh8mzXn/3TZBK0thSvPBUJ2N8lo
CihoXv25fcoWtv7Fz5Ruaw29R6xC30tQj9FLaxZ/FCh96J19uG1m4S6CeBRubYJmRsBwJDNJ0gx0
1HFL6K+2trlbaAu7wYZQzdyIC4QMdNIvr6IJws1kELoImq3CTpQH9/96lGbR1oTmhOsKcKRreWXW
lQgyqHBmvtV7938fFVN4FHg0EfdIV13ed7ZadWkdmPFjsm/zfzD555+XrjeW1FZp1Pj8aJ2s/L1a
yQksrO3M6TLXBYCGuOq7HPNYaWJFrQNh+E6yCe2VNOXK9+VKUFUrRRwxfL9PfZO5/Yo/sXACzn++
Le2dool52YMwJjDr+pC1EGGkjTdO9t0BgwZvUbURdyInDZ3Vyy2aVGJsStUSkLrfT7HlTiKILeHR
5OftvfSR5ZEuHlSCiAlKEYI+RbloWhiMVKHWFAF+jeE5jWN4WkFSj5aZvo2UmHocpE+bDDfXY0QL
4ZNs6HA3gRn3N6D04s2Ohm8GRMn/TmOcHCGi0Z/KKop3Whc6xyqxh22d4EVRwyHX3UEY9trlvrAi
qGbMffVznIsy9eVU9UpuqqFTZEHX9gczG/V9lcWTL5jx9fZcLRlC4yXKv0DxGAC+XRoy8zK3aVxn
Qc2L7tPIafcI9bH0dYIC8va2qYXnH6sOMCU0dtHeKxeDDWfI4pwrRZAO+zY9hPypi19HvhLFLRyV
GdmBdNnccQFd0csBIZsP2c7cLgIeP2nONl1rHV6asPPvSzdJBT1I4pT4flK96vS5Sl6cdOU4rg1B
etiNqh3QAgsTqrYbj0T4t9fh2l9BSwrCBlBtwGWxZAwMzVs9aogxBLHp6uY3VBZVfRNGP6fft+1c
D2NufUETF/qrjDm7eLkSzRTntgXimKBM9vEmFSu3ycLnAdxCnzsQdAaKONJC1HoVO7VZT8HQ/o32
4t6WAShfzC4LHlIAsbGXpH00dFaXqiHtghoKCMZ7cTc4898GwBYEnCnyM1f+QAfSQmJlfdDXv3X7
d3b3gwqYPbJwCBDhKyGldTn7YpxQl1NGJEtC5qU7sNqvGLg+CDAwu7xAhaFmYEi7tLfTEPjSaggs
qM6HInDUN5bf28eLSTJBXgeoENQe8a5KT0aGJq3ErmIraCDsifuvWcmGXt9JUPUD5QzSYyBLQUHo
cpamNovQ/JOTwHqq1S8OzzYpLTeW9n77KFzhR+ZxIIDDacCUzR6OZIeZrImq2A5EFGi/wOOsmFvx
txt/gwtoH5YrnvfC0YC1mWgIEfV1zb0vIiQxR1hrIzCWBmXxD5YFg0HdGoU0PLJyAmIKqVOqQ9EE
mUbcZ1qttRcuDADfR9UDVRwgR2RvsIPyiIiipgkAbPb0DZSYVjbvfDlceghzEQ2bytHR5g6I7OV6
gGXIjtGb3AQk6gGdPDbxsS4fnc/KF55Om9uLvziYM1vSHityJaItgy2lRDIr9pTqXiAodhcy4UBw
AdCKkFCXdpc5KCYZ66kJLPWlrY29k3buYGugMVnTBVoaC5LX4MkBTHruaZTmTWQ5QhiBzNaPhuxC
e3f/VCE8wsVF0UiFRPnl50MErEqYpHOGwG3tDanv9tMB2jn7vrQUpRYBxMWSNiimRyXxMnsFTre0
reDeom0HkcB1YpFzA+JTXdoFifmnHL/V0W8ufmbq93z4a2lrkkNX1IvzsgNej3IzHBIQ5Mw39Fn2
yeqUfgL7YRvQgbqFuVGTff06gk2yUd9J5tHsUGQP/GdVeXz0euYn+Rt6dRG/oWXz9rpddSLLP0Xa
F2VJaasrRhuMNofM90unfB/j74nykmaz4oPVBFN01OPTbbMLTxAOMKgqACOFWykTk4KS3RB5GuEa
+lp/BxoBmIHbBpbWE6SEqG9g08wFp8sZHrhqKCbI7gLbbjZVvBdUHLpJeLq5z2m8LZ1vt+0tDsia
celgZZh7UC7tqU4VZ7VG64BZ1lEozB/4+Lm7m35jXi2EF8hGgDZhvpkuzfRDUlQ6R/gFJgGF75Q1
dO/87+XbFX2c8MzgYSLZIbkG5gR6AiVkIlDFUx0Rvx8/tc4T4cemarb3zxhAcpTMtbQZYng5lIKb
rA11HYF9VBmbySx1Nxr7CsKW9hrV6bzY0qhASzg3JSPVAodTMmUxqyTx0LdBD8aor0U61Bstei9Z
b/h6Fa6Rgi/M4QwK01HoQt0fTsPlwAhAEnYOGq9AqYCZjMEK/uDo+2gCZdzdERPmDtvho1MEz6Hk
SEeJHZndNCdMw03WNF7nWO7tRVp4NZyPcjPKkIg8ZE6HWmNxHo12E7CS4WHyI7HW6TTvKHltgLbB
PsCGvpYgp0mWDKVS9EET5lvw3rl2MryoXbLvRnpM7fKZGFXlqqG6sv2WRgb8HrBjH4yF8sgy9MGE
ne60QWoP+28KuZejAicVIdQHR6WOdlCZlEPrB2FO5dAF6V8l2qpraNaF+waROETOEUMBja9KF4Gu
hiO0OaYuGJjh2u1XyB174ajdv/xzCIXMJ3Dmc0/S5VYWQ8M6gyM1GX/Rfk4/7t1bQBWjFRevAPrc
riDmc+emw1HqDLoufYRP94g83Mqrfj1LlyYkr6Qta4fVuO9BDtl7U+nsoQv+DB2lFeSBPt/ul5t4
BkgjFYOVRtAsoynbajBHI6vjIGN1CfGvoQMjPDM9e2pfbFoeTO1rWNV+rYcbR5DwqWLp+COMk+Kn
A5mFLU1J7w6gHdmx1vgBFhnwgZSF6ff43KbRxzXi3uvHEZyiWM0ZD40Klex+hHrWm+MUxkGc5LvQ
FJ6j7YppPHTOcCBw2oFxvL3UCxUPWMQdP1PDzWlEaSO1XZVREHYmQZqpmmdqqVvqT67fcOonKu83
dhb2rq5Qw08cApxRaPwSlTnAA0m7Td/E7Yp7cH36Zwq8mTvQRPb36l5TkioZeadGQVEfSo+nh9vj
Xfi8g30NOg9gOuHIScMtzCnW1CjjQdX/yNDt+vP256+3NS6us89Lzg3I73lUc3w+jT2WUC8hvU/W
bpjrRxMFKpTA0aRC5hZU6YbBvumYU3flm2r6ZcF9MLz5VrJv9JUzej1Xl3akR8wcUp4rLezY4q3n
EIP4fXuyFr4/n00ARsHxjPBEGgcleYa8WRq/Nb8IeUSodfvzC9OEywvBtAPg7nWnbpvYvdqh5I5c
mfONqOM2+aREYodX624P05m7gYH3h1cLv0lyK8IqdcY4b1lQK5+KdhtOW5LcfSpAkYWUMuBNgBCg
yfXyutdLgw4ccdxbOGz4z3INprOwEhefl25jszCrUqf4vFK9Oz95s5I7WQhlcMnM3Hc2ILbz4bv8
+VNdAa2ATsogST6PGUq56qZKH0v24PTPUWO4maZuGvGTkrUS/LXHB4IBuC8f7LDkiuMjmvR+quw0
DSxQUE98eAe5buNGvSPctDFeC6P2b2+6hQByTsYjHQ+9wYUAUtc5zyHHngSQz3TH+nHiqRfRfRdZ
vjm8t87WVJ6hCecb+kMGkvlC+0op6IQtH8XtePT0/OvtH3S9tHOfC5TSkfFBg6Zct0lzMNFMrEsh
Y76tw324lra6vvEuvy9dEhU4WKmatmnQVK9pXbh1W7npKvfy2iikDcRTi6bgpUiDMLY2vPqhrYob
rIzDlMLEIR9JaI11GoyOJ8rDoO/sNbjr4iBA0jgHoQhD5EMcGsgf5WJMg+534myptpKIWRzB2eel
Q1wj/KUZSMQCZKk6YKbBArnGUHXFYw+u3RmSAXpGbCl4KtI69BbJQqKYaRCPDz3lbmNt8+4J/7XN
fZGnflp4dvtqTl8HtsZvuXCUwQc0N0vDj0PGaR7+WWamsPTBEg5PA50+Wek2nnLPRvCmHtHrsxKB
LJqaveo5QYHqmmTK1DuUJ80KC8X9kPlt6jK2T5nLu7tr0Abu9f8ZktyFVreqwuQwZGqvDn+uD/ef
fTJ7CjOdOPJa8p7uRVfpTfZx9tt0269suMVpIgaWA41uSEnMfz9bEdE3aAm3RBoohgddduXF+AGl
xoKsvH1L+xrZKJRdNBRdUGG7NENis+KZicdjHHyb+nrngrDi9kQtjuR/Jq6q6KWW6x0hSRAWG6x2
qb86sdexTbYaVF87JVjxM0vSQ56wkfURoUlANbdJtlm3HSFKe6/i7XxMz61IV4HgdeUUnZMEIDHu
e7dcK6UvjgKJG6Q4APmktrQkqer0ikqiNGCTZyAnPrhFfrDKFQduceEB0kPiF6B9NBhdLjy4xUsg
HiysCrTGSfjFHg5g/Lu98kt3MugKZ1J/gKpg6tIG4p3WGC1eBJBU0+Jtt4YcXpqp8+9LYygEWkQn
rS6CiX62QAAco4wQol8jpWuqWB9pOSnUBZcqUtfIlIOEU54unucstp2wDJIsql27N79lkQP9HN1T
OTo42nJPgNxLjWhX8MZtKtOtjWRT2/c2GGLzoTEVqt64cpDllRO8cWamDklQatfZRthbZ80XXtgW
cITBwII0NfpsZaKXNB3aqrLyPNAz/sIZ+5XS5pAP8d3RD6AbSBcitzZjOGSvXs9roMqTGmaiXz+s
NTzNwr67+Pr897O7M56EQJeqyINI/5TawVpLxNrnpW1tDABPCSTyAzq90w3JPt8+NUtLAJYAuAHw
KEHPLf36Hvpu4djUSWC1cDVOinW6t4t33kTnFqQBTGhj0+tqtmBucnPTv98ewMKxvPi8dCzTzojj
pgK+lFb7etg03TOxEl+UxL1tZyGfg74gpDJR5wAaW85vi2ZyrLROkoA0T8kQHQqF+z2EzmOoZuUB
Wu7/iT3Iocw4FAMdytKTXHfQ8xiMOAmqPHJBbPxgp+/68EkhG8YPer+WPVraZjjpUEWDgg3qHlLk
m4xpbg1TBLhssmUuIC+3Z29pmwEHMStYAXp09QCEmtrlQ5fh5c+5XziPdfE66W+3bSztBDxgc+5r
di5kQG1dc1NEoE4JuN14HCrNrDsBJO6lqeLftnQ9mpnzE1iFuS99xpReHvnOFBRhDJ4zPRU7vfjc
6hpERP7eNnK9IpdGpA0wEtFAthmeDFDhXmaczHIt87w2DCngYwNTanOAhazrkRM6UuqRkt/t810O
Q3IwSF0XpAjh8xliH/HDVD6qaxTni+MASAhEDR88r5Inpo3hBEoeLIetbKdJc3vQjVD97ugb4zgz
IjliQ0g56l4w0ifvcfRbsJX89vIgEBfNRxBJNGmepsS0KnXAPCl66om8AmEKABHNmr+3kMCZx/Ff
O3IDAOKUFlIMcFubr0nrmqlfVLuh2Trb3vbqd8hR62sdAAvwnkuT0vpYejfF4GFIgrio3WSM0PRz
6PInBVlVYCRKbZuBnDtt7r4OLq1KC2YM/dT0A6x2M9eiz8e9nbnm/ZAPJPHQ6AwCTKhJXkmXjaKx
w6ZUMJ196A7sRYt+3X8NQLqUIricIdRyCVcxRdlGsZIhNItcjX1i0cpltnTPoPKERwaIFSBDpdWZ
WI8Ee1LlgcIfGFV8p2h3t4cw31SX7qyJOxJOkgY6ItzOkoXBHvUJAu5Z0DZ+Zmaekzzx5mFKYo/G
9w9mLnMhT4xQHMUtKU7Oc3SSEN6HQaiVGyN6tCeyMpiF6bqwIA2GhtOYNQoslC/C2HB7e3uupEcM
FSM0caLWiOcFjSFXkDtKi3pKBJuOg8hjr+fWxi7yJ8qTX22+pskiXTlXtuahnnmutCwMg1HkXRQ+
HR2j3nViCMi9Sh3/MUMwmjmxjoa8SzMKD4URp2Q6QnNNB6y98bLBKdxK9D/unjtEsqg5AbULeJy8
z1DT06aRjcrR0J8m/p6KF6P5USdrB0ZOnc0DctCiDOYxUOQhqJCef6Nq0qrtG+WoljqizcGdgIqj
02Nhla6ZCy/ptMIXYrCeIoXVe9Tl2o3TKWsZcckj/ffPQFCD6jogYVc0jcowlmaW58pxajUU7zdh
ueli5irsDQU9l1crO3NhtyCGAjZ9hnc4YO+4XMbUIoqq6Rh1nD0kzoPOPrdrxJkrJmStZlrFigXE
inLk6ouSftXJrjbvyxL8Z9L+OwoZapq1eWuZoleOWbbt0d21lttcG4L06oDyAmdWYJa6tITOc+vS
JnP1NfH1paWHECREplCfQC5NOlKmWuZKrjjs2Bi/IifzNPqpbw6a8kjBLeyEdyJUPiYNTKbIROEd
goctuaJFEulGSHV27KdvMdJdlViT//uARp69EVcmJF90VDre6glMQFsFYKjc+JL2xUOfWNFRyXi+
r0eg+NKmFMKFKsEnnYapO7TjD2OwfIWDEZoZQRmDpGty2jv9y//8NrTloH8e6E45DSKMhJshY+yY
TY+l/TQNObjN1gKwhYsfWBZ0viEFi+qjLHCTCjBn1KPqHMfwOB1O7NEQK2kQYM9xROVJPrMhv45d
VMZmjVbNoz442nHMxtQrOnX0eE9Dt3b0zM0H/gvQKrrtHKP/WpKq3NSDYR+QUuU+CDO+RXGie0DR
RmihtGxfqzUVjT4l8ayKJn6XWx24jmvjQU9yvq9UvT2ERad4QH2KyG10u9uhEaxEyIwjDokrtXUd
tSWumYXRwYrR91oZyNSOeYeyHjoF903GKwAKY/RYW/F3uyPaZmi7wge5E/FRjHQzYvR+3TqKb84d
G6FXaW7J1KAnxHXGrgRP+BC5fKJermbiJU1CxR3DEnBIUeCEdlACNGKTuKmu1S7XDO7m7SCe+kTL
n/Te7vfqEKu7hJIS8j4098qWKs9oOPtaFTbEs0tnyL/WULNTIfmTlX4WamPj1qNQdtXEm01nJNam
SSP+CcrAxt6ILfs9DyNjR8G35Y9t3Dz0gsUPRUmyZ61VmgfFQepdzWNwE9hqfYwiW/O0jofe2FrJ
LlbsL2BAMR5Yb0O7S7eLB3Oqk31KLbFrc5VvaFTVL2jT0vzaiMm2zEFxMMaUeTGzMq+qCsxnThq/
UPASM+RPNoIYxba3CnXb2MrgT04++cMQ9k9lE5kPsUG4F7Zauh90xjdD2uqHKSKqC71WesizQfdH
akbeyIfBH0RruRE8vic+ihYL1PZPzIHuxmD2ZKdOantyFIW7yCqyo7ATtu3RSHaswcPmgvUhdjPO
KxcrqfmmqqDEarEXgzXZpmapcAWYXT0tUtXPtx0HyUGdDzg6WWa547ljAw7E5dOWEVrVMUBDxyG2
vIg5fsrGHUhLnzoGBqws1dae7oVXAgZxyJENwUsqZyQ1rQkBLGvIMYkdN1Omk6moz1Cw+Ht7XItm
gI9Bzt0kOJ3SM6HyMQEckJGjblZojdf0r61uNLtSt/j+H1hCNw1KoTqkVizp2evVKq3LUSfHOmlc
mxlbOtrbvlqbt8VLEv4H+jbw/F1hwDIzirsGOmBHNMl6dpSGXq/lvtYNX5JWf789pKU3dob+AQMA
cNEVN2fsWBweZciOFAyKLq7sRzNLnxUdyqSFU+7SMfW1bA3ltnhDo8qPKZwJH2QXlmdxm3ZZw476
d4e7xeb2kNa+Lq2SMOhUKiW+TsrM05PEt9qVMujCSZobGNE9N2M1rjBfgFFmdLIGdtTy7AFEJTvw
e/gFtRC2wjlWYrKy75ZGBCIoND+BZ5iignl5ch27T6auaLFIU/6nhWS0SOJ/MCTklkBdgProtYbQ
qBC97YyeHQsI/DSm+mSXANBqvyur2UQKXXmkF44sGPLmMhZ8OxRFJFdrYAVL8lKjR1C1+crUvKQW
aovTGjXlmhnJ3UqSvsvGbqLHyT7GOngmehCYrKWwlzbD+VikiKHJjd5pRxjR8mPZH3LuGsMT7319
rXFl6aieGZIbA3ibTEPnwBB46nv7tS8DkoduGRkACv2trRUM1MrcybfqRBpFxDWQ00ZHPxtKsmvI
+MjwZt4+rItmAHcFbAGFB1AjXG7tOszgLkHW6DhOXpl8yg1fUVaCoaXrFGKGs5gAAE5XdGpR33LT
mXSMBF2QaCZ0efnglImna8HtscwrLTue6CC0ofkLrDOix8uxMKvqCm6H9KjoT03/N4Y7Z8QPgm1o
DJ9T3aTQ3/j/LM5DP8tt6KxKWhbBIq2rLUdW2+avg/W9pY3bl/tIR/FGG1ZsLm7Ds1FKZ5f08JnF
CJuVmXtpAe6y/AsB/1DL822dVV4PTtPbo1xcwFmZe1YBAfRS2iOoDqARPorYEY7epKV+aEVuz74l
8a9/YAelWnCpALiIitTlbI5dE6a5QulRr4k/TJZb8e/g0dqyZgWIsnSfz68HdiPAnrrc4qYpXaoY
KqT5uFBd3dnE7RpNmpwA/4jmKJ4m4O0RaV3tRVTdM0N0AzkK0zgWlbnLHXKq+gHLZAV1Mm6Awsnc
oo4qt4qjHU2M37cnc+FgAxQ+s6kRtGSAqPRyMpW0Dy0tzslRG+3azbuwBJtE0vtOpaw1Vy7cwDCF
TsFZNBV+rbQj07RW2xK5tyNR3qdhH0LtskzJPtZ/tvq0sheXhmVA63DGQMGcfF+hglnz0onIkbb1
sVYB7jGM0Nx2ZhTubk/gv1ukpPsEKwjkGjwz5JTl+8SgbarGVo8uMIeVr6Nit54+MM2NQ+EJ58Xq
Oo8PgdJlXlSJTUXijUJAb+Eqgv/J1a58j4E9gB5BI7R9QWvDBQpBJJ7QzNcqDftHeHvDVqnK2CdJ
3nth1vPJhdPWeJZZWj5+1Z8x1frnWhPdW9iVg5+OUXHoq5Yf4igjbk0F2REzpE9RxZAVtDrwYViU
RW6sFNULiGSNTzqLWq8I89EjsZ0ibzdZO6Y30ZGVkCgZ+ybc6DwScNLKbhPmU+eFIAsLcsHIAQo5
xBWq2fm8jEKXWGXhTWY7PYdJ/7PI8QscdHs89EDFeTXeqgBFH7bvAQR/MJDl86D0Mbl9KOiOV6rx
3HS182Tn9OtksH43lHhsQitxHp1CRDu0yJczF/PwGGZpA6807PX3JNxP5jbpXbXUqkcL6RlUjpy2
2MSG0iE4dewHnmoJgCoI+RMV6uWgzFCPo22OrzmEwE9aWOqPdWipG0VBU2aip6prDob6kJPB/lMw
DCgVxvQQFVXqZ7zOHqoeU2WnlJ5S0SD7M4JNMSsY30KXF2DFjmsH/B+0tdI29Foet35moH6W1kbo
IpgDT4FTV64dGsRNmmr0OrPR/cyGH2+zqfUQ2ECzrkwaX5uq7m872MquYDHxVCN2HvKIW89dZZkP
lcj6FzKkkRdWhv1UCZF5zEyUfdr12hew/4GoUjcGUM91jva5yARbuSMXnhkK7gP0lQCoB30Q6THt
LYebeU2sI0O/W5F9Vto/3cB9lqYu739yIHdXjpvUefMRHp8blN5SI7JMRQEn67ETR5F/G4yfBXuJ
o71lAFxXurU6ed240na3dJuc25RuLrhTodOCHf+YT/uw84XlWndS4n4MC8BXC242+jyu+jzjpAVZ
lMVsOCWN3yFAZnzloloaBNquoL8BUNq8Wpc3fRrqxjRgOx8747fGjI095e5I2rX1WXg0wc8AajUU
VwBQkTfEoLd47dAadEwLS9myjpd7MKlG4MIrfw5taz5SZhjv2b9I+84et3Xn608kQKL6W0kuW7Je
e5NNeSOkSiLVqEKVT/8c7cX/iU0LJjY/BMjFRQCN2YbDmTPnWOhlmByfhPagN1He0HKLPtAaSvZu
e6RF570/Tl5oI5ZSDPDqV/oj9sBIPsaYX9sLKl2EHF5a2YO8OsUu2ieROkVVW4aUAk6elyNbxs7d
P2hWTiBW5dCNyarsH+43NDsDVwJOkkVT+nIxtT7XaAJYziHhfwQE57vIV3GtrS3kuQkpMqjrvDNH
HybAt+HlQTaqUN/Lhru6N1GHxXMCAEOcr8sxDDTu88zJ7YOeV1+dAZjPuAKEMc70V7tpEZRTVRuc
teatwIO6SM8jL4CmmkuTCZLJLJ1n75B4lEfpMA9bdKp91vscaMbM/dVOVRHFpHA3Hh9AR8UhZdeV
gCaIjFRg7LOSJ6e3iwBlDhrOWZVtk6nVP+AudlD0IuNGTMzfFgXT7zSPok+TN8jSU6dCCtOHSGFW
GHdVbdEA2UrnIXFaZ+dn6OUdcSm9ZnNabxxN67dWsteLzp6DBFneqC8r/D+eQkiLsvHY0bG4QzJ1
RFJytDa4VfSt0N05slJPwzUgcBe3I2Q2G1PlfBXTJ8M1nJGYUx4b3sEd7IgO8ecBcAagKZIAsOFd
M0HXp8zeidn5zzOCKGMRf4PWm8zuU5mVAziDBaMQtZ/q6tXhzseE+q7iSK3td3TY/3870rPCT3Q+
lrPtHQY81ydgT6xZ1dSy8kKC8O9fE9L2I37uZSWSoIe2fiVQMbfhG6yXFOHY7Uty1Q/9tfPWvXr2
3nS7KSmtBkNJ+GvvGIhOPlXi+baNtxBaPr5ng5FfDtwyphyxp3eoweFuZ2BbdzSQVLWgNcl+MehU
YbQ8oNzaMzP7QKke2FUXARStiEDWB4t7AWAFCPjJ4bfWlhMegq13EFoearURFrSNACTeKMa7FnjY
6J1dEImAqMigRHtMS5Zrg3fQWRzFJb/PKzsQhrVHJ/DXxrZ+dXTaV/Nw586ZIjWyNkREBYgOkP1F
UlvaN51emqLO82U9Q00PLezN0+3RrVtY+mDALrDwH106RtJUcwFdFe/glE/6UGAO0SirIHBaO2CI
PdBZjiBkkUm7tKHHnS4Q3LqHJg5Sse0SxSzJPcdvnuLcgHSCbc2vG6+bkETkT1T7Wng9Wgj2tvuo
sycv3vRIwQ3+fuhF0Nsf+vrDyLqgV3WfygCzq18hLRYvNC0bZwxTL570kQY09ULN2rDqu9N7YZn+
NuKdSP/cXj/F3MptZmwkDV5/untwi+ow5M5rm6s0u9YHhvaPBcqE7gz5TQ3oryUIKCgOdGQHDrpy
dE2x0Krqg93EX+ws/45n90vXxD8p8X7dHt/bFpe9zVI5gurFklqXT3nq6nFrGxXi497keti5OcTc
5ri983qr3zu8zkLHS8pPeTbFhzbFm7Wfu3Lj6B0yiHFSgjxF+9mCEzIEHkVEWRKne0MQ9BHM4xDl
k1tsap98n6bGQR3Z9ze979Ag5br+KhwbeBaq5Vs2eWMQlwDABwMpVB7mrf/reowL7SakxK0r1hJI
YwG0lLrugTA4yv6PAy7RRzE4ZO+S2thWtGBhD3LgkM8VYveu8bZ1QSq8tScf+1krji4yVrsi7cVx
4LGDAubsal91huZG2vZaG04L7RsqCPE+QXgER+Lo9yP6BXYGsg0h1Je0EIAGfo9HuvXoF2D6pujb
e47jvtrUGjcfuY1Cau5M/NVXqV28XRjy8NHvDGZcEESgaicdnKTrbNbnLbKkJfIR3P/RTMaXGfod
RVed3I6hPhkfda87INw6GloDVJr55BtzEpB8RhrE/FLo7A6cAyLgFn9MvT+pyMZAM1UnYe2wgekM
cq2Qz0D3o+TIHKfrqW0jGa5NW916nrzj7c3+1ucgzwTAYygl4aGEapIpecraqDuSYibKAmmgcABU
1LpDkoBZL5YZ8a96ta3NoMtCQONnVVf12ujOjS//fhY8wIFOTW12/oFWM//h8y7fcuq9U1rhPy+J
XDFeGHjBXNHWj7Rr5wZB3CGbgY20+41j7m/P4uqVdmZBGkfWWeVkG3jx6X0WFayNtCIP3FKBlF6b
rYVyEhsXDE1XSBk7TTWwAhH34NX8Iymqe+j8KkysO96/NuTHXj0YpCl72z1UYBbKewcJYWf+7dUd
CMKZOFgG3Yyjdl+KcjOn2dfb07gWs54NUFbysDrLLygc5WG0kiAxv7jOsUJ2skwUORaVHXK57WYO
sKSRY5DcC0UauN1TxSOi0vtde3MuGATkP/AORH/ppRW3TbVc46V36F+rGSAiFO55YNplpNIDWN8X
fw0twz07RbS2HdEPhXeYrdBciNw3t5dF9X3JB6WN04qsw/e/9FO1YIgUeZy176MJbmEeQy7jitMq
9mbXcFjlgaw+7oPC7546jf1D5I4uhUXLD9wTVwAKwxpTM2E4oSU0t4tT8qUrFWHt6igMwMnBSopq
uZxi0Oo0SR1hukCCkMCpRBFogqgIrVaNoHjzRokOJkQpUQJYUYuAyYARUe5ns9v6TvT+xQZr66Jc
ACT2NU0HSMVIAemhQ51UW7P9HieeYrnXzsUSky/QoyU9It29Otch2Fil/iHR9z75gbfIhrJ7q5n3
LFG4szW/fGbqzdudnYx0MjWGEh5KyckHA2zcbR905ss/TBhKkKCyWm6aq1DV1yuvrJh/cPXpGfXk
56lzFZf06qqD/wLZTKC7r8AxfutMiWEL75DqSG42wawUq1BZkDwio7ObNwkenHUBncvgHyDU4C9B
4RG8W0CSyhjPdO4HVsTIhSFZNYrfTbYnfHd7GVZ3Faht0ZUGqv0rAE5cG4PhFDFMcJ2GLPdxbwy5
HhlFpYdN04MMgzCV1tXq/gIpCQqaqMVdKQYJu0tKE3zxBzaJQNgPlXgYPcVzay0Rdh4jSddIYXkV
oJQI0OzUCvrZDYz+2Z/3Zf5kUCfwU8V2Xo0AFoIKF6cTbyD59TPgYcXRooDneUw44n0AfhdHFKU2
2EQa1hiBl7ftQ+nP7c4g3LtDJNx8fP9inv8G6UZDqrb1MtF7B7sTwGvNKaJsH1c1CTgjx9zmCqe3
to4gvcLWNJBsuWoCFeD9haAIkh4Wbzcl5UEWx1GTTArPtz63KN4CdonmVmQZL2/qDtItRMSwMybl
E7ha0HDaVA+db+aBMNPnvnK/V9X4rYvt0GoLxaSunfGFW+X/jEtnXO+gUlH5GTCEs/eBNvTOp4Ui
sFrrEEFlH/zJgA0CEinjOxm3tJI1rnOw9We/rKI5vh/GI5kPrELZtdiQftjExA8NJ9l1hoqXdS2u
w4Md5JhIXQFhKk2v73UtEquwDhT11pyLP67fbGc7joqcq1KSaym6c1vSbDIHnEGV8IGmADVUYBqg
0iXjL1LOH7uOpiBIqO7qut+6o76bO0Rltw/I2lpCuRndL29jleMAIF/ijlDNOaTjQ/vJ7BT3purz
0uD0GNKiNMXnwSATbG38dfvnX583grIIeKlRdUOlTK6NoFKBjP444JVR/yq7IRyLva39vm3jegyw
geceOvtwJVylAJvJRnoOuPkDC6h9B2re25+/3muXn5cSgM5EqoT5+DxE6b6WpHtKePWoAeHHnfru
tqnVkeD5ivUmbxjJS69BzZmASXZyDjNAXGDGCNiv2wau706MBZoniI4BlsED89KABlYqu7R6oGXA
2JjC2c7fRjz6Rf1geipXuzqYM1vSvPFqzqhIgAAnZbJg9CNbxVdyfWFejkaKL9O26cbUwWhoe0zd
qAR3bYucFerCTv9bmatfGw+S9GhhQQoFLUmSz5lzt0vdkToHQQ1Qb/q7efh4e3WguYL5v8zRoLEf
RB64Hv4jS71cn0RDLrCzpuTZqXTuQpnLLPcFqfuow23dhqPd23eJ6c2bggzNx8EVaUSB4L6rW/To
CXRuPo8at+90nhfPZVmn28Rj1mea0fGlKrtpBw82gNdNs0+IZtheGHG+r00HPKMz2ie43oJXIkMr
RxAjl7ZhusE3DIWfl7ZssYZxCmrRMY0fecfFrnJzsc9LkkeeA/p8s029Tdm6dGsKNgSzztJ7ljOI
I7tjz+6pK742jfPHhfWH1sj1585p2LYgzN8AZP515nq3a3IqQA7M6kett+YteLmshx597yKIuUBu
SlTTIR+d5GAXLQtnQCtDDsWqrZ3SHyP40AK3So0wqc0+snisPflTOTwyP2MbpPAF8DkMLKkDmCjn
bKgiB8y6Lya1AJoSNYvsGTcXydJ048fU3E5Ij57iPi3CVDD3NdacahvTrthbwtZ2FcCrDzWnTghg
LrnjrvWlRjEH4CnPCqZqTo7ILYtQSwCoMlpAQL3GKB40rv9IBqjfla2GCl0//wYt2e09tHbCQeu4
ILnBtwm3e7mD3A4UVNZgJM+xsLd+zh7Q44nOH+uTN7W70hCK+2PNvwMAgRsKmAHkq6SkYue2hj0Y
dvLspum20Mpt3CYPuavCna6aQfc5WkCBm7xqBE06EDjps5M8W6PRgyIqfcTiH4b+/YAZJCfAE4WW
V4wIxc7L2RNQqzPdCn1wlVf9tOyuCDojVoROa34E3E2wAj01nHVphZqOFHrvt9qBTChtmjRockUK
RNoDACfi9YVnN7jXUd276p0sm7YkDWnzF59+Ms2XtPji5y9OFsWqVm5pKIshtAnDVcGODtEDKXqw
oaqGon1XvKBMAPSSFrju5vZ2XrMAzvClNooLEZG7tCAWMAm95ZUvhyrXUHJWBZKq70sXIuSuLDRf
xuWLNW+sYV8OCoSQ6vvSJQjVuQENrvj9ZNyzcatK2EnnYlkAMOxjL5kIwQHzkvYSN/AE5kWVv1Dv
O0e+wKYQOcus6N2LcG5FpuZry7FsCqPOXzQ/qH46n/+3r0tnjlmtVxVOmb/0XjSPm/f2Q/83R0sn
MXD5oGCTYx7BB6wvroqXGekOGk3v7GK4+r60xKYRdyy30/zFtTaNAD1LiIra7SlaXeazIUjLPM4a
yKvBcf9CrK2fRpm3M1TYLynKlUchN5hQkY+40DEK5rni10Qt82TxaQrtto43QEnM+9tDkmK3/+zh
ZbwEUvp13Xe0bE2bIej5YgNHChKoKBl3lf27tVlQml+aWXUvXh9EgCx0E6BSVNiuEziMxAWNwXb9
0mjfs3YIrE7xTlQZWP79LAPZ92lukppjmzVHh9/xYXt7wlTfX/bI2fdRGkyqacRRj+f9XN4ppXeu
99jlBEmetkoon3sfE5QUUW1Gwn/K++jdQ4APX2iubRN4FyI52zK2BxP93/YJNIwQhakKxTFZmSKo
VeN9gyon6Grk5KObJlWRFIlzIs1TvXdUuufX16p//nm5YjbXdWOVDLFz1dRPnqX99l16j0AsAsHU
zhNUMVvXJ3LpjluywMjQQW5JOvQ5ODUQ7MTTKY/SHwjlRRlOvsLGyoxBIXPRmVwaDZDVvtxURYb0
aWsL/cTq53HcmCrJFNX3pfCQN5lLcg3fT81T3T0TU7HiyxycvZfgOtDngvIFpLEBXkd+4fL323Qh
yMkdcSqro6knzd2YNU+tb/9GRu4PH5v73urSe2Xq9Gpp8HIDSwTST9hqqKhLS5MaQpvmlPQnAEGC
ygpsdP7r7msift0+MKt2oM+DOhYgAVfDa8x+1DwdgtkZhLJbERU8qq06ON62cnXyMQrkTcjC1468
gEwrGo+9ywtaQcOk3IFEGC9ps97eNnG1D2Bi0S9HmhndeNcSM8ToU2Pk7Ylp3hyib2FK/UmxF1Zt
AIUNAAVwv2AVvNwLVHi54w0WxKDiXdHtX989Aqgem0jlAhS4EHpeft1r65pqUzGdIOYttgnf/E+f
l3lhNCFEm8/4/OA9GruevjcMNZA//PvrZU4YWsam0wh8vtO2yca23r+8+PyC4kJOHY8BaerzvIa+
nUOmk3g0qr1QYfBWNujF56UIMSdOLGIXn5/YxvM+WPRDpr1/86DkBog9+tXQZCjXQhwtg9BvxfVT
1sZBcT/5KoW0lTEsnXhoRAW/zDUMq6tGUg9TqkP7OA4SzQzGgodiUIF0Vw7BkjlErLvokVzVKG0f
Ghg4z/qpcKJ6jDyVMOPaMM6/v9g/i0JGofs1yC/0U6sfiuy5rLZzpogM33IGF04dASGg3cs6gMz2
Sp+2otSD2LU5n1jSz3eaXtdb0iLNFANpl8LXItnXejvL67/gbhl+cTJTBBMLQUPAwHFyyrSsDC2L
GdamStwU6vMeC/y2pXc0TfIQQkTlU9qm2S+8Wv0xYJY+aFsy+HPUu4NzD5CC2KICVe7AtDaG5lTl
3yCsnh+ycqhHqIuhZd0d/TZoNS0JoWpfvTCTtN19YdeR7/KoMyduh44+eEXklhN6SFt92tAp0Y54
K5vbPjfSnW1XOXp+7Coa2mL+NheMh2mSJT/ImA7HGI28WivGwIakTUB1pIo2detC/Av0L7ox5vvZ
R2o9MAlykdA71oKumbs6bDTL/ZxWab4Bj0T60DDahU2at8e6muZfiWWKhyqFhjgr0A7mZUYaelqr
b2fhNwGE55zPhUeTsMmrNvAKQ2xpYbVBB8nHn0AQsk2e6vmX0aznITASOw6nqUIq2Z+Nn8zzRhrW
+cSP8P96AvJzW9jo+IvB20RHuuVu8qOzYk+Fk1jdkFDrQAeoiVtS7v8kpE44sNMz2MM32YDkaMAL
BT3CqgngJNCzizrMFTIvtcvUMvg8g9xxh+kXbJ+pGpxWLnqCdhX4Bh1JNEBjLo9VAsHN2mT2fLIt
JzSaLdOebHIsRxX92Jp7OLez/I6z44u+ympmIKo7GdA8/zW/s1gFf4OKPK5IVJTRbQbs2uXns4qC
qlhroDiLenIeQTLk3bfkxfelcJWPXgf307onVmyAAArGXNVuLrN0LUMAI7EHhj2k+Rey1cshjF1K
UubQ+DQCA/q9ZXF8LDz3e04083MhUhYysyIQ1QUvLmiUtHm7SOcFPiUPMdpjBdFD9Nn9bmzthUze
x9vDv96ICHLxA5HYhYPH4/nytzVzbnW1yKyTaaVBGW+tbBM7P2/buN4hlzZkBz/0aPdEDvlkZJH/
lKrwIaufX3SBkNTzLEfWtffM2kTd2zVPDrCFbVhBWecffj84jvCsWWiH5Itcs6qm7BLHOiUIlD1y
6qki1rk+qpigMwPSERIQ202M0bZOs/0798ygoQmwCtBcVaU+Vw1Bboqg5Q/9Q7JPEBa0BfOYWyfm
vQzjzow/TdMXj1DFmVrbVNjpgMEvYcMVdbwjcjIMyPecKlDXps09hcQRbT7dXpWrpzNe+9BxxqoD
mIvLXTpVnKWsb5rRPM2jGc1uEVTjE7fujP4TZb9vm1rbYWCtBNsHFITA9y3Fom2lD53eD8bJ5B9H
7Vnsbn9eBpTDQQBXjO8CMIMIBW+By0OYkzEzjFgYpz4fA3/6w/iwA4NtmLJ73/tF2nvKHwc9CbXW
3dT1w9h9glxowJ1mM5cno3wauqeS/zTnHU8VQf7aSv79ZbhJLn/Z3PYeOAwx8ow+8xkMc+gYVzwV
1yZ3ERVHlR3hJXqHLk3kzkgLOjTkpBt7fXqYFTm0t5zGZeiHQB+YrsUHL9gSaQi63usEIRz2vKmH
buUFKC+GI/+INvs8b0My5RHXPrjeNiVJJIZtXntbI/sdZ+BZrr5V5Z40e031/LgeNDToocGJAGBh
TpNrXK4ze06L5MNRp00YMK9RvD2uD/rl9xf7Z5dybYiMthTfn/ifwXQ3Fuk2U36HiqXCkGog8urx
2LTqAYZMhGGChAwMCbdPx+pQlkAJ2wNKKPL6pQu7eALN6qNlVc+UTy9dXYMzovvWjKoOzjVTi+Qz
vCNEC+C+LmetR7IhztC4chwEyAq6ZNc2C2WjD9ovkny6Pazrk0VQt/1rS4o7qpjZLs1hK+2+mDjN
Q/JQq+B4a4uDyG+hulm0JOQsDPOHwYpBYHjkrgClahfoirVZG4SPlyewJWgpgMrD5YSVKS1yyIXb
x9QaAx1evo6HDQ7P7alaHQa0doCSQMQMjc5LKxo4e2cG8ObRR+VfD0BK8i/DWK4RlIEB+JGzsOAD
amO7mzGMHpyJQo8YbT/22qg4KzKJDvw8OhbP7Ej7yyUC1CBwVMfMi8NiEfAqjI3JX3qogOcbIfpw
0sEMUXwxvdd3TyHmDThTxJ8IkeSF8g2a2oZw9CNHb4QW+Mb29vdXNsLF9yV/kybd6PAR39f60PQj
i4XZ59sWVs7mhYXlF5x5NDcD5gLIH/04NFvD+5pBRugnVUnIrey0N5YC3BY6BAVkByDwltG9ftCP
6G3L04NK2XltlvCixCZY+LwQrV6OQUscnvam0I++yUMuNjT20Le2uT1RV1UwFEHOjUhZxXiotU6P
MYZsRjNh/COfqtB1ng2+pdm+5YplUQxJPjpN4wpDr0YsS8YPbul89wZ+7zWpYlDLJX15iV8MSm7u
QbMjJLcmDGoWD2a8y9qTnn0gQBd7lSrdtWoK8E/QlYMT/wovPxPNSMyO6UeH/ZmKzzMpomEUuyw5
lXWuyEutbWqE4W8SYkuv6vLvZ5saopigGUpL/Yjus6jUv8dLWIIbx/h+e0+s21naicD/iWyAtPHc
witr3en0Y57sDDcDM94mtYBT+nXbzOpmeOta+s+MtPUmayI9AYz22CdpWGhZG4BaJQBySDGcNTuL
OIKDSwcB+VWJhljUSXhmHF1vn5CongP/4/tHcm5h+QVnC2NDIttAPs84dqDY9ct9G0MKQzGKNWdz
bkNa/BIg+LKYYYNZgTtFhYrfcXWW8LRHkQQZz6tXSzIhqwownnGcre9W/ogoxheK/bs6BKBkl9QM
3t5vYrBn01QkQ+WLtDSOdY4Whr2HzN7tdVAZkHYUKXVmF11rHAf7c7/tVJ3+1/LocJZgGfq/AcgE
FFbuNJz0HOvclg8cNeSuRzrOdIcvLhd7x4My7VwCoNh9Lno3oloaIRza6Fka1g7bMAv6gqz0w5SO
UWoiTdtmUQ6o4T9MAp5INlI0mGO5Bj0Nc9bYtW8cRbrxkgjKVv/T92UfnpRLTyN4w4+ZsaPZHVd5
1NVFBE4GqH6k36/qXKhM5ImICX6/88nrPn66/evXfNtCCogod0nYyu9HZ/bzqSkTslyqd/Pog61p
1w/pZhhEdNvS2s2K7j/fX1pWXJAcXzoFgvY5M2l1eOuJ3rl+sTFK+26yPNApa30wjZDlBVLzts3V
0Z3ZlEJGu/DabGKwiSJZoPl3cwmaPfCxNb9v21l1Fmd2yOXYaOwUU85n/TiVr5r+ZNvfkuQfXnLu
+fxJrwVhtCCQi2EDL/IP/TB96A0UxmrUXWKVoo1M+rKE2he2lj157plY78aTmPQjiOij0j5U7NHl
m8zxI2+qN3NVB4nTRGXzpRpfax1x0cvt+VxbN5DNIX7A0xQZHenGBRPKbKbcxHzayOkewGeqe4Gg
u9tW1nakDY5KZDgAWHBk/2tVrY3KFEY5pB8YPTTdB018bNOPdKw2eqsI9d4IjOQg7Nya5IwpN+Nx
HGANWqL39uxvMtD5jhYPEcNsDL2+A6p6X2V15DVNqHvoAxjzqOPghDKNqC/mr0njhR3nCvcoN0a9
rfXZ75Kd+FQnXWoua+1CPcT3f5vxHXOR+egDPd+nzA90NJ7HKvXf1RX+O/cyrjf1SJbFHCeTWFNU
p9arM2hRnbVg4FDxOKhMSYezAyjWyRkOTjdty+EZZNAV35sqAdXVy/B8HqXzOZTTzE0Pz5NYYx+o
MW5jdPDXRfWI1mp0bkPnNoEuYDad7DLfdnn53I7O/cShq06LLU2aPWjEQ5qyyEzygNKxCXmRKCKO
tTc0KENRFALSGZQe3jJXZwd7yGq/pf6y5fP7qtq7jrY1rLu+eZwaaC8XMahDEXuWPBjRi3L7tK3d
Y+eml5fDmWmP9ZmD7a8fm3aD7gNtc/vzq4cZ+Pq3TCWQM5Krh5xEoeE5AJeV//ERpBdFH2TgZhu7
b+b4PU1V+JAVe8D54kpCJL0w1UgzyZgAYtyneCjGIP3Z6n/qcTeh8cH4mKiAhotnkDwHHlMgpPKX
DnqHLD/lbObSnOm+kxaYOWf603hzQJ0mKL3s5MU6GFBFEQGuuR1BU3J7SlduNdjF8HAbrLRMOvWQ
NnGR6keR7ByQf6WhyRSrtrIpLkxIZxPJJGH3FoamDSBC5Z+Brnv/truwIB3LTBeNywqsk+tMga9D
nrsS/6MJ6bbMS20YyAQTMXtp2/vs3UhZAyJAAFBiV+MAoa/ucv1JkiR5QXO8qSmJxLwBLiZ6/0q/
sXkjCFwYCJadcLbDOmGnPfPN+Qhu6m9syCMgBH+XSpTe2obywGuGTYX/XCU8aZOiXYe581Hz731n
x7UsmCHDeHssK+4e9IF/jUirAapjE48AjMVz6wDKE2CaDEbjkWWKrasajDRneTmU1GcWBmNt0jb0
C6hKKkysJFMWMgjUAYGSXmqBl8sCwSSrAjHLfEyMu2m8R8glXgf73WAKgsfnWyFlKWLLNEdp0zmp
K/T5OBm7ptk15Q7wnttLshZPgnECKrzu0uaIBpXLgVDdbHEdTdORErKP9STIWH9Ayw1iOncjKmDO
DbIr2v4P2nUfXGqFoinCzlQt2Yq3wc9A7RZ5KShVyeV63ReaZ3FzOqJJDMRi6DYLbw90Ze9dGJD2
XmpYArBjdzpawCHnm9r60eZ6UDTva1haQjYf+MGFRRhlgytwCjq6aoHqxHScuxClCabwBmtRwpsm
EVJrCzWsTACK4loHyg1tQigjwtyle25ChMp9YKa2hfhoMBlPTpwHjf2suz9vz+DqVgFtDxYJC7TU
py+3SlmXpGUzM49O3pphRoz7BuwHgQ3WsGBq2Cfd9jaJ4dzlNiKqFlyu8/g0+8Mrs1LFLK8tJgRQ
AVpAfRxXvHT6+hj04MzWzWPrbDvvp1ujO7fYmooK68oZR1Fj4StGoxuwNFJYJACknDkzzCPNH4uu
iZopC9rxT1n5IYpatyd3dUTgRcZL1XKQcJKeICQvwOzam9bRGw5zDKLCQ24AqEZVCIY1OwCdApaB
ov9KyqIhVprnI+zQdmPZ920VmH2A3hLFcVs7z2d2ZIxuO5HcFejnOg7ek5vxoGfH2xOmMiDdvKgF
AL5iwoDO7iG/mqs6CmTShreTDHU/dwExY7vLq58NICfmlW4dK5Lru9bum6A2+gxaP17xaCZIWcXo
EN5xp/pO2sEI8IqtwxalXrCPCBXmbTlaUpwJjwLKLGLiikZ2+PLoFXZsVqk22Meqe+Rkz8tHQ8Vu
sG4C1/9SU4Xur+Qg+65LUBSu7aPT1t9zK3n0fBCH+/bmH9YN0N7/MyM5kYEl6dzpMJNZ7cbwhmj8
h9Qq5uqvheUInEVMReZ1meNU9jGnH8fNSF5uD2DldeEjKQcuGNQdr99pmQGGt7I2rCNE8+z4wcoQ
L20pe/D0UIl2WF2TM1uSB5raEbcW7stj2ZMADNleDditKnu1epLOjEh7q++bibZvRrrwt/5+sDiA
mmg8sR0kQ5bY73I1HIrao8hSOBystVlpj8Sd7m6vyKpPOzMhDcAdINWg8QwnNa28B7T6tqGjQWu1
LSEtWFvluH2/PRfVBweIa+SndOn2AZymdXq9hL3Oiry2CEyrh8AP9A3f34qACTPACbbUVUFEKTk5
FyKKoNStraPG9zXd72+PY23hcbXhJsAzzLiCbzLTgV6wkcCFoqv/e6HiKl/bvOefl85hWfXOlC3L
IqyNzcKuefQsBYpr5fmNuPXvCKTN5SVFPIgCI0jKHeD7VYlixb7UNt6PugpGR/F8UQ1I2meaXRRJ
3cCaWXtIxj8NhgHc1e72oiwfkT29C8yY6wP1jcYcKRAAUZjVlSBaOGbsRWgsKNCpnNjgg3utvWeI
bSrGtHZ2FmTAwqEB8WAZoVdRr/H1GnsZ/SroCHh1hBZlA1XTJS5LcT2uv4akyYtBeZNzAkMTWgPv
Wzoe+tTXApbmrwUSK5A7Qnf/7alc3d8WiNVwcJY/0jmt/HaoGdQgjuP47KUQj1LEbOvfBxs4GmHQ
xyODKipwPkONe7aOdrqr88AfNrd//9p+A8cZPABZ9rhcAEIdn3sQQCVHEyIJ5RbVEZYrXphry39u
QjqjeToMOTqSyDEVoQ2ZV3JfpSFTcRuuTRRU7KF5go4AwFqXgZ7dyD3EWxqHEHJkHTRAM8OcQ7/j
KszW2g7z8OICeyLiNrxSLq3oWW2aY5uRo2eYm2x27vzcj8xJw3M1BfGVq5IOWx0VsJ3omjSQaZTp
moY4Ac2JgfqcDdqTz0L11FtdGhOsgBaAAEAJSr6NNI0/TwaI3dwpiV/dYoQyb9UUEMadLC30IXf1
D9cBsg1IZPq2Z121dQ2zVoHfvyUoqz+69ZOtOo6r23nBojn+0qZrL/N5tgsadEOVXaGDqQ4irTyF
Bujvhavv9plZnTV4TTyidOAC5bxM4/ZEK0HYfXRrOwALSmTG+tZiYNxRFGfWDCH7imy9hVQowqPL
0bTC8Scvw+r3wshDZrNPZCBtQAxAn0xmdOHtca1t7nNz0hHqbBvSY/1izv6aep/yYhvn21J8Mv0v
tw2trRKeoSDnBVAUUaEUchh4BDDT11DT7r+4w7d43jaZQtR0fer+miCXU8cJWlFmARNuc5f5m3q+
s9o7I9vdHshabHA+EMkdGGXrQToVMwa88zxukwcwNQ3uLosD8w94DP/BGDY1CJRQqEcm+HJIdQ3R
KLCqkmPBu+lOh6bOC9VbFw8E6M2AqBxlG84HByzYLmQ44nh0FT9gdU7B2YHIAbVZ8L9c/gDueSxO
vYIcjaT/wBv2Y2xjlIqQQAxErNqMq3vkzNjyY85OcsKBnJ20HJ6v2TS/SrqvVLHjcnrkaGHp5cbN
j3w0GhsvLRR2Plf+4luFfcqyJ6dSPBnWR/D3+9IIcgai8EKn5IgMW9CSX025n/4BaoWw/a8NaU8U
E51bX8BGG88j6Mjmz9j5JMgq8fn25lMNRgqtRJ/01HBwnoAH2iFjHFga9BU0xQ5TLYkUmPJ0pGNt
wQr8ewaBI3cfl96/OFXTX1Ic+OsKEl+IyawF2lWwsaLkA4RWmg+jilhjdbbObEiz5cZNrWm+vYB2
vqXjtjP2vfjzDwsC8hRg05Y/MuNm7pcJMypMFcnvy/hrBbkYfYgVN93qOM6MSF607khudGaMcUC/
q/EDOm6gJqG4dlYX/cyI5ERpz7PCtGGEaM8Lgcf7swPmgiWBTt2S1LpSkkWzr6DjAOXAFnKczfdB
VwUd1wMwwaEOjBnwZUvuevn3M1c16wQIAw053PFhrv8fZ1/WHKmubP2LiGAeXoEaPJax23a3X4je
PQAChBjE9OvvkvvevatUfMVX/bBPnAhHk6UplcpcuZbtU4iRXF7rJQMoMaMKBPQpaFSkYxFr09go
uYVHAFE37pgH6bzyyD137Sgto0kLZC+gg4G07+kQ6nGcwd2IRKTBpuQelHiv6M0HDKyonj1wRl8e
jnBKp44XKU9U6qHui2wNCFVOjSXxkNs5L82o7sI5/9bMcCSBmnyAueWyoaV5w0mGDQA5kawT2/to
YdoGrBZZ05lR/ACwRUxXHPzy54EPhZqScc5dPHY6tPkI3mZqfgfS+ax9+YufLyqASNBg9eVaSEP7
2IJ+vRm1U1D0u05fSW+fn27MC6qLqPGIHlZTCsNSSH27xEutqHZQENtDBwZtk1cP4VNOHO8Lyzin
m4UWmMdqdCZHWjlqX1jmDR/KmK4xwn4+u6QdhegYhLaimQaBiXRAPKq5btdNWqSMHlCojQ/mqe/j
6CAueast03fHctdkt+0IZXMUndnPgq8coIW9oAGjKepF6Ohx5YcaCGhYAs1SNdrGprqrMn13eSIX
Dujx9+WaHKgwE67qwDtP2rRN2nYz0tTXG2UTr2m9Lo0EuTow3gsaSWQXTg+NxeZGqSjuLrOdNo+8
HjeXR7LwfR1k27h+oRtqI5A9/b5mUlJlAyp8ivutj/gadnDx8zj02NKo85/hZUG1UWomkDSRC5jx
8GZeH3Ghevzf98+KTklBHbtxDaAGf0/VPcCCvjeuLPbSGHChgPISr2RkzaQlaCyaoeNoMKIcZzL7
aM21F+z5yUepEZVwAM/hV3D8T9dA7Uaj6xjpI8hdlcDEZJCxDq9dZphAPl7wukOWQ36tJGlc9MwE
dUZBXuOUBG23EgCdnwgYwAyBKAs69KrsHR0OVn4IJveRUVRbXFJBXYWtsi3clQzcmh3x96NLhAFC
r+Uj7EA42m+U0AAZU2zty9UOt8VFQT8G8AnI9Z01fneaXoLzT+/Rz0LDplN/9NzxDTv9cXlh1syI
zXc0Hh3ZyskiWh/RztwaTX5TsOof1yi+XzazNG3g/0DxHP0T0IOXtphG8fafGecRIZFjZMBdlWAD
n8K2uR5ZjqcggiPB7I9ciVz9Qe9hZ3eO0UWWvaPWU+/t7aTz3fzLkHyfyNWpC2EMTPsWMudCM+d0
9lqry5EcVLqonvepE4Gz2WhXrpKlBcKZBwbCA/jnDHiARkS94HXOo5SYPlOfRZHeZZvLy7NsBLwa
jgcOFVUmmmt5VuXgcesiJJZMiMxqvuWueIAlEzYCI4TeeKIig3U6VWqq9KliYj8X7EuHUhlVD+Za
8Wppl7lAFeEBZBmClu3UBmm4VoAHeYA3zm8dZj56lbVlfRMyy12J9s6jVkSQEFFBEQP5grNcaQbd
aqRmijFyZ+475c2QbcD1GxrDF9KsJbOXpu7YlvR+jBuvGwD5HCNzeHXdt6YCpUX25fIOWJ46scmQ
+D1n2GrSXB/jGlOXjB9ath3JLZsDdy1hvmZF/P3I21haQjXSwYqpjDsNsuqi08fRH9V2BUgj3NZp
CIjlwT4DXx5qwWdMBUPCvbQx2jFC1t+fkZcqppVbeXFRjixIi2KNzMuJ14xRY/wYq9uYALK/hitY
wF6ZQOgY0EJBVA5SQ2m+aAy9x2KiYxST90p5K/XbObc3pid63ImfVDRQ9NtGv2/4mozPsmmBacBb
HMwKcqnJTdyU9I4+APDEvvaOcUuo9pKz+jC7xsaY7WCqjTv03au+DXj7bDffLm/I/8cPAOchSCTR
ESenhRmay/tBx15xm2eq/9ag4NmU21q5Ufm7Szac7Tvt3jSuzgdhxtHi939WpXiUTt3UljasQrTY
rxES1eGU/ZNYK+5j6SAcm5FiupoU3CKTPUS1+9Wm3xjEHQEqupoAHDQox1bky32qrFQVVkCF6qcs
89OPy4u05AWh4QZ+GrA8AGYv/n50nptyBjHtNGCTNIQF6tiGyVzsFM/dZGryTXGS98v2xKGSjzWQ
Np83yCfn+Kk9Ax5qSuMZDGxgk9PrG4hK+Xy80QY9hFKBX1Sby/aW3Ah61OARBYEpqLlO7XmlQUDa
kowR+0riV3ONzUncR2fDOfq8tAuKLNbdvsLnVfZEeRo6Ceg9dR/FJBDGQYCvD1Xl6vKraKHCU0sw
5Jy/t4wmzZC4TarIrF69QfdNsskSI2DZ27UzJxIhFvoTQM2BEp+09cBzSDk4kmhU+RBNC7xVavjz
rYePowqGIi5iijOCEfC70pHME43Sradt7N/ehErYpthdHsa5lxdWPpt+oZGtyhEF2i3TOethBUoZ
vm/Uqb9WDz/fYicW5Kd8lffQLRMWNHcryASt4PIIFr8PogQkQlCghHrN6RZOW6PlDO3RiB+fy8BI
osufX1wG3LDQOgT1EnDpp5+fS2seUmPA553JLzPNz/tvihJqXljhdXTZ1tJiGBDeExB1ACzkBN44
FKCaSXOK/pAXB+8IugEC57KJcwcDGSQUUACnRkEardinw2l6y8nTfqgiNctDjd+281cLnQPoV9pk
dKtAhPeyvaXpO7In5w+IzUc2Fm0V1XrvQ2jFr6zsxSw9zVdZuU9ouRZSLM0h6DiQhhNeAEwQpwPs
bOJBYkilEVGzd30kCJBIMBXeyriWdp3IfQnsKIhmZOkJk1C35JmD4w/mjBvwMqys0+Iw8JJA/I0a
6Jl2pdJPpVsOCo1c3QUMxvmlUbCMjvGw1jG0kExEHhHwcwib4ObBrJ1OmDHqcAEpqXDFFX7HbpT6
hs6Tr9rg41b2tn0DfbiZa/gRla+Ph4Jurt8hx/blONPMOKcz7Ns5+96Y2n0JmRsfoIdt0tAnk3or
QPelmUVNGTh31OM1TW5l00lM3HZKwOJaBNRpEGRN+3qNpW9pexwbkSZ15jlvsxFGqBoqtR8/X56z
hc9jT2gArmnwF8hon65ZOxmQO+/KJrL8DDWqNT+0+Hl8XBfpLPWskJB6UGWL6cSAYkz8tn+vVkLf
xe+L3isIIAJc5ElRR6PEoGRt8P2YvZU7lbxenp2FFUZCFNe/gaYrE91Ep7MTx5qT8JKwyOPp1lab
TQ7RrDXHtjQGIQaEp4u4pGXEajGwtkaajEUk+d71md+NK4HMmgHx96PQU+1bq0f0xCLdfq/N3572
cnmWziN0UY/6bwDSLJG2T6GdM7BoKmO/t3ZjHHrWncq+XjazcAEAKAh8EprtkHmV0UPVUPYV6LKq
qFQbtKY1Zu3rNI1QWHyPe/erknQrZ2Nx9V2gIlV0EUL2T7rh0AlSFZ2rVZEFuS4kq1HkqRPnTvGa
NXHBpRVCrRUpK5CLo8NK8lxTBQEuOup1JAjlv9Bh5QpY+jz4RoBTFGzUZ71BXpwXpWvjlCRMY7fj
VI7PFU+v70lFCfTIitgmR9uMplMPVmRss0pVbvPBfGB8DRmyMBAg6lEEQRQLhLdMDGnasZb2id5F
6sfY3o706lQIqgZHn5eWYa7hYKAl3UXcDtOnWd1d3sCLvx41EJBmCASkXO62TQMJnRqfTz5M/s1Q
1jrFF/Yr7nCEYmgWBMZOdoaEuUqdTgWPVMCSVVTriyp01pBbS4MQpOYCgibaqqWCt5OpSl8PJY9A
Eh7kmzhb421Z8Cao3CKLj8yCyEpLi1BVWZlyK+6iyb4b2W023k3Ap68pQS3NFRA3yOMKJUTUDU43
q9e1dUIUzNUE0uOE/mr1XzoA3dcv+JERV4oge0BZKrvHXLXW1zrgdOXyWxgDOg/w5AZwV5xrsVRH
B25E11HDVa2NlHhH9KCZVx4sa98Xfz/6vsZUt6wsfJ91t4r3ZTCCma242AWfjkc9tKyAjQPRsbwM
eor4fXTzLmqxwo02hab+taXPI31O+PvVi+FBVAN624jXFhhZ20bjI2VN9FXzomJamavzYwGYATT9
gJIBIuAsBcdbz+r0TDUjgJnbfdythJoLn0d4hisIrYGGQJpISzHrFkvpaMCDJ34Dzgl7c+3sIJMt
uOAgzoVX1lnTpqpAEdSaAC1Jft326c/rvy7acQBeQX0Z5eXTn1/0dadppLei6aFoH2O2EoAszI5A
KKHjFE9dvKGkjWoahTPUABdHXqFvDTq/gUdppbZ07pVswN6wRREJIskrp+8ItdrMpBrwgo2fWkHj
hXGzt/hKpHZ+4kTrMGq+QCYCYCK3NU5Z2qklH7TI7ZJNYW+Io26pfT2xC6zgAhXUVXBPMuK/NuvR
jZVaB3xl8CvnRpk2bIpUcyXjuTRloF6AE4fMDCJbyftVie1MEHLVo0qje9XCS3BOikfkWNHZ7V7f
oo7MKsRyAIKHQ0cb2ekOc90kLZS4VSLHp817Gr9d3sALC4NWDw/yhKJqjsGcfh79pm6t1cyNsr57
5XkMIwb4TJXXy2YWNvKJGV0yU1jmVDq1G5V65Wuz348ra7JgwEZ9BDlAlCrO2yK43UE/UMNBNJsf
+hc9X/n9YpZPs7SCrR4QGJFFw1tGTOPRjREbRLdppVtRWfxIui37qlb3o75V5202/r56qrDegg8D
nevgaJVMoY+wzfIaJMD1Rk1uybC//vOgj4DPRXMkMvZSmDNbRjr3qmJHVPcJ6idr2dKlhTj+vrSh
3Ewlk6plTqS9NHHuu8laU/LC6UNYg+QV0GPAwxjS/IBlx6NOlWgRBT3VADqPPCV+zcpAWaMTXRgK
YFuIacEcjjy5TIRFcqVsJ1arERjj+6d4WikzrX1emqler0mm5KD3hChyDEL/4OqFPvn10pFjRtao
5YjPZ1ZI0iC7ng8TXUKIZdGiJ2A3loiAjo5ETbg1k4TMUcmfuf1k5h8jud454eoWPXQ4dPC30lJP
CoNSR9UAbExcv0UrlTPdmuPKMoiPSEcbUSbiD1zgAEDJkVpqqvlsFwSclXri52M0tobv9F8uL8ai
ERCd4P4DTARFkdPJYobLFdLEasTKA1QpYigFWmuAw2UbHrCGALMJsN6pDU5apAgtAAJt/TbJwZAx
HwZ9TZ5m4fSJPAVCKpRCcDCkgUASKyZxDmojlf6u9Ps4vYkVYK1eL0/XwtE4sSJ+xdHeUicHeg11
Cmo861elPuXx9vL3F9w5dDQ0aMhAw0ok+U+/nxYEsPACRMEWeTbJm9LeeOWNMc1+Z9U+Xes8WhoN
OImRABHwxrMy+pDknpNz0DVB8HvjDN77xNc28UKlHI20ogsIVEqCO1YKROMe5d26bNRIV6d/mkHf
8NJKgXpg+wJF7NSq9+5obuzK3ujoS2twm608CRd2H9oXgOwDYBzxpIwVqCFQoiqCmqhRXq3pwUhv
iv7m8qotzSOqCUj3o0VMrN3pqnVZzBQwk86gvXLujb57jL1+5S21tL0Bfxb5JESSZwBrLdbspCmE
ifofvQQBv0f9AZyTfwFTsjEQFBORHEHkLXudDqtgsXqA81ehac+oY/rqNIZ2ZmQBY+Pb5ZlbWhyU
5sUzBXkBcIKczpybUbwyahs3WZUFVo8ESvYSZ2l42YqYf8mTAl77nxXpxnGrTLEaCAJEpWI9lBX3
O8ph7buSdTtbXXER50P6DL2B94SGENK0YrMcuYiuaZImG9M5IpyhUq4FmlludOXr5SEtWtEBJRXB
PgT75GOV2ihiFeBv0mIlAcXK/DQPFMyxVbJyCy2wbmI8/1k6qwGr2cTQpwdLmu6X5UvsvHvlbyv7
0oLqQeXo5Ev/P9IU5/sdDR4G4M9w6ZqQTjmdRZ4rqlmAqw70jyDL2YDjE9Sq81r9eWkWRdeCcLV4
Y8iP/Fi3R3S9jThVGUTspgkP/SeP/Li8VOfeAUM5MiJ5B4vXLWvKCfRrXL2dm+HeMtqVDb44DnG5
IqEjBA2k3QCGAj7brTVFjrcr54MyHfiaeNHCKFALUNF3I6hLzpQV5xz9VS1pq+eD25g+HiIrbnrp
+3hYICsFpDccqTRLoKgE0thLq2crpr6r5f71nUkoKkNIColO5B8h7nu6o/TGIiVewRTiS+FEt+nr
VasM/WMgMGAATHeiz1qulaAymbSTNSVPjp+OMeiP1sRLpBPxxwD0M4V0FHoeZOww76tYTZs2eSJx
51fq7DtuEjCn8nNrd3ko8p39xxR8F5wmMkfIi5xOlVfF4wTYffIEici9R8bdmMZ3DGw7yIH7ClHD
thxA8Wl+z7vyIS7UlcyPtJvPzEvuGv2bPBtRgX2yJ/fbbOlvVtrthn6N60P2bJ928NgE8hscs6hD
SC9ODX1dzWRx5dDb6IVLmNdDVzzfJ533qtc8shsn5O10Y49akCjWdVj9P8aBrtHAGb1Az5CT2bUy
h8WH0Sm2pPjOOmhkTt/JvJLHXNo2eE0D6wABJQF6OF3LDP0TXC3n+FDTyc/bV2he+9x5NunKhSSd
3z/jQXYfr18dWVldWjQ2Fay1oXl4iIuNkT/kbMXFLXwfpCJCp8MUip1yfI8TkQGy5cUHXj5D26t8
vn7P4/twESLbJGIfaZ6U2XNpnCmHzs507IjeCKhiJHDYNHngRg64W1u6fpp27R50l1pIh9Hdo0Fi
jdJ8caAoKjnoNhSaIdLhG2aIsVE9x65sQ+fBWhMn+uTgPQqGxEKhwC6KMOipWUgSms1gjIYRH6Yu
ZRs9s+egHdTU93rIapNCK75OA6WhTmt3B4A/hGH7mOxYplr+VMXpz07N0+2YJyxw2hq6rRovdpB1
/eY2iRvmWgxm4TwH3KpSkFBl/HeGynTWW78AqzAf5lbnYU8ySCJZ01rRdcFvYGQWqvpCBdh0pS1o
1hrNiOrGB8UpwKVqbJLCwXOwui5R9b8TiHemJ6RJzl40aFXSZ6fDTjHc2K8KEtQrBmSCbtmCHHIN
CSuGQkmVQxwPIc1BXGDqVVAZzlOJEMjt6B1vFb/RaZjP2s50+FNvuXfT4O0Tm97YFg+UtNm54/CA
pN0mL7O9VmbB5QOzONnI/gpGFoHek65Tzaprkmgutil7sN0QzC9+vZaIkuL2P/OAxncPoqWi9UNa
0KKxhompmnKY+HOsvtKiCHUVkHnP2kKP/PJ4XJxv+Vggd4dnD1AtKPlI8YedmwN62YrkKWNY1fqH
4qIine94tpsUPbC7m8vmlk45aldIGCJgw9NYcjeE07oFSFU5jNMjAW3pz8ufX9xCKGoI7kwDD3v5
Cm/drGp7fVAOw2hpd0psq0GKuDMgDFA0MqMEW3YeuG2qhtzHjtvtzNkpwqSLv6LUnYQzN+JNCb26
F9Cnxj/GwtECVpo9KEOUbmvUvXNnNnXycvlXL+0pgLo+s6efJLynPrgeuK0PBSalc18TG/osOrrg
4zX+9YUbUUDH/s+KI137oOrIc5ZZykHVsLEC8sGHO0KeLg9l0QhqxAayahCUlde3c63aHimFk2gt
L1Qm6Hl32RCjhgUpOLdu1ghTl44K8l5w6qi1Cgrm06mbi2QA1rlSDopNfDan/uD9LvLHDqBgrq4c
lWVbyBEYLuo+KDWd2jIM1JDbCmNTUlA98cTXSh5W6LpgaP8CQbN/eSqXTiaKsP+aE38/elAXZqUz
q8DQZmL5ibbzps53vDf0mGeN7jd0xbEtmkNBS7wVUI6Q80XGoHmkZa1ygIp7ncKD+gDv70wkrdQ1
MvOFicRljIIdKrRI8cq5Fov3aVNriM14OkB7NPvoY2M3KNmmaTNQqM0rT/kFn3NsTt74zZCVVeqO
uPlnH0L0vPx6eaHWvi/twcJpS2ey8f25Qpzkl2vkFbLEq7gPRHET9wF45sVL9HQnOJ1g56YcA2jN
n7oTJpU/76wewckGbjrN/WzA1TfYG7X0XnRSf6hl71toG0TU9zYOw33NGEi9s5WzvrBj8LOgViFq
fI4q57ftadTVrEJENcfbXun8or5VQHmbp+l+TErQoK71RC/umyOD0jxoE+lz5J/ig6v0D1bu3VLk
s0DxGfbTFM6KtnIiZJjxn3kHGhN5dbBIo5H5dN7BJxrTfB4w770F/XLKH4yZbtX2wy5eKr8OjGmA
xnS/Z7O5A5UQmr/YGlpicY6hzYz8BgTA4XROf8KkdKlrKuIZA8YqU3nk465nW7s7eN57QVfuITEe
KRbANoNwL17Amgvg2KmxhoHwGz2UOJcqDc3C2rjafTL+FMQ1MfxA6QaxvfJMMxfXFJ4bD1EP9WIZ
7qD1rjrxqokPqf1cjbnPbC3MoLQ6o9/V6SJn/OpOOwXi7fi3m557ft9Sn01Z0GpVoNA2yMvEr1K8
8eaH3FFDLxn8RjMfiWvvqnGPtCSUSI2gtXQg0ffKoAfEvHPqu0ydcFekvtIdqgIJvXjnWo9kUvxk
eMyy71a8t/IbW/+uoDpg3cz1TToO4WW/8QkVkOcb2wsuV9eAK5Z7J9p0wGOjz+ID+jvbflNOB+jB
+U46oyL/w56oz7W9bvdPivVIQcZZ5SkyENNG90afDejxA/Cug0Tg5V+lL62I+EmgZIHqJB6ep7sg
NovJ1krNO9jJw6h34cjfPUT8uQa9m9rYTLPiT9qWzXcV+zBQz3Im7pv1N0WdA8uaNyb5J2nrwMxY
MI9R37mhSe2gnbZT9zsm915lhnG9ltP4LDKfTSXK3FCZRzbwLCzv0ITGCbG8Q45fQwmD/iPI4JPf
dJhDMNQrwxs1u6Cy3jv2UJXOJjc2fVf6eroz1G1pkq1XGH5bfliow4CvQ1OKXdE8zs4X1u9684Bm
kNZ7G8z9PH70XXFj059lPYZz5u5ZuhIiy5Tjwu3grQ/hR8HMjrKK5HZcd6Zd2sbmweo0v08flfa2
zO8mIOex5Ql76+pfZnZDk21ejysxx8JVZsKlg2VY9DafJVRBxzM0fQKCXjt+4uyBRZf31kKgC4A+
QnOgIZGakTe82eZ9ylltHSDd/eCN6c6ykeGa12qii6MwxABEKu9MxcRpUeZhdWMdXJ2EXXzfafXf
zNORBfELjmKzMeFz37YclFsgHUaLMTHeL8/U0hBcUQ/FswO9LjJyCnwidBw7yzpAPMj3nbb4iwGg
aIwHLGDCwNhKrt6gSEe3yOse0MzU7csff/Hrj74uTU/TtJ7BO3yd1V+o/ui2SXDZwMK1KFB4QsVW
E+dFigQ8Phl9Qmv7wHrzwRz5gYzuK4jpvhA9Dicn2Y9WW67YXNq8SH0AA4RKIVqPpClzBn3QeoLN
25MWl2LrNC9VPyYb2pvGyuqcmRJ9u+BjwI2Pm/+MmYPYSIJkNS8i1bht6Jvdb+crAYDo/jw1oZ/u
YN2ulL5ndRGldOpvuA7hqIanxaHS3bX2trMLBaaQvhT5BdQ3zvrCZrTEkySFKXVIwnro0D1DHN+z
qxTKFsZPDtbuy7vj7BEqDKIx2ESKBih7OV7WhtoyYo/lIOd5T+1bLf3e4ABla/mqpXEJ/PhnAQrq
peLvR04gKRO95NzLI3vymm2XllvmtncuG37g2ba3Ouf35WEt7QpDBwkwgBILXGn1bAxJ7Nk5yMZs
aN2n+Zc2MQ9MX0OgLtpB9RFvM2hAgMb0dFyFXuK1Pc95BD0QMDwi4PxRd++Xx3J2gLFEIGT714a0
/UgCLQASqzk6bLWfppm8z4Z9m3s9Wla7H3pSPQL9t1ZqW7YJABl6iFD7kFN3M+oeUzWaOe5RKLik
L/bAws74QCHE7O/cdk0UbHka/zUny84qxdRDR8PIo6GHqC3ehmpfB8nfbApgIBGwwzdhOqVNCG74
BFCWpogKPQ/o6ETW5EXzsJb2XDpSIIcDFR2uI8AxpJhkcKdYMwhjUd466bOZzNY7qdNdz7+gX36N
RnfRmKMhVYWIDmACydNOFk0KpAeqaGqasDJRmqqyG28o/UlZQ8ksmRJ6O4JfBY9rufxRmIDl8bJl
EW/hjYa3qar8dv6Bp8L1+13IAwrkuwZCLGmZSqviuWEo6CkuEm2r5GoSKLO1dYn209bJC6LWe7Uz
u/Cy1bMoAqcMXOi4J9HwAPolsUWPPFSqkFZ1CKx2+r2m3HsrCYC1z4vJPfo8yzNOszphUe0PJHTW
fv3SATr+9dKc2aRqFb3Cr3c/qhrvtn4M7JWS69oIhMs4GgGxmoLbYgRztlHaVemotc/Lp4aYTdlA
LQKKwHvlEQpql5dX/POTRw+WF73cAEfh1Y6GAWmC1AE9aoBes6hT5l1V3o7DlpVfSfVMx72l7+pp
zeDCacGFh9eJQKiDw1GM92i6eDMalJOGokW4bu9olyj3Tt6gY7HSlTCZIH54eYCL9oT0Ei4K1Ktl
rzM2cxXX6KWJqLclLyh//qLu5rKJz95paRJxDyE2Qb8nxFXkSbQmLbNBg0Wj0oaEI3goiRIMOFOB
FwcQKHxqUmVDqgFoZu+1K5VNY2WHIp+gtTm1+VA/6RaqhizTiA83zb9U8zzecTfNE+h+JuwFSwh4
/eQWxg3sjL7NwLPF+lK9Z4aVhQwgsA2jgOHY+Cc3MTUH3wb1112SkjgYmyF/amsb32IKoQFTGmjZ
qElNWvQFpFjtKrATMyyQN7XneUORQel9CHsVeIYn3j5V1fkeDzrlZmQGemUrnRygVEm1rTEYyF8D
vOEDChcT8LaUH4PLtYNaax9uFX9jmTK1W1J23WOS5epmUBzAcR237UGC4pjUBwvLb80Ae6ehqDp6
VhNb2+Dh/8Vmbf5cMJNEqoau7JDYGdJHc9rcmKDFQeN3o26AJo+/e7mu9z5PiBcoeaYHhUmtW2C7
htButcbXmFI+luNkhEOVD49NWTqYnqFZ2WILR9TAGYGbFJwFYHE93dLE6UfQk7UF7k1+/6tstZXk
88IWBsYK9Dio36PzzJOCKatzaQle4DJKzMrP5g8tf8iG2x4TeHkfLzhLQemC8jlShc5Z5y0ZZt7E
XUbRcDYCM3bPGhcojhXwxsJkIQbAiwRXJR5dhhS1pZoRDypAXVEJmPELwN+Xx7D0eRBUoGkENM14
lUr3fjVZc6vVShE5yeuA1heDGSunfdEC3gTA9aG57Sy/ARElNVNSSqOsDiz+Zq9VU1e+L1ewWZmh
M73H901v422QgvyLCfrv58v0W4mXx5Y64fPOnYF3+5rYnbgvJFeIvgq09KJ7AAkg2RW2U5GAc44V
0WzzoGX8xjAOCNHh8W7UVS7Npak6NiYdPHcorDL3qgJ0uXcu3In+cnmulg6ewKMhTSBQtob0fTMv
R9sFoiBCg1uVtz4nlV9q4RqnwsK5A8RaBcQaL060uUnnu087A9WfEkdiTkJDowezsfbxqK+0Uy2b
AUYHTNmg65SXBnFirVhmVkapwSPUGvxh0PfMWhOUXogokFURD3VsAgf/nXrDxJvb0lCTJpqUwdc9
vrEHsjG1B7CZ22A4ifvBj68kWxKZCLFECPWRttUgW3pqk5gUe06rmih9UkoKdZsrCcM+DSDNDrgZ
FgnQYWknlA7YH52qqiODIV/nW2tlk4VjYwmtDaEAjkMjqz9nlWfkeaezyNLD8vl5fGvGcA3FubCb
wTsiemLQwwzWM2kMtQkWTVLE4AcpppeebaaMHAauuP58JbnCn9lC/Ve0k+B/5ReRA2R6TUaMZixZ
wPHfSg544dxDpQYYLGQ1wQQpV+ynFktEVYItBjKbKRyntalaNICuQPCbIDBGvu50P6kKPLw1pk2E
elAdFvjvsmNZ+j7uc7wX4b5wr0snvtAqzxnKBhPk6HvepVtDu7lsYWmxjy1I1yyoG7TGTXq8SpLC
Txw9TLVko/T/VGskpktDQbc0RDZER/kZeDfN5qmZRrOOku91uvfWVKUXP4/wHSUZIDMQlpyuBJif
E3Wy7RpdDm9THejOlbQHn3sVIM9/DUhLTYac8dSAAbPcaeouXlEoWvj9KLsiXeTAR6EgInlDk9el
adcKi9qs+W20CO51en3IgwcAsOWiGgL/IW0mCLvNQCsNLDI4QM0AvK2EhQtb6eT70lZqNZWnHYh/
wL7b3uTK8IocztaOsz2yfNvLu3Zhtk5MSbMF0TXkiFKYmsAJMvja6+XPL9yAJ58X5o/enhWfdbDX
4VCA/wp+L0Z1ak1pb3EEoNMHfRSgcLhlT00oWVOmXeKBh9GuUG0HskfxJhZcHsfiiojWcTTsuXh3
SNdd6XClsuMKK2LWm7ltwR1vbnlXbmJWrjT5L45HYLyxs1BNlJNO2uikAPW64HvK7+c9z1eeNosr
cvR56fTZap3q3Lbx+Ta/cdRNq20GkJVfnq61MUjTpdllP4I2i0W03LrF9srua+FBkCL7d4pkVRW8
Boa6IA6LbBqgfVlZw28srTZSJugoQ4gjcGqnW0qPO5anFbZUTfvscQT5i5LF2VOXJ+qNaQxrRCpi
yqUIHvEHOqNRAAH6Tt7BVTv1o4GXJtqHqPYwd04a6Hnv+eXEnUDDZRXGeeZ+FEamr8HVFnaDgbwQ
qu9oy0eUJS1UW+aUlGNNo8ksg6LbN8U+AU7u8m5YMgKHjNZNAzgowNROp7MoQfMGXnRB/fmrZB/x
AIqP98smFqYQmIf/TEjjcHOtwB9hgmXfbSO7KbydG3vB6G1KPdny9OpSpkC8g4oDlHgGWtpksG9a
zi7VFTzcewVchrMZmOgvU0oQK/cHlv5QyPUHCtsRVzIufoHClcY3mZNi2KhMgEzZR+9C6Ex/EW+j
uC8YTFDvQ9eUdKcpsTvYRlqDzSzeJsqvwbn+zjz5vnSnEWbmHR0ruOncAL3jr3wOL2+BBZ+DbSx6
zxEboVFG7MKjq4Z3RK+4qghVhKDBLK2FLUu7WCQ00TWCtC2ii9PvI52mAbk0kyj3gri/UZRNbewv
D2HNhLQGTRJT1UtAJToM9cblQ6Tx+pDVzu56MwiFIRSKkiSST5J7y5idqQ5KG+KR7cE7d7vS/Isj
f2xCOvIp9/TRSwdUI/uZ7dyqbYG1I/Embw11Zd2XJu3YlHQ06rgg1lhPeYR1e3KG9NEeb+b++fKU
LdwIQFcB1P9ZcjojWKp715ubHmmVlm6IsZ9tX22C+J/LRpZ28LERaV3YiOdw4uk5qM28n7PSTn6s
DStrv2QDDApQpRWZQMTgp7sY7aMaNIhIEaEnEi155d90Xh41Lsr8b3lc41Z10LiY6q/JvLXTL1fN
kegEQoyH9DZIqPDUld1UNjZI2rta+Tx3yHWALba6Llv6aQCiJ3jJiQQU2gqlCUrKopmSsnzO/Tb+
WlUrKSFp/vF5UEfjYYW2Lfy/M0c+q5Q57qjWz5DTDqA5q0J6/vIMSVfhHwsOwtT/deXSLqLmqHVa
pdXP6KxJVb/y7ojmq+U9JZDWuK4S98cWFAUEaSQWRu6IN/psYJXaNdBSuWfTXT03/uXBLE0XMCEg
vgTLOrJo8nZNISKQzlb9nE55iFqPn66pwojpOAq+PocAJhEHulnI0Jzde7xT6IyWw/o5bL1Hzws5
D2xfuxKi98cKeoURYeFRehbUl6qTtcngsWezVMN49gKEC38xU0cWJI87ugX4I0dYKDgNhkwNhzUh
C8kH/hkDOg4/AY6Amoq1OrpgvdKx8spT2XOd35YVyO73Lb/trnzOCSvoNPp8yyG4gn7eqZVkam02
45g/tx3bop+BIh65eqZgBOlLtJkKCn/pgDgpSUcvcetnI3ul1VN7XagmBoAyBdAJSBCAkk/uDVfi
ataKLCufp/hpJAG93kHh+2A3FZ1meJHKOCkGhTHHK+LiuUvr/yHtS3vj5PW3PxES2CzmLTBLkkna
zkySJm+sJE3BLMaAwcCn/1/0PNJpJqOOcp4j3dKRouIBb7/lWhLu0UhbF8KQMxMNWg5KP3CYWmbi
ZNM5HgzYJ+2X+95dK+vWb6/DIikvWbCfGWVRxQYoD4Q5HCEn8Rr3nbJkZpB7K0Je8F6Eb5cOj7Mj
AI0C4SPYECOw/biU/F7Vja1GzAS9VuwlE0f4Bke6v/C5zhy4i7LS4m7AANg41cguoG83emji7S2v
2OXGSyzjJo0O16MNY9eo6X5+ef1+GO/kw5VZw4c2x3hDNq18V6/sL2aFyxKmELTHCoC9JwAoJzt9
sPN5LMZA7nmzZhwofhY17tcCkT9jUJBQoNoCeQOAJj9ODgVQ0mWQAN6TZ2Pir0sfoQYOdP6CRwLY
4g9a+6+zKq0d9Au5U+/76ZmQ9/kSu+ck6PzPrwduHYchSFfQivr465FtBn3JiNwHB6qjsL0R5Y9/
z/LZEVDl+FOGwHW+LO6/3qBEb3js3AaBFNzKmBBx6IFAlF/Kas7tkQVv9P+GOW0ONwVgHK2HYepq
5crvVn4AheMSJ+fMLY40AwRDsI7g5OmfzDUqqIpVupD7JnyvDv0l77izj4esJxJxnCi4Az9+qrYc
Amgz21iuIeIdU67QdLlwu57KL/xnwuEQjI2xyA2dMvpt0lisyx25Z7YVOf3WYzxJ1Xue56vKmqIM
zA6j7EiNlyqP59YBylAA+INrAhLjyW5nZSbbbvaqvZrfaXjvNA9k+v3vpXYmBMJtsmT9gCQ50BX9
+P3cTPRpZRBT+1UYOzV9DtJiM3vyFwPlI0y/7kAPvQDsSwgYAC6NMP5kOA1hlq7j1X6AQAdVqN81
zoqG8b9f6tx3w3pYaBGwHEK34eModZ4N5dRglGbYsWAzjAm55Oh6bu+gfQhrWnT5sC5OhhjT0sqD
BjdYX91AkXolmirqzF1nLolqn5kg1JmgLQR6CUIK9+SLGeJKILSnbK+r8ecgnQSBJgBFVuTrYTWa
4PHfn+7ccIBXLqZGqILiePv46cJGU6CkZLkPqx821lt+rwiNJvxn8+O/hzqzdeGdAiYZzoYFybn8
/a9TrhgrhN+Dh1AjePSjgXz9qoTFFYQP/rBW0S77+Hg+zbzVmJZ9eRR9DPLvv3/9mTUGz0Jc+agA
ouF0unGkm1ncbup6r0lS8sQLkslZ/XuIP43Jk/wEshoAuS20W3QuT/Z/Ws+Y/BZxfe6/pkFcjfmG
6SouhrW2N2m45l2+quUdJ5dSljOr+8PAy9//mprWD7o5oFztR8vcat8kwUh3dcWv4Ft/Ya+ekqeW
0xVjgcK41PQRm5+cQHadlQ0YjmpPHR2n+R0jt+5wm6unqg9XPnvxwyMVKuG+jvtLu/hM+AYkGbAg
4Oku9IOTNQIcWeq0PlN75f7S7U1Id3CoWgXThjfb1MyXXvXMikdI8qfOD/jEJxp124SjSkeDPG3+
Dn3GWLERmnUqTgsU4L13P92iw9TBAopkKlLN95Cu6vDpwqI6s8PRlsOdsugMAhp6Er4I1QSFS0y7
H2brm8OxMSDemfBMrElKj7Qi676jP6EaClNOiC9QezUAaJsio6kmEPA0wJOOqETU0vrl3z/t0y9D
jr+gx5fZQL34lMaQVmzIZmyqgxm/of26kBbbduVmGzu9xCz4NBMYANdeCJHKhXBmn5w9dFSmb9te
HWhVxRuVFhem+tyrIElbIBlQwMIp93ED+ZM1kYxpPN+JagLQhGyT7q1rXrL69d8f7dybQBgKyfIS
KeClPo5UFrmmo3Tbgw/25qrK1l9+PKC23kKZQdfjk376KGhTqjbrDsIrE2tsYgAdLlTdPm1CpLQu
anqLBD8ARad1Hk+SyZlbfzh49HchD2Lc2C3EBfbc8yPpPn75fUI0UmCGCS2tz+oppLdMS/26PUg0
pe1r5/vXH4/iArB4qIhBZOrkQEFPjQ9umbWHlv5OV1T+/vrjgfSBoj0gbGBfn5zLi3IiK3zSHmCS
+6YvhU1nlhI6HP99+rKo/zr1VV/5fSBoe2iql9inF6qfny5M1Fz+fvpJpO7mOh0ghdQenvNpbz2b
/uHr3wY1NpxpLkBKn3S3rM6UAxLO5lDKJw2aee+4F/bC54W6CAvgzkfxGZXoU9xb7SlIFghMbhbe
jiOCfx/k6AmM7niat1b35fQMwR4ufkjjIBVHLenkYrRcXL6sztuDyVCVrHRcybUX3PNLZpafpx3j
AEQIHWoXtaXTSAZS42E9pH17cMSqFitzYXtfevzy979W1WjbZSdLPL7vdkLdl2L773n/fNTi5/sw
KYZfeYiNcbpq3TDPUo7n22Cuj3X6rWmq2HGq2GZACFB2/Pdwn5cxICCIUlDDx6CfqE5l2OkgnUdz
ME0QOeY9DR588zUYE64/QFogggf/OORJsED5+MnMnBaIjvPxYICt9+o2IY//fokzc0KhFODgk+H5
AMJ+HCDlXQmgSW+wksGru82srz8fynT+f7IvQFlOXgCfrpmYXXgHve5CBXGEL0vYg1WJOGHZ7mho
fTL8mquinEiQeYewePbyg6jWUAW4ZCl1Zqqx97DTUVoAwug0OoTT0IQYSriHbk/pmOiuWmX+hUDh
zEx8GOOkPDLoQGO1YQwhSCLMQ0MvNQfOnFqLIxZaKAsi7lOm6tZ9D0dRjKCypKJ3uFnWpXy3pyvL
XRX2JYXpM98MSSMM6xYq9FJB/LiybKh/QhWckgOb7W1hQ3ABgh3p5t/LF92Z5ab7kBoBgAGm5uJm
BRQ39sjHcZq2n7nhPj2IIXggWS9v4aAqt6MAjQZmAGQPf8f6G8+NjAkP6KYlk19fGcDRotKy0CZx
uA+5zDz0m83oVeWu0fqVhCABMaskEXScQr1yqjR4mZ1M3Gclt6rI5RQ0EJkTJiLX0Dffhc8YBN3p
VVPIQERhOOZJDsbPyvTS2oStP+6zsR/31hT6L+Vo9b/BgX+DyjNfa0c5kW2nv1WTrfsgF5EQkJVu
GquI0Rtp4yGFZOocjs6V4PlrbkHMUGm/jUK3KIFgzZr3YnT63dhO2Y1kGmXalojnTML4KcqmiWCx
ahyKZequ5xYGs3GTec9tpT000gLxs220X0TwMD44zDyUpquTOZiLxyoM6qQXzrDGJ6AgLMkxHhw+
b0VZ2BEIR8VKcQv3nS7uYd2e7rrJsle0t17nyWVtNOiZZFGQsuq3NY0Q9fIHsXIL5d+pybkHG6W4
b5Wyto5qScy8PijjtJyhIZNBxo6u+gjA+ce+0OFPg55ft2JVbm8c1b8UzfDohHKMnHoiNyzEd49k
CFpmq9X4lKs6aKOg9mYYYVbV/aRqJFfECvnVRCEnV5EcCAFhwOlhrazKRErKfrg9MeihAPXEmwoK
0YXTQheX1tObsId31abdulHds5xR24uqnHhj1KaqCqJyYA9GlQ9jxx7JPE9ZBOs8+4cOCqyvHEJO
hTWliT1Lhn83pGMY+eFYt3FvWfKXzxYkT8rTeOi43AvUmbZu2B7h8fPsOeOPVOYZSUw3rkRnv2vH
tBGv/fFb2M1GJx3rvfq2s+p+Y1r5uzRuwNeNdmCt3A3e0RdD08dcwYE3cTQ1PEoH1rGYjZM4GDL9
lL6WuFQsf0RZx+yLVjw7TfBjyrXqoJkrfxpHvY1ZY0VNkbmxhARdZLzUxNwVQSRUxtad8tur0Op9
uhJCSahn5lmV2PD4u9FzJppI0ebe9VMK6pvgw8r3c7Gp8zmNBk+rxIEJ629VjOqqKKp70J/SyK4L
F2S49BF6kfTBl6S+mqbuV+PrbgADL5XXqpysuNfec5/SOUisgHZsW4nZ+RUq34pIO5H80daFiH1j
lu1prCvChzwuU6S3aGk9QOzc1hsL5uf9NTS4evcbtyHfPHftHDWerpOR0yIeh9BPglL89vNGJkGX
93pVM6+MPN3X5ZqNw4y1A3EiYuxdPlFbRu7kNs1VN1VuFPSeE/u5aWKZNlPSlbW7C5yy2Npw54pR
B9OJDbgKyeC8rt3xVVS02fhllcaGu16c1dQz665rPRcCPOwXBRKk2pmivS3qtrqVBmcP1kJ7T6pq
N+XWjzKolbWZByWruHPtIRq4OPKxfHJY7oPkKzx3TjxhfiptfHPdMpHvvKGFCWAvi8GJLKeWWNh5
BrmgIG1uFbXh5VaEhUHdLxhgDaOJfVdU2LZwdrDSrfFUepiyYLKS1ukVAi5PRoWV0g2beXrV6EqK
VW4FPd9gmX4rWnujOfiEPSl+BjaMhXHhtomPHxN3gapjmrUpaCoFz++aCuII7ciLxAzD0Kwmz9xM
KRRzBmFvoQ18LTIsxXLwnWELrRX2RnB1rqH4bL/xdt2X6wF2OSubG2wEiDJ/G3OXcAilg4wptc3u
WkEqkRS11z6ylk5H9FBf+9yxbyo9fIdkZ7GVspp+Nl6d4ZARXRbDD8LpVrMpx7iEBPsu9QBoLT17
fOl1yzd0YNU9eFb3s8yf4GGmrhhpvB0pfbpjDRYLNrMVD97AI9CBdZRbtkhQ7OXw05XTeoZW/c4q
uCVvqD8MY1RW86vy7NzaOGVV8UOoK8jTGj1FTTmk04urXZIUBrJWPU79qMxcP0F/1U16v2mgCa+9
2Y5Lvw7BNXLDiLLybWioiUtrwCErYbl11XqF0u+hnjkgpl4GmUK/y9nGtSrqJLoxpliPcuYRZh0X
EvENbu/xRzMLBZGlDrMwPdVTyRKAfEWkyFzdpHO760ymIz2UcEVwyteQoXqVqeybDmaSgH5KV56X
sXvb4IT1zOBGnausJ1wgv4URIKE36QQVunlAxBfJ3lZqE3qDtCKuOZSGEBt4JJ7BkS020yQrrN9s
0dMrA8uOZ9Zad/YEuTwwXVG6o5qPCSA22zyw8G9gNupIGYkUP82mFVZWaeimtihZiYywWPQsv6Vj
UUUlxIGVBwajYGPSzUSvUbfuD3CEsb+TNpUxXFKxZ/kMracVUFTlWk02WXmi4FiuvDv44yiTlqvm
hwE+YEuzMd/BoiLdlCNELpk2vyd8uBj3rIoZennQDKf9ZqlOJlVIzYq6Bh9BEG6emtIRa9vJvwPJ
w1fSyvUTTj/zBBLzlOBgrq9rlnV7BjIxTojAbWIemOKOlNP8U2RlTW+t3jHPUM8g0dy2NIZ5RR1n
2uFPbVu9OZ3vrX2cDJG9sHiHkXDwlHuIp3X4CGHQ/3Kp3oOr/kCU2wAaY7EDUzldsz7z21iMgANQ
dFdQnPH51qFtl3CV1XHq2SJ2eUh2UwZtTyj8dlcVAiEETKxeFaINjrjBmjtDi/7aK2BpXhDsip7U
QR5XyLg2pnD7DSeFuQlDjkgsGxlBjKrnSDLZ3MLi1X2iQ/6oCcsejAY/0BtZc1OmREQkz2GI1yFc
UkGDfTLaRfCdzU2oQMQZaZTmVP7qtB0k+K1O5HYdROQmbv9KS3Qnk0HZR1eP3bi1/KHQ3wbXyd46
ggBmoO11CwVa7VZi580qRDu2Cedi47jz0MYQpt3ZItgXvimwep0y8r32KWX6u8qbemuFEDQmRQbV
xxvmjUmrxzVO203b9cNV4Vtu4lijf1VOUsewf2mi1h7IsBY1o6vWmRfcFi5qOlVdTCQcenuvuktn
mq64m7Wr0XIG/IsOInovbRdU8RCWzoozK7b1YBLh00QolUdjyOYNLtrfdHJejTJrmFdLOPagp1CE
GzdnScO9XylEpkBPg2q/B9vEKGgFtO3yCnU5AdXtHBIlxFc6Rmo336pBHJTJ3mE4Wa5HBbrmQLpH
WjQiLon/NE+euC60981QkiVgA/yuasnu8tTuf8ERzN4JxvvjzDjHWScBPLZMfi9TXa8qbk/bVPkm
XE1uaee3aZ83gFeH6Y2Nz74uGcxfWWDqMCFt7+mI1haCrgJ80lVoJggDMtxrnuxrhG2W8tCVk/lP
NeHSi+yGZgfX1uMUQ62JvowA3T4Fon4B8enFpD6H8mDWIWDLnzJmjhziM/um1cDZZDhYdnanB5WU
hV/acZ6bsY0ZrqBfI5vZZmT58ILYoU1QtfGiyhVoyuS6bVZZajUrj5fTCvz5/AY2wu03ggv1ewcB
93XjKw+T4BdFDF+GKoyUmPh9oRXgjZx0ZbDTfVCTKHWHeU7SwCJri9i/eaaHbyWR963vVysctDgQ
beglORIyyMAdATw1WFX6Ijoo08EQ22/xdbow20CcBbEGMAzP4PXXN5ntFvbOU7aLEMPFKfUzU8yV
ax/RbFxCT31dlE2RFCI7ojP4qy4Q19VeHlOvn3Da9cggwvl3GA56Q1MPJ02A3w1upbeqClY8ApfG
drMi+WrMYTQzYS8ftD8jZq8b/SyIp4+Wa31r2gFgrzDQSHogdCw70LhWEHms10pmzhHNdeg+Q0xU
5FC8llBHuCFTJTNoLg8QE0U4ip6E7psGQSLkPlNjw3+st/ynAVPzxMvQS289jWpyABze1hZj7V6p
wblDy3Ug1+1A67hyIfgBMDHtVxlrUdlJJ7Rh4JDj3jW+YLB/K99I7iGAlZO+c0JhogbOj9cQjKib
KB2r/t7lRXeFaotBt9kjWLISzhoaYvPmGpYAQKGossgeRz9lEWTf8R2AT1qX+PeweXJovQqJ/eJ7
c2HD8AdBrzuy70pD46hrMzDxulnERZofbQdKmhD0OFS2vq/R5biGch5CvBQ35RSyLuZZVX2r7UrG
Ixqgj9KX32eVIQCzQSjx+0U/P6uzKwe3xUY4im1Sogm2MWVJp1p5bYeD3e5hHkYi5vJG3qYma6o7
mILvtW8/27Bv6Xc81S77wW27LbHueojYN+Vb5fVHm5b3BEJ+WKnu8JjZnrpnZeeoyCLT/Kjcfrwb
mnbHqtRPcE1CsFiF7HkQ86PLXmUmcQMqy4Y6vGc95zK3I4iQQtNKBA3J1gIszj0PYP/rp/j1bl0H
r8Pcs6h36Q+e5d5qmtRDnfciljl2RMW6925YkM5F/eiaEUn/jPwvG5s6CsDO3jR+KeOOwlOsH0P7
iND3HuKt4tEmWfBCvSy7nj2nwfXZQae/HHl9F+atD+9NT1fXJZyuViWABruelJm9duaU72smQ5nM
rZZqO7v9vpN+YXaiyKVzKH0kclkIUY7e8HdnmN4L3d8MTV4nnV+9TMF8cDKoHq3qgM72GnHZK4W8
SFQ1QJWiooB6V9TMCyveZ8ACsUBCM5vREbur1jUmfK5nchXqOoA7mdtcebX9ao/eqxv2eVxLHI1e
Zb+SDqwpgkMomgU+BnpYFbrJY4Zv1nD9MANLE0/MgTFMXw6/GxfioaUXpPHUBnOJGkOW7rQc+mtF
rZ5GhVE7PqcWzBE9wGFyMnhOUqT+46jgU+SI6ftY+kGCdB7pnRE5Dpbw2Nr80YJcSRR4pbuZRalQ
QKfldjYsW9c5RywoRPPDN3JA3q4cuDnxvH0GQUMnYkZcjZyUx70/mR1gkngHA3PDYi6Ho2Xm8qUI
lfwJc0U5bFEEar/lAF1HBJfOEJvAPcw8Z/cNSCTbwLQij0lmF7sJh8S9KlKBHe63GsA924cAXUbo
kwLq72omo+kTXltBs5Z15UNHq1l7StqPSIJNUgGsdTfkZb/qqrqDtRF1Xspa99N2SCGLgZwJQMd0
OSlsCOKG2m7iDqyCjRrZT3x6HiEagT8VQ3A6zfaxLl2zLQQy/mDYZo6zDoUOr+02MPC94KK/07po
XTQf+nnVe4Jci461MRrWbeIa/YC6KN36FnkKM2RPYx3eZwNejBYeNGu8Hc/tg+Fa4qpP34JOPSEg
C1ZzRsMr00KeLkS/fwwKc1BppvWqbe0ybm3TlrFlQ2a4oVwkLUMWoyf+GvQDjz2rrGLqltuqJFvS
+Nvamqo2RoDcwF9oXjUIq0K/3NL2J6Nb7XeRM3nvZEzbddco54ZmGcCZqLe+e6h2vGSBRgou7bRP
/DIso6mU35BiPpAuLVbFMFSIN7t8bcKgi4q+K3euQf10auynyRLqBrozQZUYrl4cazYbnKti22az
f8dd1/wouAqTvHe9BEJbx0rPb3laexuQ7CRc5AgpdwP6evf53NcQvPHYcQjHB9VoO8VJzFFlK8WQ
FNgWcaGd8KoprSrJvQEqZBz3ypsw0nvCTWzq7ZznbyjCBzclwD23IvWbZDTjAB1A5t7MTJFv2qlc
1Gcqy44Gl0MfmFk/Q2K+uzPcMlooC63qXIudIWmOFNmGHE0vf7PMem+92o1Clh+CokwjhTg5gW3s
K+cyjEoOvBOfRXCVepXvX48gAz24M2pcEFtQLM4MDH6HtGUs9lJHQ/4ih8p66qmddEML9EOO+lbv
DGpLu1zdC5liqCx4HEIyJEPJnL0xVL2LvoHQKcfBifNwnn8q3AYbTZHHrkdkez9anyBF9H2l3jpa
kMh0zb51NFnP/hCQWOeZ0bFD5FEW/niNSxYtuyksx91QimA9DuoVihYgJrp9PqGu1vLHBlapESva
apW2VngHXm66zmf5XrQUqTrMGwN4MFQjSoPhM/L9PE511T3OQKF9w89SEzIg0AMja0aehRyBrXzS
CDsqJA/Whk8mtvvcXaMJ/jB1rXgPUer8Pg38scdttB0AWY3Bk3OGuB0tupq5/+igVlfiQI597WsH
H6l461ui8Ro51CuVC/uYxChr2he0K96DBcUguMFBGKb0WeuhvrFm1vzi/TL1tvsdP75LxpZPiLFR
GUsg5zGsgGNqjjxEAusM4Z4MGY8Htw4iHHzYkLIyUekKNx5x8Kzzth5Rz1QE/xdChu/MrYJHQO7y
PjJELGmFVbhYSnQcccQi66XK5FvRWQCvAbwMrIJCQep6hE8zPrxLoSluhJVMlSc3yyGx160J5yS3
JYvgfjFEmZ1yEMf1bCGjKFw/bhxaXOi6nusogNXnLL0L8BNPEWlKuQ5PzUQPwfA4B6uBbmvz9XYV
1IuAPIBNDDAO7kkTpggYooqqoOi3JU4OX60LWLEzTR7ICEIYFkAu/O8Ux+WhLkWzTtID1Mg6L3Yu
MVLPPH9pEAMGAkpDiK7hx2ZIVdg8LLqQHbT3iuPzovbwmSn4+/mnqE2/CwyKaXh+qQbUgbauvILr
ydc/0odBTjo6qLxPLJMYxBE7XCHWhZ7RuW8EwAQk44AJBFt4+ftfbWiCSg4cxvwAGOfr95Rd/bsj
9fnp3iIIv+BYQK8DSffj09kUUgu6lPQAFJl1xaoLPe7P3a6Pjz/5NkjaXNJleLytdmFwNcxXZtoE
xSXEwaW3ONkHqD+ip2FpepDz2zwexev/30c6ATQQ1akUrWB6UBCwvpX0wgyf/UhoPoKVjUan753M
gT9U0hc49g7SXrMimlTkvtfh16jMaM1D2hBtc+DmkB4Gp/1NrhxoH+XobFdQ/ginOpJfVCr/zwiw
A4dJI/R84Vj1cSmJvJOVyEPv4KLeKNxVVX+VuLe8wl8DBB8HgErnnKsOA/QUNkks4fYllPe5dQS4
fwBmAaimnzyjrGagqC0R9/CAalnkQ63w6wsJKhCQLkCb+TNvz4SsEFT1/sHgDkS0HhjrwgjLN/jY
XkbTH5gSgIeB94e6wMdv1BcueqSuDg6DuYNMGLytzabdh/LrO+LDMEvv/q9DyaryIg0ZhlFoDCRp
eQFccGZHoE1ue4uoNmBRp8oBTY1SR5bVAYJj77YYE6/auGgHtyjA/HtCPl8QEDgD0BEgbliifpKg
0j50JSsVIq9wZ7GDHPABfQeIyffDJXL5mVcCAQ6MK1CJffcTKCrN0JAmBbMPjvM+QkDZjBDdRIe5
svoL73RmJMDJFmjyAr0Gxvvj3Bg0AvDG/nTQEwnRDDXtcAMoAXkujEDtMWP8y9hBFDOg4gVoMJYd
hE4+Doj+2QRwm3YPWbeCuYi+pOr+h89zsqgBRSWAzoI+vcBmPg7Q0gApSo0wxAlRoINTaBlXomQA
Hbfd7Qw5vDGqKuVUCRo4KcCejrlCZhVA48JpbmaHFVdoM4q9A+gATFdasUGBKbhDuDrtaDXZ1gbS
Uf03B03YOzo+T/VODNrfFo6n16WdmpVsQWUStgrg2OHl3Td7DtLV6NnWa1cWzj7P/XHz73V5Zg7B
uV30TRbzuk/2FWEwZbY/t/TAcJaG5XEiMJWZNyjh/XuczyD2hdyLodDHQwyAdfPx044FJHF74dLD
4ImImu89vK5R0Zo6FKfQ3k7HXd9vSHWFHBDV5QuH1WeCEhBpWKQ+LqbFhMQ9Wap0KTpJ2CwdnG9d
4EVEpvjAb8q9DwUsdxR0ZFBmu6Al9PmMx1IF9gYsGwz8SRWJ937NglHxQ5amG25Z6x///qRnng9m
OdgP0DaE3M/pRRtMtil9rsSxqc2ddKpr6nxNbAkX7aLt/d8RlsXz1+Fbw1ewIx5G6NE61SvL/zLw
Ec8HcmxBkPkLZvDj8wvPzyr4sYpjniNKiC/yEM9+IR/0I6w4oOFOmXVhr3q77AvMOgHypdoQ/b9M
wV8DnBxIHR9dNTUYQKEaebTJhQP28+9HwgL5RcBp7TP+rvagOa1RGTuAflio5/ESu//s8zEDEBRc
UsdTOkHhpJauDbcOVXAjnY25pMX3+dID3PTPtkO8D87CyfwSSzOA7rziyOYrGR5zfy2/qK+LJfpx
iJP4QI6NZwPzUhw9KwEFq0q/vInDPzxZcPEQ037aZCmzmsKTrDi69lV1XV/yejwzA7CUhJoytNls
QCVPLpzBZKWpZis/yrcM8OXh6wsITHvAGnFA4Ow7VYIumopUzRQWRwoXSRLVj189gRYi/38ff5JV
k6H1dTDg8ZW8Yf1tG1z4+cv6+Hgdf3j+qZKZi95hMbh4vrMoCQKCQCKU5tEnjwUrLySQZ9YqKidA
dwMxCVL3KcZ7zH0/K8NKHgP/vu6HaBw3ziV60+fLFpSdv8ZYVsNf52lTwctVIjw7WisFBNawcpay
5erLk/JhkJOLlvkS8gccg9QU/rr5zSy/viWWm4GAUAzSHULNk7doPD52uZRHOyjWrbKuedlv/od3
+GuIk3PVdNyXnJfy+NBNt2P+5WsNVjM+SKnY2rh8To+lohzaMZVZcKiKVw2AFbkQ65zZ1OCwAXwd
YrrBsz+Z5rIGzmesuX8Y7QQy0+TrE/zh8ScTXFhg3ALP7x8GMa5LcaiL6cK+O/sCdNGyXdQcEd9/
nOFycRIfZoMP1ALPGES1Zy6MsPzGk50NdBDuNWCUUU48JQfnvHNAY2PBwbRrANn8Ys2H9b/X0JnN
BpUi5Ngo+/3Z1R9fogZ8h8A4mR28MIjd/K62blTaxuUlq/IzHwvJIyi6xANdEPTMj+NAH70UlPXs
kObqhl9XF6OkM6fghwFOrriMZFk7oVF/KH4DSJSFa0/EMHgOLqUCp0EyCBWAgASQjYIYCJKfUxb/
4Li8U2NgHXWAeIwAX0Curf4hADeh76/mcEqA6kJHIrtw9P6hCfy1GhamCHJIJAeoHSFrPa3+Si2o
k/KRHqcRgBJwOws3SoF9uA/niW6EREO35fWD0J555xXp303thzdSGf67Cv3qWnL7AaCMel0RoPYs
OkNM3BuAO6MWUgvddFDpmMqM7TPdpHHYk+wb6zqY74hQA/h8PdAYNBLTpBUkCu4tSLdbUnWrULTh
BgAItXF6CjwowIVXHRAqTUSKEXD0KizKHdCl2d6E3hHc0EvibSdL+D/fBWZcmBQsYWTZH5dWSsKh
yoKBHoV383NTy13x89975GTt/mcAl7rgdwZnwo+y6zQUPnt6tOHnBDB9O1yyO7k0wsll0VUaVJ4M
r+D2T9aG/w8vANnMpVyH+BVB7EkEkkmU0erOweNdayPybHshQ6FnpgCsPFAvXVAhoax6UjKlRqCO
xhp6TGXlrQJeFHdp4Kh7R9fpd9uD2JPlze7vsOZ5wiGeFAM+6t1mVVPDdjWtSRLQ3rv+P87ObDdu
Zdm2X0SAffNKslp1VZIsNy+Ebdns+55ffwe1zj1HRRWqIGMBC9jA2pViMjMZGTHniEKO9Uetysxt
q5nSb/TXd96YpFtR7k2SM0LklpFQ7EDVS5tIE4Tt1KRgsjsxWE108Vp3DVKqDmsBkrpgcEYQr0gz
p7y2i7gVX8uS1dh6hrCexkG5QZU0fO6bPy8UjgcmQSKdyFJZfnMinKKBPqjPivzX+ukrL5fX4eJz
MP88L1CUqJhhr/vgwCkaz7RS01OeySnaKpKDYdgjAr88yLI37X+j8AD4xkyNStniIdLJaIbY8tVn
YzTcPNl49Tdr05G9UX8gwUPxreRu/GcWt+tuOr7q0lE3fnQkyoXuynQuuQX//SlApABWGESEy5sX
jSq9ZBxz9Vlu87uqTFa9GhykYkLepd2IwXSveKicoDIoubSS82vdys+s6plJ97/DL3YlqqK2jUKG
72rkk7GNSUcobnx1upZ3me8v7092Us+zX5IOCCQiZ9rQ6Qk21a2leezee3KFDwJEE73gMO+LeK0k
ZbTqo/ihNMNvg7CS6vggqqF7+Z3L8/48/QOoKs5QEFKGZCqXB0TcK9zRya09yO3U3OWtJTkybX3p
N148p6WY3CkmrqcgitU5nSfvWDsN+kzcNzEZbU3ctmbiO35n/Z2aSHMjOl8hE4Scq1ddv0XIfi32
ejvUl3+xSrF1fjuKidj9dMrEqosHPVSCh7oRtFU4SOVjWA2j20V0ZOzIH96PhZS5dZUZdhToVCcU
emQhdRWL7jXM2vjKFC7XCp3d2Crz3HE1oqvcYtcokUgrvjQJj70vZ7uij5s7Qwo1J2kRIE+hfq1+
dHY8ajuMSBKW9n+nz2+JdZtWfh4dg8DFAFbpRwVVuvK5ciTbjqd6N8piB0RyMU55yygS9pgJSNU1
2+LySFsOsHiNVZcMdRYyQOXhZjC+SN1j1a0ur+4Px8g8CBeMmczBoUmx53Su+PIFFYYv/xj2400c
5veqoGwMOmrZRds+DIq8ljTP9ULvYEiYCjLzy+U/4NxDUkyEIkT0xkm2eMimMUM0RqJ/TILW9UNl
UxsPxXglSDm3IN4PMocY727NNPuLFZp3+0eZ9uF1GOHdo+wnHIXu+R+eBnXA3GCHnbf05LZab6GO
tYIj8tZfQZi/6jpuJxp4Xh5mjtdPNvj80kw6GJK3lSiiLSZNyoY+DzMlOEZwEO026CBFop8Lpaci
6SlCKX9L6do5eG5MVSPvDgKDcMlajMnryWkBHAVHS/9ladsofE7DvVpZdmnVdm9ca7hybl1AMqeV
n0QrC+wnp6+szrGe+X0Z0KJhJ1XPUfVCWHJ5Fue3vpxFYAiUTumthcl8ce2K6YhL8s/0jzibTOkp
iz5Xa5oPCIMLMNNlAd3hfnf6CJkUTKOFYPVQYpeV5g/157IEbwOQ2ZXRLSFKQXNxOkCSZa0g16p1
SPuVuDaunQ1n5gdKFcVGKHzc4pctYySzMEbJ16xD0t3fdto//PHASBB0yLSloYR9+scPopJJYm5Y
ByEgO/C1T6/skTN73oQ2RH8jPgCE9ov1GulCpIxB7x9rzfai34ruyBbG0s9JFeZXcDLK4mTxrSHM
er/j+EqyDS6Jn0YVfy7X9D9DgKgg/UopXlx8ZzrR4wqHNJKGyuMGSehNhenx8k44P1f/N8RirlIf
Fuw0MIQv7xXBNTFJZpvmWjXrzJYmu4GigIQKq3bZ9M9SuqLsoMYcEvDxowL8clc+XX6QM0uWagen
L5cBdoS+2HKS6TVTBZnm0DSOWm0RHV7+/TMTZc2ffMJQNGwfJEipGJrx2IjsuPyPSDMw0doXnewA
J7w8zsepYlUBQgRkDACDtn+LzZGYmo8jzjpMv5v4IXlpu0/vPgbQaHPPp5d3oix2HybLrNJ80zxk
/m24K/VPr9k5BTTraxCCkpBZLChJqKn5JbJ54EI53mnXujV8mB5oLZSz3mrOdGhahuSDJpheEpby
oc1v1D9yfyNda4D6YSExAtAO4EJwmWYAwukLqITBq2j1qR7gMrlqjfx6+pxCiM5GIq8YvIbEcpo5
p6cj4IAzgyqS1APX9C7dpeaVpfrxFsAbZpuB1SchxkVg8XXQOr+rM6+YDkHSutiPCfU33F5tIdxn
5YiZ6z4cn3rxu6+tKm/rlVeWwMfIch4fWOjcnQ95zzIK76AEVNj5poOkPaoV7bo8DXrWzYShgpzY
A02suRH5nw3KWXeURyi/kEwlrF2E/r0kkGWF1XfQcZAKN3Fz5YA5s/L4VeQ+LOozKtY2iQQ1bYvx
IIJza+/Uei8Enw0beAQ+itzpJQLIDyVPurlaiqeKwyGRXyUlxLv45/LhshRSzEuPEeh/xKPQMH6J
PJV91OB+2Q8s7soOmx6FisMFpm8ehOkAceO7FukrbcC6Wfvby2Ofnb+ZQmjOjFcii9NVT4k9F/Ow
GA5Ka710Y/YtHvUnpbqW9jyzfRWZoAtGv06It+QVpSMKQoD646GV5W7V50G+TeLkmmp6kVZ/m0eW
NsoAlgLC5vlh310rQisV6i4SxoM5G2QaziLxjxiNjiamGDgfL8/c2Ud6N9ji06b7GFaywmc717gG
UhdB8rUT40Omg3WB0uTt00PdZvk8UOfYz4LG4raezASzkp5s2vJ7IfV2JQdOOvp2Wq/Fa/1zz04j
wQcYaRblh9Rdh1c2JrU3HoK2jmy9058H5Cixnjue1m7qRLxyMp2dSbIjEoICiFZL5lcsllpftNZ4
MHCrxUF6Oyn1vwwB8gk2oUGbvGXoX0yq5OuFMh76uvgrVt7eSM3N5fXwIRSZX9a7IRbHO9FH5CeV
PB7i5qeUSXaaPQxZYgfalVVxdrbejbMIRcQwNul8zTgZAA2rwBh5rRvfuRFIsM0NUyCxEVGfbqOA
wzDCoMUIjeIMvprag9FeY9V/KE3NcZtCdphqBPlSqEano8AvACCSyv2hqvFlE3+SMi0HLLtZZNU0
Dg+CEnNqntyMgxx+yTGkrpX+mhaV2vCH92bMdwbug+hZiCOXCsSukEcFY/50EKYmXNdePP6lN5jh
Y/aQKrxWMX1vTLY3CID7Kc5KV4iSxM01q3FinBWARNvOGYp6sBvdm1ZFZ8H78LEqTRkYADxFaTB3
sCq3HYoyO6E1/ZPfKpho2qTahqlsrvy+Vu/VsZeOytAqbgNn5y4fzG6bSP6LUtT911RVhtdYS62t
5ofCSzyqr4IB9xu5RvRIS/Z0VQ+l6hoEGI6k9RwLZvaraCWMMoo4Fanb5m0W2vDVvO1kFelawHW+
K8NB3/pq1dlNq09uo/fpjRWO46oUtfyLUYOVocmqumqDSnigKCq6igwope9G7ChBUdy1U25tJjLF
6zppjb3XYXmDrVKAT4DlAqNOBOEn9qspKs3ApuIWIiYVJCeIdfPRrNL22ItV+GCp2DRV1f+bmyLe
Oa1KHhIaDDggrXXHo1Oq7cc5tUv8uXdhI0oHONflqsQUt2qr5mek4M1WNbomV+YouXzJczsPUu/W
8HXxPqWN62Odqrc+CccC6+CYDdiHvXQVWrFuAxv3d7rfjPj04jvy3tLa1w2SbZH5qmnp5IZRFYLZ
MAAb6VYB4sgqV20fCSurreNvGZ5c12/jxBm0TCRfRunYVvXBkG6bMHyccdPASQbvGEXWL4UO8dsx
7oqOqa8tTHGkpraC2gZQTILv1ljRMLkQm6+drPWj0+Sq3zpVNX0fq0irnUwy0wfBFHpXMS35F52N
atXt2cA/QtMXv8tNU68AfQqRI4yG8UUe5eyXZ6TSMw7p/FZMWY2lbP2pxKz5OinwOZifJxbGuPLS
5k8qDMITSJrpNvXH+IeZ5qq5a2BFzTbrSndVLTRt1qKcb0mB/u2ySP+SjsxNAJvLTc3RhySjdw4o
Jn1DBjF4pH2uWdgWptQXS6jrX2ERdo4oBKT8Krn/6dXQtrveEFyPtJKPmS2AGzMkxp1S9k9hgqsy
zwUJb6ba+hsc0pM9DjVYJt/q7Vz3J3cCMrsPi0ZdSQ1f+WBeKaMGyWvox0Oh5h2THf6OlTH6kflm
+xAoU2FnzMiXiNKGvvNw26+x9elPo8cLsHU58I8GwI97Qcr856QsfshGkX6tC/l77OnckXu4xR0d
N3HtggfGB/xtEgZtzZsaHphg66syNrKDtkxy8Rk3LgrhfI1ky3TzWPyuTYKmQWWqkW2FbeFwJ+Nf
FUVrcBzWi4rDnk2SZq7oK/XKGMT6h8/2LBzLSP07tWxaHtSk/Z6JV3X8ZUS/OqIAcA7gOv74iTbh
uY1jV+rTljdd8B9quNT12og2UhrVjtlbnTvR1dPVGitaN6AmnAyDo8M1WlorXVXulNxSsTIHxpda
jcR9F8LrSvzRB0+gqM7IwrP7ycPn5w9waMq6tNPQABXS9gIuXR2HNlZ57Akwbjb0vSu/1p0q/MIq
2NmTijMwNYrOkcNEuNGDsN9MiZk6KaZPsFud6IRalDpy3SIcLUO1fjISIGayF5obelTlTtUaw1/I
JOJNxSX6V5uHyQ7Shoa3OIdhJ8fgQkccVVtOH9HJtaB3E7GTXoCg1Lkz5k19C4Ar/qUJxD52yHXe
UaJqmpF13V6JSm1T9IKx6hOp+yq3cds4g1lIrtABevDH3qSTeUCjkzyC2gtEx47iKn6W0ybcVCGl
xo5+hTcdGozj4LUFZ7mAARiHnBNJrXjfxpG2hsJXP+JPHY9RUrdu25iIyrNJd1szzg+d0Oh7gRZ2
26YVphU8kPgb8IZ0G42jhNkR6FSTiMbNGOb5Xq8xUHpxI9CLQTKTmyZV1VswRZEriM0RCFPmRJ51
9AXJc/GBvaIfA27UZ7WtJslXagypnfsC4ncY424HumMtCiBpBCub7uO+wTJqQoyJy5KvAxyGu7qE
s8C9vLPlZEA/1ADGq1QvW4H7oqVBgBV+T9fvyY5VzP9d1LTrsInbu0nGGi7mZrVS0PutyqQZHZo7
5m6gjerW90Vp7WW+tRoo+zulL7U/+AQnqzGIwtU0cBc3hAKnZyhEqyJmTXe5qu8q8M3OoKsoPAT6
HgaDZN3ppRSDUq+Dle5nMI2aoDpUpl89FlGRbmqFcYliNPq7QC+bpKh4wtPa2WUPaQdEs3gPXgR+
VBuJu9jymk0h1MUqMNphbzVhv0rSTl9XmINhFIjarorFwRGqWN+pCEee2rTtHaGWwG2IfukaBYun
jg15ZQSd7k4pZX5hRBHiYI2N3EGpfddvAOTBnVFvk9EUtvg7hK3mGYAIApABVk7DrLTn1BiFuNoD
0pNWsNnixzqy/I2Cg/yxypNil1ZT+6WsBsWVRlM9inLYbM0w8SChdM3PuJ0hfeZY2paEAj/Smh7U
kNX+bbPgd1XI2SHC42vLlp+tNIi1dlxY2S6RPQWRQ17eFDNtQRktvOSsZvZ22Dypgxr+jvQ2crsK
p74cchx7MqBI3OOvuabUsIFJbsgS622Ic+mGves5ZK7l9czn2xjY0u2xMactogZ2m2f6bvQWaabl
ZCtTou6aTOjuuU3q6p5i5NjbQQSURan1pzjyi/0AhwD6g8ji1afAxbcBQafSD5av1T/LVDNss5PT
u0nRfUevC7h5uZaiLSLUCgyK8MoAg83zs+9xJk62p04qZJCZJ4g5bd2baguiMjHtMdNrCPVtgatO
s1bFANokK/Xf5tT9rozB+N51NAbwtJCjr5XFTdXlEbVN9HVjWHjbpirUm2gMfLCFQbiB/5S/xJPg
ObLWNps4yRQnrUHnlH4YuSKioLUm5tUmQ0VyS4jAUhy73B5aKBtV3lkrBAbH1g8szZYMGeBQWWmb
0MuRROU6xKpx/uhETVe50UygJLGkPg4qoDs1FmjdKFmY99UuTJxSBpLk6fGw8uo63GZYLA9qkeo3
U0qwnU4oJoSq0e/LjsjAb8KasyoN7qosD1yUU8I6koR+k/fUr0ckLoadAixySasV6yhuvMZtW6N9
GmX/T6LlTqJoD+WMOJLaoP+qm2E3OvkkVD8UY6wPUtnGr2rRxN+sSfdXWoTRuheD37EUQwISepCS
3qQA6bAUp+6Ia2Xan2xzrbPWsOjEFVJB8CBdbbjaZA6rpg0Hx0vh53eFik9e0Bt7Knt1a0kADRNB
Ys2ROsBUnn8fc0vi4LDSB1OdIlfJApRi6jSC8CpMeyCPt/LVXFgN4DMjh+Bc1PZqNk7duurpnZB1
A723A/+rP6mB7TdNBVGiCLSVSqX7EKhRd6uh4Un2kUUvc4JaxEzU2Vs3Uitlr1VWfW/5xiudqHu7
yFnuKjixNdhUItTeN7ee1fPlSfkShkmur8aoa3aIeFrcf1KwNvw8+67IgJKopjXPRiMk+7rOp4Mu
+KFux/VU5zeVP2kiFWKvdKK6ngi70Wc81ANHQiBPAywRkARDjWYjGWN4j4kWH2pUfbQezCAreUWy
Dsjp32ZDZ36B8eUVTsQ9fT8MfhzZjSf2sEglL/yTdBlLSDDSp8Q34psUkoOr5vAf7CbQC6ckyNt4
eSOsrWrkTNBCLPMT6J1JlvptkpfBNrf62lVj40fDCrjziqK5i3ovfRlKPbrtAjgTcTpnK8cu/BJE
7bjG1AywdTIVWylL8dmUi/Ag+wK4IC0MuBGV7SbtRmEFF6h87pKSHNAELMYqiNQzCyiQT+FjHzRw
7XK/+CrUVc29U09vw1LPntrC+yoJgnTEWFs+aEk1PBl66e/EKmJ9QHbYlVr0l/9T5Aa90iKsZENq
wdhtLExJOy5c5aEsSmL7SjLRxqi9twpiv+PigoZM6I1opchNAjCLm0Ya+P0XxYNQrFea+GCxm58b
Uc9XQeClbhb1gRuKaWfnQ9ndiBDk1qPejY+hmjaPagxqWCG5YWd9W6+r2HPMyNxBhHuJPVVw2whx
jC/3cLbSrLuXB65MNWegI6pZvYb7oa5nW5yj1GK/CbROckGk/PHiCuyL3pX7nOaj97kMViKBtzbo
Inioqe+QMZnNLTje5meSYbwH/aHcwWUCkGDQrCfuS1rb5EO8D0CcQqQICjeexE0gCbZpZXCRJnna
91SbV40XlXtwVv5a0bzK9ie/eaQuJTu428DZNVV6o9DXeg1s1Ycg2Ju3EkZkt4gsa93pIZ/0Kq+f
VSl7jcLGfBAVzjauacQsPSzXUFCS3eiH5k+5klLUFF7ryk3VPOhppt5ImdXsjVb8oxs5p3JbSfto
UAa7xvZvkw1O1pOGhDmgzOdYWaPaWpXTf66FtOQFpr4ShkHawP8D35SY0V9Vbik8KT5kLz2O9mHe
pusYLJdDMTpY1T0cD85tWAgVX4NQq6FLiHQzUCwkuVgkK8CHGoRheMI2bmvTJdEDbsUKkh32Ou1m
mAGTXl8Ethb6xfemjMaV2HselJ4udSYxmfaWPMY/UZrpa7OShtupAr8YxckXVRGYSy1+6a1aWOet
97ut6/SpUqLi0CQe6txBlg856FObWNRfdbKebYjCfQeyg+ySIelhgeWKLfF+dm0IsE/WS2Hf+iFk
aXIn4j19G4ATNZB6Eym7D6Re2nmAsle+NQoPakNaQo/U/IbyR37XqVF/TEMQooBvnpBFIk0uxNR6
8iwVaIkofBGsECpHnOShXUZWcAjiHqxPMNzlipWT7/L+Wlnc3hiaNuzlrsx26sDyCAM4IIEQT60j
ylP2ksnwA3MmR2D4VjR2OkgNN46i1C6zqHCyUDTtvq58xwu14kYpJXHTZaLplIXZrdPAi51S0V7I
lJlbeE3Z37gDYTyNQIQ6JUhWseZ33MOq8gEQCqRY2Zo0Oy+k6VFHILfTWylyCHfFDWSev1USW9tO
Bis3+DoxWVgrN6U8GetUkG6Dok8d0y/EQ6l08xQa466xBMsNlfhnmsbhJuHmBekkaUkrwOuFODrD
nIHioUOqtD2CmuFLPujD2ptErpNDlH6LBaH66g2hvgdEDKkuEit71DGcCcRQNghP3zXLkgRXl0rQ
RbzpvhOMwQ5yLX8sQ8RzXFu9G5KN8iotBgLUSozXIfTL3z1YBsIKI1iLfgVxLEkaCGaptcrIvtt+
W/4xAeWAHJ9kUJAFqD7QNbYxVMJqKoriSMA82QKSOLsUWVW+pdHZuBqkO7MdktsgrcKXy6nZDwnN
OcWHy5ha9txRbJlgroYexhw0yEMr7XT5dso/m5Ll92mOMXdIkAgMlIUkMqv9WkezNR2a9n6IdoF8
pch17u9/9/sf2qEhAzalkN+3HhKc3590biBo4B8KnzScwrnxwTwzGCbfucGbDpAFyBfu6SowRsWV
Cvq5Z3g/yCJtXWup1usdg8QBSTT7mh342s8vXoGFarEeQOfSYspR82Ppf//8ErLmCiP+WXpgLNUx
o1GOALwpx6X1j0Ot/Pz0r9OTiSQ4lK2ZfzE/3bvClVf1jVB1ungQKvmHTH6IPNhny9uG9SYppMrH
YmWU0yGwzfRxURfawRPTB2qQFHZG5e/lx/hQTHwbA1EMBT4uIUtpMCUsS0Guqh0k60GqD1VGquL5
8hBnsvWz/RrwgjbrE5egkFbNVYTruXZo+U7WsvGkJR2Z+uSHkcnXemDOS/JUj8aUoYZiQNAnDHc6
ZSPpxnIqMo2P5LCN024/ee0RRMozTLbf4tiSlPysKJ+NyJC6Cq9gpojoiyHFQoCpqpbaIcdGmOwD
//Xy9M3bYPlI6DPY4+jU0MssVkEix8Q0sL8OcvY6NZs0HG0yuODyCOIk0kDBlV3/scrDA6GoQPLF
sHi2FwNqhWUlGTyCQ9YZ0qqUPY0ySbXXPJLEeQAgGV7amD0PirDqMwCHlx/3zKmAlo1rO5OKAGmp
GiGt2wj0z9EPaIS4w+0j/ZPOvfnsPBlhUXLu+K4HfSTrBx/ZXMqSNP5hwc9uYj4v+txja3Gw5QTM
JtkkVgRmFSotvUodB7qx3wqfnaxZxEOjZRXtMQ2KjXnrvTuERonYvzda5VBnlhOMtkAi9/LrOCeB
mdtIYTKdkSnWcvlFE0FEQ8uOw0ThzOeOlh2yqreNYj8VoCUh1wlN+k301E1tZZugTRx1+HP5bzhT
3MaRQhMgUq8ixfXFDksFGk1A+UTwwF3U0CPbpBuGDCBOkWqni6/ZJc4OxygS3UxnwslifUQ1maWZ
lnmg49tKyb8NbW0nZFLr9quaX9E+ftjcc0UVCZmJK5xS9HJ2DXq8GRIwvMMwiC+y5q8rndYpGuUC
zvoxAkOfQcdOfkuTeeXFnh0ZSwbKLEKID+LgXlWKypOk/tDiPOlbgx4kdITIdp5yK3VHYNSOBw/6
8ov8cDrztFgpZlkRzXA+mAqCjiZJnWT2BzyhdKcY03s9LWgmUbq52ej2yIpapbJ8jZBzbliQZ/hc
KY7Py+h0l6h13QpWZQ0HjY0IEzUAbRsJMhcMyeV/5sWVl/rhCOMxZ3kOhzbyww8fvIQOKqQUFdYr
VsaUxMw1Zd28Ak8+CW8DvFHoZnbVckMoCc0saGBEtZ/bjWkF9I0gbdd8+iieh6HaMTvOZBWI0Om8
sQWofMv1cJhUwx0m7UGKq93lFXF2qpB4zNJx4rSlxzkYBRLMVTcc4iJvj6NJHo+g0H+6PMq5BQDh
ggqTjPwezdTpg6SWV2makA8HliSFqK0Gm7NM9kVLv11tO3TfLw/3IeBh3t4PN/85705lcLrdGHrl
cJACqunDH1N+pq/Seop+Xx5nnv/lMjDovsZgs/hxGey0YmEFvpYNB3IMj5pXILsYaTCkvhi1ZMtz
O/bOuE9RVl85Oj5GCPMDqjj3EYLQoHK5oXJo0vh4o/EQ5mgEPIErOeh4DRxU/1paX3ICBF/5pV5z
C51b9vgB+N5hCviohhQES2vqUEKYOH2BC05y528hvF6e03PfuzfDuoTekiW/1MXqYkgRib72B198
0DiB5Tp0hOSh9XSg8QCBp6OebRXxLpD/Cv3u844ojmJOZf5N51uecd4w79aO2udVooSifCgzeqqQ
ffPDq0bvj8vmZIjF981syjmBOMkHM63tId0I8vHyHJ75gJ4MsIhKKlVJWi3gGaSIxL2yDtpdT1eh
KPreyr8uD3Xm/JiFvzpfz9k6LS2OKHHCVB1RlzkY+m/d+3lNnXjl5998je/eBj7VyRyzhJ8HuRzR
y+XaHfjMkjZEYgx1Pv+I5RaxdtipVBJCiTRBhYC4HFvpS4lgYx/3kvb5rxJUAa7DKHq5Vr5t6nfP
UsXpVLZ5j5ZY+tvQByO7hmCQ5j92cR6djLB4mDGvs0nKxQnngEVjou+qcjsJ4TrIX9TglRYn1EXK
rYmISb1yUT5zvp8MLJ9umkiLFX/Q2ulQRf4T6uVVoHz1+kMj1/T127bJFWXiufOP8XBJsPIQni8N
f4WQKUjf6ulQyP4vPRZ/FXKxomRBkjnw7TDKNnRa+T155a3SIWu4vOQXSwa1G0fg3Gx9Di/wHSxm
ucI3S9eZsDgK9TdhaAAGPDZ4QC8Pslj4HwZZzOhQcbz7FNyPdBekC4H8yYvLh99XTt9YIJDpNjUe
QlciV+se40q/8gRnp2lumY6veXYgLL75YZp2aeqb+TGldP2dlnHxr8tTdH6A2YmDq3l2OJw+gqHQ
6yjtpvzYdvqtNhZ7s8lvSy97ujzMYm3/N1Nvhp//hll8ENDYKDJdVvMjElm76zaTTgVwaO3Rv1el
72FwJXY5++Lx5MoIbvmwL7FCGejpXJR4qj5sHC64fP/+5YHejbCYNy/XxLKuxfwoAWKwJsuR9Ifa
L5zBIDyL7DD9dnkCz74n4Brcj1VC5SUUuvY1uvnoRX6c5GhryNPfsS+h3HnC7vI4i6/efy/q3TiL
fRnSraPQOGGPhkyz5UTu9FVP70paJoQo0Kj3PoItTq/4L88/HL5FjfzQjIw+XYTgVcrO11kdPZK0
ctN6e7+98t24NsQimg3LXCporpYfLTph6Hv/OSr+aa/O1xmSGCCRl2YKbdA7hYJDfow0qvR/rPI+
LFb/8HbeDbGISYp0grxaBMUxzycqzkdEqbauvwbxqxS5nx+K/NVbugLy6/JpMg/MBvqZ7NgGliPn
yZ2X5jSRkcgiTOpXKdWuib/PvSFuaaqKzgwzyvKLoGSCmKijkR1lMBVhQF9DwvI6vpYxuDbM8pvA
kS1RiM6Ogvwa5ciUy9+a/OMf5u7doywOh3TKRxxPJmNIVHXlwtWSI41CbbybK316vDzY4p72tmPf
z9viaBV85DN+wgNZvBu1etFGGkfI+cr7ZELgfwai1kRCUMeJuIxS5RTejOjnRznTbgTFv6WRyD/s
UtRVGGj4x8SqdnoQoAseIz9kDcRWjgzpYRJeWmt9eb7OfRvej7GYr0rqBY8mRNkxHdyCyr/0D5/s
978/L8B3Eao26ipttPh9IQQxMNEtruvowXjlnD731ql3vCWhNBln3+koHYauUteH9CgN8kagkyed
XpX0N2r1f5gtTaXlM+eySCXzdJyabqIkEuP06AmPobbzrqUpzz6HDjGYO+rbuXn6+0ra11ZIQ6aj
OG2apABhADkq2bxefopz4QeOJTInGM3w0i0+MHCO/IH+p/lRmDInKLbt9EMp913QoTb0XbW+Fni+
ZXzeXSLe9grLmOoNXqaZaX36WLliJFWlJ/lxiLTpxoDr5ERCpbjiIAmbyCzVrd51X8DW5atC1pC7
KXq06voWaWuet7ZUwoKhk3JFAkTInVC28r2Hg969PC3nzkLySBBtNMh8lEtO/0qjAx41NhZHbvYS
ywUyy29y+w/f9vdjLM5bvS1EQRKFDIXoUSgf6KVjC8WVLX329b57jsVsQ5PLfFoW5sfaKvaG3D/S
0mtu17Yvo8KF31TaahRfwS5dm7vFMZJKcpf01EiO1bfUuK9Styv/ZQTqpdyR5qLF8jAEojMZUmkR
8uUIlLtd0P3Kxu4fTqu59Pv/B1k8xpCakzGOXn7sssJR8TGUWmXX0fM/LDSiO0qLwOc+pNoMGmfS
w1bnBdEEsZ+w7hiOxJXm8ijnYleCL7xdeGVnCu7pco6KUmn70SDG62ivTmfmfJNaaE/K5yB5vTzU
PC3L/f1+qPlYe3fIR1RtJb0l1huGl767V678/LnFxdEO8Qp4IjKfxaYxMi0xYnjNx8ZPbn0T9E7v
74TA/JzB+O2UQj9iMlW48zl/T5/C8Mqw0LuJvalS2MtF4SCY5q/LM3XupcxsmvkCy71lefQWaBpo
DBbnR06vtFlbaHeCjVLQFXN1eaAzc4ZLn/eONEyaT93Th6lyxPeCYsTHuPmdRKtSWsfGldcyRziL
t06WnwBo5qzM8LrTIaw8EjRDE+KjXvztEVrrlmMJNPjMdjRqd9EelOOVM+DM5/FkxMW1JY65DMYs
AtbZYMfKXelT7J10ZxZEfn765kqhSl0Z/e3ytAnCDjMOrciPDYr6IVpXNJZPzSvx3dnHoVgHyIJG
cGyg0wlU0jSYkOEnR9n/pqXFJta3Ud24Ut7/w2Lg7oKaYabiUfU5HaityqzLWxaDKnylJ54tmd+a
8kqUf27BkTbBRWrAGf3gI/VlHRN2wLvJ8GIKLpQ1sf9z+aWcm6/5wo8jem6/sszO6HkZmmalJqRN
NMeMG7QSgyvGhEnjlW2qnznRLHLQJr5raGmUNk9njLbX3VS1VXK01LA+lHr7o0y9LHc0JUoBS6fC
AfnGA3zatXCMaGsiJNo6JwAiW1gIW5pWpN8MSYxXdDuv7bKIdO6nU/YNX1e2gStGh4ZECcq1NcnW
XawjRe/oPksbe6FaaYVWu/TabbbQFoYj4FiMen0/bGJBjVxWUneskqi/63qBXohi//9IO7Met61l
C/8iApyHV0ot9eSWZLs95IVwHIfzPPPX348+OTfSFiGi+yRA8tAAS3uqXbtq1VrqX3nS0MhVKBJw
8VpzfspFqw9INtvtVmvpHJwA3//d6FG10Yqx/1Wh1vvqp0b0089z5z73QuXRyFP4bVDd3FPifY26
DKAzKNP7UDIn2oYCfdeYSPV0UjDx/KUhQvH0GO6AMPvValmIgAHcrT6sXjtVN9fksxacJqeQAhEp
blqAxJploqZZjX5xfBrHz1G3aXw3A/n+jr3FYTd4yfGiE/dWHelxEgYNB77cy5L7Msy9p/vbNhY3
FQMgUQZlka4KDjNHNp4UMzZSKHBf5KxaOebX52PmTtE55wZabJyRy01rAgbO9Jpjjnj0L9RjAXwm
X/tAeU5Va2W6rodCjRooETxScwleJOIxcnRvOrocT97eax+ktbybSMXBXcz3Zy63mX2Wl5AwlDxX
JpToW6aqDXO3Dmg4LWlWQLu520198+jnw9NQyX+Mnv2cxNMeRcJvchS/+Vk5/wp40EjEQYUmIjnk
OKtktKTwm7JzGsLoHqRD7Rp5fW8bbwQ0/DPif22pl4tnQGuuGYCKT+1U7XKl2ZrTQzw1u6KiRdum
D2NlsyyuIOklUEBUqq6yjH1bWTqvEWa483Zooz0DN3/zfp+BDIDOgEzAei0WwkAWOI1NOvM0N+nR
iFQDDHnricICHG88KtHYoLnpctK6QMrgadGi07RzzMdqTQJj6UBRbFRwCxDbUj2+/LwPDJQmpyE6
pUF7SBLnTolQ1A2t6HNlWyvR56ItGInk+X6G1lWw1UMMFjulF508Y+qfpo4XcGXVw7aDjQNq8rI4
3Z66+XuX0RsFf7IYPKcA0IBzvBwbIHrPcWCJPenqPrbvpI5c3O62iaUthibRnI/hlYPayqUJs6Vt
KLdyTAy+tfMtCmqt6vUrT+r5K1cDIdA0yAQrINqEPZAnih6jTRufEqBdcvrFKP+0p51C8cmn7+z2
iBZtIY0HN5iMZzIEW3VTmY3RBDFJ7bT7bJLY3Bg8tymmaZ63jyLZ+nPyAmPFDS0u1ZlVwTU4RB6K
h1zbqQmG+9RDhN3UWmWDvm++Mr5FSzA4A0GHJOgqzQ2LQhzXkR+fjPx7NtQIs35U1zjQFmyw3QAH
ga5lFsWN1w+2NlaBE55CHnJTt3UydauvlQYWtt6FkfnvZy9S3+4pQkYYSX/odrmNyHzc3gmLo4B+
mWUBHnz1WJTHXE6KtoxORV9um0b+WozJB9VvV148S+MAdgR7v0kGHRD05TigS2lrCOMYBwrUr1L4
6fYoFj8PdABZ0pns1hQeVLbaNUTVfN6T4o1J87OzsqGWLnKen6w0iCZqJGJMMoxpPanyEJ400x6f
oX/+hHRIuquIPzdlSfxuDfmfFYQMH8yu7+6yvMke7Twxn4suopvnHcMFd4/aLuAM4pfL2cykEZlz
+qZPgyptu6H7EPTe620T18k3vAMvoFmODeUKMUM89pVSjjROnRLtC7o3MB/o+6B+pn9qqwTqttBW
VnBpH/ICB7cAvJvCuDCkoDBp+7TS6BR51cfUqF6cMrxvev/b7WEt3E6zGBFxDqWOhXKUN4xtU2gh
nMvVPez5fwS5B6n+cApb/fttU4sjcuZHFw4MeLAwIrsOMyMP7fBk0cAvA4V46evNbROL2/7MxPz3
M+9QznE4QLsQ3hMl344SJKhmlKzt/TUr80DPrFRD5UNCYOHo4ntVezH6+/9tFPOanX0/bTqaLm2+
PyE5r0GMZyCc8HYTrDrIV2ApKrjASxO1oXUeD1/cT0Zr/zZaiUEWrlOFtkuyrTg33nbC56FXwb/q
Nom25l41n1T7kxN+lYcnS3t7JIKTm3H1RAnXGVeypFEzNHFw6lAL7xznTtPe2Ngzx++YIOXGy44k
iJjMQa+iQbQkDE7B59xx3yhffPV1Ya0TZwxNP+Tr0F2hVlKvpQtFnNeVASFWq4p6TIx6/vkKyO3U
2cS1spFobs2T4WAG0Juk7fBr7JoPvj68FsVaYnTpogD7ZMF8/BtnLerF4vOhJGlLuHZj9WB0x6L5
M5PaL2rS09MJX0KkGfusUe40JdqZvvIpVt5xXs9/gQimGwzZK/WMX1Cb+lHOvdcudB5un6cF3wag
kQITewQdK11YRh+GiL6vVP8kO8+D9CGtTqOzcqaWTcwtPiT7cNeCb6MjuoSvx4S43tjV6eOkPUpr
OmjLa6XOiiJAb2AVnQkTzzyPGRpxi+Svf7Kbun/ogql+GEalu5fsRnqGI9jf6wY5otzypE3vkJYK
Sp3O09GXHmINWoh3TCqnj/Lv/AIQH4F9kdPOMhjBqYGSLP1mlL/8tZYOER04Hw9oh8lxz7Tr3OrC
8chTuSMyzsIT/vYvqpY/A1/fxM2vpmx3ipk+tVn1qsVq6wYNiki3x7dwj5AdJmah5VHlWhRsNzYa
GlpsBye7CzfD1ykMVq7DxS1zZkCIAqVqnPQRiZ1TMT0r8XNYUJd8G6/yf+YPeWEL/Q3af0Xv2NIi
r8h1QaA5lXd9Ay1j+fkds0RvloJUGEUCMdC04zZraqkLTz6UFZtYG2QXXrE1WM7iWpxZEU5XE+ka
4lhYiTrV1QGxtKW6stwLESRylQ4C0yA+YEIU3phOYeeOVaUhWe4SNsNwJOqPpq56mqYgvh8LZTw4
sq9uNbhvVkzP7kd4SnPJwxLM0483u1idKmFgcXqdYF0q20dzaB4Te/qs9t2rP+orG2Jxz52ZEvac
NwB4hR+DEMxqYElqg+KF/qF+Y8vR2vZeXDMKenOvCOS2otOdjFyTooyo32r32ae4WQnDliYNEYOZ
qJUQ5qoBygtjv3DaKTwhqJbkw4tNs1XSbsra3N3e4WuG1EuvC4MkzIs2hqrk1Wv1JzjMmmx4SJw1
vMbShMECC/OoCVc86YBLQ94QNVGWS8HJS/aVej+uJGwWP0/yhBgJwWgSAZefH/0E2DrabuATXvpX
r3zHBUh19bfkHg3WjrCzqBsVSjQWwak1FKTXJr94HXyjfzaraU0QfvEipAcJTXOOKnkAYSjFWMBE
NqjBaaylZuNlgAMHmEpfLK8ZCleLoDYKgz2iQ1tSVN3WiGiZKGLZ/KX1rbOSKlg6USSmCCoo988I
lstpjbOoMxRYvE7mYD8pSejC67UNkv07NiGNvPQ3zhkcMUwL0iILpi4LTnLe/LSjfD9Ozq+4pOYF
rd9tU4sDskGO6jASw1Iy//0sysi5E43eRllFiR3IqsuxOLRGmT32Zd+uOL4lnztneec2YuBXYsva
KLVdOYasY2C2w6FOwMkY5dGoTVhF0a76UPnQumoITKw0OSxuIAQN1DlYQ0hbnc/82RgdKTRLGZZf
kFHZsQic7awB0SQjXGfFtqEQmFhdsrFqx9l4arPtqQ14o/Z2rK5NuwqMzOTMACeIvV+QytjFVCQp
T+6CujpEWt/LtTf3kvc6syHK/RVeZXmqjY2hhbWscw2zoB32QeujlWhmyb2AEZl19fBdV+wHqt32
SgwLwUmO72GhgA7r9rZcHAjd5rNsF1PmCN6RJO9YjWaUoszU7evyG0VDV2m+qM07bkgNJ2xRocHH
iDIzvhpLY+eN6UmDqM+j+Ap+mpbXlZ2/NBqeCfgwhafxFbmCofmwPsI9c6rG3aSi/vzQgJtN/0cr
85qdbXM0eyvaa9Cy6Suoq4xqmww/ooAe17VWv8XhkK0Al2syc+Lrp4NQCz5uOTlFUCdWG3qWvPzH
2Awr41lyTeQs5pccOaqrxIUHCKEyyzo5tUrbuk6VvuRa80drxCsIkSU72LB+U1HwcBJC/yiEjhPS
b0AVMMm5ueaXLtRL+ymtX29v6kVHdG5JuDVBLHSVowzJSdHKXYYcRiTbzz18QXFiPIShuTV9eTdN
9qcJAt4iCV/1XFk5WEsHd04wcrQoGNpiBcyv6dKXkimB+7f5A3aOY44i78ow5wtZjHApOdAFCioK
aJxwSSqFMWRjmKUnpzQ+6+UEIVq47UuGF+cbLhuw6XrtWv3wrIHEiQfnMc2jh6FeE29dXFiie4qi
dAlAOnN5IGwoGFJEcNNTrpbNtpbK7dTawbYG73t7xIuG0Fz7jZ0jRhG8VQxrVYgiJSdviKPPGaRl
u65ox5w19N+RXqeUPBNKyHNoIN6i8VT5jdkwuUq9d16a5B1x4/nnhS2aeha6BwM3SAe/K+SMbvv1
9lzNp+lqcyC3OjfhUVcWc/dV1JpdpvrpyS+mvyDDgCcW6sdHbTLu+rq5u21scWFsekrILEAnImIL
FAfiWdhAM3b7gd4SV64PiWWsrL6ybIVgjcgGWiyxflS3oZOUaZ2dGl1OXCefDoZn722YbXW/2+lh
fAetqtsWW2j+1En6kAfKwcsDdPP6ZuVenre0OLvoeP9G1RGnasLyDXBQ9m2T0kKT0DsDRKbZzEzg
O8XO7K1lQRCX+WXitpnzCqvRmsdeWlvKaKoFdp9SsZiASD2v9zOlzE520tw7o/K9zCEdGXks3A2l
9XcbJNI7FpiCjPUbTgrYZ3ZF53ee3KOTTTHjNErPM+DHCb/p6o/bm2jpuoOASQH3aIIZEN1ZYULU
2A3MqWbv1fgOSlLV2WvdO7KWqJ/A2kbSEjPzrzgbieU7EpylenqigLgvmxTGROVlSt6opPg7R2SQ
4iI9NIfDlnppJoS5JOYZn55S5btjBlAD/5Lrzg2sb62JmqMyrhyOpfvm3J6wQLrWRYFq27irBH7h
v1V1bc8tGZgLAjSDI7UHAOJyQHnH6S+NeI4SHkL/yTjeXvzFz4PfQHaSCISb8/LzaWp3PGbsmKgd
ZhmYz4tyWjmzKybElDi59in2bSC+WdCkD+NQJi+Q868R3y1mV2dVJwYB7QXv18uR4GvGSq7AWRlh
an0fYUu8l0IphX0UJeAh9uJ911TjE8XbeKdEob7L2jFZwxItuUrS5pRuSSXjKYUf4XdlmzRmR6wl
TRtAN9/iabjPkuEdU0o8BxHErChE3uByrNYUQA2Qzi1wnrcZyQf0a1mJpUU7tzD//ey4jn6dBUmE
BaLfWabgjco3v8+pBRqfdQIhq8vC9w2vtgMrl5LTZH9Itu2w8u5ZuicoaM+NytToDdFTJ1reRXVB
bN3pz3bUuKZlbDqQLtxMgfTsRJDSKith4ZIbPTcpODifQD/MHdC+DeQ+dj6ghfCgUsXTuvvbR1Zk
IvnP3J0NTthkk94AtUsbHqehdZ9V8X2mm3dtGu3a0HjsTXjCE8t/tOvRdaTmK0oe28yWPrdetJJ4
WNwjBMCE0VyJV1Sclm91ft7zsNCH+tVJ+keg6CtjXTJBLwXlIcJO/hE2ulFKZl6kQDjp/Qo+217q
PdlWN3y5PaNz1CBGFVABzEEb6PMrGqAuBzMz2lN8GsxhG/ivekT29UNuPDdGh2bBx9vWlqIIwjVy
UTNDzxU7jy9Pfj2kINo0M4OnvHPu08R5COLkgx9rT07SrT3Pl+qyJDP+tSgcNhRbqJ9HoNvGqP7Q
FWmwyeTqcewm2hLS9mko/Z3UQbNVdb5rWzq6PU2/vT3oxYU8+wmz4zzzJ2o6TlM4pfGprlwEDoJ0
5ZG7/H3iYORoqayJkbDRzdTSSsk95n9Uk5+TtMZ5uuTZaVT5fwNCYGE0yHNEFasWpqMHfDd7aOXk
p6av0TosuRHaDgEAodc1a6xfTlQCYbUWSOD0fJr8XGNqPyrpuNHi5IceGiuLsjgmgDhQ2nGErzID
doYkBn2E8YnU0Qdr1D9DRL61tOyv22u/uOHPzAhBe4xoRWrWTJ1hem7gqxt/1vDzpbs4ztx07Xm+
NigholHkDBkfnUEVprINmsAtgtINzTd3qsyb4b9TZ8jCMrV42DTJ2c9S92T7O7k65NYKm8ztgcDj
cLkT6MX5x4RV3av9vv5LXcuoLfq9s0EIe7qo0qqxZk+UaO3zECjfU2COVWrQWOYdLL//VKtrffzL
25v+BaAFPJDF/IwZJIUdOUN8qhwWZh/ncLK79TtA41TRAHMDsYXTW4yPqLP0kl2CS3ekb/HRzr/e
3tCLg6D7ghwhtGOwLF+ujFcbrYNoWnzqCpW8rdc9+DJ0cS3NN1W28m5asyWs0ZA1dmqONY5N26jD
vd67vXFXTitlksUjejYi4Z4tAxvoacqILM+J3DIYtk2lP3eT/YBYw1M3oqXxjikksQ72AwgLZeLL
KUztphjlik6voHtM5maWcVMhH5YM77kXoEBmw5Fuv0JU+VremGqZJid7eFDC+zUW1MUzSmfJ3LkI
X7g1X0tn15oVm7SYBDyfKueHLH3Uip9d9OUdM2XxBuNfFb1qYWkQ0KjbJGQEDdIAxkM0Kxrf03N/
28ri/enMUAH6IOYa9+VAcl9LOn9ejyb1f6W5fJdLxs/bJhZ3skPHGnVubhxV2MmSFzphbEXJKUY2
xtj4k2vOqi0rG2vBp5H5hfsA8nbKtGL+Dfw+KoPEuielLR8YrYo+UVMhDWV8rAf7g5VJX8ZoWqt2
L7w3LqzOYz/bBznAM9PywbyDWXqhGe4R57HRjfYTzGd/q4P0QyraXR6stS0sbD+dsubMRkuuSxNX
LSuMvktsOqhs+6kqYrf2n0ygbrfXbdHI/IwCvEvJVmR+8sE6G6nNw7rU9tP0IjkvYbi/bWJh9/Fq
nzHw7D7ea8IeL5o2yYrK5CJKNjD3jm/f3BefF06pnWVFrCKTdEJhZfQfS+vtTkaHFxtcKMBmYJuC
M2u6YEwyHfw0GqvVuMlWAoGl2Tn/vBA/tUUt1YPJ5/30Loleod1YWeGFk6mDZec5DlqIVLJw+OmG
R0gsAtzCO52nqw/BTnA/hrwOUPG6vdKLpsDyz6ksk5essNJhOhSlaoE/sZBaKjN/W6t/y4PvDmq5
YmnJEQCk4VwQ2gIwFOJAL45QxwzaEAgHnfKJeS83EDyNDpXJQrpTo3Af9fWX26NbOiqcbIZG7em6
+jQlWkcOHYSaGiXHwVGf+rp67ce1y3NpQ8C9i6vGEJznwiQqal7YehgB2i5P/vSivf240B1NvzIZ
1JlqVAhvuilUC/h9h5Na7ezv4VrRYuk5evF99dJZpnZfWqUE7l8yHmLD2BX6y6Bu6gpO0PSxcz77
1bcJ1XRN395enYUgZ2bfVWeIJ2loMZWaZk5Br5qGYE0HR2z/M9GeUumhz+4LfyVoW9h7VLDI+MyZ
yJnp53KEVtppmez7PTwjJ6l9QrnHLaY/1OpYjl/lvFxZr4VdhzVALnhooimxPqOlSTh2ktadUif4
IEUmpO/Ga9h0d7enb2HXsaeBHfM2nRkhhGUbSmMyECLscNKdOwZfnHf0KV0YELa14zTqWHYtrem5
2+Y7fVpZ/4V5uvj+PMCzS7qmbZpkMN+30z99aTvId9aaJsPCwl+YmH/CmYkIdWnfmvp5CJ/lPtwW
SYOreTHl5M7OkGCUV4a0sKUv7AlxBxJ9QW+YQ8dDB6lClczfrHpnTbu4OVb2irF5foQ0GTg+2mSJ
Oeh7ElMTodP2CZx/3SmqPhl7pft8e38tzd3554VD07ay7s2asqcRNbV4HzVbp32pjU0d7Mu3cz8C
IaY+S4Q4NxWLz1BkitLaLvPupPUvSpNuy+mLr64VPhbuOkh1QYNZoHyuwXRqCm+WXqntyTO3XQ4X
kG64re25o92/PX6yeYQAHuVqva7QSnYcqXLht6cgyNxQ/zmt3GtLK3/2fXHlCzQ8ab9N2lNzrNGE
y1c21tLBPP+8sPK9VqSx3/DzNWAi0dM0PNblSoi2sBa07oCNU+GEVpiky4NZ14PcWEgzn+Cp4G5J
UD2fXtAUu72FF0jKkCcB/QwmlVoacPhLM2OcpIqSqs3J1jsaXwfXK79l3p+e+qVPXuPK/RIgHe9a
x+CXZG8Cc0d/jOHf3/4RwmIhpEMBjJZ8cJUGLLRiQ1TrFIadtvJ4VA3XA4r3/X/6vAhd67I4HAOV
z9PX6ublXWP//Q4DwGpID9HBzs12OYd+HdaR3bfjMfXhKhxkpD18ew3UMH/kzJf9Z5L+NSLu6KaT
I9npy/EYeBjI5fxjFhuv6LT9NQQI3Mnyd8mZIjezh5WjKuz1/xieuR5n13Bdz60q5OIUL4Jtu/5m
UnJFzW3NTwt7/crEvEHOLiG9NrkR6nQ6htZW/1EpdN3d18bbHiX/GKF5GRcKzltEDdTscq2eMKJN
W4M3z9o8LQ/i3+8L0YY3SnJhgKE59gXNdntf2fX0961pNC2vxr9WhPNaN/bYZh1WtPJO1tzwm7Y2
jkULv5UyZpIEkuyXi5GbI5WDQB2PcSN328QO/kjU+kWpjLvbp2bFjojRsoOg1qdyHI/GIH8ZAJL6
KJe6RlCvAAaW7SAOw+vNui6ze1mNnHtrYSf/kHVozh7pq7s9lEUHxn32XxNzoHC2fx2/sgDxYMJH
z7qOc9dYI9FZ3FxzoyUkGQ45IOHCkRC5zevIZFEgxM16FWlmcwu7a69W7xjL3POKsBSEVji0y7HE
jR2Oo6QjlQckG6X1lc8vrcb554VrLUEdx0k7Ph+01lb91dGMvPZqWpqrGfI0c7yA7RZDJZoStHCM
cvkYlFsIq/0H5IbNNQGgpSWfheBmlhcuaPGxbnXSFOU1qoj2hBS13BRuZBuvt7fV4kDAhfJAn0nM
xfY7O/G80Fd8+Whb/Z0TVfeRl7uho9zZ0e62paXRoAAw07AghUIe8nLR9XhWOpJGBAwru9srcE9t
fVDgKzn7JSszdphgZs7ciFUIGQpUUwplPGS9Q9t6urs9iKXpmp+uII8QfLsCu5kpcrjeZEzHUetc
1S83iWXdtfm92ayEZkt7mOQZvHI8l+0rZi6V16oOh8JwRMTV7eIfGZLOWboSFK0YEd1j1Vq1hhQ0
RnK6Z8qvnY760pou0qIR2KYoaABEAnJ9ue6IgmQdocrAilSbVPobW27ZfLq9LovLToA3d1aB/xFD
TBVmu8ixEZGyI895rKdC3Xt++/dtI/MvFcOjuRLwXyPCDvZKy2srE0WdKLSJjg6ZX7iF9p2VcfL3
mKIjlpwgQJIrpZNe71JnsvrxGA0gilW5enJQ6+7y6QOMd6+V4m1vD21x/sjNzBydAN9EV1MklV7F
pT4eZaNwbQUFmrX82eLJ+deC2KUSA9iqgVuOR8faR9J2AtiBCPxaACbCcn9HYDoiYnMDAbG2iIX1
oJctGp2Jy4KRHh/7Q28iL5DUX/0qaZ68ttQ2U1+0SNSl9jephf44pWbipsNg71undXO4miMrbVcC
XOEZ//tnAbia1Wd5CV2RtXRwKcVSG47HIq3+TJXwg1G0wUaymnDTIH7oOrRB78ss/fPty3puVtix
o1/09D4H47Ey+g069Hfl+PG2hd99H+KhAP6rcegYHdv18nhbTtg6QSoNjMzrkVYr0Nge7XRHsG0+
yaNSP9E67LwMwHncPkQNecik9C5K4/KhhHtr76uk/qRWj1ZeZEtuZwYJQwI6CwaJHbfGBNia1lRO
UP8UfGvLrRzc3R76ogWypqYBPmrO/VyOPAySzg5DtpoyBm5sV64nveb1GoRz6dyQjYGonkc63FGC
ldKeEr1z8NHJoGyzqXlEVa5uTlHyxhbl31v03JCwV3wKQk0XYcgbkemV862VlIchHSCXd/Svt6du
6TjMTTfkBNChIstxOXV96E/4a41TKkkf1B4uDEfagxQ8lQoClUkffZXl8I/bNpcmcl6nuVVjbkUU
3hx+2QWeXU3TMfEOuQ5aXXbpkINW97YZsd/n9zye2REvVdkZI7Uaidpi6OXyUNnVZe06sF7K8Rcr
edJylJY48NFjl8gPRbPW/7I0tefmhSg+HUvPQzZ9OmbKtgY/MH3N60fF2KaqK1sr8cPSrcF9yGRy
twP+F/ZmGA9laLYqD8VKBbmiNy4vx3BlQhcHBF8sHZTIOl91hNlRaOWOz7rx9ur2miRNz1rpextP
a5CRihPrLtL7+FOdBuP29lIuWiZwIdRz+I8Y5GtJ5kM3ylRW9X2lNpsKgcJJ/RwqOpyIR8VaCV0X
wgsifTj8QV0SZIiha2WHvdN6KHwb0onHfTrCUPnEvJqye3tcC46LwJhIDCoonXSYcPr0xhzqlG7L
YyRZm6n6S+r3TfDlto2FrWHDmApmT4aOHZbKyxNey8oYjwDpjvn02Zt2Rv/wju9DpzCH+rwkRURD
kfup0g2lcqxpDB/d0l6Zo8Xff/Z94ffL1eRnrZYoR2rAmxh5Ffp33zEC8LszSMYElTFvh7MHvUz+
I01GTT7KQexCJfxWsoHZEcE1AdUXauK88ESHV9h1n6aapRztD2OkuZK0hiqZPaZw9bNV509z98/E
hpcjIHWT1J7eqUc9ia1t66QPXmTcSX37pA3GfQU6dFP1zuSWcfzt9twt+HIoeGDdnqU8KWYLvhxO
SgCNDUdlyt2+35hfJOeuy1ZCm2Uj1JJhR0baUuyd0GJPiawhkI/JFPm8wZzH1pO9TeBMr6aWrgSI
i8ZoAaJXnGN59UrSe0eVqMzLx7Y2P9JW+Mn3ZcWV0ugw2msx24JfQ233X1vz3892nlRHiakOMW/+
7o8k+UOpTtAoqOFr63xJQQLcXqolZwOim94jesMQZRDuCM3KbAsQ23TsSn9DqObSL+d2wRupSH5v
dpBgIChps5+JhS/HpMaebnkTIoOZ1mwcp34r3uQfA9A5zsoS+DNhs1e+bmQybWHHUCKD+BQhKnd7
opY8Dsrk/29A8DiaOVmO1WjTUS93Zv/Y/Lr9+aV14GGHp5mr/HA/X07QUPVWM3poZ0bfR/nR1o7e
Wp1ncQBzjw97mE4zMfntWH0Ay01Luir9C2Z1I1nDk11fkIC54Ded21f4v+jzFdVLoqCKrIMRJtvM
f/Sdb+HobzSAmUN0vD1d14PBFvAuwD0QcV155zwbC0MJR/OQK4/hU+i9uVBw+XnhCIZ9bCpTxuez
ZzvfOGsx0+9XwaVrnvsWZ0Y+oLi8UITLxSlGM1G6xjjk411QKdtqOrS+74L+U4yHQpW3ZvOXkoH6
kZ6Uwtoqw+fb03e92y7tC+NzxjFPfKs3DpLzWhr2pgof2/SNCljsAIxAyjLX9UDLikmfzumzcooZ
pBJ+LNtDSYtRbJ1uD8ScHYc4k7COzvcb1berbuJ8orQZEQIfyM2Xu6pLzX4z+JrxCRRV9JVZ1jZp
nn7MaLZ4zZ1EOcDFHQaulCjeZkqK7lFrnPppUK3qpY/Ih7uTF4VfW6m1940+tE96GPjHJmvTB26Z
dG/4VbwvtJlweUTaeDOEyBUQitTj1sjG4XEgdrz3STS4NcLLD9AGJj+6MvRPVJ4GRINt5SvdddLX
BjGe56YZ+sptqylxPTMJNrE/xW4G+yvcHaO17eNWyfZcOp1LZql4ifKo2/e5rr0OkfOpyZu/w15S
XSmQk2iTTGEz7ciBBQ/VOPrfc3qDnqrRbh/gxQsRVO9K8+9B7pRfiTpK29ursLSd5luY1zZ5xKv7
3soiPZdTg5UuD0mws8L76o1Ant+b6cyE+GzTaq/KggITzq6Nd2mwuz2CJd9FLmIm3YF49SqYyHNm
cmh98yDL/S6U7qfyV5E2ro4EpfxGJNw/Q/nXlnD4hrLRE2DL5mHs7L0v/wIBsPImW/CO9FmCSSXH
RgAolooUNHC0klv/oHS74m61WH8dDBER4+FnE4QOsnp5V1l+QarQV2jfHz61PH9KY5YSv9fXMjhL
w0BlgeiVTjD8hzBRdRT6JZJR9iGU/+ieMvvb7TVfGgbjQOWGKPma9I3UvlQEvmMeFK22T4M9KV8i
mvc+g4jsX4xOXqNx+A02u/RV8G7My89RAXIhghy8tvW7KakypNjL8tQX44NiB+p0V4XxtCFrKtPr
nX235SK+66e4frGaLHSjLAtcr6nkrRySKqjt2vmU457sO9tMyt1Y6RmTb1tInKjxD3pv1dPY2NMm
l/L2zbfG7M1RhgHmMFdYhLDeT5Smk9AePUBxKc9dhrXmVm8urAB9xaGTS5gJmcSoPiDO1gOljw6W
/FvXlj6bwY3Wmsiud9ZshTwMsdBCqJJVQa5GrRUd6IRSnGDTI9xze3Ndu0QszOzi0DFBSSZefoHv
j4MuZ/FBS2XXsOiZlFu3H/6+bWVpHPRC8QiCxIv3pBg15qNB4S5PDlDj56dxjZjg+gWpc0D+/fxs
/uwlEilND1SPz3vG9wmtm+b5rvdOZQPOba+sYZ+XxmKRi6CPg2zV1cpTSbFGeWB3qVnyAa3mJO9X
GqyvLcwE/7NCzCyeQdrocjgaAXyErnV9KFSYZ/Z5fn97NWZ/dHm++f4sbCcT9jhXIKZQl4PQ0aL6
oKh19KGT7eCzLHXBY2yY1bPudf2DJsmWOwR98ubHyWx5LtXPTRVU2C5HFuiFWidNWR+av4AJR6+3
x7U4b2dfF/ywPMZ1LEdVfSgjFBiah+4duRDKIHAPED5ABsd/L38//NFlCeNCfRhcqR/dSFuLRZeG
gMtiVcgUMlPCQdF8Rc8UnaUfqxfJe5a11RW4DkQ5KKRBf3M7ztI9l0NQWjWAMcJXDw227vysNzZe
pbTyRk5Sy7n3pzb8zBsv35hOpm8KiRfGxmk6WFQbhC1UfIMh/cg9B+4u2as25CG/DKEBOLaDdd7N
4OfbSdRQT3Gn2tsgD+xd6SSSm6ljsqXaEG0GTf3k943xYnuGdB8FWUCHQp9Pr4Njjqar5Kp/X/sZ
ghBtb9U7OY+mp14t+9cUhSu3N8MeWEktWdKmruRxm1XFWnPo9YULtg8CKlK1MjkAsVaSRWPpd42j
H2BXH7cNIcqLSgloz0HJnoOB4t/bjwXJO4UdBXgBnjdh1SdEvqeSPOtBTbamjNpGvMZ1s7Cv4FUF
S8bLAzkZcePGhPu+P5X6oQi0kzI2HydprctNbD0gYOAnzgl22G4ArYnhVjeZjVc2hnYg/qX6IuvD
zzzNjH0fZe1mfkU+GXEf3gdBqX6P9TjYGl7vbanpvxGz//uHUIEmKcqwAL0I979Xj7VWeZp20I3d
VDyO024Md292NehK85AjzuAhIV7/U6g4elKb2oGnTh5sqdzd/v5C+YdyIOgT+PW5Z65isDLpx6pQ
rO4QeF69qzSvfNWSJpgpoor4oxYH6uepMH/OWqi7Lh2UfVB0zUtkpqnk5g5dsyu/Z75zhDtjzsWQ
AqAWyj4S3AYAX6mvS6k/RHrcbgv68+8yu6NaWeWDzVOOk6g0VMUjJUuPsmpJbt/Uhut7BIcrc3P9
BjKATOGBYXecn+zC8gaxbiUFlCCHMccJBW7ltNvcv6udrS7f3R72wrHBFK4eBSsqwGKqqK50cJhA
Dw+a+ZCYJ6VfGYqycBXTTjkrjeLzYRsSpjVKG3qds0o5VHKcPsoRSTuj7TpQ7TDpd2aiwf1Vp2Hl
Ij8m39ddbz5Go00xMPeht5ZG49mYnGZXRYpGbXys7nIj8D/7phXuirIZ1zrM5p9zaxfMnvMs0DJi
P1Vp/R4OU/UgOTtfe9bst085CwsXxEx0SnwlrG401gEaLZgYsxdtDF2p+/P2mi5493MDYtkqJj8C
jwEGjE+ORxr53po2zhulP+atcmFECOFUo5Xg88MIBI1R5dKjdHsQSwtxNksiFZc5crrUOBsOtvxH
Gh7NYJ/lH2+bmCdaXOvf5HcWvd3zcC7XOvCayVF6uTlUydjrblykaY/GhJz9VZqO/9OsQ9+tCmfa
DFauTi4X5FowdD1I2v/ngil8PDMXk7AVtKkPgrDR2sPQq+3G8f3D/5F2ZUty4sD2i4hA7LwCtfVK
tbttt18I2+MBARJiX77+Hnruva5SEUWUHTMPE9ETZKWUSqVyOYdU9lOEloybV/NMkNx8AviUycwi
rX1WSEBEMObbwfKvr+al08LFbaMzCo/4uQdDinxNgw1GD0rUZ4SNXYYePB+9141xRNPOdUEL1/C5
JCkKFv3UFJNOm2dX+0ymjZnc18ObxrdmsnOyOiitHQVuPFvDu7h0ledipc1SRqtltQmx4AGZDiyx
zLuRte3hunYLUlCowzsSdW2AQMrlE5Uk1OgIsrQRegyn9AuLg+sCLr3DDE77W4Dk4VhcDVOV1+3z
mCmlnwml82nH2ZvCsn4Ljutue13e5SmbE88Y/MI4KMYW5GqH4ygky7IGCr1Fb4T5zrjLfIP7Omho
+5urBUgmALUL1S2M8F/AZ9KhQpxpg72laB7Scgcw6+u6LKwdkhVAH0AMiOhFDmNFn7HCNoT23NcP
abp1QZpeb8cf14UsWACEwCdgyebhL9mz4qEKaKdEewZZFwLxdi3yWvu+du72aCX6urbm99H4iRlf
DPP79d+/4AjOfr/kVpuOpJwZCnnuc6qGfdXUjwStzNxr1U4vvT7R6BMnarmSU1jwpUhZaHPvILBM
L5rAlYLEE0dk9zyq+zK9Z1pgr9W6VkTIF2sdq0UNFCLynAEsNfbxViRr7B5rIqTNH2vWcLAtIh4b
7rNvXXqoshUbXpCATgpQtc0QN/O83/n2OzlXCr3k03Om1kbA8+zAtSr3LLN6u24Hi4KAQoX6Gsq1
F1QemZYrbpqN07NTicOkafddzJBFHa3bw2W0yCFxjNw0Ej44NecatSYe01FVQyM6bJzprUbzgUb5
o5EIb3A317W6jGcRKIM7Cel2pEYvnl5JlNR9AQTs0EpTL9b/NaPj0Hy12gMtIt9eba+5XMQzcXK1
pWvpVLAS4trpm5UfiqLz0GNzXaU1GZLNTSMfclNTCjQZPuYcIEGfEv3LdRGXPudcDcnnDOBG4kkS
FSGG9ntn9OrhZqd5LkCygdQiZaORRIRjl+7qZhupN0IpIeCF40fKBDUQdExfmPOkgQ/XYAUN7aFX
Adub7ONY771Y2NvIyG8PNs6lSTGO0URD3VUlDanVb2wnfUrM1VzfginP0G0YnfhA1ZGfmZhlpzSm
dhKOLCicsKuPZuq3qCLVxzF+u24A0s2J84JMAlwz0eYsDQL78zPKYkOnAjCyISXgkicvjvPI+Lcs
e/07MVKMFo3lNOgjxHQEL0rtRbefhhYgW/HaJSpdcv/pgywjlg/gLReF1qLRuJ1QoYWpUIKxZLui
JXvhtH5cTKUnInN3XTHpAP0nDyY+MwyjlkgkxbK4YMQVgxYC66KnqWdgIuyvJGhSYxCrFLsdR1UL
ze7T0LyZa/T2yxoAQAOlXZiCnAgAxwotTa5rIeNNMJj0qU7TlfBPHmr4b5WwROh0A54FOlLPrQyU
N3XTljUJwVVovkaDG2/solDfcnT1BIWwss9ohLcCVRjitVPG+MCFNvqp1kYBY5RsqoRWb7xU3ccY
lLQrR2DJZGbskLlLFlPkcoKpmjo97tOJhIme7ajLnEDV2kctqlBWE+y+qZy1PqClJUcbAGbW4Lyw
OJLRKEzLxtIqYTTmXblt2v3tFgOcEuBLA1gaDJ3SajsMo3JKleihxW2vtn8k2Vr5fGnJZog3dDKB
geSi0xfp+sagIG0JMTaRFt9I7PiibrzJuGvRzXi7NqeypCtqZHYtLDWGNsD95vU+Z9nKen28sk8S
Dh/meSpCuqSqng8jtxUN4BoAT1XGonhUSi3C2pnaxu1GdWs2nO8LcEeh2srKDdEBx3u7mqCShxOe
6zu2OdvMSYJLybQ4i21qhoJsQC20xnq95OeBITMDQc287nJluupFnqR8MMOyflCTY1Hc19WeMudP
tMDYEspIOE5Iy59rkQlM+KZoLgpz3UdZWqgrWzWbrrxTAA3GTY8oWcWpPf9+V9ZpVva1GTKB4v/b
NIEA9A88Oq4PECPgGkHznHR6ykakXV3nEGF80h66G98qH7aGjgpg2eOpjwS7tEKYaGLaEDEzbJIf
gK/zLasJyLSiw+Juo4qrw0BRjjCkWx3sJWlpxdjtIveGlzIOeLoJrtvrogjk49EtiVFYpEvPdwLd
RglCh8gMrWhjYyadImPK0p+dWHm1SmmK/9brRI60Xrao4kRMthkm6VsiNkm9mcQmS3ufgkaNiCZw
2jX3vGhkJyKl1dO0QS8KuNXQRaeT4VnTFoQYf7J6aP5HwLrQ/40Llw6D28EKAPDi0dLe8ETfT336
rhj5yu27dNvgovk/WfJTxQIV/agkoxlmKtkn6FLo+et1bZYWDHc7CokaqGsxkHFuCxpBBFGACyV0
AcFoFC+KFWaErriWjySOfPbRbIGYDqIQ70vbUg92mTNnMkLSc+u54XaPRoFBNT1NmVrhmX37M+4E
30+ROnlstJAI6FO0Fjz2uhHpXp8bEUbcmfkE0gqt9rQuMnyQClWlV4wkRXjF9Oe6NvXNULSWL+hY
b7JOrxovIrERIgxB0UtF9+CUdIBjGseMbsfBsr6KubswZu4IUoKx2CCXor2Aor7zYk1UvWcX0ZOL
qFC0GLOPd0qzy221/ZWMIj1qE/1HM6v4c8IJ35jdwP1CANDeycf8HoFU5vVT0W+1Yeo8FxfuXo3S
/Mf1zVsyD8w9YnoenV5gDJEuPz1vUXMXmRWmzZ2DEYG1tPCScYDaBe1pM43eRZNr2pF+4AZ8UTQ6
QVUrGxSkDql+Y/P2h584FTOreXJ/5gQ0WxRYZqFa+q0RdGLlxK6pMf/95PuTVmUx1/B9E5dC94Qm
stb4g8sN+RLc/cD3QQeO9N4fFdudewr0sMrSbwpNv6JDsfWGRl+5HeaDcn6Q8K4EwuAciKO5Ws78
EmVo+hwEuLikY/vgtoruJWO7HScWeXnjDPd06NsA6cg1NJMlU5v7nTGxhf6+i6FwwAs12iRsA5Nw
KBJ+iqyV1rilO+n0+9r5HtkFKl+YojDCZHzAv0q859rWXev5WtNCOjCJMRmY3IMWzPL5S2uv+bmL
3ZmnOzEkgOY4Z27LOFdiUNHipZpQYmq8wXpt+BuQzq8f+SVbRh7bgJh5BEl+8bC0BUiSNhjhOMWm
l2tD7tF0DFQ9WbG0xQ1Bg8k8YIU5MZmnUxF4dZsxBLmRMF703KTbro/S71Mcx69lNfHgumKLW4Pu
0blMDxuTr7oCrZANatE4pNGr+aj373/3eemA6iYmxpwBnyfEI/Nk4x98HpcbHgHYG/R3nu+8MY1u
YRqFGfbqwQCQyVrpdnF1kCZD4IkSzEWzj2ZxAag5eOLxrlBQQo1//cnv//39Wf6Ji6y1katKg++b
np0/usXKeOmi1Z78fMkDN2qj9dV8kXRfkKk01V1+I6rTxx1iAzgQAIJ4J6Fkda4Abvw6miYcPeEc
BNnpItu1QqyciaVdOBUi7XIajWZs6hBi8XvU+YYVKrylVUIKHC21wOHFmJf0ecHtKHEsYYa686wV
D7Xmj8bm9n2eX3gmmFTngE86BmotQM/dOyaeywcESsWfaIDUBZqo4ZpwIZ7vAka86my0hBWqPBjp
Gy2egE30Bxpg+AZe1gQhvFzKs21mjsRAzEPSDlx3jVNt+r5a63Zd8n64xx2056P6gX7Ec0WQcmLg
V3XNUImnykPX9uPQJTs1bh8SEDpe12hRFqhnkMsFMRLmZs9l6cNooPytQRZao3xM7LI7SqJqN+Vd
03uajua76wIv7QxBBKhM0NSHrk5DbqzOzcEhGUO+YlK9yEw2tpVukAK6LuTyrJwLkTzKlDMUk3MI
SasdY37sbP/u+5JLcahgejR/X/23qz5l9afrn5c7IuBQ5t+Pfm1YMsYB5ESfifkDLGCKC4OiW081
/L5UPNAdK8jlNw+s13e4hVVPF5OLPkX+Q5m0FQ0v7QKSYWUOpkRATSR3fwBlXmnT3jJCFcU+3VBy
Dwjg24qzT+iYvNkvzGzcKMYQGNoMEnNugz3N9DydGj1s6gN19mtx15LFYRwcLgdWjttR8gskMRKD
JYURDnrvz8yQaKfautMa2dtlwgFa/BYjI2FSpma1MwkEkUre2LvSjFio94R/BoSkFsZUy2JvzBt6
mAox/mvzIXm7bjVLRo+xC3QdwYnPBBTny1gzBTOiTMGAKzLRfPA5Ruf+ToIUYnboZEDOGw+N5HUE
e4Z2+LvPS34vav5PgRRYm4Pwc77WDThbkvyCOV0iyS8UAoPt6mTpqLokPmZ8SI1H+974bndrme7F
zfgoY6OBYX64nG+GGIss4R3eSqb7wzkkZAXTZaEyAmtDlg5AMmBKuCCC7BgSdWhTx+tYe22bzyVy
KMauQxoFNEE+G0cfU4oeHWwvRbqrI9vWSryn9PYaE34Fev4N3FWAGpcTOGzEvFWVIB01/eQG3hsv
txsE0qnIRc7MgBe86LFbUha13AwHAPOkX8iNSBQfbhblK5DlopkJZRXpxGR9bac14omwR+XIq4sV
e154L2OKDwMxJuClUSGT/FpRmjpQ8qYopMgg5fqPaa98c03Vyw1AQ3RrFcwFN4eOLHSCzXhJAKaS
lFEqbuZaVrphXEaBiHbcEds+Um6OgOalQoV0DrEQ7UpS1FEYijOZTqh7XYnCaH97PQNTBcjRw10j
aYfL5/zglAnRRVsooGwtP/8cy9frFrWwSDMMwDxiBxRLNMSff72hcaRnfAS7bYREXsD1b+4acPnC
yT8TIV03BWNpbPYQYW4V3ADVCs3iggub20vxNIbl4sEqbYADMmyBujQ7OrQ7JJHtGwSYq0dUDnx1
WgkC1mRJ/j4faEQLtWNHJdlQDer4ync7eWz0P4h3zpSSPD/pe/SXNQ07tsVPHCmvptTTy0eAHNxZ
DtvHuZ543Sj8Ia29unPXumkXtgz98jg0czITM1LSQWUDQFlZXLOjbT4Lz25XtmwpnDv7vmR1g5Gy
QjSgZlfRLB+9ac6DWT6axZ654FJNDsLYmPTRiFfevYtagcQJAzQqqjmuZIh4rzqDZTJ2TPo7sbHL
lc8vGgf6GUFtPicD5WqxS6jeaugMPKbKY2dNqLG+pi3dq5YIhnglQbekioW8DHBNUVoDsM/5sa0K
Uoo4B406G3wVHS1m0q74tQXHMBO1EEzJYSQIOTRJQgUYITo4OEjgoCLNY4UsmmK83+x9ZlD+uQyh
IyFhSGrkatX1HdVnmjOMnfgZDaa1K21Jj1MR80qe5FIENasxnbmA2w7Ta/2bU99XKHVc12PhcXCm
x/wjToRkpcpZyaBHlAem47VpYNZbBNfXpSwZ2Kkq8684kVI6DDzNo5Ef+7H1i+yfenBRGvlJ053l
rGzM4gk9lSV5AHUEIqNCIcuZyn2sqxuFkKCMwaLRiV9JO24bp/0O2NsgdsdQyeO1wYE1XSUPYYOF
1TVSKz+ONfUzZPCq5kFUu7jcG2twxIubZyBicwBKaqEedr6sOQVFndZj8waj9hz9qbL9nmxNa+Xu
WDqy9m8x8nOIobBCUCGAISYaQP9Kr9FW6pOLpo75BDB3IARFV8m5IlRTEobJPKzZ8K3RMxBp/NDW
UJUXF+tEhmSDOnOB1x4RMHgnAbX9FKU7TAauXRALmmBiHt30c+AwK3OuiV6XRdyxHPzUXPg2Jk75
9OomN6fHZqKe30Ikz2ABpUptBlDHF8VTRv8ZtLuiC6+f2IWGmHMZ0paAH6FCKxbCEdHsLPtBBd81
umHINqG+7YKr+b1eY51eOrlQy8IthOWbZ1LP167KdXBelwJ2hoqr2X4torsmvucohrbWD8t+b9S9
AoSHNQSN+ZRIL8kzsVJolOZKakcxxNZNDmxEz0XJdfC10evbTaOhg3QtvF+wxHmGH00ZeOHjBpFs
JDPdjCDpkx0xcQsfEfW7dPItsrm+gwtPljMpkpE0jqB1NIIbDyUdbTzYxqHuv1euCGiqePX047q0
RbtH+RjgjzPoiVy47GyrKotUyY5c+5eob6R46ouVyGFNhLRPvC9IbhYQUVQgRP+Zso06/LyuxaIp
nGgh7Qy6DWuW2zhYeHLsCf9mpJ9dEE6L7h+Tf8nTOx6tRF5rOkmbNIxOl4oC1JlqYW+E+F7XB672
K3f8ohA0xaMPcK72yWMFQIfpxsgZ4F3Nex7tOqQb+Rrw55oMSRGW1zUGiSZ419znwmuKgKv+9c1Z
EoGnKl4XGmCsLuI6TjLqoNkjOw7JS849kX3qb+/JQY4eyYkZKRGRnSvFDk0/aiWZWeldxW/pQSv3
RfccDWvdRfNiyB4HPZNIhiBNesm8oGRxh16aDrzZnV92e6a+/MFKnXxfuuoyEAWZWTt/f/jSJe9K
8ctpVu6Hxc04ESGtFNVYb/bpmOG1GqTtEwP4or7/Oy2kQMqqmwZE3D3IPetN7BJPzw4NUMluFoLq
D5otALeIW1MuF+vWSBi6Vsojd+otGdVAOPclsI1vl4JKHCBxVcD2XNxszGqtODLr8kiau5LsjfIw
JiueZOFSQRz4UY3R0bUoV5o6JRKEiLqC6XaBbuyzJgdm0j/JuLuuyqIcDOWiSwh93BcINInSlwOQ
Bauj4VZeM7qeQ1sAGWJuRPl6XdKCiQHfCNEgcAjQJC3TEqLUztKoVatjybNApN+paXkN11a2ZinQ
ORMj+fxy4JqTND0UwvRtkqZoxyy8AaOXsb7JxnbPEsfrMew3ll/+Tj/JZY6V0k+jMlXHfMr83npi
hgakksMfCDHQUADw0vl1Lz0R7NKMrWLCdlXdcNfRfjcNb1F1ezyKdzbKtci5ADZTFmI0jQBZa1Md
i8+qiqzLMUI36HU9FlwmRgeR153TBggvJH/zAVY02DDvPhsPrpkHo77GJLcmQvI3iJb0lroQAQas
n0Y8/KOtkqMvmDQKwe7HhC9G/ORDCv7VljkiKY9jmu+rmj2BF3NrOGvpoo90tHTBnMmRTCvPNXQ1
4kUFRs9svMOozD9VZ9uBXjD9IbMpOaB/SfPRLWdvRrOPvCyyncfGsH/pnWoeyxik9yLpu7cpBklT
qvDYc0oj3fSW/UsRaevp7mgGlSq6e2Ni+aEy4l9pi6TeZCivVlkafq2n3K8H5zPtOvhU2/g0qam+
U0qg/AhXiV6nQtUenTjJPxuEAzCpdoHuY45NEI0aGGLbkmNiL4o8UqkUCZbW9bk7FXuM31bbMuG9
XwPXfD+yctryzhx8BAbxXrOEHqDIUHidS5PXIs3qw8Q01U96Ynx2DXB2Kqy0X9HvWONRo7ZfuhLw
MJFltZs4qVz81VWfE0WU9w4RkV8DuOaLq8ZWYBgj6LeNVu8wHjL/Z5wa+aagm6S4c5wmu8NosulV
ids+V4XB74DV1HqsyTHlaKdIcg2asmtVs97oldL6I9eoF+elG5DWWMOwWHDQOIHgKZxPCxLj0isK
w3ZDIcqkONrFe5c91xNwv/FqWguV18Ro54+1QVBLZCwu5tsZ8/xJ9phgXKfYrhz72fvKloxnDGIl
dCriwEjnfgRGnAIrKY7MmOx9ZGS9X6KTweclTz1TH5TdZFIl0EqOJmCAiHqONoDemlrkrrEqcEw0
jO71pqUPrFQnv03U6X6wmmwzdaX+0jAdmFBCN3w6quh31Nsq0OIm9wsHuAVDY7o7TvvJ08oSO1mK
76Khv7qWp7t+cNuNojoggCqd2K9cE+wc5qT6YkQ1GFUiYLMxjfsETyaPaP3RiJrR4xxcyDXrkpW0
9LwKF6uEMAboooDRs+VO/KIdHSftVX5k/be0PRik3LTlg5EUW0wBrYThH07qmjBpSxzwvGhupfOj
MX6rlfvIFH6mfOYAk2YN4GOfVbPY1sa/nWpvafE1jVdMYsnwEBH8v66Smx60wsjVCOJ79Jjpe7zK
8iyY+pXH5qKUGTVZ1VDuu2imAR9uBBgkhx+nHENoPhG7rPVMe3PdvJfuAxt0eCjxYRIb9Mvnh8iK
lBiIqiY/1myjoZOh3Bb1yt28cKuhgeC3CGm5pqlwjNax+DGx37Lu3bVXvr+0UA4sDng5QN66gMxJ
MlGj0FcXR5M+G8MO1ETDrkpXAASW7BuFV3RrodkHr1jJp7lJHgPiHkoI57mb7iMthqv5nMevQ8dW
zHteD9m68QBE186MfXXRLWO0ms6NzIX7nHPURRwM6mvc39Xjz6LZM3Ol+P/xyy/EWSB0RZ+ehkeI
ZAHlBFhTDODyYx41nWf1QkM9gZvVHr9NePmAOYbEbDN/AsLpdtCdOgDTWr9j/WCBq0fJ967iEC9J
Fbp1epbcWXqbbzPTyX30Xue+kgikr3rbEi8lIJneiDXFmzR1bfAvl/xFrctXMy2zjVE3P8wxb19B
OW6/cstKA4TFw2EgSJVSs+alVxZOEbSx2/+saNr4XC2j3WhFNbrTuwJgPBN/ZVpfr72VL+1rfosj
4kNWE63QtrRATV879qiPyRHwr2a5Y/SJth6/cQge7QPnUqRTMvSJDYpIHVIc32T7yA1uPejn35fC
8Noy9CK2MXVXT4cuTNlh6Fdcyco6OVKXSltokVH30KAHMj6QbTOv63+J6OvNeswhBeBBgeYwe5Vz
h1U2GZBkhjg+NoVXDj46Y4dm5S67dFigQNAxmAD+WczeyS3QQAOnhkhaBQS+kefa/5TqsL2uxMJS
oeCOPcfnQVoi5+jBRq5mGtGjcOj1YMzu3fST3e9Zu/ZmuXQl0OREjhSFE11xgN5jRGGufMMDxlfc
o+YWgeVSxBLftGJl4S6d5Lm4+bI5KbJpTjxobgxxqv6VpWGU7EYGrMOHVB9XfOTltYXRSzz4gBmE
VNnFlEpUlmwas0gNTWuPGSubPzXtyoG5tIJZBC7GeVr88lqx4kQvep2TkGu+HRubJlmjil2RILd1
TU6e1uxDAn13Lb9fu3iXFgnPYUxUocv3cqieNAA84nzAwHtsAY7dfBFs3CtFt7tuzJe77mCYd6YN
QQyBnKV0IkUKcicQCJCwsPg+Ys1OqcQ/JCo3PZgZyrpdOTuLWoHjGo1Q6M++mBuZxDCysYZWTOnu
TBp5Dlc9Vf15XanLkzP3rqNfFaCegCSQh0ZMvQTFSGKpYZUM92nZv9R2leMOnH72EXLY0/TJSdYC
mcuFnMeuf7/NpeNjAfV1cjnezGX6i+OS1AAkREofBAWJu5Z1vNQPssCCbCMBjPtabgqO7ZqoZRqJ
o4bmfGs8lsoXHY2Sua4fUveBpCsx2qWpAxcHTbkzqcxMKDmrfuIZhGtMFAteHNMK2VpCn9LmRp5f
uNJZxIzvhNo70pzS6rEpt6zYzsSxL6cOI7Opsm146tzsFWYWMxM9fuAwRRgoKZJWtKAY2iyO1SGN
H7BU181ucZ1OPj9v28k6Af0xFgNV8Hnz+4PLf1z/+uW1gx//EYhjAnJO/J9/PaFEadW2Fse4bkyU
oAsGDlleeUWkPKCOv7JUS+ZsqWAGQAvxHDNLG2IgTUOVPoG0IkVVc59VsdeoyMyBLxCX93XVloWB
XQS9kTa8kH6umkG5XudVLo68POT5m4kEeuwCRqGsvNpZw99ZytjimP6WNm/jyTYpCEAcxYK0vqR+
Ek1erASN8+6Ux9j6VLL3WK29jn2/ruLSkUX31ZzDnzdPLnCSpK/bpse7wOBhm3aHqmVeZCh+M+zp
sGPW2jP70tECiuR3GkfOqY6RZk9kjPA0RMSujA8DwhXUi68rtSJEvgObuGpaZYCQpFbvjTg99Ap5
LKNpbXD7A6FGfuYgZETEALAmPHYkaxTAbo1JbvNjRJI4cBhNdmKknV9Qa1S8IRr7J5IVzqZs1fe0
y5hvRNZRTdI86PXO8QjnygHgMUnAuPMJ1cEs0Ns4DUC00AC7rH2z82Ktj0dGQf5waae/eT7PJ2ZG
NFabhOFxjj6IHW+VL26T3Ecl+eLisVXpnc+r0XONYQ+0lQdQjvvttJa9X3JIpz9B8nejG2U1TbFs
6vSuKHd6tMb0uSZA8nhmh7xpMuvYfjZtkNzdHCgiG3WSq5H8AgbIWCOQ4D0WJQ9MED+zlxZyrhvx
og4nQua/n+xTlToYxVAhJGX+aPmrFJpLh+RUCcl2aSGKOp+VMBw/nYKR+Vp62zp9AJihHIAnFUBH
UCKU9rnldd2WiU1DeD3Ptu4qIELYa+iC0jr9J2SmXUBqAxlV2YMZXdLWRtXRsNEPn8xof30XpFW6
+LqUD1ZJndUpwdfxXDiC7++JFMoTuAZvfFT9rxxDxQt0aRqDY0KzGHpCQ5LshvQ+zg8pMsGZAh6n
oFrrapCc/oUw+couOx2lAhUYx8Y7iMDUSfG0HF19seob5q+oXmMAXF7E38pJiygKty8UC8plnRVE
UeyBxtuna+WhZUMAHvBcW0WLmmRtDKMSMSZfaZhbVfYm0rK6s5WWvF03iCUpaHJygdWhIgSRXT4V
IHswzIiGJgiQBswjfv2770vuedKjhnFK0xAFnqPG3ptc+3xdwtJunGogrZNa6AOgW6BBzA5quhfq
jhYrjY/zJ07uxQ8DQyYbAdri7I/d0XJgHTa8ajDmfx9lmTeXgS0qPKNeo7Fc3pHfwua/nzhKx1SA
PU5hzarVB2Ph+OPP6wu2dFxOtZkX9EQAeBXtHtNxNIyUT4MZxOnguS73mEgDYCd7VLntXfOxekBQ
A5YSGh/A3C7J06KRcCBnJ2F0N77na55mablOvy4ZmKY2Bc3yLgl1xfCeRLmGJ7u096ffl8yrmdjY
Exe/nraAK203WvEtU7938fPa0P+SHZ8KmrftZFsmg6PoPAt67pWfzlbJV0LjtYWSkpuoD9s0NfB9
rmMYyrc2161q6eeD9wHwNKDOvsSQtQtujhgBTsKpRgkb1zuvbW/S1/JBS9uBAB8I6XiXA9FKMqZ+
jMFMA1LXMHV2rntH1Bed9DtF0zGq8s91jRbOCZ7+aGmB5ep4x0oLVqTIN0f6GIdcmF4S9VuAotyp
Q/1GgF2EyteBZdUaxuPCKhrAfsOLEDmVS8APEiFhX7pujEn0QPnh1GBp3F/XasEMAB0JheYOJwQZ
0mWZMadRKPDLQ2LGb0w/ELCO3ywB/IPodUeYhMSJKp1IXVd6dPYXcRjRu/jOHVac8eUSIS4CuBT6
V5GzI3KpQRsonpWG0oaCWJ4SD6XvON1rrLEVtzX/zHOnDzngf0ULIMZ5XLkLxGDg39TsqguLDE37
bOBdAPKT0ouGwt5VWtevyJMfzPCTs0DgTNozzRoyhecOAGXpTq2GuAspKMMi9FMnZOM0P6n90Ijn
Kh5AWjb5DdneulvAYFZhaiAZAVGKXCvIW1yghtl3IbenfVXw5yRhm+si5JbxD82QKJyhS1EdQsfm
uWaONtpAnRu6MOcA21I8Wheo1e6LovBy3vgtLzwaO+gHsD2DrQ1QfqSb5I1Eft9EjtJGdUpGXHAd
oykNsESETmM9DjQJssoJiMW3tEvvrKQtPLdCnUTXN4BFGby4ArKWxZSNkVHPFuKXoAb+dzUoy27F
wyyZMtB9TJDrIUF/MQan1CMD7E7ZhDGm/31mpuZ9kjjoPYgqd+XtsmTNYKiZU6d4Ml9MPKSOntdg
8K3DVA8K0MC30zYnQTd+vb7Vl94FnV82gkmA76NsI1tT4rQ5VVKtBuTScChy8kKUfCX9t7RomFV1
kOJBog74BefGlNhdpVoJa4CEvSF26nV1BoK9FZNd0uNUiOQlkbeuACOfN6GbP3Ta49rw22zwskmC
OQzhJCrlSJ5LQYWiNgScPlobRvM0V/JryBNvot8LAzAG6pHk4c1Qth9n8FSkFF4wcH6PQiVtqAvy
BW+BV6avVR0WF+1EK+mYNxmLCppDK3V6JOYdX0u2rXz/g0D5JEISUYt8E7r/w5j/YvpPsQbBsfh9
NCjgNIKp9bKvHIe0NtSsCzun91P0q/DbqX8B8nkiQdoE1NFqNC+lXZjl++mF3Jh4/2+PYU5I8CPc
VuUEb56rZmmNdgsUlqPrR2uly/nXyVZrQwiGKRFCXMx/kbqyjaTUWyD30z3DfEJTtXjgdw8sj94S
Pf2eET247k8WL0VEQqhi4t64ZN6msWElNXMhM9u5w9c8eQLKjZfFhtfTeEOb96ys9ka1uy52yRLQ
xIBYFqkc/CNlxHrLToiaqm1o5s/J92E8/t3nZ/EnhgyITwJktwnHHyOjzXfw417//pKLROgFvFc8
uVzEL+ffb1wXI70TzrpWfaYteENMIPyOK71Xi1tzKkWKV5BEbslIsEiRM+bfc8UwDiyKzdeyrJSn
YiIcPdpD5NEpeUfDbvKs6SNb+Q1L+wT0YszlA5NjHiM+V9TglpiayWrDzOi8fGsqNw7lfJyoEwHy
UKXT2YUd50aLum2QaoHm7P7I1k5FSJul2DFVhwGnymjoRquVQPy6bg0ri+RK+4RcIk2yEjo09g/z
R6T/yec1dK7jUQG0Z0sK96uUNspkDvDKe6IhsFitJC2FLnNwpGPUcS6hS5elbWaoybkjDmPyHo/x
hjnZztIOerXW5bXg3jArMfPpzsyBcpRq9eieK1t4TzV6oneqWGn8WPKeJ5/XpbhF16b/9Z5oRwX6
er6rNffZyrSNKsan2ARbEdqn/2DnMfgOXCvQowFn8fx4uDk6WQmH83T3tGaI+dbavi5f44Al0cE5
DiAm8CvL2UN1KqIqt1wRZrbq9x0q14e2LA9qG3loA/Cua7Pg1VDZm8lw8ByDOpId1GLqlS6qy9At
jE0vup2qDQ9crCV8Fo4LCuOAJUB4CdgV+bmglonWjs1YgjDmYKevzo0DDLNLOfu+dBxLp2oj0eL7
HXs2CSiOh/31dVpyzHjOWXjNIXmB4uS8kCfXC+rjQz90ogRo3kuudzMxJPojn9Q89nPlsUxQrivf
R86C63K1+VaU4gNUR9ALhHcGWvVkbxxlzqjnblWHtAPDqMY9a+BeGaWbZPhSRfdTvCPR1876FokU
7E/73kl9kn5yMMAAik6CHHpeYzTe+HfIhwPrK0+Uj8baxPSSEZ38Rtmh107RNVbb1KGoNyAeKew9
usyvr8OaCMmhJ7nOhDV0ddjmX8B2o5epV6tvfydDMiJ7rIyk0qEGioLISDK98Tq+khlYcFjYTjT2
IAUCrFBz/vuJGSnjmHaAJK9DlSX908hU5RndCrpXmBNGN8B7Ewyd8jayvPoTAz6VLF3rGmZPTKuh
dWijD6I09oZ4cnmzSXLN+x/SvqtHbl3p9hcJUKSkV6nTxNZ4HMZ+EextbyrnQPLX38U5537uZgst
9JyHAQwYUDXJYrHiWpkducMubyKRvF3f0qV7L4kXgQeAsPIiTZ0UbVcZDoTaFQhjH4zm9/XvLzxj
gG7BEKPEjAaQkJR/sp3zBKfPHM0myoo+TNsfvUUwwLab0v9RjlTPEzng7PZmCkynyLZ3OglK8pj6
eyNdyVYtKTnylGBiARsN/HNFyRsLaHttOzdRN4ZDc1eILZrZrm/Ykv4hAWcAkRhZG8Azni9EA5xL
18d4XAoCFFnjk1cf82nDuq9JfZeuKfvS6Z8KUzz+ONMLXXgQZvOgAVLMGjzd0kt5+n3l9G2e5jQd
8X2jefHL7xygJ/3vHqB4trOSH1nSM0z323KOXCZKlfP3O9Arxr7eR1by0037sAInVeZsrO6f68ez
tGPwupG0RKoHb6WyIrNhzJtZ30eAEQyCMb+x6UG+k6h8QsF0JMSR7FG+n5e6LWo/49H0ZhoP6RpW
3MLPR5odT4EM9omtZltzKB7YCWoeFY8J+eHa327eHbhDsuaFiX500ijOSjogsmwynwGH8lsLuiku
PiIAjqqDkQp0ravt0UzyLhjCZNFkY4BA27J+zRF6p8RS3vP3cWvZmCanHhQz7BkFYWVPkAEffQPd
gt1rG/ffrKR9ZpMbuukU9GP3GKM1CB0FD3rl/ebIXHsMsXktgIrth2ZB7tOy+93YJKqz6eUDe4y6
9X9/n624twnVDQBkWlOEtv1Ab5pgbR5gSUckKitcW9g4JOXPLZA9uISxhk+Rq7lBDibzIV85RakG
6ha/N5fCQcestpovzVqMzo+dNkVECCPkTvsKpLkDhkACFzM7G/Twbq7v2YJ1QGPcOwEaSkyI2M6X
1JtmVfiYMI7ibiSbfhS/Zq/F8EiX37F+/ve6sKX9ey+egClBDh8pCkTNJslHglKNG3T88Vac8XcL
AdXHNBMQ6wESLcWfvHQWZtoyu/fGCEQzVbabtY29ltJc2i7T1AmqB2CZvsCftqxm8EqjmCLOjaOb
AC8PhDZMFJ9YvVYlWRSF8g9aQXUTWWHlBcp6zeuJKDF3YoNQQqSbISs+e8w7DOMaZsPiueDdln3A
aAVVTStF3SHmupiivikCAJoUK5HaUgQCAisXMQBKwgbyducn49swADEYxqK8to1AH+cnprdPhkUP
iK7EHQKS3WTkzw6GjXlRfsAsoPMY0ETAuUG5SfFb87qY0WA9ssg2X4jz6fYuMPC5yLFdJJ0gQ0Uf
AW2W3pUzn6NeQ1dw8lO3j/EaD9/SAcHldmF38AxejG5MXV8B5xVmgQ5k80tDver6xVzStdPvK65V
I5A99nV83+yyOzGUUTXkP+d8+uyjGeS6qMWlWBK0Fi8hyB4UUXUzFlSIbI4c7eeUH8w15ooFR9SS
lSZZEpY0XYqNSWOD6V7v44aOj2b3YKXHsf+AQp2IUN8ZgCR3Ps8hovLBG5mUgRde36Ol4wA0HBAj
JfU7dOr8utRck1QvhIMNY+eVz9x8nsfDjYxs79ZSYs7DwkiP6uLS52RkbBh5NJovZvvSp/turbtw
6axh5TEJiO1y0Vxwvg6j422NMUQA9qVfAM3DXq9v01IdGeET7LEs/hFTbf5gVq9Pomj1SLht+TaD
5nlT2C7d07S1An0Q1RaFLX4/iJxsZkC7oQ+5a1865hsr92dhoXKGG6EimmPRo6l4d1VjcYzBmiIy
OLLc/hCU3UrwI49ccQzOJChGjI397BEGCW2367uQaq+x8ZjDxcH8dv446ysLMhaCrTN5igomGhpe
48wR0UT7cODf9NLauc6zl8fA/tzFSRLW/BMd+G6sKGb7t2nSh5TEge7s6cT2VRHV+lpL0cK1QBQD
/xmktx7ob5Vddr2qtlPAV0QZ+DFKtz4M5K2NgRvNiq/XNWvpPOGlA/gfby9YXRRJ0CvdwQggUuTd
hMnSrY3p1esSFswUlgLaNdRenEt0r8S3ioa68FWo5oWt+VRoz3pXr5ziwjIw2iFvBiIaDPooy5it
Hs5SjwImy34WQT29XV/D2ucVncxY5WZukU5oHKRhv6/Bpna7ADhboBKRLvdFc1fHJtDa1v4Q9QCp
AM7T//h5qW8n/qKbcSttG3yeJjzQj5OzBtO6tEGnv1/Z/6IhqdtgRDxKhRfw7yJbq4AvaBE6WVCb
QG84HlP1gHUbKaqZJbOkWGVekFUPA1spqS2KACIJQlcANF/MgHBQKs48R9DXNem+gl0V87b+QM0I
7TjwD20bTWggnT8/CZ6mIFBNKYtaJ0yAt/GBgz79vBK30cEuuPC1OTLopgZT3weuGZpDgKMku7SA
bH7+64vJHfXZzOFgDs3GwN+Kv7F0BCh1gbDTkaZCzeC4SS3QCeqwqJrCgQKJJBTWijla0lRAQMEl
A0EjMjjyJ5xcBQyUxLk7C6QnHCPYohZy+/cJAmfg0UpThL425fsetceJDCwyWThqQZasaOnCc0Xw
7MryDLrlQIl+/n2EhCRjBU44pk8Cye/G6kIrffLqh6ykm5ytFNQXXqIzccp2IV8sWB/HMy52+Ev/
2U9BQz6yYyYGtYH1/86Jfr6iYuomINNAxFDsRLlf4ypZ8CcIWIBQ3pRtU/AAzz8/TJWes6plkdOK
Yu+LVNvnidf/MUGgAkR7T0tAp1zSBypqshV5m6x0bV4qHNJsiGcg3UJMqMbqua9ZMZO5mjn9oxsB
c27vAz8XoBxROQ6DE2smkkEv3HxI2N2tTxM+jxl3mb3H4+QrJqUyDHifYLONXABxCfub6axo9OWl
Pxdgnh/QOJWA+PKQmLG7HZu2XXZk5v4jawCzB3L2slavPE9zmrTe0HnoPmqfqXZ0Vszi0gqQpkco
BpoUNM4qRl2znWEuJ2Acl3b6yCaeoOw1pcibsZUM94IgdEpBlUGb7MLMKGfRdehAd7p+jEq9BqVx
utfxh4n37c3bBe53ABsgsISpcRV3wQcyeGUnxhANR8L8ramvJZcW7sSZAOU8hszUK7uwIGB2N7MX
B4m1olTvQd15GCFBIJHgxiysgx5mRcREh6QbfYjI6gQgci+N87no/3XmN6Ac6OAspUMb8CEHKXwR
jLzb8LjbFrf31cFjQb+YgWyy7EdSHgMkoCqNewAF0to58Lw2JM5Kb8WCRiCiBXElebdvah+C6Y49
G8fBPZqNFaDDblvV5ienuJG1EiG05GXHcAP8lgVgQH0efbspWvdYOk5olG1YsDUM0gWdQOhsgVzS
QGcwcqbnZgCIZH0S+5l3LEkTAAgwLPSVyt2SBCTmYMYwwYhuXUWClfqzrhmpf5x5IOe+ptstPVz3
v99XDJmr1bHjT5l/tHk4ADr728238uzzijKlujvNfMDnZ7CTlFWYgnbpAxKACIIBBjRmw9qfH0FL
h7kpHOEfOzDZlSUadG+k3HnXI0Cn/58Eqc4n3lfX8XpuTUhIgFz2FWH29QVcOkd4Y33UzKQPiQyv
skWt2fSVFyf4fJc9cVvLgzb1AVulkX9Sbzx0vnZn2B9Z06lQZdcwRKDXfZf7R9ZmaDPRQ8DvXV/W
0iU/laDs2pCbHfcdSBDFjmZhCu66291W1GCQNMagGmBtLvipWAIsyh4l/CO3AAepYzLg5kQDzgXG
GECJBriWPPVNsWp4R2PsHuewZp8H+np9iy791PPPK+a+cWbhAHnDPVY8lY1FibNr2rvcu/2GYPoV
GFIYTMU+qZX5lFpWMdtlfNTr0Eyfnern9WUsmKiz7ysKXIsKjerI7h2FFQJtz7o9PkREgxECpHqQ
2Lnoj7UrgZdIdPHRZZ+yoMxerv/8BUU9+7xiATOKLEY14fN+HIxj4ImNdbs3eiZB2aBickBpNkIC
hp/GbXH7TBD2R8IGAZJY5tSVRM+ETFlWuUOMd04P7uxcX9GfBTVFORVeopypvWR19VJNjyvWabB/
QFapqLMp6yrqB9Cbm2LFWVyUhR4C+ZqiFqkG6wZJC9vqZ7i7/q9+/O5Yr5P5XVtrh1nSWDza/1+K
mtAwM82d+xJSBLBGyeSjHP2BI8d7hEsH245IRLGvDINR4H+a4+OGlGPoDUN4XWmXV/D3+4p15U3i
6Ik3xccM1F/0wRIfeCAAbYQAykAbP9RLiUDRbKnlE8agjpX200t+ppvrv3/p0p18XkXWs3u7j+cc
pttgD4Xzizq/TG3Fm17aIlQ1kJfERAJaIpQt6ouh6a2piY8FIFsNoT/R2vh8fRXSQCv+OiqXIE3F
DAe2isifcOIZmIXbmlXi+8c2x9ifcGlYgnLEqf29a9IdeivXgDSXrgeeIeQU0SyEP+VUmDM6dAKK
8tHQgAcNyGTPykOrito1NpzFlf0VpNaGRMmKcWIQpKWfALSb1P3GGppAm/2jFq8Z+OVVgawPsAmo
Oaq6ZhKt5rYBZbaGLdlOh0I8cPf39aNa1Ab0Cv5XhqpwaMCkDnXlhYm/x0CmXoUhXxIAJx0VbJD1
IvJQ4uk2pmPcI48JfydDSiho0EB7fQkLZwKiVPg7Mg97OfA0xlama0VNjpb3JWsPbakFSfIGlNLA
qVdELSwGoiy0JOPqg75OntiJYtdj7tGumshxfPLMV2f8fn0lCweOCjC2Cn1vxL1oeutbT6NZl7lH
mIhNWv5TVkD8niN/WqN7e9dT5YYSab8Qx6I1FhLPF2K6g1V4zUyObKoBFS2yB/DO3o+EbJKc/WLz
rN9hX7+YzryZSbW9fZkYC0eSEGC+ABJUYjdaFcBdHxL3OLHqPrEPybNf72jp327oJN0lcsNyoP8i
AY0xCLsba4gZjT3djuOKLizu4en3FWVwZoYUTozT6sxqm7O909/NeqTz+7ptAlqCP3c8xNXKA7rw
QJwtSl6GEw0UPamzuMOitCPxv6JPbf56/XAWbtOZAMVrQsINfBQWBLCRh3qOvlhkv5ImDdA/iX9/
vi5t4UKBAxJ9eTaM9yVZSUa6ODEILpSWHon2o03XEqpLywH6DPh0kWbzMdF7vl8AxfRqTGRrR6hI
0MRfHDoHjsN2RlHt8rzdXV/O0umcSlNUIs9ib0DUqh2paYxBQQFQQfOHzh9Xtm1JDlxO9Kx6sHoX
ucOySmK9iB3t2HTibmz6xxRQFXmxVr5f2jy0r2LAF484xvBU2+1bs6AdlmOmRRBj8vyIPMs8BJjx
WvGlF/QA7eTIocEjQcCv2iONzHnR21oScbtFOi/M/RXTurBjni9BrwDpgGZsFeVz9As3re3SP1Jw
T/pBxbfGGlvN0hpORSiH71at6aRNhZTRS0L28xoB48LnAaglMTxQiLpEUtJFq9lj7XnHoRZ3Xd2A
CWEN2l+6ScqrgHogKmkSC1UOqp5fFgHflk0JIiYfYIO+/aUhLzXZWT4mPH/E/TPQAW8/9jOBcs0n
1iytBfNtCwKHt54WId6AFQELxw70WJgmiegO+gP5/ycCKDIJjT5UAFoByJF2AN2etsZCvHQu6HsF
KQ0KeWikk5t6ImKas7maLQtAIffCRWPJ4bpJWbiDPnwBW3ocwLdQGyoRVpaCDgaNWFdZ4Th4QZuw
A1jiNKuRM7Hi83V5S8uRZQI5PwgcD7Us0RqsZ+hJSqLZe2CgI1h5vxY/DzgVOcwHS6kyhqDqnDJ7
7JLIdf+wIQv8lZ+/dOD47v993zw/jT7ljcfjJolIWXLA3YKCMJ623Jj6lUhzTZByV+oKCDRtiYWg
8ggSj7II+2lFhIoKKTOsMneL9ni8kbLh7XwxpiBe6vaACaoZ3fVu81jm7WFk1qb0zMeicgtAjzob
TBu2QKkfosTwkerlgAG5rhIqC4f6O9SoJ6N0tMQU08h2tf7YW7lTbxvLfPH9eNwgy5xvUdVoHmwG
J9wbnLeCkuFBzEMfNB03f+vtGu/MkqE62Zj3FruTO9fmVORujY3B47XDrGMwFJ+1+UhpZEq4PMwS
zGKl4LAwRyDHNVGTNwAXja4keVFPZNbwJiuX4GL4OHng5/xA/1LgGu0rA1xIYDdTv3fnugkNr6XA
4PabwKxBaCDGcQrarmQbvW/aTUrHdIOI2d5kWVo8oHLV7Xz75ikwzBOgUA0QJlR5wN6qKA6d7bQU
GKCK4ox/KUr7tdXmW12dcxFqXJchFndGArvkJIAv/qqRsEj/ua53F6ZPEaHECWncdtlc6xRIFoCq
63+PybhxAb+TvqUge78u6+I6S1kgtUOQinfi4ulzMU4Z60NPo9rAPGd1b/J/h/jf6zIW13MiQ9rG
Ew1q0PXnWPVIo4Fpm5JPgTH/qrsm6KcHBkan68Kkt6G+5S6CHtk6Drh2tXwygHiDN7O0Hd784hTz
p0KkR+rkG99vVpKTF3snzdSJKGVdxkRJrg1ZErWuBYf3Z4Kmy3gN3nXp4ZB1ILR9oOMKfannm+dy
odO5F/GxB0q/Uxzqas1XWJOg+G9azJy4QfPKcRqjiW8z7+v1E1n7vmJAhi7PkoLg+/qfEtTn04qj
sPZ5JXDjOimB8I3PVzFKMqHdrITTSwp1egCKTSF9puulZ8THmTz0Bd8PdgzK8ZfCXoNGurgmUCfg
pCBhj75k1LHkQk+uSRVnTWl6cXx04ifNv5uNbOONBgCDj7G9BmG0KAsaBfQNpPJBA3EuK7WYjhqH
rWFRyZOfYBasAQk1oJZrY2u6KzXlxR2UQLKyFRjEssoONm2h+3gttSNA+bYNOIUbO/6W1Nrvmbb7
67q2KAoBtYcOWoBZqEnedGrHKrV11D5A+mzRR7PnW5M+Fhh8/t8EyR9yclizk6KOJiDILO5TDMsX
w13tDCFbY0xYsjE+upoxH4Gm2osRs8YeZtufUDgQWnLXlNkT5c6h53TliBaa89HbfCJHUYh5RJQa
+6Msqvmfkzz9OaeYmBtNf2uV4klLzbB2ezBnWbtB1/eDVb5d388lhcS5gYQUPgbaD5Q3jzpaUaGa
hRAsn4KqmQOtAUW49qVA+rd6vS7rPbmrvhGnwpTF1oQNtQlepSOtyLgrbJvCm3N/N5k3Av97Svdt
M5DQalPwyVgGRhMrAPgd/E6aL2hUYE5A95/RRrV1uVn/ThP3m2aUD15M4JSJ/jEmZhn4vDAfHQNN
FB0ytbuh0Jxg0oGTUGOILNTgKgaOGPxNCRcyyJuKfiJ5Ht+BXtZ/KHlFQr8E3h48HdAy5n186PR4
hN9rx89JlQEfihv+g0/Ln03OugeBBroNwHQkaR4gtHOWz3dtZdfPnEz9Nq4GM/RKEj91efEvG1Nw
e4/A1nfmsgv1jEzP2tA3YZdzNwCuSRzwqh/uzBGFMIwP2JwFZfEA5o4pTHxuhXWMyjQlGd3WNi0P
+ZS+cW1INmCAxw8m4he85S4oU64dY2Dh7oSw/WDq52QPJkuMZ1ts/tdJvXlz/VgvVEi6MpgiIqiG
ICR9H5I4uZLWVJlV1xdwm/z2HyAfDEC65y8u0PZF24VpNa48/xcPjyJPMWtEZ7EAXzaN3DTZ2l4S
pvNHHEE5DA5PFqMBjnVuZMwm00iTaEh5km/c18OhfHDQFC2aTwDTur55S4bTh48B3DQkWS7Q08AJ
UGWZ5sEJmAJbvOzCyfxxXcKFJZPbhXQakhIA6Lnoa7Fi6PQ4QCc8LZqnH4BmLMeVi714IicilBdU
89Bk0htCOxZglxRgL7/V1VCWoPhiNkfxNnXwfUAvP9TR9f1Z/PEoD8jRSxkIKeo0ZLbGLT/Wjnqa
jIEo3CfN61Y26J2k8szyKTor79DJHRFxb6IOmiGiZeUctG5S7VD1i++90UaVis6o7HpzEaBA3YR1
mfFdpZvdPtdB2ewYTfqP3gzGxkpLf+uIPOdgH/HXhpkW9USOnSLwx0aoiRgTMyqeC/T0SAP/LTV/
zKW5a/V45f1ekgJqdWBTSADHC7hWi6cekKjgAHmGtqfszgEqleWueCNrQpT7K2ia2PJc0YtGQwC5
/upT9lNnyd11zVkTo6p9OolGb2VW3PvC86gWz+Va/8KyCDBDoh9Vtkkoyjkh1AFkBMoJUzNlIdfG
g8GmLGhuH8KBghroPkZWXM6WqA6cbaH9xrXRXEL2zPlaGStG6MLMyc+DIgWFFwCSXYz/NrMGZJoR
FnXi/rPlGweaWvcpTzb6bIcfOBU0acLouT4qtMrhw6YDRigmuM/Gd5L8jt1DcjOYslwNZut0FCtk
GUm5zQnq5ENidrjN+T5ON7a5pc32A6tALtrAWBpG61QQhbY1bAasIu3YN1lyx2nH9mRi8b7qV4lM
ZKCm2CaMm8h2BjwSSCIpG1Z4bDaHGpP6xshfc790grGmb6JKX5Fy+dMJRCnMM9aYjhalIvGLHmfZ
uKsGJxXmVYWTD8axGZMt1fdZxQKn/ZrF21Y8CGDtXt/PBScF5I4gjkaPCAbQ1Wya48VUm2owYMf1
v7QCsgLo3WaMhVruQwu4xevC5K282FEgU8iOZ3mllFsb65yTMauMY17N8YNrISYCIVCx6wygWtla
Bshk19naJUkDO3Pp5rr0BZuBCrSMLrGvl1V9oOJ2c04z4zgZQ6ibb133KU60lSVeVqMRtSBmgNuH
hM8llBHNmsRPe8M4euZLIsxgnO/NWg/otMvcDY23cAL8/Nf1lamMsvCQJG4eRphk6QO8onLpJ8/o
ECNCKYrWOdp13m6ZWwPL3NKSbdoO+qHUezCkl8aXXJTdFLid6PfTMFShEEP/x+s8tiFpbTz7TdIF
fuOOQa6TYW92Sfd9svrhteo6EVgtz5/mFhNkeKXMT2Yrqp1B4RnovISitix96Tj5znhbHpjLzFDX
x2mH2KIMXYCeFJu6SOst6fRkp4mcbfsW85MB0ENoyGBKjrHQyOvYuYDoMpq1RqiFo0ePg40kLGAq
UKtVCqjJwBovxZTacXDLp9GwdkZePBOR7K6fg2LNbcDUIckL5ZYgFeYFYi7SmWQwtbF9AUVuaJEn
Xn3p/S+xXa+YcsU1k3IAuA/UL0ThEi9JOW7dHJJJAyPvC/g8ShLytYKHsl0X35frPFEn0bhDwip8
33QC4e18tvWr24KV/4jAIAkS+ahpX6CtMCercs2P05dkcDf94AdJvVIoWFoE8lYGQCKAIg10mvNF
YOJBT+y2Sl9a7yHN9lW1ycuVLMWaCGnLT/ZpolqOCfAyfZnG0KzD3NnSG/sc3/fpdBWKyeRupQ9W
glWQfjeU27JZMYpLqnTyfbXvrE4tkK6SIn2xi39piSwBvbt+J1b2SE2kMJeTzqdYAE+/kebfqUOE
vwaHtibDPD8Hr20cuOmQMbahzveFdW/zlX1SI5X/HgSuHBAj0M6v3jme8aTRWi15cesp0A2Mi+SH
ljxlFRq0wHxhhmDYMv0fgF8fyW/N/1Olh2Tc5V2/YmOW1/r3dyh307emPq6MOHkR5mY0d16CBuEP
iHAReaNRA6hfiADPt1OLMRPTDFn6gpSIRfZT/NrdOH3xvpunIqRantwct5smN8+TFCRxoU7vxuGg
rfXWyY04cTYuRMiNPBERJ3bfaR1EpO6bUW41sKzIWbGVkGrp/pwuRDkOvAYG1UqKvYq3/Xxo9Y+c
BQJwoFEj/rhgWkB0zzOag+K71u/abNtU+97YXr+hi0s4EaGchZV5w9QXJjR7CNoq9NY6Jxa/L7ux
4K4DLsZW1KnXjLwdUpKAqTPAJE+/VpFaPOiT7yu/37easZ4SfH/0n2kJGINnLw14+pGDOJGiqFM1
Vk7axU6CGt7ORJsmLL63MumxthD5/ycai0E00nWli4N485zQ80I/u6/mFSGKD/6fa3GyDuVZnL2i
EkOF3ZqRa4F7iFSvFnjOz9Heju4L6JeL+tMH9OtEovJKOiwxEnSDJS+M72J3m62Z5jX9Up7IyYqr
njD5fSv0LED7r7zyK99XKUK0tPLR/oHvo6Gj/1PcOCCoHsjFBOWQuV2X4UAQLLRvZC00WLKCfzff
UZ5GMx8sD7Y2eRmGe6fdwdu+friXOotCkEne2c7xXqgp4SSZfDQHFOi3LRuwjuTlT+67v612PnQW
GG+uC7s8CQiTsz5weT3gWymWxCoGTnk36lHFvsbl95KuFesvH9dzAYopqVPDa0QKAR7fz2TapFqo
D2ucnMtCMDIvOblg1dUj8bJSkMHX0WNZbVoxhEL7ZPebj2zVXyHKVuWW1TmY0jYiv78bxBF3/H/6
vto/llUAYhRxrEc9QX1sgxDvIwIIOsaR4gP6kNrz6hAgHIP52wAZw2ua/lOginR9BYvHgAkltOZg
OBMNnefWFknY1upBTBIlaUoCTLiSPaLHdlNPFll5Oxb1VnY++ohGLrHm23lujEnDYdik3wwxD521
8u+aBMXGyglUKlpPjzq9eU2y+hVY8GtNour4PywVbgfANkD1jvQGBprPd8zS5xn9JS52DLU2ZGja
H2aiP7Zt/0VLLLRgCTukXf+nFui7T5L0MJH6EDdG0GdaQNq1TOCS5XEMX4LJojMPOJfnv8ZMx0kf
2WRGjhW2XzUj6o2oFR84OczkgO1A8prhtp4LQcLKncbYMUB0lZQHjznlpm3cG0k63zcW6WXkl2Gp
US5U0hO5P9NJ73UjSrM8oJ+nai2puKQepwKUvfKaeJrQTWdEbvaYsoeP3NXTzysWrbMdmndcGJFA
8jDZ1N+u39S1X68cQismZ6p1fF5zD1NzV+sr31/UJGStJboy4ju1wjM2rMrL0TbeW0jbfe8ffePR
vD1SQA3hRIqySXFbInNYWbDILahR0X347/VdUrtU37UICyDIDQFxC3p0rquJ5mQ0sVI9SstvjvFa
geMocaLEfDbT+rETKO8P8WYqGEqRx2m+2UnyZM4anY6m5DxRG7zrQTQdAGFE5HkVmiurzeH66qRb
eh7N4fswOsDVc98x/M4XR/O6bgpDiChndYyJMt3rQkfLx6+sYsZuAvbJnWPxaQUJZEkzQA0iwTRN
/RKbq8qMsR8N+ANz5VOk/wvx5PQmKOwHZ7wH4Oq4grWwJM+DqcEYjgecK1UTU54nVkd7vKoG2ZeD
d+iru4LsshuhNd9V5VSOoouc66VTc0BfzlX8JvIOVI386+0HhuFiPKM4NyAqK/FSm8dE+AYXUczr
vZNkT44el4E9safCdB50vbg9DMSWnQiUe3sSPRWJkSWeDoFV/+ZM9zVpNw3/PNnzBxwTNMQ5WJWE
3FDByFpTi9sZVbbIdJoQJDugrdlc37ole4d+cyA8gpsGQyby/09WYgnewBHlCMVACe00+8S4PcEL
xwYD87IlFTDUal9y2qBbzBFSr4F7EltRQ4wgW6tKLDhYp0LUV40XA7L5CYTUs8ECz7e3TYnigmOu
IQItC0L0IVutPXRlne9XBl6wvJRhgT8ceu13PDx08+ebjwQvM9JhcsAE1RbFv8rzEiCDWm4BjeqN
+n/AfXP9+wsXH0VGCaIjbRxe4vMl1MYgOk0DQGtWP3X929QCT83BDMGn62IWdgruErqQXcz54blT
XtIJ5VPAA2siSvsgBxDVW+OsdI0sSsBEKTqDAYgBx+l8IX1HHd4TW0QWa7ZpOT8NDJXLLn+7fSEW
Sh8gUcT8Lx6FczGN0dke9/DWCe1JF33oiizsmpUKwsI9BMQcRheQxZNgAIpe1awCGKDAmxbXzzp/
Lv58YA2oRcrWUAwyq4C0RPNzmngZrnmDmlgHpLPG/yLiG5Gapa3HEBGARDGiCO1Si658djWPjTNU
azL3XJtAdzO8gcNtpaCz5H6AIsRBS60DCq8LGBS38/KOVBT2F+MoQWxqPLSK9M7uQbDTA1QRjemH
ihp3INl7rLr6n870+2DM1kBrFhwF/Aw502y/T4IpXhAjCQfkRSaiYmK7GQyPmlN+HTPyzYoTZLjW
KGrVRtX37ZW9EwiNCFiNVBi8iaG7t5gGETlzZu5EY2S/x86fDuhJ0jdJC/A97osiZEQr3rrRJZs6
tsFGVbtowbmuT0s2BB0q6JaDWdcvuJcxINoBhB2/hCYs6DgPeOxjlC8P3WzlkqtF7v8sGo1h6CWB
oAvAT+6USdsD1SoyST0+JTT/lmuM1sj/jMm+IHX9XGgWudc7G/DPMfE2o+Z+IOTFxUdIDSI99Geo
tozEReOWoyEi1idby2teBsu9rdX+P8s8EaE8xNWcVVVvWYCxtkhA2JPta5uO5mFG16B4l0yNDD/e
mY6RIlDsWSJ8Fo9GISLfCikLCn1FN5a+D+cIp4WLcYlRlM8Co6aC82gOJ/rs6it+snz+FO8cFwBe
P4DgLfBnKu+KnyFGnsyUR0bRHBzrR1ro29Z4LSmK+/STsUbVsqTpsGZyn94tm/LIgPsw8au449GD
6X7boXf52+03Ca03DgwIyhaGoRj+sbWRIs8HHg0HOmxI8izM53StWWDhSDAVYOKFkT0bFxigCOKY
207ciXzMw3/Oui/X17D8edxN+dTDD1P3yKbgSskHJ6rKH5Vzl/prydiFM8fv/ytAcYkqC4wV4FtH
hNn2YLAHwV48bXzvs+lMW0ZbNOyuNfAsLgl9NeCjkjD5auI0yb2Z62nhRB06W+i+XHnu5akqSowc
HdBy0SAC115XdmyYp67qu8GNahqkuCcvVba5/UxOJShblqNZkfRO70aV+J2PbZBaN47PSYt1tgbl
9RtTavZYhBuN8dYwtnq3ipi4vEsApwIWgZzVkYd0GpzEllNLjNAo6e+Rmq3zRzNeMVYL1xuL+CtC
uX5a1eq8R+YNaX4/AIoMrKGd/6g+cEFOpchfcbIQp/BM0QksJNUPbrE31wqGUl0u1AmdvHJeXFZX
le/7pK7YMBUuBjN/EuDHsH2T/rS/d+L2Fg6cuQtziCwlrLialjUqgNuB3MCNRPG91/74ze1JibPv
KyfetKNBYG9dMDNP4axve/QbxfbvVQro5Q37uw7l2Ieemek0YR2zsZ/sQ5xs7HwX//LH7fVbuKhe
eDsMjNWDWlTtSMFog8aR8CGR5vwqtLD3jrkdZh/RrhMhSoaljUezsjGAE+mD9y0pzYMbjz+vr0Pu
x6WC/V2H8uhm3NRTCw3EEcKw7+2U72g18YDFawywS2YXr6GFjUFrGwCqzi8Kq2nh4cy9SKsD3qKH
ccUqLqwDs9zIeaH/GR6lGqC0wk8NxicSGf7eKe/G3y49XN+phRWgNAmaTIAswQtS6SVNu5+GGQRP
4FC97/9J0xWFWlqAibQxup6ReAW68/kGkVb3qx78D1HSTGGWtWHSPVo3IvTAsoMWGSUkmSPw4fUo
GQIyI8SzWWZGPQu5FfjT3fU9ulwE0s860scYcUAUo0IFC+LQmqRIT/dowTSseFub+Z4mZMWlvrzk
EIOmarCXgIQRL/n5Xnkg9Kk7QzMjzuqg1XbEfSmNxyHfm/qX6wu6vObnkhSzlQxEz+sOkjT26rf3
JXoZDfQbFWvIRpd+0LkcubEn70hDMq2sC9+MDDKHtnUc2yJohohZ1abrHod5e/uyQFEl3WywL130
UHtg5KRF7pqR61JoQRI49GlyjcAUK7miy0uDpuK/gtQUS82bwtOloNgzt2z80aFX5PpSlnThvREc
fctgjlNVek5IhRGt9v+R9q29kSrJtr8IKXnDV6BedtmF3d3b7f0F9RMySUggeeavv4s+95xxYVTI
PdJoj7Q9Q1S+IiMjVqxlx1VRR8rKWWCw4XvV5nva598NNXy9bW9lRNCnQ+p2fqWAaXZxhLQ6TfpO
H0ew7rs/uQNX435Qam0+pfAxLprKyCxUsUxF6qawJOPWGDP7GZ2K2caarBxSHYER+kSQul3BeVey
MrIUn3df8u7cZA98qx9gdY7eWFhELaATLsYiMcc4yfOgaz9NW8HdmgE0Uc1+Hv8Ff3Z9XMAK6lLT
KKeY0SlEWyu0n7f4bNdm6a2JRRBcpJ4zihomTESOrYoG5Af5sBGkriR+kHqYaaCQHyRY8cW5T8Vk
Gj1E0OJenswkLM2grA8O5MO0EMfRnnZQxHS2ihwrs4f6GggyQE2IR6OxuGrSvinypm2R6jaG0JNd
NPzF5MECEukoe88ydYtDkliT1DtTAGOTfveyMhjrqM8Ptw/iSv4ILZ1I3oK/f85/LuVyOTcT8Hei
VlNVD5M97fNEBqR0AsJPaQci1DveF6dKfDiQhVXUO5C+Byz8Ha0jEr1eNhpIskuIyWaq/zHU1g6i
Cf+CC20jQ7ayBTF9qOCgZRBedNk2ZlC70EknkHT1j2X/a9Afteyf25O4thXemlicVJZXgJ93NfKt
rRblw/QgZb4RE6yaQI0LWYqZkWW5F2qt0Otco8htsj4NetE+GmTYsLFyfSKwRO8R6jaIb5alqAyc
XVDDwTDA3bovfH4pai90iv5fXidRArHUgMp6w42ujgvFA6RF0GP87ujmGsMzv8TqmGhnsZGh/Hl7
aVZWH5sJiSNQLM+144WPE47XU6dKpljQB1LnwShY0NMPV9wRLQP3gjcsKDzxFL92pEMyerlMkdLj
SotYo8Ji66G0Mk1XFhZ+dJJKY70OC1gR77XbIgue/+/X7xeABQCpmesTeCcvSVwrINCNxtbAl2XX
d6KgVsB0EZTt9Fgz49FLayfIdSug/laiZ21caNBBLhRgfrRpLZxojQZCkXVlhxBqCCGQEQ4fxyZh
aHhQQLEWcQCcwPXamIkzWd2UdbHWguZSniftMA6B6e9u77O1Owh2IL1lIdgAoHARTQuiARShwY5Z
DadO7Il0Hoh2bNo7x1NHHRwIeVkeUk+hh+djnatzpGPOKQdctJjHd+Ue1KuUlpp5F5dQ51R5yLu7
CUylNv84OOrakHE9l5PZWnhnc+gyOyYLcxEwXm+VTtZ2xCxkjZ4qMmtLL3Y6ykPUZRUf4oK/QODC
1TfO6spbBKE0WsjxhkMdeZly4EY3plWOEl9dePsWvlTvnJOZehG0n29viXlnLQ/VfHVDwhqlOEgy
X89WmhKQaICoIx7kM/rnd3n1LdVQvEjSPa1eb9tac3N4hACLi9fve+J9C42aVtli9xmZe5w5TMKC
iZ8a+Fhu21m5IlC6+I+dxQ5QstfBB8O6mP52UvnQ/DD/bQfxUP/YCOnWdgESdZCZg7QmgveFR20F
K7hZjW2c9xHIVeuN07o2Xeh4Q7f33GlrLluthpwWfSllF3cTj0e0jIBX7dn1PqhL+edgAtWBbQYq
buDNFj7BAVDBGAoH5yXPol+pvgVfXnPbSGqCMwObeeY1ud5hlqBcHyjUTUkZC/bb6l8QwOvduULL
AvvXLfe3F3/t6GAro06O9CbYZRbD8TSzKTmHn0kkC8rstal+FAqF4610wZ8PLU/OW0Pz7njzjoeO
Efa5nA0Vj6ZkkVWOZ6WSo+lUX2oTfa5pe7FysS+YW4YW/8lSJ8Iib+zBlTL6LLqCvDoeqnMn6eLq
kKTyVEtwOZVG/WC37cNAS1RxSdjYDsDobdQWxQsh+Vn2YF4DbPRIPfPzX8w5fBWKIQhh3j3Mq0H3
G9HhwBmdBaqdo9c/ue5XkWwJh/954b+b85ngFFRcWNplgNk7HCzXCTyIDc2yMS3vxTR+roYeTULN
gM5iJyqYFdHyxWvT72PXBsIuXKQ6yrAh3g+IDEeGGB87DyVNPT9UJr+4hb6TEJK5PSFrRxe4H2du
PMDjexmkQqUYJXeKCeHOUdTnHI2SXv5xYJkPpas5cQChTqTgFiuPLK5vA7Q5xRZ5KPWD/u32GFa8
G7I5KNsAVObPykfX+1tkRtpZlTHGVIAP9MWePg4yxoMR7g2XKCCa4Mq9NqCGzEjsEr9f5BSixEjn
biHQV1wP2MNn1uU/KZYlprAgeQpikWGMNW6GrlcgHf3UTj9M+3NGvifTvVd/+os5e2Nw8cZKK+Hn
XoI3fq2dNWkE3hbN2OqiQAIKqTx0x72D1M8sF7abEghpWrvGj8a/2LizuBwCG0QfOqpE12tSW409
jT70d1PXDx4940umb1RNVwIOWMDOdcGD7uGxc20hNVpPuDXpY7NhXzXl71sFVnIfwMhcyCzo7ex4
e01WLoS3BpckuJZF85Y2eh+7nAR83Pc1DSv6ibQff8Jf2Vncc6PIXdlw2Mk9/4FM3l2TdZ8zv9n/
d8NZBDeNPhhlOSisEORSOuPRaT6X/evobgQfaxvNBv8B7hXgF+Fwr5fJcOpM7yQiUKgIKPucyI0r
Y8VDoocGZIqos6CWswSzCTWwqs46qBiDT1UagLAA+iE3As61QQDGhkfvTKtGlkphjjX9/+NYKhrI
/FmIjerEmgGk9JCPRnxjAZBzPUt+VjWED80QdxnCS5kdbq/11ucXLrjxzI4JJYe4HiPlhqDquP39
tbP49ucvziKhwNmpAd/3rP3QBkl50PW7qtoNWyXnDUNLgaqhEY7OLBgyZdTwgHtP/hRyGxnQjVfm
uiH03oCxBQ+0ZYkA5N625mUCEuU2qPwsGqbOFOTuM1E8GLdkX9b28KzIhEc7NHnfvZ0GoeHf0xGr
r16r/JNHzpW14VTWbrA3JpYTh64FOfpeP8RK0kOOc94+SzdsxD2vzg5ob4atLbHmLd8aXHixprR0
mSsYdPpvIE0c6FnUr3zrElifOQAuQXdB0I01L+Ob2FmbXKjgmWSINR+XMtqXLBDrSLSc3N7fq+cH
l83/mlmcH9S4Ew4sMLadiJS0DhBlP922sLo+0GBHPgpaSWC/vR5IAeD92KRwAHVDhvu87+sHvx14
mBhNee+Oro4sG+mPrpz8Y5aD+vS2+bV5RPCP1CTQ2WA/nP/+Zh7tKUd+f0RXpUg+6eTOHKN+q3Fz
y8QiIpDCQ2nMhwldvE55Gun+Jx+tErfHsbZQf9CMADQa73HmzliXTiENFBHcVxl1ZCOUXasfgBAB
bcfzLKGRZbGrvWSAtoDqdOS+jylY92X7D+g0J/5jslkgnG+WVwYu3QJXzdtr8VqBH0IcjswKvNES
D15b1th55qjHnf7ae82u0od9Zdz7ZZQ0OjR5tvj+15YKPJsEdG3457s8pTCzyeGGInGb+kOI248/
jo7VX1SlaRsLZsxhxruxIcWC6xsIUXe580DSgKrQiLKP1097KS+UPKG8sEcqO7SbqNVVyOHozUEG
DZLZGtm75M7RjmrYlUUSWPr3aji35Q/SoVspP9V1v7u9o5a0/3NaY24DxnxABmEuq1wfDa/yp7Ix
0RqlrEPSuiB91S9m54R4podlc7boAb21iISDRPtmW6e8foKzCK0RYYj51PcnBEAg1d1KkRuz2Xfz
NktDIEkJTerlo026ZZJ7HN1AyBpYxdmnXgDKLaINT4X4rpXsyel2tS2Cwj2P9QMV31VWAErcQ3+t
OSSmf9d1kK1r0p3HLkPHnjyph6kcNoL09eXF9M2wC7TKLu9RmZdJX+pY3pr943tZMKlH0j6ruoby
YBlWHlJ3yc4ffxf23irPhXlXlXE2Znj8l5GhN7uGO6HtQodEQK9ew6g+qHI6L+/cYjHXAbAH8c6+
Xt6k8YYxKdBr0Us5PU8CJNlpadY7p5y2EBQrxxj5FbQZzaEwGAQXlxVLe81uJJas0mR1zmUx7UfW
T3f2BHEST1Xys5d31XOjQdn49iZetQwAKBLn6MF5V+uyjdzWGWo68eCBvMchkT49yukRbM77AdTO
qtk41e/cMPLyyDYCXIW+gPeMd6WeMwv85m1MvXtjuv99ezTvQgt8HRTK875HBQpH63rJJqVZA8l1
1G+EDU7oLs8C4IG7ENT99FhaebrRYfLOHS7sLW+uodbk4A9tPICWAWx+RlASICCQDdyYtndB52xo
rkwh+wWUwjIImIGheTuMXazXvRNKJ/XuASYxA0+jX4w+mw6Y7y1c1OpkztRSaKFBxWhZkxI+7wrT
sdpYH8/S0gON3SvxRX74gTMP7Y2ZeYe+CTAQwbS9McKMWc6CNXmQja+3d8XKKqFoiNM1p4GwOeYI
640F6Zi80nXVxK7K/ulUzZ/LSoFj20/0r7ctrUwZWsBA349OzBlrszjH4A8HtpKWsJQ430ABc9EK
/5QMfNfzTY31lVGB2w94C8SEoB1dZjlKqnQ3re0a/X9Ponvi/ETcz7eHs2FimddA/6rLCgETunYn
0zSo9cdhq7941YZhIomJgzvnm64Xp0A9NaN1UsWSugNyM0WPIIbzxyJR7sYhWlkduISZWRRbGrjI
xT4w0nryW1E1KB7vlHey1VH2x5F/vz1pK0cV4AR0S89QdATOiz1QJBUSgg5roM1Z2EUgWn08dlpt
BDpSN/eizfjR6RTdAJK88+OQXAc/KwGXJPYDuAWvp1HPCSTpDUMAF1GEVcoDV8TE2VdDEhnaffrh
vofZHCpgAEyhURA5+WtzNvYFZBcSEY/KvLfkKy+2EhPvqw5/Lt2ZthKleCSaF9FVMoFI3EyxWry/
Q99LldxX7sXV4YAuFgpW7decXpL6VHgb3mLlhkKHOIJObBAc4mXaSHV8mDRDNLHT5vkJutcqBIHr
1pvn/XsBRCHwSSjIz62cCNOuZ7B2i3EcHCXitGs/c9146Q097M00SngeAS+UR1lXRXptT6GfkY03
//tDZwDt9kfID10l7+RG9ARUdyMZijhlfZSTFCQpJGi7jfP2fiavrCzdh2UWok6JKmK/JF8GJBIT
9UG1L9xM1yYW+zCzHfCFDXoBTbffk3juUOoHYc7B6h669F9IvbkfhjgtDC5yo1llGhpeQEWcmaGv
u4Gmb4F3V2cN/gPbAj3LZOkQlV/V0mthQfxu7vmGm9j6+OLns9YrvXzCx3PjftKjPnm+7fzeu1is
x5sfvzi0nCRjLinWQ/Pu6s+TcyzY0aqOt42s7l7oD6LQCy0Ua6likTq+ltrSLGLm3qXNecruHXsD
HbEyT3NiGs0rZIaEe/M434YMpV/mDsuKmIAdLujZ7vYI1j+PgjiwUgBLLSHnDRNQstHyIh71qIFW
nMq28lLvbyH4FQit/6+F+Re8GUBh9D0gk0URc8PZjxyupciOFXMPupOcp6nYWPe1Ac302YAq4M2E
Stu1uYx2jpCo38Wt8IIBCuu5Ht6esvfFcDhJ5MHnh7YBethlCEwSqJWxccSI8uR+9OnXVBXnxO7A
oUvutVYLW4cfLL27y3Rtp6sxHGvxQJ326fbvWLlor37GYmJNt5S+yEkRK7vPQ0rHC2C3Oynag6v5
T+hZ+EUbtXElvWd6/TN29MoiSAIXyzsuBhCHeprsi9ju3Xj0+TGT9AwZon0D3sdJFTu7zx7GbAp0
v4pMqaBuw1CEZ5cM7JakyXc1Gr6D2xOxcgohxIGGVJQl5ubHRTTVdb50lEF4rE8NkClxpcqIV1sV
3PkrV8mMeeToLgE0FmIE7yrQrSu0YXJdDkzXefLuE+OSsecM0j9Vkwft8Nzk/9we1qpBPLFmznLg
gZd5PPQvaaroWRE35cXtZZBN+xqFSpo9NFAWlBVBamRLNGV1KnFuiGGB2wF5h+vTo2lC9ayFOzCh
4ckhSZqiUX4j37JhY9k7kQq85loH48qQj/QyWKD/UpV9fFMAIukAOgs2/TkDdT0STyGN7RRuGafl
y1i/5MWX3Phye4FWXM2VicUBpMpyc32wy7gjx1+Gf7j99ZVpuvr6/Pc3frPFYUpIgwFkxtkBUtqy
v2lsS1pu5Za8MrK4XURvMN2sYaTVX1pSHMwCQl7ZFKZbPKFbhhZuuW6aZsQdV8Z2F2RmlAKHmZ8K
c+s+nld1cUivxjP7zDeTZlHHVHkJM47qwjz/6fICuidZkGR71A92Lv/u1kiGllboDfWhdHjgFAfo
LYRKXPxOCzmiX3ImhQoc7VwrHjHxitdaOPRu4Pv5ccqHnWfUwQiu0/JkFHuDtp+VPu0VRHbqMvCN
X2BeCcr8hcspgsYVcnRR7epROpGI0ezg2T9J/09eQimAPU/k+4hMDfTNAAn54mcPRN+6fVf2KI4z
UjUzBgHQkMUuov1oJLwoqxmk4RhiJ222MefrFsCbAzgGboVl9lTYU1k5dl7Fhj6Gg4cmyy0k78pJ
mNOf/2fBuF7UFA3zk3BpBdnTz31yoOOLre1uH7atQSy8Rdf2EMdoeBXr3nfDODdldPv7K9v/agiz
/Tf7sm8bUpEc3x/IAx8AOj5Nag8J+dtWViKCKyuLxSaO3Y2WgaWAVNM9MnVBmhwQCwVOtde0Yed3
32/bW501YA1AEmoa0Hki16OaDBOvtrSq8AY+MzdotyBwW99fvKnaibTouhXYvPZXi38X+fPt37+6
KjNF5swJg+fnwvuZvFNj3RiYLxDNiu6ZGv/wGsWGLTD/lp2F87MGxIs00WEHDoG63aHu7hPvUbGN
N9Xq+jsgzcA5RyS0LANpTOYg3HGqOHcCVH+kOpZ6ULEXTYRqq2149VC+sbXY0XpBTT8VmLtk8vZV
oaKuz0+99D5+jc/kmf83pMWWLlVVeNTAkLTk4FV2MJZRy7ZYptfGgvmaXwwIebCfr/fxTK1IpOVX
sVc2Ue+3Ydm2h4Z9mPQAqSqAVsFzO5d9QZN3baZnVeJZOa1jLFGQdxcve7L8u2ZyQ2srX7q24+bi
MgCTqOS8w+y7TmLmic3rePLMNDDM/FQCdMB6/5Tx9OPvEFRtIFvk2Nh374St8O+zitYlhoUm4ioa
ih2I5k3QaauLRze4dNY8Atoi8fiC2jzKNgs/PTms7q00r2Ov/UJw39rm/rZLmI/iIoDAEP5jYLGt
VcYMTSWsBnGSFnn9vc5eLbK361+VuRHfbVla7Ow6SQRJCKbN/pQPEZrjU7FPupMaP//FiNB2O3dF
zwRHi81dJ/1UpFNWx6mJInU7kCPlSeSkJYrFqM+rbMPe6tZz0XeFDPeKxpPmZJyIHuPKzB8l+aET
gXzedz39cXtY73wdGPTA54J4A0VKkAssp69Fo4ddVzxWund24ecIkugJ/zQk3SHj2j0ztzixUYNc
bg7YxHsCKVk0t6Lavth93OsmVWF8scHAq6o3jh5CZNc6CsctDjVk93YQxk3DrEvKUzK50LWcGvHi
FUl/P7CBRWAF9+9A90/3VpGqqEe4CrlY0ICZPmd7Q00toNs9/grxVmcs3ciS/CVPh3bnZ44GZi2v
DxjVzIiYzPjUV266k0q24Oduhl1vDfWdV+OZ7SYapLXGST9MTu8Eqs3KMwqS2s6gtHtsWeG+ciTp
d0zYl6mF2myGjV7le6lzEH60QcM/ifGsD/lzI9zTS7ZTmXPyIBDCn7WTxocnRzNOtDf4zsxctatU
D8S3TqrARXdN2Bl2EVJS8UDh5EV5ht/rM9IA+OiCE7SRz6Qaf7G+6YKkkHXIqokEhoHEUFYAfA1C
PvPQFFURAeMIqVoAWIgxoys0rY202gTq3ZfVXvaqwxhTI6RtY4c1Ci0Hg6Wf81I5e6opDzS00ouq
LhlCoqe/3JaPUT2VfKeJtgyqwtSAVsqSoKVJs9d6SgNjxB/sTmORzCaweZiNGVRV3QSjA5i/IP4v
QZ0yqIvJ2oPAMQmkZ2WngSG6atLEiszchEhB0nUBmkCmA0THmj2xpizIDCgyQ4OBhqTvs4NWUzvw
SsWPFVjiA9MuppA5eAPkDudRiZ/8Ffyq2V1XAI7adH63pyY0/dBvgrdy4ik0OFCWBRp1xoP022ZH
Rqe/92VW4bA5ZsCYso5sauQOZS7AzAVnNJa1+WMabfIK0GALsRQ2hNlQVsGInMfWg+CdZ5t54+FF
0V6DswKwII7Rm2BXgXwu6fUeL1fZnO2xDozMf6r6V2k7Z4CxAya0p8ox7132WLkHropDm7TPU30g
REUGapSILYLCYdgLyUMB5DeTQ1jjFVdmAzYVMLpTHg1gWc8dEngjmi9/DjoJBmsMFRxOeVf16a7z
OFLiD2n+mA42XB4PrORzCuhNUl+MzA4seaAGyCgs+1kf5cYUvAso5hmYUbgeWiiRH17c9Lwcnaab
MAOdm6CPH5rUhERS2wi/N6wsqxpVqQan0IYyzusQbcB9/U9ibdy375z59UD+9Fi+WUqztQfHVTBR
/9a9IBdnrYsMb+PO3TIyu903Rjw3FzafxjLmCVi/9jq98CZ0yH85WwvnrYpSZv7QlbEGFAYLLRFo
m7QHWyuyWPfaLzqwOaP3izXE2kELsAxxJ1UBqzxz5zmyD/BKh0D3LPyXjxpQBi3cpkAP1w7Nb9/q
vPihZ95Xf3RZcPu6XMwxukKuRRDnv7+Z47Q1SSat1r4g3xNJfZ8J9JGDy8YPb9tZzMBsBwj3mfwM
xHq4nGff8MYO7yxfjI3uXWzvKFBkhmTxFjfgylCuTCzcS4UGnoILmND0wJwvyrtsOmk/b49j1Qhw
1Trehcj6Lq96pqo8H2jvXbz8k6UfwVskcug/bmUp5w3xJtz8n+l6Y2YRbrZ1pjrCYYZDPAH68rr5
Kxuisb5U0Awp6ldPbBzoZTH7ncV5Ad8ukIEcL2oE3iXhfqhaDwSo+s5O6K71BS5kQKH2Zo59qn8f
C7B0nG5P69r20EFwAiFcCJe8I14cazetDI17F9yB92Pt3CdUfh48Gt02s6xp/xklOJTmDvYZxbZE
BWTNZOWuVoG9rBYhJBqTWgYamF9t0HQ52TcjvystOyi2wAirw3tjduHJilyxJh8a7+KKz31zYBkq
5hv1wC0TCzdGFdUokEPepUjFD3PKv/cj3Y1o/Ls9g2v7/+0ELjZmV0gQGaaYQHN8EfxYd36A1uXB
3N02szYaYA7QGTM3gEMh4Xo3utSoZDUZ7gWwrKAynnv6mXvWX4wFRApwGniVzIHJtRECrVYXeE33
YvXmrpz80FRGWBXf5BbX2R/awuVxRoEID25AydDst/B+tjC7kpHUvQyyaAGc9NywUqr/YhZ+tpsc
2nx1LartE51MQTvSYW8nSXpkZe0fJlkgvMMAsn2iaeYdOlvrU4nkWtiZLrTt7Cy/Y+AUvXNonQWD
ZhmhMszp1XbEGDo1qkG0hevoRgmQce2htNKTAWlmYbPmue2V84txUd+PoHbcj6aNaL+yUpA8MDuS
XeKdM6pNke3RZs+EOz7qitHT5LO5Uamjj+1kpJCXBwVFJR3tgTXdVq5vbSegIgNeiBkY904elhEm
7XFsk4vtXwbtV9+dx/4vjs5bE4s9naFu6RYEJlr/wdSfefssvI/1SP3xO0glokyIw4NmjMUGsBj1
HL+myYWO9b9MYyhwuXQjuFzWYP/HiA10A0ErFhKvixc90lVSlY6fXHpP6YFVBJl+DPPeySDvx45a
I+5AP30S0HVN9DysJv/kaC3ovZMXzq3D7QM8z9lyx4NsDVkzkCIBzrY4wENpkt4UXLskELILSsZf
pCz/IqYAes2AnC9gNkCjXJ9frW3q1CqN5KLZGsjBq3pfd9YIqPVWZX+OHJaDeXt8F5GFBZkBPJPh
KOrhi9UcLHlu8J7q5F2lnoZif3vm1jwsOC+ghQxdjrlx73pUIgfoCgLSzqVnIqDFsRDfcMiCQX++
bWdthRCNgQARZEvgL1zsFgBEG8ak5VyULcJM/9dHf/bHLVj49szmOmc4F+tT2B1jU5d6lyxsuizw
N3XY13wD6tHo+UdzI0EjxvVUFUnXWonIEDXgFZdHLD+SD75B/pyptybm1XoTFpl+XmnWbELqT3ka
uCRM2Dn9+hcTBTQuuJwAlAVc4dqIzdlkKUbcS2M/a0n8QSzPnzGgA2RGQ+I/72LvwaC4ZnuJ7Wsi
ysHDV9vSsprd1/KAuICz++j/AmRw6d56MEMx5M+Tiwe226rvfyLEOwkk/SGUjFxF1W6ckS17iwPZ
9gXppDXg5PPu0WysQ5l2x9RghyHx70TbbiATlsiePzP4dnwLb9YkfmpqzZRckrZqQgUn/5Rk7i9L
aJCWnRp/TxveBImeioi4ze9eK18TWadH5U72BS1J45fbG8Yw1rzEW3H2xekFMExPB6mSi9+b9L6u
mLM3PMoPfEhejGpUe1LpIdMa82E0tXqvJjM5tV1f7VRiO/sSGZidZ9cyUnpfB12V48lk2T/MfGwO
fKrTu1K5HVT3jCLQjKTYzWLku4wWegR9hN4OukaDrcrxX+0B5MO89IsoA0npvULAdeAuobtq6pqg
aXkT1QaVIa/1Ep0xjX9f+n1/z+lIT37rg9C08aw6cBPhRO6kmrCnk70vK1Hetanp7y2q0GpSj8j0
dXYZaECK7SXAMYdcYBunSAEdSYYiIxoD1RdvAr+n6If8MDbUPjJdT5AwmNxgkC15ttyehYpNe0eC
rqiCOglJUuNk2uoLYPHoKun9cqdcpQ6ysF5dh39XueXujVFz7lPOzhaAEByPoB3SjcWFloBxDsPI
Qwh3gvKvMgFQVWl/phMDnllxNPd6qRV4XTo9kxrBWcUhgdBUDFl2V+EPgBPtyizrIEmdiS92mTVR
h3YjNLkIfmg6YYWaMMcQ6sDto0YhKm1pnYMEFkmP9ijGiDa2Hzh99RkN3oOODnXd2OGRXRjh0KLM
R5Ma5SRZdUc9pemDm1c0qumokNsDToib6lc9ATrcdDrZDcKoL2AWawFRQHyJikH32JeC7Kxx4tFk
ZnxnFFZ/LweKbk6n6/Ejk3+7xjG+JKA7u/Mbd/DDKdf6by30Suyo1Ewe2Tz54rd5GaBsM/PUdb+L
vh8D19eL32mnfTOGpnxQHPFt65f0uZs0FshuAEljkqBZzWpJCAhk/tXz95l+NySfxtLz40wrnIOC
LluguBL3adsCN5LWPEx91bWR6NCqn5e0eCgyosK+q/xgklUbGWVRfckMt46Vx7EZsZXK04hTE5Bh
JHjjUkSxOkO6WmuMAPwPrr4nlCAZ0+SvFm9/uxAafvS6zoSKsWX8turUmxP26QHF6OFcWNKKNNPI
9yNK0xFvyynglisvvG7R/Gek1b6sZX9HSw4+rlpJYEBkp0Uu/OW9RD7tDnLsGOhY0Ahp+F9Dg4pF
P0CLW2OUhsgDpV8MZwASxEe9joRp2pOTK/LpUFRNHZipnt3pTPOPBqrj0PbJslOR6N5BSH2MhD70
u7pqrDBnEqiWcshO1JTVoVe/+w6Zfuxbafsg57GQoL/trNactY9SKWo/zooeHAFGZoC6SXIRYHcP
iqpD62mZ7fE//i2S9uw0/c/bBtd8I/7ff+AHoBldvrbGtIMeXCOTSz36R6CYeCCQyRVNAq9gbPWb
roVRcDd/sALoZFziyUBo6gnQ5iaXLI2wKlW10cC1+n20NtkgUkJL67IlpGuYUTKqJ5fC6nZGoz/J
uVX89oStxFGzKhteV8jMva+ZuWXuNb6kziXnB0IPJdtt9ohvmVjEUX3d5Zo9wQQI97zSCIxUC8r+
eHscK3MFQDFBFwm60fHcnv/+JljjuER0M6NsVgdx7hq2EQasft6HVpOD2BzgweUYDDyZptxmcQGy
zcjxN1Zh7fMzaQMIXkHaBVqQ61+vEX0GNSgGKUoZDG4T+NPnj88P+O3cufoyj2ExPwVYD6H0pKPq
k4ZNFnrd/r/7/iKOHfWqlSBJp7H7wqz9uNUJuuJIUNGd8bwET6N33cxV2qAJG/LGcWX7d9T/Jx+/
M6CoW7cP3PbHXwzlja3FVOGys0sffBPxuJ+sT4Q83/786lBmUilQP2E8y4h/9DRI8k2CxdC6eEqc
Pf5pUbFHgI5C38aqbNlabFtagoxtQPwSm0WRQVqIfVU9yQNgbXloABQJJJD1cnt4K6cdTGggZ0JF
HOX4JRJeI1NqthNjcVbSAwGcn4o7mrzeNrJ2XuYnB1qz4bawKa7PS+KaE+lHn8WW/4g2Nu5uHPd5
XhaPGg9SkngbQ0h7lr24/r7hU5Mh0mdx0rjBiACrRRExGXaJv8HXsmVocfDBe+t5vMLBN/Wfnve1
1KwgaT7bYuMmWdkHV+NZpDuLstFLWhL4F/WvKJqwkm5QoAxtp0/S+HZ7bVY2wJWtxfHRvCrLc91g
cVfFZnLoq5gOh78wYc+ybUC04QQt3oBWlrWWUWH5c/q1tXZs2jlkYxuvLgwkJtHLMbOHL6sF6BZx
ysytcEpzDvmIrGDZ58xk2XMtKYlqsyIbmciVLY2eXLRFGxCctN2l+qer3KQxlGRxY+0UCte7v5iy
N59f7GjSaX1GkobFg5HsfYs9Mo+cQFO6kexcn7b/jGKxn5Osl+2QtiyWChCUfyu6z6p9kmwkTbas
LLYznRDY+knNoGZ5Z1cnzfosJLbAx3OMVyuy2Mho/XWr1seK0DwJQNYVUuss/f3tdVkrvsEKgmSs
OpwmWbgyIUEEizYyFk/oLMZjofR+AhuS30EtcHroBKqZphfl6d4vrCJkXUEiC44vKqDwvDHe9R34
n1+y2CKgsNRSAVVg9IdH5rQDZ8ntoW59f7E32uz/kXZly3HjSPCLEMEb5CvJvnRYlGzZ1rwwfII3
eIPk12/SGzvuhhiNkPbF86AYVgOFo1CVlZlkBA1UWWRgv4azirxh84xbVYDRMroWgyV3CZETyGHA
XVP3WOb3xvAU55GZnnqmyglvDuTMkhTrgLpJ75ZmxO1DfoG9bakUJ6jq++vyP4tl25I4C2uxiby2
QmrJstCxZqlCgzVv9eqKA4J91d+hyKJK3p5HMsQgCkZEW+ClPwUJ+b5ABM0ddL9jow8ATZe9ZwHg
UgWdCvqlcLNejgtSHDZDqjlH0zQgTo+Viixsa94AMQDBEXh2X7NBlXxJqiX38sgCmvphyRVQ6nXa
5RlDZx8aGjzgeFDJkX5+lzQe0GVF1NrfLB6IvWfsnfjT9U0iU5Sv+cZVqQSvPiAZX1cmi1zERjPD
yozUWPtxykInuy1YqHUhAbpB9Is/o53QfCOb6n/tAuQKmx6YPOT1AAYY3YbsJex2d/En0Z6uj2vL
N3+4z0ELi//KpY24qIBebEURZSyasn2afn/z90E1hU4/OB6/VV5bM7OhPGymaRQPT9ZL0ygwEhs/
/+Lz0m7J8xniph4+nwC5Y6VhMqn60TfCpnMLcsjJy6rXRUGSyImtm67VPk4CpUK7VZ3ym3YghgTG
7lWRUGY4NUA30lVWmUZaB7FD91ePrGWtcLbKxnpUnx1gZTZSYBnxWusndF+Ole+kNaqRiiB90yeo
fmMgQPwCV3dppW6dVCBGT6OmQcBEPmlckVPY2PDA4awBIGju8faUnM5oAumo2Ewj214g4/Y775u9
RW7brlbcvFuGsPNsXF0Ur3OZzCaz+4YPup1GJXtIzN9k+N1P6ACAJPH1TaKyI8XNRksBRlgwIFP/
XhU3PP3RjiHtO8VwthwD7P8qA44H4KvHuja0rLQW5AKEMYexl/i8VKXeNkeyAq/XLntU1SXfL3rR
aqB+TqK0BqDB0eqjm1XPJiVHUr+xFWQ9GbHI/toyL9eZMTcpaAZhqxgNz/egioUCOgF1iR0vu+sO
2ooGPR29BiAt0XHLyGVNUmSst5MxiZBbDD2kSlO+/HI7cmNUPLST5LfRabsJx7cfU283xtqv3IoV
L5Gt3Xv+G9a5P9u9kMdZyOxivADsOkFbubsurR69zFRlhzfXydlgpWNi6ZbMRccDjjzXuUOorQUm
OskVU7ppBMmItVAMTMKf+t75aLqiBMOylUTtEEBcW9UBoPr8+vezz1NnnhiLHSxEN9SRV3vHtbYK
pKECicfoa/m/3ErjjrXwBfFA8G6nd/qkqyBqm5vpzIg0hqFqG12IIYm0JjLNb4ljHgyjDHTj4/XV
vbmwUApYa91r2Ueyw5O5tLvVjkdPc39A8QH1DBVKbcshaMmAp9EiD0khyQhNXa/qmxx3j/kb4Cem
KaLArUHgXQxdLGAD0G4inTxi8OquyFw4vNqhl8Hju0J1CmwO4cyEdOAkVbkUfQETXrMDORIN3+4G
IOtA5odzAreatO3QBWPUbEaqHFKMfmnr/tzvSq54om88L8Ca/deIdNVwrRgy4SANiNeY3UVaekNA
CV8f8+Lb0HzvR0V8tu2Vv+ak2LzPm45lDOa49ilOUp/qB9tU5Da23fKvDTnpWPGpzDUAZyBqcMrp
QUUpqpgxOdooyVK5fIRbJhuldjId53Q6Ntqwc4vhvrPKp1ZYexSUFZf16gjpVXPuKBlJVTesnbop
h1nyD4NsRxZDKy/KKnGAypjvaf+fowxpbXtiHhytxCQyaDxxAo4HaCzEiKkHRXSoWBGGdA6IIZ5w
f8KQw3/GyaPjxn6lUvrdOjjPFrmcyqcMVJ+tniBnx3Zpemzqe6/xGxUOaXPdIZhaMTwr3c860rMr
JmNp6lBIokWkTA9xnoU9j66fCCoL0o2vExP1ccBUI8prX7y0JVMEnioD0pHjzG3uugSLrM8fquPI
3nGxIN6E3MifWN2WfA1GDKQcHYKA04L+2fTYzF+q+O0p9FVf5l8bkhdYUZb95MYpZDp4AInCxf7U
DXttwdv893VvrJPxakeeWZK8YdIO7UmcIe8odv3S+jWxgb2HUjKADF2y7K9b23bN33FJrvGy3jFZ
h7kj0KTS/SlVnC/rr702GukiQH+EDck1F9U0/S6Lv7vZZ567/pj/uD6MP3Wl13bQUwhK3LXsJN3L
4BOaZ7Tq4hxj8+T3EEa/b01gm9oJLYaGFg+7cq4svxuBbBE1GrpHRzP/gWDP4PeEfzU0YQI+BDyk
0WT2Y1mV42nWnF8Tw7Ms5V4ZUK+nB2Bb6U4f7TpwSTav7tD9LG8E8wGThjyZA+KfOkdnT+fZgMSN
gGyMVrfsnTK2j9ywhSIa2fIeCmEatLqBtQXi8vJsqGqSoVcQKTWr3SPlnreKt8CW986/L+0sKBqb
MboR86jzPgK8pCW/Ne2Hkyv2lmoU0t5Ce5DL0JGaQ4TtYb6ze8Ugtq6480FIG4oNeVaiAIpB9HeC
pH6T/So4AGTDLd6MNVEddqo5k3YUmeuRGj3MTUMAjRIeP9nzQXkrqKxI+wr8c7MegwQSSjidn3Uv
ieX6Cz9QFeWUyjdSZOXQIWnTDqNx69/tUvnCe7m+c/9E5PLOPXOP3LNYaSs4iRd5lFPv2I+3uXdL
4hOJn3n6M9OmYKyeemjYeadB35sgex3nw/VfoJhKuaNRp+nSFxl+QFwH8xSy5MiWvc5Ob7cCKDTI
QvF8WLtuL7dqMwxuQ5cJ5Y/Si0TCb3mK3mCyBFluKQoImzcIyDvXnC0anWQ4CWtAvUtHL42W0gEo
dzb6u7EHNN4CT/ft2LIUwkyCKA76zYDrzKg0vsJOLZIVMGoPAqTyYEr2k+GN3EV/cjFA+FD00mIu
X0Gict5bmVbjNnETqGWUMxG+Vamq/1tL3kBOEVk/SP+8IlmdCmSqAfZJI6v5nsUVwEqKV/3mVJ0Z
kPauCdYlcPAauFgYPXIXLWme89FO2O76itsex9rlCTzGa1JCNDi33cwQdWVirwEJWSlWtOr769/P
AtMWbGd8jnHl5p8bwA7N9wSNuMtBKwiRlFe8gl1CoVvVlaiM5l+s/oBX6jum5+z7UsQwoeSe9wQl
/nwJ2PiIcfx/35c2hDF1teMmqFK7IvTKnSrztHVqYXGix8IDZ/0rBnQwPFI+VHgvestPA0S8UwW4
vfOlWjTFPG2uVuQ7kFOxsO9kSiSvA9Ex8gh4HeiOXwK1Dch4YAsRXp+urfEASg4KF7DTrKzKl6up
HiYR56UAQo2umhA/SsPZLXY4QEbuuiF9a0Am1YFSMdE6AoHCS0tmVtcGA0ln1CbjIYmrT6Tr0mAk
WQkcP0DSvIFubjKGVXIQBViMvBkMD/Q+j6cDb6wDTb5e/0Fb+wgcQGuNAfg8nAuXv4cxYLQqF/Xk
WRxfenH8/74uLXOzatpxjHHv9F/NOTRVXNFbk3n+46VVbs2kblk+A8GU7KsunKsHs3+5PoKtlbHy
/AOgCrgXNOkv52dx51KIBk8vL7f8+hO9hbT21KqKI+uhK4chFnKGoPFc6ZjkRpaca1PfU+ynmEFY
zv7QUygWHQV/qj0PcHMV8HbT6WfmpDugddppzjPkDvT0GXk4vX+6PmnrpLwaDijrgV0ykf6WyXDA
DuPkaeyyaNFMCL+IOUxiFJQ6U9zUvRV6QGexeHgZRtV62wo+LG89mLCJV4n6S28JopHM0zNkLzUA
/8UUmtzYTwY9Gkb/sRUqJkCVuXXxnF1Ci1FObl3BHPQ6/VpM+9whIRCwAd5FIJtK3nFKgZQcjWcm
WJBtOdWQj3Uaj0uaoLaVvTRmjpbUHNhNApYYFUHg1s4CZBeyeh6aRy2ZMSQlrbD7sUtA3RaOzWHJ
DmgZuL5IFCbk0FurIRzYU5QX6upF55879mPyfl43sbXOVySDh1ZAdKfKh22f26UNVrg0mpvbvPua
eJ+vf39rCHj7IpO9ymeggHrp/ylNSubaaR5VDdIk1nRr6U+1q+o33RrF2RtFVlLEKkOy3F1fW/H3
in2dVE+Qze9DyQxzhB0LTbbLUSQFNYgwOABL9sEC3v90fZK2Nol39nnphik7r20MNIxE6CjN7H3+
C6zLsX5IE8VJ/XoYALBpaPtdofiQX5FO6mT2inJcACpCoO5byB6Pirv79VUAogggb0HkBSYxhLaX
84RkxEQTty8isAT4Iv3a9btWu5kK1Tvj9aoC37GHShUY8zAM+crhc4YaKAUapq5fxvmpNW8MFYv7
lgkopxvOioZCXnedy7ODywK4UGjtmEYVgU5zDc4XRap9yxnnBtYfcGZAWHNl8goGeNn7AHz3ysr4
hgW8wkBGjaYCG6geyRuZ7o499LnK6Haun1vx6fqi3ZggQCJRjQLmH6GnJS1a5L2F1xACX0M4oSeV
P3aF71WqKvTrex8LSgMtCN56kPqRy2EOa5wlt8HgNuaPEPVCK9hjkT5OuP3L7sbq3/wouLQmXfuk
clq7dWEtP9ofUhV3zIZDTAc3Pi58tKEhF3np8snwyqlhoMUlmetPT24vFPtPZUD6+eivRENXDwMu
KNHacFLpw23s74sBSAdIRSaqgc6rjqr662TfiDLop5vM/nh9ZW1ZgbAbtLHRngUNbmlnpNnUNx7P
mghJzfo4mqeWHXOVEMTWVCGWx2GIf3BDSb6oWz3WvZTWkf2j8T5bKqbxjd2Bn//385InBpFqfNKd
OqqLEZSDYK4L3XgJrk/UphGwtYFVEYkkR44PKCVLWlsZWGoHyDl7/oBe/nRWZH83jVCQOWhrSRph
1eWiBY1zShIOdSDaztMxT4vxxYJ2/DPIC73w+ni2fOKiPuAAIYy+PRmFWNaNbWcp2JB5fhtBeuj6
17cGcv51aSClsxRgvcbXe/umTWvfBJFXKxRV6K21C9weQI6g+QCTkbRDcr1IeFnDJZxNaHU7zdCP
R//sonDKxkwBPIE5wumLJhtXCkhsMseUgvEnsrRHaBvmb3fExeels53g4iVdgc9DW8sGBbbimNrw
BNAZSFiAWAHCdPIbxGlBk9JMJgdsBr3ADRDgNiq1obfo/enNPl8PWxA8oe1w1cC7XLy2lpW2mUEp
CWvOz0FSqI9pIEApdd3M6tXL1xw4Tc/MrO46u8tjpKjH2ISZvP7ctJAPYZ5v2A8xxEVIZJI+EPOP
6xY3p9BbU6CI2qFxalxabLqq6tliwfVT6U9mOHPoxSnO4c1FdmZDmrx+xBlWrjbS9iczl7B3f10f
xMZmWZ/YAE9BCQxtoesgz6bNJU6VF2JhkVHfLcsTqYZDOvCjBlnW64a2RnJuSNr6tMxcgqoki6wg
zdFJD8HS6wY23PFHLocCHA58uyltmJEWNdhwZvLgGi8a3ffmyVJhzTYmC4r3AJkhD4XjRT4cQQw7
oW41kgfD+2hls28433va+JCsvT6Ujbm6sCPNFdggwInYwY7lCDCRvjS1wsDr1w4i6pW2Gxj9VQdY
uhorls6AmTEGIEuDneJCcs7wOwjFAkTpm+3b0buX5qQTGSWJOK/qmDzk+ZfWvvfiXZccKiu8Pmsb
/HXrOwGJcOiwIOqWw+Ged5bWGAmDLgcEOVY2zHKvWwPC+ueJfqVoEcirT3E9KRbeprcAsP3D3wiw
prRHc6CqkDOqWQRaifJlUpFQqj6//v1shy7GUHqNlzNE312QGitThuKEXr0tHZ2Yt78DkM6AztZy
z2tbFqFFrAgdfiDpFy0B8ckuDq67aHOPQnIZd+aaqJQh/Ihi8qxAFeyhKLUnnXjJyZ1Ed9Krd1Re
sBbOLEmHswnhoaloYcltQc0YFLUiktn0Cg4aiFuDeQDtNJdeMSdXH2zQ6UbtD206pHX49onCkxFZ
LReJtFf08LNoeWLlQO5PbHzpe77LTe8WK//tMQyu5L9mpHOgL4XVQ7sIDQLEeBlT6+M8vGd3AAGm
4ZZE8EotyURM7a4dqj6NGL+d2+N0uD5RWyeZsaqwIThGskMO9rrBzDg37QS68JlvESNsM1Af8xue
pCfdVNzGW8v3zJjcQmNpvPYqTgEDXvJdwuwvBdBUo7B+XR/T1tpCns4AHx6CZSqfzqAu0nlBYWbs
b35lmmK3b38d8+UBQ79StV6uXJfVJkhPAPeenbAb78FNfP3Xb00SmOX//b50ea2E4Hh3AbNu9U8e
bQ8g9wvAZ6Q4dFVWpP1XMehEWhpGYfNPe5J8cajCwNbCWhXEDBfJbHS4SHdWqqXj2HFsDWqACKYt
b+24fOq16ZR5ZJegjq+wt+WWPxKwoP/GI8+T3CIqrzZpjH2CcM3/MOAped0tW+OxwdkAyDeYTF5l
mbVSK6wUrdnR1N84472rg83Gj70w/XndzpZjcCiu8f56qchFIntYCmswGthxy8x3huRokPretXPF
VbI5X1DQ0JGTQo5CW/9+di0SkKe1U4P5guD66PpQMFRM2LYBMLaBoAhHF5VWGIf+LxqOJ6A12gQ0
1LsxsxRD2AonkaBYO3TWR4RMBLEAkUdnd8LZ1ZIwE7E/WI+DSEKwEynGsm0JsR4aMxEcy62LrNNd
aBTMiPegm01Lf4SQFmjsnXcN6K8Z49Ini1XkzKUwwwRASQBUNMDO8647uNPn66ts3X1yyEJNvLo9
NB69Lu3Xq3r8tPRrAOv35tEWe0u/A4uHM+DFH8St4rbf6DlFMHFmT7rFeMznHlRVLJoRKFeofpvt
HoxAlZ/uC3BdhhBPCPg7MgwXRqUjSHOaJEuAdY3MIqiLkNSKVbG1Vam5Cqsj0YMMr3Tk6CBvNHUu
MInefTpCea25TVyVHq7KiHQdjBrkZwowHkRL82mkbcDjE4VQxPXlsLVXkUYE/NvVKFpcpZkyPWMS
OcXjkjsv/fg0W8fr398chAfp0rVQbCIHfrmwByh5cY/0STSY6QNEQk5DJaKxrn9dN7PR3IYUhoYj
GvJNeJ450mSR2WhckCjCTk06n/XxDWviPaRmIVc6BfO8Qv2sgI+Db+vgOI5F6BRvJ8S8/A3SuecY
qQ2NkyaJiLd3tdt5ZApnbd1E54OU9lJi2anXmmvHlriFUiCxqj1dnDDXEMBpCltbCwOIZzw2sL4R
IkpJgWGqKTTUKcL0/rjkJ3q67rCtdYHmSgMXt4vlJ0ef623rIrfFokovH8Xk3BNDPHboRrluZnMU
eAmAAxV6xrrc89gsCMt1IJnQLTx3+xyi5r+N1k5VL82tQxVMy3ibIbXxOh9v62wCcRxi6dZCyMb1
Q1WfvCLxGUiSE1uENv842Ko4a+tqOjcqrQYCqeze6PUkcldOzSoBpuilSeIg0VRrYctZyHStA8Qx
AWDY5SbuyrgCewfQAsLl9wlByczjaZB6w4+3e+vMjiclhtEwvQzmiCY+JqyQQSI6UdHebV5HkJ9H
Y7cBVS9UFi+HYutkio1uSaJJc27rpf4Yl+5DNRBfG1kEdrRPIFgFAM2J8nwISdbsro9wcyaR+Ubw
gk0FJNClec0d51jL49VnyQfUHqMxZofYNd9zQYFqma7QJhRY5OMQzE8TgHUiicx6Rpnr99T/orUq
MbkxGKxqEL4BSLIyY0iD4RkbLWgloW3FIA/CJqelEweST6frc7axzmEGusTQl0PXpRxOMlBjlqaB
OUsnimL2BK4cJ2DkkQ0/rxvaHA9YHlaiCmstzV86Z6wTkfIe9AVGm53YaB563Q6MzlFUWTbOJATd
wACAfBF6wbZkptQt8NmBTxBS8UeWHFSl+c1R/P28I20iI5my3pjx/KoJ6GhnyHXRH6OhK64HlRXp
eqgAmmNpDtKKzu4QmXg+QQJsrlQx0FZmErQrq962BXC7J3NlkRZEqxOyrlE2fPFIsW/GOCisOszs
xR9Bz67nH3UI5Frp4/W1sHHVXtiV4hbGPWHbPZxko1Mx4QmIaZ9jfqoW8Nwmqutja0WYGBxY57DS
X70w53FaSDMK8oByzz+Qzw26VDy/fTxAzYFuAv+iU10694beEYZjLeRB77+2A0S80A3jfQdYNSSF
om9oY79SdBSuL2YkyKi8XxvacgBOGwY6FkT57q2tx7tlQAvj8o4S8nqIOkCSgUUNDYyXG9ZiFnLx
HKmMcu52+aIfB4BpvMbeXZ+7P3lo6c10YUe6aSunH2rOTEDZZnIfE+i/teV+0iDp1TyBXPNgQsnO
iodgRAcdyk7Hzq2Diauwxeu5cO1XSOdGnzVxBZZg3I696Vs9D8ocFfPpNl++eLHwcw3sSsvT24a+
Up+sGQnA5FHisl71K4wNwmpjcvKIzs3J7W+hyyHYHdgygyo9atBb6tqvdvsssruaftS9QvF8lHbG
ah4yAjaOS/DWuQhGLz3MXYFyV2eUUUzXF4Q/Jm/sBHhlQfLtkE9JvIxLGRVm2C5BrzrBVCOQvAZR
wtiqIK4eadkYLgvxdX647iNpv8kjkHvHJ5f3RW9qZcSMmwSv+gZJkFQzQ2724XVL0qH/ypJ06Hez
OU5mCm8kZNlxYOgt9DQWhqrCvj0ggFPXVhxg6SWnZ5rb2KNjltHQ4bx/ZGBcj/3ijSmX/w4Gz8U/
SRe8c6XBaEPZ54RRsEY5EGPk39rpiWs/h1mxgzb970B0CI2UyLXL/VIzrUSflx6EQ7+SLABN+XWX
bH4eTRoIKfEWsKz172fJPCtmXbfQGnPFPmbVB2wnhYEtn+vID/xPXVFyhmYJvfXiHuqK3kG4Oxy0
WqtYwMDDXR5tf3yBt/OKJ9fXWG/9EWejqOZuhH5hXgHXrRu3LuHo2s9jC9xO2rQHFGkJ6KqWOfTi
2fXEhyz14/nQAsrDw8J2Tqngd4P2zSkaX6PDr3pCl5iXFD5Ct7xM93sQun+YzOqfrsf/mD56RnwU
MxWhAY30YJlIGdZdieY8zUZwkdIEpO2g3qd29s1C67dPF5LuBGtLH+E2FK7L0obYdZEGrpeYQRHE
LC2+LnOyhFVm/GTzXAax2zq+yx461t+mGf+BXmttj5YyqJSakFFl9UdDa7pgSKwx6FsPkqXC+OLy
+YcFiuCjl+N1QAqw43d8hMRNVpX3KD0Mx6ztD3mEZJ2LbkaP3S3lHbPa0M21k7fcjjl7IsXiHqho
oAHZ6kWoQfZvtzD2tQENtN/Xk+uXPzye+FTcmMWBGqfZ8gLP3GdJEyye787WjwEV532Z2JavdWIC
I9BcBXZV+XEMxpCTqAgJCXScAJHl4K91Qt6QwDF+ZF6QQR4PRfPKXyYzw9W0EtJ3XIcseAH2BwrW
lJq07QNbIOcUE9P6SlryrTStOChpbu2sToMKAAMY3TPLn1nXQfOUxcaubyEwAikTdjC0CZ2G8dii
S76GsNXCf4zDhN5oxGu7Js26m25uinByGvDbWXh41y5e4Fqlpfel6AT0CKwq9PTWCOKxaz5BRSJ7
GNyOHpbJmkLIDCR36Yhea73Pv7JGdCElxfex0EpkfQu+78c4CYwxG/ZLPBZfEc/pO1CrlR/AGWrc
DnXzT4H3nY+abBbqTT/fmWKiuzLm35Gb0INhpi9VwTpMo8sDu/GMXWZWUGLoh2RvFPZHOG9l5Gfs
pregKUEbZzoiv/442xA5Kuoi3jUW14LRnvnHOKfsMOXeM7ZuDr0AxANxhjCfDYAHuEJ0N4tI4wj6
U+4eArPWbWUJ9mIKm+76aoE4baXr0P+1vSXUyiH9NjiM7uZxXeRDbt3SpnJ8rSigtQJu3x24QfhN
1lX0hGQA+J3HzglI45p+15QsQAeIdRdnpevHU4vWTAPgtBTCsn4ncmCPycB8nLTjLs0a8EK3bTP+
jr10vC8dU6RQt6DGDtSEfKd3msBzZZ/q+/0oxIjofgEXljElDwSO3IErKwldgq7qPHWTIF94Fhoe
ofuOUOxXHd3KBXVWEcwy2Vt8NI9FDGne3ppzX2/z5muR6OAd0RcvGLS+O0AZob3Vu6ndAYBvF4Af
DiiDQtcs4LzN95gHza+AvNuNydQHmV3AeloMp8QwukAj6eRPQ8x2PePmaQKhZkBGyKPMZhkHYKq2
/HzMQLHDxudqgrBaOpqfaWH/giqweSg185vl4iBrJ+dL3hv6YeI6DVKa/qYW68J+FOjwXvuvyTA/
VG1NAouwdOe1pfUhodjMVsVAQcREETSLl+1Q7tF9sHm4h5kTNxxb3twXvAD+1AOZgD0AXZHq0Fg0
xljfQbl78JO4SG8qjjdbCyVlv2Vs2aEbCg1KDbZwlTejP7MZDGhl+k0QaILkOeU3DCP2c6jWIMXZ
VkcjLsZTOSwvCB6rILM8sEmOSxKSCW0A0CZkIajX+a6tO3qEhLOzbzIAMa7fgesVdBYY//f2AG3m
/+RvDfn2KNJ2ySDo2tU/zb4PyrHaxct3hjMUyhDXbW1eh2e2pPuW9gwnKRVVxIY7Y9D8GYrQ8xvf
g68GJF2HCbFiHDcw0tlfaPGxoy/XB7EVNABV/++Erdfx2XWr9XoK3W98v0yg0pN+81Qi8CoDUtDg
AN4eGwIeAaUlXfxaVSnfjBfOBiAF7baVWzhPMIAJl9/4xO3QaT919vH6NG37GnEbAD50TX9eTpOJ
9HVcJXqFjvoABzaZfKjovMMEwHXIqq5lX/lZXlq1W1MPys0s/rCUj7X50hrveEIBMfSvCWmuwAA9
k3xc5bHTME999sZM0H8XKwRKAIcBohNtDpeztDLjQoWXVaD8AnYsrn3L6/HIUdU+NpcUJCzwCETJ
AF0Il2b6BtcSJRnwnG6yq6eTiXP+ui+2o9AzE9I50g0MKeMhrSLDRFtc1zrzye2AU2mNfggTAS11
hELPCICyoF9qcZ87U3m0Z4QJRtYmiJ3QGLHoyT80r9DVaddj0HQJtFsKhigzRdlpbiCeOsyLs6Pg
egtA+TOHVIAlxnMhLx7rNFecVqpJk3wDrIqVwnoV4TqDWNXD0CnqK5tbBGp/wA2CuxhQpUuvUDDY
Tzl1yyizv/W4ZR1+0oxC4ZjtUfxrRO4UGBtt6XCPl9Gig3THAdmExhA3X/f+thFI7mgAg2EjSkdW
1Q69MfGkimJ79B80ZXfL5iWFdvr/fV/ahlkc91nd4YkDQXlWHSZ3H4diuNHfc7SfmZEcAkodwQeG
YQzld0gK2t7v69MkF1r/u93/GpDB+1XORTN3pIzymN+mZRzm1rJbzOypbPTQnoodjY2bPNZoYCzT
LnH6nWfx3fUfsb3q/p1LGQwJptl+iOsYOZvmwUE2do6fBaQ6rhvZXBCrDAjywOjmkUuHMSNLOztV
hbbMdG8ZEIqzW4WJzXGcmZDuYYA+DBzNbQUKw9SfpgHEqzc44/5PK9LKplky9vWIgXiiAeVqCSk8
78Cm/f83XdL6Nthsx0aCdg7wGSOhIjLF/ty88s/mSlrY3tL2XQylr6iavuQeQnLrxuOfclWXqcKM
3CxbuSVOdrp2pSB8XHO4C0Nx3fg+mYosuWJ52dJ9ZpsuaYSF8bQQMmFTetcs5Md1lyiWl21cHs5p
jBb+rsZYWr3ejTnSaG0aoptAAYXdNuOgkr+SpCOMuTRTwkxpiK6KdH6/LMwvjE+6qhyz7Za/NtbZ
PItYnVz0Zrw0VTQajp/194TQgBXzzhKqx8S2X/5aWkd7ZintHVbPCUYTLy+ZRr6gCfVdoQwYmP83
Yetgz0ww6rUzGWCCz4vwSVs/9ZwqYtd1O7x6E53ZkLZjpaNd2nJgA+wiz6yNTCp2k/WSVHcAKwce
pOJB1nB9ua2fvGZS2qGkqkFWZ+I0Q7B4C1XG0EZOAoRKoUfK59hhfcD1+HTd5vba85AAhTwbEqzS
LpqHpTY6hlvViXeDsU/HQ/Hr/7MgbSKmLWk36zg9u3I3/UzafT+942Rb25CBXlqFGeSyc1xNjOcG
ToJcP8S88I30AwRDWWEr7oGtPWSgNRFEVwCXor3zctnVnmCeU7kYSdej2xLtr87o8/muTt/Wh/wn
RDg3JK29xiL9YNcOrgLtrqVdUM1MMWVbm/TcgrTUptlBipfDgmffTNDDdN5xpJ19Xy6pxK0mjMrA
93v6QzO+mM1tOyo26NZuOTchrVwj1dFpWVKcM3w/lqNvNN5dh4tzIC8oIwSNCtywOWV/QAfgiANa
Qzp0FnTijnSIcYKOX2xAfq3qn+sbZSvAxTtAW0nzXfANScvLAwtcWnolB6ILqun2YUy+JWMOhqPv
FVfFZpuTZ1rmShyF2qDMdyeE7uaZjZe5QW+zLrRTn3xjB/ObYbxnKZ8Zku4dM81qgaxqFbmtj0Bz
UtFxbw7EAfcQKiy6/gpICtUaJO+4U0Y6JPpikyHLG1XVdxQnAiKOJPl83UebiwA8emjwWVvYqHS5
Ac6a6xyiyhHKqDV7psXP69/fXANn35cWWY6EbhpXa2Ce+gsJEGtO3j5vHup8d93Q1rlvnBmSFps1
CLNIbQyEp7PP2ZMGCgeeKEguVEZW553d0wbo3olJYaSd22f0NHwoZjvQwZZ7fSxbVzXyGughtXCJ
AT14aSY2uKZD+bmKijnb58lJ8J/aUu4byv0E3LCdXe3mXNVPtnkZnBmVPJWAI7A11oqbA+XjuQxn
FtZmFdpmF14f3eYkggnPXHum0VsqRYet543xuK7wXv9gd8jIoktWsUk3x7ISbAAgtOqcSYthAhai
rzW9jCpjQmPGXdv0flpCNP7T9aFs7p4zO9J68JwMISefSyCrgi+5qnFt++tQzLJXQAtwYZfLQGNz
PLhswNcb/W6y5k/EnRVvjk1fAEP1PxOS00VKF71JeiRSvhrJR7u/yxyFK1QWJFdo49zYSw0LOXss
7Wgc7txYkc/cNoFRoH0Bel+2tKAGmqUWJ2MZjd53LfssxkPaf3mPo/+aWF11tvELUfKY6KKMhI4C
8rd6VGTNtnY8GMzAEwEoqo1n0+X3SaIVjssQnM+9dnI64c+Lh7Lk59n+zcVz0nywh/c8n89NSrMG
jADpMwPBecoaELbmobPUIVoxb9ope74+e1sOQjQLkhjsR/MVtJtxvR8pXRCcoUA8N9/MzkQRK7xu
ZGu3mMCcQo4DFAyWnHh0zW52Oo4phMrLowauCuYq9as3bQD2BJ45oHUtOaJx2DDkRdyAT8c3Fmg+
7N8+BLBxgb8FDJdAr63zeLbK+nI08NpMysj2PtnDg6HY7Fu/fk1dAWQMNCsCssvPj6U7jkOFfQJm
o3LycxUwRPV96TAhUw1eY4bT0C4gve07qkqb/H1AtNFChoQCNN3AqCmLRyCK1LvEEf0KOPep+52P
ye66A+R7Q7Yg7Qkzm4Sr11N/n4ujVn9wvOf2LrcP143IFNSY/xXtjdBuBbBSRKuXfpiIN3soc/f3
jdAfoI6yn2P2STerQ5F/K9lHFzSNhbeWAHTImHy2zZdxARPOUKra/l5lbtcfAgpQ1GnQXYjma2lB
FCmgGBN1h/u48R5LzfvWV/GASjpwNmAxP6CX8zRZ1rHM2IE22nczAbzQXpzh8fqEyIffn5+Blzo6
jvF7cIRfzofbeQ3qp/gZOhv3YLQ+jJ2VhP0snqcamB0r16yda5eJby6uSo3oT1btPEeBzQD5aHSJ
ovfEM/9D2rf2xqksXf8iJK4NfAXmbo/HduLY+YKS2OHWQANNQ/Prn4XPe/aeYXgHJUeRokiRpuhb
dXVVrbWgT3lpPDJCajlGW98PIEHYhKLN93ZT3NfgAfXtJNwoRHlhUencM9nsw9T6Xhviw4zqd61v
v4oI5eTEDZ9VJwGdq56rx1Dj9bpGA94qlN0TZZoeUK0r/IQPQZ0ouxhtynGPHiZ72BvucMR15ttN
GNA2QcGnLzYt4eM/wGgn3UM1lCUaJ+wPQNvvLAhoBm3ipr4TJeuBWZvEzjciQw2vqaK1CngzOCiO
lto+57od+4pNf0Za+4dsOqP7AEpwjHrA84zS2+Sp7bbhYDgDre+blzzaG9GfJY2Qi0Bt8t8W3mm+
NW20HJx+QM7YpAEU9Rg5qd+3/L6t9Y1VdifCn29vv4lb+Y9BNJVCIx3deFdKm12RVrxgEEBCC3OQ
sSZolhCWCxamQ2qr1BAGd4GWSe5xT3qEf9wewuTR+J8hoJ8CPIgOim7TiqvMDNahaTc6acUDrQIZ
ryItcLMvVbfp/oJJ0AZC6x9b42DPLinWuWqaGmp0CuUqMg7oRjD7hWTLGBOencn/Nxzg9SHdCS95
5SB1cFvErgWcY3fQ0jXN7iG5Zz7YZnB72uawBBjLv4YmYZcw6ygEHxkwZ6nw1Lb1pHpK3ceE3hWq
2Od26ztW6qfhy227s/vhzOzE4SmtFpnhyN9juI8D81n+8/bvL83fZIloYpQQLsXv18nK1rc18dEt
Jj5cZfcXdsbjOiYr4UAnvrNCs15bRjmmj9jR1pHhC+vNr4kwuddJbu5SSDwvpCznhgbsnglQHUiT
sacvd1+nFmiP6IHMcq0iOjoS3UWoKLYHmvQVug0Hd+12Wfn79jjHe3C6HwGUQKspaDHwnpx4vLox
9aaKAU10lYea1T9R+/4ZRgvR2awRIKPBUQEwGv66HFmjNeD26QH4Vpuf3FW8tP/ao9J0eyRzO89A
Ty3KtUB1A49xacQqek4aCdxemDZebzFvCRg4uz5AaoJLExn4K3RO4diNAubM+FR6dn9I3INZgULk
28IdMTsMJPugNgE28KsryC5BYlymBUBz6lta7+Pqz+m5gXL914ChXs4TnJzZDWoOXC15T+xVlPtG
BoVMD50MvRX8xZrAaSP9hhFB6e/SFl4UjdvyCFBRZa+sHGfhkM7tK+g7je8viGBfsbpwyKG2ReUo
DxWBpqZkYI+ObXbXduFSDnYSPX+67TNLU0oXtP0YaHwENdVIcD80jyLnaFFEMt5ayCnMLT9SfYja
xkj66sbmUg2JkLiCHNRJvAj6oQdIIxULYencpXpmZXpr5xaC8HwEJNsOfdMNcSxba6ub1nOUOVuA
qnw3e7+9E+aWioAlZURXO8ACTk5npfMKDQa4jmy+yWPuRbpvmAtzN7dI4JwHJN4A3cdVYz0ZygzP
ZxB76e3gaeox1wAUshvP0Va3BzNnaKzBmaMkDB7lk8EIhXYp2mcQJ1hsH5ZR6MWmskHzWRCVw18w
vuAWx0Ni3BTIwE6cJ8pYApppEFkoNd1HN6qt+bdHM7PlLgyMoz2LelyI9lgCUf6ps1Q/6gOIdwV/
YwF5fzzFbPQbTVzOwKJQKSMTOhFp4Slq4S1srpn1wCMBOSagKjQIX0xGEFkD50gAYIpiST2OI1rq
to9e5I+6+XF7KHNxFYqKI+QP2xnUSJMLMx/SrA0JCHJCEd45dflhVa0P/MAK0gBbdBWfRJ3uXWau
eCmWug/H355c1ue2p16I0D4xoxK2B/CIGP1dDgLLTj1wpVsV1ltVJ6hzL3iKuc2BOw8vehDDj9QC
l5uDAtzroqcO1F94w5Vy06tLyboZz+CgkIbcDR6jwD1PDlNTdG7vhjV47W3LR9DjmZ0VUHcpIzBr
BizkyJ8hP3RFjgCymz5RswH4bYPstVbzHSfcxqa7EN/PzRdwVqCSQAs60jmT+cIdRUqFQLLbsLdN
FJTtQpQz47lx14Hc9xNRffUcyivBGuxKMH1kOVAVeNVvoTAsiOOVkJzMUUy9vd9ngh5nzDyOEuSA
vk/bEY28atSmMDLgMEtfpmh6bKHaqG/tONrW9uq2sdnDRUwdvJnI3IwZ78vdVvKwrlK3yk4qWmoV
wAhi6nqx0OCWOrQKlJ7bPnD3I7eWnmWfALjp0QLn0YjidfFMnx5roO3tuNGhnAcSRfuAhBL14ro2
D5z2PWTR1TwgBnPAs1ICegLg/IayNvOE1cm9Q3KAaEhxFyZ1Wns8ttMnSIU1kAYhAOqUzkdsS7Zv
O7NfMcSvCwHj3MYeOYxHnWb48WkEX+hOazkNy3DrZV9KU4Kkz8Q1US6B7+aAwVA++MfQNGggWckk
9IGzU0XcsTs82TVVcmfjBVs+NExsAfW/q7si6EsSaFG5Viy6awChvb1H5g4Y6AHB9jCKUkPn4XKL
kKKKgIaycmj88E0XK9v4L5htkKv714J+acHuWTu0NizQ0mvUQ2tubo9gbsEQASGcBJARZsYjd3bf
GnVlUBw3oBjzYV/TLw7EkyL9120js9OE54MJumR0K0/zn8jNZbnhoDhtiVEcL6DJ+20Dc44IvU3/
GJjcuUllGjHLYAD0auuWtqtOdp2P0/IbhCT7rgaMTOZKHNy2Os3rjoE4sgvoggAI3gL7zCSUQDOM
qJwUCNOwLn0DMLyIQKk2+7CSwuP2Pg1XrngghK7t6j0Bh91t83NLd259svlaKgrLCgGjTdhdWLur
3IjWTrNQ85s9aOjMJyqCDDycpncuCD0djaZRjhxKA4BasbUjtgvjCmlYqu865AWykdLJdPaDLr4V
EiDSPr1HJ/TH7dHOhVWOM5L/jooncI2XG5UbSozMfJHjwCsx7hY1XCkRZyuoKANQFRnlwtGemV1X
BbYXoRxqUFdhtVLkBm9c9IbxHiBMMgLEnjTx5Y8HBfeOjAdky0b47eR0u2qR93LE+DfAWbcgoPQ4
0VaoQaKqoyyUPmcO4YWtyXU2ZL2Vh6GTnbR8bQJSpi9czjNnEMNAe8uY2yXXfGbIpydWDw2M1HhK
NGsVsjtOf1f0vs2/2/ZSoKbNhJ/n5qaxQNjWYP8NYc7RHzXlUFc7jTu4ou+Rlvey/j6Ra9f8wRzk
GuUzj55k3weF9rPvfojwd0HWylJ//uz8/jv+aZLOaI1BQMOGnnqxHh41sZBeWJjeT1905qhN1GRo
rWQUQG3Fd4dH7jyp1aMon6Lwharfb+/LGTE9RIxng5lsFrvQGkHcBNYSgGeG1zo6MPldVT6Yc2hC
7inhgZaNF3LdL9MHynfgHfEKcyHenzuD518xTvnZmCsN4QuudnpSmueWeTTyhiWhqRm3goGOKSH0
gqHQPE77mQlpEzYMDVYts9qVNShrS6XbzNUfQEu5vT2p86P519Tksda6GXL9OUyp9JCnjS+THV8S
1ZuJkJFsQGsDim2oPU+Tm+gFYklhwVszJ0fC9rvbOYG8o34Tvd0ezNxuRxyOH0QNHS+ZiTvOehsX
moOrj6Zr5mnO6vbPzy3L+c9PHGNscl7rBsZRpdsEYHrnvjHBpvXnwY8LHjxc3+ooJzDFAGJTuNzg
enZicaDSXVdvq3bh/pxb9HMTk/1F3QY8JCVMlIkZ0Oi+HGP5fCkjOLsaoMQGNTKo/tWprINaEQm2
CBsPBi+x7yL6F1fHSBaImxePIaR+Lg+J4qQt9FUkgm3Wev0R4m8LD8nZWcKbAU3YeEUiL3ZpwGyb
1KrUDs+GKA+ySPWpuDPJgjeZC9cQI352leCkkynXBQguhCwizBJjzl2rJbtSBamwNfistkFpBXB9
pWzMBjhNoOWfa8AcdTdc6Gyc29ggPnHGDDGS0ObEsVZmV7Kuy+kpLlp13dWhtXITI99meSY3nIji
+c8PEqitwDqLBbxudRGmW5g1o/kpwYxKZGbQHfyKQtVtK9rc7XRuZhz2mRsdyc4Nt4dmGPTe9yOF
hxPlR5rFq8K0DzFEzNU4Cwqkh+KxHM/0nShcAInED4unb1ynxzZhK2aQe1It9Q7OEQ+i62Ds9tF0
SGdPs71jikxXZUhPyPr+IhXniFwh6dKCSmkfZarwRGZmXqXKZFNo6R1pqg2LpFjYfbMLf/YVk7tM
U8NBZym+gsrIs18GtUSfbuM15teFpRg97yR5gOFie48KL1j1yWGNcT0zo7LoyZAp0DrFRqXaxohx
aacF29AuPpLefKpt+ZDlxVcilwKV+YH+Y39KJUljCVHCCPbd/tnonyLDU2tf/4sM2lhYwy1nj2dp
6rqTMq8qbqKL1pCVb/BjAaEeNVnfnss5t3RuZOK8GzOqqEoBSxbWz4JvFfFr0Bdc69yFPSqeo04M
vrarOmvVSNeOIjTp6ijzq9WdVFxfBfmIQvdVTRbGM3sUzq1NrlXojvZmVdj5yY6/o7QDHYDYR5Lc
EwZklIBMiuoaJDt707yHasyCj5hzEee2J56PVSZT0S4DwHJrebn5LFzwiAA/QHD4mvQranMLl8pc
Ag893f/O7eTI2cgBqHEN9HKoZeu+gcS1+qz1xaptH51R+6haaebgdaCA+fNtYxHQTuEAqtDdmeRU
QAACcqsBrbgUbOWOsZf0h9YucdDObRwk/LFnkLkZpeguPW7H7IbJCB63GurnwXIPeaHtuUpQzert
HVrLgtuDmt075wYnd3RDNaXsDDzA23qdVB7k1QcjaJxNkkE63BP6IyVb/hdEpzgYgOuBSBVMyFcc
XtAT0yS6sE42zX2d/lCS52xJRnWcqanDHMOBsaQKMalpn5VBBmAaBmjZcsXPNqW+uj1xsz+Pfobx
CtT0Kx57gAGjRifg5C+HwsvZfdVsbxuY81Ijreln+gsFhclOoIS7fEhACCqsJ1HulOYpTBeilrkx
fHpaSCwDYjQV80OXf586RgZ+1uKQi292shAlz/kGBEPjfYXGbDLtNgn7RC9jgSEUUbwtHStgrfKI
JBCowoeTUYtVPuRPt2ftk/98uuznNie+MKXChuQDOGeLiK9pkfmQsNxE4BlpG/DnaMSLkElvcxpA
HmBdVvE6JKDxQF2jVPGeApivooOf4P8cXt7lPL4DqmxXWCzAaPyYx++pma0SvT3wkPlKXgVOy3dl
4x6M0N5VJlmp+RDcHtPsTgBno0Xwegep/Hg1n0VhoDgeot4d9TjEri1XdrnJi91tE7M7ARlcPI3g
daBicWkCUXJqOQmAi1EbIIukkIXTMutmcNb/a2BantUhWxAJ8NueiOV4lrGTkIS3OF0T5ZHaq6Z5
5MqvGsrAqrM0e7Ob8Mzy5Elr6LICzBr0va2y4sPIzfQl6k+sAU6Q+3RJB3xhIqf0/HnYET3SQeGc
c/HMYxmgv3TpWTWbxjmfzMmdS3o0Xbo5CqYhybZFQzxRW15GatBVmTsCQeqqGF7RYvHV1Ks1WMQe
qQWafnTKxr22Njry8j9tHmOck7P9KTLUpJyxfmsndxboosJkWLjzZ0/A2RqO/39moexDASpzHGpt
xHaE24E/GUu8okv7ZHLKCNCWut1i5dJS+KH5RULlOaI7mYl1Vv7S3IW4aWmjTKKJJuMWs0McCKU9
GHmEt+lCsm+u3AhGD7zsAYT7rKxfTlqUFmk8uFiWSIfMSv0apl+QsFDDY689FuLoWE/K0HhV9lWw
bzmYHmkJwsDQNw3uUbEp6atW/uT9uqgWytfaOJNXLvrswybOJpF2HlUSH5aRowDjnKNXXlSfVLnT
GwnUHBihy1Or/xzYu1r8ENU6Dn+nza4Qb7f37f/nHP13hqCGfjlDkM0qtITC69FB8yuFHHu0EILV
rVhbiH0GrnoNhC5HQkil55uBN76Jz5VZutVCdY8g5v32B81OjAMIFhoA0UEwff0I2Qwpk1DhaWTr
GXwHnu5tp4RBYy1c/LPn6czQeBbOztPQteag9WCzN3W5L1D7bor60Eq+4PXnjhT6McHDBWQWBMQm
x7ZPlTCOKe5/aQHnmT82pPOZBQK8NAXZZbSh4RLZxOzeOjc5OcUgDY3qoYa3p43wk3btOt975Lq5
+5glqt+rIDnP4qBvXvtkDap9X1f6FemOTYmQ3l1C9Mw+VQDStGwoziJEnHZqaIC7UjYS+hfDN8k2
vZt6ebdt2YMlQL3Mfpj8tc8WOtTmHMu5zckMED2mmhgdi+UmW+bFQ7y9vUtnV/VsUBPPVZRNqA0Z
BmV1bAWtBL9gby5YXYeGB5r53Eab2/bmnkQIIUdkCwqW6Fu+3Ky8adPelthFNUs2ouqDLrRQBOru
yci5nukLw5ufv3/MTSMVY6QjNXXsIAj1MvTNi4XhzJ09kN85ON/oSIK43uVwikxBXlKF09HRQ2yJ
jQUJnaRY356z+XNwZmUSImAvm22L3okTE6iwyCeTHIo820C+sa+fC/Fkpg+hfpcammezL6xE8qx5
6vk6z3e3P2R2s5x9xzjbZ54GQnK6EnJ8hxju8hdgb0Tjqcaqdu6IvTTmpZmduJumVfUuTWErjn8o
9FFY7/CfSfKaSea56UtlnbjckPS7U22EzbxRtcZckhWfDXTBOoIVRkIdjf2TiR/ABauUUBY9GcWj
yr+qsvFTvk1B72uh98wNEw8UDB4hj+nSuZyr6SNxMKoEoGkFucKJaWdgQwIVaLD3065acVNznriQ
31OL5R4ASR+EVHSlxlq4tghP0Yyd/k6kXj+Doe9nlzZLiZrrpQcQF98ztvNAAn0qi+coadfkxeiI
LOkZyZMDIuVIVF7JH7X0xeyXArjRsV2GFZf2JsufZvYQNSVmvtIfi/BL3Cle567bZkk24NpBwA4w
XCO1NtZq2h0Uh4InrEcnaNr60A4PnT92EJe/P3EQispT6YJO9NQ6ftQ9QXJ9iS/pemWAAYX/QU0J
CkTodLk8lDZIlPNm1OKozXpVRSqYLJ1Awfs4AUkvrcExIpbe5VPU5thUc2FzMircj7XL7DHlo1pH
tLmBP0tf0aJeOapcK1wEZp4+NHnzo09D6CAkAS6xgPHkThh68Bc+6Wz4k3NCHKEX3fhGM6XtaTaE
l8gus2uQo9NV5wC5+u22vVm/dGZv4gM1RRQKoMkJoCm4kSGbRZz4t7Tpj9tmllZ1sv8dEXdq2o4v
inpbGC4gkS+M424JKz9SUWaFF7htcLx4Lw/c5ZJOIg2rqLjMR2XgJCqew6p4z/t+F4cl+LrB9mgy
0wdceoWy2fYv7KIEohoQMUJgOdm+jmJ0lNuYTx4D9EoboM3Ym2mhVYpmBxCX7JJsCGzxFzIsLpIv
uoGsnwvhjjFOObvKShtdt1oB2STdzbbJUO4qdGyCND5g1hKz1OyOOTM1LvW5qViDyEWMw2KAkk1o
ypM2tIFI84VWs2uPiQUElsm2VJCJXAHm854nZqXCTFZwr0kOOhpp8lW91ON17TAvzUz2SQEScKa4
MKOH/EemmL/T0l4YyexWPBvJdG2MCAoDAzwaFOTvYyO+01lLPUWCerSBckdG629DJleljJfUf+cG
B8OAtsFrYyYnpy4iRSa6RqYnq878PoHUQbVwH8xZwHWDpBxao6+RIB1rU02YaPe2ix0/svR//PmJ
d3JrJUXaCD+v5N9l8iNcauma/XxLAz22jR58Mi2N807B5w8AFEDf6phENe7mv6nMoNPjHxOTIQDV
CDkEDe39phMkFujK/XhpluY22LmJq2UuedJaLeJpHh5ciBXbTIBdVD7ksvU1M/vANfqgRLV/29XN
nVDQGI2VfijIX9EBl9EQ1UU8INMHWiZAUFaG0b6YNDqitX39p6ZQxUDABuwMGgrx59LnFCHPLOQq
0xO2ILpek+8VYsQmtB/L0iHBbVszUfJYMsEDCIQzKJ9MezZAbAaKfS0FSr2W/jC8o/nFG0D7Djaj
pvumagzHCFk4kqxStIXeNn49p7ANGXiCEN0FPHkyULvlg26GLD6BDAPoYXSx+2rHjA1i5xpsyJDp
XLJ47c5hEa0aYFVEO6g+rRz2HbrlmY50S9UpX+2q91BDQApuIakzOy6AXwm6BIABmYJTw24Iq3RQ
oOEs3dJvrXpFNXNPW/dOl0t60dfHASM6szU5cYQog2vVuAszO92nlnLIcj0Q0l2zOgySPF+pvHqs
c7EA8p0dIu7ecceARn66bYaMMAIBO8BjWzOoix5o5QjKNAnfZ1W/hJWeWzVwIoEVH430xlU2bgh7
ZpUF5EB19u5K9PDipNvKQixz7R1R/0Ri6FPbHYzfk1hUr0MQSDVI+Vly6JFurFB2rZbi/Tkj+giq
sAD9wB6c3I623srO5AiYSucZOBvPypfeRHNzdW5hErB0nZWF9ijBOEDtsyjRu4HoLwmN1e2jO29m
bN0m0C8DjdClj4r0EGCYFjXdIdxXyg6KKn234HFnXZP+2R7+HxvjHjyLvaA5HKk1R1QrS/ATuqCt
f8lrGZB0E0IFqdMfQ36UfeNp5pfbgxvn6DKcRgRxZniySlCr1+gAFj50WtcrlpterL7FgBuzIUOB
WYD2YmlfLE3nZNUUrkW1sGCRJdaXNq83laBBKpGOvz2ymWzU5dBGd3I2p7HdoMtfwlCeb6roi5oW
vltuNf13HP+saRZU9NCZL8CneqaxzwkeD63wjXZnx8+3v2TOgZzN8bSLqbTr2LQ0FJJsFQIDamc9
6UW7z2q6bit9d9vWwnq6k3smqSJIaxlj/cU9avIOhRdXzSCXxXwyvNlL4OelfetOHthJIyKztPD8
G9yHLPlQ9RpwMmxY9quFvg90N5BlHJEdv7Tu8fZAF01PnFhijsru3TirVaCW39Apn7CPzj0JBzd6
+GYM98TWPdLR/80dTJtlNADFsljBkF2+ysUj03b9ErnSeOhuHMppBr9K/nsoERW9ZKa+i+p4m8Ya
hIpo0NrKwkmZ99T/ODh34nwGtzdC08FMCu133zWeFK+312ru4j4/ABMn48SKlbo1PKhiEC9WIPjK
HS0QCQcJSXxoFOfYmvzUtX/RpTu6ADw3kRDE+Kbtmn1dpkpOEZ0YTrzJtBjCHvmmEcLvitIf2DrT
9zRKAp6vU+PgdAs1x9llBD8EmHoRS19pEw6a1lh9Dgfkqsc+DEiY+aV8JsoXuSjfMm9qLLxCCvFa
27uIUiYEw0uhgx627vMyKKNNTMAEurBXZv2L+Y+hqS8zbWj5pWPPRggaIe2FlcIb20/z6E43f9vl
0+2NM1PLwgKemZu4s8rK08wqsHOk+0wLdDXmJTiPvxK2V433xr7P021XLTzrZ931mc2JT4tKsD2U
yJqdQKe1qZw7vbK8ht9b7kJcOXvszuxMHJg0YjU2ClQOAHDqnJeqf789eUtLNdo/u//MFG/jSsc4
akijtUz3jMpe2cINJEiFar0M4hrdBrdtzl7uZ2OaxkrSdYrCRteQRbZxt0Z3U24Et00s7omJuyqg
IaQmOebNGoaHwkmCqLAeGyPZQxs9yPGWZKq6QXPCVuvlgu1ZRwbCLvQ2jC1R0zdVAZC0Ckl5OLKi
8e3iLkLHFhjf4+cwFWsn/Ake9tuDnZ1PFFZB3obiPGCTl2vY5aisoq8sAWuKti5z90eXQ5SwDD9u
mxm3wtWFc1Y1mWx5aI2bwingqWjK/M79weyFprwlA5NxMK0UA4lwaXIl/wa5SS8n0c8/HwPe9uM1
NnIuTPv+mhjy8q60EckmZFUija/+IQkyqgkorZ1ZmMxSC7mHOJMOfB+YMVwUSkyDbVDWvD2OOVcO
aKwK/A0E/JCGuVzyoWV2ygsFrhx8InrdrmT3pkSNN5iGnzUL4eLcupwbm9zMJd6Gqd7AGKD+6zqB
QGO7uj2cWQt4bALui/zAVVM6r5hbU4cguEhdL2/R5bekv7NkYbIsLKE8r3orOX1xh6+p/XL7++du
A/QAgMMUxXMXRAqXyxHagsURemJPDSQwt7LzUVDtl3AOc64aYlU63v3I8l8BhAdTkLqX4MZK8g+W
4wgmiQ+tci9DRbGIPCNdaNeY3WMOChl4zwKyNs1GuVUEFukO9iQ2Vlh9Z5rpp85rqZkbSd5uT+Ds
8iAJi6QXwjDkHS4nsERDtNUXSDZU2itHv8/77Z+fXR9AuZHkVUF/MmUmr0JDoRTy3yfSWSuF98Fg
2n4bJn7VLViaWyQwMyCSBM87sicTH1ahaq23Ku4dXUA5GNJIqXJflAdWd2Op6xjHf6j79ulvQPEK
yLgKxld0M1/OXCsdUUEtHhmUIhAeVf3bM6fPDghJIHT8g5sEycnL33dLGoZ5mUKKWLYqIAwUtdFo
QDbSsFBB67shYAnY7FDg+6ahqf27KMB9EFthtaIDBEbzSAwQN+XapmvSbqWA4M0D1peB30R2Dwlh
HWSXgLMNXe3dLGUJMB5jgZIhjdEobo+CpKEGVGmdN8HCYWGHz+06VN8goeyOhDVTqgGW8tYiUZKd
lDje6mpR4iUIgMjtGZy7nc+NTFx12VOlGigmEJ6hylJoB8ZeZ/yFiz43MnHR0q4TsFHAiOIVzrpf
wq3OThTiebTK4fFwlZg2CrcFY2+dgbSDNHu1shj0MZR04f6fO6WmM2oHAJdkXzXlm7I2IzQWAvWp
pnuVKt6o7gqYkjcw828WBXRZgEChNgYWp8tdbTtN1FmxlZ5Uk8ltTyi0CqrQhqY4S7a31//zrT+N
m9D4N2b2XZzPqfMxoFOcUcUEApMDBGQNOAF5bxsPlglBaBE7neM50IZG/13YrpohRAKvb5xXTPWb
Knnhq8IsgwbcRztbESb2jhg81WIGsnBufcRtVAeGqoBwh9fdK03K7JDUtdwDSV17KDxCMbpAiO06
ZbwJpSpCUEzV5kNF+ZsqZHxwe5EHeGKDipkmwE2arXPvoCTgD7Fjn3Lc/D6R5St4K/qnWi1GdvT2
FamAH1KV2ZMWAXOZouHoIB2SrThgQKBhQpgts5+qrKINH9KRHAe9XoUckGrR+2cR1+lWGK1+19tW
6HE1sbyBmseuisi2K23L4x3EkYDAgWK0oG+qK7/HIFzxUc0f1nH2kvdfnOGxRB8hWE82oD6T66xu
feBdQMEcpl3QoY9J9bJGgD5J+mVk+WFpesLWnA1z8zyoGmAujdIAQtpE+qk0aOk3Onf2DhrC/AoV
kXXKyupvXAGqsWivAwb8mvumLenQZgKPjwF8G3qd+4P5rRQLTm3u2j43Mjr0sxdd2VK9oRGoxiNd
9QnRXnTqroZcAg0LKmmxRKg506oM6g1c3HiCA7ENlqxLe5RjrJzy9JTqXHhFEnYnN1bKXUnc8FBi
e/taLPuVrejuQWvV+LmpUNXwmdp398DFkrVRpXTf47G24RE1Ft7pc54LDUXIroCcAO+jyUFn1MkA
7Sf0pMlvQFuFX28f7rnb8eznpy2ZVEPSdojx8zLZV/0e7Z+2tRZsZSS/imRhKHMXiYPmawvQTUT8
0yCz6UsVFDxAclMSniI7uiegg27/VDvsM6BA/Qy9JGhoxU6dXCVtWoJa3OWA84790AVwqGYQl9Za
aRcc42dxZ+oYzy1Ndg5R0xxVkxaWSPSQtp0KRSx9F3a1b8nER6drkEHQwG26rWEPq87lx1g3vpG4
9w3JtpzmgdLpQdct3UOzE219QsPApYnY6nJHx7rahF3Y0VNt/zLN7277YbGP2/tm7pCCi29En32a
mAQFhaHJiqWSnnL5gzfPkQu5gHWYPUVgfPvfLE2WEzT4Q9nVsBSze0ofRLu2ewBV/GaJ7mdp1iar
ScFwGesVZs0ypefmO96PENuFcHQuRAAjH4gMECAAPzIJr5shAcVo0YDSBNm9sBe+jRbExN6hfLJg
aXQM15vzX0ujYzlzowpR6yQsYQmIBNUHq0btp8lg7PUwTdahAeedlJC3jxiuDlWiKHR72eZmE80O
ZJRNAAv3NEAhBnB10q3SU+8OPlXLIFEBFsy+3rYyN8hP3wj6UFBETKuWtAhZatZIViQmoSNYtPvi
1iqytbVDvZqb5CHKW7HRECTfEVJYC4OcOQVoCEYADkaXUXlgsppgh2Ig5c7BRmWhr0IX5G4I011Y
WNsqJd8KU1ndHu4MhxMotpCZA10UGCIcdfLMDA3Qvboi6tHto3tF1h9I/E2xtXXaHNGYoIT5qolf
K7f27Op3Z3Z+ou5Z/csxnvF68LBXADxOHjRniVzw+hZBVEhGvXM0UqHiPvks27CVOIpCeSy0byJj
K1K9ysRAE8/H0Jh75j7dnobracd0Q4AMkTZyFojNLrd2X5FMUUxVHlny1OU/q/yNggE717JA1X7c
NnW9wS5MWZPXI6ir65LIQR6zPEQ3xNpNVxm6PR37axudKhmAPe+2wev7HqcGqGrkYcC+gdLX5dg0
qugxNCaGY26sUxHEC3fw7M8j1AVXK2ooVzkYRqUhpUWHYx3RoNR+G+Hz7e+fqVhiAJAlR+4ZiYqr
vipaWhUyl4o8tv2DyTPP1neK/FY7x4yvG/OUmx+0e5QWX7gmZgf2r9nPfPqZu2MDKrQsS4cjeo6I
+xT/RW8TqKnRHoNuMTRWQXX9cmFEYtEYKpjpQ8Zr36wOSTIC+jZK/bIwgZ/VpUvPfWlpchERIlu8
elLASApAeQ3UYtdWB5GbqHa+5q6Ld8FQktfasdNdTpm5y0zCghZ0f9+LcKh/2nYFKK6Fz1N7u1lz
QMKAzjDkOlebF7warSP6ZsBFkGRkhRZjSO6G0XvW2lbrJ4MV/hpcVYISuW/WDq3aVyOxv6Rtqfus
IcVmAOYEZlARX0WpmzzUpa7/TrpINFuCB8FBF0P+1aG4zVhL3LXThc5dkrP+qcrzGjkThT/GjvIS
25n72OtKvnJpqW6o7JFCiYosPnYRqTeovlmZB3UDY2Xn4B6CDLgjdqLJQAtNYgXPzRadZFSPIk+g
LXJjiAx95q0CYYfINNasCdtDHvdsl2oQQo8qMexN0kU7s8Rllw483ijYMKB/B6i8AVHAWtBKDyKu
hydVWGDZKGq+0U2J64M3ja8bSeR6raU6r12RKw9xWsvKszpL/Oycju7VYe3U7e/QrX+Y6ILtEmU7
pEZgg3PlKU5JfWhU8Rgr3NwUfdXuUlJCbb5EGwqAAirecpX0BTO5b4Pc6CEUrD62KMy8WXqivJeA
FKyTPhXPpqsoh8GtBl8a3P5ekREkkfD8wYLm4yYjUGTMsbDS16QVf69bzXksEQSAfCp5H8B7uW4G
ZNccYibrnFXNSndje/1/pH1pc6M8uvYvogqx8xWwHTs27iSdpLu/UL2kWcQmhATo178XPfWeExOX
qcypman58NRjRULLvVyLyu0m9N1kOIB7MaCTWiV3Q+a3SGPhLgDoATBgjTHCSpIWe9BaHPzKIMNu
NH6JxqtBzZ9UpGwvixDm9qFWo3MfPus5Cak20ke9d6tn1XTeI1yDi1MGNamgAe/jvnZTcpZJCTWM
pIM/HhEA5pC0fWWVELsJOygsoQi/c8vEPhEzBZMAkHTIwqPOMBm8DYWuKDjmbh8Qu3QPpV2bP/XJ
1P6SHrGiX0AqwAEVdN9VVGxko9fwctSx2EMFAwtvKDbC07WNgy7a3q2bP2VP7NCwudg7SQN3K1N0
OzeFhCw8QhXQzoSFjCcyNIrC2DkWQ/RUefbK3f8xZkKJEto8iKgBaPwgbkkFYKhEOtl55lU2FT/4
ZvuozPHTZap5GNSO0H5x8QQsbjIi7MKFxXp2dgkJHRxL7jyzCXXMYeWd/hjsXl5ki3faSrTW7Tpa
nEHo2hr+N5bvfCjUJ/7v21eme+WVRnkfOhvgg1qzkPzl3YziYTrSeszPo5k5P5ntFlWQjzZssUxH
4FyjDCesxNu4eq/u8Dg6mKvhR63DuoNLqB+MFdUiLn+ghhra8Dg5jV0B+RTxvbX0oGZuvxE5qPeD
6tWXrNKHXx7HKTCcfMv7wQhhw2KEkGOzzjVy6Z3Xo15QDKDkFqLiEevK5tQnvfmIDhHbaYZKtjKB
/choqOFLLjQtann5Ovm8u8tt1Hs0q3AjKSRUYiFCvSuqVvwSfVlvK8f/PdUtx5WGprarcj9s/MQ8
TQxFt873toYt+KMOq/aN53sMWEHqyCdm0vIOllnOpqP934qb8D7pIFlgTrrYSWwARDZal4VViQ0+
QvAFfXQduWpiysDlef+3z4kV6IUcdgmH31FGy2LDSp6fKyLasOYZexjqaa1yf+VFv9imi2eQUaZN
FbGys/BfC6hLlECX3N4310aAuTAaRPCmmhHEl9tmYn7rNJ5AREzGQLN1+ECsRCVXAmNgocFFhYnc
FbtXH4bJvNDz/Kw0XFSegoxTHXSaFqDcGkHnODTWpNCvjQjRNKBjAK4FhWdxFKoJ6VLOWxzu0nPv
EV+6R2XrakNq5sdZ63g00EuePane+LxPBNbQmO8UoOrROVreK3lTanCCy854hBro14F8Bjv1lRWd
f2QZHIFBjKsbfzpk+hcpl5GkgJVPKjsbQ2RKiJBuVBGBBVmI/2JzvB9o3jzvAsokLzSFxw0DyXNi
5UFdraQW1yJlFFHxndCbgjLBMnmtMzI1GdeyMzNVnE3ZcykGCUH04a/Kh4cks1FcN05gPxx5Nry1
bHy+vf2vLeVc8AS6eFZDWtISeOVxCYRJfi5N99QkGcw9EuNlctnBr8tdmiUPt8e7OuH379vivNGR
VXWtu9ggrdscnbwfjww1vM1gC2Ojars4pEh+ZYBo0z+bvePfC5VpBzREk1W7qTlxW+wjVFOxi+Cx
+A+Kfvl54dRVWNDoTGJXNVMeZE7l7zjUI55tozIDBnuYyOl5eScLe4q4cNmxq0q+GdqBf5EjK75D
f4GcXNNONqUxFaFyYFLeELeKfInd35F0BN/TJfscSt8RYpe/INmwE/NLvk/7tO0A6CHlltpMPtal
ch4y0F9CwsvpOGRgDhvg50VO7o4ROi/oIyifjt8n7MiHZJLuA9Rq079J5zVfUx1B/uc/FPT1dKTW
0MiaKxuXi1NOkuoezBRjg7BpVwym8VxBRenRNVS19xl4uQ4q9LA2ctptWuCMZyz3t4Yi6d/bf8mV
GxrtOuAzUM79p/d3+YcQbzKHVExm3JblIa+aw1oN99oA4B/MJBJI2qJYejmAwWpK0yl14/pI7HO9
Rmxc+/nlbTxoY85NyJ/08lCWd+iX3V6f+d9f7OLZVeh//vw5Ant3STXSKgm42W6M6mst/0Cim7PN
7SGu1Zx86OTONPNZImKJ0wVh2iJTlTtx65Y0AZVXc6Ftk8O6C+zewWUbF1ryD3O9atqxHKBM9PLa
g5aAj8679BHmj8Hstb6l0m0eCo3oG4nWyU+vc8APFsy3vkERYw0Xf3Xh3/3Ri4WBVGNRUpBaYtd9
pPuu+xyqEbUnHeAlPLM66lCoci6+q1ej0ZtYgsSCwnGp4EckYq+3133xaechbHASAY1ADcX8AMSY
zIZM/lS5sZcZsNzttexFz5IBQacUK0MtFmseCixIYFBnnyodrZPLXQROrjbgDpJIFVO/CsrMEr9y
DQnyp2eEWwVUPxsC4h89qqWB1iXiYRkLUHGqBh9fvmZkLWycv+y7I/FvMog9oNTwT6R6iYnIGZJH
u56GOBnNTQmhLpFtHP3YizUS09WB4AOCpGMm3C0hbKTrk0FX/RATIup9207aJuugGsa97DvBkYg+
v3pom/3PcPNr/u6os8YFuc7BcIwVAbKgaFTpxrL/3B5lkUn9Z/UQxaHAhT7dBz6TIWpXQFtyiOXA
Ait3dt4UW9YQFMVPDlybb3VAA9Ht7UGvbHWkuzB9xNYzIS2/iPRd6BSMdTdi0LELRuOL07EgN1fa
ytc2uQuEHsSS0JKAdPXl+uGY9SYHXCe2cjdQL8mqeMW1WbwfYHGKnIkJC3t8iPWXbIT+ydYia2Zy
i4jt39d5P8Q8x3d7ANYlU1kqDJHe6dA70v6EKkFB5dftz3FtYwOIBTlWdAVg5bRI22u9h1G9wChK
Bpq/G2GxsXU+SWv7z1TmfB14SUDmzMU3T11X8CGjMs64v0VNOpgQf1rO2+2pLGHU/4bBrYbSAO4E
6HAuTo3Tex2jBGzJmuNgbnPQdiQKXBnAGffwTx/9l2lNVOnaRns/5GJmuQZso5k2Mp5OZrMZ6rvb
U1r7+cXXGRC1MsPDwvH0oVdnGJ/f/v2P2xiGQzYWDomBC0zZvDve7TE2mH2iVWLALZ2HtR531g9L
sZW45eM1Q4C5QBYHvggAp0sFVg/COaIsmikuOq2FGos+hlOnd8DMuMZwyPpGe6WWlT6aTsXuLViJ
rUH4/6PqvXwnPM8ycaPi/z7QQ3UtTe1e0/o4dTjuGx+6LVuKjEwFuaeGXzgbqDBbFuobRZmi7pdB
vNenQCsMaNuEtVJNZPkV/54Io9zmBDIvo2kML4kJh0fwEHgoDE0LEbsXT5ln1VuWUFgBmZlZBZZX
NnsU5+0tyQ11nHIlUXUytA1MakWkKvIrr32+L4lyotqAvrW0xheJuzmCZEcbgY2qhX3RuXeNNtUQ
wmck0FLbP9Rd/ZzgZyM56CRo0sywQot0IhA0GYOx4HyHama+ddoaWYvI+nsX8doWXu007vGgPk1C
dLE7+DJy2fS1ofUQ50Tn97XZBZO3J21SbrMxZUA7Ftpd245aNIIFp5UQNhUG4y/uoMl9nY591Hk6
/HV16u0NDz64GSpvQZY3wwHpzBsueO8BiEse1G4pTq5XsT3uveFbXsyYJyGhYDVNpD3ItB2jyYL2
UCALKOjgiP+dSrsELkjXosEwyy2vjT5iNudPTa6P27GXRVw2HThrbUrtLSp7CpKoM3yrKU0APp3q
4PtT2gZmR/Kvk6XsjSW0MRxL57fhMGevHFZtJlT0DlVCoA491i7DPTuaMMkpnVNWTjriX2OiAUWN
EWtblnuWJ/RFY5aMBpcAVgrLAkh28+TNc8psM3RnwgBPyyEWhbRpyo0WvXgI5Y760HyZape8GRC7
EBDRQwkccqNISBPFrIBzx90rX0zH1IDeaFmjxw29jy70Nd8Ka21s2Ay9S+99R/zJK9N88Au33XNX
megbaUVMVFPuFcTfoqr3qx0QduDhT5SbkB+AK84ApNWDT+H+NhpjCzNuaSfWdvKSNkdZvZqVeDUV
EYDi9IA5QBkGwptG1AzVb4kGLGoijNAgG2hvoc/XWluhGqMIsjaHBpiRoXk0OCxsXUV3EyQm7kzm
iIALP3/G/ch2BUWJFIFpGrNeH6Oi6PITc+16wzSpR2rozcOQNW0T2LB1DzygCB5a7fvEX/swNwy1
Y1Pvb1y0y755ZgttnuaYezSUVVKdciU61PPKCG6UzUudcfNHV6T0KUW3Zaf8NNu3pBoOgogs9ge4
W6Aq32QBqnj4NHY26kEHVZr7fIJhFkw72WvT9Oq5NsOpUvxucnzGEcKO1U5VNA3HxB0fdBfgxrRO
vnfT+DvhZvtL67wkLEir4PRTKC/WvBRa9dQ2A1+lJGIM57424aOCNs1wQGFkMqNO1BM0I4XaIT/w
dh0TCQngRlgAtgzaaSGNV0+OJMIjXZUAsRK0Cjo/R5PC12yFMkFibgedGicAB9ND6mh/Wt+wdgWv
31IDqwponb/Bn5D8tWut3Y5aKoNBA/jQAIk4RPHnb16OfdAOhnPXlLp7V7atH0kb17JhaA4+M4gn
Wk2Mr57BaDg4408nEewP6VID5hBuHvmktk5a5nf3mjPVG2Va7Jg0g9y0fPCPQKQ4AYAhPBhswKsn
Q6ORlxM3rKwWWGqgLdMVdtG1BxMUk1mwHEkHQGGXD1rrNQYBR1rErddja6JT+knN9X9BxuylZwE0
j1DDmJ/Ud09mB9mrFNQMEWfFs5E6USl/VOW328/y1VnMuIAZJY3HZxFdKupOlm1TEfMAhd3QarWV
J/nju6/7ELX1dEAD0L1f5k39kHCYDegyrgz0AvfU3/b17r+Yw7shFqGFQMZPCkFk3PODnO76T89g
hhsAhYP/zJSPxRK1Eq9N0Tki9vvm0Pb85PBHwH0/Oweiz6L3GAi4SbjiXH7rsdYgYtuPY9z2BwCp
PLWSC83//mVYgt//Z1CAUosFVYnL3yfDRIUAsDq2INImnb8CzdtMHRJLbkqrXEGDXB3MRQEaV4CL
nuNiMl5mabmeVmOMM7uvppMPnPWk54He24HOd59fudlQBwkehBTBW7+cWQsEvo/cZYrTn61553kr
C3cl1AcBAvHk7OWFY+Itft9QZl3SThtjNOq/mIaA7pbXhtCOeQR9HyrQnf9sUfqkyfTQm8Pz7cl9
PD1oRZDZvhqdeQB3FlH5KLvUEqYQsSDGS9nqX8FvezN5sjLJj7fAxTBLuK7ldAr0vEHEQ+X+1SdI
b6Fcfnsm8yFcbEAUffG24H8oPy33BCVM9vCWEnGqfvSmt0WXDPIzPILSTvRfjIQ7B8UndOEg9HW5
IVLucY14rYipOd27TKahtFmYdahtlCNfeQWWYF1c0qgIOa4D8JHu4y1YXNKJn7TMdEcet83QbDHS
EOoV6x4Gkrr3/mCMG+HooUXPICoUQefV6aFw7HZvWB19muDVvcmM3A/a1lGbRjhWkEjZ72+vyJXz
ePE3zt/m3UNiqYaUtZQ87kp9QzPIdZdDfVAQVLJI/TpV7eb2eNe+NYQ20RKEWNSsAHw5HuAGngR6
hMcpM5rASLU7g8kNmKunvlwVpppvruXGggQWui2zszZ0my8H64Rd66xpeUyMNzW85do313yW0xcC
fewaMeVBp9re7tA7YX9Gc6Vge21l3w8+H6x3K9shF/MzwXjMa47OtzH8ZO7wPFLdD1Xt3JlyjWz8
r570cbq4iKAECgvuZXN5pLP9pMl5XOo18hzmkjtm5vBGN6YO/BlR3LelWZyRJQIA3Nlp6COCCuyO
iBBvj73ypa/dTyiHI4nSkfJ+qOv1rKxKmak+7gbQt3irnaks38ZsDXV8bUe9H2dR/IBJO3osOtAD
NTsRUURaqYVFmYV9/Uk7iH/nGdPBdQ8FN7A2FufZS8vWS5Kuj0Wmpb+gKMQDSovsz+0TcnXd0B4F
zt1B7XqJbHUkV6MzkT7ufYZMbbpz23GT82xFYOzqMAAiWKi/A9W7fD5wDXMvGVJMxqnvhDs9db4b
DjCA/i8ud9cGedxygc8Et//yGGjAlLj+JPqY+VmLPmtzD8zwtjbYBM8xd8Wp60qRZw6GIYVrzBbW
y5DVL6hfKbDuY7eyo9HWTrAX/5KOpAoTDzAEkOi2eu39MZq1UPZaKACZZtDKEQ0gGlwuJyWJ3U+G
z2PLf9K1O4AhccTqKEGuMdVRpr12Q4obZ6XCPO/t5YlHcAOCM+RY8NgsblNBWemigc3jCkUa4Pkk
wPXQwa818FBK2981bpXtxmRNeOlaTDCDPRD1uvDsWwbu1C/UoDEMK3GxZNR5Qsnt1+1TsORI/Tts
3oxIQ0wK7PmyXse73sxKw8SCKqk2/lCrTUKA4U16zQxqVFmjFCDCMDXb8qusy7l+4qpIkx0BC6+1
US5BnaCtETNXQv8kp2L+4yC+BuAiejAwVl1GLKAwjf2UUx7XkEICjgFFloNmHKT9ensVriw0EMCo
JMNywNTR97s8PNwGzCqXGEfqr2P1Rrp65XRe27cXIxiXI0yQ9S6GsgKYf9zO2bDbiECiauTzp46A
azm8oFcSOIYKb8/syut4Me7iaa4qoMAqB+Py9oVZaehx6PjccfpYJC+fHwnSPbOEOu6fjxFHUqOy
Ob/DNv0J56hsjGX9xtEzUY+3B7r2sd4NtKR9CyOxoPArEEoZxyQ/rhkdrv38Yi/4Os8KK8E8RkAN
LV8Cb7fWX7y6G95PYbEbgOKqKlObY5Y2nhB6uk0CJjrdVv2LMuoIOyWkpNhO7srSXXmM8BDhOPl4
WD9qFxt2ogkgejm0xKtpIxqr38wKO0dQsdqVjXdtKAhW2fMTAau8ZQoAsffSb1Bhjn2fHt3MusuS
Y2evxH5rgyzWsa4Go4YWBI8T1KDT6pW7P3NQi2/vt2tH6P1MFkfIcbmvSw+he+bt0xn+5txZxrNt
frX86P820rw134WyDMrLfVtiOiqLcjdEIYjbYcpPRb8SlFzb4++ntAgWpKnARdEV3rNkutdT+9Gl
5q/bc7kSLkIC9H+///zP381lLO0K0hZYNQepelr/yk0SGgCzrykMXZ2K66I8B0gFBpy/3rtxjJ65
GStxlGgx2aiK2no0aqrZ3J7NtT2AdinI/2DwzLCYy1EqioDNyed0qqz8R9mBBNpRvQHi1/Qir1fD
0crNcuW0XlvC94Mudnc2FNmY1DhCpDwCOpiZQIQdtfr501Nz0SRDNAXAHIyRF7FNl1EvhUOxiHN0
yB4MxcY7vWy8vQfNu0h6U/9Q+GKNXncth3IRdjuwuUbVE5iEywWVOk7SRLA9lPbg8J8dKvJdPmzg
MRiCq71jjozs7JRkxSlJxqhT+9uTvnJxwOwD8A4o4uOxWu6aRvgg1BR9F3OzDoYU1f3xxVhTvriy
aTAI/otX0QLJezFHOP7orGJVF2fEP+QpYNhtdxRoQMjy0MrVEGPeg4sgFTI1/8hZ4M8Bd3W5pFY+
9OhYFF3cVcWDXSZ6YBQdLK7pT5vPlDBK8yCV1nMlu6BzsnCsWLG9vaxXDuNcIgN3D1gj6wM1VJZZ
0k2VzwDqK3747Hs+iDWhgiuh+PshlrQ95M8QuOMuiym5Q9n/VEwObOCeDHRiWqd/tNYcUY152T4s
K+DIADcBRYUK0+WyUgFWHZhLDIjJlBxcdErSoE364b7serEHupSHVFlqk3K4vwqYVpwSXadRW0ML
Qyt4+SakNzeYZaaj6Snszegb9b5EFhMw6ZPH3gexKMvL/C9a9nw/giT04DY1JSvP2LUtD2OpeS9C
TRL+8pfzMEuISqSWxeK8bn86YnyWgj+hz7jmYHPl1sIlgt9HPuEDIr/YhmK0jU71DotJYaEacqrE
V9E/OPn3z281VDERrwPGimR08b5IHxxoN8VnSR56++SVKxnutVmgljLHsUARfzi7Uy0GbCmG1dI2
A7uX8id3wQvb3J7ElW8CZCpUs1DuQIlgmbRDvKbVJ4CP46q0D1zjoRKwzKPjyjBXzsws/TXjwUFV
sJefHlwqWrMy1YHCGt/azPqe9P6fXnjHqtIStOySNiD4R+HtyX0cdcY3Am2EdN1Fhrl4M3O396ex
nfTYhkh9pITyImZogZNasFFCa3VKoIZCprUq98c7aB4WjS7UPgkoQwtebzmqgWl1qcctiaxnSXa3
Z/VvsS7vg8vfX0wLGTICkRa/D23mMoCmextOcJSPxFjGsMzd0MraiaH/beTNN6RmP7tObVsNxVCi
6lAreRIpAvDC5MVKaIGfGdB+tL4UiXlXeONDK32cFYOfSsVkpJviGTL7X8cUOJW03TWe3BCDPdG6
RQtcgvyfjpsE9e4eRD5TOC9obR9Q08rRwe5f6s65o4MdOpoZkp7cUyl3CAFWOk3GAm+PJB2s0tlo
ASV4XPkfikG14xUOHbDgbUbPinriMDTcONUjkXdAqpBHOHDnMgCzsDn7lv4b0JzuaUqp7wSO2CXO
Sf0YMtGWkYYm/8lPnDpyWu9313boTfRiWjkNHzfIvz8TIQ8ERNGQW3xAzRKNC/COc5o8UG2/pdHt
DUKcawPM/l2INfEeo5l4edO6jE7Z1HD7VHtOFbLc29jF9I0LFZpk2MDpDBAMlkYsAfiuNreQGTjY
nQkZX1bvUcH75fQJop8uedBcbz9axV1dd3v8VNTA9UmnTQg1JMSfUw+hXEgG1h4V0TSiitB56Vnv
e3qAlgCs00rrzZi8+7QxAIs0ui+iTY9V6T+wpkvvx6Y7iaxBZyZnG6cBabTId4U5ib+pyQCNSgoO
xEIOo3gXivF1MuzG1nuti74ANnyMs7EeAkr4RiPlvTFHULnJzGDI4GAvfMWBm4EdZzVYRiC9csCj
l5tRTmlkuNpfry3CEdxcL6/B2W3gEK2xwJVQZ4PYXx7QKe+3CXoyQCNl5ffRc46y7l9z24+G2ttb
LTvbhJ/soohMM3vs+2w/Jvre6v37BE4mecEPUIx/hVzNPrOcO5CHoZUO9BVXER3KLZzVT9XI74qG
fXWTbq/s9Kiyctug/qv6701DooHbG+lqJ1h84U4e/I09tPDGnu6ayf1KnOSxzCTAhhCkiKhyjmmn
o9LPhp+Qs3ptzCFCTyJ2KmPDBh/s1jKu6ZDtK02C1+SNGyPDLvCMTZbbv+AKedDTXoS1X6TAnvlp
ME5ltm1ImgP3kcfKLFDVH4rHfOSR2Vu/tNp2txbs+SIUYKHXNtQ/zNTtDiwvdo6A7ymKck4L6q85
RVSU1s5Oq73lVmBBQuk4BEcb5VIv+VnkWXcoO58AEaYDduwOEcB0VgDOeRaKtP0x9tDUdBL7cxxV
XBcoN9qA6Zq4OJACzM/Gu4QtTzIdAFEynhynDfkYczgKdu2Tl2Yr5/zj43o50CJwA9PIdntTIQJR
gNO9oZ2afb7+8H4IgMUv5yLsQWpIbMdTDkOW4mvLtqz/dInjcojFbdXWYNC383LRaqPgMKz90Ndi
He/jDe4QHX0WHWn0zPFbrBTYfW0C5qF9cjq3Bh1TdTvDE081GCckM0MfZFTTFzRSuhq2PpCNW6NV
AALq2m+DT5vWFFFCs2qD6DZQUgLr6TvzTb+XGn3UnPqbGLsIdOthr8ayxJWRZseip6C7jz0DeAhc
farY89hAfNDRirBLtO86ax8GTYekyfBYKfMBeEiofVrHfBjoaTRkBQ/O6dHx640U1s7AjSZa61tC
yx9+lb2WaWUHYNeSkHQdXkB//FkX8odN+qOht6fJIlEu25Nbtvt0UCHNfDPwoNU29fkP9HHwLtv2
MUdHeDulaQM9AuPYQ7+ecuurPtm4nFloSTPUu25rZRLlJyDoM0nuE8u4ywv1REoTcNLCP6Jc+nT7
ffmYVeJjAT0Cl8xZEGtZE89KD82WXDonu5fIRFzWBq2YHoWRPza6FiSOs5I4XHnOIOWL3gcUfdEi
WCZAVd2QgVNpnyzN/0Ga5jWTKyf1X9fmMqbCnP53iH/10vd3AqLTno/CPuk+12MsYgqx6MF4nbQG
mDkoSiCQsM2I6NsEXd0pOsvO2Ot5oW+66q+pe7savgIafCLGN8aiHq/AqREcUCHAEuNK78BMB97W
nOSmqZiK4LGjXmhB+JHCi28lQPwY9s6EYPTBbbTCoZizqNrQiTaVpIqcfDWDOrPMSw5TPfZPA/Vh
2Q1xEVxE2dSfaj41n86/Z68kdP/AEUZss2wY6R1rqQ1VhxNFwP8FXUm6hbfNsJJ6OfMULj8XXgIH
Qj2ohV2h+3gGOj2uSIZTBs3UIzM79uxWfbUXPTNDiULcDhT37BnoBG12b3J+leAEHADVg8doqpsH
eNx0sxO49wKJEPvY5T3deqh8WoHtZiBrjgwoUxDk86epLscNTe1fTWekT2JqWhoaLU+/jIUuH1EM
sTd2mULsCt0q/cVoTf03TyBAbMkejz0upy/EViALQX73e6Lb/dZvXP/ZSwy8CpNWoyLJhqOreHK0
eCvvmZflJ03LGcCltL+bCBTnpUh6yB6R/F7wEeKiBnW/cJlMX5PEGZ5l3WKbIdJ+IwaHJAuuizCH
JEcSsMzRKji2OGlYJLKDpPdo7mAGsFaeni/nxcfArY0SGh5UqHH9Q8e8Ozu0sAbk4Z48mbz/1hnZ
htky9JgZ1bi6K5tt1ZA8AkG8EuZe2ebwcp1TYx06dB9SV4+7mpcb+XBqAMcT+d8mf876fZkBEAAC
fGP/vH3rfczH0QUEugH5hY+a2nKW0FVhvlaa8jSoBxQKIa55X1uvRPtze5hrs7IxgolCKCCRy7tu
KrTSG91EnpzGDZPUqoJqqr65I/2tQ6wR1rjVi4LexMoNe2VyqDDgMKGyjHrAEvCAdM+THupMiFQ2
QpxltYedh7UWSXy8x4FYmYVBIKaBt36JZWWuZG3q1dOpYA9Tff487QfIPBuGixbRZ2m4Rd1nkDnt
mY5ApfKHKmDU0gIi0lfdgXXb7Y90bbkQFIHWC+wNYBWLkAiK75U7puZ4IuOTZ2xxokb3fliDGqyN
srjHseVJO8wXhWvmAXx+d6X5vZ/bP/bz7elciVMBL/7f6SwWTmMQ5W90DKQ3f5GDQZJb11//b0PM
W+PdHTEa3mhTA0NQP0zHE7dCbVgpmH0MS/D55wrATDb9KBHRUyshfTUvF8fdDTfk7CfrQw5AVL7y
wF75MFDdsGcoBoyYP4iNtmQUqm+IPFHbleBG6GpHYXp4zgvT2EDGDjzX26t3fUB0flAtmGOveerv
Vq9sms4SrSNPUAOHlAy9szCtGgCrZPRXamZXVhEYVyBqDLQmbOLNf8q7oXRbWVOFYOEkuWPslcjV
rm5b9qfK/PHJ7PUidMcBHJLbE7xyMwBlMhc7gaTEC7KYoJmMVDCtlCfb6timm3R9K91JW/luV/a5
DYg44Dszbge19Mu52WYnoHbeyhOB6OcXNk4U5bCUbCZhriHI/gFyFo8iOs9o2M0dJoBeFxkNBdsG
pHUqT5kCaUhWVhMQSAuehcM45EaV+ZtOvTq5rp3GnVLazyKj+R1sDAagYqv6e6+8/JAgJNm0SabC
ugdUVitF8ehLHxWNhiSow8GYzARbLHAq2xBh2lflpoSXUzCWWbU3xh4+6qxh21GWXjR0Kj0imhFh
6/d6gKhguMtG/rtvLQlQtoYzIxq2mcZmN+ojEnbZwkbBrCGgjSAkmJxx02VQSx48miPEGtMAsOSw
Lex0a402elil6+9zs8fNqzIjMphm70UNuzansMpXCF+8kbG33/xRgQvU9v2mt4g4GGRINnnWg7BT
M3rWawFcmkDP7A3sU+1Uer1RBiYpoNPmdHx46ItkqFe2/LVtgS0B2wgHUPUP5bi2Sg2lg9V9sno9
OQ1Nw39QyOMdSd9MK6XKK6ESuhLz8469jjL4Yp+rLmnNTNLhxDVRb5Vje2eayOTMNNgcQ+nS3CR9
Ux5do0zekBhk/8VMZzl/cDCBkUHX8fIAUE41EAS64eSR6XcnIEbiFPBJTMs1oueVW+SixLKYpyBl
ZkKrcTxlSQB9FS+NPPkwFWdZb29fHFduRgdES/RQfdxWsMO+nFFWDhAYKKQ69RkALOlZ2T9SQkMw
p1ZuqA8DAX6PVMrF2qGDgaz3ciDQPnyHDaw4W/4R/llJ/60GWsb9/snpYBTHhP4KJNRgjrVMn0gC
UQbq2PlZym8jHQCcJEHiucC45Stb4dp8gMQBBduxQCtYxpkFbS30YZL8XNjmAZ9rZ8kmEGVzKB3v
7vakPlzumJRnowUzK1oAtLn4RkLaClQ9pzhP1b27bdXKu//h+OLnfcBNEY2BJvWhOjAZrZFUQGCf
Ow1MWJd+nVD3dLhaQaz8axte3OjzOD44vTMME1yT+e949zKOvo460QiLH9+sIrOFcwAK1U85PSXi
EWIGRf/UQkAQjZ+gGB+ha7iyAT8cqX/Dg70zUxo+Qty9vqFVr/f5mQ3uXCF/AkP2h4BFU5G0BwUN
hdsf7eqqImv7/8MtAjZga9sys6HDRg0bWog0JPa37NOEp8WcFkuqW+NQ2ZPMz/XAA9c8+HzlPF2Z
BXad6aJx7ptI3xanNs0A8bAGzILlVuhXBEzAl6rZ316qK/sbg8AfAThR9yP+Xft/pH1Zk9w40uRf
Get3zvI+1r6ZB5J51cmsqyW90EqlKvAGQYDg8evXqZntzmLSkitt2/SYtaWUkbgCgQgP99xJwJDq
guqt+BrbL2uwioWFB4TNRJ0IfAboLZkdH+w7leFmz+5rFckABdXO64qY8hUEc3aYFQ5CAlChhpfH
tDhxUOlR0bs1ccXMVqYrXTJ2GtwDKHoC3WXB4B2SpPh1J+SoQNZOLTN4Uc8herbFlLonI9bfSPzW
PFb9S8YnWtqVFTp7VOPVDisThhf/nmWlzDLRi9Ry8nvxE9To9upW1FCDB6viswu/jr579DybWW3t
Lk/jnJYMQF5YBnTa1ZFenH7CZ6ehMAb4K/iC7g2WbDTF3KFKvoXQz7de5wdJ6/fGsm5zewxNVt3o
7cdl8+eriNc2FLeAtwS1MECQn62Ds7RwIfVH79Uj74NC+OSX8TZAMJ1YmNe6K11Fb60NCygbWw+C
seq1z3W5tlEWB/Iz4QcXj7z9bCBor46NRCP0vu+31Y++fbfd4+WpOj/EaLucbie8ekAdMQeNyNYr
2NhU9b2ZeTzIOrMJ1bpba4pa2A8wM4m92xNs5OwJYvR6ljdaU9+rRXEXqzp4OpMN9V6M7LnKzBt3
1MJEs9FJgEqjKFcO9dkYAVQBXgX/4P2zACnpbHdkmTbecy69A88UvvUqaBZdnslpLT7dkzMr0684
uSeVSSOjdCdlyXiXDkBYgESxHNwNKw+02Jmj8HF5XjZ5FszAJBIxQMog742G09n2YCPhEEev1HtH
9vFNhTfRfdnHWagDyhp6RpOtbJYze3hAIhaYZF10nOyfwtknQ6y5B0DdmIijibdTAWboBHXbV0pX
Ipuz9YIZR51ay3F8XWTMPs8kfgNYL4nHj0OBEBB8DOkvMpuboN/6ZGH2Iu71mkLKDhbQsZOhMz//
1R03fT+2HLpl0Id5lilRQG9BVagkHdMXFEB7+qtByvT1mBsoAwDrd8YyqbMC5BtqJo56tjfTgEIs
Va548LM1mFpAgO4CwGQCE88fGDITQ2whNxHZO08C1SLXnkqLBjz0fSOGQNbFnt20dUxUtTDzOCpu
gIXQ16KHM885/f6Tr5+28slWhUMuB2nh6wHA1FruZ8oPYh0uH7+1IcwiFN6mqFXEWRzFrYEuw9wH
bfGvW8CbFXH+hA8+WwXP4EQxSOtFdHgF13KZrLFfLU3TqYEpgjiZJpuCo0f3hBfFDVW3DUfJFa8A
86ZG5WNltpZM2Tqk09GkApjqPHlcGUoPliXqRaZ2qwEPwbQi6IYVjMPSkuDKR5YLITw81WzZBzzp
TcJqJUodcNSBF4FeF5WyRrqwNBSoxEE3xMJIzogjZAkp365n5Oi2/dH0yLXTGTvwjIaXV3/JzJT8
RBgFYzjznxcn9eqm7FIQ6ONtHHmyu8tUUMevKq6cefUJGYKEm4X845RRmH7GyR6o9dpR0BQTRwbk
nt2qA29SeocsPIAVv0y0BVMAnSMzCG1FdDDOtlvRFGYsc48cK5DWPhYqMZ+t2HN/49ScWpldi8ao
DWUnk+QYmvzN4G+XV2Vpi3k/vS9AZsiLzL7d7NiAomRDjtnQuxtPOnY4gqJmc9nK0qJA+BS3oIcO
izNREWA9hlwgSXr09A9bfqfia61+66vvv2wF/B7AjeNIIv88j/6KwWoz4RbJ0XWQp40DIXTftGgo
snHlGX/2FMGT4NTSNKsnmwz59LxX1Sw5crQjOU15lGD49dF2872y0m2mO49lrf/4jdHpeD4CW4l3
yPwF2aWZrQ8xdtugozacFT7Y6dThNgVH6mVD500V0+hOLM32dY34leuNQ44Cr4DQ8MBCnhl2veGm
Yj2mit75fAD0DjQnY5BBp/Ga1iOo0ApmQKwtBUfb5d+zsHkwXDxj8QDCK2heEUSXcFUmKsjsqGcF
rHpQxso3zK+G93HZzoKDApkdSH7xSseLeR4kaIDSa70lyBHIPBIYaantdK8Fmq4GjvCyqelUfYqu
pxk+MTWbYQElaE/WAzmOg4yUYaig7FiAFqtxfWqhI7b0/HHsQBO0Rku7uHGhCoo3NNzjWXNHmdWD
3pmKAlr0kvhjWn+AbOaIsOwebOIvUPn65sbNL9O6TqPFew9i5HiZnbVzgAsbHXZmTY7Adu5KPMdA
qxHGTvnrTgZmHADTodWI5o5ZAFNTozSZnZBj0Q8Qnhy4dpcDerFp2TAEeZm6K0Hl0iKiRg2wG4qV
YKuZXWge61WEfXBqjgOoaGmowOGiHelOtrcK1B3YptLqzNcAR9tf3j1LGxVXzoQLQpUckcFn74OO
kEpPCo0cDTzOEjQ2g3pt3IANcWVCl+1AH/unGTTof7YTu3mHsBkeR7e2lrxr2u9Crgxl6WwjMP/L
xPT5iSOdECm2mZPkyBqUnMgbd2496yb3ni7P2MIth/n628xsawiUUZS+VhDiJApHYS1/RflmxW0u
zhZAjz9XxDLmabDCVTvAcl14TVdsRue2AW9g2a4VfxZHcmJF/zxhDAjkdtCwJgZF9TMfm+JQueaa
y10by2xro+VsrOUQYyzEAwWbAUZuikcyOF9W1n95OFBEhndHOW3+5jelJMwap/XvvWOnWjsNXcWX
135pLNCcAIRet/G4nMedLHeyEU3zceQiNvQ1XpWbpBvunR7isZctLQ0GiQtkhaaxnKVbbacG7sup
8AgkyWNp2gCa6is+Z3EwKDyqKJFMvZazhUlaoMwVQeOobAYv5ObwozMGsDuC628lAbR0MvEcmKh/
8F7DeD5vtDxmZqXXSRxxXkAmRm+sHcDkYDfs6sAuVsm5lgaGSALYCBdgjDPYT9MXEopKcN5NvxUl
820bwgpr5b81I9MCnnib0VSEMbDphvDAoXmXN7e5XLnZl0xAnmrqW0QaEkQan00YPQU5p5bCZ8Yb
+zXOt9b75U22ZmC64U/GMOBthfo3Icc2r/SgjAGuNnu79622cjf/f6Zm9wygG7kVU4xFhbN0kPWz
3tW1ssvicHAukVRH2/WZEm3ZVZZOGQKSBLc1WkD4kf9GYmOKd/4yMbtjamlY5VjbShSjCpK1yDCt
EUgunZVTC7NFt0mj6aTHIMZ823caVPLqTRVXgdGvuMulkOPU0GzxRyRkdZ1h8UvoOuXo/r3ziitw
tZqunxb43284NBTMEQKC1gX6qbOZqwy3BwIE4yp9ysAn0a/lBJY85oSrwf0Pn4aS6OfNrMdKM7KB
wwD9odVva8rdS5sLXt/72Z+NUzlbl661pIlrGLmAWgnjUb8rxDOFFPvlYzJN+jyYRyMKENBIJeOZ
MhtEixUXaVohpq7qUvpxodo7phjCp0LR9n2XDLsilV0DylS3XKlnL06gMflMxKGTjNTnCbRyFbp0
dqFEJtogRm0iwl3ZcotziJc7CmA68C7zYDPPcNN1Ta5EtWOXRyh0x1fg5Tb24C4uVnzn0jGCfgEA
yBA+nvigPg/GFim6netRiazeCjv1i4nu/TT/ivO7smKLs+YiZwPUhHeOb+eCji7LsO2MZONAQvUX
da7wXEKi+eT7Z+eGyzFpSiKUyCM3Dmri7Pnyjlv7/bN9bdQWYgBnOjYdGsLB8+9+vWzgp6T92Z4+
GcHM0TQx9wSfLKRuoJW+lvrZi/KG9pk37ee/UoHqkN98GLU/UVEb+zWV2MVtB1ymgVAA5d6fJbiT
aw4tnIOBFgc47XaDijUQktoa6mjBBNKdKBPCPUw9KbOyCcSIevT3JW40tHqoQBYTekb3tPtxeSqn
tZjN5Ccrs4C9q3ivDqbiRDQxXkqv3NKeRKmHKgcpu3ewLazs7UV7iDsMJBimR/fsEDHViUUD0boo
hqCn19K9JXO/Qq4q6BvjoAvzNw4THsCohk4gAOSRZ5vRAt6tSpC5iJysex28MlQH9uflOVxaKUAY
ABFDYI3i4MzLMfhx4Y7UiZz4Vk8ejeFespUi1NK0Ta0PCKrRQ4+mqM++h8cdusurzItshYKMu9Du
lIT3gDOUf1oA8iPhlB0uD+pnfXG+M05NTqf8ZItz3WAxxNW8qGu7HTq6d8Sim6R077oRgkgJ2SqZ
u0sy8dJKfq+OPaTFigd7QM+bXhyspDkM9drr8pxRCnRSKMyA6hNy3ecwLN5DxMAjeF9AVeuxVtJj
V+abTJZXIh5D4Nh/AOhBfFZBWi8xVk7Kwj0KWBniZmBkEDzPbxqgiPJYc0wvMtpCoMM8FuhHL+pd
0pAajC6M3tRJ9j0rvLVW//N6/jRqfLOOupQLFMvszEAICqCgWPEirWrNmxFJzH3PS/U2Bfz1RjIr
29E+T27apq8fyr5RNwII5YNWiveVLbG4C4Gywz5EPwzuwM9boofglUgb1Pns1LBADcTBKANG5Bv0
Qmn71MlBG86K3Le7uL1veNLcVA3YdSrWmE+Qq6EhoVkVxHXPdpBLIz0Sigq7BbVV/uXyD11cqpPf
OTstrVYbRpfGXgSmiCRIIG3kU4TYz2Lo4qAWdrLruGqFXkLX1mrJFYDr568Zmh0ajXXIGLRpHEGw
OnQTAB2HEKSNl4e3EIjop0amH3FyMvuki+2ihxEQ6DtosHa3VAajs0I4PP3Us/OPjTVBAxAwzHMf
uWO1SpcQL2oMc+vJZtunaynR5dn6y8ScDbqrSVsh9nWjbsxfykp5AXr92HWrIfCSHcgBIfcB4SQw
+M4mrOpcxbZF4kWSPBCe+aw3t6R9v7wqS/MF/28AvIlg+wzck+mtWUDNwIuqDAUAtKD03sNlC0vr
fmphtrnskat6nMMCHUEKtGf29/LNMFYu6KWzYxvABgPRiC7pef+C41WV1RSeG6noDWsoIBtoh21/
jDqkzhMaOOnm8qAWp+0/6DX0+eKV8nkzxxpITGiqeRGDWEa19fSVIvXi2iMVBXwhoLVgbv78/Zln
xnHWqV5UQJlgYxeyRjDVAGjoZGvv0XP0Lhy1fWJr5h9LZL/qRuu8qDfddytB0yi3b01vuKUlpNwT
6wiU6Ksd635H1T0H0cMg9agHjezlKV3cJ8BdI8YHbh35qs9DltBkHfgwYCei56TxTXRpv1E8jdAc
Uo2vIxodVmKFNYOzGAu6J+boWSM25vNoFBBIf02ht7K/PKpziqppdoEWRTnDxt6c0xBUBA20WZp7
EW+d7qC17GWsdQ0EO31xK/OCblSeD2HDbOvZjgvjUJRjGTpjUQeyN9MoTWQVjqkLhdqxbHfg12i2
3GihXFR5XeAJy9x2eRKHEHbRIVgLHm/UN5KVQSzdoAhfkH7HYxydBPOZEsogmtGJo9zIdoa9t6y9
paIZCUoihQwvT9jSqpzamk76yTWhdSlrgSIDKoc69YOrFfG+HUjyw02oCGrJ1vo7l06ygyT2RISJ
CGmOg1ao1LJUL+Oo77batzpfOciLX49MDzIJgDRY8/jLUuqighg1EuX5tR1peXR5tpbKyuAFBiYD
vRf4x5s5CpeDyKcuzThSUjI82lTkN4PjZpB5cczAaJJXOYLERxksJ3Kdyv0+KCr4UEpVk0enzJwV
N7w4WmB5QQCN0gDeSp8XTxAIXbGpLGAkoWoFUHe/PNwlN4/HBEiXwZYGCbNZiDS6NBMWS5DYVOg3
FncvVV1tBO197ui535T1B+iMfscmatfoDEJFC0THn8fkSL0StcCG7JSbpAlb88+alYEi8e58ZWqy
UiFYcvwQ2J6aZ5EXcubv5xpVFOLEOGrGGI36W4ZEhKuvhWKLy3RiZObxVWorKbfcOFJF7tOk9Ndq
AksGQMWBI4Ws0wTm+jxnVQYRqRZsCtGw0YyDS1cmae3rp89PfESrtTViLhyqpDc+3NS5R8UuvLzT
ltbhdATT5ycmWNdlcUlgYtDuPXCXdjuzXTm7a6OYXXiOlydjrWGS+J0qH5tk5evXRjBz2qQ10sxx
CBybql4RHn8bISvoqO5KsnTNzMxfJ3HFLRArxFFa7WIjjCGntqYavmgCHgUVILDTn2WcPQ7YMpGO
Fw3gc1X20kWNbiUWWFyLExOzUVRCNIJzmEjwyjKAwllxjEu32tTfhY4DsMqghPV5O5W5nfW9lHAi
6i4mqC5sm/EbWyMLWrSCHjlIxQLXg0jqsxUjK73KURkugzZI7kso2T2Wa3JPi+96oDP/MjLzhy18
oQTuMI6aqrpLzBp0AsYtGAofEZsjPY/2W7TbNj/asQ9Jy4Oi1h4uH82laOTkB8wvmX5K1IoGP6Cs
kFQi7LqvrJuuMh4L0odot/uNur2O7nIECGACwLhnrgDaiH0+NVBFoO5rh50CqjhlZXssbj8D7a8w
hOyiN31+4m2g2MBdSvD0bxJnW1gSPcVramlLVyfabJCAwvUCmNJsB456CrAGXoBRk9oFMh6Z8Tzx
d25VR2hXpAWjCrKRWShZnh8vr9e0IeZPcswc7rSpdxN528+DM9CHVSYu/Fwlsy+o6h3NzAjrvolY
TjfQ2tYDxRn9imcrnmnxNIB7BZ2PU2fJvAGHg1/McNoRyIF8kPtCMRAmIK7e9baigsaKN9vL41y0
Bx7YSZIOvbBzUXsNLEkIJZHmS0EGnX4k3l1Bnpr6+bKVpd2PHhVUWX5KB52HI1pWFJ3uRkDVbTSE
Ph297+hzxlBQ0FaC1xVb80yHRHo/UzIDae/2e0GeOx3kukENGd+Ofb08qqUDcDKq+e7UidrZsoMl
qYeaG6zp46x9/SzgybvGVgTSBlHmvnbsixH8zq+f2hRwQyFCnPldJS+QBY1tZIRyn+S+XKOiXf75
f3//zOVKECiN4DZ2kUr9Eleln2ZrxbWlKxb0zP8dAdJNn88o0VzSdbXrRja9M+ydFW/U+HB5khYv
jlMbMz/Q9I6Bd+SUo1HJgeZaqKfiCs+mZ06VB9frrjWzfNByaYdU6F9UdAxf/gFLfujU/mwTNNxA
WRc3ZyRFDTXH53LceY3jS3lXswRyqsdu+HHZ4s9rfe760F4J8DwIUVDAnMXBMbxBKqrCjRSVpXJX
N6A6I3RMH9omNn94eHbea5lE8rkG9eKtcIZxx5s4Qz0mbyFjk3yRQ5fv0WLA7m3kyTeyztC/lYB1
PSmSPymI9HYKtRtkarp+pcNqwZuhGxTi8BMhEW6M2Z4u3da0h9jEs7FDQq2821D8n7OG71vY2ShM
Tz0fAH3iFTvbE+qQGZpMNCeCLBz54hbfLi/AwrZG1h+1TujzACQ7xyqMjQ0l2QHVyJrUj1aavg4W
VIS5Wu4v21kYBriV/l7n6fOT+7vhlPN+zNzIAr8uFJ7WBAgXHTE6tSfRbjQUzHFjknkNI1A5wvez
LWqfuy42/JHuzJKGKYiwfmM0J9ZmS48nNCAkMnejvLzK8kO+1ni1OFtgSdQmGnKsyyygSqjBNFlU
bsQ84xA3/Fka7tvlISzsXpSg/zYxfX6yIBxqbw1zUjcywZ+tFm9IbAVmfC36p8t2FjYYuISxgZEC
BrnfvDBM2owmFsNQUIzOgsK2lF2TVf2mBiHaiv9c3ANoVICsHTbAGclCZuAaQGHKjcCxd1u35RbJ
kCuw+j+MQ3GQvb27PLLFRXLBeTJhYEzI036eQaIoRpGAMgiZ3kOTrarGLmadwakGpmcbaIEzXjVL
aVQrFQ3i0XbI3weUgwPqlB7EldVO2WnC069GlFlGAJixAZlwyL7KgWPx0aY7+AmvFZ8YhboS8Syu
J9DGExHMREI9O8iFQrktbVSsR93cxqLf2nXYKA+/MbWgF0HXHlzsmbqd4pCMQ3zAixy39e9Evcby
v7B0uMEnEA7SVmjDnYULpSkkUxsEU+q3DJiiMbz885cuchCKgLAOftVCWni2NWpa6VwbPVwNWn9v
QfzPMMvQLjIoSitPCfRyfacEZ7UjH1hl3NCxXanxLRXUAQ0D0RjKVroDxo/Pe1MHxxKrqQ34h+2C
HOPWKLKAi8cc1DaDIbfMEkFSOYHqHC+PfMGrfLI7iyBGvSc1SAhh1xm+e3T4UmvuvjfJ6IuJCfo3
jKFuoKEpCvfj/JmL3ooejNbAuAhT2Ickg8wcJInjEGTQL16f2Svu5efDYRarAC0IochJlhjncfI/
Jy6TMB28oU4JV4b+7SfLSsh9obfag1Ma2kc6egJd//pw1xdxHXoDFJghOq83vooQ5xaVd8y95Fpz
qNvUvXVTEG1nqUMOLIHwXK3wzq9B1BYQpva+aHInSHjT3STWqB17syG+LAUPHC/2vrAK718kqAvc
06m2uTypC04UGB6gEnCVGmhUnw2yw7tKEanpRm2HnyCvzbHze/Oomh91snIFLbgSyBFCNBTH3EHx
Z/r8ZD49YySlLXCLpjJsOcNEbXLn6fJwlm2gBx5DAthqfhIpYpKYubh+3NYJCOTrStCvc3dlJy5O
GiJAOGsASc44HRs1bjvGEN0YYzOxyO9BvnmHltQteNlAJOkoK9HUooOZOg7Rv4B0y1lPM/jdTK6T
dqrmKt9kajzaaX3d5+VxGHUIsZcJ7r8YDFDKJs3Mh8KrVmLfJQd6an8WAOVVnKup1eHuE+2VzMm1
sJyVFPaSK0E7JUJrYKMc0AB83h0QHR0bDacqinmlXyme3jxC7sWFuFLuHoykN1fmdHGngJhxEn2G
tsIcTADhH6oznaEMadxm/C4zj1n5enkzLs7aiYlZzIWaeEyZAxNSnYRL3tQ1udZFA1D4MtD0CvGS
eTSf6lKakJ0Eogi6JYDmZmQNRrBmYbbwRS1NaHrqQEv1W93erEUXi18PJBRyRKBj9ebRRdL3vVcl
FDMESLMCDYaPyyuwFFRhN4HrA6QSSCfOU5WDojS0c3ug36qdTa7aD6fCq3qTun4zbLrvMfjgaVA4
ofL1suEpopjfHTpEbNDfCU93htbW3VEXlOFpPUmvxC+69TRxpjFK/YF+6cbv7drxmRbizCA4ONEq
jh19BtFOFI+CiRFxWpWVW5RpbnSlvKKl2/tGA9UakcfWRgHW7fIwl9YPoMy/rE6fn7r0pkpKDtqR
qC+1p3Jov7Q1Cu4/bfyvt/5/k3ca/WcQ/N//g/9+o/XQQFtMzP7z39/eqyat/mf6O3/9mc9/49+3
6VtDOf0Q8z/16S/hi/9rOHwVr5/+Y1OJVAzH9r0ZHt45wH8/DeAnTn/y//XDf7z//JanoX7/1x9v
tK3E9G0kpdUf//3o8ONffyAldjLP0/f/98O71xJ/75YWP6iEs/nPl/31N95fufjXH4b6T+jMOljo
qaKsTyXf7n36QLf/if4TZMshVwE+BxRM//hHRRuR/OsP0/0nVK6AnNKQ0oIasYvtw2n78yPrn1N9
eiqQTBkZUED88X8H/mlt/l6rf1RtGdG0EnwaySwWBQ8h5HXQyIUfgnwseu1mewIOz2zTxEzDzGtu
FFfGcmPySZgvZ4r0O6kxZWfUJFJwfnw1c7RNmgO+4XS2uM9Ntcz2NLVVvoWei0uD3E2Evp+6bv4U
hHobfOEPo7FaX4iMbSF/moN8g0D3l/foLNb6JqBNfd2YNP6SgdFmB72o7GGUlRk6lXlr2Yq3K3LC
r1SOp0ZTKh96jUyRZgMqwOsfsQ6hhG2q9hC9rTzRdejkayV4FRkbzaskJeieNvX2eaQluTOtmIcO
MTo1slKaV6FGQCsdZmqsu1uXdYp4ozJVk6dWwMltOwTw+5SBSJY2RfkEWtZv8Hw4oIqRceonpANX
oMfiwdlq0lP3WkvB4F4NKF3pwOwy9PsMXgDQ9XArdfYihlKB8gWa9R9qysm4kb2FWmOiOKZfpX16
0JSJ+9vObL6xckbuMy6edbCb/ekSwE97m0M3uPM0fEgGgqdjhaemxlkVtEab+FXeADMhX1EqgGo1
iE4kOpwr576QZdH4Th9DBSPv43uelPV3N286vzRL3e9r29wLS4nvCXja5FVDPOvZKvHi3SsOK5VN
4sT9k6do1pGbhSh8AYqNN9WqstAesDg+rhsOLlvTCKom17NNoYItwm/brn21Sqe4ASjKupImAWG3
xazGLzwz2zC3lm8J2GQOWUs9aGw3FWhZLQ9kovnUrdI4dlDainUtRW5dJ1mjgN2ttttD58USRCSl
1YRIMDzH049vbTsQhDct+AdyYHoQIT8AhEUJJQO0o6UX5sLKvulAxgZFhxwHzyFhIPvB8p2apTc8
8wDslU0eZLndBcNo5oGl9GloVqXtQ70SPYeg3fJ1tYAgNUdeM+aptxVNz32oPQ1bXrYQPHL/JLag
YTGQ1h9UKnyr6rZKl7ZbqzFDwoZbOx8MP0XEu6FOFnZ1Z+08JY5DENI6vnCdoHIKv7GzrTkMCbSU
9S5gin2MY/1o98S5wfYKjUY3/ALNq9A0QY2XuhXuYRWPKqsav5J+1MOUYjck4zDsasBBQmZKcNEC
aYV3sL2VMbBZ42iZYV+r6aEm2U0n4isP8M+isg5DjCKMKsbWN7hlhVUsxJULYeeNbbTKldBRHQAQ
7NFKhmZnuirzRVvoYeH1qL31xYsmZGAKffR1pXYeDbtvUWhUB5Q48RfLfgJnklxVfcI1xR8c9YAn
/q3W2leZMG8ckgBT37dbQJaRr80CXU0D8MI+l1ilJ5Z6zrZLxUOhuB8mJeZ1B/YTfzCzt2EsQcvg
pYGqQbGI8+HP2jPu8wKuBYRs765Jvw4FpKYoq/Fx2acb5FuDgpHvqDYn0BnXAZrzPOtai4v+ULb2
+6ABu5ZgQbhL0AfUKeM9ctfmweqhnFvKAT9RU98towD9ctPZH8xqv5WefoeWr/GFENP21d6ij42r
IUoitYPfwdKA4/x9WHE1oZdsTfhlK3t9XxKVdiGwIBU0mgu5rTktwy6GNNOIsx/gNMe5n2S9mWzc
QRbPA8B3ua+3HEJMrszFfeUaodDym4LK+MYG0lpikNaGmMWuN8o8MKCLMUplPCqj4gZpR97bDqoS
IADt9ooGclM0pimqP+h2va+JM9xpadG9GrFmX4OWbF+AKjTQ0cO8aXXa0tu0Gw0Vtc7Ue7FqeyxC
iBrkj8JJewZ+1L6ArHtukG1WOsw3mKltdCvPjtg56LIehf7VVAf3QLHbN33HzGPJodAUlKJ2r0TR
1C/ITsTwnAl879aCWwUfVA3yMlcvGHYVxKX93ik0ddM1Tb/rRmjk1TgsW0oT7VCYaRuIEQTZfjLo
HJRh1KK+4PYrIUm8HSEBAnWsyto71EtAvTvq/ght7Ao+rARTH7e0Vg2Kkla+iL1yp0Irc1OAdA43
YYv3fe7oqLN49Y0CfS+oiuXjA5GKedN6RrzxVHi9WnbkhuZ6ExKkCuqAmorxkCYObou+S00rFNJJ
v9nD6NyzvvW2qlXmtwQEXmijRc4d5/KW582XbjjIAr/cspu9oVWbhNrpbW3bEQXj96ZR8WfjQo7X
uaIX925Xmb7SxE0TGGhHCIt8jAMG1bfQbW1QdZPMFtsqG3fCrIOGCeXPCuTbV2BOoWhIh1aglg1x
NHI4uNSoNkBChXorTGil0ZuUWdirZXVfyr7YNGZZ37dQocrR5mXILgTNIe4/RQktSyebIZHGZmB5
fxPrkH6t2lZHtMBZoGjiyuYFeYhtXEQOuGJ68n1q5ApSKZU9MCvNzuohgKmNFoSXmiHzQIye6JGH
/C3UD2uIPDsRMj/1lVGY4tD2ivmYFeyD59qH1DQ0gCiSwg20VehoQLa12Z3j9smOoel6b2HnPUCy
MSa+pYyPFfrJ/bEXyQ2pKmXrcF3fe3ZW3jgGVaPKLrMr1+rbQ1Fg4vWSsHuwlNSRUqj47bzUvmsu
s31axXKr4nHAvMwE14735FUD/aprLNnb3MR+bPWXRhlH36Q1LrQ0gx4rNy0ciQRo0JyPftvX7Mja
hjwWY0Zehp5/tCluHr3rRABykPgurXO2TTxwpLOyhSaJbT/IHulkEw5+D37pdGeL0tigYAg++Myq
QppAsw7MwVBrE50aMJPz28pKboyyc4NErYfASKCbwIv6yektfszzrr62NWrg8FfjQa0RPlVa1t0a
VltuXMrEFRS7mj1WKQ7SakDWGh7LvYnNGqpQan9FVSe7AbOLglvN9g52XsoDHcbijXe66dN8UP1Y
655r6rxkpNoWjdFdSa3RcNS8KnJk3G9S4dCNQK7zueu87h7qc+59UlTPmpsiCWs4YWKO3Fdw0T8o
Q5xuVCLpnqoevW7gVx5BrNFfj3XGNyklPQ3AZmtxvxud9CszTEULBY6HBapKpF8UL64ehVCUjTVA
KScoDVu/BnwNFSjk87prnKSiDm3wMr7mlpqkIW28V0DW6RetU9NbVx/d7iCgzbdBYWF87aSRu342
cPh+TqwHux9x+kRPX8rSMtE96Lm+nVj8CsmM50Eo1t7A/X6tuXCMTZ+oR49pA2gZeYKAc0jI185O
5Ic07HLTZoMalk2pMR9lmBxSniXbj27ffdRaJR+kVjnXOYOaB5qThk2Cj3+UTsuukBpNPkZiv2dl
GwdVZ7d7EMHbWwKarRuVdPYDKE/ExoHrDwYOGtFQU6BfNjADzEYFVfT9YErQ/BWCKrcNDoOCpLjl
PGXFtOBZBy+oGgWexGZlhZJ73rZCu5qFvqcG9edYybJDbLn9NbQAjCuHJ3d92jZ700kgojzIyUEJ
qJXK3LgbG6a/5XZt4RfR8qkSI//AIamEb45qsk2Zg2y0QPXtClXjP3u0RGQN7nJhwTnTwrBfBJPN
NfZfHXWu+J45khx6An7QzKE8UHSbhkyhOp7RVvtco61ya7rpV+gDQB9R89qtK2VIEveZ4DKnkJKD
HsiVZUs3cKkD8hyd17u6a8NqzG/KVmeYQZU/VS15ZIIGNp0q3QiyS908OiQN67i4kY48krwEbPlH
P/LAtSso3dmbWIvfxjixd33Fo8pV2/9D3ZcsSa4jSX4RariC5JWb07fYt4wLJSMzAuBOEABB8Otb
vbpGulpa5tDHObzLi4xwdzoJM1NVU61EtP+eYnLX9HJJOYiIcm6JUwZoNDPjoOcRnluQQKLp9qJC
Biofh+WAVInmOMr1urT+fIgjzYoYxSSjevw7S/mBXuRYN2R6xTjCCtKR6I0oPH9RTwRWLwHQWXfM
e7O79/XK6mLTTp/zyLbvUM8C7GoSWdp9TKqGrm3eLEiNVv725UcEBmZmHNMYjW0qwx5vZXf/bAlZ
MhjO5BYHT9Foqg5gW+BsYArhhMgRRdMxOp0unIh3p07WP9h+OMFjIzki6j7OiPWHZ76L+miNi0yL
hC350CG5XCHHIFWmTk56NqzE4gHBuVb32b6Pc7Z5dV30kWkg9SInsuEu97t6ruBCP17YRBiM3ZBP
1TnLl8ttkLotHDA6XxZLOK65t5vuIrS/ZiLCJLPBB1uifYhpZpX5DRqjvQ4gDe9xIL8jk2N5Htuw
PnjKQ8Nlu/4U2aDa92nL8Y9Q13sl8hVt82XGNU+XRA0nhljN2OkRnxFtD1rGSTWZ4KXnnov7OqmW
JMonX2fINzoOteB5vbRbKbrkTeFUSXxCL+6CxekhWGkaWlzwhTFdzCH30SpvsjQ7bPD7SbeIrydY
RkrGLyKowlUmTR5tY3wBKFzfI5zkV0z5UDk4pCMEIfPFL1D5CefX0C6yaqSvSkxRUWY2fzrUNx9E
7DwXIXH3cgkcUW0YBfLFS5aqt/Nr4O86GwQxVSJVGSecv/bQDH0m7NrEyoWHATUxXmldz2MHW2BF
0cPXLVdZn9RPKPVraQNxcQ3+sJwhDvTqKmH4SuBdmSIKtRC3jWR3fA2hvU8Va3y0KqKaInRsjtHo
spPSUPw7zx2QlNTZcun8t75t3VS1pjsyYfSZaGUwiSKuhHYeaiMajWhpss6Vpy1qSySrYa0fdo8l
4/ApBlH7MjJSEGde8nqoq2WVdRrUqs3lOEKYxuZTYxBTS0zc5463dLmwXl8Sovlhb/UO1gVvHif/
0fN45o9qPLWWhukK4L3akW6Zbu3SpJ47Pth+Xqpu11HFBzVVtpU1Wm26H3vdPMKEBA9mhI55LyQb
7bGFWBNOfo3KGtL+3biPff46RYxKgSQbjRxItIxOWxkx8Kq7pbLNLsn8wf8U+Ih573Y0NzgkLl18
FzV/DEZZIBahwUV3j0nr5MKtUYrnj46uW0aHz66dp2r3psr0BiDPOmfOSP9OavgkkbfiVzAoe4N+
7SbhZabukc5buczgm6fv/hZ/BbO/5Fi84cWqkiSFOdiWmSXmOIbbEAP4sh/9GQ+j8Zs184jfFMOw
q9OE0+ywwh0QsfbLhxMNWBBb17mM63jKHR3CYS9yXTwve3haBtjhj9Fkj43jwjkBKTppIswz7flc
+B6CD+mCoxCb2R3Tz86CvE031kNKhPkKTXsN1/hx5wKRtePYoDByryDteIBfZLHTsOhg31VFrlIV
bZF7c7PqSWt0bF7M3YpDNsTxkmpPHbp+MEovU7IgnBNBFMHgwA832dFRzn42o08FfoMvql7HNWsH
ee7VW5wgl3hdpXnwAGThqNuXPHBh2VqHNBM8aXNH2P1opwHKAG+Yzu6wIQ4I+yGZJxcMKjPB3Gx9
Ej6uEcN4v51cIeLCwmw834h4wN7Z/TCbe9ZrTH0om7FoAAwMJqvryCAOEWnQkdn+id2dV/gJDomm
RcNw7sJ/5aXxPSS5oOOnIdf4CgxJdytshkTSuODO3lQCw3e+2M0+uWF93y+owTapuIznr9lrl9QT
drxqgD8VIe0PMm5U1gqnPYm94zn20wBTEHyaGQNWWrPkZ+wgggj78c/KDWaLFteqUQE5ucShMMzD
drOQcJRwXJxKwbSn0cTXdJzByjeTN8BvynpIQdz9lFNERLe+RMvfqO2+3p0kTwxuB0wZ3RV9+20E
9Z/xmo9xrEvb1eoaIY8J4Adbi5oIXAtkYWSItn+JZsQD9SjYU/inFvIQtgTJsHjEhGqeQiMBPjr9
08KVf/Z6e7QDe4ynEbt9w3DCblnJQvbmUeevMyBu0u0nP1/2acn6dTVpMC9j4QeTwdxG6UEym0/y
nTY2KLnXPm90lvlOhwcR268+nrHCOGFfW1En4xym0e0sYLfhooaG8iA8ZC9u+900bBfmRpV0xpMI
zO94QAnYrVkPlm1rwRFhCQxDD3kX7GOJJd8t9TDtpsnu/vJduAUHiM+UPP7srUfQN7cs3wzyuOcH
7GtuaRsmKttHAWBJ259V+GPGAjam3QA3h74+UxilgaloEGyb1E2uIVVKva3eDwMo/xy6bFs1yGUq
9cp+935fGr7x1AvEaVn8w9x6XbYGq/e01TLKNKo3+HL2KJsO5TAmvxDq/YlVsQcA0EG+RH2Tr0yX
g0tyGzOVehzrS616JGp9A9pg0nCeEdM3NkMaUIaHldZB6lmL8rN39aFDHqFaw2yL3u00/Sy1UBj8
sTBZ8+EhoTgRmBf1D5BJkdJ3e3FAds6KTHOWAw3WqWPlYZqboaSSJSXOBkwOGCb5YlNGlrPTqKvu
W6Sud+J789QbW2S5td5vZDzJ1EP0cYrIWcCBTVQtAFlyxImgh+Qwu5RYlcxWG9/3zfaJnbEvbTFm
bjp66pLYZms0R7hB9zk3bFUpSdAw9hFwylrYNRs9VSIHvk7jNjwqRjYY/SxPMSQHKXcEK6BRa9O+
Vc89EJQsGb2psJbqlKh2BZYpsObiAgCu/da9RSJPKe3FKzHOZxe0A7JuoQHv/fkNw1iSz5pG2K1u
78REnqc9+FRq/BON2I9wE5FRf91S1zYrTl8kNc0RRBWrH/0F529SJK9C183bcjHDPcSMfb4x2uSA
ppubVewjwS8CvvXqfO6GQ427GeoJQKHUAoPDy2Xj2NrUBBsrHGvdwl86JC5PnZP5O2G44+MmlaTG
fSPI36CeotRrwiEbY4CPkT/iY02tzNYRKAn31HvnBSjtPuZtjDzeLH4CYgKcdVMN1EzAY75G484c
UmlAppgScdwlXh4w5aZ77LrZDEeskrcg5mQLb19s+yLNdSY/UbseiQDaOG8oE+4DQu+OS6R/s9ia
zNv9tybypizw+T38RNKF8Epv6txLPHK7K7bMUUbAgSx07rtpqqswdvD/xtYphxXPcDRwW3InTgro
S4YsbKcwCy1crJEd+gQsItUK502AZWe70DeulzNmqy8MzebQOJd1Ww88WR4aOFFvnQ3OsFe84cT1
aUPHLHvgnc0fmJKeeLh+aIavS/xuvOQ9HvTnGtT0bVDLlEfRHp1cBzVmCuqjErzNAhw+Gbe6O3SO
xRoN9g9zGY2VG++HTdG30Au+lHLfulbyCkRSjqsVVzsBUjh9x2icZni9QwPX5d5iP9UiaTq03gcm
RORvb16YE7HHKcCrLldsXDLc+7mh/knS+c+MkpcnXredYtBXhw4es8dAQOCP2SGsqGvuDQC83+2O
9k4My6PVBEB8/xIb/zGeyQc0GzEyEchUeI4CIzEDKg3D/S93lLjCYQjfA1xvJzg8xKt2UieusYTP
667gTcjxBVpabnss0pgEyxk4+nnrkzMo7cuINIusifZf005M6k08SacINXCAwAjHHBHf0W42m9YL
Lxca3sNgq01l3T1uWoGECdwUwaYvUx08DDpAEjF7QEu3Fat0sjA2ezUO4b1CV5TCU1pAYTQHKDLU
pg0yRaoYrURKWtmkSeNi9jHu4wpbarw4T33D21w3Mg/rRuLmSiwqS9LlXEZ+ulHTZ04skycOGCLT
I5YyJudfdjr/K2r4/8n7/jeu+H7+BhizfH+r6+/5/weG+LZa8n/+LxH7Pxjis12Y3aX6/d9p5dsv
/SdJHDv/8KD3vbm1QakKwwywsP/JEtPkH1iVgUYAakhwvsiO+y+W2MePKCIAbqL/f/3oXyyxn/wD
m4YAyOC8gMwbID//G5b4v2t9kMwAfQ+W3xBRhaVlZOKCqP532QBr3N7pYyaqFabwWbfAGm0Y5qTY
g63O4Oigi3+7OP9iqf+dlYai7bav8V/6iNtLovlECHh4SwX4n5bUiM/uZnCTvJIgB7c0ava9aOqe
HGrteZWPZhJzXh+Quw10VdX5izlGURMWLWwjK2PH+WyWtf/bzx6575lsHty6e6bc3ZdsBmdZgI12
geZ5xk9XqtW1RTv9I7Ydqr1ucW98Wh98r2svhxSoNCm1HoKXbrQRUAjJV5YNm1gOILXe0LXNyNyc
6+YBIzgi4mTYgLIA2hh8sCCp/7gIlz61a7zMaSODTuAPgm8dB9dNJQ3hkb6i6g8TqzDbxKVGeBA6
XmtgFBh67zMEYt9u07CDNHwsHUwISP9MtqPYoqVHH+G0xS4j+jhwPMZJ4+1IrY/kO29WeQwbJ/6I
qflZEbOg02bt5wqGuMCUwNE4mCY12O4wGvuTM/kOuBIj/shhoLeeq079DdWK71GWBNZrcraPVaDU
V7PgwGL9vOe44Xm++G1TRgCRAwnqUt8QYd9a4EVoQkGWpS2j74r8kWIALrFhxgl7/Un6hOStZjSN
Zyx4asM+JWxF75r96gYVQ+C5UQoQdus+2Xr+nKP2Y1Z1hJESsxgdJJBV0IxMgwL1RujWt5gW6FYZ
DsVtQ3O3fJlkzrimQOiBt87t1P9qGnAM+xKTA/x4ryGm1iLcIVgYhzNIevUcdcK+BUofuyQsRg8n
NNsrOvi4iqYAbVX1tHNxRjYnTllwGkf2F1h9voI+zjpdhwBIPt22LbjtDrKPyUW0igHpwjoFn/Yx
6+PvyWL1yV8etSenSsXhbz3DwU5AV0FlEqbOMMDywK+TVA+26gz/wDLFGw8psHBBbuQIfMCq2vEL
yms3a9vBHAMqO/SerqcrB1x7YSjAqG2JYFzX7a33Z8aOOAeAjtN+oA5uAXTNlGQdwjxaT+pjkjS5
E0CUGGgFyLtfNAKd3KWAmxhuiGCw/FCHQ/winb4p9tXDhBt0Tzta8NKVKy6YMO2fnjsArMysMke0
5Jwsni5JWEcMVa7xzya8pSiiaUZoWVxghXMtW6JmD9MEcK/RD69mCZ6p8eyHH4bbYTPbsUlGQGCT
LDEmiyNKlrqLPTxiu4Q8SzN/eFfhE4jo+hAtqj2wnibPaw/mGvuzkc2HuFkeZvykmDsjjn7Q+aDJ
hrjDN7IurzvFiHPrrAJnHDN3cPtS0VmfltZ1f4BjsSNUIZl2Il1NsWT3Dnc2LHXxOYOpp5TAldtH
RPbNJw8DahabxP+N9YkxR+TdefNcpL2FI8CZ4ckwJMCIKLFHWPLSawJv+DIEYtmPOEKibbmGU58w
5DM5r+OiSdoOQv4OIVtpe0QzIvM8hd977gE03HVytzgWTPsaVTfZgEgYnOwJw1MyTkXczQkszO/7
cfiRhE+pzwRWD3BXAfxAOJxjXpHl4WSzyHHk2CPe6XY1yfTe3FryJm7v+1b8Yj4+zrCsJ2maZ1fj
QjLsM7bzipjI7cRB3Y56LPr+Ai+Vx820d73dTvCFKXzG3yz4VnBVoK6suwHB4p9g+pLM8HhKh35+
a9o19ykwXjp+Ew7/tJQ3tLsiNXgHyigOTY/DOYEvoUicX5QKdoYtb/vkN1mwgllPWaRI5i5trhxy
rYfWvawYa85QDMpcBXHRd4Ayd+3nCO3G2jaF5oAO6bay4apgvTthQMasO2cRhq8DCdwcccdR7uw9
2rR4rIYepJBysG2zbxzQ6QtRsoGqx9lxGjQnf9k/Zgdo+qg6fUBLOabShh9Oo9/p2B0sKNycBjG6
Z+hy4t7hsMLsmjMZKdovLX91Qv6yRIkMclmb94iGbmNkZvgWKJwPuXBlDHvyB2srHSzifo/YeerQ
bvIFozeSDV7mRr4PyHa9ROHyuDkfZLodiLU+SAVI1YntaXOiQz2tBeRkV9JCFQHdzDgk9L5dZ3iZ
dMASgpDlFi9SQk3T3oHtUadB4BFKuk8EqjV45qCgmVcgZfWsPq0HqzP0sz9+b/3PjbhQNkzhkYqw
yxy5fiQu7IzbLvyMB8gTSO1AEDI6HzOFoEuS+40OFjcwn59C92CS8UTVj0w2+YanAwdhQyHGx1iU
Ly3UnhgSjpEM2SGU5sCcpEZtE3eBHzzAghEcyFy/Ton/CtOJ9gjxw5ZDWICA1NWP3mvHnHfZWRiS
snfINc50G4s6ADCwWrHmtdDrqQOfUMoZEKaE1+/rsGzBg6+C4WFfXHAXQCprUssiULY0FvDE0qkP
4dQdsmKUCg68jo4rpQWHCOr25V1ZHUEYlhibec2OEZLtAHunDti6iGDK13F16GWcdQ3GZ95AwwHM
Vmcuw5aBnKJDPM/v2Lk1l7Htn2Ca14L39s/Uk+og7fTVzeITE2guVpAAK5+7dOPdXnK23N1EQr7n
31vI0HLW9bZUNT+0kQwyhIT8QK9/9CcLCQTWBouIrgFeK85bqqHdqgc3rzv3UYgJI7ILeZ9oxevs
tgB0lYaqQ0TXCfP7M10872ZJ2mR86TWY0NW5uDhtMwq0gGyj98QchFrWZmtSBmVfLjE3V/vmzG/C
F/uBc11Q2P8pZhRglqjyhgVegB7ku6tOAAW2pW8CjJJxU1Dw3jmkJMl9R1mORdBynJP1BHAVqgpI
J8CA7tUE4N8jhBa9CcsdhCJZ9JT2BqvcVLgm7dbAAlirD9sylh0D1LZ1u8wD5bzPIfgS1xMHb4pT
SLDcEoaKDI/8fBcEzUut9yBFC3clyYpLyDRs7YMwzpwV8AJ0XNhZpQmOcMiJ5F6ratxJpmBWmVFH
PTYI3EjVPE6o4n0edEhqice+BIDUFxOoNujZCt2if8BiyLHvGvBVEqdxL5LU1nt3m6CfF7JdaNhF
KXHdOw+qtdQdRXKZGcK1IZd6n9ytT8ct2tLFdfoKzv4jcF7HXhlF16Sju6bhadwkVVxv7AhyrE+N
thhuo/WlHlGyBjN8QknjHyVZw1vK3RMYKVAhOjizsOGYxiMku3ucOUc4+y8ZdungHtlL950xsUCM
sLzhmamQrJRDTIj19sW0360TqrJBsEEVBm0NMeBNddZ4EEpP0xOw9keJVKks6Aw4THRY0Lq2qL84
fKMIM/MzGlJs5dZaprvfpEFHDyPjPxPRMBIePFSydbwqcJo7qEeDKOu0nuU/2x5MqTDzKh2oGkt3
i9fSjNuR8OGb7loVmieVt4ORV158htXtUmyYF0o/2fhvAwks8EjqlmM/LXXqzXStqDdBjzU7+6f0
mgCo3oZgS+arc6Mce4H974CmGLfVHo/uayLoH7/2AMKGygFu00ToIAEftosDJ2JBmAL3gDDT1Icc
5B4M9a9QDJsBstW7n4icigACQocSB9380LjxVrUUG9xJc1SueI4ie2kaS4pgbcXz0ARrEWH74q9u
Yf+3TOF4AQ8AuJC5bd5tbCrkzEQqerlXoXWBoCrhfat2wLqoTRbIDuh0sqv7I2P/j7tPOhczO0tg
LXUtPqF/rR+muZ+LcJLRYUj8qerDH9+gavDAfwCDCPmuE2e7GIIqnCBquM0mdKQ87SRoelzstewD
74vLAVTetl/RJB4i9NQR1FIZsw1kkh09j8T5p9xjKEQPPBKylTVbmztqRhw3g//NF4qmXckKVnHL
0QGa8kB0mPL+YU18fiWAeQoV9S00WCrIkG9TmdA+YTvrReNyX7Frgf/mz9j5nSBAM4j0X7ee3Yde
Qz8lOvu2t/Jridsnyfw7VwDAJpG7PdSRGFNkkqF4zUuT02hE0xEYgO6WjSyFZGg7Wzc0JzgQ8Yc9
1juQmXUvXMX4OWSJX7URevs5mkCSxoNzp41bCiN+EMSVQTl0HZChlMYgp1i3oFNDPWcayU3BwvXt
NfwCGX7T1ejafPh1TLKek/UFc2OA+tokcHsM9Q/S/eqXGoGrT+E6mr9+M/cZ0gDNnTc7HugIGLx/
saX2Lrz2NZIFqK6hv4IEDn3W/AFYThza2vP/NCGkEhLpYWjGvS1fZ/I498o77k1XQtmcwJKzTbU/
/1BspMogkCgK1Id7ePzGHQJobU1u2Zjzr8DdM03g+BvWcP6elg1wVjvX+ZrokABq3o+wAM1pC0Xo
7ar26A+hRNvdzAgHs6KTHGLtrXCtnY96bdsMT56+Wx2GuHUDXJyJLa9bnKBjrd0qauQfFezwx3F1
DlE9FFM38Fq0r9C9mkz5PtgdLY1z3Vf3rp+ao+2MRO5RH509/eWPv8DlXbg/YnYA++qjwEBXzLF4
nOir1+9ljCDLxDe2EGz/Ne4S/qQhoeI+qbvkFFBTzMYP3mPTPodBMhwD3fkY/ox7NIP9GjgeRuhY
x79dvTyHYisj4aNiw4+O4VcT5jUpIV1w17SPmA4gc66IZxHOcKSkvzbjfLQh9X6bxAuLkLvvfIkr
yK/vMKfCsL9fvpchKUGVZ5HyMF3uCya3APyeOzj2zDyiLp3yFZhKme2rgyHb9c1hJ6CfCUjvC0Kx
twzgLBTKnhOXkHNloPHvJwX1AC7j80yBngwerXQc3ELGhiPEPmcnRAtj9nA71ZzAZ5g49Tu0LLAI
32egj5EYXLAKIdYklfIfNhv7mbuy+OQrWGeja06urcaY2YF5OKjaPjaYSb46hk0kEVKA7IHpoJMD
VKnMbUCgTNumNN60FGwGWOmaoX5Oknl0srqP+gJQ2XrZhDe/DEpDv2QXDgkRM03ZAc588moBSfvO
IbJW83QwSTce4z6ARIEiJyCMIYHBR3R9KH9Q+2FNdBWJ1RfoYcI6lyzAk+tGBsEMan2elz0+M5cu
x9BRaFFAWHmcTwXTYX+2tnv3w/VBzWBFe23d6+Cuy7OI5svqc7S8eILTZHFvEmeniwsSmeQcruK0
amYyyOu2o6z34EAswGTseLSlswE4ZsZt3mqLedubJnLQ1Fn/Bi06mmLusRO8+Z/spusXPS44WgDM
rS52ASiscwI8Vd2cz33ipFszfoLKOCRgvMYb+TB1GpYk2EcNDXZPd2DXGZVkKmE5B11oQNhpwA5X
DnmwByOoIX4D1/vON7RpfU+hAUAfloc+Hu1Ek0/wpBMEuN7LZNVZed140AtgGYssOFhrTFdvxzMJ
nvbkRMBzxq1tccbcFEPQdJQW2eGvEkdavAgPRXXsr5r9XSElzwVbxwLLguPRacFOzxEwErfzXh09
B/nEIHlkUGGmAEzt0XGTq5EoA9zfYLQ0w/sbhqqY5lWbHNwacqEYerTL5E4fkjMITXgLVpYDs4cY
1D/sdr54KDZeC4Pw8bbyoGlyN1FnyGQzfG29M0Cr2kNDw9BGtVF3IhLygUbrMd1D6G4N+QNTyMea
yG/dd6XTMXDFLX9bkrDLXUHcLKQDmN298R4dmPj3WJh/i1cQZiEEFTcMbEgtAZkxbZz8nVzSHhAH
/RpFG3jxIfILqNiwABaffSj19pumCv28zW3QnYceZE/StOh0GHt2V+9+mLZr03Okvkr3CV0q1AFu
6JyhPHgTEijl1mAo9tmlbpt8YNjpaWY48Ef0Q8jtqd2gn5jqO61ksUlahmLKZy+oJMWT7FkYr8Ze
FuxdFVHzUvcLJHgR3UQJR6yn6CYFBp2QOXRsZbqiTOAZ55hmfTRobGMXZE3z33WA7Wo0xFtbNn3D
fjGubW4kB9XguqyUvkRHpgb0FRRbKv3+5CL893fdt/y62xGeMC0/CeNA9lnDlRro6Pc8oeooPZxC
ddtrmfmYCd/nZd39HbbxiCHQxS6Rxfy1lrQ1YbHo/k23awU4ZvwOuMLbqxm4NdKzsh+DclRkfGkW
tsLmD3oNtJ5N0SQa9cPz1d0WblEmGt89DNH2Mg9AKEe5rO/4iNNx8oMPILx4dyMDyhCFfUbMBNdA
LDSWHiQv36M1TyMgiKyDmUoaraS8XZFcAC5IpQc4Qe3ri5kBUzkLhoFOI2dkQlQMcDkAm3ODa8TB
Vvv4voFP2Sc42gIW5FDKIJ/g0I3LX+AwvHD7G8keKojGMNjASdcFCGzgAy9wHqbdNr1g5+RI5fjU
RvNjv9q52m0kHr0O33Jig/fBbg+kBlKzNppgw8GvDwtsK3Jt4GCkh8Z7akwManlsDoGpf00zu2K7
CWmePnnSNffOkdz5YwQZD/JbEzBO9mh26DhMTbLEQvfQwmbeyoYA8RqgYHexWbSqIsRj/UoYj76w
/CIBUWHzGcOsBfiYXCgCZe7NiJ59h+h4JvMXrM+ycdIHd9JRudconF5yMj1k1fPQfAI9fh397Qe6
1A6ewbW4m6AoiyNEVM/BcgHXEuWhO2+Po4dgr4Zhr4CbSKB8zQQrBkBRCriRbFXYaVURIMFNsijM
l9Y8CMhwVtkqcNVmwBxh1DEZ5ulozGnomlMIohQybGJTnThYwoKmBDIJZlJWA2rq6guP/S6PwhZ7
RHLPsUH3ScQoiiHcjmhoCYxcxuCET7je3fRmoQRWvXj1bRAycYoPyDCnTE+9gk5tMyNBfy7MK6ln
fU6m/cTWujtD4MPu0CZKgMvdKzcAEXnorXmSbNGLBLGYQgR66TpIU+QeV82afO6mZw+eHx5qEd6J
JFgz8Ktn23m/eaQeoJf4SdDj1o2O871zTrQHccjsBrod4PPPWLuPcnHPCoBm4iBjIlR1KQbmY1fo
J9BRktcE1xXTusx96TypwLvHFp56abSLs5woPedur5fc2VxcG9LnEqqSv0NMH+NQvWADAOluBkbS
Xo1pFGvnaxpF8PCfiLoi2cA5KG9Ep0AxLwQdQs0msVyWaA4OYadwrhmCg0GCFxe1VzGGdqWe9ntk
LxHArH5TTlDEq+gX5ObzZRTII2gnCKS2rewjAOYUjeczjcn8wDjxC1FjahkGrkH/N2cnmG/oFsaX
drxBXV6dskE/9150VydrsU1AxtE/aRAvPcT903SYa3kao+3GYgOu63AgOfoxovfcpaxwpcPKMRIi
TSboUwPmPxDkXJ4TnewlbQB7QBxRNGiEPSKhVzbefoJgTGagMmhJ8PehV5dl4OurTMgRgymgldB+
j3777S/wE+m97hFlsj8OMzvM05I3fSSq+D+4O4/muJFs33+VG289eQPebMtbVhU9tUGIpATvXQKf
/v7Q896Muq5IxXD5ZtETrVaAIIA8mefvTtfMe/3RCTTlJ2BaTK/gxEs6vvCH04oX/D7VrCpVY1sF
CI+Y9djOa7xzfhyu+0RchOkXaz0qt02MD6AYu2TdFfZWRicyWjd6mx8cq7YWJsB60yjqTPgoglKV
TFXGc/g4lEJGXybZieLtQ7EpWBhMDEsmiN9GJWNcWbsoU0GanrNIw/gNcqPMSMd9KGjbZ4Ee7a3c
GrFtjavIKSEfmqY80E+8WYl+54ewaDzWu85yFpzN1CxYxH5UzLAuN7fB5EuDQQuX1VAsPAerTBAE
9aLnPBPkPSepNvK+p81gLYeik8vS1UqUplqzUd2Q4tbL6rGVSQIY1hvlHeNw23t42kMRtSetCe0f
9JS3ZTqqx7bpw/TGLBsSLGwziJBRmJidlLmcKMyBCXOZb3m3A9EvOJEwMzFIdaQ2yYwwrHCo0L/A
D5RpIm6ZZ3G2a+XNSIZkKaMUQ0bcbaAHEMyWxl3hVXswyZGq2a7RalFHc9v8LgzlxvY0rHAHJ1MW
RuqIrSwTuhHk/GLexYo70zz5WgQDK12Oz9qYDeumSm9BZCkBLcAtKk3dCMpbVdPRpqdIpJJ8o8cA
pL1uz53GUZZxoW/c+CGMCiTy4pZSKOb1JEqqff8+Q7+OrE4mSG+7bqk5zXvokES08PT4kUaALrWL
Vl0bL5RGQ3+ipRf6vLlXqZI2zYdCENE5jsx2ga/nrosNVHzI3QsvXUnMH6JQ3Tkm09OA/pp+V8Pn
xSDCMfKgOvzxzeG0tvMJzGoq9ONNZRZzOlEYE6W4GepYrIVIxc3QmKtuDI9lJt2N0cMgGALH6AyE
rJ1Fbeds40roC8sbb0Klq5j0YvDnQePNmG/izhLOTrO0R55jljeeUz8pCmidOpjmXNTOfZtDOg6G
hYUlCmmEaiteh6nHhGy3MnfBKOeVariPio5OK2Afm8copBlkVLTVrsu1SwPNO2On0ZY1mB7GKJwJ
Q2urNP3pMfbcm8LRTnELmB2g1h9phIrOXxh16y16ndGsyDY3aq83CwfDyKwjKnQ+auBSxO8AHwhd
zOBLEEYqmrWQjbsL/IHFbqdo/JQQxaB6pKWfVV5ubSyZF9SbtsWbO6gHPdN/pjXuHhyOMyXJIEIs
d+W16FUWrjMGW+Y5IjG127JedT1SaWw5vjEL7V5bVU5sbNxKqlvcWP4MzskbZgNneX+hpkl8biLm
8TGBTXuAdd37sbaypDqv7ejMTrmpHdvhI0H2mLcYWsBI7BxFqFuz/MmEX9OC8Osa2TLNlOJFM1vt
zvTTZybH9WdTkWGxSA2nXsZ5FfkIzlRcQS7azLIrnAhrperNmFnhXEQUngLN1ugVtIbZhoZ29vpi
+FZZ9Ot14Sl7R6SPwLTFgpOpmPzb4V4PA7zFVh8smPF2GxsyWkjL+64J4wbDzqLPnnmzc0aWYw/J
gmXUdym3AC0btg8RW1uPcVrBjAHva244YB7GcuIB2h0dPeRPmmM5zgBFe3nCa3I71LK4LVsFACOl
S2rkOo8BHRITlcE4i5ToxWJfUpLunIzy5A5xHM/bRpbzofffWv17a5VwyWHc+SCVEZTmm2ncSE5R
nWmvUBAhkAIViCJ9l1buuHFV9ERB2R0dK+SMugtjgnP0+mhGZNrgFEsHu1mEwFq36HPfHYbxMOk6
itHRc8vx8O7iEu2MepFUtKWIYqlIbX/2vCSglHfzYixmnQjeij7HQr3Jhm6t+h7ODBrWVNVePBen
ROH22xH1Jic9tXdXCY8BziGjvVOB/dwOVkIRACKG2LoI1dfZJDb3dUz+SA1eUtHfVmWxFKVxk0j5
LTUMwGvkOlUR78i3XPZjfkvqv7MzvNbFq6HvzILngZZd31c6zEZenooRfvEvfDUtHCBK1zwbJbr6
ro3SZaaYYmEjAF64SklpdVHGMlu8fUSl5y6s3jX4dy97xEnWzD1T4KlV7X1oNkfZZhvHShDq6xcx
VCxNdqgjczG3PrZGGgkLs3JSrCy9BM/IqeSTVN4R4WNjYy1Eoh8fy1rf2WVFj2GJ4qeZ2VCWnSsQ
odiBOtNz8dxoRTazY49x2gM9QK4niMKzENxOJON7FjMXoK78akXAaX8/9kGKuqbK3W1d5no0c2Xv
bMOq1J8MTSKqGKzOX/uqJo7dX8REYiZWNK9I/8TG6kTpS0SixpNsGQrm4169qQz0HutQLfm8UvFo
JKF9GTw7I8gHdHEVWfTZUifeWMu15iYzJ3tma4mz22n1SxLZ5qnKpfvudVHhoLXHxgPyoKy80YG9
GEpm3iLly7mvMki38JDe0rQDfV+HnoMfWXrGfd2Z+VrtpA0NbMdLeyhQ8JjJCF8yWOtBMeN3wxr7
ue7ZQDqlVmfrnNxgelQ36Ndt2PU3rZ7ItcLHuFL10DolRaY/+9pE4Sp9cUNYHucduzLfpAwPUle7
N/DbmDEpwSqBKUqVYlNK9YZgiOjA0yoOTZbr3xR1UM5j17SrRtXzZR52HHYSn/5JpHOv0/x5GMfj
Gi0zCuJyMG91p1XfU8tUlmrGSLpi8AaOgPXasVKAfzrdAxrzJ9dsHhEPaDCq3oppguWKHADjtTDy
ra0cFVceB4NvgS8o+haZA2cLm/Ga6R0y8acuBSqWZmCvZWErM9coJq7VuvUSdVhG/A+DVpcoP3H1
+6csKvklMUkfXAI3bwbFWdoJGtk5jIhdrryk5bitPNSF4/eLWoownJUYvtFv1fNedPV8iEp8/HoA
AVGqEYITi7YkSeWekMS9omGKgySa0hzQLeZsaLoI8Hr202KroX+Rcb0bGsJdgACkMhqaA7aHRQRt
+S3U6G0Rv/Y0dXWz1BhaenEGwIewGlMsB9GmDf0OqE4UE39obUHunSWqB5WGwLHV+yBP8CpVBTdN
lYYY0MI6gphzwh9BWTenoVbVZoObfoSyqyJQnH8ets1FnQTGS2fKDoFIAY1gGm9das/t1ESjOeEu
wdj5OxxNWH/qqTlWnGTXN3BidmX7h7QJ+h0qNbHt4sF5KquuXWZmCWPN9OVdHNvphYypsZkbqRhu
Kuk2S4iBbEKOh9lYc472R2uYhwOdD9rgKhtmVqtlb35c4C4V5ZShUWPF1MJknWS6sVeLLlw69aA8
YUJ/Z7P6Zuvutgx78wAUweZfYk77PoS+s6+SLGObw/IB0mdBdSbhQUjfPLZdKe/y2PZ4va4AdjBU
9OQaFgKg2u7QtUX+Hg1DvSGoLdXpEjCupVm19/GvZrNMRPmx0O101nle+x41QXxnWm37LLXSDBZG
0Q7jHKQT1F7rRw/7ZuHZ91Kz+g0m03ADdhUR7tLcZklfXYjdUfclC38r1SHfMoPM3Gd2Xx3c0EB3
ZBKqsMI3Io+xkon3oEa2VWHyf1VCR9mERMxA7ylSZ1NuQsx/vSdvs0BD6h2NabdMaoJUAiPTVqmI
YShiJ5kpTc3mhnKE9is5qSFvvimOxL20Szpt+7FT/elsaIfbPgatSS2vuFRFiZjFQvpi2KV6N6hp
sDWbtIGtoutBkzsWpwwUZdMmyHqtmnzxmaZjqChUAAw1QziHhXtrRkbyhBSvJHyjcrln870WYTU3
i7I4Ymus9qrQgwf4g95eOL4IOZ4FJzRaynQiHHJoT9vvtpnf9K92mxX3KorLY56jXPfzI/o13req
iGkQanIe3bB7qZoh+dHkru3NKkeHeNPR8IA4KEH3HNZONs6JhonxrARgy1n7MzCH9sZLRmUJmiuX
UYVujpCZ6JYQMIZoJilaEdlFly4xaS6bmEyhqFWLGpA89i5aTxmqFZa1EmXqgbWFXcZR7Fk8An4N
5C5tdQTwxTz0E95WLR3u3vVfRGMPx8y1UYcBlpCsUoVbJajGVdjo1XyUWbvSTKPF+F0JjohBsAg6
j985qSPcw7a8kGndPYoyTC9cKd7T61mvptVDxpgiNHBXYNF+QCwQAT+mhnkKHOtM2sOTETXJPEDk
u0gsjLRj7mCXalXnVgE2q9ZC0eJTMLrdMY2G8VuTtjC/8Zi+MNDmpxwT62JiTV8EQSZOpo8qUsVa
vdXjKr0p8twCEqv8eadY4IB2kx9SGg029NQnSzD30MvFwVl3yKpR3SLYjJ5mgyq0KTkygsgMP41W
kZrBJDA59UZN6nCfmI277EuvWUa1PpfsDPMWR/qhJutgbkicMxbMGXUrxjtXG9qzGxv+qQyL/ptv
ShDCoSy7WVU37iuWfu8u9bXqActKssjL0n3zQ9P8GSdJd5H6QACRKct+Cf2V4IHM3WLGx+5u4AGm
E5LjJJeK2w4XTlYk7+nYhY8Clm4ZiElX6FbxNID1MXIVd44B1f4etbj+py5n6VWl4y88BgocdLVM
gb9H0FIzKU6DnsfzGj89wrDCWvWCUu+qQrsnbyJUZrg0jYo8BkslowFnSUyjWzjHcMyNTa4RA+rr
XfMTYb6xIteHYpKD11EBuQU78ItNmoXhiSwXHIphWi88LQEsVZHwJchvT3S0QbghJCmvZog07Vtf
pXjVKe6dqHFtd5kNlYmxDXSxw/ZV7DqroVwbta5OAdnNe+N0eCQtEk/3hQHz2YGIb6H62gWm6W43
uvEkmisVmmRC6grbLFaNrPzt4I7twei8CA1sa3Ywd42xFH2hPHsFqQGTI6Dp64te+YD69LWCL2jh
h/JSOnfqoPsn8hXGexytNVPZepI4mNQ2KfIyQiwTQoWiLlP3EazDkuFSQJpYh6lJiVjlfl/v1a4P
zlmo6wvX41zXKY4GyJaVmxjraTNTpenvUxOYHmKZodENLFDW5v1TqElrVvQu9h6/R/sUKtm7HlnO
ZRjs9E0WaMIJS5kqrQG6wjTW98jsNehXY+zXJhriFVQdp7YE8mfydmNKqjjpsIRUb90EBjYpW5jW
1sya94F43c4z3GcQARinKntydI59OrKoQcbRzwg75rqtar7W0irrWW655QXoIyYh20hWWWkWjyre
i5ux0AWorF7cub6H7BByWHmI4JRJQsK99F0KCVZZAzpalmcqM/bI8EeqY++cJao53oUINufxkMr3
QkeToNqR8gr4G9zC/YAMjxgu/SYXT2FLkU28IUBbknQITWvOl45u3cSpby9aV7Q/iAvSJmZLasa8
KBNlo9RYsUVeod1RIHL42kn0WpTodNFQ2cq4s8aheVWFQ5qNcKxVq0scZH7DQ3QrGg1N+ObCd/R2
mQw955yU0I4eaZoFx9bwXTLjj01DVPQ90UVKfSF0pbwdQo646IEifjk0dMz/K3VOibo17HGh0FmV
TDOeBtMOAKC8d/LLIq2900Lgz1ne1+bFEVBjdTW0D0JrrAeDIYTrbiTDJDGDBthAFsk4GzK5Qale
7yaH5VtrcJ7EYpbSHtbtOtPGmHpfug8VoU7veMSeOpxzzBsI1CVZQQ3TfWS959CGfF/Uqj+zBAgQ
R//gVolNsfRTsJfADjE6ugPfZ+qYz2iT/AMdRn6rJiMGYz+aTpEyxXVDauXFh3a+5FUYLnsb+Z2f
5MkthqJvTo2Udhg5q9m+SJYsaXeee7mELGnCQzSq9l1uTORlpUxcfV3gZzbQuNMgReZKJ7bs2a+t
ndrntIahFR3MQlgvXVEw7yZuwh8IuKSB4stvtoO0h7uoUgVK4UbVgMwBO89RhqYJLYA4JImXgInr
dbQJwya/cZtw/F6mQfhgNoV6og5mI5+6pb6qrua+mYlTvyLnGLZjZ1vrFq7ojXVWPccNPVLcZt6d
1YxjsMfP9FLnibmCHNCONpYkzhlN055TtvKnNDabWzIwYhSfREdA1psn1DzjvCgCdWuISKHQqa9S
b9N7gs/afmE3GXVQ8uTmhePopF0RWXVy3bbb97aBJjrkz9zKse5Ho7JuUy+W1Uy3s1wuVRIZwFZU
Fh0uOfwArpucIi+p4cgr2BIHqPreiileGFcHvvRSm4ReUlZwDQTp1coKq7C/V21kkghHBPPFUxHN
e3qAYDMQ/CZusoCS1Q2Gssqj3D4qzLtoV0bFTGVhePHBQyl8ScvWPssQAya0CJ0jtjdiNy13JEya
4HOUxoWHq5yOeam3tn9HTLGzbLTK2HWdVT94CG/2+F7amVEmzTPwMRkERYuQhfHKA/OdJYArtpQ7
PYzVmeOgxZVtRYHDjLsu+/TO0ZqTRrbfvu1DfSkdb9wz3zN9KkYT206TT94doME60mwsprSUNKIx
arWs+N5GRDLMm8GZyHqc3ZVi1ktVhtEqzxBhxSA994lpBJh3zXHhWUGBF90zT2ojyClBG7wfQi49
EMS1akdE10Fte/PRDuj7RrSqKUCSkPc+h2QyeISYpeTRPBju5GYDYDv7TukdWpJb7obSTEnfxOSE
R7gLj4SpwunWiISWhpNZE9dk2ATe+co3HSXSKa08JDKqM6wZiGVeIpXQbrB7kuTrvjsYRsoON7TK
ycGxPa8rkZ50t8nOZSWjJz3ym1VNvtLBzdLw1HNw2MHTgzNrVSJmOt3YnH20XvqOEi5p/p1lFpv2
ye1tuSDjyb8vOTk9FQWY9aBb3qHzi2EVlZbznoRm9GIgLf7RZ1BbPlqbuTWS6KB5RrpyE6xFs4S8
7Rt9qO1vVpXw7RsxNteSbBZGKDKmYeNEdvAQ+in2+coDCRY9QtzBrLM5PIO+BQP2XhQ3Si6+7khm
tUTh80go0yLDgPjql3qOesFo9pHo8Y1nk57KGP0BMLlTZq0AOlRCblyYInpLUaXem07SHrpCrXZD
rhOHkY1s8TojBYVEXDPaqrHAriFRxJPNQmvX/MDmHe17o43e+i7xlzJmfgmac9OdcxrBns3RKYiX
ox7RTLdUlde00k3+BslZwLFghIWPwVxN3PC9CuNbTndyU/fmX3Ed+Rva83oft0z08ELbqlHwsf7Y
TZ0pidDtgu9OmU9W15G9i3FkK0A58guBiuZUVahoFuWxxt0yZ1pet4otqW97zCjfOKoHP1zEiw8a
ItdgLVLX3CmObw+kTMAtTNYjF91e6t/7UQ9R36jC3ei2NBaDzU/UbcOBCuzlmgY8P0oNT42sxp6G
tGXouWfZOe2OuRVDXGlsWmOzpNGw79QygrXDUebrvfq9Jpr1kbGQzUa2qj7HJR3cq2FOay9rE2Ay
Bngp8wBNGekFPNDWkGc7t613aZRDtcj4ZNcYS3u6Am9HkWfWFVTlKUTY+FM4RAiEjYrfVhM9JiIy
HfigVTk2wzx1uuA9NDNjo+eds9KQOUO7uPh4I7/AbFz3HJ9RVe1KViWnmzbF2zw1TiAlw86syu7N
czXvwQ/MzASMhZiTtlO+V8Zor0xsyytNYiA2lUG9HRMJ+KFNsG8lq9M/9DRQB9/Q3LXh+8kyMq3h
gL9YO8BUaa+KVSovXWoOmy6X/Wlsteip8Hv5zJRYfCKVgj7jILW22PbDEC37JpRLy011nAKGu7BL
xMd4aAigLPFZI3HPlyb7ZDivskJ/1TlEHTJsDltmnvX+7B8E3rpVrgT+pvUIvkkLvfkZjQhtEDBT
KtPcQDRXCFQlat9iG1bRZLXeSM6qzOZgJmKdBX69rdFjL4oauzfS8h8VTP6N5WboMvu0h8JpM4tz
HxNSoFKNNLlv4T6TZQwDgR0wgxVOSeqD7IXqQbHJseigmG2yGWKiBqt+6pTJbdsl/pBtooYwlajy
IVwcW4ZPo13AV/IdwlJxPrpwpDg6Tdi+WoFi3pnNgMa0jgusEQZ5SwXRTAupI1mM9LI9pCWq+snr
vOiIepvXpPDcpVI8WwkHyKZKtJ3tMiw2Dxl3I8dAYs1IjYuPJ2iXVQb+cIVhI1E0BJd/6E1H123Y
4aYeVRIoS+GuCpLdVroFHhUWiHkj9YEdCga+mfwMDaIDZVaZI82EKJs3pnGiH1VjbBF6kY4ELWR8
bjbBAt+oD9mSzmRc5cWgL1qm7xWzf4QoZ2Su9NaaOJBoHQUBSo6abvYfTR1YTqAnwUaipztHHtJh
YQ3xUjUi3PF0HusWU9AXMrD/fzU6M6vkY6PzzZRf/V/7vPrx9zjsaR7eP53OKnnYlmvZLmQIuxID
dP6f05lsqsm07Di4Gl0DsoT/ApbxV+i1/t+KQgV2XI0S7DJ34P/8F/vw9J90+78tbNMOYfFc0eaf
/4nT+e8B6UJTDWq1zuiovzuc+y4EzoCqvHVtwKfS99V14IzKzS/P4je+5o+ufjW0gzwSRam9UlxI
FHthTgjBtSiQv3btybv9S6R7rbbT6LbUv6VWnFApMVvWtM0vXvxqyINOa1+mWuddsiT6VqAhByXE
YPa1O78KHte7GoSEGcW3dc/hDgB3j8HsTwMR/j424t8v9GrED7FDBrAEqaMAE96y7UX+PcnIB/Kh
N/4weOajt3rliu/5CUR88iPUoZX7vI9XdqJ4/9Ekj3/fPx/8r6/VIZlBogr1LuCBwFqG8SgbhTX3
r6X5m8/xo2dzNSuxhkcbhzB0L3aXc36qOGWaakjkdKD84bv5+5SDf939lFnw6903uZRjZkGn+3Yx
HpO+KDaVWatzycQsNrBJrKy2r0Kx4/Xnv9IH70K9Wr+JA3vYJKlzidr2ZkRXCE5iDP+s6gRP/D4s
/6OLXy1fhrlnWca0rYviW1jXu2SeV+bT5zf+1yP5d+DBvx/V1fqNiQVobULrL3VJWHIJcjDmM8fb
kiTkjA95hYmXw3V8IvBziZkU0eQmad88b2s3K/6Zu2+Ihv7wi2rTD/3dzVyt9zJXa2OEaLi0XomM
sl+N/l7gYo6OFs2nqb9KByuiGGedtu2cZ5tc74wlm5TlzlMOKWki//f/yo4kPG2bQukFnQ1PMixF
/nOytv/hsX10p1fFQ3EqL5VB110gBLe6/jqAVZN0DNi4xwGo9tjdsVqKCi1juRJtMSf1gDTMKVXH
hUEr/zBYg13m90/sqs6g0I5EpQ0QculkbCD/jifnpM1atXhC+LU0egwg1wvCrmnYLc8nH+a2imcD
HRqDCmeS3Dn+chyvcOvMOAd9/oTsD1a5Ot3xLxsDqowYcW8RXsq0w3lV2dse1zBx7qiNomLWJAox
fWSkku66ifIxAXbq0Lmb0SNRFYdaKX+GhXsIi/TZ1cNbbRDH1g2fZe0/iJqhHJjncXHsek6HVTDs
HVUcbeKMMarW28bTH+BJXuNUIcvcCvCaym9oTpZBUi5Ij9y3AnbSI3TRIXVoHG+sRpLl6+6QUa2B
sfci8FHWKLvpiYWkcYAj3NRdux4N9RKJ+luYlcesUAG9tXLjos8KwuQSWi5EpcDvQmDYkCSPvehX
iYxJ/4yAryHBtUTuzLDYYTpe1125J6TihoTt20lf4XdxhsjKOwP2frEKXtVwtSc/2mzi8qx1bHCB
JJpi8kmuCc1Pj0qdGbBAej3z8F99/s4/KlTXhV2ObP0DDTqk9UoLK6CHdPmlS1/PiYx67JEuZ+2z
0fNBjI2Ff7J4+dq1r4q3kaexYxV6eS5x+8wCy7txnPD282t/sAqUq9rdiRqPmm2WjFxyCG5Azhxc
IrwNJ1AZ9z+bO/qvGj4daX9daojiBtvwh/o89O6lNZJdpMTnz+//g1d6PWrUrmrVxZZdohEWJJcn
+W2LTm3x+cU/ejhXRVSY0mE6tl9jtmRIrjBjIIE6VtYxAsQvfjdX9VGajluUllqdce2eRyHQ+FhZ
9bXv/TqXqHXxsXXwfOfeZr9xTb/a9FUcfO1MoVwtX2jkqHaMpD4nMnmxAZXQnv/4/MF/9FavFmrq
BgODZtrqrCK5B1kaz4YCgf2Vixvu1eHLdkTSdD1lJ/FUY+5y5/Mstb+0VhlD+PdPPdJFlk8QzzmW
7tuYgDfkofKHs9Dvn4rhXq3VRCP738jD5pzWzjqrUGbXMLl/KMYfXfx/rdGhLmOHi2uux5QNbcSs
Ug+Lrz3yaYH9std6pqzwhzpUmRKmHI+buYg84pk+v/r04v73qYwssL9fPe1gT3rkimcwv3ZGaNGK
idt3ZRztIaF+9ka4yxrEniao6unzn/jRw7patbXFkAolnh5WEf/keyLfGEXm166t/f23cXPbj3uU
KmetKqj2LoEAuWFsPr/4B+cxhmj9/erYZR0/LDBydI2dfScsT7yMNiMEks5zlmMpoXb4zIizKbUb
RmySA1DiZCTqUb3lyFCess5kVIgN7yiJxL5JFEcle5acGGGp5gwhTn+AlHzHeYsHslOtL35AVwUB
yYstpVCaM1zXD19ioGi75g/Xnpbmbz6f62m6Xpt6Uzo5L9OOxYbZScxn0u1HhYQBUv+qQ4vRZZkU
Sr39/B188PFMs8t+XQxj06duBox3xlw5UyslnjGY50/DZT+6+FWNsDW8U1Ur2GoHy5uLym5mtUNt
/vzWf78hGs5VkVB1HFFYfJsz1soQEZ2Z7o2+SRd1q6pf2tAN56pUtJFZ83Pj6kzCMx2DtAxSWlBM
ff4LfPR4pj//tRCVegEI7tRnuyHA2jfrd2vA/fj5xdVpEf3uS7oqC8S3DWmIDvjM7DpjqzQ5drA+
fGOoHCfxshiXkexwJDlBfBygM2AW9XKZBJAnn9/AR7/dVekgD54qa1XVeUzr27yo9m3m/vzapa/q
Ri4io6rSpjnntvFWKMY7HOb755e2ptv73WO7WtyoB/XWmwLJopzRMmo5MA9Dz1z6VYEzx8eLuihw
GiziyH6ygsBY9CXqlZhitROkGxKEhNHCHfFsYS1v72zSnI+Iy71VjzWA7mYQ5EB5UNVpw3bsxdV6
1KxkmRVELkCa35edly7UsS8XJKBpS4ZBlbPACcwZVR0lmUpwaANavkDmra8YvDISAVOWaGXNYhvg
P5o1ZPTcCBf+A1KzXqTa6DzHLpneVYC8WcdCeIeSo3n24n7YqehiFmD7w3JwlLd2qKO50jPwbIhr
RkD1KuY+ZkWve8t9trsUNQkOIXL5OtIRZfcqQ0yEZRp+cbexrxZE3YtkGGRenlFIxAu8/Cg1mvQP
le6Djdm+Wg+w3o7RxV1xJikpnUPU2pNg6QfOUzAHgoAw8RZeMFMjOo8xD/w/HEw/qFL2dDu/LPKu
CozaV6ziTCkPCBcg5Vi4abmVWveHn/DBQrOvSrhGCGVsOUpx9iqPeVdExedapf6hyE7F9DfLwb4q
4bHW516H/OEMFM8ARLdC1ObaAuRADFt1EPEf3s5Hv8RVMWceT1ootlqf66I8tZX3Tcny+8+X9Edv
4KqIyzBOnYHAlzNOCf3FqfT0NlNGMnmsWFl8/iM+uvurWjeMZUxG9lCcyR484EB6j2Ln6fNLf3T3
V7WuKgYt6n3OSFUSanuMuZDS5E8cTZrjP7zjj37EVclrdS22CSu0zlqokGVF8hR8eVXMkeTJLyHk
hnW1ClrR2kM1aNbZgjRHLDE8RG5/+PwJffDwravvf7StMuwKri0SclPbqDoW9deQfWa5/n31Mh8F
xx/s1zlK5pW5Dr7WDBsTe/ZrVbBjRwwmcQbnpGu2qdt/93X3a2eW60nwmpRWiSrKOtuhi3bM8+NZ
1JO88bWHPb2EX8pZ5YrRGxzsVGWg4p/CaslooeAP48o/epNXJVrvZUfibGqdTZFHiyppbryBsPvP
73x6Zb+pZH9t+L/euSwbrUWsdy7JGr/pGbqOWw8zQuuqRNW4BvZCG6vK5z/sgyVlXa1aDB+VXXe6
eXYkgfFuhBXMcSpxgwQzW33+Iz56WFerVrhujCJeNc99Ec57q3wUmvvjS5c2r1arHyJ9KqqBl1yK
mDjSmhg+E2XV165+tV4dC7sIea7c+EAavupkdx2ywq9d+3q9Bjj60FxWTOpGRKKimw4K4/nza2vT
k/3NF2ReLVoLVUQQmfgGZHTIGnutODF25ZWW3XsBMUXFUYbmQlHXMv2h6a+J/qQY41638HWhL+ff
yl04xmRj/KHu/cWX/e5+po/vly/aCGQ+xFFqnx3cypaUc4f4EhXVz+BqW8U7QFQY7ckuo23c3WRk
8uce9bE01uTEROVEYpQMUPj84XzwNZrTn/9yL30EK2FZSX7mcLBCWcqcwipqv3jxq7qQGU1Y0Erm
Z88xj+S47XpN/KkSf0CjGab29ztnTICF0dNJzw6JAG8EAbRTFsN3wPlwVYyTz7Ek2QhP8mvgdfeG
WjySeuXcymFkipBJ6hO6pnoWx0QWdBa8Vd6p4UIvtP7UqYZ/yWv+Xs0M1U2eFy9hTQBYKrVvkA1H
vSyTLz6hq3ojIf/N1quyM7aen8y4Iq/CQSP4+budvu/ffWdXlWZMc6RdqsrMG5kcSZdCEUFjRzZN
+l3z+6+tXOOq5vQwSBg3++Rs+/J7i73L6h//h7Mz2Y1bSRboFxHgkJy2JGsuSaVZ8oaQbZlzckxO
X/9O3bdpCNfXgFeNdrvLVRwyIyIjzvnvr/+bR1N8WW/oYAVypo0Vng9/U/k5fUXNn667+ZuFXnxZ
cLIBMR6MgPKiOLM8pDDpHxurzm9MDR5MA1YJGE3f0FPstR1iDG2+pbm7fAA7BKJ0apDt0BIeQa5z
vqdZPZ6ZatC3SUbpcCATpBfCeLLN2dzGw/Q5dxYYhamenAgdXLutsr87kRfiy8qWlMBSlRy5+LhT
OjNF4/6XxTLxZZGiJVpaJa3WF96iHfDGF3so/7Ag/+7GfllzXM8mcy2H4lJ48tNv/DfD+cPS+rtP
/rLg6NNsuLqq80vS2clG9E7HUFO/+7vn8cuCY7udJ9CKZDhDpgrBTYtrRcH//sOnX1/5f3lbr91X
/7sSW1Kzm5Xu70vlbkcwH0Q1FMfupTpw5F5dJ1pyeAP1h3Xd2jNaacFnCWbKmD+mNFcYK2Qv7Mew
qVB3evhxacMMEtxm8ZSGtfHIe4qH++k6nu41rzQ2ECMHhWU+xmO76alO8i8N3tvEn0Kd/f9/1kjc
8A8/7ze/7staNOmaSZd4WV7mVf8OvTDsde1PL/Nv7rr1ZQniNNrIraIuLt1Yc1Y+b+vM/Lt7bn1Z
gzK/SBytkMUFwdu5Nvu7Rv3duml9WYCYvMqhTVfXdZOSjwd1OZnL57+62NaXZaFkgUkZ/qsuDGHh
uGn/cj+3vqwJdVVKY3Lm4mKNIIp92soOtOS627/71l+WhSLGEkHCyafXLehv9UZd7vXvPvrLuiDr
tiqqDhC5vmK2SlTR7DCqy+jvPv3LwpDatefMo1kwt0sLdl8XtzRX+3/54V+WhaY2HYipKkdwmbwa
TsooyZUi8nff/MtbGa+TZ00M6V6WRhbbhJZpy63/7naaX97KQuj0vxHVXozc7zfjBEex8uGG/dU3
/9pLulJ1Shy80uBBBMR++V02pPr//dnGPyWIf1mLzS8vZ5w0RaGQ1l10U9uxEJ957W3nhbXWbr2D
XnZBVh16/DCs0bT3b9LhFazaxkSauCQrXElS7Eq7T0C9WcradeApp/6nVTzxCSWFYau0zyaf4gxM
ZmOQpvYboAE5WMaZ0RPEMTyk9WtN9umwtlsFANQBcth6YQFvpL2v1WHUt9elukf/1uj5jj9ZeSy0
ST+wf7RWCm3221zXbtgNN/yPZiEIECACoD/04p+698y0ZiDEHcnumc3AWr2f3XxA2xCx+mvcLI8p
6DZPr9tCra6GAbHjX2/dAeQP3lV+SNY85NWh4Pdo6WeMnKzyf/QKphH/Dh9pUAtmXCkY8xv+mqeL
Dd/DBkLrVZRwq/+/jD1T/dgKB5Rc/PNXYkU1wive5vGnQlTKBWE3G/XmGJcCsRbKbubhZdceB33r
xwn/dXvd4xaa/quxvKsN6Fpz+xr7dFo2r6Z9KKbkrEhrjOo6TOS88h0S6itJWe1N463rGZmV9jsj
kacYI23VSpjz6WZNGBQYbkzn7HKAlEJScqigqr4ME6h182pe2fj76yU08H2QlCl9qzqH+c/tMLyD
sAv0aTkxoxWVKe2DTVQ0TCIg0lFvXuGAwfdh+aKJ/cuiwj9J0v+kcenEca8PDPHS5+iRjdj+xijj
H16H60P/by/Dl1U/gYzJTDdphDtMT7CSJ06gwMBbAHMDJNYodBfG1//71fvNVm5+2QO8GoDASE/I
pUiTMziZZ5E4p7/76C97QFu0DN2pvrg4KhUHD7FHIGZ3+ssv/mUPaNTsO0DRyKO1+q2agF4M1R9q
sMb1G/7bDfiyBbQcWtv2ZGUXybOP4zNEDnDkBUuVzYj59hrx9MU9oLRhTPfpatwaw8t/X7Pf3fov
+0M5D7Kc8zi/eFb5izMv7RL7ffOEXbz4ZWW2f+sxG/KHveh3P/NrP3O3oMhuVie7eMJvT5PPYKHs
Y9hCDK4ESmnzjfRyPKJMTQL3BOTIO2n4hwbbA7gGQx0yNzH+sL385od/bXV2Hassu7KSF53J5Rvm
IcpbeIPlW6YL0FViSTBOlP3fPTvGl92GcWawSCgroQNNH23pvVVL8vHfN/Aap/7Lo2N8jQQHa606
mlguBowL1mc3CXxoUOF1qumgF52/1/xyiQAx1n+XghlfVgsmOZfYm4vywlT+GNLgwmlj+ZcHjcbX
5cG1TYBSS3kppvpdMkJb6ea3/75Sv1l5/nkq/2cFtdKu1zyhysvVaGA44zfqnX94mH730V/WhkVp
xZALM78Mrv4S9zmsIftPZbDfffaXtQHvajfotVGC8dJfoepvy3b4QwBn/mbdMb68/QaScFX6Irt0
rlkd50VnmNrG0NfDidikuZklgSY9TpdrrTWvUN97ZsaZo/XtKo9SvHG7uk5NpAVaFWlLO26muYYD
naBzpahg7Dvo2YEYE2db8COiyTQkpsy4jf/wA/5Jnf/l6f/aT9v1C06rxk8vCtZ6YRdbJgQDpv1D
aEKojNGVPy00VPAfOgrCYuQ8gVBrcl5tuAi5fblGVLD5IWvA972YBazqY45er8zhJDCUbjwOTrUp
3ArJDnoBsbmGDqMXh9doK7O+VcWD6sfIYgp97cV+GH/q6m1Uf9gXfnPr9es7/z9PrFO5emPn/DoC
32zZ4Wz/7zfBdP9pxfm3C/dlRer8upuojuZoUZv0cckataV4uj4LZ/L2I9yJDcLMblMYFYg0iMc7
qcGwuOJ4rJ3h6YwcQnslwkGr5YMwNkPaLKqXwkypV2i9wEbSG1WU9VN3O3UZRW9YCMGI33cHjh+V
lz+Nt3NtF1BmaA1rGxsl0GjWDLQ7g7EF4VWcpkH2YZdU5lHvGiKRHsX5NqXnkDsktGev9h/0Uo/s
2bhLB5wL1gybE66FHQzrUsI3abrATZsrFBXpfSDlCGc1y6yzlvoWkfzCILdiylVMYt0upgTjW2rZ
L01N+YcHmuNzrMfmM23y/m5lhB3So19sfPjcW1q44aviAnhFzJdseEPcAJGkpLgM+z3LZ/0c08S/
dZq5PFi55kW1BTTNsL/nqbVsYib1Q8g9HaOn6Xykz85tQ2nmiGv8ZFe0eIO9boTfMoobT1SfwjKT
l3RN331cM6+oZOwTqsF4N4GP39p6U4V6hawkkNY03km9HHbTMKs9mmonKmlQQWmduUfBIGdEbwWR
6gRxs6qzlzLrmttcA3+hlXH7Qk7kYizwGudDgDC+y4funu06HLRU7JdW4I4uBxkYOnavYlEGf4FT
aaivEwKYutiUrpvcxUWf3WXIH0jCBy1APfdtmuGlLQXLyFIBwhyrxYw6zRjDAqzKo5a7vKeN+EXj
EJYtM0Ezrvt0enTasyppqC6SmS7BEczIMRshaCxrFjNpnzvad9g/ZmRJmNi4SYc9xCItSFZLbbPK
NaM+Scd9UkjjkAuDu8P4NPC5YUkOuizdnWNV87sOMDLyW4FcRM7QsX16sLC0wU/DILPRIYBfNE/J
71dWPeO8NARta4XkOcaLEtDfTVTmLstTKUvYybqWUt8Hc8L8f+l4fdCxttI+Bm1HDT4dSMCdYD0Y
zLMH0P1wBUN5Xc8+e+h9N4jkc3DimqH20vouEtFV5IUxFjPQmFtfA7SORU/f1bHpoYDW2ls4EnlU
94v5XNm9xXS5Fg8feWm5Bzk1yaZfyiXMmVnGKa/G/pcubJ7QWi+OHvN2H6Cxx1AsZJfqCmRYDK3Y
wfEwt6OT5AAKAKxQwWWY2W5Q8Y1qHvYrSJVDB0v+I7Yh8DaTC4CgLpuZN2IQx8mFvtSNJLyKlMpq
cXqZbzbIGt9MD10H17VCkLxvM3d9ZPTfh4CUIir3V+sd37p1Y6zqKv5b/OyoeDEJPUsATNoy3Kc9
mtyE3WSnT17fbvLBrV6MUVpnG3H07sp75MQMnD+oztL6tAuvcsLc0rHde0t/6hTlGgqnmXGbpn4R
70fjKlBp9Lk4rZYNCIJZHuMAB1veea1e+BvTN+kdte3qZZJ2vquYqHke+it+1bbamunw1JuxBlRF
GtRtZsC5qxmgWlOT3AwK+foIN8oJZ/g8P3t7ZWLFK5vFiQZ71pcr6oQhBM+rDJpfPY3txxQ1DCmn
SRR94PPwI9dgG/FBtnpRfkFRq+imXw0oZdCR6moxGU1L3Xtr72xG06zWTemXUFhEOwE+bcFgz4gd
UUaujA7GqrkFwTTuVnzXG7tRTFcJt6+iNTHlMUd1y5kFv0amSHu73sILgtFx0y2pda5w057a3tA2
Vd1RxKw9xC4roGpkT6jkfTmpe50CYTTnjr7pB7rainHyw0xauPoSVDNwJerPfBjWj57euMBe1hji
cxaqtg3jmjn2VZ4b7DU1yhyayiQP/Iw5SnP3ea/MyNUAXi6ODwUgsycRxCO6KWhKevod+g/SRjMx
H/TUQZXLUiEiZguYpWsGZGU2WCeAfGC/TXxaylZwuxxEQaWRriHGHeLXHgxikw6IJjMfdKvI+8G5
NfravOIahm/DNKjXCePUOaEVd9+6akajFXvFI+Ch+D4dspGqSQdh3UY2EynTTyGwxExlBULqM1on
zmywJID080toXZljfFiLPXxfwIaFEOfb2wFAC6F6Uh3FjIfDSmcqCIZEnlHzHvV228DgsJw7MED9
HBROTXizcC4vY+juaTfCDjJHsdH9Sj6Dv5f7VNjZbQMD8VeeOozpzfOd18fELVlv3fGrLAgM8/QZ
x8tyPwrPDwcsgd+rXHjbdRm1VwGU4zCpxnpX6Fx5uuAFgr9kbQObHyS5/s3I8h965d6lOZrdvDes
+7IWayCWEYWGoSaUJfHjZLIBVALwp9dL3A2+nUdYsRuevFkhTLY/VrGIwIRXE3rmXOIU4QzDS7UV
nwFMFtrkhru+mvrArQy175hpfyotE3gMAxNBk6YYSiBPIifTANqUNGYCFbdD5eLyJFYNloo/T6yP
RubQJaoQ/WsVYktr7olifujSAeFlX1G3la/dMC/fHSp6YjFu2R6h6kyHi7n12/KwpF22q7rr70iG
ZNulBprLBIuXrnsS4eXg3nZaPG79otEfJqc0NhzXFZtCxBa9vHph7bIJ1hv5PEA8CVL7CSujZW3r
3iiJrpQGctNyzTRq1agf4lWXtG8u3VYpZwqR7TjbxfLeAZf+qDG1AbA1400JHXTnELFvrCrTohKW
LY/8XB1lAbQjWBeGPUxzHrZuoYDjx7UYNrVp+9tRJp8YA8EsulkpoD7JMQuzCk4s85JZ9+QsHpBy
4v8oNRCHQvkrdr1fLzuTy/k+mrOxya/DmJmhrUfLGCGJNxNjok2X+IexbK0zzWoPIkO8JDK7DVah
ob9mYpnWhvbzGsreMpmrAtD6kEGxZSTgqASpQ20mQ9SnHW5DHe1dZjf2TrPAjjYyheVa8xJXKgcb
wtZxrGoTkDcc/lOp+W/pmjsHmQntXDXTc6KPUPtp7z2gWLfeHR9nQi6KX92C7bcY6he3wZ8siNyo
lRY0hHSrrT3DzdI+KHliuwC4dexst7xUC5Amu/Nh4C7b1PbUe88XDHthyNtMs429V7fxs6OAoa7s
l9F1oBNd4SOrxxQN2jw+t6ue/vDgDiMpm9eD2SbtFqBkH/GK1gFol5m3ofeznVX2/k5C4QuZqtfA
mc+WeZbTWG9b6UL/sUZGg/1uwLNmPMKxIjL0GYZtetc5oz5KTk3uFBQcpXXMCUZQGHbSgz/UzZ8+
okk3nPoFk3EsoQQEGq55ptMYHW9EObmEMD5Jk+YtoZrs8rZFr3N22plwNzFGhbRv9p7qroNdm4AK
+4H2wtg6Y5ecoMjdESSaT/k4vmB5icOJPn/obIkeIWqqHvKiJrSgQQRQu+XfdXGnPnVMlsfEz345
fqNvrCYzcUjXkAKZZcealZjGPgXXSit/7t6UNXxWHCKU2mFJLee4JYcIZZm21026DWo1LgGLY8yF
gQCs48fTwDm78r2QCIJCB2A7Uu6sYPGDL5vmPlr4rL9d2sQ9QUHPvgmnzndMNTvBWlVl5Gbpsp+9
6hdFexIa1aengoX2pBgp2c4DVPI4lp+l7Q4hfRdzxAVLbxcLUUNsEOI15tjRZmos2y63V+xils/E
Q9EFAsfg3rAs1kGRCo5pJyyySq0/0nhdQGF5+RwuWuZnG/BurJupb3Zbv9PFEKZizlZOuEE3pc1b
pcfeGXgr4SBRC7O4xY+6HSEQLzWqDXytPFE6VN9gFCuj5FInnOh8E1hgUgW5h/0ruQ7z1u4yb7Ss
+BSgXu4tq1s2iorsdkanMmAD1KonCGIVMw8VpXS+90/VVOMB6SZmbTN3t3PXODvQENWhLV2fAFdJ
eHVXCdEwNe+tA5G7yZC/Wu6KhY5yOKCtbN4zTNdH2jipHeaU/jxBm9mD2pc3ajbqfTeMsG7jBS0W
TfBh7mDqVqMlnjvssWd76MC0cfYf+AOPVMIEBWZIVja4gCXRPzKvumZ/yYG/h/lYI/WGNM7GHnsh
xwzuwbEa+eIhjSJQcPSzzleAbZM59JsTAjtLh6BPlt2tkSYDKSuHZa0Ady3mOo0g86CQc1XxmC98
A0rl7oGZmTTj3mk+0GCIdAGu1feqH4S18erEe2kHd8iDeYG/7aHDu+niab0riTbCsnHFr5VCAlxL
tNQziWvcP40LIgJPn52fCW5hkKluh5hQF7SOuSBqk3TeZrbzVqvJC0cd4ITwtV/C0vUtBBgLNlQM
xIsxMEhzjEk/+QkbHgj06pQI5ZyWWjeipvbBipWA+Pl56xaI7fVUaHCOujToY2mk+b0G39ZJZrw6
UgTymdy4m1b8OIEtJCTErP9FT8GHXdhjDc+5TDft6v+c4jTbVAiqg9Jks+57NCtDAw5SV71+S+oL
CRFkTFh0rb1dClYoT/XL3QisD1UM5NkpT5YHcif/YTE1/DB5Om+UNmWR1LlBjDkAhYXkybHTiv8i
dhm5EF59I69JiG0qf4NEUz9ouudsLJDNx9pz18DHI/JYeuTwrEJkdYs2ytDj6Xto+jrdxEw00OIz
urwJjvUo4VjpATkmyNSuZkQNVGHo0YW3HQyQtSOKwRB/ZvuSzzONGizkCKWzX0myDOE4YJZOJ8+I
GEsqtwAf5S6XatzVo2NsppxRYGnOaIjHubkdzS4D2t43v9I6zt6wGScnNkr3uW6H4qDZ5jU/b0UA
U5iQPYljmLAd6eKq6gPEr+W29kv8xyUqRAux323Mp+5mfUTuXLhtZHj0PcZXHlmjMBQwWzTdcyjL
xa9Tbd+P5vpzaS0nAqTIaW3jr5ds4bxnlNWPqsy0e6cctU3T1c6zt1bxviHePrWUewNvJXuYK5CQ
3rwScFhethU5Q1FMx9pPVQOudy1FfD92sotGm4GHisiEsL5MM6xnhvWACgiKPg1Nh6RdgUou9vjM
EDNpBKnFYRRjt3Ha6W0SDnN0kAk5NnQ9Tibdfj+wQWHiytQp5gwhyBbXRX7LkaqEwvYg/a7bDzMS
icFBTklUmYz7xaDHQFai57mQcmegeMWVOWZvZsVlkq6NJ6ZwBTAD9S3OYB+yDVTvKD37rUTk043i
zhwXfzcvaRmB/8pve+bvAreezAtK9QvmMN2BYD2Lo16nqgfwqKOrgcuZbofWe3Fq14DRmL15ECBN
PR/w9KyfpFxvZRq/F31Z/QKnDURNuVHmznqkZoXCzYFNhwNl/qbHKOI95r43BezC0DIh7g/sc08c
PyOConKz7bOm2NTpPDIFNGbnxdaYO9J4lRNnaDe87B+LmRYBRQqbd8r/jEF/URtDp2gMJK7K6rMj
la37gra7K2lPbnCSYMEyB/RTJVHRRqWwK0pV2k+d2ZnHWrJaCTntl7lVD8Y6a9sy+97oJKAePZS7
QiwX8iF3T6Y9hu6VR6TK+jVPkztRjTzJHRRgYPPz69Dr7k8UyCZvhWq8h4Kj5pOZa+ZDKjIGKi1V
veA5EZd46FBQWi3wY0iMG9TttLUXuDKplBiY28iIax0mZq/7b71ab61UnGLBwb0XlzWGZxN7UQ0v
N06LLJrgsjxX1BdudELTn7nCvIQhIt+Pw+IHA1rbos6fuWZg00TzsxyMlvqRrzZThbF5qYeXZfAe
CcguwAPIkw3zI/PLp6GS+YHuXTfEkCJxodoYL9aYrWaeKDss1i1pyhDwstzgNg3jKZd4BtfyAOy7
NgJXd/MblWn9WWOIhwKDnC9D6S3fMK5dg4zOCAf8R2jWuqitbYwr/tlXuQgKqbm4amLF/wf846oW
RAIOeHhY2VS3fZW+GH4K7t07D6VpbXAFvDm2/SyEPb9YPK77zKi7s1OlzhO1/WyryXTYOQOo3q6K
PW6nHcVK7ereq36qRKEr7twJnqml18fUKYGAy0Hfi9pyQpIBZKyLA+t3kvSbBHZFD/bUYGPBk6RL
z9tYMoPaDhHlqCGw3E8k8HjqM3ySwBsjPfXFvoLlj9uosrdASdH2AtTdlMRBkaNpLoBMsYRGO1ev
beo7R2VywKtSNBG5zG9Xs18CF17egb6Ro95cJWh9yj5qTFtYq8sZ4KV2D+o+f7Zyrjp32j95Jj5B
5Q9EAZp553oGSaJt83p5FQAwSfJINPDDHmpK2bXow6uQnHXLiVo2z5t2FScV12fXyAx8Fi3dFHLs
cDGBF4yt5WNcijSsGoIU20XYXc9VudNEMRIBrD+ca9mJ9r5Ht1N+2AwABF0PvjQHSRl8je6H0bVv
WnrtQ9Sz23Gmt4/zjZWyqHE/l9XJtGKABIn1slYunJbGB7/rntuJ6SCzV+eu61DJ8JgEkKvPfQ1n
v/BHxE2j8cNia2vnBhR5hSpEHzVyA/VtpHxiEYMac3wvbJ8sfa2WvV512SuGDY0WCJneNSQUUCJr
8wRFzkYF6Dmh4/tXnnp6dFfz6PQc4prGrkWQaFDmdI32OW1N74JdBWEO7ORj6yP91kzyvBnJLccK
I9uyp0eF46it7viHLIU+nGIhQbVzlR3YANbpKM1/GApLUaM/80SwBWpZhgNocAPD1PfTABYLSA2x
3t6BSLnqyUdvxce2rG+Ra+VBpc1QgO/71YGxOO+yNGs5j5ho77C1JPJsp9sKYe5hGFewzf1gbeU1
7nujHxgysPQjKMVHfakexjU+ep6G3zUFu98SZt6XxbppLf80sMENg7ddaAZO5DqCaJU4n6ruLm+s
c6dJ6I+Veua09AJM52TE833fc/elwMNkFLYIq3Kd9uM4XRJ6n4I6z1S02Jm8FIVfb6d5HR+9xKEE
nq1viTSbbaZ9dE3+sVoU8gV4g6tjgMJhATSVI7xs67kdsoVqPdbLOO7TFL1alvOopIRpuNf8snlR
Kn8qOeTqBve5FDJqe6D7sybf3aL9TPqS1mk2i1iWxnUM85yx0SPrMm40mTxwphKu1XpvwhA9mCZu
gMHk9GxtYc57Vfoya+pXPlp7iOWgSn206aJ7oFxQ7HJn8iJvlWmQzOOZnO5cTvqAB8/YzzS+hkUR
p6Hb+8VNOuvarZvy9Y1p3YhcP7W0LrP0VAXK1tR/XAc9pXGIawY2mconoI51EGXYtjYYU/Voq0WG
KovhRPlV5OOGsqa02WdFQjusWaGmLWQZyFINry3ylo1IY3AGfXouWn0P2/2NMSp9MxmEScR4CgJm
74djGVN4WuabpqFb15i/d2LYE0hqkM8rDDL5D6fz8QoMqaLw1e29We5kk73nbXYmPz/ZC3t/PKTN
U2xYp9b9advma613R0tPom6+IzSIioxiiOMX2SnPB9qAqcWT10z6hBhE9tmrdOSPHvMkoW6x7azs
bYoH9yRmbzx6A0U+M2mtG2RXDxRv7YAe9aeCknrQTeuxH7qBllTmnjVj0kLTnd4zk9WltYabAoE9
MouLWOpjXyfvFDtrDHEfvqypfcGgpk++DQCrnvWWlLrLDOOQdubVi4lVr4PnnTHNMirzDiIoVN4O
syZrU35oFcMZ/vpa+XqPo7XZLXSySEBWoeLwLHRF0/KcmeK4om5F1QzFBOfKxZjIa2fvG8v9TWx9
Tj3qavqoifbUOtzMLoxnUc6fifAVIkqWiEVovwpL2xum0x4YSjmQ8sgDrV05Zyuq/D7FdakdR2Px
7B3zMDmV6zVxu4hGsJIjbFThBPKWCkjTnxvNp7bselbCkunOPs1rbvetN6erHGa5Hmta96k5PqOK
5kbjeOTUwCV9MxpBsKKNtPI0PhXZEVdBwcS61qrbpSNFr1oiCNL94omC/qdWas1eY4y0BVcflUWD
BJv0FwtgUGTMZaa6bm+s0XmnFu5EZmP86kv/waFf0JDQ4JK0HELqme3Giutq18bfs3Em41F1hDSh
p/JYvC5G5oWirHC5nGkY10MdrWTR884ikEoCFyuWxpnWWDafivhPN4GaubHREslKmuIWnaMeXWw1
etRRwiCbs51TiRe9TkiucJ2VzORUp5FLNC4qdPUMxrSOIYm/yjgv0s1Sf7xuZ2Y7n5TeybvZmR+Y
jdmk1rBzhXp1/cwNpDv4P0F77nSHDS8mEeIQ/EdSGbDVp+UzL/pAx3jxQ/ewkXQ9E2oL7DOtvHhd
8qC3pNyNJV1OIVFfOfF29Op8s8T5HuIwFuRKpjd2ZuY73xxepr5zw8WRNxxqIq6YORexRkgmMQE1
1ZnvdUn3m2JvXa/6pwSTbGbk75S6qI05aQEKj5M1pdqo1zA41LjYHSddWHuqR20unnTb4vr0t5ZN
R0TcfBt4PsO+HZ48ZASbVKqV8dL1W2v43/HtfDP9/juHiutG88wmNOQsIzYYJ0To9KhW8wza3xCd
S5nUzveCNuqzmooyWJMBIZL0xfNMsL6x+vRogMOLpMcpRq5Z7QPkdztqhnpfZQOpU4rRT5qUxGNk
BoFmtOXPbO7ssCn112bUhgiJgACXXlWhvdKN1lpsUK4pmweVkjglQLzJJZfulSzwIQYbtcPlQU+n
OxesSovYe7HWhZk7NqEujGLvqPHFrrX+Vo+zeLN6Br2naEO22VzMj6VoixfkmxSGRdo/ei6luDRN
phuO+pyNNnvOo6tG976p1XubioX4wzMgHKT1epnrAaEAm+ZjpWX6EzuB9eAmCH59nENIUmcQPx3Q
bFMRojip+6avY7tzq15yrVnLY32yHtpGTtCsCVVBlGMjZ7RHnRu2wDPOXdoH+6V+spZabGw7f6g9
XIoaBNqArERGq6H8+8lZvZPZSlYS0FNBJrIPZlflriJIhkw/wS4wOLei5cDccaiwcNaMqndtqyek
q5gFDWu8Lzsbs/osi8BXAPrSmuI3dl9t0PqbkdDg5DRuFmoMKuxrLS6iwlAIitDD79ep3q4GT++S
5trG6azkjRUbH6Xqv2EStzEaYadhHkwDHG7X5kZ3kvZkFI04aLNpbhAaLSHkhVNZmX0IJdu/LRPf
pBIYK6ZMmJV7Sg0hz6a5ZgBJwFC6xXKPf4dj/0Jnws4ycrCMds5GGQPJK3Prjk6E+T5ttWu7jf7L
GrhfaCqsJ2HJMrK1gZPGTq3RXGmv7czZwDSUHdkEp/KTHz+6jqBsN7JwNiGvB7bGTOVLRH1BewaT
QWFpZqiZBygnOuxtTNGmavfGSM2A6qJjR5nnrac55SKOi90dknjiSXY9PzEj1F0cM/Qie5JFvxxr
W2uicrKny+ReSw5ichE2l5JACi3kpEBhrkvvI86anqguQNbm3Fywnsdqj1HJv51XLzmbA6aUeC5p
IJimbjdmLeJPbNPYDmzAWI2VxTfzMOcHZ86sjzYTa7TCeT9n+Jk7BLIcYuE5YFOw03Q3ZKQiBYdq
O455Le5ZU4lTJuKMMmzsoXtxqp9xL2ABjZVBgEjjiElL+KrH3zFPFQfHt83D0PbrYTKVOMOPRnWT
Onn1Y+K1uuMvNyJMW319ccYBXFM5YCZzev3BrYfymyhM64gpnew0jZtX4U3Wd87HHJpesAbnHN2F
9HOxV1AxFVG2LukNlc8knJPEvJVe5we2pVdUkB2KqRkjr2dTzsiyFLLWJnOZlyv6/tCpknLeMno7
jp2t167SjcvITTmYgxxOHdHNU0Ek/+C3efczGc0F4R+48Uiv9OF6zkYDvkFPSzbQK2NMrRatmkov
M0WzX0JLq52xUm7FcVdPY4jincJ3GfsyqvOihA/TalTyBwy/GYKlG/qp8Xgp+hACA9vwcR2L/BZf
4/rTWuXAO9KB7xwb9dHpLflFLf19seisjJg7duDVxf9xdmZNcStruv4rHftefTSklKmI3vuiBooa
KGYM3CgwxprnISX9+vMUXt1ngVcszu4IXxhjKA05fPl+7/DGqCfcISR8AsKiupmHrl0SW39y8McQ
agKPdt2nkJTqi6ZRxVk6zBzxrRJ/3QUtWYEuq+zGaDPJiGvQkdeuSKprDtoZo6uuCK2DbENjlcey
XCekrZJKS7cOMFRtau4TMo4jIbzVo3rphZefWy3AddwTYrSURGkbANS2/ex5I2lRqiintyCDDJrS
zF0aYRG+DIbUW9N05J2ss6TFU0bolW23I/0aFl460GB8oAGeSVSV8IEBS1X/TBi5VlK0x0TyMuHB
CfXi0ma9ph9avNixp3+W/qAWSRIAsNnKveoayUJfj+HP0RPpTdzlciV7h7ZfEOgd4aBySeYDnRzL
Sc5yQZkbst0fMtEiuZn0PvOcZpt5Aq7EmHr1t7lk8/Gz71Eow/aE3GTnhl3rpa4b/Fh9EZyn5JNq
aO3kc08lqJKBUKDUCmm7io70xR7Sip2TDDZGiRncZn5S3c/NRLxgCKpRrvM2915FSNpUa/DbiUvI
dr7NOpyQhn1mW6l1IGHVXBKr18E1g7cTgHa/mIYfHis50GZKCQ+k4ysve0fgaVI3ROk1dUMI5hyz
Jkaz+0ZywYCeDZwlScjv9BWJrtqiRgt12KWLiq7JVQkP76xv7ei2bSs4AbEBO4CYDhC6gqX+xNQ+
a4lOOnMGLsfow3JbIVBdRcq110Zac1SXpbMvVBC9JClNSDPKvoVlYSwI3yGPEBcwN17VVlE/y9Ar
v2meyVq6I7sDgmKc1OD8TAM8mkVsFOmmjtoXnRKd14rmOVZy3CCWbq/SWrfkXvv2uY1V5TETnvMg
0649F/GU04VzgKbGikq/dSfON411ZpZE5ckhg9rhZnqZzxX0NFKWuBSK2bqcnm33PVRWB2d0cRRH
ZyXXMiGuoEisFPo9/eKZmIYzXxn0i7XfXbRz6tEwoTcUBnguW9rpFjWNmx8EvQ9A0eRF9TB9FnGG
iGUmr2TjBCNAlxmmF6F0iXPuHCfc2I5gUMaFu/Ja/8GNFTOB/Tl7ipymuSxH9ep1ZnOwdcii0J4S
4kmrvGfNH9aRB+bZ3Zm4Pt2KqQIqaEpnG/TEM4hIpvsJjOxQ2HTNu2IwlgA9P/Pcy3Ge6vKD1klN
eZtgwql1d6shZNJXd/WDOwYJDU6T/gae4CiQU4Aapyjbi9lOp5UVkEqKgVF65mX47tlYUV26oiHz
w5Rb0r7GFSe2/HzMW/MpVcGwmyJNO1lCViKgwrxPGgPqZlrdUI5VxFsTmx4GkXGp3ZbQWqnkCkqa
RT3oQc+qiEgk9IZSnSSPZR+23H4Ch5Ockuc+1DMMIM9hWjTFWkZlue5Uw3mtqvwjLP/krJNU0wbd
7WXgZT8iVanN4ANaRZGZnztEE52zGbd7j22opNOm7f1QauJiiRC/ie2JKNJyDDaOETwGQWdvxig1
DmPU2y9B3fBl3U2HVA7uNkKXvSGHPdqmTdlsqnIIb9IRXGAxaNc4xvWgl2JwhteO+MiSQ6249QlJ
xWB4mCHURHG1kcFMG78ZXpXTwxrmtH9FSMhU0VlW1sENZbKcXDpStWOJnYDdQzh62zcvaRmMvMKe
cwQhvq9pbxV7UrO8K4w5YeKnxiPR69mhq2lL2sLO13UA4GTIoSMux9EbUL/pOCdGvwrzolh2czc/
OmEkV1EunaUjpvaWRPHmjuiP5kw3jtjiwWmvNHvDU6yLMyhupNWXA9BJtBQxLAvD7G8A0oHBW0cQ
UtTUl8FopevY9uxwQUOb312WzbLLI5ZDyyYomj4k/bq1GOLhrCKlC97Qlkb4SqspIvCoLXYkjvO0
tDncDdlUr41hiu/iGZaYDO3+VYFRAbrNza6eKnctJzK6ADXoQFBDlAt3FA/8aLtz2XNJZrVfI2iT
PM9u2HhBnL3MGOHda5F2ZywMwaHph2hfwPfEYcLx196MzmGy0u7FglfxbIhWecycNljlg/nQc1cb
nq64CcKyufU9VUeLqunjdV3O9SoYSfYdjXo9kUiztwa8xezOnm5RRk6YxglnJaesuG6sCu5TWkGC
t2uVXIa+cs/xP6P2bqx+B3FhvJlPKcTJOHWrwa79i5am1DeOypwwI4JdXo2R3O5lUHEOqhIJtN3b
3SGxhumSE/S9dPJpg3sq8eFW2NeH0NL31cy51q7nejk46mWIXXtPXE14SjReTDQeU1qR0CCRF95g
mvPsJuWrCsIEKCAGX8WdAdjCq/RP055p/aSEorKoFt2KsyrpwBFnDOz5zO+2DJxNXrrJVlR+hZaN
lmGwsMPQIRK3tcmAy3P+OctK43wiPfVcOZ4kNLR4NvQE6XPGlO7c82NyU+MJSpRC2igrwvCaoiro
v7rXTurFV1ZQ0uGScXM9tfN4F0tc6SqzL9DY0TGP8lRv0sR4zkaVLCFhueduReskPZlFbrBJDPeZ
IrWYpqizckIWB1xGh/oIYfl+Mkgib0SVbQuMMpcDMZFEy7tPLtSVfZwPzqOroKMk0RCd+WPw4GXj
9xi3vlWa52INIQL1X8mQagInuClTdW66R00UdOTF1bPh5fGxVk1x4zYeG6VqVpBXrDk2EApGM6b0
0NxDehcLLzMu56wis1w43ysW5CW7+8+EBMjO3YT1tem03dEm6/ToIUecey9cByRkrVUY+RdmNn0n
+7pYWdUA2Nsmir2rL9htwe2yXHLEKXJHvfo11mukjMOmimbhrSfHbM/GuMaID5xi3bmwPlsf+h3S
qseB9MAl1T8uO2YgjRUsX++WEPrmkpzL6KqGAfFEUtP8057K4s42IWLIrrduIHakLER9Ad5uyIUR
Dsk312jReUL0I7ESVuMKlj20TMM+D3qj2hk+J0ACte3sustGuERgtjVtv0DW330bQSx0nWpdQcI6
t2jBQsyOcccmTQk+cGYtIb6yfehSbCbEqLS4jOoqAprbjr4dn0/kOtLcsdoDRuAvCk7uss/DcZtl
2iaKsA9ou4ehvu3h3G0ge7Fj6SwgJHoa7mqzzFZU9dN5FSTh0gJrP0SxGS6hTYD4DBxwPPopi3dX
2sAAlgj91Aeidb6rLgBok5YBjJjOhn+pRwpxHSb+xodn96Omx8pxfIboZA/puh3i4qH2RAn1sAEL
WfYEx61cr7Y3yAZMtY9USvsu42xxkU4tiQ8oLGPYNh4TZA71pvOax47TxM8WGP/YiyROVqE3qJ+y
UFDUeng7AR3RTZDP3tFEekM9FRe3+hQuj0AOVLJLpu8+VNRdaaAfrFLgw8FFfxMkQ3I/QJwCkBr0
vmsqiBCBX3pnJCPqhUUaEDcC5deY/OaihaoKFJ9ANwgzeSPNHEqJMRBrMMLmo1IxN5VdPwI+EsRW
EmM7h3DG52j4gYlI/t03x+7IGTy4z8G1Nn49l7tyTkf2s5hDScUAbWJvOudEZC8tJ292fl/Eq56D
0cMcz+Q1tEPHPmThnhl5RLqXabsbGg37XyZwOUbbHTaKfNZjERT+yzCA6jVeG6xlPjbnUUo1Uw7l
SFoFHY7drAf7HI3GQPHqUc/4HNGiCfrkmIZzAjys6qfGFfN6ZC1ceEk8HmSMMpGKyIvOXcoHEhLo
bjoWCaTEsXVvnW2M8VK0ZfkIXJ3fjC20jzImE7LG72gtHXq9s0XUV1f0+jD28ChxEUUkk3MmOeV4
0QPLvBtpRbeRWQcbs0jox+XWE0SaPlmmbIbKaYJzKLLlptCBte0qCYNLhE6yKENP3DqExh0mGHOM
/SZd1swjsB0SATXBfEiqPJB8g9BfjWfwNyZ5cgwEvFMOyflD52MxsLC1N4HfqDZa+72jL4mUD59D
vr9M1MCpOGHzLKsA344p7ndWTpxmiyfwuvJD8ms15/zMBdUIsWLDwoo1F7z+1oXLvsIwkz5iGNff
WzIyOA8k+jyEqb20jKnfDxb5dXWs023hq/Ysnv3xp3QD5oLPDrph+6mWJVs5zVWd9UTIDohQ2mQO
1+hvWJfbOAOqCadvZBHKJfjw62z2/XpwYFaaTjhFS4zajXPh1c9ky9O2hGC0hrhDBgKkFI0ohMAN
cFI0HbIef2h3rhZhSvuzl0O0SnQcbWpm4NFMZuRFvdk90jLO1mWKBHTmsLo1J+XtskolMAmC4jlN
s6fBMgE6I9YQIVFxBOX0ZBjljBZGuJDBW2NZQeW9SZEsoJnPmMqTK90U9gjpNF7YMx0EUYLvaq7/
8yFYp/3Xf/H1a1lNKIui7tOX/7orc/781+ln/uf/fPyJf23eyuNL/tZ+/k8ffobf+8fnrl66lw9f
rAtQqOmabJLp5q3ts+799xP9c/qf/7/f/I+3999yN1Vv//wH3OWiO/22MC4LAs7ev7X98c9/WA5K
uP+JYjr9/j++ebqBf/7j9hRd9lcpafzU/0tJ822TYDNyKRyi4vmOfms7fjUpaXSohRIwtYH/TmET
f6SkOeo/CSl3wMoc6cCcOElq/zslzflPGzQEeMR1kAz5uGX+991f/VLV/Xohfx2E9MkejqYRl+Zz
dUI6PtID85P80oXHEhLmEF4RxjJdRe6YLQc3bxZur40jsYclvUbWxUYRER2HTOqFUXXZOTFA3cFr
s4hAq0yoBbJtfVEx+FeUy2Q2Bb4kfdPGWPoLveC7HvTXfZ1ex/sFE4MmhDRd05Pm5zCcpopIpOua
8ArViHENhQSgzU77s6yxw6XX54/1KEB6Cx+ZkwGYsKkx1/lC3f9RsH26Bsj6Nk+MP7y+dw/AP4ki
OwhSnZD4DBmJJy6DWdov+WDVW4i+9ClbM21Xou6ib38aWX+8u/8o+vyqjIuuZXycVM0fb50XZPsW
d376y2kk/VmLGcVjS4RvW15FbRF7lx3apyc39+zjZJfxBtsoeZirKrzD0/aklhhKy1741awURPcg
jc/ysVDXdqeDDHlLWKzhd1pf5OJ9lICfngwO4ZaypekJ3wVr+XiJeeC0U18V2VXnT8VBC9Qpkd8S
k+nBZKvPzVpaW5SB7tEZovEra6ZPbua/Pl1JaXuCuSaFf9IY/+m9tGaTONJvi6syd8otzTMeQ485
3YVBz3uHAyGYKMkBRIAKq9m28CVWfhYnu3SKrNW/+7Ic4ZhSQY+zHJep9Wli0QZUJXQt6xIzk+yO
S/6BuT3dbM35Z7DcYteUptpwfM5v4mj4NgzEoFq2oZxl7BfBW1oizjvJr8xN5ung6u+v7rfX5Agh
lMnaIjzg2c82sD0hFxwZ0vkSfxD2/tx7TGNqN0wHIkLnh5JAih7IHEZ7VQf+F6L99yn6YRw7igVM
WL7ylKNc59MgCTK38LSssYUJYw4Y7MbVk4WX1F7ME1LfOK1J4TYfNFGF2FV3lXPlVGX0lppZeZHJ
PP5Cuf0u6P94PaYUJg6dUno2F/bJTWBOJOfProyvOMux9A2Vo19nFBpH0x/b/CwyQrRCnBUIo61t
Oo+nN2O71XQIjbIIL9LCzmF/DFN3b349o35f8IBu4Ok7pk3pJT31adaT4ezGWKGoy7oyS1o45XxU
2m6fLGuIN+8tD9WDeTozgdBZkhi70irTL0Yz283Hlcfh423lWC7vjL9/Gsw5TGQwgqC9BBSuniY/
w1YNdnW5BeevnkTRul+ssL9PZcc53S/bEtGigt3x41TupJX3meHqSzYdZnGKufguI74D5Q85ZSX5
eSs3jhECmXKAXK3q1YjqwYC2/YVfxl+MDi6FxVa5lkRa8jnLJqCxgcO2Gi8jAoUPnWqJwO0R6gxB
GDkLJmh8QdsiWOs0Tw9doWNa9jEMiaEkszhBWDLPyfCo4q8SXX6fw+z/nktaKuUAr+eTMh9b/rBi
JzIvpafjjTUOzU7YToQIo/SerBI2nvAnaxGWc3z+96vH7xuR4wjPZeryqcqyPw9Jy+1DhaRLoOur
5H01DBnTtCiLRYNx9yswlHUU1NBXDjSdZYip0mImkkpTWNNkSSOzWk2F1udjNJXnKpTd+EWRcBoc
Hyc0Q4YIYsvxPNPGyffj4KlNwsl1bYtL09Hdfd85FO113z9zwGwO0Sm5Us5pNMAgt1y4FZn3/YsH
dFrBPl3A6dk40qKr4FDffbwA08MiE7ILtUHpG9/aKQfSIrRsZdkhxoFNF29kbcUXYWNEUOWSKXwg
8T3Bhcby9T2+CP+e9Twbo+N8uJ5PBh70kfMh1ZG4BOh/hJq7s/zk5xf3/Ft1cvoMPonKzGIP/jwo
lDUkjQoVHNZmis2lmrueWMux3BYobw59mIWHJMX/tzCxugXTdM9D2BBbORTpNoI+0y8JC+5+lMjQ
1pbf+18M2vfq6OM7IXfQ8xixpwLB/uy6HSUdJgv0sK5G2H8bz+2re4sz7FbD671uC2JTF67foVZO
o65e5pGb0mAaIqjffldeTVEEwGMkmcTON8weJiFuOfGOi8qNWqK+exwRjLZz9wBw+jXQlrweEtQ5
6ZzEmykd7+qx16iTCCVBxAGFL0jqvTatal71GFzECx0W+UMRTNRs02mvMc25Q8A3zXvOqd0i7KC7
R7NfPqF04VJJrz+twclkreY0ts+bMp4u/bDQr3//Wn+fShxMOGVIrKvZGs1Pu08+EHAjxi65ErH2
Dm5hpuh7x+ExErYFVRTv6KiMLIS7VQ5VpS2+eGt/9fGuS63t2bbnuO5pY/pTRRf62UwjTMdXrREZ
Ozrg6eq9UmCjbc4rXUIchnhWn7GRvFb4jH5RJ70bC38cNL4J35ejmGNTtHxOQJqGwKf3E2ZX5tQw
KoYI3nztu7wkcon1q6UEYrPTRohxjXVEj1X8tBqFrKqoM5/ihdCA6wrCC5YJ0IdXHeqrZlH1rQVU
hWnSYiKNk7ZcEEFaB9upt0Y8WseuNuNNCB8/W1hIDPslLcJyXriu39wGxjh9m/GqR76PN4UFb5gM
ulXsjlyUkRfWMSmxSFmwD4V6UcwdUE3eDNaR3AxzXBacg+9dn68N1ppXPDTcPa2V/DEyh/q+g2ax
88DX99H7GcJrTHmNI2n1lMcVv//fH1vK5hl5pzVafS7XB7d1Ct246ZXBaRLNDPX0VWU54dZ2Ywvf
u3n6jpk2wLYzRWtjCsUXg+uvVix2L5P6isrP/JwNQabR7A8efCH2ze6+0U29mdCL54u8GfHm+fub
/RQL/GsNBgBg4eGPgpn3cSgbbjfahULTg+iIFxtX7fAAfBrtVd6OrzlrD+YciHUXjkGzg3JyWOOR
MBwYXveKvgGOuaFbn4Wo2VeQNAhtsMIGebgZtpuTdvTcnKLhK8f2d++ujxPAAbkQluNjXPl79Tm7
vqtdu+UY0xOrvkho3C0bBvSBJjCXVPgeqrKqcbq9hH56J4X44Z9GSg956GenPb2zy/5kVJkWC681
srvBarv7Lx7t6Vz3+SJtVwngC5j+XO3HRzur2eKAy0W2tTlgOkF//VjItDgTVtZvwqzyt5PvB3cE
PltHOHMa9lW8ykvM1dwhfnMJUPvK1+gvH5xwOQOaLgoE6/37f1q5+EwkdTV9zHZ23X3bWt09vtHV
KohLeYsffrwnrY5mgp3MkP2z8nnoBtZ1A1KSMhPn1uh655CUHbMVDPpVRNH/6rG9A1COsCVXqj4+
NoxACN2FVA+SoK0jzc7syk2Cb76uoMe2LVSrpMrO8eko96ZvQpqvKO5mT23ZtbpLI4y+8Jg6fd7H
1+ib6gQeKI96m4Ppx+sJgS4zIYgJCMfAPohUdKQKxqg6gS7NOKNZ4kMBkYVQOyKgnC+OHL+fcRji
poLkzlLg25+t/r0uIzEOoOCq0UR3LbLI6+5VpsyjxAVkKTsHsOvvx+0nzzOWBGROjsO8OiEl1Caf
XkCUYvmXqz65duOsWfZRKBxg5xIJXVmihDuddMCRKoyurI6Tb9csM2KIr5qiN9ayyqunufBhMzeS
LMTWR5gywkuP5FxedL6U1xQy414jrAvCeH54R3tSJuPd39/Fe87dn18bo1xKYDDPtSitfiusJKR4
ONRTf4kBUnXwG7veu6JGy9KK26nLqFJCK8UmYEA+C0kofe3T+r6xZg6SYR2iYaNs2nqxSFYQiwAh
oC5Eq0F78KT8/KJMiscED0EFapLOz+bYlxuaJg3WGqq+U5Gj31J0tlfv21mZeOXW9+L5ZqSo+oFM
FSN88ySUT0d3fM5n2/6WArrDwwoo1WIU4aZquEJVO+f2VEPYp4N4VusBF30NjwGqvX8ZQP+H2o6z
fje5aj14RmUxMP18U2rMVZU/xS94KYgG26asQy6Nem8TjwmfkJj6Skno2vNcPRgcRA5JR7dmcPv+
NhdUEbN7aYs5oaU++wsY18ZLDuf5uoXOt/by2d2rrrP6TdrgMAMbGxq/3aU/I98o7pnS5TbsKhvi
0DiU9xCkzX1Ca/7Q9cn8qiLbeorzQG5ZOGt8bKk8itq14y9G8ed5I1h4pQXYR/vdIi3w01nH9XUx
JUguL2EgU1WMvbwe3VMZItx87Q/J+EVF+hv4yozhcAcIKk4H888QY4hqBwtCbV36lQYyKuLqaQgq
BkQWQUqdpN3QqWLJ/ftR/hcwDB+riMwBKfJ84LOPi5PfW312kk9dhoUffrd7HAXcfsiWnD/btWHP
+jqB7bxv/EpeO/aMUvq9gvpfXIVyXM/nYoQgFfnTVaR6DI0RSXwKRT/DekK1sOe8aJ14Vrigyfvd
rOfgBf0mxjinfy/67qtogr94FDQeLDojp+aFb30uygmH76Uz2vMlZXu0L0vWG2tW4jWNhXWUgS6h
SmXHWRPejpQR7IyczM3fP4h3dOPPiw7nTEsKVhvBKZ/N4hM+JLVVQfQU5uUIFoEq3DOpUU/be0in
OFsEKA2wbktT76yY5ugootq6HYu6fCv7OJpXnnCrJ9KvqOnxB+zuU+jqW2MQ9rXECHDvnhCtMB7K
bWN5LR1lDaMxm2haI5rK4jNkmqYN5hGzLClJ+f+Op5Pb8GWNzGM9vdNPt8pt8sYthp7zG5KcFQO6
gF7/UUlkNCqPQlbxBvamvEaGbu0bYh1WZVi/JJD8blhF1DWZzO4eo3uwstAVm9i0p0NT2Ldh7In1
aOBPVPq44WWuO2NdIfQbumjnSDv3sXEGjgTjrJErER+EKLh9oHw+mZnQ/PwFkY6j41zWM0Ss1eCj
JYZIXNOxjgQGV/Y43eBIUmN2ZuMxkswe1I0TmjqmLp0Ho3TcPStmig3BQJN0NvZDl9S7vkW966ed
u05NXTzWechhQEXFGhU9WL7fpNeuGEMGvsXYSmGhd5Zv3bwfvgxe1dZDEbjDWqi+m/yq/zl32IVC
ZYI0N9jhRUR1uvEze4aoamDCMxjGd/rjJhlQp23W4WtALOSDHM9Kd8CIpXA2CXKTiyBT4wYYh6EC
UKOuB12UW0X/57r2sWfJK8xW5jTYiVB+M7EvwMZDbEIzxL/GqPr4tfQQP79v1MPcsSxaldph4Jbs
CAGLNy6I8pgn0VkKA26HWH7E98KuN3YwjPtZ25CLTmfIpB805Nx6eitklB7jBOw3LwL2tTzT+9qp
W0KIhPFNFfqtmFP/SEhXUkGsCLC9C3CEjJz8JU97fwdMY5z1XYqdVGJFl8pHxpNDvYKa1ccTSmr3
ysqSYQXD5BCnBi6IurfKLdKA7j6vneEGSzHqVLqGD9LKauhRrTUSH4pzzeL9Pwkzw08tatzbxkpx
gOnRdcqELCmh8ZloRj/7VdHiTGkjZQEyaTpEeAY85acoqd1tziZ+RWKSuXFceFiL2kVNAxzT5wv/
hCfFkV3ilQXgUvc1j+H9pcEAtpcBndTvSZqKCwBauSla6Bj94BdwSCg1zieNHYJu910Vls9OMFxk
gyWhwyqEa24RLCmDPaoWF8ILvsurzAzCjSum7q7CPg/NguseYrdVuybNxmWHQ8UitesWVpHI0/37
boQAO0ZMUc8AAEbh3FHOVhfWlOKbL5Sxq7IyWyNcEMfYjsvlBJDyXZd1eVVg6L0NXWNYxSOklKGw
sAONdbWSQ9htIE9LbJJ8bDGcvPUv6sK/GXDBOhR+PZ43MBRXsUEedsBIRjQXQmytRGQ9wX9HiWtO
WN70OVTJVYfQdimEGcH7k8CNU2xEKwvOzNKuGvGtrWN4EXArDAK1MG72IQ95FYYZ0IuW6OYerFba
LKXBSx5m6U03Svmi++gxaENrrQqRb0JMLa8yeCbLqsGj4X1VjJhm92xDZ7RRuLC46FcQ2fMlk/Fl
ZnE+1iZradsOz04TQRIZi3J4bVSLlORU4CQd+m/ESwPC9G5wXhDLtPccjrt7cQInfuFgY50xCE0h
ELRNZfSSNqx+RgI/iPukWTNItbFqBHNzQME2TU14CBD2bTzKrvsaC+61Dyv6bDw5RLS92V4lGs+t
SXThpZF34RY+CLYpbpHvDYuWNDoGA2cTJSDcLCRdqzWEooRoC1V/U4kZHIPKi8BxJctLnLjjWnbT
DWkdZJOZXvUEl5WFsBvB9AgJS3ucGDwapY7LLtM2Sf0U1fCTFu/g6fvTyybPwycYjVIy569BHZeQ
Iwkj26DVxi6ZevMCL9PsFfW4++i4rf4BT628GI1YXXp5adwiUJpoPdruWTO2ztaUrd5aYoYnG3Tt
eo7z6gyTE8z1yGzFPjCpMJRp6qWXZN29VBM4UjZzsJ4joNv3pWwa7e4eQjXacszW7PMob2ktJ8ge
6350d2w59oOXs6r7Tnlnx+bFPLLLzgUpZIvK6NyFHSPm7kvMdw1r3uVTXW4wGUkPrcIxKw4nPm2a
rOpBGKgbR6iVmvssMVTtO+wiRv8x70T1VnUBvThZwRZHB24+lV58U2h7goqPIgrm5V6FTnjupZk4
a7JZXXSOcrbCst1zhUvk0h6g7J4MXsu46m4nG8263yh3bcM9usij/MrzdLIf+s69Vqdq0+8lb+69
6UUGglUtqQjlBsma1vlwa5sOh5fZX1OUzm/43M4Xw5SVv7oQyak4SmJDwK1O5DLmVW2ywQHzd0JD
LyHmI6IOkbJ4RmQeQMUzaER+iwV0iTi6TkL2NiN6xMDw4BlugnVSqPemhmyb69K8y+mnb1RXT68F
dd+Kk2AoV8mMLd5iVl17j4YTikDv1/GqCqwfwhzbb6KsDJQ1CaRsJ7DsJYauoPVtMu1sX5Dn28gc
BVsDIB3U6UUTY8E5o+nFUTY9WmPvoJROCaUAZ9zgXAQvO9dvJVGDFxZExV0Knrt2as4EmRTxrZ2a
HhYA/cnneAjO0AQFN5kxdntbduVlVkyg/iKoT3Z8zHpo2uY9Z8LsElMYkkCiyRqe8TBrcYKje/Je
7mHyFV/XTpq/zYED7eIUYli0abhoDc9bla4IFioFCbI0l7OwExjFYqrlpYQnsCgE/M/O19NDNhnG
bq6K9sQjbY7EOsUbwI9yK81CLB2zVmhReZDYq1Bqrmyn5YjJBP8W9BiM0nLwL4b3HbJOZuJaRE1Y
gFM0NCVtzBnaPmGWz73PblbOODM7lUafeJrLNkVbWJfOTX86rBc+ynts+dacYYdwlWY8qV4pumYJ
QJHDNFP+7eRob9+j999QBln3poHxYAqdjGHnKjqOsYSlMyTqugjLU1V8Ynno0POezWw0uP00Utej
bTFn/My0nyrKCg4RTcPeXSNWS3DTaFl5sHLiX7SuwZ1OdSQ+EtUTCgm+hbdBwgzwVH+TtPzrDFl1
H8qpfQzbkBHoK5TyvjeLHSfGaBcnlvfq4wR5bPwUo3MFnW8LV67dwxW3odrNbf1diJqPy2hsAPHM
KB2hQt2FlTIuVRl7Z7Uzj/hzWHOxLd/7I7YhsVse8CNCAzZ4k7gSCD6M9VRj9nBMAqiYcZyON7qI
L9PAqeflMJyo6bErh1t6zu0PszeGxw6Y+YDFMj4rXk01ocxxltt3LBjLQvsHuRDGo0nVC425dtpr
p6/qt7KxaePg9Zbh6FyB2uFb0CPYaLsYbyc7hgtunyHbmTGXqscnVh5cDgbPpceFFRV+LYr8o6Yy
n1FJhA5y8Ejvx9m+b1UlbuBkXE2Jey8zz7+fnFFtWUcHZByai7dMg6qrYJaVNBYCGlM2hcZ68hJj
xViHyUy9EhpLLyeytiptJHs4DSwcWd24gZluaYxN67rFhiEzPPcpkpU+WKkSZ5Ez6DNHBt6eZPOd
SNyCIiLGNUpGL/BsqNwi3LcuJyRcSxsZAsIFSFdpN9UbEeF/mBHNIpEGOs3rqKqTPVPozTC1C6P5
Dh+/htGedcGxIF2kWHWjI34w9gJ/i5NXn1yUUaqapUfq/LnMEQ8XXuUe0WBVPwu/8vSZMcURhuO+
SL5lk3naAUBa0EqOTvOohqg1DniJD3hUJnZeHySa3mf05XJVWa0fLsZx2mRtppYBKtEFSr3LXDm7
Sef9zlZ6PGoPJ0M7yf4vdWeyHDeSdeknQpljcge2MTM4BGeK2sAkUsQ8Ouan7w+hv9tSLLVkadab
XlVZplIRgcH9+r3nfKe+TgLxo441x6EkibO7rPDYvNkH0m+siPYEA2H087WMWcy2snOtqwl4sr8a
Kl990z21PMgsHeljWhTOcxYSfQHpvBtPvdZ+d4tLPap9JOxZne6JGRXPJv4O/j5vpMuoULxhXJ3j
PfzqYpvBcbqD3BOsMdE5CAgyTgCzsAt3fZ7c/KwfMllrb0UCT3CqYrs7nYc8555QbWBSZmxUXtSS
c6w1jVTReWDwflt5z6tj5SWvzvmPJcKMpw3gt/JChAlnIDsyEYyda49qWWqTnFPK+Y/qgHorWwZG
Id05b+MD1No5DTDkSNrtLRFN3gYIi3nDpokgQdK6zvO4fo2TZnhjPR9wy3CUYxvmE4Pl1BzmFUUB
FP0XgZOecAaJP3pNJGT1ioSW6Cp/jOUHXBXSzM+1ZFYsB4Ii7JJLW5buJbiedJMBEkqwKcTlc7sc
eMN8YHrDAJc5bOyx1jkTUqQVaAfauh1wTdbmZULQpg7LzljJtuKlqvwWMXabYgr1xjss7/pkOKp9
sl0MpNIPeQ2jwPr5NcpK8xcaYXVeJR2u2rAMBrG5gVXNa+kfM1WLncC4c4OPpgxwThRMT0wjWvrs
/PIoxJEfeXW90/48HqY8+uh6DxF6PU4XbAe3Qw0hqTeb4iKP/ODA6qCewoF4qCju2KT4iSvK3fBg
pEF2NHo/AWBDbWV4Wfigy9y65p0ld8j3+3GdOK15X7Zd+8Rt5/pRbQLXHqNw26bg/cCq5ne5E8zz
2p5tcawiYzd0LqSwVoNjLQz+T5h9O3dCzMHlMK6xwVgiDTb+zCnCM9Pw3Te8+XryahOiTyii70WM
722lAS7QuF0ujvKWR6zQ/S0TI/tyNGyIyxPq9p83Fp/fkzmaDBhUKg85Ozqnk6zf0INy79Mqh7/H
rZ0TgV7NSUWQbQuHs/2g2/y7ovB+gMRebuMhfzGyiOMqzgxAWomZbx0zkY+5SM0Lzn9gxWZB8yMF
HV4iX70BTo+ViArhwYhbNlvWQZ6PMIghEKScGvKBnuv5CU5Smnoh+Bo4JeQrrM4bxc8d1Yantq4R
41zUS8ciGtV4wbBhwslePkVG/F3ZjntKalA87IDOtPEsjuRYBLqrQUMQM5FV3HVT07xhG/budVSn
NksDF8ypfeOHVsxh1tnAKBxGCMqCwUmrm3DCvGrIOZpWaAzsN6AiAgOJbkF9L9OSKq/H7ybEUPpa
gjJx6oJsh4kM5g+RcQcnysSFZ6hsO3hjepqbpAmhbcZfzw2aMIOFuSJuDZ7LXKvp+afqQEl8okGf
2U+0sV6cbEGgpkjXvxo6hVbW2kyiz/P5LPSK92wMgtvz416HwMpLaouQcpe3O80w09ANse/aMXtM
lymXkCVJa5ZZ415F8cAqEtItqQeD1YjQbv1USwP/mGFDy/65HJkWbn+FA3DN+9iq1dDGc7nKkE3I
pW+8F4nVLCZ8IqvATdABKZq72Jko4F1jaEgGyDKGmTPH7hxzagshtglx0YxBTbEjwAHuWnKHedID
K/8KH7UH4W1Hp/Pq5iCwOliu+xA3sXfTa0q+3blLeD4i0emoYxAFmXkb2JX71Czl5Pl4x35EsxAl
CodSpHR3IGRAdrBLBlekInh3A+Kkp/m8EDeCH10E0WXSlpDXohGJQIdA6OiAdr6EP1bdjBZcOkAF
/CNguzUg3u9uI4OtHdfiVogmImzbSF/deGou4tHZEiXh3tAcM+7JKOPwsnT6KhsdQ2sWwN941vLr
wa2a18xpsE6gk8ES34335862D+jsUuYDh5ox3w2161y0MKBOxVlcsLS2zg1JtCvlS+YQKiJ1CEZk
mIx1UwXh1iiXFpHuS32fgsu7yZDa3fV+T6DC2PU3HQKyvQduy1tVyv1mWyq7FMvGh92tu4l8bMlo
VXEV9omgLYJbTTSjs3NtfLIrIAsBHA0q6DEXZBWAXDvk7RQxqbT9NzVP9GyQAfeF6r5PuSAhcCpv
THs2IQC0ZJf4IqAqMr2doREDqcTloXNrqvLemypAUY4b3bgxEytn1DwibQjZRsPo4BTfZvHWZZGa
NnTIIHunfta9myALnGM3wXtmx0mGt85llJOeNTvnfZ5UAPYoNS+NALYKnjWpMu7DMiYu/ThYl76r
trgUwjvg+OOe7pGieQHb/PwsofI2d6Xv0DQA+nOEj9PsC3qwF11ReQevdquLmviFC78etlURiCtT
9NFjn1bfMNZEVxQ0FGVukl4BBD3AH7C+68ppn7JFmuVVysFdA4IFCmJ0bXI6gAQ7To+p5Y+PIH7T
G9+nMJDwV/duQuhG3vfWrnS8G8Wh+sovDeud5yl+7ZHVXp6f+D83/z9PnGxE3MKjmaHAsP23biRu
SO7pAsM7VYpNHoQszXCxnEOEotWUOqwIf/7A3yiWle+ZEm27TfqKpT4JCqnh+gTTuXGaDBbEjEZV
uhpj4b+b1iROU1U690a5eK1Dz7+GPLqwq/hyq6Fum6OMpf/85y90Vo//OhPgCzGKWpQFGEU+Rxha
scNG0844P7Ed36kg8t+amaahgPG8a7X+yPre34e2hyd2HgnnGMK7qfWqD98hIhz1sujgTlVQaA2R
bEfdBJeiiCij4th7cniKDt3QxX8Z2vxGAkMApymUaTMoVv81KhQ9rsvWs+wTHrV0O+uqPRh1RDMi
BWBQD8FXlGjtbVgkIH5BifTboCiMK5UE2borkRssOS0z2EyoPyHIt9tGtM1hCGEanBchD5vT3Z8v
tLmM9X690HxltL/CZ8zp+591yKWTFrjtIvekUpURLqDtXR856T7Gz7CjS+letgMlmxdO7usI52yX
hsMreVIctf6nUUGawzRFf9PQ//cUlO/FMmQqbDB8u0WB+g95CQ6VCltw45yGSCfPRLAG+8SJuyet
YMwASLTu8jHZJA25L2VAQaqYHZAIxPT52uxmefSW3dVGmbwJbKnfOowbG1J/iu1frt8ivfl8/TjO
SL4j8j31WQaziLiHEKrcKT2PDc6NlXhKq9eY2nHFN4NAQfTKhd1k34o4STeYCWnfLUOiP3+T/140
PC7U8q7wCNrqsySXjZyVTDBFO08JBYiFdx/nPDKCML8JljHEnz/vN8pFFGVI8hDD4hPyPmmSIHHg
T+oz62SXQSLoTr3R4y/2ZZU4KEw893IgUOECVmpPZ5+d5s+f/huJtieYzfJ0WML3HflpKh/jUp+z
gldtDExg8q2kTTpJ76bzMzqjbX+kbZ1eebkTwyxFYpK6dX3nRj6W6SI33sayevQw/d8hhPvblfnN
nTBRRXETFhU5/PhfH92mjEpXDFqe4gx19lnlchZLMIWsXgGm6r/Iw35zJ1hzFEqBZb9AM/Dr501U
Uw56IfdEyFVycImfQkoSlw95VjIbyG2ckg3JPBny4aPruOovKsezbOnTK8AijTZ6WUVsvC+/fr7R
mMKXleeeUsPtLtAMh4fCy4q3egkaMBN3Y06LVJ254XM/e8W1NXmP2id/NEkHeQhJs/qLSet3Dwdf
iM6dNFE6mfLTHbCxKlZ2JeWJRpB8apIyRIliJ+GuQsvG6ViqD8ehSR01vCDBZBy6Om33ZhQVZAxY
OOpNgqy+DyIc3sZ5maH/+eH9zQ3jKnGpEe+zaHze3CqwFUZoK+/kmOnSSG0c5iJdPrwly+QvNdPx
7VyBndercZzpd//5C/xG4cDmiuvENTF90GP7pC5ox9LxY5JvT16fTPc6XHKCkhSP8JRelm7bXuYh
tCOT1IRDPI7ZPpX0Av/y3Pxmj/cY3rOCOJZDpuFneV7XVaWcWdRvfbc7Yl0oGPKM7R74LzM2Y56/
eOMAkK2hl8CEyxl3VnyXyrS7tMuIOJisSUF7WfpbF8J3AOoQQxs3u5M0OKPXpLKTJqjoO/350v1m
X6IiQ17v8LogzPj0aEEK4ngCSvpWL2scYF5111kWOp1KLqXuMkvq3P+9Tf+/9h1fx29NqcuP9rPx
+Bev8v9X7mSu///dnXz5bf6WRrr99snSzH/005zsqf9gccETwXJM3ABenv9tTnbkf5CcWGhspIek
D4HX/zEnu+5/qL2xt1CAyOXl4K/7H3OyI/7jSlx9tBkZfKAJdP6NOfnTs7SYzSwX0Qv9Tx4lyu5f
F84igjHatoTLlMS4QR4eg/SHWQGnB1doWJeww90bbAlx/Jdn+JPg5ufnLl9eYSFSWFl//dwY71Aw
BAKpiISSKxiG7yBLcd4fMnn8x/24/bkL/NPT+2kvPH8UsTT4y5g7oET/VCXkMxPdriWQr68Gdczs
7tmHtbSz5hl3kmX8xc7wSWD789MQufoSoy4Wcu72P4vGoeZwk7QjPjnVU5YqE1AyZ+wNOPR4Vw3D
sIaggK1Dlg//+mdSAbLrc37C3eIuV/wf1Wo8mPaSOMid9IhBjbQUH53Mp22czOZWZ7o8/PvP85fd
Y/FsWLi1f/28hoF5FKRM0PIoy0egIiR8bsJm7u8kMBp/B/Su/Vuk+LKy/WOb57IukkQsgijSeGo/
i9CpxeEKNmrYud4SXVu10aFOEvmXvfHzs8mnKMv1KWQcSen0WSMdOdoocM+OC4OpoGGLx/klqYCz
rnA3iYs/X8bffRgmd45smHX/+5DRRrRPAollTQQcsWU0PoUWJA07tl7//EG/uXY4cB26nugaOR19
ej4qOymKGJDKzvDVCWtYA+PPH//yUPz2Qxx3WVHwHLOg/PpQ8Kxh19Yt2TS282Y74JnDOfD+8kL/
7pJxXuRqsV4h1/v0IXYUZDIkrnpnerLfV/MMMc4vrzJ0d7s/X7PlGf7H84aYYCndOJxKMAhstJ9W
R2lNA9DBjC7ZloHdX5bAT385Tr5lzReY16mCuPef/vKB4xEZEnm6Q01O8u0ci6C5t2VitndlTmbV
YWxpcKyLOUhcDNMkHD3TagzG+z//xk87wPI1KA7OZlN+IdKaX2+ZAfzJm6HE7VoxpBQ8ZVADM4hh
IJDckHrVQRWR/XXsgUL8u0f//MksyBZUDBM6xudDgztPdtbMXbZjhJTtJya6uykhoq7h4Xr89z+S
ZYP9dzE+mGcP2j8WR2aohc30n7SviAwmI9TNG2Vhd8Hsb97PVt7dp7XX/eUM8Lsru7zSkhUSa5vz
yXoQJJYAkN0QJRybwKg61bYvPWjbi0K2hLyModWRLNGX9o9/+WMt7E84CsWipQZj8emOBpYoi1RU
+Q7sT/tgSEXPMiqKV50N9X7QHVo4K3Ne/vyhn95820XSwDmY445tc9hakC7/3H6cwXJU4Zv5rp5M
euytN2Qbe4jt/i9vzaeX/+fnUP+g1uXNpwj69XOiOPAHTXYdod5hcO2mvXNbWcqlhU3Q959/0uf7
BxlG0lfBPMe15An9VKMwvZGoOzpiD9p1+zU+/flvpxj4/FuQZ5DaxjbD/UJq7S///h9Ppd05hMXS
eNz3bUQrWkxzceyjVKDpxv0P0jjtAfrSIgb0pcrEYg5beEghWGDNYjWYIXFFGVh6PK8OAZeqmmJ/
NSah/8VpXYfZZqRn2PWlKpdcO5/sg9wlbYkU41q9YgTqjhmM93Bte+MI987WRJvZffxc4SlX68oo
8kMyEE651mljH7u50e418l4DAy9CAASQMe3p3JDDiwoVlPy4sqJ74klBXWjXeA3Gybkxk9Z9I3VA
vYteFHe4fzrAi8ySXuPUDVvUKDa4VohdbrNq7HTRUuVlReZN1BKxKdtyOjCpCtA6lKP01yK0Wv4j
bfg3ETQHhV44HU5z1Dj2ThEeWsG1WpKz0jEuD3bI0G5rm20MLMYkLOAA9g8urJH6CqManqPt6NWj
XLtmyPWnfB+dQ3GGTyvfmL4zarO+RJkNbGcqzDxbYbEjockJrfqYsLYvGe+ti6ew68qKWKWwjVcK
k/GXMA50TvacyO5qJSu0MjXxH1gLGVBnpEYGh6CVob2qvQVG2BC9TLeVTlZ3oEcEd5FCpyRebVD6
MUgxaxUxBJSNPyEZX2UNebOgqWUyHgL+BX0vv/X3mQ1tngIlzy5UaICHq2VrpLsh86r3AL/LidmK
IC95wkd4YaRVdl0BNrNvYfwOt+gkwGgPIVPCqy6ei5Gln/H0apiaojg4Xme+z7EsNTBa8LjjZNlf
LTMegE1HdLBgyTHSQTlaRMCB8d5UG6BjhCzBSwdynLqkPzGd7weiozybwFPJFOe+T9Mm3jmESH3g
YKk8xEleUayjPm1fAxWX1oUqwyq5RTs3XtZO5ht7BlYUe5Y75q9Ufaa9L0kp1jvUl4Y+ZKEDhW0a
ohwZtNR8w9EesAHpmYyQdvGDbzo9TUhIu5psmHYmXLhMZVZvmrI2BPmArsUcP6+7N7CzJnxp+nvF
erR767KSVqR2ldmlJu7eTtzxdRKGmUJ3OMeCjv7WoGsThLmcicloaoZHAKYrGhajkjyfBV2WNe7r
6SuE+opOR6hGvXUCIEVXaTC11d6Ia/IiDDJI9/gIlN7kpqvLbchMJN/ZiF2CC+DhPPuWOevwjsyP
wNlMdAmOXIkp2aaUqZdkhy0Z2mVHpKoXudmTGfgujKZCi+IYmBOP3CKTc9dzSZcaoJ0/sKbYkQJQ
StwOrE7yyvqVwawL91Wra+Q9aKgCynvHxmrkaIZqaKor8mFm0YbfmwbM7iavM9cht5KsgXWdEbuz
JwG+LR59p+yQzFVp622duUd9IlrPHDZRAw5+FWVq+IKxSc1r1466FxMFoPvEbFQ9xzHi/l1qp9O7
4beuRcawaJ0LjVVfYyQbS70irUMfx1q5LunU0DgCiK3tRSgyBqqlks0LcdVZuunhYbzHgVvYm8nN
JFlcqY3SzQBxAzu97pwZeZGZnaKsggrrZfP84lD/XxW1IC/VLazIA42H1A8Yrgid3SDysl0Xss72
zTQZ0dbtywm5lzSccOdXUfcx9KNhrmEKpjeB5aL6dXU2/6jqgj/mWJ37XJlkXa+9suA5qLRNFodS
bfSt96PyvlcxsGkTlD1eqxLowGUqF+hHSfrXhKBSNuThVPiC96ifwR+HgW/0aBDjnLMsWZ7+Spok
8K7mCu/iUQPsPeTeaAZbelnIEJk4imydWrK4aIfz86bzmrHijAwiTLve2liw3GE3wsDvNlmUB9bW
ipzgVjo6e+vTkSiASfHHapEwVKjnFHsvetvWZq9q3R+dkIa6whnG4w/Xzve3xKJLH4b5XPVbbkjE
P5+KmAzwpidOLhs6CXsx7gEpm+wG8mDWfuruEdyZPCChbzwKk6dr41Sd+SCzxPoKNfU1V4b5UIW6
P0pAvRBgEGqv3a41sOj7tPD6Nv4OqfWdk8JARkkgTjmerlWB2n9vzxk5VyX1BYS++p7ZLumAZSYI
cKJwAZK0ND+IHw7AsKrEIy1G4vu81hQK5aogEfESRU1f7X0Y0IvXsj8GCJ2uOooxVoVy27n+t4KU
OSwO/rbI83dMCvhASqRx3Op3t9Pzw2ClH5anduxgBzv2HrK6K5lgiS+I5jc47L4Aqz4wYr13w7Jc
i1preBVJck3QLjLdmWg/L8PuiOgM9HJ9VUfNdDktUUhlzHs1scWtlWuAihnao7P4byRR4vCzyjXO
++aqIdvoGTVGtHHS/BbnR7hFshKsUt1gHuhjxpaEiAD0JTeO+AB9TCbuT1eEO6OapwuTkfUJRnV/
NUzVrLc6YtVb62RJBBUuLzyhNPUPuzard6nzbtwmwNEfG9gHx1xN3krnnO1QT2bTXksTSTP+9zc9
l9bMb+cZW4F6th7mOGjvndymio396TEm2RO8Y0UjKuGH7PHqiL3pF8nJqbHJONr86qeBumIS1J+A
A8fhmr5H/CWsQmRcJsOAUw1B2aCaGvJ4PbSt817LnMYFEKRAPDb4jHDHOimq0KGfvgUuOPfJvZcd
jtoUJwSmp6tl8LVO9WjdQ0lyYRAFU30he1vdq3iwUZdpuWHWNW0F9E2womIzj+xGGOFL+BIm+YFb
5mPN94AaNlnTNw6mtZcuSs+5b8TWTW0cMgX/Y2yQO1lfbW2LK1SmhEAyY8gPtdJwvMtB3zKztsBX
t/UN6iT7e4KaZ3hu82mwt9hRCVsNujJL1pXAzTRbejxO4/yjdFW3LQejvQ44+iNlzt2XPhTxO+pS
94fuvZbgyZSCoovK55GRxt3o0QdZ3g6etEQAGuiJ8Szoh9sIm0XfXfiDIz68MP46kkt+ZxGEhx15
OlAWZVvTMI0PAzb1VekH9RLn+SXy6uYFxAApiV17NGumG6sUfT0rUzg3N0NaXCSEja3ROtd3dTvA
Fvc68PND6Oewqb2PfmSyVE8knAeIUbdpq+Yt0i29QXCDTQMHHxoK3yFcF8n/FnzcsI/BxK0Fiqkf
uGUJKKwIZDRFbfHBZnEv4+Hgi/nkGYS5rVB8q2Ptlg0C3EDKHzqaCrZPUFhY1sDnfIPrl/VLdPCw
DUESrSRo2d0ke387DIKhsGXvhoDxlmPFFoHoeUYqVUPuggcM6QJjvk38tDtWx2DOeVvNatzVxGNs
+k76m7QLXFTFWliotQO59qPxOehk+lCVGutKWPnTsRZoGv1AoMUdguLVBjr/2CKruPISok1h4Mjb
pMMUVZClco84iyhIzvCQz+PWJHebqvYUz1BX8VXyUOXekF45bGMr1VTdsYLcs4czT9k9E1wyTjar
idvytmE+dg8GHNyU+I+t1/fTmt8c7UaygElZ0Jo6pQXtqlW+Rk85cejIu+IINkOfKP6atZvnGkC6
S7JAkMOKpKg29HoicvY2QeL67FR6tFd2GtckDcsM+nCFshutGd7PqZ+qbZ6xke/m2QpPNFhn0sfs
KVcrP+kRW1vlxILRevNx4C7tIt+MjDXFX8V7NKld21P9rZoigw07zFaUrV1pBDNU4SHiLEEe/V3i
Uogf8C+6b7lZ9vFlTjKqfWFLdtBrrAFtS2Ra3Q9Xdu5J5Ms45KlUzMLe0pGt9darS+oOL2WXi0vD
fHQig3Aoj4KWg1cUhmt0sPOAwF7M+W6Oa1xPuIusaQH9QrrkN3SJTNoTsR5ls51ySdD1wHxyUReT
deF7TfQoET92d7VwKphgxo+qEoC1JkiztvbFWneusbPtMudrhO2TT23zoy79jpg4lPb3C2R2W8Za
nAYnee1s0yGeIz3FWH8QXEcm+zLl2FqFHmlpA9Eu3arxKlI/kF12yLXZi4nwpdBaTaE/vs5phywO
pUaxH4cp3Y3sr9kadWWx6j0iwfOag2sRGwY+u2WNlXQ6otBUF0VkXhdz8hIaiLeiEPl1YSdbSb1z
zKJKXStRh1e9UXQPeHS8Yu/McwcDKY9ADaP/69OmICtKckBEFBbrWxzD1VXcOemWl8e6xVtKOris
MBvsGhEir2QsfBU7Wt64I8ENhtsceoNqbk5CAcc7DsNbTlKggomRXdGXqQ8kZk0YvoYsOSWEVzWV
Lve2msw36OPTs2unEacRi1ORi5p14efj7GF9UhsaQNWOK/BM+1/UkOxBOcDUhqC0m/00d1YDrnN7
FWYw47a8C8UF1aDa201NamvplgCzkuiqSbw3aw59Miv9a6eYcms1Zn2YksMR9wcVGy/FhKI7No3+
xgs8cYstrNhqNI7IMsfvcqzzU2W6+Ym58vjOk/VMiw0hOmlKJS4uFV31A6m62ExhoET9PQOLCzXE
5LFPZci1JdtDXJhFOK3jonxl7rlsmSSpmpmHASgyzfkuUPSVQAnNoBAQY3HM7uQaa0K5LorceqFu
iB/brIOo3yDkHFeR0YbVNmmCbNj7egwfvZzAzuXFDskhC2CALRX9V3ZG8qQKlOIeaylFVE5tocCZ
Z2Z4GkURXHiNrL8MVS2idTK2xRNIF8FlJdVhDXIpeCCpqcfdJgPUhipXcluZQL8jm/RB5NjGk1lM
YlyhbPbidZ/nzWboxJdF6fyQlbIZ10PWf5s0np+OSj9MibLAFpTgGsCsHBdYbSE+DdXOQ6UU9+TD
wdsIKCtLNdaLxY39R+biERfz8CPu4/iA9v5FL5RfKPgBIbii6tlIU4WEsaDc+FH5zeJJjGDGXzf5
WI1PomlIS3ExhNIALl6Jq3Re2tDH6GDjdkDvFHnf1TgFhKtJYuBWcyvMFjaQO+3CXqAkUEUuSCVm
Td54cflDJoS/VGZoXBPu6+VHbE/GXZ0txwWU0dMr4UE5BThFxE1Afny/p6FW5Nt8mNynODI0JwkK
u6/CC51Nkk/ZD0tjUyMpfnoe3F482Ga1RKobxOsxs/czAhIRRqG9Lvu9MEysdnNSeIQpJ0TAVq1N
QLdNql0UzcSIqcKCAd55SM2qZDY2VWFgk/XnSFF3cjkQKet2wpg6asvHbMDdX+cxuH2klda4c9zZ
tjZp30OcnTrZPndeSJWPrEYetVbyxYlSgpyirpY9K7bXNVt8py73MxyLYtPPGM8VdoRwxwOSDWBq
8/zaIsTSWAEAKcidhGPwrbMpJtdx1ZS3AYTwkXGQZQqKJ9NMNvk8Tf1mMGfxFmsW9Q2YVYmUc6B9
gmenyx8TX2TUn5WwOiyWpJ5tJGrdcMvqgaFX1Z6+H8YEMo2Fyp5w1KoHDgtez/wwPAG2ftYt/ldX
q1quoOpGBO6mmcCKMfaJpr6j/trUtVPuaSWkSzBkIsU2U6r6CBjdDpugzzPCWekzXaMe9a6SaZKo
XhLFqu5h8b317Tk1N8hkzFsDiwNxigSKE6JUN5wiqOXG9sofQ/D7hPsxDKPJy0HQSjiXREHvkAmT
cjpBzz3b6wbZMHl4Tjd/oVHTE8I36BbPhN2Ryxa4Y79TKR5z/pxLSB0b+LwvRzQ5HGLGiKK98RVZ
YsMcMfNAhb1EFGQxXsUp6NYOzGPITW1tL1D1KSwu8BdBBZnJMuioHk33qgT069N/Ut1dyFZl0IAZ
Ods5LLUjgaMqS6lBM2Vc1tmkkq1q2qpaNVHZPGaZJgpVjgYdKkXG3/d+wXWtOifmzEHLr6eVbWex
u/FLWZ1EItg0EZmxIknbJ+GkjulSbFLUjYQZ+33+Fa9QzQI69nm/HvvO/bCr0P1S+w55j7ryCXE0
M7dX+FDLzl3btpiuHbx/Jnw6uwacqUinJv4x/M7fKD/KyKLUDHodvrpW631oe5yXGJxi3NkGAbPr
BJjKtJ/8NOLMN2npALlkEoi7w6qrbSkHmrUYRlqg/2Bd4h0WW/sLeAjMcZU0hHuQddFQI6K8xZwr
HFoNqeimK7etzXZpftHQIOc+7Ld0tPpTOE2jtzY8fyQv3TcMb1MjCaFR7eYj9iSqIl77AqPrHgif
X18UXR0S9U6teBcRF2NfIJnK5lXYR8XeRbiH6XmsYe2ZpZGqW+UmdrM2aGplW2T5DKMw1C4BDlYk
xSojY/qrUrH7xG/2H2JvAnpWW3Yo12PsN82x6Hp+FlrRiY1TValzSX5SCgQsbZ0voo440KPqs74J
F9zwJlOyx1SBX+XBHHGCrkqC3fAyEoLanhpiD4q1ySr/oM26LDbackT4BkAixH4uLTFc133K6Z4+
dEdcYjGTUjCQ6yfpx4++ewV2yrTXCZn3GEhMIyNePDVtIqciOtzXnZuLGwycZNnPVQsP4IMy1dDe
WuBn14Q/B6My69swleBQLn1k6zmbJkrIodyKHtsPGVcuA0QCqVOuq1zDKimN8FCWbobWt4eEMK2H
FCngrcdujICJhjsn6SrluG4J6ImbbFGvbSd/TvGpdESGYR2huN8UgqiLTdUIG/dZqfP8BWccJsty
iWHah2ndq3Xnj1mwYViozbWkoVcRvCa8fpOmdUfJzWqNpbrF3Ij7OYvVUSMINNdcr3Dpgc8oji9z
VLv1NqizcPzSV7U5Ew6ZegktR86aGyw+tKYtY0iiLQlTPWyKJqgaf+M4vdxH9mCXL62TDBQgCJVj
nv+ksLCAijIi92OIZgwcmAG3dWVW5Tc2ks6+BNxbvvdmWJMP4sUc1KbBYNxCL9htdrYORbkeK8pa
1GbaAw/WpHb4Qt+gCW7SzsupdsvJJ9rUFiRSuhx8SCJPmeDTIujD+kfqaHzDighId1uNue2/Arlg
hJrWpqbAcp2CZCJ+UXSURdK9JAmtkTUWOKeifuqCeGMYSQsAYZpm+9jngQMaRC3HLSYcC8rKCwOv
pW/lOo+2W2HdIqVi/NH2rrivsJOUqz6eYI0EWTC+WNA0nUtU/HAuA3MkDtpJaNqwqkXqaLj2qLZx
36t+rXuwabddWob3NHzxsayiURvGTlSBRYJX6IU+zxRkVUJSSt9C2ImM5UuAqj28ctze6W4dmgrp
XqrAAAZhOCRgVIWcvkFJgCzJoyQk7TK0AVsnTNRHMnQmrWaaGz48DY/9YoU5RTqbnudEHGFo1nBf
pEoJ4NUpNfZgSubgok0AqJR24eFCDu24WGdBOOaHqi1IzAzGvCoOEM/HD+ru2GGTITjnLh5Ge/wa
F2FF+k9linGDoqMotymueJuhGM4+8FLkrWXvFhDliUpnIneM/qWxJFAv1lssnUMB0YNQF29ebOMI
z7Hews1uGgxPdRX9QPOzpN2Vtn4AAYaQ0ZmU+TA7wHzIAoENMYfYMvdlIXEKtiTK6b0154r4QwX2
dWOW2EJXZIwl8YUc2nRDOrpfX2qTHNqVFrN9mzuV80AupkrXpsi7dz9EWHQ5MzOLVxNhp7eV3Q9s
wKCHHxxOw99cKyqT6ymaww9bQGtaQdqtjHvyFeU98Y4m/1mrff91ssGe3haMfx4m36rlsfJkPV/6
wI/CQz9xiLzqjMhJd1krSn+Pa6Qr2VeyeSCZB3S8e6rT/8XcmSw5jmRZ9ldKao8UTIphUbUgAJJG
I212M3fbQMwnzKMCUABf3wceWV0RFl7unYuWbslMyYz0gTRSofr0vXvPzcrHOXEnYy+tRceIbSKy
9beeELdpKBR+Ho9faZJxBV/7dPUOc0+HBJAKeXk3cTom3OVZaVMgypV81bRehR1IVvftKuP+hkIM
RxvoC9KWiXH2sAXoi6POI8lLWoBKSHzKrExrubpyl40MnGX6zuMuyzPZ5fEXapfxuoJt1AJpKJPl
5PV9Ou3nxE4fk87naPZrnQJSGyo6451mNxwHlKdR3SXFh07mBMfA4eqpUkadNJu5TkvaOQZ95wK9
2dc2meUSJCm51ziHDZE1oe3EWn3NnlqYN1yLGYfotGkHHnTD2othrr7rhKmnoTf4omRZkq207019
qkLgnZVxVSx5We7FCH0wcLDVtcmO315NR+iRvFWnTcj7PVt1TtWfD5M7o3rGexTMTQfkyM2yrnms
R6NUUQ90iMHHElsjbifVr0Fn1snHqva2FOqK8TSh0a4xXSNI557t0oKwAe6IouRePsqSkDiRv/rz
2hphDxLntapGihed/JE0gl6is/7AA1YlD12cqZsEQyZFMBY+/XpAtIzj2l6db2LVBek//HMexno/
DqR6jrO7s1ar0wlhdKvTsDAsDS3dmj/b1ZpfM8ErGJ7JQr+ugADwyKu5+4SBEfpCMtGzpi5U6QcD
u1p946dMrME0FcuBr4SJTcyidSKD1qEb+ppcj9lQOgzx40YsQIZWX4vGqnKTc88PQnlt2TLfUQ33
UKZF2qYnIqut6rASBJTDhsBnfZhxl8M4Wg06/kpvuUJLzkSUtpjeX01VMfpl3kGLnXYPjRRmmxoa
+LFcPzTAk/WTn9ueOtkxN9Cr1XMpDxNiF/oIa+ToRdLDGHRKZbIJMXP6o7bT0O6bdRcbqS5h0ETp
oLeMm2wljd2E9feoSlV/06WJwjBFYknQUpfmWKjblvQNaCbNUYmEErknGfQcc4GmRFlGvrEJSkFz
JPHAppcqqLL3DUNb8sPpvboAR+yliEoiLbWATU7/GHfxBkYu6jU5Vcy4Py9+MhcR7rmGjpYctgKM
NkwVgS92jEvG4djuUZWCvuk5ex9MR9UeBBVKt1BbutrBgmil/i7z2cw5/VtL3ZVTy4rEd9gZnxjS
mk89ZqQHSycx8+isguB2CYNa48RaRRMOeVENDz0VDrOyuNK+rYtT20dSI8RVWXfmM0VJIcKSY70K
YUTGH+zGXIqQz3q7ka4Fm8OGjh+DwYrtJfIKc4mP4zxhGy6BQ1dXtOkbuoUexHJ5LFhvLy5jd3Ke
JV2kCDkHjJZBLzG0VqWRFo8Z3ghm+8RRKZgEjlj7PcAhUb7hComHewFs+hyT8N2eR2wsSYAHXHCh
08xs3uhm4rUuZmMIh8Lq4quutZkhdEr3p70JLMx5FHnv346ko6moNG35AHNlwSPdli1GybIFRsGM
sbUYWTvqqTD0RR1SfRDi1Gu2Fx81dIE+BgPFW6S8WQCyWQAd9jgmLcxrxqra26LDgb1fE67yN1NJ
CGroFwpDJMMRKw+yGLpVNGqzQc91EV6Dp7cGtFnGvXtwx1h2r21XIMgIqpqWBKQKOjof0QLI1zmd
3DHgc2RSn7vNZnYeO3Ly4tz+Aps0f1r59sipKRZTs8/C4ZmNgGC5N0uZ4DX2naWhpUspjUxGxNV4
yOD4W1dEx7kOI31BCyiyFgU+lKGy+7nz7CJnRgqbBzJFBTlBlHnzlpAd2hxrtD5+sJTtmB8mTtLu
ZJYaffGVQFxxWpPU1l9jI5XGWUvFKBZadjHBBjbDHwB9q0mXmCGQPs8MJIGAPrtpRSVCjG8yD+WO
gDVpB8qtuIAZZlap63RdKn83geIa97CfIMi1c2NOp7ngnhe545qqo8OZNlVIbGzzW4zLFVBCahXt
TkBazK8I7lWkT3te/sUqFUNRDMMC+fDs9M61olj7WghV9mHWwTDclV0v3PuRrD3xCH9KlbuFxFCi
PWan+DahjbCYR3ARO8FvM78NvWZ9ZbhJE6aHQ9MdkaeM5OHOXT/CpVpdJ8iEUKd+7s3xQZnT/Imx
X1pG4IOIbZTT1NHD11P7uywKTbvhkSo/yHnSP6TCUa/ukJEIzuWLshYixmdkTGBtlOVCWFBCVPcT
Hs8NE9kpBgSYzNPQBba/AMZgdrbLTGP+7vT5Bogj0FFe5YkwVVTPzMIvORd2fmNTYltktGG/UobR
cGjAh1Vnep0UTuhsMIjzMFcfAcDzPzUGl8ihe4/wU6AIc8osou9GJnoAorPI4AN3zour5d4eqphB
WqLlpfAxhAWeCSM1zVFrzrDh+r4vk4BEeMn+1xUrwHBzzEccdcIuo5a2PwFZlilDCSB3CDyFDilw
NNOqqaldtmGCDhL3qCcJccNcwTjosrSb/TNKascIkwJe9JGiOf5Ip0FSFRTwuyIHKeFXR2Ack2wt
5MQPwOYj0EwSYzOCrjdZGR3xYvhnup0G6q8H1qdEtxxL8mjXa5k2BUnc3kA5oZEUyoB0mQDZLibR
OkzoXTKY1zK2admrtrlO6LFvid6T/eBr2OCCyvbra7793A+0NOHcLoAAfc0KCRKqMahpd3NXr21Q
Zj4oCZd2tRbUGf3BIJuowoO17CreNdUcPayV7+k6tw3q3trMYuTxI3/6KoWARsZ3zTQzKM2xvXUG
fXUCF+Whx19flEZo5DCUdrYqOrLte49ZPj7m7qzA9Xah7pXpFwzuc0U5PRYvrlyo8vtSkiMqc8aa
Qd7n5gVOjPaF3LLuA3oIyE6xXZTfDRuZzH7oPDp1ahZ8ZVIsyw2GLN+8RXxLI5q3BXQYfkmxQw0g
Mzy+mnM3T1SAITnW6nWkH2EGHpXTw9CqUuwa1yNTeWkss4VuXAnYL1x47qakdm4GhpfPLGMEMSpX
xDJrydwlBJmnXLLoZTHFs1WiB6gEBgIgGYdyxXaa+s7yh5nOVeltJU2JXHDXOfr0Meb23wCmQBix
DUzlbQpUbUYYVrDATNDb+8yxly+6MMW9axXWp06UzGtyLab48Wmy3hbr3NpRktRvtDTdq0KN8/Iy
pZ54U46dfHNpgtY70Qz2OR51iPNtWZoP+uyW6W3ddhq9w5GHK8zpuH3BD1hYxNKuGVfOpHK+CKiB
2l3vW4OxKwxkUEc7j53vHihKctGBLu5x1Laon9apoQxbzOzizBmdesnWQC5rpRnxacwAW7860iIU
Xo9zvHJJW+B3yhvJ6LwqYql2Rgc26b5bNd29nWFT8Xsk73EXixjrZQX7yzwzOXHX0CgkOMgWAxzP
qg0Cljq+FRevELaOKgWezA49MUVGvw7Zd5NHeCLN2MXGizJmaPcIujztqid2k+9YZrRnCL2mnwS0
Qz/mXL+noK1obV0EkBLcBHXmB2bumuc0J8Rnv/ipSYyaoX/3jWLw2VAX4nzNRDYXnHOAExJs5d9F
VRQfAF2yvQNNkl85zkaUFBrmhd1gK7UlA69Gjd5gyPsnOGc2ak8pEutrb5d5d163FvT3LMv17Evn
dVkRVVVaEAJuN3MRlJWffWY+So7vqEZg+U1CBbxzywnVVerPC4G2SzeE1ajyS4fgKUdgqjfZB3N0
UqoDmYr14LZpYn5BXjCNUUaDbn3hb1zAAusz15y4cWl7MhmB5LyqGklO03gVWhWwEHsofp4ItbIc
FmJMK7nYR34OmoETGdEw6nx3pvUvYcGdKpFw1YBq2HcWBCKff+2kTfRvpPUpDwQNPgZwjG3SMRA6
zXt0CrHzgimuIjBatzvvrNUls1i9K6gkAaf4O9PsxRpUxlIB70rQLz55zBEvczr0BJ6SsZwGpWQj
PMqu9Kigpt7cD0niNyHBRGgSCjo9zY2oy6FnHbm0e20H9tIub+OUQGmzRoVlkpjevaS9GaN7Ugv9
6ZaWL500eBgJ9d5rV7rrepz8RO+fJx2s2C0FDtaonIOs+pKvEOtOVW/wvjQCmNPsspTZJpE1imZu
Yy5mjbeGIpkS5ptF2ZqRx5XdO1cAcJMjAr2mPmsAWOmkCEngMh50bQAnPQ7IBamUPFw0raNrsKF8
T09AwVD3AQIiaCXhjCS7lm1vz5wut4NpUEsmKCK0ukFkgfxKfkntLh9OME6khMU3Kwg/ST/XXyhF
pn7fzyL/1IHTLvYjjNf+OLM+QCkiFQkHRlB07LW5f9PXOikJEifUMlLodKprn9ymChGcUnT/HXsG
rtCoXn3MoLSNl6U2m/GIzg80SK3WGIUpil/dJAdIFx9zEs6/SxZxFXTApeYQmEi5DSUnwjL5ziQz
Hp3jsGev0rryoeVJBNyFmlaF84pf9kzkbP7C6p37Q8yQ5VtJVnh8DUZ/QpO5yHq55CX3vas4d0DA
8DM6Hk8Ukpoghz0LI93mkvlWzYlnhwAVXC9IUT6nOmeIztBfq1qOj2widP3GhoeUc6mNhxc0bD3a
1LxgHE74T5Yc4eJ4dGXJ6UY/5uXV+FmMoIxRLa2tg5YiBR1Hn6OeTkDdHC8JMJu58ria7RbvPRNc
7d6jSqnoSqy29SWm7ZtHem7bOu2dmg+YTkZCVHXLudoxc6g7bw7oikOyhVnZrnvbndyPaWYhUcgr
xAD7roAJQx/aaacTYTmyjeI0HYcwbaVTXrd5pnlHpglyRs3V6d3nymrNEozDIoarge8dOkBSTDlg
c8tePzPc7PpnTLfUJtxslv4IEk9XtxTwnbe3ZUZAsD4NkxcU1QSI3VroYu6qlMv37agPjkVcQ6vr
4WA57nCqYkyUL5I1gKDanZJF+2isi2S00aUsHqZaCBmHICZczT06TI8LG2dNQcEQroA7tZvV8ryU
6rhxikvDVZJuS1dpxX1rxkvGtcuiYdOYrVa9SLnSVA/aLpFvWs5M765o40Y+ExKVGGffzBfcf347
Q5UyGsCSXzPgIUwJ8pTutUHxVNFTNpVNQnGi6rq+l6oxxpcxsVyzxqVhA+XbYUMewA8mCbygofGm
oqLOgK4XYCstQYKvVCTirE0qqz5q5pAOZcj+EcsQ8mc7PrFa9QkWlV76wwQ1ZzarGxuTQQlytES+
o6XjkiDxoVc4hX6m9f1VDgcsOS2li/ZiaduehgJTd+9rk8GJfIFGrWtXhLFr0/1K1i9iky4uUuN2
VSS+oOeQ6/ipGQrDvLR65nlhvGYubEhE3WjZKTgTJrZlka/Dck3edVIU13aTSIj/k19izEe/rsV9
CF07LQ6tTfzWDS2xvjkzYBTZi+MiernOmlQut0o26Ovqym/87Zwyz9Wqg3eVoACvMrg53c6ho8lO
7Oc5eZ8Qd47cVhnzZZRc6DZ6VIWYDwjN2+lcYb6UQyvkDnxPR2eMRi0cWpsb6zDxC9cjqdGu5h6p
4xIXvZFgkB8fBvBu9nyIFaVl++jnGX2iqxwTgqiPTC3MqifRPmt4fooSeeFy7bUGAv5VTP14P+n6
aNL4EVXpDs8TjRGLeU5V5O3ypZINV7U9G5GjDycI1inPgpoHelqzhtQ6CS1jBdy6h32RGogUskWW
0VQtDorNto19as60E0zvifZOOvY6k+kdR2fSg/As87RaZNjMsOSXQzpMiZ9FSrek8xDHcZr3OwaS
niWvkHOJ+a60TJ2NfeK9+Y+Wk8Xq2DMFAWnvdglNTBCLPFhKeoehsfLnrhgZ2mZ6ot8ra62+Z5hX
iFXKlfjGITTZ1I+d9+KCKX71UdOOuxbd71M+ev5h1o21P1amVrwafSdeIO77H8nhTSd8KxWhLfue
1C36VwMRyhGGHwOzSdaAfq2ZRf9hAv2X7O7/Z1722/Zb/Tj0374Nl7f2vet9e70vf4rx/ufrbyHX
/6/itn/E7vzPhvYPj//2nPVJVv/blURl81X+Oar7x5/9w9euOTZGdMJ1cEbCzvtz6jZIi3/o0B02
KAv+JSzvOJv+GbtteP+gze0bvo3cgKuGhS3yn852w/2H49qwVMAxuKaDZ/5fcbb/1ZAmBKnAuLA5
q3HXs17f2ys1PMtYcUwAigVttIz5uBdHv7Zw/dW/9feXeGfwI+sbWp3iJebUvpio5TIa1QgjH3/9
Mn81sP/Xy5C6BVwHna/5zs830KFKBl1n2FoqxPrVucGqUAj/GfXAbyyZP1hB/+14/eO1AJZweYDn
YjNC/6sljZ4uXf11iRGHTNcp0//Go8BA8AJJ5dAhisHRd41nDCxtccqq5WagYmdbP26fLqhnVD/O
b3787VP821siO86AoCB4b9Zf35JBm6Bs1jkOm1R7aK3ymKokQh1xTRmxN3vvQ1LOv3Fu/u4l35sZ
zWTBJK7isNIT9Ha8LOjhuYabCtxfy5kY0K359Zf8s+WKx/B//5TvvICDVziiR+HDpTrfJAMnpm7H
X7/ED9LB+0/SAfjAg+F6pJy8W0i5u0wN4lC+3Li5W/X6tfbso8ZrCdO6OJV9mZzxWiKX9knj1O3f
ZQG+Q7z9sbhcnZGcRydYt94/kr0tRhPXVxw60yvz6tt1qEJOrmPBcNqLs9OSZKdc+A/KL49d5X0A
u/Fb0+VPFhO8DdAZroEf2H2HZ/DRcCUWk/WQ2mUP+uWT2Vfn1k12CBU+1IgeKN92+qgiK7FO+DYl
l7js5DHzG3HRkHAbJILvhwePpXCms3Zd+GheiexE6En/o/kNTmJ73t5/ZTyHQDoAXfFYvvvKup5J
up1yafMW5zLIPCg38ZiJnUD5j5qUjGrFpdbl518vlZ/tbKAyNv8rVl4oCH995ki04oHjro4mT33G
gHqH7ge0Zfob7/kPV/D7H2+T21DU2gbHwmbB/bMDNvGwKw15HBb6U1O0d+TOyV21WlE7NHs9F6d8
sk9dksD51aBBxxHBm+RIaGdz8c+El9+3Nf7tVey0bA3Ri9w7hYoqps6gbNOdtbAfLRDTwS5pTXn0
2+62TWg5M79XrD19tk66MZGG87SI9PDrj5D7yk++Ow8KGtldQH7094/bmiIo0gbXDyGKPjHkvDOB
iibCvzgSkiZNT+AGdBLR2KzZcDUz190Nxdsok8iv8lMOiVZrMoh3SAntOGoxmqr5tmP5zZodtAvS
nFgEVI6onHOFnq061u60L3uLHdI5Eon9sPSsSzJUVhoebjEG0lhIOimPM7FAs7WlEiWHuhI74SHt
4pNEeRTEJjur5IGQ6jMzhGjuxLHnE6XHfZ366kZ03W1cvSJduEkpEvO5ooVM3M2cPizKlugHV1o+
9MK45OHrrc6+C2RQisDv8k/kfGOKwghXNXc85WfuH4Er7ZtkLsPBKT91C9wn1/uqLG0Px+7QZU6w
pPlpnc2TFtc7AMqhbpnHehn39HjeTDuDf1/fTRkoYi3tbwVXD8Rfh8lJD0JV1wCID24SP65+96ZB
kA3afubaxWNre8+VkT24xXDL8ESE7Vo84TRoNqPAXe7bR9R6EQGM0ZgMtx59vrHIvno1EYkNukXu
zOUm9nfNlyznG3W853w7FwT2jMWPsE87Yx6Jg7AuRb/l6sXRtpE0zneGvLtt390+63Zp98xA7e4V
w3uL+Jn/yxJfEScca+CiO449ehztg5FXZ+TT6E3dR02p6zLT9gRSnbe/q5nWQ7LKW9R/JzeNIzmU
Z4bVp0rR63DFchg1+wkzXsQA+yQ7DDcoFdBTfYgtcXG4lM/aemVl02VIRiQK5bn15wMClHNeO8dO
8++3XUcjKSgxrAv99QPdzgjv4DEhBsIe0wdVT83OwiQZ9GoG/artGYRt/9mhC+bYlONVXvqPQjgf
oEFH89DPbJgsEGVU57zTDy1O48rluTXklewcGPt2wCXlpA1qXxf5yRFJpNwJ5hZ4YFrtLUZP+pMM
rdZQDnywrnOVJeNDbOfMY/pbjy+uYZRrLSXhD1yZFX8G8WLsklrg+sYXWVco/YClZ2ZPAhc5CvyJ
tOSfHQorT3vGQXgFPzgyuoIxzUSPITnIRtvbcFqm1MXD5rOO8T8NKnmgOD4V3IfI9f2xBgaHk8xO
vi/FeujMOCoZcrlm8kjiZWSXnC4crI755GECbYz8JAy8RHys/fbVJAh8+uyTZCRnV4DzWCcI1Y/C
iD9U5vybHepnmzyuP49bpEO38v1xvPadU3rYDELL628ZDAVJPR9GYf6m7HgHWfvj2AeutiUY6o5n
vA/Uw1Fatp3n+/QXiVXkKe4dcgKwtZcQfaVhn7KlOo6wdXdLM0adVt8hEvy4nam6iF/SiZXEROcB
WPcL6twzFFrk/0v46+3a+Nlu7XsbN8PbKJbWuzJzsHLQe7Hnh5qBUxetGMNTf/2ihH3MTes089+a
b5ywsnxGd36xxXxwc0QLSZMHv3krWxHy/lQEP2T+KJQMx35XpJiiRCxBPkXIxPYhG7wnu14/Q+s/
DFUV0ueKTLKAa9W9ZT80ZGwWthb9+j38dG386S28+zRQLmO/cHkLCAVvuOjnOzSrb7l0n379Oj9b
HAxTbcsXgDBYI+8qgKlEPG0Olh+SZYin0N6MChHXuuOw+j+ekXqKI9ddMO/Df7dSPLK3to/ViV3I
j/srlE/73vfPTZ+dEJ1cqXT8DWX0Z2Uz5zeiDtdhBcM5+WuR4iRLX7q94YdoUoh7m6K0Z+PRNIaZ
aueU0x5vKtoIH64M08aK4+3Xn9FP7n+uDvDK5fQAq2S8+4jgalmMh3UfJMDrjLPUi80vNMGisv7d
9e8n9x6X1g7gSgMwDyOMv/6kaJDdpig7Hxs46W9W5OQmHXIvbM3lYLU2O/Lrr380WD9/X+u8JNRf
l3u/K34UUX+qAEt8N2ineMnWphDj4BiFwB2e7LdCtzdM+ridFm2/uN06aQfvUdC0u1iR382KWLiU
2Z04LZaKFnvaEz97FEt5dJzyvPriJNd+01B8XLN53zb6YYR43KkpYugYzvyZap4ilyqoT5KL51Rn
sADPbaU9zgV5n528Ba0QTJ5PTB+HXypOQz/hbBenQmYnWWmR3ef3FYhTdxLHzslfF25Vy+w+62V3
7nnT258f5gmwEYK51joOnDZeI+jlj5EivAfnw8etGht5vVqO16JLo7YcrqY6ucx5HjClucUAEU1U
gQuJP4a+Hjyu2dtTMvr8uuxvdXZMv7SPW7G0TUvGIvmYMMfXGm4sQ35K0uL75BVHi7uyDWq+89e7
sZ71XZFPe6elRMzklUEdvFVaLoftME2cbuWRGVaU6hp9bzQYRnLgtDvZy/zFNofrNZlvtv176e1T
bL5mXfywtkhDCu1a+gVndDvDqWG3nrwz2NOrcr44af1KC/wQYzYjsOMZXVvIgXGmDREskwi2ahTB
YiBbVoGf3SdUnx1VLxwQqhofbQaqjj49Kcjq22c4Dd2tXiUP9BEDgzCC7c9lK4UhJ6o+i+M0WxfN
5z9Ke1Rd9n3m82ty1KDeU4/IvclEYPto1SH/Zxz4ZrGEa1zcF00Z+o7/sLp+1A/UT2UZKn05bIWM
nfvPno0nz4mti9QQSSXuB+it59gfbt16uZmy6douOPBzvlPWWuJDNywqdE3zDaY8ZO8PhEAcavnq
GCLAmnC39Yxw6B4QFx2M1jqRcnbVLunJ4hQabDzxWXG/LhlyQUWaMvWeKO5h8tDYxqWs9Xxs/OF0
yimSWySt9EK2NUKT+wCMDy0H2xNrcDtiK19eLW5xXuR6sHXs5I6KfHsg1RO6Tsz69ACT9OuhT0Ww
fTe9hm+uQn6Rao9uwwekce3MyqOYi6PRU8mpJx7pD7/eEf7eJHCQvtFPBD4LxxDu2l/3IB9J58jP
7vPRao/bfcC0RyCn2n5bBnVu43ZIHpE7HjK61zKmDLT831xL/7bh8hZoWm5J5dCXYHD+9S00zK2w
Psx+KMskmuoBLYqNfKAkQ2b4zVnPTff9Brg1YxyXLjria5xd735eg1xKCOykntkiP2krU4l0Gfpd
JtMHV19DCzYHY+7iXhNp1LEPI5F87tL5FZ3IA7q0cUcH9hS32nlK1Z6LDHY59dmBOe3NmGLshisn
e4ORczQtE5W65mjnvMhOsKvH3eBtZc724XJJQ2h8GDNxNBYuBRnZi6Y6KNxiW7NrdajC5nU+OO1y
UIrct6YqjnivrsExn1DlXnCgnoRF/8jNHrh/PEgenapXNwSVgUpRMTwZhQS7o/hfbIZrxGxlEEfJ
v8WHmyYvubcCqsCIWBvLjRq2G2jJHmWZw4zoml1wrc5271zUkH6srexeK5q7oQevALM06gWXipb9
cqxc9ljWas3Fkfi73ogfdXKka6VF7MM/fvoBwUhZa484n0jbqtKH0QTOvOjl0baHz4gJvi2zg3zc
sxDntbAW4MTx+BJdfJKJ9lDkBULWKX5sHBEYFt8AI5ZzVSQvg8WNkJtjPdVMRbspYic4JVl1UFl+
gm50NyBgJPRCnFIua2bNHbiZ9kmHK0AmyUM36Ht2ZKvgrBsQK5j+I3izEy2zeyMe9vpanjvdIjhQ
v3jcp0vNj7bnAoQMXCb7OBtLyDI7LVz2LYdHlHvGKKb90KanNld7SE8P2zbrtu4Hg4A1dxiDqUfY
jrw6/PGX+/kxmyGLlGMWuDjURVceB5NDkbGMI/mFURZB5w2PTJe3IzgPaO9/dZ0hCUdPXCGc1HYD
wZpHghc9fLHoabzvY+kiC2j5cu04PZGVcoSgcYMMKhSDCKRevxWFR8bLeGOV5T3EtaM7NAgWOH/Z
lFcuUq0+fE6ROzE11/pdoRE10i7lPfqpZ3wOD9L0Hjo25wizOxuWV90lMv6wXbHTHM/fjAdU68e9
wY5mzgnOsiLaslIcYrBGgkZGpSCJcrdutKhu3SudezJxcK9OxjWeepsMlYxZolx3+hpfN4Z1ouVP
+JTzJOEl7Lp1vilc+Cjkx9ZBvk3xmNN/8usp3Vt5FY6MSK63k76vk9/Uzj/ZOTydKbnrUxPqf+vV
D7S3GOTpOM997LcLHyYHr7M9gnZ93lAEv96Z//5yJlMBan6LXHB6yO9GA3oGnNQa8LABwrje6pOU
WzOEg7dtpbez+s3L/eQgIKTNJ36BWxkdUOdd63Mh5xBKj3LDhk2/5ILdZ9iXilU/0LMJMqN4Rcn8
qLzinKXVMZNjMPv5/Y+f+f/CFPCpqfj3+/Hfn6d///k/jhP/PxwSEh/yp9WxjSv/7RtROMNy81Z9
+49/P7818s9zwR+//Y+5IHOjf3B+Q391sGBalmCdqG9y+I9/h03MWNDGosiFD6zqNnz651TQNP8h
ABd7cJp9w4QfyZH7X1NB6x8+dltGeUT0CRh83r8yFTScH2j7/75da9A/XZvxx/t2bJEmtepHrbzq
VjhzjpUmTejhaHyt7ZRqYgVFt0NnpF1lShsvFmr0MszrtZuuVjw7M8cgLv6dSpb8u5B2ZnLT6zvS
Z33gMHa5VmlQoTS7n2lHhxoyj6t0xkq7m5J++Mh+ZZC1mjU4awlRm0CdcJbvkmouaZslTUnOVO++
6G2vTnqRO6GFHuKmyzvnSNqtgbAQ2Q/8wdaH5RA3jtcFhr8az22joZsUK8fgbM85ucVQmrDutuUx
MZT5Xcc+VMBnU3jjVmwpGPiGS6lV3sM6M2sMOj9XF+YkmAHTWtX37LCMPMTY2o9+UZDFXE2l0Ha5
OaDvJUJGno08pWfWJYArMjBCoZcjJXIqSgQqJu9l8dSMIMNzNGenEFfdQfIaH0tLZs8Mt7pXhLu0
L/1OXk/kxCIBXseX+Uek3WRV6HO9bkQkoxFMdoVkZyIkWWuciA/D7IBtrekFlFLz2SocGmvK6YeD
jU2iBNsnnT1aZxukH27JyTOqB5eY4AN81nZfrttOjdHY6Th8iLrKULQ/1PAOuF0mLYiHrMpBB+g4
ognCMwn8Wmfev5tdtxldbMfAroKkRL9Gmjz2+2ma2kdMIyRPGUDqXrtxrS4jeW6HNM6cV6Rx+d5P
hxwBDldUkvm0wC7LV/REiuamT883S+ozelFCA0goQQhIpDlqLT82A5gcbSimInsYUeEUgTcYDAlE
OlP6D55h7EedrCqpRq/ej/aT5/oXMyXPHChIAetn8e+qjPFG4qck39YO5aHypB4kTjc8kY4LcKpU
PvHGsXfEYGw/k2KSUOLI+S0HAHrxESHd0R9PJakt+mlAW3b2ZH+FTNC7dupivXQouJ9ln+dfOuQn
ODJbIw4t2TGWBpr2lcFRF2m2rRZYEBXWDcsCSpTomn9aBuyveZd5n8sUwe5u7AmPbdMqO2Dan8MG
FeQEmqCN4c+NcD3cpLo4I9KXZU0xyJbkL+9MX/Nz1DtAJNZOpFdDNmvfc65rX4UkAG50bWtFO7qZ
x9Q8Di8MLjr/JZVnZk8wUzF+rPe5PxmsZny45QFzfBMUPhFXPF95uKyZel3oMnzUxzY+w2LTb+le
aI/Ijy2sm1Z2l5Sii6yxLV5iir+ntXBRNpEY6enHOjGtcG78+qFP7eF+dWvvUVta/c1jJdNe1XUS
7/sON2Vb+hSETneuqio5qApYZtXozi3bnxgJbhwHbmuzOq14p4IVd9iHRrVOWBAWeAMPcd70sRAn
8YGUm7UcMih5tUatwmxQLukmUl0W3ST7doAnsKGb7xevBKaUKb99Myp3g0w0doOKyvRZYrKA4ESP
9YpXt2+G0jbfjKlxnkdykUG22OtDXBhaJOBBhtxjVugDzVpHnp8mR7hS8E0So7/rYi4Rm/1sQ8CI
T9iXFJ+v1+OMwfB78gEp7JWNg3ZyK8KJE917RETS7THP+RHJat6zbKUNA/N/UXdeu5Gca5Z9lXmA
CSG8uZxw6S3JpLkJ0BTDex9PPyslTUuq7tZpDTDANCAc4EisSpIZ+Zv97b02sgI0TlOH9zCku0VO
Rk7kSZA/EIw1NkquLI9mz3xYNMOn2jA8K0GPIPcxLOFhERujcqNxErAF8SrdRCykJ/5mZwj39/C/
MZ27Dmf/PJgAVHThKzK6c5BzlmCqMaZ2K5fRj5H64cUFnYQ5PZCJLqfGKF2NrgWBUijYAkd1Vw2h
fJT7TmWQN9f+ECbtKSHBfylk0IRtZRgrUFLxD7oOhjPwyepA9kHmnC7PL0kHWiLWB7l65KoJ9FbN
o9hLFFJ2oldPjUSF99K1jgmD1okQoku7GmuJLGaUp05XF9Emi2kujRv2W+LWdQXAd3ldJsN47Iuq
U6H7FMMmkZiZkuqAsUAEVXxcrKnZDIbU+dxkSi8KxHjdZ8xWGzGbz1QcLoAWoIFTXBa2e6AB06OY
BfGuSML+vc2qyi/YsY5pGIeeXLd8yMchXPaFJIlXpQZmw7h1mw2q4spxeYyBZjyQeJHsIkmakyL3
9KWhWYekosflu6jkYQ/wm5WXjvmK2+0db6oK9aHWgDyRmRAcq8dMR6eQ9A4Qx9owoS9XcjWorxEO
xid51NttmPGgkckTzccoTcdzVEfMkfA5AProhRUrr+g3XSoeKx0dSyLJDmKQYI4CtqQNdxKpwdWQ
Zt26r7R5fccJQiCcGqr5zPhZUkHPDHVTP+Dp1z6Zd0kDn7dYfszVVHalWiCfcrcw7pVlUA9inS8/
BrU1LKoprfKIB7tze8Q6FzfJ8FpOirACUie/GVm3AP4dY9XmhqW+8CU5YTcq/TK7T7X5VIoTicaU
7gqmwFm7nktV9YOc7Fanak65ALMSm6z3kiVM1+NURWepE7IfXQn5i1yTQUgGRKhhdyxStTOq+EKQ
jPL0KpqltSN/xXec9MtmnJfmLEWSuDXHRt4oQpM9jBXKma6W6pawogG8ba4rW1WScpVa3UyrJwXG
q0qMFvq4o1q7imBeP9qhma/KaPCkzklfgpwaBOlCzFpjmhKb0S0hmbmlpAKz9xDcQwPgLJ1JzVnu
ybFVLjig8B7QaRSKdeqAgW8k1Mekphy9T0w83HlASmvKFH4vrd6cjWSuByacZXDSii7aJm3TfZRK
TPl5zyEGM2T2o0DnAjqbCM+IiSosFjU41n3auItmxVco9+k3KKoE2BnFJ7MjI3lte3lDeheaFuWq
iRvuFjzyzHhq5Efyp1ZAPhw6nxSpwi3ME+MzqjHi241o5e8NvCrPEGYKNxiBbxpS2HR6i8K261L9
MkFKJRmcQzlUQ7Pa11D+1qRaiab3AB8kr8S4s5P62tpknN6g3dE/KsB5ZYJN0/yQKuZGaOToo61m
AcqQmAN5MnNxV+Vz8hqxv5FAzXPlFjEXXpEhp+g+nMNDlhnB2siYiBLyUQ6ThA7YRUOb0SJuYPYh
RJICJ86I3QR6xedX0wQX/j/xlzxK5sc+KOrtjIS/VxppuiJPc4NmMwYuBHhUayL5pLTzdGFrKzYz
O86F+AFra0DrDJWdOczeJO2lLcXfzLAKtRlXVWMaD5I2JrfcylI/7Uoe6rES2u0om0LsTdnEzl1o
SeYGldrVrgQA1YYbzO06bd+iLBjcbknD7dRzXrPlYmAbaUtzowJGe5yr3niLIK4/LmXXPbRcyteK
XnSf6kRFBCG9CYU1EfiIZ8r7gsrhYx8c7docvYXghp0SJXEFhk33QWOTP6hdO65FIBrbCNA5sRtD
mfzOEuDlETnYkFIfDxMG99qBgDmsKfGC7Ux5ggf1DY1jisTkK5ul4ZIKQfA657nlluiOB0TWmrz9
ktJMy254EoROAkEaqOdYb4A8xUmMYMfgDZHGkM3gIZUBe0sL9FGHI6KyojSLhEa9GPTJD0KcJLZc
98YKTgSO3WKAr40ZXSSYPXC07uo+2ERJNB4JhpXnahhIZWvEuCa9lg4WaA4gFOqESLYQU+f+oMvH
wQhlv6Y8VgVKpSjAp6FUuuWIDc4CbLsmBKxRfHqHHxSFAtUVU4DXkq58EdIRAaSf9TPcaRyScjas
l7mPB0cHz+rp5CmJsSrKfBu01NgJFksE3uBshOAzW66eIL0W1KbtGB5ksCZkVvtsmGc8E3l6Wyq5
9qNUKz2YfewnHWdUZhWpJF1ya6RTrG9Up6Cje50Q17uIjRrGToXUfpXMEBS2MkS7LDO1N1B9paMu
ceJZlp4cQIBZPiPpeNPncuIz+ypPOJizTVmI/A3xEpfrwdD4pNd4xMYY3g4rrDB9aSmdwDzl5M+I
7Cee3Pd42rJWXJnQ77Z6szDkKFX9QGJjdIRFm6gRrgI4M3L3WAXiuozG4Yyz2TiCuy/AKpDT9cJU
0/0G6njlxkKebsWx1T8U7OGEv+VSWGt8uB67Lhm/JvMOSglI/yoQ47FPqNYPo4/bVdf3+m0qFU7A
6VS5HRyNT1OcUtwS+XKCdMf7LeL60Bu4NgTXM4RBtnw/D6TwiRlc92MIy/DCPgD+Y1zawzQU7Qf4
MnXLp0L7ziZqCUzO7pdaMutPJFsDNBx0fFc07nVkuqgaN6sVCP2GhDZhKhO4uqcRW3Iu/IqzUSuO
9K0pWAKERd0JbVucSERzuxkFPn/gFQqnXSzmfpzOgBTca6XJgOmfgxYXr5oSNoBzdc0bWtLnc24K
h1nqhmNCI+bNaDOysAA+JVtSYVf2OtAmR+z5AIrAxgnL3I8K3FXPtVnylxfNJO9qawBmbwgCvBHN
zJGVy+VJYANNvbhIx7VaVtGXqfGA27xpsQ2Iw8LQXgHLUYSy87Oyy58IVY6b3gqsp6CUDVwOSTcT
BIFWZFdY+dA9h4hrX6f131xbp86Gm96f1DTGkC1hwTczYB82sedgFxgS1EApLMW9vGj3GyPQVFBd
ELikVgczF3MCNJmi3pScu1XYC0lDJXAEvkObp11ULqRc0ooW+apRWuq963C8kkjHSd+IQuVZhYG0
EE5wkJQukhkfmdJBTrlbl6JgfM9qrx/IJE9b0FPmrquFdFtFS+5yGxrPGcHh9zo04V1CiQkrs9nJ
eqJ6gIdr1k0KGgjwZYqrLW25LRnjnro4r9e9rNfvstYbPrhV7D/cwMAkFwjaS6m98dpKb0eg4UkQ
y8GTVYb1QV9U4wBtg3McQQG/Rc84kb/tOlgblnqalZ4QZkMPwVKK0hMlj81qIltKw0PfPuiJIO5h
80wQo8qkxs80WYdRboqtbIAQUmF4ZRz9aaegrYWnJUs2Ghdbm7ECnyNYJG9zSpoBHB8D6EYelMfA
atuNGObpAw0IqltrFmA6TcLLR7DspkDK/sZIxecvNKLjTA+5oxs1H1FTy99GFcgI6A0WD6Gt8p0u
5QmeXI5TIBazPQG1BGL5/dmymGHvxCFfcNJZxvskLubg9NXMlAguYLqT+VZW6iT2vhVbyo2rf2MT
GxPWkzg9EkpaHsyiVmmb6FufqUR9KFLmQLo29pBKE0Kf99vSZrCWmdgvSFyOIYMTAi84gmHqR/7z
DIQuaV4NphY60265f42IaRCoEsQXOWuhMxad1tmTOQFQr43ipW+ZjPT3c1AtzYc8Lom+xa3M7g14
ac2HDRymUBhMEvRujsgKSsLyYRjpUyumpScokxT5nd4LF9oWhENZttXzoEjtj0Qo1K8ovX/T9dAC
TCzFwBfxdnkzPjMHGyaGs4pit7maFzsvrO0ktREMl3wm5Pzrz63mQ7XL9blYT6zpa1CIwkEj5ava
IWIQGzH4llku9TeiWgHZYbCeVP+mdj40+aokpuiHk1AeO3xTqyTp+0OLPHYcCLhMrjKKAFYD7sUI
EzU+SPgPxFRNsa7OLflFmAO52bJi69J20JSyxDkS5Q8dlSevUVp226nuBpdPRHHNBuM+VZF0IonA
aPaQ70j/NRV9oAY+hAm2VWby52uZY0EwGCfiffIqzblgspXWnlhJz+Gd8hGoRfbBFG8NwA/bFZrL
FPrTPATQkCNR2Vcz68FaLDj3JzSwjHdjqW75nFDNTdcbAITkSam/+ijvDBcw7EiESB17dpHRSNbL
1IaYpaQwhpfQCAB+A9Fa51wI4RYI0zWuASmRWVZ4qwMBwlxCQZ3dpMkE4rkEfKYmnB09o5cI66GQ
sNM2YfNi8HuRkLN6smxBHykogEqu22YV0xSlFJOe4wbNpe8qTrPnUQwMh/mAZHpxiNnWbmhe+aEb
5C5trqv1YZwy86z0bSy5qRAzraxSRX5BGoSUoJuUDs6JPPJTpLpBYWcOHbSZIuWYSHUL87WO4RhR
x7aZ4yYmbsf6yvmlDoYzlEUehGaQHhUutH5bDPpTGBBNlMiJ7TQpzbcVB0h/DCMOrhV7yrGq4R1a
sSrQRrzEDOYKgFSyrZbl+CwjNy82sZk5g5NkxCvsnxqb1qgkj9lUBHiWUdywFOgtTORUlvdyKGX0
HUCE83KANpd0oL2k18f2q8i5QM2MU8EVwYb5hh2iM8WW9MdRAxRdN1F/GjSLjX4IInNNz5K011Gg
CK12Q/84Kq2+kocmOuY4dKml0GN+NakVOdacL5dKUofLFNUD73RZFw64hIKpZUtrAHPM7tKFi57Z
xNMw6qrkg2wrbqYVKTzRLQXKD7aauWC07NAuWwHAIpH5+8BNM9mBgbOV0FgDno1QMpYHIqUdAeI4
gk9RCMJ325TWSex68VsM+MJMFruvPEV/DhRhhu7Z80nn20GZESvzCERUwQ6Gkbw3Wmov5lBb3swp
qs45UB6b0i/ha0Tf9Vqxj2IutdXEoj9mV6gt+usSC/D8yiB6VUro0yVs8i9m6MFB4T16rZEuZ5sF
XrJp0QHPII2zuQurCvWwzqQzzU53vGufK9sli/pbYnTKiveAKvAIqpcIHxbmAv0mxIV1/MF5VyCI
Uht53worba1ElHiwScwfXPqQY6Iqy88gJ9PPjFEviwEh6rdFMbjcBtT22MsQq77ag3ufx3R60lUE
lDCWxlOoGSDGMO1sUyX+hknoL3r32O9NgeGnxbVKXymDtA0FLjh58iZ3cfxlBYDoaNcyD4kehOgC
IneRtK9zxe4DSqQSLrh3OGtyT9oC3824dIHz7CGP8KCk2q1usOwyX66Kp1Yepq0VG6BoJ6HOV7mS
q/f0cFtvZry5FXbXSX9tCE6zBgSZeGKrTAD/MhHcc0yD5kG2ccQw3SruEibjZgLyue8lM9pwg5NT
krJyP/Pe1gUsWP4GsuJAhPGZwYIVRFpAbBTpDID83Jk7Icw45YHP7/xKlbOXJNLit8YIlwcjLMKH
fgbqDB1a2s+1LgCjpNVp7hm594lcTLZoTRR4pHIMQWCm1aSPpihDQTT6RxLVBhU3Wb5rGyiaUt9I
NPGmTKpls+lAcIMWLbSug/sto0FhvPR0grbnFOPGGQZXsbbi1PpKpKw6KjFMB45z5WYMabUi+U+p
QzD0W4SD8lhCqblJZmpJTqJ21lprMY4buLVuVSwXTxEIodNULeyIkLQtX4fpgNLeC9K7CS9qrSpW
4A+QiF9mjWtKJyctOLdfmZwF9ce2FOky4JDkQWdXcDVDbR/yKumPXAnAlIQ92CumxEes9firjCT1
ImpIDpDe8/dMEwmSL8hZuIgS1Wegk28HvS4vnIjBlUVpuNfNmBtsa5TAAGEGXysRQplD5XSJHQns
FSU9FT6DmmjdMVSAeLoLBs+RCXdbvHNegFvdjQILXyYN5mMmAgtcm3qFftoIAoSfpJTWUCp1kTGH
FteO0lntbTaMcc98kWGF0KoZwxgNzsRLW4zAuppRLSmX5hKerCKJBXdTsb5y0qsUOFL5RNoAEmuL
jUKKYKQ1iSK9A8rtbxPSgKtMhrKL+qL8hFrS+zI8LOBTfY6LnUInyMuaOnC8MBQTSir2OsP0O1PI
7qzdpuOW2+ajA1aKY1AE9KB3xWlKH6yuCYFOSV3Az1kWFDvErRC8a5Mu8qvpFpGLWq2OlptAd+IU
07D2gi0Kj6XCXZGSAZmvKFJ17DZD05aKI2hV+liqTSA5qmBZn10wDyKrjQ7LvhnaUlsDeQB6rxQs
YPd6M1CrFqzj3Jn0++QsmBXzeUiUavGyti6mNXPUYFVmqRXugOYF2ovVRSzK1WISEU5EGkDauwhA
2F1YSsogAMu1+CZBIkaUGMHIxxepLfgtEjP/kTZRlFyZeZQn/DzZ+KnqUwaTWAwLhkBZMv0Qp7Ih
gGV1wAaytCHIn9zj6MxlG77rqJSMz0kURuCRE1K728VmruAwhBaVCmWRgXcdjasg9CKVDJxqSWdI
ZU2+3FDxopthI61KhgxM1shDOfCbsFKqI6NLgpBuYbVVuJkiIQB9oPfyfqnj6HPs5lYlWDDIG7qg
mm1Tz/mFOxMaug6wweGYXj4XhpksO6Yb1bUh1fe1ALVbgb5tzuYCT80OlzVnBIxLc8PtEHuMgn1Z
72ofTYLtzGSaB7x9nnDGVGr2oopL0q1bUxlxlXQCcx8AqC2EUDOvoNswR1t8IQc5YEPy5AaZ6gMi
On1HNsNMNDWi8cl+VPR2sAM4OrsiKpIr9/oaUEOjb4qG/hwiRTJcRkVV3hEqFLfPptlTar6FEO7Y
zsCb97yA0uX2oCOE15MwbNUqtb5Jw3FpDqf40FX3viLDlBPsX6bxHCJPsCKkZvbdi3n+2kUS7kVa
Jfi3mTopWF+ttmZZqeWDWJrcn7MSThhh8iFF7MvYKJEq5B0cE+XKqNh4uM+/ziNyJ7DZrKPNpZyn
ZzOP1eOkmwsfvLC4IL8l27Gs5FUQyf02ziJ8waZQMX+TpqcZORY76dxgrjKY2hqF6Ks6qscUppy6
FDPlXhPK2ckKi9m12kXBtTZ1hokfdbYeKHxJmeHWCDLFIDGV53QPkajimq9ASA+FkyWkCkbFglKe
ODc7SB91stG7VnYEHK1Ppg4QnBrCutugEUm+hVqgO2ak3BtKZWvcAvTEUpSJWe8z6SKEtSgzKqmi
PwWLNpfE5br8mEGne+pzFbmHb4hBgjAlA0HKjFKEWApkt1OrAKzNqBJOlgRgCSl1nKgF3TnqJgW3
2NRrn+Cz2hNkD46LUtiaW6mOQj5geZ9R45FPRXXqzUnVPFmixI5xeTb8njX4Ryab/4J95r9TZ7yG
Wek/j9gf3j/fy//x8L+wpf5mqtl84Y65/5nfLTSS8gv5WNrDdeWeibg3j/5uoeG/EE0xdDw0ogR6
jj/zh4UGawteUousAIHRe2rkdwsN7hoJI7VKoBNTDkHyfxSs/ykp85uBBrHXuttm/2TVD9PJ5CJT
DztjUL3AOqal8sSgaAzv0uM54BEZg+eeGe+uw39mKa9/+h2df3Po/LnH/dc+4J+NO/fXvWdV/vS6
0DnajnHEgGXEX+gslR7EsTwW4ZPE9UWsZeekdc17kFWuHuocLsjMlVsaHXsVS+U64wso53D05cf9
HNtnBQFSaLT6acwAqqnmmkHdykxf2To5CO3ulYDz9PH337ts3m28/9E3/5OX2LD6IU/CaNil8WYS
fyTaRxa/caJTuekl6Jc0QFWfhfRNnHL4lJgHhSRhzmIy29Z0tGZSko1jZEfhNf7g/921jHIB77OX
5P2hE7Z1/oB0kuIyb3KfmNJwdyg5BRnSaVu+1d8pU58ENO0G6WVdHIo3YDjg83wC/X6zoqnLI/no
tl7vgcBx4UTv0Xbs0MPZ5+KbdBI39YqTYH8Ydm63XpDa0T4hfet0WG2CZ0gOjiFz7nmUx+MUrZN6
E0ivenXMsicUw1z0DOUprSlZFL0xe7ammJY5KPbEKGcArSRShxMGHTPktOjO2fYNQbPcIhNrMc4Q
u77iugBnpCN3lfzjay3I8ADoACR9lmS+Qrmk8wmUfRk4hr7OmkdecCjsrgEV2OoOTSoJLCUAgaBv
ultdENVbky6SqrUeYZFdT8O57k9myLq3EoeNMnzp0BVkwe654dLKdy/mA8Y5XyMszAQuSuSgNcjR
6iNy+ydI8VrKhfGgHTIqDuxc9TLL1a6QISkZqjzoPt1NINTEptvNLpl36z5Y9qVtGTE8htyHxhS/
jrpuy6M9vKuf4mev2ETwCyKAukmGImGDo1aOqSokoetk0DdK4wutTZ8MPs0PWopfi1XLL7bVNwJH
s4eYQEnn15b0PJKzE8NjG6zm9pFZk8Nkgdqz2g0oqkh524VD3IMf3wHOc+b4Xb9vAU6zIg3L7wmD
vwHmnL49WzHciBGasaM3Rbkt/I/lcWAiva9t4vnWc05R0qOubzvrxlG59mWfa/VG8bJt9mSt5a3m
W77mix5HXsp51FX6UcT/gtnwE7rij2Xpp3jWhHoadabV74SH7Bxs6620jk7KUTso2+I4HYttcZDO
+b8Khf01KvXHq7HK/nkx4tBP633KqxX7/lYfm/P0UL6Ru1hpXnJsjvnr/FB4zcE8lv+3r8iS/+dX
pAwW3Hpk9jvpJG6DrX5bNvUqOqUHfW+etG12FPf6Wn42j8q/8Bcj7P81nfXHT/lTKGGgmFOaJKxI
ygn3AGxrKLec6qRn6xhvp42+zR4nJpODnd/mrbSp17q3+Omaj8C28fst/87ncrRpt8Xe+qS2a9+c
u1PlYyQ5x3DSM+qN1mgpQA9RUAQKGGjgcmv6T0ZfxjUuM/lCJHZiMkozVnRgqx73RiYmZWbLB4uB
+QfHv/ESTy4SGmVSNQFBuAye5AF4NhjsOPtj6V8g7U+A5+YNMSLtpdrLK3hX9bTvBmaCXOP9qltp
tI7iIjla4y5o98CLEK0YG83fc4ENyW5vcJ/n7yl3lh4J1da/dbpvyPmt8ot44EbG7NV8r6/10do9
tisIhVyjQfSiJacHzuuUMmDpeGnAvp5p2mOyJtgkj3pecsMLnPBLcIT0GEqQs9NWlFDStoJGkmeu
gScl9E15Vefbvv5hsfqW1bf1krafWfXaKTe5+A7FTWOszWQ9fcqHcSe84sbS6BSgr2mVw/MP1z2F
xD/ED+pDN/F3S/Y+c5vP8GN5pRhzSJBl7PxjOosXrIAsWrspfRugXBD/4eKo02HFJYDiDTvI1iKV
xwE1Th4PRPttUA71GR9B6q7DdX1j7G+p931EcXiTrHW7m3egwcdn/SpexUu2iR6Vl95L7diP+Ehm
h3LdO0g5t879Qs13dR9A98k689uXRpZH38IxVzsDz4pMnAwd0e42ipv56apYa4fGW2zVWXz5cjch
OaZHm7aXHqFBiU61B/DvIxV+R+dd6KLpOrHLG2VzIbQTx9hkL7UHUPuGUnk3UrjMxlRvPLDpbQwv
8Jm+bvkRqw1OVsCePPwuOzctVc/zSTqGb2266qxLSB/afMN1aIePRUQwKyttkRFk8SH+sHb1tXpt
XnkIav5JPTVZkcZq2jUkXdXj8dS8hiiIE36LfkHRyFO20wXBN4cN4LXukZp2JzpJ9WyXT7SU8Ef5
C/SCsIItXcX5wUQKv4hnc2QrvWqmr1zFjXBp3pOjdqlfpMt8Ij/isUJ7yl72APs5RLzsxF3sR92h
IuYqvBi+tr//MgUncoLtW7ex+GruuE7hFn7kpwca4O1Xul38/lH3u1Xkzevaf52cz8nDkrlPvxKG
HK/de3zOjsFD/zI0zsSPhAflnMLssO9/GyDs7bJlz3LvzTi2+o5poYuxVTtRTRrDIeEnfUhUBbrw
hHVb1XeDRXsIPl42frFmMs/xgvTFleduYg8G9qhymrMt2/ILHyRAbqtfjEvLF/HeJ7YzGa5zUnQk
qqq4FOt++1AddJCX8wpScO4Kq3LPJ3FZEWohaBnRxrandfsYXsh9lm90Re4HoNFUDubu+A0RsbI2
pElFmVLhVav4Is3oij9ZPug2rXXSN3C5a2xSfsJpSd9Iz9Iz6Rev26iaba4yYpV+f1w2/bE+AjC9
CbvlPF6GT1mzp2bdRjjAXD6RLZkvnmTGkjBeP7lHoiXoNpxkeL5FtKppI802seigCcdMJTAWpLue
2VTvttNFU9ZNu1u6s0y5N/I+1iesM0bmyguNZUfu78tqkrxx2lbPxUO6C3fdvk2Zxd5k6bUyPqz0
TReejZdwSV8Jk6wZUgYxDXvUHbeP4fxNb12ReMlTdsGT89gyUYLt7HW0bJtQkO8r5bhOyKraHFAj
mxu4N6NM0CCW2dGX8DI80jH2PGRV7pR1/VbK7d5AlqxkWKXyvT+KNx5V60f+w3w1rvJZPM+nHCd+
z3kPVeOzew9fu+twCV9qps1jtxL1gbFUTU+PC/uuK2Wvr+t1BtUxfguzlYbbEMmgr0giOXBq1WYT
pbQCuDFHqOZK0s7pHswf3Rf4XE7NceOkw74/ki971R845PTziyroGxq5gQ7IG2gMdIPwSFAV9B7H
p2FYhcPGkqmb99Vr+UWL0VCsdUY8D+ZNHD7S9muWNsJLfute1AvmMwFQRY22z+EWRKj1AV1aMYB2
2OO9qDx3qsiphhup1aDw4wp4Mb9DTp9wXY1h2lcchUM9PFjtF+4aLXWptq1ILbdE4TfRU5URFcNC
1D3jQT2gsS8zko8jsMgSLo1XpFhzyS+CndKda8mvYGYKK25GzY7TM4NNfY+X7lQ/BD6up+hGi3bf
4L1zckhXd6eNO+SY3zjqMVbAB4Ec6Ibgh4YdOgU1gaPqTcPTkvOEoYm/srvxowV71bUuwWf4hYdc
o0zoVhXnOX9Fz7Oj3s9mR5g3g+rTxEE7B6fMMVyJyCaSrbBAKHb+g0lU1BI4vi7WRet22KtZ53hP
k2/qeNKzvO9wM9tytY6ad0XZZcE+Vz8sEppcADWcn1BWTlLzhD0WMY9asnFNXiib7BymKbPH0tUk
XEW7KfuQwBnrMtszvbQEBqP0lqOW6xON8Y9smwYHmM4XTvONtfFidEhtnibslP6o9cf0gh3wmr5r
p+pFKd+yFwDh5XP8UJ4URBrSi92NcWC5ad3pKr2dWZO8zqmeYresvQomo0YPbTTxMVsX2OnYnUIH
litgRqoazLFzSoUqjtGdpWeIkrtQkqjHGBxxM7PrrfAjn1Gjs3k9f4TlRX7QoCRTZADj3R6Lx/6B
onW9s81n6SA+1meZzWxxGPJz65goz5zt6TJ+KjPLhM1DV8fekG2wHzRO7/NApp+lp+0TkvXPxqPp
t4A6nGQFhCrgmtDZ6UP3ZgYwHn1BXlnVzlAfm2oXqw6l9Ubu9W7arpN17tYfKhLfE7ETc9c/FJfs
h0C91oEnnOnsvceZHvaP+DvZ0yvAeISS66doj63+CGVcwJ1LujJc4/ZfvupnizMZ/o7qfrCRZZqw
aYJzarZv8O6+eOVtNqlJEJ3/Gc8m1SdBOuxiqEjgGmZwXgQ5zeQivJCHfcIpzw6Q/rhX3fXUKR2T
9oDJ0g62dyxJ297kydU45fijMAAuLbw7V168WxYFWxVepfqdQLg39vkBR6XHddqSXqiC8qby+1fN
4B/JYv9pZOwvwbLjOxzf7/Ln8Nn/j7Ey42+FsWPc//iLJnb/8t9xk5D/fjFIfwGbNMlLSyY3st9E
MeH+n4g/GhqyC74IQ+Ia87sqJsCbtMBMcrWBxm6ROvtDFhMk6xcJpoYsKohtKsxJ459Ey34NkP0h
8WgGwpsJXM/QdOQ5VbkH3/58UVu0DHXUEqonXFWsYbFuNNybhUCimzjSPmSE6UMXk2Gwc9poaD4d
2DcYs0krtDaG4jOade3E+RLux8YK8SSNeXFlhtDhGMwRbcV7Uwa1zO2hasXoY1ny9PD/6pn770Y9
/RU79HeSbPYVDz/+Gmq8k4p+e/oMBFnN4K0V4WIqEAz/TZE15F8QVKFByvep7a/Q0v/z7Bm/MFRU
VOquYC2qd3zMvymygvgLAq5G2lHXVP4gWE/rnzx7f1UjyDMa96glHn6KjU0T5t9fH714nuZYbzvR
jYerpV/LFNOk2LE+ShnrpNE08U6y/hGx8p6hlBRJvgcpTev+A/6kEQREUYrSCmFvwwV1JViI3H3k
zvt75dS4C6R/fKp+fxlV00SixzIFUj/JO1JQ4RkYI9G9B4KA8HlKsMZ2NqFZMjOLX8v0Oc2w8Dlt
tq0Xr7Yo63XE1KV+aw439RO3acHY6tmRlHuAC5rODI6N7KahA++ikB1Q5zU3EVo/SkJYDnUPmUTh
pG3upSNym1F647CrZntobJ1DSsTd2Ene0y/lHd0YMysgIJGZNrx+9LDP+ROOVze6IAdV9BFdduNl
Z1h77AULfj9i0vcjXOoZwxpMSOD8/W/r3z0HvCcyFFEd5plBfPoniX5s4lqUBp6DWmZBEVNqw0aG
tFiHrinFEY4GtsWZF/3y9y/7H71HKsuuZPHiuqr89LJZQXKmhFHr4oGbABX0JH6Ym/4Lhe8nVtBv
j4Ihy/xgjDF49H7S3nD4QoxWMUNFBpNttzZctVhF7WG0Sk7UzI0pbuZA17znxa3NjpJ2ysu7f9c3
efxnZ+EAS3nwRnrkTm5O58Z6JtXlFOLJIJhi7OLmFNPrRZvAZvrf1J3XcuPI0q2fCDvgzS0JEqJc
q43U5gahdih4b5/+/6Dee0aERCGaEefiRMzFTM8MimUyKytz5Vo90oj3ZgpeufsatLdD/L3LVuzn
1enAsmRy8yiw+j4l357VNapRWENqAYwK7K1ivstJh1tJtBe4/1Hm7UICKZrTU8mWp8DcV7gx+rvI
4B85ySDGbQ+FnFTei/IqmR6N8LckDl2pI2oLRLC+N4PrpKp3RX+Iy51ooaS5dXTXoHkNBn+3j9+b
7R753o21xiJ1TBTwZ5u4oWXDxOcBvVs4BkjgfVQgzMmFpA9MdDntQ+Chbmwjc+C3HdaCZvHbB3DB
0fVnTEeBItXASYNAWdy9Gi3QIlMNKC118oPhYxLG/q0w9GsxBGhYwL+4DeP2IgeLDH5WE549We7b
v2E+5AtHBWKA+hpMhg7zXjiqXPMLq8rMAcoHkhSUaLS6gl8q+4Hmh+z9/VhQxWhY+mzuzmK6OgId
clbjQOzQH13aQWm1sfbQ+pLU6GFEe3u0+WvLmc3s01xUYEeUJR/OWNA4rBoMpDbaNfBp8i2RPhLF
gDIbk+qBFthtRAupHdkrJv+KY+H+hACX65tL1ljca8OA6FPZ0A86wM5Hsa6JvLGD+e3t+b0yChe7
Y2KHijyT7jH/Z4aot7Ka6czRFQ2l7xblz52vUx9/exRl/sxiGQ3Zchzuspmw4+mmezZMHGp5prVw
+jgdRFljzPutFbQSK6SuusYGdP4uk2JjC9CY1E/TrzjpV+4GA3IGXcdx6oQr879/Nvzk9Emjm93k
EmGyVfJj2TiDK48d+Tw0Fy8DI3Q5wSujvuIMIO1WcQO6zKjLyMRJat0yUPJz82yIPaEqEzQlSJBQ
bfI7souIRW3eXudXR8SrwtmnyjZl8uN5xpB2BjRETi4szUjxKj1OXPgkJqZU2RYSIhFIIgUrm/uK
8T/V5Q1tPkjQVh0PihpgjtoGrJSp8s6oyOkHJgXOzsl/j7TuvT3BV8eC9WW2e4xxRgc830gf4VMp
jhnLpx8XPR5plw+UR1HsK8hVKSsm+NpojAQ7HzEu3maxnH4TJkHCAXHj9r4bqVLqQLq26tiRRuUx
/vbUXrNEuDeJ9Ez+wpEeT02Tg4F6F0RGatj3W3Wgxc5IhL5yQl5OiScfbJMoFOjg95aM8i1Q90AG
a+2SJtB3RvKt6+LvI+17uqqFKzfTC98JhgO1LkenlR3Yrb04GID4/QKrlJHTCe8r5Aw9CC5Ihsfy
w1g7tGx1MbChnj4eo1vZuQWDDpciY5u6LasWr2Ic98J7ihEUPWRFc4AR/pgq0LgRIseD3icuCiPb
WC5ddNZ2rZihc7oQexkCig4Jn5UD+8Ii+R2ObFgqb2QYzl4cWIjIsrqvEJiamp8wzOU7iD690Y+9
WEVuJZSmdmXVX536LDIxGyOPB31xGUelPUHtSHOjRsPixqZpsS+d91GUia3aGjcABS9VNZhJqWOA
vI7+O+ugeyqB3b19oBdgmac9AHdj8PgDRw9qeXG3yDRpKZaFVE0YT6ijpU0Dk7Z0KUel9FCinz2S
YtrQKVdTH6JHP+oOYPsuDEfcSnonVkLOF1cAz02eiKqBm0LiSV1cAaBK2nBSoskdUQncxkLMvnhb
gnEjs2BuRlVcpoX4/fYS6C+M2kEixKGh1eJpwFt3cQzVwKT7E2VEV1ZyaDZ+dzwPguBLXvzCYkjP
woZJAppEm9jB4uJMD6l5q8e3cv0t6R7aFt7Bb4K689yDXmzeh3PNu78IwL/ChGBlXgsplPFL1V2K
AjoFvOSjL0ib7goVMbuHaPzaid+p/b6Pb5A4fHtqpJZwSEd3OnOb3Qgkeyqhs7E4Z5NkKtFQsKJR
daHLlxJvT8v4Odp3aU+jWP21zChGm+/88VOeXPk2b9ZPFG96BJIFDxjjtuoflIAmqPK9TkUnbL6Y
rddYX+ziIuNRm3sQ+4zOviw945CSuEStMCEXxDW2DXYlvCpofDeHvN4b/d6PDol2Harvs/a9FPxU
k5tOvdKKxzy7oaz+FWI1DTiOCR3Be00hDexqX4avibqHJaUTH5PkVm0ujPaahKsJm9l3A2LS8Es3
bU3pdyBQsz9o1PNCGBnoGsZv7cYPcxsAtGj9RYbu+2hAx3eFQqJS3ufg0il7Zp/6H3DypeGHzKc/
x6Mx1Y9c9d4KN5l8J6ZbgnEYwUvKdBPEIS6FIR7ZhnZVBO9t6MwySqMk0vt7y/+I8oJtXVudR/Ai
0Z5EIEppprSubKCuiJl9rcsdnD2zHmgDWsYFTHVt+LCwv5PVPep+o47S0CaVLiPnNhp/mMqd8OM9
vPtT9z0V34dsN1qbrLiRpwu92lspyXxKDmQeN7b2KJs35SGm5mDzFNv5wxW4MsUARgNP4jaz/9pd
cqYs0pwklmSZB+/xJWhzN6UwfBKO5hoMQwqliiqIdojiAcJO6CnDq6/ciK+ZKDlVYl8SOro9J1Cf
hxSxr+QVFAjcu/zNNu06ejQSOV1zhk85oaW5EJeh+CBzLynywhWU4WAgIgkrQN+9A30nA8tT6Vie
k//TD7BftvytqD6N7YdB/6npv+oSWXZq5gWN7fJB1C74pYz+xYKGFxfZdKm4aMKd4Xi94lmqgA3X
Ne0vUavus3bXdV/Eey3e+B+kq7SmoraB8AQp7o2ublqCQOqgwaV1A5mrMPfiqrlpDAS4QVhspnLr
eEAMbsuPoKGrZGtSqwpdutDy9yQUcnizFC9AJvu6aC9Sbe+kG1hpNlm2SX50zSc7/JhRrxh/T/tA
RjPEpeYn5S5GX/CGH8t004fJVjY+F9OPBiF2/wo2R1qD7PE2rA8QejnBl6q6LcSFqkCF7Q7dR/IB
NlweMRyWXjuzut7Q4zXRGJ1tRLnX7cu6/mpQm3nvT5/z5D7Vh42OlXXKNzulPJj2lw0tOh2AM1N6
BPKoF1A2kAwzM7cq77r0chZTnKF0P992kC8iLV6MMlcNCUqdTu+nq+HZm6PJm8SiG5L9NqPSNcLu
h1GBEJAM/WryoQX4+9GgikOLCtAyL47F6VIRge9qvQe032t0x5DD60uqezRRK25mRyujvXzPkfAl
E0VlQQaOizrLsdFUcS1pWjDCGgzbBe2dXeai3lft6SW50VtOngkx5B6F6K1fKx8d5G9Wrp9XrJYg
mUjWUGzW9ykp8mx1I6vIRRsz34H+eGSsw8hFuKFesdpX9lClUQ86XItcNZS4x9NUodfR9DrgaWMZ
UKlVqL7SSUwK1afHiy7DlWV9GaPMY5HF0Q3o/rhej4eLytxJ2w48V4VW/EUkXToy+S2eIcAaMtfP
DG5YWxQrPnc5SZpiKCyp5ONJxyv83fGoduFDJzZ0natl/dcCrcitbN+o0/eyDqWVCS5fBAzFMLC0
Ei9A3bmEM0d0XwWwjpFvVhxaiCeKv7ZGN69zrwky3P5lF1aupYXj/m3rWEbhc7reZmok7We97KeQ
+dlpoc1aU9GLrV1NyWrCfJCfDVkHW4VV0+r626yzu7+e6lw0gQsSLnmy0cubrJtGK00zu3BpaJLc
uu9uEBTZ8NrCqc1cETZ8cOgfbhDHuXx7si/303B49dikWgg5eXsd76c89XSEWbSUWkCmgHTTGZz6
6qZU4R/26YX++9EcjTmSPyLAXc5T1QwTHh+AO7BVtDuZtiIoDWfGQcrhfWNOK8O92Ek+iHXQNUbe
mCLSYnKF2TUTgSWgKXuoQPwAtrJ8I3dLCcxLVbS/4zQPV7byKVHz/Op+EmlSSQEQlFuk4xYWEhq1
pECklrq5fTeFeyd2drJ/bVf3VgmshOK4XBDB9fSmZnvbAT1SHGRUa0BpSXdT/y2O95MEYgOM0jfR
3UdKgSTTHp3IjVFctyheF9djHu16574MOY9AnfhvneKuVe75BmBoPmBIXL7wXcbz/ypBBKD411N+
/5d7qWqIepMWIACbE8mLedK4pRujHWe0oFcf/b6StjQmtttiALNjmIW24l1feAMyKhyauajhoIm4
VMAa+mI04XQLXS5od2xTQDKlM+sDq7skSX5PGsw9tRzedZl+9/ZEXx1ZYXiCTW1OXh2byKSEptLk
JdSRUfxLDJDmW9CC0cUtJI9S9562J+gLdurkrAz8wjbnKZOeI3/NZY2O8fHArRrGtVZGITVD2Rvl
oCWLbfH4Gemjpil2xbO/KA3gwOZ1VfQ5E0IGdGEtiUGfh9FMEEyCx+uQeqd3zbxIa7q9e3O8hRRh
nzlddkvZKnDNpIYVNlhLDz4lqo+th1QA1Ulyv/wWSiPHc9YKpFTTaoAnQgEZCQetLCH5fK90RIfA
vVo93Mn9PZ0FSvCpk6hlUu8MDzo4qCw5cOAnukt9Ob5qpN0YP6YQZDsqkCEIzUH6YCDZR0GdiO45
2bxzygMPbd6FKdBnCh9FXrpNtPfLx4JGPHrz6JKvAW8zer6FNqmjwXFKHhD5bpyOGBWOrYLBrn0+
LRpiw7+u1rAlxrz7+BFKhmT2j1ejg5YQNjejIyl8GypDsIEVBQrHCLK7CkKHgHYIP1X0nebkVwic
aZuKMtmK4S3jjPmlQ/RESV/WiJ1mOMnzJ4/sG2FTToTmSpdImymUYYoBd9c9WOjIbcMK3GQg7d82
uZcnn+sXZVL1qUqLHz0eM7GTMmqgjnKnZnLbFozjFIXBNtBJU+jy394SGnknuJTBpRBwUNhYDJYV
kA9WUzPHGeYm0lp7mym8dqDPdKux23btZKzM78WaEljwiDSwM3le2sX8aO62GqvWGrdpZdtT9eS2
5NwWo0HdfEweg0YDhDyW3cpMX3iyp2FBIQAOotDlLLYSRQDV73Xe/W0AHj8KR2MvnNS6scNEgbUd
pZCK6yUjJegO9VCtOZjZgRzZ9jw8jPa4Ft4DL+q4aRyWVUXjrptGBoxeQ2QgmkOZBRkFGjdqN2vV
X+mU2ZdcahCvov8Mw00okQwJG3/bzCi/t4/Zy22YCbPJaxP56DJ4kOOdnyiMdJJDn08nlVeV0cIj
CW6550Jt6wToRJ9/7qOVt8iLo61RfCUN5qiKhWzHUjgW9XqH1xdYCt5MDTT/3xMYYey+lW77sfz0
t/Obk8jgT+ZThiTT4piFed7VVljl0GyPulfKPOStgZyqA+Tdat0scJxLbvBs5XTPnz3eZ84W1OUz
9MAkS2IcL6sTNg50vHmGx+7KTa3UO+r0spf46rhLFPlLHNHU/fZMX15eQMp4zJK8h5oMBvTF4ysz
agVJoDh3laEDGwuP5KYnQw9JK2R+GZAy3vBw5sXwMcI7ACleZvdi2ynxyp390sTQ3JrhHUTUDpyn
i0u0hTbHjEsNvpFY3cDNiBtxEjowQuhxyx6CGA7UYIIuNab3by/By4N1PPJi1aN+aq3Gnke2aFiG
zraD6mpr1oa1C6KV5V6b5fxbnj2RClJXFt4qdetS+jbaE8QrLZqR9Ktrze3UXOtqVO4VQxcr4770
IMwRr4lhUpECKnY8bhpmhlO0gvxBoBTbdkTLALqrYOXGe20liUCIhhBTAE61cAvBZECKJ9TMNVKa
p0LZdFHN2tRogW9tQ6xVKV85uo4OPIGDqwGJRHjzeFLRWCMFmoO8j4bkR2jGv+GqR+dJ8W/60b/J
/XKXc/2LxLIOFC0gkjbMw9tHZyEuZ/Gin3+CYczqg0gRLauyQUWdowqazM27b4WYM3GZJSj4Rdm1
D60f9GZdeJXDA47SkvKojxL9WeQQUWyEDaxR+uuKN9g20dR8p6Tdr4kIbG/PBD5CyqJNLbKVq+Sl
4+b3IoXLOSNIZNWOl6zVDOhFgNO5IpLeFR0k/4Fe7M0qdhNz3GtCRmI4pLP17WV6cS50ClO8WwHx
kawzlkIbqBqkVK+j2EW5sttDXv9N6gdoYa3PGkxg5wwG3tZQyX8QgC0cSe7betPVInbhhZqZcGKy
obHytS0Kr6bi87czA1flkJkzSZGpLyCK4B3kvhKkSoeg+l6VkJ0VtoMGnOVmSmmubN7LZZytl0CL
pM6cE1zMzK9bAQMzKQ3fKCGlMT3D18HwjoDgoZ39/fbMXtxFOoPN+ozIAuKNl8Y1IvKkN/CEuiVp
x72FnB089/YjqjMb6N27Q4oE8IqTetIZPLr/FmMu7iIJ5iarg5MWqsLS3nRm7OUFTQZx1sqw/tHe
MA0UwOgziRUTRTZRQcWjOpcx8ek2Sz5P05C5JhRzV5ZvJ+gpWCs5nxfWw++jzMiLklSzKS8BLsMI
OxWJk9B1Cluia1FL3qnNd5TmPDNvofGIxR3iB8WKk3llVJwLKRGGxfXLi3xlGqLfWVsxdS2DEkUI
dTfk34BMirpAGKtwfjWSvbYT8533704gBq5oJmm1GZI8H+slJkNOCqdxSjt0fdOnFy25auopuiij
Di58S7t34kC5GKUxgjNH+VnH7ZdRn66EGAGr9lNxUIV4rI3QX1mJ+f5Y/iobi1axAcC4Sz/SwjDU
+5KAfK4wbzQnhSiRTBt61tGhmKKNLD22GmW0yYrXWqNn0zoaWSXDR8KP5LRmv8z2iSzQW/LUWEPY
XESDSa/tMF5UZZLsx7xSPRkcZW2AQYTUNtyNg9iF41WaHzKjqr4F/fTwtnEuKgPszyyPxBtvvs9B
Wy07AYZI6i0ZpkM31A20XEram9DqC6xq59RkBIM896bG+UK1Ho6VmBzY2+MfO4f/Ds/DFtUkSELk
JeYq9FtahSKG72oqoeM4fIL4G/ixfFfW9OjVnTSsjHhsBP8bkeeXMXc+vHiBFUNrjqQ9I7DgarAt
Mmd4Rx/alNupa4hRuyg7dBt8y/jjcv8ftMj8/9euwKa+2a7wONbh41GzzBze/I9AxvkPSTaoY9h8
dLLmutufXhnH+Q93PeBckuP4kKe0x39bZaz/PFWSQHlB5Y3k0gxl+S+BjPwf2yCVMPc58NKdI5O/
YpBRj+31D60Armt5+WedJRLYzrWD1OThxQjBL5TzkoRWz9jCGuOMBsgAXZU+mwMqOGmF1hLp4TI+
TIGtoKwk5Zea1VTXUgQVftKXBuACLR1mbcFGvQFoZT8WUHAfhJxCbufbabYdlQpCF70Pm/DQW2Jw
ny373R8f85yU5gky86/r+Xcqi8vQSWsH2FerH4qEQBfJA7v4VVsK5H++IenDjmoIWDIzNGF1i7Xa
uA6qAiYayAWJfQbRFr9yiJsfptQs201bDhHyDIiCoA3vgNyAiVT92ku2fesMo/2NvU48EWr0KGpw
OD7a0xTSV9il5dexb2wILmXpc9vZ+vUk4rVr9dit/ztD9TgY7dFgJHcSGYdYONRodHtqfqh6lspo
9KjSd9hck8/GNFmkGgPHBg4M/rlf8SvHF92/Yy9yVwOCDmVv5wjTa5N0R9CsfIVCzv/SDSWtk29v
4XHc9u8Yi4vblwoksKCR5nBpww9Lo3E/rCT5ozUa4srJUUJceX8tGsT+GWl5HWQR1byo0+FfYPV+
o+Zs089eyfdNpdrzk8gaL+BY5Ilryr1Em7VjvYudwc9pnw3ke9spZVK1SGz0neguqCfDjGM3Osit
qpip+iS5Hnd6bis/FSnsr30kHPOVNTphsGivHT2Ic1kg8oc4rgdhrZc506WuyCuX96lPz5fYs7d2
C42f6o9T442kDwKRXShxsRIQnvr0vOPPPh03Vab3fdt4vlq+U2TxQW7XrthTn54P7LNPO6JEJ14r
+dU1umojtOc5TvofR/6KRzn15fnPn33Z0segFiZfpo6/FxMkVNlapvLUp5e+ykxAZqR546n0fqPb
t03k1j3vVy+cRKwO6mTRrgwNkgxTUgSwfFwxm1O/euED0ixFeUEzas8ptfdCjX5Vvv4nfqA5NviV
/8VaL0y/LuwGMnIBw73tfM/R/QrM8k8n5clPn/BcyzxoNvS2HiHa6xF/OxszmxCtTiFK/zQgzbfy
CDyxMvrCKoeWdCFSQI2HigsU22hoOY+aAy3kWXv6okoRdYrZO5zEdKRwUA0VZAWlkp+3rfrCODPH
TnQFhRWviAJ4MmHjrErvvB++MM460dO6Kwpi/QHMczDzIuvlx/O+Pe/FM/OszR5K34F3hKXOlLik
+FfbbE5t58I8bVLKfZeFjQebrJvTl4haxspiz870lShFX5jnJIWdVjcpTgWY0Gc/jZULv4qdh6Tr
oGUJjOhD4OTdCsr41DwWBltFYx6LCavq0wqqsYAKyFrl8NSnFwartwoiHkHAEvFYgrDfU8QqwOH1
JXrq0nu2sR0GqhZOVXuClmybjmxoIs46MrOi6vMjkxa+jlBJXXsk9h8auftCz8NfVV3+iSiWtftR
6L5lN0XtWSIy9mBvYphQfOTgHEicEFOQLs6bwsJYIxU9ezsHnO6M0M+ZvpFuWksaVk7niV3VFvaK
4qiZ6g67qpbik+n/6jPp7rzfPY/4bFN9J7CnESich0bCCOBn+Jx2Y3teUKQt7LXIwiQtGxYFdcBt
ERUeGij78373wl6FE2ZCgUDXqwwZDfhCd+jontYKAafWe2GgCmoKI/Cl2jMn+youBg8J8TPXZGGg
CAxxCJP5oBjQtZlmflnl6L2ftSq0yh/tpujbZMzzBkNyui1y7O4YtOdFocuOiDoQQd917Uw3kz44
pf698NdaQE6sNuQSR7+6rA01m4ah9lS6YGPb3lYoTZy3IAuzLNs81/2MjYxpPi/UrygKnXcA1YVJ
5omRCVHjs+xMO5iyvavHDyu/eXZ7r9xFT0mBZzaJ6LA2ZDlnu9MsDRSZT2BEnLvte5G8l0fNua5N
sE9buJIpuKF8qL9TAIBfoBcpoyA/dnG7yZTA+AIfsf1VpCbkUykc1VDhW3e5lfoQ14SF9Sj8UfoA
m755IQ1mdC/XebN1Qpotjbh0B8VBz1lrJDcAnrmvyjihgaQUF6ir9DKcNkr6s1L1dF/H43jRq0DV
B2lKtxKJZXuj9TkkX3XU/goTw6Yh1a5beIkK1fo0mLBi+U4if5BGM2+AtkvNB7VpI1iDEJk9L8JR
F65H7uKxcsAwIStkbH1qa3VlnueMlxjGGgWQSvOxhMKxP/g5nH00g61s/YmdX/gdbeolCuccVz88
xGrimnlypiEs3I6ZBH5TyHx5Kmh+NML2u7DWeq1P2O+yJ0Ip8hQAd1J7EcJUG6WmX9fx249nLcmy
VmE12TDVMo8bLfevcj28zFX/vDv7qYzzzM6movXrNMs4Iy1lvFoH+B4ryPKd98MXrgcRJztrBVZs
TeouMserqV4jsTi14AvfU3MrOeT92MxWo+sICs1gOM+tKfOQz9ZEoH0X54lae21g7wZozPpk7XJa
JP3/icWWff9S53SlJsswjSLD/OhPSbtx9FF3KSI7nxJ8AQ0Y6AHcKklUX6YRrylN9svzTGtZBxwQ
4p7aLsJfC6W/krWJpphRS867HV80GNRFplvkNwm7YTUervviTMN9WsxnG8KdK8a8UdiQOrlAS3rr
BNp5ey0vooWw7WMjSzlGyDh+kjOEWMKwP29B5EVI76dyjFwyd7qiS+/CEEEJ4KJnGdYS1BSj5YHG
dQ7gU63ukrzbSRV3y3nfXhgtWNdKMeafPQBcKgO4rn+d9+GFydoWotMNsowU8gd3Vn6ZVlPAJ7zB
spxedFlGSZ1P19FNGVRbraxXXNg861cCEVk7dgaKIkk9Bxs22VmwvDEpFhtjTQu0pQ3vCi0JznsP
z8xjz50OFerJEHA/Ypu1ton97j1cXmtb+mThr81icamqUoZEWhlgm9Nk7ug0mnbkVnzyeyGyfkWT
btVilC+rrLIuhw7tuhbhW7o0Tfm37pTmeZfNsvpdDJqejiiSzgZxI2R43f1wdY6vH4EXLCehVhR9
Ds+JNyXmHYpId4UiVh7QT2HNy+WTl5jRIG4rYBXcY00foz1FEjC5zQeBQIcZwwBM9UxG2qmAq9Gc
K0d9F+/KoZAOdlg7H0uzq77CuJVdloVTu1CnwFssjUgY9ywF6uGwEGvIL09o6VznktFfpRYMtufY
HJ8+PlZTJvVR1naVpxSpfGkgVegaTm2d5YYgkjr+ejUidhlXbemZqK9CTrA1ennFMc9O4ZUlX6Kx
lL5VUV6w4dmXcvujPtTNpchMDfnQbq3H6tSJWby5EIlWSytlV+n7cwn1N+3Zh3HhQ2dRmpZCGPbW
QHHrfKMMcN6GLhvCxlDEjWlwYaXNrDMzwjStNs1KPvrUisx//uyiVQJYEDv0oD0002luzj7qdnve
ox+yu+NvwzCQ0MSMfVZjElGSyjyzNn+edcqXbThJUKpwDGFNXAGoWkCImiK3duaKL3wn8qvImQ5F
d6jKPP/UDJ26Dam9rfjEpyD+lYO+5HwoRyeNqMe1h9Jp9Z2dQCDftdLXEWqGPXJ14aUykEPzo1i+
Qma6BipBt7ycI87Yqtl4RX2pPTRIXF0og6xcdVB4uJlvRhcj6MCz4sY/xP/PjgXv5N5Gy6g90OWk
eTJHcDtyYa2s7+tpZxDoxwfDBwdkmsWkeuNkDZeg79NDJDXFu8YAs4SwUj7BmtqoK/f5qdEWRp+q
RVyPkax6lVO3tz1EoNcIjejoQNv1jTC1uUTao69y1sG0F35gFKiIVxH1C93K7Uu17Ry39dmht79+
wkcuMeY+BVezA/51SJykmKHt8iHo5ModO9F/f3uIEx7BXngExL4k5EptBcIRmuGbNIYYMzvP2yzh
6jRUtYkkeNaC+vkdhMUXP4/PKuoCiT8+U1LROUWY8YSTkr0t/1LHM5dj4QsMZ8ypjSKyMGbpNyLA
+NYOC/vM9VjkJ5qpGTLQ3JqXYblNk6EOL6DSPmsjl3huBIYRIzN5naV5cUXKG60Y2zvv0wsDjqas
Kjow4QfUnREAlEn6f+xC47xCHVik47101MFHzHHimATqbc+jyi1pg1wxoadH/Svud6ZdfX7lVUmD
qqYcaZ6WONEBbh2kNew22LUoe1/GiV6Sd2zCHxFR8ceyNBHbrWzpyskKaT/0vbSre8u/5KqErvC8
1ZyN/Zmz1Wo5g64m0ZA+ACpkdnUE4KE5vP3xEx5jySoXpCo3BzKeB1HlFSzuQde+t9pJfrD1MLl/
e4wTHtZaXPRakObdIDkVHSdy4pVGmXyY49sPujbCZzoT8um5Wn18e7AT/slaGLqhjJnmNIHmjVVw
H0295zfxyqfnE/DayVjYegb7CIVcU/WwcMcrEKqHVyS6Ra042GU2nvy8GSysXlMno4L3TvUSTf8t
G+kFpcXzvOALKi21mcayEZXn0Kh8kAcYb3vFilcO6lMJ65UFWlI1oRmaTGo8lV4+gD6+jjpTuk/z
hM5SeKwR/InU6sHxQ+2OJ194LXWTHWwikLCbKdC1u2qyUJU2kmm8gQqv/q34aEOPflDdIiEuv+MO
zvbkDtODTTQUCUfsU4gXtpSmy20SNSLYt3omUCgetWv0JNGVNZ18r6dD/rk2RnjrQT58lmNF3ltO
bJYrkz5x3pagxMJIpXKMgsorszr0VCe+QjLyPKSJbC4sJ6uMcBJiKD3gJhFq8uHM8GCtlfcX0Pz/
5R7ptjn2LG3vCHusRH6gFmxexiBCd5FexldjlQgvgZsTOiSBGAqtwpM/bdAdVeGGyqZdnZX1FSLa
0uSqhJbZNXBQNLGFhhyvM9E6F5mZfB6S5wUwP9LDcNAMuUF6wuquHTFjF+txWrmrTjjAZb5b76e6
l+S490pFUry2grI/ydR8n3eQEpxl0Etk+9Qn6hhNYemVDLWrE9qmjLqozvz6wl00YVQgUy5Ub26K
/yAkxMUUCbHkt3/7Cd+9BB8KW6kbKQ1UzwqdYT/RlXAnalw5MvbOe/CU1r021Nnntwc7sRdLvKBO
Htzpemc6JByqz52j9VfJWKIuBcZyZbvnEOQVF7XsMZbzUBT09U6HKKaVpOkt/SFVh+hTLevJoegH
HuedWm2FEkTbtyd1agUX8YQVpWrXhIp8qCtUojdl3Nf08A+FtpsxqZdjmk+fNAsMw9p5mDf+tSnO
q/ssXojaWkY20pwOhtHlwBeyCjquXg4PZd85kUs50d8piRpchholwLaTkWpqOxr94Yb3Un2iwyZu
8l3o+Ogi9gliS0r0qy8LVMuSsEsR/EaHN+hRysmlqbntrKLs97Je19dDKIYH3e/NdyottmgppUl1
51R+8K7JwcNWfmLvCa7im7EJsnozVSiCBCOiS2YjyVtnDIadCMNvTQvfldZDtBglNKi8vQ2nntVL
TpdcEr6sA1w6JDbWt51oc/ldSRM9FHoqpG9YEYpqlQLNZEjHta7F4Y0J4+RHUTjxg9SbxZ0g37Qx
fb3Z9kOPcJkeONLWhwfxN5rdaz0RJ+6TJV9SVOQ8r0ye1ub8+KX4eZOlSrAS7Z2IYMDhHx0NIVMZ
sAEDH9oyGG+0wdZuAk1vvhU6FHuqGhvnhTCzNu3zIwg/gCxF/tAe+gHpbav0B3ck37OylaeWaOHx
jCbK63ZI2kOg6GO18bUpTAA7j9F5PmIJwuzVWHXytm4PuSKpiN3UunzbFFX8nhaoYZvkWo6iMhw1
qVDHtTBiTr++YrRLUGbRN1oZZNBVZpIVf9cUkRUbNbfj7ZAHUFWmifMjrnsZXcMy9a/GrAjWiI9P
rOYSr+kDL/VzbutDITvfhtK8kVqE41aMbt7w16a1cH5OmpbDEIgW9r3Ub7eOHHVXjV8mP/SiTfdB
GrQQnsuODxcRlfc4NY2bqSn6x6bxAVm8/SNOTXDhDx3CUt0O5QwNN/Glw0W5lPWatRnOpvPaDOdR
n3lbx7c7LSit5tCXGoldLb6KrKBCc9BWqKRUtZ5cmFVYXfldVLnUuuif1nJAX1mG2FJXIs7y9ixP
BXNLzloiXiHaRMm8NIXmhf4D5cJGWJ6wGywJTXVlfJHlUbGTqZFfDwZqmJ025vta5KpHe0DiwjmK
qrzEz6ToDx1FLfpNYo3BSvHzxOW+BJNqgA6zIuwzL7AhKA+0JnYzCXnEXk3WeKAXtLn/BLT6wu80
dVOoYxZ2h94n1rf9Wm3cJENdApnN0qCg0tmX2gjOIxrtcdj1XcQTQ3Ri2uW1YFPaTvtYDSCE1jog
Fu3s//6iha9K4qI3akG1EPbE6VdlOuKBPioFiblq6F09yD8IMkdunGAdmRoVcAX0qYF+PCp6ax0k
J2KeJUYVpn+yMZUYD1XzRenrfeyPWx15Ntv6rjaW16O3/fYZPBHqLCGrdefXwwjNGdokkgchEnpt
RSwfFGEiVjchv2jl8Li+PdaJ47TEsAaTJczCrpULNR7RK7an/jKhR9GlcaNbcRwnbktt4bwQSCL/
plfyxQBB/Tbw4cBsVPshNUBiUCH1d2/P5IR/WuJYJ4vMSzPlqReNkEWgHlkEa/731KcXzslKqsGU
Oj7dwUPoKIfBPvNRtkSx2m07VlOvJ55u59WhrIcYuvppjd7s1EFaxCkghWlMD8fEo4G56DexObeQ
hVWl35KQHy/QyZJRrLOKn2/vwCm/oS38htCrQkujMvGoPpteHXfWT0RIqgfTJHIZotiH0qxOIMEJ
wYPwX1aHZNCQVM2N2u2gX4PvwSnXfMapk71wGZNe2YFhVr0n6agJQ/WkB4k7+Gv1jhOII7gijm+s
vh7TSfh14smyJu1FP4fdml11zmZIgyqEqy4sPLnN/DuJV3yMyHHV/Rb/x9mZNcetI1H6FyGCIMHt
lWStUpV2ydYLw5ZsEAAJEOAG8tfPUcc8THja90b0a4f7SqUigcyTJ89n4+Xfpkd/WeT8/4LE2xUm
Cgimy6FdDDJHEbM0rXMxpAGq63WXJ3dgBuyc1XfRsp5gktxhdIXIwA1Gi7oKU/4bcmjpJLkZEUkN
3Earsf5ZDxeknFahTM6x/b9ks7/u4/zlQfzThYtkRt4m1LSHGWlClYqRjLZKEWvMtUE+3IJtvWYJ
/9fh/N+uiz+jXEQQzarfXHvIGagJ1RRPwUe4ROaDbHxEB4llgxJZSfEH1tm3T7pQCtZgI/1wpvPg
/uUY/8+n+y81zZ823jZjTSeDeD6sCZbVizjj8ty22M+u51j+RNvDD4mS9AS/XbXliExKt8OSY/qM
kBR+TNXU62psB18QRN7s7LKAfTWJlReMIwFHR330ksb51wYcWlHlJ+BDbd7b15H4+kmuAbTAwNNf
sRm9rf75Ff/LHfgf/Pv/U6Y5PM+ZrxvIPHzo7mTXp/tosvD1Dtu23c7TFJ8DVndlmyzLv4z6/vIe
/8lPIGSI+jEhWGjZMlAyeUKHYsZm6g3Xwj7+88f6y8/40xXdG26I6dfpYBlakxQF306CrlPRdRiP
//wj/nIL/mkatgQxl24MpkNiZ1E1cTidwCpUt6lvgivJevEvh/DXnfTfHro/znzQngKt6mY6KB7/
GFfGvwtvs5f/7UP8ccCrbZR95JD/HnSROCPTZ7NFnJrpgMWp9p4N6/gvX/rfPsUfh7fv6iFqMH09
5OmwR8BsNSi5++fP8Jf/9J+O4lx3bqsl7w5f2Utqxi0Y/0vv8Jev+E9/K05h0HVIPR7aLa2PW9vG
FxEbHhSBj8lRdeCDFP/8Gf52+fxpdx0or/kwYSXYzYMJy4hM227Uwt8w9CW7tQbzctLmiBnFOevf
GsQqV//8k//21/vj8aoR81PnqevgVvDBSax6OCIebfsfv5s/ni9AdQYLvUbja7fXzbY/ZLD++N9+
8T+eKE1ikSR61oeFDxFuTB+cJ+n+7Qv5y5/lT7srt71JTE7QHMfIDnOtYDA3N2///Kv/5XT60+9q
ZFAvokHLJ/icXjYGCDkfWPxkVUTf//lHIMDvv58bfzpfU7KgFE/Q90qKNJ1ii+T0he6m676XiTo1
OeWvdasUElKZvva0lzeKg5YxIRqnq+gyLm9IjgAb/SU6yxSiZETujELEv6kb8x5katynKkfypVaI
z4sEyfbtEoy/8iaeHmS40amySYC89oHm2y/sWGDSJSSeg12E7luD+vu1GhK1E6lsTOZPuUq/B/91
flNN5B9CTgjU01BWQyOH4+jqVZYcsPOiIU104FOonqYhxQ0ytNtxgGA32DeE3weFn5fmDhHOEyRe
DVCxGmNxtMzOQJjDPnPVG1LJZPCMHG0w75HdiYk0rDzuTeSTmJB+vIID74jriyWWQYDehiNiGarv
FR2DLuspUS+tMfWVbK1/0oEmhZgZ0qmnYGW7Bn5dXgTLHDyFg++qDFbGF0yqm8PcYdpR9m6ZLnnW
uF0ShskCdjSTd13D5SVG+MWxHoY6KsiQ6/KrHc4wh0TUBRI9hvBmc7ED/NuQ6Jj/B6c4ZWmVayWO
XDYeMAU+rL9a1YRn0bXMlHlDprgIpFiycl67PHmILaAKix87jFs2be/bdWUf9QQWRhd81ZEd1hwu
yMAyyL1HYvFLHHVAJ+Kg8yAi8DDBdYqQUsT5EvDrSdPlfZlRBIXIwebfSNomN5NkTan9RErgcpa+
UAjyCYuhS8ddHiOgfFoaoLkpRI7MRsuzBFZM733cQ3rvsBsFlgF2pLGip+0Nc23UH8BX8zPmh32v
C6HrDfxuOiJVLZ4m0e1lY8zyPI2UAUqdMbz+A/XwSyPA05RRM6zPX8PBxxAaYXqzDBNdH1J8kF91
P2c/Oj6iWNUpiU/oB+drmwYNfipyRQ6kmYErjeEtASojRZc7ecJtyZvY0dKmitIqg5D13ireAoWQ
tv0LsSS+ZHRjR70m/fPmh6CcEWJUImPSlH02B00BETvZw0YPa2ySTCM7LGgWf9CwHmwxy3VE3Aci
TyuzIa2uaF36BancdBCXscgYMgWHHvQJvBgdxgVdfMy8HUp09/Rm3CKHJMuw5zEySUfX3S7YkSpN
79EhuB6qVyV8nqW/+7DTDTSIfgKQXfnm2GyrquqBTcd+jOqllFy7fU4oB0Apnr0EDWZCft3aBuBi
yC/aRpL5q5xacUxy2wC6OgHjnoD8NE7Rmp2QVpploN0DL11ks0RcKW0zcScQvH7JmY2KPk+GIsrJ
ALiDEV/7RQD3HX2ctzdT4zdkJCs6AJrulPgQwVi7q+6xTX2H+Kf5p+B+04dUDnrcLZn6aLGoe25t
EoqLWWcNUk5CbfA6jPnvoJNNV2ncEMjEmWuQeRD4ndx5s8rjYJz6PsLC8uxYIu/iMJTlEicdEIwr
37piDslKCzkJUGdjbJG/ylG5O0hh9gG/vvuceTbOB4Jx/dNC8vY5XlsEeSQZWLcj3vIdUseRT5fT
lZ6MTJBLvcz2HE/eWdCnI5DzGMN/eRMUkMIZBeMtJ0juCe1KnzG6z+5MPw873q3+cWZodaBIqvQB
9kpXcsFDUrVIXauMSfK7eGownR1sj3BN784tFa5MxWRRu6X2gjXpttIeqBPkGwKPxrbgASJmuhPQ
vcB9InoqyEySiqz4DhKYcY/YO7B3OfHNr8C2ZJ9lLvnVsjj9gF8EJRZvup/UpDgDAsFkgV1dXc5N
hF4TUY53Vhu2rxNuugp8OxCWUpVhS5Nv806T3p0dNXqHL93f5EuvHgK26F2SuX7vEP8nYaNn1Beq
c9cIUk8a2y9HY6r62wWWkqTVO4R/nTKJtgvb6jra6Q2hvMWk5vrWsWz+zGfgnyYDBM5iY14tvAay
V7K0K8ZIAurkM9PgbI2Tkgd+vhsCNx1D0+snI6MQhS+O/7FoPIv2RprOlz3WaQ5BMrYRjoJNvWVm
Gp8RhobpRp6aoIxM1sQF3xr90vSjxrgQJ2IheN3cjy1Wowr4sEEY0g6QrmF1u23YxPWLvskLCH7p
S7yk7vcM7ECFCS9somQD+2hM+rgIY4GbDmZ68sRsi/6iBgb9RzgNEchVA1Eno/RWbgnJLwgoBLVp
7MXrmHUeNxfiicsJKIyXwNX9OVuzuK+CcBtwLE5A2JTGhEBYTxNcRzgtWxEXQOc193GoElNNAilr
ZdwQf8+aBeOpLfZtgbXNbp9yxUq9hMPVbTy9BA6/MQLuu7DkLdOXTfW41WU8dPdmi7A7UdP83lMy
nxoERIFKFGcSZYCIdgTxoZcBGkLBsGYFePDca11qG6gDSWT2DucK3CJp7D7WjKkLMgr8N8HldCaT
4j/yuo4OeS7BG97WebfEfMmwQiixx5DaEfhEuYS/ApfyM8Br4a+GeXNkKC4exyURFWuB8s3b0EDC
n6ODT9J+3LeZ0S8Yn7lDUo/RsVYE9B9Ds4PWMrtxOXT5LB1Qp3jEr40o3KAttEFBw9YsV2O1zR7y
HAHUFTMMz0bSqLxFVmWsEFWlsoV8JjDPVT7nfjzIL89XwWKXVQJ12IPnuXqJsrr/4eHzvOHNPD5Z
6CcvOFLDEZcd1b7q8xzQZJyLOH7B4L1vzC8VR/bYzbh95mAYgecK5a1EEngVES51leY8uVXeLxG2
Vmr/lKjGIS9vwOHeOmbPwrbLwxr6dh/Khtc7zX32a6Iq2k1BUmfnRS7djTYozIDKyi3S8IWZMOh2
LOrLHGkdD6NYqcLYPgnulAzMT9IP5Ns42PRxHFKzpz5MTm4gWA7WJLyZauzIg9C0YlQH26N7Zcj2
yqCv5aizIurXd6QwYR6x5T5VpYv1/C7DnO982iikWippAdJLox4MKYMnVmhm73m7jvXOzFN8cH2+
YgPa2ZtgqdejcErdeailes8ZI4ctJG4pFoyyETJratCe0kSdEze/TiaLqq9J6Qx9LzW3Ok5lBGKc
jn8GFD48bBUa9jlyy8E+qgdErscxwtcBFMBaM12yC0ElDzIU1qm+eLcvlpFu2jvGSb9XFmFSvAYx
SkwrMgFsg3Xmwte9QFpgD+9G0Wc9Vq2HAfliAEgKE1bNVMvs7MEnkp8TKu096isITKY15GZJCBhx
yDCQa2Gw1N0Wkm2HMCIm/8phlKYMIym7w0giRDkzRrsdkipRc7ZSNJc0d/4gMXLBAyobPRd5NMdn
mPf0B4kd5LOkJz9F5ElTccBBdUFIPV8Q+UQq0qRqLlF4ClFEhNqyQ9xJ1cVZO+xa2NWGQtQtmhgs
w9kFt1s8IAQZnPYd9nzhyhyblr7wjcWfvEcgWz5m45dV0y73YDvmL9KuYVeN3qC28ajXN8MCrHdD
WT2zFWf5NjLYIT0Mf2mbQgAd50TfhoRGb8E6AsCNsw5O9DG4IJPUZ0UwNjlS31TU9iVGnFgM1fAt
ga6kVLrn4QpvXZR1/Jh3C73TbaOA/sr2PBvUr9Yt9rCsvr6i/sSb5OS0i9X6C4l/Pn+E+Tphx6gf
XHTs+ZD8WOupn8q19zQ8jJIB7OZ6YrNy2ySIaiQQ6ipF32MzFQPqBa8k6A37RmOj3qDtPuYe62OI
POZwl4h+mAv0gFuIaq2h5OqnseNX3tJSx0iw2q2on5ZdntsYTj5sNo/7YRpvwi617oB9u+0D1NfN
7v+5eaQAlvyle/xjxpP5MbR4SZrjagk+2IrI6RuNye1VOAHAOU3X3TSG0zkOm+x9WuQQlYASzCeM
IUZEKgs0PgNe+zTdfFBaO/QHMnxt9dN4wnygbTpTWElRJ6ypn9FtrFziaVUrQF90I+0Ff5AlOIak
Troyqjnmf0iOnkGGa0ew1du2w7whQpBCWCPCYg9zvLwXyvQ/FYnqS94vjBTEGBQKzcAI8HN1CI9R
NG7Tc2i0em1qzxH/TDJXGdwA7/3gQWCE7rGctLId3JEZ+1Z3LHjAizfd6gG9QSEy2H9G6oHWdHOY
3U4+URuiECERlTFOUeTHrckqz82yERzuVOFiTCADKxm1DzAP5C+tS5ZnghPmeUnq5piSdFt2NmOw
goL5hWRZWsd4uNLEnrrQNRcM+78q0L6zSblsDf7G6uvfGgj53yyoObo0vvO/XRvnv5HyuNQFdvqS
21CAHHepsU9xYxY6vGM5JlxLkRt2WuNwfZyaEIcPtyhoC4C1fb2LNjP/iOQWHlsjgu8O85xveQw3
tVtAANz3QukX7wb6Hs4helaRin0U1/aO4aAT1ayw/vR1MiwKxkjg8GBoOjtwWHlhEaHrMKgal1ed
mfxhjKP1FX3ya71gR7niqVIfuZ3jk83G6KXLJnaVw9pWm4hWfIUt6DKoyVmCcb3r6+dlTWIOIAu3
F9/KABOQuKaw/5vAodhd2MnyPGrLEL6NtjBbDyW2C8abzFD/FCSRqzz22C4tehSgWmIq43K06PUr
w6IvZWMOvEB0LE+C/QJ4zQ3sYRiuoCj4Ho+NfFuzTtIiqJP0vW6jMSpBNBo/oQwYdMMCQt0JQj5c
MAjxJ68pGeO2wJeWwq3bB18tH8uYvAnZrA4RRNcVrJKgfiFjiBoJoX3TdcbgbAHKEESjUiMvBO2y
CeiKs1B2E8xgkf9WB3H7YIWiN6bt3Nkr/LPC57G9A7oG7XdG0buHYgAiK+0m9m4Bi1FwzKR9WKSc
8CvStBW+e+nrmxi4q1MNauB9xDwI6U7NC4x4yPS8g4HHPY0toUdHQ3/LaZTeIatLIAQ5ySZcKAYv
WE/oelokSfegkYsHJ1AbVjO6W/BZeXtNE+R4KtR+EC6G7Ge6SPMUyKUuw3lt31NA2x1YXrN+xrpF
v0OyqvuKSo8mMHawZ1B0mAsgergfZF10i2G8ooT3DxkciB9Y5alvMIQGms/VergF8JOeZzAgUZr2
7dEN6Vpi/p195HVeP8e2H6EG9FsOKPManZQAPbgE3IE++4lNdyMV2yuOVFekCAD9hsCB9Btu5+E1
jNhmq69Zwn2uST1gTrOEV5KDd4wKMOiHAnX1WM1pzo4E3Rygz7h2c6y96uZnF0x2v9LY7nGS06Wi
HQOSqOM6/B3xYX6FvzCOKmtp9uoZzEvl0GPZGFDc+Wcs25gUDoP2XTfIFXiu1K5vPiWEw1wFiYY0
LH/LN+t/gYiGBh9I5qTcVk6vYziGnz6Yh2IdG2yNt0mGJPMRk8UIFzZa/dTX+YtgIv7Ip7G9QVxL
AvqsAFXWhIq9mGhqUTN5d037KX9i/bzgN1lE/jMewEJzLhNn0G/SPRb7UALLjEHtcrqtf8WBsl94
lmXcG7jJ29Mscafu+lgDm4lJZPKIHUyUCojB8799Q5JjT4cJvYJiOwv5+0KUa1+kF6mrwnUUrwwq
u9zhGFyBZVrXGrVmBHGkli3W7cfoi1wckGkghTWhxy0Y9H5E49cF2ApXmK3t4XXPLrIJhDj0aL2G
3Qyl4MXlPjzK5qsGUQ4YiizUaLXieo0Eygghb0NOt1+jZfGrGmwMoUfnosiVHJ7Y0OGEaza64p/S
2r80HeGXwY7bxbMaC6apb9fTHIH2XGB2smLhFLVHhT9RfwfBRtyGSxLLAvk5aV8lc9ImO+SfRM9d
63HBLZ3wuKnisaOVXIC8g4BgWvyXYP+6hMm87YVp6jNWk/TPdFJJSQMduBschmuDijUBfriGfHFY
lTamVAOPjpkm45O2yhjQhWV2XJLcb3Cim+heMbbt4aZhd1qn3antB+hTxjRBUgSro99MCP9LgcQT
6FkqX4sVK2gldhLqY4oF+VPUROHj3Ct1q4UZkK0XdCfVrRqznUbcbuuSHNemBmVBqxae8QCo4JkF
N24K+js3B/TYjH2vIGay9EdrMfLGO9CuO6gAK8wGI0y0Y2bR3Put3VA/GIPjJoP9XEyoGbjI0/PG
wA1eCHOVWzTUEKu3J5p0/YunGy5NFWd1sSaieZcJ2Gho7vEgT1PIzZ0wGvJCM3UBFsoTKvbgpmXi
hJAUfcWlhsVGwMVXCHCYyspd3Hike9euDX8kObhdNsjYGVlK0zmdsAPl2cbbEvJ59A1IRn01NdnQ
xqCSrWILHGeJL813e6QjoI7uoqXi89ZddYfKIQXz50UgtgQCaR/SvsKjmJ8sns1vXfwF8DaYdV+J
soQVs7Fqr2Cv/dXWLnkENIfvgo1uD0MTpic0ZQKPM109vqN4W09wgvovT/UMX4ZaGFiQGVb70LbZ
q+up3k3LxveWDPRztou4lyRbzmvSQq/uRz7ffaEGvjtIxuXGYepJYb3ab9GkT6xrpxUnFfYcfbAh
5Mll6N+xVQwqYRsViEILjiPCldHsBuNutCOYUWTGkl4ElPa0WnFAXEL+Brwqe3ImG57yUNdFisj3
bxozlyMCX+wu8Tg3MuV+ZFJlL60NDKKo295WcEKwupRBEzwOzgZXk3+xZPrMnXFj41Yb8hDFh23Z
ZCrWh8uPLabk3ol+FbsWmz07k/O6wlREiLLxIv8+p3CylFvAWYYSl9W7BCJgV6XzYsNHkchxel5n
N6H9qIMt3a0rqCp1LAGnJX3cAHEcjJyBEpnNKBkNs/KQxZ6mYMFN/jQ5YGML2hkandkyuh8mZaR/
AghNHJrJdR/df776bgG4tPKtbXHP6cbPRQNeLMfG+kyegN4ahxIjR8NecnBxp52fMG7eRS1DuxWM
4jjE47TLaM2eTAP1i26NBTyc5eJWZTkwkRmGGkUCGEiG+iOGlrDBElZAizffI0PnfQ2o1QWVAH3y
GnTwFRLbbsis36E8A0IQWsClS5vgdu0FK9Ec5t+mlKcFxa93FB1069RJf2QQIyERiO4DC9Zp2Wjd
PbaTze7abLQHunXqbUWfOKBec/3LOqnhXgk9vqUh9B6CLIhDFybuLcvjJ4I6fh8OTXzqqYCvhOIu
OTNv5x/Woo5Orbw2TR6+hyOOHKhVpJR0bt4nbzDascu6J9u8fnMJhtqsh8pYcJyad6nItrAYhwwj
lmkOT8yF/AUDmvyFjr3eD1iOOmC5DItfQBWxC6YGsDAlSH8VBcPg5kHFjn3ykdlvYDQ4U4AJuuH2
RijyrguleNkWbO9Jz80vCO+4q4DNiM0umjAoEG6K7xL99VyAnJOSIlmFNdWIWJE7cHfry0CdiHdm
zPuH1Y0ZgOgxsee0CQMoODCc4BDk1J83EoZntNXTFVuBzW0+wBQDa5LXkHhy4pCHsqh7KoLsEWOC
+qbDGhO6Jk6zR+OX/MRihL+3VDVv2of++7bVw26INgd5jk77WYZRVyIvzr9gd3MooDo0r4Y4e54I
nXe4guDu7wd27iDxfOJ/GyroIN19m3T5JbHgsTHX2ApB9PKT87iGOJLIKuUZluwnzk8NntvDGCms
kGCwCoiz6ONzNE/NjQ26HGVenbZF68V26TscIGUDxtA1hSC9FbjmFLRVfCW7HnO1DkD6AZVut0UA
b8wQJoag736IugnOvRv9Ubs8udVrT2+lE1jVcNl8yhCJ/SRigSSVtMEQAfclJgB9z0FtZKruT9OQ
YN8P44YFwwkUFA+YtSGVU6cACQ5uAea+kwMaGQwS9pAS0h+xI9NuW0x672H5y2HXUhKWoN66BUGK
Un+KgYCVR3GsN02tvy8YkB4JTLdVA+VsKzZqETGypq1A4J2cCcWyX5i/Q39JLjwF8W2cPUbxtcek
Ri7WwAM2BOsB0oh6M3ne4PfOrKuWNJFIhu3SA1Eq+oYUPTwUWyvhd8EjTPd4FgWcah1kEAbTZgv2
kfSvln/NEBu+gQPdBCiegPceHjL89e76noidJet6WNjU/EDTLV+mqFHfMj+JDxrXOJoglC+VbjBi
hMjt9YXJ0OLhaYGPz9c6viShlrtNixABuWP9tM4eK8E9yu6CQ4E8jGvPdmxd8YLB51DhQhLHXJHk
Nx5BfQLTD66pKcfSIJ6HGw5ZdLdEmSXlonRYsnpdn20ejrdDQweDixkzg1JsuTugDH1H1zl/BfVs
DSrHNDhvoUjRsUHO4plZUewRWQ4QIy+dHPFqArdtjg3tlEKPSrOrGxdqC9NN9IKWqwVPpMv3MDbS
MxJq1vd1YPl7GvoRb1LSCSRR26anIBGs/nuUb3myI/hwdyJFdhAaJ72LRLRc3RJiCTMawvakcF9k
u4534wNwqGsR0GnaNTzOHyXWI08Li3BXgIFwYYhFuUFqprssgCueManrXmzs0VsobBRixpvsQ/p1
YyChqHBNQ8vAN4iuV8LgDLcY8ofbegjXhR/CrA1eOa5dzPJjihUDBPLkAI1Dzi8wWljec6gvnwpB
Gchc7CVGgKnmx2yl/tRB1baFBhDwMGWS7iHF0/u50aJA8aQriuvpjLXi5ujxYe7zVvcoFGclDoAG
RTcS/SMcbC1apM63+Tl2OMswkeenFQLYPYH1LSyI3fp3rVTwwMeanpF1TE9tQMdLDdjVXRxL99lq
s8jboV9nOBKSkR3HyCWvaurG70BHhz8XJ4f9GHPsz2bj+qYlRrg3E80F3XfrEPACJqf5gsMdyglj
uJglXAke38d3HyJX4TDUMcX3gd/W7WMY5X/N64BguUloOPks3pw2j78iu9t8ee66HBw77XN9JIjZ
hMzTzY9bk2a0gDTnqobNSGNM4uxmVBM9OWbIrkbi9xlTqOV7lNbtvidYvx0D6aETMLKvR7gUa2TA
fQCRgOG5o7nbYRxmqqQP698+rvMdoiXEL7NlEJGZJAYq25ztZ6NoWPphnvZrNLMPFs36GI3tdGF6
5qitexO9GxmHO40x6z1dEo3lLOfCq4ZQcwzSkNw20+yv6Ap6BHYxqN2Ny8c72CZBzMhWYl8nJOjg
KV8zcnSCJIeJ8uU24LNsi4VqsGiEUXdYdwOfW4DuiMcK4JQeUjoGxAX4Z6YvfDDOUzEKh9FY10fm
DccftpZxhZ26BOD7su4hYSBH0DzBekGreAt7MBwEQctss6jEPZ+85DDvJQVHdCQUrRXjiBW//VOd
s+4xhh57tV0f7NS2xQ9RLiXmDi0/owAUZ4zkgKbLYdlIEB847sF2fVyZGvAAtN36iMNvOKEOzSFP
UvW5TWNfMPgsygmzR6w4bS19BBK7fVSxEZ9cd+zGYmHhQ01fqnfst/hp1Mi2NZAo9xlbswKSXv2J
gIqfPHXjzgYz6t5uwgAPZcRubIYa6noXfb280yHAPjFGcJjvOzGrPZ5qKICyGypB+3CPHhl9m5R6
RSmn+StWcPOs9NmIWX4tl2fkJft7hNZi7biN4XtxUxsckb4VVmGGNA+ClwiuDUzvDypdRoC6uvbq
SMJvZZqpR49kUqjwCZOYG/r5Zm5G+iQQBl6XTccArKbQ74XMxLPouuXaBsmX7baHHu9xfDwmgN7v
cE5su8arLju6AAIusDE9Dk7kaP+iSZaeZqqJ25ENWUw3a67qwuD837Bw3gPfqiB7VYuC/kLpigAb
5G6NRxx2TYC2LegQ31mT+dLpBOG1w5LwACteYfqSYFr4AmtJfUVfEM6lbchbTcZlH9WaHCH2Lceo
bqKomDcrzxJyJC4Ok/tXny/qrYEx4WR66i4tYituqUvja6axVFa24djueMJrEKTxZ+gOWg1CFX0i
1DsO1WR4DIFpF9WSyPwAnvsQVIjJ1dFP7bir2sBgQKqRiTtu4QBBbEaCU9m1/RJUbjQ/M2lnBqYb
9sfjaKufk6Vf87uRYDGDzosYniNkAuT7BuWbLLH4JfVhBjIT/x/wsBL+hJ/hf6fQ/StAEPQMWwM+
XTVmOceNu4m3EKcw36NUHj8oDDl3lCRQXQxeT4Q9pAuIdphPt83riLy8C8IzZeEYmUEuxquJRdW0
MLhcSxio7cnDqXmTYEqGb5rGEUb8bLkQFzclIMRJvLNhknfHrVY1uNlZ5tVSIikjrfnp6wsD9LnG
C1thSoYOGj0NggiUzaC9M8ovNk5r/UgjYV5q27dNlbomB8pyjbB60xjp2iJHlMEnaq0pQIXhVncK
JwgFmFcqSMxzWqN5jbo0wj93C4qgtUlWUm6o6SdQgLDBFcqufln0Khb4dJJ4OSSB18uZW8VNwZEk
R94N9JmjCzHSxj08f8LHw9LvWmI6UDR5T1D2dSKWuPH4NJb4OzF2wAgi/bBrAHI7snEV5IXQtNuB
hrC4b66ZWCU2F95tGAtBRVFNsBZJz9luZMzd+FglP0IwZzWu0kyHRbQBYlHDUfSg1jp5HjoDh0kD
U1MUU1+ly7SeuwzLxSz/8n4YqIdlhiMM1T4b4gZf3f8h78x640bWNP1XGueeBncGgT59QeaeqVRq
sWX5hpBtObgF9/3Xz5OuOo0qHVV5ejA3gwEKBspanMkkI754V5T2HCxJBsulbmx14eaQTHFaKEDt
aNjoqcSegP0OnU0xPvOBiU3TN9ZBXX1GNZLrr+Pc4WWzgMzOkTfa0Y5xd9LXyh7qZ9DT7hWct3hO
pOs8OLrVmEGKruoIpYM2LmtZtSvNofC6lwzoaMOd/Jwn0/Sjtid/VwLKgI2TdfE10ReG/daU8bZp
Tf0G31O7agHp2JSF9LcpN/YXn7TLOhx8zabhueq/YFfLbmMkXQ/cyvG5zTP92RxKEZTWNN2YkTPf
GtbkUi0wzs2KPirOIvXsPgit1UJ2DvdH3sllY6dlzd5b6o9LufQbnv8ptNzUPNmMt692d0WWPKGr
p0rMPTcVrDWXFnTVk7RKU+g1fNOyBDK6jTtYZiACr8tglKOyKneIZuqXARnOUWvT7miL+AccVHSa
SX0wAmhO+RlvDpW2mUpFHnZJRg+CnnrOS+Vc7GynFaQGmA4tI5CnTUCvJJ1utVEdwQj8Q2MKbKBq
GBleYlGmqIQcKY/YPpbvo4hnWEgDiwqQ+kNLYddJIT//7vSaerahGgnlTqqGKnIk8IEBQ3NsuEU2
DNHJetA0/44H0L8vqzy6rXu7DXsGvM00G8Uqb2bgazK5cx/Nh+T0TR6D9+inVXqptLJ4GbUcBHSJ
SvifqCvvcs4ndjjiLbN+k9X/j0roHkvFf/95/ZlvqPUb1EXdf/3nn/5v+1qeX9Rr+/ab/vQz7X/9
/DLtNauX7uVP/7MuOvQ6d/1rM9+/trCHP3//79/5v/vF/3j9+Vse5+r1n//4VvZFd/1tEhzxT01y
HqaL/+4sur6S33/u+gb++Y/za/WS/9v3/9Y8J8QHIDDL8yzDp+qeJtR/Nc8J/QO8lWX55vUPYV+/
8nvznKV/4LiAgsKlk853zWth+e/Nc6b7wbIF/KjjWqZl0vD5j3+978tvngMuGdf5/b4f/6cQ/q03
AWjs+gb/aPJNNTXLbkwbmHmnuWtV3d9y2FX7xjeWtSM07U5nnQQ97wZlBInm+P7WRBSyTaXX35eZ
5ofs4jyljYp2SQxM51tm/0MhWMZUNGdfR6unmyujqA3KKh1ecw61a71TTPJjb4IvlONGeT5dlK4d
P9RR2p7jcsgCG8dNFtqGhSaCvO4boSL5sOREtMjF0F8zJoIVQYhNEzR65u2sMsnufF0RGM4z97jQ
Yoz8L4nEPbONsQf3FZ8H3TH3qcrzr0ii0mf6PxFV1lpdb9zSIvq6U+KoIdnVA6ln4sasoy502gKh
a6MVh3ECOoQlI21Cxd59pOR8tuKxfqrNkgiZbiR2IUSyUXgro0OANoF5vyZpMd3V5vWg3fex9uyN
16LJAVnXuU7m+sbVB2edJsq5dIBugpKbIzMLJJBypl0djfP9kFb5Z2U68mOS1S66stQfd7Wvo6W2
Y2v5MpRdd1Tqek6DU08+R14G9EcPrKAwy+5OEMfVF07gkNBEmP6w+lo7p7bqv+Mc0U9p609tmEiH
sRfXC6IyAGcA7EU8QY0bq6ZdrMMMt5EEZh9LcnK91LRXNb7Cp8hGcoFIWBjfqnpW30qEqfula6vv
koPdElQZmTZJVt0PqGYuS4UyLLAYz2Gsc7r8yENqwEQKYfZnV9F2HUwZEpJgEJn2o4XRW0HjSBJ6
GmW81MIc8sD0eh03dzo0n03kMns1Ld1XlcTa11Kjr2AxnDYLh6n3b/tYb0+LVVwKN0pvhA7sWjY6
avWqrX80sdDRaoymgASqLOt7kzmk2EprXreq+j5WZv1YqKlJgoxSxm9dxGiP8m7B2zwvJt6Ocary
S453lt0uB4rK0hL0GYk1hd0VUvrFbbRrnrRi58zKuaSvWh+i5xod+seBOjMM0dyej4kpukdD8wqo
JZSw0vLdbWRY1m3atSjG3RpFI7Lxbr8AWoEh+qXYcAWQyOIgRZidJxraldH7itXB/uxlSj5MpYp+
EP7fPDm6LG+IzImqdSyycl9bI3uZZTdIF73omgTjcPL7DF0tizCb9PZQWpoGXxR71VOl+/GeIbqs
g7HRorUceFlrx64Swn8nK0aXM7gOPRNWjdhfcszZ1FaHViPRJUDM4rryezvmUGQO32uYKJiMbo7L
TWryhkKtMQG/Bc2oTx7ZWHMAa718rK7xCJlMoc6ZdJBlNqY+Fzug+f7ZbCbSizyqv4+LNlV3pY3K
maNRUx19ozXUaTDn8h7rZRd4mKtum9FxHuG46TxGz5Mc0VP7Z6I1p02bc/OGWjtN2wXveL+KOhJO
VDs7HW6HuJ02XrvoW6cgkzCi+GTdlKNzapgQPdStVGTD6ur5tMpm+7MGybtaqifDl3y1SnX5gyrK
cp9Wc3ZJ+2G47wbHPWItmJJzbxlmD4QHpsFX6ILp7OZQF1q2cluOHpNXtKFcrNpcV8Tify+yRoYR
x7HHnPytvao6YPworepDA5/S0wbi+Hcocum2RtW0tR1LvsYq73iAkqrcexwD3ZXe2ArpbGW5uyQv
OYV1i3NDLLVxw+ypPTcZKEVgOT0rhhpKD0OALFDhTXH/akNqfUnJNsDzUWTjxyLrm+cSbgUETG9X
aUob+8J5/IuBeLJAn4Cvl/FOk+2qM/z0VsbZsGnEkgPGOVp1GyM9ZzpHfXzIqyYxQ9BxlkLlAD+g
HPcdct0n89DZaSFCTNf1Llp0vyW7p3Y+stwMd6pPx/UQe7dOqy2hGadJt4pNx31kjZYXYzCaJwC7
8nVomuZ+RIjyharIKmQ9TFcpGq1vdq7Up85RxTfLM0oKSYve5cbMvK7jPbr5lcyE3V8lBGoumwkV
/H6yOnHCaF4fAO2WH4Ul9O8jwpE1y6SzYr2aTxWFM8B2A1h/bdvVTSwRcOOVSacALYdvh6k58M5b
0dprVfvu0Zcc3HfxWJbHlJyGGyQlxpE2IzPISfhLMcrP0d4lzmalNVb2OaXP+KGep+5B0fKyLpxh
OJvoCC4ZU60MWHq9G8AGbH9xb2UgTTIia6U2E44xiZY84KGl8ryHnIvQuxqWYE+DUV+VMOEP3ewu
n4VjyGOEz1vyZLbGmfyo4Qsf37Jsy6UdjoLVtw0zVSTxSknMNTguap+SPX/5nkRsP1CMNUhEHmHD
8CYhESrB1Xd6Ix8SkRfwkBxYDlFk6NtomeA5S02666EYnCVwJVpAGXM/BZFXRZzgbY44ASFFrk+n
FnlKHOCy5nOKWink0ddhtDROuqVDT5OWNBF3y2ginvBkK7KVCcTWByjC1ddGCO+pbpb0UIKBfo5a
2YU5XFES6NQP7pn6qxeayJZD43Z60Lt0H4Zy8q3nqZjHcKR9DrQ76oxHrDnmuk09ZBoA1pgqrHR4
aK22PnBKHA6k3jorX2TmGKReW9no8dO4Dlp45TlIMjaDADmP89wAZbTYQ2iFRCnQahU6oST6yubS
ilOSFMOZCtv586I30/ehp4nu6kQQQzCYC9Nr4yIFrREuG50lV8ifs5pkYk2/GRyn3Sk7rQ9DuriP
Re0jlUkw5l4mq3T2cySugLcx36CzKV+c1l6GoEOzrMCtoI16V6En9UnywNCJ+NIq0+Nky7txHn0d
vMhzp4Bzl/uYV/rQrbRIVTcQZFcNmx4N3aYw7Hq/jMnGzsx+YybJVzXDyvtOe/H7Ml5BIn1DynUq
DW8zpaxGU7bcGBqHpoEUrla41XlJ64o9LCouKMLkyslTcSftAWS5n8EmclFjxRhknm6rLhdxIM0G
9xeuEC5mDKGgN6rdREZirkoi/Q4KeR5LWUZpYF659XaQdnxbzL3+EMeWvXUBATbFUhpEwqSW/70y
Um3rjTgamg6teGnRhJ6bVryOPOQ/E9TgSuP6rZeuh5H1oRhigp1XFUemCBV4PYekvzSvc8KkCjfa
rb2e15gVvV6CPo7dDnmOeRhzmZ09L9HvPdros3AUzrKPFp534IEqSsKsb03wUfwL+2Fx+6/SrfM9
jBaFin69hLps15GDeFrXGOWqeknCEpP5iSvaXS0ejrnRSKedwonPdtflsqJT2WwGHktifDmpeq6U
YUFsxlZ3EnULTShOkUZZXigB035Mso5V4FVQnP7opR+XoVVJaPfoPqA4NO+pT+sRrQsHZ3AXrQyX
zLf2rGfDsW2UY23SSMvrlQOzUARLaxunmv74TTOoLiTpEpF6L5Iv2aK072jOKnaCpnfBSwkAiwxV
bRz+uSIoucUDizv2ReKxWDlZupydKl42DNTwfEWXgfgrY7qzl8rEs+83G3xTqEPTiIo1mIXqKK/y
MUjXZ1GPyyNxDOWWCtD2VKMzRNVST2cxOtklA6lGY4GuwzIaSWqcPW9YUmyA+T5m94jt27ifsFZm
lr4dsBc4QRGX9nhrOIOor5nuIF19mzTL3ug7ienET6qvTZx653bupwtSa/9eWKMrQr1wtRuyyJw1
+ROkQWipnzx3ftzc2LHIb0ejtI/G6DfPvh818yFrkYdT/VKpk75kbRToXqK1zx7bVIgoRSy7Erb0
B/J0a1tJDTZTFjUOKdgoaLSoSlk4IjmXK7M45gVSmDgfUHiqrMMWtYx9xaHGnJwLC4grr9oUcTbd
Ool3ueoqufIqDh3jULrmhp5ACo5tLbrXK+0+4piFJlpo+g4ITx0WSN5Piza0T+DZ4OS5garQG+Qe
nnC6aURpbU3xRYnaIf3egK8amAsekoU658m0qvVi6l61drokviOWBAGXX3Z2FZSNQs895Jywxti6
ICNzyy1PeyRP9jBCl4zJRG+cGHGCBlMx+PucnflYWzEi8r5vaiNkJUdqJdruYrp5xKzdx9C4hdEE
uqbNa9rBPRTJqZ9/5+8q61uqJ3loD3EJAamIpQ6Y57oJzjZn7tfH7lFapockLRmdT33VOk+1640N
q8I8HlAfTic3YkjvSkc/lUjPv/Ra69yTi8h+UxYLaUSxEd00nm+tof7Gg2277ToD4XtRdp/dk1Rd
DaGqKnGUfm5/rmHigsFWWqAXRX9XezWSdbE4mwwb2Ke2jh+Ersd3qRyAi5NGQjuntffMuU6Om9F2
7SPUsrex0djrF61Zeu1hRgN89kbvGe+M/toj9QgSAjuv2NVViIdsMUwb26emw1P+PpvcKroYeeE+
Lla8fETXsXFbPEQc7z82DZrCIbFx1Q5aio1m9tb5NOuoZydWBZwO47JqOR8hPrbs+7krtafExlU7
5iV0C/rrOrRSJNXKcucnLjc+R9uv8qtXITvq+mKH+eypENKAKarL4tPcLpgoetu2nvVY+E9LVkRo
kKilSV2Tk4knV8XgOU+9r7w7TtK6t/eBlJEWMqORFtZB+aWjcyB001xjkKJ0oHfg1wPfTh8toKDA
r9W0SixjWHkxF5VRJNq0qmMi0QgtIuQvUyuAiSRsMWrd5ubQHmdire5ac2wfZ7w3hFx16iaKZ0Sv
ZOwlw2qqlnKfdyAYLvZ8PRhhttaoXMS5ougt5sYtYTCrYtGHkGIsfwok98tNYzdds5tLdCABDMpw
WWZU5tfBiNT+Bbwu0JhNVkr3FmNdVFWFW9LCjJmak41WouvWsi7uEHz6SDF8RGM+Jmum8ggPRztH
FmtfN++9ph6/RppR8n4x0SHOJnwb88itUw5FqBWOk69YmWf8TUblPQ4ltOnK91wOfzkbywvhkR7K
GHvBuqNazvOazLuEcQLL66izH1lDkiQbvFVohkSDhiUGVriZm2F4cWA879LcmK5mKGGjLkzHz6ko
PR5J0ljWEtXYbRyVkbo17d5td6bf6CuLW2yLFhz4Q/PjM04uayXSqTjM3dj8cHs0Qug4lovpcOy3
J0vuMQbaa8wSzu/plf8/o5rXGoq/RjUvL83Lt9f8P/Zt/lJ8b/+Eb15/8jd8E5b+w7XOx/R1w0WK
fC0MHV/b7p//MAzjA8ccR3geemiDx/6/8U3D+2CwygNwCstwbNMn+eB3fNNwPrg+vITv2YCVjkPC
whs88+/wzb+KDtSv+Q1/CMfRIiBeCLP2qlw4pxndT5E6cIA9Z6W9WiYITkv7zL52nshJMEEdAt+k
n9mSOyNy+2C0qm/FxLmj+h0c/0vE9Wfi71vAFW5Cv8ZV/OEVTU5nlqM3t4e00g9Cq+UqLpEOd77C
rBAzj6N2QhKj1ho+nJNA8xvUdqsHaum/16n5CZcFkgF7OXDgfbE90BxDI0TAa00nTJSHTrXIHz0f
fXfezSzIS8oaVKb3JkjrvWFXaRDRjpT3ybNtLYdlKR8XlZ555Z/mhfhedNjjrshbuVONRq6gKLs1
47kMent5RZC7B9RapYu86BTEABg+1qo/eypDn9rGU0DewmdrRJyJe/zb2OifDCw22yLXH2ZiV7Bn
8EffubfL0v4i/eRnZt17F/Tqf/rDBeVARxJRPQ0HH7UKuZMiJA0B404MV+KPMDm+RdxBjC8W/Dqq
kEGmz2Xh7curesae5Gqg1RUYjFR6lERKuq9kkwdq+NJ7BmzfdOlSUB6R5XIjilHtcSBmVLqBv/qc
7NdobBF+LwMmIZsk4KXGtpLb7qPHwAHbOdzVtfeLjNufKVXvvdU3SS/uRFk2iPtwmKPxkufxsSnS
O7exbrjIu24o2JPtIQ9hEL2nyOL+nb3xmbaDdE1Xchc4Xb2D/N4klXxguNk6vvmtF120XaD38Jbk
ny34+CskWhAIKy+9RIj6h6Xjd+LhPxgqLyXaz/af//iZqfTeS38TI4M2Ce+ApoNeRXI3U16gnEOi
m5yboUst0H87uhfNBvgPDb6fPw+u/snNKKhV8SpDkFd5pNSROYn/rK7z1chNGyjfOPkWuexeeS+n
8eHvX+rP4Kz3XuqbWBqkBLGD6aU59H0fGkmxKqQP3oPUb+hdXI7yW+Nw+4jyMbfSh6Vpmbdjqe+Y
uMKmrE6YdpZgol3u71/Pu1Eznu+/CbVzmRoMx8EpJDDW9AganJ4n61ehzPBF74RT8evfEEBF7Lup
1JsGp2Z1qvP61HaoiGoXyZczmH44eEUX4inIYFaNLR89u3lMLGBuqgepsKQj5r6NZHfsW9SVMscZ
5ZDojyryWc+zB8Nsd2Xqvf79tXg3EYcXe/37PzzrWM2aicZrXFNFTnjgq0/eQ8YU6mApg0H4xZJi
XD/pf7sD+GfeWCcd1r9EJX19MMpxb+Jcc2vF9ZHbwRSBfZ2bmurc23i2nV+lTprXB+G9f/PNThUR
/VJMeVEfSIl/QIZ0RDmPw9eO8e6P7g+01tGqwR3wkYifMCEBI3Ud0Al6CjTmPm4MFCHT4HR4HvTP
aY1Rs22Gr345spZRhRA6nlDh338K76focX3e7GGuM2vEGYrq0I3Dc3XVAJpgpuxTPVUKOGADvOlb
V/ofTbPdxA75bZiMnhozNgIhHZQ6rVzPevdZkRwUSXnuMFcpopJHVEtZ7B7HKflWJ+b9eAUKmDn0
FWQ53Iz+i/ah91cj3sCbPQPvYD3GtlUfcIvhurDpiyYA3bTcR30xnxy0VrXZkxgPm4Q0aK7cTc/Z
t3e0W7KAbuY8CS3LvdMmkt7N/p4uxiPag28stDsERoCXstZ/sXC+3zzCS32z5heFls8KIuKQthq8
RY9r9ZojHSwcM86ECLlryZkTM0R/pVGmioNEdl+6lX4LqusGKhdL4A06ABM+B8KeSGuJujgooBbW
Xda2u9zEwTimn6zI+DijN/SNvuS8gjOkTV50Tu5MIoQmkC1WrjDVHIXyengd+9EieuTvb6j3U0p5
k292hwgVvihtozoQZRC6RXLE1HFQrv9K5deuLPozADAfF35Ha8MR6Qiksiny4lc52j/7Kt57+N4s
+YXoGnxFTnVAxKiTxzOrcFAMPRgY40vFSOHb2L9BPYxQ08evmWV/wyfehUmP4oSDPbETnKF0MYPM
ovni2PUdWX8dTI6BcLJNIYYVUluio8DJ46nGpLN0d6iibHS3oadcdDzNUeXD0cZNHlD2clVnC2ft
i9rfFL15EtWYbX1N7vLIfCEMQTCaEUpUKzR5hsY0xdH54yLyvdWSVsmmROFord+XjTluyFT54kSE
ItROdKEvxgbk1c4ENn7Mcu+JDujngUU8sPPypLCcVTGhDaPbbCDKnv/+Azb/YkW9Chn+tHDr7Sjc
Abe5PjHQtrJ+bAe7XlUDiE9v6SA5scm5sbHwZfQdkrWxMNcui+KKnTjb0FJVh11mv/gxEFVSXU//
kQSi7bpDM2IabK6JLH//Wn8G079zM7wt6YNQl/WAauEQ2fG5GW684WxVxcWmPbptIMJtEjUdTNU4
kY11w1wgyLQPfOQ6PgNDK/PtpKygjJcfadHcZhg1ZH7jaWJbg/NQ87kjpgIUyw1az941C64VW/Je
o0PkN4w47qqp+3VWfgEG3SnLNGCWm/vM9YCmh607YOWPjLVm3uXuibUX4OSkhu+TSTSCS11jnK//
/jr85Wf2ZrONFta5eByag6P59hb0O3/MisyD3muSvSEaD7kehoBSx5BYgnNyZ+orbfGRGDvLS6I1
ktQWaKlEFfm61WtvhUlPrQ0Teb9lx/aunbHL/uLFXpfD9z60N1u2NgvwE8SAh1RljomeEY069q/5
JiriiFlZ3Mq8HrGS8ACiBvBCuyRdS/rlyXYNeY86W1395HFyEUnaP0AfokkksPgGE7kZiqsuFLBG
C3lm07Xb/mKeca8bznsv+82uP2M3umpqygOgbwefitOLLD53h3LV2Ax+tawh27t1Y6V4UuxyXA0K
VsrtnQwfcn2ie+eeDorbqp93pBzGYeUwM1d5GuMyc+1w0COSVjA0hzggunWee/nGxasXEJflBpWn
dByG3hS2RvLc+/LSwX+GpjRxjGJG2RGpZAa1RgsocQ8SQTFZgYmOK7bqOhoASORxIoa+69RI6nK5
irN2hzP8WTTxJRmNbQXjesNTtK8jeRZasU4j/NmB18fVWlrEkVmu3e4hFDOeo+tUrxfTth3cpy7r
GKq9Uq4HAvtDM8/HNcWcv2pC/6uh923VI5F1LgqRvDqgO+Z6VRwm2nas2PdUNF1hRxlK9KYhOaqv
k202QadVMMVTW639AjNhabXIaEvjyWidQ7ZYd0NqnSyMe5xOLOd2MoeTTSASdK7xq5n0eiO/d6e8
GVnKazO3l1b5IcvEExFDX7qJz8DRR7kqzfji+e6TaXpPyoxvpxzcPi8bVkoXRcdSXD0cZnJpEdKQ
8Xz/94/c++ckzxfXR/EPw7jFkhtfVQuHtDaSW+PaNIoqweweIqvY4Q4fPzmmX69o23bWaEHx6qTF
uEO+fcBTEXtQwbNDNgyY0Y2MlmTb9JH8xXP1Pu7Da3szUJjD7KFB1auDjPFK6laNJtJq5dbK0T8z
RE37DNOdp7m39PWgafFhgF0ULWtPGUM45dOV/in1jYZGDTyBKMKKG/EXO8xfnS/Em3HDwFglqt4Y
DoWd7cnZ3OIVX+mauPEEzhAeddEvG8cRoTLiu/+zT+ttKaYylU7aFYxFlBhbRORbXSFEThJxjCOB
t0Hftj4uPsdbZRhYozT6SI7l1kSkBoKCvRWv3kXE3S8qM97vLPL8t7pDPnRnrBG6H7xh+GiluRta
3UAoUjZdUE5wqiNCJHCy4hU291iwSlhx+WBz6g9JTHLWVqel69mQ38rEJgCvSV9oq/9F0PH7Ie68
tn/f+PSq16b+0MdowcFw5JeImfkHYYAIe4cSUFrWuIUYRpNkOGagYaQkfdGd8tQkoAGIpfTdIIZq
A2KQHJgux7tOEl1mGfm9M1jrxU2fPY8DHSEna3KKftXd/hdTlvdmE4xyzQH5E/3BqIePTucLVAtT
MHWaCKpGPRtZ92WUbBDwMbBQ3YvH+hzICoaBEMKzgqZs0Xwx4CB1kAv3OxfBDImDeZXITn51919n
vndWMu/NnkdI1RJro9MfTGMkYlFPb4x6ykJ6bL5bdc/pqZS3WH1QyS/1SdjlySjZ7jydHEJyGEgd
spzHRbBh1RHyMYazfsTMbXbbn0/K/22g/yb51pRt+aP7f0G/fG3c/jukP0va7uXPkufrj/wG8XvO
B0uYhkHcq6ND9zjcXr9B/K7+QQjbRILu+QZH1GuA978kzC60gGcKj9h+fuIKZf5LwWx98HSsL8QT
Cdt3dVCE/wnCjwH+nfsJAbP95n6Svljws5XuGmBdRCcMHKTpJTTekxbR9Tjdk0aRtyD7LA4N8nlI
r8WGQFMR7XWYwKAwFy+bwNzT2eDvsFaTymbEew538485KZDI+YhhV1L6/Z7TgTmDaWhZt6rmoqIe
HNVNT5BkL+40Z9TwDGGL9AL4NPWppHRDgEInxDKky4DNzKR94qszzPQIYCgYP056lUla4wyPsGNR
x4h6WDRAPobF+2FmCuqTAN+sORTotW5nvXSJV4oz4Z5kx8JzWhy3E8dMK2J5ifylKT6RBO6Nx5ms
npKkYMPprv2WTQPHuygyKkm37xQqapRQYtpEab8Q/dyVBs4RK486xAUj7s9ydGX91M7m7G/nWeQm
HgqQ248AYPVFwU/6t4twiC7MLI7rB1+3U/2MbdOwQh+xsDppZazGi0PVxWQRspCR5hmURun3NWYT
LgcHndwaTuRjTskXaH2j2suZqYyEZ51WqTuSEsb8FJtLD5Vp9LpX3kG1y+oG0JdtATXyOBh3hJFc
tZE6SmSKB3EBfsKANLN3WjhEATDp5WvXdixL50tXaGONeDPt2QUJkvVaIUJpESvMCb5Xmf9trOrI
+EE2SlM/Wl5XdKcqd8biVrM9zT82kKrqthfLwAcg0PddwVhESCBWkTsv1xfpIbYMPdzp8eOQEh5w
K1My/eyQpNgFYEZ1RtmRB0DK7KcMazOS8DaD296RqO5vfWknMAwxzowqcDPl38veMcbbTqkqvfGK
eCDglqSJ9juYXtT0RHMUVvnFaugrtc2W7C1ErI5w9YDo1+GBkmZBtmNC/txjjpuO2q5SCvTclZ5y
SFMEP1qODaGKpbyMQ31BgXstfOnOtWfWZwnFT/ipVP5zZItKHjADNjZTMqW1C29IS/Mwimpk7a5Q
14tTbUuugsEWNzYoQDMnecI4VLaIb5R2UFnTaGu3iZW+npvKvhi1MvYdBWN1WKgS270xq97bIL7K
iBe0NXJjRJ3rwxpikdTxYcjJdsoXVzwjExpnYESB8EFpjQgzQmC3IirNTaQb3nNbIkag024pCeDq
SA+gtbGZA0OoiozJ0fo8Nu7sBK3DSW49yUSMKIBT2W8rx7a+25y1SYKIv5qD1O8X5WXpdknSJVo5
HpVWu7KuyL0biE8NUO77j9ZMyEThuyPCYonY+YywTtvQHTEXlEPV7XNNMNIh6eP4xSTcRSfXCEtP
mI/uaO07GoPLe9z6eUYTZa+oHMlRVAX4KP3mriaajOw6SShdM0bGZYoyQQJyqusCPkukLxHOqD0B
KtVdVGmRsZsd4h5XXdHe521NeA8hH9VqspCqbDRkLdWmg9Mf152J/gmsasFRIwtLv9HjjFBdm/6O
9CgxuqLB6aOeGL00K2m2JPFgh+GxaNdGac3tTWrU+0KMzauxyLLcKkm+uzagWcF3TzJXaXSfCBbg
2zNvBiJLh9G7U0VmaOg4Z0vfiCZV6Q5HnP9VpcSAbbOpjH/MulGmnxocHIcMtB0cDf3yXTJaVn5G
dY2QMLKkeeTchQmes+n8dZrVWU8WzLKEPqKidYdhOlaDQwK2waqCuKW2ERibrRa/po3jnz0tO5c1
CvmH3hmM27YpUcS2ykEBUpDmVaea/dx0tnawLMVRJmdhRREyS1JuiyTy0N6j2t/EE49ybWNORJ12
dJSVUmeYdIBu9Si6ak2OErGeKJ5yL+Txlt6JaDtj+cQtsrRfGW1zkvvR3pywjtbyAQ1ykQVEWhbd
a7s0Xb/zr+mXZNSM3ksCFEseE7Yqsh/ithN3PVmS/n7CHvEkXdCDlX1N0NyVHgMTILupoxpqYhSw
FU/EEJqcZ0/SacgK9DxDkUJOenuz8iITTYoxLQY27KWyiKpwIgbqNvMsuB+wWIeWvzIb713PMa98
bx7dWLnDMWjCBo7FufN6IgHwn823lc3LQU1s2sYnUyc6ZcMtN1zDsPzYOiYKL3aA1c4dTsrnhngV
cWWSExcXgij9irYdwCA9H1dk+bXkmEtzPGnuopW7us1GSfRn3EARUt8wbkipPeItmKnfSdlxVnM0
uHg4mG8B3f4XZ+ex3DiyrOEnQgRsAdiSBCmK8lLL9AbRTvDe4+nvB527UGMEIqI3ZyIm5qhYhaqs
rMzfhEgeo0IdDFDPo/S5lmwcH3w/L5uj0mLCiPgENs77vEHNZQMYOq8cyS9AhvZwKo5Vnsfaq56Z
PpG4AZIy0ODYRkCwil2NoF6yNQZ6kk7ZZVZxMC1jwAcIN6CjESeRspE9AzEugPd0YQZVi8J7VDvK
2wQdgsxBUQIbEKGosrtFOCY6TjyV/CJDvKSFBROk6VNYeM19X/mZvZeVuKSHKxQoGT6WmfXB7emz
gYDCUNyReiFL95jW0D91G5++VwsXu7musZxtt6LySJBzGNVgKwGJqmhmpCq0Ay5Nrzuiw2LiKF4n
IeR5deyhmFqiLm601qdySU0H3ANqbiCTkVbyzcva5P7bFNQtm/dBRaISZj2fHBU2OIu7yu3wVoSL
qsrbQOGuApvcy0gA+a5U7QrFchuU90RPC77oqycZcc9gOyK6c1VaidFeAOhuf3cNCmd7mOJ0KLqI
yudJgC2nWETIOUgGlzmVjMoYnuwSjcxNpqqdjE1CPSR3hd9qr7mRq+FGB5HKjWi7CGdDBu4Sx9dV
yB9VpfbmQZOo1MJ2hFl/7FUs1nbA+D3vwaMYKN8kyG1B7UgaIA8ptqisQKLWNxZfK9n5XefaFNRs
5QXN454vHQciQjmikSnVIZzWCaDOQaJhPUCha0uCTZ0d3ZfolkqImaMEhWT9RoyqTYXORgn5VOA8
/ZSj/2BuyRmRwlcVC8EG+mG7UORB9TAqZffA75Z/Iio9SQeqaRoc5bHySeRqEOG/xnaw0ITofYQz
+6Tuhl1oIhj57JWVKC8EXz8yt6UJjPEnTCyz3o/BRIr2+tR+MqysDx0Lj0GZ/a+j0z9ItYzKcooh
yK4hAg0nqcuacqsjdFjs4gb/YMgqlnwVeGnfkm1VcXpKxqB/0cLGAvlH2kfvCQjXyO/I+x8ogvWU
nLyg69KLqo199aKK6zRzqnISk+e3trbTmhxYJ0wabHIarZDiW19to/4xa/ohPY2DL0E564coOfY9
QIVdadI13LlIw1mEHxWS0KgIoJFIViJnCf3Cr052XQ/1hTIKZDs7wBnYo9i6Zpx0cuLyDxLlrXow
BIqQPyKQoRRFKf32dwOywMq91kqNjyJuSDUkDeVkL3Rz0tBT6hu0CMJqpyoFXhwTvs0/UJbHRCPW
C3fEviNrsF6o8GnYQeVIJeCHbmHek/hozVa2jKD8ZmHLkV9HPikDultpfyXD3Sj3Mn/5BkcMEhoM
JTS0E1Ujaa5CJKwx44gNPXttqduIWwUUo3UxKJb21AJqg34VxPktRu74opQgaI0daRxqtbR97ZTS
r03Nui4K2f6DxG5JPy9QkKk19aGRriQTNdRLPa8CdI7RLJsMQHJk+ovQsKfiLCIr5iW7HslEVTYk
6TaQXVe66wUG5uCsJU7QpshDX8ROavOd9togw5ewdC9B60DUEN7RqC6f9DoWbDrhj332lmeQd37Z
GUHhF8UnZUTpn51bvatQWzPZIdOKy4l5g1zZtom5R8CuZL3mVOj08fMDu5tY61w9cT8R1iFH8Zjy
EDr9oSdCvLowbfx9F3g1CmipSWEPRKDWeSh3ZJU67DSJf7r0iyK4pCdXR45pgDJUS/6wtfFmQFiL
WOCj7YSUZEs6VoaZtFPDimy59ge1pNVXSbaThtxKOy2IBlhs2qS/D07fy4kKPapNLY+75zayPWnc
0N9yE3OHnrcMJ0uYrpvT/W5jaGPw4TQT6mBGTkR/P/BuW6WDvkWYhVTV2eylvd8UpnW0UPzCL8Cw
+9J+AzGuVij/8iJ9SDMzj7f4IKQeWa2HOgnifQQ/kzjqOoaiILC4cYdaG6/5rCI4UXKxH9VUBOFB
abUWsdkKPtquJcLAj8mK7nHU4kmBP218/R614BbaB29T4MLgeBWHpzzy3UUHK2hbkt5BgEGYh+tr
RFvlcqg6tz34laK9ZOWovqt1CdeSqmb/Q5ZM5ZH+XYOtAgLzEOW9RoOnnjV6fjK7LviDxY9bYQKk
JklLuphF7EIFBli0R5/UROwJcmrrVflNQk5ywSFsXqndu1BV2sa6UMVovYeyyfNIyLGJ/l2V9ZUD
f8iMr2u+CpChCI2VKEFPNcnQ8w07jS/RjMZdiGh/CacToQ3KCshlNGpHJUo1CvUOxjAAek1xc21T
J9xvYFtS7GtbKW6QDZy0ELYhDtYIwUDH8xw759r/1SteiqiY2lfo/8IWsjlcMUcszxE9IVGRR+Tj
jdi4VUHoVXdGPljo2oIjSrcjrzJ0YSDQ+idIUkZFgIt9baMhpR84AQ+e+ggkULoemgampaqlnXVV
wYAmYZcyDcW3Ss/FixFX1m80yOT6TVaqqr/1Tak19lWoNxUsPcNlCn1q3MZG5HU021FFQPc3L4yr
1pKsmkCkAOSvDCltyaySIkRnSHQ0NIvGyoS2xbVGeVZkSh2b3huMx0hByxtJe/b3Nu5FZh25cGr/
qBu+dszqIhOHpImQs+duwoVQlooyuO4G4pwTlS3OQzpYBRjFbtb5yHaQmJ1KWDzxblBIU7e8J6yH
zi9sNMDszkJFzqqCV/gKE+DeLXGuUBPrm4u2lUFUsv2nwivES9RAnIF0GwU/crceHy0zRTeOZxSi
5h8CCRie2HeidYPvptzEyk5CPOXIIMOdNmgSWhF4ooNFA2oZ132XbBvXqg6GBwDvmCDn6ztw8xV3
m0dGMe1Zy6j2I3mAt+81XstcdE1K4zPk6aRoYAwv0O1U5EfJVZs3r5XM7Hse5WQ8aqVl+rtUWJ7/
iAOBT2lY4cKiVGBZYhsAq4puIruOryrU452wkbwW7I+CA1eJNLj1MOH5u62Jl3u3dbnA0mbnB6oB
UqjBAWPCH0gKVRwpLlE6ooCxHVEhw3CIh/nGCHonsrMb1TCHb6DWG2z3LHk41V6Wlr+qXna5N5K6
9i7xsk6AKchWoNktckaaftfLPMy2NkLrxUY3IQ7facXgX9ca1Oqt5fbhqW06N74E02TqOyC4XvAt
8WCf3FE7aiwEjBA72DbI9NxTPUwGx66a5MaoWm2Ax+5mw3VfmPJRw4zgNLiq3mzbNkX9y3C5U2tE
9KO7VNetnwps/gCMAEkKNNPAftSEFV16rpajAtW0eL6ObdA/8xiCzitJJbJ92hhm9UnCminfAnYd
XuSs6xDRphMPZt4Nb3JMwt5jxTSLlOevQuBwh3hMTkmLW9ipLS18biCDN/12iHqMOoCLSXjYGHyz
g4W0cUU5PTUC99E0PEgdUigFUF6juJuIjL10qbpNk7OaZv0ntRC1ofiO0PNGgU1bHPQm0d6w6e5b
TIAq9zZQO+ROXPse+QCb9mLfAZgkgo7YrwS5ehWnevonRvrw3qLU+oYMkxxdpj7Ccuh+x7IBsFJg
ojlqsAM2NUqxD4ahafd67dKsLF1zAKXXm68qbjzgorXUkVOsonye+LhKdBqHAx3kqnuVKbJt0BUi
cauxN2MN5RvPtcWtRukVAccqGHgXkEk9+8rYH4uYcqg11JWERFhPdS4Wbnev27At28oEXzu4dnzp
5YdfOf05WKglyjgyDguH2nZg4yB3isSqEnqPauz5r4rF5gosMKdAn43mkGUBEN8yoJa0rRN0HLYh
uuM3gxerN8Ibhx8u9aVvCd3p2yG3a+XCTpVnNBM2A3QBw2ufcIKESlTWnncZGvjeUG0y/JNR+P6R
D4NScSUAU9B2TnjnVSV9Cpbf+IYyMMawgjy63DYSPi6bqbTzro1kv5wGjfJniPjfg42w7y1mdNat
pKEGxgUE6x9aUQGd0aWzdR/KXd/ueXrrkeMHAyW/VtaLN00WVB5MV9MoDCfSvWJL9ZFuUp3zrbr0
l44y8B9raHPw4NJgwJUrE+s9TdPst24gALo1xZS9uERgF0ozVWGKYL76iGayVTm53TVvhZrSxe9S
ja52XJa42mS2icA/8CcXUU0EiHFFgKOLH0IzPlG51/p934JKuu2bqvtOZQqx1VYU1h8OlnohBJqt
2Gjd2LglXGtjCWVK5FpzWwjbQ4S1MH9iPueKFQPfpVr/DHnYKVbKFZjhp5kojks0gokKjqGD3fI6
INZevpppsAJznBCw8z7V1FeYddzVmHoiJbbcidSxxEA0gEomo5vUoNnMO2wbAblJ4tJemdrUrvhq
uFk7PSYWNZHyockWXeWF5rjyFWiEtf7vV0iTaTazjjhIHi6Tmj/vVxkv1KZHua29tTXzWASwaUbX
2yVKZ+zcxCpZ0ebUBO5zIIxfqwaySxOcdb19s5alrBpziLVVgQqoFW8ovMLSabz/te4WyRVfq9mY
ljZtm0+QhMp0iyyCFoUK1pTYxW7k4GpT8myuMw0RudLaT8qq5PqwxmScJmD8e78RZtF46StiE0xQ
vkjNtd751Ei7+9/n+4x7X9hDk7bP5x+EZVKQVmqRO5Re3pNaPPIspaBkZ98CX7+UYonnx7DyiRfW
V5u1rQfgFIoaMZbJ5uy5BiJZ3fNgWfMj/Xp/fvAvPq3tCPky6AsQMONELsvlgw/8VTUf8rI6nl+s
L3ER7FFtmtmnITI7rHRkmnOnzanjlDj5TNGQjADWwgYDJtyRsm0CRZCXzVo3etr/Xxw7bR5RatjY
nkYuBElIzjDRLeKL3AAh5T1L1ftQ+Hs54YsFOcZja9t04Sx+YH0/zROVeR6NbdU7poL5qtRDg5co
G1676BFlwQGFMov3a2Q859jV+z+Rmj2/wF9hiKb1nYUYhcwtt4HQO+Btk5OvDvoGyw/01vNwfGjU
bPUcfgVEmAaaBRtRDsjM5TkD+dJlr0Q7JqIn14OdPkgV8Nhq2OYKrmH1CjpqaWKz0NKOykTfzHoH
OwUMW/x9jXVZ13MtIJd+fu0Wbh51FlpiPdJ4Zje9k8nphRz4EL7Fji9FYHFSgVRL9Z4mK0COL+FL
rN9Epvt8ELzIwJklSHpHSAoaMftpzN7FjSson+Na2eoRmCVkq8Lwjn/IoEyNZ2pO0++R3OyElPLK
8Via9Sym9GFmVqbHDwkykzJrd03LDl2vZzX7zvs8zrOtbqzcf0tDzcAretqLGrPL3lEREKlp7KXq
z1Zg6SP1jksMGDV5Qynz/Nf8Erw2rfAs1Pi8E2S4sb0zSC+2LB1zgSBJdTngljfwCuaVSgXx2q7e
c9gLgpjd+6MjDT8C/w2/hPM/YuFymFvcUz5KrKhg11JydwLqo6nxilTtwVMfhfjF63PlEvrYo1/E
OHWWyYQKKGW/TIlxAD4pqp4i3kFGWmNUkHW/OuWI49JbiyqG8TrtbEz6tg2HR/fKy8zOD0lXbCNQ
aRUvm2l7ZSVNDhap6AxUjWjG+MalhcEI42zr7DfA300Yl2tIsYUA/YHh/BQsEZUZi9JDoagll96o
9r0BFBUh+CtNGW9qWruCw8Au7Euxmw7i+W/zJQhs2iCzEOYhzBpbUwgrx/abKUZn1NgeVn/MdNtR
FXevDM9ml+88VrGur7swfdEbyiMEOuPKxAhsqseGwPDbvjiUSnih+PVGz77LsrmrzLfzv3JxG88C
H+qiWuzDhP7YxgSA2v1pVge0UzfTTp72LEcGM89tTRFtGJ77gApPfW92l6u7WJlujy921wT++Rys
fLVABU/mKI3VdQxolpLWpspubM4s8yU++dp3b3rBjPLeBAS8MvWlYWcxMi5Gv6Sw3ztSQjMUmRKb
+edEqcy6IyLWbEyWosQZwqWHF3W/V8Zd2I8fMfvTfgwjIy0kre6dXgkQTHxRUHKdapW5eNTKax+K
SBSDt4MQagG1Wxl0IVR8fP9Pg5YxxB2sNJisKe3xz9DRvpo8CICsvFXKcFGKHyQOxhAg5MCtPtQ4
7ab0Os2roJEvDWzJNmmcbdevwyk9+uqjz+KnKdcl1VMuhtqXbcfrGgp2Uhrcrcx34UL/SPA/zTeW
S/ysxv+/AD3tZ+ZiH1yaN0N4zdZqtORa66677iAgjUSKw5GzOoSrjGekLi7O/4alnzALmtgAFm4s
u73jq3/0JLoXY3LhuoEj/JWMYlqqr5Zw2tif5qjKGIACheodm9LftjDt9yzLL9hK53//l6QqIpgy
i2A+FtipXJCxsBNM+b01O1Bq37nDTcSOOZYd6B/hftzgHX4d9APPD7y0V2cxyY+G1Ogbb+ARZqPu
LYan2vV+WL78LR9Q1xiKH6qmFyt36MJXkmfBRxVJM9DzGJBvbIDlWTfj5JlSa9YtJd+VMRb2OlIE
f32okBZ2YlUGAS4zvskifFhNQxZyHnmWXg34LZu1xUMg0bQr2GB7Vgh/lvBqyl+Hpt0LL3okWJ//
MEvvK3laxE87rgotbYgHhtPN7KYcAK7Uz0l2GRKviJhsCWNsfvzz5GYhAg3xBMoNgXJ65bTkE6Fi
7V0SKzd6/9/bZnWvL2y5uaiCGqoxkAwm1uVYz1mNo2rBLbHB68O9FZe/yYvPL+H0Yb44s/IsKGCr
a8RpypwKEf6cIv8UhspXuJWnVlnZbgtxQZ7FhapS6qwVjNHJwwWGBY45Gvg+Vyuvz6XdPA8LdKTL
sB/RiE2yt0x173hhnl+cpR8+O/itXMHnGQaeSMHwK87Htyw2X822+n3+z3991GGJ/r17sRcCIaBq
vQMy9LcYvBvIkUc63XQpwLCeH+PrKUAc+XsMisgD5l6CmAn0ndaUWYIQK+7r/nj+73994OEW/P33
lSiFvm52JA8tglh4lA6TYtm9mhWHYsoRg/vVvGxpuWaHHZxNqOgh4T+MxKWiE325Q0fZ+0a1+N9y
c9OeHfEIt2apsfPBEei5To8KvC02GvJ309GYiKigXbcElDI/rIaVhXwTZ86/17DQtEi3kEZ0TLe8
mKI8DzXS7mk1y1fDKJzpdSwPz8ZwQ0g7/92W9sXs3FOt0S0Dlx2nKc33sK8VwDTJiFTsyqH8Oq4g
d/33nFok8WqDm9Ohvv0gu/JTaQdbHNEvQT0dJeXx/CyWRpkd/QSgOk2LbnCQ8dsi04YWTB3eTPcM
tmkXdhbt/m2cWSAocTdGuLEZHBVrh43sKzBpsu+qXGPU3d7/66LNScWJDhjIDplOqSQ3TdbclAh3
oTRwO0jBddv926eZ04Fp/uAWULeD040F2Vm0t7MGcZzsJZeqZ0/7p+qqaU2f7NPVjPGFW7nUzRwh
cMn4eEl32rbBjY2Ga7syyNfXpGnNQkLolS5uQAwSeBGUTncbqOr0YuU2tsBuK0ng/NMGsGZxwZOi
VpcUNsAkAoxX0XVm1c1k4kUu2vsAHqKVh8LSjGaxwM+MygTEBovKbLWNhI2NpvHuQct2U3v+Tq1b
RyjDSoVqIaJasyCATkgALIXE1h6iW3uoJvug4qK0ip+gKFdWbvrh/00wqDv8vQ963TZBWvHqsLyW
TnhUtBuZWHr+syxEsTkrUu/iSnKhBziynyO3O6bfwBaC1FhZn4X8EnWrv398Fws6/LZPlIwfm+HV
ovQArTPd91K+GxHYCnvlW5H/27mcExpT3wBWnfE14LdlrFT1nVeyvQUQjJijimhAhZb6yswWru05
W7GCbYjeFa8MpkS5e2/JwDKDwwRbKnDkM3D4XM3SF7b0nH1YR1rXa9ysTtn0eznPdzBZbz4qzEDb
fH/crka2pe815wtmg2TWuW3z/DCkA1UaxXtO8ICi8chzYEjvyyjerOYjS2s4iwmiQm7fLpgXjw7C
ppq1FwYYTHYfKzlOBXVh/9v9Y86iggdE0USAkfCTd0+GZ02CZhSjorHfILY8oNixWpj5uhqEvcff
Wx5npVTGunfAfUajccpTSj4UrWA/6FOLFbDYxvPj/hbGr4QSfgVWNe8U90Hxcbo5f6qXFnYWMhCM
EzGCQORDNI0SYd5ViAOH4K4axURcrn+qyhckp88PthCfzFkKgd297uX4rjmxX/2xA6NELQWo0/k/
vhBgzVn8EBjlNZ5UDI6n5ummzCcokfrYdN620/SVo7xwvMS0ip8uWkkNaSrIjAGA28lb2ZHr7udQ
oDvCK1hQ+VaC4N+2oZh+wqehQJdKrtEy1PRB6B5iEs4dKD/hWAjbeWWQL5nUwjTFLHMw4S4qmKVw
qYf+98IuX3GBBqSGhxBcwR3KPpddW121velMD4BkcrrQup/wL66mhAyPxceUijb/PTLu6cX5D7mw
S8Qs0fBEg2sxJCjHk5tbj3ONsNXr+T89TeuLC1LMwoieGF1eT3sE43FYnvbeRU23wWR308b21VQn
PD/Owl0ppql9+ngaskgCCxrSvhhPqFZAyhuTh3985JsfgiCf/nw/ILqPYj2Ji1B+Wa11hSDlCQW5
H+d//UJMELOYAFS+tWKTTG8EBb3HEaK50HTAt/CPqms/zUDzoU29tbO22ShxYaxsxqWPM4sOYIzr
1sdEHtoeIvToEF+Tl11WSUKhhLLJRpuUcs7PcOn7zGKFWg6xVGUk/ya9q05tdkFpPGH0tfLnF8KE
MQsTOLulGQ4szEQCxG5zimQzewsjEgwlu2zq/jLJj+dnsjTU9O8/bQV/RBe7NFACaMOHKfHPcGXn
wUzT7pKm8liuNZWnlfni5BizQAEwMh1zMRL5wljDdgA4U6lcTPD6yL2uQSDEvZQABxVi01fVWkK7
8J0m0vjn2QGRLvS8VwdnyAJUuNUL3RC3qJOfX7uFG8OYRQNoKUEmJ/x1JVVfA71/rPz2ycW2ePWg
LoQyYxYHQj0g0Q9YtTyAB5MZCJRRRT//65f+9ix5MOWqH0xcIhxc0x6mUomU2SthcmnZZwGgk8Ni
SEz2ryrn28JuLlNDvVn94UvLPjvnbq1G8jiy7LIfQ5JrrpIJdwGlarVUsTTC7HibPi7QZi4RwNx6
R5dNT3EH1I9SHq/snKXk90NO4NOxG8awl+0RNhtULCT9nkl5y+SF/+WJX6A+xmirr/uPnssXZ+9D
a+zzYEGJdZLOdCZDH1vzMRvDOKAeT6HsXUy9dknWAW+2uF20kDJHxXw5v8UW1lGfH3rBxY+fIfcM
/EQ7Dfc5NipZoe1ifyV8LY0w/ftPU5PKzNaUwOAdBhS+n1CzRXLVCDC3brqS4S6ck7nCA8ZkjVqU
2HNZWl/DBRHv682dheirz843BG9Jy8NidLLYwgDDVvGtc6XoPjWr+qrJix9yjk2m64IRP/9Flgac
Hfpqsm9C2QRlLzjKFi8RtJG2AviEBwzZFcph9X239GVmMWAEiuyaGga/xpD8FhiQX+hD6r2pgYql
r0Gn/vyEloaZBYMSIkvl49RBApr3uzAe8OdujGCvjIpy4cGTcc6PsxDS9FlIQMeYt9tkltwDymtN
/QCp8UK2lJVpLOQuc+wowo8WjjcoroWldu/11ZVcR6eSmx9rTzrMemSvpBYLu3mOCQ0n9W/MQCd7
xeIEAehFya3D+SVamsPstFsh7qh1wVl0AZ1Pr1xcTDHurk6CW15dE3NeGmV24ilQSQV+6SQsIEEt
ER7kMj31IWaG8TpCa2FXzbGgfq6VJHgAWMrO3iPP91MqpRvfMw4Ycq9cAUtDzI5+3TSZ4g3B6KCi
+SzbdF4pfghbcooKKuP5L7I0xuy08x1ovShMA7eyBuy1j7Nl34RQ8Ef/aDXdyuZdGmZ21DEA7O3S
Zyqd3uc3+FGrRzuUjrzu4HIrK5Fr4QD+B9UZt9g7YTLljFLtY/80XOMGg2qh6q/0kxZCozY74ZFc
DiKCQMgHQMxYGrFOep4QXiHtCuRe96u1w6X7eI7m1CA7DmFHEMYaBF2/G522Ed2jFOp7BQ2YXlKB
VVVmldv1/Hth+eagzsytgsYakN6Z/vpHv4rSOyiyMf4TwoNLwXUSnadKGB0ShcJfJEUOL4DzG3Fh
bT+0nD9d07Gs6KmKSopDWzxM3/C3RwAG5Qu3RZ/7NYIvcn6cheCgTjv00zjIhulRJOdYrVBTxOyS
lqB8P/iUAJq3Rl17y0z7+ot8ag7fDHwEeVWjVJ3E3OdjibqFfNn3k5r0LYb3GzG1tYx+HwXGthjf
sXY8P7kvNVEptswhm3qSC4vrW3UCdHcxAHVcTYYcv+fOznPs0zsHTagbgEly/AyaEpFR5KBA51Xx
ZGSPTx/H30ADyF2vqy4c/Tm401TLBk8IWiu+H2qOLNeQwf3oMEieecLntR5WPuzCtTXHYYJz1qPQ
TgzAVgg/9zDBNzbSV4fzK7u0PWdJRNv6KETFHkqRAbxTUY8ClaHCgfEeb6A0PWAr3u8aZXUDTX/3
qw00CzW+5kuhMmBFjAP4ruT1ousvfbGP/WhXDdcZxunSt959aNbqpgtfaQ6SREnWHjvZNxylE5e9
UR6qsr/OsYiDHrjygZaGmJb208kbYf+SbIX4CaOOCH1eq69g+3aTj2t56nnjn/9SC2Fsjn9EMax3
SzczHE9Jf4dIv3K/HQ379/m/vvQsmyMd0T5J41Gd5FXV+FDr0rEHgaynMvon0YU1qj9gLjqGUR7h
rv05P6b99V5Qppl+WrgolnjBTDvbVfBQqXn99VsF9aw6u0aplpvnqElreu5L6IU5srHyfNFafWPA
EZ5KlsWFUV57gXFgsDa7qRgytPYRhn04uq8XiRcO7wdG8NMUsw5F8CRnVAUUILo9T617r+rodfT7
0nhl7B7p8q6+CavniVFnCX+Lg/G/Le8Uwz+NbdsdxDakKZ0kr07dpDsMV7vGASTtXtuxPlgaToM4
2O/PD7d0DGaRBLU6YWHjJRyjvIB2/5z0xtYthqugMP9xhHns6BAqchsmVMrFqYdtFvfRD8sOKOCt
3DML0XCOatRyONlt5hKdxgGfEx3gtCyd1BGC7Jhcln6PNap7f369Fs7zHN2IG7DdIvqnO2mA1JjV
todEbt+KNW3/hZ03hzhKaT0WgKp0B7byt87QcYy11pZpKVjMAY1j16FJNd19mof4kP2zybB7v+q6
x1iNdgOvkxyxZpGuRL6FnTU3k1LC0Y/EmAooQKpF/utd97H3kuNA888fY1rFT2dFiBjTSQyFHUVK
nlVb/xZH5X61ebc0gdljxNOlQh/7RDjoBrSInkG0KQsQ84rafe8Qslo58Es7anbgtbaSOh2tEcfN
63jrmdlRl6xhGxaJ829bdnbE0Y8JUChC8dMSPfpj9inQCgSbxpVcZGmZZudbcRF2xGHBcFScIHby
QMfYMyEDTmplGxX755X9tPAKQQn176+tG2or5yEDCWyXjNbeT9vY736bOSPqkDhB0IWo5aMnsyvX
IIhfxxYxhzjWmtKEvWeQx0n1Hum9y36M9zJYnQrKaDbqN6RB5z/TwvEUc7SjijxbCXyqdbz4HYaC
sNwnL9c3HXdQhygU6DyE4XYqwmHnB/z6w4m5b8/g5ykqbkkLRfVnXoh7E+03uXjs0pVQ+UGW/m/W
iEHd3x8skbwA7Xi7dZABvRh41dcSegpXaF46dhBuQsoTViZtaeSM1KhcPGE3WOVd8IjjzTfVLCcK
VZ+lD6Xn7TyzORrJtfDKIwSiwFe+2fx/iyid8Fi4d77Z4PRzo3LS7JJ/o7fovVObNgLpuwzBDxiF
xV8M4/Fkh41jrimFL7xxEA78e5KabPkY6YKBNUTkjXiZTKbyqRLYl7KuV4+tHsvX5tgjd6sMWzHE
3bWCms4LimvdCf3mqkDTDvWEfdtrenPo2xTDaLWrbhE34Hld1rJ7hN/h3w8dfPCVB+HSl59FBNvs
onz0qQ0WXrrtsE6PjRaTqJdwtQb99btWTLLInyOz1OIQ7/ZU8GVfetaRSogM5aGbpAC6FgGS7vH8
Fl4YZo5pdEtDyiBZ646ONBlUVvcujeK7wU936Jlhba2ueSAsBZ85rhFpWFEngnt/Cj6131yjn2BX
h7jfhxYGFD00o3ZjBkgj/RvhBcXYv5dwjEZwODTwHSzOr4AO//DFcBplfaWbtrR00974dHcOXm5Y
qRURTXEO2miFd2OkwJITK9un0vhqdytR5uvrTfwH3GjqfYuZlkHBaPxVtenRChGpifN//POz46ej
lTzUZcpL2ID9Wgfj9YCRtr12vJdWaZYDFNgo4SCBhL6MC7av9k9ZPz7GXdWhiYkuy2oKu7RKsyQg
5ImIRwzWD4hjHc3avLZCvOJydWWVvn6ziTmU0USsGq19phGbk3PRYfIVwS0doMmzER9G23cgtpw/
kkszmZ38LHBHM2yYie23d21Dw0aIK6uPV27JhT8/xzH6EvrRI+hvx5bfc5Bch6HV9x7uu84//fw5
drFuDJF4QYvtRZdduaPkeG5ws5pNLP362ZlGOlWNupZfbw25fg9mFaf3IRgukZLOX89PYIHIJuYw
RZE3w6BrHf7p7ne/2yu+jCq2vlGva2nr55dl5hLDpC15S5K+UWT5ty029ykwAwQNUbmknpLejtGP
RvEvppCYyM9NgdV5bG5WE/OFnGwOWKy9GICizlDVZSzvAJm6oXGn4uqVJQ9qmaykL0shfw5WREoa
fctpqw16vTd6OXaAnRyqonQmnVccK278HLFea3gJhvjP6uwW9og9CzlZXVc9lsG0b03tJfP/4DZ5
ZeRrWLPFLHMWaSAf50Ut0/SystbceWNtH7JEe0+QTtxh9JP9HvPS2HkiGh4CMXGkkzU1ooWJmbOR
3a6yfCzvKQT0QPukyQ1X+McyXzP0+PrtLOZgS0tBhK+PqNqgEHedDPZTt1olWWCOiznWUqHnHdRx
yV5w9R+ZJvdbsxEnpALvkz66Gl3jOGjqq5qVysfLRFZTBxjXAbV1dDvIfKO0vEJDcOWMLxyAOSoT
mbUq0iKejJUW/ix0NNd6d0CSNJk002jLl+a3VbLgQq44h2UqlWn2usvr0beRRPQ9+09ca2/5+C1S
wXOfj1lLY8zCIkKvA0Aq1XBM031rRnVnZuU2D7Tn1Xt8acVm2U5bqOjy5jzj1Fi9bnnOF0LZKqSm
k/OmtFu9xxcu2jne0ov6uGkzZhKN0sn39De3MbYgtkkQ9cEFfYco9FqRfOkoz0GXxuhFnnBNch/i
kKagPAYzWnbRdsD2lgcWIowiRYR3bcCFZGiOwmQN5Vb3GA9xlWc57697X9uOanyTD9WuWwOpLU5r
Fif00RRqUvHOdyfAO4KbWVpfYM12jELLaYL0BtjzttHCvZqJcnd+By4F+w+vy0/psBRQMtQQiXOG
KMe0utmVmFLsO8w3d6qNKOpodohWBw+RrKC9LuwT/o/+Ssq0tK6zlClCABXwVkiBxlBuo9S+IIU6
dGCUXfS1Vr/eQvidYzQtK877QY+FM6JcnceYSA/FKS5M5/wKLpywDwf3TwtIjazGkyHHYBXSwGYM
vtkdlnVyoD6mbf1smji1IFt4fqyFBTNm8SIIRCtrATFJbkC+q1Z285EF8gAwEvyNV6uxC6d5jsYk
IvVoOtNd6bKHkKqBNWCfgFpIWuEXmmUbrw4vRul4flILcmxijs40rFru7On+UiBq7ZJWu0b07Yny
D+aBUnYHdLPZB5H8rTKbl1b2QqzH/Z0v1z8zI0GbOOm3Kz9k2ndf1G3mIM5eUkx8QTgLuvScJbe8
cZXMPfr1Sz++adKzkaY/V/k7C5e2Mct2ZBG3gTVysZq6yC5UrQr2JRIw52ey9P1mkaTNzF5SSWec
IaivlFh5MxT5T+/5BwRw/4+zL1uSFNe2/JVj9c65AgSIa7fOA44P4e4xZUaOL1hkZBSISYxi+Ppe
ZFd3R6pCTptblVlVTMjRsLWHtdeaXsyqzkJ3sJJDQpOfl0fUFKxcFa5kNKXlQaMSTggwasCubSL7
kRcE2mVLpIUyaQe2NIRdGdnP0UqThuY1VSq7RuSyGwWk+mwOLfHcHvaALH6eXHbjlukN84pvZWkd
KZuTlXnVLZqSPxomlqZtOrjb3jMhOgn23y631hr6dfbfUcwhaMlxNmpINcNQ3cQxnc+tz3/mgj2R
Ia03BjXvAdYNG5H+1ZmVueLua8yjCnBNiAM2rR7vZCbfzYlayGQnm0mgDenyztD4OCqmlQw2E6Ds
drdFL/bAQmyGJr2FMtT2WgOvgleLuOSm13F3a0N5WyITyjv0YaRZ3K68gsbsUsWJEqPVWe2cYIrm
ZMNI9mS1CRj42B79g/t8rQCqm6hlgd5cJCgl1yIqcU9ZM0Vbam2A7Ti+qXvLC1eTUpoTo8JYwQvc
+4hH3O3A7vj83KFuXYMWdYQMkuHZi8MGktmVWdNcjCoxalsTATe9x6yh9gkbsJhT705a8XYxD6vY
/l/193esNlWM3UgND3liXB991IYUQWNPY7C8J8IMyiHnB8gsRVAtycWeWdnBM6A+VGfeh4FPAAWV
Ux56kOCAuvYab6PGSKgUqsMIfQ0f/Ofo0Ubr0aJzj0LKGm5Kt0kUG+EYU1Gg4wiuaGyjEDRa/WM1
l3B9qcF3Qkq2snial1BhroloELRSFK+rKvE2EEUtHgAQj1bsqMbmqCShFQhy0c4Cw501zhGn9cka
s5sCJBSXTY7mvKqg0KiXdEAeBrX9BII4/eQFaf0FSgA5IkWIwKwRkermaPn+mwNbCXNMYui2bM10
cnYRiIDv+0w4Py6/hGalVfbPaBrBnAppUWh8Ry/Um+9HnhwN7OxVg6NzvFSizwqKMYLH8L8Bbw+l
5/0YS6jc+jQ+kBFOuYEStuO8+C30hBJogSD50wlyxiRCY2HF+dMYiX+ARdOsQHoBb1kvCgx93O2b
Nr5N8/4LgLxNUETWuBlTcyXg0M2pcnosaIjMc4UV62PzEaJJJVT5QBcfF7nYiglSIZeXTrO9Vdho
XdEaE5u5oBsowsqswwR0Rh1pV/CvGiOuIkTzgRvDL4Vix8lpkCViPyVDmFU1FCWwVUyJfgE0C1ST
Wa0cKN0LLQftzU5PjRz5wBJgGZcaT2nXPOYc8pdOJdKVwEZzlFQ4qDdWXkzt5cSCFGyz6K+AzHf+
dnk5NKuuokCzIvamxsHDbQlZTDPN42PblvMGFNdz6DlQDLs8ju4lFHsABZfBzzMcJ5s532Q576uy
XREb1i2A/fsC0HyOshI6GlvoP0LeyDKfAdd/sP0Plz+5boaUKzQdIb/jjsjeOB4kv6QF/JcAms04
XAlsdFWezHyE2k0ENSQouHe3plGhjSnhLyxyX3tfrOxS3VsopzsxoJDwKxzo/QIEt94HnhmBqOjt
asChGUGFZzIIvEKGjeDe6qM7ZPgNJGpQTxgRcVxeCM0W+tW9/eag1bENacLcxkKg8cvnyRiYVPx1
+dmaW1FFZI5WHbuQeUP1gCI5ZmVed3Sb+TMULM/cq7/Eybp287Jv3nHJVHRmUmeWbcyYJ0a8LQrG
8Pvg/UG5JFx8tNa6o83t4m/GsIuWc+XcLWfnzdwRWmVlDxK0rdFO2RE6imwHCdg1rhpdokxFZJoe
mhq4h+mbJAQS831P0g1YWB5q8xVJTpTEkXkGdCForP7KBVMOfQL+ULBHYxaXeNCq6dcm9R8jKKQK
U66XXTQ38K+A/s20TWNUR1br0y3g4IhpZ3CWuGCU62dy4B7IlMXM7uiYrzX66oZTQuiK93EMCRK6
jTPb9oKSWu1L5ZuoZZVNdqwgF3VrJ7yCdHtnrjnNGuv5K+B+84qj0UDRBbqdWzlMHxOoDkFGFBCt
tY2nC9xVHGYTm2CaN4FKz61XU7gbVk+7xZs15zSA7txGGN1xcmd4MyuQMM0kqmBMYlFpCIoXgk7Z
OfGjczeYmySPHzo3/+LCf/PWgNaaqVNxmTaNylh6Lt0yBm0fiEoupPtyfe40FlWFZpomZI+cAduh
oTYc9N4JDQBwB3ShGmAhW/HHNJZPRWSityqRTePQLRFmvimSpADUwJ6PkCJs9wQSzh8qe8hWzJCu
Dq2yTEJQT0JNClPW5SMN+4IvGiscvR9tG0SVBWWn9KkH60sXQwnQ9W6tNvvZzBDnA13d4bKp182q
YjmMESirzMcLD0P1uc8lNFirjyzqPo6eXEkb6eZUcRmwJwg6X2wKuRj3hwP9zSXtBgnAB3hAx1Ui
RN2LKNZCmjlFugijgDLCB9ixDyF+V4SOn35ZDYM0dy5R3Iac2b0dC4rJir0PSJDsWt6sgQPenyVH
hW72UiIP0aIBKOlJsiXIFdo127hlZgWkZTcVcAqXV9x/98Z1VLhmI+O+MIF/ACCs7p4S5uV3eW1A
IqNJqi2Yf1DqI9Q6isH2H1Mota5sNM2t6KjYzdY3wOlMCUWuat9AOclwzBD/W5SfoQQeFLKG5i2B
Hico2a80t9Al/P2iN2RmdpBJpJAFtTd1CjSSuBuB5+jxH7Tf2kkTmDVFn0JweW7f3yCOCufsLN7E
1oTxZhfwoQzhTzt2KxGp7tnL999cTWXsFA7INhyoWU35jbDQ44C6QLuyPLpdodgBIVJo11pwibqi
+ekawz2tPfQSgb4I4mVbtGkeIdr3GlvOw+WZev+4Qm/197fx04gW1hJHGKN97GP7S5wB82pDcS60
HPl8eZD3ryTHV2zCQBMmeIdBEgZ2886G+qJ3ate6fHRPV6xBLUB0NpXA2EQAsG6LEg2DSV5uzdxf
ubs1JkGFbjrUqGqw7sMNH+cAxCR3cI6FXx+BQF41aZp1UEGblhmzllKMYcjxluf1h7Svv/R++70z
r0PvOypKM4XOZzW6QFv5tbXzbEgMt3VXQxGDrWB1NSdDZaGkNDKKWGIA3JlNIGrrJmV+u3KkNaus
gjNzr0JFP8LBiMBs5E/+0a3qG2L63y5vUd38K6d6ztuZdASPd6GsOS+CwUBwNyl6dlfRAro3UI52
CjPfDQJD9ELcdmZ5j3rRZ0deRxHgqASTSNBS4TQ4BkAwfojBDBNOIDuB5OIXkySHMktWEhu606Ac
ZsJsCL8iUb4FQWIo2zrEzSFy4xHIw1X7rfHPHZVwMvGlHN0eXkTskM2iaYYIdFF8mL72OYRWP7gx
5I7r8PLa60ZTkZqz46OQa+O6gEDpfhq6o90mz8vszQatgZzNXxFpCXh76aHlq+1zmi2n4jcp67Oy
43D53KxuHtPMzp+g2FfzYDCEEaRdTldsvOZcqsSTJEkam9lwl3iXTkEF3dvJFsVVnrqjYjidPLJI
0wNtLrtMEugyob89t5IiKEqA3evR7nbMbuofl5dKcz2q0E3BJtDE9Q1WykDXAtKCGcREuxTceJn9
Y/Kdg8stHNk1P0Kz1/8B34TadAfmebp1rIRuDGIXf2UTmUMez1U4Vm5ZBX6XJNvLL6cZzVm+/8az
GCH1XRpmuoQhID417aw5mNOisTW5oFkj9r0zyOuYNB0VMZr0DZr54xZ7gvJ7kPj1QIlk2x6Boszt
OJhLslLx1/mbKpYS2rkNJCKwF0Tr7/05ubVZAVl01EaCgo07o2j4sWhHebCrHHu/cARy/cNK4l0T
2jkq0rJoW1nUyMQAQ9psGPhfQPoGQ7KUTdEVkZhQJv6yiNA5bhq2UL5d3Toaa6/CMD3iF/UscnRf
lumdO2Zpj56LqTkb7uh/umq/qNjKWrZxFzUZ8kAAgdFx/OCNkAEh+T516xQpeTCNXx5IY6lUYGVW
j1njMwxUFm3oEwoWu/7TKAQ8ru7x8hCag62SXRpkKKqsSOi273tQMGfmpo2AyV6MFVbvkBrkR57N
5h4IknLN7C8+7j9znqC/+/28ianwW7C32lsBzMkANgeIpjxLr9xA1uSTNzRhU/Z7XNY7F+j6QAIm
vgq+1M3osmveHPWuiGRaS2hkFm1x5oI+QzXvlETJw1yuBXq6IRSPRrRFX891h0XLICY3fe5dGSag
Rh2mz5eXTGOuVIyl3Tc59aHIvB3bAXq5Rf1xuTZdA1phMZEbbPvL4+i2hhKiwO0zoEGMreGk5L6O
jHAs/C0FO+iGsfgGIfRuBtTyZjVa1VyXKr4SVFFj5EMLeVtPzY2sUO6OzJXoTmMUXCVUsTmJM4Pj
0R768NuYzQGDP7Xem6NZcxU4SWTRO/BQ7K2bSvAD2f0LiGGA6+q+cmclGNINwX7fuVbVWUMcYwhv
yZiaaTgl9tHLqjZALHF5wTUL8A8so2v4OZswhOmnEEE0iuduntYyyzpnT8Uu9oAcNdLA00dhHPIG
wnnljDVw3WrcwKW9q2MKlS8DfLOQiTtAJ3itHrHM0DvmRsUqSgRbVTLhzEd+i6JAdwOhUDckHpIf
1DU/jZW8MYHZXVknzalR0YoC9MGkaFCXQq/nM0mx1eg4ZdspefFSjCqs73WZ+8FY2t51t4SjnNMs
KwC7zxGAeJ7z0fB2ETwxkMbvi2ZeOT7atVNiDzOpRxaVCKFwhRetfQDqEywXrJKBiKNNNMZhScfD
apFVt2LKcTXKdqizCEG5DRSZXU3TJgeuu0jTcBjyV1531yLiHBXTZ7ikzCDYDi6NrP4AIXdgIb3D
tdkFFdHnx6ju8QFQT/DIbJaXSUvwYhbFl1VMl8YsqIi+zCVyTpdSJYOAnWG2Tz3xjnZql4DwrJgF
3eqroL6SyrwxG4wxiJ8Q84GoMzksFPNdtsNGQIGPZt+KK0tQjspNKWuT+GRsEK673l1nsI8TQsDV
l9FsrX/A+ho6Z4iLQATiRQFS5jcIme7YwM+so7s8oh9Xm3N1IylpB9cQKFF7MASNFe3j6VeHY+h3
YDygg3eWUf09dabXy5ZbY3RUYF+eRvB7bazQ6BxKow1kdZ9TiqLxVxqTU9S9ejeXB9JtN8UQuCMZ
5eCBH2QGkh6Q4sBv/PuslzerHprGu1FJKWsnwe4tUAdwmxcwE+7QrEL9RU4d1Tvj4+W30LgDKmRv
it3aH5mHWgMdEkR4/MRZhq7X6srnL1vijZdJANMq/BzHfmpdZIMiNDvULKSZK1eOpOamVuHcyNkn
LMtM5MLdPA5a0/25Gj/p4kYVcYgN2mVmj6RMF02PuXRuAJHvgMmKTsxLbono/3JFjjAZsxbH07fC
idZ6vDT4VOcfaMSKlSjFIPsEjoOzHIqjRYpdgWAuMHz5ZbbYNimT41x0P4iTf6EjC4H0OU0otaIU
sYdLsSYkrNsgqg8v+sx3e6SIqo6cstp6RhPkQrSwsnyaPa4CFuO49d05neFZc5tswV/l/HCcPgZH
UMJPwiii3QzY99Plza6xQyp0sSxqx45K1J1y1JbOZdVET04jhxkNt62RB35ueefco+ZfyKvYa9U8
3QQqdsIc2Og7S2XXRJ1zmUAzBv3iWgO5xgqptJZ+7Jekq3F+027a4ApiVXpbZi+U0fDynGnOlwpL
zO3SNZyBwcxFstuMEfArOalX/DWNsVZBiQ3osWXCYeHAS0GeigatOdvUZ80QDGM/8W09jI4RlM3c
ik0UeRTICNtor9sNRFkYZCSlNVCkFMyyD0kTbRxQ4di2tbei7Ay9wdDo1xLjmlVSq8Uxr3gtU6TV
ZgjxLTGRa/FtU7Q3WWK8XF6n94egatHYM+GYCHsZYiYctF49CwAgXxRiQDbal9W3a4ZxVKpPwsGx
AaVvmAPL/TLKDplwUTzabQ+IRJ5+uTyIxiiowM42q5KMGAhTMmP8DIgh+F/6sK3YPeNyoVC/PIqm
+8hRIZ6kRT/VJBHVIyR6lZZz4CXEJBq3C3urgjRv/NeMzuSGOdD5rD83vdxfG8KqXJ8uKXwxtlgt
10Gq05zlx7HKurCrAS71p8fLL/j+lnBU9k6rS8SEfxamN7MLSMZuBqxV47BDM329PITGoqrEnZUL
1s4yqnG9QwPcl7s4mQK0BEEDdIsSfuBk9so9obGiKhR0EhExjDFF5RBRa9TaWQC5zofV9dC9hxJm
tYtZ4XHubEvJDhA+v4OvZbXp1q2a40IsQqzrCiEqGLQZY6OkNfp1AIiyjm4fkY1Ji2nFnmpWXEWC
zi5ocIoErZ5jxLaxO77kfRzaYKpazUzpRliO7Bt/Dv5VynkLlPpoJWev8/vNsq9KkR3SMllLkGjO
v4oEJck0l16GhiOS1/QWOlfpPvViUDv15QwIDE+35TQkK3OmiemoioLJCUgbrKxcvDw7yLwpHKNH
lNdTGwUJ27zNarSyJh9yy1gxoZpL7x+UoEUem4UFZDl1y5+cRD8iVkaBOY77cfJBmAwofmIDywjQ
0nWHR0WhVtI0BrDoA4m/sPIl5ueYFyKIpnmlxKHbFPbvm6KohyyLB/T9FCnEEfNuQOqfpY+xz8tt
3lW7y7ZGYwJUzOlcjmmVd+gJhKtj7ZhDH7y5YwEfebOCq9HdCL8CgTe7u8yx/LFJ0OlmeJ/tiD92
FYi4suI+Hafvsqy39lA+dJJk6M4CzLpoHR/8jGutxLoXVIyQabXIDI4mOkCsrgkIl3eNVT1Ua0ls
zSqpgNN6hNBfXaNnk0zRc+4m7daY5CES6JiODPbXVYukgkz9yiiyBuik7bCocZPOOYA/5R7Y3JUl
0syRCi0dhTnlGfGBdU/q/oeZ2ykKvqKD6EhX5dPHyy+hsT8qvtSBALTjRmj2751033oR4kphnBzX
W6StEONdm7JSMaaz33bEi3Jva1eF9YS2R3EzMDHfObwboeWHvN91FkCFl5JWjFHO8Ebg/XNMZHsM
/8zbtBEBMwfzSodaMQOgNGQgf2jZdgQLQLnlzGSfSCbQHSI7Dq5wlO5IDarCfKo2Y1+wZqU6o7Hg
jqpqjvbnrq0cDjBm7d0Nwu0DezbtoJqH++V2qsf2S5Pzj7BS42bVZXg/MIJ2qmL0QNba1H2xlHUz
Y58iK8ujvl2xdbqHL2f4jSHiLc+ddMTDE6P87hTmYxOvCfXqHr2crDePBgE15+hHAa4ljn5UQ/HN
bNhaPfN9N4qq9I596eWRneDZrOSbGf3BLkPnBps3nFWhH31edUPeNwPIev3+EjadsthqMZDoi4BU
ZnJnIj9S2XO9YmfeN5ZUBSWCXtQ2GLh8tnI0N3OdHiKeQQzcO652VWt2LVUhidOUkmxIkPqoaBtM
+TeAmJBAjqsfJPnpwNRAbjO4ercqd0tHW+EJJHW3+WwPAQMKwJzWGgs0O0oFJ4qZkIKkgOMbXfsE
KdZ74Rl8xXBpdpQKSqwl5aKFkNl2HIm18SqIP/SOI4K6msPJ5M9WCeHVPL+5bPg1q67iE7u+Tn0B
acttwT66XXRGFCDq5tMqMv1914+q8MR+nEnEXQBRzKUTsvCPAF8H8DUHNw5qxwMblrm+wd6/xaAh
//sZgcpNPxSQftxKlN07twjdKd0s8JpJ+EsS+fKU6UZZNsUbc8I6UVcGsrBbUuTFbdpwETi9hJ3N
Eoo+OtmBJ3sqV6In3ZlRZbJ7yP0VtgPEOuqKKeBPZb3J5Px18Zd7Vn2NZw5topJsnMzcmVa+luvX
7XDr95ecoDZlDDUSwaln/IDsTheacU4Pl2dQt+mUPJRpiymJvIVbtG6KbkvsPn30bIgrgdCo2Vot
sjq7yyPptp9iBOyuTvx8of8kHlqA+audOSGvaLhYatNzgtyz7tAQtL08mua9VEhjvxA/zUkCjkOG
e7cszW9DbdxA0YFvioGu3P0a+6AiGIHh8iT10NRkulFQLKEabp62NYOk/QzHaj91KwNpbhwVwSjd
uY48hnYtZvLdUKbffSYfDBSYLk+WZoepGEYZj5E3A9gPT9D/LGv77KfeWjFBc0RVxGKDjmvXWegf
miF+je32ro/rdMdN+2CmxpGxYc3L1K24agsmEyDyCCQWIIprSptDq70JBfhv9quEqRr6AaqiBmfe
dSmXFN20RcOKQx+TwUNNJDEoNJDb/KEkEbB9wnddY8MS7n0y0F0gQxPVVai9FFnShz0Q6Mvf54W1
G6rIWqNF062hYiVsn0x2b6D06C6FR2dw7aBf6zDQWT4VRegMhKCts8L+AxbNiSFk4w0x1CtpUDrp
sRe3EcqpoGRZL3brto1iLRz00IAOA7m9fOhFFcR25ETHhiDfG9hV6buniKZZdShcE6CHX6fgv17G
/45fxcP/hqK0//kffP0iqqmB+kOnfPmfJ1Hg3/9Z/ub//s7vf/Gf/au4ey5eW/WXfvsbPPfvccPn
7vm3L7YAN3fTY//aTB9ekaLufj0fn3D5zf/fH/7r9ddTnqbq9c8/XkRfQjXsw2vMRfnH3z+6+fnn
H9ZSXvivt8//+4fLC/z5x0PCc15VvHxt//FXr89t9+cfpuX+2yUU0EbTo4zQBWo5vP76ien+27dQ
0wZBA6OOR+AMl6LpkmXUf/u26zqMoa3Gwe/88a9W9MtP6L9d0yW+v4CuqWXacHX+z4f7bXn+33L9
q+yLB8HLrv3zj/esL9p61frN0BkRhF+K+Yymjhs6jC9WXtANbmgwHZoDtCFztotm8uPN1Pw9+tvR
3tuQy2jL99+6GkMaxzzyp3NvdT+pXX4b+fiVkvLJcJ3n1OxXslnvmphlnMW8vRmHTDyJI7Mez2jw
myAJGfnm49h48V2ept2jO5DpUUQpO4mSelDiKms4bzJJbvshLdCOKkryYbTmtghyp8jXcODv3T/L
h1K8ubi0pwEthtO5ZM2zzxwrdPtiPuK6WCvGvWe9lxEU6y0aiCyAwUeeTSM6gODp3CALi4bT6Vtt
izXiQ90gSuAWWVM2EFYw9NKyjaxEaBYHlzD0HF3hdSxvoRhhWqStx51ankGzkP20qDUeGis1Nu7M
isdOGmRzeTO+K2WwDKS4bV6M+8eDbvPZr7z6ExUA6XoiEpt4YnyL/k25qyjtNnVDzAOat8izmyf9
DofUKUNOjP5sgKrhSx11zNqgZSn9MIz+ksxqLH4/OZFtgTSZZseklvVKPejdO2T5yIpFF7SwCzvp
5BlCqskzADhW6FQxeeqXMljAjKbjkNRzi6+TVUGwtsnTJCh5ba8RtujmTK1+RGYD8l9DyHOeVYDO
Jg+13b5A7PHQFUNQ5TXCE+dhoF+YVe0huxeMOQt56m8d2d8MDtQUTUgAt/RxjoutUaZ77q1MjeZ0
qYWTSiZebYyYGTk9kHhH2G1a7S9vFM2OVxk0KPqTJtvFsUoY3aTefQHWwbntN211jYQxllUtl8x9
m2bo4JXnujjZTQf8ereyyXWfXTE6SRM3Rg09n3Ncfa78Img536TRnd+smYP3XKbloys2xyLJAHp1
TA5tPtPq1h5WoKe65ypmxmSuLyzU3M+gbCKYcLkW7uo2imJeXBCDmWxI2AntmOmW9tltW4Brt0bU
cXm76AZQzErhWxJU6i4/07GBPIsEtxYt3GZLu2kliNZco7+sw5vrzcl5W9XA4516QqCeVCDQ5P5P
YZTH2YlvWnda6/bU7B614EAEI6VsInbisb/vCDRsrH7bZcnG8r5dnizNMqvVhl4UnHipxU5V3x/y
sdzXolhxNnSPVpwNUlOeTE7HTkXc97s0I692Y7nBdZ97mbE3S2AIPyZdhYdHxIIVS5AlzSfy/fLD
NTtILSrktcmLpPK8k+mY56nLPrhN+hBN9YfrHq8cWTnkSIbwyDvF3PvQ8mlnU+eReGx33eOVkytB
UQjxVcc9iWE6pGZ0ksaYg9CoDS8/X7euygG2yJCNRhW7kBPqN2b2qanX2BQ0zrCKJ0pJDbUpVAVO
SemC9rqJPjM6fAPr+F2bWB+nFlQlCWuuO8QqosgAd0yJ2NU5TUYGQhyIQ/G4eunq/ENaVkXYynll
Pd61Fpav4oraWfq1nWEgIYpTTUBJ0gNgGUfRTVPn+casQJ1+eWXeNRcYaZnXN4eiBUdu3g8YKY1N
ZPEkhokYdCRFJ44d99aEvN7dABhGOdgmLzPU2DBMRy0/sPzRCpg9r1hv3cOVg+37pEsaUGaditqg
RyL8ZjOR9holbg8fXbmOmyFrec2Xj86ey/yZ9rdx9U1OK8ZUN//LO72Z/1yA0QmcM7Ab4rEE3xob
dgNE4vp2DC8v8LuGCR9fOdr4xmCVEyxHKWhyiKR4zVKjxwTF7kqSTvcKyuEuIaI2FLGPzWpNJUop
cFkQNokApLJkD8aqK1dZuaOJP9iSjoN36twalFAxqEJF/XzdJCk+ei5rCCFUtXeSEWOHGKLapu35
+xHadlcNoFZrrGJOGtFCwJkYGRJlRRTWBqhr8rZYKZ1pzoBaskkq35jRO+WeiNWDYJvQMHOBLb/8
6XUPV06vZ4E21RKRezKtwgiGpuIBi9MVr1GzfdTyjEztynQHZLaadoA+mvFN1EjDe41ZBRK8opff
QHMK1LLMZKMXggoP08PtT0NvfZNx/WyZZX7l85VjPIkUggw+c09gcY/iJkwpKqT9Wv+TboqUMxyV
JRcFdd1Ty28EfwSfxH1BvdAwkt1102P9boXKLppFgiD0VHT8pbQb/2uRxc3HXFZrxNy6BVBOb5ox
xmiPBaBJiwyqXUahkKMVJs0oVgyEbpaUQ9w3EyjfOV5CRs9Oa+waqwh4Gm/mKN1enibNOVCLK81Y
xRN1q+rsFH332Y6ZvffdbI2k+N3OB9w0alklBpGeAaRIfp5RD9qkTldAclLm+XfmGtEd6Ubvi8zd
stwacy7jgDCjgNSr18onCMV3N5ff8RdQVW1XXD6FctjbiDAzKltxNgZgMfN4aH6YHelv7CguarTN
pzZH7ZdwDoV1ww8qmsNn8Au7tfe5YdE9ILXTKaEefwT1pgOU/+ydmJXWSTjzKXoA8Nw9Avg9BRQ8
oyFPohEkUJBjPVeyXr2033UL8RLLHnlzrZa+HNG5zpqzPTaQvJxmL0YDRTUz8ByUCSykNw2WE/C8
QrMib+1iLfHwK8Pw3vQtB+DNyFkxxn7tlPlZejIEmOjrWLtHIaOjz/xb6cdhlqRHw77t8LEa4d2O
7Ri0SRYYprvvufXgztINmJOs1fI1B0+lskAihzMggfJzLE157Gjt3JipY9ylfluvHIt3yRaWLaPY
J9udMpIZVX42nYq1d34yyDnI8ryAm9G44KCJpzSkaJZNUA6XZC+5AcqQ3EEqrgUB3i0vqulsWqT7
eXkPv9vIgw+kdiUWXgqFI6OcTk7g7HCZh3z74YEFLGhvogAj79MVm/N+2hojKRtt6rMozzhGKtDK
8jX/lh3nKGQP3rZ9sf9a5B7jDXql4x8rL6bZ12pzotngHIkYw7Fb7z6+G8O0DiVSmYEMXtK7KbR2
8cYbN/Y2OYwrka3G6KkdiylqolIKMZ3ikX5EDexp6ujTyutoNqcqPGBykY0W3NNTvUXEvCm27QY6
rBuwnmzsjbklIbg7Vjap5nZQWxTdqkD5ZiimUzoM913lPVCeZYHLKsgoQgHt8gvp3ke55XwEbv3s
Z1iemjykBORI3Dk6VK713WleQuVUSaKslp2osnNFDStAxJuEthMVwRxZOeil+rV8/q+qy3tWTHmR
oqsMadt+eUY2MvsOY18eCWnzI5jFgcyarbkPUaBpghZd5ocJ9mSH7EccIsxvzkJOxefIqcdjOU3V
XzIbQVSLJjlgd2mUmSwghZQP1GRgOItR3Udfnzs8dKNJTrklzK9l2pmbPo3nfpP43XRdlKL2dbZG
Q2XjsvGUosmsEt+hBQWdE1A3x2uk1prFV7s6WwqrN4F4+tQ1N/nUBgXIkAzr4+WdhYIj7OIUi3Ip
aBqWST0Ki6aK9gxoCEOPPZ9OPQRLv3VZBaVou8ns+9j33TPMHeR9I9O5AYB+hr6Ob65YHM1LqXQ2
I3ftEq54ds79ezPLzglUnrx6Bcak2c4qkU3P0A3EaZGdhzInAa8mcYhBNxOWuCdPjTFVVxDUYfJU
HpvYZP7cpyI7y6ajG+HlW8C01tKK7xd48HTFYer6xGfDXIpz5YtDlA4bO0GSev7LqdOgse99hpyv
GyTG58s7QTdpy/ffOBh9K9Iagkni7HY28OrNhkK/LOuQ3328boBlK7wZwO+hIzK7FQZIjwk5d/yc
WHlQrvIR6u5MVRSwHPjYgTO6PFcWm3/ME+i/G9TIwjYh5UFUiXnTpFX5BQKx07lKOXxIJsujSKzm
kxvbJkDnMj2UwG2t3HC6GVXcF5OCrbZ0aHlOG3bIp+G+EuQlG51zz/O1EPpXhfKdA+wqIRararSW
9404D5sxzHf1Pg3LHd16OzMUGxZCSiEYbuRe7pvbcm+Ef4M7fsN2vC3f/+pJfW9cxZKj+hehHAt3
vgunrbP7Aearfb2Jt2LzKoMv5/OdvXn+9HEIwHkbNIEVfPz5s19xjjS2Q2W9aWrR2b5IxbkegOgf
JQ2qcXg0Lbm7vFE1nonKehONVQSZUzQVxyCfe7a4We460dMVo7Ec33cmTlULTGtQZ4CdKjvH5DaL
nxzoA0IQOZtf4M9f/vyafecohiNvUJsDGXB27o2h3JSOMaJ3A0xYxH5kEI68zidRWXVGH3KNJjBY
50EWW8nhH/oIW9l1Jlxl1RmNCXyJcIHP1szDwvgpyzhg3AirNc1B3SQti//GGpE2tgg05nHzjMBF
eDws7TgU3r2xpqih20XK6XdQuC0Z78uzz+3HthQ3jmeFlxdY92jlzA+gs4TVQlllQH/r2XBAtGdE
xopDozldjnKwW4Ryqeny9EyS6nWW7ZcuLm4iK10TZNc9X0mnNGCRsEuSp+cxNm9Hbr2mkXkETur1
8tz8AhC9c75U5htv8so4/l+cXUePpLoa/UVIJBvYApW7q/OkjTXRBAPGJhh+/Tv1VnOZpkrqzYw0
9woKxy+cECEg79I5LTdim2+wPg/6PDyIdN7/FLG9daq0+65imXS/610f9wk4bhuR3OK3rszPUh7H
0VxYlUH64QNilNtkV9vqRhnl/WVLlzTgKpShCmUQwd3izaFV3Ph5HMnnvvtzffjeTwTpEnFDaZGV
rK8hhxu4MCOOeg9ebYWdch8LoJ6I+GEpTx2gWYFU/Por318Q/xrDFGqESnUYHjlsJtx7v9NJ4PIb
d8XaeC1WWzNp+KKZITw6tvocKnngWXZy2+Kt8m9pQq78/iUOhnCnD0cxh0dIOyWj758KIj/pKrsF
Flv5hCWcZXIr4lozBVtFl0EQS5tOn1HHUa+Zk0920vnNrarD2psWF8eQdzJiuQpRRyrihlVJBQV3
BDBpML5en+v3Lz+gFv976hZWJg2pvPAIv2ZwJsa4grJfqL9IDYVa61ZQtPaWy0z9dbbDFMuUVe2E
R9dpfvihuNcQz9xG9vilL/v7QXv99vrnrE395QD4+0WGgA+Rce8UNoWEVW21aUlbJaFlf//YCxaX
CJhRYeZZ5XyaQvlaih3Y+a8BuXHSr0334hrxp5EG0sZ0e2B3iMGNx/A7J3eDxT+2s5cM3N6JOlMI
HR4DTg42n7p4kkXKcvb5+uisfcBic89WVqJggeGfq9xPIoDr7glqhHHWNDAgsDXbfOg9S+xLULIx
GnHkHUPvy2gVCVzDYl/nO8/6ff0FK+toCX0ZUaDOwISfT2MGNXIaqp8RJ1+K4hYya2WglkRb1oIp
BNOd6Ig/4ibLEmv4U6ls08w3PsC7RAf/3rpw/vjvTggySma7nIoTFY39PFO3fYRbUp34mevtkejL
Ix1B7pp9ypuUteDf9RbJN3nvsRS0L2unrBBSR60guywo6Z1gobyH7lueqHyuDm412KkNifZ0aNEC
mwsOAdWaO3vmzl3StHO+mZWl09xvzXkyU7+veh59xlXlDkmnM+9G8P7+RP1jsjEVk57qcc5PuCbn
ZArV1zL34G8wWZvrK+H9mfrHTUNCSNtV0L479Zn4zAbzIFi5mTuex5CaKG/sy/fPx3/tMyxelnNW
zycanQt33IMoH5f22ekfpjzYXf+Q92OgfywzKkj1U91T9yRLZsWdEgISNu6n6w9fyXrJkpvatESp
njTR0aNBu1eeLtMSKjlNrDsy7aupHJ7ZlKs3oZHGQeMbS0a38lEwKX9PreRbEID6PO79fEo4HAtg
2uVD7UBbGeJep+f7kTuB3LZoLvzMukB8RBUgcOHc9d9t4vOy81w2hkflRX+aYECdNWg2ht5yRnl/
fYJi8N/ne7rh0Twwc4KXYrurgsnb2INX7D3PuqXnsfaKxZVEWzob4pDwOITWNutUHfOcf7FyGARc
n9z3VyddEsDLKR/LGjSIY1hE/X4iNTtz5b8NApLXLccpUTdV8LH7dQnzqqHFP/AZN9Q432f+jyar
48m/1bxf+5DF9eTVXOYd64qTVOEYu1MWR94jM9FJsG8Zv7WZ1zbapbL7VwwyXAgjg8YtjikPIdVR
nrqC5Dfm4v3JJkuUD4PteDhUej5BNDmB55ypdEzF6/WJfj/X+McrBjYJgTOqugACqvO/2fBy/1aH
o/XmDYq0W69isGaonbr9aXtTeWtSVg7YZd+yGhUOAR/RtBzbBPxpnuIY2SnRnPMyf77+YStTsuxb
zsTFgW2jqK7cwIkLOTRxUKobGc3KlCx7NTiWlGYuJUe7R4cuQ6NpGFm+AbryY6CifzTuHdo7nlSS
HrtoSPtJHmg5pXkefOwOXZb+iQ2AQQ0HyhNHoXmqS3TR6w3pP/b0JRFfSOjJuMiRj+E0x2P2Szgw
klUv1yd2ZeyjxY4uPQS0Q2cjYg7MkbPgiyj7A/wwbuy2lbW5RHPZXmOqQJDg6AYvff2ZC43CWpZU
c3fjBSsLc4nm0papynpwppM39nYsqR17EI2/EVWsDM6Sbz+GURaQGnl8RrODIeGnMYB4Xe2ID5U1
yT+ALsnmWdQYHQtC/nb2FPQsLskf0dzYtWujf/muvw5SWtSqVQ2fT05+xyia3eJlpg+1dUtP4/3r
gISXSfnr+bmmVW2RFtlQDZQNM8GdBYf1BAWx8yD9F1ZVN5BvaxOxuKHVlKHfaTXhsSqqC3s+2MGc
qU7IfAt0tbaM3P9+SWTGtvDQRzv14BtUJTp3H0OVkHBRfHRdoQrowc0nOJK5iY7mg3RwQuRu8MGx
WexgN+N50fI5OmY4KF4r42SJlHTaw970I9JWgUuWaC5SdAN8cS7DT/Q5dLvvshDfW7gKXj+DVpbR
Es1VQ2VEZRkGv+vCaD+PXpP2lnDjLNPmKN2+3NlE/bj+rpUtscRsiRz4K95l8ymqHxxux259FxIO
Ltmt2tbKUl3iqbpS6yoaLiee36Cx3SRdGMYVrFmv//61xy+2NMvqlhaOQSGoC8DREnEH+6dwvlVn
Wnn8ss/MugFq23roTxpFupgQUiPDGIMkC0Z7d/0LVrbassWct33EZ9+pTwoZr/DBXbn149eefFlf
fx1HU+SquYxCeeJDy+Kw84pktm6d1WsPvyyovx4uhhEY/8iugcvnMW/frP7n9fFYiRnpYkbLHN7Y
YKwgNrG7l6CcziYaHoNMDzEXU+qxyk2crN5ff9na/F6+7q+vYEEFsddStGDHGIhQNDDAKXVlpWgc
3SjBraAiydL0xEHBxyENnU6j6YotrQLABnPNwNR0mxcVQXLNmmhxqoEJfeIG1hjNSNW2l3Do4ZRH
kDmsh+0Y2rSLCZfhgaIynAriAn7IskwmVZ3VX3AyQGmn5lWCyAgo2UHcEmFemedlq7RnRQRd66E9
FY3lblvpZRvhV7cYi2tPvyyCv8bfEjTHuiTtKRz6BJ3ub3Bw/vKhqV32SEcIfmQ2LAyPBGBY3+22
7Tz+8iFs9bHHL9Y/TGTAF9YBOXoNRHMqR5i4KaD2rm9dwSsn87LtT4SajDWEQMQOnxUFsWMCrL3r
Yr+/JaW5tvgXV3EX0KbTriigQ+79tKTDjtolVgqTnltG4CsIF7Js5HMOVXRS+LjKLgjdoi6GLUHD
ZtteFIh1G4HAbI1iE41VfuSwLttYVR58LJpcNphZZ9VDC13qk2+gIA73HP+zbmQysa/XV8DKBC3d
WZR0unKSXXsCCQ7EeKUasMgkFJZlG24DeUv3eO01i1iP2i38fTuLHEugMAIRs5KndgkLqFvA45Vl
sHRh6eYh733A5U4Kcv+qPiPiLvJb1//aBl+sMRJBZEyUJTvmqKpPRoOPfIsauHJRkEWgBx0cGIp1
ZYP5BdMz4CZPeofKIrYsOu8nPeokiph5hs3gfAOzsPI1y85zazE7D1UUHQsnYI82ZdnGKcePOOwh
rFw2lb2eQY5GFwB8A9guXS9l5GUOWSJDODPNtyT8175hERWwrG3t2SP+cW4tmkAsnsdUuzdy87WH
L05FT+mq6Dgert0nYPx/z1b46/puWwmKl/jlyCl6KSBXdqqIZ51Ro9wjr4U1jR0GMUK0p4qKGzHB
2jdc/v2vOynKqxz39SxROx/ugYo8jNYttuzaoxd7Wdij50eFbE5eHoaJhr9KrIMyvT5CK/t4iVPu
29bK2joLjiWIEmBkRmS6p02tYZ1oiT/X37FyGPmL7axhr8XhOMKODtIqr2xTPZmYjSbm5evH3rDY
1bSs6wYYYueUQRFqLryky91jCG2moLiR8rwPiCVLtG2GYstMjAmOmYLwHRwtKxxKo53UU9ElRDi7
drB/RnP3g3XqxketzPsSg2tNHR2cglUna2ZZlEACWYNkNFYfomo6gXd5719LtgmHgdc2VxCWQoeE
IboMNA6NZnCSD8wKXrBYuJPotOqI3x5Bmd740SdHNYnHH+bo0/Xnv7t28fxFvSGbm954oI8dh/yu
spEoFj/94EMsXzx8sWgrEzhtP9bqCKZ9DWMmS20LVOfT6z/93WsIT18sWKLCuRTjOBwNK2Pufskd
K+GhE3fB1mdbpHY3Eol315ADMPJ/5zgK+15XphqOTdRPCYVQyalATL69/hVrT7983V8rKKNKQcgQ
FuV9NeiHnlf+sRjyW8Hyu8cGfvvizrEHKbhr5uIY2tbOsRRacm17j6ZumzQ8nD5SC8BbLm//6xv0
BFkcMU/yWHBv35BZJDPUmmNHmZ/XB+ndkwMvuKzev15AAzApPWRxx8blcjPlLSyM4IYnNrX28h+F
zGgStvKHGoNs68lsuMVBXVliS6kneLrQTlUcSOZGh3Eh+p8ReCgJ3GIz2NCiOB21NY4zK/xQWoYP
XWz3kYFhoYuOHCIb7mi8CbuNHN3mRoVuba0tNrtf8VmIYSqOg1cNcZS1zUHKLPzI9Y3fvtjtw2BH
lp7K6tgEOd+0EDt9QHe5uqU2dtnW/8Ag8PjFdvfDbgj4UAQHT5lfzuybOKzJo/CqZwcCNtAcbg+s
G++HOfqFXHa8sbTfjX6cYIlAQ0VAWJEBlwZqAoKbhOoSyPcHd4Z3IaAq15f3yiH8DwyNZh0E0CBP
CB/17MEUuUE/M7eaMwRP8huzs/aOxUnAZeuMNjX6lOVvhm3bromj9paCzdrDFwdAM8hwYp4lT8bl
8066RZfy3K/vFS1vYVtX1u4/bhA1qFJER/LktOG95vQATuON5ALSCu+vrf/THv46XzzlV3PZQWe4
BvjBipmqvAcPfs1zPFSifwwarhJZzDSZXdrsOPizHsoBHUQrSt6lPhTLxlhVCsiovHO/hnbr9ffT
LFE46G2l2r1r0+p5RDhrJ5NbVL8y7TQqpk3Tnj0XkJzGgTtZzCqlTg5QPpfmSzcmdhjmJ02yAMLa
UYb82eYwloqiF1p3xsRt5voPuqLTtp4L/WizvjjBcii/F6SFoaMD6bDCAcO3VeSpKhnUZHvXfPZs
Em2n0cN9nHvOa6fQ+rfnyd4yH0zQxB/H7LXIcv9eG+Wf0Q61Us+pKEThmzlxovp7lEMPnWioW2rb
aWPbs+3dTC3nl2+EBasj6X2nkkA31Sr9cWsRCzQFOoTPjqtIc65JabIkl6Z/LKV0zrYFPbi6j6Ae
Dio1YvMyh3BB3LFQ3BEOuZyEN8B7b4DsoG85t5yEBZaTx3PE3fsWV0KKk1nvSgMIYlxSUXoQJWDy
UtOAWbRqmjPJCvU8B5F/JFKpBza5wz3zAKxnUwZQqZzI/WDC6CmzO3rQAQ6srvSKe9Zz8tradrBh
ZVlemJTeDq71zrchcqoKHSzI1MgSdb+CtOKQi0ZvWcHqn9Uw2ps+msQ+CEkOz2NZ7AZjt7tgdrO9
B+Dej9C3WvhNEb4RTuuNGzP5oDQOgBx7F34tYV3zBVkVUFC2GiITwwgrOukO8rOt1UHfxUUHEP8r
c1Bvzx9DChxYbM2el8BMHL7sRNY033UhTFLqpsbiM3O/9eHctrM9b9x7mLu4oYztXD0jpiSDODgd
czZlO053Kmr7k6Q8Ow91VOwb6GsCCA3tY7vxFI+R6IyfwlrxQzS55okrEIFGRmkTG9cLtuBOtjQN
Re2mnmiyU1n5ZdIMgNbmvB5h5ALLkAGZ4xblQbAaSDsiSBjmzRiS0d1MsmcpJbhgrb50HqyWg/Ni
KX4f2Zn5quuLqBrP1J2JHGAMPOYcirwZVaIcGyXk2YNXIrKLbkvpYLYEFeyvuoJsB0S89EnqQB1a
1kS/o7KUZ9SMYIzjhh3LcMuO2kmF0V2fGNnIMIZNT63TduZCxsT4YutOIYnhATl/nj3X3bDG9l9g
6e6fC+mAIQApsFOJ9GY8RsDUQENRQ5+6zjP7oBu3SmQPgLfUku9cmTUvdBL5rqqgvo2gstyO1lC8
OE4odhGjIhYZf+bYhDGZwyClsGw8zSgOxobxP5TSAIn3YAUpyaopFWE/nUkPpZgBhutgEbd9XHVF
nRrlAJtXjeYRMmUX522vD3/n3sXZU0pDoShZQwghs23IAEQTTw0MYnw4tLgOS4LZ2HGBufnpAOaV
htCeifsADjV52ZETcFX99rK1oiFREeDqFCodEL2VzY+pAD7XDCY/tJ6vNtymLepyTfabBd34tbCj
+TWbi2Zf+XL8bai272koXMiEW/2hsZs6ocKn+wxqnQ8CuKFk8lqZqtyJ7vMiK3Y8CvV2ZnOLjDQj
XptkrunuAep04pFod8/gqiEeSsHAz2qlLWLPEOge+I1sf7hQu6YHC39VMeieaM7zAiomcT665X0X
TbpJrXkEai1wgs4/eQGaQx+6d+lSF2qADl5jBX17omM3xnYdgkpmQ2/Hr0S2+0j4QJeCUErB8C+D
vvypbPgWKI2TDKYT3NA/lKFA3PS/wXfg8SCCyI48dT2Mn4aa7MCOFun13/5+gkKjReRAIK2OQ5zJ
U2i/5lhXEyNpZ/K0tD6kYwUp9UXu4E1Cq0Dw9hRYzbcuiu5hv3Kj6LYW9iyidVBhbLsoJnYkmsJI
dwg7YD0ppqHWm48MT7D0ckLFnnWmrhlKJmbnt+wHJM+HpC7hFi/ULdLfWmi1CNzhbOsVF0+WkzvK
x9APUZAxN0ZoLXxeBu1OhTDWr9qTGpLpXrlJXqQInYNbrPeVn76Ej3dVYVmzJNHRyOqn6/6BYe7L
9ZFfmdslbtwf7NrWg9+eapLHTV8kYLrGjnUr0Xt/3QdL2Di3KzfEzYJVKbynUs97kldbpqfvnuQ3
wtq1sVlsLZWNVj/6rD1Z3ReSvwb1j+sjs/bcxYZqpqjSoZ+1J9nOTyYyn5yOP19/9NqoXF75Vxw+
jKijOjVTJ+XRjRveiaw6ROIsx+nGflqb1cWO7ZqSunOJMUGYXISvVbAz5PH6b18bFve/v12Bg00c
g0dH7p+6fXHZ4fpz18ZksTsb3FGaW4U6jcELCgJbG+IkTcd2BPDg629Y++WLTYoL3rLK0WlPPZL2
eABMPu6L8sYqpOHlMf8m7nQJdFV9C6GtdmKHjg3W1uWCfzKigX2kNxbb0eHlRkvXbAjJGghVkCJ7
KpoBqspuUPKEMDcbt21UGwh0sO7RAullS/3GeRgoD77apRLfPVrp+xKUrddZQsABunCIuQaT3Vco
9Z5z0zcbIqd552k1HwdXefd5oGcOMQYb4J65rmUWT/3g/J4aC/4ohfWnysfphwQjMO3KNhepbcKx
SUfb9zME2aF+tWmfoyAEStIlzgr7APmuqA9zXo8HmKy5IpGzY85Z5hZhYiIlMW3UZpB8h+NnPQdq
Fxkv24az7z8Pbgd4fNehEV9AKiqufW+wYgvI3NQyaKFyMDq0sK3Ugur4rqeWOdNiDn7MnjB3Exya
twFtJ0CI56GFLJMB7tai0DOAmlx5j6bH/FUFyOzQ75c0lkNV7bNBj/0OrU3vm+iduYxR9zdbkbdI
QaIc4tpMCn2Gnxs7Z1Me7YrJKZ5nPvWpE3alFUdBkd1r7FUYvrUVvQ/QM/82qhCs+E4E+yIjKuWk
dX7MYTb8JO4Mk5kscFA3M+J1QsSZOjOPUhC8vCPSau+n41nFKYJc4BvQgU3aKk7LDQJZfyuyViCP
7UY+bZxgzrfGYjwRgZySbGp+58iBv0/jgMwdjgDPFZwf9iSL/MS23PxrQQErcRU8CrPJG198o/MO
ArJ5lJIqR1wdDADg4l/jui6hMlL1ZFcGPHghrOkR6ORyH9aG1/HoWGGUVrBQ/w4t4Ohy/4ZfWldn
UCqVNBexNdTD2WdFvRNlhF6uGsPYgkTSmeUN2/dOExzkBIUuWGYSFEYFU94JP7NwTpTDsWIzlFbV
JLIJxnoT8HKy4aZb1idcnOpICTFPxvAepsjlvC0L1bYxsG+qg3uHr79Cf4SjYNCp6HOALTXEUBMs
P0VwMXwIIoXr1iHiWzHb0R8Yshc/J1QsH1AGLKrYDVz5RmF09upUtvQSO2Kz2BIvpA/jEPhIeHol
Y2BB9RnVEX3syWUFzKQ+udKLHvuG2mmoDU2GQhZbeEI6G6JypaAE6E2x24zWVteT3NsDa9PaL8TR
q3xADhtqLOSvXnlUIaAtvqPyba0U8JTI0lKEIgS1iVbtg6Dr7gbs6w2sM1pkVcTsCJuLTRW1+RYy
VZcko1QwOe2QkJe9e1e7Ekl0YI87ZZTYqxbKJBNRXQRX3+6LK/ysQbpXO+kwNW0Gi1QzPBUTL5I8
mLunS1rxiJNqRsffmdK2K+A5XJlZYuVGJbiHoqsfp5IVzzQYyRBjAKZd6OR2k2Q8bGG76o5bw2Z9
XztawLO6Cl8z5P7bCnv2F/dx5CCT6WM9UgvPNZ1IBy3lWxYG5JuoBz8dmmK4r2wabNygAhrQ6jjQ
G6ZlmPLKeO1TFU48i0vP0zp2rU7toUEGI9YeJCl0uibQjfwwbn2/OpatmBOgC6yntg9FkCCRDndl
F8zfIe0r9mOFkWee8L+oaqx+cLBzNgIH3q6M7PmlzBj7ZM9BcRicTMV1FhHo0M++uMsdiJa4YzSd
c3+uHrMmH1L4TNK9gWjQkdmY3rag/KGys2EPmIuzqdzJ2tuArG08w+mPEPLx8TzM3XdRZjMktT2b
x3Pb0oSzLt8HjSw2k7abN3TsxlT1niqSugn5scJpvZW+B2kHt8Yqt0dkr741VRtparYtIBL0Vk1s
Bv+IGHB/jCcgYdSOCA2pjEUZIrVExba1M5IMQvK9L1HAq7roNXR6sL0tfjnQ7Xxv+5odmsCPHsOG
jjoG406RuIa39Rae0NPJ8QvzqED9gZTSNJ0jQcv7IrJNlfom8Lej7ylUWmgG7pSNaRm5f2c3o3hl
zBawEACWzrFrktLIzd98uxM7Qnl5CoDcv4dqH3+qxjzfVrWK9E67TfXZgo/WkBBsviOIaqhL+ELt
GHqYPy2a96jb+TrxWuXuAflh27nBFnCrukxExSDkpgFasyHetsPstnFu5QCmOx7sAQbEsiIXzI09
aOEceg29pTioWoBcx6pHpXMMPhUDzpO8uJTzaz+a4gLy+XfgQQ2fR0kNIijYJ7cN0AyToTyBg5H8
LH173DiQ2k9CbtHdSDX/UrGpvHOCPtt1rBmeZQ7lGG5mbz8amIjbskM+HnR5wmtXH22U3E8WBFDw
a9xw2lBYz29ZFc0JzHOD4lJRdbZtpbpkyEdxHDPjJe0UsN0YuSA8NDhbrGj+4WjKv4GpZTaQlSMb
/EcW5yEQJAA/KawrFaYk6KO7ErHUg23QvUI901K/MlGP+44r8gn3j3tiNcwSY2fAKbJFh+PVsUy7
4cyWbgqfXTOCfZKJx7IbzbYB1f4OVXZwutkA+Z3Warvv2B/+l8J1rKOYKmxrf5DP7ajdA8urGbxp
uKlbjppg+uhNz2if7LM6EztESwNWTuvfYe/6j9UU0Z8d6nxpg4RzE5SN3KPgODxEwmv3BWNeUnuZ
hC+yDg9D505bWMta50xabsLKzjojMHX2g2/PKdVGP7ShhKpjUVgvbem2b13uiLfedDVYKfIxEwKV
1EZ3Ka6GfGf7tb5c6/1dMRXz1mBJ7n3t26gKM9hFMVzrys81xKba8KsqcAGkNDPVnXDq6L4bKBTB
7KLfmsnqfg0aZTTc7flj6bjkYbYUSmuonX9qIZr9vUTRL5YRCmpT60RQJyu9J9D8nKegKJtHOrrF
7wk2etsgFOGp0/SZlG2xkdzPd00IlR4+uc6L50jrF/Ma8TKYiuzgHOmZrcJJc45ySJB0wjFx5Dv9
934K3T9BH7pHfLDZQN5SHrKC+c8oFkS7aJ6mN1+DPEuN6/8aSD19Bebc2YSdYlu0oupYO9K9Z3NH
f9asK+/JUM9vHMVYjsZaPbwUA8+/y6Hu/uCah6wUsMbiewFLgachp6AuYXbdZ1raQKWOEFfzYl1y
lA6j2ZRQOyyl8DZ+XpVjzAdWo3AEkaU9LmyNupfj1+cMufq5U2V0hphzfzeVvrsBddN6a41jPYwA
vLTxDMgrSoEjLA0rL+iPzRz2qW+LLADwiIZj2hvLvIGC2WCtNxLuDJVOM02GRzQt4GgiEYLtcstG
0VO4n2AcisqDoWIXek24i7IGWpFaOE/1YMR9DWmrnRYelnjReHdgXLRpW4f8nLsTOiTAMezgZEMe
S5eVb9wIH3A9qoYN98eLV701pLicve+D78EGtw2iMDYoFO8hNRs9jp3tpaVr+SjXm2baYPyiXywr
ghfUrc2lHdNtCMQv7ooenP4YQhvg+A6R/SXMOzCUxOgAj+a6h1BT5zCILnMxedO0caFm8lDmdqVi
oUKD3gpzUpmbOrVgg/ZMRogdbFyU0x9yyODCzcO2twRahJu80/2mYT5/aDKSny1q5du56INfVu7B
1nF0DY1xOPgPtrJS33JEDHBlARvuYDgPSMt/a3sSEVDE0o19w7sDmVArpqQFj5FJZe45Qr0nYYDY
q1urfNJW5PrQ3fUmnPHdxfJ82nmBR3cuq8MdTF7bJ5Qr/Fe3UFYiSjJvCl/2u0mhqWRa2LrFGbEQ
tjuQneml8R8hkmUnEPanz5OXQ51+4l5OUr+JihsQ0PfzbFxl/02G3VqhwM9cecqgKKqnL+gNxlhM
1/PVtYcvMmJvdGzojnnAicFjWjXHWv0aihtt5vezbbqkoWkUgCfL4Nkd1iGO/sQLIJyd9l2ZXP/x
7yfbdElEaxpopvrwCjhNBJ6CWfYQmFvs3rVHX1AMf1VPWiVtn8GI5oRTAdc+MpAbtbC1By8qwPOs
/chYAJ9R2zr2M3mTVf7j+nC8XyCk4aJIlbctWgvGh8KL5R9NRz9DnPUOvQJIs07ea8uKG5+wsmaW
auKhXwzgbmXqhCJNCiRB4tFz0Wyvf8TKolnSz1CfjZAbQjkInrXx6ALlBEn0Jkxm+5ZH6NrPX9St
pmaA3E52UZmokT964AJ0pXoYbdgbXv+E/1eU36nShIsd21u0tNSAPkUHf9ANEqgyydLqjX4Nkg7J
GlSAbxWE3i8HLXlozNZRYHTdnoQ+Fp2MoTW6JbAbayE1fP1b1qZjUc/KLTGGYcDVKSQ4plUfI2mJ
HRf6xrfgpCurdslD63Q41mGLihkLxj5pPH6sc7UvGrtPYbNp4iBHMef6x6zM/JKTVlWlF8gRuIdi
APIJQlt1k5S3ZBTXHr7Y2JBEt4vJRnm+ZS+1jy4x0TFXH8K3O3TJQLN1aE2ORS8l9C618s/Uh0qN
1dxYsSuH0tKttclUYYnGQUAf9hsLQboGRv/6mP8fePPOZliyzOGNihgd9cZDoTRKKCh2z2lmygGa
i85AvoVK0E9zxEYJrXRVneeuhsp/IKaD8jyab5gPdIRwXY2YdrR+mQpN/Az4NagAAW2R6fGWYMTK
Sl8S1mHyYJtS9N6xmyExUiY5DocJ+Arqfqx7uXRTbV1XotEfOkcG2ac7XjpNLC3ffGtzKB9eH+y1
b1js1oq7kArsG3KcGztpxkMdQPM78JCC3IhFVl7wD5XQJq6WxnOPgQOhw/KXiB751MbCujFGKwtx
ySMUBQSR+9z4RxWglFF4Yp+31Y/rg7OyQZdCtUEOZtw89e6xyJ7hWJqM0cOkP+SH5wA88N94YdDa
C6yRzji8hicQqJ98VLr+x9mV7bbKq9EnQgLMYG4ZkgBp07ndvUHdQ5lnMOCnPyu96u9TghRV2tLO
hY3nz5/XcPm71/rk3J5voUhZ8hg6mcikxRN9BbU8KPJyY3dfK/r8+7eiyUjMaW4GNcC9GeKMJpJq
nfJx+bPXuls4ZvsWeh8mvDKDZJxsKH/YfY9Zc5UGHPpb/e+XMzLEuOVjoiCDbxWm2yBVkbLHKtoa
0LXPFwLjRGNpP4+KGiBVYJcG5rjyqzc2+mblzBMZZcSKgaiJRi1AWJ/hkQL2d7xkT5ahBbVefXa5
tFw3eUTmY4zsxKJRhQdW9AGMhxOVW8H3ylYgCsRyM0W+0NLVAOjaYYcno/Jg4Xp0UhhuoWUawZzj
qokkciA5X3JLWhIlUCm1HHCxmEOU5M2UrN11FQhrN530qmzUVg3wXurM9Mngt3O9df6tdZOwese4
McfG6NSgb5zOADatestaw27rq2R0FUNk8IGdaFKk7BZAhSvL7XnuVZG+Q2z7DH+NLejuymrQhcVc
V2WJPBUWc0xLZ7A4ZL7+WjzamKQry0Ek7yGXy7O2wKkiVy9Li4TWocrgWlvbeEHamERrwyAs56GQ
ZipHlhqUjOCNFBq6XbLrxj+4oF7ZCOHs1ZCuaKkFnk80IH6Kn6wsPiXFJ+ybndbUts7HlYEQyXtw
DhpZB8qu30g5YmONkcCy0jZIiNk+51Wp3idlNlN7MfN0ByzQ5ElZgve2qkI2B3l4QMPy3BzveCZP
RxBgFL/OIasoAR3tdOenLBuLQQP0jRUc2DCzRVpyaF0ZyCVnbMbmWEAKobDHqemP0BypbzOm5A6t
df0BaWzDMye2OIU6JC8IcEbkM8Ewnuw2TwZfm/PcVVWQxW1lUscAGFmGHqqrYDQTOh7w/Ih87FjC
ar5OhhdDjbYMVFfml8hJVBKqtnh2VfGQkwM4me9gqA4y4vRWA5TYsW4j37E2NsINAIbng0YWpQm7
7tAiO5uB2QAY6cYMXjmrRasV5PpUtrRg9OkNPppUu7k2rgsDRFoi4fNMkcIGPT5+oLpu8y0ZhLUe
EeKLIU3zyAClIEzydyhDuBpeSgft9aptW3RPacspiUcTWLpIg+RHmnqN+WToW2Kaa58uBhicW3hT
L3gwsFCaLVcaXxLIN17+9J89ABRDpCBCnnFJU8qpn5K8KpwM5OWdIZd4jjWhRqnnQxNapYXEcU4R
2Tg06lqvVBiUEfp+uB2twdo1yQLmoi5dZQKMTxL2r5YAc99mkxzwmL8XeQZOSCvvJbwRb0zglR4V
KYsqEN6k1rAFS6rh9ekjmD9u0/+73KMrq0MkJyq6HMX1OVwrzerQEvKh983ndUULyxo6Hp2ppr0a
QLnViZI7Bf5Z15UsBB40rgZNYuiRSJ5hi2gieKpma+M8WjnxyHkYvsX2I6M9y+EmAZWu+gVg/2fS
a/uMQpQqA6n8cgPWhlRY32MnG5UGOFAwqprdZzdgQdgzHB4vl76ybYt8zagwgMatNTlY2t8F17xG
/RN1tb3gmJHSjcFd6yVhmWdAhicUSKKAmo8dfc97CwqtnaOn4wbkbK0RQuARwdkDjBgVygdt3n7o
sqEd0kqWIzfLGuRasnxU8NZjzr8v99naiAireOBNT4chkwOiwe0x1728ng9G/uty6SurTKRvKhIQ
+7QscCnSmF3p74q2UfDKZ6tCul0DmBw6Ub0SLLNu7vDiEur9fJd00pZA0VoF4iKWVEgrlLUcwA7u
wNMxBiKHnlJF2V3umZVhFmmbesZrFSQ2yO2x+oYhmrJbhTzWPS5zJPttGupGxnetnnP7vq3qajBy
K0mwJgboUHhJU9yYmbnnS0fsxJICA0Iolxu01mHC0l7GjFW5LvGAD0vslbIe7SzJMj29KLX9dVWQ
/7YlyWo159EQh3UxBZKpvRYsek+N65iA/+cRUFqTUupJPAU5awIk3lwwz54BRN7Y+8h5i/ghsSly
NPGKXMtZG2Hz00CciXuJ7VLgFb1sGMDwgN1IWdu8mLMPs5+VELfi5llBdAwZly7eg3+Xwh9rMka3
gb5V4ySw7LMhqxgf5rqyLOgEQwLOScFuu5HKeAH+UkrwWlFKwyknmvxaUTV54Vzn/+J0rHdkZNM9
mMNqoCvAKWVqA/tF+BNUwAct09/LA7Yy+UQEfTcVwJVGpA1otxR2Ug43eUbvdGvYZRP7NEmyUc95
1f/Qs6Ig+6ASMwHIpA3mWvoVlYD2sM5P5uKuLC3HaOa3STM3RnFlR/vS/Pm2ngCGBPCmiTqQ3FQX
hKjYVoottfGVskVAvTLNLTYFvQtgv3XIYPdlDwq/ytcGeFdhx1xKrYQaA8QGQO/zSNS/z8W0g53Y
VU8CcFw7z4FvHbMsOekzINLD1hzrxwyozGCUtaueV1H6+Tj+Vnq+cFKpozmHUiXbMxhaDb9O39MS
456Z0hZ8PmMOF+2+qTNba9BFG9fvH6MFfPZ5pL99dp/rcIhXFeCn+U2Z/83Jrdb9arINcYQflxdK
F/ZDPsl10kL0DO+qfxeCS96U2SX0GFgJlF/ycsUaRiVCwBOzgSVADc8hZwXwhJJN6VG3yt2idfac
/LtcyVo/CUFP0VcKRKVhBGmCUWZZf/JxOKran9SUN1qxVoEQ5rBe1oGgwvwBRMmfuV46LRISXd78
hWzvVTci1RKjnQV+B9o8sDmMmj8VG49WMrt82JLE+vGARenCAp5YbEDQTZ/DgjFHKpibwL10SxVN
Oc+Z/9tCUbqwfFnCqiZutDnU9tGnBUr/TX3Tu8yzPvsnGtaP9UaY8EXe/6mi8wh9WxL5mEHbGf0U
Jv4Aaw6PH82d4VQuiJO2sjdvopMelH/prt1V+y39gh83VjROCIJa9UxnTDD6WsGKXQ9UowMU6PPl
ubvadcIiLxKjlKUYLWo7m++IC71DX/ZjH/PLXsLCodccPWiFsNzLJNJJBP2vEE/qbqO9Wf3WvfKr
iJ8GRVjkQGQTOvfTHPYWyW7zvrHuACGkYUGyyOejbuSQ7yH5LlGZdlO0RuHSGRRgJVnkx0bWxz0F
zvuYszY9WIBjvFp5M/mlHFVHgKpzp5yU3lGWhNw22ZS6sOu2BrtJzWEraf41kj81QNhANIjSVwhu
ZjgYVz69n9+i+/LWCOi+thMHsD2QBU7mLbNB63bzXwPU3ndS0D81zmhfngVfmZifvkDYYbicqAOc
rOcQjA4Xi9OR7LfCB7bZPj15D35q/y521Wm298dfH0AhO5gcsv1xd/bvPZsZZnAUTHeSS72tF6+V
/UJUzzDKcaJT18+hrO0SuOBY7FlRt/L7K04VliibgVdjCZA+NFc69N7sSrZ+qOGrLDn/BtvEzjF4
1Fbt3E3s8wKQN068tV7+shH/tnvIFdD2koa1Njl8N3rwAT8i/bgj+Fu8xZmcBX+ZP7hQ2LBNu/d0
d7QJBqG3FbuArzWYHochgJbMe3Zr/IksW19s3Um8raeJL0mUH+aBaAWVaHE3qzW+sMMsUI5xWO1q
x3Q6b0KfpMd433gGnCMH1Bm7AP5fnn5rg33+/Vu/DLMELNc8Yjiwsuq4ceETbCjPlwtf2T5FhQ42
alAYOS8uJB0z81Sw35fLXbNN/tpRv311Fo1wAAMJOWR/4hcTI3aeSMQdb9NDtH8HYt6OPTjQO6M7
f5LgPFLBdMzs5qbfiM++Ds+fRkvY+GhnVnlE8QU66oYqg5cfIEzvxd5wiI7REXJDbudZN/IODqpe
5klu5CF69ofd6JSvWyt1xWXIEu8vkwleEI53zOr7BfCv5hQF7MhdBbtIgdnDQsvTH1Rf9ZtDZX80
TuUkwXBTn5qgP6kH5H/vdHdjSFbiAPF+07ZsznoJHYKXnBkbWPxg4kg7O6AOh+aQY1m9S+8RgDS3
irPYeD8Mpaf2sFX9z3dk1RKvQB2rcHuozjPC1Zw3AIjt1I0cuk/+ZnfxAbyf5ZaEOAGfAQQ/9Uf2
oe1Kt94ZYYLRUTzmqbbkbo3Lz1l3fI0Qcs0ZL2ianGMVADpPwxN0TvmrcWc+xwiQjv2p+tf/Vu4u
9/xaGCGyksGbsCC6jcr4yXys7qTf5Q0sVL1lpwfqEaO8oUO1FoCJllY4wacCDnaYbEFzrO7a22lf
780HdOgjEkNectAdaFB4oMb4y/5y21Y2ENEeyILZijV1GNUpUZy6o44SFxtB0crGJzoDLbytk1xG
rzWjZQ/9ni6wHlC2DOrX4gpZiLlks6vAicEh2u0qZJIhW3Kv++0hvi0PJGyfW1f9U+g7SAHtoFn9
O7/R7ApHeXWT/CMbmc4vi8oftijRN8hAVo315yOP7Ran8huf7uPDuC/cPIAF6D53endyZ0z+0afY
pJr9lgHk6vQXgiqZWxwQNBWBLViWb83ddJM/q/5yyn3Ibf4qgvQRoLzLM2R19gvh0xixCHolZA6N
fXpgT/JN9mgghqZv9FCfqtbe0uv4eSqCc/TfgxLczbgkEdoU6wtS6sQl0I3caMPPl0wqaoFMSyYt
FMooYXKcd8Zef8sP5BAH9Jj68q71R1938tOWbu7PE5+KyiB9N1bKHKPDrOhk0l+S7Eft65UNEe5o
M4WOZjJzhI735QOMiqPP4pf2rP5qIbNpw5kVPJt0gra+LflbvsVrzTn//i0UgNs1JVKJKtsOBnRp
GFkliMIbSfC1QT///q3wKjWh/6UhhyFB5AdEYb5p9LBWsrA/9Ars5eMECZ6u1zwp+V0O8wZy8nzG
/P+ypyKLo52nKT5bkYeM6fZYpdh8/sjZczP/0UBJolsYhJXjgIrGQnhZTppElc8RtRaoXgGb9cyV
HgBK8Opj6WcHwEJuTL9F3LP1VL7WacJa53OEprXY0Xr+lFfPDHpJlyfuygIU+R1KwnuJxBgNJHfs
CBasYDg5Q0TcedlKc/4MTwaCTIgJZCOWBuO8gXQuf0s/4ls1SA/VTgmlW9OTbmo/vkseuluIFm7c
edZGSDQgYhIY7WB1I6303sEVObWVJ/21vK+fo1+wS8D10Wt3i7GPQvUY/xkPxL/cmSvRORXpIVBj
Y9B5QEtzGy4g0WneDe7kdT5xzwFy7ky7yU1um8/cL/3mAyoAD6rbOefIYWuzXtkUROJIyWlVGTXG
EwJsbx3UzhL9pleZe7mBX1nYH5aYSB0hSczNHPIXYeu1nm7LuLL3++mmx3Wxc9+fEoTeoOT/rvf5
DXWrsMetHdd0u/tXeLCu8PCvZ90VN1v22mutFfYSyBnzjisjksXqnNqqDpIzhVBZw8zd5QavrDuR
ZsKnjMh1jz22g7ERm49J/u9ywSv5IyrySopaNyozwxQdnd6TToqrh81u9q1ddsJrstvgCoWnWsyO
6gY2lifj0GFLuVz3Wq8JmwngLQ0YwBjEeVDsvvlIddVur0J6qlTkmuQDX4xuwk6F7KsXZ+Bl8oOk
697lT18JsKjIL4G6TJzVHN9OTvpb96S9yDfFYxdGu+El/Wu+gJGobESR5/Dmh6kuOh5B/8BK8hw1
mRYo6XPuDEljN9Erne5Jipc4iDoqbOu0PXf9T5UJ4YNZQjBSlTEb3lTnHUaB7tP7TW7jgn/zOw12
v2t7l9oPiYtMESiSjrU3kOyV7U9oQiB2/gxf7gvn5XIPr8x4kafCpjlv2IjDrZDJp260HjGUjaJX
MmBUdFxMJb3gMCqfw9qrP0nhzDWEFu3luXk0H6z36rb3213mya5+PwfM0x0j3OJgrrVK2CgWmcIA
qsVg6k0NE8DRrie+sSeuHTYiqyWKMkNXIJ8TRs+LAzHNmzTITpEfHSUouDvMg5DlEfR7XA6LwV0e
Lg/TyhoWmS5VbgJeCuGzcJJvNO2pTD6gn3m56C+N2p8mo7A/NJBfkAroZeL6JJ3YUQ/T+/KZHueg
vcP4BOnJdNuNulbGRSS7NHHcmrqGvhtnENOg8D2Yd5db8fNLHxVpLoAmyDM5L1+ePQO2bSsJlPoA
m9cpd8BpuFzJzzRElYqElwKOnl1ropb5RE5L0PiWzbFEmSOfOi/6c7mWlZ1IJL6okJwEoRVjDRrA
kQ23aovUmwxC9pAca03x5EU/lGm50XFrQ3Kecd8i/x5Hg1FmqE1vniCO25KNctdaca7vW7mw7V4W
sBrRCsC19eU2W7i3TLpb9o9F0jsQQbW1LR7Y6rgI651MeL2E+TECA0hmpZXf1a0D7XX4piHDnSIr
CmaYqj3DrPzYtndjrm9caFeWpciZmaB2ZrACO9wY3UVnyu5LTN8vz4LzUfDDqjSE1EJFJUW1TIxL
N/LnJiqAPTGDZSpBty82hmht6OX/DtEC8clmrgfTtzLG3UGt+gddIVsT6yuf/0MLRKJMzouo5FJp
Qt8V3CIbGPgEIJ2R7MxagdypMsg7s6iKPZghzd0iaeMeOAA4AfUWPczmv1aNBodUddvYiw4NZI9R
uiX7trJbiEybLhqtums006+lCbI6v2Cd7Vr83rIam0BO5vIIrkwOkWVj5FEVs9Kifscmckogzn0i
GbSVaFZv7d1rVQhxBMRW82GAaLNfs6j7mLKU7UstjU+EyFdBylRg1f87SRSDwx1rLqhfICNqRzy+
qeXub8ynjWzrV4D10zQRNoqIAmvAoNvkEzUeQ1VLLLvgUM7mRr2A1pDSv6mSLjuqzZD1GLPoSa2H
6VAwSg4krtvUzrtmQUYx63VfTfrY67Woh3oLgWa3pCX4r5LvZImRXbyAWNEnTf9SqnL9pCR19Qgx
jAQndwZaJPDp9yrwc26vmY1XGHHnq7EyuCmE+XZmbw2QB63gtxxz6UmF+tSRqjWwJPPYIeuj5uns
M2Kl3Oa8xQuTHAf93MhBn1LDL9NcfgU3ZP5rqHn928xL1XBGGdozthozxW+1uvc1WSEv8ziQp3KZ
ujNAUG92gwHbkz7OVNMpJmRQumqS3LjtUt9Uq8LGm9Mk7/IOwqu2nOUqIg7Iv7h9OSo3fVVCk3se
zGbPtRJPeHE8QiyrtdwaGtWwSywKflzMeriXrGU48XJCbnuWu7erpr+m/nfiFFaRVXrSUR9Sy37R
KW7N5puWbMFDz9mEH6aNiPcvuAGvkJxaPqQKOfRYOhi5s9yALIas5x5wdRG1R2POAt1g3VVZeirC
V5ol7ct8aAdQxhnQ5SUDnHDeMnJZWcsieqWcCtOodLUNdelJKm+V5akwNu4bK0WLXLNyjCJj7KPI
7yUVtEuuHYcEHOYZ4ldXjbVIN4NgDIRp4Ijrz9AVdIoaVIe2UGOnayvZva4K4Tw0h9hMeRFLPikz
Z8bCmdJjpjTO5dLXDgThKCTQcFdBN6P+mI1PhmopjgR5MmD43peGSq5u1E+XK1o5c0W2WUV1DVcu
y/KNqrhrADqAvNPGcb4WyIukLCbplaYUmuVXpC995azFXAxDAmJ/PeBMiAwJApKmS0lvW1UZwdSv
qMERQ44cQgGIzW1FmxjERvshDeEwOWyoLK9EMtq5z79FghUQm6yfJRNNVvZLsdeMzmZUd9Qta+e1
PhVOwX6osxGMZcsHyeeuliVHqZfrLiwij4vB7Cft4SPsR7oBBbMYkkgJWBQbpa/1zLlB33pGhU6j
HJsF1iVAQE6WTAY0GIDMkftT3OIJ+bopJwTHeVxUEUst08+hSgZbpQP0/rZepdZaIKyboY4BOJHq
yMfhQ28MWaEvOm3Zbac28oPJ5a3r3coOJjKdSD2kgEFQkDQNvutgPqTO42Eerou1RarT0BOJlWYp
+fAFHZwF3PQnZhDiq2TIfjFZ2kpLrLVCWAlypPIO6hsRfDeU10qnT2meBlBj+bw80CuDIUKAScRL
MOBk6sszUCHzkSuxS9sgnzeOkbXyz836Nl27XMsyoGcj39Ki2oH+mOZ0cXTT5t0tL5uNStb6SFgT
phYl9ZIm0LhcDL+GTp99prLYXTt61/WSsByyPOK5qmOrz/PHLIZonBL0JWALW0rbK0eJCAdu5EnJ
Iaks+Z22UIcyeDWQqr8ZhjkJIoKVB2rSxspeGxDhTAS5w0ynMxWi0V/mFOJOEINXYJuUTRsJj7XB
EJZ3zSGqCqnLIVQAia8htGqDh3zKZ/Z6eSzW0uIiqDY1rGmIoaoetnUmHRjM4F+K2ioPA4PFvQm1
vce8U4qdAa2ezwWCwydVWc4CLJCyxt1gSO4izPh7CzrHvVNDbu5Ipmr0KsZ6G95h011tWMvoxNY5
YJDjqbB2LFNGf2gmfctdaiUQFXlKkpJZA6fNEkJ6V3dGiBRGVQV11YbZStnek2V6m+It0aIvwNMP
Ye8XDOPbGpQlqyoirQf7pR7N41l98QmXwBxqiRCMdSFoncOKaYRithtBON0mRTbN9gB9RWeayNY+
9qU09NNXCIt0KLpYo1rFzwpTcPrsNaOlNo1wrXY1SIdG9kJJ/tuqC4SbUyvX7/q0sEPSQcy6h1f4
Xu1gTAXVxdiWa0Wz+Vx1T5XJmW0QKXfyYaS3EF9NP/q8LN4LZShOZdsMH4yXi23KdXckNE3foGcr
e3DkIZ3TwrJKxVWMINjhbRfqy1zdAVHT3IFSZHV21vFqX0FGHk5G1fICLwx+J1t9DkOfuvdkuWa9
CytF4naLNN5nU2e5atOo+1iOtdcFqF1UW82Hsev1PfJzLaQfpR4reVJdedBLCCGS4XkpYcdl69my
HK0p76GuYXEY6MhApcVVvlfAo3BUbanADii0e9xfBm8hBoEFdSnnOWgDeqJCQ1JOa7eseyQxzZz1
AWfVFCZdA+6TUam6Ylcz6/5cXn8rkdPXsvw2m8Y87VnK2BAakJh1W+DCXWNK6HW7xxde51vpMR7O
oTAOMQCYFP6RkjmA4nll55gG1+1/Il/MYiptYty/w1b51WFnVcqbOvqIqy3iy8pW/oVg/dYAMkNj
FRIMkAgrcAkAQmtn4DrtyPAiz0zyC4S0p6vG4eut4VtFkPs/i9ZW1Leg9B4l8vtYRxtb7Eob/g+G
rJMhqYZaCasYqY2hqN24bPxUY6dlwCV2tLLddW04f8C3NqQ1gWjzOTcez+pzRurnMmndy0WvHEMi
YnieKnDKGNK72FbOkvGF4ldyo0EXFdTWy1WsHKWycJTOSTTohTUqYaGX92o3QftolF9Y29xLJv24
XMfPq42IgBV1pI1c5hDXLPujWel20mob19efzyAiQlQMkN6hFsRpUFTS6CzGRPxC1UMlsQ4SX2Jk
p5Lnis8Pl9vxc1/hbvzfkYaTwjwpnYHdn0H0BSTJcT6WcxbOZX9/uYafJy0RYSpLoxCE3TOEchXo
78IRjpgDfA24A5HMfY1r0uVqVgZERKrohT4mS094CPKlZwLuNsf+dSULiyGfIWZbKkQJ62V2YBSQ
2lDJ/nVd2edh+bbQlIkUi2RBC5PibIJ072s1VH8vF/3zQiMinKTo2UKhoKCEeq5xZwDFJqjaSPeM
qdtIUqzVcB6Kbx8Pi7lKtyQTawCuaWHCJFh3NGXrSDPTN27Va6MqBPg6lUhfR1MVyl32a0iKW2g2
uJf7Z61o9b9fj7zWbEyLKQWNDleF9rOCQd91JQv7T6ZmliaTygok0niVHsLBcmNvWOtxYbUO+jh3
vM+tQCubEVl10gGrRKr8b9yUyUaXr9QhokBkKFDrimoA4TS2ti7n7jxD3X7Y6PWV/UYEgWRZUna5
mkQB1cISAC+Dv9VQ/AaH83Lfr329sFghxU90HRYkgbrcjLHhKPlnPWyp3q1MGVFmtG+h3zR0Kg+z
hLU7OFlKbmI1xgZZcO3ThcHlyQANmwpytUmONxAj7e+pVd4i0NwI4X5+xSXig32CNGGHFE8UDDjf
bQlarLBkgBvlBDCR/JeVTWdrE7SytHxjJn3xlP7/akHEh3zFwNFSU8JC9jZyp/tlvepA0Za2cYRr
S2Q3t/LT/P7Y3FP4cjxeHv8VHB8Rn/WnvoUkHoEk71xDfzmKG6o5zUSr3+rEo396rZc7+GmPb/Ak
KIHa6gb9cYHt6g6uOZMHE/M2ttt+kVVHgmL0ZztXywm69em/oiaGPSoKwA751E37vIXdq612efdK
0oyqu4KqUAaLS9DQbA7jzb9SrJTVdctGfH+F+ixmRlzibt1UIKtC6crpCrVwrZrot7kEv5fL3bey
PMXH1HSGPErUd0o4wEKSpb+lLoy55S79xhxfWUHiO+qAC/aUxyjfopGtYFcZK/26vVEXjtIlwpOL
AX/WEL4WbIe3fMgoZVG7t7SZ7S73zkooI76fGkUB2I42arAvg++tMkaeOlsLniHHm1ZJ91OXbqBg
V7YC/dx9307WpmQS4wmdwkbqixeYFasOGxAr27I18o3k3MpQiNAUZerkWWVdHrIhDdikHZWKvF7u
p7Wiz8369vm5pBYdZNCh8J0WRwQhTzBC+nu56JUJagg9UyfFoFWVqoSm/GlZv+P8TwoSPcmvLF6I
Nyh0ABV1jLTQjIuT2k53cyX9BVirsuUmfbuuCULgEdEJ4H8Z8WSDnYIqJRROOUgG97DluW4Vi3iT
nve6nvJZC6F377Upd9j0TuMSe9xWILLyPkVEjdZkiJnexaYWKtKo+UoHm6yEdvF7pyjWX72Nk1Oj
adpx6abBmfOOeoXc4iURvnZpOMFKHNMCkkN2NCXaTp7meQOBsDLzxNdRo+20qoTnUygpRzLMMB7b
2hnXlqQwag3e/3V8LAtbI9R0iDZKuU2ue1YjuhAxLpnckRRSYWFBP0YjrpwGBBF0Dn0jPJ+9y/Nu
rQVCfKHogHFxODCFXVowb2TIfuQKK2yY6Gwcviu9Lz6I9katN6NuTiHephVbS2S7SvnWs+7K54sv
ol1RAxmRSlJQwR7QruuhgAFLa2QPeTIuVwneqER83wTLCd5fhpaFaZ+6er/csWF8uNz9a9GQKFEJ
10ZmIImW4S5T8wOBkALIrk0p24hZlD2sBGRX06h+z00Dr7stlfi73BIe2ZZR905VVDHkBuL6I+sa
654wK3vQNPw2WIZ63c4kakbC0iORhvNVfbIwu2k5aJ7STnj9gC3cQRvhgbLRFecp90NgKD7FTrBj
n2J2vtbNMXeJOkJ9temDZYmAzpbe+kS6ixCfmvr8ONNxKwW4knAnmnB4MECpYCA30SAZDC9KQS7p
WWzHupE5yDTHLi9a/SB3sOAtuZ5AlKinMCkYNw7clfhbBNHAfs6wMm4tSLSPr8xq/qaaYdrQ3r3l
cAOyYIRpS3N3q8HCb6Of15aMsK2A7K1K2SjTIIXLqT4bAAW8dZGyUfoXS/qnURQ2FIwg+jHRTdzl
YJQJs7tY6r1OVm01eiFL6/X18jhnAzziNi4UK4e/+HKM3EgKtx9UqKmtp8D5BGIPWXQc843TY618
+t+4Bb4GTQTlXx7KzS2k5P0GQng8wZtIvmwkw1ZGRNSNUpQC7ygkq0KrucmXwlXYh6WRjQh47fPP
v38Lu6pMyc3EKmmg4B3H4i2wlnj60H7X/CrNSZWI6lEZ1NMqmsEvtB/gftudVC31Sf5YA3I65Vd2
kbBIl1jLtIRhmZjVyYBkRaT9pZv4iZUIXhSRol2l6akJ0/pkih3LNO1xvh0hkBPBfykfXy5vb2uV
qP8dhz4hvdzEVAk1iRzKrkhBYDRqu4TGNK5qhX22Nrxc09qICwscxq4ymJNShQzcKwVhJ7USt4nB
DIIp4OUa1iassMaRVq1yzdTbsFamT601Z4dn02HSYRl8VQUiDq9d5hiKEIsB34Zqhs7fXB+wSSd3
hKvxRhXKikwJEfF4FZeNXs4SMyiXxAgIizJXbQfZHaNlgHpYq3RQsDGiOqSLRfYTaDS7qI6rDP6K
VRxIXLPspal1j3I4uBKZVYemNPkRKjxxbY9467ttTbkJSWI2R6UeoZegL10AhhveQ805OpYpdsiu
H7XnKSrHk06tei+zZngaRzN6WOAa4uZtTx9I3IAtBoSuC7vExq56TXVBuuVuJ6W/gX0EGtSg8QlC
iq0H3OcENcUpPakDYF72XMvLaa7gLmfNEJIuKLxu05ktL4vZT64Gg16/YCk/wI5vho+ClAdGZILc
TuCbXGfRDjS8NED8E98u+VK+joUV/8ZjeGbZaRvTzzTKl72RDfW+5TKsOWHg67TJ2O4rRcociAT2
t31Ua166TPBgZKR1psbir7nF611GpM4zYLt0A3vH3DMGVSrsKG/lW8WAG6rdNlS1Y1XtDsXUVa+j
YX0aQGQ6TQbDT+wxVsiVYdozqhBnYR0NGbyPHSon9LcxGfWukmFeaqo8fh1InLgJjQfHWuSzfDoY
0G1FPM6nHsaj2b+WxsoBRpDlAa7Rdaix+KXvY/W5iCcwPHWldBe8sjgkNT8YnGWfSm6YN1QrimNr
9tVDao66bUwj3VlqBk4Z31JDXFlnovjGMlRmH+FeFMBvd18rRWyPfXc/zvlG8m9lpxDBGfAagbHy
eVfVSBLZ8ArFXjRk73OnLm7azVv3wpVmiAAKNiCnw1jWhVIr3Sd5dBez7qVIo42VvFb8+fdvJ5yh
xKSUtWEJdR2euOZd1f+PsyvrjZRnur8IyWCw4RZ6J3syySQ31izvAGbH7L/+Oz3fTcZPaKS+itSR
DNiucrnq1DmR309kxdedT5gv4hnr/Pun0b2uk80A+MmpkfyhNNMXOIqfl73c0tBaXoH1bpyUDndO
dU59CKZa5MqBrX/f2anqeJAGRLvi0XllyXTXmfZK3WtpsrXDJcm7sp+mYcJtDiKi9R6alhsmVq4a
S4Nr5wrYWm30bPRTSMHo7p61nA3qV95a4/rC8HoRvp0hrzCXcxnOEJXdxLHjBmBzRM8Dl8bKXlyw
qP8U46GqaBRVwU69AEgmY/GbbbQbM4aqPAOo5Kp98/cu+WlL1kwko8NoEWbVu1V+69rrMnR6Fb6q
XShH5XCAPY3VPfqkO/Rgz3m8sisXIiCd3UcmdDQcG6s7QDJDZWNgtk9Z8lw2zKfWSo504Rl/M1Of
piZiZYyGB6cKR2aBCtR2M7kpHNXu2nNUCtWX6c4kVdP7l1diaUdpzsEAVIvbk2OfCgtL3rCdGTV+
PQ8rsfvS12gOwmwqSzQJlCnjNmlOWefUO1Bkg4kKWGUozmce1G7VVRKVFtWZiklB7Cxu6RSOHhCf
oBgjj161Riy90MBHdX6vJK66VswYHYIp9qmGSuHREBY/9aiwBELaAhLNqggtI/lmyQjisUCGBX05
0iOQG+X28nItXLb/3lk/7Y7WAc90flbhFArKnuO5fVSUg9iVjud7JePHZvS6HS16eSirylyJxxfc
vE7oRYgx9HTsprBjLs7X+zOL9eXv+XpkV9/tbUmSAqFkG6IYwH9L4Defsqxe66FbGl3b3FVuMJB6
tmOYO+Q75fnWFFfp80K/T9vYJXofKRp3zRByWPe0Tx4iPj2wPlpxkF+bpatv5dwD2ruYmiaslAnt
nnOlGqrYD5cn/WsX7+o7uUUMmjYQGIY2+51U7xUyjoT/ksmv64bXzkDA1GdVzKoNud0a/jQ151h6
RFITypXKW1NTW1hbfU+CzHig0ww01CD4LsvcXWKv9fstzI8etFKWou1uxqYE67m1ad3e2tYeHQLH
S91DZjfV7vJEfe0cXf04aShydcPsAYFTxvso7ertYFeZ7yq0x81phWaXeq29aumTzr9/8huNZaam
nQI1k0Ga4n8piNb9rEKPotdlZG/3Um0uf9LSqpz386fnlIVn8yhpUQSy21uoSx9m13q9PPSCSegk
cSVF6rjhsDhJu/KQmrNzrNBPcAsV0avUUyxXJ4orm1RE5jxhT7lkZ9jz6Efj+Esp+YKa2XWILlen
ghtVjL2VeyQUzUTunIzYh6h2qysXQDM+DxTZfSeLLqwQZJ2UnaptQqM1YtSvl5frxGtDOwB3MHRd
6Dneqbadmw4yY5eX92tjgD69tnOyWmZDDVz0aAEYz5tDVKCQ01m7wQY1rLlSqP/aDrhOuCZbNDv3
TQZlY1P+j2RGcjTK8XEUHvUBHzFWTrWvtyr3NGsDZlkU4CTFPkL90IxY4ffmPG4cZABX4qrzrPz3
Tsc9zc5oRtGOK5CLU1Xid+kD5IetjB4l9EdlxYOhMK7KHXPvvBM+GTRSQclcZJSEtP2OcBrty3ez
8+5E3sptbOlDtHM0Bj4WvTMOAT2BhWS+NGpIxZsHJ3JvkBEB0a/XD4E7X0ciznV8q2yNMmOD1yDv
J29sk/m8iK5K8HId4NrN9jDVgO+H7QgW0+7OHmOgkN4vW8fSjtLM2ikGBRwDnF803Bh2svFI7nNe
r+ymhdF1LGuB1BlNCscMZz4f2hKZb4tCxc69joGJ6yBWXLdzOAqgG+zWCqypfm7TeN+BBODy5Cx4
JZ1brYwpNLjLroXyev3eOdZTX4J/8PLYC25J50+DWNcZjghAdOUmuMi/o6vkwOPnQk2BUV+H8eE6
ppXZLM6hO9CGk8FfipSZvlnJ5xYbdcUhLc2QZsWOrUiHTOwUJl1+T718X1XOj8sTtDS0ZsC5dKcs
P0Of+jZ/HYW8seLsqmsH16nOoKyOBKuD4ziThk/QN8+adnv5rRfOAZ3rrOpjUXE1tWGSlIOJRm1c
0+w5G6AiB5y1a6feyoGzZFqa4brcUp7E9gxzVhRBFyOjLU2GnFBP1vJ7C4/Qka3MmUd37kUdpmBP
T0x0PQaKl5vLE7Vw7eU6shVddQC4ULS/5Q261Ixi46psQHG5exMjPUzS/kONCvjxfmu2809oPd84
bfR05cPPVvnp9FGGdJVyDZw+VRcHhQBZiV8LAufEwc/uy8kmGwhDZFuPoEroMwYNpRHtVihzFP2D
5wi1Enwu7HIdIivGyEvkhC5DUbZ+Qe0b9N2vJHyWhj4v66dv7GlFOhcBejgw2oMOqCIPaFBbSyct
jX7+/dPoZVGisaur2tDm353+1Zr+d3lpljadZvaVPaGbvcK4DLUh1ySHUVYh3nt7efiFsEBnMItS
mykxIeyb2HcLmfAa7W1FJHfEgjatlwad2l9+0NJ3aNngSrIB2P6RhJPlPnQ5tX2EX9KnY7kmKLPg
arjmAczU8rKY5i3Yq5gbGA2pdk3UyY2TDeCfV010nafRcdCu2ccRG8D8IV36MaJSSmj+itaCy/O0
8BU65hn8pThcO5yxCsKrgXCE8VwyCvZ6nsi9Z0bRynm7sB46zrlkmQPxERgalXMD7aykMzYzFJ1O
zpySlUht4UzXIaKEEdBBzti7mRkHkZud2g46mRPaQH+V3nUXMc7OH/jJ8PjcqjOPT4tIc5p8SdJ3
6Leupc2WvkCzai/N7azpFA3tKf1BKnliHpQF0nEXRXw3gUnj8qIvLYZm5D2Ka3YM/ewQTL9/2Fw2
UKWYbo1iSlfikgXGcCgi/jtLeeaM46wyGvay7v4H4Fez8Yo03Qphin1dU3XMa5tvvMgQLwIskOib
zsgP8G/xVxwNeeh5Ht1d/tgFT6mjS1lql4kNn4MuxOZbC0oQ1LjXKFWWJlLzAV7cMOH0PQ2BIXb8
xGne5xL826wpD1e9vA6kB5Quoyoa8PIzSh7x3L9NpP1zeeyFzaaD552UZzkllRN21ntVsW0VORtK
jrkzn7L89fIzFiZIB9A7PSNQm++t0IieUu4GFkr9HV2ZnAXfpUPoCSrik+m02MbMved5+hQV3g/m
kZeZyZU5Wnr/8++frN0oW5eUjqBhKUCTYlt5cg/y9cYX8TCveK2lr9BsPmaoCuUTs5H6n/wGjfNT
1QdtNQbJGo340kdo5u56dtzZwrRDu6pNiLZX1m2XiWgLuenxukNKZ2GKo8lREdgBwjoSMPLI5wMP
WHvl6Nph7lEX5bIkz8O4IoD2ZBINJDKb+xenZOl1FTPuaLac1Gh+jj30eVnF3aheSPvOvI/LVrDg
gnSg8dyM4Co2YwWEaFoEk+kaJwtKKiuplgU71pHGiZMYtd3Bm8OR3yRR/7+SqNdWxt8r5fwuzXl7
+SMW9qmONUYJDo02FBfCgRUHG7Gnj7IfaBM6GkS1vSakt/SU8++fDM5NDZ5YXjOFUSmfo1E+TVN/
R1X7OK2K4S49QrNpBOLQa2VoTpraJ4IYtBrvCXtN+v9dnqel5dDs2bXBdybL2gxx8DTbiee18Mm5
YN3S/N1gifmmaCe/XX7Y+Z2/yBfqEGjge9BDRGEUioFmZKry6qBG8VLnmVpB4iztXe0kjwhNobKD
9Fc2OId45KCjalc2rrfw8ppZF4MjmyhFD7QJRk7fcFBHErV1WxTFDbLcHw6m0ffAgwTIGlQVLk/Y
0upoVl7MLRGsB30IPiVGxyIb91CQMeNj5/L2oxAyNzbmnBZ/Lj9u4b6jQ4AdgAms1p5mcAP3yQ/H
qrxdJHOyM0fTEAFD8gwARUcg8h4VW7uZLGwKnVMKnGeG6UZWH8b2VhTpNsuPTrdmoEuDnyf2k4Ea
M0QzDSpw7YmICXLrcfCNOH6p2mklM730AM0DGMr1Eq/pxanr1e1IyM/azXadYTQrO2BhQ+ugYNM2
I7Dho5FaDeSxjMAUISOz219e76WX14yfo7oLpcbBO5nGj7G9mxvA9a47BHUsMKRwkmbqZwPN1HcD
eAnYlPglWwlClt5bs3LwzZzFUiZxmryHcoKAtXpSTbpy91uacc3OO1BAIIeUGCdJquc8R/sCmJPW
WmCsBQ0mTjWTxlW/ECiaQPUhgkSZnw99+YclufeUsoikwdy4MvO5zNsD8KE06Er5Rns5/1II1YH0
oQ7oTwE5FR1rjw0CjBN4/52tTKbyh/JyC+XaWVoht8wZbS1t426EMgYR5Bk61WZWeSDGjzt1l6s6
3aC4Zf04Hy+BaOUQZrVQwZR23b1tzAKZgoJ5Qd6N3kdXVGAX9mzpgbjSMIAocUXR+2PSAfsF2tvv
tTc6jV/wdnxRioNSNVW5ChLVotNn9GLjf8xIHbWpQb143wgDOILSggz51mN2+2KZDBw+vZs6v6SU
gsCDxux1lnwOBgXcsjMSDrXmqX6zI6P7GCTj0u/Tgm1o0vvQeoqPgBJDhV4K64SeIsipMAIep1Z1
LwAp/cnsqLyNY/gt14zj6TFL0kJsiBdVP6FaPvqZJLXf5rmNR6XucICAafvIkqjZWaIqnsQ0zvh3
+1OxUYEHaQALZOe1p5TE8CuyJw+uC7sEwsH5ZTvM2RfwCncJY87OSkxjG4GbbRM7qXVswT0VVHSs
gp6NdcAni+9mRe174PL7P8RAQeI2a+BZix4oaT8vAFTKBal8uy+6D8OzirfGoAAmmzYqGB0dg9Jm
4BAgcb4Zh4QGrqiTW2uyYnB8jcPGANHIsE1FDMyWW3W9fYBAT5UHBrqnm420VPpB0ql/KgGAeR/s
hIxbWzk825mW4eVBV4jsBnfR+Tj3hNWbySzZW514s/Jxh5aHuY8p6H9hHK6bUPDUO6kDAH5kupvR
LofvxQBpz03k8HILnEqfBZmi5p4pl94mTLpPzZhwE1xU6M3pUDc8NL2XN37eswx4bgbcJSiJjcon
TlbOR9oPmb3lphOHNbRRd1zKAPxS9gGQLuXPcAO4JpD+W2bMdNjw2Cp2mVOKR6+bxqPXgcAEkX4D
FAjLmi34cIudSMv+zLrlliRoqhasCWnG/iDXb7x7oAB+LWUKw4mLkrZbRZvqSIVN92XisIe+LGWN
Hq6ivJUAuPNt3Mj5u6ugKM7nZnhFTddON2aT2E0wNE3Rbktqz9t2MJwd7hwDIECOcSwUyV5FOrrf
3N5DO6XZ2+A9YJXv1uX0GJWGOjQVk8gAdH3YcV5s84okr3mJ8qQLErfvolPGoSsKY+vK/AXJC/M4
VZ5SPshT+486GvE6xCs2U2UTH6tNTmTO5UPimnO2Nz3usBWfueCQdQA0O2MS4Qrq0ANaAWuRbiCA
QoJozrZXnVQ69Jm5dpWwpG3DiPP3yO3PkMTJ8e16rcrzF1n6RWyq88VZdgQubYu7p/meNH78MLxO
P0DKVt8m38ZH48P67n4fXtrH9lbc2U+XP2ohtNch0XHNSjtOXLQU1XPuo8QggE9KZ0P6DXNrMFDP
a00aX68P0/OZaZ2oyYloF5aJCXFSDlRPbmW/C2MtEb8QqOqNJoJOKcgHLPC9eNCqYC04BNkmip+q
DnSC1by7PGFffwbXO00yklagThjaMEdr3K4vhHqRYz9CjtdYI3r7+hHoGvw3YGzHM1ufasqQNRTy
1OkvdPgdSCSuxE7r+pUADDFb5GUdiojfFErtilyCv64gfy5P0dfRC9jr/33/lJWCOkaEG6lrP8SO
/YbY5apQl/4Hl2Q2kDx33DxszMbnFBAxC/zE7OG6F9diur63+9LOLXRpG9MRpNt7j0dXVQ2oTlmW
O7kN0FYyh1H3rWV/AAv03fKddWudoEtzrod0Jrhr6s7mpxh11tuSgTez6MY15bKvTcvS0U6T58wM
DSx5aFUS0UNOw87x7gZZ3qqYgOG+Ilc5cUvHPrWtK4D4xPqaSRWMhen3gGR2iCouL/DX3g6SHP/u
zNGzQKMNJv2wIvHGUPFRdCboKCtkWK9TcLV0xFNte4ql3diHTkKG48Q7xHpzh7jD4/WPy1/x9RXZ
0iFPCN1Nx3HiKexZvSuSSm5kwX4g+EK0PWdPuKHvOjAKX37Y1xvL0mFPeZQiH52aRWikhS+6I1mD
rS6tBf13LaZSgMPPNqvQzK1fkOeM/NaczwIf1k0KMYar7q7gQPv3KUoUYzH0nn0iQ/bSuNO3uphW
vMWCujN45v8de+5KZxJ5DjYEz6TPeWl7B5Z7McJJz0B/MXJAIDiN6m6EgE7cJYE3sPapqapoH9UT
2Q824WeKU2Ik+84b+t8KTHSg/fGyJPMHqF4ECBGTXecw88YqVXIyTGN4RFej+Wr2BpruvMb7E4sI
rWTcSiATl9fI/MxOUt6RFvEDUc74M0HxGF2jSfNyeTt8fTZBRPrfb06dBLFqlqLNbK5OVlSMG7cR
z3XpfrtqfB2A5bVWPzYyKUNlVYEanB9QK9inlboq3IHe5b+vH7e4l1QNeC9tkR3jKjpEVbmLidpV
c7JiMAvWqWOw3Ciy2k6MVQg24/hgz/SZWnQfC3TvGq37bHnQIAUV+8r+XrAiHZUVE4jjgKmkDNM6
C5DN9OPsfzV7LbuVTb6w3jogaxCgwE0EKkbUBOtu7dLsLaKZc+prx1qZsIXDRdetzDwrArvdiDOl
glYuATdD/1aM32LWB2qtoLM0TZqzQa10TqIE2J2RuXdgWAWXceUc5qa+icD/sHK6/A2a/xu/WzpM
K0qnFKCpvAEFbTDuEmip2oEKsg0xfCOw/QZMUhvjtt+SnfBPz9FG3OVvbLv2+AVPrSO57HgC1iEr
rHDs6/y1HGK66+rIrK/caZrlcw+I5zN2LkzL35UD3gR6P0Lpyl6jBVh4fR28ZZrIKbYWOI3i2g08
l9/waU26YWlozeqHMbEksuIWRNqaZ+SOH1nO95f91cLG+iuU9Cm5K+vEzOYMQ1usO+YmoFgOusX9
XJQEqflhDZe6YCM66qqqJ8es3BGtmhF4uN02Hd+T3I7eRklYUFlJGkE2LV1j4ln6qLMz+PRRqSW6
Js1RpGcz7gX1vao/qNv7VbqSmF0a/7xOn8a3I1kgHwEKv9jYzTPOy/Q7QNyB1a44rb9Xvi8M8S8V
+qcHVFZjFsjw2SEJ7MB9HW5BS5h/a/2H+dRA6rc5WO/gt7CfyS7fQPT7vXsr3/Kf5GmUPt/wI6K1
FZew4D519Jbbl+kcRTFKpI23hyjWvPFU8Sycutle3n9LW1uPQVQH4MjEKFi1vflORZVE27w5rSzU
0uiazWeT7ZVdF2EeTXrs6+xHydvHq178PyAtoSoTLNd22AyVREKqL57BSIBu0svDL0y8jtLCFnZN
13ZomI/G3iVI1jhjUkOWcY3Mc2Fq9HQGYgdqDBwry8BD3DTjTSq8FZ+y9O5ns/m0e3PHqN1+7gAz
Mct9W9zOrgjQ6bqyJZde/PzUT6OjDdAYPEEB0Mi63w3kvkZD7K6b9PMjPw1d08Fxeqt0wqnjfqbe
coiGRpO6ckm1MzwBW9Vo58oKWVLdtoxvO9LxLVjx55V5X5oZ69/XZ00cJ1bCaTjS+FjXFQK23Fub
9gUProOqpDIthxCTh+OZuzobY/S6iTsrzWMfQkVNwEd+Vf3Z0pn7UJpwBygMOqFT8zxI2kFtosxe
CdYW9uZ/4FUj2i9AWtGHqfXiTLXf12iSnq68n+sAK/SSWpFNbPRs9cMvl8zfWWx/l8K7E2Z2HXei
pQOsIo83nlkOsC4KNRKAduPtoFJkytnMAsjm1NvLxvD1PcDUPZAUZgmvCRhAbNW/OFgLT/M0FWAj
s5sC8gQ5+UZapnofNUrx+/Ijvz5XTV1TKAJRNDNT6Z4au98W0NnauM4kN8yDaqK0r4QqWjqKLGty
ImKgsEKjGRH02Fm6UxG4alQd891oGzYKKHXVn6axqnZOVg87TqU6GBXvDhVJrXc3wT338icv2Ox/
GFvHdM4L16OhKiYPhUezM98BPIMi/OXxl/a75tLKJi5EfT6mOCgsKf1hS+fYzmsNCwtOQWeznDM+
NR6XPTQK0703vcYs2iL83Un3D5e/Ln/B15vC0oFmvTAKZqtzCFJz36mARskPaIL1AXhYmaOlNdBi
kKznIB/yYmhRF5EXRFKA3LoqVhKnC6rycJL/euUxrvkUtfAJwNW0QSd4/BS3RfPQ9L1xd1YaU34O
bOHN7JHimNCi2YH8ACqavVG9DNZAG7+NUhFE2VyvtKAtfK8OTuMpuqLhQOww6rPbfjCe3Hm+cmjt
pjLZDvLyaWOhDs6j26LuYyT44uS6k0EHpBlCVlJRXFayuJ8OHaqIu06UzkpEt2Aq/6G/tDNudxU2
89D+mI17EFmjOP/98iZeGvv8+6fIwkomYWdO0oNPstkVU+ybwtsW0dvl0RdMRKeNzIoCeaEMJtK0
tR+TGznke2wi38iu64O1dNTZyFmbjyjIooHLPQ6Q/fVHab+bpbmW5/z6tLF07sk8LqUTtx7CUSj6
+SRX74adbcBgjqMU4kcpjaFLLteaUpaWQ7N43KctqxB4mvQcyOlGzraJeex7RrRS51laEc3oOWjD
JK8wX8OQgqRtKLcWrZRvZuOjN6Zr0LaFz9CxZiLNJMQ2ASS2z8FeKd1Hu+hBXX8dMMvSYWWV1asB
coUAKkPSPMlanwGfF09r+NsFP6RzTY71aERD3hZhoYo3tPC9FC1dqyctdLtZeizRDmjKcSo4udHp
t1MNaT8uxSuLjRjaVzboXEA+l4JxtHTrH8Mk70gyfmRSXBns/wdzliEOB4seTBJJle+kj9OTAfLc
rVnYa1yXC3uMake7w2kNOlbcVkaPPfPsfCSq6pAAgR+gPPd62bUsrZF2aSm6rCzpjLPRHZJDk7Uo
nCUrWY6l99euK2bCo3xu0AldRLZfDHejC7Ur+kegTfzyuy/4FKpZecEnRxZD5ISz1T4XswxqyvY9
+mbLFDpCNnhZq+tatiwdkUbmwpoE2FnD1IT7QjIe5TlUFXc0ra47+3R0wNiBiN2TPQsZYvCcf6Px
ysALy6ADAiCqWQxAHRFQYWXcb7yieInAZxrMbiN3bpqvMYUtOCsd32LylnpZjQ/IhjMf/m2EPzNd
ibIWllrHtkzKIdTNBgY6NQRv/Y3wMn+aAWwTtW+Wz6TON5f31AKnsKVjXGKpMpFEKCV3o+R7oagL
oc20fBkGQg4UJMPxluQiBzSbO12Q1CrLNm5ax2tp7IUXADfRv6EEY3aSuk6DSnkPEp6ATNCoAl+i
D+p8kFFSA6wzV8XFpu5gFIrmiWT1gD5E8IxH00Na8esSczpshymUxhwPWoCNsn6MY/ajKdd4KJb2
s+axchtqm8TEViiJ3E/NHYmeeP1ky+uYU/4flPoplDP6bOzFgPE5oKZ5UYEYcCV4XrIQzV91OIBJ
kmZWaBYQNgdZR7aDRowVlC2EYC5v3yU70eISZJW7MZoEuuXdYkPpg7DKF2I+NIrujQbgvSsjE53e
0KxLs+hBjxCCkSLIzMgv+t98iLaXv+Kvb/oiP65TG451NSLcxalUbeizdWJBflLf+E8vrI5q6zxM
gb0FCP45eXTfybN3a566G3nIHrOP4oNZ2zWCxYWzUec+zIuoy5MGBH8OKV5y3t52k3WV6QG8qxk5
LQRvwFQeEks90rp7dWtz5VT863C/mjzNgXR5R4q2PjPOQAIFaF1eBSKO2uc+lVPAbDI6AZf1FBTl
MN8XHCIyUg30e2yx5n5iCMZBFBptoJtgn8DBgjRm4uYfxozEppdmyeintmj9ibX0R9z2w041hNzn
ORhv+7bO9kYd8cAZIndjJll31QXI1JHyZuFVFjmzYkz5b4N1u9nLNsr4OdZrsuZfOxVT11nOGtMt
e8jUQ7TptpXetnHGYwYBL+P75R399fjW3+TBJ6cCHda679EqG87NxjJ8XEVBp/gej/3Koi9tVc0p
Vi360diAMrgZ2/dmAXLIPn++/OpLQ2th3ABUSI+EGMq2M+Xbop7cvTUXa3DFpYnRfGIbd8MQF6wJ
25S8NoIf4ilGY5UcH6vc+bj8BV/fFUymS68KN4fQmEMgotsMOwOtIYVyD44ojn1ug6CgeKmHbuPR
MqBzfUBScNNbyfHys7/MoJlMd5SlwUlnNU17Go3HxBruqji/rc+IKMru5nZYiVqWnnI+Dj5tr76O
uk6hYHlKjK7ayFx1AdDdp1oUH2nK5LbrxiufdH6DT09yKivuCboyTmXefABF/0IlVDTbaAQUX01/
7H6Md5dn7svTEjN33jGfnsQrPtejQvNGI1MviFNiBj2duN/3a8COpSdojtIkdZKTDrOGk3i4h0by
8BAxaFyh0apYKUd8aTz4iPPvnz5issYWmB6vPiGr/9PJjR3vcEG9PEFfmg7G1mwebJlGLw28/pQ2
e894sWayNeo/kuTXrYDOetgONYUmddaehhltN37mROkWbFyOP5XNmuLLws7VscQmMTi3rSg/5UOW
fk8qYQYVuPCOoOIAzBX3e593Wb/iyhYWXAcW95U5Ff1MshNQZ8MmqVPQVrQ2O9ZpvtYZtfQIbcHT
uI+qGTIYR8+8QdPQllsH0asrF0Rb8TJTHkHJvob8SJXvIXpKj9RWmQ/WmOLx8qb6MoA0GfmPt5fA
2Wc8PdWmhGrHCHzOD5m6/KkvKLjsczOrg1FxtAnPJlSALj/0aytxdAxnM1gi8mqRndCrcjtVxnOE
p1w3tDZlXsLKVvZNfnIgu33fEedPBxjUyqm+9N7aZBXGHAvqyv5kSgVqbyU+qj5Z41f52jIcHb2p
eg4Uk0RjOYKH7EcWTYnw68FOb8HKXN/0M9qaAgP0GisZzaWNqx3EdsZSweFfj9A+/5lN7gtj00cF
lsfL67A0vHYxGXr0gBvzkJ9GJ++BmB6LI+GN6ccegtLLj1haDe9fX2s4ineDWzqQ8zbbbSTYsEd6
c41G+Gtv6+jI77Gsu7ijEuCbwoUW1r1Xjn6eutCPfbr8+ksP0E7WDB17Y5PT6mTH3vDRqQS42W72
xh2whzGEPoWb7C8/aWmizm/w+VCyO7OnvQlzS812r5Tn3eRdkm2uG/28Az6NPkDyz0ItpDyB9qbb
UgGSM2E15Uo262v/5Oj43noubLfrULxtzxq1BTHsvRQJ2Pvd/ExIAzgE0rK/Wlq8XvU1Ot63yaG/
YnGrPs1z8VQm6YvK1zivFwxcx/qaUw6eZcLrE5vqOGACqYa8d27tNke/WmIHuWxW2IEWtpYO+c1H
O0ILX9WcUqN8lX2x9xJ7O6XGoezV2+V5+tq+HR3ni2tsCzRQ35zkZDyLSX1z+fShJhDOXTe+tqv6
uEqI051zGAgJmgRtfhIE5818uDz8gknoGF9jQo248fD6Ex3uyqoEvZubrwl9L02/dgZJ0MtL7jUN
dI8F9UFrYwAHwG4gUXNv2O7KGi99gXYWdbnoZGtjjceYjzetEQ/7TOXXhcqOjt0tmr5Us22fxZnR
Lh0N8a9yNHkwZdfFTY6rnQ9sEKkJqfXmNDRmHzRN+svjOfqi1dr8LGxQHb4LcnPUCqTABh3eavbW
TveZWAnyv+6LNB2deTE1kFo3nLI/MRQ27Y0pR7apsdjw2sQY3zllzQdYsbvXahz4VridDOVsTwc+
mOPOlBHd1hFUFtrWitEaDAItOyM/O4a8bzRkdKUc8zVQwUST9b+OGcCXOVZJKY55mlEXXC+temw8
6XCwvQAXTCsZH1KRK6Sae88BJHUuto2ZoiIxQ6gqdb03CdHEV0NkZHvZ6hacuQ5OFsVcRCayIidZ
ihDJnJs6dqF70zwB4Bu0tfNozGRNFWLB2+oIZen2VVpSbp0GtjEsbwf5cd+qyJZU35l3FXYLG0Gb
4t6OUVWxJ3HEOv9WrZz8eZ7vClH89py1dVzayGcH8Ol8HU2Ia83V5B7RhQaugr2yjCAeipXTe2l0
zVd10iakqtF4nUx82EEqsLy35ir+EHPJr3yE5qnqDuVgc2TG0cHeVjWbA5NF+5qoNQ7dBX/LtVCW
AtgWzdwSx8Ys643R5rdDAcc7Ztlh8CB1fHnzLjhcnS3Sa91ijKtCHIX3xrs/VrMS4SysgA48NqCi
CF5IaRxb82ZkZTD0zzFiqMsv/Td78p/kMJzA2RQ/7R5WOAaZulkciWjq0BgovalibvpQXo3gbmKz
hhpqVv2GVhfbutHoBSbU6aGmVc/7YQYXgB3Zrl8KdIZNceRtJ6Agr7oiODpiORGGhJYLPrxUYASA
ZJeaH5wi317+8qVpPW+WTx/eumaCxm6Mrsq7FIx+hTxa5Nflsb/WdcWsajZZq4QKq+vw6j3o8FQy
9wGnlS/h6HNV7eL/4+zKmuxUufYvsgocEG/VPfc8JJ1zQyUniSMoOKD++u/pc5XPt+1dlZvUriSl
CKzFAp7Bsi7uOPa2E9QPID5OduFSXbka3UhsbBWxvjMGUdhRcXLb4V5keTwFQ1wVcj+X5669duGz
9ZZV0HZtRQpf6/wsjQfcEYke3BzKHFng3y9ihO7JTK6c1m4N1Cp6ywgKwSpqsjPKmeIowBrch3P7
q/Tc9spU2IjcNQCZwY3LzHzKz370tbWwQw7rK2XkRtvX6GNDs2ihNRcnr3G/s97U+wwVNhOQm/h8
pm29YBW+gMRz2CAQcbLWn5PCKYL7lprhSYg6/7veWeOPQxz2L1GDDNGa40CzhKhrV9sb/b7G5Q6Q
vJ0iaE2d6grn7SaairSVdrjS7vdt/geZbY20FR41drBo90xmEUOr5I14wffB5j+Wxn3IZk7j2Qni
SPPD52OxscwEq6CfBl81wnH4KSyn7jRS+sbK+rmLzADP3vbp85dsDfgquhcV9EEWeuKU1/DQVE+V
3yeN/SsEDUjZq6guiyIIVOuLU2/Ku9wz/1Z1f8/H7mUgTUIL70vN/vJ0Zu0wz5yyxZEuPgRQrtsp
EHDy+yurCHzFau8wA8bgtW6HNa2pH5XKX6rsmqbKxpRdQ2lBTO5kU+ji7OWoz6FamSyQNbqyGG/M
2LXMowMWdpNDAOfsVpF8xqFxGSQ4sARzpIFq9yXCHg5Qycmat2kJo1MXqfkva7A10raw0+Q6Zs7P
YFDHASvufHuZZ//l80m7ERlrpG0t51A7PT6sX/qkrPYBqZOQyUTxa5JvG2Gx9m8vRDfOGJvi7Fd9
FcvpqGfoMcJA9u/y7BpxW7ZaRhkp4DxfBKcKl7aQlX+Eit2VW8GtDlpFNTKs25j3qG5DN27ByDfk
H14/Ov1fDsAqriFoRLHVRFxXFRCdJiciLpHOa96+FDmnVzLuVnCsVmrTjP5sPeRzap0jKYP90Ppf
/m4GrUI6K0IdZR2sj2mr06U/8s7cYWMYm4bs/+oNa2wtizquC4Myo5K/g+reocGDI+6GgF7Zbm8U
TGtsrddQ2FJRlGVBrQD4yX7BQgzRrIcjVfpr03vXoCQbm+g1yrZu6Bh4lUBiHWC6jPoSYjaRZ9K5
RmTbJ1X+lQglDdaI22z26RxOnJ/86V7UJlFwyODNtU3bRkSvYW+wEYoY6AVYTen4pQzBIrYVfQm6
a+O9MVnXYDcbNjoSsxEnVXlHXrkppMOeP59KW01fRbMeg5GCSiVOtPTj0asA25tBS7620dx6/CqY
8xpkbReWaieYf34PBhyNQAwWOocSme/zD9hIR2sg7bB4jDkECyiWZFM0cRZ9mfoaOqbhlRdsdf4q
nHGK4EO5BTty3uoX2eOQcgyvJKGNtq9xsxWVOZZFVMTw5U698iWq/GSCpahXP33eORvdv8bP+vAP
BYu+zlAC5OPeICmdfGvCXWsdcWXbsPUN7znkj73pSKsJGAfkIs6fKSzbHAYJvmdP/GUVs0bPVrRY
isoPwexw+5uITAkR9sppxUaaW8Nlp7Bt2KyQ5phk/luQO1DHnPPfbTZ4MWlo9yy1yq9008YsWoNK
y7KidpxH3CHaxu6kI6udPwXBlTm6NQirKJ5KKPP7/VCfFclUHXsdRH3Ju+NmOzXlbQ1LiCtdtvUi
9/+PdsEiSG0Bmg6v+1vaP/LioRPfYXv6+XT9rzT9YB/krlblpTScBdxk57e3+5Ozu78tnvyDf7jY
GAqn8ZyQBIjT+CKSn0HcxMCiJd0B10+Jl6KAioE5TruUnoPz8qU5hQd9MzcxfOaTZycd4iH+eaWV
H27WyLquDjVUqGER2V9UZe+539zANO1K9348S8i6qp5CFU0EXKOLjtix6II96+mVO/KtR6/iNG+K
MnIIjFuY+yKapyr69/Pe+DjFkHW97EMiyRYaxjO2nLN49qLYy+gDy6/cT3xcIZB1sewGTYODIN2c
IaWYP/XSCVHrh2Nqlwr+DcJjCYFY55l5S3PlTOpjAC8l6/o5ZxjezKjs0tUdLq9lOy8vtRz5fsHB
S7r4jRziUVF9oZ3v4QpE5HdYgAIg/7pi2OV+XVzCXPgHT/ueSpbO2m8OLTIXy+viH10+L0USNFkB
X3jeMngHzJacaoOaPWZd2d0GXjRghW+cpPbC8dWJfNI8sSm/RpvZGrFVkEVl5KsgwJwNs44/auPS
Hc+FsycBb65Mto/VeihZQ6PIAKJlAy7npYFIdJsE78AJJpyvtmmq5sSyoI0SP6+di3UgewyZYSie
1saeexdyx0lOSZ/h36lMmZNHX6iWfsyjdnjL0EFzMoad/gFfqGxJKreqH5qeOt+8ORv7HUgc9o4X
MFT9fHp/nPDImlxY9SGD0YAbnciywMOWNcULzByjMtYEJO1J2r8sZMiaZViSjAbdSKNTw5X4CSHl
BsXYyFsnjgZdlnGmoFX2+Udt5YJVSTM6YwMNTF6eo7zP2hgrE7a6Ycu/ff74jQm23p70Y2nyUXbZ
mXT+j5BDUOKdm1+XBb+y3G20f70/yUKqleIF6m1B74xw74O+ffm87Rvjvd6RCDvSaYT6Ps7EnARM
lstQLnclAEyxVfT75+/Yav77u/8omQiEsL3IdUI0v382mqegVFwZ2a3mvw/JH48GjJW1Jc9xwZYt
Z1I8u7rceTpKZiAfP2/8xwc/5H/2ItUgZChteHKD6LYbs31QeueyfShYHesWyETl/mwKtvv8bVvf
sypsGkSeUQ4JT1UwPbm0/Tr76lD7XhHX0TV679Y7VjWN7wTad3jon0otliOj5k7PPSAsobekeddd
GZmtoFhl3VETgKk1jnhHVj3znt0EdHpCuXNl3m49fhXS1KDdAhiiE2dF9Ia7t+5J1wKqDZD+tj8/
H4yNd6y3KxPznAHwAH7KqLJnE83lEHfd4MRu6SJN/d1L3guBP2YwAPsQbehqfqLauaewmMqd5lRo
eyX2tr5hVQZlJKfTAijLSU7BY1eQV6FRKKpx93etX4V2ZXozBV3knTJO4kmOu0LgJ0//7unvH/VH
34xs7Hrbc+9k+IFgj55B9Y6N05W2f7wdIustijbTSFukplPp7IV9tzz/xvhwmAoncfn+8y/YiDV3
Fc+AmXaOQWSdRC1+tsqRsQ0pjVlYl0mgxisl3EaC/c+b4Y9+4jxTEML3vVPQ2VcKn4PY4fbp8y/Y
6qVVHHewVIuKwPVOtInSsWv/8fulTlQJZheDsmpb6Oe/e9EqoiF7z3MPkkknY9z2bann/iTaZkjr
yGT/NgvQjxLeU1furze+ak31cObeFrCo5KfeWZKpPDI/uqnMUS7LvvBeP/+gjZtmsmbGlQVMQkhA
2cmdwsqNy8myf5eGgZHVmyzbscoTCWkt3Ztl6FNvoNNzwCuci4cuLL2u5JeN9Yus8kvWuRNQLn1+
advhWNpoP0uWWppfCFsOpYywulyE116ZiVtvW6Ub8PuFioI5v7gLOxGHw71DQNq+uUHY3hLR7TuL
DQDvrqwCG69bs/5c3sHyoJugOwb0xNGxPnIbLEFOmR/1sYfohkzqu0BGHbjs1BftcKVK/pj4iwPD
Vd7TPTx0teN4J8gUOHFAZ2MveeeOdUoHld1HsgvisBK8jFsi5hTSMsEXtxDXABIb+DBCV5mx8HhX
Yq748EeYlhc3B4zmIobZ83GU7FYhXGoqe8zmwQP4FmbvAhYMFbhSRFM3pmVZ7wp/HkA6ZfPb3Kno
SkZ9f/v/HmeQNYMGusKsg/tncPKi+VFMzZL0JVTJnXJ6+DykNhLdmkZjR0/xrHT8k+XKyLh3Bn/v
QiXumpr9fwcvH33BqjZSAdRhYJcTnvh/mJZi1+b2qQXGZcKVlYetm+QcOLHmHa+ZWpHHKJt3noJM
zWsJxVlCXgKYq/jBfYkLEOnJIyfiSuduLCX/ZZk/krwmE+xTMoD+KxDujFMkmh1VPd8r/vXvOneV
gOfcqHG2QYitX/baYC8LrvCVcftvgD7oV/IewH80ng2EFK7J+AlEFYVa0w+LxJkgAW4tHHXgGyPP
8+JH0FGfgp0MgbJsHRkcCgt0r1pMn/qceT8//84POxJ48NWabICI0d0i+Nny8ezw8iUvp3/mUpzL
vPGvZN0PIwHvWM2jvqVeDuYqPxflqWzeVP1rcVTyefu3nr1akcmccfh0w1ByHJeTy/LdxMTe8GtM
6q3uWU2DSeMQOGTjDMBZ9qMlsIVre+LBILx8A8/l9Pk3fDwh3HC9AHveUvRB2MLXgcK1GbliHzbm
lTbNV29Ql6qe7llpXzxvNrFDAhsDKvBQwi0jLrJrPrwf1gBowmpljPKp057x6wt8wotD7lSoNepQ
3fdB66R5FNID7Xl9ZUJ8mLnwstXCOISFno2C71np8PEWwupL8v5xV9bBraevliPJcqUGJHuofH4b
u2elf30+TFvPfZ+Cf4TtsGTS6fpanMG8c+80I9luigq7//zpGxN5vVyMkSi1M5vhwqO+W2IBLmeM
7ZW4XXw5X6kqt75gFewOk57gfjZd1GyaUz+248FZmPn5+RdsPX0V5o4wjcYufb6wIegfom4cTuOU
9X/59FWg9w40Hl3lirM/jjIu5HjX9vYa0WGr81dhzmtYa/EorCBqy/N0UYKdwBy16QKZxytF9sYr
1km/LqywpdOKs5vnAMuEKS/mNLsmwrMRvuvCNvA1U2RgFbjuLg7hFdzDZJ6H8dKqH9kCyzDvqtXx
1oesgtdWOOaf8wkrBD8sEUNGWnYyGq/kwq2nr4J3wvFOTWVdXXDCm9j50AK1qcL2+PkU3Ujnax4t
qfhMGC2Hy1T+A/xv7FY/cC6TDH/FB3XDtUHP0gLkPprIXoqp0mkQsfpVOCEu5f6u+av49eY+9OcG
1oilVknZQ31O37sT9hTXgmyr91chrN0iYqQdBEjN5TcXB0qhCV/8PPv1efs3MsTaq6dF32SdE4mz
Z2x2M2gCq1sdXdltbbV9FcMtHLddqC77F6XJOWTO96L2z0p2f4U1cNnaqscyB5LjE0wvi3fY/AWL
5QllYTtmh8875+MQZmueJsvhflZleXRu67qJ7VTeUerHUY9rT13scCP08vl7Ph4EtrbqGdQEW+MQ
6lDLDGQbVCrdR9K7xZUI+3gU2P+49DgKguPKDlCgr9J6HNOy/cXk2+dN/zh82dqfB7ajlYvzQf/i
AIRE+p9T1MBI7a1i3pUAe692/qcyxxi/99kfS3yfBQwXpcht4CgXkOLroifFijEBh1w48HXM+gd4
a3aowOVybZu1NR6roB6b0G8rDZNZHcyHyG8fSCseP++vrUevwnngbqNy1uHRPsgquPSBbc5ArxQs
Ww9fLchNXpV9K1DVOxW/nYf2zR2uKb9tPXoVyiAsK3+B+coF0Cf3Btu7KDFZc431tjFF18zYuoUi
2phZfs7gTUkCONyrPLbjNYTnRhyv2bHwaNQVtDP42W2bf1v2a5K3BYW1KMUtaB12V7LF1ke8v/2P
meowOF1WA96iDcUyXD6r1h4Wza4k041IW7NiS3cgE4neA8F5drMiHd4dYtspGa/Bb7Ze8P5df7Q/
kwEu0UkgzoX54ZCB71vfuZTWuetw7Lj7fPpv9dH79PrzHTrrQEDCQJNR7uxCjh0BbUImf/f0VdzC
jnTyTebg6QGwKGbHdRQzc+XhGxGwNryRtINX6Ijgwimvjue6+zF6/a/PG/7hOaHL1pRYIfyyhnUX
P8MHFSKEEUu4HnB4PZSn0RO7NhQ3wlMyhmLSFUTA1kCs4hnaBoKEXEHyNBtSDiBU3AVeyri6QiH+
b+P4Qd5ec2RD21ZLCWu2S9k4y8EsHLubotCvqlxoCqvgKnEi1e17HLji6m2pX7HdlbGOcnmoXRql
JrCMxv7c0WPp1XY31DAOwKGFuFY8bIznmmjrcnhB0NCFirBqfoZg21axKCn/+fmIbvTvmo5a6w4w
2qaJzrnlCZ3+KcY3Z7my5m49+z2A/wiiYhJeBLL/dJkdHJdOKvrBILbYoA//ru3v7/3j+fXogQPx
LlYZsiru5y9V+1L1V+bdRioOVwlgHCdZNTPqTXcZYhH0+2m4QE8g7uZ2p6+5o24N7SoPBLW1ZZEJ
FLXR8FoRciFNdQURttX+1foNWXYjs8mPzk7nfB2j+bfrypDEs6HDDR1Etavyq9KFGwl5zT2FgTRt
a9tCe73MH9xeHU3GLk4o78vwmtbb1itWaYAiD0xZSbAyDmIB2TAXuMiXQUyzESDzIP18Qm2Mx5qG
CnPrILcGH0KZv68neYAr65VVcevR72XjH3PV0CXMPRwRQCGkZfFklmKnaPfj83ZvBBpbBVrEadhF
I1YrPWYpDgjOoWRP03JNx2aj89ckesfLhKFsXi5irh+c3EmEwfZIw9Lw2hs2ZuuaS9oQ1zPKm+kF
gi+XUgxeWlo/XUz9fviv2nQaff/K8kj5f+TaD1L+mj2qFpAH2qVdLio37g7XScGLh8PskxW6PbhN
bX4Dn2LeED/56zB3/CC9Alq3nLWw9oSl+VcFQtauhv27ijkxzj+TqopDNE35k+5K7wso8cXFVbY/
QiI/f+gYz27A/II+nan5xXgqu9U+JLg8uLelpIFHVCWD+QEXjMUBy6tKCRkpJH+Bjt43/Sx3vKb0
lwZhaue6MzzngZFLM8Davg2wigaszSmwZZVD9eKysenjEduzy1wyAX8lb3gQTl78q0gR9nv8dz+F
nAUAcyb396F0i98WcvFfcBHn7ZUqzNcIBzIPuHCdzp3uwQPy8uXRoaGNkp5MywmiRk4BtcyMnEgt
7H1VLs1FV534GTldto9AM07bPs/f4FLd/TCQArwpGB+LpK0sWFG1140wlqL1ZaqZl5IWSBPA8KfH
enTE1wUCGz8c7PXhTd8XTyH8qEEoznIIx3oBTHl0MaCiKaJ5xnVg5SXBxCx8gbv2rp1yucP21F1i
RPA8nPHhi0iChZImLeFHBHyltXEvlHNpg5k8ywDA1phxEdyEXU/PYwh15SoM+MvgN6W3A8Y7g+Z4
oc2+KHi4R4TVak/KNnwErn/2drAi7lXqux2/o6JzeQK7+ioOqmV8ZaRZni3TThr2gmI6ZHpvfDns
S92pfdssJUS/mvHUBEV2Bn9r3FlXqZ0vmz6dp96kPHf7czX249FtF30mqjEnlw/uTk598Ci47t+w
QRt69IJ0j3MIitkiO3tEPcLivvE6FWPCRo8T6aanyPMhvOm6zle4sYiDmri756GrYBGs/MM85UHi
AKUaF/My/Qx4bm5kq9svEMCsb4mROsUyou+nPpzfRDOqZDS4PaDWG/e5F31nI1MeTAYwpxut+G7k
QZO0vZa/QpxbPmg+BSmWm+HG4HV7f8J1oBbdu06vwLag8cd7HvbD3q0aXMR1Y/NMGbTSw0zP8ILD
6f5t1jX8azbRZh+YqniAdZi5b3KXprzDtb+qJpD3Z6dOZMSjXe/R/os/zs1eCat3ivB6lw0FOp0M
4y7E9e4e7pkWfii6u12IR29YR+1+8COOoZvZ3s9ZvfOIMknZBuJO4/4pzn3oIxovd4+RrIDbMB2H
mGmrbopC+QjGTt4ExuePixXFLW3FlHR+Hr6RmdqEUIc8Whc6TbUkbha3I/Mep7Z2j6wJ6ZFMmJkV
HZc7OeJAYsoYmLtsCQ9R7YuDw91+Zzy//0K9+VvLCwBToC1/6OaOHKd+9iG1sky3DicBsPuUqz3M
1utjKCb/jffDsmuIKWncOEbFWT/5dy0K6KScdZGBux6wlFTVb8Jceak7E/10o5LFWZbViR8FWbSX
IG99qfP+i1g4sBQ+IHtBXx2DuSEqHh0bfCkzm/1cqqxJClVP87lmrDsPQwBjTYc2iWOq5ZmHA2Re
osiKvZVe/eD6ZftUDRU0bd1xT/KwedLNIEGbDL2vtmKkSOoRRIo2r5sdGIneXRjU42vtQUAgoyb7
5uHXGRVHiGxXjmE8K44L+YU6ca0jL82a5puF3NCpIyXg/MSRL1kzNvDyqvNv1TyOXoKbhfx7NLlA
VXflWN1l8AY5qDmTddyaunmeaVmfIg4td0nhUOxbHMPuLAvEoZ4CC1fJufvuDe9soaJ3mjs2wEIA
QRb9CkzuxHCVpbtBKXwvsSzupJygZ1EFyRQ6bF8Mih6BmfFSD0KEF+4ZHIGXEuCHoi/JflqC0t8H
IswOhaxbE3d9FZqkDvMi8eEYdKgFK+9FCD/TqTPoSCrozm1Zu5eC0vOcTUXSW09j+kb5fQZu2fOy
OO2zHeT8CgVr4L/gbXXD+TThKliF2Pf38yHgE8QHI0fA+crriq9LCQdxpiL/sEABKbZdN176uVGv
y9jymBu0vhbUTRiSDvTuo+DVyzz9JOem3xWa9D8y5eBowVZ1dqxN/tirNtobtxkOpnWwkuYLARd+
sT0QHwPu/XnZvTHr5Q+07f0D9H9s2oX+mFSOUyUZGeQtLmv7vc1NfjPLcfyp20bdcST+fdHw+p96
ybpLCB2XMsHdi3fr+NQ5jaXXHDEtMEN4IE8yc+u9bbJ8JwHBBkTXgrJeI29rDFMP9WbJ9xRi5a8N
3KOLuG158DhUjM9JGbXOzw7nGrdg01X3gdX0wDp/uSuszL7UrsvfClKX5zZqq9ucWXbgwNqldhL6
PFA8wC5aIn+b4QGqjN05p4WN4gZr70sI+ad4YMJ/lKbTUJN16+cZQi5lko0D6XaRzsVXxSd6bnBG
nU5+VR08KcuvsAWokZgD0Ftm1j3UQ8hgZe15iQiGEcJwS3vodNG+Kj0M+4i31Rd/Lv/tFIw00jEM
5xu/wViFEGh+QTGBkBe0KE4QArMnf6a4vte0gwItzQYFwwGk1uXJw07rG8ATzOzqumBJ7rZPS9je
1UUUK4T4WCMtVl4bT7Mv+CkQuUfvAwmrrp07mgnW2Jn6EoXEnF3pILSMkkcvFNrEIfh3QyKngmW3
nVvlJhkcbxz3HdLjkcB30U0ig9V3GSA+EEMVVz4TSWlaTTBGGMuaPjeVC7uNycPWQOI8wtMKrB4V
1M7OmQV7XBpKdkhbJIUlmv1NeNfuYAo86ft5hOCUsmyJmRK4pA4i85MvwTtGUsLPlXI6NTGjuedj
ZSsjkhrUP28gerevNApkFOvKlfthGIdkxGyR8cRcUUI/xs++MYEFwGvpb12T5XkeVQQYgxj4EJuK
eG5igRFJeAix9ViXDd9DZGpKBh7YW893hgNSoXeL6T2exgYmCHWx+G3cjFE/JLR1sm+BE1UX5fpk
J4m2Y8KQSuMAhZqTSuYhJc5heMrDcDj42bLcj6CtvvrhTC44qvbghjzYpEUo/ISheRXPsx5TSN2A
SjuOHd1VHasOy1QQnQDBs+RpW2AbEI9+JF244znTQ5AV437StQHdBXQVgMfVrmJLtZ+rojkPklVP
cFnJqnvG8+ZSAKfw4o/DFMX5ZJw7z8mgJVnpEune6x33VTYy/D04QfmdRAOW33Dxu3OxoF4uJe60
oVtcH8c+dFFccvUwhbY+iMAdXszIzKMssYDUU+WlrvaXEE53DOa7dQRlqrjXZHmxSk5dCn/bugaG
bRzZWcIAdqcRb6+dlmWamdJ1d0rM8p4zIrxUMeneh9JnSEWstt5OLNL56qpFgARcNN5vCFQsF28y
+g6oDtylFWzZ2bAeTKxoKQEqqjksh5UWv309d0lrRPDPABBdXE+T3Sk/9J577k53VS+ggJYBteOk
8NwWPzsSOsGxwqNKlJeQIn8EAqZXCe/qfu8wfSxb7cP+JcxwcOgX3YGLDGJFTDF42k8V2S9FFMG/
13Wnhw7iilCuw26WcbOkthvEBRYV85KUdqE6UZ5EMTNNhXqGKHSxG/Si7xcIeQ1xv+SuAonJnx7h
Z7TsGQiPgAFGS/le2jv4aQDlgkQ+vCYrUu1oB3RX2RjU+EbjoKS2k5tIrStoWY+VTCo9IMMVU69Y
4jMwyWpBRhUbixY3qNNOyoeqEq5pslMWanEpigGbnLEXJ+1RZ4yj2iG7ibry1E3ltNOBUrceNmZn
dC9Npj6i+zGQLSAwtLwzUyMOQ8d03IEHmqF4IfrGUFolEGORxzwy3m2AivQfy6DfeOKzYyCOVjSP
mkfurssGdlMGWC+AeZgfwrzrH5RnBhabdoA/AynB3yPDAjRbV85HSGUwgrtsgT9Yrl/J0npJSJ1s
B4l1+erUPbv1vRbSprpp9KGMqmDvFYPF2o4SJFZAaiTGDcqDUDk5+/VYHyzM+55I5jT/LCiyj82S
NReguGsZowKrU4Al6wD8r0o3adUseRK0xH7LQDt5062uUvCiGhB/fKjMxxaBu288Si5RVof/VlbB
nK+sqy7J64AlqO3yG16YbOfIwb7DkyBxnBRLj7+ouuwV6FZ5szgy+9WIicBeSuhDvUgK4+TaTatw
8NNgwSDh6DN/mMp+KXe2zYJ94TrtyQPt6eB3NLiJZgmwc1G7+7kfMmw8a3rOSKCLxPXG5jXvKv1j
gh/mN8mL4DvaP5UJlBvcL5OAI4lDHWeHvbr8aqqMjLGLA4O9hjpt6hIVHf0q6N9YS/0T/ImWF0Om
NFqW2caDgUJniG0dncSpyyXUTD3USWkny0LhFImMUeI6ok1zVs57nXuLQE1M3xvVLE2KLd4Y2zxq
IU7qFgOuzglsr4yOwFl0LN9nPGtuTGi7XT+L0CYGavS4fnXK4tu7aFF10GODXQwA0th1QZ0gh7Tw
rii8ICashKJkFI1JFBYEhesgv9RFp79ziYp0585VEN4XrZTm2S2ASvqW4yYr35XYNBcJkXr5AqiA
e5FN6R7DJdJxZJDnlclgc575IBuaZ9ZwsZsGN9i1vmyLtIkUPQmX9m5coxNgrKVt+wO3BSp21dC/
BWHpp7Ya/BMqsQ6Sslbpl3IsIUoQOLMGDBd3Lq+LpkGeZkPg4TykicCZtR4rUdAt7NiNUNRFJgv5
vo/Ev+5SqQfUKibO4Brvpu/GaGECVvnkp5k4DtgfqAcVurZNFp+HKmmh8Wx3UVPkUSraCsBGnGr9
Era1ezs0EQrbWULGtVzquAfmPOZeD4MUAcnSJgLRzoPU8g9wJsZDOZsqGdGJTy4kul50zUQKzXMP
SYgBY6pw/BMPsiFdrCFTdRr7Xt3N75YBplLVHkAt522Q43SOUKOdIfuV3YQ2hPWgIlDisJaX6SD7
4mi5Iw+hDqrbZqQ4bMFR+gK7GR/MYw+8rzlazguq7RhnQLgozJrlrsbeKPUsCsC4zgg9+s4sMRux
LwJlb1DyVkaS7VhWm4PjQAcn71mxF6yYbqdhtkdM4DABtaXZRTAMvW1rIKRFGEIO0TdjDD00+03X
tEQtN1d7V9L2Qdiwx/gupdwhZz83GbZKblTZ57CaW+xZBv/oA+6ciKrne/V/nF1Jc6O8Fv1FVEkC
MWwZbMd2nKSTdDq9oXoKg5hBSOLXv+Ne9ceL46psu7oIBiTde+4Z6ta/G4KU3UiWgpJLFyeFu8Ck
kw5BMHsfS3hCtTwFPwzHMoVqS/rHzkqDXTNIiURskKD6aS6eYHS9/ED5WH0rrXlGnhCO8Fgu8MoN
+VzpE62sZkEFDhijkK57VwtZHi05DscWg0Oc0MCPNgsa0wfYJso/gbKoH3oe8X4VjbIgokVnHVtt
QCY4CHPsyj1apNGDxws24tcgr25TCqo2b0odW1UNnKvvWQQzvDpJSYXYcRdMBsx2kCALn3E7nrNg
hhzNd4Ez2sVzj3wYzPtKhUZFt9k34tfFA1ZTFgpFi6MnnCxuF1jyjrWRCTu3ZSH4ZZUOQVxIYzSb
bD8i4woqegm/mMgWLHtFDUUS0Oa8/Wg0ohFKhK4MVgMTn2boTq7vqAcPQcvbnjN2GLy8Owpb1D+D
DJ2TNMTfIlnYgeql1OkWUKJ3o3XDQptU6pUa22w9N1UixL5VnmSwkENJ6fjFzUf+nAtB4yqr7TyS
gjh7FILkprNm3L8399u5BtI6WMY9AlpH7FBleOSjA8KBTySs6Dylw7LMvajJMN3DSdHBEb+z3N+B
LnFypg18ObAhD+yJTD31d6pO/V3daT8ZEC8TJOnULToEZbkEBuKJ1j93ddMcoUMOklxqfcRynbYI
OjO3AZLFQsPV8jYOTr5d8pye/MzBGwMzeD4OcnG+NNIfDl0OhQQulKImTS2lDxV6pCYaezSDQP6c
P7QB6xZgWjdjeGPzO4thaGmp0UPcLvdACoD3cfbdrubiEQkJE0cMWDezmNNscKPOVfLN86vyCbiY
d6uz0VGxz4rmDrJevSmqpbxrlpzGeE38fqbMw4EpurdMBuKL3+dTPEl0N5iPOl3iz/6QCKfqE4Lc
zMiQgBxh6+fvNAxONm1Vs01XtGiFqO6AhcKq7SUdi2GHKqe9T7GRJj4IIzs5dtnvqnS8fQtx72lJ
td6mrt3f2E3fPDHZ+6gnMHP5BskLPLXRtyNBu7F3k4ugDDj0k6P0id45IHUYGNBj2uzjOH6zYFDC
w8oMbheDws3uU+3XOyILVGymQQcfEie3cAs168OstOg+H0AlHm1abR081FsNtpMM8yYvq7Dt/Ow0
WEEep14xblARste+6dI5ziBtQw/Xg2cAev+Xxa6rEvCejXGuhS9+a5OySLfuMItfPmqovV/VnhOS
zDfHbgEoFo3KdTeKgzdb6nr50epBUNDY3GE7z5x9TZXukkUyqeJOjn7kYtV/mfWE9lA15AdpchOf
byeyFmw1ae+QMEBe6g6R3+I2hXYwtmgZwADUeiNkmDczAkyeu4lXGytou2/g87PXoefdnd1p8x2W
+EBm/WBMRnh0P7coMpKmzkRM8jbGIXaWhwRq5xtlbbUD58zdrFr21e1daBoQsNWZh0wQ4LGTrpGf
6mqA8tCSOs/euTbLrAxhHXB0T1pYLMfKCuRmgg04HGPR2hkNS88QvfbyJPMpCIXFyU8yL8ENgwvj
QyOH4QjoojnPyv0NWrFgJ1PUZ10BQF3gHNvChuAc2VnX+xxdnorAv3G2PK/b7bzQn4uXel9aq/Jx
+uHXiAxo3VS0y8/Ak9ntBDwNcZB0fCID5H0yq10ce6k8tboZ4hGDwDCAcxVw3C5WLtqgpfHnKHcB
uVIIxV8xsi1vLRvbta0zHdm98Q6sVTTpJ1H8aCoKbAEzjdtO1NjnBShVeINFa0KDkcoYAS9ukjkt
UKgElf0FG0O6WbjVona1m1vfpBxVL+rAR2ZlIKmhcNq2olluKkV4hFYMnYcuR5TYwMFtk7JtISf+
mIEAEKPqwLEqTZHA0kBnkMR4QYQBSH/iMq+/I9EaxtY5xwIOqjpizoKCKFMisXVBI9ad4ftevwTU
OwcYEoErm/pFt/l4Z+qOPtGFv8yDlSYpFGsvCK1608QyYdnPNY8LHw60rnB4jCH8m20a9Rt+BgDk
tOJAmgOZCCVykzgedp4QgDv86xaHAOmFCerGrwL/29LWy1Nn8jqLSskFGjm7DMLSDXSS224ROjLw
kjrHdul5gKEdxKDdzMLSxwyUxy9OZrD8p0l8EXPeb1hK/BuJKiXBMdbckslP74phaF9TrZZtJuxm
ixi3PnLOAQrzOa+mn7slrFGVNOGC4n0D3r67yQ2gPxSc4qRRBgaxi2zUKE09K3EGO9h0grFobnWw
g0s4iVGJ+onnShAxasevw8HY3zg8+5JqaaEpdJY6cZdUPgxqaA5z2QqALFa26/opOIEVMSbSRokt
pqaNUa7KbTr1OMDnzJvCNPWXr6gJ+cmFnc6b1CIA2urqUC3cTKGVBQ0UR0iHy7j6mWfo38J2qvgz
zcmjo/1qTIZGyLfAsmXEiOk3hUe708SA2Jdu2b04Jvcgu5Em4YhkiBEEef680J3ookOoHBIzIuTF
qZBaOKOcpii+Vy7+H+KtnY3ICUTpapjkTWDSdmunGD5ZwJNei8Ihu8yC/xKm0miUsqHLj0iWyI8T
cNAw96FW8fzpFXsQgIIUqtK67qanSgR8MwOs2GWOyx+g0LHxQzzMXYQFu1BEHQMh3WpMAc7bdqeR
4VIS9guEPPrNGlN6l6KT2rYWgz+ynJHIuWBQU0B6e2Al8GhMj5A5gXTpWBtMOstcfavcbolR6eCq
cys2jSXIfhSqu2HM86Ia2Pa2HAMVB3MxRdpq6zitfbnLKb563QAiCA3q8C++1YktkTlc0WF1FOtg
afatQCvJSxXcpM6CSnoqxVPrVj8xgmkSVVdFEkwOfEDQdkaWKshWLzNeK5ylhtBBZXXCF0rjEoXI
jak6AaWPa/apzPW+xIwuNhP60zotJb5iZ74fsmbeor7wPaxtp4/7LK0QdO2mJlTdkO/SoZj28P8D
p/OuAbvcC7Pen36OgP6jvlGGhpI33p769rjV2VxwjC1Hfg8icZFHxdhycDTV+LsD0H/H7XKAyTUA
1iwsfMbutJmxMEnedRtH0OYHdYxz8MVE75BGVexHz/XdSEmBSVVRTh4sc3wL2baY6/g1QOC+gpMR
nTE76yTQzDxr6ojXtLZhbCadLZvy7skPZqiz68WZwgGH0aZRC4u9SgEwzLEjIquvczdW040/WG9V
G1Dpy7jQ0GJ2KA9f1LhwEJ36oPxR2E07JxbpajvR6LF/QdDSLkmVk/kQlKyArY7rfu8m0ewzr9G/
Joy4xtCFE8mtN8DlJ8hRVAKppLdsbB18z7DLQaN/WyA++TZA2NMtBNIwSPExOONxgz1yiB0MvA95
4WfbZqJVndhZM+7scUS1gxlVeTNYokyKUeQ3CLNbvo+5kTqqmqFPVEvVj7ny1IvOXX1SfeZsrMpl
W0ym3NChXXnbV/Nwqm0Fd/mCOY+0ciwSNxI+vV6NJgLLfdr2zRgcq7I2D3qZgoRnxmxpmyOnM+9r
AJZjLjbLOKE/x+4EiLaDy6Ws6hMQvDzxKuOgnyV2FuVymn9Iy4NemjFBAIxprAt466TfnbGzkxJx
SlvPLotN6frTQ02R9d0CL4k8aeCf5ZHmgSCiKpJpzzYZCYJHL8v0k1c0fAvtdHnb/fKpJZ/AwUcU
OMS0A1QKnd21JzlqKcMSn1/kKECtoQIW+Y2bFJ+O9MTRY8LD7Zp0QykzR1EKdG9EDvxE3Ln7ibE3
02gxmPuKQmdCJIlf2nM8MW/KozITgDog0q+OgMR5eSRT3oJvtEgMkB01P+R9D8zAhcViApNDAeVs
OsudO9lV4ttSmZ3v6Oxb2nOYCHRc+JtZ1dZRM6ybkDa0+Z4HTL41FSkWUMl4+oLeR8RgBdEb7vU5
JD1DnRjQAtAPLY7B0NmZdNT5/nkyL/OEO2iIUIbCxzHA3cPTvehDbsrl1kco8O8it6yoFbOVzDCJ
yaOGlPpOGLZ8oUTn332/WbaLv2gWOkpX8HvDCBO7RCFPPQR4B2Pnr/7SiK0OePVHylHsATHJZyZt
Dg9dC7DN1CLgeuLqW1c0+D5MO74prLvnDjN+G1EAYtoFOSqESQnvLlCFfVs7A6gv0zi+EU0ExG5V
t7EK3B+oKMhTAU5/Vr8pZNSFIxz7oPWsTUXRpdbLaahyNHwFTsFYFuDrbCvLzkdoqT0UZSkhJIG3
krQwh6+7p0CinA6lxzAmKYK+4QnPybTJRwxQgsWbkgld314aCMBCUVrBby9368dqgtQD5lVT/2Vp
m3lEC2465EQ5ElkveW52EyV+1CLW9r4WSAqJakAAvzwkitP9ZCQBj64fE4MOAoNeC5JkyPkR0g0A
y4NHCyiOddyVNQZeYOgEEZCs7GFx0PkWiEQ8ThhFvArf509e71S3KJqmL5VnKpjiijqeGowp/HGB
Hc80sO3ko59WeD/3TUPrBOd6Ffnczh56k6p7T6lbt2v/5IhoOPUcllKDmDEJR/r8dkCnEhLj1Ilu
8ZWGyLURMbcL+qYw5L/p03y4W3AwxlxM9RZwcLvJMhUcTLGgyYYpXWJpAn8um4/Addz2DautvKd1
oDZ9ytU9U0txA0jHu2cYfkSDLPO471tgB2yYgJFLnSaYGJmdKaBUUGhKv0LBW91x4junwEZcAsY8
cLLDC0psicfWz4uKBwMaxGg343EYmfNg25nzht663XX1MI1gpShYUskU2JTNUvagKCs35xn0DF6H
gAaWoQfBRNQDbptiQEN1USXEwrdZTkCgWld0t7QFHI50MNrG0AWmO3zT5aF1h2zT29zFnozMZ9iZ
ygElfePBaymBS/94AuoBebThoURfvPcw0MN8Cafu3AMzd3JbnzD+kKHKpvKVoHpV0cyr+mcjmjdT
pd1WFLmbtCW+oI+Zc5eobSuapPBEX3l+TRGyC+pM3RC+AcngWFraR+uYfo6o6q70Dk6d2nUO5sbB
BWxYQ8CEHgGgfSWePv4Vl/h/K3bkMFL0m0FvDgVMG/LQqv0WDCrmv+XCXPMkuEBgXNv8mwXsr3Zm
82EW6IYesON+fO8XFMywafwvMxIthaC+RuZfX07IPxBoQ8s8Og9Iiwq5rkW/1yUSpNi8tUEWo7l7
M4BTZ3VXuJOXftdKDQHH5QWbGwcBun4evMcOZO6Pf9iFl8JXpMw6Q/K4gD7n4FSYmPShtH674Pl/
fPEL3y0//9F/6KTAyMSEjRSCYgPFGh0iiwus20f1qWhE5q6N/jsLB4PKiuwwG4GWclfMHeDLa0Zs
l25/RXyWSFgiE4bHhwWTPidjaYyudAPvERkS0lwLfrn0V1aL2wR06UiWZwdwHVHrnIjd7VIYihR8
ubJ9XPp4Vgs7CwZH4qWqg2BdlDm/m2yIP37Bl668WtLAXWGfMU/BnpT1trVFQvRwZTe6oFRb+5C2
DDGCc8bP3VB/Avvwz5g5PBx0jVaYDfB88+cXa8murYMLb2HtTUq7EXO8FLanLn3l2T2jfjSWX9rB
ukLovfCk1rb+E7oSmAcPzgETjuk269vgQHu/+Nz2sLYplYNqQQTsoaaZy72Q/l0FQOtTr3htUapB
RSswzQr2fPHPXvWJ1XifipZj7tqL1KDFRXQ5+PKtD5IJtdVuxLQnIaK+//jmL+xua3/LClFJjsJM
/CCb7mQXaBQgDP1TEOf14+tfUBqtXS2HoOE6HXUNzrnJ4RDT2ncZOZcUECXZW6/q5IPEHOGhXTr/
dmlVM31uZ3VWS9rN6DgvLkQlvpFQijLrpFB4REKd+2BnoFde/vvOR3hDqwU+ZqjEnAB6aRBctznI
KKzq70CoQ02pf+q6O1CHP6at3PV0Ka5sKn81Q+8w39cOm5lNG2bZMOcPPG2fLBpUdwa8viUG9A9Y
xs+6BMH09aayJIclT1DEnHn5BqluaaiYY0WjpZ1dOWgFGk1abuaukHcgM/ItJt0OXOvgIRWlORCk
0EIY1BvA+zLkZTWUu3waNWx+HLPcsqkrX+yqnXZdANfEYvH1LV20uB9hsLd1JjoeR3/Sj8i6QFcx
TJUD4KSRyVTgI05wu/VTISXi+wCXwhlKdw0KgxaD6SPxSvPgDFUQ8UBnm1S77jZIfQ+pqWh1A1AX
i+JravfPoF9b21pQ+1cNdG2HeWe17YZB3kjHOzONfXagEGkc5tRd4t5WJjKiZCcTyCoprdHe1hm8
dcTilKAHLRivBxbHVFVN+tak4Fvn47mKrCr3vnSdedP2HK2S9icPvZsR7VZor9x43NhHEE7JtUPj
wqJc27bPwOoYRjH+HsT8MzxIYQzkTldcKC7ss2xVKNX2DIoABMZ7D0U69JxZfk3GfGGtr63aueHW
UpaOv6fdcN+lo4x5aj0tczZGBJVsP7XJ5JQ3FGTujzeXSz/l/Pz+qZ64KAsy2ijNkMNuNjDjlQco
PtiVouDCW1i7zPq5XWIkZAV7GwNq388Tl3/BLnxlf7pw72uj2Zlks9+rBfsTwOaboAZ1q58dd/fx
k7l07+dD/J8nM0hT+QPHmeTPMjQY9baAxQPgjJ+7/OrBW1bXeXDIXw7g/d4viwadmUyhYe7D565/
fmj/3P5MMxtDf9w+Qu+jJk3jqj0V5acChJhrr6pWMgKXLyVWQIpBON2NhYfh1DV/QfrXCfe9zZn9
9+ZTsZCyYm26XxBGiagLW97B+n8TYJ5/8Jp6jpbBccH5sex4CpxfRd3VP1WN/2/JCk27MvazM+R2
rPMztoc4syoB3y/bNEVWgavQFc+VxNiWWNVwxBANrM8mM+5DYINU27uFd4dp4Lh18oluUzp1sU1y
cwPjU9ATy6EACw1n4BPJUn+DRgzWaWT6AaftQoK+NKv7yvGrjd/K6jVwC7UHNoxkmaJ1HnWA/a31
A3uDwRb6edDs7zxsVFk0Tro6OPBjBnmOeDhiZRMKe87D1BHLVlqTPKQLBeveykwyldTauzOICYBN
A8DB2vkBCG/+weuq2TdMt29uMbUgQkzut7yg7vNoTepOk2k5uXW2nAcAXAAvr5ZNwGj1TIduOimk
NUNaX0uIhKh+kZVnf5sD2p4sIzGeAF+2PCJ0ie9lMTqAYwr6I22q8dV3nKWJ04HQyFlYs4UFF//i
YeS5t5ijT3NqYZ801c96ccHINz6zdlK1xc4dZ/21dy3/SAJOMS0ToJYyCn4LFlkBGM8BU7zjZSJK
U0HiYkDm64gOC3C0niBxcw+T7Cko7BgIhtrSPMwLBvmFqwGzSGSuQi5gPdol7Q4jK5zvFp/6nzRP
9Qa2TfOxSAU4zpBUH51yBFEI0qcbyFYA9VHQmIacPiORkoO54Dv5sfIkNuC87UMbtuxPVueW0VSN
NrmyGVzq/NfGsVBc1QMdKQpgrvkBLovTM1hq+dMCFyvw04bG2RGMsu+KBe2z0/RTDOkR4DjITG5F
6ugEGO6ngjixtldlXzojR3oiKtiP1nE28kQC64iUofjjfelCD2Svir15NqgoAxLsXfkDsoTIZOAB
u6daXd09zpvEO5vH2mO5csFZB9jjIydE7130FmFdY5g12G+QKs3hwvQYgpaGjJhxeiQseNFBOUWF
d8285a9j5v/fAF07aS6ewRCzGfUhQ5jrvm30cOqX2fz0WTZEqEx+EzE4McvQLNuOmyVpM4IP5i4Q
cTEhzTGTKSiRZY/jMuucK8fZ+4clXTuj1Y3b24vta+hKVWKzZV+PQ/LxK33/pKR/P+p/jpoUZTro
gCha+PLiZvNeTd9U43zG9BvLf3UUSBcMaM268mAajFGB1G4wv3tOXWZvPr779z9IujbB7DJ7dMDD
Mgcwf2Kt/7jLGCvvV6/yK4v70uNZffHgq8gWhZB9sJh7b4YK8SEWmIiWuPL43wcx6NoTbay4GlDN
m0MOw+OHltkZRAIOGOsUUqSksyvMJzCegZOTQu73xw/tfZUyhhf/PaBNhqkwusPiQDKwfoJFxEMt
t+M4ffPaLAXI3/363B9aldqV06L1QnDHwQpuNcRJUC2FVgoIcYG8M82vbEqXHuGq1lNI66L1FJSH
rMLcPsS4MH0ZQRLHaLka6RHEDnVMiW2/YjrnfKpAo2sXtcwjpBzS1Bxqu9xXQmPG9JjpazbGFz66
tYcamMH2LIJxObhglYD+dWOnoIhT+4pXyKXLr+o/qxQdn0ff2zdZFYsOVOQpptdCTy9sVWS15GdR
BTPymDz448sHyFpPbl/cfPw5/V3V7+zNa/M0qKqhwQB/EU9d32UiP4E2CtDG2lLDE38KHqd2ABrQ
o/LqLWc7yOnKE7uwzZDVLoDKc2CjJ5ZDq1rgDRCn3yzSA9+0sBm0l6YsrizNvzvj//9ETL3/uzYx
F1xoaQx6yLm2t+lijTfDbDWIkK2/pkLUpzHtFGKoDduBtt2Ere1bpwncPDT2ylzrby48abJ2YmP+
1EKs7ZuDJubY9nBjaDqsr3QjapJ+gzWYg7YERnDTIsDsZmV6M3E9XsGU3l/QZG3PZsQAufKMTb2D
yLXUX20SQB6n9vP4U5Z3U3HNS/D9dUDWRm2QpUyzbKoFOd+qATl4WqJBpxTy/PpT2wRK4f++TXBa
Z2cZ4Zbh6O8z+d0APPGsa6m8l27/vAL/ObnlAM7WmHc+FPbPngsFCOVhnV6Lw35/HZNgtUkQWoqx
yqS/n1Nzb0/BDW/kJ9/vaouABREQYumpwwIvO8RGTbkBJN3RKBCm+ekPKfnOGmveu2zprxWW7595
yFD978Ny6gCBERncpBa7DEfyvTRfg/HNGn55xZ+Pd6dLr2O1R3gza0AfAtNMgjJ1aiyoyCzg4A5a
sSvFzoVXsnZt8zkUJS4UQQcy2F9RiENIMn//+Ob/ml2/s++sLdsIth1W9/hSCXwrYggcNUhf/RAx
Z/4jPNC0rGIkka8JmkniVlupB/rgoznfc3AebqEffNGgIt6MIL68SozbQzMqiEnJIhOI7+aXQRVB
glkf2SnY+IQBTL2vBdhcePL+qsxgFJ3tMuNTrfnyCOvCg1MGoOVl1yJ/Ll1/VWDYHkwPOzUvh0Ei
hqHIx4SQAHFhkPZ8/PT/zlLfe/rnv/zPUh476cH5sjaIC+us7/WU/zZOOX8B0dGDRVcv31pj6q0r
/Fvm+CbWdV8etd/PEJ+Q4LVBwCgYyh6Bv2El7lNo/75DgwsGr53Ot8pNhx8tlBmwAjCQ59M5j4bB
tiGXqn6Bb1kmS9VU0SQkpDLG0K9MViLyJmPeJOqOrQDd7gGOAF0ygKdz486Y0PaQVkZdMA27hpnm
gDyEn1kPmglv0naXBiUwGfAApwO4gPkAMwJcmjEbrPHAb+9dp93nkINy1ZL7eoARjLGr8kc7d0aA
1om8LA4LnahjMtBXjtVLb3C1VQYVU63v9u1BkVdNQBFqx7jXbx+/vUvLcrVTzsL0aW21w8HuEFSG
Xwt6G1xbhqfPXX61W6qgKQJ4Nbp7hZfpItgtsKxP3vlqU/R8AYZQnrGDBSuWTbpA3eYOxbXsj7/4
x3tf9WpHdNOFIBrPh+QzqGOgJGHe03jqHoUi8EXwQyiTbpSz7AOK7UJU866UX0ZjkhKqqnaYt8ZA
qAmFSc77xATOKbPEVizAwnDQ9RjC8GvcjQtvcO2dV/AOkJRR3t5qeBsad4EAs/pcCbC2vevhx6FB
CjMH1YzhRGHwJp95r6/tHNgg3nnEa9u7CUaGZQeX6z1KpeJWOlkDnRAT+3So52vGfRcWj7fa/nLQ
p2EqMHh7IXZqeYDitbZ/fvxtXziVvdW+VwSSl+X50v0oo1RBAFLCf2GEncb3JrjmRnrp/leLX8GK
fWaauHtaNidvqr4OM92qytt+/BsufTyr5e8xD04aToNWsAUg1g3QmS7Ty+euvVr7M6DDFnWeOVAY
RuXkR1ddYStdevCrlV85BFZonZGH1iFxVUAY7LYhCb6QscSYMLsyarv05FcbgIfZvVQwIzic2d4+
fZnLN4Qvf/xo6N/j/Z1vf+1yh03XcOoP84FZkH52xB12UFgqiOghW7JiXoJ2AuR70XNEJWWxXVTT
rpphfRQ4S36wixt4WbNtn3XtzTBBMxZAKu9G0j7DSSD0klClVgYUAdohCMHtbtKhC3Ms+D01TgE1
oQrKrYIE7jUlwzeVg9sHnYdJMtIOGwLPoDjwLbXB8enfuW5PgaxgKAFkZ6i6bwFP68hzWDXG0NUy
fWzmEhYEIKd1CVxD+KOA7CFmUBmHoJhWx5GXxaEqvHJng5uf9L2j3kTmlT/mHA6eHh/KBJqAEue2
YJjKDvoRyn0O3440Ra52D/OoB0Mz8A68tgbzWPKsPsyWcG9akvMtnPGyRwU/pptS0RT+R7MHG49c
x6mom5tKwrSkKzhMTBCWGsl5kjtawknZLgQ0gaAxIrzeGeV2qkHRbyE5auC/D24v2hEWTDAIScfj
1NaQPisOjVhrW+0hs9n4BMUk1JzgY2HQkpbuzuLGe7GCwE9SNRnYKzGTBA10gl7jTo9wcq43Tub5
SW/PkL6Btl/CwUl3zn05URcOMCW/debCQ0a2qHfCn+3nlC0QZntmBO3UopX+WdV6gWv8AtsYUpe3
ObSOyaDG+o42ZbOZGgjWJe/GXT2nTthhd4JX5sgaTHAGDX+zDlxux2d2kvWyPEFkJm7hfNb+gWsa
xiLtsAiYiiHVvE88z213lfaCPYPFwH3v9/CwqoIRKLaTj1lCPWNnSW3AuUco0BhZaOdfejVYuE+H
yLAZodO+tVgApnnV1mUOeQkE2PmMeLrGWPkG/Oa/LQC41RLSURs6vS3t+jmhLu8eq4bxX7wzJKnS
VMHJ2/Xbs8AiKJ6HHAqdsFe+/dAFI/pRIAyQqVXLoh6XwIxQGhioHGD2JfGVxp33aDk4a+3Acn7N
vey/VBMtNqRqu69lWjxhhGG2rDcNv3HzGWIXP8dUfVmmaMzqcSda9bIwd3FhBzdC6G0RVUO/COJc
1A+pzY8ZgQuPkLYqYkdk8nPmxGTt9ugAQ0PcGhhPpW3JqF38bWWzZ34Oj/l4B7qwu63NHuGchKkk
PPcODL7TUqM1yIYhSRnI5R//gfMB+94GtzpZoIVh0iksvu/ArYF92zzs4U8GwwzPgyozzdMruNqF
E8xdnTK1Nm6fLaqEl6HMfkLOhljCPvfYlRrl0uVXZ00BMQekIRT2io5gyIspmxvYdrP4cw9pdcZY
3DcGvHO+h5cHbDqiDCUQoyc9kyu3f+E1rwnDubGRFi24s4cNBAPQ1we35bW2+9K1V0g8BuSVYr6A
cS7Y4vcGRNg/2kpJPAc5v1LjXwDT3NWfYJnWZVeCAjQaWE2V2v8GBTb2NJrvBLXuQOLeVu74ubLi
r1PpP31sUEJxNDlgxBf8G2QC0YBBnVOgpush2WjGK0f/pQ9qVZBC/snzxfTA7Rp4U7RnF+Cp1dOP
jz+oCw+Mn0umf34DXE0BPkGJfGB8UQdJc+hPc5DmGnDTEweLI+yWyYReUA9XPJovrPM1w9r2Ws/j
tQs0tZfHhkLKGNDxl/LHm7H6VJAwI2uiNWRRU2rB6OGQw+H4K2fKPI5da0FzVPLEznPrSsl3gQ9I
1oRrnLOAqpEGf+CeD/kopJzJ4Hl2NBQUBmtlpYrnoPSCQ5tCiQTWR5bMw3AtnPTCl8FXO2ZDYVan
fJARGXyDOnUWhQaYN338YbxP7yJ8tU2yrHLqQVc4z1O/DdNhmWJFht8kSKPZx59EtVkqdgsHgD8f
/8FLu8Nq42xzMCG0DQqnjRDxHXXVzgpQjyLCt7+ykt7/C3xNwsrz6uy/5SFgDe68TQ8hSwZD2PuP
b//9lwFB3H8XkkUhAITn2HCYmTiWrMTRSH997tLn3/PPGpUBdTs4gXn7wAay5H01zZWleOmez//+
z4WLxc7qEt0cnLPd0NenPnv++I7fX+N8zbnSaiaiKyt3z2b3az2AyYTRcgjzkDkkargWM3jp9lef
KIe+GU57Ell9aRW5BfQmyvau4QCXLr76HJ1AI68Omu3DiG4BHjFQoJfNlQ/x/bXF18SSltt+Ja1s
OfRQjy1QuGOqv4WM6djI/3F2ZcuN8tz2iagCifEWbMcxmccv/w3V6XQzSwwSAp7+LPe5SauNqfJt
KiUZSXtL2loDvUNxYCNJv2tSd+XOvrDudZTJ0JR2YbTFDBPcWx8vPin9Xa7CQJca13bcIPF8wwTt
OcaROKwML/IoDw21BjdamAYdv2o0TqdM7texQzEkrILXWZEPKzluYZnqEFZ7SsBA7KlzsFKI1oIf
av12+jcLJNmLwoAcx+xbfBVgxZDa7Hg8+XccIGIA40v/yZSXpRwdiTVNtgumfM9jANBz8B29L2iz
rJwDl4ZG21tqx6GzaRc8pgUEbgqnl9uM4EHPl7m/y1G1Pj9CC0+vjm4VWuf5WDATJPGetW0MLbJB
hbkCl9rOfXalIAyBM/SkYoMTsnNtC0quVl3MeFg0i83537C0xLRIlxKKlwIheRBG/VSQaddx8XJZ
09pxvcoG0pWuKGLQkWFLnqsICppsZXWdPrqBL/P36rJhfwI3Sty4JyhDc2jucnt+yMcPd3qGBDdQ
++3aOl6Icd0rtMoFFMwBnjxAsmyMRMDMyIRUZog3kbU3i4X1pjuEVrOqTHMi9iEA3DM3IcnqQxiz
f6Hs6fxULH3DseNvsZi7DZjCHFtSZbsocr3PXb6x1BoYfmkutEiH6haEOW3B47ogIBNPVr/LmOfv
q8pujzx9oH+hmpNfV33lfV32Qcfl/O2DlAQfGtKo7qGxtwpApvnI3x3V5nzrSx+kxb/Tlck0Jq59
MCp2O5k2TGnTt2ksd4GJ2puRpaHspbXS2dLckL8/JW9TA5By14HGD+geuUrvCi+/sYp09ckRDf1b
W3D+ZJ9vYwV1blkFHr7myBjBKe3G7LtDQy/MIH9uB9+aH4WCDBg5Xmw5ClCBD6hyuT8/DwtDoyPm
oHGsLNh9t9DooyGAzZGcnoMLizqgn/898H7L8kL6M6IOsHMyQBmHQVC4XLkfL8S0qd0tPTGLpq5Q
S2iPrktPMvhF5KEv1ipSS81rET35oFs6AX48Ka7r3n50W4XXLJR465fLxl4L6tESHehy3hh3prxy
XfdtKnCugQLlRZUoRwe+cYj62ECjWtjcoDsHscomPOoxX/bjtQDmvABgz4Rzk5dV9zUAu8cSKKR9
V08If+C4J4JKx75Nht/3QZUx4PYAFvbUPN5RH6gijtoxzBRoEPa+G8SuB2nTdibpK9j0YGJCHeHG
8+r63hU9xDutqpQrG+LpBWHrqI4Jt5gRqiU2cAXcAbAz+zk2JtTbvTuzhGDP+XFd6kRb1F1d1ZCj
6J24rfHEkUIB6CmvfcAL/jvf/lLAa6cRyObVaY4NMDaNAaS8L1VC+sG88FinQ/s8KNKauNDA9CmH
cAJUVvxRRM1og0O8hh857j//Lgtbx/T5dk3cNA3sWDhzlMONrVnbJhaGXofpObOblV2LH++6m9r+
aMvPTn3y5KITr63j8EbOh7o0OUTW3U+7e+WkD+f2qXRW+GVLw6JlK7xv+GmbJG58FLwL4Q151HtM
V3aJpZHRMpXDAGfOyHFkVB3K5MYo6Eb6P1pnWElVp1elrfukIpjBe6YFjgGwkC1tGoFsA0vHlZg6
xs6pJaPnKtKDaNROYG/y/r61IXBcQUcK4uDAHbkUjBcpVrak48Z2qiftpGF2cPXtSOfEgTWGPZyU
afcCBEE4kDqy8x/Qj135pKUB08K47fLWVEhIscP9Pcwq/F0iIPgmIYh3Pk8srSftauGXVTG2Gb4E
MpmQ4HnO8pUEtDAZOu6umao081zixgNesK4D3tYbPNtNwE21VRg40HGGddtlhACI4Px9AIED1ZwI
B2gif54DiCaX6qNgKgGJEXCvyisIVDMhybHP5ixYuTUvfJ9O4TYtT1lTBfGYvtpbkl0xG3qE3Wdd
y+dyzXZ8YXL+YWw7cw4untXGncghSdYmt93MgpVEtbC0/OPfv502JZEukEajFzeGCHvuAoIGqUhn
7ay8UNO2/eNHfWvfL2lXKsOzYyiLhQLW1J151QATqWA4MuNBILXvA+iDE77Kql8YLl+L/wIiyQnA
AlAVhbtX4H3m8yd0fcOxvTWLN9r/NP0Hlr+b8LPC+at3ngQuu+ejyFrInLrvasXGksBeDOhrIqKs
q99cC1pcTZ2HgDLtYVUAozNxPXbZlWTi1+hDpykb3BczS69zy9lBuHVrtV59WdbwtaxhC2nwxG7h
qJfb0CK32SO0YK89xlfS39JAa0ljgDXLKEvmxBmcBRJB9+nUvp4fyYWmdVQZEMfCyRLPjc0GWOAR
0O9mjSawMEc6qEw18Ilrazw9V3hsLnxIzHc3DgBfM2iR53/8nyr9iX3hH2RZXtPGQaqLC5uOELvq
yytIlPTgKSUBKmtlcsQ6GfsO7wfAEnQW3xugw927sATeW8odYUWCR7PSJl0WVUU/7anAs+PQT+p3
MDv5ZvaCfFvZkCZlvmW+zVktPl3LgHyW4iL9D+4EeIEb8+yDpsR5zC1Zj6FoibpxZOLuUojW36UW
NFidDm5lTe0WLwCQTCM09aDBvzIISzN4/Pu3uAcpfeZTMQnwl9qXbM5hPWH/Oj++C0QP2KT83baw
wUqVEvoYFW+Hr4TZxi5Ncr4fTa//mWILuBunymHRlPPsQfUW4LyoNyUP8yTVlepltraWFpKnDu+z
BhueUB7H6u9hZePT8q0W7jPUSdYK1ksdHP/+bRQrWFvbrPOduIC9XQrFBQZ8pzCezg/kwublkb9b
F04PEXAyQWeEGfQW6CybAN47BQ98cGC3BhEN+ApJ6L5f1p2WjwwoExYWQE1xUsHuD/XR654VSMzu
+MD87M5W7crp+PSLiO1piSmdBKTQ+obEQMYc7Sg6CQnnqiRw/wHrI4IgK/S57U5EHh8gVgIT92xt
C1jILrpmTdIVLnwBEjMGTmmIuobsYVSSAxzOf8KsbeWheKkTbSCrgreGKjsrLpN3WQJNVz3CODLs
yc/zE7Ww6nR04FzCeanyTNTJPfstNwicLIAWMBuoF69qWCz1cTxTf1vZBkyAqh5sunjKprc8VcNh
hogxXLNXRacWMpAOqGix3bawBwNCmzp3ldN8iXFYw8UuzIDutps4AcQ681rFUFT8WXc8C6F+aUV8
Iv8ps3k8Pw1LH6AFP0zQ8NbmZdDTJel9DkNLYHVWQnEhQnT8lSVnQyUU4FjJ0p3MYV7hejfZBO+x
HFUUQN4svH9Sd224liZbS9gQDUz+nwncMX5D2fQgmP0JZeW1k87SdGiJLGsqk4m0oXGSTgEs/UwJ
l6eaB1v/uM9WEM0Qm/NzsnDl04VdWAUcZdfNbsxg/LEfSHIr0uwOLj7b3EndEGeL/7lqTZdw4bP0
p1YP1l7E7EwWezAK7l9824AEJ1yvx2rla5Y60IJQjcCxOA5u+k3ThKSvr9jwGgzXtdeu3PQXOtBV
L2sXoF+Ic7TxPN8xfmtP/CmT7t6Cu9r5+ViKES3Vm67ZNGaVt7GbvLveA1dr9eCFidahaxOAyD63
OYknrnbVZHw6hjGHQMjcgO3zk87N/1yj/LzoI3T5SzxX2b0rMzuWMLuFZjnIRGO/P9/2H+GnE4dR
HZMFdeOGFFmOIt1M2ueWjP4DpaUP2K8/vqpsdjYBCDe/06aBC4EbQIF3hCw8LMaOHs/K9bLQhJcm
BGO9dKuqAXbUACbBrJcEAC7XqPlBwXVvKDpdwzXdfySOmg4u9HShWtz6QFe3xq5Pe3lbc6+HuY5L
wvMftnB40TX/WAthxxISALGfoxyM8CvbBwpnxA/fZepubBK8LkED+Op8bwsZTNcAtAy7qy34lsZN
AD9TJTYE6Blc2y5rXcv0U12mjOYMW5WqH502OeRpcFvW3cdlzR+D59te25TwxHEtgWcfFPSapoan
3n8gyq1MxNLQaMkdXuFQCXXTKU7bo/t1wu/paP/0kn4NjXwyieCAeNzEvv18w0tKz1UGPeTtpwvJ
beZ5YZLB+5SsMVxPfgJ60PLgPAx4ocQucQAYINj0dtPdlU5u7ljlrdXKTy5XdHH8+7ePGHpzgO9U
Qg9MlHHu3fku3FrsbWb4YZesxPpSH8cB/NZHkrpYP6ZDD0MmIW8+lqXawLe4fJrcmkd8sOGbNRjk
EoESfJG2aMXccUf4wCZ3Dcw+pdwGg3trqLXEtTTr2qKtCBvdEio1B7+Dz0hSwYJtTuHvhbmaribO
q5XIXupHW76lCzxcKig5wPgy2FGZvMBV4aHPjPzGBGrgfAQuzYx2QHFrlECrsacHlTowru+z68Kw
v0zhXUnVvntFtzvfz9JC1m4GbiWnQc4DPaSN/EVMuG+WxQ819D8ua17bbSGUBZEFaPrHDQxL/Aye
PM1tbn2db/zkVm7BO+nv1cuytpTwbQQldhwOJc/2Rppszje9MCz6W16rgpI7kPs7mJn4MFJziiBI
8ZH0au0xaakDLbp9WOYkfdmbMR1Q4YFdUi9ANVipsy01roW1C3U2t3DoGFvpHVHlbctsqHOu3VgX
lqZeAJ4yXLummXMYqtVyj2qA+QQiFb+xyt4G7ys4Krrl9hoQciHa9HJwAZxJORIHWgKB+uoJuSFF
mQMRRj+8BJ4756d7qRMtpCmBUlvrjR0KnyBfwW4tzNwKTNrxp4Oy8Pk+llarFtEQJ21FPwAul/Hg
ziqHF5ZbK4opS/OtBXEFMwqHezI4QOg+LCfwe2uYPTnP53/46Yo84kwPYgjfmcwazNjIYHTogvFq
2/Iq9aGxEZhRB46qB+GBJJg+p2oNP7AwI3o9N8jLAgQfb44L51MRssl8L+yKak+c15WvOs7tP8dc
2O1pWzjBG19lT0jjxsySQ2AM6V6VvH2BNLe882G6/sxmWNeZDYXRRuCaLzCoJPAiIOababDqQY7m
GhD62OWpn6IlA7indP2M4kMsQOZybPi9upCd6VTokPnWSn7JYCWtLY3q8e/f9nuvygvCYJ12oMPM
YMEM31AqXpNJvSdec5EYMgb2uEq/dQK8spONdg+/DpnDtME03OC+UJ1z5UGaeSPwoNGufM7CuveO
ofatpwycLT8HyCK2EqLA9x42YPl9EEdccsrGl2hpoe+9nrSmZR0ayO2GHp7Ovxhz0yhlXf3z/DJc
yAr/VFQTwScpGT10vP3q/BxG0cHT+aaP2+CpVaVlBaMrPZlBUfPQw00FDjTH5zMzwgvMvSeSR4v7
cGUYfkH86uF8fwv7gl5EdWsKe5pkmuNsePfcPiTwUvL9e2jmgn75flEfeqHRYZUBenEZHJQ3bRLp
RAVscYkLLnAAUya5O9/LwrrSaVzKc7jJ8tE6FDbUCVIGJdTMeA9gex2d7+APvvjE3OilxpFClaBW
TgfBaEhkbLIGFbQCzNfXLMnmJpqYYYeCStlsGGqSuFyz7B7mevRhNIGnB6+4K7eT0zoHPmVVHCTM
eQ5c14HVGgyU/+fBL+c+DWBEFrmTm+0Znn9iOTUgQpz//QurVicxKpC2amcQ5qGwils4aW1ouSZH
vdS0tmqVKy3HNQdyCCYXMuGlVez6rMhXAN9LrWtbmQ/qsgrgsBePWWBfC+gi3fmkTVYiYCG96kVe
WGY3XW+OIuZjfQPrY7irwpsszawXarXNytpZ+gQtvSbQ91C98JsYJA5xN2W2C6AynBLPz+zS0j/2
+i2lltMIS8WRNrGEO3bqJy94cDmks3w93/wfQPWpha+l1G4s8DwwjDD7s7m5bysYcecOMMsW835b
XZrvDDg97cpO8pAXFb2G2yDspkfYAQZj+1XasCRMg7LYB/XQPTpBQ1/4lAwrGXNhH9bfYsySl07G
u/HAmwHAwRSO20n7Uo/2I3grEPuFGzFTOH2eH4uFodYLhgE38CrpTTzmPb0Rhful6mbPvTVFmIXF
qNcI2ykfQF8h5gGXYjh2vk3BG+BZewJFnst+v3ZqsVLeup4104NfD9UPlwt26CFLdYC52GWsbIvo
bM0hhw3boFQfw9bNLfijad1UVQETvrVoWti0dKpm2udVDiGK8QBnPuhyPHs+fJnhQEYzqOgMw9X5
oVqaCy2qZA+XNxh1k0MOFheue9YBX5VCvnk4eN20sjcurScttJwclBmVjH0898NDDztJM2DwZy9X
NsWFvPMPI9OXCoVTOR2GwcExvIx7viaLuzQJWs5nPky7wcJlMYEfcl86P90epM/OGH7Vk1tF0vZX
0s/Svuto+X8yXKMGU5LH5H/iv3HnHnbjtbwC4AXHx0/3xX5279MH8yaJyf65us1e88/zC2BhbnT7
nH6WxjAx9GvUL9AYi0q/2/hrMsoLM6Ob5eTEG0uP9zJOZfFRKufDMthlm41eM4cBcMpSihJL5w33
s5s/+W59EUbRInqFHNAis7AygAn6QtZbOLv+ruYG7rSe3J4f9IWo071yis7M/MKo1cEBT+WuSOj8
ZJbltGHTTN+hYj+tDNJSP1p0Q6jb40betbAQKuOgsmBO38Dyle7YKtN7af1osW3WtCbmVGAeuj6y
6/qto81LUZA1itXSvmxrIRiMgVdR2PLEvj38B6Grg+H9hv3ILk/mu7YeNzB5inAgO6g+ayMX9M3R
dyIP5n/ChOILVWGXl5F5mfoi1oYWpykQ6LBeGSGDWqpD5x7FWceVVbEwlDo40qp6QXmAE84ABBVz
6gczNbYkpz/OL7ql5rWyQmqneJuTs4yZYFAIsujrVM8QFKnXSP8LyVKnkZcssMmY1Ij2CQCwGxRV
9wGFbUuWhbaRbi77iuNS/3YMBJws8aGDA7AFk18gSMaQRL+fRLVGfV1IWfQ4et/aH5IiwawbOIcX
7Y5WHfx+LgOQWuSPVca3tjmq5nM7w2UK0JqfyItxHRivKYy+IyhiwhhmeqSpeOmYteN1t4ZeW5p2
LUCdNBnspgZvwp/51rPSm6mv9669dphbGi/y93gVRQpLbFzo4gaGvSLwZGQEck0idum3a7E/QPZg
VhOMM6binQG643o/ybByalgoQuhc87Qsc9G72PjKRuEFDn4a+Se2ejOCtqr1s7dFdm8qV73Sdgg2
BrS5Vvo9Dfmz4O7x94gNllPMGVwa47bsw6q7z8Wd6ytUj2EHaVo7as93OfxpOYoGgt9byYW1PN1O
aTIsUTHVtLEBY9cwS8KmjeZq2NZZCS2TMC3USnFqIQ/o1PTc82mVzYzH/eiZrynU5DeDY9CfcA53
DnORGpHF2jWV6IUlolPV4bzSmlR6TQyVFpjRRxBpPVrlrkzWUuvHv3+L2JagqjYdWxfje2HzKEW1
LVg94h9z1okrp85Tl3i/JizF1obt2flhDJ65h3aD+zsA3HtD5jpbmZClr9BSQEVMl4w18o4iwZYl
DKIT+dapkpVHnYUUoFPV4aUpvKqFHvtRphxGmLuSkpX3g6WmtQRA0w5WxhWtYxip3A+Mfwxefgmy
EmGobeRlbo1uViEvSkBDdrCg2pjEDXFVsW7S2XhsB8+4gvcSFOU9uLJdtHnpzHQnweO8gkhAbMG/
OoQo8u8+L6pQDnQNSrKwpHRGOsQQBcyDWig6CuAjWr6rvFsBPecEwneXfcMx6r+FBC0yaE5PlgIx
4KmFU10S7F1nXml8oc7xh43wrXFnhqJFSfs6Ntj/xn4MPUdGNoz6iu7VI86VT1YiYmFd6fYushp8
iCQH6MexIvh5XPsuXSnk/cnjJ6L6Dy302zcYOYVLE8PtIbCl2EjLLKIgozQOAgvscN5aNEyKfrz1
Wo/unUAku7FK7fc26MRV4Ss35KSeYM2d1iHsvcnvqkj6UCqw2FVuT89JntIPWD7Rx4lV4kaanTyU
bc22hEL6uc1LueUKR3wF/4WoDcrqFUXYfqWOuDQ/Wibp+dE0r+RwsiqrCaAhyA86fZTY6sPrQekq
LS9EdfqyA+ufDfTbQA4zzSFKN0MbBBShLnG2tdjXBd+cX8cLu5ROfYcOo83rJJOQrT4Qr4tBKgih
6bhJq9uGXyR6Z8Fw/u9gmaThSoOhE9F/iAzqmWswn4Vfr9PfPQFvdeU0MjZERM1fTiABxahCgjrd
2s66ECM6Bx5M1UTMKldxEXQybH3zDUZW24sGX2fA53NtNaMF4dlO0ilUY1GEVg4lkF7NA/zS7NuS
5S/nu1rw5bL1Sh3kxVWmmtSJpSrKq7xjAD8Gk6jfQaGYbhoch19mVuebVOTGhnos2UwGzaJxIMau
aaosUo0s387/mD+7yz/Jgdj6HamWo5RH3k4sDX94GKY632dGCteo0s/SqyIIstfG84bpiVpu3u26
1BbOBuV00qHqxANIwXrVLq38woyyQsAbaE7pcG1Ai+ZLBD1E1BtrLj8COwsECFosXyuEnVwMxNbP
dAEZoQIPUk8M/4c7VrsxKcyVPf7k6QRNH7eyb2GeBEHvuOAKQRp7Ang7j0Z/CNmwstIWfrheRh0G
n8NbCchzIgsIz82KRTJLV376AtXf1mXu8lyIgWYDkjtgJiC3zKHI5sifqh9lUjbXXPafc1+9MFkW
O5V0W7ir7iUvTLyG1TjuB+3z+XV1Mh0QW1e8a6vcx304o3Hd8J9OLmLh1RsilBu1vP1sHYjwnu/o
5PkCHZG/JwsqtPC460QHrXhnDGuWw8sxezEmsOQh8/J4vpOlOdNOfXjuhhyxCNo4ITWLSGLcW0W1
YnGx1LaWkdOxKNOKllYsagqfgUQ9iHGVLrfQuF5MJSQfxPFCAoO2Yde5cdmWV+eHZGGC/6mkVsAt
Vb6g8QRZ8ceew7HSqNr22qCEbrqmHu4at3RXstRCROqSfX6q8LBR1lAqgASFfZQFGu5GtfIlx2vu
qQx47PRbuPPB7AfriBB38ySU8smDOSIr7dCHmhxME0Kgt0OTBSvrdelTjjP1rTcz50GGoLdjpHlI
7FHAu62DRVbCbiEadDm/qkgbLzCq40DxUEGdEcJpoQTxkMk1gfOFiadawAk2GKowEgpoKo18KfYB
HE4MQ0Hoi4eWXIOoLnWjhdxYDl4HtbQ2Hq0yaiYVQe/2WsqYTjDuaFYOdEvDpcUe8xLpKyODyIAA
XBjMaVxUds6Miwo3Vubb+iMSc2J96dpyxA4szzOw3TfFXEfjzPxHwQvogLdjm0SVTJKHsoAET2hL
k/9gjW89p0Hq3hZmj/kbHB6NZCaRUPjXMGiN4Gq2FcxSZkHqPdy8IeBOJalgM2iCJz+p4BBkmbrx
DZJtUf/29k3iyJvGY96GuaTf5+UMH5TcKfwXy8zZ1uDSC4ta5NukgMliBq1QJSTUhSbbu2I5BLIb
G+RpFiS4q/vAAshMuI9V0PIIeFV2z0fl3YkCYhYKatuYK5D2Q7ezrX0BXVCoHiSwPHPFkRGsgnkj
xwb6SM08vYyNSK88gosgdZS6xsmLXidgLwFSiKrnXdkHfuTSIIjknJM5sk1q/0wg4BR3U+3euvM4
vTFqPdoi/4S/aKx64l+ZI5TraZfKh9LtN1kqd6mBh/BhyPPDZBYwXPdaxHTgJ8E1HZ3mhpG06DcS
GloQ/5rpVrioBIEWm2zmsSmeJjzkHUzEagF4iYFPzkxPfGYGKPVWyvyXmgDrsqmH1NqbLVRxMaXE
xrD77QZS1cUGvqdmaAdl/SBSkDG3Rs+HcpN1OE6uLLCFhKLXbEpuicEsfIkDnDPtyWAksTMm3c4l
TnHR9kd1mJpl1VNrJgygyUJF0E1PQoutBsjS79ducEZfMLtoPB6PFCw/JeBK7th5H0HV86KXaxzo
tJRFBwaZvSYBmt6GF9DYyUiYxg8DcwW50OEmU8ZatC99jJa1Gs9voQlEZWzLdrzOjCl77KeMQjzJ
n9/Pb7wLOUsvE+EO76mAowTdEmMCiNitgffI+4+5LqZbYnrlSm5cEHy09doQPOj6qulB/HM92twU
Vdtd8a7JvoJ65PaW+lBesHou1RY0CPuRm2b5u+jt4r2wAo9sz3/swvlFrx4VjAUOxHrxuKW6IoJZ
+q7GLh2db3xhJHUlQ981gglVN1Rqiw6Urfqrlzjo44608UY4Gpzv5PSKoDrwktV27tHMhXGw/zUQ
MxT1G7QzV2J/aXiOX/btMOECW+4aMx7onDE/SLfY+1mxMvJLg3P8nm9Ns3H0+n6umphJ+egWCTxG
BjWFLQTuqskyVkZnqRftNOSN1M3lZONxq2ERnP3+Iz3fcS+5o9zZXTIBtm4knCtLWNQBjs0lEkoO
VQ6JbMO8ZX01rpSb/9w5T+zwel2oIyA/B/VM4EpZdJAoKkX2Vo0WnF6tzGuuhUrZA57Uy+0ok2E/
dMrbo/v0OU2oijJOmzsfRk9XQRnMzw6ZusgJOus+7Um/CeAfd2U3VvriJ5MNq/DeMA8U5IrQmCd2
nQq/SEIfkhewdu8sqJZ6FBbe50du4Qj2T0nHTC2zBt0wzsjX4LvhAPdiCJ6FufGjl2vX4YUVoBd1
CPbfFLr1KrYcUWxHNqb3ALgUX6Y5Or8t5gSXFFiJrVfXxtHvMC2yj+G/8zq1w2PK5v35cXKPW9Wp
+dePkTIYjNqcezxktXcWFZl1lNHL7jJCjCwsynnad2ZJh01W5+JdVJb8X4Mj9E1FjfoKMHPrpull
9wrnGed6FFl92yKstz4HscKp29aMLDJ3+8bPrKjshP3Dmdts5zep9bOVQsQmSNhXScFaKHK6Qm7B
84HcUBJY+34w5h34if5Vzsdpb7dlAUJC1jz4Zla8mZUg70Zrwyk1E/5+DtJmy0p3eDPnmV+n2eiF
sracjddlaj9OJbu2Ratuy3Sc96nf2lFPq/wA51us+QQ+RNFoKD/d+342bB2vQ80YSJupivqMNHd1
5dvzpuS1LK4DN2NfmR9AglCA4oFKm/lmjbj9np+PkzVhFJmP0/QtdXUNmzxZZ/6hm2icwaKkdDd2
pzZWGlw1bRr2bGVNLeV27Vwh8nFM7LLxDjMIewcALq2N78p5w32yhsJd6kI7UJBpPlZn1BQXIF40
12y+zc0VjuHC5qGXPEWS2N2ctCpOYSQV+o60XgdvqleOKacnAd6bf08CbOsm2pSeGXdA+kzKfCRl
BUdq9aS8/EpU/u/JnFamYSmFaFtVC9fJTCDf4pBQh9mR/4fCbeW/V9l0dX5FLfWgbVNdNvuwK4HQ
lqHkHSh0NbbxYZvCNSp0gE9bWben5xrXmb+HDM7KMNJKyRCLpAAl4KPMt2mWXrbT6hqgJm8AUKub
5AADyMYWMGhOIZx1awS/zw/R0mrSFqowDKJY1gWHrC3qDR/myIIJ8PZ843+AvicyrK6GOVJekLrL
j1XqGaV5bkI+eSBwUpVe7m2IY6cPMHLPI9aUwY3KOJzEGp41UZFTZ9tYebkDPBly98mbg2o+zngy
zIkPR56ypVFSwqW4zQy5aaaW4THaz7MtgTRQ5PhJfqiGztkSw2se4XGlbm3Hb7Zjsh2ScbirMuXs
Gu7m8GmuxxqC/dOwcSFW92wRjsfbqS1ENKk8eQ344H30cE59IFYnb0pVjdeBY4n3sUjSm8LgtgKM
u/wNKKexIT7vw3GUfY6E3Le3jXJGyB7asKyHXMJ4zag5ObCsbMqtW07kShS+cT/zpDFXBvw0JoTg
kv33WgTji2SMwPsFdYFd3ZQbPN9uk3y6qvIr03BeveTdcPMbW770KCHghrASA6fPHFRni+OsDCw5
75KDMtvf3txuChA7XJs9FTAusL01TcbTAU11xvjUl4U7EoRaMsJmraKb0oLCjPvqcbY5v2SXejj+
/dsm1LPZLKYKcgNHz7TZn0PT/9HDaS7zVtL30khpWc9ILVw0O9M4+HAptVB7Myy2z2HQzl6MfI1b
vfQVWuID7ExQxfEVbfCsUEJMsgkq/zdCmCtp6XTaoLqdt8yc2gnSCcVXn0O5UjgPSRasobVODpEF
UMnfczDnlVuBkyhj0G3B/IAnH56DyzoAEhOv+J265BvQjTYTirlNUJcNQ9G1+zC8eueYYuU95+Tw
oGlt/BNYHjOjZcCbdTg49smusPju/AI9/rp/Uiqa1nYb8KaqzgnwEuwweDsCcm9eudRSLOSSJyvQ
g6U+tAPS4LqmB2M9SCTbTpShcumz7iGt1+Qol0ZH23Ma4k1ZThMBDzF6NQdkI9019s1S09qRPuNJ
GwR1CgWUjssoEwN79YO2WLkxngwry9Kza+O0ePzrSxU7XRrZnG8lrMfzCpvS4K4k0tMfYOmJtKc2
zLbqDIASxbZwze5wLV3VzF1q/Bhw35JbivqrNLKyjsX0TAMeBvyiigZGRgtZmdeBaLMceA5P/oL6
IN70qJfBMOuSRW/puhqT8qy+N30RU2hI3sIVtXyBtkASD3isWrkNnl7zli7A3EvhDVQelfhE+m6i
2KsQaqEU5RqZaGnwtcCFQ2tZTBYArgCi3mSJePH58HV+eJaa1uIVLwGwlvUyFSvXDvHgFnVr2Wap
ZS1Uy1SMRtGi5bQmoZGOIXcvyjFWoEVqNxqe8HsxxCXecaDkFptd8OoBiHB+SBamU1fOyDsAMOB4
ghUjAGUxk9fqSLGfyjUK+Ok9ytLlMyyb9S4fCpxEhnpbub/K0byaeQoLmiKsvDWPuKWv0ALW5RAI
gHQT0DmDvBOGvRecfpTdmqr5UvNa1JpmXZOptYe4gFi3yMm+FAfoP14WUbqKhszHcs4qQIuShg+b
yurwpFlaNwbew1Z28KXff1y13/IZH/qe0W5OIdaZ/8gKKNCZxefU8Ofza2gh3euqyZ2YEk9wfECf
5PdGVxUhxM1vqe0fvEK8nO9jIcB0eeS0TP6PsytZjlRXol9EhAQIwRao2bPbdrs3RI8gEIMQiOHr
36le9eOaqgjvbvhGo0JIqVTmGUrJ0VE7Zc6Na1U7e/S2l5+8tkIXW1f0VAvbxpPBd33ucrJVvnnS
6bxLcJibapyvfITz1eK/CQldamdwx20SGGWbEygVf3qd7NXYdqHtiPtWcxhMlUBjBd4Ytv5VRdGV
776Uzhgbpp0gAQu5wcETDQLjJV1HwyFrryFs7XNY/uC1luIZhTVAK31uNW4vQ/2Yg3F4TDvcFeOg
a5MnR2gcDv3jSAQuWT7AjFXYWOcsSXXwVyK4tdMoQZsWlpEeg2cN9NiQ6qse3sRilNX9xFr1IyUE
VuO5M6OR5Xc035Twj4B/c8k+Gb+XDNwaOnaE4MYLvczhCy2DezmlT5fX18pHWLJvoUsR+MofzCmz
7Ac38Q+q449QxogvP/7DQhSlS42+meeBljMBj5F0r5kDfk6S3JUt79F1PmMV3fyXbUCruTzaysss
5an15AXehBrqicLmOfRr+gKZ8Pzsn765PMDKPl/KIs+ETnbQYgDhPvIKomrvl5+79sPPf/8nBEIC
SVglbChOs30j8l99fqOnX5cfvRL+li0wyknrV13bnuASUEPoVhdWE2oCXQQIUbDqNik7cuVjr83O
eRP+8xapQxxYtU+IIZMfqvFutq6x/deevEiNfLBkUkXx5Kb6xtqfzrWjc+25i+jqKSsjQ4PVP9vN
JjPi1jHe524ZS5URKzhjon1hTnIeM8Dii1doNO+YgAiFUN2VqL2ybpYyIxkzvDE5HLVaKH8Bb3wP
K9itnV5jiqxMz1JfhFZg+rsizZGR9mLPh6m+UaAMXvnxH6NfKV2KiwgnqDzT9tiuZc/3Fswr4LVD
3KhtC2QaU6lDMSe9FVo+jO3bsaAw/DRlJL2Ch7A8LCDpPQ/vA+ifsfKhr+InDoh/FgFwlEOpOnZ7
p74PXFleSYXWpmORaGWiUW4wt+ZEdF2/5kWQ33Zd3n791Eb1FjGgykRbKJF2xwCSzpBET9ODNcBO
OOPwOGBFc80oeyUg/EchecpF2WY4TIYJWDuXgz4uglfYjDuxBSrr5nNvs4wFClq+yEnNCZXbjv8u
UQ4W6mC7V+4da59iERCGyuo7ZWHp6Oa3yH8E5bW269qDFxHBpWQIUgcPhjQ9koAI3r9XlvvaXl1c
lcYZv3huZgQEv3zJCdVR7qVPecJeL8/4yi9fAttnANn/XpdOLrmnJg296tqdd+WXL0HT2TyzXOkO
HB+9UbgZ5YBPteWnUDtIEc7v88+pgbRv7BtSDzDS8TftKEKH2DHKSp+blcU69ClPATjAby8kfI+t
29Fcowav7KP/YJ9ralnTPEAqARYWxJqieVCbPn8ay2vn6dq8L9ZiV1OkyFoPJ087oclu6FlRabqS
cqwtl8VyVNCKTFoI/YHw0ofZdE+6t8szvnJjWaKeW2dSjSdxk1CWOeqsjmhrh6Z6tmUWzwB9XR5l
5ecvEdBBi9KD46HwwHP+rHMd2W35ePnRznl+P7g0LMUkfKcbmnwCqDFpktyFISAlMOUWbjy22oun
noLBWnU8HrwKtQK/gsggAZEhLlKVx2i3032Qgs4NYdk5tkyQbBrcpU5W2+hnMGHbsAfbLILKOotg
3uvfMTbVRahqm4ZGNOU2kZmPSEmHO543wc52lNjwMnVjWQbIJAT9cfk9Vxawu9gaJAf/PPNwnDHG
y6jKsm3X+V8YOk+Rg+v9Jz/UIlLz2lXyHFSPdfIMoilm85rF4MdUHkqXWhC8cKxghi7pcWjD7FeR
wq82Kn7rd2GH8q54d+ooKcNryihrC26xX1BJr2HyhMFaGFKU9DmZr7SSVj7DUuchB+hK97XEasuP
6H2GLSvDxJJhOZr48odeudsvpf39Orfy3nbkiev0lzaQjenTJ+j85JHQZJOmxUEr67aWyZUNtDJV
S1ZTKwfX1AJ7053eXXU4u9RcfpGVgLhkItST0/YDQ8xq/CbYALFjwsbR46GER+2VIda+xnnof04j
NchWuZlfnEo5Hw0r51OnRv2HQcTsFhX95sonWZui89//GSYx2Ux8b6zBOwHuygSH3NVPlydp5Q2W
cjVVcDbpznV3Yn7lhDLQz7rRX7oZAtNjc7g8xsrPXyrWtNIHKttPgLli+QPTyXdopV3ZDn+zio+i
72JqJo1j1XjKnEY/mCKAht0NKLlWxPhg3BAychLA4TypIyAL+00313w7idwHwS0pxk2ZDdku17p/
8Vxd3fBcUBhIKj+sM0FgAGLSxxKihi+E2Qxq8WAcYFbUtp8mP0azEjIMtZ1uRSDal1T2+ugAtA+4
X+vnWZSNtPrj9pX9PKvWbKFQxk1o0Mu+r5Kp3ph+tDcBDo+I4ZJnl2+EW0m5M9LjMaRVyJ3paXto
4Du0dSuneKQ6JX/KNO3ehqIz9zaesdMNtIL7wPb3yFtAOMgddp9phfYF/AyuYgtXqjJLokoDpllu
A7l+EszrdsCadS8wSZxi18XNFBITMmyHzqtDO9Dwsr+8ZFaW5ZK50lupZycBrtpjOxRnVzz0hdsb
ex6/p/01+82VZfn3QP9nVxltitbUSMkmmv8QNPsJOuS102YlrVkKhOB0nry6meVJTWMflVb9pZqL
U1bxL0Pf3TrafPLAXAqCkCywSq5BhnXHNB5QE6p98rmcb6n50TUZpPwEgBdyUHFH30ny4/LHXTlh
lnzQs1bvDM/D7lR6k/9bOlpsjWBQpp4lf2h6R0RtPlkwpfOyuId32/bysCvnwZIralxhe4XElcpq
7A1oItuU22E66CtLdi3BWJKHDKS3PEHQfko6U6dRA3G0jS49/3Z0g3zfJVUdN4SKber31R28o/l9
5dEEJt6ifJyyJr2DOHvycvldPyaXUpRL/v/IyGUL6SvG0W93erUxJS1uIQjQRC7Ysvupcr3YQjTe
NNAn2TTSkZtBWHTPBmCXHNq339IaAJ5ySIor58xKECGL24lsOzqDF9id2qLXoduhSuF59t6BOXBE
M11Eva/eTK1/XXn/v9Hpg4NhybUplZ1SCGueO1FtdgIJjt3MvtPL0Fdq/kpAJDwowFfeSGPEy2hz
77svOehHzgR97HgAFwCe2yVkMR3p8I0juuZEkl4dwORK7vugIDEhDt/KQarvdsbNrd9kfCNmlw2h
R9zsPqEQGrPsoPwhTek10eBO7FAwoH/Sbs7v826yblyV0a1l8fGB9DV/mCr4dI7QLNpBanXS6OJY
fsygpfwO6G370DWCbbSqh9fEE+Il44P4Rccyu61a40epVmQnpjlVoaQyv4GM6PzsNhVwZ71qXrwO
feIUq+K3X9tgGWYtLZ7Q5hijoZxHiPjAuYRK7tx3s3DCHLWykHo0v2N96kVZn8KxtulRSqsqEOFR
fRZRXzd3ynjjq6gGuhmIx9+NW6Hv4dbdtoYidtx3xtuZMlMxV7T7OgvGQil9GjFFWDQZXh9zApYu
boFdpAUEwSkIC6EFHe/bIePWb54we5d5XhJbtdfdDIQlYTlg7stKsX2W+SSCOhXfWV1q/SCaZVHA
WBrbuSs75PeZ/er32toOZd68cMiGhhMjWZR6AP5g4dv7lNA06goIhUDwInvpi1luvKGcHlARdIEN
otVD4cDcPQ9MvXNqp47bgSSbtklRFYeyXBY6VsIiOZn5VDnBn7Yxwy5JChV7XtPeVHUw7LjhUFpt
a/l1Tvv0lyxtFZb5AGWPrC+uSbesnGVLgPDgOE6rmgBluoyIG5sp55Yln/LBo3SJzaJgZdhtj6tf
YNf3uNUGYVOJrVN9Dk2LARZpNCz2tDLlCDZkBSv7+6z+7U9XEsSVRGKJyiKV59TdVHWnfK5jFnDg
3M8qf1U8XJPGW5v6xcVYTR5kIwgiG2w1gQwSeXDAjmJX4ubKobXEAhuBtdUg+zr1jMS+y2AUDKrK
yK6UGT88iu3/aozICRossEs5UZ95oTMGBk2BfN7MgDzHonF3WdO3G2i8BnHXjq+Xg/OHMwbxpPOP
+SfxUg7cFgYfTCK42H/TZfqLolpy+dEfThcefT5+/nk0HluX7kxsKDbUP4gNpjvEFcoHr0e2fHmE
tR9/zvj+GQE0ZN5IkdmnLKiGsLf4/eTMXy4/+8OsEb9+cWhXdKZozfj0NFgm8tw8HgqdgnkOo7vB
a+/xfx4uD7Q2TYsNl1LlpCUGwwlDBWJVUITSKwfwZPWn7qx4l/P8/TNPHQDBPoUR06lj4oVPybZN
xk9O02LHBZPoEkbnEZptv+ZRhcX47lt11OvbFAzsz82Q/f8/v+kguwEfEHriDusAE290ZHSJ41/A
sP3yEB+GJszQIiXiFhSZAmSEaKZ7fO+jNVfHTiLrPa2r6RjUWn7OmsxeQvI1UTWxfGgylGPCXwfe
p7vE1ckRZNv07fLLfGynYv8HJ8nssunkhIuaGEh6IBRg+jJzzVuRFhOcRpogImNrH4rWTQ9jkZUR
BN/KKzeVj2fyPwBKeB6LHsBe2KqAI1HgEjRrJpEFZU+iplc6tB/vTfBi/39BwJHBnuxW0FPAmbdr
62TaQMski8G0RK0EGI43isbj7yuzeV5m/8leMZuLSJAS1IShqAxxCH9gz7h3N8eZAsaBxqU+QgNy
eqGt9z4FLQylzQQgiuw53HFkEfBHmdVgyF/+IR8Hiv+AMH1ZpFY+++rELBOTwIpR8I3ALL/89LU5
XcSIouvKVlEDD3Lnj2UhCUOL0e5U2HvfneQaO/bjI44uYesy7wj8jxPYRlX5Q6AK6wAHyMiGIhwD
/b9s5c4V5n0sk+qKOODanC1CR+7pScFrmZ58RKVNXvlJaBJVIqfu+08OsQgd5VD6ZcCQdPrTPq8e
DTy90+fPfZNF5XquesbnxhpPpvc2vBi2SPigBlR/1161AejkGuh5Zc8uwZqUjb4re0FOujqKugwn
Pe7IVMXtdKVDvvIZlmhNj9gT1m5KYD9kPZMki0tLvmvpXVm7H1/3beovAkJadK7lzzM8JVC8iOEV
BX/6kntR2yVTWBLZRCQtCzih2c4NCiloZEiP4T4Fpz0dwpa73oEL535uQfiLeDFMg4vuDC1OvOja
UHtq4+Q1PMXr5lNnLrLB/w9//WSXnoU095RLE0HQa1O7eqtt77Uvq7vB0teqKOet/0HgWxqjdU4l
04olCDimAp/dkXGXj1l8eW2vrTnn/19iMH3tMyuZ4fObRhpQb7fRe+iJQDXxU5LGWBWLzR8UKVCA
NZlPWhZx7+N8yK+lJCvR0l9segVlae6LgpwGmEyynIadecGpuxm1H4r8yrJe2zWL7e8qC21K1EAg
3KKiwdkm0Btzrq3SFaoaXYI4hQPZYlfBAJ7OaXvsfQgsRZlqrTTyjAhOVj+JLWrifGOhHrirUEyJ
Ax8WnkPHLUjLsM9dE+gS6ImSGEtNlZFT3bwGjoxaurO8TwEgbAgG/f8qI66VZ3mNbETjep9TGVL3
C7vGMlpZBEtMIeTGZggJVPjlQzFvWONBcqgv/VBWrI166N0fM2+8Zue4sl+WFfJhMjXkv7Pp5HNX
hoNGYag6e9h0GZSu8+mayvjKnl8WywMhClV3iQczREPCpHczNDXcK3nbyoJeCuK0eS47MTAclbRA
nvbeeahBtZ/LrOkSL6l9cPJdH8kFWqYbuEbv+t4+lOM1m/W/+L8PwuGSH9+lRTOxzoOuA2fW76Ht
Ewk2HHLRCLqP00a5w/SNjVCa3OoZpeXML303tt00Q913hEew07eeH7IuY9uBJv2x6bx8Qy1HOBFP
oB/ulvMUjrlV9ZE/NC4wXaZPoxxAklvoAmZxl8n6gOJov59E4W1L7tKbTPXT996ek69wDp2fedUA
yRzADdVIZDmpNQT7LPf9EMFxjDuuofNL3Xp6q6A9E06YsP0MZaxoLhslokLw/ouZA4W6W2//qCs/
RweyaY6TVTdPkEyYIzXO2QHdttEPjWPaQ4q69sZUs39reD7HthdYe8otxkOvlEAONJxHPRFDKIFL
2A4jy/WGZYUDgSyA7XWdIaC0SdYcm2J0vs9Fz9NYyqHoIaFprjUmV7bO0gHPH6u0qaduPs1924cg
1wMDXkA2YS7yPDJKP14+0Va2Dl+cCe1EW8oaNp60J7JIGXjRytJckTtce4fFWVBmvarzDg8vDMJy
+W3KfvEUInLAtn/q1y8Bqbig5ZA0RqaMXuiLn47NA2ro16ReVqZmiRfNHMbpMINo1BUGRWllN1Fj
QVTjcz/9PGf/lDfyGtBoF8WHE0taFgJw/xXMt8PlZ3/MQ7DpEtzpESdtpIb1SiI4SjOi7ecHKHvN
r9RNELpYM1tRpUr/Ea0JtvGIHvfEz6t9C8ApMDMth6Cm6ZD+idy51fbohPXQVvedBas/Q6W/h1Kd
feuDIn+ABqEdi4C5gM8mlXUl6K6cUkvU6ARRb6+VXn+SGu0IU3tvKe1uZgnALefNUadolVyeq5Xw
/lfn5Z/vwBljZITT7YkEeOE86O6KwJ8i1Myu5IxrAywSuqwPBkuN03SSqYEoCoUMUNsm3nuOqvi1
StDKGMsmro+GZIorPgQfeoVc51WSYBeo6cpSXXv6oiZaN77IR0TPY4uDFX3uvSKwEPc+OT+LCGQF
TA/WAI1cq/niOjpux++y96+UH1YikLeIQGlt13VrhuSY2V00sjRM2Z1Bedq2ruUeK5OzJMsEdlI5
sw8v+t41IRR54yF5Gsg1DPja0xdTz2FdJs00+EcXJyNrwYO7I8PPT638JVmmHhxa1j6qoKwxW8mc
CdoLdRfZLt9fHmBl8pcQ4YJ6TgV5aXqC9GkIpdVjKpOIlDm6xLvLI6xNz/nv/2zetGwTPYsJ8X/4
RpuvlnvELriydNaefT4W/nk27UTGEUhRW+L1voESYshlt1EDuXZTXZuexWWym4CB8SV1T5z7/U50
VG9xN64gu90AigOxkyu6AmsvsghAwzTmyHgGejLVOyc/GTlOoD5c/gArcZotNq9CVoVqJrKUUmTf
GLdPtWsflEINEYWZrL4m4bH2Cott7OFKrEQzzydqQ/JHBTR968Fx3ZVl1V1DDJ231AeZ8hJIPA+0
9hqNixHOlj3g8ycUsexw7s/ya1BS9ZX1zerHK99krdq9BBRrm+bC86k6EYvybxOO4QCS6X2ebWig
1X0G3cCImqyLIDy0cWVQbFg/XjtdV1bef/AzBDYJBVLsI3FJ8uT56XxUPIHbJhAAez8fkiuh/bxV
PpjSpeiikbxR5NzatlAGDpVDfxQTv5LjrCyJJT4FCxoS9QQiOW5Nd10lRDhlxTnfueb9tjJJS1i2
mqoyRXN+PNXzbdH9sowOyXRXJO2VyVl7/vnv/8QXB9KqiZO79KSM+eaZsrxrSmltGNTrfoomuHYC
rszTEjtJCVWDGFEPk60sNrKa9NE0ip1cAHI3l4PA2hCLSFlrBS8DC29S178AjYyBnAkzIa48fW2e
FmGyEl2VkrpE9qHEMTH8rR7SbVo5YgO7GXIljq29wjJGFn1Vua3Pjy1PwoHe98D61vxaerayD5bI
8VmyzMP9OzjmwHFSN3sMpurH5blfaU4sHQF7od0Mltn+sc5cBe5DZu/rEo4lKQ8eAU3j32SWlQcK
/Mq2qCHZfnnUlelagsgta6RdPXTBUQ75nZ2rr/BDvCdavVx+/MonXyLI+1SnFU71+dR7sS+zR6ts
3oc8L8JrPOG1338+zv7Ze1WrZVV71D6hoj7FYwexQBu+AhHrZutz23sJFqzgSRXIVPmwmTcHz6r/
9MqPJh7sSAVpzcvztPIaS8CgTSxwjaFffapKRndlAv84IUcdp2V6bW+vfIolCi7g45wTO0uONfzW
k6mErBLs21A57Kb6ylus5BB/L7H/fIxaNeC4ALVwrKi7sWbg4rybZH6WpkZT8svnZmqxvyepG9Hb
GCOYu01ZkUOVyodq8K8c52uvsEiDfCgy1LWvphPJG/JEJDy9YEUvnnTZF1HgzmoPkG3xdvldVhKV
v/zWf+arIL5pVQWKSwbNctt3IuEBdpw081fP9EGU9+xPV19zw1h5s6Uw9DzmEjRNS54CUSUnSF7P
oe6taUOyMW/DFDY1LxJ6ap+8LC81oMsulwWrc+STlVNGgtp3cMJ5cR3n6fLcfZx3Ufh8///Ob3zL
IaaB0l+TFdA4R4UdbuZjyjdZg8a4JfBfdg7d6TiH8dUvj3EkFnzOvSuB88PtRNlyOpusZI2VtekR
JzCowugfActAw57Jz7RfMMDiwugDCDf0gZcewfbYDa3O40bwF3cy1zofHy4IDHD++z+rLxgKAFRt
Kz+itcu2amT9azczcWAma3SYTw7E3V2Zz1eCw4dHJ4Y7T+Q/w0EkRCS+MukRheV76CXvcz/9TI0J
jz5H1X8f7VHD8hyWftIVw30Koe4k4WR7Ru1A8XyMAPj7HHKc/QVZ/zMULNYc28AM+diBmNzod1uy
w5xcOwY+7orhTRYpUt8Fg53NWNQzOK3dPL90leUfJfduG5L/IehbiByhu8iGb+AutujBIGCUyTUq
+d/z5j95PsZfRNckyxI3awG/1C50NZtnB9WV1u33lvvLAsGkoFXo1t/9Ae5ErBNHQ6qdxLVqrugd
KQEOcJyHnhncracbWBxvHV7f5m1zl83lM+33Jpi/cmF/isrNltrQsrAqWKlTcfSK9g+o6LC1Vz8u
B5e1zb2ILTSDt4EP0fFj4sPmRQQ3JdFx2XlvYKhuLg+xsvuWyEdw6wCEVvjS3JLbonht/P4AIDNJ
Hgj/5JZbQiC1Bd5hCnz9kc4wfIdZh2iuGXl9jHmgbAkzbgyglbT1MUWtHfkeULQ+wlRpxw19T5zi
W9l9Aa8jrMYm6qZ+Y7n9yZPFldi48n2W6MiJSN/vprw4FhlO5Laa4egHsPa2Scf6mIhKXflIKzFr
iUZWUwKyna3TIyTWHqCmczQZJH0uL4APUz7qLhXQAivr3DZwiiOfMx0C2Q4pIAwYat59zuTaXQJr
UrTXs4rl8qhLu4F28PgjNRBB8fXu8itQtPkQYj8IGEtsJ6dtXWg2O8dqotmW9Hq67/y02cNSW8+h
0jloFoQV5c/G16rdI+6bQ5/M5BVyOKY9BpajeNjBsfyVcavao8lsQVG9zZ5lZ/FwtH37nllUwIE9
T14h/i4xVU7ObnRqF4e28pJTX5HslTGJRkjf1v4NXEVhStzSoXgbMzU7kZVJvmtRvQSPlVTNxg2a
DG4lhc2jxu2bINaVCED5zWwSyYLQGGrqwFvC7FY+Vg3XW9XaTtRZDF0VlsgQMLV0nxB02gNkTluA
jAUkiiFbDbbFxNKtqZxuX3kWOVi0l3tMoxunrNLhAAtthNOpdaJaT/JYNS57tuGhsNPWpLfVlPjH
aYBdzujZ/NSUvfVmT6Rodx3tmp/d5Fp7SCGqnwH64jH8rTRouEpvUsAMxqhjuO/abg55ZMMKK0bx
KYHrs8eHSFU1byOZi+xXNYBLF3pwUxFhKYj7XCtLweh4TMM+7dp4SuF/HLhgE2ubweYI81VEjjDp
j1QMw09MFDAsDF3nL7ANa2AuPP2GSlaAbwwV/Kd+0AOgkE3jho3nZFtwxvJNIeGowIJg+qFbgcJ6
M4DDYTek+5mMqXkL8nH6BpIkfa7ATHpyWV1tE5ryryPocTLmJIeK8TT7uwbayz89Mdnwq6o62A/V
06DuA6WmIkolGTYA3o8xzCALKI71Q3A/FyqIJDq9EeltkFvmkVh38FWjTmSwaCDgdSZYyhpkSpFK
74U5GqQOZ5IHOo3Dd0kb/yaQ9vQKK0S1oVNgflsiCza155nYBZIwlhwprZO0HMR3NvghRHCH144H
3gnfxX0CKyRowmQMJsgytmyO4JhdcWBhc+dI2yI9YO7ZjlZ28KT06P0B3QdUG1dmZ4CgV/2cR8d6
0AGxfkjSBw9W0JV4VWWl31zXLnc6ccGf8q2SUsjj6jau+kF8b3SGLmTa+O4P0Oe7YRt0mt5OaJIX
YSnzgMcQBKvAEfJBEd0JCAFFVuFMfdjawhwGVvlPXTIw/GPmR33VNV+CBOqDU8ewPCAm0OxcdxIR
LSHFlfFChSnxsCY6n0J8TckEz0x4skGvWNwUpd0+l4HPb9JCwqwFKlsae84r6CbAhVeGRlv6rSy6
/g9r0aeHl1OTx1Cz9yGGZ0O+myopwwrGBtssd6cj59h0Ih0MkI70PdcVGpmmNHubVcPX1E41IGlu
/wDDKrUt8qZ80C4OJVLhjBipgnK6PydbFbDxCNEa79Y2gXPkygUJyTjeFsLd/R0ERcYDZChAgzqb
Kx9kZ+iG2rL5USPhCqVdmyfDK1RYrbIMaZGbW/xS/x05W70Vk6vvslRBOrry68jtM8jFmdh3EOh6
tz7SurMMDMOCblc0oti5ndN3UaZHWMM7Zghum1YmMX4yezOEPqsmBXQ5ySGDHjjB1mpBvOqdOb8N
iiytIj04/V3bNdaG5EO/MTWZsA/HNtnTHHxlKDoaiMhWeV9siBLewS8Ke983Wf0Hwo/um06beQ9X
SzmE2oCADEeLDnLLOYcmQt6wF+175d6DWAYLQYbrd3ah5kM/9eWNHRh7x5nKN0hXVcwkzw64Cw2x
xzr3bQRHNKJDxiORJZYb8gDIjAFeo1vVWdXR50N/47gT+TKx3NqDweW9y2aoVMiRRYSIvMXOzwGf
AT2x4Num0AQkOl+EQ2OVoRVkQJ34JLmdrYY/mCBzvwfc49U2TesUJjGB0e9jTr3HitH8wVK62sEH
NHkDhXV6S6yJR+2QQy/Q04ieDpE38xBAQcaVxd7vp3TbpaTZJFSDfcpr8K3JJL562Pa3cGTksfZ4
czMHFUEDDLpRlefa9xkvJQ6PM3NbwaK+Kz1y0yqL39mNgX5vEBT0sSNuuu+geHrnCz5CYH5uDxYM
tOJ54F87MOe+A9yth9C0PjBJQWYVj34/2CMskcc29oxVeTFezY0LPdSH3LjTI+jrLr6m029b7oLO
XiUihpmmeU2NWz6ptBSPlh7hOhc4UMZqQLUKx67A9zBlZd8pLZKnpijbn7CaUwamm0LvJZ/UjwqS
+rdmaNODXeLG7DnDAIA+dPX3EgUqD9bAJIWKHa/veF2zb66dsxPF9P0o00IcLTNgJTmjhTjF6MEf
WbkhKSm3HlioWP8cMohdnsARBYh5cP/yeoscOPk1zqZ190iu+ked+MFNgkT7O3q+5V4WvY07vBb0
t9225RcjWXoHir66B6bX+TZBYfTNAhbyi05qBgRkDxJWRL2eblh3VlmBZCp55QKarJ6LCouy5uBN
wkB9jgXJhiEWiudAITgwGZFFcZuwDDjnIQU/0wh7Q0CNPfTw8QVCXHXfRmm5W8TIcWNDlSZkKWx9
87oqI6XaJq4IinU4utWPHkdkrLupg/U4HOTCFlCj3WgX4FUlKrlV7gw1yJyqX34wW9tudMRu7gKI
sHLsJ6Pq7J1TksUaLMuXrIJM2WiSBtZ+RNxNKOSAAumS05QPb6k39j86B2Yzhkvzi5pZddtMswLO
RSX5OrRK37o94hAlZrZC6cCiL6oKkadRAiLLt9qunP2Y2SXgSDWdb8YphRpKACJmCZ/gm262g3sg
zAk2QqvqEEYLdpT0AcXFE5W4sIS+5KPrw2wXRZ5uU2RF/sfxenYqjTR3LRfqDs4HDkwPz36HFoGU
8KFoClbEwej7010p9LwrmXBh6+a1Dz5zii0RLtughMsPEJiXX1zAM/eFm0zIvjyTPeTQxKlDbaG8
A4E5OyYUEsUhTUGsDjXyrSDUDsdkMSjDHkkSgEArkvxReDO4oqbOZR0Nige3CpCv58EDm81x4FXJ
287a44KCu1cxl2WsXcCp/sfZdyxHjjPdPhEjQBB0W5oyLLmW1C11bxht1KAH6EACT39Pzd30z0+l
itBqYjQTZBEmkcg8JoZaPzXJ5C7yVbG6I1E9+gL7XvXhfTdRxD7oeM6xK4sijGpRkh9zG85fc3u1
YxUO4h7FNQau9+haPArLopZpkNtwD5pGiMHMbUVwe6dmPnNQa+/oBq11kKyIrbmMcZbSxNhOFS/Q
oYqFXPo9xDzDJoYtotslU9eIdYeEyP1lDWv/QxhoS0p42dURSI51EI3QbXwoA7RvFPHcL7z3wp9r
HzZva150SYFzr4DFsG12kP/Sr/MYajinTqV8CX3CYKYJZ6oZkr2tA98UNrv3XUBDEruA07121RI8
zYSwLLBd55GPI+xjuTfSVHFVJNhk3n0T+MHtoPnSJboa1T0OKhvJ0+KTOwaE75QufaUwHEO4AxVD
PQSNkW9sJh3KG7a032Bm6d3pXAmQalGovHGox87z4tQVAIoL/6aYQ/bS2DJzzFS/hKToTgDmVEld
BEAbtnWRBb2c2igE4uicGqNJgKzZPYwM3PbIh2mlSAS37XvLQZsiChu06oQV8DBlFi6ysCQcC8gb
ofSIM8Sx9mKAjO4CSdspqtFtSMshYF8nLBNI/WdAAJADTrjwNZiwPHAQ12w3V+38o+m9NYbkh7Mf
VNPBFrQffsMhhnTpFNSQNZC5ieGEaX6VZpQcQv6LwLEvrfA5VLWvI1Yv3ffSsrw80lrR26F2m9vJ
1dXXpvN0WqCK8wi9iiar0QyZE1MpD/6kjg0sWlWsb0DQV3cO/KtTOawHxy32IEYvIB+Y5h6H0whj
EKGrWIdenVYTAJBCW/aXhs4r9AjAa4hmeJek6CrPGVX+eAq1P6UzCDN73yDtKPuQALQ35glbNRhl
atYPTVCTh5IxdWzChSfDDFZE1w7B/Tl03s56RGXRkmWywjXkRjQu3Fsam7cne6oxXZ3veHuNxKnG
dpv9E4EoEFCbQHoats5/oXRFT7rt2r3Ppf4NzUee+VgPByDl6K5swg60J7kcwKRqTtMYhDt/rEBU
cHN1zJXlvfqFNT7BMYZC4LWGkSQPcxnDWGdO13XChoTZZ08BWXWnOa40gZO8U4OdsXIhHnwm2rdB
KFwqupprEDJVv2s8p4/zodQ8sbpi/MUWcMKNL5cyYY3TJdDWHL92VQPxaxmQPub1gE3KuFm/Md2a
Xd2W4e9uDs73RCbrx8ol3Z0r2ry/KY0KDjQ08ssKSM9hmKZp3xuGnKgJ1rbf5wtpAMqxIFYDGfg5
lf1oDoworhOy8gnQQHjcDNC7+YWIMO0DoC6+cWuw8GF18WZJV8feTM6CECXS9znvCitdXaLfhOTs
C2u7ptov2rORO6/IKeK+HtqbXPOAR6Zs2xt8pA3DHc/F1myaysfWh7XZoGCgFsBX6Dhh+8c2I+NB
VY0b03mCLszSVDrTiIZHB1JDUwSCIL8rc4r7BaZewLKw6iNbVn2dVGHTP5OKwAG21+Vj7dv+Tx+e
ZnCYJbC0ww9+9NyS/hlCVz9ODeEHMTvFSQ2Fv1sDat+FUF7DoWtNO3hylHMy0hKlEIk/f4OyDjJj
v5kfLMOt7/Be4H+4sKtn37JUDnQiy/E/ikXFg4aVbYrg7DjJ6JeiT0rnrOMAvLD1a6JkQJaruxz2
bT5EDwQMY7BgQ8fYseW0Z1ejcDU/aoDmoWdXyTIFzNM5QaJH4XIzEQcHSjl5U6R6b9rZVM5HVDNJ
JEsodeShgD2tnbdHhYtWGYE8pGlEBmRiZiEeOBEtv+39xvnlrDDhieTSdqdWO8A3lbjAc0DDEhTD
7ZODrb4r/FG/joKxfbf4C8wh58I/TXNgEo5yp4PShtP2cQ0ZpHuYN48P+M/1gyP8UULCuqqLqGae
/FkaB8YsjYetMrA2c2nNU28acet31wYaMVrrQwe1s7Sgs/sb5QEnkwKuc7vKGYZkAArrpqVTnuYQ
eUnyFdWZvA09VBtWT+2QoQR+vNiUvdlgfsSNot3OWXX30Pkz3ZmlrV/bxeY3S4CcjXi8+eZ1uPLL
eea/BBT+00mBNaKWRWcSd8w1YjCmTcbAtl7NUrhxjqpQknOYjc0la/qoJ2x5Y9SSO3hEKRdXDPEC
hVOSKbBy18ilFT/1M2T+2QB1YtX6+iUYUaSLCzDmv1dimF4h8wDXPVxs3FvpTV1CHNLhREe9BmIR
bkaAuLyxlsZDTYnlMdzuyW4OQ/Gra61FoDDTriby6VR985xJp3Rph4gV3hQDRb8muE6LBEAP5JJ8
XNBK9bg17w1ARHfdWiOqc+Rb62I6jKIQ2Wz74glSQ/X32Q5sESkzc0RvNGPh5gy6kyPdU+fXqNk2
unyRUufJKsbhhZlAn/iKji2u9vLBw2N+WHyxX4zre4cprOmNbRWo9ICz5oSRtfjObuRBmYKoAaiq
IX71cC5vnOCee15J8JlHTqpkGa9wrNlrGOo+uQC3PrGAkIQvgzl2vW4PHJe/fT+1bYydUifOSsv7
fJF5vEBP5B7ca5w4ciG7IeybO7B14Mm0eqE4LKYafzh6ae7PSV5iezmMwgxo2n9GVwa3cEElkavZ
unOAwEmps8qkmJBo2VBFxGWuoRg4HP32WA17qxIkMTVWiAQVYuc7qKBFXU9ESktRPPkFjhgp0fDx
8IUxbjFdCs13O9FWF5q463L3ZFAl2Skv99IAJ9BuWGbIh82gY02DXG6dhrpFWnst+ZpPHjKulQ9g
HpxVGqHt5aQ6X72jZTAr/jxbjwT5jkjGZSrusDQEiXvZdk9gMEICIFxc65Guy3gP41EdQ5x7/jqX
tbWv66m7GUg77yQtJXRZcM2KSMjcjOuZk0jUxfqjQxocQ7qxq9BDQipsVM7vNM75V3u01R8B6bSn
bm0lKj0BZm6Yu2PhYedHVQ7RT2z/ETZxBbXsGnr3bPpSw/XrDjvYnPywH3e2V/a3QG85R1bzZdcp
Nz+M1WIdz1fCO9CjURlSa+AixAhkXBBkMSNA6lrE1PPMnsmCp2QcLVTSmvBhcgbfj9yyX5LJs9lv
5nkQbDTEC5+XsvJSAD+Q541T9wATUu+2IRbElcLBh5L1OFkoRiNjwtYbbnmRiyYhrj0kRVDJo2qc
/Iur6hLKDRibnRNIfFVAO3LQlmEUmj+IeLOCyrlXKT+FlEuxl6KS2DWu0klNzhlDIOUPJ2yclLFw
nKETJ8cbL1f2UfdNn1bI3V4rz5K3kAHFbSB38sehGctne5nnW+lTclBGgc1iIHSJW2rfoyqhvWYP
5Y3g6LlcHkOpyQ60IjdqEQRvxnBaYBdfD79QsJ7iYPSLSK5EZNAV80y8tp1AqaRbmYSyjq/lXksb
9qSD7PdTSKtszj3Vn1WfxHfE+f6+NYodIX40n9AjhdB+2bA70pv2HnWi/KUmk7z1AsYTPtQ0saFo
mkBgTOHog90XbEDnfZ137ou3FLiPd3Y1w5+LmX3AHOsv1T5JF8vBv7e+qt9wqJWAs5OmQdf3rGFq
+vXL5DbTN7q4U8QWLHfdLOJW15zvS1Tndj3+5ySXzNlphmK164INkofDzxCXgafSH/0EccqH0F1e
7oKAW7cBFAduHNCJkp7x8sUqPPmMYg67kQNsrLCtWgihrqJad0sIGqlf152TuIjpt6wKUSH0iCF7
lB2aAFasFv0NENlMIfcj2b2rgPB/ABxjnmMCKMNjHzj5c95zdb/C7uIZJjANPzYQsPV2Dmgyr9WE
Yzt2YL+A2+aS97/nehof4Go4kNiBxVwdrSiaPxO+0OcZ1WkShQNUPKmDCg0sYgvnWxiWasWtmnzL
DYwrawlbQnitPnkkh7y5HFGQY8byUKIt7XFvrTRPJUGak7RsWDLL0L4AJWwlUBZqgyWCVi+82Xug
r2DZMD6tTbPKqO3r7me18hHoBc9zvgSwvDhMHD7Oy2CtWY5g+LYWov7hNnJFmtyNX9fOjH6KgDx/
L9EkPYQVV4DWeuZay+pSW3TTAJ8kVTBu7ABK0PKptSHLFuIoQxeGREUnW/SS7NePm1fv4u3QwNy0
uuGPQqa1s6xjW4TjLXQUCqTna/MQWuX8SPOl+SIsmOdCmK6+8dw2PHz82osdsw3CSCt3QMOMt1kF
BYdkNrUTO069JkTrKalnxYI9HDsGiL1QUe4G7VoQ+aF0P3fQnASkv9lTiLofUV0sqkhDOGTPcSt8
nju7v9N2N34XHvBvazlYezrWf2caUuRl8JcRXuCf+m46Qk58zGOcNigrdJC3fuzDCtU4PlfNn8af
UIeoy3yN+qo0WA+jWNOcF6i8106/VDFyPvsWFStwPktcrEtUN0rrr1W3/G+NdOeBV2Ows/p8YPDJ
4Uu9H1VvcOagaKQWUqReO7Xof+FOh/wkuFGlw26bmb5R4ahHVy0BthgUZZUc62gYqPgGPSu2s1bZ
fKWV3X4VYkV7ieFeY4Wq3TszKhaqkeaO2ID40tFa9oUYwBCEhABs2sBljNcOJVBWq+8lJ3nUB9SF
+Ta9ZkN0acluwAJzwWFkWhbo5zFhHVVgF0kpcEyuhKiUhp2doNPS7T5ePv+hG/634cq2JnTaGqEm
V6Kn6zgjZTEuDuOfYYVT4pQX0Hdb+j/LhOpuZGCvesrDHnmIQv3laYafx9OV33D+svd+wwaaVJk6
R5ikTTbXmGrmwSZTDEdRDwf0tnCf80Glnpe0gTycM3pXgH/v9+LZVnVlDJqW5+5aZQBbDy/EoDlT
C4ddGdf3+9hsq7KyuDZ6IIwUWQOJ05NRk7sLSLjcM7SM0TGDbOyVtv9/eKd3Bm8rRmE8xnOJ+k8G
IwrcW/hwRjCEAWTAIYOhHkWN9WPhIIgNznPoeK7uLTzSfmMqBxIZbgcHAeG5l6qu5oeiUAxlKP+z
Y7wBUhUj6L8AaomMjvkras7tCzD/yycn8Dyx/0CnoITiarf0cEUx8Ee2l957JLSdr2DALi2PzcEB
PKOA/rrgWQUJbEqDuOfXDBguTVm4OSoGqBcIoiaRBdbkvQarCh4JNsEv2D0skJCzPMSotUcOW9qH
Bc7fka/QWQpxP0zKimrkwc30IKhV7r21Co6+VcgrLgXvxx4Wbg6TGWkkFCdnkUmU/uNiKF/KqQrh
+gHN9JWRmCtVXQF7XBjg4PwT/pm+CRozHExTDHCYR2WP7P1zooJoF/zfJyuIvTbDggLmGNRQf4F7
zE8TwBDXNN01CsilH79Z2AGaXtpblXfECfTQgV3Ga3MFMXzp0ee//zMutGpCD4JXIlsnF6hJUAZf
Pg6zF+Z26z8349pZ8AaaOKNRy2/qFQx8rIbBjMxGBbpwICFUA4Dy/eO3XYAjbdVKIMLj57QE1Mng
vmGpO4Z/mPCK9OIFXCPbCpZMfUmRLg8ygwELhJ0gVH1a6kIFO90Rb4+2S+kcUeXjMCNCMl8dkF7k
pxKNGHp00Auao8qplisR+HxKvROAt7oZXMp27IDozwiK+rGP2vS0gmjbznvle0cRFLsVQf/Kyy5N
4iY58L1SSderuoyT/jBb9mMeSAguNOaPGwAKi474pyBxbKunMmpJbcjM80znOiOC70nVwW7gFy2u
rPMLJ+RWKMWSMKJshpxnbVsB+tBNa/4i6RrsSwO9FhsaKkv6qaW4VU0xovB7CWHVjHYPHFLfaoyb
1r8yTu+uc0rczYTQaQnJAoBBtlCWgIQE4BpP87y6stLfHSVIHZ5vG/9EA3/odbhIaE+sZHydLG/n
l93NPPInJ7im+PXuxQWv2GRfXuUKHgDtlSkY4OyVU+97Wh492ULHiHWJbfkD4DIrOsDXDLcujNmW
QFcMsqmcxckzyGTf2tWKTliRVgP5zNGND9rEf27VZekN8NUc0FkajfUdl4XPRDU8+vxF/0wHqwej
xtkOsyB40QOuIYGCxvX+E+sUD99EfsDJYLvlkyBry2aHLsl3p+e7QJXXBN3fx9jiBZucJoCDgAv6
bZDhukUBJ/Kr+xFWYgnLbQXHIEHuczRQUpaLGcgLCQTY2Fp7TxAk4mcPGeOtJPnct25SIKjYVz6R
mKOwL5Kuk4CYFfqua1v9yRdsMpl2BOzZlo6fqV5XqObrPGZu+zwSeWWVXdo2m42/AIsIPb4S/DpW
wAEOEJF4WuidEPkOVOcvGirnse70U9eFfz4es/cpKvBq3wSDGeLLNljt5/mz8105jakUzq7ovd8V
Q+HTONW3GYZVoiyfV/E5z0O8dRMfcpvAqM0uvAxoCAvA4mU9qnJorgTndw80PP389392FEzl7IC3
6OBOOYp5VvENGKhXuyJ7AB8A0lr1Nc+WC5F069kyOraAK1+DMOfmf3OS/wh1ew9tpROIP9eUAS59
zCY81NPiB6IL5cnxaojPV77+TQO7jS2m7R8QQVG3tWiHlyvL4T8pnv/JPDB2m4BR9cSHY+HCTwWg
+b/8hQ/lQaLy5sYLr4v5WAHsFy/MkVYGyxL21fHa8cWSgCBBEae8cUu7fQSStaqgG780Tyxs4e+1
rKo8oKu4/AqroHpBeyOQqMxAzjVQMDKxi5YBz2D3NJnQ6f3SBeEYW7DDvmVnAlM0o3G2pFAmr5to
rb+VzW+XipuRGDBPa9u8ou6LeXX94UfQA/HjlKv8bRvIz0U5dJ8GVFmq4RsXdXioiAtNel2om7kf
R4HTiIy/S422s0KNJB48Yu/8nsCJagU6xXNQJiKa2y+UjYCMhODperQsznmhvV+tdVnRd+2tF3cp
lx2dIQfm++t0LCz3MW/d5eyk0RxQn+6Wo1tY8KwjrZqAZWn+dJWBRBm3rNsS4IjY8AAuVej7JrC4
mdNqXb+PS+4A2bHA+kABV1ChVbzLZyWfTeu1KoXOtvOIITVvvKvYd6fwhy+LPqhgRK8W+DMgjh3p
sz+DqN4Kj6KTYVDQT1zZos9iPBCUcK0HyAr9Pvdbp0axczszZEx3yw5AN4LfCpXYrwQKWDKirYVZ
hwUlB6R5BJMsr5UflWxa42ZxZ8BXGpelLjBo98DwAmlek9G/gbw8LGT0xCO/ODOCBnRJfOjqwkBD
BktH8f18BVHHeMOurIP8UEMdP/OIoge25KRC8MkheBhW7VdmWv/FnVV/6Bsvh2gQ5cERVEB2cHQA
C4OiBn8e/DYMAuT4QyhkmVH/5rAxzmQQFvvGBV4NzVkgawqtwzymC1+hQJVbS+TOrgVUQo3OqbBJ
+8z8QpIIRj3idvDrCqShgKd1XTYxGRuVTGHv/tIhg7VRAChPBGhjcKxQLD3UyMubWCyleQjCVu8H
Qcc7trjiXtCKPuJ6YAEdgfYT3FjRZQWKmhcqaRsx2YC68GaCzzKhTx/v5PN+fW8fb87lsHWkZm04
nnztnHT/CEugzyTZiBCbY7YHVscUBUzfQmq9ENm+0YAdg8Ic2ta+kgD/RyB879dvTtocmnRaoI58
4hUGrYeU9a9OwCFpprTI6Dx3D01ViGQZ7CmPfUjKhDu0a5df1BW6QMs/BFDbsXr6t2CcP0PnpILz
UDVSATw82sZR0AooPX1upDeHtgkHTZcuGE8eVToWtVBxCOeJjx/+7kUQhZLN8VwES4hds8Jwj0Aw
quvz01K294WZnxsXwNlcLbGCjNHHL7twnG0tdLpFzyAum/FkoF0EZC7MRw5lcTfxa5qgF5L0rRQI
aWFKQWDOkAVEHfqcowU5jGnFUXf/3Bds0nQwS0pPo7Z80oMfZBAqlz2Qb5X3Ffot4i+Cc73/+EWX
vmRzKq+Wzy2/RI1spcCYALb7M/erOxFeEzO5NBWbY1jYaJqHbT+dVDjuVtPE2vszcFjRXLsYXIgP
Wx78ROH60ioBlBut3Sg30yuQvFcumJcGZxMh/MH4XTGz/lTo6YnleRZyFhOlvnw89pfGZhMcBh2G
liahnY21nuMah1Ls6g6phrxVaCd9cilttnUZjG0D51YBRRbv6BP6hZf8oVXjW031lUh6YQ62/GwA
NbTjMQkRIH8ZbnTAy3uz8v7Kbr5wmdiSs9fCg5UNas7gNJ6rRpHyX+ewSdnMItEBxNQUO04+OVpb
onZt4AV61veCIziEeO17381gERB3zZUi8vusX7gPbHZ2awBpXcHIOrF9vi8P65PIpvvl1j4AaR77
sYpNTHf6xts1hyHr78kB4qYHL71Ghb00VZv97pjOD3ODJa3cMkIvkYWfUq0kW7K2QooyoVMOaaZy
fgYtvEzsNX/soQHp+fB/+XjHXPr1m2QAiqRzN/YNQLDBAtx6/qVn15SRLhxQWzb2OpcA7QQszFqH
xDkw3zPasgX4BBP7vkKHqR6GKx9xIapsudRkBrhRBiqA7m6YzU4AmFc3PueG//x4kC6Elf9uyP/c
GvvFkvUSACYkilhqD26M93qU0QBX9o9fcOEDtnTq2hkl3J9cCIXDby3M8xEKqP1X4eefIZvDNmNz
qbZ6u16K1gHOSc63lNepgyT8459+4RJKzn//Z2xY1U7cKZcODizfaH8jS++Ukz4OzbNxrzF16Tl+
v5P0/Q9jGtBKdKbrIMsBi0HPPcfiKdxbMH3zNzvsimcoWTZf7DwPYz1DgneuLJKOVeenuvLq+55V
AzBufX8jOmjToAcf6MgpOr43M1BFMMiuUUa3uheIcrhX1uSFVncYbuICGsymyjnUhJvO7sDRKxXS
zw4GRNFgLSWU9RyQF2HyVacDCfQTK5y6hNdeSddolMVwZWW9Oz0AjW/OqnORz+s6A85g+9L2Ny3A
jzDfkSZbreLKK97dHXDW2CSizPLKGQRLefL71wl3M1KOqXIy4DB3Hy+xS7tjM5IWoCTCAmo2sxnK
BGZNrXNXknyy6L0lgevKKfOeIKEShh895f2Flk0SjvwrtforAeTSF2yibF0xjwBYbU59vpSxJ5tj
Z5y05UN75US/EGu3cCDUJEpNVoDXzUifrH6eEkjkvmL23URZ/FE3JilAeLmy5y+9bZNmBW7D7Lz3
/ExU7s+RL5kh4clfJJCOTouaTf5X2uTK5F84oLaWP3lY4WouxunUNN03L5hu+1X9+cS6gtHPZuHW
NmjfeVnNp24A9rBfuz8U3D65Qsbg4xdc2HzhJuySgKHQ5Q80q/OXvn2Ar8URZCEQsOodwONXXvLu
AOErNgEYzJBhKlkNC9+yvLMNzXTVXxmgS7//vOP/ie1nEnLvQCvjVJ2VfCzAeQ7ozeUvKESL3br6
czxPpPj98WC9H+TxIecP/OdtE6wKC3ceabaq9svUkuWmoDWAXwxEK9ASofPlBLQ6DI5lMqCW1K7s
hze2sD4NGIFHI6xqQnA0qvkgO0LBmJwh3QSLYedQwfTn1kWR7kc40uGW2rjEfvyjL8S+rSePgs4K
5x32Xa9kAmdUmNyzWPBvdH38+AXvRg4MCv2/g2JVWqJm6SH1WCE3zykw3tMvENH1leD97lbG8zdb
2V3zxvL7kWQl2jJJ44I0u4Lunla2BHu1yAGsy4M6bhcg0D/3RZsTyZ66grftAhKy595OAAROVv4c
8Gv3/P/S4//JFWChtdnVXUCGCbBgO+ta9TiJ7plOa2qgzgC23+Jlk4fqXlC5FVxTvenAqWxehAdk
IJ49w7FzGVIYqpRX1seF6dvCpax6Ei6buZ2hbPmHNuX9DMh6DC27K4N5YYduYS0jMGQW6lh+Jlsd
d8Oz11uRE6p4bm5yJPOfmrEtwkVUVQuQdkFOfgE61vKgpI7osP/cwzeHe81hPQSvVxzuwUBTCITl
EDqgKPeHEIb4+BUXNun/WPE0w+oMNea+bsOYNX8UPZquTgZ5ZY+eA9R7K25zujvQXlGqGE3WTrbK
JqhZRM00hVcG6NIUbyJAME0gPJrQy5wA/eUwhDoYjdAniQIQ1pbqk3O8iQMN5CFsp7acLK8s61vg
DqB6AiNxnAvXOXw8DZf2wmbjc+rCloK7K3BoN0FbADe8H+i1Jv9/t/13JmGLIMnp0nRzb+tTYcqy
jAE37x4rC0qqtVeYbjd2Qf9LADsP1iNrGJRIAuXRSAw5nJHFsIhvovbpWz6ClWZIMfz1uxq5rGyY
vlKneL+fijx5kw1Ib54bAp5ehkY7KK5BEYHtPEc4R3cDMVCZgfFW2zdrAkLujfLd46eGfSuvvlSj
z4YKypktqEQJoTLMsKDgb1Kt9ZXFc/HTNomCyuuir+eJAV1H1dPqDustE36w97Qrgc7na1x7cw7n
1QFKBkWHEjxxvJ8ff9+F3bdF9qB31YM70gIU1/lVRHs83MzT7uOHX1izWzBPVzZdvfRnF0vVPTrj
0OF20906vv3t4+dfCE1bNNdqytkC0Lo6dfK+q+hew8a5h1FtkPP0c2/YxNduYGPglx7sFZv61fhB
Hpci3K3gD0Q6N8OVcfqvmvfe9jvPzj/Jm5nmPJfw5c2qachUYyUdxIGQmqIbeYC6wn0+H+n8w/EI
XH90qmHKO9U/tFe8VAtIjM4PXPKuXE4uTdkmGlfgQVJAMdYMWOT6O/ADTqpUPsR1wIrPGFHAQXMT
kg0lgA5AeyALZQMFPIFqhNiFwZUPuBDwt1Y4fVtpOjnMgQHQFFneW147URncj54H3Ie+ciZeGqVN
MG6Q2ctmCZsT9GTWLp5qNBMYfJ/6ZBH9NUHICy/ZQqOoXgeLrQyWVdZZNSzIRaqkzJOcDO0nF94W
I+V6AEi1ndefOtqMRaSKVv8Slce+Ci7Yl3ldEfEtaFiZ2Hbs8A+ENqAW0hhYtifVJFCGDAxHZ8DK
0bcB4Xn2IFx7vk0QcIHr3u+v/M4LG33rELS6AkwRV6/Z2ukvDpQo2kJFlQ8zR/3r441+YbC9zfFC
CYcOkWJLlhvQfytjxn1gLDvtRe1eWfcXLgtbJyLQiqnnGL5grPVfW0AIZSn6NSNIUdpIKBcEP9qA
aGmNRqef+6rzeP4TVyYOEq+kYjyx3LdSVZjvpT0suNZ1V3bbpYk5D+c/L+hrXQeFh6/wIGH+YNzW
v5eq9JOqcM5gO9BtP/6QC8fU1kkoL2GjBflVENMK/wAWbEpC8slp2US8rmnmwl5leUIrKnCfLNlD
pg+nFbgswQOf1JWpuPQFm6inbMfvIfhcnqCNfRql+wxczpXU8NKjN9mn8aqlLF26QkBwugECMCtK
cSU3OV/73jmY3M38TlODzCTwnWx0VwqpklKq1ILUCNymoIsUytFJrQny6CBGdn9tZYkrG/7SezcH
IlQxbLhCSppxeBwvUyejjso0hCAejM2Wk7VO30kVAjSDhOXKBF04ONzNOqj6EnOuR3JyOzg8iWUB
sgd4m6iiC14KJ5fdcNa9+9R6djerwVkLYHcxstnUFPcLb9OOh9cy5UsfslkO89pBRpDiQ8oGAKG0
mdP5K0+LhCWtivgfyKnJO/Gw3jUpvzcPH3/PhTiwRVabNW8NtAWHE9HOsdS+fQu17zUNi0UmnIKO
+PFrLqz0LcIa3HY2DihonpCnkCP4qd1XCBheI/Nd+IgtuBrS6FBTgVdQ1lQw9tIohYEzeFSy0jtl
62sVx/PWeWdLbQHV/WqZZgbk9WT7e8Hv++Kht54/NzybXeMAPTXCpRt977B+aZzyySuuGSFc+tWb
3eHzpQHey7cz7fESDt3hgdGpwa2rudKzv7Bq2WZHqFbmk6thDmS5EKPRP1UpoyD/AbBc5Fz1ZL20
fjZboyZ+nls2zKC5qb9AQxLgWCTQnxv8TU7oLMafqxVdCjroaGjfyPrJRHALJa7pCl1JBU+jqWzX
G0AxRIy7un8MObWvnK8X4u0WN1zZUzhOAjJ9w9Q4iVQzLSIUliA62PVNOgKu18V99ZMP1c70TvPy
8ZBdmPMtnnju+FDUpLEzRT0IBOn6uQoJjSYp7mrVPovOcT8X3LeA4sIL50rZsH8dgq9QW4UiatJj
nbn9z3L8lOsBDObPW+efXMi4QV4aH4jvppoVZD7OgAaOUv/A+DUq2/+X2H4nemxhxKAZ1z6EFVFN
tHi9CyGGm0226N/80IVOmgGc/A5SiTCxa1EnrvdeSerDaOsOKspwBIYLQguVh8hBOxdnw9hnQL6u
MYTcGJ7lD6lYuf5OGtpEJeSGk2aG8GPs9DDFgCytmx/R6vOyEjMVi5BM/4+zM2uOFMei8C8iAiSB
4BXIjbTTW9nlqheia2MViF3o18/JfnIzRRLhmIeJdndAouVKujr3O+GoY/qbCdM7wQHNRnLIytwL
tVEwa4FNFJo9ABukd8hdlsJEei5RXwUgOHgZQvGvXpe7XyxrhiWTM2X2C44L+V55nnRQr93M98Yk
kjvCewqelFMBSZ/X8QHKsyRK+rT+gawTDO9KBKGOFSIA9w3AjMwt9wQHcyCkUR+uILo7OIXR7BIX
D/dJOvOjtCz+Ci5tgvT5YD4BWDLd97COjFqrmMPSK0UwXutIzd5r/bLp4yN4g9XRLSygFFLXAK7B
1n+wN3EONtQSfuslACgavf1lLMR8NkzHPGAjMcJ7gowh4EWmPwmOD2dTdWegSnWnSKJeBhjr+S04
Pc/EgBgTPBTNwaK0yV41pjiBa4/9TgZVde2AgVJbrIAZCegyhQ1Yiiqb9itYYPSQqyl/bR3UTrQN
joWsgMwZyMUMoGfUxP7obWcKkZWXL40Nz6g5rYdz3dvnzh7B6wNj7qRgxLSrRw3sWm+2oWxQElVm
pL14ObeeYAjKf9CkR+q9bzhOKfV0cioBOoeZDGeez+reU1aynyXXeBSQDdxlP1uz63EbAq4uMKs+
nCEhA0adX8AyS/vMSx8NYZCTgkp7zz3xK+lb+4Scqflise5LURY9gBw5+QlBApA7Xt2M3wjY4cEE
rFLp41gpGr9IbBqAvST+gCAjg2pW86lo2i50ZZmFEFzyxxy65hfRuwqgXOHtXKn0N5Bh69emqbtL
MjkJAATzH3CCWgirVf4AsEiMBlDpfce7V6eRGcqVyYgOqcVZqRpeBpbT7KHIkj5V9Ru32/TiNWhh
q5DiFOOJJ1BLQJ0shS0COXZFKF1HfY3zaYpmmpkHnKIpyNmodTRrJ9s7s2f7tQQtvXTq9iCJpj+I
mMVdm6H+2+xn8dMAPOvkzWrEFjFtDxS7/V1mmTGKvyBYbTB/nKCGP8NdawMw6FKKjxRNHGBEy9Br
kMIFpP9fqk26zwc+PIJJC6E6S7zQkNa0t5hIj3YKKnSFkAJQJZSLriaB8kDvLyZVhbR1QKWOkf98
d4BIeSobAFwGmEmHshiS0FYOACrKModdY3sTYJU9HMlLHAiAwQLCrzOMLGiViUqCBJzHp9al5mPR
5oBhubWMVNvPB0E7hhvY/HdMK3Al7TwOE4rr/Zg62dGxPOL6AHXEWFe5rE92o8eLV1W5ANDL8t6F
mdl+Sjjy0paIUddQj557VLKovluousjgvl7IR6UFeHzdQOBZUaG84QHgG/dSMi/57ljGmxKi5Ygd
Lc4aKULIDoAtby+aubvTDZR+FcNLDDE398jBDGBv4srIqZCCqGB4AcY3qfWjTjEK09LRodkk7hko
6mHneWkbetLWPu0rfrFAKLsopHD2BU5L9ynIa+fe4s0bRnX+FlOTvmLsTM9I+E6Ip0bXgQk8za3n
m6W2/Vl786FoifGMq0f5DmW0iYKOdAxEPMg7okpqhPGENKXs6cThGDbDD166lCNhLR0EUgC6jtZk
eEicD5ibgqTkS1tm4JOnYF8apVbfu6klIZzO2p2ReTEc/4rMS3cZkIiYCgDABr3IyLGUHojNaTkF
fd9OR49S+qDbpg9BhBKXDCqNI3AnGu4/HtJuLmHiqGZIJE2amw9TVdJHkYL802o97DGDMUxrzAXJ
K/hnmlN/mK5kQxCwO9jrjjD0PVEzla8Az3UhNQt9X8qsD60st/a5V7kXYk7esxKwl0k1WCnegJMb
yg2sB9RRQ0fckuRnBzLevh6a9JIg4gSSaRrmjl0HBcq//MQz42iips79zIznfXYVHxWehz0Qtl8l
II8wK3z0oBJ5roq2fDF7qJ7qKq92ABkX9yhyFl+qQsW+0In8UuSFU/gTRs+pqU3Y0UzE3EsKzC0A
gWHGTH2iMzO/IxfuHGNwt0HelN4F8t7Kd3Hn6cNAcL53U+B4fSebYP2imXlAVqV5qnBnHqlS119t
MFB2JS34ASpR9zDOrsI/Xg0lrJmd6jnrvtS0wNIl6/h5BJrvRwpZ4QGiKf5E+3Y+lKrJMU9MLzBN
G0Rpo3FOQGEBwjbU3d2ANOeZIXh/o5YxfSl7+UuVxALPC9iRbpyaMlBIj98PnVIX5hndPyOT4Bm2
CTx4hmTcoxRg8D1DZ+9gdWeQLNaKzj523FjRCxhDIIpjKO0KAZMFH/CbJmSWY7zjsjF/ged4+s8M
s8NQIzY8kKTPv/UdQIkxSauAmJqgOc3uFVg5VCoYDgTi3JJYXeK8vevJRP8ZtAaVcZ4t3FrWqXEq
5+uOrB/a4aU3bUhohZ2HFGn3gwIB2pcJ0ZdY1vK3OeQA+touRxHVlSirRvgzmGn2nnR5dpfa+fCM
4K3vEH8p8CDafhblXN01iHPH0jC8P3SGgCKsm55EfMTOq8pdFlodrD3yykTh3Fjk72Nl2HuzqstT
LazxOMD6/GxZMg0V1czCTRYFpBoeU1GeomDdj90pAW6/TQRieu2e7LkEUxng/J8ZGa5s2Lx6RPEx
20j7rJz26OKc1LGezZ3X4fovQ13IlNMagHNjCCiIOhtJq5XDNl0cl1p4XDt2y70IkzFCpesQxFic
2rreuYZtBLcPGCsp12WVh+0CCN6M0GeYQwt+Y0/upDDuknzY2yI9AWJnIztBNw6AK1+0rPJAAt1F
JMUxre7pXQ98FE8K2KkXzSk2xIaqeeUAuyz0SNra49kgzag3ZolKQJRdya0i2bVnX7/rw/kFXpwV
z+bcjJq6+Qr3eMQR6W6V+K49fHE4cmvgXtyhgd2dAwD1DPhshOpD8bm8EF1kJ5glSga893BmrfG9
mMnPkbgbeYm1qbDISzgTxL+ydFAUAbilD+bpScriYgJAeXuIrjXM9e8fWt2AtJE7E1wFGpv0wazU
BCeN6dvth6/8+GUxSjPOdVEK7AGxH672LLeq40xmOEy0fNworV45w5NF+4gWNaxI2WCKGfBlsQeo
gicGh3P9rXarZy3179ufsja7FiGJC4vMFSDUEU5UQdOqIIHX8jjAZQqA0M+9YhGSqDQ5c8rRAlK6
CZT1sxMqar2dRHHH7Res9PWyLsVJTPzojoJNL7FP6oa7ruCfG6bLohQxjZmuRWOdk/KrgdWoa586
vXXLs9LHyyKUJotb4FgSGKbYMPWJNZap3GgLIBqLA5zowCTskba53UZr71pEoVmUIF71yEQlU1yd
G9s9DOBLOy044QMzKaoN3S1198rqsLQO9MwOKRtvhtZNMS90RAbaPHGA7+6x1Z9APAKOd4JUE36C
4e2PWxnEy6IUbKEq4MfsHEs97r0dRUdfq+brDLUZIMDFRjJ+JZlnLaJhEZsZqr+TONLJ81CjHLgz
Q6HfRSJ8wCR27fDNGjfyhmu9tZj9APBNDcxyIJ+Vf6h66/tHmH5M6KvMeL/dZCshbFmdAtOtlk+d
Ic7abE4Va37AASusB+dTrs44iywm/czjJDdn24q0DV602ZCvw9Trjf3HSvMsK1Psqm4yjyBbB9Im
9QmvD5yi1N/Kdj1Tr4a3ZYK50kjLCpXKgME9jgRW1Az6N2BjL1mvjrKot75jJXAty1SIAj7UmaBP
cVpanwQSt5d+RDbidhevzIplfUpbVBYKPXFvefX3AsQ8tPJ3OmW72tiyO11rn+vfPyyysvIM26sA
U5k99+AJ91eci9R3tLOxX15rn+vfPzzfo01u2y5qGnH2BL6hOaSDPN1unLUhtJjMnVUQa9AW9gcJ
gAsN7Mr+AHUf6hSXOxu7hJU4uCx/wGEKuQSigSopwUjIPKt/BOO2OFfj/ACfhT2lid4ZccI/FwXN
xVLeKSB0B5xWo8oGw3n6M9hNaGb/9Mhl3G6zte5ezGnpVMbEatyuznAgHJGnkPK3Xf9z++F/H63u
su6BEoOBJ0FcnCmaI9wNX5FzKQNjbB6QVmG72y/5+4Byl7UPRctAchiZFV1RB4bSryUgIRsr7N9b
x12WPCAV1budnbiRbEwYQpjPkwH7RL4hp/j7eHW9xfoN4WaHYsJrSWTO4MDXwu6d9C7OquapbkG7
tnKUjN1upLWeWMxqN2dw/OtiffaaowcrNCZ+ZOXoIwe4MVDXWmoxrZMC4LYM5W/nBrcXHv9O1CXn
9UYXr/36xcSuCpYhPwUZC+oE3uoKFcMWMtICUmiYgMmtyL32CYsFGrZLwEMnaj7nEsJIQrKnerYJ
8ohq4zPWRupiMguUtHTCk1Y0xTUIi90vI3c3lAxrLbSYxsjPDRVK+hCXbHYHMs77nME9AuZ4uFv7
c3sIrYzWZblDncHKtlakPbNKB52D600p7RdR8JcuAVlFVfmWZHClnZa1DEg259BCiv48zBLXB639
Tki1cYZckW+7y0KGNiclgEk1Hp6zGV4asBgza9bv5tQ78no8tZN5gNLyLdXzd2JVDzyl3yaveOw1
e3Ky6qnPrRdsjV5uN6qz0nHLkgezNUGdweVVVIwuisV5fHXeyKeD7RjTxa2a5GEuZXKIWS3PBoMv
akkoOZkJHf7hSe8901GhOEpT8cKAfvEro+xeUamEq/qhGvDPQJi8sAbyln6YIY42J/nAyEjuqCV/
UWZOUK3XBKlH2xMPYFY5d1MFCA2ogsiZJVX5pGHyCa8liV5uNTmUcInfowUn3xiG+D7GaeaMPIh1
X8LZ85TjlANQj7T2lh5oFpgecK8Gxa2PdnsRIe1XfisBKQ8roq1jqqx8h8ANV5Ucq4EsLfecGyJG
3SikZDrGv4CU1g28DpFRezK5FMpLv8aTxY+jo+r9lMDwpmIIy/nUj5cBDocb0WxtBF5DxIdNipTK
kxQwW/BUxAOl8sRYvLFJWYkyyxqRpPQApnagafHAo2d3OX9iauMwQ66z/f9vvN0lCnVq4M1RMrs5
DxE7yDuU+Tadb9/xowiSXXUkD8UpfmCZ315wVLsXD8NG9Fn7pkXk9HBSg9yBVGfpwg52JyYBFv/Q
WmxHCnfaKr5f65RF+EzF1UwbnmxnU88/WD2/l/Aa2Vgf/76vc91F/MTtlOMVNidRq43uDi6q8NaY
2Lzra2/aIXkNP4KOu2FSzv2X2zN/pc2WZSQUXnFe6kJfY6lCf5+aNq1xcad7gPzHrQPhSsheVizM
ZuNUGCUEMgvCX8Gj0Q9FxkVkkSQN4rp1DiDWl8+f+6Drj/gwZ1IeU7A+TH1W9HchhyC1kUZ2P8UF
stxl/ULburwDqpVGDmIdaH0dO5SZe7XVnd8nlIxtTPyVcMwXEx/gMlwwXmv6nImevGuW1DZr/+oN
K693NbdbamUg8+vfP7QUjrmsqqseCd5eRX2WPXpi3NhSrv3+xU6J1/kQZzBnOXdZ9ZIY89GzpsjW
8kuaumLj56+NXPLfn29rJ+OY7vLcwwR87mAdHk/pDxLTt9vNs/b85TxnZZvDaNqLqqGGYX2mZvin
uRVM44ZpI1Ku9cBiugN5A98TECCjPLEL4Cynnw1zN7K8Kz9/KcAfYesMT2iPRI4H8S9Ya+Vr3eD+
eAL8f+Pnr73iGsU+DKAmgVc44IG42lB1Go1DQ5HiLfZxP29VMq5EjqUAf4oNo/CEaUYeTb7BDjD1
UaH7q0qhvq3110yxTx0/3X+3RR++pMM06yradufGY4+tgkNcSWUERdKWDGyFjgFf4P+2lVkUNeHJ
7EROAZ2RgsYJbBjHgKWnt6tQ6dICbNXGY6Sn8p6YWyL8lUI1d6nC106R2XNTkAid8tDQyXpVKjMi
aA3Ea0Jt7veG6f3mhZq+drgxaUwr32jSlbHtLEIA7gmtrCC0gZpkCFP+TcHE8/bEXHvyYuITqCdi
A3fP5wFpDj/L8i8wLt549soC7CwmvQkMP3Gzvj23uoW9br6birMjh6gzy505v9D69fY3rA3s5cy3
CwOWyxnU8p3IoPIZv6Qi037C2z8yFw8C5Tu3X7QSiZewEl3HWnVOBi4r7FXARBnK3pdejqK7rT3L
ShRYlnkyF+ZS82ABxVFAmAjdYnkaYKIUwge++9RVCWjZ/508eDDqqXTswC0i7y+WsOCHpmYWVjL7
ebuZ1j7i2nwfAkCazBn0IAOUTLBXyroGNth2YME++XOPX8x+miJsSa+RZ5nDlq7IIwloKNCMx889
frGSw1HdE6q0HTDyhx11kZiAKPSN5nW28ftXpsWy0qIZJ82mDHVVMA19knF1srihAoBLd2UKTw0o
re4UMTd6e23ILuZ32RVuxSuFE93UMRTwxilOmzAlApoVqlC6v91mK1HEXsx0bdhECNepr8r711HG
d4WXbJRYrQ2mxeSWBir/XKTdzw4sPoKawefo6pOcFvZWQnDlxy+rKkSCRLucQMmYjeFk0+kAm6GN
dln58cuSilinTcdmxG34XkEKFNqoqmH61+1GXwl7y0qK0UThqCnN5gzjvSGsyvgdFKhnWsAMsh4h
YC9csXG+XWuhxYQ24R2XYSFH3UApTgxujwXvX25/xFoLLSYzNMOQrRY4OgPPG0DG22cgpJmH2w9f
a6Hr93wIRHVXJ9Dd4sg/wbncSr6716sJ98UFWhPe1Rvb87WX0P++hHNULk+9TSM3ZY9w5LpMHXjS
A3cg2cZCl5TQm97+nJW5vKwRaVGDYumyiaOcj7sJXKtA2K4ZaOnkPsvVRjZt7S2LuTzoxmwtjQnH
5iNydv5kw2kPzBuR57vPfcdiSjOcIiubDDQy7JFfEgPux3bnxoc0z7uDN6f55yL5snBk8OCgChiF
F/We+90WYOKBi80zayO0rsyKZdEITMVaKXF5c04BgJIS1kf2xnFj7cnXofZh3FYt5Y7sjfYMY2MY
u7PRgrl00m48fQVy4y6rQYyxa0fF4XtZS/kobZ7tmVu6QToKdSobgUJoLOHNY0GhdkApcwznz8QD
wx8mZH5fdTkcabr5kMutHPrKiFtWjkC85FGXgasvihmX9O0A39LJFX1kZQM9C5JvIbXWXrSIB7AX
Iyhpg+IBUhRcs872+LPmVr/D4T2F3SmrNuLOygq/1GNZtdDChofZGUmmUFi9n6NKngyFz42zV5WX
GmeU21NpbaQslnemQWUac9ywD9N3oyDHqdwS66y11SIMeH2JmrcGT57hWTxB5OKh+nOMX7JsSxO3
EvqXEkhsgUpkq9MGo7zIW781Ezg6exY9gl+hNkLASk8s73bdqkpGNibiLO1fXVXCHRaCbkhJexrv
C/Oude3wdkf8qy75S552eavLcoBZKFCG5yrW2cFIsvKQTGr+jZqcXZJJeh5B4vIrR8onSln6GMOP
5SCIq44xaITHQpNh46esjIml6lMPVjalZdyeJc/PkNac8fqNyL3SnEuNp0X0ZAzquuUw7fdEkW+D
yZWv6uYd91QhHUTpi9n83M5vKfbE7YOTuxgjUcHmaDKqOjD6+D4x5NPtLlv7mOvI/xBlVdrRGHUM
VtTj0sHv8kYGXPY/OzvtD+XoPlYoNci+3H7Xymz6Fz/84V0M1hWQjJck6mBXxMQui3/xHD6jrbNx
qFiZTOQ6GD68IIMPtgnsnRlJqNu9sX1Lx+ls1YP9yecvdjku0tjcHeo54nV1aCsUnI1vxhR/sqsX
YcxSdtdORQzOjCQnw7rWjI017B+Sctzf7oC1SbEIZ1kS53mbtTpyXH1heXGs4Hpy+9FrfbvYzjS9
NQx24VqRKOxzMRXAiMiTTN9jutE6Ky9Y6iZTt0ea0e67s2LtsY4LxydJe0qm9NsgABW6/RUr29il
gjL1SIK7bED6Yw4doPXVMkafGCg4SH9od8upbaUXlkpKu4COsmwwSvPcfJvJ8IKj+8auxsNA/0v8
XYK8Oe1FijO0CT64/JrVxjMzce+KNeWCWRCk0jq3PcrnTF1u3V2tOPuhSvS/cy4G888zaUIiY25O
cwF4Cqo8jKEJHfaSQRRTFyZuesnebEbkELJQJ79u99VaM17//mGyTwKQVrOkaMaePOoeuI6Yhrcf
/a82+m/tuJjoMXg20kV9LJgpMju4ZOyjuitVvusbJe5K2CALXwsPxhcofinboKR5+2IpPZ8sBVm1
z3Xt4WDCLGtPbaaTYHZrXHE3qvk5NWMPP283RalsDkf6R2CEegCUizHJDxJ20EHVl/Pn7i+XAPGs
h68tKs7MyKorVIv1mT+Xgz+U+ZZyciXiLpWZlQlJnZqwfJh1pc69hlkSCi7qu9Qw0sfbnbE28ReR
Bb6Xhug4+jlF27jthVyF2exJ5xtz5t8I8pfOXgo0R4VooiauoqkGWcmQGd1nuds/InufHdvKqkOz
ioc3lPWAjqYLmQeolmr3NqqQjiq3vXDgs3i2YIsdmmaPm39aahwYvQlnorw6OnLTsnylKZYST+LZ
shkLGJaMmXfBkHoGAeeczF6kyRZ0ZWVWLVWeJpQNwnFySGGT7ljZPA0qhN2NRWLt4dfv+jBlXQM5
OFdJFjXwEURO62LQbGOPu/boRRjyPFUJeH/rs0hV852Mjrxw3jhbyp21lr++9sMvzzPcahSzEucS
kuqirA/Uss4gox21N27sxFbWHnMRc4jKhWuRbgKX4l7wPSXiUPWw+/J8lk4b69vKdF2ioDtt6QJX
nP1ZJayF6yXrHkFiIzsx2lu2bX/vCL6URnasaWBOkfZnQuLhiPIJ4o9d420k4f7+AXypiaSpCRN7
wxnPXn+ogRujQ7KjqBu7HWrWnr5IOai0TDUldnEe3TlBlfkcd2E2FOSSAU2ykVn6ezfzpTayLSgr
UQ3fY1/Kiz2MsOY3G5qlAbb0HuoqUPme+g0fRrnxTSvvW+oLapmUtVlAc1b38DXi5Hude01QaO97
bHWPTjL+vN12/55Y/z+M8qXCQPeEprNjkKia3GdUSzV+nssysGk8+Y4dqxAyzSSkeXNJkPnyHW4f
Cms+YIFq/HKwQ2Io8zBnqd5jBe0CuJrvJSpKhrajvmQjyptJNezLtjCOHq6HwZ9JhhAqBjh+DQRZ
ZbtRQVfk9KuBatudPWz6Hq204NKGwOa1a0xzHkfMzgMIJ60Q9Qj35sx/446HBKJyX2834cpeii/5
3TWSLx7V3XhulVbQsMKn0qj1W1Y3z8ngkJ3D9Dc5eU9CUECxyH2MLYcPu7x/br9/bfgvIhCq+8vK
SV0AYGQe9qBclKzbTWrr4nAtMizONxWpVEsy2p/jpHymWfs96zc5iWvPXpxsbMdjlFiIOq3LDnSW
97CX39rj/D32c2+xAZmc1uRGVYKfj1Nf1b0MHi48ZxQxO314u+H/vm3nSwVqR5Rn2jPCcofC+Z3O
9Zsw6UObyn0KxE/mJeekFo/CqDaStitftNSh2mnjZoDC9+fZhdJltDT/4gKwAA9b45sFbsfu9met
jKelInUErldbhtGdhzKcSB7kgEeTesvHbqXLlwLTuh2NbHASgOPd9wxV3nrr5nbtwdfP+bDWN2QC
hZpnWMEa+k2m81sj5eF2i6yEkqVGUs5VDOx+e12+8j1cAy+D9B6sdCI++Dl5GA/TxnZorYcXUxmk
xIzPRGJEtdcFsgqd5FdmP+um/OQLFpPZ6AxXDjIdzmTWSBvhCBQ/JuCND+3L7ab6N2nzl/XEXUxp
UpSJold7XOM47ucgPpi7NBA7ClhBON3rMyjTwd10Jy/9pTxWT+Rr8ZDsy+D221dkLnypmxyTtK+p
d307SEWlD7xPMe0Mtav3juvb0ue/br9oZY4s1ZLGDGGP6+A9zLs0A7oJ2p2NqLIyjpciyT7hjmad
cd3slWHNjF3eF5989HV8f5gihs1pM+b41dow3+J89GvebsSmlYsZvhQRgmE1COKU8Wm2YEE65Shu
90uYtde+B9HyWaBu6L7OlHMCcqUNUIOq9wTB4H2Kx3jcQa8wfs3MQb9CpkI2Pndl2vLFbJoqablG
IseoHovZ74kXwmL20tDiratxA58LO94IECuHUb4EIxfNEEOg1sannHXQCgH58UyVJODg2SB7xLBi
fUpow94ru/yDVM++004wzPqR4vxwtGIQS9EA49dRkeoLIN6mj0BgpgHU57EfO1b8envYrqxYzmL6
W002AuGT9ZHb6+nSV3n62E4pC+AinN4JPiYnyooOvniNyh9jxrbUVCs9sVRTTQNANN1sDlEvXLCe
anfnNTNoJCWuEih86tzhUxfafImQRmtqzmO8qAQirtCAX7MLz4jvNLAD3io+XvkavthZzGXKKeA/
bTTxGgKGGr7OM6zXmKp2itombN7SjUTQypuW2s0m9kSqVd1Fo8XMXeaKb6nonnuvf26hZA8zbfcb
kXMld8aXFGULnJcahg7JOY5teLYmuunS3WTn85+6Iahpmp28/aUZ6p13NJHFoxiY9c+sUv6ACpQG
q5UzpajLNPMRMpEJSBoUS88PMhHjqdFzA4RMT3joug37OThc/3ThxlaFeYEVFTUjdKOoeSV4Ll2/
pDSdgUmrjdysqC9dOdv7Nje2QMBry8tSRDfAkhqOcryJ+jnPgPtx9YAikB6aCcONQe7qGDUe82IE
MEtqj+872mewPWqq9s/tCbyyQVjqYDvDrmbUvg+RLmPzpRYZDQveGhcXZUJHMYCpcPs9K+vbUgeb
5dJKRxxnI2IbxhdnlE2AkxnzcTdnbMSita66vvrDYkTTxBnA1W4j6B/Tf2xRwJoigxDo9gesPf36
9w9PV/Bgx1BASS/QW86+J5V3oUnDNsLMWjcsVhbRzqVXxHEDJIpMDw2yDy+AXoHVQVThC6rGb5/6
iqWkUrTQ8mHL1kQ0MVqUL4HR1iVkI0O70kRLMSW3Idkrxz45u7AgF3ERcuP37Z9tsbVnXxvuQ/Mn
MiVTbuPZ5++G/277ti/8X5j+wRTY/v19+D3z941//34+h/d7/O/hdNqf9vdheH//5eEZ5UH+6dn/
eTj8Pjz/Pv0e/d/97u7xcDr5h9OXk3/6fef6we5Q+rtLFO12u9fjEf/3LXoJjtHhEgV4ThiejwH+
m10QBcfzfbjfv4dP1/8sCML3MDyG78fU36qgWA0Mi8HMAdmlakLcwcVv/z2zPfYUywnKNhdlZ8Nc
OQ9WJt2dwUsQ7HLRBK1Jmy+3W3utra9//9DWdE7iNGtMjlJBfnCSLijmbGOIrO3qlnrPedJ22uUO
P82JByan4felcTTHH4WDKgvdHJnxPGXjY4NjIl5OePZq2s7OcrZsnq7t95fThL3YsNBKs3Ga4axh
ziY7KWO23qVlAK2YxsXPzzXf4sBi4rwFa3XOT2YHQxzyZhdbQfTfXcfffv1io2CYWdKQlrURXBAl
WG7F98JDthI8VzrDLjK3rN+DYmlyNFhRh8UozS8Dm8svdZw5fxTn44FXNTw0sxwqQ1ycxnkAiqEV
KlvvMkBcsFucjpNi9EnWeXHXmEb7TztqGPvMutbZlTKWEp9xmCMEbCD4RC/P/MnrpoOGMVhQc7AN
y6wD9CNVU/bg9Kg+tTVQQ3pMUZeAARUfamF4v71ax0GZswlLfGUVDMy1HqBVeN4XgEzixs31Ku8w
U+bNcIIb4irQhDmwg5pgNhpwNuFCH1rJHaTV+C9yhwwPJO5wbTNTvXNE4lxw2zl+wfUaDWHrF+NE
JdqA1nb53o5T9eB0zhgw5aa7rtPd5I+GmbyKOEeGgvY0VAo2G3nXt3eOwbckiyvzaintgmdTaXWW
2QLtiss43zNLtoN9VuFurLErz19qd7NMpSSV+ZUT12aPcZ4UQVY1W/djK0vUUr7rAJ2WTuhAqIKf
lfustQ5cI2L5ln/eWtZzKeG14ZuVu6O0T8prLsNkHHhSnrragwbCg8lUFRh1G4qaPiYtULukQG2W
iDfSGGtNt1xeIIQA7glJNmRm/Lh96JK328FgZcO9NFWZTWtigsg2KqTRHXLqzUd4qjQPnPfkMjZm
GfWx7e1uv2ytixaBW1BcjcKJRUQS5iHnuc77+2Ji3pmZcPnwm7H9nFoNSdX/rhBpS6ndpSMMtaX5
W4o6ZHC491HZsDGS//4hzvLszxUwmzmSuajsc3a1oDR0Slhytvzi9M2WGe7fX8LZYs8FhihXODjw
k4SidPyhO+53w6X+cbsvVuqy+FKgrLJirHunKSLbG0zmx5D1TEerSQXzdY4VKGj7HlRT5dDe8kFZ
t6mfZwncNkk/sEOVFZtypbUxuFiQkn4aadU5ZZSPbr1H1Xv2Qw0jtQLqqHaX6BFAJaufDrc/fGWF
ZYs1ytau7D2OOGFWbuT08s5M6ZPB7Y0D2QrfgC+FzONcmLqSPb8ipmcsCERO0FWkqv2KPZO6s5OM
nKhD+mdLqBbefgo0zUSw+QSIdV+gtCSeQlEpI2S1Qd8UQ2lRUolk4+etDKr/00FfV9q0YjLy4oYf
dRxbUZqO+l4CXUp83XnxhlxhpVOXvPxElUlJHbuM/sfZdSxJqivRLyICYYTYAuXb9/gNMRaEhEBY
wde/U7PqyxuKiF7ejjtQSCkplXmMgdpsBTAqLpGWEVALp4FISI40sR6hB317Ulf2xyVK2thD6XNJ
m7OaBECapGoPfVAFG7vvv0PGW7YMJ3vGN4yeRLKb5VHZFh9TM/6cpPz9nl/vLbcTPhHpQSZeYjtx
Dg4LnqiXbpQp/z0w3rIkSFgmrT432bk0TNwjh5kPYdpsSf+sDcwiW20YTAM8v8rOdp7tvfkDspn9
laP2vmFZ7AtNF4ihGBUUhMU3G3LMqd2+88mLPcCzoI1PDZ7cCLgPcJgrbBYS/r3AYKT236OnLmim
2lBn5wAN2DDoYljD74OpflJbknkrg74sXGVDxefClNmZQVDEdz4O/RxZQmwMzb/XrbcsuDgkaOus
HwpInqJMFevRFmOU+YVzN/JOvHTTjOFiuT1sVPxWAnRZeFEpeFEkHfLzFJjhfs4GAG0F2TpD18bq
+vc3V8W6rSvaFSyD9AlBM4TyJ5hKl3FQhRtbw9rPv/79zQscoZjk2uVnlfE7T6sDyhcbSNK1mVic
/4ZwoAw6zc8jQC++8vYoL4CQ5idtQHZOv7FPr33AYgmjsg8hXXwDhDdm51VP0u8ij8/26fYaXlsO
izXMOLWk78wcOADyh87kIFPRRBxOoQiq5n1gHlwu/zsLs2iNkwcTh+czZLObzyz4c/vn/7t/4C3r
nxkpqhLq1/xcjmC8Cfsra2EMWlQXv5Gwrph/l8jPuHi+/baVGV9WvxoS2BoC9disC/cTZAxaWHJk
wCiO9w1D9XsO5y3l0pVpWZbCLBecw2HAgAXmc96Kc+B+cMYUqtNbdz2Gkf//SoDnX1/8Zl1ktjP0
buFwyMf2v4K6vwOiLvIH34/cXDmRNN3RCoOtNujKMl9avxVBIUhB4YGhiv7e79QIEg+9HzVQ+7dn
Zu0Fi2WeE9RSyWjnSJv2fJqA53mZhq1WxNrDFwu9n8Ork3FjnYz6OjU96NFPId8ampX1/X8FpU7U
wunxywW3H3rRn2TfbhSF1+Z4sbbrCb4m46itEykACnBDNz97Ap7rXgBEyJR3/n2QV/wZ2g9bdO+1
sF2sc+ULOlSMWydwW3iiO+hvsgAQF6cwJmlauOu+a7qXlQpwyKeOFmGGSkU+RcQ4/EEZOu+rUqiN
V6zMy7JcAQQa9MFomMPyZISjg+yyGH3j9+26y1LF4AkRWEHFUf7QHyaphiRr2bG7qip1rtrYrda+
YLHEwZYOuqKYcug+qqgd/NjfhASsRNayKjGrMDW5R/kZDpfJrLD9lmMMP5o9q6d7weyP8OR5183B
+1vQf7NRNWGYeqmLA9zN/Vj06hfNpz+3o2htgBbrumhGUqW9x8+5sJ6asE4omj+3H72yEJaXdwDN
+wGmu/wMHcATzX8bRfcZmyI6bQnDrJxF3mJx9y78y2sH2YfrwjZFPBLigJr7yp0f0A5Ibn/F2gAt
ljOceUtV2xh77UMxu/5evDeAlpdwZtKWF2mKDcmhd7KZVeT05qvdBt89xp9mal2EX77c/oqV7fv/
rtQMePFQYIf10t00++gsPcJpeSM8/2rT/+MgXd6jK+YVwzwb9zzKyZaxnXosqny7vaicWL+Kivaw
w+HmLp0gTtHZpY+quDtesabTt5bVI2jnRFwkg03a2DL7oStnkvScfEZ1vd/nFRSLRNNWe8fW1gNM
WcXu9qisROjyRs5htuz7AU1PmGX7YuZaPYc0z36PPVTLpR7cja1uJUNbFq2nEDj63pO4yhH5lZdM
xoPjPttT82Q7xXdRzk8VCrfXDfZdFRTPvQbzmw1jlMhoq6u/nE9RPwkQt98K64HLfGNRrIXTYtfw
uMiZ7QfpKXCLb6V0f7XaXMahfb09L2uPX+T7sh2mCTiXFI6M5kh5P8Zzrs4BU59uP39l617asYiR
cErmzDoFhTr4E7zFcrv7ERDvzKsaplD1cJjTrbFa2UCWrOSyrjKoUY7WiVs2mpuh9Qrzrq3yw8pI
Lam5noCqXUem9DQ7n4zJIklQo7Y3No2VX74k54bFLEIN1OlpVo2NKmA3FI/uRPj+9iys/fbrrv4m
SBuHSMhOzfnZoYlbmj2pSVxQunFnXFnbzvXvb57eeVmLrhNO/lqfBiDe27KCkD4uqViGt3//SnXa
W3JwSe81NCP4ACmKau8Z7bxkRa4f9ISSiisyKJyWgOtKO+CAk9X8FZowE/pu9ZZDztoILpY5ness
nNrKOrXKgXjcFUoIBF0og4RoMh1vf+baSxZrvZKe3Q4OpE1DH/Mj5K6URazaaWMU14JssdaDXshO
V056qmFaSCWEFB3rvXduZ5Eg8MGB1VpvAf84neBMAb+lLa3stZ+9SAvmzq1rcj06OgqHojRMUXCq
6JYv81/+6j9O1CVDFw1TXOdq4Z6117dPqRLuUbWNvW8G13qEF1LxUBnPijuYYiUhQ51X5/Q3miR+
nmC3YbFxIBxgl5VzYkERXATM+yQiI6cbB8xKUCypbRZTYzk7Kj2p7MWXHxxyR7YW7tqjFwtXesNc
enadnhy4mxUxtcDaynwJ5nAR8PD77aBemT77+vI3u4MOR1UGGYrCozcCbx3O+U825+Tj7aev7D32
Yl12LfxPFSTtT1MJy0ptlY+1HIC3SfvfIWznbr9k5ROW/GqQw3KZOYhA6vA7kY27mtcba3JlCpas
6q72Oo29LQUD90H59c7WE0Jtixm2MjpLYjWzaisNRpy+xrA4kDManyHknOdd2X+6PTRrv38xu51t
I/lpr7+/qvZpxYsELfAPlmiy6PYLVhKIv8icN+FT2CgQQQuKn2VQizaxKSmeLdYUkNm09Jds6oHj
gM1O/2nm7lYfY2XYlpzGDnrE2qGeBZlp61I3/FmNzQF6sz8cm/y+/Vkr47YUN3EKx6E2oManUlvw
x7B/WY79PHWQ0Ln9/JWQXUqasLrMTJAH9dlqG5bUipzsXG1JWq5cBpd8zLAv+ypXvjqXaQDKJwpK
3zJu6Udu1VUilQ01jrxQW0G8FgGLU7HkqZHCw7257O+Gck8dQKAEqt4/oZ4et3LrmFmZkSXpvNIo
h5gMpelAj9Gcu4mvIZ5OtgpvK1AycOj/uw8aqNzXvXGvN5MGVjGmPzGoHlS4igQygQtZlkwOVHVT
2Pq8uE1GkKv5fRKSJky8Uei7qqTskXXIoG9HyEqQ/4XyvVlYQgAz1EPa4Ez7oT14bsg+dt5cBJHy
J/REjIDdz+03rYXL9a725k05POL60kZBM4BBrRC/OZjZ1OWo/94VTCe3X7IyfUuSOQAJFhN9heSm
KpKGqQiN/ahSX24//d/LyV3SgzWcz5wuT8uzCwzGfZfmftL4rdzffvq/L60Y6f8OEK8AJuKWo85e
XqsqCgSpXiwKUo07W1et/ubnOCudOKlTf3baKdtoBv97Xtylm0rXAOhRyJaeAw/6gHAb7g7gxzQv
sJymB1qPKCcB2/aucHOXBGIywI9MU0LPyJTOGhoEoteRrcVdTo+3R3Ftjq6R8SbMijq1YGxbTJfG
mtV9P/Ix4t2cb7Tf/r1c3CWGCMKbjgjgIX8R5cEOpsOY/gZJLfbTLYnntZ+/2OYg1iEqCtvhS9nU
+z4N9mNKX983MovEv0XFvVESemDtaD+D4P5UgJ60cdCsjctiW0PJ2jAvJPjZ40eOPd8ODmOP4vWW
Xsq/17W7pLESmBmbSgbqYsD1ABwyDax4sH69a2CWDFbmCpirNlZwbrj7DKPaR8r6jTW9Mp1LsioG
eBRO6ThnY5VFFOpQQ1so2FhMK3hrd8lRrWsRQlADrHUj+/FeSF7HWe58y2pkScAasvYC5G1/1+eW
iCRckw/Q6dxSZ1mZ8SWDVVSTDcNhiGSbiZrId8OvYZHv6Gz2zO62hHbXXrJYzADupl3fwVjN9csf
8E3+3MKXOISGktt1n983+deZe7NfUOI0fL5aQ0Jdoo8yIg5+Mb5vxS2dP0LRjMNIa33B9toczJyP
CZPB+8ydXLZYz5R1xkdP2D73IniwcwZssXW2h+Bwe2BWltySwgr6auOXYccvZebF4MsB1yzuimJ4
3z695KiOPux+bEnMOaysr5XGuVbnf27/8pWDdElLFT6F/1Huj+iY5zQOaPZnBq8rkpN+YZlvwOGB
wG45WomVWxuNu+sZ/f/lA3dJV03VbBh2bRhHEBpTMAa79ik7zX0Qz/OByS1S+l+5+H+953qIv4nW
6erwOoFDiMtC0NBdWsExfEhDEdfpPD6ilg52SYVWeju4HUTkQo0LC24tmanL40wMu5Njbz7MUvVR
MLjlZaBzgIll8jikynyvZ3sGutsip7YfKFSIbSN2BM5555ALXkZu2WSfssDPYyDT7aO5Wigi6uA9
6lFr17mEJvABD06eyrsjT7l/qANYRfrqJ4yczN6XLHtyO2n/JIN8AbuytmLizeHetcb6S5/3/Aj4
eh3bOpyqaG4sf0pIU4DiR1R7pJ7n7qtRzoea2VBj7Ml058IdO8lqp02K0mr2dV72z5np5ifVNx4F
V4hYO7cbu3vLrt37FI2S3e0YW1kd/mLbcPKG1UHAx7NufzfyS2A/glSwsa+vPdv97ySnac8y6o3q
AkcSQLhazpHwQbcL7s2D5hsRu7ZIrlvum0iqyiCfNMP6s3t3DyoFj9LQfHaM7UeKp9+lDwWNcp52
dJi3XB9WdvMlYpKj3uPCza2/VFY6RKMz8pgR6DpXUvlQyt/ycvqrDvOvRbKYG7jOy9DhXX4pQcO8
aOKFPri9s3NHxyzb+/NIk6KDz0Dfe0yAsCqyHTzgnP3kOkPcsdp8BLmV4kCA3rcO5/FpHCz6mQB6
W8WjZvk3N2X909wa2wVoKXW+IyPnr73nBGpH+VX1nwsXtw7WJXWek6SRSj2pqiM7UcHpD5cs9J64
7rLPOofHRdi57V4QbEzG65yDTUOSiFlXCWgi1p6L2vskKBW/BrdSO0ZHbCseEA5WAhJc+SC7jj3l
am4TNy3GnSTFeBwqPe8L4dWJhGQiqOck3JezdBIZWMN9MeQeiudS75UxX1sgQWJPOuF9EDBzZj3L
D3D08U6QC1dJibId9G8r89hD6TIKQKaIJzkXsENzh1doGXHo8Y0ywcT+HLO02vchfx+8xl2CVKpK
zoIyZc7QkEyK7C5s+zgsttrMK8G4FLzvVGNCwgp9cYJSPOjcZbBTEHtDan5huRo2LgwrCaC/KFtz
VxhZe1l1IeHPMN/jpvu+jHuJRpFVMThFCb8f00ONo8J6MixyDRRPx/dBkNwlGqXVKevqEQZidm4i
2XbnvCmjcdwSjlnZ5pYoZMkQvyCdYQcK/S8hn54H3/08ZM2WXtjKDC/VCDSASALeiPmFqiYBNQNm
YQaHCjScR7JxCqxtootrD6t6N5NZ0F9qpHYcQkv3oev98QT7pCd1XzWNExUk1wmR3Nl45UpALWn3
7dUkKXUkvzh++zAz8TzJKrl9pq08eolSNkakKhPdeKF0hPfgc49s4n1PXpQ2Jj8VqFuV/DKG4zM1
Ifq/dHwfbttdgpNzqyCmbqE9508XpAcgWG2JJa9E6BKG3Nm5A91EJ7+A/PQsOD/6TXZntdXz7VFZ
e/z172+OYNv2RK41AhR09m+jK5NeQ9w6qLz3Vc3dpd1RZ+UOnITD4QKRFnhSlvBPY300WeEdB4fQ
cLhkmC7cmoe1z1mkLfbUOW1bQPXB8evPc5bhmHeOOnfed2FYqnY4lt3a2dDkF2sk/b7sG0Cnat2+
q3vtLrU5LIJmeFb6mIvyq8et2J1AYZ/DJBef3jfZy4OgBoysgavRpWp+ktzbWfa9b8bd7Ye7K9Ir
7hKTnIuq8+FUkp5tzyqRAYCzcxR+D09Jk9PmwTBX/5GQ/rZP44x6bwQZff+cGt00EAm0rWd3nMwX
v7LL4NRlXv0KHXT+ZerZ+G2sPPvCICb/UXkF/VLorExUB2psDIkpBSAkoHgH6jbOXTZ35kkBffRk
dFifc9uln2ocgPtWuMj7gZDet6iZxsPQ0h8ZadlXljUtLFF5KGNcFIIXY9tQrSr7FO5+kDLkkVdW
1YPJuyJxSFEceQPaXpjn1t7zHXHhhBdfgSQH1zrLmx114f8dFVM73IFOLI9pVaUo1KXTcSQ4LHHl
0/ldYcbwBTJh4DKEQX2Y2tHZha1n/REDpF+iEeIZP4vJ0Y85k1YWNeDvH0zgt4eJlurUzHa7k6MO
fpg5TB9lzfx97feMRzn8Ly4DBGuhRzHC96EaQToOeAldFGhKls8Bs/Q+FWn2ER7lJdgTQLo/zil3
d9TW/p8yrNBnGJX3bEyIz6cqD6MAV9aENqLbE19U52moIBoJ9ZqfAHi1r2ToU2C64I/xzZscd6fb
kU53sidM3dmpbp5YzR98L23QOYBwGTO0unOkRyPUCxo0tr0iKTvt7gNqlff4m0rgqOvFFNZPO9YR
Ky6yTMZaO13M0Oa5Az4MfO25DlRMgyaITdPOO9GT9pNLbf9jV/T+cW7yKVED7Ex400Mb0U1tjkog
3AgBbR3jxieYyTxjEeCV9DRZrg/PDWDMcxj/QXy5mO8qXacfvHFKj3Wt5zPDYjw2rZnAgaP8AAK0
m7CiBrd2qMkP3zdwTM2YFzehFb7Oegr3kKg2j1XuOj+APmE/w5mPn4IK4WHBmPanFWR2PKGKOMW4
CLC4np3pFyQl4tRquzh0fDXvNPfCuwE+xL7pTk4+Q0xzDF/LSUXjzL4FdcZjCB6rXSMA0Giof/Gl
fnEyT+3ryq12La0HiEjDcdvtebsLyoJ873B92+WlHD6OgWb3g51hUGEufjQ9C86FhueuLodgF3AN
PIZfjcc86Bt4wvRlC5zDIA5SzPIevgruPgX2f5+lWf2hCPGbuSwU8Fpua8eNBVzAhB7TA7fAXQq1
Jx4VqXFNprX76DJITOFyPEYlDa1hDyKvnXilFfzqUZGHHHxLdVTmUA3X3jSenXqaP2UDpskGIOXJ
h8HHkQw8vRRoIceWlwYPMwmCF28Gr651K/vYUJGivsmBjuZjGyYpCfujz8N+P83walUNRrC2a5nM
9SATGrQtwsCme1GXQDuFFCCEuG4BcmesanZzCb3FMyCDnnuo3cxJQuEI2Mzgn+YtJIcshqDmQqUx
aKdyb3PXOQSmg1oc8K6wIXWH7zwoKpEod5bf2qwoL1So6gWWm+1B21X+mU5h/QPLuorDJtNx6LXQ
dpmyQKOQAOYz3UM/GV5GE7ygY9vyqkepJQd/i5g0i6oR1e6ixtjEbc/tOaZEBWVcaqGeB6Dd5I76
Au5poUNJApSV+ST9obwfoDfuR41rTy+sbemhKJT1CpUAByg4x7Z9ALIIjGh832u/yrxJv1lGmnNa
Q4koFq6eH8cmZ2BDkSl8wtKAq48HLUTsNJ4sTugnsqM/9+h5mHpqIGcOrxdcskGxeBhH7E8gic3B
UQYl7x9re+4jlbaC7FpL8e/5FW2uZ+Yi15+tgYAyM6CRC0vRUuFaRJw67nUwPU9qAKxOmUBeLQS4
+nP7CFvJHpY0F7dHb7fVlYHIk/uYZhx5iuJfDZX1Rg660udasltKVqe8DaW+zH1zFzYQCAn7b1Za
vhJkXli3W1y5lSx6SXKBuEnfdh4KK2bgz14X7DPRbLVZVsqMS0oLag+2LhjKjAXlbK8L926woNfR
UJqjfNOerNl/9NLxXagUd0kYIB1qNZWBTZ8Wr4BN7xzrUfpbja6V25l3/fub5BcYY/eqjlddbCih
/WFI786d52gYpndgX/bWlnDrSlwtWQNZ0UPOoJS4gGdAakI7rBff+nL48K6oXRIFKCNllmWzgseR
v9NjO+5J0wTR7EAF7PYbVhAD7pLx3wXDUHcCXk/cDOk5d5oSBea8/jSGsx1x7D93Y6suU4eaDIRW
7pR0s2M9D92uFGP2KKCD8qB6vnVHXJu2RdMB0wSSQTaWl1xbjzrAaUdm2Emx7qPlW0+3P9n5G8//
qOAteQZW02oIERD4juIAfJ36MbgfO502cTeiWDeXwziga4yCWi77ZooB/Qq/apM6r64IQj+y/aH/
3tGKqkjQST00Cne4jLXli5fj1pUQMbnfy5CxEgsfhfOoqRsPtlVTUMWsLmbA41vYOKYOLqwoi3yU
dOrT2AuVf8psr/1cwxKwS4Cerz3gi8s6jczY2Ugm/LDdoSbTQ+jJTdVTbxHz7JOQxznYoFbkSJIl
RWvMF7hfMntnNSX7DMWkaVcPNN3ZrrEigk7kd8h1sW9kBuD1YGnZfGIuq6aYBN30Wld+l0xQ+ENZ
EfLRaiiCY1tz734YpLoIldWPvQS0wjKl9mPH6QuTFH0HuQ60n3SkGifET6/sqw1t31ifc3u2iqhW
Vndo/UrG3MugwlNRmQvI26j02bb8FENOu4+knMgHS7Mxsp0aVwhWPBncuxOq8e9kxZxfLlRysr1W
fNwH4Na+Gs+G+l1hN0foXyNz4vN5hHLDfSlZHhG09s4okIYn6EGilgG2W8RwEYvsrh72XDOD2vcc
OMncF+VTAwHrpGJApqQWtw4lDAwiJnzrvvMbnTT2WH0Vw5zv54k3j5Nb5vs+IGovWuu70Hm1z6mb
+lE+wKkK7sIaWj+B08YhcILQ5gyzIgL1232yZqzlnrv1F0EaBtgt4cETgR8giGWNYY9948CCpM6t
7GHKRyeIK1Jj4JDEwTem0w8OsnrgD426a3OtoG7kYYOOh7aSOdRg4Dc8W6Vz8tMM+5uYwiD7VfHW
P7cOcOXgMmlUw4ug92IdqvTLNBZWBBc1L/aYp2MLVA84PIQEt5Qwsx9s44V4/zgdoSvefXDacDyK
3Al2DuQ3z01YkYszT96+K0V7yXklX23IF+6hkcdPiCovtsKqPeaulnGeesVjMJospmaAfJea+gjS
XDWEyevg3vMc51BXVofCtuU9GspStZ/wf186J5tjB96h92PtIo9RxjvS0W7iIRTFF6DASYzkqd51
RuUR5O7dZ4X5BW3WedQjwjTqpha8TGnXFCZ5vL3LTSp2DW28n2U9ePel3dvQ+kAtTbQN/er6fnGc
mqq4ClWQKWKN6R6cNrcewgn6SPsgLfmPIgf4QCD3/GQF4x+vGsWhho91TJshiB1vJHuVmvqed735
NLFQPlYEV5A4G+fq1YIfBRpeMB2EeiPK9kc/ZQNoHIDkRbVbMX/XMlYfK0a6vZzcLrEnjZ1YyvRj
X6QDpHKkM6L5ZhFsJCGpf5EQmp9xHXriCCFI7SY9bmofKlWhzVJA70ZHXlhUH5B5zg1cyQfwFEbS
DXfSnqcvWWjjv0PPIzFhIX+wSh//LaGiBRtVp0CaOKTjBCmrNlTYGjOJ9gXcvMiP29vwyla/5FEw
X0ACs0CLy7r+THRs3BRG4CNccaqNBGPlDUsyBZ8Rjylsis567nxcMrUdO+VwHkLzkWVmq4+wkpAt
tV3QxWnaRiPxk+X44nczzAu6l9tDtKLz7C4pZbkcQr/rUd6nz80dP7YRjfdtdIIa9lcwmnTiPs/n
4Gwd1O41Px+vaqyfzQZua+WzlgwzpQHnqQaqLrSDVzrYj95WBruSMi3ZZVPRtGCJoPEydfZr3qXP
Q+7ey5L+uT1oK0nskgSGde1cizL1BdblB9rLOCXkpai7XSPdqGzGr6G9pUi4NkbXL3yTZOIICpHC
YoxAoG+TqZmzxJIe29/+kJUbxZL0NaWOHYSpXYN1J8+EuIkdus+dMx3m6ocut3r+a8O1KKtKSNIR
WJ2NgOZ5p9orVYQ62+fGgYF9Mb4IVz1lst1yQlub+kV6J3DZw9E+5xeGQ/MrrHydz1lTyUS3OFpv
j9ra9yx6JmqkeQh8u7pg73phoX3fWeFn5XSHshHglepXmm0p1q/tL9ef8Gb6ofVV1jyT0znEDWwK
kKDV2c70P3mzJcG29oYFHoO0/mx7Y2rOwFefTVYecyOPrVW8EKmS2+O1EmVLXhWxZegOo19cagFF
UEcmznjO0dGe3Roimp9uv+Sv49k/Mu4ltaogpeXqktuX5ov7RT/MH8R5LNCvjvov5nv7eA6/IkG2
v91+20rb7O9u+mZemhAiEA28Gi7tfNVSDJtKWRE8ctl+Epk6E5Hp3VgAKRrJYrCgWm/xZgP2sLIj
/BV+fvPquigcnLU6QAahzpy6R18UP29/1cra+UvWffNokrkwoQ1Heub5Fze8LtPPyL+i9z18sWpQ
kHZH3c/07KjpA5/U76knIsr0+yShXGfRnmiGIW2cQQTn1gu6A4Hl8HHUbrXRBV+J4SW7anRh4mrl
wJKJgNYH8DbEU+5bKEpVc33pQbT/XfJgq9CzEl1Lno5CYtSjI0jPtEzho/5zqlpckyZ4bOSxy9vI
WDoe4CR3e2JWAmpJ3cmoyVk1onHEAaWPUKnOvzrQ5/t+++kr+8uSulOFZVfkhWfOufdrIjP0tLtr
5TEKqy0u+drvXxyRgrMxrJXBrYeJP6XnfvfMlinY2kRcX/lmQUCJCrVKW6N9qovYm50L6uHPfTij
eSM+ANGSBEMajWxLMG1trBYHZRcwjZuXbc49EEuBhFY32iUh/C9AP97fno61wVocj+MENW0k79OZ
2hQZPucJmk1bnjBrPbwlN2Ripdv7GfzCB8/rd+k8+XE7NG2ic+M9wNKuTVoNr6nUFOob5GdtkTDc
UtzIb638QUF49FiqwZe4P2XN586k3ilNK3Vpi7b40vuj+mVJ9j5mkWtfJ+HN3FJrZHbQEnmZQ5sD
cGR2lgy7jWFe2S6WZEEbdc58cCx1udLRM3QyoL4bNXkem4qcqnqLcLGSiSxZg0OepgWE5HvY7pE9
9dUBpdXY9NkDy4uzZw+fbB92oO+KnCWZzFeis1HVKS6t/0W7lwkEj9sPXjl1lhSyeoCu7BRci7RD
cVKV/mic8Diw/Nftx69E/JJBNtuEmsJw9Iq5Bwgc++DY7Z/bj16Dry8JZMwPWlZOlJ2da98qAx40
hjyE3CmLt0fUdvgRZI4+MiXqm56a0l0tjH+8/fJrnP4j31nynmy3ZENj8OASAk6RyuGOAfz3U0Em
OyqLeSPRWYuw6874ZpU0pBoa7pf1pULtQZkKokTDCdphOwl8rGLlmZsN/MJaGCxSXXQ2UsJnXETn
wYdP3Yv25r3MX28P1trDF1ku6925dAuG9ShEH6caemqg4r9M8xYt7t8vIMusrJilB1VHPVxydsB+
Ao4EymXiw+1f/+8QJsu8LOzRyRd+N1x4W0SuehDlxoP/HUNkSXaHhUxd5qh9Xu9/OJebLsue2ia1
/1QzyZ+hgikP7/uCRXLG4Ujp1R1sEGv7SVRZUuZu/K4nLxMztNha0w1dd2H2UbldBIDqxr707z2c
LLMwiHlP3hjCeC4Tr15tn6z6NRsAexDwmEX79PbPX4mbZfLlA2jgmxSOmh262tZf18smGsiW9vm/
ly9Z2kN3/hxUlQ3Tv7wPI8e5J8UHqwAZouyRTBZRVWyBOdcG6xq6b/aJkbge8PRtd+k7KPqlJ515
CexT4hkw+MLbaKusfc0yP6ozJ0Wfrb3YLCOnsp74cRyycG9bQ3XW0u0+oyvO4jIP893t6Vl7o/Pf
zyqGASL2Jczoxqa4awj70Lv8LvNB2BUZir+UQNSQbnWmVpb5MnuqvGkIa449xNI1wOU0Et5GpW1t
dhbLD9iRyU0tLD9f2f29TfomTrtqgIgrOlJDbos98jDrXUcGWRo6wwuGD32guwu0LrJ4hrh/1KQD
P7MAlVeiKBAFfld8IUZtBd/KNrbkzIoA/lpeQSBfAU+uB0dO5VNWt/N+UJkTafiuvS8alse9pRsd
WCYfLpQlOurH3QyuyY4/Cr3xgn9HAEA7/w03WCuM9QCbggtiO+qJjkjx63Yg/zsC7CU1F84lwHQN
iC02lqci80+c6yN3NKDyNdGJTvuNF/2PuXPrjtvWsvVf6ZF3pkGQIIEzOvuBZLFuulkXS84Lh2zL
IEGCN4DXX39mOeneViWyTufpZOx4bEdSicUCFxbWWvObfx/QyLkYV/pcOTSr4agHf11mbzD+klC2
/fm7eKOVTM7Vtz3R+DgbNhwxPTRj3sWddx6IORclUMR7tTp1xCw+7pJrWNfOIrjpSnTOHA9Fp864
06YZ0ecNveY9gsAbQB/Meb/+xEIGhwQfgwvHjPdLVGbFdujmTSXx+QHZ9Kl1untH69RF4wU1Q4HH
GmZmP78Zb93p0yL6IeRSShe/8PBQw7ArJt4NVB+83v/8td9aiGeR1svzGTgwrHTTfObFs1f8oySP
iLN4ivHASfleNhw9uPgFzQNAR7E7Ze/ckbeu+qzEhNFMsFE9DLOPvdoQZ9716L3+/Ia8wb+Hs/vZ
3Q7axdCQD8e1gc4FhX9o/4HRPXodXHTRrm/TtWjNRjR0ebal42NzgPhpg1EDtV98NcW00CIioh02
pdV0W8AQ4PPPr+3vwx85tzV1YVZWy+Vka6rBJQjJjlVl7FY7n7j/bDmcy0AN5rrWfnbwUFeHHu3y
8p0P7A0MIDlXgPp2cYWyeOEhNpt2X97K43jvJnVSpXk6RkEypc1eHMy9f8GP/baO3yuxveGTR87F
oZr2VYZBVWRGF94139o9xmDT6bLKI1DvLtujSfVe3kwX6lhv6BE80424b94p4brf+4N/PbyRc+1o
yYO1yse8OsocXMN4ztA179jwMIdKwiACyeh9DuXQDZ27zMDBXdQzpDGsvlxG435ypMN4HIygZfOx
9i+qDMPq6SpKz0Fap08eOoFfXo0O1eArtrqIAnjzRFPnc9hWZbWIxnAtYkNUi7Pp6n2YKz0mlZ+v
iUOGDAOtI5rWGQYiPdcHcaVj87XUdPzYoBv1TbiZvGzhCPIkThovBpZHGkxFn4S+CCMm5HjlNLJK
FUYvo5G74T2xcozhtFFE+nRgrSxaQDObq1QTMm+KdWp28HqcH5oR/ESFud5NgQGnL2ygXEYL/Icu
1dIGadiXy2XbaLrhfi+/9Bg8gAPDBEQMOCRweyq7tr5q0Ru9w1nPIVHJPOc5c/rwgnaYBpRMg01i
OTVRuA75V1hNiwjDA86D10j4/wWYzHAmJuOhzT4zHbqPXk5l1GX5egOUBYesFIM2qxd20eyOCoiT
apkwdetqzH3ZMVmb1l44/oppATeonC0no7ldyPdTv2+vdTBNj5Ktdb5d8tF7QpIHzxtCsaadUh/7
Lkc5sUGFdB6X+rGv+yxtmsJecb8KjiGGZ2PEZLGvZulhOKHG+IoByW+zlEOIpmNRLDHFWGQWLYE3
JEtNdRC1vcS32bAbN7CL9S6447l3bQvTywhaZXHwTPcoJ4QPxCW56CPDaB6I5hOmc38emd4IyOdc
gpz0vgt4jzjM6mGu+o3K5TuZ0hub3zmWAJRPiHidThxAtFORjwJ5U4Ywk/lnEA5yDiYwlhRzjTmG
41JMNVrH7Km0pnhnauD76e7vHv9TJP9h61alNAu1OFbANtVPICaVz2ths03Wwbgm0yAbygyUo8Wd
8qQhdZjiTA4vzwoswEb7zg10x32iamxExMz6aJml1+jdvcfve2tDOUtqumHsGiPUeITCNUMuqra1
4hye9LZL8ky98xG+sTjORe6+g3rw2sPFmAv46xZXmX74+ap7Y22cS9mZnBv4aDYg4Sk8BNBgfjYF
lnxhwne2w7fS0PCUZf/w+TWw9M4m03sHTNRVR+416y7AeSZZHY4p8Rr6YFflUJ3WqJFh6ItPqDdh
hvPaVsO89TDbtXXkP0wDv2uIf7gWDPZUmbs02JvXfVF/rNoiksE758Y3FsK53lkjCVwg+VHHub32
RHsUfN5PlbuFvvudRfBdRvo3j8K5SUzuhHPRnFbBhOfrHsNAxUWbaXffZq2z44CJyiizof9FWLM+
YPfQODi6Kq1YRSLYCIT4ozcfGhSBEsTIItELg1S4Kbtd5bounFynYgc5yrgtWNdgDL3DJFAuG5xL
+LpbzDqk8MCmHzqyTBFS9yF1wpYkw9jLR8Gc5dD1S7ctMZl4yUFsvKooOq5FS/M45KretF7ubFoG
ulGzcnFU7siTsM9djNG57kaMWYV5NPy/0VF0hwJY/yHHWNgGyms/FpjUeqeK9PdlCuirX6/HniOj
dAakUWNS1hsMnIeXOHVDSfDuQeeNh/XcncVCZ9xIB2W2wjWwyg0OrQnfWQLfC2p/swTO5Y9dPmDm
UGCVoX872mgaXFbvCxjO3HGYZvURrFugTJHSd5+0Jw627/potcWjHtTOgxzmc0FKF1mSY9ZDwXif
uksRbiu39TB1Zt8bwjrdy7+5ynMd9LTSabT+bI9ev7RJWxm9KWatNpin9HclBs0fSSMEmEr5A7WV
eefE+1YsOzuIqYYQC26QwLacPc9Nce+P5GER7J2jwxsf67nCuOoxv25nlO0KCX3XY6bufx6C33rd
s5NYVcKHI1clmkWmTrVcNkyqdzbPt2LS2UEMvggUFmMIGEFAohaSLNI1G9hVb4PuvYGlN276uWo2
1yawgzPZY71cjRhK82FNWQ8k/Uf3Jjj91h8CtmiQbJX1qVSKGVXl7Wz39ecv/MadORfLLlmuw5Dg
GcVc8sFr2Rc7DBv4cyeINP9oDIJ8p7r8cO1Dl1u0F7ETYApB1JdOW8ZEXzv9HPf6vcbsW2/jrEaQ
FSVYq5VXHO0a3AVL8dL6877MhitP/cPs7lwrC5VRkE/GU0f8nmVTVqu38YuRvRPQ3noDZyt0xrh8
4/R1dyiELzfaWDcGcNd/aHjIPq6h273zJLyxTM8Vs8oxs1ggkzv6et1wuatos6HvobbfeBPnaqZg
8utRAqV3dLPaizw+3YtgeSwLkdAZwfbnK/atd3CWR42ZRnALsGJpn9qaR0Er40x8+PmLvxGDzmVM
mLSHM4hL7NGGNov8thcRdmBv9/NXf+vST//9hyeBdoD/try3RxGsiQFHDw5Wg/9OgvnWzT+9pR9f
3IGllOYoobdLGq4pDESnHLKM9OeX/taNOdtTECekxPEbH20ANEowxd17o0Rv3ZSzR1ciX7Q5RSHe
qEeSv2RwDrbv4bZOa+Lv9t+zLWUZDJ3XuUTcH8iAXM8tNkPewkUPVdBE2KbYyWlcku+36D+/zP9H
vjQ3f7yu+dd/4e9fGggKC5nbs7/+677R+N9/nX7mf77n9U/8a/vSXD3rF3P+Ta9+Bq/75+9Nnu3z
q79sahz2lg/DS7/cvpihst9fH1d4+s7/1y/+x8v3V7lf2pfffvnSDLU9vZosmvqXP7+0//rbL6C6
/7BKTq//5xdPb+C3X+6b8qV6Hv7yEy/Pxv72i+OG7q8ux/AcFxxS4vBUNpte/vwS/ZVRwgLO/TBg
wWkAs256m+PH+K/Mo14ATA8QDiGMzJBUmWb4/jXxq8d4CDNbN+Aoq6IE+N9v/tXH8++P6z9AWb1p
itqa3375Xon89+pgYUghsoXKFG9TQGJ6PtFMQyqWNWjJHXU/eN11LZMsVfWHhR4bepzk3iO3rbxY
ENKyOdbBVas3RqUrDnJR/wgKGTibSLaGetu0BxmYTTZH8luTaBOz+z6dmqRz41HdhPMVDNpB6pf+
tcZUj3u0wc04XIppi2Rn9i6g14iov8dzHEGEUy6QU0cqe8j7T6SIdRt3W8y/2ZHfO0GbwA0vdtWB
1TdF8bvjfgrq65lcinVnuuuKXte5iUiJM3Jw6ZYfJeQ7jVhRF9vBRa2SdwWsTpLu2nQH5r7nBHzm
Cv3n/aQY/eYCfL7gvCM1EWobnmtyZwr2xEZZJLP0w6O3hr+H8xCVViRN56TTozNbdhl6C0BH0/Ce
WvTsoH26jBDuHaA8YUCHBPT8IFrX8HzxjL/eQR700QUg4JZBC39svCMr1NPEm+eg9R80mZ2Y8n5L
SUtj8PmWu0Y5yTq6Dz88E38uu1fL7FUMwuV4rofFxangp+s5l342UIpJMOemu56CsD+0hUgxCPxk
vWWrFSZcPThgeBznvv99NLosUNg0zTd7Hmtehafr9qW+s/3Li718bs+/8//HqEQR5v/zvx/8v0al
/Lmonuuvr8LS6Uf+CEsuYb8GHqSqxCM0hMAU5+I/opIIf/WwbmjAPXyTj9j0P0GJkl/9APgRQkIe
euw7nevPmIRXcxFERBASxDhENP9/E5POnqGQB1DIA7RLT9fnhfS8PwOrwFas6J7sSlUsNwwWgpcO
K3ke6wEAtgQFWUduLeYmBwjdycwgiB+Z3qK5B6NqaRfuJVNvef/H3vZqa/txEb8+yJ4uy/NIiGXo
uyH1g/MiFivbfKxPY1wlcCXZkRY5LJQCoFbnhC46v2ht3V4C1QQCRN955U1NyfReoxt7QvvvcI0b
zwgkJj6DQI0S8BdOKcoPiU7YYFJghER7Kx3tBVvpSYMWQlAhYIIUibf/w6r5m+f2bFDv9PuwEXHC
PcQSQhFMXv++UoiF1l0ebn1YaQ2bMfSeSuSzeQIsAvl9KvR0XWWigJp0GgFVYOVII8js+uqdrNE9
5Viv3ziD4bLPsTB5QHETXl9Ii34CAy6BbSsJm4REhTO9gdRUfs1s5l6Jivs69pQsOwik1/l34rT1
XeXBgGgzWJx/oXwcZZYEqguLd5bF6Za/urKAwtOQwwKACQJrzrM8S3YA0zS8HLc+F1OW+gCb+Lte
9XX2zodxvv5CpAiUYfEJWMoHYF++vgWuqJEstN2wdXFw4RvZEd9Nbcvp49pN7BuF52I0KGjTUCD3
0djILFx1/4iobz4DrxNsrAdEgIAgKYCGGUzm8+Ip7USRQdo5blG+W3iE0QUF3Mm80GTqek9ekKl4
r4P8On/941ciEULL1BfoMJ03HjFo31M0boZtYar2k5oqjaJlOJeYxm58dsS/8NziudfP78zj/PW9
IpIF+EQpFwiR58/7Uui1XZeh33pWE/BdWoKAUyL/wEqrMGcdySJb37Ou/eu7xYdLIWslPkUkPh+Z
qZsQAhmP9FuIrvOdEb2rIzWW09caiqavNGi6uCtRXn2noXx6jl8vYmzSIoCpOP4R4ryuJUGgdAer
LLIxFG/iDLCtb6Akzui9KZA5tigphiJeBkxvpCK0NNj+PNBQhPZXl8CR5AanrQPgE6zvQJx3ITCK
kCHiofCMEcVT19U+uUADHryxIZe5Zfft1OFs17SJVwhvN4NKdeBorhSJXNh87MFzidzAqxOqZu+D
33dmL60rdp2Yq/syL93rfqHt1kzlF42m8carvWKXr/W0oYHVcZYVWcT6yiYOJmCu4fyZ9QDBaHZw
mqxFS8Ku3S5fnLyORgItP7A5hfO8CoBxRoB+ZLd23yhMliDmXY/17IV748rlEIrRYAJSFjsN1t7R
cIcnjUVRPm/n/GS/861bG/ci9IBUyEs8UbDS5Hclgclo0LH8uprxxonMb6THrgc8j/uCS3EozKib
iDhd/btbiic7ax9s0IBelC10wRDcnVwDDESVgTcem26wKOkPqBeE2pExnwiHR1aJua/IE+punBVa
tLQgYwLp5PQ0r0W/IQijScWGIp1D7ACps451cVfbFtgcDmoOJhXDkbWwLGUBEz1YTbYL8xTidFUu
sagbBKAR0mtxhJkweL8LR5esjipeVpOIXMB2sFUrPFkQzqq6aFVc1HO5+puhN7644U6/LBjqUzzH
fCTMqDnGR8JuxeUw2rNozrr2U4lXbC+gxqMlyADw93YugTtFT/DUnq3h+IeyZ78BPmEsH0H9Qliu
RKnRIfSX+cbo0Q2gcc/x5xS2CuQWBpTzFq5Ccn6oXMFPsi6/KdMimLHR04GPCswAD4PdmFUhKKif
fumC+93xWnnJHzvy7A4ahneQ3PvfLHyjiw9u0PjjLdreeJFVzO0nZMKBC2186A8kcjUDpQfNGQSx
ShrEGZUp4ibVIHDVEurMPDG0xp89UWAW5FCXm9jBGiqTTHNcnqgnggsDP6Cbq8jIvtZXK2pRbcxH
DNKAh1EoHmfBHNaH2e1G/5MXaFZGGfXMkhRj00Ddjm3jwl96QLlbMJj5ld8MeOnJAU4z7XrS90cj
MYtwqAmONDuiew7uWG/aT91Qckw8+F43xR6eN9wopAtNUub1RY3hyTSolZzi8NR1Slx36Zc9iGDV
LUrSgPAIAUO1C+0EQ5ZOrEJX1oUowLmTIquKD4U/+DZd+lLXXwrHfcEE7iJjK1b/K7BUs7icS9Ze
twGjQzz5p15+sGY4YGlbhWFkjMadGr1WJp1v8m8WJgj4/DAEKxPW+C2LydCv7LZSa93swAHgbaxL
PoYRwFLZk6aNa6NA1cfexygH2lKVs+mWtTdR27FTLMoDYp4HWbQE+vI+BJQB0xn3IcSuNJoD9LLS
njBwszrL3WSkjQpvAOxnCWDlUl7PzQi8dgUHhWIXqgFxzLAMMv9wdJx4kNXQAZ59gha1oP/0TdSV
wTRvVSawUKxo8ikOWFGDp9Ay8AkyPfrg7dVdm5beAIwDFWT5fW0AqtkNZefIpCwnbF+tN2DLUgWj
cetPBAgkli+I5swSMQErUIhtDZPdLB1KeE8eZbh6DKysLJPwVfbppg91haM4Dw1L3BnIpnpF5S2C
B9dlbcN6N5LC1hcaR4XUdXh2WwripII1NYxjneAwztWkYstc/a2uTA7ohSivKXqOFxAVAcGApzb/
OuIE6T40bQY3adw00L5gMgTOwQhQb1xYa3YN6p4gRlUw6wHtSmQxEMZig5maKoiWCu3RyAkzEcSN
AZKty332eZnq03PUYVJArHoB8CED1gJQjSOQbH6kWbEPW9pfEeWJ7dyuGL2hmBraoZQODkw5Z+FG
+7n3MHgUpDs42X/AHgrJij+h1z/aLh2XLqv2pMwZ5qwxhVOTVe0EWJyHCqWZWIRBk47VNO1N2S2f
AUzzUr8WxREaC3mJKZZH4padjsTQD3HhQdoFjdcKXblup7tRlzTKMKci4rzOiN3y0Q6RxRxQ6rgK
WZ9BUjQjLHcuaNbOWO8R99DXLOFEMCNGEf9lwGElckwQPpcefSSA6l357drtc7byhK1S7OcOPeoV
DYouMb1vQaRxMoQnAzisAQ463/BFSD+tpCeyq8J3+F3tdOymlCvCuV+2Gz5mPogWRRhgWlHC6yiv
yupmgdRXxlop8QSSo8kPa1PJOoY1iarjGhSWC/jDePZy5kZ8WQwbXlqkXBtg79Ax0VD4bVrHuGnW
1eUeU9AYJDaqBWVQVMteN64JYs8ZpyIqOAMQq3HaD9Oguh32B3DxvPaQCfi/RhAlqivQlCyY7RVG
CxoMlU6jYje4hyqRGpY7g6mwSauivgPQV29WMgSHBYWxzx6bBIAxOd59hHTBSeBX7954tW1eppYu
m2XEJFJEvd6vNmVRawqvu0ntS1XquyKfqnQq2vwSoCaQBX1VAtBTYp6M2Apgj8ZcwDIYXCCEKf4S
lL63N5i7Rbg2FlPgc2Wuy36YMAE+gM7YBh0YPGMDc+cCpdyHsvKcnbQCz4YKyhtwftZikxk//0gm
EuxYPfcbjCjJLTPIEfzVS/LcfJ3WFt5CeDqviVXz9cjpBxY04Itk9bSd9YzB2wzgcKKzNUGms4Jw
rsr6qlhQown9Ghi/SZMvSATNxYyEJxkIIl6cDSFg9cvoXQNndMhDA1H3CYmV0W6NLEeFi8uQgzRv
8XHHXTuWH/2FmTqqRd5chbQsr6dmgo9B00v0tCUDWKuGhUC5Wfyqo4DioGidZ+4ezB4M7S16ROQr
cCKthzG1xoEYUefROJagoZXuo+8yd+N08z2ITQ9VNd1bDjSUHhuotNWqWGTyDACiha4HMnfegZHs
I47u39QoNr0rv8I8D35MOb0chrDcASVRbAq+XM5j/szk2pwQjxplB/lQTA6LRriERoyvD0E3XHOV
6YR0BA9k316p2qeXZg4AhOrn3chEdUmD4d5vizyVqHHHgJ8lzQLfKneWY0rByPk2lHaJkJVtAElB
G8PJTZyFKo/CntYb3wnTJQ/sXuQtwX+vg9hX/XpVmGBKlQBQJR9X9dHX/JsFpXTfV9UnhzHnYOsh
wVQ7Eq0QnZ1xzB8rUj+DGEmjAohCVHIBzAiEnj6if/4ZIfgSUf1Gex1JFB9KYK8GJy7EclK01Sxd
veolX8bHohpBI6+nBbANc7nCnHUDamMY5QEE2Bp5RZozP63LtUdpRm77HmAGxKFitxbzlxaqijhA
iSEaEP/Qd7Vqw0MFulaHQ8iS2cQDDyqxQEZtAyRAwHEaeTXjeLJriLskgHHc6aENYqcQOyBPMcJJ
1qhukZ76DgwwssGAGdSp8kXApy5CSskj1DBA+iL++lQaMHn4aMLLGTWLHcrjH+Yla48Inih3V8xE
4I6Re8TEB7XA1TtX0M7wcqkSIkZeRgib8wPrLNitprKYbAwyjNjDulUHmZMsribxbMPnTvQsWRXM
GMuWQMtN56hvwi+0pDcMKEiYI4MtycF0pxOK5UJlH/ORuHDzKftoblhwA0zTzmtJStoQnN8WobWo
jbddHRhGQXIto1m2qJ8G3mFBUrJzg7bcO8z1I2ODB1iH7EaJTZ9i8Hq35CvQkUCYoAyNdnoCxzGx
xwTmVTgRSOfNgmx2JdqPnAKjtBFkFWNU1/myQwEbI63mboQw5oqu43poO2CqBiSiF2odFSAbXpsC
jfoRMMsFzgVTv3d64t1iErO6hZ+4cygVRLeopJSpw2d5D1pWfVcrSEKAMfKexlb1Xwq4SmKoFBXk
iMlxfTy1LbZGh8gw/PrzMpd9h62DyWddBx81dhbU/SH9djG8ib46H48a456XygQ8JiulKfTgZSKH
ptNw1eps1PXyaWEhunghBorafkIJY3EaAER1GOdTTnalOzobSfsnilb3Va3d9hazjTDqy7utX3cm
0Y1Wj+FIQAo24JVCoODrK5R/anBXh9R2jndVdrWMKYRdPCE5CfYzyBZLXA28iVWPnJ+4BcHScj9k
Q5P4lRiuBVd9Ykn5rccBFvD6zZSXSAG8MKxgTUWFikJKOgMLCRfnf+kFGxzNoW3sPJkDA1XmWeQt
sjao+RQAUQ1moPd5YS79SXepaSFft2Aux7YHhI27oj/aXAZXMxE+AKHK3MnJYDsCQ9DIyAkWfQBd
Wn72i85P7CC4jlE3m+Ewj74CVOp9CEUMSqBxw9YF/ZqlCWJMmyFAQ10WnDJKWLsD7iZjv1Tgrs2N
AJ51xPlrhBv171WnVxNX2E+yRHQu3JF6KMkH1GwB5D2g98XgU9ERekkqmx1gKQqInS68Am4BU4i0
1wdZv8yH5n4kGubi2eKNXZTlHGncnIc4/nIzsS1tZ3bjACObwLG53CF77PM4b5rJR3Oe19fZMLc3
JYhqdbzkTODsgFW9wSHKn5Mpczo0p5G7pMsYgPZVIsdUrTQH0gfd0zL6HWTjo+xSgVzN21YoUrA4
89qQRBY+d/sKqOtpm60zbaOsbyf8Nr6kPevGKgpFGV4sOZHP3B37ZzHMw2HWXGzgSIEiE+2WCPFr
PWZjwC8y45R7pHW4BWWJASqk6d/sonzYRQoTARJU7HEIxHltwexrElRsdfZ90bsK8GepFN4JmdLW
GfkL88viQOdCnxDcXzGNZp7xtvgeKdU8xlxqEbs9ECBYqljk3JAdWPIsxkIk1xZCyRvt2PCiQMH+
iVcKGo7T1nON5CXf41juX04lo7hSx9miG8Q/9AzvMwLEEnGyrFfYq+mlsm0EjDU2zF474NA5LuaE
5iqrPhZSzWlDZ/VpJdm8wb48p51c4aqEYg+9UZSvlwFg8FHTjhJUQg/gjWGp2FOjjHuhM1BrR0AY
b52ZT1/LZWifcYK89lHT+tCZetzVgaUJcIlAJ4AQNWIJ+vdl06g7l/ogTg8eeyiLcLknM683E/yy
o8mC+YxC64xpc6CaDaH6DggOcgCcQwFgrtdIEZDE4XfNwJLrUDkqN4xCUhOtTQ/DIvhi7zGYww6Q
C/Ik70nQJ2AN9nGQ5Tig4LzPPMzV1y08WmaZJ+0EMQAdNYvWnn2ZRn5b0BbmvaVLo8pZWpxbxE0L
qR4m6htUPX2BgcU+KFD7HOGMLYvwbp7mDCGOdJ/brMchtytUABeScfrAHGjuNWJINEn1XNh+hbHT
yGOY8fQRBMyL3s6QU6SBaPNhU6MjfJ2vyBLCeswxHWtrPyooJfcdA4pSr90YiyEEP1J4Jvsa5sZc
Z23oHzBN9dn2QEQnFJCU1NPa2whFlhTz28VuVIGeMf6x5Knr9RQ3Yhk3LucfW9Pu7MDGuHLrrStY
tastpZGXW/HI3HIjFQx5EHCv5tnbEh9usA4wjHN10yP5meTg76y1vy/NOsTeXNMjqrYT4InQQUA1
gU9LYfgwbiYuE6Cb6iXmCsqRnLs71ZHss+ELwvGk3Hu45GyULuYYg7DtFDecyGrbFXMxIQ1ZQnPV
SwIUpk9Q8Nq59Vjh/B4Ya3EUNSBN+lXpkHjqgwAMxBUrATOuqJbfFAYpd0QbK8RhkZ3OYA5CLLDl
0ivzbUOAqt/7M1KI67whMLM2QJrqI6ZlhnJfQIT/Tdp8nA7NMGfxyhnKnNDjRwKmyGvf4xxYh8eB
zSaaivIROPkiASR6pwW8lmbfHP3W+1y6a26juejIGCeDpy9y1KuWGS6Cs5O0xZwWLPzoqHJfrtOT
WccAs9G+H5cDMxcJ0J4GGA44FNsRKPkCY9kwwHxCswNYzGIJL5SFbNUjNk+g69txrsQGTlMvixWX
Hs2OWPofIZffjlN+0Tcg/DtOnaWZaZo4ZxoJ9HybwVYANtUkzWh/52kDn1xOn0utOhxUghvd4EPz
Z//OrGLvwmF447XCQRJUocpjswCa2YDhBIj5e7DEr3IdfG5avlWzAjhc+GoLhPItSDH3lg2IWOXl
xPUFhQ0SqmJihSXTsg9LmcXGhdewqb8uQd+g0pIPFw0XKQ5IaLEplyJVBwAb9JAaXm/Y0TrdHA0C
zob0no66oZc4IyCRJzKDCcyyPDn8hL3vgjaVHLW5tK4DMx1EO30pXCiWMW6lyKYAuAibMs8uwqoP
Doqh9udbwNELFHoyghtKLQxsQuTRrftolLiDRoVuaSbpR2kACkVR+HJcmb0dGkcdR48gw9eILTUL
yuf2hEODqzF3AngN+2A5VDBudDYjYH8rpo4K9YjCdrN8A1ymEw9LprIvmNa3MkGyavKryeCsEZWD
64/HHhVaQEIbgTu+YDNcUjfU8qtyAHlNQ79phhu/LkL7XHkD1D7g6lfOcWl9VCuisW9mu3V6hRsg
mZs7sQUVN4g6TTJMoyLjhphtnB96M93WuXPj8uEjSvhx0yt354N2mkDakSfY5XDtDGKvdgzAwoQL
NRlU+4Tkh6eSTB+RIpap6VFlHJvwNnQc1Ox80l9WDkijo2Q3wbRU3hY8vZFAVt05UaaxzUVWDvoD
nL5VOs++KzYDncgjyrd44qiY/NjN8kDtpM76C8X8at95IZinhSfVrQzr0/s7uXDiVsJ7uBRohQZV
aG8ZMLAZIpQvDoCoOB5yejnAkFtBNTeBWrozFWoSQEhBW+zr4NHSJViOQ5nlFB5h2n8gRfaCgvN4
lYVziGF8DFnE1Uhol7pSDhinx4Ee56RQoo5LpidO2jKaEQxvQ28YUunZdt/OPcNnVMkU5Rl1tVbh
eBvW/XCrpo6lhlE857T/smg17KHCyj9liPfoKDoOtJFD2dvItARlaVIyviX6/1J3JtuRKtmafiJy
YTQGTMFbufoupJiwFIoIMFqjN3j6+3lm1qqqHFTdGtbwxImj447A2Ptvo4wKjJHwgH4F2u2A9Itx
KGVSVW19TwCGGxNc5/MgzPVpmobyE1p5OwaTGHf5tjQ7MVBeRALvJ+ejucELZp9q3lixtWZZwdM+
ZrdOOjsSyxbkwgRDhiYpi5JeCXET5QJIoeprasrmVd1s0aQPc+3659TntxznGdbYeg3kG+lf3ns3
NcVBh2m373MGX1HVDB3h0CSdAMSkM5gXIE10SeG0ajcrZyt39Cvg6PLz5cblDbdz3MY70MsAbqED
CCGrptgtzpxsbPaFMnjkXE0MhZrlrZ/O9adR2/RCwc9XZ9qR+omUSiU3wufcrNkrsY5knEzFc9WY
6tYlOve5qKiKiCNNFmqPwuKIOcn9vRhT3biEFXNXcesS7A1UrUB2FxPNN5WtmsOksuzvIEltpDda
f1m8++K8nQ1VRdP3DAD6lNbWHQUfF8uzmcCisWQYbAlGeb6arw8kDJa7aoSmD2t2pVKOthuvrUOJ
rGBGFjssI++Z6LYF0LRw98Xor8eKdyk+jS14HxGbxXNX4ptYc5IxmpCqlRAUnm+tPkwD9rEy9gBd
RGIvqvJPnddir3yZn71heV03Y5+07OWTsqL16Ixb9HtJ2+6HE2nrYvlNemwrP0qoo3ZBJABNtQ6I
rLYYCy9B78pflszMU1AudpKRDf0Gq+AfcuLD46xtqdnIK7oMlCMxd079c5RSwcYL0Pvbo0Ldh3m3
JsXgezvXsZYz41G4qxlV3v1t1vcThsM41JVJ8qj1jvk8q92o5ZVgGMu3Ts5lLJp+/sCRuB2JrW13
bu0tSUgP5V3Q5fNtKfryea26F2eW+XEaZZH4QSH30i0QtTHg/Wzcunjgt708h7JzX5cB3T//Jpzf
ZkgcL7Fbxwru+9BX+65XAGCwULFuZxb0miDjitf6xubhOu23xMwYAwNUBN3Pvhp3UlU9+x+L8s4r
cpaNFuN4XK9eTya4Ow/fNqSRnVh9Ku8X3RlwGm3pX8a1KhI5SRzmFdWAy+f199o5Tg+dGTnPeqah
aodbWlAEVJgSuMbXxXmagUyh8rK9vy4jVTcd+Y32TEkO+PA+dZiVfDFY56iU7YT/R6nP2dGRS15H
tlj4VjJV7xaCgA6V6eQTWU8rD1TQgUIGzp3ie9fnpcvkRWbWdCy3NiDdvQmnY7OK7I3XlLXDbFiR
vA7vuvpd9w6jsT6LwWt2thXxrqpJLyjIgz6T4mbd+a5XHAo5+YRcqCk8IMGk06YeAt6m66/VWdmQ
g7HgWY+2W43oPaYjyT36Vb8d3HBYE6ExPTmLt8UsaLS2UDd0LivmqHDzWTdS2NJGT+Jl4KInJT0r
D2DJ3j4oZsKjl0idvGhxY8/PIa3t1KI3BnBr6usfJizUt81drpK1BSDLF+1xSgblbvG37VynVfbo
tBG5mDPNRx2VvBB0AIxN6jIiZhPJFEbuDANRwlYNKjpH6qAIf0sKUcwfum+mO6k8+6baanMEUED2
x/q0i6yyPKmIHW5rSna4LADgmtPwCRXUlnjBrOgAyvM7H6fyrkrn9ceQ2+3RhHK4Qqhh+xHMMuLa
T9/MVbjHlGw/Cn+g7bIKx4dQb+Ke9dL/W+TrSGuL9HchGvkTmgtuQjmFX5Mg5r5ep/diCYJ9E+Z0
0C7cCccqdUceuvC1Cm2gWGocXCzGh3U19VGt8jdEFvVFrHkxsRUac1hLVPVaIwmz8lfPxw1KPVZ4
7Gns+5iGjH0SUvhCWDfM9cgLB3aveM1dE8Gm0v15qiu3/isKmlbaiiUW+WZ1HgqboYPSrpbVhGh5
tB8u8eatkzDu9NPZbFvxVgGTbMhc64w1U3YnMabr4zohpInXfJw7vkQx7D0NQL0XuQ/5sWm89Mlc
Ns15Smv904wDmtgR8Y3aB6N9N6t+Kxhf64XGLaC223pCFtuYZeFJE/lH7U3DeRyGgClxytIHVXfs
of20PvkAP2dbD+M75WN8SWdbxm3PQqbGGAJAxnWXOfZOZiz5f4siwwQRTaGfHZdQC16ybTp7V0TL
Q2pL/jA5nfllJJj7d0XiOMBTV7rnkPuIVlS51bHOppW3kgn/2na2vrW5rxICDcWNSMWVqx4976ws
filxZxX2x4ggLt2PVN59tWUNiN5miHW9wH7K3Trd92NUtpdVltluzPT2HMmFjC1UYWaJhc5J12bR
dOI6qgIO2AEW3lULD4uLr/tkuEU/ZJ/m36W36L0DMx5D/H/lQf69BgIses1ydMh+YceDi8cwdrLJ
4kycslgVlrlZ+nBkScP1eHTWxSHEqoyu/WdpmwSUVn3SqhQ+5mNN66DOtXczt5t3SSuLjQgb0S+3
bgBp68w/GatYWefnabxbOGHoYc+96eJ0vXOyM6hWetUgKdwupx1ia+WPoKPHiWFiycgoHdIX0QXj
q+uW1qNNk+ixdyhopBmnHhsI9mA7D3k27oipyvK4tJpJJPkVCjIDzijRUvJkhVfb8Rbw91sOwTO5
SzS6jlMVXfpQ5ElfLaInnFOMP1SRhhoyJagfmgF9tlzXvExkufbZyYi2UTzZ0XIRutl2aRDuGoe2
wgHk8hgqkJMj9cy1E2tYXXe/lZbrxZ0zlO90MDFVZVe2j70mOPXXrLROOvOJOZ1yBDTt/NrkKnGF
ZvPUpgh36LVMbIjOozcVD3au1n3VhPMuzcJq7xHXAMad65cQ63MZW2GD7X/o6vBpi7JremMbWpch
EP0M4Oq7L9OSqaNT1z3jvbKnZKqn+nVIC2BSZNMEZRhjdu3AxsZZk+kg5o0cUbREX11SqVGuMVq+
DZQi6LqDVrbfMHuM5m1WgTuz2PjrCk3RqZvAQTN9dCERYcYbgozHFJYxruvVSYahil7mGWYt7xxA
6h7TMS2+Gy81zWEz7OyhdeHZO0iRzGnPbePJ/uDmTSie58mZfllNr54KI4N1x2YYXIfAMaA0anHV
Q6uYh4ay3fYWrAHKJWuGKO/TxlmStRu3nHlA5/tiQ8xF/rF7NGbYnq16MCeawMwY+1XG1Sc5YUF4
YzvHrljl2WFxWg6VK5e4aN1uh06Ip6wqrLEENqAsiqYjdT/MSAXsTqXHoRz5XqVd3VFU8qNcFv+z
jrCKkby9sIZZeXZiVNkueVTTweZV+UYP82QIUlNRM/IkgJpk7uZ8bGIt9pvj3oUWwBq3fZOUi6/u
qUzRbKK8SwA95qDbQ6VMIGyM98kg3WdZ18OOLpHsPUhldSihBg7IBtCbtGJ9qu1rO8ji/q6VHMF+
xxxeqR122gx0hXB3unn4UoQiPZl1Br9xUWIRt3voxv47MIStor558XHUvWmG3afChZKzhTs9O14I
V5+XMmAarDtLHbesWtYbFl6oCqudpLmpM1ikPXsACF88V4SzQhPNHhqMnq5l7xQZH3EShV/IVqpw
pmVMdUG6PC9C8Sd+2AXeeWpaa3kzS7+WP/71J3W+AneJobSbN8oiuvmRbmmPxFvDuAl+2FVohxy7
5Edb84AE1arUVbVYmujarzbLP8JLNWdGSsIYF7IGNidiHj2UUF1B4aDP8xibMkIJZa+cyvE0eJ35
ybPtdr+s3KAKkoGlP0OntPp9btW5ebN4WIZ7C3rIJDQTaf+i54GTjrxymV7+pSepoiLwTsPERLAL
TIcaY7YrwkAT4RcNndIQWpKXBeHE87MoShzLS0MZceL+U4hkGzk3xzrTOcK1qzRv34gQBVkdWLT7
isis09mCWO4eat5JzkNqBTlc2lQ4+nOyJC+tbuQyIE2iaQYu2XDb4k8GGc8aVOaDtGPqE7PbZfT9
75aBHMxDmOiUkRSUtFk0BvxzcO+SnQJNosdp328D8B+KRec+nXr7+dpuG6EOy5czS0IjYh102beo
xuWVbZLEe467s5lKCrv7XjpI5DBWHd2hsT+0cqLnYRnVvSLoYpcytry2qi3Pns+EO+ObuxeDUYmV
M17T8Fj90cajJb5T5G3ES8s4XmfCPqsZ9xtqAO9rmfzyV8tk+zbVihWdIKbr6tlAj8CLbd6vpXCK
xxS3/QPuo4yRby0uZeEs93KuV+j60ZBzQrlhGoopbj0ejxjyszl1k/Wct+XjZkno/kAU3Zl9ZwO5
zUb9ji3mY6wBh5Vnutt5BBHGbOY+jKnF+bgKkKGi/8B3kB6DuQ5fF3f2dlYwl6/rssh3yG5nz9Lp
oUgJ9EkxVf6cHNptKsnkMmrhtztOzuHWGUM0TI5UN0pZ7V1tWNxVGz2XeWDDHaA+C83Yf4LQflXT
VFNmVpW3FU/2Z17nTyGT3a2wvY8hzbZs7zHjJcNG4JlX2kigDNI4qdpgt20MabTRgF7j35VVQQ8g
8uyDP1fObeHUfZLb0WDvrNYy/3IL/9vN9m/d/X/Y5v7jH/87Lrr/nrXl/yevnYMu+f/gavkqOACG
8et/N+hd/6N/+VoC/x8C+FIS9ySwtaGX/x++FomvxXUxRYWecO3QjxDP/9ts54l/2MBIIYItIdFA
Xy0v//a1uPIfMgDs5w8j/Hb8xP8XX8v1c/0vImuJ94lPELFl4qOBFpL/4fakoUqsGfJnJHbeQu1z
uY5nD0rwtmsA6ceuZXymJrTdFzQTwfehAgm7Jdh7S0r4Wy6dNw5Ds8+CodhHptbnwa4zie+kBJUg
x8R8rJNT/ODvLA+BlW2nTXb2Z0Gq3K9sKWQs3LVGYyHGhD63fu9S9vp/sQc44p8y7f+pJOdLYk10
hSeJ0wPD8P5Tro/exw62woijs6CcEWrQb1xcMuZMkNI+ndoIilJMROtOpnKcD5VOmfmbZm+2tfqm
VIMQjsl2n6ZwW46hiYL3KN+yF4wBwwT+sbjAfH4eHjz6jJ/yNnJOi+POT2EZEZI1+X4vduwdOZKT
zczgyEb+SlNEXui+9JxkJr1FUAmymDZcEKKtwH/7X5KcipOpqVplrA2/THVVLVnjIsRh7ix64uSV
+JrYyK5FVFTiUmUgEinq5o/xQvV3bBGAnMesFv1xXehPATYDUPZG6LU+iKpbvZABJix0nM1Ig0+M
oo+EGIa7Ma4m3X1HUEQvZXtNNyLGMv/mUI8+kG41exqBaW8bRASbPma+RhrlTXSapOUsdtrzgzdr
mYcPr1qc4oAzXw9IX4oBYTZZWclmAiRnSwG8tcILJ2jgI8Nrcyn3wVqHd2FrmnPAaLyfMaGSvI61
xw3ZvHW/WqeyLYvHNSxbAmwydU0fK/6GerH2zZSn92FawKd6mTPd+hOAjTO61g5/jLkTUapfq0Dh
c9xogivTsnxc2krtymFuDl07uyh5FvM5+opUmtXM9W/D0PexpZm4QLBcq+0QQ62F2717Uy0OLk7K
tzHFmwjXQEbpSgAVoWKFfVCef2WYe939Zl/0HwC5r0gz+Wm824n22XLSkytrAkIr7P7Gwm92r6eh
Pa7E2e3CyRkPSqvhawyjnZ76+8ju98LztqSpSVlrXDOcseF2T6N2XBQendkh3k38Sme/OYlQdwZt
iWRGZIe8wTrfWDWAMQa1c9FU4j0MwyH20TceW4U2s6js+mdJQ+jTwBTz9ypqqNBIrOpF0760AZ+s
zGrKG3darPMtZF843dActn4G5bjF9oaGLlasycjHqbXau25aH2oKAM9oRc+b53yP7pzekmJGzJzf
/yKpeo1lvRaJizYh8ebcxMLCUiet8I8bjnd5QYuYiNq9PwOQ+EBS/pB1D9lc7vXGJUu7qXhcQqRZ
dOX5l84A52ayP+Z5eoO6/VkPnoZt2n6jcT/DTyK219MtIHp9aGqAjsyCp3QY3tdu/rE4Ajmm891X
hbNz7eyPJV46bd1viDzrSjcxmDHJeuq9HddXGuEIoHdfrSx/KVX97OTdqQCHj9x6FxYLLVLqzpWo
2FOYT2aTHLEoD1PZBJxr/WvT9F9Wsbz3zJpxwMMeXynCMhPgStc4mB1OtV+5673mpfNzBZy6k5Zs
CeZA6KH80X0E9v695hnk2WjMvR6t23JFvwwpIgYYqYXZuf9TAyjGlWfdEBHHhDKjNN8GGP5qeLWj
Zs+JlFAKyU1IDgiBCuHtqCpG8qJ/9dbqFlVM7JLnh+6O5hj/ZHfUUmJ94aLmKunz0UVr435XEgjZ
Ij/wbiJm9AzPUhIk37x6Zerf9MaHO8+L7ptgpWZX1Fl5MMJH7b0+iLH9sIo8/GNF6ERl798Uy/LK
WuXtbX9sX4Q/752myn6g9GKZnKPEhXXvqvxmZgnzih9LO45HKaZ9K6lJKDkwq9IGvfrpz/jBVzcj
sb340zjdc1G7GmE+x/so79eF5LpNQRhD7wZXsi68z1X+WrgeE3vZ/E5Lfr7pnC7WTno3BlPsjdfy
8Wl5DtA/IFI8Xrf26ySIwVPdVDMq09xGzm4/GIzege7jNZyZ1ivrbpbLvF+VfuKXuzN9eAKZ1wfb
BDns2PA8bgDfZAzFA5F3jsz3lBpClafb2fLUXdf7e59SaV+FXRJEBgNdtxGIrHZL0T45yFbY5hBi
Oej5QOc+MiU/HK3vvIjflerdH8UY7tlln6a8RqkrnsSEaN0Oi5uejjYMOtEtqSMYV1M6JzsNEZQZ
5MeFeihc64GH+sUadKwCflom5YC88iwwyMRtgyMnNOikN6fej7OPTJdmaaX1wzLPt9qaPjXJzSmu
GMj3r9FVybIak6R5FBxXjN5bOFhYQoYjlsk7sQYjt6t8zqbpUiH2Q4/DbmS9+25zK0DiixxIO6/n
J0TLvNVo/7KDdT/kow2h4p4XgiJiSJrYRqwigiqu0nHfGHMa/TdnZENi7YUMNVO09/vOxMgk09Mo
+ltT+3fU8hRHT//h+crxwiuEpq4JLimCtISQo3Kfc8DfRjIXt10XlsfSHlbqPxy7eWza0bxuobRu
Guk9o23K4qj2kFjhdIm3wl2hJKp/Ohu4aaw64ra2efsF3KPZGJ6KDdpyaBFlGgaKG2U363E2uYiH
ad2P7pdeZLFbPRpp/MiSCVbXIAHVKC8KI1GQrRb3CyDioIrmMAPTvFhA7VdDhtm+5mB6Ttv6XYzy
YXNr951ybBPermn4FrYUTYfVYV6QDciAPnsuUEWPZFQcanllYwpzF7q3Y/ceauQQM/VL8WCpx9q+
PsrkMLfrvZdVu6UR74EVvHlrl2xzGaItLT6dOl849HKyoskZjAPTXFPyWvhkd/gZyP5xM0iQmlUn
K2qCDDlYsYlTIMb3sEsj7r/iC9cLh5UTIpvWvzuBoy0IypkCd/LFex8tXaC933MTvLVr5cXa1/Nu
0NUvnB9JNFrjTqHLSIbRnBGgEv5ZsPAxSb5MmXPWljw1nXocSv2SF/lbNahLankJulTg4ObRBH51
3/QvE7qGyhQ7Q8RvRmRElTevazchbYHk4AaJjogxb0pEl7y+upsidBGGp/4bn/gzmrhmaQtYZR/K
Zcy5NvaHyc2uVOAX5fi3SPVdNHY3+HaOUR99mkI9a8via4V7Ufj+Mc3GZ7etNIrPzktyrX7SFzGw
5wJ+Syu4yYL1IlCsDzWyOz1yw68EpqPUsU9djvih30Si7Xy3gSJmV116W/sJ9qrbAd/FDgfalmhu
VApFz8qgh+6K7rYIpyWeObhkh3BLMuGDifePRB7/6sEkkhXpxDHT/bSzCtQ9ejUuHaovuLmchFBJ
zf9QHpDRX64aIzVJxB8+DHExqWfYpXlHqZM+2WnGp4aemAeUreSv4cfB/QB57B08VDTxtNkM/57M
jgQuvhm/Q21a9YdpEvvFn/ZisKtj2KboPR0yi9CvuLE9COek0MESFFFG+3rNP0ahj3lV3VhV8+Tl
TGILB0k8jcHPqAcf6U2+k6tbxZmmB5kuYUAMqbAzuYzbrcp+lan2Y1lxQNIxv486NOtBaL+T8/KU
btud8HziAYMuSlCacO279I/R/s6q16cWwJ+U1sA6VlaBP8DhAhuOwmLncyTla/NRD0rdLC5zN/fW
Rfjr8F4zsZ2yLDynStnJ3PcIqRGLwnMn05b/JVD5io3076U1PerAefe88EScaJISOWkmp0zG600p
yZzt8gU3bhQ8GJi1ts3L82qNsCy+TUCBhFCEzHEMI63t2FFiA9tBJjVZXFSyptHImwDF8Qa1af+E
ffC9GPMT0Sx3RNIkvuzwNsF3ZsEPjLAdR9vsHnPHwNOTKzyY8i3YiEJxtdmXmL0YqcZ3Wa13HvWz
ndxO6Dp+SLp569p/dKbopDrzthj0R4V1bEcfUdMly4humYfVIwR4ozbGXJRr/+kGcPYMSpKR7OKk
46c7MN3gkroQ3bskg49UoOvA7gd/+NJTug96PsPcodGY+vUnljNQk2L74rN+hUv24Q32fadyvEMt
BYKOa4FvNvOvsK6e3BUJ2OCbncWRuSukf5Wr+NmI8hR0LgscdWOBD6Zhdh49catsm77DDgG4uW0G
u0m8Lntt0A8eta8MJV9lnPd9Fy/eekd4so5pSt5noLjM0FMiaw5XWjUG9xnF600fyJ2QKJWmYkLn
J0uOHdS8HPTFq1uOUwILv9t8968g5VjU8y3Gqj1A3Stq9HUPJ3N0W/Xeu/1zVeKAUxy50xUWH7o5
9qzxsJRmPk5Fm79Sx243uwGhFXy8jNoTdWvo9JAssyfW4UcU1AMytqk8gmuT1z071z7sWT51TNv7
3gQ9BamtMGeikBvUQkF9cBBTH5FYu3+Qijg/wjaHiBZLsJ2aNjsFOXrSkRUiLgzEljB2+lAMHlkI
VtvBtJjBtqiTi9Jvv5LuB+Hr0IFMF1DnWqfqkUVKZJQVdSyvAyqppGrWADNk6LuvAIJscRBTeNOM
cP+ULBicGdd8WIaF/u8i4bk46uG1Wcvp6vIsmhy1Fubgd731YPq5+t2i7rjAhFgnS4TenuKf5Qwx
OZ0wuFj3wSQ9ROJNCYuFvOEZ8MQ9IHhiWmy7Rn4opBGJX0oU97UgUUgiqD000YAPhgK43z5n/W1r
k+4bW5GTvsm+m7+dLV1vwrHUH9KRpKJXhH2juV0NriR7LpM8oPg9WERzcoimfaEjITyoyHJPE2br
3wRn4czBJ1NasWstdXhSdq040KIuTJD9mb9jmVsP0PJO7AQpMsqVqoSoqY+r1609x10vf6eTZx4Z
J6Yrr5p79xSAK/YVM/g3plScVmh3X8dS4oYScjyNTuS9L50lvlqXi49Q+8/WRAEN29u4h1VDiNWZ
7H503TNF7e+hsmkbHpV9NMOgLTzIrbN327y9syJ8oj1uPhYr3PTFMFwxBQt/jA/RzXQhrZcxK7Dz
p125JIKdEtlFg1I51ZOTH9PA7d+umoA/FLfPPwtp3HPv1/Ohpww+8b3Outsm1EV2OvEqTJeRblLR
HjLMZ3HEbn/EJJV/VZzoqPLlyry2zVVwmsOgfCyHoDiL1h8uENeGRnHskv3iIyYS2pyWME1jnpv2
R5fVyxfS2h+D4b6Hic5YoY5N7/rUfGRS/bLdgnNVD1FesiRNOGk9OyWgoOwh78xcAZBAJH57eVtc
vNZbFsq8GRrtQHi7wsEdXLhF+ijtabsKOvXNPMzdXefRUBiy5/OxzWshG3nsBd7OIAt76Cb/vnNZ
4doBtXDtmHsMVZLH2lqC04Bn7dLKpT1sw7D9sjyr2gmivD/aWRgkzUX11JE/8lk4vntGuwQ7ilD5
eUhFfYcvfmVNLshBpRg8P/Wrwu8xyq6wk1XmcJHrELByBf69KRfgeUq56wNRDs0u93t8e441x22g
HBo1/eKTzSH8PdGncVjTJb1ttdfFXZYTRbg62Wu6BDCfpR88eOMS7vFFqr12R/QJM7b9jZB/+udx
iTPXZCRrN7V6sIOSU9v4w6HvTfHDi8bmsXRIsQwyst8V+PmD1wbLUzks820ebNvPUvCmk/nkP+Ui
RN9VivXizVebS7tuP3k/eEzGYSN3ZUvrIQ6DseEdWqk7jbTTwcTdNr+nQTNCMrPeErbQPPqR9hI4
IuftajGIc2fUl6uZ/JVKwmtN7VWDTupAZiXzZulE+p5Dv0SKgNQe5gtLijpHgZYP7Bl4oytr29W+
lych5TuvGnXyKU/bAomIP+yliYrTtIYTloJuapPRFijs5rVEUWXZ++Eqb88CfvTYjilqTHwwYWDX
P9Yw3S44Zd298K30Ejjjg17qF0nizDFKZ8OMw1DhKMCbfqq9ly0Y5sTBLIPEzfdZiK9eJQ9l6ke+
bVMcIeG5UJM7vmljeygqsOcWc5O/bFOIH8GRDJAher0A7g3cQK7iNbVsgikiKkQZ1lY/eLRsq3vq
mxa1YZ+VH+WIKuHQFG1wN/FcHtq8QzhaE91636K2yk8OTjl8SmPO0x209ZWozy512Q82Ko/eGu/W
FgFRPHYrjB01utih7L4ZX3FilW8qrQYvXqOoeuj8lf6FVF1XQJcH0gkacOuJxY/F3WMRDftQvtZ6
wzoZeMGOvtP5EuCIeKiYTnxafNog6V0xEJoasTCHfdvhPy+Zf6RZu32QttUNThn9LTYtzi5lbFdk
s30gWoWXgtUnYnbK+4YOuGfkoOJHOI7TY1P2HFG0dzt3FFz7h0kWn6qqRX4pKSF4KeetORI7OHw4
NCN/W8qWx5ZOs7PAwf/LUGD+vTja+TUp23nRobJuJLQyCsRoQ2gXWhFmfAksqw9dpcx7EEG9oV/g
RAbq6LnDFxHeTd7ETqm6BQ58hYn/GVZZ+zUg1fuVClDMfZFW/WmOMooDVxLu2fWuurG8rKLXqra2
w2iCQT2isIxAlAIiP3Z9gKBmP68Tm1sFaXr2opojys4GzVCvsmnPDuy+hI5Zjou1+o85dppXyAeG
gA6Z8G0zKeewBAyOUNpRhdlK9MWppyjsXXZlsB8rVxw2cHFMB1NnODC0nm82H2KXnSknbmNAw+Hs
Z3Cay7KF/clM6CcrtAVHpAfez3QsnU/PmqcjV7u58fDfEj+AawWAUa7170ygZ6I9IH1YdOG9Wwwo
Dz7xKSJW/PykblV4HtqCQ15o7b4NHbDxIcJ19KoreOolV12b1FuBCrnAXARTl3RIBo+ioT8dQxfH
/ar9/qWrqnkPc4SPFEvj+tBv2rpTjTTfGc0VwFVb+6KMbgkcMZlzPxFq9UjNg7NrlmAok6wmc0hX
FdYVE1mUgrjkjrx2VmSdbbua3px1tM6r4USKQ1DUj7CYfmfzinl8aiNAYyQOOK/lrWU5pBfO+Haa
xzTLNNkT9kYRzsY6IfRw7KZTZjwDr91aJch7atO1oYOLZ2x0nsTx9LddL5wL5lab36hApck90ZLr
bLydXQD8cIL9ziYNEt0K9871Tf866E6/tfhX/CS3lu1mG0HhUDYpay9KQKxwQl1HdJeHDCZIA7A1
+lgPDXXNKJDw10ce81XT+wy2Wwl5Dyb8xlKXXmY5txcWzP7gkA7zskSWuDE4tgXAhus/gZq1ZCu7
K3o3j5ieCINLNZK+sSNKB0XlUHNXuECSue6Cl6xNM2Z+S02vunXlj7615HHiO737i9+cxoUMymqd
XPous/wr3XLLuqOKOajvfERYGyk0xQfK9GafR12/yyuYJ1zaKroOGIiAqdYt/X2vJufoAnSb92nq
5AMrhqAoxvEdd0cF71buN52a/6LuPJYbV7Y1/UQ4AW+mMAS9vFTShFGlqoL3Hk9/P+iao80Wxe47
68keVMRWEkDmymV+s8L/q6hu1KgubkChgLNVkjxBTkEo6tem0OJ32lUppXwe4gS9QO7kWDDvuhTg
W9qU+fscl/nfDJrJilSkexqykjORWupr33RRz/SvSB8a4I7rEWAj/n8SDViQD8IBAZr0pmFyfTyp
hbBptBjWRqSGN4VWIZQJcMWuRXTWklQsb+gysbNaS/4ZmbGc+2k7keTJqtZ6SdD3T7TFmgQwdNB4
QZ4oDmRN1aM+zFZgasNNRFTaJeQ8T+yP302ukxjQXfJPsdXeC63VPs5NT/NlhE59lxFqQleaFbYC
bPv8zkTkZC/SsHRxbuALFzUMyibLfzM8qPwhn1Cl0FJp8tDa5+w0VWeJtloP2T6FkQeDsLurO7pf
kjakjy18dg9NDHnLNBDadmsqqYeOQPEUJp2xItjVvmqZlRupE9wnDe/NX9pgyikazlwPUl95nU7X
qFjgO3xXhZKsbP8YA6P9thXEW90a52MrGvJKCmUZ6LreHdDOoXhSjQbYr5hq5GpVQTI11LenEwi8
WJwfrch6rOPTeJ8ZiJ/CpEMhn58KaXvkUK0CSLDYckm6TlExDJ2N+2tNbg10tYbPZwqbeWYQiogF
vK/CLO9rLj94LUbtpsj1v2WR2bwRZIa9qk/zQcR3ZhdS1+yjXJ2fAlkpMaTRy7ckrOUfiALCeGP0
9yuNC+kxPzW/YWTQnC3C06qkpbKXVUZnoLOUtHf4ErPT9Vm/A/ST3fQIY/1Ewms9K+a4lWt+a5oU
Hbz8vqk2NKLHWz031dYBW7lkW1UEDzKs42x/osKaEcC5jTWRCKRib5uJBhQ5IKytxzVWvgu53j8R
hWh2UKL6lFZkV/K8mySzcEUlyGn/Kb+TdEph4GdyyFAkUerMqccpAhYYtSsdeZ/EJlkpngVscP7o
AOwAPTOgG0/ptKK8HQ71DEc3XqS5AGIiZ1TLu9SIa7aJ/qKotbEWlF5ZTYl0uo2GqiTzjdSTXymC
0DqGJmbHDg0YUJ7CMY0q/T3QxZ/oSobPeIb7Zg0aTcuQV9Gg+biUXIzWE4tcqQlfiqRDq8JEHQ1Q
JVg6W+dj0/KGjhnPJF2orYoAuMxnJAEQFElmgOVtjJhPh4JuUYNmyw8YgYA3FYT7HieUXZ/Qj6P8
HezwtNTvnXQDD3J6yWPGKCOJF5hnHttgVupCKOdVd7Vv1IP+MMrBplQAWzKIn6lEZ6cIY1c2sqfg
VD9V6QypV53EDUnGdlLAbvXt8tvTVrgLYvMmjcvjAIeOnu1eKcS3U57vzApzEDndjJJ1H4/5XTzA
O4nnjFehwBGxTndBVxvPkoL/b5j3JycwhRHigY77FMAmWxxG8YW0E1auAAw7b+8HHSpUrwniqhbG
R4oNyvq08PWBjDo19OwdMlC1neMJgKys1z2IQ1LBX8BgF4ZlYBmOgM+J36hahnwviW+5ohc2bUdB
qUH9N+XLQOjz51ArnTkylRcrSlonCGcwO3jM0Goqh3uI+1q20BgZfkJcppndJAoI1il+bCYIjLTi
T/F+1Iec5gY+jzglMv01zeyN2TY1ddrUq0rRmP10OoP3UT2K1JbgFqdybVG3dXauyH/jcuQhxOJk
2MUMUWFQBKJkE6Z34DLUIyUpzd7amuC26qf52BML/dHI4OPO/UvcQd2BjH1yZ2zubloq8408hqdn
sdKxKMdP9wRyW6VoQBQO6RoZSQPbMs1hJTU5lxQov/IuKEBrr0WZSVVd1QkvqWCmNoDTjc14Rl7Z
gl6vL2NZRwqGlvay2NZPpqnM4LznZDcpzbSnWlS9cqIrmlMqp7YQDt0Pi7Hh76QI6Y9NVdC+iZNW
3APNHxkVSdBt0VLa0QrORVfTCqSPZgSuOBZhfhAFAa2CFgYpV/XwBAGv3jfgbn7qQtfQ4yPLsBxN
apvfVdmO2zHWwxekuZvdCICLOe8UaRuLGbOPVAe+aA0QDADSEQD8MhUDAINgYTIH8g737RylaeeI
ZB00WKZBeqD31j91eR/PFNaZrngNxkP7aZSEwgvaUT5tEVEQ4AjPap2tGN/nsISZwT6AxIxhcxjq
wTCHhFl/ImwELMOYKo3SPSPDinZCPvvkpDBbdRn496AG2faEM3TqTIoEGTjBwSgCARx5SaKaz1po
TLnNLLLgxORh8ZzOerLqCwJxX1X5nYTfjQbfHBEUebakAwmjuqFxLYS2EhRwE61CJEELxanGqCcd
dI/ubQEoSAU7kFpy7epQB7ZiaTymqUmDSguD+FhTl+4As0crlOeYQ1HdRlOrcsFCM9NPifFXrpPo
dk61gdFuXSo3SscBdHpF6NiPerozciliXtRWNzFM0BeGbv1CKRFcPYkQix5Sno95IlN/Hi8a1P6u
B34sQ8KrBNDRw/SYa13xpKMdtp4AU9hIpLerWddOR1E6IVkW3oVy8abk0YtW6XQlzNCEkin2D5k0
F2uR3PWHOhfybSonLTY9Sf/WhIIMby8W9mXeoIGJOp3ulKWV3oIdjB4m4KV34CV/yRFdO492X0nz
KdFEFckNaJ8Q9WKmXYKeF/cSqeZ9nif6baUmhmvAoTAcyEfW+7AwP+Kp6Bl7I7CaT8QwoRKFv3AQ
wK5rcficUYWuCAfKJqhVEWvjTIGWqMwhU1FJP1hNEYI8gKxXdhmlS1lLv0rhhI5Nr2l7kZnBFk5n
fpyyytwwKgxWcEh/hafyIT2JBbQK6kW6q6xRLXsJigzPj0YB4QsRZLU2M6+WrL9NMs+PsRzKyJ9F
f5SyanaCkaYeFfh0QC8pvqFrbD4yMQeeanbd3cRU5xClCe3P09wy22AyZmNmbD3gClSpdmfE1k8K
fMqniuoX1mCm341yTs8J4YIa5aqYwtIwp3wdDokJ68vU/rD9F0ZLqz43QR6sKfJDWk2CtaIeXVtx
NK87LUOLxix0Y9ULILIVK2e4lpYSYgUh4yCtrQHmm0goH3OrPSEd2Ol3Yr/MMCnsII9mkeFEiRIP
dopIQeBInUzzL5Vw5aWJJd1muVncdnHYHSH3Fod4CJUB/iizfaSspQ01PhOGIaFZlVbN30yMwpdO
0KbI5g0iq2QNgukVafY00/l6oRtH66wq1H1ASYm+XVl5xQAqKA1oqzDsNBDBSNubeIBrUcJbdswW
+tOpUku3Br1sz3KS7/u5OG1SK2UiKddEWcuAnw218KhMKP1VbQvSL8ul3k5QQgMFkjGokEnkhrlC
UKWy7pRQRZzRSpX7osTFETljwxlKs3o2Bq8CkuCcyvZWP8FR6wApQB0TnRJIk1d0hooCmd5btNRA
wi/pCRjsmS5LN4kjcgGKEe1StU93et9OwPqjGATDUjIjz4SGiTpuazQzXugtgoyBk1uAcNqh0lXf
SEYZ+VS2ydM8K+3NpKHlN05i9ipR5flBMVc/TpDCXvRI0H+rWb3kE7CyAKZBVRshtuehlD7VZfE0
NJk7UkfcmBMy/GLWG8dOnAXecaUeZLUdV13UVbupKQSfkTykHyjDt/T8eVZJQWPTpW0kbugrn2Cb
iKOfJGKJEgbAK78p1OYnmHJ5Zn5vnX6HQWisJaVq0dNBZxLRjSR+QMaSkSX4w+HAFGNYW62UdWzt
etjLgTwGDvwB/MojK1J+iwDuXFr8B6vPVPotamCAfKBXU8rL3FyAdbDtepLLtlnoSINWorvKmOtR
kgALqEKOm1l9+pVk4xJQ8Un8XYDVuYUdjTAIUhAo78CmrJDdEG3gj3/QRBWccJ4ee3EC0SL1W9ZR
dgn9Ne8UwhFH0rOo3howK/4JmCeNT1UO75OmdSyKZg9/4PIwojtmukjuab+1KGSOr5HPHempxcce
sJeHznblKVW9qVJjZrJB0sOEXFVHKJaByrReMKXB4ZgI17xrzjTFF4QoXXYRdwsV9XlTlhfd5U8a
5ogpjxHhKFp3GKs4A84/xSaK4Z6QjMjWCkBK7angC7yCWm1vml0Y2F0NCu+Km+w/hbv5HSaWBJKI
prvITM8QzyTFo0jC+FAcEL8MR2h9Ydh6kdLE/6ls/P+E5f6/A2r/f+dBoCBe/R1aOxrOkNrL//Bf
DgSy/C+MBETNkP4TWv0/vigkO/+yFuMMwNKKoTAL+B+ktqz/C+ypxa4B2s3nWwDW/4XUlsV/aaC6
dRHtJtxWFnz3f5sj/ANu/7UrirRotv8bxCzIkorpCnLYiwT7p62JgZMpiKMIDWgv3Yx78zZbyww7
bH3XPglX3IR4ji/XWFDin9ZQg1ocQ8Bqe/2uO4bPNiKer5/e8389zmejgrMT9u+fvyz56U+juBQJ
wsyfVvbG/WnfvxT7YiX+Cv6qV+zIOSUXfv3Z4R1otrWz3Ij7OuyT29bArZcJOk61XY34pwGu0M2s
etymg7Ce5KbZdFN0Wg+NOK5SZNxBrFSqj48DtHUkd5wkXYp0rTHc6pREFN2KCfIh09ZTVetkspVE
m7RMV4g7m96gymjeyHHpdQMUxgBpId8Sw8E1dNXwdNgqxIkG5a4wDH2JiPFiSvT5oYvAxBHb4u8A
E90xSk0FpNRlrhAR6AncCyiervwU43RAnVzWvk5HMQfQS7l0T/G8hlVTegvzAAgvZNPcTEw76YVq
o4ua5QVjlt6KqfiOSnWhgKbr4gc5Ql3DRDsNCI+i+j2Nf+YmQ/tbLDrCOD0UnE/igGJVLgB6m8qu
QRnRRyUo9/C6SI6nhlS7MDJq4AQtnHEQ/LY10aloG+nQhzqAqXpS0ZiIhh06weU+YcBu44yrOMHU
WCxBn6rNMvPdSJCZ09RUdDKkylH0EoJNIhq5HylatZPDE17rp2ECWouOT4aftl0o3G64pGIurVSv
mRT1h1gmScohu/lX9upCevjqqC0b7NNejYWuP9Vjhfa5hAn0ITJ29bxehgljY0IK2un63RBtTGsT
gPf6fs1/8jD+fTzO+BfWKdfCQkiVfaYMA72CXnbaKYmdukO+U5crmWb72HtCKDVXeBGXVoSP8vkh
QZ0bXTdxIHnAte7CL1J82U3EKw/04X7x1Us8s4QwUH5Bkpq/j2owrSj9EHfeeAsHDvukrYW10H2Y
79DusgFAg1MJXAn2RLTNUVDt779/qfKliHDmfwF3pgI/iWKCWUWeFTSPjJIwbLXcsIoPNN+9PLOO
eaEwkooTNzGMV01FUS2s52Jbz6pDlynSwJBJL+FSEQApBNsFqs8oXgeh3BFRrrytf/po/Pvzn933
RtvqqZo3854qAP2YO4ZjtuoayMZGzU773cnrK2/kwi0ind0iOrA5PUQoZY/JZl0/0ts6YSDOTPeH
MdiNvlJA21I+FeHOwG7eiRBjAB38ZAi3bbeus4cyuf3+l1zYfh8Gsp/OWNOSP8+TMO1VJLvdbnBz
Za+Xv4BreNaw+X4N9dLTnl06krR4R2BAs1dsytTdDQz0PQIrrnZMDv0GiSEbA69N56IZ4IleYFOM
r0bnCMLNt+6q1UNm55vJe6gd87ill293u2s3rbQcsy+Oh3R2WZlIdXVxw0+TkC4SKYxtqvMM4DFK
t8VfZGBnHbOELQMbZM3s6tf3b+RSFvHxcz699nEqcgS54nkfRFDPbXQ7m9HyikxB0/tYPEF0mHe6
GV/xnD6zTfqfff3hBfZpuaYTsnYh1u5NP1iHjmQDjXMs4oyyDVbX3uWlUCOdxWu0s9IQ9v281/2T
3z3nG9p5DvPQ9ekBnYR1vzVXpYNG7uHkgTl2rrzK5Ut99QXlfwZQyHSQzPR23iOSDevqJ00N5Ihq
c4Wudos8GRWooT2iP63ge9xB2YYiQg2uyld2t3VpC51FN4SKixzw/rzPDSQ6uvQZcfojzfeVqcU2
quJObGx6lBWKtyZYrN1SRDlRSdcMvwoBnsVQ7CK+izZsxBj+a61g8aEhJp/skvzVopdtWhNsBfRm
kOs3I4fUF+1+YxXW/UrpW69qNibc5njfFPeQPmSjh6Gxq2bF6YqtUD434n0Xc4SUu0h7iTHIDeZn
uhW2aN7J/EL8OBAlFxHjCe6l6UYZKOwAOU3RuzGlTnPanOYfnenjP7yT0uI2LoItGsy7UMCPwWgp
EP12Nl2T9paCB4nabsZmcKPcWEnRJmgOba6jvNHb43BPujOMB+CATnkSN1qxUBzUCVzrA2IbL63V
vY09NzlaiJ7SalCpw/dQ6g5VObvf7xX5QiASzy5by4zStpsJu6Yf7TTZFg/pTlonuy5y8ltp3Xrz
T/Nd3I9P+gvSHA/yvrkS8C/FGfHsGo66qe+ykJUD4Vam2zPYyDDa9eaUevpzIQdOE0C+3y5vaqoO
ovI2ynffP/SHvewXB+QjT/90+NFdoKua1fN+TLsDwHkHiUvPWrTQu3Dwa7O/BW2xsWi/qv1zDv7A
EuiJmzRwTaQ2HoOm+tFY9/O4y+vmLcRGjI6dNxqPtPPtLj6tRKlawUq3Z3EC5uFXopdmAO9qNiRA
0FHt/bJKAALDyoCHYwZYwAzxgZi7javErsFiSTSKjeQ4B3vptA3q2j4lr/W4F3VEccGePSCRb2fF
GuSkB2Zs38kkrIiKQHD//hUpXycomnn2dfReBpGYBfJew92E/syPCY3cbDX53V+5dBTM5u3Rw0Wu
egBnar3+5CeaN/UTsqsoeaPd8MyA4VjC5qkdCIXjXjWcxoT69Pj97zujB/93/NY+LDo/fcJs7kJD
kwRpP3Z+uJqgAGZe36xiAxr8DgE71UGmUH+YzafEX4SxxxdCfOkMfwIUDdbDpgAU0NwV+o0A6u6Y
Xwt9l3b1R5X56XeJjPjMviX2dk0BRhVgJ9RaqIBDjoROdpCy1xZpfKKtpW9NGl+GBnEJXLCQXTHP
vhB7FxPUz9nzaciiGoXEeQ/20slGYDh7RRKubIuPdtNXJ2dJmj49XkLeAn60kvdRXYlvYxzO6xp2
AmwrZDPi2uqZvZ40HI1AndUxIl9GqEjbFL8lnha4M6AxzBwQeLDNOYlW0kkHB3rqetSb8UMqA8br
sBszp+nRzJgtHaRjKzX3MsN3jh6KIO8JkqjDlce5cFGKZ1nYjIeO2Qa8KxK9qUfWDzz2jGrF+P79
Lv3Imb56XWe51GimXa7WBJppOxytFYwFT3AEpyauSt5f4Xe0Crf5tWt/OZpfLXZ27UPnk1Qkyad9
GPiddHozVd0Tsztq1hNdQiRCLZCDrUuTW613RXwDD/n7x7z0Gs+ue/w6pDKdyBir3M8ZUjAMK4Sb
erxWgyjLE3z1ZGdFCArpi/8J7kmZV72Jnvn63mwGdyPZ+vMq2y7nHVA+8chc5/Yt/WBHdt8lp/Vp
3/9KfpHt/P7+QT9aWv/nD9HOjWr1vmwt8WRMCBYe1OF9KlZSsYb7Fb1lz81dH610H8gZMC7Trn1h
C/47eowPgujX9G9QvYAI+zd77YN1w8hv213pzcpff3nNOjuVfVAHQq/G0x5KArPbt8R8buHNzb0/
/8UQATHV0bFgux6rwdfK7dy5UYhg12RDbhNOm2Z0tWbLIG4yDhFjA+1akr18n69e19n5qgIQ513M
d5tXxAPhZ7fqvcyVX3Sy3Stf5NKjn50wGWP0RaGHTb9vvHY/3DcHQFSMoHaxm6+tg/6juo3XiL46
nS376FW6ih2spCu14uIK++UTnqVPNF7FHIIEBzx9sUK/xaaiwIECxVm4Nrrsz7nAXe4q6AEjBRaW
7+kaqwrotWAF1I0Jcr+6U6NXy9DcWrebX2aFnti+u5JjKZfezvLvn8K1hthpNuIBuj+dRFBYh/am
1VocXHYwMvv+CVgRyGulxsYBP5h+G/g65jcTSC1fjI6IRqBHjvPEmD9j9qUp20Z3BUjMIBc2aX+A
kzFkCQSs2yY/hhhC4ft2JZZdOPGataQln354buTwSpYfXq8QHPCQA7XRELOZOduzSwxzARM5CJW5
rZ05wQZE4UZ3faS/HWiEW2oqG0SWf2WPXfrIZ4G1lxptQmWddDEKd7U++ob5msGFNu4icT0NotMp
x7qw7BxFsxJA8ATWtInQ+CUbQlXBHttVEL/NHbcLU2ANBhFja+AFVGK9Oyt3A8rsIuOuK+FYuvR7
z+JxIhgLGG85duQeiDyuJNoL6Lj/qo4MxrFAVFxasflRNJ7AgVQWpmTb71/V4oX85Xk4i9RZmVbQ
Q0jLiszt1kzk0RnfypkLbMti1Ihemw8s1jk9Ny/JUV3HqMHaAIIy+lw32EtO62xexT+kXdB648Pk
6Q/ZXfb3dNSF2zJ+URrJM6/ssAuJmmae5UmZArj1ZPJLTV9xZxdC2IpBo6Ns+c03iZtvQ09zv38r
F7p92iKW83k3q3S047xjreiIeM1Wc9PHco+3AKmA4GSPIEF81YZCe5tsgsfSEXaWa1xZe3mcL0Kw
ueyRTwcJ7YUU4TeW1rfang6KO3rxej4YV7LNC20bzTyLv4CZUfuFgLW3AEI/jg9wll6EPzpNo0Mi
0J36/g1e/FpncTZijmWAT5GW7hC00MzA+OQZsu1hBDzhyRvoJe2OXJRUX/eurHkheJpnxx7W3NhE
MmuGvY/1jzreyZzeBxzfkcyhH3kT4eW1Qz2rwbQl+XVl1QsnyDw7vLhki+jGnaT9sJ1QmChkTN91
Nwh+DJ3HIJqA/d71t5GWbwp9hz0OdITbboPs95CtiisJxTJq/HLXnB3jENS2MOo8eoH0IRyyaosk
u2StGB2VbonSANWuNwl/5VtxpSWOAJU6cDvb1HxV8upD3K+s/q8o34IG01WQEncoxFbZtixh+1Lu
YKhhQ+MNIFTizPF65c1dyDaMsxPdCifkfJZTBhftqXS7n9J6ekXkOD/GV7bEhcN07rYrDyIccrD6
e/NOch9HW72Bpns1JF3oFmrG2Vk1AH0G9XJW442KOOG+2KX+uOo3GDYeIhCiq9amaUec2Ey3kgdb
JLuy6ZTlGH0RJc4dqk81gG8rYeUJVMMxesYA8r50cS71pzUInc28yn6mt9IOCYRn4aDfFn70NDr9
s7U92eGR3e8Oq+BA+25TPFyN0BfOn3F25tvcmizEIQktDwJixrRWjrpDk5YA/UN0iw3h8uZapnRh
CqwZy4/4FCcx0i7EYoljKIYIoAMd6758RjZH8uJDdCUWX2paGGdZjSmpAm4uLNK7iZdtrZXsFX66
Kle5a/qzq7u6Hd5Pm3anutUe8c1D64s77Xby31KvfPpfHpOzsCYHtd7XMGD2ygqHJ++P4cM/8IXN
tdvuUvphnEWwQRa7tFlaM4iC2stzNb7umo+RU9qii4omWZyw+h1eOZMfc5mv9u5ZrApSREet5cuF
p1+lCZf0QCsichpXbh1yVgWL4G0rPIQ+eB6wwOFBmH3ryhe9UOBr+lnMCYUkH8ol3wmei5/D/bwZ
/o57Y60/iO/FI7Cq1fzcPaR/vv90F7ovmn6WRwQnANi1ymqyY/r69vEexS0GF/cq/5ldaXWDEM0N
XtW27GZu4z2ji+mYV97zhStBPwtOsSWbs1WzdmKrXuYQCbxrt7vydQMBI/N/Hr52amJTX7Zku0Ls
TfXnlUkJL9qVV28yL7tP3cYJVrBMHW2N2pwNcoIjc6vb9U/ZLVYnkkc0c3aMyCi/XPHKx1UuhHtd
++fPUpVobuP/PK6il6/Gfffc2/1Wshk8bPA9tWNP9Ts4/V7zDHPLHv8W+9MNpl370Wv9NZX0BsaM
D7uSW2JYh5tgZWyubIXltH6x6/WzeDWnSZ2oyyGrV0Ci953X+fO69BJfZF6IRdyhPka36o/aSQ+h
r/umE62+X1m79LHOgliZRiHGe3SGReu4OFzGzsl0qxgtJXsU7BymY3YoC1hxK5nb/8aqD0JxO+Ba
Q7vhWR6wqfYYqIO6z58xIpHvRsmhEwFg1KhWgyC4Debh2UqNXyEVBXBlY2TbbiG9mtZ6bNbjItxh
w3cT4z/dCU35BFwLmkxu1t0GLaCQm+C+qDxTQXDG/v6JP0bQX73rs4iJoC9KExrvunO0FURdX1ox
IPK6p8B7odvkj766ElfSttldO+mX6l/9LIYuaAojEVkS/uCmsEP/WeI741Hgyk7IJRiugAvYfySm
wUgze6Zd+pXXuk+jV/o4CmxC++HKw1/IR/Wz8Frih1ZMS+Yt3cz7wdN9LCBvKgfZMFveNC5YxI1x
V92Wh/hwZcULG0w7i6mJMCIctKxYBsj3GTexsJ3tW+Xkhw0QHDdofkrsPGgMTuKZKiidK+f9Y/b7
xXf+GBd9ygFEpYRxvnxn3BS87JhsC2ej3Xl4zXkP1w7upZaMdhZHwy6adalkEdkXGCAdZrQO39MO
c0lv5gtjQjjcCsd+M8bIybg1znbr/r531MzBcE1+lvDOeFXQ80hc8Rav6QaDLNLpozncduTl7bU9
f+Gzf5z+T+/C6APkSkZT2s/vwo/5kcEW3Yz6N5OVn1Dl1JsyQzDSnjbKw7BRf1UvV779pWXPQq5k
iWVbL9++drP76e/slgS1cAn1YK3djmstppGHr/q1zbb84a+++VkcjbOWzhXY2/3Mrf3npDx01V3C
HDC177TO5WzRNrdbjGFC13q88pCX1jyLoDLCMHGKWch+urNumK9lzSr83cMtsDtIo62tvNVExATD
Bv0QRVeasZcWPQtiAxSwRUYFVNX4JmnPVgTxHXOdK4+0xKWvXuNZvGrxwTPqnteoSXam2/IhuC9X
yUF9EH/gPis9f7/Mpd1xFovGEXaxnuoc0Ck1KMgF9LxDtMBbFOwsE32u8sRNMsZXlruUb6lnkehk
QNfHJRyRvWcDjuoRcvFzdYhvEAkCGfRYr5v9vMUt2o7+Nmt5XW7lFaMXt30Kydu/f+RLGaa6vItP
BxGmwQw/js0y/NXc04HCUPkR38bQIH2EIcq/yra8r4/hnX7/v1zwLEAhsZ/qKNmQ0h6td+v02A02
C+l4lFm29kd+kR+iDvEJR/8dnEpXev1+2Us9MnW5DT49Z5gbuN+a7KCb/qG4b5d33DylN4Obbea/
1jZ4yH3c6+Rd4SWzrVOZVjdw89ffr37hcKjLv39avD0hvnJKUc8y0DUf+vuweu4a7crhuFTXq2cx
phqsqh0LtpHuy9t2E3mwuu2lgT3TvA5//vwprmdv9pYcsbxyl6kXmiHqWYyBKh5MPa58e94lzpV7
FZwoVljU9uiV3WZvMJdoNjrDjfhyejG2renk5XO00e6HYY34PYibmaFsxI+MDuNf5Rmpv3Jr/kKC
YHiBhS7vwrvsyha/9PLPIlMRzwH0RX4qABQveYyu3CXLIf0iJH1A7z59U6HrIHA2/Fld+3EqV6mB
ZdB98CqeXFxTpMn/fudcGgl+fIBPy0BCy9CSXiLfe3QvHxFWWcmaHW9giZ28/BEZAP1RO5g3qh08
6W5qc6XQxjkCLKVIOBQrgTlhfKX9fqn0/qhkPv2Y2RJCtWrYaZMHdJb9FTqik65Qb7R194/iNDeh
F62qK6fmAnhI+5gCfFpOmKLGRKqUY2NHXkThMa/CFeTOle7eYjHkQDu3EWHfIuni5Yfgyt6+lEJ9
dC0/LZtOjSoYE1+22y6FhmzL4jqKnOQYIsi5s+77XedLO/lVfkSp5FZw1bv6vdmFb4gxbDAfD/WV
pq1wVtpmh/pm9E47Nbhy1JcY+cWe+yhwP/0ytemx/Y1aNkP7I0X6pQX2IwO3i0WRCU94ZZWPmvur
Zc7CVQdLL4hFSdqnOhC5MOmxuBUOyKF6ifF+QuTIiM2DOG40kOst0nIxSGazpTdSvNb9Qysj0grE
Eo0BrPDWYsRmBUDcJr+MDLso3LahvTtSe8Qar42fSqY4yC3cCYCZFARV5/AXMkgZxOKc8u805p1b
4SSIHMU6NleLVEfiDTnCkaL8M2WYiHyMpqzj4NkybB0QL9DDcXqr48caZWsdm9tB8nGFseeuL22E
LNAh8OP0JaluEphOCAGsTosLtNrTZkbr//tj+4HA/OoVnsXkEj08qRvwwZbeVSjupSv8Qnu5fmi3
cudnOP45M+p0V0LRxXN5Fo2zLsU7A5XGfS38GtGwEEYPuAYKqRgFNd6Y3+rjujmkOkbbkDg2nZDa
AKpS8AKxvPr+iZd79KsHPouyYlsbWnHiJ3SLFE/CnbAyZDh5VX5lgUtlsnKWA2L4hs/IxCutV707
eckaaf1Du+5/CZ66eY/vl6o09eUdlsLXADyX5kLKWUao4vZW5wjwA9ZGe/k47qRd/BBskRLY6qvW
hysy7fJrof5CkntOdErDFMMBA/bFIE+P2nTaKMGIL2e0GiZcAeOlAREfq1D1JRN9hUnxxlME8/L3
ZOIc3irrcuiciMKtrd9UwKGRTrsc+sr333ex6/jqA380nT/FnixXK7WDTL9HErI5KK/GWnnob2Jw
cK6SvenF3gAgh9j1vgBar3ndA5BcCS0EZ346ATcHkYa0w5UNv5yiLzabbPDvn35Llbdx0p34LOb0
szYfOyRtv3/KC5f6R6b+6Q9HJv7zI15Me+xIT9K2Br0n5c+9tmmsJy0qvKz2vl/oQqnx8ZY/LZTF
NNjakSdowEiHCLMiUOHFxg6lID8ND8349/t1LgWiD0zPp4UQM9Gxy2NTMeW4KX5W2+EpuMO+56f5
Y37u35IrX0RezvlXn+QsBIHAxvtN482pPp7s+3QTOqlrurNjcU3r4CkoKXobVZJd+ZSu6S68XLuv
Lx3Sj5/06RF7RokIxrF0fasglgDImG5q8Gbc52skdd6VnziVndTr+PdL3+4sEEl1NMba8qiDI9xQ
InqzO67DVUrLCkkcP3JfUS1wRu/aXOfSemdBCG3taThNrId/+MayH5GI219jK10aTH1E208vTzWF
TkOzit44KIXpCIXfjtcjlI9rM4zlTH6xMc75LiFqm1C52IBp+qYMv7W7ajOIbthf6TtcShI/7sRP
DxCpRTvgu83Qa1Vsx3V9k20RJ3fjFV2uXb9rvcIdbhCe98ItopTDLq6upEkfl8BXT7ZchZ9W1hD0
bmOFiMhX+YG2vGgDcJ9PfoJYorae0ZCTkOK00zXimBqNnvQ/ODuz5UaZpltfEREMxXTKKBAaLY8n
hLvbzTwXQ3H1/5JjH7j5jNnxnncLC1VlVWauXI/dwbDmNQJXoLfZHgYoDVwH0AJld29/U7WSk3Te
2PYrx/HnXvnyt6lj2tThiLfeQOztKCbuS3/gdMtdMfa11y+iNRwGt7DAZdl44NrPvLjwwNK41RqB
R0L4NAfZm2TRBB1l9TC74QN02rqH3phypG7yWmxdCFZy0M+Q9+U7MlzUM+H+yMYOL9nu/mvDi9vH
wMN/DGqf0z1fntBksDcKRTwh91CxGy/UK3zpGZoQKwswWburd8xqTdnP30sk17yr3rbquKv7chFk
1AS+Zc39PiVLsCG8Ve7dXgduI/sp9eN9vJHRrRykn0//8gX5jIWc3iC7zCbRZPDxyceN5G2tQrAU
iqczJ9I0QRYFckX6ChP07CoJZnsKpdeCufDeTiurH2AUbMrg4LYPEbnqwgVXfPVxGG/iDgYZ+bE/
YTyxBy7zIlB3JjYA6x9wRQfPIwkd6O19wEG7nXx3DX/YWMgrq4q/R+Evr4REYcTYPdqCEYAqSuSm
juhB8Olq1//4hPsW+vKEIpXqGlDxezXod1hYRKqNO9SgrKwBDntdDxXG0/ZM78rG5BdRKm/GHHTk
Eb8DBkDt4UU9IQe6Uq90Mm++xE/hAz1CTVi/Vxv7cuW44hfZI2iVoPLw6b1I0PhCaYDmArXJx2YB
ceWavBzsgWcpyKQ4VTCrjyX1HKM/Wx94C0HN+LPxC629s8VlJg0TUhIOkf2O88JWh7fvUBi54oIy
C/iEl+iB+ADvSnH0cTo75AyqAPqLu3ZjW649f5lMwaKMb+C1GqDUM/7NHwY/zM1hqyexcjbwi9Ai
RDyDsSfHB/NpOoXvg3dHaZ+Vx/Ea+SMs7F3YnGL4NZ1N5dfPL3TlWr109Qjhrs1rgGQEQw87FLBi
0OauPPjtwCLoP1X5yFI6D2JsHnM1Xhny3V/5PiYbp/z3Lwtelv9uVo3JgMG2+NwQhnF06IyBO8Yw
dM62Ds61ByyiQc3rtV5PGswbAGI6ljftEqHsEeiXwQwDwefc0i5O3C3ckjp+H/KJfv87vkSfDkiY
hGU6H8DT3eqmSyM1FvzLwIgCjlSE5R364AKGJY/VLZZvZX/5eQl8v6TJ5yznl8cK4jwk8v09Qhb0
iA1zaDYT5xWRKIHPyD9fidNksZhCvMLoyJ7Sc/Ukoa8Hd9v5PTtt5b8rNRaylIznrQ5ODfhxQewR
G4Phe/Vl8jJfBDS7Qd0V0LF435xwfmoRmDIbq+/7WEr0RSCAi8fcA+OO27mHhkX1CFTarv8Fh/H/
9qMsIgELYT/Kj7jfqDpqU7xsYmCD/OrVjY//vIn97w2Z6IvMpYMR4qRk7N6JZK0Bb8JhhDGkAQEy
zMuuIUy5nV6weroRA1Y67OCB/7sQ4PraAJ+Ao0flDsIv+TBicj01Ii++hAVa2SgfBtD0bTzt+4II
WaquGS3VAUb2aO0i/YMWa/effpOlolrjp64VuBDRWekMyp44EKXkJ1kGC2tDVP1ZMfvmZ1mKqqti
aPUxU3G8+DWEHjKGnBKf3sqzuof4xJcvpVWf4EupVEZt8hh3UJzEiqHMgrT7Sdt3Nly5vC3h12dt
5bu/ZnFfQHtGG/X0Xm6HAKt0eF90M1T0wlu97wP0Mkxmxw6AFkdlN+76HWfh/mcRSI7k15/f+EoE
Xs6iJqGsUWFEBtky0CdMjCaPA+yRsSd+/vyVTbycJQUJqUsaDhxzuJMH3BEGKgZ3Dq8/f/iK0wBZ
ysj7aqA4QPDpc/6WBDHdTyA5vw3NUyhaAFXk0LiAzr7Vj1optvwPSpZxCniM3ISUCIMes61d0rQ2
WsGbYxPNuwTXy0yzeAzRmPlTvNXiXAsk2iKQcFThs+7ebmzGX+9S64yiMyhO46UAR8BZYNe3z+Eb
0vuf3+mKPp0spd6KSAETLfG4VPNm3ZPFv2JpJqVNMruSTR7usDlysRGur3ABNhrii/OOz7w6NlD8
bAHhgnSwsLI2SKAmljOYXAp+NcawZjXCVDUz0WowxNg3WNlcgPmslL4S6b1AiRmS/KZ++flrrMzt
kaWenHJqKFXwSA3SYIb2cdKN6qo6sCGy2v3oTEZ9Q1MUBTrlPP2NXqf35NTBeOepO//8/JWKPWQu
/4bjKQLoNoItVDA5/FP/1B8jXzqiVWnJdhWkPgrHvxUIysorb+X/7XJLllJzpdN1Rb2Xg+6CNnlf
+aqTXep9ghYlNblXfk8v1A03qrgrqgKy1JCLAKJp9YAzQHCeBgcpyYHeGje9Jgf51xSEXhXEu8qD
3BC9Hzcy0+P/x4TR94kqzNH+fbt6N0ozSXAhwaTRToDvce/N4AbnxlyZMbMLGAs17D8lJGSpLBdg
IqsLOS6NsQQKkj08hPnrpD+Jzz+vlJXLoSr++1Xqpg/VrsNCCUdAbsArgavHFbNjbKtxunbILEXj
cF+CQ1or44eyyOPsiY98ZhRueJae75dsFMKgUGdQj2NmDPvCT+8/lvtWIgPqN4LKyr1bXYYwwOQG
IK0I3ODTwYBZ6qHqho0TfaXYApu8f19gEcopkWV8PVDIYPbulTdedJDaEU/SLao7g/YYNmeleRpL
a8ZUWG03V43BTv65AvES+JiyABrDm1S/DwG2HOEXPcBm1R9QtkFSKAeDbCTEm9wRbEhuJ6KHqBb7
ugVgGXypYWOVrRyUS/15pZQJ0jhcF+cTjR4ler3bwSYOwNRcuvErrOUKS525UnOjJMBmMuCf4pu0
o6jlTcjujfyA681GF2ktV1gKzqtO6dWup8gVevXSS+S3ED+KaNfLu0KHO+tfomdwnwf3thFeO4CU
4UILZhX4xhjPlatTrW/dDj5ln99crpYa877UZLiT4obPZ3uZYZSKh8v1remvDTsp8HDlYjCQnslJ
xIRXksKEzG3Z7FRHpXYlCBhi2GDNnVXmd6Maip0JCSm/S08F+ajT3IFVXwoOMoi0sBLUQYyueCOG
aI177nUgCdxEgNSRWjq+Vm5GAPyJHzxmMQWAdkh+SFWU/8bEkIhfJocWGO8+sjDtYIsY1tRowJO3
n8PL9+UHshSz592sy3WNzjFvtg+K/zH4pQ8Im/vzp69sbGVRLGIEzCAhbBGH5d88fQ2jjU29ci1V
FkERToJRU0T46ebihH4CKGRAdRnRpkXVyvmx1IDPCsBnJUHWPKaeHFrF4+BLvmAj8YAn+tYV4P4S
vlt/i6jXT6D/qANqnYMD7w4jM2pP2BVe6oQOio76Od/YcivJ2FLUrQBaJrRw5A9mCUMq+avaxgY4
Dz//wivNTdDr/w2vehV1PFYRFhCy2JMA10i41OEaVexaD6qkPboANlZ8uyufoFv26VPrZrdN1dVK
WFxKukWtpTGpYlRwQXgxcYsjT6BDBAnm0e/9Fd1M3NmObciK9Vd1Iyda0YWSpUC7yuDKrslY1bk3
OKHbuYBv3pJ9YWuW7GoOLGW03yxQ/+M6kRdJIGM8ikMltujoTyfNzw6QFJEzdwWO1gTF4syuP/+U
K5tVXlya4rYa0kLDoic5rKchmUrl28+fvBb05UUcmGhHJS1C0Bf6/pBJHQrCMfQv4UmV4CYmT7bU
qWYVPk68YjczOuGhZMkcJkuKDpk2DWoigfj3d+OvWdl48iJ6hPBchbs00kJqjXZ37Q/F4QNQH8w9
abvhEG9ct9eW5qKAlMVNXXUifrZWyAJeBN5mquyhAXMPjFywnr2ymzY24VqiKy9CyUhgXA2VwX2i
nvgYUvGh+zECgHQxoiVvPGRF5UKWkmygbQRdvSvsSk+0O/f+kMjODkClWVAcupgWavcYB3ejh9xN
H0Hz82LdYEgp9I2/YKXxB67xv7EGCiDoNe5fE9ITzKWBQAzdBKZRza2YrH8fkskiK2NaOvAt6LJB
BpBKgaN7B/xX5wgY86F+H2+cimu1uKXgup3hmKtOeJPcrjPCz58MMzU+xtngocGs7LSlm1r7PovQ
MXNzrksigjOImZCf1DAGS7zk3F621EYr2clSXy2HIZAjKh6g+J2B2/FlOmwJw9c+ehEz6AAOTlrh
oyX1USJPQ+hIGSbKT3W8UXZf2aBkEQYaSe1VbsIDmOD21xDeIDqqFA0m2Ewl3Dh71/L8pRR6msuU
Q36Fl1/YMNbrq/c4NzWUen34+WfsKCDB6GCbEwFpC/+E5q+oW3BDTuArv9V0XKt1fGZGX/oLYLhK
8yjgbwB6CfY4wPaoeQDZowq/u8wY+SfNqrgnsMqtdHJ7+qKxnQJHgeKgOQNUA8h96gMXwETpz0YA
vr/hb24+S600CxOwKUb8QfPDYHH76ijaycUVXFk2ME+xUYBYe/VLiXQbK2BijkiZKHuWK69lex5I
Gwo/wVl5azRmkH6XxBXyOytFGzYW/UrbMW6vTjf+vRyNJNvSSq6MIZClbJorVTUSddQI5FE891Hr
JK8JaIK6quwG2UkkUB2kQyKBeALOvDekT3CpKwSPp0glDgWPCcx9WMYba3JlYy2V0n1dxXrY4I/h
WGn2FONOImzOVcx1wooz3tAerdzQpUXkQbYKSEaMEFeru3lG106+NjFqPRtHwf1jvltBi7tKP2ew
+67xHcoe00gCyOFwx43lrUbgyg3h05rxy44BOggswftBg8Fntw5mY9hLx8HElLMNtQ7KHz9vhJXw
/DmC+uUxHBz9aaHhMYPTv8NZ2riPJ/DBVl9u7W6+lAWjnjoQEDrRzICx1Dl6YGZ+ynzFUl+K9+FZ
fFHhHAmbouggmDlgjoD4WBEcVrZ6XGtrYHErSYQ6L/vh/vWgbskmD7bselxYdbrRZVoJ4P8jCgac
DizV+9fDRH5zxHXA1NBB39gma5fWpaq3myOwEzlc87UMwcEYn0pHe4Apuq2NRm/NPhB9N4YSpnzJ
dz+vhxVDBbIU7/ZzPFfVPV8WR0tDYNgJu4ozckyfpsaEVpO4a1NLATXNzc4gx7ZHtvHkFakg+SwO
flmKYKHySSXiydNvzNvlrQX2i4Kmtx255JQ7nJk+wRUD31Q/ZLcMdk24etlb15SVSR6ylPzqSaSz
DM4V6LpFb6Du+bNDzBAB8iHahRZ7zVx26A/QyFoY3imv3GVuDbhgH9K94lS7HpgjI/7Y+A3u9/Nv
QstSFRzFOolFCZFrNEurdIb9fOkcUNzczt8yfVn9ne9x58vbbgUCjKMMCWJx1F9KUJUScwiwFZ9C
qzFhlxyEjmwTB0PGMkRcG9tlJWYutcBiOXd8CopRoCXiX45Ce6gxWA0D/frzm1vZ7p9L68uXYqj4
x5WCF6efYgxjdsGWYnPtAvN5rH755GyEn2lKkLCVgfiOIjh2xjP9LTmol9XBcG4OySOWqJ241bkK
xHaXJ2buy69iwDZe3VqC9XnH+PIXqA1cgj91zS08Dt7hFgxsBaYPwC5+T0Zz+tCAkdsqyK/VF5ay
YNbNTdzK6JwM0AKDM2nWGB74w58BagYIGXWu33DK7p5Hf/SVzbrs/eT8Ztl/RsEv33BSOT5k9yVJ
X4qnBmMcuI7+Viwghj1q8/vM2RyrvYf/7550Xz9fnjTUkjA3E4Qb/ZWDSYqhuhNO1vLQIMxt5N5r
X2Zx++g1NghzQtFS1op+p4lgBnZZ024c22t56NLBXmsAa0oFrMfoHR5RnD2YsGOOzEdhS3yyFo4/
m71f3hFoLyzu+4YPwJi+oouc3sa/5AmKJGAKkgSj15glFM7MB6XVAtSZWeVhk5mzcjtfKnszkv4/
WdeMJMBvnVk9Fa5ulzAiyBw1tVur2dhWKxHjsxHx5Vt2wpTmM+mht0IxfOY7IOaPWi8AO7llprBy
w1qKeNVUbSMm3hUAoQPT7pazWAyf1gKKJK40W9gbphvZ5NqiWIp6GWBCM1UR/tTxYUqssH0H2s5U
YYDfR6/cCze9JFsenSsXn//R4Ya6nJMIOtwysSRMmtYeLf70ujOpztTl1n8K50uHZlIImsyHIHiH
Qiy8K2ldmPmUwguoHePeqAt9MH5+0Fq8W8pwh1gMI6Hu5yA20xGy4iwF4eQlD60eksjCgoW1JcGQ
smqMqvTIbA3Da9nGlrS129aO46UsV9W0LlfTYQ6G0B+rPcCDRglfl9LmMSgI81rwm2d4yfvJ5BWh
x34j7PfRR5EHdcFvLJ/PgsA3UXEp3Q2pWujw5YftanvDnKAh1Kk1zq+8asdSkE72HMKBTZuPfX3M
6BtrQlwaiClULwWQqU1lDnnzOE6lSXhMboK/XDP1muY7CQ7D+hTZbd/YhdSYRbhDpQMmpDlSMleB
aa5Q7MW6tov0fUQnqhRhEcgDUX7r1D+sd/7jT7y48CS8lDRThjfM7UNf/FveoK7wVZM5+bHdCZfq
VmbGQ/q48bSVXc8vKjuJPpZCOYD90ZvRjoep52ij7+tEd/MsuNfF76j1wqoa7szGxmZZcQ0iS+Fw
JYSaAAAV7H4x/S3eug6VpLI8iRFsCvPHTsGoSXQmMoy15luZyi5YvIZSZnaelIGizqemucGWBKAC
bAEY6yqKHUlQK8RAPk8mvPJ7ZtWkMgahBBFhMtTYJv2RAY388yv7bAZ9t/wWuZqmZnRWpREMoJDC
bgLtlJk4s7zLUhWViJuGCZ6uw75EiaYXmSvGfzLuWFftH5hcG1H+e87e+0pwWfSh5c+lgIKWNxLO
aMmOps9ceurhcg3vY/0hzNwMVf0EThZyOu4L7HIFHtUdBGBhbjXCs4JGDi+XJ1K5dc0ZHA+26Adc
TkzgbC0x5oyifJna/DBwbq7bHUAZDB8HRxxdKg+qrplqaysY4R2rjRbpisIK8Ol/LyxcojYZlWHq
y6MWIFjcVdiVFgq2T40XQ3fHbTQ1v4/q0lJOnQJM3jcyYYEGQT2BobIRAYMRVRjNZjd9eP35l14R
cEn6vSz05dBNsKDyUYa/82CNB3BTdCf727rQoMo70cXZ2xnoD86CZvZuGqgvg2CDaCWrhmhWY22I
QYbipXPl7uijbjfEZt+hmAkfjeFI4RiibSzIlUMBqLp//8xeEAgYB9hQCMhZ+QuW4ntymm3+bkWU
vagmpRiEx6yMKaTWVqKxMrYmLZXYcqhQPppSHiXhGnr/7kJmNBcwsqickudas6L6NAu3sf7ddw5/
aUKTacakvRBhMjpaPYsYscQE2+8+nC0JXSs+cQBsZcyMc6tA0U8+pLGykbGvpCTSUtmdipiH5iRc
EYUOdPDZ0VO8E7gTwmZBsLvoVcfUPgTf7SvfbJVE1lboIoqDmlxPGY9Hwo/vmjuRp+y681Z6upLl
SUtBd8rKLivvYwoDBixcZN/iUa7xhr3hF7mhTA4zdzhI7tlevumX8u9wbXNzPguw0Har/VaXa6Vq
LOn3ssCX7cEUSa/y7r7ZL4qfvoI15KYHwROszB/2+ak4oPLBwfut+EPwp/y8J2Xxs2Hyv/EX3vX/
PrbTCGQdYOUGcZHeCK9fePZSc9mvcugvgORSFaqQWDCEDKqiGR4FQv8iCddEjvw26ay2Kw9VE1ki
omB5YeFZS5yqvQzVQyoDFVhmZoO2A9CJQLTrVjRN57CGT37B/sRh79OIHVu52GkVuvNpDfpPCuNl
EUbSWYcLUItkUw/NogGGMmn3c0hRhRntKI/sEQ6feWxLIUZ9eXrlBJ0Zra7AfqRydFGwmolY8ME3
NNEriyDvm8OoPzQY9pR4D5o2m5ZajNG9kxDadNJMTnzHkWfRcHR6rXrvE4+XB1PA15W11zQlkOSA
ncAbYf+rqEAzyfNXptdmqf6NOn2nTZ2ZzWJj4bjJqFNPz3zhcBQ19UprUzOPYIuQDYkhsnNM8sKQ
hPoYFaDoamyEzikZa2emmU37ycdlSWs94LJ8dP/fwijfg9v5PKS5pWflI/i7bk3Ia6zn5tQVv+Jp
PNEp9gTd7Wv4ntKS31GqGxh4ELs0qJMWRkoEu5CJaQkHJZKUYNZXQKVLwB+XM7gEsLgSX7PMLUQ/
jf5UXW8ROADxGjHiVEP0LQ11wKguGTCR0tc8vTSj8tZp0lFv9dRt1V4pbLVQ0t9DITa/+qopYMvS
gHRQ6hPeINy0AHXiptKKAJD0uAhkiqLpVANvkRlDq+JfDqJiMzIYsoTghUF/u9Rhcc21L7HSRi9y
VT6nxRvN6RDImewKk2xVQ6btcsLehI7lu0qSu5c4hie1Tsq/c9W489jBX9JO6UMYn8b+sVVOMZD0
AEzDjZrBiaIZdvDEx41eLeNz3JpZqNtS5GaCmYY+KwugDgogFjW9R4fGa2MAWy9ZwzBq9ickhpic
JYwTx/s08op0R2t/ak8drsJxFppSX1sh7J4mA5558Wjw1II3LZZujDisWAXnTvCppklAehDuzZ5c
YCyekx0SURjAadx1mIK4g6QFuOXWRAFbtUHylcwwe+LnA1gRxQiVZMtbrWCEHNvnfHMIYRpSoI8C
K7SzNsdXHcBGhoGUqj6O2UONdau+MB6IsQZ8ywdZ64Oq/Siajwl7jrSAY4jv9YRFIg3XjsaulpFn
tOswIaYiJeEmKyEp5H58DJvP3kSWbsbY40J9K8l5Dm/VKFaeWvInmI2c8lY4tGJrN6B8eYxGz72g
OZGCeuJ8zYRjgcG2aXybs2qPr8FG9CY5GPd0T2Ezm4NO94yPoL/W/VEKdY+W4oPEyBVMW+mmhWO3
K4DC5WKLk6Z8L6coSmDz1kUJ8FAJIyssDYIGVguvp9SoK94k+bPUxNbE0htMSkeG3zwGmrZRnao5
DvPcmBro6KpkF0NhT0DU961TTPPz0GBAHai3QedwFzWm6Ni/5kzBSy1OwwiGLgc/qXhAqTyBvByI
Ey5CI4vaHJaKnCcO0jMMjQIIM94mIXVadbYqWTIrtcOPxDee0FilaPP3WS+4vlRByZUR/EsPnGoN
qKrwsIy2QT+y7p9DQIWcglKG272ou2ki607Dd9VOiqFo15X6tanJuRZZGBTRwzie+uaDpq0B8jBl
btbcNPzqSoJqEbUwd4DdUSiVqfa82Ul7hdslWhlaZX+cYeGqJU3AxblXoNgf8Vlhtol+CwEXtgac
hhKnPIi0A/qLy3y84NFt8gMqT3pkw4ayDVREthOP0rV6Hig8TDG5FOcXHuD3/A3KfE1/ADmEH36B
NS8bHOQab7nu8mwHggamjVPFpLkp/ML/bGYvpWYNsIZmgK0uQMqIhoBkDHDkV5LjCA5PFfCzERXX
Sjgn8LwqbYoEJmocTdjT8MLNf+MCI3rlb6GAfQfYFyrMarM+ehzaeMeluafE+SNNGxjSZpXodoUf
o9HRdIWrDbHqSJjCk3UQgCfF7XBe9ZIIs/vM7Pp2MjM48MKiVMaRJiMK3q0c95F0QyRPGLBADJZF
bzJaCZG815FfkXKEBYVam7K8i/mZmmVV4wkRpYemVJNfwkObOJNshzlm/RRTvLdnobcsXElVXQyD
wUB7Uk1BSQwsHjvqiMlVUKAkmEOKzqMsWrNKwaAHSlE9dADtaBGC6OwVf/MZ3i4Y+7jWYDJkAKF5
VMlMWoFRl5bjK+n600RBeQNZAaUPZpd5AJRcJsKuDCS7we4Fv5ZsLrYbCT1juNpQPFfTzXhMKEYs
8Nbek+zYwY42Q1o0YgbzUM6elCGXJB8SD6cBYrHqmPKPxcwZFSoB1FcVW+jQYmkfYR3lyl0QESuK
MRfY9Be5OtaD3cGyi6AQADBqAbwTfZgvAwQ+Kb1iFLMMW5DzShtwEU21+wR0AfLIGOJROTkKRs87
sTcpmwCstnr+TUv/qCBUUKQxTvLRawgSmKStEKcgeIFoFmA7wat0yRRFRxBsvb210aNc+dI9VBjK
cKjKPbpRUXFUmN3CbBsVamJUqlnXiHOv3PRQzLcKSQvprSH0RMy09W5JdzrIn6jxvczRHv1Hgs0x
x++gSDmaqAe60hxwywO3d0QlXxWo3TcF4lDKrjWTvQi/aB3xJ4IsNK8TGqTA9pRti3YU2nMmaWZb
nyc/hfmIHfEdjhiWnRQNdSMhtlNFedfe4tZOyhmLNjUlRdxFXb6HFZU/3F8+KrramDk9CKHNDCpe
5QwI9DV+C1Ru6DT58O0whaa3SnbM0aUfGvXcUlOnfh5TS5wal/VDaTZtE8ioAyggaROpOTU0ELmH
UMr3nfgOtHLJQkzn0+EsJdwZIydmA4NQuEzeehU1Jc5XOOBPG1hMTqNgkMlMtfQwTo2E8FQqYHRW
7b4X1crUZ4ablbATo5deRcmoJyouVXyHyx4uZbGoOqyYil/zgAM/VSUrLRyIl2GGrFcuiRSHkR4u
TJ3Vz5LRo/qPoiV/UGvs38zDIaASDJFXs0+Y5ogl0kpRceNmPE3jC/rFRkM6k4d3YFuMlggGI6uI
GcuBnsvQZZdsr88N8MSwFMHBligP9dg5GKwEPxI0WdQCdK4APpmPX8pQdbnwnUfJANU2Y9Z9Xb2A
curqkQjw6X0xYxAoLImhXdrWlYvQr3XtL5MiyRpS7lyUXljz70IKDlOCn1oeGlesR7wxVOYfKdpO
s6s9QEguy5qhq3sIvhvcQub2jbHJ1VvYPA1Phf4m8k90fiIM1zq7zi8z0IkCdRjAHfB3D70YnpW4
Cpiikl5HUfoYMN9l8gChwPethyqtODVJfagGXTSkkvOUGiuWa3fq4IiVyxfpb6I2dqxTWOje24rV
DHg84KxtqdhjrqQGpucn8JKifVMWYzAqHaB4JY29mE3+AMNtA8O816ESDgpl8U7ih9cKZ/gOs5e6
W7XvwpzaZap/TBMYq1VqDspTquD6Dsk+6uzJGWh3QDmF4leWIjEZCsDvRji+DI3V5ZBvsd7HbdZr
Qm5fCukurkMXmNEn2PftCeFcNuKKM5TJX0mHpXIE1pwMqL2qvfFMxSUNy04BnxzREiqJqjzicN5L
UBd3bTCnb4n+yssIFUc102Mjw4YvB0A9gSjI7BpFpk7ubK5BKBkm2Oyg3b3v5gl4Z4xiGYnex8FE
tV0bSqdabQMZTbeoLvbzpGOEDclAGzp5lFqVUOL11fyO0AqN8pkFU1Q4yZyYMnvmifJWT0jThHJf
CNhQqLim8kfavca4IdGiBjEekwB2I8v23HcnMaEmLzmx+KtDr1eTygdOuNYwT2nHRzBRg4Lk54lG
mDTQ8EkA/hx7PEHsGNzec4ZLm/TctdUrk/Rd1WVPZTw+iajPTOK56YOpjD/AvQD7EuQzMLIGFuJc
RP+m4DBMZ4T1LQIZU8AKfKBgiWAvZHZWHxFhq8oWu32GJrTgMN0t8gcd6QDuGve9S2qf6uJOKMEu
w+nfjFglIIjf1L7xmgRht5EtxkEZKryP/E1hVp9icogIH2Lev8jjHyxCC/kY4ocZFoXdxqkVZpMV
Nr8VFbhx6aMa7FltAoaLXDcmgSDxBkc/FI0zBFCpy0dJuxSJVahwJEepu4INxYRaqlS+SnJ61kMB
bCIu8xjGSRqFIcahhTpWlqi8zHHuM616bBKoB7piJ/JmwcPQGkM0uWypuq/inij9TiMLsZVmb0TF
SzITjGGkeHP9rk5sktxCTNeWL7FkaTDw4LlA43fFLzQYW9mMYBlevo7Si6x5uCXMk5t1qGQIfjKC
g9rFvqo7coOTGmnKXp768zxqhwiGGZg34rvS4tDupRRXWhimDoo5wM2KZvBMxZ2I/plmsJ1A6ZJe
QuamgDW0GBdPisgW0yNp3hWML2lDCjAiUrvB4ZVDhsotTDDBG6OZ06i+Uh0RPVucMEMaSJjV5C8i
jCUn7J+aWhoPaCtYhUSzdO0tgqVOCzK26MnoQYbv7DGGMKG5+w8XoqPOTxNG+rrcpCg6gTIieDU2
VHMMJUcOD5oOQJGJTKfGjY9yVq8eqVQgFu1zCrfbWT9quAWTrLEF+EGhINy3mSVkPchFCNm4ZXdF
5EXIuCQ9syNkC2KGbc2jp3ZlJYq+1KpZdIDRndtRZBQT9TkaO7oAz8zkXkhIAIlq7Ih+hKCKJjlz
mqFCjKuMpHWHyG3lHE6Qjy2Bx45bCLaah/gS7T7NI6tKJdyNE0vhp9NYqZ4cod9OpD98BDOqot3h
aD9zI3G43AnhsDi9hJjfaMvcY7wtKX5V/FUReqYSaYctoFwapp4IZaWhYWwbnRyvb95U4g0Q11fs
vavPBFMfpYH+EgXpBxEgN3D7zgY7Z0b5AdKD0VTKU9F5Ynyk3Avo3i43glumwSQAZnJ4+xq1wHHV
9IOQ42YU7nUctUOFIbW0rlAnq+Tkz90aEtmyqvaXuBrHV7nhp1cSNh1KlVpPfI6rHGmc3LSkNuoT
jRnHmaOADh1SZL4iRr7T6q+GvRaVLQzZR+Ln7eSPUeKKOtARynyeBRETU5lD2eCVQvtnVpTkgCvw
TeejcgepiQnHphuV6mtTjH+jCIkbgZ1CGMaqS+PyWmuYnwo1/cozXTEmJUb2wkJQbP+PpPNYbhvL
wvAToQo5bIlIUsySKHmDohJyznj6+diz6qkeu22RwL3n/FG4VPJid9RR83M54jJ8mfkY+1Eo/Qmm
5FZD+LNM16w5rp1d/1OabzjCAesHO8/gKLmdf+sEjKVj6y7Dc4Az+n11F2R6cEijI6LO9J9ki8lG
ph7qBIOfawi0ZTnStFlKV5q9vnpUCX/7jSq9qt0mr+1YfdoTtryxauUm+c6UPK2L7LD1KEcDYliK
D/IpGQRLJL9OL+4lELu6oQx+S9+AZZ2LCrv0n/4lndR35VNYPMq9JV8aHEl36s7Lk9uQHgats2GO
tXPPZa1FDmAFTtZOIw/Rz6pjy7/N+fFm0LZNlx+GdFsSvTnaZeo3JF5aJyX1dcqzERWXhttQycwW
HO0EBp3qTSdUKryOjewOxWbMvhPdC1GdS1v1oKBErFbSFr+MNNvkIZTne4NrrQtSZV8U9TbVfUrg
sbpO/Vc8OHKyDdNfIX6E62vUf4/Zuq0lryWNqnZY/UpgwqglJHhDI23XuFZ9qoyV4xQ5WwQGlu0Y
5Na68lLzYY3pMdfIFNb5ZbweGkUHNX25amnPKY9Gts1uSh2xgV6b1OUuWVJHLonASuMDamK/6eIX
1XzRT1r9govcJEgH2UztWN/C2LBlu5HxXoBMlKdu3EorjfAZVD2xYY3OHr5v0x1jgoBtX6TnAFOl
9VZY21r7iCUMiPl01dVvg4DeFICJkvqJw6z8UFu6HQXdVZuXonRi8aeTifstvyz0c8VfPZ412H8F
b3nlEvQpaQAcB7n4BGfq41NYbxvtVmaHVnupcM8jAS9wzyNuEgWXS29pt5K8ZSBYq58ydHN6y/PC
MQDtepc41I0MVpXO/dOGSCJ8POpO/MeVFFI1OKtvZadyzHqDANBCB/FwYBypcZl9M+M5TR1IRLLd
i2pjfnGpdO/Vr9Z4UfOa61sVTz4999Tq9Dg7iDTuFWs8hUV1ocF0o9R8mBTVi1cr9CmwjM03fhaj
upQ3NX6P5hNZw8L61ipMNnFip0l5rHv2eJZqPS6QMg2+LvLDrYfwXgorlmkak7StSlZcVoPc7HMr
940y5Y0nItBypPgs7FQypEuSw1+KpnrXuSVzhjA5ZpnN37XqHC2bqriEPY/8QWedKVW+ASSBokr8
M72bix2Z5yW7WevK2HeAWR/bE3K1jWG8LNW5VN6a8Kgx0FawYLmnhM4oB0W+T/BZDwrgYeaBW6Xl
trtWnIOEM3cyjyx7za0uPUP/N6y7QgDj9Zt/XRZMGH+Nh0JFjsiliW1w/sfPZcT+JFLPLn2XagC4
ucmrnZZ4hLBQQWIZ3vDLWyZYbq8GMKATE8h6Toy3uvwd8ofedBfwdlQISvdS97aa8d198Hct089Z
aTdNC2VoXBGLWnx9nSUGMVhEXV3m4nNJjisJIdFHV0abQrmkoV+yj0cbw3pTZwfYzTqmLTiY4ivl
FnWWbXBSjSxigEA5/SfGXWr2OrKjLN6PjLKcI7rddjzvLyn3/qCzzkucKavgAA0xUrTllgmIZTnh
faR8iGchnHFUb0hmB/WyMLJZXshdFz3U6nvKP7rWVvEUEUJjncqqtIno1cFKpH1XgaPoJ0QMY0mp
kW+kZ3anUuba1PONobybjBWhXa22iCK2uzRkSRZcHn+Zdlaqc5HbeuRHyo9m5Y6mv2aRnafbuPUH
NYDk4BoeDXuizqF+Izc4zYktEw5Leevo0q6PQ3qOu7tWAuDuO2FyRzwDaf5vtraK+MdE1wiRrTOl
yMwx8T5bsbBljjCjwbGbhlaMTckzz/QiMo9s4tbcTqF666sI/oSfj6AWalm1TfczVQFvSh07aeub
adC2DC+vXSNsuug31Pd6uFsRwcaOkfvjT5MyqpHghE1fc+P3mR7e2ZG7E75hZsGOBU9+tUDcXxRq
kE1WFMAlkXc54Qr0dVASId02Ue7k7Xum04ZeQHjs04Gh0dgK3WM1DVtPdgV5h11li0ZQInGmaUPm
OvWNYza7qvy+/irJXaZSXWD5vYfY5DmX9dIWC759+qOcqHQMTqzigJRE0H464NbXRTXBtjcFofEt
52hOMW7vCRgmaXGCEZh/ZtXt96SRLxISIODFV24gIyTBTg5k/TubP9pzxcUSBwm5LYxp4a+e3yeU
wEBZOUetait96KDRGXXGc2BH8I/N1G0X1JKa8Rkph04lMSfzppgPaX6Tpz1PQt6AEdoKdrzGsbqj
2CPtBOx1ZPWeAD4Y53F2SH9S2COldwG+WwVJFhrdGWcgMcQYxsZofqvwOBErbW3VTx08J2ZsDhbz
VNGrNWx0k9yB90moHHSPm3X5eeKBn8h+DfFFnC8zkiJW/7ryl86tU0+c7Epwws7t+i2x1WLyzxy3
WVo68wQTJg4XZQw3q2H6UUTOfHcpZ94w1k+NZgNUeqe0vkaj29ZBM+3at4YSUBLm/9g9Q6SQ6j1C
rWi64W1AUP5p/A2ZE0t2JZJQH8jWBpePOQXjroc/GFyZO/pXSXfSb6GS3E+YYBSq7hD9M/uPWbqo
rwoxBPJ46T6Uxa/4GynuuqxAldcykgJmEBrLbLb4MPm3KqKtINkiPEErjS1XMrgM2wKfg589ITuO
3lOkPaSEk9Ltiz1gvSX/xpGTd19J7oO00pBtzm+SsO9aJ5uDUPRZ+PQ/NTPs9jNVf+rhAchLZfQm
/SczUt+y0uQhq5+aBqXyC5D3/BjOzbbVD/DYm3x5Ubl1hQEU1qsV8MGZitnHQAKAeRH/qurKKpHr
gRpVm2beaxXX9MzeujWy70b6UbTrE/8nCIqTTS7O/wFLz0dO3aQvSRwQHWPZWhXAD6DiEgGG4vVL
T7ciTcziW85XPvGbVwzS2Q28eQPXaoQ38QZv0tHNrM9+M79p+S3lmYprwsSJqp2u6ravj7XiG4sT
zh5oCYIwygAI4S5QN7LL8HaRb+S34raRPJ43Y/43cC1EL73mGqE9RH5Ylw6VsNV0W2MiD/ZWcwMq
nr6HqLGrD1W98bWLnZOTVK77Y+sBVU9YHr5WfZ+G1BpQMUxYYcNQIzR8a8u7Bj2TvHfC79raMg+O
scB77J9FBOpTx2ZbUWErtWtJlTMUP6Q9GJGbntf2rqjgKxI3IdH7H2TFCVnAFF0v7oheSuD691sV
CQDdze0X9bWWts81P82CXLItZlcqckzSxXrfNDmjvZzVl1OI2nShCLLB59XUCw+EW6CfDzgp90Tr
PX4sPZt6ATcl22McaMZRQuYnH/omsOTviX+5bkdjW2ebUriH9Vv9KOVwF6ZvMCfPpccaEOm3xHx1
H91BBdJvZ8VW8kur76WRy1zCtvxmhfc5RhRS2XwJzGoSg/aqOSmUGCdxx+Ssw5CPG3F8BiAlTlah
7eaf1spEVb+qc7GfdZY21Zt4tjJsqBvhVcfsUPyqivRZSXhvc7C8GSIDd1UrK9wc+6V0er0+GP+/
3mlsqGiAWqbJjmlpqqqHSv8BzhX9YjTyhwAAsRG04clhV4XdtbD2XEMmyLNWZKBEtNVE3WurNLtu
ibdyWdn6UAdtHf6Jaf3PGs0vQU78Bmp5k+mJrXaBnmVeMamuYbqyPnKxbMrIU9lmzwiZEJBuTMmp
4h85/pJRI8j70PRZwSkbbJWtVO+fMFzsiPoflH3xQwt9kCiEbuPZq07NbWgid1j+hlFxUKB0XFxg
zoHKf1lUXGlVBn/um9gmvs0bNbeVvNX0SqgWbUj+Zn0nQ53M5vBZqi7LeNPZqjkdsoYM5n7cLz0v
cQEmJmOvAaSWk2N1tbrPSBO9dCLWrcm8yMguQABeNjzru+TrOD4Xe4DamYrcun3OySLx/lxBczu7
UcPxWq8HMLVwHT8l85Yo6aUKtym/WtOEqyrcyBZtM64Jgu7PcXzg3pwWb7WYsV60v2j6nVBaRyAA
GwZ8IigMR1L3E9JFhbSsiEQtm6P2OfTCDPdP9GEB+O7PUxSU424BiYWsgkpQootVwl/A82w1ab/q
QO6yW2ecguuuWoCJtusKG3fgFk4G29Q9db6V5G23m1B3KwyaIS0m/ih222o5Vj8GmqvMGM+Ay6AU
43gWhp1wXfsX6izwUI7Gp2ZGfLpOLvuFEVh1hLbhVycqpTrJt1nZFhnZfVtK7jYZtY2ceuPgsXCr
7atqXVG7ECeNnECQbzKPPnMy39GkOnO0T5kyRAYE8lpMotQgjCKCpOjgG/mFgNfdV258DlNgyNuF
pCLquuafEU1gAYF3GjnL1YFprXAzaOJwJm9ciYNuPBXpu6UflumYwbIC9Go7tUdvB7jbPEsA58bL
hwS0/4NoHNiTG0MeI4pEPuPbuJwa6db/WT95om+GxNXD73oGwEqS26wPnxI3w8JvHuJ7VT9ylGDW
tB9p8lPtKfEgRZXeEbB39aNtvjSjxCjxmTE9MkbmHvidMm+swKKpKjzlmZ+XN2t8aUdXyE8i3PKQ
7WlgNxXzvnw0oJ6/Irs2uKdf/1Thr2bamcXSj1Y5E20+d1E7rrOj8XnPNsm5ur2oDK52+Z5MtCVJ
hRsnn3VzEL9Mfs2QuXPxE1bvA4muanZmBYSEhD1S1cNapU6vcn/iGOykXVR1e7WFAySRCIqxELfr
yCYBcgzU5/Eu98xOBz1/z1bodOQsA+KAvPNUPt78TvTNrC77hjlO1h2rf1mlU97Y80Tos0/Qhqfu
Q+NZcaq6S/M5i/D8tqr8Lk85BYoay2X7UJCtNAwbz/0mkxksUJHkdgXix8iA0sfC6Jt+dq8Sq0lt
90owr65ytc5j+97cU8vmeQAEBayQIsgt4S8v/5FKVhee9VkyaEofLTBLlAZiaTlLuYlQyBaOYmzq
WHTkc1JChzvP2e1zWbwwDHACieZXQ9/qCfQcizVM0cniOqgkPvTJV/tdPbDRWHR/yPtm+MKS+2KQ
+a2ungCNuX6FI2qJ8nX6FJ5JMP2LgEqjrWmx7b2EQ0PczqxK1UrQ3yFSUMU+7xlYBbl2w+GwRsds
+WySjyh2LfGfCEWXqHc9s3ztZRbdWYd73Ocg8Bb0D8UdYqK/WZL4NRTCPmq4aUKCHt9NsH2h/tBT
jlknptGdEPTxQWR+nDnsGiUqQ/Nl0Yi40vlyEOqrv3O4K1LBF+Gv43ArTnxA6W0YG88qMr8x4HAg
7tZTjZYuggBFiD2+1CHnROTovNp19Z3GxwRkOorsFhFJ1AZmW9gL7WwsDHH7pQmvSjEhDprQ5GP3
5A2JDIZ3pI9l7KVryQwBrq1zSzW6a2STu2jocfII4EHJTn0+bWrJOAww+uQ7C7YiX4boRsUkXHdk
IZDaMG+PRst6n13jmkSAMddaNFAgJnIdZDrlNiZbeJF7MbsizDOISX8364cp+TyXLONAisJ0aKtH
bvFMJAAuTKdmXB0lU7ZL8yJ0zvOjHi9qfyr4A6P8wX/NSJExmpdc/Qlr0rLvqYg8X2IBl18FanZj
zZvXnpgjll3m5BBVOEdFEUh/MqC9FXsgI82yIocMZdUp9btQ86Hsa47C9VFZX10UPX/Lnuc/RRWj
R6wJB9Vg7k5sWb1Oc4zyq/jkyjYl4ERD34xItAsj+9fpQKj5TKbNHRwEmw4CMoiBD7F7KeO/Dh5+
Ydsd/1a1c/4TqpxW7ThArUfsaA1nomiaHxUjUdJ+jHm2U0w0WXG6k/mLR6axpxZzX8zSbSCTYNqV
6muYnVW0jFH4LnZT56yWdBr6MXRb+TltVp9xnvrFXpg/LQn8GqGbPfCjDO+JdZXl0ZvzXbfCU4WX
MgJRUi59tKtkmMOrJASa6a5W6Ojjb1u5MeyKbmwpd2Xa1cptIrwl8sik/a1XXyoQU9JvNRW6ZZO2
NE6WIO8ZibDFtZ/6Y1rI15z86A31ZXGx04hRLL7VFrlEv4iwzgVM5/qYOi7S2LoRY807N7df+py8
CRZce71qXimN8E8oH5W22jYDb3g/aJxrxvfQg5RwA0uTYAZDZj7CeNnR0/caDbtZfjOQFVdYCJLm
rgnRpQPUblkwEkMYDwnsPnCaKdplArGbMbR4miLGXi1rV0OPkpuiIhBqImb6cq22qhXdKoPyHhXh
aPUtR5kra8pWaFAzFut9FZ8QEEdOJFro/o95DJOLEEoNn8pA9kbVau+FRZWeYI47dRrxApCrtlFL
ORisOLSb1MjsQWxGP+7Vr6g1Ig8mFNXCEh/MEAGJqox0h0pM9+UpFLw+D1TJwt/m4DuYlOld4H4P
tfMyvrJ+tuneMvFONIlTokgqvzRddQyKENaN1rJOZYTpmzhh7Db6S4SrQkkRSyhWGUuZLlQ0QcJJ
CBsyCY/Z3CvUBDbVNTeFfSMJk20KiquRyyHzolqO2d8GLXGkMliUh2bCf8l+3vM0yI92ZsUvUFPU
JVwJnKX5JOhIIa4U2yDIaK2bYxvXd12XqNweYaJkFzG7uksl7TQSvAlMsDDFmkBYlB4zBgeJDleg
fKoxGZVxPG7brngZp0GF1QphuwgYjk2/aUS+TAxzdlVk2Vcc8SkbFuTIIKeLA61z6Mr2XMiWbXJ2
CHN9VLp/VmruCuJFmnGo6G3SnNlCfaop9Y8mvBhVsU2iAUfckIDqF74YnrTRS+k+sTBjKbS/L8JJ
MYmxJR+gPKYK47LN7GhIAdUTCnfEHB1wJyXMmkvxtug7ofVka1dpfjTfRnOv0mGKKYB3rK/7Cw9z
5PXUdEBiqSsIfSqAQioovyQEWZKbzgpov2S8EZjK5V4SzZSs/7q53YGqsINWvV20rzVdGRE7zQlS
WzD2anzVNbcjYKJzrAR0CXo34T4Z2CfyNWDut7BFYWQ1TXfAx6C4iB68itjaYTEcJeLHrbdRY26H
JfYGdAeDzDrZvMeT2wxD0OTKtlF7FcaNQSlFaYjUmVP3vblWgKiD+W1wWjPy9uMj7y1iapTPuv0B
Lgvb8thHyVGqglyeXlbrVzWBuAv2klbeLVrnLTqfQy1szfhLUalqERxMZ2RE7XKpq22rFB+i5VP0
6LQ1oherDR9t2VCbk4ZIR9DgzZLqCJX+SAxpZd6hDrAb7r0kBnIa35Yws8PGpONOtbUwQf9QCahv
x27xu9Yg5HOuButnbGvRHcTFdAQpSlxJC3+lChUqr7IydNRI1j1i4VSkZaHQlIr/A9Igrrm/10JE
yNnRA2ZE1h7hteLA+/FOdEPhZWkaDI21j+cZ/o7KG7RLEzR8NUcgYrU223FXeQBsVaUiNBsBbcyx
TPfp3IBGxecGK1sDKDJk5UGAglNGKVjRH85D9TlJlpeY2QlR7jFL0kv4tCUqoE0DQ/2KW6VAa6Pr
uuiKQzl4ev3UhR1nbS+qqXldEXRWk2555VOqi7rdnmLC8cN4q4+b1SwCC4G/xhilspOkOJIqtAnK
redFbyCVwqJlUOtFVx8f4/pPbQKZbVNBRNair4kZSnDmCU6kXzv5OBsWE07t0GcdytpG7vkr/nU1
gX+h/pKhO2gZj0uD2Vx/ZELD3iLozlzcyzp7k8xFPy2Q2yAIOQv5U7MtZYqTjyejPuvxu9CCTe/E
snq+cGVC2mShf9U6D5rygZLFGzJMaCK64Vhp/moE/Jk9mh9JFPlKAkXRgL1lomrZS29uKQuib+mv
k1FfzUw21g3hRjuexvInC7/iEZCTV9hcfpEWTMzVRYoLvwebWETJbXVvHbwOT4R4HlXfCC+hdFTC
Pj5n+DUVtIc3bV5/knqcdmn3buZ+n+u/WpFQrjL6GiIxGvw89PGVctIn2gLGHDrF6Ws7618TXbZ1
UmGNyc7R4GZKH/RPvR0p1yhCZgulr+kmfQ6wcK6awxIjc0KzasoF3H7h6HEb6DH6a5dQO2Ohv4Gn
azMRKfUcZUtYCRE+TwisXMAy+cGVi9gE4VaL9kNk167/JeT5FRLHq+q25XRcp20S7mXz1GmpHXHE
ZOP72F6hmiCUpwL61LNK8DakphZmXFuQNG8UuczgZeIx+zcK8SljBlfb/Sz8GybL49C+JGrjCdOb
qqgErk44EhSnzATtojHhFTkihrHjpM0vkW5qQd+uJH8w9LtVOMCWShf++6Mc20iXGIt5aausf0nY
v4piPUQS+dygEwrQTz+mkKnLycz1p3ZJ8gsxyKvHupDzMat2u8q2JH32YbWz5pyfA+9r9jAMFFP8
xu4JAsI+Sn/FgOxV7jYGSHyPQ6NS8sQBAl8XHaMp+Ea+7ixaq+XVKeoYWoT47sKMJtQELLup8FuY
OrpRNI3I65PUjyOvJhWmArbOkmCsF5OtbtuY43kWFzwtY5fURKlCY5c5dLXas3Q2xKDo3QLSoHjj
+Bc3hnlFD9BsxrgczkMMjs+xP8NmRbG0OKKIu8MCnkpfxCFt7LFW3w3EJ9g6Kl0716XiJ7hbdi1e
ZOwqQhmYBSWOAuP2sJi8sCvSyVkOY+eZ4/RR16T9Lus9W0cByUYg9WLJBQgm0ia9L0eHmf6m2lDN
TSOnp1Jwc2QhQ0WsnKKwJBoCfIJo4nXM20AeBYSsM8gf49dlEKJbNObOMivmSz8vj1kALVQ0sXVM
Gc1wZVjXRqIwzZqv4KxZe2+f+3EnR3+VRbZ8Ip0Vxk+1njK7soyz3MEl5yc5fEWbnrtZ+q+hZmS+
Dy2XZt3cQvOiEFuNinAQ6Q8w3+fsO2Tlapt7PH1KHG6x+drr91kDy5XeRKDC9KkDuqcqFLHCn+Pw
2BytCcdAGDfNi7FALYVaLgVGEsuPEI9qAV0arTBxVRg6FiOVOHrKc6UboMvDtbHAT43t1Gbqo18b
d5IbbMzh65yMgRIaTpHN0qto/oSDYHMtaE2SvCOMoo1BR4bRKrWBDngSvloxwneSPrqu+I3WGGzs
Xq/dtknDdwFQQRxekxkgNtaR2XRangWxMcu8Pmh5K9EpePw2nEOmZkjI/6MXVQ9y8XuJqRY0FdTE
yneRmAcgi2E1RUhkZhPMOAjeOMe1igPT8MvyTyl1aMWeIKJZGvbiHEtEBH9X010fcAeBxBOsyH2X
+d1SBDrYXTQ8KrLRh/gV/xUid7SHIx83x8P0NkwIQlWxZEdJHQ0cRV7hhAw1CXqGZ3BzEKnp+dOk
rVc2F8jYnP3dMj87Q7xGpfWvqAvGZlBLfSkEFAXPSAekjn5RtO+9zngHzJbq44EY4lTwUItH/ewb
2KDQLavQIKbTtuw4bfoUp1OMsYkFSA1o7EJB66LpiL7rVAs/gHs5wJpfXa6/Rr5Z1BtSjGCUiL3s
THwx4IhwFYajSRmN3bFVOEtzJ80RDYsS2cUEtklG8oCZSxo4J1nhikq7FPxTyla3H/vtICL9WM09
3aYbzMSzhJSlNe28T/wkXGgvBpQR7kvEN9ZIh9p4AXg8tCNwt6mfpagKEE0X0dR+zLTHlkOFawiN
GrnORs//LuE8WJGX1acqYNu1vFgagYb13xQC31Wz9TFkLYRzzK4t4GsudBU0Rq09LAkzyaZHxOzN
tsstM1itBtA1Vl/KFIyPWUh0ospqDsqAvsyUWiTG4i6UGYbTzklTjV0u4insxJG5FP9Jp6FIjy04
QjW86JMObGRoR8Ewb0bW2FJ4rJb2RWeiV8zY60wgYtPmGNtnFvMKtFfU3ZsMSco0B5WqnKgChLB7
g31ccFb40/QrN8a+SC1XNfmGYb34817BdNtiCqKx2Sb8taQO5f74VkmTp6X/OPiDpSr2iWUEYeez
EsfDQXsLUerUNY3eaFW6SrJDEN3VGG3E17s4/AxbTkceFCQ1cbK+1JHm9XDa6jwDwJpvNcFw1UQX
jX7WEXhjsoZwFu1m/VXRZ/XhsG3KfxYNTIQ+PCenCUVc+WMNd0G9DcYP6q84eUQi9AnqtcFJhMdE
OreqW/yo4BgthRHZ4kz1iHUsRTMO0wawn6lnJf0MpzPjadWDXNW8xUgtBMMTe+EmV21gxYrXEhpv
L08GRpmjLbu5r5jo3pcqGIX71GS+Tn6tlezl+b3GgiSPtLmpom0m3ZPc0KW8tfNRAIJ8vvQTB3tK
TMvwbWlTHKhyuM00419Mq+3Y5P5sqJSJY3MrsdsUyPDkTEdbhhxBl/YJc5CKZTPsokM33qYp8esF
w59e7xSMA1gBXWIUn+73QeWTEkYoTsRWhrphMx4xzVdgZKxJkTbvMjQeGthcEd9a/UtIbqLu4CpC
tPa5yF9y/W3AxksNWa7DZ1WuOD/T6XuZKxz1dfkpVem5Toiu7ZT+LM3GW7yKpBYUq11by17I97VF
sFxHp525lcDCUrbK5+cQxfw1DYyHLd8TNhYxin+QInEf70GMebc4PSsj86MK0XkGgXkY6nMc3lhm
4goqeF9ET7Ok1wyp22vptwZcOt0W4Y15P2nC86hBWM3Y/sVoQmId9uwbAPFs/bs+Q/2tTdNFRIi6
oq+1ljHoWU5MM8k3slke5WZxVq3YLbEmX2nJQgmr9Dglk352zQHdrSRFnN255Nfa8i2bxlcpP4z8
vJqDnbcCsha5Q4hVWNHR1OYHuvUqs9wxRDoeziJYcvWcjqqweJNaMHxWYCdKe/Z3vXzy389MByab
uV7YdQnbUEoIrIWduI6MQDQ9qaVaMUFTWh5pyfF6ubUN3mYS8VVT2WcFlHJvhrs5U25qGnuZpjiR
NWO/8OvUlwT0pAjaB9WRW79Mj4IZXrFA9Mn3NBmXaPnQoh8MvhD4bKG6JjhyfJW0Syoo5w50vTXq
ozCLtq6aXqWL+tWYM/RPsaF4LHHENhWThwHxXzLhtZrIZSvMVH0YYUbG7NhQAZpP/x/XhRwpqZSx
npiNAF3WYAAeBr4nbfbWGKURNsm5vJvmA73fqnzXUAQKQofRmQVmGA6U+t3U11d2pq3OrVNKMCJW
JB5HrE9C/zWv2dHI90sDvxFVTlLmGCoMpEJLkM2LH5vRUUBh0MzpQUvrnRxpOGNmzRtqWXZw/bi5
1oA1ibsmBDVI6vi9zURXRceGr5ayeHTCVef1xXSMutCOIFWqdUGNv6aOYhpOXk0o57pGetSrpcdA
KwS7CvfOaO3B4kQN6G0Art7KSNomOgB0PGpOHgHNnpTpk4N3kO7mslVDvjQbcyXD/nWNCW1Bq35l
wK6jG8+Hal1QcZvd1mJlDs3XutThYG6r7s3VS88kITWABmrvT2Z44/0qRUL0hN8KabwyZ3arDrwl
eY0c0aoRSKW14EiK2dtJ1PEBS2Wxy7uJBDqg3TR1Wjb3KHEaWJpmmnZGrV+p3KqdTqsuXXdbYl9R
HDVR9jW4sKS89U3FCB2xCLhVHiqbpsGIVnkiXKtiznb+zFxiW1HKUzoP2MXvGNm2llj6kZTJ/iqt
37N+nZjN6vVsCT/FfIcEZ0V/+kCpwiGOVzNXO6xSD5I2XzTUmuauQe9gdoEYS19jVyMtLnYzQIxc
7szxJ1JWROfJtyHnIOACd59FGth7XyWHmehvaujMr3hlWQuVda/C26/MEsN8wuUCirK4Cxf5chJ4
sUdRw4AgbZJh/sAo1Fs/ifIn6cHadedCO8FfQg4vuIyF5hi3paPgw0+19pCv51bNfZpe3RbGSCku
bflppO9Lyz2Iw9zc5xMK9haRuHJsSaTKWhNo8slSeJWBYSpx8qf2EFZWY2hFe9atxqEV/hSCcnPc
wnqL+eUpTRqSGke+6eIbikmj6/r/cXZmy3ErWZb9lbJ8RxbgmMsq8yHmkcHgJJEvMJIiMc8zvr4X
1FldElLBaLtm9+GKEgOBwR3u5+y99oZ0oXnse0sauz05iQKf7QrJszCsuds0i3S40YyEf0wfzqEN
4vNulfK5Axo3woiYRJs+O8TiIFjfyOtq2EGKpZw/G6AfmR021uFpbHe5yzTb4sv1nbmjbykYadq6
ak55PY8pc7n3mrvMExbZaLK1j3xMxKIwYoWPEpoO1BHok7wDEvJZqL5Z7J/pIaCqkhrarQW+XOmm
9hCgEHobIsGz2ZQLlXtET8A/0ceUdF6v6ClyJ577ZbJq+/aQlbQ0jn69L/vnXlsEhj4X4b4KzmV3
NJCJCv+UyRKPphc+Z7G2NS2Lq/duZ7eFlOwMk95uYaPFxBApvbHs2LItp9yHPZs60rKMvMVQWbvU
tgkDxK7FFjet6GZ3+pOsfepxgprL2Pnu8Bjkr7ZSx7hVMDjkrbLAk7roRYXoIVxLAbJYa++OZ1S/
sU3nzqOSoiaN4a/WnGVSZY9yUx98mjC1CS662EuNizlMWnqF++AG41Phn3Xb3+VcaeEoK3otc7Wo
t5V6tOReh4PKEjZwSzL+wo1clTdYjFncPVhu+h17Bm1/2gArwteWgdg6IXjkRkdK0g/Jom/edF2l
XFRTHnCzNTQs6qkFO/+2hk9uzoXdbxW57xd5qwHiTA5pEMFj8ViFJU1FdcVo3G7lWBUJaznb3ryr
1wO5YGpY4Omk8lR35aNfpIz20pXJtdMhq2iVELeupBiPI61PXhjs7xduo9dbW6Fw4NrUEjQbtabV
IQ7F+IQRReq/5cMJQWeofA+LdD6U8AlQwed0nJ9NXu2de5/T+tGxS9jFygmKV626LQwsEj0usLaL
P5ISi3NfOqxRa/T8Sv5kEjRcxDXLr7Z691RxKHJlZ40EiCy+zSAWGanlb9LmXFA4ppM2KOHMpQhm
0S42FV6LGGU6XV/lxg8ijaAbBd3WaT9cjMm2xwbOc852wzIpsfrslBRI03DVN+w8SZ3VcfS1yskZ
d48ZDRBVfo4U/TvAIymtt3EUPKsuLtwk7u9MEgTuqZpuWHpWGjWv5raNkDspeBmWJWOtqO8sID2I
9X3vva+2wpeWslhaZr2lp7LOwDtlUXzvQcli3TQgUIMoyBKdPAY0fb324oanOF64iLLRgvo9mob+
1odlPmOdDTUAwa8nmbfxMMzV1pkH5dIry3dRZWvG0qIpvX3NzkkNpblOz9GMaFjnzlpQGfK6e61n
YWbcW1RdF6XTD3Mzjlhiw8SS4uYzHh84f0VY2Vo1Dsh0cue+1YhitPJ1Ni4vqLrl2QtG37pdWT4e
NlKpDGrknCuGg1yskA5ZKb1pKEapeZJR7gXsL5QQhLOB69gpuo6lBEY3XIueHy2GJOE9PpQ3ZiuN
Tsgz1Z00eMjzFXZbHPi3Pi3Qnt3bIypRqAEyZ925ArcYRYaVGz9Y9dLp7xRILNKWYYmRNbNXhfTS
VshpglWtz7viBbW3S6qvfFc6O6996JVt42xCV1p0/q0THCIUp/aiE/dRvurbH0m8tJNXn1688eLr
tKSeKnqn/rPHXNE+ydHSJHqqPQoKnFIClCZhPzuU7O/j2y6mYm4po7TTP7gmC5tTyKRhN2dDXyTd
jWieEu3eaoyT5OovGe/OyLphDbyQmxsakqVcP+berra/qSyWM+rgUeOky9I2nJNVt3NRctN8nB21
wPrFZoWgP62tzZOdgzgs0dankant1dFKm+cWoE+a4fMCsnmslKxEyxtbR9AzBExRQ0yNMVZPVYEG
S037TS1ZdKLScueYKdNC3Yt1g+xqnmO2UuJvufweBf06x0HSZ2TzFsMA9qbx+Uf6vledrRIU2yLL
N5GERyqS1grSfwsOTHzwxhSYbukNPzxrbjnBSU4rmxKzscsUmZ2HgmaaqubWptVfUtbL2mcvJL4+
ESxgDHobyhqa1n2TsopHBLwvdBZEPSa8PH6BNnfwZDbRKU7gwDs3ZsL0268tyDhdvK6MkypOQt1a
lIToO8rmIWKrXvZHS1dmep4XO830nEXg6d/pTYAZobldeICjaCd63PFG0d5dYW0CnF3hQB87RHdP
l8NrVIa4OjMETiywWHLwFltoXT1aM73Q1pRvM41FrTXsCjU8xmp572sIfaXoUXL9vYMiQ5fcG730
1ZmVYT2rgo1teRsxYIOAq9al/QLARkMDMDlD/JmpxVMW4GJol6l0cGpA0X2sz7PRdBTSGz7XPKoN
k6s6+pONkIkuzw003Yaqcp7VHdVtGvLpzGG36IkOi4BfxrM6l79LufMsBTSD6UwZBowDT/9h8LIu
oqWCHN8ut52/MnyWK17/6QbBPrHRrWNPYAWlpxTp+lHPmaxru16aiNc8JVk6xtlz/WOFIkeXqVKM
6/MI321i2DulAOX0IEzgcSYKoJDCLp21Kl8EOOFJLtfxFJbSkyuKhU1noIo8ZBpnl2+EmDvQ88Uw
0NFN+h+5jfhDoiUD6qXpsUFZ8cGkalggK619hERoAWcq/cA4Spallt85aXIyIu+W0OdtF1u3WX0M
WlBKdf2BfCaQNpZ0ckN9AWjju+J4eyc25HnoYUlglU8b0p5RwzqGDsqmoENG/DWEShkpXn9AUE0T
gkM3GWLTbjHZzOT52/ANm/NsBCWe2xlOwSugxD9DqNVpMnAWBo0uCx3dnrbypIesuqucpysn8Gdy
N3uv3xlauebJfaQKZS/LbTbKQkVx7IUXIEDU6Q4pfZY/12GLIVYvdFb0Hj3Xj9q1aCtpg4fm4Mr3
+DPWltfW798jrERSNDaanKG7GaG5ES52WoCrYYGqC3eSWObRnJR0ep6OdAyoN8hXDm1eugQT8HFR
qcZgmLwZOg2cLsQuw3VkbHjdkloeGun7kFBOejeYauM62jfqtlW2Rv3aVeANSh4wKV9XNg5FPCB+
9T2PxDKQ7B+8xUpvw/ilMJdwNY1ZTu1BK89C7+eiZ6Vmc1L5ndd/S5iGy1c1VzY+qg/ZxloeuMar
1z7yDsXyhBFzbuErc7KOwIl6E+jSLtJKRPXw3oeaFS12eR5sFQd+PDPcB3JIzAKuWc7IfpUbzJTJ
Jq+LjRJWu8STUCBpRLOyKvwRsT8Q+U7wsy7Cb6fSxf36lqrjI/SnsaH9fkubLIzSOJEH4he9w2kR
75zbdO3P3hZP5SasZvIaQYk8+ybNMdShkJ3t2tl9vbBmFKfn7vrTnb/jPDrKKKCXX38jYVx6yiYw
Ps+SRCmZrnpwRbOBTCWj8ZDy74DlvxemmGW2SnnSXVK6G5tgaFnRivpBiy9JZV0OtJHuRVSxOtvV
tKsalp6bHMz9W1B+81mbx3BM9dvcu7WVaGOi765dWOs9XaYWbKmsixvErbftu5w9Rvq++9T78QAm
mK5hEyd3gfokwUbMlmhY3JPswaoa5QE3orWwNX1rUOUlxg6Xq1YvETmeyZlemvdUpQfvsddXMlCM
EEjoUWJBUy9MloB0oHmkdu5zpaADRwSEJXE5aDitV0lLyXsNlvBuNFFSp/1sTbQuGA7n5LnIR/Ud
8Fx229avKvMy7y4ejjjcRzR8huxEz7XLcPdLO2SYhdXNWtBlzcyBAJVQ/6Cq1D6Z32jf6upB5TXG
erFuNrQusLmV7daAFlSHNyObK1YfOhC6iMfEjzJjELAHdpATkDY2oJdo33QNFbJXr/x4uMGYyBvG
88RMlg0edPc2KlycQNpTJLRbPzi6KZoY+xQjOgRDEFAiKpdVvy2Fhnrz3hI3tfNBhE3VndQuX+r5
25DsMRLRqX4qcF4ZxHlkDFDwSXhhFCpZ4j5kSCn5faH5Nbxt615kzW1RJ28iNBc2ex6FV36csMeD
TgcRot+Huj1nJ+EXyw4+AJtNVnAzK3gTDjnoXbby6LGScJ25m9h5LeWbhIU02/ZMsyDWArwSMEwQ
M23CiFlHveEdNlCdVxHcJnyrsF2jKUWMNwTQSzIWiSrRaOq3HgsAPq2gfCz6XZ3sBQqDAoUzyrk8
wOztB8yfev1pgWpzZEyOWjsniNoYqAYQj4dzwexua+0Yx2fYL4q7tQ3AOP6SpWJLjnuJ+yzED+c+
l8L/bnneU5hsEnluZ49hdc4SsVAa905i3Rc3DUZnAsASa+7V+ElK1Vt3aThD8pwhfKzj9P7r8fwz
FvlPM8wEAMkj0lh2nyHkhMGCOQVeo9S8+iXrXDSKDfJVg46fx4JtiJSzpJ1iBa83vEj64K1XzBC5
dCp+w5CaR+Qc29z8lDRUzXE1WjBeM0pcMttK1vENkHXvjNwYLMLeQ8aMoyKskS0axRz1Zm6ymmF4
hFulLGnXHFtpV0VHydo18c42FOQVDxEdtwhxTFSes37TB+VtQ0EosinVZ3W1jijcznTPO+u+/Z46
+jy1fpTO3kHuIyPqj6t7asLLrOrOYde+qU6z0bp+ruKa7yIgwcK90YaXLtmq1dEchmvrmwvvRnVC
9kyM1tFrTYmP/TmgLwWI8SPOVoL13CiwmFMEp4bw9d28sMpRJzfTdLysTiQOlQaesrWSAks8FKFu
bCr+pSOICZO4TzIr81pcG/oYSTq8l3T0qytvuz/js9Vp8E0iFW3Aeig8BmKBLlFGM4jFZywkL3J8
T9ew6+O78w9P/DTsRouyPrHMITym+GgkcVKj7dfX5sKbcZplw8JfKwy/DukCx1Q5S3VmavZqYHuv
J+Lp62NcuMOW+H1BUMNIjchXEgcnZGT5Em9cJnkUNynova8PYV24QNb0gZVttNiR1B1ov+D9AatX
gFtDaAr8VXeDmVVqeH6jFSqSY4I2IgsPkv/uwBqXnAGZVreIm5sB3a/0EebUl/1w65Y0dQppZSU7
L2RKVqj6ZijKS6p5cbPQY3uhIoX1R+1+nqwdWnvsr6DmhaV150XvinLvBc2CeticF3ChHEvgX2pJ
ETT0n+vkJkWQDR3Djni/KC8FqZd1t7Klp8x7V0L5XAy09IJ40Xho7xTYynZAKV6qSaZ7yrVzQ352
Fd8gpOgyYg26l8wHRE7CQU1bpLd3EneR4iXRPMl7NzyKgnaMF98UHZYUdnh0QAOaUX6UmVfGsXJh
zjAnw0yu2GjrRknroFp7Erg6HLbfJc191FxsKTsnhh6Ltb35ayPPHMHLv8CHeXu2PZIJeV+5mXFv
FmF5ov+EOSBOUxumepIABInMBaKqEBiaZeq3Xz9rl3Db5mTvJEuDrGZJr+6lsqB3NzjJKuyNe6lm
jZOgBUtM5gDq57pcUfn6iHN52UglKs6WzXJNbTOlZGbLvnXl4f85WP8wO5iTTVTrxWXjerm699pS
wnEZVY4KOT6Rnv1Uhtzk0+v70QpU2Vpj0tgxhIy6QQd3qVURIA9T696LMBrlMlG2NaCrw8JMymRf
tdjf8lAU585klSNSp3xobSNA89oqdM3HQYfl30eCFw1wXGqrdK5M2j/n/z+d1GR7VisiCGQoo0ej
NiDvmdRZ0lUKQBFL1Lx2TJputGbk7EVC0apb6bH34fX0J1f1xx4MWo3S/0jq+D6L+rWGDDlG8OaR
K2mRDuiiJS2KetMWtGjwnLZFRkEeTKPpL2PXuBZEP77D/nQO42z1yzPaabYji9BOwTy1tKbQ0czl
V+cVtnRA6R/giaXi87M2ukqxaIEUMkOf/aHfZ2e/eW0fJfYb9PDe2huGFWie9bCXkChx+ujJOSEC
RkDivBkFgI2NGbxSowQlK2b2t+ozjA6IynkOPyJi2Cmm8N74VhDYoS2ld9anEioLiJEfyIikchnu
SnAB+JhJnlujHK8ScGiz/AX7ciHP4luIlJa2DMszSJLBc9EF7imhJ1dSA4wLb1Fzsj8TvZKnAwin
A2j2lboJd7QlDigpZx6Z0dLswSLwS5sbO5JT597KRgQ5k0gcy1YG4UsGe8dw4cxYvW6oq42/tYjn
WB0XQFHmGpWZV3WJlW0dzfEUnjAv3ERrFtQHGMeIY9c0A7fRut7Ue29prTBQ/dUnePLeMyzXKYyU
syI7eY7Rfi3W8hkDKpRnMr7bBbCkpbHlMs+6mbaAUDr/eH50F+GKauceb3d+DX9/YUf+swLyy2Po
D3XYMesLYtroOi7wjMzHS2TMWMzNsfPP/JX3eGVyHE/uT4/8ZDlXMD2E4Xgs5yjdJ1vCCG77d7Da
82T5F+tiP5+iX07HrhCCFKI3D46NSDwPbyyBGi/pWHZ9fRIXFkXG5NVSyU1udWFrHhRpNDzW5Nvk
QQoVXVrZUX416OXC7GBM3iOJahdA1gcKJXQ7s7ZeaP0jewlkB+aqNcgqKPfW8BbZ1xZJF0bZz+rI
L9etTtsmdyJE700NOB4epZTvYgqvoORAprSLTJAzklx5EC4s+ozJ9K3SWdWiiI4ZL471IL+quLuN
a5fuwmrPmMyrrmZkfaipROS45rnJMeKBRPz63l8qXxmTucg0Yys1vJqKZJHCKQoLOuqhZxvVHP8E
cOvOGPSlbGKSzVDXnJSOTq+vg5YC2e8tY91jzUmKK2hrFVJAnVdUR1LbnXWDXKMPFqBAesSQJNQA
RJclf2+UQt5GlifvazgRi67CvtLg3wYxlVjPmoDMSL6ug8jMH2zzYMUKVE/HAXwVyfaPGrTsPMo6
pPuRlkIrAED39ZW4VOSeJk2qCsPMCvzw2LoBVDYjafqTIiU1DVXe+orHK2QgjHIDujZY0t5ol/aQ
qBtJ6d7CypI2itu0V1IfLo3IyVRKJ7YY0DqSNFEC4YHuzXw2h2MwE/qVd9ClszUmOwi/0A1MPhzC
U0N/XaDWmyXczGVjIn7TFVNetp1ZHkWTOSffK+pdFONtA+0aYK/KhkXAJHtl3XBp7EzmUK+PaX2b
RsczlFMx8HcWoqrez6+s1C9cTH2yUJcM1Qjkzu0PUn4kR0F0K8uGGXPlVl348vpk8iwbR0s7lUgA
PyqoWkOBLY+NkJdfP5SXvvtkzpQrP45ydLEHw4Ido8n2SwkYVZTtW9QE1x78CxOzPh78l4kSk6k3
iEHmID0lmDpANR6nzS6INVaX3t6yh9Og9uYM1vlCaAhSvj63C7OaPpkyc5gyee6IDvfbYx0/p8GV
fOnxyv/hlaxPZkvLpPta5Hyuq+zCZITnocpW8FZ6S2NY/LXvPpk1Db+q8yQdv7tEb9pa+WFy5WV8
6apMhn4BgcIsYj55pKNV4X0rX8mQuvQoTQZ8TWpo7DBZHdD2AxbulQXKYlh5X1+QS8NgMoaLsnVd
SfDpuunNCLlwBDj49deffeGGapMBjCinc4Pxm9t4PGWcQqMXPbmzIGXIV77+hYujTUaxFzvu0ERI
WTSBvVulbWwAWHin5vn1KVxYi2iTcewn7eACuk2PBtJwVx6cmWKaYqs1QPRIwLN4UJl77Yhueiqg
fX591PHT/zAStMnA9iKEVoOWpMfar9/SUNWp5KvxOoyAKKRhjccBcu7Xh7qQcalqk9Fs1HXKK3EI
jvhuwhv5cYhnBULmc/eozvorD8KluzSOmV8mqsz3rYys0eBYqSkbhiT3IcXm1ltgov3M8Mhfy9m9
9MRNhnfU+baiOiWwVUTs+Goi/8ns9lKPCa383njZlZrOhbGuTcZ6HkuRpqHvPDay5T/m3Pi9Y6fO
5utbcmFIapMB77mBa7tZERw1d9X4D0Fzkq/Fx1/66Mlop3NcSY4WBUcJEmdsdlBxl3lx5Y16Yayo
k+HemqwulYarEj/BQk9wUMEzUwAHzgdwrNfm2UtHmYx4XQ0a5Jjjtact16yLH/RsAjIZnFkHSuPj
61twaVT8XHX/8sT2llI1fcRRAkhWxSJoCD6AkTDD+VZLOwerQH5lBrt0PpOxHvpVSPgwR0LIixKe
4iluWatcQnYvCGK4ckIXbrw6/vyX87HJlnXCFHpjb39roucoKoFcvH99sS599mR0V7FuO50fx6AK
bhvcrdCvvcq/cnkujGh1MqIxXJWqQEZ+1I6g2GsMZVS9b+V8qaVXZsALg/ln/Ocvl0ar6qZpEo5Q
V0/QxvDjXfnqFz5YTK6LrTtenRhZdCy7k6QdyI658sGXSthiclFKr4+sPIqjY4ZR36Zth/Yae/Ks
fne+l7gUCXy6Jkq4dBLi9wcnG5Tas+I8OgbIenPzqSqvPDUX3gliMsvVSjIMnmGHR2uQ1hrojYKy
sw883bw2j154i4rJZFdHWiFlCUeoJUjsFXSLW0f6rAoolmqw+PrZv3AWPyMHf3l4etenwqz7XB4M
rrV2Hzq0tenIp8O1uOsLN2CaHB8aaW8onUe3VsRPUVmh0ZSev/7yFy6QMv78ly/vBapkF0MYHYf3
5kF5yz6d7xgOv/7sS197Mq1VatVEuGijY9UbOmwt8a3QpCv7zkvfezKZVUA4XNPnotef2pKovSdj
5Z2//tqXPno8nV8uSScj9MoDl5FFVAD9KSRlQoMFMgQGUVpQZZ3I/otXaDKIzSw2arfiCuFvIAip
xpL/9TlcmDKVyZBNcjKuoIvxxFSIPvbJSr61k332eq2XfOnzJyPXrks9sVwuP1mJygPpXmN4cYGn
c4ba4OtTUC49PpOx22Sp78k/b7E+i2/K1+xWuqO3oL6oc/fZ2sydJSLMr4914QUsjz//5ZZX0v88
TTJPk3RjAGrMjkDh1l9//IUz+bdgdzg4roKBjb6PgM/wFpVPX3/wpUqQPBm+jl2mRlSm0VEXs/QG
CTJKcJIIaoS9n/2DhvRYXzjf3Cu780uXaTKgpZR0Qb/nPELK/k/Fg3SHV5RmzTr9iweYjOrOKlqa
/BwAFskAuefGeBYPcPGGV/3KfHfxik1Gd5hLiqUGHMJ97d6T9/BT+yzP0h365kpZW+/VUbl2pHGs
/WEHJ08GN0IeU9B8jY7tZzjMkfJhLIZhdic04sHnxc77qDdfPwaXnq/JaA8k2ZAtRw6PUoLyzlza
qnRlYFwahPJkoHutI/poVHN4EgSc1CWfrdTZiMKToydbyni3fRIpkphKc4t3biFVZra0jLK+qcpU
W6dRle54zzvLr0/1wsQjTyYFzSjTSs2U8JiTHovo7rv7qI+KuBk+g6+PcGHdD/fj98mglFuc60QY
HpN3vN5IKCNrFn0T7+bZ+c4u5uuj/PmWiWkquJ2npkyQQnQ0PSrDlM3TorhyApc+ejIneJnconnn
+8tU9WOTINPAufKt/7zMF9P0bjlW+wL/D9P+wGOWSDj71Sbr4EO2+eLrC3PpEJMpIJVN8BBDEx4b
aF745EF6GLQQrm0dL338eNF+menjOulJ0WXZHMf04/a9v269K3WiP68bhD0d77JaESTJR7dnQN3E
6BSL7jW+//qyXFjvC3syxrvc1yWrRRJEUmP30NyizRkzoE/VS3lqXsq3K4cZx9G/T1rCnoz3KPfB
X4ScBKluJMb0Y2LEDIyZsvbpvhHVrF55Sv88kIU9Gcid79iOjxj3iAoFBpdegRhct87Mf8+urT8v
jeSp9WGMrNag3bG49Qi1JWYFxw8rlaVZrBB/QPa3rvUrL4y5qf8hr+OSsGUuW04EoSNt6lq/cp0u
PLBT90MgK93g5PQoGgmUG2HK0nMKKOvr233pa09e6Gor1YONA/pQZcRJsIBzlLufn/yf791/uR/p
7f99ZMp//jd/fk/BqvmuV03++M+HNOa//x5/5//9m99/459H/71Iy/Szmv6r336JD/7XgRev1etv
f8A961f9uf4o+ruPso6qnwfgK47/8v/3L//j4+enPPTZxz/+9p7WCfa0uw/XT5O//euvtj/+8TdF
Y2T/56+f/6+/vHmN+b37KG1eQ//1337l47Ws/vE3If6uG7CGUH+b6BPlcePefox/oxh/t1RVyLKm
a6ai2OM7OEmLyvvH3zT774aiWvxMCFXRNJ1fKtP651+ZfzdVRTEtsgINfkc2/vY/X+23u/O/d+s/
UBLdpn5SlRxT+al9+9+Rb/KFDNviK+iqBnWM7/j7DFmWPUgckAJkX9Hbe3a8lOciseWGzI9GIZ49
E4UyYoOIjoHSpEc/rABxylArCxMY5ab1Q/BB/ZjYN5ciYa0HRw1e+sYnZxNh13PaVsSix4r93Y2d
7ikOShX08fCgZ5hqYr0n4LLL4odBKvR129jot1Qz/IgqSGKNFnrfW7MZ7gIylBOrcQ8xpYONnBNg
YhZN8i603l8gkWyeMly0MyvXpbOTVdIB3y2Nbcss85UuyMZxcgAQfW7g0KuSt0J+ajiHkNBkAor9
QHtvg+TWDkmUf8ocJz6nQ4MWXyVge3DLuVG3xFLQNL/XSp9EOZka/aJIBbygTNHf3L4Rd7WZDmcz
8IzvSS+HsKRHdJ0Ye9C8LI0zqXTG1m6MahfIEIh0jBIEAsNk0dl+J51ECCPNvI2TUg3Js4iKAp7q
pQ0Zd9O2kJnsRmg3jgZVscGuGHftutEseRX3gYwY2xpukiF4rM1MYnlOLkyzNGSvO6h51u5jnNgr
Qt4rXOmudyCTzFk7BkrpUkfNCdOwapXuNjH17kioVIIUVkAB0ggpSTX/1mL1BdNU7lZy5gTnNrSf
hO9AcCxkKE5xySlEoN4Ntyx3KY7cRaaUOyOOs4VcaD8ki9Omf42czEgeJF3Sj7aHUrVOR0CVbiSH
Toy6VDVwyYCB1NwaOiZRozQeyeZ+zmVXvyV4zkEPYqqHlHTjteOTiNNaPeliFulY6z7J352AAmTb
x+iz9EHaCXpEo58yfa3jJ4AX4OX0oDjHeRAu1Fg5oncoQIVUkOzs6jOzBUGcUVYrpxjYJuDltDp2
fEFIxXW5wGAsE2+hN8R9o0m8IzKZ3nrTxBsTr926GWpo7b3Ljam66klpzZZURa5gE/byN7UcHnU5
avYsc9x9k5T5LktqXBI6CgU3SucA8/xZnKOEtNpcg6hZVFixOtHunDYVKwMC1UumYmWhAEimBJRP
Xm55t1Qrf1g3KeFvWo+fN0it/EjMLfKtKg8IMZOC7jkRXb/Rlag+pYmpQcHuO5BoFfmm/Mp86GBI
bmO1Ym2vytrG6StzE/mKO29y3TwVdkfGU4VCEJPxGBxcjOgmCwSgGAT86E6YWIsJM5GyIVsWvu88
xpnLox2U/V40Il+FVJreK1paGD5o5qpxpaC3VYut4/gy4Gsd9XIRZQoUgkJduUH43JoVSs0qgTET
oUwlp/Wus3WFfA04fT94jF7tAEsCca81zmsEKWppYbnv2QXJrZbOy2xI1p7W8X9y6gLbNl4GyyNB
We5J5OpbKjsySNVV3OT5PgZ3iqOPABndzGNSYwYjXLDMZSoC2chqYcBg2mbFfez7zU6GsYv5KQyW
wm+ava5o8R5KdwByRrEfDNbDe9UtJNyKisllknpss46QsLYLCXEq4UcJHOBXLxk88CoJRrgOsvXI
h13pQMj3lsjEveQLCI6RdkBPetQtw38G9XFXpuGz5Jf1MktDcWNqEh5lz/W20HDuienpl5lhnLyE
ZE7a6QkoEHjEou1U4qDhpkGSg/GZEzBZ9CbxIxLIMZGm3MG0RWco5BG5pJlvWtj3j13Z4cOPNfM+
KctwQGCJPtpx9GVQQ43MeSMditjWGBOVGzPgmIbTrJG3vSHfukrw5ouNpqHZ7E3M+zXwAQk2Hs4n
IyUtRg3NVZflb5omtHQVe+2h92rofXkMoSmRID2LKoSmA1Fh1mbqNiSrSzeJrLWbgiSbisCt0G8y
4BmKs2qyFoN4BL3SLttvUggcTJZBiAD8SmRHB3cNCaZwCRZSR1y0CX5GhM3eVUSyrQ1wWXUFdtke
ynvN8k89C/k5kCfCy9SQulwowWGoffeb7FR434T0UuZUdztXt27rOIAshmzVb5zviW5uc9FWm6KH
3tpq9gbO0g5bXXVvDsFK8cb8mtbcmlW+IgBY3ps2/+f0bp+B0CJvwO3zdOXizelU+1MNgltdhKS2
5BIRlJ0LN9iFwaK0yk3g59lOM3D7mbFe06CyhveqGWPESsZpYGQVUAoSpw0d+0AoVzQ1HKqwWMW5
+332WYjw2csad6lJMTj6BO6FHKk4xbv2w9dw29mm4m0azYk2g5D0Z6yjJJqgUF9KBoBKLdf2TeZa
sEqhnc1q5iq4jvou5Z2+DSwTdtIQ5gcLE3TXY/cyye0tVOXMIFsphgfFUvgY980Bgn4YnOoIvqGR
4wFMBe7VfsCNiORVKVdWA1i2azScTEbmweuJUu/TbpzmUVfUbBNpbQvZUJVv4Hm9pCWJOa7smluj
bNUtlNjPxouileXZ2Mk7O7XwyjnwRi3yp0v2OnvJKseoIbMkMNrELe5Ijn6XD7p24+Kcu7U0gzCC
KunXveXFd7Aa5XUb28auHirnGFvEquR5DS6njzBdKU6/lfwRXNaWaJ6LQAL44gnSotp21fcBr71q
8GuMpb42PNquT2fRsrISgPQIHLD7XCwKkpfnJu+Jt9DR4fNKlbaD4W7Po0SqnoKhrm/pfhIRXI0w
iUzFtTbgXNiTLeAe4yCEsUrN122bA4wkdaXFxkavZXkFQC7fylWfrUD+LuCK3evAp3+ErcaF5d29
jSgXHBpq9su61LqlIxM3VHDxTSJJDYMYQck5AZnVNzmrrYUngS1oIst9KYlhan1rKyx734l+D28H
Hp+0MsCay6pJQpSez0PZ2YU+8L8g2RR2sK8tcOwUqaG7Syp2SUrgOqBd3+3VXQrEdSYZXUk2HQkD
YR0dUougsrxM1mHd7YD9Z+e+Mcxz7RAE1cVtSq5t/y7JEknuJLFBJ5C7/rav9j4kbyX11yrZkGbg
PoM6AwbfpUeZ/ErLpUlWSv2+0v8Pe2eyJDeSZdlf6R8ABQqFQoGtzT7S52kDceeAeVaMX18HjEgp
ktkdUSG1SpFeJFMkMhkGgwGqT++77541UY8H+dir9plkyqs158GtyNj07JYRlZEJupZUuMK8Bxl5
BFY2WEeHcWbBXAwx4afCcs/yNWXH1/auCYIvsQj0Lk55iHlHDklBAWi1PW5wOBPMqn801pupy5iQ
tlhMVz5b2U4uLbaLYL6bZ3Xnr+DZiTs5dUIe8tS9xLP3mDG0y2zmAG+FzIIxqi78Oa9JuP0czHEL
LlEdu3VcgFRHsr07GrBwC4gFi4avrXDGnRwJX7YtYhckvetZ+rtIU4iTxJ+d+ZH/Bfr8kwI45BDQ
Tv29KaVI95Zd3LWhx/UPF5J5o8Fwj8M1M9/WLDIxcbsk6UVE7DHzWgfhAoAmObqReMgsfRIpcRro
gvPnMDZfGSu5mGIz7LK5INxGx0/GlfvM7t9kWd1XJie3PPoegpAebSjyZYY1ZGiPbUK1MmeMbkiV
3IYhOI+lLopLdE+irAYq4J5cpXk2cEXt4tyNnEPck/LYxEQGdiNFds4PT26F8u8DfmuOBcO29iT0
p+E5ljXDDIKMoGXGbBEn15GCFThBSCaqxFtTkB9LNCOCSZqnSDvnKYyXifV0VoW5xd2EwSE6M+QM
nYsmnT5bSzQ+O+uyaQ3Mnn5YRj4MS2kx5SmSS4s32afQqdcJ0KlfqZAPtUpgTRpSyAtk6CnN0+tS
le25JUp1muPITbc8dcELo1vo7oXlfM+XVL3lE36HytriwTyn7OdHhSDbRDR/JeHaOZyAjMeQQ8YU
7xQh25syjtYgu0a33wYZLIeoJ7CganjKHdc9yEaj99gpjMGktK7Hlvgx44kPvt15bllXxWBIgvQg
K9lDBh3W9wYuZrKv8eyFFEXElzTrrGnGv3bX+iCWMgKln0XajTSo4TGBZzjES14dBwJDmQ5pbYik
QXHVBBHxUJlNcJTn1UdnBVeY+m5mLlHRaUuMv1MIHx3TnQlJzZvUvA+GWd/A3438hIvtzaQJ1cSu
GFINnesqTM7Juj1Z0VC9Oy2ZCFE+7UXNVHFUJuednzCenL7OLfyx1KyNk2zAw7UuVfOQHbIx2pvR
v05EYF90LgG4MVlRVxQp3po6iXtNTszmMcSj+7fMHlaw1nLVBUDxJtuVZ0Oam1O3jOkZYXA37Amk
Hy0h80mm2udVMz27oeCg0YxM/KSwPL3I3rgmPB9G4DtFSxDJGA3ELjbtdKxieRUn3Z1p8vTA+dLj
/a5dXpzkJSe83SwFUlDhtXCwbOO9dPMPZHXAYmcxVR5b5iNPEviCMuJ75VITvsQgzlQ9uHnxVNqE
iOaB930QARGp2R3b465MEpecQ31GNCO2F8cDaciDv+kLlxd7RV2FY8EuzLjQZhm5zjogp2Y0y20x
kiOsy/yduGvAe/Fs7bKUzJvMJ+DIThbni0IMIA+TMGsGvcdSHe0yPC+xpCBssaZF4Eb3EfEQz8IL
yHpxxXmnSNjI+ppt2WelTfWTA81gmwfqPCPAtMmDy9hBx+sDOUGoJh1EL6yyS2zdDbNHUJ5SV7mv
mZGH7tetoKs5V8nehPo1XGkho+UhqFYeZMLE+WKc/olK6TPZvuENE8pM2ScXqnRfnbRxd3lJOVQo
ENR+GFKmpOIYC/sZTCXtAcgoXL8T4qQC8Utq2ROp3f1mimNiCrwk2lAB50dq0PobyZ/zeSeJUkyI
QeKEhyypleq/9qnAvct7y0heF+T+2Vxa6Uvl++ZKaYaZdJMTeDMszGOl9azf6bnAg/TcoeR4lOXn
TlqEL9YyyOdl7mZckIl1AT6AlLVYjbs0IsG9ktFynGMI2G271I9Oz0sXFh3mdN+bYMfYmopzHuAB
xemckL9aqGeMbqMLQCN5iVODXLCwbG+QkTDxaeLirr1GzpTfZfnoNe4bIXDFWZRWxXlTEVKQ1b6z
G2Zq5dIaSAiJGGpzYl0x0eq65DUbvdOm0reOHZLskgHhZBlMHkrlpQeOfNZ1sMxsw9qQNqhCtyP8
0cFV5tvkAodM9feGpALjGvXdwuJ+ni2zuArSYHpoOhD1dgR53FEKJAlGbMatVNo8J8Nkn4y9ZGe8
jMNnXijHJT8spM5b/BLsi1sQtalClO4ayXLvwQG9G9sqfes7z+Yo1qqTip2Up6yz7oiAXi58zgbE
Z3HIb/E47mXhMqqXhf4hskMbgmMH9aBK4EEJsrE3db3EtwGR+cexBWQYTKK6yNehy0523kdbS30h
+i445y4mGPa1BnPSDXzo0vEiDkQO7ftmYV+HAFIQ8U7cGnHJfk1CbIRBfgxkewA85F9k2QQxqBjG
jjJnDfWPJ91vjSKN0o/rZh0XsCxygrvhIif85ZUwcfuKUEui8waV73STNedZFFi7lngISJGTZoPK
woPvOumj50bvDaoe45bzu7LQBStXW6DD4/ZMhUzFY/2IYHCwXGUNiWH8hO5eBSQe2dXOi0jjlMVV
QcmyS2zEu3A5qyBED2aBwbMiL5ZDVgxcbPzg+sBb/CwmmaIXX1WvfZJlSF+2tFpOidUwk1jX9RE+
gH0WBEq+lkRVpiVJHnZZwM+LJGUmKpt1U3Yx0WBQOONzy+6SU2u5BBnYVX0K+tb6qPs5OZjK+QFU
rqHVBq7zmKWFdy86iJUk5rBc6YEApTKSd4uNxjSg16xJHNENnkpobelEAGvht6dGT2AOxNjcuk6t
n1le8ueASNyHiHGJa5sA+WPldPIu7CMWgVxYaJp07c4WuBRPZUOiihsRq2wm3Me7YgzH+yx3qfF8
4ZKANubOmpifpMW1mGr5LFWMiuU3BbDiyOU8VoWpfeaWjfg8SXfUezeas8us6lu9TV3iuLQGkB7Z
U3XnouEgEqi8fx0rl2TeJFHRy8i+hfeeNeE+9lIFbtO3bIHoJAk1l15kLnKZen90If5Rr+Bz/a0E
zfbtm7l6r/8DmgGEk/5VM+ChbzPiJpPOvP/SQ/jx1/5oCHjeJ88PPMf3bGFr11n9Y380BJTzyVU2
i0LANusouTbj/tUQcD7pIPA8LZUvkevXq/izISDVJ0E7zQ+kUij4JJH8g37A2gD6qRkgldS+dIO1
58B/0YL4tRmAKC7LXBF+7dRtdxhdIFXUlGKlz6LOU1//zYDDr40ovg2fx9mbb+YJwq5/H2d0vC4o
2XT8fZE1eGCRepedb0XUUD/9Cn/2PX7pc/za3/zzg3zhBxxBA6nt39rM7Oh+ZdFTYTBtgtiQouzm
x8ZN9Ip20gLPr0VujYdcUcEq8ELBESKQNfFKvOd/czG/tva4Fleg/nPbpOsrbvVvhgPXTXzHVV64
j9mVTn4jIgREv7yAW0CX96+/+K/t1h+f5fNDalI2NUlpv0cRTK3uG8gnwb6fJovebmPfGAUTzwwB
dZdp44syXpIbyxn+zuT5m+Pmj4/miUXxdCUID/e3W57acaaENwQAVMR4SZRkfEvDvL3yxorGMtg8
Blp84UF8DYfuc8x9PubkOT50kyJbwq69EFRsVTz+9Q35YYX75RF3he/5NulpUgrb+eF8+ckRIOoy
HSxXBXtVNfWBfUafSjkTJTk75JGT904I2cSod0tytgXgk+Bkq7yQNaz42Q3Lv3sy/+2N43KIRXa5
Tz7tvN9dBGWholGZNcx34UC7SbPGQxdJW0JIRkrssyqKlvxvHop/e+vWz+TdC1zBC2j7v/0ypihm
z1mQxKupMZd5zu7tlWAt/vpO/9uj5/nS1utSZ2tH8wz+upbAE+x8K5nUXtPxkde9GEwM2yTrSzIx
reLLZBVZcDY4pa5PVVZ0zd/MJHg/nDs//9QsKgHxzTx+gSvpmv72PVOLENmWvuShnmxPBpsuA9+5
kdqxHZDNXf8+OL79Ni1MajYAvR/dzBbtZTAHDQzprq7eSdLIv+XRmiGWx4Uq97Wd9Msh9l0BzCHp
4A+EnsRyUyRW7HwuHS//PKYEYoP5cueHPCrs5nH2jXfrQL6lnEKq+O6WwWQ+W13R2yRkkij0mBJk
W6ebaWowuftlPyt0xLnF76RNThCbFWddSzK345Nv2gyc+F30nXoLkTO4TGpNfInVZ0BpPLVA7+Dc
aG7SLEm4xTNg3sZTbrwtHVuOaxEShwDDqwbwaNcoWgcNET5PstIJzJ9pje2kpG+CjwKgEnIamHsZ
kDxfW5rUkrgM2l1lZxyLuw5a0q4WDlApwvyE+x1HmjvfDy0Z1KfF7vLuJm7E8r2Ya6ci6LuIv9DP
m6yDjJVr7zs/ZzTMHxNCYeg7GrHhrWREZZyN8za6GitKGcbLW+KYziJ7rbcmCuqRSJx2rM1r5gaB
YdUo8FNNk52+jos1ubvKtVe0Hy1fBsfFml7qgIHyL7wE7xpthSYyWxTcaeLALZPgwk5kayCkB1Q3
ZM2S6p4uDpn/CwWju6P+aYqjFw6udaqVYx2KwunnK6NH98oBh5STilGT2EfmhyI1NqzzU64lEnII
joIwr86gX0jZxPCRhhia7lx1WN7Dyhu+t1UQkyHMsuid24WqJs1kbx4/tTpr5asjQwBuavHG+CZW
dmXvZd4W6q4TYcqEfDzE9scStAGONc4q5f1cJ6G44NwogqtKO0Gij/w8UwoPCP3xuefuTcdImZww
R3vsfOBpFWuDRUJKg1N4GQEQC7gvLEK0bxgZq/cYzwdK+KqgT9pMIU8dBy/cQX6qyVKr1Iim2Gdu
+EUPVpKdZ/lEZD4grTWAmN0eHLYVYEedOkTlDX6Gmi++zIgVKiA/ZV91tYmPi8o9Iie6XIQX3STp
GqRCEZjeumnyIPSa/jbP1bjrA1dlu0bJCA5ZEniw9HwvPYbNBIweAqchzJB8pXYLOjXLd8LkzTUN
HQaRkjLuz1hKLb6LGzQkoze5a2A+LPl7wglsPgZN1qaHZUIyJwspZvjdEalz0XkAolCEzfwt5Y/3
LJSEb1IiCOeFx9Uz9K/KUlyY0loqotcCuNUclpf8yILRDW+JLB0e8EGP0cdURpzKVDqF6rQIuCHH
wR+zV3ouWb6nCpqsYzAtcYrFufZssuLqjrDWqAL0vMjRRhkyRI+v6xiwZ8JXw2MUSbns7GJkaGjS
tGNPxORA8VF5iiany1gy9m1qDz1tZU2WDZrcpiP1ibiRXllin4fc2W2ZQW4gthvmqTf4gI6bfMyI
9FRYP0HG2v7LEiXJde7gRKBZndikSAMxGHaw6EKy56A0fc1D1zkbE/rSbF+uuKyWuH2L00zKVQGB
+66ksb5b1UDP0GtnEO1NlHLG66w2gsYRCZIix1QOl3lGfUAmlm7s09KEpIonRYQ0wFhfpMh7nRPg
JFt+NNBUjmqy+9KLrPeu8PzPUN/goVuLQCbLKs50kNmDlKYnHoYnXyyq24d0LFjIwqyu7nNYEWir
cRhCHFl81F0jRDqD784N8XggLh8WmNGK47+kOxEZawh3hLpj5K2TmhREGdZ1fugmRrGPfjkE/eXg
Kn860iwjlDHIJHVPV+b5cznkzrwr5nbAhhSN+pjP0vrGshzATA0ji7iF2JFfg4zyeEupjAtSJEYs
pNHL4YXiu4EWU7qy3LMMC1ocJciuUzstQHGZF+3k2aKLuDqnU4cEa+Enkg2qWOxmxxHNVXO+K6Gl
OzQxnU2GuLHA+K5kfIkMbr4ReV/WdwtWiB/hyfq29QIyu0qYG/2l1zXeVe2PPoHKbkiwTcsf9+RL
986xUA25RQHizHdL1QSQgjaCjq5r5V9g9Wt9Wi6uXixgFU0rSFAecPRcTO2SdAeVTAPR8zVYn8LU
ZOl1wwyVzV5ou/d5DyIjYfUjdIZW9rRJfRBTw1gnEpMRSY+b1Cv5ilmYBmdYM4hMN0x3X1bUGyQq
d1Vi79IqpgGhdV3bF3PYqOTZWHlbXTYu4tZ1tWQxoKI8sNrdyBjvQpBwFXWl85mQNk7fLowrQ45i
Iors5Bo5BqvxwqQYQOhdAZsxhdvqbhtO2Ju4m1GqUawb04sXdgqaHS754t4FBt+awdrczs103o5J
3L9I5XC0djO6btgrJ+TRLBPFGRSyFj772Jj5y6w7XX4WXkQCkqmtvtm4uqlGIqH6klbHJOqk/1yn
uR3uRh7b57Zm39s2oyxBAOskp1k1peM9cl80P5pYlZh6siZEC3GS7kaDdCB/sxEEUVUFZhyrDfOZ
tnqSW3RPiiSiX2JFkCGXorlEKA3MzplasieXoc7Tc/Ilo+5L6IxNuNf5FHcvbU2uGMKhW4436IHd
TajzIn7tRRI+J3iI0lMONq5D0C1Jz48bmjA7GfPKP1dkY5Nan9lRcvBhx1AaJt6dERP3eeqhIR7s
TEQgQ7LS/zy3AeD1bqkjlq86iJjTaQxIRtHO+Utch+DjlehYU3ArgGJSkLHhglITEcvq+aFFQr1N
RCQNL7SiWdfBFzdJh8cpG0pv31mBf8Ob73wQvB5f0KbsYvop3vzVqYflNqjTzNtYoWzv0yZm7nRJ
luY6DT1dX0RTOuXf3KGK7kzgLdHGgIerL9EHISnTK8Bn5KBOf5BfTc3XZzqnCuGbi9exNB6xM0lh
2vtOIRunnk96pkHIry5E67QGWocBmxM7uRfAkMlCCgo7Lm4Te6AVibaJ93+Iu6ehmUNvb3LfR4+X
GQ2Oxg0U4Vy+3TZnit56tB9mjdsuLQJ7AqzMWoChqiUOhjFO8N86smmYgqi3fPxB1jDuqFhkuXH0
AMqw9MMkP2UpAMNdhBKBHcdh/pO1XsZPeYZThGyuZHywetnSd0nj7LvwI4E6Nhdkuw3+8pL2HmhC
xZZHA9zEDM3zC3FBkZ3aj16i2/eqmiXtROOIF9iPcbnV8RJ/cFSrzVW0UJ3ReYAv2N4GqgJOMZRh
lkIXmTzzzPPQ+V8zlyiJV9tunP6M2pHc7n0bDhGFagriId0VnZuqM28KgxGqsA7UfEpyFWMR663q
ukwZXCNnUQKyKtxcBvfAZbz4QoK6FqQrzxg7EfrKMDwuPjEiLGi5o1qSdaizA/bIMrK/Kaf2czAS
Gm07Nbnt4CwibSfuh/ENwTQhMHjs+0cracYCoduaoLc5LcjcQmbZIZ4nGIOtNWePOgwnSYKdBIMu
Zzf3t4r6FWkaCSPea5F7pK/OBmK6LYBteCGNt4MCMtjwfy9qQh8tpDzwzm34zVaMtu0ygEiXMzcw
AAA02fhHlKaPQ0OmOM0qS7MjCfdAbvqikC+EKyi9W1pXvkVtZ72y2bgG1laYA42IOYYg8yfDm3bT
gdA4DIwZw8tJMK+5w2A5imhiN5FuGRONnOvWHLQ3d/GurFLdryai6WvUWIRDRNXKTQxIwL4tDRPq
xzlP8WVUtOVaUNc5u3Jmd0LQzglMtKvtRn+xeU7wmda85XDjDF1eJ8gnNqho0d7GYTf7qpIquHRD
HYTbslVypE9Kk2ib1omDdbLu9C3aeFaf5sD44GO0MM9BWSf+wQR4CcE4Ja23lQVPUzUmw7KnkSK+
marEmVmVNvj1akqD9OTA7127Lmaxz41lua+ofRIbHe/xdWxi/V059E82kPjorKRpIG56Va/olizh
+Vjc2rvs/Tpb4WlRGtP8GebvorNZajqZTHxs1AQ4GdzJeTaBnkZQ9lY/Etk9dPkuESR5nlKdFeBT
A9lzgB/F6F0lJgbBWhh/4t5nbudg0LI7AoV9VoZhP7hNzXHJLPSQ3DGeWevsBl9T4MCmWgi3cFlX
tIW7k889Ci2s5OCADrP2CWdiexOJLH5GBYn9vTVhMwFdGvEwNW0yuLsQn/q7TAXHy34hivpocDq+
Dmlmy205DstHOaVDsOMphb2GO4YM7aZzFn/FsMTyOBsb8U+2Zd+dnNJp8q+F8qLyi537U36GLdRW
eMXc2DrFqUfnLY8orA+lwiH5maXJG7aKfwBOzWTDnwHA/0ip/n9a1n+xuf+n6dna+UnUWb3zv3jb
9/n/uX/Ph/evVfuzvX39S3+I2ZavP+FCx8TuKJx02lsDif5Qs63ARphGZFNewB+Irsgvf8rZwv2E
wIwwyV9Sge+tI/5/ytlCfhIK0zv4ZXobDqOZ/0DOlj+CwP5bAlJI4sy0KIHQ5djK93+E8v6k9ml3
mWa5eOrAmemhh394n03WahPwlhOdsTA/4BY0K7K2IKaxDVO5HQZYN60o2hsTVdikE5/ZGOPaWKs7
xxrqTemq+bUS+FzxL+Bu5BQyfY584qK3dqe6MxGYica6KB+FypM3FKLyrvMkjq8orsStwtqN8Udk
F6ib8UlHESxy5UwAlqe43uq2qZjp1PqjNRyW6UkvELnwP6X7sM1bgNuGwL+E48FznFjkfiuVzS/g
eGoKudizr+KwW+SuWQrrNgXHc1uIQn2tE06Bu2CJHbaurgltoHzY/sCeOywAvUsQ8l5g1jhJ9rWC
al51MBFVooNTOgmK8aZwvHojprR5bSu94NsW2aHRjvuWGBduJxV2trLdXcL7slkFz/UYue8ZBv9z
CCcQjf1yfEM8CYFzdrLi37eS3QgwmDu//mqV+bIyFzkiMdzn0o3kB1jj1CLzOXdky1ef5JWYbI7I
HFnt87EejuUIOiKDQLN4/nec4uYhcgo4pKYL5I7wQrLomgmpYYtKWVyJ3MJnA/3LdfL0Kzl6U7pJ
W49IfzuoBgO7qosKMDq5/Rj1sRfudN1X79XU2XLnDEF8MuVUv9izeZky6KqpW1qnvMD6wCzN+plj
uwtT57XgxBDtOK9ScyrrOlT4qDakTWBzkr46ZhZ+rSYVj5lorzvb0IANWb1NG7hvQxu/ZfG40AWF
o0sJEXUX2mo4eA0QWHUzrpxLzZ6Q1Od6XGF5RWlY8q2r2euhWubLhg3B9SB0YqYDIJIBAbKBJnLq
mW/DxvauspL0+wjA7QOnxuwLAh9Yg3kskqOqzYLBNvb952URchcLYklAmj4sMVZqJ4/rEwP+4bIp
Sl+UG+lgvuhMN+2j1oByA3mkDm2e3g86yY6Tr7ZRwT8OfJPvgUx/98Y+5mjiDES5WtY3inXiClFg
2xLggt2bl9GZb1Eh1JaqH+uSwODFLgq+y0oxl/Rv3gRWFK5muSuF/Gi8ttiinIFSdwLrwKGJHnlO
3HVI4/KU5v18FkkMDiKu4UoEHSe9UJ8mE9x2Ycb/PxXlQ9YE3zrEJih7TrHvq/amxu+5q2roPFXH
c2oJK4LAxmDH3cLpDtsFccRUv7ijQCOI6TRmUfJWBbb90roO/ipnHJ2tO9f4Fj0H0F/u3KKVYvL3
ien3jUj2DgLOZ0NHGv3Ke5qXLt8aIuk+kNAx6w70nV9amvE8QGELd232OcY0FKfY4mePNBpH3LS9
4m3KrBX5hENuVuiI2AEUQxp5uRWr1a315mG7UFedRy0FY0b8DxaS3t2iSAV3OmRigUOl2LezG2wT
q2U7diMkvVBUtPAzD/NxXHYMekxaXOI0wMMDNGXYUwH6ePLyJnxwA46Pu6VJwLLao98d3FktR0si
zuz6Wd+5WPF3nNxDczOpuDmnfOjAesvwfkIAcm+qYMC8JmD2xFbykbkLhAZ7zlbpZbrJ89S7p9ZV
6U6O7nSTJTSldxwaxYrrrO4jbIcPZtDLyc1McPRb0+0yV2fnvl0D42bVOFDhJ9tinqy7cTAEl2ZT
QYCvcJF5Z0QiGIllwOwG/r1hnJCsgKrO+IugovM/l0c1Tlhqag9xYlFTeI6DfLqZU6QH1oxq+Kbw
veyWCTpIUjJyiKmjDL/3QHmymzDym+e2mCjDcWV79yhvnaD9ZciG/mkv/r81NX/tHa2bmxTC1Vp4
to0y9PuMqIcKUUchSL2+n0tkzPh8nLuraKze/QlRPq/DBy+obsDETJvaSY7IBu4ZIiQIgGbfe4gg
A/W/J/y/ycj6dSL2z+tSPqNldLKx6P/WRXYtWjVG2QpeYE3OeF0+0T2RG6NEv4m0t8d0fPqbW7G2
cn7d5yXFhs25zXFsodeC4uc5X6csk1klg8LQGVyjEgCv9Zj7MNl5kTjn1JH9Jiuzk+Z53SeasYGa
PtQhax+wej5npJPtPH/pbv76qn7E/fx+VVq4Hn1On2rmR4v0p+pDcma24znhB7JiuZ2s8Fnl49MC
G25TJw3eQbE8CE4Rdl9+kbyXqK9Vt4sgamWJdy0k0ji0XEDT5Wq8q4KdqwrgG8Z/kHkxbuEEfidS
fqEXk56v79GPy/9HVe/D/2KW85fC+PitWuclu/8Ajwev1E+/878VxZf99K34wDsT/VwT//hLfzo8
PuFsdHknHaU5V6k1eeuPmlgxu0kTi6Zk4NB49VYbwp8lsaJapiB21069Ytw74Br+NfIZUC3zHvmB
DtzAoXf7j2ritST/6V3RNuaOddzTAwlC85fJ1F/flblWcST7yN04HeHpsp/mvSlWpY1UwC9NXQe8
smPBMasQt8x1rnKaJfepTVc+Fpi1hmwp9l3IYHrS+s6RJqz/hL/tQ3WLgQI9YjxnWHITROY9Kbx3
NoGnqnVfl4kJqgZTqq+S79LxHuwZ+x3BC2tg7zq+0uK3MOUlqmVwrufoTlv+V8wScOPdujmblgZh
I441b+oErMnJLdiBc4tuGX40UzBClGrnLV2U5H6NLdnWUQq+IrL1lRE45jxvpnaIcEAONPEYIa4y
vmdHkkTZLQcEKxteJTGqWPiCU+iNRFi29GyiuEt3nSmPWs6Pfhm+RRijzzMnu41DCUnR5iqhGA3N
MVXsXz2saSAamiKsF284fW4h103oVc0XHU/5eWByAFNoORMNLz+GnoTlxj+UVfGhklEeExN0yBZR
c8Aexsw6TaiDjT6/5cdpmAwdIH5VEStCodbusf8+gkyAhZUYqunYnE8Tc4ad8d/qrmUuRbfOR2Wn
U7ELW61OrlO0F0iYHbJ05WxoRzyWTCdi1izmq3wmKbp2bHqGzEpthUVCxZwvZ4VvXY5JJzBots31
WJFGanxwAQkb+Y4OwB0Td4qhvKDbgTMvwEs4V7kC5rZULSMl7N2U4R2ldd0+ydmhRmtmnz/WseCg
eZTpnG/wq81MwKonr68e7CHEjqGmZZfHw1NdG3PIxHylxo7uMKbAaydMmg2Dkj6517qmITXjULYQ
9EIMsy7gKKz3w7MZV/Ko09x3AuzY3A1XxmUWpyrLam+3BU9vPR/qUh7UegUk6b6HdQgZT1yqxrik
8jFR1zTx9TKEOaRU58OeI48yM+Xu1RUp2fZrz6kOpA6RtUVcMKwgL2hE0rqJcHKUgfhoyS2EkLYA
aC0fF4aHMs4dG2ciiLZTzzlTXgdDj+MwK7/Zm8HpthVx2dsW/YOquW8fxto++TLWtF7crxhF8O9D
SfM6192mFfMvcUcnO8dxug/a/rWV0UMdT+G9sprhlEQpVNEYioDkjDS7zrmDZoTnq0TMrj3ssNqZ
uPJEHJLKlCSaurTE6qk7YxQo2DCk8trp3GXWlj793JLRlvZM0raGacihn06DkWd26vunYJbHWpUp
I8lO8Wyb9sN4kFhFWfWgefkRoliOB5iE8yEZ/De7j774Q/NI098hsjwCyIsqvu24pk0RLMFR9JWH
D5brzIf8ug6mGKg4N7rq9EXWM+IwOIS3T3FUn9O1WXZlgECeUgdT18TDphLJG2sCrDqmZfDAOlB3
vOyZEYX8QNgcY+vdeC9V+pqAGTYL+di+M0hq1zbfQXzKKMPn/Iy1ESZJR/5NtULrg6IBoOqxzx98
y1yrltkJXFxbs/iMmTOXdVIJtFFGtwGF4vXhrmXuHd0c9aDL0t9l0QhvDuYXrDpW/50Q8wWzt2dM
ObS8ah7khTxeNg6o1X2Py5ba6sIpmftN6UNty3d3XKY7BrvPQlnT40FW3YUF/YZgsSF6M4keRPNH
G45wyQ3HYeTT8CvMVMqgmv8k+jEIqCMirCkbh0TQDTaWx77UHxSAl/mA6NhUkcdpq5GHMGye8xEC
XTnGJ87X0R5MzAf9JNq5Gom5y9MQCjdvZ2umTWX180WqOQyM4xDw+nA9wkCEDRP9LWvRCO2csR7g
2FeTM32tZpLDUnwzcuyqM4n3Di8wMMH/X7n8T6IqnL+uXB6Xj2/Zv3tT17/0R+Wi5ScMcdrT2A/t
1U1K5f5n5aI+BYGvlI2SZsvA9pAA/+VNVZ/wcXOg4uGnuBCrOvgvb6qmqBGrwofEJ210ln9SuXBZ
P9UtpFRoOqc2H7XaRl0UxV/rFtPFnh/LPAZSyPqfWqY5TlYzHiM9Z/uyc5yHkbrmb2r41Yz53yX8
+qEeXxpTLu17QdX0W7HEUSXQqauTk9djUge2FwAOX4xH1V4JTtZM1AgC0qTD62Pl8X9xdyZbciJb
Fv2h4i16sKn3jkcfIYWkCSvUAUZvYHRfX9uV1UheqdR6PqxBTpQSQRhgzb3n7NP5Kxyo+Ox/2mE+
/PXzftav/qql++suAHVYZ7koDzm4vItxGtu6wCNHk/aY1c4K43aDgcEe171ffirt5YUt55d//qHY
bHh0F789zLLARsUZmpRRz/vVn49VmZqN2fC6em94/fgOdMTNHM7O/DSQ0kVAaOxMj36vEVHEvvK+
ZnWDaKqd63odWHqmfSOn+QuzxHgubjX2K63yZjxkcnH8d1NaSTDajofdx/Lxvx1ST9rFs5f72r6h
DVzs+5YigtOU1d3A8pbt6cuhSjG0/8Cu+67tclT6sWVO9gbvST2e4izv18asndfKNdm2NjNRiVaB
ZI1n18pjVQqnWMtpDMeVTmjBnHtS57aO2cNv8As7f+eLtPqWQ0QiCI4SS9L5R6ZTD+vKmHwTvhmv
/NIpDrAWvQ1BGGJvL/lDI/SDGNPXfO7dTVD0xuM8IRBB39E/I+1rjzNqvXvEvuddaGV+Lwx8CvNQ
PYdq9J8TtzAOcUPQCidbvRlifogMpE3UXZXjApp/6Ezu/XYhfzg19EerVZ9Rx3wwCgcIW+nbe9E4
Jv3bhG7znAdrOkXfkfFgmktCA3fsYJdkXvrYED2n8D+zcYqSkpD6ltzdtU+941sT+h6LctNs3H4a
zKchcV/LQKqtMJzT5DVa7vBOCX+btRPdm4r29kEXiA5uta7qezdI2vVcsgm2WmP+trRN3x2J28EX
Q/fTyjfQOpLiQU9Gl1Pg6+17qcEG14VHwr1ftLk88ZfHe5gcHuyRdO55KLPvfpjSOXRWaahlEIlA
j8F9irBOwKXIJ0Iq64q+m5osCjx9rMv2yc6WUT17PKjpUORD8hlEBRu/lhoMvbpKUApAo0j0kqio
P/V8aOF6qmZQtMs0NvpAsmBwa0w121vW80mfEi36F0Df+inFGUJB0UBKRDCfTo9W7fTJNrVNoc7u
UbwYaShtDgppRiAZ5s3gyaYg7xwCAuqrIxUZQnpyvIVfBL6cd8UCKIZusUHMVVir0CJnZ8CmTuWz
oGPPUmxVhItZ/r0L7US6K8fNEDiEZYqHxgXXMHym5FnaJSe4EotQ3iLqwwrj7WI77xUZeij0tnNa
N0957zbexvZl9SlgfiVmWTaFsY2NBlObm6Xzk/ahhB+LurKal6Enf5tc1JmWGkYzFawgE+FVbAei
62lPoCxeD/io2YKGqV/tJvoRydbSoPoim9/4ZRRGxU5AG3SKy5KZZVO4fgJBX2YI6Gp0TO0zm9Nk
3jkIg3e19Nt6nfaYfFYgtUIdEfRempjXHUq+FtFG90GdDNh70T2wfSqdMN6GprT7LfrdHklX6Lvz
R0nRvrsZh1q8m/zcKZ6nRQg6pdIOX9oqHt/3te88C8+cEG9Ueio2Dp1IBjql+QJDSGUASHKvl2h3
bS95HZx2ULtsNlJJYygNxaHMneoWlGQ4rRMJJpGZXnb+szPGQ/a1p1gDg4KSYxCxRNKyoPyry5Mw
3Y4Na0CPOgmqseREUp+lX2ET2y+xsucvCGCb9KQUapk11GXYIDgY7Jhs7l6NHI1x7spiHE9OV6VP
HvZ3j4zXsBk3OIPmdMexqvqyIJ2bKdIiUmEk2YmuejXrdyAIFN4Kaetn0beJZsmSS3VUws45qEFU
r058uU7M+Q5d3JbS4PLkTv1YrNsyYVOYqTSIN0JhZFrnXj1YOCxjZPKDMPQ3gWpVbZCRWPdorLxh
b7iFt2xmpqEvJgCHHDvrKD5ZlZzfgirOwpeGJuKdOQXYSIEJ5fsGVcgjkYCqW/W+g21pjF3xgZ3J
aO1jRGTW+gznxbmuiZ31A05Kh5yex7Kx2FL662kOyi+BU4jH2gq6DqmmSKc19j1zlUIleCsKRVlh
7op0a8Bcx0uHUH0V4IJ78azFfjAqDFGr1E3TUx6W5RnMgkyIvPEZ92GLkXZTA3Y4ILeBNeRKG6Gu
V8wT/vRETvqxUEwUt1aTjwtNnLhWK5RjaYaqOgNtYPtddh/MY1XsYRfVioozKtk1fUCZA6+UrnuX
q4bzqCer+SH3iube6GuyEeqmIUIVhbRgtTD9fOS8yIu0SceOxBqjtp16D38KGXHvTe2IWHeO71P8
bjdqqDGm9XMWL9uawgk++mb8xGSa3IvWcEl8b5f04JVm6nJ67j649XJspxKjZE2zpljlqq8+NGE+
EanB63LyB0Uqtjdk9YtMnGaGKGLIoxi1d5ellXGfDfagDn1htbwXQbeofaKt8KnXDS7lifm+cPBP
2jS6SlM1w6uQZxebjZQ83fVhrd/lVWI8oGnVzgobov+g8XhavPFpiFfSLdNqAwnKdCGozGTY2sY8
FwhcNGr8DG7YHYssu6E8B3BxY6a9NGFzzMh8x8SkuO/mk+o2RCLRWIzn4iuOt5GWZrGUlPeZcUjp
c0EaHxU2LXUyYUml0dR4M/+zpxkR5vYmp9UT3rXWPD2hG8vUKQxVnu7oKDj9zs3dYolAQtX7enbb
dC0LS6nbuqiXhUxxFcYnwdawO3aTHbNZoDP6VU/mcBNKY54OWo1i2Cz0a25ZxkexbTsdvDV5nzab
uVuwkFqFtZh3Q5/F38iVNMuTzuop3HSt5XU7n5MViCUpkpHpwhq/yXlI5E2BBTY5DENo6I2t2dWu
5hRWOasRsClcA6SJ5D5O9AG+wdDp4UsfePdpYxmnWodqC782/ITIck3s4WsPqkF4Rh+ZTaCw4muq
IAI1DyLSAl9iH42I7w9W31l0NGGEoKoqcM+gNmGdhDrhQVJNG3mzFF34FvIJr0aUKt/tFFtlPqbV
Ed62e0AeRhcX2tumbscGPlFv3TlV3n/zg1JtZmLh3hmiyD8mWInwZCJdPDUkEQXrACzBDdhT62uf
lm1kODiJGtGyfGcODUshs09B45nvAFJg5w2pO5W0/nfwavRqtIYn6lV37FKr85n9JnacT/VZhUlb
ji/OaLBb5HSVtBb2Qc5kuEu3wzkAYGSPnjdqu8E86CQJNqCPOANA1TqkJECdgv6M0PANPN6QJ7ZZ
iOC0CMt79kb1pu+k2rlm+KT6nG1BxzTnY28PbQEUgWSOOMzpNNE9pLQBP6b1qIxUB12if3W9k6un
fKPd8UPouPFdnY3UmGqqs6QZZCu37OTWmZS4RRGud8ighwPTAz2pOt+j9frUJYKutIwP9FDem20p
Vv4sqUIO9X0ek1wGbz7i78TR3KnmS2LnH+qkNdHaV/Y+n0mW8lCYp92uE+Uju2ZC7Q3zMSbwEyGz
d0jKjpxDaAx0Di0ZIfOHcttjs0kaBLreTCufm1gLdJFRTGl9nZXyobFwlqd9bdzyBGOob5Z8SheH
eKbW9mClGGN820s737iZusNa726MvKrWfk16sPToBS6yehQo7tOVmaTNyU0T80tZK3FYqsb+bi+t
fMPPElKN7N9kW4lHWHbWaeLj2AlR5ZHtFY+5NOrNgCHidZIB2uAR8ZMxDG+DUyfv8G88J/5sPrl4
ICYarXvtChqR54nYqm/THktdvuzbtFhhhP5oa9/ajDLe+Mret60zZBvdLM2+l8SkTsC7HI4Zk9T3
JpCf0QzuHQp2fRjuHCqM1BQ/l0G+V0U4Un9Ok4+lkR4aS780ymdZozkQdVCZ14Fb3vn+YK660Hpl
33KG1xEhvq3Kyf/Qq+C9HENrOxWAzZq42ftVMm01jmwWHeAREO00pByHQuQaaSl89aJ0ntyyrE80
NR7nJXjCn6P3wAb8O3+sws/eiOZ59GcK9yGgsqLSL77Kbyhy3TRVXN2gQsEfKm8rxy23Im+wHwAO
XiHvnY9dn/tH+r8UIofkqTCGnSZkZaOWcWcKq2T1zYmvJ75yjFyh9q7rPhn2vIfzVR06VycnE0zJ
l3ku0w/hOCQv4ON8do2i+DBXgX2XAmFttoQtu3dpquM1qYAponLfeixQs26NeLJIiXEWDHXZ2UsN
UchYZucrGr/sfZmxk0J9HN7oCnU/eqZ8Fy/j+2IoSbUXTRPhpoqonvM+OrF+bJQOIrBwL6YwwoNJ
+fTjZKGSBccBuC+oASQPQb/DVhG5BBOvFqfg76PLO7VNq3ae2z+oSYvvNUCGt6Uxn+d2dF+0w9I2
gklcxcz0GwCSLyqwkqdBAsctc4rzix1QmDT7aV05Wb2Z8/g9RcNTCyt/N5cSHg81YYhmPrJ+dHW9
/zGx/fh2YbI+OUQy5pTlqbdlIrstEf0AZnP2Iw8GZl5N/S51zG3gU6m15hb9h6FYgLHALE5l3eNX
ZFqveyQYtRHvM0FxG65bhvjdAiJhgUCKLHAEGODgPbyB3OwfJc3Xe3Lb5RmXGK9cx0hO7izhn03y
xIkz23i05V9iPt6co0vlfQ6C6VHQ+HjDdbSknC51Esq7MW1ggGRsegdkL/pIEzyqrXRiM04c9ITq
Ym2q1nsNeMgAnMD81EFfwS1vNBG7QditJicpd9Zs6H0bAl5ovaR/qWRB7DhwdlxC1VpZuYtliZV/
WeL8SWm/ivzSh1fXhkjrqVusBkoHfKeDfyjNGXWAx3GgNOLqlKbYCtqp/95ptgo20vhtusSIvNJ+
vHFq1Mx5m3W3ZeZ/0egVVwOwi6B3D5Xp7JdG7qaCU+GqGZTYxmJposyr7aioeFkBtsxYe6q2nKgm
OKhgxgGr5HPqDSgOEOUgoX1wHTN0uqOBSwYny2TiZHrK+iERECLogbnznrOZmkkeTpRv0PDobOw3
nR1AxGcj6HWaIzMycQQfuEFLuVrijK3yFtQA1LVwBALzORSxHhBMGIXnJptp6lMffNziN+HORPZn
snB39Zg6O6RKCHO/WKOViAe3a9/1Y9UN28zOPFSe9JvqMbwdTVNjwEbAqjSiejjHkMYEXEvOSFk9
BB8Q09Ofesu1BId0QEDR+f05g16FbIYyVWXlrvHRREz7ZfEsPFCD75Sht2o1iuEFoWpHQkWEbr9z
pN6Uy2ASTMoJcXKMXfrDkyJxLvi72irqT0lHsyduXRs7IqLeVViocIf03Nq0YwzpHkHMuonVXpSA
YtDcrQXGqmfVAmNb1Rjoty4dpx3x5CPyWZrynqi/w0JsdqArk3UXtO/QIm+XEJX76Nf3iggpCeBk
Kw2IWW6LoBr1CYq8c/u+ZQ5Y4Tx2Pk6hpbbtxKvZ4uVYmV6rDwqidUk7akC2okGBrnxhfii9roz4
FNUuSfPgMXNK4xYeP+dFjeeiHknuISw8XPW1iT9xpCG0Eb1/Iqo0w5zZmnxPuM3XU8E60vv9Y6Y7
sC4BKN7XcJH1so57RQ+3m1x/Gzct56TJMuS9qOb8o2XEck3fCv2fG9TtVrXkdpIUjdNoY9oW72uC
0QzKDyVLICyJSzViblPOvgvi4mlFxZF9gyUaXGMpayo4rGTYgLg5KxrxN24we6WRzaNFy0OLFUKj
4PA8Fu9MJOSrLFXTTQvmi2D3+W7q3PzYa/WtLX1QoLTQPDWAwcPih3J4m05ze3SqbtxiLU8xIELp
dZcxPtT0R++rWPXvjNRcG6pwd2cN4l1uccJYsTX9bmGeBTY62t0NPS+EUAaxERmmNsMS3qZjGtqN
RXo7hqWxUyjmlGVWUQF+cC8GtrEQ/otgk2k0Zdhtx+CJY62H+h4weUIw7nPrTP4bZhuOt37hHLsB
gJk7Jta+8g0ddZn92jiiOVoaeT112Hd+udzOHv3gs7pa7U3ZPjojKjpPL84N6qzvyK1h46BZPYJe
aUm/C7uj684HWVnTYz0m4TrjU79PsxYkby5sjt/NjHO4rjlXo6gxbnWnY70ZKWI8xLBY8QzzVrxS
noGma5ntwSgrWviuGYCXDbAmuEH8wr5QHn24lIB+jPqhBYXsu+awLawcjLKwg6OVxlNUEGeJ87fO
ADz5wIGNBJRf5mTJmtZRgaf07LszjCFJKHGmwa2fYjZkX73Ekd244b5wxThvXcQTQON1dpPknbEt
E0kgvV0sGuGt5PcbFADUCuI0hq3ho+kFzfsl5594UtTJKvhhA/TG/LaGJfNQava+SgztM25ueMAw
YtciS8k4Ty1LrZgPrA0Z1HLvppD35WhZu9Juoa22OyX6/rM23Xk1Uq2lL1pzEDDKZYNWbMQG4bZf
JceJk9RJtdGml+57k+OGixYD8CiiY4M+J9nNs37ldH62NqZ/GR3nH65Hq6o684A3DDdkNqV4HKgm
b+Og6e5mjtM3gvt/oY4xbT1O85+gthnL2kum9965XbfKdc95CHrULkEOsK7StN0afTodLErRw2ip
KMYXFq+BgxnvZ7NaGF0YbF1hwNxaFnffTW0bWTHBMr3r6nc9ytKI5GHrKzCk70kXlgfKxZW3qeNy
eMYt9zSbiaIVms+bGUrabVwvznHsEUxLn61ENcaU9IDtZS4sIyndD3Qc6lW+tP4KCaK7Q9er2cWx
AodZHOzberBvyq5fDvEUhhu76vHcLVUN7xUMdYnV+n5KHICyYWHtKdKJ92RyZWcu3Tc9xdWDAz5w
HwBYv0fkS74Anrxd4RjqbigmoElmt2yDCqghLr/kYNOceRzj/sMk1R5NCU5j9nRemEQu/WOUWbih
4kodebeqJ48UlCOsf+yzlscGZqVGHOMccWIOOQ2fdxX27VNvTAi826DaTlmbHgDw4mVc+o+lraaj
KMP0hvpoyIY/hXzq5c2DqeN8vbTCA9nUBvnOKLGQzgHQVI9AltWYB3SlQ62czz7g6H2prARlbH1m
gcIr6b5Sdlq+5DkoRxUMFoKDYmbfAyCgS8EGx75vAIg2hqNRGMR9UqoqVxQ1qg6Dl7TXS9p48MH0
DULx8nTGa65wOB7wDQPFS8dbhcAHOjVK9dSYjz1iwgcZZ7SG5zh5DX+4llUdFuma4LhmoKMPqRPX
ZcVmtGAqrYFG7ae2O5bMoeixn8cRwlUs1TtChYMdROT+42hPd7M29SHX7V5VFQ0I13tEK8vbnHpL
66x1YXa3QIqaz60NsWSV+1bqnfWsXX7Wesod/9z8RKUA4/X8w4TNBqQ5UOAPjq0ZG2ptiLJZz+zT
rRNOcSfya1klR++HnTsX5IXjkMMV1yRf2VTMb9oTrFfmucWE5rDcxr2/LfT0OkiExz3JvEEBZsu2
/WRVyeYG5XKxDT0X+1jnsQmegTMCfDxbytOaLfAuECn2dSvgcGNDce+MmIQx2/xsJ1m1i0UffJud
smMdrqcNxcvqrjUTCsT43qNAx5ybpJNJrJuG9xh3CBJyDAYIyVFwTMNQs31jH7AuykEd85CP0kMp
BXlAzs8chRtemcV6rL2p33YBgvR1VsfOHrtbwU26vXxyjSksNkk2CiIRZX/IhwXnnBjpZ00W1VCE
o/XDZBT1q8XatrIbvkQICqTGZjp1tmUHWLi3oAXhHE5fqLPoXcH+bT0aTnzKZg5fHSbl19hkaqeb
JKK5sO2nuTK9p3Nl6JE6jgfQDjz6/AMIUFS+RqzpCJAwwn0cWNFean7v9EzZzdEWzM1GNGftzyin
JwQVnzq/yj+C3YEyMP4gDljheVhKNVufFv+MI0gzXF4r7oiDSu/Nn/pBLdBfQx8WTWN1bBhV+WX2
MxpvQxjyfnAwDcFOUGXrnAOn6xC8cp25kXYS48ZqijaSljvc5NKJX+OpAFLqVOYGVgMcV1/mw0tP
KMBeSKRQ+Pn4fii9IIsfEfTnpCtRBv4Lt1D6zpy8YVu7rYEcGsaMjbL6gWXAg0gtaQVbUfCr147b
9NQ1a73ssx9YB/wDIB5Kqn7xWnFI/q6nnoPNmp00NbbQDPvTZIbusCudJp9XLWRn60SyNNB03eKN
Fj8AEjTT/AoGRlaiPbFU80y9fTkUQuMzB9WxS5QTyJ1fB8XdPLbVJxQoIMZZe5mVJqe179scfcjI
3IM0r3Z2YlJwym3N1h9LHKX0H0SL9gy3GA01K5eei437X1pqU5jBECXsZ/q4Nkw4oFP/LazOZAzM
7pRvybp/UTky/1Gea+g2Sh8IxntRt8+DmfWrwockMqd3EjBFM4inRtOzxBq+SZfqJVPBJ6HeFkBO
t/3YHkLQJ94q5g3f9JOLewf/JuqUqE/jlTeBiK0Q2ZybvPuQuicVPBmNdB3gicY3s6T17Cce5119
4hdeeRhlNj5QI2UjbJLmDJV4Gfu1rrt1SGjAKqjdlSBWwjMqehUxVIc+vUtQjulpYZrUk3MYtP00
TfS9WoUujHCWddopf+V38mNJhWqT+ywTmecAAqH1SJXiEFLbT8r0hA9J73Cv8//5TzSUs+kjH9FQ
rlyD8J4UjtVotGcyTTxuHShHzwEnwK1Mp3vTINMwBKQo+EY2Q45jfWzuMlPfDXGwsNB030VVPSBT
NqEcpvIRd+NaDfpoe/K2GLxwM2ctFfJ03TZTDvrcDB4S+IMkDQyb2G5wQhafnTC892abSqR/hwGo
3YRJAOAc1YJ2Q/cph+zwWM7mbVNOX4pEjfB5k1U9MtoAEfdlo5dtG+K8D+F3RAVL03ZxBYzwitMu
8I3slJ1hMZza8QAS4oHDVae3iSAbgePUvOpA92+cuC12pZ42yQLNoGR6W/eJQ1I4JfbcwAwjH0uH
ygtQ3nPKI0e1jM38OkEkurZrCOJl2b0yPod5SE+Wcl4dkTbp2nXb4KSYQvbs9mLWFLpMcpqy23BU
4ysfglgJq0Lj1A28oYs70cfoEZSuROudY1utiU8RlDaf8uzcc3aFdivdmaIi5ViINc0Pek2QW+ad
y6aG2i5yvKasJVIKUIQc8eI3oynt7bk2saK//Um72vl+nr/W2sTWE9NpUVHewF/hV2cP9pDKVPW3
MQ2wiZIiRamjckcOdWNr++59UMw1Wzekms8gkMTMxk77CCRB0skOjV2dJTf0grJynXiD+V0zn67+
oy/NKQtJBzuk8H2Kj7ZdDbsY6WTz4Z9lKPavemXEL6HwqCZ6Fk5Cvr6zMvpnEQpILKFqM00OTi/S
x8It+qfRajk4mRwlps0UVmfNGQCngu0kdd0tx5alW5e9iD9Wuobr4FSusY6Nogj2k+t541NFRxzI
zEgNY4UHyiy2yhkmuR2wSFuc5atMI0OY2hvHr7jI7FJT0s6ANCSJlbVtePr/BQL7t9T2/z89prYH
yPD3AUrvs2999Vb+LKb/8S/+kqRZJup3LKbUdXCSWBja/1uSZpn2v5Cy+2jVUIWBuOO9+C9Jmu38
C5qaCbHZgqT3iyQt/JfLnwlQngFmEU5c9r8jSfuVpGacxXJnlZx/ocdC7TbXuCWnKK6Q1gZvOLH+
4Gj5zZW9CzjglPkWoSjFGFFG/AIX4AtxPp9+Gt6/EZP97tJnkdlPbpQGWCmLbDVFvWSaz1rrKSfh
6A+mpN9d/OIj5cPFh1/IMQo8pNBTXd4XAJN21935eYb46c5FY+ThaKdj5AX6hqYqp6VCDH+JRnGh
/H0W1u/u/ELjFvpdUSvNnYe1H++c3Ki29Xnxve7Wzz/1p1uf2BCbrd0NUU2uJipzUazMswj+uqtf
SCKTDEZzyEOMmA7JfAL4cCKxYLzy3s/qwJ/ufY7nzI8XH85y2ERhWGxTEfzhif4qbPyfD+g8Q/x8
6ZEOzxSjYYoKuzbtwwBStdsvNnP9W491d1rjFD7HDMeDcXIr177yYbsXP9dGU2P3KsYooZjBB9uh
Sa3n68bLvZwVitgq5tjtI5/EjoeyLNtb5bl/wBqeX5j/FaT+z4g5FxMDfjV8M3alozIQt7Ey6yjP
k+kPWZa/u/jF1BB6hal9TUEfrLZ4QoquXwyjvHJKuxiWiYIyGjtw3VU2fgNJtLGoWVz1/l+iVG27
bIoOp0QEGEnEj5C/i2Nmk8jwh4Di34yLe/EFhHpQQHNSHTngrvair1E46vRPQNjfXf1i1AUvYiD7
hoHBw91Z/rabhpfrBuZiOrY0ygbkHzpqg2DGV0H16sFd+uHKcbmYkDvDMwMNRzHSSSOfKLS7h9mi
E3ndzV/MyAl8vtQ0am6+ZS/dwVfYFPHyeN3Fzw/jp0kNGnsCqIlbV8IR7WaOreYz/Zz87Z8vfx6B
v/lM3YsZOQ2QvTbERkV2YoCUB6YfUzAoS0KGBN242MvM4z//pN+8Pc7FI56whQVgGphtZCpPFrvg
HXGAfwII/+7qF084C7GRJOhxowrWTrZvZZbdT1mAIPu6u794xuMcYuY3f7QQlb1F30tWUqv/oGD/
3c2f//ynZwzIM6AfW54jFn3x0TCs+QPFSfsPa9fvrn7xiHsxyIwuPFdPNZxBbIJAJtuHfx6X89P7
m/fHuZhx7IKwrjEJukgqb/zeFp59qpoleDAIi6LUo+M534nK8a4bKfvix5mpTd1I9SpqDXHrgPxc
aVW8++df5TfjZF+stW6SUJcOZhUVdP/9eIK8OW2uu/TFktLLznZzY1LRUnWvTiDob3TRVZc+49l/
fneQX9ajk3HXPYz9si/2UrnXLYTWxXzvYS6bYw/lHBW0r2M+39jGeN1dOxdjPfpN24UuS4k5JMd0
Sr9PixTXTceXFhhFe7bqR7Y1KJNO0OlfXLt5vmqw7YvBHvUoVdOQhSqG9Eaaw3Euk/11l74YbJjz
lIqahM0rgjF0T8ZHT81/ipr+3at9MfemAciYxmR27LWZ3y5WDqF1tJvX6279Yu7VVlxMiLW6CEkU
TRbEN/n6uitfzLr0aicSbygOGRgK8o7WVhZc+Umeh+qnObcCymCjClZRVQT31H7f1aF15aO8mHAn
igOGbBbuujfIDDb9F0ozV54ILjHlS9Dnhi4yFZGFC1YJ8QLN3KtG+1y6+HlIMgHRzEKFEyVB/Sas
/qmlmHvdR3nJNm8UIqo6aVQ0pS7C+Tpv9xrg5fa6O794mA19LSqpDIpDmJ9rlRst7SsnwYuHORDC
oMoqV5HXVHj5A+OrCJbv1932xWrm0ZTDh8HrbaHnTef6kabBdYu+dTHBUpmu/TxMVMTY4Nn/JgLz
yid5sZY1YKG68DzWqYES3/lCseC6pwhL7Zf3L+wCuJQNi3tQJV9TnXpn1+3nq4bavJheZ0JwpHZq
FdnTVNAw1t9iy71uljIvZtfQTYKMBLQOCoS97wNriwzyuqmE9PRfhsTvGnAtbqEimhsP1LQ/xCWl
3n8ekvM1/mbrdmmWbELDQrTG8j4By0bo0RZ5gmysbL+Bjfdw/shQXXVeD86W259nlpCovUAmnsIU
l8CsMgshdnSx4GL8869y/s7/7le5+P7nyiXpz+L6ZEbfep39KbC9p+suffH9iySfYQyc+wqNP6/o
XCWI/l3ruo+J6u4vA0MaIkJZQCCRgeXOD7v7eeiuK5+aFzPAuAhXQr1iz0k2LD48dFlkODRXjvjF
LFBjvSqn2KABDrk2IdQATfhV0wBNm1/HpCRCO1mggEcN2aWoFcE8YCN6f83j/D+sJzZCuvM18yLw
RZSrz2yyrlo9f5T3f37HOwi5uVBcmYg0Oo3InIM/cKr+/u2GuPPrgCTmYITwVxhr30cG6wcvCBWT
P7yB563U//106DH8enFzcAh2xjcWxVab96ugcVrxVPmVV7+n+xy8u2rYg8uXsVYjiHT0EmG5CJq8
zO8+FsmrLi4uvn6h2j7wJSMPOvmQ+/hewvjKh3rx9dtpwQ4/EEgnhnYzTNVhYBN63V1ffPp5x6Tb
22Ebmd3XDvC2lFe+4hdjbS6Y0PCctJHblTDk80N21iZed9MXn72r5eBVdcBQV1BeRszfmOav23/C
j/r1Vaxccgw6PBFRgNb40EIj2cy1tK9aSsnx+vXqJESSgSoY77AK1gUevnzJr3uU4cUGwLCHaUyJ
WoymUO50a2yyKT5eNeDhxbfP4PZkQ/Ht9wSS9oVzY3HOuu7SF18+kcM0+ZGHRvCpNrJ7hmRx5Xi4
vw61NSY6SFuGGjXypsEwVEnjqnWH9LdfL32WGjhmxng45QzZGj44mZHXjcfFB2kilGT289qItPfN
ZDMXYn+67tIXn2TrVkXek9NEJQVtoF3coNC48gW5+CIzicRJomePjEXaT65DXKNCn3/d1YOLT9Ki
ORfgs2IucQCfWip46cSfakDnr+NvVp7LrLdg6tIl0VQ9gwFC/M7VNIrmyXIwL0+B+DqQ7UNUg4lV
8LrJK7j4TNUSp1AUMV+iQEaW1ZEdDXPiqiccXH6nQMLaeh6RsahFbhf0SqtFgSu47uoXn2qrQS6p
MGujcZqjMmyPhbpy8QwuvtVZ/uDAc+laT49mZT+LzP+3UhP/uwUYBBffaqkyYencYryXNvLh5sVY
D64bkMu3XrmmZwBmiPA2usjg824TlI533fzlX7z1CglpDMyhxVEXB1DpPITV8rpCX3CZIenqZZqC
swW47sIIalCzghVcXvca+hevOIf93B4WllB8SMjQF1Mpay+KGufcVQPvX7znupxtVxJ+F3F0wfRz
DiF2rrz0xUtuxF3gL5I3MRiIeZ3zh74drpvG/IuXPNYN+A4h4foW7UlOing3c3vdgFy85J1pi1H2
vImdYW7O+eVJVT5ed2n717VuMixlo+1T0YiQH2sylttVU9jVl+suf7EoScQYpFbMSCVg6j1NqTeR
Cx963667+sUXSti4KFOJMQOX3Dep0g9GGF5XAw0uRUfkdfu2thA051385uOU6DJ97bUvtolZWuB+
8v6TszNpshvVovUvUoQaQGKq0+pkpp1u0t2EcJVtob5BgKRf/9apeINKyvc5HoMbcaMGpMxhw2az
9rewCtuZ/4wauIjFevRb4dSJTmAI2UAYflBoh0V84isHBB8Qh8z4rZh/UKr/KmpPS2aBzMbGBZeX
GDrx7mJU7bdcqBOeYPe3WwTMz40p+2bvREEm5qUVSakTnkOC5h8ZlcgygvjzTLObNn9Kze9b9m+S
DOqEp0zuePBxxq28hdvLu2hapvqcJQHWC4inBkYB4BN9qqHYr9EPMaKBQCZKGc9/mBPBUBskbdYO
062y0y+43O2HJAUW1ivCXE1SUNfo81P3x5EF8PB+jAq5E8+7GHXDlweWxzMas7pp+9Qn2SekZ1+8
vtsVwYDWunZmROmID3v4y1TAnOzzEPypoHFfNL/5xYkTwGZXsNyZNNL4FG2fIbLHbjF+MoP0jiL8
d5FHoAt3anpMCxyCno0Yv8ow8Ty7iXO0hpAxyX7EYoGA86oFCKxL7FdBcr2NGWR9kHRLbMYw5gOJ
9GHJ1Hu/X9OJ3SXYq7HZe0x3UoNcU8Lr0GjPGomrTumhkUYj3D17hA/ZiCSmU7Nf9LhSKQXAW92k
uO1VIf0Sm/TctNov6l3RHtfozA0ii2y9BDCG2u6w9XLx/G4nMFtUuiHCSpE+xuXz3Ikn1WR+VXpX
stcSmBWYCpGzdwbN5hr9jlUU/uW1TlyrduQxpAdnBVHPh28tnzp9iCCa2g5+wzuBSdYNdko9Sg7L
Kt5VaMsQNvJLHhMnLqsJPazRPS8FMB8kKgX0VEr8xApp4pyqJBKMmAQntgKXLaeM/gS207OikTix
OQXlApO7cLoBo/Ae8Munfmw814pzrup9ifoyxdDrXN0AR3teVOm3o7iSojabDUMFdwR8XMDTo34f
m8RzaCflBZgrsQuaPm4gND4KrT71mfWsALiyk1UB4JhoRD018w/sAY9T1/vl0q7sRMXoreYzYn5Z
qwsDoKTLRr+LdOyclkOlsnRdUARkewOPzO6NtsMHr5CMnZBcd7XUddSMt7Befqxz+gYIU8+z8p8e
nH8lujCMoxXf8dmEm9teBm+gKvfbYP+x6PrX0MECpFmWISLRwPYuHeV7zoOr34w48ZiNMI3cE2yw
iQ5fACZ43JlnPMZOPMKfJkx208FpaQpfAO5Y8jJGv6Pfd8evs55ljW3d3A80dK+ctxmDLxbOtn6D
OzFJ6TB1NTijt2bIgpPeI/4lgF2UX7IZO8dlJChaYmacC5SIy2r5WxCD/OrnrvKuSyYIlMtpvK1B
+dVk4Yc+aL30yqmrvDPo7kz4jiMnpgpUgh4UktIAnuk1466EiIywITUyRn6CBvSD7vXd44z5rXFX
RIT8AW696LW9Md1/yBb+ESSHr37f7ZyVEluTrBSu/dYwBZorvNEBs/JbhpETm6mO66y0WIbjDmQO
ejd1zrrl5PflTnSmQWuG/l6/DVZ5UuAvdVnk+WM6sQlPunYLZhTkqLJbjvc5dGuDw3Pw+3AnOAGa
sAvAaNNNNK1C0zF/hjGWZ6klcmKzVwB0ixLbodYJOk+aOq+q0E+UA07w6z0LffHjHmr8nqtazyWp
X+ZS+R1srpbINA0c1CtkEWinBrEpZR+i0nipNtBi//qzyyhmDIgcPDhbDr6wBduNhGDBev2crpwI
ttlSmEGB3oW4saH8G+jaP52b93T4N/duV05kQ1EDSARdmIadzSfsYPr9CoO2GxwgJvAUSzH+qaZz
D8nf/SUnVPkaw9J1JOMN1g+XdDMf66j2e7IInUC1nQSf/l7eho9hly9Sl8dgBc/Db/qdWAU0It0F
zo2bnOgjDZMiZb5DO4EKCUSCfmH0va0DLCWnUf6oTCf9ti/XgUmsBGizdEVyMbewHzfPW8m9ti80
TL9e73CjA1uMQOxjZvjSSLjPg4hPvcoe6Mx+PfiemiXIBkxK2NaP2T6/aWXtdSmE8efroVHZDmg/
8Xuxpt7gK6wehtizTRKc+teDA+GpITPHrqsXXYOpNz3vYMR7LULmCn7mcAcVOqzR5pAmqO4N7+Mw
+O6zvpkrxAGJLEgmhg0d8OA1T+9WMArvx54f7sRmy/vdNMCBgZ1LznOzvJiUvvh9uBOYuHsnScyC
8TZVsFIfweCx0ye/od3AjAEagJ4VECtwmnrYzDcm8wpLdJW/XiZ1hnfKneDpqQXGHTSHMDrDA8ev
QMZcNQ4PRm7D1o43HQcXqPB/LkH62WtOXCnOOnds6ALsJ/USoV+uOgT16jcnrhSnvXtwtEuJAu2S
DoBXgDpULpPfMnHFOFE4NOsSY32bsP2adPqRlMTr3IdFx+vfElCSTGwBir886cBH6d7fUXJ+s+0c
l/FUTzFka8iEUgnQiezoKR6qxnN0JyojoSxHny/utNkO4lw6vdlAm/A7HTInLtGLHpPOIOMv43c8
ljC4aj1HdsIyJZpHsHfHrXOCxcuoFlj7DTBW8JtyJzI5vF/vtHz8mkxferM/rNF08RraVeSI1k71
DIzlbaf1GS7i73jDve7KzBXkwOCDQesMvQavh1/r2sCJ2K+mx1zpTQdTMpoYbLBpPY7nZVf7pZk7
43XnZK74pqRwd+Y9njfmlYJ0FdzGtvzoN91OXFZcQio4Qa1BWQxkcXWBzYvnVztxKUJTp6VC5Mww
OGg5ym+y9TsqXeUNzmAYza1YJCVjV5TZH0TotwW6Sn40BpT9GOCH3CoQAnk0AvhESs/PdoISfKdh
AfwZaxuM0yFpH0n4Jx3lPS/7752BuY5UKBe2aPbCOzC4hYx86yAx/dYO0Vhd4QcVsjPPVPi8hQSG
JP/vhXPPMX/zB93XWWX3PkWtooHlQghzv6oqy8e1nPnDbuMJ+hbTDu/RbAESo2RD67cZu6+2MVzv
I9DrkMcAgv2FwPWrz/dmqv1WrKuLwguCyESFHx+Qu+epjJ+GaPD7clcVJTmDzFDw8dYPWXeAlPFb
S2GO/f/+Le4R9ZvfwlVFwU98iXfAGG8pEyfgJt8k6eb1DsJcPRSOPy0GGK7cANg9hgrsQfA4/fQi
uPi/TgpSOOO0dMZ8g+j8qzfJyzJV8g+lgPsYv5sTZ/cppYR3uSTDbQzlAfzC+b1JavZZbNbvoGJO
YoCuli6Gc9SIdB1sTfiOfK9N/afS0f8IZ+YkBiiSwM41Qv2/S2MscYAhf47VEPeHUmQAAZfNFDyL
YfDc9ZizMVVinuvBQCqV1OozUKVPqV68Sr3MRTMtuoctm0a9dIfnWB50cwu7MuPXX8RcpdRQzZVQ
WJW33rLklwTSHLomCwMOr8Ci983vX28lUTLjXQfFe2Aw9fYSirX+msyd9AtbVy6VtBMs44Elv+1A
khcxgN750NX22e/bnUv2Goxruxu8YFIDnwUG3urBxMr61QdctdTeoCVtAafwJs2K5i76DI6n35bj
qqU4ihkW1ouoydoITN+FgCmcM7n/4YT/56HrNzuDK5nqaVLWfcWHm9VL1GDkZnuzQHhRAalvjMqz
FKbHKDRP70GeDl/6elkDpEZd+iMjXfMglzt+E5Y4/GEmZfCSJQkghxR5w7vZRriejs0ANcdUheuP
JaDBeMZJr8RjhHz8wQQTBjOjEXeh+eoncmbU2S76SY2gEsL9YU+mh3kan+qB+9WYXDVTtVpDbGt4
gcTwp4Q53jAEf3utUFfJ1PKhn3mDoUn8BMX6vPudta6ICfCqxVQzxi1XOCNJLKG2+kPW8z9OWlfD
ZERUMYUbYRHWMnt3P64+4H7VffObEOc8hEHzxkuG0eFrcFy38jhWP/xGdk7DqGzm1pQjphqG6yus
zju/xnfmSphEbUfOxMCLXp2CsD2k2q8RG2ZFrzdf+LuF8aowMk3G06ayRwtdmt90OOedTXo4OQwY
OgKqOlHwTs5Gv/POhY7JsSJotMHi66kuwS7FO3K2d/bk9eGuhIluqirjeOJFU+7RMTT9s+kzvxo7
cyVMtdB7z1IMTuA6k9IzAxPf77Pvac6/ztFStola0UFWpH1yhLk68MEf/UZ2Tjm6z3CNinr8kk19
APQCkOyvfiM7wVjffWmNGlgBK+L2sC/ARkc9KNF+ozsBCSsemIbDLQgq41AdMw08+C7X1u90Tpzc
FGpxUQZ8ZkVNKUzQKJWnfp+qP5yg92/8zQHqCphWuIawNoVlPV+S5gmwWfFxmlbfJe7EJqwRY6JW
RovMwhSPRmdQ1T2jxylb1XNrwXo2tIhCc4yHb9W8+90cXQVTBWiuVdHCigWY4kH8mGA85LVQXAET
ETpMAKDByAsfjyWJ3tcRDH/8BnfiErwvGMoKQovamrdiX5+U9XtEZq6CaUt2mAOWlBbhBMD6Moku
twPzzPtdEVPZs4rQ3dKio8kHOKk9z4q+95sTJzKjDD0iYYOhkZsUsHa4zcQvsXU1TNbUIyD4PcXm
vVXXSGl9FTCo8Vwo8es9doZ5RASpCy2wr8hzGoTLEQam0kvzy1x4mNrqRJkOoWM4+iRTeoOPjue0
OFFpLVSLtNcUBpT8KOD6UhG/jcpVMJVkqqO92igMv7PulNXwBOMR8VMqM1fENKYBF43G6Jml46kd
quQQIsvy+zldEVOA6qmKLZYhGpceB11/Hnbidzq4EqaFwGNXdYh6pbP6O+5XqYVJQx0ov13FFRls
MDBBx/gOc5UhvErYly5t55e4uTyRXQQNmcW6FnCM3eERxD+iudBvD3eBIv0+R1kZ6bWAwbo8jU0J
jzwBxwivbcUFRDUwPABONMLvOY7yklQLSP1L5LnQnT1rlxmrQhnQogLVqhb9ciA9PCH8vtxJJrLW
QHwRY3A4kJIcfmKw9CDwofMb3dm2+ATjlyjKaGFL+JfnZBIBhCl3P3LPP+DkE2hHTfEwOJOi28ej
2edDHHO/26Ar8EJ9PZvCoQ0LJcQhikSR2NhzofPXu/kG6blF50kIoyP0ocJVRMbcLwty5V0j6Hht
r8qwmILpA+y6Pk5d4CUvYq66q+tl24zS7EXcxZ/A/wB8Dva9XgvF1XaxxIxLumdbAV43XDgr/tnC
qNJvbPp6tptuNvvUyb0Q6BiNUQGqzEf4RPlRBuBA/Hr4vqnXOKlT7FqaPbG+Oyke+t1SXOkSGiI5
OGX1WmiYLuilPfVSeG3j1JUuMW4jhYPTFv2IqhieHpu7PdgXnxmnrnRpYHgvCituC3REQwZEnwY4
+/gN7SS1cDxZ5K4CXaCqfUyVLJqUeG3i0CS9/iH12GpVGWmKSm05IXEeUK9qLXVVSwOoc2saCV3U
bD3VmTgb8dNvOpzFByeTUQ5wJMEKsfY9oym9ZrAy9IpKtPO/npF2SDp4KcG/0kRTepTAFZwS64cS
oNw5G9Din8RVDaeb1tJjR6On0rPpiXLnVGA1gVvKUJpiTPQbpYcjpGhemyB1ZUsmmUpCYZpXTJ2C
0W/TwOgt++X1Y7qipcmuE0zcmC4kTQs7B0e4yXrtgdQVLWXcZEBLYwWud+Pitt/6swyXwCvnpK5u
ia51tMxhpKE8S8wp4JzCK2+Jjn7T4sRlN9VgBIerLqo+eL/X9lw17C+/oZ2jIQX2YKVhrYsoaAoR
9++yvf3kN7QTmRtB41NFF12ANfUsYv4J1opeZzx1MUJgeRqNK4Quxqa9tHaDeZsf9YS6miVVy221
Ab66jWFlC9vvh7JN//abEScqo7YWaAUbYW3FvpShPcG2yXNCnEtmv7QLzRjHyOiJ3zt4UNM/cX7u
i+y/5TC44rzeAuO+JTDlsLpIh3Hjp7Sb0+pkxBx/hdXuwPJUkdqvzkRdCdO6wLV54BqbeVI9xOBm
LmPgt5O7EqZaEy6BPYDFczMeBJoKwvn/eir9f1q6UFe/JPZk3GLYjxcbXNRfVDhWj6KDK5/Xokmd
CGVsSnEIBUuRdDKEa1ubPiSw7PY78l1+UCpNrWtaYcft7wQFfmzKym/HdVVMSUgymwDkDW9Wdkm4
egS68ew3J87JOeChEjj2QBWwnc/TWVzHJvW69FAXdbg3eARLrFwK9i0zp2TwHNYJ0JStNR/baing
aHmgaV2sWrx4TYYr6+Fpjd0P5Y1CBylwLfUVkJ8/yUzue/Vvgt/V9SRkNaFsMRtVuogHiyi6BqxW
fqemK+zpVjZa+BSpYq7pS7JlXd5zpf3ixpX2wNVqCiGVX4oygEBLz9XLCFc6r/sr+rqdTVHZhIO9
pYqMd+c6Ta/1Sr1KkdSFHUmZ1pUpu6XYo/YDnPWOtF39igXUFfUEawKvB5g4wR03/hXV0bdBR371
QugpX08JW7L57qutinj4Sdfm2PDKL/1x5Tu01VMsFkw2nJ4P0DOcATfxOzdd+Y7d4Fs83xd02Sl7
ZbqZTzRb1B821/uV7DfR48p3eNBHOgWWAUdnndwsJMvfp7GDvffeVBM5LYEqozyZwD/2W/OuatGq
1dYjMLZFFwTzcR7m8MhaP743ddVCsBy1EKKPqpBluOdjpqcDLKi8dBjUFQt1y0SCzLSq6IN9PI+s
Ho9p3/V+dxYXrNQEy9qxGWsTdkrhYxulSAFmT3QwdcVCEu3mMlbzXMCHkx1l132hS+sHKKOuXIjC
czpb42kuBp6+gYVoVbIPXueGKxQq12kh6PaZi6QxueXJj0YOfuUPV7CzyGqd+xpDzwMaoLAT58zq
P3Uq/o8zyVXJ2jYaqn0kcxFFIOG04eOiBr8DyVUDJVmSWaOHuci27BimIu87vxdx6qqBLA8BTSId
rN0Hcd7Hn3Eo/PYwVw8UrhmA2CGoklGcHIEOOGSL5z3L1QOxvYplABhTMTd9rvmaZ2PvlxC5TKOt
Gxr0J+1T0Q1l+SWza/W8w4P8L6+1TZy7Jx9kJuCMNRUlaCy0FXm3eqZEriIoWzbZ6wZDw5J4OTab
rg/pOK6eK9A5RQc9BCDCYvQpqi/w3r5CR+31AAQz0tcHNCB+ZcnLtsNZFy9H2CX1V6mhufWbcSfB
He8NZ8kOj/sIaiCkcu+y0e9Bj7qqoMp2tBKwHodUJYK0VvSt/dSpHd7JXp/uCoOwnQihJMY3i42O
095800HrWUF0fdOIzBLA8AN6NYrfli3JU6AD/b7bKQvJCh7MhlTpdQj00cbweeYt6EZ+gzsZ7gYa
iQ5Gwq5EJfkO5RGL/GLTxRqFS0WmqarMdaoMOWey3C/LBmtwv+9OXq9yiCPntKSluTYBewykPHEz
+hWxXWHQkKmILihiX+H5aPNw5k+xqPweCqlrqdVaq2JIO821mrePM/xIchhqe+b9LtyIBx2qEuo+
KbqEh1yaFcB7e365Kw5K4HsFd2+ur7wEmjWLLTvg+/2KCK4+qBPSBO2aYnAhPgBi81lYv5zQ5RvN
3dirrU/MNWjHQ1TLY2pSv8B0xUGRnLZA2ljjViiPJs6gD/rutbpdYZCeo84QtplrSOuvbdCdbTN7
zodzZOKQ3GY5WHOl0/owmurMdz8OIHWVQSOe8WIpJ3M1dSfOvAyi3JAh9rswu6aCMBiJajxxmOu8
pscprF/EPr34TbdzZJquQV1l0ua6LNFTXJbA+MaR3/M6ej1f71RIj03ba4MFSKc3nKcDqs2z31bl
SoPSPqyGSTbmatV+wB+6JKnxWyeuLkjNYUOrBj/m3oVBnsbDKaC7Zyn1P7IgU4txCltzHRSeObZm
Zycg5X94/ZquMAg+D4ZqNCRfh3W67B3LMUl+p44rfwmzZUCdHEOntDm0qjqMpZ+HCXXJRmKOtilt
MPS67mdu7pQN7vlTOmflrKcQiHFEDixdl3zo65csnGu/BCJyMtkJfVF0Xntz7evwQBN96plnTuW6
o9U0LE2E/125Fb/weHWQE/vpt0acoKwIr/d+QeAkOzkP4WDyDNV2vylxoUZ9t6m5rqW5dkP9IW7+
GoLUS5ZPXdHL1A88VgMmOwlXnAn0Uk6LX3bsil5CgGGH2mKyKwXiTSsv6Ovxu+y4mpeBAAcW4SkZ
hux9zuCtwQDY8PodXZzRHCFSmq4217Laj01aLOPgd7i7apc2NkNsgkBfVwlvcS1zWBb7PWu4ysJw
mrcp7LH7lXfv2ipDu/PuaWJCXW0hL2vWRCW+m/P5r3anH0y71Z6z7ZyTaRsG0MljbJk86ig7hPvu
ObITj20kdxbionDV45Zv4ueYffZZIMSV/yylZHRZsUCgpzlCyZ3bdvI6DGBK9PpgD0cmZ9Vn+jqt
lIEGAkHe0qjAc/R7sflfzSYya1ip7+m2iiJ9hDjlMzHt6jXdxFUA3S/YqZ3x6SrZLuO6Xezgx6Ij
rgQoSuN4TeGAdsUL75QPd3YML/2CkrjoIlWlAsWNRF9n0vCD7vbp3cqt+kM29c9Z+99CPnFlQHzZ
cV0aQnUNUTQNr+Em5+CNHLkWBxqZVnxo66jO8Ao5W3kBtGGG8w21Zr7MfB3qSxt2FcnDja/NG7mv
k61gjdkSv9IiceEztMV5ZWyrrmMkAJ2Lol8wJvO6rJOMvF5tpgmo6GBDeN3H7iuhZY1KsZ/PFHFV
HGZIiEzjRl0zVV2rNqvyaPKThRFXxrHv3dRk0IFfVzPG+TSZLQfWMvMLk8zZ74awrNY9qu4z3jQ5
rHPuHbK7H/6DZM6ep800qGXCnGvEYl5GYjgsGf3lte+5cg5dCwNUNT5dUPklXGyRzMEfnrvua+I3
UeKqN0xc7dIQge+OyyNZkytP/Tq+iKveWLqls0xhqcTRQA5w94kOO+wOvabE1eEJQxkSkFVdozZ5
oPV6BBrOK1kgrg4vM2E211xhaG7j3NKgaMBq8DwJnHVSdSU1VWDVtQn1aa3xB4Bs9uPMEVeKx8pE
y07M6lr2fXekZutOls+JV75KXDWeEGnYQTN3v0SmE64eHbElesoX4XWzIa4er6472URhj6/HL1tU
9SQf+WKZ392GuCQxzW0J110E0WReAEJ7anTtVcwgrpYotGNLKyyRq1iGr8NaPuM3+MNWTv9HeN7/
+78SB2NZXGZZi6oUJ/0D8EL9TfNkC9FXqtJvXqHkyokiNMKFS0ixpfdpltte/S3M6FeSJv8RFFVw
fm3HGOud1pdYfV37zC+SXCwSTvcADaQYOeRbeaiT8BDC48TvsHAVReUyRmO/Y3CZTk9iavH0Mnm9
mhMXi8TWZhgouqavjIzBsWPN26AUfoUH4uqKOrSsz6FN1LW9awjQ9/2tqxrPLNYVFi2J3edqJOq6
1dUTmbvDvLR+IeSqisQEuEyaRFiDZVWhUCrFASw3PxdC4sqK5JwM+xBhVrJxufYyOeJO7/VAR1xR
ERuCugsgKrryqr0I1h+yjnnpleA5/jr2w2Gt2AZuGyzCAvRRmFxWfm8LxNUU0VVlLeAcWCZrlEOx
kTGvWjdxBUUxm6dmDjCwgQfUU1DyKlc18+MbEVdUVHOdhUms1TUVnS2Pyzj1ZT7KEX13XluhKy2K
gffMACa8/5rjYaT6JUn8enjJf3RFdJy2akLC0q5dfIzlerWaS7/typX5THM6woQZKUvXkotdeC55
6LfAXZFPELVocWoxdNKmN5RQjnL0k20TV+EjABfZTWKwwAMunxrRYc5bPI16/Zauwucu2wbfM+yv
JCmjmwy0PHfZkvkFpyvx2TvC52iaMHolqzAfWjV0h7UrJz8+BXGVPjTY+pq2Y38VfdfmE+4T41b6
nfiu1Kdb4nkSzaSuet5zaLcemkq++M26c8uSteJqirrpChtMfbaS7ocghHWA3+hO9ryhPrjMLV+v
FUcBnA7PrF78jmVXRrQnAZ2bcV+vZg2qI9BU82kdQs+031USQeurJJu39Tq02acSZd+8p6vf2elq
iUQDZ4MonrYrLP0UKFAmvije+BFYiCsnmmMy48VVrNcu3ZYuh6Yj6Q582uxPr5/U1RTJfgCXccVP
GuCTta1PbPqTRuT3Uk7iCoqGJtLVavCT4uHV/OL4ecmp7O389zCRFmgtEMXrT8Gedurk929JXp/Y
+xqOW8rD9cqW94EKAHry/RViZ+S+KwmknOuVNjpfdJsv1M+ggLgSo2AjwJNnmCVp1ds6jS6Rp0MO
ccFD6bYH3VJF6xVXDBAPh73Nq9mzKOIqjEoigH9X83oVpGpeUDsKdL7NcfKnCkMU/nOz/U1xxBUZ
1d2Exv6Gj9cefb7kI0yK5c0wE9BHuaAv/z3QZtH4UZVNBVfebW/U8H1lNtnAHhVja7q8wqtXP+Wo
JA77Db41QOqseynnD1HH6PQQza2ubrOZtuWN2sqKn5oQ7b7FApTXfOzbmOpiW5jNnggcHaJTL5Ky
OxpagvKQC8rLLySgcXZod2wBx1ZMw3xUlMFoM+FBa69LhWLUM4l1QM/NEpLywlbopp7tmJHDTrd1
PeGl8ma6mHxCEqX/IuGwPNFP47v+JN+j3CRVmZ0V1M5/a/y17UBhG8KugOCBbpRkYfYrwHskkDjY
Nkr091dpeU62gQwfojo2v/YVODWwVrspgUEK/COKYU1o9yPqd7x60aDthqus03r/VI+yXc9LxoLt
nKLtdC7QwtRmD4HiZnqiHe2Tb+Cib/qawGuhOmRsqV9UudHyICgkiQcdDWNbdKUt5zcdEJvbRwbv
0eoI7l2kD03Je3aANQEV5yXahbrdfcnlMeybjbzFC3Nlcy7igP+1YdLngsZKwxyz5Un9uapXERaB
Rf/gcWVy6c4Z6+LywBO8D5xYugZvLd0lOQFFsGUHQrRgb7eq6t/buK6HUyl1T94NoCvga5a+v+PI
hiw8TKVqs3xd6r45hyDeJG8bGc/tYQJYHu9TuwHSVPYd2m/SxkLwb4kugwPv02E57itU6IfQLhFQ
65NgQDZFZBguGYfALp8I3z9ZBblWXifZGBxs2JQk3zedNmcQp0N+6pQu60O2zvqzbtsIEEwZWn1J
KAvSnzsIVsk1EWNUXpIIJui5HhM4/wTAN+mDmAJ7S0ORgt4NyUx52Kcx/o4/o0DYTVtzw0V/ZDlg
iaP6outMNTnKuim/VlSFBiCiGJX0lSCK8qVPmH7WnGxC5iouzZ7X3ZBsR7qKoD/rJtuqgyoBEoYN
zr6Lw9AP6Ju2SZqp0zzGkM2SNhTVIc5kU55boch6jCCm/27rcjV5EA4DjDn6WotjFjbcfJw0ST+j
cCDkcbSUz3knrLAXhf/cXnWWLHtetRPJ3uLpgKkcXGQ7XESX4f9Pck2pzAM2tXCwbwD4WY+z1nL7
Em1cQscH+H09/EwrPvNjWHU6eWzBjfwZ79UaXoIsWP+e4aHybSub+GOU9Q1DzaIK5veibPYQgBlm
9wcqLSDFh5rMY3RaRMzIs+02Gp512bV9sWkRDxdp02bKFdXm7WR0258RW4k+DHQef9iKoPInwNDW
VzgJBfUl2Ez5mTO0cI86JBNwj3OXvlg6BLfG4L/kFagu6edlzLp2PAEs2Q7NySpD2ncVE23/C695
ETsBKxNnGlpikbDbuiTAKue9KansDw2ehcYkZ2FSbQf8Y7f5zQjggLlMAYmzx9GO9zUQpCW2pXIs
8XPhXig+oI2tij40Oqh62JcqEU35OJWoorG6G1/6KAyrH9mUdOUPBRuK6RjOAil2VbWse6jA716L
nkV7+3afa/apXZsgOTShsfQ8D1KrN9hNg/VAKj2wM15O0zgHfrHpXtA+kvCXcojELRvxro+WaKHK
28hW9qvVcQf1Lkl7+9T3PdKFuDPqMxivGv5rUte/ltYsz4NcRZp3IyIqOKg9broPtd4DcYx25Bg5
CG02OVbIl6ZLOGJNhAGT2ZuVizK8NIGeylONVC04TFlaJqcUXWblUWVVMOQyVTQ41UFgv7M+66di
aPZjsmPvyC3eO+/T+z7mBmdNhgRSCpJLsYHFO7/dS3UaK/WuCWa+n7AlpPjCshHYnftMkPC8tCKM
igBl1yE6Juhw+TRtFPWyiCn+fY6S9CFLBvvE5qAebjytuuRCYXIRnwmCYHnCAXjrtvEwAQWp1+qJ
W1ahq6Qm+1PG+ukRZS2c7gl0I/FhS3tRn4cmtTLfCCrGOQKUfwOxc3vDJWnTAzjIX+N64j8on8q/
4jEc+3djWu1YCVUkowMLq+y4TlGDAxGwTKDXNgFmYQw/rKat/iImOxvS6Fvfh9MJBXR5BMemPw2L
uFTreiVhPRypxNORSpPLnERhzqPtrejWOU/E3uUccLhcAvGEdVm/Qxqh8xaduAe9BjbfwSRoeLof
Rcp0LoZ0eKzj+GmNmiNN5y/CBuYch3V11HBEOsKv/HFP5w2lvCYLjgv83Y6iM/wgh8DwPAJH77KW
4F9hd27TJ561H/U2a+zn61+pEMsZwHJyZKaxH1NT/h/qvrW5bRzb9q909XdmABB8VZ2eD3xIsmzJ
cuw4bn9h2XFMkCBBkACfv/4uOemZjmfm5vapOlXnVnWlOrElUSSwsfdaa6/dpl0Ff2s4C/RdEmEK
4IBlGxYIP9487+Fox2JMYbqTHBWEgwiPo019WkIH8bDoopjj4SbQUNCY0+VAl3xLq/kQjT3J4Hs/
Y5JqIxIbyDJZDDnW/vA7bqOfdXBu3AHIehY8XzPXnVLIWvO0WapXDCQpM2cAoxxi5BkSgLneiFls
lybvkiIiNiF6wLEy0BNpwuthCfauhlaw9CDxQbOwioNi2Da8i640rw+FmKfU95ebWvVabsrZ+Z1j
dlUsC3lpx/VAi7yNc2o+tZMM98YP+6yY/FdZjsdcgi5OFO6hV7cWO6Gdk46EVyg51/MJAA/zeWwR
gpRjaRmzvEe25Xqu2QjXl3E4izFhtXASrruPRZAHO2ZzGIi35IajiQTuSnXiCqZjOfRxpQleEyh0
IYzQ/Wa1x+UFwAq/iOmEHhMJ0DnuVe2dMLk+wElTpPhCuUpXTPcUsQ5Wc2I59V8nv7BFGo0luytb
d1jSbqxBOlJWyeqKetQDdjAOdDli3FCQTkTlYpuHtZAJvh9liec0Bd0EQKbmPWldevCJI9qY5+hF
jee+Db+0i6dSXblOeBHWhf9ZN403x+5i5wdMjPTJJuq74vNU15NBzoe+0H3EeDhjZfYwMc51uX6K
OJjQLIQxaNIsin3GfJi2j/uq7D8Hustf+xzMz2XTDLg7g8SewnbqAoyeLqsVBwiAsqPvzPXysVdR
rvZBTkK26VlOoLhuHMszTfuGp2Gtcqid1FQcjVeYYVu7XD42q5VnxbrgCkJkgWXFtFkm8EtLNKS5
rXGtHO0y9Y0blfSLCTBm7pNoST3ETANsBUY6dQ+kbroBSVVY1ruy0Oq+tQvXv7c2mF6tD9VS3Psu
lPw9MmJwV5OiPIWDNgtPo2jaNmNDDZ86qZZa7gKMaLollBcy063AguyGEO2ceWkxTFUMQX9tpylf
kZr0VmIQ1Tyok+50XiXNoFyKwFIRGwNh9cwmMmqlcS/zpUvQ9EyvO/jiy9sOdhPmujeEdBtNBiM2
FS2QG0Yuuo6TaWboBsa3UHYzardKeUvIDkkzi5YUpeAVbN4M9M+U7mHrYYJL2Jkz5GPeuvZZjTjz
mTB3nV+8pYDcsx07x257DRPrFH3BVX4jMafUvejckBe4FZXvxuNIhUhIwBrEFT+f4wnPs955MKWG
V/Es0Xzn5VWlbxw1q+qaUl+VqYeUl8a2hQPSCXULHKa5WXmYIbc+wWuxRFcTCXGUruOyrOkQCP+y
mrkn9iHNLfQ1fjAIyABNWMRjtXa38xD2T7yDKd62ho7eSfwKA9QTLsX02jqhYLFAb/AntTiw4VSd
X+c7GN4jK/FnNFGko0XuHjtt2F/aqnUyiYP8iQ+ud2c6R+79IEJBUal5j1BIxdFzLR9jKceZ7yOR
VxwlwAj/bL6ur3L0zD2qujCIa90XbtIzsmNFLjJHTo1NRyfs+Nblzjwn7cjpfGNpZZfEbesxRawL
H9ZBFnDVxnxihT2m1YNDgnDOmhq5wFWHyLteS6Sr8YDxi5vCVy15Jta4a4Jip1Jb6yyyzdaI5h+h
74jKbHWcke6DmfPoMtfDcocZlOIVOo8xT0zXqnLbId2qwCdNHU1XXl/ZsZnYdS3PiZEaCozcgVdi
+xKxivunIOdrphdlggTs326GpeccG0zfbOPC4QevXyNUiJgcozDLpFgMgDbu8nTweU4SUUqJfAyT
tW+6UjsfZT8KnERWBjfhFIjhevWM7k8TXZpnNamZoa+4FU68CIbjyRi3h+OuXtnRU2I8lUZqTIKf
ygdRLXP3UFC/HRO3QJuZG4WOk2IDwCkgr805wi9dHyHah7ZP5nXqy+0kV7YfQ1tWMGpb+ZyYFrUw
gXdT/YCkrvZjxVmFseq4kNs1iqqvnhDTDeBy91MZeFObidWKC4NRuEiSrL/U2JC+Q/YllD9pNdMx
KwIrdgJMXSzmlVUbooa5uJSjmfNj2ZP8Uzd615iazeOWoXmXCSuyANPo3WQqIeHLfHcu5aXR7gST
sNq1sJTLF3S55DoSmZ15Xh2Hyl2dLRkluWJhP30uJtc5KCfgNnX9ugWEgJakYLf2qCsy2rlufygM
E89zpYSMCTLZKes9OoSXPm2C3RLJGmoqNnbQXFBf6Ex7nXO/SMpjgAhBokKv3g5u051lNl/0SI58
0Bh64YT+ipyiDpxUBdTNt3nRmSoe8zW6iaZ6fWq9Nt/TKR+PUqASjKO5odUhxBm+PGMO7TJm64Iz
cGvVqHczXYtHrYalzbopUDhtxKzHjSoo0dfA5FCUjwzpIeaQ5i+ooetbaSyUtuXq77pwHG97BMsL
triFf0lmW8oTYPzmax42UZdosdiUdXOzd70C+Y3s+6ONcvg6wgwYYUxH3H3ooNviMYNB4Jp189oe
ra5snhXeFFxTzFe1uyK3KEubhXhfsLPPYA0JFudj3831gII20leqnvXOYwN/MNBjNsivonHKGtr2
WFU4FKtYmjK68GGjyuOlClonmaNuZJe59PIo7QJ1PhLq8paW7VGO3E2lXPfVunRx5WnyEfMY1ytN
ML3zwNxwvltxVnRZnU9oMe9hhJB1tA38Cz3MM9urfAjuhMHcMtx00cgEo3XoI+4ad/elK9VKIO3v
mDKIOmaZ02LqxpPPA8TRkjrmRoiwwOxh0USXbT19hejTX58M+tu/KjbCzRcgnoylWJZkdmAEu53y
ZSHxQtB9qAJ7SdY583hNy6xpxHwoWLWbi+a0NIZPACdYcIHDH5IzmOER5SUO+qFeljyku3FZzW1J
2SATdBxh4gatqekueBPCVz40fP3orGqg8VBz9gTtvPx9ZIPLd6TBmZSMrjd3m2pBI5SsMSAhX9h0
MMPYI/2SrbMdPOAdydRPq9gTeEsPl4sBKZvwnjF95UgS4uZPgtzJgozmGHk8CjYMKtDuFjLp1iTN
tDTDnS3b8hUkg21THMEjYJi20HiXFd07cDscvOrKmXH/mTv7J69t2nrTdism//KhX7ydBwUpi/MI
ruXxVFJ+XYWs9ZIRgf1A2nx6EmXdBNtAagjQEIUquGzDm5CmVVG2egPfIvM7FzNYXky9Q7Sx8NmQ
ScspTj4MeMNe1oNg/k4HapQX5YI9foFeFH0byIh6l7ovayxq3pbpqLiq4gYHmoiRyutov7gDa2Pw
PAMSXNIM4nN4nkub4szADBRvwfyxDZcNN2nfN1G9CVxlymNbtDmqHjb6OhusGJ8t7LhIQkcGnnEU
4RAmtCvDW5ihVXnSOb5XXhEXiMYdioBouXAHd6F3rMAE45dAQKV/nEJph70HMQ7bdmNR96ewabT7
dS2UFFsY/OWvox1oeUlRra/YubL3rmkJgCAVfVk6p4KtsAiJqQARgZ1uwh6HKEV7bzosDcrpWWC8
wj2mGQVwgrHMO7pAN1kTO4g6/MQ8RfZEVcGYTkHXuPFAcDMuKzTHuNuKRZ3c8AZ38H5qpGHZXMwL
T8cAwzkSOdlGPQx2QXQDxdXN1xR44BOYkG6J81CSIoF5us1TGJ6Ot41bYrRdmysfip0J5XSMQ0R8
9ofK9Jshd4AcDHbQSHZ9Q/VRYu4bS/MpCMrbWRFHJ2ivJFOi+3W2p2CouqxRA8pGlCCN3ORhSaNX
oEjelKmg9jqwVki0YwM8Sn+EunXUcIzECy7qkPhMxkU7iHGTB8AxHzpaCE5jwBdo7sAmc53rrnUQ
aBsjQnjoOCoqlzjgjRmvJJIsMcf+yFj+VLhRJOKIcNnHFoOjnoTE/yNDqrwpbpoV3wO2+v0TQG8f
Q+vBhdqkqHo8oEYFa7+b8AF12s4ETXsVcmn/ibQYBLOrtWe8j9HUTHnmF1jjMVuC9kRqYuWXsHdg
+qTrqqjSaiEigKKAoeXDpA1XM3803upEX9yx1QAexm6oMih/HZRPjbQ8CVpDonhGKr7891Rw73uD
rStkVeat3hkM1NypqA+vgZXx/yYb477rD+6ppi1per0LLZnTWsk2XpX4Phnjbz/YXpm//xf+/gUO
X31ZCPvur3+/axv891/n1/zjd358xd+3X9vjU/PVvP+lH16D9/3+uemTffrhL5mypV1uhq/98vGr
GWr79v7F1/b8m/+vP/zl69u73C3662+/fmkHZc/vhoiofv3+o4uX336l6MUD7/e3P3/C9x+fv8Jv
v14bi66oXy4sdon+5W+/ZLbtWzv8cmHqJ/Xyb97q65OxeF8efggjFlCPo/ue0LNIYfr67Sf+B5hr
QU3keSxwgRH8+otqeyt++5V7H+AoEoCpIC6nQXSWYZkWARI/4h84YNsgct0I/qU++on+uOTTN8rp
23PCTfr+91/U0JzaUlnz26/+m2r5n9QU3sZDRYjPIgS0FWfvG3n10qi+dWr/E7K/FzXWGAtEgNP0
lZCHdo1YxvzqVXQqv5BhcFxps25y0VxZYAlxSccDAgZ/mXhXqLhcozrBsNWbKWfdjcEkvWOzhPNF
MPf2Y14xteVu7V2TqvGuMbkFaNPaXBnMB46DejbpOixFVkTRcjms+ZeauDcB8NW0Ud1DI6jcsMDy
NCDFy0LLAtlFHsZRqG+bpbgwVfg7Hd0brXm5Q0DU2aTGJmngrRt7jXtT1NXz0NaPeYPKdAnLCtxH
eNe3gYkpdVQMNX0X5/UKLIUAhYTL0yMOj3vWFZ+YaB7bAi4YgQ5hAew8CQq2ZKhfMUMO+Rfhx3It
NsxxYanSWsCDzHxeeo0QBAj+AczFc0nDO7PwHQ40JyYw/0xm4x9z7uzJEDgZRs+5MbLwS4DO5+OU
hWnewcMHvQUeUq5VbYkd9WYQuLqKwmFunsl9XuAyMYnwbvBRoFAHHenKxc3qVP0Ks1iS2ojcIwws
22U0qPQXagHg4Y+JVy8B2ltjdO+oGE02+jpnhZ+AjgnT3lMnAxI6Xiypgby04qVwCYnnUg07Ppr8
cdJe/lBUgdgMcGI81WMtTmMNFLNoUWdR3cTtXE9pNCDrMX2BwtiusMjpOHiYTuqMYrZ1UpX4/GAl
+tn3WvowaKwAMH8r8qRab7q1Nynw2xen5jdR4KBYwJcOYHyQOK14VY54Ld3itdQTQ1qnrtplDlOp
cYsKgNLgh4f8gsyLsytHZ86wTMrERgXZFZP+GEj0nBlNvd0CiioeINPGquWYPIzBKCn2gojRVXHA
bKUF3JniKbq+urhgy/0YCiQsABHikY79BWp1uQ8VwbxVU7qf6wXIMo6ux7zIzXYl0z1GoSxJYEaR
ejS4MTyHN2juuduC+EfHjN4ROsjui3JQL2ioxYHV8BsQfTojAb2RbfUyVfN91eG6JYjVgwac8qkZ
uirGyAwnLoAAJzDeuPNxsGZD7ZS7wMe7YJ7eSfXuDZymZhPPIDZj7lqTRugWilWR3+Vd9Qy9zq0a
8PTbCvdAahMlb/dcaTPGCGA3DlVj3IW2iiGhvpykPpFpPIx+fUVL2qbrquCkVGEnBW3gJVJhsRuL
1enN3pazVsRVi6XrndvrQUQUV1ETXkSKYHG36tS5QXmzVv6R4WnG/aIfnJnVsTP6wBxbb9daQGdA
aHYoth47s94XwVKf64f73GKdLJMaMHEvtGlp1VXdK74pi6Hc6lJh2XHU6SCLsCPK0NwZIoMsBNV4
py3iS3VO19BIk9VOD2UrvntPhkMR1lerxvUGMN43TJ/aEeuJwHepW/GdCLzqYiGgLDMTWXe0sFMa
MDuCLateHT0cOsyRT11WNHA0Z2NSkRy8ZO8ACPW7/PEt/rUGbcccwHMGih4+CQSrqM7Xe8dfWEJs
3maAkkzidwJsCsUz7qBnSTjBVvFBVhjGb4gDSJaFfnsNfyyehGswgyME/VCGrpMRhxhYisHSACyZ
l7Q9nbGiRqB0cZjjlrQUPy9aW1+sFoB6EyF4BF3/oGj/cHaJiIMBIX+JOnAmi7oNet3F7szNR2Aa
XtJ4/sYjM8ucsglTxNR7iRQvVia8QwHgxgQXA6S7fxgETgqdP3FfvDbeBPeqGqV/oEebvb23cplM
oRW5GFEC5XItsn4g8Ixb5fMy1iSFAs6kpkD7Ldry9EZMSsR2crdKLPdAil+ZKYNkBQu1R/186KjT
JlOBLVsrr0xaUV91i7zqGrwex94xMtPBzfM5W3scSyGvHhXvH/qhYXsbChoTZ73XxkfX9oiFyLwQ
6Ns0dCJRvh/1mKPsVKgYA0ctianW/hANEmuNoJid0PQCqiA8utq9GSfsO1Lo26hRj51Tfao6VG+F
wFqQHXg5TJ1EAZhDwQDQo0y8FWSNrP0jhbHArkbb8a0rdZAxW2nwmniWDMfBPJgHsGZyj2mBLxod
KkCQLUumwVkSKPrdfY0mkF3B+JxhSg+9Q58dysTJ9RK78pvJlRG4NwejqcIoQzOEwSgMjWeb+3dw
9sewtFrjHp8tMIwVr1AK3K68PcEM/XHGZSVLgV+GP+hzAXwP5gfqquqWe8f6x7HtOlQ5Y7ArMUIh
djkeqC36h2atMeKkwp2wofMVlYhM6yK4UFH9iHXwoGYs6oAHd1ETfckd8ULCYM4YWxG9y4mAa1jz
j/msTrVc7qH2f8gN6mU9V/3BVR3gHQOHm8h3vuKkMbFEje3A8mrTNRhSWjfNI3Xy/aL9OplE8eIU
51vf+ohAMAmPS8WceJrNwzzpKi4LXCPFbR6XPLpwguV+bqd8LzHDJmvnprpxZIGjFB5jPmZP3IHr
lVnPe1yCJ19gyfi6zAVAvuJFDogyAPeHnaPrdrfo3AP5g6sLJ5x1UynAboMk2UIbxbIOgBL2Jx4s
DiyB1TLxtAHwkNYOCLISu6138OzohDMQs/hwhUP5PLrOvoGzeRI1zt3gIZQPQxTGQAtwNZCvxAP6
XWJMQwYg0kxxMSEaqCUMYwINdTz15zsoUKCPtvCxviFl6BPu5cuhHym/pwJ3o7AIut4EIAwEQfns
uTh5rVOftAJUSwhNehdfPaoA4bvODDx76AC14fO1YghHMr8TnNxYCDPiaO01rGSxMVZY1277ekUt
B/vGuK+FuK4joObnSJkMZr4vQSg/9aOPL1Obh3N+Z8rGJKWc1LZawdkS5FZJqJDUaIaQw8ou2gRl
S9LWIM7mJFexg0QwY3V9ZRr61C7SS6uxfWzactggb97aybJsVMVLKQ2WH8KVlIj+BCICkJXIHF2I
h3fe4vcAVgJ3A1SYZQJF4daBUiWuRvzBNJZmwOc6rkA5Z87Yj8ep0xaEHrkhVbBxC0avygC7BqBg
7Kt8gf5Qn8YJ17eQWkC51EoAWSMOA4MYWQrcbogcnvsGYaducPDO1gO/suCVoUU4A3Rt4joQt6PD
hs3SY6FKuLFivAe+t+8WL62Wj8UULcl4TrFF3fgH60JqjpAlU4G6O8nnZkpFHt5BO4h0GsQAFGP0
ouh1n3jjdn2GifMIXc/iPBfoBEy5BoZrHGz0Oock4i0YljCwyoqc7RvhvQKInbKq5UuCpOd+1Lnd
Adsy2yh3ZVaCdk4jr442o8UKZmCNLwuF8+0cWOBsD955LmBRtQR3q0G+PK8CiHHp87RkM7jqHicR
ptLhNkrf3RMh7Le2xL9UqB7KL31r2lf7vgz9oXL9j7/1v7BYPQuu/3OlejwXkV979cvhqS+f1NP3
EtX8uUY9v8MfBar/gfjoUkT9F/oBPYsX/yhQ+Qf8k09pBCYPVSJK1+8FKiMoUN0AyT8lUei7Z4um
7wUq5R+gFmagVlBYoukE3cN/oUD9UXob4v0x+ZWAnaauHzKQUz/qVmFQr9o59+YTdClno0P6CO0S
TyqF0SCdUmuCrvvmL4nDz58ZYBg1Jtcz0OeYyvtOK6sNkC9X0em0jsOII1+tqeia5if+F+cr/2fh
/fYpLtqfYdvhUjSXv7d4obqqpwbkxakH+AgRQrNbxbkNtbeYgjBjWlNtigk7JL/za/2z6RNvnjo/
fDoSGhoRWF27FKq89+ZgbTgOy7ouQE9bECYc/rEb1HbehiC1SnzjyX3TEACKAnKrBlzEhSOBJLlt
VO8k7T2cQD3qdIFZidTitCxGXTy7/ih+cpPe4IcfrzOAeIC5AVwIPD98P8CKgNSpfMrVqcLJufFV
VcWeKpztpBpvt7J1PB89hoP37o6lA+ctsurfQUWDSufrC2YuiS+KWfdYkb7b41Ltpg9ntLfkVbSr
WTBskGC6W12E1SYMIdTlZDhN/jI9oNsrjAHfoBA0FAmFJerRr+bbP23Mf4O/vI1T+vH7oSWIugzN
6oQwwDk/rm+4w0Bf5/L65EWS7ztF5yRYzyD4VJgk6muSDLyfjhz9SpmA9BJ5aT3/pAESe/XHlYjC
IfIBNPkM+A973/XbGh/iVK+Sp0lZdlnX3ucKSR9mnvg4g4Lr6GxH4vq9+Baaf4AQ/4w9/et398II
0SMiLp4gC97P37MkMiMmBxWnKYDieQ3p51oMcyIqz0lz9IHsSitug9wDEVFIkzo9JJ//99v/ZhP2
w+3HKBPwWwDAEOei8L3CX1EIjCtfRddB1ZptAOo67bo1+FiocsrCPKi3dLnlRXVtGBQli1pjU/b5
hg5sTduyay+l24kNPIyXG9mHO4AUW4aiPq0tfYCaILFg4II1+ktTBRE6MKUHAZkwdLD5zHvvzgNc
Wk+zw6LrvoyC2wWmE5ldup9Zy745Kv1wc/DuoYv7E3KPgvV61z+IAxr0TRCu12XVXMzF4GwhYeP7
sDEQ8XjVhtp+fnI1B28bpDU4rrgZwp9Z8r+tgndXgY8O4RKCEwUnwXn1/qmD2ZG9UGO7sms0kZBj
PuSHwK3zh9FG4cnmsASOO1fSK9ZAlgA8bnz2vM4X6aCDEAunk+3vnncQmEzeJms/FU7K8jE4ehhw
TZgSbCdsdz5KeP+4Dr37k6aUf42zPg1R2UQM496ww9+3dhctOj57GZFr0XhXgAWK342LpVUFHAkV
tPMjpCtDVB2qzrSHoOSQhs3zmF8ESDLdDReSxXwRFGWUbw4h3ImRfrpLcVA5WX+2H//lrEXlCDSK
eGdMGHYq7849Br1CY9Ror100Lnxknme3U5cHKAEl3ThOgQnKqI9vQug2PqFF60s3+t4A+W+IaNtV
o0kkV0iEKQvUXT64uK1BVKP9HkgaJKdvO/d/IK+71l/Vre2/frWHJ/0+A/xfmNvR4K2d9j+nd9+J
iMtBPRlR9qAi/vjf8t+REd/e7p+5HiJeCLk2tjV6AtFd90eu530A+0ZchpFU8C45R8I/yAj+AavC
xRGMn8Ow59z9/AcZ4X7w8SY0pOhjRXKG+PoXcj1QHj+cRNglkXtmNFwOAADnwfvTvmtDnzm06j95
Y/VRWgiJOuo7me9Vz6BiNCq0EoTA0OlnW9loI9HMkAKWwQA6pvWTJGbJbKfWDdAJ74jeghVaTiCs
CnT7gYN8QMfBes9dYFnwth42Q29Rv4seqFZTLNtxdsvdCjoz80jOLxeEjCu6zOUWLFq0XTHtJS0M
v1nM6m8mKp/cQC3gPEt8CqQHm2YEhNP4WqSt5V0aOFWNnjdAxKuZTDr1wFwksHJoGjCMRmvUfGsr
LoF3himN0KWxnJmHAiCSAYIVrWV5DKXXA8Opn+ni3oSquSr76qVZy+cyAHp5/ocoJ/dcoCJ3DPpK
2vV3U6MYN7K7HaL6yiEhcMFqLdG2AyxzdNpHEYJkGZHzAUjQejMBYM9W7ss00ACYwEK/sjDfgxjN
94F1VjRdyGexDFFiRHtbBONh1mfwvgRfUo5gRUAenYv66jk4oyQCQ4C3ocD1655Udx2gq4uyKcV1
aFcLHWC7Lpe5Z5ct9BCAPgE6vbEWUIEAFJuDcNtEeEg9z+nVrP3jIDsQGP4MceQjsfg0UyuowAE/
8+kMdEy4C+d/av36cVr6W7UUl/lqdcYUftnzFOYzdxWAmdH58gZdhxiSDecLexAL6ta+EUGGvrg6
DoV/NyhQDj5gFtPXjxBK601QL/Pe1NCIrWwmHlgRKLjbYbbZ2AOIM3mHgrYkgBDweFgEHGwmApgF
+gSSXlavZ4pHLudrHOrHKEK/UFTQGvqg9vSGLZeVGDYYW6kfdRUB+abAIbvVpVeuQmPTFHr8uJyX
zuyaA4aLOXEEpe8VpHbDVeBjEDA6b4FUxSZo2McasNkzpaS7KdfhAb0pW1YOYbpG7q7tymeNkx74
fHsrfDsf9aweTd7f5rxqErdStwZXixPoQZHmRI2F+maaxcb0jswq1jwHg3xZKgyU47wWacldWIC6
Zt6rtuYbxHzIeQUAikY4e9EDCV2wFNi5P8oq+QIFC/BJegPoSW09OMBv4KECyZMEimEWCY0IAezb
YuR9AmWCdz+UFQDHPBjmOJfARKqlPrHe29nZKVK3ULf9gn2GlplXb6E341ndOw01ll2pXj3tOzEk
2nUCxQYWoU/UtnT4sskbIPKmgiAvaqZDVYrH1QdL5hRAgWrkm/Gsg1ElkDXAwMhOLWY2L8WVv3rQ
z+aen9liPUwe1szs4XmSEpBRDfcx3AtLr/RcztclM2q7GgOyReY1ev9NkbVRz5KqADAyIT1IiMQb
eG6Hqi6s1g3KL5AyonuAPFYnw+IXqSagj7q2EC+2hSYBntn73Clf85Bv38BMGkDZz4GLFWPnnQKE
RZcR9wJJNE9rA6owKnADhrA2KWxfvKSLwGGdgW7cST/jETnUYCx3LcQm6cgX1DYeW2NixMtYTgco
Hl7DuR7v6wrHOIN+I8Ho2jAuS1yaiUSTTJVV26Fg4HTrCuJ41j/IsHiGuPUpJGOdOm5XbqFYAdiX
Q9RPQUnGXIJWgqiIJeECfCr0RkRaKJGztgyduAoB6+nF6/YDPD13EmzodRi66y6c8+5hAKqfYdKG
umpG1T/rFv0UYwksPYfW7W3deBakCTYbpFYhQlzUrwz6un7ZEYpFBuyp3DkhMHtelsDE+fCt2ft/
IA35/wleYue84D8nIHetKmDn8U1WcdZOvP3+twzDQabwIXADhnrdj85p7z/gJPwoQo4BUVxEgOZ8
Q5q+5xgOheLBR6WBVyA5OQsi/pFkOAyIko+cFFQGhA/8L0oe6I9JBlpGOBJUyDI85Do+J+8FOGhe
qTzMKvE+zWEbXSnHHR/q0u8/YuQSjCElUXe8dA2E7RAd7ziQ7gsAsX0SdOgmmHnRF7Gg/fqTju+z
LOefVQ4uykcTEXNdhhwLWrv3LrHNrElRlI79lBN07lYgJNDrtoJcXwzbsLkbfvJ559rtXz4PT4Ih
c3Px8e9wB1i2TeO6FOOnwqghQ2ssJKyVoT+pr9+V+N++FmX/h7rzWG4c27btF6EC3nRBgCRIeVGU
lB1EKg2892jd33i/977kDqhcipkSI0/EbZzWqToVIghgc5u15hyTgzV3hFb/FOEW+mUi+Yi0H0oU
mW4uWPQL69AUNn5oDXdmN5sc9832IpN1xWnpl6+Equ5ufhidN3/e1Y+FhreVNr4EJRaKh7pIuUZR
OMi+PUFGSaw2vmUWRwEoxraRZeFpqqbUMTOzQ6shtm5hZt2NXOHkYe+hnCmv/PwQTKqhhrIcYZHY
UHR7e31B1ZpZKqTxmLfWsMKEmK06eTRvFLGVrgoNKSHCUHmvEKZ+hb/hiUCq32OWLY+AMoGEBgmT
gMGScHKUB24MUycN2iN6Vp+OkkyjpzbOhQEsN/JmUC1X4adryPzEZE0+udERHF0lhWN7rHTkMDIN
HVsMO21Tx8K5IBZpOYy+vZZlSQpOI25Gpv58wgmZy36ACjhNR0VLZw9krrARCl/xxMS0dr2MOtYu
kMY+Wa3wpA+1vhGIp2fhoK2BCVRJz0GW3h6elydsoQdnpIkiFXP5FLei4vmJs64ejroifOosjSOG
n29JiLsd0VSFEaDjj0f1zw/b4vdLhVqldgV1YflCP9RFZHMmsL5Mp2Mxxq3boSFzAnkw7DCLjDMj
+KdLWdTEJYYu1RfNlE9Bq20FbQzPHBuDLisXGIHBxrIPXSQC8pm7eluL5DFyKSqR1MRfCyanLFpC
cLDy+0N3RKCSrUfDEnZ+p9ckd2naXTHpoisZNX65IlPc33yey5WXcpdsGpQoTkGWcbu4MZN6PFKU
V7dS2wmO3iDQVrUpPHOpnyZ7LqWJukGuKifenwprYxBii+JMcfRV/8JokicJIbM9GkAgwkZ5+fi+
fhqYXIxlc+nRsMJShXo7ToxSxlTf+90xGUtoWqgOF8e1AcZ0ysqLORIyygtmcWbI/OKqmA8VFntm
bszRyyP4YXTW85xMuRGKxznJ/Bc6u+xmOUgpkSxsha5RHDwSyveP73SZxN5MCewrNF6gQTlCNpVT
jg3fQu17qxKPfRD0WIT9ZDXzAdvfvgplcvYhlEUNaiInKyfdUMvUWuQ7ehNabqg1OPWU8RwN/DWX
4ORmeG50h9ik0J85TfXzp0LpS63XQVuYl4tHpAwAFLblTRp1F33tSspza2g057dhehxphsfitB3b
yQYUTdP1+PFN/2IGWHYJGj9KdnBs3d6+zkoJSyEtMv1oLsfZiK52MTroN9YfX+aXd22yUUCJqhgc
V09m9QnL99xDLDmGIW1/b8ARvo8uzftBdZVbHoLsVV/myQ6+Iknwz2Vy/Oomf7z4yS+lkIwUalOj
H3PrUuWMbaBGP4NY+vkS1M8klglFszQWrpNLIP/IRUQf7aMyioRYY8daZ4lBPz7Vkt8epwxSfvjs
KSkp8k9vXxkWR5XycWcdq0Ef3ERGgKBXxTm+5Wuj8O04XTo3NOYYGWzcT5PRJCOucTmK1tFEQ4PB
DWv1t2DAqItEkKbKkkcZy6tRyxOvbBEFVCaWCDtQEhzhYJTUZ7HDLmJLPhmfTiGo+VdgLWVk53BW
oEVR3ELrayZRuwk1jtz2XGH1W0HamPb4sOmedno+2aaOIHCqVXw3nVAg9owqhkmjtj7qoj60vptF
lJ2b436eb7h1hb2lrHLMxs/79glrOPeDWRmMY96khVtmPjbPshnOLBY/7V6pxzJtczywOLpopzTh
nJ5ILZuNdZx8ps3EX8SZflsY8k62osELK3VqLzrEiTcLsa5ypSbNzvSblsn67Tt+FakrMtsaSVVO
DyezYBrNGAnBURtkyxtRpzkyxYytMBS5m4RJemYa+PnB4qUV2bIjdpVF7RQZVqhzlUl1mxzFOqAy
OaviUhpKnI8nm58fLFfh4xEpYDW1TrMR5FHyx1hukmPIIh0wJEsNh1jlb5Oh127yoK+RsqB7VxB2
2lMQlGfmgl9efzmIIpTg0HuaTIPhS01nI0+ONMCjqxE4xoIB0LdY5wleywQLD9mISV4phKcqlIIz
O62T9t6y1eL+NVOBq8Llqay/Hb7otE2i0vT4mIaqPYjChqW13hsBRIxRmcpDTO/f1ic/vuiodK8o
nafbapLUM4PrFy/b5OSrs3lmWf2p6+RjTmwVn9dgTnWy6rGEuRLWot8fUqaoiGyXDYO56jT5YZgD
kB0GQ6qo2sxtUmAYpRjLv0Wefn2kpshca7Fi46x4PQn+sOtB0GHkmpkkR70FYTEMYenEGQ20jwfu
SUv0z8toTLr6Ihlgd3eyGnd+3/p9L8bHqBzTxpalOPnWYlKM0Y5FPoykoQov08zKHvRsEL/QZ0cf
u0hhldz/bhhj/90QO4Hi9YA9dakiT9+lRJA36qjMGAvbenLTKNGoESfSyu+lqrQ/voNfDH02otqi
dxDl5Wj+dujJY0Cv1+/iYzZX2IgNfuCjv5SyBQkH5ySrK8EvXrJcvi37qTvzu//56Mhox6DJBhEJ
DLsr5e3VURmnEakN8TFPa83togzZqlBKXi0iD0lKMjgnZTS2Q9WJ60obtKui96c7KF7RGiBO+B+M
f41Smc7yKWt4e95+G12vwMRneXy0UtHwGuKpoF6q+ebjJ758ytspnHtmL/B6HSppJ6fF3lpMOP0c
HWdzSFZ+Qnkfa3lGdybj9Fxo45nr/eIhG8tiQWVJEVV+1yfbZN1AOtrjJDpaQ/9cGlptF6FM4Iqk
T948KvqT1PZPvdoETg9BgozmxWci9s1eqeFHfXzzP1VgqLmI7LjYVtKcNtCavH3GyDKoV095ewxU
Waps0W+bHQejDLtRA11HmZtHHly+pquSLUDg4BhGlXhm0L/uB358B8u3YAHXFjWbxvn25E2D7MAU
qhjtUiIwV11atY9sRwNvADbgDiLi2myRNgHGztcTnKKXFvfrwRfkb7mFw2tq7yatts4Ux14B6j98
K+b/pXZBNItOMYVNxsmvQSoGGomm3z8ZLPEXQVfGT3rTtAN8QEXDN2yYdFKaupEQtQ6Tthgmqie9
mtTWluIZafFE/uhVlXf+p1BqRQhL+EkvdSNUGrsf+ka1MzxKpT0T33XI1HFqbWEKi+tWn9MC55cl
PsngR0Z7bof8UFmYFWzU0OkNrS/pltJaFlOvidSDDAABj4hWicKqhhzyKYjScKHXqAdAgDEa+bnB
tDxyLJtssZzjFlW/X931g5B/yrNaOk6mNSJdo6sQ4YvxkS1Iehx+lsV2BmYXJljaRz2/ZMsafOkz
DMx8gFy8KPNUHAopVL62hqBg1koy+UXpzajGfDuqL5IVVLfqLOL+KnNQAnYJjyqyZ8bSRYTf80tp
GRnAEXjNVKtAFtsVcUwHocG6RNW1tIB2hLMQ4mEo42cxz/w/jwL/B12K/zaxhCKhTv1hMlh8oW9c
m/dl/blNp19JYP/627+UEZL+B2cltFXA2P5yXP6ljJCkP6jIUz5mOrPgIHK9v7oW/BcI5SJ/xJaC
DfqCiP5LGaH/obBtx7mJloE9DYWl31FGnExgAhWn5Qj3U5m+Dgeln9TOILBl12j5F4h+Tib70O2k
jVAXoKhgrQ3XXWCdWSTfrhf/XPA0KSYjTi6VG3oes6iAmrI2cidWkNOiYzSVLz+8iZs/55gf6/In
nZh/L3KyfxEDaQhTqDBe0t0Ns+qoeesMpGYRT+3244sPAAve1b5WZtTz9apFOqD65wKITlaof69+
shikeiZNkZoInhgPmyLDheELeKZmW2oyZBA3oopdaI5s7GYrYcwu8uzMyfxk5/3vlU8WAJiq0JAq
ofEEGrpmsWnryNN6EJwBWlqxvxkqY28kulMLFTr+cz2A9wbRaf8jwZxbaWZVeBN2oevuKr1uH4E1
gbiCRHhmkVte3b+ryb+3tuzyf9j5CiAm2mYufC/vFadULSQtw2aqr3HOOl1hOSG2p/9w9JwsWNE0
iFbF0cgbdHMzTzg4l2aZL9taEN2kGsIYf97QMKaseYDehranPrefWMpQv7pL+e1d6jMK41kaWg+C
yaYXb9rB2Gh1QEoi7kekemXDE1X3lak7oX6umfZ20/zvoz2pibFmUdEw5tZLZJaWwXIUcdwIvbph
SSdxCcQOSazRoJ7bwb13kyc7N4SHk1m1pumVT+V99A2O7TCucBn7j/Wln9nz2XH5zoVOs0YSv45N
BQGtZwmGXSiHjC2GMlmvw4fzmgM2qxK6tRQrD+LZCY6O869f4unpSRvQdgx+XXjtWjdW0VF6yi+L
8DK8jypzHd7knrwbOsNO5lXv9F98fYfD8Cq/JGZg3Ee+/cWP9xLsJaBRF8mV1q2aY3yjCZ/7C8GG
nWubgXJZfS6uiru0cynYuNUGAargIqGCLHpV3Max116aJWrnCrv8I140+4tpVzKsKEA221bZLXp2
GW/nc3vX3zXmpeRKq+LCbFfGpvFid9pqnrD3J29cj466Uvz1tKl3hduKa5h0Xr6t87XffAkv66tm
G2W7dltfWXc6n0gcgD0esjth3V1XNwg08+hW9V/iR+Ui2JgAV7fBvtgS3Sq5sxtXX0G4Ylernf6F
WuIqvxJ2A9jzTb3JN0a8JzDwP5wZT+NbpCGzglSYZI+DBKATSh8Y+WGhVJBD4htjkcjRl8162Tb5
Z1yYZ6at16zeX/yiT5NdBGWoqmQUZa9bfr6ibFOqwQcPhUf+FPoR7DvwaPWniHOpz7TSU4DPInkz
4eduz/7Cjfd+Cewjfpw9E31k8pSR/ZrqXlQKrPfkGU6mM1jxrpn9GRagDe75MR3EvQ8N2y20YDeH
8JHQG2nwvxZTu+gu9KCxH6AjQ7qjRhctZ6ppAG8U9JZXRdUd0NE6sBIbDU+/G0wpWiMncquodlgT
O6eS02tBAOA0CNhEZbRN2dCxoweXpzV9bNfmKk6DR2OKGGzTQxxI3hiZ4ZqToLLqu+k5ysPrZgyx
iqXgrwP1ZpS0yynXHDNOq7WSGbZZzc6Ew84wsquwBwodZw4KwfsibLaB1GiweLKtiMlnPcVqh9RK
u8oL+drKh1VbvgTmJ6k9A2J5bxtyWiEHSGfBXSl9z4+2cfVkWcGLKYjOGHU3HA7tcHZbvbybzEuT
WnLNG2cePrOIvTOnn+bndCEYKS2huCj51UuoSE5uQvxV2AL4hhMFxr5gKLa1cm5OX9bGXw3zk4VL
xfQS6WLme1W+4dY0H5kig3xZNe2iuAt7iuXRHRH2TO/BlrbXmft8b++hnyxeM1rbbAwE39MXsSfZ
A3mJ+R3YYojH2IrLvTrve+02L+7+s93BqaFGVQAuK1od73KvtKxd2tQPAvS95aXGReAmwmVf47aR
WKl1eT8HO8v7+Mrv7IBO83kmIYdsWuoxLEFrX6ky/vx+31gCO4FpX/Lvyzbo40u991RP43oKcUhN
IBWyV0ziTeiLO1M7LOyDLmgeTD1nZxTZJSxyGfncmUsuI+UXI+g0xmecmzqnvCR5vd/uhWi2ffQ7
0ETJ3HPByO8jZkMft9CrVpGvkkzGuUlafg3w/NXFTzbOajPp8O/Y8o39PhmsrQ8nxGRxiIs2syXA
2BTJEUKnTFFJ0l6ANNxnqXWd1bZU1Vf5PO7ndPDSyn8uleJCkVEzJxtosFhH4pXQbmV9bTbrRNlV
zboo9tPMVLRJakwPToj1ofVXYQc0W95OHElkdgYm5MIR4iWTVsib9WGXjR3kgHBZuFfhjAH7Tpn3
Q/mCtatkkxhu+n5TW15ubmF6UF0EZ2WMa3F0C0TitoBEmw0dMpnJ30/JkyJfDdneV5809a6TD9b4
WKrfW/WY5fdSv0mUTW9879ut0Xh944nY9qRNlsC620jj8qXBwdbjhqRFod+GgRdonhZiVF8j5oWQ
b5c+MmShlC96c+Ig0seYznJhGytkCNTdIZbrC6WIua0ZTEGyt0owcQiJ9aly0X6ulKhf01j0+sAJ
++pqnCAbx8q9XrebbvJEcb5SzUdFf+gL1LfTtE0D1lB+7m2p7ml0rkMr2oTm+FUiWNYwp3srxRTc
KIRB5NLd1JgPansFHNFDpHOwlPwyV7IvrRXuDeDlkoqmqAm9qdFdUGFOkIEwB3YsWYIrTc2XQTDX
FrucrKmdMs4/z6JFfz4KbyMTKfk8MeeoD1kab+Yqh1jAwxCaHA+yKV6IYXKIK8ObsBim3ygA2gsk
u6kog3+Pgm2NVttyUjIx7VoZLkP6FLFWb8QC8nGagxseYE4GHOpgd4xz7mjwpwdF9gKhdDN5vpkq
cWUihe3LAT7EtNH0XRWle7M0b6Ww3ubt6Fad4lhV5Ja44QKWG9xJsODv0zG/jvveiSWV7Yno+VYx
2MbGH6vl0Vxzpjy0yaOSTOi2MVGCnMDQsBgosuFLmeMqz2E4z6VnqJ2Xls2lnoruFMfUwIzxaorM
b6o83nflZQWCcWGHoXysh5WBt7yftrIY7YZAvUtG9RKN8v0QGC+EvdgksTqJiH0qTSlWahetnejT
TZVAn6+0214cLmQzIYZCp7zZbSiHbpQMRrhfeNTAwQ2ZWz28gZrpAsLam221j7vEDeVnofT5/Y63
YQBbmO22H4OuUZPoM+b8dRBSEYC1rohPzKx2YgAijW4kPTq3Tr43y51sxEhioIcsd51XUaVuxq1Z
9UAawMWEpoM9dTN/z+AUtj5bKp1AlnOn51c7868mOPXtBtCAPaUajdJ7JuFIaNQug5YfeNavi1i8
UjqN8YymHalJV4K+LmBb3xM84QRs+ET9viLP0zTMlRFUTpnqK7FcpCKdY+RYFTL67P42JvInkCg3
KrOTmvEqMRKQNIcmfxZFdjtfo0F2LV/D16KyRkIuXzSaxCX0bNHo97qdPBECfRv0wCHuEqMDvQWP
+pAN5zLfX/sdv3oEJ8f6Oexn2EtB4ikh7IV876e7VD7k4jMrjK1x6jTHDsIETOSAoO3ppgGPY7Fn
FVG8izDkRk/MV+MQ2znF5pKwFEtWLti5XWWV7t6S73Fm8X2Vov3qi57upSQ1nFUtqb1sUryQRdgQ
WgemxwYETqveidZVPScrAypDIt/WICKorwMGby9kYP3ZYKzqKOc93kTyZR/uBwYZplux2pF34nZh
vUqTVdfhG02flJbh9oLdaVWl/qYRAzupCJEh7reBXxskuaP7+ZoErNUCmpoXFDxqiVxwSa4B5g2/
iRmjKg5Z4KI3W2VKA37iS5p9X44Amk5oCKDhZkwA9hq2NAEMVTPbrMWVzzxVtp+F4ZMUDKtBvsAa
Dp1mum0JV0EiDdzsNmm9NPTk+FoF36TTN5QaRiGRGVIeXRSPY9muC9lcmzBworhakfuwmmLixfj4
mkbQ6KdukOlkFDznrWhnxkFl9V4yDZh0u7lefbxved2f/OptnWxABSNHa9JInJsvzFjaFABuN6ms
30xtscFVjFfK09p7WpHBAKd9fMbgqGX9akG0THrnzhBK07Y5EJ6zNtN9jBGC8IM6fj1k7TAu32vV
SNJEuApqaDV+4nbJ4o7pcKj4mzipr60EO0sE/AoOfKbLXqb5kJx6ByeWo0yUD6h2Dm2yyhPQJP28
VatkFesabJRsR4rENpErmsisq1ruzlXhxlHgSnngIP2xZbYjHz+nk3bQP1Um7aTqQ4K3VJqYgjwt
ffaRdSaVfsnivRcJ1VGDdovP5qqKrFswxl9LITp04iY0xEuZFwfu+UqpK6/Xq1up9lSGeTwJ17Ne
4OVKHppQfZSzxiPIAAasDOKuWIErWWn5cojuA84kz3pTXxCvvDeFYqvIqi2mnzsrX1mspTMSEHBu
GzMW3ZDROOXCtZBW1+Wge0EJ66SqV1XXbaXpkwqKK5trux8LF5/TZWkQfxWV+Mj9DXn2rsj/VqLu
9siBESY7Mdoo6NrLibm492OSV+oFo2TrBrx0MdkkmumMxBf5OH0+fswnQrd/HvMpz6IIZJoG2GJ2
UaU7plWzT29uOwqYdOD2U3s9CvzfqQmRQHOqxnpAVAR/brRTqb2pJmtzvqyoLGvaL34Zp5GC89T7
KiUAwTMJK2fyUvbidN1MhUQ5E2dSQpyXAmAnNYYD229Pme9bL0jMPcw+5l/caFV7W9u41FczKu3V
ND1O6cMMmCjUKSsM2UvWzR5lfXRKNvR19qBmezeTqLRTwEHJ1nbQvDY5001/7zB/Kv40SlUz2iHV
vQrrJnT0J4WKVqk7rUSkltPH+j5vgyPSeHp8exqwztzScD3zVt85Xp8KlpK5AjhX97RpKAhPkgyH
0dwXpfU5U7t9WMmAmfo9tm13eY1WnO6J67LxBZy7/vIj/dWrPNm2pDkuWbmGuIXa5JoYEbwEmoMD
68aPqfEXVCuX2tWg3cxFfPz4nt+pYKgnO5Y6EVDjjpPmSRxrc5pFpnmznOuXyknK1gRYto0J9+OL
vft2TzYHYiSS7Ubv2ov16kFnbtZ8MPvaVzm09pp5yKLSwUjhqGF9I2jT3giJwuIc9PHV3znZn/ri
e6gc2FJlzdOBRA6Zvpm7q0mHOMVtNom/kYly+PhKJ1KBf6eHk9VKxpNDmgDnxGq6hv/vxGb2IHKP
y5MF+bypvzeVuRolMCgqakAQWawDbE3pfp/5Bu+UItWTdYDEkLpVlNn0ElZLyNcwk5WVlFAr53kC
MnPaVtrIqbmCckXqwlmzzDvXPU1jTNNeqgd1Mr0GSVJiPC2/3co/NrLBBmfeSzx6PRecsUxuquLs
837n1Z4GNJIHg0ueDq43dl2xog7Y5OjQKAzE1N8Egnl0CX8oW07Libtgl5vq7Rg8EYz2qVPim4B6
tFLjCvfPNbfe+VWdetPSSok6MhItr0zlz34fuI2q7SNR25D/wqZf3GM83ku+dm68vTNxnNKiKyWj
i9yXljfI8YtJ6zHT6101vM5XphK6cqQ5RfEYcRj+z8bX62r0Q6OQ3J5AE0xGuMYvJ1JFR9ZKRxme
/MB0Qrm5QWLimOVTZWxEBKcfX/S9p3oyV2V4kMYB+i479n4fzNo+plvW8QtepkUzN/YizUqJVffj
y71XnlNOZqtOA0xXJ6rgBZT+lgmj4Hc6zgqr97SXaxFZMyTSRnI0zf/zmr8l9TicB3P/V7lRDUbr
+27UyyJvv+Xfgrp4Y0ld/uhPaQesMoRKFqwyHcmrhTX1H+iF+YeqoH9CBct/W+wc/0g7VAXAmYlc
DmE3fQB1EQn+Db2QwHZj0kQ9uOB3kEz9jrRDflVP/7toL+J53Cq6gdQZxBUiwJMZF1MiMa0Kp75U
6UXg9AWOxFXXt2pDZWsckWm25fhJhZQO6refZLiN1ER0e8zTNtimJIHpJPGMDUf9UhbdPDD1CwRc
DR28aOIcPKeTeFAJjZI4f9TG10QxOYs1GbL7C00GATikWpYtvR9yKFq1/maoowy5UiDiIptafo6G
T5hc54fpbFfB0F+rOaEPdJb8DGGGFE8P6cjZ00dz70OIqWai6jrVXBf9TLKaOpTKA7tvQMp51I3Y
4OeZ5Wsa608T1SqSaQNOQEVjNA+KWuEQp+pWCysChnxS6MpCiFcpfFEbbW8G+lcCW4EXRhApVwoK
uaiq+o1ITTJTJLUudmolANgm4SzKnNmMzOd2bMmQtZS2aKklGUbp5IPAMXfQtPICMy4YZ7EsEUVM
rWxujKoIt0qdZiMEDoA+W3WSg0M6K8EuEjvKXk26RGoYiZJdJfqMMS3kcT8Laas9No0it/ZEWM3e
mEc6KmVXEDHX0uWo3NIqXGmQywlSzlS2q1LMdOQ7g9zfEL5TaXahVv1DJegpjadgopQXaP5oECnV
xIHdGSY3UapT8j3pNPVy1MbkOuhV5UXLO4V4vAxLEq1RXIAAKjKrvpyCTNrJUS/HvN5O2lqZlDpI
wsfbgvDDzqUmnnkyKDekNkNICYUk0eYG1t4am7Ml8Z7D5MIU1OiRhGLrqMutiFTWF5Wd0XW6aqek
Y3IvKTlTdqZZkLWF9MgAh3rZ9eR/uaYA7MQVfHIp7MbXSgvD6ZKwk4x5fcMWZ97L5WyOjhUVfedQ
Q6hMeKylhP0ulRj+msRueRh0GJZaVcXgKJugXAVC8FnUUQ47QjNID6ou9J8jBFiz04ztEJOFGIyk
lPRqq68I98UgVU6AfO2wNGoqXXNKjG3bkTuTCA1H9lxB9pMUSXuXBK1/OcSTyDUsNcoJOAqzYSUX
EanAuZ7Wq8iIibsIuxlbimCytyZVlFQz0xjRCTKGigXLHBpoieWaFClSYYTaDoWGK7DgSbqNx1m/
Mslkil2pUttrFWKp4Jbj0NdONYrRt1CewwLhVdlfWuTzEk5C7o0hw5Gx9aIllrWAJpLtClUpvabA
cLrWyE7ilEyJI1+BNompGnTK5eQPooPefbw1BpOOqjWQ32ajecqAOYeNeJvRGM49KuAgOmK/pp8h
V5akHtrMQMPIBNr/5Qz+rWXpQ23hfy2KE+U2uCR2Gu+vUH8Bm+6JNSvazznApn/+8efwiH8+7y9d
oqr/wRoEYQmiAuJDkdbX38Qm/Q+wfIul28BE8iY+QoHbaQFRkhAa/0Rs4kSOGd8Ezanw18ZvLV4n
HbklPkJVVT5PZoWkYni6YdVlPy2A5c0PQiU9MlnuoLXdxrVElTHNgEgre8kM1nzOHlywgfGi+IZp
+97Hjd8p2qW0cFnihk6UcBnN4Z0/9+ugLVdDPkCwjo5JMeurChL0WvfjLVSoEXjRQiMqAlpS0z2W
EWLF8iOKK8+opk9moe2hCx8mIDKsdkxO1qw4iJ/BRBbFt560U3izZYrJwToosXSfCZUb6cK2D0Al
FVW9xBHq3zltXHetcjGSR4Xl+1AYwgGqFgGwNLDNaFt1S9qzsK3H7DmjRJsXFKtGpfDtUAbynSXF
txq+PSuA3tntgI5BzfH0a5FRIT5HX9Sn7aovpk/k7vE3Y/IsUGohMDMrHZAlL1Tq79mtwIWWtH6l
cdIbeqqjgVIczUEkHrQzr5fzX6NJJBbI7Z3Q0L6TmjUGlGMjjcEqJHPBpYG0VlV/a5V8FBJuhdDY
4Z60+RnTh7yzJv+7PKBTIjkSAD9RpRZzP2TzKaNj1ZHYWojUbzW+c01ZJ0mIyKpaod/0cXZLGodG
9ttrot6Rv6UPa5Ibpxt8bAEdxwS/gk2WerJqXEGEylw/oppnxlW1IrPrW5zy1S0BCRT5meDoVZDs
Y0BqZVrzJuamOsbB/DgovjuJwjUtq30aU0ElyPlOwNOiFSBqzFGtwM1JGjD6+k7q9INodVcCvfBh
+kbH8SYKoudcwsTSNOwgqwrAlrmGtbTkLWXf5qwOHNFUi6Xg16JKiJeA1xJ4TwMddIynRytWLqZ4
/KR1AQkrxhWxdpatKcL3Lmw2aTHfByrNmGZqSvA7QuRqk7VVhdy3yyrlVO5DEourO0j1W6kXH/u0
OiYSdTCjOBJNdOvP3eUk53dSYYIML7KjP0/3spUGxCbM9+RUk6VYKCTCtukqnWK8jwrZhXpIKxDA
wVNv1ikptf5WpOmmheqFJdMe85u8JAO4/pZIvOFa3gthcttbvkurd2Uo4Ra14K6r6m+9mWwTU3LN
OLuUouUV+ObtqPa5bWIvNhrfFcxes2O6ur1RbbCpXITt0NOb8AEEWuQFRPEzVtYNX88etem7LDWb
Hnu3CPdMJEwJytOzX4qfBsBtJj2EbkhvwalBaR8A2guddagG9YtVSjR3Ncyh2etXA0VK00f4noTq
zkgNrxR4OOogXahW+DKJ2gGg7X7qs8CZB3WXisnWUsq7JhnvxUrYamB0J5NRIajhSyiUd6I8fsLh
8L2najxUyk6U5X08zZ/iQvcSbfoER/bbWMr7QaMm+cMkf/PnDv6NvFl+U437a24EZYOZmRXCkDhd
/KjqQhkeacEwzg/5wlvyq/IpluC/mTkpm2XwZRhpDBj6evbzi6BtnuKsd2gir898i7c1yT+/BUFB
+E4kgzarsXzLHw7cJB0icatrkW+Rla4SkE9RJtq26gWa+emFlRb3cZl9yqD4lpO/K2pYZkEE9jv7
UzryW3uAd8+d/7XrvyGC7lFZld9f/y8/p5+nz1Aayc/7///z/5pk+bdNPX3++pm9wPbzS5F9/hvd
2Px4iP3ns//dC7CoQ0PWeJsGfoR/9wLaH0BAsHEizQKruEi8/6Y3LohGUZM55P4ZP8X7//sgq/yB
+ZNPNGB6wOL9PVL32+LKQrKA4ouxEjs0TiJJPDnGkhhap3Iu1g+6j+K1EveZqjtlw4FE7Bz+eJ1k
5SYuzsWoAQI/+ZktF4YFo/M7w9RnLijyHwc4IG+5alulfSDHwK0xzLaq+hBZiSss8SOilLnC0FRE
3veXCOF7uIUwBotmqGmGayv2BsCkE6dRm5066usl7ymeJxdiy5ZEy7uY6PM07pxALL2hKm+G4kXK
NOLLccQG2m2WJoeifAmRD+lVdqEWs9tk+iGe2MPrTCkW6pBkLEC00YqYx40S689GS3ADBsWD2EIx
VyqRXNMhJju93IhNemXNqIDU6LMSaJ3X1+YhyGiV1uUzzYsHVaXJULVOGkVfQxaaJAxu9Xq86/UO
tQWVvFVcm1dDahwiUtCWj2za2uvBIGKuHDwgxdeD1ft2LvvhGjMibUnVGVseVtKsl5LY2Am7mLJv
SwiZS1v3Ihf9L1NJ5hFJvNtciL+GYRevQdmpG2Monyzfd0tl/oSvS7ObUAjRNAlrwNwuYJCHBfE4
qiA4sQMK0JBhOlY02PI6QdCLtRtBmb10woy02ZVUfHM1u5BMiJ9ID9QIG6p+zv1pvW13vY5TfOXY
fDR2Hjp1obfDpWqqrBsloX4AjumIo7YPl5TtakIFq91OHC1tRR+u5Tg69HqwD63UVWuIKen/kndm
vXFkSZb+K415jxrfF2CmH3z32LlJol4clEiG7/v+6+dzZuaUUpWV2YUGGj0YCIkkgxEe16/fa2bX
zM45+jnB8UI391D3utcsM/446b7c8vlTjjBZX9V+vFMDivxOukZuLI6OmihogUt3a1/7CXojC/lW
C9HPc6k11yqCaqYj+ot57Kl2pGnxixgN5EJJolAKhd3e3k0Q221PB901l8qZA7UkPePicA9FNM8M
1fkExXIoD0cb3m4/i0EEIEOlk1HJcvXYdDjscVd8nTY1tEElSINBcFjq51xt9+uYnXVJDQb5dmdq
xbWQ9GOaz5ebPF/qpnkwb5GT57tDkylPcUJh1pSexvYG73Nuk/u56myTOVbOmdR65IxO4+07MCZH
K4rrrWascWnnyFI0IisEZK2cF6FRDnsW6DFeo/0PJvWPvK3wB3YANrONT4cKsfwPsN6R7EJRQpP8
1ArmY62Zj6kAeWBueMuA7o8Aa+gkwtM4q27dp6d+Io3UVvfR6FdKaUfqfAH877dNekxQzRGqm1en
lSXV0qlGLnQq66sW7R4V4MhJrh9r1KUHWXOEnM6HnTgf2qYJ1U0AC47UYi7DhcAd7Xi3q/vPEZaw
iwo7lhW/ZL+l+nJIMvRZtMqP8nYP1seR2/QbGbbjNJJdEeKUEuL0qTVSpx5kRkSfYFK4Wjc4Wd97
hNg+msYQw6HWI0jeOIxE5gikzdvUI0EylgHi9KfaHO251tjDmatjhcgi0EXdnW7yeClkCuD0eRT6
TE565bDQoSE/nQpT8pH0Wu1eRNOqpROebEtVmee4+aRo4yWa6qDKXoEYQyHLuYEklWB8b0k0yRJ8
p227HzrELdXqmm5EsBynwlrG8ke7658/8Z8AHL/sZDKmyFNAGkj69KeqJ7FTgV5s3T0x16ehx6Tc
VP+2qHanlEFDBc2c1MCIbnfwhtCEabq7tEYYfXDQ4KV3LXdpjnuGAtUl4VNvzCVBDbMvQbbXKkoQ
aQqaX9kZajhnrobPnQEyRJafmij5vu0SiX3LodFrtdGOlk2+2Ti3pvkXQSSBxA8V3V/uEco6HWQi
KEJY339vrZRcanQtW/unONUbFIZqf5IGZ2mnjA6a9C8KnOIf2UZZQdmDTUS9/OfCxYjGxq6ecKVK
1e/havWg8HZkzuP67QAL2BMqgcTeEJkDPZxLZIYHsMHiGMUcHkr3zx/vRw/8D3nxLbWw3TAYffgQ
SW9sAccPgaus0pUkT+P0NHEQWtMm3JmUljen2pQarasaJMpEGQgJt7oSjHUdTL0K8arqFewnIRsc
rdLOKeIPPVlJ7PU+HvRjBeHqXKInUd4ODRYVdeOwMoeTNFZXqgjXRG0/K+vtAMEqvYXSE4nre63n
Nstl+AwP01lGCanN5WPbaN4tvb0WReOPdGsYy3ASctWRs+Stw2sDDb6Quz00hECFUT6QuwP4e1ta
a9Gbzjai5ZPIe6wmqp9vaFQqvMHa5dh5affYCdpxluNDnaPm8+fzuq2Y308rfDXwnEFZs2WHPjpT
fpjWWowg0Y6ZVm0nB5Rcfdj0f3l0/79H+nBzMm0/zPY/oI0fIRFqd8e3rn/7XRz/2yd/jeMl/W9w
3HEWM9QPzR1C8l9zelCdClSBkOP5yPVtJu03hlQDRDFmDvoACYp+eByJ/n8N5HfmhkNW5Y1WFRkf
6B3+Nc2dD7jV39cIhBwUvWWuuLGDMsifURvwObCx5bo+DCSDPhulgqRyAq3ve54PGqTFLY1W1M2Q
xrtJi4lSM3ql8w4+8bQmgZTUqFjVqZG5ka60sEu08WchWmUcxtCZXlkZAmpsUYxsLJ11ZiYh2b1b
MpqbtZjceF3m1DrifMQFFXF87dM22icap1jyUBKqgma5nsoBQWqUDLv4Wuk6XXOlrn3X0qg4D7tB
QvxFyVyO5bknDa099fFg5YrS3qlyPtvCjGDUNEA5oA6IvJWmXL2oE6OIAODz7tqEdrqRqwJYJXLS
LbLQUdS6tHuul2lZtdeEM//bx1i6SM8i+sFVBLMAZdR2Hgvr3aLyEzIOyV2lN7tHeD2FkMAt46oG
mvRudBtoxG+LW0WXeLKe9F6vjutGzMIdjsjjDSI3V41wJhcgvb7INQTtAg6GdpOdUFk7gth1S4Wd
0jHtdraSZouXzo29W3XpZpUgQ+7XrNWOt64vyOpL9XOiVtGzOIszwmqoCM72qq2lepWiej0ZChJ4
ZirSyKXcFEQzKCq5YLEhZr7xEI0lMS2truZ9mgx0h49l2XwWpSoCfSZFj/2sF8C3adEJFlqQSMiN
nA8iocnu1XGCchMmbuVTNBbxdcqkHABpKw81Cb+5+1xTt/qa1oIedDVPOp7H7lEUo93nMcqAIa2d
GWbjrXRhb4XZ0ywgpe9myZbI9NXwR3xVaQV6TZZURbobzt7LjGy4ABnJM6Qk83me4pXgT5kuegld
PMwLOxAfRnFVBJRtjWyheUmYpGdFELMrrFbR8zRk8mBplALtG0cShxM1embRR//66AG4i89zkhqn
FUWSL/OtFyBmipenhEbWqzDG6JkavEXJlOzTuJKgpGC2Q4F0y5qRQnWrSdwRZxWSjUSa4Sv50oZN
uo72stMy15zb8QnXhNxK3TkLMZybVLP8Em9idHkc9ZTqOpixu479UJoa4oZNRqlYjIr6GclKzrpA
KE9qLd6uRTbcvq6gVPypRQhQ6tmbNIsC1Vnb7ETAn51kiO3vcpFAfElg5RXXPvGVmG7dXpUJ2rVB
PdzQWPW7AgRqbsZ0WaO6RTWR642TXj5oiJh7izSAQBr09gq7y84tEnQ8N51Nc+P6RhB6OcnSUrxv
AoBnrV/iU0Sw8xppCRoAGcp2XZoKQZIl2SlfMiKKRVY+5UuCSPtKLdSbKHGn9i1vRwK0Wzs0TiG0
FZgWqHJJq1bc/AjcMJtomJb024zwXNLrV7JuaQ05e6a8mo3EEpZqlg7Nl045iwKd/NVgN8Vy0tZe
cKNpuqEFAPF/CaTlHskoN+1Kr9DJrEKBngKKu0Flnxe+OdO4nefOWHNZJE8Phvaqi5fs5qtxbyfj
ECQayKfkkK4vO7LjIkdJ5O7S+1SGaOCxA21SRU+IlULWCbk9x7OgJHxGoME2I85paPe+lPNTI5fu
Vp2tLun8bcnjIEUwJjmM9WpRmnXG6W6UDmZy7okBMUs1sN5jmSaUXOcXMhhwplH2aD1a3oM+uQw1
ACbvtqBCWA/juaorwPhuEtkofIZZ4cW5U0oHXe/ub99qPRCHoK/u5ckpq8nOOLNSuxCuWUklFWRi
4UXmd0MKUozzkBsW7eoKAMqEO4N2shJfoibxWn2h/qB7JJ+N+HPU0kb6VZRnP0IooB7Dm8jJOQIf
qlWiE2WDPyjD65x2jz1Nkbg/hDRmK53U/djIB6RSX7RSBHR1n6jvM8XdhABeEpPObu6NbK/E1fC1
RUMMgOGuRywnk3ZOP01CUBtxDwopqt12aWwEU53alPdQMx53Y5FQ2W3tUoGVV852j7EALucmK9ZM
AQbSfKuErsAkD0HOw4rK9lFOVLdrtDtVamg06LvvEoqey6qc12T5PPX9KW81KtcGXRDl/MVUx+OQ
U5PG5UlwIjtGopz0vIaBUSbISyT5fZ2mL0IpfZdjYDTqfakZz5lqVvZOfqzpsZcT41OTvAi8u2tO
WBCbY2HjlMNwgQYQrcnTNov61FNjof0ZEIE0NQc6L0CNdhzKip4yNIwW5bjP8stID8WGojCiIoCK
2m7IQKs7bDBeK4YymM4oEYjRHOTNW93uoOf/FsmDN8fAwnfqvp4gxDBXK59FPPpeFWFrCtbBz8bi
nIjf6iRx8j5C2DU71iUdzX31GquLu+Sau07fUGJGJeOkS2UwFw9opa/lQVG+rYPoauo9eiHIX9q1
8byoiS/CNDCA9AZ7a5IUm9vlqK5TCepc4s50aWndtUholohIeqgNEDqDWjZ9HbJborlybszirh1o
9DCWc08VKpFQVlrNb5JW0iP+XAgJfSxoS09iPtg0g0jurdQf8gFAHyj4Yj+U16xykq60F+ObrD8C
fZfIWhrysZq8Mf3etvUxKS6j/FimJyN2i/JL0Z2E6ObSbGB1xe3SDHsjOrIKA1MPi28p9CWtQSOy
35fvsS5a1a522mkP3fyw4TxML5fTkFMQxT3jVe1VDxSppd9CEW409QtcQjRJw85LpFMc9OghkY8b
s1wte6KOVDJnhZZGMnunVsJXEwbY50KLLgMIcrU8otRp5b2rrp+T1pIqpxcbO16uLVI2hguHnUOd
EMkz1VVI+cAdN2wAEM66GeSb4pdd5M5vu+h9oCMheoeqSqtDSfjWDIeheUyUT+iSAFaIRzpgYvAn
5JsQ8egp3XyRnxbxiiyENXQhhyEs5qNRO3OxF7qAUh2Y30K4X/LHXpi+ZqjG89iUUMG5aehNrW9m
dkCFDbLOtXNz9S1K9+1QAvIUAym9n/kR/wS66SDtmmMqQxBAe3USP0vZprC+swrGnbqj6uDdFEBL
qjCg6wzKZWs5f5YnwM0uwWaoded+3o+YqpX8ybrXAMxPyPGokdtLk1Xn56o4rZhcslXC8A4j9cgO
2nV+Ue3b8bloAjEPpolSJUXEaoIkA8wcNED2Lke7onDKdlP/0f3d7py1cJSkA9D3vaC9xXPpCLQ3
Ggy2Wujxuj2q7TW7GTasGxS+F5uOKGihynM29W7eHpNpdnp6ZJIG1GY9ufr4uNINJNQu3TZ3K7Ut
mk70wU2GoKhRq+cmQO+k4SCmXrmlbTyWWQlWrcsuOfHYBF3INJWfBTJ81LP7hBIsYWF8Q9Mc1NTo
gmS2ayZmYYVmKxnhS15kVrS707Kv5XrHcd3tEg+tFEuZ3vP6qVECadWA+weCdpLilyb9umaJO2h/
kREQP2jqfzqXcAZDqlQz9I1amuPRjykBqt31TRar/DBXESs2bafcgV9Typ3EbFhbSVUuNbntvry0
ylII+Cxh/Aq9gWmjYK4dUcOtvRG25aAqxfFLjXKBry/98EVNkwmlmH7ESeXSZyhzzqj/oiyy06QH
rgwT5gINKnVoEeayIWmDvuyUfTwJkyMPzH/XppBwjCnP1MzHA/SCi0O/+lejf2graV8X7EEYwmwx
Bj009V5vamddLF6Tbn4wkghbjMleysaJUz+f3VbunirmvtJL3Rn0ut7TErDhmgX7NkZBRGAC0dkY
yMXimcIN1YQGVNO73q29X2hwl1rSsE5nWJsrT1hDHUa027bLT7tiOGmgY5avi/Ak1a9SBqeaaJz6
4v62FIelpeswl3iSGclPtR5c7KFqsnfixzwi9q8veV6ewBrAJQktXOHfuske6BpazDINTXyIZlJZ
GMunnieho5vj9gsmkRx497omZ1nZXRflpYj7kK12lyfEtMFQhrt4+SxOk9cVmb8tJprI/DErg1pg
ITX9YTX0B5EGBlrxrDHGA6aPVZNZ4wrrXFUfZJDBzbu2omttOHr1FBmeoBOAIkrxFwk5kcP5D/kT
lDJp+OD4De8vLVHCP9S5VkFtoY1sxkOqT5/NcRXQGc/JiA1fiTfXUwYrsL+Wc+JONKwRO5ERJ9YQ
vBvs8r+kcv6lPMt/ptn3d0VX/606vxRv3f8DEnkmzPmU1P8sE/PwVmYv2fAb79v/dBJUwIeeOuvd
UL6+/K5X+P9e7rf0DIJ3W18vDG6/NVb9lp6R//aRFtUUaWu++yE9I6m0aSGPZwoqf4Him9H9mp3h
T5DGsNIkEjManX7/UnKGmubvFuAv2BCD5oEtVfxD4o5ASNGTMZVPaZgcmn13BgcXEFGDc7eMk7Tf
flXOxllzdZBsXmfTjrMXHyBsFy/RXXIevcgtT6C0AlykV7jpBZO3l+zW6fbpMXvJQ7TCZdPCadYh
/fEHmi6d2dNs0YvszJEczdX2Y5i56AXbAz/DAO/XTnYf7ZG49+dDbNMRGjSHzoW/1QXw5MThLsDB
OkDKgjZEnM8TfGXf+JmfOou786pA29cPt73siE527vxktoaT6NRh7dUeedzz7TxWluihDRMozu60
QTQTyzhmJz1oztJev2h+c15OsaOFirPu83MSjkHtEeb6KDe4u4BwbF/dRdfdOX/I9ua5OhVBszEi
uYlNHBXSBOruTqqv25DvgKrXreKEXj2YP2CA9Dw9RVcSCNb8DRqlEGi0m3JZ2eust9DtnMh7TCzT
Fn3NSVzJjd41m3n16kD7GIbiigFXcBqfLp5Asaqw81zhGh3nPWGvTwHPRoclGPzSib3Ja8LVlf32
MDii3wbac3sAzujJtubI++you5On+1ko+tO1DEY+Nd0Xd7G3+ubdQNt4CHnV3eToduYTyCpW5tM5
Zpf+4ow2svBWuo/36d7w5Hdxn13RZftufu2DinF0DsKej/bNnpze0u3RVffdcfK0SxUqXmSNbubX
geAVThzAin8XXZbj4jSO4AmObJdW42iX9F44Fq/rJ2Ixgo/bplhvNaPdngWnddWzfDZPXZg91E+l
24Tzu+D1thrqTsFFkmt8GH2OlL4Kt1Xvim7mpSflpDq5j54LMM1asZIH/aqHnNiYbVQkbEQVs2u5
TxxQWH7iCJ+VoN7TxfMZjIcDRJnBGm7/PeFn/HCg3BcHORwCHNki2sZZuRevrEQ/chMvdxv2icBr
r8MhfxKvyTf2D+9M7+CC8BN8zV7xd15yyR44TRylfX7UTtXBuE9POjugPaZhvC/3yqH7C4JwFDb/
yVb/Kc6ZqkGqtKoRT4s9uUC7Z693agcWjWCwdKtmDK3z/k7rlaezK/OwDldHcWF1sHtn9whW0+rc
4oWEm53bsKk6vTe56C3amfUpcRJvsOhstgH8o+0WiE4bssO8LKDZuLfS74mru6wiO3YaW3RkT/dI
oPC8ZVZ5f1Bu+8LPbCD4dm8h5+YU/hxUd+oBcgcXCkf/5id+8lY0cFHv1c7u3tZvxdMY9AfwtE9I
8s5B4i+XOqAcZ5MRHQ/3NPvbu0+K0/JaH0TP6HyH+UEJ4Sl2qifj+XaSQvF8S44Ga+mkXViQ4S2U
Htd79Z6WUm/c66dCD27huL8d88N6jrzOUy6qL1dXg3dH1s1GlvY0+6otsrznbT94o21YIq+/kxq2
X55z6zvEaS6qkBaHBqdzhX3vyNbre8rnJ4c9yXsjGwIsm453hyu5Xajup2MajH6KYTXOTdBDyKZ6
IywbluhMLmdMO/FKxVoCk/W4O9w+s+Kc2n7RLCFM7NWGVY/BvWLDj4rPQzntDuVx9VCEcuHicIeD
ec1tld+y8+r1nuEa94pu5T4keSw9yVcdkjIOFJZu7pY2fZDh7rLst+/NT8u320UDR1BaCAvaqVt5
scsWCJugchWfEM+dncyqbclpz2SvHPQX3daZbMUWD5kr2LKVeJk3WZPVQjA34Go6l/OVNVjvNzzC
6GD1rdkpQ9WBq49mzjDlXU0g3DdBauuP+jNpNZZf8oXmeTaqHO7wQEh7M7rKha3Cie71EDIPS/J3
Qc1F4n39dHMG+wfH/0edAYrw+5rX313m9voPLnPSk4ySrSGcGlc7rbgyTqr+zuqdJgC6suOZtM7q
tY5hcwdM5WDrx5gnQfmeyZl4dec8wGzgDa7Kjwmz8amxVG9xC+sVjIBNzsuK7cgfmUndqf18vwSc
kNmGCEd625blgOXMzlfDJ571cM1wBKbeze3wip3bevlkbctmc5L8weFEb6On6o58WvNFrw2NfYSh
aj0DUx65OVtY+Drs83C7YBdorDHBLs7ANvgpxmg2bse/wW0B0/sQEFqGvb3ECnrZ1nMXAOjjd0gY
wuyeBsqwgYHIZElA/+6n4WTP3Ox2cZQkwpTF0ju/3EhKoEBLC8Ygdgwnd1ZWZRryqRNYUBsJ7U8D
dyexfDRuhqV1ZtJw4rKH9eLO2Rte9ZI+cn3mFWJpO3I1V/B7jyS9KzqFm/BPs4kq9lyP6WZN7a75
E62rbsOQlnceiw2jvr18g9ju9hChxPfUHRrWjuKvDqwYNhKUthYWPGfYbbCds1fyOE2WqelBlydC
l4gOpU+9gliFhe4I7ugsbJzF3tgbt79tcwa9CQ/z5tEeHNB7hWMEtsRGgBiP3cimC+kI8ralXLkm
nxOdii8puQd4ntWjaOVO5JAW5Xa2UKn3hsMSYAl4egurhQniHTtrW3oIvTJ5oDG+GKdpvzAdHaM2
ePbEE37k18c47PbNtlAdRMwu25PWnSVA65MFa7g3r/Vzt7Uf4OvjHhYWXGm/k6mwTIYbYxUy9uw2
F6ReGDTttx+T3DP4jP8E/IBARANse2XBMpxAOvS+FmhBj1dOnMg1g90BG3TYXaegC1Dv9LbvUojy
tj1yc1I3/liYIq5iYqCpXfutZu9C0oZ8m+Tq7LxtSZRHbFOQbysZ6yKwxGKMR+S2PokPh7jDpoBm
d+76Zf0Sh9sp1YnhpKwC1BhpMcLV66xvxe/peGLlCXjl5htI0rD16Fnhldifgh27eFupyCf7cHR6
dOl7QWRPBzPsApBpbIeet8DSZclY4NGFw8yJCXUx0fYuiMP+u4IZNo+brUKcgCmVWNLbrSJ27pTM
KDkUvkJnVUnM5eIyoz5b6s54mu6UMzaNZ1044qlwtvmuGYxiZwHhr8PVrMyZeCJI0dnESB75M6v0
820+7IT3LNx/hUUw/InnMp3J92NLDBYlvF3hwE6IsEUyoxpxFOwLwmjBN07qd43tK9wtvoGLoWbp
1C87v8KsVXxmcKtPrACifrR4MDwTNthgScM2wzeblu5JPKk8JH61CduCyCmd2jO5T2hPMASGazqV
QzBn50xy7zGxjrCXP2yb8LHCZ0/EYm2eZ9utiy1uZkjgUbNTbZn4s+bWKXoeO0iG8CMxc9rYSNk4
JPdd0YOJZuJjH16PoYzHmNhitEhOWNl9/Fqdt6lu9ioDzZkGrCd/r12TkNzw08eIELu+FH5DoBI7
MvaJU/hh1U7lpbhb3uZgCxR6IpuEcKUNsBxs9cgXeZt5NgtrPHAqcXP2cXa67SlApx7Ib6faUwja
Z/vbvvLz5QgXbnyhNe/Unbo3akIW2Refio9NEASHzRMFKz8JGItHHsimj8tjgVmxM/mNPVsJLLCj
lVs0kxJ11x5i40RQBLfEOSlHisQq7JaoaAu7dpxPSNdu/7zeEl53NghE37Rrd4tbapcH5C2n4Twf
NTv1DKeHsNX0ewK1mcqH1XF5CfbZxEW/BsHHcx3I/uo2hOyZLYT1QT1Hj6Sse34QHvSnRnsit64d
CcTcmP4Zq/DJo9iqr8k2pwArYVrga3S1xxFjEvaHKKyemF8WCumNy8AppDxI12lnGbWVPCmhRAQn
f1VejUflmvhMD+9NH24MR3tO3qBIOmhXkkdujv6VlWQWML+bfbujPOq2QeHjIgkztzhUBD7n3vyd
23CfBZEiOWvunkHauUVd1YGRtw8yIinV5wWrsTvrSmz6Ur5AJNQvbnZMjjeEBuzBk/3Jq13CvKDL
X5QmKKnFhOZXVbViPvZFeoioDbJO+KF65M3EfNvjhdLMgxMcCQuRlUxmyanC7Rxmfjw3kwvSOfei
zIfdV8JTFuCuO0ZB5xjW7ZFUrhQmNEH4sVfZpZM+i6yH7zMPMfoO9Nab3ReakzAKrWVYBjuRMeq2
7iqWZmmsrs6pWbs9vy3OFobSVWgpH1EjrX98BY16BURrnLk4XgoOhO0eXGu8uoD569/J0rt9Yy+V
NSUMR/qO5EfYuvF5Vb35ffFaN+LrtugWstuZ41fDN+RcX2LbGnwTo7BMGt2C3Z3kaR60rAyjJ05O
O2TY8vv8vNx8xatwbltYRxCEWYtY03XAQfSku6x2zPrNS93CobuO7xI8kffU2AZ8Dg+OtWu/9LaM
o2Xw9rZpar69Juzegu7E24LtbXGv+9V+ek/9LZ7dpms7gvQWR2i+ZMFF17bweYeN0qxxD2bSanHZ
26AGm/9jgJBxslIMEtE5BwGJ10T8DlfGL+rYfygWiKS3qG53SG2cGofREmPnQCqGGzW2+2DSOYb6
pdsz2MFZGUhtU8BytnAQfkBC3dQ1vOaxwvibYe5Dl/xBpwx5B+/E/drzReUGlMDcs44em5D5wilR
o/i0elDzYpQNfC9FDN8IUDq3cKT+ln9BAm0zw+42yxwBMMqEBccRkuJ3wN/ezqv5otSd8C0ELhYf
YMAEUl4cCvvknIZbjG3oTKhkcQJRnJmbAW7s1m8ctfEw23FxR1Tx5/E3fYr/5Bi7vf5D+E09OimW
qhZPBKlEmsVqlySW8OvuK3GKC1vmgg8pZZsDAA9AJ7Ki0EkuiMwRNi3DAsKEjauDFZhAZXWAu1+3
eGsOxc0v+IjR4xVEcklEptZ6iZ6iU3Rqj+YF+Vl3DGF1IMOBSiPeghwTQfW0V8kZdZ/yx8WlPB5G
xHuTrWGxafPfEjVBse9OuTceoGTkP1rTN6dx6g9auFnEwTMexu3YxgjHz/Pn2brqOKHC757oyLl0
p/She9vcgPi4+beC5E3mqgGFP1xAd6cfZuv7yOYGN/dhqoCT8U/Y7DzeTmE5x44agAAAao/rSDDB
OW9OnZjGXeLMza8YTnvYYQ1Fx9iDVSTwJX/k1D1Gm4oPk0diiSTd5lJWDpYTISrfb5M5sRcv5ytS
p9uCVm9zSrRDeZODmeA9W4wW3c3eFt2oJBqImi3p0+psscGWvpPc2uswZNtE4Ev9na951Ok+bget
BILCBjPFE6Ei6Sp4Z2qH+1K+6zS2u1WRyhqx6D3VJ1ymTgYhRU2eBBHYiQduHTNAZ4A7ftrdrWw0
2UWwap9w1Ffx2mOAY/YX7KXssjk4ZyVeSqxk+DPxT+ttcSRERESIW4zNaYF7oFxgq/3FvNYn4XN6
V8AEJhDqpaeJ7b0ZEThebrZdEITVNqR8CUuwdbY1OfFzy1HrQPuP9wQkwB5C0NyY6cXK72bNjveI
v1hpsB1tOVyzZyeeI4G5xQa8bCHiQPyzhXiy28DLDmZzn7tQItlbYDgzcUOIa8WW1FiNLaSrCcvI
5BDU1fJxO5To7Mf0w3Jhx47R9/x8u07OjE3aUg6Aa7FUOfHsn+9WGqj/yW7dCh8/7NYiq9Ecig39
FL2JF2VvVhZpiC3eexLu1wcts+Ar9FZnC2QNTOMWWopeeQVXR5a5f1bD5EG9Vgeyanfr9/zI6+/g
Czw5wMe7xh5OMy++ROSPt+ghusKm80Ch7CD68n59r8hvwlJor65ElnPxklAjMOyPHKAJYzgahyMh
MYc4rw2WS06soV0Rq3ta9+T3nC7EabrZvmKJJMfi2HHEPD3jHDH9jnDOMHir61IzDaWr9NzviyNe
iIBWwpdF3kCSsyE1oQVdaN4ZN2f6DntDEzYeUg4H85KH2HesOOlzMm/yRTp3Bz3k6O1uB/zUN4OP
R/BfVtbZvuh7VS8trUp99+8fBZ3bW7V1q/7uF3xX0i93wxtIoLduyPt//1988td3/kf/+KvazuNS
v/3v//G9GuCH4mo3Kq0/dsCa6I8CWvthKf5D7yzsBa8VeLjHl+ytQ5Hr5Q8//2uJRoaDhRIcktvA
vpCK/HsH7fYXkHCSQI/z1ghLyufXDlpZ/xu4EB15HzCZG0oOoNivJZrtTzJDRMZUoI+WC/4rqPif
SoQ6xRlV2XpoDQF9UCR8f4LCAZdfqx2C2Xe34h264Vlo4UHsHLB79pyXLvJSm9STreeYFJIcJYXV
H2buj1Jev9/D/ziCjWXrh71Ms2Ammy0jgN6emim8JTBGVqBJptMSqqCvjOYuGb4WWm9vMgbm7vVf
X8L/Maznf6Z++d9wodNa/8Oj+odF/vCSlP2/fUrK72/8/6V8/bc+fgML+la+vCblW/fjmv+41C/r
faeJf6NZH8wnnQ8I2X0APH+pSW5/QsCUpnBT02TQoZs6+2/6VAA8wUMqsB7JtDJs7RS/LnhRgjtC
ppiNCiIS0xuU9LfN/+vywm78Ygz+YLlJWz3i730ZbGw2Fjh7XUP5Etnmn1WjInPXGru1A4Ezllpn
IWcIAb1mQl5t12YH7D7tMulpp83ZZzOWIHaOq9i4jn3ePQl9Y9GEi+wexMuRZ+hal/qpuDNPy6AG
czzjO0SF/pTcTGAiyNZPNWDLgBK8fhHKqNs5ym7RT3Knnn54MH90U9se+fmmJG4NKJ0oIMX9kz+E
4EbXlRRo6JSgsnFbtsbhmgpkmsqxrS5dB9a+0x87E/SfsFT5SW47BS7PmriU1jL4Mc2Wps7qhOJY
6ujpwk5MaekeYvEp026qG63dQh9J2/3iP/7p4/h91ejjaSiKxlNAYR6cwWYCf9z8Rsvt0OJErCIX
hddP6+zepuLTRNeynRQNp+KIpo0/n62fuM5++VIYsDc0FrBR4WcWK4gnaaM3QIGZYyo9ZenyqZ56
8IaDZNqVrlxk9Va7swRpRW6YHMOH0vyLcpn4e6zUL0NAyxCxtI1EVWJN/+6+9aaeFn1jPKILUXc1
GZW/RRHLL7MIHW+uxvpJ6IzWiWdt9cVdunOzBTZ7c+kpXGlLfIgTUbbkOvteFyQyoJcS/mKSPqDI
Py0pDXVzVYNtbNNR38z2D2YZtV/6b0qdSZI/JWDWxooOo9kae/H/sHdmy3HjaJu+lYk5HlaQBLid
ZjJTqzdJtmyfMFxlmzvBHSSu/n9oV/8lpdXSuI9mJiaioyK6VBISSCzf8i6g6rFth1ZVFW/8gTjI
Xi7d2r+uxFcEzHaFVe/LxItXMqW0Pqv4vygTx/jyxiL6tNJWs+R9C5a4G+hURrf9JF94Up5YXHgh
kRO6AfxuTvrjj95lRdOgYETqYCkyhaVHjqgJ8Dsojd7NFvLyL2yobZc+XitwWAL0FifPkZF7MmDo
zXJToirQhrLWo0Z82V7b4kzNuj6AR0teuZP4cxoL6IeV0oewNOCNNFpPgzNRhhp8/wyX3OqFj/Xr
MvCpIOF4HpI8cNJOPtUUIboBPYNvsAe9bmU9FI0MRiR3rYpXaxriH8vwW7Hgs8JJ/we+gQ4X0r9X
Q9h9yXpewYcv3fYLPx86z/4DF2gn4Bj70RbacYZ/vnP8BCoSWw/LXo8DJPnJ38+ci9kiPwOPFdrR
j9fsv985sDfAcQjoeJ2wXkUp4LfeuS1w+2dPYh2LmpyDmCB8Lp454szHh8CzPFEE1QriIQunI+4R
31Vd5EhVp92hsJIMRKb4uPT5WdejVBTYct35Ce2UcoLjbeUQoDqrikWBtk5ZLGRKWWQ+uxmcanvF
t1kILV/Yr4/fgp+fGB6X7REa4KfinNyJGoIIEnIO3aMw7F7xJGcfW1XX116+qmtbYt0++1b3wtN5
AlH6e9QfYTiDbnTDk3Vq0dij+EMltDXThM/GFKFFM43LoVIT+JAlT75YCN6BSR1nrrK2gibRopiP
2AAYC2hZnz2YIG/Drv3Tz3GZQala3CarMdO+bLX84OAcsbdSaX2a0Ehfd5OGvLRg+zoF+RvHtMtH
9Dcr3K+QPvrgphKZ9WC2ztZgzFGqRusu2hW+bwW7MU0iiCIiuF2NR2M0KfR+8MschbuG2B4cImIy
U9aU474PgvlbFbaj3Dm2hG7j+hrjbAGEGr5AvQBMjFb/89qP0a627OIl5OHJ6/FzVcGk+VLiLC7R
O368quFoqsKCoRZ3oH2d2j24zHpdItjpOGSOVvJqrr86rXM2V/NBDHjegm7NbroZZQg7PargNqGL
FhzzFn5IsVx01bSbJogd/GtCHFyh8zh0hl0nw3OprJc2xRNnh2MKgQPFMF7nkz1hunJUaTH0sSzT
NA79EfJOmb/kc739ldMTioRmRO6H2g0iZ4/XyAlMntUANONgbcB/eXynTfJuqpExrz+bQNN47XL1
wrvu/DIqfE1gBESJEVorvjh511Miv6L1RypOTVcfWlnb1xrpTDDtub188dxCfONqQfUyclIMAAWi
Uck4UVm2s4qyXZZZ15jRF/dF55TvMwyV4w6G99nirx7F5zB96TF3ybwfLxMfeLN9Flu45JIKPF4m
rjfjrWlJMFTNS9wLDR6rnLGdQaoCyoqvjj3qBnszJ/Ru7ak65qvgwNltsFdOuFx4Q0Yn3MJeagGn
BNekHc6NsMq4Rr/pbEXTwPMHxFHGeU/Aid4ReMpXjrL0GyznARK19s1o1uZNWaRNPMGeeiFa+eXa
87Dk5QWBNy83Ev02/weBljdbKN9MMG+KWfbnbg/PDpdQ2KryO6RriuDmJeOEx4EBh5MR0bckRCLT
wqj3ZHtXpaXgODJi2/d3awchauVSikvrEr958RISfru2H21zRpMUMQInRAKQt+3x/FRZ2iQbfRd7
to8/hTceAUpjhiNzC7MIQf9hrXGJeWuf+yFUpnz5/uDJfvtzpIfaVr/e8J7Ng+owW5ttRMD/+ANM
idXDrEy7OPWjFCm0GijJhL9cFZgE+xCP+vjq0ncmEt8kYckBRMfN4qGYOUz9vIf7F1zYc0Q/I0DP
Qox3qJGsB1lk0d4qR2ShM4m9SdnQpcfAFdW9DDxV42OQNMCeV2nvno1lvsRO/UqGBToTcCvf1k3Z
YT/geQc9R+nNUFjh3ZxN9NeTFgWMood9GnFxekuGjdM4huo9G5MGNp+oXyRaNNBxrpaxUh/yDCqP
o1pq8BjzHJYSE7HfD+3+92ok/7cFgM8X+vZr20/Dw/hv++9/xn8C6DU7GooHj6vwYML/K/4T7h8E
f6CyQweDqIgE6r/jP+H94W8G9hTvtvLej9zkX4W9H1BuafNbBIhINf8W9to9OXYupwnhTJtLxXGp
4m3R6cNrRUVydoYkp+U6m77fVSirOtBiS+ikc1hNt703z++ssneuoxZfVc1TBI9bOv2fmPbA9wn6
wUURSLbvC2fR3X60wvGL8vz2I0RyuDjd5AS0YIux7ffBnGfNscFtTh6fP7wnrxWzQAKUq5/18kjn
Ts0n+zbQyu4tZ+85K4iDvKfFPRTevjCy4zgCTqtpjxTTp98fdhPhDviHkATQjxcvWlqvEVXk7NcU
LymZYCRkdq5dvzGLuWzn+ZXuqR09P+bjwhTiRUz14ZgnNZwF2XfRjtuYNj3DpPXAdeOW2nXu5+cH
cre/9OBG/jESqyldF1EH9u3JhWj3cJattkD2kASCV09Be4/zucTarmhm625cI3lVZyvBqpo62GCW
Pe4WMwG7WPLUv7IshViNZ2uYqKWLf1ObCVowOp+AGijX+WJ7NZziRRBQ75IqUm9bMeC81DpzWf1M
Ov9tAYnK4q+zcQhjkAkJOYTeafLtTI10G1WYzWA2rbCcCtApteGKUrlwnOUgvQxSbtJMwXKIiLeh
0bbz8hWXuSA/09oDhatn51WSNEYfe2dauG3RXvuWyZUTU64+lGYrsBLYtmkNaHyYoVbunB9TdLfZ
wqAscYdpkfw0U8VyhAgQgBbaVklv6xWl2gBeYBFlg2kCBPltaYdtlfNtvTvs8MAg//gaEnsZsOro
TdbzOUVFqzWr5be1UCVCCNwa6tIToZr3apkW2LqTsmLHmOW7XNpUI9uUTw5EWUn0aMZIfC/b3FhU
OZ0xJPSxQAXNbiK7fSvmZIkXT8viesj6hT+OFNS4x4xwIe3rCh9osRSg2eBFuc4B+knGV7qKMYlL
FzvE2zWaLruU3LFwEJ+71A1uc45v0KxqKAG3u7qrl/sGAdEcczG35uVMp5uqn8xNgQHOXVaoDDaE
g8DMWyyztROPSVXfEIepC8QV1vnomUGbr56pa3OAJJ+DJQqiBa2Esu7SnaetHEjZPKw3KlQGGVl/
jTYlzzFJz3zIgx4yGkVf7lecwvDyHb3A2k9T78xxiD/xBQpjoJ3rNMdYC3NAcxzyZXWPQzPy5mak
S7t8QPYWnmTglXttefrOTdb+EpPBuj7jt9gc0Mxcs6lZUVciJxtuydNwfBuS1P2eJUukd9zC4pvK
KdEgdOoKws9ynr7QjtEfWkdpEJd5Sqc17WqAUIVCUx95eg9VeNTD4mWeu/6q5lvDyLKuq/WQZK1O
zsrOptke9j52eZPqPg7b1TznHaoa/nZh+9vVrX/c4s12oavB5W4Pt2s+2S78Ybv6A+GNt/+rXj2S
HaSz9iayokObtv5hSe3c2fnIKGRwwhYLN5PBjghu/DK6gz5vXgrxnV+OsB9sIjGBTx4uOcxbiPwg
BNZ0qHQWpJs7U/AGn8ivIaKEKBGRnaopv16mnvfIdb+3E1DVaBxig2CI9KBKJul8s5r1vKNX9fwt
eZJ2uB6faeNB0ZYLtxroySX5z8LkQ8CM3R+TD0v0o6Bnsibej/VBVB4x4G5bNsTbo5+f4bcqav9v
hl30Lh98Hb/0ns6+mC//43bs8/Zh7PXjl/4Jvny+lr+LaD/obT+Lb4Rl2FRslhfSp7T+KPhy/qDl
FIWooPs+4pxb1eJfwZfzB1ESOQK6RLbvoFv6O8U3cfrCUvqjbcJW3sp8SK6e5HTNMPpB0qaUcrwK
dP2Etd/rGXxdRH6ZiGC5tBLRVPsUN5sBr/tU868C3+vPe2pOJApZJ9I9fSjxapjd8srrcDA44jw/
Y5UozLCblqV4M4iV3Ddr0v5QrZml4gkvl3jsAhsFaB0WF16HWsw+GsIVD9myBdcRzTZIIndKIU81
1Mar1QzqZ8j2/zft/3S2Ns6/rxZfoHjyaLtu//nP7erT3UTEbKu5uFwldD7/lStIVLQgUxFrUvYM
6ISxlf6uFYvoD6rIkraeF9nbr1P5+Hu7Uium1YciqCTC//Frv7NdTysQNAzpysIRJTfGHuxHhPXg
+m0MIo9F57oHpHgQn5kHN7/KisFJzpdwFoBOlUJtxW0QEbJ2D1boieT85OanP7EJiCH3u8nmUf0+
uWWbzuR5KRP7IKcco4ymWO+0nKGVzDbWqs+PdTpNaiyIIMGW9eglkyufBPVzPTgeqqMA9XUNe3sQ
OMn2y9FUqX/vdGP7OksLff0fjOn43Ce+Syl+A388fNk8q0QHpg5Av8pV7AKxdN+weE/vrbZEbKFr
b/w+lC+MyS57GN6LH/N0t/4m2adPYHwy5jQG9iCpRMsWZxSqdwVe2atwQZA1S3WLkrx69/wsnxqR
RBfJN+48spjt5w82kF4H01eZAtequ/JK2F1x5QdoVdid0B9sa5jOfnu8rYhJvYzbldv8JF4YqmII
jdMBbxXI3s7lPkTQ6nXvp/mFsN2X+sVP7BsEyWHPuxhIsKQn69kP0ZDniwt4q8SyVi3Y3VnVq7ym
dec3Hu207Pb56W0VsQf52fYFRuzRTVYPLjZStY+Xc12XNERiao1z138/zEV06Zm1fmENnxrEB/SD
vwZ98A1G9Og7c60FwNKA9INJNovWQcNJ3xkVhhfPT+bX1QvYE8gAblU40CAnp64r2872hbPGqe5R
fPD7es7fCF+56XHCtomYk0SAHKwY6sV7ITk8HZtrleANNXtuT0o0p7eLWxd102W9ied5tfZz2o7v
nWy2j3SZEB/JG0DaDQv9wj1zurLbqBENvA3YQO/89PyZ0iQBWClDKbNJ6lj6iQ9zJnRSc3x+aX8Z
iJuMC5Qmt8NeIXp+/BWOlt+rLPBMPAYYL+kMOxO3trs3vz9K5CFvKrhMtlr141Fw19aV5WU28biz
fi6xUyD4TTPH3z8/zi9fFgqftP98gjDwckJsT8WDS2Tu/DYtVGJib/LLr5I79bD5aL2x/Xq6anhJ
9nQXxvSFL+sEDLJ1qrYu6Y/aCyULfGYeDxtOyHsNRTnHPgoBIEdREUS478x3xfmARrYuokPSTme2
eGmb/DJf6YOu8Dxynq34f9qIkdM6WCiZQ08PRHqN+iBydqFC0CBsZnlIpcphU62YsD6/zKcvLmI0
aHOiV0NUQb/TO/06m2jW9F4xeQj71UcwXJhk2hXJ2i37qlFW/ru9NMZDoNelt4F+PwnV4/VFhFTb
XWLh8tR3ToxRiDpPorJ44Sj8MitPBgTvqOvbgDcRWn48im6ycJnSOoxXDzW2pSqnDzXmmG917yU3
v7mADMXu3HzwgA5xfT4eyuqlwigD7RaRRfD/+mhJUSfTiObkIy/FC/vzlzPOaESFvKlbjPYLPnOS
Sz3mvIHxENjlRT+GwM6zpX8Bj/TU8vngUDmAGxL1h3XSg7PX5kXmWejWxGQtwV+NrdRfEmHBTV/n
RWvap8cC58BxI0k6dU9Fg5PqauUH8Wzjq97pIX+FxEmOxPuyvrDXn1y8DT9LDu9sxomPv6o0KE3h
GxbPTZHyorsElTmohxcuyO2vPHyu0Z+mMC1d1FIoVdNlejyKX9Mu2lRVMSR14c0XTGMVEyb3WQq/
gcbj++c34JOzejDeyV53By/SU1EyXjCru7lpi8s6LZoXtsSpVwXtiW1aZJ3ulmPI075kb8kEIT8W
r/dH/b5ti/wWozhkDvO1PDoF0u/81D2G5WBfosWNTPk8oR3iTvCtSrRN07l8QTf/lxtz+0SEYCA4
2ToE1I8XOivbIFhrdk4wzPXRcpz+ulZOcBw4/vvenr7aunc/PL/YJw2In6vgUW0j2SIUO92tU90Y
tdROEC/ChfeqPTRMgLSdVcFkfcDk6gbJVf1qrJbg/PmBnzwmYLOJyyltEbaeTLZP1sCqvYBa7CzO
nbYyqKYhZVnldvBCwnBS6vp7jv8MdXJFh42pcm2Y45Tp5TrLnBt3gueYNR51blGfh4Ntbrvcco9K
KPXCl/rkbqYbAWIPbLC/5b8Pn30VDYLOB19qX2jq8Xigna3YFcb/yWr+M8rJFNEy9zM9B0FsxLxc
oRENTS4KW/SwZP9CHPPkhLYrmxuBq9Q7eR8qo62OoIkvzo3msyYI1OcAAejb5yf05L70vU3Wi6Aa
g5PHy2ZRN/bSgmVbPL+5jIQJLudEp/dLFMgvyvGaS1J57yzspPvCUj49cujxLG2g3XA7pQ/eiixs
bA26El6fLp0VOqpyzn07t47epLLLpZN97Pu5Oep+Lv96ftJPnYkN0hnybnDVnuJy1mDQthgMPMEW
wUAaLHLfOQOIoCWaXrBvf+pbfDjUSQXP5HZraWtmliIPbk0j1WWOhcV/cJU/GEWePB0jUpn4n3Dy
mmAeLoquQA5mfBEP++SycYVThAB4T1H08Tdmi972xtxFkMCvqr8aLJ/jMsGxcNCTeGHzP/UW0jT9
11CnVfOgsQfVunxDa9eg2ulKZJORO4wdWsTFzoSIsT+/JZ76nqhcAb3dhBYpPzyeWwfgaFoiHl+6
cuKvoJ/Xi14v4wtP/FMriLkDHXugOsjNn6xgN8iswwscwp6MFvQZnQRL2KgGp4ay6vMTenIoAOEU
qiMCvtP4vM/sNGtVgYpRs/HTa0t9DehVneNpPL57fqgn146qDbD7LZaNTnYf7THTBw0v/Ag0f2+3
XXugb/u38t+/7dA+PQrpt70BUolbHn9DYVQiId1jmY6+sXcEqNxer0pPF//JXP4ZRTweZS0HUhiL
b2jtC275FMu4HFn8/2gUMFNUEqFznT7KXRLa+TJz96nOBHRwF3fnlMhZ//5cEOfzwbqRZrLjHs+l
nBMjTc1c4GvJXeSmNXe7eKkw42yb9iRu3U4N4R1uvgK0yuNhWnDIa4tta2zmtdR/Jk3nd8HBCSx7
vSihGqwd0HQpynu5BhKP+1loSCK1CzKpcBPwGkR8/OSGqqabHxX2Rd0xckqbpl0SRkjfUBhqalCc
lk6of2LMejZNYeHunl+tJw4MpBeih43+sgWkj6cxuN40Fbp14qgoonbXYzm1HJLVg2ebJGn0wgX3
62jbPt48bG0XM9vTdNZ4spxgN9DOBSIC2Xh1ZxgahbatC1t5Q/NCaPbr4cFcjb4DfS6wDVSxHk/O
cfNwte3Mja2+RttwDZC/S0Px20tIA5qNAIqJOl10WicbQpgvggmjitxV0EmDVvQ7r0/xce3Csix/
e39j5Yd7PFOTFOVOoUlz3REaASKIVW57X6nRYfe5Not+qaL063e1gSrtYMv8KMiduu2lPWinsRfk
CxNnlo3ozekeUwt035eyUTfP78PTpw9qFw0MWgsh7UcKqyf7kJka8h7QhA2LjWl7bZWfpi5TVZwG
vMlQGnFB+s3dyJhMa3MfcgL6J1uH6GEsNg2QW6tGRiANTRRetVoIcBShsIq4nBp0w56f4ulupEW/
NTMF5D0ofjSlHg/nRfnSRSWnOe2zgEKE7ctPvT+7L9yyv67khvfa4EmSkg4VicfDWCEGxGrMktiq
gq6I/aoNvq01Fwc+8+1nr5yc3zQaQkkfS8ntf7zxAZX3kxEpAmvKxC4afqPuz9sBfeBWD+ELy7c1
1PjoD+9c0jmMAjHUwYuYUmd4cp6HXg8NDSB10G6FKmxlw2hAGZ7g5SZ3wbsc085eABJh7vcxKyod
Z5OLFHZfh2/SWSxAsTIj8l2AhDGiYyobb7uiTL6AkcGcurdgsXmeVB9NmYI6cu6aVMlzx8UudyeL
RCAWUEfJa6cmMvf9Wr8lnK4gFlB5+ZCZbjwAFipusQYYbiw36pqdcSB8XBW2wV9He2CwF2Kr7HzF
a2fYl46zvm6C3gMw5ef1nTdO+kwkubywK66NAy703v2cRoh+Jd362nJR7HetvN2Fk0HOKcmcr3WB
Y4V2huKzs0bDVTsEFcI8Ds+qhRPPnZhwcQhEg3IOnwR5c0BY0lv/LDH0QqxdruMtlAKFnt+8Ni7Q
rwangbmzgmUHtqZAUjMNU8TRSu2nB9vUIV4/ZvasHdQIZBNGac59XYdXOEUjhlaJoNpnlkTqyhvN
63pQxSHwpn5vzQOSY2vf2UjUNTY+IfOkjiu+PdD+y6Q2OwGMvjjIATHW3EqGVysuWQV8s8b+FOD6
8aGQVERAQXn70htQZ2uLaDpaWSa+SXd2Mb6zsFrZZVOOgOHmejGn7nheZIFwP4xtgPCD5XjbSjVp
ikN1oTWsTm0ZjBJTKpHHxK8B7Id55gX3QlQa14Gosz9oJYOPOtNY3ynLieq4DR31pSoaUMklLOvv
1eg0V6C/0unOcioF3KYH8qpocimIi7heQE2D7pdNrf5WmyBz3g4pvxiL3vXfBKsTJZf82YHipMFH
BnNw322PtK7ojBV6rJxXnZhcVMuqvj1P0kr2h64awSEIBazSrRPHv0rtupgBL2fIdXdcOt5ZUHu5
/XWe6rxFE74L7kuRWZe9OxrktcO0vneX4sbJVjhsaho+uqsb1JthaDDhV1m0SPOMBgmkZVbRX8YZ
y7drOyFTOVUZOjoObjLacpNlB8Ja7qVdoTrQY2EG38lufR1T9ARc1jV5CpCr0bVCuCdf1xRFf197
wOEKv/PUfMwD54epjVwRIG5NVh+bPEL2QpnS3pVqgbWqu6F9PeI7tOyxhcMKolNhXsWF747lXsEm
XF8VbV6K+kaRxlBrWdKkXN4LLD85R7pVGLpUkM/22Lat2c3s9JgVua423iGIira48cHGcbI1NYg0
j1NZzepN1MG/fJ2OWHxPe5bDHfeLlw6o/4whkNKoDDCvAuo+fOh02KFsOURW+hnTxUacB2lTwqEo
UgsmQDgObywgdRu8cNBDtJPpamd0O9s62ed2TrtkRsN9jiMVqHBnBePMHwYih0gThuqQWsN0tWLw
VcDg8rKLQKeDtzpKzuoUa7sp0GFaw/ZtOHOSjtlSmbdpZMImTvy5ocW0rKRaokv9r3XSD5gVcHFn
MShD4RzRZF/o+nYaJlqLC31zEFAo2ji0LRefkAHqtYUdCPZTIlrFIciL1Nnpasne5G3RmF3YNy24
Tdt94y2JzuMJQ+41Vs4gUWICWXSdOSYXcah1eTGVg79ctbgEfUx7Xr8YdJ0JY7MWC3JGbGv4WU2h
kTjsE/OnLkpb7NsmnD/Nxi2DM1nglMp1NqRffJgom11EatNpzYA44LeDRRP+q2V27/dWZ+9Ep7V1
QOzbyo+wypYzDWwx2+NYJVCdWZSPLJ2xu3GXim69WkczN/s+pUG1iwJRzofWHuDCtKmo3QXZjBB3
wdwHEnsRaEf7kOoENVr2QO1cFk45hLhczEMVR1hNwlmIgkXHUi7ufZZ2UX42inwx0GaSwt/ByF6/
20AksosZ3vhynLPUv47KnNdq9lobCbdwcd66XbsiV90bbDbyMQu+T04Zvab/JuR5lk/eJ98fDXJ8
Y29odS1FVJzLFqDlflINV4gqpPOt1fmMUk/t4SMckJXgPYLdABDeNg+PS+CM9yYacVUJc1BN5yOv
xjtgri5vgzJTtO9NJVC4SQKMikZStuuEls1Xq1SBv6sdreWu6MYB4SnsMdszR60CMc4pwJMtykbo
XjzBzsExDjNoxTr3e7hsA4rYo6yKM1xExLtMFYV3zDqrtvedVstX/G65fkJ/HbJ4qoJ+PErZZEXc
pIsO9m0dyGpHbyha97Y74IeJiQqh6MBG+Cz4iy6ogqTCkyNYxHjI+sH6ZPdSfNZVTgF4rmvxsZA1
riH5OJTlmUNb+Xzwgh659G7ZNlMNVWln4xFx7XgFIOi87ZNvnSUXpF49rbDN6aXXIXmECMuxJON0
d7WfT29CB5PKXaAsyhgU7QbUdldZhbBixIKKa5YuAhL1Wr4fc4NbVl+LEvkxobvp6Em9/GkS7unX
vptN7xN8NKZjVGb6swzwYi7HysbjKN9g0WOT1t+siWtx345jFr1TvjaoL+YWNlrOOmBoNdWjVnsx
LFm4U3bG0zZbHV9gVEda4DBWBihE4uQLW7ApOqTClcnVcWKx0VIrV6aonbS1d8VS2Rih0Dn/ywsX
Ia66QOF50TYN0tyNCE10mdlrhsilrkK153Tl+b5arCncmZIrdl/NIhu4BFJRgPp31OsMgzcXHLhl
RUQPeRqRSETeet6vyj6qXtXOPoh0P310Ey75i7ktoVyvg/bcL8m0Fs7BSHcoX6vG0KbfKTyU1wOw
b40QVlqJ7p3pPFOiHDSorPgzcPNcfR0Xy0+obwb5VJ3xBoZieJ81dPrNZ7U6iWfH86oU7X4A0pgB
HmeclRIMj5Zet2TAltNTbcHAzsOSCRu85txLHSh9Z1B+hf9d+ZbPmR8Nrn9f8ypzy48BEO6NgjrV
3JMBMQna8smiUcAOetUc29pfkeNq8j6JvbEcEBdN67F9k7hVcSlAxfjbDV8YVCZk9Y3rekwPQde3
eLNkmQE2XlOFgnLaKbR0c519w2w0wdjcXbpbG/9DcZSe8c4aGg3VMaO/iTHTxL+JOcTuq5quDm/q
zJe6E9x76b5piYNe9dItouNap/0nyd+2DiEeImeiG2d9hqvUqOKwJybdYSZdhoekXvS7qhilf7Xo
0vo4OzySR5kGDkJ6Buz/QdeAo6NjV3gLTkh2Ot4qURcTaPq6WPe1FU7zsTJFemmnndNcTKpdzPu+
x+Ij5slow/tKWT0sBxXkX2ZQgAbS6MjjZ3DeiI4lX4TY64lq7F6bNbxdqrHp9qyg1+6zaSmTY7pk
U7YXbhKiNJ03DuJ87hzdpN2KgUDrF96VlVuYeajMX3a0ALNPaynEp6JoVHZXtBDKcMUzxZsMuxVm
0OXjZb9qjQ77JrhysKKqIGKk1/UpqBa33ruk+WjyOo4qWO9QNkdb9uHbZh2q705ZrwFsgGGydzMM
TCJnAYc3lkWw3FRB2/zJreje1Y2zwsd0kz49M6JA4QC8hU+/1fh63zRj9n3DV8izunSnr6s1KCTe
s5DqZtKu7fkKewhJ3VBW3yPFs4/dbI9XTl+O89tFlmG185STfCtcfyR1aX0i92415bcl5DU7YI/b
X9sz3Mz9ZLk8zAqRFlK4xOkvmyYjKsSDMGiPFa/C0Sops8TCKQROCZFo8Ucg49E726wJkWTQFnqX
CMwMCQ1QoEyG5i8Hh8l9ka7fA6HKyxEp7zem1ebd5E5v695Gydye2lchrTNCm6EP05JHRw1vM875
XauX/HuSe+50kflTA41z6o5+nUHFIjhwmj3P4ADJe0bC0w+sY1GmLoFxZ+o/p2ru7gtL3i7kPxmE
aYKiXUuuGeC6U8ozWAGIc9qDiWHydCiH+ZiNURby7ZgwnBRmzhEky4rkptahDYcHqu41Fk4XpgjR
d10X507a6XKN7SbalOMaYg8WdEfcUaMPUdYnV5GtHEjoDST1ydbWXZs31qdals2tbic0O9xe3vWu
nt/NYe2iNB/lnxvoY+SextLorBckrdvX1cetCc1lRliPp3yd7VJ2zz1G1Pq2jjwU9Fwzv5Zejcpy
hxebsqA/+F59Z5bm3JnaGojKaK7d2Z/3ut984jKzIlJrQ2Ej4tl4bIW8z7sKYwC0DT4aXo+DNZbR
XuoOhflkCV/Bx8gRVOVMeTsrYVqqXG+HgLcQzqS81Gs+XmQU/HCut68hrV8FDZrNwYrKqcSTDAd0
lFAzKmORDwO9xIxtB2DBvbfJrM8DtZRnSi3uJwMWnYJZVXxoGuiiOz+1gzcmM/OxX8KrZU2a9/hm
Nnx2eOtQivqrREaXFp2R7+s8dBd6zj9GtcxeCxu5lFbaw77N0VtfKs+6z2zRXa+919yFnhxvEEtd
/eMsk4pEVbs4RlTreLDX4pUwsziKMvg0k2XuzGpf0F1S9/1EFdRUTXFwIfHt1rkbrsg985Vuqx19
yrsiyI5ySfJ9NkRobdZ9eG7SIo1XrdCcBWN/VQ21+R6GuDCXXUUkXbp5HJE9G21/9lvfuqmiMjl3
0xEx0jzLz/OWKsQus/Jij3PbWzV6w1tZOfldnvsDYpFT+SpbFuuCcsRyzuHjDpvXbxMAjSPvjrPz
Cn/6SBkKgvpUbh55Q/kXNqvmUtFtvK489aUh7iKhEOjNtFLGw7zmV2g55V/QnFF3AH3dy8bqh0OX
UGjYrb7PGoc2FlxtNx8LXs9qn0irErjP9cWxIJffDRyZC8BX7zD0i67kTPV3L32Edw32s2d5U2r3
kPmzH7egyi7tprEuW9+5nCudXEhflVdT6X2QibDemtBZdphuoV1sZzb70Szq3s/a4DWohpu08YNv
dSF5E/xUvMWV9/soh/uJOXwh68DssUaQ7fOCkWm1gzDsH7yyGG5dU4+XlcHPS9j6bdVMgnPDZbpb
u6Sgvu6Lt6AwCLnkqD/lcw6VyJD44hWbw2ISJCC8R8LJ9nUL9nlHfq8SdnmdfHTEWiKUD3sa8uE0
tJslyugjEi8dc161HU91vpQj0XneL/1Zbw8zvhRYr91kjcIxPAmdmzlV9nLg43v9PmooJsRTMmHu
KbvKQuqdksPNoj0iVkRp3CtfIX+CQZwUH1u82w3alr77JxhsPD5lNCTHUiroWmbyi9dLGqE3RFWo
SrClSzFA7fi2EG7nikC8soJ+xYFvw78crtiSo+d7Z3DT3P9i7zyW7Daydf0uPYcC3gzuBNiuLMvS
TTJoYRKZ8Pbp7wdI3U1S57RCw3ujJwqFKNau7TLX+m15Ji+A3P1ASmYt0REvAsKCLTvOXQ0SO2WA
PFlkqK3xriY6QxqT6Z5clYEPey3rUazKtiBts3YG60rqcBqS1ePFiyklJgppou02xTuWjdXBr8vg
wRC5T2b7agReLENn+WAU9pIlBU4s2uCN1HlXGalV0aZskTmGH6zv49D0prvKbeiwKywVfW0ro/vs
933/UGLRJ7fLcImgGDm1v2gjD+WBO005p76NGj6YqOuIPi4CuzvmfuW+6trgaENFmRMFZoS0uOfM
lfXdAHqyJLKfJJ1yrEPRoVvKpqA81u+eKQjOCU5GhkGMqiv7jNiLwP4IpjWwcag2IDt96mfaP/Le
AwebtAR+stLQe+wXV9z1nVWQDAhHI2jPLKb7iF5fgzM9HcCZ/KZ+DfoFuFivnXjnenIm+7hd8vTg
MoJ9H1qJ361SY/2pkmOjrmZ8Oii7J2EHd4az7cpEoYTk8VaiQj/sSi4amzvapgWyCkhTFk3zoR5D
noNaAEujEcAo5qTl1bPTmjjTEGclyfhzXRO5bsnwbtRl+LQ2I82zqhDSB9Rpl/kQzKzgh4BgAvOq
Gdd0hfxvJ9qq5VomZKUU5NgOI0dkrhHyH9B4zME50qGPK7BsTXWuzI4SKeF9cDxlZ0evTAt5nEBf
KaYYyeJJlqWliZIpu6cukXP7rd844ltacPMki9/opzDPu+zWZpjDKESKEIUEURl+rWEkx2Ma9DRE
rmkmnghwCAlAt23CISrUnupo5I5YE5dV67UcBQA2H8CClS9M/eyIwKuqYwN8uImnVI5z7PZuy7fT
Xhx5CkU03lF9zjJGDh64UR0qyrFzUxszd0ZYh0lXmyGbowoG+6UKjSH9XhRSEmZdKru7ssDa7vSS
1sOzuVZufTYqvlJsIs2Wb6BdXoxTmJtTDTBSjeqAP54LxHRGzzvka+1XyayjPEwcMRnU+0J5F/A2
lE2sC+4oq93KnBdUIfeN1MUna44KOlLzbHljzwsH4EB+RhaLlbLvo3C9/n7IAp0fMqc0+ERmynoZ
hyANzv2wjO4BhpoK07L2A/C/VGRLPLasY9eNtnjjDw0RWb0fW8IduH36enZfe2Rp8rFtOk2LOXoe
300yrFYr41u5dRk7E62jC/XPRxIbqjym5Nr041TVQ7nh2MPyGvalQVo3Zx0wrR/QNMoWVTxUQ2ky
EDfl7MRNRC3uoU8HlxBkfyrFXbN4gRWDhnqobIQfdWddyw65OuJ5G0FW3U0DWUQTbdjxQmxR9RD0
nKOxO3prmKiVlNyHRVqtdWcumoLJaOwrthHVDiaQuEObsY/cmjV0anidhJOq4GoeI00JBGir8W4B
FSRWd2I6PHkV4jP6hbEJmW9non08MtlneICbaAmK+Rr8cuwfuq7OCcZoSnt89rqQfeo42I7BO6lU
XvjnKhdt81KUnqv45BjT9CgWx0y/t5WpjOsMLVh9Hc4ekj4OlqZ9nqLRRpBWk7TxucqcmhRujZtl
UImVu4Z39iCE9FXHlEuwkLb8Wsd88/LmPgfqq1Qc1dloVYmpII+seK6HqTKTfq1qmrWU4/nf+86d
P/uih0yJQDi85RABKJjtaYh8k/5Rp/LsjDbV1Jw4ypSxGuQ+RcJvxpgl0AAiLzur81+jWTrzm7Uz
gugpL22QHyvHUC8ug5stKVyq67AIMElZ0bU7FYb/Bty8xFeeuZ2h4sYqQobtwlg9eW8szFHt0WFB
MJ6mpbS628oGKkpSozHYHb1pjKgcj5bZZ9DTiPZJTO26ucPS5xXNuc6qYDmaQWsE15MQBuXJzuLU
ZEcxA6bqrWrmaTgHzTwybhvc5TyKnWeGxJdeGfMrguMiozKtUL0yknaJquncCa+KHlTRL8uNqKI8
vfHZ7knpJ3NKHhwYghxCfGyLksstmuTFKNu+foKVEvbJ09Ib70vfriCuo6Gpw2spIheYZuh0qN/U
fRU0n7QFyfW8lGajPO672ajr885e/teY+A9iTH8gcv/kpr3q2k/fyp+tifyFP5y03m90NhM7hB2B
f+Ak+ac1cXPScgjSBokl2wP1sf9tTXR+Q23vIrhAnmojTeeP/mlNjH7D5gN7QbgCvDaRdn/Hmmjt
KYU/MKao/UjRwyDBj+JX+VNYhZupLg+CvgUinYvisHrl+r4Vqn0MZ3t9L6pBsPOIsfu2BE79VhPA
WJ7SyZ6CxyDL2iZxKt/KjssWenZYAT1PTWZ0dHAI5d1bfcQ1JCP1MhYI/uK081aSP2HI3pqyPQfQ
hpo+Ywepi4dJkc4Op+/oOqqMpjoBCBEh7wZkJyGgqmbzNi2cieB/FsviQDW1YZ3ykCxI16o6woYK
+27V9ENfPLhC4zC5qsiSEd8FCIhRNd/czunoSFdzrW9618V8j9TGjc4GSJbN3KLc6tl2hJ1eTSQy
l0dUsv0dF5+orgSCWQuetx/ak+MM/ZKkeTSs9KlZIanJGgZxW0k55SvpU4juGBVRHfNQhIjIp6L5
PPtDSenLrD3s7VVpgdOmMJ2HEaH+tfTHnj1w6WST5K4pTKIEgIoToUKuSEt520FZl+Nj0zaCkso5
n86FX2IHXLWIhmQeBlJCi8IsaZmZNKwg6MrbrtaBOtdLtHxklQqIsoPeTsZ85VywQ+XdOv08aRqD
J6e6o+L9E3RoP10I3cu41JXXwjm5YZAd/CKPSGoyNZKjonVkEU+BU+aPPZDmV4Jx1yflANvFMD/i
kqaNTbkUnfW3FZpqONuKUSoZ5r6mUHQR4c3Y9pqeD5WCbNQij4iwwwvLhpL7C42RNAEP8UydPFUD
E5+7xA5anpfFRMsE3/JUwXcI5UjWNo++4aerqMVoU2IiVJFWX8ex8mh7XKTxkfUScUMZVMs5aHsE
yWUQyjsVcZomjraML1GfddSfgMDRNgg64J671Qvf16NbX0/FSJBUtkypExcBeacPQ1oX911hTnwy
h7yntcqA6I1NYRnfl8Wtbok0tJaz22TLzHaiRX12GWkB1vKugVwqUO+a9JRoq/9CJLJQdyjip5vc
7dNUbbnfi34vzYYkVzzBjbhGCLLSN+npyDzXayD8MwvyMENvZgBhNkErw8ZO01sOnVs8Fc5cDYTK
Ldrgm9NntGuZuswuts1tRT1L7eriYhkS2rydwpRoEgnKnhReHj2hF9LqMml7WeGJVrvWt44kxOMr
unRarvrcu+SNrT/hPq1oEwHRogC2bqyV5Eqrean4JNzrfM5vG0LmszgLpvaM0zk6rQiRkmiM1N+T
i3JmYXniLufwNC1sNb8IK1VF8oyBXCNhoqEibSLdt4uWNeYbaP03mYug/6uv/+cfyA//46XWfmp+
utK2//33K80Nf/PJ5EJ9zzuAdG7Tif8RDhH+RsSeTyFx6Jv8Hx76nH+67QMCyE0iJfhTi5ziTS75
7ysNNaPH/YgB2Mdu/LfCIXzzF10aGYaYajC9YkpiaUH3+LO+KYDbKMVoak4Wg4Cutu38S6q9io43
DRwp8vIiKs50hGMNhHQNrZNdPCC57BWmieXNnDMvewysRskXlFSslxWaKbhMXhY7Sdn46WnpOizt
qjej4hSwm6VnZtg5PUUsTv413g4VXPtr52R0gnWt03wcGuUuT6Kq+eJ6RhGV1wSKG+5bdym7jvEa
8yUUtK+s8JyhpfhgzkqgY5CDSd1na7DxiH1tGfYVpt3XmbTdVhv2INYcePTiIWw7etSBrTVnwb4U
pfW2IGX7siTmlT51c1+i2n2hirbdivhTh1ZMxx+q82guPfvXOOIrvvOGwJWPwEYsaaQacRstTdOz
vSG3AE0+oBefpmtvX/LUvvAVNjMySaLbIjjtS2G0LNZLvq+K47422lIO98bvy+QgWSydfclst32z
K5fXUnoVKoFtEw3reXxjbdjlQQ/S0bHc19Zw22DdbZctO7eghnVfca193YW8Y/Vt9jWYTXAEgfdy
Kzt1+6qc4sRjb7b2JTrN3NU4Atk0r25jlVyL25o97hu33Lfvet/Ey30r7/cN3dm39WUoxXxs9i2e
0YiNfmwCtvtgW/S5Mlx58vb9f96xgDQdwAUYg3hoV6cObVJda9K4k3Y1KSIbpNCms0HV1Y40pM6G
OtS/IxBGJ564mMElML2AUYQbXCEkqW5HZ0cxusrps9uGRf4p23GOYIM85nBZ3qoFpvDYDEZP4VoU
gY+0arZwTBNQSTH3jqFw4XxITZP28B1hETvawq0O8gLSx8Zs74jMMs54SrUMAVLUBtqgesCBrYM5
pRFwx3UcUa/zYbDWko/Yjv1MGwy0TD6R/Ds2FO04kbNjRjC3FfWUU4cKwFZZ+YbQrk0FsYFNA5sK
NWQ7BoUeeNNDe6rpz/OOU6Xuhll1O3617FgWcuhWXdUbxIUQArTL2YCvMB/A2L0dD1MbNObvKBmk
df26Zh7YmdhxtHLsp/uiaCN6Ca1SkkO8gW5gZ+BvELJgcUa24XI1oUkCMHiTB7s7dueOtfORGFe8
iGJH96od6UPP0j2bbGjU/+xYYPk7LrhjhMWOF07D1I3ImDYcUf2OKW7wYrQjjU4I25d0OwI57Ggk
ggWQyWEDKQU5sekhaz3Qt2Z2+wedD/1nuUGbYKygnKY5TneMVGCfepLgoPWOiXqoZd7JHSlN5Yaa
dkG9fPDzBiw1ZfYKkyXz/YdyR1snXwQosdYIHZe5I7KyLEBnUX+B1OodtfV3BNfb0VygBpDdYkd5
I7cG8Z038DcfJmbGfMeE2QnAh50onfWBnZ+BeXHJKrig1pnRfnCWf3HLDWpudtg5J64dgd8OR1d1
p3jhd5iatB55X+7gdenYrTjlBhLGFIruc7MD3c2GeQc7/B2ug32z7KD4uuHjrgiAyscdNvcKQlEP
Dv4gaimIU7OJBgZlL22ovbwM+6duB+FThwiTMwAl4DxFMhunvmH2gyjQgyzIMMcEHy6wvkcyXXYo
N7Tf24F/vZMA9k4IuDs5UPYunzkHbvzKDlcHgG0dj3aRvdHcVLmtYt8SDDJOnr0i8XGuApqjs9Uu
7jFIjbe8Xelx6c1H6aXTm4zegFTWkOFlKp9m370pi6Z5YOx8Kt0uf7MoLE+hcVO12bNAPMqNQPT4
Uj+IqaFosjNo5g3HB2fZwuSaa18iRge4rE2VcP5XFwUYBIrs01xdN80j6MS125pXWco8GHUqT2On
e8sdR2d0SXOzDotXuUxva3aTo8kv4ZtZIhnWv6bmfCae+i2y+CuRZ3g6SEyZUgFAIwhai7zPKCxe
wNX8BGsR74iw68vorzU8urxbN8OW7IwzstnPlS9fO5IxE2Porxu7c7/V1nxaAKDvevyA1zPrHUXE
6B3fu2k+x3420oE+dumVP2UvDT/BwliQwtuFWZqIAmkuvAmf91gMQ3PJWuceBsqKWwReyqTuqaeW
EygQfVBqv7GXMTw5ufIFghqZHgEB04Ow5/Ax0r59WVfpc69kBmpA81OAQAd7RsWu1FXNKc3LGzFV
1z1Ko8QZqSPu6K3K1WPZy1tjpHQixkcvvw6tdycNVdysqZofA82N4jezPPCDUO3O98WQDy9qhBIi
89y4uEvxOrW5vuNtH+MQ3PRWyM4mo3CeziFSVpBP4B9puo8Z8O959PzFO0cs3rY2govhytdGkWhF
msbyBp0KzGkx3NiugHxW0aVx5Z2IhPvcQYjDgivr0RpsWnw953FuG4LNw0l/9GxIkFA14YMwgORX
31zAELmqWa7v+5DioURGkCQHD7XC8zjV+rsXkDfvhpV1JmZ6OS2D6d/1xly9Icf4q12kzlVj6EO1
ALrFiyERL3l2FyUZ2T5dZb3pbOKxAb1ddTGXtHr266mM5Qx6oDqtY6ip/KFI5zHlS1WO91WTUUSZ
Kcnt2tcporbpQdYRqFqWvbRz9s6se+PRYlRN8Ci3xzyv34lhpJx1Sr+UZf8RdpiRZnNbPBupWb34
JP+fRCOdr4ElXgtTra8lXoSY1BLmlxUmaiG4c3Lzkd0doSnSmaTJSnlJuS2wNdvIgNyvgwFGEqBQ
ZJA95lFqPAeIUen0LP2DtyBQsQpxW9tkEsw9/b1ZwMyaV7eymbx75DSIS5z5rkMHGKNKjopzgFLl
qnejK0P6XQzQ81hpvV4tBmrnskMYhSD+FFpB+TD4qf3Vc8onMa3vFzv7ng8GSbXGtLzYEKEf075B
UXmVeQX8bO6RIMWT17V9biq301eEKGJEPXKg2oS8dJkm9NBcavOBcPFR3tkwOCGcWS9n73uDXJe4
T5sMfecwiabnPRrcrntqe6KyrpewopsqwWBro+Xwckn67DqN/kbKVPZaH1Z37gF7eSuCEXGhlAhc
vowh0Gd+9IpsRCodNb45y3uUEYMD3doQHnkN/jwQGlHaClV3HIYIjx6LzOmbZ/SWxvzBUyoNNj0S
E5Rz7S8r3slzpjJE2S+tMiwb0ayv+LGUxULS6AeaDcqwexhlZMvik2jatFGHToziO7mNQa5iJLr8
Sh0C548uAQVxA7Kwwoj5FjTW6PrzeXBq/6mIiL1UZkvVgl8jfmW/HzHX3Lc00DivBYbE945j1+ZR
25llvqvzzDX+yF38L0rLQsu2+b/Hx11X7ddfAuS2v/AHShsBuPKtgMkghsfat9M/Vlr3N7gI38Xl
5JgmKZo/obRbDQhyROBbPHKbkfDfK60VEvWBZw4r1mbD+jsorb0XTP2I0jLPExDE47O+gH38an4a
5zwCGR36JIJxuXi2Gm6LteIchMaJggv7YUlvemoWV26H8OpkBOqAtmVpmSPd/ial7uCqs5y3OMtR
w+Th/Gg3/Yehyg8OPux7PebLq6EC58WmD0Mn1cAVUjvFfEJMvN7OZL4BsdT9A2F5NF57yu+uncmK
KG2eOY+PtuGr9hTVUOfXQS77LbbCUShCsUfmZeJzst9xzA/9kIS+Jj/YDy0hv5XeJjVBfeKSeeSQ
qZbHUZqFBtQotM5xmYXd1XFfKFLcDpWbzjNcNS4Q9PEa1mVyg5upGf3mpg6y8LjWC0UbCkgqdoQH
sWm2SqFXS1OOzHaarsJK2/RXo6mOrX7VRIwxgXKvOPlw1DK3+k0+O63+PehrZicmtxxd8gPj1RMZ
9zRJxYUZ0uQnlvyq62c3vZ7W3DIbxOaM+DiKgzy9ap06enG6QZgTjJbfuWgo4HtuPEm6pGEZ6gO5
vXNwWza1vm+aGZdnisz/zYxuOSkWokBCU1nFnRsV83BfRjU/F3VAAPOmI++TM6QtzwGjWPli+vCO
gAz70dcXdlaTYZEOw1wmwJ7MqKfOEMI/tNrM3w1Wk/k3/mAp00PdxtV5nQ++RUdAbjXdgTBa713u
+DM1saRmkFSNjsxLjLVJnZvSB7ZIKi9C9ujIrluPxmBK1Azlwv2+2q0N5NmR88RaNlI2VktTdslc
VI7xQU4RR6HTmyFB4rmgvW3qfHSlMLFec+yHumFSq1WarNOCPHjKCX5OJqnwc9S5V0q8O+uX3i5I
Upvn1fISNGPmB7QueXpUML3ms92W9E7DtIi3fTimn0oXGRsyLCRwMZdKxHpRZPJ5SCcP/D9cgJOJ
E4GpNFG0VElmFiEC8boabkJ/5uo2hiF447l1qagmcZw3XRpgaYAPhQS1EHdRZZOp/EpMofsd16Dy
Y3sDtjGPVmDcO97tVrVkRjHc4BZ+EEScPSu6lDtOnskJyHzFBozK103reJnd6E7y+lBIAoV4JVsn
Ry64Fi6x8tW6vLReSyl5Psnhc5jXPaN/6wZfs6AbIkDt2XxP8Nvy6tSU5pE7vVQarznI1aAtjAxV
viDrdJtKyVtbI+67G5bMic6ETkKB4ALU+ialkrKPm40lGXbCZNzJk54cZBwmqCkgVVzPunPHlBSF
jXOxYGKtk1FvVExluyN1wXIZoWhCs6dHtcVVwKvi19WJoO3WPro7vdPtVI/2EQUduhA8TdrqrdFu
pNAajGuNRByuyNxYIx+97L1vaqgk1oH8lGuNTr3I2Swoi96IJ9ej4eeRlPG5xLQANxW0afdtiHTk
EG1tzO/zVsknoqtzlIOzY12wJaJZzapxxoTADwpOTRBQwI384TIiJCNFAfE3iowBQ0Z79gQu5dMq
5k6eHPuWy5wdcNjURb0fntDwqtgcAzf93bz73/v5H6C+/+l+vhmmT3n/E+S8/YV/Qc44wiEC8WMF
VhgA+f5+Pbv+bx7mehoOubrp59iSyf6JOJu/WfwVchd+j3D9EXEOf9tTjkIYhK25jVaqXzou/1Pn
JeFuv9hOsbTSyElaGc1jAVU625//kNmyyGBA1olDxgIDJm8YIBGQN5cz6TcExkcVra8VBVhATviw
k3bwpzk2arOhUEq0ppXwmcxVolNJInrYV4LwpzwT1zahkXmiR9HQHh7NrYhVntUkZAwZHCIITCru
BulLYDo0CvqCunH+0qbFgp1L0DKWtJh5qVnEgXq9uT5Y1cbQeiTDNUUKhUkTzQLmiQTQZsS1NQwh
6wuelTquawuTqEm7DK4ZcK7YChp9BZQw0xZet+adIUI/vOiuzG7bXLloV1wbZMqd3fxB2cGqryZy
SjIW7a4dD5OuQkJateiPslzyN+ba36+9DO/nyjTu7AhRIU+wdYtHYibyD6ChHjs26vrxYqAunmOP
H5vNkXhLYI6J+Bhs6q3uUSMBvW64Ot9THzVOY9AN5ot0+BoNheEdy1SXAWg8+fLXmDOn9FT6VEsc
mfnFoVk4HGMZCFpIw2xp6/vUWCpK2MfQZo02KR+4H8YMsY+P6JVzyIouGBmsFXYrc7JHnUUDAFnq
9JfahRJ86NvGGY6Tg5DUSYNQXwqnqm/mptHu525gd1WTQJetgRY5uKPiAQzLB+rgVcZGlvvPwrLK
264tRgDweV34r2NL00AdOhrfxlx/yWQPzaXtwH3vpfZ0ISF/P2nre89ZPqGmJZtD8TLGTu/hvnGv
RdmW7wIJH0LtZbWitwf2AEA1veNQ2Gjyc5fJEcomP1rL/KYvI9bHgSGIGP+u3bx3yAlhDJGIzhKH
1bmo5vavotA26/4P061DbI5Hc9Hm7mdeZlH8+evjVlnEx2QdDnWa56cNjjzbJnkZMZO5oiAe4BuP
IwNgDJM6ojQiLz/WWvsXb3LqG6yOwWMdVC4BOHV2J7SFHHx79cA558MPZ9LD77/UT21Hv5BLv/+u
Ae1lcEwoN35No3P7RZiS/MNDiqcx3xpghXwQeReGvNuFnOMCdRkGHgAJnO529xHOxZxvnNqW0dFp
uvEgWyIFsKu5axvDXU7f/d5Pv0ezh6/RiPTFiKT7bGeSC6ZQLTNRUBTVTWZr/6Az/d0vwjtnCqr7
ii/jCWMAzPrUDfKQ0qH4LVq84rGu1/6jQknZwGlo6o3wbDhB0mWWeKs8w/i2pII+aDcs75WPvzQW
jVMPUFr8iKRsMxRVM9ke50FJTJQZu4VK/vPL+KeatO0t54oNSGCh89b5NVuVzptgnDJ7IMsu954q
1Y7vh8Z/lVluX5a07K88M5WJbrPl2AA14y/pA+z8Q/dA3Il15Y95/yrA2w6yHJebkPH1FDS9PC2G
Pf7FW/5rIBe/KgoeIvA53Qmm/DXBNBp1hgQfk/za2sM7oFdw/aJeT9Vg2shT/eZEmgOWeL5Of9km
9z98M2BMLRoSAoKREOj8/M2IojYL1YK9OJ09/0pLrAMWVAXmsqV+CY3RuseJSgJ+3qkTWfMIRqtq
pGsCkUK1rke0N9+ESo1bd7EVyGxoX884yf8igvTXLiS+EyG3LC8OGnaS1M1f+Piw0LOq/Gygz7fg
SmnL7jCknXjGRML9sS5dkXQI8DKw18Emo1QMRzE6NHsE8n2UdtNlzH33Pfl1VIU0tnHfCqM7WuGo
Lj75LJc5KIdzqm0AyExkfyTU/q2B6/+1Vi08ZD983/4kSLv99vmTrn4Oy9/+xh9Yhw99/68Bisas
bUrywDfILgOw+AHfcCnTIoTJpGiBNNufyrQcAvIh//leMJf5xDX9rQHqT/iGT8DYPjkRfeJs4c4/
f87bfiQWQUkrmf0ccWYxyvRruUt1sNjIO9PYQmCLXn5Qm57HCEihOgy7yoealvBYbtqfgU12Ssa6
LF/zfhKfQesC94Dd3HoQAls+fjmD+GNFbsvHdGOjEJXPVWxKQ94STCn1KW3VCnLdWWi70L5gRkKa
Ho38zELQJuFbWODNSEzfyybyXnUZFS/FqOWL0CM0gsaY8FwF02azRkN0q9QwvVD9mN8b47D0bG3K
uMEYP/snLmWRHSDcxcEyZrONR29p3/cOpEjS446h7s4b0vuMLL46CXwUsMNIeO2hNbSez0h/yAux
cF8cI3deNLaLssL07A01c8MyyQ9pXn8tp1YW24xz5D0E2G4g6VDYKRN41m0iTlc7xV7EsuzcBT4G
Giez7ksPidrRwFSvKZmWyyl0hgCwd+jTk51V/YEqHDqa8EZx05k2STwxgSGjn3SzaV4jUtOoBeFz
P3qlmU6x5nCOmCstKA6CHxwjdrKwdBIr1UV/4L+iS3UR+yUp66SfZFY5PY9FiNCq88w3jgkuypPb
+tXLKiok8vt6oahysUxxJqzQe8o7vXwMQ6Gis2Xa7hwLDJqsspGejqqsMCpAvqcPLkH+MiHInMKv
XNYTMvTAyT7MQyWgK3wgsxg7brQkxJ2jLasC1VwG2I4vZTXKs8mw2ZwWsre+Kzv0v+YZbNv1itTC
SqQ2/G92W1ev2hGYy8t0bFKiKWcDT2E0qM/t0tVIsrp5aS8dBsq7ukhJtmtzFxVz4WPopl9Nto95
hyOeOnYcPgcPXPy7LRs8BfQfG/RajVBkifRk90IYhnouEcaXB+wviiIhp26u2025NkN2umfCKBC0
7cfH3zoj/z8tytmSPf930PiN+gUy3v73349RL/qNgZX0WE5Hjk2i6P+5k26n2w991CFCPoQb273I
WfMviNjiGPawPjLvbvjy34SI94Hpxxmaoo8tYskk+SigCeDXKSXvCeFQBWlzlhFuTTjkPskT7kyT
msx5sR5Qfhr91TiGY3NHT0WEmGaY4Zmw6pEJYtTglrGBNuJ7bQgSFEyjFveFXY0ibtSAu2ijNDYb
sxUhLCD69EvY9bAZRr/pQLApZ3qDOOncJHrRezb0OL41lybzsHdVxRIHra3dgxvVzMa+2ZiPfW9k
7/W6euQ6ZOHGlDJbzDG2ICqJwc9seSGAmPY4cO4Mzqxr5w8Kn3t7sOcWPSVdzyT25E3TWifPM/zy
2PdWNZzsqvCuSYsuxFk1IOnJNNTrSoJyu9kNl86Sx4ivELuCV+by1Mk8d14irFF0fUoIapdgAv59
LvD/5Cny2a2tjmMu7Ab8mOQhu7ELRmZcg7Da8iCnzHkeLZ5kUi00E7Ant3+R4LuvPz+9tZucDf04
wXEW8XEovn9CF0phMfgSCA2FFtVgVQMmNMoLlZouvij9x4LD8SA8QDXYsuDe7MzeT/wyxzNrTUF4
4Qfrhx++Bf/DGgQQ89PGFlqo9ULPhSkB+aN94udfySrrlK77CHkzuqx7y/BnIhsnVqBs7q9tQkFO
f/vxEM8HLg/KFmM725z8A8AyCXMs7bXh8eZuPQ00W30QsIcH1VfdFwt0+PyfH+/XLQ8mdBP2ASox
i9iQbj8/3lB3MqQdKDxQXjMTMp5O18TSF4nIRfkXT40D5JeXkofaQqgZ76k/8TghfnxqHRpWnwkt
PBgLWTVYwqov+VT/ZQncnx6G4wd9Jf+0idH7Ux9JPvV0OKZ5cEgNInyoz2hOyDmC+D+/brb9y+NQ
e0D1D04HbF48HJ+Qn5+OnGZ3ylea93ohujE6+rNn0LiVTs5yjbw/b16xjpreh9KFDCG+GeqXYcCu
j3ifqlDgBm897vHS9egqNzM5z2/mCT0kli6KQj8UaDswEtjUNWpshbWNMsgGVomJiEz1Be2g8S0i
Q0rdRaljjJdhXv137oSn+7j2Ax8gySGJ2EW7iApicpqIF1l7j6DeKZxW9SGzXAalJIvWRZ18r0Bz
xjRHUsgJn1X5PDkGZ0Q/Ik88FKVdR2fa0oX7qA0a7BNiYnwTPQnyGYWTYkzbG3YdJJYIPgcDPzlS
ijH0UPbjPNt8U5m34NUxZi9JpQ/Fb2iquE/aUhWN6Nof1b21crYeen8otMLPA1h1MxCYzidRKWke
U9Pqi9MY5HWpIZOnRdyq0fShxzFYlvdiMmv/1VdiHJMQa5f3GaRf0woAr9acs7Dr9I1ZafEetYbR
HaIVG9r7mUjELyt2gkdPUqvMKNxYef+wolYt3qooK9pHZ2mG8cWMiHW4hLms8rtV6nqMu1KrcksP
mFCWHQpqm6yT24lluPRrPTZEIsyFfJvmi1s8NXbf1GnitFl+vw7asOmomYflM9pdza/Sh030ZgSK
p8BDhW124hHDCqEHIUWHNXe9z4ssS8LG0mWKSTfzRoJZiq7+SmKURLtf9Gk4XKBAIydefUxkHjKV
1jBeMX348/9l7zx6I8fSNf1XGnc9LNCbwczikuEjFBHyUmwIZUqi956/fh6qqrulUEKq7N0FBih0
K7srdXjIYz7zmnWciKAipZo7atHnhdEu1ZK63W3lN5l63SKH199BPvTSeeWZPTpRSYw4vGQKQ3uI
izH1JiRZEbsPhGaKvpEMwP42aghSeuJboDyz8uvOkCBTG1orP8leYwj1EsRSUvwcc1TGkO+oAZY5
qWkFKBOZoTWFulkU0HcEXQsOTITZUHFD8tlbZJfg0Qv1VvMUJZwT8pndLPGTLtmAEzSWnj9gz25a
vjcQKnecVMy8noDDUETsWhAUY17z9KD/0xEv4aIEHLcCBpM9DjIrczY2UefZTW2l/QyOA0iNuPJc
dx5EDfJ2YTfktQOu3603Zk0baB7nlGDnKjXmztZdEwrm4Ho7MUXdaN4rWkAviwlb89qsJKQbOrVE
HsPIVaCLPchrwU0pjTdgLXwM4RV0Hvp0oJwG1QT6ROr7KEToOdzFHXKioKpFU2qHlS/n2jasAzmF
DFFYpwCH4nxBg8nwZnB1w3xRFIGhr/Wk8HHgGxtAJrSuFfgmQP8mjJSZXsgRfuCHFi4PJql+Lwur
TGnEFvK+mO6rFltyTqU8i1Bjcr0btWW+DlxErhiT2wYckdSESjJeDGqZxwLSfJaS8MijzifmyWOD
cSa8rx+QTO57AUNPO+kB4FmrntuDc0gdaeAt4fbpslds4EgU9PNnTRrHlKfNgG4srJo8UZdBl7qS
913p7fyEVhBSxX0UZxwuHB07ko8nNAdJncKdRPuyD2mXQZiNXHWPvHcRzRssYPO7PhG6cS2D+gmW
ouDJpxpLXGuXZkVb74oIfe5lkfai6Ug1CnYIJqI+d/v1RXJ2AZOPUXM2EQ6VuBdx8DsrKaWp6/lB
GfqwZ1P1YPViQkvQ7WxllIRvLmBpupLexVdvY6Hxz63FdU8ofnZlEVPmHA9QncSyTRc0aROUL7pu
psqZdjegynqVw+/kf5O9vWsK4jyjEUFrxc/XX0/6LKqaHoQsdUoloE/IOGV+/DJoSlZKPVGrZSSh
9RUXjvdD5VSEOuaKhrUzS1f9TsT382ogGJA0caJf6OabCeL78COkWq4KqtrNpKIbZnXKGRv32W9K
EqusObRt3ygZBinrOSWjBWPh5y26A1k3mS/hRLVsLZhoX7+/z3NRZdo/+EK8RabnPnlFRvQTJwFs
Ab8WkZ1U5XUnVMbPr0c5q8lCJWYuJGwSftgyFLizr6RUcgf6IqYAVcTGXLMK1dHyWFpYmcU9MXGr
EDkN/ty1/z8D/y9Iru/e/6da5vVT8xz847/Lpx/B0/vm8Ntf+ysTh2L75rugmPBvJluQf2biUGyx
iiOWp8XwT1jXP7vD8h8S8YdByZrgW1Mmley/wFtk5srkJGphy0a4bP0WdguLz4/HCxcMoDGVfBvK
7mQ4ena8eIPhwWJXUcUtpExYuvD9XgJUO81ZWhqYaWkSG76kS+TIgix2tqTUw91I/Cmt2xCRPnDY
SfyKqMlw7VE6UhayWocrWrXhUvbHKqJNC2UzMDrEWECSFjQjPQru4VBkNpmR96ylXrE2K+E2HQk+
S1NMtwCIaxHVGre8D8ICA6c0EJ5dROSvkB6TFp3Whw4v+pHYNXQQxoFNZDYdQU2RKtU6LyPvqZdj
/XHwopKbzoivTGmAc+TWUbSOPBUegmbteG4LMKpkcteXwGBeQZIAoonLtpsVTaoeNZR1IVJWqpO7
SndJ7wXObtR4RoBWRdYuK7VtFITtfBXTmrqm0kmSzlFVjwkK0gVW2Vu3AvyxiaIYtr3pl+F14Ply
i75rP+Qzo3Kj+oIkIlhm7NuLEF9QELNI/T2IFEz6Wxn94XQ9uiHKVETyL66vx4i8xUDyfRMfMECk
RXyL2EFQzQbJIteHZgorYYUWhhv9pEQXcd+j99zEyR0VzsFqZ27nJnqxNM0RKHU7moNHRS/PC2jS
ats2Rfva+T2HWGhT0s0ruB5a0kAjfQEnIDQofGrg6yw+mCdbc8ByTVYKs6QszVy8gJhrRonjjYSm
+0Cg7usjJgQfCnCMJ+u0W1RHllJLugCmQwN1bJsSCnajup4jp1g4dR0RrJ2wgi5QxqvKdVegxeC0
WpiZO3OsZBQt9bZ156hE6/cuyreCXelm0c6KEb6S3XWm9dQgHijZmRZZW6NstXqXQ24YIbeWELAX
GGkk4qLFLy5gycuYzTaKHF8g76m2V7qatCytREHaXNPo7mmjm6Ch1pStdW9ZkXljFlG219GkaBai
X0eX1KbN9koKyY3WnZuX1R3KO/qdO1rhsy+minoosjY/9UOUBktgVcRifRB7TtFbVufgDqsdTcT9
IqfJhQRgEaQ+/7bqjGhYto1JZ7Mz0u6nDgDfcyLiWe4omMI/q2KKpY1crv0tOP+xc4A90LyvNaGy
NnjzjNTrNQ2qjVR521HuYGPQuc1i2+gDOZiXqUBDGwHO7oADTduv2pzC1miqmrVQ6F9c5kkj32oa
4ffMDYrhMW0AYc6Q5vUzrKmbaNGi3oU0lVlLG3phAyEm9ToQJK1yUwSDWzlAOazbcOKIzDWQGetA
0koRXaLcI+H0ugK9KA/5kqdWMgZ/6xsIyGz8MCqqFRQOH+HlWEENENvh/AAcUyxm/ShE4w3tTgpu
2cAqRPSzkNQDoitNbYuDYjyXfRrrjkBd34OgXeY3Db2Xep0DqIJp2SQ+9r/gIBO8jnVUnCUEycmH
oVfPa8w0OyhWuv+UR4m6yqTOPxiG1KqLJEXLn0Q5hKmcWqpQOZ0k8zlc4DRb6GJs/NAI1JeRlOCY
y728sWj8e3bmFeGrYSLRuujiDAZfbclDg6yNLyJPI8RBtkGNL0emXCz1WQ97ZJWgKTgpW3vpHbmc
/AAhEvo1EoDZPSUa7RF3ixopl1JHPwkGWlfYueZWDYvEiNBCRj6opmTqef5c6XUFvZQAst9QqI23
jQgScUbxigOJh3UvcKTmdkd1x1z4tZqsMyO3goVZSJDHkyl5tJPOsrCACIsxzpCGanHzKLAjBDoX
pHHqDC6aVgujhuKIYLqvBFvIY56xlgsrgzYnvEE3Kso5aW1XFW2X4VqWjPYhwNfMXVCk8EdgQInY
AqidwJXovpn6WHaOAElM3+WZHgIA9ohx8FMAhdqdksKz5oFcKHrgNLII7aydJWGWh0AY8fgS3Pxo
dLISqa0N3apoIQB1BW+0YnN0iPTtwWbGKeJsYiqyNopSriZdJMQWBDJ3qTExjWlCsMn9G4w3fYP0
FopWlNE61IQiBDOPVfAOSlQvixiySfzeue+1E+1+gH5gc9xAt5Nh1w7wAiKIMkvkLdHpBu3buEY7
8xAWb5o5EkVKt000H7S+HSiR3kdHQR1dkDe5aiUF0lxIAGgUahq77Ly+2Kkhn5P+mnRC0XeIrgdD
oA6hmc0AURjVyuugsIzMoc1N67BLtEF3RDepy8uQ1mWzcwGKd6tQo3C00vqqeqWVVt3gAlz38xo0
iccD5skLNAOyPJTZq9qBKlkMToa9y4mSgT/eoNiToDcdJ2i6emk+pLOkgrV2gEYW5FuPLh4Q4V4E
bOrlVKjgslBq4hPEtG4dU6jkellMRsOhzQ6s9FmVmK320CL0DNRzKPWxPtRjQ1sThSx6gXmIAtrC
kAiZKX8V6Yhmc8gxrMh+ra+VcdCTnS823nqABdftumRCDeEVhf7RUkyDWN1TaOvl4yimieL0AEei
RdGnOhVpaKHKTA5a+eRNGqGAysbcotZjhtW+o+m1MrvBPNTMyLqjTpOZHClQqvYxQCV1E4stN1NU
RkILPZicKT3UkUS3wexE7SCmBkoZY1OjWBlOid5PrNS9zDHptz7GheAh8Af/Y6+1wnCt5S6C6b7K
cYkmmo9amSqjvCPZktzIJyko/Xw6ctTshNZZ8BBLdeChogXRFc0naofrRPCK4BKlo/RaGuh43gnU
BAcR04IoljecG5Y6jwsdOX7Hk6zyVc2Y1F1mJqk1z8Kk9UG61oVGY6AxK3dbxoYqLkM4S+MC1UWw
d7ULaDpxAnZEgEVsoRbKxlPF8CfdVD2fg2imBOSzFodjm/S+d2pQMzuF1FXhs4c6DxrSleCbxvgJ
zjNC3WA9KG2l3XipoOUJCldanSyICVHWSPqmX+Q1QKBdg87SeCWZowc/ewAFPR+LzDKA4FuFfIKB
AtYmGbT0CP3bOIWxKhZzsLCysmxQq1bsFJ5MOaeyQ91vgrxBsAIcR0NdkZKgPTUh4jacDlWsLQbT
aloYduhBOpPSNCJpojeYdhwq8YPL2hYvqGWV2lKx3NFfw7EeqNbpOReBPhphYtiQdJmiUggNxaTK
KpGp9jQsKwJhUBfEW/6F1HfyfRr34UEGZH9jgjcc0CiVFG1eFxSfnUpvib5riatXzIiDK39ABhQa
JNXgIlaVYjZEVnkvwhLLHdVvGqTvOs0Q5jHcvugQaXkdHSRJQ2uwiVJrNQbo7W4GRH8dxOB7PG/o
0mxc2lhPLg4nrUOXxjwVk3/lLGHR6Nf4XCTRTHQh1dvYjzeQKwjsdVhpK7cRPFYz5KhX+FX9bd60
0rIl6fdX0Jjyq5GtOiyUoWKJBgYMCJ0prD25jeetG4iXLvW8A8LU1bPhB52IXkrQyM4UMwLhF0SN
Va+otYMGPOtFwMoalxAEbTkissCyUM/oIJQDcho9gxac6+kL4LbqdvRVKi+UrRX/OYnopy1A5Lvo
/qkQqB0jSSprXbSK/pAJUbjNkPJBagTmQ+1ESLMgKxuJ/ZNWFoNqK0YBu7UmTvRtqYr1hHjaLY0d
DXf/QpBc6uFZVdJog10ioryZNcaR6Nx6os6doRFYsyRq3E/gBEJJJ2sIVcT0iW7bG3/EnGI1Inpy
1NsJ7zoghLuij9Sw+Cdltzn6Rv2PSAytbJ0A9Y5trKEV3LRwNwUAonUN5MweasS8g0mS2UXPwf5N
bWJCsLwrMskTdEzTaeJxXFHPmhrB7+ssGar5WZGiqNnjngymcdS86zB101kcI0PqJ1jdgzMRkqMS
QMBF6gxw5ru8+fjnWB+gi5+fAKoSiEVcLXXcqKbqybseGpdlgYY8B2WeiO4eXTQVo/ahev16lPNq
2ttEFaCwb4A1ESWQj8OM8ZSEdMjsav2I3rNRVEnuNHpgAaHvMsG2EEeiRzL2vAUiKba1VOiAwXxq
LjfgL/z8m4LnWVWIB1KNKfE2NXB8Bq5yHx+oDoXMjdUgA4imqAtJJ3lO3cG7/HrevxpFwb4d5zL2
DaCpj6NE2JW0KGIBukWZfE1aohJouN+5Bp+VRZkLlS2UtClaAEs0zj3ltN4kaQtNGB46WTPHKCZP
5AzFcBsiQZJ90wX9PCcDAovG66NCAtTh7FMqJvl57XYpYZHFphlozM1FN2+rb1bmWd2TWZmInaHy
SEWNIuGEpHi/MttcbLh02BsuSKpwkeEsktvuUAJJVfJ0HtE2dL8ptU6/8uN2pHAH2AzoBuomZJsf
h7QgFHDBwceGj1a9lgHqvprvt1vRb/QbceySnxz6vSMKrNNv1uNZ/RDACGctHV8FIgM1+PMqZaTi
v6TR13Mwu+TWjEgpXnttAmdRFuD0QlLG6GdVifnIN9/z0+rhJdPONnjNGDyzQT9OOtPF3NIHlfpB
FHec1LRmKRFV6FnZkAbk09c7QpqW/Id3TDNYh/5o0migvn6+JeQ8yJNAMoltWowhSM56LoYwHoZb
rUVDACUzzUBbwNfucMpx06VWGu4+yKPg4esH+bS8eA6OXQnUpGwZsnn2rYdKDGVF0BInrM0pJklH
UggJ7rfniEWEviMqbN+u6V98ZSSQ4CZI01EIceXjuw5cekQR1GNSN027SzJ6gZIThJYGMTMVW29p
eeaIrm9UWl7yjbnup++sQXkxgYpM+4mNe3YWgRCeMmA/wWyDfrGojX42CwSzekXyhhTmt94unoma
JLKXoN/qDPcmMPjuWhkqvRF7Fd3rmOx02zStEeFqqD/GFfBDLMVY4l8PeHYqTQNyeXHUUuhlhucD
5lZYAxzPAifDCGDVhFo7i78/z88WDeVi2TDYo1MZGFbRp5MWKyk/t/AGqqMkn5dWKEFHr3zDyTo5
XEE6/+7iPFswfw44DTdBbcGMnS0YPYE11Lo5nB1PkU8xCes9UoVz6iUaaGrqP+hZsFG/fpdnK4VB
FToYtNpAahCbnJ8IlWaUXThMbXihe3YpwDhW1jzHst5/89F+MRACKQBc+Ic7RT1bkv4QSLlchp4z
sC1sOp2Dg7hCBGg+Gn5/KB3v7Ek70wA0dN5r6sRuEAOSADgMOSrP06RiwtOZNf309ev7BM3i/dE1
JKzQqLJOp/rHXR67QEQqBd3cXGFGEuZXJoXOrm4vQmxnwo07Gt4l8i/ufkTYa7QlbaxRR+iT0V22
aqzHF0ACEKr9+rE+v+wJ0AqiUEIbj87I2ctOaxykwiqgNDyS1rkIDiDW0YRza/rp94dSWDmkyAQJ
n142or5+j4+R70hFe2s03W2bNLfIP93+/jAEr9xdkjTRIc5mhI2XmoMM8pxaCjVSzzieo/wFi6Yu
4//g5QFGn7iErFQW0cdPGjSgOFvkD+Epo2ruB6O7BwiHIP/009ez+rzlVYD1E94dTBv90bOhKLDE
UQkXD7MSN1xRZWZ/920zrrFzCaE9KN6FBpLy59ejnmUi7HnCfy4HMPcsEOP8ZgKwLrjIUHkOJ5wF
Colcc99pTXOwqpp16vvdPS4IzTo2aeMAw0m+iZR/sToN1idigODQuDjOviXJMs54KM9z/7e5fDTE
WD5l8RQbJHrCA30928+jMVW620DoLOQKz7OeJInzBqgozjblJHEgUPbW69u/cRZ8HogWn0FkBfCN
W3ACAb8PYvEoNj30bCh0jv3bTqBh9h/tBNgWb5LAmLKjCnH29tBR7YOJHOAUOuaAAd/oruiblnYV
P/3uq9OJy9HYZK0wr/OF0tW16SlSzqurws20txMx2Pwne5uFoIK/kMhKYYGcvbhY04iAC/qjpupn
W+qtz4miptvQr5+/ns+nwAGNYwgr4Compi552McvpKEGWYY15Y5QlbDFQ+h79v1sfjEIXGQ4W8Ta
5udBaiMZAuzlXexO0/Ra1fzqlR2lLn57KuaUxUO74oiCmfZxKkmXFXSAehRvWsW75H5Jt0XdfJfT
fl7SxvS+ZBAiUKhpTX0chfg2gKZQu7acoXw5U5lbu4TyT/hsQQb9Dpn0y+EgUiPaSSgCjvTjcC5o
N9cYKJXKWYcOZNeP62KgVBHrRj//+v39aigAL0SSJNM4wZ+tOXygBrhknApoBLj9LLaCbCtGJO5Z
EZjfgWI/LQnKDzAA/zQ1/5xrgji1UEEE3xe6yOQJ5H9z0WfxfT2lT6MQNao6GvcIxLC6obR/OH8E
7KZalWEQhGK5VVRcZ/lg/vaLYxReGtW/6Trmzvo4SpOHraCXEWYlJO3dqpmAeWTpiXFFLKkW3zCD
PwXhjAZ4g0OIgJ/Q8WzH9o1SmTo+kvQzouAOkx0wC+hxXQ1SS5891L1vmIy/eoegW8GRcFMQ152N
J4ahWdBKt+y3krKgwyXtLTNc/faXYl6oAokyT/spZnJJbfAMwx3Ix0Bj2IpJTzpoun0x/MVt/Nn/
b+8l+77kp0wfilKRSXxG3UgTp1DgfW5WjyXMdNDRclI0EL56uc7s0Eys0v56StqnUIaRpsgMG1RQ
Nfznx5Eqr+swS2LvxtPZ3VpRfxG4rvwjAYWwyysFk6gOy91Djp80DUFVicGEDyG4Dhzp8Ib00aaE
Y0GsioukKGzFAYkjcA24OUt1AjkdHfh9U7faCXVYBS6UH1d7Q0rGO9/C/mtJ4XO41dUavn3hNjSi
jAK6IG1bNYCnT4gDjUMj+fcxzPHWUUWnYUX/8r5wOyXcJAgDPlYaXJaFPGVZtz1Q1z01dYycaN5A
qdWQIrntxtz09lWduCpYXVE5FhCmx1kFkGFn4So8GY967iR6rujUlWEQvIxtryc2Zznefl6p9zh/
DZm5r4NKOoWGQLiDcx1Fn68/x+d1DHAStwuZ2h0X6/m+wSe7AtuJRmXjEcNWkZDSePp2HX/enebb
XUp3URWpKk///7vVhX5cjr4T1wNifpSTlLh396nVEEN2Ai7oQz5+U7Q7nxb8FxItwFSTzga0jLMB
s7KLKREhZ4O8fvXaW0Bk47T1vuHb/GIUDlLqq1TIqJafF7BDE9FoDZiHjWoMoXhAmDVCrrn++hOd
30DMxQJbRu2Rg4CS3Nlx7caB3FS+iJ86cvZbgOsoAVWxSwaQ6N8mGr+YEhkaG5TQn0D4PFyIQsxE
sqwR7KYTkENKuBY8Gpd/HgK/hVG8yRL++T/T3/mJzl4J2qp+k1b595/+HpFw+ZLtn5KX6vxXffjN
qLT89XQTbvDDH3BfRuj8snkph6uXqon/fAqOzenf/Lv/5z9e3n7LzZC//N//+pk1aT39NiwNP3Cr
KUi9+/afEIz3L1X9D/spjT7AF6e/8xcfW/tDw9GOoIcscOIc8fX+pT1HjI82OqE+t+cbsPHf8EWC
l6mMSwkCoLTG0f4XfFGR/oB8I4kkeNN+mVpNvyFuQwTBNn5fxqWYSNmG04ToYqrmTiv53TbXCTFz
P6CbJ1nRpnXVuxri8jEPenXW5JG30ouxs1vIDpO1xbg1x/4Isxr38UQ04HOrRonqjAfNT9R3UFNV
IOX4ulmRMh6xeupBxYcFbfleVpfk2TOkwoZtKzbiAn02gC0x1z9qa8FchoeCtFiUzZsUOralC4YN
4Wk7KZnPANFn2kLxa2Hfjcad0FjmXGgDARiMHr66A+Irci2l95EAFzJrFOFSHvXy2HSBuDH0Ltlp
LYU+O0uHVsGyoPTvW7kwtgA00Z0UWrw3h/DQhngzDnj/9vJVmoyLoezQXtDx3QqU8kFP+NdSqwY1
VvuTbDlCVcbO18q1HCdLbajWqr+OnlxJJqvvj1qWPuF0dErH4kdZpptMbuaIwmzBuO0yo19AAjsa
nn6EK30EIIV0mTKuOle66YFeCXq+1F28z45o7177ZX6dGm++bcZe9pK5F0h2MUhzwIXbKO6PnfkQ
Qv1SAmDrZbw0e7CZVb9r0ffu0iZHz104FbWOrLacXNaVd20NGKkipX2q++IK+MA9OIOdHxnboXUf
o2y876p47Ur1csgqqvnyHPLDgl7NJW5MC0PHpgT9Wcxqs8eKpirqW7YmuAfcOdC/FBAjFR+VeOcV
L/0wQhwM0TXNrmBuZjZKcFsjsxa4JAWO6clbElOeJDAvfCl5BZikgBqAaGPt87JcFZV5kAtGNLPZ
CCJo5ZkhPBPNgTw2q8MDgoIEqIfG0+ZF6T4lUfqcGuNMqC8FOTygCocQ0DZCeM+bRBWPDYAfoVyM
42ObroF/3mFTP3WdS/yghetElJ/QWFtFykGVMGEf1XJpWfGyEsTUFoz6QYiFRSmMi8rLbjX3JlOW
qhpflRJ+Kg0KoHK4FAQn9INjIHhrwVKXJcg9q5P3iPXsqdnt5dRcFNndWN27abNWy/KE8ccsT7SV
mkfzzNMvhnbcGIl6Ckrv6LuwZsT4MMCigTHLSCilzIq6ctD4QQf2VLXShm7dSsvhvqPL2w9IwVBP
tltzWcjyBfxGb2/20ibJfYR8n1hBW1jtC6kVHyP5MTSvJJ/vVNAudQtArt1rIMSXGP9haYieq+lj
c1ZgloBWdfoAA062U13bqiZO0Xm9UzprA+PnFlP6WVXnTm9cVIrmmFGzKKUr0pN7CYVCtbswlYtG
23Ifg5YzhiXGWzsCuG2pg9ALMYOO8VxFrp7g2EiVpRzU86ryThYGcZiLupcDmgHGtPV807qR2lXR
XKnFSzLgRBcuQE3PcCRY9DUhXAbuxFzrZQG4odopWbjQc+siQ1jLjlb4cDsd0q0ZZVNATOh1wZiK
MYNTkoMmlA/4lq0G2b01UgGh13yHMDF8MMG6hHq2FfTLFoy1kcrLzPLWcufNu3GZJuV8SNtVpVVz
zT8Nqnas6qqaeVW87Hrxzi3aPan3PUWYn5JJbTwPujkeRpnd1vO+uNCwWWDO3rKu8g4o6grFSSJb
tRXuKrwiGln2AGz1po2N0a1oiUfFwl8dULAtVAE4sqBGYFZCHU/6MZjDstcxT7KMxVguC5ZvifAw
mMY7WfQ8TgX31cffEE4GChR4raK2sAaQadiASbe4uz/nhBWc4y4d00ZbobWA5kC70P3uWo/hosXk
gXPaDIGDLLl1b6J/zoGfnyzXL3dIHeQXZR0XqM6LW8qhB0UY8SzwLBukQLgdhNY8NPgc2xCX/KUa
gOxt2gO8551uoe4M9zrcAvK51PRAszNJYnEYq4S/auM6Udu1JD9G6Xhda/FTk7X7CkzFtgBvBCc8
FVdaJLW7OpeRGKP5uVe5cK60pJKP3aBIe1l8IGTXKjee0cScdSFOcMGt7+nBLK+8mLVbSEszQEzT
uuis4CmOS8uO8mSEWkbE71UrihaXdVLlS3xvKTGOSJzlyzhK6m26FCJTO2D0sa4xULAND0x0Vbra
THa7rRWL1gpqEziUIpsXXnDPmY+/AjBOgKRAJpaxmG3l0Hwo/PY2U10YgqVxWwaFCxUc9x0wzJBQ
ml2SHgM8bYGNuqqDLUvrVAnGQHL23LXtz7FRbvyyRSarKxzXA3uXigdAtuBwJPEh13P3KS+NxqE8
ZtcBu6PfpFTGgGdUno8WLMRrDNRzjypJiwJAygbpmvK+bJQCCmuJUaukz0UxvBf1vl4LSuitTam/
CMcnQ/YfOmwnRPj7ZbhMEhMOZoRtRCg8i5E8R6IKBNeIiFLRIYOqIAZejx5NkngP+pF4o0ABPQYX
044PYqO8CsNkyirBKaiRjeJC9FCS7YEJNL26I+7doXN2I43uKercCbK3b1ProVO7p86Sj5rGDaXW
z36/LuQrL0MEBHfaXc2ldNMVaroMRRG1S60VN52Pj7OcicGyy3RIBzlASKRIJDuMmmwm9J3C8R1f
Q8/qbaUrAqclGcV5FH/4SisWqKOMTgxhy5Gt2F3g99Vc1L7Jnh7qu7RAC5vWD0RdNKltQzW8XeBH
F4HO/Y10dv6g4eg+E9SifVGFGlJnymroGwDMcC5NdA+wnSfAeE518npMonZUPV1wcgHNNClp16mr
RTu/0iO0vQZxGahSvTDLBjJ1VWNmHMKebsqVnJS53Ui8ZdxUAKJZmGqbvQNjsFp2erqMoTs7YvOQ
949FoO48IKROYrlHxaCljWvshvBC45wyb2B5onternuOEUXsViUI6ayvS4Cb4t6LfkCL0tEJ95q5
rA17syuui8EEtCoAlUd75zKC6gehFd3PKN0MElbLvlui6tf6i1xJr4ve341pKHGw1XFsh2W+ofxt
bmHPoitbQ2zd52S7F7XZx0dgupyeU0+fXr+lLjJIKZdkcLw1ZZOL2qXpDea68/MHKLEeev4rsAHC
1Uix5pbCNLKxipUjIiz2HZJb5PKY1fHFu6JOlkUSV0u/UO7T3DDmbSW8/q9/G1EFigG8r14PFHNs
U6iBSwvNuhB0lrWKjFA+XMil/AOZrpncys8N8aWauw447+VbavFbOdjfS7D+p2leAV35Ksu6e0lf
xuYlfvqQZU1/588sC3neP8gwcDEypwx46tb+M81CQZKMaepK0yGCFkuh8V8CLhLcMqArKjbs1Dim
bvm/8izxD3RDdf4ODRKA8xDPjN9JtD7m6GADydQAHSDARVJHWneWZon0xajhDghWZ3eS+KP0v2m7
vWlo/TuP+zzAefUkyCIKcR0D2D9OhX2X2acfP25ejp59k9mZPdpXLzeBffMDFjY/4v5uXy1fbl5G
++amt/e+fc+/eZ/bx0fffn163L8+Pz5d+vbm6fL29frx+HrZ2ZfXr3evz5lNWGLfXb7eETTaD5e7
3ePT8/b12rcvn7+Z09tL+WpOU1nyXW6KxV2TCBkv7e4Ay9p+PgX2MbAP3vS8++PL8nbz+vC8+aZ0
86Y28tWoZ7UbPLxp0Gm8ydniYra6mE3/vbDt+XqxWDq2Y88d/mCvZqvZuxX9i3Lu9Hu/GnfK1N/N
FgEMLzIHxhX0VaHfByI6ZsfAT+0a9cZMvPt6tDcgzRfDndOR5V6tZa19WzAPd5ckx/bp7uFu++Ml
4McH/jklrJqbH4er9eF0s/bs9ZV9XF9drXf7q6uds5/vllfr5dXVZvppvtnMt6fr/c7ZXG+cx+u9
c329PVw6m9ft9X5zOdtuX79ZHG9Vzq+eX/r4uiCFuBpZizubVvtlZt8A9OahC/vHy86z++nPL8v5
4/3Tfnu33z2xjG+3zyzjb5bLWzPpq+c4azbRZsgMoeE5Lk4XD5eb1cXpcNo+PCyXN9uLB8+e7652
8+VmN7+6OlwdFofpVW0ury+31/P9ZvX1N53kkL9aQspZnT73sj5Ghd2dsTP5gpfPr9sfB2DS9g/q
XvbVnj2e2rvHzd3T8Wn/zeCTlOCnwXWwTXAQVEn5BAikXhVk1EXcWUQJozFvSiBqQbejyr7CTMZu
1dfCoFygRKexfxompDryXO2V2t6rKsGRuhHGpyG67fobr7nBK+sbOMYZYPHPExIMKkVzCm6TmtbZ
gkFWHKlZ351VomDX2r1hIA8sbfvh2rQ8u6xdTJW2Uv2Nm+UvD7F3w1pnXacIPxfR6BiWJfqD8MW+
CuwfP45Pu+PT43H/fC3ad8/fbY7pNvmwJnUqjqKKLhnldIv+0MepIpPaeEJTTNUXD5C2FIxU6ZLO
mw11O/78etFNv+v9WAYtQ4SHVBOsi0F98exmyzX4V8YgwzKu0D70VUW578bYI0bTdHObuSjaF6RJ
M5kC6c8wxRzxu+7Urx6A+uUE+JXpiX26+RBTIXdBzamox2ucHuvQGQgnSS7G5PbryU6/69Nk6U3A
HNdxVT5HhOFzYBRQGtCoGfNijsiNOqvIM5/ozcpXOdSZbzbVedgwvVwNHAiMdeRbtTeh3Xd3gkHR
ulFLw5jR+9KA8GjunHZg/M3WOF8u0yjghSQEMgyQgtL0FO9GaUvQshOYaGbUQ4gIZPWU1jns2nCI
/gxg/2bLkiRsGoka+AQa1iHgnx2WRuNjPJUNxgy3dp0MrZVRNx5r5+uv9OmtMRHab4R6NHgM/bwh
Umkk0imM01lTlcEStheE1y73f3cuJtol9JMBCWooRktn687DRbjzAS/M+kIUHWQ9Zdv3Le+bqODT
sUrfH/DdWwcB2DoKIh8/DjVIC3AhOmXD/6PuPJbjVrY2+0T5N7yZAqgqWpGiKNFMELLwLuESePpe
OOd2tFhksJp31pNr4ugoC0CanXt/e30Q+sy0uKtg13X9cDaO8Xnu9rtSVA+NBxZzcmkdb89Qvu1E
5+x1NZ7pznzmlmpHt8Z3ZPIReI19bmKCapr6V5Xfvv/ej+cRchU02BT0IceCCDsuTKa6P4/JMEC7
EUnfhl7TqM+5tZjNmYYj67T72GjHL+bosHMwYkQdzIupZ92/SDvdD8fBRPudZOlHt5jtGyAssn0C
eayCjmINTUdnOhsMZUIj3w+e+WgCpQ6yXNYnPvfrqbutvw2KY+G9a/wzG/5aisXgVaVJ0yjK1sq5
LmxLuxLsuycWyKttjOdhaXAXQZu46chfzqkmLjKpOsoxFH7cHR7g876cJ+PT5pYVtF5qn7//qY7H
Az7D5WqDR3P7sbhsvRxvSk1a7kS3YO+eBx6GIzKx9oY9XzSdu39/qCNcNV/naKxtkv71Bjd6i4CO
S6P/N/OLdufeWJ+aP84huTA/z9Qmbr0xEF+1W6iV3Xl/Zt6Y99aJ7fTVkj3+CUc7QzYIOj10foJ+
JW/tm/FbfS0f/V/WJ0UO7kFe5t+W2/VT+n39k936FzjYR/Opc+N4HrEUEdGzL5jcfWlJO4oAktaM
9dZdl8hKq3OvwwtimfRHT+HLDqonqKUeiuIibb+a+nxQW77Z/+pWXZi2dEAKgjPXuwR+87jO+9HG
USm9xGTprLJ6uh2vEYyFOnwfD9WTmX/30yVY+h/D/KTrT8qugrg915flsGq/DF65Jh6wlA8KZ9i5
s6Ij5lcztM+cYntbFsaJlfrGczu6RiGcyAfg17HOvsktv1wh1EUQ0v0fivzMc1OdEhG/Mcgmndy0
MOgv0Ii/nGK5jteVYSwwpJaNhSGnz27ZqA8JFTZZq8UgHJjIJ8ke/FO4/WseK2eROHn2c4SF8EIq
0KuDcvDyE5vom4+C7IJYhmfBceHlo4jcbrUB1mukTxXeH94qv8ik1h7fX5RvjcJXoaMDGtVW8345
Cml+O3YN6PFF2ZtXFMNhMS+jd2KX2dIBfwdn2xtDQM4WAykIJpX3chRz5hekHfQZhQk1QMnS/4IS
eLhW3ToemoQ2+GJRxglR2faXvhrUZTD2t22lHQ0a4x1SokKeo6n3mgtXYrxeGyb1w1LgAdV3foEh
dVrQxDLqH5/rkEyJ8um/IgRxjg5A26xETdGTtwoNOMIlLqan2THOPv7tNlkjDniEbbzao7fqLZm2
SoGzBb6K+9wuxwudcOKEFvCfaOn4PaLK2xTCm7zRONozBSxu2fTVHOU02IEWb+0Q2+vkdqIkD0WT
fnJAP9W+x06SP2JS/Z6b/slX5Zk1zSbTaXaDvKzu29ndkRW/ev8lHLWC/LsaEeQSiROLc3QenZiJ
Mapi5LSMdLT1RhiDXvxhQx+5kVmz7XhFfOc4U3226ibyh1pP+s89OB9JKyc0ddq0jfrn+z9pWzNH
L+xFsHX0i7CBcVpPp4/dnUfrrFpMyKWGnx5kG5/iu2372cuhyIDSz6jTB4JURDueaOjiWh1YUzRl
nh4YtDJQSloKrHy3rs62zq5WUzuDtnjXatrHeot483RUc5ElsYsqjNjraIENMpbeqOVd5Fc0sAPQ
VyV19biBiDmnpdRPbIjHoQrDIQvbpJuwvjz6ul9Odw1/JLNcNLAyeXdDVeKxBTYVUAR8LvtOO7GC
X20eCIeRQtNsz39umrGXgwlR1Up6boHa1R12GpXS63pcx3Nn6Ke73s3gszRzeYix6zsRJr3aK/8Z
eQtUNDZlkuYvRy4FJXrZ+0XkLAA8DNFeSYqA4YpWQPrtGf4Tp/Tfr84ARiSEdnW6NMG22ds//+s8
y8xekWN32Kg6qYUtNjCAeZoy+tCqoDV7M5xBewfPB/LYsfS7sgGgDC7usqSibPOqotGvv1Nsxt3N
ki9SnAj1jhYhwyG/JKDlE6KT5EL78qFgciS1N8gqctu2/5nR83aoOG2aYAQ+8/39Rzt6gdtYm/Sb
CgZGoQj3jw7RiQtBbOIFHw1Dpn+O8za+z1a67z8+CghROIg095IqO9qH43UZ7Lafq8iUZnGAlJt/
l6aZnjg1X703ZoK/WbrhvMpnco6epWkRkQ4L700mBcX3yuzrBwOj4XI/z9mpzN+rF7e1N3A/56nA
BPJfLz9SR11frOBwInPNfSreCHrAHsUnzsnjiwfbIusY/SojbQWCDTn49wRfVmPEMp5hMuTh3nns
OKna4ye9ISe0JS7vtCWz/TGgn391btpZ1k8ojgHXdva45LtSr5uBmqHrps+VLOUPkRR1/turhbxu
yhTLi7TG+QQtXWbgy6hwaOsvp9XAXBWLCf/z+9PgaBv892G4G240Aq5tx7uus/gdqihZRjS06p/1
TFHgdlNnmWhg78SzzgXf/ljAy5DMaY4Xl34U5sZxZ+cAjmpY7Zoaqu11mDAB57czHEXffzB9W5J/
HWb/DEOwa5EqJEVh/vPP/9qHIA2N8URXdtQpoHYA2ZJPswdATpu69UKfvfZLh893CKA22fejSjfI
sUJM0akDtIvkbPUX/eH93/R6gm5hK6sAYTK7yXFwUQEhztALVJFfEs9kuT3vcyHNE0/+5iibhwQX
F/Jv3vZi/npwpRbssztGyaWdffHSNL2dIVCeONLeGoXdY8srbB0Qx93povdEbUqrjNrMWC9xHx8R
den1fzFXiHmh6bLW2IOPgtIibWxR0m1AwAtSwoMOFAHzWf6bZ+FJWM3bQP7RxrGKaekI6EoWm17+
gT87wwvvYHK9//mPzuJ/ZiTNfluf9gbVP86OcGD2YtiGKftGfBZ5AbQqWztAmOlwIPdXnNMgcyqs
f70D62y8RLPoixn3eLWt2YD9OYdlhL/OGOmF0s6sAgXjmsvq/v3nez0l2HYJHgl0eMpXLf2Fbfc0
Hak0Io3KHUWvuxp/67Joo/fHef1IzIUN3UtCjI7345zH3C+WhuFCEuG06Ty2M/E4HvZ9Zjg73x4M
8/f7w73+bAa1Lqa4+Y/H3TGpoNSxmuS0ZjjYMBeSXQIW1rzA3G5xMT4UWDWdaXzaw0eH5ezELdyl
98Mj5jg6ZnJArKZYSoHvNsKqnaP3ojvY2PveDKNcbEhkCu+hpKrkiezu0S2AacoGDeyW8GpD4RwH
cErq06C0VLBTzvFl2rjVeeGCel5RnoZJvXQHURbiU6ebeaRV9XziuV+fSKR0trYKOjdYLe7RcyPt
kKqkpQqxa5ZNgeGvabWvMNOeggXgqIpa2HX6iSn1euoyKMgGh5OJ2++xbMPDUbmyHHy7YKUKfLFR
xM55rk6M8nriMgrvFyi4CeL4+JOCvMhx0MPfWZV1Iq8kXWk/Vdc62r7ImVcnzoFXoxFzGYhQSC9v
PQbHl44EOR0Sq1WE1rxqh7HKv0EKtc6MbjjFn3j19shAboAhLFD4X8hvXp44oh9HKdPYC7UhTffe
Sh0m1iH8fnBBbKNsZSUoz1tt9+gSBRipawRGwCGC9/rO8MbsuSOWeNIzCyBg4i94Z0Bwvn9/1Fdv
kVE54Lghbs1+mES9fLYmY5XIEUdNOkzrixqZLCA1vfg8S5mcuKsd3RJhXXCdYc0ziqNDLdl+yl8H
t5PhVbNajRumhiu/cRlR02dnLIHZIlnEReGam6xrHYZ8SCo/MKe1VifC9Tc+JPdUGs7oOaF4vomr
/v4F2gBycB0nO8Tyo3/sPenTkOzV/8Gg/79WB7cHfTHM0YMW2WTiYyUxpk/q+W7GZi8JlrKvTuwk
b3w6khnousjkcKM6bjQb1l7hGT/YoSKY/2NWtnntpIt/pyyvO7HWXm1aPBFJYp0WIGIu7fianYxW
mbI/2yHwQQDesO/M56Exh8+g7miJFD6714fn5XYwMDuZK/SDHX2qsrck1URkteZMUCQQWarA16rh
W9N51vf3x3prWrCX0FmJug7nr6MobBEjcEqvssM0H9uLsRDNtWFlH77S8w7pRSYbDucNns3RKPkC
OVdwC8dJWSs67AsFvOGEhLsWdnpCY9L7D/X6kzHPdUju7CZs/Mezo7NcL6at1Qrxkt7pfQ192KPZ
xWqtO1Ph8vP+aK9fIaMx3tbRRTB2nLMWsI4MXZZWOK862E6oVW51yDSl5Sdm4rbXvrj2bMuXb4TN
GKVM8mkvl7BVVZiAQ1tGVEubuj+Zy9e5bLs7i3zFubMu4sFsfe/u/ad7vdIYdKOEWbASMBU7mowV
6QMcil2LkIEuj3DK155WB6PFRsZeRXOqIfqt4YA/kGLiA24FsJfPqCwQ3gkhaJiPznSZF9DJ41rp
N/TUVLuPPxmMPnLvXENeX9mSwsQMZsE8phJc7qPJ7qwnfONsTGpGTGfeH+ytSfL3YEcrAP85PFyG
BaeaeZr3rVHPCPW7j2+LbHcGS8xEcsJbPHp7RDqLsRiTFY6V65ZIrKV7l6SudwXY1x7+i/fnEvVs
TgymB03j5adaM9oNjJH3l5qxvbeGUttpmSWujMVZT2z3byxoUquUBEFpcOk/7vhdIU/kRs5Qujv2
n9MVM7bVK7SLMSuXiMag6sOHJVIBpEjEV0wMCu0vH22kv9DMGlwPGmwb77FkTc58t2qiD88J7gEW
up2NZEBg/nKUXvdbLOswBADikd/U2JWdV2Oen0gDvTHzuGkgSGB3IgX/qgiZDgbUYLYnnHnpo+rr
9KDP63JiMrw1CvcK7vPE2OT6j5LRsL17RZXZCq2277FndL01O5dZIU6M88YeSFmQucAWuNVvj76M
NEG7D2uOV/A4XuQ19mX2RL8hRh1u1NMGFVR6d+IzbYvmaNtlSBp4UQmRfTye536edvYMCSFs1Vzs
BAgU+DTiPqvFB5UjBE9bFAzbwiMLaeJh83JCgBVac+z5TLzBvIZ6UJHdLdhv79+fdm89z9+jbK/4
r1g0TeNcZST6w0S0VrVXvr2IaIBsjP1372VP74/21sTwnI1nybyg+vNqYjiNPy70e+hlbuwV1ePL
sstPAUrfGIX5AD+WkJB7hHP0THpOZ1kxxGbolgtGo9NsXVAP008cwG9sQ4xCeYmOa3I9hvnyzZmQ
xgd9YhTiqOXc0tsxaodk/RabjX2d9lN9Qnj65lNxbYW2Q8WdCOrleLVTOHMut6cSi3uTe0kaNaDp
Pn40MbvpkwA7TDbiuLI/YsKcIoBm1inXOJ+Sog/i2itOrKK3ngWDHexBt+QDdLGXz5KrPF/iiXng
z3p/Dd7ZOMfDIT3xxt6Y2zTA4/i77UF03R/Nts1pLqakaobw7POvCeSS8QBWvky/lhZ+d8H7c/ut
+fD3aEffh/107a1aM0MxJO4vxFrtbnQwJcHBA5mQUfenEELbSzraijbNCmcgeWboSEe7nzG6smno
TwtbrxBRXnnOVV1VSeTnc7Pzcdzrd12lmimS+TwYH996iccM9IUYKlPFOpr9xYzbRJfztK6c3XgP
HztFzTg3Jo1+qW73ZyRhNJ9G69ZrTrzotyYPeiAuX6g0tzTOy8nDhErpJjPg6Tt29UcN2L2AH84+
qNfZ9l/qZWQE2X23aXr0esHuQJ8BnR/yOscLUizxWebVH6NNEUofjXL0HptkkpZMFxNxhC4iio9T
1HuxeeKVvbUSiAHpqELRiZj2aJQ2TiQwvdoMOaZ6cNRr74Kjpv79G5kFArr3V8IbxzLwCYbabv9k
cI7232yi+7pLGM1Wph86XM05k6fZv05mEJ/SwSkUR4ETlVtqS9t6frEgwG640LvoAKP8/iowHLiO
GGthYJ7adMN9q8fdfDYAaL9COG72kdHaeGzVRi+ezLoprzHqmlF+LK23qwR2l/vCJ3KAgjBkd0lu
LoD2gX/R75BbazhK25vD0UyqL0Ubd2aAG4vqoRNKs9yTJ6Vlfuqs9Av+CI0d2MMAG68VpQwTL8Hr
qnUcmyKyUMZXHKP6Jzy61izUk7adwnFojH3irjFq+8Gyflr8y9dFa63Y35oulIWSOC6NrKQtUN2N
7jDt07hZ7qtp0s9lukmJGztpLrRcc3/7wtfPMfiIh0PRxfmVnWH6deD/+0mY9nZ+g5Aa15Kkwx5M
irlIdkOnOT8ai1JnMI4IFYKhL5qrvpXd5orZCRdwhmt0QZ7nyVMXa5xzdtLzTDRjmpeLoy3lxRyP
HnVS7HLbsF3y5qFIJ9IjDiYW91RciqdxGmIcdLj504MtdP1uxKZmobOETEYAOjh7tA2vp6HTcJpl
r6+q/5XooskDe+6Le98rzeW8rgfvAWJD/dldfUwZqkxY95PZZA+qL4fscmwdcMn55E4y6HpEymWy
Fn5g6HR/h0Y8KNBnbSdu7X7NH3H/WOpwSBtv3HVOD0DUzW01IJXE54VOFjFfrz3OpAd3SGKQG6U5
r8GsqG4H1trOZ8Jo6aX2Usucd4mTZk8LqIYnU9BEGsheGTZIB48tf0R9+7tH9X9FspmXtvSyudbs
Tskg1tbkCq/qodrRuu99zzWLdEQBiaMCnArbJSz7DDwzVlzDD7ed7ZRHLqyHSS7y+7z09nUZD85z
h3rTvcRUC78mcM7dbWGMsxFUvjPp8DSG/i6JxYyhmBVvjj390uI05bixHjRtt+aRu0yVt5v61jzH
CDYl+iNHjV5UM0ncYRi3yNAsPPO8H9vqR2HQt+vPU/NrTAEHpOWYq3BFZIDHjaye9dbqH9Bxia8Z
TlQ/yfq5LuYBjZeHDtncbue6k3aeZhY5JiebrGVnYSyHpNQcTRXW6aTdDP46O2FP6uPeG5YJgACQ
ltt+ylo3JHflOXt8+bAWavF+uzSZQH9SsTUpqUT0WkCXNTB6pzCTLxM3oPsJS/hH4WGLE/j9uIxB
uagZgxvLG7CNdjtjZyy5jd+Krieg7Mkh0Wc9petjSXA575dV9AfCO7G1OxVuTRJuxFp3tqz1GxbD
3WVCuSbbCbO1fi3u1OShqyu3OHP8qdtJU9HqLcltWGStY5xynUT6dwIvoPFCo177QLl2tffgOcR1
15TOs6hxzjjn5oTPc5y1WUSoPHzOPK8EERgPkNDWLs8jhGjeQG1Bw3ZMoC2fzmeDG/d+7dfyuncn
+3dJd/idg0cQlLZ8kkYgeQV9YGGApEWGsZb3ovPSb2KyrBtj3mzkkqWaEqTcFWb0Q5l5z6uuuk9V
znokZVthNIViDmZPJfUKZ3Cl3LDtsWvGIspgozJd5UIbcGJANFkz1XmkU62jzYV7Ou/OnuwfZKtm
3AfzVX3jEHLcw9gv0xgoXdRqrwvDXgPDqFS9V16R3xpL6uGONtr2/ahP/Rq15pL2AZ3q46d+rejb
njCYwsXGcBMrLAqBs6LFotdD3NhR7M1Vp2uR1w3y0tXS5Fc22F4VuGU6PI1939+uZguJs67Fs0Gl
68/q5MAKOvrHKXHrVRkxcYpip5W9XMIMZ4jfWUaoBWcEhPJNp9GNhdppWb7kGJ4YdHTmyc92zqo/
LVNriRRh03SmL2k9BSp1fJ57gN0xjP1FYguDxniIb/dW1zvfSXB12JWP1fwJ7an+J1ZVfSMgz6ud
tyzN97ljUeNh05s//Kpp1dlIXacNwOCUz2nZwUWohI+ltKKuFWVm11QXQ5aNP83YyougXYX6gYJ+
w1bwvq8xDvSBmFkVs9ah5WnvVFxydjGOx22gJ8LEDln4c3EwcAX6nOax+IwmUHxftHX+tFV9nucm
njgjKlP/Vk+YOCHjw24uNBwsz/YqUwgQUlv5WWitHUq3skitC7Ouxp8kG4b7WY1MNserpy8alOif
KZZeRaDmWbJAS737njjTwtaYx5wktl5BnRB1mbEt98AtJm209ZAqTfytWzW/1i7XOuMcPgzQoD6b
2hBXu2bpzTpqVdnmYZH7xa20+uHXZNbxuVJD/zMFh1mGY82HY74xeYNWGsM9B5vzA8dIG4OxXlff
ksnMn9rSaeXe5CSqQzch2BRKOrBsinLaJ0Urp8AcrXZDW4jpWS8yfFGUANTCusKVGP1reVW4eZIE
qTvrmxPdLHk77tx75OSK4muxeuw3/iAyvDhdy8IWrWPnC43UGr+B6nZnnDb5pQG2i0WKm49SfFKJ
TyDQi6WzIR/g4hQtJHuM/eokTRp47ord21rojOpnk5HuLaet5pD93f4We6u9nDliHL8YglaSXSJS
IJ2xYZlglhwM+gLsMBMzMLt+eja9jqeQOBw2IGgqtw+tSfkNm67lPfR97DENktSXeGFPPIBFh1Ye
LNlUDaFFPKIhjPLHr6pY3V89qkQZiYTLGK+l91XIJcX7Wc618dB1yr20piV/pvQrb0SfrD+xnml/
ilTHHIzK3wRiJ41j/cC5n193tYjHsM3bAubfkqa42GWEQIYxZss+LqbM3xuZk2vR2rbFfdFg0xFN
UrQ2kcAM1UVYjfgxDqXxox30Zoz6QpKB0DrlsemU1oNGT9sU9AMuBQdoauDCbLzVaagpC0VSJCau
9KKMgC/naedpyH4afmG5ga+6QuyLqWmaJ5/8ZBaxFhAu5uhrWz/QHKp553YTC+O2SErRRDHdbPll
lepLDh6tYYJYixc7l41om2+oVNciKkjPyF0/FCwafXUM/cqNmyw+U9PqjNG8NI0XIN4xXYR9tfmQ
45Y0gqxdmySSq9Mnt7NnKivk+lbOXUCBzy8OEzIHK1I4gwoiNLZSl7oLvl8XVOt7HrzMtfxy7JOs
ysikzTh7hliXtv6d1za62FnzULuPqquSe7dQ2BOiUZBFEjWtdJJzRBxihQQlO+dmQKW3nrc1fokX
bl3SiVRkIxFGmJEXKC9FCcdsN47NkB7UpC3F59RMp4skF8sQJVBFtYuJeNu4sCu7GH5ZKYHmFOhS
FEB3uByUu7GpxoXc35Avh3nEXs8gkPB93FC1TEuidGqn7MIqaMJ/wpWtjdUZaqaubQPLjBf/AgF4
1V9JfSH4Y0uxxi8lMc54qeCCW5/NgbNSCzLk3nLH3w2eCv+j2f+KCxjtDrM9ef7ZzDZBGYmwJw5n
hHD5l6ZNZPXVmzFKyElQa0Xy4I54XgYY2HraY16rHmKJVY9lxgFqc23gT9reeW91UxfUVYrRr56g
Wd+gRQN+epyleugYhbQDArVKI59A4XafuRyZB1mxV9/rHR/ualyr1LnAF1dOh7wZYi1ausydvup6
sa63Vkotuj1PStXSeDLTwZu5uBa66fTbw8dnDPKsnet9Z4pKowFvSMU31+iz8qajva3auTLBRTZy
sNcEuIM1k7+fxqTPnocWhSSMmZmrix661jikoQ1W7lszW9UCaA4R7D1gcjGye1ABjroyttSXbPJb
qwtUMgl2hKRpHvtRZ3lNJA+KvRmvkmgPtwYuZf3Atma2CooNG2eXnbftKAipfDfuMAYkwug/tVo9
sX40wy67/dRU03o5xOTZ/5CDIAVoqtw0vjt1LT0AYtUw3bVeaZuHQWblFjn23fQN3r+7hQBzVS4P
iz5M2HS67hjLm2qt0cWAiMkbGdZlKrn2QaAegCJ5BeHaIO2SrL2dfgKJV1aYoQF0a6ZsWs+NXNgG
55aOOQEWp11d7rMUeO6V36cZia85d6dbXVONJHayxid3opn2xgQ55QWmlDgA08Zr1zvPnqYHhS/O
GnnubHWR5ckKS6By9e9QYun1zlwypwlJJFjprtPyuT6MeN2CHLMGl1sFPh9S269KKgBcm/oz3ZFL
7FrCum6d3D8xjjfxJ9ULQrxpWc2vsZqyOayJ7Jf9OGBEdlcZlYvdkbEqATVypclXq0zs5nxhAWLr
u3wy7gc+Yr2fCSb1KI7zWvuh+6XlnLmYMJsDPfmD2xzWTjXl56X3dIlJFXze6wICe3bN1ZZwws7m
Wp05yh3lNUd5XN6oovLtez5IZTzIxJgS6uxx4f1sQfZme59+1Ow8GfF0xjl0NsEjzbL9E+Pq+ai7
69oEsZCje+4sNtaxWmLY+dmUzMmd76d9FSQWArmw08y5vEwEZsZh1sLRCkbEFxfIHs0h9KuRmxTF
JqHf9jXiqEA3AB4GuOgqdpx6jp1odAiQgkXko78fJG0k5dCwYsH6Fm0XNmqZfmyWx/5tQb9J/CNj
u04vcm6V3mU/AVh6UAX1lMss15b6KsX82v408YvXT8Iy5vm6anqbm6dfyrHeEc9aJZ6H9AudtZpi
3vdzazm3aWW7uWRMZbrEdWtSfcN9VbTPa96p35mabbsGDsg4d24yLDEOkBkmepVeAdX05MqGRfzj
LV/H1Gy6P9jwmvBCs8Hv9VtHwzGbbDeYPTVq8S3+HtzTM9CeOyDjNCfzpvI/CUvJ3+UA9c19WqsW
FGQ6jByES+FdluRfh0tfalzdSyi7FzFZYNhsyh6vHFvCjRz62qt3nY1BSYCo2/gzzDoNBSQXOBF6
XuRPe0pwUzN7V93mLj0crJpymYPGKWKbalaTpHv+Pvo7DJHYj1xvm/Wwjqr8Ct8iXXfV4mGn5XVd
DwXZHqyrJU8ac9dMjdEfehp49YDLRzkeesGiQV4OEm0n8cD8swJEmxajaQ+j005Xzah7OLJiSvbM
oVzNYM7muN8tZFEwsiny4tKtM6y8Rw7cGYte2AJ6N2k/TEh/xlmTb+tbap0kXstdbIaR/y1RFs/u
PfILMgg0Qsd3A9DsOkzt2ZBh3i3TT2fWnV/KTeoyFJNa79qhWsivaXp37UrTZaauhv0wyHy0uSrT
dtKpSoe6hcH19y6mhLnvskl5B+6TdftJCq3F53bTJiQBgOPll+v2dFqFcEedPBSOXXy318q+MnzY
0aGvRl/b2Vo+fSE70uk4uujyS+mZqxVVxooZ6kwJ5NsqzJJ2r5m2smimdeNJAiHHMmW2pBEuWdF3
gW622h+gjYu1Uzr1/HCZtWE9g9hGSVLIvP3NhyvdYFkEKG9QFMmzZ5eCpIAl5ymgGzl/1LPKaEPX
GDg0E7+tn5teL8x9O4kFfLoziSd8w3L8oIqm0PWzwUaVsVvMhOgj54I4hn1f63owqUnnFaveorpb
N+0P18ybKopFnO78UQE8NjIUDlMzPuJ/PbqbNxqeJIspCMpTrgtfoTdsIPGeRGjU45CcEgc62b2W
SRjq+GdiXWos05+0JrkTLvjZtwc/T6xf0kxqTLiYOzdmrOidcYiKyVx6Q1HAP6vHSwCU+i9h5yPI
Pt8d7/W5tD6rYjGJK8i8u2flqPlraI9Vq18Y5ZzWkT8nza96KLDJlI3MHsEluzip1wT8kci1teYM
tpZml0p/eoq9Qu8KbgnEGRa234U30TVcGu7lakqzxY8pybMASxHyZmwsA5df/F6elKHLJoRuiPSE
ijuERGEOExfSChJ2JGfBLqsrT5PUARLPYIOdbRKZcpllSDN85oTZusS/1Nihl4JP7GNmneZ4b2+9
YrcEQa0g4RmT0yco7H93mWJkq6kS4DMe5zXtEniwRcOgJ8X5Zl3pBU6V5c6OPrnsj8CmHZ4svouP
CvZeH8XVCJHYKkBpR2OjkxzuOnjBnyaMWItdzJY2X2celEiutF45h4VsDeKtAmYoMWKXhmk1eXqY
a/36YJkdWkDc4McJb7iORVIMAB2jBJwA9riLcn8nYzynISrWyjjzbdR8l5aU8Bsw8uy/LwjVyDNO
rZ6FgzWkRBODCX+vQHiCYb2GhUaYkmUhG2Nb5ZdWK5fqkxCpV+yM1M+emYwlBECOWj1yuBAdzLTN
x/Opc4YN4honNRsHsUOIn3NiRG4Dnvcw+zTn7OLYi+V+7C0cWSku1naUDAroZ252NWRJ0nJsRbVP
umJUOL8TuTb6J19WhoaT+CCtAIhWqaIRDWW9EwJYaeT6A3jfprBSeSbi2vLPR6wgf4/ZILi1pySp
It9LkruZAs0Xv6ouSEF1bcRfT7dLl8V9GzS+LPXAGu3FiLRJB8DaGv60RPjFyTgyOmuKI69YHW03
2Uv2p5o6L8ORdTXT8xK0Q+JE3FIm9UXGBabv0yZ3jOYexiCCL24mDv29v70qBj3bEiZe4qSq+oO5
DlgruwMRYzSYxnQ3jK75leUhh1AifrsqZKPbgI/L8RPYG3IYoiomxB9C2zV2DllTnzOWDxmvr7nR
GAZzwdOeYvrxs52PFznYEBPNf9j7eVkeMl3xb6u83mqqa04WXMf1WQUyzQBYeiWOigGZEvFF5rgs
crg32k89zhyPIEfJ9HzFq1odso3EEhhT3d6omgzANYIobeSmMC7g24zJv8xX+ECX1UwgHnLx1eqz
drArHNxqfK2DxOu9rx4OeRx/7XY3XWmHGZI7ihppdSu5ZXzKXKL+yLUEWSII3D9b4VpJWA1d+cfv
uvXeppi5BkCXTZ28WlZeZcWEvEJX1oZ5stNHsnngbIpR1mcuzu0ZBxovmXzS0t+occSEmj2foEhT
Gy8Yvqy/o2ZJuEup+YKdc33sbFgSAao29Btpx2Z/IJ0qzgZljimUSl+StBKzTP9tPvkQhfH/O77i
1lT0v/4PKf4Vxf7pd/W7fsFW3P78v2xF2/ofGjMo7qN/R7nwD6f+X4K9pf+Px81ZZwegVkiTHf/O
fwj2m6r8P8R63fgfDBZRIGzwGsTSxkc4iv9aYP3fqt12rYIt5tGIsMH0UQ1t5d6/FCjtMCk7swuH
3UCk4mDm8NFvV7YViL7J4CcT/oNqw5AnXS+yK4Mw3j7YbrXeuKtbJueOu3BkItahbcIw624E47IO
/5u781iuG9nW9Kuc6EmPcAJI+EFPYLahtyLFCYKkRHib8E/fH1R1ukWqrhi6s+6oCqqqVGIS2EDm
Wv/6TROQxC20wC6r8issOCxX2iReHvIht786dc70jSaifnA4yk1vIA8FJI6YFwXMbYjr3nnqGS2R
5Y5a2Rgzv+vMqmW2ni8L3ySJRhprALd8FxdtomMpD5ajvFE7GmXHKZvgzrA96GleY0ifCe1kUVL6
aRoQTXH8SW/q/MyJskHftZCwznp1YOJUTGmVBGuhimkHd2UD/vTVkVemmlrGMQbs0itvWTtzOWkW
epVnp1fZEZ3E0mOSWEAYEqJXAEi8zs5N6q0coaHYZ1M5RWfJ0PcRnhNJD2aMitZ4imo2zDuMnE2o
t3mnr6C/qZkqVXKaddRBXyogwPFpmeXc3Xf5NGs+Q68S/v3EEDHzGJALghrdGhCXOs3Sl4u1aEVy
7a6R+zQD0jfHCAJCcj6ntWUV3mRaetYFukmVZu5iLiET1GNVRKge+aoNCSEIfFtO7Zija9cREyBo
CevJ4ckANG86xq/I9fAg4oOx7XpVM0+sYHLjm0q4vEnVti6DMNAkNUlyrxAMZLV7glt7dwRTKit7
BGJgP+nPirbO+be6aqP8lWT2ccZ5PasEiR6UbeUhs6g23trBUMQt3rLVfk3tDmxDcfN7hqD9c2VT
AJgJjUrgVj1uz2qUFadtQT90rPuiK8/tZFKx+a1s89E1GBQfYne1mpNqKrX4IBNBC1avRu6vg1tc
T9Aag95w2+tmGDLqwQRvczo7S7vG3Lc/9mKcwhbA/V40k/vYq2XzklnZpega+0HdULNt7GVc13pX
vgonhvpugE7XnlCH7lFv07S7nDOjeKRlVG/beMRnaWzcr2ss4vM4FnYVmI2GwUFrusARGJXtplS5
1WEZeyPTqVOIMwQ8GIvZP03m3FwXBFc9CaNjAAheTa5MNaScjYzad86ErUCv4D3MhD09zStV2eG7
7+skqh+jBDSskm3qObOuerzNb6vR1fC0BNbzq3o3Fr0MnUFYZ4R/8y0M0d3Q9t2MUo89URjzG7Pj
7pThiAhrlFk+L0dOO8I47FaWsq7pVUx4+KpoG5T+eVZaYVHlqkVUQaHTEhDfmJ+0Zkp8Q5pixhE4
JEM4u9GNZH5RqNqchbrVJOUjz0E2fdsU6q5fyilSKRvLog1KM1asr3EmFz5eyr7UH2qC8XwGh0TE
V2tRKhfrHMnVV5YutS9dnKGtUPQTyRn1midvuY65BAe81dyM1uhezXPavTha3ttb5JGdkDnai57v
lNb3ruJ01j4TysgP0fUjDxPOCVXYUTGpoch7MOZ6MTJxJTnAe7/ONEIFVHjTj5M2dmTSatStngAj
WHjLs9zG1K9Oq+dSJnl3QgldZwelWWMtJLotQoO1JrFee7M7JeODbrXOTHIALbKvD3GWnLUwepgZ
zJ1cQXSi1iq+2+D4GZgA2Oqu12uAq8Padst66+par/iUD+C9XUUSUwW7RTdjYM3R/TNeEM4OSJKI
W4fzzJh2402+P0gS8rJyE8TO67Kezq+yM7UOmqbrX386Sa/+Opr+VQ3lFTehl//rf7znH/29Dtw1
dDPw+zFGe7+OOWnzautj5BES274wdl9etC4Z/d+v8p5E89cqpuE6ICFQ/lAmvl9lJW6zsMi1og1y
9YNeZkBddVHdYBU+e22Ty/OFKvfm94v+0K/8fBhv9xBmKZZLEAzFj9Lg58OYgYxLpahvEWSVQFow
0whCeO5Dw16zcDCydC9UXcm9unXbUK0bjKAaJNBffv9zvOcr/XXx+D3AsYW7R3Dih1tM6pid6Zgj
glDHBC5k8RlHLa2qs3TH36/064eJBhFO96YG1rbE8fe32WHfxOV0xUA0rtw75mwaY/TlM7uZX6+H
DGyUbAwUDXRDH/mOlV1m4yrJkLMY9tEYCBkkcRWdLTRhn5Cv/uGC0O/8xXo0kbGJ9xe0LmYWm1YV
eWYXwUFatG/JJD5TsP3D9eCViSqJoSRibWPjQv5UsxV4NmGRD3rXKhHFT2ygqOwjp78SeUGizh9/
RIBoPIu4iaDz+qiAymRijTFAPhyF9lFR6QlXaDifPAf/dEXUoRoDKiLEcZV4f0VQw3QlNSbXW0GA
Ek8dAL1P87Faqatq5gPBn18TrEJ0lI5tWwhx3y9nLRaPPexiXNTksBNd74aRsn7ma/aekkpdTUEN
Ux3JGu6cbFYfCLC2O7mTQWfORJ5sEjnSd1kDLzfuT8NJXanffn9R/7AcbQFObT/iQI2Pwk27d/S0
gdlB5o8CKQu+BEM+V5x2g1tf6MtifOIx9esWieOIigchKqitl/lwE+OV9I9WLlD23MTCTC1+RnYJ
+2fULharq2iXy09W/PUpYUVEvRz4bHO6/eGGxmmsp5sAyoN0Ve9Wu8V4k/vgdwjZ/nj/Z6lt00Cm
ARP7ozrbNCAMF9lse1Tf8y7Pp2lHMOpwB1Jf72ItS+9tOenrJ+/aP13gZqmCAhahL8Ky989lZ8GZ
W8zBJgNRG/dKk8pQNHm7kw1xCr9/Wn7dqNB+s7vzFXPMX7QAhKtUkA2AazXixk5Txd7qTDkefr/K
x2dyO9B0CMrYIlFT0dK+vyAogzKf7ZJnvhiTl7zLlb2rlVXYM0y+LIm52v031kOniXUd7wEb8Pv1
siguFicDcnRt+I2J0eX7ITWWR+gk9eARH/KZyuvXl4DaAM0yPisc3Cjl3i+YDrhabJIBT5sAW0SF
75YnEju/M0juPulc4Gl/seAJffKk/OO67CrobSm79I/yFNiUWrcM8CuZmBp3RbNozEbd+rrqzP51
0VTGBHX6WXDpr88MrtJQijVChykLPtYFRuoutiLJhCb5hgwpWaj6i0Al/snu/OtbICx0ldgjcBaw
e374EAmKGcHzhetZSgIrcom/sQfV+8wlwvn3j8s/rsRHAuDCYjCz3396I6gjKTmaSx6AJonxysh5
MdARHMxRIwTm94v9+i5QGwOEIDtXqXg+SkZn6IeDxpzBq6NiL4rV8hVpv06xTlKK3vyRo8tWwm3m
N1QJqATQ6X2MmM1sINxVqQg1nUbVV+eIKB6zdj+5pB8b0vuCdVsGG1+I7WiyP4ockwSmV1KBjS7R
imf/YE0Ekw2LGJbAUurK9Zmuck9hBSeP5FZ1awBZArqDriR2s1t4PRjQRAmG9QM2mfYnD9Kvzys/
3VZSIA8ybaSz7z9ek04zgpToenZjtb4VEZO4WNH8yU349VXEnQqHFE57vFLYe96v4jRTlDhDiaMi
2bFn9brUV9vsNtAc2dwudt8+pugp/kgVuX2+5lYzm0RYOxyrH+VPk2JHw7jmuCRwW/eJuZSBdIvP
PLm37fndx4t4kEWwuOYNE85H9yFoDmAA0wCnWlsdRkdwsDQ/JR+5DbpImMpF0malcWZiWm8x/m/y
73/4ymzS6s11l0+RB+zj42WvMoUR27B+U3ZnQ7wCWxidRgxmteAdsvbpnwmRua+sxytKmC1FNCYR
H/aewY2aFOIGkUR2YlT3BsaIq8fZERvHVcsm95Pz8ZcnlMk37lmYO5nIQsVHf2rR6L2DCgabmR57
ATfCMwSX7z8+pLZV2FEp4tE9ax/jc7EaHp0GcoFX5Lncob7Q9mZuSF+rGbbpedl8ayPzM+eEX5tZ
bBpMPOohhZss7348+xn0dKMRbylcsCErbX5MLVirrn3hJPKOsJEXg+hLwx7vktr6TASjbdXn+0eX
Vx8/RnROpAvgKvT+rez7FfrCUkACUcwuxPBgPSZxNvj5as5XVguMZrd9dt3KYdorUsjD4JtTa3z7
/QP84fOlfsQabfsxqOjEVgi9/ykyDY6zq6+ln9mV4zX91Ptg4Z95ev7TKphqsREg5jNRnL9fpcgZ
DTWpW6L4aeFLt0kTOHBQ/2yfI5QCpRufJJpOzYLW+GGfgzoxsRExR3ZXDN92VWS5z71keosH9dAN
KjO1jExOa4Qm9vT72/jhnN6Wxl1nq3aoxGkTty34p4bXFDE6jhXqP3l5yg2HxkgEgW7NYge5CHT2
T1fj9FQpIeEyaJxq2+3+aTULdCyuZqv30ZOShsZdTwB3s6H0LBtvu+D3q/14En96Urk4BqEYUdqW
gxgThOL9cjMZfF2qoUTCNhACGAW5iyOB1Ul72o8qkoSTAZaKCKTWWcsdDshChFYFKL/H9FtpL4zO
RaocYMM3Ws+dGmnw/keCGANbxNrdaNVlQlxJM7vWdUG9Mx7NTc1ykuVa4+6sSFvhOfZUyjXRjqqR
Pf+4vD+a7v3/mbGGjdBPn/QvM8CL+l8E7vxP+a/iufr28yzwx5/7axaom8zyUM2w/QNOERzAcfN/
0qwxdWXHIKxiEx2b/M5/0qy1f9NtYAAnUKhvkAybyt+zQf3HBNGxHB1Yg0cKb87/zCj/RlYJAf8v
/YPQ7vHo/fRoYudj8jPRJnIY8oxuAXE/vwnFOA0oQ3IoN9pwzNKzttMv4qZ+qRuI+4ko2AQI6NWt
+yFyTgAjT+x1OG8yBD75KTwjy1tV9avdaDZ8Jslcfv4eM59YyvjMwHcMwkrtRDstfZa9eFIiDRvz
FBeTYSkY37cV4cJSnlWmyfCRkA5htM/EXgtxyG7d7FLm+64JJsNbml3khNAv6xO3CTq5N52T1rm6
7JmX2Pa5QHmX4ATjDfvWCEvdJ282QjFBOjXRBf1uyTxP2uFmGVodiTKam1A1gma4cvPrdAjS+ibK
TlOMSGrfJIyJWWcOALEX+UXnQn88FrfFbRZkQXEZxW/tva7eEEaresz++arnHLrrWbHDnf9hMxQn
5e2JeNnmFoAE6cWdovlq7bexL9PviXZT3XaOd9cWF7XyhdmCZyIFIyoyhuVT+6tXiOa8zfZq5zBV
86Uy76MYInM6eUm5BsdiPuvc9mAN17WyT4ZdO9ink+YVMNYkQkZtL4OqF/6c+MPj8qo8KU/Lq/rj
V/XHr9vX5Ll/++tr8ixe+zfx+p+/xrfsmdHv3ngd34xXk92HXErBTrVcjHIXLTt33+ZnAiGSgUs7
Nj3IM9AynBRN+VRcZHKngu+J+ivRx6sdlHTLj8UzMrsR6mh+NwXJzawe8z5kZOppfn2EMQiJZYr3
6Hem6DIvfc3EozoYmc7Vl13rz+slGnZdXPO9bG3P14HxYX3pdAebCcrKSM4rBV8qc5co4TwFX2ff
IUa1Kzx98deTlj/Nr/nt7CMIHFzPfRp949LrQv4/57k2QqIC7Kd92R2yhqneJeHQXrKEurqPB9+2
fWve4TO5XHGdSeS3FcOtwLirJ8+4W66SlwjZj7wqU+iIJ7M4VKeRHjSHZEASANXfKm5i5TWWl6V1
Jo7FsIv3/PE6+TLPN7P+ZFYn8D5xLn3kUY0hHWP+C+OkD8TEUcHYz1nq3azEAaYyXmnDrxqPeR4s
UGiN0w4+pz5fJcNBH/fq6jt20CphxQXDMMbZvD2fExVxR+75Tbw3o3M9Om/OIPjPO+Ok7s+c6ycT
7NXVCLzw3cuuP0mSMK55qf1F3EnlSo6DX264fRdkpH+M3vSW3KUX58EOUs2J87ZrkcUSL/98rmA7
64G0un5l+OsKA/u6kQG+OPJCDRPJzDF09TPEPKjiLkf8YbtALKEZh3IJZ8HRFJ0U4iwv36L0wUlQ
aKJaVM4m3+ifZyUKJcNvQyXq2qR1V9D+ijJotMRrf4Q6q4G9KgeXuA1SrLT0JXaGYJYnHSHq/VkV
D16Tn7k0qBHjUX42tw+bK/WZcjVl1vmFjOX2pmzfcgcJ4eKXJP/YFB43K7VBghCXzI7GYYO5JOA5
k+qh+pYSQUxN65OgXaWKV/euT8Aw/+58u4SrwI/GJ5p581EL4GmWiA3sJ9z40UJ+dyfloc92hXko
muOin5ZuaBeN58R3ifYAkZEr3VdYGFZfKvUL8otmPCUh9lnAEpRI82zFF+sJNGodsYrqhLTiXrUb
iit1uWPMbzS7MT4bzu0HtKiJ5tXX5bWrYmXmLYZHsgL/UF0O5/L8x3/mv/31Oyrbq+GxVxEYiUyj
/vtvU/rye30O61RORzbG9XR9WJDqxPCJ1W0wFzh9gD73qjUuEGFqywuPvZ6SBvwii5Lx84W5wMcU
D5C6YiNIB96p1vJ6Fe0vzI0C4jrCKko9u1P8OD7GsBINfgq7Osqsh6toexPjbWc5icQuaY6deV+G
0RROUB2BhyFjpWzW1qNU2Vcp3pob7moFRAaRqZ08M+bevDhexMoI6LzVFQR116PXuftaegWySC9y
m8disnZFUKEqshs0UJ77bJ1lL8Pkt7hvGe15Ul9Y8ZeaMxG1tVsdqA0R3K7Jbr1oFq80YJz5s3is
OiPo6QFQWzC4ncPU4d2BmuCINYSvdtXbDv+ONKp9BosKqxOTlzbtHwxEiI3hhm5v7oS9wuyOyBVq
3mIEDw3qQgFskmGO7pI3kot7vCBfOM2/ZgUjh1mZPQNyCtSegNr8CulpGA2WrxqLt67Xas3YPR79
2NU9Z9D8wdCOskI6VzSnhaUG5oKoVCnwy+/CaXqb4jNHPuTKtEfGkkNaTnaZe6UgmwwTYszhjLFR
LOl1alZGqDhuOKcrsDzaBE/DgUi4l+V8q8X4Pjt2mAsjxGs1oORgSNBAWJ3GdaeA1Crzk6mNF3mm
nc1mcWkXMzJf65uoyFQ2LpPqv1Ga/r9GPGO487uikyrvQ7X54w/8VW0K49948NFFUFXauONtc9C/
qk2N38FEh3Hl/y0p/642oavBMSMtQt0mZZSb1IB/V5uG+28ciHWMGLdmibGq9ifV5ke8QNU2/bjO
2IxVcMX8CL2o9qp1agxaibv8uoa4y6v9LtOYU8DZtPrRA4zhWMOawbmKohXKcSrMeS8G0Tmf9GQf
+s3tR9mytWj98OXF5+wDCjQa7YSFATF0Q9GhoipsdBZdd4NU7TPDws9W+tDZoplQmioWql+5mty3
KuYJmUiSm6yzP6M0bMX6T8X8j4sCUWeoj3+gC23mQzFva0suS03lpbfc/TpKIgk1owncdCpCxP+c
jKMk/4Tp2ynvcPT1pwfx7+7iZ97GP13pz8t/uKergZMHYgmVsy5JL3W9dYMyHsYbW+8/Q2S3b/XL
lWJQB7LGwBqCzfsrNVHqTZDSVN+BjnaGnRK6dAuXHhHEk2tBr24Znux/f3kfWqUfd5dBEFk7DmaJ
YF4f1iSO2kA9p/pZniMswYliCgXscV/ix3Ch5CpmvUm6Hn6/6g8E9uOlOmC020SBefZHR7klbpcq
H1LNL8UInVIbhrM4GSCLyHGyoh32BFhWEd8IF9PEZzYw3KhQj7hKODALV7W0DmaM0iEsVatrA9Cq
1fAId1BuZb8qV5Wlxs1l0+Won7KyVdob3cBIzv/9RfzTkwE8BpcVPo/2Y8N612XmOH7D9tn0i7lY
4LRH+YH2Fx2Rrg/1J4/hXwanH24Zo9Utp2W7Y/TW7z+pZTXcucIgzU/WnlGEO9gz5IYoqa7RWnJ+
w3ZuIgpUcu/oFYV9hp2OGL2+IZ3ES/GJQbmp1BHi8BkKF1lufXOmKVjyBJPd2y1ZJZXeH4D5EMK3
XU8BDSF2vluSDskL972+H2d7Lu/X1EgpruOhTP2MVDK0xLExjocoato30VQWynbNqa6qpMznwNSq
Ed2AnTLXXACKGoYaIIIHZYy6OmDmOTaBOqRVetXVtjEdmhZuuV91rYZcqcrXp6qeyQMpyYMyz4kA
gkyJtwq8d3M0XobSTOii9WqFA5hDf/f1dpoCFTAcnumqOK9arGLoZ/DiKB74nnODyGTcd/Zgtl6v
yQRn+KQlqpKRXT+EQkxKHsyDlsOUbF36ozKibOuM5p5ZlWqfT6jKr828Ncv9Ug81DUyx2vdu38Sz
b6aFuLQ72X7lNkFWQ807fANntZFCGnHaBeUaFRE9e2x+n4zEhdiKjiT3x6KQr5ax2A9pOViPumbN
mgdX0TppzH59lSKjIyy0Wn8082q9wJYr/q4tYroe646yfoWJ+pTrTu0EXbWSZSHjpb/uc3oQyiDk
+4skJgkxkoXtRFfViODXWr1dFSWOQyeqx1snb5yb1R65UcVInh1aQKc3PMms79CYsMegT5bD4E2q
s7re4siewIzObvHpQqRVUwaN9qtVzREm8LmSvvWZoaUB/ob5GeYxSB6nIodIuy6qPV5iAiROWqIm
YYixOd5wWtpFaIlU2MSbg2yuX5AQqePeUmbDOkmq2jBOSNwSkaRAJ+ZhD/0ru6+iTti+ExuSJJVs
yqHk1nZ3L7ept2fnrtEcwLcN82gMpVXv7FFaRKY4Sdd7EckaNL5V3SLFwoZRkjQzVQgfPUNDsk/B
DqIbdmU7X8cqekIfpjV6sYbNDNe+CPg2wB+teCWENcUTB8pzBoSsZrySy9g/4ecxtDtFUVaVdsrG
OWGRq8mrYtgwn7Le7u91DrHFdxHf4kbWjz09f7rmdghqJp+LNoq1s5ZkA29q8srwRlDSwh9doVzE
ZRKZB5G0U+Whm7emc5RhnRVUohHTnmiudd45ZdNbQYsY2vF6Z1FRJ2bkrVWnJkrO7J6oTZWOBSqP
EVTW2rr7JZ+d5RxZ5ESkYzdAVJ+hF45h1bRmu2uqfp6/RzLJ5mM8JfwFODVZA12QPRcvgpfMwI+v
kBe1gV/HF2lFyXgpepEnl2oH5dejKqtPDWjoEmlHPKjXuCnpD1DBIsdbraXu9tFEjoGKgRDaNhW/
oDKoXInTEBPcrr/gEXAf1GZprGPWTjZT0crMsSTSInfFnKPr4eTbGU8wI9Ii0Jl/3VYa3GJvsCsD
KK3p9KsR+y78NHK1rbbMMpltTERlOFhxYS4hjFh2EDbN2tQeTEVPruwmnl40c1jHx6hsUtTPeRVF
7RN89A4Jcz0NsJPPEzG2QnpI28wSjCRq7UNtpRYBvOPYW1WN6UYrGg2xL77Wl2WuDIsZuKos4iLs
CCIU2hGVkDoGaZxad8VgDiM6wNXmFKxMoyHm1xLTuRgQye0no+EhRKa2WUBk8YAaQJv7uxaPv+RQ
ZhqMwEJ1xh51Hd8ZysicPyymulKEYlVWYy84WNZuhIy7ryO00eeGbEgTkUsv61ukVCUeZ1llfcmR
CN1hwuOeKdBTzzmGVtrKXItoEE0jPq27Yd7BNk4CK9Zzf1Yl93Udm3tZ69GtkczYbsTtaAbTqjEd
Q4NRPUdJEe3mCd39MlXLjUwaeZ8MS302ukh0rckZv0TKMvA6x1EQwXnuhOzDSZnPi6SdL7KsANOK
isJrI8y4K5SYgey7FeVvkYaS+OgdcmcbYjTytaRHi+HhplDcSZzFVI8oMPV0iXE1RHcfqg3j1ymD
hW3FgaEXjuoNSW8e8IRIGcq47mM+EGe62vH12BgiPZS6c5bjDnGO0MsOa4yuUjfB32So9JO5VJ8i
KrMQHWV370Dv95qFfFRHycZnc4TOxmaCVBBlh8lT4KDXNBIwxzQvkl2vNofIbh/aNYHhaTSz8wwN
3dnBNi8PQ9UPx7yLCqINxXyYamPclz1b1Dybzt6NC/YPW8OBtzHm18rFOQ17mgMSPNSquNWNsK/8
3InGZmebc3aeof7yUluXpzmGXWqQadGTMRlgj/UEzWBw7OiFwuVYEcxyyCvx6kyNSVxhqT21ORER
/YLPjy0zet2yU2GjZxCDmqh+iObJeoCx3tzp7G/IHFbnWsEIICxHAAndHt6ypKE9B8mSsn2d7agL
xrbAQsk8unGd7RWRPYDvX01uNu+LkvM43+5VXhR9GOeGCFboQq4fqThEaUU1ogPAkQDXhBOZanei
0HHxrbXGd6u23U2ZtA+ZEZknwBMJ6TnghqmCQdVAFYCK3zDUxyjVQeqiLl72GgmdF5lToXYgiwuL
QTERGNqNGC2NeftkVG1yW4kRcNZR+9aEOjA7IrTj5qqwFmvXt2N0pGa9g8OhXUypydki2uoSz9iT
LnUPZYPW2JH1C0zai8yNTkS3AY+ZJo9OX68ndWxfpkY9+VgsnSUACn5ku4pvVtsGMqE6ygIK3bNm
rJI3akLnBVsCJShRyfh4Q82+imML+j1LWnwHsfjq6ABh28imjUopN9sgTl4OzrNkgXWOR00U4hl5
bNJ1vTUn/ZLp3Hd14M8QLCsOpsz8sVbfpsraUY71l42iMvStnP0odOk3SvkaOahwjNVpvU4H1sDF
5HE2pXI01uQ6X7dApDbDMU2IVAk63YFpZa3FDtl9t0NCEwyOARImWyC+2UT2AcaEh5iXKn1IuRcd
UyTrQV04Y5hWy3VtIJpN7PIplqNzq1faSQ5jxVfUYV/CU/PcyDmPTMID7ebZ2ALkI0XeKmN27N3F
l3Hy2OvR3TLUiz+23WlTqyJokviZfK0Ju5dNaNJGF2WhhFaKzB5hSXK6wa9KRFkz9NqrxOACzK12
fBtLsH2CsszHVsKhHZkzH4ltGrpS8D+P0Jj3cZbp2y1PrUdi7ftAXZY3tUjTIKmWQA44CaLUaEqo
DNj6oGawUr9uGqwnCJQ01GQIE2sIV8Xtz3QHaWay1OcGFS/WfClEhAIPtHtnTlMr7Elj21edjg5H
tabJn+rWIh5y7hTMJ2K3pwx1+3wNeorDx9iMdb6ZkSwvApkn4ux+ia+515njO3nH5jYo63VqRfEt
RqjVQzJZIvJsM2UaPyKdZuyhIyP2Rgbo3+0+0aCUWEPagg1TuPtFakHpj9YS9SVnJbe+KiYzoACx
qqOWSOF4poKhwKPb2mu6V1OzdY/NavcX2bhExk6LjPoqV1Fg+22EWqFUZXKCLaFFKxdZ2Hd1nZiP
al64B2W2ExRP64DqDitSJlkGMvqXWLOKgnkVjodhpuvdG7exQATaV2ogyfL41i2OBjwaDcaEA46N
7HxFWZ7s0LzYT0j1DeHJajHHYyNc7UIC43AbFTW6y1SM7YIiscUNybdF7euKlmFltkhwSVt3nuFN
auttBMwkeKhNiXOZZuVQwFMzi0LMwVqQSFcF4lydiNIWo7oa9RkcHoYIbqN+obe9bcomdnwXfAaJ
39QWYKNVsmmQ4oZ/Ho3R1TzMCZK3JtKAxxFixwQcSaXp93Hdqq1nDUp61PSxfop1fQnJVxZfepeU
q102KPIBB4Cuw0ej4i7ZogORmtzcXrH+ja2zFJcS7K7EiFoEG4COJ320pU3zNpRfkEemX9K45EHV
RGXfac7mNoDNgJN6iRWPRbBGUfckG5lxr5Zy9dJIGVq/WezqCpMx18DEJ0o4EuJ8ZnG7L57srHUQ
7yOZPGiiWAbEaUb7PRJ2+lTCQr2Gkj49ObXRMlRq8LadUNnpDBPczZ0CipFfYAq1z6VGQCLmqtBR
mgk0zBOZy2AjXQftZUxS98GIXLahwkTd5vW5Eq+BvnTWvWwUi0qdB5OZDc5WN4bd1t9y3JHYluJ2
s3eDhnI21FT92NB1I/3IYJht6Lo4NO+VWqu/d85iPKllZN7pVokQvkbAweBqNJvIyx23A4ZCkcnG
NW+zYBNCxDeLSqHz12obdvSQzG8wke6v48gs0xNMl4YbPBhG6YH8KOPeMPucU3KyCkxGofhATnPW
l6g06+tFQd2IzC4uvkS1aF/HQl0vke5p9faW4VNmDXF7h/ViT2dr4f8RtL3rZoGpTJiSxAP2pd5c
W5v77LrGOqQt03hC8eEsXLdIX/HBtC0O2qg0PC5IMlxK+vStSmf9ekB4ytnS21IGVAbro7PWreR0
sbdotX5cqr0kzuN+pmq3Pa0qq2+YRxiMeuOuvRkLaJwePhJ4bDrstHFYFKgI2gizWox01cn2pYgt
I5zSumZ4uiyUnOs6Lb2P8dxyluqjMgWNOStfC7iYmOqseJ35XQGa6o3OLHM84ZW5ZjBdbO5y/ULX
ZEZYfoXJhDEBzpQ4y9DaclwkUxbbzF4L80Yv1wy5PCX8fbFgBw7kzzAFcl7DnAl2Vtkfki1cLVRE
1xzHYVzi3dLH2kQTZ2nHEoKvtsOEop8x0esznHNH4aKCLzCz8lxLZF+U2i2RGWRGco2jjaJ5ijkh
WTTXSTZB2zodgijUpcxguq31Ubp8/e7ockj2bh1VFPHjqNw4iTo7nioxoeTwQKG7M5tuureUDuqA
7XKZVNBVe62tacyIYwIsPThgFeVexYbguutnl/nlLNUo7PDXxUMiEYDDY97jr4ypINt5xMlNPzbu
1tLFamJqLOchSs3NRqXmhGIAGIlhJ7Uo/2uS8V8yNT7ycDeWPSwN2k8T9HHDd99jWlZtWE2kl0lQ
VLN6syKlPeLcyMgcNemEQerAVKyHKEuRgp5LBjTI9UXD9Hg3jEK5y2gfz3H+S7Td76G9X5BYfi7s
5KCwAOtBZ9kw6Z+oVKlryjzP8coX+vIVm8KBshwtDHzKNKQMU6/+eDkYaqC+QoDVadoHiDuP284a
MIAJXLPMAxEtWoDqJj1AmHlzCDr+U8wXvpYFBgf7ClI8pqLvr84QIPfp/2bvvHYjR9Ns+yqFvmeC
5E97MQ10kOFD3uuGkKX3noN597OozKySVFWZJw/mYvpg0AaokjJDiiB/fmbvtWVQC80UePVDbRTl
eN2nsVE9wIoQrGqMJF1OemP8ZIj5FxNThi7Uw0xQcIDpn97WTE5zJohsDUaO7wUEOVBejSGvpYz4
+l98S9FwyqpKnB4iSjJFPi0oOiOKp3Z+qQFH6apMETYLfPOu0hj9BqKav/zx6/3Frzb/UmjXBQsn
40+S3xZXgT7P7lWz4mGOXXnPLc8hLKF2+cWXIpOAuSGSX7xtKmkVHz8+IXos5TjIHdVH3GzK1DOZ
TkMgJkX/6lz6XxXcP/ik5svv71kY63kl+dtF+/gcMkwIn5r3Wrhvf/p3NRw5Cpxl0KVnI803JZz+
hT0OLhfBvB4zyLyM+66EE18wgxkI57AgYB6cA7G+K+HULwjj0azbRD3ov7KXRMPKdfBuYYAKDnkF
NabO/xucrWxgPxxizNmIbLPhdDIpW5SpQZiZDbau7qH/WMkqUq3DZDLxamC5aC9Z47fLMTePWKdq
y7yp9zprljSPnX5KTyTJ2OWddox4em/18XVYBMdyMLETMAZ6KXOXIEgG0rpRmMXamfo4yjMJTz7P
NapiCTaVA777GdgkPPc4XQjl1aDsVRZ12q+TJCnWeRQ9mnFsvBRdx4BOnVTlasjsdq3rZXbM3Evf
dRa4sj5SxHYIMGfJidFeN0zjFzzQh3vStVV3EGShS9AyzoLMeIzrB4i7+YlfRUidCuOpkMPBDSJd
cceqTnc+UHJuHjM4EYoZbLSoxphcYE6ZfYHWFu5E4lRNZZzDorvwZT1/MgOqT+RMiiupsnbcQE1b
wQfIWrcqzRn8VHoQSzNL38iZeVOC4FswwLAcw5fYvMAvcACfYoqXi9PKN7ciGtARpE1LzpyEOqdK
creSW+VOT3he53xTbfa7OK39Mzsttk2Zo8RD6IGRyfHyeG13KRLCdk8CnwOxYBv0xcaM93Uf760o
21qUnlV6XTfNNrcE7PiMIVe+sEAEQqZmWoX8K/KC69Hv+Ib8OIBw7jJ0RQpZ1I+6b64ytT3ls78b
wEH1zCgU6xYIyWqyy0WoZdspWddMWSTzwkxtFjaA5Vgj2PxSGjgBCvODEpBt7g/tKYHn2R1rDd5i
0ZkkBijwOp5qwe4m0hHNsdOttzQb8bWYKQZJRn9exNtqSqrVkMn3A9mDV+QuXLDgkDdsG6KTMj4S
Ur7TvehF6/bMqFfcbSszoi2VyHTAna1fdKALuIKfqrhOTlFb6Zu6DXcwb4ns5EdMy04CGI7dTXTj
KlZijUsze+ZCIATZHBSXHyteqayU9mmSnCSeCaGDWACEnvphqNR0KzQi2UKZWtYsaZ+sxj/Rpilb
+DFASM3ub7HZmF9Xj790Lv/bSUBkQ2HR+0MdyGWbPf62rWcxSP3+vFV+/7Nfj1xd/yKwogkOVjT9
DL9+l4TwFZ6LbzJ49PamKThbvx27qvFl9gKBeSBb3sS3wh/6duzOX6IiMYk05ifEX238ytE7V63v
Dl626VRXs4WUgF0Dg/Enx4GiptweOgsWkxFa3Gp0SnlwG4n4MW2DiuJeGVZJeXj3dDr9+te/1ym8
FYmfX9XEPPJmRldBLX087vkXoTFGge4qBRulxjJ1lMvJLiLvfddp4fFY5UjYDLGO0uTU1+nN6xSN
J1v/q4hjlsUEsi85i7SvtfQvXav/fyrpv12VP5TT/+ux/e2orWmMeICGzbh9/o9//PHnfr+aZQLH
yJBkq6fDs+Ka/VpEcDXLhIVRTyLtwUtiU8Z+v5r1LzAwaU1IlJt19nPl8f1q5kv8NUTc8aTinkP7
9Ek+/yM5/Wc1PZczm83ZKshcC5eOyU/3vo6Q2invJWhNDBT8nRiR+o0kZwQeWGGZh/RSD6KY0VNw
YSvoICfq6w72hyv0eIW0hH51UsbN4BvbbOJ+qHW2UW+X/v9eYf/gCHl3CvzJq3H6kDy0H66s+fu/
XlQYuL6YHANE4urIRuYj7btqDrsFVHaENzgTqQ8NLuBvF5X1RZ4vG7gIIGQwhYo/rqkvs/BkZq1B
7uAyANPwC9fUpxMSvR6NJ2AOrum5Rv0cW9mppZeysB8PNkZJV4lMXBYkYCwGJWR7VYws0hhnaqH4
RZ8kL6zz0vhdaQn5NT+/cEWaU2GVfXXQZ9AyXSKSEUnNNqUy+V+vyr8dbsy3xbvz+OtL2TxUyCQH
VPCZa9FBeBvbPqsOuWfjNWs6YzXoRrh894H/xbH/RuP49DLq7KrFSMezjU/7490Z+jU79aRsD5Yh
QekkeGFVy3pyBVmt2zUhcTR6nCgq+vTBWjZqVBKcYWhB4vBD9w/hECjLXqsNg0lwWa2laa5tDCUv
QIBNpnpSipYQYhi70XMhwM4BCQA434zjldKNaGu7sn/uwkC6M0H4kjhR2voiHKLumPAEPDH2EIzn
UaqqV1rbl3eMz8y9HwyPrJvks2pu+9VuYFo7evNqnlHQcG9PRDgtfvIu/fmzEMgzZw0hzQt1wcc3
iaE7VL9ebg7I6/PNJIWwTQH1/uQT/zQ1mj9xwd3D5cX/yHb89FGQHqH5dW/VB30KrrvSFS1G475Y
C8Or3R//Qm+H7qePHdOdyjKEB4DNHfnxN6pbfwiZOtfwZsNVOc7DgNQtPbGKRidpn4glKnAD2wi+
i/it52Bi1qzrUaZAbUGXnartQyxH27DMX3xJY1JqrVP7RNRwg9VjvbYd+LJO0AtXT68tPXXbkkZl
6oAQHpTqlIgEzvKiPvcQgAfyvRYSI7Grc2b06GCR6pso5GOVrUzlWIzP2Mwhb18rAUso46b2TqJ8
PItj4NPeIcKtOERno/HiNdcsYvd9eJ63zSpRdl6XOoVynJpEJxgrYflLtWPpZTyYIjmxCrwp7XnF
VvLHb+5f3VP4GZEPy7NfjWfoxzeX/WfG/lqpD3kQKpA4shXZMzggYgJ9QO1DSFTCg+FPDynoxzlf
pHLtsjZcXR2KXZhhltA9lAKodcjlqAB9p568UBpw0Kq66rSXTlEqJ2GHgZ0oq87wYISnXpQX+ESn
/SCFxI8GArEREZCO1SvPCUqwbWzq3d7OOxp0DR52Bk2bnjPJLkRsFNt4CHs+qmxcq0AMtz9+Q9RP
o4SvVzZjWkYVjD5QPH58QwAuyjCDjeagg/lyTS8MVxxI4w7Fs866WXSvyB45w02sOFGXilu/zlTk
BLgqZumq03kG/aICgVivWg8DjyYWwD7w1kCqppEtchq6mr8ZrctS0+KffaKfRdpvvwCRlyi+MRrz
GJtv3XcDXakN9KAxleaQjj3B4I1fspuwjXVTwBOvLYIPEmuM9701DItCaW/MSP2Z0na+Iz/fsVxT
8+yODHvL/HRR9ZnWySSyEOlmDRx1thTtJVzdawvHx08Oor98qblenANm+aU/HUSZFpRlPaGpjQzs
L9ALER8iqFwEhJT95F753Ha8vbOQokxVJbaRturTa8kKrBy9LepDUsjNcWql7D2jVJz1XdPveTME
oO6J3WJfxQd0xsWyaAFDm0Gpn7Cex6gS9dpaqYlzq5JU/VlT9Ocj2aTQYRTM8ooI+s8kCB/YZ19b
SnnwAT+gFcJdpBtyMEdpFZYj9YKNnW+xg23ErVeGwhV95G30DG4S+11jbST9tJGkpGcJ38nHPszp
n3xWfy6FqK55cptMjw3i6uevv7syNc9H5TWK4pAPTX6eZiyIAlamO2OqsrU5BvE2qifGKKLJfvLK
8yfz4YJkAG9xNc5FA8p6fb7p371y6ctKawZZtmdlZC3h4RasCa2fsWr+/CpUeVSV/Acy39vQ9f2r
FCy7uxKE6D6Vq2Elp7DYgQpIqx+fUH/6nGlO6J9gEFPecWZ/urkMH1duMhLgko7KWhRVtWknlI9U
s6Ur9frXV/ulhuOH4xeKxKccrVfoB80//7b5nV/v92+jJfv2+nOZ/+Eflm+d41n7Uo3npD4mzffK
e/7O/9svfus/L8fi5T/+8QSItZn/Nj/MPwCfoc3QLwgAPBb9Aaf97J3++yH5f54vL5bn10v3v367
eambl4qJOb/1h273L//K3yfnsDxlwTwGCw1sND6236fnNLyktPPT0P4S1v57jyLEF55B9pwEzukG
Q4rT71vjK9QvFF7M3FnavQ14tF9pUr6i4N7dIX/1Xry/dqumFRxKleL4rPwXla5vUJwEyxA2Pgkn
IYvyvgvWud6x9ZXOIg0dY0uqi48pTdeinYxEeFYKrpNKP267eGGyhWrt+phw5+TesgbP6YjBWaTQ
fZBN+eqaafqNqEhRD5Mo340K83GrGrUTmVSCZRROr6ga7jQpyMiYtPqDlHg4Age0X0l63he4/VIg
02dtM8aIOXJtWyjIEOwG7xvKS7cnvAakmR1iJ0QfVJ5XKuP4YEAiQ8TWsB4hPi8SUxkcJSPWcjCX
VYa3MrW0ld1lNzFavlN6spGkBIAvU1hd5pp4CKrwOEuNczkAjKzL5H4SEkmIHsFGMPWnPESREp6R
03HAmXQUhORP6SOpKnHdHnT2+U6nix4nQEEqhRoxRzfttSa3KqIs+UgU6SuEZAIxfQKttEE9pO10
GCd5cIWGTImYhVmYLr/UQfJQe8YxzQUJR5Yk8XUphohb6auh6ZlF19aWOqoFdT36hww5wZIOhnTb
eE+oY+x4mX2BiHKb29ZJq/oTest8eEHO/0q3XBOo4s8cmnHbKAleA7bkmfVAONjWi3mYI1wDSQ1U
aMHCZdl75kkWJq/tiEg1Ksg5NDL0tWwGixNjgsPXJhhUkbWarghkDKG139RbdZTR+VeSdpxVbMBB
aFRrjbdwlv1ggpSHDSWpedErj2ZG6E4b1OFuDIOLwFeJK7KytFjoTdW5A59xm0/RTRhOV2jl1jUa
ssppDW9ZZkN+OsLxPTRV359OMz8dbYW0Q55yV6OkXZMKQhhg8sQauFxB3l2gFkA3qHfmjqUBGkkS
WPa1Mh5MSUYT0w1XNSWUA4MYGbhaYG5Xkc2QVVaoycY205M4qi9hdSyZjeG4JjCseoX4vArn7YBo
1qXNL1i3griRYNkRihj4xTYHDlCN92RbL+IWd88c4jJmZ02mrCs4XV1a7EtfdTL5blaZohxd6lW6
RP7rDJDOPTyaZaRzc9ing5WszepUDoZ13+wiMnPs47hFUWcAfBTXWqgfZUO49CzCbCRJOTE15FwN
pAXZJGajwyly9XY8/tKT49/pecC4ROXo/fsnAMP6l9/y19+OHj48R779ua/HvKR9gU5lQsKi854N
mzNL5us5z5fYZjOFoghilsmB/8dBj4WTVh1mH5BOWJZvvs9vBz1fIsmYrf6MkmWRyvP++zPx28zk
RxPOWXbwxzEPbYS2ANYR3s0ZhsgD8GMhVCGCVidMReAIKP4a72Go0Gay8sVBkYf6melHa2uwgyWa
Tf1nk4mP9d/bi88MP56BDA8oUOda/l0VJquSnao9eFWfJSXOggp9sDQE0aKoC29blzKGe+4CHSpE
TvXqM4DAYZ5ZBzqxOHByzlHkMhoiaRjPyb7p+Zeo4m47cCVuEASljLXeQv0qTAX4Q+ydEt81PPWM
dAfXk3Ntkc7aIL/Sm5tKVsORcCmkT+kYqs+h0vWDk9eiC1aI6XHIEEeQL61kLNQ5nOfgeYF9liKG
vW8mLUD5L8UF+Hm/H64pd1eGlOgPHBRzzSeI9HKisSSLsJ+kdTyqEvJovbe1r+/of88t9r7i+ucP
S7j/gcXZD2/EfyWPD9nHyovv/3oDqsoXWTeptOb875kZyfzr6/2n2F9UBmLg1WaAMd4yrv1vs2AN
KYJBnYWKBjgg5/C7Osv+gqCAEkxWmKrRy/6SUmG+wv+4/djgYeyeSXI2SGjVUN+GD+/ugLItw5Io
BPTvUdCdxRkZLwsT98QyTwo65Xen07d7//2aDFf255dj+WfjkOZI4a0A0ffxhsO7F+FG4i5pyBS6
newmfJTZ3JcLcjzzI0vSGD31hJ6SZsCN+Qiog2DohLSc4zEirWKTZgm6w7DVo5PBG7Hy+Cg1bdcm
weFMazVDQX9shLDuhZ3ua61hM59mRY+CECsiKaY6hLMBeNFt7Pmz84NQC2KpDUR5ju8p6CxNNSKD
L6h4oCvoFs7QZeWndp92/Cw451gsE9DpEN2tda4ELOG28gp/20PdyLDi0IATeRb1iI3D+biSq0y1
nSb21HtbSGbpjKMZXNewMUH4KAk2xCFLURjqujTDRKRGpKRwmxLuurjojn0UCTf14KX7vC+ic7I/
q2gTiVHriCHLCvKsiZr2MB+QpLJAAVyedh0Ar6XSjEr3EplxiWgdVte9n9v6SeAFM0iJouzWqltp
XHRVohokFKqkt0tTVl7LvTKEm0EtOJgCmemgGTcZhrCRf0MIkVTeqXiBb0J7QCmB9IXENz2TSVvz
5Yl6UMh9j6I+rGecrWLdkKI2iMU4NOljypHWr3JtpHZty7qGXSRbFiFLvq2czQFkYqM1eo1XdVLa
s6gXhrQo+5ZcYtGGFlJikwHOuh+MtnWyviJ2sWTSN9fn9iWUASabeUqNBHy+AKlrSKZxHzBpV0kG
UbUHKa0l1UmmSPhLI8ZUu8pguJ6OfdM9RlXfYlezp4baKWwHnfSKGreXRlTlFVb/agL/NxA1QaBS
sG78nnFv3vfjVVP0qC2AV0SUM5rRnXRYrSaQ3SmYIS/IddS/NhoOYoKHtQCW9hIWcp4tNUIlQG9w
yRysKuhtBxSB8YxeOsKilYzyJQLBOnTloKpAfRQdjBhFrmqgGUnX3hLNRt1I1DqyTEFdpy6T2Ozv
qbwHkqAHQ9RzjhzjYb804dFocFV1lO+9nW7TsdaSraElIyl2HbnlsWqM5Pw1KnLXKAvVa90L0yuk
zfBAyjwibSS3CzJxAi9q3Ngaa+Kg6GmAhxhjeeGHlkVyvJ+2+arlFUg8iwEYO1IY0gtVHVGuZcge
ivWCH8uY0fIQw8Y0W6TsUAnEQtcwUELTasj0JOVavBLylQYLv7AT35GYNKDIL5ohd40wALaFcIvB
ZS6NReD08ohbRyTE3W2bXC4atwMtCP9BWPGRqZNxgF+VpAxef47LxHZDyySwaGIjqcSwCJRYJoi+
kKyLygybB0S3JIL0sk9YZmD1yT36Z/b4alvgmWLgavpLDd32Sy/0tDmKENrXq6GoapJRAyXUdyQo
g9yBs4J/f8iqbIWNo3lKArTJTtulsjiazQtzqmhn0eVVAVsXUU9TtdCMxLifEBTzDsd4b5wi6bJz
n5weAkGqpDvV7QSr/VRaKvSTWJip+99YFP9bP7Ep9v6+dP5X9kyoyYdZCd//9YmtfDEtbEiMOKia
2R3OnNBvT2ymH4w/eGAi32X3M9fS757YJAPwkDdnZcD7gpmHObpbtNYzVgLiya9pC+15NPj+kc3O
eC7k4XfDZWXR9ekZqtqZxGlCLLrn5fJj2EXmqTaQwznS3jqTDHKy5rmx9RrTuurMpNl4bSldkRx8
KIUMGQ3fld2MDmf4NkrHjr6rt5C7D+H1UPFkCcFVLKHmWoDqEA5GQ/fE9PB+8pPOJavzzOMKXZsi
TYiVtQNnUvN4mxhT6wBpZn/sa9V9pYT35WDdFT1dK9nK+3HwrmQjECuWl8HawxSmWKnk0M9eFYbS
HuMKfWFRuyjzKV3k0J3kpE9vCFDtlnU5mjtVzZu1UJtxqaSKuYykmu4AC+6TJsl4CZL0qIszPCt9
tXzbhWTagIOpGNUTf7LCVUpeO9aliaPcRnI/9ti2PCk33Lhv9k2lSKvRJ6UXXPG0avrKXxa5eM61
CdYT7M5FDHGgtYLuMkqKc+EXz14s3RB0qPJOh/qrNCg7DGLBpRdX2obTeGPnNODILrHkpMW0mzor
+3/QBl/mKf99G1z+Psh8a8T++Ke/7XY/3Njrl/z4gWDUz3/V/8AqfE4S+cFN3c5q4Q839fwHvt3V
5heFNAHSaRS0PnSc329qm2w9iL/wKsFIoLOQaVG/39TQihT0ZHOP+knnoxlfQPjDfEUKjtSDFvpX
umBQCJ9ua/ryN7GRAv541ih9JshGfkg+y4S/UbY7b4dv0bETaHa9ecuWwlwJs9zZgCrB1olC3oSD
RsLPcA/bY47RTIy5IgwubX1sRzrFIL7qo3wplVztILT64HJUmYcGgb72oELaqUBNGuq4V2PmPok6
rMLwsh4FMWxas+2UblnxsDXywGd1igcXiSpC2oUKm6PW84OwH6uq3Y24DLMAB4s2VLELzMHN/diN
KAt8drGDAXWRjuMog+PA7vKsRA6daTeSgk8Io2gimdsSH5Azm6mCvidDboLJ56ml02NbIzZgKVVH
vQR7cfbexsx0k/FuULDWRmQ0lAp8TYmYP9zFWu3Rc0sb8JfBnOC9DMFuVv59nrEX7XdKcd809qII
rVuD2DGAjK24a7PngoFbNtx0Uqu6uJbFxrRTt6tx+9VGvata+apM0nVW91dtrD1N0IRBEsZX+IdV
WGcERdsr4uQPSQ20M8rw+Ythb8fSBpwHjkR71Wqxv+uxHjt2hMC5P4ess8PuN1yb6HZr69K0T8yy
4vfULadNFYdj/KSKAuFkStquY3Jep8gMzsjdXUG52MC5W5dqepCH+6CL7LOEoI7rHE3NpSKF7ZHs
5ddNoxLI3NyT+7uUe+tGaWY2wVy4F7uGZMO8uogClLfMJbFj9skiDRofnICWEJuYbxIC2kz7cbKk
o7ie9uSYdm4B3bSe+p2uajMqT2wpdBcdeaLXVVs7ZElgQIzkamlFwXk2jRe9FpWPU9n2L1ZxQ0m3
0IfxgeeV63vWKTl5p5XaOwmmKSpTCRcKg3TXFoPvpkBJnLSgyVmQFXlQp4QnmXbJbKu+Htrsakzi
egHTIN2E+RityohsxEaG/0dK8HqABWQLtthZh437SjetZa8chVNyphrF3sDgB3syd+ZRaRDZx54i
LzyGNOiRITjoZ4XtXec5bym01TjeaQnm1DiBcWis+zzdztmJhn8EBmMO2hbMUUh03wzwIHwJ27qa
XlmUvrr5HPmpk+f7mOlrnTKUEWC19b2OhYuH2V41KH7t+pJs4IsweZr8PU7zKxV5c5Aj/Y+h4HSa
a3T3U/po12cGewwRwNjK1y2Y2kAZ6D/3bIUXQ5vz8yvjvpeax5kPIQ/lQMD8mafy77FDR2XF3L6u
+JDJn5RqJyvDK6QqpxXD6dG3juVJW0247RVEWKOtsIkoIX7uEitLEIZhWbCLy9Lwzwp08kOyNb1O
JURP2ZDWZzj+gBEdOVOxUEmCQS82bKRaeh1CM9yT5HyqxNWRKNvXPsReWrXBkqT629yfzHUQyMuy
E8fYyhrcvmHpZpE+PilT6d9ORWGd9UnOzsbL8HFzbiwzoVwGePF29GD1Cdpe5Cy4cnn7pX7bV2Bp
I8nqFpmNqKbWLyqRn8cWaBa7WkdJlL3GZONcJ2YP0hYe/6JUvUtdxHy/tOADIyznPPbDlY752Zfr
TRdIR20suxUI3cqs73lyM6pIGVjr6qOSVJvEa/bVKF14jRU5ZnSnpb0T+VmzHKwOvDlTDPQVo4L/
1updTcK3juPSLx+8oV34eWY6eaeeZOK1L6HURsZw22p7IkudpGg7gk0bf9kZfvDcezPISlckEEO0
uCg4IZjKHqsQYVbgJNJJvgeDYqIGwkQQZFa+xEjTLM1Yttd1xmVaWma7iGtdcuty3gOMLhHmc2p8
g91ZlLepasEIrWQSUqSa58QkPxHVLBwC66Cs0s0vDd1cluWNapa3kQkT3/Nuq3QHpsM6L8Pnok64
nxPTicuItvVMjTYdN0cxoHJ2JeAK8k5rgD/Y60Y85dhAfW4NzCGi3I8Unqnf3RsR3kNCrjdENu/i
Gkwpl2GRc8mKBzo+thHZUoTs1yCpxn3i4lalgdLmyFWSzuFxmEqwlsdbzL0Yv6Q7mWLTLFMfV4sW
r7F8m8vEzOk/rf5cgfYcoTxUrelQpNF5oBsXjOzYdcgJQZlFah2bBXHdw9Aj1BggVyYu4xFGJBeh
emAuwQZnMTvk5QlP+Zml+XcphAG/zxwvtFwgEpp2QbwrFxiwOtm/x83iqrhxpCbGLj44rP9ObCzQ
Vr6tq0Pt33pNeS9hRQ3KHdivhc7cDb7HoqO8tdPEDczKxT59XCIcM3PpSB+Su9ActkZ5lSbVrVWM
44JTcM86HpaVj2CTKBSQ7R4zrMJIVoHdmMdG4QOWhYEadNWcfKH0i7rvDlIfn6m8NvCIonFS3wc1
RY55ah5nfr82A9thtX6caNYix2vuY+XXxmrll6pLx28tIr1BY0ZOdtuF+yEqty28Dx8KF1csnvO8
67Z2BpmGNeroFlp8l0v5pddnjxqg0AETLZ4bz8Us7aRcwWiWV3kDCavNFNg21rM6xIar+tpzY9g3
jcLOqfebncadv/BrdaKxr4zVqCrS3pM0Ikx1LhU7sxxYkDxK7gYDGsM4zBgUjExan9wq/jhsh7Lm
XlQtALMSZuyUX0buLtFGsHO0ofZL4Yp1yDIyq1tdpCC2vTOlnJRV2RQrbEVMLmYwQzEl4VrjqAqa
aQWVbhXnjPcmsS+gOnvDuhVsEdrCgdRw3Rjd1kzBbgRFiaU6nIaFrFKZTPkytpR9nsPOjbag3CPw
A6q8Lk3enZJNQxbvCL3dMNeZBzf7MANOzt8qQoBFnerEtbdie7nGL+waQ3iSV+qilaWXTlQLOFmu
DVNVScuLQqT41tsT1RjOpSBfDsJL74QWg6o1LuKyuZPl1zQV6zZ/VUax6+u94j/4euuQWLztSSof
pH5jlgmAaWxr3DYyZV12FBRHnXXvqTu5u1a4o4mRd0hU6YudPt4QR78s5XETRxsbC1CmZM4YMCi1
rwVbcauHsmOxLxxWkNBD/mCH45mPk89OcwdZp8HSQcrA3FECHhfpfTQXeA0csJsq0fHm6k4uLOBu
TEytYdyoPdNhSu29MoE56LB+Su1F1FvGMgSnmHvRq2xxK7XxHvDEIcRktTCr7jgKtmzM9kMyQuFK
5WNGZ0B9tacKhoI9yBqVTL4hBXUlMy/EfLQpEhphtQjdUs9Y0eZnRgyZzBoewXRt+qkFCAamV7HU
nRoaWwhTZENBA9ON/MqK6mVjledKPfO94PyqZ234asqxOykxp628I1V4J6bsFNohGe+pFSyqBkOU
2V6XPl54o1l6ITwuUXnLTO9XZHZca121DSmdjqUkhEuA8d+pYw5OEbC1FVoQL/0uHYwFYzpHxps/
8FlEQOpWjdyycdoJ/ahNB/BMiXg1vOkKpBYUEXA+YCDNczsS3sagSUYlqZ7mNPJsfc8wvj8iocKh
NvCZGEO+DyPpPMlIjR6bJbJhYo2VE8QP2z5/1vPS9XQah5R99y6Re/oAuM96dNFOV5k2m+55Q/N6
K2LbDSYVbFxuHYES2SlVdd1oKDzs8UYP+uvYVI+SUNnznHB6Gu4ol/eMMdxQDY4I9NuokgoheGr3
Q12qTqF1PWf2sJAMM8U+p62CIFI5iFWkb1GwLw0ZahNQIdhnixJtSZq3l0i8NjboQRqdS7ACC0KQ
XWhQ7Lan7NBlqgXwCv6V0TVXVjpQ67ZysOwR1EYaxGbZ190iah7qkC6gb+UnStfqzsg4/+NBQbWG
9ZPDoyONOlYbB4jWmLk8dHVIYplW4d4DXylJ5d4EnLjxUT6WhSI2DKj0bRL5bth4F4xX/NNkkDKn
q6viqprQjiyCPO3NE2kc4pNhioaFoSB91Trm9TZYc3zyGrX02kNfYiiG5RqZvTLbZDbd8WYEmQRp
LvdOJZVWrxMqEjtYCqMntlMlsDG2+uUgSceWBWWHK4crssiZgldSr8B8IQlZzaZNDkXBzbt2aZmB
dEOgFbqCzPTuJcM+jWSpArxCxQ495WSMzGkF4qneJqgVIKjjbMXtwqAl38W2d25WQoYiWBwH6Huc
LMtOYXeBZ4SOHunLpGpU19AKsSzDWMJrmT0oRhSdhpFfPyv6BHQhIVJGlRWnDyndSiEmp8eKuLZy
qT6wPMgcrI9UBmHolGFrE1PNg6xi62wNsrQDZ3mpSkngEuyIippOS88y1xzUh06txSrP2nITsmNx
+5I4gqk2UnZkldhS/6wLBdp1UUTOKLMCqm3kllDGigxUhjGdNGW8Dc3qrJbtEzhMThDChIu7Z3Mq
F70GasOofNcrZz9ucsgm48RsS2pNbha1Jb0ipXpsFInuD7qRM/VZcDJkU73ONXrcpuFj86bMcAo9
rVdjJVRHASZHT1TfFxVZ0pVyLgoVBqJ5yMty2YjsZODK3sekpGvWHV7XDZQaMCORG2fxS9VhH6i9
B9gFGzV9suxrv1euhVJfVIl2qQ9psPPG4InlyoNe1fd5WmM8aM9DwW8vaeoJmTGw9SbjofC5FeRw
OdoBJfPQbGu1cAXu2TB8Tmni94GRh65Fhvyi64SxYPFj4NSFyMFUc0IFDy1gYiGu+6uciFcIYQlT
heJ4Bjsu6ulMLYZgI5L7QmGO7stQ70K9OclN1l06dmbXaOujKamDYzNitQGX3Ektsj/9bs4Wua55
hECUJ5GAljBsH4OB6BwzmwoOGviSVhOtVQJ0ct+/SbLgIs+SY0+vjws1dvWEYqqYMF0QR8eDF8+w
4i3KOMCexeN6MCjaxn45WjITzGhNV36eFN2qiYmMH83xgZnuzqy87mBa/mtImaP40T4pu9NM7p7t
xkBvo0U0/SZLzymD9GKuGJuiIgOsKcoMVpd1W0Upb5BsNYussLFqwxwzYcxEyn0YNadhgIJ2MhZi
fpCoRrlMrChZIuSgWYWpBO4f0vu6qnWufGWXKWIv9y1m7hbIaioRCWKuvcFcdZbixkrvhiHCOUiZ
/4e8M9mRW8nS9BOxwXnY9MLdSZ9jVgzaEBEKiTNpxtGMT9+fZxWy7s3uzkKvG0gkkEhJEU46aef8
o8couYl4U1W+PvSELxM764Ci2G9rSTB+4QJvWANrNszPMpLM5jNKBZ+O0/Cnp9NEKXo4iuPkAGmo
1EDgMVVyo6P6kjGi6jm1Hhzh3I1hsx0d4xXh5LztDIGYyCtDc5Mzth6yQUyXoNM5o6g6zrWGZyQB
ZnxjIpoukbR/AYOTrrnurIXRj8IwsLQ58+5mvSj4FqGsY07u5x05lhyIRE0i6VhFqB6DJauz3eL5
C3YAMvtBM54dSSdNaTr6fRT2iTRQQCmUj5txztvtVA5f0vfiSH2Xyt1VzfiSF+puLpzf3S33MuwW
eZc5ApWF5/b6R5b6C9lVcGX2TnLyuvGE4GziACZojWim7gCkbT7JtD3za5OwZA7PreYOkl9lxSNp
jBvlqPu5G+O5HbbezBV0fHFfc+eRsNySyK65WSQVeat7cwzbHcoCf+eOt2u+1rtwkduMYti8zl9T
DxEJyaybiUxSRIBpfjcTSru1WJGdUr+LOjwCnbtJi9Nh54nFPflD99RPVXGZtNJxgCVjgeVApKdO
q8OhTF2rggktqxfZC+TumuhHa8mrnSGqUO2AgjYFshf8+LGHQfahnHQS3FCKNnDZRA4Egu1ookos
essTE7pQxnijBBGumX/HS756C22AvZJdgPf1x6THBmsD88voNwgaaWtAt6vvJm9QP9DD6E+jNrM/
VQvYOd3JxjgUMvsFfVDsM4HYZ6o86GwKrmZAEapmyIcnYGGuX2kMRV+abjOBXjScvGck2ltzVID6
vr+fneOg3D9OAfZRaSNuvOJRdW2CbySZ04yFLJLrNZ/Em+GYROn0TwsP8WaW+dNABTZx0d6fEQvy
bUZx/AVV4SXHhmCZu450CNcb9lZfv4TOL4cmEHjWOHKnp6idNf4B5xpMy7e9SE5R2R3nvjoXQVMf
7DV9KmmVkLa1NxXQFDHm9WEe+erXt+uS18VT35jXJojQf2czvR3SKd7q9GMo1cUen6LmSfrtoVv7
Y5r62T3AlO9l4Jz1XpREBQaBtH6ug6a8o/TaGGHkTlA15A7qWqRfwnnW1EBsZ++u6J13LeLee7eB
5YD0FO0V4VzeFQozP6eSMeLKMVoEjXKYGUXWdzCPUxBAb1sgIChoTkHH6Vdb7AKWfJ5Tg/2t8D4M
syFnuPIrUrZo5OSoCKvwqUBeQRbUT6087K5+FPu9TV7a2BCpXcpz6b0MWbDzeJeNHLE0hcZtVpzr
Dq7GB+wpAIAGszxkpiZqkxzZBpkqYpwjUREHTbeHvcx6M+rwjbCDnkSrcLMYdGfkHDaC3CpseB+D
cT8ASpMZiBsqJg1vp+kWgOva+EO5c4OV19GaRtnOzNTy3rrWHyPI/tyeKn8WuL3l3ujN97HmBUxr
+ZNo+byYxhEL9+0RHPQ0BN7Rz02iq1Bvzfs5wvJHQnRqPk5N97NCnUDYbRqT/nXEQ8EDPT53t1eF
8dL50a67xepy4WmDu86zu5fm7eUc7Vv1Cxr/5xDl5Mi9+4AS05wsOvxdsuEYgJ/V1JCXnW99be79
YDpVakzyJm4najiec/Xbbj7r8J02ZlLKvnlln6N+jq3J3vrVx1D8ANHAabAXQO0EM+zAFO6G2kuG
gZXBsu7cyKAchZYarx3OTfZHdJwqVnMl4RPqz9yHdCqlWvebXJKS7DkMbN7WQg6YijJMjPwt8KuE
JZcL6GYnO/+Z286xrZujMT/UFghy5U+HvnEPBUkU0vMfvPY5dD5rYqeRTcRzZz81NQt97xr7yZ5H
YmKr+6Gozik7GzoIJybYkCiTfteuINTSmB79dflq3OybsFNSYAcySNH0lTJ7REKNDavfybY41uEK
MdHk7Qkl39stz9KXb3K+a2FB0uXVcopEZH8UXIKstr391i73y4hLsHnttOLi0g7jr83DakzmiQp4
dIhPhJphGB1wwqgRnUd4cov5YhLdrrpsNzvvxToeC7G81PbPetG3xtyneXD3pW43vsp3VnrOvA+3
CA+twAI4RsGPyaNoivn54lbFvpD1uRvvSezrXqwiB28yDrIkQw4yuRkirGbPRZmeUXltW2XAv+qk
pGNprZYtfYIc+uF2bB8kYQYrNWUVKnj3hWhROmrs5orZNht/TvZJA/aOR0xg7N4kMixEnZonOB6r
v7BHuda5EVe86ZsScDInaPQ4FOvRyE4t03FexhWDYhG37Wu93td+k3jmT4MjvLyI7qQyImeZH3L1
4s7ldSni2tQcICnfHXrdnE1RZbuQ4tmar8xtLXSN7lCs36mjdiiXH2tCGaR6C13UX2RJz/VwBV/u
lhvsvJK2wwq5OInZZg92hNDGIr7BOeTEOfTUtVUwWB01d6XLmASyRk76jqCxY4C5SjIspW+8/jdp
0MamPHtEgNdXn+HTOHQjUFHiFBZB879V++oMb8i8C5vzTwRPsuGPWt2VDDg6mOpDjXWZnoh80xiv
vVWi5YbomBtaplw7Dte9Fs4Bddg2JJim6+96m+9thrR7+XDKx3XY6RawPHA3yJQubbsPCzLo/ePo
8GIpeEfZiRsxMJlDiG2UNLy+ebipEmEp4D5CiiWj4GzYhtxlDW3FtgvTXhOlnkfBm9aLE3frdKjY
vZid4qpbj0SGbKAJKJ7EmsodrCUd6mVjErDupMFBw2ZgNkg3c47Y23UmyJqck6e2NtIMm6OrB3az
+iIs8Np6ugzr2B1aQ9yPefq5+N1Px2C3Hac3RAoS12vdnhBqMBFalbjqqP+o1Ptqrnixh+FXVxeX
nvhXZ6oAeqZtMYk4zHejGSaNcU8CzeaGj0da7/vA4F3sb4S+T00+tP5p1k8FOc+uIeJJdsUPfFz3
BBVeNOb5RA17Zetio6Fsb4jvSwUPIdfBi5uyiBu66RrBn9SfSxs30au2XmV55xDvyoS+WQ0Zd3xF
tVMnKZYKZ36whl+LYxyLrj/a4SeiyKcSENbGl4qQKwx6Yu/0PvPGmDlhqWi5q4+a2Nr03V7OrfcM
yH3XNw7j97hubYpPcYKAQQ1yfF7rkmzD0fmIyKSso49wFhfhE0ApINlkWmwColIVBFdZr1dTO99t
9kU9wrgjdyKObDRleRrgcQ7aO+ACByhKqG3lzpfZ5JfEOosazzs0JPbd0wpQffiExybIix94vMa4
hCaJUc2FABKR8cGazRMVQAIN00e1ttu8WunCcx6J1hcb0y+IuifSsrav0ZytJ1Jx47HKDnLAx0z9
xgFnidiVJV9mSb4MocMgizo4zIFx64mj1170xldnRHftCo1rkBBF90F4DotxfplX99M3ecjbSD1Z
gEMq6v9MozwSp2FsdJWNsF4A/hHoJKlTUCJKPRLhaX6OnuEfMHSGJ79noySBXnqfGp59QxOsAikC
YclmvzkGBFDippCYXDJqAdIMK0+Yy0fDS5/WieVj8vIfkZ3RpxcCcuSpMHmqhuxQNpbz2FgJObw5
0/X9klNZrY0F63LhfEb5ioecSGo2TuXeS15J2Mj1ciD/FBY9M4v0jb0w4isUkUlNPNY+XCLj1MjJ
8mIUflUSgLzvXBoJRaDeMsXdkIurYrd/W5bwYOTeJ9k8SeW78Niu/Yqakw3MTgacl5VNYeIsjxDE
SRbKBH8Ueb3mZYzMuyAnzLU0fJJYlTqVK8YTFEEXVfXmrl4Ncx/xTXoIfH22umzG+NFSy9ZWXp2Y
ItB4Scq6fkNj55axDUiyHwaX3gzTLoOJLcmxyeP2s5eimsQt5jcHu6xyfu6u1OWelNZ4EM54MhzP
jyFxnPPk8pkGSAcgWiS36TYNCy+hGaXbD2b7hD24feos+NFI4xESmS33TluOceUX9o9gENdqaZyY
TRMVFY7ZjSVYbWaB26npQCrW3ByfJaBLDKBvPSy1meN50f54cNYaqppIgxXJBCL+RzlLKPJbMEgi
bFbjm51i0zgWHifxawqpOLlrSS+OtnXWOR9LE8g/8w3jzchJIFcXoKmuZP9nLSh8i7J1+s0zOHOW
ONP9Su9I7JAfHeumhAtGlHtt+HsIGTQZWsFq8E9AxrjzBn5CxTCZ32R6UFCX1/ZD7wevcwRC5or0
UKLcSHIScj9g3OGlOzFhvlqNGJcDb492sXamMCkhXYvonUAt5tx6JCQ4tH/nrXTHQ+sv3kUOi/PZ
Z3DeGXKH3wyxC2HcksnexPmWLzQppiMpv9EqAdr8fGL0WNvDYrrtxTfAnLr0wL0YeTcq79TK/vc4
W+Lei3IWR9hIjlwVkEOwAvVnxuwy2i3mMTcYzVAeT3dWrb13KhNoFLSGIfpDxhw9nq5JoK99Cy8z
ssWLCxIPdjkLzV7kBrBvmt/SwvAe96zBta5/925QPU9jKp7mVg3wJ2uH9mv9OaZtg292rX9HZUeN
zABOBBM7C+qdm6ItH8mCoPxgZXq75W9xkyOWuzmsmA0aexvJxf6w2okoDzO1P0b2mqNATna1l5U6
2N6z7xr2B4YcwVBFejmh+05pWUjGJTG6+ZJCf9ap9Hmure5SliS/eUse7oXEOeWGGJZv+bVwT5Xw
aXq8otI1IBKVG34Lj3g6CG2z3/mIW+7RHkdfWNysfbkaAX6v3qN4xDMTkxHhBEDNHMV5ej/MhnoL
ZoyNdm/7D/jNhsRHlApWKTz/3PdOdBdWTrCbxYgQxmGrcCJc2hslF8lG4c9f9ZJ5/b4wDNYWqqO2
vdO35qkfQs5PO7OerJECP+azoIvTCDaXBUzvusLoAOYqdNiZMw5XFCEuNoBOZw8T+G/Mnjk/VL7i
842hASltBUsSkfd79ciP4e/QN8WjzCoHzr6vHALYt4Yw30g6XXtCSAt1cJs6/En4LiWGZtWscscp
ZjzZFaqfIDC+iV+m8rfU6XfT36TjLZwT+TlWXKClakEo0uguygBN+prIrrEMQm5L4R2twXtQt7Kd
HRwmhjZRUV0fkOMCm03Eo1unzgP4DpW0pL3W1p1fVZOxKdOUkH7A/m2FhiQ2jLAkBtmyuwvQBvB3
6c07Ylx3od3hp9Rl+BgIihNUupRnsy/nuFtQDGWBHxzCrh+f0loVj4IVQ9pBc1cyS6L5WNI/hej1
skllFl5FVzyoSOh9jlrSailzmMjy2E/pCkgsbJswbZG9L1VANenivd0ywO/dsVUPtj2S9lzaJILj
XuZap+kBDGk8yyq13m+vwsSLWKNooNI/FnPmJvCdeCKExNvrXvB3VcG3yO3NI5nd+sWffEAX1VhM
hWhoCuCJR7O3p0eAKmHAvOMWoPhhjvwdodE97ZyG64ldPTY/coiENFxwTtXNck4rPZ7CZZA8EZmx
U6EV/naLEpIGm2zSCUhfniE4FcnCs7GY9L/LJadxx1++ugnCfAjFnm56iOSROOlzrdb2LugiNqhy
YMIfq8Y95n1lHiiO5yu8OHsdIZwZovAYBB2Af4irozPlSbJqP4rWna5wluTrS6Wvjh50bIw1zxj9
Ojs8Pf6TSlv/aofLdK9nTxHxKavXsCsBnASREhMqBTXdOZAkyPkLM2XemasHNaoiyW9g7GjnT7rp
nXvNvcUAQmNObGR2cKhz9VqUYf1IItJ0md0gfUMrbwK4Ve8WOMO2MQZrtyrVHfquwVPsLok104ad
MjX+iDyaAmwqYMVyw0Y7XU+v4eLQEtzJjJBR6Y+gSWswikMv8Uh4qrKvJeHaOOc6M2H8gUaqNYSL
C0+5wo/eB56FKqsBBYJIPqtqce4G6ROJSa8YQA/4TLeorzR1CHwnQHRQC5U1yifTTIl+pTsNIh3r
GrmisVAN2mCqASCLmw5VRhsQBb3U7Y6BYeTQYBBpq0Ekmj5jqn58qilQTgO+/LSzyqI6dPaJJY+E
SndYYapPq+XWpTa6AqfBaripipv8QqoFK0eG5GSUTfq7zazwokH9JNKa3eoYCHnKemdGXbA1zcU8
8QWtDhFOjq+milBmwkneo+Fw+EF9sK/XnNyVxaI6yrRzPndXHdJxoji4z5R/NCkwlaC6JKKvekyp
Jqc0BPpF1kid0uJpRNfIiEn1W1wKuzgQF43o7Cbpq2uSXiXCOtyCBfFPnGNWMO+G4WYoBxVU93Y1
jaBGiNjuArO2HvqlVcfSTgnciiZMEC51Mm+CHQHJlyywJ1Kz+mdpZHHv1qu/7Xzi973qZuZOl0id
EL9C6OT8e5Qye+tsXcJQyIcK99TXoAIuXedPrEe1Ib817Sp/aJChV301dUVjiwFR4FCKw13MfiLA
8O4N3uSJDQZ1sue56NDGeDnNNS0K7Mwaz8sESr7ko3VY1TwQW7XSVx15TNMO+usIx9oVGKuLm4WO
lzxXHzX7A09iZwAYjmg8XqZU4davyuYapelMROxKYa9tUwk0ELe3nUyEf2un+lhrUIvIJiiP+Uiv
u36ViFibJezvcSYdVIkXXHAkHYkgsk52wAlfLaq9ykG0O1r19L3qUPP0RfCUQk8mKnDKD1o7pI/g
dR3PkzF1FBj7cW/k60+ZKvEyjBHqrLKDcQ3U+EqFEwIqVZg9GN0YnAkoRp+4PDp+BmI4oEUwdX9X
y9LZj8TB3iszhZ4uqiD6QWy5oPOqJvq3sUjK76bh0aH9KMZlUnMKBQ1vUvoGkLKFtE8Mqw7v1hbN
Fc+McclxDX/1GRczd2zKq7NMwrK3IHlkI1ibNFuXx7UsKRKafTqrM+GX7VYFvCIqr7TeeJl8TZCK
R1jhaOOCLsS4WnVCZUF5TXXJM5JmJc/CQuL+px/p6DHMrnUK85GfI+8hbXISgPto+JbK5XRKL5Qd
7YGzN4E/MgL06ZoE1u00Xw0M50CVLgr9SJ29GdEhbT9kkaCobc5ui7l97COPdTJdFQ996GQ9NBBo
AwOK9wtKwv3g5Ej3SBVrXD5d4P2KpJG+Tk2bH2rgDMhzGHqFMcc0GOxLfxcIklt2VCXQneDKfmuH
+b6x+gP2v1cTBJC+rNXKHkLnFAbGeUpbwL1+gTvu+vVYU6o3FhlATAHnaWvxMXlY3Kv1koYTxQT8
P07OT7MB8j39+x+K95sWP/vd/afJ8j8M1v/U+f/L//yf/z86A265nf93Z0DSf7a/uJK//5kDevvz
/2EMQP/v4uiJfFywN/W/809ngHHLs8UBT7gNFl66o5z/8vt42HopMcY44OG3x4mLnv8/DfKu9T8c
rEA+LgPMAYQL/T8F2v7dMotHnXwg3AU+VmGKhYNb2u5fPeqVpE0jFa258eljqw7KKtdXt/KiU9s3
w4VRksaUv1ya/4NN93/7iWRP2paDzCCg9ZmGiL//RLMxBMV0A8s9Vratk3sBPAYK2pv8su9F4tnF
+vjvf+TNlvEXUxOf6xa+arket+L2n4AL/ddP2UkP4s2kAkwBgtNnjIOeVxbcC04+shAxioog9gM/
LeO6qLP3ye0oCteZ+wekvv5aBFW2W3p41BtMyBIm//7Xu33i/7Jc3X47vFvRLb+MhJuAJMO//3ZO
h/xzzBDYEUAHuAgH62vcCoN/D1TLsbLWtMi3Xqen3b//wf9S0sFPvoUKUyRDNAIWFSIS/v6Ti8kP
ypw0xw3TotExaYbOPqudtb9l0E3mYbBbENcCB/P9lIneOt/kLdRDuYNhkdsiYc20nIr6iTlwNP4b
P7f1d/f4P347nOOW6xPNEfF03Dwtf3GPu8pFhOR3LDppx6vXwOP+0MMNgkRXmKV7tq7gYPQGhLTn
99rf20S4/+lCoJFtxUD6c0Ik9thMbWVciVRhgte+Acv731xE75bE+pcbiD8HQ55pmyxDFpGnpv8v
+cxNWNDa5nExSi/1jkWW9nhF7fJcofE/BGb/3dXlLQU96l/zbHG/ZFtyiNzagu45POuLLmFS/BHs
n4adeXikE8shUKGu0F6GveRER2jw7hSGzHeiyC2Kx2bP+px6Sha35TKT+Flhe9/LLEJmpEJjXB8W
5A/q0cUM+7WmUMAHYadTSgb+1LfVw1rSFELJa+c4j2XUrHbs9KNTtJumC0t7Yxd5BxgwZr2aCWu0
1vIBOQM5QlnQwiPCobvDbuTlRnLOPPrB+Bz0HnYXUnMos4Njqnd9IY3hONXGmMya9ML9OIuSLJ7R
IL0aExWNb17Jd84Ag++PPTFzNjtLm+rj6gcBDQDdSOgp8Up4lvxgNmiHHBf1mQU5+qi1jXgY/Nxy
i4sumAE2zloxDvom/+IqNITPjG+doiPR2I/9oBGnjCAjW+Joi6u7Bm5/bYsBl4ONgpFhVtU2+3zl
Z8BbHf0wG7N3uZSMm6ncu+bCzi3Z6XsaDkCS9towza/Mx9GMbGXlD2ZeQ84/ZD+j7ZLJk6Dp1U3G
tc3rl3kYh3MIkGVsSPAo9f1kOl4JDybrV9JGh3AXZVH4XWtwwY3XO/m2sSaltvQBBl/SG/kY4FM3
FTSbzIPvjrynV4iEszGPpPHXRn5Dq8KBV9pcZuBoi0JjGSuvXN+DFbdzznvlG02842IFahEcdhEC
NqporNgl7+jgrkbGd9CezO0yogDbpOWUPzLphN8FZnQA7MLHJTW0/gY82nr0InvsT2mJv3FjlV6k
XiZ3JhEWe0QeJU0eAhzQ2vjgZartYTDG9s3gzUKPNKKYZ+Gh9Tt6xhxCHjfZ8hhWLtEkiHVJT7CI
sPIQIs3dUXpC7I1qtE50eX42jdEwSBld9bmOrmH/En7aE4dbld+69DyJJrOacKc7WhFbPdHtVDTt
dNarf14Y1L6tejI3chqHvQMX9ouNKsyPtLC0/ORVjQeMmQiEUq85Zui73siyJDCQ5IoN8tBmBzQO
fjWMXeKNM59aQ9BwuwktzSiZRqJidHMSVTk+Hupd+ca6YrQS1YwAtUNY8vZeBgtDTkiBzFik9htu
uhQmqAJux7RR9gcSyKYJPs8JE8sMfvtjVr6w6Ud/qDj3WBn5+8TA3IRlncA0uHGwlCNnRf2gqzDY
EdQpaJ8axHPpGpp1dmzLt6pDCFzQ753FC7ANLxdusg0NVWVmbLL0wMOSLMPpq9dToFGkuGvpfRW0
yt33lJNufSkRlkwtTrpi7C4dBX7GRtCVcRaezbukk76DkmqsyjFhgPf6pJ5c9mRpGb87OtOuMlBr
PFkCWqft4F8XV2PND7up+tMNEA9r6tD3q+mRuK0+BlBEn4XRXgXkGwxFvz6ZGAi3Vhm65ypDdaLK
wcivejSmCGEbIWDWXEOQTKMiR8rGJSaWYoCuMTmvzFuJWmSAwohxXN5veCAcMNW2V3vA8ThMkgkb
RG1fVtj18YpBy8zeaD9W2TruuDIY9sAUt+7Uea/4lbpiW+giIseqM9Yk6u3Z2hRYh5NJliFwdxZU
22lxSe6apN6bsvbGS5fV7tFpTb0v884WnKozeWN1Oz1z3tdfoV8419Lq56RpVJo+kqaxIBONwp6C
ytWWT3j7o/4AADw9agetxhY6xmdJicLqPI+3XC28CA9Gq0pIuQVfVYi1GZ31gJKFWrifTja4qFs6
16fWI7idOVnnho/V1DXGY8M3XRwLIJnowDFspMeZRwHn0KDyBCIIk0VfuXdDYCMlX2BgZ9tcdqWf
G1u7Is3NGLzhpGrvYQ6XIxzES5eG9qWatU7wje0BSnEdWL/oUX8SZvR7sMST1aGkqWiQybL7fl0S
dy0eaAl1jyg+AQMdKvzIaiH3zZkwfnm59VwL/wraUiRDMUP9K+9cRnnHP3wrUUsXK7bAz3/cgIRE
2p6f3FSLB+KrLfAwlBscbcHOyAoM4GgmYtfIJKrdKYCWWcav2ZXqTEV0gcONLzd0BpfQDR352pV9
au5G0ziwuKshIXwb2McjqbM4kXE36S0orThPpQW01ptE8fWdDTPrVtNniYzKotakuPpNNS07y8jN
JCiWvh42XMs0+zQ8RdJImIbGsyiyLOGFnGfHovQdZisM594hpSg9vC5h5YUx+MXw0pm8Re1SWFxc
gnQB+Kf0iRLFdeeCl6K6yHFLYAFOs1PT0r06qNG7QBSx544FjDKzBXW0vfLoOi0WdYdSAi4hjCZs
S44WKi5mcxVb3zHLeRdBMQ0xO/B8sEICDqWPqApK2QX17brGR1OpAvKmTfb/J3ySgqeXQiJS/PLG
+5Do2qLYbnLs+9JcKSm/RewkAYPTDx5XeSlRJy7b1gjR9fUzjq5SN+Jh5d2TlA5ITTwPWf0dZqNz
u0ZBrHsLmbwjtAc32xXlS8AwHxFP0wzuVjuNb8NJGu5jYBQproKo+gPkZPyQkygQFdVFexzyLENa
QvrwtgqCYRuBHf8gziR8zxEdTCdJFAlhBOQ+dkckEClHBbLOfW528uC2c7tTcxaxcMv+vqNUMocd
Lev70IjUx2Q34sktvf6kGzN8nPm/r3jr3uhRHU4BmSXXjiSRV5sERvqo7dH66bH3nQktiw5Y3Kw/
5eAEP7KJDJa+S6dfXFnvY7RS88yN4xvDxyMlpOltOoSK2uvffNlBffk3DxIGHFRhbf+l7I6+epa3
beUA2+Ax7vWmEo3a8dhz7Neu4SyHKautn6K6Oa77KjpZsguQPM78nsCnbZvAvI888l27XTsQBO3A
u/rNMO8nib50Ed0cp4sgDhz8AmmrH6LEAtfZBuKm0JxovU9cw5uYpqxqucy+cy4yosObFO1Duvr8
lwmaqc2pJO6Hx21Kp2PqlNneDfFR3sKWlrsOzfCCh+9pqr1lxV7uzMdFqSyWhggfFm+0XqocvUsz
WvJOB0I/aNGgiV3xiiQVnEKcWthgV1MdDT1XP9lF8+0QLdDtHBj70AyNNMY4hSfcacF5RLkg44Im
4DDz5DemjvQC527BRBnDD4fl/FBqV56aCCrIXrrsQZoYfsrhPljT9iL0RP0wE/8pC4xji3P83U+7
5dNLp+7HxHRDAZb/aCKHYmrDzpF3w941TEkS41xf+skjxN1EIJhbvg2qb03X1UBj6K12yVlWE2pU
N15S9xFyh5vloZKNeHFIxYTlh1vRrRY39IhU0aKy9osWF7KirDjKxukuqgJSK/wmP9tBjUdShiE2
HDXcO1SKH8HDc16ziz7rQYwnMS/GCzMWweNea5znJV+puuR2c99lX+5kngcUa8Hf6wzXVuiI9UxC
0bJrJ+8rF3nDCDLJeImA6puqmPdV6vyWbt/hU6/WJi5SNz3Lmzkuz4cIXz/pGUajkYblQ3ttWhMa
wM2KIFa5w/isERquU7UkeD/Gsxb0lypDY/0KsLYIY9JnvG/DS75WxJOHw3dD++0um1XUbXI7C1GV
28Dd05LuRVbW+9ocDeb7vMXU1nYX0MFvnXZpwrDdnhHG4dyyR+gPRzo/KwdaNIPq4r0zDHeB8oxN
V5NGuaIhwb5W9pjoGDpSugZuNRPc4qLaD/DOj1M42i+Bm5cHJec2qReJDFi0Mroi6V437YRXfyhx
4ZlOX+L/0uJXxFD4O+jRck2zxTmTpvaxGVLjSsZZtSdTKfwRuSnL0oiS82zg5I3hUV/DNeOd63nN
Jq3bYjtHdv9Gee7OGNPyNBJ0Om9IuWKXsmZO/VoimdxES3Yxbi4MxmAzLqQCMRS+lSxj9sw9IbfI
ISU7pTcymaLlNUwBPbXGna0wdg8uSZ+Owflsda1OapT8uS5uFtqRVjaJ4Gc3+9Dgpm3xekGjjbit
4HWEemtjcba8FEXhHAymqGPIaMEG1zq/at9skmYiuWAUnuYsiPI3ONOHOivWxLDD377p2SfuNkwe
R8sxKop9JCYd93K807VazrwL2NUWo3lmVFsPFdFp29y2OUtVcbEnOmY3beOi+0+jYIojWev9bMDx
ED+GPIbH+wDWlSbMxR9NsNDOSinPW1MG0ZV4GIaqDtLDQyuYBMvEe6SKvuDmnu0ZXlWg3N2S8TDB
zddd4tv6YPAAbdrFdVCphOU33czL29KEXAKVKXUMF0x0GjNeXdYNsvqgCp5pPRMJ0DxsDGbBm5/k
HxaL9b2gOC0Z0LCxfXmTBkHPGrztot6uTuhPx1D5QNvNNJEkVSFlf85JEEOaAEOzcSXbAbEaDB9m
3X6lY/dWKxV+Sz2WZ/5icx9QRYuhWk7e1c1EiY30f7F3JsuVI2eWfpWyWjfSMDkcvqjNnQfyciYj
YgMjGSTm2TE+fX+gulSR0apUa9lmtZGZTJkieS+G389/zneaxv0WdiV2/L7sif6J6TU1rOZ2sKqv
Tc1UH0whXt3KhDrl+Q1BTRosXjPXrG6px0hONYH06wba161LRHptlpwsBis27zhBilPgp8W+Krrq
xGagwmBvRNaxaLLuBPByuNZxM96VUdZc6ljxX/OhXHWd4TzofEQ0n9zhB/Qg6y0fdL4xDRZde0ju
qSSEnk4HRb7IWbVIXEfhyZb/4BDQOvWwrRnrnio5mz+J885b1fnTT4crfD8Q8dw1siSW0EZWds6D
JflgdNV+zDj/bFWQghJDPbVABXhSUXQ4jnG9atrceZK2M3TboBQMnbNWL+WcWfFa5qb46I0WKHAX
1PVdW2XJszPzkzAl9t1dII3pREIZ5TNNm/egHtUhhen0rYRSegoL8ZN6iOLkTqpdG54jH5nYH7Je
xFd1whF25Tnz3QBy9SXyGGWjauwOkGWit9T1ccZUxN8j22PMajQFmGZ76uEZQAMmCDvptHr0SeDf
keIutgkXzQHzmYmXHWFjrJJ+XXTa3uOGwLAwFHcjGDTspt1dV9rWe9YSpHXyEvBBP3y3TAW3NLJM
loDlaFRvgK6g5/FEatZlWlIPxQFJLHXpY3Cghr76Njai3gxlapxDulvxRUZWRag4vM6tVm68zKBq
Ok4S7+QUI/azMc+RPJhiXVbx1JsTHexC6Buuf9BTMwX3VTal6aF3FCHauRmx3dg0jMgBRFttDcl1
FZYPuROM5XukRxeDNP3QhYUPUGK6L9Exbvo0E8F2EDV5w7ExrZPVNbReExuwfTbN40DHuYXt8rlG
bhpWlleZb2TFvWkX4Kf/oRi8FstvrfbsXA2uQjnbLNcs965PG/Qkn5wIKpHrGgo/Ay4tD57AlND7
6zQyjHZIdkzH+ZR5/lnUfTDghkkn/6CKADdzMaOwXFV2iHZWGqAxVlYtbAjNlmVsEu1zwLKGLNzz
5sMmWg6qu+VxWqSvtR5IALb4VEh9c9GKb7gRWusS4Yj3PpHcUtIocuoBOC5mUR6eZNrdLtg5OSM3
/pamsm5gxgUODxaaOncJU8vP3iKybnMgUNDiyIzwqg7Okuz7s86b7JnTU40H3czdH3ODO34fU5E5
X8jN2ZjARRVthRjcS8ddxsk8YR26qceIUPfEgfU6xJ7eHnPEQyKzOmhvGzsIipO0O8rOy4LQsuEW
+VWRVSAllR8t42aZjcW+8CNickYf3kUikKzkuwVa1hKUWhKeVfapOkTWDY3MnnjCZ6yzPRYrnumR
ZWeQPe0KqRCcmq4x5Q0DDg1WyeXFMsci4/tsPHR3lMj04NQeK4OGBW+5LuaZ77XNFQuTua3H237u
ub290HP7e/jn2iYC2fKPS8bOYp02bfYYVFyemCHMaV5VQwtELJ21RQF6CHlkLYMG3Q6CAsOEDhCn
qyGo3V2J4ShZJ7YxXntJK+d1aMnuhQ0HDWxpRMW5hxOVHIww6rVDywgZkojb6kEUDknnPIyuw5CN
w9rBNxhhfmLXtG65IMx1zPQpoYqk9GJKitxnfCspy/9sSJDNe5WzzCU8PncbopUxKSkmsI0q40He
zU7sygIKBDF0hzQaekblDBQOhgafTFHrVe7NeH+8hIwojxW2DyveLeNjEmEF38SzRzbb6ydeILQW
4lKYiyHQG0hnPDPGsvoZuY2VrzsO3N+HJohuW8cpfmqJW8SzB4XoXbU3bmtCeLJLiV1A4GUgU5GP
A2wESu8PwgtgLEeZN/pHAH0Is1HjYnzoB9FeYX4g0sdYheHImcS664vsOWuNjDAICnVN9KhSEJl1
KZ6EOZn0w6pR8l7uIvk6k83dGcjivKHHwiclVMk+f4l1ETDM562MP3tFGGtjRTTdHNrBZdxHbMbg
h/rSqquQd+0e/y9e5NgPJkx1ce3/KLIIn41jBBhyyknE226UXHkOBM9TM87xNwDwzaOPZe1iNWm4
R2PgcjF9T/obzewYHrQWc3qep9TE4leBzdyUTgjiI3ZzbuNkxum6JxPIUAUF3b4Vtcwh5mUFf7WG
WZYdDTsu4Mr0teSlja042Eikd/D5Vq7OY4Hx4wbbHw81Tc3qOpu0IHCpnfxkekyIW85pXNiEolyc
gKIzf8RiGTljMx8eXB0Vzjoqsa2sTA7t3G9dbhyntucxP2SScWIK+CjLOMJezfHbW3pcWkbVYGzy
w9zk6aX1tbJvSKSaNmKExVhVTV6ekWx3+RMa7sh+7VUGR0D761o3/TD6GKk18rYuR7wLFTK2s6l6
Vpp+i1N4PXZN+aMVAyzTelhsdAEB/AdkXP8VrGb6Y7JrmPJJ5WTPNgNnxY2aOs8zjlI6EBTGyd51
CW8aKcQeFiWz9cy9YZwtqlaGTasQVo5mPBQcqr8uLZnbqbeNyow0ThIG9AjYTmhe4KaIt6BHb851
zc3ZhZqvDgaTGe3lIPAmxT0j96orFEYLxw0KZO3JqXapXzK5gq7Ir1hYTtVGua5L7KnmT6N8AIyt
bjBggqTCuCyd0NnEmN4irnYr0EfTttthX1ilM+4pBc14WzR02QE47d0Mzx+x13XeV0NJIIjH4oqH
Via3tK3XN4VSPO94AXegtIox2HG4IerTJcNw1bqzzxlRajl/89y8fJ+kFO2GV7g9nQVno/GujYqQ
0RRbDdA43CIDGKSyfhq0JFRFmTJLjclI/P7+a2U15VaeH805xt5TsPF6K9tBXXrgb9OuHW2/4ORu
Q1yaVBU+pElv24fesDwKk10Px2zUqWcMRPi48tQnhhijmRx9jEokMFX40SrCfA5dBNx0sauOUY9U
RPDD189CYPPYNF3jzOTFc4G8XfOaW2FJHq6C2lbVrmoLtReGj7avEfeLA0w33gqRh98ahklxFVB1
HJxTX+Xezw5r+XSbKF2Hl8ZbahcElAcNZK2vuQMRSexzm8oE3EGv2Rtydnayo1A6mDew26qWLyhv
PpvSCDW7MiN9rhwYKOcBi1zw3Z69GYSCPdJu4bRWo19NXN3zsx0sk4FvDXDKRNor8jHoE/WDGyQT
sU0r3VaWVt3aK/2IgPHgxERYWjSfHqNpxJEfP95R8SlxtByqjjK3XPKWeHPnKF4q3YYm724R45P2
Dl+X/TQT6JDANAGt7cyyDQXOL9GJm25x7uZEIzd+b57TwrLvyUqmuwZZ8EVm6fwe4kK8hqZkcfQV
4kztzvziihKfa9m29zKcy0M1kRQSocfqRnv+IWVUuqlt7NJ2ZZkVUYhZXjHI8ZPsyuw2rGDlg+t4
+j3NZcjlo2K5N6OovmVpnX1YVdN/tjMde9xVU7CZs76+j5MqUVjDcv/sVdgICSoOQ7w2AKuvhzCY
XqQJurrFhqRtAjQbeq8krdWKoKuJV8pg7N1IzaUg06jeJEYoPvKYcpUV7HX7up8SfYTaZ95EkFwl
GS/BsXZZwGWrrCTgF5cJHNWeEhqOVFj4kEnKtyqqPB7gHfHs3WTSfkE+NXp1Zjc5GNnI6Z8cxtlz
3PFERUa79ixDnaYIK2M4pvISqSU0Omntr3FJBvATR+Ea7D8Ca5+DDn6IYgNcSdgW9JWEDeKWP7sj
WCAdv9oaYyt+c8AaMsYwK8n5As0jV7OkQMhWgg+x2HD3yZVesO9EdrgM2UHHhcIuODS7XtUq3ZYy
j25mtNZwFVeYaGsR4nx1rYq6gaUm9GEWWfTJ4pqHndVzWotyk0ZK5OTKWTd5hFetj/SwmtzU3TLT
FqdBV067qVNsiXXWEUbnUia7GgfHSUEbTHy/IyREjUtXd+C45jk8WmXGTswKXoSPsHWcBMHftbTK
UmxnmF0v02B9+rGbXMgLP+EqJbDbl+l2Qs26YlmKB6+itAsCRRPfl3qAId74HdAbyZavCVpx0iOO
CM8xusdocv3XKRvKKws/xS1CKhf+PNTFzhSEVkZBVjBRYWzjP+PFQfVmRnxXlXaAqYsUxzrojWEn
vcorNyo36+iN2JVxYt9G1LmpoLkkcbOP5qHVmCGMbuP6UN5Ww8LVTUfxYI5+foVtpFyxnvZBk7FA
hGKk8ZNlHPJv3Y5Q3aoSQ3k9B5U6cjjOntk25Budkq+FABOxlCfX4qxdiGLnpOjKH2Pc854bpqh8
GipfXuI5mb6rqra3dEwRvkOcfyksY0DN1bxSSZkhVjipGUe7bkDEIvOXnYXBm3wqbC/chSYZwsGo
SCvbPSSUSmebxQ+0/l/RYE181QGQDqgD7apz8eXzsdMQKeKGeS0MylMSI0i1dkL3HdV+27+2cvzZ
iIOPg6Yqj7MA9gObpqyvfoFfDCcNz0uTikWeuQkW3ZXvOOI8B13/PgibNZuZy5tksJkq//rH/tkR
9fVjBeaRr2JxJjex/O+//FhKc0aBS5ftdWFIojzZ5AabDL2bR2ruczCAOun/k59pfVWf/JfriJ9K
0hK/p6Sdjgo9V/3mrmlaT+k8Y+mse7o/sA6UJjsok4fXCruQbnbROHSPY6DZ3VrM0zgf/OTAhp/T
Xp96s95Gk2e+TVmrsFMbscnBVbZj9SJsfONHz0Atz/BLDvn8OoqyjN4r4SafOeWjYMwAuDOuw95C
f04s/S5Vyfqnw15u8WZWUDgFqMa7BEkDknM2O5feqjowHwN7rFwz1t6VjWfh+TG7Sh+iLgcUpJNh
mrYpJU31xtKC1VzCoah+U5O72EXgRfAU5aZDJqP/4pG2LBandaKNoxlMKT0AAwGBtfT6+SicAje9
k2TcWpwT3oZx4F0Xjf6SjASZ4xgMl+AXXaC2SWiQTkP7C1r0N8/0NuBULXH0Y5NSxqktpqOXmZzX
RuC8PD2bujpZqVezM+Fs/YKpsC42lSiNj7zwKacoxpEYI9uq+LuXFYQc4qT34fFC5HzPYEGba6MZ
YRmk/dia26Qf8QPU0OA3ukKF5gRZggYwUMaMtZk4XX3Mcg1hpFEporGSTXPGhc9rBgiQlxP+mEK8
JaBP0k1VKVDxkQEVjuwg7rjSA7KyTTzd9QgNUYYkYKWKxzceGQGZsWtOrpWZakcgYT5WajLH/dfN
8T+O039S12fjAvzvHaerDzTwLv/Vcrr8C3+znHp/wI32PeXRngTOHbfa8NHq//h3GyvqUgijTNvn
+sN8+ncUNX5TYVJggoSDrYeHEE+Dlibe6D/+3VV/UES8YOc5HCx1Mf9S895vj1hzcRl+eTDpNUbD
/L2ixXSTMatzT7C8ID4Ct3EDJO2ly9xz0Dd6Z4Of+uVz+Qd20+Vj+NWc97ef6IHHc32Tahjxu8ex
DMsBA4kggUHlhpVC/wRmYCSPcH0ebNXd+VWHUWxwXlQn3tnM3Cdx9Tbl6IGN4ezY0X1EpLLoKlmz
Bv9WOhPZUDiqeKf8y1//rnw9v/2yFq3pNhW5YMHpsWEY/POroJtg+Sw7IFIcbD+xAoykuuoUcJli
lcR3Sl/xsl/iqGI/NsvOKWX51ETNQO5ufppKPFpZiOuqd4J4DcmPBfIIjIRunvZCW+x3QYcxjU2s
uNDHnR9+p+4aF6vTsgNz2E+fZv8GEUFv69TZtQMrhkZLZ9t3Yf/Euo/OaJmTpgviAy8Y0gCQadg+
68tIJoik3cJNZWuwcawClwgp8LCFNGFjkl9zpKr3s4Kd1NhjeDVUidyYJLXWqPA/8tnnEIqM3n/J
8ctphNMwUYC7WvfGXRiE3g6zFiVvSE4UgBLXrHHxrXF1bZWhLxII3S7IiepA/J2cDxj66UcL7mrX
hca40TbwDdEZW9a/C4g4Zl3UgDHNi5dIcwCUvvw2u9WDAGlckhJZt2MGqYSs1x4eX7qX9TxfUcGg
jskQPFsjrC9zZGNWj3xApkJnxMIK8KOJK84/SKVhb5yQg55CTAH3MwfqbT73xdYyetDXQ2a/Qd9J
9sHk7Pn+1IFJrLsJmfioTinEdUwsLI+Sn0Ns5LeZCmImUbOzNgUR7n1M3HSV5lGKRhHvsSnQPImE
IDg0Mrrh6Qzcsz9RnhOTEXqobTDHZdA26xrchSbphmkpADtMYpo70H2K0xykR6qOarZfAR1TEVRa
LN5JstO+UORbK3NuCek22w47I0d6LI5x1JQXYYAr6dMS3kC1ZPBSSDlR1sE5o5hnXfjBJ1ah8CeB
8Nd2Yi3X91merGMv0ofKy8u7Ger1Jg+ppAToR2DRt0oUhMZB6nTRuvso3GGDfy/kzInEN555+zg3
DiiVK1pR2j36rXOOgIrKucy+1V5rPqQT6frIlNgjQkEve+WEbKQ6olW2XHJnImG+LWQFQyWoLgr2
5o96JMhB1jNaFX64gBllejRi4jfGxCGZ4XNYN5V3EyWW86hjmfDhLJJNA2yvosTmEgQQXNNMiTcJ
DBzSMbqi2Y3Nzh2j21JkQJMFFsMkV4qcdhI+1eZ4D74z4QYNs12jJ6DowSGOBgQwr0EUsTSk+qZC
oQ6jQ9Pk49Yni3efuUBNRVeJvV245cUw1fx9suXwvZsD9y6bFk5gE7Hlnfoo2NuAO1ekHtui7c6N
B+4mF9NwTaKfkT2IfFBtMthrvAukp4zuLSM35VnY8aus2ZqaPWJgT9foWk8u1AbXad0rVQz0TZbM
PyJdEBgQtjVul8BZA83YOY3v7k0PdOowyLpeOZbdbtvY5ajcjfXPfgSiEDau9z0I2ud80jGsjgLC
cYx1qBUV+MFwgC+Ph+B1xlBzsVLfPSDCvyT4qJ8ICbZ3rdMFl7K1wmseQTETZGtt09Avtq0loF5r
VeLBmuxbH5b3j8kokn3MtXqHqAuUIi6yWztJ0dvLiP4kT0xAAVIQkHFhre2geiVXDvgwKfUn6W22
I5MMbwTLThhRsoMNqstvdRX9mPKRz7LT93oyrX1EF+wZjYgiT8O8ob3p0bDdl1GYzwLKkYfHtgqv
06yOWEyTdl7bSW/dt47JkT2zraPAIrRBgB4/sIuBmeUGPlRWAM8Mgw2x1KJi0cBgHlpHQvxciX0X
4wqKgmkjgXkdHFlxX7c5YvqqrZ0DIgFZVOpYbeAbaSxQlOvqpqqFidNjrKtNWVfdd6kpUNllQeeC
sozA166LQJuP5VSOfLJN8elWHdqrJo5rwn5PrmRo7bUMICrG2U9bTyj5tV+eXebMw6jclLC1DOSb
sMKSsTgONr1Skb0a2Yluc+00J+La1rrIPKT+MhTXvpNUd0GTpeQBs+kQjq5xDAlqOlhN7fc5xpmw
FX4XPLays8CqRL21KadquLAxjU6a/d1dmHQW6kZztHyFqTyF1bDijD3tDLOcN1002rsQayopPiHF
BiO1sdWRULdlExC3avPshGy5QWjAAhuB/HIU+Nqe1qvrFFT/Z126/W1DilftrILMF3fNzuyMGS4p
aufKdnHQog52aPm4v9VVF0SfAxHs57Jp1RbVyH3VvSzPdueS+cT10p3tKEorNAav2hMBIxFeWoj0
c97nN1USuG/G1C5ofSrJ2Vg+2HURnKJJdiCWsG9VZI63leo+ojzMLu2Yl1tPDtaC0Dg1sk23CZHe
29Z21a4V+UtDGJSkSwk/Fod/dMCnYa5D3OmbYvSTa0TiENdYz9kppjsYTKAy70rDhlUxGqAMU9+H
eVbVy3dojN8FttlMmDPqstqpvL6JcO7iHwTE2KfBlc8biA6OATD4iM1/lfW8JLskSTdZkw0P5ASr
naFjDGR+P7eXQKX3OndpE2DRd2Vo7BYOcwfs66K4EX7tHvAhH3LWqLD3NbLDVhsmfjuUzKs6c6xj
ipbz2UlI6j5vjLPRAgHFUdAslrzPmObMI8Uj5blm2/gct1ykPLKNEVtt2011czJZxY/3BCJhQfuh
Sbx72StPXytm7OksOJa98zxHyQYlZbx28V9Duvy0s8Zle1TOCu/LeDuJlqV1tuyvNYvsZtlo+5nN
jsqDNGjkCTUpXzF8zry8kjxxGZYleLasw1khBod6Bi/cukNwjsagucK6lLyEBraXlsINFod9dG76
EU9Srbpx52PBOkHJqt5IyQbnIfXaDwPHcL4a8rDEa8lufggnb+9QLnjvQprU+FU2RRE+YBwvjj2R
8PXsmvZeOQv7km6KlRiEuWHRpA8+j58tC4h6I5MyOZeW4dxAwfbWvnbcK9fz2xN5C72fhbwFJAJY
ZCzXyeI6EG4d7IRBgJ22eUhNUMhwbdBjqJddbzNxA1pTuemcYVoPfY1UnsTWxRozUHP4GiIXdk3R
yMcBxg+o+8X90Ns/i8UPQb3iyhO581yRXL0L+3nJoC8RpeZng8cApCAx0n5IV5i3Gd+jBPtn727j
xWkBBKXlxTb7/oU3afLcd7w8WyfEN5zU9VnLhb2JG6pQifcROG113Y6N/RzHoXrxNfQkkUyKvc8A
XpIFpncb2cVwO0AZRycJYZ+xGMYRAtiaZDja8Vkooqw4U7+BX2V4tOkTcMg+s+rB0WJNIQOhkSU8
u8vbwMofiU+BA7RYIo/UGe+dTpxsY4of0sq7rjO2bMJutloa2ZUDIRQNw2NXp7JjYsHSQ/agYsfs
d6KS8PLYZOQyVlsheZP1UfJZNd2M+dn5mXbeax7ox6ms7mbOYtcw3ohNOK/T4EWPWI6BBYf2dern
jxVD9imPo2+ZO2oPeAMIbGWlG3Pw47UyMqZJYntvA9WKu7Tuh2MSB/UaMaMiBSG6QxxoscuniaRE
gltc1mN1M+fzQ1MW/i6MdIKrewTEHgKSid1bvskle99cV5lZ3Vc2Fs0p5w3qdlW1csvgp+HF8apq
qQ3oGTcnH45pOkXwPc0wWde8wIAzQu3F+QxUtmirR89No6uUpdeeGBa8LlxbYd0f4XTl15kA3xdW
i4Ovq4uVs7iT+t63b804o6vbjVwscGSo7FlTAg/2I6mI+BH7FvfDWP2E/ggIeZHnEkeCi096dByg
/oPnQPXU5sVSLlXt4HmIo8sfsjLaw9jE442bx4AuMr0LE38+F5ULFbUwmuhqgvyBS4wDV4usmWYG
LQjSghfHM5KkFlwOw72qGie/jeIsX1ka5haV4vpEHL4DUpjS26lbKj2LeL5KR4xdCocXDtg3s56H
DSXtuL+cxQg22Gb/FqbL7AuK48HWOLxW4AW5UEfRAO5Dywb2VbprrBbdZsr0gqVcTGeFCLtDV5MM
6IzDVFBZtpJmB6YlTwYymhCo4R/oT7oXxdYC5YXbssQeOWvwTzZFbpumNb/X7eewGN/6Lw9cFY/f
h6FXN2Nkq3cCy/OGnla21kxIK9VSh2NBCtiNaZnjG3Hv2xyjgFs5d5iV38CJPGQ6Ck/uYsmLZ46R
epIPMYjeA1qu9W0svHhfcyQfc+9JK78kG049TFZPF3N50kkFZT1KqFEgktpt8RjhCqShD84Bo355
pXI2hBP2usSWwDTs8mfbzflDGi59TYUw926Y3hDA9ja8WdgNNgIWfd4FqybmN6s7deJ3+u5Nz9kU
ElS3SsKbhX3fSPrJUfHmVT5O94KVyM4nhPa9xKLNMyL04KOQ3DMXS46bLEdNclvAFEFCNTPnJX6/
fmcOy8fkc8NWi9HS/vJc0qCRb5swOVV5mu+4gLZelKR7NTICm+MVOnWyazmHYzG5VximrofFqsDG
gRII23vCQHFwsQlv2MDPV1RYVrvZVMCFeS7OveE+EOYynpm5wX0sTlKKkYJ3CYMa8x+uPZq/N3OV
ti9N2mFzh35YldG0RsZ1NiXn840hhuqUeNAl1q5TmU/kN+DFI4Oye8Djqhe3q2xKgRkujz7mxQs7
L67YZvHH/o+E+JU0/2cSIsrfX0iIZUup9L+9Fj//7fDRzB9hyWHn9U+KIv/+/2m3oxXaIoJLA+XX
nsJDl/qbpmiJP6TtS1reHQLprC/5d/6z3k78YUs2maZjuxKKh4My95+aIlIkm23pW6RwXNsidv4v
lLw77pLf/nWXYUki8fwfIm0KNo7itxQ79V1A6nuX3B2KFw3Oo8uLIYDHdG2ZMw95VCNQH9gICbuJ
kACq38ydR1lBiFKuRz2gayN8EqZpu+E11IP1REasT2gFmgtqQfKmSbbjPNDUqknehtvRJygJSj+r
/SOFOEO3sTGfjxsA+KDURg/B5SKwktE91k7mJ8izAWpD7wXjtuuzDHpramTPBlMkw4Znh/O6EAno
wQApFvOb5qkag558VoYbvzRhlF41qlPkIzNfPAxDRA4vEMzI2BlH+sOwhUN8FjiYka9s64DjGr9g
XSgwMhQUNdda5dA8c7ttzj7mG2PV+5m3DWXXnGM3Uw9mrqzreAqg26MDcFws/P4ydAGAZUiSNUjy
HkWBktscqlQHXUynpr3lt0/pDwybc5bDR4HjQw/tOk4HgUdpnuIlVEGTNMvKpL6n3EF/4gLJg3Pm
8rmzxjXA7amcTN3GGbLGx97cKucwu7TWX6UNKYL1JCiwt2qTcRKTW4S6WKn4x+CauGixjqgbJ0qJ
NGF8FGBD+yy8NpLW+2E0uT+sOvZm72VqynfDreaJvoeU4Y+8Km1PrBWJ3yS+IkmZIwn0WRA9ScMR
7DplMcIfM9P0kvu5vrR2a9Ln5ffUBsoo4CqLWEP1K6Bp9pWXVmCAmi6gMGkpObYbwzymSVUtnE8q
vXL2fc2aDx9XMN64zltZuRuTg0p46XFfVE+JzMO3ApspkL+gZP9XU3n3kvsNr4A8rHJjKyf360eb
5EYyrM7A94gQ3c59TFyjXGx26KXwXnbhcqg6e15H8xrnC1h+fuBZZ0gypIKrJkYSqJIkQt5AhXsA
WsmvVsvOxpWukmPGvJ4cKwL9b5xQh4vEzPcWjybirsfWjOhzaF3NiJek0jHaPWjVhN5CK2gtPFEQ
xElrW/jCbKODcetpL8PiWoPJ0YXB819L7XK5VsOPNlygv7j8iENg7pys9ey30QNeWUw3XTz57yy8
jBefJwBTfAdK1y5B+Hej6TIQJDZLNWVz0+08/uV9Ecm02uQSbYXoZOAhW8B1mMH3etYzdjdPsyhr
9aNvB+zJG5dIw4aWFElajYgaBYGTLJMNq0gW7GFthOUtaaHRWU/MdT/NLKFLRNHAfJumqnhh+2y/
qyBvPtDCawt4Us4HN6UobcPwDTTt8C0z7fTeGegC2PeQISmmATY/7Ms+9YmbUxV2H7D1g0ItrdZF
0h+h1Y0WnjZgpX6j6DgxNRZxKyjuBm/C/zSEs7mWmk062S7QOHp+j1qyA1io44bmB0wwgLSqghZL
0ff7KFiy2Np03ZPGgk6tVl24P6kYcL9rFWLHtafA6rieByl4NTdqM+IpdNcq0tNTk1gcuRO8PvOG
/Ticfn/qkEOxzhRvGa4spkmOQavIHM1+O7odR3cohn67rXBXYWYOlPXcdIyhNOIuQ3zAQek5dzwa
c70gpc2GEI5HzwIaKdPpcrhOID6/854woDggULHsN+3qXGBtyteiC7kL6K+hgYZjDWjJyB6ml7bk
PAYsim01U2BXLjvPMYZgyAgigLk6MMSMMaHoHmyozi952BQUjixkg2kYujscGyiIKQf8e1vW5kc7
pgsnbJ6tZOP5Du+EWRO/JdI2z2JDorhJT4v/aSTqFiQGPSslMeYCE5ONDzQpp7VCSuLJHnrGoedA
2a/r0aPKPOdJ9WwpRZNLJEGwHAon9B+MLG2AOULrEzsDZ+6FyytXa6/RCGM1CV+a5lriz2srDK1P
lBo7Y9Oc0280UxGWnZppNownRHP+8YjXllrj7dLWVtpS+2dy3eGS2rKUse14df9Qg8SYYQ0ImRib
8ejtjM6wL6aXzvdlyTe7URjm6IOR3vjWFUX24sE/6Q5lGchzwHqXLpAY74+O4uGmN7S3AKclxY+M
8mBTi37hT+U9dLGUftagi6Ifv8wl/2CFt7y9//x2d31St/gUFnSLtGnQ/dUf4RYDDicflJfSSXub
G2F05O1NrlfSaGiTO98gOhX4CBBi//XJ8f+t5fim+igedPPxoa9fq/8Pqo4lH/J/Pxvu4iT+dRJc
/um/TYKGJf0/wG6i+si/L5Yt6f6xwIiY5xgDlw7yvw+BiM1/LHtlX6EuSWnCQPr7FGjY1h/S8TzT
F+S4sFzY/1LL8e80G+kvG1OGQ+latg0z/bcpsPazWAu7dZ8np55OQDUADhdOyVk4GdWRzZVYQp9Q
ATxWmIH0u4sR986RnMe4Hml2eceZkj/+8rn9g2vX+vP6Ga6Ty9/G0ATqyIF3tOzcf714DQjyIQE1
+ezaiXPUbkn+hZfKGQiJ4g6iaMcwqPkAyOJvF/YQGzyOTAFoyJu//k2WPfd/3UVfvwjwXCH5hriR
5Bcj6ReXUUAPWlCoznoGw5ZtozCiQgzc0OGvf4q9/D1//jEWfzAhLr5P3IfiNxYOkRZICnYfPBsB
6BFXsJ30c9TjOZLeCiq6vx89fXZtECR2Ow8f4Bjp6WR2PZINovw2ZS+bW3UH3DEsSGti4fMHgKAF
Gce9bmNmt7wfz6SGxl1aEZWwzKh9wuCC9tzmidq6RVNvQ6hz+3/yl3F5/19/mc8uiW4bDi3y65v+
5QMUk7Y5Y7jy2SiKc9UZG1xp5JWJZxVi1cgCGRp70UQ+tcTRHOEwnmD244aLx/oQhR3k42BnO8jJ
hTzlefm/qTuTJbeRLdv+SlnNcQ2dA44yqwn7IEPRKCRSyglMLfq+x9e/hchrr0SQj7R8s5pkapAp
EA5vjp+zz9obYOO7Hm/KWhCXKe5WASpiKR9u/+zLz66pyOItBCFcufjj+fzTXSDQHTLQI0qqYqdI
QOZDXtxTWVx9CnIT02KCSV2dxu6PsYFekVmSxp8jBbKWRtLEWQ8VEentd5kToVhMrGzVMAyL2BqF
2OwxnlFkvh7r/gl/puC10WLL25Z53yLS8uLqtazMQt0YMgyOcGGBIzo6dx9fqqWNe4gJFKYuYSOv
3djAXmQcGy1Zk3ALwzu/88po6OZ08JrcRiG7zdZAROWjIv/mHrkHKJM+geaEAVOs26NxbakxD00G
HFkL8sHpZ/wx6F1equRWQQ1KaWi7NgvyQ6Grk/eLAAuFWAS6JAaRYZhX25HSD32Ahf7mFFH6Fcja
gF0O/UBUjYMNupGfmOI6O/CT4wvGNwAG/LZeDo1lPDp5pWyasR1pY6RdeABsuMqiWn1NQGPs9RCm
8O0Xm+Pa3j+zKaXQCbEhqc7HL03gqpB8c48q7XaEO7wJfK/vHEPRVlopDllZ3G6anqpfWGAGndqQ
EBGzmh+VULP2tBYCdw9I1t/+XdP5cba12ax+buNIlzT2UHVGkSNSN2UT1t7J003v0Acacg1FNQ7S
LbLDAP1oybZWfqiS6h6obVKAXjwZ4RZ6KWCA4j3/8ceXrg3iHVKdHtdCeuE0x3qzlfBXmbrKQx1a
1R1C38UWznta0tGALesc6NZslaEPjhB3s8ocAlVcRG1Kqp3hLV08+aYmqZ62F8rNtwd3CuJmr4hI
i/DORgClcQE8n8xwafhJNK4f4TcI9E4TYNrAWVE30+wLQBEwIGZ6Mppx3Iq2a++s2Iu9fRIIWaSO
WK9Qn+a6q1Abo4puN/YvrxVLw4r/gv2R0u0EOP32e5pXRpeKAb6xYqLa0Y5y/qKFic8b7lnOUaG2
wYWmwIHHS7Xue1s0/q4wuke7k/ZO64rv0hmHV7cBVVv2YuV49u9WpU+Ni1n2Asbqrwaj6p1SmF8J
ruzNqOjUSvSoJY+fKpvYjH5HNNM8GTQHUdKJBMbBQqcZ0C0PojFOEHTxK3VCcFaDbmKxpNgHmGiw
/+nuPowamRcuYWtu9i9F7JQPMIOGRZcFybchExgTq6Kmya7zMCyhScApQyj15migTQANc3vQroyZ
LTi8EMaRMLTfI78/5j9OVb3RQhk5wphyNnobFyTw3Qk+mIz70SLZT2IquvPQKzPSdlTJBczgzFGl
fv6hQuGpuZFbztEwMuuxp1VnpdmpskvYSx+ygZumNyKqAAloP7tF19xZEFfWPFZGlJ+FJO1qTDLO
P3f3mhZEo8Zi5IjSWF3QglW/tDDUDJX+OK5yzcPtIdbOpYfEh8AL9SlKMICgcJpMu98fY1wGUQhI
13eOVgCiQDa00sCDUKloV9lC9zEHpiu2W9JzbCCJpppmUZ7f3/kRF9EyP8Kg4k68jFCadovzH9En
NJ0pKKGPGByYK6SHwDpyrdhGCKEmOlq5R3BhPOpDMAlHauAiPgKHCuXcHSnmtdEHyyoIaegGoIJ1
/kOCqKVhhtzasa+0eGsSn+LYm2VP4SA+1qOqrW+/+JUJLpndBmeeajianEUM4dDhrUvv7rGkL3aR
Gyku3DT6PSoGRX1MR/SnzrF+3n7mRZTCa8FfJSzUaQaHkHr+itBlytHUOnmsVN9aIxL5VoKtWN1+
yOWlzKatAndpDk4NncN86dY2LcURqn148Tka8rFosd0xhoeus6yPrg1snGRYv/eSgkOtrIIt/dnK
Hh/q+gmPGXNNS0x+5yZ0eSebzlHBMQnwVuPAmc2yWE3TWs8q4gvSHWuLbp3HsO0wqorceFcji9z6
FN6xIyqCVRHIbl91Wrctan+489mv/RKhcRJIE7srjavi+TfIMi1GwJEFJ3hmtArEiCOdLG+fucC6
f9kC++Sgt9NtJkxnJ/wE7/YW7FyR+vX29ne6jG10C7mxBFLMb+G6fv5Dwh71Ny4TwUkoGIauIEZo
nwrN81GWTboL/HMTcEklneWnmv4n486p+J7DOT/+TW6lwIglGvXpAnn+fLPHCYAG6vYEd2OkkRn1
WZfR0ioxNFwSona7DhLCqQhiuXSxeNkWrlO8SS2VJ+RT/WPTt9VfwnLy58jUvbdmUMHF1XG5r0YO
RJLUyQviIFpSwdct4O3aC9B55a7AsxZWrMC2xMGlPI1UZxXGZYtHZGTdOU8utxSTxhkhCdhpv6Ka
dv6KdHv5Qwau7lRkLrqSMgZbRpsyqjyn3dLU2t8Z08v1ze2aaBWtJT0+5sV9FahQlds+n5TWnalT
mgZKxTfvHFOXdzKbyEwHigvAmuulPVtMVkEv+egY2WmwBrnwCrQsCYqJjsrUGsdXY1WMfbNW9VR5
TmCjbougQtisqz9C0GwPkh6kDfnj4EgV373z26bVM5tUFCz1KfnEFegi1MoS6LOJnkYnPaAPOoXs
usrKzHhVc6xz/+n6MW2DYJlggafZ8/NiSs0DYdPT04jTwEtXZvn3ZggnNAC5f7+Swaum180mgOl6
b4e9PDMhSHNnMlg407E5Cyg7KWQ16lV8CmjrePMEG4Rh92jda2tAwtdl30NXM2De2dlPxE3g56VC
qaPC1en2GFxO8OnGhrqRVLYBXWKakH9EEEUnIFqYAtqr9o7mnBxoaGW0U7AWFf7ld4b8PQI6/7zT
dYykn25OWUd1dmgKPYnDVEfDHxhjf4KDEG6rRK0P9CGCbpJ2+woOhoWelCp4Y+Byjeq/tEMZPNh9
PO5oOOZ243NDTv0Ej6Kcok8UQiYQceB9qKSOp59lia1I5LAKE6CAQIf7A87IJapi2oNvj95lCMAm
zsiB/4MIDyvmfPQ8mD1owyr/hFdJ/KkK7XKjmp5c0SfubFsqt6tRhPJewHUZ9ZE5EBb7AxD46aud
PzXJpMTUOw5PnJXRCzxCe5+54HxC8Ze0vpdqSku6Eg4HQBLtU5jaxZ05c7lJCZu4gEXzdxJ4Nnmr
Wlc7J0ziE8djvTIHGt47P2/vjO3lRsBTBKuSjIyk2dE4f0uaMOzRKuzoZKqo6+A7tAdqtPZWN63y
zpF+9VEErpD+db6mOgscS99Cm9pgPRdDylxUtlvguWV8DoVl33nSldDK4n5umkJj+yVon72VQwe3
IvAYOXWeZ2808gNUdopqZ3cG6liMarZN1XxR7FxuhnqoX5qoHxZa0/nr0jKDtZM63eb2HL78mpZu
kDRwpIYzgbRmd4gAAXFphgm/yK2cbUIebzk6yr3L+uVKAVuPAQKtbILX12dDbGs0QuZal8DYzIPH
1m6tZS77FIyqn+wcs6HI2CPJu/1qF5ubpPKEBYs1CV1Ics4eWjKp6KeRw0mxjV8NHJdNQ8f8Og/R
/UVlE985ui6vYzzPECqBszSERivf+ZRFoy1rFc/TU5PEwbq3nHZtY7KzS70i3WNao0EJqClFGn3z
iC0uJtSdmdy5E158TnoB2c1ZmdBIaeSf/QZ9ik2la+qnzkZOktqYmEQpNj+3R3b6W862cUok+vSe
gMI0nTrJ+ZuSDypSVTHyU6uzNWP9IqBjwAfJXAyrFPtd2VK5Oz3o324/+PyTEmlSemJsVdueksk0
RZ4/GOumrmykU332hPWoNdjtddBAEx+iS5r8vv2s2WH198PouqQhweaj0uB3/jA6kOsEg+fmczIK
nEDtSSipWGW0hTiIrBRTsG0sa2tVSDYKp9TMZzpw0/UEvHzIat2FlVymWzWEl9Ok9bDU/LbaRkk9
iUsCWpXUVHskuqNrvR6w+K5oXZPpIIEuVGJZVFV/5+Qwz08OXkgahFUc8+RITP45230CFqAyumNz
HHIl2SdKhIMVk+WDS3/nYjJ+WjtD19IdVJBk98ibGLpR7dqAIokpYvtY23qwRqWQr1NJI6HEX4BI
PI2Oqh2nE3K2fGJuyz29SXJdV130phDN0g1V2Nj1uLh42IFyoKrxu8djZ0vHhAEgGb80suXhD+n4
JuKAfjJuTO1ob5q1e5BeOTltCjz3EB5v+qIDPzdZ2d3+1ufL5u+REYKqJmW/KWk12yqwsdQGNLjN
satCxBRWbaBP4FG3nzILvKfHEPIxc7lcq5R2jNnRTRcfUFrTVY8DYmbef3AWdp+aqwaA4xeAUO0i
GbEohSIDTzoAQsnMCLZYHaBL5zLyCKcs2ZQNbTkDnUR3ft3lGIBYoRjLvGABk0U7n+7SVcohsTp+
nJNGC1PrtSUlMOfeEXixhBkDKtH0FFMQIgieDXUa+pUWNDRcIVtFyspmtjLbplzQUAyf2SaSW2j0
uwErqfMl41L8peqKBDAxwMQQKkIPgQ7QzSUolkZETxQeujsjMW1f/7O9TZ+JXNqUbxAaHjRExucj
YfrQTwOpaMcIn4IV1zS5VIIOe2oNuBBOBf3OLYS/bRTvp6xYJrdnyXk48vfTCa0olVEPn6pR50/H
OcVXMsvTj4ADwj19M1ihemQtEx+Aw+1HXX6LqYg/8Q3Ilmrcgc4fRSfkSLdFahy5WSQbs9EmO7wY
ix9ITR/wGh7vDOykKpiPLPdpQjpUpw7ZnNkDDerAPee+QdLeNb8OiWk8qKWRPztalSwEKYUJLD5O
lX7jQVFGk4bkxN2AFY4Qc6FY/uevT4LBtnCHRu1qzTZ4X42UgMExwIHlGLTkiljQFC1godQmlGTA
ebefd+XLMuNJiNtUGbk6TCvwj9uWntalFxW2cWSDdw9EicyhrNee0OIm90b6/Ih+n0V0pbPPsOEY
xHazZQbNWsLXYA43VWY/j2SJV/CiX63Os6Cqd+CG8PI9qXZoI2KLtV2BPcKSK+tA1qb8pGd8hfC7
MbWPtmtFwPjze+3egXT1N7LGIKaiAkGNcj4eVozNN72w2rFrdfOjCUv0Q1dl8XrIG2+Dx0i6SfCN
W2UtZja3v8Q00rMVzi5soYxxHEFlZ/YlFO5PnpkifBuo+4Dn17sNxsjlwz9+CqIDlagQzB1Zhmk+
/PG9hQ0QZAwU8yhrFJyhJJta+XF051NfeRem7yTfoLJsUXI7f4rd+/greLE4VjrHpJmlUAbuwmeu
TF2T6F2SlCEVRkrs/CGaUmaa7AZx1CwoxJ6q4EHTZOkBDxH19Z+PmjSR3cCCIcttzL4N1sQkyKDL
H3HLcNd5SvEyNfDquf2UK3OPBC7fhdlH+XJetuAi5ltN2ZvHgEBnO3rgWxJ4Nq/d0EUH+q/6x0yl
do3YUr3zvbT3fWU2+6CCScJzsotoPWbzPsysOqRDwzxqTe/4iF+VwV2HSe19i2Nm/QK+umIsFS0P
D0HQhp/LWpEfSWMVeysJ5A/i4oI+LMs5aT4yyeUIJ/CbklZAFwyRP9d5LKuFktqb2oRsQL3dxmQh
xc/qezL4Id3uQp0seQb4hNYA8wxvEIssAfXb/BGkgLcxihZvR6PTaNMLc1l+0wTw0IUSCHmAayTW
0qbLmT2Iy+nQuICH6zFHHQqJRvxwAzqLsaMowTuPhg9PQtSD8ejDWl0aKXnNFe1nebbW7ApZYhmT
T18GslS/mUZr/4QKmQt0+323C8IEA4VIw3RphZy+ehvMOngz6Dgzqepl7guqzQ8+/OJ4WRtDqj6U
tWn/cCgaL/Igr7o1AWOHVwzUVlgFWoXkOHJplnREROu+6+CgvgQLXz9GBXZ6Czwl0W/2amp/pdvO
NhZNqcsNLe9gblHUEyu7cVuN6yruJ6AZFhFPBZHYFhUtIUwBT7FGvi7KUw3mzVgU1MShBheY0i4F
Hr/fxgS9ELgiBcv7Tmf8XINGfRpGyXwR1rH5Vqn1VFDPo9U7b9Jy2SQgAxeZE4YGaa0Ma3KB5+uE
8Wjct5bhj+lJSNsj5AoLdm6s7AIjzJ6ne8oDu6qWPLRwRX4abgJ7w0hyZNG9giMMfBK3+UyzUZ+u
uJzUn3PEv9G21urmi+yl2IV6L7SFAHz8E9Lb+IgDQUHdOcfeApZ8CJF3rBHmL2Uw+E+FVkxeuYoo
4mVuuuOD2Y45BWozHV7KpN7aQ2/iJo17MgFU4xoJbVXl8KUtFB3bXGgS+9gzsn7RZ6JGphB6qJFi
3S2+6sxHLsta7SzGRBMFktkSM6YEbcxveElk17Qgxice1yDjJPMy+uj64+gsyjAwH2tPxUkJjJ8N
R8/q5bNe5+5SBRvxBUylUS962VobD8+lBvBFVXFjG8fs9+095jzr8X4Gc9IjDqCUpk5VhPNNk+5z
LLPsSVjH2fK5z4bJ9r7oFRcWXYW0DqXXuknNYHP7se8X09n+Qu2dxD7lMknhbHYixHaV95hVuUdL
duID8uTi5KQKXXGtKH8XpXDRhTTh2qOqt8q7Btvz2HR3XqKbrxLazFqHr0OhnrsfS1Luo8wI7pyM
85GhsMguTpsDqlRO3/ldo4GmZ2RpVB8j0dKZ7lXxGlcTG0F3BTechvGPhCP3ss/XHio4kMkhkFUk
13f+OVTiMqk2SUu0a0+kZpx/ab0Z16q/HpwNtMeft7/DPLqeXpIcIQXL6SOIufiozfVm6JWiPbp0
35R09Wz7cAD5muEbizjozoGmz2/3PG66uE2FSZKgpBnPX68wU2swWtEeu7HFpwnc2ypG3/rsZ0G7
CzkZlpWokrXhwOGsk9AFagnJxS0NfQlLs1hhOmTRLRM7a354sU6pOy6VLAnXfhBWGCfbw2oER3jn
NLzyUVAwTNHLe4VtrmEw46pyfBF0xwgi/Kalx/NF83WQ4Uqq7XQsk9Z+Z9xT+135MiCzDFw8Ofgd
pNHnQ0X6hSZf/LKOTlEWu0Eq9ACg+VugQ8Uuq26TO4H/ledNqkIiTi6/Gp7I58+DXV9Xhl/1R8+z
IJfC050aK5aQK/aeCerl9rybfv2fy5+JIB2a60hnc4tHn3D+NFB7fkeaqj9WpQL7zve9pTVRgm4/
5co78T4kk4jeyQK+J5v+CG6B4Shd1Bf9Ma0BnbRiSPZ1Z33kOKgPXNHvLd6rj7P5VpO/LkK32ewm
XFNtOJz9cQzLZInoBOIIsuiHQcl/knjK7qymK2NIkgxxDVEa2b+5nhHHbADzYzocO2xMNoiWs00G
VeXzPx5DTgdAbQykNlXTz79UaoEkTuH8HNVafBNx8+Lo7S9v6H/ZPeip28+aSTQhxFHgMIEGcBm0
kNrPhQueL+0+R0ByTDAOXOEHlyxaWxnXuEmZW3yZ/F1HxLVQZBs8YMPuLtzU6CHJpt6yigGM5io+
ACkxwu3fNb9ZkHADe8cFlWQ9c/V9W/tjHjlBrJTpoDVHxYPDkcvQWMEPkTs148i//aiL9MP0LLpa
J+GUqlKGnK1DCnQiCCbP7YYQfIF4W/lU+G742OVWvjaqDN0CrURL02m9Jc5seH+YFS3QYx7jMYZD
0v/Pz2FfIGVPUYiC6Pnnj7UMyaLpt+QDlOJhhOq+Rq3RPSW+iZfXSO6pamnOlgnaPd3tzVXSjMWq
0dJqFzRpd0c/9Q7yO983GB0hAKqyQxE8zEYnb7PEszFqPA4org9qS8uF6AllHTQJK0sfg4UJfm2r
DrFc5EnQPvWB62wLeNrAFjp1Webl2h7rZOtQzl1KJdKfqzGWa5EL5amp0ng/xnqygaMkl0gBe6g/
Pg5OcdbdUQtNP3T+ImzspBSm96F94nxcGxyt4Bl47VGPR8ClmWM8gRbnJPExQJG+g+UcdYSDGZrH
21/UuDaZadSY9inOFvKB509WW6PkhM7aI1tHvuJeN35Cpkp43NvqG/RlaDOlKTbYmAzbSu+xi0qc
r0Ho6q/NmOenjI7itUJIuDQ9NdiSC1YWTqSJdUk/1VIaikJ3Ah3/isDMtynBYFhYkSwzqCuL0YH3
S58/NFoWG+UnsKSaXzYHDaga8gIfHpFl4kpVDvGLousV6IVhuBPXXW6bJuosoJMkdBD9z5UlkQ9s
m7a14SjkEG5GAwhCGgfizve9HGUa0LkfUwdHmMMV+nyUB/xauiSwxqMnMnwQSprIUCKlD/QUK3e2
jCsvpJMjtXXqeVMIP8vYqxZqA1Gr6rFB2bmtxrbYxDJx75yl115IEA1P8m225zlO2KNEy0080o6o
XybIn1Fg1ue8yERr1rdn6OUximIaPS7G4cQhxKbnQxcZ4PpUWZB9b7WdGmlwsLXkFZ/GPf4U5p3B
u1yHFLo11GFoMknwXWztZHY1gNvGMbLofVW8QcVAxyo/qBr5PbcO1d2QqRhdqeO9HMuV10Sbh6oa
rSRl9vmAjkrZcIf3jSMOavanyjO/ab6q4tbkNCvHtrs7O/mV70dQgvSYkiuJezkLTiozlXXuDcZR
TVRtpdKpvg1wd17qitV8vv0BmRF8ovPdzSTsovXOZFaQJZt9Qs3qvXIIXfvoS+9QFXkq10FZe491
NnUGK6lpf+rDmq5+M1Lkm2b6KkIqqy7kcuysdO/oLipzsHsgArBlrif8gKBpO5GxSiNulvrc69Xw
K+la73Np07IB9Eor6dQ2ub8uQycHStYk+CYXpWzzRZ32PgRIbKctshRQxbBsJazgEDWNAWpDY+5t
bL8+ooXk7NIneiCVxmNdB2gWB1BYQ06oikhd2eWVnX203aRuyAC04SdfKbRHOWQNjPqOgQdTE6bV
yhp9/YuVaUaPKmjQvvhm8bETfYSjjl6HoK4TJf4amlHYbCXNB/XC4yiNV1k1oKrPA36b11fKg+6o
Bj4yMeYAdm5zHW7U+lWEiPPJuQytvjM5wj41BOo/qUljaQaVHwtY+ok/D9A3wfmD6gFkgHprr0KW
TPBJnHyhEPzbCwF+AvElcn9n6ZPT0jhy4noyQ3XgDPT4w5FKwQZMW2Jr278OhUpiDmZnPuVwvOjQ
xDXgpSiLvmrNoHxndyABR2MYTknYU+5w+5n2fZVkORiIcVh3oTK8IBYiFTOlPQFg0HH8NUUO+qks
zAmibQU6qLfJqXidlGP1mexthxQeHdWbqvbeAbvFeFsOXv1WqXL8S7OVrtwCfwCT5sdmSc7N7EZr
K5F9hssYcUq/tqrWNz+nY1C4z67jte4Cr1H/GdEFbeS3p/2VrYRmGnQVDtInygWzUEkj9ZzTUjMe
6Wte1raV71KMCje1byibgWW2oG6lrWw1vLOyL/d/SEQUCUhIEzJykT/fL4tAYF3lK84Rbmy5G9TI
IkS82yxxuV1NTbDkXaeCKDK32ZLOzdHFwqBWjkRn9d50MM4Axa4spSh8gIjmvUD4cr/ieYS/9H1O
9zdz+j1/xNwdxt52IFvlmEs0zG4WYCNSGU8VXYeb29/tSsjNo6h20QEFRJoj+/xRmku3aF/aCmQ/
2z/4TNa1RkJzpdLVjo7WgKSFwcJHnITq59qs099eDtXVEXCLQ0yC7vWpnSsvp0vQ9HNsqDMTBIz+
ofOfQ6GvIUrQlWM5WsOq9ovgpSrdYU9/gL0oDLfYsPL9xWh6Yl9iLLKUzO5lPQb3UgLXJhYiUA5h
LpmUbWYxDLDlKPB0zzt1ihKtIHuSp3RhU90e/isfmiOYOw9KILoi5n1hJKnh4QKiOAKzpOHHiP11
Nej61srrfnf7UVdeyLJsU6UljC6Miw5AV1hYTrmNcwxxlH/Q8YxZ5T4C9NtPmYms3j+gNWVRLORz
FDenjvY/p27idJHEy8ChORu4ltoE1QH3wWrDDgwg1qFuYaW+voYEiE1kBgvC8gflTvVw1gPw/iOQ
0ggYBwS7lMVmu1FYlFFkeKV/cie7k21lp+4jl5wBa1T8qD20C9MpqbuJQlGkyT+PdNbme1aB/Kw7
Cu0itwdl2oTOI4Kp6YUWFNr29anZ6nxMiqhQPdfP6HK0y1Ff0nDlFXDZ8SfAGMANjHUeN7W6rwoP
H4B/+mhqdBzlsB6mDvV5r7ynyx7fdE0esXJqVgElqyWydaw8o+RrVBm/+sxU1rcfOSVFzt8W/ADe
kfQdIl6ms/j8bUOlUa1xalfHwMD4FaMLnrocquLom7GCgMEtWoP4AcDe0hIBbMMsRSl2J7S9nO30
MyNkRAaLmhH15PmPsIhJggCN1zFUTXw3oVzsTQjPq9uveiVnc/6YWYJotNCdhAmPKZycQpWF+7fN
1nGwC117sZUkfo56WX5OYkSxeluPKy4sNsShwH/KS4tOQAiqz0MRyjs3sJmQdVoB7KQcjdScAZLQ
AHb+/k3lamMTqMpR0a1sw38WfzBVii/wefLH2BqddUR70ioIknKZeg0YJmXs/1L0oqc5OQTK7XXe
nbvntcEi6z3tc0g+cZeb/aaycNzRa/up3cXotmDOvbU7hbnKZF9SDS0VF1ygt7XsfiEndp5zs7NW
hIns+T1WPqas8KR0ZPePN0aub+9FIM5ch83rfKgy19MtCkxUgVoDxk5dJKuctrw7q+I9vT9bFlwc
p2CFewEak9km4NPFD7Inp6cAlu0npRiV33qg5wO20dh9IJjHat6nkrzyGmNMF6GbNltDDRswU74R
4khmVs6LQ7X3VUEsYq+qHPaUFvZqsK7d3r6TbLr2cyEPMDD0upCsFrN9XPNd20qxXD7BJpJP40h1
ToHR/MTuDlphRB9j2Er1sfLdYC8GAgZ/aJM9FDHwsZZZbbJCzbeqRVOzaMpw6YxB2yx6dAp3Fvq1
WUXKGQwIxTTcd9TZuA6Qy8FM9/KYDyPoqRhIeBXrxZNJj/13vBfbn35fml8zL65XlVYTuouqRwRK
5+MEz6B7V2SkcUgX3dOtX0aNbLjoqKhake2yLxqwxrBRMOdw6LyMFEon41d0NCC5TcVd5sBi78zj
Cz0schnsSsV7stYy+XrnEzlQjMJ3gNcfc1UmD5i6eRR8q25JY4W1xqE8WYYZHky4E45bDOWSbRO7
INmNtqON2ZJbw067Za+VykJt6RqsUt/fJyQkPhaNPoC5tNXPGB7XW+F0KqII3DELT4Zrx26UJVba
8fH25nq5hVMtg49oqSjfKdDO9ta89TMVpkoE2Fhzd53tyz0eY99uP2Qak/NVOWm9iDdthOioS2dj
ZuIA1CudGp3A/oK7Awm1IvXZrEpNDvdC7cuDEf0PlRGmAhsBOtzz76OHQToonhudcs23FkWj6isl
TMvHMsnqtcr62OGXaz1iX4dbntGre9vtW7KKDZRstrC1NybWM62XWLcnVrWyvdBbV/DZtoIK2Zun
jncb66/MYFL+KNSwsQUkMCedkL3F5SwdwxOho4XmGZ70l6TvCx3n+wkUjeKkeEZekZ9Ew3GMb0cU
P7RlBcjRxx+Kbh8Tc8c+8x+x5nM/ic7G4REsY/KRvaQnCYrR6hF3Bee1S/Log9KzFy3GgbzFOtVz
/yONFir9/FEBAFvHj/YxdHBTxOWtBoTjAfT6Rooz8dFfBkyTmry7xhhbEwERsBh/xR6P9KTmyt0m
b6Up8dnSwMICXIVcGZM4x3ySlW9rCqKHtn5Otbj5qhbe5J4NuPdeR9u14SQM4wxANzoF4+cToBJC
iTkawxPe2f7GEUm5yklMfe+izF/z7HB9e3Jfex7ieDhRJF8mZfn58xRXpyRmKiGdQJa1Mooc00hw
SUvTLJ21PvT/Npb60f+X9yt7+XvZ/Ae5o5csSOvqv//zSvBPVXOqAdJlwQ40F7DjXW6PuRbW4Dwq
ffIAls4JDtrwqe1av1hj4Wx/oMufRuAkxjwXZHgA0AczMNiit19du1xsDvltSCdU9ikyOLOFzd8I
UbpQ2hPJlfIhNVXzU4a94yaHoWvRTQSlvhMvtA9guS69HwV2so+Bg4RdbcryYdSEt1YHlprTax1x
c1ZtyYyG67Ab/+Lmk9xBCl1sQ2gcOSIQJHA/w5Vi+pJ/XPgl2vI+DmvACAkRZECGC9exDljx+6j8
I+ev/21YtXd53v+bq/bhVx/8yP4kq73/D/9Gq0kLli6lCISRdFFRlWCa/E3ZVVCF/4vrKdJMRp74
ZlL//Buza+j/QoVCrMINhuAZ6tb/Baxp5r8oW5Hg1UnMcCzZ9j/B7E6h5f+cPgKzYEJBi1InCmcq
q3K2IZRGy36V+sUHzGoCRGqZPmh0WxeR/kNBgoPxlIKk5FBzoCgbNy7D8XhnmUzR0dkv4L3pK6Pc
MNUASMifT7ygC2I/qvP2MauKQl/pbWk5b6ZnaEDMhePne+5wunhxy5KULMj03jL3MfqsLMFUqPSA
UloVjjX+veU73QXOfhfqD53SgCA1cuV3kVkQtdbF2qPe1XE1QdwDb1kCDoBLFUYeQKxwLC2MOwxi
zShBprmSRjIEUPHbIHwpoHN37HO+Yu9FVmFtcmfczhcswQh5TorhoDVId1J8mn25yMA9KEez8xjA
9mhWaqYaw8HIFfmi9GqS/+6jfKwPWmSIajM1YXWLHqN3+R1r1qZcAZQsPzoRANyDp9fJuIlF6wQv
XdoG4l4u5Fx2hHyVZm3iT1IamkZLy3xr0bKBI6DXtcOo9nH/0KYI7R6KWGLf5RU9fqC+laS/MJNs
XpHwR/TldkUldgW2BcHh9qhNk+mPjzpJrLmUInmxmfrTH84nG67Tbh9bWnfQXRsUVkFvbvwhJDNM
YrrxMvElsCBCeHe+1flJwAAQQ/LasE/o6SH9MisRpmOmWDiY1YcMB7921YxcRBd4GmARjhRHFJ/o
HgtVBLlm0G8zHcPc5d+22bdffpoR5y/Pd6DoDbmR1pULHAQ09tj3izw56HjJRMMSja2JrVPhpP69
c3g2OXljcl8Oqi02F7Kp88mZpBirQ88tDmofQv4ojNZqHswk7LEnyjOorrff7Dy9NdXxp7wWF1sy
DcQ180b9Aic56Zl6v48ocjSr/O8hJMY1DoldKcnnMk3M8WGoYW7cufNcPHoS1dMKxEtSBONf5zNK
sUwqJkOF8FrhKgzJLOlQzuS69ZwFI+NKnzUO4IXXKPcud/MxJldOJM+bI9UhwTgXICkqFiSlkeb7
yis0dYmjOSv97+3Ip+/u3idFkzrbEidxv6aRNyB3O3mpvt/Y/4gRKrrp3Yn4Qs+Hgg2Mp1TDbzBm
AwAjj46eNesavlboJOOyxIVljdEqVlqx7Yq1mxfDs2HXmBjCr3oYcpw+7MK0FkmQyQPkbn3dwf9d
ljW5z7ys231sJsapcKxuV6iK9bFz0EP2JYp0owFeLVz/rXXtLje5FrqFo2yKoA8ic6+SRaqVX/DY
q2VVFs1vXNfL73lTtRsPq/AH3xjFE9Phe9LkGIuoUf1B63O5zIUKOEB3tV08IqfBy1qXhzLS6q0c
HflJ6YV8DvCwXdI+ay76PLM3qp8njyXVrlWgqKO/CNM4YlBQpXKofgZ3WH4EEAzQqk2iTdaIcG+l
mbdN3eQz5Obxte10KmRjVq5arUH57VTWzqPf+Vve1L/terTURWcioiahPeJlqYwrzDMwg3B6k5pi
2TpbhgFksW/mT7VkJDRIeT52EtquBs6+6ISaQ17rkrVuAQFalBh8fMPaQcejUNibVLjZJw93jfWo
uumK41n7LjsdL3k8lYb1kHnDB1NEL5Vh2a9CUnKtrVp7lakffWwztf3dhqJfylA4lIy5ui2iQXTp
K5kncwHJDtdHjXp+tRSphVdZg9ryL+HiJ7bkglI86hmKgj6vx6XwXW70g+VsMdJ6C5PU2GMH0q/Z
nDBNywp3iSoHln5T1cXaUhxDOeheNT6GYdJ8ciE4fw2n+B1mlxM+R/VgvWnSNZ4hCrfHxNSw9fBb
h+xDpBwKC7v0PpCDs6StUCvBsktt2xbU0Ejb1NmijMigrxxU4T+iXhx0rYorayVtLGrQ/4KsFslb
4eGdUz31sKQauArDDyxzxLK3IKYDdaoelNTrDy1di19op6Ju5pdJuPMVhTwaboP1Drejo+6p/4ey
M9utG0uz9Ks06p4FzgPQlRfkmSdNlmXphpBtmdMmuTltbvLp6zsRiUZXAo2uAhIRyLBlH4nk5j+s
tT7x2yED8SjDAcyn0xG/7Qt16wIaTQm6gDFWkUxmd0UhPDKBk17zurgr7HH0/7EiaRaZFIaJ2pPV
rpwYeiHYIQp9XtarS6jfhleA2qIdILBDevlL0FuX0vZEQjL6b5+0mniWgNTlUr9YXv4GLmWIGbaN
O+Qf0Nktbb5bRbhX0JoSCDPysrD9TtxiekhbNe/tv5JgRFUedKYJNIIdnFhGunDXATDfKQsY0qzK
9TaPQbS37VIeQAC2j42zDC8+mMgbOUwZ5KlsuZREgG77Tk9nQ/rGlAyB8hykCESOM221eC6lrVQG
DanGIRwsgiiJNM/1lyMLmz32RPxpAX/qagElqs5hPgvxIyf2yXgv1MK86T6yxQqxREGZXwHRN+Vv
Ky2tPx1XzkaI5fTPzdJ4/mZuunG83QN8/DeYykX6vZe8zmvYNIQrnxSy8eoP4i2FpojwT/+FCC7z
dx+KmlaznPr1UblhpmGwhQMcroyYMdCh98KsQefR4MYIAXMfde7yqQZmllvN5McsCDaf3SIJB9WT
22koAtirMqeqG6ZJix0hZXZ+nAeRhmztyas9KkJ/7in3RXUFl+kGidJyCi8Z8eVuwvCjqBiJ8iNo
APHotr9oS7jqFnASu+62a0NB2Wz1nCvfp7zCQlLTqJuEnxOOnjgkBAxINFbE3m3Qzu7FI9S8unZR
262PrtndtaHGvKZf68LzcWVu4n7aPYXjSS7D+gpWLCDkqbR6ymPfz3grBTgMvB+6AwW0H4hAU8lg
gD5a7Rbl2cYBj8uJKyFRDMRrAJ0Wa7rD1hGo5xqcR3Wacl+uj+hIQv9b7cMQ2CLjnKMp4e5kGNzN
oURwGMnUvpMW3LX5alaR15uO1hxiH7Hr+dGMlAQ0VRtIu32wOFyhfBs0RdT3OzyezZXoO9vZNUPn
PDs0QyUZwGazuD7bge5OPLCAeFUZKYs1okJGmhp3kMcpbyak580mF3dqumaHcTpq9oUJy5JnX4UO
k/XQLDWZL1Ulfazq62A3xJKZwe+oLsO8jltrCcoMZ+m4AIYoBxXsIV2JXVvkGXhS8neqCQaWA4nT
cPKwvXjCqrJTpAnS+B5pWCBfdTNzWQielwr8ZJ6XvC1n/qH3tJ9lSHhyOxblxW6aavrAY9Sg/eta
U4T311Paul8uITtErzpr6o0s1umKsj9UHz2YMWrT9cgh6Q7PGU4hsI8NZfuhzWVWvMrRHvybGpaV
n1RusSB/hxHXcGSlU12kz6yhzMWNcXIJYMIzTRX2NbHkHWA/ypaeOZ1osPqg93S7FgYc22eK0qXR
031HEeVvTBmtLQhKDeQK19heD1V3zHqRDsnUpe5tdDz94TVD+krmW3SSYDeSmT3jJhSW/52y/K0b
suLIt9fsZrRPOGyc2Y9bUZ19N53FjjnoAoWJGegjXL7PTo051Au32KdhGV5Jm0qT2V24z2w5HH2d
Iodp02a/2hByW+0yy3ODlr9Sm0+QPkvoMFHwUASKeKYiAi015d4m7zqLPGkyGvGVgarqVtXuKiZE
J7QpE4md2eokvuZgCVtdbVZljuLZCzOxCSFN2rFBK6o3XVSKUx6GAu+Z17XXwMtEBeTXNY82cp9D
UVfWwbEUAQX1nO4g0H63lroIYj/KhiRq/C42a9c7K/xVJ7f0urNdw77kmoizarirvZGfdS5bP4wb
8Ds/7UyKvVOmEJ00uaZDPTXHsQm7p3a1dBw67XLs14KwpaH8cteaQX3mEdltBRMwv3RKLCavz23J
HwfjNXhFwI6yt3FDeSGFqHHiJZfBQzlDyPAax8P5An4hwSRo4aI3JvW6zrKvt8XYat55ygFG5QRY
77c9cQx/otQIL+XiOt/tlGY4Fg1GPzzaHaFOZgm1sBhGEqERWnUIe1Pve2XZi7cLoqwO3xlAZuVN
zdjOwGO5JCeX3lBSAg45GnYvBBGKbg5qzmJPeMpWygOMkqCQXwpe1qcMp8FP4IPpuXJm+2hr0apE
oXDaO+QORDFD7eVQjdlibHr8eVNcqn4CXzLOby2AtMfR6ymo+O7D57EjbzyWflB9a3Az682SKfut
YDHxCpxYn/J+aJ/HInWO+b2x37iLHo4mq23y34gE2ZKFpwH0FJ67M30pSX1U85gmk1ulv8dpib57
FmzXxJ8k2ubJWPg6BjzYC3tDg87rwhx8HBHIB/5gbIAdyQZiM4zulGgdjNZu6qfsVEfQTaTj8N5S
cBTzxC76YkqwWk6Xpej7D0VgyYsl4FdiYJvWN8fJfF4oEmBZ0Gr01SGafYgVZN3Oiejb8upVPPan
MFyG15GG/4kDHYaSZYryodf3zMYJ9ZnWplh2A7P+YpuVnVOyXwPr5y6mPwEuXfQ1c/xsOGBwnmd+
vosBuVZXrNPSpRRne8mMrZWv+rNWQbAF4We9qGmIEsWGMwEzlO2GXnv7HuHcbkjr4lvViE+rrVyi
aXqyHFparDd+tJ23WVY5bOy2sECcr5G/M+x82ZO435w7+qa940/ZpsPp3cW6F7m6RdSHj11hzq9+
EcwNx3E6v2qnAU9KwPWlmqr6Kpv6Cl96/DV3Y3r1IU89QMIZd2TleAegiX4dO3PQ75ciO91ZJ8yY
iELE/1b2l9UsucUAGdFTmSPaSL/uH7x2NT7BagD6Fsa6/uJhteuN6fjNuygW+ekB3ti7U/ibvPqq
4NsBq7k1VjyzlCszzVURlQe3oB2r+9DoMFBmX+j3/ZMx81z0eF335SDW/aLYYQx9M1xtAhm3lkc0
3liBWMQdWsGJU9YLFCV7Q4RvfqAnJxBm8b48beQbghzOWYC+FwR29GSmtvltpAeA4nrnlfTRfBvn
zAUf1IJoxKO2xeAc/PCGdLgZJWlFoTHm+9bFLBq4Mjh6Jgy62h1AFtaFuSFvh32+210wdttUPyRN
dnpGEdjafGnli1M7pzwjXWO9u3Np7iRC+qNgPJ+MhSgSFQ4H8vQcqjElI2fneFRUKx9oFxaoulez
+tUjlU9KYURbTASsNFnoHBofzNbiT7SjRpUhuczGbq8tZ/5FCuyrdIHNVIOfnbwSjg9V1rMvnOAP
PVb7ougjbyWdx7AlbbFqtnNozM+pew8qDYdJPtgQh9ha1DxdOFKy8Mwm30Q/GfShN6H0HxHnGu3i
PxaNZ3zzaK/CfajSojyQ7VaqmA1P+kHtY7F7idYsXvz6mbQP+8fSwwwgYR6nS5hVNGWWVX0PtcBf
44l+UzWp92xW3hyvVSSORWu/T7OSz3OuqaO6VD02sptPyxrhyOwD65z6y5ik1AkvqRmq+64XfYe2
KOnwor51fh8mgyOMB/xt38vRsg8orxgCmiL3N00krpPJGRYSEHzucpcPAZ7sF0fZEOPP1m/tJBWS
5TkQx7XhvIY/b8G59n1jK+B43dAQLheebRE7yo0uusv9U5lWP2mNy6eKNgRvc2c/NS58RCx400E3
NgZfM6Mo4z7JGUB01bFudbldbFG8oGNWNzz6pjwoc7ET9pP1B+hg+UN2Hdt9XPuJJevuIIrO+GRw
yiEOr3PHHR1Uh9A21h0jaxBlEE2tP/0M52oNArGVrpttBXOsLQyiAnZY1TuYpqtgoMvjZLwHNChu
xrxGI9W+5WNfPdrgB56J+quwOytaRWMxCTY1qmtUUJuZzTwcpFS/C7fqx0R1g9+yPC+IKAKj9bEG
JYtRr6BBbXhvc/9p3JtUw58ef2ydFEtB9oRpPVpD257S+7vW7Ozh7LhdeNXKdm/M+pynAfxcg9E6
sA8sTM91k6E6bVcBhoH0CifWpeXsx8K4++4oAF/yMmweJscqPiPMjXxDq/knZ6BBZZ/SroJhzTYM
6tIX1wS42vrKthNNTXhpXHvc9YVUZmJZjX+SqRlshzWa9wgXjsqUVpyR0b/L5ICrZRit1Y1p0cev
iVn5vZtUMLFVuxctNPTVLf2PoTLtz5VZzBAHWIo21Pv8wMIh2PWUrFt+AF/Cjd5kVhnEVbnRs7ta
ckvOZBEvaS0O5LZbidVVw34G2nzM3L5Db6AJN+gHa7kYGJYs6mjPezPtbnzSKlCMRDyPjxCcaWm9
V5KT9Ccin2bHBLh2t9rpV7qoQL7X2bw8ht3iKaAxtafZCd8BVYwbcViPlfgQq5iH9/vSEv6eFSnw
5RXfWNO37q+ozvQXL0uVFFzYy6CMcuO0+BZjb17cl8ktHBWjDmkvwgjIJwrsiZ0yiFI2isDLijMj
ozS7pH6Ybog/kNZPEMoyODgcdhPuK997Qxcxv4rK6WcSStY8MpqIrAR/7C4TN/Y0vmnfUnMHvxXM
s9MVyWixUa6djS6GXGtKQz1fFyu33krFbt2U7lvPm/Zq9lX9xayEkkNmhnIfq9HqdJtucEdVqNh9
h892Un/1MH3OZOBGoAC9ZK5G4e6ZwIx+7K864tUQUCZBySj4VVtK2Vy7KuwxyCwp/2VBINQY1I3e
2vGEmUGvRIw/KLqtU1Csm6ZTrvqWkbp1FaPR+FcckKb/MTWOXV3XecYVlvoiDDZBYY7NvhGhwRO4
diFftXSCIWJedFV0iTou+PNiYw+sk8asS64JH4weoZBO7u7lX+0zB3eqfxl5VMEPgZDTpa894G9n
Z7EIGHYkXoX1VxHBg3sOVlMw1JMrIm08AHLp9+tU9/k5XLO1PGfuqoJHxxht0uKcvGCgj2Uj51+u
1S20UIQNdhyGmpxMcDtLMZUHDMjBTXgOffxaemnxsba1w0gzXWkep8VBgB239oCjfywNWz/YzkDj
X2GYtM+dtHTF2Spyowa5hnKWQXuX2bS/EZkNj/NqSBMLrDswBamopY/dBFzuHBoZo28zmgP3MHHS
sNtQaabfvKxs8BNZxDi3W7YSqbsPrdEe95SmDAuySpvWcSmwzidshUZ0qe7dQWwyXpg26GncCvit
bss/RtFLmiBFhX6UVtNZpEGZvgG7HvTx8me14IK2cZCtof+HUARo6ImeBu4ny4Lnd3balh+8Y/T8
M42Ur549U9j0paMPtHLnp+5QXERuduUZ2xx/dxNQ2v7gMC7tR2qhsqdCtjpwhsL6rHLH9zr8daAv
6eGdXm+LjNaYJ0eykEnvtYzpL9uuGNV9sNt7CLqdiHSODmab+jZXkcOlEyo0+VfgwRb9RRyoi7Nl
9DCDbqw6SOlGZApgENWK9r4NVpoxHtZLyN5+ncuTDeXU3fVpySFl9ePqPE0Z4MgdGSZ2s6NMXjDg
aBu+kZH5UAHKsuT7zIcWGne82mXenMjKtX6kZTAuOh4yIoCp4+aZMBRujQOvwDm6rJS6xva++HKv
pFC7XcyLf7Wfcncw8nguehakae3TDCLB2FXVVI+7zsQdlzDsiM4WxpcwdgU5vqhrMi4mnjSr2aYj
FcGucPy5ZjlWwlqdB6vKk7mT1FYcfLojLt3lq9yA5AlqPnZup2EO1/BEolWTH6l4lFq3f29F3b8u
a+/o3nqxBbbPpFOB3x3T3jO7ZKkMtV6MQfiE2NdyVHcOTkjGIfEIzW0eukFsSj0ZZ24uI7pNvdui
y6jRo7klyTef0WDht1wCv9ozyC7liVbTXs4sxqZgV/ZQbQ7CnmrzOcdNBW9Rzx4Ud8NU5a1bfSy7
s2sNzVWTM7UheEGSY0axTw3b4AbH1oQNKg7NStdbyfy4PHmjXTDcdaP+jQB+KLMER3PXMqYZo6TS
azv8csvKFRhxVPdzmTz1mNVcosNiW/3wG90MeUXaarncU9Zj3sWjab8FkCK9H62UNFP2mgFH51J/
MiOqnMOI3WvZ+Rr09sYu2tTZLBwM6fb+hHFEhzT1BwElc02wVS0//344x97iHgXQFHUHc1wDLLy9
PcwruC9LLBuUZAwGawiPA6Ah4sN3cCEafzf2TBJZCsnG3lblUJ4twmmmuHCcsdnkZqaXE9nXffbg
mGnbnUujgS5OKTqNzFLztqSvHAsL1yIc9pX5o98Gxbbkxg12wRhVU5K1RnlWWLyyI4Z++ScYzDn/
47SetTJ5tu+IRmTKTHYInnGCE0uRuv7h9hPPfGF3bPEAVlQMTlkXs5pLVodv7tG2FZdABq6o9vZa
Z/vZ7u1sMwg1QrasSXMTe28M2uVEx856OLY5ccs/JbOd6sRrwK+ungrLFie1yW26Y/1LxrrhSb/Z
yTJavndLs8DGIMS6YxHRc34i7+L00lVD3V32c5clVRT49YmsbLMj0qkwljkeZYsovAhyr9tHhkdW
IYNyKm3O6TqdH4TLTOwh0kXewi6PuCNs/HbOXgvFPiv39DQNiRgqg+9BkgNax1XRgqkc6tAINrMZ
lofVjgrvYGGPK4+0G9Gr62JVj3mCicrLQhMvW1O2gODqdeh+mgrkZgLrzfJ2FiOxH30XpvNdXC1s
nOD3d8Tfq1Jd58jQ2qK0XjwyjbIrPySvfWqxZzOyYJk6orPNR//294kZdHZlvarebMudtszCA4hl
3ZmzKBlVvjeGiQuHQJbFr5u71v0ENpv8YK96LfGgtOKIzBP874J9d/jtw9odN4o3HqePL3ofzZU9
vVZuH7obsxHDu7QCIKlqCddmSoJWzvZI8N3kUylzkU1qtqwrjUNDxtKws6CyOnvDmlr5iEiR4YnA
FWfszabQ0YPB5DONizabwg+BABqBvK78X4wZuuUyGKPrbkgop8ygIvLUc0bluz6mtnLUtyCbOh5f
QHNHtzR8dREN6svnHkyg+uYjLZoYg3AnFUcyO3P3V0nyi2ntCpOX5NlZ16X74n0iKl4oZlEXImZ+
vRq3AfmA3M+lMM2D5w73gbAx2QQYbWihUz0nuco6/xeo3KyKQzfL20vYe3Wb348pa92QytCu+abV
tpGaGytioTCfG3w35Np5YTsvTOdJeNz6ijf9R18rb96ks38X8bAciFgRFBE6lNhibE493BMtoV6G
Xij5RDNB0Cn7WC+8BIJc5KQs7bo+yLQu36t+sXBXVhOQI2bYmi3Hoam70Loxf6q7LZ3e6JwylqYM
2/uStcc/ayTPnByqriUD4zoUVcOrC1VGMPIUA2y+ZWalflvFwglg+FZO2Bg6uVR+9NhIXWYBsxLX
rDSkfgmlLLJNkU3cZ03YcNHMMvLaI6MLKQ+GYWQ92aS6ml5WgkMxVgu6noNasb2xaBoO82wuMsEl
0pSXlIiepU0yH5oF0h0j+woCdp+f9KxG8yODzfIzMOyy+4U8MKIPnHXuB2M8E4FODcDOktjKGEZC
9jNSw5z/mCPdpZ/eknJvpIw3oz8sWMAXLiNY4SNOYVDdq1GtzLBzVhFnp6mc6jpkFPLbVPmD+QLD
BB9vdv/BHpyhMMYLkOauuaVoMeRurUe7eiP+F3hTXwnltcQK5P4goPa5tsv6kKLrN/FuvgrjNm1D
P2mWjpWiKAc6qoGMOn6u9aPTIXliP7mCzlj4yHMRT05Vrk8yZS19bovRH37WzdQvCKuyGfPByhZq
OvfSlu2hR2Nn3ZcsxXpZ+9G2b5JJeRMbgVDLErcz7VlKSGw7Lj9aT3QF05HGm691NzbusyIEyD3U
vcXZ3NGhV9cymv31pJRo0ANJcyQbJTGqZSiOxZC20SP+aje4heuY2qxaqFh8hiLSuj/1o2MswCzD
CUSGxUzkLfDwlW8ZA9fTsAUUag52Ms1ez6xQZDVp8tPI6AUnWEesK4ZdNBWGfHAMNVrR1SBci5A8
UlCKftqu/LXF/y929F9UgPf23SMW6i5Et5Hp/qsu3KOm7n3V6z0BH77zMrpLNLw1pSurT517LO0i
i4374yq4Qj8iEfH6+UvA8z+Shf73mLz7r/b2WX8N/4rjRSL8q6UHKqAj/uNbW/O/f/0t90/zf37P
8I+/fhlZ8eZz/Pwv/2fbYCVdnqavfnn+GvBR/+N/85X//J3/3V/8X19//SnfFvn1H//2q51IbuVP
w+Te/N9K0Tsy5/+tLI2/xGc/Df/6BX8rS+8SUSRHTJkiJJy4spF7/S0stZ1/x+TkkGDmox/FBsfl
/qeu1PP5JZtAobtQiqLgbrYd2mnM/+PfPOvfkSqTuwwMG9cvT+7/RFeKUdb+L3Kz4I6vJIadiGKU
kncSxL9o7ZR2sqpIbW9jpXblkkAgop2lu2AvpjVA6MLKdvXZdIaTteknIzwi9X9gksDYKk9Xce4E
IQkIyT5oG5iSRWuerO0dgrkYrLy0SGxp98gc/CieBvMJD9lyqNkNvwTwjrdiZkaSq/7UQQKKQzyB
8WD2rAAMFj5iuJNe0U+dwobhuhqzP7JVtHaTa27cMveOPrkX1Mu7iFBMQAsFcXdMNSiGAjDreeDV
TxoD6UHV8h2Hy1OWMppnsQAqOxseYOd8J0IS1lmam5cgtctDhhgATce4a+b+nRVC99hR4x6jPqOe
DBrWTPNA7uS9EBiJrAxNFrbBnwlq/dZTZvvbY51+CJ3uBZpUg5IhutpkTZ7CfHkP+Jala32ODDE3
QxSeZyv9UXpi3hiuqm9sLAzmEfl05u3jiLgK8nwXuni7GIRjZO45+yGm2H6i+q78jnaG7etat78X
1/B3hOf3hxwJLxPl9WJJ5ve1QdTqEljt1qYLP/Wsi2Jb+Ms3duHLKcO/fqxrg5QZf46OyB68PoYy
IEm1I6c1yhv92lXu76gqemTFQ7tjAe+f6GjlIV2jT89YH5ohI2OeCf9ONQaJ+mvVPeQNwBdUWC2y
pnll8tM629HqHzXz0KsRtB+yRYdHfIFAXXZfJOfQVhINqv6APPboiHSKU1aKMUjVeSOryrvX8RLZ
XHEueusjyjtjK41i07rklFprdMfK15vVyI1vS1aOj2UY9R9sp9aErG1xyOcuPVNRyDIWaY5iJlR7
c/Q/S8vduEQ3LJZxyQgccEW3qSqG/npydp4cLjNvO6I/L3nrnbKmfvMNlxL7XXQtexx3PZS99aqH
pmTckVMukUyKHItGwj3AKY4eakbftPXWemDo0m1NTzQPjS4mJ26n3uNOp3XkiXOH76OmqIyjoDXp
55FiFnA8XtU0JmIlXY6nZU+INdmwMj33ZFFsAlav3dqVcYlCTPUzP0FCKcLODQ/MksOHwcmcX6XB
7Wc4NnbJjHeZa05y55pziUGINVbS2tQGlqmd0+B1zASivgu2rRWwETH1ph5n0AGyiosSvQu7AFVc
y9Txn5gPzy73hv97rpZbVI/bqbxvJpx20wjDwqNiq43plSaOaeFvcY/Wr25rtXHdZv0PglXKx1pK
wEy2t5zmShZJqvI+mZ1J7yvGfGU8TcpkFTzqR9crLsFgU4hlmR37rdEO22gof9jpgGKQNehYTieU
BoAh2yXdM+1o06QLGRqqSXinKbXa5N4FOmIGApUxLBdmRg+gyvHkBJ9MF4KzUp15CIDVJvbS62vf
TyO3Ezr/HSurZjNZfRVH/mo8FfaArE6xHw5zdIP5rNMtO4FXFiPvK6Va7NjhPqrq9JipYFs14YSE
KHom2oT1Shqgmoi8ZqO9OtgtBJjvm1Jnl2Iwym0VptGpS1MJrymzvFsrU+PZzjkLiCtKH1uZ3wKb
J5+8fNJcfONWUhdKtXAvZmzBiurD633nurJwWzgcrmYwewfmg/e/V3kXYukIfDNqblpTM0py1TQ9
qNpvL6XXjIdcF6ggu/pGVCKpAtHQ3XIanFcrUCTlW6hOdDoGsTYkKOAokNuud+TecQbrspKAsTd5
e0jWTm61VYS9BPHkBtk9ZWTrlk7EimMJIGY2LeB1l3nuDjHI51DXsY3Yscqthzqq38Vkbv3ASOOs
D1AamluaoIT5+dadAt5GC0JVPymhbtQ6DxPq3HiivsQzxcw/4DMXlzQDOuDaN6HDxyzCZeoVrMcn
nsb2KSUGZjPaBpEyVpltJHbleEIj4ozTe10YD6N6m938xRNRgirwyZ368RfzWYGIxUADwnenI/EI
viu2Zp24BvthDiXaUPe3Wcpjaf1UiE8WG+u6h/wRKVFX5E8EFpkPUds6F1ZNQ2KKlkbBsSdwD7qe
7+E84rhw7n6TWfi7rXW9GU3vNZV63ntdpPiwc61i0oX1fvE6dVbMWJAmzNl2NPM/3F7hIfLKyt54
WLVuhmGiHdVzSVOPOACdiDbe3FKmm7Lq0wcLeW+cDXzyQXtx7XTWmb3P1c5Zn8bWMGcHMVbF1e4W
gToxxO6ZL3O+CeYufJZYnj4Nv7K++2HBW6hj2Lh3eza4cVoHxVU7VnViENxdGbNYP8bSOWhCon/m
Afmo2VCCsarwfAxTzm2DG/SJJEKDLdFoewfeOZzKlcnrR/bGcuga0X2bmya6LYEpH4ah5KhgJEeL
7PvNvmKHxw13/2++TRXYz+j9Iv/YMy5Eshnm/iOUhx82audj7XsVigl1YjNiv7fT4G7aTBeHJc95
MkU/PfW9JAHaLDbVaKy/1lUHMDpgFCQ6n+pLbg3Fx8yRv2ud8AXxaJ6k4fgzbbIxXpt8iGtRLbGt
VuuYhbJDOhExF/H9+qdSeQRwwfhoPTONuURZR03kmUfoiQAxei98zuuJ6T5i8QQZnn9Ax3FLw/wd
bd941HJ9b7z6IPTYb7N+MuMeBHcyL5X5bcbCfRxZ8TKfbxp0wbp9A2XvJYIXMhcdd5AxKwdnS7Gm
x3Waw4vOzWhrSF5lGNWNXbHMY8wdRKPUjOsla+t+P695wxMlH8qoqeOxysyEM2L2sUJmPHt0b6Un
+8NYt+INJlRceWQDOA3V0PJZIEl7b4ih3blAoE7p6EuEUMNSJUMeZZvSGbLDFHlii0jmvtrNd/1Q
V3t81TlSqmg92qIp9hPS5++1ZaMlGnlrqbkmB0v1bLpYN+yjXmwK80TNBt07M/BBUCNuZtdD8bXc
86vzV/YeGzxCL11bf3S5ehGVGRcmqemjehRDtqXvTh8zhp1HLiJWeNw+G0K1zW1uLt/WtfLeJu0R
aFYs+0i08Gu6zN/U3tSccDarx3YIH/ylxdRUeWGV1MX4s1zT+bYyVobJa1pi68kQYHWePY69qt4C
w/Venbq1HnzSFeOQfCuKYJNwiyJrvxH37l2izB43BcPtuFUEW0+Q8UpORTIuPDaHmD4N1uqp/l2l
oYluxdg59+XEmIsZv3/9ixY/HlGgYEmVu6Cab31kbyKdxr4/I/nxD23ITepJ+RxocrwrWuksO/qT
k1MFsND2w6RoXMa64Y9C67fZk3sm7bc5QErj6Gxv+iRvVAzg4nBhVphN0X7JW3Wo0/x76XvbZe2y
GGb20zyt1Gv1cAKqfbIWc8OwkF2AImJzXafnEJlT5QmEQca2a36ZE2kEuXmumgXki5P3H8g8P6Y2
PeaC4HYVtq8qrP+Ei71LSx8DME9rM4c3R5Zzsg7GtVF674TjCWvJlpiU7dq0L6VR8Lqw4JCtFmML
+5lAivpLzQK6pw70qZsm7yIr3jJr7pdn1h4t+UiL5IRncFekEqWUoFjKAoqjIB+urFuKODdxUGfm
uzHw8tU1O28yRLhanHV8pEIc2sx9Q53ZoZjjFEPtzYu0aE+k3O/rFWlb4y2PQmMP1uIYyGLbMHSP
q3zINlW5iGtAtMVBycJ6lA0KkCaQ1aNeAZtl882YvQtODevdmlX7MXrujR12EZezxhJQ38f0Beog
QawbutvZ/JyXXuzWqoy2pTl9OblB5rMO7tP2bNpY/WTzYgjm/6TuzJYjRdZs/Sr9AmwDHHC4DSBG
haTQkBpuMClTyYwzT09/vqiz2ywrq89Os3PXl21tuzIUAe7/sNa37kCdLQw3mgrGgi3uytK6Fe5w
mYueaVudGR8yLeot1VPylaWIETlusk92RrdzNXJ+MSlF2/eiV1n17Bn1drKyAELPzoAzB7cAcksa
b+zcmHyZ1/NtKZsfQPmhsYq2v61WblKhpzm7obEMW9v5SgyEQ8uoPF+vAWmypzovqmAyZtWNfbLN
SBzTSn1FQ0fmFCnpZw+MXWe2pzTCmZwO3WeGV+tYDoUI0ce3u9TIUTll8YdHQEey6UmAIs3WaoGk
Y+sMC/Q0HwRZdif7Kt8e3TXMRTqxI5GmD9g5uZsRGkyydLQN1165X1qGjbY6O6zrHpelvThuTXhY
harSTh4BDrzKoj87WGHguaWfNu7zDXrDcNK8vZapI9dbstEAGx2ZjFpnsOj1geMoPSUiJnSBxXgA
ZdBBkFHcRB1lm9dU684aGeelmSteonbWg9JSzkfViP6ttSD39WhOIW1lI1wPqtVQNYuf1Pa3ktme
T/uztyaxL+wEG0br7RmhmrvC5qWePGvE26FO1hQ/jw2CvtldLshnPtHWVqFeuoShjfXHqAwEwfYX
6rDraqnz61nIpxRA3ta2qaGRbW5F5AkCAAikMNJyvtEd0nqbHBQp52SEBmTDEHdvaB/Q+zYlAYT2
ZDl7ACbHudTucZkUHz2EE3ZNWXFwLYbNUP64T2KWLvY65vt0ssUTYoFoY9itu3VEf2q7nodLNlgB
azYrjjC/D2l7ELLBJafr2a21FjPrA7ZHWTXQWpvto5fTzthkIW6UrN9dRGx7d3Sdfe5VBS0OK/cm
MzhbvZXtfPlsE1UWjlZ9Thc5Bvw9R5E23wZLpX6rje2eQQWxCynN3GmNHVoqCvwqGFfENcjl6ZhF
m7nM10sq5dJ6hvNRPMvO6Ci/TO3QY1B5sQpZ3WjSboIW7fiml2V/QflJIpS1rlFojQm2oLSgMy2Y
T/pVaSb3aR2j9TRALE5oBja9XeHA5Zr/8hbsKkuvZxsHb/xNaTvPjazqvSA58DOCTP9ECKWJgDmt
vtpSOMfRWqqtnK08WDCboEUok8BD/B1gPY44cwTmJ0Aur02ReW81OS0fAI/HDYLVr8wc9EPuFiij
lGy2WkZvCNkp3iasmTYj7GPIkuWwI8GmY4KLGVgH9ogPWeQsaRUgZnupJzjUhVY/8IuM7N282o+j
NPH1BTm1PwwNMJFqlI/WgCUqc6zkMmVKPPQIidsACWy578eZ9mmYK36QpfVB1Q33Ymzqe5pv90ZV
+gRWAlEa4sXFL5a88HNGu/6SzaR2o0Ynokmx+0AOH1Zru2wL6ZCBjCfsaXSNlOw8M2JoIhkpm2mA
jI8tQgQNCuGNm/BPluNrM/Lt97O3HMhj0Q/sCR/TotnVjvvT7pW7dWO2rRTxHKjVbE0nT+OKcWbr
rva089BiJgp7mWV8eSy/UGWs06fFInVH8YJMzNCTPYvD7GFI1lcBOSCehuYWcYkbCkWQdhPLeTep
3vjBkjPCGJJx8Tv2dcmOBLCiq5+74hHr7mfNPtD3sGQ8Fgj5gphNvhF4cfRmaKZCmhsxNYD2BJI4
cfj4KEXCslIkSK8dQ5c5IlRqseBVm3n8hkcmotCWo4k4Pj17GiuM2NZg4iiVmW/RUHT72OlHzibA
HJmVvlms6DdppH9G9qI2Jt/QiUqT0Rm2qA8ybR6TaHmDSXnjRZHBmGjEADKaqAed5ahVRJXpnRQU
oSMGtaSJ1+NSshsfZaa/uLmGvtmaDRL1Ws2aD81UxN5mcrFcRFmcBgb69WBeGFj0I+hx6F7FixiM
ZF+lpcE3xgq55bE+RX2S3qFnmIH4J+IFYupdyz4h5oCLOJKJzb6e0LoT9HGVXte8qBuxrdxMSCN4
ENfl1pY5WuO5Si5KNehdVhFtrFgT28QzuQ1tDzGfmvov5jLIUY15PVpaYu4jDKZBpk0nJxMsGLFd
3C0l+wkK0KZyt0LkM2aFOXqqK/VTUaAF0UCF4GdXc2FLwMKuRfsRDgimNwwKJ6o0CKitQcv714gZ
l71ofJZRlT93UR0unkELOXcbHTDrLq8IaPBTwFk3wvO2UetEftugkhX8zWQ/BmleYFr0RMqbwLqs
QLRy082RuR20KAZsXkzbmg7kzSG5ucBTum+rpD2V00IBZdn3jm7c5oksnmq7o1OqU6Ym9eQeHLug
5JylOEeAnk6mFXFxzp1+7JGunNHzLnf4DFPYVa65M+u+DDIzjtC/k69B1OpCornc2pHkBy7HD92U
P6KFWVySUttW+qbUmzejEGirPYe3CSnVpkkMxhGIkZ1dNg6NX+SFsxFW8j5jRTOjJ81Ig2g9xpMK
RtuwOm7h1bhYszrMTbdusWNhrWg8bwejRVHjNRcv7Zkw93cNHiR9re8mBAqbRY9Dq+kphpiweAgS
OLrqIXTK4RuPNF1jYl/KETZv5OmvtGRHb6L8lnYwNYu+1a+59BQPLfNg7bEqZUzJ2sQ/ELIFhEY6
WzyjYG7Wlkh3Tu8XcgGOGNMedBCqm8rKf2IgwjJJcuc3AtjkhiDSBqguls5GzJ/syKJtNOUPVRSP
IUac6YW9eX7bm41eIIzurvHcccDC9K1mkoJH90FjESfK41WAoWt8k+yQfjam2jIWYakGkVAfHBN1
YXci9b6lo0d6i9nUQRQhy6NoW+Tg9o2btGrDFk3zm2F5XFajD5d4QaKBQImm4icil+01cXtHUFVx
UywmQtnJ3U1Mn8mKqprTXFdaONbJcSHg4Lx05bQXQ8KhMsTVCRHFm3Sm6IfJYJNoh2eDgfhT7BTp
9fIUxmkqu0+68qvNkxFBl0vuEwRt28ZGekfpW/kWSaj3beTx/27TNKkDodmoN7pBz1vmtVn9nQ5Y
UxuM0Omdnq6cOWyuRXfuFx3/wdgucI1lLhnA5QPC1AVtQvnpuFXe+eSssGcf1EAayyJi1+EfX+V1
Bj3Gsw/8d91Fgj1jWE0E+/gr0sQfTu9ZtyqLtfyIlykbwshN3TdjFF2N+NBQ32ev9Vxscm36yep5
RjsWgyfWjGRhXm3SzudV/21Bd0fuzvzex9nVoOERCqhAQtFfJEdXEw+YDjaUSMkNZwZjNt2ybnS6
kkeSxWPfmoW+y7Vc52Xtvds47srHqcqT01qmV1C9Z2O+TZALjBHuJ6FZKz1OnuE7UYu8hxWvha4e
Jye97jNuxMw5oH8JbNTFMfQn6zKs2olE6fc6wdwauSugVsjLtZC7Rf7oLd4lFE+MwZavgbywl1rq
7g0Jq0f+U+1RDISg1T1qP2epEMosJhucVfP8FWAGWxGM4UsdJzu9m94nz75gTMoOK1axMF6m+MFD
/kUcKTBnjWNIq9b8OYoy6pG6l9uIVZdJ7cXpOmU71J0g36pjiz7riAf+BfKysRmabAw8ZIWhQV77
bjbZahQlg+2sj9zAzpoHo3GYtiUXDLne9xFP4UcHG+I2JQui2GQrKollzVToVLxx5tSv7masouFS
Dst9aWccG+Jar+TO7dJDFLTUxEs8qWKiijN3AkTBoYuzZzqbZ55R02/JTFVCf0sQeUk3fiIP+9BW
3qVKJvGTcVdzjRYw9ODqAj0nVV6EAzBBzhq7fXKXWR4EEHUUzQyLRpcp9ySyvUKFHBaRbhJqhdNh
trGKcRs32iDuWhY6lpPi2Kt15s4RVvQSCc3sD669vjNsr0JjrhYebZBoimpk05laFTgD9leD3IP9
0KpAOd0MQ3t1/CFVD63WH6IuYjPk0S5z3ItNOiI6qbHdhiVi+B3mVWi92GCd+76cBvSv5bB1xjh+
Y/id++7c5ltrls6rB3SMI0aPfg55oXGJl9prVnjlw4of0AgMmVYPOTLXVzZpVbBSydIbV+duTn+u
des3hfbdqJUdDnE9bVKz2I6UW3FeGwdcTu9M54ddraofLg86VzzRZhrCYueAsZvdSV6pZo+T27rt
18ZD+qKePIMFgNVSBqnU/cFVWIQpWMQSZHJBTsyZDKflxAB+Dlu9ax8tJzfP11+zl3EC9FVYm74p
HnRdR1nRoJqfNIaTUxGZGzztighbRXUSrXckqFW7uutAvI0ODrN4PHROlm5UmX8fLfnszNVxStar
14XNJtbqoYUi15TtN5e1UJjznVM8g82EDceetdHupaVK7Dy1Vd6ZcznSa6d7u+wWWIRi2aytO71T
n1/6dCxwhpfrNwlJnzF5FgXWZKuHqsTkPec5/hqX7QZoX4husk8emgXTnsF+6qKbYrjp+r/iQL19
Q6jHtppjsOpASBn5ENHy1FEzBjhX0DOVnnbADpM99m7WkYWVDv1GZAtAA9NatqXEaMcJCIV6cvJT
DBUmoMb9zr1JKnM2cdW3bDE3bs0MxFPAGxqCB13NOYnS3l4jwG/qZMQMXyeUtkX3LV6vIzizDjDC
fplGfzCA0m6XMq2f28Q993pHiouilLH7wKw1ctLbDZqNjwGdcdjOblBmsXELNkB9r+zBJkdQFD7U
1AI5Mg1hX+vqsERedes6qX2KFq7+WkckW8YPER/8GCO+A6PJFquDTRnoedTRY1bWySvwOI5wvpjU
vJB4xYurS24y0Z+BqVnHxmmmfY08UZv76onesPOtyXzS+iunwMbQj2kkxFJNiqNHKLmkt9oMC/uq
ZC14VGcuOxEx4C2HkIapSrhsIjombf7uDGZKoFbVRxdH4e6ttUrHiKfeckf7AS2h5E/LFGtNMPlZ
1rDxJnxrZZiOpEhYzXyGUmVzbk/f+mH46qeeJETczbA36Q6UesWIv1AAMI41C9HdYwKEH5IcvWgi
eTwKR3RHQcnc2FeNScgPov0+OzWN48HdB7J2QWTv3HL9q3A1W+Fneh0k+XTTEE4NboCjNWoJZuzL
+GC6QxRI5yoe61lKtBqjbk10h34sTkM1XFCV58e0Uzfp2NwioEvPKdwAVqIl2P26YfQxTSVbYGk9
j2xM9vGkZXdRU2mBbDPmt1reMhqtBLL8mcGyR6c0p8sb3vhdzAt64Bu6cyeLSDS3YryrEwZplt7G
uy7/cASBruxQ1xtJNvxYsp6eGh/qQ+6tNeXraC8hplNeYZSPoV0pCfYNkg3IA/luMxU8Gd3I1Lp3
tl0F+IRHhum28JOUOsRVrfXoqiRjdU0KhNUrZzPFVQWDYUDjnBo9tRI5E6umI45aKmOjNwyAcezE
+7o07pvKa0/DwtWF4rQISHpa+RFJFwgkNq1P28CHCUjmbbqedAAd4o0jB7YWDhvHsjLLg6UwH0rD
jE+RbI/GSlArMLMQbOxbhySbT4VpZSCJvs8jTNcph2y+aOI8rais1mQfJ+2PzpR8I4vfz80u64sH
6QybfDwxZfMTE1VDwyuesvA1HPJ66leDHwgcBHVocbZdxKu18VrUDJXd5lGzGaWkC8+n1tGqMQLG
RMD4PdtOINWjxtz1Ck7AaNz2uPa3gCSUb3rTC6/rcdL7x9UdEF/U5gGvIFO1EQDgGJQEfWW8R1WT
hzX+CJAR19efdTCs9qrPF+hj6LJLrrSu5pBeB4VuwDzUwGpSzfiUmeGbvCmZy4YwBsWCn3gjiAxq
DKamK588wau4Tikd5kjUpTjQGDBt0I4JST5soEsG/GwJo2JnUHIeVmUZd2Y59DwzpUqflZzzzaD1
aVgUSveZlt6P9M27PC/m26SPQnOqh31msyJitsR3qOv4urHNqLm6j7W09w10m0FtucmdOTQqqL0O
Rm2ULYHZD/reQeG5xyvcnI3JfJcyRRGijPzAu2HlN2lcNvfXOG7E31l06JuBHkBxmeld9zk7trbj
aLzDMAjqlM0oV7j13LtsT8ihKF65LZAJ4Irz6Wm8XdLmb6pjMVg3SXFNh10DROJfbmUtGPpr00/n
bqCPxH1okVDD3Fo6L2s58AIXLPcYqNN97RxVEzEq6cbFm6BZUaraecAoTTqNymUWITA2D41ks46t
MOdYDG1l7CPZBDA7+Trc9AcdDEgUtZNi8fZx2h2NWjahi8g/iNNhxIofZSbzSiSXguHYq7cYB5Ga
rKeJJ1QAA2wXU71hzgesp9A0r+di9rU03jaxcn8anYSjNl39VRfnqznZjaiNug6okrXaO+BHFQrq
dDyTUry1dcb7ynwAUmpcOvo7+hz3IS/cV82CcVfMjGYjkCXo6PG5Y1Oh+fHu+SW0u5qW4U0YHT03
GCZ3N1gVchurS83bidHPdRXDZn4IJAqu+qegwWOPWM7ufhwhB+FVtw55pvuDnTD+n71UXbfAz6zD
T13MJt80uNYyTDlhUrjxjacVj94UlacBY5VvOy5d00DeSRalGkVMwiSjwHqMxicj6TVz7sFh38m0
eVi19FutXdES8c5tMdJa8sFMS4HbMdH8K4s4iA3vMTYbdlb96IQGkCvWbMl6qqymLDY6vxcu10T/
KQ0Xy62hyfYFv06JADQR0A2Emz1XBnfZbiRtMduyjR6829Jl9I2T5lZn28ekWl4U6abR0m3LemA2
Y3DreTromymzVxVSjXrZJkG07MJ3VwnEJ9NLUGbxRgariafkyYO9EaikSw7tGOvPczqDUqfjR8LN
P87rbKvIfbCLnDcdC8fW7ld1yd0yPlJIwoTyxHWcpXMujYYRfyUyQn4XuZsFuyLMW/NAe1qgsrXK
UF7HnOBLr0waCiLEZrd2JyEw6MadVC2HaM2rWml6oLzoEfTJ9YgVvd9ZJgYMcqnPCerFUKbewkgp
eynJCg4Kp38Zc5fuQAzrgUTj+LIUXM0uq4dMViHKri+9a4J1Mgmb09wlFKjlN+UqBJCLsQ5dJ9N8
s6v1HYnAT4tK7nWOobmfLhkPnJ9E7bEu1K0+m3cyV8/XUei2Q8x2IGnH8wU6+C2ZEkAM/rKVqNR7
hlLbBnLWbtvc5FAgtDkYWOexRW8f0Jix01zDmZk7RJF4a8XrnZvH/upc98PjKgJSiB4MbQmZkMLX
0AsIA2gWdFs9Ki1aWRVLL5Qa0mTMk0y7aN4JXx2ZnZUYHG7rDrM7dsFB28Q8LEGils9Sm7OglkCs
GnuIfYHnjH6xuRkl9WrVrEDIOvy4k1zUA/Wkc5KDPnD7VNqNUfJ2F+Zfr9QYb2urMbeqygBvePNj
tdDI9XpDMhW+TRnhkBqSsduMUCKpzmIW4RireaUmNE8GNCgp0jooVmFul3Q+Upc0p7pW2q7NVX/D
NyIx7xTlWzwkZFevtXtTkYiwaerptQZms88svfa1qFOBHk/oA9d23bGyc2/Trvka2ShsqjqewnFO
03tt7DjTOJ9DlvBh50XfEYJT0yVxUCHc2mujN21hPFC5WlRljGqiG0+f3tm+dnuUmlyfUhNArUcv
qCo93k+rw6QeY/89XkAELVDvgnxg6QIMR79FSQfWxaznp46q5ci/9ZyK1A5WokLu8sVVXKdVE92v
mtWGdsb50JqtvnXkmD9R6c/+whR5YzLguW8JDb80eGe42CmF6D6sz7jVpxNZP+vZq+cYX91QpKHn
RvbBcmpKI6K6d5mBfNyuy+wiCts80Q5N5xrSJkZrRC4OC3TZB67TtD4zsOVSdnn/YyrxDV1BE+6T
PZr3lJGrSyDnmCsKxp5NqY5xun5dknbuQyAgWhEUS6EHGpthlhcsQgNCoEEVtXa2WURb/VS1mTTv
deQuml8g8v1pjo3NoXaNFk+8RRg0ARbK3CSZjVNHQCb1Ud2d2z4Z022/XKUfhLnHLjYXEd/nYMMu
uBAZ0JB4QzGm5hiWSNwkdbfB9LZwm5kkQlBvlbp7PaKRpkJvqUUtt7zPbTB46/faXgDGrQkGkRIm
28ZKqdqsJOv2thND13TvzarYJpJ+JR1W7zI4Rhega9VPVsuSLEQ/P4pDbk1wWojqc0Ocl23g5fMp
EuZTrbziDpckIK4xv5ksr74YozlsYb98qMa6s9DjbzK8Tj5WweZY5qW2J72d91WZ1HoxAzR8Rh6n
kXzrsdufjT49xJpSm8g17kU2L/tRqVBU8q5ymcLL8TWhpo28IRTevAVZAzQT6EXWfCgvfsm4xvUk
6QIGAfi0vQPY8FA3mfBRG4Y1ONweu4yWb4kbUR3ADBEfoU2OvpztlCZn0U4rgEgyi/EgUwW5oVNM
4hRnWC2imU25PU7ju9kt21rpEX557HJGMlNpx5RAHovA4zjH9gNgf0z7KomMj05mA+KGOiLEMtMk
Ntwo++jzjP5o6QEetSIqQkIEB7+nuP0LFRPdGEXdv1KAXYTbDAyD59jda3E37nI6l01Wqoybbci+
nDLNQ2bdD0pYMy3wcpeY+peyTdbR2kHPxhs9U1se0tsGDFw3tUj5rBtNtY9RZX+6rL2oKSz6xhZD
xzZxI20749B5dkwWxBuU2bd5RkAYqIcWnW6Z7bLSDutx5tJGNO+YwQAAw/0oWsmOQPSi9VsAcR+t
1pZvc09ll8SpJVgyjxZNXnEQU2WHplnN94TI3A1A66bAYxZ540wMoYk6cOO3ZL0+pYVyvuU4QDf5
XMGhzEtFDSqoh7kT5dTflYluPpd5QWGfgMajfkpOMvEs9gwGODRNM8kBTR501kJHWfB60CBoP8rB
1hC0Q3x5LmseE5ym5dGs8efN2Dr8CC/Ja4J9Ed2RUXwho1Bnq1yypxTBLBsKTTtUZsP3URsfo21+
x6Vebty0yu7MqHobCGo6064sLzogwT366fayoAAivMFhw0+PcBjqprnTcfXfk/Fgnkwny246vtw7
TmXWGG1RMMvml8zbajqkrtt9LsniBSXyDMDmwM0GBn5iaYebylyT25KIpDAGS784cRa2reHtVe/p
L9ksPzOs/6dxYvLsFEi6CSI0bjOb/5g9W5eyj/Npj9tSvMcgB3Drq+SR99VnaVrRWTr6AWn0TV5O
P3H9HNY+7k+LjhOdFwCODmCndgxta/6aKmRgabFUDJmWLXlVbWAPyw9Njn3YpbW6eEMds8fpwTOu
RnGR48KYUXeNbaQKj9l1A4EyI9OFTth2/EJXUINk/oJe037vLcC7Qd1lAJbc4YfkgEPbYZMaiJYV
x/qYMKTqVqPepfLqYJooXA2RfaoYrlELWvHoJN0XYctRv2cAVW6VNshHOjAzNJx43KqMbydN6/ds
ZNsIfpLXxnX1oC6XZ6XhioSiavvYrA6m5qpb5kHWiRkbx/H13V+y9U0mqDLZI3tgsczqURo5VwEO
6WXfTc57MnjeTXldeLhzVT2TKmRtoBGU/gr7irYb/YmUMed3On4pRyz+aJbfmKIyD14r3dyKXkeP
NSzIR0RErGIloKRMnT6jqU0Kue+VzfhlFl0VIhkr92IcbdbrBnsquco3eg+Wx71zMMRw6hsTsVUd
WcPe0UmDMfLG2sleyw8pjSzTDyM6LCXWzsEYxi3otBP8exc/RO8yn6hLP58klBRX+pMyQ5NdPA4o
biAnS9z7aO0N9CZS2/FWrCyk1ujJhDT7vXI9AE4J+kpKhmK/rm7mT+So7nSKrg/EgEgiTWa/kiE7
tR90kAbhVGi3cP6K2HgZIyfeCbKnkOIyaeTs1uN35iYUR06rP5YTcNdYi8nHcpzuoei8IykDyscw
elYy+Z6uNdStHJcgu1EavHwSYYZsot4wE2mgXLTO3k3xv9crFF7AYN8xgnyrU3rhIc7RyzXDobO9
ed9r1hDOq21sIe49OYSNfCPF8A4dNjNp6T0P1zBInGpvI0IL6LPA2UBZ7eym8Q5OVd1WhfXoeUaH
sKmrAm7Bzh8x9jBqt5/hqYO5rSI9HBv1YHJVX6YOeEqpWVFIzGq2F5qjCFpGExXkZTE9m1V9QXxg
+xlTROSz14XswkQWxBXJniK/ZaMQTiAEn5q/HhCce0AaOeVTwIOhSqjWYIyyKc2YNm5619V8EtWm
QG91X9NpYdPWCbxByI1h6P0BMWe6p97m6HFW9xvuKov7rGGkp7RmT1qN63tOXiE6TDGSaJq9B9Bt
3yQ9z6UbYzJAetsP9JPwl78jpJF70MNvcdnRNqn8rGupfjsMWK6Txor4XsxlV3L/bL0r3k7ZVDUI
RVjw9gNnDlrcWTR5QAYprECicEDJYmzPDDzDZiPuOhe9vYgXNvlaPw/f0I9P+3as5xvKr5b9mvZ9
JamGg8cQPg/2XQ24gK8vI13Wu9ZbcYmBbxXTjdNly/+Hce9/W56Di1Pt/22627Zf1ffkv+4hp1df
5Lf86r67/i//netgCOtfpPuhqbWEZaMEJtfgv3MdbOtfGMQJvMNx6hB9wv/q3/47Tf4LK5zJTUMU
n0tKCTjxf/vvNFP+y9MJkSTtwUPTLjHM/bfx8PphYlXhWfy/RsR//9+/JqGYv4HJ4dyb+DoNw3R0
XQj96jT8NdCjR53ERGxazlM6RNumzrtTP2XDXUVg6ca28qsq0mO7ZpAnTR++HodKVaGp095PrcvQ
xK7nQBQdlAkCgrfu2hYoYbnnGwd18ZykAzWEg2SwWr+18/DcLOkHSnKQzLRR9LeN2mgaZfEvv8X/
8Gf9FvACgxqkrm14Fj5FA9uje/2zf2GQQzvwVC2r+VwAxjngadDfaxYtRjXn+x4ZAiY7ppxdmty3
dZYcIEX8Ke9L/N3YyEfgE1h4ZT33GtgkrSsm/ZePwLaSY6Y29DMtyPbVpWu/B4iaqf2Ya7Be2xmb
Y6QnQcyg4xUgaFL7oxv1L7z86pIxbaw3ylksGA2oBvZl7uhiI11ZvQ6ku393pSzv2NoOxwkeD1t2
fE+HWUwwQBOQBQA/rJuW0SDQRkV80KYfMlQ4oEoypkEFQnqj13C+MUPZ/OGr/y0/4Pp3uw5iH4+o
M54I75rk8cvf3TbJsBgNfqbS9sRDEfdsY6Th4axUVtf8NFJ8QhvA69PWYUeTbOYpso6zbVDBNx42
l7XrYDJh15d6BpbqD5/uNzg9n84xMDxYnm1yXiMI+vuny/I084rJMM+ZLbyPqkjouGWXk03VLNab
oPJeAHiI+C6L6/lYjJ7W+JapzQibyIfyNaiqzM2nPPpDsM4/vzWJgpunRLewQzr2b+EPHdgLJ2+7
6dym2TsuC4+HAV7nf/7r/0qZ/yXbgb9eOhw0/P30ftK1r8/sL7/NGNlxaxPpd9Yrffbbdup5/PA+
6SiK86ahZHHE+mUkphYmKyp8jCZay5SxL5/KQrF5d5juAdTqRjTn4HDHwLZA19M+aDvRr+NTLyqk
FJCPs1uuEYgBxtKH8BncS0mkXuUbtvex2HSsHA0L4lG2ZNajNbvluyzb99Qe1zhM4NOiWOqucZhV
G0xFipuGUjYzg06yQVxzp/nBg5cHuoWD4w/f0W85fdf3lmMDyhKuaSoT7vS/f0ctM0OVwVA9i0H1
r2a+WGDS4H63fFih+ZpKIUA545YBElMUiX770UmaEtOJRKoSTE+Vjxa3+PGffzrj+mD+/afjGuDp
AHDkSMcUvz8gXQc4s/aWc1WPzLyj1TznSMqDiH32ARn+6jOeoWMBu/5tXRVZlJkN0qfIy9c/fJJ/
vkLX4G9M4LYkypDX/e9fEBw9mFy1pp+1a6hBHxV2jIJY8CNlHYBQ1jLOlrCUDF+E0pd32mUEZKrj
C8xnW9VhTslaU93PTvCfP9lvsS0wFh1T2sTWWZ5n2TBU//7BelH0cdFH40Xm1Qcw+I7c6yT3wekI
uEfm4T//a8ZvyRrXf47USf49Xib+G9fwpV9fJo11VEwcwngpzeaVW4C1NMPqDMugUY15wC46ZRU8
/NAHC120/tp4n24lqOgF68u5RRmO/ST+w+P7+znCh/Kw7mM89Rw8/L/HiWF9JkRycvQLER/NmzUX
ybbM2mr/h7/9t7Ae/varssKgOnGFLjm6fvvbNdPOhyY2LovOFm7sCi3scCGfVpCewTJintdL8V5f
WR8dHsn3rJyq3R8+wz+/f35owlwsxoiC+uo3csDqUQ111bBchtmbd/QXV1MIeFQMqyZLA/cWl8LZ
RZGyx1vPBMsbo7N089tSx7yp4Gs3G11AZ4+sqP7TNfP720pGlrSAGYDq9iSp779/tqyzB7OIiotX
sZLKkWn5jMtHJKUYUie24n4P3RJgV28/5OwIfZM67QaVfhT+4Vv65y/FJ+FZcMnuomP/K4zzlyPf
iqsZQaooLgZk2J2NCJypWgfkNbgdbXohZsG0vKU1s32K9D/9Rv/j9/DLv/7bO2KZFULETC8u84RO
XNQI/2YdPHNTVs1z1OC+SCukkqkCKB5pU4PDobqSpuI/PbD/OBvw+PGgSutaO5vO7/mZc25Yc4U0
/yJrlCwRtXpQz1iQo+H/UHZevW0rYRr+RQTIYb9VlyybkhM7Tm6IVPbe+ev3oXeBtShDwgGCnOQY
yJDDKV95i5qd4RRlKzSa0YmVMENIm+8oSHyvUn3Tl0b90lWjeQqbQH1ESZJChI/q7X/9SjyeMq1m
FDW4l99P/w9fqcGvhAURBmeVNggQeLM8d8Cb9d7wHoCZcPeUcvMU4rz3YLQN2li42995hmlJfrxg
BI9gIAMyqYFYNgnB5Zaeqnm+mnXBWdZcGtS6/Kx52PdMba59hfAMEBvXf7IKMz/dfvnPPo2hIi+q
mjpqJO+x/Id3F/xvLxldBp6EO9WG5eEnkOLB+vsbI/biO2tBTFHO1ZtqyHtxUmL/PvcaHxB7qrUy
DM86mKtl64bdvjBclB6KxNgHNY3CvCoFns9uC9zdCradTJ9boHlD9ZvsuQAjuxnKIkV0g6a4plA4
p9ysgWF2hx+VT7lC7+tXo8yVjUel/Y7l8afzRQRL5igEe3oexAWBAu60Cc6iaSAHRIAkgzh8C/Hz
XiiJpt25UeYZ4vu6QPCFq1WZ7rxZKmX1MqSBMQ7PhW8iDBW12zyx/A1WRr+y0D5mNmTQ2wvi+mYV
bFNZV3FE5BvRBrlcijriTEhp2sE51Ev8HFzxJiMGu++AWAPcQFY1QCKF9uGzBCYcnLkK90w21lnd
bEsMLNdiUUnM/e2nup52cnQSFVnG14pbdvr5h2WagqHypYwTRKl6a6ll5qsQ7RkCME11F/j97dGU
z4ajl4wpBDGoQoRxOdzY5hHkrDo4p9IIZLnsQqzFJd0TcLL7sfyjpcoJodYNoAQCr3cp0gAiEmz/
yh+3LbyiegHLvfUG/YWWYfyTCacge/sp35/iciuxj0yVVWjgzYrE0OVTkg0kRdCN4RlOl+q0vTK+
1G3n7307hvWQ5uoItizOJicKSC5sbNdN1k1vQHEKYjf5AUy/Pyp2HP+2vKnhA+4Y34HKaLSVqFL1
Ma314ugZ0nBOaW++3X567fog4LijxjKJWf2fzNHHT2pabkYCknrnOB0QRy2sYh2LGAVKm3UVNApV
5DjFPIkqJ3jcCEMsemJDNQxvhkvLYaA0C9Q+osYO01Y0iPvISu0vc0RMDFAL0Emi7oAJTrHsEYWr
KgVVGE5TmNLgVUsUibJWR9tWxH+9tJPQBX1GDDT64kKrXiEuhpNHjF8y2MfHoYzKJeScfNdhRrUp
6FKhYGgLKOwh3mMNadGdueHDzT4sW4/CCaUhhfB2HuDB+Pcgb0sngO0NZ1+VY3cxBofbo7xfKlfD
sLx10PYyYfssHcdvRMmUHvhGZaJUqOko9Qv8OVYRNxEMUwXV56igoyIp45eQAtYSsdPGQU/xK3LN
46NA8/AQ2/EIqz6HMJi84PKEKoeufTWG/rvbJT6IHuA1VdFtC1G7W1dQcdLQj1oWZVLcuUKnSZm9
DQfXlMBbFsmaPnsbS26GkhUlnVQkMYEri/iEHlX4+/akXRW3OMLQZlSFbkEytOT58ehKOaUv2UhO
AYSThQuD/wmBb1J2NXW0qnZC14dJ7KZ42yTyo4704p0bSLm+E3gCXhBcl8HFYM8OaGTuhIb3RHIq
Wui5MHX0J1y9FjTfNH9d1ChsmNEDcHO7GzZImh/R7Nt2ffOY+/88dPD60L5TPlGuoxeeiGopWoHE
Ufo8GYPH4kqe3Cen0YP+q7qUxJQhEJsx1OJlh7n2g5UF8lfwgfBK9AqFbjCXS9ltgZVY9bDuurJa
1TDt/oyQb05plMlr1FpCIq3I+s/LZLpHSFsEEmrUXGeHpml2GqBKLTm1QgWx21Vw4uzo3g1ylR6x
SgQkGpsBqDCLacY+3Fex7Ms1avDJyQKds4Wr5y3h7Fcrd0B06/aKvL6rcNOe4mpUo1T+OFsOtEkM
Oevs8ARhAn7JgOY6FlATbRMFqEiV733sT17t/8ejhj67G4UWhiWMg+gUxhbdYnCOaBs/VJG9A1MB
DMR/TK38EKvghhIU56UdzNltB4PAaouD129uv/30dpe7nrr+dIFQ3ceZSZ5umQ8T7SV1TUewjE95
hGs8DnxLBXE4qLKtvxP0h5ZaYMEaqF36VhLKTbdHf9/t8+G1qQBB3UPloJ6tJr3E1rDQ+xA4ojZu
DbME4zAU5qOpdgdfwrkcNxCgzJoE3BM4qr1Th+4pSSXviPkqrE4JJ/rDEJXKzpOpSaSu6HdSPniP
do25Wa24X28/8PVOpc9pWRQPbE2lBDz7eFluuKpKUe9UjQMQGaA1SwOPyFWqGfLSi9MRoJ3kZMj7
L28P/Mm5SdGCko2tmlPVQJ2O7w8fykSCmvXhwmoHgL3pkuC5tbTxpW3FH9nyxm+1YqMSUQKMD+1g
oovryZ1HuF64PMG0UrBQR5Bx0lX8+ASi6IVBycE/2VX1nOalOJWVyBeoDqV3ZlmZPvt8WVAGYztS
CKMfMtuTQxh2Rd4AbETtaYe8bEftOlIfG4TMHsykesoBUj35qBmiZrdowLZ5pR2DbBRPzQAE8fbU
f/LNFdkicCaeIOl6z8g+zLzoTGNs1CE4qaON51IdVTBQIv0srPEtQNe2hJj2RU5gO90ed/qis0nA
TNpQphgPe2FjNt+YQxSFKarwpLjYbEiGCqpBgO27Pcr18cfXnOoK1MMmK7/pq394u6zS3DFSU/8U
ln27t0OwXdQd8/VoaF8qWvu3R/tkDXGyI5spU3+ltDQbTSuMqKvTLDxJhf01TiGhDSP1VCoI3f72
SNe3PPmxpVmE9rKiE6Ndvlcpiq6vojg8tZ3yB0FchE5cUb56VvwbgWr5j07ba317yM9ejkEVZhPp
UV2bRVBZESTwIKTgpMBPPxoqlCjbkHaxIf+9PdAn34wKv2UTSLEN2R+X7waroB0r7manCES7yePa
2GGD+LeBhQDgR7p39nySKE3FctYG0Qkzas62o5LHLkUmoTjoXZmPulDKjeUHIypOFZUOPVhhn9Xu
/Mgcj3TtrAOWxvIbGKJVGRTmvvRdsStBANFbKU3vd1PX/bbJ+3+q30fPYZFXy2SMAuf2HH3y/Tmq
pkVGCGHzVS7nCEin5RoIMTglMLdV3mKQJGUakF3izLSUqlVvZ9Wdk+LTiTKpytADoxpkWbMPM7gB
4mBNIRw9Srfw2w919TVq/qmS+EtAtQMxuojxYdSSBMQ9+BhkF7D/PWguIB20vfX2xRolmzPGWGqu
sgu75s6Zcj0rHCaUQ3R6IKYmrNmsJK6lqiHX50lk8qlp7Oeqk9WnQlhHTS6T5y4FWnj7O1yfYlOK
ynaY8gqKqbO1k+cVyEDcy09U0MJJA8qCQ6M029ujXHWYSJY+DjOvOGCRpXWZYXono9iIsl4htHBo
EZJY0jN7A0v3Nlr1NvGkY6n1v0x28Z1j9O4DzGZWx75ODUCInVgdGxRhEOQJJqhcFm+aHJVXGwnX
2H5L3APoKMzTwMPdnoLrQ4GwhNWODBNnF2C8ywXfuZA1WzXj9ClwN+5CxhqafzjnZquk+nZ7rPcq
4+XdNHEQSVpUpHrUq4Ye8hXIXAnZQ9A8fJYVgrA418FCorvTLoWK6kHQDT/gbKh4lhn1d0UurIda
wy1EqziKI8TTEe/HwqyCevwvrPN34KpkgA+0ir955VJcb8bildJCVy2kwdsiLuOi0qD1yYNk+z4c
9tjMVyZ1Z+xnUPZN+nh4DC3f3oBdip7KVso2CiK0v1SpiJd1Prhv9aC4R5Bj9p2j5rNvz44COUtj
UUzy4pdT76pFY8MECU6NsO2DkYx/LRrVB1cg+ASu+qCbLZX3EWKAML1sTSNbeQHvvbv9Ua7jFLqr
ZNRk1/bUSpzdrbWsUe4tFf+kswxByEf/7LEItsjcRkeyHIwO6+ZPEtfyv/88LgGEKtMrUlUSw+nM
+RBBCB2Z6LRqvZMH/2UREuifsVyElDuIk0wQt+8To9qlIfJCtwf+pNRKA09DLUk1CCno6V6ODDC0
KQqaCSdZ0LTTLetfDZFulaDjhOqxFwTcjZ17sHPpFby5fR7EILYKh5EDVNxf61UALijXnNAyz3ce
7TqCpaTI+UoVVNNMdR40BlJaTuUhG2lI8TOnDLLMvyG/678ZlOhp6EZfjDo6NgbZJj4MB8zN/1aR
UjwOkWf89xN4KrZQ5RTAA4x5qzErK6809NB2gjLqfwKXA/tqjtGdVXAd/NAx5Goh+KHwrcybQBk6
NNjfuZaTZKjkxn5/rEIbicy2RBHw9uR+conp2JkYOtVbDjp9mvuPCw5BPHDYneskVNrWkd2GG68A
lluYBkpPKi61cS6UO4N+UjZigzN76nukrM2/aIr5mlGiIOxAaQbepJWavqwygMRoP3yPhtJcJBPl
MMZjDKHJFEEsnBvO6mj5O1srCuwqShPIa51LB0U2MUHOLflf1Wivtyfns8MIxB61GXYi2o3y7DCC
dlq0I6J0jtcZyS4ThQH/cgyXdSmabxwgP1NFzY9wDOUDT2XtrUIul2Hj/77zHNM4l1eEDbhAoxNC
7EgXYLqvPnwlO5IkpcaQ69SMaf4NFaN4TwIJq2vS3R7o7KJwMWQ7YbgvkjbAgSKOX2EHssylHrRt
PiDLCyC1k1Aqrcc42PT5hAAdeukhxqDtv96eVB+IFsXELqL3Pa/lKjoF84zD5CQXfbMErE3Rv0Y0
ZBzx1BwBbN+enaslzHAq6a0A9EZsOs+lI1IFxD6hC5VVEwJfHJNNL1m4H5XQegw/rSZlufjOeXkV
ik2DYo3KIWDZmjmPEEqWMMowDNpRiVlSloa7USfDnWvovSl/8eFVedqVU6HAsGVTnX148laAz3Ju
O1GFJsygUtFOcR+dBMr3dmCuLE9dTSZSzd+4fcikfR/JTtu+iIkd0OcPEt7gyPb97oNumxUhgvIv
rh3BgGr5r3bnYa8AU4Qu7GmiXg4vA2zSPE1MTXkskgwxa3oGazNp8SQsw+2UB30FPxfhfIqPwlDa
z+ZQ6YcW8goMG5e2ldzLKVV+GWC0bRn72+vj+rRR+RITMIfUxTQokV3uHjLyqOuHAeoebfSNB5F5
55EkQXlFjdw3op2W0wYmZfCeLDkMt7bCrtI6v9nCdgXFVlvIqOC92r7UOH96tCLPwMDG7e3HnD7l
xaeeGKMc+RNgkibIHEmDpnObC0kWz10d2Bu82MbkoEQUojBpT+5F2FdXKjkVgQYblL6XRi3qckq0
aIyIFsnjcskyHKxB4TX3HUqULWGjl5sIVlfiYYp3tcwKHwxfAX6fyL/UBradRKtxc/vlr7M9neRh
ajFxEQGVnff+rbGxCUGEfWq0yt5iuIgvFEkfRUpQQ88NcgOPZWt/R7FfbDvLQsUBGQ5ppbTxP59/
GRIwgkiLpNHCXaBZyS8dxSP4i24NHVBt4JMPtvUPtDISE7ef/Oqz8eCE3rRfiOKVqzRVi/JxVGRX
O40+Gq59YC5h7p7pzXFd0Pv574MB2aQXRxAyDXj52QBieVpc6topgRd0NPQ0XSK46C9rg61T2b64
M97VKcfLUXzRdBSxKCHOj586rejbdg0vlyJGAJ00XpmYG985OD4dhVVoADkB4z6HYSSJkRfQ6LUT
nkP9EmIFyBt8Le/cSu9VqosNxglABZBrVIa5Q2XpcvLASYdxLPXmKUHj+yhLdfOSRTjbNlWnP1tq
ihidmpBhhOYoIXuDVEEN1tJERxdIzBpWECxNTzMQ4iY48VCfG9x/WF6abzgvul+6psTGw4Mlj+QV
ASsy3JRvyOLkDkXpvrTWwsy8JzNKohc0ZYBzo01iPaSQDxMUB/Jqg1oVIj3ygMbmgqgk2Yel1aO0
xN+XQDjxj/TbXS5Txl3aLvzh5egJP18UEO6kZQhrZEWDxOUCBHsJfZ4dokg1kmw9VDOcMwt8cwOI
mq0ZuyuJa8u7s4evdgI3leAEm0Cz3Ijz2JisZfSb3JZPEGaDdQUAGNFFFO9lOY5WKo2GO4tTvYqK
ANQLAP6ERgTL1vwOrhM9wty3Hx1IUQfL/I5Q3Y+6sY4odYBPLhdeeCisH5k/PHc4CigAvIsw3qlI
WLu4LKTlWqj1TnTNUjLxdfoXa3/pB9MmFrSEEfwo4k1NQzlwpVUszio9iij0H3IaSSlFu0R6sVos
TGjHnNE43mRIj8kxcundndb4VTIwvSX9PwuMOoXDOTGjIXjv5C4fnWZAC2IhyurYe0X8JwBlfft0
+XQkOBL/2xihq3u5QTpP9VsLXTQHFzoonLL2wMpO4T6ipnN7pOtsk5eioEySK+BGGMrsIAMKqEBO
LkYn05E+rbTfVRyfLQMEYNZWu6CFM60N9b+gdLe+Dl81jE8dl3Lk48VjUcCXizuL6RpmMz0RlyJx
JN4SpESXLx8JEciD7I+OX5n1MsLGcJ+JFs4W4n8eNjkoiJeiN7ZJrFhHbELp1RjYW0JXUHsU5kyF
aklr5NaTqeZilWHoe6fXfnVKQrwEY60SWvOMnMuXD5jJJH9mZiqONNrhXocWvbej6nTnw0yveXFI
Mgpx7fRl6JNgV385StvZNewLITsRed9GEdi6cnXG+r4jFkX437W+N7jZqZktdkhd9pMEH9RVmClb
A9s5BCHyxnzE8P1P509gKGQt+ZQR0kGthAjI7ad9B5/MnpbOITwTrkSAyNYsjIlCLVc0X2oc0+AW
bO0w2GJ3p8P9H0VB5lHFB1uXhsfAi9HN1Sp5Swbvn/q09F9dTy1Psa2h/KHC9pNlgHRoB0YeVhc2
aoFlM0maV/Z+VJpk2dJgR0XP9LZtY0rIHHkpr5RplM1kfGXR58YiQh03KBhUvyNRIeELCsTdF7qL
5ESNAkFqoy6uKR08oMEMNpQRxJ513q39OixX/SCCA83Hv9g/NNs2V+svuGRYGwkXFwvfRhZiruAF
0su2g1drtqGh32O3qD9xax8rNbQRSUu6O7tCfLLoYKPoNLOn5JMI7XI55FEZyJFa946RCa43W6+9
s4dyWue5I4j/Ql711fBaKaELOXg0nUDTBpTQjeBUjoXlYJigHxsMWraYTVZb9C2yB4iQcDkqr3/K
gZY8DG5k/tUUJKko+KOXK+XVzqb6emdhX98VNBII/vkF6Idyx+WLtEYf6biudChIdsra70hEWL7A
OpG7/svq+l3UAfTOGnO3TYT98z2kwrRvZitVA46Pp4ei64BrZysVDrSwKzlpHRGG5qsiVQCezd46
9B0RKQHIgFhWULw0ulf9qDBS8xpUZPDqxu6tsYLV7X0zkQ3nTwMjC7QVEi8T4nZ22A2eKtoG0VEH
+l64z1U5+eJiJbPPlYSawWR1g1BahQYlwrP4RLQqgGe1+BlbgfY81nH2m65D9VWFnLxAMCB5DEvZ
PhdRkT0MCFU8SXgrOUgGRyicqOgD5HKyokEdbnC9xs2198QmQduLO7byaa0nWgnBHLvOHwNyDF/S
PM/tOwv5KjaZ0Jpg8QnRKahd9X8RE6HuWVqNoyp5uQmTKnQA3oRb8L8KytNdeac8cJ0Lg7si3lRs
sNSAb9QpAftQsemA1+eKSC1HcSUst/N0/EEW4T0Gdl45TYRrd1gqzYYt0G61Hoe1MtbaP41vZj9B
4ZVrjlWBGxiUuduf/mpDU0WgC05zGjDQdboytGqopR4FzLyg04nSi7HPRefdGWW6iy5WO62TKeOm
YUyuos2BTSpQXFkEo+3Yon5scXl7rUV3gMmo/Lr9Op8PRLqokaXY5rybGiao+La+gc9d26Q4ZBTZ
0nQRnMgrEd7Jz69TVF4KMN/Ucn+vlE9T++GTGpPuriViy5HaIfmTgjY+k4jK340yqRw7HH0kpIM3
VUIztMeYlSgxQQNMHvSFPSbVD0x9EQb0c2M3JEPC/SKFb2jft6gtDl67UKkrwgPS7b+3Z+jqQn+n
B9PfFjYL35psPz8+9dDEuIVjLu7IKVIKvaxUCwMtxolu2XbHyBrsx0l0+mUsIv/O9XxVmGPoCbTN
QqCowVa4HLrFnoRsL7IdqxnDtdw9m70przrLpVSGlFs0uPdKUJ+9rMlWnyo9lsHbXo5Y6l6gRpFk
OexOHEpayVi1eeohkk8NAK5J5B8tGkz1wvD7e2Wm6/yS16WQDn8aqI3MU1wO3pehjUsY5iN1MChf
5LTsFqqP1Rpqtdlj1Db4aVeujfFeWWOObCFapseYA6Zq5W2CviB2QJv72Okl/Tp0AX+M4USSCYxx
MthsEnLJwmfq8PlbNVEtH0ddKhc6KicrBQQ1iOoBSX/d1431CI1zV9f+JG+leN6aRYDfsz8gKFyV
g4MswNKjojP5F0p1i+lOma5xSdEQmMENawFKMtjh0xkc/HHMl0jJLWLcA/ZuWuA057U1ZseRu8yK
DmUbqhwB0kYIYhqNrH69vXiv0ZxsbTDvcB2xG4YPMy2xD3suLH0liJtIdVAj0Rdd0MJkLJLqMUCY
WcVrDJXcmqnFpkd9KepYwaDPCFa5DvyGgPFLUONR4MPCg8WKyiz81K56NF0tQJJK3EMsXJ9FPCtA
BQCQVNcUbfasSms0EorBtMDiSvnpWulaHWF0e2PwfHtWri8zOhEKpcKpR8QfZ6u8HwOE2IxadZTx
RMTqHobORAtF5F8HQ7kTN13fFwwwoUe5M0GszQ9YE9MUH0Ex1QEy1z4pVY1BWdtLq//8RlzOfCTq
6eBw5mgfoxcarQRJdYpBEIS1mGTFif/L17ARN13gB7eH++SlwLLT3+coB4Zji8tVVShJU1gazcpR
6mh2mo1LX83tmjvf6RpnCHuK90I5yuJy0sQs6ByysmsMkgRH9rwfeoMNFl6RyAFXch0uZCN/CIY+
3OBNXK5DhEbPwo++3H7T9zjj8iamsTdhRQjjATfJs0WJf9/YKcWoOvUYRWsV8ZQd4qbWqdbdM5iK
4Tt8PK4EvcziVyU3iqVB6b634X034aA+lsL/FuhD9wiDoXkohq7fSLVsYX4W4cSLGwl+dpjV+qPW
7t0YZ0ok5x+GGOFwr4SlXYl8abXJA4512VMMYDtDp8cwFyX85VXpBf4hROXyXuw1HbSzd1Y1g2YE
9zQp8zxTLn0ccG270ZwgaYzFaJr9Mc4IsZC2F45nWsW3UrJPlKU48WgX5BtXMdvvtyf+Kt8gGoC9
R6hFJg03dTbvuu/papmoqmNBT9o3ut4sXciVD1liNaskrX/Wep1ugCw7RjGo29uDf3ISIfY9Nd9I
5kGvzA4I9I/CoDNz1YkRFhNtjY0o4lePDR5k/xmSxEGEXbcBUIsmGIjOy62EpP2Av0BmORmSO788
G/ttfJjurOLPNhKfkTiSC5bqhDmdiB+uAcnIZUlSGUUdDAg2cScBc+T2oy069ZGq8GhKbdYuqhSD
8MT9W0weIbfn9Dq0UKgMwadQNUGoqc8SuAh1XqtRE9vpPPMotOFJDElyNihdLwcMH492yJWY5O2d
GOqTowoSw1T0IZ6GEjk7Qsa6CjRKjraDlr6yyW1PWXtoay5uv9yno+gKcEvyFXzKZ6s1wc3GLxvX
diRopycU8I+q0sfn24N8khNBD2N/T+T8qWkym0J0He0Kypfl5LF6olXoLRQIPAfVz/NjbmjFs5pp
w6Nmtq+h18tn3Ucb363MahNriMFho1YfGr2+c8Fdb1RBXRUeMEIYmLnNMbuFgt8PJBHLabXhB7Kh
9UNYQB907awNl6FcR0vV6CCHhxxBB8lFUu32rFyvK25Xm+FVyPPM/2xpl5iVYExBVoEXEWbUKUZA
Fe4ACzU6I8tUSimyUqZ9D980fdDLIxKiAIHV1HRBImF+M+FYhDNaoZiOOWZvqPuCOUPNIuvCZ/q3
P1Wpbe8cSe8V3dmICrkw3VcbYjOr7HILR22keFWJWzuxWbMdSj3Y5ja66GA4y0fE6DamVSoPWojD
HISFZG01urLqADPgV6w298oxn7w/HBXyBM4tKGfzrAhToY4EleMZUyv0SUMuKWQMw+RHRHvloUqH
3KlTS/kj256EegHubWOEsWkP3gj6uPqqyQjsCHdM1oUm+6dcxQwRkDJUy9ur43pjCqjqPB+BCgff
nOIbBkkpF4KYUtEC9Kft9DFuGv/OFriGudiCQJIDfLq0AEHPvg3I4yZUaJk5+KNhw4B8KOrJQd1v
kqF+QHkyXaH7PKzTBkk+W22+VKjKUU517X+33/a6U2+TpaoymDsaSISDs4zRlRBxE7mkON2AYrsX
jtk+13QSIEpIIRp9Uq79cH1E7o20ibY4Rw2nQC32DfTB75WXW+jjImNDzleS1uDQk+w9kSQHtLP/
3n7S61OD0EKGY0aZnMLoPNY36Primq4Yziik8a9XoZ6U4fCSuriBqyZ+5uFLrFTjjwzhqztL4r14
crmTGJsiIs22qes8h9dIzaiGnd0bjo26NzWRY12o+SKy0dOSDuP4u0z+FG3/O8MGEpTaPjWag0VB
Au1+4jw4Lba170OMX1Fqth5CA0mBGkNNvf2Lt9L+9jRdByKsXaQWwNGiwEXd5HLT+34GQNDzNdzc
tX9pG+RPSezlK0xA/TsjXedEU/YAB34Kd+BdzuIQ2QsrKck79SlXBm1TqImKxr6ZrStQF+spcb8T
Dlx3sBgLXSsAOESZNvSBy1fTZZw79TpWn8oOvXP8NrWthM4mqJzY+C1SWz8YBb7F3RTv65HFb66/
piSiYbzsSz88KzQ3ZVsEyyw07gUNV5Jj7CKI4tQiWCATbmj6Lh/jJU73bFBrw/HcJ5ABeZmvs8H/
7WtvUqKsAlSX2sh4aNP0mOkxPidIvEXiV62PZ8OrsCbeGRaCR18lSMfY7y1sFK7FI545Rgvs1o9J
xNUVNlXLSQMKpehFXyHFuW0l895i/yTy402IojGoEIQM7w2KD29Ccj+mBr8osPmvfqlHK2ksy0WN
pPDZc61oVaHU8TZJNi+Rpcq3VS7dodlcXxVkEohk0TV4zxVnKwsJMGF7oSEcowuUYx5L50S1102n
PSptAeQv6F5ub5r33GC+wVlVoJ9puqAvMAsJPKU2SiSVyYb15KDp5bqlW+Hr2SqqMAVrni0g/5oE
Ll0ONiN+z40PPtLI9kmRvXqysSzG597Kl7J+8N1jpmH/LuXO0GNq4i+tWuxiddlH+Eak9fPtJ//k
ImGuIE9xjAgAk/aUmX34WoWcmakfqcIhrcbMI8miZw+tZMfMK2XJXcYFb2JPoGuSvK0qTV+7AQIA
1Qga/faTaJ8c0BR42AZsUHLf+ZXWiyC1MMPTEJMbAR9oDyEan3kiThFWy3b0rIR4nmF1IPm7Yqj3
bCLgAqjuo/dNzehk+xvhS6c2f8XXBPikXr6GCNWjo95av1Hr1BHVy/ERyb4aHgqgdrrrTPEapHtD
xojW8hwTY8rOfXJbhNUmz2DPBw1RR79doW8LgVuQiatlWlDAq+mDjJL5mjb246QcQOpyj8N/3e+h
9kvQNSm6UGGBcXz5XQzESnQlb2WnRJoJG4QHjOMXRvRN6rtlQ+gTmKdJ4zk4VHQcMbJUA6dVjn7/
b1S/9aqy9FqHalrf+ZvcgzUPkxqb231jqT8Q6DPwoo7PXRBhm4LX/UuGspCs725/0E+SB8QloEeQ
YnK0qeZsaaEag6Rc2YyO5uvj0ZcEkgdki6ckd5MNYC8U8Kuse8TEPdzKUumCSI+SYQGpullJ+Cg8
mOjN7n2vte4xFq5jNFAMRJKctAiAGe9aex8WfddG6pADC3b6OjiEOEQvAgMXbbxhMbJVTYniblL/
IBAdYHIY7e86HYONPobywrazr5mb9G9tWd05RD47OOn8QrAFykDj4n2DfHyqXrhaGMNrIxZSDpU2
qYEn/j6kVX9uEz/YGkYprdVSAFSj0nwwffWexuL17U/pA6XBiY7M1Biz27+V7FDPVEAeKPLuFGQC
AApA23oYff9eoHFNfp7KLBT1yGksGAJz2oju6pnd1u6A/O3QHhDbOuKIHR90uGuPXoQ8XtHBlSlT
2f/ugajFViJMWLAtliyyJ4WrMg+Et6B9XT9Sm6p+Yu2CUVfpGWd5GM1HFR/hO/fKZ3EcOTD1TgIk
XaDkd7kpG5yhLOSRe6eRkwPcit4JarrfC3TdqQcG+iLmhF4YvamdK3nA0TKge+7aWGfg0OAdUEcM
FshQD09VmfSOkoTWU6eb6yY36yNJD25lUV2vYsteYXRVvHgGoix3jtnPoi4NPCJqYgR4IEYuXyFp
Rm2yOFKfwjJZoZLgYqgdO9iYNEs71+4Mdr3PiLjIkelhgXky50EN2D3L1wvcb3qpUZaFpJqroir/
3j5nrtcstB9axZwnZDxcZpdvFIVDmINFjR1X81OnsKrnIbD1xzHK/3PePw1Ee5Sals6FOavRQX13
W01UsWN6Urqzi/ZPGduHsAvQB1eiI7rhyqKMkv8s4gReXacRCHsFrCwr7/L92syN7FBOMvypbO9V
HfXvYvC/ankEmsW2ml3kZ+7m9pRef7dpSIgAKrQZcoHZ5eNCyzaTsc4cybOMo+kV4ljr99BR11Ha
BAEkdyXTgDBqisv3kjsVU0ItJs4B+7EO68Gi3pqFa9NI8BEVol9IMf4ct9/sOsgwqLCijgNfjURw
jnjEPg/r+NHMnXTQuy3Xr/Rc5VrzVIbWTxubCVrjCvVndThmLuWNO/vhmhzAt/w4/PR4H474wAyl
MYyq3BllDPWSsxs/SsCyutZeq12zoqD41U3anQbePWt+ZVZLIQ3doDL9UoQ1TbIX3Oh3Ub0dJy8g
CV9V9YeVlyfbCzJE8J99+55S42crgVwLHTca9jCopp9/eGBbTtPcGoKCYjHa0bVri7VlY1J++6t8
thTotpD7cP1xsM52lizDkcZaK0cCJ/L22DEzOVH6OlhJimVBU57MUbsXA3wyJrJF0Mc5yi1ebvYp
RDEY1WjoiTO19g3gr5pePesSpl949YYF7uaoOjftL9QlnsL8S2Jbz1mLWY1sHUSXnDTV36bdvT1x
fTqDSZjgRixNkHzzqm4/ZkOTR0rqhFn3rTbMjGqIbOxHLUFWo8Cr+Pa8f1K9AYLH6UwoRP+Fg+3y
8+aiLALeuXHiVku/RTH+VmVhja/BIMBciQByeqyF3VNUCZz3NPsZmy7jJQ0KIiHMp9aYeQqIFoan
Pid1GuzD3Bx/Jhg+f73zoNOJc5lgTQh6Dl5iI4STJsH1j+sww4nN78q8cQCx2LvKFO6x7lQDozoj
euvt+uSm1abMKO/hzGakL8WIVwLGuOqdO+D6A5HUcnMSzQJKow55+RyhpXhdXAFflEt0SVWpkzZN
ZRfbLNfpFCrZPZW261oz4xFwTEcl/el5UwrIYRFmcLKcoPUitLyKfK3XVviYlNqmtnrlmHUICzSY
wK3uzPgUy8xmXEzNUEB4U/dEm+1JYY6qZLVm40SBrK+DtBLbdtClg4sv3y6pO+nsez2cobxGHg1O
7/eAn05e2bozgo1fdYl9Ty/nestOxRtAUACiWATvOdOHwyhSy15OaNg4SS2MHVGse9D1Aje8xMq+
g7a1123cf789D9cHIGOCh5mKzjpyWbPbtx68rsiCvqUITjpqKZG5HBX0zm6Pch3DgFJ6Z4kgdErv
cfr5hzcLC10Ky7gsHNQyKgCESbW1lFw+j74d3Om1fvZCE4EIei7gADBGl0PldVwMluXmTh8QN7jg
WagHleOde/a9i3i5fCbuL9AKDlfmbS5hBSGUVCaV3aewogNtDHG6J4A6pgmOOaIKcPzK9F94qKbn
yLPr57SX92VTwjowybDjMoK+QRdhLcXYjhj6+LMnOtp0/8PZeTXHjaVp+q9M1D164M3E9FzApKNJ
UpShdIOgVBRw4L379fuA3burzFQwV3tRXaFmUQc4OOYzr1FD4cKj1xAUyNCorsw8mKVB//GnX4O1
RVoCaxgAKDXD0ylqzM6aAVCE90OM7e+YQt4rzaLdjg3l2/eH+k3SRyCyBpUy359j/+xztDmCvsBh
6iN8j5eOLO+DaIYwGNMo2uTCXv3LdChVMnx+x15WLcauvbL41iF+/VSasvbRcJFAQIGiwvnr4jhi
NYXRdffUO/E5tUUU4Nhofx7sTOzGtBS7wWjb4xBrt+WQ4fR2ZQrOt7WGnNN6yiBxzP7Sz1FYYhY4
vtqjdd+j+Hwz2mq9F3W0mcJV6k1OggKHNATydKzLtPSr6M1wL+G3vOvIOT5U0oDDalbHmzlWn7Fp
G3elUPrg/We8eESmhsSPcjhLmYt53VS/7E8niiCOzLp4GJz673gccQDHBmIvG2l51BoAs5oo+uf3
x7zov6GhupJliFMJOvnX2aARro343IrkIdf06GnEDtWFyI6MTEbL054gYCOoGu8kTe2w15SKWwTU
8Twyl8rAQrS6lhScX31vj6OuULk1QiHjOp2DHigBkDxbYDrofE/U7jnXcJrEQMct6nK4sibXdztZ
k+u7/zLY2RYkZxaU6y3xoPfCvglR4QYpgFru+1N8+UqwF9dWLgEugfnF7aoMkTpPg3hQOyf/aGch
eQhf2WumydwpZJVXlvr5MU+ZQwG4SCjDTkOe5+yYV6nniLDgrTAO+75g0bI30g4T6lm6dlX+dqS1
f0Oayu11fsqXukQO10/iAesQ23ALBLzcbBq0xSWBTLz3p/Gt93z6tXgvIl+gf+u1Ip+915jWU84x
D4VA6bxKSzZYANK9EugIjtOEB3HYfwCjHiEPi0cU/ndGNO/kfNlUeXo3LzMkC4riWNx5BDcu2iqb
SIswftYOIkqvBP7nEdX6DVbWub4C8rjTz54VLT0rTLCAf4irWYUFUtjg49UiqAbEKEpZjH45G2Gg
V9O13PN334RGl4GeIxktfcDTDYRleYNFHiOL3MDYt0+0G4R0QzeS9eIPmUfrS9IZXt8TJArX/OlQ
EtanRiPQ4oqFlXsjfg2e5Izjle9+uUnXXQokj2VGpHje1gzjVOqSIUoeKsiNNAvw0yqhE27eX12/
26RcDaRoLC1UTNaf/3L2migdwlMcxUPohPdZFA7HhprsoZbG6V4gprb//xluJesid4Gty9mFDHAH
y5OKPQrXAyFS8ydhZh04kv1dzdQpeH+wy3uFGaQ+Tp8MwwGisdN3Q25VxeBT5pibBsOdkvi1lmv0
uvpk3Ga5/ZCo7Y/3R7xchBi/gxdYtyuYqHN4wrCoVdzrI21w3QRXnE3NBv3P3h20erxyul5UOwjQ
8Ox5c8GCqwHM+vTtUoz1Wr1QDSAb2kZtw81EFdSf7BZO8tgdpLGTfDu2v+OUrEbqbhJ3mf5QTp/i
/KFFUKTRD3i67lV89aJs2QhpUr3GKj7huRBiNtRt7ExDTqq88tgXLTEemxof9cpVqw+Az7rsf1lw
YyXMySHFPKbY5GBcquH3aZTEr3Fi+2ltVF8SZANds+vMe4y0h8OgIPWSWE53ZeX/5luR6MDNJf0w
CAXOVofRdI2ZpIhzd6JTbtbW/G7C8PFRA7x95aXXdzo9wa3VPwCYAocTqchZxQ8Rf6N2sJ0+FnGE
bBPSgZtJboov7y++y618OsrZC5VRVZlNGM2UMm2w6ZqKfYOtbFONplYYVdv3R3vrGJ6/lMU9Bz/d
QjHhLfb+5UMqEuo7dtPOx6hQNlIbfqxsNfTSFmZhjC3AoR6/Skl02yu3RfJgjoek/iCSz3NyNMJb
dfoR2UcjeVDTws1nr68HrzIfgMkds+qlTb+3zSEf/446nMBlVHg2qvq3vXxf+tuy+1YnTkDZxe3D
ryPy4rNzcGxEXTrEv5+76iGaboXzfXRw8DYbaNe7REo8R3nSjEdp+SjLAdmtND52DqJhydaofzrD
flQ+I5w/UJLEesO14p8SPt1G7g7JzlzFhr4X0ZdRSt0i+UE/PY2hsLQvlngtip85NHk71AkzDnN7
UNQvlXNv9yCgVL9AT1gCv21leEZei3YuchuCZVBjq5QxtXlKCGf7H0UEMcXkUqAHe1qUvaN8Robf
+NE5U3RTq3GEPHyu7KFL6LclsD4X8V3rmp/LW5h8tgpIK1a0IJE7Ct/rLvtlFeTpZEPmCsdj11TY
D8iHpNrNRveCgQTFojh7pQmY+Utm/FBw+pSVl2Sm2oeHKUCcunBT7TCI5TZrn+3p70V5dZRdZsPn
kO57/UUCWVEu1V1a3kzdJimtL3qpPhr5izXRPUYew6N0d+VUuAxggAiTm9Lw4Mq94PvSJoqt0cy0
oyogYWvxR4nqqScg6Wz0wihu0Ox3Nac2rgx70c7V3tp04EFXazhADmchuVIX6JwZ03zsdT5SYrX1
dlpQwMyMsNvqCYg8BIgH5Vlo4RZH3uwp7TXjTpRZ9ZCWg37X9X3omUBj//jCpjSDWSCio2CaL4CR
ZZoacZZE8rFFlbZEwXqjD4WN0wdmbysQ7f1D5fKgxOKFs4TSn+asCNDT1STbOfwwUTIaurebueoL
WLDTNTDERXOUyeaW5uhfdTRRPT7bOhYcXVWpVLjtubTH4Vrr9kCZ3Sx7GvKcNTjEtNMML1KkCEdV
0JmL8j0Jix9mWWlu0bRPCI5umxRr5gnivbZYzZXI5fIoX5l13OrULUiczrNBkfDjbkbjoKqMEZ0v
TfpoOJLwQuyMnmizaD/fn/fLu5C/kKlHzxQkMrDu03nHWqc2KY/LR1WCnt05cbsZonIKNPNa7Pyb
/QVVn4vKoJm40ltOR1py3O6lCNiCheaZHwlgjXB/ezeMl9so3lJYC3+MRv/p/fe7KMWvX5yYAxQR
YGsAYOuE/3JMaZjLg0vNluMIRfxzDkjxhvZXieC+Mh8LitrHuKhHLG/I8XVJ+lF2EgJWYq68TouA
UpDnbTF7HvYmNHhXzpoBx6gx/fb+Y14GrDb3KScBtZAV138WJwjcPZK5NRHw0MISYlerPBZ1a95X
+iK8URhJoA39tQ7ob749RRAQyOCuyWbOkQIFem5NOCp8ETLmZVJsKt74QQAFGK6ssguMIF8BujkI
SKg3pE/nao6zNAPTsh0wK2piolUkmw9Zs3zKqnQBcel0+uvcItTlVNkjXQDXxCzza+UY01ZHXPFr
M6UftWhoNkOnaX8cocFLMcnleDyqFecUMjXLm7idquZIeyNCIMmQ3Gqq8ivH2++W4drte7tb1u98
tgyzugI4Y9TNUbQLqKIsnm9sVPxcBergXadJ+iaZ6kBWO7EhEDF9YY3ogRfNEcEILQCUVWzKXv4K
7WzxstWBZU6n6dpDrlfN6ZWODBa5Ox1DZoK63OlesbseDLbZl8eufxaofh3UsGkOemaMz0UBZKaI
HEiQ4WzcLpjxPHS4rwRyXsXPvTwexvyPfSe1VTcPfANVBbpoZPenz2N1KnrhRlMdY2hpn3RjrO5x
DX/OJ+E8S21iPQ0zuH1J2LdSE2dH24zNFxXRUOwHxy+JaOib1HL251fVquoDJJGeCfn5+VXVd5jf
9C1d1SyKq4+iLePNUKRL8P6JcHkh0hrh+gWPjvgDeM/Td+/BcHc1MPujZefxbb8IpH/N+Zrvxrrs
zr847q+ABagAoB9ydu5kGUgHuS5riPjkQ5Ap66C2jcU3pRiQ/ZT8YZNk/aCMRS2awFEDyHr6UqNh
V8tUqeURb7HuRu5lAsDRutJLvDzWOGdo9BK3rFYs51tN7eSIzNusUOqIIojl7WM5KdkPBxnG9z+R
8pv9QtlpbWNxZa/aZ6evoypLbGWS0x65yFDy6JVwp1rJ1kzaeVuiCfF31ag70XXzt2GahQfMtfd6
VUuRi9Y+JlZxTaTsAi/L/K5nLCRh5hkew1l4U3XgMBJcZY9tPO563XDtpEKrC6fhEDJznspemY/a
U8xG9ktHDuRudPxF7vsv2C6uzE/dKWnYl6PrxIjXOEjw3vK7tpvm3RAkI6q43I3G8M3Ok95FX3L+
OHSOvG9L0Xhy1jWLG2sC+FyWa9/fn+w1PDhZqXRzCE9WODd9Uz7u6VxX/bQg+TnLR7kFwqLHiyhW
H+dDryAWkue22A+gMT+WSiX2QpYW7/3hL781LVI002iW6yvx7bwoZ2dx4yxJphyzKU8/hrazq5Jl
2oWZtgFpCdp9aMMtml/fiipJPaMcTN/C00Fdpg7KzFhcaQReLHIeZ2Us0WrHj+DCyiZSzI7mUq4c
aeBnh0yN4tsZ+t9LnYfX8s2Lk2gdip4jpDvWFxo4pzMf9nE3G06pUF0olwfJsFpvUumTvz/BF+Eh
o9iYtFKTgSkBk+R0FKgFWYzGvXxcycFepnb5TisVhFfCeTqytZqn2jCGoEZ1/cq1d8ERoBFEUZcM
lroaNIHz0jVg8Xqwna494ueMrVyets8SViH+lI/qTd0p886KjS+FDBAxKSOwk5j9Hec+tp9mC0dZ
GsoD/iFR+JShOL6rBsx+y6b+Bmb9gSxddtGu7A6zM+VHKW65xynL/NSzlW+CSqK6q9DO2mgTpqxj
JW0qUBJ+VhjSV9om6mbGsfXKUr6INXldqrCQVfmHZslZIJ6VwhmwvKbzWDdoo1K/8q0Ft89kVnAL
0JwecSsrvVY0Wo/20/3LqGuLBjgh1kAXXprWYqf5oLfHtm22IDus9rNBBVCqBiDSQU9sXeupp5bb
vPmILo47jocOMoZUPEcJ2PD8MWpbfz1mK12n1vkYjghGqNUqgraTErysnJdqVDdpl/hZed/FEjYI
GzSc457uh5LvqlDDyBKhHdF5tp4Gkcr0x4gf3sE5j1LDk7rSj4dxk1jJBibezsrGAB6ujyReDkQh
btD9LOLdpBdBm2T+GihmKCNm/FpoBOm06/QI0CeQFfDFdqAZzaawccPm39Eo4wFtb/RM+KG0B729
zSzFS6PvMk8z6dteVbdtOG9zaiSoSDVDnHAxQo1/f49dpr8UOOiPWeSVa934vCVdmK1Mr6qRj2G/
uJW04L6LySACbs6tpM3RcWa2thOxmK+aWQP3pV1QoUzrw2xaPyWtLveZUVh+SIvCw606CiQYB37b
2Nod6ds1ZeELzQvQ5Gh/UepizXD0n7ttOKkdKlKmUmIyunJXVKK+RapVoWg4Sjf6Ein3sZwJNwbS
rYy2HshNFwZtpik3GF9/BeJwLCxa5KuYTO0taTJuQs0pHrR8uXbzXp6RYAxo8VPmpetAH/L09DIX
vdPaGbxURbXAn/Mp2syqVT++//1+N8pKWqBZQ+BJ6/p0FKeSjQFiYA/Vz8ZPrBxz35SRaXt/lN9c
dUQzoNaQRlpLYudBYdMXcShrbf+AF5J1oBP2VcUQwW1y9XWS4fNpeo7v47ClLuelTYuAjZUsWHdH
qbhhfhX/yvOsk3d6dAAJo01OkgZSF+mG09cu88ZoIimtHhqn0DytTMejXSDdXYjI2Ig6fsGheAhG
QH5eURJ6SU1heSLtnt5/jsvZX2EczAdK19DPz6fFENGUYP5SPCyO9eLo2DNXkVxeuQYvBtExO8AC
AxkneswXTZLCAW2viUQ6Lihv3sJHpPrXTuWV0/gimFpHQduQxQ9BiQTgdEYTwTLVlFk6Snq5BF02
VEFvlsPOqcBB2HacbHoxmntptq0tGEHpSoR+gWICFAn6mUNorXnANT9byJq6FFpijMa9MQoU2bFn
dZUJy5q6jCOfzFOHoUWd0HUEFXx7Rj1N5H/PzqC5Is0etBapslZNZw9BnC/JMAAkiqQBe8XGUh8m
J7F2Nm3nm7QdRnfG7z14fyFcXKBkf3C6EPbCeGYVAz6dvXLK867rjPSY5rXiU30q4FMlFIzGbtso
Ym+KXr62Jy+uTwRnuKtXQVk+GV/udMxGnxqmkRZPjpWS1+Fp8jAmSIdYU6n/sIQm9lNJbVpZFuMO
Uwx8LkOz2reLsLczGo/e+zNwEX1Sm2QT8DBEhfSPz6oZDkL7YSWWCq6FjeWKIbQvNarCP6VZ0q/s
/ssNQeNMxUaXRh14yfNdF0+GHqYScIVaKtKNNaxwJbQUr4xyEX0yayxKWCjrV6Wtcjq9PRyHmVpB
cgytvtgkMT6oKfJlG7TOo891PoovaRnGm4a215WRL9uiCIJhHIr1FjzHNYs8HTqdxlDvza469mNn
+FMs93fYMCSYECabUp/STQSv022yuNxbGB0MKDZ6SaEP39//pJdHwipuxIULgIYi/DlaLLRGnV5N
mx8NA5wIkiLdtjMsT0nm8bFK5hktdBo8pT6isxy26pVZuNxSJFXo5AOgfBP5OItJRxWriEUe8yP0
mtgtIExt9d4YfHbgh2RI7aBQkmvGapc1OcAPnD+Y8IHYhJ11NiiaqAsiX7Z6z8WlBwSoVUCkV+V+
l+rR10iS810srwT/Et1Tl7JP7JZTjyZ7ZKZ3RZWqXtktFc1HTf5mVD2bPq1S7UbLZOdP99vKrEYS
A3Y1DVeg5adrJFmKwa6mSb7XJfUTXfKBipOOdk84XLl+Lr4D+AySIOAtlGnhdK+78ZdquZSDl6hK
Blqko5XnXy28J4sS6YmmST+HeXitl7z+fSdX+zoenYe1ALVK8J8t/qXRi4ZWv3wP9bRzY2sSnhll
2ZW3ujiu1lHQjSbXofxM9fX0rYo0CxGLG+V7ScoRw8Ygbq9yYruU2ZcrFa7L4ImxdOgsb1w2DpKz
o7GahJLnSyvfx6b6pK3AWhxeUk8HEfWq99OwHVr5LqzUJ2G2rgrWvnbTJnK2UU63tJjsv9/f1m9S
1eczrINzIKSguUDoePruWm83YnJq+d6OqtkvzDgMkAJJDkqp9W4mh842keN0t4Ry8rMyscd04STH
3xx10ZBv73InwFWr3TaR1blYjxebkFbF1rSzeofS5N+TmcU74JPSVk6N1zBNK79u1JljStJujDHN
78VSxi+1Gc7PDQLuu6xUjZte6OaxLjrF4zzHg1Uf6lsuMuejUvRXLXbWs/t0BmhiAs4h3oDFhn/8
6QxYVpkkvVrBLlR60zdHqOPjoDymieo55Wj4jGn67dig26fZkVc3Un0lYLjslVNWwLCJqAtk0Fpu
PX2E0LQSNSrgg6iFdNAM6bbXojaoG2u6ydHqO7Rx9jIuQ3JTyGgI4jJZwT1INAw30lzcZhkTqkWL
ssWedvhpdpnuh20TaFMG/T6pol1DkLNNuLKDmugnGJVJvm3tvDrUQus8WUJ/31tmGJXLrJl3RSh0
1y5z6VbRlBrTxYKz3kKzSRQP76++3xyxCINQJ1/1fFBuPz9P6kmqkr5OYdnMmrTRkaMPTa1FaEMo
Ncel6PrbXHIav0mXXTYuT12d+ZmG/608tMY+T+jBEgR24RP9T8enqHHs7VG7crpeHno8JDwQ0ipi
DC6C069jR+CoGruVwIrr9aGdYyQTM9hLiQ1GRTTJ5LaDJl+58S5PPiq1NJ0oeTlcfOfKewl+RNXK
yTjWUbQ8oRnW3Mlxcq3Ft67tk7W/EpA0MJmrHggCaGdXHCLONS+BgILM+ldnfQzKaUyDbkxqAKVX
jQguTz+KCgh0EUZR3wfSsL71L/eHbXLSGtmsHJO0QuS7ak1qIv3UPpejLgV12GBPoIn7uVXUfaLF
hpeWiMer0tT6apJNT8DeroV2F193fSTEvIgtONhoqJw+UtFKQrZmlHSQn3vmn9zL8ir/kZfAVCJd
Fp/m8Joa+8W3fRsSRDviPeQ5b/q5v8wCLtGTOZehcpyFEXkdsqd+MpXjn5aAUUGiZ7mKvNIkoih+
+mKyjHZ1SkP0qDdKtLGXzH7u0W/f5VKpPb2/jy+CQyIzhqETxQTCFjvbIUk1JsgOI6MnN2l/L9Kb
3mlwA3QcKfMQF9JkjxZ7oCL5foAofGXwS4QMTl9v4pFUg2i3nGMilhRTM2F2+XFE/m6L9GK4Sw2r
oSChKJA38biSg7GWP8p2XAVDmylYFZRDkFMUd6vRCL0oMucrR/pl2L4+FLBj5mWlFZ5z1u10kLjY
4/woNL3dU9SW/bIsnW0aNYab0jTaD7L6ITYmL5UTVJtEugvV7FpZ9RILxmNQHVnlbUgjSCROF4EG
pNJuizE7FrVyN8siukNrUwuIsgEyKXXpZ3A6fKeXU38qcPjO0uJKcHW5v4gqSB1IHqgmXHhl5EuU
crUM8MR7/UnXpWjfJahmSXHV+Wh5BZlWX9vSv3lrcFoApIHayjjl6GvA98sGy5Dr7Nq8zI5zVTTI
sFbOtyaWsKTrUkqXoy0D76BykFAxY5G2ddBODkWC9zfF5S4/fYizuCKnRpQ2TZ8dpVRIm9qUkiAr
k+jTH48CwZ8eDw1aiPjn8LC8cxQpzZP4qI4xGDtZkfyxgMT0/ihvjNTTi4IyDC1DqNuIAFJzPZ1R
Mct63c1FfIyc0ecyx2vrc6YJH67SZjKeHfUhMQ6d9lkfC89KdBcQretkvT9L+A3391Y4o8csMCuU
3U68qEt6rxUHQ3/tIx3X+Cc1/hROWEukQC/70bNboCZ1tiMy39jF+Aki1K0dDZ+r5luJUVrQVN9R
O/7z7wUJkDsQbAMXwTkzGdJPH/VoWxwxVrmxc0nFMKK9GvFcFCvBTtiACJESXEkC5/E2GrMTEUod
H1OE63eVMVteCEtvNzvlJpasKMCno/FGO3E8CyzdrshUxQV30V75or9ZnSvrC3wz2FmSubPboUXU
w+nRFzmOQ6LR3MBxUF4rpO+vm8vND7eMdbOeAMjVnp+CVe8MkbCK6FgszcdRXpynurW6jxIHFVYo
wiLFYQF/+ONBCadBqRDXA946D+jjFhBVbCMttMhttl9wi7gBWI4JSzhtslQafCLRa3anly9KSsxE
kqriqQ3B/XR/tPoU0xXuClRVwAcaZmJ8lu2l8+1iUnyWUXQj6jzbvv+ib14cp7uSUQEnATQBMYdS
xemoTk4frZ6b4tg5x6UMPSXG5NDIUBzDlwKGwTJuenjaxccJDK48fswksjk9CMd9Fe4qalVmet/1
e4RbXMt+HMQ3vXY8c5536bxTNCxqoH/BzcrLjTbGbqI9KfmdFt9bDmXgyGgfzUXZzDKY9TZD47F1
BdeqI/JN2OXbFqnMQen8DrlMq01fcoDPwZyBmbUbAItxh2XQ2Iy796dkzZR+nRFKElTosJy1VuQN
AMnTGbEW9rY8ivFDweWwq2XM0WocIXdSKWv05tBR6KzBCrC/u3ZEvkVtJ0PD6wCMRNC++jlQSjgd
2nbyeOFSyj4glKm6HQK0T31mPDRqF+0xcaGFFjHXoZ2HgZawvc1+1HdJB5I8N2fksoZcxZrXFIcS
0IBXpLmzqTkyLRxcn5Yc760p/Pz+ZF30+5CXIPO3V9lBVtGF3+M0RWmsN6b0SOq9Q0ilOpTApY5V
nLWBVBnNTupbPzPkypdGAph5ku0g1CXlIbGFs5s6bI57SurmrOI5Pija02wPjd+VUfqQq4l6Zblf
BHorYgdSPuYknKA0P842WSk5dW8NjfZo9ZV8WNK53UAkKJ9BmH+Twh4VMoQMPFkNy7tosQ23Np3e
Q3043NR4VXn4Kg0eFuLJH17BwPbo7K1p7MrgoFJ8+uHTcpFKp5zUx7CM4iAxpdbvozi8Ujk6P7Df
RoEig8cZPHy6tKejTFUWF+OyWmnMotrgwce2q+tu//6SeCMH/LqKKbIBvALarb1lDuf3wpArmdJl
kvEYWwoZmW1+zjBHKOI29ybLop9tyy+oBBzGVEuD1M4+mqtex9z2QTEkVTBPiP86dtcEZT6lO6dw
lAPCK1+aVs7dPn6KYxEjmWx/Sgx58getKA/U201OCTIhVFZqTyVuDiRHVLdOmBu7OK4KT1mkdEOR
1vB0ObdQ8OxQf8O02itqXf9op2bm6alVB4lsZ1dusIttzYQwG3QWOGSJR98W5S+xpKjGxenwDHwk
5gmMDbrv3uwNexFQ7r+ZvPIO+ShvPFbfulfxFF65ytalc/Y1VpQ9AJ61LEm2ePrREVzu1Ljp1EeA
nzvYnHpj+aa+VUgb3v/uF6Sxt9cEfYE4FYR0EN+nI+HDaOecAupjdWtvzW16P22qvbKBce1GgeLK
m9zTttXnIbAeja11kP1iG/mxK23ef47ze/T8MdTTx5jMvheDXKuPqAW7BpJwmfFNq7aNaoIuvbbW
+btOJnel6VprDEaEgqzI2Svr2lpViVFdm5TCuLPs6HNbOM6VLPx82xKYMwgYasp7XNDn+rcEVnUT
ZjkgaoG1YikSEYBmFVdeZb3oT18FVN8aUUIxxB7CPDscjDFG0nWpiqPZR1g5w7lGFrqMVoZ+6COc
8Y0WQf5Qg53zpHS5tngu33HFFP6rqkN5+5y5R5F4ho/K6LWcmrAo53LNtK65WJ6NAuhrRRtgxru2
2SnlaadLI8+oAOUIUByp5Oa9uwD33WUk1o/vr8A3iYxf5vJf41ALRw+Emhh7/nQcq0EmA4xfjkgj
OKSss/vtWFaPamH8LS+GgjqlKWY3nhGOglMX+vNoDndGJaoAUyVzh2Zh69dKPLryoAiOyM5HShBg
56jFG13OtiSBmzwRvozZsudE1kfFSu8SOXV8p+42s0bJvXQk40p2cxYY/eut6BHRz1pB2udSCjMM
8rAreKvaiR5nndJvw7cyIIW6qPoIV4/Qq6wU2f6zDf02rk63iFOc6IpW7elsOnY09bXT5MeIUt4n
pxqLQ9jnr2aWh+4oTfTNRH9lM/xmoYBOAa1McY3XPUcvpDqXyViL7NhZerwL58X2Mg2a1Ns6+c8f
039Fr+XDv1ZE+z//zZ9/lNVMIzfuzv74P8fqtXjqmtfX7u6l+u/1V//Pf/o/p3/kN//9N/sv3cvJ
H4ICHun82L8284fXFoOhtzF5hvW//H/94X+8vv0tH+fq9Z9//Sj7olv/NvTHir/+/aP93//8a+3+
/Oevf/2/f3b/kvNrbp9FL414Of+N15e2++dfqv2Pt2Ix8pG0RVHwYoWNr28/Uf+h0T8iNAPzvh53
/KQomy7+51+6/g9wOWvRQKUUowLs++s/2rJ/+5HyjzXP4rfoV65oZOev//1kJ5P/fz/GfxR9/lCK
omv/+RcwqpMjkPomOZC2RofELWR957rW+ijwpQmH0RujKDkOWqr6hmToC+lGKW+xy5sGb247oHpL
X5JTp5lNxpRq/arzLLfJF9OuTSUYKiO9b3QRtt6s90nhg2JWQi9Ru+VZ0SWheTjAtALQ5oAvks3/
DchpMtTS69SpcfZVFtYfFo2LxHdEpHd+aFfI1MaxYj/2gGMlkCwqpshhg+aYW6hZNHsaucLftcLX
SXJj+pzgl3zbhQvDDtGU0tyvKkveW0ZmzW4avqroYUKTXMHWVooCSzMWX6CnbcCHHFV2eGx0zxKy
tdNo30lGfJvSoXBypKGGdBMOvWfUUqBGeGKqeRBXYJQx6FRbZcd/t3oYakOQTYa8r5Fgw/DX0Dow
M7L23VA/N05pgMeM1bvEbvzCER4SBAHX6w6+wwu0+vtQGv0CH/Sqdj7JKfbvtglIM+mCReE3e2t0
pagK2iJjGmxPnkY8fsp6Xv8nqCMLwerYlsfV5I1f0RcfaRyvahzX6rXnyCo3c5HvOxIViMU0wTp7
gb6uz65kzp5aK9IrqhaRp0z5ZxFhopg2j8Isv0e1bLlmNXqIiBX7yiaGy3IsHEfXTj/qS70RPa0n
P48fId9suizbG9XwqNNqY3qfG/NzImRYpV8jW9ugnXuQF5Uu1MglZ95JYcMkTe7ilMKVtDF6tmlj
bFDuQYs/kp9i64OI50+DOnqqiLdRMQ+u6CtAqDGiyj3GhiknPyr9mzJFw3RJA2FUBzkcVhNm9aac
k30+6w9YCAQhHmg2jlxlvwKgR4IJ84O56vWOuHkJWM2W0zNzAN9zKffo6a0soVutPbSUWcHEbJbk
85o2KMioT7nFW6uf4JHctJ2+jZxM+9BJ38zSuiurNN6m9Y/GHo/A7VwcTF3BV6Nc89BGTTA1xodk
Kn7ikuMtU/tZtzJXb1EXQFDWt6QsUHSEHis6O2XKxskRWDD3eu5Ywaxq+wz5CGx2iHc/2N3iSr0B
ue5DOEowxIvodrSyB2eQ00/oztXuNMdeFmY7Mx12Rr5QuZerQJWlgxmK+mtT3/XyrLntFBrukjaf
Jf4zVbJizKP6Y17G3pTNt+S/HwkcZF+2k2OEkymsIXeWIr+BLrAbdBmIcVa3epCvmm6KWYDSzTeK
EDcGcoRjX7dB2GBOMJQFTqjW3oiLnSKGOzWsfMWebFcW6MnqNZtV3KWhspOr7BDb3eSOnflgVdO+
6VK/lFe9wxA9XXl2XLluPWdM78M53quDtJtM4+eUtL6dj5uBFaJK+R479M7DHFk1x/qI5IfzoC2T
W7b97ZAfJgURXlVV/WGOn9AesvDJqx4xwr3R+nDM3GSUd5IUu1GTvZpN7SVz6K0mzV02+84slwDi
0q+z3Ohu0yduos+Zn5hy4bb9itwNdzEmckvWoPW1VpLEZkyrLX1Ct+hHHyvg44jySBervlrykTJM
gHGQcvvWlFyrTp/we3jKO9ZfqH4y0sILUxDNIa9uRwcLsHViUCuSavSbWgVMaFM8THl0P0/LnVaC
ue6nYJIcv6hVKmnOPlYqr9X1nerUboxCsYuE6V0ecTAABmDj/iQ39iVJuKbd7ZSOo33pPSV/NERT
uM1aQ9HL+HnOxhsd2WO1rQ8Q5zwnRmtSkW/sOfJXRj/28vvIRJB7Ts1d0yI2jl0RfgUdqIgMqQEI
lq4m1x2dcUSEGhv3D5tXogHhIhB9J2eopybiYEnKnazUB40anGelr0RZ1Rf6xyYnd7RRAak7rXYL
muKbTgKci3ifG4ZX68uTHHV3sR555v+i7syW5ES2Nf1EbGMeboGIyFmpOaUbNymlZAZncHB4+v5Q
7T5HGVJnWl32RVWZyaxEAI77Wv/6h8DR8ZDpxFmu1rljObU9/BAPT1I/0evw1qydpy0k2Hj1mpRj
TV+svgNv3owRox5CT38OqukYNd2coPO5CZR/6ZhTuuQb1v9LkPAGimSMwpMwgqspUG87t7/ZtyMt
8tSrevtSuz8Nkt9nD2mPE/ygLadaLdKguKdrn4/rxtybOLgh6GOJRsDYjCctbqdGX7lbcKHC8qZ0
1pwvZiDQi9fu6LvFRAZn4yStxfrVZrZKDGgTE6hyv2gnyVzF6Hl7V8gHvBb1Y5DrC7d7Hw7eEece
jKjM237CJHSEYzTGkdWs4RXURs2GqLu1Qobfs+0F0zJHiehE92PS/vSQL5P8bA9Q9vByFRkk0sWJ
3jp1uRDQ3Y0cLZAYhx9D5Ayf9BbVn01s+mSMENi713PvwodArPq1y5vx87A23vcVOKOJKRbXIm3L
sb3xHNgxcV9NfI2N2XtvhGinT3IZLNj/y7rBZMjt6OMaNbOVNE2AOEXU+fg9GgLjvaNGsNqAXOUb
p1v9KC7x8+kOeZ9FxbH2yatMChktNy6iBcKvncp49NHZOwlkleFmXFxhJjXT8y6ZzZXdhRzyOb/p
arf5CTq6PAbOYOZ3sOd942tHJCZ8lnaaT725lNuhCgypTqSNwGIMcPAML4I+s9y0XavJTflHgG6M
q/Mw+RN3S4Vkx1svPGw1NEAMzu1Vq9NgmZvupiYgoLisTPQDl90UVOGtheFg0npbZb2t1UC0p6gQ
Qia2b0C3z4Nx0fE6Vatx4RhZhgM5eKJ/WvTUjLHFZkueOLIxcbeNU+enJPsY7kFnJekNhu8KdoNp
GSNodzO46TRUHoVYiJkeNtAS74ccslKTGA0yr0Op9Np84N0VER9usVwEWPF0QFJLhY9oJOrwZi7x
kk601QT+YbasbrlbdJ6ToYPPYZtM4TSNp2AeS/FGNoClD1VBmkkCqkCUjccJPh/GOSPFXIJ2d/eV
t4ksaUavMG+ldnJ2kQnJLDmqY/vAQAe5lyr6cU5ZAS7ncBaMOlkJGckPW9GpJl1basd4NIkAPtbK
ML2UKf9qJZAJvO3CEJsuD3OkRJlY3SwLptwY5Kd8P+ZyBKranpAh+MzCQ3PLLnj5aFqAJ9yFdPZp
VIlWjnFlBLOn3shIOR9F5xtQzAg+aY9Stj5n7cJfFbeVWP1D5qKIeOuHRsHYVhQUAmsrgv7U426W
o6DwqjwWmMRacbhqaFJG6KHUCTrR3rNmN3mFQGM1j55wu6spHCJjN61b2wPKkUleO9tafnbXVS6H
jcNluPA2e/gcDfV8g8h53mKbEeJVk9W+wz5LHnMcZDxlRE8j5BGUc/O1lJ1bJoLKnc3EnAqdTAMR
4pdGZKp6xzoC5B2+XqFKGZX7dWhLNzuQzGrWqWmuQ4SUSjepU87+tdLS6OhJK/9m4cMsU1PkiOVo
Ktw5NixV7Tm52tUx0iCynxxl9FPiFTLnKKfs5U8ap4XepgPyoJxwsYNkyYdQpu7mzB0qdmf8uoJf
Z8jYxbJQYZQBWqOSWPeUw8diLuPiJxHPfpFHKUun2wsGX9Ogdz1GEpgxdT+asZ+/K0d7RdIr5bec
oMLD1kbJn2OfOS3/N6slKdpZqNTNepLR7fc9fiYHq8kh25hlbr6vPIe3lNd1c6FqmADp4FAnbdmy
fHbdBqdJe9KgRmNJwlq52N+hfILeZoK5SioXq7jCT2rEJoGa7+C3oq1PTdcUxQkszHi72g2pDZhE
ZF+84FPGCklIF1E/6PNnCP15od5WYPhOameEq8Whn0WPrgignPnbtL4hJHFqklwt9qeSzVnEdRlw
Ohv17j7FA/bfB9J1Hp1u6lDMLt6k0tZc5GPYhlDeRD90zqkRHljbYgqHcgQNy2UOsrwljW6mh9U0
JOoPQBvkA5Pl09CHzpMnFueHG0BiTI1eO1/txcFTYUJwolK25tmN3Spf2PVMy23SGj7hU7bIxY0d
OdvrEcOvinJ963wdy2iCChlikNtQk3bBu47hoEWydTU+6hEuYRwsitc39XtGUNmZvCS8KTiSzIg+
ybHXgvAZ7GGnoK7fOUPfN0Sew5uKuz7q+iQPNsFqCiIO3n4tKyYczdLVxPvoniN5s9yrWZK/HXtt
lxFxE1YLfilBCHN2FoZOF6fr3+aiYDCfkaLytfeH6IdlyI5voQykiD1ylxfcTfJ5iB2f8fBR2rl+
V2OX95b+WX0z1qUiAZkPuTgoPQ1WTBeYB4c8F91lVw/DHG/CdrAcq+xBs0d6eCgHzbxyGjrj5pK6
3PU48bVWLmN3jdo3svOJ/Rx9B44GhgsFmgFEA/8lu/0rxOa2eBy6sXuansMzz2Ge/+9wnV359v/G
ddKfbfNtqH6Hdfb/4R9Yx/L+A0AD4QGCJHJPQLP/C+uE/8E/Cl0FsRVYNu4O+v8D63jBf1DD7poL
GydjcD3AmP/COp77H/46dOYgRPwLvuS/gXV2rPV/sVi2KkjmKB926QPUPr7V5+hh11YGRfUGqANr
KY76CIHkJPsD1vjdxW/P5L+I0u8I0nMI/delYAGj8cBlCLgyPAMqqyIQm6s4jG2HvonL2cdiHasb
HcztTW5ik7YMTf2xlEN4ksWrsWxnROx/rr/bEoDjo+LhqT+/VUXquGiybUoKt8rye8vOw4OtwyI8
gsi0fWy4pV/GTrao27W0hp+Z5fdBkueMmQNnDh6zMhD3oHBMiIZ6Zb8mSriP4g3RU39EItNYR3sr
m/YUWOXy1C99UO507x5Ho5DHOmD5TJbh3AEs5EPfUtB3nHKMcQO67mCy3meYtWbJ4Pbiexas8+d5
9uyPJga4t9HMpn1Y2jp/ZbIK9fnPBbDbqcIQZvQGiHwGxq/SFIO/lhMmNxGVtgL3+9bOHvFpq/Tw
OTVK3/1M72V9q0cUNCk03mKJZSfNjPPE6X9siLTtmNKRSVZeZzC5gTIeR0vLII5m2YhkM2gRiIf3
nBbzR+U8AtB51omTa/rA+G3J07ys6++kUvf10cAKTl+Ek+weNKlOXVLAXH/n9c1QxUOYaxVriF51
GoXD9Fiigf0wVsHYHAzuYrmzUIXfzbRT9tXoytzDuESV1ZGZZjNe0j60FBqlbra4iaSvUu3bDFKr
JfJhTw1uPqR5g+lVElXEIpu12eA75+N+fzlCEPJv6QkDIx1HJ/wqLPb9iy7IF3lgH7ewcRwY36YW
Dr9UG5ua3kMIyLJ7py2xdxR9mH8LUMf5Fzb8e31aAt3MiT8EVP3j2G79AStgR0LY9cYpNbcCuCMf
CliDpVdQ0gPVQanpt9lVdMktkdLUtFhgpdPGoPhmppsMrkchmO8K16/fFTjBmodAG6hBbcWaTt2w
HoILr5xE+TWq0DWCtoKCfKhEGCy3IjMicUStJotjUc5WfaxZD7gumyCou8N5XadiJi7hMElopm9K
q9yYtjXAtqmXL7XD2WYNb2y/3brUqYMlShZvbPFMEfgyfCedJy+OaHSDLOH1QIcpjd7v022J3Byf
hsjB2qltQhwpq5KIQFfVy9GohC6O5hqar7kw/20r2lXNyL7g9xA/+3wrGEtvrWZTTUnWBdHJz2nL
Rn8EBLJsimJ0YPqwzTiTz2Yp47BW4unlrfAvHx2DSnKo4E7BotqPhN/pkxPuZkUd1jgvlhnpI0Pn
XtujKq5st7FOnRWVr8xIz+yffu19GKXs7k8MpvYMnOcX9PucfGPLVclCqu/uND/hBd0O18XQhd9U
rwe4sZubTh55C2s/m5f4JTnfO0zS16NegSibUtTHzUNT4sAIedUW7vlsYf99GCLsvq0E5TFcOLeF
sxszgmtRT5i/CUZH0eqdFO3IYTGruY4zND3USzq/aOcmoC/VtpU4k7sd0VBMp5Em7pWz6vmEa/89
uwTPYzaJPTp512fHYmuMLSM3ZSZj4wKSzTivAJGvZfMKK+BMn/HrQlQHeEjCf0DL6Z1tv5asvIX8
YzPJu2W+9+rJQJYiZuNn447BTwPspQD18nwzNoecQnBbC85p1887AH61lGtaDevygCGgYx0VQKQJ
QOzSL2AL2qSqa2jd/+3aBZJmEATXkAdDBfJ8KaEm9oJZ7L943mCJOt14EnoPviNv8X2xGe7p5eud
cY1R28G8JZMMfzw46HwyZx+rEVTwRg3bhF5Uu596gcoAUYiPCpP5iZP6/dLmJ1g12ZsyqqpPyzI4
frz042vMiedrgqKFsgUSEioVTBLhr559tPnmSUta6DbcEBPTmjEwA+hq/fDK7f7tMqia9ykf1o+s
xOfPF8ElR2KV94nR6ejdCqkRYKtv/HeFqtdHXZfhhU8Zc1ICv8Z4HcuMDE2zJcOP+qWqjrnfVw3Z
Amb+jviB+t3LP+/5zrk/BMaMFI0uLgvYY52zoWVYYn0s+HXD0ojL3guNg64tIoOq+WOmqvIQuoQP
i74iJA4U4f2/vzrtJFpFH0EE9MPnz6YY7BEg05dJsE1Whm4eo6QO8jeoSZ6N6aY745axIbYMeMKo
wxBsy7/yCfzn/kH9MchErQxdbn8+v5GVwsCEtlWyCOa2bLdkkoIh11T2+r6TYNuiJFrCXsfXYnTP
MhP260KR8in7PXZJ4L+zxYfzh28PcpGJWzpdwWTRND/WGRQDDK6z6pYqLTgYIx5BXgM1Nml1TjpJ
4aHWB3uvEcmiZclfM1fel+L/Ng+/fhQ2xDQxLAnUKeepTgY72lRKoRJsnB3eQeiKh8Zixqu67q1w
IXUkFo4xKDCHxYlfXgrPj9D/XhuuHk0QFBT7PL+G9Wk6tbMb0Yp6jgM3w0jU1OoTErLtegYW+vzy
9f5yr7v3BcyOvXv4NWf//cU7erPhyHGCWq0ToU03sJyxwCSMIZzeN7T/B6vL16Po0AC+fOU/NwT2
v/+58h+RB5tVt3XIGB3nVwrUzBPVQQT6NRreWYnw64ESVoKTMJ0qgodf2/BvK3uBe1vjjzgntcyb
i4wA6VsSQCpQMKv9oOpg2M/Z72q0gqPbjEaMA3/2MZoy89ZdregKNUh1WSIn/ubNXvjKdw9f9s+l
ZiEhZfPBAwwG1tn6V52ysXfx+2SUy33WO+FbbNNHGUPTJJ9K8WCCWpIIvWGT5qo7TzVE6zbprosN
80pXiV+W1XU34AYUZzSnWEA6DBlwkBUIgK168h8bu5sY2+Su0aUyK8l0zCsrf/BzL0JYMlK0SyHr
Ex/ddu9m0WesebMblIWWOFTkQRJhYxbBfV5ziMcU2+rJy6P8wTU0OFI75cV2MD057tA1BuTHVsv1
EYfjPkcMGNqXQFYNmCA2bxos3xYMT1H14ra9yi9uv5hvDGmFTQzGOEOQIkLFvK7mcMMzFdPcIDUB
j9/YxlLi5inR9oFuR+Ml9brsAHmZcDKJl957IlcXAVOqL4l0dIUNwXNdZyPGtnVuaRcaZzi1BTj2
1bpi/NwUnVWnlO7hU9gbxhqH2u8/EcARLXFPu6jTbKw0We5TP/y0RU4mg+M12BeSTV1cMcChkidT
ckvrWU0ftOd0D7Uoxp9hRhZror2mBXwfh/JnbtF+XO4SQuZh40pmwDro5TslY4FLFNXYB9PNGvKW
GCINF3z4C3EapqiyY4n1OZSPbjeTVbX1U4Vafw+RTN/Rks/Ohyj3i89FEKy0H8Xo3irDYtA2dDbQ
aFF0Hcp6DacjaQwV4b83NRUmWNqcqgMpdS3IW8b+GS9y45dxKvXhXS2d4iF3NusOywY1JiZDnDae
EHHDlxBqwLfMzqPT5gctkepSAjVb7bolAu3PZTvUwRYPq4J9sNBC/lhVtX1yBRt6PCOVuwRjtBj4
LSva7Equ85D0nhHxEuux/ESUuvpW4vjnQrM2zS82hfEP+pi1T5XVbE9+FWQPeZVPbVqZ2tKXa716
TpwbrfNhMKr+S8cUAy9pK3pr1MsO0a9OedUgmpJx1fLgEztaIg1ssem7ad66MTGAOgNGEyrARtyr
wXQbhp+x3bnOlVeFvjjRNAEcAAur4WBLL5uvMxeGKZOkMcRVSzOAOublUgbx1HMkpCWGpW/mqarm
ePWKjsYXJ9XLEu0gObMrJlepUqFZQFuuyM0q5kqxSkXvTmz1OW2x5Xf9N59E2THxAgHpBETC3mIN
ho6cXeoebzedfws7Rw6Jh2thmKxFFaJHNFUn42wGBuNxEsp1qMZMhVfr4BMj3VeVcTmvZG0nVV6v
JXMve/wuDBdOQLD1vrzi9qW+U6uXYe2fr9R/ak/ASgepGRBNwhLMFohyIiqXk6EcT64c93mb56GC
g8riQlunaGtPxchiiStjzJxjbXcRS3zq7AcAgwW3nUI4dxXfIDNqc/KbC9ufGS4PU+nLA5ImYadk
u7CwVTPBT8qq6K7jRYUp6LopyZeUnuQ1FtNNj9x/TDO/xbanL92Qv7DJ7IesCKE39V4kezq60v+0
jLU9p/6kgKrqVpQPrlN3DJmMUBmXFTTArxJTZgETYmx+1GvQvzXmnmGjMtbAPxkF+vGDvYr2etiy
vDkA/4DJ+0PBeCiEwhTXkxN9sQ0nfJqiiArBa7cPXVOr/bmiyk0GJxo/rCsJHom9ybA9WJATvBi/
J86aMQiNL5aXUfRhdxtRYuWec59ZsMaOHIjedIGpoH07Za4MD9iAteHBkzWTITn3QBlydt9FHnSr
NEBhvqUdbWYe25Va3ksmwrCOZkqUg0sapwndw0PGk21zc1MUlieJJZhA0MuoM69hJmz3sy7q9ya8
kTWWtSPquJoGDxipzrPuguECZnIKkp6GIyAZvU4tduaj9q072ZWOPoJCZRfWtq/8lrr9B4Zm+B3q
SptXBSsiSpt6sNxba3Xp7iKsH1QS0Asax3DyKffG2qUXrsbtrbHY7U9zc8rP/A3u04g2Y0Hh3Ldf
4JgvZKttVcFIWRQQTnCzknlKbdalJgMqBlq56RTxUg/FO6uI/O16N59PFekh7ZvQlpNIut4BqjSH
yH+nRb9+Kls9w2qwQ/15rjstiVtgsVy4o1qrg4eX4ZyEE/BDOsq1ri8Id/ZBhVy3UxAClu2JPdS6
i0oBjtCP4YL0cM6zIkVrMQ0xShP/Ui06oLQaesFMzuzqTR0XyE0Q8LwMnxeseZi/3uS5P97XuRh9
hmedD/uiJOsg0Vm4c/zKzPvQblsA402YgGDJ0FURO4I1uOtJLr45XeMHuF6ZQcH9auyuvItqiHqK
AJu5Y7LmXqiTcJZCHDtTzVPiSitn87Dy8YrPx0f6Ffnz26rz1BGGoP+pt1fj3dZZ23S51SQ+2Xrk
YMzt3ATodZRSJwO6Wb10xg1DTlmQf1v1ZTIO7wpcGNq4n7Mm2frxlliG8WdT1/IzdtT3w8zYkRLn
SmYNM7iXq8kzSdJe50HfRoOARcAeUHcu3sNiE4xzqJfEsyurpjLpZEaS0iCxafSG6hGvc0WUYVlu
b0qboX2sg71OEEoysmddLUDFPttmXCkXn4gtyNXXQdZyZHs33JZhulm0yWiuZQHfokai+soNPMeK
ft0AtT0/Hah5N1c4wwN6DWWq1r5OMFUZY1x0ypNcG+igSlrTDzPo37uFByEgRx18Cb5lPkrP1R8K
RwNZz2brvMbO/8cU7nkjBCICJRYe7i6JO6+d4Wl5VlsxKYwitmY0XnWdAHk5lMudP2Hj6IMBR7KI
oCXaRvEJXnUGtXOo+jCxyNn+1JiOwmc+tOa3UduZeAVnJsgtn7QfxmBERfhmdKz8J8ZBeZNG9cTo
MMrDYaXjtOd1vy7OnAGEtB9w4sr5IPLFbRNb2T3WbI6sv/dDJKyrnXG/JAUs2QsFi47jwjKYU87z
Kt7D05075kBr9kGw5r+NptBOOmXKeQIgN7/UW+YWSIN6vJgqhtJdYi5up9Mc78U8cXHkrWLc7CPz
YlsCWGd+1vgf60Ir5tPCGb7kzLLeO1YFcaVpsT4FJS8YCISZTc03TaiLXGB+49rpSnipXqa8DeIX
7oq1XqunYix7H/NQqoJ4obzwUmw3mjoehenfmIzdvqKM277NpKbXh6Ebmi4Oxsg00jbzWhk3C/50
SVi3pUi9tZjmhFIIhlfbNPAXzE4c6kz1n7FVsLJUeYF0kmYCI07aMaq/ZobK2FW8rj4YtjdbpxDB
5RNMGeFe1GomspZCkk1pc2QeO1xbJgUGHCKp/XV6E20AMTE4VQ1V0gjHpDclQbK6yrMyprWVt9Ss
ngWvykDTsUR5F/3rZtlH84IwevdX2zOXnqMWQ2aFyhzFnOgBWpu1NjIVuH9AhfHKGAX/a2LdP1Ei
jzEbYeogmvau3Xt+PYWQkAS4bkoqCwYDV9dgJBtOHDIwrsG924M91SZU6NK889vJPr68RfwFG0AN
gY8+3oARaLLz/PLWauOrBAJK1HW03m05rlnGOrgp2ifziAC0vHj5envz+fzzx+wc0zrHDHbufnB2
u1Jv4VKNHP4wBKAny9VNWkvpY0g58REawULdJuq3L1/0zABj32XYbhjYEQBEcgF2ks/vkqnRMEOr
GWEaouWrI22Q32XOGB17YMYD/cMixjI1yHplqNoyWjFwLswjObwSyveX23cJxbWh6tk+Phs7gPEb
cmC0BSYFApYOCRIGiPnkH6JlmWH+emsS5JBLoXyaly/f/plhwq/bBzdHFsVyhnx2PsOp3DlAODmP
iVOP84+W1eAm1jxwDiyFbKfjZExVmRhMOMSp9fXkxSLK12/5ZAsHKGUq2nST9tAe9LRlx97yCi8R
tVK3kQ1JK7GDgfbBXULy2CppGV9MZ6SAtWX9AbeNKs12ryCFRPZQdZFzG3lzZ6UtzBTI4dD9/MQb
5w6yeBtqGa+NW8PAstssxRB+0MnYr8JPM0aM4ykyupF5nWnAZzYLLQ4w/MRrcNlfQKQADxffRrJv
8knu+Mpv74i5QtBYA3qopmnsJ9PKQY2dEa7Wv99pWJSoTYDtQx/RyfPrbBkZ0L6GWOnbuXUiQGSB
4laGiYzC9coo8bZ4eRn8+aljSIQhPWg0iuV/cKPf7such25zh2YiZi3a7jjp+oI5uRZvJj7AImmY
n/w7mdy+8JjZoVZFrgos4p9HkAaq488l6eCL7wzwKEO4A6wpqLov39qfmyhoB6JYvLt2YsavQu63
W7NUN46DyyYarJB4+e4whc3ojjJrMB5UAybgUbBeAufNB6cxyvuXL79Pnp5vavSbu5AN4I+p4XmZ
ZULO28wZusSsp/ColBPdW0rqpDHN7uHlS/3lJWJ+grki5YtvExT0fNGYuJHU7JLcabCt73OV2SLu
EKMcMIXHejyvxk///oIIRveXx2QJOs3zC/I1mMbQkekaVl55hI3VXAha7Q994K83vb+Ur1zP3k+A
84cJzYYREiMdvr4z+LJrV3+kAWHq2sBwTtpoy38uWLuC/fXE8YxWtJ2qRa0fpI8xPGqJyEVrUa4V
El1cURO/KnN5jGpf3eXAoEYalBniEKjo6l05GR5cSrmCRq8djjvpko3WaxOIv6xGaLCsfPB7IsnP
Vz3em6O1OoAw0EjXq0Hp6k0DATi2e88c4sDLsiu9GA7KoxIJiq231/SVf54yjBrw3kWFCxjO4ff8
nWVgT6p1BYtkFHkyhI1z0uYqnyaBnMCZMh37JtSJlxfKn9vmPt/AWsWB9+KRs/f8ojIKVjUOER7x
NmtyY9Z05eTldvvvrwIzirkqn/qOwD+/CiSEybJrroI4aHs7UK8k0DnkK/4Gf/mgA05M/A9xOLB5
i8+v0njS9JYhpGtGaXsdTUbxuVsmhDhuR0v+8h2d+dD92iQD8pZIKqdEget1dg7wCWNHnDVLAqzw
FbB3uJZjD0xN5X9ZyKlPHMsI7kFogbSnfj2URW7fzW2zHivTF5ifzPXwqofzX77C0EKJHtFf/XKC
fP4E5m3v9iutkikzxJvQbeVFuJbdp8mSq0p8c/EPoRSNGUs8LL6w4NrYs9GCvfJsbC5zthkwaWGY
x1GMj0lwtqjaKYO1PmM4EqneDWLJsPXjWDXQiNdsDOIuQN4JIo8NSGJ2Wv8Mhzla7+sitx4pm224
cxXmO69Mmf7yee1GCORv7EUVK+T5sxnnMWwCB/76YohvrZutlw500Stz1huOMzRqC5SIV57EfqPn
DwJfHUTEpCJw2pzV6WFthLXOcpW47YY2SGR1arlVFAPa9knAuXPYytm8yef5tbTgv9wtYlqOcIeq
nV9wdgBkmv2/jKKZdrcy73OGr28MfEziDGiDEM1h+k6n2H17+cWfpQPtHwW5SMHuJ4SDQMgE+/kz
7ooG15IR7o3vd0OYGJ6ypztqqEKmI2c5XkDVpLYk7yNmKoJaUGG4MW7WTW+30+dA2yVtq3TzNlmR
iA5HsL/Qhdilah0DOy8lOKMkk2EeUENXofsznzz2SscSACWZpxEo9m5jxCsVrn/Kl4Igny4b19tm
E+MrZ/qfuw0ECAoIE54M3/o5JGLUdSi7EFDPULN3GtyqPlDEIS0SRXf58nP941K/Os3d8AuLJhd+
xvPHWokSe7YuhH9uTx+23tAnMSxeInPsLV++0h8LloqB17gPlxlq4F/w/EpF2KyNtQA9AbUX6WL1
4hItSYvBqyVTPVoi7R05vnPIQDu+fOU/N1QWa7i7GqMHxgLi3CWFdt3xBBIrJEZbd09US/ZhQPp7
sa0bUX4trEBjY9DGcMO5G9HQvrVyKOBqyoLLquzHu7Hbd46Xf9Qfp6PPjwLP3mOhICT7Z+vZjBqn
4663BLtNcZuHyr+Gie68Flbw52iaRgKa9M5TDsDkzy0+vErZZATZOtGIPMNjYUVGnkyBrO0DirTw
ASJ/92Bqb+dreXqAqdiWC4NMp8vIHwB8W+OFISKYXA5IEiOsH75Gugq/d8iFrAO2P22I2nQT7WGp
TPO9YfTzmyYcp/6IyggrLiqxHqm0XXYCAM90u8TqDT+/dJfexsS5y6Zdo8xwBjrm5uQHPTb9cLRm
Fd5GZS9aUNK+RZRaYWcOlc4wdQzHxXMR/FXqy2hZsEDtZoDj5AaNGhBSrdtP1avCT7q8zs3rIVcI
fLIe91Q8vdQ408ya5ni5VP6MPDKqy/VSRgYq3Zod3kBEgvbtArOrPnjXhOuAR0nGWngiDN37GPV6
/uGF3dZe5E1TotsKHAn5cBiQFLLrEGpOe8r8aoCiTLzzPE/fBb5iXxnsoAqbjayZ4gYrbdQ5c9Pf
T82EeIJ3JOA+B0b20wuydYeA+wL83u/dR/w+7A5BWq++YOPvPjEJtq83jUsh/IlKRge/i9o2afDp
u2UeY5VXW1kh7/BhZEHrcbLpPXM4L6fKJXcNx6l6QPwI6UXFpr/WDtzRkf4rKHxKY704GCqNrhze
t142mCeUF7NMvXmC27pM7fapla35sZvckMBLvbMANtZBiO0Iw7kY6imWLmpc5JvM1ctjaLfaPLTR
sH6dNlHYcd/L5qOhet875NVud5D7lYPCi6axiflQTAE1bmnBcCH85hfBZlXVSWE/fWHCSiLXaGrD
+lj10kJVVu6C18DQEWyDPt8VJxUOT5S3k/3kFtMwJmJoYdhwDPdGrCEaDGz+1hC37S4Nixa7u4Wq
10SxT01jxU1TLRl6oHYH7pvOkJf9JCUGQ1a4rJCHlMK6Om9N1CEiC5xTXi/6u2T46tzktoiOpvIR
aqt16MubzvDnIC4Ld3gY2NvuOz8Pu6TOe3ULC6n9XOa9/UExNu/I/NHIoZSxw7WLPUTvosbOP5SR
jvwEZbP4jqJffh+3ebEBgyP/oaFEQyTeWxs8ehinEGmKBd12H/ael4ZMAPNYj8JIBwvsdf9m7I+Y
XcjDMGz9Iz2Gumwqx0GT1qDtS/NcRY/AmmiUxxmTl9bdAH0nz+XBzOMEa3xYgrA/5gxnecWr0dVJ
C34IRT2EHY0YbwByIXUi+uF1fv9Qb2DOxHA5LhQTAouvrXWKfq7LnLEN+PnMt0zsDqJzFfYqngvs
u04AsNJIHahKbTqF3mwexwzy9nVNzXlHh4GWefd/QnIdeZn9ysn051a8lxeEM0Q+LJngPB2vwKe8
Jip7TpCkzbu6FA2FIbfXTqE/L8MBZFtoRnYDyD8a5xG8amZ8aSJNd4P2mNlt8LH1Q3D4khHSNUOt
EqdDX+t3fMriXc/8lLDxqtjN3mWfhA4fe4Iz/YL5xxTkffrygfSXSoDWFBsOfh4+885ZJUAxV7fI
LnCCaErn+7T7Z3RuO37pcMB/+Upn0Vg8bCAu9Dm4GEHi5j9n3dQkYHoxTmV6rRbmuQMfztfaQl2Y
CyO84qsa7+06RD/pyvVEdkj/BSYEX0/3f9g7k+22kXRbv8pZNT7IhUCPwZkQICmqsyxbluUJltyh
bwJtAE9/P9h57rVIXXFljWtWWU4nCCAQzf/v/e0CWI6+6tYWQ16oGU0PWJMM4lj81NSa9lAzINsz
C/WJhnb9texzUTMDHlv7fy83Lqga6kKLuilIaL+GRoSUn82ml/2g8OK8G8gn2NfD7JH9UMY3Sarq
q5GO65kD6LodeLHd50dQHaZWyw5G0IF8+SMwOZosmHQeKUFq+2mOjI0n1ZNp99btODTizInm1ctx
3qX9IHhRx/esRsQmnkvJkzhl8zbWy/Krspb8gEUBu5OfRmc+jpMKCbfH4ZoEY3ZpK43n5e3lLDOa
nlIhMzSYDYTtNe1GK6v5ptKTeBv5kXsxRYt339EP2rZexOL39pg8OdSsP4ASGvpU4jGpWLz8ATVd
8AlciOLU6NZhOpQukITFfbaz7MeYldNnlVj249vXPP3iuCZbMmoKFuQw++imda1ISqOrVRCleUYf
K20OCpkGAtX4XGyi/coLFWINVrU5s7nGcQIpEDQtsWh9BlQx0jRIEZOozdBaztM0+e5w5SZj90S9
oYj3VmZTCHb0NL1eooi1nYnIum9Itnwk0cr40GsxKh18KMuwH+1GPDiaiABtpPYtdqjovU7Tu9xI
XRXFVuZTXbG7bvSvpGZZ2DxR/+0LqnkPVeMnz5EO6yesOB5fTWPl3yzp6CU7wxrh8cx9Vt55UQZx
xMGb6oZGly37ybHLNMwKM/a2REBWz7MrknRbambz1e7Y3NLyBNe/mS0UK72WYUJJtVI3gknXEuCA
RHH/pLw9zRujW1raapPfxjcjihr5fiwTuvIzUN5652GeBc+KwfBcteC1V8EoczjNgk00j08jdBh6
8gckByFVPJWlY1yrkrvTxglpFIqL6szQfuV6zBnUTjnf0Wv61Qz6oxZObHu6oBViB+ML/PazFWkI
pdwGCgEzG6FNln5ugn9lZOMKhqnODfr4Zo5mK3xctib4ntDDLsutYh4ngcmsb1GudM91n6C0rzsR
InzIrttMofniKI2Vyfnc+Pp8gY7M246ZboaZVmbtmbnt1R/HSg8NjEO2d0wL1yRZ7pXFiUgKlT6a
Ca33rB9dKleOs5w5Xr8yraCH5dtGcUE39diQ0A/lxIrtci0/A60kpbxuhkW/Qv8p+cc62Ucon8/c
4K840qPFwuSAvbIj19Slk0CwOktSzeYOx8THKCVnx4muKigO1q6xDJD6QxfF6c6dCuMxIZrsp/Kj
hqhX6Bh9mKTpOF/zRbLMzRl1LHAvZf6t8SKzoN+XyUckU/0Hm9LbErSdJdVuKaX3jv+m5W6pxw3b
0c5yuW+arP6JaJdW4KCNvXdm13Yq61+3U9BAMYPBmOZVvpyyRz5cFVHYCzxnaD+lFKKAR1nlCCiw
8rdx1IK4sUwtiEeUZEmBZx7ZIDQpWO7ddQv27+Lt6fx0f7f+Hg9WHOftNW/i5e9pRRP5yJpRTRGv
lbKNpQW0oTsVnznTY1I+3gv8gshhcmbysODtHl0IP6rfdNMU6PGcXgxCr/vtjHr1/exWOPXhB7GQ
TiBangFM2H0oHDVBRhlKEG6KivWmiMzkkLaRjcO9dsp7nb2FeynJjED+xocpg8Gd1XsKRuoxLTQd
klY6EWtrQaVJ0T4lQEQi+phXOfEJVqBVTv2do6/4kRvK5TSu29U9lt7s2p395C4v0PduHK3vop2n
66insymSj2JpkFDlrpBVgJjH+Qmbrlh2M4QZPg0jI6L27ffzq27+4rNAZUe3kzWeQj7Q96OSady7
8CzSxg6QGIuamHh8sqDozAlhyjKiBHTFIzU54x5Kuo8IDxJEeYnIt/yYRa5zn49WFb9n69FZu4hG
3nCtRap8rmbc0WGTuxQpfH79sHU7WAgfXDeT7pYVNW1/OxL/gwr415ot9f9HBRzaH8Vz9f0FKoC/
8BsVoNl/rScJzhNYNFfS7IpG/Y2A1IT+F+B75kGBA4z2xToN/82AtO2/WKWQoHjrNgzTGH/rf2EB
4i/a4qvFf+3J8/ftfwILeLkK22xr1863QTuavjQ9An7CnyICAUqnw8/TsKUwnogWXXZ+UxvbbCm1
PbHEZfjHk7n7Par/BAYcmSN/X49fvhpuEHCxqX55vdzwFlUlXK+r8jjegOYpg8aIjd2IRmPXg/fY
I2pD6GXaLcbhuvjcerPGSmjVh6ar5st+UvfKbvLLtBhEqA1GvkUxWp0LInm5Gv/6nUTF8spoZuBS
+bVx/WN34vv1slRZgejLbb/IekouExPOfzpLeWbePH0DnG054pN+y6KIxurlExFDJ/SlYzUa/UTu
J6WcvZF5LhsNr/7iKlTTb7+Cl2v/emcuDapVfcDookV59MbhCKaUJes2MHIqN3PGTEkJJQ3MJJ9v
hqlqN6mpeWfe+ys3SUWfqwlwBSwQR82ZAgoxUue0DSrT1QKwCastHjhQO8ySTHrt59v3uLI0/jiX
/r5JhojBhwVCF+HKy4fad23MDJdj7FwqXCFdipcR8SgC3Zq64ueMMx878kEAFHMbUtCipXU+yMKz
v7t6jSNiMhs2RvHciooAmqleMYxrjBz3sKgwE6n20Pmi/ZZMlf5FpnYFP8FYvA/EPgh58fbNvPbs
GCBkiIrV6n3cJW9TKKd2QqlFjbp3XZEauS87tVyTDV1vq8E4Z047HfrUP1hT1wFCieHXBuePoW9n
dYMlkhaIrZMCotWRezCKTN+2EhLB27e2vob/t/Strwl3JZtQtr2EKbBBePmafFEoD5dZg1g5Mzec
+LML2qDVmascyeq4DFMszR02easrG2ndy8vQh9OMouUyGOXUNmv8bCOyyPuqRlOg9cKPZMMlCKvE
XrZ2Uff7oamXDaoy5x/J6n79ELaGSAJo+3grt+TlD4ldp4XdWTaBNlKb9EYGaEPV96pQLf3CFG2u
GfvizGZ//aBfPGTUYfRzYBCvR2z8+C8v6k4ttgnKlEEF0Tkw+fo3kdSMwOpBDHVwdfejDneySJuz
wvSXW8Lf98tpBkEjygFMvkf3iyqVYMaU+00s091gq/ODLEuMTaSR29FqbEondA23mdMaV8OI8NjL
XMKyI+OcrfVk0uMZMMZ0ZnKCTjhxvnwGYoiQDtbkSZP9iAEqra+hiSebpCNVK4597XLRvXMb79Pn
vsrlaG0xt+ss7kf7OqfiBFZJ3IFAiJv9PBoyWHrdxkMXA1x0MWLhZ6I1PMbVmTf+yoC32VCymtvc
NwqlowHfA6mUU+LUQU1KZuCXbXPVD1i6zSpOP0GfykOURRjctDzZpk4LJ20A0TW0Rrx/+wM/mUsQ
PCHIYrvCTofNz9EPUcQ9lm1Ji2EtZ2zaalL0l+C4ZhNF0rcvdTKXcCnyRGjhQrVGKXy0rhWTHI3e
dsHoV2BcJPSvLRKgc4fY06swivicUF0jhGHFfjmQENEnFmWaCsG33u6NtEzvFdiT8O17OX1seEzF
SpBA0Sb0411ZLyYFCKEjAx0XMsflMt8nVg5PZayM7duXOv0yWFNsn0IAvXpswkdfRpTJMRlMLqW1
Cf76qbG0XZ96zrbMcOP4C3jwoMASekYfdfpxsKBRvCalA0sULPOXzzGVLQ5QA3NC5xJTMq8UElVE
1fUoJk75PdbJEiT6xunPzYZgofhPv5gPgbPoqHRWrwl7oWPU/WI7vSmLJg84WXWXUZxRCvRo+t6l
qY6tCn17SuVcH1awr4oPDtbUzyPdzKtaxiAAdas0s1uL1B4bHmtWQcr1qmakREwMESAVYhFT12HT
ITFw/DABK36WgwWbOLbi5Cbpyrij6WdY3b5J2hyqJr7kbTuL6hPfX4/XyAaJBGTUI5YlpmFzQyOr
7rYumvrLxmzj91nk08PrXAdPjuUlQHVxf6Kv8uY6u1cDCfJNN+rP0iOalKJD0VJ1JHNdbUBz+ff9
YjOG8LHNyxZ3NE2zUVfYNZTVy08+IHlSaJqc/pmo03FHodHmkNwC6KOjGkn7whoa7Zs1VManWpSG
QKQSZ49DFOHUzofOrgPppi5cVN16D2NzgruJ7+WiY6MBclGVBY0bcEMbL9UlHejWe7Ba313giMeo
vE1TaWitI2iqakAIGU5TpH8j+s14srB7FHfSSFYT99wpmuY1MFToN4pOexktNXxmgIpM6k6rw8em
pI+FVdgCSC7eaLkVTSLrTdVMyY1bucZDi8UfCno6UnSt/UJQQqhMxN/zPOFAmwsbEryRITRYxjxB
w1XEHmWNsdHcMLXztN1aGVXgjd+5w8NEK4wumEo0Uob71HrqQMBgTWr0mbZY14z2FoJE+6VEpt0F
aVx3nF8UJvRkBPy5oyBCLSI1BMvRksjmtoHMyJMwQG8GTOWTvomrxbJ2Ha6aaZcBJU1pc7oxAaGN
SRNdE04Kvpzt6ieAk+OqSc+yMnTAlUKAnGqT/23p1aPfNMsUtn6rPRUQp4CDqRjftVkNNFB8F+wU
kewITzw9U4/AKSw/qD3sQRtz1qcn8KIMo9bP1LPbYKjZQNuWd4ndzU6DubEB7jp4GEZ3liWX2zmh
s7nVe6qmIUjZYp8MDvTPZCjHJcCArpoQ/UKCrx3a611jSxd7XtoJmmx+TAjI2KNjiKJkjrdDkk43
KUGbPwHUyDgwxVg8Fo493TmLPmAXxKPrwevO41sD4UwezAxpEI4FjKsNmIfpHfYl8bDoGnUQXL7N
ISlNSGBxpw/kK07+uPOpRmXh1LvO16kaq1uPhkSBk7ES9gYINEM2RqTR4W+u0u/uOAhAtlJW6dZs
pXEnphqiF0lKTrz1igTzdgIrGCsT3bDDEC9A5YC92tU2zTxMAWB5dWCYkLmCvm8w1y/zJH7OeZLq
WGdHwHA9ZBg/XNylrbd2bjooC22hXSFNF1UIxTguyR7VFwRSSWr7G4Ps+nXqSK1rhwIRSoqhIoZM
sxyoEn1JBnMwxLrWh+Xc63ivbW2Kt5VW2NOm65v5a2ba4DxI6U7vem3FsPeoJfpN2pVgbR2vdj4b
mK1a+HhFW4UVwLutW0hpBelIf30QAz82orr7sYJQ/L6cOEHsx8aJk2BqyosG5fn9+lVbe4doWydg
ghqfNKvxH7uFT2kjCOUgsdHR4jGomjJB9dyU/g8ysZKFM6I+XWERtGPo4bMBCzmRmK+myaB20BHB
8oHI63FNCKhrjYFqdNfU9uyZ4oBeIEhwWuc9ca7MCY6qchxEXVI/kEGRI1PQdfu73S/9l54jcb2f
xs7uDxEfdihiHa1Zb44cFnrKjmaQAS26d6q0aoK4rxR21jGrjE3hgacNpknp4yHpZPQut1Io2GOT
oQq33USXG4doRdhOyZTtE3wgPe7i2Hw06Hl9bGbw9nt7NoYv9BBlcTD7SeZbMWnW5zmpDQd6e2m3
BO8KAOIIK+VNP7eg/Kqly38kbuLf8D02X5Jxrr85kHwm6As1CqZGUEdH2VSOV7RNtfmKw1jyTvdk
kW91arEGbILY/g7/q82CVGuML0PeJuhMOr95l/WSJPuxWjU/gjrWjRiweEG/Lbt8Nzp2Z+JgsJT3
k9c5VfdTn9sQgkCR9GFeAidmUMXG9wz1J2AExk0IF8J96DSt+LIkrr6EiSYAeKhiGnSslR4a9KJf
Ox59mU2fOQLmEevIYhMn1ELhqBq3rC+iMYXxkcIgKnCBmaDbKZar6yb3phLmfmR/Gz0fp2A08zFs
KN1iq08bY/QwYSoO6OVYopzzypow4SXTkLUgNtcOcqxnbDpSkXAgRQ2eMGk0dHUR8U/XGdH2+pYq
Gc536UKa34zukiybTlaatjesOn8nc+jsocQbr1FojaKHmfJLFyigzWQU22bxyNLVM/9OdrNtqIRg
JG6i5Sss8C7ZMkLnD+WgS55GCW99M4uxiXeLUwO0lzWIDCbJwm/5U6fG1Vnm0gQ8UALamys3PYB2
d5BnlLn71XOj3GQlmBpMm9bE5C6SdiEtojGMa4Q+Rht0xXoLlEbaT9KizROmhZvnmzSJECj52sxH
GdMS2fRdvXw2naXhe7JgJiKvcc2f5RiVHVXqBksjhlZIkoNWVE84lMgFzova+yb8OEmu8Yo2X0Yx
yBKJ2mzdW6ATCzKLzAwPvo5VyohG8c2Vrv7DAWMRujr7KNQ3Y/QzHuExbnIeVb5zWlSRrW7wLvAD
NnY4lXl0nXqD+d1cpn5boJr8UsJueBclqB0wMpvtHVmlxg2YraxlwSueXEdTd16qoa9dc+Go4MMB
2fpjlRMn1bLI6ARM0aOoD2mdGRvfrVGaSLOCMhzX2vCjbtLlybYT66NWW9OV4aJ/o1Tatcm2cofu
aerApAcyKYewjBAz3VhmZXUXGUFbj9MiOHDy4PSbmv7DHIjMG3DbN8uzGvxOHIhRyz8ixzOYVw2W
G3rBxQzQuujltbRdoA12RNHCl0hPDblS83rCfVOE9Gx3N9hX+bD0HNp327gYvuuBElTorf9OwNI7
/yQzqmRrJMwG1N4oQWT22Sg+kFgbmaEs5+URBBVknE7Z820GKdkBBq84sA4MIcj6vfLbe0U6cb0Z
o9r9KKdmrJC2dA5uRDexyQrpRNz5u6yKgF9TGoueB8Nsv3dTl390CDFq0C4OBjGqWd09lMla34m6
1v7MoHU/JrCvLlnnQA8CIFFaSLpNWYVsCqUfEiLvuBtZ1KkM3ckjoEI3ZJ/soqxpom0GGs7GLY2A
/lInk+ggO12ley3TwCAYhWF8hmPBguiUsE4CiWXfZUUxkmt8/OZqbcmNr9QJGmAGepv629Qvs6/S
Ux06tXYGHYMSEI9jWsr0ypqRDGyhSfv3OgpBH0aCUZMjotvdhz7iL+LUTqYHAXcDA/YIZaSzsvJp
rm3jfm3zfm9Kff4o3H5GyksojgJwlOZswhqcUZxB9OgJ3BW0bBaCQm7MQjPii9SfAEenNZLkwi0B
bsB+M9+RyGnhKUZ8ADtwIpgn9MZ4ekirFZavkpndWp8Nkh/HRkAGte1rdy1ox9WpbFSHsY6ZkkxN
y79buc62D3Z4834WkeHynozxEqD9rG/cYfToPZvg//fKzUjEGEs6Y6R5EP9GgFGz3GUk+BTsDtzm
O2gClutakIeGYKRbwGjEozh4seNcOHXR7RHlGiCD5ioPRjE7FzWVCN7MMIx3JNWwR4cm2lCXVZ2V
h7rRze80ZxrJnTKoy7zHYQOGLFqSqWQlWcQP8qVoryQa+NkGxiBcplhSPFdlVBKwYWHaDe2pTqaL
Op/UtiPXTG2doqDj4A5oVdvWnc1AH/WVDMRk+oPEJheJ9UBGXZPlSxV6bplqJHGK1Nk545C4YVxF
tCrIZJnboDfyirHURjW+9LwgZyrKOSGLFoxeIFLUagFCVvcGfXZu7txRKeYBJ0Wh7OpqDjTRqpxq
81qJA/Kvvyc0a7ZRucraDBZvoI9RzP1shZOU/Y1rzqSyxH7LMpojEM5N1nv25vzbZGHZU0QhzRx/
OLFlggQoARawMy55hapd2otsJc7s+Hp7tmlNIS9HZ1QfM+Jyron3ys0NCtX8kAtcZpsRpvRBViPj
LSoa634Y1XTp0xl5HIUOXWXgy4Ql3Uv1JTJIJzIoboGakWwHaSE0xq6zZd9yimOl3jaapd5HLupp
9Le5+5E+vzZuVA2gnZLXsERw1SaOQTbaTCfQ2BbAHchGdW/NFRMboFxxF9eL/aMXPTt8GSXZpjXL
8qdv9t03LPaeus26pXmyq2xYozHgru/NCGktmJO6Kd8PXWl+HlABu2Q/JahuPCQmVZC2vmA/pXd8
ODE4kHybsOQmYQV4SYZR1yyPXd9a6goCOx2pLlPmLaQ2uwjIUWAiLlxNXiztzJFOMeqdTVe4VrTt
2PKSjZKSJjZ5rZEHvloytdHU3H7SZsNfYyt08Q4ODKEroFXGsBiQDIWN3tmXNP0cCzTHmHDjlZ9c
+x1klTCpHTS//Odytiairj7mduJ4Ydmr/JsshH+jsqq/hqhM7JeUrbMEFDeLJ+TJ6v0UR9oPloWI
BLVJ17WDOeYk2EzliGC7ZuN6s8TrlDJF2SS2bJN8eMVYSwjnkY23N6TbPfluVXQXaKfTQ2926jv5
COa8R3VOXgVp3Wkc0iansEDsZPzVGkydF1Yj93bYHMGulB7c17EQU75FQs8DlVjDOC+vvkcr78nm
4TdBSmJB9PWQ8qFG8BicxIsEUja5H7aVPy98xHY4a0N5XWgxT5t8kfQWDZb1M2tn60eXGu0VgiF3
vGDvxmFOIQD8ZCyu/YApm+nCIfcmwjJSZe9QrpLVzosrOuJvq4R0qbRGZA8I+6dlqnoJza7hi1ho
qZgbAFSWtgekYFGQNgjwC8eu1S8pVtgeUKyYhBrQXOwiFSaCQy0VZP+4g8a4GzOCeIIasEWxZ5EF
sNyjJIVbssAkJz6m1a4UEnDuEK8501A6cnAm3iVd2M0138itzWRoY3G4JSl4+aL6vr/u0ln7IlWp
fSFNgGqgpWqDBZ4IABP3gDTZILCI9oE2Na28zLNhjnccHpvntuojd50KZiNoyJcugqEhqOLWEpX+
oSJIY96O3gTdgo6ATviPZxHTo+sK8IdY2g+2Vrvl3u4n63PHV6wOmPqsH3M6LfcSFUMc+IWVZJym
Vo5TnQm739RkH1GFkZxANgXFmaucSZj/O6+9B8RIpb9PLQuJg1nDpeI0MXT56gdY0U4Wku/DZI7e
tV/lKY95TJKD2eJ5DCwrIVOqrwbzq+tkdC8AlXUV0X6uTXQaWUqXXV4NTVCBBeg2VV24dLMjpcPs
7kEBoyei8rbpsoy+TuE7ZTBgMijDluyhW3pgwMFI/4FOLPul+xS5XftOpiY1aj1viLuaC6eydqWk
ThNUpdF+T2c2mpuFzV62KZU+vC+XWEtCJ87zzzR+OJnC0/HNQ8vXzBpT4+Df6kOTy8skwxLGZrbl
fLmxO2FLdocl+SD8qde/mzJCslJBt2bT9LPGYlgN2aMB+c2nH2+tKcZlVEybOEbrzjgEBbYX1Pt+
0jzzrhe29h0M9LT8yhKnrjtROkm4ViYTNhyTnTDws8gOaXzZ2xgaaxVafY2WnnkpItwD8smdbPG9
UJwwPHlJLSUjQ8qcO+LmOFAGpL05y7VGsIAJp5yawiYfm66HgQOYjCrL6Iv8g+Leqt00aCu4wSVa
ozcdDkemN1i4jMdk2jqzMX5l/R1I23KN5Iasxtg+wKtzq0NWg6vc0Euo8WHEax0nc2AAE/6qPv83
ZEGhV73Gy6WWeIcMcrmfvLi//e8qynFMlRPd3gK0eaizaF+0BTWS3du18lcqxwwIkw76L0nuMVjf
kW0XLdOaJ5LDRJ6osVxrmjmESCas67SzFWdvg0TDqPX3UeZ0ZzocR5Jv2mmYb8ER2TptbVxa7lHR
3JIlzKkSUq1v9fgDPX2eNlNWtHjxZLZFuBsdhAEiraA2HKaVMnZt58//tDfBj6B9ucJhLfoGzlFb
SyP+tjZjgHSLGozLVA6CYrVp3xa2qt69/bxPmi3rpVYYCIxWOtLH3aPF9kahOL4Ei6bMS4VWIRiQ
2ZzpUb16ldUGj/KVhs4x8razscFLl+2+GYtlW/S19qGq8/aMzOP0KuxGfQ4VmMFXAcba8vmjq26x
oWTNYacztEOOjy0CjUfHFO7Z28/spHUEoIf3InClWo7h2Uct1ypBRTclfR0o/qULud5IHSOJLNdE
srcvddI6WhspwoRWsxrbuLWXtzTnEaUPufawdSe+XBa8CFpcZFfCLSmwLr2/HbBLnWnmnzSOuKhJ
rRo549p/s47uz0S52ghWBIrdnOSGkV36BEZq39rVVxmJOexotxKe6BZnGmVHws5fXx8PlY4RMZu8
xuOvX9eitbbI12eCoxabuJiKZENrtT8Y9fyID8y81pRBrcxB3N027XBV06TRA7mQZ7UQ4XrmSRz5
VX7/IHDdgq/QJnXmVyj3H0PKBstTc9jAVx2TVNspNw1VrEq4boqcaIXdcJzGayToYHww3wFd7cfD
aLXFhW9hKcgTjnMrr+RKL1v5FRhidO9EBYUEEqPOzJwnox+U3q9vCynqypE6as4KyKSR1w81xEGl
PgI2AlRl6vnF2wPytausulu+m18GhqOxYUfgg52mrAOrNLybqnY/q0xr3v8bF3HFehcIt4zjSPVx
4LsiJ42jjJlbF5OQxR1UVe/caDv5jnliHtolTOVrjsDxOB9M1Y4lSDYapIN1a645xCMTzDWbbW3T
0RLYCL8FfdVZyXsAlVmwEEMKtcbODLJXsuqitI30ysOh9ED+sPf89kP45QZ40UTl561wF3zgUPKM
Y+CBATYTQE5WB01p/9TTWD4Njbx3pqW+MsFjXRYdgfaLPVAOcSd3uIH1AwTUHaZbJ8aSWluK8imh
Oo9v/66T2eHXz0J2gVoK0Y9+pHVp/WG2qLnXQdmIchfXKdWtEfybXzr55SJHzFEVeIzZ//72dV95
W9Y6JFbNJvVOb/3zPz5FjiJ4DgSDInfYg46RxyYyovY66eW5Cf50F8CIgJuNgs8GnkIP7eW1qPKO
2iJTOq15SXu1gbpWFrO5LQsayT1YrjVUF4Is3pRb28eMWfjLueCEU4EdPwJ6CugnpIQs00dzf+HP
bLl72gOjZUCfNnJjWyD32bh613K+JYFZzMq/JNixfPYzq3/ISe3GRljGBz9ump9F13aEYCfGXdkW
9JtwgzsfknllPJocrgFULzWWxCyKLlSd6h4VLP2cGPWVwQLtH6O75+mIRo5fWokKaoqaoeKlxerJ
BqJ7j0Wk3No9QvHFjTTE4AgfNJ/u7dvDZX1FR1+P7QJRWFcRRsyxPgdrS9/olFSCUljD18mL9D2O
I+Me4Y5+L2f/3GfxysQIEwlXI1ZBvpBfb/OP4VnRdwXobJRBgZjwHl3b8G6uLPPMgvTKR4CX34Ba
YCNohxT4cmCi6UgzAcM4qBIpP0DllMxWcfoOTLn4pztD1n7SSnh3iAfRVB8NPzuGQO0orBQLQciH
RC27aOVTvv2WTp8aTWEd1Zr4tZE6ZplQMovzgZD4AGxLtrc6xFrQn+MzS+PpWEB5gxSXPSGfNaKf
l0/NN2La1FqL2KPA91NhfwhB3k0XFTLc27qiHPL2XZ2+Ja6HY5SJw0RY/otr9cdYsLQcrJ7B9Syj
SncdXlpYxCJarU/nYDCvXor0H9YvrH1I4V7eGtGnRSEJmg7cYWgP9qoyWnL4ZrBPszNj75V3tQrN
kMuvUkdxbET1c9pUblGiZilwyZGYYe0TQKhnrvLqu4JZwdhDKmU5RzcEg17P1cQNRXQNeU12C384
9YJeWfTc1sD1f+Nd/XG99QH/8a5cJclJbyV31Q7LB+l44wa1eLZLVHlOivvauzJZu1g4TWBcztHe
qfU74uQFt4YxyttYGIRIDC7aK6z61uGf3xULl80x0sf+d8wYiY2pUWKkUp41vXUAGx9tTFWK21rv
tfDtSx1l4bFH5iKozFiRAVlyal3PMH88QcDktIN7hAKVMMRX6dSoXYEX3jXg8bJdXbdOMJC0yvK0
0Lvu2hmzVtbcDU3ECYomyrdKRl7Yox+n39E3ZMOiCT/zRZ6O3fU3MqYEujSiY82Xv1Hv2QY2A/Om
o3KYMwJYdUzd+Mw8c/qCsdFjaIDqwh6ZmKqXV6ESj/4awCaojabcJ1FZHKR0ltAi8vDMpU4Oht7q
r2T7ytK6nkKPxlKdDk6Bu6Cg57pUeUibxP2kPFqKbmehJzHNhV7r6M3/fFO6EiO5RYhXyF5PWT4y
5lBkU4EHF09CRxx3FO1FfzGK6IoHX9/z7rtLRvpya4zWeIU9rd43TgQIP491yk11VX8vEp8q2Nvj
8PThr3w2tkwk/rDsHz+R2O9VQ9IywgXDGz5oelzfDDrFgIQojTNz1OnDXylkjCUk/Dx89+g9yzIn
REOleVBovv/FMHJvM9KEJsRWt7Qwclvq5XNyrip0OoaxF2IZsAWTI0iAo413BqWKEHrExqTUdg/e
ZM73Xrs47ZmbO6nArere3/ZCRtiJabixATZ7uULGTv30clElyrSBMibCMYDESNBoC44AXg+Eizkb
v6Dn/faLfOU+qa6w67VckKBQSl9+RZD6oebiIQzYEvtbvx6ybZ6o+MPbV3lluLAzpJKznidWEu7L
qzA/Iirr+ow6tjne9/P4Hm9D+dkuWGbevtJr9+NjLBF4clignaP5cZYxkBZtRL+hExYZNeX41dX9
5uPbVznCPa3TMNpvLAgo8Nm5Gcc45aVuMNsUQxagze5Dyg9OS9CCp0IXKlGY5n68dbpiDi2jp31U
zMNWOdM3QYDmDnOCsaXnjRYwm/tA4BT5NwYVw2o9TEHK4zDw8mnnYqLxQEsukEra1x0yqKDKaVMs
naJhxifNsdqJiHp3CgnpRZ5DnJy8A54Lo4Yp2SFV/mRyYGZsowGYzCbLxvwh0fz8BiDm2VzCVy4D
5Ww1Iq5eDDabR7dJ3HrHYkwKBNKEGWl1kuyxvCK8qwpK9QTNeQReeChfBJqzbZksz5ZIxn2OvG6r
pUO/Je/WfUhoqoS/hsd/nKP/Qt3+x5cSPvfP//WjIjNkvn0uf/zPvy6fq/+6eZ5/VH+aR3/9nb/d
o+5f7GlXCJ5JXZqhudb4/naP+kRNu6BJ6CnBE+bjZa782z3qir/Y3/MX+ehcnQ0dr5pGcp/8z79c
/S8P4ho9jH/qHP1V6PrzELs2AMhbFYKZUAATOJo6UiuG/6lpaLedpXIghc/xAX0RImXHzS+oQ7se
UqW0Hhk37XDL2jykVzpAtXIzxllcXGhams6bGM4y7XNpm+g7+4kZWyO1N9pAF04fR1sD3F2n7gSJ
h3iyXdJHimCgTEecq4ROTSEzYnJeTBvJ1lAv4BKMxrxzYJ79FFeSBDslCiIlyMzyh85N9wunPbmp
rKZ6zpZ+cQM9yoYPq1y0d2ds5DlJPg+TZcflfkQWdDVp+tKGdAnnXbdIg0zpKp8otqAivZyI8/pm
TMuBbReScbI14stGWQrxitMMn/AmijJMaNLuO4zqOxsEYbGv/P6jX6VlsRs6cpGq3CeK2BF3KJ5y
C/wvNp0FeeSz0Qp/hsmGFmeWnfGsmqz/UpFlclFPzEh2X5a/Txv/+QwZ9W99hSg06ipls/n70zx8
Xz+T/zVwG95fbCXh8WNQXFtuq6P59xdoiL/ctUDLaZNd+9rY+b8foO3/tdq9WUz4zDh3rDbnvz9A
YuAhevHBUrBnw0TL/p/Yt4/qsJwXqIJAJ/BXSNAK8zhauxajMfq17BJWFIGv3KX73MROt9eQo133
y+xfpqKsrta92576pLuH9IxUwkW83aBKcH3UBtFwWVVx9vDHI7z7PQ/8H/bOY0tuZIuu/6I53oI3
GsKkz8oqliUnWGSRhHcBBNzXa6OftNSsbjVXzzWmyUyYiBv3nrPPn53evx6V//hiLl1rvhgnPBax
D1/MiXMln0pTDWkAdOca5AiytH7ii7LbBRaY2H9VyWwfSHXBgggqDJcfBIlftzcOFiLr51JHEgBc
TxWuOAlDGV7++WdxT//UuWMphQfFZ1mUZpQxfxk/rV0/zxzJ3XB1Z2jV8WoMoL0zlamvoT/nht69
xiUxLZbayt8UhX/hhW6dZez6m4Vxw2t8HEDFrkHXwZmTyFjt4gtBQuWpXxwEFyPoEF+UZLET1DBh
ZcgJee9dcEhrKvV9Zar2HVu8fRvILvj8zxfkQ2m3XRGOlOC/DFJcsbbqxq/X3WlBJxlxEodEyyg7
AHPOARl1P/i1smVqgUX/lM/TjUFxf24Xp/BTTHQH2x7V14LFL6Ql9oDIBx2WMBzUHb/5erxpH24Y
X49Ryh/pxpzxtz//UwPAXR0cKfAWGY157m4gljxUc1N8nRs5H5yl0JBnK03m24gt95qWI2gQFvyb
2W7gWyfDb3qKv57O/rhaWwsW6BHuN05pH66WvUIuTTf5cJd41rfRdIdjQzz6HeqxNKjcudzNFU6F
31yE7dn/v1v1fz8VrBMeTHA/xMZ8eDeQLZfYXcFnbQOMIC9HdOIAQ37UrfRuNV42XxA5HaR1hh22
nqafHffDR68y3C2tVUQYzNqTEqfKs8pc8Te36ONKwQPEc72dWS2WCXq6v96hlYEWMY82CbhIMQ+C
DT5C9T2GZhLPh2qu2381iediUKzw8hJWxvFto6v9+nm6bA0JsjiPGidO9q7Rj/sV1/e/6lD/8Snm
tv7BZmW6QPfz10+pbUV4GRPyaC6A21Nt53ZQSqP69M+39i/PE9Ui/BimcIxXoUh8KMLqjOWCzB07
LICmXonANI81Q1yJGW+I96vM7D2wKvv+nz/1j3ntLw8UH8u+x0+j4Ur5+eHXDWbtWfQmzbCpViU+
gDBTfpranNa7ZunSXTVpyMgXo7RILlDEIiKypfAOiHXSCXd0SWoIFfbIcRtiDo+F0nEWaQxUipuJ
0QL5q0+pL8yl/STw6oGBJbLxU55byWU7Md+IntQeqBh7K2oHJoE+cNv+QnS4Nge5tJbSR3S94Yvj
Zt5LEAf7Xs315o7LaFk+4KU5Gmqj3WGDH2dfzDq66MTrScGyU214SdvZvlOVaqp3Y6o3J54TiMGz
48G4LExAIFSJBTnVunTKxx6fmOq7WpfoYT3JdiQqgbS3hxn7zKFFAu3uDY1UzKBYx/LLYDESizxj
KV9mT89i4ioUZQzXgQ0jwAqFilrjdNztBTxoVNLdsW+9+HHK4u6lNHOEWpWo+/+ev97n/5n8aP5m
r/67h4gVyUBURMHC+vTrs0oM6cpMSCdQUa+UsCHnaY+/2o7sDp2csZbjXVqSUvLPz9Bf1qTtEcLe
DI+N/4szzK8fOkG+lkaCrYOAWjta4d1GXd22oQ636TcrzN/8PsoCPoyIuW3q9uFp7fukoHry+Che
CLivzM3jNC2C1mjNE4/4QoKU8rv05b/7UA2yD+cw8lqQJPz6+8okGTmqFESBNN5wBQGMTcUheVeL
cW04lCj2INR/f01pcgOQYwCOQ934sJQS4JoqOG74oVlm7pCOYLXL3HpndKys/3z7/rJq0+hjbEXD
YGvHUQv9+vMo4NCIj40VFinmRJO033BZFgA2KKpP8Cz633zeh07+tqAyQWdMttHFKK2tD89L6Vhd
IzHictzEAutVrvfTkwgtYTfOcPPdWk57tREa51GBNFAlULvdq4VlOMHaus3e3pS4oZ4L9b5L8AIT
udovx77G7vib1+lvnmyyKICGWsxa2Xa3RsyfSo4YB92kDA36UwjhFyk3Z24bq4Hd9r/jWvzdR1GO
ol/XmHSgC/z1o0ZiFLAH4WDQUuwPE8rsY64o4GhZjH9zA/7meaYRub2tmwQK0cevH7Wkeu/mY+6E
WDbjCyr+3l8pDlvf7TPbnwaEXyQ7/rsJ2B93HWIJCB+ApPYm6vn1UxvPyzBVr04onaKm1QqrU+AR
wf006/t/+0RzgEA1Rw8Q1Cq6w18/iiGyU2LStvEDEMGQk0sTdasUgEdRWNCKLH+DQNi++q97KG0/
1EqIOf9g5354oOPUKAgfRR8Cndra9coyXDw21t88jH99Tw0wwShGmNgx9f0oEusyFLP0W60wsxcP
/0km9yTByjvD9hoyiLrfkZ74L//6u1gVbJY+7hcgxA/PZFl4HsewGnC+PSqwMrO5JkZPM0dvRwIy
ASx1Y6Qxg7S0PfVzt5IdOw2YGONeg6nqum2OV9glgLiHUwQI1LarJ1gEeY0ZwIiLYEIkHDT9TPUw
doNx8GjjPFG0d7UfL235nsXNsk8zY/rZE3Z+SzAf6ruOjK/JL410kjtyHWWHNZuAo8gpuuwO+4D4
Qk+JakVxzOq+aYWX+LXVl5+7HCCXb6oJxPJcFfJH2my8IDyaGPEmQ5++xQ1VV+BhkBs4UefdmTOa
+m6Kdp4Dbn313EvZPRfc7Z9F2sd3wG0wX4zjGhe+KwZ1A24qdRUUnVOlvEyamfuWOjffrMYc4pPn
lNZ2EePl3lIyKPgmbqZ41xcZtp2lSsWdqYgZWLcitzZaQWqtrwyZczYk6ntg+Mn8Qx86PGBpYldf
7XboqmjGKvjEOWF8Raa/JJg3Jy25yNKYQbJpSvq12rDbft8SMewzJMTgAP5+eIVWULe7YTU4xqFA
qqqQ0igdIi1FFL/PZseiYpqNwfD5UixIBDdU7+vSK58wFOZ52HQxX2Ta6Ak+/hwbYiH2P3CPSGze
Ny/OT1sfJ35XkSVyJ7Ip+VQuZUyINN7DmwCN+ELFNgxIrDOiRLNxrV1w8R1Z4R3hkIDqC4U2YtbA
bQCeASUAREc/KP44zLC/YJmrzgUQfCyPCImH57JBJA+RgDxt3+iW+jTomIH8YnXB3QPv8fYdc4gz
bbuaDEBkp0vQeh6uBS/re8LmMT6euYOzFlB0TsQh4EOp/SVRnGm7t/xF6GIZYRqxIe+ki/UNl61w
nnK1VtoQt5jrXiHhNEfFqtPveqN7xT5vjPi4DhMcEVI+6mNm1PhlRkNNHkZ71Z/4IJWE6V40L9Nc
r594rjPsYGk7/ugaBHD7opn5tnrFJueTQNPdyO3+rRp2q14+LF60dZjmuDQPXIx/vy6W2WxpJa1h
nd2AtaVBlb5nC9avePiniJKj8g11mpjs9L8TAP+1DUIRB3zHhY2vAj//SKyB3d91etXoYVvj6/W1
au1CUW7W1wURdzUQ8i3NNgl7zMVhS9TXzTMb56Zzs0PXInOa6MflNxXm36zlSPI5xFKdUIF9hL4O
SuVOoEXt0LXjFW/CgF0cyO3DP+9Qf+21gGSj/cTv3iTxzsfKYmHTXYqJ0zu++SWMWZzQrjVExyFV
OS/gqL+mllNjM8VOqglsjBw3mmDBGc5bTGyQA27vPCLF3PHE/059u93yXx8JJqPMKjjxbpOBjzPu
rMQrr+Ugo1XRDBdVTgRnG+Qn7BoXOAyMQU5eWawFGQa2ACny9Jvi94NAe6sVgCUhh0aauLGMPm51
qifFWoyE9pYI+k5txrIP+LY/uJmUu9Vgc7GVwrl3ssE5EkfeV1sgU/+FTIXqrR9ghf/z3aIF9vGK
0DUG78l8xKDVjwTl15cEr+eMP9NIqCNGeTLTcrV2hc2Z0O8MssMDHKGZvheoo+4SkCBFoLc8SLhd
VaxdPM3fx4XGKRCm2jnOBXbqoCoZzfnGSpxQ1AmqzCC2CtEeOS/zLNTQ009J63qSjA0QR0GbGNZL
IVX1oNsb7bHWOnIuql4TBz1PE6xKcVM2vkS2R/yMzlIZTItlv6ZWwkRHXRYNN22hGzGvlczuMFan
qFt1sNh+5RZqj9Basd+bpYeknWr9gEksLVsbg7WYnhuzM3AWKiR4BK05JUcNMs6b0RqY1YwJBE4o
OoJs+MtgRt67pCFQtVqkStTCwggYLIHiaujUHSY4jbkzMke/WUbbP9vrtA47bTW6m2T1NQKCHrVk
Z+YLZIlstsVT79BHiKSOqugwuTozKs7XV8gPdn0P8w+YEVnxhkYSj1q+dJLg1HQG5rYf5ppGV9r2
fR12+PIMv8kGeDPzstn8DdkN93MzWN/zxq2VPbtjWf2oxkUdnrKV5/N59VJLR17RpOSOLQJoogG7
Qp7Yvvvjion6blOojxcCLTwzKAyoveFSzo15zKehE/slHQoA2JhEtQeEG3IHHd9gSCRcNYZk7woY
Reis8duVfXrb2CvkZw/59KQmM95EO2XqwN1MNjqEFKSAN1mrdRgsAdrvhKH272kcT+RILck7eA2y
v0l/t75R+sLT3gLHdZTZSvuGQIztssYq+5kTJdnxZS7iPEhx48dHd5kyyFz9NNKjA8mwh0qc5T5L
vWJGU5cOT31vbxvAvJT7YWncnvjWynlqusmBcijKeddm4BaCxjFADRFiXRTRoMwEOTNHLCZ85UVL
cgtipVu+ZK4ekOhZLTith5RYF33oIWUtveqTPZu4fiOyaqEdj+B2R+5986Vjdr/45pwPJ0GrKSfB
fLKo95Sx/UEeTZMeAL9LIiuQhEmMbwWMoFIKbFRdmVqXnEjBksykxNXxIm4fyVywP9SzmYJEQUIF
aWZZ4n0bD8CmhhUbWMjzOLcXwm1UKKM1zyIdc+UboaOO49de1TuhYJssDo1ZpG8JCboHpfLI+8ti
b1ZDR4MwtpIn+lkOEtjtIOPNE1wwXAiXHoO5P8yAM7ZjrIJlcFGXjqernr9MCg3F0JjL+W1VVviC
icdDR2im2ew7MW+lTuK+KY0yZz5eS68O0UFv4TYtM04JowUUFc/XaV7N/Ifl9MpD0kMw8NsyG79B
SBVqMDml+rnoPOUJxT/YGcpM5aEaDGhBGT2bx6Hq4iGc7LH8XOSu/TbqnnyytLz4OY32eBVJi9RL
6VsQKxXRB89EoyffyoFMKR/EGpq3vBhMoIAi1ROfV05WEUgZQtnLTkOKQCeuWwJO2oTGuvYMpSSO
F8fyJ0IKPH8bPEW6ifOS/JMN4GXIUruVVNlsv5jkqz3wV+ML+QmFE5RFt5zccYLkJC08jsctEqyO
JLwMJlOoON/hYCQTcWFDMZ8JojbH3cpR8z6eu+ltrmrbRAZSu8+FTPBtd51mhHo5zuQ7pWty1Uby
3HwNcPgSEIjilmE79To2yKJyuhPkYsM6sNGgLZmaCRgDal81O7bS6RRQV1V2V9WiI3pm2Byqhlu6
WiTsZK3CWiO8om2b5gX2IKKmzMMuHOn62H8H5cDS5ia5chtZMJOIXoAcg4ELi19T5DlTqblQX6ZB
8YB88YKKvUeeM7ddN9MXNQYDzu6CUzVoZjJtENo3HTqxgnFW4jZFcXPMoaaoQb627FfPI21s6chm
nRqpvHKnRcdowADm26UTdbeVlDAD0d1mG1FA897ACQ8+wK4cSLObbzgQqIJp5BXSfh7jmu0rkU35
PdNWFXSB4hSvg5p0Dx1eqzTUZF1fuiXDUA4vx7TA8ZlzHECRSjE6dYihwrVaBYQht5m/JbZONrdO
If0Wa936TaRKPB7SpmZDHUajIBpc7+VlBnvDzAmPmOrj9FscYk3GEN884BB3cOF0yUZqb5VASnZI
a8NOYFIAvglBtE8w5YncoRNcMUQI/qgW/v/w/X9s6rX/Nz09WH+8px+G7/yD/+pfNPc/iFgwfoJs
Je5H3wDB/x2+a/p/aAkxYWcxI375Dxvq/2Gna/9hqgNTm2GfTeHr8o/+9/DddP9j0d5G/ITIeZuD
Gf9m+I7Xa9NM/bnmBTCNmhbDJQUvO8xfmmJJ4SrEwm5sicZ9bEANQGb2DhhBn/Na6Y94OYg4yFUA
FpRaBEs5X7vCaHxlEa+iVjuKYaM4otTMQ+F+U83iIWNKt5n4itbsLyP5SpzmzevaWPUdScBnp8rJ
JfAoFZWl3mO0P6JSC8zRIMqkn88lfdc21QBc4Rm38tL3Gtbg5qoAFiFQk0z76otdqe/NFB/MQfzs
FQ+tmXFSW+dTqo8cnKK0fEm9H818Hr2XYVUPVnxKJqC12UVj7esMoijVxe9MqBjMd+Nl70Fv6Qzr
3Wu/IY7HfHRVYVv5MWbaKqvuB2/mFSoil9UoY4gx1selmCOKG6bG597qA8dcgnx9XMurTl8AOfjk
W8p7XqjPK8knEyHwrtf6c1cdFO9poknCqOKWi89rTSIo73HLfrgSsJGkp2RurosZCDvbA/IzcRnK
l6RqmS35GxDLy64wPfTh1KlrMLiAjXrrh5IoT0NHKOGigH1T+ieRfMVjS5oeloxHglCCUs8PGoEi
C+ddpmv3UwonOtVhBanX1GwPq5qYWO9N69r0+X4t5vdczPuKnAZ/nGFYzNPFUadbugjYW+7OLcbv
hdjNxVdIm4ZfqBttsmRenoW6vs8SmDy1dvBGhSXxZg5ApMBZ4DIlLv4h4WNT6tXCOBnjvdBfcppJ
NB+Cdrovh9OWK1SP444yuvYRMqfHVDaXsdAoopQksGLxicZV4Gj3cY3H3jHCUoj7xB4fhVtIv7OW
fW9wUAOFQ/roUn2eYQZh21oeksY9G6Nawqpx/dpdd+oAUmNWyW6Z1E+9xdVdISBQ9A2BzqHTXLWf
mvrDJL0lZGW+LvmL2ld7QqBxNFaBGF9bumPHAQ5rbsE6yCn8ukV/7gmAQqrqT5VOeCSonfXoDSNy
p/qMHD8Pxr652csVIuLP3Jnveq8MawG2aWj2MVBMq/hMSFc4yikk/ficyd436/OSPrK5hp0+hNL6
usjyWSTeIQHDUDLhstTxvocr5Tcu6FmJsVNDjZphY/qeauvO1MrXQZePcVYDQqfpuLoML8UdOVCR
mVkPUJDAz5XH0lQOkzFdl0Z990rrMzoHnoM3bz1wBgrjYQVzJY4m2dSNOI91CDDltAGZGIyfR32G
2uPhJ1bN+8UeD24RP8Rj9TNFNed3eLcDc9I0nm/JPmbdyXUcvjq6ePdEc0r/uBskJKYq8H5wI7MC
ysNOuxNR2J/ZB189l9dDsYyfvaf+0HQCYDJ39HDssUDEWUTb8qwrZSRFEuZJdY9mI1Jn92GWSrer
rBUDfqHWO6jEj7B2PntWsYYElzo3ZeGEp6zuMW2wmC/JsoSLqyS7OS1vjEubUBvFM4CpAKDOVVXL
g0qTrK4/r22UWdZbUdwXU3boYmYJnQHG8V2LFyhl1RqS6ObPbfpNc7u7FEyrTplNo27N/KKExJGB
EkS5Z663UlrzJ9bPKdSc5aLVvNMidW3fbYAmOfpZL53usUmVS0aO3ZHl3Nx3yzOyu2A19ZFRkEO9
UHX+2JiPBSkxzpplkTn0dKIBkflq3D8uAK4quBUPVV/fyMVNji7gwp2dtOshFgCPGk2xd2vKO4nB
NaeCzL4Uen+GnBrJhlTyES6lUlzcxlyerEp9FeVyz9D+nDvWnVaTB2qepUIMZTtmP8ClfuKkaFLn
2T8E+bQBlBmXbnmeHrxF54RVuvlJmNUcVtZ8P0pL+WwMHp1OojwBn1qwH/sFdPIo8m5ng6Z2Fl4j
U4kv2B4QmnQdpfgIhLg1y4tjxd0hHhZgYC29hruhM7NrVsW6X3gycjPD9lVDGY+6C15XbY1nQHPV
MY9V++hSqT4qwpKhI+aUFVu9xuAP3waJo8y25+yFGmraWbT5H3gwclR4SXaBdzKfEyL+wqQ3m4Nd
9mBV3LaLykTpINXC+yQXKmYLzAuSsNarI7xdt3I2W8DIKjLdJ2QnsZ69W+oEvg0UkF9ZZnk2C8L3
EtqdkeC4HCVp2xy1FQSr3nxvh+RRU5SD0SnNbtE/AVYzLjH8+1AXrYwE69U9TE3emdGz6zthmMPO
SIfxG1psNFSluWhHLBQkDSHqYbXV6zuYdCvHvrG7YQuEKWs/KdZMUF6O6JXoHYBk1MrbrpfoX8xa
VcPU1UNvMqpT0Q7zvnRDrnTLmaiLkagWxXFwajOyJQV/uhSfhzlVd2lOuLbipa9lAhAVvEAyt/II
ivExK5b6ajp58T7QSfZbZcpPMV1rv6ksN6At2IYLIDDf7Kj7ZVZq+wnU346LTzVg69+qPO8Ap2k8
tXZX7pSmv7dMZYysuowDs4U/a7XVAPVm+98MqcJoE9WtrvWvBpENe4vEFr9P0wMBW08MQW6W6k6B
0VjdRarUB84L0jlvD/zRCEQ+r4HSLN/0vJUsETOmdMhlgdq7y6GwV5OkKNkFSndd5j1RyiJbfyZD
poU0ytWgtMXrWtffRzt5wKekRiThsQ7o5RUfwLOR9cc+Wa5ppT2sirMzjPowWPJJF1Wogf/Dgv0+
O8WXhiwnEKd7wWXPsnKP52JvuxIY5C42Lwx4mNFvpZJ1ynpr7xUiSDnB5NqEvCUOJpS+a+VmdBrk
vow3sUl3bazi5M3VLfFkUE63rrcOdY1fs233sWFHwHJh/1CqAeyLlIL3w9TaO6499QO5x7l3asva
+QywaDyv45pAU0p5CVJ15PyqECXaV1NOrjR26gCCvsfhXzXjIzgOd18k+rwT9TiHQ9oohg+hCQzx
0K0YpNfJI5R97VswOv1oHRKHiRFxB1nOEVvzTl1rOOcNUPKtUKgbUzUmFlTYBUakQd037Zo+oGZl
X0T2Uu76ETkIUVTq3k5Kb6dX5szgarAio9exB67sSrXXrecRxtonLfXyvZxW6yDTQruMosm/cHjr
PjVN30TMcKmRehCRjybne/DiNnAqMNOGCZhoHm/ILotj11rqIS/n7lWY6MzMybALXx0zBNVKXcMR
bpenfF00mLeWPPXmYP2sNNz+zTAND56qfLXA3YHQ6/Lhzh3QDc1JQzVTcaC8y+kC7KRbZ0+0ptWj
wU/3x1R1HhDOO2E+QiEqNac9gBLlVKuMpIvF+sDylxqwW2crmLSpOolMZ+twOmPZsX4YxoF+5mEG
+3wavexN7/vZZMqpWq9aqWfBOmpp2DsyvwcvTZuBVpAhWaid1M9Jrnu2R+kdTaVeualY3xMRU6TQ
/wi0qleIxoNMvuae8WrkVfxWGX15MoyJ8IGqWikUUVN+XWlu+EqnASg0nV7uJ8LGr3Ot5G90sdzj
rFmM9PSpoqVVl+34fYXud5hH+ExKOnwBha+yIBpMEBRpXvXG/ZR51t6iyQlmKguF7e46oYd41U5d
Mm4Q1bnacyVhkxOLWWcQtMT8Yha4y5bpTqeTyaM0zvOZqr0P6a8w+1oUsOBF/MUwp12JfpdGRH3J
VO3ipWyDi1seVdk8AfF9NghayweigcyZ5al5YnM9Gb0bqfBYw5kpZ0Tj5rMiNdLkFG1HQ6qNOrVZ
oynv73VIokGHm9+xwJN6rJf4aeJrSZp2q6VHj9mIspLWW0xt5NnJS1PMqMTiGx4GnfKP5HUihdMT
iRWeX+hj5ZPSmQRVYr6uk6pHctS5+I4IiLD65s32yD7A9MlesuyUL2b7pOsdWYW00p7WMpMBAAcC
vLHXkNCt6TsAaSJsc/G8lqv3qSgK9LHJinO4tE8VMmyZOckujpEhdmQi+W3Bg79hkH2kQm00t8op
ccyd3nqfFu1Lk9GMbreodrGP6Zywo0QO8jovNSGpKVGbDBedabCdU1V68FelMu9Jvw7w7/2slyzq
AJ7D+YYWR/66yK+d9kqfuPvuaeN3IP4bt3iow7RUxa5k1BdolqpMvGUZKaA2F4ATwVTg5ZBjiAaI
FolTEBVOUcq+oVSovZMTPqe7ROnRlqvyvk0nzc8cy92XMBxp8Kb7VhHQskx0AHSEGP7X/RyVY8XQ
uETyt2O3cK7FaBUYNpLsYGWG8aoKlog+tW1Y2kVv70yUsnclDaqIcKnulhrZGEGTy0DxJu65J589
4RCnVzsdKtGuUUvzAI85PSlZWT/PiuJF5JKm9yXpRoRfG86rAbhib6tC7AfGM2Szr7P32pHEcW/T
zHzOkVg+OpbUDypuk52kIZ0FbulZr7qFOiQdu/xa1or3WJdKGnRNaTL+cBkKqvnUHTU1q16ndhFP
G4Pk6+yUw7eReuM0rFI5qQgP+53stOGZdAd5k0WdnxSw4V8Ay8FwH4tx3Ju1oDtreZV350328DZY
evxYQHj9pMmMjWmk8bn6kFirJ2ksxpfVNgk0x5CnMYrXuzg0vHY+yBy6tk7M95OFy3Dn1sV8V1it
el61jAOZw4NqO5X2GOvdJgYUyrUG33qshNPdxYwLSA6yW5Z+wm4HRB5rZ1/YBNYz+QSc4VxL1K9E
l8c8NMsSjKowHwHJpG/QRsVmpFn6V+lZg75D0qmDoS7no0hyM3Ir4qwUK2f2jYppTjIxYOgU+qdZ
Q6vMqVZaoV4vBZdmZKN2ey+ga5u+lLlpRp1dJ/eePqY/JToTze8TE6513KySR8tJUcJaHREdsa7t
VulwToTOv5yxHbJHeIWLDmVkwNLUEYE9RpRP9SXlqc28+ahtZtN+ZZzNLAze1eSbg/1UKeKefbf3
4fIIZnB496T5qFYph5kiDsuYYw2B93RyO6J/jXrVvnvVaPuGiEMaQFlA37j6schsuBvL/JjF1RjV
HNcjaUGWismZLbzirYn1cq876W7yzCg3WMMdctdzq/d8Qr8pw4rPdTNbHNT1N1FVd+2mgZG4i59c
KE++aiE8HmtBxIGD7Lat1/Fcoqut0p8rLRMcrsQEqK8yjY+eLKPJ1KSv98w3hL4ii8QVPZTGCZA5
o7hp5d+V06XRy90IyNL3OIoZbRVyNN0Okw/EcmO4ZRpysGPphVhW7fU5R6SxlPQeaCu54H0bmT6p
2UCrwGiakIr1qDrNwRIC+D8KFI5+WnvV2x+DflsbKi8mJX6ZVxy1W4dOum0xp1MbUJf0NRwcLCBR
Pe+cdTt8FyXvEHOpXk1+5Fq9yyvnRztn5XNdKdd+nkTkbFlMXhWbB03vqbp1DllF3t44Xh25lN8V
EhlxE8dKlPTDrkjmr7Zu37PIseZDEODXfocsH6ntW6xAbsbLSVN4nALkTAn+te2klgObd8vC2hNL
wdeng81GpbwwaIlQqXA69dozQ2p5Vgtb222i5z62vUi4pE2TRzBCz6dfaMXcO8FA070Y5S7J88+d
rd2Son1XUg9NhWQPTZRiweENm6CqG3PPLoSGv6yLSDSV3KUpLZVuafGpNVUHHxUSRqU3/UMCk9zv
epelBdin1j8hFrnE0qXKLJoXkXSwDN2v5BIxRajrbK+pxRWhgCedR8mIzteL9aoJ1U+hoqS5d01i
1QCgMBC4lDMnbWMU2b3R0nzxFuJd1AtKe/uONXuKkro/myh2ECY0XlR7OiFsAKuJtruodIUiKMb5
12TNeQjtrnldGwx802CR4stpVBVlHjGRu2NadPISD61H/rVkKHYxE/sie6WmjaZpN1nb3nWejPkG
y8HZExcf6ulybmCGywxc4bYBkn7AJuN4V5vnACvUoyfa5sWYiHA3S1q5TNUnLgOkzXnMha+mLROE
crYuCv2nR8Pg2iSkawUD7ghRrHs7Sx6qmhLfGPWXhQM4437vztATrlddrSr9mZ6wIUQX1VjwtCTP
QGbLvVdL+2wD0QJtmh77lWzvmKdUpPO9VlbWU0WzMXOx1CQVMR9mmTr7pumcHbC5fI/MoiS6pnEf
lBQi8JTc66t54pu8sCdeNyVU5bhfPTJeDqAkWApz9kbClUGvMFnUUFHOba1GMF7vuxhOIAxGAoSK
bM8cDWUysS7RYrpnjwqoq+flC5uVRq2fRSN9oYssNHqpukpeirqI+zHT2hulwVUb+rO9vRfjZBqh
O+UPhac48BaSH9qYFhH6pXfY8brPuN59nMuV175oHmimsUgKEjUSUvoeECUW1B6N3LDio4vUbdVP
rdVal4VgmFuj6Nmh17xsl02SBs1SQ8KCZcTGdV/aaMWy1n5B/LafFpS9utO292w8+7pTvYPGmPg2
WMxta9Zgx8pvml09uhbj8tH4PrbrH7sSdyQmwYVHFIgCpU1Y592z5czFITFZUZdhpzKNqgCtDbJ7
MewvmUlDOplV45bKYxI3oaM/jCkzTPWrQlPu0W2s7cDjdicNMLfPScx8XPSl2LvDOj7VMbhc7GTy
lteGAhu7OAokIFcrlURJ5e5n6XYUihmZDTTH6Laz8DIaQ1wzYX8tPWQeAB34pYygcxW8uBfzh1JP
i3PaxmGt3kbdmk+50nTw/Tl0OWOkjwpt044kkMZEVcsLkduGR8m7lBQqtGgxHhRefFQ15TolyBWZ
WbQuyQ3Z8xYyCI8GmYNQ8siyBuC0HJBpwr6i8+9JuEot36wcXBywQTdu+V6w5hY5crTYdLtA5/Rv
VAcBrntGK5L0b0U31KTpNNa5bnoZxpk0D7XpYYSlM/3cDP+LszNbjhzJkuwXoQUw7CIt/eCA73S6
c2fEC4QRJLHvBhiAr5+DymqZyqypqel5ScmQjIwgnViuXVU92vfwrkubwsSZ92DWfCdaG0513uI0
0xOkkiXbOYIEPytvzT6hXyJM2K6+62X5W8QUQrfVHXs785gP+Xs3x/p5HJzulOfqWJZxc8j00t0M
EUVPm7IpQqQL0G1Db3x5eiH3Sgx3xfqxI9rHnKshqacFpscZgLIw+Sy7X74RZag6EfpkZas75XGR
p5F7olOo25WeNYYm5Xqn0uh/DyTxnrPI+UoqSE+xdRrYJ6uk0nbA5nkjxb6CUEyYe1NJ3QinvOx/
tZ79kTc0TOX+aD43nnrmMrgNJZjXxoy/mH7EHRVdJ5NE8nmytXM8ZmWgx+yDfdwaW7IuMSNHRN1I
jpc5szbJoKlj3JhVIBYOlHVpXvJsunFquDpx/KYNVBOUFvznJc72bSZOZZxWm65lFijK5I5g58k3
V+CnwNALkb7E4MXRFgU/MJdpW5ZQmafah/VySYaTWx7c/LnKL6iqV46tYLXdHUK+w7vfKXYutVDk
g4LK1eh86LD2lZyGWSTuvKa7UI11HS3jgbZ2EOUdXpFu0Rhu/KvpOtNmoTJ35xdfmrcBEczSR83N
xmg9thJqWFncB1OXNxrin4hMx0cMgFcDUHan6jmwxHw/5ChIrf4ZOSlP+zQFBJ3KOMj4DVd3oAgt
dyScMRuGdGHO1DH81Dv9m3H74Gre6knGpTN7T36b3XG0uspo+KQ1qd1hoq82eh1Hm7wum62IbXWd
tfiM7TXf0P3wJmOb3FBT8wa/L7XiwY/lhh1ikC7+STPnQyWtLFz8fu8A0jNxroSui2ls6FCt2vlh
9PQrWd87pb9QucacR69MqfZl3nuhXeAFGIcnhYmXiQkk6Mi01Ef+bV7Vx4YQ5Ghw65VdfrXq5TzM
xGb5scYxmzKahSD1RfhRE2wNRDTpuhCsh4v6GNv+m8v7cwMh797tdLwHN2dd2Rva22CnznYSyRX+
xBx6Jk+BIauXKwFkF6d0HYX54NpHli3vfls/1CP7kWnyj9WARhXv24XqtAQqZGn7P+g92Axc3MrM
kT+HzxHbGZVyYWfvCufe90E7OsnKj760URs4JM4Kjo/NwAPA+FEIUmAlNV5J9DPmJec0artUOCaM
57m7OJV2sabhhEYMf1ej0M29pml0riOv5Z2cZcyCaVACMtl2LOGeCHDJvVULL0zalr2cg1+90Jcn
H7H3mTSw/USLHGUOwIOfzVpl9FlgbEAlogzizKn5ZIE84cwGz8Nzhp+qr+1gKFDniOmokBTPQ8aJ
hEW21YeixapsLNqR7pmYFK335Vc8LKnwg2suFuqc6oRX+Qj2OWs73PulEQhrxs+TeSBLOBZBMwTr
VGYhP/0rLmtmLH32mQxhIES19pAP3Ukr4ocug3HiWddEK/JTl5R7qHBUafjyLISXnHxLUzsqKN9A
oF/nLj8acYehpZjcLQs+d0Nr+BBkfTHyQU1napXcF/pjvnWdpeuMeX8tRkwY0/0nl2ciRmfJGqwq
rD2hv+asCXnIrCKsx+WxFHQBcnZ5GGlNeUhkgsDma3xPTcp4JXztrkn6XZnLK/AFosMZU8+Cq+w3
fs2rbj9WdXSgUI4uiYKTXYdUXNQ70Ys9XRKPXtdshPQ54X32dMcw6B8k/Bk47kxCaZbtcMvsgSbu
UhZybdwifzs7HxtPbXSUTpFdxA5mjIFbn2XVhIn17OT9laq0uzhp71OhhRPkc9dUPHAWzfqBZbzf
YrSyAjnk4lWTDlV1Tszphh5DIOvLwHcHtmqXOs9JPAd592oV8w4L5z29TLu4g58RFtMdBNO9Ff/2
OZhTbwR5fTUMYLzsxMYuvon88/6FdpT7VMOl746cdqb8nVg73Wzecep9RLN209VqPDDDeFwrBdkR
gXTp5F2RC2oHPsBEBw0H0IwHcyt3sMq3MuPlx5qmcH6U5frcGFNAsj4BxfSEXSZsXMIYLS1Kzw1B
LOR9dnu5ZbiBw+V8XDwO3zQnOPpjVrjxUxf37a0qWRk2YFePfaf5e3weIhBml/6CNWTt6RwsUHR4
IAVdTxMFEj6BhZZlA/IkyM9z7kXWajLgWwVYdWmagbpOs1J7OVKlVZeV9VqlguPc1PPwz7Cvhn5n
kbhNmisYeuPHaCZ4wspJsdot4u/ecuOjnvPAziy9fhsMOc5MsIRBu8xrHukfdQJ6KV5MlPhxk1ne
fKL/hpY40d8Ib+bPExM++egiNI0eqc9+b/3oQDXZU9ZpL67EGcSe9QchlG1DvUjoFjxIQec/9Lrl
8eZ6RUuv9/VMpiJSFb2MnBmqVAtAAJNc4Eo+UcrdhnlU/BaZc0POe4VSdhRJ8g2Hkma2hHMm4EYJ
d5r55VF63smPWPo2k331AQOgVppX2mFYO+HV2jZoY030zpM+DemuY2FshiWHmdFGKHQjRcGYzo2i
MEQicViiVkAM5MOsSLx4dXnrlDwsvnkfF9aVPqqfmrAfTaWdMlNSN9DtM1t1LAxUzk9x0Q5xnt0K
CocZEuOnSc9OpSnfLV6z1OUsvM6tBAdcoe1YnqqNbyVP7WTeSp2SAo2VdW2agZpQJAc0HCO/RFFN
2Zs7/LLz784YtEBn0g84suIuYf9rUlQF0cX9lhgu+Th5vVFrhrGhwa3Gv8wTk2pBRWuiJfeWOTx4
UqLILNHenPKfg59n9BQ1X0OU/DL1mlmb8lZywBUVydqBRgK5Ucl0qDRjb1q8y5f45DtoQuDH0Lrj
Mx2sr0yJ96ZB9RlFYrdJp0khme9BTG3myKZstSzvMpNXam163HhdzMJgfRxDhMGJH0ZqnjcVHtoD
lTX6hqD4e7O4ey8ZT4Y1rWpjtGkqP9QhZ+0bm/NLJH/OTXnNop5gjpc86YnDh+Iz/s7j0wCbVC/E
T7L8R0sOV1llu5jFBbGQb2Fp+i4W/vNaeaL6ls2vuybs9dAa2r1XeSYchGreyXIyt5D56DEl8LkB
3nE/MTbK0ryNZX90qN6grCf+IGrobXRH+0nrI7mg3vjODKJlVead0MXjTesNt2Qyrnhb74UeX4Hs
hk4vaZDsr9XY7TR3fnT9X/6wIzh9j5ZINZPMt9TDp5xm/LBQa+8irkh9PIAt+LLRSg0s8wavPp2q
RUFqXDMulBJvrJ59SymORNwDXOKP8/DkuUdM9QcSKA9T+SRyLZTSWR0CdoyGZne42jvOcFF+jP3p
3AKk2CZK0OWSUM1Bm+/KUCm2rRFds5RiYHpNls1CuWxQc8xlvcykq8seC3Pr7jOXYj78kGdqXxMi
OQ1OndL51JbyDmPIE7yjrbYY5aYeRnOjs7qTvYlak80APFmi0/lDZ1Qs34tmPuE3/Yw7eaoS6xGx
nQIo58LC48TZdd6YM6Inh81N7XR1EI8lIJd2Dt2q3sNn2NMmR5lX1hlhJuF9rKhLzPNjwyWHPMko
VlAlON4Nnv5pZZS7WuZL25S/Irc8z/74NRTtp6ZFe32I4tDBaBCIofstvexBs6nA4bX66NmM3qNz
TBuqu0R852c9GhUxpIHSs+RbJ86xtdwvaoReKLi6pxpOC2Q+iXujFudJb66JWvSgpPuoGf0y8Gue
owOscDp+gIFPZNaarHhn0D3qbfdRDMm76iNzzzHyPCnjdR7b7wqVl96pUmMXrj3r3NoG2yhuZzph
F3gHdfKtYuEFg+d8sEuGGZBawxbqxY3X8El4883zyOlR3LH6NtzC2KH4KxzssBCXIV/ogHbXIs67
rCqv7O9cWj4SqFGqudNoTV07P+A1GvN3OiBqdUyrUnlDWOjItkXfhCCJ77q+IfXL+mzTCznzkKsX
nvfa0WtHnVYj/pLWmE4p6Ba42WxwcasYu8bxrwZRyrsoT5KAj4fI4Aq9EtqvRUpsUsnzoLl7Ix3L
wB2zZGvmXnJOkxWj3qCWxcKsuRSNc4UAEXQEKQLZNey9uU15M5BTwPCz75zRCiKRftuZ/zRbA0vq
TLC/K/d+PP6UzhB61l3VIMXMHZ9xkqWhS2FxRcOmxTEh2TXWHG2sBr+GY7/i+A8RT222Hf24nUct
3cxV8kGX6IuNUf5cATcIQX7bv0xN/6ZulMep8aEUZ62yaX6IlCpIQh6oEvGqTv2SvfhRY4e0UVQz
aQcaBBUsRlSnju+Lj31CFYxOpijvcGNjcEiPVBDd+EmdNR+DGtLSLcMP3FBV2Qi0iQIvBLnBzZxc
h/7iJ/eTfE3dzAql4xwz0ZxiCtLadnz0iqI56g13lW1Ez7Z0ME0MOGRmA4+jr06OOb3bWQsOYhKk
rKX+tDQwywCDGdN4T87ymSzant6PnZuQQmcztlGlo+2lxmwTmz+i+qGjMBrhbtmRXqUNYkDXKpPH
lh01q7mNlfgPBjZHGU9vsVP8bJfE3EuVPfVa/nvEhhi5XyYTQ4/4q2y6UJnyhdxrat/kx9mmwjBF
jc2Ly3pHZPWuSJYAmNMghp0/PKbsBdQ2t8K542yrI3Y02Yaoys6cMSDO7I5kmYpTZdPD6qn8LnHx
iXn69iXxA+Nqr8p7WbF6fmhp6ntO2yR67HS+Ucyp+knMMv0ilr0cysGkcsylWrZIxuppwRT5bSYe
LxdBUCfnJVSqNAFyY6s5FBTCI8HO8o1MqLrHWItPny4bnAZDdp416R3npTV3XlL1dzPTzx1I1+RX
VCUdb3OOrWbUORyYJn1XRnp30OBobhRa6bty4g8I7pfOzj7cFk1JyBr2W0d2aaO5YotJsLkbk6W7
FKSt7l2z1I9GP772cHCYndiGbmHRvLpNTtewEIN5MgovRtjMP7u4C3jcUkuk7RZjrSd3wqQyrnWf
vFEFj7PNee1TDKdGWrXr0enmVkKEWsWjDYJG89xmjvYw+CxAzY+amQIwA0Wng37JmvzW5vYmHuCo
sIQ4sE/S9ijN5ba1FvOQjvLWpu4jrrb0UTlNiEEZM5WoplOHd5ou4T7ZuMVwXzvGe5rKcy1+Z4Me
pCPnDhQaojpK1vdelu/zGe86WhWxt3dPv6jIJ9Z7ZzjxzkV7iZ1b7Y4HxHJ2KDmplC9NoTEm2iEb
gDuY7U8z+0UIgF3yK/dtwF7Yx0S0/GRanneDxtYvprR85QTwjpmXD9Nd07EcdW2ndqhkUQ2Donui
bpWgQnYfZ2tuDTF3jnERivSt8yO5nllanioUzGX9lhAPP+gKm5Z2qz3OCTz4RBpa4kj2+NauEQ3C
fVuz0KN3KpnKnVkzU9OONdHNEk5L/ZZU+7FJz3U6P2TrUklxSWwTCnBPc+9zrp3oXe/Gp2Lw76LR
8zexJCVDW9t0FEsWbwu3+9GV7ockd16ILv8V6Zr3yo4w2ZmLz9DfkNrzlb4bq1URwNaWNzmHf8t0
QzKsWyNfB5YudYLW471aTI67KQpiHnZyifOFsLTxtsju3Es8u5W9T+cY93Lmf/qChyT7Fe2HaxAv
nknkXTKHak9PW85arfYEPva5RmxeSyH8ptk0MmQJ8lGkmzeuH30mAi1Q4n+lv+DSDsmdK79gG2LZ
sZiPLHumTGkqPnjfcvMofHH19E6j7rausL56vM8RzfON8uuGmD1TWUllb/a7a3oc6cK/KJfhf+AX
lDT5G5sJu2g6GVBqyO61KDIeJcrbpmaT3OOx2/B0JnhIHEqLhnob+/HzLON6C0ja/aJDh2QSW7eQ
yPIJI8ClS/VXtO4kGKxC4cS2S8LQRV/yVSDY/s+DF9fmq3qS3deXvHw0/7lmNn7XKPEp2fX/+vMv
+z9+DVdnhXn+6Rfbv4E9H4avbn786qnc+6///IPAs/7O/9f/+HcG4fPcgAf9XQ+VXP806s//hAh1
SZL+60jFLq2Kj+rzTzxD/oc/IhWm8R8EZF0SxLAMQcuvye2/8wz1/7AJOcJVhhuNEcIG7PDfQFGd
tIUwqAyA8Uaxnve/gaKgDgFLrOwp0F2usaYt/vv7vv2RlOAj+5ckIuOvgQpoOcQYXPojXL46VoV/
jswOWAgSCLNaiMJlv6ZVjGzv9BY4uQz/FVMufYYv85yiUunLwKOqTo2Rg+/CgT5WfN//JsT7f/qC
HIt8iQV+hte4yYfyjzCXdaQU0nFpJ25HPMcLp67HODapLLHSVn1Q3A7uM5Oe5QVRsyYKwEjWbxEM
7o8ScvH4//H1EClmcIdRwj+8v9A1QMhg1rVnLdQ1W/4yNOaGMB0Vnp3G16gGYJhffroNFX5Y1zSU
4kqbjIeyxbNB6anIrD9yS//yJ/bX1LdOAMcjmEPe2nBsw1xBAf8Au9E7jXZcEwZAUpW0b7X10lDB
7Chae53BGdknVcT2dg6og45SyJq1qh/F8t+wW/6KI9CJfHiGzrrJWkk47prP/4evou9Eb3qNZ3LY
G9s3C8QGRZ955+E4dWfhg6dR8ZOj2QnleJUCT/sP99ffL+N/hF3+819vkfKGh2A63B9Acf/816NU
ZLPPyzrk4RVPwdzaZMUs4roi1AdHYA0iFBJodo2tPCmQgcP/+9//T9F34QAdIPdurtwaz/8nYLiP
oWLS3WVLStz68DKX0lvO4TX6TyfVu5eO3hJU6byetR17puN0cJvncSF1vAGd2P8YU90a/qfXKl8V
XFSaTUw+HRhff8m/Yz1ky0TCdauSXLzn0JlEoBrpUPle6mbFgD+3v3D5c/Bv1Xp9DKIoLmi7fb+Z
3KGz/80XhC7xT8Akrtb1ggWewKfkOH+5fZYOfVrCNQm7SnOZnfXO0AMfLzlWBSqxxweeA7ERKs+M
HyZ9Lp/KeWJsntai+sBriviXCaIYCYDbotjYFKJbG5D7thFMCyyBZK4gm5d1q+Gf6mtPbkdsaMsp
njPiN84gjVevn4FlZtkg0r1ikaNCh2Jh7IQotmNYitRp+ZAcSpY76qteMath3lWtxwom4enrbBYb
nFWokT1fwrw1UiaY1Gks8tTUg74Z+rrY84n4s6t3a0nyZuAAvEV9tg0en1bBiMZh3OLfZdkwPU9c
K8IktYJHYSaXG7emQoFL8XzAw+S5lnRzMQc6BmN29XnqJAcQLFG59ezoM/Mj/2EhJsqmu0iqCcVr
aChO0pCj8Wep7FunidgJrT41aJaLPUuG0nJkvGMymm8FPRtPw2QSO60dfajCzBe9DMsadhrXKyJR
kBLZngkbjz140wHv6W6QQkaULxMbRRZfJqYUu+iwWMSqk+u6wk0PYKP0j0kbRhAuHVJNQMQQmzPd
WUN+jmaLlbpKHBgEI0MACxaz925TK7DuJGhvYscGJCpJnI5iCBOweYQ0hMUsx8zMeh/ngvWcjmma
Mhcncgqp56X5Fl87x9axzId2G3ciJWRlQPZpncn6okTRR6tcZNB1pCo0Z4KMMwnrZLbSzT51rTtV
TP/abRkxfMJwcEjXs5vHOGARgqZUuqCMOcZ2KwIJ0bS5FTR9p1iQsClzLodcw+zMaQkbG4FqS/Qc
FjWr41KpR6mOw9AY812cLr+JkaOwGQ7yP+wfJvaI1QLqEC78lNoG+ETmtHFQgam5FpOQT4i9xQ6b
JQSbflsvWvaDKC3cRDePISH5NtduhyfpMdH6NoE5wGb8I04j7ni57o1sHFnQKauwi01G2rmdrpMn
Zyz6Kvf6sDA8ndJZ0xxxYccC6GFNvNGPy8NI/I8db//c4HZkOVe40Ta1KrIDEXZbFsB1uWlbcnnk
lyYH45W5U3B+zGMy12O1gbbvH+ouWl9Bmbl3F2yxe6sp3avl5mwAZKFdeFJ6G01fBTB7fCmSks2N
x0agsVPJj98fDfRs6qTvlSHFJlb5Iywt463Us8U+2fSc5/uJzBHmukIcuA32uiIaMVZs6AG3B8Wg
v0LTv1Dzu3zwgCsfVKv1H3rqsrxhl1U+9iprlrAgO/Y4TpY57+3Yc8jWae8kG+eDaUfDfi7VctI6
2oT5HZeaKLPEvVUyX0Ngs+1y3S0WFN1V5MIjJ16PP0bGn1SAtW1Vr8X4nNeDgErjo9vO75EvycHQ
eKNHh15RwbvkJBGmatsKtbaeWxuKMw6tmPdzjwRAbv/AHvnM/pNmu2MbcbgsqkQdrLFou2PUC41n
+4QDO0q8c0qYpVwJVmzr9dHdSF2oULEN1y45a7k+WJwsfWkGQ+OjJjm0XbS2fMKMHSLlAnYC6hPw
8xjvQYChwSK4PVi52x9i+gbvassdf2Z+aX64sSBCPpTTsWidmz9YR79wj6m/3Hg63Om0E8vYesZn
XW3nvpzf2gI+Rrw+K5KCRZQ/7ZNMX10EnN+Unu5iSuZDWsYPdjkRpuwgY5Tufa+Vv31N7PUxad4p
517ucbIuaoup1eLbtfTNOL2MuGpZtNFviaDcDzd2rh6XqBfvNR/I00x7vWWnJ9XQZTdHhneq8ff1
iuM/e/Mj2fogoR1zY6a2mW1nA5zYXV/7dvRWOqN984u4Jds1iFmcF6+ciwd9rN/qiLia0xTd8mw0
jXs/qar6jTbzUUVTfIWPxKE7EyK9oHeq4ROjoFGd6TZmE+bq0NneC4IEbhiLmtcfTPmc1bEmwHQ1
CRVQa+eTs0uTHiHFdCZhBtacZ+m+J9j7xec83BlcBA3cAhTK1hgJDhMBw9ZRa8b45rt1W+7BlnnY
GAnPbElBuLtqyhfefWPyEjt+AiStKYcQkzUnSIMFxR4knMp2do7uC3tPLQdTJvoh4fVmXpRTlt9l
NDhlmOmmCrXGkZQ995Sc6xWBO75n5e3iNLa3Wek1u0abIKeRz9P9sHGo9Wu9sXq0NXMyN9OcpF7o
JiW5XGuov53BrXgcL8n8gtOAdKqeUCCzd7j8bomEJrMzCxLVG3bXzb3RwfAh6CQZaVrCCt3Izn9D
PKwh/5Hpy7HxluF9WAxDbZZWl6xzXZWRQo38HqMTfm3W02z5giXue3CJqR1/THOM10faiXrsKnsh
/6ab3gWFKjnWHhogVkqZ+nS0rbI5SYS1Hjyq2xwtZpg05vtyDXlx1mjq+9o0ovcl8hIRTO0YO3DP
GO5CW9oGmSZZFYSzaKgkpMkqpG6t7jPrLAz5eTe81alCy5a5+dBZM+7OJSWAkxltd5aG0NjNNh05
Ml6CabgCNyJ8dxuzcBY4yjLVJjzPeQntHdeNdqNDZe537Aj1GKO/yrdt52RfGRJt0CftEOosT3B2
DEu1m6XNK1AdFuUwXuG881njlIVjb4oJ/53AEWSb1pGH98yVD2dG74362BXlDRMCL2WHyLQ/QrLf
GU2Vr9srRG5gMkaQaWkzurs6GpvpwcbwvcMzzPtJg0UXCp5dgWt6+p1eTRWNlUh/WZ+UL5KS93Mi
tK2VWwOAJC3a1s54xp6x6+EWQ4Bwn6sx/vBx6HMx+YEqjZ1wnINp1NfCwOlTULo7TPZW0WS/m5bl
0VmSOEyTUT/ioECRjwfxmC+xGXZevmfN9OGY2diFgAS04sztJe7pJtPfnLhdMvSYSS+PpHZi46j3
ub4d7V5PTq3MXByqAk+DJDy3uMtKPvZ7RlPlJeDzLmmh6voxgV2gbnqll+yUbMw88TYyksn/NhjX
9GtRGPr4ZkRanGyzYolYXSYKsDJ8sHLxqA93FLHgRXO6rUmyF2FZxjCvdnzTc/uuxww06zgJ3HCn
AdgZpvvKalsU+izLuTFiq8i+yO/VxOOHaJaPUMaBErSFW3ToM6kAX1QgeuRaUjxGlvvOy63HW+Bb
rz58qrd6mgitSKe4c7JY3w2t6K+2yrPnpncZpyOJk9BJaUJPo3w3NxZO0MIhkqmm5hPqTxZgp/7V
SlF+Tg0Je9hLHNvh1B2d0fUfLM4IFzqjrI07NiN6gaqAFrUxNpuZqz4BRJ7VeKWlbw149euEb2tC
0rOsYeKGneSblQB4ZGKonwhWTMGyiPs0syoeJ4OBIAJrGqtJf1BCoIsaCl+Ergg9NFbqI5upcTth
K91zWCzOYykV6Jqo2pYKgdKupvQpjS2Sm1UMiEbX70xrwfGVNPaDzUwR6ni8330S2tcBfiHUpDIi
rtGI6cGxNWOT+d2rXFd5DJrjFiJTQ2plkqHR6/XRrUx5zqquDweg7NdOjVhBK/PQ5HG65wGl/ehc
dc/DgHCtbqP1UaeiynDOco47Udkkbzxbz5NsIUORkEZRbNKSwVf+GibDD3u2I5lbUfg7N94uEXja
KyA5QTPnH03VvDRZZp15Y923q3eMzZLa6LHtPWZeFe+09QfiNDXyqrVYq+MqfYva6GYQct1Ofgbx
r04eTUe521nYz7yNkp0rRPzQTM1qz3PxWJtW/4HHatpGKsHVpbf5p5db1SlJKHCBMcQpnFQjnLyF
F4JqTlbrVeeioH6QP2jeZL3XfdUKM1aTDOVLl45QxP3hBvPbuPdws39MlYqDYayNa88y+RdT1/eQ
iW1tpTzcvOVsTr7HZn7sz0k/HO0idfepZdU/4jp5sQ1JoGIgKxRXYmPI3noqPSOCWjnHW7pfCTiQ
UJwRBzzvnHA8vrNWY2pWk3TVs4F1qBjOyzIqKFMcNq0GpJ7rbMfRXO5Y2f4ykLlqUmEq1cvnrhqe
O6+tb75Xy+dkwvCp7Cg9VYb5ISwVDkQkLthkrmPTkCrt8vaOZ2FxYMohIuEOy77Hjzab+it9fqAy
iSVoA7dS2WTrTybET/5OfFVsZpAnCahLW9QXBxHmDbvXAReKCCPLru9aw/rRTlh+vayLL1WcFOTS
J+aupn/j/pFbKt/NTRkxfOkd5msT8N2aZ7L5WNxPJNVo05nNG0nRsKCkwG9Rej1FwGqJ+TSzlHOS
DYWeTVwBxMpMtxP559BsrLMDNKSuMBD6s1Xs/EaPbo7BEEym80jBdvskiuhV+H15sCG2k2UBLByt
Jsu5jYqtN8w0Jo6a2I2I9xvfLOvt2GFHq1bXSCl1/LNYt1zdas9L923y3dfK/Uk88TP3iWERvsb5
AtKu1jS8WBnkQ6atYAL/inF4Hn+yJk+3KGKfDZgFAH73U1x1R99b1KYD1BjkUxuOQmdcrU7LjErb
LoAh6oNJseJQ2MfUa882mTTM853JsdMcmnOeFeSnVX6wgGJjqepRn//mniW2VN185fkBMAvnpSOx
HVToGvsxas+eH7fbnjepvatLCH9xi+nvArR+31ks7u24X7f3OPVd2iG+Z28qD4VJzGhOumPdjs3Z
6sjNmGnrn710eWBhVx0LKKnSQNBFgotvwvGDQeLhM/KZm8JH7hX89zS3g0lHwZzr6zJMVzeWDy2r
A1jAaXeaymLZp/BzT7CnSqB0XI+iBTniT8uDUy8/l9p5VZFL1rl6npPx6uiSh1Q1A4Kg+tHsYDrZ
zuJd8a1sbdwqYiF22szbXpNHXIv40ZdhPwHAw0d25EhBdBIGrK6nyYMniDmP7Sl3CEFatngoOkIy
xb2cDkVbvCCZXJK22yqZoYh+Da5wg1hol5bjRzm292zZj92ENVort67SsLgz5teFHtTVuAXbuo8q
SFvjJD+XxPtBcWOg41EgiA43xsa0ap61bLmMDVsjnlDaI3YtR2x8dxnjeyq+4+TTX0Yzunboh9oz
O5Mch5RmFuR0C2/GoZHRKsKjJveyXUFQbL5rPDKXRzrjTXFgMZtOBz4R2exjLZKkRBTbzYoYapYV
GfBe8NTPbTM7mL6XcsA+vOlNFgMbe5kb/9JaWGMvTZZYyKt1o3xEPHchNoK11dXad3u22+aNmBYI
jFg1nXiPosktX3SkWl6Hmp1zqY5K4A0bxCTlwYic8p6WFhGHbpsn8ijLv1njkG6rhrMDVYVfacRJ
T7rDTytukVfb/tWyh09+/ME6Ok+LehlTTW4iMyrDqIrNj8nX+AzsUpVHdjEGIyOjRDgRjf3AiH7S
ddXs2Y2gUEXjsC1tGX2zY+3DqIwq/EUZ27U+obiwLLsH3AHObo5Q2TD7sc1GsYrawr+A3VdXbmlx
yCenuDZsOjejo231RK8+CiOunv0pjSt8C3kXsgejjz7WXiwAkz8FM0+m/1rSZDrb8/RmsjIKucmc
Lbw67jcvlT+dOHsEngBxiZfdT6PpT13vo48bzoNVOTZtmylZSDc7jiwWNRf/XGrhlcmzDxB08PKx
Ee1mYG84RuH+LGZb4BNqvv0mvyhmwkfThr7DU6oXz53jH4cKr0K1ZoxnD5ucVEt7ANVIArtMyaOQ
Kcio9T7FJKlDgOX5IfWI6jiOZBmjsWAWXomxPYOuFkzSPf0v5s5jSXYsO7Y/9NAGLaZQoUVqMYGl
hNYaX88FFvn6CvKW1YyTsm7Lm4kIiIN99nZfnnXYW2GzUFuFHwI3GcMEdsoIHGOghaETgEa0dZEd
cC301iHRzWexX6UNfcOrY9wmkvQC1hoZOpZQ2EBLkh5iHcJDrhTXVquqHX+QuU8y4+bq2v7QCQW8
E8m8arIS36H3RmYi5E9hT5GjzHELqZIZb48ScSi6ayVkwVkd+vqYVrkDZXzLem5dgTSqHsH0CGGH
qhERPNEOs9gb0oMUGFDrzWDj/SQ2G8QgMZ1y/AylBM6q2d2rTRcCoZn63SJ080kalS073GkjVUAh
yABuEA3NcGgx1uC17BQIEpbVnGchEt7AhEReowAMCmdq0qQcFC+D2UiNnGjSJoV54AYWb3cr1VCo
zPFTMuAbHArNGJ3F6LGjdPJraeBWUDU2yfUMeNTQbjMlATuraIJr5bJxr1CWQO0Cpu2DnH/ITCva
8mixGC/DrQDBzwHqHzsRrs2t2JmEcpS0drFHHypqLdeCv4MsvahsJFLjCYyFRvLTyh+JXpQwN4/4
ZMstfU4IsWw30F0OFO7BlO71ZCg37YzY3KyhSTTagqmYViQAhEw4ch9K1MmZiuhZDqeHBtYJcZPA
RixdpdRZsre4lW86C1MNQ0G846M6OOKYm9veiPqtPKkwDZKvUURUvCY0HDIrS57aDn1hPcTnoKjG
vUBCAqoadZsxqz8KYi68SAFGS0nEO2BEFyVUvKHoLxFdOKevNIy2uoqdnC0LBTl5wWAvtVFWzlVO
eG9vcNYkFRRaV1DQz0kZgY5dNakrTgwE6osx5tp+QMhtN1ZJdLhG54aUATOnZRgv7GOY69MLGoJw
q1ntGRTiVy2j6TZ4xdLZR9mqcHfEaf5uJmq0C2LWH3bgR13VVP4fdyiwSESGQZke1r68M1f6mzar
dII141DE8ZlMnS2Wf0wobWiBN7eUlL4IirMFDBl0gyNdScIXzeKUm0vjD+o4+AV4VDZC7GXnxXqq
5+YyNtYj1k59QrcexIegSGNkbAvWjahvUHIZxqZI1DdeOfVDYA1P88RgFosFUnJjvFoUZTQm5yzc
qoJCLnMQDl4uGAoWAv1jKNC3oz/M3sUmEp0e9J+ry+bgNTMsMHYD6/AlkLweYw3gfGDjZGhtdfqo
p7yHdYdgjqlwph8QvKibrBh2nZ4Yth7jhx/GmYnF2FleUI0Pqly/RKZxLxOW4ghGxBY/WW7mofEG
tVA2PLBUPq1Elog+1vtcN7YqwRTPVSok164sO7Ce2abul9eyJLEmxzesQxhRy3neTKqU+0Jh8UJA
C0pnvAzgIUQbWmjiuSa7z55oXriNXhrPUiMJPoNw5POSIXkVKSUz4kGMw4L1aLGpcuUFqoNSqOI1
hTJPM+EyISZ15G7QnRxbvQ9AlpOXWXuyV16SUMLBnfcrGj947PMWQGsTiOFDOWiXlo6SV/fxuJGU
oH4wmybZ19HEdJAIhMYnADfzay0bN+nA0qyZiekVwsxlCBrFKyM04V0ukzyAVrQZDIygSYwPSYGN
VCMwdJIiq++Tou8oJuTvtNYTV+6QPxr4l4xGGaiPCvGQN/FDiQVyEIZrHwTHqhzB2yqmcEYG8FWH
anOoVONBjjCF582ea+BqQdXt8jE17tqs+1akeIvhSWCX0qtuSxY00yJCHFwDI6idTgiRaP4hgAl7
W2PSjVhbm+yym6OTHA4toqwgXyM7i5059MZ5DEYyF+LbeYowP/TWVNEGiLeBXlNVMjACZ+2GtMwY
PU2bqmitPeUdVugQLa7RcRZGpefuqbsWIW45sJgpCdR5XVYehLBTrtS/6qPaI86a6FjsKY6x+1DV
HJpEaGpX1eBPaHDfbpjs1Ad5QiGe8K8pQaJjKrIsSCunLokB62UhlavJSlmZ4600oe6ll9nYSznD
3+gkkjLKWO68PsTuS49oz5Yk9ZdpoHfJBfV0RSScQTYDu5+gaYBm1c+EpMbeqAReO4mio/UYSDvU
m76Mu4+ZsZgeMpxaO63hxSg2XClLS/ZTUmZbzMOwJEPxLjCk8GtoBrDDwkB5jBDNYXhafJokWh+M
mRjwknEXaCXa5PgnicymZSi2dPkkoTyntJBdKjI6Z5mYXXhswlslUfxBEI3tzCH3o5BuxLQNr7pa
DsxE2cqo3CuIYJVIdEVhOkloRvcTHVRqMe2mx1/jZoJ6g3WHUobCE7pzs+9y/I1d8tZJ80UyJgYW
es7S2FC6s4eehviTgafmxFl0UEW0aO5YKGy+GEsAirI+jE4enL7PfCCPHZtWUMJyAtQvJNR9ZzRm
4qHsG7kFIETjdl2QL4dasBkU/QT4/hSifduysykfoGlN7Jmzj0wGtbWYMHrHeExPs4VTacW4FGN2
U4T5qu2NFyTigrxrIPJJqRS6tPSfQTkkLvuoeVcWaX1DX7o5l9bcbmZc1HYmIApR6844sZDx7Ahx
5PYJSsvKQDbWpwJbT/K2mP9P/dlke3SG5bc1+NQ70MX6rlKpC1XF/A5kYAtDwV4llQFIQl9EE5p1
4ybS4nq3BFrkKpDZPxKUFJEbJjN5b0uwLQcxvZRqTox2prT3ck/FFg3JA5UJzo7BrC4S+db+Quw0
ZQ02Ftp1sKkIKHEARhSXXkMfyMKPCym10FyrxrJrWIWwTPAk9otRbAotWvWQQg1EsFWkY5vkEoS1
sj8OS5siwdXzlmE0lHK3GVRA+TkcjtK19IweQdlq41dJB4fVQY6nY9qyL7bLTOnvEMr0FJCB1OB1
RMwh7XNxhqPTzp11XRI9xLqfdAyz6J0Ndx0YtTuSkKqMunFtbWqNntMJETIdX2/E7itRIBI4LRFg
oiOpIY2uIIdiw1aSkdn6Ni+fl7qJP+aoj16brALhOfG0Fk5oFgxMmXKbAX4Dsk1Keg0Wm1lReaRs
n55HsY9qL59KaqPYaGmiRnk8nrqhYCMNmsYwXTpzTfbZ0qgYQVsY2SdsFtapbqwLQCImPO9D26QF
w+FEofyOZ7pYdIcCxogwsYobPA0rbzOXta02J7Ho14Vm0Y1qQUw4AMPSF9o4Aw0fgHeJPc/CeMgD
Br9oX0bwrUYxN4/w5HlWSi2KwkMGjQNFKUOU0pPhAF0GxZheQWEC+JJIdxxWZRVGCOx0kuILI831
gw6s6AXLaFtu87o234tMBwwkLmH51JOcA+GQrvFnhXz2IyxhbKG+AxXMQ6JjWLMKo9mTOcgOf26X
T5V5F/dLmtdfhRQrN8zLsldBkE2g/4qGDQCHep7slGbB81yntay41HvVR9jha7PzsDHpz8TNqscY
zRQAeZiu4i+xBKousrJ/D8JoZHu97gZsNktnbkU2CGorgWOBLYDda0NqWQ7Rpl2X1irtrrgn4FUi
9M7eJGyd+JKkXqE93aQa+vWQLjCGVZqoh8xIJ23Fry7PcZSAm+orrG67iOmdAYlNnR7GaLQYEweT
Wvp9qUmc0y4AxqdpBnlLZkW2gc05re+0Wu1ArYGKg44zm3W/s4pswHWXIRiqIvCnDg3P0aRJa6Dr
belITF6nFxmkgwZJhati53gQFSDkjtQUWB5LMx6LXV+tpZvRYHXA3JAHAQmFE4ChjOCXxrCkV5QJ
ZuIGkTUgU7VypAxhMrbvqEth88QFUBlbQnhynEbyku2Ia9Y6syxpt+XKAsFlUNDgF6SyL90mkQBS
yHrIeBApWcpHFvXmPFiLau4EmS6vIieI96e+mkJXyBGf2gr+jswj7U+/tWQV+4qYje3ZnLVGcOJR
Sl7SERZtZDARR0EPySUKEdMyptJWImsjMaeq1CjCRsOrdK+KoZR6MOHQFwTA5pEpGxFeyhEp9mMF
E/6liNnJABou69Bf6rT8rqoYFzOet+VFUxA3sgrkyk2+5o7i/uNtMi5lc9/kjAEdaKSZyVZgjSxP
OmhgVDMGfZWcPL+naSmkzs+ark79hPviXpqa4WBEAtJ+C2sAcumIBCDgTbXOLhxTrnVk4B2vBotW
mU+JvLYrLSlGVaG1jXRXsG86p5YqQy8ijmCFNZWW4CVFaX5KnVIz6Qx7/DkkTMAQ0sb+PweXQtyi
golaFSjsLO4GXNehCxByZrQeW23JO0ST3ps+GUcPNA4ZSPRq5WEzpUnf0wMYo4RNYUc1DCB7AOEp
lmSnmwF3vU0w0/gBTaiVPSK4wPouUy4ZazIJs2RBT0cawwBTJxd9E/IK6krs3zStTKY3mP3w6o+J
ZbH+FvI9rRPBoDbVlQsWO1b2WU2h0Y+GBJelnQZmT8OU1oGz1K36WbCX2Cfws9wByKxm8wEV3emq
TNqn7LEMO9JG7kP+GpQJdFZZYI9Kqysr5ap+jIdBgie/WIQSTLWBtLolE/wlbkASu1MrAvhTjaq/
VdUkeW9rY3qqaVy0thab+eKFOqJzx1goVRkvZn3vLVKJS4CAFdEegy7xdLHMEG91laCxFqUY6pUw
o0Gaqppu8tgl+ksUUpj5bZiIPASNxe+YPePKqEilZ/q3kDUt9uS6l0TYQXH+m4xWmBBj3ClIBeLN
i4CfJ6esiR8QgiZ5xaQC4qlMZK490hLuRYUl+8IDqnMZJbO5n9s4g9yMMvy50aWeSV1b0c8kq026
Aapt5PugCEzwolFXJkj+S3Ww05hEaprWvfhthPGKYMNu0nMrWQ1MQTRxEROECPthZgbawvg8hSIM
0zB/lWor1Kkya4FsEAtzIx8CppoNii2D1Zi3VmAz+aQnkXHRW7cyOxSNQWal72ZvBq9Zj3HeRh40
I1BHiqPtobrT/yaqjqm/1WkKwP92nlOAAUaibRHXhzd6opGwIFhsnjympEa+nbic+H1NTI0m6xPu
z7rIFPv/Ef86V+1szQy90uAR+zkat85Qp8inUMKORQLk8CIS9hX5gIcClRMnKR+jOfFlDUkRuPay
ynZDHwAo+X+jD13DGX/k1HMqJMMwDQKJZCZ61i9KzLGoZkDmBoqvQp4RMwgW1BwlU3WqUsWamKcI
EhHiHTbhVZWz7jlEw8A6UhnRw58/y6+CYT4KnwKR9xoOjyx0VWj+INXVUkoQ5slEAqOPsBxR6dKM
mWINVUYsauDkQ7NIll1oTQfZbCkh1gxyqPyXkPof5S38UfaPAvrfJoBT/NGAKf3ufnYD/J80B1hc
/P/dHLCJ39mBdG/Nj/aA9Vf+sgcI2r+oHTQkxKuiWZGQQPy3P2D9ka4ryPI1HcaPSKDR/zcIKPq/
JE0zFRoJCimaPxoE1h8xtqCDK6EBJmZY+kcGAVFatdz/vpfhZiqqwl/kE+qaKpOv+/MNFCxhlGhV
+Y0LPNohubnPb6XnDqcmXWWQnq7ufab7fA/24ChtV8/shsbG1jhYh/lLOw6f3a66tufiPtsJl+wz
+WSvtM3uQZ4bH+MjwtL6rfVEh5QCp/asrexUO1pWnnVYdsPnmgYk25Qwe1gIN/Vef4uu6ne8ZRZ4
lN8sdlxskIkheWzuu2O7F/zWsy6dm/nQNJ1sh6H/pjqOXnBDwemXt+AQvOw6e/UNI/+S4d597sVb
FUydX1zKm/FhnBx+wqbmaG6mY//Y7epb4aJ8yHvVoZrfdEd9g93WrzfA+rZUJnvDjxz9O7mWez7l
WTkY2+Axx/5sWx/mN9LAEJAJALNtT6olSgzdzlrX3Nf7gIN2dnOxfG0rPoTTpd5X1vW9P8X7nD8b
nqPrvLcu8yOn8Mh3+JY9JkU7Srg9SWEe6KYL65hd+UQm3OPP2vABnda5x7Pq5V51FPfKMXJp1vrR
2bwP9oVPrLyDIdPON+NXEfhN70XP2rbcS77lk1y37U/BTbNSlQ7Bq7FNNyoJEe50g5mZhSHwsfS1
kE/Z4ruoYgr+fXRCKUe6kHRYp9wHWDOO7hT+dKBYrqbjTOSTY750d0hRoQ6Puq09L8d8G99UB/rP
cB529VZzdSfhe3V2xmlJdtHO8PNtuQkPuCTv21fhnJ/MK0d4QnAEndWLduJsm5x2WiwbYOu3yram
ePsMCVt9Sg/DZdyY3/MJmCXKuFv8d0/KobtrLiDqJQBXAzsJ8Hp4am1hK55jX/JEl4mUI/n9m7mf
913hsIH18JtehDvuz8GJo+ISw+3wJbs88ftu7CBN9fUDVkMRVIEdb6B1vLS2ZNc3wzWubURPypmT
RiNEd6ctOVage6T7aZ1e+ELuYwrDF+nDnWLL/K65aDE39IMSJzxdc8dWnfI28RcbUNM2+/S7e7iq
+qOMfj8hvZLT9Fp6mOdNL3CQa3iyh0Xb4FPUr/lpORR+d1mnybmN/ZnnjdtIdKbdtM5oLqujDRow
A3EmJr0v6c+9QTXbfaMfR1LwnQUHtkRwHydlOymnzr5+tL4BN8grtvTQ3KB1qWmVh+FmvtMe0J2a
BWJXXIdkqduI1um3Q9xy6cE9MMuXnG1TeiilZtkhqEjMjjmYt6G3J2i8mk1BPlp7Nn3dvBU/JpWY
JG5d0Qs2zB7mt3q/PBW0Caw9gX4u+jKY6x/lfX9dRaWFpwP3m/b1jpRi4y3bxxftvv5G4bRlhhGc
DZalzp/3xVHdMCQXv7SHmna82176u8otoFsqfntBrG8j9VhO2iMYaQcfs4tiiblw4WMUL3ghg6jK
VHrWKgYAdA8UghFRUlTCfOGTvtyrGNCHjXLP3PyCe/pBlB0aHkN5Q1ibwb4e6YbJsOFUXtVPExCf
N/nst+R9HdNw2hnZiQnLnbDTN1Bq0DHVm+kb7yfif+8JBgKtCIrOG8Hjmd7Rx9HonCpvnF/xuW1c
WX3Sgc85+VfVPMFvUN10g+THplBdtqruyeZJybzinUl4rG8N2I8xqo4DA/L2ZXJIJfDG29qhgyG5
enRQoBIuHgUeNwSAboDLqfS0xvCl5SsUJAlpxIjo8IPq3Fd85a7HhhxdJzJwh73spY9QtqQX9WDI
p+Khznf5U/8ULySbMJPYViMqE5se/6kxdefV0DcQtNpHXO66/tilviU+reiWLZsfsUP85LWZK+IL
fYZsqmHp1x0GlNYb53q+Y3Nnbse78c545J5yCm7uc3crDg4jAEG36T/epO6dsZPgPtkLrUjTn8fP
yDyG1k0ouONT+yTeiKBY/ZUyLfhMXDfgTrZK7xYPwtW8bbeftDbInxXdVcJ2EtQ34yTCiO+f0X7R
+Wt9LRhPUnhL0PulJ60Q2dmr0T/0OaowoAayjjeENBliaZx5Qw82t5FKu4BkXBzF3uyB8HKMUwKZ
1o7u+TvPmRPdROBhy9Hn4ZBcIdo3Xl+d0Mvp77nNn3UTb4BHG+1YNjDNOoX+pMSxrWxqHQgzAPWZ
lqxtnsZcdVneCNgwBld4zHQ7f7HQd3UE1J7iZ7F4li5N9yqFO6Nz+vDYfit0V+rqQ2serIuWHvp9
bh1VcePWHnadC3ETw+Q8DJ43fuStpyf0Bx20CuBsn8LlczhJGYljlezS2Yq86gSQlbXd4bafDNbV
lB/c9H5HKN08pISpxeKVFxaY1o8VoWEWj2qsYlbLnwQ3Gk9F76Z3BB8Ce7AA9OK6t5N9vxvdyqnf
zVuTFiqnojuhxoXKIr/zn+6U7edjcNGc3K3fUSXtOBQXFRiHlx3NlC4PK32103m5qK/Rrn+vans8
9O/KFUX9AcP/ONAtsNNreTRrt34etau01d3elX2+KzELgCuYJY8OsEBx28CkobtH96KImNTiKnfi
3jbGrWZ6Rrqpq10S74PF7UuSEZ5GsBuf/S5oUEo4huAVbNHgNEw+ars9olJm9CS3nUiPwU/Yb2P3
zdxGE4I7HxD8qO+D7iqWe/zLCAk/RVgq6l8+vn9Uld+X5HnnvxbaP5Xjm6/y/JZ/tb/+o5+cu/83
rLoW5esfqvGvJn8r5p9qcX7hv9LPtH+JioFT14Q8zEZewaz2l1VX+xemOh15n0GxrUqayO/8d/oZ
v6RLCk5Xhdg0Gc/uv9PPjH/Jq3nXUNjYSvy+9k8q8XXL+O8y3BCJX8boqHIQfd3FKWuZ/sM+bjHQ
gSrdEjukvoQGI3pEqPCp1AAsbKyu8xXd0qYPWrzt7odTdP3rGH9yW3Jkzops4m3Bwaeov2wAjLFN
cdMhu2jbPMfsHonie613gYH6rUIih1uI0UxvdulXS+eg/BsXofTrZlrC6cxwHdKvbKyez/XnP3xz
hDIVSuKE16FhwG5a8LYzntZb2F7tZD10s5R9QZYs0CelTGzjrpLKTQcE7K+H5X+13v7qZeRzGKu9
Uhb5MNweqyv1h89Bty6ricWhBYEb6SAyXHyGdDXue0ZH8d986dUX+fPVxgItsmVfN10Kovqfj1Ux
fVsGoU1IIwnU4d4MZiiTaZAIp06ROedDSRjRny/z7zcYX0+mUSCroqQQrvfzIWF2T12PIgS7WzbG
dgVrkai8DkAOkkECDZopFqszuCbx/c8H/p/OK4NE7nAsvZai/NKhaAsdz3Al4bAoII2c9SkJkr0y
CQhAhJB+5p+P9qt3WBJV2iEKaDd2xyIDtp+/5jDHeT+lzMPIodUObd5+Iq/qCKyeWI0HCWH9vCC5
ytBL/81z9D+cYFYQnlxc03xR7ZcjV32nmPBAyRqcwMYOyZR6IX1MNwuTz5zO9y5d76s/f9v1ov1y
H1l0rCUd7aMBRuyXZ2daRLrISp0DitDEd00quVMTVqq/Oczvl5D2BWunZuj8sm78YsguCKgx5Wqi
MNZYHgjfQv8bABz8XMBINX9zBX9zX0sip4/DaJrK2ksX5OdLaAhSWtSyjBomUZNHY8jhPuaS2G/A
hfUt6R067HuofZStSU+nDzt615lY0yfBqwmoYcwUFePf5Y//fg4Mmn2mKNMG5QXyn32UH5aH1BTD
EpB16TAyVOaDGOSzU3RWOp7iOLL+8VrECwf/GGsRqhX114Mts6hGU5ixJlajduhqMcbJqLBFaNWx
evmn99D6cpNA6bEyME3gDffjuqezAmEg6EvG5721UZKRewiqFLPtPx/n9ycTsoVCJJwkcVVpWf58
nC6QphICBdgZhpIncmyyzTKOmpstNfYpHWT6ByKE/B7jxZD8zbF/X28NidsXrAKvVl42v6xBODfC
jrQviGN04t5pPy9k4C0A3h1dTuT01Fcyr54/f9/fn01c8aoqG6wK5u8PDbzZUMeDjPdLXqarsGTZ
Iyuv6f75KL+tOjjjTZYAa132ZP7nz2e1N2DDMh5mj4IE6mqqZPQEtanuU1xyzqSa1Z3Ew3v580El
WpM/rzusrTTAdWV9UDnqer5/eBjKRhgEZZgY42VWZB0CJTS3WT4hYGyjxdwK2TKHmyEFYMjQqueG
QkwWfjKeLLatOCzWLgEEr2zTPsF0/jef7bfzzoXWwbHQO5XV3+sZpUytbh4YACy0NTcmXP1hk+ha
GOH0YGhqFEZyIJk+ugY5XaU5WYpdmww4vOIl/YoNC0SKNoFP90ylj//uuf7tITBo3opUPIjzLcqe
X04cqd+LmSg5TnspMZ+QBuSvi4X02CMMJ75ZSLkVsZoJ3JjUiZSB0tJMsjcv9G8KCsQndKnFVu4N
3N2A5uAZgoQYPbXpjdBts2aa3WqpWJJTUFAriBWVrt1bo4qFmJM1uTOuvs+y4WZyBjkdFn/GPD76
JMojNa5gPq1QOmbGOIgmkFb6ZH4NuVRMW5I1IPwy0MpGv0KTHNhYaC3DkzFLw2Oweswn67PViEnI
9iya+BBW390y842vIjpsX86xHTDjn7IPQ1oJCOMI8hDfQxQS6qTwF4EsTtcyXYTexlpjHuRQZQ+F
mYyKiMgQM31JEJqf8bBOnffnu+bX68KqTh0PKQcijyXx359v6CkjVA5gLgqaczb4dPZoreD70f8O
4rH+3Z+fHZV2uwkxg3LfUujhq7+sg8nUk0oOfsyWVeAPb/iErQbpxlzSOBLXvNGlQeU2oK7wFjGp
OtTlyjWImxDQWDC0dts1ylGfQu1MSg+op1C3ouvSLn6WRkdlkgWbNj/tGgx7qsM7LbglC2Vh1MuD
F3lRjohsQSewkcmEBUweIFEdu/h1wZbDzHAh8gHlie5hQci8eKrEt7Gdt+VUJ89isyIKTNBjdzFa
HeD95mxiK8GnjaknmdBo5iUeyxrNH0ti7NclUQWgmqtrvSA/PcZxmjjgNnRot50YYPszCdRdWW3K
nvXAgHqjIkoPiNlbaGelI91CNDY32B20U4phCgCpqPt9JKD6DiyhriBtV/omiubJJ4AHm5HUS8uT
ApC6UitleeOiS47a6prsItHMWpDZikpyHm8e0KmwY+7xaNCHW/qWDhPDsR5DzY00gImkTVYszB9r
XdDpnZmkSuVL6SZa1t4E4lzd1oAP7mQ5yr/Utm9z24pqPD1ShgfECatkwvcUXnqrqpVNk5nAs8W2
tb6bisQWHjVBew4GoG9OKS0mRillMuC0tlD/G2Pqr2Ic1DeSNmQ7nfvkiH5M2wsdTtIGwHaD9frA
yRfPxaw2SL+EZMMQuEWCK2ldQzgM8pQtE6SvKJhfhSRC0tf1o/XccEcBltCQm/Q9/SlcykjdRkl5
6cRa2o4YpQi2Cx61YpSvjcgQExvGJzKRwkti0xxtcxHolaCUnH2ryVAdhNg+T3OuJ4c817TbypJG
pJQ9Q3h7SGh/cLDme5qN0nRKgdJ0M5i9lJ6hSX4YkX4XJzSK+kYe580w5fgHEaUvNFUV6RGBYhFu
glCW/SqpxBtgSyHIWm2CBFkp2BeWj2YcqMc0VCztgL+6IjPh1siqDreHxQzHyhdcXShzIc6DdCci
kaeJVaul6wkl5YByXfdaQej2kmV2uVcQNoXgJm4M2nbJfSQHJK+xaWHS1CBSIVkgbjeyVWmJt3Rz
9tRO3cKZTLWMFSMMeY2AkXHQR/XXfBHETTaNottL6nIKe30iHo4G5tLEK0i7QArQ3KGT7wjDIWWh
V/xIXB6bRHtM2DnanFUE7gJjswnf7Mh73B5ZuGwkX4zkhDz1s7qXNGAAlva5CihrJy87KXPJm54u
FWSkwMYnzYR+jccKtXHx4oy2HuCkVZodqjcRDMoHHPFIsJgHO4MWoS3UpJ1hhXdV3dU3/VzHn9Gg
57uizI5J195bGOxdPZe5RbW3alreUoMgIeQM6fBKpfOJ13xxJmF4b6ZafU7mxeBeVtUdMtnUGYb8
diJwRpjL4iDWqvAEa+WiTRgtsMm+SMtnU8QPZmgxFSRxYAEXPovhiQUqtI1+8IyuJdVAIlJJrwtv
atUXJKMDgUfyhZTx2Om0yk+K5UExOvIKRGJx9QlnZJDxJi0fQtRwG21OvzEOoGWQXyytehej+MHS
Rg23DT3ovCcXpiWnSrSImLTTav6gtrudlOXeJAMFRza9D1kSiB+okN+WkAKwtobHivtrVdsMjXRb
E5VHrvJQH4kAwTBX0ZgdgKmQ3hkCvpEuhN9ydRaarlESHik9GdZnrJmk7MgucG8GYp1K3EwOPUBS
TUIXW1HbTzoKXfA/WDpzFJIRUI86VMpzIeE/MOpgtDulgjHdKVuhSAXieJL7cNQ3lDkLxYFWexPP
COZJ0c6q8E5WeH5QD19QHDGmHHOq4PjLjCJ1R+UGIJogO8LYEkn7TCk6KjvJhemzy7TuWeukYh/w
jB1RqFWOiidfquByjZNgbYVqICiKcCwMntOdKgAwlPLiQZxJZTWQKDTWusEI455IcyBQFdNmhhhL
y4zGqmnVLeDGszWcLZPzwyC1z0Ua7NsmCzbxRKaOAIC4U2kU0cjB7Kit5v9mbUsPZnvGA/+ABKbM
HVUSuTC5cY9Sk1ietn9IOskXtPAGjG2C5xQeT6aNN3j9P0J9JsdOjcOjUBO9UwnRR4u0FIsoq2FR
GKjum5AkFaHVXPKLQvCi1YccNej9ibmzOtI/8DR9mwISD44df7M1jEiXCkTPnMvoswuW4tBkWu6b
qpXd4SHKHsACcFHkCFpoJTCSwcLN4owFPQ2RmaciIwUY9KMMbV6Xv+TcIoNQoqHRt3NMmHRh7ppq
vo0kSP3jcJcX1bHrq1tkXMnzNNU3cYjVTIiM2ZEr80PCIYLnIFN2C3kH9LJIjtax99uQKLwgm2DA
dvEZCJF+29TDraiViCrHaaPrxLngx1TqmrlUpT6UKRsL02LcU4fXJKW7LWjo4YYbOSJJpO+Hs6ym
59So7nEnUW3Ssdim4/CNZh02RjUfUVSxbhTFEQbUCpgFBg1J/VtvrQq0M6jAQ6wwTNHk8ZCWrW6X
ZFk4Mhl5OBU3dQ48vJIHA7n5dKMU3P2+xIm0s/WC592LgSXBNSYiMVhwapucqPQshiO0WFG3Zaso
HizCi9jVEB2MdQDEr4xAoKHpx724oGwKjflctwyIG8ZkSm+9sHhr9P+X1wAwFdNfGFG2ggvGjSBT
S7EsYkvJCMTINEcr6u9w5VkPw3eOLAiIBTcoLYzcntNsRshHOG4xBNjTSGN0o3Im1yhIfDJuvRoz
QWRGjqLisAWJeYtKvHGUIvy25A5poGAZTroUn+Lqw6QrgAoVVwpWZgIE1ahhyqpcCupph0yMe72o
j3qW0JyRsaflVvUWjtJhAM1+AYnfb7VQhUwTESgHhWkfiDU+dT0+gb4ynL4KzphwAg8V2CbL052Y
3QdGuA1gDM+YndRaOgBHOxlR4olmw5u5KJDcBzBTkPmWbhfg8wJ9Hg/Rh27A1lrPdcQMVROJOZ0X
1diN2ooVywm8qyEo+Y2MrxqaMZK7Rd9UUcxAiGRRrZGvBInCPLqrNTXwp/+g7jyW5Ea2LftFuOaA
wyGmoTNSRWomJzBmkgWtlQNf3wusZ21kkC/TrllPelKDYhURABwuztl77ZrMHmk8B5zgxoTml7RO
5hgd82qx66cV+BP7u5UNx5aImFkYe2D8UGsXwXyryHtLp93geicqzE8iB7FW2DsILluqSFusttuy
dB9Gld/OLVrxOU9f3QZojBxx1+DY61ltWyiL9mDbuw5k7U562YlaarbTAAu2Vi5HMr1pxAUF7Vez
55X4ytxgeWlvEmTJSeeQNhMx38tgPPiakRBjjIoU6jkAaw913W4bA5qKR20NgdYiWC/DF1yCzsrV
AviKuEd8emPnlJ4cbVyamC+IQku7ozOhci4GnGllFl4adlzsSzWjdeiMIqdZ6n+Nqfxsg3SiOdtJ
hAj+dJqm5JLG3BUe7OEGvf27OyljDVYnuSrxp67ZWb94eX1yvRETwQydDnk/X5HHUp6TJ24Z8UFO
gfEUc0J5DD3/zekRDsfuxSDqe88xHrWA7umyWdcOWh7XA1I/k900uO5X4dNwh65Hz9OtSauT83Xs
YYWyWBTYbg+vlNq/9R0t9aAhjNgpvEdnNAmqWSJ/C4zrRMgmRy+XjymJd1GEIlXb9R29nDs31OUN
AEO0i5jYbXI1mo5kl8jpo00j3XszDf5x2yDYElB2MtIYJUMAMT1x3Av2a/uJGFCiNGAkuhHpLNTP
b+NgcNdt6dQ7Oi93ZZ28wfVxEOpHt6RIsPXCzgorpa3/sc3sLoejs0Koj4rdqZ5bYeVr5ebfgf8g
kffti8qbcDKZYNAsYhgXv9607s1WH4dxvu1c1W0MbFU7EplzJL4TmlQvqr8leX9lZdV1zHp2rGcs
kADgnQ3LV4yugrnjmmE3X+p4eMVbhTwnn5j22J0QNGJdueimgw2eoALiWPluECFw7DqEXS6EiroL
bgGaHMcBHXGVJ/6+WnKFUpiFW8MeU2TpyLvNBX5UpsRcCmtuSE0Fd5Q02Er9JH+u5/bgepoZjcll
JWoQIng4rzJF1jolENiBxVOZGz9mVXsnEbbRtfDq6Vi65OTmMW9Zl6axzZwxvJZDvRNpcBGN8Icw
kLwOBRd2MmPv5y4fEALRPTnAJ5gmO6+dnsOhey79RTs90et2m/1i1xEd1o9Wy6uya+9KuBsrq6qv
JGwIX00dyR6oUlTFnmchxve++1hCZ8Pp3pxqob5MhX/r95L8I2FeNAtIzPA8QEz9uMWt/GTPxpMZ
1+Ky9pCSeeE9KRr3eU9eazrHr2KoyTrhsyPZ7GqADrAuW+uIjP04k9/m1dW1Fg0nFA4zrNw7IIcL
WNsFcd/sSVxDAw96be6w64ZtceNhuDPXDraiK6tRA2Zb/wIgzR3GWILnXCg+YiRltoLQnY/PeZaj
8shMIB2cb3WKcmg0/+kqaARWXCHrE66zdTO3IlMFWSsgh8ASHF/LQXocV6203NTJODq4RZqmX6dq
9J84O3YPvsB/s66FkeYbA3IKkwoZ4BjOEBTONypjP33vkFQJ3KPzs/ag0gHRGKT9O4Li63/acmDu
M5qWHWQtY3ljkUdJYSvubOMYaMo/67BU1neKOurZGHJ9AB043phVXw/7cXTR9JSqvK1IJQRSaMZG
totBc5yCCur1pjGHwLkg+jPbAgJLPcQrIR1+0Y79Fh4e/IaoN6961bmPTtVFGAh92PPhdDtbwSPy
/DsIxeJNa21vau8b011FtvobvpXbEZclSg8rOTrhhHXAjAA47IQQ3avmATHCWtAlAfEvoR0Nd8oi
ItaltGW0nB2S6Br80yPmVdQp/G6tQTFxjs7m/mQtGhXiUtf48VjHfHWro4wqCIbia0sb2DzIfwje
VJSkt1hItmUCfSeBJBrMiQfp0X6rGw+tkBWMFxn9Yqb2EjJuGMxqLQzG7loReX9oxvA4S3DrhaPL
27JoLod+eEljIJ1tLfrHBi194VXPrktyJ+Ap0O4i30eQB9HFlOkhIeWCs8hCegyT+TKG6YQ0KnqJ
UoW+jLza4ZAzqSB1VM8ZgfMPeRV+sXK+XAZJqXAN9GvbKMHSZp1csRusSc8oi46IFjKx16TiRRLV
ZDPCUigObjtcGLK+j3t5280lKVnaQqYm1VuZJigFCbZ4iCojXyhgffGN81r4VheNB+w0ha8Ve9l9
WFlUe2ON+6ozFP2F8Z6i5WYKvWM0OvNJD8RsGE047cseaqmZmJywkigBVhaqB770b22jTzG7/NvC
XzSSnl+mGDe08QSTgypsQLPnYSIo8YLlsUHYbRSPVc7ZL5vn5OSi+D+62Lrxmhtk4rqnUCYvNi/k
srSXkAPXn58NB4YEnFjcsW3riaes5JTfk4kCzbfLn/yZooJDosMDPAtuwTGJDqG7eQEVyt9o5Yyn
avajd7ygzrsa1PAMrUauss5+rlH3XkZxnt0mhKasPKVhIXlg2pgoMUWAmFgltdYrAL6XePt7YkIh
aXkjstzIpLHfImRy22teC121sQHzGmebRlV3Y12OeJmoSPHp7HLtA3dJSSOhZVJs8YPmFxAf+guv
BG8Zg1k9lBXUT6knJD6N73yxgHwS3oszgi2VufOInSk3lk52oiz9O2pKcB37HhlhlwTpQ8XBYp9N
6btXoroJDNQPZKwijXTTpyoyNulMonC9RCjVOVu3OJJyIYu1yZ6/1ykfwgb0wCa3nOa6q2ZKVVIO
4sle0p8tq8K2g1f/lerIRCXFESBdHWWSfqDFHkQKhTNj+hkKdJokW+dMOdkFPArYoEogzKobPewG
UbWHqVIu6I6RSLvKyoyLcnKSmyZ3KnJobARNJbTUXenIENxHGD64IlXXRdITemMRVYVD7jXr4ui1
aBP8IWYLmCqvXPGNeNnFgu7LHwunk+6A1HBgQXR889J61rf0zoGgJk1rvldLdZlzUp1sygBYGTmq
5J4Cl40SBtykwBeSx/QTWAC6QO6quR8oGnluVyJ4A0/s3pUiLgp/1dsMOMzBDRUKg0o13++o+nXY
Jf63WQyTQ2lxxml2bL2wCo5mFDcl7tYOeSbwYo9src6M7R9dNw58nR2M35WTE137NeHvHL/gzGTS
N9NOhm++he/sSsydE18wBttwK2glPLd4qJZOBLBrkv74fFaJ5VUCqhPbtDUWIwooZi/MfV0HUpEv
4Tolxx0njB9EbjtvYU7MRs1BH+vtzxYC7J42uWAbik/Qz4v20Iu48u6ygd3cEce9K3dB16bjoezy
7qV0MpPkxtThX+hBy4TADE1nnwKIayTHyNITnp+plxLxtaVtfRyBN+c3EtjGKZt60mhlL+QhGgZY
TKRQAM7pqTVSw8aBJt7yOiemKRde+aOzjNa+nQbHzreJym1FewyU76YOR0PD+yz7+kApPh/WOnIE
Ztmwg57LEmVQ4RkqPz3KOOi8bUIlddMYcMDmYU9M4t1k46xj5XsjDmIvrXFPxNI9HvkREg4lZ998
h/RGcbC9bdJqN8AgpBZcMZ34Zn0YKCvfzZRYN3DYzEve9mvE9jUa+h9eJ+Cfu/jsQENvbI8K5NRC
ZU5nanacrKgzbMEPjptOjw4su4U0yOE92tll5XKk/NpEIyZ84Ri0isIWquOAxmkFVi1dh8332PcO
WD2RKnYOWSsDoW2+3oVDWN/yv9gPlMnTR+n36lmYFalYSr/hQGKNjmb3UJdy3A5zhvQ6qy33WPJb
V0nqerxiypPbtiF3Ll2lg+9ne1t0pXNH4pEHEdkfmAh040z71h48AgOrSfOJOHUur3pXFG+hPYY1
dJh4sI91O+aSGsPSYt2Zo5WAz2ljDu+2Aoa/KSJyzOEzS44hnA8xmtlW5u/L0pvsq7hOpnJbV54i
AK6p4mIrySBbACJGSxJ3YRX5jgHjtUAFBi0u3bw11G1AfqpzsEq8dli5kBUExYwS2RxC4VyOFRyW
C15vPOOKsKx5E+iO3+26JJYzvdOjOKDgCMddCaQxvWNrrMPHLpsyeZVqwVTgDAb/JGeI7pPAndiB
dGvBRc9FcNXY5MXsdOG30Q7MJXGdZLiGeKYb8tWvcnOe5EMqx8a8xNzVktADDGQ8ACdKKxCqP6eJ
wUtwlg2OU8cnu5VJfg10ySWMZOxbgpJITW4XPmEujGvfqaz4wN8M7jAAA3tpdp6iitnUt6ArOEoB
h5iOqsxZ8mxSQhnDc7drBtkZW4k4YXzG5O5vZaOrmITTqD3kBsc97H5VcEpF1RzQjo1Ln+cZpITp
kaXZ+ptmpGMZdtK5mUPw3/Tf/gH/9cKSyWmKnfZl3cjplnm7u4xthwQwL0MF7Tt7JAqL2oP02EKq
bp9b5byN5qhct0Zjr/HSsfcp7PEiao1o1SwNdzgYBWcLp5ffey8xdvTJgy9BYbXQJio7+pK3cQQe
ekSIxGkehMiB0jObyKHppquiqTBhO3AIYYDIGuOypOgTZY5/A09ZH6wYpNbc+4nivFEEW1g1U7Jh
LLNFz9uifVxaKbuelJEvGsc7w1x6xXttpNO2b9RVGKTpmw7N6c4wfetuaGPgabixyWQCIXUxC/EA
wBWdjwLljCTDoWCTIem2sjYgjcFvdwbQ1WPMFAEvgpPX3uqzH1loJBtSzusHq7E4vlCIIwKtmeaR
c17z1eelPUS0TL6mcTFi14Ok22GghsKFbXwlSoNnOsUV29aJUhb0J/swQ7mBrRjok8uR9OS7Wb5u
huql+SmaU0N40pAlnd56yyga0DNzO2tDc2N6SumxPpOhXd6lpvtFjtRxRjP3trkegrvSdhqqgqId
HlOC7Bw7GPY1tIP1Qka7hueC17rsvNvU7xdsIyXtlZjwZoZt4vcXEzyqveek/ttIas2+GsbyyhyL
9oY8MrTCVCk5civMANEy89XRMxkCGIeq/q0hwm2L1O/CjQMMNLpGhyxkdwOBTR6RF1V0mJrqmxun
cbAxIYZv06ZY6qSJHMod3UTgVUDvgCNg6norXVUe/LEUeHn9oja3bUqGKzJ+B3OFmyaIqwPD4sCf
xFjkY+/L5GtFjDB/zbU0Z+e2l7SFVl1kmUc6/5a/meiX3YxsR3atUQzfbVW3d8UctSej6Y+J6VIo
Ai7tHigh0KNTzYIb5ExDVNNc9N5rVM8eZg8PLlg5FTetHQr2hfFL1JRBjN3fHvJN38b5Ok9EtiWE
9Fghd/gmxBx9jQIk0UZUwi3r6G2vfCqdJ2FpEFD10L/YHkSJHDoOMQMWUJ4UendE0XCJ5KFQklsj
QBNF4SmpbExQzEYPfdMDxEFZuY808RNbMGZrXsm8n2SP26Jog4cE3MdlOBbzbrZFfQ13pXkjfVre
JOnwAzdnfWOCLkW94FymbfPcTjSA3DIgrE/mhrgo8lJf1A7VNZX66tKMqWsFIOT3dj3GBv7lwL6D
4zS+Vm3F0yU0fELyL9R9EY7sTpoq285z4d1QzfEIXAwOg4KDEsz4jkG2rSqh79GKGI+TU3R3DR0z
drcxyVIxTHF2ickOe6d8aU3FMY64NUmeOLcF+6J074MYZYBXJtmF3wz+oUqIQ+sTl2pd7G8SD9k5
n/VFCv7xFZUdFe+QOqRInObOsHEB4XzH0MV4T8lCHU1U81Z4QzoyWVzSiijqONatpf3nFD8hZ0jy
6fe9MuONKNEcINMDKQqvk/NdC8QvnuU+iNL+NFd9xlYkC/guIv+HHIP2e54WP3AYk+FV9/23IbHc
G5zNdbuqepSpbttzHfp9NMH1WtAqB1NqkfeKSvg4ue3Oy/AH0vTe2bVx0AGkKuUQvuZqdbSssV5L
N67Ix5xeWytJtghMnvI8fVdYw5lwck6/0HFVIa5K5dc2Wwp0hIGFP0HUDrA+E48/jq5lD2SQQFhM
RUUwagvthKN5u5p1dE9ZvCCSM7sf2F0PXo5/rmw5bRg9rUqJHPdIkgzjVk0cm8PcmKLLtsEe5A+A
OdB/dLwI5k1/9Fmkcwpa2TA/zGIsCSPx2+0whuQejC0SK+Fvw95+dEXyBuXB2ykPXgLNQtw0sfnU
memBsjsxwf70tWrNljCwjMy5kjUrlmNsrx05Pc1eNZqrKgacwEIxT/kq1gSUE7Hqv4BozKleulPM
/2EmTKTk1CYbL1hAMiOr3apWhXGZGRyty2Gk0NtW3dGCrXsZsoSvmqhPDz6lNQryur1ta4/qEmTq
NS3k6NJL3WINfx5YTlZRT6cEDdtS7CkwYifjVEaAukQR6A9indR59RiT4QFJ3e+2hP7BUGWl3Nmz
BdPfyPGeUIi5Dk2HurDIqQ/GoCjN1vVJFscbGKlQ3YvAna5gvNZPKuAgm1O2/GI40Hcn41hOvbAA
FpflFRXtteiar3Gv8lPfK/+SaN74CDLDPNSN0T4Fnm1eNrXwrsqwrr+DIRaXsVGHl6ZZEPQhMYgY
cAJuUX5BN/eymg4ELbS7kerGWnVkglekwazgi7GvLIEAaC3T7ZQV/s6yDEVOfKq6E9Bp48aLaWGE
HP4fK6PyTgFK1C0QdBZ8shaw709ZeS+s6hu0i+KqBYJb7lqAMwe3AkUQ22BfOj11bzCGAvjbrHEc
AJm5QbA7muPZ9UTN+x5kBF3jOQ9rcw2qxT8aA3XHZVv5MlTlsA2IBt4EwtV76ibm0R2XiJuAOyga
hFnJSJlzR3pce3S09qtVM01kMKTEQdMAL79OzDT6wFftPzRlmkHhqnK9idyWIDvQleVhIk1jncdZ
t52QsR1yd+rgsoGzWMWqaV4C8qwIdUE81WwGMaTtijIecOzGsI8hdRVrLfvafbJDS/wTeZN/6Br2
bcMU2eKpUk57N9q28VTEvXXdLOSauZtfEuJ+rjXHsDuZqOaYB055Twgt/JgqzOUFhA/gmAgJ5hyy
UuhDSx44+AtNSHqmsi25nQHMLWr65UXmFMzyzrDEkIgQLNKGyLBm7Tgd2IVSVcX7JIuo3/rWHDxF
dZf+I9PAp79isBYA4MUl1gmGDVkoCUM+Lomxqco4ebSqCbMSajnL20A7UeyTzfaya9t0z4TGvi5T
M9owzpYAFEPX3LXd7FJumBF4OpSbU4jqJ5DNEabnkdnPmVDMUUaR3m1dRRir7BlI3rON3oINFhCm
o1eQ/cKp3ZEHq6AOIao87ghuLul/2HpQJbypypxALvXhD9ElOAahoq7JtACJJgvzTbYg/Tp/Zn5Q
UtPSgJi9pKatwmworsvRCF6seX6LNIUepeiLp4p5bIzjqzR19Y3UIt255BlUtAmXk7RdfifF96IT
Fa5xH1Ol278CyiAJM9UxyUVlBGAqxolVazvl8FNVOU2WrC1gYaJG2yJOY9ZjRw761qhXsRUjmOll
gnPbCsq9GeZ1vHJYxLknx4BBYngEbjvuO6W8eNfUxb5VcIKjvmhJNB2adZPhFeX0QMlQwk0UJsqX
pFH+LiLUF2oy/VmpvXef9JTNiMhyn9dm95IY2O+AFYaE8XR1c+gtKOkRnEkscI0BB1uHJ543+iJ0
epepToj+KcYSlhcGnV0akWVjEIpSwPmoNjMtDePSF3P+OJScTzdOPnomf1hcz7Y5nzy/IlWknkJj
PjKv0q916SbD3aEmRq/UpjO0yhl83lbHXXLRhgX7eP5MbFsmaRrKeU38TI98hUNLeBgcKZuNEqA3
Q0QnO0qAOCOL0b4faTnusFbQLHJtxFlafR2kUgaL/zL6LOUeOIV1X+YiHg+mrDI2Dh4c/aI1qi+y
V/Q1K/JmvjTKQEPoNlN+3QUquRwFCJAVqm1Yuwz9IuwFzsZBnHjaTM5tmfAOi3K+iCnCfqLQts7i
EZFiLupsIfBwAUBAG45U81cZc9l39tAsTtxFZj97zaTp3TtOsqJKj+DHZovAnLWcTDs3uCAqsPtG
896lKdy1DcYZn5PyYQwC+DW1LhC+Mhvqk093kt1YogvMxwBprU2VEfz6I+8mOjVpX+bjv7ri/9dG
v/+Vu/H/rR0QHe8HdkAiSN9//OYG5L//1w1o+f9BFY+uz7MsPB22hwz3Xzeg6f9HuohFke3jekGo
jUb7f9yAtvkfl0qXh3Sb7Zaie/5/3YDS/g/SYUgf8DzQlEtcLWdBnR8Gdy5641+MPYsPzQMqBtbI
wdjjuWcj0ws4AiQcuFaTCWYz0M5864s6OhiaDRGd2P7GdsfhLu7px4aZLC5bmbafiNXPTBM/fwOP
wUOvAGbEPrckuh7hWuxVF/ONm+16NYVfSj15GMiceCvRI3yiwT4T7v+8Hv0LjJCmzbN1zjXYOSqr
QfgGSgOs4J1Vs74VNe7ETz77xej5+8P1hSewLrC/NDE0ybMLzd04Qj7lxirDmnbEpk0Xnu3VAOTd
KurWuskJHW4iioBbMgvZMnq53er1IqtAmuM0Fbb62fEf04kw4cMILdpc105fGrsOgTaAXXdIwXEk
48QOLOgpIc7Qdm/RKY3wirn2VgMrardh3Y3fyUtyt7jzQiQSSUqjCpwuzX1r0mragrVENWSGTnUp
B7sTuwG1EtT/MXLhWou5slmKLWTrv3wmp3/H2a+W0D/ehE9dGDG8a5o+Jjpx9oC0JMTBNUS4TmPj
m1zQwsFgpMePL3JGnuHLssTi0vOw1+LY8NTZVeq6H63YSMO1S3n4YFB5vZwg7y24Ou/JH2SzNQ36
9iunrUc4XTK+s9FIrOMG3boWIKXHxPtu5OwEPxkgy8f168dHdUqIxQdKIwV3rH9m0mistCPHnh82
syhuAnPUcCR63R6iLDEeP34KlvXnxZiHTIwqrEEKWw1//ssapHUOVjKfkN77I0EJZk68AGDIOT+E
GFLfw9SGdlVwFntxragqUUBH8ztSEZ1sCaD192YSq4Ez9zS8FtmEghqaK+WWIc3hfGQN0vB1klXT
Ny+YrWhfWSkICYToyA/BLTrmJyPn/NPi0dmwIXELysXdajFB/no3RFAl0OVRKUQif5ob6mOxjZ6S
dfaaGsj3j5/dX96Tb2NJNJlyUeT4Z841A+lBNksXw0MqUSeSb7PPeQa3hRHIq48vZS8//GxM+Lwj
vI+kWElLnd1YhDbccHoqegXZruU2XzCjO5K8na1KTWM6VH5VsDUizCddsZMPEb00/kmHk+eu0Wia
ClJiCG7bnlTiQ5V3OUtBA3PemqXis+bzByEGVN4OkYxNCHE0kU83lJPzjvJ8nT4RWBPXe0Ft9ZvN
n3+TNFoREYgl8yfsM9J4XNIZ1xMrx8QmZqiNVUkizol40MC/pV1AD2Se1JtWHvA5uzOqI9IA9skU
aZizOrI/INTEkbhpGS4gvhGI/8825X+1WP9tsPPJ08bEZMEErM6MpKlH0szssAu2oxLWoGktXiXP
0tQAPI4cTyjNmy+ZRvbTTnJ6n9uO2vtgUg2nzePfNv6UcABvVbFCLtC8NaUffKHXOH9B759duw6s
XlgLI/DaDE75dz2HQFXr2ku/fTwczk08zF3MjK63NCahd7n22foMIy8dOBuSwVqUSb5TUzFcSiMo
N6GPFl0UkUuB1LG8fafqbtPa5qI5NpBAOwsicSiW2K5wcI60Ufsn6VRgko2Ajm7epUgfP/6x57P5
+W89m86g8/HNLvNsQv9mYyZI4lXrJp+s3ubZZppHYrEBcnyJFZGMC+/s3bbNNAwR8vL1mA35WyZJ
teM0m97mOqkfSdPBoUs59s6OZXZjmZKKjyENHW8sofrTx3e8fPi/f6z8FJxVTN/8HN9Z3F6/zKkV
OYNhUC9ao4qOLCqI/j5sIQTTA/qRq3xcW00BF4poApeyk9N8cvk/J0E2gJ5kqnBcVATW2QNHkK+M
3mYjY0Rzv4vapL5SJcEDUAxJuROF6fzXs64lHJs9LGHZHvaEs0cPynQYpGiBuU5RR5kSRnbn1M2q
1LQuSA3JP1m0/hxRy/U8oL5Mvv4fluGO0RP1EyHFY1Yj7zSHYt1Ssfmvxy1XwXKilCOYe8/3wJkm
xoPSJ2tJ49tEq+L5QhvhHj4eK3+9FygMaC8kWMfzzeDoFS5lJO7F9+tprYy03hiCS/33V3EtyUZe
4JplcPw+IvMApumAzwBGPgRMu0aTqLow++Qb/Nu9YKxbDi2mgkNwNiupMMflPTIr0W3KoE53MjuM
Xa/vP76Z5fP5/fOSfOlMX4A7GALW2bpLWyZWsMF5/elIs1kuHXT+031KGibai2Z69hNUP9j45Sc3
yCnqj0ubfFhoMNihOWALf3+OlR5l3QTMZVPNXy4QjD12BN3sMqLCCVP2sdOl3byewY7vevu9zfxH
9kfBOghI1/j4KSwP8+wpyKVo4CynR4gyZx+d0hYtXBTky8NGaF+XINakXR18e9Kf8BdAyZxfy8bv
yydOx0CafyARMKo3mlpNQP1r9p/52n1q3gligTViC5vaPlUXdxePQhzR2JOF62VJcJXD/CaHK+yj
56ob3eAWSri413afa6J6HcTxOQq0bEOrbCZgcY67fO1D5CWpiSw18ByIpvGbsvP9V/bXATYVKtzb
Hm2JTz72v9whezj4JIAw8TvL5cX/MmVrOt4jWVDEElH13RE1BV8/7PrDLJ38k2/xz+lZ+SZbOU72
wiWM/uzFmZDIkWeCpjTySvzAdNVdUcRF/Gb5/5R10X1yjP7zzpRvL7AXThOsRucOfV/luZxHLjdN
9EcTo4JEQlPWXBmtKdxPHuNfVmFuClerB/XWMykj/P4cc0Q26CUS6v/WojcWbnHs0AEe5yoLdriR
xG7MpItm2LPu+9ZvLgDdiE1qAoP5+PP4c5JwQNO6AI1sKS3PP3uhcvCQ0BBth3ppql6scGxxcZGf
vqqbGklhL4P5IsuE2pqI0D7Zrf/5yJfZ3ILnxAEWhMbZG0b8Rkuy55F3VWqvke/g+I2beh0Z+rMH
fj7lLp+jDVRKUazl+HZOz+iDPEpbY7GlJP27WdCkDVwr/C+HEHVKBy4V7xVlNZqvs1nPdJ3KrHui
QRKXDn04E/yAvsS4ogJbfnKpnye0X6c13hZtJa5CUg75d+c10SRFe56XAhrAnA+Uol0/2E+I74zV
MGk9rhyZKnkYsknEFwaQKjKbEFtNG/RzpoJh6fnx2u4isqpoc9EUqRpMSTRCaBVFox7cO2YbsHMk
MyiK64VB1ynz8ZLPzTyWp5g+YQauwTJePh6Of74nbgvegs23L6B2LUPml/klsW16PbPBphPN4UEb
hk8T08w++fysv1wGFLOEzyuBiTG7/H6ZKaKcQ7QV/MhiqF91hnQcPPZoJDtfhNZrNcwARIU/9A9d
W5TYqyuvuXJT27kx3QnnB7T7YFgPtj0Dz4zZJKgAt0+8uAObWnsrPP4kp+nEXxxfFBT0LcmruFa8
0urwh2mJatvPGlF9MmeeU7oshoVSHOuXarnJknJ2Y/4Yd3OdJM26y5JHk7yJb+2I9tSeAL3brc3i
q5V1r+khPQYR/lfHquQn1JE/ny0fGx8Z15ecun5Ofb+8wj7P3IEmE26jYMAKEAQVc8ccfnKnf7kK
G8FlV2ObXOh83sJYgm0LtTqqrkguhg2F5HUQ24+H4zlBhee55CFb7Adh7xBWdfY803lg007kALrd
dnyp3dz/p4/d7BDXgffYk3GwoUVNIzGNHbGJW1tfj6MnCOtR3nXiTtNXs5vqh//6Ry0rIiuHq6h+
sbf5ffRGJmbTpCBXRxKpHayo9K6GcM1+cvrkO/nLcGIyY4VSbOsZpj9LtL+8y2oC6xQa2bB2/VL1
V7OtZtqqsJuw8jcRtocxGmifNy5RcNvK6gnBcvrctU6iD63Hj2/7jzfObsPhJMMIB8nC2P79roVs
iN+N26U1G8RXuMvJBBzaYffxVaylnPnbxMoFWCmItaK2TcHv7OFObGZLN6ZW66UWZlbP8ncUWprv
ZMNYa2pz/jXR6e6aJna9QpsnrmssMkA/bc/4KlApPGC3UXtdWsio5sCYL6PCj45Z5rb7VnvqwXam
EWRf5mw+/uHLSPzjd6NyV2xeKIw67u+PJy6t1itEjZbBnmywIJFYSej361aBbvj4Un+UhDmF2VRe
OVqwhYF7frZ7CbXdCpTeYFg4eyCuoPWOl83wQnszNHG/DbOuacELqb5YGrPR0+h3sdjabpVfEZpD
jIiWIn6GrW7LFXnWw/PHP/AvQ4WsPBhvLCWLP+jsGGclREkESZyu/bZIQO2O+jpImk92+/7Se/r9
kUuX2QcaI54MwSx0tt73eW92YQgdB71LS78Hgw9wbFENydYqenGhI1saKyIY2nolcRLjg2WReU26
gmQmmuvGax5P4qnrS+vFLpzkIccDStp3kT0RRw33Oxd2TGArpkRS5WMayrKZzGsrizC0swnHxai5
wiNSMCM8xWSxfheac82aHacOLxUCg2uLV4iU0zT+yYktrhHxqz7bknwUPHck+RJMWhXuRWt2/jv7
bdTj+WBruY080mXAV5cSyKMfudAM2GHRM/Hz5I3jgXeEE2ZOvLwSILhL0exHbNXjw5zAwtwSGDNb
q7FWJWbsWHdfaLuHxKu6UfG1Vu04rERlRrh7REbVHC+IO+zMelLvtetnsD9QYPQbeFmNsytQZFnI
7vwMwWDpacGApkFzpQeRxXR8JvVVRSMYBuVEcGzpfyBxCh0xHH2yWuvVYC1f5wg7o4BGucivkpok
0RXSTxmsOyAQejM33vzSFgUK2ThJqvtels1T49bziYhzg7CMCLglUZM9znn688+SlabagDNIf1TY
RL962PWvyG2KxnUoei+i+z8X70I7xdZCvzJd2AAQEEv2JQkdja8g09ZlafyoO6MGdR8X+I4SI7NW
cgiJP2uV1cGWtJwOsLvtgdflSwrTn7JIY1Xbo/uGgVjfob/175TbQ5byJqBZFJXR5hVSUGpmQOJt
kV2TfcsViuMVtMz5mjyodt4PvehuKDwVXyI5y68OeTWEcE2NiYkCel12QnYBXwDigB3ttD1xiNQz
DrYVRBw/3pdN7uuN1tb/oey8dhtXsij6RQSYw6tISZZzaNvtfiHaHRiKqYqZXz+L/TSSDQsXg8HM
w72mSBYrnLP32i6p70FM3OXcl+VtUMrWJ8HJYpOh49VVt31P9zEqUBepUMNtVCGI7YCb5L6UaIfi
ljvW3SUwtmYtIWfUViCqqGx770+9ONoA2QD4EaVbscKG3N51w9iOA+OOCLacmMuKOJyLwa9cdzPN
eIU3jlSiC2d6C0Cdc9x8+HbQuZABiO2jX+wKWjc3izg7UOvTg7oBjKXTgQXpi4d4mGC6yK7a9kqr
A1siKUQAs5vKuPvWoEnUoDfn6fdaNZ1HftEy/CASRwGs8SaZ7nrXi2/GmEPWNbLH9Hkwu1S99IM+
a6FjNSNZMMIGXyRLkYBkIne032L2zGme0mpww1QYlEWgkATqitp485xltKFCHAT4MsvFbB6IaeWc
z1Zu/jMNhA2KpjWLPaIU9NEokluAzWzZ+Tll9daRD4aBZPLa6wRPCNKYodQORuZ4b0WS9t+nxoev
sW7VdPoguN83rtEBnccfJ771+kz2q5jdziQGCQkgxqQg3Reip/eQ5fbUEytk09boEFu1kTH101vt
pETMeM0wMxHZOtJMAlXsS2LHTP3S9d2R8E0yhQ5+YQ4Y4NH6wm4ZRPW4RjTWh7HRJsJPWSutKxwD
Xh36ug+gIla2aUSy7YJ9pwFC25RT0SDId6cCH5i0BhXRdqhv5mLqYH0ThDRzYO/RPmZ5jGfMSAyy
IfJmZFL05/T3lMgF6TqN+53mSu/SrQLt2rSoLIYk1zbvnJEQYZVpbpLdijch8l3m7VD4pfkrSUF7
hhZMKNIkKtivzJ3rDJtXMKoQ9VqhnAZSRJMETBiN0iqPd71P2OpBT8EqQtEayuZC18vsuetMO40c
GtU2bC9LWCFTOEmPpIuS5jAQ8k5LGvUdZIqUQ2Bkd7A2d3ZAiioTPy5d8Jp9izsHOXqIgtaCMFEi
bruYpIBaLy2nevQWOf8pEBKRYNB11nebTFAJbdxi8RjbLMjDdjKDcoutCglUrRYE8agFyP8aPHpk
QI4HsEytsJf7ylfpe09K13jtBCx7Fx0sMfh7MGkABQQcQSG5oCiM8l5HEasPPuJO6I1/Sakfn2Cd
cSA1EycJNiSFA/+alyjR/P2Q9xIRbe7sUmnc1BlPdI4J90JOBHpC5zvNtpqXvGuN91462h6OWrrN
4ymiDysgJ0zbxqYhK/pvVebdT131zR8YM3Q36cXdZbJ5K2xx4KS5HYX4o2cEfer2wUG6ygJ5Vzsu
IcxAUTBFR2QJI9smFMQhC8idgv1KvULg+tqyvNtNe4XAI3+q8+x2BJOD7fA997CIqPpmMd7qHtBB
CYjwl8HpDhnGweYvwIHZoSfaZiUej2Lydh6nZiDRyuCp4tlbLA6EacdtbJIqtn4kuEwxOlHiJjTp
rtcKvYSokPaPMU46cC9OMF3QlLii5Mo/i1rB0x2DDNBWL++T2JsiXcp95rXf+oFwi4QPAwr0TTwW
TLtgb8A2P9hTceg0Dq3uVD6hyHxlr/ENIziFyC4df+goMUnt9Pb1vPxwU2cr2+AmMUk58dWjZZbP
DsJQJwOJITrz0W+Sh5XL4AhwUDeWU6qo51xIcF6WXDHK4PSM5OImlx5HpbgMULgl3bPRJDd2amJV
nsZlby3poZ3oOSXZ+ASbYT8OGsJnICSQvJ7jNv9J6l6ITQr+6NDswZ3tYppRkDSqHX2d76SF3hu4
pPKUNo5e608m6fRBEFchji4K3RrxDwqBrbaY+65OnyysaGnuW0jXUIGR9bWVWpHwM+7d0vk+GOOr
JrGhAIbT8l95R6JkDJxmaiu+8uk6ycV2tVH4QXkHlIcEc804kEFs/SCwHk3mDI9QGyccmOD+4vlq
JHQjXfJoNPXfNQNoK4vld2b9QBq/H535bkyc14LvadO7WbS4+kXSO/JxhEs4UANzcdXG5gjFBcEl
+xaSpW89UGuORHZqJVj6mk69mRrhc3Um7otMXdTwmsg31UN96d/58O/wuBV4X3E39x5TnKynx17B
3I2t7pfoxUC4gJYLzJulYpc0eajA6+pm7Br9WiHM3rEw+68pQ8c+6KNzgyDrwp/bC5iA1oXfqGsx
0Jj2/GsIMPWmq1EXFxbRxjmhJ/Fqrq2z6SJmO7NPW/G7gkdEZJn6k5vlN+SRIFwArrTtT2yZWrNp
GywthxF7VUxLxMaUX9V1jNremV7cytJ+mEFi/C7NAiSHSRkGlAV7kASBfI62gFTC4CHwGxKQHc7l
bCItwnWjrp3l4wTyLzi0WGiAUukzFJ20NVGiu6RfZYQv4s9AGtkt3/OlNOjNp3NWRTilg5YcokHc
IrFyDRwuFMEITmVtAT5Vwzpg307ajDl5WmjlhIaHZJzq+y5PbFobjWZEdmtkd3HgIOsv+SxgFULI
cXkNLuu0QwTunZPD+VlNftLGVtcu9tYvB6wq6HAS6E91xtZHjwGvMIgsicbIN+qDRMfvbYepU1xe
1nO29Wj18Qc6v//JmaF6kGY6PdruOOQ7keDhJ6YdRTJHQ4FoF+NETbaG8v3fKf76H4grY0avVcsH
b+DzimQhgOooX4xMYKtVf2wsCJIDBSSSeQD9MH6WiridOReAKNJOoQr3Fpg5NagDSQYsqnYAThLi
9cTygj8GXCYrYbryD9rtIsigJJzU0rAsSHcAlDT2ThYa9sRGxJkMRQvYJtSkKn33MXAkwA70EbAK
FQsKaVczknUK1siedymMdntTIl/6O8e2VfKc1OBsElkM9qYBy9RH1mjh2tc8zODhaIoS0hPVseFK
ekvO8dMYrEerQC1y65WTnobd2NP2o4OVXMHByYzI0kewkYPWO3/zSuIirWWfvOJLxdnvQNB5NwLN
AIMjOvWidcZwjd09ISVc9jOdyriX3PbS6h3a3Ta/8fySxd3NCZ6mjOgtaQh0bmEVN3KL+TuYzHeg
eoEE6mksz0Xul0nEeTx+8WRbvRNwbJo4/irjp0m6KP+31xska313I2bLIPFlIBQwMqgvEO4s1+5f
WuFAhM2IZv6ylvhOIr9Pgp7BKdEw6IGlQ6DxSHClpoS3EE4pdCtceFeaLOpXTzTDLdUGbnvWOp4v
zUptrQhT59q0tU5EpY89AmXdQv/KqSuPPYaIzR9M3GYQxsbCqu735NduksUvwUsKHUiYjJvkkJdD
9j2ZKgspcZ55Q+iXLnEqk2n177qd1Pe6yi0+ahuAFzSD8mUUQPigwq8tYFQ6DmqNmC8RAEblf88D
JD6bZfbBwpI9OB5aywDNjRyivMowtJOY1NsuuWd5nJHU2JJqM8Yzzd3M7fO72B0huC35jM4e1Mxw
q6wS3udI6Os7Z4wM/Yu1dN2uGUR9Y3gy5Uhfaul7w7/w3QWKWrL++ibZJSRbUE4va5/9Q0v2mMfT
7u6NuKh+rlGZFJN7zfxZu3F9gyiiN8Jg0KC9aGy6f2lsmh8yo1w4FXil4e/L1s4Lzko+JUjVZ00f
xbmZsm8Y40LsWstEIA8muCBDuK6x1ATIcNptswyOc5E0aB7v6XWqJsIg3v+i3KJ3EVym4An7cXXP
nx3eCqPmHC/0YH5KA7a4EMJ6bG1+K7u/hqxiADR5+9bhdkm2YBwUMCYqBhyAsMfizuQMCiV87NIL
hQmy2CWEiTdbVYMm2rgxpJlNEGSUO+a5JW8TgxM5pLm5AMfyCWV9NZK0eI2xYTBfAIYHstIIRdvL
Le8UqaAQE+2CzaQG51zibAGoDARpUfPG6srxOlNaKrbDTNs3HDrIGGS3TnwvGMrjg59woOEY0QC+
oZOv/x49nKfRAOjstSaGuwvNjiDicNa99HIBIgGcQRs7PyIHk5+TaBMZQMIs3X0JkiNvS4onashT
KFr4q3ROqPR5KPMWeg8qkWNs/4sSDADEiqZ8sWEItletrpEpU/S4OWHrzH4DFNH8908L9UhThu0/
6vuYXa2Y+hd2s1q7NfC5Ah3Dv8+CglMEFliVfMNZ3j7XLR4RDunlaG8pVzAmZN6xaAcQO4uo02av
26WuSzDHaEzBgTEnJlgPkETwdYq53dSOkxp7p/b1FQrB+ji1HqDY3MXhHo1LkNxDJFwJx3Df6SR1
Yg1FHhzOIW1QQ+VebK27QhthAX8sOYhETTp4N7pNMsnWMKT3Jitg6hvUpPrPWXJq3Q2N0t96Vy1/
TPB073ES2+1hIS72phvdlCSvMYkfZjJ0TagiqnvS2EVQcWkzhhjWqKaIcttLJKTFfAajRhXhR+zO
LVCOaWhENLaUnjZ+Vo7vcTqiQWbOmuEgTDLIojYBVsFeou/2VjEoPRxbAMJb3+0BBrt92ahNrLkx
YLa4yh8oBdg6RpnWUxE2AkNhNsa/IjDI3nW4UiCNkwO+EJU8WNq27teQaFuyckV1nyT3jmoYDC6F
0RRGAjJYOEVLb2JMWBY8OsoovkPTc36TkAB+uNF6k/2y1XDC0Twom+aSEZe7uPWPHEumtfWmoQzn
QlskpCtwK7QB3BtrEt0t1EXGlGA/7O5Ay8mXvGm9p2pYxA3kHyYx3cEQcfHfK6oIOgykohRU6e8c
V5eNIaAdXHFm5ECYbQefcsnq+TlzFeNjW9NFxozg2wwQ6dN7OCmpYvXvO7QT7BtwQZMp74GIarxk
tsJSaEW1wVYsOBDkVLYInxL6by9uqXFgwQPqYlGVIEk3SaZ5C2fAf3UN6EAcsFXL3rf0OBljqY01
ppDZ4HCFo5ZAa1Wkv0AslUThZZUNzskHRH2wJiRC2EGleKMkxixrZ2KebrB8c1ph4we9Es+qmkIv
7nyuEYDKj3rRaBnaoam7STtvdaqK0Xsy+qVLQxrDLpxLAnL0K4D961xlMVEANNDZKWJ/SV76PjD/
LmPMuSpP7dc2k9iCYsrHf9tqaSGHBHl/QQtmmqJKoIQPS4g2fxaQ0Csv1Z/IBmQ+DF6BE9T0083O
8cJAh90VTVUPhRM8UfbWmZV8YyHs7gUL1Rx5jl28pn3H3hzAVYO0hH0ffs2WVuL1Ys3s7UwAWk5o
EJyOpbdyOjLsCrv4rsCEI3VRDnYzUuqluBg5ZMDs5NBKzPgydIe28YPftqfqx2RGB7FtjGp5oy2q
I6voSPbe6fPIttj0Whmjrh8yzk1MLBugPBoJYkj4X3XDHp9NuybKDWQLpSc5uHh2PUraJBfSlUo2
atJIQCwgdvA68Jje2gWUR1J/FwLRkRjhZh76tHoSbI3Y/LFTvebu8r9ZM7AZxO0zAHKBsvNXFGX/
NPqZ90jFYr7NEwvBjYAid5UNEMZEoyiqQTXg2N1hRFZYnrziHUPrQt6RM3z7+psz1sF+3NIhCSNw
LEJhKObT5zz+6AShsxUdAGgqVtIQY0/l+NVHOBJvqaEtzrYXlgGk13an9t5YepK6DYf2LrAVDbmQ
JyaNaboZ5K21ltI5kY3dgzn77rehzVuN5blc+g3FweRl6STWwK9//gctNv11axXoY/rGwOF7J500
8q+zjIffhaU3cR5IYFnxtD2hnsCwTG/e2A53uLTK2yUdtFdOh9NzM7nWuFeotGlMIFehr6YhI1sB
O+NFO/hNsx+KRv8rh0XdxEtcuDtkrjEkBNMu72M1EB2bFmbG+jlM6crN9/I/fpnaXZSk7Mo3PSrk
NUwUA6DZ46He9KLHS5K003QDHN7xw5SSvsv6mcTXUGSm7gB1ZMKiWcnhXcih/e3IEmKPwSdEp2EI
qucioWzNAsEm7swT/PD+0SawB/SQKSDWPzU4cKCoNGNG7QWkTP5pqyJ4TxujO/OePmiRUFsgdSRb
zPJolVmeeTzMAhUo1QYCe12fL9POwFkOiNrv/zqNqIuDJ+kpURvwR7lXPZKRjU99D4oO9s0rU4yI
Qr6+beNjK5O2O+YfVElICXi3xz/I1KxUUYZvQpUnzc2M5I6demu/VtPK106Jum3ywLoj795nbJnV
loSAb2Y/UcOlcnEp7cCJCMegDGfDMPj6x33+2/hZWG9cbA0nC9RU1X5VUqoIZyeD816pdOfU8WPl
59P26ysZ6/dx8vnTXUUcZvooYtBtHz8GBG+5qWIAW8E00gqaW+X9DWraew7xDSgAhzoiRSDHbOx2
O0RWQdj1InlbSPWBCUFTH5hrp1+3iQVPZhLVJSAYehE5BeFamfHzmZ/7yWxF9pSFRsLCMYRX6Pjn
TuiNCtYIEH52Cmkul93G84DQTKo1D32Wqh3rKBGabAgvXX78lsNef5np8WtAwkskOF4+0j5IKDpZ
+o3fJiZUwtJO6WWDKCgmQ54Z+Oue5fT5YglAqKqjZiSa6/gHE5xhjN2IlatZQHzWWZKESVDzZk33
V92Tf3rmAa3T9cn1kNyvOeN8bMzdJ++zB9DZC9KVQhcjNPASyS4SCvZ2LB11QHNHoHW/6I+jR8YL
Be06srwB7Cg8k/8ofOeDp23NpOwh6SBN5WQM68ZcTh4dpdAx+u6PlrcxDrax2rlUwg/lVLlnxGrr
gzy5caThSPwoyXL3/xaK/1ORTLHupACG1glGVXeu3VbfS3fwrkdb5Gea8p9dCmE184aNORRxzPE7
9bHW92hsqfMlCQh++N8AZWP2hbAngmD39Rv90P/ns3QdHqTr4zjipR5fzHZIpwDg2eB14+ThK1Jf
05IJ4eurfHJLzIUGrQkeHvd2ImbQmgwS65A2oeEtTmROk3abVUbFnrd3X76+1Mcvgq43xR4UJFhk
sc0c35AcYmXMPkACQj2Gi1QJSJpG2RzYHEDjtZo8+u/XW2c2vKQYdT9cL4/ruOkpd4R+Zlt7FMfr
1r4TtJVL/y5bMNmdmb0/zlEOai52JCwraGVO9f1DZ4ye0bKiFngVOPCa8VNnxhWofjsHHiSoHvdJ
9zQb/kJ7oBLFGcXrJw/YYk+HsIX2JdCuk+HZxFVjcxyArZRVzq01EjdRmVJdJuz0osRij/v1A/5k
C4llk2th9vMdFJUnQ7TOCfo2e3g40Y/D45/Hw2G/2YYX4yZ6GDdnPr1/Z8Djz/zoWqfG4DnhcKSv
17rafdtxof1+//fp6uHMZT5+dMdXOdkU0+QpdTWshJ/2laS6DUWrM4Pk38L68UZsNq+oGHlJJxvX
egSCzbGBuONt+zxdy3C+Hy6cK1jyIXKEsI2mPWqFA43iJFrutV3w9vVb+/jFr/JNi/HhEseJR+n4
M0zlaNTeDF61G6EVTfHgHwIQ0Tvyz+b//DS5VIAbjAGC8M09GR8NtmdNyS7DqGEmry2rFstR8F+1
9UyT+qrpJV8PlxdW9eMbMmVJj29WWUjvrvgmk8p5nInA20qRnpP2fpQsrn4Tk6w93hwJgmtI8P8r
iBd3RLLiyCycZqA62HYTWHSUxCUSBlJcLD35UZQaxH/MByTRmGkfZWbj3vz3V0iKqmeiDlt9h6e/
Asv66pqCsItGbEuzajzYefVCoJh+ZnH9+D2wtuIlw16L+YRF4vh+cSflNQhC7MNaNh5QwxLXMi3W
uYlknZmOvwnXYExi98cZijr75DIIRXzIoK0IhYbdJmwHs36QHLWI++1l+cuazHJr9rN6qTsBC8sX
pf6WNbr/VOK1fUoT21wzEhbUm47XuiEHn9EkNm8kYgkIeXfuUPPJU6Fax/4cvzomw9On0ub0XpCx
rPUqILYGmUqhVzfyzLP/7KHQMsDEyHEAV8HJW+71oDVmOhN0eYfyOnYr7yG1Bghthps/K9NyLTrl
U3tmbH12b65JQYdx7q3+keM3bix2kKOVIt4eU8UhkHBOSP8pz9zb+k2evHC6qKyVNrMDS8jJvQkx
1MJrkJ2lmGTLiLZsPoUk/eWUDEriYNgmN6m59SDaY16idHQ/jlI4Z+biT+7VtAKchSZfk8naeXyv
WgbV8Z/QWBpteTXXo78toEGcGd2fXQUHDG+RGZf/nAxuOZlZUGZA9LOikFv6G/rWHS3zzL18Ii3m
ta3GBhNpBlP7yfaKHKwS+SQaqnKWKvK8tPsxkSICV0fFxgE9YbKFypVvDTo3lO8yJxrw5uCCaGro
x8q7yv12ugnYMO1dlDoaPBxQ+mr2u8uiJ5RJarWMyoHGxH+ezDjSsUJQomMncWoktNBtTgZQuNBs
PW9XKTR8aI2u6KH9d8E5+m6TYhEnMs4nfFLH7xt3LAlnncfsbS1srJcBqRPm4OZO43z2kBOJdjCX
VD0ItbgH5PF077QquP36fj+pQrMWwuD11tnb9k5zfRt3QsPiU8qdOkE2woxK9capZxvVe9w2kean
f9WUWlufHfmefpxLj6a3f0/+JBB1KSvqUEtEbV3iuq0L+6AWbJcGYg65L1wtiWlG06rNi4JSOnrh
jV7K/GWajerMiPtkfrJW1T5+VqwuoDKOn2ZsSM6AxiyonFrzC30D/4nj2YAY2WeU6QRIACBIzzy9
T3YvmE51rHv+utivXJ7/X4CLGrYotaIshIaBBKI38uu2l4jS/FQ/s502bZM/djJLuRzfKS7+07yf
1q5o5YoUtZ62mSRalY1jAKvepClF4SEvkG7pQ02HusX3B8ygFOJbJpZgqyeWfOiAsGuhptuhThpQ
DOma8laVrdQ7cA1RZSz5t8XF7UEHCZggrVWphq3VeqbcY7g1+Pfi2nLIdvWn7wtyk1+Nu1jvNbWj
cqt1s3k7IBzXqL07LibfmDYeLqu2BLNh1Dq9I3NMfsoMEhf+bEC1G49u7n2XGnDAjT4obnGSut81
UXlXtWgcGFWxPt2CmadSN/jSuEVwnXSRPZhaGnqdbP70wG1ItwF7rDYF2E2FXlYjB6Tpc/db3znG
65BMYL4QYMvVkUo+2WIXtnmQWkpZzyuldtmNDX0+pq/8MgjSmb4HXdTHQk9ce4NXHs20go82bChV
AMKuBUyPrT4u3h8MMIW6kMksb1KOrFA1W3A6ETCBli/IH8cAxUcZp4SJGDikDDae3g6WJQq5oER/
FGKbRwDnBhXFNTimub7RUU/HYDm8DNiz4ySbdm5BfQXIem97lxD3HWB7/a12g8ShQNnOj4qw4Dmi
u6t+ukCpKdBaici3XqGlMOWKij8aVOQcRmzc1DWqI18j2FoRgVXGVdeEvdaZsJQLYpxWEWiDhNhu
SAH0iZDs9otKUOchESdf1MCNcjkGZUyUb+MPz8Zahw41ChMyGqe8ORQOpe1rQMb1ZVzSYN0ICh+/
6bAsSyhbsNyR6Nz0Zugzt96iie9vChnM5r5F34SOjBwaP0TX6f9J6VPxPrm1a68BK7m1iz5gfE6i
dVD/DQPKw0mCF55GrS530Ncnezvrwv9NNWYSl8qclQmADyWL0zfk7yDInpytr8FLbaakh5ikD2MW
ZdTv6MKTdeoSXZihQzUnRI8r6p8i40i4xJ3ezRbaAxvrBwoENcuwMXFYbGvdLX4xlSR0Z2pBPMAy
ro+6do2h25OSTGinIcyp2S14C+W2b1oJRh/7lo+cuW3zkHatXHalO9rNipEb3IuFKj7NrtZoCL30
U2RQDL6SKmhaW1fLoFHRJ1dp/qGUQWSAYzZdH2rCLQgo+FcjR0xaBDi9jQnusqxsWnQEoTqhTBMB
XHgALo870qibW+UyL99Iu8imbcInRx+x0TwTJ1/mVYelGdDIJnyy8zZX/viUeHUC8nqgALXJVDZe
E1bivtLa1X/ZVIDqrWBdRMtUYsKOUFVCUdUS+OKEFgnYVdlkJlgQMmK2IUx+G2vBWcRrDae+ttuR
GVLpPYOFsJ2AcMLBJgyd3UH8bs9z99J6wiTJl9CdP5LtF92RgZCErVg0QLSq7YfkbvApkm9oh5I3
Nvdx8IYcMEYbM+T3DlKVZ42d+mNKbuWuBCzkrJpMkm40f41zJTnSuIQNr6yt0AkCn/GuP1OQqV++
Xl8/bLfYucI9sMCV4ZbHFnu8QnTgy9l42tSw9cYn+aaYntoWwubXV/no3eMyFBvd1fzvmPbpkSVW
mVnqaV6G5NVt83HZxXaASVD/BnZ251XOS5lr17m/sB0LGCr4KoC96HeEO5zZsH9YEdlY4llDro8x
BlXFyfEXfI7fjaYjwphItvcABUQEKrG9km48b7++6Y+PllPaWvBhlwaxKzhZ8UdbjoWHSxznU+Pt
gU7Gf1EHnLM+fXIVEBwOJVaAczYm5OMXaAczhzjUPgA6O7EbQbl/I3wxOVOb+OSxsfcPAoMKDPux
0xMIbU10bw0FeRUPAmGKWnboeNe+rvfjPz81mol03anPU448rU8AvWkrEmxZdwDGRYAZ5l1M6OeZ
bfQHKgYv36K0SicPO6oJkeX4sfVOC2Qmw9xMs00hCqwkW7NFFwvAe+zaNVaXIX1GFcB8r+UzflPL
HetwcsacDUoj+0NvrcCQ/3zzNj1mdt2wJCgjnBTU2lQWNo1TJgFVkbPcc8QCleXt/vNV6Dp4a0P7
HxDk5N5jEgEVqCwZBgmKGZ2wD5ot6L2+vsrH1iFQCk7kJg3NlXvin4xM5QWTKFyvCT0itu6Jgh3h
9VmoSvn8rBB/T7qdlSgeMNFYm7Zr5K7SlXMr0Kc/tHjUCE6Zlj+CfL9qQ1xn/vz17/twqObnUXem
CUQPEovZup39v06Infvu0hctSC3Zrl6atX3Il4rzPsvshwWW4PNYNM5l4lnxpoQYdfj6+p98Ui6o
SNfjJOfoHKqPry9M2eJ/YWOoD4V1UVcYvxCwTqFeFOcQc/+aBUdbc/iacHpQwdL6sam5H1+LProD
4Q4xpssWPLucYe5/By/fvRf+7JHB6aBW24xyrPwr9s3WS6mEKq90Fa854QH8lFlzzCe/dYt7ThOm
CvHywMJepx6LiDInH0KrS71bNRLTA6J/1H+LbpwsLC6JRyoV2OG/UNGVGdVJnWqbDHXVmdf58XFy
6qBhQmWd/gyLzPEtdrk7NUY8I9Rilxl59IvDSubmd4NWxplLfTjKccAxmW6padkUZU6/UkdvLGtx
6FzMlpURWaibUEqavLZvfavxpwuP//GgL+EOODNtfXJl8Fg071jAHKoXJ/ODq+QMEgU924TX8QUk
GqFcxkQgjietHwRiTTs7luLMFmHdAhwPHmYkTt80L6DMUAQ/frLoblpGD/VTf1mTkOLRcV7Z+zo3
bZwtLOhCnLnLj2oVDqtrFZXXSLoi0NHjKwplZjpnoSYUwpBPpb/gyTOWEmWtTPzeOsyJlSikwZb2
mJpB7FDihJ7sBRV4BbMr0vtsjEnPqRuN/W/B0fCb19EQrBfblLBKKTwfDI7Bv+q2Uo8pEA09Kp00
e0MkGFAmRP1y3+rs1cKq8nXSrnPIg1av5cW2SWohrqdYuBqJ46gs0YQ15NtJf2X8uxDDydTMHPuv
5s1tdUFeO14AJhhKzlLhi8kWMX9XmvJSIl7zuL+YEhZrYJU+LoT/OL/QO+RTp5PnIo2gynX8EJWD
Bwa1PHLYpW2vbfJwLlqKWTsbSEL09aXW93E0QugX/tvhQN/l6zutbQByokCaDWCvMabdCLNHlMNm
VuGTSboLb0FLNjKmbwnd4ez89bU/7H+49qr94LOnr8Z/j28zdqWWZAMZvpKe7SX1bkizFGzPTNYf
roKxnD7G2qlfYXGnbSgHPItTLrSBsIT6YUG19ZY8E/H763v5MIdRP1nXA3Y/LMxYt4/vJZsTDBPE
M4Ua07EprxOooDI/s/p/ojE6vsrJwKgRpo0ZEfRhuXl/3Bzewu3Dw9f38XHpP7mRdUr5v7VVNV6v
kvUSVFI2RfQHw8H2z7CpNk9ix1jY9GcGwT+w8tEIPLngOnH+3wVdP2Fe7LggIM/tEnVRExY31gGy
X2RF1U7eBLfGXnsUF9NFutPCeUfo2I5EnW29c7YYwTfVzXzhb1Wkn6nAfRw4rC82TbeVSg0g6GTy
NDqrQ/JAJYtCttx6kozJhYy2M8W3TwYOZxn4AQzRgE7bySvNW3wZKcBKOkKFOjido+/cfCrv26au
o6/f7fo9nTxptsvrWQ5dGAfGkyctnIp1CcogLi3CKzfO2NHuUpn+vbOJyyB0mcNrD3ntmyQ+dLxw
SNg887I/Hib/fSPAnfDD6MxxJ8tDGWh52gZ9EeacrTHHs5Xv6CaKRuwdwv6QjDtd/BM1Z2xvqACk
9yNS6jcttVyCO8Bg7QM7kduqyDjQf/1wPqFxeDakW/B2q/wKjcjxOKxTv1cTKGRk/K39PCOd0y/n
wenx+Jv5r7a07V9EYDXEkGLD0TduYlAZceq2tiMWRGURhhlUrwUGrR72Z1r9/Pr3fVJN95CAsm8B
4rYeXk5mGNSfs2cM+DgN4eREms+sEGDskgB6bpZQUSQRcPgd+7FHRJPVshOdcYN5eGGJXSF11Bp+
AotQ98PQLqvd0JwriqpdA8HIWJY9yM4CWovm2MHGk1KTey1IxaFrUHpugP8B4pa9bNozY/ITed5K
+iOTgA21Q5vgZBHIg2CNVJyICe5MIrhFJ6ybKm6H3+6o97czW5Y4HEozIN4BiuqvitMG6rfcKC6L
BEF1tNA4eFVUVLfWGPjawTFE/5i6KEMIHF29pEKh/Tk3Ea/f/smnxLJiukisEVb6wcnLoOMu+ylA
clOsikCTXJAn3yJtVnqVeGqHfsbOpRu/FtKyf6S2le9mMZjluV+xboxPfgUtHsRGEGTp0Z4SMPsG
PmQC4JDmohjiK0lFmXSKZNTvgPXiItWdFjGgSfU+lG6nnhfDg/KUNcs0Uk1LvQeVWPafr8fpJ1oZ
ugjQDW2aF8hPTxHfQwGQmizjKoxzfdiTahpclG2N6XD0higxiRXN2WMfDF/qW1Fl832Xp9MzFS4c
4obQ7rwqjqMRJtaWIsB8QRdC7AIjdvdTF9s3HVq0M0NwXdFOnyKfPQ3adQ6mK3/84evQa2fkGyB/
+izZ9TImuI0BtUN1nYTxrNr3r5/QOjZOroeuE9WUwaYElefJ9YYe7EYZT0VIOll5i3msuZDdPF18
fZVPJnu24r6PxgCIt3fa0inI30Sx5BOpPTtpEJn0GCRKxU68QBUzKYQukx/asnWrDfCQ2A4Jjyqf
v/4NH5+svwrXKaTRH+NnnHzbi1dMM3tAgpr6oP+eGbVPfFc3vziLYxFjamRnrvfJ5oVtJK26f8JZ
JL8nK1xnzsmoMEnTCrK8d06/+W9WPONB5rSi0FnYN45ryRCI4hB1uZMfPE251E+XDpCcP5gcCWZx
b0O0Pixxdq6l928zffzm17qKTgeYUhHn0JOfF/SEbON/5DimaqO+z/1xSbelCtxfVOgqczMgRCYK
RrQ/LGSWwQYbD5YZz6rtG/T+I4mVsQVGb8FBhc2mXoEEqIXkz6RQyUNVpPKH6gEhhJbZOpcp0Ihz
p4VPNqCYAJm5eKF0J5muj7+VOVeBmaSULFtBotxFhcnYpPGHwSXq46XvNllVen98fJ2PlMCSF0Bj
xogL0h5uglnV5wpV66dy8kBNflCwbiWQjp5KAVpSLfNpNpHDTIFzQeqMCwSg+x9n59Uct5Km6b/S
ce7RA282ZvoCKMOik0RJlLlBUEdUwruE//X7gDO7q0JVVK26o290KCoBpPvMa8w7kDvXEOsnIugm
6r9LD9gFF7vcv8th/FucqhvxBPUZOXFKTvZOHYELFLOdfbScNP6oIYTY+QRdYs+t0Pmpq8l3mWGJ
O6nZ1Y1TNP0BAGzxmHqt56dxXR4UJcHZlpbFtRz8JKXjQfm3cAngbuBgW8WtbQQtqkWunRrHoH7D
+KhFx0Jt78oE7VcHkX1EXfrq4CF8eM3k4sx8EFoSRbp4DXG+rZZHh/dnMxslvQKjq7RdJboWuaK8
17adjkTETYivLXQfp/Z+9Ek/fPbUXqrbHhqfi4RCIe+LOCqKzSxzx/YzPLmRyRONZlw58U9PYPTK
ifYM8l1C+/UJ7Mh+nqMYezIjdbN7un5iY2vNNTjMuXkAL8DBZ1ELObkIvZqWVtePaeCKsv+Y5k53
Q7BN/3WuSuuxlfW4i4Xm/Uxas74SLJ6Js7nHgAqivYfJDNfN8WJ1rMEYTUxug1mG9Z7Aur1L0LoI
ZKQgmwRUPkEgrQzHHSI407vMA9yNgapRfzZLl79vD+YTZfbmGpLi3HNZ9KsI85wFBrOu3AodI1BF
LzHxqlwEKgZ1cFGKL0Kad6lnwErRkx9mQw1fz/UURbFC+9Slajpurdx1DmGdQ+DCwuEaL/PMuqVm
j8w20D8oYupykf22txHK1as0giI+J938MadjuaWxbh1S17xmw3VmKNJJtNcXag5lwNUdYE+aEcJV
lsDOUD9rqi7f6HGc4iBnXwMcvSnhHx+P6Pe5b8nMGwh2dWRFYcfsRyYmP1VmTu/Qpsi3HgjE5BAB
jnpEhKhDoz2q0AxQytbjcewQ3RLpGV/SpKGhWeZz9KmGGKf5sdpF7w23FNA5HX64QVR5OoR2lPcQ
VJLpy6zTZcKYO6eo53i56jy6fWvYu1Yq9nfTrLUvqKnJLxmqIM+aov2te5X63Gq9+r2x5S0V22w3
93Xab3HFjBHNK2Y1gFBnkh+2WS32iwmpugvj1vggPala0EdVuIttzQ4Ad5B48ybRcqS9lAyeV6BU
PYi+Xsnx0RsrL3zVBlQ59mnmjdouAqqGgTtQRNK2IveQpVOhugF8KVKcJzO9BR8BoeM5Dhv87KBO
jz/CsEnxUNWHaYQF0c9fLMzUFwsb5AH49RjnPtnadQeAwBh/ZRSfm70JNH1Cz8TOPhnCtq8l9Mta
Wc0v/CNdXXT2wf6/lVZ+W7aoLCENYIIf4HuGB9lp5sbEjXNXpZZ+g2KeQEhjlNcS5dOobmm+UZVE
k95UEag93izpMHazbAijvAklBwu+6b2FOtP7OVFtoAyjY28k8iGwfpX+ZgABtom1rNtnRq5/aFRv
3sFSNQ8CfQByOrX27gv0/a/Ubk6bhECkF0lbjFccx9LWCuuGFeYKtUwZOEhAbR3VSzc075NtQaP7
eyyc/hGKJw1DyP4+HQHjXYmz933W2+Nei0KkJy5HwsbptscqzcTdDElfygHrqUJEA6ddFVWP0W7c
B2uuqK1Qi8R6E6vO7BX9oHGkHOIm8S6RQ1WA9SljfetqhUYfBybuS1rjCusjEBVDHcxwzfa9qsRX
MV48cRR1YBm0kMRwu+4TattVoygbukPZiOQO2SdQQAM0nVl3sXeDPJRjB0ihTDGkEc/4Gc8D0iJz
mibvmskO/5Zt0XU74dnTOxop9S1Yvepb56iyvVJvPLOEqf9BxyFDoQ++RirCmBboCtYyMGelQ8/R
aH+SmWqbJhehnwBEA+wVXSPMnEwGvXvQ5Eurgskgfz5ewaGM4dWhd4fnpZIfILfKWzQh4OtUzrUI
9TRsZACaTguUj4yPE381llGDPOJcCdwCrdJtOCr1T7A92qc4jJLvitkRN1oC0yKUg4eP6aBgh0al
2nqI9Fn72ejaL7tZ7MAnY/5k1c70GtlMAhia+cvlJXpaAKM4TlBEUWMJ7eHWHD9pG2IIGtd1BY3X
csGLTgUKpt0wDfhNa/UUP2gJmr4bsqraC5IiBj8c6uNQfyjcLqJKisw4gk24L9s38N1VBWmlpL6y
r9+oPUdHnkNWRz6rYnaORK+6esiibStmz0Bgh8rCy0iN6tdk5QgAeLkefnGwjXUCZ7Snv0WVJM/9
rCKsKXVJeEPdPMJduiyKJMicrIZzrw25OKh9Rbtq6NDxPqCRTsTuLWmZia/wO6iWyGJSNnUkoO0K
bYJM9Gm/QXTTrbY6qL8KajXUo71n0KK6EqaeZlsO5VqIK0w90wF8/HhGTKctnCEFdC/73Dz0iRbd
q7Vp7vIaFVIc1d3NnAKm7MBLBFFH1dJDt2XbYBP2bz0JOCM26NKBWBOgsFhWjKzgiIm6/JsLZhAk
gNxHunIriGH3ej/ugLYfnKkYNvWcAz/LvCvJxduRvZp6itdcdXAFAeGupz7koCqlszyDLodHcL7c
MVGfqN9sYbpYuopcC0BWEzo4KrgsgR7hoGpiFwILfr8grzcyKubDUIR0eEWkPngmeL2Qntp9M1jd
Li7CGgXHcdxntYExX0g9D+CZim5Umm0xK2t2YN/FNq8bVJxkW+/cAumtUm0x0Sld/c5tmvb58qY8
Pal4Ucq9IGoWHsbbNffbDZ8kEP+lZxHOSC/8NKtjv23LztlhSFA//flQZLUsNGAfVKVWgSmyiWnT
xvTgOhMYnJbZ465q+8hHKKO8uTyUsRx6x1NJ4kWpZSlc8mZrQXSga5Ooa7yKi9YK8YilFK1mstzj
yaJvdUsMaJKHE7Jc4VgFmCibeEiyJwdtEaZVMCjkJlUpo6j2dz1XxO1I7BP0Q1l/0Q3ERJCbMtnd
UfYxG0fxFBJAbdsUzKdMK4F7ACxF1LLL3ZjmHbjGrlAPhj3VhwLju/t6KqsrPZ7TmqgD7IDrbQmZ
YCyuU3JtQgKegmAObUeEr0WKu+8GqU/lfRoCuN4RyfTKPuMtkLihYhbfkBgjRA+IhR4idkodJiph
4xC9i4I3iEBoovkGaPtD3jWGuizisfUzt1Ge0SoyXi5P10nAx9Nj2kipctl6ZPbHx5DhkdRH85tg
TB8/apAr3tWJnL45k0chZI6vnTYnMcHbeKhooWADgWAdE6CZMHqQaPNA1Xv6QNPoIDENSefFixpo
Zpnbkw4m0r/8lqchI8M6Jo0+i9AWiZ5VtmTGJnDPVAFpk7bhzm1ldye6WHnuEKq8Q50GbfYUARV/
VApnMy2aiYMaIaTWaQ3KKIWr7S8/0EmVguehOkqisBhzgqg4/uy52w26h3o+OhsgumuQsHsl0o0r
o5x7bTa9TQ8SnMjShjweBpO1NM17tDnKqXHvZZyLz5NeA0pEjeyAjpO1CdPcfCzRwX0/mTn9r6Qf
761R6dF0Hptvl1/6zNzzHDRCEeugK2qsChfdHA8Durt5MDu55w/dQHF8rPSdbOruppaG90sVHjHK
5VHPfOqjUVdBGnzmNERALwcjAA5bapO6GaLxGs/t7KcmLwG9ToeEAu5qRtsshYWFPmAApS7/mFh1
tG0RgAtCL044cWPnS4zUxkfZTuk2Rip1p8nIZH1N2mc3CrUreNpzL00UDLuf65QVtvrUStPXWmFE
dMg08N7CVqwbCxObK2f9mbBSX7CaHqElSSOKVKv1Zc6RHvUefVUyw68ydyXIH214xmBF/Bw55b/p
FcifbZnnxV7PZ9RkEBysiSSdhE5f7cToaeNVnlBzzeGV/fHMv9128FyXZskatxF1HEGFw5QIemVo
r3rZnZ3W1uHyKGeucSrU2H8A8oV9s75bhdFPjhnTX4VkZvuAajA7zhIIj7anXQnVzswqblBLYmMi
FYGAw/HndktvpifMqTE5Ir4vpgwSD7jc+ePlNzqlqZOzveEIqIsTFq5hxZaIq8IzwSWOmNN9FCHZ
NmpBQp+/02hqxL6PRPgzBVpkHaJ8xNKiNaP+I12OaGFvyViB8VrVMYrXOSVSFdPYyq8hN+ebsMIM
8c83uAHzBeAABDzjRFUFEzR0gFsUA8oZthj9CO8OvcNrjq9nppnCJuVe6LLIE6zBb2VU6m4bU71M
NFGgKazKraGYeY2v1Hxt9572ukASAgjg9mVdUexYTtLfQsPGQkYyynLQMtVADrAkKnmjFe+KnApv
VmrNkzEb88YtSudBN6bkIS0LJQiF6b2ba6FsOrUn5m289sMIC+JKsH7u6dC/4AhX4YFS5lxdplo1
eRHiEUUQ4WDY+TOsq1d9FvYPAnTNfZiIyexDgtrWY5UY0D3arOifbMMN0R5jf4TIgqo5lE4HbINv
IEtV+E2tatcAKWd2C5AyeH00CyFLr3MKXIYpB4KKCNwl/vOK+mmYjat9+qWesAp3ie5g8S0nLYTI
Zd38NlVmSTevGLsmACWNYnkORWL0QrnRcaz2ke6IYbHif5yUMnoscV/AssSbo2+YL3wBlWhsANVU
147lMyE4bueYiy8FbyQCV7klwvsN1C56wn3pDB8qs0XjSa3TX9iCzDtzmLobkEJbJclfW5LorTl6
1R5BhfzK+XsmNKZNZRJ9AK0l2V1fD0jN4/fczbi9xXz9skvKfR0myd7r9frQYuD0w6wy1e/dJHpG
uGGCDzr8TF39gz6g+ghIHFsTDY9qA/38Xemi7zCShm1bc9S33ZyKK8fraXxCcxlgPAoyoP3ME6yy
knpWVTCLigIprJWl+4BEv3eXGSMenLFa7ZVscP/UCww4qMPGePtG1JBWccMwiMVTo6speqjtw1Ra
5iMILfNaAHy6GWje6YjjLFxdneD7eJm2gDHdtAdWn4Ve9qNqDf2pBPv21a0G8xHFcJTZUBL2Xmw7
wqRA0N3RgsJCQBVpwzB7tqM2+pHMcfwtsmcq85cvnNMkBEgJwgmY9AGMtdYfvsw6qbRqBePSydtd
V5rRXd0gID0U0vgOYfOao+OZwh0ecLAMCMJx6qSlefw1aksRdWIxoNlDMOQCwbA608z5q6s3AsiN
rec/0LuZ3uPt58w7x+qNckuhNd3K2uA/mKnV3w0lFQq4nlF1CyI/fc2gSDjAlEf6FJe/z+nds1xr
wMNIMFWu/lUYnwGfBXNCAV6jFrwzZxE9AuN1gg4O2ZU9cG4oaDdUa2H5A5hZfZneirskNijE9Ohh
bpHd9vzKTXp/ssdr3bLlqY9PTphEFnR5GpnMgr0s2d9OzmbyQJRXC2Sjm3BmQW7riTqB+2M2dHGr
eOqEe4RUF+mIJFO+0oQpdn/8WRd/0YUzwNvyEMcPIDy0DMoEg8hCa+qtkL23Kcwi9T2zF1eCxFOE
nwOhhYHM5UZH6WV1o7tFAhzHXMYK08IN4CNEr0Vja6aPXU/bwqkxlDzALWX2duTE1rB1OIDmmyqz
sWJSFOTTfcLMyPPt2lPwRaAbFti5G4kAReVGPwi8s7FpEV1NIUGvw43iDeH3ysZ6BW9GWXs4a5EW
XIm9zhyZNHtpgQPDRhpnDTGPlRwTdgEtbM6m8Zs5qSWGUwNK61h8fAAVAr9TG9Mr8emZswxCCaBd
glR6Y2vvMldQpMtmviVQi3BbUVj0jWRQr6RQZ8IcYi8Y5eDdkFrA7u54eYxaN6RS8xgGbxm/yXG6
8tUIxXMF3a2ZmrOoDiSW1sEzq/q2Ui1aKV4Sb/ERMg/IkaOaRwTlt33j7O0+FfWVU+FMmG7CZFxs
1bDoNE42kBMtNdMMqlKt5m7vuyPgOqRmAIGAqUxq1rGD9HE0wHON8sJWoWslzn6OXH3yrQgxNh+R
KCw0Cpk537GEQjWtjyayY/WPuSokLIZL34n2g0HvbZUnuplJU6pSYdtj5fXdziL4wgj7bSYb5wK/
zexof3lrn4IRSEn5PyJ+nGb0PlbXKkcx/pdKKYK8rI0tOpg2zjbwoUh4jKcKQePYr8LG3WqJWd9a
2TjsGonTdz8a4qlTpX1Hh/kqhG05PI9PPJQN2C5UYqALAbE6XlG5UmhujhgBguNI7QTYETp/p1WU
fAvZ9q/LHnO3UdtrtCxq1NP9obDrGZ1ntf5IYSovd2G4yEpTnqkxksho5RtgUnGCxb4suR1n2f7U
aCn8fflbnp7TdNE4IImlKaQwkcdPnYwtoiLItPvGuPgv9TIbAq0flE9ogOhbfBesyg/RkkX5OEKs
wFe9yrq5/AinO94yFuYlNWWQdZQqjx/BnDgLQwcZ87EqPmMJlz+MVW98+DcGASXK/QoEDBDq8SBK
RDWCJaX4shnCQNPShCYpzYc/H2XJSWD2IC5AD3s1iogL4SWMgme3dYOuU+kLb3SCy6OcXuMcj6wz
DWVcTuW1wojel+jM2VpKfbFEBhw44Q79dHErdevn5ZFOp4ZKgU0Xik+ztBdWX60mL17MigSM3aK4
o/hXb1y8s7aXRzlzGNMSJHZdggVC9Dejyd+ChdbrZkOrQyh2Q+o9xNU4vAqqy1D6UUAcusn6gqNm
4qM540B3QsA407p+g2Y/gXXRzHhqJOFdJqg3IWfsXLndT7822cLC9iZ7IBNcu81yPmthmGUsT7P+
GaaZjiyvNJ4SN22v0LDPtA2XUgeXLd06i125Wj4GQuEcG6ni4/Pa7rRm1lI/0XR521lzs20TGor0
WSwjsNVR3wDhkZ862YhnnD/0P9ZVQzpsoXpACiScpr5+vJSTgvLAQLeHew7cgqnO48HWRXpl75/K
1fG+xOkcmKweeF6rVxZKN4VpjattoTfpZ4/r34/drNhg2AH8xFQTKhB9Dbug734aZJAbCGn9j8vr
73SGqdaTPPE/VJeQXT5+VcR6EPeI4bb0SPLuoolckOJFh6tTfe2rnrm6FiFKF/Ai9ELwZKtbAmvo
rq/yNgtcYL7dxiozSmlznLXaHY56ReYPkWX9ysrZibnRLfNBqxcwjOXUxeybEsE+IEt9AhYRyMm1
g+XMAuR45PBCTM8jrV/zo6OhFVFoZCRJlhm3AQ6c5R6NmOjTrFnK36j5Vx4sGoyxxqTt35tFgsGl
FVPqXnoRf6x9tlT92AtIYRBXoDF7PC04lGWR0qZ5IMcuA41m5gcb75Y/zRMW7CA0FuqL5IwApI5H
0XgTlRyV0r6lKj+qLC7vaIPPOzey1Cu1tZPTlKHobLrIYJiMt557JPLNim5TEXiDEW36xBB7UvM/
riPjHrHIfXCtQ9biD8cvVIRKPE4Dzj8izqqbkYAdMQDX2VzeMydxA+V1alBUoti44EJX+zbOnHkM
EeIOMrcYP9dpbHw2cC14dgypHgAs276w1eZmxMsH8sJc/vmsUQ1efNbZuioPcfyScdh7ZWGTVIE2
WWqoXsE67XASLHHDuPymJ1kQ8wXRlubiYrXOzj0eCmhYHikSM2VdLzGlzP1C1/AyvY0sDxeeP/eW
hpW0yGOob5gzBEOPh5MoKXpVT2KMyv7sEwAUG7vU80NtDy7BIfocepr0e0SejcBw8XSE7UeK5IJl
0DxchxeFrcXcpX+6/Bm0t7DiKMB9ezJ6BiAAaDqtbyd34NJxa1ztqBbgezZ0+IUEat2oJngKffAC
Kx3xQBtzQ7zjAewymICKv2QNBTl694b5MxbAC/cRMIGXuTWmO5rT3b5GM1APcg3Wi4+PK1eeqKwJ
tS2a6rNfYEvVcjlkOahioXVP4CnsFg5KrVofbbvtwAsg6pUH1GHxj420qfkUhVh/BKYYkHoL2wGT
DqcZpvyW4BPEZ8EBHCCFRP1RFUoz++2A8eG2aM003kR860epeGGC9l4v7zoUW1O/bFEA9KMZVvs+
qpMZOyfgqagU9XbzSJfKTXyJm9EAYLQzogBogPKSOPFw5+HsoKFAFRssUiFsCEqDo3wv7bb4IpxQ
x9K5mb52KDr8FEmpfK/gsRcoPQE/ZZnBcwkcrVMeK5EryIyZAwR7j+iovu8Xsc1N1bcYYIQSt48N
fnky2SSSHXCY1SjejybNyn0u7Gj2azp1KHSXFSpbWCCrG0Xq3vccdDkuVZmhf61kgVy4XbTTPQy8
PIF6b4Xtu0LA9gp0TZjAnietgtnbh4P+bFZJzsvFuBYJ1UZhTDdrzMcS+p/IaXFhv6vqRpc+2cX4
CRCwDtVyVJvPuInlxabzWgz3API2Dp+2metN2CwtDkubkE6V8Oorf5iq7rnidngmvJVGkFR1W+wy
VonYuIDHkMXX53G+BZKPmXI1Fzn9h46LDactivmbHn+C3meV2dYGLgvNO3ww8WkdiwqpaTJmfdzw
4GWxSWHP/kxmObK7cWfSfTG62jdDK73CBzMsgRjH5fC9wsCFsqHtPPZwdONdPg7lT6qd3fixzLPs
uasd7BUrQHQehrsmkiZNqmpBq0ng2THhUwTIyujfF1mjgt3ORwTCyFSFA0IwwpUQs+XkuWE3Rb4I
B+dzWmpJGRiR5z5Wc9PfG3xLLegcKml41JnDuJ2ZKcOv6nlgcrLFaIul6Ex+l6TudipLa/Q7WXMS
Xz4ITqIl2jyIiNtU8JeLc40os7rU7oeENHYG6bEfElntbH0hJDSomlwe6jQ6XMiWpPqUoBZgwRp+
gwl2Fmpjwy2TTPIQYT/1nMze9LmLrehGx//kfddp6QcRipjugW5/6aSRJP/9FP/x9/i/xGv5/r+P
OPmv/+TPf5cVnUoRtas//utd9Vp8bJvX1/bhpfrP5Vf/7189/sV/PcR/Y5tZ/mrXf+vol/j3/2f8
zUv7cvQHTpq4nT50r8309Cq7rH0bgCdd/ub/7w//8fr2r3yaqtf/+gu3hqJd/jURl8Vf//Ojw8//
+gutrN8mZPn3/+eHjy85vxc05Usbv5z8xuuLbPll75+EMYBO6WQSLVI9+Osfw+vbT4x/wuVblI6o
h0KXMKkIFZwl0X/9Zdr/BAPIT5dm66J9pv/1D1nimsKP9H8ClmOmNdC9S91L/+v/vPnRHP2/OftH
0eXvy7hoJb/NNfnbZaWicL+EWo6NBjVVmTWhMK9qTuUxjsCNwsez5ZRscnDeV3JDYxUcvA1DKd3g
E1DxQWft+LbOBh0njxBhVPyYuidbl+pzbauYrsf00p8wwoqfosrGJdkocHsv2gKuwiQmzvGkNvJ9
4uLcjlWUo36JJCI6/lT0LvJ102J0beuZcmcVdv4pSqcsv0st+Bw+HErr0Rv6CKPXAkMRv+zGhC6a
3ruDT4VK+ZaHmvZxyGJQtCm2evtpcOiARHnrfYxLMN2+KSyQZ6hB3nFop/hKydR953ZIJFwpVCxR
2GoS6FzQiDGBZYGBXEXwZHaFRUObuzScgwadWmd2P5rFZ2Gx6P5jNfu/z/YqGl2m4Wig1TTMEaI1
g2QgJBi/TFX5WGeubxtwQQZjq+ke5dPxtkVA4fKwq9nnvZA+QqQEmXxa4rT5jmdf4O/UG4UKhHUC
T9GX3rAlacFsOHTCnYnbOWDb1rl2KLJ7fv+qb6OSEpGzUJDhYFxFiDVAidAbxtCfjc5b2EjxNs2c
IiDE0d/XaS4LXzo2unSpPm8ialD7cTKrTcaOuaJQ98YD/m2CQReCBGX/L5mAs9Cijj+AzAuLZsWo
YOxbWpB2ush6ILDSRz82xhrGOrkqjAhQG4+uEMOI6WqWP9RxYsU3os88jLrbTr2nztsCHAib6QtX
bfhEMNF9QBZ9FDf0nuWwocCOzakJ02Pam0k3Vdw2Nj6JrbuY4nVDhmF0U1rPo2L0g58bOAKhAORY
P5bjRt2puaah+tuY9oQ1ZzI9VaInDaNplMMzgQ6047aUyCf0mTpuPUsm32FeqPWVnGl9cy5fC5E5
ClzUCFEGWyb2tzIXIgoIrE0dlu3kKuDP7fp5CpXpRzVeVfQ+aYIuY8H0RT4KuBo829VYOWh7WyC2
B61Wy4LKa107cGXX3huIKrwn54Vb5kBcQ85XfVRSpdoC0Wo+WAltqQYT7AyRKaW7t4yovJ3wod2W
XKybMTWpw13eRKtD4m0NuQuIiy7MIqeySuVcfNrSqcSodyqUYU8bWWmACg9y0yp9+YGKusy2l0c8
ka7g44DlApdNeEHF0V0lr3j9ZGlNHzCQ0MuRXHDc11DPi/77VDWi8MH3IvFdq1F2A3vDU/3BTkN3
G1uyezEaI/3cLgThoFfC6VDPMeSyAYoIFX0Is59jB/Y+PzOSa1zH1ZW2fKjFxQROKPhrzp1Vl19F
en6aTaaUNOBjBZafs79fRr/8dU4ONYotS6WTqh8RF/Dh41U6oXtvI4YCx9MqkOdSIgw+tOalBVHw
AaDpELhOcg0ncRLo8W5sDGpiFM3Jf63VIrCEYyh6l2NiT2cYoB3UqGRvefUCySq76ptZTTPJYJMN
w0aWcsQvC0HMiVaFM328/P5nPjNUCfMtvEWjcF1aMKd+cRArEfE1hOHbrTHvKA6G19bg2WHwJgTY
BliWc/z4M+dWhgKAVWEXOffqIbNTlHNTyCxBZIRO6sfCNL/3w5gdQh2wArx0gL59mkd/V2UVP5aZ
i+VSB+oK0gTCWP/GJyB+owSskemvOzJTibNiZGBlWWdRi2qyqhwIdMSfj0IfA40muATacpsdf4FK
NOj1e43ii0Rr3zvlkPukqcaXy++ybsuxspamArtGZc+Y673ugNvU5pHvrBlRvlNsme7rVstvwtqY
H0c7FTeG2elgu5zwcHnkMxuJ6HPh81OgWrwgj99Pxw3ZQjxY8acUpNFdmVHvhdZZPtDRUb460zDE
bGWRfLg87Ek3ZXljwP6A4eGQAwZarSwparUz3eWaGWI0PxWc6puENvHsNtY7Ss/2oWpasZed0R9C
4ozbsAmrQ6rZ42bOnPZWy4bpwRJIj7cu5agrx8uZ455mH89oUHcFrrQK1RCShhQRuwJMSKO9S22b
m54W1lKSmft7N9OqZnf5g5xbAdyAy2lGwHZywYzFGBuFARuTwzUHji/nOxOp8B+06gDLa4bcxLTg
HybpTl8vj3xuBVCk5FqDBkBFb7UCPNGpuVVSMTMQYNpkjcEqrIZ+4wmzif1U2gAc4NR++uNRWXVo
alBhXvoaq9sNge2mz8aFIK7Uv9yBNtU0hOHCP1IllEUt7mi09fM1w5QTBUnm1KVCim4MsemS+x2v
d8T1+totaxG0WcVaakBF3kil1jUu9aK+FUUZWqDV1UrZtsRft8jyG/0t4kvKr6ld/LYRMp3FTY0l
xK9YRwb1BvMiVwtEmut50KFJSyHFm+YfcJZn/cbrahnCwKSdgoirWWdbMrF52GmZ635yhQm9XY6E
PDea2VnTQeo5RcUxn2URSMNuyjuJI7i1m8o4vzFE6U2bGrbFZ90dDUxlFd15TAYEhvZ6I7MSVfbE
7vzW6YoJCGgWAdgZU6/xywGp8pvLE3huB5MCgztlG1P3WMMGDU/JOkud2cGe3t6FYhi26Gb1BiFs
Ge07UXRBkqfqJu6z4T5MxwmpyVh/8LzEvHGlUO5nugx4gbeq/q43BjLKyw945u7iuAZ7CoQJwOH6
5J4gekmkmkWgq4X9E6XmgYit7q+0Q5dzapVc0IvjZqDUjIrUOlw2vWacmHQCragitwAOheLCYNMh
xMgz3rhhOd1TqjLsjQvJJ4hTR72S3519TzoMQAbos6MpeLyiW6Cb8TQhO2onivZV00GyJcjoXGkw
nEB92DjkTktDCKbFIkJ9PAwZW66SKAu8SQvjHowizjahme8mq4PGN+WVdyhRId9behPv3HqM3+ty
9g5VnOop1cOmeI5KzulERXjB0yJT+FNyVc/49BRlb6OpuNRsOFTWtIHJU9O4xd8bW8CF1QX/ZEsp
NflSlYN4nCdPQyE2+TK2qn3lGj1pmS54DRoO3OKMDLxodZ4NwDlzpSdO6LFZ8MHaWTeZLjDfsIdh
71aKuCln2FwwTTKq2bV8AUcvb1vaevf2QPFnVIbx559uAB4JGCX31xKNr0HycNOnGNQzAZLi9pu8
pAIbFe1VCvrpDqDJRRbHubpgc9YS0jY20UWoDUAP6KdsSIexceM1F/lFtdgrUtMOyjQ8DST52N6q
IPWahM6BwN99I2O1NHcZJBmcijGUDGANRWoQl9kH3ZmdfVHHqORGQvtx+dMsp/zxruWZ31JOsHVI
7K3uvCGN87JtKQkMQ/nD5A6oUANW2iC2xrS9cg6d3q8geXQMzmDa2cC79eONI7CbULSJ7zOHpCTd
3GRxkGTG53pS7c9xuVAsMH248oInZLBlPWKup8Jy5HhBgeJ4VJlTamtGIFM6H/QWRS8OZj1VkRIv
9PKrUBRr9qMYB3qFNAp50NksfEO6fRSkY4w2mGVXVxrLpzHVUoOhKA/b3GCbrG7ewihH+kpEF2OJ
0ooyVFxY0jHxPWpKnJOHeAyvxFQn6H8+gknVh+Y8FSBO59WmNCKbqoDHp9cLxXiaIAHFT1rfpNq+
r0aaZalhIlRd4mWdbiq3qept6mHXvoUrhlpPlLktIuy6NWYbILzx3rHnaPzqZQKsA4DBNnnn1YUX
72D+5AjMWnakXblkz5xnSI9RhaE+gpixvjp0IR9rTtrxAg7dvw8ojCQ3pTt5IO8wHS4bM3vQwy6B
Xaab1xDfJzCL5eMtpY63ujmfbzW2nZQeMGxHQe6zi57iWVqvscwBdLVJjrQr6jix8gEzYnmPA7hl
varGMH9KG5dOprCMa0y6M8k3jwPhDEVMEiUuoeMFPVlwKKseik5nFvGnAfD8hqKuF/p4HPVfKxAq
EqrGlHyuBzkGieURmoUVPPzLJ8e55wDQibqXC7+FhvtqTcVTpWa2wIZaCm3+1qFya+9kqWsPca/I
eQ+hJiy2hZ2ad+Bio2yfuoOIb0ucdYo/vvghiDBFVK2hFZM7rL6IEqJU5MSCwrVZ+ywQ1F4mcS0x
OXNU2jq5KRArdHVZhsejFC6eNi5aSP7geKLyrTqJ2DFoTPpKiRjg5a97djBqSNQbFny1uZwhvxUf
i9z2Wrp5yKGXfYlzT+K+tEX+dcDk6PnySGdOI2qcfDXgY1zba0gXVbBuqAU7q++j/uBO1ks1WNM2
08l3J01TtpeHO3cUQTVYyAaIPgO7XC0bJ4v7yUT1i7jcjv2mmqGotnE2HwTtphc7R5vsgHGQt5nw
Z19ABEnlC0X81IeuAz7fZi9up1FWA/rxK48Fxk8qzuwB/5iBjVqpx7S+Eab4ePmxT2NL3FtgDGD4
t4BF17gjKoyWSz8YMSHazdu49SYf4Jl55ZQ7NxfISy1s9AVgu2bJZnlN9UMwioJOfyAXLHasS+2z
UUb4j6ed3F1+q7djc3X9AxABM+jQDwNQt7r+6yhVJDHysswQjUzVfv6mwxzdGLPs9qIZhR8joXoP
PwVnTaNtETSLbDQeRgynYzwnN1Uaz4eO2qNvpW5+Y0tX7Gq30X2PrPlQKsY9Ai8IDiatbK4E4uem
BCFvcOWsXFAGq4Wkz+WoVU6o+OWUQhmxm/hGmdQ/tSji8Ie3B5mYVBkGwlpmN2obpbMy0l0skKzb
ZrYigH4Q3y5PxLntDmqV4ppLHffkepsxozYHNItQGw29TTPa6F9XnrEwoXKcLP98MHBBC2+Mdh/c
1uOzZZwtNW+gGPgVZoT38RA3h1JSYjJL4V3JBs7NEfsc2iPHC5fFao6kkeKYAr7Gny239eH2yEOG
z8SVGtqZwHKR4AX1Su65dGuOXyiNJqeBLcARFjttQB7Q7Mq5jYJCPo2y2CR9fO0SPn0vmjXsGXxp
cGBC3PJ4REvGTYW5kQgEya6fmmP1zmqV8coKP10VIG3RJHrzYCKhXYWuGqJkFD241/oOpR1VcUKc
/xCX3qIvLfaXF8W5NwK1QesXixjum9VJ0CVIJiiALYKFHbjBrKP2Ba4/Vw64E2lecASQhP43c+e1
HDfSZd0XGnwBb25hqopFbySSusmgKDW8SQAJ9/Sz0BPzR1PSL0XfzW0bogAk0pyz99q7ZnUf7PgL
Pz64cs3WvBU78HkatPce+k2I6DA9b66cT6qw83Aoqv5BL9PiRhuAVlZ0paPA2YK4c7BMOQWO2cLT
xkNZuGjoevVezk3wuKCluLbNrfjMWUv8KZztFy8CywW9evT1e9vjhx1gNbVWXgcMsAH2LafIln6L
N84BXVphvv7+Rfw8mKkpQCPBYch23f9xSrYdQeXE2FOFdK8j+5Qm4Kq5ddRA3NlXwj59zP15/JN8
9yd+xP5m/nndH+4RkZda2pYhTf6fSJzeeiu6Dr6TUWyx59fOU0W79FjAj0MZNbq3wVS+1WVABtWq
le1hGhH/r+Xcvv3+cTAuGBIf1yh+2P9Iimle08z5OGRqd6XTHGwEi+iZ7O6HddO0T3q3VdWZ4otT
PG7NBJrYTFPjL9I78z7qc+EScNSPRXfvdFMTRH2v6TeN21XOocgUBjzKvP4jzT/XPvHiKw7Ys61/
3ifeNpyFNUzRNIHqYOMcOElActEatfpmmGGet7Dd/U4UWuT7JWlUxRD05XmCB+HE+rjBsUSrjTzN
2TajiMeltPSIQpj+vSIc6IG6OcfebZ7VPaWsApVJ2jfvU2vkw+WonD0l0ensMhSLtTgRv3IlBXJm
eF9VHuVQVt29pzu2ZjOHuFzX50FtPuEhaV8soatSIw2R2jFeKPB2l9QY5RoRvqehnNvK+X0xiRxA
WqiWPgQP7Fx5okyduC6oU4FPCLLPHmYrvkKFUC10MUR+lv0eeuUgJh8Sdm70vHJ9wao+kwpYYqs3
jK+jZjRfg1WhOFyrDIVpyZPZYn3JNNQOmmY/BSWPE75aT7y5P3tOVAcLCtKBnTTawIbwCSTz9rdh
6CozXpzJPqdiwg9XOdN0bLqGYFpD77yQUmJfQs7zStiLw7i9SwjIzy6CQXvjOc+icSyO87K9n0yk
o9DwLcK/jdry6oPTFBlNq6IfbUQHPQEMhiF86jG0hELcKt18zP3MBtKaZ5l1zPq8eqjnYnkZEHC8
LGt9b0lVXPS52xuJL+r+uxxM473EAfYsAm27gzXSlshoR+ebPy9ke2mUu9o7OOcdTHHb6orYQohK
FhKhgEYkSclc4kGznIkzVDo+GZPywEt5g/GZEom1nQusgVZSeQXRxHWGZpa85no9YsSs5sOcrYDH
zYkoj6gGrnfn8QXf671LVlxu+NrzmK/+e9H1Nq1YP80eLf5f0iqWAQ+OLmbbRYjZzV8Gg8I5ilhN
/1TJor52RkyBUW0uOPvL3rDqs7I9NTOqU/DtDPbUDSfHFY/I1k0TfHRqXM1AV6uwWPTxZlrz6mtZ
1PNNZXvj17InbP3Cm43iQqItDrcGMidaDmN4bIsiM0LZ57kTUrhdU8oQi0Fsett7ieMqkyxgq+2y
g2ssupvoZGwXSYA+bXfuCtL41kBlDZG/OXFNs+zEm71spJ3UtW3M0bbiuIl08lBxXHbZcQEk4IYB
GdiPzqSlI7VhF8aX8tWQxvbi99Vx8dPlW2Np6EnkYKBg7nRgEq3R1HlIOaz7XNVF08aVHPC4aHQw
vyqP9BSCa/JeRR14vC0aaixaR9JuYWp3c9D0yeLma32Z65KpRQaEdJ20ySn3j3CF/9sPbR7Wxmpd
8nuJS0VGNv1VGl7zZCiOoqEynVlFGJDnM+mTnhdvZjajZZ7r/HsbGKBKPV0TL26TtlBo/GJGRCWC
LzrhjC9Apive20ZlnND2ZSYeudUkRjROgk6kB6q+1ap6L31l5vgEI2x7UXvtQvWuMRCc27TBHhdS
ZXFGoPBnXc4k6U6ZM9xuhrOi1t4c89WbMnGXM3FD8Rty9UDFYMNunKL0aRCRAISUYOuPaBckyWjW
ak9n6dt5xyvvDRlmRhPcNkNbvY+DkU3xXGxz4nQFouA01+b7rc+dr3Kqhlt9JoYy7OxJ/zpLVXm7
q7rUqaPviLqBxQrcf17+pXpHf14L3STD2B7Se3ReZAtpyEFcAFCzwyPufH0L23Zz7dikefMwg4zr
ImMBpAkeY/DOSwc/PbaljQBbjcKNHXuS8yXwnXqJ9SKvnlJrlv6RApj9ZJjjmFLJLosHHSL/Vw5x
lNyFsP03Qm/L53xV46NtTst20rE4I5b2+Lp3X9D4rEPC+3sCqpnYoXj2HhHeIdBEomN8SxN/tYuz
Po9eapWPrrVVL8zcgX+lgwkB3N517fvoijI7Qd+VSzjNa7Ui7qo++RV0yIPUWbJI3c2nx16nc5dw
hKX/IleVapeaXAXxw1tmIDWfrQp+50QyD59mu64hbKDpKkeOf0U6U3atSaG/DQbWnjCdq/UbwvG0
QeVNbfoicECKRJbduFiegiz4AkgcFg/ij/4yY+muzs5Uy6gMCgM3RGOZN2OFsjwcHWswTiYYXGYO
S5S3g0JTFiM7QjwG1R0idUYps0BpxFwaF+YKLxH6J7uiUltxd4AiHWi45F7wxgWExZ2XQ3bI/NFo
E6+3sk+zv/XmUQzmsS8gQVRWmp3TmQ9u1Xo6n6UoYN8oYCYEWSt8/TEww2k9pf6m3QwusvVocOz0
fbPXeog3ezZvDNEbBtDSvj0NwkHTo2XN/G5vtkWmDnNlS2ch2Dufer/4iUjxBkS535P+4XW2mDD+
K/+rCwv7c+V2QX8VpO2WlHVekSIj6+wF+5xNsLdrL7Rka1u/h9RFwXpL8SAdx9Gih8nkkLoX+FHM
L7kFvybUXBYOajWrd7cYBv3aRRf8Pa2RGfYz4ZHS3C2tFne61t7Ccw3yKF+cUT8StT2nJ2VMwQup
gSmyinzAvbgCHkHw2i/XTM06Wa7UhsVN1Rg1ZvaxDkCSmyTyDU5j3yKrX4llxgMzhyliOYjynb65
YVluyo8FzN4aT+0oxUHaWl6EODNIKUgHv1JXgjf3zem9+ZUip01YdiG8x8Dfiims+qLCJiNl/cbO
EC1uPQcDA3yy9Sk0nNl6o31UIyNk56dFaBp1AtO9xcHUoPnMvEIFZkdZtDBv3EEFt1oxktAjsuzG
Bcp0m2WGt56bga/XXNH6sh0wloe+6YM0XKaCUrw/IXgk02VYv7AF5BxCpL1ZxEKfe8gDRl5OSPmX
VSfudhru07UyX0sSvpm0trW0QW3iPKjgoEaBrWaa35keg+EK/ioGV3tTJr1QfVszB5EkyQDoolID
LFCTNgczn/XpYFmrQTBYP48J8FdEMJhSzINHK1s+lESIz1HXmc52z/eRddEypoI4Xr7DKixTzX+d
0bBUZ8i8TXVZEcICkCBXa3GJN6rX7otKr3ogrVVRXpSObl8r/OxG1HlSOZFmUFMLTQQJ/bVDSA+o
VlmXdSIJKLdioqma8Whqq/KPntnk3Xnxi5J9gl706UETurMThXobcZRaR6wxavlU9VrxCGQ7WJKe
9gPB3YNmO6GHF/iT3kLCg0ntTJDvjRInixyDtEwWpyiJOpmC8hnlFC4PEbT6Z6f20ienXWrzbHpL
dm4Xz9hip+zIkS8DNOMjQ+Wu90q2WJbwi1NgWHNx9ic1XzfU0ThN4gquSBOzVBPP8K/GcFq8SiWD
O3gWUA8ZTBeM9uXUlL5Xx1awMK5XR/OuykU36gTEQ+1dVS2IpZB9lWL7kmkBBNF5CB6M2pv9Q7tO
4ts0jal32JYqrYBfO2ZzMpWD4Llp/eyvySsEv43NyjWsX/3GEea2XxzdQ5zNvvnO6rl85mNyiJhB
S37fQhSnbtLVd52RZeKiM0X/qndBc4uIuxRJrc/y2M5TicyBQAe21Z1BQlWqjW6Sdj14P+lX2Y1t
q5ETdKev9VW/KS1NNl0YfdKNC9EpblsMsT2zKQj11TG3QzWs3nDo3bokkxbtmsMXpsoiskHgKLCq
a6GSTjRL1FOhc52wVFUDw3/Ots8o6+WNwaFnSdihUPvHrNcSQ4VgjN7EnJVd4uuVIKfKmKQMhSEx
6hWZZa+gEVf+yn+lW18CUEEG1DpssUK2irjHx0nD38TmxPxDIfQXXUKKHmTO7C4EBDE/mj3LqgrW
yZxZE1anQ7Q8flOZzZlvzVBY+YbgafjOhUjT9iuyPuyE+jScq24R3113yf593QevMaAT+pW7gPSH
etaKJKzp6z6lH2pmx04rh+9e2QgCmO00C/9wvv7V6doHUEDjBETRj+IQxxLssa2RG5ctVNwpGOJ5
KIa/Gs10QlOvzT+c53+hloF6vovJUFjtqt4fSmeWRAbR2RSabPivoT5OzRhu2haM0PaXbyKr5yfX
aZgIjVp+KjW/u5VrYCfKMadQEhaL21kEnQwrDYJ0ifH6T3yuXxVgXGTvFHwRs+BI/VhvQNCpt+4A
RWGFuY30Kqu2MFiK3UHla3djh2xDNe36hxG41/J+qHJQbUAAtnPiKMv+UOvDLWgsSiADK3oZHPa4
vkvd6+3v5VgEsSVkcyqnuXapbfgUGGb3T+TGfUx9vD4fwK5sJXACkOCPlVozDUTpN1y/34qVLt3s
n4apHl4Hs3ljfyzudghtOGjav3Zl4KqnjmrRVaMlTkfx4+Necg2mO+mD/O1ZnTkI1WdLFzLZKI1m
IWDNF1rpf0p4/bmmhFgWDQ/dXKSsRJN9vKjWG0G1bYg9rbSwzvheODJs7Iha7PFX/IvqD9XVX4x6
Jhe4e7SwEVpQe/nhgnquFrJ4qOppbXtoR4KSU5uQq21h38nq5goDzyVwlZBOLvXLUsMqF6IDzR4C
XTaHDVnvmRGCusnOgyyaTZv98b+dCrBXUJulYE9RG47Ex984F5NPau+Ssh3p3HAuKaMjyskK66BL
49vvr/XzcOdaICQQHqJC1H/sQcyaXtVL4+HEmtr2iryDXjsVthaQRph5GIxHAkif1bZo6dHKSBUJ
oS81fvL7H/GLFjZvhBI+WCKU+phzPt4xyjzHTXdFSh6kzniVppWcExQb2ZMmpfFlEdNWxQ2rDngk
y2R3hRvD/6ZpetD+4dn/ovzqE89BL4HILJTPf+fT/6Phm1u+1o0rJoepgOQjq81G0c4uo9tK/77O
WmrdddYdsdn47M23Na6UJQ9SienUF8X0OlEWTFQ3iPj3z+jnL2X/XfSkkFDhgflRkN2bS2CtI4Oi
qOoqhmukY55bcU6lvnaqNvknseLP8xBSWBoReEyQxdJy/fhKcJHokjFIa72Z/eeV/lWYj+NQhmOw
nwvSlS12UQJq32ly8x/ewv7HP06C3CFzEG0XZkMK4h8vzmRD3nmwESkt2yoeJ3jNM0e9Pwy7XzxS
Bh3jHxsNVN+ftHmuW2zGrlPMODc+lUiv73pCSA7Qg4cLv3LXP3l2fm5fsKDs8ZD0yKjs/NhSKKlV
IHNiRVMQg2+dWvfjpmi8yB7x7fx+uPziUh5NOEyhu+NN/zGKkgTZ3hh3r05WqS3exmEPQKNKuEmx
/GlO/XkO4QoMFja5dK65sY9vK/Vwpk0Z9uxlyepLVzXdc2bXVUezsQEXOqXLHAqsSVfEIeuneTP/
Mqe8jZFl6lE3UkZWXtue7R5ZplTallC2EQdX4Zbn+OrNZ1C5f2Kh/fLxEMKDVBiVKv3Xjz95ChaE
oylfU6fcmXKYGP1LyTR0wHK+Xfz+Vfw8pdCu5mXvGct8wz+FiUxY6kp4H5hqmbHq216Vgw/CQC7f
CiLngP66U/VKKFTRn4vFBsuAyT+b3qSZlWPSb72sI79GOhZbtDLM+y4L0uD0+9/497T24YtDTQFZ
B34DG1AcXj+s/taoD6LStyzaaAytz2m+wBSATE8MckX9eolTbVqro2s02XwcFxM3ObKjAYFx6Yl4
8Rx92YUJNWVQqbxX6vb9rVtIWnPLvKZtVMNjFKGJWakL2V8187l2rP5a1flQAkNOl2RI9Wy50JTQ
aTxoqLNvBjoT5h++i78XtB9uFOPQ3gPnfuHJ/DC1kETBEbUV7K8stR1nTWpLXOl++YV6g9XGm6/q
IqFm6JVxudpVd2D13PNB8DteY/pBNC7zFtor+XXe46C8wvpS0WR4tPJifScYjoJhEdhbCwWIFx2y
z1Jfirrl5nWiy6pkd1cP9BTz7N8qY6hZYqgFK4NjAiLTDy1+CZK2ZGeZRZrOsY5EJS/q+nX+g2by
Z4ckGgJOQ5bDJpn94o+gFZ6UnxtiRDGqRHdV1CpYjkOzDllc1XZ/zDdf20gTFw3lbcJRT8jvBhXl
qmvjiYh3aFEN4etu66M9Xxpbv8WzPcgL6hzCTCZ/KbY/uG1/WktQIxAmxNIJfwHC7f7v/7GguxS6
jYW2HkyQYjmmatgAmJDF/PsP6FdXIebWhqnPPgb91serUBFxCj5SSkiZl1IRR0oQTVuRd38Yvz/N
tUj7ITtAeELNsR9UPl5H2+3UA7ytaO66DIiUa4SCOkmy1mPTHot0gdK494qgP9nDuXfy0jn8/k5/
2hjwC3ieOLfRRoEQ/2GczXozWXLjF9hmqx0GW2/55Kmgjt6SThTwxiWBbBkcTdqEd7+/9E8LNpcm
iQ90JT2QvSf/8eYBi/YK5m0epTMMyBmbyvWOO33oZGvcL8R2RL+/3i9e6n769Ha/FTiEH/OoBN87
sltKLWNX6hdLZX9bseL/4Y3+LbT7OCPt3m5OP7uDc9+Ff7wrwQl4rFawyblbO88lRerykAU2tfye
7UKWFEOZlrQnM6w5ua4aEiPX23HtsNzOVJbkJWW06bbNB/Wu2UY1hvZKn9hTdqtOU9NUADFd4hy1
TDEjtAPV9cGctwfkbeZN5Xmjd0Bi6JHjuLXWEE780i9LZwRaospysuONb4rsPEMDACn1oeY45Hit
um3XTutDiEA6Pf9G0x4JxirEd7+y5HTCZ+Omh3perCChLSvqkGwXu4pLDZEA0QhA1xPKzrUdByWx
9gdWeAJ9EGW5z6bAgh331FXvOYfM7VNL2We9XMxy68AVKf80DktlhE03AsmnnT28bCi0jDgDgLTE
RZa1E49SteZxLEnExilqtbc1GRRmVLJymaw0i3ufor2ywnqpxFMBA/ht6NwO3YBezMNrR9/5wvE6
IuU5+MEQ/HtY/Ssyyv+Xd/KBkfJbfsr/STIK89X/I1D8REY5kSD/1q8fySj8H/9DRjHN/3DWIJMA
l4DPCewfZBT3PxgK+eccSDgP+zsk9n/JKP5/qB+w8GFR9fkXe9nif8kozn88qhkUM3DgmEyMxr8h
o1Bv2me2f3you+EYouMOrtivRM7wxw+1pTCrmiAgns7XvrCNNmT1mIltPNE1dU6WueedjLV+8Aea
k6a4mZxMP3k1oKbCy6wDzDonKqk8x0VZfxI03A7gGqmoeQXS5XnWQ9G0FoxAGq8UXK3rzjLHU+e4
bzuw7M4rvO7sbjCPxrYllLZyX4kq/DZ5x1qJt34wiZTpfDKcsPPdUfuQ1NuFFZl9k12auaYlXT4Y
9DT9JTizM07vlrSlrj065nErxMWI/yBECH3naMGXYm3o8HYbosTlSoNWHWrmqB0zF+CBUIZ2mDTN
ul7cHa+lyZ7ucbO1sfBBHFYVeKNMH8qHxU3ZFKqg8J9Szs2JzukxkRx6Pi+TL06WU9hGbA05lf0e
0bAZIx/Wn4hLJk8c/+9T5yP2ipZeNiw16fRcDuyMq70XSpnAsU6+6sm+8720Chep9O2i8wLtSfFf
7I+zG2e6FxmJjvro6EmzbAJEAeLOy1wjGk9S6MkiQ+cTp4uXxiuJA3Wc0mZc9lZi+wKD7Nh4rZZk
THRfNvqsB0wz6RDmlEeG0J288tFOJxsEVbupIVE+3ZBVL9Ig0bhRAJwi167QGA+AgKt6JeYjzxMx
8urs3KVf7vXs2CJlIEMKO9+oo1V55vO0LuqiyNb6ounz9aSL5t1are9ttV2P+eYmVWuvf1Ekp8yf
wbWO0G7I63nbLo3u3khPWMJrcBMQ0Fq50z3KsaEHpwBfeplaX1YjGy4XNrdvmtIv4XiQzb2MIA8H
67hJ1Dj+aj+yXW8uhsl5l5J0B017XWgum5742pbpbdlvx2bRT7VRP/SBxw1UI2+VcsCdIgvp+5C5
dti3W7/vPRA/pZkd425bKCobMSDULnHldGkWfnVURh3csRLEPoKExemTVZwCFqKrtIPx4xuajBun
/4rV67Q1lv62AHhj25n1KXVgE5dLPunNBdulgGYirWkQm+b6eTUVf87SS/gLZlNdoWzsE72U94Os
UCbMnf+0yqG+X1aU3c2EDGHnNp/A2E03AZFzIVsBi5qgh2zVzdbLskHhtBBz7wGUp8uaJoWZ60lV
VMsneteQZp0xv1IdJYpe6uLCHar0whSV/zJprXU9Ty1KmEJ1U6SP3SfI868eIDegzaxyGFdIfVWT
68VwY7VIEvdX2MVLN9ctplVpHIPC8uMam2qEI/rTxFnwhu5keqFMGoLl3tVqR2IhF8vJrzw5vRN/
xDq69vwuUaxZpFadqWLQJz9qbVSrHN/CMSeFJah09GOtoRPK0rrXIh/Sh9rR5itn4IyOj7a5KrPA
fcVm9IgqxYOXXDwSVn/WOksP4dsFkRUA7bfGKXuYK8hIHpy7C7YKt20THNuMuy7HNRSlyRkfkFOW
x9biuZekvMlrApL4hh/bvg4SFCZD1AuUGzZpLFthhqaGcaScTP3gECV/K6R+pfTZPVK9XC6szfMe
cuxc4T5NnzvmfsagnSYOifPXcgQ8l7vMs6mGXqFM5rmLqKeeABReB0Z+lH5zBFbKDOFismisazHy
vQ3zO74WC8kyzmb0H2Gt0k1gY5nixsuunO4+I7k2DIY+2VRQJjCTvWjxS/dK9E5Mj/i79Klecjvn
ae3rKGjmNKZh0YHuo4urozesuzq/D5rNgcZX0hOGWn5YXAsY3gLMrurK+Y6o4+IE+ad7cvQ+yZsl
zkv22VmPgE3Vn1cblm1Pg7Z0nHMzVcnWGK+roQO59L3LsdLsSG/zPsR5FVzQgtcpzbn5E2lUlQib
Rh8vpFPTJ8Yi0BR+Ys6kBei0swCd+vaKgM37tDQNf97PtYTWCO+A4I6oVUPG82+uSSHNo7KsxMl2
Njey1m+go+ajrrr6yEe3nHJre54mZbI6OGlMQLN6doI6nqx2ctDEDDODOJjuih4xQapSPORjlxTT
mCfj5mC0nJdzJmg6elWNpKyrQ0ScNysN+NFKtTsDDcCdkBBFO1KfapBYvsguS6Plh+ll7A35nSa6
19layPIdszVxTZm/OCl6ODuvuUlmn8hDX2R6dRqaisFjDWTeutqAwGWVMYf2hI61dUNR2AL/ZW3X
SGWWz1Mqx1OFMcafi/LokLzB8NBVnJmdOlMUTwzyekp1tfqDGxaNLIhp9TvjKNbADDM5tGHHEgyo
8rRX1AkA616mYSXsc+we66H3zw2nCvRXrJs4PcTF3OfDsVW1YA7v57gqmvtmaBLqWOM5tZpj3Q7V
ifgK/TwCtnkajRu4p3MM4Bt9VLWhVLALPWnxZV8NxetGaGu86sLzwqIdH6yR2DuBkifuRw16WpnF
DELj5Ek9uFMlYXRg9shwsH37VDGFRG1qBgeEkzDhuAX3iHtYEM/ao0chMabg/0bUYPk15wR1DTGq
uYVP+ckq8qPljom0B8LqaSuHbXYbpPU3qKYx3GrWjUy8VzwLZD/jK/ot/ttimTE3wgBzt1y8SG2a
H1KfhU8UukOux2octyBbrkjFoV85ufILHPdJoMTvReKxEcuTgumGEk5+qreUiOC5Q4XXMpqWVB2Y
1p9nOR7W0TiuuXa5dcXVUr6kNQtm8RKM1Y3rVPQ4h8Re2qNTFHxsmfVAxQvwwfPSro9N4dyn5deg
RhETVIDwYYH2hI6X14Eg0sq6KFv1YioW12mIp7G9xV51kvWEOQfIXCYRIsEWZV60xgdMJvpZNhTR
ATWGuddfuEX6TCLnhGTJfZBTNp6ymfaG31t3LYVKAqwSbbL0ZASwmuTd0ZqDQ+tWZzt/WaVzUHrQ
H8GEvpVLdasPZlx15iPnp5dOz86OrW6G0b7tW3k3MmC2OUf31QdtPOAwSvDs9YmY2zmkP32hsW0l
/mUlK3iiA+YYRnoDcfO0dUh5aA5Gur+jYOvmi18ikM5y/4tWzhyrBoaLP7I8TFR3Qsm3tluZEPyy
krXhVA4iEVbqXBTSNU9z2RzLRn/dZLf7CowtEou4k56Wn2y3MWKlCQCsi/2Iu8OKSn1ViWflkpwK
/pYru/Q91/ovGXFDiWlWrNh96Vw6qm2OgQIv7DVr5Ga9IPEtu65X7XsWeNe9MzO4kGBbsv+2ZsE1
wZ+0lLM4GLNDObIFIwg5sfJ+iKz9Z3myf2HDxt/Qo7STcb6TULQlW18qY+Q9FlP9wkCr6YF3z1U5
3yjffW+U/lhzjLmhtfad3Vl3bjFPvUDAuq/1kV+FimqGgutqj3Zt3PtkRxxSgl9vjWF+kJnxQHX0
2DMZDO26P0TroJylOa5c6KTraftGc6p4xPO7XOTFd4KhIrP2D2Idm+utYteDlyNSNnop3c7qa38q
gRt3XXBbVyXYg62WD3xTd35dfUMLnLQ2BtZWq/WLCS1hghwCYdBkWnbc0z69ssQw42+1nUTq6WU7
DOUWIid+HDU/07GaresnVHveV3zffpS1c3klsGPGe2kdcTVAJlf6Y5xNDZN5K1VsUBGgfGBVCIB7
kL1ljk3QdW/1dVsTFPBsMdLsAvdgd0XElXnDSUlBYClflRAPVCPzV9FnVx4r/dhNQZJ17MLdrJKX
tQFQlRW5RxbDbzRaCqEteuo3hMvmqZ7p8gAO1i5aH8liaECfCYvd4OcVs7xMOTdops26D7mjvjSD
arrMSUfA39MSQNQ76tzOXf+4ZNtwO4ncDSnA1k/aijbZ9ST5HmnN46CNGlywWspLPN7pIaeuBJNS
CxJEnbkCfh188bs8PYwpyNuBOf24zXYbTWT7ApMkrQZJZBtTnVZngOpVKG3zDfBN8G3l+5hQlBUP
TUXlspBEaS7eCGFNz14zv7QANKXGBZ325ly3Cq1p6qn+gr218cnOUiRvSIgZpEH/bopJHsphvSRX
uQcLURrBp16xDk+B5ka2PnpnKDFZ3Pr1mvj+toZePa2R4ld9Ri0GWGyWjneLVx2MyWx4p9Ib7BNN
FIJzOkNoJ980RDSP6/O8LkacoraseKqVui2CDkVnubxmW01SgcR0gRNNrvIa2IC47Uvka33lrceV
mTIZO227xmgZxMbWyeM6bNYXikHmQbnjfDZ2QWDk28zElTTBd/QpOssS0ePkzvFIjemgmkGehyDQ
zsHEqRj0xyfPKPXneTKNyBnUHshajp/xJ9Pn2HC0MrvXR8OnZI0iTkVthutAR1W4QR6V+qWQaoiN
pkE854nhuoLSGS+4tW5lYGLh84r+r8ka58id/SHEmsCZdiA6XRRxb43H3GgeluC5ajLNDMcac0fb
vhlZLZLSk4TKY186mTuUcWvke9AM9pGuSUCGzCrmsMPcdvT0xboqVkdE7mDYd2j1X2WgOZ/ayegj
cq6qcOSje17NXX/tuM2VQI15FFnXg5TXnOsyk09F7+xODNu5oO9aM3Tr17FmsIl+iVfiOc5uRT64
ObCvJ6bKvzT3zxNez+fS6Mp7ZekLCoTSiJEN3Vkp2iQEj/Fs1c1V6znLNUf15U5ORpCMqnmZnEEc
J4RSV91UjjGo8425KZ0vPfo8V8UsiimpS0eA49sKBIjrdlMhF2fRZeM/aJhAWE62LFjQgJr2zWz0
4sVXrTxNGCOSfBLOIWhZf/TZ804ep8TI8zIjRJETupgcz5rBvYgJ6vlES/1CTKV7b6XBepLeVB/b
la1v3MjNeTFlsN6DWzUf2LU5Xy2/H28WXeWKHaE130omeKalzP6mNRgmrHq6SC3ADJJW0n3tvmfy
RDbsHXS095R2Vy0vTPmQtSMRmydrbL6uLPDnesOuE7RdfQq8QR4CKubsQedCuwqko91XZuuEKeXW
z0jv8lijFfnO8FyoKqDHqBHBXmkqj22t2B4KQPEvPPjicrG88rst7AWMUO8c/TKoniB3MMsWqLJJ
S3oyAc7A0xDL56w2gpdmHjnEzOZ/c3deS3Yj3ZV+FT3AoAPe3B7g+PKGxeINomga3mQigQTw9PrQ
/CV1U5ru0OXMDYNBsngMgMzce6/1LfE+T0V7XlKn/CJdJKRrlFqsQZOcCXoMmu60jFZSdQFG7lHU
3zsivIpYMeMcWKOstYrluIzm3sjRi+zS0CG8c6OH7lw/U1eVOxkZSKFhWkdFghQ8jdk1nmZOuBR5
OI8+u25mVBQD9fiezYIubm7O3VPrt91DxWc81h1nyBiWWnWzOK7GhNIK6x6rl3kunAbh6BKKJqdS
z61be+6dN78om7u53ogGqF0M0jZqNyd+VKf6eZxbvSYOL4nBSfh3ZmHVn4zecs+NZaxPzTBQplpB
3Z+lQ5pwMuegxXKNGmCnRRc8uGvl/UjHnDEh52N2tLArYz1UPr1yrwyuRE4Xx86GropaIQ8TqlL7
K3BMOPlzahwqkVFPC7vfe4Jo08VaAyqHjvqpREOug05d8swgtsQMlqEijFl3Rkw9H33NovWhAYr/
2lUUGk0rhqstU/o31Fk79rwooGPmCT+2ghChu1gosS28bUc7DT+8vDtPY9TF5tiZLP1tA9UkQy9J
DG7s1F1/m/XlfAaVdJlLqqfSuLa58yKlFbuCLDRweAdFbTJmQ/oImLc/uRzEYtF2Q0x4DmX8imM0
kjJZwvUo3du+wZpekIFip/Yjn+IMw/ez6wfYS9x9OYZ5MvriHErcCtjJ/Omz0FNcBtaxiXQ8pmBW
i3Cn9F3GOfZpCYMh8aAueHDLQb+Ag2GPJ7WsjL2iZr/RRWsnmDaavWRwYs6fqtp/BHaZ2I0+YLd6
cc1mX4h0Ykp00vWPamB3m1y98wv/yVuH7oUycdoyFTbGdMfG5+t4Cj0caaNT0CeZxHr1c9+/RIDb
46IsD6GZfdNZ/sOxFsBhRXXyFk/HKDAIbLAx4RRu/YlWBk48uoy7MgUdGIXL0ZuL9uiF0bU1QwrH
3LuGjvctHLYD3lTkpCuGEcd5E3EAdajLnvCIZQ9yf2v+WGxO4gGktSe2433QL3Ns4SM8BWRaoCOh
+WHTvsxdFOlOfd9sC56HmBx7TbkQhGwRTeBz6DO98MPpq6QobZic7EoR/p0Qz+AsazD9tojnPk1G
kKhL5j15DGhK+imNJpKhGL7bc3APGO02oqYvWhxMbuVcraK8txmyPIOr8w/cpB+wX5zddk92WMp4
yeWuyxaKlTAjBWnhzmgZcDk/hvHRsJcDmQy4zJj48zjN+5okUeS3z67X7UMI3fbgXeco+xKEJwFS
YhUIjoLoZTW2Zll4tTS+FJQBAO52MuivaziVCQ6917T3noRhZYQWMCBVxr1jO8exmz/MvLrNSj61
smdqA3/vLvMXn+ArDhKHuQ7Y7Zu7Mr0huHTeDUV60bV84uh6V7l0jUFQlvs2Dd9F4elkXbZ1PXti
jo03qIgABKT2eVm6fIcdOSk0NkDbXZHrG8e2ZKJWIXLcRdQ0u04K98zO/6mEOZXSikymGSSD2T/N
a5LV9tmiEUDRmHSm1+2o+CIGWRwivRkPKNYu7khCAqfgQu+GpA8ZsARJUP1GW51Upi4+6S50EuEF
qp4QBIPBJZbGJexOOmhvfLM5Lc4DrUjqAD0f+o4dJcXDtugWjxhfDU0xdanxeSPD73dqCPy41u18
kku/gzJDSwuhR0w38EGH9WGoFM8bMgM1ReghaLzROTtPGSA1Qz/hAj36wkgy/0PrkMpPpmzo0fcA
TadTojiuqx+9TOngu6u6NVvbfJTDMiVB3rO8iqmK55JgHLxFbtK5dnHqU8Rm8L76HYXRR22PPDpb
hFJn3PoNi14945+apgRna4oIg0HpJRciQbP8LuUnK0TRF0X30LBiUUSHQGDvmcbqgLBws7857nNa
3ERFmHQTkEntpgm8qUhbGBrfeusHoocPTut6N1hC7nHEP1Stk54zb4ZQKnjoxbheZ8alQWo+NErc
liSL7Fjov7bmfE9Jcm60fhtmeWMub5E9PLUCRR0tJ5RtA8cCCA1vZVEec+oWv+ei9KhE6lReilGx
6c7Gq2HfFkbPkAOhvzleQWTuwgZpF1wo2wQ329wsVXs2ivBEtlt2lfy72Z9OTbYcuuloyBuXlhVH
IPcSEvuT1q+0IHZV+ir03eSzngTrs2WPNP3VoYiOEy3SXuHtXTjJ0m+ZzSBOm/CW6couH6+leGMh
2nHiwAvEhAOjRyCfCs6js6uTxcfrvDoPvveKqzO27Hdv+VoNr0xeqPuoDNkNBiyM3TpfJTE1QX8Y
ws+DaTBot1BQKOYe7BGqvVMG7TdkNFXLikZp+TaDb4vDrr6u5hjseuLMXwZ3cZIx66q9zeAmru3w
ZWJ+fmhn+8kNxuVWDJKSxMaas6of7hxcGqjBrj3eE2/cHCKMzBe3Z+zA6SUx8tC6dql+6fvhTpTG
WYpiu59bLlYeNdSPCmhd0K03Lh65jXWclGNwyk0qUibXWDbCx3J1/b0PYq7nM1DqLX52ta3xC5Zo
hOyGHINbp8HnqV1A7cpbbuhsufWjU6sfbEA0QgLOMW4+3iAmxFdZbeu4WsL7tFTzEYMLCviKHggL
L8ONz3ghpp7CfnjU5mtgtHeEE+xqHKLxkDv+fbFGkGuhHeKFenYrGsU+FY4QbBzzaiVrmn1Wyl1u
Au0dOFkzuoNd1S+7yPMDMFLdjW0/rJJ91j5WRbWcBj1HB+Qh6HPn4CVHABtGztUszfu+/6TlRLO7
eamMABejSmxFoEBrWhddugfdMGxr1z/6p/aSXQqd6ZNXh+mBrnh5ateM9IZ88O9cc/bP2HxvC9Oj
r9snuZk/9fR06bggMYna6LHB4k0l4838LAcxg+a76WCeSRvaSxH2kW4zM5sVI48BpzTt5LK+zdJr
aXvjqZ6WjCokFfjBOvloRcHnssiK8zAQ+GDJAh8sCsRLEcDa4VuIUQIEt5Fozk3RYVk7CIfUHOR0
Xzt+bOfZtXk011oknq2fWhm0e4k6/2lOc/PYB/nVDSvE1KGZZN6wn7KWqq5vy6Tr3PPk1udJYN9x
8zTu3eETbe0XpRCedpt9x+BIuGO6UMdzNBEVE3JawolmctIIR3WXcYp+WXwSjbADcTANmqe5jD4a
7R4te8ILHhZHKHpvS23c0Wh4rbzqhJfpZPXh40r8VaLMkX5WNNH79y5k4D46nPPGgUkuouZdrpyC
Cla9NoI8EWQhsbMql9YwEXcNPJlba1D23nP1tMdU+3vOmXq3lqE8rV31NV9Sjowem9dUcdBCtvMB
OitYxWOAJomGBE+YudzC634NKR0NmvNH4G70QIBVHaj0cakL79ygNMTe6uax7MVzCn8YHVe41peB
hLtjNOTf6pBBX74xbdgWM/N5DfNzuzKk78hwis2FG5C4IpIsuOHTLjGz6sYIUFJTHDBhIH42v/hT
eaEBlx50Ny3HSeAzBiJXx5nrHLt1jXNf8m8WJH3+qM9FJwyinVfzNWtCazdr/w70LkcdfKQE1lc3
+LCx57eQJyYmsbhOt4GceGTbLXZ5DxcLBK9/FK3+0Y80MEa4dnEK5O+wDhnZ6ZUFRGnx5F1VO/dF
qdWZt5bvpAqbs5J9c8mEwxLUz2OSjnLcOYMTnHxLfUnztT/QzrATLdM8MYbmMBvWM8/jgyxo5NDl
yjlqEcMmVsXkd6VPlprV/BmIAS46vWhKNymuujbL7750ia0WubysBIVhxhxd+nuLfShgfmH1M719
sY4FtrRcn8XsDWfDD4nZapuKXFG5nfVKC8ZDOcabpyhx5nnAdYcWwixozY5gQPcyM7/DdnwzGg54
iOeP1oQiwXZ0HfvSKBIV9p8zBkoPNvVHEtKqegpnt93TVCpjW9RGouF13zqryzSjm0zoGRu5KSqf
l1G+LEH6XsNgP7hyjW44JwJxUQzGCyx3cTRs+kTTv+2oiPEFy6sB0eWMf658BQob3gxj753lSLcb
fRj958V8sLdJ89rXEFTt9lhEqvuuMAueZluaN7bIoq+LHoy3rmrnz4XZrnCcxoWuaMZsoBFfLKP1
qX3Wu97P75fcfjIgY9Cy5Q2EkFifCf7QtEaZZ6BD3bWzwIJtRd+r3knyaGr3gS0xb6uGk1BRRQgY
OD80HM5x0JcsI24NPCOwtf+UFa6dNEH/6oM4wa4doj3A8rwf5nA9ZW20vKgZRlcIQPcVT+ttY5nF
F0YsxA5iBd1Z+I0bn++Q6IrjVBT9OShSLy5liT8VnUsaFISCYPWkKwWRpXH2SA+bc64Wi1aXLs5d
Xh5QfFVbT+y2S2t5D2TlI/UIpEAYwYo2rPYQ65yTBD6JIYl6eYnMmyUzPxTthNywDgZyUuW0W7OK
pwd5/mzvxtFx8LV7z4MJE60jpv6Erd/5qRb9X2mz/l9TXSFt/TvV1dtHXRfDv3203//tMNJ5wyj4
M+Zqy7L642d/6q+IG0dnheMIB6JvA5P0MUf9jKbir8LfsFfCqIMZ+J/iK8NyfkM7j38Lk9KWbGkj
mRp+5lIZlvub49tQ3NFY84MefOZfool+poX9z8FUvxi3UG+hOA62rCiMoYD6o1/oQ5kOxqJAr/Na
jiWQbuk09d3cFsCrvXkej5FmIFnOGZ7ldbGnDXwS/Ajt/Eeb+cPH0GTqrp6d5slazPWIx/hfmr6/
hJ39OUrpr9LUP95eACiKt4adhDTizXDwJ5UxWlTflKGvXkWpcAfb44U6PFypUSn5/nT1Hn4Kzv78
Un9Vpf7rpTbbHDYgtNi/YlDVFOg081b1SqxPF48Y4fcU0uU/CL23y/ontdv2MhtOdHPJAXy1rV8d
JHoVviFVk3+amKMcLV8gD8r1wyw6ehUclQ6mHpmvKpVWL1a9hHerMG4rWV9lvlmUraw9W2O17tc1
956bkG8cVXCVlMtSHYL0ib53f62msj+V6H3ifsjTI0QoL4mm6B/jgzdl3n8p935+Fm4aO+QGhvUb
/CKxXVLXkaAjNqiSkX+HRu886BxmLnl97cEviOctRusyuw1HKXfpj1O9bls5Owp8rxY25hG/Of3E
8QUASbknV6n4eVH/V+vO/6ea0M1c83/XhJ7VR738eUUiWOg/FKFW+BuQwAhPke+4wZYB9R8Lkv/b
ZhdkbcFWY/6RiPefi5Ib/GZGBMESYEdfH2rkfylCHY+EPW5ryiashvRQ3f/NkvTXm2pzPKGfwTqJ
4cJkbfpVt915DecoEKJMwJW+loH54dMvwC5jO6fVZqaXe1b+T7BfZPZ/uZcDEwBy4MH3R6+AOdS2
f3EA2G5TSddi+NeniqFWr8OyPTf4s4OE/NVoTCjIS/+mS5e+vyvLsKN9pwGAQOFxW3EtW8OTF+ZN
tTw4E0PefToE1hxP5gpBlH4QHAK+2+9WxiAPpSpTwhjeT9QdSoZz5ntYd6Zz6iPJYNscoJYnnlP2
HE/ENCMYqlLn2nOyKHZAafq3LBuX7wbOGhHjWCySrDIjOAPBMH2eqjKfDhrKgw0YLdfyoYTk+uyX
ZZUmk+5X/8I+xUGVg0PqnOs1cj97xrhmR8gi+cJbm/XIiXOjXu4HnKVz3JYFZDhB0mYZw8Y38C1H
oPAYliJsWZgkyiK45tPkS0yFQS2rnS2lq88qbebmaYgKomW7bIqOtFLHR6BY1j00uxB6FevKe9OY
99B98iExwMDcIqdtD7n0J3/nOzr43LTN4IK0GNzugSTSrkEK283G8wBDxNkr7Yw1rBHcTfi9ypnD
bm5V79pq/Teg6OmeIHffBQrR9O8h5O97sw3113FwgUh7IF3TBJsHH7TTBfU/1BS7+Wp2Q6P3riCX
CqROTuM0NNiuY2U0tnVCAcmfQ9+J0FI0PWgvuCjBbl0yyuPUdp6ntAq8A9QVh2YkgxsQFa5C36ZR
8DNMjcT4AA1smp6HJuQ1U78R7/Ql6U+JZQE0NDhM3zIOoJeyUN1dNYATuYRdU7wELn6bQ5kNut0v
Q1p+M+mIEcNcCG/D0NU2YC5HwWIT6+qSWksMYIV4BZGbGe1EZvfpoyyR/3xn15gt54Lmutxy3LPV
7NHYjk13UO4wkm6C83B4aMyufyfdnd9WBuszjX50Rwdgxjb1+RTA1L3npRdRHmSKMWkPXy+VD9Vg
OdUD3DpVodVqZgQfDJDy8qiUw/2FOtYcHjmGG0Cmu6VrR51oTkD6wRTEmrw2vZ3XNx63PXehX23/
GpYU7CR0ET//MFytYjphu2TAgnea/zld5wBjmaxCn3DeugdwhFZBw8JfyWhps/EMVDzwvzCsypZk
yRp/OPSgZYw3CUPIP645GbKxU6z9OzAp39kbQjd0N/TIp26dgb/Meqp7QH0MMcZpEMP74lEzJamP
45InpfMomgI8OiPz5RZVkcvPG6PcPPfBbFWvU43uODH7eYEwMnZ1+SmgKqweNJ3X5kUhnRz2silY
N9QQckNCSCiKpPTL4YXwTqM4i6WkVycWJwy+2ZB/mFLN42AiphbtDzUYxe81DfEnGmO99563MBPL
sbPUAZ3RhTxKeTCyNfzkAP+JDtob3JdMFMFdN1rmrVjqU54RRgRlaGahjHMhS5oXi7srreAIMexM
X9gF5ZiW/c7yx8Oaea/OUk0nL+NakSO6cwRjLAXg7wHkU/0gPLqOYxMW5g7V2Xx1oPp8mnABSigp
RhE8Uuu9tE7zOyYWrcg0nr2jWSvrjNyujXZtgXJgKZy7nNW4jkXk6ucW5ktSF3b33SZTdAewxn+s
u+ZEqSsPQea9TWVEI6xFGY1U41Mfdj8aLvRtIAgjz13rZMx6OC5w9M5BO35tVXOPMQHBpgIzaKbG
s1HiatFDsCTRdmWiRezQ44gLdM4EO+OrLtSxV2Z+GHJUe2Ghg9tpIDp6BOE4SgTrS0EU+2YGwCVz
F7QtKytuB9RaY1bcRWX+CSfbvnBpfdSZrfbBhlmt8LJ9tjKLWrj61LrLdYuQiU0ru8C9PG5I0Ivy
ZSLhzJ+XSBxqmd6sNjow12UzwGuJMWFTOsHdOwJc4A5x1NVRNQvYWDJ5DzQ1PI9r5jYXu2cJLVdU
Tbbjva3B8uLUtKhHfHu/B0QTecFC1U4PlnymL/0K7Eq2Hm1lAYoBW0m3s8BmxBHTyV02MgEqiMaL
wsTpxiSzne/UPmfDqk9tYTO8GZrlPa2I4Y3TnMuSaxMBm9keesu4scvsxQF6wV6PGhCy0W6d5aZq
DjnWJ0tR5hXikXw8mJMTPiKhNDyaDOLWzfxLVpHcOqbeowmTKwanosBLjAhkg0ezhF5LDvyNirzT
FGIBxgV1Zxcgp8eZzJHMLY9Zv5R7p7KXs+Utn1k60d151UGqVsyP3sCmZFRtcTb66Gs5DTiswS+W
tI0nH6aeyVq44znSj1E4I0Jindl7un605GqUSaZMsHAK8Ssa5gWsiFpZhow+aGCTzQiLi9XbWHBi
Evue5tCR1E/vRAu8fEVIik1inLOQL1lqAKU0zT+TLkV4DoEM4w7VBZ7H3B6riyQe4aVVgfVB7zT7
Ehl978d+INFPWwvWUSqBezmAKsU9E34OmFdemLW3H3k6SOvQ5Exz8eJigcZotoOTmqEmooOZkSrZ
0C5yejgLgmb/0I9GuctLTvSQEF1jP6CbxKYiits8q2rWwWzNEnOehvc5V9aJrPDgS486eI8dtXis
OCmyJVTTdPDnxb8frejD9MjFCoHGMdIk+qU6ooHs/K9eFSnrhsYPlo2QYHpz13AwoO2CIPLY+8Df
EFj4cQb88l5Y2fx7JAo7iVCy0Y5cjOLNC/s1rgjp8mMhsVMko4U4nymMsIu9mzr+lJBuhjjQNuuF
C87x7c0sa3UHYB/6ZMs8ODy0ZmU+Zo2adWKYLR/a1ilztnIw7po19zle9TI4jlPr0IOX+X1jWMMx
tTUqPXOqTqupzUuIsT5mFOPs5aBUUmd05WN/xqZiz+UfNpt6i/JkBAoBxHsMeo943GVcncQfjErc
0gor4jqfArHrKpR3nqzEsxDLeoJSCfKKlCnrbBYzYHprAIe1MKT4hiF7OTpDaX0WveXUrH6oquPW
RXGxa+sxP2V0sj4Poz9B4hsVw+rJwD7TiML8FOjoCCYX2j0d6VPqyuZsNiYjP2mwvHQwANGLaPeW
+Xhwyeymew7n4K0gNT4ZhskinGAaThVg3LsC2BBBTP6RrArr6GU2kmEi5qwXOeBAZjttY5G2zFjE
rI8RvrRHFAebKHXsTkrYJRKUrj6gp/ZY+Rgy9Gx9V0Rc8tiOTsTBpp7o025gDNT7jxPn6kfatJpN
SfhX5Xm/zybxlPhFWG8FFq0R3wpoC/oVHWPiLrNuwWqYF3B5610O66TBTVziOMnSpvkmACs3OEKn
9hzSFLxbGcYww0iPQSXpaOYr0fWc+VQVPClDYufP/DI9onPBZdOVxtcFFt5nUw6S4iTq63NA3Z+e
AjRbydzTKo+MBhYOluzrEDRA9ZhE/mD7HHBbKKWPgUbLBC5PXkIf8pGjNU0BZBCPLD3wMtlvPAZI
PQrLMJfjabWm+jgZ6xhS3xeSll6AHXMo5gtedeNQ2jQxlOMYU1yVxnIqB7O8ImxSh8bWzntEUdP9
cLvUh9us/Gi8Tv6q7qsh0p96kwySQ9/4PhZU1+inHe1e9RxOIrx1ZICIZaynJ6pHFAarEeBSSCcK
snDOiPipIbrtFmavLRlLw/yiTWsj86FR+d1vTG5pmGr2lyzArjdIH9eAueANEa7s9WE0aqzkkzaj
Y99m4bjz55AxPmi+WDjT8rXXdl8eoiont0j69nzvayOEbJSFhTz5cPH0bi6zLrgOq/dYK3ojEG2j
Th7lJINLjnP7Bc8Yvfa6gQAJh/fSNoy6hi4sN/7wtx6dmYDnYU03XhcZRJ4h7Hs0Zoz+pdeii5BO
vbcLbF/QPzNiMtBrHVZ3SKvYmVjU4c6in7aLBXEdzJrM/cOeC4mRy5+Rq+kj/SspyRlr5RVTcdEU
RyTtdpJyZ55A5nwMU7c8Fb6qicrW5eAlHLuA/au+voX6bJxpLmc3Y47ebZyKT7B/iyurunVlWO3d
TYW0sMn47jEKBUaR0UtvXVbxe0+3wd7GecKenxWvnsb1F4gVyRYimFsMDkMylI77Dd1R/wbafrhB
vDI9QjqsjlgqX0unFmdzcaobz2vaVzmL4YC3DWuJmQ1HA/3rKbVt2IisQX1Sod1AjGP68CSh19xW
ymaLJqyt2zM45FDPaGM3BprFScxP6zT7R681OWIw/MllktfpMF7JlZN7jCMT4jLLgqPLZn+cbTGd
N4u8ujFz5F9bZ+MStr6iG+jDMReN7g6ObDHEAQHredGCw2AfIcYg7pIsbpI73DhtqbHLjKd29JTN
Jo5InwqSwS6QjupYKSt7SGffPyA0t29r0QafMrJ/fy8j4kF3CtzsfWPKe4pFoNuCd7tH0ow9aKo3
HbFAfDcrY4yuacmxENFHZ17BOiGkKkOXq9UX4M3k+qQkmUaq5RR/rLVRPfhBN0U7w82wxONmYwHL
vIi0X9gi+WWsNdMbZAfr3qYJCgK8Lr6LDl13A8rlgDrNlcyAjVwdWoFrJO48bHKUTF531YEOiMGg
jLwxVBucl6FJd8LHwdgTIHFP/p/71V9GD9T1sl7oPvqomkZyLKeCft3mqgBtk1FMMGGTqCX3ZYcl
aCZ8983JKvEO7IUJIQqlJ4tM0b23ZOmZgWZxIYvP4YYkXv1l1IMVxX47gxtkvh797rEUvZhm8KPJ
ZnbdKeO8m9vD5MRceQyY6ITstyUDdsycq3e+ScTTiaPY4DgG1NSaiKSpRVXVX/PVrs6DLKaDIXPM
MOBgsr1AUg8PucSKkQ2qQ6/AmLMqoLvaCvmDKxECGd44vLG5NedB40xCdKdO0hA4A8qIM+C5duri
BTJ/dYeiicilXq1857j/uRiXtJQVw2p02PvUR0tNhSM5HkizKr8z3xwOUz0WzrdldKqPujEaLucS
fC3UMl96r++PZdt2Z6TshbcPIsk4b6iqAo50k+lHJVO8knUeNPN5nCzveQ20PZ16FKdvauJSx1sa
Mlk5plFA9WkLyjyOUNdqEURoMPWKUKUjKDjaIhdElamqeIQsLPAXV7b/pbayeozpyjSQ1deewShU
WlWfAigA1qFGmvQV+ZQWN5Wn1yAOl3V2zjmc1w9InuLDNJr1FQ3vpnHrkL3z8HAa3Zk90Rq32m0X
xEBV1bjXqlr0oSnD/C0nlAAZkKrM9SQ5Z/7OkQxJU0dMdLczgE5sNrNshMHDg8UkwXqn/2Rm0JM1
YoLCSd9EE7ywayODNPXQfdcjQmeQ5Ah8uZ+W4aMiOeui0Sxuktmtg+XVE79vzL79xm4w5WdtGMEj
2oqphznsy9eiGpnr27lDwpWgqXJac7HKWBX9dDHCVexzy9QvhTKCfdF4OP9Mcizfxj6sLyRZNha2
Si/7QAtG68AzUqSKCKJJJn+bde/U59EJ27fJtxvvkK8W/TNDgRQDe5PPpAMECGN3kXKgjs8F2FIm
jnlBIyJnDBIr0nC+zC6hIEiBO3oNedTSbQqb3GaCKz2rv6RDpHo8GLn8xk9z1PcmDhh4H/t3wjvS
K9TfVFMwlFVf7anV+E96j40pIbgS8m7dB0i90oWpoTs0qASsYQVuLfhnPIkON280oYpDnI17/uef
l390lrytO2ITdnsOw+ySZW2GmKUE535mjGkCKKq0ZI8mUwEXXx/jl7DWUz3Yc4UVBSkNrAiStfkU
BG6Yyy5f/bW51tGkUfT2i6axhErCWA/IpCusM3OTDQ/+GtGAWaK5f29dj++qBzs1x+je+NUqG7u5
0pU2u1fHbgd707w59au0Fi6/VH2oTgpdLv6usl54g7MWTnU7eJEtvhIbSpOlSemh/qtZQ4eKL8lW
RFbSuJBFDRkQqjpadvQN+6iBtHsytYH13vfGcoaLIvp3w3P4D2zIxCgJ/ujeOD2n5Ct8EW846MHk
GkDh58P5CGNpm3ZaVPvByyz/uHir2MTQEmb+aUTNOMdqwAsQK64TvdW+b7t7wyLKeUcrzWquAAEA
VtYBGW6EaqZr92raYz0/skhm5XGAQVvdGq7kpswpzyvsWbNbeugUy7G6s1h6mhuUeeMbx/1BfWr9
OZWv1mCibtBdgN/JnLJUISlxAxHLkJCOW8KpeaNSd159BxqAdwVMYvTPNPoA1bYNtis28qG9K+XA
ijLxHuZrOOfIvUvfoTEX+k7qxtro23Ff+B0fEdoLb9+2Rz1zLJLZsRjRZCJnb24MHzyklLP7qZhD
MpVGCMeNZx2qNlibF0bt2t/9HxMxGg01AMudSr0AFdSCoa2nX9nfu7q1UFd0g/f+p9HJ/zAa/OsU
MsBkBYMIFAYPuu3zHP4CyCk1Zk0TGQ3CQ0fct7NTWLhNJsJ9wOqQgks4AE7Yv3/N/4YO48Ylqpv4
atihzF1+RRJxhGYizJEJAZLRv9Ofm8w45W74ISnqEntcvYu7DOCFw8loSRIZgcUcFloryL3x5de6
Kfs4mlCUlESFoHwwyfB1hPdFMPzXCHs3t5zAfWjvFkQBLeWKCl9d35ieA2Hlh8gS1gVghIVgwsdc
/A8swl95R3y8aJs4h3D7mIf++p2uht1bbB/bSpDl1xZ14jnLK4GA0ZsfMNPoWyfQf6jaxcvff7P/
7WpCAXUgHW1TS2cbNv11pix41LBpLOtuKm2Ok0jcz/SF8x+511M2RMyYyn+4ltYviBPuG46qUFi8
beRmkQXx15eUbTGMmx+NRaJO71Z3wo4NEASPwOr1YH/JPED6Fdwb3tRf2lBGYArmIcNlEA7GwVCd
tnaw3+zxH97YL0Mv3tc26+YGZ+THSC345atoBXBAwYZODJU9Y15s5gdAEBwSJcSNf8I0/nXAzovw
YvCQaWCCoeFp+uUpiggA6brBGndkllBSYeN3UAzN5Oj9/fX99UMB8mKSFlh0QU3YGL8y9xb4YCXP
FAEK5kA/3aRDVO+JKp8IUm869oa/f7lfb2RezuY+sh1moHT6o1/wNe1iFVgCWMT6PzaeYi6YLpD2
si1/acWiD2h8az2xMdA6XjljJX//Bsgg/+vsEhWBBeCaFD+SXAG+/vH3f1JJFNouiGFSzFNWJUbs
5/VqAIBwlc+M0cjuOXO4E+pq7OAHD3P6e7rW2GG8TIy08QJp0hLEAhvtFGPDuwGsTAo0B/vLXtkA
p3ZOiIY6TpWDrdKFGktrTbF+xORqFlQWq72eZqckfwUoB9qJlCUaM5HZ2eapz3oDoNqoWPt/Dl68
CfBhwqRgO4O6DkMkG+IURkFOt2XcGPPwJSTFobi2HGTtO0YNfp8YYEOXk6yVqR5qPXMRyUuwulcq
CjZUZjPM/zC6s+mqyeQ/DltIgLsBzy9qPbPYtl6d8msHPaTaV13qXQWUo0eMa/wp1kvPQxTlBOMW
IWNZR21u5EVV5v/O2Zn1Vo5rWfq/9LsuKImagO4C+syewzE64kWIwaF5piRKv76/E5lZZSvT4U4B
FwXcW5k8NMXNYXPt9XEasIaCzletSo7KVnxK1rXoa1RT3XFIUtO/LNqO9K9UeKykVIv9FDbl01vG
OOEMEPKOcNmDMQk/lQGqrQ3FEPHHuVXzvWdMis3UknTByUPenSzy7fl10tZs6Lk3cAhRvgFYJXam
qX90cskpugri3ninQYqoi6ka2O673glISdRIAwGI+ElxqGyfduyE/NHemptyQuHFkYryw5hTVGb7
DBTZmeRo6JSxDHmumU9hFxnqQhWaDRqOO6r5P84jTpMFyaWupKEPia1IoKLCxKtGmaMorrSHbfdG
JQ1J6z6YqOAbfrXQJ5If6XmBQZPbjc3Z7SVJghOvd78GweOP9njobpk0FZ2dOeNToVAMcfdG6aD+
3M2p4nUGD3ryyxTlJxRXfrLsllmTCl4zJmNsbkOFSG4f1lnIu73hfw0zfdOlJW8JLtL2WwRUXBtz
KuiNyz9OaRob6IoPO8iN0QzFTpLP/GlSE30/RWdFOMZH0tmFRYkYlmsTBda/D9aFuuHMPXW5VnsB
yy5G8b+M+p+EakDhUG2bJaC1LuFMH/FqeM/fyDrly9AQW7OJb1MIsNYrv7tcfJFTSrZZj9+3OE4s
TxPWyP0w9EdetPOA9T0yztgjTI/0K16CqECeSIIQhwTIR9jsAviR+F4vQQNkU+Wg0qrdSNvwPsaB
WTymAs+dU5wGDnSyEieCDSpfymDD2aweFEHx818OcRBI12Uzw4SWTe3XZvxkiOdgsqjLg9YjRl+/
qSaO8SSYvHvTwsVpYzvTD4o3GIPf/+ryVMFfjP7F5/9Sm+b5yz+cl7Y4wGSDfIj00yvb5H7DqnV+
0M4xJxqiBMbZ73/xb/scfycKiUCgzkSygg/bc20csauLjIfeOUZbrylprneRth+DqWUp+f1vLaeP
JRz2GOCE6HGAly3PTCWylEDpFGhmwFUEcFGdGff4zMzlt9//0N/igz/KYSR956z3M3+5Oj75eHEf
lbKVqG+xTcy+OdQxw9yIc/6HYKjgf7Q+EIVfko3f/y6Rv5i5lrCki98s3sWcTaW92MfZ9Eq3C01c
04TC6kOACpqkaKsNiJKy3luycn9Qu6B/Ovg7/XAM7LO3GG6hgoztRO0Nf2p+WFWKuzlqFOcq491w
2tVhkN97xWB/qEuvuA40OU1Kzob0Y8Br89ciOdcYVaHvY2ZFTo+tdphIXyIPHrH1GoavOcg+RDkU
5FxS7ehg7zwG01eQeh1uManRpNeszvi3NW71bVSh0RyhOOoL1BelDy7JY7uaEsr4H6rAL5TaxrKh
sASXDBwwjt6v+3XPwcDYAl3hxi+GwsO0jkxY/xhYimWow1GpvhzPYCoe0crBOCGpYdXGDQeJNVLu
pOIt+pw/CFDRs43/Si4ZNvcKJNC8Nr+Rw0QLUV4n5a1Q+IpmXmTybDuPSgDfc0Nckzpf1eiD+qLg
zmt1+HTJMq4sNk6qdSPcVBCO+BI5yoxjDjVuw3DTDC0GHcksWchKSr7vOgQAeEmcE0Fx1GKowUvt
j1SV5wxbEoi7zikUfwhCHDLNE4cELPT00cly2WxtEI3vzHLAA84G9uzif8nGP/kCT2GPuL/uHCrP
cOaQale3dS9PVV1O5DUNJ/yEf1fpHSY8e08aO5GHrk7Gj47PyWLnGy4FpTiWOVdlSwnfdopTP9mX
gd/B7DqvTAq93YnnaZ9y2CpkC5xSqeTW1+PQXuELgvysHp2rP/YEh+xgy7oWGtn1H0khkLJl97mO
x/OnCnzOBHWUcB7745/n/cePrkSClPM6oe5YwsN0sweNtekOTTBcHLyOAhfLs874bPAq8x533Izs
kRTh/AXhS8bNzKBmbaiNhlw5x9yjg23GYZyCUR3yQIfFVsx9H96kJWnnQ1uortkj8yiKm2Sk8HCb
axc/QgcJj7FFWMhk/kPgMrcTXS5LFdVHt/DJU+cTWydJ7xrPj5YYgYTy6+OmLZXZ29ptq+CqmqCi
/Ir8fyURfV8V/Od/P7P+/KWq/l5Rw5VEsfqvF1Wkz/4ltNd//vDZpfPZf9mXWDxN9/1jO72lHjdX
f8m2z//k/+//80+J+fupfvw//+t71Zfq3FoE/fe51vPJ4vc3u9D/20aP9OW5YN1k9/hTr+7Y/+GT
cFtD6iNdwUnlL3koFTz/wWz9zG+xWZ3/UI7+6RiKBO4/ns+OJLDvxW2UHfx/ROuO8x/hwEEJeL5F
KHoWu//11/+ZfvmdaP35Ss0PSTThTvALd/Fkb5BNX4VVGIMWyftPbPPfwv7jk4H4h0TPCy2L86nm
Scu5Ewkle1pma9+kid7Mrf/K+eClps93tydNUyGkyJEhhZgC742wjTe5CWh5XbcXW1bNA2IZZmG2
F2dXNZ4UYn5lal9JErzU80VyIDTJVbP9ICsZAKU42Fm+pu5/qeXzyebJmFSpSPXkm9QU6HK4nEtc
3/JsCt6tG5Xzrz5pHXjYzKtnle/rEbuLRAJ4dg35aV3j50zPk8a9KfZG6eps32PFTNmP+jqK7DVw
y0vjYj1vfPY7tH6eyPc2coMwwie2jU7r+r04LDK8dc3Ji+Rz1Fm3sA3775jJccdd1/yijMRrxmZ0
8xIffr+ndDvtzZvQN27XNO4v2VGO8mTfTvQ9tr7jUIb76Wt08H8ecJwtnw946Lqh9lIsfnED3Lg8
8AAs5KVgXbcX0ZkMXYZo2cuwoWjuQmuITk6txWFd44vgFHiq1J1Zk9iapvw7lcTRRZdawSuptJfG
ZRGgMpeZrnBQ2zsPc72165UjsojMEMdpxH00O6JP2+APgBZ2Nv/VVeWv3YFD7PNvWZLvbbySWRLp
9NhGXHWLAcnVuuFeROaQmapukjbfDx5exblOqHz3+2blcC+CMy7zEOk7K60f5FTf+gl6PvlanvKl
b7kIzbko5jHq5nzvYa+6k3hYIepRal3Xl8lW1+r7Yq5oHdvHrn9f1a/US73Q6yUjQFqyTGcDsEdi
DTdFeC5LL+u7VR9zaTgOaBjZ+CxTUi72RZUVxde4cuwv6xpfBGbjIiXTo53uU0xivrRIarKzwW25
Lu79RWTOhSDTJjFOCbvkMI+VPE2m8Rp66KVBX8Rnzq3PjAQDY1FjsQsd/E8GV3mr9ghYF88DNOVx
gMtYEe7atsbpbySx+mPdmC+ik8w47ogJgLCul9R19PKHDYt4XduL2CzVzPt3zJ3Nr6lb0/WXGHfe
lW0vQtPkARN4eIMhIs+OG/wxTwXunrtVHfcWZ1rqGdXUtnQ8G6PLwkbjiYfR/bq2F/vm4HPLthw6
ntKssMsPXVG8kkh8YQ4u82g8rvJShdvvvgWhcYG08VK02lsXPcv3riyfYtliR7EvqOpxnF0rV/Z6
EZa6k12LH2+6n3IUbxaLt+uRd1g32ouw7EinTsKNmSYNZtRdLOTeDaYP6xpfRGUe8jifneFMLkjq
/BiaweR89qqxqted3rxFcGLJqOoY4dY+njHvwxy5tVd+zUVoTh745dCm5cqYLskjmBsEC+/XDcsi
NGv8qPvBQyiZFuM3w4Dm7dTNuoVwyXqqhNeDdLPj/WBr920q9AeJXvoVyO4L8bNM9GP0nSR20Cf7
iCrJkse56wTd1Lpd2V0caa1I4uzV5PFeJL7eIRr4zIXoNWTvSz1f7Jw84nCT4l1xn6is3PtGF2x4
rV2357uLAC1hWqLaoPE6+RzgsBDHYt0J6Fde+cmN0BBwyCNbxgw4JmgtiB+um2a18nMuwlNBsDd6
Ki73OvrKXoFStc/WDvgiMnPMt8a+OH9NjDKpy1AfuyjwV104/WU5/TgkhWVFNO5R6506R6tauSO7
i9CElMyRduJTjshhnUDgpOyinF0V985i1+SNSKp4YLwLv8EkCsLcFoOXcd1ccRb7ZoqRCk+RVrzH
2ZBk+0iSGTH1cFzX90V0OsPQDyinEHeL8Rbf7MdmNtx1e9DyASjFZ26w4oJ5KLEYpML5Ppu7cOWg
L4JTRv44NLEb710KQXZAPtUWOvZr2PEX1pUlqQ51eh/BhI9ZUig/qd+49cO68V7EJs8Ps4oiL8ba
nEqpdAyG+2H0/ZWtL6IzqkZcIZuKHQj7rKkFRjuv/JaLfbOdwmBsAlouDNwVY/sbpbblyrYXwQmH
Clus8w6BHBR22OSU214Xr5Trv/Al5SI468bHYrXqmODgETfDPOyGs1HAqq+5FNEgmnGL2GhoXF0n
07EY1u2ZchGVnoWMb8CneK+q6brO85t52K/r8WLDFK0/ax+P/T0sDtw5u3Vb5VKsVsoRs/WuZR/2
9QUOWFc2tlfrenz+sE/2yqDhVRK2ABGDDUGBxG9K/hWW8r+zP3IRi7wdiVFLNoUmTtO3sd19KPsy
W7cJy0UoIjeKMk/zCatcvmv9m7oJ1wX50uxC8wytqJ+I93J6H/V7XNPWDfQiDE2Kt1rKL+K9Kc3v
mCNjS2avTCgtHWxUgKmBKph2CKD6Y0jpARVrQbQuDM+PT0+nSBHlWSf0eVJXBlggqwp3uJGt22iW
b/x2gUVd1ZQ0jl/gVwRu5nXszHDHVo26vQjIPHCxTQ5ovm9mfwN78agiw17Z98UmWUdK+E3FOdPJ
2ubTHFa9i2S+xyl1XecXsRkJnC3wDIqhBaT3mak3qT+d1jW9CM5q8OJ86IifojBPvL2X26SgenVd
44vgxHt88NrxHJzF0ZPT3aTrdduNvdgnpxT8F6IqVqvSP2Xl3ByFrdN1l1d7EaFZkaWdi5ptPymr
njAwmLFw89Jer5yM1mKzbAVkHyfmB1pDzldZ3v9IG0u+XTXoS7ecvp6hKI6Cdct87+CXbGp33RZh
LbbLPsytUZ5XRCsOQF+H3dYNCrFurvzS3D/Zf7ymSgytaZw6rlOc3MxGsu7s/cte6EnLuW8p8mAs
W5nfvcE80zxQivSa0vccgv/jt/Xfm5u1CE1vQtMTlr0HTUQNQMNEed3wELHuGHE2m3u64rqijjLA
sS5iVswA2kGCMIBGsrL1RXhSogoHtlUuVecAzQJ0rxehiqaVw74IUc+rlTZVwkoY4nsPfnPax9gA
rez7MkYpBpvGoHUPWYA9BoBE86C5jK9b0M+I1afjLsKCEjpqNg9+XxfU10SYm1ONt67vZ/evp63X
owm+OWJkVJ8ZO0StqH9NU65bvcxFlAZYCIjZTN2Dm0G1s63QPWMesjerVhdzsY9CpCgRofjOIaRo
ag9GPrpKIkrS17XuPB+ZCpNQPU7YPBe4x983soEwlgfZytYXsYoRrtfouT6Pu+7vHZytTpRzviaz
fWElWGpbE549cTEr3cMIEwsCo/IfCtn36za8pTi5xedCZ33uHkrqiE5GFttvhkap+3XjvozVoggU
9XXuAbU1TqwiK25GyzHWHV+W4iCjNOxGeIxMARWDYgy3QRGjgMCs6vxSISS6UBoTVrMHBMfVoTF8
c1f40TqREA6Uz6ekZ06gkRMmzdjE942hC+A+/rjuPicWseonGMOKhK9KajLCkcXEPMmC97BuYBax
iodpgcMWq5gjdfPeqUrrZ1wl3rpoEotY7angKErNChwE+dksASKCF1DOs67vi1g1VDZgwk/f7Tgz
rotzTYyZJ9FuXeuLfVUDih0TJ3IPswrNPXInFxsff+VTlljsqynWb7ZfQ2sqBJS9ZuRiQCWbs+7+
KBaxKlFjpS31QweVZtahw3dhT4nm2um+2Fe1C3qegixitZXTUc+CCvTIHr6tGXdvKRfC+KmenWqk
9T738ARw8Hk37WrVV+Ut8nmoulnTdKlXMN+dwTpxgPS3s4X36rq+L2I1sNqujAfhHgDc9bdaCcpg
I8d4u671Raw2HAoAcrHzVcpy7tIy+2bp2ViV2/6bVW8TmQDWcqwPme6gILEtwMQeKsm6ri9C1elZ
2xuQzpQByTcWRbc3jju6q2Y7tTnPv6kxBKOLot49gEmYIHwm874GZrSy68tIpY7WCKggPOBKGV3D
yTJOYq5gNa4bmUWoTl3sq4ba6AM2yc52CDEUhj6pVra+CNXB7K1eWQb8Zj9MHgNZSTzCq6pZ1/xS
PhRBEEdTTCaDFCkG+oMzXYz4NLyyaZ/FzP9wcfKWKqJSjYGVZww9YMJgT5kX1AJb9AAtZA/hybE3
udN1F/jaX1GpZB3bLLXeZxzx1610lAU9n1kj14XaAHR0COc+fagmr/uZy7FYF3L+Ip6hPcSUTJhQ
assOYziwW0gvwR/9fmKd+/j3WyfO2M/7nje5Td2o4xxSCswvgFpgu5KKosSQCpsfSOJTu8vVGK06
fHrL8uDcyXpuWSyssTQgSXVYt6FZtVZdtnDhfv7HDE5YFR7ShoPp45IvMMDcjtJZl1ekxPl5647w
Y7ebuWxRSlOcqgQ3SAq751em8XmN+6cPsYjw+Cyr95KcEhOQntziDP/EVF/3GuT5iwg3VTgmUcox
Raii/qHrzr0ao3J6//tJ9ELf/6ZCwnh1MM/HFIXt8h4EfXCikNZbdfj0vMVmPIiGATQ4wKVqmPKd
kXrtYx2BuX0lBF7q/SJ8tecCw5lov5smSwJ387xjOFAIu275W+qRtFFnJVddLrqUZn+i2ii5pjJ7
OP1+7F8IYG8RwOgQhwT3VXpvU8+Eg/Yw495ZwSy2E3sXZt1M8bfAtOf3P/fSYJ3/9ycpMHCwRmp5
mXew8YHZdfi63eJbkK7KCeDO8rx1lAkg10OyVFGO54WVYupEOkOuugl4S5GSC25Gi5pz18Tb+Ycy
AR6OyEC+WzcyiwB2mDCT1JwvOjEOVzytqQMF4OsEVrywPh8ZPzDbTFMlf3ARc5jbsq2oDWQNssN1
x6OlXgn45ZxHLD2HprDmj70fyp8tBqjrPuxSsCRR/NSDResIoIO9b9UPiYOP7aqRXwqWgMmNw+B4
ND5o/W4opXknuyh/JcBemPHuYv8trMrKPGzTDx2lxW8GwNVbj1vkurvAUrLkCwdPqbLzDoEaq/Ai
9M3qHeWQvrFuzv9NuEQlSy2sIsBltA/O5vH5wZhKb+WkWcRr2gDAlXUVHODX27dFXojroMu8h3Xf
dbHhygwmdxz7INM6ioeM3gs+RG09rjuKLLVLeCK1vonr6MGTTQrlLS4wXNLDygm/iNcyrHDuNNyA
MyFsUAqvi+9xZFePq0ZmKWCakIQHQ28x7qDyPiKMouY9HaLi7brmFzuu68WYQXhTcDAyqwGPOOdu
tg0wuViVrPKcxY7bZnGB8Q3OGlWbUulKHf8bDynTqod8DBieL5WFHep0aMvwMJmttcOoBeydrLt1
i42z2G8r4aZu51Uh+RJH4vEGYBHe8bCy9fMi9GR7rRIHLjcVmAc7U2QFCmGcapUHK7/rIlzPAAkf
BUxIUrxs39apF9/2ylhXkof/xPO+Fzn1SlHWhoczqG3vUn1/q8oeoum6SbnYX5M4DAo/HsIDEB3w
2RBav4KNUN/Wtb6I19bupqi3SuOQjIj2gGBYB2fg/XBV60tNk6eDKkwlLk9gMM0PLibIO9yBux/r
Wl+E61xntuBcj/0rbnD7nrzbcVSGuW6NX0qbitJo0y7Iw0PU5TkEzil749mZ/X1d3xfBOukKj38e
yQ64cVo3sWk072MAldt1rS+CdRZxodx+Mg4DVIkHSwPxDj0xr7uZL93NpJfWFrbYZwbnbB3GOr1N
wmJlQmmpdQqL0Wy6agwPnmPUe3PSIW4ZcbzuWLAUO4WDW9bYtgP4GxwMoAyRHkcsedeF6lLwZIU2
+czZMQ6qzKMZGiX8STt0639nWPLXUzlO1M9XmqjAKDaPbONgepndMNmV9rCYy8aVGaul+in1bN9s
yByc8+7uTtp++MmWSbIuopbqp8zpS43dqnHoYVtexdOUXshIv3YhPG8V/5BIWMqfzFgG4ESd8DCc
HZ0sqqU++v74qkb4HJj/1PwiYOuaW+ZUjcbBj3sHGE6vxZEap/6QNTGQTsi63rwueu1F9KJB8/NC
agwPO2/cVJFtUV5SdStbX2y1SeUKnoFm1mRb25dCRnLTkl9Yd7q07edTNEEMhR98FB270RnlpcCh
8ENFUqc9rFrZ7MVmC1NqUtoXzVH1ZnhwbGc8pXDg1i0PS1GUwq6MTFrVHeEswBqYhqzczFUy/1zX
+UX8yt6JE5PS5qMXaJztsVHdFXGWruv8UhOVxpPhJlZhHDFHV7u4AsLRpM66uh5vKYoK48AIDdsJ
j85UDjj+pYb7KIc2WpfsWiqjBNp+vPtUdIKgI8pdXfLC7Wb4RK6b9UtxFI5CFU5EOA54tYTVYg39
taqzaN2sXAqkZowTEyms9tT1SgJEyaMaX4a4WFcYixfi86hKAwz4GfDmpJuo2NpB1W9jhcHkqmm5
1Eg1DhzKMIucU53mwREpQH2P4eLKa4m1iNgq61mEE22ckqb+NI1O+Zh7Y/d5XdcXh2N829OxSIr6
YrBl/sUx0/pHraBl/77189r+D2u+uRj21sPfJEr1eBF4QLMOQ4tN2Olso/WzEsrMdriFNa+clN1f
F6l/+DFrsTj0Ydi6k9XXF2CMdXTlkFQLzaMH68IprwEa9EZAyU6XiivoT568yUYoEUcc4qbwccQd
DwdfHNnOltiY69Y9dBtjNhSmyV45lIB/Jts7eK4Rp9/ASE8F3F+hJxuwU+FalzHO6zUzaw4DcUiT
wc6+GdrGBHwDl340P3vnf0VzWE2a+S3Imza/LMMgKW682EvLSyfy6+hzDyEBBkJddbp9J5qmz2sg
yErJdMMfEUbfDGs0I7BQAiuxH8ZoqHHe6gAy0IcQOQFAZymNuMW/f2rDu8qUqb4GWTO77bYzB1/t
TDiG4dt6wA3hphKzPxugimEevfWaPoNSMOpIaG831aCwP+Ztm8dH6hPK+iIA1OFsIjUUQ7UbRJ4X
/P1xPzcXcysDCgyEETcPVp3b5a1fmSB4tmMrXXWNJsNqiu0Iq9X/UcjabG55WWvEQ6HywRK7wSwS
bnqV1r4H69OKI5xlbeVnU3+Ba3rT4Pnb+NL8NufCiZvN6DcwsbaTrUNRbNA3W1i5xj6lA+0GCJqo
QbaMYXWbTqVy7tvIwQN55zuGYTm85lmBM+0jn13vLgVGnd4G1jzkp4B7EFxy3v2q6aA608+vZt9P
8nss9GCL7DhLVPMRm02nu4E1x9vXJjF44X83470HgUwFnhvh2Yu/V32KhekYnwusMKH3JCgQPczT
NTqVimyOdkborX49dv0O7aPdjluK7CbbvprSfCBBKMxJQQjXpedAK7SNPOoA9nUYiW3m0gcotwUe
I+uvA/Zb44c+sfz4QxPCvmspQcdYJdlKAChU5Rt2ZMcXLnQL90vSWXn6UwnPmNMDovPZKjeDa/Cv
bV3MSPUp1fxV5hHfwy43Nill+KbYmKXH7+JGlkSg0AXeaP5Pgf2rDQ8obUKqDRsfW+kHODc9iO9R
TJb6zCuFCRgGp18YOpRcqGYbp3VQ7O16bHR5VU7ZOcLArsWgoNqpCvQuLiFc6CuZVDYkulR4rir3
Bnx5G85wb8cIBjx8S8dHi+RG/1aBUug+N5hTi8eqTaz8YIW1HWJsfXYgBE30CQd2AQLnDFOvOCe4
mXbrDVb4GkA7prLTRrSCaGgbL1HfzY6h/NGkHR68jHFhTpclmSXvmqLqznrrN41H7TBX2fwe8k1y
OZqZeBNYQS5/NKC0L1tUGdeYL9tbu/HSA+yudGMmJgeIJAnTdzIzx+hH5IIkOUZeEONVGNnAl8Ib
nVcqux5VNkkwU1qG8Mge+phJmN3IGb9ISBlTWxA9bhVV7ceO1URW+zbVuKPuEFVCm8jTaBqaXVph
yNzsZD654yfXEN38aNhh1H7oBq+GW6dicvNi09sSY9nYDDkp7HI2LbPc5qOXpbhhNgjLGsAgfpTU
h0FmRWudPAz/MvdIsSPeh5sCO5zmJ4VnGPJjpu+4qkaejmOIjzPw5FuIr/o0bT4npQp9+6A5Z+YB
0MshG+D/lEEfBWCBZAMHTUwYGT3gbT4Fb1urHN3P9mSoyMLGEdEPfRuHUf7MVWtX90nc+c2DrooK
a0lJgWF/G4rU0l/HaICOujkDTJNjDs6xxb+oqZMe7lQfF4l5GCPX03COpham23U2mGIwIReVQIN2
rR/aid7mwNjNB92Pk9h7MnPlz97ggphfdFUUgJzygCNmB7xMu/a2GdK+xPEx0cN8gJwovXcxlgHi
G5+1H8ONr30nwcWUYqPgja4T6WhogDhB/phT3RhfwN3BEdpEVlPKElJcqa3+mDW1wi5fIgqN7tzY
NhowA84sAHlJxfbiuYMf4UY7hj+mLB/i+wzMSH9X4cprHRmaSH7PfYmXIhUZjh994Ahy5lfkflZE
wybuinK88BsJWAupvH+GZ/DqVrNOKHzGAfB4fd5HH2RgVuokWqsbH7ocWIexBRsaZ+M+V7pR47Ye
tRju+4ZlCQvdOD8bxiBWAYrqA32JAMX6BcCkyrz3Yon1Y5lPiZVuajnq/JMR9u5c3XPrgLWwazH4
TOuryatnbz+aXa2veD81HIHxfwllHiW4KcH9kbaDXQFndCq+ObmWYL/KIB7HcAeBUgKT6GOcakD8
YM9+l3p9ywofhlp+xbkqL4vdPKQKw07Ketra3ZQWbXyCnhl0d0WWpVUJNAuUoH8EHdn6Yg9m0Uiu
rKoU3XQ3+kNmldugm6xovrHnmW+1aUwFp5O8KkA+sassAwrGrnQzYI7bpj5f+zdqto36vlZ+B3QL
ONAE8G4eyT+WG9U6Uenf5c0YfQ6NyuEEoVtl6UeTv30OsTa00uGHHMcA9ZjuzHLEo1KX6iQtf7S3
kQEFsIEkq0b/rehN9LFR0CWggXgPI9nwMwnnYWoONe9xwQfWS2Elm0EmATgky+17SA1uDf73zMC0
pm8Ty2d7FVrZJC6ht83j+zKfu+FGiqlSoNqaLHFsjiIza0C2AabIivQBRCYTZGt1yjPbre3YkEm3
k7YK/ZFNIDW+9N7kWdEmhcHpHaM0sOPHNMDh9n3r93YVHWVlx74JHMltgmtHNH7kbvu+gnW2TUxo
TKep1IkIwJGbJbtIY7A4vR0Nb2BpxkZUlm9sdF39RRho5d7PMPmGCC+NxJnx41QqKrtty5j4SCkj
2ztfoQHIbrM4Ai6xwRPezt8FZcXOv6mc2FFfgH4O0WOdhrKr0RwXYz9tBjQO6ecgq3Ew2Rhjntqf
zCFIwRpDD+RqBUemh3650THeRua+m8s6I94mzo/OZsjllF457tC6b3nytoN3YB2bXPElLLMhP+w2
SUlmDvRFDBkoyupLnJ2d9GM+90753bOS2sKOu7Q1C0UetKb7HZFoNWjoYW6efIqAKLXwOn2Do9JG
k61pLkCspyFMSBvp+scuB9yXbZJBxAYD6CrF1AqnxIuOTsKx19omeDNiPpIPjmFSMoI3Sc+B6wxG
BDKUwz+N475jBDMQRtccUSRc2Jyl8VDP5tneqpyxLnuYKjvLDrqxRoDOsGLs8HMxB1V3T1ecKMaI
AJba1Qgt2XrjFtI3NoGrXXPjFWVfbY0Amla+TfGEC99WodTthanz3AKaxvfhfD5UwQflxbqlmrKL
YIXOXovz6BQbdqE2ZiwqeQMQ2hD3YKjqFKJoE+D2vqEQwIET6YFvRAzcTFWUOmwaQ1mUnGBkIrO9
HXSR99hluHYBIhNOwD8PjCiUJxhmsELnCcwg7AW/ch4ik/Xk+wwHzrzPWuUMd3FV2MOtNji/wNOD
PeJD4TFG/1KVXat+mngeD3shgD1AMujNGALaYKf9Q1bjjfHObvCjfTuMBtSxTUUN9PQxS7qsOfEQ
jUnrxhfQvj62gsfiH3Phm6W5t1tAaOPG4nV0fA8f2uL8P0Rj7VyAVh4T7wQ4J6emNYmNvtiYYd07
j2afpQ7baxYVH0cWEcaHXGGCda3QRshXIJ6b5krPRT5/FXWd3k9cAp1rrzdaKqdVL97oCkzuwU7a
JPiQ4BSP3yoXqta5gVGdZZ8tXI/Su4z0iHVoU+Lwa9Q1xOQ2c8LAoeDLDGzKM035OISwoO4nLAI0
dy0QOc6pFBjIXPD67qv3VW6p+NsUtD5/Pkt9Nt0B9sgLoi2fVHkTGVPab6woHssHW3Pq3AA09cRF
CjqguYYqqu3j0CdZ9t4B0FFkmyGD0n3Ka4kKEQan/bEPBre+A7s3ZMcuVYYBsQvOt/E+rqFeP2aI
1PojO1+jN9CUJnPDtugxK83U6nZCDam4bmUfBh/hO+eSNdt36p2Z9H79QZcQDy8Y5Zkg6GYPvDJu
E5zI7o1uVGTF+yws0/3gAH/bDf6gvLdG1GnrsoUB6J3Secxz6h10kN/a+ZzBcy1mVp/3Opi0s61K
KE/sNlHYbWZ4l/2VEGPsvsVfrhgycHVeriKU434v32ZKuMWwA4xipwc5gxo51h2+uXtRd0PU7ah7
luMej4a4vObU6Q2Xnh+Z7r7oIKoeUpvYvCzm0g1R5c4pt2IvMZvrcMjE2WsS2FR2lRRyBNbFN8wU
0D/V+zuLi3F+OyBm6y56cGsBZW1Al6NNT9/ck1dSYXSrHcy+rgvBO83OcY20PsA6pQ5mYwPIFVdc
2rPqe4TJb/fQe6hh78zcltCVR+qe3Luo7rL2zEtth2t3tNz6QoaNYrU3+0FcAIUw9TVlqZhPbNxU
yeBLViW1PvgJpOj3GfGLo0M6m82xtbn93LlDJ2sOVT5PmANZLCsobvKstObbwWWIy3zbG1rAG4VW
J415N7hhUiZbfJrNAGfZwo3lK6mRF7Lty/oup0D3C3k1utDshRi3FFWDqoin8i+/T7281P7iba+x
8PPnYAOtTovmCkWBuM3KKlv3grWs8LIK1XuckOYL0PTdBohf836i3uB+Xd/P6aQnj9meM7dNaVfj
ReMm5iXE9/TT+az8St9/JRX/IVFkLp4HUsfOqsiIs4sqDh032kt3Pt/ZZBteOGi7QMljLxjtlGsZ
TPsJhOZBYJn8mAQZl6z0/7F3Xs2RXFmS/itr/R61ocWa9csNlZlIAAktXsJQKCC01vHr98si2WTV
LLuHO/swM7ZmpBEEkEgRN+49x92Pex0bVykLaQDEpejaFldvHKKKSNdaNY4gm5lGTx9Lm1/oGz2O
iNurcWEnc021SFhIpPhScqyqP8RTqiQs6x6iLhvT9V964PzZxf+JRFjanHzXfu33E/Zo0qFISS01
PCyO5Jpk5A0QRRikNhseWIBkg4XqDl0xOkCFkFZpPUewsYHPva8Yg9QFC2GW3Y6UM9U4mhP24iTs
MSU3+vqQSw5a6bYrqv6KVtykPhqGZrTJ3Y77vumuUUXOzCo0UUItjxq9PZxFdDVDh1FOj+unmTTm
hl8sNaH1apesZKrMbAZqSLaMuoRT3CnzfVn3kCCiMKcyWcjjPCdy0lvSTa9hqxkKMEq7xX3iytHa
nm3wcQHyy5i4mOlAiIczXZW2GZN0ls/9XKXe93X6l0zCr5uP6m7oPj6Gy7fmv49X+BnL/p+/uXH/
G7Pww0fXf6w/mIufH/CrVbj6hc5CRkJwTjVxFENmec4f/fD3v0nqF9XAJJwEDk1VDO3MQv3qFK47
X1QyJBzHoYO2mHji7jxnmSV//xs/IqBEJ8kFLa+mEhL6V3zC1TO0/fvtb+iWTuSUQh4JLwFH8p/9
GDK8stK10yciHXiBQBPUqrRcNaiGPsuTKOoqf6m3etyRV7U55KApLOtWIUNNBs/81kMbvywdkVgg
xfk9uYq477eE9jxHsx0/RgseG8J2yu5lbqU3PbGi97++7P7UeP59+V+/29P/08X5n9Gi/qwz//Nl
d/VGePcPq+78+7+sOsU0vxAvoxAgx7U1v6+fXxbd95/84bu/WdPLXwwWqcmKM21y3wjJQ1b265KT
+KGhgeY56KxNxyBMxfwPLDrb5i+pNJogzbaum87Px76pEsuZtnV0sohA89Qkm0Tf0413645Q5B04
FSCCkW9uZ8eRl3+QO3vPMPWENe/mOcRPiHjukidjFQsUtIiGaAwIJXoaz87U8kC00f9fY8O6//b3
v+Ft88/WGIkXyfhWpW8/rLPzY35ZZ6r5xdbYRBxLIzTJ5pL+trmpMguQcEaHbYxkRvlMUP261gzz
i06QOPuaoquGxaP+sdLIVbBJRyKlxSAF7/znftt1T79sWv8sA+GnvQ2WgKWqs+uy5tl+ieb5sYIC
UiigUGlULCtqHNhgRYd+qHT1jciPIffqclqfiiaZ7rtleSVNMiKog/yaYEu3QvFXJbF6LzeG8mLq
s7Lxt760GqHVEvpivMrB58e0nZxTFWdrf7EsigSu15vL4x8+8l/f1/+oxvJUAwr3f/+b9l24//sm
bZH8yFtwVPAQy+Su+XlGyyajz9qkbvLMGUh8t8VtMob2lujboZ07LRZWXqTfUrVzLqxSbj/S5pyV
Ercz+Yhpk8aF6MgJ1km53VoySMH4HwbyW09mpJeay+ZeXCxQgJk3LPFwK8cDKKOiO2a6X4zVPic5
l2riSrZdxDvJMpd216vDuTuRZQmga47BOqg4iudonOUDAWUEU9v9nCVkNGazenLiuXzU1xSdkdPL
RUdqCUmtIq6H4r2xk3Ly59havmfORLiGy7VJVmw6TK3IFtXWxBabGRzMbHN7UyDmCRl4GtjQRJKk
5eq5RIgKOQDNKYFwLlyHkZFO9NZkN0EPE9aKnIt8XKzBvkEUk8ai6kt59PNeNWd3qnvSlofSVPqd
6cTSHIz23B1hIVf7YJBs34RKr24qEFvRfLNTqz20UF4XWWeXbp5lVbcvgN1fMotxYEihWONDkloa
GTuBPXIdzdl2bTfGLwZxPqfpTLkHxaKmE+Px9nRFbTjS9Y/VDJ9BJWr6SmGBUDdltGzUoVjzkRis
ZNclhCqWSU61fYvoqwdRJrP2SVan0/MmivleKcZJcgstUT+A10luTqCZ/GGVsiuyQzP1ul4q9UgK
wawLNPjcAdCTotTiTnYbi7k1Ycjzdp9Dms23kHlwcGkPLwfCZfTXcpk6oE6EXpMRqE2q5mktcInd
U8K4SVTbtWeXYxkHSqcbj1Wt2u/pHDGNBbvm4JJGqHztqro8VR5/Q30FBFscLluyxj6C2uV6q5J5
8KRKpr/YsokkHkki6SBcCgTJRPtm2+fckA4lHHT+ZPHmIG0BS1AuiK8bwaD0aU7e5qZMLJ96zHlZ
zcHkZ/q24aUwkWiI/2gzx96cGfqdOkwhhRtW74B8qupZyzyDAUYFqWgoH9c6IDa3lciZWos9Cw/r
IVA+I5T0c852kdK3usUWzU8ccd3s43Q4nhBY9OB60zA8RaQe3iraAqasqX32nBW1ZdIWLfOr3k7F
QrUkkWLfAG+orlFVZrJfabp78o+b5lNqR+V9JLAeN8akWndlU9t2GG928VkZ63BZWnl9b6qwOkz/
08KzeTCnyd17IUfd/LVMYvNglMR6hLFNUGVl2y8D83A9Md5rdL8OLVcZqEwReBgP70UjN87eGdd+
48amZzownWTKHtnMUedbVqV8XcdsUkIJFvrZGcdp2CXJ4qTCaZpyFo4zaanbx4vlD0CKeIJGSW25
ihHNMVBCRIw0TZW27teOYD/RApKxOymS9UkGkJLtJz5vj/HAOg1GyRqAk43Rtj2560ibl9i0KzeR
oTehVtreEpsT95Hf6UX/VTXy/smo4koTWiFH9JJVm4clHG/7neeDpi9iyONzIPT9IOXcxZCD4+gB
0EuxO1jrvAp1ttaveQTp4UcL8RwEHcc3sLA9sS48X+6SqY4YpDEGvPYnnXl8kUksGm+zu+EpZ091
3FyFqBIJej5EEkZimf6QTrN2IVu0YH26OAfS7WDHEjPKn9J1ltbAXIpJE8vSloZoxiK+TRwyF11l
RLfhKr1dVSR3ExYpwOijTOitA75NqkIEKKZpoyo6Ex0kYDo86ymOFD0O4Pta4E1FKWtcZxpSXapx
0q3gnI2dBo4xxFdpt7XDTuoAkJhsmwm9Kp08LUgmK+Y3ldbz3tawMXCrIje/qaOjL748FRO4Ezt5
+c1Mk82FqlZNJv2iQeXJNJQLRac620EiRZZuPwPq9hq1Wi/iWbVLb7bl5S23c+UyXeiKXXZk/d3Q
VagZVvUg8Npkr6oZNYCcxf/kzknN4WIG+nxIVg3VdN731Q29r33NaIV6o0ZL/9nZtfp1njC+CPIc
EkZw9+aDG/U9uaq9k6sOd5jG7T9Eg9n5UHNg0dmcxNdZaXFG1LAiusCFWBd5G8XK0W6G/m1Nt9zy
K6Zsa2HjvKi5XQPT5aaDNTykSJYdsfSbwWKfLGPdRZK0yfypdGwDe52G1xY2DYC+g4oWKoLOxY9m
I39PDMNYvAouJBNt3UcYuLaFfp9GZ1i3KIcJ5HxctRgMRVNOplYuwC+xZCIumFd7dSV1GDXmawwk
czFLzLPmuR/cYsS3RDBIYeRHleiv09wNw/1SysngMdcdnRDIQonmWlKopGZW3a8hPH+p5f9v2nud
LT3/vPc6ph/vyfBR9cNH+mOs2Plxv9TGzhdKYuV7orVpKYiJaKh+6cGcL0TE0Zzpukr7TbQ3kMBv
jb/1RbWoqAmsNG0ggPOU5W+Nv0VAmAF9TSLquaBmlOAvFMc/CcQojk2Fqhj0gXbM1HXjJ3RshJ43
5a41RaOWnTeaVLDboF/XeUZZEA1jEBuFdpUw+IawoV18jjILO/M192R5NO+Rjg8eFP54iaZYD/Nt
gntEm6Wnz3YZd67K8eOWpnFNnOvs5WzeGTqPaUuElObdU27OjuiwhNvnDTW1nTUE2xdsMX6jGQ4s
cxq1vYjL+jMxisbTSdrxFoLB3VQatweprBmxz1VrD9EP5s0Uk6hiuwqoUPXrFfcREt/L3svk5CRJ
uGrb8sx9oMwTErKMjGLoX8LbqySM2sy6JTVN/78Aw+7/A4l5PwAX4Ud99VZ+9D8Dav8ZMYuzX/ef
3zeXdfX2Xv/QTJ4f8MsNY30hjRYvGmwUCOjm4PjHDcNPyBsFDKNGMSxIYuf3G0b7YpGDyqMUahyb
HvT3G4Yfqee4cdnSiTv/i0gZDeoPUBlCRhu4jo5V1VTCT9WfpZVWIhtrNIFPt+oN48OxN17cGN7q
bkHiZt60u8TMcAT6je9sly7Ir7wyTEPreluDLetdKo2Lx3hS3bJ2Qy0c/KkT6zNT1IeRg9vLgvl5
3RmHySeBkxws88DUJm75/dVj7/ei3JU7y7cZij6yqwuGQUpzp5aPMsUh6VOD4DB1t0qUl5Nx2yB6
4IWt7hJMeIX7SxAhVno1vNG9GXkVN6Mb+Y5XhGjj/CRMPaQAF8mNNrvmehwvkKaN4nEUyVG+Um+K
vczbgdUP1ENzNEM1bDzj5ULyCv6I5MlP+q47FL76NQ0if9w9zq50Rzkmzs8QCd26PrNcxwga1cfz
Sr6dXtTL0R3FTeQCrV9zyBni8XDz+OiIy4vz/6xud0R65L/qbi0s0R27Yy3WQ17wqi5KUYrn4P4+
Fl8XrzkO3uiXtzXfzB9b1DBWRRipuJBDlXR1y0vP0/xifEwC4G6Lv22J11Tc81mJbD94A99bPOvd
EZIwXcsWX7sXzctvyZsV1ZGJ1is8ntz0QVGr25Tw0TAbBsyGZs+qaG1v2vctlPcEhF7omZfjKaMx
UiOIcI6Pxk16it0m7HejUK6HbRJx7yelr16nvPf+wD+mfT1bp+55CwrP9tJjvGcdPC7+KgzPfC0O
VHJaEyiF14NfuNV8ar2iOBEhLvVuftN8JR2o1sX40Vwruat/GEF7M4ZjWHjDO2nwcLEXVcpl04z9
61IJfDyU1lu51sgoto/pEoojDzWR9SHhS08VdeYk5AeNd8MHdzkhWfO7V4g5XEyS/SLqZH+qkv1L
t+yTzxHn21GYusiC2B8u5D294LF7WV/nXiARop3uauEQaI1md4JDij2FKQLZs4697E/T0xa7RnHl
3CAt8ZrQfmouk6N6qd11xzkcH0zrJH11vtab7MnkfCHukV2NL+RDfoV28RoMx82ky3n2ZbfLj3WO
pDSA9JZtl687Qs0WYTbhfLT21eJthqvgwep4KznvyqUGSUsfZorxkyNE7aB4xGwEzf34ds67OQ7X
hFF19X5eD7QJdbLDBeKQnLJ9dqSAHD+jG/6k95WyS5xOxwOvv3Xlu9aT2ALqBY2hSJ7RxTT31fms
cdPW7T/NV/OyvEhChwH1oCCU2NcOeYCbGiAHGlrfeO95tO0poUcWBOCGG9UBLcgmhkmYM7PbYnlm
1bWGSJ+UU967xosnIQ67k9+zQJCnLaZw3OmXk+aCEdmu8c4bc0QVJMEYnNYdxbAb5xc0ynw6BO9M
XnylXUcPUpB75ztY1h7WpySn4RP9V15XBLXlNs8o9yLLnZ6jm+wUXyzfTNtvP6SvzOxGdPKt6LUA
60YjrOKnNiYK+B5MQNmtl1Wgu8Hqr/5Edu9+866bwLj4Kon+ktsmvci+5VfmgVxf863yMNr7iOiZ
yOd07ZfiaymJbqe+nOJL542mkrDk7KTeaicUGBqdovqyrXuiD260S/XFPjagIHENSy7e5b2yXdrX
/uZaof0cCemyPE4umNdX9bTXbkP60avkU7uyT5ig+qhQDlftPtvVATiSHN9a+b4Rkf6od7yh7qrp
RbLLPbZl/+0t2WWd6+xlcZfs6tMh8zX3yW9EIq5WzzduSJN4Vz3Vi93+m3rkKyF7+nP19qKxmaN9
J0wuGPzRm4PkDcGzsPmO4i7+4hc7w938+XilBop7RdzfY594+vV24C2gXnLLfX0cvcG3r+u9zK9Q
KIlGTK7pWbFw+B0nLExRXBmH2eMF8c/TUXGBPGrGJISj7fXKzS/Nlxy9wGH4NAzBl8XnixV+fxVX
wyN2DP1FEZKO/WiBZgpqpRIw/tgegcFUFnlSiOkzUw+9VyFw78Tm0rmKduQ/g1/u+fLohFPBNsNR
NRxgTqNrRM/0XUo4rsHo8RhTGGFhBFJBx+wuLE/5Un+P5Y6WOtD8+GSEL9KlwntwdA8gMRZJyKr0
rFDxa+9Ne3tA1nm4c3ef0r4aPfXCvLCDh6tqEzRikS2MN8PN9x3npnWpwG2664l0QG8MWq/1tPD8
L9njN1bjSq+csbx8KyxVEd9Xb3np9k7YH3lR9nPFJzkfZVGZ5G6L5NJpX9fIlb5NumcNnokyTL+O
/BvHM2aOryJc02sCK/WGc854KXjJEuBwJno7aKSdNu0cT0FEqNcH0/k1zfYvNV7/jvLyv1LhaP5T
jvXyrRh+JCHOv/8r2aV/wZ7ERvFPmYea6myL9SvZpX9R7DNXSlnoAGCfvcV+bbQ08wv1nIYGDXmL
LGvO73WjZnxBYqaSnmwYNGPMp/6VRut7BfoHipW/jy+Appk6fl1IjiBuf6QhiLAppTiXBnHWkqa2
5auz7o1G5FbmeIPC003XN+ZzTkrxtiUne3wY63BANmyuyY08ZqGWNe6SMcOCsru/myOKtX7XyY/U
qlBlMoJFxY/b2u2ywou2na3cbOrgmudc0kszzdzzU8/NPTICpo3c6UJq3muS3SXGonfxg7ncyEVo
dSw3r5wsN1kwMotbag9RqyM7feTV9W5ri5Az1YzwSEq6Q823rEL2YAjssvQ65K7Imonn+yjKzOsM
DuP+hL6J1vFDr9E+su+3HeYy1EnN5zazSzjPa4NUr2y/KtF6PcjrXtLIls1BcuJdZ2iXuVwGqdSJ
pXy2868YJhD+HrsWR7fEzmSmpqdEYC8O8a4aYPC72jTH2riTIxTh09ui1Y8owf0lmgNj3XqhYUdQ
Ro/OVAVKEwdlnVxAo/iWBmC9KHu6RD7EAQPCKWBW1h8kqmKr2c316inL5zKXIeBLY92sKQDunuAC
odcvY3yRtKkwiGaX885duysQOCbrYj+KBneO3tlncBUQhror5A9le7e3e8l5U8zRRdbvKyWqk/Wr
ASw5xOnJiZL70cak1NoZXex3eR7KPUW89SynG/Bw647N7Es61hbGcBmhF2ZcJSKkJsncflE8B+VW
vOWoRcbr5XzU6i0y5SXINcUdEy1kSIKM+NHvmsm3luZKo1npVU8h2UouZvK+ejFLIEV26yftG8Pn
rpSxdFKw9gukmQeGEMJs691+pN0hlgRrHMijO60VS/at0m23zWK3smZPH/aLzUBw9yovqafWhQtq
TbZi52IPzPXVwoUWHZGqX1lkFaMCrvhTWtzvzT6UatlbnCrUZ+uInO/CijVRRTolSRpu9nWDg6Nm
+XE6o2YvDrH5OE0veO3DaFwWMHhjwmvgTjg/Y2y8KuOIhjBzy+olPx92CytV22fpO3i/33SrR8Cc
R6SSsBvk5S1iN86lLclBJcHldSnoWy3Q021XJRAuzsyrj91NWbx0ANHT3ss83VXlHIulwhazAlNO
Vqoihbpt8XSUxoV1MjveuHyclLsmX65J9/xDC/1/4Ae/O2/9gR78ZYMxiKJXNbhC+WcTMw2zPeaE
UhSixWdKc9KXDyh8xByVAdXjpp5iTROOpHhbZx/Pdj2rVZJYTtDbtgRSNGNXGQVMBwWTpgRTbDLX
ciqjJIC552GW2yhfq+V2K8Rme8NHotIS8RildbEzFTqmcnIdzBnFZe4Idbqok9utDWpLcs+sISHm
Qp9zlP2vKwW3tgDGPDpS7avczeaUuJPNPd4CJx9N/VuSpSKrpAuzv2jL2iv6fZa8aY7oV+bH8lCa
7wteRGX3LiAC2Pd1n9yWALTGv8p3Vc741z/7UH+S3yHiL/Na50Pdigd5yE96nXlJk4ttyUVZva4N
NmLyswkdYYfK2vlrW/6L66r9DDicDw50OeZ3zAOg8KdZzmqC/5p7FN+5AqNlZii/3XzxYtITEi8z
v24aYjIIIss3Op/ux1BvdXPPMFpr7ZfIz+trtgpZfZTTI3e9tMLmXsR2WDhebqZCNneNPLKZ/gtb
oh/HXL8fd2CaoJrW+ZWDyPx43CmsmBSd6Cg65+s4MP8um+5mHdd8+xefz/kP/XSFzuCpyUyIruqK
8/MVihnakecS5Z3qqvTQhShj117C1N7F7b96LuvfvC2FIkE2qSNkUzeUn4enzySGpEbJyDzG0a7M
WytS9mk/78AoSQCevEqHbXESwbDA89wUnL9aqBj7vPYNsjny+bKwLDFUQDT5mj3gySWUvAhiUsXW
onySY8mLOeeTM+gvI92u6rsshjvRHhNu3jkdvkkdeoNmdp2i3TPZ4Mrn3XyEl4qv5v5d0YE1jfW0
KV5vz5eL2R2Wa12+YTqR7IFOxOtNlyiMfxieY36uBsyG5rgxN6Zk5eCvNIUrkcObg1NV8zqVpD7L
y3FhaENX2Ermxbe6YqfGjwX95Zi0+4YgDMzXdjGM2fZZSqc4ZwwwCRn6cVkVcICLN0xXzNOq9RnJ
xUsKV3USD4Xddu4Q3cvFPrUbYQxIpKHbVnb1JphTglKsHm6LHeMF2SPGME+S8Xg+hhl+wDbgKdFN
obWrG5XbzmHOd9LvGguKJl3EKl9iJyuW9ZsiH3O79cxzIS/dr1nKuM231S4PckmKq3FYx0nkzqet
fLP4CDQckc7DutUbajg3sa4t5TYrr6E5R3mfD7cTJ4c5bVz6pzifPLn9fgKU9dMwOl5rG66spB42
tm6vHmfF07LcleCLyxqxpj2KOVnDTVsZ5W8gwy1fp2gb7EMeL15fL+yesJwIEXTaLlwFOtNhgmoR
RFnuh628t4shTGKb8zM1PH2aPeZQdgyCeT0K8Kzerbx5jaggh6NtG8Hts3e15b4vlAsmc2pFc510
l3RhDAmUnWfB1/csOSt4J1/jPjlTeTFn39i5RnwsYsc7Byjp1GY8XZWYvtPp+2yKYAgfc2s74Cit
9mGlhX3CKBqAS2Q+KlHsT2O7s8zTMH73AN2dj1QN0L1cMo/RoFCqup0sMWlZmK5jXhnpt2gES8n9
qEBrkg0hSy+Q86BUn22yuFSDh43xTlsYGDVsdzIuJpvicU0ORubsjdJiCNoUOdnKyZaKLqrQdNxu
qnFXaA+TMV1quBfrlnlQmjCKHwhjZk5XE32sEQ7sZzaoFvRjGd0ygBHa0imJmOIbb9rxfV40qi9k
ITKcq3yYVkoCiNfZCma7P/QOHSFVrFp+jrNJPWL6EJG3lQ7F2Mx7BehEbZjr35nDbdNNWCmjNuhE
BO0962AduCs78TNUMGs18zA5EXWt7hPnRPk32x+bWbo4WLiMjFobR6Ty2NrXo6FgIrc7B8GVGoc4
doSTJt0b6dO43CPq20s2V2dO7vICAScupko1uJ16HcmSbzXdbuzfpZrrpT/Po+4mTuKt83xIovju
XFLOWe+PTsUQBAPLyYT92HvVPzV5s1OpNdf8Wjdlgjpe5DR50Jfc23rZNVtGLnSh9Tspuuwdhskf
J4uTskvcNP5UG0pNY3XllAFsxbWJmqDoXilI10Fm5ozeojTdmcTqODsVOffLwlpZbzfKUXt8stTL
mG22n54ixRR6yrpE7THoGxJ11a0I1V3V51o+9JLfGNzz04hLyb4Cb4ukIdDUk7LLk9HD91RNHlsp
OcSMoK91/ujM6IyiwrVTwz+3EqNSXFtEBJntGmjVFraM8xvV4GsreBqMUJlgl8tc1FIwKx31161i
u7HJnLhTosHeax11i3meZuM2Birt1sAp2z1XSyzz45g9KNVnRa1EYpgwzMKDU9hD+Lpp9thbsr/V
ipfdFcs3g7anRV/LlD1PfStJZjis2yEpgU2ixpWTjkGa2zYnFEil5kV9Y3a6a6a7dJs9xQTIGAcB
2y42bfHt6o6joVcS1CDFvTxfJB2rtNiTZYH8VpkBgnkpQ40LgnTK58Kz6FdiIoGg912p7iireqEb
7/NsuMQxhJLceRqrFSCD0DBf5elajJ1YSEFCVRszOz1yDuV0tnbHbAgQk2ohzLwr9crDLc9lHu2Q
2d8UtERseWOkXFBBhDEUQwJQ3rrWV3s7TM4Op2nGpi6hXS6i4SGXd+MM8tSF+bSb5Jd55Ngcjm0K
ZmRVe0O/loxwUd18vukkL512MaM+0UEfjtpyt0KbR7uCqsBWjoy9MkpcutBLux4Iupc++uU5ovei
9nEM0PVcZS+4aHIieM1wbl+36rE5P09ZXJVd9iohlGB26dW0kdqPlZs9wuB7dr6xvRD7sNx3VkwY
Jo0Ei9aRF8FYNmSkTKbndW6sHroE12pid22sK4n+e5jbYEs23JLqVzvd5ZPqMXN+wdw+IoVAp4fN
ffwn7pV6X5tXU/4yWa+KWjwonenqymcJwrRuQZPV3pqg+VlYpxBQCc4IMo1Jonrb6zJ1br4FwKoR
DVGS7rURIVnkIwASY+ch+vNWGZ7FYgPP2YmaSjg3Gxcs2wDOFAvLAk5tluoyMnRF69qYIpu8hVFB
B9MEVC9BCwJsAe0nyqFjMzWaEFex3aQ8bI5+o9aGjxEPN0se5t0UkMApGkd6atnq53oKVtqrpLlb
+uM4toSVoDKPmqNS3PWcyoM0C3tOfMd6prm/wjzMrdqHaPmQpPWq18q9BPGhqrpY+/xTRqjYDg0N
275yiENEgpa/MFcoBsfxK4R+jDu7g1xdOiUDoHBtUT56RkQ7fz9rg1sivVnK0e81+hWWdWOig2fo
7Pz+7ZX+KInRQVbCJG23buNwrLL7lJG6FeLF3vLD1nFbDzOQaeSTW4xro2Ak1bMd1UUHVPL5yBtK
JRZ7VrKP8OlqvEMDxVa7VZeq2vgmnnQFRwyDqEKaOM+bQtQOA9XyLimzwyAjT2lWKBic3gsqufpi
qjh8a7fIdYoTsM7UcEt5uWJG10vAVYbos11KD6+LXVJFnmGd0B41JmJErCpSjKhMzS11dGEYDFlA
PrlqhGXH0GVtiK3cjhodvxRlH5NMUAIzxHnZMDXW7HSsb0vZvkrOVYrWX2fpAlkke6m+U9YSj7EJ
vyJWj9xc6nHtMc5K0157+fi4RCWMV+abESsVPkjSPOLHCF+m7GR+uxmYRKf8KDt/OXetS/WmZu3V
2MV7tcsxXEDMkk8UEuM3pl+YRSsO46TsYzMObB03HbQGS3va1tTvyyzIzG3vUIgmDg197Ftm+U2z
kmBi228rBdDltV+WQF16kXMd68LwIovToVRQcFF98hnZpIDh7MdmPMgXmrx5C1bmsZQGuvlS2nc4
M7lTzPFXPbOa9chVVjnUyx55Q+LlkunlceIV0WuP8CaRyp2+0irXmzcz0apuQXUO1qsftuqBpkBt
+kBmrkovNvawoGve4gJofrosN+k57vLDqCsXbfYck2CVU1LOUzivl9pSI7zri2tp7q5m+KxtaMNU
nUNAOEMvDhOlEwkEt99Bhv/XiPO/Tw30XwiXPmut/1zPwBvp4h/V8ecH/IJL6yb6AweNj4ZsWzf/
gEvr8hf53E6SWMUAjik7+j9waV37gsaHSHZ06wYBbuf2+TcBkIIACC8d2QLk1oy/KACytDN88Mf+
2dBp0VEUyWelEb06ooo/DhiWbeZYkzaSIEs6Sh4SrCdPwWw15mNK9sMQJGMk47sTT4SDmHq3PKhT
Yb/xihd4zJpTbtrYvgTFFjCDam7qeJBlhs4v+lxzno1oRFZICq6DOQVDg2eakMBrYWzTdI1hESO1
caxy9JRxb78Ohcmu3SN4JBzHwRemsp1+EN08cFQmVi3Vbgkcq+H6NC/HYVCwusF/muR5S5ny63mK
sh1NscN5P0RH9Mso0nUjw6mlqWYvkxL5bdtQ2MG4ckLUIKXMv64F9ZBVJPJVmubLCxEx1oMDmJeG
SZRkVK0ZhrPA8DGkO5pF2tK5wPGeoZOyfzPzVvmW4JSjC2lLyyd14Frj6cJzM5CyMWq/KFNLMi/u
I/+bujNZjhtJt/Sr9AugDPOwjZnBeZBIaQMjRQmjO+AOwOHA0/cXmWW3MvNW3erqVbe2MolgBOD4
h3O+w1Rg1M1bVMYrS/kmjq+gc/LQUoD6oU6Z6xKhiMUTMNVRDNK50200s0Hv6pqJGPJ2du3hctZx
n7kbFwc1qo15obriY0V8DX4JRWOoHWN2+HgGtq65pCILHQaD+7oNgnxPNmYvD7EM+tsOR4DZ9EzR
v4cD/KVNF7f6EQVNwWJ6cLu3elwHXl1NyAmn/DG91+TDICwvUsSfSsDl2thQuP7ewe35GnRR9tFa
XNIbFTSFe7Fp+2dPpuJpKc1EGVCKFBcP4u6zKXUan3J3mV0WDLUgoMCXgFJaIgZTsAjT+hAPeOU2
gMLm/pTWYc3sIGlkeHBm6Z+M7SBRxe7csuv31vRLmrlwR7zSD5yNZSrO+T16S7WTiayc42RBrtEJ
OBfN/tAv/KDIBbOpZAdQCPL6MJEGNPX+aVStOtgwY4XPsig1e9ok/jNd4UDakPPlP6czxnVJ6vKV
5Ac/2dzi5ax8yeAiDrjRiqJaEBoPg/liG40cLklqhpZeNon4jIi7nkiGScL3tlhc1pZJnFwzm0Ff
vcRpJ7Z+CnWK4jxiNBuJntV3iSn1li4QeDijcPp/v8+ZoOStE/NaToZ1PdVqyWGCVDqKTl2qY6pM
SRDvBgTApWAIPftdjjb71js+nV44pi2fzxAOMesXbBSbtJ0XZO4M6jSJVAVrXSj35dLr2zWQXrSt
vNo9jcK0zX6uITVssMjP8IkYYlCgkdjwq7Fe9S2ZVpYgCbJ39CS1JqCojDPqkszlnKAuVfqXV6Rt
wLTCgWvkRY1X7Ezn89u0AdE/26nKo9cEUV+zDUJbg2rKQsWHibL+6yCr9lcLLeK7GMhzQ4Tf5z/H
vo87hkrDfEfE2Eon3TNvo8zoLm9yXQMZaVA0s77CW/xKaAKMnzlQMWwxW1Inj9iepm1TecW6ydq6
LXbDGtYR+xTc+MTHSLQXEAkYYcuoHpKzDEeFcmIsidTAIGzbC9OHhzXKnPUhtcvMfCkq2YRB1OLF
zoM6afz1DhWYLOn22Gukc30cK13n/BAxuwe3nOFDLQCQZuqhNQ5OC0JsIHDLyKEYFCHtlF61DLcV
wxh8AP2MCblc68QccgVU6gCTJnzrIq1CemxbfY2mGWdcDn7K4ZcFh3RdtRdlsi1D9ZZWyv0Y3YxD
ALrwIDZrjgFgX/ZTlhzUOs/OXi5eQR0/uEH9g+ux01UVi8oe3HgIv1siqOYNv/n0VCbUOHvRO2Y+
aQgZAaOl1RufQl1yi1CmR/FD4JS5PvjY46kDXQ9wCorlud8lYmg/HRjw2zpR2aEWsdj1ffEIWgaR
UqKmGi9Jl/yGsOhPEr8i5TKlqF7BLDUBW6LERkxZi6jOWSAhsLNdeLN28hafUbhRAvc6X35ayeu0
WyCUBfusWJCTwkBi23bXFFSfPMiiN/dAuH4MffXoRg1ando7N3o6BlNZ7XLkcmUsxpNBuxqk8jpG
UZfVgjFFtt4PvUr3VdGTUhK9oeT9hHH3bKlhw5kViue/e8WDGdWtaJaLXekUDOUVs7qrvsj2i+GT
dzmxivbeVsteqPJNm9TZjZFifqbnl0nmHjuQyp5Qr09bKZ8M6+NtpiK6pBQFTcBOiehhV3HETD9S
UUkK9W43Z/y01i2OtaYhmfP0nAU1nXhQHsbWZRLFTsxnI+SsbOCaINytDc1vsJwrCOjncAicM/ad
l6IJmYKEw64HT3Kam5NPk2BAKUL4uCgziPnWhTi0qXkavOkK58k583pOH1Z/of1YDa2SnJPlin//
CqXndajDYZPL8LltqjMp59dpE0AhQ0bppviJXXc5GoXe3XH5b/sifCxb+yNyaiZSphyy7Rx5BlGd
Hr5KTFFS8Khq5ByhfygNzZFdr+vePbfSu549pk1CAnZhPjDRDG01Z47byCvgIbDv0lS9aafbibr5
2cXZXpGpONX+yV3Sr/2QIBpbGScvIm2+ri47z7i/vyRseRUD+DUVt5xGwSa2otqXtu6AKc8NVgjv
a9KN+P29S0HTjj8qxoFaCYbkY5dtJ0RsidMeVKdejF+/caBusdiWV/SJj2Zm1ziOHadAFfG6VohZ
D5RAzyrprpVq3/22fLX5mP7Qnee9JL6zHUJ28nFAQy1Kj+VNam+HGaFonZXbKersoykvuhoeoH03
qRmxIKy/azHpH2no1NsuMd7t7HnLZrRvYd/S+NfxT37crk4R11VaJgzto2wnopxSTXi3tRfugQ+q
Y0rVsfN753MFoiDZQ6+4nzAK6f55CBMqFH/dGjALDqsyfBYbGTwBokQLmF1kRX68INsz4bdJm/Vm
bYpdoxB8tYrlllwefTo5UZc7T7KqkCnfYS3ZQUp6T32nC1NcxeQhyBXmgjNewVkg91xWH2tV3q5i
5CzjxWGLOwglV+NCHAaTcUqMamvpUKUInv1ILttynnc+pIsyTC4H34pctMe+uDQpYEc1+qjMcxbx
jTiNE82Z09wugImbJn7wPfEkkxxLYbOPBnMs3OzB500TZZrdnDdsp7w5ZYqbLVPHYtmVKTuF9jtm
lYOjhy+UGW+VpI4of8ieDWz7WC13Dh0u8/NnfB/nOOfrj8w7tSCGswyxQludgmKdHyYWLrTVkMYO
OWOXKft0uvFmiev9NOb5bauja3eskVYJBsdLvpn8nzMT/5YUnz1EcTR6pe03vGWQoq7+usFudvKQ
otbSgB29/Kihkt/zrHsI+8JFTRDA38Envisa0lfM3NxHF1ogNLbLbr3s/PVHo5Zqy7hsRTjAkH3R
lCPuOn7KoTx0c2+YIjE2mmV4ymJxN0fDNSYduWsQpc1D9SbmUu/41S7oJ/bFTaTeqbBRS3Xv1ndQ
U8bugrMsHkX5PRn5gq6K1U0+g3a89+ZclbQH45juS8f1GRYMqSuBB004x3Usmu8ZrsB0W8dtWh9w
xNh9NYyYy8ounmeWThONfVPzLhj6qbpjmTLQ7FcVIx6FaemHjmrxDh52MXuMzTnjmSRndJL3Qtht
HkUtxZaUFZl+wN2oHGzM23BMAJqEfT5A7BJetwG3EZzpYaaffKyNufLjPKlQyuQwPWyfxo/s9cSv
FpbOyuDIDZ+JR2ovpyFMvE0OLusb+pnqK8nb8XhsFLa4p8Kf0xvmZAyLhvay7/ILL910fRYy9LEi
ZNvGdPaTR8tdYTO12j0g5VmZu8iJaWhaNYYpaAs2d0vtkT/Osz8MW28cl/vW6Q1CPk9n0c6OwgJC
r6yb7hZbMJubw/pylZIS6ez2cchrMfUvpSVRw/G5I9j8dV47547SZFHXzRI37BGWhHFvzGum7yeS
daxTrx//+TDi/2zS8P8b8+GiAfjX44a7d/M+DO//62po3+XnH20Ul3/3+9TBSaK/uVjfUX3EWN/d
7BKQ8Lsc7re/8sk/d+M4vCjc/mvq4KV/C73gYpPHmE9pmKBR+/vUgb8KsChfLBYAQphY/Ee2o98y
xv8xdMDnlmGqvSj1QMxmuDr+srS3OhmifvTyvVfG/TbHQbxdFjVuLF4lDo38i2cfS0mVqRlQYohM
tv/5rfM/3hR/ct78y5vs/0XrzeVL+x/unU7P73+m1Fz+we83TeD97QKb4dbwUr79OOJr+f2eQVuJ
RDLhjgIm4jGZ+sdNk3h/Q3GE3jGFbxN5UfwPr1qU/I3S+uLX8f8vrDd/yaalyE8TAAi+T2EDHIJb
+s+TqrkR9OjqsvmLUxbUWq01yMxSsj4dqhAL91LDEd+XZq0odG1tyd6KhzlmA09FvI2lUM3v9xHf
fvGz+yeiK49f7g/Ts9+v6WLrcwNUnag7L+KdP+C5jN8Bkp1R5bvEJcQMv6kbtz3e0kfbYsCfklA8
m5ReaK/13JcnMy1Aul1ThbfYbi++dNX7fzdk/sur+i2d4R+P129XBb4bMQxTCrARFzfiH68KojLs
VePMu+LCy/yss9l/dqY2+Jw6b/rJCKOIIMaqGVX5MALtLoLRabd65vhnH7ToD7jGLAbKdL5LitB3
N/BQO6Zmnev3W+K1PCRHYcTzCoM2yrZirNqHZXIC1vHteunqhJNXj2pQ9dOSi/Ym6Cx+Cly1+ib3
PRh+Verpr3+4j//ZV/FnqdZvv3R68XddoCHIdTmh/vRLi2oUMKGLcMeUQa43mWkgDUCK9QS1JLjS
zRh3FPRqdadL/bZ6P4N8YF9dKsI3N7YLJmrrvvzEkt+9/ptr+ye3CdiOIGVay5SVy/vztZkkxiTp
BMFO26xcj8HKCGUX9273WDZuAk9paehkAYXXM9ztcPYPdtTusouIavhFMHLyUoRgvzf/5rL+LC27
fGSZhwM0BDuVeZch9J8vK4goYFK1TrvWWlaBNBqwYYvSARRdeh41oB9EzrvNg77ZkuWu2fDEU/nR
ZOuAGrPOm78jdv7lnfvfnidG5AnyRWR7OPmwAf5F7FbV49KPIJkPalEOy1WeHJIYuvhRLy7zBO1g
1PHmgDV/0i45bAtvcO5TEYYPS+upZSNUiyjkP/2YghgpG1Ny4Fcps7e/vK18P+llMTj5lu1e9rVU
bvQqwbqBqBQhW/e1pfdlD1x5n6ZMaO27IWNt7QsgMAigko53+H+d2P/sTr/8vD893lxPFkbIAjl6
EKf/5XqiCBkupwZ+KiiRTL0CRsYboNH+CCK7E4Ap8xBAG2JpSDSdFj9CU5QUsEylXQbZTGu2ZTvI
ftuVMl6YzCbde1WviH1s1SNw/DeX+9/ussi7fK1M/ZFoxH5yeTj+cEaSxqk9SKHQ79d1NQfGaubr
BEyUW40m4mMSwiA6D3JUjNNgNGiAtArfY7YF5W7Mff1vPj7/90DuP32AZL8yK+eJdGOQm/Ff7jLf
u8z5gmzEhqIqDoM197ERMpF9TIWdkq1GGaePeeSO0Q6uAGrJOrtQOWAc+hV64IB03TRY5a9IV/S1
kRgTtBiSjBbEmV5eXTfFypYicTUC7tlvEKekoa8OXqzVUxk1F45J094VYzQnGPncmuGnb8r2lOZ1
gQRsGoYYiY2M3syQmf62GsdEw9WGQsOENY9D3GVQFp7jkAn8ZgE44pJUZZfmTiMHsFeRx+Tu0GW6
4OGVnt1mNo9LxOfGBVaztCvhL0WECK8dyCBgRdKP+XM06qg/ZRAHfmY2qrB5O2ATz70bii+RinW2
S/vMPiZJ6/OfRFXQnBvVQDCmzDOf6SD8H2KaGAybpLEJUIU4/5JXvXeadCLBc2V4wTcIw3Kk9Lli
35o1Gp1NNsjOOccku5zcFQrNznOh6ew4Tnlzuxq2z643FTzfsO6VOCaX+2IboIgPbpUz0LrW5Ti9
JC2/6KGY7XL2U13S8ak5++kGPtaB2YRpcbRV5uqT8vxaMO4A7brtfRdtAtNsCb25U6rfSq2KG9it
0yNTTfMgCZvGMee8D6PYF22I1dbJHpj4m93aAcTPA/fUq+BaweLpDJqIqZmQnuphV14kzUlkm8Oy
6KNTonBzZqRxvg4uMSkSrEyd1TdKDuYqYTWfxD+yKbhPQ+RRXp5zTZN7gs7dnVFNFFta2OFIkvCZ
wvqywf6uU7uZKeUOPi4Of9k33LTlZBc6eoSMVR1WZ5dF8fXSTKRcRC2QS2C7yCSKlsU0oj/71PDn
6Lsjjo54MR9L2EDNUXJn5+x7onzxnXVNhBXDSr4NAIQcDl2TfjCjZ91eQ/KLhuGeobRz4zR9+1US
WXBPulXy1DrspjdzHUQfsIqb4iod/fw26QbzOQqHMAgfmymkUaOdh9mpiofALMlVEE10rV2cM78n
e5T0hbY5FEKFG8/0KTNOe0OgnP8C5oVhXC2+yT5+D+YAoOfkP7TT8CqldwP3XR+nrq1IRTUhszyb
Bdfa1MF1Y8mVQPf1YbJC3MdT5u6bVM9fYW8zI6mnd3JmgwftSSfYpE5/yAqwQbsy74uUzJO2+15V
ZXfWsqzVwbjdVN/BBq/no+YX/dnWnvgeTg561JjGF/BpXtucFI95VAycI6YslesXuAkT5aC3Ha0x
V13qkJA0wMoZUFUVS3ZyaN9xUbhYZg5x3U3RqZ+jIjt0TBgQ7C5p+OkhiimgQpW6u1XhUhY7rcda
Po7KTX4VYBa7q559xkX8h1KV24SZfwDZ8Rh3rRU3ngoSDECrKNLrqWw9/xQv0IocBsttPd4vqQ2q
63x1ULKoNKm7T1YFjnjzq7nAC9mVvUbMB7Jb7AD+q+Zg4rRJxmMc6Sz5iCt2uB8FqS2IKsfc6CXd
54WfJK/FOJNn5RvdRzdztE7Oc15xap9SghHc0+J5FTsBYgC02IwD+NUBvVsOSG2D1Z7SBYgKIJ4H
45UZckBLbtGb06coYhh+xEv8JXDScPrauQ1KI4Lnh/KddD1srmNArM+n4xnD2NxOca9OULULj1AB
AmSQZMsoGthiZ91Fc7MOkTkqhch5N9rJs189oEnIVL3Om+9ocLSGX45A5dRMfum/Oiwl22snWxMG
fiXwFcaqysxPOujmcjr0HOW1POpQL/VjbBt/vuUr8kaeFmGDj6jNRkDwruXl9zR2sD/vpKwDudc5
w2nwuuTS4KqgobGnkenVsJWNqLprNrWYyzAdIdbEh65GcTVkXvmmJFdzk/cy9c6Ddqfirp5VH54C
YGC4YCseeTy881r5L86codVaitmJzpxTUfiKDyMpcaIbprO1JffosoORjvxOandQBxvVL0H6IaO0
Xu/LWpIKp0K/5Eu0yBt2QLb8AbatIE0HhBFhNMd4mSom62UhFdnNpAJedNrwoy/UkFll8JiKDmAS
e7+w9fc1CPIFc9vA+r3C+JnO+WmMm7G8QzZg+p9hQJVyO82Lac/otYRzFwLEiQ5eylPMbDO22vf3
PLRB/SvI06HQ2HmWakRQm/rFJR1G3BmCgMaTtp0LTKAJTc9iyCnQSme5TcQXx/Taf4tV3+X3i9/1
F24VPN0Qk24/AyLp6jLkRQ9JvR1vs3rQ2W3DO4yxsZiGPGMWz0uYEGPNvO6FZCIBRJl7ExZJ0Toz
Gif2r1N/tE1W2xN9LJ69Do1liDEAtt5N7HbZJS7HA5wUtin3f4cNTm6lyRvyNFQTOS/paoL83imz
ovxMEwS+dxivEGKGqiuekylmA5G6t25wvSbwhjq2X6Sio212mcfn33Q3fwpxUQME9bGHy78mvYuJ
z0GUi10CK5iBvE0Dc0VkG7p0hgHbuPjAZokfTqPaIqdZKMjg4q4K70YsQkdisu6SFbcJatliq8wE
cLi+muOAAn2djjUHp5rL46DXfb64D5kIf4Em37dhnt5n/ginwpYngklw1I42RLxn7rtSvdg8Aa88
vKE9fhszuz7mo/+0zolzxdODVjTvg/MCrP/octqdA/RRbu1ezWv+lqgG4drwuiC3TelqbdRFbOU5
jNoy39p1ZX0wnPNyfjN480syMh6iYYm2UYojKWvA8DdEtoxrdg2wbjyEQ9hf+3N2rHBr6PQJ8NXX
xUTiZACK/9Jd8tmiS8Gr0bKDrJYjO7Ohve0FjTKhmE50SLJC7WvdX4vW10eF5BkNvoy/lAOX02Lk
eBgdPNOKyTbfIrcJ8pLmNMzK281R0F/PMlN74uABBS5muM7d+KpmW+eY7tQMHmkP2KrX7jz77nFA
0OnUmeQhQnjSgl68qqPiXq39lkf0fqyQm8Izm78vBiliMdPPEXbFnqxznF2k8nNuWmYRmXgBEPnZ
z8n3ZFK3JvmVuqG6DniEDyxCAS0M6rauzXifB6LbExbLIIAUiMPg+nhd6kbsWWhwiKTWP3pKsUTI
BoGEvODtnKtn/A32aqm9N7s6+UO+hO1hts2AEoPYnT68XjyxYIDJqr0Z5SP5cqgPAfJtQAISKiDx
k5Rtkm7LqNxqa3ZONbx2YZiz2cg+tcATGl5kJCk7/h0H54J0wA02bjyN+9CdXtPFVoe6FDjVMre4
ZZKkt9oLv+Vd3d9EGm8KW+WTIk/9NeO3r8CGrFnwBfX2xWgavo0x9o6i2bK1gJQ2lch+e6TuVfCV
FKCzAgHPrQLdTUzILgfdqJs1N/YQljjEbdXe+viDMGJcqqz6XNlAbiPtjThBve7BGeeXzhTyhZpv
69fhjiQZwGbBeqNyjF3YzHzJLg7k2nzw/ek6TXhknE4ttyipqPi4kpsWXN71ULjLpip7jzSaLMCB
GhOXRl8WPpc+4oW4bW9Hn0+z7MovBHz237ylT47VMF0tLTfZ2tTZDvnDdY/pbWdq1D1x8WssAwon
03n3iwTmh2ghRgEWe3dTOj84PZ5iimPxJWTzh2wUTnYuGQ0QJ+FAh2RxPmIWhmmKULlA6J9y3Gw8
MmU2DSLRs82i5nNyO3UsvdHudSfHd5EA3BvTaUE4UZWPVngXH2LyoitMn4TRPHklr0ffQS7tqPyB
EL5Xw0h52kJDTI61GLEliKk4uER0PNH/zRtl2XuFZX/XDkN4PeEV3+L/WHH7DFdFx4olJULBukAt
08BspHfBukoK7MrvHgZ9STcSqP+54kHv+jw+5MYvX5W64OOaYERrm/cLhRxvTXQGyWVuFjvfClT9
Vzqagn04V9mmG0Hj+7O8hMzMoBSGYroubdpdrZFF3goM+RRZMKiDHKqtXPuvqsE2Kfl8H0uRO6ys
p25GzKz0/UoX+RYWXgmcpI/YnK7u/eK6N4gmzKFSjncMiQ96Jrm4xJfMnlo7wXzv2VLwZdTLUZS+
2We+Qg7v5/5X7N7lM18hL8Q6lQAiqYw2hQsasq5Zi7mrf5f3FhF12j2HrvbJt+KSX1dvgCPTx+zH
4bSWx9J25mfVDTQqVUNXgmDgOpkQQDc5Gjsnw1xCmDiIHJTqt6qR+WOYcu56vb8nx+1bq3mwFr+V
n/k8fmQzq7KBMMHPnoyke8vLF9933hx8EkDRg4z4vgeMwyOampe8LClfY4GiJq3FjbS24Sycile/
S74idRom9lf5W0NE4dMo2hLnBPPaTd8m7QVUfvGtthOn/tMiJbJuhDdt/bPk/sJRHFIUHvPBMZO9
K+YygAzM5hLi9JzJmfpatqObHMjFcrB5E76m92qI55byUqzpxcs2iCvPaPcbx4s69ZWa+i1RPrb9
VFFnTqSHX2tOQdwnCa75Rg1vq+XMW5N2X81JTmCc8XBHmQnJj51e50gtu4pcg22YTSuOq+yQUsxh
rI7Fo8g77ulhbh8721H7ZMl1vXj5Fbcji+awJO6J9Fp7J0W0VpyK/rB3gOoyIU8BsQWbyQyMOZIx
PJjBMDNNs9Q7aBfsRUl6Kbk3kDamvnoLHFHyRGhnU8R8jnOdhAdEQMN2VLP+ILW5u7HStluv61LE
0QyINkUmp1vkinfIKW5KI1Chq1Cb7Zp28xHvnmWaHAPECWlfApc2LL8YgBDgIKsYkhUpYtiyQfW8
CLeYXR+qsbixy0qyDBkpt6Udb3xZfoEhd6yJCuO5QLk3BWYkYUmiyTQ6mJmPoUCLiEeZk+PC8vLZ
W4nTUhnON48w9MPiS33bFBl20lXWIR43NOd17dbf6sh/D4mJPLtxoj6sHHjuh+ETLCmSywWxXwHc
LvbMrDYiSter3u2zlzKHMYeAU0aEF1G4Ty/w1SOGQUnU6WuZTwm6TApm8KYltwq10OTu55jxQAw/
eOe1Ea5zupOjJONnP0e/DV7sNz4NnIgZWskse+9EugdD6lwqbL6XprhdCzCTrWQ6VUNx0RmnjLaa
iCwcPAZzKmt7ZGJp/OF1zgJAOkVTRJW0B4ld8j9OHHWMjEESDTudZGfRmF/BNN1GpLffII58yJLl
Lei4ahqF575kqFNMD2wTTkzUMBR7vYd5M8FrgEtO5NGNCYtrWNTfSDN8ruTwA+bqS2Tn8biunId6
KE6C1p9oChIF0piCvuvo7uvpEEYj1a8MwJA6vHGts+sExo452GGx2rqze59MvO2afOw2rV9gEcoS
HBlQmdLpYWW5QhzRL1LLbhivHxIOGbC2e9JC0efGL+BRfxZFdhxHDbWItm/LThueFwrOTUA1Eyzz
VVn4p5A4IC/wMOqO4tTl9gMu3DlvxEPEaKW05HdOxa/WzfhCiscxdu58WAuIuk4FsK3KM48TEYVT
2/2oEClv2y68AkSwa5ufrYPOaunfo+l5MhlqofQ2yrFsEaYC3ydtznayt41Wz5r8nW1KfbQbohrq
Uck9w8tLIQfUosCbHoyT88sUEacBEYtKPpY1qTFHn9KIv4z7xCIsrcwA51DFODNqoLKVt5h7NQTc
SVS70bpZUhqPLfpR5GbI0Bx3iwIXCxGxitlPBv7knnaS3M2NCdv8vmLS0JLUkzOkJ8mob8/J4Ne4
uuZWvwaMsK4l+AOHes0VL+6qFntA1N7Fb6QIMsOM1i5wsIWMFd/PikDFGuZMx8BVfnUMQhG/uNS9
uJETzVCr64xHEkoPEZNiNWEQ3+eOixR5zeE/tGlvMWj1F7ijkGn8bczGJtiBVZUMOE3ZfNCNsa9Q
/WSTfYtXCtpJibVK5Rx41hlQDCJ+YyWWd02ERHKhcDAqbJhJBPQoBCW585kpdkXeXSV0f2be6eLZ
mzyzjRIz3LblKB6HNadQpwexAhvjDP9irmx6ZwNuuo3XRa66idEXPzUM3stdTLKWf5eyVFHntNM6
ulKeaL+TSF8zOl1ldmlQTSkemsLM8jQXVcLbT4sB5HKZP2e255StsCEf+9UdV7B65MHcuDIb0bNo
+dYXeWj2JOfV3wKUTf0dSdNNc1sjYhdf8KnWr2aJnP42H8PoV0FbOu6HsaBDqVoynncVcYU5rLSK
qMxuKJwco1pTPY5ts67XaxSVfOzUDJbyXayPqQ2ZTw2DU8kzyVPeNyaNufiVViXJhgLkCpbeGXcA
/bpsuDnlsBwQxIKRV+kckxKKSjvc5l6Six2xgus70dGscNcuBE5uCHcgXWhOl5ZHam5+GhgJLC0m
2mXkZW78xQUyMW06xy+mg4fY8J5xQfEJaZqKNO4ciqrZhf094TPHSJl7arzOCH4kQLJpTHg1Zw2U
F07gCqxD1NG+5TRRF/CpQKGJ9XjYRMSSYcd1kuRLFuqLC6jVFzmgJjUbN7Ht7mQTju/ZNLrusa1D
b6FlkarfTIOqODjTVlxRiIzdLkmJY910YqJWRZ4NO96poKyMSsM/Xccg/8GoHXxW7xaW+6VJ3nxp
widmNkBPWTYsm4WPncZ1REO9XZwcqJszaAOPoydVtJbrl4Lpg9k4Yu5QKS8O3uhqsOJDjSsmTzl7
BMmP88z2KmIw/KVKLGep8ccw3pKVKyBzDFVREpGQLtOa040lNel4U/eahwnklxS+0IdyiahGAL4A
IqiLMvpOHCSxk2MeRBrsWNZVj+wweu/gt2wVzq3JwYp4TKT7jc2U+TZLfsc9lqz5u2Vl+iMc5wWQ
XTDz3p1MyAmt2DHu7FqvL5JBCz5oA51t7PK03zWBYBaJyjb6bDicMI8uAUY+rPXeteMi6d32wTjW
vJ1Ukv+cinVBr5ToEKXWEkQsu6dOn5F+J+O2GZv0Buw4or5yomTdFWJmiV0Hplh3QZHU0IZojV5R
/znrdiTT9575vZabrsAzWEmGoDv8LbkHczPMDpKkanCPdMpPLNq9R+WO2f2aJn3ya+1aLLjByvZ0
rEgjpg4O3DevKrmNNHmGYl97FdrcuV/Xz8oShrmbxRhVR2gFytxENRewSdDyAtskHLTbE31QTNtg
8FbBIKykDGLqgghSt9z7SCL0u3DDlfqpJmKOoVINc7EhCuqhsLOHRhM9O6AHctFuCyZmjyXCYzyd
+NUuMehzexuUXfcqKjeoOAxwIm/FshbzLVie8guBuvIpE5IeXw7RAyaB+lshm+4jwZT20HrLjLuz
N8xFLl1uAbIlgXdJJ58hQuwK+xobM/D50VDC9iuCgfAG3ITbusJws3GLCidiU7Igi6uOF0Rn28cU
hQJkHjdQ+lBAv4HqK0vz2sInz09xXXjfm3VWL30eDAnIgghUWxD7bAD8ULZ0Mdy1X007+fpmGJfw
i9vGy5vx+stVZH73U6zG/ez9FcU5Asn+y+DI7FvH93DLV6+RJTtDvm49JytGXs0EKvC1g1/fDE1V
vaG+wj8bkeD6bHqn/7lKxbY1Ef+buTNpjhZZs/Rfaav1Rxs486I2MWuexw0mfZKYwQEHx/n1/ZDd
XZ2ZVZbXateba3YzLaVQBAH+nvec50TgG6rSDW8HwmF32Tx53rZJHXS2oCgWcqUazi3gDlG9cHdm
PPUdSXaUbb34dBp8yRs/mlgnl2JkpQCnGGltLC3xoOu2fcL0FXzFKjSENFvGQlbnGMSHLkrmraT6
K9mbWflHRocUG0Q+Ie1FHrZg1kE0iLK9SN0FgoDoJCgw7d1k1uB1R+nInm1LJ8MbutuKF7rI6iO/
n0q0KcmggfmSajup52GnB7et93SSqG9KeoIFHn3Wwe0oDYiGwusqfC4j1LXNHOXDKw+eyD8yhJQ3
VaLKnwVaTkMtyQyMIKIDHDaSmycsmahRROmLR5KwnmuPR5MWwTV3qTVwi9ZUbBZKXe/pBjHN1viT
f2flgp/UJ2vxSKn8p4JHPOebKLcIxNfIXNspFNNHbjl8YAXA7TsrnqJvYl0NWWfYkcuOXVFt7StH
cwCMafO7D3wEGUyVnv8446x+d2O6LmB46YhyvGmOgkObK26nTgSWYlfA9H9ayI+AGCnxS5bj6BkG
pnFoDmJAf9rRiW3425zFQNuIZLOnA1fX0MI0VtYwzBwWbY2KySCT/XmTEfWd26SYCKAHblA+0DZn
EdJNu5w1YQRwzejltSYhwct1YwimfhlUtzppKQlpabvBQzf7U3BlmawOeW4wum4TdoFAS2bWFvdR
GGTO5dALPeyjYLAV93zdXssyw1EVuQUR+MrM7U3fldRezwgTv5PFBzqyuMMSnCkqT/kcdDlNMJvy
gB5ot8+IL3s1vgf6g8sPi89DAi6N2ye1lOaqFpq88xyiJG5c9nBAGROwLUcnyjmj6kh2zkb1srX3
A7ilNwtjLjhQXPuPlVsX4lkH4fATs/B6UFQcPDSdZSU7qdPoh0BGeWNTDX4xDVQ9761Yr4bzrmhv
3H4K3wwS832OCRkYRNgnt4XHpAADIH1bpEMCblhs/cXWVDFI9HO47oNnWW+9ylsBD6NYPks7hao/
DHzSS2dnBUutXC+0Vyu/eOU0A1LSLXS7nBemUmpvjJt/L2YUXxpLI16nMUbWL2NJfCYKODMV2Kad
vR1Gcty5tV98elPdEqxPIBRsasEIR6AhzB+LMYzqzUg9z7AxNF1xG/Ii/7rI3AlIqS7MNSIjp3A8
HyB763Xz65hsDXl7tv3GriH0dxZnHAzuviEYListz9ykWN4i6ec8KuyUx3Vs9KrT2mqQW60WFLg6
62fWMdUc2pvahQm/neRUf+iBNB1yw9i4u7EO8V0XlT8iJc0e4bQ8SAoNECdx75WZbR6zxei+lvU0
LggxLRplLGPi78CAU/bbZK+bW3ap9LDU2K9/UuWSJxzbNDjnTOzfscEyy4mS25Z2aczlvA8isQhT
+9KQbBjj7sz4RBj2omoDubfnpr5SSjUPtSpSRu5a8sfHcnRcfv40fdM+U3Ce76LlwXKQa9c+GHJ5
rVcObxU2JKI/PHc+eq71d/KMERUqk+R+oX2/uVQAdcILYqk2Rvlppq25axQaUk1E73r1DQ37nraI
lmtamis1OB22dpGkX/EyswJYKPNYuYTtk840JwaWUq7cO96MRYRtdHRm2Vk0nlgK9RoPv6FZtqw8
Dmhh1GVmT5lEtqZkEdj4cs/TsuXBop+car09uH4SiT2wJm6BbthGD8pmY8xTlo3aRmpJGmgclqrd
lg6UjIibB9CUKf/wdb/IXZH6BD87J0++mLCh0vBerXK7qpwbFoHD+1SC5iPCnwfkbhwwU0kt9aGP
kvWBF7noBQ1fYHqC+7wGIqd856mPG/+ilTNPTbdL/PfR44h3JOvV3dA0Uj7mPVl+mDozDn1W6Kwc
g9yengrbmnYd3yO5s1q4P7gFY/fKlAp4XKgtqLG6KVhKZdwqziOJJEXQaFbhdliW7msW83yZpTXO
vpTI2rM3LyLbzXMyfCHw+rd9Bx/okGU6v+FGEl+D6ms5SMR19THQYGKdu51Lj7DHQexuIlD4OTr4
TIC4iuTNqgZO8iEUD0UAtzHXCdEYqEF2Yd0LNfftpUSH5dFiE57q5hnFaHI7+VrSzHVlsfWk5ad1
C7MZWEnUW5O9e0EQkc4aO/pBQlLDD1SXhymVduzSGT46+bsuh9yhBicvb+bCWlfVk8vVGAp6kw5B
Ffr5vl4WEVyt8cR8kxaD8k92laTwFPvOvLO17R8pWa2SM9Qo19918cTjUTUVELJAQd7IGVOOsWkY
AVtvnC/G8o+7ShbQxj0Uov0w4UT4Mm66ItnlxA0fFOGglMcI3oMz+sLtaj8bQBqHBW6CsyUB/8Vk
Reiwn/zg1mMOzrfKXQM/OJIWf4eTDSqZn+QVSeycxBTyqZy/SFP2YOukKopDbVXLa9Cb+koHAdlX
zpQwz9tu0PO2CLkSb9LatR6ojXVeIr8dXDgfRXELkQ3XUaQFweduzLI3IQxBL8rM7bt4SKQ87/ya
J3vlTKoHTVQtL3kNxe2YJwQRt2JsFrPjt1jpPo0ncHoDY/TTaFv+baUrhL6+7yBM+zql0taNRsBB
k5ATf1g5Mv8tUUSUhg2Lz6yi5CP74ExudA2nZ4c9gMiRWFRDisJxNMCQEZvDsedu+WBBCH3NM8Fu
NzJptbEmbqQbKnIU7GjXqp65e5ZINzjDfhRL4UvDkWDaMEfmlMqn62EVCpS0VoFyvnbaFIlGzAvJ
ZqZlkBVEZJV1BYXPRffUoZscuCWz5cI5JkG/mPLFb91u3nHfkOdj3dTlLvNzErE8BIDYd/SC6I2d
DQHHpJg+rZtpiOR9kKz5W6E7ctS9FdRXOdWyyQ75ovCvbTeZ7ZNNmB1CfuZaTzESEnAXrxPilJVx
fcEBoP+QJpV6Ry/4OvXZhcQdbUeYH4LR4wSTEzXFWzk0MPVCPHwEODl6Ml5CcLW3IFVhjySd98zp
kKRpILL0t2UHybGYsuiHehz9rGmBAHYHPcDh5/DY3y8JlrazXs28dXkwp48ZsJ537BDua+7L9CXV
6AebqE5Qm10cMTdBtKiXovNLtQpePryWIMEwV/s0kUAFbedpHTPUR9Nr5qtOBZrHp2xQk8PGxqFR
5fTynttDWM9nGGEaPkyh4CGhZx2Jc5NyZMvHksngxkOmir3iNTJCTbTp0Tq+a93WtMiHakiZDJdl
XX9EPTioGT9u785XE9G44dRlU/7Eu5V/CLscrxNvNLDOp0LJvRcVPJF4guaPVT70t1E8EXOrZsvZ
c0kULyTNid930mr5opXk9q8I9miQ91oRcBJISYCVyiU/YZgboWfbSfOacNr9KSscVJvUWXIg5IlU
b1bJqwDBEIKBihaOzkd/LAcSHVk7mQ32x6LELNzQKhP3jMqJLyaUezHl9ZYDW/HV4xy/6nGrfDnN
4r6yesIcqOx2flcNXhqy0Fn/qhpL39cmzDBe2PmTNegJR7erUCsL1/Pe2iK276SvvOxQEgzkM2L0
fEgcG9d06aAkb+as6SEP+Wn33EB2uEWSa95c37FYZjF3BQdAnPonSTIi1zV0L5iIuiOKDWCygPYQ
TjCjsJJdkyiHWCBrFF9vhCu8GJSGXV85HK+N6zi/dWpxNsCu82gCE2fYLdIk2CWTyj7xeWEksCLe
qUDGwQe4wu6tigl7k23lrxwHsny0Y6cVdMkYa4TtkwPHAFZzIivZLpQwF0Z/2Dkz2uIYxhDtKqO4
O8GnCV5ntmDxvo5DDgyNW0zNeWkvDAkd26fz3ATtwQoruDy0b7LwWkRhcwsRY8Xtyg0Tl1tLuB5x
Rj97mdzefU1nO84PBESxk1hRzTVbxuVXk3YdkV1DhMzPWt6+mLz95wLM4CVTLjP+YiLE9wEm252q
XfMexMPcbXvPDz571hn1Wa55RBDBI0sa4oHVtFdr8toEBjJ7b+TMJ+mosDurlc6sq9hKq2dJsdcN
0AwLB3MXjMl+MJ74afpWPKM6IY4gXFb2Np/n/G6mbY5jo2D43Ar6EkNOe3r83SV2xaqljBq9zyv6
N3EilliPW53QYjTCcnhycrvRB/znqse8snT4qrSHaSCo2ufFJ3W9n2u3epNzM0EVAHyLWFT7ijIP
N09/T/A8brIlgMAQe+XMo8W0mvqSsgzZhBjc9lu24+T7RJsVEKi6orgpI78PD9BTGGfbObaYMTh5
31nOuE5KluSMSAenjylAcZjdi2YJSNSXtb5VbJhyDgPofKd5caqrAe9bu+3qMh6oau9ZJs6zsS+z
MZ+APPK6g+e4n7GpFth7XtxIAWXkQFl85TjVnhQ1ZlxGnokpj7DlH+0Pgu22XuIMQ2M+VA9VJ7LV
dTGnPEx9Wd6wS8HFPVqOCbd2oOOCZOnMSq/vxxh5VOQF7xIuKEINDJUrvaBUPzyh5t9mnPsc1VrJ
Vy5FoOEFLy3YVrmeH5ldkf7zeM4uydPM3DZwC0JWdXK45XbOYczyqx5pLuOAvMmsMHqflhlYY6pS
FqXL6Ntvbh9zwMPlS80dW3fobrhNwuWqIxPBTaDE5badRmnHgLWS4LLX60vtOPjfeDqi8GIyrtgw
u9eEtvlSTRdjqCq8bt6YDThpKv+6cSrzVQdTcczUXH54uVW/sL3n1GgrdKJNjoGrOcg8wOSZkDD5
HSAzY2qg23Pc4jqvPnmewfnqU6+4o+4S74yyc5ZU7Vouyho8XWXzaNFnY9h1oCT9rHh1CUFlYL0s
zGwyFF24H6TAoUeM2W9Jl5rhD38A2CtkLQgWFieRdOH2Br7PDdprjIrLFYNiz6ezeP60x/tZZntO
c1hmcHR70JqzaX5Nq14BjKtn0Z4v0DmAHmNJzpjkfNggCWObYQaKVAOuphwv2770fRov/YT6FBm+
xJxqP9jNys8ixjuydWTp3dhWBdASE/YYn8bQX14JC9g2wqs336eSNH6xQKjolwkHjPJKWN4NTIaY
AG/BLcwLxubBDSePa3RB2NoEenKuUUBwRHXY+p4Ln5DDNhq78MXpWcdVScnMxgYHHl8aYeyosBs1
+6XwiO4DCcPd0xVIrhf2UOK6TlzPCgDbheatwBf4RQbW+QCHSIzatULtnEVZnX75hvEPGnaZgPoV
o3IvqnqkmNLu+QYypNcO2DpWodhJS+N+dfDvzAlnMYFgwOU8B/1q4YmVaL7T3JUt4KWFK8RNDxNo
2k5mrt84K8v3HK9zg9uhcPSd4u2ONiLCk7HVWZyzB8qasaQPUXrfSRr43mXu9cG7y/eQophpin+6
ghMlYGrST8c4X9aul3xULwCd6MoQ09g+paAX1hGOEyt7zzT8KcmhOQA1GveD+kGwfdWAIRcTI/SN
lYDONyCzupeyU9VnkaDq7xhfKHfLgWOsCFWEsI3bSudKSyay08KypNwWcRLiCZ2sgH4Sdt6AV2wK
G8XYrsZFCjFS8ORFPO7K2FuRvWpskIsztWbUGbbD516N9rcMvCnYaQSFG5Iv+tHimTJdZqgCa5K9
hkcR4Iypj64I8Z5OnU0SW/PWY/0SgV9i9qUFcedmMH4ua2pwv9h2g04QTSBnuIgy+ZyCAUFLerqP
eU/0Mu/VxDObEFaLeAqUvxrPs0LNV3Zly+ASz7jkr/UItpz0rK0BBKm7DHtqRA1gFUrV1ypcXLMb
mUQV8hyAhrLbs0BJxt3YTwERcHaDFS0/Sw2fvpfmvmS6eFI9FKVtHa4Hb+zmVXrABAIkFNP7WYnF
C0KBk7P34SaCogDYicPp0kJ8y6q2AFaw9Kz5XT3W2T6fWAjuaRXlbZgal2IILnMG+NYmpL1d0lLZ
APVkB3ZztKMXw3vugU8luLcloOXed9yu2q3DHXStMwNtve2broMzbEIsDnbe6ye2at1vn71Jvymk
Wk2uXVxYG5JrzvOqYnywwcxHoBd+Rnefl3NqjEOFjt7ztPSPS1J49EjgyAh32PZrtuV9NWOQyibr
Q4KKQNHAsk1lYBqE5zhXpH3dDpauT0Nmj++woTLcA6QU9IblE0BmCzLhbdAKy/5A0ySjVfVY5Scx
GZYPbljwXUM80BAsPTe79EOsH9u6E4QNYlE0nIUJkWQ8qYDLbrw4j6s74VjO9zSoMmcd2IefRuKH
BCcdTBz+8rFVmGxTzFCmNEN67E1jpTuCIO4nigYDTuv09TolmuF3a49YYPjeNpy+mFFTXBEjD9No
VWNokrZx+07rUmZX+z5U2gFsFFdJOnlw5qG+olOaBVG5LJiod/kAlXXrCr/DUsvq8KovexkfKtMY
eNNC2TWSX553uKrcEhyRSr3zmGdjeyz58c/GG+vptnYbqk49oAlbzOG8R6knQbGgSk0vuQ6cVQ50
LdrC4po4T6kKP9uz1G8gLbrg4E6e04vsQsBkirmcx5mn5uAn10Xv9LfhoLH3FLkdZ4eKhRnjXLvk
CVaxbq3lWkJslEVRuvws47jZzp9M+mPApUn2B34KDbsrJywXNp25mzqqI+emiSonvWBW4C5KNCKt
z4xnrN8sORwH/4xAYUwGnng7eiABOLp1EmIKz/xY7uJJeAQA2nIdJqLSe8mMCuN7jAfjjRrjVUyh
+Pyt7ef5x+n84nuxUvudVU4MPVr09UVFAzWkuXamLkvK+pnFLJ27iU3eaW/SFEa0VBC6dpr/DkCx
s7LLAECEC/hXy/t2GIjNgaMM345RZSlPrKQjJ5zwz+s9ul/O10jnqFCsiwtc/wkLZHRl4dybmhKU
fY/Tr9im0kZqxrNCmwt2KaIlUZ4KD40G5AJm0EpRWbR4+hl1BhUncpNOfJbskPyLJI+9esPnGTsv
BR7V+pQ6CQvAQdgLaDbqUYp71XVJ/V3jY4IuT9Qa1OTiUsrhTSr8Ies5ECPrY+8n7bHrnxvcxHgy
qsp7bMzINnhcsK9v+KdsoUzu2+l+bKcE8p3nuxbmGJI+219TPntR1sPYYhFN9xdB8wCUj2mZuX6R
cmCVOy+Kc2LOokVg/idmGsmw2/6i8oeDmqI4OBny6j2CNwKy2CzmakIxuTMpdobNr2lZAg02aNx6
dac/Uw65nxTpBi9N0GcXvyyMPfyc9VFb9c0AoVOwoUmRz8gcmvL2V1hEsYXNDFq6SQApV30m+CjD
AhU0h+f/yoiSLwclI0TgX5Ue7AkjPbdsoCW4zTiWqo3KXfEbAYWFJlZnyUTfTbDMIxAqFCo7QhR7
Oc7jVSBqdlrspyHZjlmPmvWLIuyFgJAo0OsUSrFdVkCeybyz9g6WNL6r2cxT71N6/bKz0hHKfOLT
Db9rfVmzuK09OjpEEw/kdIlQJh597BcV2KNk98uIoeLnwyetU70UJ6cUWGhq3WNxrHwzWLteh/HF
ryzhfucojNii5quBaZXnEEebCmFMUlX/9Esii+q4UuEu6Ux/Ga9sXKdCtaXyho3x4dekubMn41Tu
myQLFOkJ1p47vp3UeuDlqaGA9Vhvf7U2PDRn4CIh2hC/D1ERhueF7RWfFED3HxllMld+xw18+wvJ
Jmd08sp9HqbrOWpuEKpbROtuY1XjvGWMXRiIy3jvmGS+BMGTfkRTN0Ir6sfhvRqC8DVwSOBsoB9a
zsYFjTgAGJy5XLN5rg54jxlShwzf5DZq5YANN8vTc1258acVo3Ziqa5verdoSRQ2ov7A8s7KnD0A
AwXybnNBqfoMYrqU2XAKUI1XJC8IampKsh+Us+qtFlbmHQQ207Mpnile+FVJx5EwLhuMW5bh/NVZ
HeTiKj63OVH/LrrIHw/5mLMysTCD1Ntq6tzHXzhNB8tnxwQKOAUcbk9ddbsM+fjadEn2IDENwKp0
UusVcKb3WkGRu2XvXD5FnTf9/HIQCDh1DWZP8zlG2aZOOD2EPAWm3a8Ud0XZGTdG5DTzlUlyAhR2
kjhcpbarzlKrU6tNAYSfFzk2GlephgvfQn7cllGIR9tft4Bp0K7GYQaVYvOrw+cwRq7EMt9oPIIh
G2fg1O7Yfv9y3dZeHLxMB4elKGxGPvYdfhHFn2xCeiWIkOVo+UPtP4wohhn+06Z9bLUCJ/TPSWXx
n5LKWMFRlsM1FA9o4u/tHmFJ+Mik81rh4/bztqT5mYd2bWmxHdGDJXcVh+Ie3cnqglO0A5KHCOoa
WVrgKafUTzFl0y1hY6W9nMoe50nFpjHDIbnanvPS7l45OfmPFniLB0czLG8mVXkP//x3OH9luv6B
QmB9CCQ28B1OASuS48+Ja9kqJWqN/gwAm8IebHqCphBviL5zQin00/ERGxJOYLU3SDP9bZZHQYya
58X/uwbmvwUM/kfQyv+PCJWVLPIfgfzdh/r4H9+NypW5pn753//ttmXqSD+qP4N30ND/L0TFCmib
E3B0gyAIPc6DAURd/T2of/83C8AKZ3/X46Nx/0Ci/Ad6xxP/ExGSS8/nAbBSLLg0/w96xwUT7Nox
QA9GOYBToIX/G43fK873/0Xf+Q0Or86O0L5wBnDD+1v0XbdNtXg2QJ0U19E1RtH8bhoSiuunND8H
GM0+Wa6Rmq4p8yt7DLJ/cW2Kv16bvADPiSIb5I/PJSrEH41Lf6IBaJnm6GhOsOWVWui4Chl3xIIp
CSycMQbQatwaBllPDfm1X1ucUmarj8ETT+S0yCstF7MfyOfaBG/EywfE9xn/l0iLaTliRPVBaDfh
vpmD4finj/m/4i7855ceMRrAQIJ+73vcJP76teo4eoe+aAn5BkzqJ3gBREmHnLkRgIcIX02HlnrA
p4zxlTlH5GetOzvlhZkF2LR/fjHgm/76OQaYhkCJRI4AzRMGf3st5FoG5DgiGbPvI8GmDRvLEyFf
enlkW2LfK5uUHJyT5jHF65kt23/xApyVp/KXK8mDGwyFJ/DwrAMC+RtvpTNm4DhCW3RbznrZx9MY
YcszY2kfZjzKn0WkyMA5XhFxYKmX9kDYfUpOfVwr+4jFIs/OW/IP5iAsPzG4K8Eg7CuddvHRy4d8
uBC21v+qwcnx/v6qCfzFfC3ZCcAYif5++U1MioGjsCp0fobdCFgQ+cd6jmdiPNW6IemIYmbnNvZZ
67ZGDfUooBjbGeMXqgVNMQDUhr3y4O9i6ccJt7GKLlfP//zp/lcvk28K5C7h8xrDYP0z/vQtiWJc
NXaykKnEXDZvmiEaH+y+LQ9ytGEZ2aJTzrZHSBGnYrFEdi1xKhfHOcWexfJm6eb9sPS4H4KmQyXI
cbSKi39+je5/+joEdHv5oY+dBIZGuCLP//waucwFLBHRbuPWT3v8MK7st9AYWrq2jQ6WHV6NFgRd
7OUcNADNbAMQdwdkCxGe0CKQ0JkhovOlTcbPgQ0AvRfA/y86H4mpK8hokpvu71tfdRE5Tn+ydqvv
x9v1lk7YE5Bs8PZjQMjhhmdqQmGvgLL3RF2FfgphF/j4zyAx74KxhpXyz3/830A1652aDEO8UrFc
Xq6w//YBhUtF2coYVtQAFLLY8l1JiRjZNr2c2q7Zw7dJR9WShp2310bYL1AjaMcmbMBptw2aZEs3
kgj/xctCivnb9R1yZ3Vdm4uH2tKYR81fPxTmBj1GHrg/D4N+eOa0ujvj1ITUH+u2az4h/vQJDJG8
GdEu1VmDjFHsCw1J3ajoNm5sao4cvJpnoaQ1Y6IEYSj6/nlk2frIqfAVe4d7VmG8Z3qrRyfbKrw2
+6Hv58tYofTnDd1+oWhucgcPMGxsRGLGXIW5vy+oSYrsx3ZqvsiDro6V6qlKl+Da9Gs9hm0MeT6M
fHQDawxwnd4bGwOA46kHGeLJ7ivzM3VERDgCvs82uj5DSktSFr5msq+lZ0PYoK9H4JS/6KOeV2LZ
9qHB+1xuuVyyr7K31nxIx+vlUg2j/WCzNCMg3/lXsakYnFjnbUU4judmpu3Qjv0j1BzvtMhZPjhB
+jBgGwNGDreA1cly5c0EeDYRgcdDnXbyKOcg+rC6ysEY7WZXSZ07TCBJ8M6t9Hxwe1qE4yA+wSdI
Tz6z2vlMkcxmgm5OeaRy1oiIn7KUqlLhv3RByik0tB6Wgo3bUKjmDHdtenRQeA51HrKkMsjJIX7u
e9mKpzjpyhvBvLxxVg8txU6GiAgAkry5NKkVvvbsj99xO3Ikxb/C+GJDebfPfc3UfB4DYfmeCfB/
1VTl+DPeQHcoj0M1V7dIjTNIiKQm8KPecxEDhB6bb3cW3bCPO9aaOyJsLvgwO1jYXvXFp90zaW8Z
5yd/K5F5f9b5/quj0+AWinTw0s9J9C37hZoqdkco1yoj2V8E+VEOV5w7hFePZ0G4NCesyGjVdnNh
+0N8RgykAXrM57D3PLrGFzt0410xZ+GmDtL8TiuloYX2yRn+1Lo9aia2a7S1iFQSnUmbJZ6OwcSm
2x2iYGfRe3MUU5A9uyY5piygLzCo6X0ca+88LTMMHrquvOM4Zc0ZqnB1WrA2c9f3p/ZJdtPvqUxB
FlV+039Ejt9/Co2ndjNqbzlEgOHB6sTFTmGEJyXHyYb4cNtmH3GTmiOKOm4EheQTDVK9EC+gbNRi
hOYO7vDciZAy2y1ysWZ7P4JUdiDRbTr2tfQRlN5Y8E1iRjmUcxD2ZxmAl+NYeN5mrPPX1PLdh0j1
+MUn031yYy1pVxLde0Z6+bbD5rWN7ATXuKHThzcddDsB6m3JDfaRAleB6y6E45nhGaa+RhQgvUUp
nvy1tCzrcd0HweqliEvChTUoAJodu+Uq7QkwsX8rt/BBryqfXEacefGp8QNqVKYQx+9se8dOj5/S
XsYnR3DFgqYR87nOWWxOJGLo46G/pEr0LW60NzV6VAfZUX8G/4Q8eMgpeb8IR7+1OF3uYiSmbawJ
7kfay+7TYbLOkCQbGIEG+kYdEnAFNfs4dz6e8Rr0w4lDzS3/L3+GO1GcypCeuA0lm+FZmrvpI/2M
8+dkBcWrMshD24ZV0aYOZXttUHFQTRT/M+MRoG3O9F9Oi1NrE7JAfVOlmU7GEti288mcEoY7JPEq
CYiTNn31VC7znVtRKDhbgfmMl1RtO6M+Ael9x13HZl+CS79we7t6qDHeXo+imH5mgO2cfVEdLi2P
tFpCicUJyxooosXl43NLHeldMmtannjOPdXD8tXnCAGepdp7plWN99+NzqlQZtexrG/CzPv4uy70
chbWGBlKm3FlFzZOvZ8Lo7apn8Dq83oPooGTpRibYvfkCLa+m2XKdbcfOtU8izJyKbailoOqghnA
3xCcHDsrz0UiPxzgL3dUDhTn/iDnI37g8IAtBDrVHNjY3lGcxwaUd9LI5LLSvTjDMm6oCJrUbVcN
5c2g+G1Mx2CaJ5gV+KAyAkgkwcKkqo7pgPjGCUy/0GSkrsu+nnCWY+jzDwk6z3IwZd7dRDOjDMO2
6jHtpOk3u1XcNdLmvo814zoYGCR0gF0C4YqePqLe81J9x4T0r+qoafZ5HfS3YzHVkBKiiCAyhQRp
Z55lo5qd3yJPtAOWC8/lv/QSvs+bsiMgPkKNZ9diF65FxafvMFhNd2kvyisfcO+9AwjnrGiTEkN/
XQWER+MpBwHl288dg9ll0lrBZQsphgVShvDCrxbHKqedqvfz8OS0s/W7DwlZxxQGIs1E55z4DZI6
u0Oe6tzR0H10Twl0XpywSLQbjDXtvhxUf5j7SDxKUnmszUbvyxrc+JKtJglxT43TDRylg8HTU2C+
fhogqB/hFgWPsvXFQc1yPKPETbyHcX0YiLTwtigQij4ehE1IbPY2wdh15BA6v82jXK5pqRivcx/q
fpXmNDrjRaU5U5Y2YU45X7j5Qt03uOATjHxv1wSOoN40cC9y+rKeplm+TEscnxNysTCnhAaTZQLD
gUVXScQzLyk1YOpauE6OfaGbc69xp1M9TxaqeoVClwux7g31AyCviuZm7i3RVMMFYS/4iGiCRaNn
Q3bUCP+HOvLaB77Z1cXS9aB2+h6jY8QJnGYngg+ACL29aX3rWfmGlpi2DN9mtw5PaQekf+8mSbxF
+iMyyy502XfOFD3aSds/d+RVXi0kRkKiOFu/HQbT26BZ0LYH6AR7b90vErBcPsTkPdTEJLaSh9Ac
qvghKef+fZwqMiXoVD/wlcvvNJbZXb5G4ANlBadoSEhtJwNhk1JGE5XdSz6fBYjkmxyOJfDlDKQJ
cXQXjx0ODjYhbZ+VV2r9zISXUihDChGzcS7zUxFQTFsWfEVcY3cPRIwGJguP0wWKvUukenG2Lstv
xKMpT++E6Nl+1SCqv4i/iAshBiyOsrH835Ka8ofEnZS3Z+9qnvUkrbtMcsDHjV5rwPyxoZVeswSo
aVd+mFy/e+na3Pi8K9EXgjvg6cglu8MdfaDHtbHNrY8iy6hNJcq5cavoBisFf7tqMnwcfLEoYIv5
1h/G2WSXuCbb+9EqbbrQbQPz1GcFO9emFwc/78I3keqcjh4CneGG41/05LELsTFsxFhduVjJzPp9
oQ6k2Of5PNNFET37LWYOpxpjnpghnnAW1zCUifLIvoZazzgedxxYDf8CyFAX3025JAjAFRpAfWVd
xuOcdYyk9iaozC1XR5lexjkUpkPRBUG80zZsmYPIA244qYja0zio+MnJxvpLuEqeJoa9n7QLOKyO
JMOu5vF/sXdmO45j6bV+FcP3TJCbwyaBY19I1BRSDIo54oaIKTnP3Jye/nzMqkZVpt3lU/aVgdMw
GmhnpqQIkdz/sNa35vAmnw243kjy61WTMA7mueMpAO04ApIVu/TLSC7qhMjwPgu9c6HimmzStVDW
L5y8yGukgVozTkDMJWNs9TulL3g+ve04N7APO7tAi0m77hjdnhLPqFH3Jhh20o76xufkKV/yOoQ3
ZEiYzU7jtgr+wgx1hlD2cvD72UC6ITWnFoit++yzG0z3IUNqezUODS+synrZLJMI8xZwbCGsdzHh
sqeV4X06WsGbjn2OdE9wA7sG1z+Jd27tPgxxOhQ7xHLypUgbsBujhuVvZ3iT1/gxZXlD7Ggk37C1
Nn6e3VMROq9OrOGbyCUk+LVetins/YgoKBySBUlDo4jcrTM05S2uw6UmcU1MBzqRUQXzXpfro4oF
jJWy1656NtoZLkON/yb0hRjVNCjcB+BqI2vt1LMxIipVaetU4ax9LUwVnbiVC41kLE11O8oDNe+S
yS7FBn9PjuEaEXR2HKKZyAKs6MgvVBPoj267AEDUKCDfZKTPSUQLkoU+ewUUYYZuQze0AOGx9Kdu
iY+mnstHG05SQpok3+gGiwm4PmwPFMfFgLFjHZSdR1WuZ/JsoXO7mgZIFY5Hro+fZUAJV5hTppUt
6uJSU6P7ghdEG/2A6f2mcAi8LufxInQi56bWA3GB+Eh7E5FB8h3RrPzCEoyG5M5UDpG2EfSnPkxH
5O0NR0PuGOQoIgB8qlRis01lF7wpMXcclQrNt5GH91WZVf13j1kkoutRK/eEYXU88qIGC0ySk8m1
Uo0Yqh0adtUhMJ3ZqM6uAgbGRyegbITshW8I+57mV5Gdt5u/bvuXMexPQy92x5KmQjL1sJldWr+k
pdVIXds+MNqVrCtPI2mT7icO2frBzal2Xp6MLrBkDfVboRLnrU9mU1+TywXowOkFxFGZdWF3XQaz
Zm0M1AOYxY3Z7jaDLTBVz3GnXpQYiUfW0iE/6gilJVcHEQWL9wMyiaOJTqx7vYaFxvJV2/Fo8SY6
NcWWTo+IRUCM3NXkTeJnJbspz9rkv+LhLrONP0/+pMO4Bzq8w3XHcsFZfkl/Gk7VBWZ0Vk4tDu0k
/LB0rKAEaLXlF7b3EKumGta6WRln+B0U/BzoqNodsoHWHZlPl1gvk2sjiy2u2tgar/76G/pl98FM
jwE5UBKm6a4BA/vXD6fX7tBVNVVfS7TdQxgYNH6NPnsJV2Cd9yc8Ywm4olGPN92cIImQWd23a82q
6c3++rMsM9iffk+uDhvY9SwWSky9lx3Bn39PYSVEhGI/p8maKh8R7jH31LgJHbPbAlqy/4uLc6F6
//p2C2IakBL7A1P/5Wux2PsOcYz2A6njW6eN1WPntNgyO8d7++sf7D99J88TumMsEGL5y34pD0st
KUMcjVoMTiSePP2iziOiNTz89D/e6m8tkO7LnP/7Pz+tin6sQD5K3F640bt//9+E6BfL0uWf75du
y/yt+DlN8se/+I3RL7wlTtIljEEg+zWM5Xf/23ZJ6N/g/Rlc/q4lpGTA/cd2yeWPuBWkB1RbAJPk
C/19u2SZ3xzQ/VjccB2ZgLe9v7NdYsP400UohcVnWMbCrE+lbhnOMjT+07Mhy6CaJhEJXXFKXflC
WGTejWz9Zy1Do0KcUXAtXN2AVERsD5mqINclPkht5Oy6dwvNcq7IXxHyXZ/yDqmpY5F+jfYPHAWB
Jjw0S7e1PcSlWcweJguN+lrOJm7WSQcqt++SfETKp8ImjO7TjKiXS2ALFnpcM8/K8lSQ0qfflpDW
7Zu+LA15qAfR3blqkMfUctwbU8XtfIgVKiH2gFrlj3llh1sKtfya/qp2QcDJsaYrKNADvNs0QaRS
d2YxBKdAps2gI5U1Rv1Bp04NrmpXn6qd5WWgIM3QQ56FF5NjgF+RgUFRj4oXC7YX5oOs70e0Anzr
qy7xMuzbFPJIYZQJBGNmSTvTmXHWrQqjwG/paq4WbnMHs8E2DHHw+EXbDuFlRid7CcWBQV0aQ9tu
cE+ddETigjp/CafmR4hfO4yet5MzEBU/QYcw0O4W0I+axHE3OdNUa2slKVt3Sm2kSLoZ9tAvHd3o
s0tLlMNzlTikQZtxI+NNFjaxsbIxcRDSiPP5K5666RG2hR+SL5j7TdwSENSGzjlbzHJUCZLTvXPQ
CxDIBqwgt9JkpwXabZ7pRGVnFuEnQUZWr4dNZk18qnWKqC6eJheRQg3vwZZhdSFYalPOsG84Jlpb
m74mGLJA5+oPVeVml2OtdZTkhjAvgOEqtEC4vLwYJlXPkv5DtwvKkRrXExNWDu9rDH7A74MJJ7Bv
GIpEJSIk0I00RAtLaL646vO54scZRlxGNMtkcEIQBbbeaFm0szWpWt+cRXuX9yU2hgb10s5G14rB
MkVqtyLxcbycYeszPp6JHwTnkCCmthNbx+rHMojBkUBMy2aWJPa5riJsYFanAe2gN90vGDnmjAK4
BG0jgzUjdsunRjV1RwvJp1+FosqvzZbtLdORPiXTQDrFVRlry0cdXcVAMuqb+6KO409XxDb8Czwi
T0MEgcTvKnO6V6hkMsZ7AWiVoa47bQ9G1cYfA1Xl0/Oi6KEx8JOAVEUYviP7UuExGKbqe92Gmevn
QZOcC4qfbhVWrXauiU2EcEUdT8/eOngPg6nPXvDjwnyk5OQLEFppHPHsIqcrKHA/g1J00wmDIo4+
Lzads4EZ5oHz3mqWQWiwixDqU52DGnkWU0zWle6GWr/RtTq5zljKIQ3qcvt7HmlANjTFnxE+tsAS
K9kPp1Ba5j3Wx/K2UVJhQ4VadEgLLxjoIq32SeMc706yVtO+Ly0LcA+JIpcUUZTb2EAThIm5avQN
9sbFLpo7+jXc2YAIQ/SvS1r6UKkLUVtjupJKaz+rQRu+SrOZs0PRpR7clgp/xmo2dPgMHnaF+h3a
cduu81YGL6UE5kP40xwWPOC0BhWxmacfbphb45ZpekXcSazJh27ssfULegG1SnoA/xsUZumD4WhT
4He5yp/AXvfsB+eE0LhiKm7cIcPom9k1mdW6bZms5VTEAkajpXtl4rc4zL2supeYjNnDYB/MtrBl
ou9CjkW9If67fHawILcXdJEsB+h0glMRlqO7rYDNw1J3mEPgyQl0d9s5aYSLqDVZ27nJwHfErNh9
MIXmeQDIp7zd2kafXy33qreN7F7sIX4jAQiNMbkBPcHMBZ5RcCbkNG/W4H/rm7qrw2cHaiy9m+V5
4Z437cf1RL8aHNrIFNPa5gvr/N70CAGvhVlGvgXhCQwK3qZ1M/BU82tuYWtdRW6SbeUAhWCN0wVY
mhnW7ZkKFcNVH5RO448RwVxrCy2aXBlVpl0AH0Qszm08f8ggdB9KobqvGcTHZQbzKl+3Xpi+tklv
sTwrnTJAGWnw2Z1BA1wHpSu9A9PsKr8RVtX4s7ekGZppNd1ha7KTHZrFNCO+SxaNn+hk4K21pgfX
LryCsEazdBEDppFXPPKtweQC6RF8un1ij3ynoIDXjcmjdC35lA8s+eioYvyiq3zEm7vqgFZgQmtT
/TYEez1u3BxF7rpKLJifgxT4RsTU385UjyT6BkkLC6zpw6cMD/41YTCECk9QqtkYLWTHtT6W87XV
Dp7OkCZExlUAnvnMwnC4iCWzQ3a/LYkDxjhhi0LS2501zSE2hhNVYqcazRfD6UJzzV6kBZIxuGju
iYC0nlQ2GbeaDt0I4w2ZsyvZV3I/GAUDyiqxMajoAj7ANtIc+GcDOs14rQOAetOlxbKrtRawplvk
zk0xSY6YWdVWy9orQ0RqFtZ0AyWPMLQGfYzyy1C0j8qKxJktuattObP0mDlDbDxwMJXphd0r/BA2
YWqbOIpNbeMRQ48lJW+VTgJgWVXbMiRtwTc8Q/EXIS0+I1FR+Yaxo3bl5d6M4DaHTbbO62qYyDx1
XCBtjEVWJM7M2sqcCe9b2VqrPniNINugAhIvIbjYG5b8sYkWohLcX9FsXORjGtVgmiEV+YFrx3fe
3AERxgPduBuLEqHxxVzACA4mx2Sf4tE1RlPG/aYMPX2f7TG5qjHEgYAsa4tGzOJb9Kuk6M5GYZXT
RY65cJdkLUv6aXSg7gMQgEUjA0ECtpuIZXsQBukzidvjAsuya3Cz0+IFkgxhSQBCI7eaWJfjKVao
1VMUBw9l6hmE3UgxM2DBs6C2OLmXzcnURtbGmuNhQm7OO60BjzBOVNZUzPuyqBA6Otw0rY8v0L53
YmhxK3IMqQRHwrhvaPXjfkPZGFv4SNmRbmx6VbWxG83FcOpQ+q5IAhDvShsLrOlu4L61aRi+Llz3
+iK1ZSs5zbMOa6jbarcZRg68z24E5pIAGjwLRprA/hZ1r85RpDXhxVyjRDoQ9wJlrZnd5VaajMqv
OAySkzFZTCtV3Nv6GoDeRB4Vy6Jb3CDmLakC6esgGTvh+msTrLEqB/WduwDFCFvhakUWjkc8VLYZ
Y7A07BGGKVJ17YqDNKqPdT7F9RbNrQ0gFXQ+fA9rCh3vbKgMicGq7VBYH7lLVfHY90MzbMh41Yn/
tJ1czI/6svJ9H2HEpZclilUA2yDQbM574Raf5HU70cYG5my+qDLvxMufOpeb35rPfylUfgP8rmv/
7V9/nhTQDaB1X373Nt0KYM5fZSxBIjSnShogH/zxpdWkse+VMv/463f5pef/8TYuITO6TaNk8Xa/
iB68pipaqr3Ur6xxgv4RZ+OdgbOUyaHLJgbnv6hODtE2BIKa1Hp6g7CIPMbm/u83q/+0EyUE6Y9+
9X+bJhIh0p++k/+gibxj7vn1a9O6/JPfmlbD+Wa7FoMgxI/SWrrWfzSthvkNzSMbRsEsjTDARVNX
0FhFXEvONxddm3RpTNFE/NS02t8sQSmG+AY51yKB+ztNq4Fc6eeuVWdiQteJos5AlygoAn/uWrHs
yp6MjXg9VXr+aDLufDddsElk2XsEy3mhhkiffFISLWJ82ZWfGdwza3u2zGGFoHH4aJFgo4jxmnIf
TRwdG2i+4kq3qHZIdbbCjzYsIo51OWtXlRGxIF5wHcJXVVuLHSgVRqgTqg3yk7uGXbwZRpBwloWi
MHdW5bViV0Rp/BC6nVFuOOi7aDvkdcCDkdTRN1GR/bswbqFuoc1GNNlTH5X+DAkZFiZTs4T1RIl7
ssWPEwAYArsDSi9IrxXRVjxGbFhy+8gJkPCgjeejg1txfB70UOtZUWUXZmk3BBuZKDQHwnVem9TF
gBfYCaSmvsy8+TCmY4iLmZb3szHaET5E0BpvSVnGl0nQDacaes1JGiXUh65XHCntRJLzqpsjTvsG
OajcVMA3taNJy+LtpOrzZkWB1ooN2bHdcxKGSyYIK1rIkRxx4D7mZHwW+EZvzWJsYemjjuOmn9L+
OaClyjet6zXPeWhbL9II7UcJ/e41rb36mpCGnkZvdCje7MaMtG2FLgPcLCeliaMj7hEvibInt2je
V2xv2Jq5eAFL99EL2yMGbtzZJtFyZJV5mNIBKTAfeM7Hm8bKjkElIKWEfuRZez5FUTvr2ooPKKni
jWf5xJ5seUa9uVFx1o1T2dcseuenOUrZ65dzdzUnPChDektbW3cil9QG+Ts6vweXne8a3dW6YvBh
g5MBw3Fp2ESw5DAilGLx6F1EGga89iuphpua5GAn/rJoEpNQf45VwXosBi7tXquuQ3RJpxIHB6OH
9zpY5i6I2uc6hR9ZUDAM066x6jO3H25bxJ2gxnYcR2tDlJtBXpSYGun4USdq8c4CrIAMKtp1aXWa
XURHwkz9ROanjkjPKZZ3LKAOSeDBYwg7cY/a2bxzsrn8SPT2YI5cgu4wjn4kMzBPxL3cB73MFtf3
ph90eZfa8UJ2ZFGChZ8h6KY3Ju2Z2LElMVt9F2lz6bjJjY1V5ljYqEgYmQ/37eSuG5luVYCBM+yb
KwlAxQrlKuzrQ+edGhFjUFI3+AW3sTn7M9sJz3jTpyuyP9YpKHyL6ZP+hJB6YwTTU5Zam7zhO5XU
5sENrHLS3wAduR5lInMkB56MpvA5giBLiBrp5lfMq+dg7vAusyYEr1bRl9YV44p89IfkKnPsrcvu
UIdu07JR4GHpW6ir0q7eIso/uhFy2oXWqSVHpg5gqbVtndgnhDK+12LT1Ys9fje1sfgs9BZ7/Dp3
SnuIsg+hgiO2R1xSz8JJwF/WH5LOQieeDMI0tyzriwMTmI/IoRwKI0SanVagFe1flkC5ZUAjo7vB
M+5x/ZU7dDzvmua9cdUde2yrQAygotSCLKD0PCDpwr9Z38s669c6a3Xm7yZ8j+qMe3AbOFisa4e4
CLt4droO9yOLywlrcTrC/aEYObAo9fti3iFcYd/U137PT+boGPwp4RToBCcYvuCNASOwlBDnuLEH
X5hTvS7D9CYmqCQYshMw0/1yTbvZEBDghjmcqxRCZmynxxGf0O3I22DIepEMHihs+8sJvKA5p0/M
NHdlz4hFCm3Xpupgz+5dPgM/a4lcIAMGCIsexxdeNm/LTFuDqctXPThzwj7ePZDNoDgV27Mlw92s
8f6jLZ68bS2di7RvnC18jI3ePtOXv+KB3MsiT+7Ax++QGPtWbp4rGV/r+cmO9VOYujvwmfdjKa/o
CPEuptCYFmh8cyeT/lZow8FyO8z7N9rEhD8Ob4elLq3TC7IT+r4gmLNVzV0G8KDXvjNMfoBaeiuG
C29AY9UwQaiolXBiQnkoRLcbh9REMzCMx3A+SXbHjcZz2Ujia3ahpznRTzjE9pbFjTkgkaxZ5zPT
dTTovgi/s6tM7OkpT0PkynVa5vEadg++wVD6IFQXjaHclFKfU2xknsfoh2U2a+/K9c1q4lHDiHg9
J+YWxNv3drQPgKb2MeT7Y1F4cExtnJV67+5lxay3Z8IzQ7VbAx98sIbco5sCcAW5NyTsPnVoxYfd
mLBv7KoT1pqdjbyOc3burhllndrgo8n0ExKZtctN0PX5Jk05ARKCJ1QOUkKwwFXvBBKfgITf0BiQ
gTlvcadvbWANwn6fxQGo07UcmfyEq7m90UEqDfrRYr3umJBZ2PfDOEEH7GhWBMq4w42qsVimA26v
U2hgKmOiOOnDG+6FE93CO8l239GJHknpZqhqzYjXLNS48ZZNHk/bsdnKnDk1iRShcz8QmfSEbW5R
qZ60ImPQXl0zlILFVpr5g2rsF3duBHfbB6hspgnd+9yo7dBq5XuKm+vCRiHo0tu2gYv8dbK22M1g
HjflM50OVKZYvwH16vjTfOMZh5weDzUTN1cJmA3uDScYJs29mc88BeM3lDVvxE3yLbegbsWl6MZ9
zcPcMGgwO8diXBueQk9jbD54+1Dq6BEBCujxc6NJvqT0FA61cdYyXn561MEQausR4fXV3KA5ZM+N
Irjb2o235ixdBuTghVo7pbzJ9pP53DKMOTYzspfBvhxl893mhEuNOfVH0k46RgSgD/flcqym9DPu
tdE8WXm+4sH0MI/iGEK2md3Jg7Jw44byaUzSA4yQbR5kq3F8d40YT0M5Hmu92iQwm7Uw2tVmfIFk
Aj5jhUmVrNR8TrbKog3G2A25A7xMk+hPGHA+8oasK33aN017pbofTP3tVHYHGKlcxqa9NT31GYKD
W9t2fInI/6IklSipbCS8oAn9YTLuHeIwV/ALzcMQ1wPTBOYlrX0KTQSuEC5w0vP4QPvTaJcJP5+j
+0wad8ro9RsW09CR1Co24F58lgFrZYOiDm8esy0UxN34li9ohn4xbtxlSbglampdp69m4uJTL16A
04IonIhQqdeAfEy8ezFUW2AVZwyqmxQ6QpG+2MSxAtwjOyxm4UE1iE6C4U/sAMZwAZcYn8oJ94KH
fNobSCiobPMQqBw2ZrAhrgA425poc4qtnRsbg81Coo03UGV82aOvSvHPodSdrfLRKRdXOeTOpyhp
J1QvcX4N2JVzCvmYY23DiVkC2rosY/w1a+UVRGkCg6CGCL4258KNUD5bOZEDsagPCTz5qecHncDF
Io6u7btB6MGTXXEmR8meyoSxu7Eis3idOdomAt8aBh/Kaic/L/ptFX7iLPcR3qBO7Hydln45YEdz
2tL7I30uMcD2KyyHXKKwAiZ9fqA3Qs4ZWlu3OeMtbc5xMjl+D+68huGCRJgyCsDaZZWKx77+QvS5
m8rrXj/mFVmZQQElsCVuw9pm1bs7jhsnOsn+bSw3k4fPZuEZk/2S400pvgK7P6T5dVtFF3ZHdJye
hc8IzMPzNJjzl+pYSWfdprRpkJE+sj8oQ+i0tBGpKhwksYs8KnuGhkalW9zECWDIWnSPaEDrAxqt
9eJTbnjlVcQY1i8MPOeyM++YwFEU+UVa7wfZrRk/rKO6iHZlYr/JlkWJB6t4XYwTul352TJtnTT9
3mYa780VIrI66jiUs4rnW8fYkInbapbtO9Cy9SjMT6SKwxlWHYcs50lgsZoLLiz5ZbnTa00g2ETl
nQIu7Y+JG11Ohr0H6G+fC/If9fnIMuQLdikZE5pPJgb9C1VO4dEo6CS7Km6MIJj3gnRQqdebGsfC
UsoIFDaLsFRFYjvUyT0u9m1m54dofB+ycZ8l5mUCzBYnOGp5mMvNF9EYGyJSfSf4YIZ13S1AeaxS
SWatEwUctSyOocy2pKqSX4qyrL9t5T7Pb/ms3ooKGAyP/UhgHoeFPAsv94Uy1qUoLpNcrLDb7y0y
ImeCOWJaBzHdN61z2Yf6yeU5eIVwfsdExgePd2MkJXHcCRYFM9lk4Mb91tDOkxO9GUpb1QzHfbvB
C77I+jrmyLgGgIevYGLemYztKmmfUKe+jlMPMyCR+7GugkPqhPC1Z+3ak4pKhjmhkTxnRH+SjJpF
+hqGgy81rV7pOOLfTKgOtXRvSO4Ei3ZhJM1NEOhy08/SJFo8D4sLUB2+GxaXOIjQDSnyK51py1/8
PofAHRhio/PP7Qn+a6pfBeHjhHl/IHTIBF3GWuYynLU1O89Nzch310NMRQAqwX6r4TUiQPVeFM1+
pvLLaYBD/Y2FX7Lvszp/ENyzOd3E1Bho8JgcrKK4v8jQbZDc7J0EgdO7Lo73sa3avWcTYNTY6LOn
JKg3i8ebk5SNgjUa/pw32bZqdGsrUwTUZRU0F0zGuyNmEnMNdU370jy3Ab6nndK0/qjbYMdKBFKg
Nu68wYw2jhtNPqFpx8QMrBXbJwajSKdxPtbjSXOheTRZseuZTi52CTWaR3vWD5byfDj4l8pqnopp
2i+5OpNbxquZ/EXOK20tvPYtD/udrAWqKMyImyHpYROszcGbKdPnA1aV/hb4qrMSwh/J1JByj8nA
L2DWT+6pwwwHZVitBZWmVZBDF1fnqsW/ALmRhQkAuIMzqe9zfFi+LpCgbsWLkEJLHSKaZJpZyDvj
Y+R5AQlBmdu+NGEen/VUA4amB/DlNoGwArFHjYbMmoCHJth6hu0iKEtn5bJwrHTkA4DdKKMwcGC4
HEoEoymj1+tlcAnZEHoyvwl07D6Gszm4KqAgI5CvjfGymxzuYI3U4AvyXEMB9sDznvG0jyGZEmOg
75zSgUUPAqO67mHtkTQzZ8TJQnKniuCOjRd8Z6WRqDHJGxhilPpWoqBKsQcSr4lBvtKhBa+Bn7s1
rQjiV0mzY5qJcaYIoq+d5p5WklSD6DnJY17PDct5k0IBbE7/fwjZTYfPf/tXRn5/OYR8K/7l8q2J
i/LP1uwf/+j3MaT4ZhsuQiyLcZ/puMuw8TftjCG+Wbpl6/yH8THOaAQy/xhDmt88lLyYlgVDbMQz
zA7/0M4g6mJyiAX3d8XN33Bm/7Dm/aHfknxQ12PsYTgWmRem9H4x1ALYKYQz0O1JyR1T4K/ZeYu2
38b96ZdT6+0EAEIEbf01qLWdUccHK+mqrS7S+4ykPlUMdxRRNOXw9E9NaT+aOTtEM4cToblttomA
YvgNZMeDg70GKGKQ+W3dl9soTajBtOArE4O1Ej2w1cpB6j0SKiyJ64l7L9+7XvEEj4EufQSQ5Cjj
rnf0vYYWY1WjvVj1OX/HbqkZ1aGoX2F5DyujcxgPWMF93ov/BlngfyIM+2kcv/sqF3N/+6vG7CfJ
WfvvP/44/CqX+fdP/2Pzgw9wVl/NdPu1UFT+cR0sf/P/9Q9/pwzcTxWUgY9SFd3yamFcFj9fz1wX
/1w9dle9xf/x7/92/VvfTGFw+eO/x76KdZtL+XcygeF+Y3/igSsgxssDUIR48I8bYFGTGTpXpMEm
0uKPfr8BhPzmELaxzOaZgMFKdf7WHP5XNoFEVWpSOeqeBSgECMLPU/jBVai2amKW7GyZ/CIIGea9
1NBsrVWVOzuoZa1O1TgB9wXHOip/dPpZ+SF9bbPpVECWX0IgkeK8YBK/sagt2g1uuOXYtSMJinNq
AlwQusyhQuXMK27/9Lv+T/ZdBj/7T6sE9KcmWwxpoflctJ88Z37+IapJb/Em9N8Vj6L+zJsyuGm9
AdzayMaboxXRfrRypmneoL7oj2nnDXvg1bD8PJGFLwGxcOaO9SejqNKdp/QJuT7k7FYUoB9ZYadr
Axi4elM8tWg8agM1WGNOpbO2K8lQvYfK7zDxmkVzV2kBBSYOMBJGZWiYOwCVYOHUaNntbu5RWVH6
1zrKFYe8ETIncwYoHuw+e5M4ee/HOcXHOjaq+gaT+UJsF2BqfL1OGqIcUUh1qzkJlLWQ75k5EiZe
rDnZg2bXuXbxHb1EhBjIEUl9FRtx/eIK3PfHbpxwsqEsbxFIUHzTNmRMI/sgqXA3qHhWm7iVgsQC
0qDEhhc5IUCyxCYD+nY76MBJV+ZYTS+awEYLGqYnUXyuQ+zxUCA9B+vuMEybLE3iexAN1SZ0AIvu
IjyXMG5dAPRYyIE++m031uMr/xoUlapG2IKRx1jrjKG1UtsmYExB2Gmp3yZ5bdiXGF/yCUJ/Q0sJ
DxmyCkVc/dLphmAy0LdFQCvUN59oYQN5R7wI+wHdtqt57yodtUoCLJBmOc6ybeROTHAqSKrzjTIN
otTdGsU381QDZt1MsxOzCDLo3IaeSFtVSHmFm6g2b+Vc97EfJDE/RZeI6qVUdeQd0iEQ5wFFeck8
NOouqm6ecRj1fTRuJ48E+DUmlLG+AsdZLekRrTVRcXtI8DHW6/UhcxyiFhBhzhdwRePFY5C5z6qF
SOL3/XJSmLaKnqJCIubKLICeG5tQz/aghe1IriCx4PXLEOfJ97KKkKKXBcyyT1ZG440EQpSsVV9q
xHuDlH0zahAbF5yqQwAzrsvddUcS/LRpW5VAUuaeijY6TIHoobLT4V2UiSKCW+i0g202QzaPkQJ0
azsIlLhGv8GLhaPBi1koVKAoAeLjvq/xPJInhbuG68LtZyc4lmPNA6S2BkItCXcdb0hYxiVEXmsP
Vt5ik35wNYObrTOI2yamK+dF1UQst28043gzQtmerPVvtyLBgT0OWOKQeYmKQ3p8HcvAtvaRNs1U
sSXce+xdHUqk/NOCLjEPqw79N92VlsYlU9bKpiJ+HKPSGS12dCNvPJPs9oLtoxPXGbbHYPvb5ToL
ohSelQHZ0c+1lEfDbxddM0Q58Z9Vr/e+aOeiOKGcw8pvOhlgz6R136QV9rYPnbbmoicj8Fk0OC8O
BbpEgSSR8PrKTtozvxOMlnE0WS9aF6QnO5PdtWMM9HDIea33URtonYqg/CSCWt9TKiVHBCHNpm+F
fVBtya1cVF3mh67o92FefGcxhNCJioboaC0nKjwT7CKsFGPOFkc2SWZ90CEZnXV72BRJoD+hjFQ8
+lMS4edkehkrVwJ41YsH4nrS5TgIy9eBpMVjNhG6TPgZsdAMVRVwJlRSflOW2aMeVN6htofyklUB
+KUcsuyNiSMALVLimmDvdFcu3mZSrEb7zo1GpENlFAOns/S+686gzZTyPV7BAc27JICxf5SLYVWh
sMLFyi+aZSfQukCAkEXTFy/Cl7r2K0OC8SwbLfLRU9k3jkEIquFWfAempu4VyWfrlgnNxSRHjIiN
y7yk6gbbD+0mviVWAda/A1rvei5UzVS0TDeIHpiSZN0DwRDJ1SSm73oyNE9kEZaYoG0CUdYOz1nt
QIBM8DSmyZ2am/DQ1aoh85LIF4Iw1cvoweOKe9Z8KU7pdZWpcseegnUxos/WhzJbXIDzsjZxH3UD
XZbLqKH6kYlKowPK1ughMcxpBGjMzqLvqpzyO57YrAiQPrIeT6q23uko4Ph/SHICBq/20g1jomZr
hy0jetKh5xrDqGuLdVLnyQm91wLrxd734UYZE/pZxjRdZMMFbyXBH3uDdLFXxfiUcZ0m6/c41rAO
MzaY7uqhdnZ6DCoN8ZvwUp+1Vcc0yqIERh/mXM2kgh10vIQ7niQgX4dUrslrDS+E5db7rJDzaz9B
HQiVUDl452qRTOlJ+c7RyMwZxC12yDLp9qAlGh+tLlzDziUd9SKmfKEzzhc2CfToCBp7l/afWjla
X0xovwf63Fwi8Qr9jmrqYbK84MXVU/kKAHaIfaut3kFkMA5JpjhYN3pAgxvK3iCssrV5KyJ7jnCy
E++oA3q7tSz0nPQzKK4ab6i+Jqbj392krW94wi/UCe69K9t0ug/D6OQdPFEEhoPB9B1/kTypwiLj
pcmWMNNAuOdKTPItx3N7TjQnxoocMPaKw/kpNQb72LmRwdOmCi5dUh4/WqBsT3gMiVtu2+5sS8tb
VxOKfNyYpZ87VYg3H4oIzw/pMd3ORTTfz/gzaR1SdynH2qbq96lp294LBI9F68tcK9okqUEIMUoH
l/F+0pPcWwbOC0kD3Oxi7r1lLM4EXUNZ1KzJrs2+u93AyiIZqvbx/5J3HttxK1mXfpceN/6FQCBg
Bj1Jn0x6ihSlCZYsvA34p+8PvNVdYlI/uaqnXTWoW+aWkDARJ87Z+9tgH9n7WQ485h7xPLOfBEQ7
RnFr7YqIsKG11QKRY6flJeIIVUh3B9obNim7QfoZ21jv7Np07k82TWt3U5l+ttetxnBXAwJAvFCX
rXlHfI4+tOiIf+UJCeVzxOK+UlIuhHLB0JqkchfyyYwCOd/6FGMI3EeegffY+4LOs4dkih5U5pYs
c2GivGenG1XKp2wVikbW6NgHGh6AQA3dYyGjCEo3pc3HhfS8qPxNGRTGLxpHDH8HD/LhBtmsT9qo
YTEX9ceW3E0CQNZR1cMbb6aKtRv1hE+vubNyxAja7y4rlHgxyduN7jjlWY5xP7ix0Juy991wy4wI
FxuevEx8LWNbfO0kTNHbzp9MbLm2jXY9phRiDzABsRZDX0fbZu6r7tahUoovRQDZiu9/stqLUHX+
yJNg0nXpJ75+jie7umNH9voLm2AxRBRUHQmgxpida2qq6mc3ET65N0vXt/YYPbty546S7SPzhTzg
lc7DfdK3hOFFPszTfgZDsRoGha1QS4QzGLMTR9xltU24X+z3/a1CY4eVORLVvpOpT7u8872tRYGn
NxyMzcO0nDtYTGLnNAUVSr2Y0fNBEplzb3Uj+6pdEYVKcXQNTVrQhtZW7ZL8q0dwOSSy9kuA1cJA
DSG9I44ek9OQlvKUg3a09yYKg5Qun07tU5mPvP+G6YEJ8Zn8EXpFnfHFJZPVW9nzUF+n7KFqjT7n
zg6ihfPZAcqFymdSdIy9JAw+oFmFuMSwJ7n20omPPePotuU8Q7E+UwZ8a4qwZWQzsy3P5IBdNaJz
foXCZT5rRBMpG1Rb2zFxjOs0y6uvvghpTiXk8fI0wGJCMberIQc/0oPTTKcCuYvGbmWhnIwdhLka
Nd+BMPQOgGkfwx1R+bBAbsy5JlrYDS3CCGdlkDmbePUG6L4hLjj4tCgc8NA8+cCM1ZrMb+95yBEA
xsqeAGcCGnyqpRkxddOsPWu8adWR4BZ5YVVINwDPuny+jVNwmZEk3MFDpHrpFwQuoM7FP7gmhNO9
dPrlfBeanf2IPab8YmdVv+cklXy10eryMWTl+NNqRX3n1WU68YujwD4inpTHwpJ6OALyLtI1Ykzz
a4B3gZHKyyEgysRogTJJn2iJepgo/bkmJXEeSu/QegNKYpuhrsFRJRgY1ojgt1RDfDJjc4RL43pH
AXH2Ep5niY8XLikd50jOctMhEcIlBHMTCAcD5c+RaOanTkwdLlCnmx9cpvKaBk0OUX4x1VsSoy5k
u9G7RXnjITzObLE2l8VCiUZayA96hlNW2DxQfhP3yufPgGkgii9YDoRRCYKKG59e+ZjJUcgbzbYi
aPAYQQZQOItW5gIL4KMbmG15IYrdxsx5yAtYIFoQAwZq4zs7hobc2Ln9u+sVBh0/br6Sy+A/hFMQ
bl32143lGqC71QvVwHwBHPD5/gpeqAfVAkBou7Co1mU0R3JTxENW7+tmcr+IppQkTWhzIl2TR8ZI
2+Hfl1493fQWtkIrKtudl7pkUPgL0gHxGHQHtGn9galbccGAfNyzWdIL5kzpYYBu18ELL8Ixx1uT
ymNPqMTn2HXDR2FYzslqQDSQaGodZgQYVG/TjW3U1rN6YVPk9RCdRKlniUILlIWzQC0sQzYoAMBV
h/vRHrsjvjO9iybRP46ZcPduSAFfm3JX5qq/0a2FVj1YuBpz5v4sRwFqIw0ik08UOfjJW6AcbQ8T
YB2EXZqs/RiAR1yO1pHd51c0hOFPx6ihyEREfZCWPDLuW4Ag8BobufFd8lDXhA76Yt0C8r1nlcyA
laA5H6rYZ4moeDvZ6xcYiVy4JAPilucyxt7f6TBBbSEobU3prXMOfsQf9M1tHsfAZ+XQXw3gTxDl
+7seGdCxcWR2shPDOhDeu4YWltvbmqycX15SSSC8xLkxiWQmhhcB8EryAmGJFh6LXWp9VwRByjxM
GBeNEQJx1VhsmAy4kcuoNCQfqWlrspJQDcodLg/q60CTqMfYObkwF3wMPIlvc1iNF5QX7QHAdYPg
HBe+Jz37BrEkca4kVdTb0WvipUUq3c9DQrZS9IKvERbitgaK3oC6IeZd4v08EpIXywPgYP+7Dejy
vtBmy8OXjGgrqGHtSQxZYIAhWZA77ULfyRYOjyuoalgnfebQTRWn+2Hh97joMBitVvh9lKP6W+0a
fEQRCH5w/3PS/IQrhtQdOC68oLyVnxsSzsDqdKLYp647fg/SAm8/wWrgh0A4l8YqNzig8BrP1OSN
HZqrAaz6g+3lxpFiHElbZKpgLauwHNgRTbWtZIGOXncQkurA+mLXtTgVCXlOwFvQTNRDgiPeML6a
9HFhXEFfItJ1PEWBER5Hzh9A3Y1qS43C3tos6A9voTnVE4YwOrcFsgVXisexdQEzsC6odOu0XPPo
CPG58ooAHwHgRNpRfkqscFl/VWHhZJzOdflpGgOGkljdsxc41YBJTjMZW6BVTdGTnuy+EK3A9w2I
t3ojuJlUz6S+6X2iBrOGXFJz2IPVT+fdGA62w2nFZDw2Jtk99eC8Ey+cLVeoBsY58K3uhcNVQuRC
LrcE9Mp5O8VGtu8XfBeVJyQvb4F6jX1dbXUObYANsP7eCSO9jRREqyboS45g84CK5YUcZtAtPOKy
H44lh6S7vO/Jas28eeOGU/Ydr341rdl6/aOI8lMq8R6IJogOYgGXweeIDi6Kk+eBYr1bF07n/cId
Ouk1gnkPAT7IfWoAx2jQXy3QNHfuu+daMcIrO0u3t1OTTrtyoa05nLcSr8C5k+bZbT5Fx45fu++M
jg/dW6ht9sDc92J+gbmFrqcHkh8gvc2Nqp9h711XiQVrgf4t4gQ3fo7DwrxvmgTh00w0zqjN+ItP
nsgBpjj9QoBzZYCjIaFVNh2omf2JNgaZE0BkwhIxk5NfkuuZHjlOFnvkxM5XqGWCgFoZXSU8pbbE
q4f6J+jJPiS94kivB2i0tqZjF9nGvSbR5UjNo/gU5L1woe3R9APEzTa1a0A8XgU2NkAALUa0tV7S
83wtXSQz2FEpAVQXX5uNL74EHZXdoEswZyQjlye/7Eci46EDupGkhoMXKEhy2dVWFj9ZmeworIIY
LLJKLkY/aq7ShT5ogSGcwYCsC8CE7kIoVFrzBWky6G4yH4QWecdPrV1EMXPYon3StiLqkfybL94L
L1FJ0Ei3CXXE+LVQHtC+3u3MbNMGHTlPnIcc2l1DTGbaqsptfiOtPkxtMekfYgN/YIg2kVnrT26O
smYlIRrhwVo6QYEdm/U+ksQRrWoZUqX6LQkehF0Z5uNU2x1UgQhdWhj19okQIf4HHOyd2wll3Cd2
3KbfOQVhFOj2SgJaILnTHujxteTo1Bqin1sy1aMNI/fEXUUe7tOtGsVYYWnpwNaBUWCZGW2XQxfP
1KP5FOX4HN9vmv+tY67AVVJQQvFnCPC6Y44qPRgs6f/CpT5deHlnqgNZFxHx9iWMNLvsgpKGfjNd
u6lRPb//Z78ZOTAGxHvgKB9hlPsyEfzTru45va5RqhFVoour2JfdPpxEQh5J221iUXeHUmbdvQFx
P0e4YZi79/948ebP9+C1cAW2XDYu5Mqvf3vkqojgtkVIaIoo2uZm4dJA9ON4+hFAhus/VZ4tTFZ+
n0cwArP8niSJrXcYr6nohqajP0PNXyebScVjesTwPmUnZm+BtVeRRSgAMrJ6vC1nIAAL7E8a/4yb
GY8x6PrbyOO1x4eBB3WH7SqmSr7iX869E0YEX2ASKOQtEaTOPmoi+uBGUYAcx+jbWVviBERGqZQy
04kKj2FMmIllVGOMw5Ot0zzfI14b+414mdoYNQa/2w/u818uEhyIqah6eMe4ztf3WUoWW3exSzlV
k/T7QBpOeYJMwnWxcd+1JMP+8tOWWQ2CA27yyxTJJ3ms2Vp1aDnbKAlj2j1uE+FZm9Tsf/ARLBaY
6t/TX8U0WiosMB7YEst2wGq8vkIa21EFDDGGhp35/f0/H522CFjbIymtnGvWDaV3Tky/fuOWzeQc
w5Fo32sfCNbIKGJqMUfoMaV8IJiA10WPkjclqNEsnPK4lmgt2qF1vKv37608p4FwwTx1xVdkKdN+
YVX8+Q3hzZwzP0KNRS4ab69Mp8z7mgFD7bfGxIf9LQeHSn4v4QfpVYgJUaxYLqPkOiSRMDopV4bq
kGVVwBwLbGS2YwSmw82gtA1ecBFpVckyDaITAAASmK31pFSAD44kRqeiC5ak9q6mbh43OQkySyen
9vak5uLQafgEfnNiSu5hptBrjWtmJijzPCKG8J4Od4OOnE+EMZDqCUKqKj/4Os54GMtjxZAmvMX7
BAcGXPLrxzozmMhdhjqg1qIxujZij6NN1yJQQbY9ligE8S3LK920HKhAYFnTafadEAOqWfDXNoe2
G7r/Gi1AwYgWt62yqwOLaJqcTGfybBgQJtEnTHYtvanTjtGNl4f8rdaICqhe4kghgHtNl3jfKidP
5yNdl+SZBr85fXr/TXi9mLmWifOOZcReXgbYH+dM5GiAc2OnAbxMD7EyFXS4TgEuHHMzry4cBPvr
0CyJE2+RY24nw0fZ9/4FvAQ0/Psj4gq4yRi4lIktSzmYxs7udjSqqUggHs1RrMudEwqbIhJdMgOT
l5EOt9m1j35gR8+xUUImyaJmWVlFaP0g2hV4FNFesQ2yl8iLtZXRq9zlJGp9LbCyUHxzrjmCFET9
pVCN7Ak6RRBRc9jFU6NmI++JXwqMrSKQLd9/8OPOby8Tdon8ZPFRStfD+Pb6xynsqSYROD85mdRX
dFrQfltdxtXTIfCvOEV2AUpfV17AIYm+VWZBO9F1sS1vMcQFcjv4BRLk0nT8m4nO6KafkuTBIkQb
NSuO3ge/m5ITMXusKWagimTN9AY/umkO4oq4MiIeZ0gaaw8LJe6BAoI3vTyyz8kgbu7tgMPQ+v1f
vIgO/lgTUcRwFjVZVlybv8a6cw6TMUo4LSXYOLnM1SRTD84QpV56Z6gSSJul9dTveMfKq6wP0cuo
kr4rNTnHGkS00bh9/4LOhvvLBcG8V2RqMN4Hs+Qu9Jsf3+5j5on/63+I/5mTYkYRQeLcArKzjyWQ
t4ckWWJAw04E9WaUzvTYQ2Ngkgv6Nd4OavKCSx8cJ0r0rtUdeZo1rRnMaP7vAhBBu01y07l2ZSqh
gFRp/ruJiRo+KUARV11f1NmDOXgj56tlwMlCA1On0gq9LP16aMsm3buX/xRJUEWz3oRkuzgV434T
Gl6a7XRg8IqU8BNWZk9u2ErpMsWHUwF/3RDdrTE4McYm2XuWcbzPy1EvrKqCbl1GUR7xfznY0zpn
FWmBf+NsQLG4TCCt3JbhAQZFfZCODeiUsT8HSRUQzoqnezkopOQkbyX5nuWmcHPfPhZTsozaQQlf
TmTfPGp/4v9JlZx9IKg1wEf63L9aQvYExhSR+VvZ5pSvKoOVCiDXwVs9iY5x08uD/f+aMrUkb7yj
E+q/Zd+/NT9fSYuWv+UfqZCUSOWEbXmelGji2OL/j1RImP9lK9+kt2eyu3nQv/6vUsgz/wv2DqUs
5fSLZ5cV7F9KIRftkcRVApOQKhE8mfWfKIVer4QOEF6bqgCFjQ99brnC15+hgfRnRgoktpOrhxvB
2zZDmYTXtyrH3PcuBSpab0fPC8RpGZtZe2n0uXA//3HD/lb58kv/WJ7+uQwixEl5sYF9ArV/fRkF
zgZeYCwLQMo4rgTjaPvHEi8gI6p4CL4yoAKvmgDSf+5qx8L50/jIHBIHxOKhq+rgBokq21EQkri4
tqNQXzgA6unNTnWPANm1i/D2g2t+XQhDG7BQeAkh2KlxYvsv+QF/rGBJMvvwo0rai0RfQHYqpn0c
uO116ZjVqQ8tRbkeRPea3Kat0SUOmzdWlaS2xSkkJhPOaFC7KzcKGN99cGmvV/t/Lo1rM6WJEBMx
5FkF3JncOgIX5VYNIj+5kzOu/ClMtiPn351u5zvCaujfUxNvZkOIQzwzMyV2m6r+/St5fSD914U4
nBXoXzNiV2erfMrkehL1C6KCqFf8IkHxa6KBdatqY6Cg9mJgrjM5AoQFfJTrcv5OLc+H4wkHAA6k
SEvP5GNNEHNSC1yejyOBAY39GBIc1SXmLu29EVI8khjmuzUihfd/9Nlm+/KrHcWvpWBdUoYWSN2f
exuGwYCdhuYuQgu5zQ30CjhtLe+gyWVL2PHy5mgW3rBqhs6+H5DFrEhxzu/cNPA/DJdZ/rB/F3LL
xSgX/Rw8OrABfOTLbfrjNXVmr1GzhfjLqowWb65rJJBxBMGTFDCla21CsuGTiyaxoN7Ozph9q9Dt
yLVTkfv2wY15+0gcTjWsXahauLDzNC16j8VM/KG/JT2NVimDl3rHODy4oocPv3NATPsl5ki3DkkI
vI4h6D72BEp8Ageyy5hkYePup+pLY4/G5ZjEikRNIO713Aaf37/St+/ty7pIfBsFsOPbZ0+QIAEV
xuYA0nyKOkw9pouZy6GbQ+rIlQVR7drubPsBGGV4eP9PfvvyIINGAOpwn+hiCOfstS3rGS4Rp5Sd
NxO4AW5jitYlUy+GUEZlfolzbX0GWDL/Tv1oPIylF52Yp8Q7EuPaf4TB/21D4kVh+erd4QqWpgrv
EIkL1Muv350uCRNznMJl5h/jZE/rEU7BVLKsXbaosO6L3C+mC4sV+maeCG45+rBMCR+mxvU3NLjn
O02WTXwibEb0n0VAvGIRKnJQ4GmRYV52dNWkOYlLQ0lIbaWVj+2ekR/Vi+0uGdfpNBKt8cEdfvNF
2IhKPfKSEOGySp6XnklGEysWKfk5ivDvvhu6gyg4Agy0LjZ9XcodJeRUrgor+TES23LwxNh/tEYv
K9/rW0spDmmFf7Iz8Revby1Lchg75djtLLKT8Y60NZD93kzEld+6j8XSaX//Z//lYbK5wtu10NXi
g/TO/kQJJqISk9/tRnsavpicAbDGEzpqkZjrbQjjBIWgq/Gynsvq0meuf0FzBtmk1bp3FKs/NTDd
J8R/+DInK3mqSjIFmLmcIjEhOY1ynR8UxjhGNyovibNG/YaN13B/vP87zhp9LGhLkQA3l6qKheRN
XhCsCBvPZ9DvWo0TYdPYZrt1yk4T1BDWp1L06hD4TA9jI6wO1RxOG52X7sOgq7vJbqqdH5EvRCCF
c2+z7eEtU8PCFfRugpQxKnHJH0UJWcudff2sabiy5i1rn8Oh+vwz8tvUmNpmQJnaxL9JTk1wGA8d
1IlsulvSCQ50GPxjp6z83jWGH5wNMEzBONrosHZiHKeTcekFM2xXz2lvrJLuewsyg4ToYJ4+z4im
UEMU4w0q4kc3NFLS34IrQya0olGqMDsz+v56xMt7+/6zePsSL5+RYIlgn7V4IK9fYqsFIZ4Uot8F
nTld6tToSJnoyxsquelIDnzywTv89s/zF18JG5kvHWG/Obd3Uioi08cdZ+3iWbbGT4qOmGZNM3w3
w7j9z7DDy6tGMbpYSdgHMK3YZ2UpsqscoUQ37GKt7EdCU9Jfxjy6J6UIefGGWn2w4C4unLM3ZaF1
0L930NCQLnh2Q2lFFV5ohhP2t1KtERIxu6zL/AFMe22up969pvVnP9QdoEZ7cMFsdl2Bh9svTXHb
uW34SbY2mOx2dD7Yl84PCtwKpq/03wRNfppwZyUluk/f0HEw7vxMpvtg8sVTGEQAfTKnux5bz9/i
fxa/WjgAK2kVH+HC//bHezZjNZOvn2//bPEq6xzCnC6n3Wym46NpVOIrg4i9YefQG1r8YpvRaH/i
5q6IlzfcD368eN2YfXkRqPA5myi6f7Qrzl4Ez2sLCcd82OmSmmWFoEB9auyqXmf1hEkimfUnvyeS
og3dY4y9/tiYbn8jJ0U2NWJZVDFdxUDcSTKY9cwaH9//Dt/cHcUJkqiNxVvCQfM8P87JuniAZC93
DqXAoUG/eVOGJd5xq66fByV/eACO7hl9yF2RafPh/T/9bclCACX/ZE81TSK3zuvdWEPhk4wVdwk2
RePeKLvycaCxOFwnmq8K3DCeQLKxHYzXmuFoQsO2bA5CgGFajYlu/+PSnwtyfc447HSSX3VWvoXE
/Zm4N0kIHgdQG31rgPI2S7IeGBfCL2ovO6P4F1/7v62W/vIQoCksrVJMbLwMyzv0R6ENDzMAFirs
XRpqQBWJ34vfrVLzfsodd2/3Q/7DpfOM+inhPysNq/qosFnewlf7jOK30huAkGhTuvpLVfvHFYzR
4FhR76DLJGyFFB2MCwl94yEujuTm1RdNaSaEvcfYHFAzyukyMvpyuJWt6PWmIMRseXmDvPyg13cW
VMrXw3VhSPI5Ey2PRZ09DqbuCMisDngNwT7YacHEqzWG5wLOObHf0dbDbAGClBtTbIrSySXBDhrR
G0Zq50hqCQTWtre86eAzYfR3pLRzepCQltCdzpF6iOOBQGwj7uZgrwcLS3vBMHD46P6+WQVAldJ5
4SSLiRG469n9bco8ExXa1B38kSQgQsibYC0lNS2HqI8YLAdFaDugZjXhE4HvjZuyLFxzjVgDxccE
zLndM7vWNwJxOrEXpiurjZym+qNcgbevIhZISaIiOxfmqPPzv1s67ZJ05O4Mmj+bNJvUse3Mz8zu
/SsrnrKDV4vpu6rK/eRY8e795eDNJk2BQ4EGw1rR9XLkcnF/vIV2E0VBGsfuDiu2cU94an/rRL4J
S4TDA3bk+oOcgpfy6fVrv7S0TbYGZQH1ds9eLxoM2hER+uTILUhDM+S4zzjzbozENi+ZT9p4om01
HNhTweiGvrlNx7Q8WhkLkWu0+XU5u+kGk4w+yVxV+wUTaWyLjG5IHs7ec+RW9mqYNPUVEOf1+3fr
JSb17OrZ6jFikyPMxn++sUZ4vwyzI+y94A2/lo3vfxKFhIsWivApHznzZsQekeEIWPWSvJ9gLcKp
3RCiSMwQYUgolpw0/CjAWyzv8uvLkmz5/GMJp6DrvDzlP55iQ8ukrGaAPfjFMhAB7HuQ2nGPP8aA
5MvPox2Z5XGYmKiubVL/yi3kHOeynaV70RIhihTLMMJ4hRGpIQ/SCoPdkBvTcBpqHxm0bGB8XlYW
eo0P7uffLhzbJQutQ9vDPY/z5U2wCqc3gB54I5E5NebEYpt2jn9buE7wpWhrSECByArah7LzxDYR
Yvja6QINLVu1xDhj9EjSY40BfoXXzz10wYiobDSXiluLTi1eRMP86MLfrt7sVhaR4y6LC0moZ/vH
ULUuckgx71DNEfgeStF+UykcmkyGd4VAqp6HnvHVbuCBh1akP3llloBUG4vrpOXD/uA+/uVylqMp
HldsmJJb+foFaGXPqYOaf+e4w7QLAwkowRrji9JR+irQDlADHbkXXjn4F6XRjteZmPMr/uLoWlP4
QULu2wJMMb/i60B0wB1S5zv6lJXorhjDM7Uv95kM0C4xCh3u0RAHSxvCOskwbXbktQD9cpruEYJi
toEv029nMMpreIHzLeNhUPi6zz4o2/+yAnEC8hhpEZNCVvzLBvjHx2IVReg2JvpmhG9Irkra1yvf
IVP71gCNAvBcxpH72ZiMdq8sYzB3ngH56StyUgqgLM8NjOOjW4or2vX0kgPlVM4G1q45EV4zR/nF
bBWy3FRuvaBmVBCVu2yOKTNjTi0f3eq/PHgGC0s1SXOEBeBsOfUqEGYJeKEdzDDoH5HVcAx1vN2Y
hEYAtEPPV3jW8uPQh58M7sktKivnIAFS7HHrqg/Wx7eHZ7rHrkksPJITYs7P2+ygTRydscvtUDbl
+1IGj5MhnBuXg+kaczLaSyNsh6vcHx7y5SOp/NT/Gsw1DJrQSS9q/t5r4nQXn0aShxhzYw5JoU/8
RSQbE7G2gt4X50g6ELUZn1zVL8C9KPlaWzVg6qT9jqw4+WKXRf3lg09MvlljOcla/CiB5oecmeVJ
/PHaNEk6GWnj+DuL7+wmEqm8cghJ2PlFln7rXYbvYYrC0jJj9NXgKH/F4fCd51FtZj1F962ZWqv/
h0vinKVY6JYG2XmrQnil3w1E5+3y3Oq+N46uLmNe2xXd5Xlj9WLaO1nWPftsTtcsD9NmpJZbAdh3
sLU1zo0Vw3l//5redE9oXJOKTQPSpJ0vzhciKCD1aAoXA+eknM8TzA9CDlV5RWnfbyOjNB5t7eaH
9//Qv7x2dH555RiPLZkI6uzZMJMgNcSvkcMMIqTh2mdrz276w5j2aK4rmOynIiJ0bUUQGRkJMZPo
kLTLiwxczZYgEiLZKibg16PReccSUjo6YDP+mZpptYfm7a0MzEvP1dzZz3FfdsfKiJJ7B5zNLd71
ei0q17jEVOo/xrXuPzqwvfQR/tzdbR7x8m0j8vBAdJw34tOMgG92SRPXWg0QTo4zIeMtk4RPiW9N
44Z8N+igLUOKcMO6DONQdpZ/HPNWY9yYOIWusMXW82pG0lE9FeDkw41VwKfZ4iE3revJlMbAvenJ
XhxFNm57JhT7mVm4XvcJhi34Ms4nlUbTcwDKmGlMkT6VI6DPsIv6dY0LuNgYtWirbednFPSJrHH7
BXwyhOhRMneUc/Zwm3YipSUduaR9OJE9flUFCcArAm0Fjc40ALardThs+7IXZBTkEAohsBnzxhaj
4YPlUfgia8fOsmNgm8M16iijWU9KBnfcOryxSdKkvxq0QAlS0xF/PvKIsD/1FD7BwYJoSSye1WrN
DzS69EjRkN7R22l+k5s5+KuJH7fJhwmMFxODwVvXIgNwWur62o76BGhTpUu5JowUQ1Q3+Au9zFU1
mddwXDk+yMk4dUFbg9ixCa0gIJIszdkY8DyXgekX645YwuuESEYA8iijm4NWdX9EA0dMqfSQNMxB
6NpbE6DxDTEBhnkhSsZu23TOImcThV5NzE6dm8F+QLQl9jLV2T03j6WxIcJ43gRpaK75Mpcwl9Jx
f+Yo4tDfv/+5nXHHmbAsE1RzoZsztUOufNb4qmqnQYGvxDYXsbhIzLTYGW5ToISs4ys5kzi0msas
2gn29Qu7lOmRI6U4fnAV5+03/gBr6b8ts3BO0vZZCWbazQw5cCYxKKnaY5YG4UWRKHObefF12A3F
UYbOA5z7mAZrSAbZ2CCwdX2i4xKMDiFwJFpDsf71/mWdH6j+uSrKHsTNjCvMswNVVbMT1HOIh2rK
h19ZOgLv79zmtu/C7Flhkv3gAPemnGG14/DGnguMFZLJOWu+Sknodpre3Xr+6F8mQ5BeNGaUfSGA
lzQqVfNthHZxjXkuPOo5BzNiYpjl5CUwkDipQAHYJ9H85ExNfg/wJ3lQeaUH/K3OlZl3rBE1JlXg
pbipbVML86O36Z/l+dUCR62IrmhRGbFtsH++3lp9e1QVkq5gi1Fndral7Tbesc5qh2W8aTvS/6Yo
ugjgpeq9mcn5oeb9C4mamU3MPkoMVwSxwz9NB9iDG9Fzzl2Dvii/xDoZSDIBI9pGRQotEu/LtxAb
IpzkAoDoqvaaotzEZtU+NQVS8oBkwn3gDiq6qLUmLiROy2i8i/KFLEb4CWqcuXKL5wi7BAtfq0lR
p5+HvCgk/5Xo4SFs9bYkNynb9qAf5mPoZUV765NQQQJz7qmL5cjtbyyzEWpbNGEJrHDu8+9VlcTV
LsmsdN4GHC6+IzAqssOoE3jSjt9QS2bYaPTKicVsXyQzMVAooJrpck7plmFC4HnRx2t+skBk7Sf6
Ms33qCkcnmQXRpywImKxLwpgCSh5gcDJDYEo6jrzJOBJz4zRaST9PHyzSSCzdvaYJDlLmiOGfecs
MyfEL0V4lDYs8bXDJNfeZm1MajBY8QwAMPpYYGHjrECwZ7E3HEQVZ8WFm/n2dIVNqsMFN8zVfjCH
4MqyWNons5qXe23dB6VPcTRpSXI4cBb7BwuQd6uUj9SuhfixkSPxSowgEwsjZi4PtMrqB1u2hXEI
Slgxa5kokqAUvdubwciXyBqVkq3U+aadbIDnWV+82PBvdQLaYB2RXg7XOp39hmVYz58K3Ko4/TOV
3SKOJGjGSPv+CsdU26xjyW8sB6fQh2xMVLIKShcJOoJzZ9xq7I3Wjv+WxBEV0SteEUQ/Zw9uQ9Q2
pb8bXYyYDPeuaMLiIcbGnG/nkUSlT2D6On3rumXR72tiZRqSliPjZ5pwnD2GuGHq7TRr29lCpq8f
KZr9fufXRQGAObcajb+pzTCZ9DaNM0B9zYlklqncZpMN1Nq20gjNRKn9mHxfxx/qWzCHGUnG8QRW
IqHhdIlKNjU3LsxIcnXMpNvnnP1bksMhLO+rJBn6S2Tsgv8yTbuGRh/ZOztUbF6yK+cquy/YZvuN
LOJpo0geLm5xjsAoTrzOyAjLERb5sSavrjV0bnhV2LYFTHce43ssdTG29s4LxktLy7l6MObKAcvF
tzkciVaTYmXNw2TsRzwlYMu9zmViNqYLP2FyA/jPvUdObyurMdvPVkoKGRbKfjPQ489/pfCK45U5
mJF9kVe9w3yF/319IIZ38WzFBlRCK65BbhA3CAERv2farQd6tPMNrx527RzdH3T1KGt2oVFPZLgD
rbgUGqbFITeCmkXdbmkfKsIA4BdpZ53jCt9Esdtc8iBhJXLHxiPGHCiHgRf7D9hDhXvLgtJPG7So
Y0hC8DKdGRiMfsoGq2H38rTehGHnputesG9eVUKlwKSXMnUn7CYA0j6RHIXG0YZVFtS6ykhFywRZ
p/bkP5DPY4uLIp/UQ6vj4adqupLlrURXuAaIJfXOGrI8OuQ4jFLyr2wQJGTrNV9sq8rUGuw2eVe9
rkSBpxbGBf7NEGJLa/oC17CVdN12wNL9lA74uQaUbk922hQ11nxFnAypcqE6Qf/O7VWXD57ahlMB
7iDtoAOt8SZDbJJunnwPSnNot7Ms9ZPDBLjZo+cgOzwdjXne9MRNePuMoJRoK7KwxZ/GG9OuO7J+
2zs34ofu0L9QMY4WQTvbxB0hFPtp9iMhyyjftj5QV9QPxFPcmW3VXgw4bJBK2bMYGMA12rmK7CTC
tJUi7LG6mHViiTQuSeMRTbutlZMdMO+5hNZlHZ86ze3B34R9a0Ldybz2zqy79nHWDRZA3adtcuXX
iUZzSwvBevSltn9zd1VxyjlsWVtNkfRkTJht18if5sth0PqXlI2mAz33XraVbtuaR8OYwXkSC9k4
98hjjWCDZ2iw9uPIp7//34SdyY7byNptn4gA+yCnIiWllH2694Rwywj2fQTj6e/SGd1y/SgPDnBQ
sJ1Kigx+zd5rGyri7Vg1poRxPWAgJGygCy5Q6s3FIfJmvdTr2L+bGQ0ArI2Xdn80inAlbkoA4phM
Pb0dSmy4NbyfhSItcWeQ+aS+2mPEeA2/6CYxFTBWWsShnRJD/GHUR3ldOyO84MWFsI1tN3HzsEu4
geVchtcAg0F3dahOsyhtSWJbOjss5x1xrMZr4vrvawTL6h052rzK10an0xW3lV0QztYLFduyvh9I
XrtnIw2Yt+YZJfix8l5q2caft0X05ly7LiEPez+bdyKYcQnNLRbyZzAWGp6zFX51qOeQI1aGNiYv
YlzgyzQjBPUcI6Sk9rvxdjI7uog1Km8prgD/W807Wvmf5LoWUDItYXv33Acz2t2oWd70JgqbxULo
5IAwr5k49A3oYs8EAyQRbzH9yXhD+ktWCdcl8Uemln7iDjP2QJKdCLj0+FegAw8Xs0Xm3pJNtObJ
7fQ6TLbkLbhQEYAN3wnfwKmumMelK+PwXaOyy2s97uWpgiQCpJ3/hDF2C4GDpFPlXSe/GzFOaNl8
3IegAcTAKHy/TIlowD/7rW4xj2C5U0tDrZM0YRdditgiCHFu7PUUMMpyEFzWp9pzPMiHbUAKGpS4
5X4XPa3aVoHeyG1jwURMMDLuIWFYtqGgrswD6ZKsa20DVH0gZo2ZmWHmfC1qw4uwYzlCVaCYgQWz
jd9QIi1bFkdgi963jdTuU8smTd6v5Rp/R86WDmzB/UUeCADvCFMcy6lF+Twu34i8xHAcrQE/jY7f
kljQiuG4bem0ZUlvZ6hOVs9LFgS2AaZkxv0NlLRdjuRPm5+rEe434TWvJU8Ln2tcQQlxugQzC/pm
O5OGVK8Ht3eD12K3+CNug29UfiylvEenckkxwIXiPPqdwwhdpJjv+Rmp296RfNhuJxP2sKEUtvu8
HTcy/oo9Sa6LAKNwV3UN18b12vKDYiB7YORZr3c6nGX5SAwOKgQ/aU3LuKBPFYlbCF0uzGfMpSeW
bXmzphucg7Bj+EtgmvFO1HyO+2qdSfQZz3vMnCeQyyu518t+3OqZO5WSguqos5JyeJ6L6kaCtdDJ
5bikV96rJAOiXG07FPqet911+Oy2E6dGPB+nZsOTIlLM+JkgOyG5K/SeoIdfg/B1xDY1Hfj8RMtG
elyzkYMcB7TWN1TVEA55EWHRu4iugOeGJ89hR5gQnLlOiV2+MQt1H/t4dpCts8fEqJnYuX8p23gt
zqjcJZtOLwBXPUce3pFgUAB1qH/Sk4KWZs9JoxYGEPMso3MxhHF7dNiUVhd+wbh464nFuKBJK+zj
qHctn8kgiCaUfp7jnuvd934zgAr01QyN62ShC792a8LWP4rFsLPUzhxdBMdycaW4LwCjcb8QwTNw
kB3Bj3a/FtPY6Uk7BOpAhArL8Q673gRnfPREn/Ow9wQ7QBdoyxU8fAuFRsay+VZiefrQpElHQEe8
xu4BY9jov6SEdBV8L+VcHmLHiC+ErJXJyzB01XTC/cU5BO1DbndqhBf/2WV7Vt5FupPPy9r64z0n
OHMYUO/mSSdtWl8DHQ4I3tgagus22N1PNbzoiLgmu+qHKuRBfSB/YaYWHkLVXFQLSufos3x4keNI
hSGHiREXoLKeVbdKpH6Q6RrK+1FJXaGQRvJ07ucV6o8/Kycf+50zVQVB+8Ytj8hFoZJFhoXtjSZM
jWF/Ityoufd8Gs18i/ZYHIli0g84I2kieAcTglZqdyuYvgTJt0XeOF7F7kJVKyBEUzS2w6XoPDCt
AF3hr7huHb2NweiTKhWiITvSsBTENME6IqhldEt7i4UPbqFRsAWxJ8Y1OVVtZb+7qsZpoZUsr0hQ
SRw2Q8UldEZe2bpdkwWYSLCN0JY6xwFK3SdH7FuKemcpx19leMMSmMbRwROwqABakW2/B0bTlRo9
JGinlh7Ufee04y8zUb9denXjikUAAmn0R7OVB03w03B0nKJsiUjC/3YghRHSTyJEdAjncQ6zrS7I
32u7xa7X2t6kslEbTu9vT4POxhbHTFbpcvjICnN853FHqzyyQ9XgCDQ64GxOjAt1h1aMHFhVzQCh
QZYAvguW89IbRca7RCyoPa/8retJ1ffjOtYzG8gguC6NAJTvhsOgrk6Vamzi2I2I30kQheCz3Pwc
Cl6HiG1x1pdSY1094UbpvnnVXKvzoEK3uufsXV41rUR8JHs6+jl22nPK3LWB+4409PZeLWV3x8y7
y6hPvJ6dZOCKbyno7idlqLwPbTOZU9lXOnmfLsj/8sQOrDBml1bhyHR/7n/HZp878IgeYE3lDPA0
1iS077dyHbYLS6bioR3iKc4q35tCQqcCfz553kg/O5WqSY5xtYoNTpIV1UmV3A+ESHby20qiCvkL
3jSlufH5O0Ht80u3IoHPUyR++FOtjiIms93iG0nPvGNuJ9+msXd/cFfUNeCQiEQGPD+DvVDKL/Kp
HMYOXFm0NT9nT8534S6aAEKLQ30gCO/Z81Do2bwW1BZu7vv9gm4aVzlhat7o+WdcEHDxago48SAx
oCUPAgh3e4B/TG6IAgyT5pNoTZfFvi5vghXK1OeghSOU8ToAbF6xj4xyw9juLUTmZTBzwyPveVwK
kHEEqRXtC1VQ/dCFibM+SAHxJqWO8x8xCYuV6hnMzYtDLLgPK8sBYeArX7+NrmJgEITlvJ97Xi3i
A4ufbjoScVnj1SiddDkG5EEHz0O9R2dTrVBDXPir6o4nJv0SIA09FijMeQlQtNhL6tdAWHtScQkH
g4ZafpB4Zg83COxAidmKq4TbuQNb7cswIzPTLbDi+15/DeWkBLxDm3I8sdu7SwSOVsbCTIECAE/h
09zbHu6/QqyU9VVg9SmcU3nv7tL9pheRONlKpXNFjORqaKk9sQQMHdTDbSxF8I9W3n4cE7+J31KS
LI9AzzQClsHn1I/EMC/3kQss42zbqWgPni3DPg+lp+8LSFlwd/vVA3HaNbexL8rKWOCH2bTI+INk
eCMBVBPvwzoB1NYwe4ZDVu1jfRn2Om1wvqUuc/K0gwLbq6J4nbCwJadbFOhl0mJa8qootq/SMmA4
jYgAdlgfUGyfZQ8n6H06rk76FDQCgiqzasGwHU02r8lEf5nSjrcVRRZlA1RZkbMMKWlsymYjfXQQ
BUnJDhXzZaq6wr+9G4kHcHY8t4fRm+V4Z+ztzHQwtHWUHzTMl6ResSgfCP5yPxp62f24aEqf40Zc
sz0N0O70YR7q4ltVkeN8Mi39FDsHxPi5kxQVBErIq3eso31YAxaiFY4Wxmb3TqQC95mrLL5LCMgF
8VdFtWcwG0z17AGTa/LWWu9HC7IIQZ8LX/61GAolMRRDy7qrGhWdBYCy6mKNvjWJ89Jcq7CrvYPH
4mQmHdozn5UmEiozmP54DzYlaoJUcrdmRBSmmYabJvMVagoRgiKcPtlYqv22cYxICp5HzoY+Is/s
vCK2lacJ3Rzvpsisy9Oy4gnP0NqA/fB7R5HNs2noS4lMxouYaIefu8atP5q+rr4FW30LGQ9Ct7xy
4No0mwBhsSfGdUH1WFfxa1rAWunYDnmHvm6cZ99dx4IwNG9q3gZ/0ZCObTUf/amuL33L+Z9PilgL
wIqNn4KpI25s7Nbmca3bgnsrMc2D20507MW4DeE14m98WVibqgO28PB7yqivPLZV0Q2PYcA45OQP
qtzhMNDbg86qSbvZmUuaeyiyoX0d6hSJusAC7Gczo3iYZ6Ka7rkjycvynHgTX4J5aj97u2Qt2fFw
huTWVDbKimVf9cUr+/6xlk6bfJzwTaP6iOV0bbp6AMVJDQuUeZsZAsZxuYEaRDAKtnAb8MGYuW9+
bSIW+KTCpPpNR99352GoSUCIzM4itiOJ4PvWGRf6QuQlT8RIM/Dlo/nJGQwjn0eVZOuCZ4ycV+SA
4XRmZqSOaAcKyjXTaPfRs26y58ovqcAD4QSvoFCER11cpr8QxgF5KHVbuXc3diUBHCT3vcghgoRo
GBU3tIR6pdK1K9mEkPTup9b6DLqElLzJ9rRYTmATRwBR/EagoPobnLQY2bAflgW6C0ZU0f5CdWMv
SbN635kKomlpigQ/Gp5kIIoWYl0FwuMzeOzap1+Cr/kCUMH/Uk0mlnmMuHHIzTpDEFuLloQ5hLGe
pcpy5vkq3TlU+RDPv6mDtXglXpjMrSjRzvQW8FqKjxNake40WQH5Hh9uADd/Zht/dVcLmIAiNwEM
6CStfAw6Io5z3UylkzuK3ubAd60vUcGbC2xDMiA2Xyx1m6FNfzfvTDKuyTKa9jrI0X2EFqzeaRhP
FADJTjRe0N/gO0Q/nid/SoCdqoTaco9IDXnwh80UOUkw9I/0M/KlHATxMANxndOBAYZ4JHFAjVeW
1DHUssDt9BN5E2J6csUekTyy7hvNDPTp5dvq1IAW9kRP514iG28G1/naxjw3qC91eaY27BZmIcPw
iFB1Ty8FGtWKWsHZoxOwP/K75gZeFs/8soW3aQWQbMZ6NjqPaK/FM7w9LDmL7cnMboXZ409MLwci
WwLYaVBr2nG84zeuBsg3iT8fC0xXG0IIJ8JiXQSuvS6+t5LE0tRxeiEGr8LhnLgFwwc1J86Dmrep
PkVaa3B/HGX2fgNJ/SsYoo0aG9vqSA3Rrv7Z2XufXFXwA43/PIzSvVBRwr1dAKY/a+ol7063vkDN
7qVU32yGveC9BJFGj4MotL8jB08O185vh08so+UPBMK+zGS3SHJEmtF7XwRT+boVWDQyd3JnWoap
rvZ7fJ9Ld57LIMqmiXc66TsDeq597G+ROW237g+kzPSfrBvzatJlUPn5HPUJ2+XY8nsupGbXvLLa
5tNW9/GHkkH9lC0FE6i8pSEEpOfN+7GmGv7e16387vZr+bUAxLjfJY4ukOXErfrJiG+9hHr1xAnI
wc4Nmo5E88m0Wt/hIILOQcEXq0zz/TDylT7cLLZBgHGL0p2zcIymi1954tNYu/ZnraZluszARgnC
rXHfn6D9wRCFQyKWO29byIob61qL+z69TT8ZDGv5GFU+p5QwlUdnLMaqj7+ysd2LB3rGkPjMylu9
U92BSHsbECcRJGmE2X7FPhTUnBSaNMg9HaJgrbgLgxc7UolkNangW04JN4enKhbN41xvbP1YCtff
+lTyPol22eWNCcUZHjxBZdIGUwCePvLOXAJ+zOgVNPZ+NDFAmIYUp0JV7DPsab6S5kmKWPcnyyb6
62awWLxgGQIu54itFvcUkGsejxy4E3Q5QjqZrmnSN8aiiO8iubU/B3+OJGkYQ7f8JARu7U5SkyR0
ANm8uRm6Kbp5AnEJD6L5r9NHybjqtejIiGEzhuIjS1l+fILypvYH4vjW9I7wc5XzeuJtoJmvhd9b
JvQf58Jbh6OL7/4urUDOXNW6sNQP1I3ZWTbh6ud47d3mt4lsVWdwWdrhFEVdbO8rlUppM6biYXGp
3EnfqZ4VWa7Rv/+kh672fPd85ze5JHRRg7PO4N6QLbrvbtEB6sni9qt4gNPhTqGpiR+6KUC0ZEbG
9Jlo6j7NwqZ2/Fx2+/g2d/D8Dy0sPjIG5EAcYQ+dJc0rRew8YXoGQqCBX4HyMQnItHKA8G0Hr9g0
jMZubyqOk6m/p/YmAs5NZg8WEiv5PAJzFJzhKiBAdZFPirzqWXoDXeSZ+qwnK336TAL0PrB165/R
iCzRQa7TUt+v2xAAwEXYrc4NOXrP+MdiCo0y9p2MGNZpPfIf5kOFffhHgqeJ/ElrwrvaG51PeuTQ
gvBla51zPhcFzZbPgcZEmXAFqGn1WynZNANiKIKL02hg/ThIgzhb56B8Uks7VdAX50WfuUq8avbC
64hfhAAcn4RMbsmicTnMl2IzoI6bcGe8Occ16ha9qhUNcLjHcc7E0KlYDqGNz3u2v2tu44mJ3OYZ
qI9TpBT9xdT2r9gevfYE2G0T34wXz+9Hjr3PlE0rqXt7P/qsiZbgUfoRePcmMfbjLsfEuyIMljWL
BHJikMQGrnMMBiHnS7IOss0XeGfeXaSI9mW4wLUa5HJ7nCBlt3njq0Gf27ZJzrNkH5eB+mvS84Kg
mSaqV7do3rkwH+dW9D+KOdJsUVlVCqiWorjTCI2nrKO1K9lYiwmkpU7Ce4B+lv2rw5TsABZcU8QJ
sD5nnvYVHG80YLibtyj+Rf8zmlvYQB/RZjQ6ueLEQjhS9BVbNhisPZPoqkQAY7y1OrJLSm7DUN97
bqgZ9wwZJ8ejiiXSAkbL0yPQNrDkA2IrCcty2E+yKTZ5MPyR17b1kF+BAKzlRfeNfHAFgHUCXtPp
l4EnRnDb1jjNlaqtYViBL/9Uc/6uJ3I+kuqu3ZjaME9jeZpLq3X3LIWLOqnn94zPAi0rGYINmz82
B2p6YGnIdLDbC/93Vdakhx/EDXDfTEGhiN9dEC2Qhw2LUq3s0MnCYmqdTc5euDlA5wDA5Z4wfoFu
HdBIgS84jqvhircmKq6zGdzyOI+x+5V8oVtM4a7N9jfx2k0t84f6geSjmw3kBkQDI/FP9UNZuzRq
3poe+4JJ0swkJV+2aL26jtowEvblT/g3hv20B+SYcYd3Mj3odmqw4LrHCeEb2vrX1dr4ru4n0ky2
RX4YeGYp3svyi+c20TGce/JGSPecP/y33OVPATcvG9x2fHA4WAhR4j+kG027N/HGjgSEehgSRuar
ixQiZZlDcGczM1f1OmGYlrKy+4twRPypyMQZjFaEZspjJ8z//+Nns5qySVj3gIojf35eI4RpxQI/
HWhw6hIyyBvLIBNn512dSX3VRT7F8R6fW6GD4ITLAZaD8tsYoPDQuRGS94SBPq01wjgN0ZpjhwJb
3fOiK19n3er3lfC1ffJUlZBiUVa6poAfUDIbD/oLW4yYfM9WMJgjg2fYppPcCJs9+Kx8WKuwmomO
U2Ha4QmsufwEGvpm1h6JjzPOhk58Hxf9QeHSDhC+Lj8DREwZY9zuE8r59YX1xgTRqDIEHciNeM5y
XgQpBIhLCQiRLpeaLylWrxQmdvwmqyJOcheqmiaW26++WWP9fj9QaDvdZ0bNWMRvPEeRyaivf7YE
bL+W3h64LyvRduy/EdFtb7KcNnv2QsRWnNBF/zUyZMBlc6+dr+hVkJm7pYQCDwtc94xWG4cxdlAX
3qndxvFLFQO3+Jv0/l+6r9vXTvaSfyNF3PyN/3xeQia8exsQKw4NcjlxxiaHGl/SxefyH4Ol8XIN
V+f7lNZftngkBL5oxakr7SM4P5bMbbg9a8Vn/u8H4V/WkNvdSIAZNIAQxghi/H9+LMmgxGdgaE5I
T4YnXmbux1RWy5mATgtXdJzPpDywVUzSCSraWgQfo1iD1kK2m/m+BJru6zb4i0juTzkuH4pHg2vk
CwQ4MEb++aEWfxhXF7c+6T1DeZ1SoLd0CWN1IencHjQN5yVCZ/M3O8LtyfvHkQaJATcHmjRssZAa
/xAIxmKhcApZYc0Do2w1zVSedTg9IapHRILxmb0ZnfM7Z2zUdQy3T/wzIEeTzt6VsXBhoXrpS1S7
89FONbXSf39V/9eng/PBWQtQjC/sjxvIQw5ds/v0Tpywz6Bc5/mg6nZ8HPxm3bL//ln/sltS7YUx
4jbMBtwZ6Dz++Q1IVssyWEsObWcJv6/zGJbYcPf5uGwojP2dWm1UvX9U4bA/drdcp6QZBDvpwh7/
+6P8+9cW8IvwfaKVdAW8in9+koXMPB265CIVSi9vNW07tHuVplkykpL83z/r36+FxEf+SE6Yf3Mh
/3k0M5Fc0VRIewrEQFMuEIWSrEuEwaGPaKxmdryf14Ruf6UY+MvP/pcCE40+WNP/ySFdAAB/fL2z
SQp2TdzzqwpvsHDG/om/tfAB52Y+Asl05F9uqH/RGm7cDebYPt4r7A/un4/ZQOPiJMovjjj1EKzA
Jo6IE97c/rgELTV9oNbtgsPB3ZD81SM0887rzwyvaO9pidzLvrISIpAHVVSGkHuJXlynrucMkjqz
yZpygLuG+T85iNSKedE0tHwqXKb5GqnSW47KGqa1//0len9eSaimHvsI4mnQe3Pr/KFlXWrDvTRK
mndkzt/pemwH7g83NS+B7n4sI/1lTEYUlu3OydYK2aEWS5lnTDe/LC/h6LAGhJbOY+k+rqsTfDWi
rP6Cmvy/PuSt/MC+yP/Qef9xW6MNb1tW3Oe174V32hu17h/c3hFkmC3Gm6944dbl218uzZ9FG5eG
G9UnVRAwToLN/Z8/FemSO4UAgM4DOWQXZj8D9VkYvVGpFUfLsvwxAAN9N+0sTg66u7WNGuDnHYvo
v7n//udV/v9P2/jGFYOi+z8X6Q1G+8/PUjq+6l1WT+fCc5HW9SgD74HR+48RmGfxMMR+q+4tnV/9
xHNReGcMeZUAdY9EMq8FC4xDikmeuAblptsDYlf2F+jHJu9+G8C3ZjvEezR108xh7tRz9MRupbGn
OEjm8aJ9DrUD4WuuvPPnAeqfQrxBVvrM4HgwvpoeWwQO4lqHnHbXitDl4iGyjNjyWTPbOdhQg0tQ
zOZ8VgwBUGDa0Fu6jabTekB4P3+OIMvsX0pbudVzP3WMdM282/uBGJj4PginMHjyF0RMxDa48UPJ
rdZk4Sqx5/XAwlFwrFv8QWD5LnKdtpF+QdYmTcYAE1fEhC/2/Jfbw+eS/+Mr4aXr3swaLjcJ5/4f
Z+0OpZKJo3HBz7O/AjmQEifK5BPXWekKAFfBiBUwGyM32Y4FpC8HMWCT6Cwt1NrcuybR6H1Gd9r+
UhD8+RLgNPYDAZXpRoZAOv9HlYLr04XFVu5nS5JCvizlgE+15mktb8bVv7jT+ML/uA6wOPChwBuh
waEKEX+8/Xq4h+0cL+UZ1ZoYb+Ivr38u+rH+3QbOsB8DDBHIuCqUYa8rMZEf0zVRyXVlOFg+7xtm
lHO9lpH7tUxWum4TITR6ZfYmn9IWSV1WpiUE8Bo9kveld7rGvB+lGpvjSLFskHTMk3uMktteJNIu
Rf+8g0Z6LHom7phY/nfBe5hgT9Ytyi1bufrVURgNH7moteOX/LWo9j6uMGv3u3kOG/tBeEi/D3oM
CfEO4Zt4d3jYunPoRCT03Vajn1OvSH4BGGeWUnoCrl3JbI7yrlt25wi2rf3qt6V3dr24iK+Nt6PA
xax1E6LUcizx3QM4oQMI5mfk21PE6pwK68wyDHLlLPc1ZhVVriR8Bs5WfJhZ2J9jJu9NFu1t/8ME
7tad0B9NxJrIYXyfTj5mlHF01t9D34rDYFPd/ODdwdynBf3dfmZR44/ZIpVHfoGqioyiKJg+DXVU
XkqaqJa07Wh7C/ohpjwpir64BKIwPwNOVo74Hsd8FtTr+j4JulRfNIvDIGdDPX++vbLSw4i6VGZR
pQkw7UOZgKNOmuC31/iE/fRq2X91KCjfBU09iZ91nSBFd+QYd+NhJU+jwuhNRMhBMehiDcHN8kCO
e1MTbqZNfBAJVtMjUptmRHxVrKdQtB2r1ckwXWT9Qy+D7GclDzxRLjC1uiVvcg9IvOJTRG7Ay5Qr
jnclqcpzTNtqM9dbuy+JYQZ8ECT4MtWKh+IrL0jb34o36VTn3pAVCunXi+5KU4FmxkuLAdm3C9lP
3qQuYnNsckTTl2CrVprlPrD5IblrgB+1eSST+ZepNlaOrVfSTY7AHZwD4jc2D4jWFn0/8gKSZEAA
4To4dMH9HdMJ0d3LdSiJYIr28cp8XWDGUkKaQx9I9X2pumrAeaxBwnmeatusnrye/QXGTJtxZvM1
yC4KkRETBefnbC7LF18hfGe6QwRh7gSadSJut33Ignhu30HEZZrrdUbdJ1sdYh0Y4+iXrQixZOXh
El2k+2J/Jl6V/W7PsZo8Mx9HBFNa58X0YvrGDCBOb/OpnTugnb+HtY38E8UUHY/AgJ4NYWiabA/b
QbAblhsEpM1LM79rKaK0LPzyWE2BusZe7dWEDm9I7Zy2e5/G1X7pkBD8RE8yXuI6UWyE/Roq9hCA
T7l0Ad8gPJMGvSUemWTIHbpZm1VhvycHdoXBg/KjlLf01iECXqJ5QKWDXZYSHNTCdSM88iND2ZVw
u2Uwby4yMRCX7eA9IOd0pnxfxNg9ML4EHymsEMWb9q1M76ttriIiC9jZYGCx/hcQ1szVZkX45oGx
Gpe7Q7KIn8wrXZNPFLPmGNfGsL4CXDex7i7qF6dp5H63GwZcGZIbf0HgxbwD+w4eBTIAi4WrEVmF
yCgtOYXSm5RHFOH80A1q10cgmOS+kCDYvaLYHz+HjMrEobdR9KY2E09ZQBb7vb2Z6Q8uJUKQixrd
yGE0tSZUhtDLa5JsYd5hA/jcrr3tsp3wSZt3Q1Way1YlzWfAfK7JmMGEJbFwbddmWLYIUJhSEu92
n8GAHnxQM16nvjQ1Zpe7tB3VFwyM2GeKtNRkajV2+FhWaAJhuAnDycc+seOuaLi3+eeTD1qRv8Ey
qKg+kbmDRQ+Jt2mOFtXPyYKsH4+irUngZaDtFuThVcqitPSr/XUJ2yk9Fk0cvnRDyaKjC2X/Nhdx
5OeT292kIRaddHbb4yzgu1NPMcX3wx9DTfV+3ForhosXLvazjiVlCKloBPAB94o/NYjxkZogV6py
Bvk4Ev2FeES5aR9W4z7sZQZv2D/tBQPRzDNpdHT4D30mBoEYV7rR+COWETWSIe8jyBHMi1ddG46f
Ti7F17YVk8hWiEUcP8DTn5G6RfhL9sp+sIC+2oMJJ/8ddRvE6nhjHnEBHHbTsqd4lTIbTX1OHnrj
MMTyHf9g3NDpCOpxRXPPxsl8rAz7Us5xY+QboVH1z0lb71XVlViuhNpsP5GEol3ruyJ9beku9ned
HgEBJhPgoCtIBgdfZVzySmK79smrO4z7G3q+/sjCM87dnaUPgQdm+DQN0t/yKelQpXNUsXMOwRSC
/NjT0L6MnVuenBThUmatq9TdvlAuHRBye+7JGYKWNpV9gH9uNmx+OjBJfJLhImPiVD1SmuXs979w
vM3oYZqBay1HojNQ2zRxgiRRHLEwXfcJtznuyhVnmPWVuU2z+/FHwirWZfjrBzqLd0PI5RYHRfh+
mJPAoLdeN+/F+DaJPxQxt1+Wwk3KK+hOTLnSrYAyH8FPyquqKN/8CjMPbvDNnCcqiJnDHKvWLT2v
4oosDEHFQLDkS7NN7lM6o//JnbVdvwZ77RTNoS6dTZwUJwV/R3spWLzSaY6TMHhDXeO7M2/UkWCe
jXAfdS/b0Pvg6T1tLwzw8X8xuF9+1Oi0OrwXY+G+Ji7RVWKF9ZOjRZLEBvD+7A5kWn9aIkXsqewQ
s508IfuWBThsLPSt9c3hkbas0ZqyfKs5mX+g/a4UFxEexlnPeDiQ73bqtCuzfhTSLX5Enk3NXcFX
epR1O3yraRbtaVRt/0uUCSK/iaezzQYCehwsC31Legve4o4DqmYqprUSLpoP3l/4MKLFZhvGToDh
ejT3graHbbBnN33nEBlUZQttMH0xjK8nv4Hg8wGCb8Hu1jGjOC1rH79batABpzisOMuaOJj5+8Rd
fhB214QQVal92PoaZCd8oO5COm9IzCRE1/MEdwBVax/FD0MBXpLVGoaHU2FDPJNGJVj9EuMjfXaq
pYLWOyy7fcXMN8AhnKeQ1FllQvJ463Zn2x6nFWs52Io/zVSOyWFXgx+eK1OLift8ZrxvXYG2c0m4
D9JyeOe1lV8iR1vnD9uwN5aqMQqz1r/NikDgS5WV+8A6vK0W4xxDhmgd8WqjGU/cKTxBZUDbR87B
vj2w2Bm/wbzCeeAZd4ueHdbLOkvU7j1ZBHUcP9YbTN51npIP3dKt04F4z+JrRFLyr5EjJTpsuor6
+27f/BfMcKx6MD8vdUzaTtCZvBpGU10TBf0zr1sO7AdQGcNwo55Ww5F3ggqPvvbC4omH3ibo5jZz
TBcOrkeHHfyjCbYFLPqsovhd2JfEHXkSvuc16fiS8ls7jZhEJlubBS7CspNfTRHhPK7d87R2Q9Q4
VZ98dkoj3QMA/Dk5dLBikjtZ1hIH8K6sQ8kBH4i8BdS93UGwuEmfZEEvkXu+Z5PM6Hq0z3UUm550
tWJNjlTWpJZRpBdEh8p+jZ+gMvteXuHx947oJYnq3UxDsVi6mFU+kyiMCKTZ+tHj1eU4QT774fII
Zdppr4R/qG/WXX0GwuuofhQx33WGu2ZdHnoPmez92AZN/AwFKd5+z1GxbccaGf926SobvjqVCqMz
VdXMyY/AzayHHQVIe6S8Sb94MuzujFRucuBfCfE4zXBwXtQsE5YRm9+5RxJG+dOV4+BuC6NqKR9U
WKbVWxNr0lVjTq/topOmlO8FZsybHXIIyiPHv9s+K4uq5LEdTdyc/h9zZ7Ict5Jm6Vcpqz2uYR7M
unoBICbOMyluYCRFOubRHdPT1xdStqXImyVV7np1UylSEYHA4H7+c75DOkRMT8YoWrbkw+KnNR5o
aEBemSbjjnFeI25KiNnEA7rRMhTjH3dYti6FtTkOw7n0GdKmxrEDewhoFHZpqZ4w8mvTFcjWHnGr
zJtrIQds7HRld1NkTUyxKIJGOX20U7u5xvxI1n1NMQmwxMyqJ30RWfCnEo2/60is9oHCGL7nWgFE
jc8qSi0yB6OAUDsMa82FL/vnlgDfFDI91uM2m//E6z2KZ79KBFBEmBjAFPEtcKOG/UUjD9iAl9Oy
qF2+FOPDQAlBxJMgv5lSqbbMLRIVBfX0BHpGnbPm/VNu/F+9PCIAvDHkIzTLLx9X+S5aM+13VEpP
mJhUo00Fuqzd3092OjwExiA+Stngn2qy4UyztI/fSyRfX/84u0EjwczNgSC4flRQfsGpIKQufU9Y
aodk0/ghCS6UGNZkB0xQclM4ebdZ/WY8evLw1LO+7OLfv4HjB/z1+B+VECY1LHgM9GmaLT6/gZbV
hA73fYEghpscy7U40bJWfwz46Ge+q8ZvDs/iP2jwf0MnHF8VOQiCmMvgkqX+51cVRPNMyvKgz2vF
A7Ob7GScKBcxsapmsZ4TchC575/mBnCNEtv3DWiJ6g8a0N8OPWA85wc8AaoxRUTHv//l0Pv+RFiY
b2aXshRt6HGE83aqT2qcIpiI3XraAZOqb9LO7r9XgdAvnXyUw/b3h/+HLvvp+JtHYBHoAiayLkLZ
lyNB5U/dGAY28WWyLQ/1dOxf9b6d1u+9003jDf4V04t6FBXnGJGTHyaL8Wxbgm+S5zIfjPK8tCdT
uyrqoBk+JtmWZIAz1xOnwvaKdc8KYKE0mA3hnmWw1LayTtoPx05d7rRav6hN0eGMiTRplPrpOvsU
eMxd2kzb1tbdZJ8DtqruyV3YzRMGcd+88HNF4sJJEyX2CMAtxAsXVNW+9NRkRwWNhGqrmsAuyY4T
NaS4zK71iaSw0zwye1+MjVJm9Z3MqC6pnsQ9GLVAxO7Q3g32OuBSytOCFmXnDxI5LROfz3VaW4jn
o8JZAHIc70eV1S/fuI6HdvGKiUgZiOcY42NwgHPpYPkqJIBcWoNPFLVRYcOS+hKqPAWF7XF0rpYs
avS22f/+uzd+TA5+/fKZgzF/8yFgUvqIKvDl6pdrWwsNHt02GPwOljzxMu1E1vjiHuRSAQPwk5E4
JBbKLhJWsNYb5bEcuugRyrgwapihDzNNFf0BV9ui7zDvGF1oj6gd3wlUDw8+WXmxXxKUImrGNWqo
qXvA6DnPzlOrHN9lwep1j9rQl1Qi5ph/S4C53VZU+prsbZM8Qag6EyLsbNZ4M4BjYHipkoUFIX31
9abMkhazoCpG75SMxlSfIHs49vVk5XO7LW0os7e+dEV3YK1Jo3fQN6lNf501aaHUcv+sgINoxwxS
nUezW/sSj28396jkKqm/tYZHTcYibcUWF2pHv20oaCPiRf6NvTGlPywupXSwXBimzK8WVqfeCXse
5t0AqNd8s8x5ry5ds6+RDuuuv7Fz/PlEF4xxObjQf9wHZQDOElpu4Z3CnoGzki/qYRob62XQHNWe
DjO6y4Z2SjvF/Wom6bZematgjh6w5KZms67bEndZdjHJfmJnPKz+nT3aixMVrVhvBi4quuUhh7hx
zoIg3VaJhpzmOdWUsYlTAcHhnGwCXgZmYYwJg/HCGfOgiWEzIJXDiew3fAtrEhMsXIrtAELspS0F
neASzsrJbAj8sCrNh62aaf2NWLrxEVKVuhiYJrid+APsIQySytA2A3j57HLM4dqcNHrFaU5rrjtG
nmib6Q3uKY79kBMARjPUVXksCJ9xfZ+JPjhuWo1B47WEW+4wrfrLVVsMehtmmjc8sQ9j9YvzBSPc
UJjpfCmGoHNvDNWUJ3iZDEzjvkvTL+3NaofnqTG2iVGIdFdrDO5Oif/xoTNgcRn1rFXyRL4dFnpQ
gLGCwzC4F1VvJO92KglBlcuEX2yC3ngylLM3nCxaj5NJc+vpoSoG5YVIwLr6w6PLOo4GPl2zYAWP
fG18MTy5eHZ/fmwI+GdgUES3mxYdBS4RNGFQwix77sYV56bdUwnusS2qdvRzu2aYc4O34tQyLLXR
ZVYslFrq2N2hBARozG5fPdRDaUtmohkWZtaF5CG91CJqsTI4e9AqNd8Ls8vEAXMDwmHWpFHJ6lyn
ecmpWDvbuTwUTJXfWlapm+k4yeKEGB5+f7v6ujIE8cgy3znW/xzrY6wvJgqY762eZqvYkY9sICMH
/fXa03PD6m091Fxi/+YA+/h6LIuOPDPORMP78nxm7a3UaPJ6VqVZtxCc38AWYbjFavOaOv30+vuP
Z/796cDwGoYSYCcMG1BoP3+xnha0JUwcwn+eQ0zI6+fLVATbntjnt7wCpAPDa6RdMxibMMgm26DR
3Zx3mAz8b6YrXgpPr9EDXDueVg/ILvTs3I/qZMqSOMAiGLH8a86KdqzPUlLgsWR3+Pj7z/B1zsQh
c/kEJj2SHv9b//I8YTuapKqAOyhmKDdELIytRwwsdr0VmVmYpbfTUT7PFFmM3e9f+kv5HgN/KlJI
EkCeYx0Dhu7LALppFIZQlbjbOiNghG+zABE8TDWBuUR3VHDBFtO8zdzBXLeDK/C4aFO+Ps2yc1Rs
SjDoEUtkOFYDigKxREuZe7bU5DmAja1vbukmz6xoXHmLjZewOVmmIN36jsLDLegmP28zL4ARhNj2
p4rav535TD04sphluPUaEPY+nxlaPSaibsaWKPaSxy7i1ofI4dkaBqlabPda/nNR/m8Vkl227/Wt
7N/f5flL+3+Ov/rWtFRJ0Rf9fz//cfj5Zwpb4xf58ukPzAGYG12r9365eR9Uya/+ZIMff/J/+5f/
8f7jX7lb2vf/+s+3RtXy+K+JrKl/rQ/D5PLLGXP89//xexcvFb+3b+rvijHH337lZ+MY5eZ/oZ0F
Brlu/sP4FSvB9D7I//pPzQ/+stiTslXAVcYpdrTR1E0vU0r3vL+wPbJ7tME3m+i9bB+HRv34K/Mv
AJUBFG/oq3Qs8A/+vw9/9fN+znH7eTD+8ef/gLlz1RBkObb5fT4HcH9xB/Jc1lLH9+fydj6fA1hf
VJkWcMrnZWJgu7SI8rVzKvX82tIGFiDuHHP266HDpKvuHpOpc09WUZmHccaxeOyRWevK2sKKu/nl
OP6Lt2Z+vup5a0BPbdZ9WEtdlzP0yxYu88CHS7aHu3Uykm8l/al6BNxFsEKy6D1opwFN0nOG6uA1
q16etTMZsJA+mfSgJ9pyu2ZLSxBHDXcaLgMnHJqBGDRUk31rTOuVKaVxNrVIb1d5s8o2BPxij2Co
KvM1c3NdsmtOkneTbU6/ydNjoSZpfvpx2EUffv9Rv9bkHj+q68LL5sGmG6ycv1yJQ9pbVSrmZJvq
mns310wItwnGgejIJNi7mcpuM8xCB18rtF2vqewb4peGxXNJga5WtZdB+zXzy4yBNcP4wKeMwzSg
rrZ/WCZ8gf/++FIAf6Jn8MXwH+uLrkHQ0cTCnaU72rznq7zyqnvfCTY9A122mtZ0OfaLfz+nRM3W
frQvsUb4h3wlYls0EqBCgmR2kFhQT10U2+0fjuPnRQzvjjeE5IIRTodlp3+9o1Hi4+Loz50t3gB5
Sz3kHHP786PJKKt9laHE6EtxCbcB9zf3xjNnmIw/7MZ4LHDJ/HMl9eNNWEyRKFXgfXiwkj9fUjVm
bBt2rLX1Blcrz+uZbegJpKd2k9vFk4DgEC8WTJehpP0rdQAG+HrDtFTcr6pn+c2a/hTxEsKQN+nU
MakdyyqEs/Eo0YmxuZmGuqX2XKPFHh8+XeiOeWWRy9rNtpFFbf5MuMeIjg0DJFl5YoOxKx4G7sFR
5Y07NlAEr7XpDqpFC2IDoKe9mFRVugTR7kiEpZRjCHOsd2PjvVC+ZaRxWZgUGIOgBlUyjnXsJiq9
p+Wi3BEFY8xarOiAo70yILFhTJG3Gg8NFl1k2kXqzNEc/1ElGbyQPJEWb8PBfs3EJyBkpxM2z+88
r5jjQWOlFhaa/UaspHz2jaLbE3BnxG5IdjE0xXZgdpjN4zkrp81U0vp5jLZW75oG/6wzCnhZUL5i
NixJ6LXHWs4x6LIHPZc4Y4U77VcGis+B29sXWlUup6L1l52kY3bTJoz1ifk2e83uhpfEHwD6ZfWZ
D/Fk2y1jdaIKE5iFRXgXmFB/qIbmYq4L0Ntz5yCzj9gGeJrfGMzB43akrBWXfLpLF6M+QypM3wNZ
FhuTbteDobW3FlWqcdWPT7Vp9dAjkmmnq2V9QrNpN1VDnW3ZBX2cTSOx0RUA1LOckm+oO1froo9d
NCrHumumQkSMce+yCRxKnPpLcJdPmv8hAOpTRkYK/8KyKmKcA3sUzwS9jHEBwXwpOPbLkM0XR3x5
GWkQn25dpLKYXLi7Y7yYQaiSt0vF0LxgtxqiGMKxgM4q4U0pooOkX1iTUFS3+NAEyqrRNkHGlzib
TbrtjNkgTDlk74T3gMdQ27tpJv/bAuUvLJvpW5kG2ruWQqKs5iG9cqzmeU4N+AcNB3kt9Am8g5vs
qIF5o69p0yUzyNty6i+TRb4anUndNb1Yke9ZMPNAYTY5HC1HS51N6UrExbwe4owTCfeIeTqu2nXa
5ddl4gxXxeDHdu+qQ1msRO3sNtmyKZffi9K5coxk3U1delG1YiL2kvmUDHlv2iizaJwE87XEd6hW
qQjcslbe6fjfImgPWZgwxYQVNZin85ikHxZkgwvuNXoQaio1v02rZG5sFEzkEsbk2QoCJ2rW3ohT
WwB5mnoGyICneFQP4eAINEOVTJctHK9tkWfybimhyuLWsa86C7LkshqbIEcSa3vieiFkA+vM6RhO
hU6d6RhVvfm5qufg1ao6+5DDAMMGZNnPbW3ZzMDt7Cwh229FqiyA7RE9TPfAxG8aM1gpp/KrXelY
7iUyyxuz7kcxQEvifuecDa0h9vDyE2a3jf3QW+ggdEycrEm5njQ4Na/ZU6+YJuCYNIG7Z7QHNQud
pgx7w8z3RZBrRejkcPPCFkPsB0jE7JnkieaHhNqry1LMYh+w+diWchLwd/LD0kxlbGAP3ElydzTA
I8E8qjq3DmR4udxK+0SVi/rQnXW6aOy+3zhrX68EbkpyiMIt8isGslrkueZT3i5nfTJ5h3TgNsZg
qINu53Www6pxUxVWgdqjFRc+0TgSHL6HiW+a69MmoZLct7NvQ0Diu9fSG631wQbDWNivY0nDGc0G
J6g6SD7+FNxN9VFl4GDdDMgOsW4OZHvclCWUPie4RIw5bWm5yC4FlYbbxsseGwygWWyQFGnjalTU
gtpDFUoxMty3AQLs8rVzd40n+xPdOorJGdoL50QF4wniM+D10gU6VV53GQakzqvSQ2V05AJzI7sH
4at/INlM54FZvRZg0djJB+3BTjTcvnlZxrUIzIMx5R+B292qMmCnHain9ceKKhUtoc4KC71Y8voA
LBqfCdm4886Ds1j3Y3KJ/IOLQD7gvfFDy3BveUylJ5Y1G5upV/OhDIKtbjb0pfcgjNzhkqQ21d2L
ddFmwA+0gYYtfH/9wWuZH892Z+yLbPVObQGCbNSvgRwoMAvk5hp3ot+876V2PdLIEBYuZaXWnM2x
Tl3tNsmTV+JihMuGhMcdjNm9WISI1IhRoRPNi0GW9T4z8xJLPq6twBr7uFDHYZxnIiej7J3Wrg1h
1E6tvVsEggsUYs0cjOnBTjvv2pakfdK1K5kwg04xK8WG1O/tS1XlXRl1Nuc3T75xz/aqOG1Y8d0v
QX2bp5X3fTa1815m9yo3gFUuyVXH7HXTMyP7wCCl4Gi61XmeeNnexwsZeTIBhT/OmfPOLLX88ISa
LroRjlLfSvw01TKHo1HrV3MetAOqt1Y1sfmDn4QvEQ/wMCYzMBkhuX0ZpEgw7Ih59M9GQd3jFu/s
4J9S/lHTsOID0GHEt+j2hny7ZuzkOCOihQpPjHW7QL+EQQZ3ok52a0dn0aRlNXlTRQknZiUjKHcK
M8dbzcOpPKfnl2i0W4F4YpZfr8N3Ej15iwLW6QCsOYGafR20vb1rwZgXt6ib1ZmRlIr7UwBafHSZ
Fl9Iz2rcvegG+o4rJj3ioOv407bmZPXTtSJr29IzNPPZWm+wTpHdjHPDnsSH6hcwKWR+p1uzYX11
wWkO2Mzv290wp/WZEwzzhVfNHA9zWThCC3mdiQVYPp5RUQ9zbTWX4dE2SuNIZSx2NjGGi7b2ueku
jgatoApe9EJae9htNMvmPkxJiocHyA6iJURaOwpH/6iLI5CP0Lml4OmqdcGpNiL8tVGPMQc/dwU+
WtPHGa4HamuzSZdB9OHaeFNFb5zM72krKrWrygaSvEIPu1IpUtq4TNWGuwxTDdI/ONEt46zEp4cI
3rNVkaZXtPHojc2CuJtxbwIvOJyLGc8VCbo2OdFAjJ8Upsfk07WH+tCCEb61Rrs7MZXqndDURy/E
LmpSX6aWV44A6zTFeIU1aO7e4K0EtpiNrM3WamL1RBIoAYDx2g5mRlJRAytL4292ZZqJ9di0uvXM
Wtva8CPrq2Z5EJA9QQK40Rrv3QIw4EVeNti3XjXd9kkwsO+qH6oOhxOYoUeKpI5JaWDWZn5RaM7j
sKZ+tNqE01iKIps5uOvMYrgZGVCfNTXNPCsJsUhlaJGy1sEYmW5XQyH2IDjn2H1aNrFGU+/J4FPg
04kyzjVsO4BYgBtEEsroSYVHK9/YnhqrsxZ+e+gkSUrwv1AIMmkiB/M6g1NEyh2T5vcpIG+Gxdj9
Dh+jO8X0reLaMKtDT+boCTJJ1ADLC+eV0AKWiPZOg7wYZqXoTtox4P7u6cGlNubZgXWrF+ULY7Iw
X3GthAY+151r4SQP8xZ9OFzXpbZDGgNeYEIMrz4c+acUItTB9rqB2sd++V7m+TeqEYYTjAhmBxOl
bdDu+/SZoC8bYDJXR5KXNF+wc1FBZnbiXLp82Vky3ouud+6BuqzbSYnzoZ5bzAEsDuqZ1ULstqp5
0TBnwefQSv2+BvpYkdVOp2MMzM3XEMLLTHyaWs3vVVtd6aWWX3D9VuftbOKYIca6iLBF14g1o8Ly
vQqHtY3rf1RFcITzy5OxHXdVUegn+qyn+QabvXVesETepE4nLzujwvbQ2g4Mf8QKAeG5XIkmD377
HRQy9ufKjpvBakIYI1oQFqAXnikt0GPdl9dWIviVuvBHhrF18ogDqskjrYaJjGu2jb1ZVZdL0+5r
k+aX0uORiq8dV3NeJiHEdS3CmVCd+R1wocBngGUJzH99oIV2q72Xo5ovYfsceO5yl0tq+YEVDWNa
641+sFeuLeFbaRLD51zLZi/tgR7wEnqqEXlL0WEnl+twAL84nHPMP2q6RuqImqk9QF3Mzpa26SnQ
Cv2K2P1gpQfNCeQ18MrrCS8qFBP/UZA3xYnRsZi0+hdB20Ko5Vxfztgmd8lcXhegm87nyqvvfXNl
NEcZ2vLE2NryCPTYCYORADxGWc6v3FHW3TgUsVom+ge0idejci3KWxzDgcselRx5ehDcgOMkZf0V
W8JHOLKLnJPfIrPuYpgMIFRQmpW2UUbd9kM5wYZ0OpacLL7Hs6aBWcySrji1e8CDJCimO7IGh3KW
Z73RlbcLQzQQPtWySVqXzVzeN/U9VhV4zPjixjBPBwe/vI2QLucie4QBaBJFs6EghTNomdMUNl9o
dtzNA/hpF4wCzYgshLWhDFF844mTxkGOw75vqatpshEMLmCvF131D23pehdukeSvNFUMp7CCJwzf
RcqSdTiIMr+1Nb/4lqRj5+z0MheHoLfyN8la+TEl4LHN3Ek8sLDVYIQo46ytxulFQRe+XJduiHUr
44HLOyNH38rMsuEJ04hE4a/5pk+CuL2xtP626l1vJOkk5QHHrHHmUtwQewyYTrPczN9/yCf/ljx7
19BcW30WYn/oif9Uac+zt76Bzyd/+1O79+aokA5ff+iT4vv/h8TLFOYXnelvEu/t9P79/ZMm/OMX
fgq8pv3XUUAle4n3gyHL0QjxU9819L/Q8xCBmCwRIPSPbe//kHfd4C/0KbyZ6LtYJH4ov/+Qdx3n
L1pDUY2YEHkWkTfz35J3PwtiGH9Mi5kWi3mL7RlhzaNW9Ys1gKpWruUSV3ceOF0Hi8JKMC6YLR71
NnNSEG+0cL6xY8/KyKWuqQDnrQpO29T5Y3sUSvcvutjxvSDjIho61MEhhB919V/fS99l6G6sjzYj
9stLDImriPHSpWlk6HnqXtQoOz6b4mYyI1MKuC+aojishZJ2yZ4UDsqyDN4xaZP5WVTyXBtihlgQ
H3BsugjSJXnAiFQR+pAJm0ds64HnMUnNpmTpAtvzMmNgPkZlbvTWH5LAxynaP0U/PhwpSlR5vjf/
eKi/ZkT7uRprajxxi6ervtPKnKhR2pnB96nPNTvGVMCnslx4ixGMsV47yhdy/8tp+S8U8y9pZN6E
S/CXI8sp57t4rL6M+tj+I6ZIEiFGGZT6oSM1hz++dXji4BHwnQvssqa9nZN8fF6NgVEaPGLrburM
1jpYXPQy/P078j8PH4/vCBscQwwfWZtkmvXlOwez0TSJVFXseaar35JS4oELRdKptiDcRxlJR+td
YA5mYmLQypf7esDPdiIzB8HEnIKkZwC2CvJLTCOaeOmhG53Xte8yP16WYFNKn942D27ta92Dxy8S
yAxxkkAtJ8yS4hmY2kmyTR1tn6iWcqQdpqlv3FPFqo97X5dko3xo09rdpCOX4aBO6/oM9hpluX2p
z86JBnf1bhSreCnV1OBCKgD8bnqofzOdSw0EhsX1sim2IGS6W31hdQeU3x0EdvampIvGmxG+HSZt
3mVHgWW3dcZeu+VZJLSNQYq1YmPkTurUqbDEhmuKu/iWAXxhbUvLlUYsAfuVb9gdiurRJN+V7QUW
GcjQrtN4aAm9pMxzHSoeslAVv7mjXYOGaYdqjIMAF3VMNYAoQ8eelkd8QR7xTaKVObGQnnUO2ARk
U9wj1RQnNTSx0IX4qehfEWLZEzoV9RYRFf5I6acrnD6ov8eEHM+3ECVCuD+HhP/zSArr0peLyXB9
cCNMyRlJWTphy893Cg1a6IyCZEQJCxD5yCwdfjK46NSN3GCexc3kOO1ymA1I/JcFIwV5BtZK0Yxl
dZO/hVGu1Q/t6M9qL0UTrCCNqdzYT5NRO5GZj16+BxxM2MbtwDeTsVbjFGMaAz+UU/MhIyRlzQOa
ryZt6458Q0+9jZswqnSzMDeV8ibtKE0hMpuY3yE8DA6KO9MqW208Ya/dRjYsBOJKabLYGRWC4S7r
/e6bj2ub/Y9pZcPNUpSjH4s+q+1o7dpG7Kc2S3FHMo3tLwr2/v29Bg90y5nm2SQhynUKFc23aWTV
NqhBy4QnWrEZMPvH2jMd8Hu2gx17HTBrRLCPWGuPA+VascC6zppwAFh4gpFmLbDPZbMfB6xgb1oI
1uUWFJBX7xjqT3pkas7xYvFLxzmrWGPRNipX4zW3FqKLpoul8dpoV11uuOfTTqFRMtryQJHMuej+
NsxsN+KEARRqQrvb1AKRJhLCpZbIzwhrw4Ym4tQrr8xvcNjDDC4hi5xM1jRMmyKohhyEIWJvaKbs
kM9nQt8vKVAfJx6SsSo2xEmS5VBmLnlb0kyCZayJrysc6Q9RIUByqPZCeZ1H0ovmRgKCE991kzRD
dTfPuKA2Wsf94R5fC6mPClL1ymWPdBCJHuBLCCq0a7dML0awhnnVnLWMs6B78SAhoqMkoHkt6xGj
Ki0wNOSqWr5qOkSEiG4xVd7gwsi5dqexfKJhDKUGdj9ARChTUxN2XcklRoajm7cevTELqG+/vJ+F
5hM5qzDuQ1Aa05vZqLvuxqh7EjLZyFAhXHMve8O4jvgsj6INoQNVQDJtsW4hwtOx0HQAO4nE0ZRB
Q55k50KRgpHvKEeREOHoNaG8Je1gKuMRVMxSsDQyzTAEIUQjX2p9a1OW020KqUB74cArtDNN85qP
IJ9aeia8lJwTuKa03JcyyHh8d9WyxgFK7xWhK0x1dJO1ehTAutc3emJnLM6TUnsVgWYmseEV3bOu
2ziLVOZllB0c29pCSnmUzlbddrAoluuK3UrjKAS41pgHQIIobhBYfKhprW28m1ZNcGbwR8pj1Cxa
c2OVQ8vjbBYsyWG+Wo9V4RcpWAVtiKiq0bGFMMrey6anawizeg5csaJxBsdorrWx4TsU5uGSLUHU
DcbyXGWYcqPGLP0njzBMGkmzzF4L0OXXAcKSt5l0ACh8HeRWY4O6pyIug2x+hDrlr5E02qSKjpsp
rpqW8FLNSPIyJdVnMt0V6HRuObX1hpu6IaPSmfwiTOzaraN5cCRbNUuaV6ZLSR7WyCy4sWRvYiRN
0Q4jm9MDNPxSJnbciuGIg4MPj6pK+sVlbNBTOiWNTjOvaJTrRZzMovejSporALe5JzdLxt64SOlZ
ILJSQFeMen2iLovmAdqwjGVatW3aETTb5lXbES8Zu6cgWGb0pMajEYNcD+un0SJWfOIMUnPDJCHa
DILIcFamrJVpXrpjsoMkqxBNSP3jhHQ6cSVTYpS7uRq6ICoknPC4FzyX9zSoZfXjZI6dcYr7xxXH
/sAja2xcVpxFx6rbK70Z/fRsCfDVhrM6VhLmqM8yNIHRQkNOC6qzRxZlGC8DcbDSCgndUVj/4Kkj
GIX9XMhXvZ36OR4dfhVSiKNxf9TG6RwYb5ltCXuDDB2Hiqd7axToeDnkwDmcl7bIYjm5uYQQ7ZOL
avquusnHZHiDWeu+qzSx/B0v2525KUaBU1PS83KgCkvWUdX485G8y6EEU4gbLLRy0nBkyQNyLcDA
V7gIdQkursGx+Vz6i8e8FIouLzya9malrMSMquqofVd2tn5gQ9VsMssGz26N0q6bmZozY9eMx+us
Ksv6bgEAw/fIGIvRTq5symtEO3+f8f/boYHMPgHRTdHv4UJwChCdJCqjgTz+QL2fYeMrZwH0VDZ+
jmzhcPwij84UHPqjshJOSBhaO8Gjm3EOVyfqRAfxY+D/LjdOott8rIyBAyFTiGuHbFEDZEMh6U/K
DYvUtXBmEdyz3Fywwo5p8+ZUlPwdUoQ3igywsBRXgO2KLBomjbuE1GbrVTNa9JmMrw8ARaK9wKYj
1Zf5qrtcK739buBP7Hcj8XmQgAJ1PprHojUjMtSBE60BZK2DVviU0gNq16/MllUWd5tAfSu0xnom
LBJ8J0fueRH9j0fxvu9WtAjCgcA2BlXMAL5rmrQr3LKILyLNsZArGHeEDHOoFKWRexjc+9U+p/Xe
PQlyWrc2PTL9wHQgYE09lxKhEiWCWwKJOe5kXVMS7rGJ8jxZABIPlj1TUaYTBLobjfHY1yMNcN+Y
Tw0u38Glbi7pLbGd83m8KZEpam5bbXqfVCRhQ+oaknzr6zVQc2uQjPLrhHg6U85lfmXQhR0d5Lv1
MgPpq0LLW3zwhRV70HDw9dkihEyGO4ZPrHfMsXtHbrmeFnfjN7T2RbqlsiewIJOzlV6Qv2VNwpgs
81bf3NhHxUYHRtFsZlf1eJ9JCZcsvKk6iDQR9G1YLAtCUtLm/bgTAF0hvqYzYfrKy3QGq24n9y7T
lNu2MXAi1MrC1d+wKzwFbum223G227dBEjI8KCS9FLefa7/iX3e+m+0wvvWLjoyV0QoF6QhFis4n
2B9PljWiu/NgpToIQESOnpz3SPwdWnbMysW2Txgv2pRLKGHeDyzstdCXGnW+3sqXzufA4hyVjYXO
WrvLbra4aeNOhXZ4xLwulNWY5vAIiwMmYdUew1hq1hw3Wn2flpWShSnwWbjYOI7rcehCPcD0uheY
J69tUp9PLj+ybJeFfMxGT/uG6KRBaQ9+0+wFv3lSxXi4cXmwLAHLwxRh1jew7KoV/1FgX9aZOg4K
O8b48DTziXmdX4KIlLDdmXSanUN1j2Ch4YvFp5OGq4kzVR3HRh7LpDtFAwCeYsXkyexnrw0pAmVx
0yGH2xFbBOup0M0EiZ0H2zNPJCROaga9OWpdhkmxZ0owRwl8Am/njHghQxNc6lmzjDSZ2VD67gnH
0PHWNTLwsRxoVsENaqZbAx5tucRyxmPK5tNtJerdilGSV6M9TR/mDwazmLYbT28H2FkUdCwLdSeU
9fg8oNdl1e5rC8ge982M/lsE+JfWT5mpDmATF67eJD0x2rGiA9Jwljsn1bx72JNowcPoDXC4YS6A
zqiS4qOtCpVuUhrRAPeT2AXRmwZtElocVT2ckrG/nlb83hSwzOoMEIWxoYrHPMtBB7BUcZgQ0t3R
gPoYJJ1vJmFFx8MzXATt2RjoNC45E3lSApeX67FIhy0sfRlHiKMukV4QxGkcGv32suGAR9mY31uK
+GFfWsPdBD+YJIBeXEKM3qf5km6LknIohHffeIPbkLJpzLqDqOCqEtmjls4qs4OphvNgqe8gNHmR
vjJHCTQVc3twD349k8lU6R78THPhWHm+r1Mmx8IWbcTVre3MGsMcyQcRT4ycY4jz3jlnqRavqsBn
EywDBNe2ZxJWdNcj5HhYINBK+858SjPYIcNxyYETZQMfm9Gn4CKmiGs3dNy6ZUHAFqwGmFRTGzfD
CAiVvVwkDHz+i2GJW3ptzinmOk8pitv5fjq8jLM/28j15RxDAEZPEcExIt4ul9CDy92oyq3lc64E
Unw3bW7LToWNoJkA7sSulZ0a9QoMPjGm7eJQIETymTvTemCNd+nPSx/mUMfjiZX0s5qx+zn5f1N3
ZktuI/eXfpV5gEYPtsRySxIkSBZZ+3qDqCqVsC8JILE9/Xy0/be7FS31+G4mwiG33ZLIIoFE5u+c
8x33Fp8MYwd87IfOXiAstSRUlKnM6/pCk5a4fKivt+Kbuip3gsbGPT2Y7h5a87b2/ZhqDr24XthX
hR5K5yZx5LmDJrzyvApXS8emoPFqfYUaRlh07h67qvSOqh2rO+5BJ0w0OtsXY5HrqC2SL6om7k3w
xLim6iJsZHFgCIlWOADf7MFOXzWdnx/xr1OFqQHZ7TLAyZoSxnrJCOjGfnpJPIV4GX1UYBOWqGvp
FzUTU74+Dc7WWux8a3T5YUCPY4Ocmn3AKLOkkMcVW3qv25U54cji4HLneIs8lzER1YukaM6qeCx0
F2VdZVe56pLAIgm9RmOQR2cwp1shND/o4GjIDTi4/ijabtzMY54d6pYNniU8+wlPsHVDhu2R9Aro
GTYySPs9Uf8JxZR9Ws/jT/DxI3dkZKPhAO0SHu3o0I6/U8qfKNabki4gF3PnsZ+4nRxR7fuhqg5W
PHRbym2SUyT9aWXX9Mm5WqbQUUH28F5fy7ziCM0EAjWMAleOnOlyymXL1ibOQzYwcArbZB8lMnp1
JMe/S+dCbnm3Didi3Iva12J52rkX0toMUXQ1EtFtPHmI5vyR9LZ+BOs7BB4ACavHfUbfbbYRki7Z
utLr45zlzRXiwhrlAYZzllwg4jzDEveCD1aJx6yWUS3PLlGusk5xqCJxGdAXR6WfKMZdYYxAUGM4
sG0y1S1IHaqpGeeycsGaGHZ5N3mBPVnXXaTHjwriwblkxwu4LjYwPxjaKxzVQ+QRkasGvd1mM8ev
0VgEXofqOve0o9vT2MfBmuA/GRfM9l30NIvR3fUz7XKGawTwody12RradtBN92XUOzz5Q2KgVUJd
KqZ0B2CHCnZ7YJrADXJi01pi4hfzjlaJVdXk32AW+YHUjDc5Fju7K0gLEbAUL3gEwnwQOHM6Y0Se
4bZkUbJ2NGlufKv4hLnK11jbAB/6+ZzaVgw8Y34cx95nAuMkIa1Ey0o5mbvS2WK4lwmS9JRz7J3i
sVILvyt151Psz0k4RZq/g7xfbyWzvvVFkUZtBhZsKsDTXVSg5pV9+dHOBuQh6X8WGus14PghiDt8
gni54lDaF2MKaj/goY7BiwbVPB2FelKj8zTDeCVWxLYnHdq9VpF1WeutkR7tZnQmPIveU2EUIKqk
gv/U0FG+jwFOU11MIcOG6wgjc+cG6Zw8zIJIn8v5OPe5d/D58XXX41PUcs8leX6lpUyG/MxO9lCQ
PsivBV5uY5Hpig8tLdOr3lbnHON/mDuSc85yuYUdzTwsCYE6poJMalW9qeE/nEoLOnQacTJ06Azb
iEoOAWv/DFXfUTtnNK2zvNgGU63ewXdINuYYT7uectc1XM/riBk4XgLjFRsAN5PQNe65hnfo2mGM
WWWlVc14aIf03PfAbkq/yJ6F43vH2KeQw5jLryh13wY3UaEBvDfssxF/dtXZ3WZK+y10o1uxFO89
oky7UkRRsEO7960ZT4/mWACtMhA7ORUrhhhOK3edYAXzJWtMzwBqRRa0hobe5DTpUdxCiitZdYxt
1zMY+tDGsHtlL+iYDcDuLWrDeIJIQe19qmlrjiQmQ3Y1g1anqDdXxC4BF4Q6tdvkKumMn4BwZgxA
LtiZJKTj9BFq4rAlfE2NcFKO3TPyN33Tuivu8AruuUUkPhbwoey23iwY7MEiNOqd4YtjyvTz54gD
DW02+IKKjgKavI9N0OhS0VeWNVZATQF+cLBrm5TuymBului9xLoOq9aiBzGDKkz4bXZvoEG2G5ND
FuOJctqZo8Xb7qGTOrXaC5JWKyqIH9ql1cM2MtOXlFaUy5EKczpF5JT3Vu0+omR8F2Vxx3QdAzDV
IxTIYJ61Ax0MwQ14odDDpy8GJa+kVkTnthxuwAfTfelXGwp4u5U9NTKgLOfZZZ6z8oFq3Rtpd4xj
rrTS4UnJ0uwyFhJNszeN5oajFioC27FjkrbTSuULW6XcMF4hToSLoMSYAfA+d7yXlh3XEWkiWmkt
k8Bs0RYKgDLnhr+xR/3Ffzi1WIp6pR1gPB3I6zDN9Uo8Fi2zE5D+Du0xPMkuvOk8HFXDcNhW8cHp
LDaKZRo0rtVvpsKV4eLhL6ERTtA47i/bSmp7ZXfmgysy8oWTLzCeNPkp75vv2mJJ1KycYgc9gmId
eyZ1CvRo6NM7LNOSVbNqwjGONnil9v6Y+mgGuMeAod52nW9tOe8cSle95Y2yQbDH2R1P+P4N+hrG
jxEFWV+Sez1NpmOT6R9R/1Lryn6j6PdR2i63ZJa3m8aSzLaStK8ejITSt9HRAohehG554F3PbGKZ
knfjtS8L/yS0HmRYQpWwYtafIGRuaZm57UGdrUWX6clKK6NqZXusyZXoo+9LUWtHQx+bHcXKByAa
07vmZDHNUCXKHHW75d5fhpI/V8XWu4YWSaSbqp55mGllfJsixl9CfYvb7knV4zP4rl1X+Y+TDpS6
gfN9SpEqGN/qcJGwgjPsh9AxWH2pnYlWquIAD9KeT03Obf3VUD6anKmOHwG+dziTU64HJDpo2hjW
TRq5GcD3NMLBnl9OKq08iyaqJK7k1p1VylNJ4abYsYmGLUVjhqV31z7jRGvT4ObW7n3HI4xBpjlZ
rlPChd5HY+ZWBohWVlr1Bu8r1jlReSDpcZHYdM4D8bHsZ4Juvji0GuP1zUKGxXywQYBUZ1jwWHwr
Zt76Y+tYQI40Hzt9CNeri8/maDgGMOVeFvhP6uRFm72WwQGFGdWOxAAayQqfQlofGy76bh3nrjeF
oIxohF9pHrCFL5f9XRVMfI3uGVhQPtz1jd94nOxqSBg45ZdRp+Jgys3xJJkdZLdmT6rvOxxCogdr
63IYo7AbNZsvvXLlMN4tCQYSSF8Lz8PIzrri2HELGM8RJaRtWHajbEOPNOx41r06coBhcZR6Qo0Z
mMU5mY3VZ3DyAfQS1tmOi56ChAB8o9CdLRDcWqI/DRgsWNgWb/mmTZe20dmlB+EdZ5eT71ywoupp
rKeRfLP08oa6GKaM+F6p+hqeraS2jBvDjU04hVSq9oa2Eu0EJQdcnjkwDcFgghU3bwmT8H6VK8JB
sEW8Nye9Euzp6EgP1dgI9xntgWhLEPe6NFNmmzz6Pxxw8u6H4kpwe9oLojrfYvKyAJnESrI1oi6s
ps3JgUT10niUWH3zF6iOAQcbzic0ORb9Nag/osfwGcl6hxyxI/c4tcqZdqk1YD/T80baZLxz+ULh
l0KpSMjuI0gwM6BGxP1e+V1S3crEYord50l90r0xAajozZ79TaNGVq0uzdvJUWS1EuGoN3G+jZjp
yhWX6OyH7LhhEdcA+PydfdHC9kY/RGxFdZMRll4KXDFWOrK7nDXo8UcpKcxajQKm1Fp4ZfnGJNP8
6ivaZ3YuB9DsrEkvkVuHp96hsov6rVASMAEGOVIczPa3FKREFsf/2bppMvWezJoedHY0PAnu6wAL
THFt2EPxQRP7Gi+pdRSQK444jXl2E4uyg5jMJfsp42pK5TMHEvPGjYxD2TjvjPdfe8qxAmim5gPA
u6vEzL11rOgur3TSMpGvs2LnkMLawWEu3qbS3UO5167jMtZuFEnvOJjmxOBIDzf3W1530YmYax7D
xLPEBwMMbugKd/JdySP4Osqb4inB/4UHU14rZpGvCVTF7Vjn3kc5YaGtOr9OadS1NubQY7yg5qh8
I2+NmZlez1fhzMMHci4sVNzxO6ppprs2hvrTZBlDbVEvLpXEdpVtdYeWsUWZ/KQi/uq7llqkxaFY
eQ5M52Mg273tMEpKc37Dk7KWvncYybLsMETEa1fPaoJ7lR42NQdBG/jbNBnXVvvpTP7B0TK+9szP
rigJ3BLPmkmfTkqGbtPmwTK3O4+FAU8Tg0wIOh1XGqcyQF8roknfcN4ecaCEGuDOLZG0AV+Hf0NH
qRPqXQE3THuvcX6s3bZgnG/66naxlvhqrjFjr0Ek5dsWflKxWnTbdl6nSgOTN5dFhrOaVr82HEvI
0rtO4zS5QtT0v0oqgB/zXCz7SGocBHrVT7vE7ZPbSKtbmyoMC7vFZVUow6xtyiNrOQr4YkN7YF4W
e+eobLr6FDsNVmTG2n6x8dwmtjZzVxjfDGpKnE1yqc3aiprRa0DdAumPAaXzNgZbMe5otEdDUCTj
L21ymf9c8GkBtGSwBfEL65d9aKxmygNHxNm7L3O8n1WUJ9QzoTj0QZ9ChFybXp8/5VHRUmpbRq4K
bS01wNKWOiN+ZrganShFR7ykGZLcZjpoCOiilEYeNEp/mzXjNgp2oyZB/pFRa7+ITibfkUTQm7Fa
EpiEMufEW9PF6M/+l1MmsHoSWRGXA9m43tUA5BF8p4RPpOzhCCmqz2TG1rlBMDJoEigH196k3Fo0
fDoS84LuljrujWHR6WCyIeyFTAZ9KGu4eJ7MfK4Yb0GKnfBsY0zY9gLjGwexJX8bsAn66wG5mkQX
a0iymW2zK647y0ung0F72Bf+15w5K7E2NC+tygqCz3UTbfQyoiA89SBvu/R/ERLrinY+Alnp2f+O
qXGADKBoyl1SUT1P06DFoZe0bBEFm6WzKiPM3ota2LPI1CQH2lBIDJAsp9/uifwcSj56LTNJMTrG
Gcx0WnKfxlzkGXkWONq+k5EFWZR8TDk7p4FbpklLs5PdhIImaZsJTKR9avQO0Cti4aPf40rw1RMH
Iab+jmejmLUyd74LiRi90SK7p6QbQtuTS4QVP/3CNuo57jPhXuV9bj6N7ixLffUbccaKQmVj2MA/
H421FcMxQhnREEyijMpK33bGF0+WxuNvaDrxOJb0zCGA1nu7pEEUA74f3ZgdOAP6nab65bcYlKmZ
lV6PD7ukRXpJp4v/FMRXZHXq2280AsfFAsItYOZj9dvKMofPvrbMa3exXT5AY9CX7TImafPPHOx/
ZUD8ZT78T2nxn/oQ/5+0GIKV+N//E8z+C4th2i9fbfFefftjkBzLFP/z/ZIWx01Iitwm8g2tgiz0
hTn+T5+h+B3mD+s59j4HF5p5+Tf/8hna7u8enAnwWz50IPD5WBD/5TO0xe9YDDlNEwQW+NWc/8pn
6Pm8sT/53wz8ZpjgfN4ZF5Tu/BB6xc8SSyM1zRXc7uQlt/18TS1NjJ+KXkGOuZKSPT9fWm5/TpgD
tuqNMWruDSC9aE+cBvxOwujKNuIOfGbf3CfW9NZ0qiYsrIzrcqr9Y64V8RXT7eEUe31NQ2WX1Sda
6aC0AJzHM03yS7jmvol9Byv60A2HKV082mxjVHet4cFvDvT5CktTO0Lt+SFr+54BaL28Tm5mbKZB
eN2+9muCoYMljhCp78FP0fPKn95Bq2EXWQ0jj0ZyGi99JKbgErvnZNbc4pWpVhgf2o1LewOqKp6r
nTvTuF4g1F8OkCmTxZm0U5tQYitNZLVVmRbTLeQeVF0y+vDOaxMJh/2exUT04PbM9gvExy3NjcPn
yCNm21r2V9ulnIHqVCdixwDMZNtwQE+a4TMW/cX5PZxIaw5QXNGHVpVhuPtxMN0ShIrHJI5hO8Xp
RZe86NWsfZjagmEQ7+dqKAt8akY6H6autJFcsA69klE0P0qVuWHfW4ioNZ6pV54hlIWRr7/vlBWz
jA9FiFWL8r3YZLJUoWtEjLi7RM0hpplqnxClp5iYAV4PBS702GU9jm1HTKMV8Sm2yHp1GPzBzOTd
ENZJ1wH5hVx9rN2aHDtnGuKavoYkqpMcdMp65xNv3sxUnBEMs0oMLIuGCi4LJEL4vIRIhPgOzsY5
Dq0aYcPWy+0y2OLWrNi9O4jA+1pZ/s6TWrsD/NoREk0vhRa5c+BEUgB+pG/YZe7EPqhqH01a4zdR
ZzAvNw1zJyuq/zhbMtL18CVJSzMeSKYX5saWBbJvGgMiwJLUTO4Oz6IB+XOpzmNJAqnP3Y/Rdfld
LOt8dIVO7sB9Jpknt2PvUJ5HDRr9pBLiUzzap6qLxFrXmU4VBI82bkS1U14Kd196S8nzmelm42MP
ckaf09SgP1lEvR5sh/5ZkgWGxuA4SkjF0pjeK+BoSZ3ZLzXOdzb+2iXTG5vVMfIBK690iO8X2wKn
PbvLjJekSJbdnA3DZzzYpHBiizyJN5owVxvyvfgoOBToFTSAuGgjfhE9OC43DcwF5+MqJSdKfgFr
mMXJOFC14h9nvssBx6RpBIjHDrmsYnozW7wQHcLwB+df8cBJ9C2/xIgYilpnox2ORQwslI4WY2dB
S7/27RagSoHCyA4P31MD9JIZA9ry4BgnKS+c6apsQra2CG1caGJiEJgw14W9qp7k6KPmRHQ80KGq
SMb2yyOnwWYTDfa47eoSJC9B8Epjnm1qrb7mbPRSe50ejLYbPXOrqiuar4vbMpme3Mh3QyU0KyCh
xNW4YBS4nmxYnCmjphkczlZL8/wmUpSI2Xnv4UgeJ3WWMARU4NcZCJuKzoQnMOFTaHmjuu6twf2S
5KGPs6egxBpMntaZSdKN4s0RvzRy1VVp65BiR/pBTphtOJkDhu/kBtdWdU6A1ByTpBTRSs/pvrWj
lmIo0ldjO5+Spl6+SSr8qAEr0babpsMzYdNt1XlU8RkcWr8I42kbn79vp+Vzf6iKcjxCk7sAyaiQ
LfJHQvqCUeOYte5KQDoeD55KB/86rVFrsZSo/Flyq5/RcfVsnQEWv6XB4eTFrb2xvNjc8yhLsE9O
MrqkWWquUM4kD3Tf2Q05v7jaJfRkN9BZp4DnDeJPqR1MNx4305z2jAVZ7go5NAtNnWYReKn2VKje
OS6w2x+Y229Lf/TAjOJJcNva3PQmly5FyNmO5ssNHQdxtxn+4ReyE3UVs9+nwB5ootn0NmCu4dOS
PU8sznN7S83+Fsok1lfMSatkYuRRuB3juQLrVNpmyyl1siEY0nJXl6CHfbv6dPL2tbigSfyBSH9x
pprpngSLn64SNqowGxw6V0APqfVAMu8ij75Tnzmf6PGNrwTka6Qmqw31lFIjZfVWA5kqNsJmYaUE
PneefWW9aKjKAd2n5SHxSGNaU9Q85Mgab6ksPQjtSAuSovg1ZhZsKPQbvJoFhq5hPoOBvvZ6Fqh2
aL/1rWy3QBDIwzqwoTleMKd1p/Oi2TYn53TYA1o49hjA4Ph7txZc+62pjR/VqEXPfdckWJ+rdAP7
aOGxTdytG1OM8J6vWMwSZcOD5dmoWZ5/B2cupgkMbzWVSN5tQcJ+hcfmSuVxIdeCBzAWG20sQzv1
9ftmcPP3EmQAzAAvdtcMTCBkjxWzfBjxrHaqwHWXT4eW2uud58xIZ3D+iAu69YtqamzQmaHojnZr
Z29gcv+IKLDfGk7FFnrpLZSUuRPfaqS960tI7LZtErD02BW8awqo4cs53cH0svlAmiB64mQusmMK
Dv6GGtRPYxyLQxvxEIM7chu7hnUPv8LdjdTbbOOuFyvpNu7ez/GGe71IXuXMnJCpu6VhPYqbPYHD
qQqYM+1d+j03rMsevwix48LUaXcV01GYk3Odz/qMN5X01S1gdfe9Moubgfq8Ycu2ajGQEzgW8RUT
Zu/duboZiQ4+Wbn+3NXcUZPXxZgL8HQhlsYrIJcFNjaGHEaprEeTAzMZ20FwjGLriTPM1uVGtmwi
UPy1YiOKxnlpUooO48Zqj5Euo5NjFs05abOBQUU37VGQ5SbRiJ7N+MOadW2RBDT9SfvkPRYYz3Ac
8FwZPPccy8g4xomnbX3IIBBpAR2IFg9nXEZXS+JYu6TQLGM1mjgDkbjwOisZwRVRyU6DYxLWQ3ka
vYwDoItWeBhspCJtSHSm5/PioMTYecAcALsvxdlRMEaMwHtPYLI0PW1awaCktMFw3G8VvpfQq/z5
XHN+3i2xtxw48bYP2eApHiEGfUWDgZ9oNHR5M0iNuAZdFwLtyckEjgxSmQh3kfHmwZEEiuEZI8bp
0tvR9xpv3cjT7vNkYuFi8IkxanSap6XN5GtrgaS5opwm+oJ/qYz7JKommnoblz6jgv7e9YLs1abD
UuDtT22TdsNUW3eUUexoX/AebXiokD6/171j3ZOQ8DYeziDm82gYK9E35btvNT2JxyKTu1z0/rkl
ycoOpPSeqGaA6sW/1Q6uSVWUlxTsSJL63ra7dkf1mtjKIV/uRMalIj2qFnqqHDJi3gQb2sxjr0Wo
uS7JSNuCyFzPF36NTvVss5fcToKGhhKbcLCAlf/yKFjYeDQW7dXMk9R1YLUibTcB34QMJ8o6Hqtp
6YOhfJO2KVYutdDMqfhu3DS/qnx2YuVCXASSo1G+uqimKzdNr/C430MgxKDYa8N71otzlvftTUcD
xZ59ym1ryy2VLmfG/19m7QfeXN1J3cdOsdzBcP+0cnOn1bobknA0rwSbpdEb90Xh3tA5bTD7M/bT
UnYrF30a0Az6hJ04+zZ2ePZMIKdYCHM0ePb0o74p7GRnwnP/mHAosGyOM1s0v8+ybZQ43R3NVgaw
/7Qem30GhFW7BeEg3FstTz9ddrC3pka4xAW0pC6NApeSjDm+1eJO8kEUIzYoE5Vgssr76B9xWZ9i
BSV778D8Iw7GZVyufTHPOkatljHLgjPi6C0Oxly85QySYm28HXVFXR6BIA1DSotqpPgtESJxa8wn
xBothGoBcqBZOC3APKEqQ0c+hiih3eCGc8hkqX4528WQftEUGnPkqkkUw4i5ENeHNUUk4sY24W5A
8GXcORkkoC75JCwaZwmaYVcUHQl5t9Bg3SuJ/jOoFsMIZiJ2S00SMiMBuUoqKWWwmlImzPrDs9eS
x6w3aaKBWnAqe3s9j+mLg+YPgK+atP3FCM1e29m1kYLYoErCYcgWxk0z83DF8HKH+77aVOqlKmPM
VK66L9MFeLpaypAmCLA7HjX0mLYOFTaqQ2JZ/W5kRgksxrwqbHnjSNIaUP3ks6611p3MZ0qLzAy5
azaTE/mDJKDeDFJDVpS7NnPjPaD8aEdTzhLMbMGvXcTYU2JMSH2lY+8Ek3DcPK68zUou78UElq46
4rDTPJ0Gkd66YjCu7H7U9mOzFKeIGdBKp8okC5xkLrGsp0N5h1X3m4LlizSp46kxNJA5M+XI7LiV
Bt6A2w4scQd5EDEwfXTNkVs2jv07DN75M5k61K8+GmI7GLFsPLSej1DvlJCN+QtK9ypObX7J0/iW
yvJqIghQATNq/WWTGKwI2mI46xhD9zqxq5cY7N3Z0EChbDBuDVfwZ5AD40Z7aXERB5Ri821hoTig
Ay2HZYC5YxZWmIO0BX/Ruhwjs/hmGSMcGbIq74SAt5S0+rKWDGfXZeVMH+1gkGCkgKVez3ojvzVN
WT8LZukk/CfWoVXMiMGuLwDRUUTW04TNZldnTn4/yFnfjK7Au3qB8DLLy09pRgXI4LL5URgBDovW
yTJoGxvP/6TJfQ+oKnD1ueb5nPH9JhI/KOcP+/KzIF1G03RdUuxwj4OdPaFJPcFLyYVx7EaIwARJ
mpOyXH1ttfP84C2CCTfWUCb8M8gvOB7fjR6R2tEg2+T4HR9+q0UpF3yS+JqEkVzurm6dNJEVCppC
SAvq75RXjcfflJstGYMOcUHxDKFOdmnFMHw6N5lzJrcUIVz7MbuF9JZjZ3Y2JmO++cdU6r8a0BEP
5j8/xnr/7yZzf/pd/x8lhC+Q1p9P77bvjKMZ3f2vfXf5r+6PI7zLn/wXClK4v+OKsnQPFcP+J7nx
f1CQjvH7xc3gI5LYxARMgz/1rxkex9nfday/lFDatI+6tEH+e4inCWCQUP4BbfNXArz/L9PCF6Li
f0KsmmlQKOxAIrwM9/6QEm6RziOCVUWYT+J6YhpHhJ7dx7SkJ4KV7o2vd+rEKLG6d6kheUlx8azr
dBm3lGU5+GWmea0x2kcrb9JgoLDlKcf//ne5QD6Dv3x3P6QB6WPTh45qrLAg23E07Rnj3NTKdeb5
3smscizqLbkkVEm0jGEu7ntreRy0xNjCjGEaQ3BsWPPz4PNjQLPF0yI3EBWMnUtAIyhIM9z94dv/
qxzun1PX//kcf4Aj6pSKJD0h6lBFeLmtluKVQmsowXPz5FNnq3B0SChhj0UDAikCdbqXXf03AMIf
Sgj+8+o/jmC9LoJS1LLHkmzjHBfbipbGIvCkMDE29GXY1U1BthFTMgTM4eiA1lv/+kf/M7Pz36/9
I2S4rqx0AT+ch0sVU0PUEDC9jeO6g1FxAeACq7lLrXT2OaC48erXr/nntOh/XvPyXv5w1YLU1k3C
hlnY5Kqk3h3nXE3r46mOdKbs/76d/+oL/dmP9QOC1LMdWDnLmIcDCvBxaWQSTHlVP5ROOobZwlwt
s3MMyPGs0/xVVmG5DP3Wi5dzXowbX2jThmHAdPLz7qOSjg1iAjeroRnR33zpF2LBX90c4oeANTJQ
XXXOmIVmnk2Y44idOx69Hpyx/dBa9OqAUJ8fYv9CCouc5AGFLwtiQ/pBrfSYmxeNf24hKFv5lBz0
0TDPzaKmoyVJ2Oqdr9Y0PmF7nOb+/OtP9Wff2+X//8P3hisk7QtPVOESTeX6AiZgX50Nu6px73/9
CtZPlgxh//klFGo9JC9sfMWgF4fEtcDgVJ4WcpidjgPVNys0yJoT5YVFX83tXpHrOgzQ8wG0KePW
Y7YdJG0irmvyvXhrh/yZ/ih8iw1uRBdIMjoGtELkV7mzRKEFzAuHnUgMhnOdMoIcvidnmikoo8jc
Dj2FyjZmuP3UTBy/BD9y2xkTfDNbQpSvG8DzqD3QJE5mrLwt0V/r+tefxc8+7R/Wdmy9S+bYDtPM
iBlrjV19MztLu9LpjNj++iV+tvKIH1Zo2bqkNGcmppT6dVswD/pmYK2mB1udm7h8HqP2lU63ajNa
eBm80pr/5os2Lq/wF08u8cOK22iRcu3WrsHF4fVg5p7ZJP4BEjyBUx++LjOHChM1B3f0/RkJXTWG
v+tIDMgVXYxCD5fe6Ou/WZF++nZ+WIKbyWO2WlPmWTWldTUuCAkUs6VlSNAHaF5lHwCt0V8rAPqb
qh4DzQC5UXRyCge7/Dv6wg88iH+vjD82ew+0ePulDuiYAt0UmFEWA8GYoXLF0aO0RmuTVtQqYoKl
k3SUHuE13yNygcvu1xfEZfH5i2/lx9JuQcYXnJVWhN44uNA9NGLuNcGASsfzBlA3Dn79Oj+5tu0f
lucI8ihpNw/tKZvKXTc7Dg97X250Qz78+hV+sjO6aKt/XKtawIVLhDYWEonONpFpCCpmCTZIQReW
tDIjIAxmPP/6xayfXT/2j0sjZAyihh4CmaPP36DkomtJPG6UTCwa7h4xkeGlWqRwAQEUBbKIfiHu
q0uBWGP7BamS3pkC4jGkULUuP2VUB4dD2uO9AzaQn6aCXvBL1lv/FGYfvcsyMtRGT6zsNZ879Zro
Q7yBflZvhSISvWYNzJMV3OVspJLCpbN3rgg87xys2TfYMNsMDTIyQGh47kDyYDJPnWK+bAHzVAFp
eH9Pw53H/gPXxBIUmFw8FCPyewQFtGTnQNoyNqllqRuctwTWR7dyr2NsZfMKEjHTVl9B9p2c8pIX
6Eztebbb/DvwrZJBDD7x8mqWU/wq2FccU5VN3nnwK5IJzoQymtGKDmfUakluqGwEBuIjPDtBQj/N
FhtX3O/MpHYeLE7TxEOrevmu0V32OWbYP5mMeiKUc2XdSniglwCUZmOPcvyHufOFEdB/lza86Fxh
fhkorAZsq9oX4UeECf2EH4/pEbG/oPQs+u1mXMgW8LRVB24nVFZxKPQF6zPluyTPetz4wxqRIXvH
9TU9WCAjgIkNzV5WBXiy2GQORTaTb74YrMZbDQWuH9B29piGHSRfbVOZfjvyQQ9it+SV8cLwdbCA
GZCGZ4jp5NeEIXztkNCE+1XTB/yd6Lh/bBlSI1o1Hc2Svl8HxOGHbg3foJdr8k4RRa7ighwwCK4+
IDnyLRv5WNxVJQrbSjQmIxTcMvBllxSKddvZFDBLy2eW5A5G+TICUY5W85LaRmA3OQ76xIy1MvRJ
ab0gUQxIXnn7SLVx9g4f1/ksbS3rsCnVc/Uoe9359AX83i0nF0hjsLqm+NZJrUpiwtc48OeZx4YT
Q299Z5dl+RSbVCqvF5qC9TDH9gX5B8MT3nX8y5TvDf6e2bumtunYcj222CpTt9HvOzH7BLS1Iadn
vkkH8i7gRpF8El3d2n3FlqFScLjXXtqZ98q+tIenPUj3lYHjaYNDFHydT/TFaYmBMxujN9Si9cEw
IqYvWHWNjZdxeIJCnS2vQN0k3ab+QuzfjOAsy0bg0xX2rGHzI6a5Hj0Gi/Y0Krm2EzBvscFlvVbk
dV5F0cffRVI1DCbFiNRJhk4EbZ3HjFDVIkOoFOV26mSTXY+94dyjq6qXVmeCHWhOzWXIlcNscLJ4
WFMfl91CVsGc0JWO/wFBvZSM6lr3PlJN9V2zOufTiwfskMk8iC85WwRrDalacz2gKz1mVJ4xPXJd
/6NHZaIIvLOqrzq2s0cGGQx/aFO0gFLYE1k+qhKIdUtDVe9gStVZ0cD4PBPqR09q1YPTpg34Y3Tm
fY9fuEGdReJaRwnlXB3W26lxklWjVIrPgPJHPExi5SWiOcTFPD30RhmDfctK+e5yNZG/LfVWhiY5
xm0+JlaxQQOxXodOTQlQkvowlnqyl33UGvQIGbKBukrDrg7llrwiuDUTWr2xfOTEmPtw7hAYCNVl
2hWSz9itWBPKu0gWE4tm37zqhjuXByLc+ilV1rInmNG7K0AF9f9h7kyW5FauLfsrZW9ceAZ3dI7B
mwSizT6ZZJLJCSyTDfq+x9fXAq9KlYzLiDDdUck0uKIkIgA4vDln77Wf6aXz4jt3UjcCGyGEl7ra
mrS5sK0EfnSHAE9b8yKrPeKw0UZaW0TEAyZzvCKTeoYKEqXME+0U7fvJbDO89677wyIs0d9k6aB/
y2ie4UwxIys55O7YvSGKJCVelcydNL9EQO8cYOPt5BagglK7Rs6PJSFe1bkT4s1GTrNke5ovuttm
r306MNmmjTQwxJLnXK4o3DOemx6bG1M4U6YXwSYPyaoOrRt3NPkMz6+AJxZ04+hI106icEilWo4G
MSXTIMkZAklPpV3oF/ZoyxHgD3uT4yDIcsKBkHA05Sww0jKNmmINY0hcnb+BEzufY96Vojs/Z46d
76vKqkEzux+LOnOvG7IgV8MUDBee04nzzXHiGxoklVdC5PtwLGfSl/ThLg2026Cc5ptssaEP+L09
G8yWZ/eYTc7f3K9n9Kdnd3Sswr82irDJi31GG/CZRHZuCOUw07WGi/tLhEQMbqEew3IkxCqC8ZP6
BULvJEP4hVI3uWnTGrO470fJz1wVxXNhsjtYNXZfY6Uo+oTK069dBm3wkFpCOvbXhlUB+Ciz4QG7
Es30EWYHko5cP0hJhWHtOyZCAsPnI9zpaPwJ/NIojaKtnepHck8hfmZm3Vre2DY9FW3wdvmUUSsy
86qYL7yQUwPX+H2fWA1GZ6FSYuPfTs3Wyo3gkPr2RB674a/PP/1TA3c5Ar07NoMmbbIqK4q9nSDH
HtrJIExymvbn//YldOaP38XRSSqaaZXNJATsR5BmG5En+s50S3StS4i5iQr+KaXevp0lBFLqOaaH
wsu+6mr23CjkcKcLlNDEFtGINQvamezetuYcR3C4HLHTZJvhmGoichfpsDP3sDsckhlHiwKUX8fm
hTF64gM0j4ZoPUKqrlQTs3EjIiDWssUmwD5Wi76P4KsuXOXEwzKPXnfgzBHSqTLZR71h3tADJwA9
Y/cNKca+MKJOHuKO3nee08ZLjTHdG+i2t/UQmhhNDWqzUyGctcPy4yFHmB7y3K1ZFAv3MCgY+aSe
+j/Ojwmx3M4fvvfjEFun1FoXRVm617q2OJT+NO0kQrEHkbTRYxW07aqj4PgpF6jqbTJubmNCmR/n
Kqm8qWFolgCGd+d/y6mD2NHJOq/Ru9NwTvZwh+eVwjgIjI383gLLmUcQd0wk8tT/s5rJr7LSu0+N
ao2TkKlc7LFNM8PZAS1QcMIbo/aLD+fv59Tr/ZXH9+4aYzz0PqLgdB93Q3xDKmFDLIIWIXgy+200
kybaBNi6sRY0B0zp7i6FGHYD2UJuzv+CE2uIXP783Q9wyJoDlFVFe2uK9fu4N/3bcSjjL+CASNIc
8HhEgRHw6nPCfmY6yOcvK0+8yV+xT++uO5Eh1yMKivaYxKrvsTG01jbKQZVhfS9vOgNCIZrEDjFL
Dyj4EymYzWtLvaJikE+9vrOxUELqdxvHxUI0AisQA+nKugnTEAlBXz1T+gM8I2yrnzYjffKPWpoF
VPbCFDWAHfb2iwbs6DodnIIzjmn47NDM/FK62qnnutz3u/vLzTIu2L2G+7AbkZpO4VIpLhHmduPQ
WBAoGMf4LMpgMST5+fcQFXNwYY04MS/Jo3LFDB4ZUchMgkZuZy92ME4kpMO9isltvz3//k4V+34t
IO/ur8tztjgV16AWYWwnXHiPaeJoVMcpjSbCbtYgUpEPmOXPrsPGZGNgeDp/7aNosH8Xtn6F9b27
NpUQBcix1XZRFOZXTakZno5c9QUuoXFbsiHaWEbpoj9kcLOvxQpOLagn7wZzPX7eAV0hbB/KQ6Dr
MNjeERXhA9Swpm4fWUO2JdE32BtZBOd6ZPV7S3SMeyb2mJ3b6WHraYh0Ee4ywJiR4d3e2qmI7iow
q+0/m+cWA8D70eO2A82sNIn3foECB0p2uS1BOt0Y6RJIRID7lypMgwu71RPtDbqHv13MFsBUClVG
+0TOPxA/PM5QYTkdxnfwGMWuUUP61QxQVZx/fafmvF9NjHevT7djSCaKDhUYmhuhuu5RLzKdCy5o
EhmVWzgi7jZ1k1d/drQvrpUQ08u3+nD++qe+jqM1JEHUWs5jnOzNhjESBwVEBdqJW5ml0YV+zIlL
LH3c96+PPBxdQWUL93TiuoMfSd1rF1NuipLpwjd+Yv4UR2ekWZE5VXb4m1ojw4kwAGXgsJHclLAr
D2PVd5yvTe3bP3pk4ngyc11FYUQFe47mjacG3T7AS3O9YdSdC+vQiR2bOJqzQgcN2LxIwzLKeQ9i
LiFx5fCiYELADWtRR5+/laNo8n9PHr+i7d6NPretrBEiQLAXvp1fkwREgTD2YfePubrFc6jddgoW
TqN394ITxINjkzXgiKJ87nIpXoshS1lDBDoyTJyE36JUbfWPwQI7AJSl+eU+RSuCvjf5PEeRvZ3b
NFhqELk3aEgPpw7frVa3u5CcJHbAAFl7pTuUlfrkHjj9t5jJjQJC1LJH1lx8E4EBHiJEcVSwv8TT
mj1C4Og2flKz24mH5BruDqc8UKsbGK3fnTbCus4R/8JAO/W5iqO9dJuWBWIGDB2aQgkX4kMDRdRC
D7XTwia9m6ZBiHF6X2uDv+1JYX9Bt9Z5RpbqF04lp8b60WxY9KiSZoPIqSZzgq/SmfMnIi1SwrF0
4fVaQtWjLsz+x/kR8muS/cN+91dZ/t0IwdIOi3RKAuimjn7r2E2xMXwSXcuGaKJhlOGuJeeVs02D
z8OB1RyB7fMy2ZtgQWzfo7n/yQU15jVZUnudVQNUHbAr46aZv9p0WpYOIZYRiU+EwyIWw6koLnxG
px7V0fnN7d2G8G6i651xbDaGzIFl9vl0N2fWZ9KZo8c5pX50/kGdHBlHM+k0BckCCCUKLOPEaBqQ
wfS0nd5gy/XXUR/1V9j6m2v8I+HTkGSFN4eI5qoI5uv5X7AMwT+8Kf1ongUjEkWaDnbHAUK6niKA
6nhudO/8335qj3Mc+ls1IHckVNx9IAKK41De9sU8IHCcWYUhUDvXpTbKjUSeeqgtODp4f+wLGyzr
xK0dTbm6mKOyL6mH6Bb5I0U35mtCbKL1gGL5wv2dmHL1oymXml5szpMW7p1pkl8MX463euN/axQR
PR4n/EvlvF/LxJ9e03KP7z4olLcoimwHhaeD9gMQ1/RoDHN2PeC7W8vCl9jKU307pIFYz/EYPeay
0zaRHVE7ssvFoUznZNWM2rTpA8e4miyZrxvH9v/hsz6a4UAmGO2kWK7TOo8f8QjTVZhR3EaGJZ7P
j6VTr/NoCosmhe2p76I9onR310JQAKygrHuT0LELK9uJbZx+tI1rBjD1jhFxiSZurpxBIMPRyGyS
VgbRoYxgoQai29CRKy9c8dRNHU022JyrGSoromGaEZ49ShByZd14Jsa6CzupX/uZP42doznGGAm/
MwEr7y1HCz9S4c52ODzlQ1rXpTcFGl79quifuG51oMce7uUYYiFBx7+tYQqA5RbJxnJG4OouMRIg
lvEgpIy7uh4v1WH//CHRVf99fHdu1YKW0SLqsGDa3AFnEOreaVvY9NCcaK525wfRqesc7fl8Gy6R
EzB/I9m26KVn0/VcuGIbcpj2wmxKLyz5f36v4Nt+vx83I7y2rKyIGmOH47Iny0nzXXKHhjS7MPf8
eea23KO5p6DX2ooZbUIP5XSD7tW8bat82px/UKduYPnzdxOOsPsxZ9Tn+9rGDYql3gK2zwqhJpr2
/+wSR3NGAtOUzGzkS3EOEsKSuFqacr5XtjtcWF5P3cTRlAGTrlP1lHIToavuywQUuFvU8wM4mEtv
4dSAOpoytJD4Mtd0M6w/fvvs+3q5AVYhDrbelEDG/PZw/mH9eVdiuUcTBT+9HjuoSHtklk92U94F
MVxuUWAsIpIKMo6pLoyrUw/taLogrwM3xMQxwsypWksALSt09oJ2ROheuMQJeYaljj53cC+w+sue
GLl4gVJqo3+lj3hz4j6XO7hZ0GqWjpikT7GJEtGSeWrKqzpTgBsddXFffuKhqqPZQIUWZYGcY3RY
VIAAB1dhVcTOpH8dM9P+qDha4C2c4vrQS78D5FN3r6QVi69W15AF13em8a2dtOHKTfDl0S+HPaYB
WzQ8FQjaMedf/a+m3d8ncEsdTSaFhpwd+2qyNzA9JPGsP01mhzwiHreyTggqHClpIz9E2GsXCn8S
cBBa9R3WMBzbJob6NfIt4I4p7xKgX05H3ak+Q/9Quxb3KH51f9ygv5zXmT8EmziIC7hw4XU9NDdV
j4OnaGb6rjD1dDqyN/0U2J8JYQU6FRjJtgvqa15jtetbzV2bUSDvRr1ZE+d2YaL487JMIs/vc1Fa
VrEsBaMFiYU8xAJaae2SglnqNSfGWUKEKznA17V7YfY29ROTq1o+jnfTH2rNMFFjGO9BieqInrtC
XeMFXfhu7MTm9YgVaGdBxXa90teyW+jFZJ6QrSHqjWFFgJ3bCNUPfFr2mth5a0Kjx5JldYhB/eB5
cvGsMB1JC+QnBiNKUjnPFtR3OnwlTxv/YF9ggGnBdB5kxOFgldHR/R7C0IEgx9L9YFVaf0/V0HhK
DTE+dJVtfQ+rPBTrBrNg47VNZN/CkSyjlds20A1jQ/r3YIytYjHsDh8C2tc9BhNwhVst+EYnOi+8
bPLlXd4KsrI5e9HnkXN2Rb5WGa/dua2AipJps3YwUrq7iE7XuBFRArp7Uk667+aRBpbmaHO6JiYu
cTZ+s+QJKE1lP2yqOWsixwFYRaPRvNS9Hr2qViGm1KrapeejW/rET4O3qItufCY19UNrg+jBl9Vs
G+Hel0FfIxeYZLAy67AD2zPZGt2bxpE3xZDr+irVQ7NfkX2J5oH7i753aSpuACxi/V9QcN0aHVK9
tQG/vUqnJvXc8mPkelaEJWVDGoz4ghVfXqVhXm3CUOHb1rOceoUgtSrGbz7UwlOlX+0NjduJhq5w
PMX6FT5kzAYCNBFsOo/O+/ij0Mu2/4B6svpAZF+PHEG5+KzQEbnfKr9JIa5aLrG6umkUJP0RBY8z
dMo0yJVBPdy1mEa/58RSf0knjqIrzYZn4EGOiZ9h8OuAjmSYfB6i0MLPO6jRX3fzoD61RTuC7J6D
8i3ugJORAZ6CIaiDCS7VGGOPI3B1QS5YldyigsKrnM4SzMeE0oGSLIkOXyYhiuDKTTv5qXPL4acr
ea+7vMmyZA3pxt+D5Y0t+FU50gdzQuqyMgeDOJBSWX5K6H3bmbs0mYaPHDtyZGJkiMZbjiXEVcx5
Zo67ZIDoCd7HkJsyDnBHWyFA+MGOZsFxbdAfhyCcHVhqLU5J6YafAkPwP1AixyKhl6NuHHA9YlZN
piDNN7BvEchVjZa/Ra1pV97Yte7XwXG3vqKL7pVjPj0od5qSVZK6zq7XGZZkUJJUE9tNT66RSJub
ISUmfEtpq3qZoHK/NvoMcqBP46WURd6itBvdvQJvoRVepRx+OgEuqF8iITHvUe547JygVHv2eHQX
Va056aarS14os7f55sIm/qT5TTZC4dOdq1iKcfSSHFg7WQJ6fG8XMBT8ruqv6ToskUiqtmKPjp37
FEQkKqC5pSVCd4sc2g+Um4sduSvWt564+TVjQSNk2M/gMbRJFX0iZtb5DqcOcquIs5FHApsj2ACs
LFBKV+gOtq1bzgGztl/eBsNIIK6hpc1jYOX65CmKHyC0ExdEYa3qjmo/dgei18PZQq/SDclHrSI3
iuQqmX1CFk0uxpiE6g13GsfNxDZxMcOAQgPVWKZ1D98TIX+R9DYpseQx79AjYl3UXN+atxUVxbs0
GxOCMxhpEX7lGQqtVcKHXxuA+OmPwqjYTFBZxTrFJA/ccFbt1tQx6mObQfLd6/CejCFR29DN2u99
L7CIzwIvMDBeHdGIANksTMjIC70sVVDjGQ1u21MsN9rhtjebJVXcL5UnR6i++NFjedV1c2luuHWU
mXAw0++u2w8d+aqi2zZsD14AaOhMXUlLPGZbwashggIN2iprLO6A4dtfj3MSqBUCKOte10FC4Rdt
hwNIKSAwOAatR776CpVm6EKqzxjJ03oCtkmAX97Vu4BS/ptl9bcqq54DeFrwWclPvCbGJvgBEzdi
JCCYWtkij+5Nwii++WGAXaKPyxIyuy0tvLxSOFsDtEGwcWeyK+iXYZ0txyYhiEWn9NnAYDVXdsWC
in8aNiFbnZbmQQOkmOizOKD9lgkB46Ry9C/+hKt832b+PckBzn1m9OIj5uziw5zo+AdJJbEZinHq
0iqkAuSjb8vNmxTtDgO9HPyHUU8tk2iOUrw4ZHoWG2hrjFt890C2ZXs7RtMnNKFL59SN849agtca
6WrYfIeuWuD+QzxXoPtOsq/k8/HjiiiZhAcmuL6izJgtrK66W09lAYZjjBSGXQln7wOqv+FDGLvj
16Awm2mnWkOTGzsB1uuBPh8mNqCpO0Eq1nTELkWg73Mewaon/O1tjOr+48we7640UgAegR7MQIHy
oYrI6vK13oM74u/1ogH5VyTFEHi6M4adF0VdZOxKjGnfQr7dFzYGtVxltPNKpIyNj6izD+oZKH6V
5B4Idbel5+r4B7PLqfjRNe9u0A5YK8Ryxo4SOuE2ZnwDALvMV6Mlmw//2wW7EbFrULs+j8m2Mwt+
GhF25efzW9ATpxx1dPrANkx8GqiXva9K5xFoNa0FTgaedGfE3DUc6vPXObUhPzp7JIGeJYEtnV3o
Tg+uKYtd4mIahRbgEwkBii9AInn+UiduabEXvt/hkV3TAcqT/k6vx/5mQk7lMSkOW6l0RPYoR6/P
X+fE5tU5OmPEJEY0nQ5mP1bM8yIS38whBYDLtH/IAt+kOcgi3Sede6Hec+L85hydFlh1xjxcLshS
Xj4myNR/UiewD04afTt/SyequpZztCEfdLOBV2u5O6enqpgbhk7GRZhs7Ug0by2h9Oum7UE0Z029
j1DDrtu0GN8uXPzE1tw52prraJhtjSroDgLZx8ASujf1IV6gZMAQHeg9cFAr2mgB04JkQTuk1aBf
D9WgNqWZ5Gv47do20fvX8z/n1Os9KmKMMzFIZT/YO53g+JUky2pbzznotSgsduhqU8/Xo24bsL+7
cMUT71cdXbFLxBLbZwZ7C9m2V6QhaEZjgr7WcS45f1O/+tZ/OnEeFU46LIGhEfK914ZBoNGYwiri
+/Ncwwm+8b0Dfo3nATdeNW+K3A9eOhspXTwuYDg5T1epZBvoqzrYzcD8N1nj+rc+AJwtRxtcXJDN
C/J0H5O2+FZbbrQ9/7NPVDotdVSMof4OQD6jRDyaAYgphFTAUpJh+5dxc26dB5gh30ZVGTfpZFr7
Ihflplgo7whkrHtD4AFHU1N7rW+6TybRveQ1lkTBRTzk87/x1LRz9GTZL7aJDUh3p7Q4eZaY5NZG
NgZX0RK8ixpk/IezwNGjEMWgG1KSMUFOa76By5PecqgilU1GyeP5WzkxEJ2jRWFOAbLXpaMWQCq1
R9e+T8cJ/bwPSvefXeFoOWjiTBgARtTOVtqnNjaMhzgVsFUtqKDnr3DiddhHq0BFyBYdYz4mJ6rk
ZlBNRlxWIbZYooud6IAAn7/OiYXNPloFyBwzG6IHtV2QhF+o3hw0EKTgZsLvFaCvQwJA9oLk7pdn
6w/f7pKW/X5hs+uUKMIwDvd+h12ZgLTgwYFpck+f1YbV1Nh7w+6QvjcxCNiY3n1RB2Ijw3CEJ1Z3
z27q/syGms161CY3vT+KZwIaDQxuxrAGS0sORoAI2Cy0iXWyzTYYLuwNyY72g9GO5TZyUBrYdGVQ
a+UAE7WY72kysw2ZX+EWHBDWGHJp74NZRKAggfr7DhDpppuGm568yk3o6Nkhg1LoDSkhIOwd500+
xATmYINZOx2KY0owLVo6UqjOv54TfVic+78/NJjGZNHEKUFbdt4cBAesDbNeuMbB26xNiOzrXE24
zJNEu2qiVv8QCsFJRAHFu/ALTixr9tGylsigAp6b+bt+IKNgDYcrvadHbtSQWEyIQmKJzlFt6gqU
dg2ZTrLPkISRH6KKsufoPCViPQC9unNjujMXftapX3W02Bhh0LQmOaX7Oq3EbkGEPqJjlH+tM/8R
DeMkhPY31MVZqO3/j7jaRer7b4f833C1n5L6Ncp/vOdcyOX/8RfowtT/W0pHQbMAA6tbaoEB/IWq
lfK/heEQcEAcgmmZYulU/gtzAcmC/0YIXQdSov+OqjX/mxgvRXa8ZClbwBn/9X9Bug9/zRzN0X/+
X3mXPRQLevV//uv3IeGAFYSqJxfShqGEY/9tAw2AiKov80ScSPcqcGLzCjxs/R8NvH9dxXS4H0ly
HukLv3+YTlSqLCpnCAx+NGnQPJOW6lM2vb177P+6ufc38/v2bbmM4fJE6S2Rnm64f2tIWFlpGCha
CWcq0H2FOqF8UOz3bu1EV06XN5+0vJmvi0TE3YU7/CWX+n8T9V/XVkIx6SEC0tXxCSHzq4a0MxJT
C3az6i2tEGISQAj6nzCqPs/mDYalctzFEqcNenU3eG5FLV5yNJT+GmYdWHMNGyQZcJojg01W60V+
JyyD9saF3/r3d06J3LVIm3WlxZs/mqRM1feJ3bHHLogPie6KgUztpDHGCyqC31fJ5YlYoF0gLfPC
4bwcQzAIJFLDYM8j54akRQhmSHAqGB+q4VYVg13j0e36Of4S4sqGFHR+KPztHhWkMmkzofJvyXj4
fcR17WJhM2K1dhr6nXM4OSAcwLadv8rvmyZuUVm2kIq3Lvgk3ePubUXouR+ISlAMi5uX3oZTSd+o
fLai+cv5K/2+tfl1JcexTULgHcOQ4lhmjOqQiFKpYw6uBBS93PbZ1fZAhCnxaddpYhXTf/4ESWlh
f6k7lMUd62gHEqFW7qQdG2sLyuU+tPuB4k2hXdjZ/m2QMB/Cv3dYrBWe1WP5ppVb8ApirmLgFfwQ
24gC4fqCexwj4yCxVRnFlD6cf5aXrnm0XcSBa054cQigUNVCTCOkUyTVtzKz7c+tSuh0wIS/oCn+
+zWZkbhXV3ccju360YnBCUZyRbDrck3Nv+rjuX0QxjxeEboLZ8xCvtjiYY7QAJy/17+PG1sHYqQz
MzFAYYr+/h0EQElVXLVyXY1V+qG36vA1nX17xezrdCsEhcmFHevfPgkmQP4lwDYarpSW/P2CxHzQ
FKloVgp6w/fCLStoHnoWo5BUsXY4f3dUe5el4928K01TsX5J6Zq6bliQIn6/nqDnOzkVpsjGBgW9
65o5zq/KWGvnz3FLbOSOw3zmb4NslvlOtoCfV2SrgnNKXdvdW6KuxOuYjnStVkGS9DUyeuCqV1Pt
TNoWODO5NQUpSWRljiUhIXWKn2sjasu3Nzks737HtCYGUnia0dh33cLn7utooOUGAbj2snrKyvua
pFrzesL6BYBmBqz3Wc0jzPc2SL1mNg4u53/CijNB96jKA2Kn4tAd2zczqtDpI4QdipsB1Li97/XO
FVexTbqCqDOIiwj/yi9FLh3rAHWXZFiXJgwQ4r7rAbK0RZF7gU5gwnrCTuiveqR8u4iwiHlF5keb
rIy07AAj6G5HWVcZgdwFmhU/DJU7YCtxpOoftMUuvK2kU36htaIRWzbHVrkdW9xqN6ajYevgtKJK
TPF6eA/vSxh7O9CbZ193FY01ESS4Y+FHTsE3ZkcTCSheBDmFnu9jy85I+JMJVeV6dsxPrT6aEJOK
aeYR0qCaV0XryyXkSkmM7F3ePk8jgPMdtgApVmOBLJcUZCza10RwKGRPHZo5ky4bgFfD9B/dEhPB
Tp+E+xUQbovoq5h6QOg6XUCHaOl0VOJpYLkQj2Zlxc0um6ZM7mbCpcoBul9RBDQ4knbYjxRPSa0f
+167GcIRPKWmZT3pZkU25ngbAwMbtE3mBEEYLUlihojJKqcUbicPUjT5fOirFq6e0FP+2a9tDiTd
EDggneNcfI5jTSVrf0is6wYECnA9Y9bKhr5n5H4ED1uIVRD7nbFKS1w9iohDHYxPSzDaaPhmcmfh
apm2Shr+gWQk3GhuGKbpumhL+2nJAcZsbyDXuWZeZ6+RlWCa1nlN48ez69x6rfOG/VKlFLnTCWEt
6kvVtuYPn7y7iYby3IutjnOIcnGmVxpOrLF67im9fwQlTRaOQSt18Z+BFF5NnPG0VY+1vwDDnQyx
twybn4z8IoIOTEOIhpPvPyddj2SZ009NfL09RuV6LiWfBZm70VUxW7C9x74tH/NOBPmGeGa/Wmt8
RAafFTxMUjOL4HOR5tibxkSD2B5w1ILW0E3VG4mnZIZHuGhjEvzsifaqSqYQ4G9P9tE8Y6/yhsEX
30kErjPPLNVEtHlnGETFI/ghil3S06YfzmLUmAMfA6GyU0HTyAAPybtLpn0UCtfcYvAnxImyfQkD
25Rzd1+G9KLWTpjSddIJuyw/ZtoQBB9YBONoC3WefgLrW3UHnoXwV0Hm+QvEI/2L1lfxvRLUMnZd
NKKrRx+URIca9um4cl1Nqk+SOu0Vn67+Aop2CiA1avIpb4LZ/ZrISQXbiqKuBghCId34CgYzCx+M
hoTkeNWTAMzfk2ELho9e+lYV7qpfoJ1cH+rPwszq5sFwurq5jlLRPfVGYIUHvaglZMmu9cOJFIuE
RXmrplQGB0OitKT1SVf1BkcXaVK1nBr5UAWR03zATiZNSChtrfWAwCqDlLA8SurvcZKIkb5jhFOA
bzNPwcg3pvoR2PBatylbU5q0nR9idpm0MfS0YZg1L4U7nT7Q/+nuZEZ0Dgr7Yci9LJwJUjcj46tT
s8yAprfn4FDCIXvUNRbdNUzY+ZEUdePLSKMo3Lg0hzaR7/cRmnOtfUFOk1xjPxh+iETMP8NYry10
qcAiMCLM9cMA9/XVr6T66kJ1+EiMXAKCIYIWvkJa0vxwMbk/6GbXi7VvW/WPOBgl6Tn8M6wBo42r
7WxhST2kxZzsAB+QrKx6l1icJC0cG0Cx0nfWTL7mXgw5qPqim9eE4Rk9EIYs6La9hJG2Dlt7QHpg
FgXgab11K0K948LwHMLvPtK5BjKSoZ4nYzFK7Q2hCgO9yjwuXhx4V3zsKAbCfZbzQta9tDAPomnR
vjWa3lnUZ5zsszsV9cfZsEmMy0MqwOumNuSPMQFVvpVVYbRX8ST7vQrCjmjZoOAr98mT3xcJiaiH
Btb8K11bGC9yoWs0AuAIPnNyNsntmsa7ziznR/zOGj6AMHC4CcsOtRURU/q8yXQ/or9NvjOVcH70
jyy14lcjiadoFbmIeNdVWDrNmnYjDGCkQrW+S9HZBNtCiwGwE+xRfxx4KoEnOqN/VbbQv6XsT9hY
AZrW4ZgMkOYFlLpoN1lJdzs4MLi9Nh1NqOm50W6KuAl4i6BiiZ2cKO5Z3D+w5hgODKuvHtJOrpfU
YyKwYY9DZn4gR7Oq122DYnrfE3CvI1gxK1Zup5yAEKEveKtzfygRxqFNXffhENqbZDLyr60kJOFu
AjyLkMVk7fioT72prTK3T2/zoRNiA56t3OR6bPh7p8mjHyEEZ0QEmgO83Mit8pudk9KxTbpYg9/F
E/0J96XW1niSGQoQas3noAJaDvmnDfwdIA/+vlJO9/ROQcVXDqyVFUqK0IJebaefJW3sZpv7wGUI
1CKsbaVg2OMKa9kqkxkqrHAriG/PPEqePtnRmNwfxro0Qs+ICvHaBDqp8UKP9HFlJQlADTlr6jVN
c/9LobdKIropyBL1iWD+NA9Cm3izwsRM0HbFq6blCAosXZoM4Fr206qNRuRBdt2M8MRTP9jWblR/
COIlfIozS9l5ZFUVwy6n2ItjriydcW1hJAH2pEx9C4SlJSNT+dUVWRHZtKkFNfuVyVbnLWIy/KBY
lPN1RhDEvOrVYDfbOk+I9mzZdZFGNiumS0EiLvQbVTvGlvhzvT0QeOZkXqcS8yVVfQPyugPaR3iX
xL/f+JPrrvy5b1i4yw5btpPIZj8mbf1xUswrBz9PO4XOiVlz7UZzqd8NAeGY66hMeKtJ24YfHPaj
wE9I0Uu8UdYTpf4uKnFaL2mjc2r1b7HqsQEGUNXxX+KvJ/6lJe+EKcnWcuA4M2TDKQN/v6rrJLiL
DaWGfUvWZrpGwgFobTZLcYjyUrJ3LBPCbBfg+ksaov7AnpURDD3YTvvBD8y8vTJNHXuuO5gh4IKF
Y69GE6GqJkPjviq73KRjZgf23jGyuN0YccXGl/Zh9HmY/f61lkOsNqR6KWeNH9n56WdxaaOb8cMQ
v9Igf/bMjU82XCxQiyWJ4GNT1s89sezPrQyMktnEZzzjsBW71m2sJeLHIQc8KGy7RM831c/wpjvW
dqcr38YiLJ7yqO8/NXU5K/bhZbl30Ccbq7qMwIAkFm7LlTME5DpPpqvWc2aSaTYmdv6Yj31M89go
Q7KQM1F9bpKebHWL4EtyVO2ZALxO6Estp3SeNXLX+5WBwKPepGJ2ycYmuXMJpajZk1qUNQhJaWRV
bkx6VSFfmiuKtZPbA+owUznXMuNgtArJr7+dk0XLR1mrdkgkENbk9Q5HYMSRISCPttUbKEtWX7pX
kz/1/Qa7nv2UI+RPdqWw8lsSd+YvNTu7eGOMZBgQW+OykZOYWqAuz9VwIAAg/+xPvsZOCLPdHa+z
guYfk8LgSSeUjzYh819Dkoyhg/dp9tT2sf4kJcSpJh6y1sOU7v/oo7GC6x9N3YPrj3O2Il8Un9GU
TYqw1rYZPbceg2d3rqLKAzRbuB5b6/FbH2b5nYl/gbMGL7ZfWXPUNJt+1EI2vsFodewRQ8Ws1er5
oVQRnCBpLQH1pa0Z8B2cUX7WzM7C+QdICl3dHPPw+7jIDxZQ6wCUSotXlxmyZkj0Rbx13chf1LUs
IumI65BAOlkR8t6VPwV/HHlFMFZvRLf2+GpCo74fYp+jwOi45BtV4IxAciCrehIyK7dO4ZtIEjsa
1ptobIx6HRJ6GnnRaA8v0NLLeeXmlXWrDczt674ZiidCJTQm5zIiiduEOV+TRsgKf+UbRILD0EqL
T30Zh2/KzctxDwXOvM/JNwivmSKzl//D3nn0Rq6ka/qvDGbPAwaDQbNNMn3Km5JqQ0gqiQx67379
PHm6ZzDdwB3gYjZ3cXeNPmVUmWTE970W5QmFTv00e095xDVGhWs1/MZoqPif8ST3U4e9ImQWiF49
HoTsiMSCG9y8VnH1UYrQ2h/ozQNOAIFs8aW8CN4dg0dCklYijJQUU1gdDvbZsLFcunVDthKRx37N
4GXbP0U3lmiHRRuf+sRjVkmw5/UBMkZ2IdnVSFuaiQqNjWmxsW5H3yQpzVzR5GH1K7DhUh7iTeFk
tDSZjgZL7GakrAmff3fVwAqtTL1dSXfe2zmnblChntDBxA+d7FtS0yNy/4WkQQqZP+kqnnovLNe2
QqHS+q6KBFahdqR/awNeXSIQYBY4N2NNSDpCHOLP9CS66IF6JQZCOpWm95EalueMNYloMn7B7dBC
xNwCCPocMa3J9NGs4jrkCizLYV01hHPRw4kyx9JLcz/7adrvYuS2fBRFP2C/Sqe+DUxSob48kK33
Sa/Va3lVdW8Xrn5qy0g6/k5cWuU3BBGu1Lb4LGBe4XF4i9xQNK0ak0nZMN2DPyRvJo+sVkOyI4c+
+43lZPwmTX0ud3OiuYRgAw21n4mzXQAYbXQ0lcpo9ZgIhPtxUtLZ78qFMDEgwRVnWWUPOQWzrKUu
ARqLVexYt9NvoqPpK4VUzPdCVVWCygqCvQMjkoRuxmsWaHtJv7UxASYWpR03lFYiBKBc286cwKU1
ut1Y05JfZG/TKDPkkrAXkzLtApEsH43nWB+WKIwLNof+fYxNfa0b4uDY0IHSP1LUgGDMq80kZawV
qRlmSqGI8pa4KndOX0efDAJDeQ15X9hWSWejpLGKUfiZFERPqONc79Z1M/fJUKXxMrh58xFF+cod
LnX8PBTXfSWNqmEK6LZ2nmbGpSTwC01JCxyxL/f4QvlzGAPAJRbWjj9WZydvtTLrlwjLPYB9rqP+
EGcIiDZ9twq6u9EU0jbuOWt/ZA1lkGzR6/PvyJgv9vXUF88ZXzTRvYVShwxNWkMPi08qGIbM/ozD
mvHdnMszrAMpbdZi6unA2blOATI80whiq5aPk5M1Al1njnl2KVXzmGUTQQ25LVdOD1WkjMzrGq8w
p/bVd9xANB6MLGsfCLLFgc5atlB92nPibg2v0vWmMEYV7wfV1Xe2YVjvft9bVLLUvJQhJ7Bz1bMO
AEg1KMllKJbK2EcugXnhYCciY0wosU0UqMLaQ+Sz8HyUEFkW8uSCfo15quxfY1tVpKHRLIX7A2MJ
PTVSpXfz4KlmC0y1Eu3qY2sIG/SQR70gLgjbchkHOgHn8bV3U8AYux/Fx8AkagRet6zJZqh5Nk8l
21h8GH1C8zYW1uYdcSGYuwxCsx0q/oq+PhfT0vIrFDuoB//wNs2oW9CAl6M8qtblZyilkXygSeSv
KTOOt3NLwrFxaKs5IYXch2zdEEPM3zAttcebUSaOOsho5aMdFp88R4miXe+srO5uNJVzxXHyaa6j
oqngNutTCsNxrtPXjJaxgUVpdU+kik1ep0X6IU2AMV/fuEvtBoMPdp+p3yIT9+o3Ezgq3RUlbv9g
Nmbk0XOhaidA7EE1DT4dWopxBjmIOfHkM71ElhdaxTS/8AavaiephHxgVVS4KViWHNreotbHkVCb
RF6S9vmdiUq+sVZQc1qpfv2ye0edLOHMHHVd7LyRrej+alOr/YoLm3bKkVhF/PzzpL7BhxG493aM
SBWsBf+eO1nDn8md1d8jefOOsFnQl1XHVPbq2Hvhfqpcugp5TvfjOFYPsBime+O1dv1CLENEsxH1
DPc5nTVvIBcR+nMj6RmZm64jSE90uPob93rDG7PXVjTZi5Zm8loTAumxR3wROgvokibwlF2daieI
5grnn9Wbcb0bvdj+lKkZPXUksCZB4UamusGaXOW7NBLLb1cuZo6XJgdPMtpRToespXX4HgnAUIft
mrRVKF3sBwfdU2xEfme6hP0k61KFa1QihAaULO+t1eKNGEiT/SkrYl1RYNAhtJljmetgrBKNOcNc
x+LFyNLqZWlga2ji7Ofnuu3xENOCwXzQE4bWH0a3d+kbn5Ryr2Hf9aWaO45zexp9TgVE0PSqldeo
Ngd9P7MO+OaF4l7javWnCyOclOaXGD5N597gzqRutk6BdFlE2UeSY9zdjbyEC0179DUH5ER6v8zC
pyidVFku76GKR/7iKsUZclX23S2r59mH3K591gaVxL98A/gmGJaKLhVQO0C1Trv2H9iEFsEEp0G+
IVSIOJuyytN33dDhGdA/6iWhmAX9ZJW1Zt6Bo3l88+gsialLUiWTtgm4tIkp4hObfC6HCONGU/+q
mqr6tiNTPKWl10dbZ0gmvkwAqmCwuuaFE3O8tUZX9ezsOdVuKQf0D5Ly7NNCQ8yFn89GvF8KFpyt
vYziLVIx/olhaDGoj5MeblTjEe+uM5+82wnhib01KqX586AlF34uO4qOCpAXPKuoSBPRS1bT72bI
+E2Srnrv5wYNLyz/0cOSlXKhX2pO7/05JefW90uL1uxs9Hc28Tq3dAQW3S4l1t7fLHbkvZBOsfAW
d7LB1+Vc90yzzy0PX2zUJVvA+ZXJxR0Wb8f+FF0SE0If627cdydyBao3zC1VsyU6Pfkx/djKd6iH
0azMfl4/k6qu+NLIyPgd9SoqsaPgRNnVgHvx1p1ykW5k5Zf3jHje1+Sj8g4SjxByk8qVKKxHkb3o
kVTGrbBKGCGy2wo36LXhvoxz1nDrcz7MO8xJ2RdscicCOJS0/KBxcmUq7tzo3QX76zh3Tdl8jrVN
ymvfuIDInJF+fF+NysyP1WRM31IN/R/R2HOGCy1phxPSJPaBzpgIc6Z1TtzZEtlRkImJbkk1VNkc
No2vWGZAJm5aTgiDE5ESVddG7X+xuZl/mcKiedxmUDnKaRh7jo3W/spl7BFm1RBWzZbslb9SU3sU
HZqLd5c6tXpcQHO+zIHvNxCza3wmXXWVQykaivaOr3pgDOHWPw3BUQZX5GLczFwV9M930jpAWOf1
yWoc7xwvAyEnRV0zh/bAst8kZBucTINRXAyjxutTdDktfnRqZp/x1NJK0OmKNIpkqCBrqkaThC59
nbmbKZUcsItaSD6eejoBNuxmHsMfZoz+UEnHPRlOTkaYMhOsaUQzoxiYJ00Tj8f3s7MX/ItBCRze
MNRGQp8XMDIrHFdXv1OhyGPCVjbhDnM63l9qVfs7W1nL79nB+noNKebFZQjFXghCf+26hIg1AHWW
9jmpLfvbKlc9Ep7Voa9s5LUcgF75liugogi4oaH0USYDc0Vkrx2d3liRgDViHotAcmTQCAlVuWwW
lun0CIOm7iZJRi7rqCRFOZ5AD7dO64EC0EW1Wqg5CywYo8WNyY9C/XxgDqv/PBUIrokJBpTfOEyL
zrnGIqbCwV9jcew7T91OVW3ei+tTzXDFVRui/6Qx3KUxhb8Iwvfqp6zVZZrzHjqoJE38ThokuW6R
j2CVmbKFdzlHWG5uheHxvsrWiIh3SaAgKd+LIg6mcs6mbd3lwN5+Be6yqbyqTfe41GR9cXhZGSAt
LsabDOzTQH6bapyZ+OfeC88xjIAYdaHp0JUtUvzFqLYMmsxd7jLmLzmVrZRpLIpsT34kKmQJxh+r
fUffZX4/WbgctiAgDuBtsogVJV3s0+vYoI/Z5kSqFeGaAQAEXNkrrjR3cr4FOxkrdZRpEVDGPMNn
TKBaAZmE/o/vLw4uUpf/QIJM6x4jeV3GR9bPG0FJhxVGqIc4tuoFhT0JLzLfl7AbbTj60XhmU3KG
Y59Yxh3wSAFolnj4tVpTRlXgNzr5ttf26gOB7ct3tEnMzq5LOqrUzGTGiofZCEdU37bLM69tYWyF
TascRkQOhV3tmtGdzqV9a5I6+Dlqz1iDGVjGDew0qymQjmb6Y3IsaVEg8tSpQsUrBwbfQDft/Kgm
LkNYS/So8sin3bhJsuvxDXy+cWPJbmqywFIlKmd3xyYMUDPSLWScmH9d1HKjNpNnE8y6/9Imc9iu
lkvC411QaXjt0Sii7K6qsXrtmfJhDCuATSI9EhNiU1m2R52tlVf2pl7Yx3aSBeK8NLX9i8uytw6y
pno2KDVO8x1EfZ4eqAomcclREB1CdHP7mGRMuki1+b5pZ3PHN9h+gOIVhovObExQAttRmukkzLme
7Z1WhUuJAX3OO+b8WQSOSUrxpi6N/hE9kv7dVZhZNmsOIrtpmm66AOIzpg7KL56K3vdvULMs8Q1t
HHV9nWMTY9cB/Ce7QpROhs+z9Aey7RuWc8I4h4wwpp6M7i7FGMlZZF1TwCn9pr03KSJnN8u1eBcc
8qwW+O1MEHwyB1tSQDAX4IG8lodUQA9mWvTtkb85f/dHwzyPlAHF2zoz0x/YieyttwaTMlrXWsaH
MY8jUuESUyv7veKcwqHW2xA6vymfbIufLOdk+rXmthGHTj4TYOenVbucAL6qYds6A6xg5JZ5x/qC
TOBvWy88QQ5FuGml9sYfevmQi2N8AlXFqhZHz/AMSc8aNbUfk+1ycBik58c40CKq7KYkJuyX9dIz
gsaPVhXQhktBioE/G5jY197WbFEkbVOuyKfSS69BVqsxHGffpcRAmWn+unJgNtsU6r0+573DkY6B
rtFBw82wPi1ayHlvJ1htN2ljZtBE5H5SNSWcOjlVLQRjSAd7nADMOkketga/aJflgzSO9aT8e4/5
jgQvoxMYu5wkjdQByGVsYgwXTFUfvt8P62sdC90eKyeh/xC1AKgooznG4d0YecUdDlBUx6bLW3HF
oK+uLb+NgFPHFbUxI04pLd7YoerRezncJ6qsjHUnsNgmASiGM52maZiRThQkskQ1txgkkN3T65BR
0Q0GmNC+nBt+VVkQfysS62ktIYm9fHaxtSlwED64ReCAxb1SXc9nLKQnTyWYWGni7VliKpjwAIrG
46Wrne5Pz/30ZNCpxxpoQAUGIplr4mMxDxxt8ujdrdGT4B7YJQ08oQDIbUFpTUvBUot+2WQZKD1F
4DPEqCpbbzobauRkm/y+XtGX69Q/EdRm3axLb23c1M3FrmxSJwmcrGiw8KSFaQV2M8R02iX5QnMB
eNLJHlpL75F+OfzhRAqvLzUtgzzUlSOTcBBkioMo0+U9H5ssd77ofve/RNNP2P8RIkw+oJpROTes
C9h/SbUHa/Jr0y1eyBjqk/s4m/P6xyvRHWcdyuvbKQffP5KZbtFsSNqAs+1tN7kDVer6LdAJFldh
AMURtAgkX74ubKwYVee1c4+5EWvzIWJ6VcdcjL295xo3nR1RU/k1cxQNddAPCrr2WlVsXURMUDXV
rUNi7iV0YXI3t9r2t4ntNvWbxW1Y3kvDb4xAUfZYBKAVAHxSO80/xF7/rUr+n5ZC6/Qfq5JfP3r9
9VH+j0D3y79Ik6+/7R/SZGH9ZSvP9lGlebbtWlfB/D+kydf/wrCLsErxsODV+z/KZFv8hYbN9nzk
iAiU5TWMtKPxNEFbfP1PaGz49UwDyC+9/5Qy+d+VXYi9wAmUJ4WDFhoh9L8qu3qEDRiaaT++9p23
w4O2H6IevI8+hj7sysNi7t35yXQ2qX+4o3vv0dd3loy39COEisREA/Bexg5r8tXG/VyiJUSZubwk
04u53ibN/dA3Yco8UG7SeU9e3eI9ONUXATbxfHEZF8TT35//f+pRfP7/qIv8r6iMv/qF/uNn8Om7
/dQf//L0XX/DP54+S/5lmjxa6GaF88+Wx38+fd5fnoB/47FEU/u3A+yfunjb+UtwfLjXckiHnser
b/B/P33WXwjiaYUUliuYAniY/00H///SxaOO/DfppCXcq9bWc2zXZwEy/3aZ/F/pIVp32ndjmhVp
CR5PGmv+Fs5DnQw3rj5kJYZfFkFQ9NdC8PXL/FuCLQaJ1bd3VA9GF8QG9ifoxsroob1jnizJryRd
150aVvvCDUA5MKeh+8Yk2u3rHKHVWbls6j4bNmo/qlEnbqEHI9fqSGqHccs20D4a3dTcArFQWcGl
em8yKt+goKpfu5UQjRLPEJa5gQ2UrXZLMHm3bX3LeEn7xg4puo6PvUCRuJk0QMxqzs0DOJH9ZEOY
7iXA1Wflelh1Ez0dpVyJv6+L/mFapvU8gyAi2k8siskFhsFuLXaIOLJL1U03ljLvY0vQSeI+5oIe
xdUSTxGK2MDzHUlM5kyDB2qGD98jGMCs6JWOQH9sjQiQm/NPNBX87LHe6hzePqcGt3CbPYDMLgVG
3sChniyJlSZ+mZbq0VB5e0hiNd0PS1TsCh9Gl6KSafpVtuNyKWkV46cf+m9vqm3UjjnimtW60lIw
upTHL58iTcwneyiao7HYz3j0p/cs8tGVxbaxn0Qconi8BduhO0i05UNUVNzuaCheyCdZtq4zQHlX
xvhMogMmLKeOab5FpHVKmskJ+qwbXns5KzitBElCbDf+HVk0XwPNusQ4IIrj/EQjVBAV4xFIUhKl
8DUkY7IvGtk/SAmuXNJgsa+jq9mvtukUj+zQqvp7t+tRiWGITxpJrYWlAvSSRwqdCXhrwAUTOqZJ
XSEPBuxpNoM4Gz4Jw3tUmdSUNWY3rDD1ySPjPOgLgvSlnZLCoNZzP85nelLYDRld6/YzsRi3YkJa
t2UxvozW1cfQxQQVGwR01Bgban6ITmDQt0pWLjfzjh4Y7uvgptlZwOeeKefRgH2MKx0BEoFeCrkz
WQ/DOG3DVJfbqfljNZS0s7lPG0k69dFtThGSgyDuZLdtZigJJkb8UisfbxJFp2pItnM5ZjetP2HJ
92n7AsvYUyXEqBcDFIvJoFWysSn56BLXC0chhnuIno3txPgPSz8gcH2vTUwoasmpclcS7NQAlh93
OTu8ZIBDJUfPQ1PNh4Zu1JM1+t9tK45A00DzaX+GhZw3s6S5J+7d+SYZ53rbqhhKiya3cUrPI5kG
4TooXjiZjKjbsrOstTiNbKRQruZOteRK97KUR11LeUvI3G03evbDbGD5ytwGYVb74o5TdSc8RQgk
bDNARUbCQEH8o8BJ57rGx1y32aUDrH5sTfwsmADN0LUBy2zI1JkRjtZzZ2HHhkbd8CK0HyupKuc2
8ex9tsD7jnDCWR/Fd5gl5g2E9LsFSLAfczG9Do60d0PVDE+DpW56j2CENKFUqy5PLoKEvJQ/aYEy
0U70DcHq9mtWrqS45nd9R+McLjs0knQ2kSs+fRErzrbQmPJVzUUTAsrqM5PfjgbUma2NZOtGmzsS
vNbQbJPnaCUlvaePkl6Sgyt4m0IILfeita5fbUj2gFXuK0/SB9wDw73u7E1CbJ4hkbUs/WvlWiTR
En5FelP9FCX6T7m4H+7Q3CpKwm5dDXLq5DQIFVV0oN89Pan6GgQxOO3RyLPxtTGK4obQdtoAXQMG
eG3cXYRY60uSAHXRcWFuAI7WnzatsrCUOXLf3InPGaLHPewAx10Hv4OOLI2CmuzpE+BTvuvSeYbB
yHmfmhrAEjBt3y6wjAl2P2hen9PQj5Jw0u500NCxwdRlAGJFdbtONkwQyNEutvErxrblnRfZrmfW
5ORxcV3rt65sBauS9OIWuXtLAIc+2XFGhmdT0yVPbiS/d70hzSeIfPKkNzjZkz+OkTkHMfrpW6z0
ckuSUvvtZ4X6nvnaTtnqP5DXZVNmN82ftDF4H0tNJQ3a9zP/kNUNc9DFuImPHlfRdqQE8NjS5/hU
uPpP39PKYVeNDI1elK8ULY2PNcnir91SrIh912PSmhl4hlU+GNUoNEmRvtUhNaM6bVbjpvSLbV/P
vxe3fIkKu8IVuZJvzzFwOzbZF/gKReq6L4KGgB4q+3KYXowA1ked6K4OBsPqXrWXAEeW4qol1TKW
O4AilDVW2TSP9ImwdxEWanj7bjHso2fMxrsc6/LC+JF5Iey/+2ybtN5tUEsN7y4k6sFHzHl/TS09
+n5WXayqMsLOTtmc/hHvBSbTXiRiwikQCLRfoJCm+1FbHAMaUdbngC7C20TlGB2wnNRYxz31bIPv
1gF8wxpvurzEltBXkfHRDHp4HC2rfTKkVz5addI9MYqQeTOV9Bc6A91gQKGbSKCSgXmyoTTVfOco
d70BOxlOSZbXexWt2Utli1egZh6xoajOfj3Lk17b+YPPg71tJUjre1nR0TdLMvzE/KIlzHUnX9xl
pikijS1OSOTcaChbeZ+V+0r4VyFbOT5aA1XTHuVO0jd1GEf+U5oC6afmbdNGj0bmchNXUTD0U7ob
/PzFWfLoR7eTg2DaOHTEt+TqD1XaIb7ifW/TbaXXT5N0gcjNQnrYbOK6/GgBAKyii5cNgEXpdIRm
+fBGYy4gGfRV62TUn9dx8Syrwb8vsLvCrq0REe0JnEaExBCvlEEgD0wwjy9s0LD3Xd5RqKHQIj5o
b6yxerHFMIWMEfLGzDmOTWDVHZVgpKTIdStMt3sYU+G8UD/C7Bb3c/OUEqqGet/275O47D50i55W
D1wzFD7Cga+Zg/Y29Y6JQl1HXc26i/u6JbMJRNZxu8+FQjPQ3mHiwynafW0O9h+1gP0ye3XcoCDY
Q8uQ1jXirKo1f0Jc6e50hPK0nZ39VK3D3k3Ep5uar77sh7DtVHlb+S3QU9pwqlcR2r5IH8yl2Vu8
l8ooL7FX7a3I5ZT0y3mzWrb5qvmOCRQik+3MJVR+jylqgoKMZ/5zHe8R6E5yk+Zp/Kfpsg/X8No7
q6Dts57VRQKPPaqaXgTbtmjDkab13rTjeC6NsXqJnVzeTUPfHZx8Ia0YBjqoJ4S3Td6nX2PpR9sR
tSYBZ1K+ILauGAXKxvshNh3FOFplZ2/VjLPYMEKFeSIR+SZzxrslPpnZALhd7NWElt+yHXq4HL1N
jSS/pysmOa2V1R7mDnYdEXF8ZxIWU2z1WtRbF34mFDHaJcUNeywt/TCsEOK4Lf3baW2I8cFQl2z0
KKoX/KYdwuSCAJiNSjDicYxriccEHUZKwpBi3zTS36RtEifXb10RPfn5RXtI3jfx7PBW9CTfDgg3
KQaUXnRM81H8ZNi/D3WRnF2NuJo+H3keEv7sdnHmQ5YsxbFt6+G4Dq71q/FEEYwMwhA+QKU5ZJuD
jqhoSKfEZaq3g9vSsMxu1GEiU9ElHrosZbxPY4o7dSROrU3d19ZeaXehh9LNeEttg+HMWmJQ/etz
ToBB/bslvnNbq34f67J6m3pqCjfroqci5MG/Fsaj8mGKotaZT1mEVldG54IXrYQWb+1rWEcity1N
KAgip+lKKlGx+ey3xrIeDarOAeeW0mNhV/JQd0BZMIjk5kCQDL+mtimxn9D0SW5yu1DeqAfzuYTp
xTTX6XHarCk0FyC3GfHBmd6r6LuMeL8rNVpL93lxYqQgqMCzRxLyir3hRS6RLRAg5mIjeSdlUPLN
FzQ11p4M6kWDK3ZVtjxTfdMFjkyLO87/eJfGDHJd35o0thb6LsKqAJCg2g8rRSq6IfKj+rGMbv3I
Kgi7Pnam3Vw1z2NHBgPQHBn4a8mgYfdMc1YqLMiqRt6SL67WxbkUijtJZm1xa7dDe0rLOn+2WAM4
mFjquEDsoJD8AKSA27/5dCjWTTLUp2PuIJQzpl1du4rSxeG9lqYivaAnU84ftMLMNq7HgU7ZgWgw
p7xbBm0dyK7q0SPHftC3KaMKnZ4nweV8anpn3cNqmyGSC+M8GR7yAPy6tI545hnNo0FbdyspCU0a
KhhsY5ukVxwUdLd465ZaHdPau0L6nc8NIpawdovlwP/FhWqivCUTacrEL2ca1yxkYX1EAvKJTp7I
r6UEKYfT6PsCb1VPg4FjsScXccNahPuAowfd+R08tQwSqGMaFw3jPDph3T3hnnucWvvkdbR89o64
Z2H4Pfh/5BwfLdxb4zChNSo0My7CRW1OjxUbHwKxyT/5CYmcpO7o46jsC/6Ue8ecrDd+1vdoLBVq
9+qXMWl/g5i2/3Ay+3tKk/MIO0OD6rQRxbrzPXkzN7OxSSP4nc5NfqS6OrdN1Dv4ZdkZ/FFRR1H8
mgnZusw2URwd8WRokIiMK6KbNcnGIJuG4pY0kZJDKPcO6zJDTrMaqxu357haInqVXcN8IeeFrYu9
gigOot7JNY+oK5ebuaQ41mDwxe0oLySM7TWtY+fGygPZEn64luqpXQtjZ0TVum+Eeh+jxHvjLMwO
k85+l2YJOo1snMjZVAvj1Sxp86ytSu359iuanTt16KPseRpZEjndNBOG37MusNOjx6rLxyqKjBl1
a4kSCvFXvq/qOEq3jUnFNYbDKESnnO75jc2WwPEnna5fC5EjYWIghtmUKYWwRB7fN4g6+LjdV6lL
v9q4BHkebT8dPtORTCglekxQvD1bWc87ZNtkbFmzgQZw9B8tn+zRoI28G6rnELP1Nzor8jtyWzu8
3jSONMvgICu0t0q13mYCeA5nFLCB7JabaHHpIlfMmE1/6zf+Vzp4DvMPvVdF3m1nwzpLwmSIQGz8
cPGaF7QHT61RQXc3ANuJ6N7x+E0H9koeWcXX0fgIqJrRGQ+NHXv8C7mTpvg2EsI+jWpZ78Sc/15t
cmhdObqHfmQHZX8xg6FADd3oWzpf4+PMyuzW/BmWp/eKIX0jFmgA8BWLRN9irx0R1mph5jEFksCe
v33sxIfusdNjNfudInQhZ0Uj8EWpDMcWBbBy5ZZvD2MbvZQbbyz6rec1GWa99YHu2adGNEc4o3hj
YDMPJZYfwklEvROxfeHKRYgZPWXWp2FN4942kRXBSurPOQYoAuk65aP72+3Gc8/E3giR7/FVknuY
iSeui+5uyIf6VLgVSAXKHbKM7TPk+Hp0o/JgOVGMZ466lLa/h1ZEPNtuislfDkOGJiDC89QKwZkT
l+UxAfILml6Nex439YAFT9MCFy07f6qX0Em7X5OvhrsuQ11Rau8NN04eUNKyz6IBfU0W3WSM5NcW
vjagfZq206J7mWjDlW16qYr2T01r9xb2iGWVf9d+mfV6KrvmTYqyfSg69xl6DU43R2HOIdPvS5IU
bnMgAzQ3xmGwm+7Iln51GFRLSIphHOR27OxgbnsiL/plOxTWg99ql+PUEJ9scJ+OCz9sTYV1rHPc
o1a3hrh0ickDhcEWP26LrOZ9ihNIyBFvjW6UCpLZb1BCItEeY/MoHP5HBROKqSC+uxLiEmdnvGnh
0TOt4zC1HfOmRmUOKp6+0FN5a2LXOZASZPPmgfL4Y8tW7yxziHotgeXG0oeiqFcfscRdmiXlU23N
H72EYELJ2W6ysuAzQjC8IdGiIZkUIKOFu22cme5FtDqAFMaj5TSnuPHZODFLYqKmPiQH1MNBSK1f
zQALhXxwKjS+sTKvBLFD8qV3YzJb++MSkovfBJmZnbHF/UKwnR4Mx9Q7R7Wasiz0UfawnThRbq0I
//v1OSkPuAy4MYrI3y+998DsYaIlIwpylJQdCDxCvOmnecFYMlbsmMNVjs8U+JMwl317S/KFmckh
xm8pNhPejg1HFLoO01vumkYi2uXlZKTS+2bAtkMP9aMaaRwiXSjgyO4fC2RDvs7fpJU2x9Uinr5I
PLgLcTGJ3HFKZ99Kw/nxUHXYOtpn9freTkwUGhOohxeFLOErr8za00Kv2W/Eese/ySqNCQyOEIfm
l3pMvlzuxc1ALgKTXCreRMEHP4IXODlRr2IcHyDXzlbf7ewaT1abqSHoZ7nHJEn4KdUPsVuWz3ZW
JPvZns9d3HlcHAtdpov8gIU9ode8iOi3e/UAyFl/5wWuXeP6BNojeGVfY3+vGdOVKvuzGhw3bD2Z
ndfEeZhHvi6fZhh0bUxPRUFj1bpuE/KhQEVTAtLWkib5nXaKZ+34R5HlFscQqx9seY2Lt1+u4XP+
Il/wZfwQviEuCFxsslyU3BmJ016GgQwKr/ttNuObYfehH18jKtrmj9uU47UcLg8G1sGttaZFmEy1
nyCrLD+5ZyGyCb+bpGwPGY6neXVrfJX0ybTNd2tbW8Sxt+DQ2Lbyr6Gb36xUOZve8bl8i0Qe0jZO
bzSFxhfRWOp5jTncDdvmabF/GVhNKlQx9JzdDMU6HJo6/soqQl+Wxpwv09LN4ZDO6FFlxOTSbXx3
vAhNoiGiVxbpBYM0qq21dm6LwrlJcBj4yd99X4gQ/clad5ZyzHcN3eDNltoOddQd5FIgHv6mlQlj
1KaZ72HTtpNo91b2s6yvg/k+VtbV43UNj8bsJrNvRJjUYNNbW+Osv3fWLg+HjEBLpy9GUKzk1zU9
6xhD7fI8XtAhi2fTsFfCIUmxTogDCYsS+7FrtesDiKYMyVnANWa2OSi+Qe6CNKPLxJuljfLJTaNb
6oim/Yhe6SYnVPl/UXcmy5EjWZb9lf6ARggUgyog0tILM4PNZpzHDYRO0jHPM76+DzwysyKyqqIl
a5erSPd0kkYbgKf33XvuGuvY0+AzpNvhKQwCrv2dpoEw0Wp29/6rYWWYfuIGLLAWnqwkTi88/eNW
62w4aBYPtAjzx9oduVLhOHrttFfb7bfGNHp1quRKNzP4rZm/pLtE/WBli57mGMdAzAeoxnR7y/hT
ahGdYcFJp7K96/qv3C+uluBNyQnpy2UVYxRVv0pT/aQVwS51A56xOfYy0oumKz1tSbbGmIQsPZyP
crYdoncpVhul77rRFye6TzqPfKz1QmCWscAhOm4N2bDG8VRDCdDnS+AXzn70m3LLiSpl1i6bO6OH
jhGxNCAwkgJlxVPDrduxvhs7XU8ILGIcP03Fw1EQFN4SPuycQeL1PDxMgb2XEW9CXAApwfHkIOLI
a7nj4gZZReqtBC7C7WirOtkdAyxjl5ll0Rbzp4cPg7ClWusTogrKOGZKjnhZd9uRepzc+KHu4hnX
fpC9Qyg6URCH/DXcd60N09kfuCvXzVPO1BQBaCZyWPXrzIaeMvZsLnKnRvGP1OeYWtSkMUpMekOz
tarsUy25U6GD1Sdryr1g6KaVLNAQKsUHwa2sE8WOkcldLyrIGalZkhap8sLC3p4P9krOBqzmrlfw
NlAAy8s41/UJIuiMdDJwUekR6FbUKVzQSH/iz6rXml9x4RVMft6M5/ym7XXppaGmYdLlNonPLthP
xNUB3syPCmvovtWyaq9pIgpWpWDusQSppjEcWpKphXtpqr4jr4DtaRvnNpYb8AzpuhKxesJ4hzev
I5hRME4dehXLbD1XMgw3GSCqiy8KLkzcgwJPJxaziydOz6KC08yPc29j5Pcfml7hqu+dRqPVcwmi
4QPCtlXoH1bRnTWArL6TR5T9mOGLYYN46V0u8/1Y4f62qvhgjK6PUZ4fMYn+oeW+/M2LW3l97hBw
U04PHDmJ9Rdw4fpXyGxDpNtPw+8CNzcHSkQxAiIldUFu8mk3ln4OU6V/1NEsdzJvh1eaDMZnSIJq
nWLM27ZJmR5Dib6PZclGEY3MN8OyxAVVyN7FNYNmx4Xwxnejp2xu/fOYuPldyOnmR683Vb1yOSds
bFcrN/hWw+c2JuNEUUY/X/MqSy50FSVbMTbVOhZ2dJmGrnzt1OweB6x4WwSqhqk2bUHD+sYlH+t6
k835R1DVtxZ0KyI4yEkNdQsHEIHqyhui2wpq00peML14WExDpy6CBW4UE3SE0A6G5yX3dewySyA1
kdGbqJUOkCMH/egW8Fygss8PY8w8Qu/pyNxB2zm3WiO4USnzcFoEcoeNl9Seqp2XwRrrr94m8IBz
sNgWvpy8odbnLQwsa4WhidvigEM0yMS9lTjFwTDK5jU37OlMxqU4FdHsf9UG6gkyUB4IiZRYW7yr
s5xsBlq2FSkTq3Lz1GqCGEijBfNXF1Grp0UCIKE2mlAxnwFKaB9qbH1ORrLdA/Po7prACjYQaVjL
5VG6I/UfE19161PjNyO3MIYLHETLh6cCAQHifb3Q9gtmvMrwbyO/H/a6IawT7XDEqkY7Z0JQ6WfJ
E0AjjC2Os52lXqsF2P61eWafQ1jwvuak7/1vi09znTmouHPcKygGbn7y58ZG35wJGwaBs8F7FHKd
ser/gTXo3w1FKNxfjKz/3nJxLeo2/F+Xj8/vryL/s/fib1/7H+4L04IDB4JHuQawo797fwwdV5Ap
8VkA/3Kp9cHh83f7xYIlBCKlbJyr+DBMsGt/t1/ovzn8JaBDXBP49O1/xX3h6LhC/ox1MihcgnSi
WPca8j+h/PQJUCbDGYkvVfQO8nUozhAovqPyGgbTK+U2NHAyN3H/fRdN+RqG2kHKQX7Mmjbt8rD+
sgNsDr3T3WKZS3J81fTTm5nCYE8pQ+e+mYFmbLNE7Bxf3Imp2WBYu7UtRRpwWbgHOBGX+xmDA35m
cEf62FyL9KdpQlAp08b3Ut2NHtpWFTdzyAXi0ExJ9pCA6yN7F9tssoAlcL1w8eXfF1VNKSlygpPt
ChnfBCOTqxhBxI+FsZ2wNF9CbqCXKMtRESxOFYRAwBHkT2lRP1fZfCEqcaH8ABbzxIEhB8IkoZ9E
LDG6Ije9SWG5H4tC3tjo0Rfa0XZ6nhxASqyz1j90dfrUBiasCMsAZW99mkS+135ds8TOgvimKSqS
C4gJWTOvuSnjKm3LM67IMyf3rzASX5Wj7Us7pUZKz15Ur3t8ZsVjVc0m1UEOhpLcejAF+1LwS9QM
1No2HYeXGpfCFMyPVVJ+4yPuzywXHpNCvc2ZOtogk7dmbHzlGABjgelxnLS7PPJPuls2t73dWYfS
aj0WvwVql209wDJzj7VhUCQx7zRR/2gkPjDH/86Epm+qhXE0N9WFenYcyFn4aEo2p6ZFmkR1NqHc
utrYo5F/qYxTuhxidR8a6WNY36dEOlfE3pigSCs/RCP50NRtHpVhfpDJJIcZo/HieIhrHmYmWpRA
DDxrc0H0286EGhfV16Y22huFyr7pJ26fUcaA5WPPJbQWkFqkjZTyCYpU4sQzixYyVoWDHNnUXUd6
KnbjABZjFJaBKVlVnsHucaXlxJv0iuTJOITvU4QAgYKbrspB3XKT9djPOSeNah6ELPwa/MJ43Wdj
ZZg6QDknszZZgRW/KLMfsMwPg5ibfVIS6YxI0iJKdY7Gzcfod1OFZZ6e+f2w9ETIUSEMymZdZ3RB
dJwhdKPAG5Q7GwKbbCnmHL5CRsh2bfS+fDOc5k2FWhFBBgmw/RpB3e38kYyiuosblJnUREfiIGc2
3WnyzR1v8U2tV9hiVfzouPPceeSzMWIXkBaQ93DqjSCfiCzzV5Y3VtoDMgPxHnBNo7GCx/WLgs1H
TMtu7eImDf23Aju37+JuySGUvXSJsQGh4Ll+xjzcGRsKYcOrHc53TWpNdCAI/yau9xZKOdPOfJjy
yNPdGjtPVnzjoyeYzOvhKZbJ4NPfA6VjtWnJoNPQEkVvdh9xcQo4hfOiIALoieWx1tgkrcGEYo3T
XnLJ2du2Gm5NRuJdQTx1kzVVuiOD9cCa1+tcgrRhuM9HqeMOVz+t2by4RhFcCZJ/2JOvrmFps0ss
rk4SWAiTfGsZ1BtrCLYjnwS/x45gmHs91lH4MgaHbv6F5sKgw6iMOyQZyJ3huqCl1d0kgXmgHpgj
69B9VjggOotgbVnbJJ4qQgjcwldFJhz+V/k5gfjYOF3T0sb0DdHu2IXhbcjD2Ce09ILD+XDBSrDV
TsnY9PqNY1ICLLSTHw7Ex5BwyAjYBSH3FRIx71mxA3j/DiuTI6wxg7A0nZZjcsV7xZC4V+iDWVvN
8OLE8xkLPK6gWc9XUOCOo48EN4Y7fTG4zfF0jz7Dy5poe5nHYsXfRqe8oDtVjnD4Ugpv0gSJgOUL
4x7IWVfN7zrE59ZU71OWnUY9iK51ltMabWcDmevpTURqQ+brHFD0vp6s8dMNwFNbBZKzWDkYJ4jb
ZRs7RYurC3tPMO826jgomZjg1mXXP+p+vxroyinle1ACNw+pjbwouVOz9jqGClFqnPcVgnmoNx9O
Rdam6h9H4j5Qx17gA/UcA8a3qesvKObYZ1JiJEEFt1RzL4Eauit9b9oR8YXo9uI+6nOipNUQeWC7
80/8ExpiKTpRnQ0f0YwVgo/UnWK9vpFZtKntGwb4L9Gb7cmvAD/jkflsxtFcyeB5CKb4AphjfI+6
3t3UBSoVt7oo7LnvNf7akADInWGq1rWjKmsF/PYuHoOPyu1Ovd7uI4kAKgpxUEOl7dBUh9c45d5J
itL1cou7oZTVDbuuVTH+SG121OjYb8pFOFTqjUUGonKEUO9AyG313iVHqnADRNdIlLf40U9Icj+D
sqIxSvYcGV0LzD5va6S8aMPxwFqjl3+WERvDiHDrWtPpmVKt2FVSfk6s8bbu4nDUF68jTJsGyMNi
gBQtJsFkcUWaJISe0sUp2eVC84qSdXNMENCrlzeca4XlMxp+e2n8pLu1dQ0sYpRVV7m4MSmX065B
hkOz6Bv9Lhic8CfAv/TcyonM5S9TJ776Zke4Qr2SGSV4Lhf/p2iaeZstntDSsNXBXXyi1TybPyg9
888pdxOmigSDCsZSjHOsARavqaLJ9SVw8J/WlWYdiez5SO4c6ptllnaXqTrQma+730ftIEw9sczf
jRGn98nsGzeOpkUo9g5ciHxa46O0913Ulls3Yme3MsOi+ek6oFv0LoYmhFL5AaWQGCYLoaOVZZya
s9o4zeb0QelT+5W4CUCTOKse4UfS1WPwwvsjW005DZuKHcgd/TqhN+gZBsdx8PECOpY4VFMLmaKt
lu05S+SLPoTliZ0oK2q70m/4PcJjkGkWh6rRUF82BAcqmeVIujHFP/thO+NaI5qClXSqI48euBvS
e93NGDt24tWVpM3Hruv6bhhdUO8lsLYRH9tOzCFqTCytAb46AB4twSNCmVJw1DgCuStIi1jltMih
zN4IC6+Dh/8amUbu9UkcgpzM6x35jeHHYBv097DM3LXBhN4VG1qC8yzUtyLFzBiDUYxXHdw+hJGO
Ca+F6viWVAbeTy6UtFdF2rwLyKed+BrJluKK3wW/R7M1/Y1ksHBhw4sRSanNPtOJcr1JbpCKT2qq
18SN00Pe9u0TuedryjNtO8M7vPiTNnHIlelwwJkMwK7LbExwAUa+AHJXaf96flvAn/rOX0rXWXGf
MwTyDeoqJYUMEEOdIK7GGw6IxZ0qiu5UprNnpc19Z8IB6m3hOQ3v4ZQbxxx2w26I0y8sHUhpo0qf
Jr9/bnya+MzEZDM+hxk7j3Bv5jmstsI9FYHItxV7xhsSPpcic/bYr59ayMaE+frqbhwG+gHknRue
BoMP5OyTvrKBhjQU7Vzpq8FO45bbzBlvq6pd6zXpxISxdPA3VcSHOtLSYt3QNvFka7hI0YYsYzrg
o1qVutqWaRntfC26HwJWp3CrWClyls8i/3meW2J/ldroxbgRlf7sy/IKDY47Qs1VMm89wwYASp5n
BTDCvRsDrCSS3iEr0T3CR8+mrKuzIq6wKnGo8Nrn0yvrxVdu5yeSe8i/rb03nJ8VuOwbZSRs+gqy
3wP/9kPLWT2OLO0A1zSce6dNLdtPluHzsXMfxyQ4swPfYgpoPHdsoHlpOtdULBvVTD4nw2YxL62G
zcvo5uE6YmpMGyo8XffWYBO80Tn0ZEW1oN+OqlUI95UffQOBglbmxpeqXW5D7bMIK+1sOsmF3OPs
dUtaKg4udvNkshFmrdFfdJokACcfTSis67lAhjDS5MFdaJNue5wqziKqACEl3GMqJu6keovy9J12
rM6HcXxH4o5YIM4nADgLOhU0nsO7q2vd3KtrmocSwI4r5IOj1TOlc5fTAnayOftKYlzcjOqRewff
QgOKO9aSnsZcXpuUH2/NN82MlZhg2kV3YfXYVvRCmMo811PF1vhfD3L8uwkHhCwsCNB/ldY4FU3R
F39Ma/zji/6mGYjflrQGZH0Ye0roLsf/3xMbaAYkDYDiUElgCEITfwgMmb8tOQpTlzAklLQlROi/
awYCzYBaENcks4EUaIl/RTRYxIF/Ug2Eci1bt3VJbl0S0+fX/WNrSkpPVzbLpX8tb8JbYF3TseAg
eAitUoHm44hcpJswxzkZTIWOY7tJn5VdfgVF+t5P5tHo2g9madezcal65VS2vKN7iuDI6K1YGJls
uJhb0HVJk2f+I30zIeVIn4WYJtYYrIq0argJYo6HZu4/D4pmVskYm9b+bU66eh/SvL0eOPZMiyNH
D8QNlKfbTJ8giPSL9U0TF/LRxkM9HAtHHFEXg2OthU9j1H4bv25ZpD6uuQG/WUM93/hdo1ZSoJQy
MnTEOv0fwh3AtVfXHG/eqJJX4jJ8oLLgRA7B3LRZdxAlvpveTc6+wXKwk+W9oRsZPZQpaJ5uTOnL
Ta8cpI2Dr6UnjHGvhlkU1yiy7zpGqXz2HW68slhP5DS3VYJ+UI6RR0A53NZFc5tppna0uEd39bSP
e9BVIKHzHZUmnpM0HDXrDhtnASA14FxryOe20Vdz7cLXoCcuVuU6dpnlR9N8CILxWpU0flvFve5O
XtWVe07ozGb1IaJ4My/NA2QPqvVMz4m684KoHCssthmiZRazJo7LxzRh55RX6sltMuhSvvk8KbdY
oxkAA5dih/XyyRgpUoWRt28BhV8my0q9GAuU1jBfgDng+M1Gr2YgUfOuXMaXJA+NQ1iVjFLNfMhD
/yFDTckz0F5WMtNLSkg8b8ip2lbtxcRyVKZAMxJ6JmV8IBe8x4e8r2x5iVKHAoZ4l6uqwN2d4BhM
mlNZBaeh9ImIxOAVNA7ijH/FqxAcQpIcvLPWM5IjAzMvfwO3aLDR0SBPB90K2zXnp0gBI+g+ewvl
bBnTRDNxl+BOW2bJzqpwb/DZ2Ol0Kq7Aau7jqo/XOoMdoeJ3EjU7XC/NduryMy64Z61JbhkVbpg2
N0nTP2LJhvOQbhJO6cJgvjLgZjax2EUllMgIY+hmsJwfVZrt4C5bWwmyZK2LHPP+AGYr7orjoPS9
L9r7sTcOuinPZjEecKTj1Zo4ziQdTqPSMgkea/azn6srUyFHo07eCyfnFxmKM2S5wAN3sUc6gC3K
IXiipXMd/RptGWsykB5zbGReaQUPZZ5sg7Lw1OS/DPg/eCraH1VET+QcflqG9jzleXU0AwtSuvU5
K/VRN+0pMFi462SSMaU/Gouq3cnoAQnxMCpxNhHnTbwQyVTtjV/i97SEcKJdDCCJXt2dSsY7V8Pi
5EzuuUjHp7CK7wJKqmBmPFRGcFciokc57xYGT2NR112ZPxoxqUc/EVsnnXZSn+O1lbovZsFuhViS
1fgf86LJz2Z1V+PWKv320oK6nGMwA3oMhVrT9yIGbpi7LE7L4ku16SF2voyU+6neFA8AWI8cZyBU
LMp/XXf9llrRE2Ghdm0va4F0qHM2qRZpyLo/KEtl23J8NvXg5Af0AmYZZwfwoljpjUf+ALOlU97U
wAGbjTfeoj5ncOOaKQqj4qqyV4KLTaVpR84qWyiI6U0Vi/wga3tLb/VjxdICE8xNL9gRc/jcJQXe
j1Zvs40vdHsHtiZgOR4+OdrAdEwiPnFfuLlvHKO49Mqhg6uP9kAXko0rn938KXSemBHnNXCgbSlC
tmqDeddHLdf9mQGBw3o2Gs9JXUMV9TeNM30WzNUgr9jMTxUIhcaN9w2rHE/gumwD0kJjdNXjseZN
D8eInPIJLMclQ5wrsF6uaWIvcJPPG8MxnmyV3yqbDxu7bD4lGPdx9LUSd495AOvwFin73kpnZBZy
aaa8NazupVsWQ76JkuQHkLwyjJeId9dwMuN1OfdfTWGWBKlhK5pFfNeN/TvFphjAG3d5/Zynesgh
3ePXnnz2vtLOPgZMyiuQ3ndFpW8zSPKYqZt+4Yu8DB1/aqyAxWpeRMyTLgcaaqM7cgGDnt9yKYBV
qA0vctlw9WP43Fj5DxnIM6TLT/Ljt0GWvnI5P9S+fkh7d4aPuWzFu2e97vZGB5PX7+oD0yCfZvZD
hJOMLb3MGFNnnwFUYtGqzB5E3jQeOaz9oAySVE7I+X5WAzGi9jIZzmfa485ArELtqc1nUDxqE8q0
9XwwkONgndFJ2IsH7s9BOAQKjKzjKi86Zuko8GIl+3NRBe/joL86cXqcrWxXQ+dYcWMjeeKqz3ns
T0VX3kSmDhJ+obiXhLkQF/GjqyB/yQX4bhlEt5E5PWe69t2LEO1xaA/WJO7bScIClAo8nrobVHKx
yOdlIAnRhO8NSotXDv4wS9hEvYgZtM14IklDW3Ci9sUgMBIvO8tsJO6hlnZtEBqUUDN1m8aXio1b
Xs4nLlz1OUnKfQLKDmGekoWy7O7VAAHV0WAMU6W0Bt6C364bv8dAPAAALdatttjxyiu3joS6gF+W
Ut2rWetlbcNIbRTbSJvuUnBEq6Fxqq1VJLfCsY5Z6dxF1ALx1u0IXveIhLPFPjcagh/NCDWod0Hl
WMlnYzhHMkvwivI5vjDNgDlxBa+hq9h0wiNu5wb79zB5RVhHqzIq7qMyexUwN7lnGzD4aHOgVqH0
Zll7jugxvjBxtd3ZSOHfIENorrkv5ioFsWL+BL7gabVz6p1wPmRlxmeLUgfL6vuNGQgUaqMTl6h8
k+ydu5lDEHtoWggOra1fk9bdhe1Qbdx2HldKzFwemu2QTVsq2dUaG9fBht61Fsn8HknnxyRA3qqg
g6Bu6zeTIiKOUavweZ2kiPnWBWG5IeYlST4awwpP5jSeWEbBCHf7exMnM3yHbGeWUK/jqeHtnJtn
cqLW2tJKEzYrS/WxyPpd/mvRntkfJG3TTRsNF3ohAKZKBIXEpIiC4AHHYjxqwLuebCc7TFX+WfUc
fGo3ulQBUQqRDe26bqO9NPNhK9rQQrtKHrVIPxt4aXdcyDrP7y28oiO7/6DAy4VfB/EcQ9S2hk0K
WoOdeoshGuASXJeGq0YsjlNP5XPoBy/DYiiYp8rc4XSmRwajCvZsPdiGNsc41uSYLUKcepYFfTYG
cIaYkSvjQ5SYYnHlldtmaq9c50692Z+5kk9cEqOLcvIPxWaXMzt4XTDeGglR5q02pi6GVJPWtpx5
kyjHAjCSMWpI/4I49VLbeWqN6V520dswTxcji85NE3+oTrWrWpHfxDbQ04SIwdVuYXRPLjxiWZWM
Aj4hCT1XsScC9V2anfS4LmJGTCZQVGKFaWJxcWIn9vVV0w83mmHGm6Ey79pxMeAgQQz1klhERnVG
sCGYlx6AMuIUbU+ZYR7ZBsDg7MyvUlnipMbhYS6dp8ZyvFpzqL+w3DWo1yVfuyXhtQ1lSU7UzgqM
CLDqe015eO3YkTiQ/Yc8GaEKkm2jloOLzjS8TW2w7izlE3cczlOt+ysupjUEyn4TyWnJlfj3A/go
hmQ8VLQffiRjdwYihP6+OFdghlyl4kE0pD/WZrgokEG+T3TsmUnV3fHu4/jtG19tVTz5fg6LB7E2
Mz3Q3+3awhXjOI6PVF89UjhRLjD7U2NMr5rCkKjB61+hXTwafn0mf/FIGOcGyul9k6MTD0HGyzo8
CmfZjgj7R4NTrtXxSAfaeDTjdD/Zw8kKzUOA033VtzETl7K9KWagwu5y26fksLC0fuPOguXKMDyX
KcbO2L0J7DbD+NRjFC2StbG4fyaMbcDC7I2G4LxOEn9va6ghpXtom+Cnb4bdzlamh7bzDKYvX/kN
uf4qG14SJ4h3KWanTks8u3YPmpU7Z91psx04u+6YhPKKPT31ePZWXIu2QRJf0PpZwbh41MPFFMNV
Rye1AXSp3cP67reSmgVWHS4Oaz20lyzYsIaf3+2njiVgyWX1OIWt7rU+CXITL+5sj09+RWGQiU5V
Re5H3zG4NmnLgOs2rMfsYwlgjox4o20jXN2MKSRO7Qi5ERg8TfAtNlc0/a1jkcrTh+m1SUtyKLp9
GwLd76YmZtdlcAJFNTLbjCBj9OxU+SnyHdPzC1OhuCQfZsmn0YIIsIaZvh1rOOdsyBgDewDMZl5v
Y43lphbj66rq9LYHN7WOwMmvBXXqd3UY/xBGOJ9gdx8z2wzWfcUlcTS1nVUE9Y7Qsr8e8xhTXNbg
Lg2z2zC0P1obxS1SMd5BmrGqutguyB8wgqt6sO8U3Mxkdq6YARm4Wr4LaQJQR57uFK8GxiBOfgEL
+BBFLLbdnPF5epc9yf4seuLz+gm+5IZ9NgeMGiiWM9VfbokJSJvDB5l/Tmb6Is0629ZmtrUYrjnC
kgabFtZbC+lmmySzeA8FrUpOWBLPFcbEO5FgKrzI9Gy44kMAy177gq/KIqmjuYQP7bKRwbYxA91y
NjJJ9Q3EN04QLup9LKD/UEYiz9gAXuMQpznDQkreLxekvaP8cSblyjkEZRdEvMmSXnDvJBH15RTe
PIE6Ik7gm5T+tLclra0ZFmIBvn8f9sm9NCkpj0EhLkBjQ2GKmppDWU5HsrlHqY8s1h2bQCHGc9TV
k6uzsBNG/ZoHwOeRB7gqdhiVJCVP3NKtu1Z/HYfKPxiltc055c6ZeZA5ESPLqV5GOruhsc/PlZKM
MaQsuHz7w3QtGrPe+sokNGgvCP+dm2cIoMNdnvj4GNvoSs3SKWr0i26bF/pnV6HMn8hTPYIAfCBp
+ywGsW/CELyjaPCIWuS+psdCCXL/bnOrMKMymhiMQcaQeqnx5hetWFEGVnPa7V7j+Mrm9anObH0T
hE1C8GD6qmc2KA1nU4sRzB+WczzKdlJ2JCnskJKXWRpruxzXaU2eQjfzI0lpUmiNy6KdD/LKJGQN
U3ml+Z+m8TJwRezn6i7qp3DXB+nrKZPuhcX7pe8xkI0pp+vevwnrPj3A7D/m/Jw6o7kXiMZ3o6pz
qTuskcmtLesK3UZOhgJqKdwUMnqdM/LAt3b5YQFZh6Wfb5TWb9uSoYTt77pr8Chi8zpkLS6ETsFV
Le7HrsO6G2VsLsfwYTKVdtJJYm5ae0q2Vd8z7Cv9OinrkdY2ZF4k14x/sJqwhewXPjWotNQsvuyZ
Lg6Vz1eiC4A9UP27utzrUlxLsl/C7/eybh6xF9TbfPqwY/tDVUodkvFnnI6HGCkhy3WoZN18tSlY
wcD9JXhELxZeb7aJr3k1F/uuTb4Kn9/C6af+Ok0k6yxMo4YMaVKqQN+3UWx46cICKl1fbCFubwL2
wJyzcElIaa2HotN2Ao3PREtfkxdVgPkj42e9oCPHdvHVGK2/M8htXnrb0Y52o+KTbE1gJAIdgBKy
hJZg6IJNZ/8P0D+X6BPxq/jZ/p8/gXx+QWo+C8iJURC2//ffTlf+SwjVrv7+ztOP/OtPqvI/AFSa
EL/hrbYMl35cW6EeIw7/rihTcvob1G6dk5uwFR4AGz7P32xojvkbt2cQ0rYDHU1i0fiHpGy7SNRC
OGBlLOdftaEtcvF/dAvaEIBoatSX72PpAjj2Ijf/gQBUyHZydVKZl2rsKhwkHeVPvItapLWSTGpg
as55yqJCA+bSDCR7B5Y01bPv9Fl5/YMSf/v7D/1jta34s7S9PBZl2UrwMHQh2RH+02PBkRc3rqXE
BdVIGjEfTD0kN8ypgVL1TJXyYiZFE0QbquxUl+6CCT3vhQWhw7DmRBhn2iwpDprj4o9z+8h07hqN
ip/DXz/O//SUOaZlMKK5luVQx+gsFb1/eMr6UVf+aJvphUIkmjeE22njhb2UObwUVh5NeKdgcxAR
wyG06sm31Zum4T778q8/DCUUr5y+vIf++ZUzp6ogU5mmF+rnovxHbfZ9uDUoqYGnmslCEeBqR4kF
KQ9K9xTrfdoeCfQXzo+/fhzizxAzDJG/3Iug2hwqnnks//R8+HELRcghe5pRjBmKoyxazPiy7TJX
P5VRMBuPbZQMRDCqSTNWeU6zzCEmF7cefVBD/5+21f/q4VCzarOkkQYrGZeP2x9fntG1Ax+apDqW
NGrkd11ghqBFSX0Rdi9Gt8mtbTAPSUCOScMIih+7Jyfer0SCKnBXNNzU93/9DLGG+vOnzKIQGloX
6x+Blrd84P78mHyjBjfiZvFuKitcTTdj0szEtd1BG/lPTHABrtZI+UaPRcXsLdUfkkzOCG4TXZ83
EuRS+za0lIB+xGZTxT9DzsytvxJdSBsdaaC0oOxL08dAj/cUVQRjt2OHhAa2NxIyvc9jDgr9p6lK
LX0kujrbb3FVLN+Bt418QCeTHGvh9lTAdETWxQZS/9z7PgtogonzsznxE4qNm4Abzbxmjl3f9TIg
NVDnZQLHLuV0XBOVWUfKnfgnQ1boFY7StKtSd4fVIuHLp6lOWoaQOVl+tE9LDn9y8spvnE2m3BBb
gWhx5Lte5KYFvyt+82DyStJg/MMxRs6b8LIETRPtglgrkRq4pOVyvM96JYdxUzZ6P72TNp3aF0Gr
Bl2klqTEgI5kol58q1GXFdY8v9c0MNWB4xqZJAiTW9xbQ4MOg3VW5WZHbWmoJQ1sz4TmqGKDa2j5
/8pENvJa21G4/J0UnbD3DnFBliOJ1c6K+AlP9pjekFyQyLHoO4Gh7+KqnabiUEoI7DGODMsu7eX1
iZJJEko3tLy+1UUvA1I6vz9aGpC5Rm5nGlRTtY3HDscr2ZFmYMMwo87Pz/5U2xb2SkBlGkbc3G64
UPt1QUTwyNsI8O0JNy/vFztye4QHHxNKyXagA3LQHQXkXN54oTBdnvqRZgGec2JQMU9syEa927iU
+fIb92EbM+vOAUiMnFoAOLV4H3mdSrpN+Q8LPdLOWOezjKfEhzrDa/K3P9Fv2vMEKahY/PbSqNzi
2QDtbt87jZnOz0Ssa4LJ5GN/Sq6VzVPqzEP5EfU5ebJSUPSkLXbWzsf2iquFQ100uCGvZUcRJj8U
oJBpm2to1urDIrGsYXGOen6tsZqWV6v+f8ydR3PdSLqm/0rH3aMi4RMTcTc8jl50oiRuEGIVBQ8k
vPn18yQPu5s8YpNTM3cxEapSsUgeAIk0n3lNn5XZTzMvhfvVsxpyABBUw7juy3ju7z0rT7nlfH/n
sVPO1U98kEpq2k0KFUBdK2s0smAHFAGrHdo5CwHOGiV1nKBWXSVwi+ScjEYeWMqo9i6RRU8CHJ3H
OUBDIBsjoOenwimDLr9A0iK0j0JglC2+M0WeV2dzZ3qASVGBGTUQOB08oIZIBZPERMGwTOc1XmzU
Ilpk6Op0jUi8gQ1k49rsCrHp2IG7QqbCd+9GoMhkD41JRRt3DnYgrRqUocXkW0tlPywVMhHdKmUt
2QkAam/J4AqrYSz6U8uqeMatX0NBmtfCsd3hRuQqGql1unWGVq7sEFWm55EzDyx0tvgxeqy85y0m
nHDArjBPQg7+KLdYWmprwjNS9gbEXOYZlzk9yORmUWHDKCUllZlj3MQ7JpvvZiWTzUWUgL8yquAM
Z0u1NP21X2Xoputfcpo8Y91aC6aWye1i09YJjpDJVdnPvkhj7tONk5m1whajX3qC353e1qqGuZo2
qZ1+N42Q/lmwUEp9GNj6tL3VWOXBMRDWJLwpB6tojovM0/M5hyBtPQlwVyTkUxTpdTG5ir0zcgNJ
GzHJOm+wyLiGkZkGg9aQqz71Mvs6qKHJ3CurF9nOrGlwo8mC4D9qy5gVzOktOyCMfnO2F77jZ/YC
hhibLKs6D2uw+SjJ7t/T4irOJ/TOB8HWXkyDP9zsHxh9Rj/AXCwxx+Cin7uagAjB4/5PvwOs841m
FWreMKBHIqUWJZpJHOGdqeCjmqPqMWqLmEN/VY1ZGxdmgxsgIGK/l8111waocgPh8WLEuiDZwX5B
ufks6/powI0wT+3ieIiIIy7po5kc7mGYdSmMRAPNa+1iEkb3lPEtbhh4Qspb2S8JG8ZV9hMLEr1/
M350SNGes6Lpa7L4FRrNGJM0SIxZc6PX0Yg683xWB3XHF2GFTRY2CpGvj0o5oAF+1vlJQ80G8zem
IeYatXtCH9mdhy1SDUVwA9ax5VehT0y80xxeGlMCC1wyvaPChS6YI5qcpNpHpFk67AY9mlrndj8k
yTkTtqxPmol67pFpIloEm3GspDyFYy1Z0M6YEgavYg9NFdq2bWdxzNmcRdA7QWy2uUSQ4Plgo+7l
TsMuVjbMY1JRnBmvkLsPx0eIQfq8LoWlZ49jhnq7fjnLM6AdqHiUkMT14poRjyq0BCXSQauX4zeN
Kx0ovBwSFkrYLM3GdCZ+co7wPNjS2dTnFYafNb/m0+dkAIoeQk14JFDa5ixO60QfquXY6vOzxIeY
15XTU9FD5fh66b+cepWNsA4whgltJOuk99qcUaeLpfdNHx58QN5ejnTbBaNO3wE4Ysd18nJ8/uSO
wth4FEDV5iMjdzZ55FJKg7FMc0EQ0xVjxEfRluM9rRovZclSKYjb6GYW4ZI3X1MIjYa3GkVW1VtK
UhkK2A0QalZlLQHf2ohb09eW5yQMEw/cRGNQzmtkjDJpn6YhX1dnXVc3bBCT4VT8gm8mOh4QnWty
URG2OqYw90df5hd63hDX6KWXlI5nTJvByphPm5cr+JkoHSCHs0W1aVMkMCjkGh5OloldYIN/D7eg
RvTxVIB7qLuvmdUYKr+nAa03K1ymDJE+xBZkPoigi0/GjJLbBC2jaLANnMfGvOwLPDHYGweszYl3
KnySkl1bUpRS28ouwWBc4nRu8tJFFuinULCmGUjFlHaOlRjsxbyywCVQHkdZ3G7ML1HpgiaAYDeA
7qWONCLv3ZVYkwpiP0B55vA8Urg16evjr1OGD4nhtXV+/xIWmEmWdI+qnWX/dTZsm8XohHFHNR0+
NRrtTgGx3dwmsY/M0tpWjo4JbZ0ydisvduwMtLOW1LsHLArA9pjWYsbreIk9Equp+PnadPRDFnFA
RHyLXJI33DSyjniZQ1CUeOmUuf7AsCl6HodOM7JvdLdbYyK0QgOrtSjjHbFhVA4+HJYNmJAClwBL
EiIsgfTBrKeb/gi/INitThrVYQ1w6dptx0/OcVuwRAxsFfgYbCEgg60xdqub4aLaz+cSawE9nwOh
V9FLhqziAmn3lV3YxAF2MjxfjvSQj8ws3MOY5DW2v7+aNm5QXCHCjxZfzxD9mGneYMOG+B90jrM8
j9oEOpZIMlFsABn50SVxP7VrfzCa8nsQh7J+8gOut+pp1zgdKm+tKr+jhCBIdOpU1/epORUNEivm
RAdhDTPRpVPZOESe6zSNhuwb2rA1UJ6pSBaS/hiJGi3e1rZBf1VlyzJ/g4dsFyVClvHSALJoMosw
bMAxILAv4g7xrhaWqFslMO8rcJA04BKA4fnXKQIgncN+bQqcdSgq5/2EcmpIIfio7odi2tRTNPLF
TAZN4yPLmVBXfK7bWEcxlkHlX0kXDzgP1rG1IITN2GTAULpBVqm6kVQpRL4NQB273RdcvVAs3akB
w0Q2uyRyr00zkmV3nAWtvr6IPDmh2GNU+isnh7J+HGZzhm5IYVl98UW1eF9AVK872SKx788dQBUC
uZiK2dI2OD+vashOtbkdTD+E8KIwb06Pp7YS3Ftcl25H6zeYEKVA1cWOS6O5aKZSb3wj01vveGnF
AR7uo+aXLVslVkCdgNjGyNmJPU/v8e7gBSYleJnO6c+2VW5MrTJs68jcdKRDxW1azIrSoJvlkQt5
t3WDb6mVSd7s2CMNgOdVsJjFfNFh84jrtuHTngEABtdPm7wnYye/ycVk3nj4WbfWkYMNgousca/D
1QLrCH2e7Q85yA96OVrpPPMI9v5HShFpq4+WhmKHyaSd60OdBKRly9jnpm5T6s9yWjHPZ03psnrT
Em+M6SoMJ6fdMmkDjnQmCsHk8pyepEH6fC5A0J7PemXrs96e6auixWfrTNdC45PR9NjW+mQdzFZY
TVvLcrAGunzZLsY6LTkReqX0rk/gFzZwlSuBo3Nz3hYtxfcb8sQQ6AWCVyk8eXSzdL7S+IPe2ufW
0DFmKgt9ANPpY6WyX/ns7DEo+LB7CGcPUMbaq7LnmDQs9LAsUa2zDeFVpFmYMekNT469z5nRDoIn
DKDNMKYWNmdsP2lhKOQ7st5Jm+zYw9FilruAMtu0qXpR1td2Z4Oa6iCKDDfsGswaFx85S9s0KXg0
/zzGSy+d2CNn13sel30aY7RtZNZApr0WsY9WYoIZOUbHziaWQJuqLTGutYjFV1S1jq39tpwQt5Ig
7QPnLgqK7Gdj2PqQLwOh97Niv+V1cR4Qz7wcrlBJEl4ITujIdsPSLhYJEyaUC3NY7SOfpAv1nocn
nQ4VLLy42FS7fbgehYCpqpNKGM8JxUxD65hWli41IP+gTzoJmJ0DQramDrQg0C1NtckTrOAAC2IQ
bD3M8KzGZecywNO4ZobI4FY4dYd+YukHInrqkcdEonCY6+x4SWIjhPGZGjTnjwLmD7g+J66dGRGv
WpkNmHWZySfKBOKursJ6eohHRNMnTHB5jTunGBJ1Yg1RON/jLYTKxeItNtQG1dnLHaHVAieo1bqk
ySk6LriZrBucLrL7qU4N8cMKsZTZWENsJcYaUBfA/KPI7LFvBjqCuuMNRJvFS/F3w5PluDITA13h
YJnnDHmLyflphvlknRhlV6ePaWeZaB0tlb8rbRSSytMO+znvZOkGY7gtbLMPvwwRttkS84AoZdCn
mgDvF47daPqs0ZEuKf9HbeGRs+SZco/nih0LqwEsC0t7zTHphMmFTs3CnYC7W5ZnBk7JOJgIYM8w
N/JEmPm5G+Mg/PiScb1E2YQBOurZFwn2+YpB94jJ5PQxWWUUKAJ43yZ5p7GDhqm0VrECDwp4Yp+o
RzxvBUZEz/9pH0NZ+1U1zYvrHI9Uj5geCN9RGtrnF1m46FDzJc59WRK+O+iwuhaFjsINGw7OD8oG
6rEe5sQHzuPo975dcKkcwfjRgkIy3Rohl7FpW5IZhmbO8BKO6NA6SWu9W7TZgopWR4ks/VIhFo7Q
amEgW3HqDwCyPaRXMWOFPKpKnQcZJAhcPnAUQgRHCOWEOpkJBamkqjOzJgTtgQxSLUaRgk+PZhWy
ZrKkN6Nf7Es5W9eiZjPYZPWUIHdNVjbmdywpD4oItd9GIE6OW3RHV3QuxkteoBovo6yS+N4nwl4w
Nuu8GrQN5eipfbKhK7ZPxBJ9+hjLuk5RRA00I6pt5i597EAJQL/qfIfmIeeF1zjgpheh86lkHjMF
fLnEUflBjVhrVWRflfKe0swmnt6FbTHwc84s9CYooknv35UaBFivffHIB81eIfRXUvIF2WooPRxl
PQl20IaIgdgInzi+GFrZeJedtiglA8exj1f1soex4iTlibjFpp0ACaJlBgLKheFxZLrapOWqjsqa
F+btz6Fe2AW3k+/D+UbYOttAG0VvX9q6dbl3DYtFAVAI6NKy/uchrYtODHuV6TmQmS5lEG+0EM/e
zS4w9pGiqVTWeenCo2NwalHxvgt8hnjRACB1QaP2VNtyMc+MKtSPfHvo0XF3Ec8pTyfP1+dBRhE4
B6lngC311hXmzEFwZPXgxVDj29cACpA8zrFpBiTRRj2xfsLSdKS3Csxu7k5kNwzi26IgMW/hH6Cs
5CfKYthwEorGuwit3+Hu5UwVpXouno5UvudN6IdqfsSwGyihxnmgL7LxtM+fAjQ26kEj5NbDBN3c
YGcGRZ7i8MevQhXmCNSnZgMuAME3dOkpBq98wyoYDJGg+w4rFV+evtxMgR0aEKxVXy7j2UsZIMsA
BmAS0LBLQgN6qeVRhyVy6DoY1t3qJVmMhrAlpSh6r1hwPipHObnrpB4mJjDagt6880FYSsLkeQ7Z
TprWHXV1KEKAuzlOLDXyXszO9gAnUxqV6OFlWMLzVykr7oliXu0iUDlnMQICdKpLXXdAGkoH+EVS
8t7BMOsvkAZzSQESP0FZsF7N+0pNkg2+fc64I26fd9T7nhbsonBrcc1puXRiawRuDtNknKxPej+6
pfK6a+eikOHYniU1r0TQunvbT8htZiEqd/4/k/IKDZhol3aRW6CvHUEvwPItz3WtIehxVv5FmKqL
KR/3NSyamm9vwxcSCxvpSd827eCwYdfZxtIg0richDM+reipQW5ImnNXtIEWkISHhiKoJWrw/pc+
IkuoZMdOoGL8n1/WQE/s9ks4kytWFGDTdF6NhqGNseBFPWfdE+/2LOp8w/sZT5NsN9Rx0SkCPqWb
IQV8ef2MgcGRAASQf7/Mso+f9LCphCKIbWIqGniYBQnLP3xSw00hUCQjIjzwiVhhfpEPRDG22+rl
VLRk4cRY+4DQz4fcRiSi7mqK907S6JjY2tdGPr6tg2lg+w7cImGheODTNKXL/HYaKBd7AaiXw7Yg
eMm2htXV6tQwlyhfdXHkXU4x/UDi/Bi9WsgQZfRZrw0rmtcTgBsIAl8I17JMy9YNrrc3ACkRD106
2lvTqM3uYpILYncFyIa/HGsU+QUQpba7ohbK/4Yn0N3HkT5I2pLt5KQr0CI/Z+tNFBQNkc/pOhfT
8gPJNnDtH4/UW6MbWpOe60G+og1vo9xiigPWlA8AtGrDGdacwit1C4TCiiEjxG17Afcuvy19hZnf
x9f8bdJAERPYRNHJ9pk5tu7uv+5Edrk9Gf4Y95hMLEJeDmJJvK9hmhnuFw5ZzLQZgCq6RcDFqY8J
mcL8oqargyYK/p1ABD+5nYO+NWNAg9YLnMA1Ech3/IPbCS3qcGRtLVVPEXyRFZXcTc/pXZwsxQRN
Jpri4dpTiIwRkNd4KoKrvS7SpvWw0/WXH2ORhd5TYKTehdWKHHVwNKFAI1L8xp6C+i1gTvoRwNyi
pDM+2fHeuXkTpwALtR6wEG4A+e71WJpQFkaU65otSqdyuM7GKcV4tkuQA3OXqbPul9lbpi+IWSbV
r3EgLIKiJN2nT8ZQr6hXG68eQ1Y/Mx4NIMlOc3AbTodmNAFNvU0mKzmdiH6u+9G2KP1GuAxqU47R
N5HNMV11niddGp1BjYoa2mnhNGF9g8fNL0xXWyK9T+7scClyZ64AK8Ld0fiz7YO9AHsQuraBR+XY
cof+VLXjiKpqjpnh2vRjLGmg6Mz2Dn8WyB1ZGOsep+sm0RYPx9y/cxxk9KGTEYbe5lWeuV8mfBuy
L8zsoj39+F6f7+VgFNmwgHEBYPE9HNjevkwoc8DSafRuVYuVXweuOd7Ac6CEguiwyk4L04QpItGJ
QgwuHOGeeLMZHVuqr81v/mwXHVGzXVCgL8ZxO7dujH+7ieci6lvgyZx6KXVd0kCsNlz8n7RZk+l0
KtRwAxqspnacSLgcERWX0yQpOweVWTUZKcIkxA7oiU5RfevbI9ajnnK4gl9W/BbiLEuHE9i/hKuu
fse86PlyMBLSRSwQPKv+4+gd/hWWJAIR0ShJZjWZiNBfizZHty4nAHWvbF5efZIsbnLuC6P4+n9x
YUnQjQyWpASpj/ZXF+5kFRXA4/ptVxbZuA7cFi8q4LvxVhRl3Z86GMHiONuaXffl4yu/s5KR42Kq
+gG0dtfTE/nVlf0ShJoFsZ4qLyDgW3Sk/G90m4unhfgr+OHPPpYr4CMzc42nJG2YOaQH+MlyeWfc
CVdMHv6Z5CsPAqiK4pVjyLHbktBCAcRPyuxXhotP2Uq5ZjReA2XGH8XOEPD8+PHfu7ILEkyfRIKx
PzgyzRoDXSlVtzVJ1xHwHsIi/NWypldJC18fdSZponeqZNB8dh69FRzThyBLhhYu0memEFz87chX
WYajM+jqre/2aOJHXjtpRBVcdiL0YgcwNjVB0NMT3kZUO/NdOxgoB3FYhu1ZJQSD8/fHgspyANTL
8QhpD95C2gIdLeOxZR/Aofo8k4F6ymURnNcWxuJI8kze6SKnuP/k7R/GTdILhEDbzUIATvpsQW8H
YlGlUI3LSeg6OaDYeSrlXaOs9m5UtQHPgx4E8IHIqhbkojwj3Xz82IdwIF5EIGCQ2wSTCENykry9
frLgP2stqt1mc5cHPfJBNdbhmY9Ej0MPcWWKTIDlTC1k0PGLcI0v1dRmZwB2FtDz7ENfBmCxZGdo
W7dHNI8Hb/vxLf4+S/XwOPyB78BfB3fYN7JXRhhzhwkOVmtyNjl/XybTwBQoNNvvxojZ2hryV/PJ
q3lvbAD/4TTjsz+AiTyYE04R+8hZL81W2WN916NRh042i4mytVl4+bp0yulbFnQ2IvJp7p31sEnP
SbOtawFiqqe8Y1ZufO5WWfzT6qGTfXJ4vRPVBTqk486Id0G8HRxeKsaM1xnDetslS/bnYMeg+925
BD0/ozTprRLXSn8kvPgb/NPSk5x+xLCywQXVnwzV7xtpoHMR38Qmmds5PEUhNQ9KqaJBwcnDv9p1
kKtDZLiyDNxeKCSu59HV6Pc6Bc1yGlkhduuOiOybj6eKqY+Kt2cYESXQNvJQPVsOt5VAYeJeB0a9
7b1qKahx9lgJpUNOQw7MGzo8fhsOj1U9Fv6RAT78R5kRB21nYFcX2eQvWCgsWfl1RL28/2zL0y/j
4N58xxM2eZKUPpnS25UWV0VfQ1evt0Qjnr2JB5mf061sLmuhib6jW3ztu7T8alQI3K1do6MLFQEb
2JnVWDw1SY1qwSfD9dvmQ8IUmCCTiMQdAL4HtzSJoVLIftRbOUIZgJtYNV/DoIVo7pray3WZMK/r
cy95lHR1L4DoF2DsPKHrZQjdSUK4juEb2JzrVTX5CJE5ZTpvugwa4mopCrHte4uSzCf3/dvpgRqG
5z+/aQ8BikO8KXIMLToHXr51Rk9BGvMpFME3MVG/QTasnf2bbprU9FdnR8CuEOeR8RUlyan5gYhs
ZxxZhW3QXvnbd0Uc7pFWoL1hW/YhGJdiqzJsBMC2UMgqiARTm2tglmGhZP/FCnPpnfY9EA1O95m4
8D6vFhory9ijqI9cQbWk3XZynLK6/fjGLL1PvZl5QLQ5aQX7e2Ai9Hmwj2E+sgy+I8INdlS6aWTv
gQqY32QUlCYfe5bj6gVE50+0Xl5AIXscR69c/lcqlEZBZiK75Pcm91iZndud0+4fnVOsvZ3Gxbli
SqdjbJFS8ZfnSd0yqVvkxotPDq3fTgRp2tQYODBt3/NYTW9X0rwECc1uEWxo98hpC8YFwV6jK8Nm
k8mxQb4yDG00KNArrsqz58H8n3YV3j1Vlz+Lp/ZD8sF/pCi8YSzgo/tyd+uf3c83X2zKDr286/6p
mW+e2j7v/mnBq3/y//Sb/3h6/pS7WT3993/9WfVlpz8tSqryNYsAyNyrWac//+X39GP+93/d/iQ5
+cdV8tQ0T/+AgPCPi6Tun/J3PmOvbWO43h/aBVtHHnag90WOlBcqAt8ir5ZslZTPqHL9i4jg+H9o
MKEPR4Djxgxctv+22pthe3+w7nQlQYpnioL1d7RtrOcizOslo5N71jEXwYnYB3v7doo5BprYSYlF
bLzY7bE/JtBniJDb4txPOuBStDSQnJ2jTQ4JeOXHN4Acz5YylFs5pDtc56MNqWV87KZwJzvTfnDH
xDvqRb2B4Yi9alKcOcVyCipoKypx26OIMzb5L0c5qM/7Z0R6p3QugDmIQOIen/5FRn0yBs69jCvw
4eGERFZfAcGgtWuqYKX/I40wpWzTWK2cKXosoCEcJ/6CRD/aMEeD7T8uZvtUZIGxCTWYqB4kliUi
ytecqNc88CUOSQ+JsI6h9Ip1GobRunXx4Iht9HEduEcwVnH3srLlYpmX5Zi2HQADCIEBgPJVkKS/
JGBFah0wCiO3/p6r4iGoig2OkKddT5A0piFEZ39rxlweguejgPO5I31GHscs1f62ktbKj0g6d/lQ
KvTco69w4CdlXy2LzDZALx7G2UOVGERh2yV/gUGhu8CdLMQXa9wcS4Cn4r6IB3Xl1CjnGA7l0AnG
M3y8fo1f7l8UF1IMcx4bxL9XBcWcIyCJl05lfitaA4DI+DB4833b8uaSzJuQ140fx8U/WWSK7InV
KAoEcBjbEDWsBcWNuOk2RZlfGcHybRkZJ8vlHVGyOQIUdN136iojsVulM8+TIbu+GiUCcNaiMdPm
eTP13SmAvbke623hy+/UdVZVjkZIPiCDZCU4KhqLWE3OD18gKDEi3QCQGEXPKnlEMHw+k0auNlGP
a2QwO9lpXFEUDnxIZMvsXGPiggLfgH2vaQBIaKf8JAErdeOkdrcFEAEyz7Wn0zwErNFmgOnaxlnD
u0WIfAEGVuK9BbhwAPxPcTsr8Zcxgr7buKJv74AiTDTOMA/GjiZdsZhxzhVxdVQ64WnaCNDDOA/i
vEBL2bF3Ro62kwdljoILzEIOpVUO+OsoXpjsnosPtjI3o22u7DQ4IQBbO2b5sAAOXgPf2FIGPDWd
7CZPmytf8PbjursqgJ9F6daqs4dXu9fVfqW/JgDpyOfN+ic9FUITa1zgGFQp365/FDMqJ+r9aCdz
hAt9nLowHj8GJm8zofLPateHB7Slr0YqRiTOVREOf3u1ocd1yYD9v/MlxUIvCnaN3++MqvwO9WgJ
s8vRReaVRjATsv3+8ZOah8HU88XZVHF+N13rtySiLEzUplwr2pGUP9po34OrnFe4fLDBId+4fxEF
wo1hfi7L4txY/O3Ht3B4nus7oArAls5OS2H1ID7RZQLwZ2YE9nq4cKziPIq9k7pGvglZqCrMPhlu
n2Pi8OVCceO8oIz7rK3+drjxVGkbsO7RLgSBAvyWovJ832RfOgwioT13Gr0X4NlTB6vYHe9Tx0Pw
59GqgfG6aPNjOyTDZOt2JRVV5z7AlLboz+p0uJeV3PYWwueqviyCerf8BTwJey/wOv6sNqZW8ip7
+7qcpTxaRv9EVcnPdGxP0CxFKjbesBtBrY6fvHoCN9HnDxOGuUfKNs+hWOH6CkTyCETaJq1NipJg
8+J4/FnbwV0BmeEoE3ZzhlmMsRpG5y+/br6nwCyO0DnG8b43r2OHgn4egOfMI9CrkCLuiU3vIok4
zyzv4kXcz6Dvj5JGXlrIbK8qGZ+WSb+tFGrknnD3cfz/dCz1H8OkP6f/9W8m53+KuP5/jKUotP2r
MvtbKHX0lCfL05vYi59/CZuk/wdxr67a0HEF+aSjo5ewSQZ/WIjXUs9h26IN+u+4yZT8EvDQgM6Y
+xxU/StuMt0/SEZR1HbJDHzcCf5O2MQVXq8rlw6cZpZa5D58lvAP4vLeSiIKBKKFpxKfyFiuk7LB
k2z5e9vF/jImEaMrHTiPz0WAV1XbecH7z1rmdofAwFnVCYRlHkP7L0Srr3LM31+N/TsHgXlQ2thf
zaW4wqV0nqw3k1dXy3gkkyJxu5ONfxnBn10l9fg9wWQE3C5a8o2jNhMHPIgTc92QaJKZPphhQR8v
uUDs7GRqbhwPuU24Yo8iCO661rj/5B4P8vj9PUqH/ZtikL0Xanx1j+Zoh9jPoOQVBlNC1YkuhbLZ
N6BqroFE38ZmfVeb1jEg/RuVWeAFDU41aGdXACbOhTWdAH1ojzAc0ADcqj8ypuKTl3aYhD7fI3Ps
OT0munf1IfDqHjVDB3/mut3RySWkqfEM6JvtgFQfnj7WKYj47w4ODRIhPlTkposodhBSqf3dBOGj
iXF6Fkb/A8zyAw51twtKKlWlBYZEaG0+Hs733jiqm8xgVhrnoj4wX92pocnQuc9oRjhk7RQSDpCh
0F6yqehlyCngQmkCOW6wYVpG8UkljaX92xoiGCCbICmCqKlv7tXFRS+RAglVu8vZpksvZB0ZPz5+
vsNl6hJiUAtgPnu2Z9rOwSUQDk2QfklRPBLyDHGS48SFJlR5nxyzh9VJ8ieuQz3dpkUJIfewveB1
IIDTMm53TdA8RaVUFy0l3A0NjxIcuJ/vMplG62TOI2TWIygIafNJPdDzDkZT34IpSRgpemA+4ejv
vxpNtyj9HHn6ZpeBzz5HoXbcNPTeKGfN87YDaEzk2Y3zt0QlBopAofkjyrT+cd4jQ4O1SLyi4pU8
DQqE4ibwK7lyC3s6WWa8SMF5YRPluUb7MDXhRVgHl6r2iwsX3OfORA1rSRcs7xxTI5HAmQ3K3NFm
+UI1u0dbLhLrMfK/DFm1ndIl/FppCQ26tOdUw+1jboPiYDNsZlr029CcojunE85qkkj1jE4PLz6s
vgD98jdOkuKUrU2EcAIFEy3i8zFDpAY4xEkHDwIgoRYw9qMVYHkDx13EpEUQ4QLmTI9OASzGxDVb
hshv4qZqW6O1wfkhOHeD+JOFZR+Ems8zgp45HSeo9US7BzOPCqjMh6JF1RvzkI2VxhngzzFesTXc
+OxaiDLfdLF2fJwkWnRKoRzkl42D8KctnlD+u+97e8TfHInOipm9cjA22bUFthAC+ttqHqKLFuma
qAFWecQjG9+mhm+qJgLaV5vRQ5SWM3qZ/TGHiLuObHRjIiF//f0F5pI2mQ5FN97WQTw7R7gwgRxp
2EBatO6BIFxES3tX9/nTxxc63Pf19HY5um1h8Q/6C2+nNzp8QUN9RDvZ59kxwh7UFiUhIy41gl0L
KegOu/f8R8o8+KTa+d4mAqndoVNGFY7l/fbSwoa7pzrV7FogsE+U+S7IGc0f4VImn1zpIDvQk8YB
5gA4jX0VsPPBlbQ7VZeLUO2WEhOWvkaRJHduI8IM2BDYYam//vageha1J2ABQMoCHWG93jNMYwjL
MRNoHXWJs2lh7wOhw5PI69ahwl8tM1ddXnzykO8MJxelHO+jyaXf5tuLGnD98ykZm12BNh6ymum5
g3HgkeVM5SdXem9b9mim6W3RBaqlTaVePx+4RBnUdOt2lq+eohm+gA+AHS/f1QDVae2O0wmyNb9q
gUpUW2R/fjy67z4o3RkiKWTmrcMp69Vy8JuAeQM+Dx6ke+HF3batp0+e8p1J49HJ1dCYgI7cIRos
oGnRoanW7KoFTJq1lPdJk6+rWeUI9pt3mIYE+2SGHCN6qt4LFA9PbuapR1LJmU0mDQT9cN5AtMXT
zah3FqJg3zyAb5ZqT+IkYPed85t5nrD2tj114o2RtZFWk/6QrdqMnVdtXW9cTuIZ2OzHo/3+y0Za
jOzeQq37cF55yC4gNRvzskOxBd0C80nOP1XwJ8wgDC6WCeiUQOkosCjPQTz6JOp79zXQzdKtZZJ7
z3o71/wQe+tmJBN2x/SmC8YddJVzyysvZyt6TKmSrj9+3vfegU1DgIiDPek3KMmMICU7plvv8iU4
terqG1n5J+/5vUcCX8rhRapFbejgDEOdos/DZazhv8eIWXVDiTNoM29Hc/4e0cjrjU8u+FsGoifW
qyv6BxtgBJ51asqZK1ZITuMJOnxRMIswhx1+tq6ykOf2S8ghlYQMOrbHLqFc72U/gKNe5p46DlJ3
2oU+FheFdRFpUHrj29Nx6idPH4/+e2sbaXFOdoTYSAIPAucZ6Kkoh77eZUZ679MwHO36Etf76/+3
yxxMqqzvY8/rh3oHJ1SsYRaBLZuydYitySe7yDvhI1DNfz+Q/Xb6VjnCnws0v12yLH8ihrIpBuNL
3qOgjinjxw/17kp9PueoSAHcff7+q1AVNJgV4/xR71K7yqmgnmfACfCTNi9b6V4ImZ8YWX4sEqfa
+W508/HV31s34H88ymEgcvjz9kHHKUlGoZhihVUKWIByeGyLSX1SavzsKvr7rx6xAiJpxURmaJ0P
K2oFEMU/K6W+ExFpVwQanWz8JG8HcwMPVhRcasSbm366QBHkB3zIG7NNr3wU40Vd0NkOIBl/PHrv
vjsJmJV9js7Ub5De0usRKlG+2oXgUnZGOUWbZb6BlLGgOsjmFyao0XmteZyWOcqBpnP3yQ28E1hT
8WFrA8uD+tFhuTqd5nCypoL3p8yHqs6/GXiHoYYzotdcfJ3q7Iejkl+dlZf05s0Cg5Ji/fEtBO8s
fnLlACqAx20AAjh4uQnTK6MFvquQa98tTf4EtuhmKCf/qIEAejQgIwDDKb+ux8Y+LUD67brB2sSJ
428m8tQ1xZTsup3DeGfCJotajyZNO+TbKZBwuD1ckaYsO8FMbtWU9LiaarkM3CHaQji7bZu4xQ91
vAfDCEV4cs+mKch2XQfxBc3HbOfD/1qZ9iDW3Wic5HW5fO9xo90wGcJVabTwW3ljnrFoVQEkShNY
8fQjMro/dnY7xnkO49K5Uo1/gvJBjBiziw8QurOreCwukLXqzh2BWpm1JJu+i+6mIR/Q6LFPpwaf
M5nYuyyua+DIElHoxUMR3aDH5lBbcBDpbmkiJfkWFMWtl6DdPePEchIu9pd4slFQqZJyE2dj+cNc
AutIVOFZXTTjrl0QJW2lPB8Qk9jOAnUCT/XwfiAeHzltZ55mjdTKm+UvHPEek5bWfTmfJEaKd3IL
ZsusGvdM9x5OKlyLPp4P7xyTQLxNafpIqHEgH6z1MC1B64pZ7bqx1LbZOADEUQyqNLmKgvSG3/pk
Eb53QRIuWgkEGzpXeDv/gNYBm41rtYN/O69ULlHvjQWGkNmpXIZkNXblJ4/4W0mLg1miMG9TVCW2
Qhrv7SWdhj5v1noVQSZM+hqdxw2Fr/S2KhFHHrCL7Wu+6Q1ZsFGBe10UxZOqunNurbyILIVYvYrz
EzNIrbWbTP+bufNojhvJ1uh/eXt0wJvF2wBVhTL0RiS1QZAy8N4kgF//DjROLNawpns2L2Kmo0Nq
KZlAIjPvvd8933RNRaF408Egb3oFB57Ezmjw+vy1HFd7lmiKkjvbBLuUwqd6tEFOdp5OWI9Wflvl
F7ZV7ftR6vZzHmEpWNEfZSNcCZI5WTm1+nOQ7Hu9Eec0jye2CgTi3BDQ3rJjfVCui1qzut4qOW1w
DMmopwusI6LZss/Mdllkv1Xxfk2WsgT7ocOUSRm/f0EaWBHYDGPpq2n+1UyMDQHHmRv2ct37MMQi
U4BbqJhw3t4PQbaCJsZmKP1UqF9a0bReVBRIe6IteZnYXW4/ZqhhDmi0ZyZ36qhDMs2dwUBPqx33
kRQpTbXaKJc+jcr7pb8gq4IH4Ao3U1Tg0Ylcs0iGy8+Xz7KiP8zWYBEv4QQ5o+Uj/O0ET+3GnuVO
YbYp3OMpmO9rI19bMdwmPRBnBjv1aCkkkA9eqh0fshv9BIlkRIfrZ4Z5I4Gk8HQQrSlo88pC76Nb
91pt3oOPOFP7PfVgqV4sWnQwkOSr3k/SECbIDV2p/IEmfaVdVyrywQyV0aqqFQioiz4hTZ8+f7K/
ItKjR0uS0sD/2QZjCOjy/ajpAB3A4GDzh9lJd2AAQYkTrumt8aalI7jZECdie8RYFsMQ0kurIk0P
ymQOtPdiiwmOqV6TVM0xWZtmL2y0BeJqacZawoQpbJJvul6RC5TadSiJ1itMzUBO3dxbqfGGv+uL
Vc2Ln7nyqKU9hgSKczVbKd3k9Lq7dhm9VpqKGW7S4iGY2gfyNIPb62m0wuwmWjctJkCW1SwWz460
GuL6/vPHoy7f0YfHQyqNIBKNtqUffWdGppsVnSulP7Y5lylL0l11CcAqvIyaGZ64PvV4zgXyflpu
BxGqu69wpzY0ts73Mpz+ro/atVXmO2MuQdJbkN+FVOv47uovpp3ki9eZsykX7NTnP/qJg4m2RKSB
tHuhd9KPXiyNkMCymopTwqSrBVHgjF3drKxEO4YXdsVb7WvbPvPtnAgakUiSc+c8xJqLq+H75ZRl
o0El2Cj9Rujdph9xGFYzMhC4IzikQCp5E6PP9KBwBTj1xVj3KUQWSYJVCHi4R8M23kbRfUG1jDxG
nm+TytT3Y52B/i4d6cxJeuJUWi4JGiYuFFdgVh59clXbhbXV64UvOwtmJXnAz6tzAcHBXqGFe/ll
fkwIP0pWDRRi6nwrVKGcu8N+WGMKLctUMHlolKqOd9QxAcGAbV/hS1N6wAbySpYjeILoWSNlVWAp
JGKusDgynlkhH+MHqKk0oegkOfWFFbrsSL9tq0YzxtDn4tLP+ip2JcXxq2hO3amzaWB/a4LonlWK
VV9/iZLg89X54Sw+GvoonVG3sRLlcsYR2U1b2Di7qaR+UA1n3vCZYY5T4vagZhFdsnwEznBZZCAn
u9ZXy3P5pg8H/jIbeitBFfMKaUZ9/yBDdPe9BhvNF6Pe7AKzLg+ZgivS58/s9PsCqrWUzGlIUI8u
fuqML5ZNgw51inSjdvp9ZOpXZhy9DbhA9iEqEopahxrUn9rbf2nwRTeJ3J57p7Y86t8WS5UNHcFA
yOCVBNZcu+2D5PuUdpDEq1cafXchbCvPbh7oYt6dmfiHOHN5vr+NfTTxBDvbKAoZO0QVYjjZujGX
Si1BH4apxTA81HryPNrSw9hWFw5A/c/H/7CVLsPrcKJpVuIfx9F9WFgjuFxsBgb7LZpU2uQxbauv
4c5saQ8+M9gyl3cnztFgRzkR3IglAmirAKfeeANWCqjoVsKgqdjI/suhjpZtAMAJPKtd+C3uhaj9
vZDdTxnuVJLynz/B05OCSMyxgEOlebTTaHpf1abCB9JD11hXpklzOK5QhLLzdEWH3vBXZkapmcSS
rTqwwt8v1pyKJFJBZjY5Tb+JcWJ1IfJXmwA7iFU/atmZFXpyfr+Np74fzxLp0Ks5Lw2W3Y2liMu2
qXe1DTtY7bZ/4VGyzyBP40b8oY6STGSH4STSn4FQ2K1s/cppS6/JcqAc6bli+oc76bIYfyn0kKKA
1Th6b62kFrT7L/Oa0HCZJiQY0CS9gwtgPWNFgx5B0h4/n+DHU5nKPflA81cJHY300RegN7Ikd8Hy
8vrYKydVWrVB9NbVEDPCCq+W/KKO6tgNF3BYZ91nQ3MmuFq2sqNP8N0PcPRd9MihhQzO3K9jZDeZ
udWpUGS2uPt8oidODZYMERwpa4oHx/rDrDZnunJ5uK2iRHvu5rWLN9+5pYng6uN0SBIiUF/ak2jJ
ONo9W1rmwjLlDmuq0lf4ugEq3NzccCPwsrZYt0KObqdqpHtLm75NVULxlpTfKlVjjeSXfJ9K9U9o
IbUb2+qAVjRpdh1G0G5WV/eprJoba262k9oe6lK7TEb1FsUxti2xOe6wUhs2IjYk5IO1cHtAmjD7
HGDMavVIfqq9mEpkp/SR4dLcFPohoAN2kbz0SCBo5ym8PmCdUyzHObGCSEZDZm7/LAc53DZZZFyU
WAIOhXQz9Fp+SBlpBdwXVTiOz0qv2at50OhxSrvNsID9cH9bi8FJtwPoFpw4mX2az9+rLtWv6kB/
DslvrUZqvguWEMJFN/i2Lj3iXJRd8JK+Gpk53ndEx9ibhLhhatW8HUNaUOYpsCDjYRSoGlm9E4PU
rySpKz21Tg79PG7LCpM1J0dVacEDv40S3fb7wgqudT1XaDtWkFGaaCx0g6jJVDoMTHC5iQP5pWr7
ByEFkqsV6rUVKLtUwbKW2p5qbJq2MtEbqNYLLe+Qfw21vcitxcM7lKbLKZXFKsIQ/jYKjMGD+trs
KZbbHjBQaR81MpiWJXkoojT9Ic0aVjHqVF3JDVfPpYNo6sNm7SSdARhHTS5sI8TKL9d3DbYokA86
eSfgaaDvpvaTY0ce68qwLjTlXpvC1yCnjTsR97GiiX2sWFhqVw2edXb6rdCz6mqYmzfC7JlpOysc
7tGO63Pna1qWrIVcbgXagjUe0DlnIADhReizpacsddVE2Q6V7Tk0eABomLQ1YEFjRdlY29Kre03m
nXcnApooYuy73LkvjeepovkNmnHSHxDnYPBoawFt/92MU6lainXeRHs6eNpHBZELovMaTJqVq76S
h+bKmvVyr/ftCBQCJIuX1Fi9huVzabfZJtTw5hO2ELewiAKiQ63fSW1wWZmT/CSk0KDtMExvmqDS
JCh3ieW2zujSiRVcmLakrwJdF1+NosEYlgffrmVUANpmKEy53g50m16aep02pI8bo6ABYwLfBrbD
oksdxml72xe96tNtkS7gu9SDCQmCQsLj3Zir6pBTqtjBxF8bmKf5SVma/PHyiyV3WyzlyleDfsVd
kBh3xNHpF2qbMq5cKCB32M91r5FW0WYA2SNwCxzufhhRpOpupouh3jtqTduwNEmJlyb9QzwpW4uE
BS1ukdcF47qShJdreHRnUWfuR9V4saJROdSygu6uyixXWNZ8jSiw8UQobXqgw/ib90TIdds3K6Un
YkMpHGReMTuDnwFsZkuRhIBzG752sjDXQcf5mmsGDqFqE87IqJGX+aE9IS8k7LmycpjllQYD3YW7
hpOqls8qIK2StKcdNrNXASmjVyCsVV+yeoEFZzNa8tpKyupawnf50sqdYd8qfDMbJQHmlJtSe49/
nbLTs1KH4oil07exDK6tyG49MMXmuhx0TJ7lQL6VBsqrLnY1kTdBdroIErEbRHsFOUpgn1R8NzDN
MLwqwsWyqh08jKTYICcZZIG5U1ojbFHGN+LKKIy7dCE9dETQDlmYQ5pGsJyrQF/V0oi5l36d9skN
UsVboeibKKieqib53kyV5AJuPhhZdmWH8hb+5V6Hp+ZamBtiLxZFXt8oTxJEZnDMSDB6OyGTnOFT
hszGn9vyYJvZ7SzjGkFbbbGeWylbEX88o0doV5gOdJtUVp4sgxOjXiC+U6jdAOMEPEFrgT9G3Q05
u++5zboY20msMIjbKZEuPI6cLwBxAuxKrJ8M1OO+FFx29XAIqvix6HXYmk9DN6PEbPqn1syfIpmY
nM4hgmS5uhNOd5/a2qWUF6mbduWFHVtrIemInuq7odPfdAs9kDDFOpgnitLxNuTJKJNzK3UBn9gX
p6drXDLlNa1kG9vuLwsz3GNWuHjYCuDX5KJWWMovZlzRRVAYXtDlP5KBB+h8iUrHqyvnsSjiDbnu
XalHP4ME9lTeXoZZdIiMfg2T9YecFY8I4gFoKmI/p+qSLOUWbyIaS7R7S5EOnP6eQlA6xYZP8pwO
xxeIgxmfefQ0QDDXUgtnC4Gxl0iLG1Wbt47JXjCGWXEnKXzp6Zx/0QZMjeBoKkaJxSltV0NnLP0z
36IhwGHSDDEnzVd6rLxIenurY0KxY59xe9v+yjf1NR0mz7IgLY5K8eaQ8Auj/CA3je2Hzp0ZmBtJ
Ge3XvEwvu9y8bCCresnAchSNtJ0yfd8FhrLV+IVRC8qbJIyyVa0bAG9lGKPGsI65kADTXCzmJhN/
QXv29bq9S4vxh6Brf19Tu6cRqRWhOfqROcTt8xSNQ3xr5HrRlLcBXnvRGo2kuQnjdN6Twfz5+TXs
VFi9CNuh/0FC4OJ3FCwEY2D10kSmLFGbC7iD6AHR+dkvqrieVPkaNe6XUBfb3o7PxdQnAktq7qR7
ZQOpDFWr92FDXdAFzTIq/bZt6KWzt1mHbYJ0X2biygnMG62SdoFMRRUbC17lD2i1+6mxbjvFOszt
KwQiMCFnQrWPl19UuibLjaTQEl4cXfmFXkphaPeFHwaDJ1TwM7ipS6hBP3/qHy+lCpM2kQbpqHUJ
Lt5PPYWm7ARDVrDwgVnHqiuB2BznuwECowxxHz/jMzHhx4nJqGd0mR4cCiYfqCu6HNVog8meCMPc
4UXrcdm+xLdh9fnEToSCSwGIFh4qkABOjt5plMTyAsgu/aHt99gN+HkkoYZsNnJ9lme15Cc/BCoI
MEkJLWUg6yiLppemSDAEQJqRl1wAgo05varFl4VF7wFhpCikYXROarmyz9U9l7/6k6GP5ZGw2rER
6HiagIwOIfyywcmWo7/aCQjJNE221EGtPZ60fz7U5vn+c87H3wycc6nJRVT6WuA8KA0Ek6La9HVx
pY7dGdDFqRVDCsHmCyV8QpT/fo2Os5GOVUHaSSoINQFdEaLQnNSfwQGd2AUMQ1FUWv5waKUY834Y
ICuKOVPe93vRu6bzpGaCkpO2hUK6TiXrT+vj8adaYBDsOL9gFUcfuGz2lor3Nt/B1GIOOezzcpC2
jZ2+zc1iYs7jdYNJewzraG9a53SgJ54phAwq19AbMYOzjzIlaZSlQ5mXvL45pyLQYVKIh3fsNb2i
n/kSP24xMr1HS74OVxbqzkdfx1RBNh+buvThlRgHcALg5nJ1oPgg4m1qIOKa23lc23Nn3n++B5yI
7H8bmR7D92+0kgr2BotJWq29W6qHga37nw9xYptZckC8RsgKaI+O3mI4m3U2x3x/xtQdCnNr00dN
OGGY2pmBTqzOpe2dvB2KVh1/uvdzwd6yiQLBHmOnzbNa3zUTFo6Sva7b8GC15pmv+9TyoA+FLDpd
ItQkj3bPWbLHJuV27VMyw0zV3GAh/qud9/Ond+IFLfEh9FBLX5r3jz65Js5mIP18ckgSvjaLNNHQ
b//CEJQESNbTnUVG6/1zGxeXb2D1VA7j6dLM89pVO/vhvxtjWSS/5eRDdQSy4bBBJTiuUnZ0u/Rc
0eHECwETxgYIpApl868C6W9DoHoRFemMwu8cmUbT+PuAgUAkT3/hdObvX/oBCVTRDB89rmG081E2
Gaew8MXKk7dBo9kc1fj680d2ej7/GufokVl6ONRGRW4PqY7kzumwErb9UJPR/3yckyvst/ksn9Vv
z00Sk4YGj/nQ4ncrWzihYRxx5kZzcgwwNL/6qUBFHT2zfjIb0wmW88kK1n2gbmvYPX9hGuiaHBKI
FpvNUS62sifgYyXTgGe5T7riYhj07edDnNjJSDUi6qCN0GAuR5ulPDioEx3SveUMiSLoLxfwQQ3y
YnbOlfNPPjCL+hzXWnC9x3U6pQkyk9df+ONC7F8AAAmt339+OqhjQBOzyAAuLT/Dby9eccoUhwez
8NEhXUHlhedtDxu9xlw4sc8kqk/NZ7n80VIH9NKyjg5TU3SZ4ZQyY3Xy7dzehVApPp/Nqc9Fpz1k
sZNE3frhmqc0pQklkpcz5RdLVLn0xedWfEb7cmoYJCgO+hcIOx9pzghI7BBUvq9ZkDww3wLm7GHR
fSa2UU/cWjkuLW7nVE9A+Rx9lTO5cDvAa8knCX1dTmQTMQxVLLeq6pVVGRspQYHmWKuuMXYG6Ryg
ar5oX1ITmwdTAXReeOk3bCG5Q8yuXuPepTp+WlYr7sP7Quj3RTmvJSvdNlrvKtrVYBhnDsgTx/G7
GRyd+23UogRwtMLPOo3s8lunq34il5eq3qx1tfE/f/0nRwN1pdFQyfs5JlWGTi/HVsVijhsc5udr
UNSQwKHSlz9j51yR8NQi4Kbxz8GOtuZ8pH3PjhlMBu/PeeBGWFxb5tNfmRI04uViiIry6IaB9WoH
vYkHOMLQ5oPxRjnyQ3TvFXd70zqzf56e079GO/pCh4Gcc4VjlY9jxcbSJt+QvkTqmevm6UHQcUCX
4PRckEm/bzk4w+N0VSFjsaVpLRW3soOLQlOfmcqpfZob+z9HWdbKbxtbNuCEAMqWslyCGYZzmH8B
Kca1ov+X0zla4hXi6GHSGGjQypWdf8Po3ajVM1vByZWNUkmz6REi+X8UHHDW4d+MfRT3gNaXxE/N
rH0snlekuzypds4EXSef3b9GO+6lQbsQ961gtFBv1yNGJNhIuJON31P/p8WnSDKd5TRFJkJd8Xgx
mLVcabI5sRhkGPKl2OS2debZnVxvvw1xtBLaPrTlQRpZCZa6IqsMSHsVaX9pvdGwy+WTww2N//v1
Rj0nDqhuFMSpl0Yk07kBE1YmKj7XBHny5XDA2Rw9sB2Ow/xQnyx8OTlFO0puo2WuJwV7UxWCSX7m
NP04Erk1heh30eWpH1JQhVo5chJz1VnIQppW79qWCkndXycE3p9vcx9POoaiXQypuParU/f90xvU
KlJ6Wt78QLI2dj19Qf7gR0p0JaWRn2sXlGuLpDsz6MeFwaDk2KAJIdT9QJVNMVoycyxSqFzMaxmo
cZld5a04s/w+frqMYnAemSQql3bL91NzsHye8a5jYSTzmpYSCoA5RLGneFDJKphn3tnJORE2kxGl
I/iDcr2mqcwIa76nTkpX4ML8TKJeKMb15+/rxDAKWS0+WHKHJGiOJkUVMkujZMq5aOEKVEoXzNyt
++LMRrT8Ne/TduTbqZ3p9G+j4joOGeQZhW+c2rkftjKeK3Yldw92YibnVOKnpkM/meVYiO2BZR6d
smExwH534FjkpX6P2/NKEcYNzS1/+gK8yOs1eiGI49GnHO0RypxmWmZpOQrStPGgiMNOk4wz59GJ
9WbAu+X/OhppLkLv1xt2dLDRuzn3VWdaG7jV5rJzgbHWWoXBAoz37fOVcG64ozkRWgt8TeTcr8W0
oSRxjSWAu1QBnMVXq2xf/sJwEEfg95CsRiTyfnZFVMrqYA4MV0F6sh0fU3I/KjQ3i21QXO2Zj/fE
vrTQvmjXojOC+PhoYcDejkQj57kv5twdlfAVNO0aeR88uKt4mrb9ZG2l8NzF/8TG+25U9f0ke7NK
Z4y+ch81AhZtMyo3SHO4FOEx/7cP+U/Rpf4dFOodOeo/40s9lDn/O+Z5/j+kSxlsNf+eLkXPHOjO
u/jb6++EqeXP/IMwpf5BJoPGZmALdDjTPPMvwpT1B32V0PDQaYMPYKvBT6WL/vd/FOUP/gCqBHp5
2Gkon/4TMGWAnuJuR7P/0m+0uAr8g1F687ftELzpv++xX5bH77sm0TW5CYOOK1gJBMJHFx4pn3vM
WZx0I0oOCJfbT7fGP7vZS3Tklp6Dnd+qjjL1qkG2u5YkM1ohEECyg4/uW4pK58w3+0EiR64E3JJB
kQnyElzSZfv97S4+w7vW08G21tNoKw9Ra2u7xmydVaRU4qbAzNkfzNi5KBdVUI2T8FOhWvJtETfz
w29v8e+P6h2w8JhWTlrQoS+HR0Oug0d+rF7H+jFrYSJi2wjLwZ3tHDfscSh3xRQqB/Dz36MmG72x
wVLCszGx8MexbA92NFhrVP7yxWwUyo2BIMKbZk17VgPJ8OsGENQcK0iQimzTRx1umzGNmpedFY6b
FmkNzRfyXW103wKQvOsyG/oLPU3sSwSe0VXZTvKeUKbzWirTtls2cXPT0nF2Z0UlhaLcMg5OX2GJ
hZSKHhvagH5qo276edoHhwzzv0vkiZZX9tlCnG99OhFKL5by3hea/g2nrIybdfqVHwTNkRFN39Eq
FPRYSIhKWl3zQiu807PsMDqh/iXrTMxStHx8TRU92ozRVZahXKll7ZslpS9mIl+JqHoU+Dltaiqy
nlrEl5Css2fAn42XVUp0izA3ci2U+CACFeOigWHuyko9rUXbtJdzbcwrTQTjJo2M9rEQBfZ1TtHu
IGvSx5kp2g6e/AjQVZ/wu1arFIWDdo1Bpf4N1VK8NvA9R/aUfMtre6wITCT5OuglgaAkQbJWakGE
2k2efhRziLYql6PMLYdUxX3GaHs4tGajv2aijrM9fJMLSYniYNs4Cj4CMxeZcgupW/ak4UtlyM+m
xeurwtpx86g1UWHkb9LU7LU2+kndljbiqFtzrMN3xY5yGwJhQTpWNodEbs3thKh3NZrZN8cOSNUo
eNQ7pdhV0zhhkG50l4WudX5vxJU7THriGoY4yIkTPaqxnXqp3kmrZKabYZhpoS21N4zbNu2oyDsE
dPmKJCdNgZqaPVgobVx6Zy+iLKq2UjV9T5CCrUmF0xAhIDupkpAx7I5+KEm1LafiOW1nBXFa0G0x
YcWXME06jHaNexz3elfPsDeSZISClp2DH7WuNXRImSvZdr2TO1leU2m8C/pGFS7Vcg/MjXyDcfE0
bno7cFCZmfpNGITTdpp75xGgJq+0xvV7rmQpBncdxPsglpXr0kzHm1jD0sSzJ6s6UCA1b4qsGC4K
JGTLSqYxZ10hjza8XsWqcNVLJn4LTiuiQ8lusopVG/IpXnl0FffTayzL6a1Um75kLGtwTnXJusQx
HHdgYaVmcDCdoYquy4FStBejkCJVhhmzOruBmFC6jXSf2G5U4d13K5fGOG8bfHbLjWWM/Di6qDIE
YXZ6jbHYaITpM6zfHfTiBzmujFWHlSc15T7wcInAL3Cmg2w2Zpn/NKr2mi6MuymZccsDuL1RsczI
XaluABGX6mtmOcorGx7aOyPKYHPnaOEGumHwhU0n42uuB9IPGauFW8fu5QdpoDtWC3L6GYLAqr9L
JY6ppZrWGwlmm5s10+A2chXhLSwatx5HFTxzCxfDlpHQBXG0srJu9jWR5b1njFG8tZ1kfkL61bti
lNvHKTYd33aGraq0YquK2PqZdhwfK1khw1gWQ30fFaCFvWbIzYNoKkxQ50pBCJIgZRy4aqduolfD
KjbIHQCKJYNVo/cxJhZaozZCdm1zTO8KVhh7Gsv1Jh8N/MZSZFvuPMCV3vSGlOwwUArSL7MjTPsh
wZXB9tGENt3s2jhQVz9mux4XwV+iBFexricbx2lJlCZdYq5JE8rwZYrKuMRAxPFy1LrmFwuf4YfA
Ki7UKUCLRtR+YxuiwUUoTGy4zLryPKnzOsaRXNBE3/TfRIbXDA0X2i7RCoHvtwxYTEFtW1ZOpXFi
JWKVjIZYJ32reDb0iZ1WWdzWij7JWe1juamdYNz3gTYXi8ZOeVjs4wO3HlpsuXEMJ7cnN+N4Exrh
V20MnMJrJntmnyiCizq1skfSP7Tm47Oral6B7d63yTLuMaojAzjjsniD2+F4w5IZbyyabS+w+oww
8iwiqVm3baU8LLXLBynmP3LszNiJAAVPPbBhyCFhNY7N/X1kN2JLUj2/D6c8u1dN6YbvXewinv9l
r/fU6+ZAbi5DwwrXcSsp0JSRTQrUxts473NeYsH9uOxjf2wGFvgw53emOQwrrYaZ7SaZZV84ibar
hAZuWQP19tDMtfYyITTovXzEI/M+XpoNO2UKN2E5JPiv1h060ai0GxlxnV5dWpFuPlXsQ6Nr9mVy
iU1n7klhFiZuYRngw7o8HFZ1Hwd3/FvtiybKPZwhaUsrq/RWKzA2sCD394iuG/OWgqTS498kNXir
14W9Dutqvi7M2kICDo1ZMfFXXmOYlt1JRbhW7Sp9NMrcCLfGVLINDGP3kE/WxagP2oZFKO+m2MZ3
cx7ytZNBIF/JgyjpPhV9/zA1SXoTJs18WwylhmewJvu5mc0XuVJJX2g1zzws6H0sxzq+4MDYK2IW
AOjS+iWb8Z+dglJ7UbtSeDj5OtsywE8iTKPioW2S+iWsZfOSLrXqZoIfd5VIjbMxQx293jQ6PFO+
uxBnhs3EsRGjydUG1QOtYEHCRFAYJBq7Vpw8U6NL72DHoGmSRbMO5yY4zKnd3ctqmiWe2ctYmleZ
pO2isteQXie9QAxmtbVLRFq9OO1oXwSifpCLpHqNdUx368VLno/BxthL5aiTkjK6GVIuqeiJ23oz
ynG2nUQUPppKMaCxLlTzVmvqXrhzNuVPCbwQBPZZbuyNSKJxFt8C9KtWydlvdnazMuntDThQo2Zv
tCD4V1qrtd+7MQxXaWeua6tJN7qUBDfNrNsbURmtpyhacYsrfXWJY4v6PaIhV179+gbVOWOxRIUJ
JVBHxTx1ERR3jqtDEuAJa4eTvFWzOvO0WhmRKw3Zfoyd6uXXBhHGcX+RYLnzMi9GRVnnBFeVUuca
NziZLy1Ii3g3KVKke6ysch3A6DbdZMDmZT8Lrdcv5TJTH5ouh2w8xOpD1rd6HLs82dFZOYmtdfcB
pOTv8TCwFZimYJuxu/EGAE8bP0Y0yrbcRCJcaLH+4FvT6LNb5XbDgsfWeAQDGHCrMwt1vPl1LNdq
C6ZtaGvnZxGFzoWDTPx70cpOX7oahrQPaSLzbBVRyojMm0bBJdxSBrSwdRcUHgC/ZNzkYTjdNC0u
1ii3xDN5HFoy8d++iXIT2QyKVkCJWle9aOXcXgaOMiCtrPXx5tcvctNgQSaGxj9NhOcaX4uoXoCH
NMOq7A079khqMYFSRyxNBze3hWiszG+Rkac/TS3Vd8gX+GO6idzfzkPAMmJUxhtYH9ULcvzqGb9c
1qdjJXQUK53Jb5lD9TLNg3wzcPP3q7Fm8Diza6/ra0dx24Rz6D4fcnFoygH0iC6zMWG4y6/aeh/e
ONgs/u3xh87gXOtG/bdQ5U8F5qej6f8sLP9/GHMvkqZ/H3P7/Wv3I3/N3oXcyx/5R8htEz4TJkPw
gSKE6IZo/O9QZ0ddoM4ULJYsNamv5bf+EXRbfyCIQ7u5KNYQkC3psL+7YSjaH+DPUAnAeEVwZdJz
fhRlfxZ1g7B7H3aDz6CepCJrNNGHkjE/inJT7DZpcihSFMNjvC747N3S6NIVt44bOcb1uFMMEARJ
+NNOlOJBthppwfLcIujdYqTbrNQIhzFYhiH4c3XaBUYa7tTUEpZrt9Y6IBMu8BHAMCuk+RGy55s6
w/+c9Kpy+0l8LZMYj8Tl1lsYPRpzHbCGZBkeibTb1B6ei5yblhOIV6JuGgnSAdvy0R7W9TRFnirq
nwYW22SnTbw4NNObAfv4MF1BNCOnhVVIjNP2Exw1uy3dPqLW4bYafo20mxN0FNRZNp2QH0IlUVwt
trRVFtn2U+fUcrfCva8AqN6gUWf7SL9NHSygSZm0Db+NPekwTrdVUtGlpMF43Aax1q7sNNdNTwSY
ukEhurIq5WrkWV5iw1Tg0lvth5pLlmZDlUmChv20jujFElV74OIYW24BpNnHlsP4Wge9tmoIXC4T
pbmqEuVRDujsyHFJg5cphT9p8G/oTnScqzKkZaanASdkt1XZPbJ2pcCddNM8rTBoKKStSOsKZ21B
/1V8qbfNvNFz3Xic8unRgJS5rYUcXhZRn+/awlZfy6aA3VtPnb6KCQS+ZoJGq0KZVWK3dGj3xpi9
0CAyfTesur2I9czc0cQxPZe11L6pZf0qz1Ohuyn9Ip1rabUhw3TAqJ4UYT/yNB0xE+PiHZqMTbwT
huRco23FVMgo673FJQE3iaJ+6FQp9iqzldyY62VbqdnzrAf5zk6x7hwSIlYbO8PvIUZybtGY6fe4
6bnT0+XQq7eRWWjSZSdqLhHdqHagaNIx55jv8NozjCjdz4ORGN4wBkND9gQQFKXzwOsx5iy2QynR
5RHYWZqQMFWLuyjMiKNQwBI+CgwjS5IfF3NoaBc0CN1xLtECNCzK9sIijJkjTpPGfjJFduVg0jJJ
2uTlVfakdriy5lP1pcWOa6U10z23R/2eaDw9WGVUVK5Sp/gm9vCyeo/gaZqeKroO6+dByspLo9bs
bdeQHDOKvn0aJRFvYiW2vtljklQrbgTzvYmV4j6PeYFhaE5PcoD34Sjy7j6BlHSR50bwIJe54yeS
VcAFGg0bawGM1/sEFY1FHfguLZvsemzj/Bl3Oe0t60sZe9A50dZxPyXltToJifWQa/EGv3Tpqcw5
nvpClbjcqDUdYeTzQfaZuZT4pCXKLbeXW9JTP+VgkL1JlIpndY7lmnafrWZFwRAy1vp9TBiC70F+
nQXBcyqPK2mw5K0krusSz5DR0NMdcqwYDVb+ox/FSG+aVmzqQd7kCU3iOLX0K62QsDDTFMfTC318
UDICuSDxWggm6yIPN30CKT2Iwys1ab8Hstb96KIGdXPsKGRcdD0FwnjQlSiSHtPWtKP4ogmlLGuv
KvzFjWkd/h9zZ7Zbp5ao61c5L0CJvrllwmzt6d5xcoMcJwEGfTcY8PTnm1m7SomTnWhLR0dbKi2V
FNlgYHR/Ow8rPWgD0CGhIq6TmCgBhrmdniHCT2viWm8WGTJfALDcF6ep3dtkyOxj1xEB3Y9U3Wig
Auno48uhYkWjy3rfdXa1pxEZsOKSo3EncudtHDlkCRW4GxOvZJ3JIC5tgxN/msnnIUusc63dk7m+
uJvE9dqIUJv5euoo4itrIa4Cv8g+imBMbshBltdJXqXXE0AfhAr5G9us19xzNQ1jFw+atSXN7krN
+dWYeCd/6ptQqfqzuYB/6ETEyKHGSt5OGzNXOefw/gF3jBENgX7nrAo7Ue1Fczsih3e6YjMIpbZa
0RXHpvvYqWyTW1jPU9TQJ4Iu/du+TMhRy1p5E4iKzvvKEs+cASe254j6Q/zy7NQNoWvhiEJoqxdG
ETa68lSYeB7kgtE0eYzzMVr79a1EUqragV2vbs3y0FatGdV5Zn2THuk45QT0Ncnl7jJnQn641xTz
SBJ2jBPvCxDQBVfI61yFTteBSaDCe3RBIzBvGTd+qdX7Wunqi+kU5XYeAHmCdDGOaswfBpsgMg+M
5dFyASob0pg3LYFYEc6RmVShPt2TJ5nGfL/txshRKof1qD+Uvdbcy0G5wITdi6755WnshBd7afqF
eWqrukYDtGTENYpccW8KKpp5sm59GI3gGW+ot61rWoj9oMB1W35I6WgLG9tJIwuVNyqbpb9FsMr3
qNS4KQGI+j65on55+QS3RhI4rhMq4kp9667zjkihOmrUuEuMuYyzKphvyHXf9GbxZJcy3XW1zInW
7tTWp+R6O7BWPnpj+pTYXc9rHvyoKbwHOa8vq5yLBzmIjqPRLK9wSFZ7Ww4ZxYFTtp3wW0bsQQhY
sXEIYsPEbtycUzWdh8DEcd6Z/ikQLYlIRKUdUAUspwwhwZ6Q637DYUvwVfj8oeg9w5r9cJwvAGCw
vBtuUUcxpt35+kRpw7hQCy6SmyIxzoXH9qOZBrktbMQ0vicpUHGpjqsUE1O/MlONRfI4qXUrJvtl
JWjJyrF1dvfZ5VTCAjSYjrCPlsxsSSVT5lDsYi5Gm8WAC7r3rJVpsdMISzIjs8j88RXMor5Zguam
NsytyRajKOtnpm4ntF0TjE2ORqxyjZzGPhOEapn7sZb2B2M0HQRw2V4FwbXpdXdNLQh3lMu11djQ
hWnGCuheI3nckiAY1bgIOd2EmZYf8Er0YYPYgbapeitmTNz5B5bVVylTXKWKw09QuOHCZ+ErcKGl
69lrIb7QR/qtkpaZMQNcXA51lscK5+og+7epTbPrVAbqQZuzW7ai9zkW823mGe5eKxo9MoeCHH2L
1c6NSmyIId88M5efFG9dkxkPWL23XnnZp2WCPrQ5cZ6cuc0iCIglSpspeJhNGANzDr46wVRfTwaU
slT2m+JEvKVrsr/T+kmyiCRji39VXKFk1wENJ1vOZhYFy5KLeCrZeMfthNtsDJsmy9frnjLdKRp9
1RRnG1rCuS4mjo4itBx63A9aMM5zCGy+aAd7yYSk4HXOg7dlGRZ8kt+PAf/fTkI/nZf+O67zf+Fx
Cc4MJSsk1SXp9nI8uQTJ/ffnpw11au3Xfmzq/3MYStoFf6Iuf/e7/utgZejBvy5RJ7RfQkpeUvr+
c7C6/BO54ERTYzck2+oiz/r3wUr/Fys/2lQkE5esxAsD+u+Dlf4v8yIlJtUfUvO7Ke9/cLAyPH7T
j3zm+1v33/GZQTrkIJ+2OEzVKYMl8YyvnMwpUb2oO7GZL8xQkTljgYWUe+ooC6zjoI+EE/u0JiRH
4PSsCSmSG+24KfbeGwPZ1g+Be991t25yXkmSSiA99t76wQe+8UBX2JItKGjHt86+M+yrJH2UySFj
G+htDPqendc8e/CLszZxLjl25oklrfGvbHErh1PBf08asFl+M6idz5xSJifD6Fn1zyxboUf03Dqe
PXuXUlOnF5+9ep8k9zPrUn7TaF/JImWAnvt1wX1Pu5wke+y6Ere2PLjGViYnp4nd+lE5YXER1Uaa
2Jv9gY4rU5IL1pD/lVCkN91Xy0NmPa546osPxvpJFgcvu06GfTUeXFxw867n98xbwq9FSagDpcwJ
gNszlQ9msUEuCcCplp2bb23nBlDZAOAuT0O7V9nRmq8XeQszNiRRlrH7/6g1W+I5MENuLXF7ice0
9mwQ+vUlAizV1PHyv2a72h8ydTcVj5cjqCZOFbGwzrm3H7rhISmvRQZBucHXnfkxORp1B5IajWK3
uEcMvF4bmsV1a2xNIi+yf2xt/w9mmf+FUwPHyD9NBbev9Wv1E47y/Qf+a7x7FIR66ILwFTC7gIgw
3v7djmX9C3UpooGLrhlN5g9ASvAv177EPKJtsP8JffzPeOf3oVxADm9bSCGoLbL/J0CK+W64Q9Gj
jyDfzrtEx1tkaP6sFqgdL2BTqOy4G7NsS02K8WB6y7xfMZFFpq/MM1WL40HiibI2SW0G98FlVXf0
UlxZml5EJpjpBjZWIuqzHfKN044WBQWZGky5vnMzfk9KjBBOclUffnjQv1EYfHey/SS+oGzcIHoR
LxUTN/f/890bpcZ0ngRWXGquf1tlSX4K2HsSaJwueTTWzsdGkMa4LALE0Svq7Agn2IVWi6eJDSje
enqY663U8y0FT3asbBIhurEqjkPdkjLoTp+GrLl3TLd78XRbD8e8Dj4lpadH9MzDRJlK4PhXi9p1
ViZPWaAvUbKOY1QFWARGFFRnXVY5xVDagJlRY1c3+eaW84449VWl9n9+IL+IP/CqA8DRwUb0L+CY
/k6PBptbYdAejHia+c8KOP404meLGj9X27Yl2MSjdMKb6NHMpHzWyK8+sjd8+/NtXK7y82tBO49R
T7fpb2NZevdaHERc6CMKK/b7Sj2WbT6g/pg6KsUDCgKX3CpeOn01VTj18vOfL22AAb67Oi8isEAE
gS74P/9Ahz8IYDIjGVNY1zFOMkEOQyEIgsAmUx3Mxgewa1uA6obWSjeUqfIOsKlOdTnyVzcJATBf
lJ/nH1ISLOBm8/xQDw6Af+IkEKXFZJ+Q7C8vvptZB7OV38pJGWdBxMfJLAyyNGbDXMKOVAibdHE/
2I9TpeRWy5fmVnXOx9owzrpXGnvTbOxT6zc9ERDV0xpUr1YN5YVYpjlYw2B+6L3K+7Q0Qbtpm6a8
phZVHcqk90AkzO52LE1vgxAwuEfJ0J5n2xx8gkOmqorbyrbYMpb9PvOF+dhcvKaR1Kx47ep+D1gJ
2D/qxk4kLkulmjzCg1oybXLY0ZesauannCTuuLDJX4mTpQHH6gTttHiJNEKjLZ0HUVV9c5UP5XCj
NHJYwqSRzYkQk5Uy2EGur1oxaa+XwOfHYbacV0d1U0dJa8HGwBg4OYnRaD+qMhDR2s3qjpSYckvq
zorcQcsBUfzlDtaj2cgW4782mB7TihBGlBFA+JqZkzGHmiVpjAp9Z3Xith4bKxq6ujsT9jISPdLV
CQWaVLY5rdZEKMTTbouOusw3iaaZ7m5JRp6FOw+PFad1Ec6p3n7kZNpuh65qcuw5WnA2coN+sAnG
u+jz+pNvddmJnBtU2U3qRUGKCPdCFIfS9UYR93SVCsCAuvo4IqFAvt9zyM1IQNmXa+bFtZ9OpGgB
Ey4UY+3NvCu+6KmcbpeFAr+lCDAMGTMCoEqJ42Kb+c4TOWkw9SpguSEMB51qWbFYIs7o/MkSuudC
rSHudpSBC380+NoRcNj5qkbszWHq6ino9NJA0PgjrUI7UCAfJszsux1xRJ11WHq/4eDiXsgtDiXE
h7TWhdsFSe72eqCCWBSZtkkFmjHkHBZ0T5fvbD+fzvri5sdMpMRS9MN6r2tm1m9yGXDyTudyOa7e
kt55bquhyWiDq8JCDrGK/IHge+Oqc1ok022vP/fgYKfcbZ2YQzJqm143qljP64mQ+qKLOsqTnwsR
yK3qfe9TPrndfgUd62jZKrKNKuArc5Jr4Rvr5RoATG1MUwOj0qvAPM4c3Db56sXG4k/RqlyNQWbk
9xww26PdeMHzIoGn4H7Vfa+VFpR743fXPSHP20aWm1YuHk9kNM5jnXablQaj68RdYtUN87EpDO9M
GCweodQ3IjcYyR+DmR9DcnV9tryWox3HZaZtxBX9A8Pk4+T1VuT6bUlBiJC7sTe9QzAWwVH3c22/
OmMerXAIj3kx0j+QJsGLMoS6V5m5vrUlL1Oms7+lX628L5jjrye9HaO6LPwzEgL32vMSed1Pq/fZ
5ED/FtQary6pxEvrFObu+zudh8KNSzXY5yRXTRq249KcjDbI1N4bC5q6q546iiWX4zWACIt7TkLH
I8Vx6n6pfYKhMDZuSInrTn6bLjcajuLAGkBQK1PdN8rKT4kSzVbOFJObXoLhyPS1uJxBA5UOWtt5
hn0sKvE6uyqYwjER2kbXRmtfus6dWw3G2W77IDZzV9zmKq1u67RIhpDYIPhQc9UIcmpW63oePQFt
YzREN4oClyOZ2EVehc5kXbu5I0kjLOenWutit1nXh3wWxtkTfL9cot8biSQiTdBMG/V9D5PZWg2v
mKD77CiRHfZc/5L7lbhz8rH0+Nl68NuP5tSL02Bl7pdZ1fVm7ObmZHltvqv8OYgrOovhNPsCLfbM
g3hpdJt7NJSsz6g09v2YkGdTDoc289MbGfj9FqVMd7Q9pu+8KP07TdQTib5Td0/8zvpp7Yf8g7vY
y10dZA/1zEnFXT2buSeHZKI692wtOnIxQdmPQPh16wHXGrT2GtOCAAcyYWoHuCGFMMC7aYXojf0q
a//e9kRLuH5hEgji88Ospt6T9CQsmtKDGRxySqXa1+A1d3lpq2AL4j1FPOHZiTNcUUbE/kOoiHB+
LZw74r53k5t624xIcDZP7IYJH+okgprVIFWzreu7tsBau/GpHtj0on8qlT5vsr53bxoIp6/C0NSH
MiOkG2ZAzltpqOQDgQV4CTOtyYAwZfMifESmGxeevYkz7HlbDmtFRj7dGJxGT/9ClNtFNDpuxwL7
pSU7IN0ica6BdcWHQK/LXZ54wg1LuMQNq8x828ElfyJPvHgt9Cp/bFqVbqvachC8qdkct6YyB1D9
XltJR5J1F9nF6FOX7qzV3klX5hu9PMyBVd6xnWy+rbV1Oap6NXh5MM1PrrKW21aTfuikIP41ZaMV
GsDWOhqZ6FDc1NNJuu6LKKiRq0BfUVrZr3NgjjhDLfWUJEG7bkl5y85JY1tfdT3/3HrSu0lHp/+i
tWVrhhOI5ZNCrNWymYWubw3FrqZofe9pXU32eY2jn9tWFIdATGaklhFiAQkGKrwCCFeI8uO0otWS
soeGrAeSmuif75v0QS/kSfrGsLGUZqAATE/QiXeEsdZhILHAaYrBKlPdOpDR6VuxSyF8szNgqK6s
FjxPc1R9v+iluUPCNkYZOQuf6JSs8mdvWD8utH3qWxZp2NcJJdgmsCUvaGgYnVkWHBdlHlFn2fuK
jI6e0TzIHcnht3Sz10noOShqw8zsWOXQnjAF21bP0u7VlO/wTFBozXOCJOv7LiiYUiRyWescGjkU
a6jyqtsbKj/63OM125XhlomU4rHRe66cyz6mL4MTtnqyhoS8m40037J0ixM2j5M+VWmEZhd1XGBS
vEnjnzdh36ZHHqwgK/cA6hUTKLgDfAlJWqb3oU6qeM6Ifps0z2BBNr8lfFN7x6lX6nArcJPWiytt
crdtViE+SWo4lmZ+odVL25cDRX9qbrmgU2TPPKHic9WBwxS17m0L30vPXdDd9vinD0RqkVhSmcPN
iB3mMAGdR32XqQ9ks+bHoUyZgfpkedZ1OI3GY6gQthLPIF0oTuhYnwaa/ZCkehuY6uKgW9aOIgm5
sYYZd12zz1u1RHYqHhnM5aZI1zO+WMIW9baIh8W6HV1kr0Vn2Hc+7aBB5ChoCrUQyzzmWX1TzO1y
a67tUG17wmTOCzKXk6PX011/CbhZ6WM/r4u4YW2DauXJsIOl+3tX9WxHZzeg8tZziYdnortz1FRE
PhqlK5omuvvZQkzjG9VbgsDkVNKvikyJPOwrdfkHnfT2dGOje6JehoqnTKNiPcsHPx5U0e+Z/afQ
k506ZrNyYjIEpyd+z0kyuo7weKPYjokxvqbV6+LlMDtjMUcNX+1xKhZ2ZAigd51d2uyTE3FlTtj3
5qHlHaZJF+dJdVao2M8a3tkQRSPEjgkANSDIzoagDqHhbH58frMIuIihrJczJNkaQfbMB30urCct
abqrsk6XewlherDGQr9Np6TbSVPnkNNMheZGhj6rKvKdQDF9GsuVt5q4dnp7eXKhuEIRNIJkV5dT
cFfZw8aTZgM70dTOtZXWhRVmlWej29b46td5ZhsfeN1pzGXeh8DWFoVJuc3gmVZDLBuj1ottkMks
Tq0hJeKShIhIaNb61RVuO0fkwhAduhISxj69G91bGpQsPh2/bz4JEPYHqRXtYYRwa7ZpMvuw/7Yl
74a2ZGcn9HU+I3eaz7Ix1RbhLpL0dEmYppp+rR6nUmhXpWU7LPerywagMbSUh/1CiCbsMymGYYJu
5Yo0UnU/tMJ5VbL6ponOsbemRSTooHTUHzl9DWXoI2DgEE8H427G/3nVEGNwTFdLbI2iFvfk+2LV
74zgI9qq+gPUGKKAiwqsuaz5RlazfSlzHuraL0y8I228kTTZCX6Xp2lDm97obj2yxV7z/dCYIKWj
Qzd3qXWoK4JNLZ0AOkdHXol1H14b9ZXU3ftlXJe4Wrp2Sx6un2wGGJ94zi1vL7N0jOlubN8WPq9I
Tz2qeH1snA67Rh3oYoG66GAKbp2KlEjOCO3Vd+xhtHsjJhMQqbKRNPorFTRu5Pa+cUzE2CK2gvdv
9RZYIBvhzFb4fAL+N6IrPVhih00dZeaRLlC06EXab0uTl9PM7rELlvMlBvN5bbUvlP6lz3K28s9y
1PXtSvD826RV/T2OwoaylLG+n8spPQ4Okf6LJpnbbdhHlHRW6NiziYGgDoyHwE6JP2xXB/nB5ZYG
lyRXWV75Y2+0oWMRtTUFMtn0muyuyEHHesGebhxbbd+1RRfjaJmOumjsnXKC5GisVgn6O+I0rBM9
Sv2WwdoHWmim9XwiRRgpettzftGG4Jqq4BWX5dqP2xql6N4ZA/godgzE1NZNMrK+dun4aC4r0h23
MaBmiirr4mIudz0w/TU6Rz+k6+RokMGxW62e7W1qTTxFeLHDrCa4LIuKjSa35AfbLHAotBoe9mQo
+X7r3onRX9QnrQpY73ozktnj6tjZUdONRg9VxoYxKX0AnJb1lACRnt1dbXEQEI/pnCd0uelpVANJ
XPrNHoDz3SMlxH2U+9DAyN/t6ZBYhtzWVpVvKrJMSepkSgrKpoLG1td2w0Mjmog2pE3A3j0WYi4S
GkODgZzcNVuGjyhNsE9w2pKBJd9SJYiilMnHwBzUeaHfkahj271NbTSLACJ22Lilu5FJchV4wHLu
OMzbNRFBbGnNYSVZLNRs7QXm+DBgmqgNpLmzfTm7zeSxjmJ1Y7VelJa2DHb92JKaRXDqnHTro6z5
YSsTKwg6cuDUyGNBQGnIEWUzSAJ8mjntQD/gAHTghrjNPG3b6Os2aBfav8jEDgnlA+BWxXzliznd
mHZDoufFQFImCyJiq450ryhi5I3eNRnDzgb/yJVVF3lc5HwBTmYssb/ofVjl6hrbdMrEV94n6ERD
J0ePqdqRba7aQdo/8exfx1Q886CeF6fYz3a/WxSK/qnqrjsWYjuWfUreSJ74QwKuaAXsTNYloP3G
gyMmcFrdkoI8HA3KUa11hZ5hgpxDYjXx4uRWudz6a6/u7LzDq9OSfn1vO0UXdqkwCXoV8mseuNTW
G/WHFUMdPE2BBXtIwUwC0vPixR5TEheTaYeEw35jGAUh/SvFlrxo8+Q6BDKGLRgRSmgysonuBN1E
KFK6UCGGJJfVsB791bQ3c1W1ZwfoM6y6/kNemXnkBUtxP/jGeqr7roxb3uY+b0xjkwcWB7JADmyA
sGCWRsoxPreCT+awPpVDygmSwzqLpwBfWcQXMIli0wX5k6m0Ccg6kxv8FV/onNgyyfHJ2Zyp7WEy
bx2TOr9cBPo1Gl3/zvIn/5xnqGqNdhJ7yw6qc0piLyy4f5YIPLKwnifCuGk5e06WpWHVLpzzmI3m
dYnp5ax3RJ2MF85rtl781EAVQLEfhW6mc+2qvmJMze7ehX5/8Qyl9sY0bEg55JezIwB+HdXnYNba
+0Yg2yZfGZ3haqxHI6mbvXItQDJHeRS4T92wJ26rOmudIPs2K4PPHuXWJvBzE+h4jzRAtFItaAeQ
fGksEJnu5k8j2I4LeqMS881ZPdal0nApU+dcTNyMbrMPTlFpt/qUvXpAIaeOMXHn8Q7gp7r6VOvW
4kf+6g1fA3fJuFwmzF2yjOO+Fkt643ktmcMsxV/QbGkPbW8V35KW+lxVpu3HobKK+xEiwAg9ek/P
HvGt0TI7xg55zhTLYjCji0gpRhnAx9OkDiqyzmcomv1Lag7Lo4EJcUdJonwaiNW+4+2OOhLhPIOw
Y7+TCl1ceX1axqS3tyecGUkZc8xRITse95R4ecqxfLQ3k6MQYFhZs0Yml74ea5Vvk7WfDqJTJXAj
osd1QJy+9K7Y1p0cz8gNrDCVS3Y7JVr1UPWy3/e5w2bGL7AExZ0gqRu1zgUKyY1aJZhMDLzChdE7
r+mag0+MBWCSrBSvaWKnIE7myPQCd1t+DnqWp9WbWxEqxwkeOzdzNp1VtZu1rOznerHSDxo7Gq9Z
gtgvuoaobdPSIr/rLrJ7xepQrVqwaWnPes4HImNGT6UPTO33AHkbndIrXHvErWQPBaAj+zNn27nd
TiFagZbxD/S909Tl97C5pGXAjtLwFJSfxgrMYUC5gOtL+2YVKeEtWQuwXVnEdE52DJq9z7wG+Cav
60jzMX4lPmOuK8bnHHsaQ3d66ycwmr6ch6jJ3Iv0r7lvm0sJQ4KircvIpUVW20LEOrgTDQ2ZqBc0
8aqw2pWyGA8Z4HXksLZ+pVIdQ4pTmVt7dZyvi0IN51DJEU3s71wELRsxB/KECqe9ImPCPQDTaxhS
TCfqV9kMoS0pkMoIDdtk/NwR/abV8OgA+EBeh4cJi3sIaiWv25SJwkSY+kh3bxDrk4W6RFJ2xuY2
5Tw0+HjK3AE11zR2Lh+T8u860Kyr7+ds6uzmpzSrjSvLwgCD0mcMdVqK9r4oSeGVs3/KB/dIvUOJ
AofyTH8EqupgACkYMqcHwzaqnbQXiYuFzSDi2UbsLFkGe3ueFFI31Puib7zXGpXxS2+MwzNwGmox
2p5SEQkza06VVOgAIQdONX3BB6WBDuOSLa+61W1RfBWkxi8p9pRaoC1csuc/8yy/NE3CW3oEX3CS
9Ij0sALrZ+pt1izAYd3sYsMWNoVvHeudQfJ1ARRdtjc1/tkHh7t6gmr5yvLEXsWsdI9Aaqt0Xr97
KebUd3dexwm/1MsnYxbNcWho5SzymhwSDjN/uedf/MiXeyYQ00SNaNH2aLy7ZxtgKZmtoo+7Rti4
7rDqZMpC6W235OPbUmyHy4xjTs2XzGIg0XHinsjutq+pLB8I9NKXkj1R/xca8z1ddrktHyQVTzqn
QON7cdoPhJWl1126eikaR5DuQXfIt67vsN2wHHXUxNlJgXsNp95f4ha+c7s/0nRcF8EITDL50ob7
S4OL56x80WPexWtjlMegoWhhcZUUUZJ5j62wXuEPn5aCrGe/F5KTAftzB54AnbJf35ZrW8YF5ysQ
hwLFhPLPM1XQB69brGjVINnI1G9OU6dfuKnegENQeHjgOL5hpbNDgGyPnRoCS44x5lvSd2cyfarQ
aI24zuZgV62EvTnppF0Fa129aQvcqlcSlu4GFZKJaW04bbvuIyhMdtDlKj/2hbFGfYIXWxODFUF7
l+xmqo8+BG0aSmG4bytjJ2ToNSd7TZevfx4Uv9CvVArBqEM7Iuwhx8d5R78GS9NMau6ASzRnieZ+
2aFEDc4A8MWubFxAoM71ssfJ13KmG2TfkLko/5y5CP98J3gwfmJgPRc63KRilDghA6XRuxuR/Eub
T3oTj4vl3rlJ6kNRWPPtn6/ynmnFhOFh6sAFYsPzGta78dRkSOZI5yTwQFpGqF202PpcftM8/9k2
q/UA2/u3YuuLr+PHb5ZL+o4d6PYlppu8hXfyJPzECTOyN8Y+JANKWP+FDSbbSjL9//y3vR+U3y/k
XlYRh3QJ8LOf57e6xfTrrO4Y26Jc2ITT0bhLsJiwXzDtCLEfjrXeN0mJFM5f8kF/SZ2/XJsMAgQN
Dn/nL7kJLLFD2rYTXveELOaq7drYd2sQryH14lLvH9s6IREdt8RgrM/IxP/W/vW7P/7yoJnW+aB/
ecoDZc8M+x50yUle9KR5VR1ItYXdvkMxPI8Gel738c8P/P0nyx9NxiMCGQRwdJy+ly7k+NAAA0G0
2nlwDjksNG3hfvv056v8+v34RoByxmB0BqSGXP79h7l2UvYw1F7Qx16BL3sJ8MouyziEdcHg/POl
fvMauZZrI+Mhy55Q0XfxOSBFuFcGp+c12syD3lNnOF8R0WGG13U2hIKFiBVlvxplZI7Dh79c/tfR
6ZtMRQSAMgH8OhkN9opu0OLyo2V+6YvmSlf9J/DMT1Y6wYLB/LZs+HLlRlgYH2D3P80CeTjwB94b
RdJGGgBa+0W+KbyPf76337yFn27t3eAaYfRkknJrnhMczTq4DezxM69m/+fL/DIfI7A1SS8xWfKZ
nuClfn7brlZhLzFXOnls9eCR1uE31nNp4T8HZMZCILaZnuFxwm1FDxx7E4VY+s/38OtnzS0gxEGo
hAaMzOefbyEXSBdYFPgIfNYF6L4A04HV/eUvvShqfp4WL1dBw0XezSWM7J3iRm8EJW+65CrCe0oX
73Esx+caaVOvhvjPf9DvPisGkG+jMTIve8Cf/yBhl4HeOVMfW2vb79fUe8kbPB/mlNk7UjacSxXY
8peH+Ls/z7rI6MgBdrEPvnuPQc/+RYmBGNN2ekwRh4du1n8ebUoEMuvLn/++3w1bk5whz/AcrmS/
D2TsCL0wk6Xv43Khlr7SOnYhCCXASNmPZK2Ydy3IOK4s/6Whr0fvWvMvb/O33+338F7CiInps96N
j2lONJ3ezJ4yS/s6QMp1yjt2p/j/IPGmrwuvhS5mkUeKXFxEgkjde+0vz/y3N0GXAvP/ZXv/S9de
QXh4Z2Z1HzuqeaHN4n4xzGvyDx9bo31GR3fL2rXifPtmk15tqQaN5H8E1bf/fLw/xgcZvy5CRKqB
jpAdhNuUr/rnD01WoprSgZ4xOcglFpJ9YKHT852ILB6dejuQlymLvNi6HViuwjRElZzlZJFmavE4
WjZJFcTMQHiHSachRSZcj5A0UIk/3+ivHycyfuwQ7Ei4ScN693Hqfu1lKzF3LFz2Uw42cRSBv/P8
BUe9JLThz1f7depkKSFgk2QRm2/UfvdUhtl0p1GURhw4g/xSFPkDZ1yMQ9rftITfs+t+nlMY5JfY
JtcjPxyh3c/PX4gETKGw9YvR5aCV7cuK+3uz1MMtLHFPAR3uibSn0Lqr6qNKTRi/QJ/3JCtEk16A
lnsgsSIjN6YuvE+j68v9ONuoTuoKC4nDZgKy966XvB+bjOcQJyIKpHGJpDXZ6BLUWzrWf6nteP+u
MNeQ7c/fwtDmq3o/G89TnbktxqR4Qq2KmbLy71RKEJKPPZO40vpv8/L72f+f63HKupzxTF+//PsP
242sQukDq7LGPSrMUyM43A1p4v7lC3w/JV+uYlOJ6UNOUGDzveXxh6uUNDhVuV6tMe4dfIlt9nlV
+afRbq+GSodzggj+80f4fmhyQbBxpJdsaojru3glfvyzVDtn6C/BxUzirF7arjCRhnSvZm+8GZCv
YSWJUYB/qf9yXeM37++yJ7Yum0TEne8biBzhj2L0fRWXqBnDllXIbKzHBMVdWMyDdTRlGwtHPPnr
t8z1H2o9v3F9CtbYAa1N9WIapghlwBHwz8/j/aDkeXBQYI4iApmcevfdIo+LfBxqxkIcdGBZiUrt
Q5ukdE1Sx3j486V+A2LovkPcKN9wQB76+2D3YgEWLbVcMQem5aZf63STWhgpPWxzKaeEeCX4LnJX
49UhOAmP0LBB4atdmB9AULipcs4//1/2zqw3biTb81/l4r7T4L48zMMwmUmlJFuWLbvKfiHsss19
3/np5xfqqh4lMyvZqqc7wKCBRqOq7cgInog4cc5/uf6bLoQDAnuIJnFdkGc9n+Qv4q+v9YixKEAm
LcZvcMrhpNVttcfC9xs919+THq2mMM6iw/Vxz65qTORlntr8hyNYPBpO4xCAPOf5lGBP2qa/MsSq
6ARbeZp7zlTECMgky/1Y9OWdCbrvgMRNY9H/rrsf13+GqTPMy5NS/Ay0e6ngGDIH5vqT9FmtDdQp
hr2ejdoPowq+pEP8MCJ84wdW9zMde/MJNI0Ruq3ihB+apJpvsmzxctWJHiW7OaZCrqcfUtoAjRW6
OsRKCBkSPHGEOxrgjUv5aElN9FABKzmm+qIcnWIZ9yVGcl+MvDZuSm2Rv3bVQr1eLx2/j3p4Z01R
H2q8Dnf0vF2427kHkiZ/V47Y19YFoM+5znfmWKjHSU++F5Jl3eL0on1rO2VC0afkR+K3BzW/PBSq
+rkeNQqpGeAbe0wRq6Jp/a4ujcSNh6x8yBHQ9yMnt0AxK4lHMpoFXjiO09ssrfV3SKWC/Tbpbd5N
o5J+Sq0yMfzK6rRlYzNeiAq+BOkTbx74FWeHhDQjEmX0Dmo+hfYEjOgTi/q9tKqvfUsNP6bLZyzt
TW3RVJ6lPzZi4SwUuJVRzLAZVzUdfZW5LXUC6TRrhv2Y98YPO6uDTyr9nZt8kT8bjbMlDayenzyM
Z4sCHq5Bwr3sdAfk8VLYkZkNVPDD4HOvgArLY8vwoCYHf6B6bMZwHWtpp2bS9AFE4/gbakLJU5Q1
1l1IZf/XkAwEYjJJd10ObtSVMhjtO6yR6G4E4jRLMeP+IM/gnZwCqFNn8RfJRiv7z7hJ+myxf30J
z08TnY1Lq/y5IIAY7OmUMmPGmRsQyl5vQvCJVRO/b5zYfrCridgxo+BoI52/7wDC/mlp8ipe0n+m
vfp31MYT/uNlSZn/iRSnF1/I+4Ya68+ii7v53bf85//67//d9N/J3f/1j44/0Fb9t0yM6byhPvb8
EoSEQzLKff0nu8mS32BiKttkqSgwC0ex/8tmVN+Y1OCx+MOfBMFpwYn6i82ovtEVwplTFC8OiwLU
q9hNIvpfHszcxBCb6LGRL1MJEfqwL/MUyU66GSFNyytGJX80wFOBYFjCmxFJ1+gYd1Z+i3BfrMBo
4FkQNaNm78eianeVtKRPcVsNt3JMPhs28h6MFzoaEOCVB/T3qt5z7Lq7yVNOcyyrM+P9YLd2eVDN
5p9wcv+zqHyofhYfu+bnz+7tt+r/AWFgvte/n4TncUcMhv23/4Jd+1/ut+Z7/+MkCvmzf3LsTOUN
mSjePaTYoiwsDsk/o5B/5cCu4z3ME5IqrhCE/4tTa70RPDpblMd0FI4EueyvKDTfoFyrqQ6AdoOq
Crbor+DUnrXKkPtDj1ckhkL7nurMaRT2KjDJKmlm2p259TGe+hZmgD2XO6tc5O9a5ag9aJo0OIyy
gjocOrmz241zjQ7NEFnHAf/cD3E6jjB6UJ/EsYzMMqpt2KpxJy/fscvM/GCR+gIZ2GLLR+iZrPVy
D0FaVEQ7g5YB6S31kNNfL8kIEc6lgV14b8zfALerH1PTgI06OQtcX8dpPisDYIESgYzUnXPVM4F8
zvJIqs2q4AkO1C1GeNFWSrAZLJXbS+Aaw4g+T+nYb6XMNj41QHKf8l5Li12R9MZuIYngFsrHnWll
Te8mIJV+XwA2yQ9Y3AJXlgtYQmaS4MGrFgCcZwEBxnV5il2MA2vIGPKw5Xi1vmyflwJxclJdUUVe
d1WUnv5yZpaTpytGQDc+stx+kiXSfHoRL0L9QvVj/aQTQ1Gctci30NMiuE9XPS5zXYGHOHmmNVOJ
Kir5tsXpfUeLEJ/4NrD8sC8en8d81e139QQ5udz+9kT6n3i/8SWvHTRhH2enWmgKf+Kv40V9g4ge
uAw8C1AvexY8++t40d6QcvH00WGwClo+h9JfxwsKag7Jy7NxMC0AUcP763ix3yj8bTTchCq2OJVe
c7yc1elwQ+QYg2oJ4xHF3PXrY8kHeBOIT3olCqyeIcNehJWwx7X4j9Lpvtux/djXmLBHalrdtkOP
ppkONujFil2I17OkmzxAXPVIglCzo8G+SnxRXuGiH23d6zVZvuvt4dYu8p9tkjxNUnsXJxLwNcC/
blmU9+hljBtJ43Pj7+SYYnyLVRa5MJwVnS/x8qpn/1dKy0vUy3W6qx7wKZg9qHk+VLkRIcIjL13u
ahK2EDS5LbkCD1lLiC636XgYs0Jyc8OS4x3IAc3Z2WkSeWbdo3OMJDHPoKoq/1XKeNVm+9stdLLR
rm7J/4mbjYv07zebuMm//Sjbk4SSP/HnZjOcN7rKCSvKdHQXYHf/+y7nX1GKtlVHQ+EeeRRxE/21
2bQ35JNCFJA2NNVKgUb5a7PBsgd4IoQHyQNsysmv2WzPnpYvw4wf5fC3mfCLNQR/15L2ReK0iKTr
0i4xlHvKcWHnJaCV90tqBPA7+4mnGOmwDh4MzHO2a8GQSLtIN5rOzcHn3Ubd3P4yFoTe0Agts19h
nQG7SLDS3NdVk8Me0pTxhxLYhtu0lfmpNIrkbYNw7Z/mrf8/AP9bfLS/D8Cn6CfpZIRmw0kMij/0
l2aDKjJDoE28UBSKWi9eNTZCLISYwFVQ6Cc6uSb+jEHVQr0F/r2QZhB/RvyrP2NQld/Qa4aWLhr7
tDSpl74in1xXm0SpifIr+anwxOCBdXrSGc0I20YxKh8KRrkztNEQGoLVRm1tnYD8axQbBAVezAZd
1NNR1Lx0Bh79eBq1KgIjSFXjPq+P0L9gYoRFk3t1FW4AHy7ODG6ELLQtSOdXSc9SRssy62bl57pa
7ucG3WxJrtp/nbycmeHP8j+5qjC/4rFqQMGlk8LFvcrHTQfVJTJpOEeSbd7qijp9iSe4Kotczp9b
bgs0vmR0VhIdMQCg9ZI86RszFcfYyctU/AYK2eTVnCVIoq5+w1guDsDDofTbRdLfSyXpqpBq7lGv
GYzPdtzZj/Oo6h8WNBKBrdb13uplANpKQZov1da4sSjnS89pq1BZ591N9WX9Uh4cCepxYWGcFaYN
3R5Jhz7XdLsXO+3C0rMFTmdN4Z6iAEVbMW+KVqdBJcVyIYdjCNcPcvXOxiflVjZBrkOiaTYmdBa/
QnSF/gTbESkM1vp0KN3oVKWVARLqCHLeIUgy/QYOQqF2WRaf5GmSfihhMySvniDFBt2AfkQYs0/F
Z39RCQ/qxOyG0gl9KI7WA5xJ7dHqeqjrIDM3GgFna8kjhBXUWFJxUT77mb4YKlThrCmdUvsxh85t
FHfpPrPn5K7LantjVmfB8TwUZticXfAD1n7VQeWk+tSOtS91LbVD0CytZDUbVvfUg05jg0H420G8
EX+gM8V8X8wnKVSK50lVQdR1MrfppvRG7abhIW+c5m3WG9ZrDzihTcIZQEqBRxA5/Ol4MUc8KPcJ
a0d7fK9q8f2iJy2WF8M+x8sW/mrlXg/+C6vI4jEkeQoZ8nMG/WKCQayOSwFXF2irGe5yrDK9Anm+
138rRqFfD1CCp6q82mIWaqa5CTHdVxDrAbLat3sFsM8/GYUF5HlKaQ+O4uniWZTODCvTKyT/62CP
J8P3SbG2/MDOXjYyI3BOPDeWKEA4ImRerhh6uDVRyVx0bYFKNILZVhYkFhblcw7m/x6eTnpTqwuS
ylkfQxZEQ6UEGOi9/suxm0k7CRTa4as1VXGsM9SALwddsNq1maMdkH0ONgJSPDHXO4B2xXNo8H4x
hMjby+miCGLarcJ0kTSqPLuDbJNEw17Nx49zPjxFdYXEgKa5GiiIMK6PQaV8nWBf0YXHy6lUwD84
UPP+wdw5zMh1STuey7gvf5SO8UoAOKDyZ61/kgJVOuj1vJVsXNoatioMaolaVK9We1HDSIDOEINU
VVf4kiR0CXREN69P5dL6UgG0eaOy/bgWTte3be20hAFS+UFTyDd9WsVP0J/q26m1kpvrQ/GAOfuU
tskrBtbyM5jodKiZjzH0TV/5Q4kHBpTufG/LRuFVKAAg1JxihJVj0dTIc7UxyfNNAxhFIUopCOBJ
iT3Z6dCBGQZ4wZSVbyKc8IVaWnFbQKLyq76tYALExl1vjeVPKJ7GW1TUs9tMx+HBDIx4I3LEcr58
KslU9zWMx6l8ChDkOs2SaA+UXQmVUA3rX7KMeHU1D9k+6ALNTWl2bmzSswufhh+ILXoKQKphFa5i
qA3ssM0Rv/UTPU9SzGTqEBoN4fsO46XxJs1LBElyoN+frn/qs9hlXArFXFv4w3ISru6tzjDHJgFY
4o+8Kd7yPfATcUJj43a8MApAHNmhn4Gb5Vl5RXLabFThAPrRPNPdk0kA62T4cn0qZ/AKPpKA+9Cu
odxLbrEq4oyqJGVzintvE2R/oNL7MJmoRMVxTI1TGWIvHYr3kSaBq1j2oOkNdwxMP0KLXqVwC+8I
sjFubnAena3L82zvil9Go5NqPKjd5wf+y2PIqLHj6AEI+zk6sbBNjRHILvo8edyX++urcLZ3V0OJ
T/Hi1ukDBCntGqdahIL646I0DZAazXFVNVF2gxISSyr7CdCNvRHCFz+y8FtwDLwCMTo8HTkcFnWU
e7rzNuLme4xxIvgCkfHaPETMD+E8nkAyLojr2yzVKg3hHRGwba/4GlgdT1uCz9cX8dJUIHBovGzI
6YCKnk5Flow6lqH/+I1i197SIzpSjqOysWCXPpV4nHLSUnylmXg6iqk1oRVAf/Zz7k6I8Hr6exSM
hjcjWfEW3rJ5O4bdgH6XBM779ROk0iian+xL+Vma8EWUADyM+6yYcvxQ9fizjgi4JzWjsXGPPL8D
V4cofQbqu5YObo1W1ukMy7atozLDYNZMJORWbXum1ZH1N5gZSnczwm07G5WpY5RHES7EVvbOwvBx
n2PWtzP7fPnCeTkfdTs3ql1mjGblJfZiexjuOJ+sXv8917P5MZXIfnncD76ptpzNaV0jGINsywQZ
+VYDb4Sn2NR7kmT0j7jtDnsUABCrzwb5ruiX6A6nqs6DnBzvtU6LdhFsDBTbSEVShCr8PJvSd9jg
Va/E8onD6rmFTCkE+Ud9FWJLG8wQnGK8d/PavEP6cIR83mOlFCJc0IR69O36F78QbAQz1QlRTCTt
XI2nItxfq2aS+9LQSr6h9aiMD6HmJyUuDh1mCp46WFwxxdy8PtZ0Mm2OZVAe4PlXx3JPhFdS32Y+
lgsIgZdoG01mM21kDuJvWYXay1HWuGcnszNhn5X5y5w3noEQ9W7pl8aDMJd8NNlW+9AqGg9Fgdot
q0rZsJ8Wy7censovVQGmiGnRanlTWMtV0BpMkjv2ZiLpvElCKOoKgn8HQ4OM8trPyUVCVxgFVo6O
szxpAfoa0T7M/GECAEVj0vhiY3e9c3qowHhs6g9zEzggiony6yOfZyqUrzmzQEBQXON/nO5p1Grk
oTTlyk/q9MHQQZ5mFXxnQF7THbElv0MjZeOgPKtbCwKCQYWH4iMJsLp+fPZh2bXwdCu/VPI69PS4
0E1PjvCAKGUHzSJWGkqKTkf+fsahbXYpraAjaSLzf2iU2jjWcj0JdaX8O+9YBzuVAkeyj5Q7tN5X
Kwv/G5QhpHuosZL6vgfrBu01bsP6wxzG0dP1BdQurSDfTqXxJZic61hRtHoM4zAofctCPOgDNbHx
px431Xg3gcX7iZFLygOqker2ESX/9i2vGGzIkBiEEYdllfPblC32rrcmrgUTFviXplUGZK11XfqG
xx6IZAUjt8btErsxXLnvcIa0lrn7IKeShSJm3/PqUsMABYAJc1ZEku2k/VwYXX+ERV1+rRO8LPLU
wbIzSFNsVOiaYwQSTp4KvcD+ooW2HaHeOEZfMVxvfl5fnvNcCSgwyb9ODidzQ62Oi9xY0mLBJNPH
6D24a0nL3Ck0tc8atc2NuLrwIRyg/zxWqUWRAK82LQZyGgQJSGoSlZognNCtdmzkqIsnm4acC7Pb
2TgLzxqNdIBEA4aXFWUMHsmrO7+W4zayEeT0AVz0SPqNwe0s05Nnt4e3jopsfpCOSCnlFcqkTaMm
D60FmOz6Ep/PW/wIUc8XJTh7zX7Op7ZM1TaAxe2IZ0aGKNptXy/2UZlClMRzC4NjzB+WH9eHvTR5
Uh2K/oLHTAtsdXSYZhCFqMHkfhdbKZKmpYzKhi2B/m0Sbxq7Dn2LxP4KILpFTQDrpqROFv+f/Ahe
l7x2NGa/rjyWLTljHSAw1cP6eKy7JXmckBnZx8OIha5hVHch0PsDIA+8kPVSmCCp5kYY6Ge3hQra
+t+/QVvVz4NulhGY1BC5ivtv8ATsD4a+tBs3/vmNeDrIqiDjSFGDnzHJl1Ro1VOmWVhXxF23t/Bm
wgwnQvCVJkVyl0TdeNDT1NpY6UuTpE9BS50yJVtsNcmupVY/qLKIMi1632Jc6Cpqrm3lmBeWEv1j
sljxQa311RCF4JMrQDq+Feiy1ym5+h6ZOHtjx1yaC5hOg2qIrFCXWB1KvYnGgaO0fDC7XHw1K+ZH
CXEObyM2z88+lc7Kv4dZJzHa4LSNbtek5Uleubk+Rh+ndu48npR4ahlxsav7aXiP9KDxtijAYM+I
wP209QyB5AlzIVQ50xusB1Mh95hspDgXf9wzTAEsgcnVf3rxR9Go1T0GlX6hV9knTauL+6VGSSjR
/xTY/9se13kyxTLQ9QCwosA8Fc5+L9+wQdXgMgurxp+xSoe+XyDxZjnRvoqbr51VbL32rg/HCXU6
nKRytcVNyXByFuBQrQltsTA4glxJjg6ayxuf+eJ4tKsEco8kat2tajv0amK0PnwZGumnHAk/X2oj
04tqq6O8XgYbqfHl8cRCgiynmySC+8VjbwxyEytSxkOhAPW5ERp2ivD2zrHb2VeDcXj9eBqoBUEo
ECByTQTSi/EKPEGjcaZPhjPzsjPNPtrbRvkNsaD2zlry8nB916jiIDvNvVWguiD8oJzT8DZWB50U
4mYdlFLqUzIYhDjur66ydyGyUGVYPEhyjHoCYD8lTu8Tqb5Fnsqz8tJrlPQgleF9SSPVS/vkEJuF
l5XVQcugrTe4VWTyVsZx/goT2vIC8qSA6ORXny6NgtAIIkta6qdqUdxMuTnsgsA4ROPXJdRb1547
By1C29q4by4Oa3LpytSoKWesVghChoLUrJn6mtyMvoaSPw/vON3JbfIW1o15G1qLTKXM3KLbXjg3
aWLSTgT7AsRpbdAwhOUCEWRK/XnsDU+qMKtqS8wJr0fAs/TJKgJAb4FpETtKWOGcLquES95YBlHq
dymanhk9uoNVRAi8Y3d3MzZLfNuN3fKt76t67yi9jPDX5ByNrEk9lLyQ1coQrrv+my6clpBvOcGe
cbgopJz+JAR+kU5dktQXMrZHYSbtIeKpeFpmv7ptC9pDHCdCzga4w/pFVmeDTama2aedHvuFnPCW
D7v8iDr3b9cndeFzcmjRICaDtXXyuNNJ5Wot6+DEEwg4QQ5ir25QLLaT1y8daR9nvyhMaUjLnY7S
yrM+5xWiQqgEpb49KM5HW7PjT2hdbb3FLkxIHFC6+ErArNc5SolvQdzVBhPKuvhTLwXOTYDG6/H6
sl2IBeofgAZET5PW4mrZeqnMp1jFnCbKBwz7SqhEy6ypR7NP9I1K+zOvdbUVHLIgcbZwh57VR5Eh
L/t+cGIaCcr45CDBs3OgZvlGNTRek+btTSM3MkL0M97ONQRtxG6Ko0YT9E6zo+AxinUdoIZd/9Aw
m69daTJ+NjM6UcWEfByaeCnCFvRAtAyRMDNFGhHn+eEhhXWO1xiaRC1Y5o2Sw6WvBESeIgDlc80w
V3upl/EHbBfmNNGw8cyhwl3N6NONa0t8hdOVo7AsdA4UkCSAYlf5jZIHbZwNaKKXmDceSqMy94Nh
9z7sstI3TQnVNKqpG5fXeWiIyi8xCI6GhGDditbmqAOVHcU+ZaP0EAOTRd6JKoVlDU/Xg/DC64v3
DubH/8IoEB2n22qSEuQiLASj8JqU/LG39YOideptX9YaGs+Y5dVl3T0YI+XQESnvnYnTnXf9R5x/
SVDGQL8oWGngzdaMYozYW3Cpeew3FFpwwMxwVJ2McuNLnrFMuVvpoVHBB1QszFRWU+177DoQ/Yl8
BNMVbn90EvdNIgeetAQTDWccp7K57e5RgyyOUdCEOAgWX8OgMu6XcdBceKfNnTYvtX99+ufAKX4Y
PVyqDga9BfCep99AqfKF/pAqvoEUHBFyn3b1FLY3BmpT7lwU07tCxWU2TwbYjupi3SwV/O6liZd9
0CLxcf3nXAo+Ys7m5ONEP2tcG+Y06nVpRn7YmsYXNCPlA3q0qhdNCEdeH+o8AxFqa4BHqEALdaDV
FjaQhzW1zkh9mfCmKNui0NtThp+RaXDNQtfcLkTAm9rHVvHwUtwDMUJLBikV2yL8Ttdc7dG7mLU6
9dXEkfbTBLPD5CtRchnGm26p7vVZeotFTu7O1az6dqQ1H69P/sI685yxMR3n7iQwV1mfNfZoviLB
SAKOiopGwwHd7hmeIqzajQ124RBTuWgAIYLfRztLvAVe5N5anETmrGmJj8BWeytBI78FYY/An22j
c24MtdsjnL6x3y7saq4apLpADAjq0Xp+ZoGyacqgM7qP6BorjUfH5R9keSjQkEbCQWKDn2WxWoFw
21LriU869G6ZEkiVXSLNXlJ1o4caIpm7jD+n2SLX3cek00UQ1vwfuW5pIeVHtNmqz6//shb6SIJj
BORz7TcYaWFm2tOS+EuGtaCt1/e4OVfwikp9o190aY25IoSjGg8HDq/TD6unSleZWY7SYm0mi2vm
aE5Yeo+J5/UZiQBZ3YLwyugQCS042mGr5IvMS8L5Amt6GxNqfGARKdfj9meiyg8cV1tSXZfClfag
eLUBP+DJeDqrrlHlyAAG5fNmDA7ImpIgxzWqVnpeY34aZh5C9vpGuF7ajs8qGkAeSDPXRKgkc5x6
nBzyy6KMEbY1w4PpkMpqg7bVjT+TgSFQxQMAcUyQuPA7Vge+7MRKNMoBASIpHyN0TOOme4fp2H1g
qHv4cTeJUR8hdh/QK8H4w/og17U7le07O269IqTYPjbv9GD6ZFXDzfUvfekyAvEh6lmoLwkU5uni
W9iHzOR4iZ9RAtylYD535lQhgKvEo2fmqXEYk6Z6txhqeWSK4b4PlsG3MHsACRRuVQ3+5ucIoBZ4
LWqqIlZeHF11SyqUNuylZJirfQxT5m7Km29ZX6Xvx8IKb3j7oJMO4naXmt2EzZRVHMKib/wI4+uN
GBHbab0NMCgUSFhDBj62+m44C06yOnLWYEADCTCXHBcWW42jlazieK2BCogc87dSjYabean+QZ4k
EBT0QbguSJNWww+IS+IaxKdxxopXu1LruxL82UY6cnGSPBY4tNnqROrpigdlQcIrzYxCkwSah11/
lu1Z8ah9G27Glt9hsiO7yajn71psXDbW+NKRxosdA0m4KHAVVvEHflXNh35MfDtE5KwtWppcWZhv
ZB4XdzvmuKI7TKivpRAtrQ/rcSSsEINCJV+b8K3votjrO8d5ur6jLk5IyOWA+eRFub4NpthZeicV
t4Gk2KhJYJgd9tmrwe7iSOH1TeeGgxO5wdOvVqdOAhxMRiE3dOrb0UTl3JTU8h/cN8Lyk0Yy1WXU
y1ajTFqmZiYfR++RJQ0DOfGkfHo1DFwUwXinCjkjnnbrdKWacHkvaEf6HAg6QKVqdu20CA5ptdVW
vHCvMRKAX1oS7CpZhMmL08UYGj1KdGJ9Nu3lHg8PfYerg33UyhRN4rQqN8LuQizAmdF4bwnEG0yJ
0/Fy4R+TysxsgqjjQR3A8Eb4B7w64hiFnc/VCal3fUzxEu5zmVTIz/smd7GUMbGa4Ab5B6NwCgHg
oaZLlnc6F4tUa8zE2hXmXN+ZsTPQDW7zjdLFhY0KSA5VK16GnAnr2ij3z6JqUZ/4faKEB73L0aAN
C6HDU4X76xO6kHaIajiwTtEEJAZPJyQ1SlCXsoE9j0GZqXLsnz1eMC5Cwe/lpupvy9bWN87aS/HA
vQ4QSoDjoPudDtlEyFjnNvU5q8slb2qlZR9hwbBRKXk+M1f3FuhgUg2ScYE0FD/jRZgPmMGOEs6t
fjJz7uFwhmHUzrbidrxplCp6wM+kXPaxaqUNIutRB1edjHu8bfTcTtwmCpY7S5J1TBcmrUShT1bT
3xrcqp7SxflhBMuyl6bO+KzQY5Nd2epi3cWdDTs8ZQaE4NaYfOm3vVGpKCmadfcxlMceYTtlHEZ/
ms2EpNxSZgyNeHj9YQF4PaSxAwdMDnWnuOUsq5XHQG0cvCSGfPjdbOIEVlGTY0ZSG0NvuYiF1eOu
UAYTTWIgzIgzl+oXmWc1pnGlnh9zBeY8C2T8gXmpMblaTq2/sMr8oanng1pAwURRqEcgpkQW7/1o
A5kA/KlmX6sOawt+3zzdmOHCT+0chA12rZ2bv2eVLH/oTFx3XRvTzd8g+LffEePoil2Qo9+ws6Oq
/Wamk8+fLFBEyAx9D6PZ6F2nMpJu56iD+UVLE00IKHX4Zg9jmuKhY46RW6dWOrmzZZaPTb6YN32u
VInXLr1yz5r1y21TJeGnGg3OIwoF9fsc/ch9PyMEhgaD+rYelf4gG3N+48RWLKNVpU6OC6OYYqNl
1stvuBzaVPwDKXqtlJpoYlCXc2hjCUmBNRpTlkcZvVuiuqqLGZcL4NGHVHRhcL5ZDlrQDC6WJKk/
5van129hKjuA6GATUrhdbeFiyBcqIlPsY7fYHaRQsz9gozkdrHwe8Y5S5e8oagUb58alSwTWCHk8
hUYyl9WhnvUqlqn4E/rFiMkbqzwctXwqfSwx/qB1I2+cGRdORCqRQnSDOwTe5uqmb4LeUgqz5c2H
udrOSY3Sq6r4xwJPZ2NiFw5ERqJ9QPVTQDNWE5Pxs5ACfOJ81oyKVJTshhnvWdyUHKJTyo9ZIv+6
/gEv5fsnY65mZ6tL06YlL1rTbvKnAL1SX7YbxatBh+xivbZchb77Xmths49BaN41atXuwwXIZjjI
W0yRi2utgcoQPUR41qt46jo2u9VwG7R95ux1I6q8vpqNw2Lhznt95heiSKhrQZ1UuFPJfU/PaM6u
0OaMJiNd0uwGPLt8CJNEuHKiCSq31IGvj3epHHoy4CrRHu2kn1SQxr61AAgLkwm8R6iX+zhuop2J
Zce+zsHPWRQDd9WkoQ5bBtKxTIrioFajtusyy9nDNttIkS48P4T1OQkMHTvxxDhdhxF9FRPfaT47
nAgPwe6KOmjxFU8UeZ+ghLfvWr325SaVbtSq39pcZ8I2nF2gkknNBAeRU3+1KoB8sBe1sComOUvp
c5R79Fx2iF7fd2b/c7HMvT7HBzNtPgdjcgT9cE+6tSM6cMDFAFopf7fU4JiZ+YMlD7sp65/U3pn9
69/uQtpAc4pWOthSGCnr0uEAoyisRVNiNFv0EpMCc+u+HF+f4KG/wTpAlYLwoq2yhhQovVxIIWX5
2R7dvlcRqrVTZWMuF8g9gqJLyAMC5tuu+2ByhskdelXBoZGAH4+1k+/NtEuRl5uCI41H696REgyG
iizYy02EnaHZyH7exhtHz/kGpI4GmpT3BtqwEClXgRf07WwFNQWnSC3vU6Mtb2pJU30ecOW3usap
7vpH3BpvdbbIvYoEF4iCgzUnOAkmIHqmJQ33dTQbu0pt6rfXxzvn4gGSdQTAzBRPRXARpxNUpSwB
p2Q5h6RRj6nWaxImZY2TuF2pJTt9RpQnLecZC049cJU2tdxIRze97+P4wa4x+40dScgVIUkCwnYL
/3KmdiILHhs1atVi9bluVrXMZGqwGUQC6tBaLYbzobwD6YTzSmFgwmMpOxLlD7xIder0owT+J3WN
CrtwXadt+sGcwUgG7V1lFR9npAqvL92FT0U1FwyJeIFQ/Vz9NKuqZyXgPDpYXXQ/LhqWL40kP6aB
M31CuirbiIyzI5DshbIEcr44XiDmtfpQYVcnEYK+eC5i5oe9u2yjHZUMb20dgcspwfiuCbAOTZUv
U7V0G/eQuGdO3gpicBC21HnpSlCwOI2SZcq1foja2IcOHbm5Fr5HTfOzkqJ+XPXVL0Mf3l9f3IsD
0m0ieYKxDBLpdMBYWux6rPBjH4cq8LO06D6aM6B8Z5btvV4b+DrZ3RYP9+wEBUsM7uVZBJwap7N6
eGGkvRTRwCzl3uQWGzOcK7GY3FjLs7gRo3CPGbzxKBmueXROOlmOFDK1OlSqY2jI6W6RsmgftXO/
R112yyJFXE6rb8dzHJA0pUlRp1xdXsWEVn8WYTA7GhYyphAmKQPYOLwXgN/H3toNamW8D9txq2p8
cTlfDLwKmhozRswVSYETRJvdfAmHQzC0W0jIC8vJ6Sw4Q+gS0+tZfbTJ1NtBjWf6pDhN+8gZWocO
Vei9iZzn29TYZJWdX01ce4KjxGYU7dD1DSiFoaQmQR35QaWqN2afaR+qcNJuq5BIbe0Yx9e5z3xc
toI7BelRL4ixXUicRHq6vkfOhMthKYNsF5J7gMSpHq0aMCF4sEayIUQFwn+GTlCyU6X2Jw9DQPuc
7C5l2qNTT4ck1HYz9RJvLudkh2qP5jpBsiNnx2mABqE3pjI+8LKH/V20n2P7mMZl506y/Di2yfsu
dx40gE9uXFuNSz3hjoKIuW+7rn1tdrGa0epjVlNS4xuCkbUsz38Uhha+i8H+HK+v26WIER1PUjka
zCzd6dlS99UQWGoa+WgW6e5oFO0+NeVPoGEGDzGTLVLT+etFTArZbPSeeAADuDkdb7JyKVk6K/Sj
of5hxZnqJbOuvcfzBgvhwPhgaHO6B6oS3XMAd5SWguwwm5Z0NyDeuXH4XDhXuUcBTFGa44g7A1xq
dldCkg59p9KSvaSNIaov7YKw58iDODP1g50tW0/GCyeQqNlC1xaYGWuN0uIREeZKx1eN2+6xwKLz
yQn7/KNCj/JJifR6V/SU89yssoKNT/387l0dfgzNI5wEjpr+mr9AXW9R5jjG+swq70JlidwUi0XA
Axl9NIvSSJfGEPym3ycLL9A8eMws66iZ9R88N3/UiB+mYz1QLR1+mVFKSymD3C0N36hT34TkK17b
9G+BUydI1dTfLKNs931edPsQHfLrQXvhMBU8IHBHTIX5iEfpi2pd35doUTqsISQuTEytzjpgzLjl
yHRxFB4QfCeaurzxT0ehCspDLwxC1HHqwSOi1Z00zFtWMReCEAw+TgFCZE6gtE5H6dM0ldIR8Ri6
8csOSieStGmmHNENw6x9KXB7paayEQoXpyb0cYBsUfA8qxmjb+sMlhb6re78UXeKsjfCON/ICc9f
iiTS7HIUuakaU8JdZWllE+iJTcsTknxSPei1qbhYV8kodEf9oQi1zOOBne5BHUmfpKrudnWTyXsg
Y/FHMDHjbhwmnUqebjwMSyckyVOFHLaxlrukKjJ3Snv+W8J6+PAPwotuKqUj1BrPrPmSJI6DTpL5
JOiJu6aKOgw+lL/+ySA0MUjIQZGsGx1VWgaNXTOIbLadryW5sTeboto44i59aLJkMN4824Uh0Wl0
aRa+9XQh+NALJN9itppdL7KC63M5fzjxpUWrntwfZiONotNh8j51dETvOUlDOUEyftGPmUzZHAt0
1Et4p3vUESq0nwBTLtX0iASGta81EFwpsNubccKhvExRnkqLTTeOcyyBeNLBhhApH0WLtVFBbvWA
ICWUWyiaDc3OScLxbRQYQ4UJMaXBYiICvBSbtQ9KLVroeq2X7+OUVxWt3VYI3bfV4tqFDshcysBC
ISeCq0FSxlmKVRbvZTe1M/3TxpqKT7M6rSkMC48PvD2EQsrpmqphZeYhpOMDV2D/DRAOXrVwV3ZY
ftS3aLEnbovIpQcQW0fcMoOp1JuHJKnarY8rtunZDxG5gXD9FF2Y0x+yLGVc9GknHWbk4R4wab+v
Q8m+WeRcPxiJlj8U1SgMWINfVIvyX4Eekhwtw/RYGaXyeH1VLsSzjT6QQQWC0jkpy+lvCZ12bBDc
lg5VNtcekkqKizdgsjHl81Ho19HvxLuLVu4Z6q4tFVDoCxFjZurkyl3SHKMstTf25vnJzygmbTQO
fp6xZ2Jl8mymhbIEB17Wqtf8H87OY0luI1rTL3QzAt5sgSp0taNpWnGDoCgJLuE9nv5+6JkFC40p
jKSFQhGkIguJxMljflPN8yUJh8HXtGS6aLmKy1ShTQeL/p/Xdf06WdaljmSaC1Bja1fZJrPemBMD
B9kjH5SoTxWexL+WkQb3GVNhjK5Acbpe5ZaN7vd5K1/M0J4Gr2E2q3qjspA7VLbyAj5p/gi8RpA7
KO+t1HU/RYOR/ZhKMJxnF0hicqcvWv45jnXtl8O4Q/WNKikNX5v0+Ucv1Xw61YYzCw9D4Ny4n5oJ
hVqXARoGnmEGd1bqS/oZDW08JQzmXbOX5HEYwVIGaoULYupOp8Qso/CEfB5OyY7QmvSSWjJ6HuYu
eWryPvxjGgWqrpNb/UyiHk/HLIWPhnFZH38c+sr4oo5T/k/RacWfaRVhYLxEijkyJTIHjrObUM6I
5M+Mb/9dgqSNdWoLTPMAeGn2xCnHoOws7LECG2HBEV6GLP6VOjVfQJm1yU8xumruLWJCnlcr+6/W
MkMWdnraBeVCUGl0zsBdGmvF3aB1/ehXoAB/TYbav7eSwgWvZlrNZQaw+DEnlza9XNXEk9oYSXjW
49G4xL3OyFATivwRC2f8VlRG+1EaKhZdodJ+dBiD4IqcP2V9LpDQcnql8Oqlok9UjOFna6jNR6KL
/VnS1vsIgTk853S52lNTuDgXMYV0L51ImVZmCGCJU+O0lfJnZWed4xmjmyT0nNzJ9HMYAGMACTb6
oRbLUJ96Ve3fpUOczXeNWQnD/x/ZpWjM1BqDrsSOIapWhvtRZFaBSXlhfkF7sMg9JA7DD1Ptdi8R
hLXIK5wMfKmaC4delpJFXxxpiY9jkudfb8eVNWPcfhQrq5dhDhopXMqbuNK49hRmaRhEbVX6YVzk
fl+q2p3dWgdxfW8lpIpI9RgQ00ZdY89vuStJUK01UU4zF12Jx6qN/+n6rH6nuO2RFeX+SihUY0NG
Ara9+8s0iuJhilmJKiaose96XKrQ9NtefL+9e2+xwvT+0J9C+IV4uYIDrx8Kx07HERzKoIpa1Ir0
Jf8sbIatxAP9wuUxc5W2DFvBYp7iaIBEluVH4fTVMXnzDvkR/ABIMBjgbjtWY6VjIz+GbpBH1hLI
yco9c3KnAEeqL9rcP8LvxIsmdEbfDFtcth36ML1bPjai+ztyf6RifOy68I/EsR6tWLf+6StMI9pU
ry63d2vnvdDzAsFF0U3ny9ictam2FwPvxjDoRDvcNbHzl2zz/gyE9/96SPw/CaE7N4wBdQ0MENh5
jLM2CbgThaCCdBkGoWmVpyE3mU71tn2qikmBJi/1yTMYxh9UZ7vPh8WxjegnMn5blEgUJph692sX
3Y6U70Onzl6kpeOFv2v9h62EBwKpig8X8uQmHbDVznBjnF0DF1tyr0+y2AO0UaMa2C0HT7V7xoGn
recbFgK31fUZd82sHxE6cIOhwV7KK8EvnEkr23O7aO5ZauZwP3LhnoWpDqfaqYr7muzh4Ppec63t
GUctxWQIRO+Z5PD6R1gIYMwqVkSBpSfTe2kNHwhpumd1Bqq5dkvrxFWmD/VEMSVNTMJun9x1O9+s
bgMjX+vVlWR2vbqp5HEqJF3+DvbruSia2jPwpHgQAyKaGR5LX+YSf1stM4/MMdfnersyAH1cv2jR
bnN4J0JvoongJ/aAglG5r8glZvdIeGnv5Kok3bxgqlWoNtfPN9ZZryTF5AaFCJNTm1oh3EfxBHzL
Ppjh7j4PRRMQkFXT4Q0sneSnxtXcDYzEqt8x6Co5vckReMra27XVS4KLBk3cLS/eBIHgkmiwSoFw
0NDobaCrk3xWMCZ5LmgUe7fPx97p1FYdZ3z61nnlpmQZkGWZKmJuIIq4fu/OqIJEVVedy3LIiTSD
dho6PfdQPx6hkmpHvot7x5OISn3APJYqdPNxjJUagv1h+XaSyq/WCtNH3c6TAOJQ/hHX5wbqZWOc
hG19vv3cRwtvrj+0f8mrahZGvUoJNCOS37TUFl6vISMRp2V8qvVY/pnl4QHadC/AA/9HnJQCEfzF
5oPsrGlpANfwghn5oXnQlCdHl/KiYCPrz11cfkJ16dfth9X2ThWDfy6udfzFtXL9lfSWmYYo37jB
ZMo/Z8vKz5PND/FyqYe9PxSGFthpVDw0CLN6kWjzIOxMQvSct6DKxMyYx/5miqb+0Jqd9U5bVNfP
OR0BeFrrUhvu6A9DnQcMm7V7SRsQYNxqtzQrBf+r3v9qijx6uf1Quyd3pVyDcMNqeKsv03ZGOTcd
G8kIKi28HBGqe13M2X2vmMNpCefG1/owexS1Jv2c0ub+9vqvt8cmwNGH5m0w3WWy+IpF+S0tjJvF
psDidunKpntWlEQ+J5PTPze2kfuLXpTP/JD8yels12s7N/TquB4/CEq3U6FmWD9mtrzP+8m5kFIW
j4MCiK1bnPFRE4vijYgQhWizXdAdQtNwya3nRKrRGbK/8sV0hslrq9Y+uWjbnZWojU+KBlgCBz3D
xxdZfURZr/RzVWfqPSWLn/XnXme+YyB8xHjeiLsacpHWmL7SU20dbM3bIIbYH/pVK50A3Mnmjlcw
WhRKwwEyu3x4rpzBPStJrB+Erp1PGPwG8xPkrsEybTWN4txMQs2pSR6RRD9HOQaMWYWjYdS0dLDm
DLP2vMM9nV7NQbNhL29dIRW0YYnSq9nM9fdUJuowDnhMUj+l+X0V6/XwSMdK633HmpQQyctq/iHN
VL2vIk6/FmdIVcnJPkOQmWY/GXvjjyJp+k84QVJpob2jPDlKXBboBuN779uJmtzHiz3+a7IHcH36
7+CosVlbLbOuf3g2Zw6a8exZE6b6XRuPtmdrUwUcti5Pi2b0J9T+W1T5zBbQbBsdbNzObU3FAWAD
qgdM4G0cilRpTHNTkpDlQINnLTS8rmrlxVTDg/i+RrTtxwmWCF8Eos0Kub9+0KR1bJTBeFA1GaIg
cZAVi5RIOTiCr4nxm2U0OqmvvvFUiNfLTEme5O3SOEGCE2ISqG3iNB5A0QlxVVIyfEW63sq81maY
7M1hqH3HFluNQcD27efFmNXv81TMVM3zlOHIU3euRxHY/AlDVPsObWZsvLZ3f4qGboZXD8n8fobV
+SsE0dWcjGl6XkIIwCudKi29wqXvQmcm0n5JJUlaVF9lIi8JVpHMgGilUl2Vc5d53eQmn25/8juT
qpVugFgCm20xYV7vvd+iYenaIg1t6QZjZ51q4f6YUhB4Sp+fi8i8VGX2OJTynRvScYmMl3xU/syG
5bma84eoqTA+Gs9jlfimUnwamA5Une5n9nQRannW0MQULpTmiOPZ68T2Hks1DTGPg7e5czXTQgSg
Qkecdtu2XEik1WPZqjkBpRdozJ52cl5hcd0a5pPqdt3JXgGTt/dt5xZjzdUWAEPeFSJ0vW1Tj2p4
XMxO0Lk/pcyXR9RY8/uiAk7sDIgHNwpWiHHdZGc9Agh+e/Gd0e4q+QrNlDkDYXCrByRDNbQrlImC
lDGyZ6f1oxq2dyJtPiuRw1heLQLRy0+Fq77ElvjHgBOhJe2ROuzuvttMnKhTQHNtL1I8sfsoqzsn
WCL3nTrGa/984S4rkujshnXn2eHftx98LzoA417LEjIxNLivd33spYSdx5uu1FE/ublj+2VMiLi9
ylsxR6ItEQjVe1iRhN1NECoTBd2Jnuuni+YfcA2doMgbcPrAfk9alidelTFDr5jD3E9Z0VzArva+
q8bmFyec4N0ltnFnqVF9tyzrvDcpxkuBdMXTjLTcI6pteiAr2qd4rcp36Gj/+znn+vP5HKh6IMNv
de7bRRdFW+lOUA9a9shkUAtgCrZeHGnNnbuk4jkSYjr4CHdfDVcDRE10buCSX78a+tELOhKLE9Al
Sekm1panl7V5cBHtfXZolNgmAgWAb7Z1h7U0VaOHoxNIFS9QSBwWLcrRDeqlTL+YZtI+JUviPubF
4HxqZC0Pll+v2e21AaIfDA58atQhNg8JWaB2pWD5JlvH8tJCq2HAR4bmvRs/QMP45/ZJ3N3UFRiG
9Tzc7dd85rfgbII1nGgfO4HQm/apbwvYxq7oDp7qYJXX4fJvq4gqAQI2TE7gxIbKbWcblw7FgdN/
eBakFV4lMylm1r39bRUaJTM9jZZTqfbouPeqfYoc1CX+wyqgXRBiIbt8A+CVZqbnRj9wDJM4IvZa
nwoU2g7i794pRJ0ADhhUKcxHN/FBc4oOQVMC3xQX2nvpLMm7xSUnErOTXnRpI2YwtVDT61LDsX74
D70h8FdUoutYiTR2/Xm/7SQwhrgaaslO5lpxMdNeJfkgHsJCGy8ppd2507H4nBR7PsgW9s7/mpRB
+AV5ShZ9vbIhHfAZCvEQ8dETrfVf0taWC1QWfxkXcXAs966X3xfbHJhM02qLcTfBfoniDw2C16fa
yr6rTfPJ6Z2X2MZq8PbheavStRLhV9AUnLtXnOT189VNn/RZz/0iR+xQ86acaq9CTPhct5DLY+7c
p6VFILKYxdfY6tyHEQG506Q763S6/6tW7fjfn2fmwMQcZrGoN2+vosYVTi9oxQcR6kyXojCGh/+P
fHhnq69W0a6fexniJorWCDBP6Fmh/GsEaHZZzLPa9kMWzQkadf8h00crCe/etaVivoHDmaUYhbvG
Nr1cRpLGZfattca+/Up3wIpgv1YjMtrW8LDszccS2npWGkZvc2PENmJRabNkfpX1yK3XjvOjs9z0
u6FnU+nh7qQsXqKYIvPNJJ3MBxPvdsfDQ6iKsPspwn/6gbaw54pycE7A9mz08JSx+9DWlvaHUZEe
eHrjQnTul7mmIUPLfHU9c/PI13v+7YmsXgd8tpu/kFVEL7or2x+3H/gtlYYzDIRhVeHgjnzTv7WQ
iVZLEJM0dbTho9m7MalJXp+mWI3PbaQ6XxtcuwM77CofCEf2iMSY8ZOx3/Ae1135EGdC+EsPwuH2
D9sJmrAMV9go+CRggOsZ/C1qoWBpYN2Fhka8WI1HkGz9oQspI+j7+HmWM7PCPjQYTP2bozTDl9ur
7zQdILbSrFwZecqbbr49aaZIx7WD4mrj89z3+UMt6v6rK2PUBAbkEWwaOYHShtYB1WHndqWVvtaZ
5GS0azfPnSkqjaAexjj9kP4vNZ16fz1WB9TknVVe0YavTS2QCJt6xE1lOliLYwfqjO+i5zqV3nqm
UeUHIfJtpIDrB6ZxpUW9NlGu36Ii7UYv28EOwtaVJ0Vk8UucNqlvGpN9N1EqeLkbZi+3X97Oouug
AEQM8A2FH3C9KMeqqjIVBwoj1NraWxx3/lC66rfQ0pqnslqKX409HTpEr5fZdbK3TjaBvqwqibTa
N5GjKPSpAv4ANLUnrTmFSoa7Xeh0uu0tNq2gd9jXV5+VZkwiv2rN8nMStnpH1hv2epDnVvtHF2ud
CQO20B+7uHVmuptx1J6qyBqdczykVuUvc2vnfqubuUIHIFRfwgoulyfbZEp9V5ap9uQ0c12jPNOn
kRf3jdKe2n7Sf/YgqjqASa9m3U1Y/uUW2fjTpp37PbHLDoYxqpKl1xhpM5y6pV3uGyg0dZC2C8VL
oYyO9I0MBQVPFWIh8kvlBYdmBeNxSVGHvXCY5ZfQLGvXT4AXPw1JJ/tTZIkcwrswF4+ukFmtgI9l
8M06KuUJeGIFUjWfrOxEGSg/TpndJ+d5Tr5lpmirsxKGk/RtaCTf53AwPk5OUlceQ9JJPiIhNjmn
ojyN9tCqgdQtJT9Z7mIhjDrk0zO/Pn0amrwx/GwuMjCyvaKDF+zT4uC87eQBdEFhPzI14rhRBl4f
ONw3EtppsR0gVxw90CxuX2aT5oUTqTpymUgK1moVvmtcIDLTZLnvkNWogtJi/to6DN4Nu/r39ZVm
UgOsrVnAf/oWzBD3Thg5rW4F0g3lRc/q/q4Z2/p8+0t7m+CxytqU5eHpbGwhsq3uth1fuBVAfrL8
VqmaszsAXFbsPjxpyXBUFByttwmOlTTiBDMvK8ACTl4akt4Tih4nbEkmasjySIf0bZREXJDamEEg
jA0Ap9fvNZGiEYuYrWDSq+Zu6hgfy0qMBznb27uGVUAbYGO/np0twqVpLR2p/tYKrFDLTnrYTh8H
PdJBDArWw9n2yQYs4S/JdETj2wlZwDFYkhgJW3Xb1pRR5eZyriwctzPhz7JF68yQ9X2S2cOB1vbO
VvJ4IFHYUM7KFvKSpOZim9loBubiNveEl/B+sDXlyPd854lWYRzsDwAe0P/eHBBaLHlUJKUZyFhE
j1mSapcBBFRQ1nZ5cFHvLLVanMExB9nCepsk2OhjpAqKGEJ1IkoE0pbaj8bWPVXlctQ5211qlS9b
3cbgGm5Km7iNk7YZXSMozKQMxIi+aTRq451KUDw4jDt3J/RKHJS4Pk3sWDYtC4aATRcvhhFgZgyj
NQtR9osj852yJNk3tVEVdPjAsN0OIzuDFraRrwABAsalbwR/FZVkGpNhHZFS2hX1iIDZVHGHStt4
GGTWIHI4GC8jHe/U1ZNPmQ7qEbePJJgW10Uty1QfFpQoTpY0uiByMhksCH0w7sgi9C/DL7d/7s4e
vfYUKbLwfwPweh0WqCxDioPFCATm9gQfYkPgG4DoLk0expfbi+2EPJdmKVPz9XXADblejPmi6yCL
ZASYW+uPZJ3mnZjFcOfoGFvMIh8PBFd2PtR1brTSN2mPv8Glj7Ia+YQBEIcLKNNGhU+cO3ly8FQ7
J/qVEga6fo2u256EnQ5pXcmEVazZeLFcOZ8juXTIuHN73N7AvQd6pcQzCwNov0VrY7IjCz21aaLO
jfo+dNsI+n9yVK7sUCo00h0wI+SceMpuw0Gd25OJHqcWMJATD8J1wpc2iyoUwNATybzEEOXZqavp
Ho+s6e+8bOagmIzpvkGY4T0in+ajazHZNZO6XJBskdKvyWHx9Ehir7fjpfUXVVgfTBnPwb/dIDhP
dH+Jloh6gs64PmGdXpedVTkaOifMJGQV/nKc5mgk+PYtsAgdSVhdaEgxrbteRK2XvEchVwswnR5A
95XtDyuqi8+3H2WHUUDFhAoCokugRdENvV5GjGSQ6WTZyDyI7mGWTRlkc5z/PZZZ8hA/xTAc1X7w
aeLbSJ70VJfJFAeI/Ix/5HgLkWra7ktqIRfigJwNuJadS1vl2v3t3/n2o77+mZstN/IoS5EnYGKw
qCF94T72l66DrQA0Bqni5Mhj8O3nxnrM7dZuOwJrW6VkPVlq8Ia2jQdUVvt1TyJYjUrvgWPQD07T
DvGUtSxkFyCbgG3cEgFwaXGBnuEPnURq5lPZNye1LFVf1OkUhEXFYAFt5nulKtsTOj/zacgM4VtF
XRzEmJ0jZyCYzCTaIa/CJ+L6LBguxTm8GjvAc2q4jCHC4frMFPX2q9xBH/K8EB+YnkBLeiPVHxWL
bEOm8QxpImoXKGGXKIx7r3ZqCmuzQnZl1kZfYjH1WAHevh9pRx+cp71HJUeFYEunl7bVpgAp05iK
FwhDEEe2gTtgXPq60hsHj7q7yoqPBo1hva0plMpRy9XoJ0i60T6F8zhfUjzqz7c3dP1Er+toygmm
NWj38A/iu9evTembCa6SthIHbbCLjjpd1MX+e4xt+i2aCq9szPIHjRzgIPXZ+0jQsF5HYGtNs9XY
Rji0C2VtsIlLZT92rRme21DiZa0WR0vtff8gmki9aTPSGt+8LwTzdVEBFw3GfipOQ8oAUFWTFNvf
jkvdNI7qpt03Z6FWzQiYxvD2+1eRMW7FNNqBpc3lvdYn0pND7BykDrtPRXxffeOZNmzJn4M64wQu
JppKhe34zIQqOjBJcUny8Ys+1fLD7YPyCsd+c1LWuSVdujUL30TRjHGeEsaOFcxdWaDx3bu+bSbT
KUbP348ivfJayCYXxD+ty0gTNOj6EVHysYnfJ8boXOoeZXQBN4KiBAuPyoRCagyN8Ic2Vz10vIfn
HpuRp7inspw7XBTU0KqeHGsYT/2yQijHaL63KWh8wFZK6bnIml6qJsSAF1cBvR0nzyodj1Ucq5xw
+0nNO23W08dyQmDgfyq16aKkaRBSzGFRVmJpH5Cl6qGljM6325u1925WAv7qdY+KnrkpZfW616t5
oREnGqkFUmZhQMsCtAxUCCa9unoAo937iomIq3kkcycaw9dfcaXWsTQT+uitq9Ve0+X6V7Mz1fc1
gCS/JkPAQRWtPhdI1MFnvHPWV0wtYFMqQCyoN6diikrXaO2EKDWY9VM/ISityrY9uFze1gAECPqm
DlankBi3Uq95rqO6LCPOehSZvq4VI6L8AKDFAvDGFriPNopoDh5tJ0JdLbp5NO6eKbPgcQeD7LDU
k2Z1SfTyaTKn9uBT3t1EWBCkhORs9hafLGBmdHWL2aRrFtNd4VaCuUt6hEp+bYxtvmCQOKuoKGpQ
63LXpyRh3BMDTObuBFJ5LkHq+qHbU7jJOQy0SI/uF31QLg5tZFDzyfSgAf+EZVbJSz6hnUyp151U
pTPulVRHXScf5KkTyV8wtrVnoAsqfAOzvKidWj102fDHIuFzuSrwpSHM+/cTahFPogstv1OBw0Vp
WEAuWuK729/eDgmXmgD4oIUu10qEWd/rb7OMbijcpMtzO9CjeNYCVa9E5UdCd/6UFdM8LykVi9FQ
FiF4kYzz+ypfjMYLzbp9dEajak81avsXay6BWiFuVH/POmU66uXtHS6mLcx714mmuW0GxXUcVUZF
EzNrejSKFFH4YzlqD50wj+CJO0MnNoRwRPOJUoDW4fWGlLnsMzu2rEBYpv3s2nEVtGGZPRkQzoLJ
DasfopT/pM7UeTDh4ofEITvsi8b2aqk0j31h/ZIwGw6yqN0d+O1XbTKPWDRJZKrSph7I6lPtap+Y
nKSXtgQHc/tE7FSL0FjXoTiwEBpi2z4VjXr2dmApI7a80YyDCrPZxbV/qO7yPhZABxWVmsCArxen
H/R+ugxa/DyuQO0+Sz7Mlbi31OJraXb+rCvvWlv444LV+8HP3AsD5M8Q4bnSiePrn/92cOly2Esr
6bc6QoSMPPtxfnTNaDh3SUcfHrecINfa6hLhy+BVSzlesNyqT+R18jxP+ngWqJufs3xOL0JK453b
p8uTNVoAz7mAz6m1qN/+BxqECgTdxDG8wlsYYeHxDKDH8GArHWH/dqBwK3+Y3HLtqawaCNdPNC/1
HNmZYQWrHNuvuWpLDxme4ZQqRnHPtKHzhT5od0LLlw+xWwBLdBOq9zw3sZknKb29wbsfAsg8pkYo
r+CFswmAGINOc5q6VhCvAJe2yRE70iLjzgyN3Evlgt6pIxJYnEjZKdL6uxmKAaK3BGsaSmQNG6UP
GmijBxfNepFs4/IKjwTaDWGES+B6l1wBgEhyvQdtHD6RNBWfrCyqP3UDWq6VovxtJXZ1yaHYBvqC
mOHtTdk7dGiBM5pEzmsdTF8vro1DllppaAXUOvNJTSAwkCa5B2d7JyGisw88mW1HgGGLUe7VcGzp
3jIkLLEtNcN+fCpm+cWAJHFOO/ffg6bAx+sws/DwocB4PZe/fUkrT6JPGtsK+ji0z+GkJ6daQ0j4
9tbtTKJYBvEag2bqKzLleu/yNtZVMTKQKbKs95Amkj4942+LVrunmf/+Mc4oczSN+aBHJbK7zrMj
UFPop6+3f8jb3YXks3q4MepE5nBroNJorWpFctSCaZZ/UG1pvikgH0e4moMYK7qD8/o2crMcmgC8
z7VvvTWEREh5VSwvtMBYhOg9YFi9N8g8ftSs0vjXk4zrtTaXOQVUwww2o5MVKtNTIbN/wqo8aifu
7h++KDZ5LAmmu6afvx0XWYaZ2VggMecZfqjTu8pZn6vybDcdRZU9H5X2exvIlc/XRqcEmvBmPbxC
5xUgrAaTXXVeiazdexK/4tya6nS+fTT2lgI9pHAoVn3ObZVYKDkKDuhlAa0olHOfgI1ROgdjKDvM
Dpba20UaFSAPGLAB8NuEMRRhIW8j90+9Yxjv9bKqHpqwrs4RWMDHsCrqg2O4RqbrsIm5AFU9jBFQ
fuAPNm9tWeYsTkoebVHoaY30pc4JdpTUhF1+DpU6PwnVVU6TdI++gLdBk6U11oQFu8JHNi8QgHmi
tZFUAxy4m7sSCzJ4Aop6sKH7qxBaEAmjhtwORBec6GvVSVRsRlXD73paJGgNHLkv7Z0QhngUb5Dj
md2ur/W3w1/1TQWYgNe2iqJDsZoXjAWr2a+Nujl4oL0TgoUCBRylDrOnzbblBopfZVOrgZK20kuj
yTo1ca+dInoDXjfE00FdtZN/gAfmSoVlzno0ua6frXZTxv5FqATJmDh+3ojsSTiICxlKZHoZwvTn
nFMUezrS0KAZQu2i1MpyDxKj9pvCPsKuv91qfg6pONjXNenfYnkLpVQHfiw2aa3T+bZSJ8HIBRaA
lfh8+7N/u9PXK22+jbClWIZ+oASUbNZ5Lp0elGSGzVWs5GeIVj9vL/f2pIL84cNfFVpQHN/O6FpU
DPK84MFWfY07tw7Hs1SL+oDlubN9qsnNQ8OQgoZ06fptOm0B4KV0FzTp2uI+MWUUFOBQ76k8j2ak
Ow8E2BQdJ7IyTCu2NWQLdLTTSnMJFhORZmSNex9MTnp3e9t23hKrMChzmP5yIjaNSSdUzN62tCUw
27imKS+fwyx8pw6txeGYjzBTb5+JrhtoAKgTMOMB3F1vX9WHbJk+aUGv6XWAHIlE+qYVX24/02uy
cR2WaUdCTiej5BUxd7xexi3qPKJsVIK+b0PdH5Up/LEUmqmf6hGNIm8QbZidRhku5LMYZT+mYIWr
IGrKuH/gr4zReTCjzHg/yaZ6YWQSfctbkaEHRKw4ARaNPqbpXIz3YbFUX/F2sATOe24yf1Tc5h9Q
odUXXKBS1QurfvlWOXpRYepsmM9mLWR3igZlEZ6ejlK+j52R+ilX01oFxSQ4TlkDdnmyyy+KHNUe
a7i1iTetM5bT7W3aeRnUvnRRwYKYMO03H6iCv3WhW4MSTG3e3TVTolCcxvEft1fZqXi4ptY+5Dpp
XCP89cuIyedh0yHYHk6CWW8yxu+KYmmQJkTEIX0yq1mkXt3mbouQO/1dD5qGPftpqpl3URkaL4ml
VJ+7JQsvIgJWdfABvL3C6SUzorU0UHwAuzcfwKhkiTYV2Rzok1U8rizPkz7G+bumE2AioG3AhW6L
9/hiHCnEvt1/FmbETxsMrisoiOuNwU2RyaXLdLcxleGiIVx20p1iOHi+nVWo2/C6B2+0Eh42xRVp
niHGlA+869MRzdcFnXpjsg7gpW/DCDtHPsKM41XPcnPLZZiBazNdrMBM1OJBxyy6B6MI4W+as+Kf
Jo7tg8O7w8FaHchXZUBi40rnuN69Wjb6UM8aQ3WjpzCOCjP7VjKKbh6k0Jbaa4Wsn9pJiYpHkTUw
cGN9xFwjUuZSeKkuHOvcLUb3s6ri4Qmzqji8M8K5/uLSz439phLwtCoIbJ5l1q7wXK1hSNuFkCFP
Q62mRx2yvdfEU6y+ToyygcZcP45q1rZTK90SRGWXPFrgtPzEyp3/cBh+X2WzaVkN81xv8DWpl7o/
5fVcBq4OBe32J//2kuTV8HJgeaGUzT15/Syjk40CsSyOXFbUXtkkumdkxeJHRJyD+ndv21bcPr0d
Jr/g+K+XEhDwjGhJOHeNOz4btcAqV3WPune7q6woM/CFiNtsm+MRWFA7mZ05oPagQWfm40no4VFG
v27+9a31SlpT1+QCvOx2YtMoTQ5P0JgpAfX462IO3R3YNnlXonfj5y7aardf0+4ntJqy0I1EfvsN
JmdcLNn0zO+CHKD0o+y0ofTVZPkW6SGS2BxGb6qqwp+EWXwP+areYytd3dng67y2t7RLmI7RS94t
FeZDgJfFoKBwlpTgYEYERYymVhiRp38ZnRJ/4Usu/nXMWb8WwifJBIXQtldptZXdK7UxBY2hjkEK
JeGx16T+OTQnDcvP3jrIMHcG/+v4h/wFVRWS+e3wAkCAbON1vzRRh+c51rRvSdyGD5OmfLEmPQ3Q
4oCpgqzfhQw/R6K2OpIs2wFbrITiNcddJ7soiV4f+HoOU0uZuhGAY1F9B+YjYSAxHvtQVlHzjxD0
QBgqj3lx1utx/liodmPjPmX/LIwxP1JqePuhU0oR9aEZo09Pl/X6x0wyMQegaquQN0M3vbH7J1Ot
tVM+S+1fRy7gJXQQViYxOOdtg9JOY5x2JEsNwxj9wNqnP7XAPQ7S+73t5TGQG2J6Q8N4C+zGr8i1
BkuOiDppnxGsCX05MM6cF8RRJvm0dObDZI+GL7Th3uzSP6nuj4BTOxUjeTg1DN1l8jJwgNe7qs2m
Pcg5HoMxQyrIVEsDrzotei8NvfZopZX03F09mIo+97txbh/CFIeFMok6P08G4yBKvI19/BocHkil
KRPe1FVZRadhEOYQ5Imlv1Tor57GvowOWEk7Jwl5d2IrnSiK862LhFo7wOlbVkHVpUYeP2o/dQvI
fU8RenvwRK+63teBlkdybI4Ro6j1sr3e4GWWPXm92jFwnLDpsarYB+DiYN0xOst0mkpDLJ4puHfu
6kFitq1KTMx9cxAQ19twNLqTC3nqkQlW+NNsmyTH6Fd28r6yQj2/2G5HDy3tah3watKezdZGbV+v
q+QnSMDBvYsSkwVivBgWr9UrNfNifJlTrwTsXng0+wvVA2Na1b7RluFF75hrI8ujae+gvS9Pid3a
L4oxYWWs1F3RnkJ7ViIP0d+48BFt78+qhpCer4amO3lpqQyx1wxa+zSnlfRT9FVyX8MuPT4VBT/o
ZIksx+uuxI3tMuczkzacerSzg4dOCSAYfpofpnh6eG3cGNNJOmY/POlu3jKO0GOE/GLAZqO/Chrf
vqDeoITJ74AQEm1pssHp35aLSlUIA8EvOCnArc4aF+EfcTggcENx+Q4mL74CXex8lKEpfzgii+6N
crSfDYatHprRjKASNLUrEB6PTW5rs5dmivu1ISZeQKGmTwwk03+Zj6y/2AUNt2L7V+mazcC+qSoB
57uvg9EobD9eFpv8cVwOEqzXEPD7CWaZVeGA2S2PuuriXp/gcUQzgANWB+qo/C9zZ9Ict5Ht+6/S
4T18MQ8Rt3sBVBU4iNQs2d4gZElGYp7HT39/ye7bwULVIx77bd7OMkUlcj55zn/QsYBM+/wEU0Uk
PnKJJaJJmpNjrTclvTjwkK2WIEP1MSjhpPp6UQwY++lgZINlAivvx8KccwRbDLy0+gZTupuaqlnt
k5qoY9+CJF35SF/VsPLGCv+o0i5u01Hl5MNpzH7te5G+AQ5g/Lhor2jw5GDFxEhsf6qELR6dpUne
GLnw3uu93d5qCpl3q8eWD+eKtvoAHXX5kDqVTP8vwEtSM631YO0q4/3qmXsy6tuzUH4adwN5EoJ0
WcY9H/ZySS3VqvH1nrGVhtFriFNWxXtmE9sXKa1QvKAVIPLybSi/4lk21GlULGQoMZzE0uaPyLl3
D9C/xmBISuuhjkr7AQHY7ChQtN3bcPKxu1lX8A2At5CuBNe89Q6KCh35O7xRTrlVfCnsirVhqFPp
t5k6fJyxlXqMOvi/Zhf9Xmc2ssjZPO1cwdubwOKKp1LOS/8Ju32RwichpU+OMZ7G1aiCpLW7u6YV
SoiGxp5I3dWmZMmKewCM7DbgRohUSXoXtbM1c3922WLcLlXy1S7qPUj/ReQoO4WSGPc5DEfJyz+f
UkS6q6J2ivHURFi2qgIbHyfLjI/20sbHJkOjZUYs7xBNefspU8v1aBqvhsXzDbwtCRolyxSC6+bW
s2PV1LTRG06rC4jASIo+WJt+7wC8MqbyBYs9lnS+uYBJwfrxYH9GA5rsZQYksIsCXm7DfUESYuce
v9YU9CKLcYUqw41+PqiiU+3OqewBKEWuHjSk/u6qamnuZl4lL19E2x0phw6CKfuCDApI1U3QvVrG
PImYyrtw1BIcDwWXwbWym9bAcdZYje4DLqb9CfTKntHihdGYbBrtJXLO0E4udyQ8SqOd6nY4xcky
YDJmaL5VD2gKeHHra2ItK59rv/mI9TypDHUN7QF42qC19f0ivPom0km9sN2sk2EUGZ545vqpicp0
5y12bS6gQ5BPJEcHf26zwEfqGJFAvvqkTmATbLThwzauxyOwV2tn2reHMNgJCRcmKOCIgDS9OR55
ZSwD9uHNyetr7N3NFb3OKZpvXp7yiyCRZizycyr1SqLFC85Pk8VZNCZVfdLaprEO2dItfxoqq8CP
F8e9mzHkgd/Re9ZjPncdImCmDRA2NazJ8zEZris/MzorOdWlrR9yQWIKdXLTOSZAZXGW0XBdDaNK
JexLtcX4WSdlU/mdZXXc3lg43FEtUh6myFR/wgxWIObkIv7DoGjDHZ83A7l6FQ9df/GmDkBR2iZd
kNul+2MsMvWnZQ7959o04viQjt1YHge8L1AWHC330cXbGGEyS8y/J4qweMvXZvoF/iZGdro9juLk
RZZULii14b01avi2xkYmNXtQxVdFsX4qsgj8Eu8wUnxGEeBhvH6edCM5pWajO76CelIceEri9jAd
6u6dGUGBeWWgxfTAlZcxwhOZcZv+y90+t9rOqk9WIThWFyyhu9Qsd1pxNvehbIXMMJchwRarYbPW
UFFZoLEV9QkAa3soPD0iZsbMb2opZ9eOEh2AOe7d/0+M/+e3MDAVnn0y32Ty8GJPnR9sXZXDhUNG
RRIqzNGvEe9cDqWZKObBGFfvrdXk2FVn7ZSCHGaRmoFrt+p3yxHa0V0XSBiJvUR/oA20TsfFTpbH
ZsgqKzSrvhMnU0eFNmojO6OIxcPmOKNnv9zaXpt8WGCl4nwsoCwfk6aPdL/Ed+EYeSIufIPkwhwo
qTFjTcTLVT9Q0nXhrxd9DCU3tvvh5ExxkqEsoamoxBsNrqT4jc3rsZmGujiUSlF+nmojsv2ucUgq
LexbU9LSFxUjLxozh08Km99C0h5l4YDjWOt35vQpOD4bXg/QCFAiHHd4J1D1OR/esunVQqm7jHQN
k5oqKUXWYhjWd8laZ0Vg4Hrv62prlHyEO7rvmiIjb1x22OCsOcJVt+o6Vj+NYU1AxJFX84eCHRuY
iZo2Qdrggc1GW3PeiGvXH9O6RpYVxaj+K+g373HgEk58nsLedJjKpSp2QPIX6QOOKwdMgYQ4yaLC
VkdDiMHos6FNTj3Wy/BxRnNYD6ahNO+ixVMAVLoCb6na9eDp53C42sM41x5SqgwKyCA7/TJ5Iv9n
VPdfZ/rn3T/+mz9/r+oF3KToN3/8x9v6Z/mxb3/+7B++1f8tf/Xff/X8F//xkHxvq676q9/+rbNf
4t//V/uHb/23sz8cS/CIy/vhZ7t8+MkjpH9qIP5Zyb/5f/vDv/18+lc+LfXPv//yvRoQbeJfi5Oq
/OVfP7r98fdf5O79r+f//L9+9vit4NeCb0vxrfzbbZd/K39029/7+a3r//6L4ni/AojiVCTqZlGS
lvjlb9PPpx+52q8gL5AYkCUBZD3lk6NEdlb8/ReN3yLsIax0Ac7JWv4vf4MS+q8fQexjBVAe4fWM
kcIv//uF7/65E/45NwzIv/78N5JF7zCP6bu//3K5YSSWhhQxGjychQBYNxtmHqeyrAXaK0nWh2Ws
F2+z+kuGI6XfxroIhY0gZm9oye9Av3+4kx6/c9QZu4m1O6iNtiKnM0YcEJWHGvJS+XG7pIZfJ65+
lB7oCAipS4AwxY0Yze9YYHQ/kwhZjWwF/Pps8K91RcYhZ3ufrvBcBoZL8ZkDffM+Fyh9J61BZXg1
WJxx9tmpeejqzYRcvT2L4XFZllA0S68HuqgJrtJ6NoIqrsYbMh3J20onA55rs/2mUWbjTlVJutVu
OQPTzsfhY+tm9Yd5rb+q+Z40wZMF3tmnY+stEVlUOxBE4ug6nwXdzZImBud66tAtFUfNbD9hlDT/
XpkN/kkeTO3AnuvqW7WY5Ye6mT7jrak+lDHuH0lRFkZgGmX6blSL+kvarDmXfedFwK3tgZDGK6af
AvXqW2fRv6jN2ifAYgH1YTFndW/nEoMmvUW2UpuojHpI7/qeIN7zqx6UsJmX9WkRyVfVzqP4QIEw
4hJZLOH5RkKS9GkOX3WU/B8PiLND5cUD5//Do0Ru7heOkuFPChb/PJPkwSP/9v8eIOav0vpaxkKw
2cCiPTtAzF8lbgu3WhdZHo2b4d8HiG78ivUQeQaqCfx/eIrPDxCgstBpAEjJxL7xmvNjG7DzJkBS
CG0lAF5kK7aP36rp+6zr+zHskLg5tYYWHxKhr4dng3Fla29fILIVaeDGtUf6CDjD+faolcqpJzsf
Q6WGfjU3VQaPT6SHRDH2tF33mtocIsC3Jyp4xRjyRd+tHsuyyI3MAFUYdScZIv+l53ueTkG7fFKk
4hmCGvp5p1x3ys1c14ewqpQYVq2lvCnGqcMoshd1OHpejbe42lHE1brfJ681WEH/XmFXBvXK1JFZ
RfIbl2UpGiVH4lkqijxyJPUsB16Vuk0uHv9tJzKq10+dFENhcVB04UbbtNLVotMiKVij1Ypyz3ua
RO7SOAdDQzLo9R163tQmg8fx5SLCjiFv1qF/mqaDOEbC26uLXRk2TCpZjAAMqZxsMRelMdSxi4Ba
qKuRR92mdz6SlCmDV/eFwZLuCjyEAPKw6Z9PzkB6N8lrsw9rtzfvl2qOcFbo9pir29wHS5DLH1Y1
5wPOmNuXPUJRrmQF9WGsl+1to5nwJslQ3lLvcO7wGnUCxAq8A1bKezKW10aRu9q2OdUkdmiTU1BT
hZdF2ffhMJD6gKFWHyceNseXR/FyMyNTQ9aCdCMfSx35fBSdVUUMr9DrsIy0KkDQEVOvObEDBAza
VyZJ4DBz1KKNRlRGrmQL2Y1gN6hdPddhoxXO3aoPzm1R2e1j41jl7cu9uhw7SLKoj3IfmIAwtuDB
cVSGGgOzKiw43aGpmtpDUsXZTpLk2tg9b2Uzdn05CnMtEjAB5M4OJWyWoMKE+qSs+qt9Zhm7503J
l/qzk8hoMB/ti5ym+s64qczMup/jYm/YrnZIAldk+YaXofz5s1aSIl2KJo5pZY2XG0voE2KOVgJZ
qEh2TqK9pjZjZw8UBCFCVWGdAvMBleggk6BoVLXHvRfv1cXwrFebsRsj0UcdKegwInN1C+2dLGGi
/3x5xcnvPb+qJC2bRCUipBSKt1cVSlC85lW3CtPOasO4hz+VqNg0JG7xndMw31l6V/tEMCHfJFJV
Wv782UyJWFlTSARVmDuJclJk6TNTnGxnki5bkYADitIsBhNxyM16aEbFKaFxlmEm+i/DPGbH2jOn
08sjd7ESqCQRvJHSJLMpvdvPu1L1qY7JrZqHvYvlpA0B/YeBjQfkuBbftJfbuujQU1tP5VREMpBl
OW9rdeosTQzagq2t/xbFBOqdiUfBTjMXaWtiULDl0vuHGx2+52Z6Kh4yhSj7PFTdTDwqtpdAturw
AshwQFzbcnir2WJ+wOi7eSPdl95mZJK+DkO5poGmuGRQDLE+OFiYEHDM6T03QPexhBGzA8+/WLXy
O0lTSRYFBsDO5mkboYxgJX2Sh0M8eH+0fWQ9anbVhEpsOgcVyczX3tkQHMgk8pSGekMdZjPXJhJ5
ZRc7eahrypdFRZQ5x/LhtatWWgzyYKcl0zQv4GrZCkg9U5s8zKK8PTlFMx7x2B12hu6S0irJGi55
ASnZDY54s5ZIQhuqMihZiIuh+FbnwljAEhglSUPTJTXWpfUY1DAWg3It5t8MQ3hhg+bVJ64m3Rd6
V390tVh/MxHrvSkMBsJvlHHK/GLs1iOpiOo01ZVWIZY91u9fuw+A17DVpFI1QtXbg16HYoJAqElB
JEcDohgA1bSoc+/s7IvYCZ67LBdTxQUhBT7xfLcpsacOLrnXMGrr6Pelhp5eTUt8WkY7uW/Htn0T
TctPBy2Kjy9375KALluGRsZOpwpnbNeZUTslCNc+DR0h0hkNytT4aK2L9a2q2yUJJqwHMaKwjfn9
kqpZdWjqpUH2GAGr9Y1MDQo/6jvvj2x2mz9iYS9zkFlIXIudc+Jy+/G2IL4jDUtRXdt+JkhKbZrJ
GIdAEQ0A+ekfligxx+6LJVhWY9hp7uI5xahQ1MH6i1coFAH5Oc8ujVymoFp1TcNsgBbgehDQOaM6
P6vSQsG5L4lCO6tN/CcT7b2rOOprLy3aZzXI3LOUytiWYAWeuEsnhjScI7s69qK3A/wis3Bn8uXG
O7uKDQlgA8xOyE4VfytpjRyiPSVtnoZN2raln6vIjtoopH7outm8c0iA3S2LJj6vpHCCCtuW26kZ
I/Mwlv18Cx7Be323sb4lOWHJAwP7qPNhT9BH1KraTsKuUDN2AIKabTLsrSX5r2x7TYFUogMt3gvb
tdSuy7wOaEaEg1DmI0nK+qilIMheHty9VuSWf7aEtCRahpo7I5wWpzhmXOq+XmZ70vbX9i/bV0qs
UgggC7N5+Eck9dxhMUW4jMVbt1SNjyKJW3x+BMUfH6HyoQvqhpqjD+Ao+ZRXKsXhSq/EyQUfepsg
LVfyn57+Q2dn/VXPTuIeXj8S2EeTXOIUhTS++cS+ShQNV1MRpogE3BSru74zcyM9vtzKZXBEBhu9
TSmHKBvabNmsWbU4xbMjTLJiurO8Bol2j1c74fu4M7Xy7t0uIDA3QK9hMlwCJMSUd5AwehGSYvlr
Tp23XWKitNw7n+s6OqWu/ufLXbsEmxK3cuoheE4fQZ3KffxsLQlXG9d2LkWo9E0WFkOCYVQSxf2h
4R3/VtPWKVRau7+fU6SGVisuQToY4h1TaX19+VMuz2F2jsRDwhSBvL1lRVar0Yt0TESoE/CekJ/P
biyU2sI58eI39oDI0cvtXc7qeXvbXaRXKsJstFeP+frJdlPtIKT2hwHnYaepva5tknWa2Y1qE9GU
iib0ya5q40eSZXNAGQaxJkB8p5e7dnnHMKsywLPxXibKk11/NqkpAU/vqZUIDRFpN02mmrmfONTL
cE0ctQeF8nEwOejJR1Hv/p6nkfbXyx9wbVkxuhIWSKRJ/nDTY2FkSoP7iAjjRm/et6B1vzhUuoIh
ioz7iVE/Nk6Rh/liZndeDJJ9cAUqefV4+/KHXJtkgzqktFohfbMdCTFXjhfnrQjnSVN86hNqMIxD
68c2cJ3/oCnQyUjhkS29UP6L5rHV4ioWIUIHWbAieuhny+IGuV7vSRhdW0/wQEDbYqksL8Pz+e2r
FA3F3InDRhXizhDzdCxaaNHpkkACFHm6s54uLxypaU/9T0rN8zqUP3+2njLkybwmMeIwW0V1X7aj
9pfqlHtcisuzj1aIGUg1gwzjpj5vpZnTuu8aNQ7VKhq/1pA9/CE2tJPujCKYeZwdMKTay/te7RqC
sAQHlgyTN6dATMKReLOMQ8rQ9ce1Gqb3QjOmnQPgoiBOeM8FStWMzBuKTFuGn6K4qMcraRyuuVm8
z9Zs+R5zLNxRhIwe9alx7rA3FUez1GvSV2mJb6ozv4OLUEhp/j1a76Vih/wcwjrsq8m9Afk5H2rR
rBwgacFQG171NiOC+1KKVeEG7ZrASzPjg+qWVutbi9H8rFLNOKrFYt7gL5g+1Hoc3xplJvbuvmtT
wTtd0ulgJCIcef5RhapNSqI0cdjWnvFTVcsxKOwRhPnL+/QCCPk0F1SxsU9FVJi2zttZJmPp7F7E
4UBp6s9Kr7HrbsGqecVq3deDXd0uXituvbhTsAmo6/frvMx7keL1r4CsCK4cWQpo4+dfwVrwhshR
kDhb0vW3csIxALjicOhF3iGW2rvkgb0MU4Q0fcSsDURW4lW/vTwUV0acvMMTuJ3qGHST828YHY4s
0CPKqVCd7L0CPevoelm7s/ivnFbSeY/HJ9xCEG2bEINtB8i9nBQMTfsvSj93D4koTmVjzZxf3s6r
81pjCP+BplW5AqlSn3fJSLDDyMZeOc1pBhKQF9+R+91Cwrh07zn1sw+vH0KJAUP7z+SI3JZZhJdC
RcgHOmd4sFK0bAqUxMl2ZN+vTRRnI3PEGMpL9bxXQ4mGgT20yskZqhwJrJRYMJr3cjbyrDsPPgF7
kYAibrBtjsPNxojRqh7gOCunFFbqQ19P/X3TL144dpX5p2NM0U3numOI+8eeJNWVo/+s5c2sUWMR
a9vQv7G10nfx4hZHr5OnDu7DiOM10z1YneT1gyorSoBakG7GQ3HT3SQ1+i4lJ30CXjiH6sipnypT
F768QK5EICxGzA7oIK+HrepcIiHqVosZuFbYeTC3axxYlaf7+PzuwTOuNcU9pnHNgBWmunO+Ssao
1fJJtN5JiNH97IjZu0uNtJPuv8vh5V5d0GI4RIktoRrItBsPls1hrfeV2q7IdZ3s1phPM6amAMwi
aRSbzOp3Q5vK05qqyQ87dfM1mOHofa8QxcHeW81Cx87Gw8LF+64bDOiySO22mg+WUQlArdUPorTc
A/5H046K0lNyZbPCiUbRNUd+C9bVlu6u8rKJnCjBPDrL60czn7ooXDWjBRrqFkDoWACDQA3NUZcP
Sb4CfPRUkXzPlCr7oGdW9E4sjp74PSaSEFGYdzQVkPIqIbHEQ/zu5TG+Mp3SeQx0scNR5mwtOoYq
i1OPMudpUNt2ODi6sgiCg8p7jNzCPv4HjUn4ggwIMG/ZbIYm8wZb0QZcHMdSO3oISaBZq+RHpwVq
+v/W1GazqxMwzbaXVo4YCL3lYupudX2eHpp5jXYm/OoQPuvV5upZximK8BlyTyJzu0/IWqg3DiWb
N40Ypp1eXTmipW0Xg8cZTeAgf/4sRsbK1hrnBbfm3urXQBHuevQmyHUvj931VnDXAcBEoWubYMpp
fklbpokc/uB7Zaf4tSj3tJDkQbHdJpBfKDlxcGEwtLluMtdaVQyWsL0bm+YLrpjUvyPFfGOThvVJ
UyJfgmyltHfH/BD0FjjW/6Cbzz5gc7pMTq6BOseHU2lJigIJWHyUv61XF0KA30FzB8NP9ghe7/mU
rauXaUlWsxA17Df5k2BEi3gn/Lk6ZQQH0r8aL4Jt+OMuKYYpRYnzs+r9JeYmRqkaS/eXB+zqQuel
LesgUpNrE00OZHF4cHJWJM1gPgqh5F8mxbXCro72cm57TW0WetXiWQDOGmfPrC/uwa57YW9Oa5DO
oKtf3yvQCvL25O2kXYgy2qP4p5XtqMbwQvu0u5uXMjl4U+/snH/XZgmnDo5Z8BGQlGRs9Gz7psPS
eGPMilttPfObwY0PSwo6+eUOXYlzqEMiCgcNC47K9v6Jyg45ijFlmqbRumuWJLnLwazdoC9g+Inu
tvdjKeqv/0GjUFUYQGBA5NfOuzYir1COmQ0xZJzqo6yD4XxtTvdV369vyRv3fwyZkeycvFficIRl
ZBpP8hdQOjtvtG49Z3QXVn2dZvZjMU3GSXeV+miBrX1whLHnenxl/gjhZH5fGqKoWzHGMbPWWu3Z
yyirlYch6auDVU17ti5XekU5E2szoIoocRibXql6QbmooVclT4mDVjdl0CtpDec9fafnu7z3a2kD
2sMfABg1yattiTCFsdeOjPGJOy4tKE3q3XtjqJTlaCBclPlDzvFo1kb5Lu5w1KoTWVKbqPrcl1ms
3yqEKzsX0JXdzxEGO5KCACt5e5oZKuIgCPuj0V1FyaHvyVcYEVVStHz/kylFQxEMOfYPUmLzfAmZ
oDTbjMDoVIN6fj8iWOyb8ejuZAivLRxUsgnOoXmDudlcNbZSTWpHQhqqAstzUNPikAzdqy1yZQ+k
LQgJQtrZ6sPHw9qlUUorNbisU+oM31ZUdcOXN/q1rsC4QoGGhD4JyM0Zhn+aWufQrk9Jl65HY0H2
tMXW4fW3JlcZfABgL7yft5A/11v1JM+xdTC8tg1wknX9yRXDzrRcW2eS5giPT8bq28StoSl5a4sO
Kf9ucW8mJdbuIkUU7yHstoeXh+1aU7zLQAfJyh3l0fN1tqJvgywTGuQTD8WQx44LcHwYTqVQzZ0Z
utYUZR1pfocmOwnB86YyoY3OOiPgb7pzF6KnlwSlWbTHuEMP4eVeXUvBU0KyiDw4rFzUPM7b0rQU
pgY4D8iD1m2SKRCKKuVIgvo3B8kiLCicz6WHoF9TqpwZnf7H1Dd/vvwNV7sLzISFgsUJaMPzT4im
JMoy6oAcX0OJzZpLRi8zy2PbQDx6uakrIasMf+CvOJzOhAznTVmz22cFYoGnrtaV+7iydCxMdd5L
kaY9WIkOu3kqmyOslvG923R7ginXth4lBpTsJUQVObDz5mOvz2CmoVmeu7npOxgZBCNn5c7hezmn
UgOFqwfxUGQZQRCcN1NhRr0kY4OEPX4T/lQmUYkMUu78UJC8ubcwgj3UKNIc2yqtPg+TOZ6ScoD8
mK4wL18e8Ise8ykcmmBlJHwJ7cbzT1kbTZ/Ro7NPvasW96ad5Hfo+O2ELtv7FgwfAQsgGNC/kGW2
afMYZmntNuMYwletHjri6KDvy+ZrrOnxh5KU2F5yeLtinxqUxDegGQAXtuc0TqpZoWvwBOy26Y5p
lkMl6UfVL9uuO748gPJief7IImNH3cEhdUKBStbXzwfQExBf9XIdqV2by1/kDH+sKr5NRRs3N5nt
xjfz2s3fXm5z272nNlGjZAnR8IVWsHCWstVHxtPMW/2wxjPiNqJyA/Bfy875s526J6MBBDQgfIDG
5F1y3j3LTZXYKO0mjDjmMTaXllSVyvoEkucrdum9kqYg2yPNDLJFQjEvnlk62jHFOA5NOJdGhxax
vt6OcdrM/pBk81ETGBZTSbZvkdO076k0Y8z18thuN8TTB8i3P4lTaS+4mU9EdnM3ghYdYtrjwDzl
APYLdS72WMeX6wb5L64pktsUrNwtksUdUH9hQ9ah5yZxGdSlPn6f7VFi4qsyuXW1wTgUAB1feXXJ
7kmRNknXkUB12f1nDyRcrQkHKReE2Zj/ga9YGrR182nVnD0SzZVxJIvBk8GQ7vDgB88bMmp3Uhpt
qUIof9Zt0UBlXWJl2XmVX+4EKdX3pDhLpMQZc97KGk+qXY9tFZIHmb5ORqTcUqcoD2qpZLsxszz9
z7c6xCfOSjlhvPq2jZVNZOCuLoqwLiEPBNCKk+a9OZBqPIJeiRDFmSCxHTMxu7E/jXXX+Brz+lbW
6ch/R9P6Jxs3H4NFjZbiICbdDOvaQA+qz2vnTu2ybvYzUdV/WpUT/8gEkEUyhUXU3692h9sdBtWD
HRRU8n6gD5F8mop2RmikWI4jVnlvs3RqMaXCjga50bwti3ByljUGCoHYzo1Sr8YXte+mKuyspQ0U
osLDEmnGH43BUxbEs1Eca7tRvyWIh/xUFlNdDnGfRwtpN/hAfjm3461olEU74s4d3ZgYczdHva6K
FT9xh8ywbsZQ+LBaSXYO2cvFxMiDPUTvF4oFGnSbadYy/K+XtAyFApHTdDrNByi5x+i5POvA80m+
PIE3ubltqKVWi5qQWijCJh5goWs9pn+2EU6mFgedEu1pUl3rFI8icoAy/L54hc5pW2dlnJShUo1e
AJYoPuXZrrf8lU5h3Yb4m0cVTWobXgxduhbCqsLBzhCkWY0gzcybri9Sf0J67vDa0xPDF8aOwr9E
nG3zBVCpHYugrQrbWV3fG321nCZPfS3klrcXKjvsdoJEmejZ7HozQkROa7QqxAfWfDNBov1iVOqe
Iv/l2UIrvNuJA1HbYQjPRy5fSkSTehMawqpGJ9hR5NJRPA/nwtgjE19ZCtChSCRx80G12U5SqlpN
lilqFY7os/gqsEDK98Oe1te1Vljd4Fq4WDnGNmGnQmrbyuccnsg0aYFerz1kBGWvCHhtwVHrAIgL
ExRc+mbBeTOU3rL2ynDKGvc3sXTacVg8+5h5Yxa0ThPdvn7JQbuS6gs8/bhzNtM0aEXW6GsZDriq
nVxHEUGBHdOrwwLSNxq9gcCIppWzCQvmocbJZsrLsAJydCy7HEy/XTk7rVxZcqgdUX+GREActAV0
GCj5txq2bKGYRtT/zLI4rgwbONT+1QJdbCLelFKfi9oUG1beds8igTrvk0JJuaDJ2/a+m7pHqzO+
Ujf+sxX5X0U+3ouh/Fgt3n2dtK+s2T61TeUREwubA3D7zpraKJ/IO1ShN8Toc2tjDRC13OvitdEk
SSYZvBQ5yfSd91DnWOwis6KVqgMn3HPA4tTwPnHbvWNPHjibyIBgDi0AtEpkdzY7C/92W4EoUYVA
1MUpagbLdztjCKO8Sx+NNdaDCtjHDWjQ+EOTm3uGglc2NkEdTYMhkyt007zFpVU3Q1KFTuUtQavo
1ony6GtFheWk8dog881ZhQT7JhPBQ7ZQrREGk+it7l26KmC/E2zGeJITOvhlpr7WUP6pRRLP6IVS
cr9AtWZaUSrol5Zh3i3NvV0Ns1/HlfnQaohI+gRDug/YodmzLrsA9ch2uVXg8MhTEkDI+cKx5rgr
lUhwhM0YpUdDonyO2zK7c1vd/I6mZ+IT9Bnv+qRs73SC9C8D4J+dh/nl+4C6nVTx5onA52wLkYlZ
TNqgekWo9Z5yl85p/mCqZMI7q4dbmurjA0CBPejBlYUEdE/eDoi7IWK/OUuxH+yRCCMCagGU3WBI
4+FHGfc7QfvVVoh3gLRKHv8W3JNwWrtWoRehiqHa+1XU/UEh6bATM8rMxWZPoucGSYC1yjxuNwX2
c+VQ5lMRRk2P2sZa629hmSJ31qFkiVvc5KeNUPyqGeLDyzfSlXNHiqxJRDZagKSKz5dPXwx6arRN
ERY1gr8qb1QEvNBHX3V1T+Lw6Qy76CWPOnY/XBTQS+dt8X/BFE11ESq2/Z3XxhtL6R/6xDukeftO
78cbeyo8Igr3tlmaQ6akx8aIb9q6+vpyn6/MqVQI4rCVwCZowuffoZdNXPZcWjCsW05AVEL8PsvW
168cmLvkXeUjFvO1zcY0UmhFebzCOTS1hGjZsE6x3e1BgK9EMAwmLw4JfaZsvmlFndtG6wpwzSaG
nn5Z5sqtAhQNkZLYx1LvtVVyThvJsGOlcnbDcdwETEY0a0NfO4hhtrV6yJuy/d0cp3XHVPfKeSJf
UJI2BKgI8YzzCSqceEoMLctCy8vmP8Ssd0c8fVu/mlPvLm9G7S4dY22PJHph2SE7J4k6Nn6d7IkL
cu3qpaWAyxECU60mjDqyPCxg8dw4ud2HaRpPx6hY9PerVmgHeApUoXEZPk2daQeK5eZBzLMVi73G
2QlBLopyfBlXGWKaMuMhk1vnA7IoaP2Cfs3CyqhGP1Uih7d3iUmD6b1xzfQxipLkpKvxW0cUb9Jy
eiwaV/dTa/7x6p3jIcErDV6JLC+EOdK2NBFlhrim2L12N3Reg2r/MO6chlf2p3xk2pT8ZF5tWxiv
x34erFJJQ7MBG5djVXMX9db3l7ty5eAjySunWooqEl6dD2lX5m5tLnYaRutYH2Yh1sDr4E0N3rDT
0pUtSqmHhYz+mrSf2hx7xgwkd02XNLTnNQvihPOtc2Jmj8h//brG2d5j8CJnz3LhrgJRJR2/gLVv
dmlXTlk+JjDh3DWJ75DxRNGpiJXk49THVlh7c35Q5qQ9dLnr+fOyiPt2wfp7tZNiZ+Vem0oy9ZJo
DAaOZ/35KMtIadaiIg01dWyPa1UogQLK85UKE7K/UpEfRCy1eA7181ZcR8S5qNQUSm4Vn4YCB0YP
kM0BSSh152i67BAURmoDT1ElD+DN0KqLMCcnKooQXpZya0bzn91kqjvPxCtBHa3wDmBpUo5Gk/i8
Q4vapGmvG1CZ8UH6Orae/XuTWrgVa0r7vi6E9qAVpst90up3Tol3j+Zmry0cElbxDSSxpI86kd3m
Fcl7KNdRfuYItNf4NOuj9MWwOr83nb3Y+dqgIi9LLY1KJ7ty091hwoatw2Yi1BskvqoFlyrCzNe/
PDyiROq7sPClKdBmH3q1YZWN1+ahyCLjBjeT8TGHjvXqtciBRbGV1BIYAt5Q51Mn9CUR2TIxdUlK
pSx1s7BObBHAGH8tR0bO0POmNpvLjDNmb6WpvK4+IXcfh1FUKDtFjstzkkakWQrgIUna2/SnjNeh
ctoxD8dY7SAxNdEpAuLoD/PS7zR1eVDSFLASzn6OC1Kn50O3gipZ0FJjgjBGvOvqXofzWRVqkOOU
KPy8RK795UvgMtCgRWaJ7ALxPTWG8xbTqE28NqVFq+mMB4fsf2Atk3No3UoPpFTJaUyN1ydOaJRk
oOTmINqlbqYty1LOFbQmQ3tMpruxMhLfgUTApbDsFW6ubCxIECx4gigYYluCoztP41qWXhYuSTE9
5IVuf8saR3l9SlB6hpAEkgZI8m1/PoxOV1QIaho0Y+nTo95V3e99GRc7p+KVyWJHcasR7IKo3tqu
EOUi2wkEKUyrPA5E3Wi3SP1pcwD1V3uYxsQ+jK3j7qDKrraKDTdpGems525mC+beYC/NkoUxDKpT
YxpNoPVz+mhHmXqqYjSEkTe1wpfX5bV5o48UgmBKcZ9tNh1JV11mSbKwr7XxJvH6yG+cZE9J6zIT
xLRJF2XiH94n21aWXtjmjHxbaPVuemsTEDn+3BffUSbJTlh42GGeYpEdLIVw74w+2jPjvdrLZ+1v
hpapNLWu6rNwWpv4zVxHeeFX1ljtnMhXZhDcnAMaikAEK/rNJu+waItEE6XhWpr942gtajCbcRPM
IwaoY2e2t0pRxF9ensErITvVROI90hMkuS5AXkm3FGndNIguWGPSHLlovMekbh2eZp3x1+S67fex
VZ17inQjurvpfCMURQ9tmHgPKlLTOyvqyjFORUpD1pDcMGt5s6IKzk59Vuo0hH49BfAC82OJXPGh
EYb4H+7OrLluI03Tf8Xhq5mIhhv7MtFVF8BZuImiJEq2fIOgJApI7EsiE8Cv7wcqu0c85OiM+m7m
oqrCJVNJALl8+X7vcmadvvBZMc/bLDiYvKBh259/B9bWYbrY1cwlgapCxkXel/ummM612V56IPgZ
gCWwAmG4new52A4PJpmd1O9ljup4XbtDYxYhmRH6Z91rOGfxXmalbG612xM9faCgNVOr9xgq76M/
Mz9srkyRn5MGvTRLIUjQvNmEiKATTweZ5hyZRGgXRydMBczmft53zZLduPliJHnm+5dQE8/dFF76
VBzuJC6B2j0nBxdp3U6kUxcI0lMd02XUb2fV9u9/vBZeONfpTXHIbvR+uJUnGAVGX6lr11yAAk/o
12WWDXdNkeLBMTXkQ8vU8c6s+Jcea8tsorWDPI7L3dN3WSx9J1U2cJG32vDoGe54MBbznIXeS1U6
NxvHhSe6oZCnzJ3KMGvllqo4RpXSV2au50tdW+S2dFN5l2XIiilkqktIz+JhHFfwH2zk2+THL/eF
dcCrxQwMBj7X8lNzF+RkUxOuGftMuLofIqMQcW9irjCk6hzj/4XXymIj/xeBP63GU0Rr0pOew3oR
x6Y1m4dIuMzOMWp2P36gl0ahGqOTQyo8veCThV3YWjTtUmJoYlh/9jUEQocklJ/fDmHtYDUP/ZaR
TgFXYE7u3U0ujnOZGQkwkyKbwF/i2nbkmed56QN9U+cTo0GP8RQcr1fd+EMX5EcrNz722ZzuhLbv
DBI1/xszAY+djf5Oj4ykvqezntOvU0uAeUob+FnSLqO5x7M+j630p6UL7IioS75BQVxSgTefDuXi
CoL4Hw/sBRfmGHVQc3CNLNz/eCa8UJ9suy0KVJrAtItOrvXF4KnaJqvrSFMKawMI/qk4YOXmj3uk
B/NeLz6JuSlsjDXWFToE+ByGd0bm8mzz4u4T0OveznG25lMvvI3qKLOR9YUPY/taqGJMFCTTmLTx
YEf0dvqzsPE2Ht4AG9THdet0+hOiNmAL2xRHFQT1ITL1FIeuzM7M/2eLjAISFiVkLq4h3Oy2Sfvd
Ge362L9y4RZHK9Kfe2NSO9Ma0jO3q29dtieA/zYKWgJgKKKjuHY/HQVwGkhT9OJogCV08SJGCAoG
vmxVPjpvQxGVt74mWdZ2B+MYFNYk4nqw61eBjR9eNhJunkSWIrpnJG2q6rEnHRw972dIhUQ1GcZu
ELmX5P20Gkng9MudsQj/w48n4bPluz0DlxpOrs1L4XSTr7FAHGzJm3Kx/h93fQ97Om5DvxLxTN18
ZrOwt1fy9JU5IJLbpN+wCihcT1+ZK9yyyAyNe4ht40OQLX2xD1MguysT7CS9GgPdunE1zFDg07n/
MqxLdhu1usVdZYv4DVMrvEJY3HzJfcc4tos91/GYee0rEljUbV662b4Lpv6aWoM+KCs3VjghJ42z
updSFuGxUeZwUWvXuexT4wH27znN9/O5xyNuhGKqYwT6p4iCsMzGok2P4VBbebdLORZx6XbizDr6
xrM6fZPfgkRwd+CqfRoI4RdOZlU4HR9TW0TxtNoHs7Pf5r2EoB19GCf72g3SOyzjqtit3QO34svI
JVI5bYYkb5a7uVH3qQJp16Y240EPh76anHjBUqZ15jPQx/N3gnUOiNGWzgHAfyqYQpwcGS6dr4Pb
qEXFTevWxG9Ok3Fmfj3fzRiHOgyaPiM9a/dlJbYOSN1Dsm9X550IiuZTCwxd0ziu6rcrnMAzA770
YJv8gEss1CRw06fzuRyDeZg4Gg5ppIzLqODe5cx59bMFH5yQDaTa5F9bx+DkPPIiESoQP6Qb3aAv
SQESu80N7r/zLFtGMYA9mMrpSe47LaG/Nc9SyCV/lZm9jru6FGeuT883HG41yJ1AOai2nm3N3igr
V8CoP2S8T7Xr7IpQmXzUThnLZjhHlHhpNAxikNZAGeJDnWzReWi3qtToJWTf9Tu/z2MVto8N3Iwz
L++FmbfVjh4SAmLnsBp7OhGkk8mWSCcfHVu2XOu+AldwAm46ytPv+8U/t8u8PB5Nqo16R/FwUkYK
15PI5pBH1Gsl/9QT/pNE3C2xxI9yr1vL+/Djc+KFic5FFFSZzYbr4qkaZC0baeF05R9CW9rXae4V
exCq+fDjUV78XJuHNo2Tb3anT98i4vIIQ6/tqRyIMzl0jIvRWebYW/xz8vyXXiAnH9s0JK8X2lZL
iBmfsyL8ANC+Wtfeea1maLrrjTcU3ZlJ//ztbYZ6+LDRV95sMU9ubFJ4beukwjkM9uLH+TDwobTh
7H/27XmcrYh2vkl7KZWfvr2WmL6ZYexD2EefVr+0EnCF6DCYU3UGNXzpeTY3MmpxjnEUyU9HkgTo
sv/Y9mGIjAp6vkfsfFalP73t8TzwPunI8pkoxJ+OsjiZqbPMsWnCFkUsysl6b4zWdP/Tbw00nlYX
bD+KktN0zAhTxrxNtX0gMyY94JFC4lnnme9G20vPDPXCa4NVYG9vjZg70MmnD7S6eAS34WxT5feX
o3K966kOzrnwvTgIHwdSBtbWnIRPB5n71MS5l0H8qlnoLRBrJ7Rxrqf1HADc6g7KXmLL+TLsrk+H
aVSF62ldWwRPNsP9kEsYGRwtMn9juFwj7qxUj3iwml2JeittOjPuEBtnl0NWVQJcUuctHVlPndsY
nz8+tNpvzDgCDtj5T6ammdVSCxQdBzfzy8cKviHdb7M/0yd9vnsA0pvg5gwQbla8T58+qpd6rLzG
5CXTzQvDBYv3rLpReU+8WV0NZ1b2i8MhcqQvi4YqODW0NgsSkWFtmAcWzHrZdK59ED5uRZmq83gm
+Ozw4zXx7CVub45yY2s8b0adJx9XpcId3Mb1Dq7yifshcmxvru5Pk3sYBZ8I9C9I3jg5T4BHci2x
ZJsIsRwX8cVVMkiGcXHR08vPhuHVZ266Lz0TkAgXDx9qMkvw6SebO1GM/WB6h7lzqwRz9m6fRU51
Zqd/9qV4JrS82ALAGuZkPpkYPfo90Rmue4hyPzvOEZi/q1Z9OXYBjEk3P2dM+e2S+eQesMlRKQI2
18KNunLyEsVEk2jCQfRQ9Cl9y25VMiVWY6yGZO1dVCyu23U5QLiN7fm4VrYX90OmP5BR4RW73Ajd
94oU2/cVjB8rDnMtrX3VWmRTembfSlI4JZzkSnfLubbaN8z3+a+OjwK1M/DDqRbfGv2hXprUPXhO
AQt+7SerJ4SxJtui0hp/J5zjH2mgGPkVu0Xvxjh/WFd9OJZrXFdzBiziCmveSd1iN6WkGamjImrz
K3nhpRdHc4DCf0g7dc0J2JPvSIiiejcPtvk+GHEP3Stru202nqV+OmKSr8I1EJo6xRIxJCdfZSr4
aIXVuwe2u/n3BkrFfmkMf+d0CAQxSQpvZj07ZwCJ53vyNip+f/BRaITQ9no6xac5XM0g47aXrXl1
2y4quo5w97gOq5Cks55oirj0W014eGcQKs/fcQBWbW/dtkg/4YownbmkvrDkgIlgmyGXhqt1CsNk
puqUWyDPj5rcvV3wXIrNahl/tkzgqbEIRaIMmQQF77YkvwN7AB8lqTISOwzpLjeu7nwwwcD++e2D
EgR/b1LaNoHphuZ9P4pjC9w+SvewEPCReArP68llBf14431h+4AYtu2IW1QJTe2noxTAR6aYQ+cw
j2MWJvioGZBmDfOdnBfnRhP0+/bHA77wifg2aKeCjbzFOnw64FwGi1U5VKYGDdkYpgWrQkbDmZf3
rPtDm9eGqQUjdfO5OKXh6sadzH4y7YO7uXhHFuPsMVazyMamUokF2z3Jgb788OOH297WyQaD2wFz
w9y0x4z+9OH8pXLx1lwohaw5i6dlru4LPQd7q1tCoMF02rdhar5Jw+Xrjwfe3trzgbemE5IOMqNO
Bu6tAI9yR1Ef29O4l6qebkt86C+XybcufjzUcxSSdwvSsdEf0JE+Q1TLYRIdWUrWoREmm9mQd1WC
0drIU8+dUe5SoMvPuVt4O2jY4Z5m/7T3i6BwE0KW5R7nuOEKDsy6k+zGsM374arKcnJeAomrr0Hj
MZpacd2zNOJ8sWsS661uPAPuvzAN6V1DbmO3gARx2rCI8OAy+TTWIfIG/8KYyyJJ6T2dWV0vjoJj
iI178WbocbIrj7VrAkRJ62D4w+thTIM7mRbWmUn3whJGDAewgeIdKvEpsawdwYRnc7IOwljZaoX6
FHW1jamYulxGAIgff/4XH4lCF4ceHCEoO55O8UY4ORnPnXWQhJ7EpnSCy3IljOrHo3wT2J1MaEQf
2yWJDZAlfLL7NeQADeQXmwez8RovQWw+fCREDGQVQCn8ZJR1/qHN7UIks4NbG5DsrMdDpcB646yY
TKSOoTV+7Z057eIBd89HJxjXB50OqoxnQjDdPRKHgXzKwfWqZIA6LY446HFiVSTddvhqR/6DV3dR
ROrtgnsZ/4WOuXW23F2yh8n1FSRF/1nrNPxCinrxaHGxv1duqN/P0iBN2Vsc9yMJDeUcI5j3fnez
EUkAshZpxabWFoRVO4QFWLmZOSc1jrZvw1KZYUJ8CR0m9Jrtu0ro8mM29HOWOG5tq0SZ7TokVhfO
zSaCqWTML754+38L2yDIw7EhXjWtCj/2M3i/sdmGzaczn+bZVsOdFcAZj3f0Y9x9nk4An1QVFdrV
clhA7Djf5YSDYhuOYELeORXX88n2rcDYdjVqNu9U+ztxsdRW0S0H0aohySY3ep3rvPry4yd6YRT4
LB58f5gcm8jp6RNZQi2tszTzYVDuK0T7fhlHI+/yzMp5vkfDq+VQAvDkhHhmpRKFVbdCvDMPFneu
vT1XXTwbotuN43zO5Oo59Z7lifEGIiKoSNwMTgoz05uGclz79UAVq5pEGy4NdRMzh9iqazFczkOh
jKR08mLapc7kHrmTQUesiq6qMJnR9fUkmnRKFuri4eCWTfv5x+/8hZfBPZbKA4gKqPl0fc9z3xUt
Ui60572dRIhEd/Swrdju+nM9oOefF3OoLS8FmhdKuVOYWbVNP9SuWA/VjDHoWkXFVYdd6E9XHIyy
ATqc/8DmpzfmyZSGDFtvwZc0BYew+rR7Y60uOcWumxl3uJuRVpQtDm5fP36TLzzehr9tcTDcyYh/
fjp7PelVeerOrEcdrVdlm36NPG2eebrwG7zydEOmTsS0gg4Talvad0+H6VZyrWcrGg9pq8vooo/k
Yuxr11rLvZMu85+u1+OFYLaZ08a+jPwPSoSFyXvQPhk5/Zimu7ydK2unvLqwY/yIDTcW0ulFbFna
yvdz1Hn2npJpdve5N/f3c7S2eaJTMRf4LeAOckHCIhhmX0dzf8iqEWm+h1PzvsGnwLlYdd6VyTwC
v8ecldUQ0w8oskSkAKG3XV0TFbOsVVAktWdnf/SLCo2kC1Ue7qKmC28gQWbuhZ/1cJmDoY3irtT2
vTlNfRYrXRvUbmmRqb3iElnu06wWb3xsEGr6fVkok2/W97t0MjMzdmwq6hgbmuGxG6y02jnW4ndx
mdr1H70/VPcIF6o3Ksz8L306Ge+gRNKT6I3Oehf0lvX75Ewh6rSuceqEuLO+ifux9XxY6bZ+5VaW
DV3dm6PXzTS0aRyVQeEly9IG82EkmhrP5cBY25saOyWa+muLskcJY8po+Ybcz/sujMQt1/HaxJct
UO+YtbYVEwxgvu9VWImk7BxV4r2y1nW8Cq9OY+Hg93Ls/S6v0bPZabGjGW29dfUgnL2u7LG7qPNh
+uB4ufNAJ17iErN5V4jBV7e+YeRVHGa4qL9PRTdei3y1133vRjrfJHKtc5Q8bJOEZunvinCuw9j1
MvdrNKS+F5tQDOFPunnmkKW2WK+VZo+NS6HND4TVuMOB6i2L9syU4U3VGqoldMAiZMpabQlM5ueR
jAOsIC/GnvZ3jOmlkXI+rsvHcix7XlposEzzyVjIHOtGrq8q6ljCQtDLrFovJ7Y6t1sQ7mz9pLJ+
yUE0QupbvZbjDTDZ6hy6UTn3SkXVRM1q5pKlnuko8e3Z9veWP+VfG6d1b2xPizva1ThZGFUo7ioq
97dh1leU0FHQqJ3sQ1o3ZmF1n4dVE+80BZXmgYwxbRPOSY3j+uSoqzYvvU8lTBT6qSDAPE8dre4+
K7LlazeU3jtbKz/Acd4G4likv+idDrgUJQTKAj2TDJSzM7XhtF5A7RrrJJWZead8A52+D0sksesc
1GrWeTrHdRjOsK0K0X21Wy/90/Oj/mMTIrGMRx06b8bNmzuxIy7cuJFYw6vRfx2o7KYXXXqvu974
GlbzWCa9msYmwYw2eNTuPHwkONe2jkNUucvBVk5dX1e+K2WsRTF8RqHlNaT45WF+sKe8JCU+VMVt
A6u7SAJ3CR+6vlePApztDW8nxeuEqTMnJpawj22UT0FCw9ZoYk3o5wOe/NP9smizO7Z4SPP/BpGS
O6e2nDaZMLdO45VQw3tAZFElJj1VK25wFvg0RiBee1LIbW83LSnzoqy89A9+TMAlnLQfl5ku8kR4
fbCHbOpzh/GM4K3E6nm69IoyjB1rlHeV02FeRo5qwGQc883UXkR8g7EJ8i52oEBfR9pO+8sUs3R1
YCFFr/3MDYlQmxf4GK7VDlk8+jaNbIExYBADkOp7asd1iPmEuqDgtJzrsPWXt05dmInGORzEylzc
q36NLCatlYf6arR1h7SX66JM8JvN6pgH1CTpBf54bXi+eJP6cm52ZVN5BM0o032X5mn9xs/70ecT
tlbJRJTWhUfr566NfNRPAe0y6lFsk/r96JLBYESygXQ5iZsVo7f73rWt9eAHnddfNWTx9ckoFO7D
yxitUSJUmd9ssTbMDVf786Ht6kAd1lm2zVFNRdcAaTZhc1FipQlVSdTwjOd2/KOilzMmOZ3sY5hm
Lvts1+A2X4/auwmnAU16ZffWrQmzzk90XUyvrH7E76wmFfJIziebZ5M7i7giMDqTBLDk2jp6vmKr
7DG4uR/Kovqc24bOjp4I5+wgVdGIY6VXk4sjFwHnKDwdUdR3OTtSkYnuTwaYAa9z6hH0t5H1jmSQ
UsV8IPWl9/rhT1c7g4pn11jKJK+C6g/Hl75xHCZFUBzZtHYee3zJko8jOjuZo3r2YmdKwzamLSD/
qENh4tdQmLj7NIG7/kGGNwlway3tN6FdVpfOBNEkFrpv59hxsCHYF0EmxouUfdjc2dkUGDjOtcG7
DGN0OF6zb3zEAqLuLoOgM8yYy99WBBZN9ViJaXC5LonsI0yL4brF2jaF42cNANpdwOVlWbvlLo1W
QxGV09Rs30PqzXFQFOjHC8Nt+NR4nV9Wc+rFLVeo49QHZrJm8gYd/XintOGZh5UCrohtwtDGg9d1
ileA7QWZaNkW4gkZYbpzxZwVMSzD7OPoGfWUeINCeEFzsrgyJ6/70gJG2hwnMi/ZlXTFpjmURrer
iqboSU1aeivOOr8Vu2UJjJupxv4UEMrLPzqu9F+tS6/Fkd3SmXedYXOU5VbBi1Ju7Sdy6K3yMu2L
+c6bivFj3aZVmzhtIBY2VK/E8klbXbpb4QeVcau1p3YsmiraZ7WSDyuNqCNu20sIrizKi37g/NgV
QTdmD6VX+utelDqzLvPGyP8MTOV2Oyf37GInrYxotrm2jnIW7WEUHQ5SrlP2VtIsXX3Duyy4vIp2
bBOxGlmX2Hj53a4VsttPBLK2XTKV0r/vBs95zCMfpa8/VtrcVzLEKr/hYae4sDipYzMc2CJk64+v
y2HoH2XPaXfEbBGmoDOmCzditt7xMdNTyNFkgs43qbn8bjlz/ahWC/ZT2Q+Le18qQ3+Ww5e8OlhF
vX4hqTr8OFdrQy3X0QeYUwkryIa+gkmnCvx+x3fzaIQPxvIG12b5WU6V+r0lj7qKe7TLH8QcqC9c
SijsOt/qdLzYI4Wdi4ti9W6rTN7k02LkR1XlWGRGhJCpGCUJOqDBk5NOcAKZ82SdVwRkZiTU/TDY
we9d6Mk/ylCM0y0+B81nFNCln4SjFQxxnRrDbTCP4qsnG/sP23E7rp9umn5lc+N8Hm0XrIqY2TqL
+Xuat5PbWO9Lsw7eqX4xIWDVRj4lcECqfjez1Rk7VmMVXVJA+fO+bK350l+ZTrC3t9lTIk/BciVH
ORtmMnhDslhZxXPe5ahIMWl7Y7aVk+20IZuPXVp6jyWuYpTPhYreG56dO1gZePXjmEbG62ZYmle0
N+a9UFa57BtrqLdMBzE91HXbf156iRSwTtNuvdcoIa2rYNbd7wVl9UXrjMXHOXLcmyArrYBUR3zP
YpXS7uBhygWFdNOW73lzpbpS+MR8yFtDVChqWqO7XfvBMnbKBNndBWz+XQzgx+lUlMILjp1lAfji
MpF5uyqTtuCuMtbFa1P7S/t+FOweyTg47rorZxOuLVuCfIPZ+tAlTRQsMq6Zs7fNMJhvlsrwid8w
NfscdVizxB0Qch1bOWmycTgV0RKXET6QMX1ZL7uwI7LvyMSbBxHT4++mfSnD7AMMy+hLS9sR2mYw
52ssIV++K3ufqCDpm8afNTEtK9V0lb/VNkdqLAQ43jy46RrbOU2YeG6zto2NlO/Kumyy5sqT1pyT
o6Gc2xoU1T6O/iS+zrKZPtmtXaa7qJjrACHjvF0/CseSCSka3ZQMmI8aV5qQLoFFRZjfFwF21GyE
izF/IOt4URdRuMplX3MRJDPS9Hs4CqSxcuZEtuEB/fpTd/DTVTQXPYKSG3uQctmVTgHOzrW3PKTC
bkccDR3v65ZHTWGqm9C7bKd2/gLTN+iuatfJhng0ghRgy87qpETn8ofjtCypUgacKO0wzeNrm3Tj
+iIbpipKBu2JcmfN6/yhceT0kMKBzZJyUvmY2Fp2DyISQ5ZAkQ0+N8VKQOzUNKsfhxXfLxEEfnux
a8jhd2nSL4WrV4cPVTvh+4grHmhdXXvZDdb0vbE3pW8Ve2fsctLvOKadeEaXkO0qvzCznbFmitez
is0oMivX+qjsGskM6WOFILwFY5OjH1SYc2h/Aq7OitbRt7hoNPpOjYH/3ggw0knspV6HXedq+wES
knbug44LPK97Ni56e5H34J+Zm5jCqd6FhubsBYHz6TSlIdAgXrwYLEJ8XeA1AzYmXqZ686IfK8f+
WJG5Mt0a49iFCd5Ozat8yfr2MiqX/LamtvDjqWzcJubGKj/iVSTvBoug9XheW69IIoMCNmEnQFa5
evaUJo0vcYSpbCgIcdgvBaV+UZXvsKmqnHhSTUTA6DiNOvYxrm6SOoxGfZTMivAoIjI8kjDLVX5t
N060XFNNEUgRdFZ4WfUdjsJNg0dtUhXB8K6yyulrU7KD7nS59G81zjlv6qnkolBk3CSvi3Ss2GtQ
vxB31rUyvzE6Y5jpoA6dImuzLgfe2MzCnHPdDjGWRe4DEvox35W+193NM1EtFwZlw7EsaeHvW2Wm
fy4lH2Q3UA6WSSh780039RSajjbbYq8mZQzbqwmmN4D8bbST5STHOFyj3omLxuHFScfOOmpQs52o
eWbmm5evECggaXrWdSnYn65yNciWiiXrfg8MU4rLEoHZx9DEnWG3rtmw7uqoIeG80gu+nFRc8ign
IGaMmFOCSuUSzI81jfKrUXncc9VK/liMhhHHIrPr65RdLaxVjCVA9mpEwHwX5p3/xjZCtnirz2pz
v4R9asfKp+IGqy7KAEhF5BFjTWWXRHkYdbG9avNzqAY86exull/6ArrPBUrG9NDOa5Tu/GZsPk+j
M5i7f3Ny1XZEselDud2d29Km2OyN2fzZ/A04oAGcQNfcNDub2+5TVKhYJkN1lqkPJiJcKNNoxRpz
ORc387zDQQoxaYnQAGmJPjMNYtcb8wyX90OEOeOrusjru6GOqisr9ZxD34bOGZeFF/ram0QCBvHm
gIA49ITStIreWT0v0wftEt/nsUTqQXG+OPMHAweTOGx6N+lxaI69lTq6Lt4UPgXt8LPRhnjpQF6F
S+rQq9rCGJ6+3kEqztTMltgHFfpCd+QwNRiN/jSCyCh43iAqg0mCMvfpKKWNEilztDygbEWIPgQj
BzSpMD/GKZ8hvkDRtKgQL5iotOEyPR0FdKoSbaYwEU+1elVUBHUAiXpbZVv9bHMv3FpusITQadso
Gk+GkrPsslVV9aGXwZgMeSPuxlnoM22D7bU8RUTpmcPkhM0JLApJ9ekD8cu79ch34eNUdHEUVZdf
fJ5TBeplfESiByH+HAv/2UtEv2WGm7wQRuzmGfl0zGoy60WaHp+qKcrEqgtjF0DpS4Io+mktIxg2
84JigCWAXOfk8ex19NbUk8vBJYEmFtwajiuElzOz4jl6vY2CNgZFi0t05Pbn37EcqqJu9OT2wOad
se4pZdd4tdqfduXanoX/bInpm/nYyYTI6kAHlmyWg2HOfuwBKh2EJLhxHY2/TLP//fP8v7LH9u5f
E2D853/wz5/bbhmI3JUn//jPV+IzYXbtV/kf24/917/29If++bp7bN7J4fFRvnroTv/NJz/I3//X
+LsH+fDkH/ZE7srlzfQ4LG8fEU/Jb4Pwm27/5v/tH/7y+O1vuV+6x3/8+hmZqNz+tky0za9//dHl
l3/8ysa7UV3+/fsR/vrj24ean3z3IBr5y6uHAfO7X/7HYXhoPj/+zxf+hseHUf7jV0r03zBDCTZr
HRpj/C9NKv34rz9yfqNbDnqDuQg3eAwlfv2labls/uNXK/wNl8PNCpjF7W+NtF9/Gdvprz/a1iLS
iM3ADsJ/+Ovfv+uT7/a/v+MvzVTftfzW4z9+PV1qpMzBHmGusIX42HGe7opzOcqZxstu4XJ7Qbnr
JrmzogEkHu/MIvh2nny/lWxjoYnCwxFGBb5t2wH43SpwPPA5vLicXTGu+iIYgaLGcmeXOJw77Zxk
aJHiBi90sFn0oZ0EY56rQzjwmyBLc4/yqzAz70KWa7RD3VbHCKp37tDcBCX8w+++6V/v6fv38s1x
5eSXRVdN9x+nJ9qzp3uQHbKpKj7ebmyDD5TZ9NPpGtyEYf6qjTSmNpjt02N47yMp2wX9hQnD/ljM
aR7XY2jGnuGoBEWvFfdO+KkU/X0wiCDppJHUQW+iAqPKssOi32EzuSvbEm6SUPI490CyGKYlVtAE
e4+by664tSWAcpPBrAyHPtGkrMKGbSn27eKKCu568IudI8SXucvvYabZV1xF4iA3EwEXlZI5vfLS
1tt/e0M/tQX8v7a4fbb3//PK3rW1aMTnh+8X8/YTf69k6zfkLht3918rcpu/f69k6zf8gHEn3Cz1
YLFttrZ/r2TvN3hg3LHdrR6AZcz6/3sle79t5C1a2D5kIxZ19DMr+Rv76fsZSyUMRZvyg8oD1fDp
UUZ9WuRSWP3OlvS81iLEsaJybSNODYwVknpyYJAEHX7FsYvlaBTjfzXuPCv1d31ZB12spRk+lk1x
5arF6GnVdHdWM9vHafR9Aibpl9AYMUzi/Ergrri0HMp+eovWsSmk+boQHizYvMjcmyHU000RquX3
SAZluJ8UYJjnjWilSRWzIUaV61XUi/k6nbu2p2cInESIctDt26a+6yzZT/9a0D81Xf//PLG2c/78
pG5+efvYTZ8q8fnJ9OZn/57e4W+of2A7I4SjjoCu8F/TO7B/Y95DUILYsRmSbzP/7+kd/RYx3yGI
om2D/7WpSf6e3gGLwkSLBucSvgCsrZ+Z3ijsOR6+n9/cUDjzoDlyX4FFv430/fHRGZVdLE6l95AB
wuC6oPWxHFqJP96hLKvi3qZDrPehO9LIWNOxUIcRrl0fT2NfXY+W2do7xyiz9mr0qoV/MTLVcbJo
vyRiysXDOtm0Xteqdb7Q1CUisIQhVcdd507vm4JkhiTQ0NpiW2ZGARIphuYSQkLr76pgCN+Lxmpp
qRF/ACQiHbnEogldQPoAzDEBVAbGR4Melq+aqh6zeFA6YiVNQVokUKyW7Di2RYAiuQvM28bS831Q
jjYkqCkkmcOqZ1y/h3VkhaRtoB6jyQvizjOa+X4wRVBflGG4YfrY7KrbPq+xfE3V2PWJEeXmJ2Tb
6ZfNpnKKESTb7k4BWb1DWlH5rxpr7KKkBDt4pSMVTVeEKttLvHRjCBo5zHV9AAK2UUlqNhgcAfGo
SSygzeEgrVDUt1RYUu+aWjlTvJhTP+zBGRX6Bhr3d8ojwWKnSQd/sOambOLA5ycTZBDzuMdvlfwH
x08NO9GmaPSuneWU/5nLxnwN3Gh2sVjDll4XF1R1CzLh6uMo9PD7WHuKJn+EfE7tDYEy66LvuvIe
DLR0EyWi+sYRuZpjeBX1qzRQ5oMOwuI1BPbgE5kE7hinYAbskC32FLGVFa6FcnYpXlduJD90fVSG
idOFpiAUglJ7l6eG82kN5myJx7lY32fQTzTt1XSG/eFDFj306J3ojhmrIZKlHWGxDR0O9ORt917w
pggAj+mzrMo7rkb7n+ydV3PbaJaG/0rX3kOFHG4BMCiLlmTLvkFJtoScM379Ph9tt0W6x1rt1c7U
Vk31uNwtkQS/cM55U62d6XoUqcyZxmDwSkiopOYZSvsBjx2rXuMFH1xWxtCpPkN561mwqrIrwAL1
Qzdosn2R6INqbqteU1N/0Re79pwpSHPfzqeMlIUAG4Dzkm00nhYSQIc3qLM6MjsM2s6n4qtCL+tC
nMMSBe9gTxlqR19jVhxJfp8bWepXqZYFG6m29UvdzJPOC7sWSl5DVqe2mRCd5Os0nqFsR2Xbf2iV
yGL0FFjjVyUfp8E1JXxjXKC3aLgoOnB0pDa480YMpybPAcurXEttbMOT0mE57fW2xTnNHGVM1Ext
UICECvxswBhrSr0mLW+JFqG0qgspdDx8VhV8ATJiLj73hhTYUA+IznCNKZU+dS3m7m5rTNLHJh7G
0Y9zy/hoj6P8yYHgEriMiQqLb1zoIcCEWK0x9ALNnuqvTlljsKknMndckcQzkGczPFlFOtxI0zSR
jjDMGowLBFovwA1kWswp5Ez87QQC2uXPcwAZfzOZyzx5S5wGijs4NjaWMXlXHKBN7mXZZKReGoXt
1w4WZOeN2WJfVCHcMLdMaraNFcXTXdSnxpUO5QgYqHBqxYepmq8tzMyASsLZAoAuq/A0z/i0viLS
Dd0e/9PcL6tUqn065qr0VaNxYKArHeO1nD6bLDW9IY4LwTogu0PU37wCr7EuwZCVypMsLmiWEQCa
VwzxNLmLmY/auRoaOD7lsvw1V4P+sWh0oDxjJPEUj4lM193ZXHplM6ELv9eTpGAejvbj1mARVjg1
RDFAcWj0n2QTOMcNO0dlmq7OEw59GBtVfjywdNGcRBCmbH1kMh/zFSi+EYbhUxhE+qXcpcaIxbOq
SZybqZN74WTKtWsTMh2u9YFsv7Xda2nyBj9XEROwwytHowdAm0DfxgV2nCehNnLUt1MzriaM0Dq3
dYLCpqhO0lXfL8lllMgN5Jck+DKmkXGex7ZGIc6dcPrqxv6nZuSf3gb6Vqw9IGaqx5WdFk9avGT9
uMJVMeW81Hh0mfJWEN9xK2jy2ykg8WcWqgKW4+H9GrVaPdamVq/MMlfOwJeGz0aVtPd1XOgUFX+X
IP/wgQTX9PC5flfS4CgAg5PXPHypoggcpc3iCklUH+feoE9Gu0qVkW/Z6SpbuWjqDEpylKswu+HH
yr3XJmX8w0D9/2vC/xL2GH9/IWJIcjDC2PSP3555tNXz61pQ/MzPWlCh4MN5F4803ESECOjvWtBU
TvjuhPG7rO6LOmZZP2tB84QRB8M0mhk07fzYr1rQOGHhil2EeotKErPWdwwtRKX3evkw70Q/ieBQ
2BTj13U0uDapcpxZG3ofzsCnoFEXtyS7xh8nSgKILG/MLXTe9m8vhxWAxrgV8rRzLKijVgEaTtXO
bwLddGm97G7F8Gb8EuZzf7aMLZYO0EAVBPWhFX0r+7kqtlWjKadyunQQJa16vjBJvbrF7vujZNv5
xyxHzuDXibxaFKN0m74bwTqSwiudRseassjMjZTq2Sn0+mYDOCavpaSWFlcuqR+4qy6rLnA+RFD3
K28iOiV2BvSEUy6fzvMytZ5pBF3vzwa1RGjOUejmQKiOS8J3uhujyIbu4AzJ7tUq+odtvX/wx18M
zQNIiQ1LB+nY4b6WApzeqRV5Uk5WfymavLo3R5rjlSmhVVBru4BFPw0WSWmF9IU/6eFa1TOIGRJV
AgVyEkERXRLNR8IqUyymJlic05bhfVLloIlpHLdkicUo/ZcCYaVp1ClMsWToYX8ug7JSSlP51g5D
kqz73jFBmpMZoC8xanwwzO0kd3BZMeCVn0PU9m7XmuNWh8OyWqxF/CatLZ/hmt0BU4VEYwK9LQGm
gf6fH9Rv8lJWMOAo4L4JzoOTklhyr0Zhy9JkFSLHFoLpYruJjrguNeXiFIKlco7xiT24M5KACxxm
pY0C/a5TegDSTkNalVG2dqNsbABKIe22MH7lVP6IWCTc5O2Urf78Xo8BAN6qY2FhitSQcTx2LIdv
NQutsUrVrPM5tUGcFzvYjnYxcc/JkW9AB9/YVtMQVdAM7wWo9i/NY4J1BTqFSvvwpZOkrvm0Sefj
/idqumbybQi54DZ66xEe0mwt8OQ1whroh0sYnOEKpHpGiZGZkgXlGw/ieIi/fzeoDBjYoj3Ftfbw
3XSZQUlnhJ2/dHwP1J0a7m+t9dbSEM/zcA+J+ZGG+N/CaACA7vBl4CEXllqir4cvWl+oZVadwjZX
Ry8SHUcQjflO1gJI5LIk2Y8EcYxu0+nybaDawapqpep5SdPhA05K/XlCbEHkjkMRXI59U7/lVvD7
OSysqhk2gVoyxNpr6F6t4jTv5ShMlNa3wqpah+FlVlvt6dgs25Q+9Psx/K7L+t9t3shY5NVm++0e
3j7GXfz6Ct7/9z/uYEs54YlS9InJIADt3zewpTNX4ZRFeUlJyoXKCvlxA6vyCRt1b4VCgDdheOyY
n9MY+wQtuHCuYMJD6g5w4TtuYLEIXy9SoTZluMPZxRlGOXB0KCx2o0mEaaNKGOix3LgkminGWPy0
nGM9cEPVKS+nQA07l6Zu3gw06OkbG4UH8A9vgZKY4TzI2rEYVE3qtIRhaK1CyFrrptY0T48KZQX7
6L1KaD4s0iwNDAecFcz8aEfWjRTkELhWOeQuX64Ww48Y4rzxeX5/pDxUoqA0A1AIPaDYbK82U2Rn
TKh6XV9JQypfN0Q1toDvJR52iQxla63mWbfFSE66Mgm6+AQ1WI3Xr1bfP9zfx0ePENewoPiw1P+E
cR+dt1DzYVomKqJBESpcma15mc2B409Zm9PVQlTX5EDa/vlFyXP47ZtE2qNyI2L+C957bCHhqHlQ
Z3JjrOSiSkK3jOJIPpX0DOr2EqmVs3ImpQlPu0YZmTc4Ne17IBsML5wqLa/DTtLvq0UeZ3eAtH5R
VEAyrjyY9WMadw56kDIMGXTQC5/XygI5rkow5eYmKxhXT12cJm5rOwnF0VyEJAmxq7pNY0f6nWwL
B4TYmFTLbawk1r8lUctk3EbnP64DZQzuIy1OHviykg9WpulPdlqnw3oG1eu2eaKgLTBrx/wQzk78
hemRYe462DP5vQ7jTHMdA6O+rd1L5ufQmAP9Sstg9N+n+kwyT5ksw9ouUkX1lH3nLHf58Mna99PK
pDvVFe5r6m1oWnTcs2i+l30fTndPT07fTX9e7nv1QrTt8OiUr5CFZFL9RFdf7jv8YN/t40ECv6ve
TwF0kt8vEUwwGzAsHjuUIYRXbp90RugmdpYxS2BRaOtiP2Ng6Ma8QWSv5OAOYg6Rl2Md+Z0YTxQN
gykknmJqAf6er2NKBWYZ/byMbhb0xpUthh0hhFmHWcyykCsixiHWiHrPIyfQ/oohBfMSfIyYnahi
jAKGmGzk/WyFuQNzFpON0m/GrHqWIGbcLvuJzDAl6FJUMaipsZyNEKqI+Q2Pc7gpmOmU++lOlpR6
j+DCoD4m6L7+GnRB7i24IW0baRysVUBbscs6K7pwWtN5aMIhekYMhK5Fk2Sht7EXDX7+UG+qNus2
li7Z53k6W8N5Ijn655qZ9Y1aayVzTMi0ZxDHLCAYBoqX0+TYiDEWxdkNuBY0PupmCFUI6mHspWXM
JEcFIQ2YmkHqL2R98QaGI1eTEvW1p+dTofgOzXPsGqoUfazSIdpVWZpJq1ivnH5LXK8Ze1mbhStY
71PyMR94aIUbkt9tnkFKZzBe4WRSnE16EiwXRCYluV+pufMhtpy69yLYbIlXYgqyYQKC0ZE620bt
90GhZf7SS8vit1Fpllt9zMInECMu/MJBWumq8Dohkw+d7tZOmXytrBJLTsAnmfRdRppwD3NT0q4T
yDiBN5Nh1q3SqS2vEBp3kxdjMviBUWz52WYQ/RUDuJhtWkvBjrQZ+zpKEwt9p1GF93VvscYhAbfP
FgrgGwelvuwBaiW7OVa6cJUEctb4apwn7do2JOOjjvnyl0adihcmxzCznTobvrSUtE8K6uSaw0UB
fgV1NYmh09Nc3tJqGsH1kDWzDJsbNqSHFUjfe0lWTorLWZ4RSi5PIwP9MmWfKFbi3JhQ5DpfHQq6
0zzQoLAUPUotRo4l7N+4UK/kLsGZz7Qp6/20nzv+XMPa8COVMs0F41OwIpLLSvfVEUccMdFePteS
KeG0l3XFoxGWSKPVqCuTdZH30D0cTcIRpBxUiVFgQo6fzzQqIgeub2aFZql1mJ1JSxZeaxX2z56W
5oPtm3ZFflw/aCRlSKOMjqEi/xg6ZByPES4rA+KRWakjAlzUEB8cBpz65JqDPT1OfSNZINdWJa9k
UDwS7y2NDpXCIQxXddJoo08ythyd6QF1s1eh1BG8Srt4tEM9v1lYvch+cNDRXK0pl2tzlgrFw1Ml
+IpCPREmL0P/OQsl+a6WmCayI2xLIOcW3p+NrKIFapNKCX26ucZm6IgzoO80Ter4Y1sYd6RId9a2
KLWk8QvTHsqzse9YmVPamPc90ReJW8mFjSjMbNO3/COOS2OTqSFRt5ah0DbhtSaaiVe3uV1yAqEc
M1ZS3Ru7rN2V0PjOkiWrPugWz+rPd+g/vZoQDtsWCmYIfaK2ePVqEPlDSUlSY1WM85e8LfRLmNyL
P46Sve6zIHnDpmvfx78u/0z6e0sYh6uAgRCbjmqVpimWhiNEXw1L2O8iOy4iNzJ6C11a4yy9a8BL
xQ9V6et5FcdZEN+j2JACn5F3B5fUgSfs17pZzSgBW+a7fdGimwm1MPA4kovnZtCUeaM5kG79sTKm
2ePw6Zi9BCFaFxjjw7AuuArfCkD/feArA1hSzzLytTU69CM6jGLaPZQpPKmZtkqIL1rLUZ70aGi5
mZbUMc8pnib1tE5yGQM0RW4btEGClg6WbfbfK8J3dTz/mZA1HIVXC/y3vug7uSqu++eD5kj80M8B
pXxCsShmk9TkIM/ClPEXF4O2CYk6QwuRxydsxn8OKPUTGFgMNZld0kBpbMqf3ZF+wrnEv6LZEp74
mGq9ozsSm/v19qAXxvmQd4YFNL/22JcHBrmiU0oWvmG2jo8sRD6VZ+ktxf+esXr0MkDikGapnZm6
7gPdXu36rO0hiJdRQTdSI+aALhZsExweetdkCHiXD5GOTC611tOoLX4U9uMnc2n159yMgsdKsra9
PhMXqlaJg53apNbInKRNQXTmTTUr5YexrPxarqoHIwE3s8Yk2/TqSDuQVsWXum/luxJPwOe2MnZh
aNWmO2vy4OOAXJ8ngxpdA9IGZ1DQI88sG0tz1bnVr2wh5rZylJOCUKV8M/PeQBxoNTfzoHHPMLy8
DSu1RRjU5QYZuLHW3SZSoTJdrbIXYGmUiPWsdAYAuy5/VKivvi0JUkp35EjfAVj3bqhVHeK+Sdcp
NmD8o5QyoDhn3WCUa21o4f6XyrwKtHB5MM0Ahxc7Ky9LKuAvQV5brtOMyBGJW7LW/WyB+aZws09L
J1W/ZeUQburUWcONv6mCUbmHkl59A6DpPmoSlY7Q3shbSyXseVoq7uGssrDLnpL61ATczBggz/kD
inzU0PPUj26E6vfrfru86+T4t5uVGHT4/xqzuCzhLz43zWN3eCbwQz/PBPUE3jV5S5DJ2eCMoX+d
CeqJqjH6EBGUELH4468zwTwRaBfELhx4CFrgxP95JpgnYAy0avwlxEVhpPiOM2E/J329W4WHlCnr
hA9jbgm//+jOHOyx5epIJ783tfY+Garlc5ROm17PZDwBGiW9Qf/lXMJBUOjsuAQxOprOCi2RzuiP
+s9mmKpoOdL+XMVL53SO1eyDqVBx/y/mbP+Ztw7g5p9W2F0/PGb969W1/4Efq4usqxNYFxaEW24H
KEgslO83jmKZJzD94c+C/HDviGH+jwtHgvzHLIUAD7y5+ScX0t/LS1LkE1YVFwTEX+YfjEXesbz2
BqyvlhdUYGgfeO3izAZAjCPnYQnYWnrVGZXR3VPvZfgs9eb5BI/01sh7fRv3HHlFixGzGTblDS4E
1ZleBdU6o4e+abVpOO/hUHkZieBhGEWeXdbpheN09Z0CbeeCtEj6eJrTrd60y3msLHLmVyhOL+po
CzJmBM0bFS3b+NUVahO1iCYTPgtZkhSbv2XsyXpjmAEx7bdGCpUpzLFYS2z7KxxH6fTVl/wPQy9R
0v16cD9eCScYyghsxZxjzKrPWycZqx4viZxyPYom+3SZBuJqjCo/r/Ebvaz6CmGmkylvJaD/w4fk
FQE4cJVEh3Psbh7ZFXLuXA5uDeA7DFrb8DwLdP0iNMy3Yod+eykWmU2xzmcUiYViLv26Q0hYN4Mz
5PWdNJrdOprNR6oA2ZMm5S2x1N7u7eCB4qUPjZBlCKOAmOmjg47gKzPMSb+7Sy15DV3sFPfCNeqm
i6KWV/WUrxlCuoZ2WoQpyP+nWpZ2CsGJSXIeBo+59Yy2Bp5Ru8Uz9WzOb2QYLsOgn+Z6vs6zWyTz
95PBPCG3thkuK0kenzdDeNNFKqH1qnLz59Uh3uzhh+FmgAZOvSjzwse2z/Y0J2akZumdko7S2pKR
oE9BoboIVOAN6lKx/vPr/bYaoZpgN8gkFto598TRw6vwUUyTuRGzR9mExjgtW0easnOYS6CD0+js
cHQwPLV5c4UcFq3sA16ZeQUOxfA7BZPzcIUw+J1MJ4z1u94yx1VYFQEC8OCtOMa9UdPhA/1+3YIP
A0SAXxy+jFIpZSJJk4q+VCm3iRSlWz2VMKpA3zMrdgZrKYWcB7/ODRszXrVBZLqN3tZekjc4HPWF
tpLmjdrXj+988kxyADpp/UA1gLSODtBqIqgDw9bwPg7C0guyrr+2FEn3MLpthCZOxdc2+iBZkrX7
8wsfGfby5IFzuBuw7oI5gZf9EZ1B6RZTjkyjue/0FRJoONlRFFFvF7u6nT812nCXZPPsWaEjw3rT
njpUwNhr+FYuoJaqv4lGiFXzrDyWHarcXn0OFQTBdCZPpbn4ur1s0BWvJnl4Y7Eetcu8c6FMoaVi
5AAeSsdz+GVKlWCVLcN8XxvqZbCYYgzrl7Zz1TrjeVLgDkiZH0v6J6X/fmq/q8L9D61SqDP/UAff
IILqyr8+xF/Lg1JF/NTPQhhdAVJgRk8UvQJO4hD52RxbJ+hYRRQb3fEPYs/P5tg+4T/FHxDOtmwA
Ob6qhK0T8V0zEqPMUJEzWO8qVQ5PGs40ggfIeIQgYiPI/A3WL+IhxOa+zbEaM6VVtfSjr7e5FSNh
Jx+JaEuGQwgtzmbVurXlHvOLtFhVWhKdZdkiE/tjxlsrZk4adbbtDolkX5hZ9DQj2j+Lotrx2qI+
V3ocKWNpcK5DKElndTZ3q1fP/R8Kh2O0DGtYrAep6cAFUQkdJ8uOla7EgRLnkNgof6S5b/08iG8M
RkMecVXYMiTK+L04P5DdvZYlHV7jEEYMaFToT1Br0fP/BhLiuYQ5BjDVKqjk1Nec7EW1ii+OnL83
teb4hY4A3t6ZltgOQA90PfvSJHgk2Llz9+cHeLwOxGvwaWRYDqwuXT+6CrpeY27YxeEKEb3tNmML
Qblrqje+pt9y7XkZkFXy0MUtTirb0Ucxowo30Son98vuHR/O+3mZO5+C2Ng4ffMwNP190yorK8XA
NlmUXW5P76oh9l+aQFZ11D9YXBPucHhKmuWgOFWCO4qTlhcZDi+XS6ciehnwbQM9f8tO9OhU/vF6
4i4XMZMoNo4+MG4ZWrsUwoqQ+auHUuEpgjKNeay9uEFmXRcOgeyNoe9w+XkBJ73989fKHcAH+nXH
79+AaHnAsuEL0RAdjaO1YpL0han/KnaqM9ywrjJpUVe6mbyEfbXssELYYQVUbPKh0gBWsycsDF+0
OLuo1C5xo7xq/XQmfquUl2iNi5V+0+v2VR1jxmDlF7ZkXi1J+iIzTSpiG5sDLkV3HiVsO3rcQpSU
sVOOt+lNqsAThyXxbcgg5TeyYOYH2m7RUs0tlvjWUOovaWDetba+KxtjZ8u8sm5BNtNGkFsjeUKN
0br10kDU4tXAqzAp5G0gYofJXFh3IwE0bjUpO70PnwKmytCq5c8Y6jvuIP6VkarGrRxM3cpU8WrM
IrvZmu2kelHCS2VtUXk6Zko+QaPLTm9K2ydAuXWrIb+IE3WXtHbx/ZOpiX45D/V8rtfizIsl4nGl
kXw3q04v47R9wLyUT4UhzXKJYY83TqPtS3gJrwi0uaq1EVzTMD9LVlt86pwx8HExc7wSk3JXyvHf
MdJB4xO1zkYNysQt6vzJzKwrRnRXRtKV27Qtl8ss7Z31bNh3ZmBOAFHJcmlX+uBZUUQ+hxbGmGXj
7sfNc6UYhRj4OUz5JCIaFkvbVWn+lM7aRzVWVd+x2ocgj7JVDm6OCWEx34vvNbCKC1Ab282mLLru
nWCFMYfi9ZXdwuvKZX+odGmlR43m6i2mapN4yPvHOOmgQomNr2qEsOHeCjUYUiUPYcYzY10ohbOZ
I9nx7Ni6Ikbd2RjNPG+IkLLxkI6f9AK/PS3tqrVMI+WGuNStWila1mOrLduyNHZlZhpIKlgKeMAY
5yOPIcK9eN3gFLlKFme+DMIA30lJS30jxe4V6A/9ScEVV9fZiz1WD2pkne7fO6S6YiMX1mmRL6g/
JiybB/UFHcwdSRfVGg1difEdH3KooxdzDlE4haNKuOGM2aKC/KdHKwqwO9fbdMh2uQn9xi4pUWON
95062MA6QfuAkYnsG4mZ+rHiTG5GQoKvYM7hOlEcrrWkmDfMLlk1RfewGCwAyYhfpFAvSABsHjpa
kdVk40QySqD+zGwLfNAnrlcnrlAHKjtHwboNkYXqQU7lp4PiQmwaeeAXj/inUzvz12K742wIUsKA
1x3I1UWEFPCre2h7c56+GAObLFvyJ3w0r6JRuVSD8bqWnbu87zGZwlPxska5tVo4tzdxoLZuP+q7
JUB/UbeTTU6MeVUgmcIiNbageTpXyqztsIduXdUMnzSHBzOXCq8RNA+GWl7oUvUgSTyp2Yo/Wa3U
+/LIF6aAzuHvGEl3SWzOl5GFka6eokMxBrFFreUrsBT4oW3fycuCBXwu3TGHnFzxN1qIUr7NnoqQ
LYux+F0bKdJKHL4dEki/bpuHJFd3TVyJUEY2RyEWvhxgjkiGJhp3CfMpdTSw0MLNUdM5Mharmc6q
uJvOpryyfQGaYw0nd4DMenSldf0SeNhtJ65Fnq5rtLxJOIHJpQzThGhTmy1aZU/gZnyCHNctxFTh
WqoB95uhzL/mS3Sa6nbsORU7vk2ah8aKnlBxPTR58wB9XCQs0phbZsOhbLFO7Ij3XdrRSxZjurzf
p1Jl3eWZvGzAnBHCzD3ajrIpt8hC2RXYfvlYp6iePUh305yyuCTnzEmzam2T1vuBGIvs42AF+LbI
QTJvMid4lvEb9dVJk1aSzk8FsrrL0lwDgK6DxzbBds8QZV/giKOxnpQLzcKdCy8yQ9lo2MiuGOKN
10rHdwk4Od3YGocgJIF0BQNIOxXADGkoLO2g7trZ5UuRtmGMU13WSI/zFEY3mp0zjuD83vYqB35q
lA8mWAPbhvnyhY4v/FoJF/WDssRokgZpbs4Ha+ak1VIpd7tIkjEMjwx+Uumlba7zlvFGnTchnjGr
Zh446XNt10RAGsvUDx76nNREqZa0n5osiq5TqchWRmM8MstJfV3JW390WtvHAU1+ANMwzvHSrtYB
2MxnRbKnjV0E86WUwZLBUzV6akMp/RDL0qNS4yyEulB8f4lMZg5uaNJKHRV62bHWv0HewW5YQame
hmyWIQOoIGgvW014z/nwm+y1VQ/yA8jP0zRxPYvDqSpZwRoXNlRcEPShedhfi9Stu3ls1FUBKO+1
srgX06A5x8cLMy7buCIULkYHyTaoODA07NV9NTeac11BE9+24zXUkPgLNta2vz8j0ti8ktuquJWK
5CnMqoAxOOSMTtDeOOLFnZLdZUMJA8S0aIg5jyc0nB7kmZe+Um8qrb9sSuurHmWfCys9TzHPg3BD
ldBOuDaiMwbDGWQVY0E2nMoRt+5joJ5SzjDPwJbShSIxn0+1nF7Mk0WjEtiNX8pW4LLpTtV0uE3a
IV+TtNj73WRMN2RQQ0kYW6b25AV5VJQPdiE+piq3vCj7MUvr5UsfO3hURE8xdvpu2sQvwsbFU2qx
aUWBsS8X8LN7mM30CVFAxZ3VQjiGweD9uVI7HDaJOo2po6Aay6AiZD8fjXy0nFavmJZoldmcVaYl
3Y28Eodm8jLGjYqEjahFVdbiN17XFLOUgwKRSQf++iK1Hj0FbNTDiniaC/y6lBDjBGu4jmLL77ro
TNOHXZBi+VopWO6G5G64csM8KCgvzU76qFj1Q0JOtZUWhZvr3OeLrlGykWkhNzWmXPU6aZbbcITP
F9K4eVHbngad/BW5hoSlgvQJ3OfWqBpYgHa1ricDbDK8V9r+W6JmWyW0IIGxrIcseKkaFI9RHp9h
lE2Zlg3TFUz39Cyf2ctFwMENeeB0FLX7GLNpxJozEvh7BadOognP8IwTsu3S69mGj+jiYeF4qGKo
GjOHLTm2izfac+7mVTp5UrVoq15S34iH/a1BBZRQVPBxemwDs/aj6UxZWVA4Y1vyTZUiBKcgijTF
PF2s8CWpOD25WF/+vKD2diFHXyw2/ETkMYBgSWlHrYfaa0VXB5nkF+JJ8eXoxONS2mqRE67advnc
2xbsCW6VPNM3Q2BfiXJSXTjQcxQsHq5tFPBILjxRM8kjJZD4lhuKgVlLn8hwTv2cMwSjXBCwwW8T
qzkt1eylrpoHraLS6Rf6mkTbTTbnvNMifYzjiiqIa1+N4mwFLW2n6pSOotyUFiqHnCK8ldmduEin
KxhzsxvBU6Fqo2nZ13RDg0J6Ue07u2WLSNxPadpIW4VpF7MG46pa+C9ppB4myPB3JRhDjDmrUK6E
Qp4bcI1/vxnpucKRi2GcZWk1YdQvMhgaiIoj/HkELjD2VG4Fx5klUdi1Pq3KE7rY1BfllhbXD9io
diuK5+AsJJfyy/7re9dQ7a7M+d+xUc+Bwc//bO62eS6FYU57/KvEu/nbLOj/hucPDcmrdf4bHeW7
48953HXtX4/Ft7+unoe4PRy+8fM/h2/qiQFdHMMs4hKB/Q5RaMa7CvEM8PmBm8WG/Dl8wysBctH+
b4Ub298ooWKdIHEDshG2OQzN3mmiIOCDw/3JkJuhLKl2nP2qgCMPYKAqnmHVhrJPsldyaZZ6+kEr
NHlmU4XqTYIf6yayy+jMKGMlXGlGOeA0OETQG+UeO1vCjB2XmiK+jzLS7PuSnS5PSvoxhjtdosc1
ZsxqlIYVri517o6605w1mFJlrqnIZuUXEcaYIC3NMwDSD77UvxyO7VMAjz4dASc8WEzRuJaOBx+O
WUK6GafFx4Q8eKhLy7juKeUzeH7NNwKRMeJ3JBS/+AYopxKT+FuHqZbCNRMUT3plP5Zj10zfL7t3
bap/Ny4G8PbbG+Ki/xqDsXx31RLWWfuf+rkNIGhZQnglIJ69hvTXDBpxKcA34lKAcRomAVX/3Ab6
CQMj4DZZxI2jKWJ9/mRjaCdgiY5IeMVrAxHLu2yv9sHKr5cKZzC/A0QP7F2BFnx0UTWz0QUVbp5+
PGtr3ANiZ9VOEt0/i9+hNviKh319C4m+u8gUvF/hNrXZJp3Lc+hcBZbhho6bZmfNu2LBJME1cn15
xG43uujGsbgA0UmgSZd1jTFrEPXX6tRcaLmj36SS6jxibhDfhDNEZymOFS+EgV5ftjOxE7VNu4Y/
aivtgrqNvij5DIgqDXOx6ox6+EgsLLMzuadhyoJ8O3U/TOT+s5erYEP8a+rQXYOt07fHb/vD+658
egwPoRPx07+WLWxWEcMklqh8AJ0oe6cbrAmF6yKwF2vz57JVTgTjAhCPsx0SgVBk/Vy2KLJAyXQZ
HwEhsOc6eAfLQxzPh6vWYoItfhFmgpAjjibJcB7DqQ4JoIrGsd8MA23BOE2d/+rp3Hz/fa9Bhj3U
++pliI3FBQ/eBUQSiFQwSg5viWaMFcmcUgJPgyS4i7U+mlZZOxiNa49N9BnDNkly51iqTV+ek0lZ
LQNr0lW6abqejSKe13gqUr6blTzg8rJgt76e4x73GM3EbaSNZHW6qDS9v84ZaaK9JXnjScef/Yz0
bindhFPefYSpCP2OSYls+AOOxJRamdJ+Xqjgb3BgD8Pz1lwCpEBIpHdY+DNR77OeqHvOlbkR9oc5
ZHuZMukUMNfuTxN62ZuEbUw5PlTTlRClmSsHLp+EuGmuG68O9OIih5dQY6xb9OhnMB2BWq/z8TyZ
4KGX0Rrr0FOZz9GlR/HHmGi3BJ2J2X+soWWNHmJxvNfgBcwXPSk8GuF0jX6qJvhdzbQKi0vsyLAA
ehn16ObID1JXJB0YXpliV8MYtpwF27/HKBcO6V2+2NjDlcB1VxHpCMyiRwOhhy6NKVE2WbDWioLk
nmDSA9vTu4wJf4yZF/b5UqpeoSRTn9LQRoGQm5P97c/L5GgxihbOAIaCI4fSkCVztErSfOpUa24k
evnW2bYTuQQOsXnvw5gFJs7LgEbSwRBxgXvA4WIkydbunL6ViNEoxtM0tj6gkVb9stPbcxstA9FH
QXCuJGXvsW2TiynABvvPn/Soatq/BbwGDOow2Fq/OWOESYVOKq8wZzKi9jKbGm0bt7FKaxJVqz42
Vf/Pr8f583qb71+PQ4YPzlaEc3LUuHW6hosR4atelU8ABIvR+VlHskxRWMrmzy91RD7YP15EA1A+
aBMNiO9HF2FdRUHc2glCnK6IpU2txu2DNA84z2MG1MEiqJrxXJLrUV+bRntTQm59Jhg4TtdalmgX
sOIj25uKcriuB972JliczqGRHmJE6p3ReZBsa6wOZvKnXVR19SeifasPDRKXiwjLe+xky+a7PuFd
d9j/rEn5dyvMBP/oX1906+dvzxBkn7/9ddvxf+1f5ctf++dQPLeHpZr4Pd+vPAiIJ7jfAsVy8TGM
+SU0xvXmhFUIuwNsW7iTvqrTuNXElt+jfPxB+IP8vPD4N6bKZId9a0JOh+f6jgtPrL5fNxGlGXcq
paC+9xohhVvslFcU91hLmPlXRXopt7hU4bsRptJ/s3ceS65jSZp+lbHeow1aLGYDUARDEHFlRN4N
7EporfH08yEyK5MEWYTdqu1YddWi0zKcR+AcP+6/sDuUIRK8P/3fa0j/FY10le/B5KpeCpROPI6E
MeriJ+y17qpW2ari48l6XLlaz89MImDE+gZrhFsCGHROFE7HM3RlCYIpVZ8U6tpUmGjLWfBjVupr
F7MGcgwuMXAOUKvAnRdHZmoaQofUSIOCGPaLcaup27JKIUm2RbAtJ/xSzFJSV0hBiz7729hAS89+
wHNk1F7Ox4ZcbliA/amfaqMVHiUv+1UYYwJDzDIPFcSkTSWBW9bwzEVsFs1h+m7mgNIUpgK3J3nW
zT3fNbA+QFrPMEeEGgDenv8Scv8eayaleuJIM3c53nC2p1TSqxAb/p3Xwwy0ElndqaGCmY0lGDay
c8F2kodvYxLW74Yhjrf0lOMHQyPB6EJZ2WZjWdz5Q/eaZ2q+aXM6aVnZYneMEF1oh7raPej0cd57
QkCag+1YQzZh6o+il+vvbg9vgST/a6IBTOhv7X0Kt+fDS+j7YeUy1U9ikFYHrY/jRy2fYpyoCuVd
m4/U0jwjOGrsA0fsSs/1IkXbSHI4bg15/Oi1Zv5alSqORmncbPRBDyCad83h9s88vzTnX6nO9p8Q
5skPqF8sFiHNxrFNZVl/QuUCYJjRwkORLMWplN6iu6GsuYFexuPRD8wDyQxycJBK57NCucFIJ0EJ
n4ToSxnRUybTDFQKkcXK9roy/+eRFp8XggbGMOhEUu8F+KBb+C1O7gQ7a9s5NKZw5rWr+3xTOD9+
d0YNiYI9Qvk8PoDdLRKuQhR0f5i08ClsdsYUPIYQ4TVzfBjVamWISwwvi0cohMSA8mKHiWP9+WTK
2EtVMW6UT81O34fvo4/YMD7q92x16TV6RHl5nz0Orrw3dsWu/uT/tJ6sd8fimB9kF+VLFd+qX31n
e264khnNm+bsPlj8rsWmiiEsk99O4ZPSP+Aeti0yfStUzR55wF1E8zdAJCgKVnRoLg5tigSI3wPJ
5UTRtJmGdnpoq5NQwqAPh6emzH6p8bhHTXnNcPpi977FQHcV5hrfzRJ9KrU1XFQlGZ5mvxvJrBzY
lHanPg/xz9ub6PKYXkTi6j4dDd4jkYc75/BEaX2T32t30ea75lRO7RYr19DFYhEJvODsmgELwlgi
6/0xpZXmESlSS0fx8JkAjiSNX7vpJaw7kB2KXRorWh0XR/9bTJ7H1CJ5xC+pd2oyKV6XFcOTlWR2
hE2ZZ5hbI3gyrQ88Hx2tXLnQ1+LN63qSoExCg46WRLwAdrQIiaybsp0v/dIb74CN2VOVfri9fudv
A47VeYCIA1E3I9FC/uQ8YF/IMlr9BEyCzpniYm8p7YOlvdyOcm3Ln0ZZDEuUO2Mo9Xx4kvpgOPT8
KMeYH5e3o1xskJkeyYaHlkApTrcWR7YPxiDptbo8Gh1gzqDelCE2tZypOZUwv/WhoQSHoatX9uXF
mr2FJbMEQcmDctkXm5IMeAXaUkfBCt+JQrxr6DdNqC2Ucv7FSmI0KuXfHyk8ghksjXAd1c3FR1ca
gqR680hLFGry1DtA4dnVmrGbUJD05PRdq2X3tXW4Pb8XhwpeKgbiPJRNTT6/Jb8EEQ2r6Qt9PKLJ
sxlVCI9oyUWSg9fk99uR3thrpwezTLEIhpwyw+chSS1vXzNPKhXjAOVJfRJc9b4/xvc6NIWP9LOl
wJH2xTbbqgZajo6yRjiZd8ll6DmoBNUWuu35FzHgai5btaY8TQMmVeSZGug7ZIjsOlVR1hNXds/V
cKQZc9lYRc9wsWkRkQ2VwReUJ98Unah/NnF3wTTpAYvgWF4jJSy/w7dpPQm2uIf1kN5uWLwFezCF
L5L3/va6Xf59YLezu5HBUQL0ezEY2SgaJRR14cmQMdFDHRsSL0zlld2/PLNkZmp+EPBfek4X1vN4
akqhnOb+ETlfiPtl/SVHqgSucqjsfns8s0A5bzcql7O2/vleyFEmBNY0hcemjsKnQMU+oQuUfmUL
LL8r7hY0Fqh4zexyeuyLWfOlEb9oYczcQMDqE1Cn8nHqCulbGAzWvhSTP9uy/7avtTyvCMcz2oJC
yO5GJmlexJM7Rq26KMDZrnKjwdpIAIR64FDiKG3GWv7QFxIeaCuf85UB8gx+W66ZKzCbIJxGLMoA
28ayq11FwWG0kfqD5oO8T33joeyMlT14sTsYHtksdWaIBbQkF3u8zvPMH7yqdhuOY1VBxwkbNwC8
2oq7+8Ven6mW0CJA7fN/JAjng/JgrSfoO9Zum9DFaR9S0dr/5u5bRFjsC2RconjwiFAapjOJLnJD
KzvvylxBF+VzYtfNbKXFWVfknSF3flO7BimiIN7L9UEIi83tYSz6qNQb53H8E2VJSEqlevKsmCgI
a7lIrkwvce4I2NC+C79HsZ38BD+cRytDmyfn7BhfBKXadLrnMM4a8zQnKPXzJrQFCXr+JqCQv3Zf
XPmc+HZpS4JP53+WtyJCOGVtzvstHwpev/mz6gk99p0IJWbVVmiwEsfF+PaULjOdeUZnZyaOa7IO
uu/ngwt89Chxga5cc0QG1TaOSnQH0qrw7TZw6rWauTwfc8u5RMmCujylc+ygFukGfZExxiGkYgG1
u+LZn2xrpzxMD/ET1gj7+KDcW/cow98LP3rgzz/zl9ujvfalnYZfHB9qlaIBSbvIFQFSKvlzjL7V
7QjX1hCGA3YTMk1ipPnO5zP18r7rQA+6s0A8UMttnKKw7mvovKnT0RszgIThyjF85bNAfpu+MfgC
5BMv3miUDCHRonvoDhIapFP3TIf7sUb+Usrp2cj9tqHcFVWo0ubi1u/QdqdvDG3z9tCXDEq+TgJR
nERiF3YHMc7HXgRDlyBS07toD+e279uN239C7GrTP3sfwLX/VB9q1/pjJer8V8+31HnUxZoKBVac
pgYwu7O+8X58ksOftfU0+T818ZDpyaFuRycNf3qozHd42d+OfnnsQYfF4onrlvSBxOt8yEKVdaNR
hZMr4Z5uVAgJDQfN+nE7yLX15aKFiT9L3VLyXkxsWZkDvRxrdCUZnoxtSZjd2vJ383U49nb5rftc
fcrWxKUvb1pGdhJzMa21FJeZ1/uMLPOdKtulKZjAbDbLeV4Z3ZUFRNmGyhUJOl/Mkm1VIqSimIU0
uSnnKw4NmBsATf1hfEEGOUs39aPyaTK2t4NeHgTaWcx5XU8yFw8Mkh+L4+QGigRQ6KVA6Ox2hIUU
1XxXnYdY3OqKFKKkAsTQVXaImj2UT4MN1tHhMf4gHIRNeADXt8dGIcRh/VDt01/B3vpoZivn0dpA
Fzc/Vrc+b6NhcmFW3MvDnaEXK4WGt3fF4gNEk4r6E0BOEnVxcT9OshG3ylBP7ngvAqfa55+DH111
gD9gVna/x6X3w1HaCu/E715rC++Ed9Gx+hx/LDfWFnD5Q7uSTV3Ukd4mHuajSBMY5viyNTNR3Taw
4xbd+DMlHWxciq2U2O0HPBqMP9Zesle/zZln+a9oi2WOi1RuDHGO9qv7gXiAVu4tQNU5WGyubuzW
7PEORzTv6+3tde2wnXVf/467WFglMNUW8pTopr/C99ou2Kmb+KA/Gw/Bh/AxeJhKW3wZVj7Vy8uN
LQ2MhIVmuS8q52IK8cQXiCn+Uo3HuLtLD4nygRxFWQl0Ucme1xCsywzFNmBhIkFy9n22JZyqHikB
d3htduFX4+P03XrI3+PVHj6In8ZqU6c4dtt665iv7d3tqb32ydBmQz2FdhFKHosVRT/bssLRG91J
1iGJOTIdjNsR3rppy0/mNMRi8QwV6SURZpYr3oMh2Qy78VfxmD3iVn6fHaKDuo/vSnWrHLPoEKKa
uBJ+bYCLHGXssa9Iq2BysSUXIAkKu7JN9P8kyMxA5k1AsWdJbjUT05Syqp3cmVZV97FTlyvJ3LW7
F8jo3xEWwxCA6AhFwrlTV58RQH9IRuMON5iV3XDlHqRANou50bKb4X3nOzEM26kZ52O8tY7WuGv7
lyrbwt68vSPm37rYECCxgJrSsoaSu/QdMUcqg1BTJjcLkZigCfuUPJvDLhfuE+W3wPdv9xKufsiq
0N0yQfYvPi2Eb6M8AuF39H31OPq7NvoE2fndiNSqoK5cs5evizkbNeDEQzIGnrb4lMwpwizAAogu
RxZeTgikWAcxfLA8jxbzgDw8Ft/dWlHnypEM3A1uHfkSzWYEA86XrBzjporKtj2WrXQHBP4wWsbO
M4VfrXAYjWabNvo2ybJdV33rZHMDFJO35JoExeW+oQsKQMgycVekOrLIMPQAk64qFodj6NEJk0dj
Rw+ndMKyhtUrrLWfFpbZrCraINjVUIUHIsdVvNimRQAwsx9k3/VmzdYBwY5cQJk6yQ4mdlkBFcHR
i76IcnAw/fdd1W4LBKhv7+GL75HOHIyZWVEKjALojPNp97qIhravWsewNPnc1YIOmFZigxT74UpL
/2ooxBJnCBKV8qUapoKsIJg1xTp62qRtkwSrAbH28KtAFvh3tzC1DGp2WB4AiwDntfhckqERw9YX
R7efMDmhozcEP8Ph06RFjyJwtkpyg2alVXTx1cwh50oKyzl3Ohe3g1oqcgUUZHRrQLrU3+8GS9qE
qvJMjcoZ5Qbo3rSf+jWU+sUZNPdVENOQ5tohcObF+uVhYSSD1VduJ8M5HYWueygGWdyqMgxLeWyP
Yd0qd0KVK/vbG+fK5iUyhR10QXi/qkt4C53L0jeTsiZyvM9D407LNOosFD58LfhGg27rR+Ku8zds
vJmbw0O201d275XRM6fcVOjH8nJf6lDhVzaMgVFWbjwJYgeMR42BllqY2EhW/QNhEoSUm0J67qRq
re4jzx/n2ekPLwBJFPxmYGbMr/jzLweDe3DTQETdShOQHrZ0IdnnRmy5mpFnT1Irjw+GFUwPY4XD
Ya/3KEgqKBC1vo9DapENDmSglw4C56aLAMfK4dQ7OVrl+zCPfAdF3OEQVxDjjSItV9buIpeYf/p8
xL1pz7Frz3+6h9lNUEFfdkNcI7d9GoWbQdCtlS9CuqgbEYbSKC9s2jhEWcyQWhbTkFnU4KLIIiNr
pGKra+1rHEfSAwKG4Uadpnd+llQOYs6zIltV/mavHdlG8EOAd9BipBO+vMqmMPOC1BNrV++K9oBN
ToZ6qZmsTOfVgUI/oCtBEelS9A1ailKanlK7da2rW9yK/C1a8tVT7yHbiXpq/yFG7ABhgza8M7uk
P+almry//T1e+xRm7b/ZKomK4NL2oFL7smlTvXb7SFX3elZijJ13yr6g6Smhlr3TO3jNgvov8/Z/
20+YD7bFd8ChDv8BoTHw3ct+AkLMA/z7Xj/GDZ2y1lLKvVz3reOx+2Hyi8odGtrfbw/2YgMjOkeq
ACgNsCC9pvkwPqkExLmk8NSIFRcdn7vKcHuhWXmQXlxW5xHeaqInEdKei1vEVcG1YGZKr7hjmta7
24N4K9OezdxbjFkMFETI3Dc7H4Wc5fAYh1Jxa2+LhZYe29Ef7bsiv29+GV+gDUOVPvTf+pWwF+s1
R2WXGiiUgqVY3o0pnVf8NX2Fc+ubIDyFveeQ4W6k5HPv/57AEPf8ItbioBn6LBXawpNdC1++2FQf
rKl+yI01uMv1Ic3dcOg+EJAXGWs++SYCTarsqpqtY8VlG6MtPbUvt9fr6pagwP+vKIvl0q2uacSI
vLMrBzQ8DLQq7gN/Wtl4F98xUwZFD8Yfp/Nc5j/fFDxkY0/EdsLtq50+3Y3K/VBxdmJF9oydwe0R
XZk3HjD8B67VfJctlocDuqwGHHRdJXO1x7K+T9Vt/IekbG6Huciqqd7DWKEMwWNpNr48H5JAIVtM
jIGJe011R0MQ4LOvHG7HuEi/5hjqGzbBgge2bNujp2jV0H1FN1Ct0fbq+FOMPznyLMDqawdxQNGu
RxkPkb8YTv/2+LvMg84jL/FcFAxbabJKLIZR7YHEGN6R0DrC9L1Kw/cQ/Pf1VG9mynQzfUHOZzNG
v/04nH8BcHsgdjN1Ypl6koaZsT8UkmsZyc4Q/G1gvYx9tG3Td42vrKRclw+1Odp8nYLK5aG2rBFU
vCIwlS0lNxmkTW/o+yJKtvVsPtxEn9Xh1Uvk1yD/oPXFphew32urw5gnu9vLfW1LkWnrDBcBOIDj
51sqS6Ucdz9ZcjUILXX9RcHV2qh/iBA7bge6tq+4YUh1OReRs1vk16j0m1FV8WBQPmAB3lZfyvAh
/5F470vVBVN3O9hlIsHcoqEwa4vBlqLkeT4sv69zHD+IFrxWUP0EO5Z3qrDXEyfP7/Pqw7CGPbhy
2pwFnP/5yTU3RHrnkaFJrqc9ZOOmA99cfjGrvdTfx+bKml25tEGHkO3TMJ+7BvP5ehJLiCKlKwpd
cfE2dlOv3YWQn25P4JUjmhCcnyAsoYu+QblPQlgRaoDN5CmuSYFCtH7ANbZbWVnJKteiLLIPBFTT
xAOs4erFVwEVMeXFi+P97ZFcn6y/R7Jsmk8mgkK+xUjGtN7S9/Si/D84lXGDm3t/nBkUAM6XQ2oV
bRoNIgQtzuPRixw8Ut59vyaIfFnZZ09DdUIVghrHJSyvkiRTwPhFcSfX3GvN0Qp3ebLFwymOcSF9
UDClWWv+XzsdYHcgG0zuj/Hh4nSARjfWcSwpLnop741JfOiH+Kmp0tcqNlbunWt74TTU4osdonAI
UYRSaP/L731d3rXN8DAMawKK859ZpIpgCxDBU1DBmM+i88Uq06pVI2kikYrU2PEj69Xr2tBu1Paz
Evd3pR6uoSkvy90U4/hOceXT+VYpO56HLNKsDWOpbFwxTM3XBI8Eu6vS6V6Rg9HxU7gCZC8/4cEb
qB2q+bbP2m2HQTuy4TmOamSWHr5TUx6WT2MyBU9FXH9HIS7ch1rdvdz+Wi4bK+ZcVVJQz2S5we0v
VlyLe1nymqQhqe1w7jOzP0qsn7c5Fg2OX5FBqc3Eo1PGtigQG3GbGEW3HUvMZfwuC5wWzVs7bVPB
zhNLXjn3LtcOQUrKUSjaQtsFcX8+kRXZXF/gre7WnWlt0SR8jCqoBJ02TFtFFx5ML1pTqXwjbZzv
FzoVwEOgSoC8py50HtMK5KYPZ7JG743GF99sgx993CQfxr4VfATyuv7LkCpW7kxTmv6Bd5KCKWwk
xLTc6I1/GEozPJqCmtVYXYAVg73nRZ/iJBK+FKUopdR5DLgswmxEp6DfXtg9m8SyfU9GZjBoRDD9
gTzd91GjvVMLWaidCict07bkBHlA0Yq9jyZCzfzhQZ4yh9p6fcyEglaRJIXxH3QmR9SMTMH4okZy
/y6Wxji2m6Ltv421DlioS6P0o0jLELJJonefeSOm32AxV90sNui7A6fnWnN4nrOzOUUOn143igHw
rnjnLqq1qilITSZFnZuk0dEP0gM2Wqh4VZHupDHF8dtb+uICsNAuAM4Mlg2jOXox5ysYZWB8gXx3
boi9sjOKUFNrE8LV7SgX6Q2NGOqjlEdmo+k3gvrpndzpuCZLQgiKLei2VY2kRdcY75uy3+UGKpjd
BHDBzDAEXLvfLs7Nt8DzzTOrVV9U7sxeH5q8TKkNYYKdI/FhlCFQj5XhXY3CxUN1kunkMjifRKox
oHyVjBqlgJBk65pSaOdAHG9P4uVSMYknUeZfcZJ1RKHXjJKeU2WKkmybWt4LXcp+5RS5rBbMMzbX
dojE+33ZAmq1CfczM6LA03gbdCzdMp/spvkJ4sOJp2Ib6epdYfV8iVPA+TvaijIM/JP+rhDWcofL
bUNGzLORRj0AFxrL5yMeU8TNIYkHz4OQOBnG2DHmPlMMhlSGoqupu7J5V8trUrQXBynsQ7xTZo0x
mEtEPo+qjpY60mQOn6mUaNYuHO61yfHR8l+5TS7Xk4OayuFMzpn7M4v1VFMUfOVMCJ8TxOR24qQD
ogGvtLm9ay6SfZ73PIrlN4LoGyj7fDg+iqhh4svcC2hKIg0pS8Ag+3EHVd8We0N0OIVVqrP11xpD
TiAnxVr2vxwov+CtRUqqJFLAXmbkWR+WLVKXjdvBgHHyMe3tqUnzlRRpLcriLpKEGAJILjbuYPmu
lsKzgvC21p2/FgSxnrc5peWzNI8e+jRJBlowruLrXAIx5q+fhEkSV77C5R0wz9isdDerypAeLbeg
wRVu5kgr8hEa2a5E126TBgKukIMZ7sq6LFcOsIthkTDwEuQCVzioaMqe7xGlUCOkb6XS9fWOo/lX
qX26vQvnvXx6qc2SHCBu3jYC5Znll0ymCbyw00o3QbDOCrmV6fAGn/+7IIubc6gydoBEkDDrnah8
6acPpbHm8XJ9qv4ZyeJ0yGKt8sVQL10p/9KDMw+nceWcX556y7lSzhcjLQO9GAKldPPSGQ4pwrN8
qBF4Fttrtv1aL3ptZebxntwquTeYCRjU0k0V7EIKO+8fKGutZBnLI3U5pPlHnASRCmXMonn5i++M
ZzqUqj0Y1G1WwqytzeIIMNOubWCGlu7YfVNAZIdrCe/aZM3jPBmHElqWKgxq6Zq04oT02dA+Suav
/24XL77FJBHSMEqI4Y8QJsyvSvpZa3+ztLBcj3kLnowjxGHDmDq2GJaQdisB4kxeklXgyspyLIsL
/YRla2Exkg6NQBU/41JdFeXkh944V5YMVPR9FKrLconrSXRXGj28LbeXi61SfLu9Kld3MPyp2fUK
gv4SCy82XgA2nM++EbotGpiO1n8xRmVrWO89baWjeXWXncRafC0mZsJGlhOrRWWxNR6l7pOeBpvb
A1oLsvhWKkEMk16ezzE0lhPlTjQFR/rtx8zbRjsZyuKDafrYquq3KHLgIKrv1IJsE9pps9/f0kCt
6UtSngbrMrumnW5pXZArq0byxQ111GeKlrpcbGfDSpQrZzOlEXCHEhclz6VFRop/ZOQVVV26Cp7r
QJILu0htWbJ7BVCEgxznby8S4cjIQc/yxL7ooJeKB5ymZ3uXf0wUYmL8l5EkuB3kotTOIp1FWe63
QUsSShulW6bb+eVyLJ7jd9Foi4Vdd3b5fXoK3slrD88r+49MEAQU2SnttKUeRNyEsiAHLetlJRvP
63/qbbdRk2wF0XY1DLhjYgD5pW1+vi0MdCBb2mAkHtHXAVRoIhzj9sftCZy31uIQ4vf/E2NxYcuq
FDeaQIzIS3ai+q6SPtVNuJ/SZGU7rAWaD9yTY1ss/BqCBYHojmz8YTvKvq0EjSP1+9sjWpu1xY7o
BbGvlZJArSluOPEcM3EtjAFuR7lyP5zN2+KTRSQNBQ9cy11NRBeiDLZ5vfaCvL63T9ZmcQApddR3
Tc0F0aPFI4NcsCdzeKp6+TVP/I2SmwAW2j1dy/eaMfsDRPedoew7ea1lsLZ0i1sdN3nKqv08o1Gz
KU15ozQorojy3iyylSzo4gn/9j2fjHlxu0smwAVYj6VbB46GjbhnNx/r98Zd/AmTRSXd0LbGzDvf
eel/t6DW4nSMJSGJ+zmwhI5kk3h2N66gCi5fs/NZ9c/YrGWO32YUmeZPAH0e67WdbOkbwndxA40Z
4eJdqq0MaWXdlrwlX5LyEUddDvxBw98FBhHwiTjb4XywEmnlm1vC2kMt5r4JiRTK5VYN78u42yFS
e/uTWwuyOEHStPWr+m2FsuFOax8wLz6I0e52kCu50tkaLU4PT6hlNVdYIxye9lJX2ZPub+W2t4X4
WEn+yll19Uo+2RHzCp4cilKBFL42z1sn8V6KPfgV+2LKN5b6yUBNR0biotXWXoFr22JxrHTTv4LC
EeJYcYP+kzm8TPUKe28+FS5vFnrPbw5mPJzPx2bBBc9aJFTdJst3sYY4pVHaOgQSwyp2VDaP7fRy
e+2uR8TuadazpdEhn0fM6XeXaTKRcRTWxouixyIbkfCbgFea72ML85JmDV150br787z6J+bi/mz8
0Or1gOpDpgpOr7wOlbEx8XeYenp4OYpB8kGytkp9r/y2LgJ2jipQbHQE6TxRjFsMN4ry3CoUQTv2
hmr3dWsrdLpGdWOKP8RA2tye24udugi2GGfn+5KZJT4OEc03Q/bu0P3BBghJMSE/+h5sNvw8jKY6
3I56eWQuwi6/eQw/JcUjbPvLHO1EdXTTicdNX20G/9X6Gfzu9ziHI9GCjYh1FEL55ztIFEyln2TC
Wf4+7rdGvhlzW85BaGy82sF34Pbwrk7qSbjFhTDJWkoZlXBJtek+0u8NrN3wNcNWC6+An7djXe7U
eWwzgQBsG4n3ElseK6li1rjrHgeCdTgS4Ui1qYRt2Gy9xtY28pO+vR1yPkjOToBFxHn4J6ebiIem
EudELEfrnZx9xL5lO/jdpvI+T8Fa6+nidjgPtmwhihZK50HNXFZQhc1qq8/9wyq7uz2ktSiLFcNW
LfOqmCHl9c6PKm4F386l77eDXJxji6EsPuweeoWS6gwlDNK9jO1tm1l3SjVsqxT1uBJRYHjtt0Ne
3AlvIdERpGkCwXt5gZs4rpHQetoxMT07TWZd3I2Q3AdrpNjr8/dPnMX3HCYJYrwT5jQhfjKhcizE
vVyuPJvWxjL/hpNt1+fJJNW5pR2b/GOSthvFEGwTQmqm7W5P2mWyupi1xRU3eaKS13QNj3htie+s
782HTLTDR/mQfGu/969oLJmYUq5lqmtzuLi/e20YxIre9jGrt0HVI0vcObLw6fbY1oLMe/RkEpVS
QoRX43JRBWtrhuEuwnkikre3o/ybQ+mf/bA4IgTMZAJLZt/V2bZTXaFwrK/mD14z+osgbtpwpxcr
R/zt3SGLiyM+r6GhkN5rxzLfK9ZDgm8YrKl4DRuyFmZxUExjgQ0SMvNHzcfizPCdfnzNho1sVStT
ePUOgfD255d70fEToa3O/jd4ooSb0Lc5j2b9kD3SVqLgBPnK+2xtWIs0oBGx2opNZq9Rv3u6el+U
36iBOH21Boi9MiwNqyIZziA0ywv9jtTohD6vBw6kFmcwJ30/IJlphz+sbgMJ5PYunA+dxT2loVo6
G+hAEgKAdb7X1REWDBgs7Wgp27EQKFz/B58sEeY+KXcvmr+LbW5BdVEEgQhiUHpULBPk2XNUYY1Y
W7t0r3y4p6GWKYyQ6p0awJE8pnrkZOU2kitHCX/dnrG1IIvdbZqJGJYgUo4iyVFcVxu9Lhxsglb2
9lqYxUWIBaeZKR1jMYzeUWm8iOHXvFvj913WWQDBAYqasUczJXtZztOtKcVESdSO0of06H0uB6SE
eJurG22kDWNXpS03Nlpq/8kc/hN1ccLm0yjmykDUfAYafWy0V31NEfb6xv4nxGLbYW9TBEU+QVNN
P6fh12LtNl/5+0tcd581WVoUI9sgSjcWmAuIPyvf5vUt8PcQtMVOm8ohl3GP0o66/EdifdT1O3EM
V1ZiOQyNDxOMJw1kjgDU9effcHLXxaXoYYpcts91NCUbSNM/hUFc41svdN/R4+XTnzGCCI4CGbwA
2piA+6SkljoMSTJx2JiDJ3wxzap7jcep/UOVszLaqHpbvURJSrE3jjQg6ti+xnatZvJL5eHWFYyN
fC+K0/AQ9hIkjjGR+y+SXmgD9l6tj+8OJP8XpQjLyIHiSLEsRW4R9zahxpKt6crm++1NvEzx50HN
gGwIOuSNqIqdT53VKkXjq0nzHMjJ9LHLys6OqjKlCGkETialh1k0emW5lunxW0ygntwLwJdB2Z/H
VJI2zUtLaZ45uLufUh/1mO/iHpj1iB1rhTL9EYvdp0HRDrfHutyKxDXmHg2mIjg9s+vO4xIS+2JR
7J9zXCIfgjQC29/SPEHMcu0demVa5xllM6I6xINtsevHBBhkP2noC5mIWwde91PASVtVxI+NMj15
bdKtfGbLe30e22nAxUkbaci9l4rRP9MkCrZ9Iny0Ur2HHQtltK6933xtEI1BzVpKECRwI1fOZxI3
QD3yxaF/rlXPeqgbtTjEcmfOtFzp3sPv9PdHB0jJgJ0wO8IQ/Twe14isJ37WP+MkFDtSWOh2CTVi
C2a43BpNUK3kmBdpLVxfAIOgS8Hu0Z5agup8TauLgGLCc2L8ChX/vYZgdFyod7FIbubJm0EzH+Q+
fYrK4lGN1oroFx8IWEHae6gqgcTBYmBxnlmVqQkRdOBnZYy+DGrtH0bRRxwraz5TMMK1pQgMOyrW
xPguaD6M+izuIo/qPRi846Aw6kh6GUZ1F2jKQy/IEOcLe8obuwZCW9XeAXPY2WZYge+2VlK5OMtn
HSlUOcDdzYLdSzRQlZiYjk+G/qzFornJldn7rx7XGoBXo7BpKDOq5KdvM3FyY0isbjXTVJ4TwSv3
WaokpHLwl24fOG8l0tPEdFZyp4MKZR3jLg2zofN9a5i50uatECKQr7ef5NQ0I1bRsFyry5tvSqMF
H1olMfA0lM12tptuTIlOtZK8Tp46Hiz0UB6isTn4dR7vMDIu76dIiP68Av6/98f/MOsnC3bhUvix
reI//Qmdr+H3vP4/hzrBrbA+c2ib/8RfVleG9L+zBAEfCW4XsyYh/6j/WTf/938EQ/7f+Qzi9Ta7
3sy2O39bXcm4YM0KhignILwBvJp/6y/nD/4RkA467CA7INjzAvwd54/zU2PmAs1WfugW86e4dy5s
f4RR8IIGw2oZGPznMUXnSerzfKMnKilIE/7qqqj4rEj515NJe/5zO5+aX51fq3/Fpe81fy8IKC4V
PiDYZH0hiP6OmZM3OGxV7yPslp1QzNpuJXU4/27/jAWQU0fwAow6+NXzD4qpbLuuQxwmMf3YMVNM
2Wtdnja3R8SKnLwn/4wCK5Xy8axVCzLxPEpdq0aKzAUjMo1029RpvzM8Kb7DSzu7R947fRRybyur
e9Dk6eF27PPM4S02pxIClJx/4MaXJ5PWt/5kJsQeeIuiw64+VsL0lIuUUuQqlLZVoa7VBK4s4DyZ
vCkxYiONmCf95DBUNC9q8HD2d71Xho6XiQrTG02OVmrBSuJwZWahMhoQ6d8GtyTcWFaAOZIg4FRe
F+Gz7A3ixpqy8OBp+E0L9fiFU//BnLrkLmn0NWz1otz359zOIsdY7c7q+m/vyJOB6kIdE1vDmLrL
TScojGkvjiWsmC4w79JeqjaKPBm2mY0Q96IJcZGmEzaSiY7YFL8iN8y/JIa/h7j661dRt+CXwXq6
YHZPEhZZeY57u6om1k4vp8SBLVHYfohB8+3NdW0GSCxmVQEaJBZarudLLZVRHyZqGKBZYuUPeedp
34LcTL5kHajbshO7jaX3TiFG2aGNHwVUqxxM1KJtWA7lboJ3CE3Fk9ZqbW8aFf/ck29TYM3yJhyc
BqfImw7JycLUbaX6ELT83dTnVQAg0EjtQRzNfBMWlpTj8ZiYH7EZlo5KNym+XfRj4KSeNx6tXOnv
e7kXXlp94N8apSTY1KoOaD7LivJRbuXdmCkGApipPze51MfQF76lc/ISBAEdIbEP5EOHbf2LLqZx
vnJgLQTj5qHBP0QsfE4D4O0vWUqxQf+EJFrYVjgx77RuapFMiQCi1rk4iA6+GOKvAcsbKtzCMGwU
tfEGxxo72W6HrDDsCs/jp3QQ8AUrusJ6SdNaHzel7wfBVlLGfCVleYOqnS8F9ANkPrhIyLOxGTjf
IZ7ZtuC+dG/bxxl82cFTMifPshh6QJU+REEuva+TQMqdUlb9T4EC2CJIE/M+8ydeq2Eptp+TqCFP
RMoLarRUAvTA96ZRGI/c+HYf142j9gn/jwaqGl1zWehE21T9D1Q6+mf+QvCuQjcGIY98MB7CINae
8QJP3ocJPDfUTXzc/5qN1zbqnoaRfA+UXXsf6h7WSFI9rAGiL28cvBaAb3ELUGKE2Hs+H0qndZqv
qB7aymH3KSlGjFzMUlu5ca5HIfGFDQvBf/kkLiYsRgRL9LaWb9abXh5/5gWd0ttf/2WCwFBmcjLS
KWgcLxVFhLwMp1Lrva30/9j7kuW6cSztV+noPR0cQIJc9IbDHTVLlocNQ7JsEBxAkAAIgm/Uz/G/
2P9dZ7nS6aqujFx2Ra81XZEHB2f4BptoaP5v9COwXPCNgD5NyReA4420c+Fm7Lz/9V/+ZXZyOQUX
Yhnki6DeAm1IFDp/uGLmJuGweYqyqptHNmOT02C8sMLmsgrdgvUOD5bPXjx0vPSdvx3GdZBxYdpQ
qnxNqbxqoIn61qr6agJXBAb39arzDqo6T3XYeuelodCT9xjgkIkQzQMmJsOXpPfIbSSz9m41Xf0n
DeI/eZTYL19Gzhg4gfh7uVJ/Slit0pnjoYJ/URxBTBO25DAYxQ7CzUrkjL63DAQDLxX0T17hP96f
F44XZOsiIP7AOf7lOcKuanJS+lnVSPgCEAuTFgBbH1Snkc3panaYutygqYVkq/en/JPvDNw/5gb8
dZymxEf3D2vtX26PbiPEI1hdVWMnzV7Dv6KoPTEXYDXSfdtNoA16w5hLB7Vzrx1xnQYx+pbej+6G
sHbVJNLnjtZjDjWdrSThBuUnn4qDHAlsRZWdigHguFL68iuLYuhLDvNLz2V9ozF9/7PEfElkv/wz
OAhIzJgXYwL2K16MrSt0/xZKq4mF9GHrIhijkoxjLqRBA3Z2DrH2CbIj1zUp+3jKjuswj3eQQWfP
//p0/DJt+H46LiLZGMIlUAb8x7cq+ijicH2rlrmbcfua+WUxG8uTyKhjugXeLW0w0Z4Ig92xulB/
HIDZ0awf/uSDXJLZr88EbTegsZhzQr/gEn4/hXWGt9lb1eCDTPOVMOFx2yBWHUDT6wrlmAZ+I/EL
MDaunPLIIZIq28NGtC8lD/9Me+yfRDqgOXg2sEJCwf+reG8ThfXgoYqrJjVG71nTpddJx+1ZBWIq
e8LonrLgJePanT2qpj9RqPkn+RjazjAexOWNwuPX8z1OtabthL++QhLyGkL06S4afpiG/V/n/Z+Y
mv0Uev/QeReI4C8v4x8a7ctP/PCUTt+hXrowyqHxhTSXIDj+1mgn2TswuBATYGWCDYGC8e+NdhC+
u7RM8DDB1y5xg5f6w2ITPThAVpemGExOQGj+Sp/93Qvg51NyEZQKUpICZIRPiFz8x1PiuE+8ZoOH
bRCG3ts2LQ3wA1bL8yJn/9AtYVKOCahzUpKkEJv/aUvD9ryolWZw/p3qLWfJVKK6BbAMtl7RPYd3
dLEBTAiUIpRJUQC3y/A4OT7viKgzEJbbkR6CJlP9QUA3+tuy+Py4CZTv1ZiOEF0beLW0uKqudcPP
3YyJ0oQp2qeUTFh+xZlVtPLVVnZbJA+ZglPWgUVz3ZYtc6i33TKj39S1+UtAjssruFS8ER4DSPoA
uv/yoEImG5iKjbAerpcTJm13dlXvSUfXgkfd3ywc/u8w4TAhkv9nD9vHl1dMbL4KjVx3fPuv3779
x0mK3l0uObQesAyDGuJlEfHjJOFLgK5dumG8mxgCH7+fJPoOLBYcJbh9XfhGFx72j5OEL8GOFfhM
qCLh8oR8z18wqw1+raNQOaHpwz+IOzi9nKk/HqWglQmFLnpYbhqe4v4kj9GwoLBJ01zZpwScg6KN
7BfFArh2AqUY1eA1kAy4TJ+IqpngLS2W8Bq47V3vReQ61p++P8q/FFX/2yyPMcj5l/HChf6PyigY
HnOj/hg5+MEfkRO+QyWSYbmDnHrZgeDV/B45F3jupVXHDApeDEjPYpx181//GdB3F6YLBDG/Rwko
3z9HDqCZSMEXz7HfguovRM4/jAww48QKEeGJwAHDPL7c4D+VKkEDxeHGgk9+KT1qj/QH0qzgqbaf
+pq876MlA2nfLIWK25KfXDTzD70d4qL3kscwZmVIBr9s23UoYNT9MbBpu6s3+sp6NuznXt0F1s+1
Gb1SN/1QRM08lRLSQf/+0YXx67+MrpdLeOUvCIf/99/918H9HGDff/b3ALuIb0MSEsF1idgf0RW+
Q3eKJhgTsRgb2RhbqN+jC1MUqDFgZ/PbNf5TWsJuF759uPuxasHc4q+kpX8YgiC4oOeKDSB+JT7h
pZL4ObhqDT2dFHo7ZbjFYbFgBQPlamhjL+37aBJ7n4X7SdOvWVs/JRwZadAcA555PY3xaHJu4oe6
tMz372wb0lJk0VG4Nshbo581iFRFP0IlQOdjG4Qn+C1ulVy/QUW0x+Rq7Sr4SD7DouM8JZsH7RX9
tcl4mjt/ivezT0/JEg/Fv38cXvAeGJ7/i3vxEojXL4jEr+LnIPzbD/4IQ5i5Q7MLwuSQ+rtckOiJ
fkRi9A7Df1gjozPDsBRV5++RmL6DduVFdvc3gZDLvfrjhsSX4EAR+gSCE9+v1b+Q5n7ZIIIziJQJ
sUcgfS77b2yX/hiJUy0hhjXGURl3mSjQf+Vgre062+bc00vR1kHVjctnzTBrq0fxZISzpWwZKbqe
94UzvdpvHkUe7DqS//Q4/8ni5/u25edCGB8OBcQFc3MxecI5+eOHs/20+iJeolJ21uZaLeIQz/7Z
9O61maRX+X392dM6yJt+u5NyvusENTnpx2e3+e5I+z3tY6+cZfo+CGY/t9LmqmfXGdv6K8p6H4yI
OobXTnq3bbUqqaV9FXfLVMxz1O5K1pG+yFJIM13UuQq1NpDldXmSdlBvkpvDRN0/Y7bWl//+x+Vy
gf7PZwWaX3zhfywj8QN/OyMxfUdwp+Mg4O5G/r2IqP44I9m7BM66FNPii0b79+Pzt2zt4UtghGKi
idUgNpPQjP/7IfFCZHlkV7Dl/n7s/sIxuUh5INZ+j8XfpCuhiYbUj8+Jq+CXSjK1yxxaWGJVi5lX
VtXJNkKIFeBJs1wLxkP75MGw0z/R3nqQNmigQlDOY0Dca+w0eWVM1vQzJj8tq+B35+kCixroc/UJ
YZEppNu6ONejJx70CMeinS9lZxroiWXQX1+3dW1yAAJFcDv1qc6KbZV2y+M5gn2y748kBboyoo19
EoGMr4F4msShXuZ4jKqli7eVFJueJlUB4eW6536cpu5IpnEedmSm9psdpP7csjmku1SLPueOJpWw
XVvWGb9Z/Wh9ms0giroZacXb8dYzRMHhDbQ37vhzYsz4BWKLcamWeSwpc68+T2Fvt3on5jN4XlCM
4BuYMeabAKNRcinALQ/IHnCDMwotee66GPwZ1ukd0Gr10S3ZOVZxfxt1AlrvmL8WuObvFWw+y26W
U8mdZdXS6+UGk7U+9zGRLiGKfF8PFquOdr6JzdocdePmR7PAkCFdWHq8eCrA7jrWuyhGUh+CtQzg
d82SeD5Oi3eS6fgt8Nx9FHfYTo7M280rf98bkGjtwrYdde14H/Tha9a2pIBGOSlJLaf3Er6+4GgO
omr97tVj6WcBD9wc18G4T/ztS5Q03q0fGVmFvJ1yMm9r2aVLC+YQXx67zHx0OAQPUuJfnVPP5L1g
9fsudN1njgg4AI8ksdFEE6/n1ELJYOjBHKDWrE88WBv/zW5T9xyiaW/zyVKTPE6Cu2OSDXV0Usui
o7d66VOKgBw9r1DRENvwpuWQAN5JHmu9b73Ev5LhRtIKyutTc2pMSh+9FWJtPYaV3tK3ZUAmHtgy
WoLUmetUkwauS05n6VilmJrF6TcJFJFzV4walYV3DWGehRme1X7AT2qOpYBaPYyl9zCpipqKsM08
MF+O7pyOPpajzJsDuKfG4QvdYNfp6W09mLaZ7tHYZfeLVfMBxTgtgjWBLs0C1Yoi4TrBkgHhsXkm
zUHMjHFR+IM+NN08XWMEIb9FLNK5YAKKMxfF6JMVzN0Y1lGlqlHWvaeeFa+dLejFQ6BbRFgwZvlN
sEZ3jI5ROSXRUGgocPIcoDfQhroaw+g8tUYuZ7iiRimKrN5hRq0mb90OyoGfQNjqnW3Q+4c005Cm
qmNoKnqeq6ArKPOG15O6UnJi80HJufVLhVXYPOZj57LXDCDwQx8v0hS2qTWwxYzVB1NDdtBN6n0z
j/FnoN8bsEcWuI1J69mdA2jrjoyJ21MAyavMC7LdmAp/hxGNzm0GlkEKg7A8HEifNyP/uIG9AdEd
MR0De7kk22nLu2au80zw7h7r6e2kyACFwZyRqE1vFQ/5ea6lOEo248DG85qn/mx3KSPzx3Fw3nnU
NirtqNPrdLPtC2NcAMWFsGduw8OIWJaT+PItWwPUlSX9HkVwulcqaEBMmCk/A+6a7v1xTvcpBA+P
PRBWRQvZtlxhUXvVbVl6MwoSlWPW+gef8PZsGwv5RxKR9zz2daFYg9WnmvvKbe1RNev06OOc5N//
ZKfd9Egc/FL87Punyp7ZjIwFd9GMJyVeB/4u1/PH729wVNLHpmiLyjS8/AYvsV8hg4kaZGheutHj
59US7zSPjT2yRqxPqcMjQe6tb7WOVBFQ1RfNLPlRQPV8h6Ux/r/J2p31R5hCGqxzwEONjnzmQ25X
F8KkdrFVCl3NgssYkiJr8imtXfvy/e+PWdJ8sDTp953Cd/gTy26+P8ORjeuTvw76mGJjsl6zPm4+
+Dh6b0zF6bWImuhtbbV/r3ravijaC+ypt/YF5nXzRyHq7XUdlqEcKDNhni4OqW9VyScQ3tcj6r7s
iap1eZw34T1z2Ux532Uw9QzSMJ96kV7ZIOmKIUztN249dt2plJ4zqHkXwSwymX6AAUHm0aOs29Xv
Ls8YYDYc9W3sl1O0JrJtCpB/AwbjOOj2gfbXS6NPEENXII/SuDt6YuyeFI+h4k7dutc2ua1H/1FP
3YNL4BEjoq0cU1s1sd2HvTqiBtyFxh1MFL1KSI0VPsrVMmVKnHw6Ifhlemsj0CzgunGXsu0DNCjH
IuomrEYSgn0S3HZR02qvJItBMLnN7fis5zxjqtsRE8sKEFRooqxbmsPRiFXg+MKKOW1g8wm+195v
hCmShUdFImiQUxazw5wgxJVNhqBwmJzQKQiL9SK1WVv3jN0wx/Mfn7qw/mzm+gu2QWMZCO8xmO10
g7sEUjnWiQN6yqFqjUV0U6Ris11WKYDzHDLdJe/XMQaBqNnUR9dAuJVi8Xme+eLt1YhlvpiDdZ8o
OFlkk0PiJum31Vc7wKsOfrDkg+uh3xrx7UFhUHv25nWvYPe72ATltwu627Dz6LWM16ZMrWaFojw9
u1740CCGs9SQZLmUzftasDb3oJiaW2jhT7r9MOltL5MQs5N+SfY6jbZ8CrovnHCXA5+EpmMM52/a
TwmcNRTwOqpeciCRaN4H7rAZb6pMDJiUn62iRDdVeFhL7hgZjwQoBkjBJ/0V67GlzO2wlqOwaSX6
Bmkwpt5pARQeWjbmiPPa7r3VJZUJ5FFnl1w9NoVmTrzA9XzFpaijews+9Z7ZpS7iesruhlhPD4EC
YiWivV8KoEQex5mGeyZcdOiGeh1zr+dryQbFS4WJ1lb2lIjDApDSfQ2BflSDKeZDmQ2PXU/QxDSy
4TebGiA50gfDDrl6afLAef79DAfkD7MjsAGdF26O0N3PSiwX0zZnI66RxIX6RLP6jS+pu6nDwF77
QkPVvCNBmUo53HMwNIttmhg2agvMmocZkhiokAFmgGXiHlN7xCvBNqH2xbSb/XZ+GmSHrZP1AOMz
QAZ9Fpnw9hSSAkAgzwrKtsweYeubYMAF6Xa+Tt4ZIrXdMRYqOEdJSw+wgqFvqxklQrL1brGVXRCm
rLsKsnnbIS8GxyUhrsmT1a4FQM8ZBI0JkkwDaKsrQ+3CCdchDbe81dKVjMPOKw+TJrsCTJeVVKKl
k8Mor0eOjW/bdf1udJB1FyA5PkJ+EcKuESrGJHWskB11n5fQ03nbh5xBtpiyBzTltqRAxlRitc3X
Nh7jygrT7qepgUNIA4WCyrgAgkcABeQ+KvWy3qy7kzbM7mWtLiX0Chhg593Y0dZf8Iu7u8zqvtIT
8v/i6+39srp9UhOdA4fQHjebneCaTsqkc+4rC4fkLYXv4d5LaDFJ1pW8i8iBt7XKY6gD7degtbgQ
E8rLZgTXWnLcSWlbf8sGLF6gcUlz3MkfdWfVdTDz8Z50MMWxYnye+NxVsvHXkwDr+ClDyVjSMObH
ZIxdEWkUoNqZpGodflFKxTfc6A9bCK3YGldZjpn+zZKZh9qHgJkNW4dDZENzmEEkPmIxNNwTl3Ls
elZktWmlH/pMP7Uo7U8sVm80M1/8PkHtFXtRKTpJit4GuMxYuCUa6VLMuyVsXxPbZqVh7QvtN9x+
G1b4AbSRZpwx6BNDANDFBjetxLofpYYqGITQ4eTi94UPG48KarrXgxDhFXqRYS/WDdQVv2+efUDQ
eC6zPj0z+LQWo2QapXJYZKi+4eI92h2sk8Zyxpg5Z56QO+6HL2nb4/9rffGiLxGBIv7kZAPBu2bM
DjXh8n4VIJOZoJ/OQ9MJvKawLuc+W07GXzegTt2jE2lyINMELm9Ew3xRFipPPbkRcfKS9up9K0i4
82m3VU6buAiA/N6pqU5Y7vcdDv0mHzyKmjJl6eWlfo14Cm3SKTF3bLRrpbvpq1UeCt1pHvJZAhyl
okU8hg0194snNCQHeBKeNi+URTylLYLN1M8KIxFZosBKdhbVUu7kNh07PpN9Rpu5WPvsy2LCrugS
I6BYh/ek5rA+LrjqDn3kPXVjdIy8dDrVxPoHHfHkdumma48E295rBnYCPZKV/SgyZJEmyxXLkp30
gGPoDXzZLB4jRH+CSFSYZLEjAHcI58sSUPPNf6ibyPtgtWjzpV7vnTAvkLzu3ws75wT8jgflRe0T
IyF8zsgcfUJfpXYrlComjOlOWWSRCyGD4q/e7eaPNwMVe5ui0hIMlGApgSfsksEdgzGacwTua7fy
Kx/P9UMNaXaI2kx4j8Fl+sOzU5csKp9rFRQ6Zq6Me9VXS9h3UNYPQz/PekmuLNHiwZJU7yavneAh
CMHuLuxgxpZt+tD1W10RwbLzUjOUZ95nKhpzTbMFCLvBW77WMOJ6hqr3UAJDnMF/wsYwwx0ZLktZ
PwM9KW567tv9lsT1tYW00BWroUZloVdZAqpx9Go8zMS37M7SCF6RTsW3fGw68J5HOKNgMmmxi4JP
nABl8TqOwgG+kkbftEjOBWwV1nxzw3TDQ4dtg8QULQ/QxQNdur0Jkm1luzbL/ep6b79e+lAUK0nu
iI7ReE/mlTQEWLc5dGUfJE6h62lEsXr6tVk4KiWa8MKBR7NPeGyuRhxs28ngE8SVoRyYtsGJxxNB
/DvUOpp8dLZnxdSCp+aQsz8Ij857O9X0qVfUv2eLJldtBqGoerWg1mbZVizMsTMX3f0yYULNdBLt
RNh/gC4lLKSIjEu5pLTo9bQc7ZKqPG0mi7SR8GmXuLW+w3/HL7iOG7INUP2EXXD8uLXk05yQLV+T
Dm4NRpLsTkD7peJZqF7HZCCFaFM89CGoIY3soxIxRkyoz6BNulnWH2Lt+WeRtHWZGvRQqDayexL1
y6NKQ4aevW0BLRoj99CMLKjQC3eHEUA01H+tuUKLqquRMnpcGvjTm9l2T2M2jA+RcLgGCPLs9RT1
22Ho9XyOxri7MXW6vLm1Qx4fpvBAu549DqBL5f2WimodifcROEjYKIFkl/ezkLeD102f/InIEzUj
+cyFX+8aCnS5RhOJkgn+zC0cYXaNocFh2EZTTmE/XQEZJaBfCRfEq97B3hGog90cLpDD7mu3N3O8
XZFYfPWzJTgz22xXNQCxeUDMeoi6VaNKMDRvUhylrGXqQETAqtgjQy5r9mVcI1XVbf26TMrs+3m4
ntFWwc9nvJ3pKu5p4pJvdZL2ecSYudKo5O69ueZ7CgNanvsLk5+FiPsrPBJe0j4le+rCDCzMRt1T
FNl3Bk3UIR1rjGIxTIAWhu6DPJ5MUnoJDkGuSVxDUwjYdHygTVAEOmwl/SaJy60BCCJ37dQ+2Eat
h4ULureY0hVZDHmnTFCvyObJ+5jJmhR+vDUloDvD42ahgMEaBnJW3EwniTJnp4DGyPB8rUY/E4cI
Lqhq5XCTX5pqcOGyHyMw54yup5uuNfXNmnWqQKE6lGIV5DOUuAKMz1irML+YkkMop+FhQ7lciSbw
3icabUczr7o0Ie324tL9+8z4sP/ALeo6/wj7JH3A52qO2YohEWYI/TVZ+nnPCLgZ/cbBTaEy2F08
DA50HNR+mQb3SUkkFZ9lYJQioZEvSThFBZCy6Usaj13VSmEOW6zTQ6Ig0+QwjvnY+8ZVLSeswSpK
B29wZBLPOpWqhyuCyR4Cmfq309b6X+BcWFfxks6F1pR8NRgTYajuGES6ISdpXCt2mcHkJaz7GIOR
VT5jtFS/GtGONyAN6EJoOl4xqaeCWWG/8Mx8iBjpbizj08FohYIlztbxs1tX8hCuvs3J2q6fUi41
UgNJXxcouZ/BHlkOHS7koVitSx4U6G+PiwJehI6TLOxwaaCF807jGmylmhooukpcLmODbjhnAxgL
ORmD9LrrUn6WreGvcAzp58t1wpJ8CYf2Ts8bLfslaiU0rLBOW9RMb6LE69zZbhmX+yaJVM4HeMOG
uiuJpCqCoCvHZdIGy9l42XQkcPhED8am7FasLX3AFK27DuDo8NKHk+TQd4RF02y3uQChYPkwBMwv
a4d7HfD27YmwpD5nifHK3nnhLsyYPY2cy8JEl+MNZsJXI0coevr8Tk1suQsHio1iPWAu1o18X4O8
WmIqcQ35F7ZfMEe8amlX33t4bSg2XXYXrkOAwSWAw9j7yGtZ+/UJOXO4aWAUUw3xtELWGfUrdUy/
ZShw5MheQQt+9WL/kWBoeuUJ8UEH9SOPNtQ5Fz6AD7USCEPBva8J3yDhZgosqT5jzw53W2C052hg
ZwwN+ycNzgWqm7CEW8r7xEpepECaFz6oLEEAtLcFr6oMcBqqyIVljAIVO5qGFU0fhjlb250AGGkf
TwtSt7QoHJ08LSPTj7MHAgZR3fXSYO9q5n7bLS1Ethvgjk6wpF3KXrtnJsxHsIqnoolNpcSyG9Fl
5kHtL9dBgMlgXQ8HHPANUGOvvpZaA3OC4fWZ+oIe1qC/SKlalGFRykoG0b0ibHV7BBBNH9yq3N7N
DtTyrINFVa2v0f60oFet5HWhbVs2DDc6N+F9NE5wqsm8HVkiyL+BOrqX80a+Jr6cHxNYIVdbB16W
jdAgba5vi2gOkgMoRWnu6bYrkiYOK/RMGUbypru2IsNMddC9zadYoDts24/G76Ci2BD/rm01HGgm
D1zMdjOkSiHZewuIeVNlfHkaeB+UgaI1LEwscKNaB8UEauFuSurmftGYCkCBH85ikbreGCp11WMs
a8zMjhn8R64FZkQ7Olv0RxGa53nEs8fevZiTwDtF3/8zhMPTKtxDduEH8AULRtSTqOamac4vHVOY
wXFjAi+y4PF6qk24looKeWPb8RiO7Qep2PUivTe5tF7p8XCpfEf5jc/UPWDgLF+ohg2PX9PDBsBq
6bMUVV2cvqaJmtGFiI8Y3UzFgk0tmqO0ObqIpYWsL/X4EO7GFXPdzQwVYKTR/SIjBIAdMGqO/EKh
TSjaDfSD3ltgQZZFY5rDNvW2weEuYCx8wdN1wzEd6JXWaqfC8aN1fgzCPkV7O0HEjPAPquVjhbag
zhOsfXYT2dQu7oDtC6bNL7F0uCbt+LTGLe63GbNWESVXIoPWENAobS6axlZTRNdqG1YOa1i5A1UP
U7sGqHdIo4d5OHfRE/XUJ5Nh/AaKQlowj664Mf1zPcJttXWphTh/qs4kte8VrGowtBr93SD9j20a
MaSWbjkkJnsaE5RSk47W67DhkFhHj7nPIhmdZGweaCKx9Vj75abHxBu0p8STVTaufBcLt8vC5fPS
ZI8xuOwwsm73yPSm7HR4ATLK9GjWzn9CWdjuefYF0lAR5nICg2U/e0J9+IHx9RYNxJizaGweuRFv
DnuaGwhO+jsD9Pc1FOLe4LSDAZIsfXg8BbOW+2zaxMFGpjlF6brHjXnZZSMkaMDtHl5LYEqACtIT
+bbo4diM4ft6Ak577PwHUGfHU8uG9moe0LFmQVuGmXhJ0gZzqwH9DKyBsLKqiTp2UYzyAipQuSdS
cbW1UGCtV3ay1Jf70Au+QJf8iXX8ZeE8ODHpBQes3vvDkPXYEKEQPTPN4n2EMu3KT7q5Qb9sD9Cu
gvFSsmW3LgrfAGjrH2EPsR5Hb3JF3Eh5H6XQWUhFM5asMU2Bpny+Z1vo9lBc/MRXXCNXMCotefOE
lG6P/WBlDtkEtw8HLGyWZGSfJcwQSzNCa27zVVug7jpq27b4b7y2VPGyj8Rw7O32aTDBlWJmt8Eq
JZ9Wc4JN7y3ckIAgiOtuF/TtJzeSezzv4xqRKhaX8OxwzbkJFtsm3quOP66qLtcWKz2YadR3vME3
LWY4z5NyJah8D9igPUTrvDPwcZdxWg5h2OW4a6pgWPAJJ6nPpNalMM2dyYJnj+GoS5g/d1GDr5q3
rl+7svaCVzX4xxinYUFo7K1pr6WfHr0wfQS6tC8WMpxWxU5xBIMNEuVb1oV3azsGOfZmJs8weSzB
rjz1o8rQJwJH08ziY9xqlL9CfppWD7TypiCBeiQTLL7UFhwtNowNusAK+1v50d/amwZiwx6U2nBF
lWsv3/vwNEZDku1EEt1EgVRV4OCzaTLwz1g9HkbN62JOOan4MNTYuGKHFQItZNn6ugH7dPLmtDtB
D8mgzKo/xpfKIobsYp30pkzMaHNpmKpAvf80NL6t1q2+DtGOxIvvV/NUIzfgHPUZ5DflmN0yLAZ2
6URPLG2y86RgJpW7SNAPGHTFOdo9KGnU2t6m1D9PEBwGHmJpqyHRfIcRgvxIZqfvVkrak9dyfp15
G7SHDW0xJU1maBsle8xP+LFRXrLTYb/g5FIjnwm4g69kQsGuVsxTEOSif+FJjC4cdTWpkfPhtADQ
h5pltaKUg9XVWwIxowIs3QaLFt+Ua7axBfUXdrWDr7Cnw0ipWQitIrwZqIW0FbBSuL1RmpA6KKma
q9hgQswwpQBB6ZGnfndY6LpURJkvpOswUcDyCbOI3Bh+xBuEa5sYMSw3opzAJUTSiOMTlBoeAugq
YVXhoblyz6QWp4l2MLEHRisxW1eFVPZgFE7PfWPu7BK+x4oTdsXwwsi9hLQl5NTmo9hmUO/i9MvM
pgANt2/2S5uMT2Zc6Ckl7YPekmNaZ9HOQDy9iNbA5YZs96GEd9EwL+NpXjbwsV2PPXvwadGpKuwk
2yLG0F0Rv7uP8UYplAjygccoXMFycFh45ikGrxHg3xCJqbtyTeubbmAPFLStSNEFm/tGgx2yHYAa
83Nw53ajiT+rNPhslrUHmnzDlE7yIJ9b/czG/8/eeTTHjaR9/qts7B0dSHhE7O4BKE9vRemCoEQK
NmESSLhPv7+q7p5pdew77859Lh1SU0WyDJDP87f6R2iSA52EUCSeux2dNOdzbN9nemrpLeyheCrz
B24LeTA8orQcH97NLzOf0cHajsHabXRVXalh3KR68o70eX41GkiGsrIYFYdbZUz23sk6sVv77jFI
BKu0+zh4vrpLZ38mP3L2rlXjEMo5AFuPklOZ26d9Ohum/CltNnDL2WkYc2e3iq45hCVjO7Q4IHnC
Eup7REirNHgVYUGnWlu6N9mQX/V1r7d+nR5EMtO5xcfQPB80CQuGKsqtbHqijbk6xtJWIDsws6VV
3E2mT+x8b1pR4S91POV5udMQ8duMXBACLqyMq27Jj1Vwrqv20PMZrAVRUo3XbuU8jevobWd3euhs
lCCmb772fWFGpMY5/Idi8ny03u0ZeKKRN0NaS4LT6+rGJHSHAZToNeGwqNDmwHYjDb8GnWWxo+Fj
KsAz7dfRbunivG/SVtifq9Um3SbpYOUjb62a8Wg3Guf0PK/eErVdX9k3cK1CxcIdS3Xs6XMT112r
MoOeBdXBMKnUMIqd24dEsIKPq/eizSrw96Ffv2RAcPNDD0TURjkg47Tni5N7M7B/Ntsq8JbsnvM9
UXfKaJafazmT0wmF3oLDS3zHB4lJtNzlST2mVkQWzNTEMu0ahLauMsQ1qg4GQm/xs69dO6X27eA6
fvtoQXYxTfO5L/Pr2c0b/TiqJGRwTS0ylTTaoxp/aRbqXQiNDSjvhtqL8cKN5r7xTAWHXK5NaVyl
YKrL7TQnPLkkaYCqXNvph01BCo+wonAcRU73zzDNzlvdTat5Chex2ow1syOGLXOPF9zliCL4HE/S
8CJhBITViiIfIyGD8B6VRHBL4dr3uXPvA0U4iTOOXlx5db4fyn56pNwSjUfRdoc+SRLSPnKdfpPF
1N4bpTGWkaqHFWOZyVkam7UIjgg4HtfRd59lWr6lyt95RQawLZLYknrcpaV9H0zyw070xkBZI/HV
KucBQrw5pUbQBjF3Q72+OrkOAhIelHX++aN3Fdb9y9QOHjeYbGekyY/M0WIvK38fFmrfjszAqrpe
3FyQtIzhTRZNDsWRrZArOWiib+0gJapjP/LFuhjWo5A4vRQpSlXkD/Nrt7qHVs3NVTJYLG+MvVeT
XIiqoir0SrpZtvHPL1JNtxOQttorw26O/Rwu+8luv9dGcJtZoWRH6k5Ty4zHdjRzgyMwjMvSzbZG
yn3Us1oVmxlXyDT44iXp6VU3Zsu7qWjK3oBKLkgUiuRojMr5ssyUUxvT+qUdyo+GoWMzzGpf9Gty
8FsCtdIBCWW+usWXug0/rCUojqSz3Da+KvfNOD1ncz5fjSBfDx2G8607+WpX5OY3UtKyOM96Thnb
AGdWa5vuCha0Ospw5rz7AQttuK47Z4b/nkk1T4Zs3tZo0liqOgiGbjlBxtkHP+QQDBc6YhwxLfsq
rTymBP9NZwWbct3PD6lIvMhzZRp7FlW/LLBpjlIhvAl89ejUQfvsh/RwFHr1HtDqhYepS/0NpEn3
I5mqkma8MN2GnTvDufTiQJdXe6VoQYmsAgY2U+fSBp59xDlrRFp19ZGrHTw1CK5yRDIfHYQAoD2t
nfU00WZLgFRcl6EbJS7lKVNSfi099s8+52hrrOKpLEaiy4I52EKvPq2zlDcUX0LXhh3ToK+HcOPK
Yn5tHFsyzKB9OkFk6wUFBa99lJnN4kaIwdd3ZF/W9yqs3OZhCFkOcUuOYldXYkYFsDRFvxvMzDy5
hWy/r2MIHhiNPNFrpwIpjY3K+VLmIoc5bNoXFGvuFWJGHRskOkR6Vaf1fMtCo5qUNw61B9Bc9XWF
DDDuTDCXNmyxXZ+HG9Eb64GZo3gtyjZDy5RNJ6tP5hM3MAbrIKnKWJHaLbYECU9YtWhGd6OeCBTz
RHM5V5896Dn4YOmr+3jULumrc1Jfq7DcNE43nea0cR4N1+tPgZYkSWWGdx/KednBNRS3w5LVj1lb
/7BUat1wEddxKSvjoSnlA/L39qiU4TxBd+wtv/p0VRFsDFVcownnVog/96HVgi6TXCTGhuT7IkHb
k63DVeCl3+yqeYFR1JslX7e6M41jkbAiW3n+OJcQdDQPGhvO4UPQ2cZn3aEdaEI/7pdmX1h1E8/d
Oh25Q+xcF31QwEWylUaxaD7kpbMRbiI4mb3yJvXNpzGEszMrsYfRaiPLma5aZ7COlk1NaoInKR7z
abdSFoG0hnaMe7xII+N8Dc84EG7VLaQ1uBD/L1Y7+LepJ/2exZDogKZQZoz+cziKrFwiStnVy1qU
r3ZgcXjr7oMFaHhEWod6oZmeMm67K3qqef70fOcZgCjfaXgUGPjHVJoYmFXoM39Pz4ygBWl73Cc6
XU67Urdf1lCGwLPVdEp6k7dGDHDdk1eft4tJTRiu6HYNKbtNXddFkD35L3bpOTfV5FY7BAr5fg6t
bYG+ZwnlumVZjvjZ4FvndBVda6/ZSnSzw7WfdbWzs4TxXVPJtwUnCo7WnJu3gV6Ihk/4hCUC/cmk
AiRndmpGRNF4BxvWf4q8YaGFhWbKWyK6vpVuN93oUpT7quiXLaGCzhUkY39rz+Rvjmb9UfN53LQU
H191CjlqJOv008tyFEDddhpmokHa68XiSgu7p2lskKmlGUd7N177hr8R4ZgdpI1Qw6ZumGG8zuPG
plQJ7rJn/gmRXHjNroNo6FH0QKmfQi0OGqrNWoZqI3sdY3PG31WIpzAdbn3ZXktsGCBjzbhrZYpw
1lHEV1eOr7fpGrbXRaEMZDkk6bkokDaq7mBJ00lsvAwzeZcHyaFXTnvQAG88XwRdebi8SkHyduVj
zix4lcqecN2hKMhznotHozdejaFc4K3CNgrdmZqSaVk56t37Ro7lVUXYNOwEibWJ7K+McsLO6bUH
KLh5kwlG8qYBqLQJKkTUEHytMkrynNn4YYvlaW21FQ/A76QdjNfTVBg7Y3TXJlpW1kOSTD/P4PNx
Wv1PUQxOEAtvpEOEUSGaxLoea16sm6TWNRvIvy9cv8l/KLpsfg7/62yC+9G0i2L/Gi7q63/+7a79
rJ8G9fk53Ly3f/+Xvzyw/z+XL6efzdnm+8tfthdP4oP+VMvjZ6+r33/IH//y//eLfzgbn5f283//
zx8N9ND5u6V584up4+w9+K/l7Tv1Wf/I/sde5+/1LyL388P+FLmLs7ORvIE/TUn/FLm7zm8EQRH2
hNMM1Yt99sX/IXJ3f6O2mNQOD8vS2Xd0zp6FPj974SzSwigexionSPTA0yT+HU8SKYe/KNxJPqT4
y7UIueWHYEr/e11ENwir7OrJjbo0GcujNlaKaJGJsT+GfTki07CU2cdW5bLzUXs6fbUVQx98Wdls
gmRM1riZlynfDCsjOdi/KdmsYfX2brAIZ2fbBNTksDpEXsEVcyO2OmfbqyUIoxyJBLlAOvXes4Ub
bzSoLL1TvdHkO5vslg4kcDB0nFiIXSKbTzHgFKLSYzOp/mcY9PJ1RIXdRDSYDe5h9RMYbKrWmw5p
mk7MvUOiQLtXzDVl3CcgME96FuAoPbbpmBdffcX+em6bKgLvoYO0fPDScpQHyWTwURpL9wjeWH4N
RTpO9J3DgqXW+W6NNLIwbv16mg+TaZ9xaSjFT2k1RJXVQeP/0I2VvQ16DR7BxuWykY2/WtegD4bN
rFivSdz0rvPSITApY+q8Cwq+J0N+CCvx5CuCai947QmsZy0zHC/bBmK0yVGVM2E1vo/SyVxdBsUE
FBA9gzdzkevFAGih48HL700AvRL8uaSXdpG25l3MxtkG6UdYh1gzk5LXulzVXtcqB9QCoD4RHtZ9
4IHnrmtyBKAV85cAfVRR2eCuCcKAbRuuqDD0hFBJFH2vT1hkyUzRbbXKE9PBRLrEqjvE2NIz3H0S
uuVd3Y49b6flyXbTyRrhJzrg4SNjoFfXukyN5GhJNKmLaQTvtTU5H15W92SuwBG/OoWRfqnMiTQU
Q65jB+peTGfbXEeiuS1DTYR6O/XETLfE4d2AKTifKTOGvCu73hG7LDcEKs1RzsXLACfhMLxDK8eG
hIqKLM1rG9VeDt+WeczFeQj+t+vRonqPvt+qNjKRyB+JyEsFhK0/FxwOXivR+3Vp9qwgNIsR7mdB
vNa1XGfx6Or2jdZW6USpAqmzmozqhGWc836T5It6k90sNjPqbDZG6QUPTZY3xo4Aqko+iAGRdaTD
ZjKODsLBn2pA/XSqOKOyd25gQ8BFkNj+lexNlYJHCcKVcUH2OCyq2kt2tZQGQsJ+bBHnrnPtRe5Q
FToivmoIIT5A8GK6dqs2Los0LfZr2uRvZu1ldGGzKMe1B1cMUG+6DRwcvAbvld0cZjetH4ZVOfPO
rjogiKXk877JfWcdED84+AfauQ7sTV5MY7YxxtD5SQVG2/IpGQwPgUBg9UyTWf3uC4hWWDtbPZWT
7RgI8RR6JseogjWuNdWaN2i4hnlryRaszkjNTEZjY+nTxFbIWEEDxk5YrZkfZqOW+7lwW7UBoBof
VpDhN7g/TnVF5OVtmdcdisZW65deOgUS0k41X4cuQQ0cihzGw6hL+3uQEPmfeyr/xoCFT9KbBi6g
ZZkXkBQVBHE+oisVAJfDFfRSQtTAOOBssCisiJZGJ+mGCnMi7ia8AhkPt7gY07qY7pcKdCWSQqMi
kEtJ4LLJIm1hWnCBIUY5BUg4rVITXFBAF6YrwkFCf4x+PlWJnkckt3z3yB4DVIdIeknC+s/B/Xta
Abawf3Vy7/XytyP78oA/z2yP2E0hhG854E6/e4X/NKaJ3xj5feIozxm6HNz/PLOD3/B7ngNZSdwj
h5DQnX+c2SR8+oLgA1MQioAKhDzsf8OWxpb89zPbJJKcsYE0HW5IFLP86pA8xzx6ZT2Ccs+jFNy1
bL/Gitk4baxmL2EPT4v127gK52VtM1FFdRAWeeyuHYjuNA/j05TPMwISUdrf+izg826hjIMjrI3n
hTgPrEVtaG36FEDbTNpHtFzcgQdjBnuAb5qv7FbQaZLaY/rYJOTpxEa9lg+aPeRaOInfbcJZua/E
b+MsadcaMiKo2smNfWdBRFWVgg20J3r2CT8zo7KVFOlbbyJly7M8tzf9lIhhZ5IhThlCUvZvwvST
aeMA4XdbBB/+u3J0+tC1CZVFGXTkZ9pnaxYRAwbmTey30lvOCTcyVN+/KzNjdlmUTMeIDRktEYIE
/6qjYCSFUzKGdNNWMBmRcvhhW2E1XJgeSepfByium3FIgUCSIGRpGlO5PGSizp29l039SdIxqzdS
jsadWnOn2vU+Xr/I6sKaPCWfLT6SOnTHTW1XbAO8L9I9tqtpHdKUey2KlgxxWurO/lfhDkkaOz58
IK1SZZgdjal2WSz8scAkyF9SwhvH3I37TvXZfsAheWg9v3SPZ6Uba07yaBROymjW2zqI2moQj4bM
0mrT4XC/cfj90g2Al6vj1PbXl1QlNIR5ZoZFzpOJAVKNqjTKjGRZEOVnVhHzGuLZq6QRfvfUbGNO
8dzhu5hdDn27FO14sEzpPrkDfkBMEdX4PJUV1IFw+mXXphq7xZwVQWxp94Syb91OE56rqNFhe8P9
z3URWXBiQHr44mdg2IaMkgV9WKQ70YPEpBATkTmF7NBrZTldPBSKnEJ/BL+OG/Tzd4V2lg+bpMvP
cfXIPGxW885Ty9rtk9qyW1RVyYgiZaqybouIPOTQd4yBtwwJ2PeMe/0UKWtF71MFPYT0nLSIOhsE
JFA8zJ/1Av9ReegEI3LXb1aUqDlcVM0Zw7odDJG1KvWtmAI8Vh5qRKuxxnwnnHJwth2Zuid3GKqQ
esrEX6M1zSxnK4kXryPPalr1nWzd6jZZw0pv18zvjzpPoQ2CsZLOdjlHYux9a6xWCAJNHK3VAz8V
tgR9adv22TGp7orrHJ4GAZrXAa/mI+jKkpZy3Tek/TyocJHF0XfMcMGVUlHsFxhr8L2tV+HFyskv
6LVoKP8yLE3EQLFOdwJqhPky1dXHIIJeXQFlZNetVyFGcUxKhvZ4NZd8S+S86cTtynvBfNO0P01Z
Z5+lVSVved+s7+QsZgUNRJ73ta60yXtnOi0rrUGVCnQiEagm2ge0nwVQXtShlpIIbrP5ObBGF4ib
6PfbEY12HqWr0N/cubBRnDqLscmKDO5VTjXD5boa7752kQfM7EsfQzu7PkFIc/8cZiIYjja3v2y7
FGp8KvJqeuAzhiBr6RH1xmrNxnpbGbPXxcESIimeySR7DRITqHqQfHAp+TCtFMQRIfSWyKFWXyE6
CMVJm+00345OPvus+D5l4AmA+XDyIOlRjXWqg/dzRZbF2jJI+jCqVXnPTZedqekBN5TpbpwChHyX
UFswbxC166sJT29567Z97pPr2ZskQwxYG26KKUudO/pPze9G4aNVTqosCfZVRVpUvOYmCKLrDfN8
B4nY0Blut2aJcFI19WahBOJeV8YyPDRrb66x09d5gnyMKIxHRxiZdVLZ0pgno8vn5ITdl5DOaM09
qmkgIbrFI0xP1vk5MULk/bZHLgGJOXlqg0EKV2nt+JMZZwhIwMMyu9a3FpJQ9eq75lB9llUJ1clq
HEw73P4jbsQuCJZ9mWKixAADvIqQLIAAcXIExxaP30gYnu+p2xCnynVfINluMWiUdj6ZGxHIAbgq
I3SKOvk63BVd7887w8k9REBLlt26Zjmdeuxtb3khEwxZa1jcrITNiD3CWlhnxC3oc6apaX+gslh/
uH2p0K+VxbcWq8NVlnniS8IF/UO0iF7jaQjZm7jp+GpDFKP/4U+TfoGUa8yIy03i6K4TXUR6TLIi
IuI2UBuy7JEnW6WDDW6cw+bKU4bfx8MqmWu7QfVbNq0VZVjHLUfjUbSjBPFFxwvg4GorlrUR8Rie
fQfEJRbXOaLYJ8urneUw9a372kxTNcXFrBdwzIrP3ohIGJ9Zl4J22tNZ1psPtmXtSqkkLjkT3Drq
1MqOJyhYg4BekzLbidHCDVBm89n4kHT61fRmx44NYpXAk8RZy4HmGChPT3bxkvtTjwLQDzu0tTZU
L8cFO0RUhEl5DaTJ8+F+jM7RTVc+ZnljfWO9Qr7YcENBllKV1UhbWOh+81JX/vTTMCECtvJatTO0
XXytm2Z+deET8P0kpvcdZenwbFtnoF0iIpJRRTAmp/g89D/8xgiP4xD2H0G+4MrpdMMNwxmteqPg
ICXeGLfCbYBnfaY4lRJAJNzsE68aoSD6jHToUHcPRvgTpHj5OUJE/hROa3J3ks4tKkUPsr9U/Z1b
G/LQJktz08t5eCOilRxgGwTwOe/drkRsV5gUJzjCOiLlaf0DK4DtxnUSqGuyaFOUjHmN5gI5oKU3
Yq2GQ5L4tt7SnCwR5pPOW0dDZpsf3jSvC8tK5jSHxfUTUi6LtDqa80jnu11Y1nPAGv9cN0Ua7iwc
6UU0mUVixuSTMnPNRfAMC1F7cY4SzMZiWhto9idpnte78S3ENGZvU0+dC1F6ciEjHATrrSBcVW96
TSBk7uV48fK2Km61kyLakvCLArRcpi+cKGZ5LMJSvPp+Z2GMQ7mzy3oP7S96hcHZLBlq+K3t68Xe
WXNdGdu6Vt7LYNcmrkompzflZ6ibbDsrn9EIt/eFN2HVGk3DJIw1LatrbuosuaEzfkhQgQ+m2eV7
pYvmW7CW7OqIRXnrcCpa/JY+b3XMNe8ju2pbsF/PS4b73E+yl36mqzBONeNYNPmLSRiyUZbP8N5o
HMii8L4uulivCG9wu52LwyQ8tf4gaKCYkkEc8YQjKsM7Kl47OTb3abg0EpdSNYPNsARubMjDK5Ho
CcQYzfuIYoCFlTKWzj8OuhitaBCYIaZ1JcOYrm7vtNapBJjPbRviLutBLPgMI4VarBGJmCYiYk81
LPfG1WI8WAkhTHdpiwkfB+As3pgRZBbphiFxE3Rh/yUbPOrL+0RD/IIXlH7UD1A9uDhxoR3CpM8L
3JLJOSJIreHjUq9LGhGJOD07RZd9wVbatgAgEE0UiloZ1oxl+gz8gvLwumR0wl3i6jC+eJ1LR2YP
uutBFdJp8nEOFgRnc8ant7kKUKYJs11ACusZYaFRzTw6IJ7vdkVRZyMw0qgTtfFmY/+wD4VhryJu
9ASAP5VdBliyuMey85yXYixY4ye18A0al2aZ0bb4HSZyCtGELQLif7Inu4xDnaHX+88a/McaHPzL
NfhJc/t5l59/zTES54f8uQjbBFyCNNP9QPIQySp/Aa/JI/IJDQ75vNO3dNl2/wCvPaKPiCk6B766
ANXuX8Br8VtAlss5esg2XRyJ/xZ2zbr79z3YO8c/sv+SFXvuiDhj239Ja0stS3kFuZzRigyJjcda
/WFHKmaD4KxCmbkLUGDfeY2ZoBjR8/RFevV85aY4WaIe/iY5OIVIXzP6ZjKyBvqaLASnKkkLmXHp
SinPfzxP1tuCFWdXjBll7NlUGbsa1UvOhDcV3woDTQDlqD5m28Dv0XTQ80CTVzK58mqBU3x3Zs02
6DKLU8a8+plGiqAaf4OWw7Jie2F1iwn9yiz8nrq9C5fAbOKlhdHdcoCpfa2NiWs17zFZFxaRLhtE
TyNl0gbyGDSayvnOaINJZGrWTOw0bGlLuYuvjWg0l4rJG8dT+eAk+RpGKEsXuQ2CvgojuylCNnPb
W5FVVpn/gz0me60NOPqdqQaJHSw7253SOfnpaJ2+JO7Uvyi74emEQWp/UTrNHq3ZmgVKcDTRGkva
EI8XIAwjNqCYV3RGuikZScnpUIbOT2S1JC+ubaT6ihd02RuGDAOM5dOCCm5y8vs295Zy29GADjYB
S9wHU3M9JYH9apv98DqvI64Vn0y0r8MF1gtzX79UF7CPeSG47S4QoD0E4Vt+xgUrGAe1CdNR7gm5
FvmhPmOIeAPAJ8Hp9UmNFYMQal4D1UrZaaTTpA51MPoGoGR+ASj7MAWsZD5ST8EFwuyMsX5PLsAm
mn5AzrQ6A57pBPYJMwgM2l0g0e4CjxYXqPR8H2V7hZNwzuoB4NTljKyC6TYHCkhIDbQv0GsxTh2y
ugskG1Db9mmecdrqAtkuSy45KrzUGCBlzrCud4F4EyJRvai/QL8rwGoHT36GhJ0LPJwoUMhNfYGN
VwSdDLqqASSYU8GpWwvahE6QY/NPoj9m49gafgqpEay1fMBl3xq70avCh+UCWzOTQcM4hnqbq6HC
IOpUJp6GRCVPw6gbErWc2ZytFwgct/veh41XXC3WOj4xUY/Bl9pxbbwfueel6MmMdj50ykietCwp
o9IGQAm5PpUPR1oBVD8a3ip9hh2k1F1sejkUUuZa6e2YdOzuviNSglJ6CNl9zW5cXGNSm25EY/l6
wz4Fp8S0dw53140ot2GbrsN9YhqttyFxhoyVwuxHg3mVWYKIryZzyjjvCxxKQ1cAIpwD9vRpTF1Q
cNNowIhKWTu4MoSbMr2U6XjdNxWbI+AWpgFDpBqT3mW7XD34Bs4ud3xYkkQ/FaFZZtuMZ4NJSVX9
c3/ZVQc5hB/15BFvwoBlvFfntTbMTTbchsGXOIrz4uv4xfht+n0bntPpFliAHXk+r8vtZXMmBIAt
GlMD1sn2sl1nwOX8GQvRVwV11sVWQL5HctnKO9ddcBexqpuWnX52wml+VpRJ2VFbuKsTW5cNvxma
ydx3l82/P4MAbtUqdRXYSfnhmnbNq3cBDKwC7GBGTUGl9wVTaC74gn+GGtwL6mCnqJniuq+q4pgy
yD50oVeuaMbEuQrEzcEu5AXHaAZFHYrRAG+081olKBnsq3KAwN6MI9bqaL6gIj2+NmdLOyNoyXIG
TsILhtI1rbx1L8hKdUFZlgviQvuBj1bb9xO57QgKPk2lVv42y5rRQI+FsfaC34gzlMOUwb8NHNWh
DbigPQu4T3lBgIo+NQ/z77hQkIAR6TNcVJ6Bo7Nk3mSvUvMYVWdoKcFgrzdgGyBOzQV9montkUxK
Z1QK7+HS7QOlFrR7TdF9sS4IFm6KDwxp5h2aVEiR/gJ2UeYI8GXOPSAYXY4AYnrMAcfCC1AGCJeC
0OW9+OlOLqp/fYHVEt4uBE+L+y3Hzcm+aZ8qvw7isCtBZLNCLrsJmS4D6biMz1gFwe907zlP1gXV
My8IHzkC+nuuPYusljMEmF/QQNTVIINhvpLGZAQu1+Z6QQ+XvENeMiYClBQm4xUDP0ijfUEd2zMA
yRgLFjkpyTKLgIpg/Ata6ZC+++YlPL9jf4Y0S7EMGdbzC9J5QT2HCwKKnCF7NpbR/DJ6xhn/wZQr
IFO9LHhwCm1CEC7tI1JY090mQC8QcKPncrA1sl3iNVzL8D9z4x9hz+Rq/yv65P5dvaf6ffl1buQh
f86NDiHQ5ynPsTgoCT1FD/EngWKR7GdicKPggv8QE/0P0QNM7G/MckiTHLrzLl/8B4NiWCRE47ii
Z5PZMQhJ6f23KJRfBkePE4ZvBQ/juPxytn3Jx/zL4MjEFVgTVP/WTqunWliaUgT2cZzL/u+hjmhc
EJz8P9IseRF+CRD820/6e4Cg5Th6oKCm3JqZuM+qPueMcB/RQ/43FViCFsNffxRFnUQxEBx6js40
fcc9d4D95UmhKOqMsD9HrCFIuTfGpfqs2yXZ5mWdHewsC55G8gNvl3LBGTH07YGZuTrN7ejfJkCo
G3IFq43blvIL7Gi/IxhwOo3UPt2vGQY4Ryr3Olu0OoYcnwcBffFUjCvrmphx+fV9lcSrDLEDkNoy
XLUkz528uSm/VpYrt75FZnuM0IQYA1W2w8ZEiw1iVLHgJjRAxcou/a+jmcg9iRGDQ2hSb9wFeHl/
YDd1vjmz1eeRv8LIS1XOaK70sFxzQydUqak+snIsYvaY27H3CySn4UjiSom1erWHgteDKJU5d3Eq
SnsmbUxVBzYDLyoJ2P0inCy4df1u2go5DjvP04ytM7Dia83otIezz+/KKbBIqPLyo6PC4eCa8t1s
cOcn3ZmV6UbKO0yvEe8KidxTy4gNhDCXg4aiX36g5mmYaYjM2cEh6D27eZBCqowjVnVNVAA+YV7g
imP0zgVPIk6mm6vvA7F1cTJ43XWGerWIeyyaG+7D6m3ETPHI1DU9+1krjsFSuBvLYN5gZLS+e6tt
xAiMa+SjKVzamuTG9WylSDpzrIZqCvSP1FtIgcuwUBh2y5qAj94l3WHA3eY1CjMMjpCjygNza61d
ukHN2J9wo5Z3RaXS+6HqkqPwhxUIl/950LQJi7iQFUJuhLe7Mi9IlKU5KYnzyhpPCECGpwWjMAYU
WU8CFET6p6Fws68pm52I1oAFjXo2D7kBoTsQC/aJPob63Up7dA7NUFg/OFiYMkqEfgd2gSHHnqI8
QEEVHESegxN3aIq2LCli48hmJE4uv8t7f+3jbtUfA7kQJ6IbdAeXAoga2VhkHwcTrRpmnf6qSFLv
6Jm8uCsaqV3eQ5XGQMmY+1D093FrgeYUZE+8dd6YHr2xsKPcgu5HHJj5G1vjwKnO/sRR5uvGXsbp
EM7CfYXdau6t1uu2WUrHbELy4JdgIMtGWIX3RlqCeQrIm3l1TQK9oq6rvi1GQDtJ47f7Yg0+B1Ez
ita5/wZLAxqHKvM5D3Hp1KProahwwpeELRVxkkeiHqmbp3DI6huTq28+x5eYL/aamXearKRbIXLo
vWGt56cscc1NSazRR46K72526yImEqy8CvO5fDDcvn9j7/CHBweuotoa/Br9DyOjN3xrITotDkNN
TfluIuLO3PicrcPIHKaS5lGVvd3t09HqukMwe7N8GE2rYBlCeGR+1GE1VYhdRp3s67UL6n3iBigo
qXtompvM7JNDafdh8YKFzxZRulTmR88k5e8WUlEWItfAm+IuaMr0hps8r/cKnh3ECYkj39bOIPRq
BgTwMQ6Qi7IxktKZTl6O6z7y0uDeHOTBL0zh7pmp2BtU2DrTBngS3IwUn1m+B/6in/OxccqNy8Tg
b+HanZsgWBEkVYsj/y9757HkOJJt2x9qtAEO4fApSVAztJ7AMlJAS4f++ruYdd+1rOzuaqv5m1al
EQHA4eKcvdcejzGJAdWxJEvtla2GM9ANs6cvxYBcALMUVeF1I/T0tTepC6Cu0vYLIg4lj5mMux9F
redHay5i+wnqZEelGJ1Uv5aFWOJDaxgInguUq9MpTqkybxAN5g9tFPkrIwmfkzBrd2YNmtFzHGMd
6u7smq3azFGFWgdL9qbv2nA7AKeBUipRW1Xj1c23bWhQrC2IIy/2kLT9ukjTH04MjIv2Wg5bUmFS
YzhN/MPalysH19WOE8+xLamkZr0yT0bvMV/wPLBEGLC05HAGglXfddRd1mbecxapXLGvjHHG4Tk8
gvbbVJ25HiPyLU2ut7MmNopdrJ50r29b8tpD+Ms11/LxFTd6BwT1KLB2bHwUqjgNHetWOPMLggKy
TuIdK1DgN+1JduMJrOqhqOUpn/KXcWzeXMQ3uymcv7qN9cUemhXq152FRpY+5bNvxsMz69COVtbe
9Cipe23rske/KubGjn6zQLQGg+RQldVuEdAxB295IXwdxWEYoQyQC2lR7bnKsgurJG339oeuLLge
zq3j1Jsirx+rJr8vbVVC1nJ2IzC5hCLPR8/csCri63lYegc5UJDOSu3cDGX4I3bGJ+iCtxLKUq/K
+1r0N7UUbVDF6rW9Ep6wgSLt7cJiG2l979eMo2HZS7M5xTnN7bmh/pPGXydTIaCcV5H63tdzj6Ff
beIlf+EERbCSOzBlEpy3ypIcVoGNZ6Q8u+70nnhybzvu+qqDtCvm3cwKclTMTtd9aQf+4sUiHW2+
JZ2IBqFucPtb7I9qRNRds9XtGMhU3nYaBIBrejdRBWYFneHFdXzx6EgMlsrfNcOE/2iEP0Av8tKg
p6YfxTgSxd7tre0MwWUl8/kdE0i9Buh3HMcOLx1QGIFBhcnSEOurJYm6luHs+qnB2Dxhn5o5Lq+t
ERNO5TcYvNyZ4k27JnHSWAkpdrRZ6YjP7R3hcM2r5Q/Y922nve0TeWcPTl+vwsmuzvkCahkxar4d
KEs5yaA21MfhWGT5U+IiHjGz8kLrLtplmMLB0hzMxYdPHH/Jq+wbfv/mAdgtALx4XjlAI1IKGvAA
EGl4yaMq4CTier8lWblc+6Oh9lyAm0/LQIbzpm5tcys7g+7X5L/O4fwdM/sVpeD1a2r9MdNpn68X
jeDG6yx5L2Ra31AVQHqYV8ANzfYG+B9KSGX092ZXq4Oq3DfOiDwyPZ+UTEN8/+aBPqO5Q0XbYX7r
cXBCktgWRrhXixi/CGOKLw2e1CM4lrswKfezSc/UQRFxyQz30PhGtU/G5dBGetpM0viwWev3Fto0
wJfWhXPePXS9bI8BaKLNm6bvxGtDoqpvcnylbzE7+jW1DpOzpdjN4fhQFjrbdH3y1ilPw1mOYSBz
xZELrCcfl+CQvFTW+EAZ6qRGHdESBXlDr3AHl0/cWNK4jLQgwQhS/MHT8TjN5g2uCwJe6nvIgsc+
0efBaqcJWWc7bVRcjrum8i/03pbAN4uPvIlOntPuq2mk7euWIHQR5rrUUWbrB1Fge2k3D00cvlBB
frBd+ybK2rPM4zuAzZhKF3p3YOZX0HBQ8s7TV482/YxB2cn8g+rg+o7IKhvnbPC50nWZtxWMEQQl
N3mapVvfT26qwfq0J3iIfbIbOkQGV6r11RP4YTnNQzRb8LQceZtmeYAGbMuJHEk0/iBTFhsrXoyz
Z5ZP3WJ+lpZnrsp82MTGlGyqvEJMwZblqO0ZOxk3Hvk0D4HkUNnK8dbHYw82kefCurSc0aGCJuBb
123LXAgpc5WAW32QTXdj8T8pguCw6DLqjFOLWLuu6V91NdAnVYtnQ1uHsvIxw7Zk2xbmMB/UiLYR
MNw30+clZrR+lXElimXG1xpj3daNsGml9mgyKernvHIeoacZa5lckdgjFlUtXIWGC4zFvds2uCzp
JEAVFAu9KAy2vT98HaIqXJdDfem90TiCng0WPm2GinrTefkBp3cjdbpgGcvpB9itiQiLxUkjTt/W
o7K23ZC/ut0w85Pj+1xYlyJnvYFIyrOtCXIxBP42iBsVQmGdfhOD/BRdvkNHfprb6ktY+nMwifCW
aSrAoY6pOco7TBwUFxrPWjDwUVtufzbco+GRKj+LS+0duH9uxSvBb9ff80mffDMkgMubZpC+MF0S
jWpPRFl8mpTD/i3FPuQW2iDNNNencNDOFlGscViA7qW4dqpy76VZiTnLgyJdmnXKnjW6IkJsegwV
WvSlrze03JE323AG5rIuA5E3zQ7Mq1tSDsX6bGlzelkABBx1ZLhfIxVlT5lqb7Aaz+sOvdwjnBNw
CLVRbiBSi3NBICTnrM5DKwDjlqoQ+2Oz0ONnSdkuwlsaW0EB9OQxESY7gOhqROZbZNRFlEupCVTf
sb4tZwP++AtVVYUOIB523WgbAAWKtMZEBpjKj7MOg5vGaRsNefxAc9n7Ahly2reOfVnsMN5ik8pu
8lkk3xH3y25jQ5f5MDxlrKlMuywPbKvhvIa48TUhi6UfT2KFpmY+JD0CJ6y5wt8tZcmhKbIKccYb
kB47ugOkyDbNpky65Q5w9rD1Rne6abOqe4TY4t7iZoBllqn3aiHCNkHT9D3MLStchTDJVzQWvHWU
MUYr1VXnlllw53RVdq7bzHts5zINTLt3b7qSYI1K5BN+rmsEEG0B/GvucIuw0HuZB8ylayfuOUTN
tb544yBPeCN1T0leh/e1igo4IZWxtkNUMSvgfa/JHIsTDQzr3sSmmKLot7OLWIrkybgyz1ehaRKE
mV3ZHIxY+RXtTxXULKCvE6Pwh5R9C5tmFJ8TTtwzxmcAUt5ck1vZJtQoMc0BwkhjDVIqGgu1cvn2
j+RzRDsRDXLfwOG4uCE6ZQCH33vdyC3Czg5Qfuw/pdNk3zbKwvi1CGMz65HtWWEdYncJV9ngfxta
C00bE8lRL4oXPQkk3T8R8YhJ+of2D3C8TKdmp1PRlJvp+qaO6Bl/ouajmF2TuMshlsChNwsBPvdH
qWf7yqh3GQ53Mhbz3F/MP1j2JOCQcSCLzjSvmHvESXZAQELaAjLFfhFMucyroJoM64IzO3TuvMy3
XjunQAB6laFR4HSq6KFw5rPlOkyuxagPZhwNCFmTKtvRb6LNMbtkES9oHJxwxG4BXSDw+OvZiMaA
DbFTALACw1eDAgjQXuiNPw1mAAWoD1yi2gOrKcJdX3julqSUcQ+6hO3JMgQtCJU1v7GpRgyntCMk
JZjUgYtldxCxhX+2LcdfOX1414xXs/kEAJBT27SDBIBbB2AhvmfJ68rqYcetTkeUSjUm7vBxHiaY
UNHoH8IZNuTQNUHajdEl1dO74y/fvWSCBWNgNhzszggGI7aPMfqFYQBjwT52VcqR8/40wIGt6I1M
0dxtsLG422lqY2gRfX/sEAVDyvLHXZ8v+SlGEHxMUvpdxmzbb6Hyvk580LvIBPrloMSDHeH1QRJC
nwMCTzQvu+DZ1Vv0SYojhaBrVE8qXiMQ8U6doMjtusZwaQtZb+HWt4eucnF5FKFgsSSb4oY+pYf0
nmhCcrhkTQnedZdP1cYMPTpX+I5tbztbDV/WLPpiXcTeves4p9bFngjI+szf467dGYF0y0BqVpUC
pFz75mFJKkm8+TyxYhJOYCBzRgYWO7dtXd9MSaUOsWdekYyTOjZqvHI8ujl91XgD7ZWuoS7DIfus
K+2B8+iwIvjWEGjsrLtpxjTl6Aj7j2kXm2TUX5J5KbcAaKp1lfgASLB0H+LFb24bSAe0Cr2NbKOX
wbzijeYxA/kyf+CbcRCpDfRVBOBbPnhsB5NHgwBbKSADc1sV1CEG+KJvcwEuOhyAl00UCnCX2jcS
Sxft1VxvOFYWG84Y/cnNkKnZOjPYE9FV2qJhWeGLndeFxciMzCxERAnSTWL0OXFS+2KK7EfrlafY
Z24GC5zfpNPsXxIV3vouOi+3FcO7jfTvoGZ026tqsBFnCXiHjdWXz+7ANJgX0X3dmcnZN0pmtcVW
28FMYzChrvkOeoG0gsyERFE28sIcDwql8fWec0yOf57+OzWWfD2liQjmVroHU0N3y4U1vS2mpwIN
Vfo8QJa9Tadx5qSTlp8GxOZ7dIwuLXjlpu9uV4Jg9q3wEHLzAb08QFiic8aV6/Af+yIujgLu2NZs
O/NB1W56VaCjPIwKw3z2m57V0rA92D5l/1iWhk3MZ1wHcMab18iIiPswmgblZ6mgwgKbWjlgpE5J
WvecjgCngg8pALYQ8WmhB29eZhB+hznM7PWAIQhARVtvhBBwP8b8i0gsFuLKYLwVzQvwoBsrqs3b
CD4JExPUi6NsyvRq2xtzklZmJV8IwCa9exERZuMWMpvyoMugZKUKgd3byyxAOxpKG2D4MK0cdouI
QUesAJt5sv0V/Jw3hkOKg3ahUTemEALSSuEtGtiDxnweK3dgpDjslLX1UThVtbc7i6qzTeea7+nO
mwYNX6nwt32G/j3FHkgoU+3dDU1e3AALvgGRnOvVgsZrQ7/UO+AafAYCik0fLakuY07ylcsGcG7w
OZMnDRC33fgtdjAb053deS/NVQtcOri8imW7cEwknf6g6OA6U/0uU3+fwq+xZ/+jmIZP9lIue9x0
2DWj390Cy/3m1IuzTR1dBKEjOXdo/RkD2Oqyej40icEprzFxlLeje8c3116giXTnljV+X6TgYOsk
n/dxE02BV9sZCfTSMO8yUWVH/JQXN5lfyeX+Aoi458g2zo+EvuoHZ6TC0XRRNK/BqpJ03onbuifG
AaPw6KOKhnfskGjci37cgslQr6Gep1fXrjlI2b5xqXp2z3nioBFExQ91O1nnzvToDf6LVN6JNnm+
zQuM0pnLEtdCumyn5r305mYjoJbXw3SUMgZ2P22o6J5n6fgfzcxCmsUmGCMw+LJ/HFsE4hPErmx5
8Gr8ZpTgt8AL9CYxK3JCkMkNXrmxgWitcSAm9xg6N1TANyTkbSqXsZj2zWEsk4Oc3BuZqDdFBFg6
uuvaEdjW0mPUOHt/KZ4mx/S36DfWZtLvQSYFWiX32uifhrh+bolkaCt/T1F1G0/oU6iHqGI4RoD7
8xhidmh97+gQaEsildZ3pbG4H0LYmxbpY26x2i4QHERjBOTLA7iel9dUFvsFp7Ybk/o4XC2RRBbk
RC40fL2lOtnS2hbhMK4pO2wnY8LRoe/Is9rCln2pkePGSfs+R0CpKceM17PNEh0jUCCFW2/5rKBG
z937UHjbNhOPXqNXdStwW+A5Os7Kew6JhyEnLsidnlG0bFTWbOcMzWIawwOk9O8RFuGhCxqpv0Mx
/VbYNWEShdL7UVQbVg0wYmP9Ntr2Ea7OLh7GgxOzrCfhdIgiGxa9g0cCnCDV3XNXlTtOpozV0D6D
nz5QMVhPMQgK/tIsqt7rlASfFLrBNcuirO9o371Jg2nQj1i0Te9cuOVDqakgIRmmtlIyeYfdVlYW
bQGLlwFuUHrnSepd7A1rih53NgDBdYRPFDVuIDt/a6isPPMoL8oNn7quPWbiqz2Ks06S7ZRkd87o
nJq0J2YEVYUX5nezjxpkgdWbUn7mtKPEgIM/OsMbotOUFI+h2VyAHq+Hn8ABmJ1NMWwmcJqrcrTv
oec1NIw/5sJY53x8EYsHBVJjP4k0sG1IO543ndEHXzToDNX7F6OvT7kmQdzlWzaqQxly7u/5xtQ0
phDMxh5qbFXc13l0tof0Y9T93RyVCT2E7ijANsSW6z9QWQc9UecEG/dd4Lnepe/RmhjGtYJJ4nJZ
DdO9nQnq2vS18V6mdyz497nXXVr2lIuZUUEQ1Na4+wyASuaq7jSU8UMDFmXVyuFU5zoAA42wG2FH
EpMD5VinqYAMr0coNtSdIOsUZ8cuiJCIxgcEmo9xHm5kKk5JD5WgtPUY9DYCrE4xm4YG9qC4svtt
l5j7JA45fDKuONwGXup82GQPUZLo34FyvbQOUycSUfKitTw5YpZIptpv5oiLWPU/png6tGN6cCq1
mcrkfYjlPS2jZ3EllOZz/0H46mnJfHWgGfFEqg4zgf+VJuelU/HnPMzHeFDbMPXuZpXuYXoyXdLt
sRKFUDeEOWq1D6NLVUGM8CwBNp0axzq4WXF1KT/7i3FL3jGETGNBSR85j30CaCVsOyKd8ss4FN9T
sr2mRuxqYPSE8nxRCIfWFF4OBEAQsMRZruLWCdW45XCysc3s5ObxKVTTAxCjh54kZSCy+ljW+ob1
76NKlLP2LP85j+JpV4iO/ZP0g4i2INbd8hZ80LkVfbYLjeVVuT9zToid6m/zGJlit4Tm2V/M5NGK
OIgbfTrdLISAH0a/ithpDKJ/XJLiKUuJ34hD6iSZaUQzRp2Wcxc+9INUwPwtM5vPo2UiWlHLTd3C
JfY13wXfB4ymuZG7aHL8m5w5ZN81oJJgN4UHE/D1CspUBwxFdOqQTwhURF9S8fHbMt6NbGffQLik
C4NOLacElsFFuC6I7E7nzbZqjDiw2va6BfK9LZ1kushNnu2zLo8fiyVMPzNbpHf53FD2yRS4Z3sM
oRQniXgY5sS9I/TO5GagEu2LMDO/D4OiFGNYsBAbFaJ/jsKl3jZm/JnHBGztw8Rx7BXa+f7dGJuZ
FZJMjzur6etxPSm/Z7ESmdjz2599Hop1WJTtfUP7cF9lQj7aiVpeMbT7t3Ux+DdAmy0EpTlHZpVE
oKMHx4TSnU931A7t99CIzY+RUvIe4Q/yHzcPYbDioyTTyq7zIIlUQ5unK7ahTMaHhjcTXOkHAcDB
ZYP7cAhKHSVfVCNtShYLNMepA4dU1Tb78ZnZJ+1QsfaTvaWfgEK1CtWDG+Y5TWbNwTFnc5FgGBT2
1qJMwsQ+jDDBRXLxZ9fjHWGyf8lLcEohR/fj4I7+l7hQrM+CMigcSGfl+9B+RiefnvFkIr5DIxah
c9pUMyofDE8sAGgQ6r0WZQ9wiDPRmOhvuNQ/ZOd2twnlg8BC4v3UF45JNmelh7OasuowL3322LpU
VoExU5WhsLpZWstao+eESUQvxUQPx5PII7qSVFBduXyWNAfJ0FFqPEyGzne17ph/zEVupd/UJwIN
Sz4gpjYIdhuI3TcVRfftRN3tQZlLdko6d4cy4Z7ekP0QFwv74Kbln5vIUMAelmUwsNt+nfS0HHLo
zYHQXalBD7H+u1FORT2Zh6CjhrqBltttBptqQ5OE/iWspHEzVzHKSzlc7eluMlG6AOJyK+aRnlnp
RCennUbWjjG8riZILlYjzsibBBfGunet9BTGTnpvVvKjaUWzpQCk4bMR+MXeCc+6dKF/mxULex8B
QTQHWV1VtZrDNgCt7Ni7mXokCEqh5eor/W0BTg3GuCfksZFjf+vXZsFxzStjgqMEaMlRYdWRbN84
40uyGB3ddmwL0JqtoG8w0SCidS4ExThH7UdkcmV1jounWWABenGdDdtimlKoOMwlqGrJil35onWe
EKKJeuNONl4HZRYj1TdYtXA4MHXWszGzY+zmmynraWsh2nyztFXssyGJN8rFTDF1nXvB0lHxm4Z3
QwKP3ABsp0yJXhlXQVqJ1T+W0u/curcoJRB6gzXQj0wRMl+HHCWqPLTelJd68ZsNI4MATdgFnII9
MjAO/+hiqwF1XqRBNJA6Sn/DjyyaY11j3niN1N3uH1mRpdoDbxJ0hi7Jl00WhImAFXHop/Ucv4Cz
5Ez8i3Lq3wiErqqcXxJGfRO7uML1j9HcpC710+v9i2pnIKUscdIkC0DkEg9V+bhJ0/ZigPzbZjEd
IzfW+o9g5v8oSkJ+9a/XpL3nsR244tzQYP2qFMLDjhwig4uaIavJ1xqIwgoniHWqebwrN42y17++
yd9UUNebxGAvTeFIJQFYXaVLv9ykw2HagtyRBdgZ55u6N927EWQ5NTZd/X9R3v+J8hg7/5lGdPe9
7f8syOOf/68gz/P/iVVC+dglKIFI1tv/E+T5EA2Qfyoic/2fQdW8u/81chjmP5HiSYsRIuH/kRVN
APr/4xAZlv9Phix6s6tpijFkqb+jyPtNvMZgNCWyBTy6OENxlvxm5YjdkKpHS0xuY+Ljryt32XlW
Fl5+eSL/5mP7s2HE++MqaA4RTnDLWEb+PA5bmohYPSOatm39AHRnV6vkCwbIi0MFmXyu4Q6c5I+/
vuZvH/jPawJzcjHR+B5Gmuv//2XsA1fEChdrY0M8nhuYRmg8RH4fnl29fJkwT1+mEhfIX1/zt+/t
5zX9q64Ruw3e1mvE+K/XhM0Uzay5Bp2F5NVScQdDJlogkgHq/+sr/bsnSj3UM2FOOMr5/UpW5SYy
8klNJM5gfKlK09jYkZkDNuB0N5ehtbfNsdtSTMwPf33lf7lHricgbkjh2aaPl/7P9wgZnsBeRzS0
LfyBZpPTWY9F5V6FTaGI+//yRP9lfPLtuBbT2FXQSfLsb+PThbkQactpA4neYF0nmmXQogzy1/f0
b6/ClZgjLVsyWf75njoY9kjkvTbooUVcfLImNli06+DvXcV1pbj+uARF4sAeu77TX0YkpE5ASEnY
BjkyrjtFch6QQK/8L0/s9/dzvQq2MVAkLG4uotQ/X6VGga3LHAJ53y3svQtrfKzs0DvWjRXu/vYN
SS5jOabrSdv9yTj75YYyG7UGhkYdzFRI1opIAHKaBvnHyvIfV83fXw435NOBFrxg13dZ0/58Q+08
5T0RMzqoR8pFYLopX89L9Pdfji+UiXCafZYlrOtj/eVe8paVmRQgHYycjVa6QGhY9DSy/t4TY2Jg
EXCY9pnYUaj9di/kPcFcb1Ps6A2nZfBpE/74ziDA66+vc/0If9ndYNlDaA2/TrC2EMZt/rbT4CW0
Q69A/ktTTwG2OL0Xhpm9R45PT8DPnPLury9oXYfVn66IBtql5sjKhPwBwOefn19cVGU/DChXsfFU
q7yxOTdaRrb1oCMfHa/+EjngNxe2g8HMefwknDw5Qwef/8udW+bPh/jrnyJdi/HC6ogH0gQb9Nur
1I5cBjkUQzBGbIzW4BOHdmUMi6Q9AW+2RmNYW8regA8nOXDMWlW8XE8+/j1NelJrjHyMvs8m7qYj
rftJX5oJZ94bBhenu6Pm7hdHpY2Y2p9dtEzvPQ7dBGaLaB+MKUuTDfbIMeLg6CztPk+hRWsrG4ct
VNn2bFZDgfPavobEKFFnTzbfV7GPPY2CKonQ6KynOfHjDaVI0dEG7D25MXEgccwakmtq1TjO33QI
Bp6sxnBx3iKr0RMh116RnEzKsxn1FgMtks6i6dSn7qgAeXbFsKbaCUk7/knVtv5AbAs76/wzdKDM
3USRQb5cUuFkytXV9aVds3r2fZXg1DE1GSKlG8L3Ydd8Ssu5TTdZhMO7VpwBV2Vv6kvpctC+XxZi
TlelXxRyxRGfDxf4vCTUglK8uV56qyJXJY8B01d5V+DbnjxDBPbYy1ctW6R9QhC8HtBiMWlpWTFt
DReB5x0WUa9ay9ZwTg7rHUw2DrXpxnQ7RBqGxhdURjZA0UI1WHNswssBBiKqdDc4DQhAQh4qH0yy
DJEmTNdfMX8Sz+EuzD+MpaVeRcQ1vTOiqvTXtGtGPIhF3JOuZk7RR2xpBQ+8tj+MeJSgnNN5GDAm
ZjnqAGeErm5mAmhD8gd1va7Hdx3V04/FKVmfsfa/9Vc+ewJrJCRMZqQKHVZRrzGUT96bAx4DQXuo
iFCoHS3PXnutrFCnIcoeTenXDIVbvE/58JZtB2iHJNrak0CZ0lQfIw6QlAcIfqlWYcXgRksX6609
V1CLUMgCcYXie9M2XvuiS05EO3vwIiTWbVKb9ONCtaMLRu6O+QeRnvXCXdFNTrLN0MXFzshS+dFF
Sf2G18d7He2fEHt/8FK/uldmqJcLOSBV3wedFOUuQR2BQygW6oFXJhzaDSP4nozN0QiqelIvHjze
EdywptKQjJR3T76BQmjXSo/matZmSDCSzucUKDK3wR3aa/rLY+TKW4eYiWsAn5MYK4fgjuVMMlyK
Jq61si58z/yFWIJoGnHGEdH1bRF5/VR3E3J/vXR4xXw1Ttf6QDMQ6t67ABNqZH5wJxf0PYSiOyvK
NuVjPFIZgy4Q1rdVJSD91J1FR1cgJ0fTa8XDk+xTijqtn6qnDG+ye5jsPruJ28IZqGM5drPNc9C2
F3v0nXcDhmK4srrJMk8o1ydIAa0n7AC6ceqte1AZNADK2L2IorC+y6RefKyeMjyOnhA58XKc37Yu
WTo0+xSNeXrcrUfeUpNalrH2k6UnaQeo8LgFohVe05egS3plCdW2iw3KRiYSs5PMmLVobKPkI//N
wHydQsR3kZGVaBv60uh+jM4E2ASVa4JkpnTJYY1dVMcIDaCeQ2GrGJQjcdWoaNoIELLfjIQGtKZz
ces6/qxY0OZV2SH7IWd2cr/3zlC82C0t9F3bC+d9JswUqrGZvCxWZ7/ny0SxM4xqTCIziSXpBpDg
9Aiek3ZaQy8U7edV9YvXgh2GmVR5GbhzZBDdJKXzToj2/DnOTfWAdInkLtsMuwbf3ySHVRQveCsa
PeBYtCsRPpm2SsQZhMkM5TfOQAHyhM2vlUMfN+ijgo8n56sYkR+78L+8RHs/OKblKKFbmp/E1QLz
XBVuJJsDAl97P4DcYroo4uaVcE14xlISU4mD3Km+t0lvUDbPfQthtrrGdcrl7WqhUeuUfUa9ygwy
UKktJSMtJGfma5R25sQHvx6cHWNZOqBomunLYo4EwuWCyhgVmX7Qp9425we/zPwfqgQKyYTMXoCm
TbIYG2Rb9afLHPDNSDOyFTAke/ei6dwITsuVgRQpOvyrgZUowE9MwkZSDfGdssQ1pHjC6LOqEP0B
xB7s+JPIPwNhlp8gUgjbvh8DI1UWYunQyh4B1BOREabCGHZJiwmb5M+KFKEaCtdtRtkTzbbtVbBr
4rzPgzBumx9EbdjDxnWiCg2uTFAhTUkj7kwIufe2i0mKhPPiazcNcEquMTv0Smd/Xi1z234ZS7MF
LdKnxtOV2fI2xT2RhU0oGPqFqO1v0ZjI+ZCbMxacNCzqgfJXgS1mdmoiNNAN0wOzKKvqYxYt5HDL
Lk7vhryESFWkvXVvwuwjiAMtW7NlV9GNV/lj/YBxl2agMGPXWYfllP8gzErNq1xXTglJxpjPurcH
uRUc/e5FBxMIrJ6yYmSf3uzuPSeuyVJFy7GaWgtcSGN0yQu5vmQDK1nRMIxne/5BNdB2N1DEq/bs
lIhmCGvJVQTEz7XVxmtN+AZeJbPmpKVnPvh5zKc9t/C4LaTZ9QoxdHlrdRn0koJmAZrcHjUeWXO2
d2lyW15tBHBrQKBYwwk0HupSsE3h/cQS1zHX9uallRIPaZOF+pk5B1AKy7u6SQHtmmhgB+97Y4px
l9et/u7ZC3wQkm/SeYcytH8c0BSRSpp3MWp9oiVp6OBKUQC/RuOjdYqFoDuJtm12ev0Q2gka/mbK
3GBBkfDBbJFToR5Yp0rPIksPglf7MXsz8QqgkbqQB9o5r6DbxNcFpsS+pwlbQuoW4qVCV5uslzYx
bsl1QVUoEztG093oW7YB5qdD365ZFfw2XXjBcKCj6pifFpBagAdd850dHkHiUeR2zwaEUhB4ITsZ
EdWkFXW+Hy6bZuio3DbINwDFhsaTUViI6BTN3HPfyiVfw6QZPpfCH0nSESMfGULg7IBPnjD6SXZs
/8jdRjLVUS5mZ2z1hxKjTshqG2YPHDMx83lp7TzSpPPadRguFcC+luDFle8ZgFmAR9NMrWvcYStl
CzC/3qjSg25jEwilpsqx8if0YiAbff8ul8xwJGpXXh0sjsqeUgrqeAAxrn0Wwrpq1wljvotH0n6v
Eh5ahXE7LjQf0hT0lLDn0twssH2fu6bwL61DO2jXGE2YB06hLXoLSyj0Oi2QrO8N9g0J6WizRotP
+90D5KAFXK3ByGO2s3U5Bc6gKKV3sY+zIwLcXmxckPtLgJmmd4O29xDVuFf230p1rUMq1mT4aJ9j
Pb3AS6w7gUQ1bJCVkghdwMFUOEhXaI3c987vzNtuqegf+gS59StsknwAPH3j0zRrNFeQM4tnavIK
GoVF2MfU4KjakPsz3MmCdI7Apfg0ILzKqm07w4YICMPNCUCJp7jaIseM6Kw2GWhITk+WuRrVgIwC
aoHY2L7Vfm1oADNniKZA7OzOBivqCHGa1V0lnLPYG39rJIkuGBQc51tF18pbNw1N51WF+pG12Bvx
SHrSgJCG1zKztk5nozicF03uuB1R/t5mTSMf2M/12BKbMnkeOCM0QeVrm6ZtEUJWjCaSWkCNlF9b
PbRn8j8xb+AWol3swlb4DuSqvB2qVr+Zdjs989SK7/SmG0GnnobdysHP+LnouH1A8R966zCO2Qcn
eak+6ACJaqXnVlOqnm11wxnIJLDXq2hsjKS1/w97Z7YbN5Zl0V8p1DsTJC8vB6CrgQ4GIzSEpNBo
Wy+ErYHzPPPre9HO7FSEXVL7tdGoQgIJpcT5DufsvXYPwm9hOOjGCO7BFy1NWOAO+X3fT9mdalF9
Q4JQWQ9+ZqfPIyYUE9F7UJ06PW5/+HJEKJBePqFz0tOB64gYmy70rsYzaYSJdVviKiFLWKmQwUsl
SlG9EUn0qNXGgPcPdwoUYzpbRBBoqfMtVRH6uk66iJyKuBvv+b5UElaUfHwNCYyV28SZm6+mSAfb
FezhGGITOCSbqhrinaitxSiTjBNGEDqpX8tusHvUcnH3Bdtc/dkK6wT82KxPz8Golq0b5vgxci3B
qyX06U7G5WCsVIma6LxtoQZ6eR/Yz3ZSZWfCmOeG2UjvHjs55ZJRLfB3SpOkV8EkxZ3hlMNViA8W
FbUVV/uQvhOYO+RqrKvZjZ6EBgA3ujRj4yp9UwCLq4vxU1g4PqbIfEb8UQuk/auyb8RTx5vAbiTC
t7yiQRB8jYJEuVKKtH9GcUl/o+1yFrR9hi8P4GwsvayN0EEQET/cTXln3fXx8mVmsRK+2mxab0et
S8OzZoK7xVJ8MNi6OBhC11NbkHyCfQKrA0yr/Do2VFiZll2MILeCYYjdbECDmVd+/i2xJ+S6FGwR
nsayQASaqFM9gRMrNMituZ9Pbkhw1pNM8PQCxKhtVkxmq9KI7QLWIRK76VffKnCe0klyPguFOAwm
znkyPATLFk2vRAcZ40clwp3BYhFBLt58bto5ubHC9+2nIaVVt6pSrWbXTuDVmSwRC66xBxWfZTqE
03lc2gbmGTw+upf0DrKjusfPtDLLNoc2aNvafTmn5jU4ONLfYs6JOJhaKF9Ka2heHMwALAaJ9Lxi
RhnLDQN1dhVW9fRlhpJ3b2EUgHuTjdGrX1cEm/Vj3j6Jtg1eun5MGm7DnLdrO1CiZIUGuXqduKXY
FnrTQvDqm0yZtW7cDgBhiazJi+AEqp0Wurgo+0fLdMJPHSiXeCGhU2tvcpCcrmq3ps6oQ5t+Y3bQ
0NAPOmLXApKkr8lyGzXDVMGWoD/qDGdtqZUjhoDAYnqIJGsEJzcpXNQttGPPZHKfPJSaIBTTAuka
324HqVFvgLWv66npb6l2AkCvNIXpeRjpAa5FVdJ16n3iLBnvKx/7ko1NbWONEPcfEiUIGkJuMjUl
fToBBlLotvViscO5JtNtfFGUMibCW44D0cyJNhPvnAcoh3RUdPOqjzLQn1VPup8r6zl+9CtoxUbc
VGBBzU5DB6TbMamzLPxROaEnSL1ChLiNO3YwnJbVphnsv4rQsV3kNOICbj7M8dgfcnHXapVv6vdW
QPd7PXS9Uy8ZkqONyH5uJXGf1CBQhhPxhKjN4qefLDJjT8MkxMmoqHX1ja4b/HloX02wAyPChGhn
KWFSUYr2Q0VSjs8rxKOBNMqmwFmSpzeeGTHWd880W4XQLpAqfI2g8J9MTNEpEzByWTgccU6gQ5jz
T6dfEL5YidUL0pGqB0WtyDHRy6l4gGlp3MZNZku3NZcPVR396NOYhLVDdbBAdhvX46vuKPpzG+dM
dPqUsgcy7LFBRtWw1QdeEqekFVpL/kGqocd0dRSSjpuZybBvRbhvFQ0OZpmFNQoSYSarACdmuMWw
ZnweO0XCYhitFAd+Qc3YBRy9+EHrKaQdOWHyomLTpflpYKVm9VmLO1vdOXMuSfLEAMAI2NDDwvSn
8aRWeg1jidAFchEYOwxdjdDvgbJiaEmBlAj2hMTb7rI492mWzxBg7NMeRyqGK2lnvrG1u3DRSjdy
SHXMHgG+hZRZzy0KAYS3ikP7bCgHp74bo7ArLmOkEPZa4nyltomgp2nPfLJxu7s6HEakWKMYcQjO
CXVAwqdao8Oe58z+eTniPt7VU9bXEdCB3G6uZmKAM5YM4Db6xi0mQ8T7usUvfy1gPg+PwILM9DIo
h7b3N4NO6gDZiyAJ1lrH7fM6wvAobPLR4qEd8ySwFb6D0JnqxWs2R9eINGxQwWlrOZvOEoT2rdrJ
cehJtVCLmCYVgJtVttMgCNe4oEwHgu66pxXPpqbN66KP3CDEb4C3GZUBnF1HsGt7HomjDjCTRawq
9JUKhJvYUmMuU7bRYlxsU4lS43mely2IionvJdTV+kL0g2RYqyCheVo3YHcK9diYt1NHAIM3FgQf
MzuQquvKyLDYfHMVOcWaqIomjMx9wS7hnuEwBt+ozMbUYvNIurAXbq0XOAJXY6Zn3QvhbJFF9XNC
tEZTosheEFENsl4rjcCyjCTeSc9VvYq5a01Q0ECKG27EU2Q1+GtztQfJzLsdjdVutINquJNomM2O
ahqNgH2XG6pFzUxPJQ4jDfgC2gvELh0JbYqRR7fMW03yQKYJYOAkNOcQZLqs4vtJwUe59UVlV+dJ
LSXRXIjutZVmjgIMHF4R+3xE3YpTMO26JsOw5dMMWOe5WugThGyjMMUaDVuR+6uqwpB6grRCEacJ
vRbdlRm1188ZBLAbej6F0EFgCSeNtgFRYsl4OmnNqM1ei+gksLcYsFqlR2UXBYLiMbGZnU9RmQ0T
onyhNi1IVcQzDLarsSzTekdinmBS7hX0xgkMgLBrZs+0MtrSP3pWS7LQ37gWooX49/8JJTr61//8
v5lkpBu0Zv69eOAeUt8R0Of7b/wF9BHQHul/mXTAdB3lKX2cP4E+0v7DIF8AHIeq8yuqQ8PlL/2A
QEBgUxdwYERijZBvSJCKMP7gd+gN/fVHzd+RDyytlDetFjQNjkEHBkWLunR+jrs+gNl6wxgo389Z
rn5p0sUfBO/4jvUaBpY3d+ZjEcGPY2mqIbhiFjHHYhaQspGIqkQQCmstacPk7fSE6G0om3XbjuYF
8YUFIu06nH+vA/njyBxTo7Fq2pY8ag/bo0CnrANWTYg/hZMKF7bEoPn+5f3yVgquj546Qgy5tPTe
NCAzo2tFUnCQSNq3jY2R2u8vknn9/lGO+3Q/ruXNYY5kEVpfNBPqC0GFoY8uuxzIxVDVyl1pKDCK
kX9124I4aQJRUhRjMk0+RTPRC4RxfkBO+o5g+undEYZh8z+Dl1Q9vOCBRURoDzzPwQVGt2YyvFDc
aMtMsNX4JzW7YcMOYIU90GU1fI20382+sc8+A19wan/wdh11mf+8L3+fzVHbnBE3MknDEV6/JBZX
Uu6UcTR+8xkvSiyixSScKGrlWBIOLzlupwUDnwtvxB16RgU4vUTSIEgH1vPf6zSDtkCCQg+UrqyN
CkAe3V1DNAHiZsZ5Kv9QQhOmk7BtP8JsQe86GgE4jmVxJbyzhin1YyGKSnBZiVyQ+aSmkbTCRRHO
J3rRTQ3b99DPt0bfheG2jITxTaABn4k58kVJO4mWPwVe9iU9aCuVOoYcBnY5rKr9cguRakyuk74C
rk7xVTWuZEq0EVTQEq8wzTpQqOyJNYlOULea8zqN8I0j9k9pyuSlWVwDNwdiQotIxcsWU5Z1LSXV
7Yts4s6cEgcq3SQqpkt7Ebw7cgfhNUCgX6kUbpSkIinTCUYN1o7VG2vgTdO9NbQgO+gFGPZ6NJQ2
PYmWf27LJGqck7Aey/hW6HlJv2CoYGnZVYWoHqm+8wDm3ffBAbGFhTuiSTzRACrBZiiREj9lbN7Z
bg6l9gVWvU84U0rRwgvA6bXg9UrlwdZss1jDdiBuO8ibeNsaRkRRO7ODZjPPMtRdNatRlVZQgpYN
KYXMwDcp0w1TnBIw4wsK5hpxccKO2tMxS7OO4CNFuaBuyxIMn7X9bBRjqV05KfkhrtMGLaHPvQ9C
K0y1CHNspyoXEd3vajuAXpy8wUztZ0eN8Z1tLWe0zwNl4nodawJSrggb9UEytulXgWCo8+qsnwlo
jEYYKwmejZk9DoBfLLy5sgDgtL1e63QETHOy9xVJqXvc6dY1nRDzm+QbIfwR6umN04csSYbQQTAZ
JTBaYRCZc78WytS8hiNrmjXLLHYT9QhHeFUa4XCXSDgT+I2HmVZXaNnsaLWq1lZ9qadPzJ+Ungat
r75ERt5mbsM+C3yKYhOKisLiScHgeYl4QSHBWk/ps4ZlCMmttIKA5lobpF8Mh1zbZRWs0GVR7PI1
oUF7gfnSfwqoI++RPs/4CKIxqF3d6vqrYSrzTzCWGGCDMgiuIiGoHFq0dK4b+H3zSuQNXHIrUvpb
PL3V89CUUYnNcBipxVVKbSzbnPDTXI1+vM5UBA4rOyKfYWVodXoJHYhC81jZ7Y7ORARkyGz6a70T
BC8XYhouRSBG+jo98Qa1DoxtHbAvvScqwDmlHFtTm0gtaqxwXCXzgkrkajRlEFqVqFevpzDr5GqO
6xLMWJBT6SALhISThBf9SlfqaKa0YilgW4koxw4dQUZoEk08013o1fPCydieYmp+pGdTaVteM/tq
qHrqKpS7BlC0Vqo+ms4Sl6lCjimBpZfGjeP3fJc+rbVXDOLm13aeELI4dREvKA6NlGO/nO55pYDS
BWSPrFGWDOOqHCYsOxCRY6y5GrcpxoNx0zCGaBh5eAz4FiY+6hnv74UvM4OVsCnaz1NvZ5ilp1au
I96YmyyH1wetp85echHa5aqORcJ7SzuT+JZJLZm38ko3T4wqzs6lhvLDpeafypNE5+PGtl9WCR4D
gpQgllh4M6d6aDIXtyDG0giyW0hMwZR0rk5N8pFgITo2mJP6/Yiea1yntl29qKoCig0wN+SuSdHG
HVvxVO6ipGqbVRqilt9YkTUnGxIpHMMbJPZMrzJ9iRqjR72ygn8sx+syLvNkFXXFREkxKyt/rReN
tEnFLeuauJ2q7snFQHyxNWbSK3YaKRoPiNeJQZ0JQroNG4pRWwhbS95u1AvIW5qQqRcS5jtfLBDc
/Yx6TidnREvFSs+bKxAkcelJDbofxhE8+Iu/T2Je8bsqPiH0rSLbACOHODEgsEGSUlsSSQLTKBuX
KAxqeDjNnVtpAdtYV2jHB/ZsuWpuTaxLDIO1qRBuk2ljv9WdgE4UVXR/cOnIAZhGBRS23mh3RBdn
9O7mVWOVKiZz3NAqZdAyKzd2Qu/WSyK1q3DD2CD7E/JspiZMhxuzLiM8RL7UxTlygnDAJI7qkokg
TO2T3MABvCbVUO5HfaghElujkF6okgHpznkE1EIrOPlNJgtdOdc6XdZLPDvguspiRI21urxngRkY
nh32/SWCbsX0giRObU9VuQOwBYj9QDO4CN+SxVdF9DkFKddUY1PfSZiadGQDmeIjU0ORemUR6+3d
YhUe1kyc4pMcq9E6waY6OmCdfW4YOVzVuFk26OR2AhIYVnxfsmDjr9GrQGzk92QiRULx4NMIdQU2
ivazRjjyBcMq7WG7Ls1TY9KhM4N2vtWsMoKn2PvyFtwO/bTa13MWjYCr1wQzOiYin1BK/oSekm9t
2/3wWjaJBbgwiyngZ8znbKnnHDuAFaEWOEtRzxrYI7LFJcy1sTXNLf0TRon0akp083PbAtncKaHS
FIxkCpoXsLZiV4kGCJURWW2yqcHQPX5fPv//RvWfGgvEf79P/a8MxcLT1/wft1+z4uuB3J3f+3O3
iuz5D7SNdBRU3SGaYPFU/LlbJYePLakDPFU3LfScGhvZv3arGj8yLBu5tKoij6TZ/0bsbpDuZ5vE
HbBwNhD1/dZu9VAVKVmncnboL6HPqpbAM3S4/K5bp+oN2Vu3+ky5B+KTyZpzIqwZ2cGpH7fNB1Jp
sSyy/97icJ0m0kvDsXSxBCUQNnx4QLXJmtqXTX9X4pSJtlHfYumpNaqLs9N0axty0448m2CjVoY4
KRwj2DYTgPu1Rt70WezD8xi7CPaBAMl6KiIxgZbtvlDGxchsaZpxUxtT+hgoItkGhNxe0XGCrS2o
L59OZHt8RZ8WqK7jxOMZnnRhMf/ZzTZZFF/0sOQH13u4F/hxuZJFAYJ0lMdwcQ8vlxDdzKfW2d5h
3jPcyEaMRzDNZ4xm8oNt7PKkDm8sVgUg1xr7NsawpcDxdrPstGpaQxLI7nIKoZdRGmCsrEKEYshK
YDYEZXHeMe5/qC39xWGppuiqFIuy9FgnDsy3GGkNZ3d1JbSNHnUWQXpOvTYEDUNU33SBvnP32nCX
W+MTeoTx7s1n94siiM6H8tOVoxumTrBofPnODq8crMhUG6jE7kSV65dBVcNgtEkjoPd1CfVK30CG
HbyS3tgmVOdrlb4x9AThr9UkwQfUSN2DLTZszbROviQGkR1KqStbZIs4ovtXo2Y2nCCyX1Ca1z+Q
2R+/H2i4F7MCEm7yARw+xMNzD+YOsKYTKbexipojcAvlDH3fB6/G8Ue+HATPAAeQi1Ph+CPvAxbI
S6/z1kS5aEYvbUYSdeuQWPvw/3PBj/ga/d25YPVSZ93zwSSw/MJflifS1Q1LMNbZ1CCoWPIS/DkJ
mMYf1LaIeMWNY0hE9vzoz0lA6H8IR1OZG5b6l/59fmh+BK/zI1TaTBCEwmoUGfgifiPE1TwaOUiJ
tXDEmTi8IRxTsDj6fqouQy41tvVm1BJIWMm2tLvV4MP9Qg6pD+tR3lAJXPfJdBnYyQmj2ZaTwvhN
VkyoXcRWsoWKuaqmh55wc62pXFo9Ll1FxFbNid/Ya4gsZyXEfUc8G+2jY5HVVXUntFI/lUl933U5
8DHc12F8gm7SzZHtxMVmLGfSZaCUs/sP4nZLuOSnwGjWKILWBCwv0QG0tNOVYootO+4dsWDCOUFn
ntFMH4gFIGtKZkHEcju+IwQIoFN/M1N4GSI86PAITES/aLpaCCMdf0dDCf7+yHT03f10Y4/mOls1
ezPzm3rTVsXZQncazL3RxV5fyQ+GYeNwCPzpSMvP31RKSxDj4VjyCB19r+hfeu38/StZSvRvx1gO
gKpdNTWiiKmsU548PEBlKfi746He2MEF7E/IVLfsqhLNd00DvcJdoBcuYg0KPMllGZ6LItuwJF3H
8VVrsy9oM0+UwNsWtYQi12b/qROIjrSHkRcnRLfRIGmjwwcwlyU3f6utpp2DmNJsYUaJa2WiGATw
L6aThibBm8rCa+IGuWoAhQz2spKc5AhxBdu4Qp5VAOnevwHaz3eYG6DpDt8IVUo6D4c3QNVMyy+H
vt7UlAHCginmKV7WEd0nSC8kRSwxnaiGiFKn/ZdzU1Ld3/ic3vvn8cvn8OY0jmb5TDWFCbKl3hB2
uHRMVwiQVhraXqbaD96po6npxyN/c6gjb1ZRolJDecywQBKkTgPcZ9VFQOEHV7QMjD+/WlRlYccx
2LEOPbyzTliTD5xwZxv9Lizlaaz6QEHQsjBLUdGpnR31H7c1zmq1u5mVy2Ih68yfdNgZM/GQeamu
Ct/zfYJOmtX7d3vpYrxZU/15C/4+taPZ2WjAyzZxV29oSYGKstZozlZJR32lCjxm1S35Hx4NxJv3
D/vrh/z3YY8GZEcZJ7/secgE3qAMpL9CzElT9pvU/8h//evX+u9DHQ1RiAkg/nccakIn0aB4DrIf
+8ODPuY/8i7bF1HeNv/650dHOBo5wg7ZplNzhGF6rK27pvtgaPr1zcJQLLkK4Rw3iUwWpWVsMch2
2lU7PXUWb0cg2b0/vf9Qfvk5CGLWHXyXzLlHnwPbZwc5H8cheJN9/bbsHtT59v1jGMYv3zibZbzU
iL8T2tH33chAVdWMNw5hPCPcsClBjoQRcTazCs0LwKrtUxXAYZUNm8g8x5AEeB42iSUexgDGWmm9
6pK8gaFbKhLk9CjjIo+EOo8oDAYN/yl1UTfx+xOFSlk23seJemKAlQ61xM3D8EoBqkfupZeWcquW
z0E7bFQqch1YltZ6UqtnmEpuYpVnSqmeaeFlD0fCRksskduSqD7MniKeG+MeMMkM8pASRwzDnirT
KZHQ69zi64ZipSgOtMB8E8xoOlClwHY99UcIMaq1BmAKzxAmmnYGouiEqvBJC+6rhEnZpJd6/qKe
RVrxLaqtV2n0D6acb21/vGmtbatfUlS+7lLrNe7AjysDeKja82P1Nuy5cXF43nLjmtA6nws2KRRG
os5Bp6t6dmmtzWGPbH+lDI91QmK7IbZykNsC1niJECEJLoETerwi+6xNLlH17pLquWMJAQfyuq2e
yJHymRuXSyAvfeNTtp6Um674mptPwfzYGZ/qxGFy+iqjbO8DFDSnbm2MzjpBtzmTOlkMsdc6aHpG
gGANacG0ELpR3w7h/VBVmyopzkxnq2egjGhIqHN8EU/4W+C7Lq+LEj1XUbYZ1XhrGeENj2eNJAME
ho8AHjNbIXegWZ/tbtzgebwdRvA8kQqRFTT+jpDei8IwTHxRVMP7AZHpcNLBwhqrWz9EZT2dZzrw
rSryUHS7umqe02mhuZWw2johen01LNNDxNMeMRIUEpmmRDler0cVckT7TclislkZx+loVs9AOFcA
B2FDT2v7W+soHpAnDzPfKW2iUys4JwQQ4kp4GsdfhYhZnKkb7nkOS7JvLwz1x4oA1w+SkxMriJco
F3epAmel8LIiW7e9c5f1V8iZ1qxDnAlGIMu+tvsG47QGhOXol0UHu3evGpTridiKm/AG+uVGCIPw
22ytiP4zRAxmv4UiyVeWgJnsghXNpo0eUw/uHMZj/cIJe+qv+kYW6WVtGV8TNX6MjPkqN4vLYh5u
msHeZSxl6ZuAkj9D24AzIdy23VNnOCuEZw8CvqFv3fek+BZh6QbFt3Z6GbC9qRTYyVw7qTHXQSxB
Qt1Qp8mppM5uyh473HcRKr74WQM6IlrmQ03zIk7fal0WTltjMLkP5VYzWUk7EdHqCgxsQlMnwqin
dawpXgoCuYR3VOvteVYVbqiXF2OQP5b8tU7XPbu4okbLGYA9jGGctFdFAnwH3wsYFDpT/SZSwvUU
P6SSvUOVncBY4YUkeaV8hBi89zvhhSZuxGGiTVe6IO7IsLhFQe1BGXYVREQk3WOM0r1GQbDFYhIl
PeEI13UmTwcoStG0aHtGL6rzDS0eV6qER0BNh66ytnn7F+dJHnoZOfAYKHZkkV2lNKZCUrEldWzs
IryWGblsoJ2UCWLe0rBEMr1cYWK3txQktr3+SI/bi/NbeLIJDwffTVPk+4iiUZhnj3atXEfQ3sga
3ukTATPBsB2VnYK2CWEcNrrHmEKH4ClIhmt41R4oI5dvrC2LjcaBtLLcENlxavjppm6ME+F3p2Pk
8An3G6NzvB6+fFI4nq3uWWiiC53ZK9BjInZgIuMkUNZzMOxoIHoIB7Z+soQmBp8cBigFjmOmv6qj
s2rUfeh051MfuopJdTjYySi4tgivF9Wj1IObuhtP+/6iBJ+EA8tT8OWAlNnUC64pP811GktpshUM
dwMQL1rYDzXJ2PAuz2uzv9Ks7GJOyNiRUKkQIZImfxo1t3XQf1AT0Zap9GDZxaaW5jmuHWkDa7GX
Kf/NbgaDRxPSjKmR1hVnC6/TpJQu6ZKi1cUikm6ynC0hiMZxws8AbQ8tkGfY4XnSqxdYJ93aBp8R
PiA+/ODUfpqej87saHq2iGclAYkzMzN7LYjOUtHyQ81Dg/2Q8iydJtu0bbp+f1nw09Lj6KhHSw/R
xS0C4iWeHH65YzwQ7rw1cBi/f5TvpdefbruGNU6Xum06UFQObnuI8I9Er4SLo8WI5v5EKqy2u3bf
qbRTFGtdjA4sreFqWQAA4PYmHAXO3J33lf054FEgFSHkEb1u4lrdud6W8I/D73v0cMC6sER2dMa9
UQk2jTRE5ESP2loTxgPBkq/GPB3Mh/amje5aDcCdE7hJg1dQ8/oTwZawtwcoeK4kSFMtEg8Jbel7
wmB1spAdyDEt7WGDkX7bmNMlpdA9pveNLV6iJNjTE9kv35yp9Q8yyD5jMVjLOdinjeOlTnbh9/nG
CYaH0NQ87LDXTak/DtnkWuGtGWB1Gutxk03zbaOo67DvTpYEG4SBn9M2uJnZmqh6vVVgp6Tsxkor
fh1xynadvQ4yIm8LcJDoo5B7LPHpmMzER5vTZZX+zpP7vsV688EwBPo1oo7ltbxUGRPD+tZQNksZ
x57tXc89nh+6s64ptoy9vvPByvin+hHBwz+KUZB9QDktr++bozeVPUo8UTWRHtsm6jblaXgZZRIh
fffjFf2tXtNdkfH//1h+53+Ek4cyyv+lbnL7UlySON0c/6mDv4wk88+zW39tvx78i5ejXp2uu5d6
unlpurT9qwa3/Jf/2x/+4+X7X7mbypd//fOp6HK+5JsX8m3ztx2lpYvy7ztRt+RpwJL4x2mTfs2f
m+Nf/FGFRI30h4aYXqP/Qrfn7xqkJuUf0CFQnQFVEpSJGW3/6kNJOlQWOEh+w9DAwPDk/yxBKhrl
yWWU5kcWRUOpW79Tg1yaXW/e4EV7Sew7QCiWmUQHOsfaLD1tjTq1smhf0CE9EZpDqkStTWvVSePb
QoVomzmphiEb1nU9jIY7lHOxz8c8/jzH/sub27f/8eG83bJ+H+n+/p5+nA09dAo+ztLC+d7EevNG
44MbW8Pp433SltZnH5CfgQNzTO8EZLeXYUqbYd3HGRlDIyoV1KrBdTa1+rPZ+WIgTHvBRPt2p97X
pSBpe8R7D0Z4WpJPSiOq0CqMcVi4eZoPH3yL+uFQ8OPUSbvkk8QsvwheDz9GQWi0ibItIoMALuq6
wNd8V/dFBbACCcrensKSdDf0jqd5lPU34ySLwBUBiiIMypfqqOn3fWmPdws9D+JBkdYvKQW6rTKa
/vWkO8mrju7kSRrhfD81SXmb6OMNPgLl4f1ncFg2+Os6qAfBLUFM5xwNKhqZeqzM62hv6qBY7QAT
C0tnbfP+UQ5n1u9HIQhL19HPwggC1nJ4t/Dx2lHVjtE+qxXIDoY2wOauqvM6ZsXx/qGWRcvRO+XQ
zAXkyLJMd6zl52/eqT6JnNI2uSAl6l7TXuL/ZPfQKNoS/ibv3z/Yr66LXufSD6R5DFTt8GAIO6Sw
AULse7s1zgO0hwT5gDIfBTPE+4f6xYOCuEZVmM4SNLNjzSq93ggxVx3v4zyMNoMhBm9GvPLBEuiX
R5EavD76FDytowsislGNRuQd+zTI4g3/RY18RflIcPzzURjMKL3Qjlt0zYxpB88IjM/gj7MW7xmg
YI90EJcxzegfXMuiIzh6FSQDHvVO/oxKMWkZDN+8Cu1oRBhUEl6F2aQiQlbNCTHCuLfYZlpBxg2s
0ApZk038O16IlSBn67fwc8uLD2MP8bZhGPRuKGcdnkJMzKJl9km8H0L9tQOdvRU6fZ1wgcYbc9S5
4C2idVuAEH//dfn5M5C24C6DxtJpa4nlEby5di3JpOHjO2N8Uh9GJFVunlj3c9t/hRZa/fY3h9KX
lgW9VVYmiB0OD1ZoKXK5Nor35DF/Uitsbkm4QEOUF5VWuPv+lR3uWn7cUqZPKuG08QS9+MODwX4L
p8Yo431bp5pX9y1efqA8q8ouwzV+oGo3G7jB0gzZ6vtH/l4VPBxb5NIq1BhVWLvzRI8OHXZ2PvhN
urfHx6TpL4wJCTnFEDtWyX9Q7mKUUHoA6iD3EaOqXjbfhlP8FfjCapygVCRUtrvn90/q5yHIRIvg
0Ldk3cDK4+jem30VgtmZw72TKtHDVIDxrX1g5LH06+37hzpS8C+3How8U7WFbHVpiR69VFisdbvo
YFcwvSVroiCCNQyEeUPMVoR6NbROrFGJv6gDCjiRZc1VXPvNBuXk+NvvAL4UisQITRh4tWNbxACW
z/b7GBo61dSTshQoaVp1BIS8KAPV3GBLO0e0U+vwgyP//F1xZMlnjffEQVZ0dLsxu9IvQW69H3G+
YR+kDBSZdEochNxkOcXqR/f850EMtQUrDWEu951In8N3LrAxYLWqH+1rP9SeiRQ2bwpHsXcQPoDw
Y2CT0Ih0ARuI2IvsVMFQTicgjD/4xH/17FmjYnzVmf6ByB7Nq+WEBMggLnhvQTA7Fy07OpJI9FXZ
AaTue2I0KEK2t9j2QKVIc/RGMfnrPKFY+/5bKJYx8/ArRLG1qL0w/zCiyqNuUVcSF4/Dv91HhHEt
TcJysezGKP+9rgcn48UKpO6FVhScK0rtmUhqCdCoh4LKBo5O8oEzpd9TI8p9gDIZtue8ixfiV2Dq
JTj00STbtgEBTly0b+8AO+hfgA6E6LYCh8ANPNOfkeaPN8Bb7M5lV5Yv2XrKjTWCnM9S04cT2DWT
SSGvrF/LbgIq9f5N+Pk1ZN28fI78j49fPXoaESJ5gxThZl8ove42KUvQRkNKQMAWvcoqErfvH2/5
so/uuU6sBnoyykQs5I7uuQ96j7jrsdlXRpWczGrqbCZS0DbvH+XnsYyFB2OYjdQUSuHxWKZ1ZYX1
UuOqOu3VDJdySEUgFTlw0Qcv0VE3dBnKljWOusxajmDlezSUTVGK2XIpV7CGPxmRVpjjtwl9P8li
Ltlz6zjXP1PmcjU/PdHsL60yeAbvj4STQX9sE5r5tVSrLWkWz40dQpXWPhhofnkvqM1hpMFPw/r8
8LsPq550DCzBezPL6AVQU1zxbVPCdeZo/f5t/8XDXUSCQiKR0Rjbjg7FA4mZN5p2n5RD7qUjeHS7
qH9/aWnDLtLYx+Kjg1d7NG/bUxu2mAm6feaHwLgL6sWowT8aHX5eHXAUh3Fhae4tbe7D29ayYHBa
Ip0RgJjOKs7oveBi1M7meJjPyWsNvHkWmTsP5kdz0q/u4rKFRy3E83KWnf/bFRdIPCmsSXT7Orcy
d5CwSuCOfDQO/+K1kIx5KFkBhS7A0MOjZLlWS2es630SEWnpACpbE36orkYJqOf91+JIi/H9G0FM
uZSc2AsIXsXDY4mssXvk5fU+LibFdXI/oOXYqtuZN9NLtBJikN46O50wGVeJEdUXEXDeIajEbVoV
sWdCBbjXh1acvX9iv7gHJqswNt+o+ahiHL1JUxqZdA7ylhUg6StCAxsZlum0ZC33H4yz3+GrRwMf
WxXK42gu2b9qRwNtWxIGotaSb4MsiQdlqonJISwE7VRSD9uwyMlUUOec0aFXtWoxkk0ZKQsxPquA
XkeMBqdpYa/Y+Se4bLTqKqfIfs9x9/1BsTQQ8nttB/Hz0Q3JpkAtx7rg07Kkv3ISMmrkGHUf3HZt
ebeO78Xbwxy9D5ZV6hlFim6v1aG9kZMIroyQPGNzofn7it6eBoMF3Eo6RKuoPl3LYFC2cYNdJdaC
0bXm0PLefxW+TzxH5+TQ3oc2SwVpGdQP39G8nUJ/0uSwLwul3MUZsUMEoVkd7O1+eDK1SNLXR90P
9rBaokfIWq331JygTzY9tp9VYmN4d4ciM6KTyLH1fuunBooowh9oFFUASzahVPQBcEhK554KTLk3
CxZkH4z3R+zY7w8RfyYCHXvx+3JFh1diE18UBIXT7SOcBB58jHjTT7ibiL62VxYejhWQwpfYorjl
N01/5rdnA0iCbtBXcQpAegK9vJlpJa9roP6gqHTKUmmqU+XV+2fSdu11XeToaxraaZGUr2HbGXvb
6INNAU1pRzxIfjrEg7O1I9sm/rVpThW4xR457tMa8Mjw27M9wyWweSAZOvPb8a6xVC0Sd0J12KtK
o7ghauZPpgkQ5b85O88dt5GtXV8RAebwV7m73Tbl1Pb8IRyZc6y6+u9hH+CgRQkivDdmAwPMjEsk
q1at8IZUNZLz/W1yHZs9FU4q7SCQoTRnF7dCPfWDaUtn9JVGGMeozf7U6aCd/odFYI0ar/93lqdQ
MequiYpu8unhjbtSiZwtvUN9JSLNAedyw9NJA0VKPKIbTL/4cpsgQ1FKcobJj+zkm4MNpF2JR0x6
Ybeq6H/ef6TrSMtiJH3Uex4K6EvMWDCa2CWVwUSWhKIXXqTikGOzOGtiZSsn+TWSLh+M24aO6rwa
xKLLBwNHmiCXnwq/Ca0KSW83fqjjVD/oTP13Q6HUj55I2x9abOuIL6aD/eRieIYtW4umGy54uddt
46RBs9CUEJCPnZOOfxPDxRvl/ku5sZk0BKcNcLyYCoCGv/yhYwvMV+US9iE0VlsVpZmt3YT5yio3
oi29BsptwwQ0zL6df8abDk6d6wqCF7yPurEhxCJ6OWJulZqAx9qk6X45TRK9tJjHoAJcecOTkVXt
h84qip81IrYwJAtdfa5qc1jr3t3YgTT+0M6hp8UFvOxEWmFoNAY6sRh6xNoPpI2cjUJD5kPhzI5+
E4Sp++/7RunpXSy42PKRi1ZcC3/OpyWuItfoIddr6pgYIpr6KABGYMLbFyfFaa2PPHV16LLMOOCZ
bq9ErFtfnqktjKCZZUS/6/KTIEmFn28+Sb+0+u7kaMLAk7Zfe783+pY8LwfAnmcjc91/uUwWu4aO
CbWkzeQax4G2884MsRVK08Y9KdFg7nUHN7emTLXHxFKqz0GjJSvbb77LF6eR1hqpD71gbERU4/I3
KFXjFpBCpS84sRuPIe1ziXbkRiRVemJQJGBQdmLPc/xqmkFZSTVuvWjEx2FfoXzBSVscMY2+epcA
v/F1mX0z6rI82KlprESc11x5+YxvV1m8Z5GUEFlGRfNzG1M5IGW4xWt6WyU7T+u6D9K0aaNkQdZD
oTZazR/CRqfHUOX2UXYuSBCDHtvnsMswXxaqpQ/gFXFWolHvlQel0JtfLrRlcFMob6rvpCJ1vJlV
1KGKujS8bY3gcL1bOStXh9OlHWgYFAeQoeiQLKIoUK6p0CzF8NGwxcw3rpSjF7W5H5mhpkD7qgQ8
eXTvEKSbdCS020p9EWmpIp9Vu1iFmz0+LLhvOn+DtFHUg9qNyqdUGbSv93/o8guDfMDAw9Dh3llE
+9lm5m10i2PXFjIpWx/umEV6aMjj6LXxSui4XsWhxMevRmc9TDYWkWO0c1Qeu6b3jSb5OODi2oB/
yLRiZZnlS6crRsnHGMjkrBhXJjM5uHu3bprRhx3lvAspMJESTb0vCqLuDwrow08rL09fnE4Aq2Qx
TE3JeplsuIvnqjIUrMliVD+oDedXl2Z4LtcahsvgVYch3GaJU4MyIuNF04RWNjKzGc6rs0R8+Ls1
UsYBTRs2wWYYovjFqftW25nIuY2bEpMufH+tmamRk83kW8SK7Q9aHkPhr2o7/q/lv0Yu10A/HJ3v
vv3ZNFr43PaIXUWjgsRzGVkqZHEJhn1rF2ib7WKtaXFvLBv44Ekbdww89bRFbKCxBj/vq2baRaMp
XDRDPeDmHTgVJCcso3qOFbdBRjGZql/3X6G7DHBc3zgQuRaEIA1i0DLA9T1OiEXR9r4Xow29oXSV
J2901fdm/QuTc+WLlUpUE83EfnDhUm9Uu8/KHXOJBCNAM/Ee1VJWvwuNadwmlcDxdnkSG9mmSUvl
RQyO1iJp5aiP0Qwpeqc5hnyIAy0C4NiZ3c8IJn99dAA7n/i8fJl89CJfbezmM9Ruxghh5s7q7E2q
4ovbVcZzj5bFtAm6vHvM+w4uBgQFlQ6jwFx9A7AzREncGMyvfR/CrAvbRDnmqRW6qMLBYcacUx+f
I1mjZhFBv/8KXA+0/2w+bW1psTvpti36vtogN2KdmfhV3h7ppehRoC9YoxcayL0cO3woY09ILDI7
p5FPCtK3Otw9s/uipwWtlqFve3cbNqD1nlw4Oc9KKIdzWboQ47NQ/Y8d1udIuPWoIiJ7p6pbAXkS
nQ8nQhQ1RYWoP1r6SOlY1SGmqvpQfo7TtMaZYpxc9Nq8KsVUJCwQlplMHOyLXEQnhk8IUDRF0HzV
TWoKKCxonGxyibm8rSHRSHBu3JUO4jK0zPvHhjkGHB4QrrocnLcij/W+0ntf7e1urxVGs4fabxzu
b9Mbq9DGYhDrgI9g7DL/8zdJYJXlqCcUePY0JlIEBQ/z4DWyXrlurzIOHoZlbB5oBgPCv7lcJii7
vA+UXgDUaquTaneI6iiw47so1o/48vlolaI24ZXi4OLvvWm9tF2pnubL9u1lPP8EjuE8qmSuQity
8RPQJs7CgfJXelUOXrp6gYCiYhVsaGjLK/3Rtsv/7r/cq3ne65omF8TMyCaxW6xZdgP2yW49+E7c
ozIMORAJm5x3QP9e8by/RVcNyN7anI7Ekfb7xjbEXgmq4KUtJ7wWRPVeR+Ni2PRGP+DoKZoOOWiU
KhAU0bMVAsZc/1+9ICZOBC0qMtAUly+oLQaA6L2JLscwIGdtIvyBw5KHkDaFZoq9O3Bqr6MccqqV
XHBZBb6+Jtrx85XN0G8JWOxDmq1TYA9+5nGTTAqepUrVom6ar/bbbjwkjT3YmDaMfZoL8037Zr+3
CJHhqklPoPEK8HutN+BqjMnEgHk5Tozf41DB5wDPiOhvFyNG/e9PyimbkVaGirDisiVhDKItVWA5
fhup9UMo9PhsFcPDaMDqWMkZbpxsm+yWljvDB91djjBLFJhb0WnCR4sq2nITYVASpPFK/LiqIvl2
LMOcHPLp64z48oV2ddMRSkMJD6KbHtxIx8KGaLMl4naPk46DuFAFRrSdDkLAEg6YJQT6x1mfMS90
bQvSZi3vvvWbqB7ZSHO0oZJc9BGzxoJWghOC7w5MNZwSlWcsd3ysf8tTWnV/EzpXQ1ttjbHBJ3cI
0x8Qu7uHHLm9Q4SgwEodcCPysLnBacxfghC9iAIobIJoNQp+DrOVjToVOC6n07inb8bIzyinneyF
ursfe17/1MVxnlNFkmB67C6b/vLD2FaWVEYlKHHA9RyRf/mT2mLa2VXaHkepBA8N08hnU0Geq0mw
rhU04yHSdO6Zgsk5gtDTGLmn9TszscQG3nn3BDpIOTS9dB5w3+x+CS8eH4womMW03GynD5r5OKjm
VyGNaB+RXSIKjHgJd6wCiJiR/SBHuCFFkdNLbDjeqrPP3S7dY0SV7TQ02J/NeCje3X8RN048k6d5
YMPLsK4KlrxW+5SPIv2wseRep+uxc1FF33hVk+8wKcbUXK/DU4oYzMonWGbtHA2cwxgj2Bp8/VdA
5ttYU3cYqqR9IP0KVZ9nDRwkaFPE4BCKh4YRNeXx/pPeOPHkmnR40alg578eizexzYkk6u1qovrY
XQ07tQ3KPfiC8d9DmEcPmZGwDlgM5ZLLfeWgXhlLfWCV3MFvHegaEBUdTEqiuitLXTVm5jc4G07O
WNfZXW5RhhTSIDNvI80PMu5S6CQRmHMjrMfHcJqGF8uLCDLBKGH8hJOWb+vMcuqDkppqvc3KBiLK
v79h2q8zYZ8t5S7Z00MZwTxRIHc0kpg6yoEMt9bXRnBXnUpgscz5yFJogaElsWwDlZabGLFT6H5q
yWQ/8RWqfSkt81ltaT1ujJLGHA1TSGdoTMxEQLTgviupW4dbVKeYJ4Dla3e2G7XvjSmDGObYo+Zt
TVMJ3ZX4f73n+Kkeg6G5REVichHbksGjXyUsehcqPktl13DA4QqtbITrk0R7HYAdqHQLkY1lLkwF
70q7L3XfsQkjPWIl78sw955ivYsezCyF7XP/Q99ckBbsfEsDAFkeJW68UIpW6r4d4FfnxkELlQZS
VsB23w5BtmY3eQUXmD85k+v/v+AiWlP7a0XdG7pfGGITOnGycw35iG70u6SK4wNa1+6pz4346Gh1
Tr1qu/uc3uyRdgyqB31Zf6TbUezC0dIe6Wx/n1I32ddMBx4KWyqHyVr5ItcpG78XYqs747zRyFwm
i7rdGr3k92otdXbjKuZh7GC1TBVkuP/hW7xZyrgMOB7JjZxoyvuemXc7mgvyqGYS8YFRRAfYiOrK
o93a0pxuJDQY8SPAs3g0NDR7lNtz3a/weHroFIVScOrXzByvk4LXk80XwNNUtZdkCyT9ymnE5se3
rdpGJbJ2/MJOE/6uKLa53phbgGDey/1XeX0XeqrFEVIRbZq1qhaxu1A1DGvc1PDxT7W3Y5f9VSvL
/dxzwD9rs+YCg0v5I4gVZyVM3DpPDlpRKMS+TskWXUPD1gXHLDH8yariE1Fb7Bj0yvdmjsqCJ/R+
Zb1bb9clKnGeaHW7y+4foqEYnU+DwSTV/aSnbrkTohwfSowFSDtCvMEcqzvff7k3jgRbhpoClR6b
OnNxWdUy42YwMunHolYhqzbmHvcUTrPtjiv19I0tCi4R2DEIIxZcmk4jTYhVBF4QfmLU6rGInGfA
rNVKPXjjeUD24reLetmMLV58s8KYTFdxNemj41ifyNOindSZhQRlE/4PS3nIp814W8aBr4i8N5mL
5+UoMVaK9JXO1T+4rdZ/dWI9f9clafjvXwl0O9xuTJ5peiyfKh0zzLr1QvWRZ30foAb4rWrNlzKN
Df/+drjR8/DIXNh8DoJhsG8Whw23bK2yYlv17UqVxxbLhbMR5Sq+boF64JxGh9Ctsf/J3OFgdU3x
2I6p8nD/R9z4hvwGRzeNOWOBHnQZOwut60XODe7jjVsd4qFEEMhOjKNB9/TfwybpmkrBYTizxMzi
BkN+orNt4LL+QDb4BHQ3oU/XqCsR7AozxEU5j8coC1GaZmY8h7g3W6WsSywv5oRDOG71y1D6ajsZ
qLRbRaA/tmoWPaldOD7qCJHiXpa0p7hL1Pd5EuoflMrQTrNA7aFIAZTcf9NXXKPXH0YkN0iMYWct
82K3SVzRqrnqC6+H6euM0TsLK5FT3HIbw8Y6graKH7Msf9HDonjnCGQZ8APLd7jJWC+KAOrdcY8C
AAHYXY94iihF0+y6IqVZtHKl3toWfCwUC5nkMABcFMgu5p0wtS3VdzoXwmPV5x8Hx0Rt1ArW+D83
rpx51EjrDewMU/fFUjrSLjZuipqfdfCnLUYJzxMWJ+87G8sbeE/aTMBSuRL07vf9L3LrIbkCENKZ
pfzRtr3cKRQlbZQMUoOdgSgRHpL/tahA4FqsDfv7K92oUygx+R/tfh3IuLo4Zm7QSdyfWt2XbvW+
pLF/1MK8+2njfvQpMzIbM5gMj0vGKv9pU6l/QcRanAwnXrkWbtx6BDZKXVVHcgTA5eUTT1GMxXEz
6H6oN0gwSfN9Mbr2rqdXspMJsym0qD/df/TXeHnZZiABg68AHAWImK3Ov+nNeawQZUynwDJ8hIeb
mSQRZe/MCX7Uhmlklm4Iao95bENWc0uYaYiWNJaDjEBWYHhli9Qvausv48ImQqs31veeUL0XjCrt
n4rSx8ohckL0oDBJp2fTO2nxN0nGadzmblulW5SCctSoFMdI9q6juBLdKk//pvW5eI9H63iUolPs
Z9Nqo0enngVO2OY1cgF5/hSkIwBOQyY1JpGeVbW7uAxM9ASUcXiCVzQwfZKtgEimRvgnCS2U1QbK
CZNp5MbtD0bAJOxZcwR+mCPlEV6nJdKEW9vq22mbiWBSTh1b5YgHRvGkokv7C6aXjQE7+dWHlvwA
r5m6Ko9y8uJyi6Vi+WIoo6rvCgx45LaPquGlkqj8ImSV/A5wRKseuj60uk00NR6Cv2E16yl5JTIh
QRCuIcBvbWoQOSiFzZ0TbHgWkVYyVwK42xo+8JcPjqy0dy0SzF9kMfV/TaFipAX7cIfndP69UANl
Ardete81WWan+3vsRrZD+QOMi/sa+/rl6cLdVVH0YDR83IvDB8aCUAgdNzz+8yrzEdbhrlJ8Yzxy
uZEx3tCDRAkMP6tj9+CqQ7I3o/DnPy4y62tqIG5U9F5t+rKXi+jdmDil0dk+ploqstKR3DVQTVau
4qvIxyqO4QF9c1BuhrpzuYpAkZp2m+b4gxf8dbj63qeVo53qnibA/ee5iu6MpmZTD/4izSZZvFxp
HEFNdHGq+KWTGJs+qz7ieYfH16Srj+ieW/B+o2nnmuUaeunGwiRWHgUFkRdq6SI5zZiuYjxvKL5o
sFBMYwQKnaYat1mdk9zL/Lfili5uAVr65f4Ts/95pouIB8Z8hqzA+dNneMEi4tXAOlGFj9Oz2zoU
pXRx8IYKusiPy7idHoBuqU/M9JKT1VrVvoolUF5cb5/NUEXS0M4V74OJONAvnH0TSstBH4adF7Rl
+ZkeChLzVSqK4KCFo90eSHXKfV3IPKAwxKwXkTzMdZ22ncrHGv/sGhvhMu93xFTnQ6o5Xb/xerus
t4g/ARJv0mg4NbIKK2Q25AQd0gtjBCCz+Gwr3nDOck7dVpRD4dNW8N6jiZP9SKDbEa1bDy2TLI97
P1Xs9CWJXtkL+Tj+sZvZk9vuWv2P5szmFmKkJ9GN3lOE8hAOsxCntCN+quKls8bQ2HoAFsJD21qz
EGDSTjhuWcbvvAnVvyWEXfsdEoCIlswwTQ8J1xiWckQJ9yCwMLV28EPbP2mePeA4lRDzwwC2jdFZ
iTwpaTq+wz/b/NRZUuEh48w+4W5PoxBNJkfuey8N904O0GDTRpaIdk1n9L+HCErNNh4HxN8G3Rhw
Q/WKds8EKj5pOGmE6FL2tEzcmtm7U+BWFpToq6ih8h9OA+lLPqvU8m3gSb0+VfJID8/000YkL6Zb
t+i2BJGFYtMQtd+6VxNujyTLd3uZHPDCDB9qL02/Z02PAPlQ9cb7yIKYsokQyw82EzDzcOWcXkcE
9iy9BsZAfGOq/8tzCr2+sAvHiM98hHinxS0mqnGdH9EbT1dyy9ea4vJ8wNCEJ0gwNQlzSxKjistX
YfduegaCgZUgVs8/IPWJbY3N4an1RkwaUWR/SEtG6FEi9ZMBe17KVHtyWjteqSyvGg/wlilKaLIw
hIWxPb+YN+lJr9TS7Wl6nA0bBzYKdByXzcDYJdOImWnb5WtV33V0ABilQmOkFwrPeDlgTLSRSsxp
y3M50DgyHEUekxReeFpCV5SDK57U1Fb3aofcjaIEX+I8Ex9zu0v+3I9TV5emTi/CpGrnW3CDX4kp
u0rkukWin50wKJ9ckQ1PNibRKx/7xiqzFgXJwUy2Zvpw+XpDfAdru41MP6aNSqZj2TsQUenK7r25
CtcYDVLkAfUlI7dqUD9pK2H6Tc6cHlwNZu9T4O7vv7HrK8UmlSUBAO70+vUun8WKpkGqTWr6soVV
ETErFIVIjgU+A/txKB3aqTS28Sj1/pHDDdiSjWnT0Zm53FQRlwsXIorzMW55PN1rtjYw0x/hVJsH
b/TEY2qPI0xYZjkOZiQrOc+Ns0orewaJ083Fhs1ZHI9WF5hG1rnlB7n4KtLO/uz0drLDTDh61GYB
rbIWD4SUaGebpfd+0pIHz86OnRKtJEbX55QfQktmVmUFKrF8B3aFNaTXW5bfBkP/wZLUyJj9Nvop
ySG7bHH3CL/c/9xzanIZpmhGQrmBC0iDBgTM5VvnJkyqPDYsH+C+3Lp9nL+LnSl8yEU2figbF6fc
DMJvgnl3SMFxf/EbSQSrwylhjsb0HGzf5eoDZj1TjqkiKVpT+WoRV6chFO2HoSqCfiNFjn+x075E
Zou9Or+tPgOqyfaIYq01xG4drre/ZLEFKL6V2E0Vyy8s8gbmr/BURzN5uP/Ar1H/8nWjMWPDzIPf
zTxlifGYAN2PPfokfqPmCmAwHFe/GXaS/7C4Az5aFWjSbae6Wbjtqs74RoKg4bndpQ2ge11EHdYd
wRhuQwSMs0OPwQxSekBJv5EhAGSLM2Fjbgq4tMITuU0xXuksTNOpa6AVdLHyDUi7rsCsSvtTpmlj
u00Bnv6aGpKY+09649OSDDPxhR3I0kAoLz9tXU7kVo1r+2JiyF22ivLgtY33np3cH4Dy6ptRTBh5
6MOvsOy+iKqV21bT1X8FjTJZYGsTmWkFqJDYF1us1ctxGMva9gGvNWdcdP9wmMeTE+Xu06hP+cpV
MO+T5QcGTs5ogYEgUCfj8rFLL0lENIy2X+fYxlqq075LlQ5T+3nev/KKr0M1THEAzwhfMIuFLH65
ljUjp4lWjm/WivUTiDrluYjOWqx7H/QS5c9Q6ZRvhlDazwOGNs942D51iaf8hlhFiqznobUP9cBN
d6qeB74XeOFOzYw03hbaIFYACLdejA4CY2aMEm6W+RCeT3HVu8L2RyeUoBRDJBJBEUKja9eknufS
Y/ENCClzXfmK+lkestSuRjuuDMdPx1IeQ8/Tjgq91Ke606K9XqNplCXDuJJi3fgYMBZINjx2O4Xt
/PxvUqwiMzqZOFF4tqI6PgElYeUwt9FjU3qUQgsmIGqS7xlXF2tRdL4ZL5+XBjCZHWNhwjggl8ul
WztIiaN2dB7b6KwjXrrPh7p+pHirdnGtm5tJjnKTisA7I0D73UBTYWUrXt9b8y9AZ497m7abudz1
ZmfpamlF5yGbyd2w5bdVE/cbTWr5oQfMu/Kyb65Hag2yhPDCHOPyiVM1d0KRudE5YdB/NNw2P4V1
bm6HxkUVSDJ+v3/UrnfUDJuBh2RzJ1sAwi/Xi0D1ZpTY8Vl1EtQNcgX9keShmrxiI4BT4s2Fevv9
Ja9Rk5QpdDAhH88YE8h7l2v24I5bpdfis46Q8CdkKMoWm788M59DoUT9Niiy6jN0Q4C3qd7hnhwO
JcbNUY1DC2biGMPPwXUcN4aJhnAnbeNPHo2hurNFm39IjKZYgwvcuN34yaQvAPuITExALn+yqwkm
WEaVnPHPU3ZFHIWHMMXAWGaRclQLJdxVnaudKq3h17pB9ZAa2DA2raF8ok529yiNGSfbTd1TrPXO
XvSojmhB1Z8dXDUfO0OIPVxnH4XEFEv0xGgfndZtTzaozEfQRBpyAig0FhS3/77fmBqB3GU2Bwxn
GWn1QHOaVEmTs2H8BK/ebWSUO1tvmuKDjKyVzXZjczMEAaOLehxp8OvGeBNJ9NAeaArEyblMnG5v
qFO3jYT3E61wcRR59OX+Ppu37iJ4sBroXNTh5pJ4sc0yWuW5Jt34DBjN3fRJmbzDZSzfhmnbrrzF
6xyL+oj35zEX4xJYtlKjGKqTHjfJOTQCAVBusI9TrGq7+w908/W9WWXRjOvGHuK+3ibnPvHiE3c0
dqESX+0iA3YZVcXP/2E5Ov5zDovtyfKYqtM4OO6gJmdHWOanuq/kdhDCQWtT8R77MVprA98IRbTK
bRyeAdkwZVuE2my0JmyeoO7mBNw9TMxuV1Y2NiB44G0tpPaRLw7W+E63Nsk8JQa5/kqXWyzqkIj3
kBOScwNF8MlttG/IT9h7x03WmOa3vh5jAnSPZu0ZWDeXIYQOVDHoNFTPbiBwoWvz//Ra++lm3QMG
7t/uf7ob+5FJDeX6bC8LhmBRcUbt0FtaRlS3ZkFjJPrsfZWLYWU/LvR/oRaC6CaM07WfdfZRlbt8
pA7r+CBSTQK5lUCxAGnfvRRQW9TNmBKrNiAmrAeVlGzH7JheZj8q2IQE2PaB7EItHNiTqf7pJ9hl
Uo7l1glka+3dMZEHZMEldVIxptPK9XPjO0C74IxCGZ+VNBehfEoDSwYK7d2hAbKfx2Z/kHqEn62H
3rqANrmy3q1vAT8IkgdDSox75vTqTdCLEPdpajdNibA20vmzshLyVsnhn784SHB42zPwh1R0fuo3
q6QBn6nGSOuMBpHJAIxcTFBo/XsAd+dB7yxQQpvGmk/Tm1XsXGhm2Zv5Ge/c9jFWSo6o7aX7UpUo
XjfuqgLfjZgwL0aaAGed/bN4efnUCKgbYXEeNaYosVPNSdeE8v8wqUcXTMCxicrxnE+mh/8m8mhJ
5lk/KsTXd5T9Fuwm2rStyKZDMhjau6Z36/emxELu/tu/EUVckuN5gkUDFhrf5XsZezcPQ1sU5yTr
0ydXld6TwCJ413X52va9sZ34ynT8GDTRfVzCMDrXzBPZsVTeJM6uKdD1b+0qPN1/oCtqK0cbziPo
AWL/a4Jw+URJFMz8trQ8qypC/REuqY8B2+ubrIfX0yx3WV62jwMqw3tynfJQgbJ+RgqUPodl1YdK
ds7BUao/TVXGB0BOxb4J+Aw4T8UP9pB91xOrQ1Kxkr9CGG9bU5HRSl12602BL2CyidQbaceieLB6
7BJyoGFnKdtiY6ZC7lomECvH+0pAZH5TpNCUqzOrBtTW5ZsKYeOByPOqc9GZKdsxGeIjevaoqikA
OrNdj9PzzyiFtrur9c74KkVYOZvRNIMfTBi08zDp05dAD6tPhbTtn0Eh2vbgQc4/l5Ye/ILdphc0
DXsYb03SaRWCI8FawX3rVc1t7bmX/KpNePkM0quNOi7T6myYZYb1QBfgtdDm3vf7u+rWMkz1ZgVj
+IoUHpfLaB0GxFngxRRrTbUx+4y6Po7Wqsb5T1nkffSSGVkyCaHpqc6/4k2QMjKR87WK5GxjjYQw
SzU9JJYxbI3Ea4+eHP9ix3rog675YkxFtgLRuOamzOiz174fKl+I+y6ueS2t1QTqW3FujMGBq6lN
X40IqSqIPPYxwVku3VQG5iOWWkbPI/qe+8oe3CPk0GRrR421L0yjXJF+vXFRE5tmfh7UJLA63uLO
68MujCKDJqNjTOGPpuUsbAxQVd+FPSj5Rql1hqmqcEO038z4Kakb7IwNiGsbDpEa7GP+rZ+Zo1Hm
THEC76Orp7/4kkAUTYpAZRiHG87a7OFVmfDyQ4IFp9PB6BmQIpollx8yCfIpg8VJideazUejjuwv
WTg3BkNGCUglodpY7lwd3xR86Jz6AcxmdUTzOVa2YwwlZ1tbQZ8e6qI3f5aBqj13PNxBLyY2Xzop
A8gZu0/g3QUKPmQtWPFok9i9DpJe6Kk/KCa0GadS2u9anPPPoOS5I/YPQ7BPsfv44IpYuLvKqMdq
r8E/Tnedl4hnq8fqd1dE9gTpJnT7XdCS+4EqrxT7YNRCh1DhtnG47RskN3ZSrZ0Ro3qDAWjYR+oj
kRCf08jR802G7NPZ1hoTwmwjGyxhQjTkTIFoF6Xctkuc98j5QEAZQU9IS9q/SuRR6k1gKs3nvtP7
dKur0fhDbRw80IFg4tCCeXHxKwiG8nuXSRt/EM0tTp2LDAky/jhFw5QNjYyAPOBSLqdJwcRnTBEJ
aVm72WoEb2RwAwdASJ0X1rlLrVqnbxuK3ynEoHorvJYpZ4J+kI2sXQQipm9b968wKwan9wPKa3vi
YovMR43u9izRa9ObWmxsQzGtOCktebbrFGwP8QDRxbqsVGwCYzeD6Ssdeyt66RVHxctG9Utiqdlh
wNk83gHh0NInJnhTtWnLxvijT1Pw2Rq6oGdCkoTbBg8STofoVOxNhkz/rxpk0G0huI1P8NvVYpvx
CT7GfSOtPSxH/XvsdlG+wYQURrZpNMgACm160qdOTgyosXg/8McYsxmc+gOlEfm1VDMOTj3UlbEL
MjXzNUSlGA11Is32PbaJwbbEfqnap3jd/MQOaNB3pe52+m7kxGPW4IkRxkTmUp05Q2V8n+KifeiA
TrQbBC1zcbSSQQybxjTpO0xZpzcYNCD05LQCgFVpDJ51cPtq0DYKBIYOgvjsMOZEhbovSpHvEj3x
cJav0TyoQyv6HVRhGYNkDKNsm2eaHT1Cu1PI6hMj+qvKLnxBITP5pEU9nkgozzQnpaLNvzWN2RuQ
cYu3H3MJcAygroB3ZuTyKYWcXOy5/czviMMGBMs+DH8EdQjZfYSKtGlGyE94NI0WR1uXw9eOmSRI
q7EKnX3YpfqI47ClDkdXAAs7yKYsP93faXOiudho9gwIIYbM4Bt1mUzktqk4omvJr7Nxa1WV82jq
zTlo4/JgonZwCKT4pZaVtjI7vLoy6fJD9mLWzEhlFmK+jIEIMNdNYo/N2Y6wLSkttcKTHaTf/ae7
tQr0cHpAXM+UKIuncxAIStDBYYoQDMYj24hpZCXXEGfXq+BEMAM1gfPQTlhmSq3MOSNqPmD7ZYlt
bOi/stKodvcf5SoVnzWVqOZpK7ogQ5fMgKBD+yXU+/5cIim0oySAvci04JDWTb5Sc833z+WeoGcK
PImvQ/efLtrltxm1tsrJzqZzgXLulkMp9/AN3SdHZA5EGUDh9x/tGnFOP/jtgotqKDFKkD39NJ2l
OWl7D+bc1hNhtzVSHZUHrqMjNpHOV8viXqyipNnQWC9XSsAb79dC7IJyB+iBh7jP5UObeHi1jetN
Z88o/paelT4XQmpcw6q7simvB208rk7pTEbKfqFov1zKbpK0thplOk+6Vh6V3B6eGvh5+8YcxRMO
oO62DsfkY1EGzSnkR2/BbfU7pbbWfsmNjTtzulF6ndkLIO4uf0jkaYqIETQ9D4Gkrk5S7TS3SVd2
7q1VZpwdDq4MyPUldrAYEjFYQzGdVamEj6mif2M27awURTc+Hy8TTB9DQzoFyxQcsanYlfQRz549
ZUdblnm26TB1xbtDdT/e36+31uJUUEHip07na7FVEH7rHWTfxHnmFc4eWcaHPIx+RZTjK6ic6/48
zRObSSG2DdCtQHhcfiE7DXIlCk3tPAJVpVBSnUI9mOQxxWbwvD7exWNSIUE65aSP+SyP90VVNOUd
gD6MbBPemL6RjlX6NZfQuBF9gBsDuWkyS3GC4e+C3NiDerN/yiCwPmQxF9m2mca/kyzTX8TuHtu9
UZEPEFq55pxJmvGzDHAXXDkUc0xZxBy0DWjHujT2uBDmd/6muDGncjBCYWN3E2Lko0R2iIUh7MWg
cj6hVl4+q01lrzQDbn1HxrD/D2lEv2+x/ZWhHxSRKuLsiUHsnAGKKuN+ex+4wxrt8PqapcMLPgdm
O6UTgJnLx2OkaE2kk+LcZiDMUY1SyTpCpCsVyd+iIf49U8tiQ+aUr0HobkRzB6wMU2cYZXCUFtGc
sZK0oj6TZ4tMHWkKhm6NjWJeWuJYJaZ/lWeerylQ/GzZGZsCkuzySXGMbQbHEerZg0gCGar+YuRG
9zCN0JzvH8MbcRRI2symIZOgoDIWt3uPG6qsssw6S1ALXwKP+XniYbG5rWvIQ5sBNdaHUmHwjx9y
hhaIJ71J34VVCmymbp2v93/OdZijuU91zh0NZoF3cPngZh0OBAVnOKdlkUJcbbytN+r/DI5AjHqm
3NKamVsNziIgFLoX17VeW+fGjNLDODQ8sw7qRevw5kuHTlspsW88lUu5b83JDbJzy8m8q4dZjcmj
eWaEKE6lq37NMtTP7r+66y0695gAUcHBZ5DgzT/izeHvq7ZRy6S1z0VjFY8ptItTHxrR0cET6Ogg
AfLhX9cjJ6TrCv56/lBLneSgrTMpTGGf6f9r21xzAdyq/8fedy23jmTZ/spEP8194AThwRvRL5kJ
RyuS8i8IWXjv8fV3Jc/MLR3ojBDVVdVdFX2KJemIpIhEmm3XXrsLaevFK7su0D7u6+t9Pv0oMwGK
CLFqcHDj5/f31wceOHNbXztqDdivwgh54U6vF04hiM/gCOxZ1awCy4+zt6+v+7m2CzIHyweYHLhD
ZYBbv7+w6tfgqygxseil1L3LcqEdvUVcGkqzuMEMV6cciWkWVLq48wcXcUQJLi8yj7KBGvxhL/hK
TFeh9FzB4AJBnJ8edRDTmm6tyQSVqOmMQP4cZMJ4gbwFeQIEFrK3EzFZRWgG1TeSdiziRWqoqEuh
WlOFD24Guq9lhxTDyu0ChjZXq70yRDrTKi8whDpfoN6sFNHHFlCYr+fw4iN8r5lQcQwhAQoOHAJ5
mm4FRgmNZWXezxbhr+OqKBZw9/oGQAIhr7unrHflo1bAR6UjIvO6GXpglKFBIAgZeNzKDk1VIy07
xOKoog4HrZSf0UmoEdc6et3YaeitLD8MgfnS3TIYSJ8H6EM7eFUxskFZ1cehUNAUSk0BxiRLJSzR
4lNRklvQN48bVU3LBCRr/gqw+ALoAJ61Gg3NDyMbdRSxa3dyHMrGsPKTwoo1NTYQGcjuVg1Kt9vS
j04IACevmhfItb1cdOlNUcqr0EjzQDy5o6aZsNqTp2WR+SX6Krt9wlTczBvy0suRgAFmfBClCF2X
qnqQLrQ0aFGaN6VrdEIhOIA+hK9BLoRLKBuUr1I9kcsCfGRqvqmaMnwvYKuBP1r0xrsiE9VDWDRJ
xLIxkvaJCBY5a8jR5RbdcfvBroRaHkgDIrWelm7ux1bcpS2NffTgjboCIT1gh/raENE2ervwXB9o
pVxG/9YqVCNhxlr5FIqF5wp7FlsC6CGEaqTvzxWoEptCi+vg5ItKiVbSurKTEq2+r+QFaDyktl6X
2kIysgJZkzET+plg7A8vf4kQIVGC1NhEpYPxRgOXxjI4qYN44wN3i30VqVTrApXrHMH2AU2ncucl
bFXVc10RPplq4M+EBQPIMeDp4Lmd3LwaoMVIg7TzCSmCctdnGhrr+CoYVxGFMRU39HaoCl7MHMNP
t6zAeIVqxRlEThv+2fczvohxQHGwxFNS+t61qmOKA7SNMrwyXqL1ceSaObpJkTTKs1dUbBYzGuNi
S3wnBXB9+DASUnW8SH7q49elKHQYgXwCxz+gWX2jKwsjFJXu0OuDsBdCH7FFFxxZEnoIew0QL63y
IFWyXqF+sGjBVl5m1ab1EnTHbNNU3perDmQ+aTIuO5bDdgGBIKjqEcRauanZhV4FVGng90RIu8Yz
lF6VQyZn8sqJYPLDUhxBbc4EIc1RGIAILNrkopW1D8htAQZ2T6vLamYFPilpTD0kIb6hxxM8m4m1
jEhK2ZWwPE7g2VMAXVoBcYKyBBDJLAsD/RbmttknpcljNpfIDTJ1SMjz8XwwCrwFiJ7Rykg6VWoJ
ZxzgV87d3tXXxTK7jsql+FBknfKAbnbVr41N8SuDS46nPKE1p6mOWPNKlJwM0kkBvxUTK/SJjt3u
/Wu98tl6xVWAwQP3KuYSYd7JfCarpO/EvJBOweBl6+Wq7m4XUofCUQ88gvEY6zSLFWkrYG0foevu
9VoOHJAPzxlfn7wgPg6gluBjwjxBqu/7eY5zuQkDr5FO7SgK96ncBuYqR0bJrxfe7df3/MmYnFxq
YgfB2kpkOaylU6Kj6WOfLxIKo2UO+vdZVMCBhXGMyBVoUYFO+P6GAk1YgmmnUU/+IAlmtAwSB+hp
6WpIRyQu0rqwPFFC7WzutocszWvz65v8HM0CFAYhVWSygRv/DAMM5A5KX3XlUy73uhHqiRX4YUzk
utgA1fnQpst9NbZOJpeHVpvr3/OjbQXSMCTsUdasIkE7meO20xbLOvWV0zj2466JBOkIrlR/10b1
yEBC0G2iOE/3kbRMHtF4+ybNAk5PWoa/2pYDvorDIAFyACIFWf3vl6FaNdqoofDltCxh2hNB67qa
gJKjPpR4Dd17QCdIirTPJapXsvbeeY1dQ8a+JFlXDXSs80BA3+BV+DyzPnwGPopymQffUPwDXSIC
sTTFf1WRByQyEEZHsRk8q18qW90bJFuTMylDb5JkWIOgtbpSIqAwijBZGNIiSp8qTwrmjsP06PFe
xTyIBK0iw8ac4owAUQx8FZHVY5qLhc+qYZFHhujDrl5FRZTSFBY9ZD+IMMbtKl/4qOlOinKgnryq
73X8rct6sG4PAEE1gsRGSY95tqWTA6McQcpDlnKlwjiAz+5T9NFIt64WdxoBQfrCLtHN46UAIn2L
IH1XokowqB50aNGG1FKXdwRU1O2z3Izy3WqZB9sig4wiEjhIVjRLURVGk5LHlEIv6m91aaiBbw2T
DXq+KQzJq1Qk6DSXi6yEd7GwMjUfewQy4zRE5AO5RSKgjuRXM5BxHwd2AmcsxN5DKPf7Tbf06lTo
8iI6e3JUik4/Ar1Bat8D11/Q6pVIIO6jtzYS42v0ZakQ0Rqj+izWjWTD+o6fAyGUgc4N0MiGJOHK
8+lSRfsQIqDJyZwCmEpDjBX9HJC2RskzkC9TxwJUUFmVhBhr0yM8CvhDXNO2LQRLSoNTEvQBlRbJ
aEi1EBrIYMaG65Wr7cC5DJHyb5nQRRFFgHCOZOOTF4beGUg1AM7A6xSgBye2FrhUA6B8FuJ5geYN
4MS2kQ8wBPUR/QbAUq2anN4jU58SIdwrI6Ywa225nyvHnKp/DALofDTNBF8KKhCmKwlLabFYIa1y
7pAsp32GnoYtzO51UqFLZ1aV6jnS+56IkTATSf4EfIFli5jgpcYKqhli9Ps9VDe14mpqop1H8SqI
d5VwyJAH1KWGye6CLRFXlcG6GoYntV6hadb9EKGvupxTT9klmlOUuiGnAlmJd2EaWsukNC7y61f1
IN8FLzAXs/d62jv8u6bkh/wtPdfl21u9e8qn7/wTdhnnnDj/e5dxmr1k1X/85+btLQ5S7//8qNs4
/4Bv3cZX6n8BWoFgywpoMgDyuVffvVX13/+GV3Rgp+AkI+INnD5W93+6jQvCfyELir8BNACwRl4U
Cn6b2v/733i3cSR68AfgCULGBNGjX9Nt/NIg7IMKAhhYRJMQTpENRCMQgJMTBvL0MO7hWFoAjhOl
3YSeHZQbUEgliVOXTAVnOghYUkSGZTSLWtp9bavSBtxHZEgl1BSsU+jymKLrHfiA8gAEpfYSnUXV
damjUYGhIn4j0ypnRXVuQ0taWAvXLiMj1ahSbBMQPwo681VTC9dl6kjd1lWdzjfchioxU2sr6Tc5
WNkz0wUN0HCdlABJ7PyNdltdJ6/9k/LePwF2IO+H5BiED4PsJO4c8Fz9Xkl/mqGJdQxaErDw+7Jo
6QujehzetLvssXgUVarcLd9an2jPQs605+wxe2zeUvQZjMj43KMU/Qy3xDWb4W0IACjAsSVZw5TM
7sJNE76oEdC7hRWOu0pCwsscQJQXgfTGVpqHePE+IFKQdD7pw6tuYB9269W31f3Y1H3annN6S/pE
N2loQyO5Hha90+7z8qjH9lLfKIubXLxCzn8/vi+O+n2zTa7H2+hBMhYxiR5APVS0FOzyq4IuE4qi
wPzUgZoYvEAlyjCIhD/8jcOcGJD/omHKMxtkmq/9C2yQOakw7Wj77ycVfrDmYE6BRuaZXhjwk7iX
vgRLipqoktWLncLiPAcpPbc2XQXSbJyrq5+72kRI/8arTc0OLh7AiwjWG8RZUE0+bSpZymPmwfmW
rYaq1kDROJGGLGQ49HRlQMTTEQ+FBgwlWsxjyox4gsX5WeR+HMDU4kriaMzdxJct2eoMULmh20kD
eB6pYpBhEOV+oPUW+LMaRXvX+lP/6qL9xQ2vfoAVVpBFDaAVidb5GWUSIPT1RgvVSdJzsAYvveQy
nvG8Sd68Y42Mi0q9jEY3i72kkXoT3CxR86YhwE9gm9vx8r9/kXPSawQ9Y7oQWBdUOhHNiDKC8HJU
GWFNapeq1962fvcTtrhZ7MJTFwDwRqS1d+U9jE95zxqQt+871p48mbox3bqk2Za3akzzmGy1kqj3
wm312lrRYbjrNh5LTgVRYxKcUNWNlMdSIdeS2cMtLOgY0wxdKkPa+eb4gIybz0AqGbz7ePU9f0lf
8pcSJRAe/1/Kibp/Xe4lqF3e/wADplJ+g1A10HdxZAGWWYIgRiaNTtJHcROwSicdShMRwDvXlosq
0JiCEdAn8UwUb36ZJ/L95zL/FZd5TppMWxf/3tJkkiP4Jsw4rSC49USEUbls/RC8Ldpe0IGHka1c
9N46UQanQBGQWqvQSwhUUHQhyXMO49wlJ8rh97jkNNj27TZRKoZAG2B5SF1/f5uRIkYF8GKyhcAi
RRqXXt8BK7enzUy+afZCE3P4H76Q+COlhxYjcEoQnEIrisksBmLmi3pVyFbromu6pGfovqGhsxMw
BrYY9L1Z5b1na6tKpRL4/swFYjykVCOFlOWgG5xnkInpkDiD5OdrH10aqAywLygJ/cJUB0jecl/k
SJaqOkRy6EYpc6PrXpRjkFnVv7a++bJAH29nskBpFaFBSRDK1kqiCfU7suzpCK9pJAUYa3Qat9RL
WRwwKLMWRF5keY+4S19cQXG4LUEUSOt36VOcEA2YSzqndH94TD+Ob7KuXhIvQUSP8Q2w7J1FgG9u
TNDmKjyXB/1etXVbvM/hG+iH7rnd9Va5C2ZSW3NLPqWw+YsvuTLRb//sJec7buL6w7b7/wdsCh7M
/CRdiguYecVTAb4PVM08VQ3xd3PVQnNbaxp//yO21ty9TjIx//C9TsmVL8ecE7SLwJzx/yZSq2r9
OBzB6Wjd3y/p4YAm1eTh4eZ8nolKXBZnungfrzMRJ56equ2KX2dYe6faAdKMLNeu5dm185w7pYOy
LEOlMJCdivTEWlgSdUlOYNtt831Knp7WzFhYxlrFk0gJ73NyJxOVpGSP1kJkNWvUixzg89WAp/Kl
7PUAHedlK0NU+wT556I857gy/SsQq0S0yOjSKUeagkDmmK+LQ7mkaIGoodLmRnO+DizMjeWSN/tg
E3h/4FjmNsxF334Yyz+6YX6otz9smAuP2YfrKL6HUGSCDdOa4HJW19WjAyWTWWg2kYMVa46ea3aO
J0m3LiyqJfJtslWz/iXp2eoQX6OCXRGZ5DM/YNB3QCjUGgltKaAr6TpqETykBUNlUwx3aQ40MHdi
LgvxYQL+5SdmdsUm0f/fumJTJrup6JriZSu1WbVRgB2SJjSzlnCLqWvLMhPeJepH6NXIFr95l0zE
5R++S2YnYSJXf49J+FEAEaBT0JzxyqfVpyoMCdUOYweImMXYY0Yec7Ozdo+gg2X3ZsjIm2eQilVM
PzzQY2VIxD6f98hUk4HZm4He28y+CYn9tYgEfvdH8vqXQU1biMdNrVcAvsnW0kKalkHRUPWokN70
r1WrGUjL/Ba/VetsU61xkO/VHTK3R2SKXvDOnC7sAUe/NiVyuzBfC1t6UFhDV7ZLCzsi4DK4ceGc
HF3jeIt66CvVGNaIl9jOgi6ozlRHZWiFY+sssGqiUXwZNbGukPYz+41vvoEpxQDpG8uNt3IjoxPa
9RVCUwsDtvNbtnOZfFWTtwW1nMjSjBYTqBJqPNQkwsdHVH/V2VsMbWfQkqzBkmf6z1DVz55VmQE+
FSABK6AvV8qOJNsrgDsNxXBW0FAazTEOlcXEqMyaLJ2WanhaxjtQUk4Dy92md2gxZKhMOWl7Hi4T
rKVzF77X68a8a2m/xv28RPRFZduHjt3tdXKH8Ba9uzol1JJxuZRkDvgqoYytO7wEynCirNeGTvB2
aR3z2NvSRONVst6fj0eALgmwbkQ1NpXBH/fgSiab1/4AVnezoSWrjJptGvp6K0L0JwT0xiykrwr+
DlTKRsnSbUJa837TkF3sAFvLoCBYR+93m9ApWWEgOnTwt5t0yz8sZ6XpO926vS9AOU/yjHR0WIfb
0GmAy6TI/JBmHVK0S7oSET4Mt8NaOvDL8hG61MXXbUQkPCLyun9QLPegkyf7vSG3t8tjAFJZsiSk
2IJyEHOcGxVb3hsPkVMbKmmNzHmoWMM6Nq47U9thmhe0J45HrIEMxE6p3eH+Zk7CJDn+TSx+OAgT
Kz5vgLNDHZpsKaQyYtwpbmBnOpkVkMMOjQfNdNsZ7EqzUBC7fqgcQ1hjiOZgGpTNWH1zkmJawPRP
kRRz8zNR9GVdFDXqvfn88E3l7rRDZ+xAFEkK+iiwka1IQtdPw5YakoUzkJKl6V1t1+vzcWZ65oXW
xMz/KbR+Cq1/T6E1sR3/yEM5Jx8mAdg/Un6CA+8HVg3SWujXwxknP+HVF3Ltjj5IS6CbSlaypcX1
Y2W0Zms2RmOM5oifyW1v9iZyT5S/NqwLaEm0zcO/eUaKvwZQoJk9pY5gCqa+HplIBaaYouHTxIiM
wAjZwmht7dTarb2gKoNBw1b4GcCiVo7I+IgN1UozvW1YT1WybZjRGsq6NZ48tmK6wTUpuEyczlic
B2hRQKzMDs/mNGHI08Bnh8UQw6qBNN2HxCc3TxJ9yvE8d/FhNFhvCdWvMmjHU2RdnWRWwzBqySmj
W7Eh0Xa1L14ka6RbaNqUbK+2dw8qggI+sWOYD7cZQa3DRWtDTb9ubsHiRRDP0AgswIEq5NiQVz4f
73xA53eob7ze4XVuVLy+vsY0XFNgxUzPjK0ExqtMBrMxc4NPC+CFNwUbTNVMWG5xowC1NSy2vtbb
WM+ZtZ6Y8oHe+6lXZoj8Y/UazF5DdXzxlZegyvlKblrGM5x8GeV1Z+RO6uhW7vRsMCQTFPOGiCBK
Dis8MND2yPQM3wzxW4r4emL4LMKCS0wzfSw/f66w0E4RwYzQDIyKxngd7zYzGhijnVgRXu3taAef
F11flockg0mzNEeYoKBQ2Q73aLaK/+WDYJVGZ1bOaAwMlr5riEQ0ewNQd1jTOWww3AweAkYVGC5u
A1yI5mDAemMaLO7CaGiyKQzpoFqCuUQgKHZaM2dogAELXMG217EymVlT0c4pTYGnMXybFNdLZ9xL
x2xbOOK2tqhveAzITxqSEcMR1qkdEALz3Cis1EwMs3Pqfb1fmkuWrvFJuyND6RD11+jHRcGXjy3M
Tc+aLWkMQxKGIQ1uW/weGxnr8YktsskAP1MZ+7g2akzFBnEnGKCilRm6oeJLww3BaOeHB4EBW9uu
toFpr2hL1Ovh0JgkcDyHglPG8ue2z6yomASsfoqKv6yoQL3U16Ji6uy6jbyIAh2iojUrCIrKUK0W
Ar833WP/34rBxVkSISP4K8q9a3H5ILClMeAEutaSDkBJpCw0E2tBX1o4rNi0hhNINLuv4A40bDQS
FmA/aziEMY2tNUt39a5z1Pse+1kmLuKw43o4AHbAcCo8IzUBpOb+BU7vQJH8x0fKhyXZi/f+qabx
euXUVm3h8JmSBfSVg5a+DpL6VL+cHEg742uRCvaCmXma+EJlG6LqsitlS0JIgJ/ohsKT33WUq8fG
UF5Gs2U51OJoKvexM0IqyZCQEuNykj9UKhCVNlbMgOOFxJSNmFVWaPqYNw//9iApPcNlgJPjp2dk
lrcOjNisrMISnrnsjSBZU8jXkGWWf+Z/lwCdwt8bHAMoX0DqWLHD30H2Cs/8EwQ7NAv8vc+wNkZC
XbbAhLebxOLv+vbO6o2/I8PDN/l3bx2bwRoNnyz8xBUDo6CVlWDcAdYlNtEcG98jjCwyEiM3MSbc
YwotAGp9jIBLfZf5uI/Ewtcusfj98MiFtw7ZaGd8PCb/iXHiTjK8i1/58nXgeoL/HYTtvrUTiFwu
djUYEBoCCgG9ipwENsMWLc5gP8RkdVTWlROfwpN8nzkQ39Ct9b66FtYd601Qn1nNxcjp4dlzYwZA
JSawxkqxCjL1aQQt1xjQGJDfYB23souMzli9Hw1Id8q1i4j18my+H3uswRKnxDVyWtOSLhm4qE4K
FZBQiJhvLK4CMzLRv95gYHOGcbJgC6h3rroKKITSdI3Bji0PKm0wB5bgtdpEJOGbgYXzZXJV7Vs8
TgECEigB1IGeBibQrW7m7woMC5f6O1CSsYEoV8jtrj12zoD6sdAnkKaWfgqtgEHNu9BrLoVRMuBs
GehXRBXMJFIyK0SBMrrYaZZCV1bhVNtqq1nnXQFVWUKN7TroUBEDL2nE7gVTwU1XmKDKyLHt+fkC
YxvAT5EpUQ9AqI29WTkdueV3qGNiMGQMn9mNjXwuVG6DA4LRstJoWIbQVm5oR9Qu4Norg0D1tYRo
iBqM9MZ2oedhl9kIhTuVI62rrWCJ9/KL+lKx4cXDzqxYtNW3re3Ar87oyB1tIlKYXwnZIJTDdqN5
b7bGYoelheXpWZIVXC3WvRUb9B2EWvT9PabHV6TT6flm/xSSm5uOvMLqc7FgtLHDG3XPNtzaE8hI
TjzEUpFrfpUC/8hwrRXMQxAs4oKvr7cru2QIgzC+zQqjs1dXHlZYx0wVsKcHbC2+pArT8fbSRLzJ
6uxsk2FhuCzks+ViaQrsg4EEDHkhWD1bAK8Q3utMae3ba6wkN8czTH9H+WZCthxbyKUhhbGM7YBW
yBCuo1HAzqSalTmaJWDipLV6v0BoKLVwW3QvMoUOmJgt9W0e3iPGyjIkIzl4h/fMiGBEuNj7KR7A
teEWuKCW8OwKS6gx1fDxMYuZkIVygb9M82IfPJJpSEfO0Zix7SvkSS7RusIQLz4JP7DcQuWHAhmU
i3/S33Pfgx/obA/lY3o2mraa6H93rZgCQ7vrrQAB2+y9jYbfa2dpSAHxbJnys6vSHTdTlW1uPguk
uYEUY+nhYqlCqnE5BovVTM1o3VhoYgJZHB2Hm8YqzyDY3FUWWsThOS4NIYk36Lloc8kcQgJn0FVc
1sHyRWwz4ihBPOBmrECkd+iP4lk8B9vmQdgru2jrOcq+vcusnizwVyuDh0gRWb1awTfgspDLYYFg
bFzKQjNEVoRzq0IWfvvsBX7ztjIp4THJsGGxbWzP1HHI+CrxACNs641g9NS/7Uy8C+HcFn/TXbVU
dfoNJLMVnz2Dj7G2EbBlCNzVBizY9MZjMWxsxKXvurvSalgBuzOAfIvw+dgFRmjpEC8hDvEApT1i
Nz2VlMKsLrE9sU5YQd+qnmM4NTkTj/DjcP65CxRagoNoKHYhwqXcusXP1uQrXSLUylUnF808us7/
hTAjVH4BIE+JYCy8U2xE2AxWcBgQ41zgE1MLJb74lMvDAK0lZBMPq0J2YTJ87GoB8fEGZvUSEnZl
dXC38vc9sJCmtuVBWu0ixjzY7niJiQTdvXF+BpNb4g1CrD1mjf95b4zwFVbwOSTCjzA/risI7BXc
VA8zEmPOwV13ldxBzDkuTeDOYK2wExKINu7wwvEEYpQnMGp8Pnd3GmdJKCQ4jpN2UUWXmbEX+Ejt
odssHB+H+fIw43Vr1XTlpPslwJLpbbtWdlguHnQn/tPiCEVuuGcVyQFspb3LdAdfl62oA676TaH2
JL+LMATuRCh7nUn44so1unGdxQmKeZPctHa/4YqZbzj+CeAxwidyowJGiZmywObO4IhD9AzPu3Iq
lD8EBHoID74aIYS2aG5FUzNe+EYOYBR0lg8XEEYHpiDZogDykFt2YKaUxm8NAtU6VrdBIqTA+q1Y
gK1cW2hAUBD6in2MCeKzLZ/APYJ55h5yccdnG1oRzg72+jVXQ4tr/l7+rE7RvxH/VpzQEk9cc3Jv
0LfgRsEbxLsptt2MQTjrY08r8H/62D997Ca5An1mXf39b8KcOzEJ16NqEmWYHaJxIYxfrjgqGHlP
XEyKuzlQ5rzzwkfzAQDw03n56bz8dF5+Oi8/nZf+/3pv2Q/qCHkE9CvXZZLZERZJ4q24+AbUADFp
x9JgE88UAc5dYwIQ+oeuMe+ETVIFP52wn07YTycMdtdPJ+xf74TNWtGTRNVvsqK1GXk8LdFYLoso
WfXIlIDV7ZL3yB2eOE+30oEnVjlyDPlHgmAFsrvKJYeYwzfVEDcemWyIyGMoiDWNiMPw+Pa3qBFw
ejp7eeNx2Yi+ZSuyfL0b1whvo17SUKwOYQP0C6A9QI8Z8wB/4wEZHvP4FmfdcP94Dvc1e6eTXMdf
905n01+XTPoHz+jfNP0F7sgfGTxg/uOcTKAdnELIu7IFT01b882PaB3idTzmdnv7ejvQZwRVM4Af
bvFEzhBN3wAm2OG7xEPrPN6HOJQzsufTSA4F3lpRBNWvF+QAKME6PaSHytKv6jvxStpLu/4oX+dG
joB2AeSIhnRVhdASubq6egF9F7lCVDMmVwhFjetxvXSASV2PVsEUhPobM0N01DcFmjkDwKwF45CQ
Hs61bxL8dUvG9UNMtOP7+9knZ6QBMNYFew3Y8R05AAn3ECGxhxYb9JbDNhfm5naDwPe2IS59fQ0p
sB/I/CH6f1uyW6Q2EBdU+A0DwglUSMN/8lf43R9vMReXOcIno0HA5R0cVHB8/Toz+eMo+oeVmfj2
cRCtIj1qZGCV+WODlA997IyeZeReI+Y1CnHu0FyWnHpyfalltwBeJsaWAP+yBYLmBjUyBlpsMDRk
ITxt1yK5YqZIXoVGgMQE7iVEzPX2FVCb4TJr78C+hMb7XEseTu3y2aj+cCcTo7pHy2WlF5EPUB/z
e/cNMGurW2vn4Ek9gifs2F+hYU5Kep/xXtwqXa4IiLMXI9F2+hnFgTKaMYS8mqZ/zl5UJPnYAlhs
dGhzUeFFUTgoHlWj7Uj78PUKSBzm+ckZ+DDuiaG+aioQz7o4GyDrDZCnfeMp0IS+CMgZMY8EO7Tj
uUnMxIyNBYvO0dnfoeEsMncBMkI8ps3xwV+P6VJg99WYJmY9WqjIUpTz3AoyVDJFJgqpEMmstzpw
XDyfB0AMqewL1oTWKOMXjAxIIOGuM9fALqFiCplNZAGrS1JGwp4PMVRgYpAj6pDCjHfIGcFqSi3l
ASWqM8hjcAHNzCl//YNcDsFwrAULjJ9nC3SMlydpkTfYccjPgJQtzw7w/FAK4FJneCcOX2qRiXNv
kfsBHq0+cDRadRPjJ09v8ySzi/QzT6dzOBNPf3OQPd/vAU2QfbfK3PBkJh2963K1KWRWgLMcgefB
DgG/rpDBrFiw7RGle1IPo2FzyI9Oc6h7JH6xijoSpxXyfq15SachCM1HHDv9BZa0YhHwa/KB4xVa
Q1ovYSKkSBS/51a3eX11jff3m+1bYp2u0oikKcH5g4wKGL75OIPn9xWrgFDj0XEe8+Z6n39HS3bk
50AQ7TQ2/51ngXisHOlFBNfLSz4ZKdvfuL3ECY1OI6eBO0jY8glZXjAIqNe1+fR2N5JdEJ49C4hP
A4gSCN71GhLjnNOB5PRmSW4SdnNzzlhiXu4QMvH4+pqi9o5L0a/PwY8txF/O5qVA88M+WvZp0EoN
Blqc4oOswuoC0sxqrYyjwKwSizRuxbuZi85py0uF2Ier/tSW/yxtObsfJpD932U/zAljcRLs/9ed
ljmxe0EGfti4P8Xun0vsTiykP5lWnzOUxH+BoTRndIoTQ+nPYnTOmf1T2to/r9mv/dDsB8k4ZxRT
UJgwkY5KVnggHYGppx8fWyB3DllvO4f0XO0EGyBv9gYkhRGTt2jnwZID9oA1N4DR02AN88JO1sD2
EIB94N699FSxKmDJwFllqea4yxCJCQmAeu0uuuAqUsqrDPybFSzvIKL+MbfQ8Sc8lgU5xvD0UKw5
Y8rO3t7EP/uL3d6lG8gnRwNU7YIAEmW0x+KlCB80hp5USQC2VhTLDjS9bgCRke80ds9Nc46F7RmM
cVpew/2AAxLZ0Ua9YEUL2uw4DjQ0eZkIWkiqaG1C0EUy5rg9XjzAwgNAVmayW8Hl55CjBhlyDrgE
lIdKWFOQl1too0kygXSqpQjmqjG+NuRmb25iLfylbk76IfL7w8pNzt2wjLxUBIuuhTCBQjbHW8Q1
bu/hRwN7t0QUxLKuZERcWnqJTl5ZV8cc5TIChT8y405wtfXVHpockcIFk1GsYCQH01mfv17D2duc
6Mw/8DYVPqNf3edE/ylSFqhNiVBNYXAsabQfEaQxA0ivZx58eXb2Inl62Foe6keDtbNHyAbsNHjl
8AywI96WUcTQeFhhMB4lq3JkM7kSt6qtbnQ7OXs1yeyvZ4+P6KsRT7Qjmtlrmd5jxOC2NTcI6H39
8ZeOgF99/sTNr9H/LBM1SI8SnXVRDDTQ6PaZF5MJW5ku8TMFAlOxOUKTI9FjJtimsOGwce7B+6bP
ThXosd9LVOUjYtFtJSpAOLhEovFpNEoCcBppO8M9fT3wmXlZTf3fXl0u/BHzkhwfUDp2nHOwf6w1
fjmc0w4CedH7tVTgApsaVcToRcHAlkUzxPYQQl2Qa74zRvjez4irmg6xUMmW4gnFfEZfFPKG/9+u
wHVzU5KHHDZtSTBKFLTxCKEPL3xdkhN0IQqczojjvaOvE2B57zOrK/FZ+GJ1p52vFvm4CJc+bgJS
ZcDg71fkvkAAmEeLH3f8mZahFRHkOy+C2j7wxVtYJWFfL9bcuVtNxPif/9xN22f82nM3t30nArf5
3bfvROj+NbfvRFz/Udt3RjtOG+X9Ku04J4AvkawP5tufRgCLP54VJKI0NM3hrV4gez4MPI0WQqWo
nWw9+yhPqqwMxD0INt5B1tEzTJQbyDuGWgqepJqpXBCWXGB8Fmy/XHySII3HWswWUo/62oQW+xAV
RSNqYQdjd2H2OiSGZKcA23M4/wrFVD3IpoDzPCsohHrelGcPzZMLgkZ66EPICtR0cQkPTg3Jbpn7
AEi6ud+jLzkV2XuIu0Dn8c0S6V8QLaMqJ2MSPS/xz8HpLV5qFCJgH5hLG51GCBq2ouLnzAOtoSHa
EfyfxAyNBBBrvIjqDxEGtMiWTGRP3I4u8MLXwha8mzOTM/EIhiIAC6WLlWEaKqkHFNNwib/JoHoG
mJX81yVE/+5xeamm4bU1qDbGMxq5/58sFq/C7lFbLplcR2SE1wY8rvCXBZ7mVhOvxOH1iPzTHguC
1749/Cv+HvAHwym8RgkYQPwc5p8jmYGUoSEiOagTVBvSHuVdPMsOyi3+O+D+qEhCWbiGioH2UmCB
lmB4xUjJyvqG3hfWAhRUDz6ar6fsf9FPv2yniX5KPCFpsgjbaQkvqSDPHnEKerpGxxNuGlYkZSZ/
gu+RxEidx8e7gd1JFMx1OYyep6dXMNhAh4fk9fi+DrDrc+pjMyRsbm1nNz63cD+cun+njf9D2ihd
/2UVJ0q1KN20zROs4sWc55EK/uCLxs230Lx2rlFDhFqi/8fele1GbmTZXzH6nQYjSEYEgekGJshk
LlJqyZRUUr0QKpXEfd/59XOostsSsyY5njHQM8DABXQbcikW3rj7PQcD5O9Of4Dve/ftG1iA5e3b
wwOgB15fBbCfIsTD7nby8DBPe7l7e3vDLOFxY70pKMdOH3dH5fSerSNG9AKM6OSYw0vXGHCb6rXh
7uivBrmg8xZPN7Po/7dOt6y0Zrb+/5XWotKahYb/MqW16CnMYsy/1FP4qaNtEpWA0IZQsHJ/1peu
y4J46GELYaUqPHcPITysVQaVsHtmDkhsdws6+qeQs+LDkrPjBlSpWUixpM/J914VQKUQJQhY6m+6
j/HTlrTrJCSlHUVJ4oCNT/Y6AdSoHklwQD12HYD2iyStLEXNb5KWfsv9wmrToVwbPKqk2bXq0o5/
6jD8sWN95solYRQZbgXFCSSSFnO4aMnxrXyryWGP/GCNwd5NDhiQ++epKWF35QGff8ECv2f5Txy6
D1uYOXRJycFErWMLCKwnFX3wVtOg3ARnF8sJFmaaG/TQJ3QL7+r4FqMX4rwPQCev6NwOZl5T0jdV
5BfYwX6Kjr/f7idAxGsHmH71hGpzvwvl7cKSS/c+dzv++nt/RzI/d+qZP1HlTd0pCk5NnAKeHPrC
Cgu5L6Q6CrQVFOsR72UCRgCSTys7+wpzfJNrmMjbFN0EgY0GiWGDTzJ5vwbS/shyoEnp7eH8Tf1c
130Qj5lp70WrKDTFNh9grb9NHia8MridSGlMLu2jvW4t4BHl8mYCWXzRASw0wTaur8opDpkGuzeb
u8kTmLbeTfkYC4PoDw9vx7fzO10U5Ombf3DQ/npBXvykM0v6L/qkS2pyYi37eFH/ejW59Fpnej3x
Iq2LcshgIvc3l5vzcrPwy+e9zX/ul78TTZx55e/9ER+EMuw1Q3U7mCS8lgoPmACmBMAkVrQPv9Ty
cpqCD6z4KkNLVQPIMeBrAO4rl1cAZ5g6nr5PFYen1fkTL73peefvv+5NkwUnYg4i/1c4EQvW6P3y
Pnyxv8AaLQrJTMcmY8B4Xk5ColqAEvPQyAtvCRagsibo28kmKPJrbyPmXxtoohuQAIkc9wq9iGv0
Mh4xm28teCaLe5pr0/8Ne5rp17/yMf0pOsx/b6q6fI6D5/QX2ZSvz80v2dsvx/q5DsBu/1L9H6C+
nJhjzlFfZtHP+C6nv/WD71IhBv8VdKmgoWFgn9aZwI9+EF4qYKf5VeignBAcnK4EpJd/UF4K0GSq
aLnXTJ1SpvIJCOV3zktKfgUrObCxJyJYTYCf7M9wXk424g9FbHDwtTGDaCB1VU2U6rXZG+NGbzSs
dEHnrlA4upFXWrqf8XVtSBcFdZWD1bAD3f04Hj9c1c2PJT7yLk5+3GxhznE9oFbTQN1JcDEfrW0C
59qovFI/gK8mszPuI+PJR397fpXpt3xahZiYTwCSuNCQFMawwudVjLQNm6Sp1dtR0fYKL15doqAJ
Vel3Uffd08N0B1ryBTvy2XLiSmdrzjzYrIrLvA9V9bbyXZn4HvB3qgSQI6p3I/LfaGdBGPvzsdPP
luDHYjqIT1VQeYM0m82uMVMSt61NLOannWqb6PoHQ1w02AFGG46J2vnO+Qsln3tz3hc0KBHEoJoO
htT52EfbVFrp1pzell50oK5eXZZusU2jaOsp3V2pD8o2oLDZ+sZtrox69OXCBiaJnH1SbhiEcLBY
mSAcnGngTMuH0qwzeoultMtGp1eBmeXrQun4pssaZEBZBQydNqM289P6GDktbeCJ52n4JQjSrbKt
q7ben9/VyTcHuqpu4FaEKijoo2cBqwcWKpLHAb8Z9Qb9/dUwSDQwARgq5+NG9MWSjM26VvEZsCCY
3DkFm5cAk/vsu5ctq5goRnaTGqZnDSI4lkS5IEleOHk4ABmqpuNdnIKK2S8Uy+gAL9N1wITPh3xL
UwNor0l29BrOFwzkiT7BvjBkp5mYKwYd75x6S6V91CXmyG8yFb3usbEFyOzXJGyKFSh8ydpn6mVT
juFmiEm5kJD86Z2YOlMZ06AVxRx/pYw9XjUt1uZedZnw8M0cWu2eeL2D3fZfuNlc+zUAsEaj1Fe6
pntbE6mPjGvA2m+H4dLsXboQxP9MLkyOahRYhbkp3rPnH7wmhUK/egXFZ8rL6EYV4IutveY1UvSn
FATsC1I4v/yJaUcIbdJ1VJ2u/7O26wLX1TtowYMwm2ezoNsyV5xWKe76nn71x/q+D4A5mo7ugsZ7
f/Qf36QJ86YRmDGTaiBvmBcku8DPMe4ykoNuHgOegTTds/VEk97OA8AVmuiA6tbU0gC8nQuO7iCw
taWZm3eDcbIHqsPaEphViN7nw4OYWNPHjpJDizGMPQdNh/ZNp07DrozSgiy8ceb0wYYpoBaz8szy
t+4oQ/3Pqqf3q/iwjZl6iie+ek/BNrw3pjvlC2k2oKQsW0vhO5ZabiND4CU+s9LmZKcvJY1mkQFk
bPoSH5afiUCdeYmrDli+A8AJ2Xh00wb2GIAt7rpTNt69Tt4pisf7GEBOj2l8U2Gq5PW8MnynDDr3
KWbKqQmTVOi6Sg4NS0Bt/dRSTMSJUrb9S6re5hCQ0kTcN+gLyue9XfhkYY1MBlijDCT1n2WgVcvA
G4KYHnRAT/uWrk6sco1nsX7djgfXA0SitoFpkFG3D6telt3XMbtK9d3QOV18x8H7paPkqh39xk7y
XQAK7cjy2J7SzfkreverTnaK96LBcsOM6XMxMZSmzCKNHKLS6VFlbOU1623RW6DFxvAVByowQIrB
DX5sAaX80r5VWyMFpmQPvyx28nRdNFcFkdSUKQbybNUxHqrMbnyr4VInltls6Lgg2rMEyQ/Z0okK
JQNvUYDC/fPt5r5wE0Vr6SHCxFe0GZ5Leum1UkmfOKBLEyvwJN8EOja/KsIV5u1G73bs7nvgXKd2
v/cXtN17Fnh+hx/3M/vaPcn8NFMa7Aew4Ik1eBa/Eu3ew0R14DC+AjltGO0rb6tVtt87SXEfahsy
YAK1ufa+JlBE8W2iXhjqRg2kgkls9UvQyTJb0WLHQZRS6pj5WufBmgHJ9DESt7G7YaVUD2D/OS8O
04M4d5KZ7jLVum6UGjcbjF9rc2NyJ0ayWTw3w4Om3Zxf68SDM3UoSAYzifiCMDDef/6MuuIbppnq
5GDWYLHRnATAq+7G3JtfOajGzi82y6lAZmaLzU7WAV6e+xxy3qB4ruGPrMtVwJD15Cue7YxEmuku
8td6dNG2ICS2FPhP/XgIUJgAXUp43TZXmERUc+C0F8DCy6Rxq16OEUi6ZIVJ4ncSZHIMjmDMKpAu
ftQddP9GbB/6ARhZFKl1d5W2Gdu9H65C3U6GS82z8ZeDF5bZvnKg6e78kU/ckB9HNg0VbiBCvrnN
h7epK3o6kMOwNtHYUFgJEClftMeOWRV13GCN/sSW24F/WURWWSy80vfE3CdZmm4cRhj/A2sAB/nz
51W6WDfDHDdueusQkJ2ADBztSQMbKUZ6OVkN4VVqrLMOrdS9sfFjq/8OovtO2DWRabbvCsd3nS4I
JQ0fpnnZWLoosyS3aWvreGvx5Vg9iEzqR7pBw7wWrcrXAgiPyaOZHTzFIpnjo3ok7kZyoeYA0RCZ
nS5yZc3DkPdLhkeFCJiiy/y95eSDY1XllclHD5ccA2RytCK0hjyr0J4PDGmi3GrIvvAc2u9SJA6v
mlbWTGpo8aickNlqta6X7P47Dffptf+xoZnhdeuWJFXfk4MYrACJKfoQ6pcdIICvMXDcxvuivm6D
65btmvCCsF062o0i6dEopY8GXiajUOrQn55duXaaInSxe3yUVHrXwrf8zGq+VQ/8JbeHg39rPDNX
8iOkyx23DkM7SywzIcuDcNxHRqX2QCLpMam/wbQIQ3YPyRV8APPavAnRNJo4XWtRxdLwt6id75Tv
51/ALOH/26MXDCkPpDYY8hSfRZCqTCWq0pGDcjSvjZfwO2hejW8Jvaj1rUocpjgN1PVluTNey1F6
oSyucfbkGY64+YgmqOxZIXZyVR+0Vf6Q3BVb4628gsipiUwfG2HVMDovwSG9dC/SUSq3QCzeZkvR
xNx1f5cwUyUUfq3QhTo52x8kjPI4q3sTh8DlloDIRg9xKZMrBQCn5To3JIk2+Gz8tQaBV4qoAmCV
56/xfWBnLlJTkKcjg4GYe8783lWmkjDfpwf/e4rOsHsfcK/rqLFNgI10ElmZuHNi04HSNEJLfaRS
XFR36QEftNkmuZ3qMtYR2ezr+86XAv1oyvr8DmcEcT8+tMGQvoHzT+ERzITeTHiZM4E7AtsZGlFi
2d/B/hu3qzCwqpsaQzX/wwVnyq2Mk0Zhk2SlJUIJyV5TUECocgB27CDHvQ7MUHh1S6Sti+ecyUIa
pa5IJllw78eXmsruqnkVd+Q2fG6fzYd4wX8+CeOguj/cKpslExSW/Laa9+ACcwL0ds/0u+FPjJDB
Yp17abFZndsba+ZXBkK3AVRq/VZrLG+4zjK0mA3orMsefZ6gHyCW8KcyNCupjq5YuXACWGD3ruGb
jN6Y4yZ3r1TDk0b5oKd7HeLWIvIyrt3imPVL4JU/dWA+3s9MvfihojRaAFVbALnXt4f7NNtkwA4O
pIYK8IsRyjRcErzJTzl5i39IOpv5vmlXx8zzsaaL70DkMKwU00mrI3xMxV1p9wq300PoSRzduHHz
pYf2M3OHvIpKyZT3VeezfYrXpXozJvTgvqnP3rBzn0yySr/lF0SXSn0dJAu+9WlEP8ngHwu+N/J/
1H5em1ZmVtADM1dU2D1Itk0nGe5SnN0AKTeeewC6BXrB4WdFKnNotnDlk+44ufEPO5gJZluala5x
HLm9K0ED2Ng+yNICOUR353XKie89uQ9QZSoXU0ZzXuj0vbLrB9dVj12PmLGUcbMbCqdNwBDsUxmY
T+eXO81TzNabnytqUl4GWC8aVrHYNMmqbtcxOICYNYIdJrHrxKbFbcztCMHzfXtbgf5wFUQLX3jp
2LNH1AndcLsW2xBkJ4BkDQD7ake8pyC1EvHntczs0LPnY4TZKFwfqylCCuDwAIumcsCZqRrSA2WD
vmrZdbIXqPOKlddv1ac0lpq3ZxqqEXbkSvzxgN4d2EpmlcwqCFKaSONbOXXOf573JOEnsZvtVP9s
9o3IbUWeYacxUMZry8svfaDvt+sQmcIrv9p62UXurQcwYIxSK9cpHkTfUmkML4V+pefwsd0AEXBi
azmSCeW+AyVWcRVhpAVA6Qq1ejD+xJeYFJKJt25U3zJguJjVK7HFCkCbA75f2WQEDNAIVAt+TNrv
509Iprs+OSEjmq4hWY2yzyz1YCh+2AQUJ2zT66+5CewyQHWwbQn8ce1Ji7YmQvvxJu6tmlkLS0+W
69zSc39BBKbqq1ja11fcXIcdLsFqMM+Ejn08BQyELo1NnRqL6Xt+OO3MY0jToPvte8aXmbpVrb7d
taajsu/cx4Pba+aKVwvqmp2oayxKwXnONCoMFQMJn4XIV9SAqeFAjsjC1cVWV9fFIH0NyRnH8KWJ
poZYDg8KNKdp02AXRg731wSZuM6hmK+sYTW3CZDzgT2f2yFwlxTL5Ssa2nonjUP3ZO5VoLvrL8rX
4cmDLHr41bXtxxLxMUCP2kOpOTqIeBLL3ItAIs1YETisk6MaAMdJXJp5I2v9iyjWtbcTpdUlCCAW
ntK7TZx/baox1PeoRjkKmp9vITbDhnq1oh6DUWK9EmX7y/YN076jw91rE+N8qQ0pAC+7/61BXT+w
8XzKL/0ONHCmFHfKIcpkLHABezh4ur9SxUarnEZsgifvLtoneJeyN1aBAIH22h8umsrphWS59MA9
0N+byqrR3xplF6uWllld44yhDISka6SKRlzmF58hHf/qAikIMRqywuGCC3/iXL3LwR83MFOytVmZ
VRNC3it6W+cII9aBsmHb5yLByIGyPf+6ZiRdMGGz1WZK1lfEoKQM940ky7Z84fjUAtD7BfzHDKMd
uSVAP/Mag04W3eLpmsJpBuV9h7jqpfwaRhKGxv0WLWWAfvLkkY+eBhdR/kDL62chUA2uBtEYkmMJ
yqNKtp6FuOT8wU+dlenghso4fj0Wmmdc0iKKSVL25MjRRwemGgx+ZLL+Hn/zqAxdqwZHLobCc5l6
G+/L+bVnXZq/XfqHtWf2Qus109cTrB1UUn/gX9RXkU8iaHxpv3SYzwmnKXaOcPwJ2Z6KWN4Xd+KD
jnDXnlQXAIJ/ZtQ/XsQs2+aZatYFfUeOdWKNIMS5TQxLBU6VBwz58+c+DYlmdz6zIqk5DkpSjuRY
DelGREjm4TXaKoi2yCWHVVcQuDiKuh+aBbWyuPLMiETJ4KuYJoJEFTYSXAXGIsAACOYQRChU6qDa
EdIAxdBiFDh9yhN99uFTz0xJEoW6NhhYmH1tHsonyBh7HoUMU6k8KK++ahXgae4lPJOFu/6Zxf74
WSc188EZN6okFDzCXRvaQQO5TWt7xVq9ggOpXQ/P+mvTr3MNX3pcEKdZ7+jvwj2V21VuoKg70+Bm
zGut7VSCeogVguRMs5TBKd21Ydb28JWJVjb+XZk9pnyUevgSeMfhfsx3pfZUECITctNFqMCgFotS
oAs0RWoxOkgtKC2NVqiwrM5f1M/F/4/tznSN7+akrbHy0UUSQLdy2Jlq65IHlB+bYinN+1MbPyW3
NBWtEMhDfv4odaxMbA05Oab1qmBAnMh7iwCpcGo1uPRzRbqBk/u7xdSnNsn3iRh+WHgmDYWSibwx
MpwSbjvo0luJslER2TFdCWAg6rJp7aS1xy8ohETUqcG52qC330YHv4kBcW3VgGyuWfkgaYu2Q39B
UQyv13roaOyS8dtWP3rALGy3bbczmv3Yr91qQWH/1Cz+cYJ5e79IA6JUSQGx0q0amekS8oFs6BA+
1f1m9OHvRPZ5yThNSU7qiqFnBGMXnOrzBo2YjHrW1fDIfL7VRkOW4WVFGsQfqa3HW9rYFdiAQPak
WqW+GarE6REDEs1iwGgsnTh9MJJ9HO+RdKNAOw2u+3EvqNUqtkZlmW+Lbs8RNfHsS6k+BaCIaldj
/Bjr2zLdUrGJMdwZjZd5Ahr3uFilIfLlFDkVcvDdy6A6Lhz25B2gAKChFYUhPQ70HD7TzUNgBD7r
4QiY+T6Da6cL0BjVSDOLdfJQmlte34b5NV5rklx4yZaHzhijLHtrVDJn0o2sNLe6wDZfaxNICmRY
+YkdUbuBrwYnDM7DlaKsSiTaU8RtF/U6jzE2Gg+rvnQqvu0eKYZTYXpxITXAW9Lb88d7r+J+egCz
480MgGKMQ91WOJ6OEc0GEaJVAQjhWVgKWCBbYFVigBZjsOUtssic4uJXHr/QDSSkHB2Ee4bMcTbd
EuD9oyvM55rdWwh2O7pqcE3aOmNWSKxKWef5GmdPEgAZ6umxVKUeW121qbk0haX6tnGVcIuEFq6m
FLbhWcnosOg5aVY13SPFXgV2Q21UbMtENphdKWTQywjX97UvZP4V4WtJnTgfJXMtXTil8SU3L8/f
1alrNN0V001dVQXyRvOe5pIEBJ02HlwjfTVQR/UjOdY3qZfLGi1BmELSraq58YrdOPne/Y7VC8nM
E20128DMKQVKcFezAv6fCDeiuM/rK84sTi86d+GJn8a1s5XmnlhuaOiJgrOtuqsaoeUwPBJ2S/m2
yGWT7Ux3E5UXPLCzzK6WUFHIiUqbLT7zvNREK3p3kskCgCWDxWLbhDD0O1VZd+ll1W4N3zH6levu
gnJNwiuvXLPSMgFeC7O4lDo7bcCY7WamAMZST4kb+uSYpBc13whUJ5qVfsy+o2+vQPtAteSTnXgo
swVnTxIdPXo5UhwfDY7p8L1ot4nwJNO+qMkhHeyium2SR9w6XBe3r7bnhfw08EHXC1XR2GRyho7Z
k8avisZ9OurRMTFysCHnIpV6nQSr2hyfXJ4BKSUedQSXzVevMP2LaAq/KkPr7IojGkoNw1gPpXvV
lUlq6cPwJmgGkkyivJY1+wqfb1hryfDie047dnwPi3U3VmW54GydeJc4hIZwmQhhaEzMoVGmUj3X
AhIdy3RqqmBFv+phttbn7+o0H4JwnDBkTtG/gfLc+88/+JI17zUl9Lh/LAR76rNkBC9ijQbfrEaJ
KXLJCq3Klya0GtrTUDltUFTX2qWznqql912gfRQ4DSZTxSxB0pci8zx38I+sRykzqjxbFCy00qZi
W720M4G2KVPXuhUi9CTbKMplFdIjL8h90wXjgvROr+GDPREqWlqYQFXSRNeQqc49uaLvi9p3Xe/Y
YxG7COKj31dcqrX31pWlsuD80NlbmZYzdBMpKVT0DDSLzhzHSKSGOpoZzt5ql4wGIFzXat8qanrv
xp6Mcz3Y1FQrV3maPBcRIilNzZSLSh0fsxZWPG+5InWWFysvTl5QAPWaxtgUrYZos9c1K4BiIUYX
bX1mxAte77wHaNr8VIUQkB24vep8cGcYMo6WHMM80B6lj7FA+rAkqe6YbrR163hvKJxsU6+vZaEk
YFz1EsXxStSQ8iIqJGfZw5AVkQxUuqW5AB2ruGD+oNghB1K30QDF2dCWvu9s3heOkPreZkXR16Ii
1W/MPOZucBuXck899oxc+Ykqu0IP7U4E1cUYundKECm3NBk9VN17von9PF2lFVXXoeiujDCvL/oe
yUK0l14OQTJsG41YuWvsA/R1y0FV/RsX57SaZoQXwIz2yleb7ipQ1NDKknC0zr/gubbDaRgasEyG
nmLGOP7MAg/WhGZgqNWxDU1wNPq4fU+pgCzQp3xllAEascJHzkjjADndt1wPjTQ8idAFl8FnK9Om
3ylKh2wUKstpVLlXYYAUnDcyB8DIVlbWxW1NeQYnaABKSJuDZ0IpXZv2iK7PH2VeC0GrNJpFTZXh
/Zl86mb+fBS1683WTHLzEOZldqEE3T2Fq5kwfmVAkKyM5eBhDZqNMSJXqvVGd5X4aGjRiIh2MYlW
TaeEOy0OJQLVzEa7U2hTDeb+fZt/apZlH7yUWZW91fOpFXTqv2RoOQ88v/7Hdf6aHuvy9bXeP+fz
/3Ja75//afWP9x+jyd9+rp8//csqrYN6uG1ey+HwWjVx/Y9/+zEOMP2X/9Uf/vL6/lvuhvz17397
yZq0nn6bF2QpZlPef7T9/ve/MRih/3y+ZfdctkH124TL/K/9c8DF/BUzLOjHhzbAfMvUdvvPARf1
V7RPwOdETo4RPvlMKcTH//vfFPVXOKXIi4M5QtUMOKcaflhlze8/hJADwAc/Qv7cRDfv/2TEhWMl
zNozoqo6wZzNzAM1ulJUfWeM12FFX0HYgo6bFj0wo0evXa8y0CGlGXI0czTIhBX5YW//X3b+JvCl
/3PZccrX9MX/5Th90tcy/eU5/f7Lv6f1c/mC0a9fLvGv1UeJmn7ZD4ni/FfDhEQYmHGAjaQCeZcf
AqWZvzLNFFATiGnR3T7Bwv4uT4T8ihkIpKnw99Brb07e0+/ipENCGWFod4Tdgnz+/pxufvgAeIn/
xWkbDLugYIbWSYDSTl32ZN6ZEQZDX2ej51ua4Vd3kcaja3S9s+dW1V0nhp+E4CpamvWYlSSxKmGI
3XQUUbA8HMOZN6/0lRv3aOqzYjT/oO+XGJcx/1aalyM47sPUasvbih6KGqhOWSk9E5iI4V2RHvUA
SFHdU2N0MuPqNim/lXTKaigyajfU3cYcVSa/3bLmNq1ap3VDq9PB4B5eUvOuIAJGMJJwFqWJEFqv
emto0nXrE5ljtiPM19QFazQv/5xROD3uzL5pZZExg+K4/Cj2wVUBbIdEjrYCCo3yOl9pt/FDOSE0
UWkuBBKf8yanK888s64fFdXtsbLLGhC79N21Wz56JFwVafDW9Bhmqd4+PIrfBOzjFNwcGuvk285c
k8xgfZJoWDLfVivQQoD5ekL/iR0DPbnZlsnEOZ5fcrq+P7zdk0POOzuGLOuYOkmTvwV85vVo6U63
0Dv30yWIPun1yVOZJhs/5qsJhnBITdH32POXUQQrZiDDgBRN9pCET+dPM6u//HacD2vNpCU2Sl60
IdbyrsCRkX8X6+K+BIN1tu4e0yvv1dvRax0l0Iv01l8DD1W760PZfTm/i1lU9b6LybWEW6xPocR7
+vFDVKXHVVOGYYwKj7JChl48tD7GGWU7rJBQ8zERhlZ9b+GhfA5bTtecSWtCSqYiFsWa6MFtg2ad
1sBu8RDTgdpmyYf+iaCilxuxmgG/U8OAxSzBUQlFSZSYpBbPFN3yEHHfeqZwnWjwmZ1mmrZphqoG
fEye7HUzr5AYNVB3FFlzTT0F95BUzTUSVfRaCUT0OkRM/3NSN9WYGTWgnwW+AUX/0kzqDIVA/wWI
jQw/QGpNBcm5GbgXmjKAAdxVAtv1SmNBZXyO2gXidcHQn2lg7An/YI7286IqScyY0IRZjY/sKZIe
pQPKsWBzXr4mLfDhzaIvCWfC0K9uwgShJXT2oOKha8NAVMOGiYGAtihjmKYKWWrclaqaX/fZwC/K
hAyqjErGA1SC2BK+7VzENR3WlVKiM47/h5c901R1QTsMOZpkQxtWo5W+pxdV22arho6xJTqEsRjJ
iS4KQw3twaPw3qM+PFR16C5UlGfaBQ4jI5iARrIEUTQ15lc+ZmadepWXO7XG0P0bjMVFmBfosijF
qxbwblP7Ilyd/wCzoiOaOJBIh8QIU8V0G/6ZnT7TsrBWUh+LDn1yzJNGdYLGjO45DaONr2lI8VJ/
AKuf5wpmG+GgYZpaq8rBEmOboyZDonQhYTTL8k17wuQnRBBzTph1Iu+Fog9Kp6Wqn3XFiH59wg0L
kWl04XKEcEVUuo7qiu9RF+/MLMgs4g0Y/DMLtpCKn+VcsQU46JgFEsyEUlDZPLI2RrcgSlmAgik0
CQauupSoksWtmkmfZ/4hnYCnnCpr9VwGOmahLTaI7NL1y+KZYwSVOWbajVCRfeF+W/hk09P78Giw
N40bEBUkwKd/5nGy7nWV0ha0dZRA63pnZOZ4CNM42KQoqB64UQeFVPU2J7bmDf0LEoYGGkm4NhA5
lmV4I5IkQVmPciVb8WIc7wOqeYH9J3eJl8SYjiEGBCZ4P/P2Q5OYNe94yjZQAO5lH5fJI+nQ7tYn
HrOUdiAOpsQqKZC+kF3dp9u6M9iqEijNBANtrBGZF8cP8mjde3WzkO45EftpdyiaIdcD7xmx2Cx2
igat4g0gBDapO3Cw7aWMrEiBgQtS5miDJn23y4irbbIAvS1ClMkq9ASxfN0VUuWYqjt/W/NPOm0H
QoeAUzcNgumWz9o2L7S6zj2VbUKdF5bZe0ArxUC6pMhjLHyYnyyF9ByG8yhmSTmi189LqbXRBEnt
8Y05eq9qOYLMUyv5KkFP3YIdP3lEmITE6CyHT4tAGUmQueGqiqIv0Hi4GcrwZTCDcF0nmBmlGni/
WJ1q912pa1/DIkaLYB0Bpy0sQVNVhBh/6jHlyLsiW3jX72xdH9/OtCVOqa7i6LoARMTn03ca1Bj3
DXfj1nX4vY81/dZsjK3qxYoVahHAa/0gu4j9Gk3QSknvydCBBTEca6fvgsTOXaW5qFjLfMlbUa/K
rsaU11gl6zoLw0MBO7wi7Vhu/6x4YNcYPUeUh4AJ+cnPu45htwStAnfTtHy8DIKpvNIU6ibGSOyC
eEySNrsgAdkgIBKjAoDDk1/wQfcakWeyPjDMDQbcmjtRhh7gizJqPA4YhAbNGufJmoaYEckGVNac
Mg0NYZ0/LZ3WmO9BoKlqGsacUCdmexhYE0VVRt1NWnXFl6xzo1u9N6rb3O81tAO4OhpsA2Noaqs2
WuV7iveEmTg911ejUJXKqcewvudp2YFdI1Y0zyK8TAQy8UX2FhZ+D8xYLTaBn1AjUd20ZficGKGR
bXhiqGBJ4UYOPNrMSBYClBO7BuGDncWJgI2CmH4e79Z+WrRehHO5tc+dpBk42pPdegMUgWZlJHHq
JDkPVxUf2aoux9iGt9Gsz1/u6fPHHiYMAd2YwFHmD4BVIR9FhQdg9rx1gjwe124bs4uERtrCd5ye
9+wzwq0TGlxJKFrUHz6LUqi2THijqmAUzwWFqNb6NnIM1SocejTe6ypgqyvMVtQZz/87K2NsBwvr
GkLRmY7Tqnw0laJSNqoReHaWoz9HK0Zo+ChPbSVJ1VVS1Pn1wMJ4oS49i10QGZLJd8P4M6aJAX0z
E1284ir0+sDb6k2m7bq8UqXbDOpNWukYn+ubp/Nfc+4yzpebqbO+RtJfRJ63xZsVm0L1jW2jstgZ
4NfZrYE+24zESz0nPxEhOKkYwCRkKjrMR7wTrYX5aCJvW3uiXdWV8oVDC1ypvMvt/8bxACOEIiwq
/Yg/P0tQ61Nai4z8B3tnshw50iTpd5nzoAT7ckXswT2SySUvEDIXOPYdDuDp+wMra35GMJshNbcZ
6UNLi2T+lQg43M3N1FTVeD3KkaVlBr7KrMxnZ+qDvZEF5hcaTt8+f+TH2EPsg1KASg4QH5+i40cq
Ue2ooc0HbKXH1GunMJY1moIz9/3HKMtT5uNnQx+F3Hny3RRD1tJo43A3TEn30qZdvIlGRULgmNLK
l5aRr9w6cKi7JqzAFXHmJT/uUp1Kw+UrmsCKH7irw5TGHjQlBOTCxTjGjVI/zqL+Ksui5lYdpuzf
p1uzuF4D2uRDEv5O2qJx7KaaNrrhrndC84dnJmrr27msIggMwfDL1vP0azix2H49iXpauHqg7dOR
Qwzkl4fPxSDOFf7GvHmOwxNYq4eYEz47UeK0O0qApreeeN6WhnGxlGaTbUVN4mmLqqFbHoM/5LW1
1FPF2nlNPKLmpjazQ6XbBI6KVKhPg7ssSdRFK7Riy1nHHSiW4xMOLQxQzdVmlQ2GfREFcXmbQlXa
ObObUJqPwzKl6tq1Y5jdakNgXLWjke5VmuSrWPbVfhjddBG5rXMmjfgYLQiG8C3nkgpKwanVnTSj
AjKD6m2HDucO/XqCU9xaT3l1HaH0+Pwc/eFZc6pCSksFAIH5JPgPccGdS8d/F0WOuKo678nRQvVC
K23pe2V630ypWH3+yD/crwYGAJbhajj1YFp0km/ij9FOYeuFuzAOfpSaEW7tVgz+HKZuJrVrtp0T
eH7qecynbQ3nMijG4MwSfzxZ/ARiPyUaTlKkUMfho4iquIUvEu4St+h9hgG/KF1F/3Wc9JUtk/jM
RfcxFOMyxuJilqTy1m9lzrtsLc+n3CjDUOzcfOz2mhJV8Br1/jIdx/YMOvExZM1NgpmOQubsOaei
h7Edu1GKXOwG196HBZrh2MmcpWk26aZhNcneg+CLrUp7WZkyPhMwT1EaLtYZjSJq2XAMWN+ThbVJ
F5WebumuLAp3kY+Ru6tCQ6wKz4AVYOBG1YyZ8tr0qbZyi2C6wUHjMbJ7xzuzsT9+YYgixG6qNQvg
5809/t2SO7FCIydxox2GWfVSy5TpuUulcdVnJdYC41C2Z1794400P3A21PN0TNvs+cO8e2BQx7KZ
AL92tpEyJFBDNUK2Ks9s3I87CScnDdWUanH9Ea2Pn9J5bqfkFa8lc9VapXqlb416MhDxq+0ZPPMP
O2lePsAVgEVoFydXrFcb0pROGu/SokGzFFj3qQrAVqBV3GpUUAuzR0kWl6rtF7k5niH4/+n70Uoz
MM8jo6BDf/yipVZ0SeCW8S5vkKwNQVWsqwDl51AYu6l3mjPH5sS6hwSUjUsiChhC7AVnPNm4hJiK
FlMR75QJTa+0nWFlYeezklAbtlmTB9dd2cd7IcZ8zVWVLDS3FVvR4gVQdXW+btWO+eRdFL2qHVpw
xtg427G1giUZLUOxI7KUQiFVmETlblo1DjdKkA9XwaTAogZzfbH69g6KWf31X0dbXowgS29yxqNO
WwNhoommy5sYHrAWY4NkZytXn+VgQY5Bh1NfVKJR93JoO+x/+MshGtXl57/hhMf/9+JC2+FSo15E
1nuS6DeK7DR3jJLdEGjVagDRXpb6YMDsaLQHy7LjG6WaZb1iKMyt5SjtJR5x7pOm9eMmq+ti4xSo
0zoJW6wRduQ3ti0XdmhZW1cxvEvFDMulQ269zzVqTuSt3R0ySh1SN04ovlvKF4N/HRlAvmnsST1T
THy8Q+mQ4iSpzgGHfPtkq1ZzRBFiiHdSg8Xellq+mqqREexpaCz1JmCMXJmPL5+v6Z8CASp9AhuC
bLgK89+/CzemFiu9BTiyq+zO8tViKEB6pbH0aqs4c3v94SiCu88OnQC9aJzmv3/3qChsOi1ua3aQ
grcN0uHwogvVdK0bw7BJYpmeed4fIimWpRxB7l2Tw38S47yiRvVABbzTGs1eGmbN4Harqs9syvlA
H+eV+JfCHCFq0+Unzhy/lTI5ZauEU7wLpN1vgUfEAuNYZDwpBXer5t61ostiyekJzqTZf3y/WQfA
lrHp5p+sZxvGfRnrbrxrNLe7gudZPMjCq28/3yB/+mp0ocjm2ZdEtJPMbgw7AbqhxLt4QKtfhGpw
NY69slUcJbmzg+Y3S+m/5Sb8+XkQBKhXwC5OvTggfWa17FjPPopXltsUa93G+oyWmOm77bnm45++
HnkGrU6yKvpeJ+E6MQwjxIEn3jmNll0I2SXL1sqn7ZBMEALHK+irT6ESFqv/i0Wl/8Uph4lB/Xm8
aTxaPgzVseKdKHWxiWOnWoda2qEuGpUrJ1KtM0DoHxfVJgLyODRQp423tspNL+vRyVillvp0uvCc
ifl00gPL7AvpnTl6f7jz4VEBBdE851ScXhZGnhZuVFH+AHQqC6l18XZoyBxb+HM7RTWLlTdisDRI
T2wlAyfPpBx/CGqk5CpF3oz5IqY8Xt44yO1uHOxkV/JuIDLWcD3E9beBjt/28w/55yexdUycF8jL
T06HoGftJZVId1ofB6sw8uptHdElBzdNzhz3P9Q7hCsQdtJxKh46ZsdvNcb9oDUAzzuhtuI1MaZq
N46Vs66muNoxf7XchUPuXsliwknHMpsnq2/OFl3zQ07DHdc/FOMZrYUje/wjSryJ80Ab452qWMFC
tZtxQ6qOdQhuqWvh9NoqdTJty95nBmeO4VNoG4JtEJRbL1P6zefLb8yEqJPfgwMcHV2DWnemxJ6c
JFPBRlGvJmUbxbNWr3VE8StrTe3GwYt52kBoGs1tWybmj7ROg2pjm4G8HCppPTdtOQA02+gg86G+
aod6RFrUDfpjrDj93pK98TCaMsGWp2zT28kF5/PVRIzC1/uw37nJc9/mB12vu5uunDp3TY8z+xlE
OQ4cejlYz0No4O1Ww+akdvQ1UU4HvdPS6xxP3VVAUnHITLO8VQwR4/UiMxS2iaXi01SZpKfLKrAT
4UehRPFuTHm77O0cUhPtR3dYSsVowOPp0OJr1qTNpourkszHSpDqJnHj8lCrTb8XxuQ+APRw4+J9
L1/dckyvXDUVj6Yy2UyjyQR9Z1saGEx2Dk150RWZvgzzyr5Ua628Giq9jZdGPGRPekM0rOtwsDd0
Gvlt4xB2iT+aollpbuC9VGPRPGSTYjlLzcp6CwfhVvnS8rMFpPwww0oxyrTnTM3DL91QoGFnpE/i
+JXaRl8UqyiVDd02d/CnLkQyr8XWJa4HPzFxewgdxbFQEuTaU9VG+bDVRxqu1yDs8rVS3XSVqIFt
+KDDsbYMYweHRNbbuckGXIyxswm7CxdoB1eQjhwMbNZ0mpWBy+mjm/TJqyP0vl3Z3DTPZuHIcJm1
9og5TWs7e3reZrrs+si5LqdRvFhJFHi7emaIK3VtMGU9w91vaguMkr1M5plfMykw2ORW4X6Pigzn
ICMtoPYodhdceYNdfwkSqaGngvCgrQYlQH0bYafCVafgtrBUIg/TaxNett8FBaLkpHUwTUpFn3/N
jHIoNkhI2i0G58VB1om9m4QFyBTb6hXu7eXBccl1CXsVHQen7/u7Mp8qmjmNlzByZ+q0ezUgmmxr
gMjLSa3VW5uPbuJOMqDnthUlGfzRlqrANFINt51dGeMiyMbOXWqNfVWMNgaoFW6gi9Z0gh7dctVW
y0JX04wNnKk/xBQkcJWmSXWXeheWT7os+9ewSWIP0p1TIdGo1fLZsKLip2em7RfDmrqXSY20gc08
GEuzHdFx2aGMb+I2HC1MVi3r1WplrS4CbKjLhQ6TR7INBaS/waq/dBVFuo9sytSRX1j2S9OIEXc2
QtBLEicyXima4z3piQP2OklMfQ03YshlGM3/ThpjkzJBC8LYTRbaa5F2abrxGFx0R6MJDWDOPGcU
chQ2S68V5kOEp/g+r8ZYQuzWOvwew7yHu66b+TdPpjpi1iKyOhDeMYxWhp4ae8H1wbxHrRqBPavE
sFYmt/KTM2YoRQVOFvisRPSoFrip1OG6yzvcmVIRIbmT45TSA4vt9DYz8ua2iMMx940Bmz3CQP29
aIbsUTFifF4LT2dcpoDN6edB3+w8ORgPU5L3PyQgMAyuKMS7QIuSgMHTiYaJzRQoClQykXbPtVQ9
rBAhfHwLYyOvfV1ObrXWPDX4LuOufZBjao8LHTzU9EMjxeaE3w3VXUAzNZdGZI7Vzuvi9qHJRXad
yirIGAhaD9A5s9Y6xOpkUHqX3lzt5vVwK0xZ3kdNKfmgHVt33dWZ/hNI2PqhBhQ//lSG420d13jG
KX3c5sum7i22elRGtwTwsF9MCC169toYvkgQt2nB1sOjBolJctnHyfDaB7l4dUZN6r7aQzNhIIDq
9UsjmbzD2EjPQEbn5hJlpWrcp50zYM4kQzByaTeqtuLkDUw6GrtkQbd+dlqt2u9WGV+0U/SoTpbZ
rcsEIg8FTReauwQrOXVZKrJaZvBNGcMJv41pL/1Q1vCJokLclsJU15lWOTmuY1Mf7htFOM6StpVy
102GHa+ieKoPTdSJg+f23qtkMe/DDDNwy3ukdIzjpd1x2Sxagjsk2Ly7VA11GlcxG/i57Ho44MQs
70nFwnmiwNVHc5HlWTCt3KTTo1WXRNF9nBrhc6JV4oF/vnZ8MCm+05SMwX4Ke8/xI4XD4gPsFL8K
M9A7X2uV7GsGE/Jr16RVw0ulg+1r44CZoKcoeegHObmIjxHbGHJlzQ7eI44o6VDql2mVmOztQcEr
Ne9apV650kPIUVm4ffuhSFIGoeStF2N6wSipViTJaqzzErtth/xqypre8YdKIDHq4C3hfezJkGGg
7uDhhF9oz30fNhsZyh7rFK3MtEWBk/8Fm9mge2+UTr/MO1mWSxs/RMdPjaK9bjuOuD/mdvGcVVVz
U5IgdgvaRAPyOwHmjL1kMutsyhD6p1712hOus+6VS8Pxt9jxXzHs/1/TXSBo+IQ7v+lesvfk+Pl/
/Tc5XjNNhn/AP4f+ggjInEHOv8nx899Q9lESgTy/Ncp+U+M14y9qbMBvHLdtKpkZePvNjOevyPbt
2SOW5HgW4/wbbvzp4GioOYCiCDD5ccgs+JePM9wQ5F3VZZjdSKts792s67ZBbcSvWl/XLlGvzx8T
z0HurDpJtLLAN3FkAV24iDQVY9piMMIVR9Rq2cRjvY30q2gUxbCq2iQ8ZJ6nHAx1jG7izNMfOTrR
vWY1wbewkMaqKOkJcpNda4U69usBh3drTMyvoTJ0F63SKwdFr4xlNATDV8hYWY8HhWHvORQvukuv
2xmSZoed7GvhpinZmOC8AwdGQ5JUvl6bPeZLoK1igYzE3Wckqc26AL3wIymrSyiz+m9S0L/a1f9/
ao5QB362+bc/X+ofvzVHb6qRq+/LIn9J//mz5v3JePu3futGjL/oUoIJIACGF+nOPZ6/j4aj/0XN
B1cU1evMtZvp6P/oRiz9L4pCKm2H+gsqqc1/9Y9uxDL+glPjsW2ZpgDnE47PiVTkM+nIh8p+xswY
BQEwQzMZDcvx6ZjMpm2CPFN2BszMNfY5Ex7j9tYTEyZymuCS4P5FnFE/F564f7eCt39Xme9VBqcK
EkaTgAkhmoHOArELHt/xw712wgPNC+J9nzT1bali7UjdFBSPxJrsJc3xwS60slj1DnyvXWsOY79g
PalqejvBKaSA54vVyUVMDRBiMaJpF5HIU21dp2rxFOHxhVFE0VN7WGPgfud+G/cQpKbDFMvp3kB4
9b3PPfF1BH3/pcTdxkynoVsEWjffvQkg3JTJFzNx7odUDxuMFFyMAidG8j1haRXdpl6E0x5TXFLb
yDrMRSUe+ZZaxYw3UQL1xkmj+Ovbmv3PAfxfbPd322cWFf5WBF6/ZIgFL6I8zBjZdfj589fRWZv/
s39Uf/ast0Ktzp3xpqn6j+aPY4jYig7c7Lfydp5+nzXnL50rwpjdV8ALwcy5H34fNfsvuK+zM8t8
UREs1X+l9zvG7IDiefjMU6Brhh8Aiu7jzR73ppVntcjugK6g3XRru4+39qDdNvo5FGtWN75DUX4/
a1aOezNRDCHr8bMir2uDylLSu/Xy5p7k8QKVyya861+jYWG0OO3RxF9RIQ4X05appX60wocPdc+0
jVbFhv/piqmm65+b6z0NIWaAfqHk3obLeZQpf7CKV8ly9PMFNAf+jP+7GrWF9Bn+PVcezLL56t1i
pwZKoCwlVuvhOl/M/+32DFr3NjnmHXoFQgQnj6CFVh/72Q9gfayWc1kVl3elnAhfpQkxGMf+NE1H
THRgMIADt2GGt0Yk9jHsSN+qNGbXJwUUNroawvHLDCnzrcWUaCtZ2HGoJj68526wt5Os8evqemOs
4g27ZLQe3WDMMCcy63YEX8m1PnEviiLJc8sfAaWGVZcnZlGuE3caMhx/66Z0/DxqM3tc/m+36afS
Q8d/h3FWSWrec+dTTnn2xs2DMPQb/CqkPwSFOvnThPuxrztthxllEJYHTyYdPjEGk6t6xUMWLJLO
8xUhuO41ZR4fwSQvhN/omStI/wnafWrWEVFgFYmE7xb2ReJrlGXCrxLLvrIgocOkzM3Mbzzpvpj1
0PyyytrlNxmC8YVVHI+rvKfH6cPT1BvAuFYr/ZGmD2tUiLn6lZbz1cbd7ZVIh5NIlsmrTo1ihX+C
+W2+2Uksm6dGKJVflQOeqpGjj79MW0nFXNJYDGBp0vJrSkn+P3GyHWdxtGYQof57hetFVEevL210
HCP5T/6JkZZK/sBkNlIRVKvvhKy01f6ivYaIkT43Db05i/8dJEnikSoTV+jZwt/gzP2fIKmgcSWF
n//Yge47Jyv/Jh9547z850jzCBucHwU2NCB4tsA7x6HLihIOetj2t2C1+ios7ISKePzRp5H8UVWJ
s9Oq1loWdo6oSDWbZYzbAR6ayLb0qtNW75buDxnKW7fv+NfYMykJKIceLlPRT+BobYjSTARTcitn
Q6RaMfaamqUPg4UHMxVyvc00piJ0kZatS29qV6XQIgYceVtlyr8ZsbT9tnGzJc4uzf1gpPWG6S3V
biqSFifQkUEuRio5Y97TECnnOpkaJdTxLcDEMdpgM3+XGsezTtKrIQ7azumV+FYtG4hrKrkKHPBU
a9Ql6WpyV9R9uHMnt923ek/EdrVwHehJupGlJXEtDevvXdY3D2UaXFvDPtO0n2eW98M9RekHiQE/
sJkcRLp7/LEhipjmkPALMy1VmY5U9r+iIDcXoratFSwm60J1p9KfVEwqta5RltXkJGubpj/XdroU
TcOIhsyUd3lYNNdOPhWbxIsA2BSJpYSa5YzW6tNt4YbqTdV2IbPU1BEm16yFGrzgXJtq3pvvdwvW
KZAkuYx0Sl2Am5MrPurgTSRKWd8kho2/Wa/WhumPnWWuXTcLlmEkBrmwxHRoLCXQLvpWfa1AzG+i
RivbRdSPAD1tmG6ctIyXmGe0TCpMCLZB0dWLaiqV7xn8pWCRkR4zY0bZKIOV306O6H7mYwNQKECd
70vri9F7Pti9e2kix9gQ9J1vkyrMiRWzOqbtpcXFMBpqBQfCSB9tp3JjP+ira8UblacgTsov4EGM
BSsw5fH8phT5twBW1lLTW4bE0Znx05b2GTaLrneNHEHPgVGj8slsB4l1WR90e2DU+sx2mQ/bu+Wd
PUWgsJHEQc022NknoUFNrKoJm6j4MmmIoXIw0XXrluY5/drJV/zwGGLne16DaQBtuoUovoAIlhsl
nsQmnWqPlkcRBj4Cz6tSE9/YgGIBcJs95IGa33tGd5+xeJ8fkA+mivQH4VjMUhcSUAaunjBkTEcO
sTHa5WHKIMB3hj1cFxPtGNst3MtO07IFgbzeyAFA1eql9mv0CuWSJkl6kdTTxHw119ybpBgLC8iU
AQSyX0aj096kgK/NQqmMHwNAzEY35TYLJUelthvmNSba1jZbBLWGW1h+Xk/bFAuBR6H2w1U4jOUN
acLgOyIutlbZqLdeKpl5IzUyjyquHsBF3TO53gmFEAQHihAMKvjOpNDwF04q1WG0DYQXQ3Ao8TZE
vnIVsw5NnOKWjeZM2nu77BdhywBmWXypkL5+/ik+eEPNaBR8EINGqcl4W4qBo21R6lFrt2ZiHoLJ
rPZWoJDZOXJvp3bmV8GY0vgOoi+RkvfQumzXN5OBmSPQxJf8OVbWGiOKkmSUZxhqHw7F/LNIg+eq
RgUvOGngRq2ldwY9Firl8dFude0al0Vz9/nLn8Rp1p6HcBnPit83GOP43UeRYB8PAHygvWJsbJ0s
FdeeXVe3Zw7fSZHEg6jfoO2rkHBngQJ5xvuzp6uxy3iFpKBCx4JdKQrR+FWdiGUD7/ohK/Rh+fmb
zf/gUUzBzcNDQMzrIRZF8HL8wFpUfZdidHUIzWal9uPNgBky+fqPHpcKTIuWEDuzM8/8w1am3Q9D
i3QJXj1Mg+OHwo1MYMr05WHwaEtM9Rcxuoup7jbZ0Lw6NDwnz1l1IINqLH7perb5t+/sInDBj9ZE
BMKgtZMAF9mZ2dCpGQ5SEeGyz+3xLqFfSW+xlTdNq7/yk/Q9lPf+3Bk+2ayuOvOPEW1q80AL5HAn
EdzESI2+mFHfoMidrtUyWmSKVuwlNtqxD6sv89MmmlZlUBTrKcmCR5rj/RrMtNpWndu9cB0Vt3FQ
6WdW5NQnkdDClGn2HkkIfuC6cRJnkz7iZJMV39jtNN51bm/ts0rqiyxrgi+TbHx7YK5PGyQGzpje
hdNglZkM8gd4LC0PJ4+2HTnLWhSw7CbVkctMZR9Vls31UGL4+/kHPKGO4ByG/JNslF+LuxGM+ZNj
ouhprCnJpECTxs+TlrXSd5eadeUZ41LPi3XY6mup4PWbTmc+4cl5gac+OxkyxhTtC/LtUyZQEOZ5
XAOE34x5C39rtLc6TCs/lcqAh6xmrQvoK1uvGs6E35MI9PZcBPaQ8hx6jxzV4yOjpTDjTCGmG0My
prVpimalOE2yoMFwjrE9B/J3IYFOhUeCQTAAl4RddcqQgyevtU5kJ7djqirXjlQu8wljWTa2tygY
lCpGc3g+80GPX2+mF3uAxrMQlOsFleHJ/ssou6IxqKeD6mCGbGTgE0bSTBlu5bW2ddIpW9HnzXZG
1Tm7sbG/Byo95cLJtb061cz6kEq/DvDj3ihqBpH98593StSdfx4JOkCZBgNzpiwdr741iDjn/hoP
Wd5+LbTZurarI5TVo4cCE49vnfmmvkqn+wkzInkZhFFzHXUdouAolRfgoNiwD5jbRbK0V649IhmG
5YjlVd6IZ7Nvkp0+5Qs3jtBURnZ5nenxdFUnZuW3g/nUudOsN8chzmj6szOUjoPS29rrKALQYADE
s9FOglLU4Nyvhv10gDVgLzwj6i4MWs+rchoYh1IJU2HspdbsY/e1wynZFDhqe16X3bGJvupj0DDT
N5u675+v+fFB41fNNTAeNWxDrBQI2MdLDjG5T7pg1A6gLcYPy+3yLQJUZ1FBOl8JRsU/u3Ao11qg
nst0PqwHT4ZaT5pFX2AGRY+frDqDWVh5oR2iwEnXtOrDxTB62pmb/sOOJ4YYM3SHPw2p/On7BW1o
S61y6wMhrt/UhvVYNfPgLM0+52x5fJ7nlcQknsW0jTcp4pte+R1PGWrmzPUt6oOFZO8Jh3LUurl3
oWvwv+RAo194QPiff72TbHF+KIYAs4SKlJHc/dSWxAXt6rkNugMM4oLRgkK/tau88fVCab/EBJ+V
GEf50GH8uVKbvmUIBsheY5tM6DGHcAvrLEaT4zTnIs1cg/4nuv3zw+YzjHCO4RcnR3mSQ47ANugO
CGBJQCJd+wbLpbsIAmPaFcjEL4IkLeY7DWKpWuZ7rpYY5AA36TwYLgVV2Do1rXBjTbG+T5v2tQjd
n2auJIs2p8n5+TqeDNP9++fONGxvHnXI/zs5BnqO4YJilPWh1qW1nio5MBLGVsONU/Vrty6R201d
tjGdGrNPtxsOfe8ys1Lqk/hmM3oER3+v2WnaJC4DowmvqbLaV6tqM4YFYMKThWXxU8+jbB/WWJQk
VRhdeCUYQW+2+iIpLe9S6G6+MruovK4L9ZtK6/WBwAB7GWTMuTZSwXUHVHwtZOAd+pYhdCLG8Kij
DbwvK7OCTJPbTMjLxJmk/CRpeVsbwgP31Ryb2WInBzUcFCNLHFEdHDW+98YCZfpYmXtZuPVWKcr2
JkyFsu1ld2sV0/QYZK73HIw9I4PrjCFxol0l9M183cIOZvSS8XpUTCYDtNiouuXwL4ng84ngFkGt
SgGP1O1UmRB3edZNQikP6Wi2W29MS5hJeukXQ2ot28maVp9vnY/HnudBnGOByO7hLh+HsbhNLaQg
AfQ5OjtPqLh9xGZMto08kJixtXeehYDy82d+DGqUYsRquEXw+N1T2WTmuOA1dVgdigHCVq1H+lK0
SMc50ufEM8eV0tvHR06mzuZL8yb4AO4pPe2Dhke5GSNIlTgOrwt4cQvA/nyfdsE52fjH53k0qmen
WuBEuEMnt6Qzj/wkDykOLvM/72UJxzwMBH0FtexXmhKXZ4ReH+6/WREE59AzKZVQoc5L/S5qN03b
1lEfgXzIml4Mxi5MaBP92o4a2y9tZv/GZVbsarXvzqSap9JiLj+QBhPxzltZSMVy/OjB7uwytnnV
yFPk81BFw2upldNDm1vXemUZG0loXSeYBV8rVcSAbqu0dqmo5arUlI7B4wwddGFxPSU63m+DjROM
qTCigW6xzT+7HIZvisbFE7hNvc1NQ1lUZlc/dmkfPnbO6Kc5Nnic52htVG0OC7Ef5TaVbXdRTMUZ
kdKHHTu/K5PIAN7hABin71rWdLRkzzYKRYqdT8V0kIwQSpKbjtvPD8eHA3nyqJMUHiOFfAo0AoBb
MhJZSZsneKwRpYP32IrqSR9bbfn5E9/Aj6PLjkoJrgB4LJWDw6E5/pJmr8UFzk7pga2q7gfTVZie
l3rFk11U2lJ2kbEwHMZF1FK/rWoGBREiimsMoMSirjOx6jKXu1BxJ3VnMkhCycp0oyhtvfZiZrmX
0rAPRROhlTOGnAGUs45PaX/OpcXK7pVC9Yd6Kgt/Kqb4omLUbTW4xb7N8nMvelIQ8mJYNM03wOwC
xsTbDzAGNPMGFmRCzsbs8QktxZoeMIyFspFr6B3D0hvML6I3Woh2db7HTvLMqfkQH+ZfAPPrjQEG
qmAcL3Uqe/D5pE4O8J+ZlSwU2/xp4MmzHnpTux9llmw+/7gnKMrf74z/HO0ZjY4R9fDxE9WcThAC
u/RgRJW9d/tgbVDuWrOwKJdavQ2VwrzO+zpcliZeXlFlTr4lhnPY2MdUjzef6TjgpMC0uncSqboa
wVGth+mhjsdo03me2CSmU8Swl4OJ/uZPPQjEVg8HdwWDN1hGIKpN2eO9ESTWXR/U7ouIh4fPV+fj
uaadRx1L1wqYBZnQ8eJ0jZ7DqLbyg4Z92CNOCkwbkDb8tkTR7j5/lD7nGcenDDEZZKQ3uwAIEycH
G/soAC2KhkPZMDWncAV99pFOix9aTWis+igL951h5msN07llVSgM/PAc5plKAelaK3FYR/cBnJDH
yUbT4N7Cr6e/3uhAcTjp7Jw541t0CcLOIMCi/syt/aHgodWI5Ge+sG2cE0/F6aamBKUpAB2h4EGz
HvJoDdjpnglGp35a8xl9k8HN5l3EpFMXDcIBfDDZF4deCX9GvbOVkftYzFx8K7Kg5VtK6xciCu4M
jAAY39tpG8RQ49cEpGeRqvpZR9s/fDd3Jn7N8k2EXadBA5lCqGJGVRzgMjmLLEm9VTLq8T4q7Xvb
0KarfLxp4ka5wGbuXs9kt+3PVSMz0vlu64DksE1t8JwZgJ2JO8fbNFS0TlfaQt5pgAcrhgF1S9xF
fmUWRkqZ09SbEPXb2sj7bpWBZ2VZfwY+PymH+AEw2Q3oIwD7EMJn8+b3aYYRhwkdPbU+lG1vM5pL
Mge1iR/ymHnGTaksmliYy9iuwGcNrT8TM0823t8PR8tKIcwdBaB2/HA1ba3YtsvmgOfQD10ZzUsQ
8ez+8+NpfVjjOfmd15iXRFF1qpu1rRreibS7A/iquzFMGa4n2tM+nwNf5tHQNVIpu7jQ9LBYtxHq
BRP+6ApqSXBvl1PCuEt3erHjIrnO3XjYGFoSPI1eGT6HjRptmEEm1roYunVuMFXPbVtrLXDfXEcZ
dJQZtdm2kooky8ObIJCAp13fXAzCSTaOJp56O802SB+8lTqK+tpOxoZCUyqrMR69i2kaiisxVKnv
hE583w+M5FKZq7IWOuqcoOpNX4jiW1Wti/GiH6Nm0ztmdRmuP1/DmY18vE8p5dnyTB9mwwAkzNvo
XTaa9VrSGIMxHSqoN8bIRGDdU9R9mjHywGdaiT4X9sx3iSNdboJwLL+FonlOOkDjOk2i17LI2qu+
rMs7V7QIC4Vo1kopCr+PXfuCETCMaMgKeWOJ0Vt4PeO/LD1wJP46o35l9IGOUCJMt1M1qWde7cMe
dBED2zMHFb8TejsnvQgjU5xMukI9UDy0UJAG5Q55V3D77xeQPgtOnDieA7Cest/sSJXeENTaoUsZ
sjxEq3B0VkjE8Oup1//F3nktx42kbfpWNvYcHfDmFEAZkqIRq4oyJwhREuG9x9XvA/b0DAvFJVaz
p/9EdMR0d7Sy0iDzM68xpeYQmPpeGNRdyLUX95ndZdmDlO4y/8mv77MsnV3UcWKW7NbKNn6zT6rm
GAOXQuLVGY0WwBFpgdI/abz4K+/DO7tPaVaSiJAlrivxFYb2Zvd7+CPIdDbmI4JSKZBwTCtwiiG2
V+UBKoPShOzyWAPE6nLgVTK9Qrvyo/xWLWsVIgblnW6ESF4AO3VKDOymwPwJJaPYaa1mXZf0tD93
Il0GUxCTX7FVBVteIRhCEBMx8NLodcpyv88jK1l5u18bamcXME2P2e4F5Vpae1T0zw+2FKl9EgSS
8DjEyrj1YFHQH/YfkqkbHqapK24rIbCean1sXKVvDbBxo3bXl9DXckgofqiG21IU8RArJ9lH8RJB
WlpIg+5C30rcjw/RIqbh8URvi4d6btVQ03uth7zZBgPtDPg9rfyYC4JEtTmHtVdMoRMLsrCSq7w7
FEVDmp7Uhvk2zpfFh4yY+OA8HuU08kjASthjICI2Mcfr8eNZLePHv6fFvOCh8L8LzvGgNVI/NYXy
qERTu49VX3JT0HrUjcQbEmA7qPLwKkEnbjdK1lNjjfIeAlfpNqE/ubLE1yFG+Ur4qDO/82NBM1mn
I4Y5CdDYZQ9EzZGv1aZKeQyD/oVYusjkXad7nxOlN1Z29d2heITZUCpD9LXOlxqGLMwcgAiPg5Se
BEuENJuFuqsLoo9xod+t0a7naHQxNWS4X1XRDRo8y4a5j+FiEkyZ9ehpSfENXuzoTlFebCqvwmjZ
BPrwdUBdt3aBku9BlQq/TK0zwchmqL3ZZaf193mpYYtdCk/dGA/X1ZR2VxIVUHpveTSufKGXLw/F
D1pLtIrnTvWyANp3Q0pRcYoO6M+gfjjJ/U9FKpQ9OCGFjpvcXlVZqK1ERcvcao5TwY6BzKIXxpiv
N+KbT60rusmSurQ81K2sX0U5/ac004stIk3jfdUABQEiq/zgWi7cGJGK+wnW40YFAvf3dv0P3v1/
kzO9uSgu8O53v/v/5fxIfv/Ks/DHGZhz/u/+xbuCQzI3ZMGd6aQUSIL+Qy5B2ucvUhlQlHBEqPPP
diX/kEsk8y/qUzxmFGNnlOVcGf2HXCLLf+G9NkMTuPNQWKJv8QfkkuUtir8NiSGxp0Z9EgXhOfZ4
c4py02h8NHi8x7R4pp2hi1+CtfrV8vN4HYJ58ospgiOzcz6EULXJGKiggpRQxPzja2OFHMMfkn9s
iA3fbMDD33fEW77KxVcxDwY+ABgMjW9q2IvH0gutfhYcFx57UPDOeGchWlTuTOQhADKoe7zLjZUh
35ueDGcNKVK290J5UYxAXKu5Kjy2L/n3/EQJh3r92iDLG3ie1qzPOVsRzYWyRQgI+bU3lUwDWRWZ
NhKPdupXjqphv+qHfz4fAES0lpBDmhmDi6E8RDV9OnXeI0o6jqCeiuSrXhQ2PRpbD6WVwZahLfMi
5AQrgGAJMp3ioi5hwMcvctQFiC27jV7dK9WaBNLygM9wZTIrfOTnLBKU3vnp65s4yIZg9A+FJ34y
5TvR11yh7Tcfn7vli7UcZT4kbz4jtZTNbvQn/+B1G0+Y7Su9e33b0T5fNRNfLtk8FBqfCPjz5c61
vPOhpNpvPdPygwMFqsqJ422pyfFK1vu6Km9f4NdBZpj37BqEcbl8PsjQKwpWw2lwqMDPuCMGPgVK
1FfDc34lPwfwjXPA0bb8pYcODFXb2n68nMvj/jo8hWF0V5SZeLq4leRCAQctY3TYJadRLQ9Bn+/B
NPzsyzXj72VZlhbw3Pb6z1CLC6NuwsiQ+jI4WB0Kb7bxCFH8vtzKn4bbdAV8/O7OvRlqsXMzj95I
Q4aS9O6qCiagkGvdreVlxGyAXEOeov8DBugVuv/mHIp6K7VWUjEbQjNz1G5AGm4iM3UaSQKcsHYt
XX5c8/7MYBguQJAIi5y7xgq1oDqB/2Ugb2KLy7XBS8/9+DC8N8gsKoSPAFVzmsnnZ7ENJuB5FXdE
HsQvgryftOhE9WPlyF9uDkUkvApMFm6G4i9GicyMFkUg425KxeeoSgG6LIYn/GEhk+PGMNgpExHM
Tp7Lx1AcRsjLphYcTNLlcaJoJcFfXpnLeysGI24OLSB96EsHgtpKIlqPPrdqX23a5C5IwocuiHYf
78s7KwZdk0oBADf088TFQ5GWkz5pWh8epMSBZiU5lSqMKzN5VWw/v4hAVL8ZZLEtDRJ9g0UB4eDe
3h+Vvaza1pfuHrkSx98/Pz5MzuiKbu4W1+pNNdj5Qb4Z7c//xTyJtIiyYbxf+N7ii5ND4arDg4Is
2SwPeednzeb/b4zFfRvUCT1vsWTH1GRvjgPtrpWk6t3dejML5fwrolQnNEFThIe+MatNoLVug1XJ
yqf6/iBgwGnr06JdUpX7GvEv6PvhIYurfYTQCfnZf7NQ/xlh8dA2yB6ncIwZgQuupuUQZCsLtXBJ
RVlvBvGjd/nPJJYxidFaUR8O4aHayjv8aXaTG9rH1DHd8LdX8EKEp4efxq5372itP/fozz+azhrF
4d2VVOBR0FkH0b0EJ2lB3zWVOIWHNm6v/CmGa5L/Yez1Os//DLHUFfND2jxBOIYH6940w12dCSuv
+BKT+PdKUraU5nb9zE47P3NqidmC1yt8vM+oOe3SfbGtd/ltfKvdeUdj8/Pb9d5w2Uf9MbmNt/I+
31a7YDPav/6LM/PmZyze3SCNaj+MpfBg6gfgzYSx2sq5X/bXLma6OJZor099FhvhAdWmnXc9/q7j
Tak7U2P7G5yL7NHNNsmm2CWti94TJuL5vb9d06p+98xoM5QNsgGR22KeUxMJIXal4cHXy13flukP
tCu83x8v5vyHXFzIuCwghwc+7UL9rUF8iDheh0aR33kKXDXhZmwx/x3WdCLfnc2bgRaHR8oEq887
lhT5WUcxC8TU1oZ494BCpYSZzF8AHBeX4oASwYRrRnS4fU6vk610I33xB7vbG5vSnRzFSeFOY1G2
aW98N3Fau7U/9/vgWrzZ/xdvDAE9vT6q7/yaxWTbLCQmmNLooEKSU6L0bpDWBDBf4UbnO0f7TsIH
lUUFxryUaNTzNpwiI64P6GYZv+tJ6A5SNDSVjQUf6qkadINvXalNL8XQJ1/HSWt+1LGSnAq1i251
ZZAfQz8OrytlhAhdjQKY9jzqvJ/mUJbcjtOsZ5ZGTXnbepH4MvjS+LPTUzG09SIJbnsRswwiHklB
5tPkXqBo2gnA0rGaPialDPM5SYTsM9Z04q2se/y9hjy25dTpkIPkTwqT0p4IsBtkbw00xwql7M6r
BhTQEGVSH6cyDW7NWtAx4RrMQdkMjRbntplURmPT1EUXKwShGNK9DGhWWe2gQRdQPRDcgPfyr6Mp
Djn/l0qfHVFDo9A41ObLx1/PZboxw91QrIafRCsT5ZDzKxFwQVIMQ2QdY+r1W/yb6k3ZitQJhdIS
btvKUO/5ZoUb3KqnW/pZuV3UqfXl418x30ZnJ4E+CQUpgHB8xDQ1FxdFmqlFFoZRd8A47G4sHnNV
e5lk7ij1wIu0giK++I7xMJlx83NTgIhgSSCdwjAO+sEXGUy0DamxhVXS4Rwdnc0H2gffDqeb/ACV
gfknvM16ClX201wNj2aicErGhqqxbvbKL7TBQdiYaiY+gtIXOlsbAOtjM6cZ11UURC9pGPsPrVUS
2MlNTP+eEnFSnVq/q6NXxcInr/HId0XZzH95ppw+CMNQvDStLv6S66n9PqZyT5fT6xR4odqA1W3a
mkW5Eac2Q6QIQYNHvbSQsJZyRRrtWhr8G1+T089mbA0nM4DH7xhRGWbgXtBw3SAtLmd2hY3OrV+h
WmmDa4+13YBwHjLahIniShSwYHMT7nD/0UfgKALSmeuK54tnYOMTNGUXHgWEKm9F2Jq2KEFmbf0k
z5EpSprvulEL1yaiB07j+TDMMv+n35f9JrD0fPfx0XztMp7vJRkFppWkRxroyYufg9pMi41UfIzF
uNiWqeS7g+eZewEU4yZvJP8G9Q6oxrB8D1WBdkM7KvlJEWfG66C29aYuze6u0rzhGqVk0ZnyRDjQ
CQ/AHscZxcDeOHheshX6Mb9V0FjbikMpbZNRG6+5F3O3Rgr5tksMyw16FZm7qFE2H8/xot1PRQN1
EUJMWjeU7pf6/H0j+pXVSOLRMpL5KsrV5qUzca6yi1ySb0J8Ur9BtJ6uFKnCsyZPGvVzr7zqR4pN
du+Tch8zc6x+tPo0PiA1GDzxuknHeiyUFBkJCcXAMe+LhyZNeZtHAhOlc1DmBeUV9eVnGPxEk0ba
xrc6iqOhPZVYAzitBUwcsNLwNajqyrApwoS/0a7yC0c3g1Z00Igok3tBj7vSCUVhAH5e43EHF8z6
IqA0+YBePWIAYtTJjd2lRvxV7sLyJ5JbXm9LRSE+Ac0UD70QNbdy3Laq3emW4HpJbKhrZcyLSjAH
eu6KQPZlpVX6SefnejT0sPS63jq2teVbbgM6or6tLQ8Cd5203bEd4zF0kdCnpTS1VAmdtqxNdQeY
NUZgaPTap4+3/eIiBH0GNwL9BipOWIMtYkQBPAbcuy4+qgm+RDxXGgiC0F+JJC56ldpsBii/Yr0o
ZVzkYKIvhYIWptnR8wrJLtFdQHha6FzcD/cxT42TWhual/rOgy7Ls90M933qoRFTjx5y7b32UPMN
bv947uCHZtV0WIVzPn++GXnjB1qq9Nkx601zWzW5tpngS6/cZZfxHF0TlC64ySit8OwsqgVpXEsB
SoT5MUmr+ibQRe/OFHx9b85JezHGhyYv00+Sb6gbuPnsOwafm9TXUqdF5GAzts1glwj/OohJ4RLl
ieleEgXFndIYUDXs/RZyw17XPW3fore574SuuGk0HKrNKK6didbEhkgjdGpPWdPWnyODs4txnhsv
NmpcdI0uuoy+6WulUZf5sS993611VL5rVaTAHGvByiW8RFzxEWJgSaHfkGcbbnPxJADxUju1nPKj
qTfRDepf+sYoRMuG6E5RO8lAonVJfLQkbNyLYlwzY7z4UObhgWtCKYU4QVPl/LDoOtDCUW+KI4Gp
4Az64N2JiLKuwKrli6iBYWhvzJEJ3DK6c+fDFCjt1uiilsdiatHnawI8DuOpmTZxqQc7OQ2brUri
9+inns4LL90iSSg5naQKexn1omvsBVO7GGJ8tJpBRsYzNF5CAVx4PJWDnRFFB7zeaeiYoi9vhyJb
I0ZfhHFk1hx0anyz5aa07ABjq50BC+zKozW0+KpqFXL9ouU7Wq0dmmJGuWDH8fF3fNHneB0S2vc8
rInWw/maBYoX8G5P5TEWNKAkoeTtzWZSNvi5skYC6BPuV9LdOJGcj0d+b7IGQxIVoCLFo3k+ciNb
neyXU3W0Yrx1Ta8xPbuepmSjoljqojPTHnJTXvM5fOcosrYU/Wi+MdtluI4+lQpLWKmOUZ03zjiE
nqOOgbZyb11+2rN4GQ1SE3g/ZLTFtSWhYgu4JJKO/oDQrDEEzw1Wlk6Lm6/7p6sIoY89BEfE93Vh
UNb6dVfogaYc/YxPy7JQ0Oetn3ajgBoD4h6yq2HnuXJolrBaZsURhcBH9xuIFhDH872TfRPPxD4X
jlE4IAeI3VvdoZluebWrN/11Y5k36BgeKxlTXs9ErrjTHhsP42cvXlPTv9xQsutZCWn+dIgy50vh
TapQKbWKfucgHIOGxpYUGS9D2P5LWPb/1VBjni/dRs4MNhcAlpftq0QR07oJIv9UGaW10eW8tXMZ
A2glN9MNrgX+yn19GcMT67xCAsjrIMguIbLmCG1C1BrjWIf6d/DKO9+rYjtSg8+Dd9D6GCn4DMR9
C0ImllCsl7dw5FY+0PkDPH+fNHoOpgFKCEwSclPnK0tZipRT0Y2jAiHQyeRxuh4JT+gK5OMOszrx
6uOj/G6ABzJ5zvgAQcjLclea8XzxWprHIBSRcA8mWf6WgaV4qOUp6uyKls6jOk5Wi/LwoE2OIOd9
sPXCRP3V8O7/cTmVVxmCOFj+v4FSi0OelsnQYWxrHXEzsmzRF4RZ3vzl40m/vn3nq0wze5ZoAAMv
a7zN56s8VmKVhJ6ankKv6JD861LOlRk1+6KapMnRkq65AqUrqbtGbdUeuqSB7hyE5JxeKnLmdpWa
3bNYAKN0IOsPvmuqvZU4BYqZJJhmcS8mubYlW46/TqlhICAHbpJcOIqy0fZ1z3wgOcu+FHCpBngq
emW5vTzU7qgN8UNEUnIPTbwS3QZ9PxJgIeyu5DZCIySJPeGJFFrOnCisrW+pVHWIlLQlMAM6EUmP
GL5azBl5+KzionjKrSml0GRlomDXeF7x87yiReJQjLR6ixKfMtoF9pL3I4I2g8OHKOhOUOSPiViK
vz5e93cOGwzlWZMD7ShQmEsCQqB0et2VTXHyLa3dlhZ6+NakCIk904sdFaF3R/MSHI6j6FrrINn6
URGfSq9Z6+1dXmBo6wANmpuVKBHMSKO3F1heFqkB1S06iUbi34y6X9hAOaq1G2X+Y87P2SzhA6aF
wGKmZy6eW1GrRamKvejUA+rel6Fo3vgGMjqGhG0nPrHx3jPDehO2QvAotb1hc9rWjNQvbxREfMA7
w1miNIGM7mKqXqKrU66HJ9GqrFs62sOpHyrxDsX9ozIO1RqI+J3xKJxDSAVvzeuwjDsLQK1xPg3h
CYCh4CK80u0neX6ONHHYan6w1pK7RFnwGM+sJKJdWsLkR+cTJM8XhjpkLwew5/uxnp0IatXfgHDX
8UYtS+qlPcq4Vq7DUbSSbe6Ziit4nWyryF85gxFmB/zf6qsAi0o3InNYaYZdxnvzL+QyJ50ieVsu
SaYiXEZ5LDqZElugIbHljAyPVNKAx0s8Dc7QteUpC1dr8++cc1qtQBvnjBn43PIAltjUw/CJTtSt
cCwi0txSXlzr+r/zckKtnClqpAEEX8sWlR6Ig9qZOogCg1qWLjbSllbpuNWoF+x82IfbojMUO471
6tOotfG1htOJmwWi4vbAN9yPr5l5wxdfHSULEBz0AADeGIvbvZSGshIg8p/C1Lof4vEFEbGj7vnf
PCO6q/Pu+ePhLuNOgkEUWqGcUNe+6OCb1KCNEHHUUz9pxY0u+NojRMqv1DGllYldZpRgIMlfZzVL
UvOlOknjewiPQng7aZP1PfbF5sHCoPIu6mFeV1LdbyRP6a/SRgLTa4b6WsHtcllJGygIQLvElVlf
nCWzxRkkpt15MiZDvE4r6oCFqJcb7OjXAIhYbl0MBlFIoa4OXgXQgLGIMPUChPFkedWp4BMt9mIX
IhJl4t4B7r5ON4UqxIWTZ0r/fdIQ+Nt5AnVJu2yj/EeWJ1F7Y3gJfJsex+DULaYijWEr5NpBMkv/
YZSEyd/oyiRvFT2H+CqHfXXssffbdGIbKBtcE5M7qBwqNjCVLv6Qul59ibCH33dSUanXOuZyP4bY
awo7FA0SW1jjI3LARpt5fMuEBa5fmeE3K2/HdoeyjnrqSY2fTblV6Yi0ofowtKP6nPmoODojH+gm
1ZWqcprE6D8pRWYhhosS2KMH3Wi0O/L8RyuLsPkg12htC0OoU+2DIM/4HNE6BMx2jYQFvDpEJNBk
KFWta21FKxrd6frEONS5Vt4akDBm0YYaj8ihlTF0RqkjFWwcj5L9WLANSH6zxXZA8+TKaFv52qfc
ecxLwXshC55J90MrGnZcCt3XSWppPE1anGzavBUnQHTGkDphlvNPRHAzWAKIM75ARA1B3MVSgVmK
nzdB64hjT1QzNWNAlJn3xs4S6DixC/QIkCMfp/vKj4VvpdmIjZOpEsz3wCgVy6bbNJpun0cy7RZN
KTWXphsKpYSNquhSh4o3euYVXybN0+XN2JFlOgP7pj8IZU7TpKjhl9iZJbb43FjYn7i1EuieGwd6
goNPV2VfuKmb3G3huxi22UlCs8kpSJl205fjDZah1nNIVffZ69QUP0E/EPmDqlzfaBjplLaIRSd+
RJnshW6rauEVCtUoqXeYIp14I2S0MhMTxqxldMqdRYSZ2UaSk6ByMLJvWBzhn5lTshaHod5wBWjI
deC0AEa9cXwtHFx5QpLEGZBqBYTfD3d8fGJxr9dxpdiwANQM1q0RV86UVuGjRV/vIItB1LiZPvnX
sAHSW/BO449oilXdkRFvNveR1k6iXQuGEtl+O0rbWsrS36aWepE9UGQ/VpZnsY2mH3xu+PC+YUxr
4NZilg9CMya/WyyHPlWqHoIVhnRwM4ilbLmCXvvPZVP7X+hbCrprFpn4MIFszu26Dk9qr0KBTco8
cSsFPJ9D8pU+GTkCLaU+Bjt0ZdDkV2WYsxQoxDB1yroYn/KRlJ4liifdqQIVExRfzvTr0cKMCG2o
ofoS1QWqFLEsfi/ryoL2N4XVY1lVRm1XNZG6PXkd+mFNWDVOZE4BWtq6kG2iRt1UYxOfRowm7gop
7AX0DfymuA+lCd9YDXwZI+h9+D0TTP3enzL/GfpGy7cv4Hh8Dflt3mjrvstM/atHS7wi5BHwUDOE
afhOK5XEHS82vAt1X4ncKkl0i3qWlJeuJ8SdbvtDPv4qTau56YZI3pt1zzKMZeDEWJC5fReKn+Je
1H8FlQkjK8hb5YuoTP0928HJ86m84TMmYJ1n536uPMHs7WvXEnPLdMJEb4/TQJh/jPtJwuSzsaZf
gxRL9y36sr98GTVNxP2L4mD5iYHNVj09G9qg0nZDKAvBmy7Zjb7hb3xVyajTlsX00mm6XafCXRdZ
V5aYjjB6vPqXTvPCVVOY0TKQgC++Guulw8GWc1tpTOVW8ElvAJF75XUaq41IjofQs92Y0pjbgw9x
35HNUXyRu9J7IFrrD74njE/YDo3XVka0bgu9pxNOUqSjlhSU4+/ItKC9+2Wreiw5t36BfKLgzL4T
bJmXhNj05GUp2sQvke+qE2ePOy6UfZt7MvqcmXH4SeyjXHLZuwxPM7NRv1SS5o0rNZzLQBDaE6GC
Re3tlZbAq/embtJEjSCV8ViePL1GiafWZCc3TfR9LbroUSJYbtt34771tbWofKn1QTVlZsmTuNOm
1HGTW2Q81aArsT8m7Skmw44cj2d3H6iZv8FYSetdMTfMlPpsk8T2MI48aUUfjb2D8k7hJFld39ee
GN/KaiSj5Iih2bUYG9MP3rr6ajRqLGORIvBVmwIrdsVJqjX3Fte04bIgLdiCvgoRP0c4yZFl4s9a
MjCqovKdBLsA22Xk87s6iR15oJSM/KDkf24RHF3jIV8CIVl1atRkRKB6SUAXuYKqxpFstVJ1kuUC
4n006p/7Rv2R4s5+p1mluMmrPHOUMgt3kdI3bpWmg9OnRrIhHuE70I0GaTzZ++TVXnerJ6ih8s8h
BYYk1pPvDXjThfmuAEK/Q05K3vTqZF6NQjc8ppWiX6lUmleCwsvwc67aAIdlf5G6XGoxRzx1qJbh
m91NLGk85ojEBsh/tKmurRSnLrOJt0NdRLqWnKNYLhjVaWwDf6OEvebio7LmXP/OhJS5pkj7TaMU
tGTrD6KKx7ioZSdPKH70ndXe+0j9O4ogaC8fR+7vzIevAj4D3b7Zt35xGgoA8q0f6vmpagY8uij0
2hqWibs/HoUwds6KiGhnaefzjz70IrPUO784BQPvXJMgnhLrUvaHewNHk44dYgs0aZGmWLL9RlHw
6Ft35VPMc+HkrRo6RQMU4+O5vGZyb3MrRmCxoBPOgnazcN75ZKa80ZpR9rqn3P7uljaeB3buGE5h
vwSbzFmFVSzPwnK4xdqhGRB6g85woqPZGCS6tRNuhA0XOmNFm2vRDrcfz3DOYpYTpLQPfAJBfC7r
RReBaACEjer3T3ph3TcK4blSRM9J3P4W6nyl+Lo8f/Ps3o61SHI8aM61rArdU5d+UrWfYXT8eC6v
3fmPJjNnWW/eG1nqqScOLN+NZZe2ZePysencq2fVSWzTlpzHwNlxv7nyNrBjV7RXqBrLugApHMp7
5IqzDBoMpSVqCVII/gWyMpziMhMlHA7zkVrfiPuxU8RyfS3FBeCyIosacRPniKQBKxsNRO8HMVE3
JA7afSLWU7aSyS7J4K+/i/uFgJiWJTqri1RWrCD+C3k5nrw0HL62UtPi/0k+awjBdNWWqudkueI9
Gjm6SfCusGTKZc9GqL5HDrbQt61VVfdl2X3upTr5hFta446l6LuI68aPH+/h4oy8/tTZNYpekzTL
Oy0/OJJMQjt9OFmTIbjtWIIzGcgvPx5lcer5lCWqk1yGr7rAqJScH5Ra7RQh7VrjNEvVfA5TQUQT
sG6dmNrb3tP7f2nk/Q/bFbYrO/h/dy15+pG1P5r2nOfKf/EPz1WEzUo6ifYwHw0Qrn/zXHX9L5Rr
EPacq1q0ANmhf/Nclb8okAAJgW8z87zmxtW/ea78gfBFcYkHywzWmJ39A57rUonRRKB/VsebMY8o
BsBrPD8nUS8bcZGa1aHTBh2XIApPJbboO2GEo9CY1EOCUFE+1XUsX4VVG91U6Gn+oDoiOwM1so0g
1OWtFhnTva9ahav4ynRPCGDswAyhnBtNzfOb1X34+657S2VdHOzXHwz2gT4tPT0IjIuw1yd1pIcP
XBco0uQmwzRtuhyj0xxZla2EpqX78XivggFvr9x5hYAOzYZvFEwukN0RvhPmxKV16EJLfFJL615P
p9EeUqHftIP5JU5UlNGyBDFNIwTHDhbGztQuIQM1TLsQutu4wYGNTo7n6IbVfup6v95UTVJSNjFr
tB0jY6uOqrGLcJ27UgJ5Tb5umaTQmJmBMRSr0eMFZzW/yW8eDeo6OrdwinqrRlJtpW1vj5EfIhhc
J5uRYpKI3dOVULeHj5fuojvEwK8hH+1GYBhUrc8HFoaoS6dsaA4AVxDNEuRwJ/tFeJO2TXttNWqF
KIfQXmFO0e+LURBcbOpq1zSrNYm3934J49MhAjpDI3YZgiaSrBReUrYHLdPqfZTkyidka7tPYVvS
YdDU+oHqh7RtahHjLS0C4lLHOGbk1LZW1uSdzaBxMCtEUsmbnQLO16QAUCWJWTEdCOxbugbJ6Fh9
259KTtDOGJPhiJsVlreDCAeOt+mOrynepCGhLD4n3lUrdubnPu6TL/Tz5dukbrsnU0gSGLyWshLo
XnRiUB/leuLU8JQAjl9uoJIaUpIAAD6YZR/eItha/AwK7A20LKxvAwVNGGWo9B1qz9kBJabqWu8y
jtg4ZdJWzONhq+T6tOVf4zYI5PZeCHmHPl7QZUDJT6QF9ioEA8kTiZ7z9RRav1R9KqkHNayVXVSM
WDXLvPKRFa+xSN9bDgjnfELGbClB3n8+FrXawKIxIh+6UrUyFDfCbLKhwYGeb9IklJ0I8NGxQ4dW
tCVfFB9JxAdjG2L0lmysoqpgCEuhXMPzl9pha/ilpt/gsS596RT8TD5emGVvAbAwvxDSK+r/SEku
wQ+1VmlTE0jKIUmncFd13rQN1K7Yic1YIuUTyTdlMo1XFLkyl+rNGjDpVX7p7N6kOkGC9Nox1OBK
LyL9Vk2KNlEN66BInfYtGcGrXdOWr7FAyVTxAGR6VOw6wxEW2BKWI3aZkBO7Bm7QqFGJtfY9tZIx
c5tCsq4kr9ASexAG76SoifHTEgOEtYZauwH2ZNQO4lsd3uW6OaDFjizLz7DSVYgpAfjATZ2a7S3D
KxAtrD6qryoa9gVUhxIGRT/FEroBQ9dPboP41+TUeZamjuwN6rGzSq2wfSCGDTpJbfyLorP1y8BR
07ORH/VjxzTj+mjAS5uADUnTb/yTICf4vS6XbunnsFm7sY0USvJtct8HkhXbk1FURMRFkXRbqylQ
3Gz6tNj5HWJSjoniGeQaeQbITQmg443UzZXHsayw9RhbCfktf6qiG5p+Aj1uDIETOwXVE99GqOiC
TzdqJXZDLwRHm9XFMdIrVPWt1o9dVaoU+niVLHu7rqmiwS3jKRKuCq2PrnqxqfJtKafBfVFnZuP0
cq+JTlb3yVpsesH24HjTpef+Q6Rnvl8Wd6CfqXUfRa1x0NPB2tC6Ee201TFrFQr1ew4N4EGsmPOU
a9oBhZ/g1xAk6sq9cRFHICFCLgP6Ch1OLhFCrLePooRBSxrkjXEQ0jLeyRPS+BkVc7vzs3yfGnK/
Ekdc3FOMR/yHJryF0SsgzvPxjCKaxkYOzIMghGjiBknsarlvbCl1rvG33pka0sMA5pCNR4Fn6VXC
dRsJWj9ZhyoPgKsHmr9FO5OQpZb9bSrTMP/4pnlnarxoxJCESESQS71qIJ0thTLTOsQTrYypVHW+
3/h3Jibyn28agS+ENJYSHveSq1WqIHi8VPQOPWX2K4TZfNcvBG/f0TB3+8ob1vLdJd6Dk0pxYM52
if1o9y+StbSIRQOhSeGgJnK+x+t3FgVNYrqOfKUZmsjbEKc6uxyyaVMmpbq34qhYOTnLpNucfwRc
V964mcVDH/z86HiW1NVVLmiHEQh7YpcCUNCruCzFygX0ZHquNqQqt5qn0ikEYW31TsMhROotM5TT
1GhIcRlY4a3ROy+jKtB1qPHMwD4NUPISNagoKYr1pWcdtLDVHWzprgrPyq6kUpcOCrzPm7wLDdtS
vM4VBYNebD72d50e6CsH8DJGJ7SbWegce/IikAvnK8TtV+p5aMbHpEmFnx5Wa7glWOp9GSjNr5bF
GF1pbCAJlVEy/JBzrjlHbEP0ylBWFaSvVm3FT0GTNHakaP5ThIwpJGYDq7vbGLbMSZGZILJahoHi
qyhS8BPHlGUuElXxnRCw95oNw+U3zBlHPAeOGMYxUCTOZ9RWRTOQr3sHIVACG5FLxW4nnVZekLVb
2Fpr3/B747FunHPA37gaLkKbVkl0MZ1072DJ1T7JZ7FfKh9TmKKZZbYrJ/qd/ZqBWtyGnBvsOpa1
TcpYtRyg8nvITDU55MgQ3ssehq80ggoHX1z/KihrrFiRjnWDquldZSBFUFr5Z83NfOs3gPJwnel2
iawleyvScQEMLMqkGM5qNRLgtXllAODdJEU5gQYLy6+AZtZQw/+HufNojhtZ0/VfOXH26IA3Effc
BYByJItGouwGIUPBJmzC/vp5oD4zoypyWMO7uiuFWlInAWTm517z0jtju7HvTUSVyD5Pv5Egi1B7
JY3J+OLST+3o65AtP7tB/87wevPWO5Y3ZoD4ApRDT+A3vOKPGi4zSr0ZMV98b4CvCUphfE3GGo6c
ZXx5faEXDjUr0eFjK9C1Z6Zy+lRj30kxW178WCWN/NrM1fLNsNCR9CtzGpVgbqxMCcos6lJq7mFY
/FiT9lcM9LD/EYzX6wtEyReyBX4gkoQ1UaCeNM8Ot1lKLRV1GT8WduvsHaUa7yU03GBsgeCpWSc3
slGLG+bt9cb1IveOCqW+MOdbs4HTZBaQGAAdsn9yFwq3s5eSZJnbITf5yDR1PNSAOjZWCv7z9Xf/
wioWgi7UFzSLAB6dHfqyazs7bybgAblMwoQELEwZBl84fS9sW5yQVoYrRR2XpnH6LKKtHGaF9KZl
tzRAUbv3AG5oiDZDqPXz0+uP9JvCdPrmKEMJoTTAVj1Ga33mPzbuXNq6gttJ9kjEDstYLeObcepx
6ARe0Gq7NpHWrVkMDBajAhuoB+DKSha0tTbfj83YqpvFk/OHQq+9+8FVqu96WZsHOwoap9kZwsbC
qNCB0wbAvNv96z/7en7PfnTgbxzw38MkkOunP7qtDYrHbD177FQ8lGyGcTCNPuD8eq1axQ/0K4X/
+oLPEykGZAz8Vu8IIKbnYczKknxJOiN7HN0pJalQcLUtUJeuo8G7sAleWor2I/JfEA/WCv/02YrS
ioXRazl+GLPnJxO+sijPYwau4W7y9qdaxbJXpTZcc89nBq2e2ZbVEZzJf7Nwaap4Z2M2e0h0bbjw
An9L+Jx/stWZl4/FfYxd/eljTQk4XMOU1WNuNv2Da7f653hxne+YLmtfem02fhpDrxxjntUMcrXs
PiStAnhA5Ahh+FafKh+GiteeZy1Ti7GNqx95vph5ECsZg2OEO1qdnr3VkAcuo7yJasxKQ7aksWzG
Lu3uy9yqTM6RmYHyLmT7xVZq+3vbRjaodGMaymBoJcidDLOSzFdUbbxTZOMcsmQWxU1sD9ON2sXM
7JfYxg9BzK1thLiXGDE0s2QMxLLoePJ4kz5fq4xRnYDg6T6AOgewNehRKbdtpmaLb9p180URJlRg
PUqSr2o9GaDNs6otNo2jV4OPaAwKqWNsELaafpvhbJ75Q+XZna/0dREHYp6r21apOxghANpJ7eMB
iWJh50oTppnX3RiNVBaI5dN0m2vNB6lEUbYpnHm+LmStfn19H/0+b2cfl4ktNElasuQN5+IvulGY
Ta619aOIRZL6WOkWI0a2QzaBErGcKNTUJUN3ZnZteA6Tm3+POh1oUsF1A0yITJ1xWSnVLejlLPGH
aOoOTK6MQznH9cciHqxAZZ5/m7dJBbe3N+TtAFG02EjXGB5SO/N+dFD2uwBF+RHEnenkT42lpik6
2oXuBmMitWmTDPb8JDI9unSOntE4uRUoInkDzJzpYT7zIYKXJEHrtI9mrns/rFISfNuuz4SvDXU9
8FNgoYNaGxT11dymVne2Mkrp4+ate4GpiWrrVSCbaq9pO/aNYnwHxp7UvuIwFgqrttExmzDUL3Iq
kDABnFkeeS7Mac2a9N3HOQTTJUT96WTLItYwhxFWeSt59z5K0LZ9YZr6/P6FKETps0qEItl1XlfW
fZU5Ue/Vj+qkK1vNK6OrRBt+8HPXm8SdnWsnhwnx+iZ7fi/SIEdPH7FMGp6MRU4vEMRIWukNXfWo
0bsOG1xmtrownY3ajvP715dar9jT7UxBt/YSYcgwDDynk7YDchSVljWPsQafy9a6fuNN03Lh9l2z
o2errE1LbX2JrHP6QLSRLWklTfM4IfARdqp7l/RKs4kjMEOJnN+VDfWFNeTT5vWne6FqZTplUDoj
MUS3+/wqnjWzTmHKdI8dGcc31VnUo1OpyXF2kA+oFkW7r3NZbGzuvTC3c/eWjqn3hC2Ks09bEV2I
5S/+OJwbfBLWidqzYC4HSeJY2PIRhN60M1PxqGOU40dWP36f64Q9rrrzg1tp5ba1HGM3LfPwIKJc
vdLrtLyQ077w6SFjI7GD5MzKSj9L9OwMdqY5qR2kZVgD+LUmoVrifP76J/hNIDz79iSRGMOykdFi
Pi+zmtiFg5IO4yOqJtoRp8j5Bzpt5MteYcrNajCEyo0SI8tRmd2V4GedNyjlJGnQqH0PTVctiEG2
mgOhcpW+dQ9wrKXwkyhdfvRF1/WhZSvGGNhxk9jhMuvYI6jKLEIXOKse6slQ5/tWtNaPKJVaoEtF
eMEyt9klauE5AADAD7IY8I9UOIbA6e2zpLbX3MGM03l6BGAY7fShI2BifNAcmmTBGsIrd5gHdjd8
kQ9LOWQfRKnXuwoKip8wG9uKOJvpVjTV1RSVwxbzZu1qjKMqBKA5XaglXpAiYAMhdUCnDGqcfk4J
9GbNTiEiT4+x6swfi2YaAnB8ReGnq5FJ22UKGvTqfsnAz2nslXfgTZVD59bVVePE3p2eePILIN9L
9rHnd9/6DtezwZEF14Sf6OlVUQ990ll2OT82ZRL7dZMO170+ACzp52T7+tZ8aSn2I8QDQDmrfenp
UrGCARVSpvNjnzaQ5VWrCUYjErveSNoLF+B5FFmfiukHim6cuFXQ+XQpVQKkskDzP67hMRicpMPT
KXKDOGuGY1nk7hHjzuZCen1eY62LQotDLoDBB4yHs0U1r+lT2xlYtDELIM2T4bfmpGyGmFaU2iSX
usvPrjcWZNc7FOzo1kCD00+fEuW+Qna9VB9F581bgwxlCqw4TW7qoTVDPY+anbrOEZbJohUyaB+G
tuo/oIviHccybi9s8Rfe+copWTW619d+zvTta0/hbJnqI53KPBhS3C0r2g3+OApt27T6tLGmcb7w
zl+6A1ZJcbBsICpgv6637h+lptviv67X7vKIxb1yvXhW6edm2mDaEUvmj3CO8yqiEG3LYqsuufqI
CaEV0kaqr/tRHhUmHddWa6oPfa3Ig6LWyw1JfhU2tvJmajuJBLt+FX7ClJBO2OmPijYNA2anWh7b
JBUfs6rX1+zK27ZDV184autW+zMIsDPIMkibDbYGneSznVFpExewWWiPptMvBwYU86GYUV6wChgG
8TyolBfVtJmiXF7I386jHDk60xUEM5ArYgB4/pAASlTazt7yaA+zeiVbfb5HcuXb6zfJ88eD+cu9
5ZLjMEv63T3646PPCJ1R3RbqY1nnIhz47adSNYXvmVW+Nboal4NGDLcilsOFDMdYP9Lpm4WCSZm+
ZouQ+M9VH2bMByORIjpUL+YcSlcx3wnAu0D5sfpAmM9M8zZclkX9VnYxmbOs+mkMJbIKCOmowtkw
yVTVoHYHmDDLlNQf9C6x9hMAgDaoMG7BpiXzbg2ngji8lPPya9Kh9gQ1bLT3rp327xEP+GJZS3Hv
tuAXtmyDGP4y7LZf5mJV1x6IkuVKpk48AW3I3M9DOrm70oYIEhgiMz/hFskcNe4q5bbwHBgDBsCV
5kIa8qxu42Zi/gIYhIueCdE5AtMthnUIZ+cfsk5truHSqH2YWdV048xpESOXhc7dncLAQkC4MsWD
cDCxApUtUMsw0N/pg2kRWM+ZDWBlP5JKiSuN2XxTRJ+to1vIPChepIo/lWUZZuUwediRjaK6VqQE
PDFPcQalSDTDuwVRi3jr6dKCYhLF0tfwLksDWj3dniEKEllm2WRfXt+iz8W7IFlriD0Q9em8PdMm
rxQxVqMhmw+OkSTXdS36vWZlVRpkMZUpN1BVpb5I+uaWsibbx4iLjVDf7GoOzEZRGr8C/4+x45wY
uW8sxbCPoX5siqHxaFIU1MVBLftsb9RLC9EG2VLf8fKqDl1lTL6bzKXkxm3zbDss9E6CqHTau3zU
6DEKezHlVlM180Kx/uxscB6BLa/+PEQ/LoHTC475RT3ksVt9GIam3SKNxmXD50uusCIwd2yVaiMs
t9urcWJKHyGh5sLl86yPzQWLKDYcTjopq/PBWQg2UYjtejcdPnhWPu7zSjSbypH5HgqaFS6x1R+U
MUd31UXhD6XBKhgrO3tIHDHvXv/8z3U+kGX5e0AFGmNFYp2+i0GdUjTDqukDhqXyi6ONLuA5mVg5
DDs3K4K4tpgfTXqtf17UheoodvL4rsTcZkCArZAPwhicQM3n4u+P9CbQ5l39VL6X7dOTPH6r/8/6
T39UaBOlcSJ/4wr/+3fH9EdbddUvef63Tv5R939//3H8VK3GICe/2ZQylfND/9TO7566vvh7gX//
zf/tH/7j6ff/5XGun/71zx9VX8r1/xanVXkCwVwRwP8zaPM+lT++pW35j0NXfCt/ds/+6d/oTYVM
+C9m6MBoge2SWKwmU+NTJ//1T4Xh3F8gNDnT/7YbIfr9J35TN/6i6LKZFxBuGcSv05r/wm9aYDtX
wXaqPmYajFfeAN88TTMRRsU+he4Kk2mSCAQlz3YWQOaGrL1cbq2pUjai7321RYW0nMCKoLRxaT5x
lmWu68E1WoGnkCtwgTlPa1tTTKnmJbgHZ9XsK0ryS7fao1d44TLqX1WtqODiy2ynRPdCfKayJO1t
9EsH6qyuXfVgV2GgVTEOKjzm3OcpzSLQx+mq6ramd4F91+JHJcaTmpiS66b71oky2hlpgkSgSTeh
ba1fcTe+L8nYQ3PqrdvS6R76ipoQ7bVHBx9c0Jym9k43o73M1GoLbgf0Tmu0m0HCaJfxkB6WLzqW
gn6ZjtUFkAEQ9ZNEgucxISdAN3ex+iWLOc9haqtJhDU1+lEkAVPQvkW90Td+WHbmp93W1K96dW8W
V2Z+iGnv4iDXPaRIgNx79SHrYYnuLSWwnyr4d37b7rr6W+duFn0DymjKA563AWPVHavjXN1k6dYF
X4RfnkKw9WMztDbxwW5Cwwli8hcP+zem5L5dbvWfVk63b2tDhLodM1D9++ST9hXA4uzsUrD+89FE
8qA5VEUw33nlRxv6sFH9KLUr2973zgHwEnaA0R6co1OjwRJ6A/TFHd54PW6O7VYkYd+jDhc6YzhZ
2wKBLMKgGSQQntKwftfft/HWdv3iof7gfDG+EOxmnLXgyPtqR/22Fd2n3PW9LKzo/dJNv8Fke/c9
3kBuVRxf+1Q9KJ8811e9QLW3k9hGeDN2Pya5GfSwSo6LEUiAYn4TkU6E4roOo6+Nurc8ZHXxRPZz
saNBYmm+fsyOzsEKnfcYE4Aii546gDvg1pDWv46/89Ws9x1Ple1nJ2hQA3k0fIQEd+Yu2WVg/o7p
pyUOoxkXRBypfO9u/LiNjt5Nf43OrONbj9W13BY302dP881jWQYyDvHPi78vuAQG81W7tQ7Ru8Jk
BODnEKDrY8c4AD/L+0HxtdH3QiRI8jvvCx7PN8sX8b08utZO1CH6L4yQAn03/kJZGBO0mzHwbrxD
slHDjjgT1F/ng7udPoIVCYAnb3jGQ86ZovezyZmpC5rKQf0r++VNfvYLqZtMPQxuYF21frytrpkK
c/iW++xoViEv9Eu5s4L00MgQa9x+qwX5z/yAhnC28965N8vOOw6b8eA9DbfFrfcAOA5nhOJ2+cax
bTcxGQJStK2f3mub8qF8YOzi9eFk0hcJMoQC6DORLf+bA/emIPg/hraTcPhqqPz/MQiubINXguC3
uv/2j9Wta9en5RN119+h9fDzX/8kdP0XhcHy/mLuwNgb/RdQNqtJ8t8xEOmTv8AyA7lh2oaW6Pon
/xkC+RO4ixg5k/7xr1Z+wX/HQE37i7ppdfxYYVwgiLS3BMGzMhPuLYQfMCT8QjB4BlJmqobmKv3n
m45mROZLBhu/SoS+93+8nPu/67o/iQdnGe26DDUe0yfoAOByzgF8IloqnN9r9waIQ/EBZd0lNFHs
vG3rsvyEHbD5qZKKfjA0oX6iG2pfkJx5/pQe0AC6uLQNoJM4Zx0zBau6DvB6fCzVRe603BWhmMZ3
rz/jS4v8Zp6uLWPaN+s7+KOYTlRHFpUWJ0cGF1GgADplut5eSiNOwx0wQeAcDLfBk5Of8+v6U/yx
irLMceTNaXJUIfhDyi/FZnEXESquUMO3PxAm0essGCs5MHSnS+V9w7Zu++SYzVn/w6tcZavC2y0u
lLgvvTf866nyVsgzPZTTZWTiWrPX80TTIOSG0lP1Cyu/pDJ5XtKsL46ki+/P1yEROx8ApsylFG1g
hhJ7FTHAqOBqGuqqf6Q/jd2E8kJnuxuj793tOCcV3ZCl2rTC9t6+F+HaI1iIoAsI2nMCLHIoZqRg
vXtMOszQExeocb84/65O/rdygb+flpybB+UmAaG7Jr9/bBNvLkU0wfg/Nrn6c6Sy9j27frBqqttZ
x6f1zTuFYQz7hKuKDO188NfzztvUs4nVvdkTyo0OwRY88l5f5YWtjyuTyiSXrc9JPitKozYdbF20
2dFYpmg30fkIGzE/jWp0ScLp2ZZkXuXSali1wgGPnnfYRd5qyD9k4ijLPGIczubZR16nXbgxTisQ
zjIYElCXaIOtvW7HPEvF0RsVuevU3BiLSENaOPlPtNekb/fCfagQHHzrZ1oxK4x6+EAae+98vVkz
uhHZj/QYLdQ4SVYhnG8gH/n6Z3r+8gBHMZijaYo4s3sOxGqKfmzcDEEYGm7aYcmQCa/q/JLg+fPz
vGKw2G/UM785Gme3E/B2zWydSBxr20TdfkLyJtOb6SeSO942kbF+Ny/Dg+E23S/a+NVdpIMfqZZq
3r71cZEZ4DSD/QRqqhtn11dqFXOlJWVyNBNz3jAf/hlhmfLmL7c2P2A80e1mDPtbd/iP4wwxuuqb
lAPmRbLfRGWbhoiRXxq8PP9yp6ucPUrVxVFXGHNylHruBYluTpAx3PbCszzf9YzsOVzkHZRu9H5P
r6YZhqQzJJU4OqPV7FGe67Y2uP4DoitzmNOuOb7+gZ5dG4Qwwgvn63eJeO6Dolbu6CIVikCR0Oz3
hpEMkQ8eVH7M0Re9pNX1/BUSyrgGGRnQwqCHd/pwCoimRSh1dbSR17mWMrJ8dSiKC0a9L64C/4OD
vN4c560LI5+nQaKQc3Q1mrqGSNEtnvP8wod6/uJ4lhV8QPLKeT5P2twEu0ZFs6pjQ5uwBiCl9OK6
WbooDmaJDfWFpuN6ff8xEeA2XI1qVlePlVfCUOD01TlI83XDktdHSDiau4mapfhYJHYfbYW7uLex
s7g/Z6W3j1OtpN2FJOT5piQBIc9WmXEC4DxfPG4dszImpzlWdL3LMEfwKvaLss2+JEkBXrhQ0el+
474k22HQxhUGEZllz25/HaXDrolFd4wnYNfABeL7xcvAyGOXemG/PPuSLGUDIiXrWWUxznMOw4lT
q+wrSe6jjU80ntVjMxnjbhqU/K2nDXg1cBn6egbHAHGd0684zj1+PGUxHJfJMQ9m54w70XfxIQbe
9vn1F/jsm5FxrCNSyicHKvj5/qy8HHdAq+2PrSu6EIBxcTVODRK5riL3pibdC5nbC29xxb6ggkEC
8hz2iVpbbQGU74+KzgN16LyHZVuOtBQm50K99OwsrI+2Dj1ICigO1fUC+OO+Z/u1k4qbxZEsSPs2
qkUWKDG6GJPljLflgjU81OcBCX2MBi58wGd3y7o0CSH0+dVl5xy4C0QyT2Sn9ccxL9VtA7L7a2kk
ywUQz9pcPTnsZ6ucbX67SZu49/T+aAj1C+jzaaObqbcXShU9ZtC9gyXKxrfmj7/XJL8G4oou5/nI
0SgZ8ei4sxxHN3dCM1U+g2RssceZ4ws5wYs7ZVX0pbT31jHK6eezdcCehnT6o1eLJaiMFLImXhUB
SjeX0o8Xl+KOZkJMtxxMzOlS5VhNA5jN/riMQ3XQKlX9rEbqcpV25iXg1VkHm3yVF0enYKX0rwbi
50TwTreh36f6cHSVBl+PGubI7YJ1y5Vm2PFR7Se93E+1Y+F5gPWk6dex0J+cpi3vmjbXHtrEukhq
e2G3Ii9AGeVhBE5We3ZQaox2VILhcJzHCp2/aDSvzCGNLoSml1YByg59jDqYXvPZ91zSRZGLZJVl
KCJsteAf56SfmzffZ9TzNEd+24JiIHz6KdNkkv0M6/moj4TblDC4U9usOcAjbz73XZe9+T5jAACa
ajWzBtvgrlvrj0tmnL2kU6S6HMcM6bWMDxVgytQE6BJeouE9v6rZNBBAKAqoCfjldKm5c8pqgdhz
zNSWa0t0na75tUEfI1Sa0YmCIpvEJcfp55eoudLbCa3c1pClzvZG7IgIvb7YO5r95M3HTLO6dKeg
NtEeFsON6k03IOV3X3hGXh0LGi7OhQj//JKjukNJhohhWzBY17fyxwvuE11tNGDxR9tt3asRje27
WSjdTnTaIPysUyYzzLoovUTPfb5dSaUoXVfVXweYzPpz/bGulVgRI7QqOi6Anjb4pqL2WEXJhRj1
fJU1OtDJQASF3tr5baDq0TzZlRsdAb8s29nUkw3Kv5eaUH/Lz5+EClRe4EeC9iNDg8t0FiqsWjFh
Cnr6XTPwwh4mZ1LMTeeOlvsQe2U7bdcmqe5PDWL1N7HX6iZyvGVVIYlVewwuMuTNh0BoAkngJVpU
G+u+Ft1RFcJb3aOB3Bs0RAxzVJUDCU1rhBY+bpUvDKwzQqsfoo+KXSq0aWawMvu8jmo9bAel4kNq
GKr5UVM3Xdgz3ZtCUx1dxEFQ+7O+ttki5qCOxPKpKPU0v88B7LWBntadfV3CAcuAj0x5Xb3X0h5u
u1qD9QDFBDLjW5oPo9waA2O1+6RHzfIuR6H+l9W18D4AfSjJTVnhq3bQS6+XD30R19hLwkuRID3s
Qt0bUqh5mJl99zkWi+OEAsxifOO6UYHpzgSCxYf/w4wiKWwXLQ+oKzeqOhUfJVwgY5PRoUof7RnR
Vq0ia/42GXOh3yYwOtM7rIWneYN+g/u1o630SdFpYO0WD+LVtsOUI94twNz7T0Xe5MrNlE2Zc5jc
CLvZDWKKkfaQjZrVMB0BeXvHzF4Zt2ioO98Mc9bcMBFIUB6qslu1QCf0Y/aNU48LEgdphagURmDO
yrQw5WEwsxTYSztm7jbSlek9yoJaEdZqk31upajRa+kdUW06k1DF7MkwRRh7UfqtTlYZxgZZvSSQ
dHIPiozzLNQ6yEp+jTpNBqkl6r5Ho26/k+NEY5B0ckAXUyJrsqlrkzGMLNwFr6tiSINUUjXsogRZ
g3CBtGIelXKwxm2+OKPGT9GRJ24SGhXOnTAUWyITVPTOd+IhAshK7vRxBuHFatxN7SxGGlSKV323
0XP5brdVrQeoDRf91uzGOH/I21SfUOwUqv51oh2XPIHLGfW9klouWpORWnSbaUigriSxnfTbBey6
tUWXpVAP0Yqk33ZgOjS8DXKkF1B9NPJlg+xDM10xNe7sQy4NDFt8q3B7pkfeAIO0lI2B/UKuKkXY
LWj/Bl0uc3ltY2mHK1vRtv3XedaabuuNePNu09xo042Bbsx41Xm4AXb+bFhTee1aI9O2RrHY7tnQ
ifS67YCRHkFCS+3niNAqPMTMzZL62E+FBUOlw8OOeNFE+gFlEDvdWVlUK9/sQVSlXzteMcCkVKti
N3QpEqhOXNgPTBESNwnQwtdU346a2DrYDN7jrVPUVbtbeqSqD2nOP0bLx02LzdLKnnmeHBP1auWT
26ENlIuJqaKm0Wbs1frejssRdduR4cZd17Yy9+3JLeuv2dQktOwYO7Tlx0Ub7Ojnosky/jxTJY2o
3hbxVOMvoQJROtRLjumpr6B/232ri8aS73JO+3wDz0m1drkj6HvL2qBv4GfJFNVtWC5N9xMB5o5t
UWaVyp21Vcuys5OrxTLmvZGPv9CE/T5hJxHkWiF1X/b1VVvq2lOiWV9k69zFXlKEdm29n0eGoCB6
46BrLXXjWJ341fUTGsKl3iNOCputRIpZKDGKB6nR9rtOdrewCj+VnclWShE+qjP9TqaKyeh1ybMP
MymKn9JTv+r7eifspNtAI01XnWsG2lFc30aNNm69xTT9DELsNkPVGGFUfK60KWkeskhh4LksTKrT
5i6tTYlHkaPs3b7CijWlXafMFs6v7ehbqX3M2hgxz8hS3ommMg+F7t0ZZVRuBrhFe4xgv8/JMIa5
o9wYluw2aAPXW4tO1k72uD4aKydrNqbSL+g7fbYNuXfcrN66MjUe+7G68SAhb6YZqSB8bbM9Ce0Q
lJp+v5hoY/Wy1HbzkMNgjJz1P+N/062gsW7u7gosRMiI42Rj2mV9hDD01RCWxqR9fmgcTMWVAYcR
zJ6aaxod8edozPKwnObPnabTZtPVEekdVb+yk6LctU22XVzxBHRlCyQ/2pvSjmZG+3UzaehfCUAm
e61H8jtobTFTDTK4G6v3tYwbZPEy2Vf3o8i8ZY+CrVk8mHZreYHSpJpyxT3p9Vc2jK1038JjtAK7
TdzqDl/TsfwxLeUy3c+IH1jIDrSVOwWZmpbj09zO1fArT2d9eAc8Lpa3WWYudN/plBi7ulUS/Uno
CB9L4pi1LI9zibb04qsK/lBXDZJk7Q+gsmp7r1aiTMFxR3q26ZC58a4Ebs/ckrpavFPY586uGBdj
3mlZLzDLyzRKtoG2kQUOs4irX6IRUa8FCbE2c0OB3KvXBzgNGzdR7Jg/tAXViW8RlzSq9p3a9Bu7
zPDBrEoXPio+qKk09hkgGbqNnCirDmrci4pgihx0p3X0dz8PhdKPN0QvJ/LdBGZpqOhxflt1k9du
aFS5SO10g/dRJMIl4KKF+dPzylr3XSh907UnOiSYp8oWoGim0UWJuoFNuE80tDZ8aS21F3iJcPhs
6JFTLQG6/VXKqF38UViN5vdkpAV2gln6daWatr7nWU0JdrVPrpIWAxdE5w1gHvrsFmLbjIWKgj7y
nNDOegiZVV8p5qMpk+RHI8Z8CdSBqHLTwAIjDLoE6tAdZa/CPisLvKjLtOxC3gvJ2+xOZk0ZENc/
QQlFWliJfqmRop6Zi01KYtr35SSWdu/h8o5s66Q0uYRom3jzro0WL7lpp0QF2lC1mjHdIOMW0xSv
0LwLhd5qysGd4GYGamsYXVAOcFlRvm8wI/VFMXkodGeZhl1232QEMFtY1kPTTlkcxFpfvqs9Wj5E
ZtB8dwkupFNYNVZnvutLN27v26bIgAynqLpgWzICh+Fa76pbrzZwq5Lt6FH0W43d7FNt1KLd6FSj
fuW0yaAAEqxxHhWNWgNisez7BHUnoGD62Hl+Fk99uilI8r+S5aviquFIUtDrRoY+RqI2NyZK3U7j
p0mhLzuChZUFss/zYfKNPO1lEC2RVe7AKGFAUA1JZO7ygRQ0GAaA/ahm5D2upxrRxDemjjxdcbM2
2QKeHu2wcDBHTPyukbZ6zWhsnH1PodO3bbm5fs2DnqUH/joG7WYnP3ZtPbWDP0xrLpG0U43IUp0r
OMxN1aSHeWqxayyzFcq70mgA9UM3JS40MNoKpOW1jmuC0FJDRSqL+qe1JpqHYSgdVKXSJGPQMgG4
RCKVYzruEHQy5qOmTnG1rZfSWHYR09t+p4sh41ggZCoCkQmg5e1o1/nBQ3riY+qAqAfqVDnvS/QI
XR8hqabauX3k/UxTDUPMrsVSm22BGovf1kv8jbZJU+5ncvpyW2RIpfpGLLNLar7PqjUabtqqFkKp
yEjpt8PuH1UT/frU1dIhuS0TO77NqrribtHKOwJZtBG6RBzN7EfjQuP5Wf/m96qg8kj+GDqej05J
6vO2QkH61iGMHVrE4TY42jlhUymXHvBZEb4uBaKSBgOdxWdqAjTQNa2WS3LrcWj8VkHBfHaxZfDF
EulBq1fpBXDeswqRBWmaIPGBUAlV+FnbxIkx8LMqPbmdhOF8jgE1fMmhFlxom7y4CpNaNJ9Xfu85
RV5tph56tpPcaovedHvFqu3ozpsX9RLv6qWF1vYvNDnqQEYjp2X1YJsDJtoyvW0w2zjoBRIpGChf
ssl6aUNQVrsAfNCvgXVyukotu0SZgVXeglmJ9x4wBDLNrDw6hX2pQfLShmA7IHe1jqGZQ5wuVbQz
yfo4preW2r6Thcc1Ua5oR7P/wnj38+vdrRefi31n/z5b9F9PF8uQ02pBeqS3ZVeYdypm3z+WbmoD
Y9YvNepf/FD0s5AoWz/XOdSjLEo0KmVBc1IzYoIs+n3dR8VzkuHx9Wd6cSGar0w6uDZo1Z8+U2Gm
aWlIM72N0A6g1FAc+6OBspb8f9jiK1YABBPtZHhaZ+sQFcxSyTJsyvL+k4McoAyrpS7Kt7Z0XGBS
dHM4RvwCBO10naUpI32B9XrrJFYfxommb2fHTd6/9a0xWMVyABkVdf1KZ6tgYzkTTZv81m2n6aZo
BvUGWYTiAo3u+X5D0opuETxqbO2QHzt9lmJgLKN6g3PsqwLaBkCZgCQIO4Wy0N/8eU6XOutQqV0x
uGhnOky0e+2I+aB7x3DqkqrVC5ttHd8BJqSVStv27AC5cS0QFRi9Y50pzqHph9iHD3KJd/b8tQEv
YAa6+m6ibXI+Wh5gN5ta0ca39YBixlwJnZIfIs3kF42XfXzrTjAMNDbpVK7MJmzZTr+RMzhYtgsv
vlWKWG3vSjCC4siI19y+vs4Lof1knbObe7EX4SWKSG6lPmBLUyobrXtClQH8d2Qt286F4/j6ii+9
RmAhTM6RnVsvh9MnyyfppmsCfouPatEHej6KK7yj9XQ/WnPy4/XFXtgZcFT/g7PzWpLb1tbwE6GK
Odx2miANZUmWbPmG5SAxZzA+/fkwp+ocNZvVrNH2hWvbewsNEFhYWOsP+A9g5YGusyJa/FzvnY0x
FRigxQGaAXrg6jJzyZKn+sf9YW7nRLkYSJkJfQHhsbWenyIK+i3ZaoDGSvptwSX6YvcVb/1cLHve
JHtjqdr+T8lY6uUexkJLFgyJsXwEU2qdqk4bz3me7Tnd3q6eKivDc4ZKCkJkLRzUU+0Lo2lKAlmY
4VcKA/qF/qr71mYLBGPVpaNNxXe6aUYUTm1abVKkwZAlnXvWndHvP0EuTYejny2e+daOlRqOTwW0
1waKsg4WGp4xrt2bZBHjSEVgmrqj1HtnJ3lVuchVad4D6MUVy82kEF9rETdD1fvtnos2hBzJYxAY
SUNQsofHVvOq9703pu9TEYvAsqqJ6ode4LD95k2JRyOgNsUYJzSuNordpdSB5iYN3I6SOU+2JUyO
iJ9UfyCJgWPd/dHUn3YzYbwwVNeDBE1bRXorsuoxFm0aWL3ZXXgF0eR0anlUVjrPTtrLd1HZGY+t
T8f3/sgbu9RD/ZSWDhmu+s/1gUiGJPHzIk6DdM4hgzR6cu5HY97ZpVujoJwClg34ErTLVSSxvSnT
ikamAS5Uwx+OlsbFiX+YRMf7s1GBfb2OOME6ahlpea43TkipI7Qn1hEBjOWzI636c+pGkChCXl01
9d89EfONeIIYEVESSD1A47VoSOHO4xKNIgnqDsDt7AnYgZ3wnyV0s5305vaycRgK1Wh1i8L6WiXw
ZbmkTWqFSCFFHXKTlheBHX2pB0P7iibPcEqXYa/htzk79cHIqhA5XCe8I9V4KLxJGtiDbl1gcJXP
rpjEoTXdbudi2zoBdDMxpcbyhjxudQLaRILbmIhjfSLzz07c5O/QsSqeR1lqpwFmrn1ow9p/hqG/
xxnfnCU8AjVRyiGv+mU/3QkTZXFE/sM0mHSn+8v0ZQpjoFuwWZhNiHM7R2FziyLEoCEYyaBr5cQ4
LpoZ+7k08HoMWsLarLEDz7JzOejlOweq6bf7R2Jz2/w03mrbFHVLYYu6V1CMs0U3Pv8e9QJxtQn3
ZxpXxXs9y4sdFM7WisK1BEmIpLQSOLgOKmaZx6MvVGUzDPFzTGNvPAxxX34LY5ibO7HzlYm3PvQ/
j7baOpSd6G6lRhrobVdbp6ls8DQcoDumfTo9lGkZ01OkEDwjmuoeOtcs/4A2spdZrBnF6lr0aCeT
JylfZmio15P2w3jxxwTz22EcqXiWuVv+12Qx9STpmlRshyoacvSJaRrSwqrGj61thL/1SR09FrWZ
Pk2ttpxjp0Tc/O07QPmdcI0RqKy1bK2Hx6EToj8XzHofI7eRjt2lRN4qocNs9NnDWLr/cNnXO1Wa
zU2gBJr5/ypk1GrjAU0Iw76nEd7b9Hpwkf26pKGGIrMjdmLH1u3Ce4wsS8HrQQher3zjiTb0JLHD
RJMACbkyPTloaOwk+1sRiuIWbdvX1GSNF5BVl5UdrgFBBXAm0GKn+5zHA/JF1ligYSD9d2ZoyUe9
CaO3wizVzkK7hm+Hlgz8rev5WW2mIf+up0HmZ/bZRyH0HBmD+QzmZE8XQv1R67MEoASpIawMUUVY
LSUXWJ8oqcNgmdrvhc9WlV2zfO8a0/hG7W9+iFFD+FZ5VfGdnme3gxHcPEP4MBlQxwByo3t0PdNc
ixr+TZgFLW+CB4wb8CSJlxQrb2Oq289Zncg/MGPN6dqP+n9TYX+by8G61F5vfm41Qfc3RmT92/3z
s/XhYaFgNoPfNbmv2n4/3Q/ZPLeUjkmRtMqkeNrq+nIJ60X+bYzzQKkuL/+iq9B9Ekgd7SzI5tAg
trh7HdAq6+xsNLPBrzTgcG4Vju4xTl3ENbAUALDQFtpYnoRp0/jVsYmsTnnh+/3O0dq6PVAeRjQG
qp1yq7meuzDDmMdAlwYGlgwfGqAVX+AXpS86OqinTovtBz8ezPkX0jgw/HBXKCGqM309KibuE9W3
Og3y0qqjA+qdlWpexeLDQKX8ySx1sXO4t4IVwgDU21htsg/1IX76xtEcTxkdrTTAjaGJMKOEio6R
kcAxFA/NfC/b2VpWVKF4tCkQPJnH9XDDgtSMh3VJoMetxzhj8w/2s+B20HmLL+M4+j9iXlpf72/k
rdQDsgLPNgXpdIzVDQVbBkMHSJJBP0z0U5coL2iZ03N9UATJ/oL2bPfl/pBb66pg26oKTMq6XtdJ
okmAQSlDTmb5wY2jaT7VbTTAzsZf5OMvDIbVHLhtAKU8265XNYk83K5LyePebvOvdg868FJNSf5P
i3ZHfL4/2C1qlajMYBpCmDAvkVO5Hm3yy67Bo0qZ3fOOESnG3QIc65mO7HJ09Og45Jb+MdG6Ev8U
Iz7Ni0v7J+oQ7RRTvNeEUXNbB25AedwQoKYoNqx2lCpT9W5SZPRe++xbWEgZZFVMcZJ8xwvMbGo+
9MhWOweTvut726MJsJNm3DKn1IIQqyDiclMRw68XpIE+1NiCn9BmnXX09Q6VvmWw51PaJMuHGlF/
7FNihMJ1ab0XiasftFjvISaM4947cCtugpCmD8STjEKtOgk/HechSmOEbdosSK3Yu1C4quKjtUTN
u7725gsyiv6/1lTkL3WFqfjOvlDfff0lFCsYrISB78E6D+xapPJzkeVBiWYSfsyxsP6UXtr/KaSd
tkdn7roHE1k/BJLGWirf32ayAf/CpN4JaltRhtcUVQzYIGzU1Z5IxyJHKLnPAiTEgfclLf2lI5ZM
tKCXmYr/RWZR+EOIXFt2cr+tkV0adKiB2ETUdWNBMq8SD2pkBPifoGiBLXl87oW0PuU90IRDG48V
Ihhy3iuZb8UbGMWq5YkODCYy1x/emvxqtkbBzWFX+Xt9akY0RMvm02Ak7s67Y2uOcDjZYiRmTHX1
7BDOEidAOWg3AG6/hJNULke68wTuV7zrivgrolfazrpuT+//x1ylZ52NbldSl1mgURl7N87RJ7AE
5buwqoun+9t4666gaknPGplaMPnql/x0giogfo0G2iAIq8adDqORzctDU/a9f3SNMuoPYy/anWxn
c0zIiHjxwHMDEn89ZogpiW7PdRaM+K5lB0suvThwwmFPZaZ/rgZ379rfihMklCq58tgx6xrtJPCa
y0wjC6YE3FpY1Bj6GmXYPBpG5rwb3SRGlIVb8iSQIN4JFJv7h4yKsorKtk31739a4XgAvTUY7B8R
tc+VFgZOitBw5fQfRRJ2p7nYq3NsPpTRi/i/EVfrW/purntTmgWlAX4WyUYER+omPAMob5/dTg6n
xS2/FcbkPxjoWD8kcW/shKStpxraQLQAoVYAeFydT2q2gGFrtpVRlPZD4mv1wcN5eKfGsvlZFTHt
FZVA1fF6afMlNpem6LIgLt0MUcUsOnSZ4yG/NMTvByDrl0HOHhrbM9jb++dm84T+NPTqqzqxxwMq
1Glm0B0WB9/J4y+NB+bxoLkKRHx/tM3lVKoD6tAAIFh90SjpUBLtMBqcxYIBjjcMZFZ1M6Jee3+g
rWkBlFNIeVAK7rpHY0gK8nqiHmYenhGH1LEnCfhXLygotBqY+F8YjmycnpCFScG681Qb9ZKkkcdO
deg4HJIyb/4ABNv9EE7Y79nsbC0ibzvVmladmldJyZ8OYo6GvygXQajr8/rUgdc/LtUU7+zJzRVE
Q0/BfGmfrEnyMAO6KvKTPJD0NLSjFYONfTDLWH4eO9frdr7XViglFYQJD4cJYY9Vcio6uuR+3+ZB
X5nZZ2nJ+VuLiPSfyLJY3rGjhPALVSYebGhD6BB/eKuuko2w1EuULZY8sF3hkuPjnjf4EixiDjT9
WMWz9VsTdns2qhurimYrHhaqAI+i4+qkSzvMPVyt8sBazBBhJtfMaR6CTzt4ojN23hdbGa4PtEA9
xj0ufWv1wCBih7hXUP1p8eo49YPTPSdWnj81czk/OFFrXKQRFu9TkGf1wW615iRgqv6Z6125s5s2
vi9Siq/u6VA5eYdcRzinC0VOBM2DdLCm+qlvQxCFuLCBFW2Txfxdlm331/0zuXFfoTekyvOwuthW
6lP8dEzaEsIC0rvkdNRZ/9GrCM5Km2jnQhvMD1C+wgsAeHfPPWTjcFK2VHxVzqaGUOP1qF1c+yi0
anzgcpnFqY1dCUZyNLzsfH96W7UnIhyWuBR5lMzOKreChIiNUdkWwdTOVnbWW58GnGNUOW5tFc9l
IP3pYzo0x3Sw0zNpQ3GKmwiGNaorL2HeNY9OOYnf7v+qre+sumY2p5gcc025Wlo/bHhBFwHAQv0s
G4zuDkKvmgeINNoTZNT62/0Bt5IEZBBV8c/iIX1DxjTCUWIQTJwiA8JSopSIw9fGDNNBGxWrAs9y
GsA9FBhQsRor9rsmsnJn2lt7jVCpHBJeL4HVvUZ/CXiQz7GmrLr8njTL39jpzo/CGtzPNXj9C9tt
T2JB7aTVuw3RLNWtRxkUCv3q5p7wjBYjXefAK8z5Ux9pzvKupnzfHn1qCicEiv7IaEnNIH36CONG
3zeXr/cXf+trkw5SyoZXSFN/FUPrEWKJPXGqM7yg3ZMzlbZ1tnkefnfbcpDv/KW3q52bYiNX4ktT
+4JFybN9rWHVtmbsZJaTB53Ihy9GuoinMDe9pypJ0AIe6pPMNfEYQwm83J/s1jemJgTXjyIKwjur
99M02bPZyqgIXGOozpC4xIM2J3CNc62BfiLSb8bSFjsba63zr7o0lDM5SQohBG1UxZufopjIZZhL
YReBmSbVHxR8E0Dj7vi1XarxQTOj5uglMzYM9nIQVhidHFSdjrR16icd514Ueyvroaoh8N1fjM3o
gyo4xX3Sbso4q+gTViIhbmtFgM2r+TgI6Z+A5o3J0QMXcBQ63K/QhCk0JHN0soyORijKf7BAw2PV
oIioa3H6eP83be1Gnia8pkkjEKNZ/aQ5nevRiJsioNXsjodpgI7K6qDfe/QTreWmGeZyz4d26xSq
1oN6UfP3dc1Cl1UcItxbBGKu9YuNUumTD2zmCRp/c5lscAO+J5zjUEwhspP1OO9tkK1tiQ8blWAS
QsQmVmEgT8a4LOk8B46F4MRp7OnVHQbThEoAph25xDm2X9hcxwaWJzo2FL8dCJgHAkt7bEXWPKdd
O/+IJ4BTh6n1qv9Cib/6QTPG/L/7H+j2buTUqVeO6jjiGbe6kREHaq00BCba19rYH2FM6F/MvLWW
nZN6m2TB9lU9TaIjhc51FyJLJ3RVVH9NNlTuZv6rzUWIFdCzniOt/f3Ns4ItCFBQbTsGW227Zul9
KAsOgN7ccqJTE1fN8oCPSDPuPDI2lg/QI/AeogAJ5Bq7YdZlgbMUnXEvA79phlVxQmBhT4buNr5y
o6DOy46Gdkp3chVwDLNjtpQYaIJXCRAwr/ZOQEmSHt1aM/5aiBKzHTizioqq+dnw9/3lvD1QjO9Q
wVEAXNTeV5sEzWAbeFiSBaCtkGmFvbScS2PQoj9r0dbUI6Ef/9sJN+F6kbLrzqOoUEy9/yNuD5W6
Vl8xppjO2evEuYnpSiRIewduMufnPEMqmEZ8UmWcGH0G9dR4HJYmN3aymdsQxqUGAEEBqZW1y+ow
o08TVaQrPO3ayQhRvI2X6Dx1HnridsHwp3iw6rejQhkUtKvFu4vPvkY/lEhC1sbEF8fhYfmPkuBy
dAd7eLBys3nP4zz5s/EHf+czb8wUADxNOpotSphqlToIETl131P47MdSKw7J6JnhMctLqJfm5CfQ
oXLN2/mqG3FB5aRki0hqgxNdbS0EI5elgmoVQFmdSiUflnsPvs/b76Bnxrjz/tiaIY0Nhagk4OHT
cX2QGioCVegVPDCd0YQuXMJxWrxJfPE6OQZU3KXYCRAb86MLic6hZRNeAXhdj6gE/p3aD/NAN6Tm
PC1Sa8azpAVTf0XzYc/ZcmN+PKrAiyPWQcl13eVfrLS3Z8MsAzNfqpOGzkIwFC0UNcpZDxadii/3
z+TGeBTmEXBCjYxmzRorN+PFV3peDhs2dfLHRZrmofCN+XvpdN10ROF9V5FzIwqAnQCarxBeBjn2
9XriZainydKXAeQKQ5zqKfwQIt6BeeGcP9pD77/zc8TFd3bpRphXti749KJRiHTaat9Qr4gB0C5l
QAAyvghIc/80TTw/3V/NzVGQw0IEFDT9jbKS3kZWnwLRD6qpqs6x2Q24c417aeLGN2PtoO+wfgqS
t9qRKLeWjdVMFfAM3sQXKwFzdBgTOzUui+HFxqUzZj3bOQa3g4KBhRWITA+PE/go15/NjKM26Tu/
DGKZ2J/ceLEwEm/L70sc2p/zqnf2PMxv1xKWEqU/gKIK6r6mKqVYP4ZUIaqgdxxx7mso4iFWcTu9
lK1pId1K5Z1OHbqBq91YRpaVxo7HKIULO9HIYYIXiJa7HWrr3WKYl7fuEGaloBzAQFTCsfp26Ry6
0kMpIMAA0nyJJYRMs5p3roHbI8afj1OY8jdQwtCrzS6FoNPWZk0w5mX6XIZLfg6jYeCeLQwgt10y
/RlGXqjvbJHbSKmGpXyCGC7smHW/tQ7Ba06mXweIqAwf7CjVn2mPIwrgOH4mTm9eSKBGaEWZIGIA
h6wWMsHEIjSiuAlaZ/i3x7jlYY7ernWDiiQ7T5005ANvdkcDPXz2h7EN0r4pzQPl7+bPuaP6d74/
mY1dSGrtK3NcpG5u4sYcllaUU9QKDANK2VC70TP+XT+MvC6DSdR7cO/b4YjA1PENoLYAytYBZK4s
hDeyZQziKvo2NVjVCq376Njox8t83iMC3ua+r/H+NQejNrzWfCtkU2roW0yBXgkHzFqo1ZgspTI7
c33778uhiH3UvBpsYMbSH/da8beHgWAJhYr+HhcrVZ3rwOWVwPvLrJk54Yg/l177h9SXrxGYqmNj
jx/KWmsub/yaXGrAHRXWhQIDD7PrEXsbR3uz8cVL3LpQ3yfrLAykLeLS435b9Lc+0F9HwxicF4zO
+q4imK518NBqXbwkuaE98kCT0NASuTxy4Tv1ISQ+7Ix4c84pOpPwvT4E8UhcV2OTqdcqnIuSADm3
xTlhcCLkIQoN979Wiyd752zc3AOMxr2tHk1Mjlz6ejVpxJogKRSDZpirAy4h4qPVz3ugw605KZ18
hM85EPhUXo8yYShtEgWSYJwWJD68WT95hSeeRV6Ob00SmJCiv3HelSj++srJYzst0UlOg6aa6mfQ
PPl51kdjp42utvVVIZNRkNpU7zkSnxuaKtE+HGz0mIKe8srvFaBRtFyTtHUOsojC8p+xTDItx2wk
0qN3vRlO1cHNWsPfU7fbWljyWBpeLB9SfauFjYUWRtkErp6yY1ide6OpuhNSD/bwkvpO/wubBYgm
+SxxlLKi+jU/Ffb8brB71x54zZeArfFjrJKTrEopd26frVlxIygQHZkYbYnrccZ2LmawNoBqchdL
b9q93n+JZyxHPUS95pcGAz9CAY6n3RpDHcpQh9XBYABBB6oGfhqdUQxoPy1FMb9Zq/Z1VlyqgPVU
tF7lDiNqO9IZBR3KovHhW9mtTBCIMNN/IY4nHwynSN98HlhHLiLUw6lNYKF9vZZFjaAJlasioJeg
WDqjW4qLLCoUut4al8GTULyC4kHQg8pyPdCQlmFst1QV21wODUoyeoFJy4CZ28kd6gR3nUZVIO4P
enP9sJ7sfgCsPCGZ5mr/Owvvx6QpoiCqLBEkmtAuAgUsdFna4nGpu284C5o7+d/N/U6Ljse4CjDU
kG+aWCkNjDQBlxtY6ZScZVtb3yq/GT8R09OTCNFl3Jnk7XHAbUs5fdAOBZ+8NgSovQp/7JH2QYaz
pHfyK7f7V2jR/HsrZrRb7q/o7ezoVNAfgWdBtslr7vozNpVmxQ6otqCYhKiOhtFq9WmsZ9z4POnG
CEbZRbPnjHH7GREXAK+iQNi8gNZSoKlv5Y5TSMxxFjt8Rl0ZAa98tuQng8TuIFOMTA9Dn+g7UXxj
riApwQ+SNtHtWqvKOiUwtsWl85e5y3dpxsmPvCz7rx5eiIA4aT1/vr+2qw9Jb5VnEGqICj0LU3t9
FhdQhJ0wqumFOBQeddX38lAkOsXS3VOoVqftpwtKDcVeMWj5ABd1YaZcf0YN0JFWe878Utqe87lN
Kocq5JLs5Cpbo9C8wHuGX0yJanX85IK+Uinn6UWzOmoMxOxzapn5zpa0VFRcTUYdNSqrYDogUa7u
HTscp7aKbXy3SAyzo4l5vHEu/RYJxKRhF59wrneno9u4849IGnV1ACLivI94UJnBiJ7hNz2qXKx4
ZTOdu7IwDRTS8hAppaTLWX5EnASWYIiEHLoCGOnTqCHN9WxVqZAv3cDePVZj0eQXurbW+GDMZhVf
tDwsnA99OzbDybBi//tY8iKleVTGqILNlhtF71PH7eKXrPa68uzjPjgeI63VWCmLB8+jBlxlfir9
pviSZbGLm1tbm9Pl/p5b7XG1ERQEnkyZqhDi9qtPtBh6jbiRp700fdnRdqz9s17kaJT5aYMaGQ6k
98fb2OMUmoHF0MbgfbyuZOhFJix8P/UXc2yso27W9lmBAg/9YqZ7++J2W+CqQIrAfaocB1d7nGr+
4MzhgsN7JuWhj0ALLFgb79xraoFWmw+XdaV8yxZElHW1gJaLqlvWTuYLlh8CZcJ2Ci+j2+nnSM/E
0Zj7HzLVneoyD1DP7q/lxvFiIVVS4gL6uWmXm2IcimTKp5fGLotTKcroo2bk7s4OWQVfdgilQLBK
FLtoIFC+uw4VHATNmRAMeUGh6ncnQXxq8rQDXujfI+RYDnO49xq4nZaFL7NJW00BD2h7Xg8oyn50
2lLoLylye49dWn6ZrXqPSrY5yKsQBoUFlXBdD+JXXS9TB2/BSAJ97yM9vhAvlp3NcbvbqScbVD2p
ymDBvdZ9lnktTUG/+QXwQFhdhnrp7AOgZGrKqLjusvA2PhWFJ8jkqPYCaF1PynVlE+Lbbb1Msa9/
61H8ezKhkz/T5Y9eGijtlwlYw84tuTFHcKQMC+UDcNJa5krYejcjcGe98JAU/1leG35ZxgRiFH4j
zdswV+xFwNCcNku53NDdWbVY7HHWkzb1rBfEtdAEF3Z2suoYVhbSeaeQRtbOCbuNjoynmlZKg4Ba
gtpFP71ossIZo5AixksaZpgxhnZxdKcO7cVq6A9IMk4f75/o2w+octVXrwxMD2jWXY+XVAmEOzQm
XshS3eEYzmYtn1zhle2T7ndu866D3wLIPS+yPev12zhmm/j6wAWwQNRTzLgeWmokX+Oi2y8JUp7H
cNLCfwAQAzICX/QwtdH8yYIFeJz0YU98a2ORFRoTSCuvZtiV5vXIKV3gaPbQ2KEHOeKQGEqEGOfw
AErTO5Tl5Lz5o1JpIFLbFO/V7bDaROhdNzUEUipEblTiaVlkD9mSxHhq59mA1+I8/Lj/VW9jDeOh
Fc7jEeApSfr1BGd/ia08keKF1bcOUuJkOXnNXsl+DY3kcDAM1CM1MXoFN/o+02JlbuaIF1vg5Wpl
y6kb6r9HW/thSzM6eIn8nMRed3K1+cOo249eOk07T5FV3eN/fwKUDw4psyXuXc8UvDVASTKboLec
PgY9FTrj56zijCG56HsSHVX4+FiC+lkcfu91HbVFV0OEcCfu3p4j3l00L3gN8eCk83z9OxbLaOIs
yaLAb0L/MLd9rdPbxgHWqSGu1imMPyue8OO8/6FvzxBPaPUsorrHc2UtSx9KUkQHz55gGLzwHaD6
bj5bdVFrhy42nBlVSM352zRm2z7oDcjFneFv9xmlfwqRpmrccFGvjrDrtpqbjMC5YoSZXrpMTzGa
bcad3Xx7XKm9qFI59kRstjUmKZ3cMMvB2AalMLTDmI7P9Fqwmx3EM333vRf8xpwIh1QeyQUs3hGr
w0qgkk0aySLAfqb8lpmldfb8dHy8/+FeXyLXWZxyKGLxEJaD572uU8fob1uLIaogSb3FMQ4Nq6dc
gykkPvS9nnyvSktbTn451kh2CoTEx+cIFYnx5JUoPDq1hhW5U+A09BlNbBEf7HmkFKz7YHaPaac1
1WnW/ch8Ity46Q7hYWuNKM9y9VJnV7X2691epL1blb1fBKneO0e65eLoVsji3l+j23seRJCyHYSl
A0j3pro3Yesy+2EZuMKwMMH0nNMY5s6xBjt8uT/UzYQopQN3AvtKvsm7bpWc9eHi1KUbVoHU/eQ4
DrE4eqir7nQfb4IEo3BY2FQ8gGiYrYJVFaZ9qedjHaDmm1zwtSaPaGdHHMIQh5oDCPLh0jtGvLPX
NianRCBIluA4M83VjjbNMXeQ/2gC6cjl2IkeqqqlT+c3LyGPKx7DOBFSTFxXEnMcybMZ54BgDPXh
KDsZ8eask9P9UW72BMpuKsTSOuMyxWzkeuchiW4nTTIyF3RzH5fZSV9y8poTBZm9Lt3tUKgKvSaa
kFvhiq2WbVrwTxn8pQ6WsXMeut5y8YJ24PqJ+M23B9kPfA04DRTVFGTselaUYTJs0tMm6PXJ+INv
kyEdgk/fOW3mKTk0Yx+iFbMYb01u1bCYXmF++Aq9W81Qk2lpxHXbBKlhwkKTc4r2ebh8C7O4uPhF
Lt5I8YEKyYB0+cmjeWiRPVzPM5GNKkOUTaB5ef3oAW1+iLNMnvvMfWOf7HUoFlOBJWmxUsy7Hmqy
9d7KW52hEr1+1FL0LbvE6s8ZhaF3KfqnH+9vzNtDhhAJmRBlO553eKZcj2e5deqL0GwC8LzOuSrs
8lLo4o2ozP+dFeVBjgA4eeon16PYSHIn+eA3Abqd2iny9OKQj85ysY253klaNydEDZK+Ep6vMMCu
h3L1zBnl4jXBYuvh30CTxt86OS87Mf42JLJsP42y+kz0iDAcQK8ogFuBY7njyulopkaLmQRA0P+E
Pf7bO0P65Rc+FlLuKlbxydavusYtbR02dBsskRc9j0qm3MQF4u0ryHanxsYjEmGCteexbclQxK3T
Bj16uBzlFA+SOJnfHBFJSRQWWOl1wdVb3cUhCvZN67HRuzDNjhaaq4HXRNOzi6b/b/eXbSMiYrtN
x0mRdbkiVnt8QFEBttfSBNHgR5/zdtGeZj1+F83JsHNlbY5EQQH8qAKrruu4CTU7u5Rug+Sl1p+8
DmFIPU6945xQ9r8/qY19roykiLvASxTe+Xqfk8ZIcyjSNpBTJI5FbZQXIzI//cIglCFVKYF25TqF
LTSnx8SzbANdPetlsYwHOet7h+kmUX7dCeS+il5BBXIVz9sBcfq6H9hwnNSnpkYcv5nx/SBZa56i
otyzat76SoZClqg0VnlBXi+dm1DS8vuZWSXhlJIHzr24lCKRH/rBrvqdPbH1oYDaAd9SyhtU665H
M+FnhsW8tHCmzfohiTScem0Mc+5/qe05/d8oazBV6MPnQpi0DbokaU/U+Mtjk2LoUsXR9/sjbc2H
9gFJDImZSdP8ej4Q9+RCVbINWpEMT+m4WMeom8LzL4zC85CPxPa7wQhHRlmh3ue3QY0e3KnV53/1
AiuGXxhEKczQCiFjX2fqSduMIhqzLgiN2DpFoxwf4tl+e5JO8szNx8cBUncDlkWuz/N7r+oCEAbe
X7o52P6Thbul8fALs4E1qohh3OXrVy3+TdJZwqJDXhUH3oOfTZpzaMuy2dMb3dwB4FBfiVh0QtRe
/KnYJ31bwoBKWLZink88DdwDrl5vftASs+FQKuoqJFbuvOtR8t6eksFCjw2DKPMc1h2OSy7YhTcv
Gm80mFZKvwngv7EaZQBMbLcOqm/5oB/TNBEns+7fHuFIRgBgKEs69ffVKNGQOvhu2sDs8W/4zUgS
7V+oY+bHaJHZ00QQ+vv+rFQ+dfVKp6bEfGjyUeuipL66XL1yqNzJA728uLXWP1axbMTnMZ775SUc
56p5KacwdC6Ji7X1I/1hGb05RadsSBnYJEdS+uarCY8FSz5ZQx1kbUd9No4i/XudY8V4hE4l/kSV
p9+LgLe3CK8eRlSqv+yZdUJh+SkGU7PFMSOD6Y9lKaziArxgeTBtHEQOrlEUe7Xg2zGVWJRCOVO6
IVNanQSth12ZgisLolkb45Ov5Y3zR76YQ/RFWK0w/66zNNopYqg/8/rbXo+pftNPpy/qxmGi4CsD
2WvGex0f+5NNMfGvOSMHvb+Nbg+6CieEetrtOkp3q6/oeUtnCYQRAyhO4jS1wI7zJqp3LsitRWSr
IoBOsQw9/NWEkkGXg9Y1fTCb2dfC6voDvlPv+8V46tNqL7ndWj1lEUuDG84uGpjXq1dV+pJRz+0D
3Nm6Z1S4/gEKPD94C47e9xfvZiQVvdjRgPbpaXHFXI8kTEp/tZxk4FW1OKVIbMLgMbtDssztzlA3
34m4xY0MvNginbkhKxRzUyUO5shBWCKVlaV+f0plvXfANiZEFghiGvSTghuvAnLXTIOe4AaGXEjS
GIdIJv9NWVjgFG7j2/3mxaM07oBW4CzT5VztCQub6Wb0jAFskFNB7a4hd+Ib5Ov1scHucW9qN/Hy
FYJuEKfUO5ja8PW3Im+y266wxsDwRq6BHmxeecRiwmkfsfCy6RnPHeZT9OmGrw1Pvn4nEbldWhJR
JWHJPUSx6wZsOWN5wSfWAifPk/NAqeXY6WH/MC72nkjBzcuVEjEbE2YbZ5um6yrZBnO0xM1YmMBi
cebEwK3ideKlF/yMrcDIW/ef3AyTt7Y+6ZYRm7mTlF4yT+fr9fWiqaGN27pB70EmeKD9E9kPCJnr
eN8OYt6TK7o9D1Rd0Sxm79AqowF6Pdw09kMWycqDDTxoRxnrzkEzdqPj7UdTTiF04CGVcfbWzxZh
Igrmm+kS5DFc7FPrSXanKzuvxC4Rta2dQ66O11XcR02VphWdODD4it16PalaT5WrwWwG+Hdbp7gC
7+TMXnsx7EnDirkxjl2f0EymCPzYNcbeXXCzb1DqexWdphNIlFlrwjgxAI6id5cAZbQ2unhjyxCd
2cn8HT2u1saNExvH0xJj0nK5HwxuTidDgxgBmELtmWeUeT1zS48xpQwrHWlvr64v6WDG+sWv49g4
c1KH6cS1a3tHO57y5VyLznqjQo2CS1nwYSmI8KVRHlg9GBuHLKrSBytIFyzb7Mz3ftNjcql47PTP
GJjudVluPjWYMwA5vBX4izboKtLKvvCTZXFsSEWifTREmDlPdmXn9Ci5I89ZmeB2NzYuuAhLGtiF
WbyUzfP9Vb85ROpHKCduRW9ySY2vV10AkSjmPLMpMKBWQ0jKn5fSNnZ6CzeHCMw8msu8V6ixGqAl
r0cpunrxBg9FsTHWq+dxdrNTTd3/1Nu73u2bQ6leK1hzgqy/OkB0Sni06F4Y2L605ovEeKU4Rvj1
LUerR0T18Nb1U95VIHm5xV6J29czc83GLaZBusHk19HBidAnbpKk3nn03SRPShGOxx6AT6ooN3rS
teHTbMo8Nxio031wvdb41wXF8lSPGHr7RantMFtvF5FNwWsZ0CULyYe7nlU+CHORvecH8exl8DbQ
Dzi6/pR/dNAqe2vE43ai6K5a9Yr8vjbwaA07xxuzCwPI5yXS5GJuT6Ju67PWWTYem/jigpMUXmGc
dRE7OYrx1rKzvhvzpflEy1NppavmzfV809r26KewaSqE0h8rve9PSVF558Ht551S/CvZ+irC4wNB
MR5wB3VKOvKrsRwzV/SEMfvQhnojDzEN0voh5cObHzKt6duzkxBwT3gQYjTSkinIi9a2rfVQD/Ms
HomIuXVy7KiDujAqU83UjNP5C6IoZXsRaTKGB6OUTvauXcx2ALTp2z/arrGrQ4Vpwoz7al4Mw8Fp
apSb48w3+6/tnFiMgop4e0r7vJenOU8rVI1mTpN1yKIWHiK0qDL8PbOscHzUssqLDi0BRRxG3eke
ZgrU4REtHst8yCw5fdALkPsfQ98Jw6e0Byv3Xh9F077oUdO2p86vEaCYysQyn0rDrlKsOS1ZgJ7L
reJ/KDuz5riRZEv/lbZ6Rw/25drtfkBuJCUSSWor6QUmqVTY9x2/fr7g9MxVAmmJ4VuVUVIwArG4
Hz/n+BcEYdN8rPXaH3dTPI/Zx85CzXqqAzkIDrHaNvNeNsiLXDs1x+8YouTxTtY4EIcoy3DVK2OU
rgc7C0bbHexZq56TRu3pjVybhnSHFa/f7zhnQ3BkXWX9MCd43Dx3OaW7xlWmaXCOcmQ19ZewS/C6
dlOyMQ3Pjapqda+Whuprx/fqP8V9bWffRrXrsrMU1eDAQRkk/sexoq0Yndj9MfQfbC3Ku7M/qvL0
4mhFM0FIiZTgfh5qpXRLPJ3KE+wmg/iXyNN8hjVrF3e3b6n1/QG2C5YHaZvCJLHM5f6GeNrQXi9L
PMJN7dtQVfPnUKMzgVba2VGSy3wjEly/5WSvFLhoVEhtBuPMy/HyUZlxL+pLrxhS453Ci93vfTzB
vwA+hw8DldpHeFf9r2ZUxo3E+drQAlHkqRL802VClqRBRmNQvfJy1Gj9XZmnmEoiyJ9p2jFpVnGa
EO23D4Myzs5pBvjeYPSuIyiKX6SE9PzmV0BtcTl1X9ObqZfE+2Om6p72RMXHWsZR95B3Er1y9CZ3
DDDvuP/z9ideP+RA9yw3NllsXW0phMPTIappXhR7UhUP9DKeBt0N7crMN5KY9Vai8IEFK7bzFBKp
QF/OryoSXe54VL0habkD+kJN/04R+H7mcMJxqlPFKA+3p7a+nRmSGTE9kFWY85dDaqFKV7ZKSzwp
mQv1qNIjPT3kSHz797Oczvbd7eHWK0kWhs2jMDcTXOLF4xcVYEi2jNlBhiX1Ie0n5ehnb9WwE21C
Q4DFIyJe/sNZHMl8HIIZ9aL/lGh6eyrhbb4U3dzfyfjYHRIoGt2bIxUG5IMJBxBRqFiEt6oe6zGd
XvwnZHDqyYnpSUGHpzc2VhTTQh4JiYTH9NVK6/JbZSBkuWlGsedwyj1tDs2dJQXWmz+RTWWUB5tE
k2rL0s25tyICpkIrvZDOEIeGXpJuqQbNxr5bbwSsNpDrgm2yF0g1F3MxmqxMu3TwABa75zLT+0Mc
qltV8yujiEmAg8D1g3Mlfv4b0pcG6gxqYA6erubTAwbRvpsBzLx5xeiZJ/JlEptXYtflKH4CiG8a
6ei9cjurTIp+jWU5b3kLrY8qmANnlZCRPYbH9+UwOZwx5ED96MV1/i70JWuXtEFMvxkUNbdP6dI3
TQDe1AvIyEldoAYv0ZzSNEZuxHjyHEOCI9uSx9inXh1m+1w2QS0fCDqM6jwmZqu4A+KU4TsEJ0fH
v0kff8ZGJ9kH2tsP740hkIy/ZhrPZBsb6MpqCFERcR7aWn7HxU0iWWmgEOlMHkGPQB9T+W5U2s6z
LSKY28txZRdhx84dKQhcovhwufCBJvfdjMLNQ3Vh1a4f6FZ+kMyhbo63B7o2J4IbMjnsdbiPF8iS
5if1kBjx7PVJ1z8gGMx2E1Di3p4tZWP5rszJIWEUunUsaCDLXM7JrxMp0Nsk8+RJVu7aYA53QZIm
Gyu3frB5rLmucIYH9CTLuhzFimRtloIx87qq7+7UWC8/o1k0DhIQoOvg9rhPu27aqJxcmxpUa2Ep
jpXPKksVjunB6LQMWiJSL6M826nAoVtn5MrHgnQBeIWpCO/mMigI6r6LpTjPvagEOXCoWZygHeW7
QdaSsz7N5bcOkXzmIg4bTn49PIyyPnzT4yB9SOlj+I5CeX0IChhtpp5tOT+s1gBcUpgPC3oIortX
A8LfLj6shyd1sjrF67McPMCwG1eWLPX+9n5djyLQcligEHmAJ5cHgwIcQrKARrXhBD93jhLlYMOv
39iq69sIdpyI+ITuSJBOF7soJr0tErXtnlI1m0zX0QkCf2F/0DXvg9mo5Me8I3u9o/o8Ib2bLbs8
pZI92w9VkAfqzu/iuD3QqXwe3dEcepCSecq2TM9W24Ff0iDEZpeDL0L0vNzqpkI9sKvr7kmV1Io+
9xqUOgxvXElN1I2tt152IScATYPjDyy8hE0hDJBroaR+omhS73orLE5anDj7t35ccWQZQQwijF4u
J9RnfWFbc9XjlDDl+ywmm8HzWX1r5CQ0voKCA6kYZHDZvFfWk0aBMy8/zZKpPBR9ku3lbpI2ttAq
sH4dBdUHkCDdG5e05QrtGnz4mlHIF9wuNn502nxXVDRmMf1gq6HpeiuAV7ERKEWIetwSkTOGmDwz
1RRgbcePXC1B9mE0VQConWpfbn+lq2OJsrjo20Tbj8XZKPwGqSZWkE9SHuO+XYf6rpB4NxwTbPf2
UOttx7REyxkcvWCsLmN3+smlHQYFytPQBuZOkQN/H83VVkF49WTwqaD5IhTGnYNLfPHYzkk6tOrM
4tFzrdgPXT4BxXTSh1ZDolNrRXlUzGhL7HV1aoC0ski61onlaNphA0qoPM3T1By1HPgvTLotNO7q
KEQSaEWgMvPOX54opWuDJix05SnUzGzXNXn1TuuCrcYP10eBLYN5txBoLKBvsx2nsYK6Sd+n1tj5
cVzdS1KzpaS6Ogp6bm4hxBIrImVihNhXTjb7rrbwt4+5l6tW2mJ9XN0M6LSExIXsdMk7zKYkN3uA
iCe6LM07NYs8U/Y/poX2MS7Kxz7339bKktiOzfc/4y0R+1CODfrH8IXisv2WB7QC6Zyg3Bt5t0X8
XhUoxEjkWJS3AY1WrWsarIU7fZKUJ22gWWWv2ndRkN9ZIVYcWjV/qubim9/5z/RDeKOHw+scWU0U
r6TiFDDFl/0tNGjS2mjjiP2BI7h/Urt+gk7s5HcpcNJb41kmKZhU8GjIJMC6L4dKWrbFPLNJws5R
dzSStt3C0QAeh3YrZbm2H7lw4XzzjBCRLO5BGWy5oTKr0vbSoWufk0kPJmrp0+0r8Npta4K6CcYb
SN+ShRSNemdMdaU+1b5lH2hT88uHCbG3g2Srnr5sOMZngvwDhk0JF/YI9YnLtUO30ZR+V8xPuZaE
eHuO0IymUt2lhZWfBto9eN0cjo9dr/THUmn9I9BmeZe3wQDiaW25DK2XFz44cSSGGBiOIsi6/G2y
XJsMfdbnp9EIpl2eOhhRz7n25sCGnBO6laDnUKpdujFT5qkDLDjVp5xl3Qdt/80Yqy0bgvVUuBbZ
j9jeUCtYOURS3U0AbLXpKZBK6agEPX3C7Fbf2CmriAPzEGgXVLaFsJzH+XLBfD/slNAJraeoMt9P
tvHYI9l0Q6ytqDRvbZbVlAwKK1g2o4SE/gP74nIwZ8Rqs48b4wm7KX0/ZDptYTJty47y2ijIJwWb
kEIO3+hyFDi+feyMvfFk1EblmmrvHPWk29JBXx0FABR9KswDyByXo9h2De8GScATcvYIcbCk0QE+
8D/cPshXRhEeFOKRRP5PbexylBKGhT4jBn0KtGLe0yhdOfStNO5vj7K6Lqi+IXvBwlZQs1ch9Dg5
bTNKsY17VNN+qFIKRJGWtD/xP+k2js61oXBXQozJ5xFszMsJ2RFmxzW/yFPW9blbzGp/snTqiZET
128tODMruEuiQygxEdnv5VBAkCleThlFRSkJ9/Qn7dxJxru7yeYtBtiVz0RDIKEApZTOtlsMFRVF
m0kN9ctApiFq5yvdo2K301tffTEhhELg0SQ6FGUvJ1SHQHuRFjEhR/8a0Tb5Xusc7AXs8a1AoTBo
gIREizViTYwMLgfKW/xaoiALPE1SuoNdqj8LDNs2Mio0d/wzF1VQMgFAb3I3oLu12ErOiaVUs7Of
hrqein2p2sG5oo/buOsoi+kwmtXC8nhMq3QfTskQfI6mYrSfLXooqg8BqP3wJY3kJD9MeYXxmEn4
WO6oJ6pPZZ30/hdlGMrZDbWWWmehSL3hqjFq5PvSkOzaxUQfVYrbms1IQ2H8ePMTjUGTZp8505S6
hS0H0l6lh8y4S0wi4qPfpo3pKmo86IdCHgftmDlIWo+O0gzZKaB74PjQ9bZZnRzLz44Rhl7W5FKq
GNWXKSvm4U94bdRSzWq0H4Ik1Ks7DEqd8H5wkuLvlDP4iwBWU47zENvBeycP9egozNe71h31WY72
Qwl15WUciduf/UQPw9M0KDUYjRRN9Xt1sA1aAQDAUlLOm2RCWl5E34qsY8MToDoy0n66I7hRkWd0
s4fruRtLXU3cAiPd/D1P+VgfKz2eX+S0sb4mypAW/LZpGe7HWdK/2TrgwcGe8ln9YPaa0d5FNIxV
d6i8JNXFBaLC+NfyS1M9mJAVyr+arEueIYUoCnYfhF7HvDVoJZvVdJjyYgWnsYepLofhNDa0Izom
ca5Udz7ZIUYPWJP1z0Ok9F+lqWuhxfAWGunOCSVf/wX8GMg7cx7T6W8amVnqLqZNR7vLx6xsdqkZ
+9bLTIjlHKteL/tdnvVzfzKU3IjvWtMakd1nxTRIjzyJSBf1Wg/OBUsU/XCswU8OMqhZeKzsRPsz
NHJd26HjS8uDMySZ9SwnU4qyu/fDl2CQnHRXmk0pYa8kV9W+t+JBZmN0vbofxjCk1yY6bf1dkvSJ
8pAN/hSRKE5OfG4RJE93ep0ns8vHkKi4N1Zl7zKE/NOOun4c/j1PQWvvnKDOfvpBk7+YAV25XINY
q9mVwRC/dJM2yh/TudMeJ3lM6QzMTlMcHMFMOd5NuSEVe9qNFvN928pZi6W/o4bPxqyn8b4NdSny
FD2V4lNMbhmcIISY4WGWCls9TGHbQcAQn+FLVSqNegQgUI2dHMdDeRyLuJRP0EE6dackVli51Lad
8US9NZ7cMErnb9jomb1oh8F5cvXK19N9hJ/Mt16hm8++gf5Qugj0R3Vva5Vi7EtaphuHum1k85ei
VJm8C7VaTaBiOOq50uTIPCty0RSJi/iq+TPh3Co700gCFaJYqrTHotHln7dfxvXFzvUCKYwqLkK5
FT7ZVUEEuKpQNB/yF7qhhp8kXClf3jgIrzggugLAZFFhWrJfKOV2UZ/MudfLVG3rBhdyS5WG3e1R
Vi+vCaIkHONRJUMLXQIWyiAPQyoVtRcAYR1bp4zujEhSP9ctdre3h1qtmghWaO8AX4kwmfzx8v2g
K4cRqk1Te0bZmndhP2Q7rVe0/e1RVqGrGEWUs5B084Isi2Z5i+aLBtG1V5EHPUBerxEXkuXAMj9i
Cv7X7dHWc4KfBIbJyhGPE/FdzqmSHF9Oh7jznGKY8B0zC1cO5OrwxlGoNVI7RZJJOioooJej4Frg
U+LoWy9xetvYZ8MgvzNGZ3xjq28EUAi5Qd7ZeLBCgIEvx1EbbZxKZGpYT6LELJOwz1z4lfEnaiP6
YYRMdAzMLt+y4xDJ4OWLT7kO4yDYjqJ1z1Iskkbh6LcD2UZl9f69Zf2IlYGuYUGDfjfJKeiHremq
dYdbxFvXVbT6oDBGoopp0TKiCWTsnubSNJ/yUhlPumiThmfSh9uDrGdHpEmy/Zp2GJAcLxe11mYt
E25jT5rtS0dT0rV3MWXFvVHa+jFN1HdphOmM0wzam+M1YlzSXbwsCXqI3S4H1rqK11JrnaehYv0C
CGPvGpqgbcTTq/OGkxugAlmIaPu26u5HXlVVgyk5T3Xnx89OYsVHRS+lL21I1R2Lg/nT7eVc11ME
0onjKyJbYXSyJOOinbS6gGvLK4ey+ZVFrU6zlKGHNxTGaeOSXhTZoUmyLvtLcSbho5pIPty5ZCia
93maFOMxrVCIPyZWanQu/c79rRre+lLlVwRE510UnKqlGFMp+YdD3xk87l6ZmKWO9zGBsBt241ZX
1StDkd5RWyL25xZaFl2DgG8bjnLnZcbU73GfSz7hjam9Kwup26hMXh0KfBl6IvVCNP2X+0kKq8kZ
Qr3z6igYrR1XAoCOEQQdkaJcV+Zx40OL2+biWgBCEaU50UKF1EMXv89vUN9Upq2sTtbgtXzFzEOj
KdE4ak4NfB9tmp7tmo6/dp8btaW6hdbL1Sdbp6MtNMYytjDGVqLgjn7h1EsGJYy2kJhVnsKvBzub
G5NNKJqxXv569iC1LQT83rMkJdppQ0zUShHtfaQ66JeNCh3mKG3VF668N8CRyH3QlgOrqeKX+m1N
Qg07j4myq8dV2mGegzvq2WdNNtZ+/anFq8aOEnrFdT4+pbhrJtk8empHQXinScXs0aTUifbdNOvB
xjV8ZbT/I2+xBK94BRZOWTQrIGezhxJyuouiDraqT0s/RD8/bu+p9TcTkkhAVpErYz21uIudgrav
2eSPHu+29IwjY2Dcg5ir+zyzteyI70s17dJkqMONMOvKwJTawZC5uF5day+/W2oF0EygpHqAD+Ue
QF1yQ0Ua9p3sFJ5SVendIKL527NdXc30PxEhF1C5eOcs8fPfNos1Y4pd9MHk5enkvET9HLzLJcPB
lC/q3zdZgtf67QGvfEigSdJzrgi6oC49UhW9a8gLcwZk8R8DK8a8BE/uT77fRqfbQ60PAk8bKCUf
EqTfWVYpzdxXtNnKJq+R7fCdGid4DWbRVg+BayvI24kwGM/SNdBW6FqgkJtNnu6H02fLiJp9oBjp
Se5if9/hUL1BEb0yK2EQiRCCEiJ0qcUXa5ya1pdRLnsJ9NMP3GuZG1hR9fnNa0f7RqxshJW5oOVd
7gvgoSn3p0r20i7DZk+LyqPTqlsW7VfmIkjzYJQUC7kml+FHlqZhjte0Zwytfp8MzvQIiLPl5XBt
FC5hkDwedjKxxYoNedNQl64Vr7GgSSRpO6IeHbP97RV7bQ92+RYxA2BdHF6586kaXi7ZYEWBZFu+
7PUUC7W9X2oQ5AoQF1wCi1H+IY02tPUWZu/zVIeVc4Te3wQBcFEpOXdTLavJTvWd8fNkjdP8XR3y
1DrkstUZO3pmDrZXq7mc7mQTGuFD4tf1T8uPzPahqKLe/kQSWsr4h0WUKDUjDOPjFPbSG/umk5dR
thD9i2HMsZxLykSLA1va55Xi6VlkPZHUYKmflJFgHirKl9sLKtZrsZ5C0MjpFf2pV7HpWGfcH7Gs
eGkho81WDJinLvo57QxCXDeHOo1VcyNSXW8VnkNOFTCYaMy2LI/aLRZl45jTTEVK1JNqRxCYZr3Z
2CqrcF/A2EilWUYhyVUX2z5RlT5PMGLwHLPof6RG0x/ZuNpLPgNoTWNtftFpeH2vTLK+wW9f376k
b5BFybDxmuDlv9yjna/BFQrZoxhllO/TelI+dwm8l2ECvbz9+a4sJUNRAAacQOK0pC/y1rRSUzCU
r6XDo8ZWeYjUzrq/Pcr60SQYAJJANcoFgtfX5YSsFlNq+qNrHohvvc+NwThmY24/jmodfEgiM/3L
oan68fag66lhuY1zGjxV1J3Qey8HxUo5rYtc1TzKL86OjoHRZ9sJjTfH0oICxVfC8536+bJt2FTG
+lTQT8mj02H0nna1HHV7MB/Nytri9663BXgLJFMuSeJp/vtyQtloOaVE9dNz5PBHPTvtvdyV03EI
m61C3pVbEsc5SNEUprAk5MK8HCo0NVpdV5rhQQFPJBr9IuKLD0mMudO9otMEcR/pQ4nCiE5DyoMZ
znOzr8yq8GSnsuuDGo3l9CWKRgcr0l4Xpa1Rl+O7wOqjczUlwbSfaqn6i0bIQfRsQRAJ7lRsNLKD
mctRiAzJpguy0mWR40JWqXwkTmkzbUU5YsEu7y4OOFo7fODYA6BMl7PEgD33B7vQvLqJ/i7aSttZ
endf+oh81Kj5PvXh/ZTUNPqSNqLXK1tTKHXItIlGBBPscmAzbeYBuFv1NKcw38+6JH1PjVrZOACv
BLzF/Cix8wjgu8I4S5yux3Wlnu3a8JA92TuAf+Mptc1uH8Rt+6xYTePJ2PSeJqMrduM0lGf6CkT7
wmy3mqetd67o5cubTjxJHVIR98Nv8Sv5WxdhNWB7Fn0lXGBKaVePVQFsPyeHt556oe4Th5EHUDhq
XQ7VmkWQ+RTRPF2yo4NG9wrKIdREbo9yZUJwiWGtgK8JbonIeH+b0BTIrR2amUH6Eba7Oc1lt8gi
mTKT6WwkHOtnyBLle2JWARuuCtEYuCVOVzaGpwSWtJ+Crv1kKkm/C2ob0EOxQ1R/ozLF+1FLyw2N
13qfMjboOBc3uxU89nKaTlYT8mFx65VSEe/pSxqc7GGaNj7Z1cWkYQHiWrBwzKgvR7ERTdF2oje8
oYTQF7eW73VmXB2rwok3buv1iWdClmCAi14MUMYuh6pqaaTPqGx4E1xM/EF5I16cKGu+hGzbfaJp
2V9pHXd/+gCBgRsEprPlUnptsqJrLb0tqTes3gs90sO+LCWWlGbdH0Yp7B/xUwy+sJm2AL0r558n
F0M+OCZQsFfNSIpax47CV00P057euqurLgnc0qexjKtYcWztCiccPhdNVGcEr2Pan2SniapHs1bs
eV/BxMo3kr1r60/AzCtG8k6cuthQejJZuHzWpqcHzQTAnvKbqNPHsqkOemEabuMrPxonOCpF+mYz
X0jyaCPhiyggUFDyLz/9TE+TQbSg8Qid7V0fyT5U9KA+RXXbbczy2jcW3iq8oSw/9P/LoRoqJmCo
oeX1+ai6kJlMT2pNfEgSX3+5fRGt+VlMC3MaNhQRCEDPYqx2oFF5FQwW+6ntpX0398OvOK1wYsyk
bH4elGaaXGvuUm8akmjco6T1k2NbtN1LE2fmeNISNdwCSa7cG+xtAi8ABNDDJYGqz4O2qYrQ9ga5
1p8KONyPIzSyj7fnfmUUchxMGvE8Fd2ZFl/UjIIS8UjneNbQjZBN8qb41hvm9Pa7XggYEDuRZfOx
FnwjswitbpYymxclS+AbTdPLYCjDUQlNfWNGIuC4fLCBlMhMYfYJc+4lKGjF+mx1vWx7qd32n3oj
9N/Bq6Nua6WyK+t+9/nNK4hZDTxgdCOUOfXFzZtLRaUCZ9meafmpW7Yp6l273eoSfuU4UPbkvAsr
Td7lxQJ2faMFjp04XpLl3cG3u26nFFaG6a5cb4Q8V7bEqyoNNpCwD1v6qiK37GBppY5npkq/73UK
TT79hzae5GujABWjTcTmknt1cYsFslRLqB7ZeIlZ7YwocnaarHdvznLJxzhGhDE8jUTil7fIqIQ5
8UcSnOeyM055MXSurPlbqpYrc4FFxS5gv4nOcYvQzMQzGCsNbJ/KQUt3XWQl9wk35AYc9tqH5WJn
c05fjXypFxOcLbuG2vGgWBl9Zs96ZnfzfuLSmj8pSZOnLo08K//et8x63Ot+bvzsM2U2z4ORyWic
CzUvnzEqV8cXGklCuiDCqtMdsTkdqYWThBS7Brfc10jGV8Wt6Ovq7Gnn5PDfSZdLd6kPVvVo20MB
kUO2cioqkWFkn2q8Ss4tV0tEE1qzlV2nG3DaCodJjX+A+cTtY2HhmuAqQZC+5F3STR+HHB/8xFXN
WNd3zEBr3pW1DxdIC6QIEwV6XDpuohrxzyGh5+ZLFBttcVerhWocdMyLhncjtlWWKytgxF+HWo5m
bKmUyXwn6ZFieZGTFtV9NGutj/xkwDwqVyeHwuLczJNLt4u+dCVcSJN6H8AT1H8oLb12fr3xUrCg
FL9C69x5awutnggAQ5DJ9jre/z3NHYJ9m+EUf3uU1VUnRkHQgzJOxCfLSKyRJEVFCmV7dtHFZ5N2
RG7WB/q7VBvHgz+kzZ+3x1vtc2GrD+Zqgaug81ne4o5eOQU/Vby4i4pjpeJKG9a68eZZCZ0hMSaw
A6C2uThNBmINGW8J1asDq94XVlweUaJJ74xylO4NtdoSFq9XkRRSCJhhRStgcItsJ4tlqTPrRvPo
r6Sf6W/nhG4IR/tz4GtS4ModTY5vr6OYweVBBuZgZjgDCALuEpuaGqctE60ngquzzNobVln9gt4s
JSc1aw31FKhqkd8ZDYWRu9sjvzr6LYZGjgOTFT4zKqNl2RIWoeg55zhe1ozd9FSOTvozsfLkTy03
RuWQD5Eeu/QTooiXJmMw4uLo4KDSOX73q2yzRrp3UnpDuZqZSs6eTWlDGNQUKf8UmnajnkgY63kf
Rchqd0M1tuVXzcoCzOK6eDJ2ZVJ30aEA7an3XWQU7QeHSPpvX+2tL6hKtd6NJlwIXRkK4ve+oWq7
8ba9vpOL+cNWotiFUEMI7xebS5GUqTMRynvYfJRuRanNi53B0N14cowfWj99zu1+P+Gd/7Mu+uar
Xpvl1j2+/PoCwCOmA++B4U1kd/km1SFMLtwLHE+Kk+g0tLVSUzJWg2Q3tUmyAYOuMl/KJxq4nbCA
B6BZkqP9QSP3rBvHcwI4jANJk4ts9Zs5UuvIpeqU5+pzYPMK3N5nq5uCzBB9NQQWKB4owMSZ+y23
77UaBQrwlKeyo49tQ06aBahF3joKcAjEB/BQkntztZK1lclGEsXnISq6PwepSF0ci9XPt0dZhV42
oyCWUOBZMJMlvGtUM327kjw+Nz0n1MoU+T3iyeQIxLWVX62uIhJ3BgIqADIATlteRc7QZFipAbyk
Dh0jzPHrmATWzkeC33Z9uHENrSeGvFWAWzxUKsYKi9GCMB+LoCyDcz305a5nyPdlWmpPSta9uecg
8AfEbAByJgWqpF7uh2wcccKjT8U5HguKPFWdHfsU55XbX2q965gFRomAE6CRZI2Xo0iAdYQ6FU9h
7ac7Ao/wvogD53R7lCvLJjIm3ihK2MDVC+CxCq3CSoYwYdkSLdiXhVN+s2d0vG7c5KG8vz3a6q2g
aMJTy4wsfICpaFzOyfCjwcwGnnfZCGbXyHBPcyrpZ13276S4L05QSbe8Fa9MkKcQujneLuIJXgzZ
cSOZc9ImZ/jt5b1vtJS+plZKOV2t33+9Pb8r3wzHDZAhXOGhV7wS4H+7KUJrDHQ5KDGGKprg0cGA
+mOsZ8Xh7aNQfFV55oW103IVe3UCkkrt7IwdLPZZTescemfa+lbX5iLKr3hTcqzApC+/VRjESo5j
QXZWO9s/Ikwxvwd0jv/21rlgGKXDkBJm40DBi1HMhsYX2uBnZ9MfE5qG0CQtaTGhvD3K+uFgFIOP
gkoMy8rliZ0teVaLJs/PRarNpww518GZkvmIa1N7r0s0o63wCH/XVpm5xYBZb3kyvdeuEaQkQslx
uYz+oJQQp8PsXChWP7yodWbGT4hi1PFc04cr/zipZffDLH0jfrOZ+2vXBRxTcCsE3lruxqZMGyUe
muKchuZg74rSodMcXXTffsSonlMUIjTiC2LRcjnFNJp8a7aD4uz3c465AB0ijQyDMyc1rTdfisJr
gfeLlwtv1mWwqcVZAfW8Lc55OXdH0BHzXMRtsQEKr3FSYemANgo7G6IXKDaXM4qaWOskKS3OfZwM
d2aiJ8fQkvwTyVh0UIfS3GcZtFnwcXs30lzq0NuD/pRz521cz+s3FLk+R526tqhgLHcPZzsFp7SK
c0k7ndNQ5aabDWF+0KTa3ysJdbTbB2V96BkPsT6wIdD7CsgoqsmojCAuz34RxWi0qommwflW4Hpt
VmS1PNjCC2RViM3VVOf66sozsp5gN2tOvMsdHzGp6peHbJabu9uzunIG0QfCeyZPgd+4TIrIXeZ6
qq3yzFHRdjxP2iGivH10UgiO9ixjgFC1wffbg15ZSuIDgXkKwRMo3uUe4t72cVIUZkS+6ux8HC+N
nUoEa298siuLCbQFhI18izZMSy6wAq15NCa5OhdtLv8dmXnxkiVm/rmhjd9BLaM301LRiKHT4i2l
9SHuc4u4xFbrgRvbLs95PmkPwjf7qI46ZRpN//P2Cq5qA4zEvQIeyfVFxLoAI+u6gvMZMDNwGO3Q
BGnV78h2kFhVaoKDSZRm8idzQrLt9GF7X8dlsfEbXNk4oMko1aChcYM64ue/vedNp1b9PMfNmTuu
0A7c17V60JShyx6cQimre0wNpJe8kI1iIxt4FS5f5HaCO0OFlMdDhIBLm/QwjGJIQZ1xTiuaZVg8
UEaJUyq2B2XwgMlnFd07Jcyo9yEu5vXfpTXO1kkesrj5kFsz2jk3KczZ/Fsxm6J6J42aM53aUa0a
IUyS8/vbn2q5CZEusBX4RoJgIVK0y4XqBqjW/ayk597Km30/Jw+B5J9zPfhC8fitmZIYDAYOYJHI
BldmqqpSdIo1x/k5LBqFnq5pT5dV+a3pC6Pgz8wlJbhM5EqLKTVpqbZZ3tZnWhSaO8OQnBNb7ZPh
lMUOqkS78eYsN7sYDsoeeTyZBUU6scK/bbVSh7Vp21NzjkrJOrU6b0zq9MoBWVi/G+wxPTXTYB/q
2gx26lSFG7fI8rZieER5BEmER7zjS7ubtC2blsCrPWsSDWa0VAmOkom+7vY2WY/COX71eOBW5Epe
3B1mg8evNgfdGX8a+7FC8ZbdjVk1bEXIr3WR30+PishdARHBDQHA3FzGCWaTSrnTdcMZfIhWOaoW
j/apcWb5AVPZOT+m9hx/1Q2pUp7DGquJeY9wCY9YqAEtLkm23DUVCIaKuDctg+hj3GvyfEKcF487
ux8wl5l6fGbQiTpx7HaJac+nwM/MH4klZx8jH2zCzeowppeyHTh/Thi+epMkS580szHjNwZFTBbY
gLxXuBUJkOJy62gJesWxysdz4Ujf1F4PT2ERmxsnfCXOEKPY3IKYBzAUx3wxShWodhaVE9BsryiH
ejRa3a1gvU37Wcrxe3LGEVRMGlsHS95gDPJzqnH6T7ER2M2RTtYxViw13Dp3xNVG2lNp0oY3pkai
wQI7mWNLZRcUZZHtlZU9WIk6l+fesQm2M8V6krKOyv3rPv5fP8f/Cn4VZAEQ7fPm3//N//8sygnV
Q9gu/vffXvkr/9DWv361j9/L/xZ/9f/90cu/+O/HCHitKf5ul3/q4i/x7/9n/P339vvF/xzyNmqn
5+5XPb38arq0fR2A31T8yf/fH/7j1+u/8nEqf/3rj59Fx9XFvxYg/f3jPz+6/+tff0Aq+e1Ii3//
Pz98+p7x9x6/1034PU3/cd+k3/O/mtVf/fW9aflXLOWfEOzgNHD2REduLs/h1+tPTPmfgrbCBY6u
jkiTRz0vkBzyl/R/0q6awip3IFfhq1igKTrxI/2f4osSwuHYxysMD/OP/7sEFx/rfz7eP3Lsl4so
b5t//bF4rEg30e0DdRANMhbX3uVOHpQszQY5yl7qUa53SqW4s2x/6AdTc2mIbW+E8OJO++0qeh0N
+EtY7RuCO784N2YcDGMqldkLzemSY/aszoE3aODSGvUkLYxcQvHo7reP8p8Z/z7DK2NSNIYcxBKD
IS2bcmSxH6pdNiYv/WR5Y+QUd2M7nsomOsh9YZ0iNXkXOVsGGVeW9RUSA0oiKlwta2/2Tlcoafqi
zsZ817f2fTs6X1rJRgZnbtlE0ml7ua649xBaE2OLdf3flF3HbuTIEvwiAvTmWkXbvtlSy1wIaSSR
LHpTdF//gnqXVWsxjV0MMLMajWi6KiszIzICAzM/P0VQsEqT5aIeWkdtcDE7qaS2mX2IE5GmmHTs
IwV9pCyfeXyRGECeg9kfFQARsLSOqBjbMmha0pu1kJXvn3yY8YdZPU4N5L9P4hD0w5eiBiZzoIve
J27OHtTuqCfbHLQ5zUkHaiS0LTyze1lgK1zGNZlaKj/wNugSW92xc5U4s/IxVw/qcElKKK4dF+MF
rg5L7ZmmF2mhYkAA4Syqoakx0kkxkloZPe1zLwoe5Cu44afeJPtCDCMV4H5KaEaB4hkbBU2zpCAQ
SrCuy5ue2IXW0ynfpC/qU/Yu1zQTTov2JxeKfarXFNz1pjqNYISqxacpvszmRTPfGjQb5oETQKly
8w5yiN1VMKaXP4foFcRbGNWTmLudEgxVCc3AHNpPz9FyjkobsgjiCISVD3hihPv52WA5kZQnId22
00bXF5IvNbGkrVhjzpR0pzIFPx7EUFrFMY0tF2sB0lVttlUj2xhfuEB11YPyQloFwFn+vhFuIRK0
esByhOwEpDC/8cWbsxG+6W1cjJYejmnRUF2PVKhxz5ENjnaChRCprtmlyq4cG7QFheah6tV75Ptf
+2ItOxEGgKYDpPmV9MxGDyRk1tWwN9/6uU9oP3bwu65Hi8hIBe8kcv92NbQ5V3VcQBao4X9uC02A
HmWF/m2Yc+sxSuqEGDqvaTmw3dQm/Z2r/Qo0aOh+6+GhsYoh31vPiGg0BoErU/4wQcabIAux1d54
NOoo6Mdiq1vp49yW9/KdbwrCj5CKq6IhidoIKToA6ZtTfo5ieA5kRvbQztpLb/hJgUkKq49EkppZ
40isW0ib6BNmRUcf+DrWcp08pMVw1sfSJB03laDos8pBZYXSgYV/X3TfXZkf9wdsAHZaEEzHQQjv
p/Wt/SOXT2UNxCA5ti5lvTe4h0/bUGhv+ppsWwoF4KiK/pz5kjsF4ujUETQkSFI7wmeGRWgBpCUD
kK1L7zOBMrfYt1tp0wTaxkAGSjhw6oZae53jGSm+sW0J/p002g2mLSjG1JWcQGTMFQlDgiYS4UPY
dZvK12qiH7r3+JJs5G37mm9iN/Eip3FksAoEIhtEYnYUai9/fxvfgfj32wCSDqQQLJzbAzCuUV7P
TWZdzMdxpsqfuKEMU53YAi2BKmT0ZWyrx7wn8inf4kVMBYlEu4YuiUXg3NJeoY0tNLS51Ptxyz6r
dzyHUZPh3qr61o7+233eFPswmhjHZUisCwvqnToTtEyToHWrbeULfokw+iXh3T5nh8WNzsOzdCx3
84Y7Bomg5y576F9F+ySwfJQFcqgEyuq+5aaVb3Gnym2hsfPEhrDKku2YSs3psU/sUiFjQ6aeaB3F
CTaYJHOSkRi+sY2C8SSdpxAc994gdYFvtCeNpIndcC/XibIc1Wm7aG4X7a3qNGOgvnrp+7BsqNIS
9Tk/RKRyVR82I+d6Xx0xpVRd2j3zBPfvn+836nr73gD9gm2ImbOVw/pztWdgsxeQ5Tcv6VXcSEcp
WI5s1x2Kg0U0X3hSrx0pzrzBaiVZRuKJaD1ZOgqVLgG2nD0dX4vJyUtqVrSbgnY8tS1kcmkpQRmD
4t/lrcdNx0jdRfOSBh4AtjnSlNsz80zoSNaEwxBXdaSEdju21TK7fMW5Axk8Idk0NTadm782F2HD
A/OJvepP0n44wADjhINHgSDuGSVdAcsQBI8LF4mmXqwhSDQb+6GpfEW1hQoOK/Brs63BgfC82JMi
IewOsfrbvPz3W0TWAsIfPJ9vlc1nhhynwGl2ifbRPr3yjRIkjxGt7XzXJFScHAGM8spNOgreKGCf
Yq8H3M235Tb1Gts6V8HkyK7qwoNYfpp7ku/v+YmgyMMn+c97RCMapmjoiwMRsjBiexN3a7WCgGfU
zOfc9NLCq6QNswh8ynTsxziXEf+3WR2RznKKOIjjTZ0GuXHWhzMrA9HagO3U1S+q9Wj2mw4KAvFe
m6mo2HPks5Q2f2rTjQeCbn7/NR+TyMaYiXIue9KKRJaI+pE1xHoDL+1L1h1ePcbzs9kepcnB3yst
zWfCEig4UpM7mkHHEQpQblvZqXxZKrtr7HncVOyAkZI2t6PUyxMXQ+S9USK3SSiMyIilYGZtM4iP
gMXhQXNYsn3deAlbgyyyv5QZZCkPvZpSbli2XD7qCpSObWzMAXwS0216zxAdFkKwh7+jM6Xol4xv
mexW2XkQPH1+n5Er6iUYXiCh6CVpDMXJMOuN0VCSq3hE3IxaocnXIhNkNCqIgBgJF3os0TLJwCTB
KCz8NzRbhxkkbLVIa+yKKTSS08D3sCR3B/OaGg8YxiQFw9u6Jylzm1yAFaiDd4itDuQbJdTNVo8K
uYNuZiKGMO6BntbEgkifFaeJ5A7sN+POyfHrat+2cJAtQTUITthtciEWTNWrFOo7sWl+dC1SNyXL
GBGhyoPjUr5DLrltcKB7jlIV7LN1AAi26LfyMn0q6h16wfGF6UVDuNSA+lOWfwAsr3n+Bt5MIk2N
oBwGZRdD+Ak9Vltd4hbuTMamrZR7qrz/ckMrLI9CFanVOu6NyvyfaYQwMjUVoQARwtnsqR0TzUXi
SBJD38UKB34dR16v4FAVCohzCBB0NM6aXhWoRsSzMWOO5++B/jbXQ4aHtAYqLsi6gN788uqTzSmG
3MkSQjPeUyEUmKhjD7Uw6KEtkmAvRRWRFYL5f6/lR6vln7XsGlR+BB1tFURE+oAuOFgxtwjxlCq9
AUqgGPK07hwx60Q6SHEHITOsvP/6hGsbDVkKRgLw4o2b5S3EuZrEUE8Le0gGkypy+smA+NaSJKgs
XxWF6XYmqXfOTyTnv54QaicANIExIO6jb/Xzc55auVbaupbDLMOoIC1YkKgfVq7QrIJ3NTSMfW4d
jPgNmmZEGSzCFgQF8WCKe83KSF29aM2D2odRfS3F0zRty+ky19e5e296rJLpkuS7sX9P9a3a75At
Z+UWI/Xm7JfNfl58dCol1YGfGIo4WNiqBX0Gja8vBsoCo/EzuULwQ4VnHhf09Ra/ZWSqz0aKXX8q
+V7T/UJ8ERsEcFU4NIuvzvtM+KpQc8AWm3ZySqCNY+DoVZ/1OORWaFTXxkAl5Bu4EfMoxK6s/Mmr
qzY71XToYnvUfZxxg3HOxcDStm1hS+WXZTDkAztwrE0DD13YAmb104EMcC2YySI4lvBkskd5OchJ
iArb0O0Iz5TiLQobWf2E5ao2vEkVZGvPafOQo7zFEDaTvGSsYRIVMLwrAQdtaxvCLu25XRfotpuR
rWh7aKPyP0klwLDsTZLwTrVXCJpCpY3UupdLNOkgqHcuZxQ7fpvSSgtqQG9qgPpZNx4G/pDgW9NM
p61ygdf5ZF655UqKIys+ehRphMJ5jdVd7ShsO94bSP11aiMtW0FzDLmjO4ww93N5NWk5xlBUVsMk
jXMU7JD4rmuzJyW8dMisCS1NpfoeUP8rm0YPFvrXYGYikOKyt7lCssTrDIaohIv+UQ5ohi8Q5nXE
JiZmtc2ar044ALJRJxym8VnpNzEUvUpPivZqc+0LFwGlm14E082NfTHtofWTylAz1M4mSgHtPEuv
cHVWVVKjn4Cksd2MuROjtaNvZnDbVGYrDG923jSVO1g2PEuMXUkK5RFZ3XKKIqpbZ2vgjpiQUbG1
2B0UVwbFWqCduYH+KqnFTSlupu4zLl1Vc/rcqT4i3RPx7sSNdR6y/WFRSDseE/ZczRrR8pY0KYaX
OKY3z7VREaO9GsomHmjaHnPFNSZSpncGAjDX8yt0gOkGRh+m3yFPDOj+52drdk0dz6Uih6mygdQz
soVhlwcQjnFyOn4NUMHcLwNpn1UDw7M0mjHBBnKoToboLC6bqWoIlAsVOhn7Otnl6vv6PzH0+tPi
GoHlONh5SZbalhUoIlCIKwqX+VAtG2bsk3J/rNBry6jIS2TNaqDibFbmz2mAWIPyzE28ggq/7aop
KKTaBR/Wyl+t9G1mews9H2Di8GVLLwkYFZMvvNcnqdtjoFGKt/Fgl/o1mh8HPlAzhtTg/BarZ6Ue
UCjtYQQp6MdaIQryAFEqaDEiILTHeX4z+c6qRBRMoZBiOILvBrtqaNSHooCeXUUhnFSaMlALO9YI
QJ9W9xKFFPFDp1VOxN+ldLSZkBGtfYCI/PrKZtSDPPNFHAPtXkZxzVDDp/D8pE02Ed2w56u04/K+
UTx5JLp4UNOwfRuhJXIaMV6wcGIK+1xXSdwctegQsdFOoUvZfiiIbcle5pOf9hC/HLVd2Z467SrF
kZ/FKMfrY9M7bxo0tjX+Xk3aDqINAVSCiDk1pJ6gpGYXxqeoJ6QB+bdbEszIeWULjaTGNfo/4Dwb
RYS47sL/bi2FIswtL9DpbBEzs5kI6kNRb6I5mGDDwtHX4/wUKzMBhlXnH5ryIBMYSQqTp2UeaM5t
7rNVjx1nAdJ8tzLJIz5Mr3y9yu9C7SZgVUWuKNosFB65aEsfMXynUbw0LjAeq6JWBsRonyUezoPh
3B+mBSWwi/k0oMWU5R4Gq5kbGV4lphicdZpsM+d2/djD0ZKigMvJ4kwAjmqixIFog9rpjRCoguC3
E3f7lDuJ4eq+ZXcO4kPygqnG6jXeWm51yN6EU5OQQiJDODk8GH2O7vCRo5eqBwb6LmHyGpdkEojo
N5eU4e5mFWcZTYN6y55UIkZ0PreqrT7dM0z8BlV/pjbQ71n5PSvFCBX0TZ+oQi5fZJBvDVkLrsaQ
1iKZwHFAgZgQuKdCkkmyHCaWMjYo+lpxzm3MLGyhdqoSyHcfElV67ARj14nZHTT6BqiFWiCm36Ga
t3IvVlL/TeppgdOaChGfQpbknMaaXNlZOdxT+vmVUeLRIfiPcTOYomKc7uZkUvo0akw2iyGDjhqp
NX4VE/EEj0gU+ctbLy6nkVl3YibGh29jJnqVaFquJjV488AQfsZMQP2CzNgshQXg3oWKhl2IPhpR
6YJI4Daljf73pIDc5ZfygQlegnW6XHPEWHTh68D8lFL7HeGn7teWBYdJthTGDAPzwovRNHQaDqmG
mLGdk0+un5bxUyqejW4r5u8DP4HPW7FrOXwtpmsq6GJRqYU1EGkEAqQhYzZkY5BzSujCE6NxsQZY
4pYzhRcvJo8rZFJsk7ZBadjTaMuc5inFjhkxwzATIA9JvjHRVnY1qvryFg0NH4nIuXNQTFL0C220
rjzJnWnjDG7nxAfzHL1WX9Fj9lU/V45mV1vgKPg+oEZu4+jO8JI9Fe/SS7OVAvl1Pgv4XTuNkO8W
AZIDRoHJmo1fZewvkpst4SD4cxkoxm4az6VnKn5dvA/Zn7mAtMdWHFxh2Ivs2I+B0JUE0m0krf1B
u7BmJ1bPhV02O2zwRXbTZiNlWwtNnDjIU79UXCvzpongwC4xxgKBX9hQhuJD8wJR2eJlRpu7glgD
AZgnqAiBJJ+I8ZK+/71AQKH7e/EY5gq0rx2Q39XI3EMiw8z5EiaSrTT+pPuM7VTVlSY3shwklfi6
qttyGgCCI2JNsbDVVwse8qoz1A+l8c6rA3rx5rLvkVhDJ1fyhpTUiZMsrgYvWZRvDI6ytAvzF+G5
Lmh16CiSa3QIcqJf+sgZJZsVjnyMLvMznJGz2a0qop3V5+EqfSVheS2wGs7xrvZxQ5tmn7gZfoD1
mo/2hOGMHYbpXcPBPQbltX7TroMH6f+SCBrNLgj3X1pLDCw4aHzodirZvCYpbtBPjoaf10R8A8HH
8PWghpuF9IDpabfeJK9lRXOV5E4X9F/oBOLglEj3ou0z3Npe2WuORQWn8DJPtzs33ukEhwkVXfBw
MyK8MTRosKEYVTCvS8RLtIsexBH9DnR9xA85iD2GHg8Mgxlp9vASPyj+4OsfHaK1U7nyu/zEthjM
085gSKkPzUiw4xaAWw5b7CxzxnmjoYcqOUvpi8Csho/aOM9DMCuXpF48bdpZics6ir/D0N56KJTE
CMWX8inb6y98hDETiffFY9MQ/DJqB7/Av9QFX69caBJLPel0mmQUChYjLjf61irRvTWHfTWK6NY9
d/MG5B0D8f198A3PLGi/oGvvjImXKvZwznoqPY4f2uewl3ugGKTFTzJJAYwyg/kxto3f6jSPaQRT
jczrNE/uD1m+F03XUG18c5XREt6vnwkmYeCBwOjEbHO2Re5G2iay7JZtoTOuwdVUCSTJNatNMp4z
tFhjX+dfaop86qIAIh78tPE6dQ+FfqU7jihNmNP3Nr7IDQL/sqqy+xGhjixYLvDayG2AiCNQC8B3
QCLv1P6/WyCwGFmRHpBEVaS4twQ8VWsL8CiLJSy4AUHPETs8SqecZAPwDhBjN30WSu1Ol/mprBxT
K2RbwH8UozRo8SrZnS7tr44UbgfHBrwZ1klFAF4/j45WaSdM3SZSKD1bpTU7olYDYa0Aa0zmnXMK
UN+vUAO+MDIDa/U0QGvgphsh5pECBfF6CSe78JsNP0y78So7zLWc8YStkTZkkWiRbPj0UGcUzEQJ
LeJH+aQ+zIyYJ3TJ2XDC3D9Dx1xAPYJK2IV+TldSOfXMhJh/lsdZJFR7K6DXrBG9p7lBcgjzm26H
tX2SDafoj3lHx8ExivWA4syZKrtFWQaT9hP7Wjf6cX7hg6+wh1g9zIMDxVvxNJ/qrfzS+nFQ7Hpn
2cRe6llh5glOv51Pqp156K0+4fuOCO/X8m3c1QfZHRGXlIOqkIYdDCzJyO6Yoy0QX97Mqddn+6WH
tee+UHEftnqaGEXHV23WcBgpgL8cwThLOHIkqhr4bOh4Eh7X2LgXT7j9+BVS/PGjeAK+Jj4rXwJi
ZL5Fn9iISfSyLDZwGBREiDH6SQl1W7crKhHNXXbIb12V4Ly1ZXf5AktMtIjwWL6Dtwzxedxv9jhi
35mk+cSLXkONv2z05yTsKpI+VA8ohYRNfc4bbNChXE9N68M6jQJVJci+E3y9ex8QtAAlZSgwCP+q
nHLfHNNntE025oFvLF8P2WeM83nctLv8Qfszb+R99g5GP8KucUJTGL8L04Y9KgpgZVvlKKFJL201
Zd2qi77Lh3MXbc3uMFq24GbVJh/8eYJA1Zn3p1Tdx6qbti7XbUGxa8lNTQQdhAc7Fzyr8yzFFri/
pB7U/EGKQxdDran+ioa13iFw20VHNYbVQrInqyQrs0AgujP3p5rvZdmfuSvPoazus47CHbjDc5c7
ge/zHkIYoNFpeyu9gtgadcS409f9lz0LpAIkpHUsDJzlGwaAyaH1Gk39Ei4YkjwKMGbfYp58ggzA
pDpNr83/OUZAcBqD85hoAVaCzfszRrBKn9k4ClkIiWad9qmJiNk2m0rMPmZTuGcv9e009qOGQHMH
OQd0lEDfXLWjfl7OYrUC5wIzC1kX1Tb8I981GdbzClTrQWD8I0oImDOqpKSvMPMCxkUylTQvSxyp
kOeifYHhF5xWujULHjh6MOixeO9acffn76nT7ceAN49u0NpdF9eRVfmmydlMXGQ9K9KwXqwK0A7H
MtX13kaxQ5dR5sHfL/fN6f/ne1mvB/44MMmVBoEZxJ/vJautYqm7PA3NdBm3eTPvJhaZbtYlHSZ6
lz+NjopqZkrqzOYCoCUxDRet4ZJWat5uhxY1I56nJQJTIx+iCBxtvdrYwQLozhn3PXL5404xd4ex
enDeMGWP2uTmzXSF0GB+X1ku8ivH9SSSDyR/EI6qp10iz9wUTnUGXppc4k31qTwh1AMUTV/zjAoF
+rWkTV2dndTKxRQs2jU5CBD8UKDhkrpC6maZjZREi2wZrR8pxfl/4epBHXwrLNg2lrZlRDU4TWF+
OKesJeUMwMm1IIizOJo5YHg8gLw+b5FEuIA+rRH5td0U+1JG8/YsROGIdJ85aeOgJ4BEZN7ij4pA
0vfKmc9NAZCLQKQAUQKdjEFBi4SmSJeQy+E8euoR/cCxMiimTRJmt0gCMVg93nnF36SX21cMnjhg
ne9xf/UmBmS6ZKD9mouXpW53YA5mtmJMGs0THJS1MMkEu/ZtKHF+1hmyq0I8qlL0xeDSEgAUOf19
ad727HRIBUMsfvXzwfQe5gR/rkyUwomOLVteZEjlAcXJj6o6Dl6U/pFkjqz1cR4qn43TPd2w2z7w
93UxZYfgBHF1zMn+vG6pwJdD79LyMliC20sgddUTW0iqw3tcTmU0s/R7Zuq/Nj0edZWtQcEEhOOb
W/oDwVKlvpOUpriwig1Oa2xnRY9Q5CGbZ0Xm/v29/svF1o0E9QPoEEBY5ibwYr5fS2tNw3tlzXOa
lEiwFfOzkvjjnKf3MtPb5Aw/Hk0EUBuQDq7Hyk0mqMCeBM3teLxES4aWW9kh15YB2fz9kb4Pi58L
F1Pn6KMDGlpHA26p3QzE7k5q9OECaUw0s6qFTA8JI6NOxAXbH0kfNVH0pr6ZnzQoGIsOxN80EFrL
R54GVbllSShYx3ra1prDIq+yNKrlbq45cgHKu8MnGz7PSvtQd3YOgcXOmwTbUv0us/vU1aJtL0Hp
Pyitbaw6s+q0i29FjqUBoralL5STQK0h/IvMET5b6UPxIF2NCVq3jpLS+oDcC3+fX7OBiBVpEkdq
KOQT5IHyHm6w9pIfMFXTp5gBODADupVrEQ/rIlOgUFpsIfimOLHhsW1f+GLkZaM37EvvnkPZbRcK
H+XKl4P4G8KDCabez32hikIB+xqRX8RsgT3tcATGRxZLnujQt89cq44Ykr4XkdaI8/ODhcgOcGYs
o3Wx3irylkYCnWB4WF8w5MtQBk42nJ8TB9R2cLuGTrUxA4OW0DD5pdDHTlPV9+Dl34+9zuQroGhj
ZEA1vo+lf5DUxHiBgZU2lZdcUK95WqS0VZOIsqZsnJ7Jss2qL9iT5Hee/PcuRQgGH3P1IAH5+taI
pOMQ0EyHur3MkCnZ9KYngIunJRotpFjw/r59frE/0VNEDrAaDayy2+CZ/fxohV7k0dhWuNhoXhr4
yUNeiAES+ErGUyWU0M6BdzBdLEBIeV3dSQT/5epgnq5Tv2ABonQ1b5qoFc77pIRP10UoRQuYxWJD
B22vcK2xIRG1n3djwxhAwPgKZO7574/++zVDIQPu79CrwEAEQu/PJ5fVtI4Hs2wvXdFtm+57psVC
vOA6mazubpz6tZpxNbTFMOi8svpvG9nWKLag+GndBdSK3kcja+yDSVhiwmX9qqxychBtmgEwZ+ad
5fSLCwoKOJ4SHzEauWClKPLPB03wNIZQAwEroBgvZ634kIAPXfIL74Vt2UKmY5ABSU+9IRALBwIF
Q9R01DTQrRgUzDoX3X4RXWNU9UsHnP3vH8Ov9By3h+FFBac9gH0ort4c9qzOBZBxYzGcG/h6xdP8
lQxN5+pV3RE5A7qPZMAAdR1QppVNiMw9iugmeepTGWCXWqhub/LKKXSke7USYoqUO20BxlvN7tzq
rxUDuipmhzCzjI2JTP3mTgeoWOtTqdcXqwZ/e+mAmFh1I2FyNfsDf5B7br+/DtCVkw29EyxQCWPS
twY9Vsc7qYyN6gLZdAWUcvBW8ojnd/ag9ivOYgIMFBr0bQAEgIl7E9xHDc7cnZynlwZktZQUlvyi
SFPYJUuQNGm101Ww1eJ5AQisNvVW13AflpAr+4nrx0iMrVMVWZBHWUDvmQxtM8Bs5lDDlXGbQb+M
6MuzahaAdlumH+FUB97QwuHnJ/8xQeQVkujdihMhwG2gW4qmsJxPB6vR0O2GjwKFkDfYBiISlV4V
NkIWVaFVlDZTenwAy6J6tSF2Z47uaNSbw3kxnByzxCFoBTNkxE5GA8fJPr2Tnv7LkjUx8YjFsDKh
cDjdMMi7FDYQvMvZZekLRmHBrNBBbCrbyKWKigtafhkbVCp2UY+ZAhOsXaUqALqK1qfYi3sMcTvK
pA5PkDqlS4tWQCtbrQsROPVOdvQ9VfrjEMWHu6rLrLKaq2nKzd5v5DLmllmmF20UUk8ZB+Uo9ZXg
QApNhsgHVhSPKhAKalRFFXqnCgBGscX2T3gj2LUiZbbQDSAEQrBtyZY0WKAaUxjQhMhU7kFgutup
QrztI0n2/x4Xfh2+WIsYCbDW8xfTAbeyhAovWyHRxmGldlmegtWxA8hGYhEcdtMaK5KbMDb779dE
pIRyDSTywSa9yf9HWQNV1xzaUGb9nyWHwVKSP+VRFhRmhNMQAJgg3nNjl26lFFZHOEiDYCUh2YEm
+u3RAAXdVtbh3RCWqa2Ue129GBZUiqdrWcK4ipNYetaKPQaS+mZT6CDvgKSZErwVFKsxVLcaJ00h
vIvBnrmgIoYzUrOzFZRs3QyCQbSQeAEnQ343evCA33WIP1XKtkXnD0NA8nAcIBSVqz4rYZMYytNh
AM2nzvxoPvW5bcxOmaHoREV07fKGDvVjIb2PjdMBx+NaAP9KK/kC/zdP0CLUvQit9UJ91CvffCp1
eyyfFWU7YuJmlaqj3UkzHT4DEgPzB3ip7uicfo+HTl9CHUJtlhSNXU5BZuxV/Wi0jxEaefqTmquO
mR0xMUnaEMLUQ+XWMeSw0ZI9zLU9m0R4QfgF8pVqUEV0jZVvih/lZCWmLADDgRHpSfWdg/X3cWCh
EsUkN+yPZCRrN4EzF2e4WOoQWewUBRSKCV3OKD3E4NdW45DdWZr/16X7uZVxOewEC8eCtf7x5zGe
akUhpo06hlx1R/lc6SRajl2HD0+EoGbnaDk6BtqzYb5Z9R6+rGDnXZL+OeGbTnlR1E9J/ZxG9Lrq
U1x/5sI+iaCH5qjZ08KhSgbQbRuJAGMeJfNxnjlkw57iQaY9twhE29wUeJnAaB8B2gC7YgB5ZMyC
iIdjsq8gYWc+cwtcqfpD7lroVaCRgU+o4ymVMMzbNzXW85MVbeakJRrGekZdgxMnGuxoqUxdHwyJ
4Cgj5H7pCCadOnL0UEZ059BhzmACOoAnAVDNqjDYwCBhOaM5KcI1FkAgL2IiKJ+S9pEKNSmlk/U8
oapqMQAmgNFfom0QPzdV4Q249RmN7RZ/K2OWaYzgpqlfQY8hYgph5Q7HSgake3jRXjFDMKIp3xJ2
HcBayqlsnts6ZNmHChQ5ky00BgIzyYkVP1jxOW1fKj0UQZ1J4GdLLH3bWCh5MVkExlvBwgg3o1qB
VXm8fgGPCnzmyc4V0CiwYrkHPzwTBHW0pJvAlMlyrXD40SghlkXRcAGgxh/lL+kyJTagcEkFyyvb
yRhZUKmBG04cXp+FM+DB4V3ZTgVFoz71qpKqrQObSbSkYFrVoXEDGptsV6D04bQU7cx8H+WrYDlV
7AAUKhJ7gCVT5sQKxey8zj2D+RCztlAkR5sUfMbx1erQmwxkI2hml7XuuI7lzS2YITv2/eVpPmJA
Hm8YX5+exGQGMPfCq5cJgC7ouGNiG9fxY4FqeOpw08OUIZDaVn6wsg0EvEoYGPfPsRnAKNUY3has
TBNTLCbyjhW05omTIY5hnQAetbyKO4ppm9MWxHiEQvwqh10rXDJQpLIAxdkEL5kcDIJdwR1WH3Qw
RsruPVuB5YlkXVBKZxU3L9Qfg3Qe8ks0XRhQxw6yo9PWbAMdR3uVPZbJvowOiuTJsZcUGzX2IrbL
+Iblm4avdb6y+KBJlstRKre6ZJeqW2jhPD5hok8ZHnnuFgGvjrPpTapbpw9thhnBUOInDgZA9ARd
VLJMgWY5lrkDo73QfLn0LWCl4ENtdCCT9yb/v6WcbgIJzAohQwE6HCb/bxlxQ1nBA6ufh3ABEpiC
ZJqznhhlP7uzJF4Yy8dgafTxqPaNSroihvydnNoR5Ge8REQ7peEyGsTZtMq2gjrXZMiDjUHpqaEX
IDQUEbAUwq3hwfwfe+e5IzeSputb6QtYammD5M9NwywrlUpSS+o/hCy9d0Fe/XmipJ6pZFVnohZY
YBc4mEGPaRPJsJ95TVq+70PVyDWrfe7qwCAUIqwEtdUXsTw0MqIUM9Z6MHY8U7mvZ1sn/uj3lrGp
3aIBNoucCcGIaPptkguAn0t1yEYwWqff/ad5KJER1EOVEKKyjnDL8d2q1U6XGrGWvzNDfboT8bhr
rHJn2uG4WUaDx3iE1eJFX+XQdRtdj86pnxsqDjtaE36AIgoqEqRKw1WQ/qjU4AyIzS+Ok78ji7Nv
ImwldGsO6t7+mXRgCPt+GGD5UCVuZzltsUf+Dnuc5lPNRj89F09qoOqXYLFh0gdS/u2r2HZa8tjP
07F4t+T658hZeLtnUq+KmPcgzNeIe5xzin8Iq558vEBOGyy/Qx64ysTLwsLcw7SpgXa4IHtVOW37
zP1m1b53V9gRDIrBvBRtWQCM7cJ9aLdvsEh+b/EYXjXeDLRPFB8iVHdgEM4tIVA5bvs22/jmD1fy
aEGDlmdm6QHedfyboRtg94LTAy0UfR1YJ0uYZHPSZODh2B+jUcaHUermdgqHcWdMSb+v83HZmBF5
kwC2iw5ddNeDtYjoOw5lPgZ25BuHWdeHgznYG6fpqm2GpG8QhZ0InLLyD56ryDBFCiqj67tDZ9Ti
Yq6AXyF9820u3e5mNooD4ssvFLZjIZRmI5cEHgjwOdbCit1cy7Cyl+ydCbtiM3nd+xknmtP77EEF
aT2DjwdZrXoYOZlpZiGImk6n44GfXZAYbQ2ghj/YHtQ/FxtrIXJqsrlI9qLzPzXDm1LmdZC6yKAj
TLs10A2WHkShaQT7Rftpq4Np2C2oJBLE8jJISEwFylCA+L2L2o7gJ9SaG/g7VtcKTn/SM6dYVdVN
ylmYJgAjX53iOsEq3IkX7V70IJzQYVv2jT5SJfCi6TKuSVoEccEQ3aC9S503ilr4tZ4AqTV5Zzbo
Wh1JrSEtDAFqUvUynuii9b4d4lhaafdDkx+c3hoPmKUme22xLyvHhK1g4oO0AM+zM1S3jNl64yc9
QQKEiX3kEIQ5BS2X1D2HaHz2h2ENAIiQ426hVnF81ZX1VKZ522r3jT8v2z6a7q2luSQ+yHfcbbCA
y/7zOIQ7GbKGRaxd6xQUtu4MXGrEigQ/zvhdVchPp9fumUuIdJ5bj9VDdx9V9+Of1Q6or8xRHb3L
Q698vZDPCms4hLk3XS9leClCv93VmRdtpS31rc1ftRVdLa4dx9in2rWsbizapbaOfHrU9QWxgvhZ
+vEcNHOpYxVU/dpsLxJY+UfZlCOplZMyLP8LBVbIhB+t3ROBlXdf0Cz54+JH/qP88h9//Ff37UfZ
IdHyB2Irf7xvk67/Uv7x/csf26GMvzwWX3n4x/4SX9HsV6jq0QQjnQKrhOsB7/Ev9RUNjRWUVEj/
qZmg8vcgzPJbfkVzXwkb2XVEVmB6IXsliBN+669otv4KrwaHhFC5p7GrXyC/sopHADV5DqablP0I
SRQpZXU3LrKQSVHFVzou5HnQuehF57sSYml50ZbGWHygxVdXX6PMlrBJY81qCf2NgTArNd0YwP6j
Cb77dSk/JpitLjbaPhAMORd8NGwVVU06PhyYA82Z50M0zRFwBcbTDMTuY1oXrbUV1lwl37Sx81AB
qZxiBLfQLY7fXchusbR8l+DgXmp7KRaTnLX1z8FXVgUUQefCJ/3GS1HpLuFQufp1kV/kPgHosKno
ygCbr4uhIfjv3RijLgJdDawNwvXQVEOFSOHScXKvuUvLXPoBeqQKExVFnn4GVrMCWIBTUBIHQNMo
bOuqQqCCvkdBnUkLtEQi7Kotnbya94s+2PJGw5qKLnKDoxeuBq0wFxLZAav35k9uP3u8zAw/cb2t
Maah8LbWpM0LcEsfb0pgs3OXvi+M3P1IRJrLcZe1aQIwux2dAZBRaMz4aD6s/f/APfO+Kvj3WsHp
6Cr6xwvrf+M1pEQp/vPvU/zkGvr4JfvxW+Pp6JZRf9dviSchXrEJCOeJ6RX1/1+XDP/7Ff8PsCqw
ks6vN/BviSf/FaUfunKAo3i5H66f31eM4b8iaSNC1pXLMDWnl90x6g55HH8R32Bd8gDEspGctlfd
jNoeEAkZHADiRgb8zI7u08LLro2BUoEeankA9RauuVPdVnWFwUYy3GYOXDGjuI553qlTll9seyl3
UY8dbCTrb8j4du8Lt32hAxkVUfVLOeYAymlXron/pacnVQ4j9f1gJJ/psdEJ1SHxJ5Z7zdPwecgc
0hPC4hx79F833//A7v8/98o6bIh/3t7vvhTV8fOp/vrfzyfd2ldwUnzfNwUcRrbiv59P13wFEx2d
eTBbtMi4i/9+PQ3rFQqsMB15T3gpoc78+/Xk1eX+5tVFuBgbdEXB/Pvk/X6ffonLPS9fZqsk9d97
m1+EzCtZGSIRD/6i65J61AxaUXiLAc8/IYpsaT7RRwyX+nudhBAJesfZaJERYZYz1Xm19YwlpPiI
6pdir+vNhCpJXQKSdn04INNULJsuF+LOJrpHCka3umwbZbPp7lJzrt6li/ZXO3Ygjktzqr7q1gJ9
DPJoN+1pi2n3dIYXXJWwsSs2Zj7O9X7Qnfh7IWq44FPJ84AwA7aTQdHn9V1i2UXQ9NPYbCdzlMMe
Y/ZG+0w3xH+TyAhZgQJd9sssH12xiUr4A80slzM9LtZiNYM8pqhjI3JsKyWDVSrTsrLJ0uTG+1xP
QjjKQ7stCns8k6WousrxOuFLwi3nArZSIPbVC5m3eT80dWK8L0q725dx1QbS6oZAoyG+t8binBLL
MxuDTwGLpBj6dFRV3Pf4SR7MokQZ1pnfC72er6OyGj9Ly9OsYAr9RmzqIQO7bBqpf2giPWYzGO5U
bDqrpvUhK3tv1X2YohpU2t+KUu9/hDqGixtypsrd9u5EQy2aK/udnSC8tjVre/4wuLNDY9QiSton
NTWMcp7weB5Amg1bwris2i3KzmiTDdPSb+PaRcGarnb6pjM6WDG2Vc/QZFDQ0Xwapzth1wDHQ7e5
F3Eo/wIch1q51g3WFycR7U+7yFLUg2zqZxt7DIfi14X4j1oDT1YMIBCQCShpio7HLB5P4ATYqh+k
kO/7qPwZLtV1pDE3i+lf0JxN/n+OQ2FViUgizKvqsv98/94m36cv8x//1Vd5fhRf/Pob/3URu6+U
rTeVKMSmH4cYGkitV0gqErVTzAPzp9RIf9/EpveKd5ROElqLwAsepzH8KXJzAgzlEfjrT73gHl6R
UwBLkMMoBUtOHAxJ4aySanOgfDwmIvrcjHSYxzZ27o0ufV13y7XWND+aoj80WRVvZJT3AaKEO7wg
9r3XtBvKatO+La3vjybx90vxOJM5rm7+/kH0wwmggCbqYpVYTS0wgnkeo89FVjeBFgkkDdQfMoh2
Oy1DCK0Y9I8PY74ohvg/Fx0o1Nk/78576tzJcXig/oa/d6XwX5GOWYQJKrdmsv8ODwhhVbpN3g2O
kLRIxRS/N6VnvAJ4CzYKVTjMpVHR/Vd0YBuv2K4GoQObGYgsxdYXbMoHNYd/Pzrk+7hwUdjkAJI4
Ai9cbcrQqmIdMakFYLNuRxRj9URsoyFth0/S7usc2ntaZ31QNfnS3uk64tb3oeel6YWftv581xrY
smeb2IJrUOwmKyvGi7RoISvmkB/hBoWt/jar/OrPOErAnrZY6xEOYCXq7KtYhOKtHTthGGhVocU0
Rkukge1t6eBS1wVdBraJpl0qpnbfNOZw7yyjblLL1vQ70GrdN1/Hwe+u1jD6NWtpLFsCj0rfkoQj
EulHSEZvQ3twPhmD1YOgSv2o2OkTcdcmk3V+60wYVkOsS6DFT2gUWZtyKEEbi8SNuyBNnOweh1DU
ijDlqvNAN0dDXOpGuuR2ILqZqcIJrCmNDSLGEX3iR9vomfOpUvX12gC5BO0EFkLBa46fl0YrR5M5
c1M8+6K03fBWwtcfl9q/LjKjTc7EH6vSgdoLlDOUdP7DvyHQHY8XJlHHlusxQUu1dLHBQ0Q0t1IR
2dNX3SzMdrP0SRNfV2U1598WvzPej/XUfZqnji0wJ508h8RXN9DRDCBLqSqj3ML8F8Rbj39RF2lL
GkUlEohdyv21s7XK3KFXqZnQh6xpoS2Le/3ey/0Ogiqa1hChCjc69zNMFeA9/h2AwpBUwnoUyCCW
4GuFRiFKHFzzENpwDJiAanYSVuabrMzgx2VxP+mBHWohwhMEXNm1jIT1QzfyZmdIjTJPltXm8sWK
xs7/ky3v0TalXBE35Sbzhnr5bvQgje7t3prid1O4zOE3Z8Tu1tnqZj855zROVVBy/C0cdNzvFMUJ
46F1MKunXjwnvUM/PoFs9NcCtqvYi9gC6Xp6+x5HRzYVKIdBlKMXCF7lD3K8eE5pheyOEPU76mS4
LjSZMbuv0wqK5rakpge8wSmQCzg96vrQMCpHBiY2CCIFVF4FtYU3gd8iGkQ4RlFYYpwoA0tUIZRW
v704PdaTL6Q5irUFx4V+JXGC+vOPaloRtcrczHIk2UKRy5o2Cmi2i34uR+8KAKdjXvfDJOkNnx52
9W4j+U+GQFMSWggSVwQ6x8OS73hWga1cBJYBrwFpdNldEaYNlT0/7P405hb9dPIp3qx/vWp3v7bI
43DhycwyLMBIHORJFiyEco+HXcximiu86BhWX5ZmaziTvB08rx42iVHZ306PxrN4vE2BEznK3xxP
KaDva/14t89MvDTcNEKsKRsu2rZ2D+FgWQctzP27zjV1UK7WAi9ZnjOMwHfuyeBk5IgfETc+8HZX
MxyGWWMmjcX+6UJZl9E28+2uvO/acsm+5CQEnY+mC7/74DkLULI4i1SuZIxaTl04q4lOQ6RPeoHK
ZJW1Yr5zZTqWt/NowfzWyyE33zRSEwq5l5l9CqduWCrctqtOVoeQBS7eVkvZ9oGYjDmON+DSm/m+
7nX0ks1QaOLtgi/x8tNKmtqZLvROZKolNOFc9aFJRm38gRHKEsEznUYUHtLZS7Nbe0pM+3VS6kbz
tvTx7t5GZlRB/p5yK3KvM52+Ek1bY/LQMJmo0qKuVRGDSk827Rxgjmwi4zYYZQKBXqt6MV76dlTY
SGqmrp9/iJfcSlAQixZD7mo3hg6XWotcUPUx8ZWJRqdEGTGrIwEc1B1izbus83yCrxHpVvy6BYCe
IntYFfYF/4zIXwJM5atw3IK1NNOveYkF240Z2QgyQtHCjWfb6ULzqtexm3ppccnOdZG5qKUj/V2/
jPAEgNloGkWBwTVDZ583ZiGtO+iczWz/LC1RTu1FUxe5luwqC4a2uS81G5O77WCFsw3Ach6Rp4iS
QvN++FrhAz3C+G7+mQm6q9FGYu1df9VgdZtbGESgABNLdnG/941J634Q2bg9qMElTn/4fp6XV5oV
EpNsStQWzRtNlrWAmhctMWhZQ5fTPrP7FNFTe+qGamumXpkDi12MidK4UU1X5iAK/2KKpkJHzabu
ER4tR017LfQ54vXBwyLuUA9P5vKO2KX+WaS1599HrTZBoh1qx8g+dbaLQngKuW1EHyKTs35LVJiY
IAkxxbse5dxVgTWYMwZgmUicK6+HfICyQ+lE8sNct/Ii8l0c4GucTPldRpbDxquLFB2y2C3b94le
oEJT9Sgna0RH0SCWr16phZIIkyVDESn3Kjs7YLlslf1N15ixIQ51mRh5vfOnLF7mjRfRR8w1t0Lt
q3EzB2GtIssvp5onRUI67xNMuq+8SHPcZu+mvp2+x7WwGP5coHHNw7ZpUz2+pHiixexazyhkkJlW
XoPg0bFMdinkTlbz0ewHW7+qxmgUxWYE2LdUwI9yp0LBwS5N19oMUy/ELsK4fQL3OdvppSXHWtv2
dS3QdJJappt3npiZ1E1VN4v91WwjAykg0SDQbIdGr++KqM3MKzNziEWRDJbpX9JMEWJwmqoZXtcm
tbWbZfaM+VYUwwRGMLE0ql2ZOTXuBbi8Ud7MlWvEB7wqjOgW86Mo+dPNkygbbse0qL0OBYm46uct
+8KWl3Wi96H3NW/BTnwIkz6Dq7dQ8pMz7/DUI67mydCPP3SjnSQXANrrabgqMCIQlyMi2VYUeBIz
CCyI51wL241e9G71tvI8iQlH3llcEpslNOz88zxNZv+R6qKHLsuiGfqfhTvowzWeJoh4aS0u1Lda
GPf3tpxs+9vcO25+7i08foJJnugccM+SulA0w7NrFWRg9x1nmgfMtUGOfVuVYNm6okL72G3o30v3
ZersajzsbmhigCAnLXPXRbqU3oExjLMfZOEUX1Ck6y4qF7aaZ3E/Lwviqy95Bh/Ge2h9AD9iw6ls
7yjE0EIxjv3k+ch4oPXIbpSBjMdla/dhd+MNnoH8VejtNGFVZ8K3VTrwMDSwBKXhy70JN31V9Rwq
QorcXMjNhriLrzJuCbmdZR5e63rcfNQFMog5RHMYuC3S/lFaTEWQNilkQFGVxoskpogmiSeppePG
Rv9IUYeOJ8KILC3xpjT8Gc9o/6WDYV46bnKuufsktKJAoztwwOiguHDtVqM4A0bpfV60P2M9A2Xf
d0Wd76VhhVfT5GoQ66x8KIOu8uF7n17odapDTQgYMwUC1lnlYeqXPYolRTjLunL78GfDURtRxynL
7NCaeioDcvSJEneSIX0ApHQhPw3n/tILU33+dPpXHB8nZpnRUY5F2xbsvfNL0vnRr5COaELPilXg
E4ckZIdaRvCHEE7zrPa2IT+Mig2tXDDepwc+DveUmqlC+wE5RLqFI71eXlhts2k2QJMsSmTpJozl
3B88czDuS67I+FAhubdZgFgqjQT4NGci+eOAT+112tOK7Y0OAOWwNT9XMyMx2E7iBjOcp4vcMpur
yJzi12FJoHRmpZ8Zi8IOHR9VxwFLoKbi0RznZr9YKWlqQIzt3wCRzzeS0vddLVK5Pz2rT4eiJ6W2
Exsap8Y1aTMf9HGanUaDKxu5qNLKNL+OKg3At2719ZkW//HZebgveGWVuwpINjgjq/xghhQOnTqK
Dl3aepdpm/lI/qKwZNYD6kBeibFWlWrWmXvhmVGRYVYIKtUgBnNyPJuR1xH8WrYGSTnv31amOV0K
MQ87EwDiO2AF2dbQRjSqTk/sGpQCEEUBVEF/0NbDe2hNyPVKl1jE9IGW456nH4oUPyDy9RkCrGkU
IvB1HO2irbFUw7LP87pArX7WXVTD9TaNzrHjnqwzpRGb0rVir1GuXm/faBjDqBZEVUNqaNO2Hmgm
/TkOODzAs0zOec89mXIuKlJA9FHQoaAitLqq0jY2eqrZDc407dgGSYZVCgYc09aes2LnuUX3fRCJ
d85H+/huYn/xXSSg3Eo8SBRFV8PaY1PJuAm7w5RJoNmWOd3rZTehqTcMGsxxA3Wz06t8fCc/jEiT
nfoTr+Az0n96ZmjWQAx4iCZjjxVv9KbUUvdQmn39kU39ybTT8r7oI3kTEdO9PT34+kYkwqDoxXGi
JMfltC4uyNrW80aE/WGuSDqz3KBclFTd+9yG6jmVnRFMWo2uX5rJM0dq1alQ3w3wj2dWWWeRgK8v
Y6AQ2AiNcjyMQ7QcEg/xMV8W/rd2GeXlnKD5vEx9tvWNOtnn46Asb4U4ZHS7d26CpJE5jONuCE3U
jk7PyZN9zjaCbcpSWqoUt1ZpqWrB49C380Fr5Lj1naE+aN3yZSwAvJ4e6cnsM5IyAwJmoUwqzFUF
wEmaYqi6ZT7kCSh/WZr61RLDzclSR/vca3F3w9kQG82N+nMqGM99pBKJoDTP4BiYHd9olR2Vrb3g
v0lQRqDnjH2GR0v0xWduv5/+yjUqC50Ixd3VkaUANEZ1cvUW2VonVXPJOIDspg+bI3Sk9y3CsKBf
LptcdNvKhI1iek30Wvqzcei7VGw9vdXf1cssgiVvPtoFLlIRlCFUW43itsiy+AdQr3O3zvGKKIl1
diXcdMAMFGO57Y+npS+KhoG8FDI8KKKrXJP28heuyxoXQBRmb9za7e6LUReVs/XnSX/RhuCqhweA
9IHJbqB46qyj4QxPzTF3nSWYKne8LLW6fOs04xd6ZeOBCkK+7eLJvyq1pA9Or9Hxbft7YL4ZiD35
Bo/r8Xc7RSczIWM457ZRfs+1bCp2sdvq2JBYLhKwjS3GPxPaRR9Oj3t83apxVVYFnsX36YtS5Twe
1zCzKnLbWQ+GxDMPFN3NXVlJEyMM2FR+N+WX/43xcAvgYJNhccqPx0OeX1LsoZTuhMifuos33Wop
XZx2Sb/GhtTPXK/PfZ5iK/p4BAILd1cHXLPqNh+8Rg+EXflvSojfzraPBwcNgqqm7Kasv17+gYxE
UZNbnc9cTWjVW35iKPGAycZPTvcb8zBTNtxbIeZEhbSrM5KAx/fIrwXE4BIiO41vsrhVPJbbwFBl
bTKhtqLExpCcJv6f3Sjmc+qDzw1F291kMBuE2vrBAIFE+GyGSwByKN5386yBQqukt89CGWovegR+
fRe3I2RTri/i9dXK9cYUzbaXGEE6IXPdObF3I5oWuiPVuvvTS/b0uxQ0i6NHXMtDuO77FBP+dFPq
6IE5+u7ej31MVZyw+ZB1zTng7tNjjqYM1h1k+zop2Nr/u/edok7BDgQZSPq9Yw/odEYpnlITKT8A
qQqnJ5QFXv59pNVq5ZS6whrAMogYu2Cv1xH4TFx/04d29V7ak5VfEhcV5x629Q3OZkRMyuJCoWEC
C2P1sJn+kI3xmKDW62pD88aoXPziwbd7UO5k21nK8soM5WaxSid814BPyH+DaP4RsfPMLHOPU9Hk
e4F7OObxJQPLBgTxiOSCuWgd7bkCp5waDk3DX4tGhiv29pLmL0qM1IYVKtPjsrEUzmQtKegueWE6
E4M2Ah8MVQK4jGg7IEHrGlQUZmdXDHP74tOvIIRED6hZUKta329M7oD8FVoZ+Oh+GvV8Coy5tLdO
4XVvTm+i5+ZUBUpKu4sEWqEcH+ezWpfIwdIqVDksgnGzzIdL8iZixDxbDqMGyceCU7g7PegzJxOt
HgIWH7SP+sjjQRPwA6mzdBav0xzvelEVlIqX7AJevrM/PdTTlwL+g05DwQEmpM7KaiiLaq4mZjQu
i8LcxolmvZ7cZLoJpRbf52aRnRnvmU9jh8IARDMai8T1oSxENeLlw3hmFVk7Y+nlnR0X2FnJ/uL0
l6lJ+ncr+GFjqkSWHrDy14Xetvqypp6ybJiXoIbu9AljBgQ59bxMz7zsT4eByknpDoA3LA5KA8fD
+IjDyLaEzdfpMRLWvPKetTUr0/p4+nOebkQXlCsGj+o2g2SwehjiKcMdGKQTHp1OSdHcyT4CrCpv
kkTGAfTRD40swaKeHvTppUYxBxgPgiSqbmSvBvV8TWpdahuBnkPTg63rB1gbNd/1uKi3YzjCanPE
GKTIuJx5B5/uS4UPglIFfg750PW1snhan1c9OuqjPWlB2Vg/PboSN9pofoYcI84cuOdGoyZKVxT5
FL50deBKkhUjog0FJrVsSPPcIdr3S9FurTx3r5pkdrsXjqjq+krkkpI7ZUGS8ONtE6JzWRXR0tOT
85FQ8I0fg+leSQHJh973Oa+y9aljNKEDUyDlAosFEvd4tNIoRrxAfDTutFG/bAhEDxoWVfmmyKFu
n9k068l8GIzw2qLgCS5QX10pDvlxFfcMVg8mHhe1jwIBPB2sZEBh63Ulzhx09bI+PugP4/EYuHj7
EM6suxZeAmR2HO2eUnbvXGI/PL8d/Dx0dvOAqifjdbfh0oaXZiccjHvb5oVXmhrfIDBk/2BZBcD5
eHK7jHhtSjWo7lEutxRx02CmqYyQUbuc2TVP1hHcB6unACcPd8BqHaU/hoAurHo/dWL+PKZ5Hd/V
zdClVyKpszPA8OcGQx6HV5ayGxSn1c1mAZOzjMQmNqvL9Dr0shLzEtqyvd/VL/8uapyq/uEA1+M/
jqdQWuFgN+Cd94sRAwnN/WjEqzWscParpqb86/St9syHKXFMwjQQPIy2WrBsECHoM85eRB8/IDXz
/swaP8XburTfnR5qfWtTyVG0cUvXVckDPbHjD0tdHOyb0O33Rdj3V6ITl+Qz9l4QU22GGRX/ul7O
yT48/EOPDgQlJCVaBsOV/0LH53jQyDPTEFxAtze6Zr7THLbJJhYtYnQTneUwM4xr1xzCANgdhi7U
B+d9oRk5JhK9RAIRgP5lk/rGucfkmblAn1lB8Xn4weKtpl36WQ/IHgAB+oRlUMrFz7eNDV0uoj54
IQq0e1t42+dEFp8Myz+OiaesQaGLTt/qDetTO7KAp0woYTkzAEOleNM61hag2HKp9y2VDqO/PL3s
T3aYGlNhG1kJilzrAC6MpCbjrJr29pxnPxMLi7MOpZ/Lqta7l25mNRTNAaDfjAWL9XixrXSoYmdO
pv1kO9omL9BdTce8uSxnNzsTC6tX8GhfMRQFBQ4p1DSDS+F4qGRZGuRCxLTvbM1GpLStt7oeTi89
MmoUR6iHkdIdKLfVKPkSJ43jQqjprPAgzawJZOLmAV020mD++uu2N5fg9II9t0kemOr44LhsN7Wg
j9pWltMPVlNH2MY2prXzHUxTGqBCb2NYRPh6TSLIB4yhTg/6zC5RZXDCYbDzJFGrHnQSZtIw0kHu
hR7jEJXkzSGyDXkoJRpsp4d65vsoKtKWI3YEcLb2+UEBoC8Hj0LyZM7Wd5h1iAelFnLXsk7695Wt
y0NIUvz19KjPfaAKwEG7Udx74pI5OdlYIU2OrXcvoTg5KS5OQGe2oq7mP/87QwHK1F3u9ie9bbso
qao7+GthE4r/jtC4W/zO3xX08M/EN+ugGGo00NJ/D7U6cW4Ya6ENt2fveVl9k7oZ2qljHWJGnFk9
aLQwvtPGKN1qbTWdCXVWLln079XYD1awynmD3Pt4n2KNlbj1sEz4kKA+rhMcX/pRFN/lrpRgmgsm
HGu9zrkvOiNa8NRJ2rf6GMo3aF3rN3Jxy4tBeqyAYScAO2sa8GTSqOueXo1nbgrFrFfMK5Uzr9Gx
Ibmrb1Pk3Bt9/9Mo8/n9iGzpmYtCfevqOqJyTPJFgodg8ZrWuiADStWIJe9GN7uqSZwCrw2tG2+M
rb0hZ+NMpUO9T0/GgxRFoYM0wVy3tkF01VyvI+M1thl0PQ11a7CTgNvE2CmZSKTqJFJoE3yDvJbl
4fScPneELe5fUnX2gbNmOg6otAz4vUz7Rsj81miMUT90wpO3bgWhEMGcfHjTO71jn5ENfXaaoVc+
SKKSAq6uxsXIJznqbLkceMiOhNq77nrX3Ikib3dj5p3rRTyzx+FSK0gODza2Mu7qAUBewEwWYYz7
umlyNA86kf6g0Oq8h4yBLcmYt3aAoKX4PqbTuKvbJGp2mm43P6rZQH9cj2sk8cYw7/ejLpMKS3lR
4dYnvS+nF+Tp7cZmIF2k8qVUhd1VmNVVY0EpfBz35kh6Wi8ZpkpOa1Ro1VDdCc9E40+XQUUUtC6p
Qzk05lfLwGGzRA3Ebm9lOta3Vbx8hh7CLRP2MV+rGWdaCM98HUeKxjAlW2yd9dV4iAEvyBp5497m
kLfbqPWd+WvTGRjNeKxQ9fLh4I2pCpsiawIXOr7YeptePq4Yw77DVeKwEN5+1CNQ3qEZpen2pQsH
AxXEldL7hhq0Bo5YpSEn083nPSBv77rEjW9njmg6RlYl3p8eagWlUBc2rVZSb0pEDEmt9Pi7Ontq
J5Es837kzdp1bh9/Mlo9xZONUPlnYyHYfGtYlRFuZjPSf0RLLt+mfkUj/vQPebKcBFXYoqoZpgT/
RFMyJyawKqKDwAixxitAWl1UMQKrM4nm/vRQT3aqDZYBng28HjhcYBqOPxkwsFU5XERBOqfjpfTK
4T6xW/fCMtp0ly56cmbrPLmXyYaxH+EPTDL0nlUYRRqV9+WMMZiEo/vGTCJxr1uZ9TOy4aFsCuCh
lOV0GihXKOTqxUWXaMuZ9+5JSKBG92gN0YpCzHYNZLQVMzPPRjOIyrj5XNLGfK2TqX/Su76at5lM
o1036AKahtl8PD3bTxeWoh97+IFrR5VzlVWhnT/YGM+bAU0VxWpCjmWP58ZwGRWz7Z9Z2ucG4xtV
eko7DDL78dIi9aeRx/OdjjNlt9msddOuyTsXDtpizudUuJ+8eMwqdl8IvlDyMGGiHI9WW27u2Ett
BqPUyl0C4vme9ftZzFGCTfGAaOVknBMGfmYzMRKKP6p3yu5dfaG0fM2xp94KKDglO9uc5fXSYN5a
GVb9zqqnNtAjvOZGqGvIsZrVj5euJt9LXUIBBYG12cbxJ8f0wqPUyIG/FM10MeuNPGiAsgPqPd2Z
Pfv0mCr8DUeG9JRHbF2JL+3BgiZhYiZpxvomTur0i2jx+85kE97GRSfOjPd078BCppRMJ87jQXmw
b36UYiGbPhCkTnALKxrRTSvKvR13GsJfibZ78SzSjCPE9LgXQNKszkRR1T0qOp0dNFAxrzIKj5ck
CN3FOKPSdXqoJ7OoMmEQEwTjCle6dlXoy5bEAxJfkEygmbGUBjcjSq+8M7rqbZhm40s/jfEQsUMa
GBs8bpxV0EHglfTu0hsBBYbwgw5obAcwHsVcu22t8MySPbnWGIxN6JGc8j5QhT/ejZpb2FWXppik
muX8Lm/GmaiPTmZpSowwtaz/QAJBq7paljNP9JOjzyXKA2I73OvQI8Vq5GLQWgD/fCbwx/qmHn39
WlSuc+BCQErax2GmdyCNnl7Lp481OmAUkHEiAm4CQEz9qkdbtNdq311KvtfI2ujOMLGDtxMLdxeB
G2kaa/q+KpCUHQ0Mpga9ctB78s49JU+OCb+BhIGONb+AGqXacI9+g45BvaYJTOdwYnH2jT6OoACQ
3cnj8FwvTt2fRwkNQ7loCtBjZI6RADkeqh40M2yhdOD27me3k5yj6wUTsDOz+sxSEtBxNlRVEqTT
asdq0i890XGlNVVsB3ESptsMlGWg6Yl9HYnCvobncK4V/twsPrRWgM+iKbS+bMTgLkhrsZKSlcaX
uMyvQHDgijpDdjm9a565ATj2D4I2ZCtgRI5n0QsLHQMHDEUNIOu7RrO0reGm6ObWTXKjRea55vBz
8wnwhbgMsCiWGqsNYoUQMaBQGkFbZeYbs6+ol5cGVrjo9G6tEA3ZQWRpcPojn51P+nGk2ZwNeJnH
H1mYs0gb4OPB5KF90/RZu4lNFKVxzjknk//MfJLSI0rLg/8ggX48FJBeaaIfQYyRa8ja1zlhxgb8
iv8ZMqKNWb3bnqlrPjOjjMhwBv+iHbB68wuRLlMTEmdMUSR3UZsugH9N9wDFrr0x5/ivmXDo4sUT
SlpAQZoWIA/VumkVu80iBlaZexwnWzHaaTC5+JCKtOgOp4d65hbnuyh/UY8htFiD+2pd2mbmh3pg
wXQMMqvGoho95p1V5+iE18USdN5S78NwenFbB108yES8IMBECM/Vrnp0l9mtN5fJUAD7ScJiB9wO
szsbbZ3I984VcJ/bNeTGJFzoMipwyPFQ/uD1wsoAM6V1BOKnQRww/X+cncdu5EizhZ+IAL3ZspxU
VXJt1b0h2g29y0wmzdPfj/o3o1JDhbmbmQG6MSwyMyMj4pw4Z9D1g51JJtcNda0T95cDQf24toFI
L3izi1cr4S6nw0yASdeN48+QCxI3qfFOn3+/v3x/fRIYEnQJLiYSmtdvVk+t7Y/oPuw7y9XixzjX
g/80yTlbtnj4GP+127OOJXP9cAGtqOYlUXFZhO2UEYG6o8rbGy4asTkl1QE9iOpoVoBm//XtVkEG
2ngYY9DVuJQoVyDeCB4gpT5kpnfjVmDwmb303/0wyT68/6i3xxwlUCol6EIrNnPZO+1A/PrWKOkS
pkni9XgBuCVC37671FsPpZh6R3MVMmGg89K6ff/Zf0ktVs0eoA0uJNgM9vrj/nUUBlQWwOwwdPCn
oMOUyR+DqpJxmgeiPyCIUKR7TzFXeu8Lu0T9fkLASn/qQgaZbyAmJumVH/T2vDDdTwMZoZVVHeey
bMSmq7OmRHv7tITjzw0S2nga2OGeEdkeffcpu5LRvY1CLwEWJI6cDj7OxYGpcB6ls9VE+0G25X6Y
df6chLq5pX1l7orekHe1kyR4Nej2Snh/+6rQmshjAeJWJeLLsTfYXUR4GJx7gybtx95mKH1ThLpE
kCXA2LOv3Ki6EnLfQrBEBZTp4PPTQFtVol8vdxYop26GCW5l1plJ7KUsue4h5BX10P1YtDOd6oZ5
0dxr/LM5QQDuddce2mUaP7lBP+3qaLGv7P+/fYd19G8t+SjdL/VGNJPYTu63JGJum508Ww67chbN
KWvbBRun8Epb5m3conBfC0zfYsVBDV9/AhYz7CzGGfdOmTUyrmXLBLLMcInXVpReY0ZcCNeuHXFI
NMRjNMyp3VF+e/24BeV25ve4UNEzEqiKd/gPyMH+gNtxs/Wlxl13KZnmrqv6p5GZz4hJBJsao0xc
Iv32yvqvMfl1Zs0voGohaoNzkxu+/jF1CTlxsIQNIoDwVaWiGefxVGXtlUP1dkl5DluMW+F/Slev
n2NKW2uMWyGdNnP2qTaD/ORXyHbWsOxipG9/vh/F/vJaYOh0ukno4bGvak//DmKy9Js0c6FdlhPf
GIkD7z7MWvPx/af8ZePwNtwIa0W9zou+fkoXqrRbGtPet1XhflJTVmFDVo7jaWgwpPjP1QnIxtpr
WYXTGZS8WKm5L2eK4IT2mcyyH5kReT8Y0UmX21wPhtwRqifjkAuEHa4s3V/eEiyWcEinZ80CL46H
sgIFNGmvFdEynLzMFXmMuF+/kbNhfn7/i/5lm7zgvtQ6vCJn5PUXDS3aBLiQuXtvxtgkI3Lhq4Zg
ALkwEplBmV2h5/71eeTR8B9WqbrLjFOG/hQONKH3frkkN1URVseA9vZt2Jfu1p5Hd/f/eD/KdhLA
ddb2UjaWjFb4Qs3u3qkLfxfZ0EvbMgk25VqHzYmvrtwob4MNCQSHm7yFmQ7kcS62qFPOmRP2IQ0m
sQRi3zUq+GjkUw9rIEHy0QxlYMUQJFwcizo54IZTyeiwzICVZoOzD6zbayHnzX7iJ0H9JuCyq2ge
XKSJCxRJ4UFF3jdUfyd+NX5eU93vq2C+5lD1Znl51PrWKxl1lb6+2LpZIZYcJoq7Bxvs7tNumA7Z
MmU4pULu1wwGX9lOb8IOz6PjvLYrUaRkdO/19vXyJEFBzcH+0RYM4MkaJDZeZktda1G+eRDUJKIB
nw+UjRToosqdQkP6KRTlg8MYxkeW0jtCqs+uTCC+fQr5ADz99dijhXqZYiPRYcNFlt7Bag2n3uUl
BrNYqk3VJK85gr7ZFAHBitKYQwE3iDv/9ZdbnMpVU4uxbMIwzi9AEf8mafBRs0pz/M+0T54FyWoV
1Kcgii49M6vAEl6Lh88hL10wD1OoLVo+zjlx1KkyjeSKRefbr0hhSVYBug7uQhP29avpcihLX3Th
wfXnaec4y3JKete4eT+yvGCB/77JKfJWGv7LkBjctcvF0n4AixQbpe1ojJYfg2FVjbhlMHfwt1HR
2amO9QBb6Y7TwifFXqNJDkBtmXOES4/epIpWEzFDygBbLNFUalOVoPvIaGOotcf20/reD179J+tS
8XHslvAB0Sjn0UtKtyJlrObPsC+HU1L69sdxGpQZp0MTWhvm1G2szYrU+1VMqhs2TKmad1NoTj+y
0UauEEfI+aQKGmzbAFF/kDBhR8uRxhJRqXQ7ZcdNMCe40AfCfEpHmymDyGbi8N5stdLnpAscnFaq
0v8dOZKxWDtzs0+JqMYftb3giKYDOhbnVLqo8xASenWTeCq9b6Ue1X6oA0Pvfa/Ply0MqLplwi+t
e8wLzSLY+aOdWo+h6OTvcWjxkhpozKCgnFjoPHnTMv52UgYAt+nEaYTZ5uTjsJmFV9Yo4FdZWW0r
t5jq7jg0I0PwhT95EgNbr0BDK1ZhKhI8naJyqB8aWaXZLhWpl/xx3GkodiQCiDDmZu7Ut6qbFlxw
s7q35CZ3DdHz8dyBYp70MO/3tTNGdRSbIVipsY9kVkwYiatp+lN3vdfTDUM5fWeJYZ6/6iRwyiXG
9EhEB2loZpyu7EV29KutSLuBMwYvApVmGLkXJSRQw2J1mU53eVq0h6Jz1baGbVDFWeou+4GKN05b
jDsbo2l3QoXJledfhn0SbBIyDgTBhK78Zf1s+S1D/ygm70YK2dsuzZq4R0Nn54dGv49au/l45X0v
H0hBTNDillmHtoHFLl7Ys5MMMmBQHFOn7pL9GNm12C+TsFHXbBiB2i5ZnY+3rt3Z3m0g+1DtkJay
TxP+C9EhmDzbOwRukS97nfRmgsimMJF97V1EflKZh+X3VmZBFjOvNpl3LdYMyUdoA8z5OChl9vfz
lJpHsEAHp0tGmtCg4hg81ZBu9VeVBla7s/vRVls/KCnlPaecsHmQvkK/qh6t5KHWbSu36Ew2ZTwG
KakJsEIjvkkoLAHKAkYGhsjU2KfOZuL8oYQEfbYQWW5jbsHgp6lzjcs8vtjNfYQsgXMYlZlZN3Zh
l/9YblF6TWz21DwxAaOIHsfA7j7IAslbzVCKv7GQmLsrLJnru8Azlt049ir/OKI2ZZ74rVP+s/TA
U76khZEuZ7XM0jkkTh+0KALUATS9Bo/UkvF3WMuTJeX4mE8omB5mI2orxqEn5y5qrTn/7SxRc6DI
ToZtCSoSuTsPlMqIC5S26CP4HlN/sW8VAovfMhe1/dyrtJ+6mzHPsu4GZ8glR+yySC0oPghwqTgf
/cU72hSLxlaLqE8fnbkwp49o4lm/4RL21omi20pRcOmilPNpV/UOXW8n3bjCD/Xz+zuRWuri7IFc
gAutJE0UZem8XyR8MstHm2jXHhECsnq56TkewZ6pV058ZrQtohce517sEYjwP1VTMv0TpcSFx65J
uNXLFn5pLHE9xtKSfstwAxMv/2mGTXafttzhu1pjQbfBQKJzdzkHInViYWPOsEE/D1XwOs/s5oE9
jnFgU5uolXbzYinWy2zbR22kY/cEO9eo9x62fO3ONEcv3zR94wgT6SyEwc5aBFYZqxnX4mFjZg3U
v5ZxyPLOqIs83zV9HWqkSJF9C7+6s3SXb76xhN6zLar2ZygzB+E45KHkbZincMUH1KLQUWNs3q7u
oxlVvz/5nOCXvR98WeDF7FetdZyHctihxG4XuMdWEapDAP5Ovgkgk8nvYG3BZq66BIWyrIvwq1wy
r6sJaN4MISbp+3ybL7pdYisr0gQnSru8d+02kgj9NU3yzfdr7ceNa879bT4ELWaVKaf7LqnSDqYU
m1FtktwpjokUxsDVWXtyfkKvKxpi24QOufdyJg1Kj/bQkxjH5maOsglvQt8dzNu5QXzrZJBzPxle
nYVlHIpplNyStpiNTSYCVXwu7cB+XkSdDEh+Ck4fWihGn4ltXana3JpObszbpOpKbxu0oWdsQBqy
1t9I/GsQy4OUE64CW3O9QDLQnR5jP2tz88Fs0Cj6FWAqsNwUM67SO5WJYTRjWAtF9UTO4n2Z+kaW
nzLTwt+xsYrw6BVh+ktUlfWhG1Jt3fL5zXnbo8/4rDg/6Y0DYQ0oE74ups+Jt9gHxyyKIB79lhFx
9JCcZ2jXuYcU7JBvuTud/pBLdOd+NDlDSg8SiZD5Rxehk1/Hlj1V91OZVXnMkMP0KR3CoNjYphq3
cFABSpWumpu0ReJoO49dyj5O8sxjzBh1JzuukH+tPjfGnHx3jU45D7myFha8GLFe9mVX32BlPduf
Ajze8rNEJ4xGTqfb/FPiyLqwD2PFpNZtJNj9mL3myhH9loZMWe8Wd2zmTyg1en9c/tDAaHaBJhk7
aHlWcxwVJS57Tco9d5P2Vpb4u9kV0t0URbcUP4IFPOXrmCQYXiN+ikbBKQuNwj1mSxYG+8YqHfxH
AwlBo4MweZdFfeCclsSorW2lik4DEyOaGWdLOEU7ux3s6jeAlo5O/L888tTEGbqdGfTBYfDnFGnA
NM8mZ6dTI182LeM/UeyUUnbftYUm105K3/5lJnTmf+muy+U2qxeVPhmDI764Vs9UQ+NPznyYR9tt
N1GX5adhmMr5TjBxM9ER4nbZVcoybmkyGOR9WpM+x0MfRUMRzyh27s2V/D7Rla6zZ4YPq/auGOvh
c9+gRv0P6ZfTxA4Ta90RobLRiqfCtH5jm1BcG3+3L9N6ulm0C+GqrXFgNdR5nda7lBHlBFR7DC2Z
Mq/mtEN1i1IWnmxIYpfkei165VXThp/dxuvrXV8HXfAYurND+jrR2T8bTZqbaz5uuX3cwklJPlAZ
FBn22KntICmHDeUObY3W+ipLVRzdtrO8j41bul9DT1kKs220HG/9bqjDK+jKi3rQv3M41GUZkab/
uvLUV+zo9etFCnpekjr6OEZIou2rxjTvBp/yr1OieShms4x2yh1w/Y7SKcngtcpvYsZgZIuHsjoa
4fzNBbf4A/Oo6rHxnvVnd9C/w2S0r43Vvbny+KnQr+x1Knid27kosFywOxHIeTyO/jx3Yzx1EkPm
tOiANeOpzAu5CfPCvA/McWr3MNO8/yqawcdCIHvFSAH0KGPX/PBfmIk7ZCBqiW8eFZjVZwAatesh
3aJcWRAsp7Qm63r/on+TcULl5Z6HDoGnImt00Q0s3MHWRi/No1FOVXXAK2Ze4jIAqp3iwpOWhUu2
MIwrie7L+OXrXQE1k6TDBnRjSuySPpjOcE6yqfOOJeVK8xSKBfX5DY0y8cvBH8W/94ReEhSS4KDs
jEHU06HLai5TdzK85TGaUI2Lw3Jc/vHmefE2sm20GuLEQzL1sBiJ/DmOUpdjrMbRDFAlsMIz3nc9
XtB6GHR5pfP/8nv//T4r7ZX1phUPAAA33369cHZRIgTrdOrUkG06d2h1Jshq6gL4mbw9Tx67EnGe
GLCirjdJtfi/unEcxjMd8uw+MhZyShSS+y/I02WYuw462w9MsZlHc4oq44ATl8TaPqvn8dQ5lf5e
2EiA7vLZMPZYSTrNlVbDy0Dgv9+HDib0d1CkYAW0386x+LPqQqPxjxBJChN6R9e221BTLZ2CzinC
e0jKqNbqNA+Phk1XZ44FlkHLxhqCMrFjZxBR8FRqudT4UVeV/lQUfljAFvWQkJvGIbc3ZOTVvc9/
dfeiAgS7srPXWunVK6wjC9AU/tdTp6HxekmGKkVq1pnCYyrD8bYjwXug0R+dRT8FfwYxGhv+QnOt
J/T2qXR5aTrjIwMnGDnT10+NnKFP7IH+clcFhXcQuCqMN+0Y6PAxreYq+1RGjgrPoYX48rWcfX2j
12/MivFQXoNa2bwkUjVg47S5uvokSzM6h3jbtnvFhA4m7gDBjwzPj11c9I4rYws9evshK5GAxKx3
ThAjE2jT3rB4+f1cFFo08dwLrzpMtV09T6nNJIRTdNDvqdeafyTv6CBimnTRlem+NeC8fgnoxPTT
mOKkL2FdqtGlUmaDjdPoMfCH/Rzl6Y/RU/MfgpP3yN2e7mYrGx7Qj/T+zN6SXOlUvsyUXDx+VUhb
qx8CFHINr9fP1vgYoXFdnvTi4EqYRel4rlTv03gilaq3U16iPz05mdt/DOjH9mQynnxE3NybNklX
1sE3J/WwnbcDEnaMJJc6qX+G9ZDfzUEStvtyoYTetFMbyCnOIL8Zu4qbW8yxO4S2ehyjzDsjvuhO
8eRiQ8BIR4cNAS6Pnfvb9QyXynqaEZFJleWrHbLmWXoCEovs0zDbYxjPEhfgb52i9C9uXWdcjRaJ
wpgdexYWXEyLJNI8vH+LvAH76YCughMOyA5IN/96/dmacYGZ4ZnFafTTaYmdaFZHSy7jPS369kBf
ozhFgO+xaaW/uym0jkzWqB/v/4jLnbMy7WhKoPjJXAX0qIvfELVdnib+oE+NAGq6rRIut5gzbmEm
ojVtWscpfHPrWmJ09obXmvnJzVuz2v/nnwH+7aLmRiAIIV68/hTTsoxWWGXqVAazcHajH0yIdZvW
tPHsDDv5LMRA20tL405PdRXPumqvbOKXNtG/NzFfAhapSRsJLApS5cWXEFFGdzHP+hP2E2l4WKUJ
MHnTITqei8JoMM6TSfdnSkbx0+1VaKO977b3pZoGscTIVaMAUaVoMnRaGXI/iFyLrbB6v1SxMu1Z
3YTaHIo9Y7fy3C5mM/1IWOPoqMeW8RI3QfXHCKruKKNUIIofir7D9xvTjQNj2kOze/+LX/b8eV10
79YX5QoGCLpoVYxAjUuKvPjJCP1fkxkaeltk5desV527ef9Rb3Cw9Vn0Q6ATsL4w6C6eVRQqrLCX
aU96NH5NTF+5cVLVuN/ofs4P3UCbN86FE7R70aj685hk2XbJ6+EbLUZ9C+nu6tm7zOAI9CYGDmz9
l/F+/+LGmenQjmIuxMmwSZQ3Suk0Rmy4VxvToye7sWW+XBsIfSHKvt5hAB98BKYQ1+Bxmb8RTnxz
6tVwQkwupMrzqs650a0t9c1YKhQt3bavdX6SppEaH2cm57qHHp+JbTlXqnpeMhpuzxGNm4c8ixBi
bqJKnKhU7YBer7CG3wi2j9M+8Bcs0guACBUvfhrk26YsC/+bxmmEO8tp8tG7Z8SkHJ8Qy+DSpU5X
z4bb5kax79H3aTdaE6ppRLlTeI/cTJ9e2XxvGmV8f4hc0HsgJaHNdMmH78bEcJtUtye0DtX9nHlm
CstEdtWNBQQaosJVWulWeLJfsCNS3S+mK6ZwbxXFODNYxiY9IiVtbnOGmXNEq/zsS9Wl7XwzLZZR
bLvZdm61lwxXud/rxrhYQ4Y+KD6jFcIiZL4OVKqBYZCNrTgFATv4Qbbc7Hd5RrvbshC+PWHw4t2b
i/CSg2FXXvZgaLeUm8HxS1TLMcsJvv7nw4U6G91vhN9JoWmAv/5FtjDnsIRuQeh0utPkaziaw+Q8
Wlb7MPRh9jiOUfJI5WffCs/ri9jsJqdbqbLT11RAyrySQv7laCEywKQIfNWVHXhx2KesTsjSK+ck
aYzTv1r8MQ6sZjm4PYSCxQTnvvLENxcphcTKy0VslOiySie+/gTtoCsrMUx1ckadis2IZeK0cVSd
m1sWs8ZpTrijLT9YBX9pF7a0jbcGPTBIPWXleFdW5O0H4PX5ET6LQqF2+WvGwE1Ss/PFyZOBn99W
C3je1kxd7f8M0jHvthJ3D+P2yjZ4uzEpgcncmRnlW7xRICuLCnVKI1TE2KqUn1TUWw9F5fcynvA4
KuIyKZb8yPi3fhCNHJonR432ALfNLrIv5F7Nlfv0TWJBMk2YWxWF0PbBhOj1mrgpgkWIFZfnkhJP
lNyeS7lskBOWDkiIooSKuzRov9g5DiRbXHUskABjqZ0rJIyXLOrVifVexsPoEKyIFFyV1z9EeiJa
kJ8qzkXiTj0y7u0ox+fWa+1o0zASDno5B9gA3uSSmjtuJGDudmksdcYCeVCnMRTKy7YQprLE2kCK
C008AofIEtamdWoz/IO05ESnPk3ac9DhGEEPIEUf1E/0LH5fWebLcoWYs0ozgfCtrkfMaL5+Gxw0
etNpK+dstIHRfijlMD6YDl4Wp6junLDbdElg3UcM+FWQQxEiphu/1PWtrLzJObz/Y16m3F59Wn7M
OoSCIyyFPL/o9Y8xdQTIPEj3BEjlTs2mmSdsc0yGxFZ+bIgXwqcC7ZzM2haAB16MS26l802VjELK
uMf1B6Unq0igaSg/fSZZ4hqQOg29fe5khbPVnipPGDBO4QcbRG+DD4dvmPFoVbVxUknTf7PDof1g
KJBZ1KMiJc5GkptVGyf2XGM/JErn45SrWsbZMCEuYUWN86Aw8zEO1VDM6ZnupDiGGaDQDqw4VRtH
42C1Y/Q4959rOczNHvGr6Q7cu2kPqtR9uoc+2E2fbdqwX5QGcd8qgL1fRrCYwbmVbmZtCtmGv8Ic
tYljXQv9u05mQi7MbcblkIdy6kOLxu508AOjO1WtB5yvats9SOzU+hvQlsreBgkC+avpG0OE584P
JCmBpAzc+5U3Rydj1bA/jH1g3ZZd1OI5NLh6vnJP229OMVccnr8gymtTA1zr9QrX5uxBdTGysy06
VdyOqmg6i4IEKlWMvlNxm9ljkh8HSuXCiCnuM7uLhQgm1PYDRSqjy+QMB0jZuzZUbSFBYZrkj15K
qe/QTAzmz6ZRheInxeGg9gtmhN0tFIXyI35HVnNgnZkGWDxfLOV2knj1xJNRAEJiEZPYuKpJF4tv
bO6DEM8pOyqgT7y/yS/7m+vEPK4BL4MRtNQvm1QDChF9qqLoFIz1+KeDbXLwsWJ6Xiw3eTQNGCex
dkb8Aqesia7E0Beu7esDBgOdRjcxnXY6dmevP38UzHhA1X54GuskoZmlsBiSG5QOmp9B1hbpZwqa
KqDFHlk/0kB5+WdJHun/9MIRV76c5qze+IZt/aD+V/hEI6w0PzhjGmjraBXlXHymMEAAOK5CNMyn
DbCa8YWdtdDC9ZI6vU/6zMy3IKshI7yL0Phgu30ZfVlSy/8z1SO1guo5mQI7DhpcBuhFew+NokWF
chL9z8maWlCs95fk5ZtffBZmXpjKh7NELnb5WRZkL22/M73TNGAqQH4L1BfdW14/7KZ66eXeCXp9
8OoC+5DMM+pn1+CAtzFsiX7p6ErLIvrTi8zPj2aW5XncIJFgfItED+pR1HhHIc3m+Xm1SfPBdTdu
oBP/4yTCXhm7FkSdi7SxmRWNrbrizvDCwu0PrlidNZNxivzvXo2Z00ern8L2LiwxldwGspCsoBfO
oM9Tkbu3wjGa/iNUxcZ5LCEx6bNCoQq7gmxaus1o5bO3g2TS5mNcdzbiA0O4NAfRrFpKoMB8Vn5X
8CRqiof7KCiLD00T9MkQT/6M5lIouz752hZmserpzf0478Am3eLZTxyqHcnJMT6r3l1OjmpwZosJ
bdENTqH8WIywsEGLUfgW/+R5GYLUdbmRfnl/Hd9ezYyKkaYjm0jX6O1l1tRiVbEpsnPf5u7wO9Kj
/R1SdKgPyB6kHQOACL2xwRKMqOKIUmZDJxtOByls4Y0UNw34YAbxb4lHDmJ6LMvcmg9L2nrT1i2Y
iAGei/Ivs9GN+b2Xhm1wM/SuuOa/4by9lQGhGJeHxQ7JmlHC1+c0r0wIwMNgnapO5jUKPyL8Qe86
xSFUIgb7y0I+MYuVlSw7CFtzvpuZoRh3OuAkbweMrVIRi2SW9t0sdGk9iAB7oadCKOdzCm11bdLX
AArf29zTwcc0K7noPHPsHe7UJdPPnayC7FefobTZrLVHtIuYa442kSq4e8N0mT5GfW3ltPyLet9l
pIJXWD9/CZP8JiZzfESP8E9dk+J/gTBQjsIqrKP55BtJKI9oMA6PjuE6wx3BwzZPrtBQXSI95PKu
UOaSX5uvXBOfi5iAaDDZ5mqOAHf5IlSOgKhMX2vrNPimTO9KZaZ3wh2U3lhVYma7GZuw+gTdaRH7
97fx2yeT/qy9FJIhAMnLgscZRyB3KYoz8vzQuyohNqKc58+FtKW9qaJg2hpgNI/vP/UNRvjSMg8o
tGB5sfEufSCUZwpHDUl4stJaCwCSMHXSm6QqoSpxIzXt89BDIN6MztiVG3qjhkdoNwxrX5vKDuW2
GmY5nvq5mA4hg3FubC5poZ+arqnsW/btWOMxiDR1+t+/F/NNkEBXRj310bqV/rVVTKsMiyzXxqma
8tA6AN2adRwsDDF9aD1Yz9L39BdrWKce3/9k6x58vUVggKLvBKn2BTRe//xfD67HtRc7LNkZoLQb
twwjDjcucrz+gTGG5UaVk/X1/Seute7FE9EZY3FARvnnpXgCwwvtZKgiP4cZAm6fFgcCyWdzSGHu
xSS/nr7m3fX2GMLJoKtHSDWpuqyLQJROeuizImcvog7j7nm70d1qcufkkTQ6zB9CM7G6WCqZ/RyY
d5JP77/wXz4xyuZYaSPpQgfxUkGWYisoIFlGpx4P6eOULD6BOyjNp8GyvTu7ShZ9JT97Yay//sbo
DHIxeit2TEv94pXdMMJZyMS7U49WQJcWfyf9lOtayJNhtqJ/rlKVy005iRzKEPiO2uDBmYWPY4d/
5Z60fRYllSB0u4+1nuF92OZc+9e6f2/QQWiZcCvhcdN6ZJjDu+gvm8YYdJEv0nMfJSTc8WzocvkF
CXa4N2ZaCbGo8+Vm6KIOP8xgck7oOkQrOUsl1kPWdKpJ97B5DHX2Fa2p2LfrzLiHOiiyD8bkeD+N
xDIwxB74/M0+DWqdXgE43wY6lEZgvTN0TawDI3x9fpqh7xZplNm5nSzrWKALCrvXzDPjJs8qS8nY
gABcrU7UTXcNmHxRcblYZo/bldKXzwdgcrHMtePhCjoVwWmsxu6R4Xb97IWNJAfr/cYWcdCNKfFq
UdhKulIlic8BH92cf1othikYx5x1MSNQMUN2EyRASH3/WFyM7j4XUE2WL9Crh3knjTxqv/X97Nx4
fqnTBDQ8W4t6ldKi3kUhyPFmWuqm3LbQo+ROjshfn3urHppfoje6XDxkGHJLscsMXTRpPGNbaESb
UftNcJ4c5jo/aWjQtyAunbuXNShUbGO3hrU4g3YyhvPR/OCUDmQ1XoS5cVpOxvfRMdOp2ru4xdLE
ff/U/mVhPRjDVsA4FeNNl3STEvbXWoCn55AoVW+Rq6eqCbPFtMCh3fGwSD/clnQPy//+4HVag273
2g9nWV/vKGBeyqgUAjrTsENJ+QGZWmisYI3IENSTdV2cAR2v1XR/qauQy6euYhAcpjKdi9fPDbKa
DFwnyylkGicINhDyfLGfAeyruK1C/cecuiKJsRa1omPihsudUE2j0BodXSP2BxeG05gX4ako5nCn
SeyCtatmJfslgiW5WcyohoNnAix/TcqSJraU9SzvSLqt8Cah9p9PWTQX/knPnlY/qhkO8L0R0Lf9
sPRu+UNPWCPj8DSm/sZLoLeNuyGEXepvpVsmjd7SVb3G5Hm5HF4fsZVsRA7L3QE6al9czMqujcBp
zOjkcWKsW/yWArF1VNnMH/qmbb5wVEgG6iKNPlHTtN9gHupwQtmpWGQAccPLmkPTFMbvCQXEaxPg
f/l1nH0HDwqUFVcY6bKPp4XhZUlYnadqWBL0K4tuzG5dK6c+ipYyDA6p1cq7MUO3+bPdTXjOxtD3
8x7qhDVkn6KaNvKW5mzu/tCY+ObXvG3eniLaryQ1JvIl3L+XeY1atTUnp+7O2huLoxkWSb8VgiIH
WSHFRjmgYoJqgzsORSOudAre3rtrKcwwx+qaidzPRWgeZ7WUGlIpxHAZ/sNMyAiVXOQ3okRwMrb8
Lnf378eMC2tUgFIm5OmoknOHK4v5Es2yA8ZaisSuz97kF6TdVZL7N1EyhgeRN08Wnn//lPT9Y5gv
8ydfjKhW9GPUPpmgXt3t+z/mbZsKGtYqUcN398mzLnZuUASdxKyclq2/mOOmDG3GioRt1F/TFEbO
plcZuNAetULk3fI2aH4UreUaw5Wf8faOf5kPxTB9Nel722su0yns7Eqqc7FoY843tu5MvSUpDRF6
n73Jch89oIGHAX6JsYG76lVPw9JrRm3yejYWA8LEFGbQuU2Zhx/7dtSuHy9hoozPsjLc5IlgaGS3
cqmW7mZl12WPWKT3/rUc3X+zobgL4LLDxQEmXRPY1xGyguCMhFMuz2kTlsX3wnGy5oOf6RD+aRHZ
RzeY8xYeGWEbWgJI31Z3VT5+QY+p3Oe+AZWfq8vqyw32cEkDGYr+2YbQHnxLrKBuPuLG0nww85n7
pqqW5HtSagyk+5YLbtt2dfgZd4UWDRlr5tYpHDcJDijEVgUGmijmuBUAjuuOR68tc2djZMnkOBuz
CC1DbRXzYPVNMiR1uF9G20u/+wxZ6a2LVbW3K1urBXBNMorqxZYM8eDYOdT3qVc5WKa3kfs9GbGQ
PKrJ9uUHo5pQHS8bX8V2JvAfhohh5zfK+z/Ozms3bmRbw09EgKkYbkl2klrJltSybwjbYzNnFtPT
n4/ewD5Wu6HGnrkYDGaMqSYrcNW//tAmLRo2OIIHyfZoPG00+96r1ShxNwSWjPrBghQQ7uNJo+km
cj3LY7gBNs5Jvbss38gLFICW2IHUUe3hsKRbfm5lTpF5kJhz5WRB2IPaGRstfKOP98tfRxVmgOud
kaIZK2R4F+9nF1s5S6AxiY6KVWryeywGx8eJcESNNkolcCVZ6REm/MYVPPnvvi8D84WhWWBzCeOs
ej9wH9d0RRwrOhIIP9p+JZR431mj3vyCn510N0mj1fa+hd9W+TMn2ncxltYXEvaylliWKXPnL5Hg
AuUC7wx0sL0xqUoJYgzL+SYyNfwjvB7K2PeYL9k1vfLfPAYbCy8abDD8yN36q4TXp2wxCr1Mj64C
7LLT0tkOiC4y722jDY+0baC8YsWBiU2Yj/muALqJfTPVDM/OMhuePCzVK7jL38cwv2lV0ar0G6G/
nltIRFzr+jYviiNrnvxzfOxN4gK0qrWPXRQlio9eg3IBTYGx7aKm/V7aofsFxj9yecWoRvn68dL6
6yi2KSQJCVr9S7iAnnf2AZOtru9D/ajCFmJXx/lmkZUiPWWxuzc4CO2h7ejeY4uwT5M+/PTx8L95
K++KGMbnGgQXzYJOAaXp/QqbYIxQGCjuUR8gAf+c137YE4tybLb0x8oqQNdXr4yvLMZcxUNjG+GF
P5cwTlu/FGOlNZD53cpIQeSMRH8h1lZxD+SNg7r5tW4lWuZ//Jv/PmuJmVizM+hRUgyfT2Fl2LHR
p0wYQh/lBV2SuOF7MVIPt1a/Iziiv8Iv/wslQCX9O2Ya+IXOxnlwL3wBvVbkKI72ZJY3Mqvsz07e
z62nY7r4GQuOKfPw1lMeyiG2r/Rj/77I0TLET27lCEA+4kv5foKwQIKEt7jGkUXrlNlB6bT6tTdV
zGx9gidQTvS2EQu6ifWcFPpGJF0qQm+aW1Q2dqoNjgdDREiPgkPFkRJ5wve4d+bqrs7HrH0y1bSb
d5U+55pHd7LU/RZ209PYDBOdAqh/Ruw7iiuXjOCLLJk/q6piOj8yrc1+mlmZID7Tk4HI5MKYY1+H
UPyc1LM9efOcCHsTmrZMA9RPvXtbqrguoTgcOvKdPDOix+lXpt6INOCUU7RgVjGU/aLLqj2OadxE
o5ejyjSkH8Hjf5oMLXeurKXzkx2wib/Waw1VIN6IZ4WgJaaMXOaivQlFJvaKq8X/VED/+0SflU2t
43xbDPHp4/V7YUw4e5jXAvxyOP7l/5jF1Rh2yniD9aO6T6Z68ENVL32ClMa9Rp3hJYY9XFlH64P8
uc/Z4r/pwhomI0DO58YYdVpDhXUauS/pbz8LO7QzL6aVgneYSn/jyms936K/R+NIWfcnwoXzD6bd
uwr9TFXua/TXIFploiKM6ew6mLUpZtbdwbhGpPnrtfKEK+ABaQEDe1wy3m+USB/GpoGiv5e5K05k
6pATVDtRVt6bU9ojbVPa/LnoKZ6u3MqBcs5fLscC1Z9Gz3F1JTqHtCXZx6PVlstNO7rpvTWhag+U
sdQtr3BjR/eSvjRuiBMRqW82dT49osqMfnXSgGhSpllpv7TclJ5Lvel+WpU7vhgTasC9kuoWJn1W
VyZH18bR9UtVjPm0Delfh8fCiIBfBj3MjkYbF9Fr3JjxzylZxS52aY2vBjS9Aeq+3u7nxXakx2Qo
v+I6nLS7hhSQePYQntXNA4WHPJaO0i6l1y1oGIOuk7J7nhNkX1t0obVASpMvqr7jMmxqxGaqovhG
ZJm2QcilxF9JMJm7eygiOK20/TzoPhWT8Sincqheql5EgF2zJpEeFUYn1L1plNXPmFDLBy1e5Ndy
0iyAKabwBbIAEQrKkky/+lGrlU+FaLOGisVo9I1bVwO0P5NOOUlfwiR92B63VSgie7s4WrzVjdgJ
b1wUkUBHkJzQ5w/ukD9XdCLSh1br1XFvSNHej5ZQq01jy1jsR7H08Q4x+hT6aTvZyiZpm6y4a/Ms
PJhiwPvRTa1GPs1WM2FDX7lVHHv5VGfbaOm6KEAJWKdwCqEOB4lajC9jHxblg5loyBarcomANpzB
up1N0YS+kFIchAtdHiZCV/XeXE3DbU/xMXgVOQBfSy4JNkysZsqCVHMrGURUUV8op03VS8e+mz1h
x9N3qVCOeIlljj+dUVPF/ZAZoEB9ruufXNIho/uSU32+q1sc0LwKoyy8W5ZJbb1i7o1bPBEXYCvV
wVolgU/+1UKd/zTGCwRcTu0ZjQs+arEvK2wXYPAY7tbGAsHcaeR0pMGY0zbdT06XbZV2GEwvYqXp
OFSQg7xtDLSbe9yWIahM+SgjTwOY/WeYo+aHqtYi3SCu1fJH04bOfuTCZmo7ZRCNdueGjdH4jbSc
10WKpT64g5UcIV6OEoVBbmjHDOObH/YUIzxdUMDGcDeHumOtAV19hqRWDz9lM0X1LXbFiMZ7aRRf
k2Vyol+lFcbZk0CGPXEVs7IMSqhrhwEiUSvcG1FTc7mRWXlqoHCGuxHcJPRnNICP0qDNvTENqA2H
GT1csUmjxSq8gj1QB5nZdF0AIblCjVw5g3mANoZQM9Kkqn1i4yrGZ4xIZhsTPNrnfg4B4kdsZWMe
RMPKQqFtZOreIvO+f5nSUj/h/1ROj92Yor2vclV7TmIpIz/UHMUKZpuT5Y1ElLHTPEhXlnujR4v5
D8U468EpTLX17WwpnpYlsV4KnBqyYPUBfFHHfspe9CFXEYia9tR5eQQf6VBFiTFv0UnmreI7ZjVq
GitgSIcA8ZNbfqOX231ze2v5ihxW/UdNCoD2IZZu87Xvsrby1LZzdu4qZQ0yI4RLEGpjiLWEQdUQ
TDDKMs9aBv6g6fZRC2k/MhNatJ36Kc/IkfD6qRfHUS00au5JiiboUP6Wt007GaSZw1EMnKUz4AnZ
+Ev4nMTyYeqacnlo1HYpvihdq0yYb6hstFQMsJLZD219xPU/lBu1sUPhq5NlHTodKdSNqxSW9Azo
GN9AamqYzIrLdRUWhnurSXNqNwtiGrENy1qAm2lYwMJiWMK3LqEv6Tf6AjFB693qbTDnuvGHZGzf
Zrdm04aucE5GErlfUjmY5p2tc/WiZSbkjdKG4Y4mk7IqmjpZ7ImCworLywHIbupFJ58BY6OUWOda
qXUs7RCQ+IPW1+knLS5n86biGx4TdBbKQyO4IzzVidrXugdkBmPMjpzkzjWJ5rxBT67fKEtGL7vE
ssPa4IY3vLo5sXaB7AqK+bDTRoUTuTK+oBZoEPy7aVfs6FOlduDMIlb9eILfh5ipw53Cm1stV5GM
DWX12S34vJ3MJNfLx1p2dnfTOq02+8BbdfHQcO4oZCDU0c+wE9jX+5zb+C30hWZOgTH2dADgSGFA
AIGqcd7cSHdPjbIqdOkiFTYXe25JwcxqA+iI0LUcMCRwRlompjEFK15RYc8isWt6mLk3VfeEyw/j
LVQkFO1+sRqspV6VlF3/BcFznRzwt+iOueNm2ZG+73RTqHGufhrcyaTrbpaalzS6IoPZ6mFqLerQ
HAyNpmDQYF9WHOph6FN/LI3RxRx/ZbUQ2fFi0hs192012/EprNR0fIy6Vv3CAVJ9741YuVuSxMhv
YlT87RsgrTtu8NzgMFJ+q5mdGsz62TJCrbmROHLuGlrJyUaFB6l9Q+CuAIjoTQWWFKoHRRbagOyd
iNcWxz1MOWj+4nYERc9OlnoHp2ep2cmTmfXHRZ8j+37py7H9SVKz/TPOq6raOlNt9nt16ft/5i7K
MzChmn4YmzxVWoK4lKEKenPhn/H1gBDCrbP9LvsE61rLyc2fLnzXEFOCKdYwA4PfGExWJLQfdWxp
5dFdXLIvPQ2VSX4KG9bpwVx0Lf4FpKSbXjaF5WnKRenso2RpI9/Ji2FPQpfpHNA9i9cctjMRJcWs
avNtqXXxrS3mSWzaslWM/azYjemPMNfzW0CY8RtuotgOpkJRldu4sfLo1pQ2br9ulJj2kYuEukuQ
V+TbCj6g+qJOqou5Brc0kgUqtdhSPFbl94hzIoLc2pg0021kU/5U9oa1Q3hBMOs6nZY/dbBhaP72
yq4yJ2F7JfLJ4p4TiqgENYrIcBz6cjgUBETje1nFXW8FtaaoNYljTvGqGGkV/sPV0Qy3RWnwwSd6
J91qESzAQE9KcjztZZrTLTUiNPQIpX7qDVpUz3flXCWur4xRKzcaxhAysPpenCZ3nCMf5NCqPOif
Nq4xlZt/b7B31ra5O/T6rk9ye+uY8UAZ41QhFZrbuLvJUFwomLPdfbdTlAuYMUSq/GVXdqwdqp6c
zT2tyai/GWDapDBBFk3vPatY0juCuHJxgDGYBHm4qlCUZTJawJDSmkHx7E5w9awNrLKtdi5ALjML
ep9U7OQrl7ecWjcep4cM1mTnCzQ6MkhKZ3DuIWB08QOWKKn8PA9KiTG0u1DSoYJwd0rf2WUZYAEy
Ez7UYKUsJq92Ma0mqijS7Mewb7P6DujcHj/laZ++1hl0r/3ktng5UWHoTTAa9fymVANot1dbBGr7
A43meq906mAHbZILZUMLpfErmPZ1MJRiGrhSwyfDwq/socHnTayMP7AX4SZKs8swNyzu3N45ejEf
FqmXHZc2o7C+ZpmZtZuwSceMk4qmYTDpdmftG9jatxH6pshHutvdJYbVWfd2LZMQ/6OpEfVtxQWQ
6EqlcvG+oC7jsquk2rJdctNYPHXEn+GuFm3dDkQDK03qVxTHxRHafJWyZnPFOthSyLXinpXyqYlZ
nhSPZqPYQeMkDSczfZTZU5S2eyZTWWSBVjklfkd0LMTGmEr5YC2pMv8YF6WiJVyk46FRs9aArYcy
GJ0xlPzOJyck1B9rd+yeFjWSGaHBOLMAvnYu0KiXoHJTj0uhxV8tGk/tIZTuzLkVlpX+CZ49ji5Q
x6k9XY4uWMtwomKCHQBuYTxUjW4dckzPjS1fVFkETurmRdAj246CMhrzvRVCub2L1UF812k24r7S
u3a8UyBI7xPDJTghbbMMIxZwVPU4LqNi+HAX8dMEUdGKbZFQr/mEO4TPDI2NT9/MSwV+2lrjjkXU
iG1M6oLqh51rZA9z3qEjQ5peIGyr44bOxDS499CxKJfMOC6112LJVVYIBgLZTRy2c/wyZbKjv62K
em9FeaJu8FzggqfhY2j6VYZJfiCqSh1jr7J1eNeeaGBZcpI1bukPWIAUlCJ9Nn53FAoSL+8dMWHq
7ebIMrRI1B5uKd18oB7RCR11Gu1xaWBIeJal2CEpdUWP0S83epel0JX6Bqst4YsM/tBd6WJmteEt
584hVpHaeX29WM8ElVB9VoTBRshPig4jsd4SR032k0GIcTElHFboTMfcWeJnc+jCrUuVH0HCG932
1Q71Ib2B4p88w760500+a7OJfA8nFOHptUyrzZSUxPcOrWzzfYfoT3hUGbZDz1TDIQf3tLCfvA6v
ttgPp6y3/CKxxJdwmYlRDvVFcTaN7KmcxVzSoyRLdekFl0gl0fw444yoAEtEnh2nxLK7O8XSIZDq
6In3KLId9K2OtVDnQjXtAb/jSWXeCmxjh6EN3yxHTrlnQUQNlpxboQdKajd+PU6lfRPF4EabbBqG
r7PE788fDH3qNlQgIW8fQMx6jTvEjZi8jANBeQ1Wa4oxYYur0RT52XKCZKHHZ6Rvf/RZlX5pCtWc
Xou8kveYF1ugp2Ni4B7oNvOd3YEV7UZ8677GxjLMN2rhOIj7lSrrn7qw7W8Kkwy0IB7xTttnva7T
nMMiN8CwvEluisqOKlKnMqx/dsOCuhdD/7niQ2YkMrfoptQYc3g5DfqfrkEQ5sGQzOXEh6vYuJNA
M1dKQ8H0pzaSpok9iCtThT0XalZP72qZ4fEz0aUE0le3NO3y5aa0h6nf2ktVTwGXGDH6Zt5UL3PR
SBOlNyg8+bdNxsmpisU8YUSVoxwZIGpstASxXdCAFvtShc12qjJ+9LYg+8D6rOuj0r00CnpoXIoK
fPaiBR9X2AaJY3tmAvnf14khXL6GnTVN93x0xz7gpC7EYYDpxU1XqCvNJVOwXpnwQoKj7Cx5dgOr
fspwwuPUinyoe5bcZTSqOi9NTYyRFnw5sQ5riqwo70ccBEeKQgtrdi42KnLsCFHUncza7ilShi7d
4T2+OqHxNboZrbzGQigvZjYpJNxmt2hAXtu4KNX6LmOzfGsTDgZ8dKB9b9MGZk3q9U2SJZvQgF1x
71pNb7/yYdXslyjRKO+9KG/ab1oouvSxmdxJOzpdy5EP17VZ7iaZkxo/znOhbmBvu985SflulVjS
1l4DdsClrJkVE+e0Rls2uVSaZEtglnrCRtZU/VaSD8QVDEEGcZZj9NOK0l7l3mYp+JbDEiDL+Urr
5RICSScInsTK/SX68D0+R8q2i0G8JvdV37WBPYpq2TpZl7A7e9O+xtH5C4GE74j+YhX5r0zpc5+C
lu9sQtWeHAqTMJ8ps9KNW/T6Fn/q721Nn/1jTPc35+cdvsp4azISvSW2KtYu759OFu4o3XKx9i2i
S0oE2cyRlL5ZJgXzl2rm6NtysZYHK5nrmzZTauuY43tRPzZFC+GlWbToKx0YPQnaQlHwvOwNhFOp
S18h0K1UfHG4g33Dl2NOvDlfRHmwxip9LgkSyjYcXK67T5xSfxpnjiUvI0yoOpata417N8mL+MUF
WhLxtuzDGSQNKNAMfyQ4d2nf4tZFQgPXr+qX0W9U2ec/uHnbcwEkB/wVFHyi4iBHxJKj+k3CHnym
kD/0sNGTW1UhcXqLp4wdnTL4JvKAE30dNNiHRQdc2YbGN8yZ1C8ARk0/jnSAN+T74GTQNsZg+RjA
DVWDzMfgmiMwyzdvyhlYAkUUh/SznbrZtTiw836Og6AYpNglpxwtP03d93MljII0FNO0DyUahQDJ
+PyjnqN4Z3VNcVeDLM5eDRt9n8EE/nllnZwjxQwNPoxKZk2whtf7fugFDL5LRG4dFB7spscbb5Ng
t/jZrprhx8dDneHh5CIASGM0BLMC1gnt1/dD4WURhtASyjcrt6OXonJjbWOohpt7WtrZ+g2a605j
5aCRubIZzvbeXyOv//0P4jB+UgOGEoycdb36oNk5WkUIuJDk5rJwvnd9+j8GW/0ecVWoY2sOi5aQ
ufcjEnqULmnZlW8Q8hYvhGR517dT8aTGc7Thk5sEloQ/eqXLcXai/WdUnWxCLPIRMvzuf//xnAli
kHrsyvItzFL8EjN1qb/j1Vq/YUmXXpnNS++U/Lz/jmW8f0IsQrBbhx/5Vjg5bMxM4XjbwEOoP2ud
bn5pyvEqzfHakGcHNol1sLFlwgJKjP7V5YsME7qpxH6CPvw0UC5++njFXhwQZQg22Nj8i/OgsFiP
c71OnPytGnNzl0kh+jtuAnHkL7kjimCxgeGvuGBf2iUI1OEDkGYBq/Js5YgybbD4y/M3ZYm/KSO5
kqMRG0+JkwnnucwqviBhEtrplS1ycen8d1iakO+ns1fbIh7sLn8bZI0AUuBS4HpgJxUKrHAi/vjj
N7tO1R9fp/+s1D+GO9Mlhm6eZV0r87c6WTpaNKFhJRtgbOXKDF56LIPeG6Wnhq+zfXbmxH06zGBf
xVs9qeE262dqsiWL8OwokuePH+nSxGHcSVMTkJae39lQhqrXURarxVuqm9MPFP3dTWnoQ4E2L9pZ
TrMf0kReebxLCxTOAQR6/loDw9/PmlVg3Shikb+NRknqhSjc+oCXHyRrnKDKbV827ZV07HOt/u+Z
Q31B15bsPsQYZx+MObMqNLwm9khOH3+z82lHs+UAYIfFZ6cXfjTXVuS5YHMg2IpT91soQFL9Fyed
YUHW5HPproTJ9w++oBQWBd3KNyUaKE1VM5e3kT2muDw7Nejjv5ha2A4m8Yg6H66zqRWpAm6O58hb
aBn9YSHbRSDSI7kFPEoF/WocgDDVvHLCXtoj+Fjy2YN5xGOeHXfAp844o5R7Eyv+zaVz6IIuwUEu
+PjpLu0Rk6PcxvSYK+h5cE5ey7KJjCFDZan3t3IKa7mFKdVonls04ZXj7fJggt1I15pNcrZiBzqE
5cqcfrP6xfymhLlyo1aR9YIfr9x8/FyXNofJIqFfscpZzsU7vTFb5QLk+Rbiz5/6i8vfJvJJaWNh
i7xzAVyvzNilI8BcbTMwnXTYHWersimAc23wlzfZtwYFbDWN32fkUI5Hs9LuA6Vtp3bXL4s27D9+
1kuvle1A5CoK5zWS4/1+cLqQ66WlZW9JCj3HnxNCyhcoUWPAFNhXBjvnaP0+A/CZIyMQmhj5uet7
+LPOcJAwzBmWNnB7Wr8GOXuGKthvK7sxdkpaKgGHgDR9ac1IXaW0Bj+JLecR7+7mFlqp0H1nvT5j
ahEtr5nSWIePX8c5q+4/v9Ci4lxd1fh4n31f5s6pchnyC7lkjEcyW+19AZ3gJ5GUyS8NCOpBaYXx
NLgobVHea73069ggjTB2xyu/5dI2Rv6DJgCTOpI+z15WPyJtrUw3fcurrlj9DGGY+tWodtcSFS+u
gT8GOlsDSQoclNVV9oYhMabL9YLjrD7gyn+QGKCnV3bX+n87/4IjiSImcv3koZ98vwbUTuCBS9LL
G6ShpPJh4irc31u8gnw51c5jlaDibJBpkDOgdP7H83tha1NdrzKHVanG2no/eDkp6ljluXOiDaJ4
cKPmcTsYoNSe1NvxC+bctDI+HvLC80J5Qb4A+RjO3TntzSwnCZRfOyfFHuooAAMWtd+HJqQVlEtG
7k2gWdorLfBR3GVRF+YvH/+AtfA7e+Eop9jbRAkhttbWd/LHpoNqEietVbgn2vTjl2GahJcSQZwe
5q6dTpDETJplBrgFltJLs8VQXOTX7JMu/YY1xY9ZxzJWPxcateQWlIq62KfIbMhb0Bc9OpZYN/wS
aVL1Dy74V/JjabEI8y3qJO3B6hb+zccvYp3c8xeB1APNEUH3vI6zUlWfRBxljemetJ4rdZCgDs5x
466T5mtiaW69xStedJspFYlz5VN56eTTEbvz7OzmVSj9fhKMllt6m+jhyYVcXu2SFLaUr4phfixN
PtKIBqB/Q3HUhe/00yIPCgFhYrcoCVZWsrUNZRfh324AabkZfRvAqR0wSnqlSrtwFHCHIOaGzzp7
9K95ymQ00zdwTphP5DeZiGjP0Y82f8nUqq8Q+S5NByMItgUnLSY9719JlitKpBZFeDIGpiAgyh2n
6roZtVtlKCOo8003xqZfY+6cXBn60nJ0rN8TYZhoZs+KCfzvJvyhaNhjF5FbgezD/GbMYSx6Zqnm
7UOHD+OvnCLja1dr+acpV7R0//FivHQsUKOhUsXMgtk6++TTwQU/akL3FA2ZOGXYnG97tYqVlzDT
82PF0twh92q/QY7JxOHjsS+dgpQ1MKmMNdjsnNRI24Mmhq6FJ2dMxy7Q+bqWfprl9JSjJUt2Rdwn
5b95XhwfIP8z59xP38/2YmZJN9RhCLSGIPemHjTTS7PVi2nmSrfRnJiFThbfGP12Nvjy8RNfWteU
+xBG1wQw9H/vR4fYX2qxNiintFB0UspBEgEKdacx0v1g9u01/5xLtx2GgkPJgc9WOqfjwkdYeuK8
3BPZGe6j0RNV54mubO6iViUtSO9WoZwrorVLOulLGyDQl2owSL4iVz5A5wK6taYxVAoILl/8GlRb
7x9+HFjNMFPCUwxO1gGnO/aBOAVY+U2u0yhvqvlz2s8LNk5Js8dvT0/3iKdqhSwUETJNZaVuiDpQ
r7DRLxVb1Fkr45/+C9GrZ7MCVt4rQ20oJxFh1hG1y0CPXotVTyQAxQHK7OK+QqCK2KLMO/JcaKg/
5vGQG7skX6fu40VyYVusZR/m1HwuAaHOtiT5PJY1zrVywqdqIOLHFan5c1mVJXgh1G3AdWHSDx+P
eaHIW4fjawSpD2nqWb0JetvCdArt01Asvz17QnvcRDVf4itX0UsPt249pNQ45hnnN34tj/TGQIh+
ypOVnVTOdJcdqYbZjtTb5aWIsRf7/PGzXdh0WChhgLAimauV0vt1F4Y94sEwpvBQanz3FqWet6Ub
t/qBhKY5+9+3uAG+gD0QhCsKrfXX/FHmKFae1EXrMBpaql+R0S6QmVy9RQRYjdW/wBEwsPiPtB8v
+PN8XJAFmO4E25xiVc+/Nvg7bkVdN9/rMEr+N4nn7+273g2ZPKBZrA7fP9igjO3cJWV4ymOQdiXR
oy+zQcVKQdVCMCsnghv/94lDq4WXIVUr5uZni3JqqxIQh8Mrt7PxpA8ltFm4ku0+p3wT/seDrZv8
rCpbdYasD3pbFMnrh/KPeVvIVDciyelUZBgYBBmt42wn67Q3d202mI+JieluAK9V+Fpa0YXUiRi4
9sSXzms+iBC+tJX3Davq/a+wUAonFeD3iTaPHW20lkQpv9VlhLNUuyA+FGGik/PUguHts26EH2ZG
Q7xBTtg7/+b1czHiM8m36i97fKccxon7unsiNqwll83qhucMMkkZYBY8ySvv/9IuxeQMHz801oBN
Z5OtYCXTj2J0ToBViq8Sj+MEEJ2xC3WT9N8MJggy4Mjju8iMv3/N5GyQfRlG7snpLdMvDRveqF00
iN/t2dWuPNmlI+/PwYz3gw3Q1q2+DJ2TUyJ1rO0Zw7hkxq9Lh5G2uJXTXBnwwqtc7Vc0uLFwcXBQ
fT9gQV5em4DwnGazVoM6nMPXdJ5eqiEarqBhl9ariTUfknggAmrosxeZ0YyNUpp+J6XV9V3Rt+rd
MiYR9BKlRYyv9MMmFxikeMqI8og0qEwloC+tf3y8eS/U8OhFfh+5dKe5GLx/4tkKdStqJ/cEBBri
eYQbletnHJxh4ERJlz/NMTSMl6lpU3nlSnVhdhmaIh1DXjrx5/fqvgtLkgMmEFR6sxvMyrWX1ZDJ
F6Mo7qEqjU8fP+qFyWWHkO+F+IHYCv1sn8AEXhIZusqpiFLuKYsTPWVhrD01BWKRKwvpQlVAab7e
jTiFmd6z2XWzBtmFboYnZVn1xyFcpWarJit8/PFDXXiJ9G4hggJOYyB0bp6lJ3gHrprnE93cbvKR
zxD80xZC6fYCrK570dJx0a/cvtZFcXbi03VYFYBcf6j7zuoC2y3CqO2XiO6YZZSf4zJyNhByBvsg
xm4xAvi3enxXx1GS74upyX9+/MyXyk5OVlotqJxAec9xa1gtVttMYfRmE3k2bHUWkkv25hC5vpOF
7pMmIv0AipSQRIX3DbzfvPyCbXg+7GJ3KMIrk31pDrBj59K9EkKRCr3fQxYZXXppK9EbSWDGE7Iy
e0OHueTch3Xnp2LRnj9+Ab8vH+cTANpLs5cbEbt3/UV/fHLjyK4X0smYAKIZ7QNuDeKt4E83+3nU
YpCgyYJn92hjLBYGUp/1/k2MoyK/hal0qmObVFCI0ewU2o06ENC5deRQoMgcoGzs5Bgp4QYK8Swh
oS6W7E+FXJJTH/dafocaU3lRujq7z+IZnNirw2qKjnYa9u33jx/z0jKjmU06IyfkmnTw/imjDPRy
NKVyqiy0wBgR9407PRQksD5PQ2k/FdgRHKbcso9EB10TvF86LSwD/h+mIBzT532mprPDIXHT6C11
te41TJLW0+EBd14G1rv5+EEvVFDwMAi0hNSHXlE13j9oIrUJ6ekcnsoWi09PV6Ow9cNBlzVkt/HO
7qPVfzJxtI4IsVEdPUnxl15ZxZceeHVzXB+WRSXOVjG2U4QI2n14ghdXbazOiSKPk3HcqLFY/sWN
Fqc0g1EAcSn31x/zxwIu01lo8aBznbec5CihwDzqeGztnFlDygTj67MNC3SDJjx9gE5nvGKd22wR
15DxFSJCxiwMjcyVs/TCt5Co4VVZDcSMGPbsWJMuOIIcnPBU63Aet5bRleq+ykYUo9jOoMlQMW5G
SoTt0Mfzf3HglYLD7ZUrwjljq5+Io8AN1j0NygDduqlsz3JDI4h0JX/U4znedKWW/PPxoJd2FwQ7
uiTUOw5z8H4K6OZWZhENLLoBD5CsgR+4SrLbY2EVc0AcnlM9LiGVcoAoJW32H49+6czEuAqCBXUW
d6Kz0Vu9o7+Z9u5pwQ9V8XJE7VA+BZSO3MKm348bDJY3H495aZtRtLKn6ejy1To7Nbux6zKzluHJ
rlo4zHIxkGeBtqi33Si0J5RXyVdhxaLbloqFF2Oly/nzxz9hfazzgxsExyA6C6sODDzev/TK0FbM
3nJPiSiX/UCRgA5V2v/INIbd9vFYFz+TLjbuuGStflnnURlE+2haqnN+YmaL9RtiqhM0smhPhenY
J1EiH71rK1jv7WyWQYcCY+eq2SdDn+ziyta6BJ/zafz/36K/f3CjKcqwX1dbli35wUBl+bI4XXT8
bfxZVtDgPCcVcq/HXTMEcwFxkdVoh99Uo5N0XmotKCbYMNizZA9y9Y2/sgcvLUhXgKvgGg0acL75
58jN9UnG4Qnb9OxZDStBpC1WDqpfaOjVAvjdirxiy3dhCxIWyPQAd9ga6N77l2L2SzFgVx69uWZX
LBtzRjG5QYzJAdPP4dtsONsoLoZ+21LdqVd24IVDh8yFFUG2cB3AifT94BVLviBgXTkRudB2/ohm
+F4drTXwoCotvzFWnBVsu0yubMMLb5qByZfgloUx+TmqhBkwEHWRx29DQmZuTUb0lpVQwQloBI7h
I0a1bx/vhGsjnj1qB98bFLCI3rBFrkuEBFTlqxbS0jaaMQ3j/3F2Xjty68wafSIBEpVv1bl7xhMc
pu0bwVE5B0p6+rM0P3DgUTem4X2xr2xvtiiKLFZ9tT6vpIfy8/tjzofF4ksnlYWhPChPJni5p9ea
3bTCZ3rzNm0/Y64FBmlSxzr9D7MJxR9bQ+wMZ4LW29cY6V1uF/4YnJls94g+jna5yrCjDcayuaBb
1fVvlJiuXV3xXCPXQMqHu9QyB9DncPX1jDsHEnJ/PRKMT3twGeamDCEhRYpbfxN60HzM3dilf62Q
ACWMMLNv/I75rV3M8F8/Y/HkClXiNKF340VVchXmyzgQCTsmndOpiKPD+6/z2hKipEY6FH6Qc8Fd
6np1ABYVRee+cuKnWf2JfXGW3vc5PFqhFLckLFfOKmwiCUToQSEyXBL9SqfE46CvonOnJ3oDHCga
lK2sAQbdWcE4dWAxR+uHmk30jmpTGJ4GtQtv3dCvzTDFWvTBKtwX4rS3a8vhIgBwHfWTpcyqFkL1
4hN9s8HZgNRx420uabBzlnSuDP//YPNm+VdI2PamjmRWROfQSN2fEQ0x6i6LtW5Xj2aZcbHrEEMT
tAG/wTVBO7ROPCbcdOKaTuXYx3/BEzCevzsKdiorzaD998YhdnU6yL5b5Pm51S/PUz2BFaGE/MKR
9pnpmNQhnTKZ3sINpyo1BTeGu7rkbHpAiVdmKsxi9gt6phDVugxXo2rY0p1d5zTK2DihpGjswjvD
6n68v8qvvwQXIzduAC55+MU3hX1XECAAY6cULqJGvL1M67mEiY2bM024Ba2ZM1OpHd3mLs9ci9YR
IMHESp0fDAc17qZppVQJOkA4oOUvpzOkdiObfu0tIHUCVGWQ6cWm5+06oUGuy6i3xOcwsboY0rwx
rorMp5my7sZbZMirg83SKu6hswhwMVgQ6nbWWEp01iD5BQ+04rV4XaR91u6mKsz/vD/9184MBDXU
0gjXKLwsPoGqh8oXDkF8zqo8TNdmQ+T+nDnjZOzeH+g1u7jcO+dqBCouom80DW8nMZG1OdCml5xN
mjMjEn44TQBqMXCzBjhWrRAbtnIl0KvTxRsPBx8zTHxA4mIlTbOiq17vtzd+0nybv/hJLsLA+b5P
q8Di/tkYTaBbuRWdwaBp/WGMxy7bdvqgYB5jhaeKa7P/KHUapiyr1ew992Baoil7YT7+/k+59uHB
tv3/X7KIVdO27EJdqvHZ+RZHdX80c6X6oPlhRINSbDTVje/82hqjG4xyJVe/Gdrz9l3MZwn3lTQ+
QzSrRk/1wxgXo17/ZaJqWP37o3F2Qw4ThAtcv96ORfTsTm2WxGeoabHqNUT6MOfgJ1Mfom5irBAo
3nLLnH//8sUCSeNLne2t6P94O+agtbTgF1l0xiGPDmJ3bq7coR/rP5gud5JtBCt3pGCUjeCZ8wH0
0I0JvvZZzXo1VXUBrCPpf/sDdDoIzcoqw7MwW4PWU0dxDi4Z9mb//uRefZEOvniUFa1Z5Pp2HEWx
Ol/lCz7rhdJ/keX43OfYYcAj67Pz+0NdjcE4GsgW0aFAELR4kWprE/WkYXAWTRd8dQYDHllZp1u6
uvN1FVQD5JJQM44Dlc0vZTeWB/6O697YR+YjaPlqSY9RCyLUnbW2b5+Y4jMVTFTu58lxOn0z9GHM
Q2uD1qxEZ2Gnge7TguMiFLl5fwKuLaq/R168U9MN/a6J6+CMytGC9YNBH8U9FADi0U8DAMz01h4T
vfPDlZqqTvYftgiM8lQNKjzpwaXMCov3Of/ahii0tXbr2kN3PyVd8tS3ft9SmpI0tr3/wNemGtgg
qTIGJDRcJEMrIttuCEgy0xoHw6cxnI9NOlVH34+Gfhs4mR5tgi5VboG+r640UhW4ArBt8P3Oq/6v
uAyctx2UBD4vsNPU9qGlzzOGB1Kpd4NI3EMvcjw/2UzpWgv03PwZAKEZtmEy9uWN7/javuzgsWVr
/ApKHvMU/fVL8KgPSZQaTMFoSAgruLiifWpFubJ7rVtTa1L/y6RT0ZyzNbRUGnOU/teIJB5pHlPT
6GwnQfE8QIdaOVE5/BEZhW1vIpuzVpW6+A+btAMO2aZ2TCZjqfQYSIm2MXigM2Yv05k6Uqc+SheQ
1bOP6qxeG41WixtzO7/F5ZdMtQp7TEpWGEEsntQYjRrwVh+d28RtvtZxY1WeM+FKZ+sZvLb/sJZn
0weNOSXlvHiRhcBjqcYT/JyS7hFghuzpifhRBKsCnke6RbUwJR5VCvGv0NXXW4aLFcLcHIupwxLN
Bz6u8ME/cdhS16BLWdcSuRnVqdv0ad0ZO1MrwV0Hkt7jY4HCb6W1WvEBbY9Zrg3fUJ7en4lrS3rW
h5OP5C5NGfbtAiP2Ktq5S544zI+f+iTEME7JXHPb0k35I+mm4sbBce09z97VsHxRT1OhfDugr6TC
L2Kd5ItZOmI1grhr97ZpK9kuT7i531CIXdmmOXbBo5Kh0PGMWu5ajl5yQeYD0kPIKccOgZbvNXYw
Ony+UzN+6LpENHsbIij4IyUZy+37E3xt++JSaEH1ZgtjjhcL25U5blKFQfRRKT5MMLtXVmOMYh2j
WvePK2tlo0+adTLxhV9NTjEVHlK7W14nV6adQxqndfJBCJiXn7RtBEqrk299AdQSORtbAEtb1xOS
rq0jQvs/CCeggLN78OZIsC+5nkYIHEgdU1QagSzuLPo0trB1ccRMDbFuNWW88UFfyVZA8qQeTPEI
F4qlMLujhTLvyt55CUNX/dDITrNx+m5ltkuwRVNpnHxUu1HTV5Q1ev9Bm1px6/5w/SfMmRIOiFkl
+XZh62A72gD3rhckkt2zrJy03FWzMeRe2K3sPiFr9RUv6V33CXcPfllcRUW9f3+1XfmcEagC8SfM
JLG5PKTtvjcje0KXW6RDva9RddBYDfMOg9FxJXDzuRGGXAkK5iAQ8w+VBkRqV28fuoZxo2eYV7w0
bOk/mlom00xkVIthnSol+HWrdTJ5GiYxRTd2rsWKVufOdY5EkkJYulhEQm+HFnqtGokbWAdEKu4X
sBSg0IFC473S5dbnf5rW/42FEpdhdA7G5fLKXCTVI5THQ5kb5VYi9IInlDtIYzq5s0b3H8+n/43H
gc+dwQQjas+v+a9jn56x2kxGzTzk2mjonqzi5uQUwHG1RsUZfvSR/tOVfyu/tFg9DDtTeGlao5/r
9Qr8dtgur8mi0nJ7sCMO/x4JG6zCDvNpvVFXOOZoN1bPa+PIX4c+yeKZhY7aiQ16rkPMF6e/nhOX
U7MdKjU/DnVfmF4p2gl2yGSrOxg33bMTRdN9bNYgjnBpOI0mF3Lp28VeLaHmoRBpd4QNMEdUc7iL
O03q9A3S1P+vLx8pL3o+e5ZQOqS53/5IRTPwSYjT8DAWgTZ9QgOleUWSqb8lur7uAzpUcSP+ulza
1KSZDpIwxAt8y29HBLICCt5Mo0PC5eaD3TlavaVgrH5TojYqNu8/3uKE5KXPg2Gmxtrmgnqxtoui
xeNkjA5CwdwM3xM8hRCkAxj0E6wSgrrc5I2jYsqgZLcC6isPimSSijdNoFeyQGYkHT+LOxMOyuB7
M0D5GGilfg8z7xYCYl5Kb5YaF/+5bQhNHfhw+tvfzmnqm/S+9LW1R7kgwcIU8eARy7u3VAxXxiF/
xiH0ypK3zcWS1twmjvGkBPAXlIrxQrpSmscMXG13i7W82Ht5cQKUCaerSp8u3VmL0C2KKBfW+Obu
u0j1H7CGlM9qAPnXy/Jygu2T4uDnyj69se9ebhL0IRM303GDSTnjvp1IjDJC0ywnd29nxLlbNJGg
Sl1R9Y9p4xflCjhfXdw41i7XCWeLoHOXCwlNGEttLY50MDtiX9njzRS39yNtL15rYMP6Ycy6b+9/
D5djsUh0i1Z6BqTUt0hsgD+rUsrkLo7FavNTDpm/6aZ60mFMjurjv47FTstEcuGhBnuhu8E/QHEC
W4ZHxzfxze0HExdpTIrrNe1+/b9vZHMPKOcXkzjHw4s3NzvoWXhj+4cydY196o7NoxqP1Xrq6GUT
ImtuVFQuVwqlbMJ87nTUIe3ldVkT8IambuIUq8wv0QxpI1nTHPnW5ao2Zb97fzLnn//2C2c4no6i
wdwdtGxSSdqg85VRNdk1lWntTpbhKTPZWu8gXfmqAsk+a6d10Lk0Rrl6tn1/+KXa4fXQpjjD2ITZ
BCaLXTuzqLAqLVQ5ifXx19Cp0lOQD+pXNTOyr04PVtIsXJGsdPCfd5CJx50vSJBRQVNv/JTLnWHW
89rc6NgfaEWeX8xfx6o7RYYFhl0/9KkxrFoZibVrhO2z7+e+6VV+kD4qnWj6fz62GJbbNJcMIgh0
XG+HnRGt8zI2WF99tNOCyjygCYWGDaP5xiZ07QlnHc1snorocamkiYFGNn2bGYexqtU/je/UL36s
GogBYwvaNE3y0z3JbMLQ918y1P6LVYaY9q+RFw+ZFZoo0PHg4mbpEiI7POFDWVvYBmgZJlXeAOHZ
9QzEiCYOi1mp/gB63Rwq+EbtQc37wcc0OYLgOfRCwrrSRxf+nZiwnMN7Wkyp1+RxBi/ObOtn6NbF
d6c0ja9BbNNRr6uj+omPdyC9qQWjgi98ILVDFJhF96jqIII3E5qe6kXgjDPeSRrPnUfAB0G6QVZd
mntjrPJ6PRq+L87A96N+ZThM43EShU3utu/UYt3X5dR/AdEm9I98ThrM0QxDdU+tRzDfeZL6nwsj
z8UOzamINwVQ4i95oSnBWmQRQD89zzFt4oE/9DTFlo8GLfAHJR7gC0YRAKZN1BvVx5TN97stMvtj
a/igLPiilb2sA/2PiJviB42tjbLCLR2qoWIoUQx0HyM0r9VLlnWnGi2Qyi6pNrhxRd0x6JrwUU6Z
sD44VsbpW2vZ+GBHavCs4lnyNeew+Mo1ZlQ9G8bhMfZNhN56hQvHCpsqJ/usaXnSezKRxhn3Opom
0C5N1SYY/VbfOV0+nLpsUH7WlZGKjUQpoq0n3YSkyL/rTqWTOfjHZbXr6X2RlqeIbgSwjWGi9/d2
71aVFzdZa907fgm4johO8R9LC7nCfRhLpnVCGfKxq2pY6xlZmHtuUpSPVaeUP5PAhEOZG30HLCxQ
fsa2ViBWEnr6NUhnXg/K47pSn5S0xGDTTLM0faRwaSg/Er2ajk0WOO4P6QIz3Q7zvXzdo/KjjlaV
A81AZaPe0V4nyYqMY5VBvRwG+HDmqFUPuT0XtTNRpsZWw4zhSJOAVuzMkCzHQwCeyFz1FRqBFUbS
tNxIvCuHVYRsX/1Zatz375FwALmuDOqbfxo3CtDWT33cPRRZq0+bAH7yH3Kq+B3ZGT4ndoMxIrDN
ttHMB9/EVGBGVhbJ1qbVck0U7ndf6K0FeLgyWt24owRhNZ2H82glMe0eB+V3VrnTk+GgDf/e2WYx
5pvM77Ifpa7G7Vcx+sr3UrZ8PZVZa32NdHgs0lXctBM4tyoqRe4FRd0V7arQgSV8rCi/5utEAed8
sse8CECrW+rItRZpNzz9aWrohgyTRPnI19jXz6ko+qMkNYJjb9jU9s+kFYq9zaferrdAX6lbe9zh
wpckVoLQS4B7hyBkWvOnKjk29mkr6ztZAEv0IKCLj63VTzrOAl3zGNckNY5Wo5RQeqMx/V1XULfW
Tl9WZJByp+r5bU3avmB1JdtjgJv43k7akCvTaBbOKZjZpvt80txpRXJbAgLG8nQ8pah1ml92BFDj
V68YZfkYJiVgH4Drfl/unRZN5MrIuvqQ4yZe7fIRkbaHBx7Wy4pLlXLtt4pZ3tE2aKQPiRxgaje6
Pv7CTNElDRAhu8CWbISxCCrSLjfMrGgecYs3nLUWmdpLXcv8MTIVC7VZ7QDbHEVhRqtOJDEfRjN1
H3NLHZ6wRCvc2gtLCk73zeAMCly8FkstDc8P8ZvlHzqnJFDte4cca+lZPdzoQ9yI4DPNkJqFrWHA
X3B12XidbQUO75qlssXHNT3WRlXiY8917JQpqY73FbKpbNU0Sp1sUr8b4vXYVuoXNwMNvpZN3ONU
E4Ge9FI7yg6OXuv6uo1T8H3GNKGfK5tMGDu4u45xV1WB9S3PBueBa8DQrxvAJArkQnwFNnbPPPyo
ZTwEoMi7oF8NuGzg/4dlGRa+1uDrXm1XTbAtzRrfgwKMiFwFDh0OXhXK+LdCheiPTAP3x2Cp4Ser
1mmwm+PbAlWZO/zq0c5WHmzV8QSgJXyerAIL4d6VbBwp6bIvJBv19CBCNa7Qu5jTIWaZlp7mF/7L
AHkz9Uyni74Nia3e21WuBTRilt19KBInWIUTIv2N0ynDwXWb4pwqmEt7chSl7Tmt0n4JsBv5Uyui
wbKNaly18bPS6AB12NEvfO7zyKsLu3B1r8d5kjsgFOdwV/YGMuRZFLcb6jQd123dK9pq6FRe0tS0
yUNI3060oiltfBJjJUNvBPycPrhhMnxp9SB9iiM/mrbAg6viwYgrxXjSDcUdQ4+8id8csJYI/rTj
7DiBsqhKnlDomaexlfYEHnrMv5V+O3xVw8pMtirsSLHFpLC+CxFp2J5MW+NDA49K82RnQSvq69oM
dtBFrTs71xTh2UORf0qbQPlNukKrDsNkS3iSVTPTEBolIfDWnHTVtSFFSn0KinRbFbBUPR/W9rCS
Poaye71ncr0kiuQ9fEmD7mXdyO57U1qfpV+qmJNWJoq7hAMCGr4RZ4far2Rz0Ik12w0g8E7d1LC0
aVqLuyRZpXFT3ekRdYZVYkVhs46KFMqw2QhX86yIPp57s4izB3pq9Godq3mjrtUmg2Lswki7S93A
HbYO2kz9zuiguce1r3HEYS6LpbTMWkjnkd48oyG1+5m3ncabQem7352TlV9bHQzmJhNTuyeGpjnF
xZfZ8vzQTJ6yCPATyF417T1NSegcJLepuLtI9t0zLPPU9EhdaA9jge32SosIqt1E2NNDnhqOBDPb
05xBwwvYv6EhhOHEyQuE8l2GsttItNZmG3K1n7YR5RIHZtnet4pTf4ceIXEMUmXzW8u4T3pTgS30
RzVL44B3mpPLNZuqWWky63/HijYkB4w+tHwvNLp0T/wN3V2VShPaXiPC7sEZoiQ+OWEjf80s3GoV
WpXZftGKNgFp39Rqt8JvT9f2FiYsNabNI9ZjkaGBqo8mp302wy6OeECaUdaYEjmOF/l+7R+SQZQf
xq60ymNYJ4DxWyBp+u8Bmna0cyZsj9ZVafUbt6ClbV3gPf275zyBiuQM2N3KYAiMezORFh02AU07
qH1l7VVWJeI167l3IeAjoPAE2YrwMBTZGO8UFU6SV3dqFZ06Ol4MrGB1P9+niQw3IJ9Nf5fajf4l
Cqup2LQWYrRVi/6JYrQ7jR/x/xyqXTQQRm6EwG3mUBKnAaZSMA/YZ66bPCugj/UtfJAO5cBkO48x
hkcjruWadl+6ehEcG63CzEQfNSPZd0ng/A7dHFsXKsK9tQXCjBooC0O/4nx1RL2mw5W3jiNR3h4h
ZmQwVFstD18qGiprr/A7badir6CurZEAbz23lvM8QPqI2ktLy+59jEH9XVX6iupFhR/FByhRgg9R
aoP0yDrg4QnhANEZfsdh8Uy9SZPHkEWvQpmt/E/2FGIcIfDz6XAidYtfRWQmz9pgEgqaNqfNUQo8
QTs589KTxAcZm1q8oYQmSNsjOu3STeMGCt451cBOhEafkC6tcP31jNFPqnprdyz6tUXNXZ0XdYzL
QBoEm9xwQvVjNBS29uhOGkYBDpzBihbcVqYeKpfklAw4/6yHqUkeLCpS9SnLRAs1m40D34ei5ftt
ymloP5lt5zZrh37XCX8NM/ucZ4nUP6ml5ku6T/KWD0B0SGupXRV+5ukIPQ5cRDst8YaibIcHuNVG
chBg3l1cgKIsZAMPy23Q9jXtRWDT6nI184+Jsm0xdwq7uMC9FA6MMpLdTh+stT6Niy1+7ba7aapO
eUrcItO/OSH/Z6+MRD0XwitLWZekSJXHtjQ0QgN2rnLt1CXDVp3Iinv8CBvClCxVnmEUyE9O7abR
yay6NsHJDzaxUrfs3w7B6bBKlDYv7iALieRgGL0K9d8teHOFJsfuA0Qe213FmCHIe9TyhDOkNWKF
wnhC6GUGVW5/RDagfKWirvvfJlnVH1pcjNud0lSqc6N917rMM9IgTI1+7oIkt7IUZ6KCcyqFEvMB
uZEd3+lFP+jrjGga551wxBdLhE6ae1pYV+Lo47DUA4vqxT6h+UJsO+zQACURIHxOghCeUsB+anuk
cqJfJP2YEgtrjju1Drt6LYLI+mS4sMzv4J1rPyl45Fsx0hZ0b5sJM9mOGA+TLyYgWjkadjXPpR1H
4iQGmQ13tcSvdjMaab9VsyaJV2gI8gdH9uxQngKOfviWlCV65mJyjD8I1XzjoGWh81klrzneFdVg
viC403UvZz//E/F56zvX8pVoOxu1pFyFnDI68cFULUF87eCnmMgWw/sirR2P5qbc2VUdC/MYYbQz
HegoVtst+trpNFpSoMcfQbtsQmywPo+u04WfS8XHoYD7GVlpo0sgv09j699I/l2mx3iDZMWAAs21
jwvZHSyNPkDUdBinvtmVMnertQJe7AiJv4y4bsdDv3k/fXGZ65+HBJlEjZBEjbZIGTcu5q5wXPFc
6zKxjrow2EkTqHYYGeFRaOOwo8PNJSAxsuf3R76SsJl7vPiPSiEss0VyrKEnNUkGKlpuC+0g9YP4
O5z43htDVzl0FTkbHJWnWyqpa88LA4HqO4mweZrfZqR0QZ/wfMnG9Tp0lO9p6urhthduspLClsWa
O1ewMjqZQO0eJ/eWtfrV4Wd4r803T4Pu4qFHZZhau1N46GSgpwvJ7ckZRvlYydbOV01Y+z+DqGj2
EAacbPf+hF/mqRCYuEjFKV5RuHrt4P0rB5gP5Fu4BVkHNBx82XFFN++KaB4avtugScAIoMtWA7or
MOy9dQ9//ZbW8zKT7qqzTpo6LcWzC/FS0fW624SOeWiaQmyzsQoORVjfJTZuZe8/7GXudQaOAdpF
4IFU/ULi2diybMSkWoeOxE+/1XOKWXy5cGIR6GLGcNdnKc3YtVpjj+hWSVw9uSTkwi3WYM6d7LX+
Vgl3qWRH20rYTKUEGhC3RmRzb9eelaW5NgUxJiNlZe5EzUmP34cS7KzUnU6D49fxMSRB/minVZue
OhVH2ZORW8Z4yiaRrUFsca1JtKje4Nh0U4h75YM0dZamo1KB4KcuyhwmXq9N1wbGIeib49Sn7Ueh
VWLld4rBNj3+aXpF3FiSVzY88CDk55EPzs4Ki89B8bVBNfPEOgyRBri/5VDE9GBENprZn3w/vbG/
Xi4KmtPnD596Fa1C6rLFk9bTkpKAbx4smhj2IpriR2WSzrROa2v8Imqc+2wOjZOAyjB5vW9zOev6
0jiqkTL9fn+FXtkKWAuElLg90HK81PFzXxNuCxPn0FZTv6/LTmzjwTE8RPgpulHCsW9NJ35g4ejb
N3LW14ZGIaHSZMdSZN9/uxC1Miio5PFtoK/jwkVeYUsMX29dyiXcIWEXnG2m6WTjfXajEHHtFVDY
QhJDkh65l7uoROhG5QQZjUIHKiP+WuQApLy+o1liXToK4NMkBBAjyXtquAgiB/CSZsCyoSWc/YB1
bTrcCJsuVj0rnRMIhhXuFHCx5z//a1eMpFX5Bf7LByvMw/tKkBteYXlo3rXZqN0peIusarqs9u+/
/IuFP49KunyWDyCxWOIiSG5mTdb1zqGgDfMxsNvB8EQp4++GQbODlyWGc2PEi60Xjwg+bCDVZNe4
ri9KfUPgOD4UNvMQ26NYWT6+iPtoVH0v5NS9VZ29WGAwngB0zXJGam8XdT6KSo20Sz08Km5uPMtG
n+6SLMJTT+I6SaktsH+ObVHvwqH79P7EXj6mCdCKQjiLm13lVXv31+sMqBeodG7GRzwSj46d+b/t
LHe3uiaj8kZx63LlMNQs+jVZy4hjFvul6zT8AqeLj2nZk+S24h5LG6CTWmCL35NRbHrgmvWNQa/M
7CzHQR8zN+RoS+jgRE8KRZ0kOZp0O4ZebQXiQ20n1YkuqXQ6NGmkdSSmxjjcB2ocW/+6c1ApZvnA
CgHMgzZ3/nl/Ta+p4u8pHSM+qnJ2Js0dDdcDCm/k7FKt2sd04lGHN/1+owRW//H9d3v57A4C3fmA
AksAlWAx4ZyUUtChjedAUDfHSJSAGYTLBT9oAnlUla441FYrMcjFN+nP+2O/lqbf1JIhA8y6pFmk
C3V2GT3p3DVH+kGigzrm4+cUXV++U7V24DobIwMDK+qWd0NeUbRvQszGvkhhUnQuoZjoZGfoJVkb
bQGEdDXBf0m/a9hOihPKy0DdJVmt760uGc7v/+jLXYbompa0+btHVrXU/sErUkioGiXHnX9nkfk5
j2XYboVZ/+oH1yi894e7/PYYzmR+aACh1rlswtX6gfIsXS2Y1dFrYJCt/tOKKYH8rzW3LCIuPz7G
ojzHUqTTg9ry24WoFhpyHeyFD4ERNc9J10JUVBXdSr1WG6JoI51e/RRFY3/juLg8v5hR5Bls3JBu
CCEW50WHuxGRZK8dajfrhyOparFp9by/jzg2v1YhuQC6Q6PcszHp870Y3vTveqZ1rdAMBjf0FBcz
zkeA7IZ2XEopqOQXX0SJp+HEN6cftMIaXxrq0A+GHujuIXONPr/R5Xgx5TQdOig1VfijqN+WwZPh
VNKE2mkeyBgKnECSttb2EQvPOShoiDUvtOoES+gqHdMbVIKLheywy6LrBNfA7MNaffu2q7aoIkTb
/WGyhlTAWB3Kez2n4FeI/sEq7RsS8ctpZTgkC1CM0ONfmB0ECrxqEpX9oY4tuS7bMX6s2Ux3g8R3
8f1v5nJSoQPCUJ3ByDOzdHEsm0adZRGtdQcRqfEuM4S/iRMkIVlA/tjrcvEh0zAe/fdBUUWDdmE+
6eRdXIKRgtgtjXH9we1y6azD3Erxz0xVymdUg410H0xV9TuusiE9vD/yxRaOaIvdE8wC9wsQxcsF
SwrMdhJ3OqAC8l8M1OZP5MAFTpt+rzbHMbLtyrN8gLqryIWOuH1/+MvZfpXiEB1oRN08+dt11GVZ
rRBZGoceVE/ltaqNVb2RFkcQHmKTNNlvoAjtv26Ls3iMbp1ZKYx2d3mvioZEmdlC5qGIyuSYamav
ryayDfVK4c7l799/xItP5RU/RrMqKlESSUsUvnRDqiyaXZ/KqpSZR28QZcEgoIHTt3L5m3Q5M/zP
Q2oEs4isxIzte90y/woKojx0WieV7QmVFSbFqUwpaGI7Sw3IpXf4WAZVe+MpDV7Um9OYVnfopfPF
XsBGWV6lsT3LfRZSd1IxytWwIbXb7lC2VGF/v/9sS9DxvNEhmAJUodOqT1S5uCvV6CmsOFaHU1yh
tz5ESmPlq4h8ePQraAbro2M2wwj6cZBRsmryyPmqsn6ze4pU8SOlbxn9hHwKSUi1Cluu3v91ly+b
BjhCUJpICE+4Ubxdz0pj97QodeqpzLiwewJ3PU8gznhyulHus2a8cYG++HxpDOKWxI7I9JM1XIyX
pCEdiINLRTwdBvvY2JPxoa3MP4Om0WrnW1r3FFe6uo97Ge/ef9SLPZlGWa6sVAIhDdM1uzgCtFCa
MBlt/RS7orc6L8N9s703B9/K7spUhjdm9nKBzY+KipbkBNW1JYpqavXEKbHnPelOURtfFBsa1hb3
cexr33+uyyklIQGxBEyfAb1k+fE4uUmx21LKU0pEE42btiygv0xql7xk5ugMB4WLW/2U0Q7V/7R8
o/j6/viLeSURhQCUzgmTKeXKtHSKGqegd9q49F+kKuSM+tHDcYvJaDBtbNw6b2kiFyv2dbjXjM/c
j8LJM0/HX3sFWMIaz1zpv9CuiUNrX/diWGHaPODt7Sr9tzJRMDd8/xGvjok3B0uHYwd81tsxRdNC
ZhsTkOC4SaL5EAmFQVxBxpDSU4Dg58ZSnc/svzan+RnZL9iASaMx4vKrNGoxqgrZjBe7ycIVQ09H
ra6KQzeV+2bs3U+5HiHtSxRw8U4x9OaNmOLKKyUydlEQzxQla/m8pSg038FH+txqY7xvuhEjpTDT
vMqo/PDG3C6W7+uz0s48d7KzBSHbeju3Zk3ONGsBenUkrPIPdqDYvyxBFvHJH/Uw8irHzdINhIxZ
ANCURnbjO73ybonC2aO5lcEcWraV0aJJkIKF4otZanKX1rYO5DKEVlcObXfUeGJ544mvzS5PC0GV
WJgKwvznf63gAA2zlkZ+ehZmrH9LHTk9TiH2UXni5r/eX7hXh0LKj3wW1y17mSK0bESMulvH5y4K
FX+lqj31u6DtUGoNanrL7O/aq5y3IfYgumD5SN8+mCEGZD51HJ7TqdPr56I0M/XRwqNDfq6niErn
5PZ99tPXtGaHuMU1bih4r71KKAUQnMgIs3gX45eN76NDxkYN99Ux8EA8hn+MMTM+2Xpj9tvMGsJ/
rEe8rl6bHicycK/B92L1GnTCqBrh2Zks+zisLJQI6YoiVDo9+PGg/VsfwetodAvRnMY2y6Jd7EPI
h2p9iHApqpoBzN5qqILJfsgyJxM/IimNG1H+tdUzt4mTCZvhca/liL8Wqi9cv9CCKD7r4DWmp7Ga
av8UFa75iyLILXOKW4Mtvoq0y8pQqiBwCkPvc+ResCDWbVNM+8ouwlt9C9dGo4pCK4tK1zDn1tul
isHPZPQK/I68TPz2eYiJ0lZTh8fYk2hdFO3vf4fXvgxy9CoIv5n7ujyjM9wMlLEeo7OgYSjzzHLE
gTi3NEzA9cCKd4F0XBqlRNY3v9S0ke1/+DKoVpo8Mf64xHlvH7eUJEuD0k7ODQLS74092jsYysmG
3IL+FOUqicD3H/jq/JIzIsdIZE+rxtsBW5Qbkaic5Cy1GvtzN1EyC/kAMN5VplZ29F+GmzPFNIGz
zS1rAn0Z9m1JdfJsAbkJvabWJmJp1c5WrSPrG5XB+ZtenM7k8GazOORJtGgs7oCotxuEnHF6djuJ
A5w6RpN+krKJ/v1kYonODY1zGyNswbdzyP0z6OtKz85+NljpVosMMx68COOFLYSjaTqirzeSzfsv
7soeyqdOXem17xkXlLeD4s5qVz1SljPOiXSjxoMRup7SDTjytEWiW1ttqvNbcIgrq4Utmxw4Wzf9
Kcs2m4DOZ1NUanJWzDosJk+TcWegJqv8Mlqb/8fZee22rbRt+4gIsJddqtmSHcdx4ijZIZK8Wey9
8+i/a/z/GxZFiHCAbK0FeDTDKU+5S5BFa8oQC+cReyfBoRfuI6Y+u7YVxIejMcQkckrz7IsOXcbY
DCGy0Buj5Bp6dCSAmFjF9pyRoZlGe2W/Lo6PvCGxnbD+mctFTgMcZs8rsOKVi7Tco+837iyqB9pj
Mk0xIL9B1cLW9QtPtjcVgbv9evszL604wn/E0EKvgtbV5Wd2JC9qQq/KzsjqGA9QMbJvBO4e5Ua5
+XV7qKXjQjX3/1sGUrK5HErSGy6kdsrOmecrwzYdG6wsRHd9ZU0Xp4RnJJYu1I6JPy7HySuT9AMQ
xNkHH/C7bcHpmHULdjHK+n+4b5AFEF+PAJ09O7veSOPMolWd9AzM2WcEaziDJwcT4Shasr+9fovz
oraHLg8tMeq0l/Py27Rv20xPzmVsxMp9HPf1gWamah6UKsi+3h5MvHvzu42CHqVLQmK8aGcHAy/P
wMmRJjzHXWTemZJsuLbsCwx+Bki5HYa/la4NKzW9xRnC74CwTVxMVe9yhnSfprxNzPRcxbX+kDRJ
+7/RqLoRrCVsu+3tGS5dcELuEliHQsI6DxLTQR8SBdXBc5RkgPXA26ajGypVl21kDABBvGZy2/7D
N6TlI7I6YcExL3s4SRZIoT6lZ1uuINoMTh67uTbap8K3jJUGw9JqgtB5c/vQAMvMVhPjMlP1Ji89
O8jjZxvTziFUGX26lxQt+IfsiboWlWCmhlTDnG1vRx4i4n6Pb3qNUthDmGjdT3zGq3Jj00P70pfg
xT/+/d6PKKb/LigNkYG1zcTMzlpbGyn8sjJJ3Sioqp2SVoF9JF1caxUtbRlq+WC9KOcz0dmKRmXT
4a3T5GfIED4YK2f4BFIQzHQHcP1+VKLs5R/mSEJBfAGsQ5lfmQYElUKBn3wOrCA92IQ2rpbjfOaM
eooLX7Fmw7W4Zd6NN7tiesNPE93P8nNrwbjEH6GqEB7NzOxXohT2Sitm6T2g4grXDxwXrb7ZPT3W
fDi/rvKzJadVuq3MAbGrWgg0fnwRebffLJOpTs07zQUOpxglqfkZUQ/nO3yOz5UWesecgu0DnKmV
js/SrKBdC8yCENye50pTY/PSZl0O06+L1F3SZMGvMglWQ6WlvUg2T+DCcWNusxQQaGWJ8EXErGwj
Tvcd2AQ3hx+Su4Oi+sXWxGPgH07c+yFnHyzzswilXic/R1blP6d56b1EU93e0a79giW79g/3FyHJ
W3Qt9H5moQnxpTO1qp6dK1Qe9K0FS3VPQbwqX4wKftDKc7D43YgFDXoANDyM2eQCKStBK/dsfc+w
PkdSiydGXBZr5pZLAR8bHlw1lVpukvkJG7rYq0cjO7cF9kQn9JHk9oCaQnkoiPAfGqipOHt5QS4/
ZlOhrYRGS5vm/ehiEd7dmbJVi3DFJjSaNPnZzzH03acp0k1ubDmDvHWKYE33ZWldxYKiIUGPEMjZ
5ZBZZWLcGSnZeWjTqD+oktLDqehka2Vqy+OQIeEJJyw+ZgtbNinlZoL4c6pAd/3jhEpffHYok0gr
Ay2uIQJIQA3plzPU5YQI8cYcryUOXhmm0gFe7lEfoBMkmfUpyHMv+4dTB0RHhLKAka6g3BCmPYnI
Mz/rg9eVLkS2fDuC0LmryqY1N4HhVNvbF+ZS7AeumRhTiPVeEeCrJuu1PomL81RH9k4a+vEukaA6
xHUWHCaryr870FhWBl08GO8GnS0r6L24KGspP0s4Ch6RKqs3GTzk/yDvaAjXmfVz0UbJ/UBnauWD
Lk6XxpwhFFSJPWf3TO6bhR8k8AsRmq8GWAOeDZ3Bjt2IwGILbwwYod3ra8/S4obF04o8BWAxklqX
+6iI+6LEx4gLx6akf5Da2LJ3oLLWvCAXp/duHLGf3515Z5LJ3COToKUvdyau5n9goSi2O+rgFXe4
oJX4ejfNx/AkokJJ+1hoaiJXRnw9e55CHUqZPIn8YUql4RANbSbvS20otAfgCcZ4f3vLLgUuQh+D
TF6gLealdLKGuhXqCGfdiFXpd1ejV/oot0ZhQnusmij6cXu8pY8HxpfsEo8XIaR0uaiNDqrDCZrs
bCfol8NtQa12U1bQPg63B1q6bXiMWE6qFNdEDlMpjXyISPqsOA9/N7nqT3eQ8OpsX9hF7e8qQ2vv
/mFIMEkWYbwFuH92k07qqMlwx9NzXhdp8OQYhZb+1+VKUx8hWdn9JjEwYlh57Ofd8bcNw9fDZgzs
LB22eWxtj6WFRROmSSgHGr8gVaj5nmgqVf4qepdPW9AkiXpoO7bdE8AAxYo2StVoBuR6vQ9aWGaD
VR2qsg7Ch5GA79vtVVnaYYAwNdGJIz+dF+HqxvTbsvbYYYU/vWSjM0EwiZLx3odw+HJ7rKWPzj0k
uB1gIFiMy92FFkRH231MSL77juJsAgX/2aaL/KBDPVTp9U0Wxf5/uAfp2tDY5AhRpZl9AXLuJgs1
KTnDdBzxEw5AoL2ojR55rkydfOPE0U/bnlJzZbZLZ4nWicCDAoa8YgsEDSXbUuOq6KoWtT1A940U
bpA5qIaVkZbWFYUupAs5UHRPZuuKFUwjRcWYnmsbjvFWDb3xPyVM5FMTe9lPo1bGldO7NDUAZ+wb
m+otQd/lh7SS3EqbMeQoSWkzPAdCC+JQ5TZM4ds7Zml3ik4QSELgVtS/LwfixTamOCP9buJEC9xO
qcL2zpbHtt7XwdivbZXFhURDjguCuBzszOVwadGFeWcm+TlD0eOACoN8sieheoCGHPoEUTAM3r8s
JXwn0YmmgGaIn/TuGaviEgwaeMmzEmGos5tyj16F3ib539sruTg18N4ijKQ2pM1u9jgthixpSLlN
CZt5V22DMtmElY4wgtoMgbmFpZnWK0dPBMHzahuFb5n+CD1EcG2Xk0tjLY/HXiNIRlVja8hR1rqe
OdVba7LHeNOBP3sYZM+7S6O4+ExtsPh9e9ZLQQJib3hjkEryZIuN/G51DWvgTaGef5ZDPJFQCpCV
Yh+j6fCzjApVcmUkk6OtFFrm6+2Bl5YbACgwX4r+tBZn6UE0IiUQUXI427kk70gRVB1xjcYxt7Rq
628oDwzTSmiyOFfYMkAHUUFU7NnmlYtC66xGSs9wZvpoHzuNhVaNVLSQ9iOUzzdB1Xg5Hbmkjf8l
tAalg9S50PrGpeByncukMHolJ0uZtLb84RtRap0ckAWgR2DU/sDKrEatQlMif6VXtXRBOKRgWHRr
XA/zaqdsjrU5SjV1/qjvOwwwIcOcbJOL7wuU+gh8xe3vOkc3v73ntDSE7SMXLaf2cqZFLcjFcUS1
v+qVV2MI7vVepdYvI/T+EFhV/LOKuuAYyVb1qsYZJpuGmr4o7Wg83/4l159b6DcAs3jry0OUufwh
KDrk1iSr2Vny6nKP/Ip1QpYqClxcfz0h00Mbwa2dof58e9zrnc24b5U7nhud/XY5bgc2IuwsG8ME
qysOaqJ70Y6DiwpfEraT+NRFvBIFX18jYkgSGdgkgq84C7otq2lko7XCs4ktuavTiUQCKZzCY1ra
tbTzBnOAMd6bAbmAlNobo4l163B72gsfnh8BMROUqqgHa7MPH1IEyAzoDWcrIlZVUZBv/mQoGCMJ
VJs7KwyTR3zDhbO2JY/n0Oz5j4mfRlvykXrVZ2jx53CtApRg1wsAzOVnkCeCKaV0IkoeTQxBzJqS
O5Vacf9NLYBGu3Yc65PpdpE9RpsmtwpIW4iFl5+QDArbbVChJb72Wl+HBUgKE6oJzVfg4XMdzwKh
kiqvhuCMaAJS9KMO/2RP6yxaQxgtDmTaoM+FqxMSl5eTr9TKNMqoDM6l5pR3IaULRIHQPypWPvrK
ONrsWstHGRgTpP5zGaBS6PZ5HPYI3SfVGsxm6VBRSQJHSXmVjEj8/3fvlF3JchwjhXLG7LJEVATi
sXyAqG/1+xJV2+xTnMjlmuP9dWmCrUxoymkmK0LG+HLQEl1CKfOxxvJz5LNOU6QNvx2UMT4hxDMk
B0D5AXX5furQryrNVY8K8R5dBgcMD5QBgAHO3ua8Z6SGRqtoJW5pTdfmr5YW9A8dcuDGHuUV3XGT
OtD0TxDVzGkXUSxGTAXXPzNzYekpf7NCbsrt7SN+/Zbwg0DIaaLxyb/ZR2h0OfI8p4jOETSO10Se
0HKOUPrfoY6XfLicLq4RLm9KM2Dt52sf1IVSK1MUn5u+8YbHyRjU7J62xOCslYGW9jAxHyA5QaG4
SkC5rD0UzWpm5evmuC2AeDb/JY1UrDV1lpaPBJJvCuaABG+2naJErfF/jcHgqMkneQjyH1LX/Bmn
0VqDqy5NCU8/hDzEQaC2dblxE0+i/dcaGGFZap8gjuagimLRlqhXAGLiD823KAGcIEIjrQhw/3Ig
WetkbtMyOjcNVp6dndjjISV23SI5h4dfYqgnYA44bt/eiEvv3fthZ09samYZyijcBkiKW+MXJ8eM
4VelGkLR0QqK8FNsB53nqr1ctgeEq/ynpjc9c+VXLE0ei3rHwsYO+N8cwxHRQzbaAiNBK+gz5PB9
iO8ZgrxfgUNVtTshZyQ9yBr2avvb01/aSGQowrZR5XaYV6JDOPy5gc7SOVSa7gTmkUAG6YkR2a0B
A5Z/GQ1DeoJ0TLsI2C+/sYOEiRH1Q3RG7iDZlePgvDhhMVJBHMKX2xNb+q70DDDqY1K8k7PvCrex
1I0CI6/BDDxgz+pQNK5KVBwJgqahbmpLAytbxHESun7VWhtZCXT7y+1fsbS8hkDus7Ghis1PT6W0
7dTpWXBGQNkHFICyQPGM1VdvCR1OzVpJS8StOT9DhiABExkAgZjngKrp4UqX8FYX1Jn+dob82req
9BiFjfkN7HO0Mtzi7N4NJ+6Ody+pX+qjMqVpwBprcbUbSnC5z8U0ge4gy0XP4vZiLh0S+pEE/XSy
4TrPPmlaN7ZaKbl/Nlukcx5SVfbqmJqdjMpYFTnSTwt5OWOHxJW55pKyOFOiP0G6MTFWnN2CPIPj
kNc9IHbD7L90XR6UyHwVydbOZPsfgn6gnfCq6f5SwJsdkmbsQa2iQ3UOSqXfQCgyTmXRym7aR8E2
QBHiwz10kB1Ajt8gj8Jl5/IrSno4ZmaMcdak69mwDVLTd5BQbP2VC35pDckohOAzIQSb9HIcq28o
huOUfq6bMnyKqgqNMtQO47TcNOh1qSvTWjoLXKccfoCydGVmnww+LNKqJTnEQPtrdIdJN35JY67t
bLuPXqdBW73EFycomG6gxaGCzal1Wky5wAQxcs6wjd8nHRzsjRTnzX/UZrzmHwIohmDJ4GsK+Z7L
1Sy8wM8tkPjnAKeRdGeOco6mVigljZsP2RprcGkxIVMB5RTFXUrYl6NVpgmfHRGmc27k/TYTBBkU
SuMd+vThfxNZ99/bR31tvNnNosBYGaOW7MbKy+zJmJr/jMqLn7Oy7XdK3/2DoSXgbch7lCI54POS
SjsoEu4LEosZW+b/QMU9GqOpIG/amqPrFUb3DxcnOYBA+1E7ghVzuZyl6YWlQpfh3Jk4qCDRWI5f
67jxnANxt3Z/ey2XUg82pEH4xnaB+Xk5mJqjp9RTSDijiSDvVEpxdwXY9JMZyA4K3Vqd3+up7LhT
qUq/bg+99BlRbqG0yDUG0Gp25PPeSWSUUePz2Gg/EmnAhdr06/ikK4P62Phy8v32eEsvhPCboDYG
cpvi6+VU4zit8SId4DRYZvmXn9Vk2zSPs11n5todUZ5z53iVOu1uD7t08MkuoLeCFwVKM9uttYUh
mW61oCrbQb0feupDmwpT3KcswqzsHw4+vHN2KUEygNvZmjZWHta+HCSg5Lr6jP0JB9JApXdXWTpe
OP8wMzTecAcDP0aceLmgiRxmTWQkdJF8+AV146TPyBLSx6lRbPyH552+HfgOIWtBbfNyrHTwoY1W
SnweJATX7iDUTr8wJUV6uVANtxlj5B5VFOnWCMOLmwa/EJAYBqJac9mnyQ4Nu7dNcqlcHqHhZc7G
kUr/mR6+vtHGqbZcMx2Dw+2VXTwa70adBTMQVq2ItIukNCqrH3pu25/YYNNhCrVevUvJYq2VXbo4
T/QieJtgV/JoXK6vkiZVYDZygrUtyZWL0Hb1vyxowh/dhCPAGCj9PuuVeE2HY+H6obtDAi70EuBw
iMPzLkjssoyCZRnGZ7McvqSeVGw7Oy4Hd+o6JcURtUNsXMkN9HVr9O82t1dZnLxZQMzgBMIQ5LC2
nRevRlyxwiirY4wUy+C+JAtojrlkJWv97oW1FZ0PuMi0fRD1mh1KE/8cRCfIx03JTHeSFHi7HrBS
6VIob157B/hCFhv9j9uzW7h3gCkoOI8KvXyCncultVvcgL0MmhM5AbLkQdJ446MUFhEi33lTBB+v
ozAc+Bq4z7RA55fBkMfGQNDLlq38bOsokfE9ADC1RqdaOBkKhrkEUTSyTDh4l7PqFOyIu7RMzl4+
UOKFiFxZ+2bA2x4nc6wny0D1Vq65xc8nWhuC2qjYc+CehKKtUYVwRsJeV8MvAHfQH5YYadz5faHn
P+3SlztXKlPjH8oewHJFce5NeW6OsLa7eMLo00go8fvlZkCy6AVQfrlriym+S4NQ2ca5H/6+vXGW
jsX7QWfbFcQsKPkO1qhXjKg4RwMagNs49Lu7fxhHB50raCnXYSN436kfNQ3kiYON51Mcl2r3bAZR
vfImLs5HsJoADBFrzHW2bKeyIN7aCQDBUZORv5cn/0sO9tNZ2SiLA0FJBWOCohCUm8u9CefTbMo2
S8+hnBiHODMGf2c4rWWs3Fuz6oWo7OmiaPGmCkrdcnYGZPRdGqfUvWMt44DpeaOypTyf70JNqzYj
tT8uUSc7tBpE3KhrwpWnQvz5d9fm2/CEMlwbBFHEU7M4KvKgDeZYxB5VLc4OQILLu1hJBwa1g+9d
FTgr483eCDEetRr0QTRUI4Qg6eWydqEvA0KyghMGzukPEil9M8aGuovUtk43Hna0v3p4CAdd6qDI
3N6js7P//8aGPg3RB81HotTLseOhlGpPZeycRXfDKiiPyEmjzm4VExXjNHsdgmr4fnvQhQUG9IDH
7pvsDOC9y0HJkekVJVV4Cj02tBtCrf6i92U5uc2QghrEq2CtkDs3ehUTBQIGPgCPOfR25hkjTkdc
Qv4Unby4C3Z1EXj3fRk3nzUrbLYmrMC7CveXTQuORdlUTY+4dms6K6u98KUBoFLXUGVQ+0DPLyce
4RFS1ih/n7TA1747aJ4/SfmQnuxOx+zHgOd8dCyJiNbBTfL2mr8VxWe7GiyhBXqfdgrGTLNIpMYN
RZm0JjpBAsyTO65ArAwMKvWtm+GG962CcIL9wVgNKO1TxrovRkF0j32JamjTd39Cv1LHfTviVIP7
mbYd0t68K4jUTihBR7+6Ovioh54QZ4XCSPWQAAa9q9k+EdRTzrhcnZRETbqnCNVrXkQ7Qegdk53i
UFmOV39JdcmuV67u62NB4wcyg0AC0SebW3yaWlTbUZwnJy2Xs31VZjBhJKm1FdcKo+ZQ52XSHSO9
Mtfw5fNuK/uUigZ9IWAkQqRoThtrcBJPfJWRUbVD8TTvEVB3S79Q0fTyfRmbDiv97Q8xqv5qWoau
Wanmph3s+n9K56crMc/irwEOiEqowNrTv7vcsLU1GL1uSPEptZGPc5UUrmzTdUnuUrAvvpXIRzan
Ma4QJKiV8mdkBVG3RX4PbxUFaf7bW/jq9BB08Q/QFDV7EL/i2XgXS0vDmAQOehYPYWckr2oyRfc1
8FI3RwQCR4i4GO5UwYjEKLNZuaKvbiyyPx5xAGKw+QTZ7XLoclLKVkdF7wiIND2rbeXtJV3DDgCG
/QlHnjWfyqupsvGhgJFTA28GJDtbdyVAjiDTxvjYB2W+CfreeDLKXHmc+I1sAdPD9aD57qXNWpR7
pa2IlCQFdF4jUcKj6z17jAYzzOpKd5JjPaCsvotHu4qeNaMdB2x5kGGblFy2QDJmTrexgyELtt04
ZsHeyjDuG+UK0whzbEdnV8Vd5nyPKHtMh3hqc33P652gaeuparZ2vV+dV341CtPUkygN2LRXLr8P
CH+ryqQpOY5OOZpHaCiq+QVbGVsW15hV/0m5t4KNnSChsYILWhoaHSQOCRqyons3H3qMvbzxE6S1
UvkT3yYNN5oyjN8kGrLRBmew/yhYrDGJrk8mM0Z6FPQ0PXUBVrkcNvVwUqvsMT2msjxqNM/j/GCP
WfQlyPusx6fBLA5mBVgE6qdqf4rTbqSnJ+nmH7Pi7bt9Mhd/DdQfurGUEWlxzR4XQ6WTBn4xOTa1
FKBHKHw5uzbRvuoSz7KLeLMa7hXfmV7luIeDjsFVHW3wzZmiJy3Q17DzS8eHfIYOOzUN9AVmUY1Z
9G0np3J6bNL+b2jW3U6YBLtp7uF21YI3di0Vj2I5ULGIu70UYqYXzyyy3UTGhFMYSSDCNluJBIFk
mVpUfpQCo7wzA4XCdNlbv/U69799fCgSbmq2pG5UwmezTMqp6cIYs8N+VKiglv5rNFbtI6V9byV4
WJoUxWGIqTwF4nW63GyUg0sbAEdx9CVZ3YNTte6RRMR7OIWxGu9vT+sNsThfQhJgAmKyYEx0Z6OV
nlBUYD8fJQQi7kmgJGObJXX4PAZxnn+thyr/MULfs1/azmy+aZKW966M6ubBwZpN792iUfyz1DiT
ftITCvp4xEUYWIdOVf7tzc761uK6ruwjpdbkl9s/fmHnCTahaF/Rvbqiszt1neAJphRH7La0wo2s
tB/ukd/zP/VSpSgbpdPSl5EUq8CJLLX7j5XWKR9iSk7hTLxTQjBn9kRipDcFrRkXx6ZMoyeUpszP
9VT3PxS51+4+OlMGEnBb+kvig8yeKCmvOr0es+7oU1Tcxg1S7VKGm0KlqcmjJJnBo9xM31rVX1Of
m2WhYL4o9nDIBGuE5/3Ne+VdGFAK6pvnh80R+8zwIW0tGmkQ2vSVpby61wGw0OqE287zy/Rm82vs
0AxVuWqPk5UoSFfgG5b51XTAqlbaNFVV3w1++f32ml4lvsACdHgDhH2CijO3wTZrK7YK0yiOlQoe
bGM3SbnLQ1P/Kg/YVbjYZlmf86IywBd7PrFwXCXN/27/hIVpE3MwX6B+iJbNgWg1+m+BKg/OvU9T
8R55OHweFXWaTpEtVBVz+HVu0mYfrJXwUU2CHUFiUFBfvaIwyFkcGT0B7jHHxytwFdomz1pTr6W7
1w8VBTwK+QJaKQB982eT8iClJSyMjoGDkuQ30GhCTEtq8vy1mhxlcMcwCvXQhf0o3ce2mjX7npDc
d23QxXlzV7SAGL7cXvLrr45MBBuNx0pH4vLtN7/b0FUxOh2eTN0xac3BVRujxERJj4d7bplMc/Fp
jP96kdfvkJcs7rWG0sDtH3B9ovgBojvLjUUNd97fh6mbqa2R9EdF9rX/aaOkta6U6B+EjfONaRER
G/CAUKwCR3D5iiQmejt1YXXHTrj3JVryiviCvVPLoXiwafzf9bybq5GJNn+QAVURKgE9hP7FxTx7
kMOiwezOVIfjyK79jOZ2UWyEUFfrKmWOIa6EPOfX0IIHtdVwIyJgVIRnmaEAYfMMzVfdgbQk/GSE
UnDMOt2jm445Ly6ORg+nR4vr2tqmyuDJmyyIbVzZMCNqXSzjABL2ZY3JiWVV0YuMqWi+GdJGOTXC
DQ8fkcFGwSqYvOQprbqgeInt0cEbC5j5tLG6pv3qOyY8hpDQungJ/ajSN3kfhvpX3cyl9okDZd9l
4RgrP5WKXPjv1Cl1vBkkDfHINgTC+CBzjSpuNZgVAF2lxPwzpPGZ7pK8bdhkUt58bzy/eMXhzymO
MOW0XxRR6hHsflaOqotzjJJtoQKZxqYo0Q9HmbVNDgVwouw7Maj0N1My3OaFAH6ACfBg5K5nN/L3
ukuH/4J8cB4wI4Y9w95r7C2mdZNz6OSWLMY3lO7BGUK1cqkfVN/0aIy/xp2FMJMee07jQuQ2uq3n
VPFwyPEn+orpHbYFQZ9yPqiSt5RxEIANvk/q4KkHdI6i4W8cYXm3GwZ04zbYu+BBrSP++iupjV7a
2JWlSY+mnXQvUZ9p5Y+wd7rPHp5V3rYCL6W6gJv96QliIH02Ta2s/rNaBLHk0lcOXzzyrXjjm14S
7/SyKO17fJQRnS+jFGnqOhQcuswI0+o/FgkplLLIgmzTRrZw+Ust+6eXJO2a4NN1wga26k0zT6DK
oPrPEoFJ7QaTWBPGr9bLr4GNXxjGhIXtuFFaa2dVSeRxI0UYRT5qiTWo3sbMNLHBQNU8JYZD3b3y
mnbANQCV333aMPv7KJg0MIAmKU257R2tmLa3r5w3M6uLII+fjVAA7SIKHYQPs4w6tqm3A3quj1Yb
Ud7FQ6dzUzXK7/Kgbb95IK2/kHvmyNdW6acaLfs7iRrIsYkr+6eRSmBabv+gqxBX/B76OuIBohM6
17HCiz1LG9Wsji0yzZvI06mtjFJvbB1fGVdCp+tiJFPnBqTuynDOFf4XHlNEGJrVR443H4r3BwfD
XK+dPxDUus8Q8JEwsKk7w39LvwRDGey9xDS0j4b1dLaBC9AfZOug3D8LtB0Sx7bzarS+69E86EPV
PaZVHe4SLVdWhhLR0sXnFvVOagqUbkgiCO0v736VohEhB7qKaaWWz0mcpTAJfMGrS0CTKRt054rz
7S96FckAD6BowyKTllMvmh2MpMgsDCjU8qgrgfGMdWp+n8qR9Kjm6fRXknyfKkYRr+1r8VcvJooE
Gg0SYnCCDNAYs7Ax6jI1c5pRPwXgdX3kdHrz54QJR3mYzKj5g8kOZsFGaNTVBrTY+LvHOTrYjhOM
zXM0evJKFHu17tR8iXIoiWB3yQrPEoIpaWqiKpSREBHW7icaSPsm0aWtorbSRh26D8rBCfVXVPpR
UH8z10IQ7vI7T51pVXoV6CdYH8aO96D/A1y7UvYTUuv5Trbr6NkPaNI+YluJP+sHP7kYnS4KLE4e
P3XeEtbHOhgU29NPHgyNDY0pDAZhT50qw4DxSN04/aw70OT2t4ddWGRI1yQlVOzY5fosETfKQbO7
1lZP+Ug0mSp2WL0mBIp/4LRn8mtE4+6jISOQRRn4O+19FHLMeXIyBrhcSI6nnKxwVF/twsAmcVLU
Qz1a2h8z6x28H7B1PUDNUQ863bJiBV8ozutsmyP0oHKBcW8AaJwdLr+vY5pzmnKqQgQY0qHVXiSq
e1sks6W7OB3k+8T0y0fsjJo12Yerm5rQke9L74jaKLj8+VXSNinlF0c5xWMzgg731emrWjm57PqU
KVdgm9fzJE5FCk+0qgAdzd0u9C6svamXlVNZef53Ize5q3Be1Xx39IbpB0VufQMLyq9c38n8Ne+m
64dChMnvhp/NVde0Pkd+TzlxVYhqt5Tv4lJuVDcgwt5m3Kp3klNkf8spkV9Q3Fd79D2GaOVjL604
bjIwaHgwaMjMQugxxZEhG1jxofWsTRkPNta+qiTfgTmx1rQ6F1acTgPlb1AdJMFz1p+fmqlslji9
B9g/a6dWtnPeiNS/pxlphttB1Zs/nhRP4WPi5e2ascr1UcYPjbKdYHuA25ljIbUoGHPMAcwTxI9K
2vjqEI/bsQ3HJ6uwwm1QqMZK/XhxRPQQ2LLUjciOLm9M2+hbJ6d2etKytNgluBLVrixnynPhVOYO
nz/17vZttfA1ye8pMfEi01ubf029VTy5T3rrVCqJc9KmXkt3qRR78s7ImnJlsIWviQIOPUcs5kR1
WDzS73JbIXuIBZWlnmLTdJ4GLTZfIpsmktpNpRvLGXzWxohD/Jg9ayX1u5onoZUArKMgBkAY7Z/L
oftOb9QqnfJTlPt6vZfjQaZQBESrcSE/ZB9U00P6BgAt5fg3pOe1oImsxy2hjVwy07jY4l0S3iO2
Ep/CUgvuE23IPrqyIDC4BlEQMMhFEdO7nJ5ZRZaPW3R1MvA53hclJxMjxQY5I83aKXmsfI+lIPym
JJ32/MENJIDlVP7QpBFGKnP7OqeTjM5Qx+rURI36LJuT9oQocbyJSstYkyK9CuIEzkS060WmSe15
liYEKTe7E+rVifabfW/4TXyseM0Rl0XZesL6vXTVqFwrQV+dSYsKFCo4DiNC0pszdXBUTtPMH/AE
SxsDncI+lL5WpeG8dEFq7EbJalcCl+uL3mLn4OMm5gkUan4opwApRklSmpPk6cmXEnm96o8pR5ZC
MmdmlPlcGMnRq2cY6Y869aLqnsfKCxzqUmFOZ+ejXxieiahEkaWACZuXWHU14WgF9niq1NzCcFTg
FPzxD2Hb2n17XZATWExSVyJmKM9EqpfbOG/SNqgsZTr51BDSe3UySc472SsPap9R2c0GquTbQfOt
XTmZUvVVnghnQtfI9XF0AXQU0bfbkxcjXoQ2/CKcKQQiFg8ouv+Xv6jAClsP/HA6YVvg25gJKnWy
8UJSpNNkpGq2CaBKhxs/yMLmkJF5219v/4DrPY9IB7cWLAqAjRTYL3/AmNqjT/NsOOlV7L8OttZm
G1owiXk3laGq70OsX/qfRmNrq8UEEam+mzuPHoRqNj+Z2ls3T7scmgurMcgX/KfWMcrplFh8AusU
tzUAA1dCKrfMNmmf+/Ev5Kjiduf7Ux59Ufwkdl6UqLJbB9qngVe9mJqlrNzo883CJ9Eo/gtuKfI6
WF3MsplBDKF3Xv/kIzup13j8SSSObhg0tXWH/kX/BJwLS2FK84NvKrvJo8CbgO23sPyQmqBp3YY7
Y1o7vrMtw2qxZQiQuDEIGq703rwpcyQ0ABWcNatudHtK2PVdkLRdhSin1Z+60RgfDSU1qn3RjdgH
394w1+vCJQWzWWTxIo2fE+1quqtIPHnqQ2lrxSHlM5g8Bhhc/+kyyz+oRTckewc92zh1E6XPivvK
ieRx68AI3ihasepfrM/2EQsC7BiwhoCU0TuZ7aMsiSUvkCLtIcnS8A4p6XLERGLo1p4H8cHf71e2
EZuB4wJIEE7lfJykcUazTgrrwYJfoR/11hpitzNiJHTQJK7CHaqeubnJwqlJ3XGCebIpBxgLH7sv
+f6C1M7tRcXhDdd2eWxaGtullkv2Q2wYY+qmEj/aRd2w7lwnM/y1HvP1dmM40erjjYKbMO/ROInR
VEhR2A+trg57Ox4VSCySV9w7qJJsyiQctpakmFu5Djp75aVaGluQaZgrNqug2S6nGrYl+j5dYj9I
ZPrRfUbpij6U16v3QVz50h0GnL7jBrDqXgS2aw0YM7sbxUqDM0ANRSAlaSSIC+xdPKkPRdSNJKQP
yCkaR93vcLYwAmM/SUq9qcZRukO9bC0cWJgz+iMgv+lz8jTMAdIwYy0jlhvngXQ8KrcJble5SyNp
3Jp6GJ38uq+f/VE3niEuKurK4V6aMdku8CsAcNzOswX3Q9qdEBrsB45psbM6J7kbI097xMDwO3KS
3Y4K+ppew7wFD6j+DSxJOCK6/sS2l8sM1M0fpmkcH+XY16LtGOm1/VuTPeVrbuhpQqbdOakbKl1n
fs3kePQFz5AOJX2Y8HNqJ8aL6bVJ8mWC/zsgd+ePhuWOg5X53xuz9arCneRJaTeOXIwHAEHTGoz+
6mKg8Ce87QGBCEG8OZ9+CKak0KXAfGytSMFKEREE6yudzf+j7Mx241S2MPxESMzDLdCDh7bdduIM
NyjJTphnigKe/nzk3MR05FZ0dG4s7UBDUbXWv/5BE2rgZEbZfMDuVB0Y2UQToyBCy4ZJDXphGOMV
Dt128axNJMgbo3J2RAj9mzOr9qZFjUHBT7j1eyKMPfImwqZGx2fvFWWW2NY6sj/OlVDLr3raeNPV
3Wndbf/cJcHDUGUwW6QPAqHbcrowuK8i2bfqvVfZjFSFmjbxcckgr+HQiZNCGMVLfpfNqhrfgGpq
HztZsYn4s4FW/FXWEhfeIMcEPXvoIj4QItErLIGIBWk9gg6IOZzEsYpavXosW2aYARe0+w+Ygib2
rtDglQbAK4lxLiO5WIdpGqfPVqOJ6caJhKoGWd+J8RBbZT3uYhNVRTDoavzYUwAne2K0B/5QeHhk
uMZS9J1fRaOutoyvSpfUMoHek+pagWBWCh6el/TTh4Z+bCCaiYlNHipW7zQVrlDW1O9MifXhuVDj
6aaLvXh61Ixe73a6gQlIKEUqnC+ZXJYPagKvy9cS8r+P7x/X2y8aAwACAjkcKRfAKrewe91Ak8RX
P7mPtUzV9hZmOo9xaygPfTTroVWWbX2k1LqGGW6aGjjHK/C+Vtv4pbKdbb5pY4klAsHGu3eNdiHn
Le9v+qrmN1bzZJ9zfCD/cb7AFSmH6OvX7Wm1WNgs/crLDCXXM++eNCA3jBxADTFYMqQea64ZwF3U
QFxsFTmhsuJc4Xvb4Cj5xPCo75D9wApbtGOOxabtJ4xaDX9h8DeDWKm1G7bZPHQ+1cTqnzTMah6m
VpLcrV/xNeeVywfOHcEDYsi6PoPtl99HLsPhWManyu2s73OsFR9pYBlE9yupUxuca+D7BvFYnzel
kEsFv7JkMVh+u2tTC6Hx1I34VFvGcKdz2T0Dv/TWltM/5tpp4EdgojxrLNjWnnXzagWuIHQhtn7f
wfh7EHo6PZDmmgZD24t/LK5WkhGLFpkAezr11eZXdaOr1O6gGffm3NS72cu0LCCJzTuxj83XvKkv
dmuSEJkcwL3hjXOcb1aRqpeLXjHduCM8L92RlQ0PXqvlLYnyy6EdG+ugKXIKxGhdg7W3JxaNJngc
wVL0wkzktj33OHexgNVk3xVe2iq7oW+93ThElu3PNruYrzSDdyMVXfidmUxfvGp2nt7fl37PXN+c
E2AtqOmggCCVJhdt81LbOLfbnJgpWhUcRIJ+waJjkokRhU0ZGU9zPY/Sb2etSWiwdC0OCIEvlT0P
Epjc79PCVj5owm66U6mPGnV/IaQadGatk32SWczP/WqwvdeBXrryDcgmr1HsGaNzpUbddh+gqBBN
sOYAN4LWsoVUJ9mJpu0KcVITx67Doje84j5u53L+9v4Tu/jCudBqrqCvhK2Vbvr2g4N1IcBn4/4E
RDLcit7RHrs81W4jyEe/RKdcI+r85Xqc4SsVnQ11ZYptrjf2WqfZSX8S41IHGOKV3ziQ9dnPjfKp
bGr7ykl1saFAI4QutfKS0MwQKvn2er2SWSM16XByl3a+7VM74ki1USbT/okP7z/Li1NxvRan4hrR
BQK/ZbNChvHwJXWHk9p2+knLJmXvEYpyp8Wtvu+FNf3Sk2m+slIuLspM2oWxa6E4w4/+N7nij3ZC
OrErvbpVT7GzLIGH09POhnp60EQDyQ6ejxOMeZ1/ff+nXqzP9aoUp8CZDP/B2d4+VlJO9dLyBvXU
aAu0QsVK5y9QDZOb9y9z8fbYKyn9VuEC1AZ20beXaRiUmYZiaSencxHI6pVZ3rHz2WddOtru/Wtd
rEyuxWif5DGLX0VH/vZapkoZnZLkcppSs7rlG9D3WVMst1bqKRZOrFXz+v4F//bjVuCQ7CjMT5GM
vb1go6aAYdmon5K591RwfW3x1QW21Q0WiPLaOvldqrzZGunrOfCoZHhApHytt/PHQpldwi2c2cof
lig23TDrwIjDycsEM18NT7ClbQ3P9zKre60b1PSwgPIeeBJPPb/2iJNXgBzVQI+n4dmArtQEpZ1O
j2qbFtIHbHOUryNwb++bUd0UP/qpZCnOnVOMX6lPSajcF6JxWpLhRfkqc+k+d5NBKayWMyIAv5jT
5hPMWGW5FtP+m7r/9pejTmRZrHpMnva2iom6ZILUEGsnO7fVHrc82aFrDWx6NvTBRuKmd5b0zEcA
txjVB95dT5nR6G2YmbQ4DCr7Utx2JNPoN3k6ueBNGWa5flnmfbFzejBsAo50PX+tJWZK1a5jlC7v
y2IkKC+Y4zbvEt9K9Vo81z2P7wsFv5aGUT9Myr/tdlBEiGsgwRYCBwMOnEnevuPGw/SL9sbcpWW9
yBNkOjv5JAWg6XE2YXO8vL+Ct8wtVG3ARnCOkK7YK+V1sw3M6pgQlZLZ5woxKkVNvXh9/gDJM3I7
f7L6Vh6kEo/xTUmf3XZBpc9iDD0RFd9ZTa6+Q52FDwXet+Y47kqTrKM27Kp4KYIRj3U7JCy9bTLf
HZVa1w5X7n69uz/WxarJ+22MwbAU+IMq8O3TmscqA+Nd7HPv2eUTlipetpvZiErfzJLTUtvlV0Xg
RrpEpLbjuVIXz2XTyM+NqWf/KCNf74Vb4I2t8h/rYhYmZtWq6spMnqvY6TU/NmNiPQpCY2WXOC94
aTs71fGKK477mz2Pq+Ing1AZ3FFb1YKbwrTKBoWlOo5nV1bRfxFs+w+RwnDzO0k4PWXHaMr5Cp1n
2+X8/5orswXrQyC4rV63gpZpmPTM5xlg0LtppmSu7tDoVy61VVTortwZZW4foj4u637nIWxtvih6
Lpdw9mTc7QjcU3H0e38xbGrX9a6AqFZ/C+j4jIs2T6JZzKiYxn46q/myG5wCAz0Wx43UM5M0yIYT
IZrMgXMAqqVxTObI7q4c5BfpB/Rn1OzYF6wzbWiQm9o1d4Z0yOdIwyWJoF0AnzG1D2BSi/LZkJH6
tODwXu3SbuxGcsdowT5GuSrL20rPPTW/RRBSa34/p1YZxhCciEt6/xH9PgH/+F5gFLNRQLeDjrUK
JrbSDOxqIwcQ0T7HssWP89YW9ipzLtukYWIAKVe5N7t5nG6WxPWSytfE4mhB1tmefVapUsY9g8/c
DTwmYmYXwF8tqhe9MuL+LpITlp41GZu/OsNYoK8jfYtl0M90/PsyI+Pd7wQ8S5xyq0hfMX+zG17K
qUyGdi/nJnXDomkUdwj1WNGOWjlbcj9ps1c+Rh65vnvFi7PcF407zme37WzG9us4ZdeNMpG7rIgt
5baOUqsLsPyTHyxE+QZcBojQepCUWJQ/CHZe89zkeszYrlAyaT9V/TSj7CG2YgmwKWzEUZ9S9aAs
uao8c1fFZ/jqGDRIXmgRwE9Px6MEbCxvRTs9UDmZ5VNEblx/zbRl+5Wt74q23aNzp6PmnW1Oe3jR
EDDMQTvLVo73lUdsrJ8gcwywNNJKNH1w2sK8WD16Y/bwUJ8kA444cWD2qd58pTLe9KTcDQ0wpEK6
bEZL3NjbnXaopRmjn2yfhyV6lP2UHD2lqANZ9CaakCj/5ZpVdNTGqL6y2/z1wlBw1jR5vvCtlk2R
ZoOxeNM9T56ZHDEIKH1Iq82OP5dPSPiVz30Ks9jv7Ly8chZvB+Lrj2ZzXedqiBvXj/rtj07gkqeo
XpLnRjqJF/btmHkU5HObI4ux88AeIuSF6ag5waI2uJYgOvhUeNm1WMbLZ2BgRkjgJH3Xmm+0KWwV
tDBdBtv+WWBOujMjTfe1opzv0VN2BxWW8LdMtZOAGFPlSoULveHtEcszWF83yD+PgjZ2O4lWU9SE
ndcXz5JWsFWD0WiLaT9Vs6oVO2kbVePXbsGJuxA91vjIrqvlZZos0WEY5cFlClNlyuQ92hKd4XFn
yeiss+lMv6auSObs54zzmTzNI9DtQWalTA5DrHuoFDwZFfdTQ3SD7yY5DaZNJnSCVqHT9HOXV91d
LeO6pLXmW9ghQ1RPpZvpgGyqOilEj+AugB+fRoye7kRjd4qWxMz3OefiuPfiTsFsImqZK3+gPKqf
bIymvpJ/mUZnq25bG4hY6/EtEwoeJi1uyf2hd1ICpJYBw30/sYXq/FgGwyyDeNGa6JanV/CJDp3k
vzWSzH6K3Li8rzIplMOMQVmPcgnshEfFAxtuO3AqJ2z0EYNyZ0SGH5Q95G/fMgunfUkUN+ufKoQM
5R3QWWYEKxyWx35tjZEGAYChZnpPjT7le6eb3GeVCqP2nSTqPuVVNmW/gaPpi2WX1lezThV3Z0vR
PxWdU9kHlBllFiCGIUI0kaPs9qDd8uiWlSJfJQYMR+rkzPVj2+iUeykptHy3kXOyszMtNzgsqrHv
9MDTyHb4ryNOUwtpUnUcUeK5NduvrkS79UTCX748OVmvaDdGnVh9EszemhdMXWIE1FLG0h5bWamn
jH0wa/eLXDoz7ErBIbM4Mx/WVDfG8KWzNVnfg3EWd1od5fZPCUPhqZKlfNXrecJDHOfnKiT0svFC
vWzkDvGFXoRLEXvHfIJdYwRqCSofeEmCdk4tFvc2aYmOOVjSrb/WuOPovkSm8YnOsvDCWWF4FNpk
9rSBDr2zmw+21FXy7I0+8w7N0jRzMGJSluxIgum9IHMtXG67WRJ2vbPMzituZmMq1BuXHMnvpJrG
eYj6qsZr12xG92Mv4SzdowMWzj7RE6X1azJ0nPLYFpmeBTCqxzvNKR3zZZg1I/fhydv0HGbp2TOq
m7wov/U6xcZDNOm1vFEsb7F8SyEZ5+AIZShDTZN5eVfl6WB9sMw4Hu+XVrV6f5wS/QdztZyPSzae
egd+RvgkmZ1pm/hRgjHwbqpNRviONLUPSrsoS7y306S/Uby6GvT9WlpQ15SO+nFSGjcJmfM2YPh9
ZNV78BN9Kh/KupSNsrOSuTMCnL/782jWWfGkL2RD+CIvlegKh/Fyk4SD5gJ1eyuSAn75drMuXbU3
lsSwzrzaRdN84UIILn2b5epHZmqbBIDP5fjA3M2sE6QyeZr8+4GxWoGDwQERr4Znm1PS7sslA/9O
n6tJ5bjuijh/7KFMYO9IzCb+2ubRMub0aA+Lc8bJq98RT6Nc6Yo2qAQ7NksUDZ1B4hjnxZa6M2Xd
VHgamo3CKrU8hnjQ5PHt0nVz9NHS4IJcKXsvTwiMECH0QcBGgwX+//bBF6U6tWaxNM9E/iTnWnOS
n0NULUewp+JR7dG2Xqn0/1IaAfdTva4c/7XV2pyHYzMstCBV/dwTcFsdlWrKp51watMng692QsAQ
zPzmVr5WsZIdxph8PDZs2zt1VmJeQawv193qTbLGM7Ds1pX39uc3ibF4jaY1z7Kri689KVj35RxZ
gcyW5i5ngj0FZbyqrzBVvFKUrf/023J+HaVSE9HkAgtdPHmH06qY2vrZEH32MAqMtyZpiW8TuLo/
FxadFsE8z+83EX+5KJZUBtAvuDM4/aYunSDTV72dDs8RHjFhL2p3lzWJeo/9bfKxFiK/bcACr/zS
i4fM4UZjh6wCBiZA9+bjBvYqpNWo0XNe2IKw0yL94GZu/cNz+lLzAWVs7W6RWvRYDV4XXWmb/nJx
yNhwL1YaPJvL5g0rvU0sgztmL6WTFUuI8yZCsCVhDNOM6tHx0rr3HXAFNVQr4LH3H/emrWVBrUAQ
2woHIHS1C41aNsCNBgR+Ma1E7nu4zNg0Zsu9OhVtUHVjfqyU3Hg0jNq8VdJMuwIQXb5tThqAlbW7
5vlvg5ALUk66sqyVs6tFU7YvrDGZ79Osy8yQofgcavYw8gKa2rvWTV9uK8hYcDtmWrySuLamuVjl
EjozN9nzKNr4qUkzqg5F1nhzTWmzF3SP1zI2f9P6335Pqx8W0ye85ThKtkeIxMdIlH1tnvN0iTW/
UmoDDMcmfuAYU8loSFusYr8YDQYzQ2uu1NAI7HD4xHmjNPeN2671zxDX7a0wYeg8gMxQBEWRvrxw
53rqc3yVS+Ir9Wx4/81OCYHRz+cpZRQblVAdfAKLqZ2vLOCt0HFdREz16B/YqnT26c0KBlDW1JYH
9szOJA2UmIWHrZM7Wj8nb0zPIFam3y6q0x+y1q4+iCYpCp/xlvNxjqrSH9TSutJYXKwrbHLIAFxx
CJu9ZDuWL/LSaZVi0Z+zPC2ejdJRjirMiggltmkds3yM7sela648iIs1hb/a6hjh/ebjXODIi2e0
kRqb5nMbKZF7N2OEcR+1Zb3T69bLj7JTxI/3P9+LwxhKMdRxKAGIHMGm1r3lD8w+wbQbk9B4fhaT
Un7oW6V+dsiaPxCddI3pcPlI+T5ZwOQEIfzjNb+9VBwn7oiYOH5Bxth9qqX+RULovqto7EtfRIKx
ktJcCyC43BvXtwdPmIkZ9Ya3OfzhmmGQMLTRc9ob8R19okuKQ1tTWkbWg906KDwqSk2f1T1egT4v
Hy1XRnaGtcdKSttGLaC4rqe8EMlLDSpzJPaXGAlt7OLHqNO6a7QG47dG/83msIbb4aBrUuRgjrHd
j2oWM31b6jxT5LXduZKLbDl5lryUO08vzf6n6sho/LBAZsOQKtZKAEfKfhTMtZhG1V8LmgQH50Gr
9rbeKP+5bZun+z5NyyfpemW0N8SMEn1RsrQEemun5LZ1894ofKiQg+v3gmSbW9CuqA0HxxrTLjD1
srvBW7wWT3QAmvihpa5XPOSW26p0drmpTY8oJNzCHxSjMY9C9gQDGnTyr02Zlh/brEiKwE1TewXJ
x3jZxUJtf2hsCHlY24yYgjnrjdG32akeoEi5UUgxr5LamlTdT7c3GfyQT9kMJwsSxpfMMkfxoOVT
/5p0tfLZrUT/o1g0XLziqV+ebKuMzCAeE2sgTEVYz+ZULj8k+NsLEdyV5ufjDG+YPMq68FNdx8Sg
mOPkJA1iPn2pFnOGn1JWP4tIE8NNVfWLFdbMJAJ0J6l7G8+QBnyGjosaMI+U5U61pyU+OvOsBoqb
Tu1ri9W8dxBx3/ySGblhO7uIuv5QuKpMXirQAuVnBxuqfppFnuGx69TT3vKyWr2LAFju4wwvIB9I
d/jF/039TCkvf3j2KI2dOeBi4QPXjB8VObf6p7prqtuu53C/jazBcHepjARUxkQTXwzOtXpHTm7V
+0B30HSZ+5Ab2GRzSnvC3+0QkzdLZL6O5ZD9MBcoDXxVnXXviVmqCeuWxIHu3gQvST9afVa28JsI
Gg56LTaK44Q3MThFUsFtsMzaOnZ1VWoBWGNd+6IWmXnAKKAUJ1JgsJKwl0EbXx2rzaNbN9NGHcMq
PUqXPKDH85qvpa6Po2+1cfUqnDnKiS8fyeOZ3cR4wZi4N31Md7psn1H2YzfBfRo+FDOaYgXj0ClM
69r9jNTQs3+02Cno4SCr4WMbmxiUDXrmZHdIjCpS0QdtNu/hj6OVhhmZfhOxodh7LHgV4IMRtXgd
jo3MfmBEknyKDdF+LWF44xasNtVeeolnPWRp7J6GbnGqHbGMkfMZ4LtuQkC72fEXvYmq0GH9w9qf
vTn9NEbC+o/Nf+jPwpLTg1DyNAubBOENa6llEZb2wDwsrQ3tM/Ztg/qUDxC5MURObfvZjYD774kb
BeXqRk89Uhizi4BD5LIVhGol7bzr85TMDbMzpmnvDUnsfKzHycRiAu/3RPrc6qxmeBAwPAqsRKmM
PflfeBxGvS3GY5Oy2PhuULXuHAaWAqbLYlinjJTLz10lxY/FaLX/Co3FHUhe7XTfj17/tcLBOb2H
q5jVN9NcNaG1zLbtwxienJsc+nJ5o06RgrFyXaWfLVH15X9R5w4mMITA1FEXmf6jNYcpOubYc1R+
UdLlhLKZESJqCRPBm0khGQpARZbmOfHaxg5yKMjoI/t5zG9H7JSXlwxnF+0IAX+gbLRsJT8g4Cwt
Xx8a63ViPeLs4XJaHPNZmRgs1uvgukzGnAF+iopabeJpDJEeGBN7gxMnoToisb5REpHFt44TVbhx
OHo2Q/Ep9QjUsMC2eYg688FZJmfOQry30nRPyWYDTppF8xlPkpSpt4U6Q2Ax0hrLl4V/f94pmZ7s
KwoI6+NgREKcxggIb1VUV91hKm2BQWms268yaq0KZKHrToKnKqywncWU3xlNoi17fQQYIVtFy8r9
ZFnNLut1Bgj56vCABwgwwbNni5aN2csS0w4mSE9NiGRO6bFYwrqQf0BvD3Y91D/zOZU/ERlVH+F0
9OI4erygh2iYnekYtxAOfDWtV2smx+q/NSOK6QfVSJ2RWqor9GA2GiO5nQdVSWPgyWJyQtxuav2g
aHPqnpNm6n6RE5EpPk4Pyk+lg9F+J+ADtLvWiJzkSkNziarTt8PZg95GxwxWsSkZnBorlya3oher
rroWINMeuHePKaIvsESo9xK7qY9ycR08ZgR6Sd2Q9aOSJ6Z1pYK4rIvXW4FYRG0GeqZupxqO1QxG
m43Ri1kJCXXXrB5ct22CVMXrDYy9Sve6VimhjNXoS6EjUUm1zviazEJ7xllb964gG5clHK4N61NZ
B5lU7ZsSzjSkmRbxbDwz9Y7v+8TKmhAib/U0WXP/PEZK3vpxLa5pOS7LYi67mqDQZENl2RZxS9eX
OiRR4xnXVAqVJUn2bKAYNhZL+WDb9b/2lOvuRyzQ6tu2Kr02zbxhZHNl6L3xrLh2/5U0S8tXs1gE
k1sCqgqr6o9tqxb/itMwq4aGR74EjelqDvG2PK6bsdDIqi1eLEHxjVS+haxdl+Njn7qD5ytzo/gD
UyTf8nq05e+3AZdd/JpuYVCmrnIVb6uWSUsWlFWO7rOQjcUkw2RuMeleGnSGlfShyM302C8AlgF0
rOiTlLD3rqytv9wCZC/cQGiBkFRu7TEZjXfTKPLqZZhyxZ9ljsGS1CrDwc8f3yVbLJUfq9L5jI4M
X9Uit8YrEv7LZYaVogqFCRSDT27LHATDUce8dfoXinrjwPBMoijtNSRTcVY9Q4CvPr7/1Ld+03xB
XHGN4l6pg8RCbt650zRDg8tN++IiA5huelm5Nzi9gJNZVqx03+LcSx9B8RXlNsZrKNQqtXMDaVYx
Mntq8YqUX46rndWa5U/N6dCMJDJqhgDmXK8esrST9w7J8P/oIbLeN1w5NCMIaPAv2PYase30TaEl
3UuJ8UVDUSy83VRorq/Y6qjsTDsZQzaK7h8VK1wXAiIetkA+jDuh7b39RryO1KdmGJoXQ+tT+gev
q8vDINwCO+5pwF3LGQapB+k4y88yFy0er0seT1dW6uU6oT/XrbVTp3EGanx7Fy0TpkLWWv2y9Jr2
veW6adAk0glEUq+GMYt68/46ubggEgGAWzYHuMcWrOvNBdU+UzwIcQRXm+mplagSZWpat8zY2lsj
c8crMMRfzh2y83ivrM2VvnPB5DMYOmFElH7Quti6Vxm8fBGFl5hBauFjHGRxn4Yt7CXAIX2Zb+NY
oxXJPXYGS2/U78PYFIf3H8HF7gC9D98uvNk5ktfz+e0jwOzMazstKZj3qN3k947ifhv6Qn41k8W6
Z+P8PFu9cayFqkKhq69q7LevAJYoYZTMmP9/+S2L2Zv1yCpE0Z2VNm2S2zxKu+IJwQyu6mgMFpCz
xkrsKxvS9rjlorx5yJRwtEGXt8dtFVdpmRWu+5SX+vLfMNAvH3r+qh/wn4vlzp7KTuwNBP7dlSNw
C5twFqzCFCh3KFMBODePWxUdNDWFcQnUFe97NJT2qakXzSRvwZPezloy5Uthu4oZ9HY/XyPlXgxQ
UC+yqeBHyBe2Rq6sq+EPVAqWXtcpbIHnumqnb5Ou2Lu5WsomMPoi/1LEznDwzFg5Y2iT+ROuEh8b
2N6+S+l9DbW6KAe5F0YYzI60dYNGqvv2XpQ2Mnv4DcVZK9P51m20eUf/lB2jtlvuDC3GNVB4XoyZ
EGXKIXKX/HXsluialexf7oO6k+4Tz1EeCxOSt/eRpZohJFj/eR7V6gYZZ/lgdpNDBwgt6UeXu9o3
x5z6F6PCcRBoMt7VpXXlwLpcFjaIFhRQSmNgue380Fsd6bJitM5iZKCKSZ7I6pD+QP3YqYM5h4kp
KhGYTlrZvqM74hq3//KDWJV5qBVxnADp2lqYi2IZsqlVp/NgGOU516ZyvzjCwyS7qg+FIZUbHtG1
w259sH8Ca2RCuajWCVOHs03xuYFII8UyRuyLxLkfFuH5dlR5jS8LS7kB07lm3Huxz3CZ1YQMlAOR
IJ/A27ecwlHo2lLTzq5aiNgnkBeUAuO/X+mkRvvYwBTy3zbW9XeR1YRZAGoJtMKb5d2XUy8zCxqX
ueBROY1LdbKTKZ0fIHngZB8Z+Stzc2sHeuvwhS0omnbv38HffjK7OkUfYmmYVJvj1IQcXndqq54X
ZCLRHrRrnB9iEWv7qEo17aZgUFr84zB+/dVI4Hh6KAx1VtPmMcNmKft8Vs9WLFI1sIalPwKqCDNQ
3dEx7sGPys9ggVEZmHWU/Pf+L94eZlx9PUvY0mk0MAbbXL2mVS+dqDHO40Kb5WN+031qkAXv80GU
w5HTK8M0A3xqSkoniKpZufLIL5b0egOr3Q9aEgbU3maVMWZo1BlVznlhfDeEZorp/U2uuYrfedhG
X1liv0nab74g0GoNaTb6RmMdbmzK3D7B729GuXauMo+ZXNuOlr2EQ23KewayQ30QfY7uqSSbmMiU
1IaKWVv5pHyHumIYYNXjaBxFBbcsTj2U68Ibi8LwsSCBKhW0ZtOXd+il1MbZWbWV7Bl1ZlZQZxYd
Y+MI12/0PtkhbVpWLzQbFmsRUD/CwCWQBTA8bZrRDvDvSK1wstYGaPDM4TEdp2y41tKv73b7LOgv
NFY6BQ1eSG9XXj+mQ80cyT4X8wTYNNbnzDAn0x+i0gxrEdHaJGnh3IkUIV8/DfJgNnb1TbjJ/Bmb
zfEAX1S9dlPr+97c1MpNpsJYRahMTN7eVGLqo5UY+XLWKmDuQ6rEHYJURcfUJijcSjnwwBvwxVFD
cNcMCNoOMbtY+pxpTaVcWS4XmzxWlO7qo8Zjot631sX7x+EP0y7plqlezmRgJEXo1EkUpvM0j4Gj
NdbOXXGxLI+MK0Xv3y6LUZRHZU/Nc8GPL5rYwSqi1s7EZ6rWjWITLRNivAle3bbNqNz3kLD2fTtc
C2L4y8fIeQYZhxMNNeg2R2fqLD2BRaieob7lv2yUI2GCLG6EquThLPv+1vOb7rF51Wt2JlMp+BHs
KZuny2FXeTgOqOdoWLovMUwJEQh6jwqIr0hC+BjkP0HZl2GCmEbftTHyRFOrcFPS4BXfrzLh8Skd
VfvzqOeG7rfKYpPmHXdq2NlDNu9kwxziRUDKRpKedKkT1q7THtMFbxO/zpvKC02JDvI4d+PKd9fm
ARtZzPrK5EqjdlGukBW67m4MABk8AiC9XUlaZhiiGyfj3GQe1pZ5aQe20aquDwO8OQIuF/hjMdv9
pVT44bz/oH8TT7cPGkbE74e8lpDrevtjGZuw9PKe3LAzkVppD17q5VEb9O4ydjcz5GjjpR8zeZic
xlBPQrGqk0dbWfg5+NtdnCwuyiFr+J1WrljlKetHSTxe5V7zztg8pLXSh7Rr4siDqJYp6eYsgDXf
y7xBKjznSftiZnar+rmiaseWKDAkVa0ad8fIWU2dOqS3y/7957RZ/evl8SGl8qCyAiDfutOo/ewi
5mmiE8JY1AWFLiIZjKsLKe4amMO+f7XLH0sHvVau6yWxI9q8lBbGIr7BtU43k1bBLIpkx3ij3HvM
NI+Wm9c3XlE4YVfk3RWTzG39zg9dJRf8QE59KvjfPfcf68EWcx+LZNFP9hBndySIpTd6kTBLzIAE
/aSVZQi2QehxqxpHe3YHH69KeGHvP4BNscVduLxr/kcrAzFra+FcJWpmimw07yN6p8deFNl5lSTs
oryemabAFLtywc22CjkIJJWuGfIjBHEiWN5+BqNXO2PNF37yynz52XbZF7kmDuXTEAXobMyA/ca9
8u1drKmVJEMlSV1Lx0QU8ttrpoOrxEkfZSdZK+ldLCb7uyfsr6nnXQv/unicXAmjH+oaRKo82k2j
OhuRqXboLU5LTghpMGsRMZlGJWcbPV4sviK6GqorT/Rvvw49HEwKInRoFTZrWDQgpXEU5aciG5C0
xELBrljWC6bySvzh/eXy12vxwVDA0SJc0KvGxO17mOL5aYpQx7qxpn0zFFl9N6p0zHf/fi0ElBgT
QRiExLD5XTWFSRmbWs632SCS7CwjjFxV3GSakl0peP722kzEqiihaOo5Jd4uEDMZAf+jsmDTAdHX
hVBPqcyyg5XhT7vLYm24lkV1+RkA3rHjcE3UMoCmb6/ITCF2sMnNT2lVZK9WmrmvbuT2Eb7+2cDX
j5jSj+cGC473H+rltsMK5ROkpsIXCm3q+ob/2HZmtaBUdh3eoDcm3yorN3cjigTi8jJ32Dfz7Hy1
FWaNQZmZy9eqdaZXnbSuK+920/GsxFuPc4vWnSoH1Hh9IX/chSgsa5yXlAcu1OlJ5clbSfsf0Oyo
3nRu3YEjDosR4hkcB7r6r16VQDj8ROO3a72GTmXb7ywOXGa3kPOjORT1eIffjTnsWsIQWtiKhkpi
aAeqEblXiq2tenWFjuhpV9E87j8rfvn2Zw/D/0g7r924ka1tXxEB5nBKdlBuyZJatk8Ip2HOmVf/
P6XvxM1uNOH9Yw9mgPHGVLPCqlprvSEC1VZG9cGiu26bbl5JyaumVegie1Vd9kWP+HmItmwLl+CL
IjTl7wufd4lnSpmpeJNvx78xxShat+/pgdKIQvxruLMyI50eLB+lw886y8+VTSOC8l9vF343QZMH
EwBaDj6KMae/e7BAZGt91T1FuJ1sign8Cp4YWF8WcBMx12vweLAayb8PHUV6pWjh7Mns6DsMFYm8
JwNgf2v9NljZRZ9ozpPfJTqA7GOkHdhG/0cG+msbzUbr+IXU9099hH+eO+ZpKmhFknkIyqhtt8jZ
1u/wrcOGTvuIRUlbmnqzgSFkgwgizRtfEoMKsidHqhMflDGWlJWIebbTgRwTmEnuYd6TRSxCS1R0
eiG3cfIkT2Npe6GmIv7RGfFT1mB6tSniodF3uJraWM/ZAthjhgYd/usLeBZtTN444ERlQMGgY53F
+tlGMYCcqtsnM4Nz14Vq9NOIK7nZYgmsvE1F0m9y3Zo/ro96/ukC/AzlGWk0njpLfYMWTlXdS2b7
VNRNtxsrv781p3g0XTp6IFFUrzCyeEMj034pTWsNbndhdEh4tAYo0/G4URYPjcJHwaeTne4pcGRE
hNpB7nak4IO6j6glBj96+CvPlNvLwBv6dIQRA9yjfrk+BWcXiygo8eWcep7TtrN4eRQIamIi4bRP
lKz9nS3BDWMbT7/tRvG9SpXqb/88nlDiplJOBklldBFXa6ubU1PT40PjF3LgjlOtR7Bfk/JZydLi
DxCgMtlfH/JzIk8PIX1xsJSUCkRd/OxGseMC5bsuPwSil+xOBdBGyeVRKWmSm3c+9CWTihbHrsx0
eZuNEpB4nr51CawLAeyjoQZq/6AlnRZhAKNXoTyuBApxqZ3+RGxBeUoIjSJktZdE56kAKKBWQ3RQ
mynLnsZmCnw3rzv/mPjjVO2uz8j5ziPBZJa5WNh/lOdPoyXDxwYIufLgAJLCFUsaQv5ufNA1rl+r
1v6G3BTuk2Fv3k1VJMsrh/1TC23xtYjOkuhy7JDZWXbr6jir49oewkNBj/iQkPBqnomRUvQ8mn7l
P4ajPnVHUDzYFFmABssnkEt66lYE928YvU/+jUWV8EhAA0/ZzRjWIudOOrZL5YwMpJkmA/qcTava
LccYCyDDKtRxbydq8cy357xCZ/onbiMXmv6Us88fYUTEL5lTSxCdoih/aQUaZV8h5F5vrDECb9dU
SZ5v/UIDg+qWWoPDR1oqxofZ+NJrXERq/AIKrf3po9U5v+E2rOhuEDjsnFmh/7SRqkR9SyXLP5ow
c7U7cwapsbVSy0//BB2Qz/tEmUrtPY/kdvIcLa21DeyawN80M/jJu6zV02GXJCLxkTBvLHcTkK/x
Lh6sWr+vyOy/oR5SRh6KFzPcMlyLtNs+xj7ywBYqFPBv1A7coXAEnFAKGutLOshlKP377iJdpSZH
JQFkxvJC4TLJa+yoo4NBb/tuqovxTcVt4MG3Eyqbk95Uf4DdGBN6Kwq4XC1MrX++0oR+KhKypK/c
u8vqoJzI8OJB8x6QU+m+1FIavoVh1m5qS059r0nzxoskWX+ijOzvqK7JK8+o8/PFKUa/k4YPu4hs
5PR8URajwgS66ck3wqjexYUzqy7gWSP1VDuZaQc79WzqX2O7qx47bPtSODD04VamYVnRof9HwkWM
5XcQ+mBhLH6HYU5z4ajRIcrn2XIB+EXyq11rjSCgNrarqFn2wL0MRAWrmrscOY+v+EAE9peZy9/8
SOOyjN8gUhTmNyNtEfyP00Yy1uTZRLg5DQdU2vmfo/PqZMLE4+CvR1KDRzz5BXqJsN3ZMGrs1+gL
cDW5UtgTqcGQF7+uR8Blw1ZMjShpgJYyuBjOxowyNJQdp88PfTMrw1aSh/wtspu83hZ9hqxkGhqY
oLkJsI34fQ4dLfNUqLyPgxJX+IRIWpAYK1fjki1DrsNpYQ7oZFNkQlXldB4MAMqqNGTKM7ISqfNU
+mHXPk8awJaHALb0sKH475humutO+DIZoyE9Wkk5IX8tFz2ovjoGboA/QjF4MiQirHgrqU22fT3l
yREJ0qHct9k0OG9wwCe6rfQXnmplkscvUzdn4670tWCtUv/ZKjlZXMSMSSRoX9G7onO3uGu0CuZx
l+vaM1Zu8608BfMvuyty7dVS/WCvtZUTf0RVxbl0wiFy7pzMaNJbgN/th2ZWQGNDTBceTD3V9Q/4
7dWDNVCu2COe30kPSp702bsDEnX6klm9Knl1bmUfqa+iKrGyY8RhOfkQeqpIXoI54+aiEbV4KYXm
gDZOlnYwMK1GRTlVK8aNgH4HX/oBIrubzZIT3mSRMWAnl3aV26aT/zqjW6NtEz9O+H+PZrvGwDmL
NZ/5OYfbFv2Qs6ptFMZ9l2f9eMizwlJupFALnuaoKu58+GdekqfZt8rXItRdrX58mwc7Wnm6nJ1e
fgBjAzykLHteKOj9uEB6zBkPeod9hNtCUvqdmXUEYVMJile5DYeV8HpeIkDPSRTLaD8Iv8/ly1kL
HZ6NiDcf5CzSfspDfzfNQbwT6rCAw2c0u0Zb1K4Vyy+eGxLdR0on6co1d54ri18BvECUClFkW7pi
jaNaaS1JyQFIEe7XXQWsewN1Vr1D4CANILPnyngr96hmFQbKSvfaaMfR7PZVpo1uQnBWPkZp1uJH
A86fvpGGJqo2ipPGoMCMxhpcY1LWjGnOAx+/mjoq5mlkzKLYeRpklMbHF7CfKKU2JZYmqdr/5P7I
5m3RqTMY6PmXxY+EWt/X1lZqpHH0sFV8kQpTSr3rR+p859DmEGgZkj9KDcvOjh6hgFImYgJLHc5+
bP/WEQ14k/FcAinblGtg4LNaOrhFKrqAzsHlkXItksw5suRRbe3pQDjHzjGEPlM2tr63IzV4DTvo
/vPocD4sSCJfr3/qWX6LDg5BEMAA7E9uOvHT/rriKNlD8Ox68zA3fXvs/aSJvAkUmrX1I0V6BiX0
X1Q43fH6qBcmGIIVhDm6tjyFllVDjEZGp2wM62DbWQYlIQqTXW+Z87esbeLHror+uz7eWRZjqxDW
qJ6T35FLLguijdXXzYBt5WGeDSJhpY5vXVt3nvDPW4kB52HvdKjFhNITryWbhvnBzDP0/+0Qoron
G0W7CStovb5jRfvEEcoL2hgfYg2tkOvfev64wiaH80PdHmgPOe3itg4K2nOx78iHUYdUhiBBWTY3
tV/PSCoB/bux80gX6h529itvB5zKJRLx+TaF5/qEdpvyU5v7+KVCGbzzMImJdnkSTmvdk/N9R60Y
TwFCFIoCYNFP953UK+XII1Q9lBKwCVseu41s1sPb4E9j96hKc7r3g0YtVuTRzzeeMPkluYTXR6Re
gh/BjI91zAv9MMqh7Pm2VSLPpVsvBTDqGwoNwe31xfgULTq9nPk4SokislHIWubPThONOpgI6zAR
V5V9wrMCkQq47YpbykFq3YWt3HZMgDneKt1gTrs2aByJGzlqUQPVKkABcYSj4x5LK+VAFjUOD9rc
ISihT7r8p1Qje9pbbd7edIo8+V5gFVXiVgD4iszz0TGBNKelznYmmTb2Hcyv8asaJVC5kbixE1fN
cpx3Mx8r2k2jSkbyYnSGvoca1IVfc1kaXikI1vn3SWnUo67NEpGBPo7t9lE53CJkMvl3NQCZr9lQ
5S9R13T+w0CaXLg1pmbB5OZDa/y5Pqvnxxl9AKSKKA/y4DmDDRtNU3RFrViHln5ZuPEzw5e2OSrk
wiy889W1EyU243IR6TVQBqEKjVzsIj630NKkvpGNg9LhQONBwOf1B8hHdWvZkPcWSPd5D8UGwR/S
/77YahB3otsSJaebMLLU9juccJ4gcTFnuSt6v5sO+XrFjeDCzDvACgplvSbj3XZ9opawePY64CQA
z0Kej/fIsmeYlXU+BkPSHjBwt/ihmRpu1LnRDxYVU+Mt0IUvZzpK6n9ZAm04oX1lPytVm1cuXsea
so2mOtnXJcUCT5K7okeeJlWt7gfMrcJrVDtPX5nxAOXF67/8PIzSWqafTasXbWjeM6fxIQBBZlbI
jx44EjN+SEXoIrmg3TVFUQKtkpxNPlbf4bAkO+6Qf261Mm1sLgGkw8qA8v3p6EhR23kydO0B8r4F
7MAPv2O2aW2FHfYeBlh9rJu+XyPnXNhmltBxIdfkRgbZdDqq1KbS3FtWcWjGofA3spb5G6u0tZty
bPzNaNdNe0t4zG6yALmClQm/EBl5hQjdWQgzaM4uBi+gjUa2kdaHLE/VG7kaiwgEn8+7lTLk1zyQ
kx/XV/jCDYD4MpcUqGwwO8u0BbgSsPcp7g9FpTX9ZoS/qNxmXRYAIgsHL+zLgFQhS96vD3thkiHl
gP9FE5kAYiwunjap5tkOu+FgkyilX/kBGIxYFk4McL+asvldU3cxHvMZjc9Xy5/aldh1cXwkZAQe
SzQ4FqUPZLpzKiJFd7AlFfv0OsIeqkMpyNhP6Jmk7DhzkuEoNXa0LyRDXuv8XJp2AVFBcotWJv88
3WQaGiMQTpL+EKsJCo16G0f2Trd7/0XL1d6FNyBR/R6laKWwcWF/iUcmVQSCEVO/GJdGl9OXk8N3
z9Vwqw6Chx7KhfwT5jHRdPCdtSfGheCHiyqQAtEzBd24NA/KzQTKnz8Nh9G2ovEuH7X8P2J8qm0S
y0yaexCiye9EtBD3eFP6v4ba6qVNXY2976lSb+r32qAm0l7Ka5xQpwCnRepjFhoLOkT/YN/qdvxe
Z0h/bq/v0U/d/9MLR/i/UgiiEi6AvItNgpKpWhTg9A8xEL0Xdar4zWWTBvTyNb98GIMkfg4DytPe
rNtZuJVMHribue/b+r6BRFPQDFUK0y1GWUo22MbLaHE69IS9CNKjc1OWyLW6lGdL7T5XCjX5WnZm
MngFlNH/5LlVPoCYcf4i6tDOXiuGIoH/E+Btdf1DzzcFWjcovXM7ofh8puM9puAQNUtqD2zV+Kbm
UnoPyD4fs1iNNpyKfuU5diHJpJ0hEg6a2NzmSxHkVsEqzJHrHl21Cs4jDHHKh25bKK3feGEXDfcc
mRBaRpCH8UbNDexlDDw1P4AzdtGLYs7mz3+dApZXvC2EZQm1EnFe/0rAJFzo47HR5wMEekVzu0CH
TOw70V1POrxLYhnQ4PURzyOAgGXSXoN7IJ4Ei6u1HktnHqRhPrR6HbuDnqp3wSi9+XZJPCrkTv6V
E3j21wcV/9HTHU1dREjuUI6g8mxop5850CD0TX+QD/0EOBFmavtdC42vWTyp79dHOt9TpyMt6gho
3WR23bbyoUAvcJPnie4mYx1+tVP5Zhit+u36cOcPFYPnFWUW8liS+CWFLbH1UUnrUj6U2dTsrB4N
gh2lJiP92aBZhleCioSqC5KtQZp9TuzEi9Awc9aYdBfmF2YvO1uwnFjaxVd3MBOtKfSNg6VM9Yw8
YKUC+wvkLfqb7copujDD4uFNJAeJJ8vyIpTroV0V+VCQjfTpvAdBMekuIE2MkerGvCXFyZTd9Um+
NCL3JSBQ0bc5e5ygdAltWx6VA1JR+ZfYSsK9M+pj6iGqGGxm7MFXHicXplNUongQUTIQ8LDT7VoH
jdKAzlIPeT+P81bPjN5+llPdmVwgbL6+kpaK1VmcDkDLvITIiGm0Lu0FEJ1Xnb52lEMREWAyCXXz
PSXVWl1Ba50/PgR4kGYGz0z+she7RArLGYxQoh6Gtug8pdHp+6SIL2d4dHkkUfItwFKhTdFSNv7n
JeSEkD/BAhf4rcWm6QNNQzywUw9JWiV3YR/5t5oP0ASHv26TY7y7hhIVD9blnKKEZVAIwSoR64vT
JYwqaon4KKiYXeW6N4bxuC+cpnvI0yB8UPzY8Rzsol5aTLYfJb9yvKjuIKSpdbbmb3sh4MLFwWpH
YFkUZ1neI6euci0elAM3cPo610ryGyPD9EYn7A5urqClv1Ek1ZZWzumlTUwxGrarKLPpy3PaDeUU
yVWlHGjyantnQDTKlUQEMhF7WLnGLo4ldPkpIlKWXabI1Jv0pODPDyjq9t+rWKpxaDXAP/cKlsbX
t9LFsQRsgtQWKNqSv1dIcRCqI99Vopf3u/exZfRIYXv9R9GRvK+cmUurJ9xvoMtBqEf//HQfKbHu
zDWSEoe4NZ0bfdLCrR7nzc5p5Pkbvf3Zhb4Yvf/7JwIIAf4jtjComtNBi1Lvuq6elUOkmTw7gkS+
y1SkZT2QBTRM/4fBRNMCyw3qo8u7o23scvKplh2KBO2RexnpiK1mI0+CEE+6psRxIZRTiKEGK4Q0
aVEsHgLFYMOISGJCuWnEziaBGCaTVzvq96oapE3XR/2aDsmlFeR5Sdjj+SGW8HQy5xCP3kJKtQNU
52oTWYWWu4VlIwIQ08RF5sPasaWVlQB0YZeCGqNQBT+OTsISSzJZdTd0s078iUr1G9d2qvygdNLc
cMnp+sv1Jbwwq8ircBkjcmILT7HTT7RJBpx5Mimnwqa+RbL5T9kMxqZNKYizP4WO8/UBL8wpAyKw
8SmzR8PmdEDLzssxooR1QLVA7n71aBANN5QcjW7PnvapdqtodW7wMw/mf+NyU9MicZZ5CwCqRGZ9
adIepUbcmXqsHSRLKp8Ba2XJ3tJQid6DUUu+kxANuTdnw//y7jFR3pZJXjmVBNbTbzaDpM1DYvhh
lsxkU2Ps222VaPYf58CuDnKXFvXm+ixf2kNCcg9+MCaD1A5PRwyQqZO1RlMPVIml50izfBR9ij5G
29ycs2RlYi9kR4zBORHgDIAZS/nTUSmRGNLl7FmQnu/s0MnMjZW1VAlyab7jgRbteiXJ3aHN2jtJ
s4LoKSwlIcvUKV+uf/k5Nk6YnIE2EgVAUXVcPFVsDUXlRkFHOgpM1rroW013o3yMvhRw2u65Vdrb
Jp7Kx26C5ehZUKI2yMbXv4FJUqKOU6nwYK3G/0Z3ZfNRUqaO4SDlwD5c+uYpNdg3y2jrZx/qR+JG
fsmzAmzWA4Afyr/qIL0mQKmQG8MAbuXeu9BeZvORvNKmg9KH1snpdgC0loRRo7ds+vKPIk0A7kPD
eKjy0NqHSpJ9yeu837ZqpLtmF9R3gxH3K4Hm/NzbKu9vNgc1fYoqi59AJbwesXocn3nQxAj5REDe
RqohL61iYplgq5nmNhXGxSvx5jzA2dQJKAVbFgh0Nujpp+dlm2LJUA7Pk6/1f2bbaW+hADXSO2h9
rmBkz61g5eI/HxJAqQCJ8HQTipeLIdE7rIOsDe1DFij7sE5U1W3auNgaWmZ/QRnS/3F9y58fdpFG
Qu5FJII7QF7c+eEcDYKRah3IXos/fd8blENNJIJwO3u9PtT56aLwCJ6H95NMIncmP6BnAZdtntRP
RpfNt52OowsahVaydYbMv9NTTO+xi5K3YYvEm1cNgfpuaG1YuJmhRF9DbSp+RYlStCs7/CwPgmAB
1JTIwzqDlldPV1mt/apVqM88ZZ1a/RkdFOu8jNZFcXP9+8+W1hE8UVGFZTdzkSyWtnWiXFf8bnqC
xGHDC4a06Jp6S4puNEH+J5hNc/f/N+IinPlICWIoOk440wRBg0Clnt74Qds8RMBf9lGk7q+Pt9xM
nE+ChFApB05AzFrcVZXZSHCYouyxzPXklmtZeyw0/6BgM7zWqhFH/u9E63Mo5PgReuRviFqcLlpa
ZVMelFn2GFk+LS09KwYQfWnxFcwsZmpIMf5QiiKfvASxypUzswxHYmxoY3RyqWfTvVhMa9cYozqg
WvQ4ov3pRmllwvrLhJtFp5RbDOC0P3mb2d+uT+5y+3yOKsIfm1QxoQCefnGSV7pTSmGKyfYs36uF
/aHoQrFSmh+GrEzWDqvY9X9NsChn0ZIW/kB0yknnFru1Qd6yj0YrfU8Q+D9UaOHGNI8z7baGq4az
iaRLEeqffVVSzsfOpLZL69G2uiz0urKqtvkUZmvpvLKYA/GjCBs8N8nnaZYtiS0kfMogB2X5XmZ5
2LoB/eKN1Wid5TaNbjcQsTqLyqqUWsGmzKe6ugFkpCbbFOXBN3us4t+VLtm/MqnNMWelB69Tigi7
fTOkw9q7RkzQ6QSCMabDBGsKXNQZyKVKAqOZq3B6hRBT8XwJ6Y6AK496Oj912wz0soMixtUiVXBu
GWwDZU0qeP/pvZR9ZW2a6R4z4OLYxYo6raQJ5/MIDpbyhGAegJhc1g+rRFTZOmfE/MPCWwts9xe1
wdfJrfIyu0WJCVXYf9q9rBwjimcVaQJshyW5BJBm0+dSN76mkZ85btKF/gMWYLSgM6i8EcB0DXeb
/2VMAfex4VvCJD09MR1oSLW3xvEVGpT+BbGs6SuG6cOHMiF3RTtS/+/6eIuY9PmNtI1ZbwuACdXK
0/GgZ9st6zi+6rNxFzR5U0C7Sqd3tbSkauNoJLfs4Oa5qs3y316In0OjeUcTj40mGhunQ6MkFdlJ
3UyvOJk1N50tGRtnNo1fRSk3uwRsBci7wH7Pcr19v/7Ri5j/fyNj1gBsmPch1f3FyJni27BM2ebZ
nLzoQ1nVbj0pykYKVG1l214Yy6DUA4AHUBVqTuLP/2pbBGXlTJk+za9JpzRfldFu730aOd1Gn6kz
eNc/7MIZYTASaQC7QPeX8Zasvk+ozUyvSWmD1G/tpqZVnHVdCVGiCx/rpHLWVAcujik6tKYQkoBY
f/qBQ9sjFNe3fGBg/BohhZQeGtiOtCuSWlc3qAKW7eb6Zy4uM7F+9PpIFLjJAHAua2h2zevIsefp
lagZUaSLY8+pJ9Wru8x69wc7uKmM2Ph1fdBLC/n3oIsnlxKZOVyXmrmN2vq1VItD3iTaMZ2mn9cH
OptQ6I94JZo2TzsqSMt+v1Hh1oOo+vhmAMGtXUDVMqK6CeKzuwgTWjxefUPzb64P+lmH+Dv0A8QV
eiCEfiGJQDQ4XcamKmcltazyPR4LrXTRncJofXRSPXejMs6eAUul6i0qZOpNFVLz39GeVuTbXFU7
Zx+EWlPdzcqHZZb1B0oS1rOOJcpOVcr5oUIesWoNL6Xng+q9aYWdl4007/dTpaG7OcNHiDYGOjux
1+lIsbwGuj/etH6AuSqu2gh7BSWVTA8osfasoQo13BSBXx/7KAWSwKUzfI0d7NB/D+EYzD9w+ip/
F/1kP4xqrzke9lNhs69KiBsrk7asAwAKoE5NaY4klwgKUu500nTwav5UmeV7bUhJugtRQrdQcJ5G
f6/UPWluWRpSt4kBCv4cWzM7UiYcUF5IDLW9AdSPidX1ZVzuHSpiPC5pHApcMMWJxQ+SyzJsaA63
70o+OJQB2sLeKX6OlZafzWCCs6ZexXKLjX+6cygZghrlWqY5i+vz6SQEuNJVQ1H070MOMI+EfgIP
SdKf5l45zIO+tUBR/Hbwnba9ym4w9XaGYdzNZa93N6MyF4gYWFncZCtzsTywYi7wLKc4TFEfDK34
3X9F3rEcWur3Q/lutX32GMydf0PBNZjFhTb961uBwWBbfypG8tA7J8R1ISSyUmre8aTRfvqQbX/B
GhiACkKhQnLeQnh/ZfctoyBDfjpsQ4oUMpVLxGSjtTbgzap7lzJt9monr44CPLBr0Kj8VROcivvU
hMK9ku2LeH6y3LCZKK5wv/BE5AAsHtlZg/xr0evSmxY7WbNXW9M6aJ3dfFOseNTdjKBPuMqt4h6Z
jWJtUZc4UbpUbGzK4mBTkUQ9ExOqQbixfL31JqdCEd0Y7XT8NscBlqVGbVrte6M5+T2lTYMtV/jv
vCQl42aawgSbb71NfmTI2jp7uvmzvZ9QGn61pzidNrSflWY76z2iM+2E3u2GviDVmWCsc9Obm86u
b3S/Eo0ovUW/ZtxDSItUY+uXTUdxPFGGbjOWJNM7q5Odd5uWUryf/byO3DpQ4q2k92GyT6inD8Ip
seq2Q4Dp6x5ddqklLQud4aBg/PhnzDK7/DPE06S/Tk1ilS9GM+mM29coltuuXCRB/Wj6YDd+/2P0
YP8KK1xaOALftkSbR3JnVfYcOG9ocuXtnaUj7lGPeXYPeLY0tw502jXs0dkmpstAmY7tJIDYXHen
h7RS5wKD2qp4H/OograNsuOhnfK022YYl5eu4muj/EUJsDjcXf/YiyNzVgVtnoR4mfgjcz8rkt/n
79x6AyellF25VbuDlSvyUx5P+A+l2DWvBKXPt+XfxwfQIk0/1I8gFsJCWr49raThIub2ex95EJq7
ulGMD2emondX9c1k7RAjHnqs13GMRypAvrfLmQJt55A336FhbUZ3jo0HlCuj6vYjk3rw8v82LwZj
gdDghJNNi197uiJ+GEOpHQvpvUvMGq2HXC1/xHgwFVt/0lFGNaBEVZNjSyvjLsP157gC8yLw7ucl
rbDuqXOPeXCUDL98l4dC22R1b7/Q5iq21z9xWR+mt8830lrTubRIy5eNrmlQ7LJSJOkdjE9z3zZt
+aP35WwrRaqC3HiFS3JmY08K07SXY5RPFfO2NSw8La//kGUsFb9DNN7Rw6JnCirmdK4TfZKsGJnl
96mnAnMz46X2NW2yfFuUw1C7ehPArc+DblYfsoircm0ziufAyWaE2soEgDUEPwd4WPy+v6/IGVfX
HkmKY0cg9MZMpCUGQOsuTg7mpGOXkHV4Npqt8R/JcL5HOG1YOYbnUyB+glC3ZrOBWln8hE6jRGSB
Xj3qiVFucC8dnrLUljq31riqk17yB1cFhLjRHUw/rk//mei0wffjnAeFifq1QHqcfn+UYejZpm1y
rIJU3svNID8UaefvwjGt8VdznNsYTYPdSNz0eqONtp1S4VmPVJfHrspXdsP5CWAaSPt5g4vWyTKT
gjyCtS0OIccAMfF7SSmsvT4ayi70s/r9+pdfmnX2PskTzC1i4KLMANkxiXwlSo/jjEMM3kPZt8bS
B8TUQbHnvTJ/o52I8UebJms56jLuijkHkcD1ItoTVFdO57yjnq7Ko5Mc7dlMd1ntxK9y2Aljjcy4
mxun+vAlxVnZZeI/utjoQr8KKoTADnG9nQ46jtA+pcZIj1arjGQ3RR1hKjJPLe4VkH+8XhUJRt+m
UYQQZ5O+KaDV1trrF9ZXFAIQTQCxT9lhsdUlRROvgSI7tqHiHNKsSg7WhAduO0tryI8Lk0xvBL8M
avZ88JJfmSE5MkaVkh/rpC/3nSb7gZd0voTiaZKHX0w6QnvVHtN8JYhfmmduU5oGIN6Er8LpPCcz
wk6AmrNj4fv998wfna2ih7iFIAFxCxxOvS8pZH0L0LR+TMt+bZkvfbapgIGFgC2o2IsZZvYDqWrN
9Kh3uEDfj11tk77yr27nkTrCJiSt3VRo5ayRAi59N41nHqU0vgkmy0De4xHYaWF+VEJDe9CV2jG3
Vg1du6DB8IhClf0NJfkicHFEdjaykr9dP8/LvI9DBQAPUBEvC6AUn0XovwI5WWaccIDyI6JOkuwN
BWyWTd6MfxD8ctJtMU/V/xCtPmH5ZB94llDFO13qIRbV83wujo4a/AzyUiq9IU3n5wq28ZqU2YWT
w1iUQ0SQJl4ttlXjDNaI20FxlMa6eJ95fNSu77SFRzuzuL0+lWdJPeUlesd0LNiooESX2hNhbxeh
FWnxRykJF7ViqJFpo+UYblvkGhu3iNLhGean9DT2vFr2POaNO6umhe4JdHa6km+dP1bE7xHCWJ/E
dehVpxOtYhjd120YfUx+oGW3ZTH0/j7iFAKy13HBQmkB8tzWScqIu2lsMcipg1HoZ1GZW1POPtvo
dMoAfNJUZ2aE1uHpj5nkyLd7xGV4s8btrwnG+kM4lL6/7+JxGvdtI1fNPq/L2vA6E8T2bQ6WaHt9
hS7+BirTgrVN03m5G7SJDreSZtFH3RjzZuBM3Ei4/v5Ikv7HIM/We6Rlcebmfjh7QZWEK3fJWZBh
CoBksRDCqkJZohSLoRwKI42Dj1wOrC3hvoqRtvPrTd+2zjelk6oHlQbBSmQ9f6swrCU4z5/g5bO8
G7RgMjdxLR2DOsSIcKLp5EEASvap6kTvmT5a29yucMYI5fZBr4v4pp2S8YuNgc1hYGOu1LUvLQLk
L9E2EIIfS3gaWG6/zmcr+NDGXuldRNqUzTgVs7zT8lh2tWyyHgI/qW+KyS42xKN5ZRecPWGYD9En
oUkjYB7yIuQqBp49sTmHH4kZBW95mzhHycn1h9TS03dTon2+iaIq/TXOyXC8vgHPoi1DY1xKqQtH
AYxFF4dgVqc5BTISfChjU9y0uY4aTVlR2KqwazCwOdtfH+/CjqPhRv+M+iz1rCVCV5sjpVdMKfrg
NTe8dnLakhaqsmdGhryZDV+H48JuuD7ohY/E9gWsvMhUwQWLmPzXlQL8FctJCDYfTmeZB3wzCCuV
Yr5OcnOoZ8lfyUUufeOnywSPFrC/lvjzv4abhDxnQ4nyI5YC+0GTpdlTqYDgMxj2jmcGcrbT1NRZ
Ca5nFwt2OrqgJHBrAz1e1tqlEkClj9TERw7bayeDWttp3SzvFT9ZReZc+kI4kjx64ZojDr14g+pd
Q0jNSunYW1HqjhTOX3H2MLx+jq2bpjcSEmzsT66v4oVTQuUTAIdAd5NULFZxDk1Jk/tMOkqdhIdE
4MTJhzbk1ibAt3pDJVPrPVSD1HsrBg12fewLNynvXBCdJnrYFMqXnk15OYBvMkz/GBQDaDjV7nXk
RdJaDb0SdTpUQM16E6ZGmsH78PPWK4vMpiQ8TnRbEZjdX/89Z4stqpXsaB7En2nWYgFC3qRT2Wrh
EcyHjE6gYcdu1PSyvUnb3mxWNvTZ+RGjsa9IdsS+Xt6UvlqNLQ5j4bGDo/tntvwGza6qHzI0oM2f
WFW1a4a8ayMuXmQ1XhZJgzvg0ZYiZ+v3mbyv/OSuy3OkbEI4ha/X5/PSeDA+SFopHlBqF3/+15GV
s7gM6kYPj1FV/gikbtr1rZW8NXEgMxzmmf8+nOgzGgY4T/p+i61MgzqOKX3GR7ltoi967WR3mRXU
OwmjJhuJgsaOV56C5xuGVBUaHBecaPQsCWAwLwdKgmV8NOUO9LrTK6oby5RhMGeR11bvLDzoIi8G
oAOHG5f3ZS3GznLqo5kcH+2YWCfFUuvf4VOL3NBYYyOxsS1fu1VCHKh2/zqvDCx6qiTmhIqlC54y
qYnRmEZ0DMe2772pdFJpI+nA1rZ9bDXvg6LM5crMnoUl8bHIc8Eb54AAY1hsHWAks43/9rEFwvfu
R10JNHFynCdLGu03f06n375WY82rp2HSr8SB8xc1FTe6xxAJhRAz6IfT0YsWdrqUYDPD48b/ntV2
8pJlyC7tpcw3fuK0iu8dpX71WbPCOnObqRm3at5UK7/jwvYiU4PGLh72cJkW5+f/kXZey3EjS5h+
IkTAm1u0pRVFSU1KN4gRRwNX8AX79PuB50aNZjSWu+fMhWImQtUok5WV+ZsAdbCsbZzkRJNs6nZ1
YqXhTk17dPUM5ZOKehwavpl8dc4gHai+i9NTc5k2YLHSE/cBxidePjS/DWYi9e1RrzamESPsWxiy
/JXnYUDPIi3T06c3Gu9yMnbUVmxY+4tFx1x4QjuP+laC/LX+tZzK6JCG9Kk2Y9eHe3USYo1bcJGl
zrVV7iDgABws/nS+0hodlkExrPQ0VS3E3yr0KKbbbll8UxRZHFEK8N7C0ZHtIQFvKLkOgmgFVDWv
4lnpiZ/AhQ++hU+fZabOf4IYUg8zBUWcqoB3q19qjngocrX4Lr0Uv03YxMXKgTY/HJH3ycyoIF4u
7oEUC5sUFqk4ZWaSNLsk7/TxiPR09v+wnrMkHJC7d43GxTiAS6yicYfsVJtN+x2DceQ48QS+h0qd
Hif9s1SKeQvP5BQHJwWwhBfVauzmO6vW3eyEFXE++JZ0sxsN67ENOpvOY49ExwvbeA13Nm+Rxfox
KmzoWe3WRfL0fP1a1ejcAQXFU2NrdeE3ZtI8pqjB9QxrJRty8wRZ2n6tPXX53uNrOaq8cN/1d5YQ
30obrLAPkuxkT2II/0kDE4fDLtQxRO0RL/xGtlybW2QC7fa32pr9RA8S0P0m0Lr2phkqOe2Uqk/W
3n0fBC2TbJKXKI8v3piLZ5dd6FqYeUyHZlRRtCsH3fHpQrnd3Wjk9bC5HjI+GA1THjgWLLuLLssi
ZBQmyJK2ZOcWUdNWX0NROQ46bb2T/msFuhmvXEsfDUd9g0IexOoZK3u+1rQg60KtATDaUuK0jbow
PtQwvpr/FMiDP69/2wfHFOgSZxTYFByZZRMKLq41WFi3Uyu1Mw9ohpaaN1o8GNZKJvrhVxmzmSeY
YxjtiwiEe3eREP2KE8rM5U/Nm1kXBg4sfqF1K3XIeYIWhwWxADSgXB4bHrfa+QTiJtuOvV3nCORO
bbcxtaq7m+JMO4pJUJ/gCH3v9TzZi8lo769P5wdxlruUziGPc7Q3l2THXM8wNTPG/KRWma2iPFFz
ANLAOTRTGH9rMRla2ZsfBAYCOgz9uV8JbHb+QX+lvwMER9MQFCUdNdSfPRQjtw0vzWM4ifQhwpUj
3NH/Azr7+e+cBWhmOCGv16V5jiYrGY9GVRIFx2oDoyTelUZabI2xiX1Ylmuvpot5ZT2xKObigkWG
Bcii2CHGsKGsJLSTSSv+Dq2ABjCRCdLBF4OKhVkstbX+7MWGZUiiC7kC6hMqOLjzmVVMN3ZDu9JP
yCUl+0iMzZc0khnNi6Ep1woPl9kg9wpNMFCoeONhMDz/mr/WURiymMme+inRxuabk1f9k9vbirPP
MiBfG5yKrOrYaVqy14Qi7jW7cm5AZ/Sf3U7vGRqnFPzW3LFZxB6DNi/a5Zpx6nidHr3JHF4sBStG
Qmt+4zbWQR3dpF7ZTEt+CyJKpCekY5CuNdxOlio7OS4utKBM/TS4rXhJoi45DG7jPGEdpKeAX4bq
t4oAnz+ocnrJyzrZDqFjP7hqYG2CqbKlP9bR8OeTW3y+6UnW6B/NNa8lBKFI00bFwMA4KbmIf3dN
LIKtHfeeviOhC7Njjcl0u1JfvdxzjDkLWZI2cbCWkUtSkEiKwTZOGOw6/yRFkT1WPYqvOP6tWYpe
BP758/AloTANzoHk8HzD6V0yzTeoeeqG3pQbGYa52Na9smbseRGgGGe2biYkkqEBQj4fJ3Rb1azG
0DphyFLeA6Mwf8EAr/0m1Jp/LStKhd8axtoVcBkvwK7SyYefRXWWRu/5qLYyDkXKLzrJVk0xqrW6
FMuZpu4632yc16H1cFW/vl8+WruZgEZaSOy/wC3VsqJVE9bGCdqHea+EjlkdRD/Axyo6V64Uvi9X
j64QH0aaQHAibpx/XyFBJ2RpYpzqGKONR6ee1YFl3aj22/WvurhLeRkChmEFaUcBMF0sH9xwAEqT
ZZ1iQ8VLwJRzzQFHN/U5IpbtczfS7W1vTNFhgNYkdtdHv9w8jE5chHlOKsQD6vwzqYyWedTa1qmM
teHQKKU41n1VHYt8qrdhA0DI9+xVX4PLzXM26tLtV6RVLATiiqdSHbtv0eTlN7ibmPBgdOu/pBqn
w/Wv/GiO2aNUA4DMEnMWc1xLDbkJu7BpLE5iJ1w92lEujf3KDpsHrVeqTRJoVAC8uN1fH/mjL+Vb
Z+E8ShFcPOfzm3RhOQ3tZJ9C1RJ4CJhqvIlyXKh3qMg2z9EY9mvYs4+H5ITQ2aRDvyRcdIPjxWEt
7FMlUvPoeWawwzwZ2gMQThs8cmpXv69/5EebiEYqAGmyeDDti7OijEBC00lYJ0xx3JcORmy2B5fQ
6vi569LaaVlRALhosFtd4119PDTDglLFFmVZYRr4osoaTesE+wFyXR7UT1GKMyTKYBrWChFrHsKJ
WPOBm4/FWQIMoWQuKfF6QNXdWoqlp+Po5omMspeuCtWjpQ72AKyw+OPSNpS+EJnFk7V3thhjhH7m
2Z/dz++sDwo9hF90OJY4hLaT6KMOSvnSxqHuj2YjX7RYa3f8u2BTdpnxQ6tH487J6mhl5Iv5ZmR6
VFTMyBVnCMb5fkZK3Wocpa9eEjxIME3HuL3qu+JgIAV5Y06zRlom1mj/H8w2uDGgVjYLTR9n3vF/
pW5VWaL8DKb9BaeX/qUuwureChLcZJEV3Xki1nbYwpS7GveMZ7OXaz4Zl6kjCIG5A0q1FgQdYNLz
8cs8tHC+MeoXe2p1VPwdxftjg4KevqjGOJkHh2Qpg2NpoUKrhXGeHxVNpkg/jeiwXj9qc6Q633h0
pVF5mLsOhnZRjC8HTDwb0KUvMNSa1g8nwzenMf4n0Xpr5Qa8XGpyVITR5vYv9fFlO3ISWD3JJmhe
dCGt7VQEhZ/aXr2NI6W+kW35SO5Trgg/vUfi5ffNDRXIeJQB6AOcT3VYJx4tFLPG0iIqvU2IfPG3
sXdabZcbXnMvzMqcMF2uvdSfUojjwHyauaAXxebgm4OSNJvUFnRfCLWQeCZFhLHvJorzhLyaEuxT
zE5vc9nUKkCp1kJ1GBPgdKOayej4HRR+uXFBbDmbCPGXb6Kpk6/XF/AiOrOXcNGgVQeLjybh4gMB
ogJ/dUL5YgocuL22HfbDQNdsmupmp7rl56vg84AzP2JmilD+n5f5r8MDQAsdTauTL1army8lwiQb
rgBlHzqqcjtrqFabrq2SnZZMebaJXKPFVEMNn69/9gebiS9mWee2B4+vxQ3cddhIDWrZvgAOi77w
S3+2Ig4PnTlkO7Wt9WMg9TV03MWtj7gR3d45SqPPcOE/O4QJyfJgti+i8pAeLwjooGWsGlXBUTVv
eweJFEOfCeCUnl6vf+87pnexkSn68OLiHx044iJQDjqK9Z7aiRfq8NGPPlWzozuglbGp8pCqZlk1
474IB5H6Mov6+0Hz6l+R1KL/lLrsupu20VrYiuiP/9sP8fAlCQKxb62iONqILvtG+RQVe1XRvWMC
m/IQtwDsV9Lty6g7w82YO14wBPolyQgP+67ORCxerHRMfkqod/dSlJHum7i87RShiS0akLwUHWyK
qsnQb65P4QcnZbadQu7kHb6/lBbxkKAsQrXIXpD8jZ6qXo0eI0WrbjJdej5Ua2elsvSeiy2WbDaR
RFaGqAezap6Qv05KK1LRdq6WvwAXqO8b3UmPRZd3fmxPE6L8tVl88bww+l7pKN34AXpqyiZ3rehr
Cln4cdYy+jZO9dD6fWJC8p6c6kRPYtrCePC2wrLlFgSo8pXucNr6RSPadDNYU3CsDT37ZsDL2zjj
ZOd+ZnDLxVll3qdpxHvq+rQujV6ApoJLAM5HWJ/7cst36aBgqoDIW/biOQ2aqGYwOv22tOsi96XV
9L9AhXk3XouRpU9H0kBkVU5peTPYcW7sxyRy5Sbryvh3M5XKqzdFZr2HDmha/lDSm5ohQWPsC47Z
LcCkCrScHtkPpS4+a+cOaoG78N0gCJo4+hWLI1YJD03YPjWB1dvKIycxHu+6UQ9ezCHQhj0uTtq/
aq+o1VptbhHMGBgyM68IGm3E8osZrMm7I9fO3B+l1iYbOlOB79JVuFVyjLyCya4ezMKpVo7DexH8
r+05jwq8AxgUXRGkwpYdilJJAqcWZniSipIwLt4UTn6wWtmFX7MpdJy7GoyStuXyqZtNaNo5x8QU
6vCtNtAx+2MqTYsgfkNbNJW+HeWljYegaOwGLbUGVH7uaFDosLuI+/xIUpmYa3X+RUiZP8GeG8LQ
7ClGwQg4P2H67PaC52jwo9S7yaYVajZiZw9JUB2VIneCvZGZmjhg+qTme4qcQ3jQ0R5fg/EuLob3
n0ECxWyyhbiMFxunMyUaEU6o/LCnsJkeW4kR+bZHrNNAwL/yqu3EG7jYFeo0OruiKq1gJQlYZHH8
gJmGC0Bl7qoBqltEGjUpTSQN9OI0pWPcY/+UDMPeqoIxwubQDrP99SN/MRzWarSYaLAgn0eHa9EZ
cMPaSULDSU+U5wVpTpOHqa8kpSf9dGrl55oDRAeSZBAOIJSBjWBrdr7IVNPq0Ipa5QdZ3vhVtEa7
KYWRH3B+RQhlstvtKJJha+boklz/zmWiztC8EWbS4Px/gFDL5CpXLaRRRX3CJVJ5rDPPuzeRSXos
xtaCYJOiYJ1m+lctMKNHk7tW12R2uP4bLmLDnCnPsC/kS/nDkuvjWVkKn66Sp2gcusSnoNLtglYY
KAv3Vn5rVuFPNB/WMFjLHT3LFgF7nzF1QLDAxp/POa9yDCLzYTjRTjB2oU5J7pTkGlrJ1JfU4Uuh
6kN2GE3ZH0RkOKfr33w5OrVU0EGaxWOBZV9Me+wGFn3Izjrp1uTdY0ZffIXhY3ZfoQhP//W6g8ED
3fNGPo7N/4Wu+Xxc/w6MvINwV6XjhWMoOdxSHDLoQu4mOx5PPepr2iZKdPc2x8wsvTWwY+18annj
Y97o5bekamzQNmMMJiIYrJUIvUhY+G4QqrDXZutvLoellL5iab03tpV6qhoZYBOsci0eeh0k3I30
whAOe5utqWtcjmnjfI2jBX0UctxlJIH/oNYK77CTl4TuVpqd92WqvDc3S5VtF3D0rq/0cncDZAEL
jDwLIhCI1y95nKklJ71pyvqUYNKEJ4HsH6YmnvYKiZHuQ77v/RSc+r/XR13UYplYwFnAoiDy4ZF4
gbHDwc+Ag1BZJ94mrbEdByt5sVAeXWUdX2wkl1V7N7jQ+MYlrSVrMV2rYw+1h6lT4tspQK1ngxRv
ba4EqmVA5oMoZxCL57LV7F1+flwbOeK1IFrtFKZDg3dhUOx6F9uZSA3S3fW5uzib81Bz74f2JR39
pRqV1ya5GTSJdrJyo8App3bu2t4MsDVji2LAmWyRMZt+i85bk+e73Jo85EGWwlehWXsRCbXGc0TT
6ioFuNDZ55htqrcVWZPrV3j3fDewG/h1/Vs/GNGmREMcpM0HMWj+738l8IBPVd73anhyorTZI0Eh
956Wezt3jFTfcarpcxUSOAkgIqEWsoqobhH8zscLcyC3Y95OJ5z1xKEewWzk/RRtVM7ITZip9q4s
2tfr33hxFgBrQwCa2fEOLO5lkNE6iF0ukPwT1ugK4tGGuTeaca01++Eoc9VrRnBx1uf//tdMBiGS
4m0rp5OnDXKL34LpN2k0rATM/6GizkL3rCnONuH6wFWc+Twfx+pyBEhsM/4RKLWCZE49KuXWNlAh
+T3YFXYLiGioGp5cRtthQOkbSRzlr1PdWSh4JcqoJf+OQdKMR7sXbrgh1kZZ4Cc5ZZaNwEvA++0M
GAanvjdMMnhFRzzoqo0S2X3t+bDHWiWh22zb08aY+iD70hhFm2DoPDQS3bAyar3vqG0iULPpaYBa
KXhBWY3DZnCcMrsLS6yWcr+cqH4Wh6Zhk0Sb2dcQSwzbxdboZpzaKmr8ACaJ223Q0u5mvySBooh1
bAEVKM52LHTw9uiD4c8B6MVoY4tCFKjIey/pveFRUOJAzQMPs6FKd1bVuOmdI4OoeI1BfBTf8sqJ
4uQGLBgyzJveVgO8eskFxjAChaYHSuRHbZ1Viq/rpaCdqxlFR/qvSBsrzN6qqht8i7TkBW/E+Q0I
pIEqjj/1JYwnHhCUlI6Zao34IzSBrA9anLvpf6rRe1q5McOqU74E1tjqL3iz18m+HrQ4fguQ0cl3
MRhwjQIFT2H+poE1RIJTTsF+Uno7+a8YZKruq0j0/caqps4+GZNXVz6P5vcGAiyTJxf/B3mvA2PH
GbMxyjYNfQEDTyI6LTU39h0zbcWj1AIh8GlpKVUcRRo7yjEMDdmBHxZh9hNStabuPHRurKe0buHv
qCqy58NGSzKtmjaqQ6kIDZ4hL8IbTVeKP6KsysgvcMaLd4Ewemtvha6wDp6XK+p2xMSg+Vb2CmTp
kVQ3OpRjEo83kU26ty0HI0i2XR6FzdZBddDc9AEqbndtaNTmQfVKr9/UFXiErRl0ZX2bcOu631LY
0O7rGGB7M6GrgujublDgEs467JF1iCsV/bqQINTtycOmdGO5jT5s0LeoO3/k7463naZihbLx4iSi
6mlGRe+MsKp79LfY7Kka7yAwVgqEMlh145MSKcjYBgq6i1/6rtXjn53emNahxwdO/pg6YWR3MKaH
3s9E2k//hIlmZrtQli2uXQWCPFbqWxm6398js4JrSRM8st2d6ZQS0JEsTGNv24OTPSh1Z4KhM21A
+FhtN1aD1JEpRhCzvtuaceAbaDDU3/kJbn8z8PIWx6TqPHXXUizNngupTOWfitdvetPy91pPo6tV
MzHKtUbN7/UeeX6d7Vf4fTXhtbbBrdIa840qtLr5OSZlkWdbls6IHSSPnKJ8LM3IkaOP5FsX/Kr4
SViFK+YYB9ZWNGbs/ca9LRj+MbthQLQxBDQ67rOcQPCQpEEW3jRaF7v2pihlIodNN+be9EdVHK1A
8TEPEywqhWwq2/XBGtr9fdeFdf5vblpFLI9wTpiJrV7xFvp30lqcLFGsDb3f12+KZZJBwxN6I7jr
mfY/19MXsdVBJojjIF5KzUjpFxjRv4PqNl91s1LW9Ow+GOtdwwq5mBnTvuQIGLgZYWniJC+tgOVS
lMhQbt0KNzw/yiq3+mQWypdReqGui8YGaI6lLrOOnoKNNXL6ouGRPmy8oPGelSb2vqq9w04g8Ur1
bemI4uX6jF7kFzQUYIKhRzP3XwB3nM8oGyOJY0Mo3zXR5K5vqJlpAA+thwdbxARvNS/jlRTjYmLn
pyStTfxpqPvQvz4fcqyNsa9qJfuZRE4lt0Goe/W+VWJjeLMHmlb/Xf/CZbZozjk28C8eMChrXsBj
8oQ2glenNcP1nrdpg7KO/qQYRbl3ad0Rv/U0cToKhdMkm0OkW4P28/ovWLKJeMhQ3yITMHhPUo5d
wuVj01KkR274MmKC9b20EcsQe09WoPD8XBkDey9CkXobhYvzrajHcJit6cuM0roOmkr7iliXMqwQ
yN5x838nKjx1aHjOWoIUb5iYxdI3WYxHclirp7hPOyM+4DquBjnlX/KRJyLVMIi9HCks7PFZbims
5J2Xg2zD5brYVBjDoLjYBKqI2a5VjnQdzaHcRjeKVtC4p+Cris/uHJPq+fx72TkUYZa1EBDwYwjb
Sn8dGqyvDplTpfqxLz3yH/KiaO2dcVF7ISOlt4Mcq00tluLHIhmOK056PFoqHkaTaTxmWq4P28A1
mnIfD1jgZH4fspEPuq7IBLdNDkv4FJZWb+xrC1ra4fo+utjJoJJIkYGnzjx5ftL5wRnQ3A6l6cSv
TRM4O3yuBnQSi+5gJVqD5WPU7YPJqvDJSPOVPsLFkaWrhMoAbwJqYPx5UW2j7K/EJS5kr9BKyTJB
7kTBnaalUeqXo9NWz9c/dBmUeIXPiCi+EIw+eO1FLTGTfYOL5lC+OpOT3uDbEN/YOKY+x5FMbuxW
F0/Xx5sn7uwkcBRmqWheyvOwS9Rmrmi1DMSAyKUsgmSX2R1KF3EGMVpWhQ7sbLLqki5AYK4wLC7n
lYcPugsUMJlXjuL5ivZT1sxBaXi1YtR6bqvEU/KHKM6nZOvkyRSu6JZ+sKH5RkLgzHsG6rZUMMlx
K836rq9fFXAn6vc4acjWm8rNizt1DM3klrqAOm5ARJBcZJmUA8ITXofHcRGna6WJy1XmnpuLBpRd
qB0vmzZZmrkwpProlUehth1hW940xmPtGJuQStbx+hJfzjRvCnp/1ItBrIMuPJ/pIdAjN2hG79VF
p/gHIkXaU1LarSCfmtYaw0t3dtrSAAjJWAGvUYvkpJ4PFti59GxsIF8zCc4i9x1LcTDdbkTjZRYJ
lsjGrwUZfXZvpS0dt6pqPXEqKys070tDCUNJJ0R3C+kHCU602r7k8aHep2MZidvMKvXxtfVI3X9E
g9t/++REUW8kyQL9SOkZiOfit8swqyYnV7UXek9OdMt+qH66PP+iO02nx7797GhYUcBhhuFE14Kq
w/lMGVmtNnaU2S+w2qyXCEozCnOKtZvxMSubfz5LZ4ccWyyAnQD8Z8zAhd/OCKRKxaDOepGVgO5j
lLiQVlNzzEQ1bWmamH4CFuuGqzbZhZNZfPbuYng6XUDC54Ijm+L8S8EEK3oaV+5LwMsjPk4t8Buu
fQBXd2GoespKPnlxuOgxE9VItey5tLnkg7SGguSHripvrgX+w+wmY5O0YXjLFDS7Ks2TFZTLcjx2
zayCBx+SywnfisW2QZPJG71e1X93uv3kul14CyKj/Y4p8gtvn27lProYDR4PNRbUkOCl8QxYTGbZ
9DIFmjG8OaDGisNUq7LeOoUXH3SnjMvdWCBauTKjy/oRdHt7ziHp9b3jnxdpq+gk0O10Ut88L8if
AKTnd23iVCsH4oMvozaF8hGBCjjU0pY4FC6+BW6hvilt0J2szhp2s6oTqhlmInxdqf587gBS01fB
BVBqxxKYd8CiWtVOiLiVZZC+IQaLILkXiV2Hf6PfJdX06UWjUTcjr+brh07WYgIpOTG3tZBv+WDX
B7WE78FD76EkaXwYB0AJn/wyHdCDRrOOhxW9u2UrncQV1K09jb8HzKj8BvnqfWiGAt6JnX/ycqHd
ynozk3Mtn6C/2I5Dkpopkzu8NU5bHCIXv40YWPd9lJXD6fpXXewPFgoELLR8Lk6mbJEDBqVuj8Zk
tW+j9MSr2za3bujEpT9h3XGsQ3slE1tmRhbVbl7z9A3e5YuWbWVLnWjQe/HwFjql82olqkW1bFAB
+IL7GXJU5QKRAKfWvfCT8ZI3Ilh13EQ5cmD2limn2YOjntw8e/MKbjmfzC3wJ95om6HDhGFlr1zO
KvEEuQfSW3YmtKjz4FzbVWeOtTUSTzCACwED/ee07fTiisD60YbFWvxaAlbIaTkDiADN3QRa9kuq
AcWsSGhBoPyu3NQdftuNyKcbFBWRttu4og7yZuNMY1rqOzB0or/BiWsoN3mFSfrNGFhBp2JowGb0
y9aV2VZ2cYI3Z2L1QHjvkHKG7q+psYoYYZ4bAebpQNETZyMSEXuKDwqqpVViVlH5SQ7FLMJKDwEN
NfYMaMAlLF1ttCwb7Tz8b0Rx8bmgVnkU3ljtBpQQf1qIMK6s3DKvs2FzzvJh1PSJY5jqnK+c2pYK
ehW18SvAJwN+tDuAappQq6XPtfZgXu4S+Ky83RFBobFLRFn2nYqYM2Dy/P2NO2hn/ylVLxnBq45h
q4htG1Kc2YdTRcEY6RBuw00Xoxw5AKIFJdj7lFH15B+vGwyFUjWEqIdMiRMj2Ta1Ai5q8sy69YnE
Lp7F12PGRf0BiW8UBOd3PhLboDMWk8QlGnUiKMVba3qy/6NXRRtsc/Qa+4hEqDaVnRE1avqnCxVD
+oM0Zfg1VCXCayp+aGF4AGrvZGspyiK2UOuiLTljZzTetLQo9fOlQ/xHCYJSk8+Fogxb3UBTbxRS
3AxF3m7SJsbwSseneWUuFp31/406b1GSItquSwumDDhuYAtLPiPVnO/dpI+OIveq20Kn9lFbfXdH
LtHtTQL4xobu9mXWXjlc/xGLjTT/BlBW5KAmNTB+xOK+0K2U6bCd6tmyId9spBto7iZrR+zt6sZ9
zDtLrNlwfzDZFE1xHYSwOwMrFqUMpYSV3qAB+tyPQXpf10a+T9zJ+YaCfbov60rdFlgZryQzHw4K
QYR2m8bnLoEjCjrSpcz6+jlL0vwmokFxUJGofVDiPNi4c5FfKZJ+ZYUXEeF9cmlGUyAGIuxeKKNW
lltSfJHNc5HCKS/RHfNVo8TRs8qUlXt/nrS/nhTvQ81VRcLc3PS2FjtYYIFKZ0Ovn6NCsbHXonyg
+rkozOBuyhsJ+0bv6mBHwuEOO63WwupzlyTIFILe7BekkhWAQZvn4q+e5mQk4TCrCT73bWLcIB4k
jtJTaZcEQ/q59Pd/Q81JACNSC3PmPf3XUGofSR07h+I5BuT8oHhat2uLaC3JXjzS3kfBypcgy71P
VXrxQRLKh+ZUZf48FGP00BbN25QpGOeoYbQNPaveGW0lD2WUgK5Lgl/Xj+Vy58yzSQ0eQxniMpjE
xbFEvsuB3GTGz8rkJV+5nZWNV0zdrRWT1V0fao64f+8chuISJt2gEs5ZX8p90mIaBNoaxbPStQbt
o0F+QSJszeL6g9nkBUFeT3HLI+VYrJnIoNw1sVI+p5pL8zhSa0hhgb01vMjZda0JOXgE5KrT2xeb
yOms3fWvXMa5WbKKcDPD9HWe+EswAbCxTGRJL58zbQqe1KCkD60asSq2o6GXvwJ8RVeeoUvtCTYQ
hxEUykzc4p29NBEEt1GmUaW3z12vKHdolKv6Vs8nDOlB9uThVtAdfcwD2b55lcxuwanIt9aLsjct
bobfgu/4JJ0LHiRICgDYM5KJH7aMvGmikC5ZMnuw1V7mEJP7An5Tl5XBrtTCetOUoXkLH9lY4wUv
oi8DQ0Om8QFmEFIV75LzE1tFAR0cyAgPSRAhrpgUP9qWgoevZ4F2jNMh/oKxxVqdbbHk74NiO8iH
znBzqozng4JyLQMLOsBD6Lo8IwsBxWUvYLL029wKjL3l9M0aqv+jD+U9NEsE0R3kxXA+Jny1QE/U
OH/gFtL2BlW2I7sM9hKuN0/NaFPkU/q1QRfB4v1DKV5ytSGAwflaxP4wokGqKmX+UI1Gs+viCdpY
iN75Q1Ij6PW54AvyBzFOA0YgMZ48bolRa6qYJATG1i6Egmf4qtCDxBcZHL2VgZbLx0BoXzCSQ0Xc
Jjs5n8rK4D3XZY23iwKcIpHNN597r+kQ/43rL9KVxUpNYLl07+OhYw8DGj4/7bHz8fpE15S+dLyd
GQtkrZUEJYqc7ZmqAuEq2WtbEE9rbNLl0r0PynySYtH+gjZwPqhGZ9eN4JnAmi2rX3hYVLsS5Mgh
Ekm1UuBfxPl54TzK7LyEbOpRKAIsh7LKBviut5uywtoWoS43uS6zlZfJIg+ZgWGgthDkgqw6y3os
PshCLCcwchSrBxni+2EW9s6M8NvQtTwDc46XcOH10wEL0E8KAvxvZKoDcLx5ZPD6O/8+PfRC/EAk
6zdk2p0FI3kPxGbtpXA5i3zfX6MsdknUgXAO7M7bqYlm7SdbL3ZIo6zJ2F3u/XkUdiGXP8d7qfmY
9ppR5kbt7fJWDTft1Js0IqJx71qy3cWy8VaeZR991dyCpXA6A1CXzRh+QVWbSeHxLU6yj6eo8vVe
6PtP3cHvK4Q6xLzP5+bHxYUYqGUts9Dd1ZNrH+EXqpFf67mzmwpj3Nl21azJklx8F+wqHSADAFe2
IkXa8z2hOlPQDlJL9xN61A8Sqv1DpIAeuv5dF4cYuT/0nHmlEbDmBTsfJUw1WxpoKu7xG6k2qs1N
it9NAjCyWpOGXyYVtAWpP3GwOGHMo7ms7yl2qSiNHqX7JqySH4LX3cHyWnReM3LlX2bWyidugXhn
NG4UIdFvBV+k3dh/wqxpeeNoim6uxOmLuMkvQmMLFwTmmFfs4uvLSbipF/Tp3oua7CYzmvx2KKN8
yysPKJQ9abejGXgrweyjKf970Hnh/3oCpEgf1vSeUJcKqnovtTrYBkopN11iyt3nV5c+M6wBFHx4
XS0jWs3sKhFDgfiKcX0NvHDAim3Mj52b5OX/w2izNAZMgxnxbi4+rA3SVjHgyu3dJo4Ex4OjsiGr
auw9tadqzYT9ItCweBQaScloBYE+WQTNrijKUWa0f6pCiR9VCE4blffiJskgQGaJs6bP89G6IczJ
l83VcN435+sWWiBETZ1bYDQrpKWdftiBGstnTcFmJdpc3ERYCVAc43/08qg3Le47PTL1MPc65Bly
BwfMTsMr+GilUVHfmILC+YYuewDfnARS4QlS9aDKPr1zoA9QWKHgAOZnaX2qatLgGdcqOz3ASCuo
7QR1b+iHT4EVF8VKEPpgJXljODQTZ24Os3s+s2o49dx+KplEigLP1sjjYthKp4xqP2n73sMquZ7K
z972ZCw02gC/z5gU/jkfNBcpsk8uYqpjD91azya5LXu93U88p5/Ys+1WIrS+geAYrnzucnVn65P3
UwJhYaZ6LXJeGdjG1KJ/dpeh/TgdcFQsfsEtaB7BDXbjtjUnfIZsPavvkjRaLdIvtzGjo/RK3jYj
JmgKLLKAOnFCZ1YevVMB3NebSfGqt8bF8KhrNWMlvi5eztr7WHOpdK5cQSdafGkce00KNqO7C5sO
ZZW6g8S3TXFMvBHIjcqtV6VJ8uwis3sjkzx07kkZvPBwfSsvgzw/guLoLLFCB2Zuq54vtBEpIk1B
TN91qlMcA9wqvlJxdp+TsvG+ToMi9xawp+frgy63NCPNvPIZZUSs4BifD+qm0cwfD/o7zCOm9KRN
jrC2/YgN94tpN8Qmnrn99/+/MRcvVckMTE7ZDHdRpQ71n6ZIPaHuPaEZcqck2iT/yQld0dP1US/3
E6RNipI8q4gVF8w6VSkswMFivMuVZnIRY4i7bpvEVqr5btz0a3jSDyaWqg/ZHpcMej3LVLkrraLH
2nK8M4DFHzpLhj9Sk3sbem9UblrA1msp0uX+oVoH+BGADRwSUtrzpVQABlRuFE932kSk8C1N9qUP
kUu7UUNVsY8d18GjpDm1UpVc9hs4PVgdzp7MPHpAhC3b82HW1lYQ4wQl8Rr54dZB2/pxFjvatp5o
nbuVc9S6LNGfgiawwdebkQZbwnLEDSxzab1eX+fLqEXmRuSALoqZOdWw82nw4MYWeRcNdxUIiJ+1
k4a3aaH+aftC+cahwgMSyMcz11XlXx/4MojMKaNJhwMQG+CP/8PZeSy3jbRt+4hQhRy2AEiKoqLl
kWVvUA5j5IwGunH0/4X334xollj+tjMqg2h095PucLat10LUY4+S6SmRjdybuZXGID3c186ZjLsm
y4rnZfareztZx0fNcOtrEnkXX5zLa9N3AV12DmtL5tmgE85nwIFvflkHlE7CsZ8LRlLzAD8ERD3a
vlZf/esqNDY/fvkLmw+kGWhXMnSkFs4HgZlcU5FIXr7KVm0nR7u8H4JNclWoeYrhTIwvaacPf9lP
YOc51B5cYCAoaLudxQjJ1GcsIP+fsjbLd8r21MnDDyKGPdoNoW9NsMtrs/zn43c9x9VtG94h5yAo
oy+7Mfveb7HS0DM81uRy8hN9/aoCqcdOX+QYMbpZ8ISZFDSFVqZ7p3QetS3zM+ZKHD7+ERcXnIEU
IYs6luz0/W+gFcdd7Qvs17Jk/h4U1rcs07MidIda+5Rkef9p0jCJ+PihW2b8nz72/39xMsqtDmEq
eo6Q1VU+rcbkSwL+4B40w/S7sJmy5NfHj7n0bhvYAU97usi0M9+/GzSrZmggvp6MUQ7cXhv9ydc1
vYukmXspok2l8agklIorecCFGLE1Ff3tPvPB5Jw92FaVTMq8Zhd7XbdP6il5Arv+ucHp8MrOvXRY
eQ40ODJ1Krrtl/ynuKJE1IU5zvLUrYP/eewVTvZt6d9oaWUue89T4jE1h4DaC2TIlQv7wlsS6zeS
KJ/SYP7x/tkJBsMmnVt1Mv0sCDlAywmpx3a4RcHDuGZdeOFWhMJBk2XTctugcO8fZmUVRq35qE7G
MJvUIJ0VZ/ZkHimxxWHO61/IZ1u/UVD4bFtF9/OvNxIpLBoJwHW2puPZQXUp4tfZ8NYTbt0q2ZNT
ikbHJrzHZQ7jqSC7a+Zc6LG35Gv39+EA2IC78Vd01FjOb0RhFWPhl3I9ZXMqXgwVNF1EsYJJgI3c
1cmffBoMQ6HRrp5Q+AiLfG60K7/hHPS/HVjuRiRwKK2ZyZ6vvrBLeFuDxqcO/JknNYGjxanlzON9
Y+YrbDtNVW0W9YicNlGKTRJO6auBMxfdW9eM6qLI+p1dVpr3TUfjtD+VedXGwlw8/RqC68Llwhxw
wwCx+WkpnR2JtfeDGqVKedKHRb35dmJHnt4X1zQ4LyRm0ELBkMDS2K5v8/2GZNg+OUZWqxP9hQJc
/Yqdqm2JAD0cty6ag3SEfqWEu3AGwJJS+xMXva1d9v6RU4ktfIEX0ymgN6SDWJnnB7x0cO+16/bR
rp3xh7S5UY+DbmUPBchgO/74IFy4bqCnBnQ8aCBtDJn3v8DGswOEaKGfINQZSOGmMnXug6lEOksv
nO6pgGmAb33rV3E+cy6u3KuXUkTuU+5VUFD8hvOWWqXhRZfkDS7BVrocsqIWb41NGysM0BHf5W6r
9NAp0Fa48eHx5ftFW2cVeomnhyIo1ZVS4NL32BTyuXk3ZMa5viQhT7ZGnekYf9dlNA6BfTt2KJcY
aArtJLoyxBmtedb8vHtMrD69EkUvhLcNqkDKTDOIi9F6/zHwB8x01DqNE11E7ycCE94dA57stuoM
o41IkbM2dlVQu1c2waWdT67AxqebwH18tg19zcxSOFDGye2wAchDFFIr8TAQasd9nfjaZEdm5+XJ
77/fe0yDuf6J5iinne09aelNbmocqgwrk9hA+xwnc2bTBiTmGK3GAtlDhoRWJasrGPBLidomW/+/
WA4f4HwY6+gMEgrYJaeZ/lMeofMr8pHCfjC8z8zfRREWM8j4r5Ool+wO724PCJQ0DQSsEmO4EnYv
HYJtnsfMZmv/QxZ4/93txk5rdKeICM1QhnD97ahPwGQp8GKxWoYpXIDqHZbFDo6iGOo4aW0dxFaW
XdkIl38JHQbiE/cB87/3v6RtVFr4Dr+k0eb+OzZP3XdZSi0axzS/yZW0Yk9zEc71BRZ++zVX7W0w
0QcxlhQ1ko+3x4XTgGIZlTIGKDQRz53NMv5T4S8m36hW041Da22H5uC6xJo1dw9mqbcHrWmy/soh
vHAjBjBLIXsiYci8/iw1qDK3heXaqpMKtFGPcMxQc1TSmkkB8PiNU0bNaDyOfiK7uLAN2n5X3vtC
FkZ1ypBmg0sh/3X2AyyN1ptQlOuZ0m0oH2sfDv7SvPm1Z/x9sok7FJGH2pwy6fy+s1s5zEzViD+e
lp7UWMiTz4nswoUL794cW0OEoyrK+rkTlnXNPejiKUT8hGNIFsYQ/Wzfa01roxRv8IWhHEdAb50H
yGRlG/opbFOptX0MFL97dLCBeV4kzfHQ6dvkWn18acHJKsCHbyB4LsD3m77S295wxm3T28YCUFbl
cdohWdIsuXb4eE9vb3RWJ9GLoRvClBsQ3nlHxBLZKnTf009US+Zz71bjzgTq9PzxUy5t4f8+5Wxd
J+hdADwM/VQFiXa7AuvDtM6tjC+TrJK3BhrovsqkeQwqRJM/fvT5ofVo+QPfp8W8obZAU79fSzK4
3JH+quDUJsE9ot79W9nL4ouu6rwgiphBE4rRukagOw/cCI2h/UbjnZoA44xz+kLNwGYwrcw7WVkN
/jcFbAM9Me/Voawh9cfKzTu6pF3/0k/+PMSwbAP7CubofBttv4Ee4ibEDZgbGMrZqxvLGKjS8E64
HMwIFjHwtGNjKABqVCXCtleuiT9XmlEkHWl6KmSOf9jYVIEpix45g1NKpv5PXReQX8ekPrlrsDwr
rTd3Xu4bV/K180xhe8etMcxa85lhqL9/RwT50XdrNso0EKIo6HzlhNM0eS8taerDiinxuPvbDbVx
/QmKTHGAyp2r5vbdyKfLOv+EfARitmISz5nUh5ODG3oeD9rYvhjB0qxXosCF1aVXCveAqfzGPD3b
xyV6pA7Obf4pLUwEry0hrSif7eBZZMKM60Z5kUo8ee0qOr8fWN8NL7XNdJnucDe/X9/WqlzE2wP2
EKTEMiy8LMBXx7Xbv8TLU3FsD9oAnCADgORu7/+fNgMY8wTXhso/1R7dk6YMxL5PHPNYB6v68vEX
vHAugODRh0MiESbheTwb2x7RiaXwT84qsvtxcLAgxO8gWsz0mrbPpUcRyyhoN8Ahovjv32rcTGeK
PgtOnXD6e0Ovlj1IJufLMnvFlRTywkmgC7UNbzdwwx8ZJKPdYNXyOjgJLZ2xk/X+xz1PTkuSZk9j
J4Pjx6t4aWc4AMbh426LeN6bkUbbFIU3GKcCicu3Ed3Sn3BZ5//DaYP5vHE3kNb6gyFg0IGpUzK6
k++1KOypesTzc/Am59gBuUwOlpM0B0QC/GvYigsXOPJrtIIAi9BjO8cLIow9YwxWWqfOnLCnzNiG
t/aaLzejoxmAxFVtHjBFUndC1ZkWJU4N5/zjFT6PmtuRYNRG/IACDh73bPO0DXsHDyTztIjeHsPV
9tp4qNpqP9RyFpHvVh0ZQoHz7WpWDIc+fvqlC8cDOo7+AhByjv/7rbtwHfQ2RhwnLxuNO0N2w83c
cEByLRteVK754WinMv74oZc21Xazbi+9QcjPQhbAGY1eVGacLAv2UM6k70c+tf3Xj5/yR57HykLu
2PrC4EFtiv337wZa3M/cJDdPTRMUtw0Tlp07jcvB1iZzx4DcA5emdQ99Cjy3mtTaxiie+K8f/4oL
Cwyv0WaJ2WPb73n/I0yn8U1ca4yTdOzZTne1Zo02euHoN0Q1BkHltJsZPqVmhDIyZ+RK5Lywu5BW
oanL5BoJhXPwRW4hMQLLw0aiLk3v89o3Pqft5O2zVlRTpFZZ/2t5jRb7vrjWUr5wVdFP2Drz3IqE
0LOvTDxpR4VT4wmFF9y+QbEjGTqWZvBmjdKBEtFPMHbTK1fJhbvYAzgKmxu+LEDSs6ljkvaBvpiT
fZJI3ewSZx0/mXyb0E8s9+bjT3vh8qCGoY5BL9Ll02w/5T/BzFurFLOXzjxpVtG0+2kwFzeeh7QD
1K6DY22ijGLCeVxsZIxfeiyEjs3SBd3fnyYcFvm4LDUf+vyNa78eyI4C80SRUQXhlNvVzvc6+5pt
24XviSQfX5ICHY2+c1CCrxbTR8jJOk15kP5uaUYNIYIf4y4d/SUU2TxeaVBcODrU4DQq4ZYgm3Cu
Qrr6K/eg2VinedHX79VSMsMb1+d8xicegPByB3u4vtKKu/SSnBckIWgQERbOto9tzsJJ8U48oeIc
bM0/G7AQgFbDEfaOovgajvvi85jOsoMovnnJ93uosCuy13mwTnlh57GHP1yU60MT9VZdHUhgxPHj
PXvhPqCx4Wxp2NYBPh9llUSCQqyde6qSGa27cDLSQH7NMuWLnecXhkxv0H5iUgtfL9OQ/K505P8+
/g1/nhua9SYtFporzOfPxQGmErmwbKrck9/bftdFdVPZ/pOsjFEvIryq59mEdV40xWewF0p00Wgi
NxxWsIquJb5/LgcdT5hwnBoawWRP75dfBp1XqrZ3Tw098WqXtqO4LQtnxibDLp9Lr5ye/bEMXn2r
+T8Efp79/+UR6IOAnj57tliRg2FbnRbEUWVEFPExjhN4gEWa3nbz3eJP+RzRdDPScASo/u/Hn+HP
m5JtDhEe+gfjaiDA75+/mlNr5Fpin+Z8bu0Qr4rlMNerW4S9blVXLqlL3xz5JBRXgJ8gLny20FNh
EgPtxjl5Ta52fpE1+7LPvBtrGV9IPZLXwCmsxwYdwgP+l8gufvyuFx9PnoUAAECEP4zOcpF3TipG
1KqXUd0BJNPCvnaST0tmqLhTSfeQCdr/8eJVHa4nyDeaVzb9xdUGtMaSs9vgirxf7WCwcw89IQKx
U9eflV59Gs2lPeZSXjvil54E3ZacB8QJDMRtz/8nLA1rW/QwfO2T1kMuTd3kZ5rb+h7hvewv+3jA
OjagA1Q1OpZbC+T9kwi0faNZgwPCJBi7JzhYjbfsGfbX8qnORLpk8bDFe2CYenrCteuakfLFV93q
BYuxMZHi7FVzqywqp3edU7ku1mmoRvlJz3qB9KdXXdlB27v8t4W2vSvvSQtiSy0Y1bx/11KVlmjn
wDlp6ej2EVKMIK5T12q+fLxT/wwIMEfp5dANJ57/Ec1XzZ46u+vRFE6mbG/48hmjlzkL4dJhaZms
11pYl5aQzhUtM0p/7sKzWyDtiIK94HmQypUMx9GiDpoWHJfcuemubJg/Izovh13GVv4Tfs4fpvUd
ksEkbScGe+6rmwbLcArQbKx/KV/aw3dzsao5HBIUKY9/v6xcMMhJbPNvaJbvP58/icXRy8Q9DTpD
7tB3ND/qWseJtLoqytBoyx//hwf+T2iEm93zzl91sHoUlFLfPdm93003fmVVSIZOVfo4o6K/7OA6
XeuSXVpdgEAbzZqZLuzu9+8497NvzQg5kut3/VOP0coNEofuo9OJ6mbNUx0SJvouf1/AgvDCCwRU
A5gGWszvH8u9WTZTzQ7yBhtIAWBGStWhrO6KvCtiw5mU2i2Jtr5IoV8j7F44LWhxMsFF24i76FxX
y2xNzcKpyj81iSaibK20XV5nzGt7PYkAwDdXttGF0wLrgUs1cNFWZpHP3tXUWxrcPI92rnMEV+ff
zaKtvy3YU13p6156NfqOG3uWlbWCswsHeZPWx4WUnhzj0R2+R2i34twdrZUxQwryrvGBLj6PniOZ
2Saf8aevYoW8d0LrsZnm/igXLXhY3br7sepqfKjL+Rqa+9JS0kVGRx2VfYKH+X4pcw+pK0NTLrjI
pomhIBONC/Ca0lLaNVT+HwNG0jtiFLGfUfMGSj07GkVTd2MVpMEJsWpnP9W59rn2i3U3Nr3aF84w
RLZmldyynppjo6IbxbDfQYWsdawrVc2fKSc/ZZvzceduQfNsC7k52bXV08EbKi2P4AxlXxrlwGdf
c9QnXENZrzaeFu1+SMrm+8eX0rlr8ZbmwsXaePRoZIF7OFsHc/BTE43l4FStpg4/tmnGcPGC8fuo
5xhuS7uej3ZQi52WtKi3OO0mTeoEkw1n2p79L82QNY+e5l87xxsyle/9nwC7CTsCrIeIydmy6aGe
7YcUzbWyHbR51xomkJ7WKUsrojE2TVFWprUVujVqn/GslPeMUIY5hdOgJDND0WrjYdaWoYkdLRD/
4PfjWDuRMf2PAktQUVlV6wyxawz2bVJaibNbHaRPIint5Auq3fS3oIuo9ZXQpd8YXQXzfsEO0VJI
jxemnKKiQFDPjmrbrAwRyUQAoQqRT8ThLZrHOU8eRF0D9sxmy4Z27DayMe4bLVgCPRxSL9Bu7MK2
NIUH3uSlawSlS+XPFnJKuRHO0yzJ1BKp2akfkov22T+GMc3dvbkUFaXYmgRW+pn+jTn826+OZt0w
IegNFY5c+cYcBv2cjIcWCt8A6XJNg/q2G6pZhHjUuOnR1Ts7jcYZmY8nBwnhfFd2Yu6iLMflYwXm
Qsbx1gMBsSBtlOu/ItdVJULDxuLoqAYTilWg/CE/jOnS13cKRz37MUsRMTgpgLWInuE55EcBEuPe
GsJLrm/6LtCrI4bghfyHpqOso8ZAVmhnBsq138ZyUOUNStNJg6ACUufhlFKe7bVhTPzdVFtGjZVg
n/bx4Kbm+LwIw1x/JbSOrHttcQx5D2e3WvIwcFQ9PGgSBlyIX7FbPQnXzdZfjjaUOeIqSNvfTyKv
tb0sNX169vCLXg9oZbG/zNbfSE9GDcPgBP4My5MjKNUVL7+qkv7b1Kat/FfH5QUpeW7pcrplbFmj
CJEwQO7iZVpU7uwWyNF2hLp+wEkyrLWvqtDPmjSrQ8/qLQxbJdM0vmveQq36xxRTwvSGcDi190Gl
uiROsf/KcTi12hTp/EDLbP8OzzIGaRpy7suNCbeHP1urvO3yiNmPm+X3yTp5w32uwRSrog5NrspA
TrAx1ht0+hm58hKc84cUo2Xq52CCip5FJAd5/wXCV1/fGnK1tT2NcdFXGH5qM56bqjAXuMhWkck8
MnDGnpbQUP2SLVB5V7BvcT1wKOuwGZMO15fAg/O7ArFpj6Uox+DJ6HKrcCNDGFX+MCdpOv5Kk7XM
I6kXxWjsMrcW4xgt6wi0xw56t3xztUTjIgqWhSWOmEBkuDcZbcZkLhbOajQ7p1jlukMk1XZRo9cC
77tWw80DQWi098OsijZMjBIDu40VVL+WoybFbuq6sbsPqGtpZddDV77SffE1LCSSqduvPWM8M7Kw
UTMfPIaZa5zMo23eCcftnaPyPUqnuGqBiRxMldT9t6RmHHDb1K6/vizV3MsMteRRIOQoNM362bPq
a0GnKMkD8tei11c9MjXdHQ9w5RuwTRrOBC2WlKuecDf5Iu1uCr33xBEGV1HdS3001dPoqHFcAKWm
SXDaPJ/WsG4Lz/5VtuaYrqFeLBgg5RYyraBGZ09PfiV2ranvVtd2w6uB/n6H8OGUlZ/SPO31jb2S
at88+ks2HfaaPncfrHbwlAy60G8ztBvWU6G5o2kes1Z5SRfiX2cipJ5OHnDQ2nFBRfRVV7vfMqvX
0p+5mAcHHBBDyl1mikIcyq7T+70pZjO95eMO3c8OXYjh3pWOBojOtUuds9AlWbb8EGlTrnsYXD5i
ggYG5/NNutCjIqz4k/Fz071KkXaTga4+acnAH1l+npQ3g6lcb1/Sl0sfu7EX84OR9dp81Luxlq9s
EM+NrEX2InIHe+wOs2vI/iYzZz27UVNnVLdFM8j5h2o9r1hPw5QyZHLnyiiO09QuySlXeYdPW9Np
jH4wRM+N77MHN/lY+H0j9nLSUa5vOgJI5AM5mqrQbf1pXncWek5yvVs6fxxf1wAhfbRTexuCBZIx
tv4N9mbn3DaZUmraV7JO5zfTGtBqWPyaYQGOekktDkHnBt0Y0mOGGJ3Bi5i8qFuLokUvZVk6ZFJU
33/ObdmOb+DhdMxJXJGM/TeJlLkQ+0yOjUdRA0qpe0RCxFHH0gdo9uC5GV1M+OtJcsOEVzZBlE2p
2x5rXeTakWd77su6qCX/J0s51UedilTeYAqfgwR3nHbzHbSD/G6e3GSiEh396rvjai7WC0w86iK2
p1I5r/T6y+pNVd3imjGBQCU3tQMoAfeAtRyNQ9njZ7GEiu61exAAe6ZPdJPtNiZDb+lCDp3TuV0I
GI3qJOiBAz4pOtjNril8IAZhjVaNH6JNn3vo5pI13/dFvda7cvY3yTAwxWke1zCjsY/UfBcb30mS
doYCFZD2JlNiIFj0AGwjvq2JXkaNet1NijLYGooSnOgpaPQ225VIoGdfHbcN1K3lysFedtKqveUW
fLoffBUjJkaf0jkwxc6FXD1YN8PgJUEoxwkr7bDq3c7sY51z2uDlu2T/CB1M751Y7UQ7zGuT59kO
TC9KbuEq3Hz9Xo5LV/0eEcDiF7b0tIMnlQ79+toWmV0WEcYWeFcou07IFaU98U0tMQbycZ0CS+1x
A2KO9MMCndrjiSEMmbwktmHtkS3qJ0Bko8wODfRB8yHNVdaeQBzAQ42hZmDfGhjbilTgJH9xKzVI
fbZ1FSM/AHdSmeswhM26Vv1T0Wt8KrVUTRUBpNEdPNgC53eVlfmLNwwIf2uDhcaLEPNIPpZKcSql
Sn7iNsO8XetIG3Yq87Qu2rRzvjqF7+cPXYfpyaEacd45iKYk4daRqoCOnJr9Hv6lU+9Fl5j0P7EN
CfitwmgeFnx3PZ426P5BtWOC2TDZ06/cx3g49P00/zZYSfqKxL8OeDH1ZmOf16J6saw0cR5ltS7F
DriHQAKnnPQ2OMBJscu9UF4v7mRZD+mNoQnwmX1OGL2tq2Z5kZaVyKe+97Xga9KUCPRA7XU/2TSM
tU8a/lrLz76u3ReMKmYrcp0keVIIduehtGbHOOl6LX6V8NTKCJMa+2WcWutpMNbVDpGzD/qTWtoy
Vhtf56i3OgIanSenIq6NySXz7W2H1M5MaRCrVBntgds2dW46c5T4fnTW+NLR788JCizTv0Nr90Pk
GWpVse8mIo1bu8tekpkNGRmeVr/kmC/+Kn1/SlA/Fa36ttaeVf1Sa11VkfJKl92cdYYuY9cB57PL
FmaU30gwRfCslX27vE7m6Ezgc3EJuFnRuEGlr9aKGr9dt6NzPZYkMwPBvCc/T3rvmfCW67cLY0g7
DnxlixB7B1/f52zXFaOBtPB+J6C0KMYCysFDCkqlO/RFRbq8qDYpmf7PtngyB4aFd8LoluXN1hhQ
YTQtlmbnpn4a3JQtQwKSqBW5wALDx83HujZdto9jSW8Hmty7taVyyZYNrkHsQ4SeHww71fDsYXbp
tqGYHf0TjrXy30Jv6jl2+CWfS0sLph0hzDZDjGJm9bgmygiommzShIb7TQV5vKJB0EVO1fdlXKp5
zm4ZJNdZXPQGwtsaGqndTQsNPPhK+KydHS6dnXZgbCZXZEV1DOfipYW3xVTar5tDibNf8pANpZV+
Kb3Ba3ZLp4/WoVhsvY1U5jgYxHpmvtyPahDMjrpmbL/TJRHVTvNKQlxqcZ197Yu1NY8b0i+HRrBI
tEWtxWq/WOhHHnqcKAD51JYSdViXssx2weLmCw4Cm32tNZU+Dotdb6xHs4PfSXU4J2WZnPTWL1KO
tVV4t9wgAFpDZ/AHNyrKXuzTQgVz7C5B3bGi5sSUG6PEJLaravHwTlRZf1jhU02h7adljceRbs37
Wre6Nfawj1Jx6bcJ/jtBWehHuVLN78xq6Kq46MrNVap0UvV5XQZPfxNd1aqowQqqwUHIIcVKb1p8
eOT0eaVrCmRi0zleAPCO2FIKDDrdtMpPTiI9o3/yE+DuZJuunRX20Wyk/tDaOXtV6lUbxJaLbSs1
VgL9K7JtGTh3ErifG+ZljyOZSIYZm2vMw+Zwy36W+xyeQvIwgAVIfw5G3zYxqECQrEJk3vRINUjh
J60pgDuGd+Hn0nOB6/FKnhZjDWZ+x1No5vANmvWmbCuXR6NPKqYzZrZYRyMV03DbmVbq4iiusDfP
9TF4cb3c+afkp35zSGb1UPZzhVOGUJ0PfcRQeMEyVxlwcFep/71qPCZsmmDIQn2O0Gc1dqV1tNbK
fq4puOiMjEbQH1Wj9e2hNxoLF62xVn7cDe2IJ7zU0gAHikDWsSaV9BGTb+dHURoggoxMAmKoisSc
TmVrKy4EqFxhQUOyiJWBQ3LYupru3Mi8TC0q4c5+o8UR5Ps29ydU9+uu6fHytoZuV6wdcC3Lzzw7
lEGZNWHj1646mBoeztFmzrAfx0bHatmc/N/BPKZfmwz1UbyrMve3PgTpD9Z1raOlQDjKCoYOewxs
me8dbQMh6JUzeyQdQaHtugBV5tDsUudtmYXzO5NzPUcZQn8qcoO5/lbie59FXc49gBFw0FL+dEWT
HNdCFz0UFYDCplXluByVtFDiCfMlPLSC1Ma4GU2EH47Ulj4smSfLsEeJ4rM7UJ2EuSndYifLytMA
w3lVGeHEsMm1ovLdxZo2jRqXqSeem6UegiihbXGnzZKmzFwLAxF1W6XNcSXL1ELs6kTGC6pERBhG
YORWr6IxorzYvPOWdgi8sNJk9sgeV0Po9kKuh5ki5NEtsWCLmsSR8x7qvUDCJcmnOwMlwimWtljf
IOxS+C0JduTR2sthDFPkPDCWKto2WvAK+0l91sLm1QY13Mjt8N3NqNAaEVKb+YypdwDjN1Cj8eRb
a4mMgR7MT5qNyVicK+WKCMFx/25BNeYedkRFtcoNuXD7jt1vcyxcfZcMouqQQNLaw1RzSccAowoU
istKJ1riJoWBWUpdHGoyYFS6Bg1ixKM7mL9R+rTqyEALs4nYZdUQzWU7fbL5ZcYOWFea7SZdyTXO
coUAXknXwgvLXNSfO7xW8NaVHeEhG8no49TNjZ+1pcs5Fq1hFHFBp5HfkhYusRnM1JOwZJFHjatl
31tzakrot6WuhVS0gNodUS0xKeWU7leqk3tQVbQ9/aVwqOgkxIZdKnp35s4oYYb4KEF/WVqq7MmH
G0Xh606vDMYbfPscjOG5nldLomynA6Vc0IGPEjkiKRaMEx+4GH0yHH/NKAoMqxAJa7ylcKbE+y1u
J/eXp21U0tpUeWSWXv9vtyjOjW68ltnob6Wt86PLC+ObLP0lxqce+RvMeYoHMdNt4TZJ/M99qoZ8
P1guETcD3NOHPRAbmiDtar1N3JoVjAmnoy6neXDDMWuwJrN6XGvGZZRWWFi97cWNuaqUf3upd4go
dbDxLXTlQjBK2RIba9pWrA5xIhylYSRQ1Wqb+7NRLkmo57XOhpt3lzDpyxm+aGrMfeh1hZki99fW
dWxgMPbg5uOkE511sw9BRwdmlLpF8Mu2WhzwMi6+t9zMnDx0Ew+FRG+Y22cSIBzXPAvPnVC5LWRM
k3RgeQanmIAIUPysnpPbR9ZkVU1cT0oj6+m6fom8vJL2o4spoGBFDHMPC58Wl4HjXxI7eZP/IGUw
Idj0Qvu1tGPp7GQ1uC8NUbmOWpF1FNi6n/3Wi6mddvSf1LfabEUb14KyLZwyCGjRitrq+AJGOa0f
CS9yfGh1q7/1Zjd/yYvBF2GbGcW9IEo3+9UH0XtbTT0/shFYqjFOwIhqlzZ18nv1lqmICrk5GWJ7
yqjRJpG/KekmelFZ5SvG1lngJiF7C6vFmo5Etge5hty0TeNJ7WkgUrW0boUceD+uBPZ2TjJCplZO
2OvBtd2RXQwFtIBa5DudEUrwWZ/X5LHLMZmkUqyLN7Voub/rUaek6Ee1t9yZQi+e3Vyz9aPJiVki
CKyN+FlpOiDothpscWdgWJ8eEwG/4CbJ16I6BiQDXYzTyvDSYdFO3wU1JVAVjdnTBqZMnqJejR5F
emfa90oHIhPKBi0GYNXo+R9SOboqVrPI+JMJue0jyYjUI7/GOj3ULZQsIiakDJeMRhXZTSdpZEd+
7kDHmTKb/1uJZe72+BsqXPq0tZnimeQhJUeoC/1GL8D75UPnlodWnwrUtyXwIkwBlI43WK7NOSqE
qGEf6l401F/BsDhvnlN4894baQhF1SSKOqQfOk0/u1w6TBA0is8Ir2KvjhvfQfEyRLg+99kAOt55
9IP/lzWJ9fNKUVM++6u5vJpkel3UdS6PaqYpG++zgnb6oUFM/GWixYv18FAPOSOnufXaaF41A85V
m7i/bRM7GCpD7DrDPg+ogRthtpx7oza03UJZJKPVHM0jZuh9f2jAWbymwCvraE6hXfem0677xBHD
61AGJdxPdloRVxR8NRohTHAwQFL0DK12RCbW9mrvsdY8GjZOtkz6vnQrbjuu+27nBblW4oFoq09m
r/lveqr5BYYE6//j6DyW49axMPxEqGIOW4buVk6WbHnDkn1l5gASJEg8/Xw9m6mpctlX6iaBc/64
2s+OlD3zjTNWZY6BeJnpVfSl+3CFbWXm1IcxNyHaq9cae8aS6QVEPW97XsqTbbYiSHmlV53GRP2K
G+QAxbO0VCnzdfLtV+7cuMyK3hp+LXr1ZWI24lXuamv1vRx4ld0n1q772gGX1slkD+JPS9vyQNQt
hwAe53UCj6hL/rCcKsdN18CTN16DEz4tvX79x3cvvlc6WqakZR74N04h280wNobK69nbIR9kWV/z
nWBmTnHTlU2u2i0u82bQY5R24dL9HV0zLflEMgn3rzm2x1H57h/vuvlQKcX+cGYb6EuY4W68HSKW
7eyIKqfI9LStn3U/Bl8BBOC/wq7HrzIWJPcRSjzbiWU8Z8+5XJiqmqUHDVt6glPuW78/8n7aljFr
AQT4nVnrkslvj6duW+Y+Vc3hv/Ddhgcvszd8eDIcW5JJqmsObbX5Hz3bDg0Ek1k9xtcgXFN+tp5c
e6ZsgMMl4voqCNOgLNMz1Z6vnNAP17fynXydYk4jTGV9XsBlmFMA0vMm9/CaZuDr9zmiwyCr297I
y+Hs6xvClaHKvFmZZ7lww+XUUK3mDsd3deTsWXxdNUELcdpvAu7Hqduh5GPfPHL+SSyYU1VIV6cT
GMmQz4EF4kA1tE9Y6U4h/BmvveFzroagTo3yzGO/XvVdPbPvzpfaxBKsgJT5LJxllDXdRjhOQFDi
CTDBKU+etex/be70IC8P2jE3reM2G3bYEZi4hewaXVTAH403VqfVG/gEB1JmRwpW6+ptHQNAdZ7d
4ddo7zuzkg50m/aEMU6JWsfh2chaykw6onmHW7doh7It811sbEZZ2XWzT+FnHb3to5ThWRpZ/I5H
0d1qMav1vmRluqn9agkY7239TvGDctIGKcUOt6SGI0OV1OizqqvmpjUyjE9R0YYm9aGOBKudqm4B
W7RKfNKLb6WHHDxxZjPrdLOW6g4pTjunXeAUU9Zy0dyyDktCAcLZVVm/TL1M5wOFSSopFL7CbjHB
53MIsAmGuo1wt21JeaElTfm+EKgkcwoRAuYxJrEma0uh3pin6ezd3K0Go6xaZ0tWdzX/3CLCCdw6
o3ngFzfVg++LSt/Wx8au7/R++UWpeCWSeQOFTj0eqYeI5gfO7tgZP6cjAkKP6r2IkkZ2K7XKhyiS
o49kka6AE8epnEP9YVEg+GRBy30W1E29e6VVfBFLvkTMPS1g9WFYEjX4a5tgBB6t29ktR506duXf
ucykWwrNOLybuSz+7ZzAR8IW3T552EXdBOB/XJO9QfSYlpYtPptrI1/exqyAKYpp0+QidgcIPnfc
naQvhqgj/V9cFXmtA/7U0lYsky3gQcz0hlkw95SpGfWOyQ+SYJ1I0Rljal8ynOLrklGuBptI2zDv
x97MGmpEUOCW4HWXW6Zn+gFTa64O99ZfpbDTbV2AiCZvG55DV1+NtbuSUUL0Vv9fs8cDIqSi33+F
26TL0+HHYssAjLbiRtD46jwKDaJ3KgPQXq7rOrwnxlrTNxL09S+bqumNwdcZe+AC9sRk3OVBva/X
2bi4Aoubctps3o1QHpK589jrn+7E43cKq0rJZDRD9R3JyBgoL1Xzz5Zh5WUCvpS/3zs6utBvG0en
1a+A0Ghmds+xV3XVWXSwC+d5GqbtUWEaDRNn0KCAEB8be/LMJJtjEpJRyjTb1OxvnNEnhF6FvhS2
WiVziGP/aPawMmfAawbZpa90m4VkzOxPNb5f3pyuB7e9PuivmJrmId86PdtcEvS5dLzwshJAgbHR
mtqPQE/nWi1O3leeVKdxWj2ZHms0tQkIQmxdAq/zf3Km8nBGAAE8fZ0uj8QNVl9wwTOU4D6fj7up
nRUQpRbU+wogqzpR0HwA9WWzU3ZfqihOtRXUMnWaivkxZlnukmKICccbgaZ/OrytRbbPTnD9QtZr
6/i487+ytNvbvlniNzMKXmc0bsCPNJhfvVre3nwdcDhMNQM6hbwqj2v1tT0fhqnOL75cipLpOd67
1WRWKKrbkJScn6q69pXb0cyegJwk7vIm0GpirEdjgbDNIi673bZapFAL/gce3GZLSSloTbaujvdr
kOVOCI10oweCFBncLVvP9xAYY3mGNbT7W/oQivZB9MdS/sBQJsUFdQlXvm28bUmmyT4+43qVkGI9
yQp3vqwb9ZMnYnGS2Vdd99gwOQDOF9D71J0GG4yf27tNXldTyHEf1lt0KnUByyV89zWei8rJ9510
agxzQW0R4UwlEBnVGE8froq641EDwPQfvIZV3yZFrJ3joRto4n7T3PkfVNz2xxsxf3zkRFdFfQ7F
O/7xZnfpT/xYe4X/jnT0p0Vh3vtsd1vJhwIJ93rWTrXk0cZ0f6HwmStxMnHkJ97sBb/30VXEPQNx
NZeRfHT3YulpsN48HfGNHEfvLfkSBVRIB0S7HByDyrxYNQU9F8Q/EEeJsWd6uAeAKzuRA4zO/TGB
PCQeI6t6GXsa5l9aoG/DUk48k3/jQKmHv7oQBQrmJMpsnqdd8YXuMnIUgGnjj2/NUok+NZsrm7ut
YaM50WkYxs9mCzZxUsG4TTlh5/14V0WWmROXOh1CQs1gbXDNbq3ScfD0eF/VHQbX64ek7+ii9oMf
mmD5/dHmCSuZZWDz/DfjL9r2c7SOs2xIEWcxZpg0ff/Q7tPxdzh67q2Na+cyR07xocGdcBltO2SY
261RmMh1nresaMv5z7rB++WQY+1vgyKoyh2/7uJsC44Ba7GqusfND47+phTrmgIHbam0qhcWampG
tvaJ++ajCKIijYN5/tPpdb7hRPN/1SGavayYdP3bYK8Tj7b2WHYXxP68MdFXS6DtR6hxK04lPqBF
Fl/lRg08jwjF8T31U13mteNwruey+7DV7gUna+oUUEG1/w4BRmPuqq5Y/+tcu30MrBkwr2UCWRNP
SiNuu0YtexqtbvDazHNJ1fHmx99mVVAVpZzrSyn9+BG1BbhVUZThX+l6pXfi8o+91zE8JudUMazt
Wd+ULQmJVhsk/lYHzqX0HXOGNHfvgLuA9byxf3WQnp6AN6IhEXW1/fUcQsgXpBEcN16j8jmamu2k
h1HtJ7eOHfPUUKyaVj5BIDmM/5BbfkVyGkYxP4tYSiBywsb/aoYKFCBar6dLWR7FH2js6StqjieE
5fGQtaEXg3jP8cDd6dgIkxYxoCjDER3mc6nARpe6ONbMaLWd6b325jRQVq/OTscVlVRrWFsZT048
Jhyuc8ccyWahdrMRRRN57Aq6n9aXrdDLzVLj5WVnitvfzAf9I8pWiw0smP3LzCPpsoytLlrMqWzx
3Hd19Y9QrUCnFcvcp0vikc12Fh1/xxJlZ6qLqf4OK74U3zeVesFZGibI5doK8m0dHht/D7vTto2z
+0se0fCtp70Fa7YUwHSoquMnAbcl24G54j++bYn7to/n+NeBAsh9bNxh+1WZeaXcmYtdXIqOTnOE
OXOsOVVQrySImnSY9VLw8kcUvUi+psA/u4UJi5O0wnp+kKLTAXh75X9XFBT+hwS2XBIQdst6PRiK
MOq4tW7ejs7CJNlHW/QtTMGLU9CPlw/DvlRnX4cwrzMz2H09Du2tsWKbVJMSNYfHdyXgMfYlV347
Tq88gux/U7+39slS1qLTOmjknGtmX5lhPxrVt5qqdUOL43DXCI5/+2LjWALRlGBsmQtbst0f8y5t
/nMyRi7O/Vye6yZyK7BhrWgFaQZ/OVW2X+oUgdAQD2mHBKTNitCmAKGLdyb42QT8VEHB8tdR8gxf
GR+UZmlWjulqn16WzFTtJFK7saefQYeIJtG1t5IiIk0TJdtaFogbYhdw1CXOIma28bgLIlGFSzKj
7UcMpoO2vi1nO94TGhn9b6G2YXk8xMZs5xnCHJGiWHHSkh761xWronzbm3eVCVMin9ERItXsGFQn
kuJopvW2M+ZwTtfFAOzL4ikKNIA7Jae9V+Tq4PJK4j2swWYmI3NYB5QfsWpiJEfeWjM3CnCUdFgD
FC8N6iL26EPCZEzdUs23wViZ4BLi7lOZ8ufyuOnK1qvyml/GP227F22QPv5QocVr/Idqb7qXqdrn
n+wzBfu2sIbXsrD9G64aZWWxWSWLqBmuSP3aiZu5N2Wf4Kkem7yo5+H1gMb90+xH/OhNLnVqRJjU
/xQTJXgzDOyYliuEPji32ZxLeLiMXsjbnhrr2L4tUbdbsiOec5Nexv1dMzbqRoIzkrMC13UdTO05
sfrO+WZn7xEauk7/Ywz7tslmaUO9tUtJa2wblFaY2pHaP7uq32+47s1dCEAPt+lVJS1wVf9SGov/
B3OiMU8LO8q6qDtIS9YVH3xYWMjZAnvUfgL7ccS5irz51mk6/eER5k49cFGMJGDpo4MHc7fxlmDQ
ziM4W6w+9kXZPDslhe13GwWF/+oB2WSC/54IWSfoXTc5PHv+OJwxOC24elATOARgngYG6mucVd2w
mQi5hCAmbdFReh8zizt7Pb37UdN/cx4iAGnLrnq2IqvKrze9ybg6ouI7QhJ4ooYRopUahg61iCzm
j4K8C8hY5uLo7MeF32VtP3AWcJGTJehUCIh4aTqP+2w/uCN2b9Yr7Qr4YBFjlPq0odG/j83O/QJY
3S0p5iFT50g8oI3FuKnutW3s4dPrAShS7dm9e0M9iOruw7HsIbWcdZqOrKYsDg4NfWUO9aO688Lv
icRU+X6fADYNA/w9j3Huz1U9ZV0gPegFt2Fn2A1h1WfJFjE8qni19A3pzuocOGo+V/Phvix7ZLW5
qsqme+uKFv9Sw4/L6NDzK06CcYQbCa/XRdWFavkiCKW8pThmVKlvWg94UaBSuF9KNqWM+6+0z4Zg
OJZtXwskC/3gAPcForMuLSYYVv+DXJpUOYTiJKrphjXrQqX+29u2LPiho67LQfmR567sPn+CcKyc
DIrYr1KUhK6VdlYRfvn+TuzCDnGd7aXEVj+2cXUK+yC87zw9/+VTFd/WdExTLtlBrYs7hCHMGRJK
yKmiZAYNG2deURg24/IHSTULO4Jx52EMjfmx8DqNaV2I7e5gFKfgbGisP8SP6/uDVK3qrIUVvWrM
JV7idN06X4LVMMz6vWqdlBeloXNqJ08wdfuN+CuFihQgSxYjg8JIGBP7QRF+GP8AtVHO5sYXbyqm
4nnpvLK+ORB0BGnobbonmyp011S0te+cqLuyuABWe10ztLrhAWvexdb5CAIovtnulkdDKJBMqX5a
Rp5Q1Ph+Ulihhi2Y45g0xmLfi4t2ZhRPROqwQEwRA0nbRHSssQNhXVt52/2Us1ILLOugfyfTNe4j
8Z4IRGxnqu3MWgzYKljsGialTwMko/iwV3Rc15H4bdifyvMIJtalPKHjZieQL4O+4YL0twyNKnDe
jvQozDSSZRqcSaAKT2sI5Jlq7Qf6ou0ZFXjQOoYrG5Uc3VboPxY43t76ihG1fje+cjp+hGLxzzY7
SHj9m9zNzcHr+AaV2qzpLIqIvylLTmqENtZrXQYagTKWpybxBNTKHi79r6ZAW/ZAum1ZnVw97D/b
Vs11qusmcE8eqxkszTDI9byu884REIetfbMI7utzWxOMe+8BfYkT61eoEgc2KzwzYwFiNmB41gXP
ihCZ1Nt856qV7oWh4ByIopaPVwj539YFwXqOalV4TCB1azhwhDffBztfXtrLentRPWpOYCF/dpN4
vsrqBazucPIL05RPpoP3z4LV9dZTwB0R/nPCKfzA/Vrspx0KM7xt4mj54/JeA3/0DoDcFNBklVjg
taTh9SVqFTMPfcrwND/Yk9XcNfbinVqx6Yd4qmxiBLgSHkcKB96RSC5BbjosDIgCo8V9WJE+aNZm
132ZQs+U6SyJGL0tpPZ++LOMn3pPHm0G1d/r3N784Q3Tn0s3OPKPDWi5sqDHokJc1liCqgT76Fh5
COPISuM1H8daKvPeN2PQXgy/8SMW0Ja4tgBBzFm0znSP/wepi9xwRFx1Io3k2saNxqUelEGGypNO
X08rj1nX+OzFobtgLBceIRwoE70eIikuFCAaYaWpbIry32ra+DhTPtwcWROb+S+qWLTAFdC2gtnw
zEnjus7tuipuSa1VU765e/1+LAHP2pXMfD2OkrUdTvUqHy8rZaUU2dafuwD1TQLuYYSuxe+uX8J7
eOr9BSnK8R8eqBBfASg3AA0iV3JKqrYf7+nDRfcy6M3L19pvPtbJBoXR3ISZhej2SCaInVd0Muvf
fUM5yWLQhM8U229FMlQEkV0h/eluLffodqnG+McIY/xIgUv3vcQry9RSeeq2ka3/XDvb9jTO9vrL
mtyYoSPe9JPkhwPnn/zuZyMZ6o3y1z1R0+x994Y3FdkWiW5t6fd3vTQWcxe2u8yLrf1B9hZMIndJ
74fDTkh6H5i/9gruPm1Xcb7y+18qYvs5mo65poPxcsrASmXk7fkVN87rNZCndh+ms7HD4XvaO/dG
FX5ws6zW8L7Yi31XeouARfVYifxhqrJ4hOnzF+cBAeWas0brF6Sn/1UDqhrCyeNkaMggEp3NZEEG
E0KWvjAYH+Iv/HaEeTRX+mmSZyuc1BM6uOD9+kKfWwdGT+z82Np49WVwS3WOhui+nMC/He/wEhJ3
4Zd92X0i5I0foX5Pcdy9DF3kwG5y16Zj7J2a7VjuSlIdBmv9jUDhu181SoThuBuRKCb86Q6KFez3
y7SMP4qZeMy0nhDi6Pd6EqxXZHquqYqmbcxQygXv0bVEKvfDxU0Hds0Hv6Lvl2QyNf8XBMYJTq3d
hQ9m6eSNXoKlBPmdJUr4aEQ7Um+P+NR5uoEMUHtHw7qczLiNa1417UFszWSHaRC1/i/lGPFiMHx+
zBGmkGos56dRDOV/Gr04oxV5DV9B71k/VxaK32IW3o9B9PYTZPb4bC1dfytLoZfMqlr3VHJX3Nvj
1ucxOPQdpD5T8no4/b8RmSU6m3GvksibgnxFOAT97sSPh/KvQqNN5cCs3W+7dY4j6WK7ue2gi88R
Gmn4MkLRP4LhiL4Ut/6tA1v6L+4RHIWPNjSJRMu/Alkz58gTQon9gWzK4b20FVN8JOUdSBk29b40
05tTKOvLx3mSMwbA3W4SuC42zqeYPaSipnXydZm994h35dLqrYbNIMqVkfyt5N5+JhuWf0rMofOn
jq+mi90v0fv5xy1nbgd56AwLUve4tk9wa+EHKq7+nhF55I1Glf5st173k8s5hLkrnFtLEO2JBuIo
xhRronXeddTdWQPKbHRDYoBdsfv9j+uJ6mUP8OV0dSMew6HdX00zO3viLtI5bRiDfoutcD9rPcsd
w8V83DCsiQ3riFe8kRXQf+4E9yAatr36e64os0yGsqiBRuTm/AYQUK8B4k/EKkfAM7ePHf9OAz/+
jAKcrH9m7DK+sXtPAEXGjrweI8TTHFGJbWDTvG/liD9mGvo616N0HxBTTncKeeSdg34jUeFgnnYS
wqoUeZ4tMsq/EUJGFUddxx6ZgxSOz/HUHhD6AIjvRbnULy2cN9JSS+ygzeVY/l6PgrplpO4mVUaM
/1XrUmZLgNc7CZQfszT4NeURdlMdEsWgR0owY+TjJBS2pAC/119oFRSIrheZd9pKxjWzpTNvdRZ0
pAzcIgtdti/L7PDgyWqcSl6YRGzvxVVW7dyyggEPmViI9XvspbYScDXrw63kEqAVR8r3WWwo4C+t
LHX/d66moXkKwdrnu76xHYctLyrmnGXF+EBcov2B/NHvEKS0g93naEt0k8mlmwwb1BDYBA2ZaS6r
dDdD64/8Rrp1bvF4tMcNC4ZCvHftzcTos4+R5jrwRnT0rJiij15nSUH1uwgqNHYprH1tTnUoi/CZ
BufIeSh7FNG575fRDUYY8x+p1XWfVke/VpeKBWB8HnomhRNaoH23TtVs95F5pDpYhtNpYbloyvMS
AtDVSSS3acNxF2NTe5MSMe7GZadM9DlANwTsRVDvGBrc6TgwKfjIlJezO6PhqDHJGVo+xwOmIUcX
GyFaUKaQmIIFwgnrvhvRLNIHBwHDMjtajbNMSLqhkmS6I6zby8zVQUVNKrxSdHH6RRV8klA38i9n
mgN0qo20N3XjFBRp/OwXs4kzwrNarUm0Id11mdeLlTIrK1qiY6EgjBXZOoVRrcsfqwi5h6OVPMlH
RDDzCoSxuFZLcSeOgffA7tbhZsNYF0KBMGbfeggEYjbYXevUK52CQPIOGWZeo/Fr7ysvVEXG710v
FpyZE+2/+C4qVPeB3r9W/LTWj2PmYPy9hFa/sw4cDUgfnbtlb32SWeUQKWMYVNuXYFX2/DjB3zo3
OKVH50xAxoww3puhYngG2gkf1N719WMwweAhgVwsN/cgasJzNxaD+hcEQ7vAyyA4fsPEUAw/R3e1
YZ214wCIuDtV9clWT3b9uPeYXIHJaX5x0hrfUXE2e7DDqbGTcVO4llDMuT1a06yMyDG6s9BpFAZ7
R+TWJ+G4tfurUnUoHuA3D77eeRHL8VhAaEU/MLLgJ7CGaiTE1oxx89yhFA5RPQ5ucWmMFRYJce+H
uekP/HhPS1wvBdx+6LJOGMF/tEr4tKLyIqL12NE7WYtSTra5EyJkkMbRb54o2eAANpGFgmIIJh/M
h2KxeX4S1Qb0kZRCtmVMyL1qfP/MbxiHF9sKW5TJOI/X7gar+gpZHM4w50mgx7IksomN2f9lddFq
f3lNUGAK0QqPSo5zeCpgODE/XUOBijlez2PJ0JNP/IiOnXVq8dTZPai+dG84yyOm6rWewYYGZ3Ld
35MleEbCpRWOSK8KeYZdgVdLbqRiFcyr+Gr8/b7YQGoTTjYxZgXfZ7gi9ruCH6krhgn5BQh8YX80
1ujKZx+BUPNEfzs0uASUmP+toe8Pt8yZIW3VrGENAFXkNeWtrSjNPsNNKPGFxqSY/81y9JebwQGg
zRH1VgUPbXnI8xquur8nSUHEZ6KLzHopIgjdOzEURZHZIfrPNNae6/3GZeo1OcH2Wj83yJfEaQEB
rB/2AZt1coQRkBhuYwjramAJB/0rpclF6UwBT6lDqk5mtZV2sm7HJ7SerLULqw9mRCUH6G6xu9at
H8t61SeuEwfCYK7DWtzRQrtFHAM0NMBjt2Snc10EA3p2hpxdd+xywzrfed4WT3Csi2q8TIaeOBTo
iDrsN7FDN0AqsYS/BQZfCFpb290eeGBVdeE+CPS73nuK1DAy8OdXNhgZwT7j87rTqIK2qwr5aFJe
9mH4V3OMNKdytF2fYw4X60jmnN8E50MS7J6VxTSF/qXwSah9G+X4fzphr6ZbqFbPNYlbWiD+eQQK
LJ9U2DTN78luSt5Vuxiorc9Cy5l3jwzG3QjrTOrKdkCLYivq53PHR3JMH4ECn/+08Ko4B6As7/3z
GPlLF7w7hYt/OamoSwgyu16jmg2qlF10O0zl8G/jKIlT0W1NfPJLtSmE15OxzLnY3VbfEzyO9dWw
QW3P4TFyb9fkzryEerNZgNy231PdEdvDm7G4zvJnJE/dxp3oQyoEp3qk2uNpjce57VMQUNHch34r
vM/QjFR00j20Dqdh8qlYSCY+xMrCjo7l7kYGXlzc92Fgg0F0NN15tyKaty53OTA5aZExxncHgP94
g1Jhha+WzjA+SGdq29uQKxbyRkNujAmqAR3zMBltn4IBJPbSuTsFiPhh3Ln86Yq2HC9gkrFwLpt9
TK79Pm8cuH+r0B2rn0NLRpeL/LTZA5VAM5oF8RKVUkOyLW2AGKhRSIJ2Gwgj9zfwBIe1US/qdnFj
gKlcU7I03Q/KxmBDBlIbLulC+mn9MkTw0kPSRfuIxhgGsEsOMdfx10wc4FICxouqrogFJAn75M2N
p52cGP7A3Z4ifx3MDY7qafiDHwKCg9/CFS/TBMp5b0dop6tsEiX7Wa/3tXjFqK2oEdCgFEWCNxg9
8+hQXH3X4eNuoYhM6ZeYQwuxn2cm1v98E0h166mCsAmxBSsMSSjj6c1YVTz/qgQqAo9zrY2nWwgg
JYAgIcTGGbeHV7DXtHxOVVZFGnaTWUcG6V5GbXtmOZ8C5E5+3/3tyAirngNCLfp/iCRl9c/V16rN
ZFGEjiNoR7t2MKLVlsSoJX08m3gG3Uw4Ze8Dv9Zb+YGloWtuVlSp41OA/KB66Wx8VifTeOFwo49G
MQMZEp66G7dmltqTEBchls7I+BaMMcq6r21QXEqE6Clmnk0vU7+dukmJBq+4io/tXPmWXY5Zs8EN
XLBtwsEX1zK1O2ttgyGX/Wx/H0PXtS+o8v1lQ5LKu3fbI9+6bRyAUUZz7L+/xjWOir+I0lctkm5F
QJ1JRGBhlAXFFE5/rL0tzHE5yjJcP/yBvIohqRyCm5KSVBIyXOBwAO6jrWx9Qnr9iP1qd/YgzGRf
bttpiutIfvYz4DpuSMvef6Kw2Aa8Fdw/9g8XRQ03k/Dqcc4GD7XZ4+QcESzXYVvl2SL8C/GLN2kB
dmS3xYnbn4N1AyyHnYqkgFLcFGznqXOaq04MStSFP7fI9LadfW7OBQPTehlDxvuGEbBpxacB2kDI
iq8m/umtIwENKXBkofZkDb2m+4+RvkSnS7AsW4oP/1rcH64KJSkcgKuvUD6rmzZItZm44EyH5xK9
1fFRIvkik0JwXWdjJALvL/eL5GzEU0aIalEDYG8VAQB14kq/kKc6rh35iM1S1Hmkjsn7rwitcFtS
z+o9fWpI52qYSZAr7/yAZTB/AVbR5euRbNWktvBAgBKcdnhvD79zkHWXtSA/YI1gMIS1KYLjlmGb
aKAuhsW/jsvl9C7CbUdj76910xMQqcLqnyo4zhCIlnunf2C3jo5z6RBCgDZd7SVR4gyI9tUzhpER
bSAriWNP7vDnMEOhrWzqNmaJdd54QQLugfAHafa6uUdbg4u72a5ygDlc6/5Sj6uF5IQGDdIZ1NK6
xw9PxRj9oSaC6Q4bMSuUCJuj2Rki8W39Jjtkns/Sx3d2UfHejYoneRL7G5ESMHan6VgAYg5/w1R0
Hph6qoyyU8c+TkIjKD63UcmCy1et/XPvrwHiSXRLjouPbNkL9PDjUWKs04XT+fd87uZ4XPfKnU6e
2rb4Dx5UTqzMipSi8aSsnePHRCntJ+Iv73Py7J1bbEJLVN83qw/4l6MqJYnBd1a7urOdQWD44jlv
ZuQiCswpo0qoM/eqmp3lJ+PnIn86Gvs1Vb5cVfq+swSGTwaxcM6OFbN4d8PzPixRdjBV4aLdQi5Q
wQq1qeiH1WKtiM5StGuJWLRoDH1R3UAaeDTF+3KS7XKoN8ftldZoSXU1eJANE2LNG+xdq7NcFnx+
jSKWyKzjkx3yZg/A+ovhEZ5mQhfekNyL6tmwLh+/WwQp4sunUW7/05b0KN6MHKy1QVhq2fEXH+t4
nI85QP6EWXJvyszqJ7WjrpMRK7S1eYf5Sz4ZziaGtc1zeFPDGEk45FdVCzfxlWLh5zmUm5AJmRee
iGEbEWVze3PhBvLeEE68zDnwYjgO6BmWLXD/x9F5bEeKbFH0i1gLb6bpM+VVsjVhSaoqCAhMAEEQ
fH3v7NmbdL+WlAn3HrPvLowWnOpTyChevXIxoSNITrohWv5kazHYHyQAd/rBqIv9Z01jNflX6tr4
f91FjXO9wQQNpX8nCU6bcZ+77dwelStGvt+jyeYk5SVVmCnaeUsHQWKbkPGkzCLdScijRN8Hw+DT
YT91zswdqaSX1n/vitmbb4CXqum5bvs0uh+Uk7fPA5Zq9aE6klyH0qxZf+/ivsWbwAkrLuuw2ouv
CLE/P0ekpXmP8Bb1djO3rcXWLUMuJnpYPuHrit4fP7uWmRXaSdBe/w142rfLbNNguCYmLSe0Bl4h
GJxdMIfNTV64q3yPIhllz1TY6OuzJ9d+u/N6nsinLK9i76RQtMJ90vEEupn4XKgjcKeAYE/vggdO
S65O7OxCx/wCucM1V6jAyg4SCT0vPJSsCoNHYjhreIq9OEPvBG+j9XQc0oycDDa3WSnuRDYRl5kP
WBzv6AwkzRkbSvkrhOkQJUcXq3D2DWZNNPHOJTymdtzkKEl7dVHqDN/wYRqpt6bAFWaqVw6jaG+8
dnF2K77V/6vaQv2YeG9F73LDcUduJ20IZwbOXxMwjvScfIzz5Uhq0oj7SNG04fr0GpSHQo5FdJpC
pKoS7AS7xWVcVjpd9NI7fU2jxhSv7/iruZat2Gt6IgCmUP6Z5nUbHtrVaSaGj2al9N9RWEvvmMFa
73GmJGeHPfV7l3oAT1Z9N1Uqbg+lWnTUkxzJ3PiLUb2EG0brl5VsbOJ2i6XNPUt2UK2dTxaIaOET
TVhp2YYhSfZxR9KygMst6G3M1W22lKKlJRq0k/035ELUd6rmgXUuFyyNm5boL51A3lkzZJLa83Zj
G6cl2mFVtNVF44xWMIlWHmbcRlNo2uBhVHlY+Qezp7mM7XAcQVqNLwOBkevzrQuS+K2xrO9/ASWk
/auOW0l3K/eXhLZdi2X6Rn/GhVwSE519m7ssGA5KtFn3SUTAsj0z3Lvix/Tu3D+Rc3QY5Ggk8jUm
beHPT46FUYxv5pXrjnSlbJ7SRl8jK57yGP+HVFOQnGNpnGSTdSpX8W3ZSbL0Q0GM47BO1ayPFqyL
2IdALiKYDAN5i9u6SGj9ZuGyNL+6MOyzh75ecRvNpPlZTcr05u04s6bNhyn59fbMPhHP3mNToTNd
JFp4vY/43WfZtl6KLDwWSTp8jtfyP5XOzBIdmQPPfKV6gtZ4QebDYIrQm9wj8zS3/W6TnuLf7zwN
BVo8Mb+emd/HZ6jeVmgEhomNrGzNYB8T4CSnltMbJBvRO58Sdun0ghU1ta94xPihm06PpbkjeWDW
6/8xkmlnMoomfjuhYAsva+3w4JVDUSd7m3Xwmpx8CjgCQnqVCsvcugEdduVP9p73ZocJ5UzUOUhX
dvU40zDOypCdoKqjsSEuHBAbqBC2xH2ehcrZ0v+chq/Fjmt/IqbdiW0hYoAHKeMOySJRGICfXJTR
UZRuFrR4jBWVpctwF5aBzF6XvssI8YZ96oYbHl+lYv/wYfNs0MaWiOpLqvhPTimV7gSVt/R1bWnW
06wUOY+1vfAq7iMNUTdRH+9U4tAniwqvXXedm8s0vC88n8njXIeKQ86x6nzbP5K50WX0zGIVcFKa
Y6lJ+FJlbmDOyyBBSxt+vyNVYJslCE2VCA5A8Fz/STatmJ4ii+L9OsFK8D7cFNPzkAMmkTdUh+G1
zu7cpfkmLqM8BqWQ9Om90VPdXGoxdjRCCxGmoziWNjScNxwCmPoViVxbEqztrodE8cL9qmG1j1oy
i7+7TPf8MkrPu5g0c8QDBbieVXDoGGV2LR2Q9ujMPYbwhjAinb5dXJQY/zh1JVyChtRFSaejHhLW
VloE+bDucXyRT1Mi++xhjojDYQ/Dac4eEHUbceJpgwOF4Of46WfXM/V+2EH5yIb89oj50ztEEqP0
64Wv2rGMy5slxkjfgFtEV8YCSlz+k1m9qvNM1zTcVbynVLUVRYugmXBayX+WOcmkaZu0VbF+TqAv
AL9x+akjn0DGO+ejFYStnveZIlJKELBE6N4DByIl17hzOj6uuFDo/RSaMiJnjoZrmdiCbDkkCilO
vpimpry7Ym6GvRxWS3JpZA1rH2pEAVec9XUuEwwSdADbnZ6njkwSWc1Yp8UlNjO7331vMtoJBOyj
Sf9jE6YcucXluSat2riSy6/BeCDADhxK99obtn7r/l1Hlalgo7Oh9J2DHy615hSQ7viNriuew456
bm6fZF+6zTNAlzQ252QNwl5eKJlM1T19nOrQsXzXfxHQUZiwqQjdTbROgYf4nn7xTKxZX/vJ/Cz0
wXhfFqt5RpdIk6PbdeJPWZA/3axLpIME2dUdnWaz8vgKDo7O1veQL8WffAbRxG0gcGIbVsrgpg6X
wfxjvPcei7AVGJi6zLxdpGkn0XdS/sMyolEdpJOX9dlBcjo00pYBxcxlfJq9a4yDnPKc/PbQVDvI
IgaEDEkhgpSGfnL1a4Ao2N6XvIXr75kap+uxlWfljOjkj4F55TmbpMHGjbvYvg2zZcLYsCp58tB5
FavJtPh6vR976ogUFNdh3nqDN7L4hPN1I8Cl4Kgy9R/Ss6UirOQvVMqJWZOSP4y84kFhJMWYPPHi
cb+lLAl80/EJLiZKyu5IuJnFfAYF5vMZ7dhot7r2KbyXVL5yxB6BlR40dvV3eHTt39lvodsnxKJe
COoEBBvAnPofY5NyQEN25MxOke5VfanSNvDgmmeNv2/HsdK3guSieoo4dBa8E7idwveiCbX/kKeI
GTcOV0eHG0HIACqMjBt/eEfCDKMzPCx56Ue1oLfHbZaRtQHjeszyElAuP6xTnyuZ5xMh1KKLg2+S
ee3gbocKENyZDE5SHcpgpaoVe27m3I9CzqjdjWXj2WDxputbWUeNuSM4BAPC/M+BByJdPoZEQ9Um
lVO2XrLGiadPh7dlOjEuImqiqrQl/x9ctvE0ETf4WjORE6w5PIVZFXwC+a481S5aKzJjNwnRIsJm
TbLs+cMtWUMjgpQEdl4nm6zeRuFaE/cCv4ZCSiw3b+f3AME0JG2Wot979eiEN4xRsXtTkL3TNw7t
p5BcaN3V+j2MIuVc3IxQPvJ7tPik3rJxHk4+In705WQK/BunESJznuqakmmfdfUDIdOlZeIKknrv
RQMDA3ON4amSEt+C6QI0pibiHmc8p4THv5mthkBy1Sxhv09lu8QHWWWwdXygh3QGK/qs/Y5cyPTF
0ryYXcoWTn+0MvbX4lTVdNC+CYArFUQj731l1u7ayYgfuRA+z3vZFIUh11CV1aPJTRbsXN7o5b2V
9to9MNVvQT3nviCKSAHPI+68j2Vkn1VFpvo2cABw3Sw8IjG16sG/SKpLjMgMHUjla0JD6gmRjvIm
hCY3OCqfojRBcxTzxyGo87PkkUcTSZOKf+DdI8ZNyoMsPV3jLuEGukTv8UlI6YmFOo7pM8EwmR4I
y9bBjwEnUVAUDTnz55BktQMdrlmNhIxBo5UKEHEoCZMMIAGnNkIT65l6OT0yVoM1e+7pcnqgcFn3
eTKaEOjsthrcaQZc4TgZ83Xn/eN5KgkjKTpzTXspBOHV8EhvrMR5RQ1b9+NiixBZ02++08X6/bhd
UtV9wuykNywS3aTXC4aTk/EhRcGgHEavtSfI2JfzhdOKkj967o8ZJPioTWJI7V3pdKcVLIt9gtlB
eYrderSvtiRSDImmrUL70HV18E8FQfeXCqgbHbMoLe4hbNbrvhKaqcpt2VFYlVkJiYOP3DymBCam
j4jY6nwoGLbOSSEgRE+5I+FNrCLgvw2IwlWzbuKpPuRkVp6JwVd0tSgN34IM7CiLk9H2DvwcwTPN
rvbL8/xanCr+OM1BDkOEpgCRkeOxDCnOhX/5cqicZBW/+mj5v8HFOHbJXc687iAcYPmytPLFRVeK
MStM+RPIeH5JeML9OH6Y2luhpmS4nzpXvfITjeFn0eCdfEclEhCi9lS3J0/MQ3cu5YAzqrq+yPf4
x+BQimykh+BZuu+4Il2974FLEDkvRaOffCLs9uQgTUMu8WRd3PLRar85UCzjwzqI/FkjBQa7PmS6
3kPpJKyoiIRq5IKoTHcg0YlSF9y4IL0yjK7bftl6iootH26mIsFqqPY+5xbq77qVQKQQtvJR0odu
I7/ydy6uMqH0jBwlBTMl5/gEeriAt5FWjIW0B3q+SHbPDbGu3+LEqGa3zGjkvx0R9svZVxBCHl23
yO2VCsXZVKLbvUxgNCiPAXNVBFg3lTviwG0yanbVXtfCIXEGBi66L3AY/6LXOdEfDcn0Yxg9Uf3C
Byb5kWA33+MPAoZNV8MFwzLnLV8o1zonVM70D9KTvGQOhC5aGGHZ01tPkqeCXbw6xKOBxULd04Ot
DP63gRfAeeetHMDWwWWhO01uln7GQ0CpFRkwVwLWQL3isPNe7f3tjMuvXqmKDscc0dsyYtXQNIAS
9u59DianOndZRKA4D4o1uqiMrz8+vJc+FO7cdttpwV+5oBjOkomqB8s3dx6xxp4XzY5W59TDHrDm
3ieNOW87kF8eMak0+WVYx/rDwAfmnwM89Qoe6ODb5mRR3UNW501+LMfUPTe9VOEtkiV1yrG+Ul5Y
rcqXGskHxh/bgr8FupoeLQYj8n4kPQrfDscJ71SbqAeXs8dyy6Gv9o/hg4MnO3PWO0bF4zAEBrvD
OZIG43bjidaLUUQIf+zqNqm5TjxnY3JiEsAYnU3tEjHDPuJqlVmHZ54GhHdXUY7LDnTRSrYS5znI
jnZS632bcGh6yk0oj/HVEY8xbZJjvPQjhNaMLoC46TjGFQaHlj9UfcIGKViS2bW8vXLGKBkuaY/s
4r15vRNNak+XsCQLQLOk+W107FW39Uhb98jU1kycVY3zPxaH7SbXXtofJ1NBtwsoGnyU5MAxStmZ
32IwHqx+jE/cwIh5TzinxR+m6WuWVGeOTJpruyuqiEchsjwN8KKOfb5izM7hTQG30N2vCF32C/IJ
pv43BmRLc9rNm1ICGOxzl2OntHDTgpCESm9c/smkecF563nTJIpHBtEQnuDiydO2wc70SuEVZIe6
Ml+sJbdcFM2bHLP11I2eLj6ku+ZgFH14SPNBDLYdaFaQzN1pE8OfGH3PCzZ+MGf3EHU1bpIiJnIg
dotn5DgOFKHU4/tG6nrgThIF05puNK+vlTj9MukPsXhyAQrULfUuABCW7fH9ofQOxoeWwyfk4tK+
HE4zVynvUyuSZZc0duZgTDlr4T1zamSu/yxKKRyEPO1h9sCW8YJ3QlOcONj7rEbd2R8SyFJT22Wf
Cucl2yPJoYIL2fv61DcTrfA0L/SF4lmU/qQWysMHz3hb3sKYGHbQwWyKm6KXs+BXiTDSpG39Tj5D
/PHrmHPSvEUji/+gzAM7/NK+SBhz/0ZN3Y8aci+hDfhcKtyIsR3rZqeEIUNMI8gWtyHRT+ScykD4
8BvyOWcfaDyYE9FYeTR1tkQH2w3S/hI+p0AxUrO0vyg4piUBIT9Xx3RoIoq1PbLuplqJ0KIFw3ut
kSRxNE69KRfyVyksiYLofHUgsMO2mZhFPsVObfudmPy6Pyylr+GfyJp3Z5FmRt8tfdVfej7rdMuS
1Tk2/fVMnm6V+5Srykn3VRDp21WtHrnvlW/2jSRJSkG6U/pcBTTvd4WvawL/VhADzXMPC3TDAZee
YOGUjLcLnXM2qNUZbttC0ZlrZwa2lwGDvjz6M4vMJrFRFf1uJhpWmxrB/w+v2OIxHSncH6mKVU+O
cUKwB1ezCN15WAbCTHjwzgZsB96U8ZbodxJfGyp8VtjcaRUCV1EUS3fWU+XjAI+Af36ei/eRM3Fm
R4/Ck7/R2XWwIQi43gMxmoot6lFCvhTlDgyXjIiMZ4kfEuKdqBQdPPrX/Ta1s/M7Hp1pobjoscLp
CoIbLfvpe7EzBa0rnYFEUsx1Nm7D0SVvBLuyx/2/16VLJpgfXkDWCmqx+R2jrIoHWbmFpqEMPpyZ
b2qG6bEbBp+OOz2j6li6MXOsdmbqB5zsavERVk6JDMtIbWDJAEdTr2vEceiCXt8pJl19UrUpvueK
hzDKqru8FHY2wV7bFXqTwL1T9EQZhzfQs121lVx8OQEKn1Hry0q/ZIWI4kMTGKMPpjLqp8wYtK9L
8fTcVk7UbwPtUK5jfwgA6RCbNVSH1/BdEuqX+7q2Qb1ZyooPcSh58W/Y5M1HVvRJu5NtG1Q7GA8z
Xlfvp8d27QQFwF7cNoWVrxOECUKRbVv/JlhYyJse9u2b54PNuYFWFDzh88s3iDorbp5fjJc0nTWF
coI45N5WayhP5ssayHvyaelfHNUiOYdQ3syFfF2n7rM4as967MmQwofIXulZA1GfJS1qkldVb+/D
pqBRL2osuHKeq2CPqaD3RAotfTClJZIOR576K6UrJ8wLtyj7G89zY80hZJ+fD1Uf4TzkPvztQ89B
gnwLcyK71DlBlh29xNqc6jmIzwARp2Mr54mygSkzktqG4eSeLmXj7kVnHUrcPbcqKL8RQveJ1x4F
nXFkLrJ2bH6rrXn21IkbH+CQra9eXvnOXdlhVl2R5wMdRMAAfIFz8NhmEp/4ry4fWdvPWXIv4yp3
nrGmcI/SJRqmixurYDwvqpDDQRD8djaVk2W/F5VDnpBMfMB2F5/6VTwuhXuiDcn2m7UYIi+qTiNM
d2dJog+65VXK22MkMOHWUJp3o068vCMybskxxYFN8A3XpG2bXZ9D0gYyXkz60/Mz1o1NPpbT68zN
L7Rfbxp2enIS8Syv4eDN1GaOeqgHbkQdJ8kZwvPKOm6PU+UmUMFmRXBnVTX77DiiXWxXgnYsjlzM
HW71nLbtzwjg4MFMbN23+QAitmtZHFBuyxAs+GYaq7i9ReGHIwbWblakJlwe/sbSeNx161o91WEi
f3J+xl9jxbJDpZ9fJKLlPL+AA50GBEe54v8mFsg+jHPsgT4i/x30bYIUXvR1uxPJmvan2JLZ4rFW
Z95lSLLksow2eItS0dxzmBiOjkek7a10fQBcYeJDJkXEXH5ZxidwL/TJxztSk3jmxUKCkw669rqd
Vzpt8rUarmFcuCuYlkcxspOzZaIN73pwdZSGHSCIUFB43FQTVYytH8Jy3STQb17xbvkDV7bNeS6U
8zId0tYlyE8QMHbJWDbifQauW+55AkZ3hop9vVVGYmAbgQdxJIvK4Am/MGSq3ZQRMvZxaVGe9xlz
v72DEEv1LeQXqi9T4njFc4wT5Z+XBIvlRHmg+pTcyInePOS1s0aLzznywR37Oz5awXrj9Hr+FgrH
cdOUzHjbNWhEeYE7PTTkHUz93UdO/diMbk0IL/aBxfG3Y9+pE7sEt37k0g9ia0EdoRJm7CfI5Olf
5VuejIkqdPylK8SyLXnGWe2rCszh1mnqtt5xYXMyOzjuTbTXSDEvDbWl6CRMX4/YxqKQT8jVJnlX
Carjm3RLP30yE1+bXc2mOF36anA+R8eX8TFhuggu3oqOvMU2Ssstxw5y6hIiXJ9nwy65BZdIW7Y1
RM42KlXLjG5nR3cne6jtyYbws7TvJI88/5bsrb+cQZe4f7taZOHFj1Lf/aC6qp+7SebmMopmTmg/
eN4I2pVc7iNricxfeqoI+XYmor7sB0iwzwtJwA63QY/nrEJu/9XB4uWMRqCjY92OoL8Z7WEr0USo
CEV8klCLo7sUyK7YzClZTw6GcV/hVGeELinZVVl9GN2UPFiGM7MNQULv4YtzZ1OL0AkeB9N45W1u
fbKhMAD1ssUAQ1FsTLY8lbbgXhdT+zRvbSAiyBaD1xXbrvAas2n6vCGVHUG4I56iSko9zAPAD4c8
+Bt2qAV3LqGrd9h6lXvM8SQS/uT+9BwZ3k+7uOz8lbshfTX9icCg4fJliDJgaPll7xv4zuRqRuGh
qqxjF+1EhcN8Wyo0PT9qdPiRTEoH3ymD53nkFgIKIAdo6h/IPsG4ZcbpaBQkIXjlJZ+yCyqDx0a/
Nv2tmLgMvaMBl0NU7ViotiU3HXA0q3H4bEOvxKrvhiiiNJyo76xuwUEMazgIzKiJnD/k3vWPkwcs
DxCgwz9rQzHjrjDa4m+ldY7837HNqFH7bGlswd2G4x1MakB3CQzMg3RYWNsZDh3AzYRlXYZyfOCM
CloNnm2RbKPaWJilIyccByLnA0ykmpMibFjdFS9IDupEEiJHD9OEJTwBaQ/XqY/HLQdpW4V44/mv
DOsx0P2ghSFW1zBYgjLSG5830j/PEiiHgzt0P9wGKLhPwTbBUzhHotu4cz49UvDUvLh5N5YgIlPz
YkiY/EB3B8yQidlYtgYXEpgbzKScIxstJ4+5eCFxCWZ4qyA0PY0kV4kJSmgpG0VYKNhBf9SfZb1C
D60RrbiqEjZxdSfWBEhGQimBRG80dx/riNd+TRYlYKRM8yxXq498YkDvgDdwnhRxmZxZrVKXgLv3
NCgjx29RV3X4L8hcFA0nCORB2Nr5JlpPwCsasupBLz2mfA60q0f4lcMbIQtQsEnFmTFkUH/c1v1V
LvaoOFybIZBCd1mw+G+9X7q/xmbu2j1eNNnrWjc+f4l5Xv6gkTSvEZ2/CPgWLs3GbwLNcR1EE/BT
MPYagG9xRCO1WT+7WsnvNfZLuKH4M9zBa0IKbPk05Yh2dRwjniOrbrwgbZ5LQ251Iw1ZW360Of6x
0FNP/NFiDuEA7FBU3oRwDm4Z9xz9ttecbVOX/aNqer+gyynQGki5TZwusRnIXc7ArnLrsZm96DZW
j7w1JSjCqACN1tiWa/Uxgeu3xjXk5ZeyW991E5P/45vZlNtkjtMH4c3MCCzZmg6k71i50Z5PPhSm
ZgdZJ6dPd8gpuaRbDjU3HstBhfhN7r9/m0d//QIXUCV0MwlOF3iFcOSjufx3XY2h06/u8itJ6ghw
GzkrJjh+34xrBbKnbbnoEXbaodJmqSS7HM94UH6yQNWFzJturknLIxdm2ow67UCPvUIIEduK7/MZ
kl2qLrwqo3FTgrCgGlumRFsNFZdP49eG/Duw16e59rGUZJunP5LeLLiSmI7vIenj9M2zDZq5ZHx9
Rt7kfxJivd6qESNfTGfSfbJfuwSsxwhfb937aS6fROGVX72+MgbjGkutVQEo5KEf+XTBvcnvY6+h
OszgwBuFXwRvaZtnzNFJkS3ddhHXLaRpWwYk6cddse/mYETvq4QiR8FZsFeCpRjt1F+urWubDefZ
IxWym8gY/HVWp/jL0Z/Bx8RP/XMeN+v7zHNQb7NRJh/L4gwlfpMQr/SAzYdsIj+l8RXqhxQskrvt
AgNlb3Z5a20EW+yvbPRytNtYQwnCvWbfDyrS6mgQJBCpUNXRpUrG7j2zCFqXnF/eDwlCkCFg49ju
17pMLgkJVnGQHSAE/P9J71udJw9xZB29H6OmvPWbhUdysORVCZYj6h9m5o8fK/i6HChjZM6Gc0l+
swcTibc441AgQWP8cnkgZgVd+wW/SUeLCXZRNIBTxYfy/nhl4hHmC5doPAk95k91E0DAmAMil7sF
SnG37brJwJ8ahBvKjQl8nw+La8IL5TLnK0N5yhi/l/qe3yWW9ci1xzOuFz8B3Z9CH1oON7FejUt/
0zFLdLs0C0iZX+9Y/wpyfDS1wd3xGBdh8tNrpzNNNwXtp/Fug9LJYSb00LXeK4JRySEd4fJTA0Iu
GR7lQCp2w/Ekvr3tquBLYDAX6U0RifSbaDt576Ab1D8zEzrgGkhnpji6mUB4/qweEJRw03j9kN5f
QQAE0fhYdeTdUKcDQvyEOVr/aKB46w9J/H+gd8wxhQUGEaElTsnk4kSsukdGIL8wTxx5dZlyP5LI
Is8fLAtkdAKMipuJmQZpGBObV44q0+WE1UzVqpsHe6q4gVAB1qzLl5DWbHUTlYH6EkM8pPu09CQ4
ZRWX3z0Ppi9m0R7LfuqykuWaMXO3tBPl1AFp8k+W9fGab5tSJVN3YYQL0jMacE+1NiNRy69/iAYd
3s68iJq/XOKxLLTT6LfX60/DdYsB2NawTfSZzn4nHlmxHXpsEVEtw405+n1b3gYNiePtdZgDzi8X
SmiW/D/lTTmM1XYVyA1alh71/iA3X9jRIUO117fLrQVlngGJ9zkYzy+3awyJIeiss3qOKFiomFZP
wlkPQdaCznKBPHPW6zC81m7FP8flCds/iAUtZJNIJ/3KcvhVTGXUCzYtcev60RT1yPGVOq+/E9TW
7KSTKX11htRYooYxTZqg6fQ/ZUP6YQ2cSP4wDhBeDkCz0O8h8qXDMRtV90JicYg2WpsMQkWbNJzF
KYYleZ04XvhioHSTIwiy0Z68JYBgXXA/xx4zOtT9Pupat9lNyRTcY/foiUcBkivn14jrqBvjDWL6
LnBY3b8OUXWft8QoQevQ8T6aYIkfC4PY+t4Lg+NcBW5vzl2dNnS/gaR1couOJeSXxuqcxl1bUi1m
prAFzduNR9fPueWQDF8uAtLJn1lPwP74URx5K9o1yGCwjBFOcl6p6GZMSV9yP0nk1WYKo54rUgCc
Rv+Bg/aMgT2o/xX0ZhkTggvquiL9YYzd4riVYLhIhTTLvndlPsDn9uvAPPBoKZu/ER73cArRbLnx
oRH0NwCDivYXVfbOPntVbJ8t6VVUqmVO+YJ3MZxCPqvCwH9fK//XivBe8hrP5vIVinO2vJdjNXe3
rjf5/l3JgW8ed+w/cBOoCuQ3mhgfl4waqnD7JKaZRNG4/t97qoYHRIQKuFFf1cOuT4OYUTXCXNkg
s+fjQ6oHa09KdsMNr3deNXTtzPwHNYxLRhHRI/IGNidbplt/eC1s1SZ3puZY6M7V/Be/S1114QcF
Ui95SqC48tsmjYziChSL3BBHsPQDD/GO0Zp6J7lQrly4B6N1cWQaF8lWGh+PnY+f7jYNId7xizg4
GihII+KOuTXodvB5wEUWcpnVK0UpmBdFOuT6Hjegi/adRl7/1CvfEcnfDGLvgTiDFE+gxTBHwljL
N/KSKt5MypqHcjTAjNp1XkmHQm5NToGM+uUGP1f5b93Yr/POiYaYoyRY3tS3Te561T98giU4D9Qt
pseRW3f9WxfEfEyQUVA8IsLYfOj/GCxdokRJQxJj9cYEbqgmZs8FTENSh6WEytEG7HxIawbnqL8Z
h4C1qyHkEz5xh2JIXwO4XPRdSWHkn6kfl+4zFMMZ0leQuxf4M0NyrwmfjLcSp/aI7NG2BPDJLZxp
lcDrWT0EyW+wmxFGDpln3zmL2YmrFwZGMvIg+OXgztumosPykiZDG77Q/woAByLB0d4jA+lsR1gV
lAVpH7tQzcEFvAhiEPGRcd89kYqQ6Qu+H+e3PCKVYtfH1n80LPv2FME5uDWm8F7yrE4eRoeiwL7W
rbhErYvshl1RQFIRDcNSNvHR527HLG8XdS2TxBrb7KlxsNEvE9Uburw0RagZzBYQD4nCyTmvxCFL
GowuFMKHYCyG+StYR2PvcZBIaXK8WwS/aw/D9pPvVBXtyXiS9mBTiXiFa0l88zdH4clcJigNnG2T
yTA33KO3FEIZchMKEZsk5N188dG31F3bYdx3fZ9PdypzMsKAbljOCWW0jGrqgHNP+QCAdJlhBU/k
pO6CIFMv5JvaL3bYJP/K+DG/dDIiZta+X2OiiLX9R8WNzDvQSh/7aFmWsjwvXVE+EcBei90E6WDc
aoCugEpwDu4Qegc8Of5KQm6VX10fRxFFrq1yGn8XVaFqnnPbj94hXBv21GkhtgopxayWU19u8hCl
TZQe6qxFKIjSEhOinRfIHXmjsl2In8SnTgjT7Wbex85bhJobf0yT81pQtqFH0TnHMOFVEbb8hjec
gPDTO8liN6PoBB2v9YFukc/ImvVOxbmXZaVgPNUCZ3JQmGmpTZbbyecCNWMa0HLObWSN7leaC2l3
10l3eLVq6K/kttVzHyuEYuduAIYePsLIr8Oj5ts+HFPLN+6t8xmvNpMHWg6+XDbXx2qKss+yTJO/
KelhBoI1m//UTdxw1mHUvX8NA7a/hiluuLPJmZ2WJE67vLHXEuewYvZuw5aUFMe8TMkwomhpnXLE
S1rXHCYpz14fwREiHEGDdBXcWTgK2hdfCZkF++uKM7APGXlToKYKP3ffWFGIbUyosDpKVwmuejbq
R2bS7diznZ7MJDdMg1PBsNbtI/L9tyrD0d8hqrsGPbH3DTBVmt5EnGv5MFsVYR4BRXHfgN8AoINL
zQo4J42/3i5rBZbXC7Jen5p47NXBuujt5HKUL7ccdPWcU01vmwU9qMBxARyY4i1XGN3h4CYUnHY5
DthTxBwJOxTK8TiSW9WCz6F1Wvse/n9XplKLoGXrc+HtjnT9cmYSCss73+/6DzbTZjz6XhzBPxg1
KPbCL8cdDa2eQg6wtEMQt/9xdGbLkeJaFP0iIpAAAa85O9PzbL8QdlU18yQQAr7+rrxvHR1dXXYm
SGfYe217cELiQDbE5C7zoR5ind/UOUNGoCciZtjJS9NuRmXD+ZiwWqrvBRXCegkCNQX7MQnlNdEj
n4r2JIPMf0zM5HdfQU5CNDEhy2COLHLD94S8MMBrFatOHNkR/DUQ8gQT5NIZLe2SlG9tE1JR+apX
lNtxlqruyV9EdeOrKncA2nrDehAMx7pHNa3DvxjJK9uLZYlEfRnadNkZeaVeM11ad5PDnP7CoJbN
htPibXicAPETcYPX4rGSUZcfBAXHNbOkLfzPHr08xvM5d36E52JtY8nj13uEeMbLtxOcierE5mF9
XmXax/NR4kTyKbCx50u+DuuxlPdWx7mgZkIaUtcJpWaqHFaw4PNwfOqyOHCcOI+IFzuxbUdc1jFB
fqWq95Hyw2nbZGwTEFZrj87UNOZ7GaLyEsxotLYxY/f4qIynekBJYHwUpWRIhbtdaqW5wXEChDc0
02JG1q+4CGwDmJhtyApyYGWVqbIY2Wuj5tL5yJAfXjTW43mrQOMsh4g5kaX4QDJARUklDMNoHT9W
/ED1ARUeMOTRQCNCOtw+ccC5L4SBJOuT7kMKPNaabUOtNGM3q7orbTkIagcIQjV+klGHnkMgIUIM
2yRvCSK4b/aIsuA7nBlgoIuS3qmto/pB9H770zZXUMjaQ0fu43jxbgtn4PIfVzmDUCpa91J3YjG/
tZvH3ZOLd/FAwdzR0y+Bal5FVwfpOWTHXZ1dBmVHP/c0aoq5ke5Tx+YQuYdQ8scX1yclj6Ql4q8N
WpAnXoTDc4FzaPeKEJKEysQIZuJCpN1u7VJ43mRCEhPE+sDLXpZ5SvxdjRIi3M18C+X+ik31OeJJ
7TzQQS0NN/2oi2e9uJN79A1ZmxvoFwxZWKmBz5iki0eH3G3jJEf2yIqd4ZAmYXBMJobW7EEGb332
Mz3/JdNC/espiW4BQGZoEyTB1MdBh9P6ho6caiMQc/JXmy4d77RwkkcOHGBYaJZHCGIelNaNN1Ll
3/w/DeTTtQsXJPJ3ncg/JDQT6+z2eEn2MMk5Oesua5wfZ8DUK6Uuo4cyy4N3fB6t+8VetYmebcM5
iYqSq9AlM3ntgq0I3HX88ubJdVgYXVUPuyzrowQhCK7ljaUDQBxfZ52+yUHwhq/Ic3woWOxDGfOv
PnZvsFEaVmAhcErFpYE3bgIPUrrLv4CcGuDTAVjVnK0IU7vD5F/dovIb0ju+ouoLN2dJvMbQhRPB
Du1wZwboneBsu2m6jCIjP26TeXXKC81X3vykzIXUp98Ng6RxaErCuBi5IlOnJ+JrMXy/VHjQs3zO
npqI7QiUwC2+PwgxIx6WbzAHccQZ4CbTjdbR3JyqEKnuwYfJqc8ZFV5wcr0guavoJNdHv1vRewzh
OqdEg2QyvaELRoi9cdlRJuf+GrP9iJxgXY9uHnTug/HAjddw0dhrEKdTYmTuDVVqw2+L9bGMZfDU
eKU+X/2x6769LggAZXiPCmbVP7kwS9tNCKQQChMZvsP8J844ghX7tzZK0+G1nOww/RmdemhGNF86
XJ7bKKucvbbz9UGXUtE6UEm9prIkBHpjeZB+WMY58usqbvD2gA8T71HY3MQ3cUezdkcuuDqvhFgE
twgrmQpGvOLjB0NMUx3jynPmbTbEIwyYRQ87sCnVuB8YWnCbRlcH7LZSvpp/liQZQBHz+M7juo3D
1b45ILu9hwCCF5tnoqQZ9++6xcH/fu3Z7hC06/6eWaIaDi1NBQKMrKJxR8tYzj/j0hgGi7qzfwrb
JctjQAg5vu1xionI4bzF1RbYYHpikiIE0rurtIorJ7sHdxnWTOAYqLHHJz5rK4PFNk9kcw7VMZvY
JW4taSFntx4VyRZ25BQt86JrUfy34cPVjUu7RBSjv1GzqJ3HhvSxZRN4A6EqYy8n7+BanODAvsh6
39nASV9I+5DijLg35Ncw6VQfNASB17kHpb+FlR6SlDJPGVu5eQrT8FDnwjmTmYRcRRawePZsQamm
ujES/bYgxRMDToGqiSiOohD1AjA4dfVuBZ6jDh5Tt183LpaEdUQ83DMOuuoyAc/uUozYK5/GDJoP
zwcViM0MJDAGFnVzYADDdh2e+BVyJomM3IYjVHGv72ZN5ozX2R1D3fYxLbBib/tkoFNA3K5JQLiG
AS8Cttw2Gp3JPQvA7X/Crjbt24jpWz6w7XXltlepQPUJm/AOyWF50YAV1+1a4CkjD60u7JlIveKf
AAiUHlIoZxcv1HkK8sDr57em6B2UzWPsXAryk9Rt7nprfM7zoK1gY/nzv1h2Jv/gKJue6jgP2zPR
O9hkNyELsqciFvMVSuxaJonRhHzUI7+SzPK5o7mwaM8YRAnKHGFGzLOsOsd90mbtJ/7DtXrg22ya
M/Y5ItmWHPLZDTtE/AQ85t7yt6Dk4c4waqhZmOJz2kaSEfaOi4bVvNMllkTuhvAhCuqkCsgZKZG0
d1jvo40w2KoiGLku+tq8PVdwo8H3MA07hT1hE2ADGWbtDDKocr8KKOErosDwxJZQzW/VGOI/GYA2
nLSvy3SLiv0aN0nkTfs8pkh3VGxr5yWacVVyvLHse2R84D85LXOBx5RPiGT0LGHE4+NdPYZOgT61
Y+P109akC286qw2ygtCfj85S53fsk6V/LDhBztadbYYqBO7mfewHhowUDuDCw/YaRM0Dnln3qMiv
gU7ZNno4LBla/hfWlekrmalNd2rKyDnaeiR3xO0jfS4j5o1PM+vO4geHvAFpF6k1/6sLh+xTEKA8
+CxIvf5jQq1xDp3eJR5zxrA+9U5a39oVQ+5m1qUH0jjEU7+NMDx358UAwmYLFgfVITTODGRnIaiB
f2OB6gh+z51DmgNTiYltGgkqQfowQbubz1B8YK9ngD3/g3NokDGx13vm+8/4/aIwD/elB4UAKcFY
mY+qSlqs1CE7Q0kcMRNI9i3NnutQ+8eRWwdTzmiR2eqlgjmKy8Lc1g27qkdXY4BidoF1mPDTvN3b
vgAxyAJkpfyF2Et+pR2SdZ9YCyU3YCQT3vqASx+zibS6bZdl5cdYR4V3iEiYzwlSX4OHpREoCLAo
9QFGxStve2WV84R+hgUHM10PJUQh4m/8R7BuYIiM/X3LUDzcIKnpvsHPZUyekivUsKCUYzE2YZ5x
VFUQzVfQ4m2CBULCU2xdZITSLbqnlqrMPdEoyI9gMIL1cBHZU46ue32cXYRZyM+QYWOkXt0LgiMi
xmbdRfFzhixA71dZaMbCo/yPiailvePJ+0tJbc9oRBEfu5zFUFEm7f531T2TNUmAonfuVWeeIlBG
wdZxLMofhGlx+7UQ8XUFYfekEZmy+iuGHPH6lsouOkBr8ZNXEw3ZWUCzrP5hXfJAzeF8lYj4SH+G
PWiZzJPN7c3udDSgJ+Z3n2bW/ZsIr89PEVInhoJ4l6Hji+Z1SgKkM6ufp1h/057Uzx3rsmm8wMKI
gMjjJNqvgPdxKTT+8jLAAKHSirMl/iL1LwSuI2EAAjVpsnviFBZe6cVDd5Q5ocwhVM45mYs5MtJL
EuXFf0OokJcpoGcjQ5moEPgTrqma+NYpisJJpy+zXqdbu7As3raEtSZbd6wXwhHxmD1I7prhNWii
pN0M/djkx2ZyfGgQ8Zzes1LjF5faEKPXiFZe4hH830YnK3YBi3iVc2rK9C8Vtkn5i33m7httSDs8
hRWgj5MZnP7Y+hj0jyQSXCtDh0X7TV/35WnWiPu3SxWu+PlSoS8wZOdfhD11RVQEldb9khs/2WVD
G4EpNkjfd3APA5yoCs4B+nrCGk6ujpaU5AE/IYVP1GXyH+MijgwwISbe0TE7P0ii6R6z1oXamPi+
qd/LJVlZMwW41l/o66GkOiEt4xaFBLIxwCDyRFieWQ5qbVV3tlUWtLeUejP/oXSC/yDrjcCqBhke
kziKQHupGultipO+vyE5EMPcAmcsYZTOB/Yejbn3CmE9YkOssFSBpEklqI0CjeCKAUOfmG5042ca
dWGoLh5l8vLVrLN2bmZCN+8GVeNCYtLovytELGqbDz6hWuALVvIWrNMOqP9U1qEHJPUSBoAbawQ2
pHz4RxuXEPsKUPavgyaI7ATtPINFpwsjrykGPvBXd2Cgx6KOpl1OJa2hiE3p4HOYzdUx5EZ7X/fL
AxQh6SOMjYdr34WTei8LL5kO4A1IhEF8D4K7ndxIb4iRBT/KhWtuCa68sqwQ5tKbLLMDn8kr1h1r
BKN3sV30x2RJb6KGQYu2Z4KF8SAKpXkDm4vWaKEN+DK6ZZncoSPmWEeV5KLhJ6Bqk9DOxKQpD+Mz
NCtiKOhJHRxrruzOerBK37o0w1ew4hjao3Cb/p7XNFsvSzn534VT0rUTyDGst2WxuD8DEUTdNlm7
8G2wZUNXjo2fDFJO0myLdbpeWPDTDuzBNao3muOUyITCc3qyRNz4fi7dMbobKssFDTFDvGW2j++Z
VJc5d15WMSdvrL1tZEsMFMiU6aBXqGh3pc3zh1nYKN32rSZVzylMk525eMqHmraV0EcRxtHdzJgV
l7Y3ev8VgDeOIlxKpPrxQKeIUFKdgV/OHBYyyR65zFy7YZGtxN6uOfLLrIUzJ1HC8Dj1vfOJk1/+
iaqeIE1Myv2R4J/qXyed9rcZiUlDhATfxqOTLYoGwGwqHgOSKoEL+dJBhQlbj2ZYLkwptoMYkaAn
YmCtm3gjGa0t09vbidg2ueWlBgA1ditKvk3Iw7vs0nUJzLbzAfbshHXKQ8sgz9vWXe75T2zRS7Of
3ZLcqTCddLJfV6jeCFWdurujaCDfD5tlnL7wwDRkHDK9pIvykvFdlS2lmFsQIIXbO0YwKiZein0T
oUffAT7AJD5g8P3nyyl6KylryWEGYfYLUxK1iJztYu4628r+w2Pjtw91ZQJGhg6LE3Dt4wfpHbCZ
FDLGB7fLEKyTyoxiB6rWR03qU7zFdQE0Iue0D9hUTeM5qKPZ3ZWEK1/70WB6XHyG3acBfd14Y4c8
eoZmwNzAZ2oR86MbsoVzPnOSlSDpbMiioMtv4oS0RMygWXSK+iBEyiMxXN6QCo4OGf6YJNSPsMh3
jx7C+UVenIDkslrfzYFN0ydvCpFTM7f7ROiD4CcIcFTumTxlLNnTym+Gj6BN4vWGbs1MUEXbGIp6
lKzuCfMV9aIh98+9ApOC6pnQjeVhMSFtSobX7AZ7W1ofOrIx23tWXdEF6G7AQ6fw60BbaEFMr0TU
VJcaKps4Jvr/KPY5ioCSttNlGUnD2sdr4utj7kP0+EagLx/sTFG4E6RfmK3UQLuovhY4G1sEIBm5
JLPtwkpvunH0yyMWwQkPZOAIyeXli+rY9976NEkvZPpb2uGpBt3GxHgMsG+9By4RAD81dAp1iUHK
whGLw9SI7jHKfOTUO/62ZnG4rkvB6IKZp8cylAvRgj+KKkKOVxADPNj5xGxfIK55gaZg24OFk/tE
Yem3+3Gdm0s3VO60C4SPbb1dKUg+aYuy9MjWYGIUXsrhHHsA83YUG168r0Y1vDWLoT3oMtcCHFry
4NSGzJz3Ukv1F3+w4XA0XB+brmnkRzHJ6DLEefEZteRZbEhjMSTjadX/tNqlo+5bkhUIvUUxswlY
kNHhiDF4nPCQk4sXtkO0H/XQtPgd2/LGQ2RjTkvbzv6R8QwhQZSQLG7nEpH1kXCG9mslrdP5dN2F
VHUHIF5FP5NMJ3JK58cYfy8CC6cv2x/HQaG7jSEeUMOqFikhcXsOo49M1943BNu1vBnJDrgbYKvM
G5ks438ALQq1W30Pp+yqMHOfiJywas/0rK3Pk12vrgXYS6hZyXuLWe/hYUfrFgx/QpEGv1nX4/KO
nLFacdYR9JxNDTYJDKpVdpM1wnnC2K7xo0VILm6JYkjcC/V5ggp6kb0Nji1xWekNcbzVDrYkco0t
0KOkPsUxLJKL9RYINKAIELL5DLS3dDR1dmFzuzwlOQ/pCSfnwt2sMrI9dcAViqQPhM6Byh553Bra
PnjBEUdAZ52azNvjPMJBgFDV2h0APkKXgKrRueQD83Pg557J8n04Vle1MIiiZb62EFhLIJTo9TOe
jA1uHLca8j9lWeJOdGotyVmBvI+Wb0P9iC54w58DsXdgw1pqsSvwcnh7EqFI2lOtT0Nb086tMCBw
BhISxf94h6cKtT5siHFPtR//M8hIx9NVFDCyg6Nd2AS0/cxxdJV+pF7DSPNBsYZJXkiGw2IJnzHG
s8lLghDmslRD5/2jClmLw8QF9a8l9uarG4nLvomjHpCVZUGzImyQbE14Apv4jLNCnwkgSJNz1w/i
ZYxVzWvJtkIcKqxU9kxMxPwf+cvuH5g1TXV9Yapoj+9GsQQdo27daRcYN1pCZ7iH1GadNznhgkqW
nCkD88bSo1FOcyRbTMdK81rDlnHvkpRZ9t+uJBnguCBJ5DOFYOV/8gDiu9gOSK6TU8aXL3+1Gl1x
s+So+ZhvdbNTncLQc0t8q9L/jya6R7s/8xWdk1mRGbtzhD+ij/SZwv11goICPOLdIxchGbR7A/wK
L7GDlDc5iYWH8pxgdMXNIRGPciJJwPNJ4PpdSGYrKR9blTDKNTs5A4qFmgLihE2c5wRcY8bjEnKT
zFF3HThm58Kdl637NIazvoe4odSzED17Z5wuU35wJ37ie9TRiLPsEOgb5TjKu1nDoGIm5ytcWhOQ
Lo9exgn6Q9qH1T3PaUKY2cSUHuBxCXsmHGu1zwFj+XykLJPns5shwmNGHEThW429AUZcpUOPBXFr
Pt28kz892pn4dcCYCAOfBeE5toMhV1cV4TPnvEOY2WIZtYIlaG6nzidys19rZPrAa+LTwJKKBHsx
ehcDMng+UmLSbHdOFDFdxNJS74Jo9oMDEoOw+vAKVh83maUkf40zVOcbM6aZuiNVAhE0NGmVoy4o
apW9MJINaN5LBgXqOPYAuxnt1lcmRRyAZoWSHrK72a2pQ8+KZJ780hcEVn59v4Koyg9M0pLfpoVP
il0ROdqhHknD3NbCspCiRSKxbw67+dNZp/kzC61yTl3Qhf4dMzVsfEgpy52GT/K3MZ2PnFEVnv9m
ByGcTY2t26ItVAyaVrQK5WaZXOzyhTGz3ddk3MREWPldc/LbNY724DnJZgHL1WEKn4hBOqemjF4J
qu3uGaixMImvIv0d8PShIgcIpTX3Tud9hQWB7RuK6AVIaBIgYCTsi94P7j55O5GbBN+UFJwzQ0N9
dpQLY4xNgswBwW1FntGxjn1i5nF8wj6VY2AfUWRH1VvIMO8aIWzkhV9r8TgvEZHsyiQGuel5QHvj
qluqrxjn+gJyoMsn51kNDeKX3EBdwfaLiuMdgq+CLYiVBx2+RTSg9toUQ35JyHRGmuv4WXlZOus3
X6vyjP/DD6WTny6QfSh+moGN6gl7ehofWm/w7seIrgYPeJY626mEcnHmFlrBUVIY8ncK1TjPBfAq
hjZr16/ji23dtkQTbkAQnA3AMnUwAYOxM/sKs/xkspw+r2hT2DN2nZhGJom7g9uQ+QxyRJ1mN9iq
QwckcBeiDR3Tyb042lXRdiZ9sLtV1YSFJGYwx1g599PGkn7GiQrXAhRdthWlju6vuxi0TEVeg5o0
EL42yH3DSyGTlAxxEDeI4UkPp1NGIgXx9drTtNMaFsc5qgt/T/wNr5QaoL6AUmzV9ML0OQI2tMSc
+PBMHLudU5RsKGBjn7utHdPkTyqrKX7qNPfxbTmvis9H8Wfjh0KZZXglDE8XTwrVzlWzY0RCLUFQ
DnZmVpw3DSAs2Hyg+jDbF0uuQFzhUj6EcyxpIqAWd4j98iQ5tiqD1r8RM5/TVTy4jibYcQ6uPDLh
NPpftL/zk6u8RkCmzXEnMDZTZ5f1kkNr7/jI5cNSvpC+vRLWZStIHnu8jDUPO4fthlStrj0a1ffh
mx/n9JqsKNcDvmy8Dz0QoBExOPsbdlKW3X4eyvCNQxeNOFZixVumQ0MeIuit72EK5d8MvhxqIw5Q
wKQxQyTEF677kTGO1YcAHSHR5G4XfM95SWo1BQrJ8PSeBE0mHUk8wE64RB/RBhHl5YnGe+gXFRCp
Bs6ZKrIdQk63TZ+sU4QPXQOAkGWcu/sFsdM19UQF7nGF2PrK+pntSoPSujwqBh2Iw9L/RyJD8cMr
YrR0z/4s4wIevSKdWdfUN6wNRxJKRz3732hTwJewR8N0uERM60Gv9kF1iWsdHDxGF+S69JWadxSU
kvOWMDr05qqYWcUZg/yLU6mD1I5ngpE0l3ayBbOR/stHtydxsZ36L+J9vb8mJ4YvrZL8l84IzgXK
xL/pogl3EJjGb/A04bMngLxwfjmdEfgnAw/hntKR6M/KESFCswoc4W3b+gDqfM/0zSmf0coijYNc
fp/RhH/XTLCKXajD4tXt/IfZzHH1oItZ3oahKeftogOPkJglhOsYL47rnXo1+7A/WBIyKYcDkXNE
oOB8oXsf1YGN65pDWDcUP1W1FNSn9UDVBfZvtQ1+zJquEmwRskCY9k35FHZyyu+MXMs/Ym19sa9r
DA+G38yhGdrS1a+/5YKy8FivXjdv0awSvZ0aOsWzYCA4bJtQFN3GKVWLEKKp3Q89lfajF33YH+rI
inivC+F4lzaNk0+eiak/AjYN0o+p8mjPQ2dgbB6Gi7qrFzqNXYQKkJjouUvJeeoTuXDvJvI1jizp
dF08rtO7xs9Gcm4cuLctESf1DnIJ0aCMw7x51wo/e28WFz+WV8LNwIDE1jHezfHVKebOw1Df4Thp
qXObBi3PIhb34i4BYdUdVlRoGVFqXDRwRU1F+OpiBXSfJ4xZ+YWEtK75Zpg+AorWGQaqhSdxTqpn
+uH0Ex4fIzcMWky6TJik/jZIXQdzYlqjAa53A8EDSO9aBVhuq7PWGW/XJjTddqEbyl+moNccYnMY
xLsY4RnOwonhH5wznCoz4mPdJ5XPoW5cjHSDY/gZr8oTrCqMXWFD8YBPYkiPTTtgh+0qUhWAqANr
6lhu9GnBRK3ocPX0nWVk2eTKIP+1TiQQjXes+IrbavBE6x4zEk3seocNOWNN2zv47/Wj7PJeHOjH
uvZ9adyV6C7P68b4UObJgLFcZZiWB4Xp+bnufMMHC2oOCgXSY4P9khV3vJz1irjxMJOXU9/1UaPU
bZGPnI8Xkfot0Srot6MJvh3nnA8IoQvMkWW9Mb9sp+bgM2FvWrzrrEbhTAYK8IStGEi13RW6W5tb
lxE+GrOauS7csCgZ4Uf1IXb5icF6dRQNf/wlq3BBwVxjgYF8tzOBcy4M0+vj6tZZ/thXKDg3jAF6
/qPa2gyqXUqAAEr4Sd+OYq7mryJtJQlszuIT3OBWzTbu/OFCGI2/vriA57xzN1XQohyxTCEWSY0E
L6cwJT+UhAomD41aKIL9Hi7T0bJU+ENXZHEMlKFAekZpib6KS7oBC5TCEaK/Aid61ixazTYxnlzp
mmFs7wTIT9AIyrXNbmxRFu9iSezCs1ssXac3vSI9904vXFyIwEYITncsJZR5LqQ3NHcIDpbhPbD0
xEw8yzTdBc6Ml9BDngvMRLXjnwRqcXo/ZMl42wijXxF/u/XJ66XFCYRFxGWM0JJns3jUh1UjmRC1
onHZD+X9eFvMBjByZZMZBUo/XRFhLeSor6ZAM4s5qIx+S94vu4c0qiriWShEN2MGWQyBqhuDROeL
8cOj18dovXPYvOq0xOvAEo5asdqi4yINFXYzHqU4j8lb5B6kaGMrY7u7uZU0700PXZqs3RlFYUkA
S3xTjr6JPgXD3I8WPTBKGKQ5d1lV5Ou9M01u/Q1zROePRCBwErD3tysicV3F4Yuhe+t3wBfsTzs4
FPJtQGVyQiWffKIY7m7Al6HFRy3n8tLTZN1OdY+2cbwWauQ6Mod6ZQ3RhxcIu7gNXCSZYmv7Wcwn
g9pA7vtajOox4+HFJlaB/Lh3DCEPu5lr7zfSiOyhjgYmwxfJyHGjRaSKnWi6Kj7zRPePAci/a2CD
7b7Yl1R6Fyg6BNAiw3Ke+b7drQ0YN9/2qA3QcgCjHS+661IiKAKzivrvGkSLc+ZvCOuXXPTzI9Gv
s3vrSDf4oDL064r45rmAvwmuAcXJtiuGSHzMtT8v5ZHvokxZT2MqDJg3knH63WWeSQiyCYv3nAUr
OWslLx9mvitR/YU1ZpyxFI+b8S0p0lTjuZcaayVsvEocAiq06o6ldJJ88/KuHnRc1vwoGvosdXf0
nVcj/1hb8pJxPemwhgsgi+JnLCF4Xs9K+qIikPIKPymDUO5kVDHuM1UyoKw0ee73L5Z/rG7KgFOY
M5R5tP/aruN8zuICJkPP3ULeTdFqeGYEMEKYyILro1YW6ofmzB8+auymZ54wi7Z+ivBrkb5Be0ii
ug/2N4VK/Is7K/BPYVSQUZ+Buu8+KvYpHZFTfOu4+xeB/KyHOXiQaMc/AuLi7xE4kBUI/GqwB6LG
5Ij0IulmBiRhPTK4ivx3mJGKzLZqcrw3lPt+e7TIkcRNeUUCUU6RZ/SsAlw+xo5TdaqgoWf7IhAd
blAkcxebdWlMrBLei70n8ANSujjJjdvNOI+GtSh/ecn1t8X3Dl5Wud4nWyWC6RYwifExU5LUZnZr
3WcTJoIM22lI39e+No9wp5hnt3ggEL2RLI3vo/Wn5peqLLb/SsfjfukCcjF3qdH5fMZyUj83sYn+
y+CRWDLZpY2QyEagsopsbMotgvF5fQ9nX94MBKR5W8ej89uOzGk7FjtcRUfWrAkC4caATcmbwH9p
I72UeLBAVGlRXSumTtQe64xrpDpK9GJmiEjO6E00Toht6m6q60M+zkrvyGpHip6AaCdSGPkxgb9z
xzI5i9MW4YzOmWjCq0TiSG0mNJElRh4MOeXOvgyC4E6WjkEJsnrFA9cL+/kplhK4vA4D1vntrPpw
mzucTgdiVebomMzhFRY+468fP5Lyih+qdJRq1Dwu9swhtcNPKXI4bBFEIWzAxCNMuBIGpqnSq18b
5Dq85xRy/sZiXwEji2laDs/WxIgENijwV3k3YTD+b81hh2+19Z1yWy9MeEAkEI5Tg3lLXwT4dlR5
bry8s++jggYK6ECIBNQOsDQXLcLe0Dr/hqLPL37dxuW5XdMuOzkqbe6akuRsrID9NMnNnK8e4d0+
s57dhM3sa8Y3l55zBaLvncqhuBhXN8XVWBu3d5YoCffPEkiyqHDvJjB4HKk/eWwAdadYF/otU+UA
3pEq0ndPYLk59jXk/voG0nc9f004BhC1zkFcHQ3ztGeQgRHJogVtSjvVwv+yyWjmO3J/yPJENQvB
GTh/SyDYiDV/E2WyY/8omj94L6I7snKRNXh4P15CKwkgRknhuw+RwyisvxGru7L1hMhi7hsRjB7Y
M12Lx2Cdc+8YcBvFCMQdv9TdwUxlZXuk6cQoGGhiyAqp4JsgcpcLidAsxDeVCP1pA56hdGhWWOyz
ROzd6C9eqcjnhyAA+oRKZwrJO0awu6nzgfEDLkcLH8cdFkzUuRgg2zeLAivl0y3hw6vxwFB5zrdx
RzT3wbdudAY1kfxOIYzNnamE131SR04FofacFT8SasY7XBNDTkja/Av1ZI+NP3vvGDXCfxk3MtkX
go4A5zhZXSSd38coDoAu9MDxsKvM7X/019Nymt0Cfl9HIsg7Sm0OfWx23MZ94rIfCXvJlCazKkgu
cIPXb7Qq6w9mTe8bzjG/jIxY9jDXw2h3CBEWXbN1sOLlpLusp9VQMmxxmWBoiikFP8mIFiuffBzP
J6I5zNU/SHP+wDS5UI9oqhoX8QsVV38X5FKtt+ALnWWHhzDEZU6mCjBAcQVx6YYuiXc7hBSoUVvV
v32n7HDTQWyCeBB6RXVJAFw5EJrJSXkOXP5UsUnQajIiRoHP8dkht72D6FpiNpx0+Lx2I7EbiPdz
IqwNbjfeBiKRc67QN69znb/Y44V3CgGWuU9zNibc3mgMSFHBrdbutFfXxf1V8/7GW0LAzFBUyxYu
TiFZ0C7lSYq+hGFdJuR1/cHhgiR0TKR/MuSksDYt/PlWxcXg3xSkcgJpo+YHb48RibiVPGaZ3747
VVHTiOV0zYTZYpPfe1NN+o5vJjkCYsts9z1rqcOd14txPbLOLZdzxFyLjTwI5uYv6uKYD6Lg/W6/
agVZ8IjbwLOHa1rQ8h6UzjRui/IKAwV5QbwIy64+iZ+9gvecytVXOMkw/UNdIlhtq8uOuNpNgYJl
47ZOHz+kKeXUWcX10EPmRYmeHK7XOXSYimgt6Y9Xzasn5GvDEi1jN7oMzdYjaV1uVxI6p5eKSj47
ANZyn9sUFufGvX7LjDvrMT9i+iljRhwtJ2qVjhZ9ka3dW9eN6hO5k4RX0CKt/QmSD/KBgtL+q1hC
LA4xJ+1pQvvK74so7RFCjUp+gZHlOGpS1VPyJJpsQJZOyx1bDaIskixwgGFOAeiuiCP3zcoFKZ7x
BVvUWXkadOPoLHtXer33mC3Tym2Dvx+JEKrq1zGTC/7ENe/vJpfrOZadjQ+ZL5hMsaZtVvS/lU/g
LUoQ/Uw/obH24i76F9W9118IHbCEF8y5ueW9r0PUum73ilyD5G9UHvQv2iltAqFwMdnetEHwULA9
XAFqYiPNdb/+trzvKd2VAXTMsD4QeDlZ/4kYpvkmgaWAH5bsgvCEE4fNeONNQPh62j+EWF4si6PH
qdPcDHRh016DXm7MgZVKLvd8rwILfGYjNk6V8dZ9z3wnHna6Zf+ijmg9Rs5HN4dRKf7H0Zksx8qk
W/ZVruW4sHLAcZyyujUIiE466vszwSQdib5vHHj6WnEnOfj/zDRFBLh/zd5rPzpFTpfX9Z5lHcfG
Xfuj5wx8C07GhoFHMUE1klureJmkZ0qaLQt9QiuYOUUiy2L/Z9nKNiYWihgP5GcdJL0aMDbKK7MM
vGJMVstH5Izrepu3mK54luHaNtPccpkSnXDDinRiIDpxuh3BJnifrD4YSi/01eOxq2HQnxFSorvK
CjgLoYd/4/liD0u5n60O80Q9Dze5RYH7PDFqPvXW4ozMhpORqnEsHSSAu61O8A+hchivjMWFEWGN
4egkgK1OrhQBuNDrB53cMWsHCmRw75i9r+W2vMz5SIgKZUMKry4hofJdF6K8CRLoBkQy46fBxo1A
fHRlyLCU4zy2Ov0lkZmAyOtQ9kYD83JGDHU6PWzJQOQJkwd9RRQHeYxtESfXdmHp4LUT03QqCQUp
dkrPCCaIBlvRmAXkRtEPmn6Toj4C8XTMH3ayqf8IDQmkL1N6fVvZguSqBsfaz5bRdUfIKo0MxcW8
cFJVugA58gK6cAtBq0Ft5cpTm65gXSeP+AEKoFrrA/XLZO5aYpL2JQ26v0/Ac7h/Bh303b4n2UTu
5glIwaHIHSquObP9/LzASfvpkgXdHSZFyJsEBf72W4KJNlU+nG84LkSsnFhJZdu5mw2EwiynYOdN
liSrw83qk+PIPodFr99xRd+2qEx8l19jaOdTUQzD3yFfRg+dE4HPl5hvIA/c2/00ZO0fHLWdnk+K
eL7hqhBOaaPu4Tp9t7sWT0JlABQh1OoqfhrjLOw7O5yMIfJ3iI49bcwnKKdiRoewduuMXBPoy0cs
yuYIX6wSrxKJePEI1SPubxfIWMSzwu0HOQiEUV1CU7MY853DQprZ4gZ/ARUbTuJdx6Atf1KVjybB
J1hbs85PqYhzanfcS0UyqFucFAQDsQG4kFs20obWsHEGtgxFMQ8XN0tVEHKXFQwUu82BrDHEtXXu
Ml5WZkEls3Oi7Uayb9DucvyzLy9XFrbxXpa6po3iqZRxfnBSYi+htkzwhx+LStjBBctiDctjgHAf
8UXntdW4Kwi1XJMDDUYpu2hbm+CvZ5VFGnW2tQ0vLVFuRQTiub1tgMY/Z1acmx0uWAY9C128DgdQ
xjc1A8nHqqdQZmM5mCtXu2g3Pez8j4mVZHQzhpT2AzGa+dlHSr0eW9C18sOiW88JbUETlIezlSfw
/rasBFQ5zMP2sUmDPDfk5S4h6wrHINqQrgr+blk1Td9bsbjLebVJ7nnSGlQ1KAgDpwhgTVHGbFJR
m67jropbpC7Cz6C0yZQ58e3kozy51rDlWBZWMdLJiAvPkweSui1NxgUh5c0tp2As0XsmHqtJPPYC
YSfY0UkeJZM27Z1gVsEIjWjimsnZOewi4bkjccvKb+0iUOPI5HBGok8CF1i1gkBH1IoUA6n1x+oW
Z72Z6sRr/zERXBjhxLZQ+NobJ7OPNWQkBHwlXne885e7cvT2DKAB4G9UIPmnmzqmf5rmbAaytaRL
cu1AZJnIvrSXNN7eF+6vfymiuYW6ahDlgxUU2BaiFiHJQvU7lPZtngUXixXd8GtfYed7ZD3pyvfW
HS1YH46c7exPI7be2y8L1Jc9quJi+pE0FTJm95qC0OhnbmPvlvWuVyF5bGJItxk9n75FuKAEwqcs
7/Hklevc32L6nIs9B2NZ38GRkkgOgeAlfzIPhcd9b9Nxf8XLAB5qbw9yidkxo/5MsdSztVHfHvWF
c1EIx+W7y1WHFWRirHUVCKjM7ysOPpTy1dCKjEVcw/LIGHZ9beTg7Q72VP0gcvh/BN32GSzTppJn
iQuCLSM7l8w/Nmyg569BarvHwJu21sE0vbKPuhspojfAgSnAIp8UjmhAOBYQj6VjA6rNrai5Qsci
ZYV1eOo3fxCLBwnxa9km2cAgfpmT82D3ngDv1SmzfjUkC/tHfk52pjB7MTB/FDmFNPpMJ02iWTbt
SqLcsBYfg2QjHBlgsCZ0C94EpLY9wLyjYTg1IpDgWojvehXP/RXiZ1eTkduRvGtvVhYc8CcAWuWg
mGf32OYq0w8pGH76cgyk6qCQgLoPq/Da5BRvI3VK7DmJExXCq7CZzSK1rWe7NoU+OIRUrhy/iM1v
RvYroE58X7TDcW1TSdUw5GDxjnaVeVQxPThKyydNfKFdw3WxORmwQVRDiPcDSh6IuYAbDoDyuro4
VdAgZINTg/NxifDq2uIXHxCHSTurSt+7nZHdHeZzwhktBJ3OnkcrK8La+MRjhk1uUnfAeE6ny16Z
CVnQRn6OEYV/yBbjq57Wog7x5g1mtySxkB+FTvs8vW5s7buYqAtU/DgKak7abx65is57I5LmJhF9
DOJMsWrf6bxTgPZ6Sa4DW7IFGhRwI4wINNItH6jnPn9fGIm4f1hjFOJH1cjw6UWK0umaHZG2yl3w
IyOjRdWMRV2gsQfv6MuT2yaTix5xZdNwVSkGsCcjdXaxRgqXw55IEbKxcNog2BtZBYQeuo+/JeXd
/A8xBNNAoo4cPZGa0oFUkeBcBm5CY6zHkbAMmi1pePSl3SkFt9pFx8wAexTqXrvgdgimjvu4vxZY
RVR7y3gbDOAaYg7NoPTUuILL7NYHLGTyW3DejdGHBhZb1+2xBzsVEMZa+EKHgPWxU6+kIxhE7jrf
5kNR5375wSQ8mK/1lm/j0dQ96RVVEmTmQP/qE50EGTM9tMImo88aJFQj5hj4YY29ruQvXTikZ+b/
44xaOEXu2Q+VA0XMaE3GegIUbF9NajmXNFuIRvl6qqhC1gayD/kCE7S8zB4R1HYM/r25IPuoo4+A
mzhSKdQ1TUBkmWCkVmKgQfuW1uTXIbB2doO7ErfLBMdbTz6rQBGx4xIoLPI0OAlil7848Zk6VrmS
fxp3JOYW9cVbVwpn2guwigb3+IDJS+IpYcjkxcgKMCUwKG2XdD4TIhX/DI1L4HLrxXr4QUXieZ/0
OnaLhxehXKhQuxDNK7fOPCCyIxhnWlwgDE0+VP6BQR+U5KIbrLAhfI39nztbM9s9TqQharH+Gfwo
BCx/Fdo010hIcrh7xUZbZVPGUyGV3oIXJHHwvGmgpfjKuyK7Hoa+Ca5hM8wNpucSuVtCrL2zZ1dF
7eYnCaEmfp7xSPlWkyPybBZv41A0AYkslk7frbHJtlMF2XHgqbbr+JozADXVOOvxO2UN+SxKsbAD
xpiGoN5uKJBriR6EYRWFA1NyOridLnTj7RZcdbAnVsXTbwFFJYApoAKwYQl496uLg2pPuaNQpNCx
pFfkz/jzHYryPDsPgTeKa38pV29PdkT6MsxSa0TCNIU3EM6711yjwfxUdcKYrvagbkUIYtzk0Ba2
9TfRXvkzYjyv+TXs4WWythXnFamAVWgQhH3BlIEEQFIvO4U2viR0zkp0jziXK+e8ke32XSaqbSA+
wSBH9tduGZmCiXHY++XmmtNd/IwzUjF4pUGwPZCsld41gKHWY1xVXhey8r3E2zTCb/Y+ec/E0PR+
fUKMnMrIbpugYyiKFvJhdFg+Hcae4Kq7bWTU/8T6ipwOvp+0CZkVA5NE9EKau9dk+QmtNeh7HF3Z
s+ympLvKlQsTg+wdWOlKW+J2TWYswcSNVo+zkHNzqNRqa1KXAkm83mQQ/0qVDU9dvRTMpzl4Djmq
5/qosya505Lt9ml2GXgRxVMG+FVn4iP31tApqFIyjcXO9ZlB36V1ZRT48UniehhGzUwmya1Q2Rne
BMGc1T8zZlnOvmWjaJqML+kU6gTXD7nQ3S2sXiJ4LOVjRbXRDxFci2eGaIpAWce6j0nKKBALFAyg
JUIn3Iasogkbte4bvUArBHiTuzvUaglyTSxQl5MZt9uhU7y4n3GCwy3yY8t7RHoEyH6qTfLQVSL/
J61c/KmZlDOL+x96lxV46PmLbeMIjHEkgVtm+PPauk59i0R5hNA+5u0dc1asV3QFflzfjINgoYkX
PCAhCeJZceEajtfgCHwUacPGHaOKynzbNgWxT84BIA6/yc4zQQWXoRMGQdSCsyS5y9qqMRKq7dZr
5O9J+wf9Gq6JJU8/qPhWRcRXmzxP2EG8K+Ol5GFhfijeamtsv3Ki5f/lgDjtq0vO87PVo8oMWTnW
Vx0fLotS3ObMbmzSOJ4bewheE87QR28p2hIxGAevQKbfi+cK4G57JqtnPrAE5PvWsU9Modt6JvTR
pw8UNqt/WEBDx1/MsFy0HYDMyqPwctc5iU5n35sQ2z/Npok8xmnLjwHsW4x7Vin0iTJvZWcZ8OnJ
rxYJblZem4COVxg/qlCCEPyVeMOfEdagZFXOM8MQpfGAe8qCARr5TNuVmWYfRBda/Bt0V2Ny5rd0
QTrbyKOjWngFW482oL1brCIG4Q3k1r4esTlmu8ldsF5x39a3a5+ZGQeDsQEXOXYduRsAnj/b1nev
ky6md6yQEHcCSxfF3k+oIcNptC/tYpa0fzsmQ2BRMiZuH7U1D//6TeDND0ZDVBLKkVzp69Kp1fyF
OY9Z7dpY6isxK6/n5MiO1QtizSMzAni2Cl7fgT1jDGCMlBoe5y1GvblTdZx822h7KJS2bXBPOiMT
fNfA5+FURTzvHJyp1fXN1GmvPgz0e27o+p3XP8kqZkOuBkLXi4LMrr3PaOGi54XXsme1eoEOIqwg
RYnSnZg1SDF0wDWpFsetRwoTmlFirUjS1PlQrIi9PwORYctzjc8a/I2bVmT7ImTCFm3NAIDc2LLP
egpKMl+KnspYjbFXXyM1W/ILmqL5zq2NCXVGbf+kG1m84zlLvmKIeWZfr1zfKDwCutVx9vHAZ7K/
i9v+om9KZ9DqzdgnH1QZGJUAPCnWdU3cMSBKWOztfGZtMeqbbYo83yUwizSrsgoLCQ+gkSjU6Gil
JR8RBLGEVBlpzQsZ3vq+spX7D7TADA1d9u5nmaIxOS2eWZ4yt0EAhGxk8PdZCvLqzsVgUnCFZ6K4
tQWWvluT9d6FlwopAbuVxocelZ7ezqDZF2CG1QJcUVRB60bZYuOMaU0xyMgZugmIJprD8dTNzQIC
De6GfbQDVIP8VRUJRyPQkijFgCx2+ED09GB6up6d7jG1XjWDl5/qqbHH67VLOyjiPVOB3UYP5O1T
a8r9A4f5eqapkMiGZ3dW1q2RGDb8k4jpe/ZYUd35jVFpKu6qlt3CLwYcHN37yW/Bkh5mZNdZclMm
KCe8YzZv5TDucx/3KQWHN64XSoKzvcX8VShRliCeSE+YPPfFamZ0rdmU9wFFWoa/YSY6eAAdrtzR
DkFpc0K6jnSrzy4t1fU04jHAg4KyoCIkCiFyVKxy6m7Q5a3DYTJrg74QhYzF7N62COIS0MHTHm87
k7xHVr7YJjyAut2uWKlCATn4Tv+mCuQbR6y6bXO7Yh+18FbGQKFDOF11ek8yWOYwCN+Y4SDCWVEY
s0flQ2X8USQk6ESVYWHJzVwbjsbstHFEI/siVjDBqIzm6IycZKSVlP58CSJQAccGvrgy3DyxvKRb
0EsswUPVH1AZ2dXeRqD46CU40SK/gjN+5WqrfMlJEHBu4lZRujKaQH3KoL+XLwzppp/AhbSBFNGb
iQxcFFc0BiElWA4SbBvywFwuAL/pqqNqvdk/tTaTZpZccG5O7Hqc5B/xX2gjYRpKdWjaFDW4jws4
PZGws9LHeLIX9bWXTuP0j8veyW4gR/B95bj6LqSdRj45l2r9EWFEEj+BorosGFfA6cShrTzRhxxb
eXowGzwwbrlEOyfpJWgwqWGnN39N1+yYJAiZd92w4DyjH0fXTicvGLGkNk2LomAEX6NKXYW5puIN
awRL9qNHS8+qoSJqPb9LNS5W7gA4U8UG/pmSCDQkhAetPR1K1a73VEAOp6YGHXUDAdL7GaB4rH9m
x9XD82wLQuEYkXfoiXzLP1cFJKUHk1H4vrfYKtTJTRgToaiqDf70dJt3a+JZ01uaerq5agz62pBB
aysYHnV9cOc2yyD2zC0FtwPxlc2vY7MhPKBm8wChpnXKRNQF9vmECH4uz3NqmKAxjQlQQiUoPeWD
ix71Y8I05t70pBqPBzumxAC04PDOrAU/12Em2f2ClOgX04U4AFMStvseDco3+/iuCS+X+Q2bcgq0
UbE2RKVqxW363FZ6/aSyWOeHLiDgmQ7cwXGqgKDhK7JaqasdgvS6vUlol/Nr0hz8/LZt2AVFAZRD
NtgYQmpGO+jNXVydeAUB9DsuCFbm4RpYE/KstguIEsDSNvxpEMKM/QOUho3KAzUAikbPCCgqK0qr
ihsmiK37TNl+3z/TZxiiSRM7qVhIWdtIUEUn41G9tbhYFkgXl+qKf6Pd4G3UwTr8ywPa5xNuqck7
MbOzszcuOtu6Z4Bu4keZ5N1wopAhedAsvoux3LW5TSpvkPX9glQ73V9WQPZJeBjj9iTv9s/00my3
WT0JMkpiiSc9rjwKVQqdgRhacBhWjwZJHhhVG6pth7AjfdUmuHL2ysuG6htqAfCLJfWz9w6qzrm3
WosBibIdh7CPeH4pL0o7PucwLmeI2PDTZWLUd0we+xD2zKlJJyos7k8/mJ1bhQ0xJqydZzW6XF7q
MoRVb4EDf4j5NzAp9oEN7BpUQxA6a0ZRp20W0wVp1eG6EgHqTzY4a9FCHtDwSvtab1exj9+JidcC
WLKbteigCBryega0H0lYjOhVqjUN+ojxHMmn7Ek8xJuoskE787y8LS3XIp7JPnkRKVAYBvXGurFw
QWBlGniZQrR5VPXo1+R8iefNXpFej7+EDiBMslDjs1xuM4//CQgNZutWBtOc8u8fzmw8yh7C4ph1
MmbAyIsnvJIowVEpU4fot0IVeRN1KO/fkfiz58vUYsigxYj4gbzGIUyInJWz8ogj2M/MyF/H7bLu
GZxqve15QG+AHjLSLItGT29wR8vPbXOGC3PNxFaY+pP7AEvIPBonHj/Is6x/nUEWX/Hqx1eOYyYo
jy0a/d3CHY4PDpXRp+OmiLD6tevbPVFUgbUPqjJ/D6YaRp6NFPojw8j2ZCGTT1E6o0SJDJ7G2yol
TGsX9A1SLChv/fdQUKSwcneKB7y27msgXOe3yLL/SXKaJj/cdNUj1J5UJ0Bj2gWxgQiRWeQltR3x
mHEmLqhQi4iFcnWtEWmCRiICudshZgS6bOCZ1hx4HQbHVXYkG+GfZKeRx5xpJKawQ6q0wkXkyJyz
dstXHBVdio5tpwdBP0DXZ5VY/mTz28t2UCFJm/0P5VWT7R1T+xl1Sw3WM68d/3pEfyiwWkmW4rpp
+awdwTcZTYUflFfKLUecR7AYJ4Kk0LBqgVwF6WIez0cOgurHzJ38sgxn7YUYXllXU6u6b59tX4Cc
r6pJhQ0Yy+8TCzTWftpkdzu6tn7ivknUiZQ+8h1WJLTQMmq+p93Emcogy8r8/tyPF0+WmZPyqe8G
Aisd7mrSfhv2t3ub7cuvHCbr2SAOPm1d69wBXQa/0/ft2J1INKVaM0HuVMcsTjCorWmpr/tyC15q
CBlTOMF4QOPYNJhHMgeMA1oQrL8Be8F7C+lMdzaVdh7neUwfutjmCkRGuIJRWJPllsVHDbQDQTnX
19bA/BAztXiYusRf79RCE86O1cZpK+dleTVihZ9JagubT7bWPfpst5Yhe9Xq7CF3msOp98YHFmvd
c56szU1ek5i1QzXDpMwb/OGhhAbJXCbxl1+7yFGPsAtTR7cYy+YwCiLLD5ZFKH2I8pxMS90t219s
Vd2T7ucEGYm4eIbH2a6rA6USIee87s0cCosKal972WZCk2mwV8jpxI6hXnGfFyL9wg7lMxQyjZdF
eBvzR1pr7HK8adXn5Fr+d5CPcx7xABCb1dKHPQZQgPgzbJw8e7YG3XVwMSqEW1JZjNa2tnjpgxWl
SmUZ70/S2rVzCCiWup0/5JyZSc/kiCQhjtJdALTsvV8WH1Oy4menUIh5IrjDkAhxJMBsn9rMvice
keMJUJf9mbDA5llq2BQN61i+e5NTvgN0qT/G0UVaaYtV/mHDkD/HtYIRPdatV53nKq+O5QIFMFrY
bH8gxKEfisltcXdmQwZFuZBT6fpOA5HTQW+enqA/sB4fsL3OZ1nTM+sYyTfYp5UlV887CLapbakA
yLpBZmUzsD/N80zBzy3tfxPv3ptwTrz+vaLFfHKVRQ4zFhCNIahjMYBfaNlbeLH+lmk63xmNeY+K
2vGo0+ZKbhcpFmMvUHPliyXQeu2wlApUkUkSmIhhz5DvBTIgpJwDg9/dMAUXLDvrFYY5jW+/al5b
VuqqLkCSGzrcXdIn0xgyG5pbNuNoAfZIJ+BAE3VcvHlkgYndVhiSzot+0ODm5pTEiG6IabgScGLy
UHFC3mp/S66RxrRLBBc/Tz7yIXV/M8ROaoeKa2CSXo7YMKq0+aTTKK9FZi6hAMaGWkyjkWgCV9b6
DR6wvd4xne2hgqDZukmXxanOdr5AOAHmUXHvOR3Ez3xb2+ZU9/lFegmbAh5U14tkb4Fknq9BWLJJ
lD0aTyYUtnc7d5X1MyHHPnqXPx2Oa2IwzxFy+q3Wykb/jmEPF8bsXUSvRQ+rMMjb7qlYKv8r6AfD
5cnRh38VRsh+FY6EtsTs84+cJPhN2jEQPpolSsmWnVVGZBPwSmq241QLkQiA5XbwEYwAJ+34ZBAj
i6WV2hBqhxP7NKhLhoqdZiytmh14hXFgKUr3u7fpfwh/cwaHjKJSJFc1hxBjYlJkfq2Zuy604L6w
2lDAgbDC1KtE6JQTOucUMER3gqbQCkHqti8jvEFQZGzP/7AXtml3xUxDJ2xTv5Uk5uZw95v4FbE+
hs84MSywRnaV/Dw4zW3CCi9Bmou+OK9rGjanrT76sqrTayoHeccT0KEMb/P0C3Ny8wK0kolzG8uk
ukpgbzCLtwQTgYy10XDoZ908xWTnUDMXiXcjcToB5lmU+UiSkeuZtYbso9R2En8/K8Ltd8KpWrQ9
DKkjw2pL063ikkSsP/R3rnJmXPue1X3xrpOUoVTc/C44fwiZRWaBWFVO+acO8Fa7E+3joRYphCjc
eeNDQBARs8a8qc+I2NuZsZNPFtml0mS44S/OWwl+nhUIq+KLy5mAGkCWuj6XSXqZ+A8FmsEJ+zBJ
Bqxchz3oFRS3rrvwnPKD1rcLKO7vBIIRMThbl3VhOhbJ64CkdOHVrcdb3VSLxd6C13XnFBMOltLt
R7IPgviHR5zxDQzimnl6Lp44G6unZKv7OvLGYf1rY794YMcweiET9Q4IOKSsW7aLF/kCQXZvvr+a
M/G1UoTbEIgLqSoGq2Enc5GALFm2dxu580214ACNxARig69PMG3zvblFq08CtQm7IIX+yJdBi78u
NlQvwS6VaqWwvCYqA8u9sXkaSXHJKn1NJDh2JX5Op4nc3mVNSF4WVdhI6qQILdM7ZMpSlmAHsrfA
7PvCUv0eoTbfPgeR/1rKjFFtisCHOUfXuqfBuny0trK7N+VoerZqmfOBMNuyeaCdwi5FVaujGvB+
fhnsYI3tqGXxDpWSXmzCOHCiSEBAUWXz/ELSYf1Etz1/LWleYC0aCNCxmC+0Yc2ostql5IyLMNkq
+wjFi/ivwUnclhKpLl6RrfevA0y+nOvx4mbILKYsFFhpCqkhp5Nw58z/5VjRfoT/JMc9XI7mM4WX
9ba1giJPuQxv92TIZerUacxlx4Ri9W7QE/0WCvEc/Zcps1dX4mAA0kla/VU6WPUj2sIUvU4K/hr2
fr18pC1FVpjWLYptKI72mbOLLn5AiFJGFgoBc8JOkNwy4GGR5TLugNeYcfGEa1F5eYjfUAW487OE
W4DlNvj0pDFfVcmS54A7atjbhAqwGOwQ3DDZ7HsrYnE/p4+MlZPQBG1jRQtuSHE7LrS5UVCXaM1W
zU72PBI7+oyndziBEhRsBDckj1Cv2Keys3byaZ9PWwyUgUfCjWD0uB+TNUKU7ImlHM+pxuZ+uDwu
Hl8vb9Ge9TU0DrpOOJZoB3vSuixfdQcL6zNdExnhK5RBosiXpqPAKrWEGqElsQcIlQiDZZk6COCI
QWOO2jYdeWyY5tIIq3L36JNilhw6Wy1/h2y5sGB6B9MwW1aJaAGFB4Fe49R8MluVAA0crCg7C8nx
Sw7qBn6MTbDerqsRYEayKKD0CJGhB+lhbQOwyxr7c2zBT4f49J27DRIRKhnPkCo1o9sinXWUHN46
uABnh7Qw29le8mw41JUq3/S6pt6uhb+F5oKKoTyNQxsQLY2bLz6S4kX/wbQQiGlPT/ObTzk+SGdE
0XWuLH+AY0gxw6xRGhmfEuYjmN4XQrEhEZU32zpLC99bMtfPyicYJcI6EQe3Oefz3yk1KcuiptN2
1NWxoWcl5PeLaQAUkmkZWiZJrO/cB6gxbR/huczvs6J3TUhX35LkTfIU7wV2EoK4NWVO5HpW+r7J
CuV3krnJfTnX7rgn90keZ1+QtrR4xXRDxbdkR4deMttJLiLB2z/B2RmYWnyDfso/bXJMLwlEVt0/
Q3DXD5WYWCaaDV/K0ZtQh6Jd7unqWB1kkL2RMjDYcbr8E+tp/YPB3G7CUsT4NgjWs7e9JVVq4erC
4cGxnlkMUmhQYPBR3qVEYc4RF2ZPLQPz630uNAg/BBrqU6pN9/hjXBsxZpJeIqvVNJ/iyZOIIQm3
qw+amveHwDGRRy61AYTTQnfPiT9Wb0ON2CgEBWp9s0HvOoo8dg4Is5ZUncc6bz56gNgakWKMJmhK
G6ZwxMrTu5Hr8dzq5rIUE2PQXZEp1QDAJBNU7YyTOVO0eAnB4dxTLtPA6qKS2LiQT2Nhi2NZNjh/
tQJlRUE3LNZnzqg5J5s29l22+QrMM3PB/ocQpdmOGHma+wKl5w+s4nHbuZ6b20jcZv/Z6hz913RO
/KnyOTfbTnCs/47zysMS9Mv4kcbxnEWa+dre6NFF9eyl7rtr1dtDYeeI6Gx3KEgXru3kXG8O4fRG
KZ53YC4zc7xqTsvDgpDx1slbDUeB3appAb6T6Tz9o8RiOMqL1+blA0qYVKFF1c3sMGfgCI7sdJ04
KITjzcFTgOesPozprPydY6+mYLfTCz9mChaLYZ4wuAKieZCoCfqoad3Z/SAFoObnKFgdM7keMuGe
Eyj9E+uYZu0QFDEvZn3O380oK7StijVvxjN4CdEY3ew4Eha48IlWwdvQ2UlQSG42NK/nC6TDJe69
Ax4yFoG73DskpeKZ8DiluvvY8R0WMjAEFOlruSqn5NVR+DJ1OA3NgtOzyz2w/xCygFg+5aRBg8g3
rT9dE1wXyAOR1Ll3VMQZ1t94Vx0fLoTTDgYCY9uoPQAHEImEzsFlpcpP7AnkfFraCrcu08xlvEn1
5A/1SQckLqlrfPksFdiw6IwvZHFbeDv7obiMM/eACBcgKimpdTvB4F5cegTad7x7C+VYYG33JZT+
6oi0m60cAE8OwkqOXOrcQiwdctIDrXCx64bMCRRMJK1iqLqQwAyY9pzY8Q1cDpHAYZpiTQet4HDE
4PJJ33ICF6dd3qM/pXrIahuvrPJcunDquUiSVXrrIaEnpLNHAcJ6pKObYd/+t6+z8ldJ2b+ix+2H
MAcpQNFUEdMSjlnsvbG5Jr9nahzb5qgm7TzKGowykUh06YbzrPrfizSYBAAj8wv0pPfw2yNZJ+Qc
3Q8pNlktabqW9VcrDNUkYFcLWx7k+1Q3WBeKPX4rcUIp6HgMGdr+psVcue62tQ++/NKsBzjvjN0J
1BgVu8SREZkvXcRuZhqzjwUp/t+EmLxsv9RuzVCJloy8MXZd3om/gwW7tqTYThijqOTBA1N4tUvH
m51s3iT5T0vfyArzC2NBz0fbs404CxdFRRrSwcT9Ht4RyfCNR6ZINtfBOyNzVClYXit1pdjTo5oc
CnSNwVhZj0JJsYScDN1v6tQEklab503XOu+dJ+o6pFhJQPG72wS5oXsjkbLsPA+skhTCzc8kn+Ab
aWs2JSEmR0RFmaMJb3el5XdX4+URiXLsMdZRmGXLIBl1qGXgrkCq0B5xYMA1N/2i6FtZkCKWcEjO
mx0MX8g7SRLpCmLUDcfSaZkqlh+uw1inbTF6czyQfkari5Ab6kBNbMiU9lqdhr4er4Dh6jhCRITP
l+um5nPmzlVWYJrn3MgpmvK6ib9QCQ1vAYpPqlEcFT+e3bn/YITNPCtq5fFunRFe/AK6dpeN8Esj
fGzyLRDMdg+1KvsHxGCMkviAxWlCUP8AZWn58mq3vXHUip8kY0MT70mrkcEe9ZzL1UimFZrIHjtw
JB1cxqGHjNkmokH1ZUiwBnMzZGYBf6iUAAr0HK9sQfP8X13WrLProbZu4TqV4N980V/VRQ1i2Ve6
O1YZGY7nQJntWox98e6nA+kzwQRLMAJugLoQKTPaJHtU0t/FiITfUHPYmPrgcX2lWbGi7vM3Wml0
JcPOW5Ms2zH6pclJYjYxO74OrviBqeeLQl/74Wxjcx97/FpMEGtmDrUFup4UMRdi7mrEZ1559Q+t
XPZY2JcZala56wxnXfPQSWLn8NotDGho63AMUKWi/vcT1LuigdtqF9mMQcGC2oDJacvegtX2VZSi
EAwOLZvndsfND2oDrrKHI89mWQPj3KRQIcjYwuaLV47wNt980+WthCR3y3jN70j7ndtxdmmvGLzt
Js4jeJbggvQFoOB/eIG8eJC3CvQMTVaN1K2R0x291NJEmAe86cQAsu/CSdnePcye5ROzYs91nBff
QQVSj85uW95LjMSPbDfHd8jd/dMCprzdMWOBpWO7ik8MB5Iv4n9hc0MQT0m/70CUtqdO+CkUjT4A
HHiYWtY8PLqC+mCnMA04+//81//+f//3e/k/yU9z35Rr0tT/VU/VfZPV4/Df//H+81/sDS7/9Pzv
v//ju54Q0pMBWkmf2WYgFP/++/MxqxP+y/b/SuMUK+VQyj1Zo1992v1/zs6rt21kDcO/iAA55LDc
qrrFjmU5UnJDJJuEvXf++vPQVxElSPABFsHi7NkdDad95S3ZfUMTgZjJ6zefHgnJQFVVpQHJwdTs
05E6yTMjsWVaK3ZgNEucL8a9MhQ1oDsd+NPi/xjNgNwmUXPShSpOR2M/QC+0LaBtKtHjGpYV4u+D
cJoHna7C3+uDGWcfUZM0EWzLdADfWap1OliEID6dcgy/QJeVMJMw9OS2UvTj9WGmtfhnrSRfD6Ut
00RFR8O33NJOh0Hsb0RaqdZey8FSvxHsQveLqr5ZJiCAsOiwy+Dt+ojTmpyOqLFgtmBgoRsMfDpi
QjKkJXEpXoWpjt5LA9r1HceveFj1VqvV+Nqr2nc0+H0PFcXK+HZ9dOfC6JrGZFU8Z+Eg6aejDzXc
a0cV4rWBv7CuqGP8R1CNBHeqGndKgaLR2DcO3LswoasJXf368OefWyNXBOTMJWjAD1RPh2eWBqXu
UX/18qBeo1SMA7BMBNWIKEBznJb++LnDyAJrKn/QRAUbbFj2dFj/OYxxKBr6uZmBsKLngpezjBbc
R0g50wgK8fX69KZNOV9baVKxhc2kaY4+27R49mKskKfytR58+FK9VSt/0Y5wV8LU1f4LNlj+Pqnr
9v76sLML52OOpq3xF4LzAEpnW4pPGirI5ZlQLpTol6LYibOsO916AIWN0sz1wS7N0ZJTRE80bzvz
EyNSxQQzxmA5BSFAer2ivJqtq75AsvHyKQ8zkJiC83J9WG3aGvNvayMw4QjTMalwzW4f4Qf4l2Wu
8UrRAfWpAVU2ck8gQEvMpMDRpUn1u1IHAQNECTALlN7aahzx/f/5GZahOqauqzq3/Ol+ovhNKVOx
jNdWV7Qntdejjal0mD3VNGEegXETEyLo8t/gB/ZzVWXuXdYE+urGr5hWdPYxNEPaRN0cU1P9+Fj/
7GpTFrAibFNjEaoGgvtgZT0MJ91z1g5SCBqBvm9+ha5kpnh7QlojAqGcwoXiY23hI2bzev0XXTjY
YnoaONykC1LOXiKyGfxUy8gArBoFD2oZ+Js6Q3gJGFb0hB1DeeMLnG95QeWKu9u2GdW0ZheJH6o5
ztKN+3UsNKxvKkyeDuh2IhoBEqK8cYecX5o0ZzlfhqqbPH729M//+dqOG/kEM3n0qvXAz15wbRr1
bV917Yr+FQrowEhbC1/TovhummN8hOQk6SZf/8Ln585ieK4VIhmTpZ3NuNYHqWRyyF6zpkp+8Xsa
yK8UY5YR9ljjFgiweIxoKCyvD3u2sNzT7HZH45axeLRmx07jUWq9rtJ3UQ9ub+NUaDrE3T00qrza
UI9Kb0zzfDw2j7CkYHvrhjBm42UqKrJjIFyw6dDK7nM0Xo/IVULY6GA41esIk8KHz06RIQmebIMr
zXLE7PrE8djNKVE7r5Ws8+Y+c2SwxcHMoTMj076DLwyY98Zn1aZ5nJxgDgmhoZRcohr7d3aPgCJD
qyNLvF1Mh4dK6aim5XHiToz7vqLSA+tEc6oHUTjxFwsniWE9OB5yRYmKKtV9UReQZVswnsqNg3W2
1w3J5QoiFAI+h2t+zeIdIfMAoP9rYtXNe1R2ydECM01Nowoq46VFi+hn0flN/AoBOwVPYgWPn14O
UwfVb6rCNA123ulpQ9KyAP42eLs2VLoH4QXiO9jlDDg7Ahu0S2LPuLHnzkIy5uxYbHDHNgx2+hSL
/nO+gcMjX8TneG3RLFMeMz1O7uMcXXETUVkkkCANGys/SOghgwZEvff6hM/uMkMizk2wq0lImpY5
mzCCBHWE2W2w84saHi3+tvG2orXgbwEIuJ+eq8m1yTxV1RQ849P5+2eurV4HlLCLaBcqCpZDPC37
URb6D8+QR0c64SZ2MmRjUO+ACHJ9nudP+LSmlm4Sh/F+c6+cjq2jPOmBwWPsypff3HSi7w0ZTZJO
Kb9T7cze8CkNUCXGi2zRpcHf3vDEjcN+4eCZKmGgqaOwMAUT02r88wGAuGNURM2WSkPvYcwC+bR+
w2ZEkS82pFFsEbqM6AVXFCpUfYfXNpJhKVVS+G0hPSPhi6dyQuTd2PZimv3pjcClbrMVuRm4audR
nDJhr/0+dF5xMB28r6FnwdsAsjxuzARw1CZQJmXmHCktyklmRRMVDXicCc3S83COUcDC90h0hFAd
bTpXkAuoRuRFlmMsbyKwaHgDngihpjqbxnL6vzjHtl/rGDbHDoxjDnEdLlG+jgtd391Y+GkHz6dm
TY/IdL0SNc0WPgyjUbNqpF5b01bKdeDp1hKevndfc8sA7ccNadtrBg5qqqE9xoMYtiPavk8WwKsb
h+3sGQXUyA8xoeYaXC/zs97w6lgI8blATXSZYFuie988E4LrulI7r10ktk3r20MY5+36R7gwMG+a
IPPTjCkVmR08+vFN5nIDvTqypPegwKs9BsEYtVuDmg1MW0hqPnKC441Td367EJCpFu+3QLJDM2bB
y0dZMY97b1fXUksW6oDlm+ICZ1xIumsv1yepXVhpcMGOAW2YHE+1Z7O087JOW2QHdk0ce398F+eR
LVApvX7p6GPJ9UCzhRplaKKnmdQwZ9/qHLkSWkIRfbFKLZQbx+rSpcM1N71mQieSOTtWoCmMojX9
XUC7/T3nMX9uMtVcWJo+dT3roABWEmGMm4DrBZTc9sAo/Hp7/cOY+vkRMHnPeB44B9SUZtcO4Om+
reDSvnZKk+b3YGbQasjcSICQEDQ110mQoU/m0DhE/hEFryO8ohTDN3SRmrseEU7sUeGHQj4z4uFP
3+mdv7WdwnoRICy+jprvQ9No1bZYukOfvuGqCU7YRlioflbsyZ69MRLvy+j58R+rIe6A05jqT6XT
9CjcRHoYvNkq6BvMuCp4riDKBwbH25eWOfIO5oMGwnItGy8oN0DjqTG6BfZ2W5nVyhblSGrm0iVd
uhtK/EtWAQZBwX+h5hd3JRJXQIBopYbLqmXf0wmuKnvDjqUV7thDpD02TheqC8Lb9GsxIEn1VMPW
6wCLKn7xQLVJ1X/qMqZ6W9WGGNa43pqYV2IKoALALMYXmrP6j9xJKbPRwAjery/eRx1tdn9Nwf90
fHmi4UmcvhmoIMWA/KF8Yq0w/O7MAOGtFs+rlW8rJlIOdRMAa8wSIB/9UAN9SXBjb34JnrOPaijA
PZyFcJAo26J+xo0bOWLwP81/eogt3yI3ZLxFFKrKb1x2ujjfdVQiqBFy62mc/VnSEKQ9enc49736
Y5pM8n2oeCwzzx3gArTS9x9hYcTFi1dXqr1VaMiXcFs7Upoqgea3yGmIk12VnQ5SUekb1UAuxGzu
mrgKQdXR7v01uio7Qo/V/KfWhdGbBVnRWIMpVCGq1maD8egokheZd9jgIDwsGbhKQhjFLdhp9nuL
+OMCrhYhV8FHw38B3+x1rSf1jZvgPLMwHXyLVIM8VUg5zyzM2jIyk37+LvJhA7xAWBm/hyDkgmfM
8+RdFSTVr+v75nxESxVAhomjqQeb9nQn/BNq+L0OpSdykl3gVUJFbwkRuiGxaG961fAKWyi6cddf
GpA7BpSISaZKceZ0QFDWUHfcKt+Bk7XveHEmUf8mDn7nLmTLrVphGnyjonf+rMG01yW1RHJDCqmz
Cz/2lASvlibftQGSHAsjsb5XmFrBa0jScIkiHwT4Ei7djWHP0xTiCVJE/qCRacjZTJMMLRgZWOmu
Q3baeob72cIxcfrit8SW5K0Xhj0iwdG1ur1Av6TF1FaKpmw+/8E5VyRLplAdSbPk9IO3Fhjqkohh
h54citqVKtfcP/5303DRuST2uhG9XlhgncqprdP4piljTuf9nx2Fe3SnGLjR7rLE8bdJ5v5woOY+
mU1WbQOYPLvrG/jC48nUVC4Q1OwpaKqzVyttYZcMcLp32KjWUKgGiAHgkSHYw3/Uh03J++6viSk0
8dhSvuURaDPkD7Sefvzq+o+5NHeHIhPIecj7Upv9FjDBUW4XbbnzXLfbemLMn/RIQycMpOMLKF38
m68P+JELnV77FtuaS59TLFnm2YhVGKLY3TfpzgwM6Ouuj7QH9ajeucNqgdJ1WE590wFdd5BOWBvg
LVB62YuKDngKLlBHMEaEhS2XppoqOtYGGqIvTi9Am2E2RUZb6Ea+qrwUqpaKXm7NG+2YdF/tRv+u
4yjbbnyAHShT2IMzrDBSreRXp7eMG8/EhTPM/qWg5hi6NOU8J3SMUNHRHIl3RdnEewwRocwlSsKA
eveQ5xgs8brcX/+4F/Iwi1aZjtIc1Q/nLOtVqZNjQO+4r0FC2eknCUhHvpPpJDiLsh5yrHJg5PzG
X6BSv2K25DwgTqBkD30yqh1Q+7bOHzJq8bcqixd+mC34Fig+oAuDi/AsHU8EjH5sKa2dkajADcVY
rkCh6D8KwHBbU6nCg/ChwPlOwxbw0Ft4KLBTEfRVQQRAQdaGTx96ukVi6iQiHk3pe7YNB6cOLBhE
1s4LtMkPaqDhlyAI1iO5AwA7j5p2vLEjzs/aVFZGjYpGhsM6zRI2SPiAttrI2sUtIgULVDeR4RD9
8B6EIJtAOpT9+/X9ME3i9KwxIvV0TrgkXnFmN1vXB5kd14wYueP4HYoeAsXYEn+ozLfr62Od7XfW
lqbf1ALTnEmu/PQW1YmuMfDuhp3qCfmKTFYASz133RXuhnX3YIyGFmzdGBP3G68WNY75NKUqVDJQ
IgIucnWejbkyKvhhvsO7ZY3NTx+cewsELYzj8Bd1INRGNt7og2QosjoQmx4lJAUWJog64527LnaO
ta4rKM5yxyC90MEUL19T6AXxnczMGHmP0qvMr0EbtriiAJrzfgJ2DiOC8xFTonDMzPKu9xEkBIhX
hk+qXRPn6X3f36t90hl7r9Y941kxVTA3+SSAxQpoYQPbXCNg5/ihrkum0VI/jFe2YSvDgwI86Ivw
kgorRp2zrE8BbSPIaQdHvCsUHHgaKW3sybLbcRNLQ0uWErFb3DBMertSLcGwKIDZD1art89TShHd
lWYoN3Db/XpVoHqSrjpuKCyiCg8DGA+ZMdRqOsdI0Yws9FpdRIS6sEdRMHy1lcKx1kgRtr98QwmT
lS0zqON1p75pvURAHjlpo3Xvw5BVfzKRFkI5ItDkKxiXCpUp1P0OEh+oAdc7zf0aZn1nrLDUqADE
6bX4Qxws9W84KkUZThnSQPknGotfIA3Kn2VD/W7bqFr1yEWiKItQeAD7I0RFg32J+jLM/CY+Yi9V
vCJIHA0rBDfgCQRIeCWLaWOi89xSKVyh+VQ9pqiAI0Bb9NbObDz9G6yEdh9ZkftfGzl4hdAASGHy
CM875k7i/KE6qrlrq64LfLEzOq1LxP3wWooR8NGXsHfq+BmVT7d7DqE3/bJqi0xuQPStW8CpBDKg
INRmY04hBm87ULLMEZ6tVDQyo7T6BYmixJZR80MEAyB/BHC+AgdmbAqs94s9urXzalkOZEKqWeaj
LYbunYorbAO8L5BXMIlpliXIGsAgpQ8WZQiG4tUcU4DN0nK8ehGGZj7Jgk53Dwx+JAdRtHN+SMvK
fgLc6KJnJuUjG9jazXrsXP/BxSVVLIxObbq3wYZLv0J7AoM7nN+LPxxqA5Rko+KymLlWE783NDDF
e+Gh9LA02kqz9lBt3F8djA3lraG2jm6UGkHBt/LG9bd+4gWQR7FYLUG7ZANmjXkCOwUgt4TglNPw
+1nWdGTgRIFLXIdQR6cD5gFwDQJUlFcNHf9sE/YIyS8aJ2+xLKIKqC5DtYA8bYpWO7Ypovjftbww
xIsHjbp50/n8R6pIWfvL8OHBI/TjVCK79724e5o4d9kP6LlZ82rYRCgQP8q8A/3cVtZ/TeWF3d/K
DwzzuXKoXW8SI0mHRQ70+CFTA6dfgNzIdZao6H/KqHJecnDk8hEpFrVHbL+dkPEYKiO/MaD6jNiE
CNznkZJG8sD/MV7XULx7c2ljV4c/L/EjDpQd8dMdHGQt+JZITKVGGnT1PTq8wHbHuh4gbqkImS2k
B+gZQpxRWLsG+VL4OUpU2StYS6DV67LoXhA4HbV73npla7ahRLkeF5NwhYCZHkOeGYJ2kzp1lDyK
AruHje7ZlXdvjs4w7lsjh4rFfN3sPQzDnjw2Lo36RSuE+dWoa09bG0md/KkVR/NvvNJnDxgtK5tw
hq6OIyWZ0OmjwlXv2S25586MU+V3lHn7mupFsBIarj43ItOz51minU7riD7glFrqsxBFNZrek7Fu
79IUpaQsHxOkoWIdT+pByp2oy+FG7H2eCFD3oGE1zUxHS3MefI8UmWKzEP5bKjsbGqqtPgco8v1u
fFN71kqM7VWz0rfaKJGHhMQBSbFvjeP1d3ue9NHuVskkpnyPv6Rtn35iJKw66HN4XeAbkiFZmtMP
05os+AVGNdyUakiWN8ay7L/AMkSApASIfKOIMA8dpp9AM9ikxglwDbW5059ghrYCrdbL3hpZCm/l
6LWztLTCi14cK6yf/AbzHZpVyZ/rM59m9m90xLDwqulQmdpHJDgr4vpdjm9iKfI3u+6E++KmKR0S
lqo6jDo2sLnXZt4K2zw1/aLbTXK4Pvr5dsM1gzCQbgmINl7200knmRaGtqnGb1oOO2ejhqL/o0B4
QU8NtHn14NMTuREpnReSpRCUSW02HQUGlG1Ox0Qiu6kMbqhdhSz9IpZoooUwU78UgCXRNMq1/LlD
xdheIRZY/cozLFgo94PFTQyK3Z8NhwkYTTCK5J7E4HyJ0x8TwoRLMEHtd4g9oOQHdXDZKzVCxaqs
rVenVrwbaJcLlwktUKr1QKUAVWizAdMAm0VEtYedzGMkRAtf3iV61H0bMJl1blwm87GmvcXBprJJ
8oexyexLE2ZBOMvj+o36FBq2SZpZr0hItvdofvftjYtkvpUEvW5NCKFN7T/L0GcFSWuMQpwiI+sN
wP6EkzYcf4E4Qm9j2DeKXwbmFP6NIT/yo9PDQyuCAobO1WwR8s+ujSHouswvnWLvauCKF2hwavH3
BBcxREnN1AoJkbC3uWvKttO+ZWpP5Ex0PeLKidzvr8wTdEJL24Pa0mP6NMLSgze68PrQDjcuX+pJ
4vHNY6fD61z62HR/oQLQOht94hEg5dJ17W9V8frDgNTrd7SGe/Pt+gE9v5UssHQUwzSSaQ0s4+n+
nJTgaOqn9b5J8vzvBF18KonW91HdD4gZV+YjVPfw2/VBP+780+9KEgN6YQKDcTPMr+OkwRRntNNs
n6hOiSFL6cJ4b6zAo+HYTAapMu5XdgsrY5MMpbQebA2l7bxSSn2rdwpOMHB2h3xLVtvfIUQT93di
UOp+d/13Trnq7GcyeQ4ukaZpaHLakv/UzAK0CG0kK8UbIhK5ihKiUdVbJB7EjUvi/BzZJlm61EjF
KYXO03StzjzLpMv/1hZVOGyQvfktAaAhtNGibHTj0F6aFJfDNB/QmjT0TydlogBsVAj1vikpFvU0
3FL/Hi3eYrhxD1+a1L/jzB6eBjXsGHEc8UZcjhsdDjLIrKGFjzA/XSBwZdfX6tJwDl06HYQhj+u8
WZf3JWa29qi/BRkGxxkeK49Som6tIgxzq3Z7/gkpzANBn57WacjZqxYgbmr5gSDqd6Puezfpxy9a
qq7vn50SXQdUfSkk0VpmYqcrVRQq+q30lPdoO8K205p65Bmh9zaRZcSv64NNy36y16lVEpeA8NDY
arycp4OZhtdoNoqqex3hbNjjeFH/IgmDtm/jMfIEaCzYyyDM/6KLZXQ3DsDZLTQNDmKIJqthGvq8
9wt4QB8jqgN7MhjkjRD4SPRVGtgOKi6Yc27rPErvNdccb5QSL00anwTK4mDj0FCf3X6BjZJHZZXh
HmsglxKiUxhrxK28Pfq/+T6LvIJKQaOaUEVkYX76RQPQQFEDAJkBqgQA7uknt0YQLTp+8YhRUszV
O4SfocspP42qyO8bv7pVmjs7ItN4xNdsWrC+yDydjgfU0/UxKIj3hpbayoOPOEG+6RvcJrdUBwfn
xut5dkrA4E9ILIsNIWziz9PhhFlaglCk3Y+lVyfUMRLjtzPm/Y2DL842D8S7Cb5MoKWaIKdnFw1k
OKzeimTYo+caVj8SkLXWaiyQlcAvsm2+mDF1rTvRmI4Lr4KOKzI3ZlHgTyqxqoytAEugGOGP8c4N
JLZFtcwHG/Vrt8KPYqyHcnwo8Lop97YNISRT1VJbAM9GLDlCMBDpH8xxoLjUKdl1vRVRHFAuyVPz
PYPr+tMPKk+5cVzOFhIWBS8G5m5UIHmaZl+2JFi3atdv9qOpWKAzeuuoDba/Lcym/GRuSvsC6Dsb
ZgrzzjEQ8IG9ThID7U24Z3sfOziB8E21a3owtJvrV9AZjonBpAV3gx0K2MuWs5UEfhsAxxflvhlt
6eOVVuFnD9ENOqIb1OVfyF7oFoB3GeXW15v8DQLASPl87Ck8YEWXZKB4x9FPV2plKa+DmhTQsYoK
aXOkL418HRre+F/owSdcVmYj/kqitTvKvEO+UWo0K3GS8aviBa1+NbmBbzm7anTKUA5xK4kosfI8
fOWIlxGyTc1es6q2XWpl7m35Sc3XXpTZYRCoBqEW2W9DasA3tstZ5DytnkbZ2jIolNO/Pj2I6KoW
nlsMzT73qastNcyrkETGyrFZloFaVNvEh9J1Y9DzU8lppLkp7Qk9QwfidNAG29faykW91wokgbdI
BaRgVFCr0leEa91zCi11A/vx008JtwB5Fm0AogH0+cXpuGWJNlsAo38v9AolCFZVffD18d6GrvO9
JV8MiB3Rir++dc9OpIF0NrJLkKlUiwhutnNbHx1czKmUPfr9cOtSB0THwmmVONm4nYW08/XhznJc
eqqWSXNFgM4wBDIAp7MEewTKLR389wHo+mNQ0CrX/C58our2JSizLYKT2gv6UNUzRTN51zDl56Ls
qhuLfFbcAWXNhPkZDlHQ1PI6/R1pnyRs9yh8r7wKaec4wEnQ8BEkRFi6BLuTj371hFYbDkxIXvSU
zwGKwDEwK+fGJznbb/wSQZZGfRv0N23X01+C4n9O8b4P33Xea0S0eda2XTD6Wy0fy6PTDvqa8P3W
9fiRTv8bNgFfoHzJPiPB59aah52FUzdlFnfRAfhpCQRGhPjS5kRPmNZ0QJosJxtWU3Xs2YL36qO/
pSHMqXvu3pPZ8Fp1RvdTVxFfW5lIa0crnCnMjVCVeFn4yd/ru2b+iabfSmzs0J4Dz2bPCyMtZXtQ
Y2V+MGNNwXExaZ8VSqBL3Q2ste9W0R3a/smNS/1si3yMytGgIW7h/z6/1HuBnkEOQvcAdDW+7wtd
QW09aB7DTjOfVD0dv+Hw5twV/KsPvYeccTBk4fdPz5x8k4mTy038m9lxqftE5d1uygPlRiwkVAx/
+s6Ov/OG9M862DjsCAz3kzc+E5dsRwoIJqh0Hs/THakZsYOGEoW2ls7ZuhvcnjXOhnuUpt+RVRjv
ZZwpizQZ2huncn7fQ0nAjMWCkwzkgXnPjoKTSbXRqqw78HG7e3wJvXu3x4mrz9WfSGtV99c/7vxl
m4YzuILAlPBpzzIHgXQ0Ukl9e3Co+t9ZsLsXxWCjF2Nh8+Dpcfha1SJ5xTnVvjHRs2uQoakfcNop
JID7n1cv1HDU4j6oh0PuOu1DMyKaYCmGswyLWHtXXTXa5OgA0uOhdcrbbg+ryu/EXa98+gH4+CW8
7kRmckIWzUIyv8cON+vq/uD2g/hTUxG8k8idHKqikDdmLaaNc3rnTDE1bQFSSlqnc5hB1AaKGctq
ODgtjqooFoxjAyjOq+A4jJaNqEAeG4j/2WngLFpkFA4SmE+NnGHP4mM547+XGiaLiMKFxUuIhn+E
+TwEfPy2u+SHlIjI0nyEswv3a6gRKmpc+X5900wnbj4HSnRUEDkkkEVm38u2B1pWtewPfNMB1n6u
ofZaudR0DFcvf1wfbHp9TwezYBxqlA6niqUqZydRelh+mXqjHbA8GpcIHqAxV1veAKRZpSlZ+phY
FS4YnEiM3rIG0/v1+g84P5E4hVFK/JitLua7A1doB2xsKA7IBsJsQ9HyKUkGddHlqvk3AL67uz7e
+U3PeLZlgFHg41KFOb16hFui6gdb56DUtrs2rYgmI4OuQas7G8XLvZXt69qNfO/iJB2VWw8EjAn0
43RQ069sJTBqcch5Cbc09PAJa5L6WeImskYL6BZE9XwLAc4m85t4V2Da9Nl4dQ33ZkTh+4BeeXSs
xgrhP50qxuvQt/gHX/+il7aQAf5eTCATYKCzLYStH+3yqNIPVlpq/l3eODXsg9YpywV3sJuvs7rt
EDztwmKtxYn1NQkUy79x8s+W9aNBSLiFhAQdbzk7NJDCczTIdPNQioI41ihHZTuQIS6ll6nDgl5y
/gw/Lv9yfe5nFzzDUhyZiN9IR8s5VDHBkbKTsjAO6Yhtram1dOkDVFiRE1HkwcJX7dGqIF7YgHPv
rg99tqeoS8PDJjHUCbBJYk73FCdaUYje5SFPg/BHHCjhgzO41quRY1/bBXm6+T/GozIKn0+3p8fl
dDx76O2BQEIecNRFixfEXh5iihYGz3ab+duyiG8Be87XFBAotEyH2i9CDPPab1j7uYbJk3mADd29
T/3qF73VzI2ilcUq9tP2Hb8781YF4cKopBCwsqCkTly52dmJkrGLy8ZXDkNgvTv4qS8zTWtW6LqQ
IBa1/idRa6xorn/cswPLFWwQxhEQERURq59+XMDkiGcjWHCw4zb5mdemli/0In9vW8u68bycb9lp
KGoIxHw03+ZZoB2pRgm2Ujm4uKo95p2fb/XeN46l7oRvnWEUy7aGsEW8iKLL9Vle2LJATSdeIH8y
+GwLZW3eIKTie0d9AKMDvDdUfjaOkhR/RDemaLplultuPz0mnHLYaZIbCgTBbDmHIoxBJiL+a+Ba
8tdOh+YBFeDiddAGFWQ1LOMbS3lhkqQQU8l0qiNy2Z8updE7cHJy4R/Bq6Br0wr/vevz+nuV001V
VEDx1yd4YeuQ7NI+BQNHo8qejRfXpZ6MHkr5Qw4insAFdYElurMyp2vLvXNjDS8NRyb60TEHKDHH
iLemW3mDbrnoy+nRWhZ0QBE5ctU7UWKUceNbXhhs6mhq3MwfLaDZhsHUIyecC4BhSYSVcHVrlTc4
MFg0uUHx+/p3vLBuENcm8QW6fQYpwum60UJtwOTF/jEWWVQv6cEH7UMVIlu0wvoljFajjKDT/B+D
0iMmNgZ+cVaSCZEjQnfVUg4lo6evNfUBvIeRaSuXeNIhT5cnQf75txKZA8rPE/YEOvJ8CXMnqPzE
SfyjG2S1vwRtpqQbOEvKFvHGIv+SV+2XCI33p+tzPV9MAKKEJdNuBZY6J25oSRmQcCXB0QZzgbqc
7stlVvY8KNrw+Y3DWFwxdKFICFjV08UUmRYhL10ER1p44l6mtb4BadB8QYoxu7FHz/fNNBQlWZXB
qKxN//yfTmhZQwfT8zI4htC6v7Jdh+/VRLDSRFV9EQOD/h+f8Z/xZudd/SjmqNjz5WHXFYvMaod6
4QkzVO7sMDVv3C7Tf+0kP2DFqKJTeCbI4STOooxS0bigdWaXO60xLOlOYyEDGiRFa9DOnsfSHh5T
gEX7T0+SvHnKW4HOmwB7Tz8q2B+ftpQZHIOwDe40nFKOPXq2a9VXbvJ7LuxL0mRyAouCgISZcDoW
1jvC7HwRHJEBTd+xaupRObNQ5Q2z+BYp4OJYbEg0kWgokhGcjlWwH5ISf5njgLTME7B05QsSvvQN
ECi/sS8vDQVX1CIg5iE6q7s62PBSUJskUX3Q/QukOAFtSjz/cK/lBfQ/fZNNhVeDl5bokELz7PoE
+Jo3gnLnsUTL56vZZe/ouyp3ptZo+6Brmt31DTJ9qNm+PBlumv0/p24wM196XugfsQkByw0+Otkk
ouucH3ZlFi+Ol6vZvupyxNIiftD6+ugXzvzJ6LMzrwQNBR8goUcT52YyV4G+NE8+Xg/4NriacYtf
fWk8bs7p/AG4seYdAwzM7c7AR++IP1j3GDmh8ubZVovM9iB/lj2KuP/HalK5NiWwHbLzOe4yq0WW
8oIEx3Zw3De1F+mXzESIqAafej+abXMDmnVpOU36P1zVNH1BIZ4up2M0etHWkiiNMiQy003Qql+a
wS8whgNcjNJkU6gWyHyMPpewi+obvbxLHxj2OnRCWgfkzbPxW8VC7xgZ0CP68B2Y65w4Y7CKQ5Kq
2W++hnJ3fQNdOpzmhJMwwJtCXJhtoDhWAt2v3OAY52W7i7uGrFw3ApxskGC/JXJzcTBHkM6gDjZp
hJ1+3N522qi3Vf+YKXi/vpR1W9wLrKnz5z7WP01WJ6aQQCWgd/FomLTWTkdLCh0DXM8Jj0mWI4kY
G2UCwaAP5II2EW54vVfEP2yQ+kuBdDj/a9JBoxZa9NRT17u//p0vPF8giKmD8q0Bb8ynnqZp3LZx
zsHRMlO+IOXUVxA/XGfToRbuLjSkN4M7ikD5LcmdM8bT9B306ZGaIDf04Wcvp1snAQ5fdXTEHMcN
V4VbD++GiSOWWUWOsTC49/lzak5jfpTlh7Qr0myFsrbzPIxN+6UWeXajSDIt9OzSBN1AeeQjOAJa
cbo0ep5YEyMnPKaJxGkMFhINJ/i73vb6V79wmiT9lKnZZKsTwPZ0HK/H01T6aDYJI8f9VFWVcAt/
AL8Ee0jGP01RWa/XR5x++WxmNG8mIJAk6ONzn44oIp53Kf3kGHuJ+zgMZtADGoQjvXDF+DsoHGVX
uVoFj922boCXL0zWonn9kdjCoDzLG0yc2PvRSI56mx6LSq1pI5tBsfJiJX0dfPPm3XxhFemoUTAF
Pky8Ml9F1AiqpGkdvm6YNN06Kxw2bwFRqb7xCJz3ELg0eAUmcDgdKoL206/ahLos42JMjiXmqBt4
RoiYVqP4QyLjPcDaD+7Qc6uXIwKEcjn1VpYRxoibUFOG9+vre9YqMwUniRtM44dMWNdZkREvF7VR
w0E7pFPuzbl1tS1i2wElYlsuZOzj2NdCjzU3ZdR7d1E8GnvazbeS+/k+m34G9DYL61qEblju0y+S
oLSvaIjpHtxSibb0U4PvuZr466wluOpdPK6XQ5PZ/6mp09yKsC59A+IrsmEkdoCizZcjN9tB9E4r
DolqY5IlmtzGmFkZ3I2TtWW71CEi3ampnrj3RRwiAtJUCFgjZhvaq+vLcdZn4TugX4bWy4TcnvA2
p9+hNwa1iXB1OmSBR0RiJFFCTo4Qd7EzurTwOHdKYz56iimSfal3cffQIGOvTebYirWtuhET6wx7
3hIKSlm6SyUMml+4TpkUFWNT77slvDwXO+h+xD6wS0y/WNGVTUk/rk9lfnynmZC2Tdkwm50X63Qm
bTaIDnUM7ZCFctiW5ZjY2xp99/gB7W30ddOxDuxbL/L8WfoYlLMBKgDAy5kaV+C2jeeHiXbg1Dn+
Tg64ryDcqbiIHyMVpVX3YUCXC6+ilND9+oTn0QBjmywd3Ui6HOzi2RbOQHVR2hDiEJqYet7ZndL/
LdDfSlb9kATr64Nd2rNkj3B+gdlQb5gnV/rYdhRWOv2A52H21VeNZKW6eZPSwy86/tZfG3znndYi
PbkuEWXHMLk0P9lunqZMO4Ska8LaEdCervFo9H0BHl4/RO4wOkifKDiu9+KxdqJSW/cSR65FhSf3
EwzHW+DbC/uLhSbb43vDx55XIiK4hVY89sahSULti6z6EA9x4Sv7AbsUfelaZn7jcF4ckYQP0B9Z
31mhPo1FQcCqG6AKZOk8BEkIXqzCCPjYDWP4neJ9cUs44sK1SFsdvA19NVBq2uwQ4bNDoy5wjUOL
hviwrbwciHyNpIGxcGHWPtUjzjirtjfcY4yt440jfGl0kD5g5iHv6RDuT5fX9Msiw7NQHJyka/0N
GvqWcz9pLHqrPGvdP2YBvWnll7WVgerqm1sSbNN//9/gY9peRNbIoHAjTgzo0/F1ZM+TCo+CQ4M+
U7+3Sj3+agj8s43/cXZePXLjzBr+RQKUw606TbY9Dt32jeDx7ipREpXDrz+PFgf4PGqhBS9s+MYX
bIpksVj1BtmI8BgMbfxDabqsfQEb3X+uPRCYx9vnbCWgMPKsRsXdRLF0/kS/PYcFoj0SNgZXQ1U1
YP9L84NTl86LOgRahEGfQifMwJt1K5isjsur1JtpTDRN5lzlt3HbrO9HGITGGRJn8OoC3vHDzgLR
o3dBvA+bofwZ9lVdbaz42hYH28BVSOXGuyLOSdHjhEh7/DyOCF1hyda26R16ASBYFBr3+sdUV4Jm
I5atDwpWx0OMnBbjIgVRM6inFYqD56k0vU96IvJDF3b1SYuZcI+l98aarm1r+k9oddOhZ3ctthVy
fjjhtXzbKlCdr22Te9FLrld646fwLfETq62+v28H6lU9JuIbMXNttuCuUNWGfYkMzfz/v60sa66o
smvMc2Kk6JF6qPh1ezvvBwy8dAUCxojBzX8JlqBWkJEDxUHVapFwOlXddnqSG2eFHlzld9o4wG6t
MRPfNRpCmW6RGFtNqbX7kK3C8wG1UpVu6vuJ4mSHDwldz7Oemnq1q/pBlUetHrA50MKxqTdWdfW7
zrITIHPmWLm4i8q+cfTBqsxzaYXTZ13gMZ1VSvKj7sO6PQgcbLZqDWvhiWc4JXeeC+ylxT5C2CUG
5Fjb51yzgkddtkW2x2X0uayqi4K5zUnTMB2iXj1hmhJgmvHHoQnqBGw4YiOlK2uRb9CdbjAJLuwz
/PHBPildYKNypZj9ucqHqbqzMfdN92YWj2Jj5JVPDW+BsiQgezAQS1wxgiPcVMKxz71SGIcJ15x9
lhW2d+fpmf0Pv8Pe0sVbH5GmyqxpzNFZ7F8rc9k9OH2dXRu3BB9OfwWtF8H3QQ3Ky9REp//wbckf
Va4gNOCX0IsEA7cCQRXnXNhqcuoyHARQFKPcGXm4Y/nOYNZHmiv/IWeehaKQ+eTKo5G82FGaS+2/
ka5zLntDxQ7CMlBn0zDRVZKwxU7P7o2NpVzZw+AFZ+gM73sbQN37Qzoa+LY5AKXPrdKHbbsTA4aQ
sk2yaK92baAcDRT/lZNnToXjt7AreHTko/zz1Jm4B7aYWhKVymVJZ3AHWMyxaZ+bUTe6O7Vusm9V
RmL70uCj7G6MtraZ4KQAUqKCROlrMeeoH1OrEKlznkTycWow3wLEi5gEVq2vbTtqW9StlUA447Px
oKBFTw1/EQgrHTKAyEvnjOVNnCDlWDWPWdn1ePiEzVYXayVxmAM9vCrYdhzRRVSgPjiivGE55zpV
pq9R1sWND+wtxgs6mYY78KH1QYZBv1XYXhZPOCho7Dsz4o2G+RWp09DxFERHzDqHaWUi+0ilyMTe
CH3K2ydzbfGAAcCgmuVZYaK837BhPeBOk5l4PYksNO9RwEnHXWyHSDMpsUjux0Q2G2fkqlzz79zw
vpibg7w5jMWYtjQLhG1c69yFZdDvMcbJGt6vqeMckLR25W4s0P7ZG6UQDxhKjt9R0dOwjcLks0Tw
SPHGjRxiJYMhH+eRybGdIfCLOBGmgyaMJrTOmFBqnzMNC10lyNX2Tkpvcg5YNyZYQ4UCN2JXzyCB
316DtQ0NYY6OM/ua99BieJz2tLSuCvOsGe2MMEa0z0GyB5vmfWKE2Dn8+XDgbGfcKWAl/l0seRLV
HMvWwPUWy407wyiH8iRzcO5YYZX6Fpl/7eMCjgDxBoeFpvpiuKQoLUcYrXXunSLM/a4Y7rpqUt/y
LHO+Wl6rfigDJfnklN70z+2Jru1toC0unQRUj+F1vJ9ogzVghpq0c1bahNrbVFOLcrzkB5DqGPAQ
2gW3x7uOFdRoiIMOZXzKJc7ikREWZQ5rIOLDGkH6JQ/R0HrUxqlLd1Mb1m8Bergt+fhEqfn2wNcT
ZdOwgQgXVI+vVK1nxXRWW1jnzIOFmKR2Mu37ELjdq97zqLwDeFPYG+Xk603Lw51bhvhEWY3t9P7j
OrIdbZmDiqinuD8VKJjb8ANd6+ToSaNsTPA6GgLanDXqmB1c/iVqEoK+Vddpbp+FLqujpdN341+t
0/e3P+TapKivcHMbRF0Qx+8nhbF5ZCmBsM9ZRJa413MumK8VZl8H2cJQvLs92krRifM+l86I9LT0
l/mJixlkixBreLELpckfi5HrZhcUheXtBrULj9hta/qDVwqruHcdapF+MmbNtyBp2vPtn7Kyg2YK
K9hQ3lEoQSxCcqnjWJWHYXzJsZ37gNVCnBxSmRXF3m3bYmeOUxNsnJbruDC/xOfltHk5wlF8/63j
EaQYFKvwogeIFYyR1QQ7Egz7S9Xg9E5FMflIBl58pgq45aCysswEPq49ej5Qf5asbKOsbSFMWzkP
IAAfTaUcH7LUUT43QBROf/5hKbvQmiYmoHS4OCYircWUD2l4KbS+8ntM5z96STDu20l8pkhufbk9
3EoIQoOXIIRUDnIly9I7jww16zClPos8Qq8ebdZhhBhgYaVu1tjIo644Ao8JnWErHqwcURrjJEne
7A5kLxHGdRuOWBEH0aUN5Ggf064PnRMCY9Z/+KA8kSiUIhAzyxu/3zadIblRIiu+ICeRneDIoWiF
RfNJuBM1jthSqM/e/qZrZ4MMiX4NLSYeEct8k5zPSwYjvjSwb/pjDMoqP3loWkR3QHCd6p63Wvnp
9phr6zgTjkBSoKtLWfr9LLM0QGUVQZuL3hjOU4+eMp5kAaagBSJrdmtVh9rM7I1Pu3YsZswbPP6Z
BLQ8kcoENluHdH3BANAZ4O0Xxb0eG9mnGqzMRkRfHYsXA307AIXgM99PMIGpjHi2BvpU9OVHFZ/U
XdBntbcv2l7NNya2tjc5E9yRbE/Qp4sVzB0txNElii+p3mQ/VQ19rlMj4jLf3161tUnBHwVTQ6MV
FO8iitbRVNVGmnlnETvdMS0KJ9gZCI8Z99Y41c7GWV8bjZeJSruARzUaFu8/oZs27Rg2mnv27MH6
3E9x+U8uR2vaaTmZx8bU1j4hSGFtfnRR6ltWDKQ+dahPxd7ZTdTsOKbpqB5FoOrJ4fYnXLsV5obP
DAFheyyT05n64KatCM4U5XFo8EInfiaqus+TNrh02NB76MBmiCr+GQ6e+qdmTwyMigOpxlxOtK+O
ANI+SGJOpXJOJ8/NfMWouwNUa5Qe6w6C5eCVR7NR45PaEdkPGe6hX2/Pf+3gU5Ghgww+bdbjfb+o
WhilEsVO5Ry1MngO4IQ8p2aYPOUWtupWaNO0qDJj4zCuJSLU3ea+BDQuxK7mX/VbEXXWpFeLgNWl
klilz3jABH7t6JFxwhnc1P0gR93H9ZMOIcBH2jnZS2AFtXnJ1an++/YH+Decvu9SUAAEjQHAkQcp
Ce373xJSreqkVwTnTAiiUMXnvoP8KYNdJ3BIVDsP1r2WNnsQrNZJAaU424qO2iGgqTPuhFOm+9LK
t+DrVziZ+brBvpDWqwE6CUG297+LLpHQEVKyz4WD8eZnZQDwRQeparsDSqnOd7ttE4GSMxxyCsJ1
NBwUAYbMT1Jj/GLocS52EKydLS2glQMDh4q8aOZNo/2++FyxU3iBYYXBuVBlgpb+mLXebjRTCuIA
iaFnlM6QfFdrRTYPelml4v72eq3cjtiZYOoDKRew9DLjGKYxdWsFO5NxqCGux167tys332EI7QEw
wdRhY7POQXSxPyi6UxdB/4Q6+BLy59Rao+rUKc8tyJ7szcxld9GLPrgrx1L1npOxSbJXKA2W/VFL
9N7blVO4FehXTimxgWrJjCBFpGDx0VEdcTqUipVznExBtC9zTyVlLcFX/tXPhlE73iqYN1HZqLZ0
A1aHBlwBSwSNH1T+3m/Drq77uqvhNaCCWPd3wqBBjJGCMVWf7Dge/u4nMyFZSCqMFW6v9FqUIDT/
b+j5jvgtSnA3JDpuVeElGbru4LZhspNqYB2LCPXrO8dKnX9KeAsvaAdUJzVvouQw2ZVyuP0z5m+7
XH9oQaA5/q1fLMuNIsjAP+NMftbHmRcsR9P4VEsNSwoq8+np9mBrp4txeOQi34QwxGKhrdhSyyrs
owuGH5X6iku2rviDBoFt35lp+GjWjZv+DT22P+Uyr/WN4dcOF6kYARFpPlB6i4TCmVAALKoyvARV
kxw9mSUfpjwvKYjl1ecE4Ja9cc2vfVyQl3zbGTADz+T9Ek8lzKdikuHFgU171xtesDfG2tqXdr4l
PLE+FOgkviondZlRKJZACGiywgt2Aek3FHhI3HWsXXyt6Zyt5tl1+oL6FsPwLsGH6goHFLBJMG/L
eBdBZsc423BFvY/7OLvc3i/Xk2KcWSKG62tGCS8KCAHgjMyJdO9ct6l+EBBO/S6DMeh3ZdF6Gwdy
bTC4IwZyJZA7wee+X6wi0iatsBTv3NSy2WVUux7pj9ZHHGu2THDWh+Lao1JBzWLZDXQExyAvGWq0
0vDkKmi+4DevfG1to9uoC6wORbOJU4ctwVXPPCvU0ks6LrQgKI1TbLbuvkI4+WlMsMf789WaqYzw
N1gwYFXvP6De0ofx+pYMujJeXTVU0j026FguqEEof9we6zpuU55DQYJHMs85dQk3zmvPRCI4Uc5a
6wZy13XmrMKsRzzqFHoM92At9OGBp7W61Q26vjDnkR0aM6QbzHQRRNBlxp8nTMIL/u39m6d18oNw
1LcMy96v09R8zht9FlkN6tcm8prd7WlfRzDAY3T8bFIEpr7UpEMvd5RN2IWXSaur+2TyMIOFC5un
OzEmzecsKZItKca1IelD4YDD/kFNbBHD1KZToy5Ko0ujT/KvrC3TnQqcKvBddOBeKftaG0ynlaWF
momy/6xdA1N1cQ6lNYCLDxlQ9mb1FNRgHPIZp1aYinkXRLUR4Wxh3t/+sNcRjauYgstsZMCwy/or
NUG3KhBDOo9unrzC5cCMJB8G4+ftYa7mNgMOQA0D4QWvA2jo/RExeO3lihXJS21X4jMeW27jdwPy
OL4zGs0jTFhAh3VmbfVEtsZdfFPQvsmghXoBUNpSYj9wrE8uSq6nTMl7fIVjtfWRY9n4plc7Z54s
lfIZsgxcZ1l1EcPYeZFpyEsXOOW+EYq1b1Lyu7xuxg8egIQ/DXWMR9bOM5esiotw/j2/J1S9WvMI
DOXFtiKruytdaah+09hS+RAHcbyFM1j7pnMSMyML6dYuXTZSVCp0p0/Li1W45R5f6AJHgzG/Syur
OhXStHem12wh3q8HnQEGvNsJsuyjpX3yOBSS9uJQXHBsSu4H3cOnGF6nb/cZ2rslkrxJ1FcbDb2r
O2QOOlhLkDWhL3DFje+Doooy3Skumterzj6ytOaVeKOO+7IZi8+3j8jVSZwHI0VkKVEY5un+fhW7
2K16fczlRYy2NRxIkHFCstMh3XKqXZ3V/wZasqtSaY1dVgt5KVGx+tYWhfzkSMfZTQ2GGBu5xfVR
YFIzbkIjes96OO8nReRMKuKavDhSup96oFXHeLJTcKCYsiaD2260k9a2CZ8PzDhvSNLdxVU86FZX
hUaQXxoemnjCZsm94eRj70uRWI9OUSufyngLKXeV3bNyvw+6eEtpVpx7pZEUlwxvjid2hoLRTYyV
yMFFLvhbW4rwLfJEQg5nBRuBdW0xZyUbrI5nv7blhI08dwc8XotLa+T15IfC7fYD/C57n5rGcP7z
LTprcPyr3UD6toimgSvIWpOmwFWpLD+lgzI6eMzkebi/Pc7qB6V9BoPJAXCz1PEEzesoU93ml2lM
ih2WJDB+velvTCHfhsJR4eUWVoRmj8y3yhDzfnz3KpyX8n8ju4t7qpxwQQmgpl8q9us36dqlb0+Z
etTbUN6hYOp9mXgpSyAUOWQvXWuVL7envnZg2L0Q1pEpopU3R4nfYrnZIqYgY6O4mL31qOvSfNEr
tz7oAq1SzA7zP00n6d8DGCATB94EYW4+T78NJ0GEW8SZ/BIU+JFI7Hsmv4Ww7hM/0i+OWrlPPZ46
xz+eJG0zXgCMTaV0SX9MXQm6s3XzS983zmNMzfCkRWr+EAyVHmHCY0/lRv64ckxYVrra/5ICUbF5
P8/C6vMh15L8MrZV0O1U5AdOHeBLx08bc6v9uxLJfx9sWeIrJRDgJvPySy6b9ACGScfAtKnFFotz
ZbMix4oVLIsBGn2J0G2zmIQAn4hLjXawtutar73X2qr+FRRDeCnTRMk6vwY/o/sVjrDua6IMqnf6
D2tJZYLUY8bfG4sdVLXoD+lRzVoi7LR3w3Q6hU3g3pGQTCecgvLvt8dbXUmyK5BxjHllo9BCZqj7
zsgvMtXLAx54xuDXwtPvpsnL841ts3IaaeHjQIUeAIYly6qobmGmbgVhQSCK290YFdOr2pXqfVVH
2ks6inDjOK5OjgfWbO3FCbHnwPjbcdSccEj7iclh21c9Da2p1L5se2RslXjwtlCG89Isgh03x2yF
Ai0GwNL8a34bzZa6UwnImDw4Kvp0SYbNTuConzSa9R+51HEpMGrnnz9fPxrmlGsALJAULE5iiI1h
akcjJxEg6zMeHKpvYIjxI4cYe397qJVrhPIm4QVYOW+4ZR6uFUZS9hiNXZqGIvYTxLBYeSioZo/P
5MhD8COu9ap8rBJUfx9ds/S26ECrHxifeur96GVcIYesokKjvQyySyJV9UsTZ65xwrEifdNK3f1S
BrRI1MjZUnRanTYlAjpsc5llGesccA9ZZdTZRQ3q+CvIQ4yyWvphe7ePNbELKDtHfjS6enEXKVm6
xdtbnTTCPJCPdHrAVxQoBGsCDeuuixCFQPw1QBQIf1UXv0rYR200aVDe6L9vvJ7Xjg4wDD40RSxw
uvNR/m0zUx1EPyuKiAt9ld23TSQOWHaFX0PQyxtJ7doMgRwSEUAuUXVbpEGekEYeyTC/0HEX35VU
K/eV0qcfAe129xZ1g2GXYtj2h5oB9uw6MuuHzqorVOkWo7qKGhita4vLoAcx/ty5sicZCs+aWg9H
SgfKoTXM5lfaROnGy2R1vqiSsJnA2EC4ef9p86myKeuY4oJmgfMMHRRr78QqM19KOe71KpN7z5LV
hn7Oyu1GjAGqM4/Kbl6MWnVqOSlxyHxJ+ZDQtPvXPgzDfT4aotvHNbBrH0MHLrfIC6zXqOqct9vx
Y+UeJ6GeZQVZap5/iy8+pZ0Gjp1fkOuTmzzEXRZ9cCLPHTbSoZWtyzhc4iii8fhbFn70JDKr0inS
Sxk6brVrxdi299VUpcUBBec8vbs9rfXhkJ2YZW6gKSxSTCox+gC7KrnAgmYnFYgi6U92YAag6bNC
TOmW89FKQGJ+/xtwsZJTP9m8mu300raKua89BwWTFqX8s6x4ClZdXdzlQ5y/pWU/fbw915ULnCMD
WQ5A2gzhXLwHnarQMQoq04sRIlzk01x1U1xV9PZb6fXeX2mSWRubZuWwMOKMv+Wk0HeeP8Zvcah3
7aHBVSW9VGUVfVCNyDEP8VCInzH1iX9ypfPwUbS7LZGrtdPy+7CLa7XtylzRTCW9eGH1s5CF85ib
TZriF9yVP3HufnTd9oPV1O1DrsZFefgvn9kFHksuSrtn8QKu81EP9IYVnjqaPoOTPYK1HH82qjme
zMbp/7jgRSCkBDWDZPi7rCZiRpIqSZ+Ki902b0CeRxKVULsonYaBw+2Zre5d2rPEILQngRK8X06t
bQO6spG4eEJ9CEqZPRgVDEe/VsL2FDdxU/hZFLgPMuy1/zLL/w29fIt6pZtih16Ki1YBxPFBNjsH
TwFj35AMboy1tmsdOMH8oRfMQ+n9NK2OKjiEsORSoLVQY/GqNx19ftHVx0pxvH2q6DSiu1KztlQv
16LRrEGDt405C5kutk6OdgoVUifhMnXGx8FSJt+tRuuX2dZbJIzVoeZ+N1ZwPAWXtZIg0oNWi5Tk
YuVKde+WU33fFbnzSdRD93p726wOBbmEKaHnSa3p/fdUChpcYxKlF4wekpM7lbE/pK35EjtcJP9l
KADUM4oBQMli6ZyJjUviQMCZyg5ViHQ0j3Zktvh+C6cYNl5Ea+fBmWl1/z/aIs1qxnRQ3URLL3ok
09pHxN6yn7WgN3exSL0ZJZIhM1Przkladb6RAl1DB+A30Gejg0CoIfFazJXui6KGHaNnKAjpPvRi
+q+1rvfSR8bCwug1GPQninHW5yyubXU3OcDzRQqwZCMurC0wUCfyW8BVaIUsvoNewkhKyiS7ZH3d
H+kTOY/c79XBtlIl/S9jobTCSw21F4pD7zeTnTbSKTUFw98yTBC4aBNtJ2OseIeyKbf66SsLDIsQ
tQuKtjOrb5H02LEWpU3rIg2V1+7OTivv2R1i8SQsoNxtZ/7VepX5rVF6aJW3N/JKDOJRSAMVJgDo
36VfoaUXPNOg+F362C5fsjGq0n2gYlEZ/BosUZe+MkVbb6W1Mbmj6afi/cSOWtzWs3PxFDdoRaEU
NT4nlhkNJ+nkhQsWLK2UZ7zl9XKX95HTb8x2JTOhyzdzNf9N6/XFyJNuTJkmxvgSYEB5p3Zapfh9
Ew13SVPJF9whtS3gzdqI81N0fg/z2l82NEUGF7ZWw/QSdYVzCBPT+1DrMgQKF07fRJ4P97fXc+WI
sIqsJi9wMCfLnu0If2QQnZugDOtovqcOco+5l5YeRrft/hiLT5kYJgmPXh7a8032/oy4eEAPzrxt
W9786n3aunX9kKe5K89jDYv67fbcrvYNB4R21AxxoTQEieP9cPjKzBxVFPHy3uMF3cGgj3ZFaEix
Ey72djtLH0W1s7zc+etPR2bDcInR3QC3jsTI+5HDflQVvfHaSwjIUuIbm6QocSt2NOEVbQ8GsN2p
OY5ABzci/9VyslPnShEAInBTV84ZSe7iqjVk/cUpmgpsZ/cQYkNn+riH9D9uz/F6qLniBq+P8hRM
6qWm8BCPVVB7kXNJzXo8A9QaXuMwiHZ4tzh/Gls59tAZQFrPCHJ26fvPWVa9NXRa4lxa2p2oSynI
SCO8aw2PWW5uoZ+vTuA8rX+BShSFZlOi94PJBJjKlJjiO/5h0SGsw+kfs7fHc1SrxVf22Wb2er1N
mdzMCKdMjIv3UsR8koaoqybNv/eRlR0QG6zwMUML91F4cvrRG/1wj9Tvlt3b2jR5taNBBp5gNht+
P80gaOx88Krse+lV9j7PVUX1YakKX3p2hndn0myJf66PaIFgZZXmFX0/ouQkQnGUOLLKqfeHoXWf
M8z7nqMxyY+ycLeC99UlyRBkyS61EM4/1J/3442GLdERcrPvg90G1Jli5dCo1vDV07FCq6IwKv0s
HRKeCV6wxbucb/vfqrYzPW9undC3gWxKuWARALI8iXSXiX2WWuVP+bRr2rvbx2/JrCWhgc5EP4hb
EWjoFZu3tEbUrGpD+6kN5XgsKtl8p6b3Qx8n9XHgSftdDrVyTKEOfAW/Vj8lbf1pyuzmy+3f8a9T
0+9TJc7APZp7KUjdzRSF9585LxrQIepU/rB0YStIxCti6B5DI2qbx7b1ChAdxYTB1cGifTQevTQJ
jdp3gjrpP0zCnMy7sHWL9lfTgOHZZ43nfnMCu3pzUrBc6QxAGbp7tHwAL/Cdve6l6u36706xLIj3
jVr7SJt2L4a02/jXxtTmM/B+apYHZdnDR2EOdUvYYmM3vYwDLf6B+9CQvIBuaH4kY2xBQ/JmnczR
UcND2iSudRcbpWkcSntQhXHIAYBPj6MqNe2jEyuR8Cdyk2g/5kk47vQsnuRJGYs0eNEmUyvuk5AS
x70xOElwLzM90z6lKf/p2J1hbaAlFoeQW54V4sBjYM+1Tw75frWmulYDxynHn2FcF6+g4uLW97TU
2TW6Fx7tvNsoEFLGWX5ETJyI2bNxDNV9Lor3I8q4zxVhFMoPS8QSEH898uzylXQs7QdN6XXzCbkp
RXuuyAb2np1748EKCi3356pMdqzw//uhRpGi7QMA74nv5Wjo7aCgyuiI/1+Vv2Z1qqbw7abwg9VC
aHmyXJhUgGu8Pj9Fbqnl59oMAhC8ZmgU+AUW9ag2z002Qioz6Ki8TonXF3dp0WYWDetEkZlfmdXQ
nei9VA9qkme1X4lBiz8iT9Y/53alu74D1fjNrqN43BV4e3wxc1iO+1rpOI3CEeUxGcehu2syJQ1O
RdLp9W4QYfFUCFEmybGV3oDuvztVVNp6Ywzsl6LLxK+U8lfnO7MpzMExlDz+CYsvdv06FThYiyy1
QlDJQjGToy36IP6Mn6f47o18ssectrizK61MJM+ylIXeUhQwacT7jVVayqNRBs4Ph8QoOhilJz6U
1dQ2/oj8pn2yMnCDh9obhXk/uLEm941eZ+Nh6qpeHly2NJZEYvBec0FG6qu9VXsnV1fTwB+tZoTG
GtZGtU8l/lxHJw3b+L6CFfGQRMmE0iXXWHBXDHqc+VM8DdEXr0Q1/JBrduTua0zg6qdcVSUi3oGd
ed0B2oca74DfDs5jZxaaswv1OkCjrQwS059w/vhmUA61H51Rx/GbZ5LZvliFlZt0/Kf0QW9NI/8s
I07rU5VXw4tqVW2Lv3yEy1JWYnJ6X3b64HH1VaV1MI1Cy05K6znJs5rqqf0i48YWO1Oppumujt3E
8xsXwT8rm/LirjMH5TFuab/tOjXp8x/YmYctTF7TfXPt2sGVwy7kRwLn/NXwsRwOZqFH46PRVEK8
OEU//RWivdKiwlA4MkXXm85m6gu1ChyA7l3cuztuKzhAKMMO2cvUq4omfCMlrMq9kkVR+Ixznxp8
0RJXa+8hJHjas6lWSn4fZEjYYzTVlnn2JcwyJTwOHTIdP7XOLvMPteqIptjXjQj0Qx/w4JAI3sZq
8i1QojbS/V6rnULfoYGbWZ9VgIb2I1ad6njvlEUIerRTnW7H0WubL6qr6Hl41CfDkBhPYaLTzcKI
ZvDQ9/YgOTUxohbhzu6EmzS+wNrCQztKT6O9bo8BFfS6pLU5RqH6NQpB3U+0AiGudmAC72OCsnZs
MlX/O3C96tGEMWXseyMdu4PeVarxhbfm2P/UDGkAPunUNvnay856MRUjKp8stBwwzqSWT8vbDdXq
AQUKb9iFlt5U+86zgeL0epGpr0mZJX+31PytF1VFinakgmf7g4K7365IEus0IS+j+Wrl2G/2hBRU
mVSJxvaOtAoJhwmViEAiKOl7ilPXfiHcKMRQMJwSai11UcNadfWjMDPcdLtsirVdjZzuL1eLRpye
UiX7WM8UXz+yC3e4y2mqjH5Xh8HgWzxzs4cyHcr6qEZNdD8hbKbtq6YZFfg/zdiUPmXWVj2QTvHY
D/ve/dApk1L6tWnn2h5ZEYxwDDPRzfSAT7uCGOmkluk9vJKwBnkghGd9x6Y7+xV0JudatKKOoPUg
rf/BjWXTPohKD8wnWdtJlx0TdTLth7gKorMlkrHei8mwoqNV6SZ2yGVofZl0Len3yjQ6OGtavdUV
oV+6ExtST9LiQ2imQXMRHjilHe0gPfHDElPTo1rITtnTydflkftfn2n4hKhPRaejatPnOs+1KtD6
XTYgovtY9yJoP0x1hJWTCFL1UsGX+oeLzaSbmI/jcUASVf3VOHaoA19HrsaHfC/qkyWn/KPqpR5G
D3aVWHgMm608jlxd3U7apTkcFfqXse/A65H+iACXdyfohgANDUznnIPoGB/7xu3E3hWW2dLG9MaP
wA4AVvdT0+RPVQrC6yDR+7Xvc61nP2tZoUN2gARfvZpxHssTyKXOPgRqDgK9lo6iPXUdBW5tX/dW
qL3B7BLxi6qUmE771pAI/SmcC6b0/kO+p8ed0e4C3jHy3Ca9LOITJj6m4uwFllNbSu/zi+ddGoSZ
8IxYnTV3KTstawT0x4PWG9PpZ4I0Q3dXhI34UpZa2H4IjIAz7nKNaD63jT0ci6YxMHnJW7fd387G
Fu9N2oz0wmx4UNQQ4LwvuWBG06EhGtnaz8AQcewT9C8aYpm539vi79tDXSVJDEVJlEo3JpSwUxfZ
O0yFJAobqf8kKuaXGk+9Rwzkqx+NnMbuJDUnjY63R1y8VZjcLJQIABhZnlmZe1FoSpOoS0lpozdP
mJHlK47sXzS0s54axeVUyxLto0Ia3PyNtmXMtvRxJieExEw/jC4urqhXCNq6Cl2L3lDyM4wa5TUR
ZtI8E88RhNAMkblQUSmiYr/dWd6HLBNTeSjVpuwOVTiRKKVGIn7YVheU90HZyS8meNyOEmvjdf8E
PSKQ5r7CLCP+1iuRqh7jiIB+H3tV/VeZ27YglrlZ8TgBM+zuyL9yYwNterWYqGxDmOahxAGZX/bv
888uGexaJngSTMixVvMNq4VoMUbVY690FRupbIstavHVXmVMSLZz0YlKwpVdYtXm7qhn0vk53ySt
n9LHjB9ahUIGAsOzVtjt3XM1HAR+7KswL53f89QQ3k8xt3p6eAj2vTWNHMpdioDU90yNkBcahNh4
7/0LDfk9GrAQcJVnvWuwT+Rfi/deiCtWNkWx+nNIvHE4Sqnl7cdBQT750eIJ0x+sSpvUJ52dYu1z
Xbg/QGF0+o4mjCN2oyLiQfgJykric1QavNJP+Ug69qLLvNXuxBja3utUDo2MsQAl48t9aRiR/Dse
ZWCRnmMN3Ax+0QZq/FVyk4WHIEXu58VzRZbtdICK6UFvde27Glm95ttmWYKUlHTLeN7IpH4osmiK
vpiVtKqPYa4XKElOxtAWe6DWarhToDEq7q4y+iC5x3BcBH6B1HhLlhvoysHRUyvpdo3dac5Rpx+P
+cNg1g6lb4KFqJND1lndUOyx8MxplgWJ7OpXc+IKO3tBmOVvTlRZm2Zty10ONZVOFg87FSbMNUs1
bmUS91U/fpfKGB7iKVf8IIrdF2cy3opeKBv9rOWVAGcQlT2Ei6mZznSYxY5rqmjQ+qhRvysFb4Wj
PabhcVRS/SNeYiI8qQh07HVEbxM/jYwy9Gu7SM3D7V1/NeX5uT+HaJo7c6NrsRH7UFVC4eX699AO
cXF2U3SY+iLy9UI1/4+7M8mNY0uz9FaEmNTIVNY3hcwEwhuSTlJ9S00MTsplfd/bdmqUg5rVDmJj
9V3XYyTNnOGeChcyH4pABCCJ7167/d+cc35MjjY5BSk6CLkwatC+XCKi3gkxl9moo1xpjCKs1DtL
x6oIaht/wi+DCwo1I9vWmSMc8UxZoi75WUJf40ZpdG9pU9z2xGvxzMiZecHiF+xoYo7T855QVIDL
JNbuXCpRb+Qqwbtoy+Ed2Cr5pqmb7lSsaR4IYeA20R0eKAFkpVLytEPKjjSd0Zn63RA61Xerjs3X
Dn6PeQN5xpIXaKHazqquozG+zHBUcHFLqVw3kPvHldsBQbsAU3GqYPMsbkp+hI+CdglrgUgtdsH0
ozyJ7H4DFeUOuI+/VNPUWNtZ0ciLsU27b0nWj9bFWGqu/OX4vpsnOPcdk6mEXMOdy3s92wZVNABh
40q+833b/QyWpExWpV7lV4Vfa87az/xhXEVu6MPdzcovZEnDtZO7svKLL5uYAFh+3MLg/UEmzWI5
uhOgD9/1xl1TtfbbsFStpev4JmoJeWFhdNpZ1FweH/szc45iBjF/5BEQ2ZzPeZVLsjT2snmXB8GP
sNOzG1nPxmiZwLBaEairP8cEf38NHyTmmwLMKILp1HMVA50udKsQkpCTxrxr+06+0mVfJdozjv17
Qtv6woaleooR88z1JlRE6QslIPoXB/AJPsjBxo7bPDXu0rIay3U6lOONaXbWuIgsxX0NDquOllpo
tN0SUk62lEttOJFGn1uEYtAGyXMQhQCND1K8jVbUclwxaMj1MQo2bXWNjZ4tqRPpreQoUhbUcklX
Q2+kJ077fj4nLzxdA8MSwhc6dsU8cN5oBNjQiLfvgt6Nuldhyo5471OjGtRHZKjNukflqnxdKa62
HMzG1tYtHny3DDvFf50ZvepvkrCjbrzpNuOPkje2CRYy+YbgoqospX/o9a5uwgWqAcr7ETKFvcyh
bt1CBKpOSSgcXpWQfkhS6cIcE0WApitZlFmD0G/MNOY84aHR1OHC7/UYVIQTRa8VkEMnjLHDvUOP
aGQAZhWaR/NTaXq6q9REp+/aDorRqEv1116qh4vaT5JrJ1aVq0qTh8ucp+2SQpn+iUthbguCOSXr
ibolRhrnZf+GPdm6MupyOr6xeee0fnOp2lm98nynv/CoeX7iGXrmPaQzjiR6JHCr4NxPJ9fP9XFw
+9y8M7sypmCS0fSb2lGoMpIVpl6vWruJiWI1yivLyVLnqua4rVUyWsDrghxhpl+9nPgcnilEn2T0
QuZyGVHt6m08KOZdMajtO990i7Wfo+Bs+bmyGOGRXlpUfloc7/SZ+d5POCfUQvltDiXs4ccHhEnM
O0xE69LM5O4+tCzAHxVsnV9LuXIRicVFuJTQPXphc3Y3IWKtKpF8vFMyNfzcDeGwSNUh3FRZdqqy
8uH1I/pCck28+PiF83PjAL+SWPm72ESDSVRDXrQeUuRDlG0Cw5OW3tgkF6rhBSf27/Md67jdLCUu
8ezq9TViQnprmHdSh0JYH7TpleUk1iJNnX4BLXfdduUWFcHkxH27P5fTWw/CKp3yoGNTQkmYbmaj
bQKQJdQB03vDyj+CI3aof2Z7CknfRo4XmUGe54IaiZ1+USR6Ya3YW5GyCkkzJje6r9Rs+C4nily1
WrjWqK6gnbhanjlwZBOx8KG7AHgmmTL9RkqjZlGW9No3P6+/uW4cXRht6FNkJ1ZXkWcMCzCXlHio
RqSAvD5eVr3nXKLI/YvSIWxENPJAW6INhlwyntv0O+pArhrfb+07FWrCtVK3/duqaKXt0BnSqejT
ockBl5hqJXjxEAYg3077AkieJyYe2F1EBuLGVbRyQwFutDPBWHwelTpaoIt/6lQfPhvkiThpAiZr
IAI1G2A4ehRIoZDit1LVSF6Qfr9rXAssnQtob5WXTf/9+DXyXIcoupq8GyLsNC+gRQik8z1dDr+1
lTF8AahbrZ1SlS8hLgxfm1q+P97dHoQ33e0ogOLEIfpvCOjB7HzDtEXV1bK8b0Vg5+aHLInUfEk8
rZJvYl8OFojwG4haqd+r3ndvKOfskyeyauUyx+Zdt9SLAzHZBU18YXR12H5FEGc8MSXPLDzlFkDt
kecF6j5PLA9OP2iBW9l3bonSbWZgeIV9HRMNi7oHPWnsRemHPDDHZ+bwPkdNAnsBaV/+dwB1lSqK
i2mDSa/aGCD3GKm3o9MbX6kXR0We430d3nXsLaJDkEVg6GNwTre2BFwv9rUx/CZbQbgsqqy9TMoq
XiB47t2Yvty8R1E9X3oR5JHjPR+OEhoDhAmYRxpyKNbMpM5r3626xo+/UfPK0hbgk9JlV6W+vIgS
3V8d7+yZzUZvwFshk0FI5jjPxpmGVjN0VfQtg+ejLtO66PNlrqdJ8VYKrbRGPCfJu1Xd6zJVt7K2
8X5AzO7f5ORgUdaikvcPuSlt62bI22JY+7Fjhx+jumKfHv/Sg2nBlwJDjRwSPr5DuHn6oQGVlK3a
rf17FGudZJk1ZbzCSh7cte3Wp5ATB6svLBV0W3Fh8WA59NPOxigpjS50fNRZ3Oi2NaP4khKUZMiZ
HqSzJe1TaQa3qBKWJ57Yg7tGhIkIIGCfKlBy5qWn/LQnUkbOfhvyPmwJ0Y03bZv37/K46LdQQKwT
R+r5/oBvYYcTnZoLChEG06iFFKlbt0rSKzV2pC9tn8ZUUW2iYuEpcnwiOvVch3gwjrkvQg/YYTqz
lht3QeD2+hYIhr0d2958m8Zkx+QqSFdaq5+SiJvrBQKeFGBN6g2RomCLz43AUZH9sjFU6cFOysZc
ZV1R4/GoPilw1wnSG6304/Y+VgbLkDY+jOPsPcjnGj0ebSg8ZGbHtiivEqUfqhNrjT3OYCc3vWD8
iioVOsf80K4BTBqWdZ+0D6ACfMlcUSTYx5KqIJVay65PbcO9tYndXHqSHY9v9JJsEGnBCudOCg3f
eZ17arLS0fmzVj06nd3rOgfDuUgtXa6uytTq0k0veRSBiKFvy9d4yIpxNVaBHlyVgyK3F53cJtLX
2qUs0JJApRajJ1f7Dxq2gr/AdsY671olSN9Tl6ACoinpUjqEazPXyoJid2SOP5G/lYavjl9bdxTa
leNXih7od9jLYfww6q3XrEXZen8JYCG+92sgw4s8tewvUu741aXjFR4hg7Yf/LeFWhKqqHON/3Rp
yDgj7somC9ptMs80gvdWGDbv3Rr+yJWEEuYHICOoGEgCwbQaQos0oBT1+c2g1urH0alq5RvlQ51y
kUURim0t6YYb0/KGYDGSUYzXZtSZyadK72V5Y/cVKLfFWFlSt6pMLbx1ILja14hFac3C8qSyXicx
so0LNcidekNWxi92VULkaFkVSkk8f1Sz9yHsY50kfRDFt/ZAeJDlc9xPhtVU6UWlZIO5MEw0IQe7
86UVZVyj6tIdPOnWTZLeWQZo85cfzWLw5W7d6EUepWvTNSzLv8oAxdoXPdD1r6MUyvpD5LchKsgJ
Ud4Lp5C0H3rgjlkCYcl2CJibHWCo7sRtcXAtinCWQHqTEiPNt4++PXFgFceTgySXhweuiPrSpw7x
RaDXlCzDq16UZLFWUkEpUznoohMuwEHP1FgWkGvyqIRceAam10ZmIjiQDKDnzU5Oygu1gT+0Ajun
vCOXlX0qQeeM3oLoZ+Zc1r4nSlAdf34OQgcYHrCtEZeiQAe81dm9NSR9YCRJ6v2oh9703ml2bX+V
OmXEEEvKNzDMw/BmLNxyHfpN8onXaTjxUh+YXKBPiR2QigShaR6E9UntKSmOS3SPea9cBnaiU64u
HVJtgVrJaykdc5tkupOfgkvOL2yiiUQyMbgxufcX1XTmY7tAb7uUzftBAqBQjEOxyVUboW897d87
RmGesryExfH0UiSNTV5XVILG1oZbMHt7m9gbbdfqnXsvD6wRDFEbLyRBQDgBf5sbFASBSJSRX0UJ
AeN+/hLJkpSPvLLOPZGiYKH3VfvRyLxkB+jGUE4cnMNJxFoV9iTWC5VD57wbddDdIVA7917OsvGK
2pb1dRUU8hLzCThSW56q3HwQBxeDwzETYpkcFl2bGZGxHcRx4GQOSWvDf2e1TvvGtSEbt3JXbwY5
IAZNBfpymZS5vtGKfKvW+alCYgcu8f4jYB9jR7FzMWymW6dslZy0aOzcJ0WjlivXHJF8xML75Nft
cN0Ntr72zTB66HrP3an+2L2JjVROFgYFay+OH9/5/fHzU/DdCIWZUPRm90ecNnI/1q1znzt2Y26c
tk2pF9eMNoCNDs2alaYUI+nHLHynIOf97njvh1ua1YBU/9j77PJAdks3mlFx74suDVZmZQ/eUvMR
jvtnthkwdW5IEYOwtOmED5rad05dMeGxGn3QnVK5MMeaWiC9392YgTP+ImJVzCrYFXjOKgWEQH9M
+8ta2xwcZ7Dv+87QPqpJb6+cYeiWreTo3+qiDE6M77kjC20Dy5hDC+Zl5qy0AsPbJ55zH3ul8Vbt
S+8u9e1+g9ZufIo09tyRJZNOqEHwiyB2TscWlViEpRrQl99a/WXWmPFNpgX2uJBiyUkv09jQPv3y
NsEEV/BuxP0OuWnapa6knS2FmXsvuUrjLSuyV96FHPGUn3jMnjkNdCQWjUwlnONZRznai4Oej+59
JVM0PktdBwRGLq3NoHGv1HKIl0Xmlh/DsKwujw/xmRVUZepgw/xB6FWeK+mqNfr4elE694rW+c7l
SEmnaAEjYVzLPfC7E1bD/M1kf4pKaJQdIiZroiU4nVAzUGspVjzpPkYCshIB2SFeVKrpP7i5FGNF
1MnCQ1z36/FBPrN1uOQp4EBkTITjxCQ8MZN6itYQYTaYXrf0EJTI2itcxX4j9fAcjKj5RWKa0EMm
0S8oMbhw1A6e9Yekbhkr8iDdC3zEtQQfZ9Vm8KfWkh2EtzqzcCrd/twyCtUroe0jIlSzg0jaKXRc
VEruvWL0vRXsWYIDqkmpE+qduCd26zO3J33hKXH0RV519ozERudXud+696meNyqJZB14GYW+5RO3
y3O7BbsDf5/sPcK3s1PhtGWhRaPl3luJhxCs2g3rKI6Ca/LW7q1VjPGmpGrt1fG98lynVM/D/2aj
yESbZnslczMnomrLg4SnsNTjslvHbmpe+b5SXDV5o7/K1SA8cQoPO0UdjWAmIXzsWTbPtNPObeXA
lU3voQl8aLCJUVAe1oCOdmH3XnFL1VgnX8D21lfHB3u4kvQrLCDiWnsC0LRfItZl7/kWZyKqtXJR
sBCYJISMfhzv53B7coHyNAGBcdg5c/lsswnNpMoa/6HvLOdWG5JhEXaW+V5XJWf9610B7hF0W3wD
GI3TISVeEIVy4wd01SW3g6SGH6lOCLYZyYpfvlbA84hgFJUdyPw6s2PuFZVf2bLOqBwtfZVIlbTp
B4Wj0Pq3tl9lJ0ymZzYJGhyiBASPESWpZsdOd3MraQKYO5WM8nhg9fVXR9LiTeKEAfg8dGOqJGtP
nMG5m8UkinJmpC1JXZBQES/Xk6vTMJwy1dMseJDlrrvU1BDhc51CG8EQaa+JMNcwDHv1MyCPfu1E
8i+Ww+EmFdRpXkS2D/7HfDXdoBisQpOCB6Jz7YZnMlzqVhq/t8Y22BzfOIePBL0RyUYNnbMAcG82
0sxujdEskoeqj7ViTbnoLHpr16mkfiJCVb/zciQ6T2lLPdcpsTAOGs4kps1sTZM8ioCwZ9mD0pVA
wbzMeUdcSLsd+tS/Mk0Q7r88SOIEOM6GCmiBMg3TQaaOOZbAn7IHrbQo/SerAUqiXVWvuqHTf4SE
iU+8+IcnX7yCJKQI9HHTzLV1AQaFqdf08YM8qOOFnXnWpzbQjGWlUDPlxLv0TF/4dELznSdeGN3T
wWFGZH7X5dGD5JIp+DhEJe6/67iJtMmgC3w8PpUHvQk/DptQCFjxCM5Hhqakl3daUD8IOadvNRpH
CwUDlcdX0tp/oi88M6pCiVAHXMbpyECP5aY8Bs2DJmcGKAHkq6i72UDwqKTgVAri4J7BCSc2K3wj
RnaApml12MqFq/YPTl9Vt5obmMsi74w3fRtuWidcB2oanTh7B+8QACmAx+DTwEcKdarp+LJciLF7
ofpAwSvMl5oqC/JaJVb47lfXTND5bIVgGeIZeBLTfpyorVr8NPWhJkcBr1Y1vWu/d9t6GcvOKStQ
NDaJm7BekLCBH+CsEPKenW2lMuC8NE78PTYaDfBjanwi3h8uxz62AIAG6RIim7P2IjX9fnyYB9EG
EmRY10LTGrVZGRjEdJxab2pJU7blD0Km5jZA0OwGz2p4X4SwjWIKd3zPZZReQ13pr3U9tD+rydCd
mOt5wSIiVNBdUbcWgXQYZfOKdEEq9W42GvWOsnUI5Y1m6FL8OGi8grjY0CBjEshoHDnaqH+S9MQH
FDdoylXSGWVEzDhRt3UE0n4Ty0omn3hLDxAMgqKBHY4sLXk2kduZzVCAImcdG+oOUSLtfau72paS
5vVXIt5lsoypO77siR6tC1M1boowba2lY0iK4DRmwpjQ28/lGPVfYGE0/frE8glz7+nOER8HSpPK
AGhbsHyzbaqUdly3yqju5LJ2XgVknr4qhhQXC7WytTcdHMFu4dSFYy06wvXJguyE76/aMu+uat2H
POvrlAI8sZ7zp0p8FI4wlgBeDcgK8e9PLAGrxU5sI1PZjUPc74xCyX4YMVFVnVV7jyiZeWoWxFs0
nQVUGYhRC3sRmNac699DLEp8pbd2YVbK/sLr0tqgQiM1kQu/8t5kVZ7Kt5Y/yAs9DqmGkfFUv3dT
vaWqgJJ8TwfSlhc+le3C1fH1OZwJQr/CWccBIlk7D4jacYaiRKO436PG2EqR6ZLuT9vu1rXS/IoK
Q7vj3c3vYyK9lBiAlc9WEzDa2VZ1naaCdqF6O49HYDHKEQkRqZBuyryqN52Wttd6Z58q7ji/vPad
UoOaCD+4XTyT6WpDl/PhmNFpNgJZrTVfvyTl5UAIzJS3DSqnl71RKZvKg9F7fLjPzC53NNIVBLrh
hMyDLt3oF4bRSN4OPaLuLqda8coPA+1Gb/po1dv+1fHuDmYXQTJkRbmlee1I884GiqUkB0EYhjsO
DoWQNQS0HnqtGSrEOZJuQVwLPV5Db0/5mWLVJrubfoVorGAicE/OhaoVatQ01IiIdmXM0YHek608
p3SNpWzy7v3qjqUzUpsy4DSWk8zrdDXz0lJbO22iHdCKYFgUcFolgAREP8DfS2skO8pT1VWeGR9x
fPwvqoAhej43jyBJhiTK22RneF56Vbq2fQMb2N2MARDW40v4fFcAcHlokK+ZA5BGSN05hTKTnU8l
unXiKNJF76tqCi2RAMEJI/NgewIEoeKUYIBRDQM4wnQqiUKGiiSV6Q70or8Mol67akhGXQ5DK71N
svFUsOXZ/pCoAflCDATTZdqfXINqCpUg2wWh4aEFkWdFvZHV3rjxyjSTkCzVtRPQyYOzL4bIaRDX
DSm2OYMh8snJS5GV7Mww7N+5YZGvyyw0F2VD1d6FXKn1baEb0UWAWXjKaHpmLdkryB6xdzAg5kbD
QCHm0IPqufObPoPORH2oq6rowoBMd2K+Pb5xnplbOgNrwT2OLX9QeyjVgiTWqmw3ppG2znSzWfPw
9Zct6ovLDprfibvm2f5wpkm9UDSXUM90LRNVbfw86bNdU4bmFQGJaDWOZfKWhyu9qnjmT6QDDicT
XSVQawK4JlKlYqGfPNlFn1helyjRbrQ6+X3hNcWKAPPwlsLwp7DjhyYnwl+I6CH/IQTPwEtN+1Jy
8J0YS/HOs4uckjujGqO5YJtfnEoN39nDCGcslAuQU632xoTfeFG1Y3EihXg4wXwEZj2vBwokWMHT
jyAqOcjhkHE4rTG8NKIsRG4i1b5bfR5dVU72q2gdeiIuCcSToAGUSWfWH/rFbV5LY7qrBn1bNUV9
5Wk8XPlorQJcpYvj2/VwObE2yMQSlsSRJg0yHR0UoSbSXKnZaZHuvg7kEcma0Ak2utbufr0nkISY
HST3YfLNNmrgDMpQS2W7czs1vx1Vx193rRdcJH5RXh7vSjT15B0E1oV0JehYIAyi6vlcW4n6v0h1
SIn6w0szHb5wpa4rxe6WFKVD4MWrzE1iG97K74Lwk2yD+jve/RyO9LN/AS7jxtNIgIhJf3JGOiCb
qNTVyg+oD7q+ru1C/VzrdXOZep2xqoZcvpU99052VfsKBDcgHHMcL3SrGt/IdXLq+ptdveJriJaQ
A8Lbxy6ZZ2hJ3QKZVmr1hyq11gpZAygYZupq7yNXsy8rV0f4IKlcZRFGZXvCSBCbdbYSqIZxhMmM
c13MYbVmT2EZ1Uu1H35PwslrsvGzGlrSiYDQ3C38OUQxQOwRmIjz5EhSE8RMU0X7UYP52SDOoi0o
AodojFqW/oU8GOoiDSV7gyDM+CqspNcaQqObwKo3cdblH8BPl6fKs8wT43wTZ4rDxU0pym5rs7CY
3Te9IyW69sNUs22VJe6VD8L9gjfyrrFCu1woSPyPK8dtg/fFEEATCRqAWCNGzfHtODviPz+EFwJ+
BJFIQp7T3ZgXKeqDaqz/AOYYrCsnNDeBj/Kp1Oqn6oXOb2zRFzkVXBUCFPuQ8rSvpnMCoenme5Rz
tlHRIFp403a19w3lnWozVmOwopahu0pQu1/1kktAG9TP/fEBz8xv8RFoueGIazqQkQPZKMWzs84A
seMt9LByrhvbeZeXHaI+hdIUH6jWCsu4SppTwnXP7EKkzphhjAzMDWOeKR/cMJMiHeGQBRXsXyMq
4cavGqgwSJFIw48q7u019dW8bU9BIvgMyBBtjF7qlg36q8UyaOX8uqtItp2wLp+5jvgeoYaIEhoX
/RzB70SGbzpxibwrzor8yusbf4N6mb1oIqtf+qnbX/cInCAfEpsXrdpT78Wq9JthTNW1Rrr68/Hl
OdyPNkBU7DHOK8qwc5pQrTqtWctZ6C0iQwco4+juGxYFurmenWKzHNw/WLfIbZHZIFaMnzvf+2nW
SVJltR65IbReQJejONTmiZefuOgO9hwdoanHnoOXD3ZO/PuTK9/qin4oW7n3UNdNxmjtUAtAXcU1
UmPvUm5ncwH6r/auGxW1kBPX3zN9o3tLoB9mipD6nvdtq4UW95riLUzuvE1auckrTS+Spe/n6Tcc
s/5rZdvlKaT+/gabXO68KSIeSDYHqUtAg9Mxu4Xpd/mosd9dGF7DxUigVb3x49x7GyQaKm2xbdUy
8HnwmKtBKmTnWnHRbYOoNWbLIvTMdFGk2VAv1KhLcJR7BXMuXKBTEehvswTRuSXKF7W+AExsZmsh
hBJsjbDJpHdmmfvptRFKrYwWQQAgk+rRA66D0qMnlS9cCMtBv9Q1z75HzCn96ic+UpXmaJVas3bH
0tayFXHqEUpViaDJ1+N7/ODNxdKBSSJAEEyNMy+c3BqI4uhVonoLH7pTtemKbCiXqFNpzq1RlHaw
gdfV3aA7lyfrgoTNqUdfzP1kbaDrgGGkngBvD7Hp2dqYUNKgInWUw6xBxw0LQLo1MXd4B/Iyc9Lm
3tQ9Y/2Lg6ZPyPBomWDlAdyZ2ZKg2hH9adF+WuhG9j2jyNybFM10ksydc632vX5pwES4MPvRPHEC
nhktHoIuzhHFFg8yirhykeFEKD4uhjK4smqviK48VR2993WgVfpthsWenPALDk6dqNlM4RwwGeQw
QaBPd7/i6U3YENQMQQvr+qJGL7FeKqWhJIuk8/KllEvOqxKwjXviqtnj+iZri/cFXlOwEEG9QE+e
9oywU+YkmgYdppbbOr3ucX2rcpk3mhJ/qdElAA2tN0p9ZVMXMaiXlg3U6LY3g7R5ZaUdpsAF3j96
HCXqlG+aZpT8hVKqQOYTKWnyle3U+qWPYQ3nMK9Gge0OEKdbQDv2rO9+FJvNSseUlzeWhmONMBT5
RffGqTlW6kJKLSWgYphUjWs9SeTgtRkREFrFRlXmqxhA5i/KjGNeQtlS2HX8H4DlOW44wtaX8dHU
L53TrAz1kxP7i2T4cHxzz5d73sls0qOmq9Fl9tUv2gekPShMPiyCN86JPTXfx/NOZj5S7ZuogUme
+gU3c6EpS0+6LoONfUql+MRY5uQz04I+nkv7sXhX1nv5w7A5NZK5CzYbyRybmnmGkasxa4Iogn+r
1AtpWJkP3sf6k/r++MLMr9p5T+r0NBTQ3S25pCflTXSNYpixNl7515SIOd7NqTmbmfMqvIQMjqD6
xX2VrsKV/KHbKCdCR6e6EMbMExsi6PTaldxA/cJFvdRX7sJfSxfHR7HXh396d8xna+aaBpRF0vKC
YRTb4nVxeRHAkFg0n1o4Bd8DaRF8dTbeStoga2ecit7OdQ3m53RuLySBVER1x/hC77LUryp3OSRv
5apelJJxragLtGteG/ba0zaKJi0kowA8tJHkm7G64JtXHfoi5keE5CrI0MenZW6SzmdFrMyTmZch
GoRxzx7yrfuke1eld0154v549kDwXBArx/glvDPtQvWx/NALYf9Ei4/JtfLN+eatvIvs6vhInt1D
T7qZnYZsCAPHj+gm+xFdZQ/DV2kzXJ7XxewkSGZeawmp1S/N2luLbTosftWa3q/Hk1HMTkKtQX0f
Y9HFdX7rXaubYhOdOgliwg9OwpM+Zieh9PXcKnX6UN6kzqK9BT9GEbjyPi8XjbaMvsv3503bzF6o
PEeW6oTdn/0Yb6TP2nV6eWrx5xnonyfsyZhm+9iKFD+XkL7+4n7Lb9XL7Jv5tuPdvm7Li/qz/0kf
F/VX/0RNuVM7bvYw1lHWl35An8OwlL6YxUrKl85H89N5szd7GdPci1GjZPa6dX/1c9Npm+NdPPv4
ErnHXiY8yTGdnlCq/owACiP1i1VeZ9IHW/9gdONC6+7O62a2t+XMc+NwpJvcXzvGZRhd5/ky0E8c
0oPwEw4/1CjcQvilRH7myL7agiNfxvJ451S2ny6UoG/euUAxWyjtkOgvsjRDRRHVruBK6qs4XUXo
Sv4IolLH7KBgw/bXRg14hFwBCBKhsojAw2z3D11famHtKnd2FFOSTu7TNyUWMuZaoS3wB/sTlpSY
xaenW4BVKCoEVgR8E2HtWUoNVTg+J3L8b56ROPrCDYOYetOudcosnL8cWP+oBKFBBbZ3Lwox3TRN
7yIerqvuXVupduEvASI18jUe6mgrSxJr1S9WEQP8A8YIGxdUPz4mShnTDmOgtYFXxvk3rUiMJecu
lZe2RIUtyxgpThzW+SkxxfkBJ6bAkyUi2Qh0aM4caFsT1QInpgXbSpWCm9GPgjcmdRZfIb5svxmz
MbuNIRecCFoerJ8IZCiwFgieojw1z9klWiz3EiLRqI2qIGZw/y8pX6Auj+/Kg9VDu1+gAgCdE7Ej
ozWdTCm3kYVPlHRbSoWTL5ELzz44otjzJXCY5MSLczgkWDtEoUAisPfwzKed2TnRQxt1+W1ups1t
SSnJd2lhnJo4sf6Tjc9kCcibgvgR9Is5CUpykVXSI9P8FPhZe5FLpvGqtQLlKvSSz8RAzSuJ4hr5
QpKUdjk2bXfCEz+IAIvFIoUFC5u4gsBMTkdpyHFUSL5nfyp8ngVoub1dbq1eBuSeZn6DCq9dBgG4
8BHG8UeUOlPVWZieF0m7KObXfk76/3zo/xc4kbc/R17927/w54csx7tHI3X2x397k+/SD3W529Wv
tvm/iP/07786/Q//7VXwUGZV9qOe/9bkP6L9P/pfbevt5A/rFNju8K7ZlcP7XdXE9fF//fmlDEQ0
9DYL0vpjdtDEf+qX9gP5hw292O2/6+OQ7/71Lw8oatbi+7wgS//yxz9tvv/rX0Tg+H8eNLQfzLEG
4i1jbr7TsqQaL0ExiTAWFID9z19exFnq/fHv4DZeCkoQgFNdFj/YZHT4ZDL/0RwcfNUz83T8d46N
4OfsiCkQqcLzpkCRXwqIE/hDmnoydsnQXpKc4kcU6RA/P7v6Ew2eSPmZo1fVlyL1A67/5/qKBX4y
B5bzkmgoUghQDfY/WAF/rvWHe3HuFOgvxdoCT+JtPjwC7AL+EtXQxwOCufwnmwLBgjzrDIgxkuHR
eFF//jDGJ7tAUl+SZoKhS27058+f7iQIZbezpsBkjACVRWDy70N8OgWO+RLGNIB4kbAWP3+6KYCA
e+YcKNwFhMeFks8fP5NtgGDhS9R3sCsF+vTPdQYALJw5eElXXoqlF3V+9gs8ew7AYr9E6gJbTVRY
/ZONXmQvz9r+2AG8gKIaOtCT/c9k6Q3lJawzCnXySu5/fs72n+gpPPsOtLjjEE/DK/w5QpkhPrkA
bPklAQZgCkLm8M+1+ntk1lmrL6k2jxxkkT2+/smo2RZoROy95T/dqEWRibNGrTFoIg77Ugf7LT99
9TTjJSqKBD8AhzweiT/Zwuvn2j6aw50H8pzHfbLbJcd5iSCAQDb/YRT9vGD+Uwf+P/FLf/eQln4Q
f987UMGueuKFnfyFR9/hsIGn/hGX2V8mvykcqp9t/4eD9W8T/2rv3Dz5R+GoPvnj5Herg1/+Y+z7
r/qjr6d/NRnp5MMe/+XxL6+CXbktH/xh/w/DH4N6vU3w2v6a1vxTHTwQ0vv5acITwoh//OOzbuN/
7N3JnP3dm5v87ZOlePyiX//3Jx8n0FXK/4dLsdym2++TZRCW6M9F+Uer8DMScmyBLwl9pPFWMP7+
Y32F2OW5Db/a9cFD9tjOPoQgygKd2+yHLYGQF2/ZsuXuBZ/94lVQNDvekcemRU9Azx//+M/PzCeo
KLvvLz7U23pXPTa3b13cheeOY0kD5TZ+8ddkV85Ol4B2Y/f9wx74mL8/RseWdrktg/v73XYyNZgc
uB6CG3qi/efukv+aA2xhYE1ugj9utyO348HleOR3/7tu0thjpSfn9zdso7+mXhZPGv0Nd8Iiq6uO
2+Zxj+wP7+9od0dx1aeNiprt/3Ab/id3+aIhDvw9eGxIfKsgZJ3b7NLfTq5EAVg7t833u7y5j4OH
F9mPF7W/e4Gwkje5IYUGxLmdrHZJ9lASdn14cbq/37ADl9gJJRr2j18uFkBon587jiVaa8TbHxsS
zYo85dnN0sD+3v0hrt3073P02PK+H8z9s/vZ5rsXn3fl991jW/uWsW3PbXkVBvdZU092vIgTnNvu
mmr39WMz4mMFVvjsRotmW2fce/GLS2gWu8mdIvhoZ3dQBmRvJs0K0Zazm619xFen17VQ0zu33Y8c
+8ttcj9tWSBwz235cns/PYSCYnB2o/7sGRDc87MbPdgIGCXnN7v82/+tdy++/49NmwWC8v7zM8VG
Jp7++Md/3hy82aXDZJvtpbrOnYvb4H5uFRACOf9rb3dVVvuTxwU2729oN7ifzYKgbZ07C69wbLxt
9bAtH9vaL9vveEZebQfKmk63g2CVnP/J8bab3MF7Ou9vaHbW6G84xa94SB9mvpjIvZ//sQ23b9BM
Hmn0On5Xy1vqpz+2td8Qv+OZe5WN4v7FaZw2/Ru28esAE3/S6u94MvatziZCZEXOXb2f7zGw3ara
No/N7adZALDObf393/69SecYAsFGOLthPJNpGATVjvOb/bAbHvxdHM9cfUErP/eLP2Ct+S/+ujc4
H1sT87wPpp/d+C7dedt40q7A3ZzdroiwbF/c7iCvP7a2/2iBAzi78SzZxtMtjWDVb2i3+T6NdiCZ
cX6rH7Opl6YKIMjZU/C3/529+Jglf/v3fRTrbfm3/5M+BPl0rgWr7tyOPnIMq9lca7/hwHzcpuP8
giapf/4Hf6KsyeyA679hQxMniIJ0++ICPvXjR+43tCCEnzvJBMuDmU2P4PD57a6Jw9TUnH9saf/B
v+OB/XbggyAv9djLP28kfwuS++19N93F5m+YiJ936IeD8y1Iu+cu3iIoX3zEmJtcotTeOb/lv94P
u8naIaUoagKD8UH1j0IOyDie6uW/MQ4rJKpAaoryXvuSlb8hrfJ0NH+EdZ/+1VpAER/Tc/810WYg
0+Djz403Px3E6XH9TMtMslyPH3AsoL/Y+iXpj8cdIy4DweE6d/8vh7yc2vC/wzm43I5bkidlkD9+
4f57BdTl3A/elNNXHpzMb2i0Kre7yRWAKMZvaLbcFv+Pu6vLbSM5wleZt+wCCbxU7KX9EoCiKMmi
KGtFWkby1iTbZC+HbGF+pKWCAHnJIXKE3CFvvklOkq9m2DKrZ0RS7IqlGAssTMPo6amprq6fr75y
qxQCoM63UAGc2cRzdBqEFQldtpvfKZO5dYrdSljBcz1UC56bAp+Qe8z+l82HuacGEhfNLwBb8xiO
AE+hku2rfGyiVqJ8J4G6CoIXB7KdxcmYBRC+6qr8SXuOOnODioIXGhEaNnTrn3SaRYdqMXNLkdLh
2nE/91eOP+u5ZpYSkwPCV72wEZTud2nkV8zBXxS++glKeYuonw/HJoXhHLGjCI4WCbOMcGAYvU9p
/6nbcWmYcQ2CrdH93f6Sbw3zqJenTCMxrZFWF5DRX686/c7VdefobxEpj04gMF//m0CZg9kCDhZh
DEGZtj2RuH5/d1ZOyLfxP9BZ1PxpJ/8D21rgwG2pddsRKv5b/s2LQBZV8iFU9/csyuqVdywF14OV
GoTMClvXj59rUv9P22knTyyP9YF+q5aYn7bohU0oz1QDKCkQUWEiyGGRKjkbAFUCRbvKjVX3DMqg
ahryafL4QCeB34zo+wQFDNrQQEaDjjqgkCuX+9OecQl3YWL9p9CAMWqxRYctIK2APFaekn/tsoIZ
3gnOA51RniJiICJYMDEKAKTvYM7/GbRZvqbv8aBDBeqpUQ3wCYP5cJjQdwmKXVDb0MBggcf1UKq6
sRkyKOzKgBGvRJ+eCu/xbj2FYad66LZNNx9NOKD/wNMD+C3YiqkxCXYWvXo1l+CuX+sBfBVdaGA9
ksqFC54zENxBiuCCBvN0A5D3rY99vluqNE8uSC0iVxLO/z++NUZswhVPIJBqLcYW2XP3PUnLBOoI
LbLBfK9E8vCoqu5oVw51DPbIuVuo8MA3nYBdl7UpBFskt091cq8n9hbpV/aUTdZj16foWHnJC5qg
FSwTDBkFepJtl5oAQtc90ou5Sli0IxGWvE8gBg7hJe7l0N120sy/2uCqBi/bvtejKZetRD3z2FRw
zM1N9+6OGnasEqvrIiaiQw6V8DEyWSPt1inshMCJPjFD+GpeHoNGPYVu9wS964tUL91KtGGJoO5E
Jwir+bIScgC2nUtXogDdTixqMsw0II/vRFLjMuyoaKf5AjaHCQED68PXfT+qGAfMjxJYN1Mx3y0R
cYSq2JlOPAUDKYzAskisAArEU0IYOBC+8rnKbj1tkChXnptsmvuuSaMaIuZfA4kd9awf21s187cs
IONzA7ue6QWyMl6RQqLEep7/pucAviYT983I+oC21/3c/+T1bAzGUX6iiQg5VJd7dqF82JXAEemR
bXe7K4QgUbp9JEwB/4171P4CRmbiTnFbIXE1g+HF83owMCp8t5fIo+QepgajV8IXvgLsxQs20P8d
vi6daLRWMJ0A/6vAwoXVTMyCIyYkoo7+jVfJRBQssOFbhYAuGbuV6HRgwp/7ub8G9+/0mF8eYFGS
WNZk92VywC1WbllA2z7OqFjMnMuCdjnUqq0KQ12zmIwtDxurCdynX0/X1LoCvWsj/8JksjE/suPd
B4uMC0pPEq7QElFNXyd+cU+iEQGlGk39Qj2v1gkObRnDjJRxT4302I/0wJks4c91QZl1y6SNeSOY
KyXg2H75B5n/utCsCWoFkGuA2g/cdBhy/Xr7454vtVa2e4am1tb3T2YOmbn1v+pQPvMrsGZfAIqO
zb1nUdwZ3d+2tm2aqejK64IVgc/FUV/FtwrZOLdNMq802THUCp6gr0kDxcou3Wqh6en279QuxpTp
d1ssHDyJfuYLCDhRk5ztuLGx03hHq3qJJqE5X3Z7VqBOOzforGPMq9HcnQgEVh+8uF2pfBd63l5g
g/HnCbq1gBzgN4WAJ9GCizJU5le+sEDs3EoA0uB+q4ATCDzJJFZjnU7Xz5BEFqG3VJS/ZctKbHia
+x9NIPuF8YgLjj79o8Be0e47tGP+zSTyHf3EROcAAjEzIuFPolbFyw4SyQgY6UnUpf/1W1fr6tCQ
6EV5j/IRRvhxIYO41T1o/6sWK/urCtiHM3XDTQMoZsP32l0mE0zj804G0NPhS5dIia71GocbNIki
1DEoEQ01awsc6S4wtbNpVSQC5/pc8V57eM7hskBgoWzliNA04FApI5AD8YWnyxIuI5JrY3PLoY4N
omMO3jF8xaV/piVa7C/0De//Atd4+HYv4SuicFAXXTXeiqw/q7gqmNAjsHHQfJmbG2Q+mAu9GdWx
o6PbR85D3cBsuG2W7qSAdgymyvjJzAMaVhSqdgOF+VYVSaMNRWJpg15Mt04hCgkPY4BGLXILfTMH
ejz3rP0vwI/3Q10jDokqwrXRGeIgt8dCHhKm7gNQH/Y2ep+B6OYmehV1wKdhs3x1Mtcfh6nAPwmo
zOqB3Xyh0il6o15F7o+m7qFNTFNwu9j/w/RvgDCPl3X2BqAzCd+nZ8Zj5NI6Ks3cdukblf0/j58z
WJGd4HkrqfWnZgYw2wJSe/hjCbdefyggqeioEsiB4bpSS4UPlJj4P3//ZzqjXyfJEoQK2MEpOEHm
yn01Zg8B3fwZI8Hdpvb/cAMDnp4/gG+Ckyw0MSwFHK7h6/c1goKZU/f01ZFRdol4yUS/gPdJ8dRi
E2OMmwIPPbKzsYUAB2qGMNLw5Ma7JuE7t36850twPHC8hSY51l+BNOR/klRsJfmQRX0C7iGQ4AaZ
rgJ9dqiSIfpGnSYWdtn92F/tQbyWm5in/4gVO/S+pt0iX8nOqkQenoiH0D+IPB1bWiJQu1C3ChwS
NXeDRDzVVktUTevuBYlLu+3pHpHThn7CIztHyzZnTJW4It269aRlEjEKyEB9jlGJgjpy5WNQdOa8
46EK78+fjGU5Rb+icV+MTjaI493P/c/2GU6J9/0wTTV83Z5KqJnfp56RoLWjwmZKjB3Mt8HI7vBd
XwL0l1mqz7C79kCi461kc+2aLEsLW32hbw23TxIObfmU83zE8wUYgxQunQHQEWasxsX2B3aIbhC3
aHHTSEDMKCIq5dOGXtq0zhiCM989d3/FLwV1bYBJBckuFVeJprK0CpWAWoL465D4o9JpdG2Siak1
8mjlC3+vj/2NTxBIVh4C6uWxzh1IlBnbKAUih+ZEUKiUhIPbV9znOmgK2DekR7Kogy4FQDhyfowl
AN6ldsJByqZf/hXr+XJdKm8kIK3FC/QUnsCxPmDskMjUlS9Q3gLRDyX2+8f1l8CYwO2V3nWnvLMq
63+jwmnR7xcaVLzAyik11vjNjRL4OdQZPtt4VuMZY9bvAWi432FOY+P127do0NyauHm+7172Yn6H
3z2ZkK/Py4MSqaZDlCY8ULgEWuswUfecpUiCiayNhDlLaEtkhdo2tj7LrUQytDNCLMHRPBJTBY4R
+IymRFHs8d1KoJ+PVTx7FKkm4LWd5IAlsPxGY2ML644JzT5yishnM9VoSDQ9UWkJyRl2fTfeSkQq
OsnXr9PGdqNawok2kS59THJ/s5gf7B6zv699DRzqPSZXsA+HduBtKz/fNVDXPP8dXgolFwFoRdTc
so8j4WEeotPNT0YKBDh9Mre2NoCSwEu0LUWdP3Q18J+LyY918adENFjAMojRBS4yGeK650j05bSt
dT4Zi1LeCOQDzlSCFEadxycQYB2bX42zDxQKShT6j9HYQORObtJNATanUccVBNLGoTE7Xiqri5Zm
M1fXl4jDUbBJaqRPMxvJ16vldHja3guAD2kp5UceKGcIvMYZlSRuNGROWUG5SleSPz1nqtEgsxJR
8Q690RGyF7H7O3YkwPsQLrhTe7fm/7j1ynTt1rBn+w19ZqfoOYT1a2U25gx+EggKanShCsSV1p/Z
3iWc767BjCakS/jCAsraniZAUKDaU3MYGhJUBpcqni/BEF0VusR4rAt9F7VVXNOWItGrc2E89neJ
Tp1rtUBPAHdAJbJqFwrAD6YfEoaYBPwXDfQAp40ohtuGGspLk42QDa11R8BS5N5lf9/5Ut2guEuv
UB0q03gncNFCuX1OfAE7CLcmnaq4HlQn0TtSJhhPdYwy3u+jVoo0fgoO/rI2QfYAZgzAkHa+mDLP
FuRR4R9lYGeIZpimYr6zxLoA3blligS4RFl5kKNV1NusgGZ+wueF+0euwXGeAUHFNi5RXf4ED6fG
ph9IOK+VkOdgO8xl+/0M4BW6v6sXBVqURQD+BPekEqWzN+sif4OMerMJoi3MlgUJ5es32/vOnzHA
ruGNCw2w19+GDO5mCM/6v+6sags7tVdta89aOd90fOuIz76/t6yj5vu2b1keTMruPkw9dhvYlO86
0Ra1WGa3JPDeV3nqgd8PJKAagy//xliHpV4/8yBedD8fczHq9Pzb1NDqOBTdZym+1eqQ4ut9dcO2
jI1ef5uXccbrOBVf2FuuC63G1K3s5ChGtPyn/wIAAP//</cx:binary>
              </cx:geoCache>
            </cx:geography>
          </cx:layoutPr>
          <cx:valueColors>
            <cx:minColor>
              <a:srgbClr val="FF5050"/>
            </cx:minColor>
            <cx:maxColor>
              <a:srgbClr val="FF0000"/>
            </cx:maxColor>
          </cx:valueColors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171450</xdr:rowOff>
    </xdr:from>
    <xdr:to>
      <xdr:col>17</xdr:col>
      <xdr:colOff>38100</xdr:colOff>
      <xdr:row>19</xdr:row>
      <xdr:rowOff>175260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0385CE-6188-50E9-2F73-595D3C3DE6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93180" y="171450"/>
              <a:ext cx="6728460" cy="34785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403860</xdr:colOff>
      <xdr:row>14</xdr:row>
      <xdr:rowOff>148590</xdr:rowOff>
    </xdr:from>
    <xdr:to>
      <xdr:col>14</xdr:col>
      <xdr:colOff>952500</xdr:colOff>
      <xdr:row>33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D7312-FA77-4E90-D67F-0227CE24E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7620</xdr:rowOff>
    </xdr:from>
    <xdr:to>
      <xdr:col>10</xdr:col>
      <xdr:colOff>320040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EF7BE-EC4D-3AE4-ED7C-B5D71828C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7620</xdr:rowOff>
    </xdr:from>
    <xdr:to>
      <xdr:col>14</xdr:col>
      <xdr:colOff>0</xdr:colOff>
      <xdr:row>21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CC68C-40B2-C298-625B-AD9E3FE1A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</xdr:row>
      <xdr:rowOff>0</xdr:rowOff>
    </xdr:from>
    <xdr:to>
      <xdr:col>19</xdr:col>
      <xdr:colOff>594360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741AAA-E97A-74FB-CAA5-117628D62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esha Gadakh" refreshedDate="45565.542429050925" createdVersion="8" refreshedVersion="8" minRefreshableVersion="3" recordCount="9542" xr:uid="{0D250C81-88C0-44FA-A806-71B645EDD5E6}">
  <cacheSource type="worksheet">
    <worksheetSource ref="A1:X9543" sheet="Main"/>
  </cacheSource>
  <cacheFields count="27">
    <cacheField name="RestaurantID" numFmtId="0">
      <sharedItems containsSemiMixedTypes="0" containsString="0" containsNumber="1" containsInteger="1" minValue="53" maxValue="18500652"/>
    </cacheField>
    <cacheField name="RestaurantName" numFmtId="49">
      <sharedItems containsMixedTypes="1" containsNumber="1" containsInteger="1" minValue="45" maxValue="12212"/>
    </cacheField>
    <cacheField name="CountryCode" numFmtId="0">
      <sharedItems containsSemiMixedTypes="0" containsString="0" containsNumber="1" containsInteger="1" minValue="1" maxValue="216"/>
    </cacheField>
    <cacheField name="Country" numFmtId="0">
      <sharedItems count="15">
        <s v="India"/>
        <s v="United Kingdom"/>
        <s v="Australia"/>
        <s v="United States"/>
        <s v="South Africa"/>
        <s v="Indonasia"/>
        <s v="Qatar"/>
        <s v="Brazil"/>
        <s v="Turkey"/>
        <s v="United Arab Emirates"/>
        <s v="Singapore"/>
        <s v="Sri lanka"/>
        <s v="Canada"/>
        <s v="New Zealand"/>
        <s v="Phillipines"/>
      </sharedItems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unt="1825">
        <s v="Chinese, North Indian"/>
        <s v="Cafe"/>
        <s v="North Indian"/>
        <s v="Ice Cream"/>
        <s v="Cafe, Continental, Italian, Fast Food"/>
        <s v="North Indian, Chinese, Italian"/>
        <s v="North Indian, Continental, Mexican, Italian"/>
        <s v="North Indian, Chinese, Italian, Continental"/>
        <s v="North Indian, Chinese"/>
        <s v="Indian, Cafe"/>
        <s v="Cafe, American, Italian, Continental"/>
        <s v="Fast Food"/>
        <s v="Fast Food, Beverages, Desserts"/>
        <s v="North Indian, Chinese, Continental, Italian"/>
        <s v="North Indian, Mediterranean, Chinese"/>
        <s v="Mughlai, Hyderabadi"/>
        <s v="North Indian, Chinese, South Indian, Italian"/>
        <s v="Finger Food, European"/>
        <s v="Modern Australian, Australian"/>
        <s v="North Indian, Mughlai"/>
        <s v="Cafe, Italian, Continental"/>
        <s v="Italian, Continental, Mexican, North Indian"/>
        <s v="North Indian, Chinese, Fast Food"/>
        <s v="American, European, Sandwich"/>
        <s v="Bakery, Desserts"/>
        <s v="North Indian, Mughlai, Asian, Continental"/>
        <s v="Bakery"/>
        <s v="South Indian"/>
        <s v="Street Food, Continental, Burger, Grill"/>
        <s v="Continental, Fast Food, Desserts, Indian"/>
        <s v="Finger Food"/>
        <s v="Continental, North Indian, Italian, Asian"/>
        <s v="North Indian, Continental, Chinese"/>
        <s v="Chinese, Fast Food"/>
        <s v="North Indian, Chinese, Mughlai"/>
        <s v="Italian"/>
        <s v="Continental, Italian, North Indian"/>
        <s v="American, Breakfast, Diner"/>
        <s v="Japanese"/>
        <s v="Seafood, Southern"/>
        <s v="Fast Food, Mughlai, Armenian"/>
        <s v="North Indian, Chinese, Seafood"/>
        <s v="Continental, North Indian, Fast Food, Street Food, South Indian"/>
        <s v="Cafe, North Indian, Chinese"/>
        <s v="North Indian, Italian, Asian, American"/>
        <s v="North Indian, Chinese, Thai"/>
        <s v="Fast Food, Desserts, Beverages"/>
        <s v="North Indian, Continental, Lebanese"/>
        <s v="Chinese, Thai"/>
        <s v="North Indian, South Indian, Chinese"/>
        <s v="Breakfast, Modern Australian"/>
        <s v="American, Italian, North Indian, European, Thai"/>
        <s v="Bengali"/>
        <s v="Chinese"/>
        <s v="Chinese, Italian, North Indian, Mexican, Mediterranean, Thai"/>
        <s v="North Indian, Continental, Chinese, Japanese, Italian, Thai"/>
        <s v="Continental, North Indian, European, Finger Food"/>
        <s v="Pizza, Fast Food"/>
        <s v="North Indian, Continental, Italian, Chinese"/>
        <s v="Indian, Street Food"/>
        <s v="South Indian, North Indian, Chinese"/>
        <s v="Pizza"/>
        <s v="Asian, Vegetarian, Vietnamese, Bubble Tea"/>
        <s v="BBQ, Grill, Brazilian"/>
        <s v="Desserts, Bakery"/>
        <s v="Restaurant Cafe"/>
        <s v="Biryani"/>
        <s v="Bakery, North Indian"/>
        <s v="Raw Meats, Fast Food"/>
        <s v="Mithai, Street Food"/>
        <s v="Fast Food, North Indian"/>
        <s v="North Indian, Chinese, Turkish"/>
        <s v="Bengali, North Indian"/>
        <s v="Chinese, Seafood, North Indian, Biryani"/>
        <s v="North Indian, Chinese, Continental"/>
        <s v="Mughlai, North Indian"/>
        <s v="North Indian, Fast Food"/>
        <s v="North Indian, Fast Food, South Indian"/>
        <s v="North Indian, Street Food"/>
        <s v="Mediterranean"/>
        <s v="Biryani, Mughlai"/>
        <s v="North Indian, Chinese, Mughlai, Continental"/>
        <s v="European, Mediterranean, North Indian"/>
        <s v="North Indian, European, Mediterranean"/>
        <s v="Continental, Indian"/>
        <s v="Indian, Continental"/>
        <s v="South Indian, Chinese, Mughlai"/>
        <s v="Brazilian, Bar Food"/>
        <s v="Sushi"/>
        <s v="North Indian, Mughlai, Chinese"/>
        <s v="Mughlai, North Indian, Chinese"/>
        <s v="North Indian, Chinese, Mexican, Beverages"/>
        <s v="North Indian, Chinese, South Indian"/>
        <s v="Street Food"/>
        <s v="North Indian, Continental, Chinese, Fast Food"/>
        <s v="Bakery, Fast Food, Street Food"/>
        <s v="South Indian, North Indian, Street Food, Chinese, Mithai"/>
        <s v="South Indian, North Indian, Chinese, Street Food, Fast Food"/>
        <s v="Italian, Pizza"/>
        <s v="Afghani"/>
        <s v="Mithai"/>
        <s v="Continental, North Indian, Italian"/>
        <s v="South Indian, Chinese, Street Food, Mithai"/>
        <s v="Mithai, Fast Food"/>
        <s v="Street Food, Mithai"/>
        <s v="Street Food, Bakery"/>
        <s v="Bakery, Mithai"/>
        <s v="South Indian, Chinese"/>
        <s v="Mithai, Chinese"/>
        <s v="North Indian, Mithai"/>
        <s v="North Indian, Chinese, Street Food, Mithai"/>
        <s v="North Indian, South Indian, Chinese, Mithai"/>
        <s v="Fast Food, North Indian, Chinese, Desserts"/>
        <s v="Desserts"/>
        <s v="Mithai, South Indian, Street Food"/>
        <s v="South Indian, Chinese, Mithai"/>
        <s v="Mithai, Street Food, North Indian"/>
        <s v="Street Food, Chinese"/>
        <s v="Street Food, Desserts"/>
        <s v="Desserts, Street Food"/>
        <s v="North Indian, Mithai, South Indian, Street Food, Fast Food"/>
        <s v="Mithai, Street Food, North Indian, South Indian"/>
        <s v="Mithai, Street Food, Chinese"/>
        <s v="Mithai, South Indian, Chinese, Street Food"/>
        <s v="Mithai, North Indian, South Indian, Street Food"/>
        <s v="Mughlai, Italian, Finger Food, Middle Eastern"/>
        <s v="Kashmiri"/>
        <s v="Mughlai"/>
        <s v="Beverages"/>
        <s v="Japanese, Sushi"/>
        <s v="North Indian, Chinese, Continental, Mughlai"/>
        <s v="Chinese, Japanese"/>
        <s v="North Indian, South Indian, Chinese, Fast Food"/>
        <s v="Indian"/>
        <s v="Lebanese, Chinese"/>
        <s v="Lebanese, Chinese, Fast Food"/>
        <s v="Fast Food, Chinese"/>
        <s v="Afghani, North Indian"/>
        <s v="Awadhi, Mughlai"/>
        <s v="Bakery, Arabian, Middle Eastern"/>
        <s v="Afghani, Mughlai, Chinese"/>
        <s v="Lebanese, Mediterranean, Arabian"/>
        <s v="Mughlai, Biryani"/>
        <s v="North Indian, Biryani"/>
        <s v="Arabian, North Indian"/>
        <s v="Turkish"/>
        <s v="Kerala, South Indian, Chinese, Biryani"/>
        <s v="Cafe, Chinese"/>
        <s v="Chinese, Asian, Mediterranean, Continental"/>
        <s v="Cafe, Italian, Chinese"/>
        <s v="Continental, Italian"/>
        <s v="North Indian, Chinese, Finger Food"/>
        <s v="Burger, American"/>
        <s v="Asian, Breakfast, Hawaiian"/>
        <s v="Bakery, Desserts, Fast Food, Mithai"/>
        <s v="Fast Food, Mithai, Bakery"/>
        <s v="Burger, Fast Food"/>
        <s v="North Indian, Continental"/>
        <s v="American, Tex-Mex, Italian, Mexican, North Indian"/>
        <s v="Cafe, Italian"/>
        <s v="Cafe, Pizza, Italian"/>
        <s v="Cafe, Italian, Pizza"/>
        <s v="Pizza, Italian"/>
        <s v="Mughlai, Fast Food"/>
        <s v="Cafe, Fast Food"/>
        <s v="Lebanese"/>
        <s v="South Indian, North Indian"/>
        <s v="Continental, Italian, American"/>
        <s v="Desserts, Fast Food"/>
        <s v="North Indian, South Indian, Chinese, Fast Food, Bakery, Mithai"/>
        <s v="Fast Food, Chinese, North Indian"/>
        <s v="Chinese, North Indian, Continental"/>
        <s v="Chinese, North Indian, Street Food"/>
        <s v="Desserts, North Indian, Chinese, South Indian, Fast Food, Street Food"/>
        <s v="Tea"/>
        <s v="Coffee and Tea, Tapas, Australian"/>
        <s v="South Indian, Andhra"/>
        <s v="Italian, Mexican, Spanish, Thai, Vietnamese, Indonesian, American"/>
        <s v="Bakery, Italian, Fast Food, Chinese, Continental"/>
        <s v="Bakery, Desserts, Fast Food"/>
        <s v="Tibetan, Chinese"/>
        <s v="North Indian, Mughlai, South Indian"/>
        <s v="Seafood"/>
        <s v="American, Southern"/>
        <s v="North Indian, South Indian"/>
        <s v="North Indian, South Indian, Chinese, Fast Food, Mithai"/>
        <s v="Mithai, North Indian, South Indian, Chinese, Fast Food"/>
        <s v="Fast Food, Beverages"/>
        <s v="American, Tex-Mex"/>
        <s v="American, Mexican, Burger"/>
        <s v="American, Mexican, Seafood"/>
        <s v="Brazilian"/>
        <s v="Fast Food, North Indian, Chinese, South Indian, Ice Cream"/>
        <s v="Continental, Italian, Mediterranean"/>
        <s v="Continental, North Indian"/>
        <s v="Turkish, Arabian, Moroccan, Lebanese"/>
        <s v="Lebanese, Arabian"/>
        <s v="Middle Eastern, Arabian"/>
        <s v="Fast Food, American"/>
        <s v="Burger, Seafood, Steak"/>
        <s v="Asian"/>
        <s v="Mithai, Bakery"/>
        <s v="South Indian, North Indian, Street Food"/>
        <s v="Arabian, Middle Eastern"/>
        <s v="Bakery, Fast Food"/>
        <s v="Mexican"/>
        <s v="Fast Food, North Indian, Mughlai"/>
        <s v="Cafe, Spanish, Turkish, Greek"/>
        <s v="American, Bakery, European, Burger, Fusion"/>
        <s v="North Eastern"/>
        <s v="North Indian, South Indian, Fast Food"/>
        <s v="Street Food, Chinese, North Indian"/>
        <s v="Ice Cream, Beverages"/>
        <s v="South Indian, Chinese, North Indian"/>
        <s v="Asian, North Indian, Japanese"/>
        <s v="Asian, Chinese, Thai, Vietnamese"/>
        <s v="Chinese, Thai, North Indian"/>
        <s v="Asian, Chinese"/>
        <s v="Chinese, Thai, North Indian, Japanese"/>
        <s v="Thai, Chinese"/>
        <s v="Chinese, Thai, Asian, Malaysian, Vietnamese, Japanese"/>
        <s v="Tibetan, South Indian, North Indian"/>
        <s v="Assamese, Chinese"/>
        <s v="Chinese, Street Food"/>
        <s v="Sandwich, Seafood, Cajun"/>
        <s v="International"/>
        <s v="European"/>
        <s v="Indian, Chinese, Continental"/>
        <s v="North Indian, Continental, Italian"/>
        <s v="Cafe, Bakery"/>
        <s v="German"/>
        <s v="Continental"/>
        <s v="Mughlai, Chinese"/>
        <s v="BBQ, Burger, Seafood"/>
        <s v="French, Western"/>
        <s v="Burger, Bar Food, Southern"/>
        <s v="American, Breakfast"/>
        <s v="Italian, French, Cafe"/>
        <s v="Raw Meats, North Indian"/>
        <s v="North Indian, Continental, Thai, Chinese"/>
        <s v="American, Italian"/>
        <s v="Cafe, Continental, Italian, North Indian"/>
        <s v="Continental, Italian, North Indian, American"/>
        <s v="Parsi"/>
        <s v="Caribbean"/>
        <s v="BBQ"/>
        <s v="Lebanese, Arabian, Middle Eastern"/>
        <s v="North Indian, South Indian, Chinese, Street Food"/>
        <s v="Bakery, Chinese"/>
        <s v="Fast Food, Pizza, Burger"/>
        <s v="Bakery, Beverages, Fast Food"/>
        <s v="Bakery, French"/>
        <s v="Bakery, Chinese, Fast Food"/>
        <s v="Fast Food, Bakery"/>
        <s v="Brazilian, Healthy Food, Juices, Pizza"/>
        <s v="Filipino"/>
        <s v="Italian, Continental, Chinese, North Indian"/>
        <s v="Burger, Izgara"/>
        <s v="Mughlai, North Indian, South Indian"/>
        <s v="Japanese, Tibetan, Vietnamese, Korean"/>
        <s v="Naga, Tibetan"/>
        <s v="Chinese, Seafood, Asian"/>
        <s v="Breakfast, Mexican, Southwestern"/>
        <s v="European, Continental"/>
        <s v="Thai"/>
        <s v="Chinese, North Indian, Mithai, Street Food"/>
        <s v="Mithai, North Indian, South Indian, Chinese, Bakery"/>
        <s v="British, Steak"/>
        <s v="South Indian, Fast Food"/>
        <s v="Taiwanese, Street Food"/>
        <s v="Chinese, Thai, Asian"/>
        <s v="Cafe, Grill"/>
        <s v="North Indian, Chinese, South Indian, Fast Food"/>
        <s v="Cafe, Chinese, Thai, North Indian, Continental"/>
        <s v="European, Spanish"/>
        <s v="Latin American, Steak"/>
        <s v="North Indian, European, Mediterranean, Asian"/>
        <s v="North Indian, Mediterranean, Asian, Chinese"/>
        <s v="North Indian, Chinese, Mediterranean"/>
        <s v="North Indian, Mughlai, Lebanese, Arabian, Mediterranean"/>
        <s v="European, North Indian, Mediterranean, American"/>
        <s v="Mediterranean, Asian, Continental, North Indian, Arabian"/>
        <s v="Indian, North Indian"/>
        <s v="Portuguese, African, Lebanese"/>
        <s v="American, Bar Food"/>
        <s v="Turkish, Mediterranean, Middle Eastern"/>
        <s v="American, BBQ, Burger"/>
        <s v="Continental, European"/>
        <s v="North Indian, Italian, Chinese"/>
        <s v="Italian, North Indian, Chinese"/>
        <s v="Continental, Cafe, Spanish, Italian, European, Greek, Mediterranean"/>
        <s v="Parsi, North Indian"/>
        <s v="North Indian, Mughlai, Fast Food"/>
        <s v="North Indian, Chinese, Fast Food, Desserts"/>
        <s v="Chinese, Thai, Malaysian, Vietnamese, Korean, Indonesian, Asian"/>
        <s v="Burger, Coffee and Tea, Modern Australian"/>
        <s v="Italian, Continental, American"/>
        <s v="European, Sushi, Italian"/>
        <s v="Asian, Chinese, Thai"/>
        <s v="Chinese, Thai, Fast Food"/>
        <s v="Arabian"/>
        <s v="Cafe, Continental, Italian, Bakery"/>
        <s v="Chinese, Italian, North Indian"/>
        <s v="Fast Food, Italian, Pizza"/>
        <s v="American, Italian, Seafood"/>
        <s v="Seafood, Asian, Grill, Sushi"/>
        <s v="Chinese, Continental, Mexican"/>
        <s v="North Indian, South Indian, Chinese, Street Food, Mithai"/>
        <s v="Fast Food, Chinese, Bengali"/>
        <s v="Bengali, Chinese"/>
        <s v="South Indian, Street Food, Desserts"/>
        <s v="North Indian, Street Food, Chinese, South Indian, Mithai"/>
        <s v="American, Chinese, Sushi"/>
        <s v="Sushi, Japanese, Cantonese"/>
        <s v="Goan"/>
        <s v="American, Desserts, Steak"/>
        <s v="American, Breakfast, Desserts"/>
        <s v="Cafe, Australian"/>
        <s v="Mithai, North Indian, Chinese, Street Food"/>
        <s v="Mughlai, Fast Food, North Indian"/>
        <s v="Bakery, Pizza"/>
        <s v="Chinese, South Indian, Fast Food"/>
        <s v="Mithai, North Indian, Street Food, Chinese, South Indian, Indian"/>
        <s v="Juices, Healthy Food"/>
        <s v="Finger Food, North Indian, Italian, Continental, Thai, South Indian"/>
        <s v="Italian, Continental, European, Cafe"/>
        <s v="Breakfast, Sandwich"/>
        <s v="American"/>
        <s v="Asian, Sushi, Seafood"/>
        <s v="Continental, Burger, American"/>
        <s v="American, Burger, Sandwich"/>
        <s v="Chinese, Thai, Sushi"/>
        <s v="Cafe, Italian, Fast Food"/>
        <s v="Cafe, Fast Food, Italian"/>
        <s v="Bihari"/>
        <s v="Bengali, North Indian, Chinese"/>
        <s v="Mithai, North Indian, South Indian, Chinese, Street Food"/>
        <s v="North Indian, Street Food, Fast Food, Chinese, South Indian, Mithai"/>
        <s v="Mithai, Street Food, North Indian, South Indian, Chinese"/>
        <s v="Mithai, Street Food, Fast Food"/>
        <s v="Mithai, North Indian, South Indian, Chinese, Street Food, Bakery"/>
        <s v="Street Food, South Indian, Mithai"/>
        <s v="Chinese, Mithai"/>
        <s v="North Indian, Street Food, Mithai"/>
        <s v="Desserts, North Indian"/>
        <s v="Street Food, North Indian, Mithai"/>
        <s v="Bakery, Chinese, North Indian"/>
        <s v="Mithai, North Indian"/>
        <s v="Mithai, North Indian, Chinese"/>
        <s v="North Indian, South Indian, Fast Food, Street Food, Chinese, Beverages, Mithai"/>
        <s v="North Indian, South Indian, Fast Food, Street Food, Chinese, Desserts, Mithai"/>
        <s v="North Indian, South Indian, Fast Food, Street Food, Chinese, Beverages, Desserts, Mithai"/>
        <s v="Mithai, Street Food, North Indian, South Indian, Chinese, Fast Food, Beverages"/>
        <s v="North Indian, Chinese, South Indian, Street Food, Fast Food, Mithai"/>
        <s v="North Indian, South Indian, Fast Food, Street Food, Chinese, Mithai"/>
        <s v="Mithai, North Indian, South Indian, Fast Food, Street Food, Chinese"/>
        <s v="North Indian, Fast Food, Chinese"/>
        <s v="North Indian, Street Food, Fast Food"/>
        <s v="North Indian, Street Food, South Indian, Fast Food, Chinese"/>
        <s v="Street Food, South Indian, Chinese"/>
        <s v="Biryani, North Indian, Hyderabadi"/>
        <s v="Korean, Beverages, Desserts"/>
        <s v="Desserts, Ice Cream"/>
        <s v="Continental, Chinese, Thai, Malaysian, North Indian"/>
        <s v="Hyderabadi, North Indian, Biryani"/>
        <s v="Biryani, Hyderabadi"/>
        <s v="Biryani, North Indian"/>
        <s v="South Indian, Biryani"/>
        <s v="Italian, Continental, North Indian, Cafe"/>
        <s v="Italian, Continental, Mexican, Lebanese"/>
        <s v="North Indian, Continental, Asian"/>
        <s v="American, BBQ"/>
        <s v="Juices, Beverages, Fast Food"/>
        <s v="Cafe, Chinese, North Indian"/>
        <s v="North Indian, Italian"/>
        <s v="North Indian, European, Continental, Finger Food"/>
        <s v="Pizza, Sandwich"/>
        <s v="Burger, Bar Food, Vegetarian"/>
        <s v="Cafe, Bakery, Desserts"/>
        <s v="Cafe, Burger, Tapas, South African, European, Grill"/>
        <s v="North Indian, Cafe, Italian, Mexican, Continental"/>
        <s v="Cafe, Coffee and Tea, Modern Australian"/>
        <s v="Coffee and Tea, Mediterranean"/>
        <s v="North Indian, Mughlai, Chinese, Seafood"/>
        <s v="Breakfast, Diner"/>
        <s v="North Indian, Seafood, South Indian, Italian"/>
        <s v="Continental, Mexican, American, Italian, North Indian"/>
        <s v="Chinese, North Indian, Fast Food"/>
        <s v="Chinese, Japanese, Korean, Asian"/>
        <s v="American, Pizza, Bar Food"/>
        <s v="Breakfast"/>
        <s v="Latin American"/>
        <s v="American, Burger"/>
        <s v="Desserts, Sandwich, Southern"/>
        <s v="Street Food, Beverages"/>
        <s v="Modern Indian"/>
        <s v="Street Food, South Indian"/>
        <s v="Cafe, Bakery, Fast Food"/>
        <s v="Ramen, Japanese"/>
        <s v="American, Seafood"/>
        <s v="Continental, Thai, Chinese, North Indian"/>
        <s v="North Indian, Asian, Continental"/>
        <s v="Healthy Food, Juices"/>
        <s v="Italian, French"/>
        <s v="Asian, North Indian"/>
        <s v="North Indian, Italian, Chinese, American"/>
        <s v="American, Italian, North Indian, Chinese, Lebanese"/>
        <s v="North Indian, Mexican, Chinese, Italian"/>
        <s v="Finger Food, North Indian, Chinese"/>
        <s v="Mediterranean, Turkish"/>
        <s v="North Indian, Asian, Italian"/>
        <s v="Italian, French, Bakery, Cafe"/>
        <s v="American, Burger, Cajun"/>
        <s v="Healthy Food"/>
        <s v="Chinese, North Indian, South Indian, Healthy Food"/>
        <s v="Healthy Food, Continental, North Indian, Salad"/>
        <s v="Cafe, Continental, Chinese"/>
        <s v="Pizza, Bar Food"/>
        <s v="North Indian, South Indian, Mughlai"/>
        <s v="North Indian, Fast Food, Chinese, South Indian"/>
        <s v="Cafe, Continental"/>
        <s v="North Indian, Continental, Chinese, Seafood"/>
        <s v="Continental, Italian, North Indian, Lebanese"/>
        <s v="Chinese, Continental, North Indian, Mexican"/>
        <s v="Burger, American, Beverages"/>
        <s v="American, Cafe"/>
        <s v="Fast Food, Street Food, Beverages"/>
        <s v="Italian, Pizza, Vegetarian"/>
        <s v="Cafe, Fast Food, Continental"/>
        <s v="North Indian, Street Food, South Indian, Mithai"/>
        <s v="South Indian, Street Food, Mithai"/>
        <s v="Street Food, North Indian, South Indian, Chinese"/>
        <s v="Fast Food, Seafood"/>
        <s v="Seafood, Steak, Vegetarian"/>
        <s v="Finger Food, North Indian, Continental, Chinese, Italian"/>
        <s v="Italian, Pizza, Sandwich"/>
        <s v="Bar Food, Brazilian"/>
        <s v="Bar Food"/>
        <s v="Asian, European"/>
        <s v="Healthy Food, Cafe, Desserts, Italian, Bakery"/>
        <s v="Cafe, American, Desserts, Italian, Bakery"/>
        <s v="Burger, American, Fast Food"/>
        <s v="Continental, North Indian, Chinese, Italian"/>
        <s v="Fast Food, Burger"/>
        <s v="Modern Indian, North Indian"/>
        <s v="American, Italian, Chinese, North Indian, Cafe"/>
        <s v="Burger, Fast Food, Chinese"/>
        <s v="Burger, Desserts, Sandwich"/>
        <s v="Burger, Juices, Finger Food"/>
        <s v="Fast Food, Chinese, Burger"/>
        <s v="Asian, Burmese"/>
        <s v="Burmese, Chinese, Thai"/>
        <s v="Continental, Mexican, Italian"/>
        <s v="Steak"/>
        <s v="North Indian, Chinese, Italian, Fast Food"/>
        <s v="North Indian, Chinese, Italian, Finger Food"/>
        <s v="Italian, Continental"/>
        <s v="American, Italian, North Indian, Chinese"/>
        <s v="Cafe, European"/>
        <s v="Fast Food, Cafe"/>
        <s v="Latin American, Mexican, Southwestern"/>
        <s v="Mexican, Southwestern, Tex-Mex"/>
        <s v="Fast Food, Italian, Beverages"/>
        <s v="Cafe, Continental, North Indian"/>
        <s v="North Indian, South Indian, Chinese, Healthy Food, Bakery"/>
        <s v="Fast Food, Street Food"/>
        <s v="Continental, American, Italian, North Indian, Chinese"/>
        <s v="Cafe, Continental, Italian"/>
        <s v="Continental, Chinese"/>
        <s v="Continental, North Indian, Chinese"/>
        <s v="Cafe, North Eastern"/>
        <s v="Cafe, Fast Food, North Indian"/>
        <s v="Cafe, Beverages, Desserts, Pizza"/>
        <s v="Cafe, Mexican, Italian, North Indian, Chinese"/>
        <s v="Cafe, Italian, European, Bakery"/>
        <s v="Cafe, American, Italian, Filipino"/>
        <s v="Continental, American"/>
        <s v="Continental, North Indian, Chinese, Cafe"/>
        <s v="American, Fast Food"/>
        <s v="Fast Food, Desserts"/>
        <s v="Cafe, Continental, European, Beverages"/>
        <s v="Cafe, Fast Food, Chinese"/>
        <s v="North Indian, European"/>
        <s v="Italian, Pizza, Beverages, Desserts, Grill, Seafood"/>
        <s v="Continental, American, Italian, Seafood, North Indian, Cafe"/>
        <s v="Continental, American, Cafe"/>
        <s v="European, Italian"/>
        <s v="Cafe, Street Food"/>
        <s v="Cafe, North Indian, Fast Food"/>
        <s v="Fast Food, Italian, North Indian, Chinese"/>
        <s v="North Indian, Fast Food, Italian, Chinese, Cafe"/>
        <s v="Cafe, Fast Food, Street Food"/>
        <s v="Cafe, American, Mexican, Italian, Thai"/>
        <s v="Chinese, Continental, North Indian"/>
        <s v="Cafe, Italian, Chinese, North Indian"/>
        <s v="Continental, Kashmiri, Italian, North Indian, Moroccan"/>
        <s v="Cafe, Mexican, Italian, Continental"/>
        <s v="American, Seafood, Cajun"/>
        <s v="Cafe, Chinese, Fast Food"/>
        <s v="Cafe, North Indian, Italian"/>
        <s v="North Indian, South Indian, Bihari"/>
        <s v="Continental, Chinese, Thai, Mediterranean"/>
        <s v="Cafe, Lebanese, Italian"/>
        <s v="Continental, Mexican, Mediterranean"/>
        <s v="Mexican, Italian, North Indian, Continental, Asian"/>
        <s v="Fast Food, American, Italian"/>
        <s v="North Eastern, Continental, South Indian, Fast Food"/>
        <s v="Cafe, Fast Food, Beverages"/>
        <s v="Cafe, Continental, Italian, Pizza"/>
        <s v="North Indian, Italian, Continental, Asian"/>
        <s v="Cafe, Italian, Mexican, Chinese"/>
        <s v="North Indian, Italian, Continental"/>
        <s v="Cafe, Italian, Lebanese"/>
        <s v="Cafe, Chinese, Fast Food, Italian"/>
        <s v="World Cuisine, Mexican, Italian"/>
        <s v="Continental, Mexican"/>
        <s v="North Indian, Continental, European, American, Mediterranean"/>
        <s v="North Indian, Chinese, Italian, American, Middle Eastern"/>
        <s v="Pizza, Italian, Cafe"/>
        <s v="Italian, Pizza, Cafe"/>
        <s v="Cafe, Continental, Fast Food, Italian"/>
        <s v="Cafe, Italian, North Indian"/>
        <s v="Cafe, Italian, Mexican, Continental"/>
        <s v="Cafe, Asian, Italian, North Indian"/>
        <s v="Healthy Food, Continental"/>
        <s v="North Indian, Chinese, Italian, Mediterranean"/>
        <s v="Continental, Juices, Cafe, Desserts, Salad, Italian"/>
        <s v="New American, Tapas"/>
        <s v="Chinese, Continental"/>
        <s v="Bakery, Cafe, Fast Food"/>
        <s v="Goan, Seafood, Chinese"/>
        <s v="Continental, Italian, North Indian, Chinese"/>
        <s v="Continental, Mexican, North Indian, Chinese"/>
        <s v="Street Food, Burger, American, Finger Food, German"/>
        <s v="North Indian, European, Asian"/>
        <s v="Burger, Steak, Seafood"/>
        <s v="Italian, Pizza, Seafood"/>
        <s v="Finger Food, Continental, North Indian, Chinese"/>
        <s v="Mexican, American, Healthy Food"/>
        <s v="Cafe, Desserts, Bakery"/>
        <s v="Cafe, Chinese, Italian"/>
        <s v="Cafe, Charcoal Grill, Steak"/>
        <s v="Beverages, Bar Food, Fast Food"/>
        <s v="Spanish, Tapas"/>
        <s v="Breakfast, Spanish, Tapas"/>
        <s v="World Cuisine, Patisserie, Cafe"/>
        <s v="Beverages, Fast Food"/>
        <s v="Cafe, Tea"/>
        <s v="North Indian, Fast Food, Afghani"/>
        <s v="Street Food, Fast Food"/>
        <s v="Italian, Cafe, Chinese, Continental"/>
        <s v="Tea, Fast Food"/>
        <s v="Tea, Beverages, Fast Food"/>
        <s v="North Indian, South Indian, Chinese, Street Food, Fast Food"/>
        <s v="North Indian, Mithai, Chinese, Street Food"/>
        <s v="American, Seafood, Steak"/>
        <s v="Chinese, Asian"/>
        <s v="Cafe, Italian, Mexican, North Indian, Continental"/>
        <s v="European, North Indian"/>
        <s v="North Indian, European, South Indian"/>
        <s v="Thai, Chinese, Asian, Malaysian"/>
        <s v="Chinese, North Indian, Italian"/>
        <s v="Mediterranean, Italian"/>
        <s v="Street Food, North Indian"/>
        <s v="Desserts, Beverages"/>
        <s v="Bakery, Street Food"/>
        <s v="North Indian, Mughlai, Chinese, Fast Food"/>
        <s v="Bakery, Fast Food, Beverages"/>
        <s v="Mexican, Lebanese, Italian, Continental, Thai"/>
        <s v="Italian, Chinese"/>
        <s v="Biryani, Pizza, Fast Food, Healthy Food"/>
        <s v="Indian, South Indian"/>
        <s v="Chinese, South Indian"/>
        <s v="Ice Cream, Desserts"/>
        <s v="Asian, Japanese, Chinese, Thai"/>
        <s v="Cafe, French"/>
        <s v="Fast Food, French"/>
        <s v="Lucknowi"/>
        <s v="Chinese, Thai, Asian, Japanese, Korean, Seafood"/>
        <s v="European, North Indian, Chinese"/>
        <s v="Fast Food, Mughlai"/>
        <s v="Raw Meats, North Indian, Chinese, Fast Food"/>
        <s v="Mexican, American, Tex-Mex, Burger"/>
        <s v="Mexican, American, Tex-Mex"/>
        <s v="Mexican, American, Italian"/>
        <s v="Chinese, North Indian, Cafe"/>
        <s v="Chinese, Thai, Seafood"/>
        <s v="North Indian, Italian, Chinese, Fast Food"/>
        <s v="Chinese, Thai, Japanese, Tibetan"/>
        <s v="Chinese, North Indian, Thai"/>
        <s v="Chinese, North Eastern"/>
        <s v="Chinese, North Indian, Seafood"/>
        <s v="Fast Food, Street Food, Chinese"/>
        <s v="Chinese, North Indian, Mughlai"/>
        <s v="Chinese, Fast Food, North Indian, South Indian, Street Food, Mithai"/>
        <s v="Continental, Chinese, Fast Food"/>
        <s v="North Indian, Chinese, Raw Meats"/>
        <s v="Thai, Japanese, Chinese, Indonesian, Vietnamese"/>
        <s v="Bakery, Desserts, Healthy Food"/>
        <s v="Rajasthani"/>
        <s v="Bakery, Desserts, Bakery"/>
        <s v="Japanese, Korean"/>
        <s v="Chinese, North Indian, South Indian, Fast Food"/>
        <s v="North Indian, Rajasthani"/>
        <s v="North Indian, Kashmiri, Chinese, Thai, Korean"/>
        <s v="Desserts, Sandwich"/>
        <s v="North Indian, Mughlai, Awadhi"/>
        <s v="Desserts, Cafe, Mexican"/>
        <s v="North Indian, Continental, Mughlai"/>
        <s v="Desserts, Cafe"/>
        <s v="Italian, Cafe, Desserts"/>
        <s v="Cafe, North Indian, Lebanese, Continental"/>
        <s v="European, Continental, Pizza"/>
        <s v="American, Italian, Bakery, Deli, Burger, Sandwich, Pizza"/>
        <s v="Desserts, Fast Food, Ice Cream"/>
        <s v="Continental, Italian, North Indian, Chinese, Lebanese"/>
        <s v="Chinese, North Indian, Continental, Mexican"/>
        <s v="Finger Food, Continental, Italian, Chinese"/>
        <s v="North Indian, Fast Food, Chinese, Japanese, Asian, Italian"/>
        <s v="North Indian, Mediterranean, Asian, Arabian"/>
        <s v="Continental, Kerala"/>
        <s v="Cafe, Patisserie"/>
        <s v="Italian, Seafood, Mediterranean, Desserts, Cafe"/>
        <s v="Italian, Mexican, Cafe"/>
        <s v="Cafe, North Indian, Continental"/>
        <s v="Drinks Only"/>
        <s v="Fast Food, Italian, Desserts, Beverages"/>
        <s v="Healthy Food, Juices, Salad, Italian, Continental"/>
        <s v="Asian, Continental, Seafood"/>
        <s v="Cuban, Spanish"/>
        <s v="North Indian, Street Food, Chinese, South Indian"/>
        <s v="Fast Food, North Indian, South Indian"/>
        <s v="Sandwich, Seafood, Steak"/>
        <s v="Chinese, Canadian"/>
        <s v="Asian, Sushi, Thai"/>
        <s v="Mughlai, Pakistani, North Indian"/>
        <s v="Cafe, Desserts, Healthy Food, Juices"/>
        <s v="North Indian, Bengali"/>
        <s v="BBQ, Southern"/>
        <s v="European, Pizza"/>
        <s v="Continental, Seafood, Burger, South African, Finger Food, Grill"/>
        <s v="North Indian, Chinese, Italian, Mexican"/>
        <s v="Continental, Chinese, North Indian"/>
        <s v="North Indian, Mediterranean, Continental"/>
        <s v="Continental, American, Seafood"/>
        <s v="Beverages, Salad"/>
        <s v="Beverages, Salad, Beverages"/>
        <s v="Burger, Pizza"/>
        <s v="European, Contemporary"/>
        <s v="North Indian, Chinese, Continental, Thai"/>
        <s v="Continental, Fast Food, Asian, Italian"/>
        <s v="Mediterranean, Continental"/>
        <s v="Cafe, Tapas, South African, Beverages, Healthy Food, Desserts, Spanish"/>
        <s v="Continental, North Indian, Italian, Seafood, Goan"/>
        <s v="Chinese, Mughlai, North Indian"/>
        <s v="North Indian, Continental, South Indian, Chinese"/>
        <s v="American, Steak"/>
        <s v="Continental, American, Asian, North Indian"/>
        <s v="Continental, Seafood, Chinese, North Indian, Biryani"/>
        <s v="Continental, Chinese, Biryani, North Indian"/>
        <s v="Chinese, Fast Food, North Indian"/>
        <s v="Asian, Vegetarian, Vietnamese"/>
        <s v="Fast Food, Pizza"/>
        <s v="Pizza, Italian, Fast Food"/>
        <s v="Kashmiri, Mughlai"/>
        <s v="Greek, Mediterranean, Middle Eastern"/>
        <s v="Chinese, Italian, Fast Food"/>
        <s v="North Indian, Beverages"/>
        <s v="South Indian, Desserts"/>
        <s v="Desserts, Bar Food"/>
        <s v="North Indian, Seafood, Continental"/>
        <s v="Raw Meats, North Indian, Fast Food"/>
        <s v="Pizza, Continental, Beverages"/>
        <s v="North Indian, Fast Food, Chinese, Mithai"/>
        <s v="Biryani, North Indian, Mughlai"/>
        <s v="Continental, American, North Indian"/>
        <s v="Fast Food, North Indian, South Indian, Chinese, Bakery"/>
        <s v="Street Food, Fast Food, North Indian"/>
        <s v="Bakery, Fast Food, Chinese"/>
        <s v="Ice Cream, Desserts, Beverages"/>
        <s v="Raw Meats, North Indian, Chinese"/>
        <s v="North Indian, Chinese, Bakery"/>
        <s v="American, Italian, Pizza"/>
        <s v="Seafood, Kiwi"/>
        <s v="American, Mexican, Finger Food"/>
        <s v="North Indian, Mangalorean, Chinese"/>
        <s v="Chinese, Fast Food, Bakery"/>
        <s v="Cafe, Fast Food, Desserts"/>
        <s v="Mediterranean, Tapas, Vegetarian"/>
        <s v="Seafood, Sushi"/>
        <s v="Kerala"/>
        <s v="North Indian, Mexican, Italian"/>
        <s v="Cafe, Belgian"/>
        <s v="Korean, Japanese, Chinese, Asian"/>
        <s v="Fast Food, Turkish"/>
        <s v="Kebab, Desserts, Turkish Pizza"/>
        <s v="Asian, Thai, Vegetarian"/>
        <s v="Healthy Food, Juices, Salad"/>
        <s v="Healthy Food, North Indian, Chinese, Continental"/>
        <s v="Italian, Continental, Cafe"/>
        <s v="Fast Food, South Indian, Chinese"/>
        <s v="Japanese, Chinese"/>
        <s v="Continental, Fast Food, Italian"/>
        <s v="European, Asian"/>
        <s v="Indian, North Indian, Curry, Cafe"/>
        <s v="Indian, Cafe, Curry"/>
        <s v="European, Chinese"/>
        <s v="Cafe, Coffee and Tea, Sandwich"/>
        <s v="Brazilian, Mineira"/>
        <s v="Maharashtrian"/>
        <s v="French"/>
        <s v="Asian, Seafood"/>
        <s v="Continental, Asian"/>
        <s v="Continental, American, Fast Food"/>
        <s v="Ice Cream, Beverages, Fast Food"/>
        <s v="Biryani, Mughlai, Bengali, North Indian"/>
        <s v="South Indian, Pizza, Chinese"/>
        <s v="Cafe, Fast Food, American"/>
        <s v="Cafe, Desserts"/>
        <s v="Cafe, Mughlai, North Indian"/>
        <s v="Beverages, Juices"/>
        <s v="Continental, Chinese, Thai"/>
        <s v="Chinese, Seafood, Thai"/>
        <s v="British"/>
        <s v="American, French"/>
        <s v="American, Continental, Burger"/>
        <s v="Hawaiian, Seafood, Steak"/>
        <s v="Burger, Desserts"/>
        <s v="Burger, Desserts, Fast Food"/>
        <s v="Tibetan"/>
        <s v="North Indian, Chinese, Tibetan"/>
        <s v="Naga"/>
        <s v="Continental, Italian, Mexican"/>
        <s v="American, Sandwich, Salad"/>
        <s v="Fast Food, Italian"/>
        <s v="Cafe, Italian, Continental, Mexican"/>
        <s v="North Indian, Chinese, Italian, Street Food, Desserts"/>
        <s v="North Indian, Fast Food, Street Food"/>
        <s v="European, Arabian, Japanese, Bakery, Desserts"/>
        <s v="Continental, European, North Indian, French"/>
        <s v="Continental, American, Italian, North Indian, Chinese, Cafe"/>
        <s v="Cafe, Continental, Italian, Mexican, Chinese, American"/>
        <s v="Japanese, Chinese, Thai"/>
        <s v="Continental, North Indian, Mughlai, Burmese"/>
        <s v="European, Continental, North Indian"/>
        <s v="North Indian, Thai, Italian, Chinese, Mexican"/>
        <s v="North Indian, Continental, Italian, Finger Food"/>
        <s v="Coffee and Tea, Sandwich"/>
        <s v="North Indian, Chinese, Italian, Mexican, Lebanese"/>
        <s v="Italian, North Indian, Continental"/>
        <s v="North Indian, Chinese, Sri Lankan"/>
        <s v="Cafe, Healthy Food, Continental, Italian, Asian"/>
        <s v="International, Italian, Southern"/>
        <s v="Continental, American, Italian, Bakery"/>
        <s v="American, Continental, Italian, Bakery"/>
        <s v="North Indian, Continental, European"/>
        <s v="Coffee and Tea, Cuban, Latin American"/>
        <s v="Restaurant Cafe, Turkish, Desserts"/>
        <s v="North Indian, Andhra, Mughlai"/>
        <s v="North Indian, Finger Food"/>
        <s v="Cafe, Kiwi, Ice Cream, Desserts"/>
        <s v="Asian, Continental"/>
        <s v="Brazilian, North Eastern"/>
        <s v="North Indian, Chinese, Continental, Seafood"/>
        <s v="North Indian, Italian, Fast Food"/>
        <s v="American, Breakfast, Vegetarian"/>
        <s v="Cafe, Fast Food, Asian, Italian"/>
        <s v="North Indian, Chinese, Tibetan, Italian, Fast Food"/>
        <s v="Fast Food, Raw Meats"/>
        <s v="South Indian, North Indian, Chinese, Fast Food, Street Food, Mithai"/>
        <s v="Continental, North Indian, Chinese, Mediterranean"/>
        <s v="Chinese, Thai, Seafood, North Indian, Italian"/>
        <s v="Bakery, Desserts, Fast Food, Pizza, Burger, Continental"/>
        <s v="Bakery, Desserts, Fast Food, Pizza, Burger, Finger Food"/>
        <s v="Lebanese, Italian"/>
        <s v="American, Diner, Southern"/>
        <s v="International, Indian"/>
        <s v="Asian, Chinese, Tibetan"/>
        <s v="North Indian, Continental, Goan"/>
        <s v="American, Mexican"/>
        <s v="Cafe, American"/>
        <s v="North Indian, American, Asian, Biryani"/>
        <s v="Cafe, European, Mexican"/>
        <s v="Latin American, Italian"/>
        <s v="North Indian, Fast Food, Chinese, Continental"/>
        <s v="European, Italian, North Indian"/>
        <s v="Fast Food, North Indian, Chinese"/>
        <s v="Healthy Food, North Indian, Continental"/>
        <s v="Healthy Food, North Indian"/>
        <s v="Seafood, Western"/>
        <s v="Goan, North Indian, Chinese"/>
        <s v="Vietnamese, Fish and Chips"/>
        <s v="American, Italian, Mughlai, North Indian"/>
        <s v="North Indian, Chinese, Continental, Italian, Mexican, Lebanese"/>
        <s v="Chinese, Seafood"/>
        <s v="Italian, Continental, Fast Food, Chinese"/>
        <s v="Desserts, Ice Cream, Fast Food"/>
        <s v="North Indian, Cafe"/>
        <s v="Ice Cream, Bakery"/>
        <s v="Fast Food, Chinese, Bakery"/>
        <s v="Tea, Modern Australian"/>
        <s v="Asian, Mediterranean, North Indian"/>
        <s v="Burger"/>
        <s v="Continental, North Indian, Mexican"/>
        <s v="Italian, Cafe"/>
        <s v="BBQ, Caribbean, Cajun"/>
        <s v="North Indian, Mexican, Italian, Continental"/>
        <s v="Lebanese, North Indian"/>
        <s v="Chinese, Pizza"/>
        <s v="Cuisine Varies"/>
        <s v="Chinese, Biryani, North Indian"/>
        <s v="South Indian, Fast Food, North Indian, Chinese"/>
        <s v="Chinese, North Indian, South Indian"/>
        <s v="North Indian, Chinese, Street Food"/>
        <s v="Bakery, Italian, Chinese, Mexican"/>
        <s v="Chinese, Assamese"/>
        <s v="Continental, Asian, Italian, Mediterranean, Burger"/>
        <s v="North Indian, Mughlai, Continental"/>
        <s v="Pizza, Italian, Beverages, Desserts"/>
        <s v="Chinese, Tibetan"/>
        <s v="Mexican, Italian"/>
        <s v="Continental, Cafe, Desserts, Bakery"/>
        <s v="North Indian, Chinese, Fast Food, Cafe"/>
        <s v="Italian, Mediterranean"/>
        <s v="North Indian, Healthy Food, Rajasthani"/>
        <s v="Italian, Chinese, Continental, Thai, Mediterranean, Lebanese"/>
        <s v="Juices"/>
        <s v="American, Bar Food, BBQ"/>
        <s v="Chinese, Mangalorean"/>
        <s v="Ice Cream, Fast Food, Beverages"/>
        <s v="Continental, North Indian, Thai, Chinese"/>
        <s v="Japanese, Steak"/>
        <s v="Cafe, Italian, Salad"/>
        <s v="Breakfast, Coffee and Tea"/>
        <s v="Rajasthani, Gujarati, Mughlai"/>
        <s v="North Indian, Chinese, Mexican, Italian"/>
        <s v="World Cuisine"/>
        <s v="Seafood, North Indian"/>
        <s v="Cafe, Beverages"/>
        <s v="North Indian, Mithai, Street Food"/>
        <s v="Continental, American, Italian"/>
        <s v="European, Asian, North Indian, Italian, Continental, Pizza"/>
        <s v="Argentine, American"/>
        <s v="Indian, Mughlai, South Indian, Biryani"/>
        <s v="Breakfast, Burger"/>
        <s v="Indian, North Indian, Mughlai, Biryani"/>
        <s v="American, Finger Food"/>
        <s v="Contemporary, Italian"/>
        <s v="American, Chinese, North Indian, Italian"/>
        <s v="Chinese, Mexican, Fast Food, Continental"/>
        <s v="Asian, Continental, Italian, North Indian"/>
        <s v="Italian, German, Continental"/>
        <s v="Continental, North Indian, Chinese, Mughlai, Asian"/>
        <s v="Ice Cream, Mithai, North Indian, Street Food"/>
        <s v="Burger, American, Grill"/>
        <s v="Greek, Italian"/>
        <s v="Desserts, Italian, Pizza"/>
        <s v="Bakery, Desserts, Cafe"/>
        <s v="European, International, Tapas"/>
        <s v="Bakery, Healthy Food"/>
        <s v="Italian, Fast Food"/>
        <s v="Japanese, Chinese, Asian, Malaysian, Thai, Vietnamese"/>
        <s v="Healthy Food, Beverages"/>
        <s v="Chinese, North Indian, Mughlai, Continental"/>
        <s v="Raw Meats"/>
        <s v="Breakfast, Vegetarian"/>
        <s v="Mithai, Beverages"/>
        <s v="Ice Cream, Street Food"/>
        <s v="Ice Cream, Desserts, North Indian, Street Food"/>
        <s v="Bakery, Desserts, Ice Cream"/>
        <s v="Cafe, Fast Food, Bakery"/>
        <s v="Indian, Asian"/>
        <s v="Seafood, African, Sushi"/>
        <s v="North Indian, Chinese, Mughlai, Fast Food"/>
        <s v="North Indian, Kerala, Chinese, Continental"/>
        <s v="Mughlai, Lucknowi"/>
        <s v="American, Breakfast, Burger"/>
        <s v="Pizza, Salad, Finger Food"/>
        <s v="North Indian, Biryani, Mughlai"/>
        <s v="American, International, Sushi"/>
        <s v="American, Greek"/>
        <s v="Desserts, Greek, Sandwich"/>
        <s v="Greek, Mediterranean"/>
        <s v="American, Greek, Seafood"/>
        <s v="Raw Meats, Fast Food, North Indian"/>
        <s v="Chinese, North Indian, South Indian, Street Food"/>
        <s v="International, Southern, Vegetarian"/>
        <s v="Street Food, Chinese, Mithai"/>
        <s v="Goan, Chinese, Indian, North Indian"/>
        <s v="Asian, Chinese, Vegetarian"/>
        <s v="Gujarati, South Indian, North Indian"/>
        <s v="Gujarati"/>
        <s v="North Indian, South Indian, Fast Food, Street Food, Mithai"/>
        <s v="Korean"/>
        <s v="Street Food, Mughlai"/>
        <s v="North Indian, Mughlai, Armenian"/>
        <s v="North Indian, South Indian, Mithai"/>
        <s v="Indian, Pakistani, Curry"/>
        <s v="Middle Eastern, Mediterranean, North Indian"/>
        <s v="Lebanese, Arabian, Moroccan"/>
        <s v="Chinese, Dim Sum"/>
        <s v="Street Food, North Indian, South Indian, Mithai"/>
        <s v="North Indian, South Indian, Chinese, Street Food, Fast Food, Mithai, Desserts"/>
        <s v="Street Food, North Indian, South Indian, Chinese, Mithai"/>
        <s v="North Indian, South Indian, Chinese, Mithai, Fast Food"/>
        <s v="Mithai, North Indian, South Indian"/>
        <s v="Hyderabadi, Fast Food"/>
        <s v="Italian, Continental, Fast Food, North Indian"/>
        <s v="Chinese, Continental, Thai"/>
        <s v="Chinese, Asian, Thai"/>
        <s v="Desserts, Pizza, Ice Cream"/>
        <s v="Mediterranean, Mexican, North Indian, American"/>
        <s v="South Indian, Chettinad, North Indian"/>
        <s v="European, South African, Steak"/>
        <s v="Mediterranean, American, Asian"/>
        <s v="Pizza, Bar Food, Sandwich"/>
        <s v="Kebab"/>
        <s v="North Indian, Chinese, Arabian"/>
        <s v="Asian, Thai"/>
        <s v="Salad, Healthy Food, Burger, Italian, Continental, Chinese, North Indian, Beverages"/>
        <s v="Beverages, Healthy Food"/>
        <s v="Healthy Food, Continental, Italian"/>
        <s v="Cafe, Continental, North Indian, Chinese"/>
        <s v="Seafood, Asian, Filipino, Indian"/>
        <s v="Caribbean, Seafood, Steak"/>
        <s v="Steak, Tapas, Bar Food"/>
        <s v="Pizza, North Indian, Continental"/>
        <s v="BBQ, Burger, Desserts"/>
        <s v="North Indian, Continental, Chinese, Italian"/>
        <s v="American, Continental, North Indian, Chinese"/>
        <s v="French, Kiwi"/>
        <s v="North Indian, South Indian, Street Food, Fast Food, Mithai"/>
        <s v="Mithai, North Indian, South Indian, Street Food, Chinese"/>
        <s v="Cafe, Korean, Desserts"/>
        <s v="German, Ice Cream"/>
        <s v="Grill, Burger"/>
        <s v="Chinese, Japanese, Thai"/>
        <s v="Steak, American"/>
        <s v="American, BBQ, Southern"/>
        <s v="British, Burger, Cafe"/>
        <s v="Chinese, Seafood, Vegetarian"/>
        <s v="Continental, Mexican, Fast Food, North Indian, Chinese"/>
        <s v="Italian, Mexican, American, Mediterranean"/>
        <s v="North Indian, Middle Eastern, Pizza"/>
        <s v="Naga, Chinese"/>
        <s v="North Indian, Continental, Fast Food"/>
        <s v="Continental, Chinese, Italian, Bakery"/>
        <s v="Filipino, Japanese, Asian"/>
        <s v="Fast Food, North Indian, Beverages"/>
        <s v="Kerala, Biryani"/>
        <s v="Malwani, North Indian, Chinese, Seafood"/>
        <s v="Andhra"/>
        <s v="North Indian, Mediterranean, Asian, Fast Food"/>
        <s v="American, Sandwich, Seafood"/>
        <s v="Continental, Mediterranean, Italian, North Indian"/>
        <s v="Ice Cream, Desserts, Continental"/>
        <s v="Burger, Finger Food, Pizza"/>
        <s v="Breakfast, Cajun"/>
        <s v="Pizza, Fast Food, Chinese"/>
        <s v="Italian, North Indian, Chinese, Mughlai"/>
        <s v="Lucknowi, Mughlai, North Indian"/>
        <s v="Burger, Pizza, Fast Food"/>
        <s v="Cafe, Italian, Chinese, Continental"/>
        <s v="Cafe, Italian, Continental, Chinese"/>
        <s v="North Indian, Italian, Mexican"/>
        <s v="Bengali, Fast Food"/>
        <s v="Continental, Mexican, Fast Food, Chinese"/>
        <s v="Mexican, Italian, North Indian, Chinese"/>
        <s v="North Eastern, North Indian"/>
        <s v="Italian, World Cuisine"/>
        <s v="Pizza, North Indian"/>
        <s v="Cafe, Healthy Food, Continental"/>
        <s v="North Indian, Mughlai, Hyderabadi"/>
        <s v="Hyderabadi, North Indian"/>
        <s v="Hyderabadi, Biryani"/>
        <s v="Finger Food, Italian, Middle Eastern"/>
        <s v="Western, Fusion, Fast Food"/>
        <s v="Japanese, American, North Indian, Fast Food"/>
        <s v="Kebab, Izgara"/>
        <s v="North Indian, Awadhi"/>
        <s v="Chinese, Thai, Japanese"/>
        <s v="Japanese, Steak, Sushi"/>
        <s v="Sandwich"/>
        <s v="Continental, North Indian, Chinese, Italian, Finger Food"/>
        <s v="Street Food, North Indian, Chinese, Continental"/>
        <s v="Street Food, Continental, South Indian, North Indian, Chinese"/>
        <s v="Mediterranean, Italian, Continental, Spanish, North Indian"/>
        <s v="Biryani, North Indian, Chinese, Mughlai"/>
        <s v="Continental, Cafe, Italian, Pizza, North Indian, Chinese, Bakery, Mughlai"/>
        <s v="South Indian, North Indian, Chinese, Fast Food"/>
        <s v="North Indian, Chinese, Cafe"/>
        <s v="Italian, Continental, Goan"/>
        <s v="North Indian, Spanish, Mediterranean"/>
        <s v="North Indian, South Indian, Italian, Continental, Mediterranean, Lebanese, Desserts"/>
        <s v="Italian, Continental, Finger Food"/>
        <s v="Continental, North Indian, Mughlai, Chinese"/>
        <s v="Breakfast, Diner, Sandwich"/>
        <s v="American, Italian, Cafe"/>
        <s v="Tapas"/>
        <s v="Cafe, Mexican"/>
        <s v="Ice Cream, Desserts, Cafe"/>
        <s v="Kashmiri, North Indian"/>
        <s v="Awadhi, Mughlai, North Indian"/>
        <s v="South Indian, Desserts, Beverages"/>
        <s v="Cafe, Burger"/>
        <s v="Seafood, Chinese, Japanese, Sushi, Thai"/>
        <s v="American, Breakfast, Greek"/>
        <s v="American, Desserts, Diner"/>
        <s v="Fast Food, American, Burger"/>
        <s v="Malaysian, Indonesian"/>
        <s v="North Indian, Japanese, Italian"/>
        <s v="Mexican, Italian, American"/>
        <s v="North Indian, Chinese, Fast Food, Mithai"/>
        <s v="North Indian, Chinese, Fast Food, Street Food"/>
        <s v="Cafe, British"/>
        <s v="Juices, Fast Food"/>
        <s v="Juices, Beverages"/>
        <s v="Continental, Chinese, Thai, Mughlai, North Indian"/>
        <s v="North Indian, Continental, Chinese, Italian, Thai, Mughlai"/>
        <s v="North Indian, Mughlai, Nepalese, Tibetan, Korean"/>
        <s v="Korean, Chinese"/>
        <s v="North Indian, Mughlai, Biryani"/>
        <s v="North Indian, Chinese, Continental, Desserts, Fast Food, Sandwich"/>
        <s v="Mughlai, Afghani"/>
        <s v="Italian, Mexican, Chinese, Thai, North Indian"/>
        <s v="Awadhi, North Indian"/>
        <s v="Chinese, Thai, Tibetan"/>
        <s v="Indian, North Indian, South Indian, Chinese"/>
        <s v="Andhra, North Indian, Chinese, Seafood, Biryani"/>
        <s v="Mithai, North Indian, Street Food"/>
        <s v="Street Food, Chinese, North Indian, Mithai"/>
        <s v="Cafe, Mexican, Italian, Fast Food"/>
        <s v="Cafe, North Indian, Italian, Chinese"/>
        <s v="Desserts, Bí_rek"/>
        <s v="Charcoal Grill, Italian, North Indian, European, Indonesian, Thai"/>
        <s v="European, Cafe"/>
        <s v="Indian, North Indian, Chinese"/>
        <s v="North Indian, Chinese, South Indian, Chinese"/>
        <s v="Sushi, Japanese"/>
        <s v="North Indian, Mughlai, South Indian, Chinese"/>
        <s v="North Indian, Lucknowi"/>
        <s v="Kebab, Turkish Pizza"/>
        <s v="American, Fast Food, Burger"/>
        <s v="North Indian, Mughlai, South Indian, Rajasthani, Street Food"/>
        <s v="North Indian, Mughlai, Chinese, Bakery"/>
        <s v="North Indian, Mughlai, Fast Food, South Indian"/>
        <s v="American, Hawaiian"/>
        <s v="North Indian, Italian, Mexican, Chettinad, Chinese, Lebanese"/>
        <s v="South Indian, Fast Food, Chinese"/>
        <s v="North Indian, Chinese, Fast Food, South Indian"/>
        <s v="Mediterranean, Chinese, Continental"/>
        <s v="American, Japanese, Sushi"/>
        <s v="Japanese, Asian"/>
        <s v="American, Asian, North Indian, Mexican, South Indian"/>
        <s v="Cafe, Korean"/>
        <s v="African"/>
        <s v="Bakery, Fast Food, Pizza"/>
        <s v="Mithai, South Indian"/>
        <s v="Cafe, Continental, Fast Food"/>
        <s v="Tibetan, Chinese, North Indian"/>
        <s v="Chinese, Bakery"/>
        <s v="Desserts, Middle Eastern, Turkish"/>
        <s v="Desserts, Mithai"/>
        <s v="Japanese, Chinese, Thai, Malaysian, Burmese, Asian"/>
        <s v="Chinese, Japanese, Thai, Malaysian, Vietnamese, Asian"/>
        <s v="North Indian, Chinese, Continental, Mediterranean, Asian"/>
        <s v="North Indian, Continental, South Indian, Chinese, Thai, Asian"/>
        <s v="International, Pizza"/>
        <s v="Pizza, Mexican, Chinese, Italian"/>
        <s v="Seafood, French"/>
        <s v="Italian, Fusion, Cafe"/>
        <s v="Italian, European"/>
        <s v="North Indian, Mithai, South Indian, Street Food, Chinese"/>
        <s v="Goan, Seafood"/>
        <s v="Indian, Grill"/>
        <s v="Italian, Mediterranean, Pizza"/>
        <s v="Mughlai, Street Food"/>
        <s v="Mughlai, Chinese, North Indian"/>
        <s v="European, Cafe, Italian"/>
        <s v="Fast Food, Healthy Food"/>
        <s v="American, Seafood, Italian, Japanese, Thai"/>
        <s v="American, Southern, Southwestern"/>
        <s v="North Indian, Biryani, Chinese"/>
        <s v="North Indian, Mediterranean, European, Asian, Chinese, Pizza"/>
        <s v="American, Continental, Italian"/>
        <s v="North Indian, Chinese, Thai, Continental"/>
        <s v="Chinese, North Indian, Italian, Mughlai"/>
        <s v="Chinese, North Indian, Mughlai, Pizza"/>
        <s v="North Indian, Mughlai, Chinese, Raw Meats"/>
        <s v="French, Italian"/>
        <s v="French, Continental, North Indian"/>
        <s v="North Indian, French, Continental"/>
        <s v="French, Japanese, Desserts"/>
        <s v="European, Desserts"/>
        <s v="Cafe, Continental, Chinese, Italian"/>
        <s v="Healthy Food, Salad, Italian, Continental"/>
        <s v="North Indian, Chinese, Mediterranean, Asian, Continental"/>
        <s v="Peranakan, Indonesian"/>
        <s v="Italian, Mexican, Mediterranean"/>
        <s v="Desserts, Sandwich, Ice Cream"/>
        <s v="French, Brazilian, Beverages"/>
        <s v="Chinese, North Indian, Italian, Mexican"/>
        <s v="Nepalese"/>
        <s v="European, South African"/>
        <s v="Cafe, North Indian, Italian, Japanese, Fast Food"/>
        <s v="Italian, Mediterranean, Sushi, Desserts"/>
        <s v="North Indian, European, Chinese"/>
        <s v="North Eastern, North Indian, Chinese"/>
        <s v="Finger Food, North Indian, Continental, Italian, Mediterranean"/>
        <s v="Finger Food, Continental, North Indian"/>
        <s v="Continental, American, North Indian, Chinese"/>
        <s v="Malaysian"/>
        <s v="Vietnamese"/>
        <s v="Cafe, Tibetan"/>
        <s v="Patisserie, Coffee and Tea"/>
        <s v="North Indian, Chinese, Mexican, Italian, Thai, Lebanese"/>
        <s v="European, Lebanese, Mediterranean"/>
        <s v="British, Chinese, Italian"/>
        <s v="Southern"/>
        <s v="Chinese, North Indian, Italian, Continental"/>
        <s v="European, Chinese, North Indian, Italian"/>
        <s v="Bakery, Cafe"/>
        <s v="Italian, Seafood, Vegetarian"/>
        <s v="Awadhi, North Indian, Mughlai"/>
        <s v="Cafe, Western"/>
        <s v="Coffee and Tea, Desserts"/>
        <s v="Afghani, North Indian, Pakistani, Arabian"/>
        <s v="North Indian, Lebanese, European, Mexican"/>
        <s v="North Indian, Mughlai, Chinese, South Indian"/>
        <s v="South Indian, North Indian, Chinese, Mughlai"/>
        <s v="North Indian, Continental, Salad"/>
        <s v="Oriya"/>
        <s v="Italian, Lebanese, North Indian"/>
        <s v="North Indian, European, Continental"/>
        <s v="Breakfast, Coffee and Tea, Modern Australian"/>
        <s v="American, Ice Cream, Desserts"/>
        <s v="North Indian, Chinese, Continental, Italian, Mexican"/>
        <s v="Mughlai, North Indian, Bengali, Continental"/>
        <s v="North Indian, Continental, Italian, Thai, Chinese"/>
        <s v="Bihari, Lucknowi, North Indian"/>
        <s v="Chinese, South Indian, North Indian"/>
        <s v="Indian, Rajasthani"/>
        <s v="North Indian, Maharashtrian"/>
        <s v="Chinese, Fast Food, Pizza"/>
        <s v="Sushi, Thai"/>
        <s v="Singaporean, Chinese, Seafood, Malay, Indian"/>
        <s v="Desserts, Bakery, Fast Food"/>
        <s v="Biryani, Kerala"/>
        <s v="Malaysian, North Indian, Sri Lankan"/>
        <s v="Latin American, Mexican"/>
        <s v="Greek, Lebanese"/>
        <s v="Asian, Thai, Chinese"/>
        <s v="Hawaiian, Seafood"/>
        <s v="Cafe, Italian, Mexican, Bakery"/>
        <s v="Italian, Chinese, Mexican, Thai, North Indian"/>
        <s v="North Indian, Chinese, South Indian, Street Food, Mithai"/>
        <s v="Cafe, Fast Food, Italian, Mexican"/>
        <s v="Finger Food, American, Continental, North Indian, Italian"/>
        <s v="Mithai, Bakery, Street Food"/>
        <s v="Breakfast, Pizza"/>
        <s v="Mithai, Bakery, North Indian"/>
        <s v="Mithai, Chinese, Street Food"/>
        <s v="North Indian, South Indian, Street Food, Bakery"/>
        <s v="Breakfast, French"/>
        <s v="South Indian, Chettinad"/>
        <s v="Continental, Tex-Mex"/>
        <s v="Cafe, Kiwi"/>
        <s v="Fast Food, Maharashtrian, North Indian"/>
        <s v="Continental, South African, Beverages, Desserts, Seafood, Grill, Ice Cream, International"/>
        <s v="Goan, Seafood, Chinese, North Indian"/>
        <s v="North Indian, South Indian, Street Food"/>
        <s v="Indian, Middle Eastern"/>
        <s v="Indian, Curry"/>
        <s v="North Indian, Chinese, Thai, Italian, Middle Eastern"/>
        <s v="Bakery, Desserts, Chinese, Fast Food"/>
        <s v="American, British, Continental"/>
        <s v="Italian, Fast Food, North Indian, Chinese"/>
        <s v="Bakery, Desserts, Fast Food, Beverages"/>
        <s v="Italian, Deli"/>
        <s v="Cafe, American, Continental, Armenian, Fast Food"/>
        <s v="Burger, Bar Food, Steak"/>
        <s v="Gourmet Fast Food, Burger"/>
        <s v="North Indian, Indian"/>
        <s v="American, European, North Indian"/>
        <s v="Chinese, Thai, Burmese, Vietnamese, Tibetan, Japanese"/>
        <s v="Modern Indian, Asian"/>
        <s v="North Indian, Continental, Italian, Asian"/>
        <s v="American, Tapas"/>
        <s v="North Indian, Fast Food, Chinese, Biryani, Mughlai"/>
        <s v="Biryani, North Indian, Fast Food"/>
        <s v="Continental, South Indian"/>
        <s v="North Indian, Asian, European"/>
        <s v="North Indian, Chinese, Continental, Italian, Burger"/>
        <s v="North Indian, Fast Food, Italian, Asian"/>
        <s v="North Indian, South Indian, Bakery, Italian"/>
        <s v="North Indian, North Eastern, Continental"/>
        <s v="Chinese, Mughlai"/>
        <s v="Continental, Italian, American, North Indian"/>
        <s v="Tea, Cafe"/>
        <s v="North Indian, Chinese, South Indian, Mithai"/>
        <s v="Chinese, Fast Food, North Indian, South Indian"/>
        <s v="Fast Food, South Indian, Mithai"/>
        <s v="North Indian, Street Food, Chinese"/>
        <s v="Chinese, Steak"/>
        <s v="North Indian, Tibetan"/>
        <s v="Continental, Italian, Asian, Indian"/>
        <s v="Cafe, Continental, Desserts"/>
        <s v="Continental, Italian, Thai, Finger Food"/>
        <s v="Cafe, Continental, Italian, Street Food"/>
        <s v="Arabian, Mexican"/>
        <s v="North Indian, Mughlai, Kashmiri"/>
        <s v="Seafood, Continental, European"/>
        <s v="North Indian, Continental, Chinese, Italian, Lebanese"/>
        <s v="Juices, Desserts"/>
        <s v="Seafood, Chinese, Thai"/>
        <s v="Continental, North Indian, Italian, Chinese"/>
        <s v="Asian, Sushi, Tapas"/>
        <s v="North Indian, South Indian, Asian, Continental"/>
        <s v="Cafe, Desserts, Beverages"/>
        <s v="Chinese, Fast Food, Ice Cream"/>
        <s v="Tibetan, Street Food"/>
        <s v="North Indian, Chinese, Continental, Rajasthani"/>
        <s v="Western, Asian, Cafe"/>
        <s v="American, Fast Food, Desserts, Steak"/>
        <s v="American, Bar Food, Sandwich"/>
        <s v="BBQ, Sandwich"/>
        <s v="Lucknowi, Biryani"/>
        <s v="Desserts, Ice Cream, North Indian"/>
        <s v="Bengali, South Indian, North Indian, Mughlai"/>
        <s v="North Indian, South Indian, Chinese, Mughlai"/>
        <s v="Lebanese, North Indian, Fast Food"/>
        <s v="Fast Food, Chinese, Mithai, Street Food"/>
        <s v="European, Mediterranean, Contemporary"/>
        <s v="Fast Food, Cafe, Desserts, Bakery"/>
        <s v="Seafood, Chinese, Japanese, Vietnamese, Asian, Thai"/>
        <s v="European, German"/>
        <s v="Kerala, Indian, Chinese, Bakery"/>
        <s v="Pakistani, Indian"/>
        <s v="Burger, Pizza, Sandwich"/>
        <s v="Street Food, Fast Food, Beverages"/>
        <s v="Cafe, Continental, North Indian, Italian, Chinese, Bakery, Desserts, Finger Food"/>
        <s v="Assamese"/>
        <s v="Fast Food, Italian, Chinese"/>
        <s v="Continental, Italian, Fast Food"/>
        <s v="Hyderabadi"/>
        <s v="Chinese, Thai, North Indian, South Indian"/>
        <s v="North Indian, Seafood, Bengali"/>
        <s v="Cafe, Mexican, Italian, North Indian, Fast Food"/>
        <s v="North Indian, Italian, Continental, Chinese"/>
        <s v="Continental, North Indian, Chinese, European, Asian"/>
        <s v="Asian, Chinese, North Indian"/>
        <s v="Healthy Food, Italian, Juices, Beverages"/>
        <s v="Andhra, North Indian, Chinese"/>
        <s v="North Indian, Mughlai, Biryani, Bengali"/>
        <s v="Cafe, Patisserie, Bakery, Desserts"/>
        <s v="North Indian, Mughlai, Chinese, Continental"/>
        <s v="Chinese, Naga"/>
        <s v="Chinese, Thai, Seafood, Naga"/>
        <s v="Pakistani, Indian, Mughlai"/>
        <s v="African, Portuguese"/>
        <s v="Portuguese, African"/>
        <s v="Continental, Seafood, Goan, Andhra, Kerala, Thai"/>
        <s v="European, Italian, Mediterranean"/>
        <s v="North Indian, South Indian, Street Food, Mithai"/>
        <s v="North Indian, South Indian, Street Food, Chinese, Fast Food, Mithai"/>
        <s v="North Indian, South Indian, Chinese, Street Food, Fast Food, Mithai"/>
        <s v="Kashmiri, North Indian, Mughlai, South Indian, Maharashtrian, Gujarati"/>
        <s v="Chinese, Thai, Continental, Fast Food, North Indian"/>
        <s v="Bakery, Beverages"/>
        <s v="Pakistani, Indian, Afghani, Curry"/>
        <s v="Chinese, Cafe, North Indian, Desserts"/>
        <s v="Pizza, Fast Food, Bakery"/>
        <s v="Kerala, South Indian"/>
        <s v="South Indian, Chinese, Fast Food, Mithai"/>
        <s v="Nepalese, Tibetan"/>
        <s v="Continental, Finger Food"/>
        <s v="Chinese, North Indian, Italian, Continental, Fast Food"/>
        <s v="North Indian, Continental, Beverages, Italian, Burger, Healthy Food, Mediterranean"/>
        <s v="Fast Food, North Indian, Desserts, Ice Cream"/>
        <s v="Fast Food, North Indian, Chinese, Desserts, Ice Cream"/>
        <s v="Fast Food, Desserts, Ice Cream, Beverages"/>
        <s v="Seafood, American, Mediterranean, Japanese"/>
        <s v="Cafe, Coffee and Tea, Western"/>
        <s v="Japanese, Asian, Seafood, Sushi"/>
        <s v="Beverages, Desserts"/>
        <s v="Kashmiri, Chinese"/>
        <s v="Indian, Persian"/>
        <s v="Continental, European, Asian, North Indian, Chinese, Italian"/>
        <s v="South American"/>
        <s v="North Indian, South Indian, Bakery, Beverages"/>
        <s v="Continental, Asian, Sushi"/>
        <s v="Continental, North Indian, European, Asian"/>
        <s v="Healthy Food, Continental, Juices, Beverages, Italian, Salad, Lebanese"/>
        <s v="Healthy Food, Continental, Juices, Salad"/>
        <s v="BBQ, Breakfast, Southern"/>
        <s v="Continental, Seafood, North Indian, Asian"/>
        <s v="Continental, Chinese, Mexican, North Indian"/>
        <s v="Mexican, Italian, Fast Food"/>
        <s v="North Indian, Italian, Chinese, Mexican"/>
        <s v="Bengali, Seafood"/>
        <s v="Hawaiian"/>
        <s v="Cafe, Italian, Pizza, European, Bakery, Deli"/>
        <s v="Mediterranean, Cafe, European"/>
        <s v="Mediterranean, Italian, European"/>
        <s v="Indian, Mediterranean, Middle Eastern"/>
        <s v="Mithai, North Indian, South Indian, Chinese"/>
        <s v="North Indian, Chinese, Mexican, Lebanese, Italian, Fast Food"/>
        <s v="Cafe, Italian, Mexican, Chinese, North Indian"/>
        <s v="South Indian, Street Food"/>
        <s v="Italian, North Indian, Desserts"/>
        <s v="Italian, Continental, Mexican, Cafe, Bakery"/>
        <s v="Pizza, Cafe, Italian"/>
        <s v="Indonesian"/>
        <s v="Continental, Chinese, Japanese, North Indian, Thai"/>
        <s v="American, Fast Food, Desserts"/>
        <s v="North Indian, Chinese, Mughlai, Italian"/>
        <s v="Fast Food, Chinese, Italian"/>
        <s v="Cafe, Healthy Food, North Indian"/>
        <s v="Healthy Food, North Indian, Italian, Salad"/>
        <s v="Fast Food, Continental, Italian, Bakery"/>
        <s v="Chinese, Thai, Malaysian, Indonesian"/>
        <s v="Cafe, Bakery, Tea, Vegetarian"/>
        <s v="Greek"/>
        <s v="Bakery, Desserts, Fast Food, North Indian"/>
        <s v="Cafe, Italian, Continental, Desserts"/>
        <s v="American, North Indian, European, Asian"/>
        <s v="North Indian, Lebanese, Mexican, Asian, Italian, American, European"/>
        <s v="American, Grill"/>
        <s v="Burger, American, Fast Food, Italian, Pizza"/>
        <s v="Asian, Chinese, Thai, Japanese"/>
        <s v="North Indian, Afghani"/>
        <s v="Italian, North Indian, South Indian"/>
        <s v="Kerala, Fast Food"/>
        <s v="North Indian, Mughlai, Continental, Chinese"/>
        <s v="North Indian, Rajasthani, Gujarati"/>
        <s v="Beverages, Street Food"/>
        <s v="Raw Meats, Street Food"/>
        <s v="Continental, Cafe, Italian, Desserts"/>
        <s v="Fast Food, Mexican, Tex-Mex"/>
        <s v="Continental, North Indian, Asian"/>
        <s v="Greek, Mediterranean, Vegetarian"/>
        <s v="Kerala, South Indian, Continental, North Indian, Seafood, Chinese"/>
        <s v="Brazilian, Italian"/>
        <s v="Contemporary, Sushi, Grill, Italian, Steak"/>
        <s v="Italian, Mexican, Continental, North Indian, Finger Food"/>
        <s v="Italian, Tex-Mex, Continental, North Indian"/>
        <s v="Burger, Sandwich, Seafood"/>
        <s v="Chinese, Tibetan, Japanese"/>
        <s v="Seafood, South Indian, Andhra, Hyderabadi, Goan"/>
        <s v="Cafe, American, Italian"/>
        <s v="Chinese, Italian, Continental"/>
        <s v="Mughlai, Chinese, Cafe, BBQ, Cajun"/>
        <s v="Seafood, Bar Food, Brazilian"/>
        <s v="Continental, European, North Indian"/>
        <s v="Desserts, Ice Cream, Pizza"/>
        <s v="Persian, Arabian, Lebanese, North Indian"/>
        <s v="Modern Australian"/>
        <s v="Australian"/>
        <s v="Cafe, North Indian, Chinese, Continental"/>
        <s v="Cafe, North Indian, Continental, Italian"/>
        <s v="North Indian, Continental, Mughlai, Asian"/>
        <s v="Arabian, Lebanese"/>
        <s v="Healthy Food, Salad"/>
        <s v="North Indian, Mughlai, Mughlai"/>
        <s v="Continental, Italian, North Indian, Mughlai"/>
        <s v="Italian, Fast Food, South Indian"/>
        <s v="Italian, Pizza, Fast Food"/>
        <s v="Italian, Pizza, Lebanese"/>
        <s v="Pizza, Chinese"/>
        <s v="Burger, Pizza, Biryani"/>
        <s v="Thai, Chinese, North Indian"/>
        <s v="Coffee and Tea, Modern Australian"/>
        <s v="South Indian, Nepalese"/>
        <s v="American, Sandwich, Tea"/>
        <s v="North Indian, South Indian, Continental, Fast Food"/>
        <s v="American, Pizza"/>
        <s v="North Indian, American, Italian"/>
        <s v="Fast Food, North Indian, Bakery"/>
        <s v="European, North Indian, Continental, Italian"/>
        <s v="Italian, North Indian"/>
        <s v="South Indian, Chinese, Fast Food"/>
        <s v="Thai, Chinese, Seafood"/>
        <s v="Chinese, Italian, Continental, North Indian"/>
        <s v="Italian, Continental, Chinese"/>
        <s v="North Indian, Mughlai, Chinese, Mangalorean"/>
        <s v="Pakistani"/>
        <s v="Fast Food, North Indian, South Indian, Chinese, Street Food, Mithai"/>
        <s v="North Indian, Street Food, Mughlai"/>
        <s v="Street Food, North Indian, South Indian"/>
        <s v="North Indian, Biryani, Fast Food"/>
        <s v="Contemporary"/>
        <s v="Fast Food, Tea"/>
        <s v="Finger Food, North Indian, Italian"/>
        <s v="Chinese, North Indian, Fast Food, Italian"/>
        <s v="Cafe, Continental, Italian, Chinese, North Indian"/>
        <s v="American, Italian, Chinese"/>
        <s v="Desserts, Fast Food, Chinese"/>
        <s v="North Indian, Fast Food, Mughlai"/>
        <s v="Thai, European, Mexican, North Indian, Chinese, Cafe"/>
        <s v="American, Chinese, North Indian"/>
        <s v="Cafe, North Indian"/>
        <s v="Finger Food, European, North Indian"/>
        <s v="Street Food, Burger, Desserts, Italian, Pizza, North Indian, European, Finger Food"/>
        <s v="Beverages, Ice Cream"/>
        <s v="American, Caribbean, Seafood"/>
        <s v="Irish"/>
        <s v="Fast Food, South Indian"/>
        <s v="Gujarati, Rajasthani"/>
        <s v="Rajasthani, North Indian"/>
        <s v="Pizza, Ice Cream"/>
        <s v="North Indian, Fast Food, Mithai"/>
        <s v="Continental, Fast Food"/>
        <s v="Caribbean, Mexican, Cajun"/>
        <s v="Japanese, Thai, Chinese"/>
        <s v="Sushi, Teriyaki"/>
        <s v="Seafood, American"/>
        <s v="Breakfast, Mexican"/>
        <s v="Brazilian, Grill"/>
        <s v="Cafe, Continental, Italian, Mexican"/>
        <s v="Goan, Mangalorean, Continental, French"/>
        <s v="North Indian, Continental, Chinese, Italian, Mexican"/>
        <s v="French, Mediterranean, European"/>
        <s v="North Indian, Chinese, Continental, Fast Food"/>
        <s v="Bar Food, Sandwich, Seafood"/>
        <s v="Burger, Seafood"/>
        <s v="Cafe, Chinese, Fast Food, Seafood"/>
        <s v="Malaysian, Thai"/>
        <s v="Cafe, Mexican, American, Italian, Lebanese, Continental"/>
        <s v="Goan, Seafood, North Indian"/>
        <s v="North Indian, Hyderabadi, Kashmiri, Chinese"/>
        <s v="Pizza, Desserts"/>
        <s v="Pizza, Seafood, Steak"/>
        <s v="Burger, Fast Food, Grill"/>
        <s v="Burger, Desserts, Bar Food"/>
        <s v="North Indian, Fast Food, Continental"/>
        <s v="Continental, Cafe"/>
        <s v="Cafe, Italian, Lebanese, Continental, Mediterranean"/>
        <s v="Scottish, Cafe"/>
        <s v="Continental, American, Tex-Mex, North Indian"/>
        <s v="Finger Food, Italian"/>
        <s v="North Indian, Chinese, Biryani"/>
        <s v="Continental, North Indian, South Indian"/>
        <s v="North Indian, Mithai, Chinese"/>
        <s v="Bakery, Fast Food, Desserts"/>
        <s v="Asian, European, Seafood"/>
        <s v="Chinese, Japanese, Thai, Asian"/>
        <s v="BBQ, Caribbean, Seafood"/>
        <s v="Biryani, Lucknowi, North Indian"/>
        <s v="Cafe, Bakery, Parsi"/>
        <s v="Breakfast, Diner, Southern"/>
        <s v="North Indian, South Indian, Italian, Chinese"/>
        <s v="Mediterranean, Continental, North Indian, Italian"/>
        <s v="Chinese, North Indian, Fast Food, Street Food"/>
        <s v="Pakistani, Chinese, Indian, Afghani"/>
        <s v="South Indian, North Indian, Chinese, Continental"/>
        <s v="Hyderabadi, Awadhi"/>
        <s v="Cafe, Italian, Continental, Fast Food"/>
        <s v="Asian, Japanese"/>
        <s v="Healthy Food, Fast Food, Salad"/>
        <s v="Salad, Continental"/>
        <s v="Japanese, Sushi, Asian"/>
        <s v="Continental, Mexican, American, Fast Food, Italian, Chinese"/>
        <s v="Kashmiri, Chinese, Mughlai"/>
        <s v="Thai, Chinese, Japanese"/>
        <s v="Bakery, Mithai, Fast Food"/>
        <s v="Cafe, Pizza, Burger"/>
        <s v="Brazilian, Cafe"/>
        <s v="Street Food, Mithai, South Indian, North Indian, Chinese"/>
        <s v="Japanese, Seafood, Sushi"/>
        <s v="Seafood, Chinese"/>
        <s v="North Indian, Mughlai, Chinese, Continental, Fast Food"/>
        <s v="Asian, Indonesian, Western"/>
        <s v="Coffee and Tea, Desserts, Beverages"/>
        <s v="Biryani, Andhra"/>
        <s v="North Indian, Asian"/>
        <s v="North Indian, Mughlai, Chinese, Italian"/>
        <s v="Mexican, North Indian"/>
        <s v="Spanish, Italian"/>
        <s v="Chinese, Thai, Tibetan, Japanese"/>
        <s v="Mithai, Street Food, South Indian, Chinese, North Indian"/>
        <s v="Mithai, South Indian, Chinese, Street Food, North Indian"/>
        <s v="Chinese, Beverages"/>
        <s v="Continental, Fast Food, Chinese, Charcoal Grill, Mexican"/>
        <s v="Chinese, Cafe, Fast Food"/>
        <s v="Bar Food, Seafood, Vegetarian"/>
        <s v="Cafe, Mexican, Continental"/>
        <s v="Japanese, Sushi, Teriyaki"/>
        <s v="Brazilian, Seafood"/>
        <s v="South Indian, North Indian, Fast Food"/>
        <s v="Asian, Japanese, Sushi"/>
        <s v="Continental, North Indian, Chinese, Asian"/>
        <s v="Mithai, Bakery, Street Food, Chinese, South Indian"/>
        <s v="Fast Food, South Indian, Chinese, Mithai"/>
        <s v="South Indian, Street Food, Chinese"/>
        <s v="Fast Food, North Indian, South Indian, Chinese"/>
        <s v="Bakery, Desserts, Beverages"/>
        <s v="Burmese, Chinese, Japanese, Malaysian, Thai"/>
        <s v="Mexican, Tex-Mex"/>
        <s v="Filipino, Mexican"/>
        <s v="North Indian, Chinese, Street Food, Fast Food"/>
        <s v="North Indian, Chinese, Italian, Lebanese, Mexican"/>
        <s v="Ice Cream, Desserts, Fast Food"/>
        <s v="South Indian, Chinese, Continental, Italian, North Indian"/>
        <s v="British, Contemporary"/>
        <s v="North Indian, Continental, Chinese, Mexican, Italian, Desserts"/>
        <s v="Chinese, Continental, Singaporean"/>
        <s v="Beverages, International"/>
        <s v="Italian, Pizza, Bakery"/>
        <s v="Fast Food, Biryani"/>
        <s v="North Indian, Thai, Continental"/>
        <s v="European, Italian, Cafe"/>
        <s v="Italian, European, Cafe"/>
        <s v="Continental, Mexican, Burger, American, Pizza, Tex-Mex"/>
        <s v="North Indian, Greek, Mughlai"/>
        <s v="American, European"/>
        <s v="Contemporary, Burger, European"/>
        <s v="Parsi, Iranian"/>
        <s v="Turkish, Arabian, Middle Eastern"/>
        <s v="Cafe, Sandwich, Southern"/>
        <s v="Sandwich, Sushi, Tapas"/>
        <s v="Thai, Japanese"/>
        <s v="American, Burger, Grill"/>
        <s v="Bakery, Desserts, Fast Food, Street Food, Chinese, Beverages"/>
        <s v="Seafood, Italian"/>
        <s v="North Indian, Street Food, Beverages"/>
        <s v="Indian, Asian, Durban, International, Desserts"/>
        <s v="North Indian, Continental, Chinese, South Indian"/>
        <s v="North Indian, Fast Food, Biryani"/>
        <s v="Continental, Middle Eastern, Asian"/>
        <s v="Continental, North Indian, Finger Food"/>
        <s v="Seafood, Mughlai, North Indian"/>
        <s v="Indian, North Indian, Street Food"/>
        <s v="North Indian, Italian, Finger Food"/>
        <s v="European, Asian, Indian"/>
        <s v="Italian, Chinese, North Indian"/>
        <s v="North Indian, Chinese, Continental, Goan, Seafood"/>
        <s v="American, Burger, Fast Food"/>
        <s v="Italian, Mexican, Lebanese, Continental"/>
        <s v="Steak, Scottish, British"/>
        <s v="American, Fast Food, Salad, Healthy Food"/>
        <s v="Fast Food, American, Salad, Healthy Food"/>
        <s v="North Indian, Mughlai, Lebanese"/>
        <s v="Chinese, Seafood, Cantonese, Dim Sum"/>
        <s v="Street Food, Mithai, North Indian, South Indian, Chinese"/>
        <s v="Burger, Fast Food, Desserts, Beverages"/>
        <s v="South Indian, Fast Food, Street Food"/>
        <s v="North Indian, Italian, Chinese, Thai"/>
        <s v="Asian, North Indian, Continental"/>
        <s v="Gujarati, Rajasthani, North Indian, Fast Food"/>
        <s v="North Indian, South Indian, Gujarati, Rajasthani"/>
        <s v="Asian, Sushi, Vegetarian"/>
        <s v="Sushi, Japanese, Healthy Food"/>
        <s v="Japanese, Sushi, Thai"/>
        <s v="Sushi, Asian"/>
        <s v="Mediterranean, European, American, North Indian"/>
        <s v="North Indian, Fast Food, Bihari"/>
        <s v="Continental, Chinese, North Indian, Mughlai"/>
        <s v="North Indian, Chinese, Seafood, Chettinad"/>
        <s v="North Indian, Chinese, South Indian, Seafood, Chettinad"/>
        <s v="Fast Food, Street Food, South Indian"/>
        <s v="Cafe, Tea, Desserts"/>
        <s v="Japanese, Thai, Sushi"/>
        <s v="Asian, North Indian, Mughlai"/>
        <s v="European, American"/>
        <s v="Mexican, Fast Food"/>
        <s v="Mexican, Vegetarian"/>
        <s v="Mexican, Grill"/>
        <s v="Asian, Latin American, Vegetarian"/>
        <s v="Mexican, Southwestern, Sushi"/>
        <s v="Sunda, Indonesian"/>
        <s v="Bakery, Sandwich, Brazilian"/>
        <s v="Finger Food, North Indian, Continental, Italian"/>
        <s v="South Indian, Chettinad, North Indian, Chinese"/>
        <s v="North Indian, Continental, European, Chinese, Thai"/>
        <s v="North Indian, Mughlai, Seafood"/>
        <s v="Cafe, Pizza"/>
        <s v="Continental, Fast Food, Tea"/>
        <s v="Mexican, Spanish"/>
        <s v="Desserts, Bakery, Pizza, Burger, Continental"/>
        <s v="Cafe, Italian, Japanese, Continental"/>
        <s v="Cafe, Mediterranean"/>
        <s v="Indian, International, Vegetarian"/>
        <s v="Peruvian, Latin American"/>
        <s v="Cafe, Continental, North Indian, Chinese, Mexican"/>
        <s v="Cafe, Italian, Desserts, Fast Food, Chinese, Tea"/>
        <s v="North Indian, Continental, Finger Food"/>
        <s v="Cafe, North Indian, Continental, Chinese"/>
        <s v="Steak, BBQ"/>
        <s v="Chinese, Lucknowi"/>
        <s v="Brazilian, Steak"/>
        <s v="American, BBQ, Steak"/>
        <s v="Tex-Mex, American"/>
        <s v="Chinese, Sushi, Thai"/>
        <s v="Desserts, Thai"/>
        <s v="Thai, Asian"/>
        <s v="South Indian, Kerala"/>
        <s v="European, Italian, Desserts"/>
        <s v="Italian, Mexican, Continental"/>
        <s v="Healthy Food, American, Burger, Salad"/>
        <s v="Continental, Asian, North Indian"/>
        <s v="Seafood, Mediterranean"/>
        <s v="American, International, Southwestern"/>
        <s v="Asian, Bakery"/>
        <s v="Italian, Lebanese, Fast Food, Bakery"/>
        <s v="Mexican, North Indian, European, Chinese, Italian"/>
        <s v="Chinese, Indian"/>
        <s v="North Indian, Seafood"/>
        <s v="Finger Food, North Indian"/>
        <s v="International, Tapas, Vegetarian"/>
        <s v="European, American, Street Food"/>
        <s v="Healthy Food, Seafood, Beverages, Belgian, Contemporary, Desserts, Finger Food, International"/>
        <s v="Naga, Tibetan, Chinese, Bakery"/>
        <s v="Asian, Chinese, Japanese"/>
        <s v="Grill, Steak, Burger, Sushi, Tapas"/>
        <s v="Hyderabadi, Biryani, North Indian"/>
        <s v="Seafood, Continental, European, German"/>
        <s v="Italian, French, European, Cafe"/>
        <s v="Burger, Grill"/>
        <s v="New American"/>
        <s v="Italian, Continental, North Indian"/>
        <s v="Burger, Fast Food, Chinese, Bakery"/>
        <s v="Pizza, Grill"/>
        <s v="American, Coffee and Tea"/>
        <s v="American, Asian, European, Seafood"/>
        <s v="Cafe, South Indian, North Indian, Bakery"/>
        <s v="Seafood, Tapas, Bar Food"/>
        <s v="Italian, North Indian, Desserts, Continental"/>
        <s v="Finger Food, Italian, North Indian"/>
        <s v="American, Desserts"/>
        <s v="Fast Food, Cafe, Italian, North Indian, Chinese"/>
        <s v="Cafe, Italian, Desserts"/>
        <s v="Cafe, Italian, Mexican, Salad, Desserts"/>
        <s v="Cafe, American, Tea"/>
        <s v="North Indian, Italian, Parsi, Asian, Kerala"/>
        <s v="Cafe, Sri Lankan, Continental, American"/>
        <s v="Southern, Cajun, Soul Food"/>
        <s v="North Indian, Continental, Asian, Chinese, Thai"/>
        <s v="Continental, Healthy Food"/>
        <s v="Italian, Continental, Mexican, Japanese, American, British"/>
        <s v="Asian, Thai, Chinese, North Indian"/>
        <s v="Mediterranean, Italian, Thai, European"/>
        <s v="Cafe, North Indian, Chinese, South Indian"/>
        <s v="Asian, Sushi"/>
        <s v="Continental, North Indian, American, Italian, Mexican"/>
        <s v="American, Seafood, Sushi"/>
        <s v="Continental, Goan, Seafood, North Indian"/>
        <s v="Seafood, Continental, Goan, Asian, Andhra"/>
        <s v="Italian, Continental, North Indian, Chinese"/>
        <s v="Italian, Mediterranean, Continental, North Indian"/>
        <s v="American, Asian, Italian, Seafood"/>
        <s v="Chinese, Healthy Food"/>
        <s v="Italian, Lebanese, Mexican"/>
        <s v="Continental, Mexican, Beverages, Desserts, North Indian, Chinese, Rajasthani"/>
        <s v="Chinese, Italian"/>
        <s v="North Indian, Afghani, Mughlai"/>
        <s v="North Indian, Italian, Asian, South Indian"/>
        <s v="Kiwi, European"/>
        <s v="Coffee and Tea, Tea, Modern Australian"/>
        <s v="Goan, American, Portuguese"/>
        <s v="Chinese, Seafood, Japanese"/>
        <s v="Caribbean, Seafood"/>
        <s v="Chinese, Mexican, Italian"/>
        <s v="Breakfast, Burger, Sandwich"/>
        <s v="Cafe, Fast Food, Pizza"/>
        <s v="Steak, Seafood, Grill"/>
        <s v="Mediterranean, European"/>
        <s v="Continental, Lebanese, Mexican"/>
        <s v="Continental, Italian, Mediterranean, Asian"/>
        <s v="Healthy Food, North Indian, Beverages"/>
        <s v="North Indian, Italian, Mexican, Asian"/>
        <s v="Cafe, Chinese, Continental, Italian, Desserts, Beverages"/>
        <s v="North Indian, Continental, Asian, Italian"/>
        <s v="North Indian, Mediterranean, Asian"/>
        <s v="Chinese, Continental, Italian, North Indian"/>
        <s v="Asian Fusion, Cafe"/>
        <s v="British, French"/>
        <s v="Japanese, Chinese, Malaysian, Thai, Vietnamese"/>
        <s v="Japanese, Chinese, Asian, Thai"/>
        <s v="Continental, Chinese, Italian, Cafe"/>
        <s v="Finger Food, Italian, Spanish, Greek"/>
        <s v="Singaporean, Australian, German"/>
        <s v="Cafe, Bakery, Italian"/>
        <s v="Cafe, Italian, Bakery"/>
        <s v="Pizza, Sandwich, Vegetarian"/>
        <s v="North Indian, Biryani, Chinese, Fast Food"/>
        <s v="British, Bar Food, Sandwich"/>
        <s v="International, Southern"/>
        <s v="North Indian, Chinese, Continental, Pizza"/>
        <s v="Continental, Burger, Pizza, North Indian, European, Finger Food"/>
        <s v="American, Seafood, Southern"/>
        <s v="Mexican, American"/>
        <s v="Finger Food, Continental, Italian"/>
        <s v="Continental, Fast Food, North Indian, Asian"/>
        <s v="Cafe, Continental, Mexican, Italian, North Indian, Chinese"/>
        <s v="Pub Food"/>
        <s v="Seafood, Steak"/>
        <s v="American, Japanese, Singaporean"/>
        <s v="European, Asian, Mediterranean, Modern Indian, Desserts, Finger Food"/>
        <s v="American, Fast Food, Steak, Beverages"/>
        <s v="Italian, Continental, Chinese, Mexican"/>
        <s v="Continental, North Indian, Mughlai, Italian"/>
        <s v="Desserts, Beverages, Juices"/>
        <s v="Malaysian, Thai, Kerala, Vietnamese, Sri Lankan"/>
        <s v="Chinese, North Indian, Continental, Italian"/>
        <s v="Biryani, Chinese, North Indian"/>
        <s v="North Indian, Mughlai, Italian, Chinese"/>
        <s v="Italian, Chinese, Fast Food, North Indian"/>
        <s v="Continental, Chinese, North Indian, Healthy Food"/>
        <s v="Burger, Bar Food"/>
        <s v="Cafe, Italian, Continental, Mexican, Mediterranean"/>
        <s v="Italian, Mexican, Chinese"/>
        <s v="North Indian, Mediterranean, Asian, Continental"/>
        <s v="Cafe, American, Italian, North Indian, Chinese"/>
        <s v="British, Cafe"/>
        <s v="British, Scottish, Seafood"/>
        <s v="Chinese, Thai, Japanese, Asian"/>
        <s v="Burger, Greek, Sandwich"/>
        <s v="Cafe, Continental, Italian, Chinese"/>
        <s v="Bar Food, Modern Australian"/>
        <s v="Continental, North Indian, Chinese, Arabian, Thai"/>
        <s v="European, Italian, Thai, Chinese, North Indian"/>
        <s v="Asian, Japanese, Korean, Thai, Chinese"/>
        <s v="Cajun"/>
        <s v="Pakistani, Afghani, Indian, Hyderabadi"/>
        <s v="Continental, Modern Indian, Asian"/>
        <s v="Indian, Pakistani"/>
        <s v="Italian, American, Pizza"/>
        <s v="Japanese, French"/>
        <s v="North Indian, Mughlai, Mexican, Thai"/>
        <s v="American, BBQ, Seafood"/>
        <s v="Cafe, Italian, Coffee and Tea, Western, Indonesian"/>
        <s v="North Indian, American, Chinese"/>
        <s v="Japanese, Thai, Italian, Asian"/>
        <s v="Cafe, American, Continental, Nepalese"/>
        <s v="Continental, Seafood, North Indian"/>
        <s v="North Indian, Chinese, Mughlai, South Indian"/>
        <s v="Burger, German, Sandwich"/>
        <s v="Bakery, Desserts, North Indian, Bengali, South Indian"/>
        <s v="American, Burger, Cafe"/>
        <s v="Asian Fusion, Pub Food, Fusion, Asian, Filipino, Malaysian, Thai"/>
        <s v="Asian, Vietnamese"/>
        <s v="Asian, Chinese, Thai, Malaysian, Indonesian, Burmese"/>
        <s v="Lucknowi, Mughlai"/>
        <s v="South Indian, Chinese, Continental"/>
        <s v="Continental, American, Italian, Mediterranean"/>
        <s v="Continental, Italian, Pizza, Asian"/>
        <s v="Asian, Continental, Fast Food"/>
        <s v="North Indian, Rajasthani, Asian"/>
        <s v="Continental, Asian, North Indian, Italian"/>
        <s v="Desserts, American"/>
        <s v="North Indian, Biryani, Fast Food, Chinese"/>
        <s v="Continental, Chinese, Italian, Finger Food"/>
        <s v="Mediterranean, Italian, American"/>
        <s v="Desserts, Bakery, Western"/>
        <s v="North Indian, European, Asian, Mediterranean"/>
        <s v="North Indian, Andhra, Chettinad, Bengali, Mughlai, Chinese"/>
        <s v="Sri Lankan"/>
        <s v="Cafe, Continental, Chinese, North Indian, Italian"/>
        <s v="Finger Food, North Indian, Italian, European, Continental"/>
        <s v="Chinese, Cafe"/>
        <s v="Chinese, North Indian, Italian, Fast Food"/>
        <s v="Cafe, Continental, Desserts, Ice Cream, Italian, Beverages"/>
        <s v="Restaurant Cafe, Desserts"/>
        <s v="Continental, Finger Food, Chinese, North Indian"/>
        <s v="Finger Food, Continental, North Indian, Italian, Chinese"/>
        <s v="Brazilian, Bar Food, Beverages"/>
        <s v="Cafe, Fast Food, Healthy Food"/>
        <s v="Seafood, Filipino, Asian, European"/>
        <s v="Street Food, Fast Food, Chinese, South Indian, North Indian"/>
        <s v="Chinese, Continental, North Indian, Mughlai"/>
        <s v="Italian, American, Lebanese"/>
        <s v="American, North Indian, Thai, Continental"/>
        <s v="Desserts, Latin American, Argentine"/>
        <s v="Mediterranean, Seafood"/>
        <s v="Mediterranean, Mughlai, Thai, North Indian, Chinese"/>
        <s v="North Indian, Chinese, South Indian, Bakery"/>
        <s v="American, Breakfast, Hawaiian"/>
        <s v="Tibetan, Nepalese"/>
        <s v="American, Continental, Italian, North Indian, Asian"/>
        <s v="American, Burger, Pizza, Cafe"/>
        <s v="North Indian, Kashmiri"/>
        <s v="Healthy Food, Fast Food"/>
        <s v="Italian, Mexican"/>
        <s v="Cafe, Chinese, Continental"/>
        <s v="Italian, Burger, Charcoal Grill"/>
        <s v="Bar Food, Steak"/>
        <s v="Continental, Chinese, North Indian, Indian"/>
        <s v="Cafe, Bakery, American, Italian"/>
        <s v="Seafood, Japanese, Sushi"/>
        <s v="American, Mediterranean, Seafood"/>
        <s v="Chinese, Thai, Continental, North Indian"/>
        <s v="Thai, Chinese, Asian"/>
        <s v="Cafe, Fast Food, Italian, Chinese"/>
        <s v="North Indian, Finger Food, Italian, Chinese"/>
        <s v="Healthy Food, European, Continental, Salad"/>
        <s v="North Indian, Chinese, Thai, Mexican, Italian"/>
        <s v="Tibetan, Fast Food"/>
        <s v="Continental, Italian, North Indian, Lebanese, Thai"/>
        <s v="North Indian, Hyderabadi"/>
        <s v="Continental, Italian, Chinese"/>
        <s v="American, Asian, Burger"/>
        <s v="Continental, North Indian, South Indian, Italian"/>
        <s v="American, BBQ, Sandwich"/>
        <s v="Continental, North Indian, European"/>
        <s v="North Indian, Chinese, Italian, Thai"/>
        <s v="Mediterranean, Continental, Italian"/>
        <s v="Chinese, Tibetan, Fast Food"/>
        <s v="Mughlai, Continental, Chinese"/>
        <s v="Kebab, Turkish Pizza, Dí_ner"/>
        <s v="Pizza, Burger, Fast Food"/>
        <s v="Chinese, Japanese, Sushi"/>
        <s v="Mughlai, Lucknowi, Awadhi"/>
        <s v="North Indian, Chinese, Kashmiri"/>
        <s v="South Indian, Seafood, Kerala"/>
        <s v="Awadhi"/>
        <s v="Chinese, Japanese, Italian, Seafood"/>
        <s v="Japanese, Sushi, Ramen"/>
        <s v="Turkish Pizza"/>
        <s v="Lebanese, Mediterranean, Middle Eastern, Arabian"/>
        <s v="Juices, Beverages, Healthy Food"/>
        <s v="Italian, Bakery, Continental"/>
        <s v="Burger, Desserts, Vegetarian"/>
        <s v="Indian, Seafood"/>
        <s v="North Indian, Kashmiri, Mughlai"/>
        <s v="International, Mediterranean, Sandwich"/>
      </sharedItems>
    </cacheField>
    <cacheField name="Currency" numFmtId="0">
      <sharedItems/>
    </cacheField>
    <cacheField name="Has_Table_booking" numFmtId="0">
      <sharedItems/>
    </cacheField>
    <cacheField name="Has_Online_delivery" numFmtId="0">
      <sharedItems count="2">
        <s v="No"/>
        <s v="Yes"/>
      </sharedItems>
    </cacheField>
    <cacheField name="Is_delivering_now" numFmtId="0">
      <sharedItems/>
    </cacheField>
    <cacheField name="Switch_to_order_menu" numFmtId="0">
      <sharedItems/>
    </cacheField>
    <cacheField name="Price_range" numFmtId="0">
      <sharedItems containsSemiMixedTypes="0" containsString="0" containsNumber="1" containsInteger="1" minValue="1" maxValue="4"/>
    </cacheField>
    <cacheField name="Votes" numFmtId="0">
      <sharedItems containsSemiMixedTypes="0" containsString="0" containsNumber="1" containsInteger="1" minValue="0" maxValue="10934"/>
    </cacheField>
    <cacheField name="Average_Cost_for_two" numFmtId="0">
      <sharedItems containsSemiMixedTypes="0" containsString="0" containsNumber="1" containsInteger="1" minValue="0" maxValue="800000"/>
    </cacheField>
    <cacheField name="In_Dollars" numFmtId="0">
      <sharedItems containsSemiMixedTypes="0" containsString="0" containsNumber="1" minValue="0" maxValue="500"/>
    </cacheField>
    <cacheField name="Rating" numFmtId="0">
      <sharedItems containsSemiMixedTypes="0" containsString="0" containsNumber="1" minValue="1" maxValue="4.9000000000000004"/>
    </cacheField>
    <cacheField name="Year_Opening" numFmtId="0">
      <sharedItems containsSemiMixedTypes="0" containsString="0" containsNumber="1" containsInteger="1" minValue="2010" maxValue="2018"/>
    </cacheField>
    <cacheField name="Month_Opening" numFmtId="0">
      <sharedItems containsSemiMixedTypes="0" containsString="0" containsNumber="1" containsInteger="1" minValue="1" maxValue="12"/>
    </cacheField>
    <cacheField name="Day_Opening" numFmtId="0">
      <sharedItems containsSemiMixedTypes="0" containsString="0" containsNumber="1" containsInteger="1" minValue="1" maxValue="28"/>
    </cacheField>
    <cacheField name="Date" numFmtId="14">
      <sharedItems containsSemiMixedTypes="0" containsNonDate="0" containsDate="1" containsString="0" minDate="2010-01-01T00:00:00" maxDate="2018-12-29T00:00:00" count="2889">
        <d v="2010-03-11T00:00:00"/>
        <d v="2011-07-04T00:00:00"/>
        <d v="2018-08-27T00:00:00"/>
        <d v="2015-02-19T00:00:00"/>
        <d v="2018-06-09T00:00:00"/>
        <d v="2011-04-18T00:00:00"/>
        <d v="2018-06-08T00:00:00"/>
        <d v="2010-07-21T00:00:00"/>
        <d v="2017-08-16T00:00:00"/>
        <d v="2016-02-20T00:00:00"/>
        <d v="2015-12-22T00:00:00"/>
        <d v="2017-07-09T00:00:00"/>
        <d v="2013-03-05T00:00:00"/>
        <d v="2016-12-05T00:00:00"/>
        <d v="2013-07-20T00:00:00"/>
        <d v="2012-09-05T00:00:00"/>
        <d v="2018-12-22T00:00:00"/>
        <d v="2015-10-18T00:00:00"/>
        <d v="2015-03-05T00:00:00"/>
        <d v="2017-11-16T00:00:00"/>
        <d v="2012-10-22T00:00:00"/>
        <d v="2013-02-08T00:00:00"/>
        <d v="2015-07-03T00:00:00"/>
        <d v="2016-04-25T00:00:00"/>
        <d v="2014-08-10T00:00:00"/>
        <d v="2013-05-17T00:00:00"/>
        <d v="2012-04-10T00:00:00"/>
        <d v="2018-07-13T00:00:00"/>
        <d v="2010-08-15T00:00:00"/>
        <d v="2014-11-28T00:00:00"/>
        <d v="2016-06-22T00:00:00"/>
        <d v="2013-04-24T00:00:00"/>
        <d v="2010-03-02T00:00:00"/>
        <d v="2015-03-21T00:00:00"/>
        <d v="2016-04-01T00:00:00"/>
        <d v="2013-03-28T00:00:00"/>
        <d v="2012-06-06T00:00:00"/>
        <d v="2017-09-08T00:00:00"/>
        <d v="2013-02-17T00:00:00"/>
        <d v="2014-12-12T00:00:00"/>
        <d v="2012-06-25T00:00:00"/>
        <d v="2012-07-27T00:00:00"/>
        <d v="2014-03-18T00:00:00"/>
        <d v="2011-07-14T00:00:00"/>
        <d v="2015-02-23T00:00:00"/>
        <d v="2014-11-17T00:00:00"/>
        <d v="2017-07-02T00:00:00"/>
        <d v="2011-08-03T00:00:00"/>
        <d v="2011-01-08T00:00:00"/>
        <d v="2015-09-08T00:00:00"/>
        <d v="2014-03-07T00:00:00"/>
        <d v="2014-12-09T00:00:00"/>
        <d v="2014-03-05T00:00:00"/>
        <d v="2012-03-08T00:00:00"/>
        <d v="2016-03-27T00:00:00"/>
        <d v="2015-04-27T00:00:00"/>
        <d v="2018-08-14T00:00:00"/>
        <d v="2011-03-04T00:00:00"/>
        <d v="2018-03-24T00:00:00"/>
        <d v="2011-02-25T00:00:00"/>
        <d v="2017-01-09T00:00:00"/>
        <d v="2011-11-14T00:00:00"/>
        <d v="2010-09-13T00:00:00"/>
        <d v="2017-05-04T00:00:00"/>
        <d v="2015-02-07T00:00:00"/>
        <d v="2011-12-13T00:00:00"/>
        <d v="2010-04-17T00:00:00"/>
        <d v="2015-10-25T00:00:00"/>
        <d v="2010-02-24T00:00:00"/>
        <d v="2014-05-13T00:00:00"/>
        <d v="2017-02-14T00:00:00"/>
        <d v="2012-07-02T00:00:00"/>
        <d v="2013-10-20T00:00:00"/>
        <d v="2013-09-17T00:00:00"/>
        <d v="2013-05-09T00:00:00"/>
        <d v="2012-11-08T00:00:00"/>
        <d v="2017-05-07T00:00:00"/>
        <d v="2013-12-24T00:00:00"/>
        <d v="2012-04-28T00:00:00"/>
        <d v="2017-11-10T00:00:00"/>
        <d v="2011-02-17T00:00:00"/>
        <d v="2013-01-06T00:00:00"/>
        <d v="2018-09-10T00:00:00"/>
        <d v="2016-08-19T00:00:00"/>
        <d v="2010-08-21T00:00:00"/>
        <d v="2010-01-09T00:00:00"/>
        <d v="2018-09-16T00:00:00"/>
        <d v="2016-05-28T00:00:00"/>
        <d v="2017-12-20T00:00:00"/>
        <d v="2011-06-04T00:00:00"/>
        <d v="2013-09-16T00:00:00"/>
        <d v="2014-02-09T00:00:00"/>
        <d v="2014-09-25T00:00:00"/>
        <d v="2010-08-14T00:00:00"/>
        <d v="2017-08-27T00:00:00"/>
        <d v="2015-12-08T00:00:00"/>
        <d v="2011-04-24T00:00:00"/>
        <d v="2016-03-28T00:00:00"/>
        <d v="2011-11-13T00:00:00"/>
        <d v="2016-09-07T00:00:00"/>
        <d v="2018-11-18T00:00:00"/>
        <d v="2016-10-13T00:00:00"/>
        <d v="2013-05-05T00:00:00"/>
        <d v="2014-11-06T00:00:00"/>
        <d v="2016-12-23T00:00:00"/>
        <d v="2015-11-16T00:00:00"/>
        <d v="2016-01-15T00:00:00"/>
        <d v="2016-06-12T00:00:00"/>
        <d v="2017-06-25T00:00:00"/>
        <d v="2011-07-17T00:00:00"/>
        <d v="2018-09-28T00:00:00"/>
        <d v="2017-12-13T00:00:00"/>
        <d v="2017-01-04T00:00:00"/>
        <d v="2010-10-15T00:00:00"/>
        <d v="2014-03-01T00:00:00"/>
        <d v="2017-08-13T00:00:00"/>
        <d v="2015-06-02T00:00:00"/>
        <d v="2018-11-05T00:00:00"/>
        <d v="2012-12-08T00:00:00"/>
        <d v="2018-10-03T00:00:00"/>
        <d v="2010-02-15T00:00:00"/>
        <d v="2018-06-19T00:00:00"/>
        <d v="2010-09-11T00:00:00"/>
        <d v="2016-04-06T00:00:00"/>
        <d v="2014-09-16T00:00:00"/>
        <d v="2017-12-19T00:00:00"/>
        <d v="2016-08-09T00:00:00"/>
        <d v="2012-11-20T00:00:00"/>
        <d v="2011-04-05T00:00:00"/>
        <d v="2017-10-06T00:00:00"/>
        <d v="2016-11-03T00:00:00"/>
        <d v="2010-12-04T00:00:00"/>
        <d v="2015-08-28T00:00:00"/>
        <d v="2016-04-03T00:00:00"/>
        <d v="2016-03-21T00:00:00"/>
        <d v="2014-05-06T00:00:00"/>
        <d v="2013-04-22T00:00:00"/>
        <d v="2012-05-20T00:00:00"/>
        <d v="2018-07-02T00:00:00"/>
        <d v="2012-08-02T00:00:00"/>
        <d v="2015-01-27T00:00:00"/>
        <d v="2013-05-16T00:00:00"/>
        <d v="2018-09-12T00:00:00"/>
        <d v="2011-02-23T00:00:00"/>
        <d v="2017-06-07T00:00:00"/>
        <d v="2016-11-02T00:00:00"/>
        <d v="2012-03-20T00:00:00"/>
        <d v="2012-07-16T00:00:00"/>
        <d v="2016-07-21T00:00:00"/>
        <d v="2011-07-10T00:00:00"/>
        <d v="2011-09-21T00:00:00"/>
        <d v="2010-04-18T00:00:00"/>
        <d v="2017-10-14T00:00:00"/>
        <d v="2013-07-22T00:00:00"/>
        <d v="2018-05-13T00:00:00"/>
        <d v="2016-04-18T00:00:00"/>
        <d v="2017-08-01T00:00:00"/>
        <d v="2010-10-16T00:00:00"/>
        <d v="2016-01-13T00:00:00"/>
        <d v="2013-05-18T00:00:00"/>
        <d v="2016-03-08T00:00:00"/>
        <d v="2010-09-10T00:00:00"/>
        <d v="2010-11-28T00:00:00"/>
        <d v="2016-10-23T00:00:00"/>
        <d v="2013-04-05T00:00:00"/>
        <d v="2012-09-18T00:00:00"/>
        <d v="2010-07-09T00:00:00"/>
        <d v="2018-01-18T00:00:00"/>
        <d v="2010-10-09T00:00:00"/>
        <d v="2013-12-23T00:00:00"/>
        <d v="2013-03-06T00:00:00"/>
        <d v="2012-11-25T00:00:00"/>
        <d v="2018-04-13T00:00:00"/>
        <d v="2018-07-06T00:00:00"/>
        <d v="2015-09-24T00:00:00"/>
        <d v="2011-10-08T00:00:00"/>
        <d v="2011-08-02T00:00:00"/>
        <d v="2017-04-28T00:00:00"/>
        <d v="2014-04-25T00:00:00"/>
        <d v="2015-02-24T00:00:00"/>
        <d v="2013-01-12T00:00:00"/>
        <d v="2012-04-05T00:00:00"/>
        <d v="2013-09-03T00:00:00"/>
        <d v="2012-08-09T00:00:00"/>
        <d v="2013-05-28T00:00:00"/>
        <d v="2015-11-05T00:00:00"/>
        <d v="2011-08-23T00:00:00"/>
        <d v="2010-07-08T00:00:00"/>
        <d v="2014-08-27T00:00:00"/>
        <d v="2012-11-06T00:00:00"/>
        <d v="2010-12-03T00:00:00"/>
        <d v="2012-04-22T00:00:00"/>
        <d v="2010-06-26T00:00:00"/>
        <d v="2014-01-21T00:00:00"/>
        <d v="2010-05-07T00:00:00"/>
        <d v="2013-04-17T00:00:00"/>
        <d v="2010-09-22T00:00:00"/>
        <d v="2012-08-04T00:00:00"/>
        <d v="2015-02-04T00:00:00"/>
        <d v="2018-03-21T00:00:00"/>
        <d v="2016-05-11T00:00:00"/>
        <d v="2013-01-15T00:00:00"/>
        <d v="2013-12-04T00:00:00"/>
        <d v="2018-09-01T00:00:00"/>
        <d v="2012-01-08T00:00:00"/>
        <d v="2018-05-05T00:00:00"/>
        <d v="2012-10-20T00:00:00"/>
        <d v="2012-10-18T00:00:00"/>
        <d v="2010-11-10T00:00:00"/>
        <d v="2014-01-09T00:00:00"/>
        <d v="2011-12-25T00:00:00"/>
        <d v="2010-03-03T00:00:00"/>
        <d v="2010-03-23T00:00:00"/>
        <d v="2010-12-20T00:00:00"/>
        <d v="2012-05-17T00:00:00"/>
        <d v="2016-02-16T00:00:00"/>
        <d v="2013-09-11T00:00:00"/>
        <d v="2015-05-19T00:00:00"/>
        <d v="2014-01-06T00:00:00"/>
        <d v="2012-02-27T00:00:00"/>
        <d v="2012-12-14T00:00:00"/>
        <d v="2010-04-13T00:00:00"/>
        <d v="2010-12-08T00:00:00"/>
        <d v="2012-09-10T00:00:00"/>
        <d v="2012-09-06T00:00:00"/>
        <d v="2011-03-03T00:00:00"/>
        <d v="2016-01-18T00:00:00"/>
        <d v="2013-05-07T00:00:00"/>
        <d v="2017-07-16T00:00:00"/>
        <d v="2015-06-22T00:00:00"/>
        <d v="2011-01-02T00:00:00"/>
        <d v="2011-04-19T00:00:00"/>
        <d v="2012-08-07T00:00:00"/>
        <d v="2011-11-03T00:00:00"/>
        <d v="2017-10-27T00:00:00"/>
        <d v="2014-07-16T00:00:00"/>
        <d v="2011-02-21T00:00:00"/>
        <d v="2010-09-23T00:00:00"/>
        <d v="2017-04-27T00:00:00"/>
        <d v="2018-01-21T00:00:00"/>
        <d v="2016-12-06T00:00:00"/>
        <d v="2014-07-23T00:00:00"/>
        <d v="2011-08-13T00:00:00"/>
        <d v="2018-07-11T00:00:00"/>
        <d v="2014-01-15T00:00:00"/>
        <d v="2018-08-24T00:00:00"/>
        <d v="2015-02-28T00:00:00"/>
        <d v="2010-07-10T00:00:00"/>
        <d v="2018-08-19T00:00:00"/>
        <d v="2015-11-11T00:00:00"/>
        <d v="2018-07-09T00:00:00"/>
        <d v="2013-12-09T00:00:00"/>
        <d v="2013-02-15T00:00:00"/>
        <d v="2011-10-23T00:00:00"/>
        <d v="2014-03-22T00:00:00"/>
        <d v="2018-09-21T00:00:00"/>
        <d v="2016-02-03T00:00:00"/>
        <d v="2013-05-22T00:00:00"/>
        <d v="2015-01-26T00:00:00"/>
        <d v="2014-02-19T00:00:00"/>
        <d v="2015-11-24T00:00:00"/>
        <d v="2012-04-01T00:00:00"/>
        <d v="2013-01-28T00:00:00"/>
        <d v="2014-04-20T00:00:00"/>
        <d v="2014-10-25T00:00:00"/>
        <d v="2016-05-07T00:00:00"/>
        <d v="2012-08-21T00:00:00"/>
        <d v="2010-04-05T00:00:00"/>
        <d v="2016-02-01T00:00:00"/>
        <d v="2015-05-14T00:00:00"/>
        <d v="2015-01-25T00:00:00"/>
        <d v="2011-05-24T00:00:00"/>
        <d v="2011-09-11T00:00:00"/>
        <d v="2014-07-21T00:00:00"/>
        <d v="2018-12-05T00:00:00"/>
        <d v="2013-11-12T00:00:00"/>
        <d v="2016-04-21T00:00:00"/>
        <d v="2013-06-03T00:00:00"/>
        <d v="2012-06-10T00:00:00"/>
        <d v="2017-02-26T00:00:00"/>
        <d v="2015-05-06T00:00:00"/>
        <d v="2010-04-21T00:00:00"/>
        <d v="2018-05-25T00:00:00"/>
        <d v="2010-05-10T00:00:00"/>
        <d v="2010-07-15T00:00:00"/>
        <d v="2010-03-07T00:00:00"/>
        <d v="2013-01-04T00:00:00"/>
        <d v="2012-03-12T00:00:00"/>
        <d v="2012-04-11T00:00:00"/>
        <d v="2013-04-01T00:00:00"/>
        <d v="2014-01-13T00:00:00"/>
        <d v="2011-09-08T00:00:00"/>
        <d v="2012-12-22T00:00:00"/>
        <d v="2010-08-26T00:00:00"/>
        <d v="2012-05-27T00:00:00"/>
        <d v="2016-09-18T00:00:00"/>
        <d v="2016-10-19T00:00:00"/>
        <d v="2015-06-05T00:00:00"/>
        <d v="2013-07-01T00:00:00"/>
        <d v="2013-03-27T00:00:00"/>
        <d v="2017-01-24T00:00:00"/>
        <d v="2014-11-14T00:00:00"/>
        <d v="2015-08-11T00:00:00"/>
        <d v="2015-02-15T00:00:00"/>
        <d v="2017-09-28T00:00:00"/>
        <d v="2014-02-17T00:00:00"/>
        <d v="2012-04-27T00:00:00"/>
        <d v="2011-05-10T00:00:00"/>
        <d v="2018-02-19T00:00:00"/>
        <d v="2018-05-16T00:00:00"/>
        <d v="2012-06-12T00:00:00"/>
        <d v="2010-04-14T00:00:00"/>
        <d v="2018-02-15T00:00:00"/>
        <d v="2016-09-03T00:00:00"/>
        <d v="2011-07-16T00:00:00"/>
        <d v="2018-01-23T00:00:00"/>
        <d v="2012-03-23T00:00:00"/>
        <d v="2015-09-11T00:00:00"/>
        <d v="2016-07-03T00:00:00"/>
        <d v="2015-10-28T00:00:00"/>
        <d v="2011-03-23T00:00:00"/>
        <d v="2018-04-17T00:00:00"/>
        <d v="2010-07-14T00:00:00"/>
        <d v="2011-07-09T00:00:00"/>
        <d v="2010-06-25T00:00:00"/>
        <d v="2013-04-16T00:00:00"/>
        <d v="2018-06-28T00:00:00"/>
        <d v="2018-01-24T00:00:00"/>
        <d v="2017-01-20T00:00:00"/>
        <d v="2014-01-12T00:00:00"/>
        <d v="2018-11-23T00:00:00"/>
        <d v="2015-02-09T00:00:00"/>
        <d v="2018-05-02T00:00:00"/>
        <d v="2014-04-28T00:00:00"/>
        <d v="2014-06-11T00:00:00"/>
        <d v="2013-09-01T00:00:00"/>
        <d v="2010-01-03T00:00:00"/>
        <d v="2017-09-04T00:00:00"/>
        <d v="2010-05-14T00:00:00"/>
        <d v="2015-09-16T00:00:00"/>
        <d v="2010-05-21T00:00:00"/>
        <d v="2015-04-02T00:00:00"/>
        <d v="2014-08-24T00:00:00"/>
        <d v="2012-02-15T00:00:00"/>
        <d v="2018-01-01T00:00:00"/>
        <d v="2011-09-09T00:00:00"/>
        <d v="2013-05-10T00:00:00"/>
        <d v="2018-02-28T00:00:00"/>
        <d v="2011-03-08T00:00:00"/>
        <d v="2014-11-23T00:00:00"/>
        <d v="2017-07-04T00:00:00"/>
        <d v="2018-08-09T00:00:00"/>
        <d v="2016-05-21T00:00:00"/>
        <d v="2014-11-12T00:00:00"/>
        <d v="2018-11-08T00:00:00"/>
        <d v="2016-11-01T00:00:00"/>
        <d v="2012-07-21T00:00:00"/>
        <d v="2018-09-22T00:00:00"/>
        <d v="2016-08-03T00:00:00"/>
        <d v="2010-09-08T00:00:00"/>
        <d v="2010-11-04T00:00:00"/>
        <d v="2017-08-05T00:00:00"/>
        <d v="2015-08-16T00:00:00"/>
        <d v="2015-05-03T00:00:00"/>
        <d v="2010-08-27T00:00:00"/>
        <d v="2010-03-08T00:00:00"/>
        <d v="2016-05-24T00:00:00"/>
        <d v="2018-12-16T00:00:00"/>
        <d v="2010-07-19T00:00:00"/>
        <d v="2011-09-04T00:00:00"/>
        <d v="2014-05-17T00:00:00"/>
        <d v="2018-10-24T00:00:00"/>
        <d v="2010-11-27T00:00:00"/>
        <d v="2018-11-12T00:00:00"/>
        <d v="2011-10-04T00:00:00"/>
        <d v="2010-12-14T00:00:00"/>
        <d v="2010-02-08T00:00:00"/>
        <d v="2016-10-28T00:00:00"/>
        <d v="2012-06-20T00:00:00"/>
        <d v="2017-03-21T00:00:00"/>
        <d v="2012-04-18T00:00:00"/>
        <d v="2011-09-22T00:00:00"/>
        <d v="2010-10-04T00:00:00"/>
        <d v="2015-04-24T00:00:00"/>
        <d v="2016-11-28T00:00:00"/>
        <d v="2013-10-15T00:00:00"/>
        <d v="2018-01-19T00:00:00"/>
        <d v="2017-12-26T00:00:00"/>
        <d v="2018-02-10T00:00:00"/>
        <d v="2016-02-27T00:00:00"/>
        <d v="2015-03-04T00:00:00"/>
        <d v="2015-07-05T00:00:00"/>
        <d v="2012-01-26T00:00:00"/>
        <d v="2017-12-08T00:00:00"/>
        <d v="2013-11-22T00:00:00"/>
        <d v="2018-11-25T00:00:00"/>
        <d v="2015-07-17T00:00:00"/>
        <d v="2010-09-24T00:00:00"/>
        <d v="2016-06-20T00:00:00"/>
        <d v="2011-02-28T00:00:00"/>
        <d v="2014-02-24T00:00:00"/>
        <d v="2011-03-17T00:00:00"/>
        <d v="2018-12-01T00:00:00"/>
        <d v="2015-08-09T00:00:00"/>
        <d v="2012-07-19T00:00:00"/>
        <d v="2014-03-03T00:00:00"/>
        <d v="2010-11-09T00:00:00"/>
        <d v="2010-09-05T00:00:00"/>
        <d v="2014-03-14T00:00:00"/>
        <d v="2014-03-21T00:00:00"/>
        <d v="2012-03-24T00:00:00"/>
        <d v="2017-09-19T00:00:00"/>
        <d v="2015-04-07T00:00:00"/>
        <d v="2013-05-02T00:00:00"/>
        <d v="2015-12-09T00:00:00"/>
        <d v="2018-03-11T00:00:00"/>
        <d v="2016-09-21T00:00:00"/>
        <d v="2014-05-02T00:00:00"/>
        <d v="2011-04-26T00:00:00"/>
        <d v="2014-07-05T00:00:00"/>
        <d v="2010-09-21T00:00:00"/>
        <d v="2017-04-11T00:00:00"/>
        <d v="2018-09-15T00:00:00"/>
        <d v="2017-03-01T00:00:00"/>
        <d v="2018-03-27T00:00:00"/>
        <d v="2016-05-17T00:00:00"/>
        <d v="2015-08-07T00:00:00"/>
        <d v="2010-05-06T00:00:00"/>
        <d v="2016-07-11T00:00:00"/>
        <d v="2018-04-18T00:00:00"/>
        <d v="2014-11-22T00:00:00"/>
        <d v="2013-07-27T00:00:00"/>
        <d v="2013-07-09T00:00:00"/>
        <d v="2010-04-20T00:00:00"/>
        <d v="2012-03-07T00:00:00"/>
        <d v="2013-12-02T00:00:00"/>
        <d v="2017-04-12T00:00:00"/>
        <d v="2011-11-26T00:00:00"/>
        <d v="2016-06-10T00:00:00"/>
        <d v="2016-09-16T00:00:00"/>
        <d v="2018-06-11T00:00:00"/>
        <d v="2018-05-12T00:00:00"/>
        <d v="2014-06-25T00:00:00"/>
        <d v="2018-06-23T00:00:00"/>
        <d v="2018-10-28T00:00:00"/>
        <d v="2016-10-18T00:00:00"/>
        <d v="2011-11-22T00:00:00"/>
        <d v="2013-10-17T00:00:00"/>
        <d v="2014-06-13T00:00:00"/>
        <d v="2011-03-21T00:00:00"/>
        <d v="2016-04-17T00:00:00"/>
        <d v="2013-10-14T00:00:00"/>
        <d v="2015-07-24T00:00:00"/>
        <d v="2015-06-19T00:00:00"/>
        <d v="2017-08-11T00:00:00"/>
        <d v="2017-07-12T00:00:00"/>
        <d v="2015-09-19T00:00:00"/>
        <d v="2012-05-10T00:00:00"/>
        <d v="2018-05-15T00:00:00"/>
        <d v="2013-04-08T00:00:00"/>
        <d v="2018-11-09T00:00:00"/>
        <d v="2014-06-22T00:00:00"/>
        <d v="2014-08-23T00:00:00"/>
        <d v="2015-11-13T00:00:00"/>
        <d v="2010-10-13T00:00:00"/>
        <d v="2017-02-24T00:00:00"/>
        <d v="2014-08-17T00:00:00"/>
        <d v="2013-03-26T00:00:00"/>
        <d v="2016-09-23T00:00:00"/>
        <d v="2013-06-15T00:00:00"/>
        <d v="2017-04-09T00:00:00"/>
        <d v="2014-01-27T00:00:00"/>
        <d v="2015-11-10T00:00:00"/>
        <d v="2015-03-08T00:00:00"/>
        <d v="2013-11-01T00:00:00"/>
        <d v="2013-03-04T00:00:00"/>
        <d v="2013-11-21T00:00:00"/>
        <d v="2010-05-03T00:00:00"/>
        <d v="2017-06-24T00:00:00"/>
        <d v="2018-10-01T00:00:00"/>
        <d v="2016-10-17T00:00:00"/>
        <d v="2018-04-26T00:00:00"/>
        <d v="2015-11-06T00:00:00"/>
        <d v="2012-12-26T00:00:00"/>
        <d v="2011-11-04T00:00:00"/>
        <d v="2017-01-17T00:00:00"/>
        <d v="2015-06-08T00:00:00"/>
        <d v="2012-10-12T00:00:00"/>
        <d v="2015-06-18T00:00:00"/>
        <d v="2017-02-25T00:00:00"/>
        <d v="2017-08-09T00:00:00"/>
        <d v="2012-04-23T00:00:00"/>
        <d v="2013-11-28T00:00:00"/>
        <d v="2013-01-13T00:00:00"/>
        <d v="2013-12-19T00:00:00"/>
        <d v="2013-07-16T00:00:00"/>
        <d v="2017-07-23T00:00:00"/>
        <d v="2013-03-19T00:00:00"/>
        <d v="2014-11-03T00:00:00"/>
        <d v="2012-06-15T00:00:00"/>
        <d v="2016-04-12T00:00:00"/>
        <d v="2014-06-27T00:00:00"/>
        <d v="2011-04-14T00:00:00"/>
        <d v="2011-10-17T00:00:00"/>
        <d v="2012-02-01T00:00:00"/>
        <d v="2017-07-25T00:00:00"/>
        <d v="2010-01-17T00:00:00"/>
        <d v="2013-01-09T00:00:00"/>
        <d v="2011-06-15T00:00:00"/>
        <d v="2010-10-28T00:00:00"/>
        <d v="2011-06-22T00:00:00"/>
        <d v="2016-07-06T00:00:00"/>
        <d v="2012-12-17T00:00:00"/>
        <d v="2016-12-09T00:00:00"/>
        <d v="2011-02-18T00:00:00"/>
        <d v="2014-09-10T00:00:00"/>
        <d v="2014-04-24T00:00:00"/>
        <d v="2013-12-08T00:00:00"/>
        <d v="2014-10-19T00:00:00"/>
        <d v="2013-12-28T00:00:00"/>
        <d v="2010-06-20T00:00:00"/>
        <d v="2010-10-23T00:00:00"/>
        <d v="2017-09-09T00:00:00"/>
        <d v="2018-02-13T00:00:00"/>
        <d v="2017-03-20T00:00:00"/>
        <d v="2010-10-18T00:00:00"/>
        <d v="2013-07-13T00:00:00"/>
        <d v="2011-05-26T00:00:00"/>
        <d v="2017-02-11T00:00:00"/>
        <d v="2013-11-14T00:00:00"/>
        <d v="2018-11-27T00:00:00"/>
        <d v="2012-09-13T00:00:00"/>
        <d v="2015-05-10T00:00:00"/>
        <d v="2013-02-09T00:00:00"/>
        <d v="2014-01-08T00:00:00"/>
        <d v="2012-05-14T00:00:00"/>
        <d v="2018-11-28T00:00:00"/>
        <d v="2012-10-27T00:00:00"/>
        <d v="2014-07-28T00:00:00"/>
        <d v="2013-11-10T00:00:00"/>
        <d v="2012-10-08T00:00:00"/>
        <d v="2013-04-02T00:00:00"/>
        <d v="2012-01-10T00:00:00"/>
        <d v="2017-10-25T00:00:00"/>
        <d v="2017-12-14T00:00:00"/>
        <d v="2013-08-27T00:00:00"/>
        <d v="2016-12-02T00:00:00"/>
        <d v="2015-06-23T00:00:00"/>
        <d v="2010-05-09T00:00:00"/>
        <d v="2015-08-20T00:00:00"/>
        <d v="2010-06-16T00:00:00"/>
        <d v="2013-03-13T00:00:00"/>
        <d v="2010-03-16T00:00:00"/>
        <d v="2011-10-19T00:00:00"/>
        <d v="2011-09-12T00:00:00"/>
        <d v="2017-11-14T00:00:00"/>
        <d v="2018-06-24T00:00:00"/>
        <d v="2018-08-21T00:00:00"/>
        <d v="2010-01-27T00:00:00"/>
        <d v="2011-11-09T00:00:00"/>
        <d v="2015-09-28T00:00:00"/>
        <d v="2012-11-11T00:00:00"/>
        <d v="2018-04-11T00:00:00"/>
        <d v="2012-11-12T00:00:00"/>
        <d v="2018-12-12T00:00:00"/>
        <d v="2012-03-01T00:00:00"/>
        <d v="2016-10-27T00:00:00"/>
        <d v="2015-04-03T00:00:00"/>
        <d v="2016-02-24T00:00:00"/>
        <d v="2012-02-13T00:00:00"/>
        <d v="2011-04-11T00:00:00"/>
        <d v="2012-08-08T00:00:00"/>
        <d v="2014-06-06T00:00:00"/>
        <d v="2015-02-14T00:00:00"/>
        <d v="2010-07-22T00:00:00"/>
        <d v="2014-09-21T00:00:00"/>
        <d v="2011-02-02T00:00:00"/>
        <d v="2017-11-24T00:00:00"/>
        <d v="2012-08-23T00:00:00"/>
        <d v="2013-12-06T00:00:00"/>
        <d v="2017-05-18T00:00:00"/>
        <d v="2013-01-23T00:00:00"/>
        <d v="2011-09-07T00:00:00"/>
        <d v="2011-11-16T00:00:00"/>
        <d v="2011-05-02T00:00:00"/>
        <d v="2018-07-08T00:00:00"/>
        <d v="2011-06-16T00:00:00"/>
        <d v="2010-07-18T00:00:00"/>
        <d v="2017-01-18T00:00:00"/>
        <d v="2018-05-09T00:00:00"/>
        <d v="2017-02-12T00:00:00"/>
        <d v="2010-06-23T00:00:00"/>
        <d v="2011-05-04T00:00:00"/>
        <d v="2018-07-27T00:00:00"/>
        <d v="2011-12-27T00:00:00"/>
        <d v="2015-09-15T00:00:00"/>
        <d v="2013-02-13T00:00:00"/>
        <d v="2011-01-18T00:00:00"/>
        <d v="2018-09-09T00:00:00"/>
        <d v="2017-11-02T00:00:00"/>
        <d v="2017-10-08T00:00:00"/>
        <d v="2012-06-16T00:00:00"/>
        <d v="2010-01-16T00:00:00"/>
        <d v="2012-12-25T00:00:00"/>
        <d v="2015-01-19T00:00:00"/>
        <d v="2016-05-03T00:00:00"/>
        <d v="2014-08-19T00:00:00"/>
        <d v="2013-12-27T00:00:00"/>
        <d v="2018-05-27T00:00:00"/>
        <d v="2017-06-22T00:00:00"/>
        <d v="2012-03-26T00:00:00"/>
        <d v="2017-11-11T00:00:00"/>
        <d v="2018-08-11T00:00:00"/>
        <d v="2012-03-18T00:00:00"/>
        <d v="2017-07-17T00:00:00"/>
        <d v="2015-02-01T00:00:00"/>
        <d v="2015-10-04T00:00:00"/>
        <d v="2015-10-12T00:00:00"/>
        <d v="2011-04-17T00:00:00"/>
        <d v="2018-04-03T00:00:00"/>
        <d v="2012-05-12T00:00:00"/>
        <d v="2017-04-15T00:00:00"/>
        <d v="2010-02-06T00:00:00"/>
        <d v="2013-07-18T00:00:00"/>
        <d v="2013-04-15T00:00:00"/>
        <d v="2018-08-04T00:00:00"/>
        <d v="2018-06-15T00:00:00"/>
        <d v="2016-04-08T00:00:00"/>
        <d v="2016-04-24T00:00:00"/>
        <d v="2017-03-26T00:00:00"/>
        <d v="2015-03-19T00:00:00"/>
        <d v="2016-06-05T00:00:00"/>
        <d v="2011-09-13T00:00:00"/>
        <d v="2011-05-06T00:00:00"/>
        <d v="2013-11-27T00:00:00"/>
        <d v="2018-09-05T00:00:00"/>
        <d v="2015-05-27T00:00:00"/>
        <d v="2012-01-25T00:00:00"/>
        <d v="2018-12-26T00:00:00"/>
        <d v="2011-05-20T00:00:00"/>
        <d v="2012-02-24T00:00:00"/>
        <d v="2013-06-24T00:00:00"/>
        <d v="2014-11-18T00:00:00"/>
        <d v="2017-06-27T00:00:00"/>
        <d v="2016-01-01T00:00:00"/>
        <d v="2017-12-23T00:00:00"/>
        <d v="2014-05-12T00:00:00"/>
        <d v="2016-10-12T00:00:00"/>
        <d v="2018-01-28T00:00:00"/>
        <d v="2017-06-23T00:00:00"/>
        <d v="2010-06-02T00:00:00"/>
        <d v="2016-06-09T00:00:00"/>
        <d v="2014-08-02T00:00:00"/>
        <d v="2013-05-11T00:00:00"/>
        <d v="2013-10-19T00:00:00"/>
        <d v="2011-12-23T00:00:00"/>
        <d v="2018-08-22T00:00:00"/>
        <d v="2011-09-19T00:00:00"/>
        <d v="2017-02-03T00:00:00"/>
        <d v="2016-02-22T00:00:00"/>
        <d v="2016-06-24T00:00:00"/>
        <d v="2014-10-12T00:00:00"/>
        <d v="2016-05-01T00:00:00"/>
        <d v="2013-12-26T00:00:00"/>
        <d v="2011-03-19T00:00:00"/>
        <d v="2010-04-09T00:00:00"/>
        <d v="2017-01-11T00:00:00"/>
        <d v="2018-11-03T00:00:00"/>
        <d v="2016-11-17T00:00:00"/>
        <d v="2015-01-10T00:00:00"/>
        <d v="2014-05-08T00:00:00"/>
        <d v="2017-07-07T00:00:00"/>
        <d v="2015-05-18T00:00:00"/>
        <d v="2012-03-19T00:00:00"/>
        <d v="2010-02-07T00:00:00"/>
        <d v="2018-02-25T00:00:00"/>
        <d v="2013-05-27T00:00:00"/>
        <d v="2013-05-19T00:00:00"/>
        <d v="2012-07-23T00:00:00"/>
        <d v="2013-08-21T00:00:00"/>
        <d v="2017-08-26T00:00:00"/>
        <d v="2013-02-10T00:00:00"/>
        <d v="2012-01-02T00:00:00"/>
        <d v="2015-07-11T00:00:00"/>
        <d v="2015-07-06T00:00:00"/>
        <d v="2014-06-02T00:00:00"/>
        <d v="2014-05-25T00:00:00"/>
        <d v="2012-09-15T00:00:00"/>
        <d v="2013-08-17T00:00:00"/>
        <d v="2017-07-26T00:00:00"/>
        <d v="2013-07-15T00:00:00"/>
        <d v="2010-09-16T00:00:00"/>
        <d v="2011-07-18T00:00:00"/>
        <d v="2012-06-03T00:00:00"/>
        <d v="2014-06-24T00:00:00"/>
        <d v="2011-08-08T00:00:00"/>
        <d v="2011-03-28T00:00:00"/>
        <d v="2017-12-17T00:00:00"/>
        <d v="2010-05-24T00:00:00"/>
        <d v="2013-08-13T00:00:00"/>
        <d v="2018-05-19T00:00:00"/>
        <d v="2015-03-16T00:00:00"/>
        <d v="2016-02-23T00:00:00"/>
        <d v="2011-12-01T00:00:00"/>
        <d v="2016-11-23T00:00:00"/>
        <d v="2012-10-25T00:00:00"/>
        <d v="2010-08-24T00:00:00"/>
        <d v="2012-12-03T00:00:00"/>
        <d v="2018-04-01T00:00:00"/>
        <d v="2013-08-08T00:00:00"/>
        <d v="2014-02-21T00:00:00"/>
        <d v="2012-04-09T00:00:00"/>
        <d v="2015-06-06T00:00:00"/>
        <d v="2013-08-20T00:00:00"/>
        <d v="2016-05-14T00:00:00"/>
        <d v="2011-04-12T00:00:00"/>
        <d v="2016-01-24T00:00:00"/>
        <d v="2010-12-13T00:00:00"/>
        <d v="2017-11-28T00:00:00"/>
        <d v="2015-01-03T00:00:00"/>
        <d v="2017-07-21T00:00:00"/>
        <d v="2017-08-04T00:00:00"/>
        <d v="2018-06-05T00:00:00"/>
        <d v="2018-03-15T00:00:00"/>
        <d v="2018-03-01T00:00:00"/>
        <d v="2012-01-06T00:00:00"/>
        <d v="2011-10-02T00:00:00"/>
        <d v="2016-03-22T00:00:00"/>
        <d v="2012-05-16T00:00:00"/>
        <d v="2015-09-13T00:00:00"/>
        <d v="2015-09-06T00:00:00"/>
        <d v="2014-08-14T00:00:00"/>
        <d v="2017-02-15T00:00:00"/>
        <d v="2012-05-19T00:00:00"/>
        <d v="2011-12-28T00:00:00"/>
        <d v="2017-11-12T00:00:00"/>
        <d v="2018-09-26T00:00:00"/>
        <d v="2011-10-07T00:00:00"/>
        <d v="2011-06-09T00:00:00"/>
        <d v="2012-09-23T00:00:00"/>
        <d v="2018-06-26T00:00:00"/>
        <d v="2017-06-12T00:00:00"/>
        <d v="2016-06-08T00:00:00"/>
        <d v="2012-05-07T00:00:00"/>
        <d v="2015-05-04T00:00:00"/>
        <d v="2015-04-25T00:00:00"/>
        <d v="2016-04-19T00:00:00"/>
        <d v="2015-04-15T00:00:00"/>
        <d v="2018-03-18T00:00:00"/>
        <d v="2017-02-02T00:00:00"/>
        <d v="2013-12-12T00:00:00"/>
        <d v="2018-12-18T00:00:00"/>
        <d v="2011-10-15T00:00:00"/>
        <d v="2013-07-10T00:00:00"/>
        <d v="2014-10-11T00:00:00"/>
        <d v="2018-04-23T00:00:00"/>
        <d v="2015-12-20T00:00:00"/>
        <d v="2010-07-06T00:00:00"/>
        <d v="2017-06-06T00:00:00"/>
        <d v="2018-03-08T00:00:00"/>
        <d v="2016-01-17T00:00:00"/>
        <d v="2010-10-03T00:00:00"/>
        <d v="2017-09-10T00:00:00"/>
        <d v="2011-04-07T00:00:00"/>
        <d v="2013-04-21T00:00:00"/>
        <d v="2016-07-04T00:00:00"/>
        <d v="2010-10-27T00:00:00"/>
        <d v="2018-08-10T00:00:00"/>
        <d v="2012-08-26T00:00:00"/>
        <d v="2016-03-23T00:00:00"/>
        <d v="2010-08-20T00:00:00"/>
        <d v="2018-01-07T00:00:00"/>
        <d v="2015-11-27T00:00:00"/>
        <d v="2010-01-14T00:00:00"/>
        <d v="2017-02-05T00:00:00"/>
        <d v="2016-09-20T00:00:00"/>
        <d v="2010-07-04T00:00:00"/>
        <d v="2018-12-15T00:00:00"/>
        <d v="2016-11-05T00:00:00"/>
        <d v="2014-02-12T00:00:00"/>
        <d v="2011-06-06T00:00:00"/>
        <d v="2016-05-16T00:00:00"/>
        <d v="2013-08-28T00:00:00"/>
        <d v="2011-08-14T00:00:00"/>
        <d v="2011-06-20T00:00:00"/>
        <d v="2014-05-27T00:00:00"/>
        <d v="2017-04-22T00:00:00"/>
        <d v="2015-02-22T00:00:00"/>
        <d v="2018-12-28T00:00:00"/>
        <d v="2017-08-10T00:00:00"/>
        <d v="2015-12-24T00:00:00"/>
        <d v="2015-10-24T00:00:00"/>
        <d v="2011-10-22T00:00:00"/>
        <d v="2016-03-06T00:00:00"/>
        <d v="2017-02-01T00:00:00"/>
        <d v="2013-03-21T00:00:00"/>
        <d v="2012-07-25T00:00:00"/>
        <d v="2010-04-27T00:00:00"/>
        <d v="2012-02-19T00:00:00"/>
        <d v="2012-09-21T00:00:00"/>
        <d v="2014-03-24T00:00:00"/>
        <d v="2014-10-23T00:00:00"/>
        <d v="2017-07-15T00:00:00"/>
        <d v="2018-10-22T00:00:00"/>
        <d v="2016-09-24T00:00:00"/>
        <d v="2017-02-07T00:00:00"/>
        <d v="2015-04-23T00:00:00"/>
        <d v="2013-08-26T00:00:00"/>
        <d v="2010-01-05T00:00:00"/>
        <d v="2017-06-09T00:00:00"/>
        <d v="2014-10-28T00:00:00"/>
        <d v="2014-09-02T00:00:00"/>
        <d v="2015-11-21T00:00:00"/>
        <d v="2014-11-13T00:00:00"/>
        <d v="2012-06-05T00:00:00"/>
        <d v="2011-02-05T00:00:00"/>
        <d v="2016-08-23T00:00:00"/>
        <d v="2010-06-12T00:00:00"/>
        <d v="2013-04-10T00:00:00"/>
        <d v="2012-10-06T00:00:00"/>
        <d v="2014-03-27T00:00:00"/>
        <d v="2011-09-06T00:00:00"/>
        <d v="2017-11-06T00:00:00"/>
        <d v="2013-03-08T00:00:00"/>
        <d v="2012-11-07T00:00:00"/>
        <d v="2015-10-07T00:00:00"/>
        <d v="2010-08-04T00:00:00"/>
        <d v="2010-07-05T00:00:00"/>
        <d v="2012-02-25T00:00:00"/>
        <d v="2017-01-21T00:00:00"/>
        <d v="2010-01-10T00:00:00"/>
        <d v="2017-05-16T00:00:00"/>
        <d v="2016-03-10T00:00:00"/>
        <d v="2015-09-21T00:00:00"/>
        <d v="2012-10-03T00:00:00"/>
        <d v="2014-03-28T00:00:00"/>
        <d v="2014-09-27T00:00:00"/>
        <d v="2010-11-12T00:00:00"/>
        <d v="2018-11-19T00:00:00"/>
        <d v="2013-10-04T00:00:00"/>
        <d v="2010-04-23T00:00:00"/>
        <d v="2012-11-28T00:00:00"/>
        <d v="2014-07-11T00:00:00"/>
        <d v="2011-12-19T00:00:00"/>
        <d v="2014-07-18T00:00:00"/>
        <d v="2018-01-02T00:00:00"/>
        <d v="2017-05-25T00:00:00"/>
        <d v="2016-03-20T00:00:00"/>
        <d v="2014-06-23T00:00:00"/>
        <d v="2010-10-08T00:00:00"/>
        <d v="2012-03-05T00:00:00"/>
        <d v="2013-11-18T00:00:00"/>
        <d v="2013-04-07T00:00:00"/>
        <d v="2018-07-20T00:00:00"/>
        <d v="2012-05-28T00:00:00"/>
        <d v="2013-03-25T00:00:00"/>
        <d v="2011-09-15T00:00:00"/>
        <d v="2011-11-17T00:00:00"/>
        <d v="2013-10-09T00:00:00"/>
        <d v="2017-07-28T00:00:00"/>
        <d v="2018-06-20T00:00:00"/>
        <d v="2013-08-24T00:00:00"/>
        <d v="2017-05-21T00:00:00"/>
        <d v="2013-12-05T00:00:00"/>
        <d v="2011-07-07T00:00:00"/>
        <d v="2016-02-07T00:00:00"/>
        <d v="2011-04-22T00:00:00"/>
        <d v="2015-12-23T00:00:00"/>
        <d v="2017-05-10T00:00:00"/>
        <d v="2015-09-09T00:00:00"/>
        <d v="2016-03-04T00:00:00"/>
        <d v="2013-02-16T00:00:00"/>
        <d v="2012-10-09T00:00:00"/>
        <d v="2012-09-01T00:00:00"/>
        <d v="2010-04-19T00:00:00"/>
        <d v="2016-07-18T00:00:00"/>
        <d v="2016-12-17T00:00:00"/>
        <d v="2011-11-05T00:00:00"/>
        <d v="2011-02-08T00:00:00"/>
        <d v="2010-06-18T00:00:00"/>
        <d v="2011-04-01T00:00:00"/>
        <d v="2015-10-20T00:00:00"/>
        <d v="2015-04-05T00:00:00"/>
        <d v="2016-03-09T00:00:00"/>
        <d v="2015-02-03T00:00:00"/>
        <d v="2012-10-01T00:00:00"/>
        <d v="2013-08-03T00:00:00"/>
        <d v="2012-02-18T00:00:00"/>
        <d v="2017-06-14T00:00:00"/>
        <d v="2013-08-18T00:00:00"/>
        <d v="2012-02-09T00:00:00"/>
        <d v="2010-02-01T00:00:00"/>
        <d v="2011-12-16T00:00:00"/>
        <d v="2017-05-13T00:00:00"/>
        <d v="2013-02-27T00:00:00"/>
        <d v="2010-11-25T00:00:00"/>
        <d v="2010-06-27T00:00:00"/>
        <d v="2018-09-03T00:00:00"/>
        <d v="2011-06-08T00:00:00"/>
        <d v="2011-01-23T00:00:00"/>
        <d v="2018-12-14T00:00:00"/>
        <d v="2015-03-09T00:00:00"/>
        <d v="2011-02-01T00:00:00"/>
        <d v="2018-02-18T00:00:00"/>
        <d v="2017-03-05T00:00:00"/>
        <d v="2011-06-23T00:00:00"/>
        <d v="2011-03-24T00:00:00"/>
        <d v="2017-12-03T00:00:00"/>
        <d v="2018-12-06T00:00:00"/>
        <d v="2010-12-07T00:00:00"/>
        <d v="2010-04-12T00:00:00"/>
        <d v="2016-06-16T00:00:00"/>
        <d v="2016-01-02T00:00:00"/>
        <d v="2011-11-25T00:00:00"/>
        <d v="2016-02-17T00:00:00"/>
        <d v="2017-01-10T00:00:00"/>
        <d v="2015-07-26T00:00:00"/>
        <d v="2018-07-21T00:00:00"/>
        <d v="2010-07-01T00:00:00"/>
        <d v="2012-07-18T00:00:00"/>
        <d v="2018-07-19T00:00:00"/>
        <d v="2017-05-22T00:00:00"/>
        <d v="2017-09-06T00:00:00"/>
        <d v="2014-07-07T00:00:00"/>
        <d v="2016-06-25T00:00:00"/>
        <d v="2015-05-25T00:00:00"/>
        <d v="2011-03-05T00:00:00"/>
        <d v="2014-03-06T00:00:00"/>
        <d v="2013-12-07T00:00:00"/>
        <d v="2012-08-25T00:00:00"/>
        <d v="2018-07-05T00:00:00"/>
        <d v="2016-03-05T00:00:00"/>
        <d v="2012-11-15T00:00:00"/>
        <d v="2013-01-21T00:00:00"/>
        <d v="2015-03-22T00:00:00"/>
        <d v="2012-11-14T00:00:00"/>
        <d v="2017-04-20T00:00:00"/>
        <d v="2011-08-20T00:00:00"/>
        <d v="2016-09-28T00:00:00"/>
        <d v="2014-02-22T00:00:00"/>
        <d v="2014-07-06T00:00:00"/>
        <d v="2010-05-27T00:00:00"/>
        <d v="2018-10-27T00:00:00"/>
        <d v="2013-03-02T00:00:00"/>
        <d v="2014-02-04T00:00:00"/>
        <d v="2014-11-26T00:00:00"/>
        <d v="2011-02-26T00:00:00"/>
        <d v="2016-11-26T00:00:00"/>
        <d v="2010-10-25T00:00:00"/>
        <d v="2014-10-10T00:00:00"/>
        <d v="2010-04-16T00:00:00"/>
        <d v="2017-12-18T00:00:00"/>
        <d v="2015-08-24T00:00:00"/>
        <d v="2010-01-08T00:00:00"/>
        <d v="2013-09-28T00:00:00"/>
        <d v="2016-10-06T00:00:00"/>
        <d v="2015-01-02T00:00:00"/>
        <d v="2012-09-20T00:00:00"/>
        <d v="2012-11-03T00:00:00"/>
        <d v="2010-10-07T00:00:00"/>
        <d v="2017-11-08T00:00:00"/>
        <d v="2015-10-10T00:00:00"/>
        <d v="2017-11-05T00:00:00"/>
        <d v="2017-03-10T00:00:00"/>
        <d v="2014-01-22T00:00:00"/>
        <d v="2011-12-03T00:00:00"/>
        <d v="2012-03-02T00:00:00"/>
        <d v="2015-09-12T00:00:00"/>
        <d v="2011-04-13T00:00:00"/>
        <d v="2015-07-16T00:00:00"/>
        <d v="2012-02-28T00:00:00"/>
        <d v="2015-05-20T00:00:00"/>
        <d v="2017-03-28T00:00:00"/>
        <d v="2014-12-21T00:00:00"/>
        <d v="2011-09-20T00:00:00"/>
        <d v="2017-07-20T00:00:00"/>
        <d v="2011-07-08T00:00:00"/>
        <d v="2017-10-03T00:00:00"/>
        <d v="2010-12-12T00:00:00"/>
        <d v="2015-12-26T00:00:00"/>
        <d v="2011-04-02T00:00:00"/>
        <d v="2018-05-10T00:00:00"/>
        <d v="2017-12-01T00:00:00"/>
        <d v="2018-09-19T00:00:00"/>
        <d v="2013-01-03T00:00:00"/>
        <d v="2013-06-22T00:00:00"/>
        <d v="2014-12-06T00:00:00"/>
        <d v="2012-01-28T00:00:00"/>
        <d v="2010-09-27T00:00:00"/>
        <d v="2015-10-05T00:00:00"/>
        <d v="2018-12-24T00:00:00"/>
        <d v="2010-11-20T00:00:00"/>
        <d v="2013-12-25T00:00:00"/>
        <d v="2012-04-13T00:00:00"/>
        <d v="2013-09-25T00:00:00"/>
        <d v="2017-06-28T00:00:00"/>
        <d v="2017-09-20T00:00:00"/>
        <d v="2015-12-15T00:00:00"/>
        <d v="2012-07-10T00:00:00"/>
        <d v="2011-10-27T00:00:00"/>
        <d v="2012-06-08T00:00:00"/>
        <d v="2012-08-17T00:00:00"/>
        <d v="2011-03-12T00:00:00"/>
        <d v="2018-07-24T00:00:00"/>
        <d v="2011-11-08T00:00:00"/>
        <d v="2011-11-15T00:00:00"/>
        <d v="2012-05-04T00:00:00"/>
        <d v="2015-01-23T00:00:00"/>
        <d v="2016-09-06T00:00:00"/>
        <d v="2011-08-28T00:00:00"/>
        <d v="2011-06-12T00:00:00"/>
        <d v="2010-10-26T00:00:00"/>
        <d v="2012-03-21T00:00:00"/>
        <d v="2018-10-12T00:00:00"/>
        <d v="2010-03-21T00:00:00"/>
        <d v="2014-12-17T00:00:00"/>
        <d v="2011-08-04T00:00:00"/>
        <d v="2010-08-05T00:00:00"/>
        <d v="2015-03-24T00:00:00"/>
        <d v="2012-11-18T00:00:00"/>
        <d v="2017-12-10T00:00:00"/>
        <d v="2015-06-27T00:00:00"/>
        <d v="2012-07-03T00:00:00"/>
        <d v="2016-07-27T00:00:00"/>
        <d v="2016-01-19T00:00:00"/>
        <d v="2016-10-09T00:00:00"/>
        <d v="2013-05-23T00:00:00"/>
        <d v="2010-02-11T00:00:00"/>
        <d v="2015-02-06T00:00:00"/>
        <d v="2013-09-22T00:00:00"/>
        <d v="2016-07-19T00:00:00"/>
        <d v="2017-08-24T00:00:00"/>
        <d v="2010-10-17T00:00:00"/>
        <d v="2015-08-26T00:00:00"/>
        <d v="2016-11-10T00:00:00"/>
        <d v="2017-11-01T00:00:00"/>
        <d v="2010-07-02T00:00:00"/>
        <d v="2012-04-19T00:00:00"/>
        <d v="2017-06-01T00:00:00"/>
        <d v="2016-03-24T00:00:00"/>
        <d v="2016-10-24T00:00:00"/>
        <d v="2014-12-02T00:00:00"/>
        <d v="2015-05-23T00:00:00"/>
        <d v="2016-10-21T00:00:00"/>
        <d v="2016-07-05T00:00:00"/>
        <d v="2016-12-03T00:00:00"/>
        <d v="2011-04-16T00:00:00"/>
        <d v="2015-12-21T00:00:00"/>
        <d v="2014-12-23T00:00:00"/>
        <d v="2011-11-21T00:00:00"/>
        <d v="2012-03-06T00:00:00"/>
        <d v="2011-09-28T00:00:00"/>
        <d v="2014-07-26T00:00:00"/>
        <d v="2018-03-04T00:00:00"/>
        <d v="2015-11-19T00:00:00"/>
        <d v="2010-10-21T00:00:00"/>
        <d v="2015-09-27T00:00:00"/>
        <d v="2013-02-25T00:00:00"/>
        <d v="2011-10-06T00:00:00"/>
        <d v="2017-05-12T00:00:00"/>
        <d v="2011-10-09T00:00:00"/>
        <d v="2018-08-02T00:00:00"/>
        <d v="2010-08-07T00:00:00"/>
        <d v="2015-04-14T00:00:00"/>
        <d v="2014-01-02T00:00:00"/>
        <d v="2016-07-01T00:00:00"/>
        <d v="2010-02-21T00:00:00"/>
        <d v="2018-12-10T00:00:00"/>
        <d v="2011-09-18T00:00:00"/>
        <d v="2014-07-14T00:00:00"/>
        <d v="2018-06-12T00:00:00"/>
        <d v="2015-01-01T00:00:00"/>
        <d v="2015-12-10T00:00:00"/>
        <d v="2016-09-19T00:00:00"/>
        <d v="2011-08-17T00:00:00"/>
        <d v="2018-12-09T00:00:00"/>
        <d v="2011-10-21T00:00:00"/>
        <d v="2017-04-14T00:00:00"/>
        <d v="2017-12-04T00:00:00"/>
        <d v="2016-07-08T00:00:00"/>
        <d v="2011-12-02T00:00:00"/>
        <d v="2013-01-07T00:00:00"/>
        <d v="2012-09-11T00:00:00"/>
        <d v="2013-09-21T00:00:00"/>
        <d v="2016-08-07T00:00:00"/>
        <d v="2015-01-20T00:00:00"/>
        <d v="2011-12-20T00:00:00"/>
        <d v="2012-11-26T00:00:00"/>
        <d v="2017-11-03T00:00:00"/>
        <d v="2017-10-10T00:00:00"/>
        <d v="2012-03-04T00:00:00"/>
        <d v="2016-12-07T00:00:00"/>
        <d v="2014-12-13T00:00:00"/>
        <d v="2017-04-23T00:00:00"/>
        <d v="2014-08-28T00:00:00"/>
        <d v="2013-07-12T00:00:00"/>
        <d v="2013-07-28T00:00:00"/>
        <d v="2018-01-15T00:00:00"/>
        <d v="2014-11-08T00:00:00"/>
        <d v="2018-10-26T00:00:00"/>
        <d v="2013-03-07T00:00:00"/>
        <d v="2011-08-15T00:00:00"/>
        <d v="2016-06-01T00:00:00"/>
        <d v="2016-04-04T00:00:00"/>
        <d v="2010-11-08T00:00:00"/>
        <d v="2013-10-06T00:00:00"/>
        <d v="2016-04-23T00:00:00"/>
        <d v="2013-10-03T00:00:00"/>
        <d v="2018-09-11T00:00:00"/>
        <d v="2015-07-22T00:00:00"/>
        <d v="2014-06-28T00:00:00"/>
        <d v="2012-09-22T00:00:00"/>
        <d v="2011-01-25T00:00:00"/>
        <d v="2017-11-15T00:00:00"/>
        <d v="2013-06-28T00:00:00"/>
        <d v="2018-05-08T00:00:00"/>
        <d v="2013-06-19T00:00:00"/>
        <d v="2017-11-27T00:00:00"/>
        <d v="2010-03-28T00:00:00"/>
        <d v="2012-11-01T00:00:00"/>
        <d v="2016-07-25T00:00:00"/>
        <d v="2018-03-19T00:00:00"/>
        <d v="2011-02-07T00:00:00"/>
        <d v="2017-06-02T00:00:00"/>
        <d v="2017-11-26T00:00:00"/>
        <d v="2013-06-06T00:00:00"/>
        <d v="2012-07-28T00:00:00"/>
        <d v="2012-10-10T00:00:00"/>
        <d v="2011-06-28T00:00:00"/>
        <d v="2013-11-09T00:00:00"/>
        <d v="2013-10-01T00:00:00"/>
        <d v="2014-06-07T00:00:00"/>
        <d v="2010-05-22T00:00:00"/>
        <d v="2011-04-21T00:00:00"/>
        <d v="2015-07-01T00:00:00"/>
        <d v="2018-11-24T00:00:00"/>
        <d v="2017-10-20T00:00:00"/>
        <d v="2011-09-25T00:00:00"/>
        <d v="2010-05-18T00:00:00"/>
        <d v="2011-03-09T00:00:00"/>
        <d v="2013-10-02T00:00:00"/>
        <d v="2012-12-09T00:00:00"/>
        <d v="2010-11-18T00:00:00"/>
        <d v="2011-01-27T00:00:00"/>
        <d v="2017-03-16T00:00:00"/>
        <d v="2013-11-13T00:00:00"/>
        <d v="2014-09-24T00:00:00"/>
        <d v="2012-09-28T00:00:00"/>
        <d v="2017-09-22T00:00:00"/>
        <d v="2012-09-27T00:00:00"/>
        <d v="2017-09-03T00:00:00"/>
        <d v="2016-09-11T00:00:00"/>
        <d v="2012-08-13T00:00:00"/>
        <d v="2018-08-16T00:00:00"/>
        <d v="2014-08-06T00:00:00"/>
        <d v="2017-08-20T00:00:00"/>
        <d v="2017-08-07T00:00:00"/>
        <d v="2016-08-24T00:00:00"/>
        <d v="2017-08-06T00:00:00"/>
        <d v="2011-07-01T00:00:00"/>
        <d v="2017-07-27T00:00:00"/>
        <d v="2011-07-23T00:00:00"/>
        <d v="2018-05-14T00:00:00"/>
        <d v="2016-04-07T00:00:00"/>
        <d v="2016-04-27T00:00:00"/>
        <d v="2016-04-05T00:00:00"/>
        <d v="2017-04-01T00:00:00"/>
        <d v="2011-03-18T00:00:00"/>
        <d v="2014-02-03T00:00:00"/>
        <d v="2013-02-20T00:00:00"/>
        <d v="2012-02-12T00:00:00"/>
        <d v="2016-02-26T00:00:00"/>
        <d v="2016-01-22T00:00:00"/>
        <d v="2017-01-28T00:00:00"/>
        <d v="2013-01-26T00:00:00"/>
        <d v="2015-01-04T00:00:00"/>
        <d v="2011-01-09T00:00:00"/>
        <d v="2018-12-07T00:00:00"/>
        <d v="2011-12-17T00:00:00"/>
        <d v="2013-12-15T00:00:00"/>
        <d v="2015-10-13T00:00:00"/>
        <d v="2010-10-12T00:00:00"/>
        <d v="2012-10-26T00:00:00"/>
        <d v="2015-08-21T00:00:00"/>
        <d v="2016-07-10T00:00:00"/>
        <d v="2018-07-18T00:00:00"/>
        <d v="2010-07-17T00:00:00"/>
        <d v="2010-11-21T00:00:00"/>
        <d v="2017-04-03T00:00:00"/>
        <d v="2017-02-20T00:00:00"/>
        <d v="2012-01-07T00:00:00"/>
        <d v="2014-06-09T00:00:00"/>
        <d v="2014-04-17T00:00:00"/>
        <d v="2012-03-10T00:00:00"/>
        <d v="2017-02-18T00:00:00"/>
        <d v="2017-12-25T00:00:00"/>
        <d v="2018-01-13T00:00:00"/>
        <d v="2017-04-05T00:00:00"/>
        <d v="2017-01-16T00:00:00"/>
        <d v="2011-09-02T00:00:00"/>
        <d v="2012-09-07T00:00:00"/>
        <d v="2013-05-14T00:00:00"/>
        <d v="2013-09-12T00:00:00"/>
        <d v="2018-02-01T00:00:00"/>
        <d v="2012-11-13T00:00:00"/>
        <d v="2014-04-16T00:00:00"/>
        <d v="2018-12-25T00:00:00"/>
        <d v="2011-03-25T00:00:00"/>
        <d v="2017-10-09T00:00:00"/>
        <d v="2014-09-22T00:00:00"/>
        <d v="2010-07-26T00:00:00"/>
        <d v="2016-02-18T00:00:00"/>
        <d v="2017-11-09T00:00:00"/>
        <d v="2010-01-13T00:00:00"/>
        <d v="2018-07-01T00:00:00"/>
        <d v="2014-06-14T00:00:00"/>
        <d v="2012-03-09T00:00:00"/>
        <d v="2012-03-11T00:00:00"/>
        <d v="2010-02-19T00:00:00"/>
        <d v="2016-03-14T00:00:00"/>
        <d v="2017-08-03T00:00:00"/>
        <d v="2017-12-24T00:00:00"/>
        <d v="2018-08-03T00:00:00"/>
        <d v="2017-12-09T00:00:00"/>
        <d v="2016-12-08T00:00:00"/>
        <d v="2014-06-19T00:00:00"/>
        <d v="2013-09-19T00:00:00"/>
        <d v="2012-10-05T00:00:00"/>
        <d v="2018-02-16T00:00:00"/>
        <d v="2016-02-14T00:00:00"/>
        <d v="2016-07-23T00:00:00"/>
        <d v="2017-05-17T00:00:00"/>
        <d v="2018-02-24T00:00:00"/>
        <d v="2014-05-07T00:00:00"/>
        <d v="2011-03-06T00:00:00"/>
        <d v="2017-01-02T00:00:00"/>
        <d v="2015-11-02T00:00:00"/>
        <d v="2013-07-14T00:00:00"/>
        <d v="2016-07-14T00:00:00"/>
        <d v="2015-05-13T00:00:00"/>
        <d v="2018-07-03T00:00:00"/>
        <d v="2014-02-07T00:00:00"/>
        <d v="2010-11-13T00:00:00"/>
        <d v="2014-02-11T00:00:00"/>
        <d v="2012-01-12T00:00:00"/>
        <d v="2014-04-13T00:00:00"/>
        <d v="2017-03-27T00:00:00"/>
        <d v="2017-08-17T00:00:00"/>
        <d v="2011-02-19T00:00:00"/>
        <d v="2016-07-28T00:00:00"/>
        <d v="2014-05-05T00:00:00"/>
        <d v="2018-12-21T00:00:00"/>
        <d v="2011-11-18T00:00:00"/>
        <d v="2011-05-11T00:00:00"/>
        <d v="2014-11-25T00:00:00"/>
        <d v="2015-10-22T00:00:00"/>
        <d v="2016-07-13T00:00:00"/>
        <d v="2010-11-26T00:00:00"/>
        <d v="2013-03-17T00:00:00"/>
        <d v="2014-06-18T00:00:00"/>
        <d v="2015-03-14T00:00:00"/>
        <d v="2015-10-02T00:00:00"/>
        <d v="2010-03-19T00:00:00"/>
        <d v="2010-06-10T00:00:00"/>
        <d v="2011-07-24T00:00:00"/>
        <d v="2012-09-12T00:00:00"/>
        <d v="2014-09-03T00:00:00"/>
        <d v="2010-11-05T00:00:00"/>
        <d v="2010-01-15T00:00:00"/>
        <d v="2014-10-06T00:00:00"/>
        <d v="2016-08-12T00:00:00"/>
        <d v="2012-05-22T00:00:00"/>
        <d v="2010-08-18T00:00:00"/>
        <d v="2011-03-26T00:00:00"/>
        <d v="2018-09-14T00:00:00"/>
        <d v="2015-03-27T00:00:00"/>
        <d v="2014-12-03T00:00:00"/>
        <d v="2015-05-22T00:00:00"/>
        <d v="2018-11-01T00:00:00"/>
        <d v="2014-12-01T00:00:00"/>
        <d v="2014-12-19T00:00:00"/>
        <d v="2018-06-13T00:00:00"/>
        <d v="2018-09-24T00:00:00"/>
        <d v="2017-05-01T00:00:00"/>
        <d v="2010-06-17T00:00:00"/>
        <d v="2017-03-04T00:00:00"/>
        <d v="2010-12-22T00:00:00"/>
        <d v="2015-05-11T00:00:00"/>
        <d v="2010-07-28T00:00:00"/>
        <d v="2011-08-01T00:00:00"/>
        <d v="2014-12-25T00:00:00"/>
        <d v="2016-07-17T00:00:00"/>
        <d v="2011-07-21T00:00:00"/>
        <d v="2017-07-01T00:00:00"/>
        <d v="2015-03-25T00:00:00"/>
        <d v="2015-07-02T00:00:00"/>
        <d v="2014-11-15T00:00:00"/>
        <d v="2016-09-01T00:00:00"/>
        <d v="2014-03-04T00:00:00"/>
        <d v="2011-12-18T00:00:00"/>
        <d v="2018-01-17T00:00:00"/>
        <d v="2017-06-20T00:00:00"/>
        <d v="2018-02-26T00:00:00"/>
        <d v="2016-06-13T00:00:00"/>
        <d v="2010-04-10T00:00:00"/>
        <d v="2014-12-18T00:00:00"/>
        <d v="2013-09-26T00:00:00"/>
        <d v="2012-06-19T00:00:00"/>
        <d v="2013-09-06T00:00:00"/>
        <d v="2018-03-26T00:00:00"/>
        <d v="2012-01-16T00:00:00"/>
        <d v="2013-12-18T00:00:00"/>
        <d v="2013-01-24T00:00:00"/>
        <d v="2014-07-17T00:00:00"/>
        <d v="2014-10-26T00:00:00"/>
        <d v="2011-06-27T00:00:00"/>
        <d v="2018-08-26T00:00:00"/>
        <d v="2010-04-11T00:00:00"/>
        <d v="2010-10-02T00:00:00"/>
        <d v="2017-02-28T00:00:00"/>
        <d v="2013-10-10T00:00:00"/>
        <d v="2018-03-09T00:00:00"/>
        <d v="2015-03-11T00:00:00"/>
        <d v="2013-07-26T00:00:00"/>
        <d v="2014-08-01T00:00:00"/>
        <d v="2018-03-10T00:00:00"/>
        <d v="2018-04-06T00:00:00"/>
        <d v="2015-11-03T00:00:00"/>
        <d v="2012-10-04T00:00:00"/>
        <d v="2016-12-13T00:00:00"/>
        <d v="2017-07-06T00:00:00"/>
        <d v="2017-03-15T00:00:00"/>
        <d v="2011-05-05T00:00:00"/>
        <d v="2010-04-25T00:00:00"/>
        <d v="2016-01-28T00:00:00"/>
        <d v="2016-01-06T00:00:00"/>
        <d v="2010-10-10T00:00:00"/>
        <d v="2018-06-22T00:00:00"/>
        <d v="2010-06-14T00:00:00"/>
        <d v="2014-05-18T00:00:00"/>
        <d v="2011-04-20T00:00:00"/>
        <d v="2017-04-04T00:00:00"/>
        <d v="2018-05-28T00:00:00"/>
        <d v="2014-06-17T00:00:00"/>
        <d v="2013-04-09T00:00:00"/>
        <d v="2010-08-02T00:00:00"/>
        <d v="2010-03-01T00:00:00"/>
        <d v="2010-11-02T00:00:00"/>
        <d v="2018-02-03T00:00:00"/>
        <d v="2015-07-15T00:00:00"/>
        <d v="2018-01-04T00:00:00"/>
        <d v="2018-01-11T00:00:00"/>
        <d v="2016-07-09T00:00:00"/>
        <d v="2013-09-05T00:00:00"/>
        <d v="2010-09-07T00:00:00"/>
        <d v="2014-03-23T00:00:00"/>
        <d v="2010-08-22T00:00:00"/>
        <d v="2014-09-28T00:00:00"/>
        <d v="2018-06-06T00:00:00"/>
        <d v="2018-05-17T00:00:00"/>
        <d v="2015-05-09T00:00:00"/>
        <d v="2014-05-14T00:00:00"/>
        <d v="2011-06-07T00:00:00"/>
        <d v="2013-06-12T00:00:00"/>
        <d v="2010-06-08T00:00:00"/>
        <d v="2013-02-28T00:00:00"/>
        <d v="2011-10-28T00:00:00"/>
        <d v="2016-10-01T00:00:00"/>
        <d v="2010-09-26T00:00:00"/>
        <d v="2013-04-11T00:00:00"/>
        <d v="2017-01-08T00:00:00"/>
        <d v="2012-08-28T00:00:00"/>
        <d v="2015-06-26T00:00:00"/>
        <d v="2017-10-13T00:00:00"/>
        <d v="2018-09-08T00:00:00"/>
        <d v="2010-12-21T00:00:00"/>
        <d v="2016-02-28T00:00:00"/>
        <d v="2015-04-01T00:00:00"/>
        <d v="2015-04-12T00:00:00"/>
        <d v="2015-11-07T00:00:00"/>
        <d v="2016-09-12T00:00:00"/>
        <d v="2011-02-13T00:00:00"/>
        <d v="2010-04-08T00:00:00"/>
        <d v="2013-07-19T00:00:00"/>
        <d v="2014-06-26T00:00:00"/>
        <d v="2015-12-28T00:00:00"/>
        <d v="2012-06-28T00:00:00"/>
        <d v="2010-11-01T00:00:00"/>
        <d v="2016-10-22T00:00:00"/>
        <d v="2014-07-09T00:00:00"/>
        <d v="2018-08-13T00:00:00"/>
        <d v="2011-12-04T00:00:00"/>
        <d v="2015-07-08T00:00:00"/>
        <d v="2011-05-07T00:00:00"/>
        <d v="2017-08-21T00:00:00"/>
        <d v="2010-05-01T00:00:00"/>
        <d v="2015-06-11T00:00:00"/>
        <d v="2014-04-26T00:00:00"/>
        <d v="2017-12-22T00:00:00"/>
        <d v="2013-06-02T00:00:00"/>
        <d v="2015-03-07T00:00:00"/>
        <d v="2010-11-23T00:00:00"/>
        <d v="2017-01-25T00:00:00"/>
        <d v="2016-05-04T00:00:00"/>
        <d v="2010-06-09T00:00:00"/>
        <d v="2011-06-11T00:00:00"/>
        <d v="2010-05-19T00:00:00"/>
        <d v="2012-10-11T00:00:00"/>
        <d v="2013-08-09T00:00:00"/>
        <d v="2012-02-03T00:00:00"/>
        <d v="2017-09-07T00:00:00"/>
        <d v="2017-08-28T00:00:00"/>
        <d v="2013-03-09T00:00:00"/>
        <d v="2016-07-07T00:00:00"/>
        <d v="2011-10-05T00:00:00"/>
        <d v="2011-04-23T00:00:00"/>
        <d v="2013-11-19T00:00:00"/>
        <d v="2013-05-06T00:00:00"/>
        <d v="2013-06-21T00:00:00"/>
        <d v="2018-03-20T00:00:00"/>
        <d v="2011-04-28T00:00:00"/>
        <d v="2012-10-16T00:00:00"/>
        <d v="2011-03-16T00:00:00"/>
        <d v="2014-11-20T00:00:00"/>
        <d v="2015-11-01T00:00:00"/>
        <d v="2016-11-13T00:00:00"/>
        <d v="2012-01-14T00:00:00"/>
        <d v="2011-05-21T00:00:00"/>
        <d v="2016-05-10T00:00:00"/>
        <d v="2010-06-11T00:00:00"/>
        <d v="2018-05-24T00:00:00"/>
        <d v="2011-05-13T00:00:00"/>
        <d v="2011-06-18T00:00:00"/>
        <d v="2016-02-25T00:00:00"/>
        <d v="2011-03-20T00:00:00"/>
        <d v="2015-02-16T00:00:00"/>
        <d v="2015-07-13T00:00:00"/>
        <d v="2015-01-18T00:00:00"/>
        <d v="2016-11-27T00:00:00"/>
        <d v="2015-08-17T00:00:00"/>
        <d v="2011-09-24T00:00:00"/>
        <d v="2012-04-15T00:00:00"/>
        <d v="2017-04-06T00:00:00"/>
        <d v="2013-05-26T00:00:00"/>
        <d v="2013-03-14T00:00:00"/>
        <d v="2018-09-04T00:00:00"/>
        <d v="2012-06-13T00:00:00"/>
        <d v="2016-11-24T00:00:00"/>
        <d v="2011-08-11T00:00:00"/>
        <d v="2016-12-18T00:00:00"/>
        <d v="2017-09-21T00:00:00"/>
        <d v="2013-10-16T00:00:00"/>
        <d v="2016-05-02T00:00:00"/>
        <d v="2016-11-20T00:00:00"/>
        <d v="2015-06-17T00:00:00"/>
        <d v="2011-05-27T00:00:00"/>
        <d v="2017-08-02T00:00:00"/>
        <d v="2018-04-08T00:00:00"/>
        <d v="2012-05-26T00:00:00"/>
        <d v="2015-03-28T00:00:00"/>
        <d v="2015-10-23T00:00:00"/>
        <d v="2016-10-16T00:00:00"/>
        <d v="2014-02-27T00:00:00"/>
        <d v="2011-01-16T00:00:00"/>
        <d v="2011-05-14T00:00:00"/>
        <d v="2018-11-15T00:00:00"/>
        <d v="2014-05-10T00:00:00"/>
        <d v="2013-06-07T00:00:00"/>
        <d v="2018-04-24T00:00:00"/>
        <d v="2018-03-16T00:00:00"/>
        <d v="2010-06-03T00:00:00"/>
        <d v="2010-12-27T00:00:00"/>
        <d v="2015-02-12T00:00:00"/>
        <d v="2012-05-06T00:00:00"/>
        <d v="2016-08-26T00:00:00"/>
        <d v="2012-04-14T00:00:00"/>
        <d v="2014-03-25T00:00:00"/>
        <d v="2017-11-25T00:00:00"/>
        <d v="2011-01-11T00:00:00"/>
        <d v="2013-10-12T00:00:00"/>
        <d v="2011-08-07T00:00:00"/>
        <d v="2015-09-25T00:00:00"/>
        <d v="2016-01-05T00:00:00"/>
        <d v="2012-01-21T00:00:00"/>
        <d v="2016-04-02T00:00:00"/>
        <d v="2013-12-17T00:00:00"/>
        <d v="2017-03-13T00:00:00"/>
        <d v="2011-10-03T00:00:00"/>
        <d v="2014-12-11T00:00:00"/>
        <d v="2014-12-14T00:00:00"/>
        <d v="2015-10-19T00:00:00"/>
        <d v="2017-06-21T00:00:00"/>
        <d v="2011-03-14T00:00:00"/>
        <d v="2012-03-03T00:00:00"/>
        <d v="2014-05-20T00:00:00"/>
        <d v="2018-06-02T00:00:00"/>
        <d v="2015-05-07T00:00:00"/>
        <d v="2011-06-17T00:00:00"/>
        <d v="2012-09-17T00:00:00"/>
        <d v="2010-07-13T00:00:00"/>
        <d v="2013-09-20T00:00:00"/>
        <d v="2016-07-12T00:00:00"/>
        <d v="2012-05-25T00:00:00"/>
        <d v="2014-01-07T00:00:00"/>
        <d v="2015-11-23T00:00:00"/>
        <d v="2015-08-01T00:00:00"/>
        <d v="2016-12-28T00:00:00"/>
        <d v="2013-03-20T00:00:00"/>
        <d v="2017-10-28T00:00:00"/>
        <d v="2011-08-19T00:00:00"/>
        <d v="2011-04-06T00:00:00"/>
        <d v="2011-01-13T00:00:00"/>
        <d v="2018-10-15T00:00:00"/>
        <d v="2017-09-26T00:00:00"/>
        <d v="2011-01-12T00:00:00"/>
        <d v="2011-07-11T00:00:00"/>
        <d v="2016-12-16T00:00:00"/>
        <d v="2016-12-14T00:00:00"/>
        <d v="2013-03-23T00:00:00"/>
        <d v="2014-08-03T00:00:00"/>
        <d v="2017-02-21T00:00:00"/>
        <d v="2014-03-13T00:00:00"/>
        <d v="2011-12-05T00:00:00"/>
        <d v="2016-10-05T00:00:00"/>
        <d v="2016-08-20T00:00:00"/>
        <d v="2010-10-11T00:00:00"/>
        <d v="2017-07-10T00:00:00"/>
        <d v="2017-07-13T00:00:00"/>
        <d v="2015-01-08T00:00:00"/>
        <d v="2010-07-16T00:00:00"/>
        <d v="2014-04-03T00:00:00"/>
        <d v="2017-07-18T00:00:00"/>
        <d v="2016-04-10T00:00:00"/>
        <d v="2012-12-13T00:00:00"/>
        <d v="2017-09-11T00:00:00"/>
        <d v="2018-02-22T00:00:00"/>
        <d v="2010-09-25T00:00:00"/>
        <d v="2016-02-02T00:00:00"/>
        <d v="2013-12-10T00:00:00"/>
        <d v="2015-11-14T00:00:00"/>
        <d v="2010-03-27T00:00:00"/>
        <d v="2016-11-09T00:00:00"/>
        <d v="2017-02-10T00:00:00"/>
        <d v="2014-12-10T00:00:00"/>
        <d v="2017-06-04T00:00:00"/>
        <d v="2013-11-08T00:00:00"/>
        <d v="2016-03-11T00:00:00"/>
        <d v="2017-03-12T00:00:00"/>
        <d v="2012-07-17T00:00:00"/>
        <d v="2010-02-28T00:00:00"/>
        <d v="2016-06-07T00:00:00"/>
        <d v="2012-01-22T00:00:00"/>
        <d v="2015-07-07T00:00:00"/>
        <d v="2016-09-25T00:00:00"/>
        <d v="2010-03-22T00:00:00"/>
        <d v="2017-04-25T00:00:00"/>
        <d v="2017-09-12T00:00:00"/>
        <d v="2011-08-22T00:00:00"/>
        <d v="2018-09-25T00:00:00"/>
        <d v="2014-08-12T00:00:00"/>
        <d v="2016-01-27T00:00:00"/>
        <d v="2011-08-06T00:00:00"/>
        <d v="2015-12-04T00:00:00"/>
        <d v="2013-12-03T00:00:00"/>
        <d v="2014-09-23T00:00:00"/>
        <d v="2011-05-03T00:00:00"/>
        <d v="2011-08-26T00:00:00"/>
        <d v="2015-06-03T00:00:00"/>
        <d v="2018-01-06T00:00:00"/>
        <d v="2014-08-16T00:00:00"/>
        <d v="2013-11-02T00:00:00"/>
        <d v="2013-11-24T00:00:00"/>
        <d v="2017-08-12T00:00:00"/>
        <d v="2016-11-11T00:00:00"/>
        <d v="2011-08-09T00:00:00"/>
        <d v="2011-08-16T00:00:00"/>
        <d v="2012-05-11T00:00:00"/>
        <d v="2010-12-23T00:00:00"/>
        <d v="2010-04-22T00:00:00"/>
        <d v="2018-11-14T00:00:00"/>
        <d v="2017-07-22T00:00:00"/>
        <d v="2015-06-21T00:00:00"/>
        <d v="2013-09-13T00:00:00"/>
        <d v="2017-01-19T00:00:00"/>
        <d v="2014-07-24T00:00:00"/>
        <d v="2016-02-12T00:00:00"/>
        <d v="2017-07-08T00:00:00"/>
        <d v="2012-09-24T00:00:00"/>
        <d v="2015-03-23T00:00:00"/>
        <d v="2015-06-28T00:00:00"/>
        <d v="2014-07-13T00:00:00"/>
        <d v="2015-06-12T00:00:00"/>
        <d v="2011-11-10T00:00:00"/>
        <d v="2010-07-24T00:00:00"/>
        <d v="2014-08-26T00:00:00"/>
        <d v="2013-02-04T00:00:00"/>
        <d v="2010-11-14T00:00:00"/>
        <d v="2018-12-17T00:00:00"/>
        <d v="2014-09-04T00:00:00"/>
        <d v="2013-08-05T00:00:00"/>
        <d v="2015-09-02T00:00:00"/>
        <d v="2017-09-24T00:00:00"/>
        <d v="2014-10-02T00:00:00"/>
        <d v="2012-04-06T00:00:00"/>
        <d v="2018-10-08T00:00:00"/>
        <d v="2010-11-17T00:00:00"/>
        <d v="2013-04-25T00:00:00"/>
        <d v="2017-08-23T00:00:00"/>
        <d v="2016-11-18T00:00:00"/>
        <d v="2012-11-19T00:00:00"/>
        <d v="2011-07-28T00:00:00"/>
        <d v="2018-02-06T00:00:00"/>
        <d v="2018-08-05T00:00:00"/>
        <d v="2017-07-14T00:00:00"/>
        <d v="2018-08-07T00:00:00"/>
        <d v="2010-02-09T00:00:00"/>
        <d v="2011-05-09T00:00:00"/>
        <d v="2015-07-19T00:00:00"/>
        <d v="2010-05-20T00:00:00"/>
        <d v="2018-06-14T00:00:00"/>
        <d v="2018-03-22T00:00:00"/>
        <d v="2018-03-05T00:00:00"/>
        <d v="2018-02-21T00:00:00"/>
        <d v="2015-01-11T00:00:00"/>
        <d v="2018-01-20T00:00:00"/>
        <d v="2012-11-05T00:00:00"/>
        <d v="2010-06-24T00:00:00"/>
        <d v="2014-05-23T00:00:00"/>
        <d v="2010-02-17T00:00:00"/>
        <d v="2010-01-23T00:00:00"/>
        <d v="2017-03-07T00:00:00"/>
        <d v="2010-12-19T00:00:00"/>
        <d v="2016-08-25T00:00:00"/>
        <d v="2013-07-23T00:00:00"/>
        <d v="2016-04-09T00:00:00"/>
        <d v="2015-07-12T00:00:00"/>
        <d v="2016-08-28T00:00:00"/>
        <d v="2014-10-13T00:00:00"/>
        <d v="2013-08-23T00:00:00"/>
        <d v="2018-10-04T00:00:00"/>
        <d v="2016-05-12T00:00:00"/>
        <d v="2014-02-16T00:00:00"/>
        <d v="2018-05-03T00:00:00"/>
        <d v="2018-04-12T00:00:00"/>
        <d v="2015-01-21T00:00:00"/>
        <d v="2011-11-11T00:00:00"/>
        <d v="2010-12-24T00:00:00"/>
        <d v="2016-04-28T00:00:00"/>
        <d v="2010-05-13T00:00:00"/>
        <d v="2015-12-16T00:00:00"/>
        <d v="2016-06-17T00:00:00"/>
        <d v="2014-05-21T00:00:00"/>
        <d v="2011-10-18T00:00:00"/>
        <d v="2014-09-17T00:00:00"/>
        <d v="2014-12-04T00:00:00"/>
        <d v="2012-06-21T00:00:00"/>
        <d v="2018-02-04T00:00:00"/>
        <d v="2016-08-06T00:00:00"/>
        <d v="2015-10-11T00:00:00"/>
        <d v="2017-10-19T00:00:00"/>
        <d v="2018-07-10T00:00:00"/>
        <d v="2015-03-26T00:00:00"/>
        <d v="2014-10-05T00:00:00"/>
        <d v="2013-06-27T00:00:00"/>
        <d v="2013-12-11T00:00:00"/>
        <d v="2011-01-01T00:00:00"/>
        <d v="2016-01-20T00:00:00"/>
        <d v="2011-08-12T00:00:00"/>
        <d v="2011-05-08T00:00:00"/>
        <d v="2016-01-21T00:00:00"/>
        <d v="2013-02-22T00:00:00"/>
        <d v="2016-10-20T00:00:00"/>
        <d v="2010-03-20T00:00:00"/>
        <d v="2015-10-17T00:00:00"/>
        <d v="2010-02-22T00:00:00"/>
        <d v="2012-04-04T00:00:00"/>
        <d v="2013-10-18T00:00:00"/>
        <d v="2010-07-27T00:00:00"/>
        <d v="2010-03-04T00:00:00"/>
        <d v="2017-11-17T00:00:00"/>
        <d v="2015-11-15T00:00:00"/>
        <d v="2012-02-02T00:00:00"/>
        <d v="2013-11-11T00:00:00"/>
        <d v="2017-02-13T00:00:00"/>
        <d v="2016-05-15T00:00:00"/>
        <d v="2018-08-15T00:00:00"/>
        <d v="2012-08-12T00:00:00"/>
        <d v="2012-05-08T00:00:00"/>
        <d v="2013-09-04T00:00:00"/>
        <d v="2018-06-10T00:00:00"/>
        <d v="2015-08-19T00:00:00"/>
        <d v="2016-11-19T00:00:00"/>
        <d v="2018-06-04T00:00:00"/>
        <d v="2013-01-08T00:00:00"/>
        <d v="2018-10-13T00:00:00"/>
        <d v="2010-09-03T00:00:00"/>
        <d v="2013-01-14T00:00:00"/>
        <d v="2016-05-18T00:00:00"/>
        <d v="2011-03-10T00:00:00"/>
        <d v="2011-10-13T00:00:00"/>
        <d v="2013-02-23T00:00:00"/>
        <d v="2018-04-20T00:00:00"/>
        <d v="2010-06-07T00:00:00"/>
        <d v="2017-05-14T00:00:00"/>
        <d v="2010-11-06T00:00:00"/>
        <d v="2013-07-17T00:00:00"/>
        <d v="2015-12-25T00:00:00"/>
        <d v="2012-05-02T00:00:00"/>
        <d v="2010-08-25T00:00:00"/>
        <d v="2011-12-15T00:00:00"/>
        <d v="2017-05-26T00:00:00"/>
        <d v="2015-12-07T00:00:00"/>
        <d v="2016-11-16T00:00:00"/>
        <d v="2016-07-15T00:00:00"/>
        <d v="2016-09-26T00:00:00"/>
        <d v="2017-06-11T00:00:00"/>
        <d v="2018-09-20T00:00:00"/>
        <d v="2015-10-09T00:00:00"/>
        <d v="2016-01-07T00:00:00"/>
        <d v="2011-08-10T00:00:00"/>
        <d v="2017-12-21T00:00:00"/>
        <d v="2016-04-26T00:00:00"/>
        <d v="2018-10-17T00:00:00"/>
        <d v="2012-01-11T00:00:00"/>
        <d v="2014-08-11T00:00:00"/>
        <d v="2018-09-23T00:00:00"/>
        <d v="2012-04-17T00:00:00"/>
        <d v="2017-12-27T00:00:00"/>
        <d v="2014-02-20T00:00:00"/>
        <d v="2010-06-05T00:00:00"/>
        <d v="2018-03-06T00:00:00"/>
        <d v="2016-06-14T00:00:00"/>
        <d v="2010-08-23T00:00:00"/>
        <d v="2016-03-01T00:00:00"/>
        <d v="2012-06-22T00:00:00"/>
        <d v="2014-04-02T00:00:00"/>
        <d v="2015-07-21T00:00:00"/>
        <d v="2012-08-18T00:00:00"/>
        <d v="2014-01-01T00:00:00"/>
        <d v="2015-07-25T00:00:00"/>
        <d v="2018-02-23T00:00:00"/>
        <d v="2017-10-15T00:00:00"/>
        <d v="2014-01-19T00:00:00"/>
        <d v="2014-12-26T00:00:00"/>
        <d v="2017-06-16T00:00:00"/>
        <d v="2011-01-21T00:00:00"/>
        <d v="2017-03-24T00:00:00"/>
        <d v="2013-04-28T00:00:00"/>
        <d v="2013-01-20T00:00:00"/>
        <d v="2011-05-01T00:00:00"/>
        <d v="2018-02-14T00:00:00"/>
        <d v="2016-12-19T00:00:00"/>
        <d v="2015-05-28T00:00:00"/>
        <d v="2018-04-07T00:00:00"/>
        <d v="2015-08-13T00:00:00"/>
        <d v="2015-03-20T00:00:00"/>
        <d v="2012-07-01T00:00:00"/>
        <d v="2011-03-15T00:00:00"/>
        <d v="2014-09-12T00:00:00"/>
        <d v="2018-07-22T00:00:00"/>
        <d v="2010-03-17T00:00:00"/>
        <d v="2018-01-08T00:00:00"/>
        <d v="2017-05-09T00:00:00"/>
        <d v="2011-01-19T00:00:00"/>
        <d v="2015-04-10T00:00:00"/>
        <d v="2016-09-13T00:00:00"/>
        <d v="2012-03-14T00:00:00"/>
        <d v="2014-04-11T00:00:00"/>
        <d v="2015-11-09T00:00:00"/>
        <d v="2010-01-18T00:00:00"/>
        <d v="2011-03-02T00:00:00"/>
        <d v="2018-06-07T00:00:00"/>
        <d v="2017-04-19T00:00:00"/>
        <d v="2018-04-04T00:00:00"/>
        <d v="2014-04-04T00:00:00"/>
        <d v="2016-03-12T00:00:00"/>
        <d v="2012-09-02T00:00:00"/>
        <d v="2010-03-13T00:00:00"/>
        <d v="2013-03-03T00:00:00"/>
        <d v="2016-12-12T00:00:00"/>
        <d v="2013-04-04T00:00:00"/>
        <d v="2017-01-15T00:00:00"/>
        <d v="2014-01-20T00:00:00"/>
        <d v="2016-02-05T00:00:00"/>
        <d v="2010-07-23T00:00:00"/>
        <d v="2013-10-13T00:00:00"/>
        <d v="2016-02-13T00:00:00"/>
        <d v="2016-07-02T00:00:00"/>
        <d v="2013-12-16T00:00:00"/>
        <d v="2012-10-23T00:00:00"/>
        <d v="2015-01-22T00:00:00"/>
        <d v="2012-12-06T00:00:00"/>
        <d v="2016-05-26T00:00:00"/>
        <d v="2012-07-26T00:00:00"/>
        <d v="2017-10-22T00:00:00"/>
        <d v="2014-12-20T00:00:00"/>
        <d v="2012-12-23T00:00:00"/>
        <d v="2018-01-26T00:00:00"/>
        <d v="2016-06-27T00:00:00"/>
        <d v="2012-01-20T00:00:00"/>
        <d v="2014-03-08T00:00:00"/>
        <d v="2014-05-01T00:00:00"/>
        <d v="2018-04-21T00:00:00"/>
        <d v="2016-08-17T00:00:00"/>
        <d v="2015-12-18T00:00:00"/>
        <d v="2010-08-09T00:00:00"/>
        <d v="2014-10-14T00:00:00"/>
        <d v="2011-05-22T00:00:00"/>
        <d v="2012-03-22T00:00:00"/>
        <d v="2013-03-11T00:00:00"/>
        <d v="2010-03-24T00:00:00"/>
        <d v="2018-03-13T00:00:00"/>
        <d v="2012-06-18T00:00:00"/>
        <d v="2018-10-11T00:00:00"/>
        <d v="2012-04-07T00:00:00"/>
        <d v="2010-03-18T00:00:00"/>
        <d v="2015-09-22T00:00:00"/>
        <d v="2015-08-05T00:00:00"/>
        <d v="2014-07-20T00:00:00"/>
        <d v="2012-07-09T00:00:00"/>
        <d v="2010-06-15T00:00:00"/>
        <d v="2014-05-19T00:00:00"/>
        <d v="2012-04-20T00:00:00"/>
        <d v="2018-04-14T00:00:00"/>
        <d v="2012-03-25T00:00:00"/>
        <d v="2017-03-25T00:00:00"/>
        <d v="2014-02-15T00:00:00"/>
        <d v="2018-02-11T00:00:00"/>
        <d v="2011-02-14T00:00:00"/>
        <d v="2013-01-25T00:00:00"/>
        <d v="2015-01-28T00:00:00"/>
        <d v="2017-10-26T00:00:00"/>
        <d v="2015-02-10T00:00:00"/>
        <d v="2015-01-09T00:00:00"/>
        <d v="2015-07-09T00:00:00"/>
        <d v="2015-04-06T00:00:00"/>
        <d v="2018-02-07T00:00:00"/>
        <d v="2016-01-03T00:00:00"/>
        <d v="2013-11-15T00:00:00"/>
        <d v="2013-05-25T00:00:00"/>
        <d v="2010-08-08T00:00:00"/>
        <d v="2017-06-18T00:00:00"/>
        <d v="2012-12-05T00:00:00"/>
        <d v="2013-04-19T00:00:00"/>
        <d v="2015-02-17T00:00:00"/>
        <d v="2014-12-05T00:00:00"/>
        <d v="2014-05-04T00:00:00"/>
        <d v="2015-04-13T00:00:00"/>
        <d v="2013-08-06T00:00:00"/>
        <d v="2018-12-20T00:00:00"/>
        <d v="2014-05-15T00:00:00"/>
        <d v="2010-02-04T00:00:00"/>
        <d v="2015-05-21T00:00:00"/>
        <d v="2016-09-09T00:00:00"/>
        <d v="2016-03-17T00:00:00"/>
        <d v="2010-04-03T00:00:00"/>
        <d v="2015-10-06T00:00:00"/>
        <d v="2018-06-16T00:00:00"/>
        <d v="2014-01-16T00:00:00"/>
        <d v="2012-12-27T00:00:00"/>
        <d v="2013-11-03T00:00:00"/>
        <d v="2014-10-04T00:00:00"/>
        <d v="2015-11-17T00:00:00"/>
        <d v="2014-04-07T00:00:00"/>
        <d v="2013-06-26T00:00:00"/>
        <d v="2011-01-03T00:00:00"/>
        <d v="2012-06-01T00:00:00"/>
        <d v="2011-05-16T00:00:00"/>
        <d v="2018-11-20T00:00:00"/>
        <d v="2014-06-21T00:00:00"/>
        <d v="2014-04-15T00:00:00"/>
        <d v="2018-09-18T00:00:00"/>
        <d v="2013-07-24T00:00:00"/>
        <d v="2011-02-10T00:00:00"/>
        <d v="2011-12-06T00:00:00"/>
        <d v="2017-12-16T00:00:00"/>
        <d v="2017-01-26T00:00:00"/>
        <d v="2013-01-05T00:00:00"/>
        <d v="2010-04-28T00:00:00"/>
        <d v="2016-05-09T00:00:00"/>
        <d v="2016-01-25T00:00:00"/>
        <d v="2010-05-25T00:00:00"/>
        <d v="2017-02-19T00:00:00"/>
        <d v="2017-03-06T00:00:00"/>
        <d v="2017-05-03T00:00:00"/>
        <d v="2011-08-27T00:00:00"/>
        <d v="2014-02-08T00:00:00"/>
        <d v="2016-01-23T00:00:00"/>
        <d v="2012-10-24T00:00:00"/>
        <d v="2012-12-02T00:00:00"/>
        <d v="2016-02-19T00:00:00"/>
        <d v="2011-06-05T00:00:00"/>
        <d v="2018-08-20T00:00:00"/>
        <d v="2011-06-02T00:00:00"/>
        <d v="2014-04-09T00:00:00"/>
        <d v="2015-12-12T00:00:00"/>
        <d v="2013-02-05T00:00:00"/>
        <d v="2018-12-03T00:00:00"/>
        <d v="2011-01-22T00:00:00"/>
        <d v="2012-08-05T00:00:00"/>
        <d v="2014-09-05T00:00:00"/>
        <d v="2014-07-01T00:00:00"/>
        <d v="2016-02-09T00:00:00"/>
        <d v="2010-09-09T00:00:00"/>
        <d v="2017-05-06T00:00:00"/>
        <d v="2016-06-03T00:00:00"/>
        <d v="2010-10-01T00:00:00"/>
        <d v="2012-12-11T00:00:00"/>
        <d v="2013-01-19T00:00:00"/>
        <d v="2010-12-01T00:00:00"/>
        <d v="2010-04-02T00:00:00"/>
        <d v="2017-12-12T00:00:00"/>
        <d v="2011-04-10T00:00:00"/>
        <d v="2010-12-02T00:00:00"/>
        <d v="2014-10-07T00:00:00"/>
        <d v="2014-12-28T00:00:00"/>
        <d v="2012-07-24T00:00:00"/>
        <d v="2016-04-22T00:00:00"/>
        <d v="2015-12-03T00:00:00"/>
        <d v="2014-09-20T00:00:00"/>
        <d v="2018-03-17T00:00:00"/>
        <d v="2010-06-06T00:00:00"/>
        <d v="2010-03-05T00:00:00"/>
        <d v="2014-07-12T00:00:00"/>
        <d v="2010-11-11T00:00:00"/>
        <d v="2011-05-12T00:00:00"/>
        <d v="2017-05-05T00:00:00"/>
        <d v="2016-01-10T00:00:00"/>
        <d v="2017-04-17T00:00:00"/>
        <d v="2017-08-19T00:00:00"/>
        <d v="2015-01-16T00:00:00"/>
        <d v="2015-12-11T00:00:00"/>
        <d v="2011-07-02T00:00:00"/>
        <d v="2014-02-01T00:00:00"/>
        <d v="2014-03-09T00:00:00"/>
        <d v="2015-05-12T00:00:00"/>
        <d v="2011-12-12T00:00:00"/>
        <d v="2014-06-01T00:00:00"/>
        <d v="2011-10-10T00:00:00"/>
        <d v="2011-12-11T00:00:00"/>
        <d v="2015-10-01T00:00:00"/>
        <d v="2012-09-25T00:00:00"/>
        <d v="2017-07-24T00:00:00"/>
        <d v="2015-12-06T00:00:00"/>
        <d v="2017-08-25T00:00:00"/>
        <d v="2012-09-04T00:00:00"/>
        <d v="2013-01-02T00:00:00"/>
        <d v="2014-08-18T00:00:00"/>
        <d v="2010-12-28T00:00:00"/>
        <d v="2016-11-21T00:00:00"/>
        <d v="2016-08-22T00:00:00"/>
        <d v="2018-05-04T00:00:00"/>
        <d v="2018-01-12T00:00:00"/>
        <d v="2016-08-15T00:00:00"/>
        <d v="2014-04-14T00:00:00"/>
        <d v="2011-03-07T00:00:00"/>
        <d v="2015-09-10T00:00:00"/>
        <d v="2014-11-21T00:00:00"/>
        <d v="2013-06-23T00:00:00"/>
        <d v="2016-10-15T00:00:00"/>
        <d v="2014-02-23T00:00:00"/>
        <d v="2011-11-12T00:00:00"/>
        <d v="2013-10-28T00:00:00"/>
        <d v="2017-04-18T00:00:00"/>
        <d v="2012-11-23T00:00:00"/>
        <d v="2016-03-03T00:00:00"/>
        <d v="2014-10-15T00:00:00"/>
        <d v="2013-04-27T00:00:00"/>
        <d v="2016-02-10T00:00:00"/>
        <d v="2011-12-07T00:00:00"/>
        <d v="2010-01-06T00:00:00"/>
        <d v="2014-10-20T00:00:00"/>
        <d v="2018-10-06T00:00:00"/>
        <d v="2014-11-19T00:00:00"/>
        <d v="2013-04-03T00:00:00"/>
        <d v="2018-01-22T00:00:00"/>
        <d v="2011-02-12T00:00:00"/>
        <d v="2011-04-08T00:00:00"/>
        <d v="2018-09-06T00:00:00"/>
        <d v="2011-06-10T00:00:00"/>
        <d v="2017-10-17T00:00:00"/>
        <d v="2015-02-18T00:00:00"/>
        <d v="2011-07-13T00:00:00"/>
        <d v="2016-06-02T00:00:00"/>
        <d v="2018-07-23T00:00:00"/>
        <d v="2011-07-03T00:00:00"/>
        <d v="2015-10-15T00:00:00"/>
        <d v="2014-03-16T00:00:00"/>
        <d v="2012-02-26T00:00:00"/>
        <d v="2017-06-08T00:00:00"/>
        <d v="2017-05-15T00:00:00"/>
        <d v="2018-11-04T00:00:00"/>
        <d v="2015-07-28T00:00:00"/>
        <d v="2015-05-17T00:00:00"/>
        <d v="2013-06-04T00:00:00"/>
        <d v="2014-03-11T00:00:00"/>
        <d v="2017-04-13T00:00:00"/>
        <d v="2012-01-13T00:00:00"/>
        <d v="2013-09-09T00:00:00"/>
        <d v="2012-12-19T00:00:00"/>
        <d v="2012-12-10T00:00:00"/>
        <d v="2016-12-20T00:00:00"/>
        <d v="2010-06-19T00:00:00"/>
        <d v="2018-11-07T00:00:00"/>
        <d v="2018-01-10T00:00:00"/>
        <d v="2012-08-19T00:00:00"/>
        <d v="2012-04-02T00:00:00"/>
        <d v="2011-08-18T00:00:00"/>
        <d v="2018-05-26T00:00:00"/>
        <d v="2018-10-20T00:00:00"/>
        <d v="2010-12-05T00:00:00"/>
        <d v="2013-01-27T00:00:00"/>
        <d v="2017-11-04T00:00:00"/>
        <d v="2017-10-04T00:00:00"/>
        <d v="2010-12-17T00:00:00"/>
        <d v="2016-11-14T00:00:00"/>
        <d v="2011-01-24T00:00:00"/>
        <d v="2014-01-04T00:00:00"/>
        <d v="2013-09-23T00:00:00"/>
        <d v="2013-03-12T00:00:00"/>
        <d v="2013-06-01T00:00:00"/>
        <d v="2017-05-11T00:00:00"/>
        <d v="2017-03-19T00:00:00"/>
        <d v="2017-12-11T00:00:00"/>
        <d v="2014-11-04T00:00:00"/>
        <d v="2012-02-07T00:00:00"/>
        <d v="2014-07-10T00:00:00"/>
        <d v="2011-02-09T00:00:00"/>
        <d v="2012-04-24T00:00:00"/>
        <d v="2012-05-13T00:00:00"/>
        <d v="2013-08-10T00:00:00"/>
        <d v="2017-06-05T00:00:00"/>
        <d v="2018-01-05T00:00:00"/>
        <d v="2012-08-10T00:00:00"/>
        <d v="2014-04-12T00:00:00"/>
        <d v="2017-06-10T00:00:00"/>
        <d v="2013-10-25T00:00:00"/>
        <d v="2015-08-14T00:00:00"/>
        <d v="2011-05-28T00:00:00"/>
        <d v="2017-03-08T00:00:00"/>
        <d v="2010-03-25T00:00:00"/>
        <d v="2014-01-28T00:00:00"/>
        <d v="2018-06-27T00:00:00"/>
        <d v="2015-06-20T00:00:00"/>
        <d v="2010-09-19T00:00:00"/>
        <d v="2018-06-17T00:00:00"/>
        <d v="2016-09-05T00:00:00"/>
        <d v="2012-08-20T00:00:00"/>
        <d v="2011-06-19T00:00:00"/>
        <d v="2013-05-03T00:00:00"/>
        <d v="2013-02-14T00:00:00"/>
        <d v="2010-08-19T00:00:00"/>
        <d v="2014-06-12T00:00:00"/>
        <d v="2012-06-26T00:00:00"/>
        <d v="2016-05-06T00:00:00"/>
        <d v="2012-12-12T00:00:00"/>
        <d v="2015-07-23T00:00:00"/>
        <d v="2017-03-18T00:00:00"/>
        <d v="2010-09-20T00:00:00"/>
        <d v="2014-04-22T00:00:00"/>
        <d v="2015-05-05T00:00:00"/>
        <d v="2013-08-22T00:00:00"/>
        <d v="2014-04-10T00:00:00"/>
        <d v="2016-06-06T00:00:00"/>
        <d v="2014-02-25T00:00:00"/>
        <d v="2010-01-04T00:00:00"/>
        <d v="2011-11-06T00:00:00"/>
        <d v="2012-02-14T00:00:00"/>
        <d v="2011-02-27T00:00:00"/>
        <d v="2017-10-16T00:00:00"/>
        <d v="2012-08-22T00:00:00"/>
        <d v="2010-08-16T00:00:00"/>
        <d v="2012-06-09T00:00:00"/>
        <d v="2018-08-06T00:00:00"/>
        <d v="2010-02-20T00:00:00"/>
        <d v="2017-06-15T00:00:00"/>
        <d v="2011-09-05T00:00:00"/>
        <d v="2014-11-01T00:00:00"/>
        <d v="2015-09-05T00:00:00"/>
        <d v="2017-11-23T00:00:00"/>
        <d v="2013-02-12T00:00:00"/>
        <d v="2016-11-08T00:00:00"/>
        <d v="2017-02-16T00:00:00"/>
        <d v="2013-06-08T00:00:00"/>
        <d v="2014-10-18T00:00:00"/>
        <d v="2012-02-10T00:00:00"/>
        <d v="2013-10-07T00:00:00"/>
        <d v="2014-03-12T00:00:00"/>
        <d v="2015-09-14T00:00:00"/>
        <d v="2017-09-25T00:00:00"/>
        <d v="2018-02-08T00:00:00"/>
        <d v="2012-02-08T00:00:00"/>
        <d v="2014-11-10T00:00:00"/>
        <d v="2018-12-23T00:00:00"/>
        <d v="2010-06-04T00:00:00"/>
        <d v="2012-05-15T00:00:00"/>
        <d v="2014-09-08T00:00:00"/>
        <d v="2014-08-08T00:00:00"/>
        <d v="2012-08-14T00:00:00"/>
        <d v="2011-06-25T00:00:00"/>
        <d v="2016-06-28T00:00:00"/>
        <d v="2013-05-01T00:00:00"/>
        <d v="2016-02-21T00:00:00"/>
        <d v="2017-02-23T00:00:00"/>
        <d v="2012-01-27T00:00:00"/>
        <d v="2013-02-18T00:00:00"/>
        <d v="2010-10-22T00:00:00"/>
        <d v="2011-10-26T00:00:00"/>
        <d v="2011-01-10T00:00:00"/>
        <d v="2013-08-25T00:00:00"/>
        <d v="2015-09-04T00:00:00"/>
        <d v="2018-10-18T00:00:00"/>
        <d v="2018-04-22T00:00:00"/>
        <d v="2016-02-08T00:00:00"/>
        <d v="2010-01-26T00:00:00"/>
        <d v="2017-11-07T00:00:00"/>
        <d v="2012-11-02T00:00:00"/>
        <d v="2017-09-13T00:00:00"/>
        <d v="2014-03-02T00:00:00"/>
        <d v="2010-09-18T00:00:00"/>
        <d v="2016-07-24T00:00:00"/>
        <d v="2010-05-11T00:00:00"/>
        <d v="2018-10-25T00:00:00"/>
        <d v="2012-01-03T00:00:00"/>
        <d v="2010-08-13T00:00:00"/>
        <d v="2018-11-21T00:00:00"/>
        <d v="2017-11-20T00:00:00"/>
        <d v="2013-09-27T00:00:00"/>
        <d v="2013-05-20T00:00:00"/>
        <d v="2010-08-01T00:00:00"/>
        <d v="2011-11-23T00:00:00"/>
        <d v="2013-05-21T00:00:00"/>
        <d v="2010-07-03T00:00:00"/>
        <d v="2018-10-14T00:00:00"/>
        <d v="2015-09-01T00:00:00"/>
        <d v="2015-04-28T00:00:00"/>
        <d v="2017-09-02T00:00:00"/>
        <d v="2010-02-18T00:00:00"/>
        <d v="2017-10-02T00:00:00"/>
        <d v="2012-10-07T00:00:00"/>
        <d v="2011-01-28T00:00:00"/>
        <d v="2015-12-17T00:00:00"/>
        <d v="2015-03-15T00:00:00"/>
        <d v="2013-06-14T00:00:00"/>
        <d v="2010-06-01T00:00:00"/>
        <d v="2012-02-21T00:00:00"/>
        <d v="2018-12-02T00:00:00"/>
        <d v="2014-03-15T00:00:00"/>
        <d v="2014-03-10T00:00:00"/>
        <d v="2017-09-01T00:00:00"/>
        <d v="2016-08-08T00:00:00"/>
        <d v="2015-04-22T00:00:00"/>
        <d v="2010-07-11T00:00:00"/>
        <d v="2012-07-12T00:00:00"/>
        <d v="2013-08-07T00:00:00"/>
        <d v="2012-05-24T00:00:00"/>
        <d v="2012-11-21T00:00:00"/>
        <d v="2017-01-06T00:00:00"/>
        <d v="2010-04-26T00:00:00"/>
        <d v="2018-07-25T00:00:00"/>
        <d v="2013-05-08T00:00:00"/>
        <d v="2016-12-11T00:00:00"/>
        <d v="2018-04-25T00:00:00"/>
        <d v="2010-05-28T00:00:00"/>
        <d v="2012-02-16T00:00:00"/>
        <d v="2013-09-18T00:00:00"/>
        <d v="2014-02-05T00:00:00"/>
        <d v="2018-09-02T00:00:00"/>
        <d v="2011-08-24T00:00:00"/>
        <d v="2017-01-12T00:00:00"/>
        <d v="2018-06-01T00:00:00"/>
        <d v="2015-08-25T00:00:00"/>
        <d v="2014-01-18T00:00:00"/>
        <d v="2014-11-09T00:00:00"/>
        <d v="2011-04-09T00:00:00"/>
        <d v="2011-01-14T00:00:00"/>
        <d v="2010-09-01T00:00:00"/>
        <d v="2010-02-26T00:00:00"/>
        <d v="2010-02-25T00:00:00"/>
        <d v="2016-08-21T00:00:00"/>
        <d v="2013-08-12T00:00:00"/>
        <d v="2015-10-21T00:00:00"/>
        <d v="2012-05-05T00:00:00"/>
        <d v="2016-06-23T00:00:00"/>
        <d v="2018-01-14T00:00:00"/>
        <d v="2018-07-14T00:00:00"/>
        <d v="2014-06-08T00:00:00"/>
        <d v="2011-08-21T00:00:00"/>
        <d v="2012-06-27T00:00:00"/>
        <d v="2018-05-18T00:00:00"/>
        <d v="2018-08-17T00:00:00"/>
        <d v="2011-10-01T00:00:00"/>
        <d v="2010-12-06T00:00:00"/>
        <d v="2016-04-14T00:00:00"/>
        <d v="2018-09-13T00:00:00"/>
        <d v="2015-12-27T00:00:00"/>
        <d v="2015-11-20T00:00:00"/>
        <d v="2011-11-20T00:00:00"/>
        <d v="2017-07-05T00:00:00"/>
        <d v="2015-04-20T00:00:00"/>
        <d v="2012-01-05T00:00:00"/>
        <d v="2016-06-15T00:00:00"/>
        <d v="2013-11-20T00:00:00"/>
        <d v="2013-07-06T00:00:00"/>
        <d v="2016-09-22T00:00:00"/>
        <d v="2017-01-14T00:00:00"/>
        <d v="2018-11-22T00:00:00"/>
        <d v="2012-10-28T00:00:00"/>
        <d v="2012-12-04T00:00:00"/>
        <d v="2011-04-03T00:00:00"/>
        <d v="2014-11-07T00:00:00"/>
        <d v="2013-04-20T00:00:00"/>
        <d v="2010-04-04T00:00:00"/>
        <d v="2011-07-12T00:00:00"/>
        <d v="2013-06-05T00:00:00"/>
        <d v="2012-07-11T00:00:00"/>
        <d v="2013-01-10T00:00:00"/>
        <d v="2011-04-25T00:00:00"/>
        <d v="2016-09-27T00:00:00"/>
        <d v="2011-09-17T00:00:00"/>
        <d v="2010-09-04T00:00:00"/>
        <d v="2018-03-28T00:00:00"/>
        <d v="2012-04-03T00:00:00"/>
        <d v="2018-02-09T00:00:00"/>
        <d v="2011-02-15T00:00:00"/>
        <d v="2014-03-26T00:00:00"/>
        <d v="2018-11-06T00:00:00"/>
        <d v="2012-08-01T00:00:00"/>
        <d v="2010-12-25T00:00:00"/>
        <d v="2010-01-19T00:00:00"/>
        <d v="2010-12-26T00:00:00"/>
        <d v="2017-01-13T00:00:00"/>
        <d v="2015-07-10T00:00:00"/>
        <d v="2015-04-09T00:00:00"/>
        <d v="2012-02-06T00:00:00"/>
        <d v="2013-10-24T00:00:00"/>
        <d v="2016-08-05T00:00:00"/>
        <d v="2017-04-26T00:00:00"/>
        <d v="2010-01-12T00:00:00"/>
        <d v="2015-07-04T00:00:00"/>
        <d v="2016-02-04T00:00:00"/>
        <d v="2016-11-07T00:00:00"/>
        <d v="2018-04-10T00:00:00"/>
        <d v="2010-02-10T00:00:00"/>
        <d v="2016-03-02T00:00:00"/>
        <d v="2012-07-07T00:00:00"/>
        <d v="2013-10-21T00:00:00"/>
        <d v="2016-09-08T00:00:00"/>
        <d v="2016-06-11T00:00:00"/>
        <d v="2018-03-07T00:00:00"/>
        <d v="2015-05-02T00:00:00"/>
        <d v="2017-05-02T00:00:00"/>
        <d v="2012-08-24T00:00:00"/>
        <d v="2015-08-23T00:00:00"/>
        <d v="2016-08-10T00:00:00"/>
        <d v="2016-05-22T00:00:00"/>
        <d v="2010-02-12T00:00:00"/>
        <d v="2010-11-22T00:00:00"/>
        <d v="2013-09-10T00:00:00"/>
        <d v="2010-12-15T00:00:00"/>
        <d v="2016-03-15T00:00:00"/>
        <d v="2010-05-23T00:00:00"/>
        <d v="2014-09-15T00:00:00"/>
        <d v="2014-05-03T00:00:00"/>
        <d v="2018-01-27T00:00:00"/>
        <d v="2010-01-25T00:00:00"/>
        <d v="2015-11-04T00:00:00"/>
        <d v="2013-09-08T00:00:00"/>
        <d v="2010-12-11T00:00:00"/>
        <d v="2015-12-13T00:00:00"/>
        <d v="2018-12-11T00:00:00"/>
        <d v="2011-03-22T00:00:00"/>
        <d v="2012-02-17T00:00:00"/>
        <d v="2011-06-24T00:00:00"/>
        <d v="2014-07-15T00:00:00"/>
        <d v="2012-07-08T00:00:00"/>
        <d v="2018-11-11T00:00:00"/>
        <d v="2010-01-28T00:00:00"/>
        <d v="2014-04-08T00:00:00"/>
        <d v="2015-08-22T00:00:00"/>
        <d v="2016-12-24T00:00:00"/>
        <d v="2015-06-07T00:00:00"/>
        <d v="2014-12-24T00:00:00"/>
        <d v="2017-01-07T00:00:00"/>
        <d v="2014-08-15T00:00:00"/>
        <d v="2010-04-01T00:00:00"/>
        <d v="2015-01-15T00:00:00"/>
        <d v="2018-07-28T00:00:00"/>
        <d v="2018-04-19T00:00:00"/>
        <d v="2012-03-27T00:00:00"/>
        <d v="2014-01-11T00:00:00"/>
        <d v="2015-01-17T00:00:00"/>
        <d v="2011-06-03T00:00:00"/>
        <d v="2014-09-09T00:00:00"/>
        <d v="2010-09-12T00:00:00"/>
        <d v="2010-04-06T00:00:00"/>
        <d v="2015-06-01T00:00:00"/>
        <d v="2016-07-20T00:00:00"/>
        <d v="2010-06-28T00:00:00"/>
        <d v="2011-09-16T00:00:00"/>
        <d v="2010-09-14T00:00:00"/>
        <d v="2015-04-18T00:00:00"/>
        <d v="2016-10-02T00:00:00"/>
        <d v="2018-06-25T00:00:00"/>
        <d v="2014-09-06T00:00:00"/>
        <d v="2016-04-16T00:00:00"/>
        <d v="2013-10-05T00:00:00"/>
        <d v="2017-05-08T00:00:00"/>
        <d v="2013-10-11T00:00:00"/>
        <d v="2016-08-16T00:00:00"/>
        <d v="2015-11-18T00:00:00"/>
        <d v="2015-02-20T00:00:00"/>
        <d v="2014-11-02T00:00:00"/>
        <d v="2010-11-19T00:00:00"/>
        <d v="2011-03-01T00:00:00"/>
        <d v="2011-10-12T00:00:00"/>
        <d v="2013-12-13T00:00:00"/>
        <d v="2017-08-18T00:00:00"/>
        <d v="2010-02-02T00:00:00"/>
        <d v="2012-11-22T00:00:00"/>
        <d v="2015-11-08T00:00:00"/>
        <d v="2012-04-26T00:00:00"/>
        <d v="2012-01-24T00:00:00"/>
        <d v="2017-08-14T00:00:00"/>
        <d v="2016-07-26T00:00:00"/>
        <d v="2014-10-27T00:00:00"/>
        <d v="2017-05-24T00:00:00"/>
        <d v="2011-12-14T00:00:00"/>
        <d v="2018-08-23T00:00:00"/>
        <d v="2011-09-14T00:00:00"/>
        <d v="2014-06-16T00:00:00"/>
        <d v="2016-03-13T00:00:00"/>
        <d v="2010-03-14T00:00:00"/>
        <d v="2017-04-07T00:00:00"/>
        <d v="2014-04-05T00:00:00"/>
        <d v="2013-02-21T00:00:00"/>
        <d v="2018-06-03T00:00:00"/>
        <d v="2016-01-08T00:00:00"/>
        <d v="2012-11-09T00:00:00"/>
        <d v="2010-10-19T00:00:00"/>
        <d v="2018-10-07T00:00:00"/>
        <d v="2014-08-25T00:00:00"/>
        <d v="2014-09-11T00:00:00"/>
        <d v="2014-07-25T00:00:00"/>
        <d v="2014-04-27T00:00:00"/>
        <d v="2010-11-16T00:00:00"/>
        <d v="2014-08-09T00:00:00"/>
        <d v="2012-07-14T00:00:00"/>
        <d v="2011-05-18T00:00:00"/>
        <d v="2016-08-18T00:00:00"/>
        <d v="2012-06-04T00:00:00"/>
        <d v="2013-11-17T00:00:00"/>
        <d v="2018-10-02T00:00:00"/>
        <d v="2016-10-03T00:00:00"/>
        <d v="2016-03-25T00:00:00"/>
        <d v="2014-04-23T00:00:00"/>
        <d v="2016-10-04T00:00:00"/>
        <d v="2018-02-02T00:00:00"/>
        <d v="2012-07-04T00:00:00"/>
        <d v="2010-04-24T00:00:00"/>
        <d v="2015-04-17T00:00:00"/>
        <d v="2015-03-18T00:00:00"/>
        <d v="2010-02-23T00:00:00"/>
        <d v="2015-08-03T00:00:00"/>
        <d v="2013-11-04T00:00:00"/>
        <d v="2015-01-12T00:00:00"/>
        <d v="2014-01-14T00:00:00"/>
        <d v="2010-11-24T00:00:00"/>
        <d v="2013-02-26T00:00:00"/>
        <d v="2014-10-21T00:00:00"/>
        <d v="2010-08-03T00:00:00"/>
        <d v="2012-10-17T00:00:00"/>
        <d v="2014-11-24T00:00:00"/>
        <d v="2015-06-16T00:00:00"/>
        <d v="2013-06-11T00:00:00"/>
        <d v="2010-01-21T00:00:00"/>
        <d v="2012-11-27T00:00:00"/>
        <d v="2017-10-24T00:00:00"/>
        <d v="2011-07-25T00:00:00"/>
        <d v="2015-10-03T00:00:00"/>
        <d v="2013-08-14T00:00:00"/>
        <d v="2016-09-15T00:00:00"/>
        <d v="2016-11-22T00:00:00"/>
        <d v="2015-10-16T00:00:00"/>
        <d v="2010-11-15T00:00:00"/>
        <d v="2012-05-18T00:00:00"/>
        <d v="2015-08-02T00:00:00"/>
        <d v="2015-04-08T00:00:00"/>
        <d v="2013-11-26T00:00:00"/>
        <d v="2014-06-03T00:00:00"/>
        <d v="2011-01-26T00:00:00"/>
        <d v="2018-02-05T00:00:00"/>
        <d v="2011-07-05T00:00:00"/>
        <d v="2014-02-14T00:00:00"/>
        <d v="2013-07-25T00:00:00"/>
        <d v="2018-12-19T00:00:00"/>
        <d v="2015-04-19T00:00:00"/>
        <d v="2016-09-17T00:00:00"/>
        <d v="2010-10-20T00:00:00"/>
        <d v="2012-09-03T00:00:00"/>
        <d v="2010-05-05T00:00:00"/>
        <d v="2018-04-15T00:00:00"/>
        <d v="2018-11-17T00:00:00"/>
        <d v="2015-04-21T00:00:00"/>
        <d v="2017-01-05T00:00:00"/>
        <d v="2018-08-28T00:00:00"/>
        <d v="2013-06-13T00:00:00"/>
        <d v="2013-10-22T00:00:00"/>
        <d v="2016-10-25T00:00:00"/>
        <d v="2015-02-26T00:00:00"/>
        <d v="2010-08-06T00:00:00"/>
        <d v="2014-10-03T00:00:00"/>
        <d v="2010-09-17T00:00:00"/>
        <d v="2015-05-16T00:00:00"/>
        <d v="2018-06-18T00:00:00"/>
        <d v="2013-11-16T00:00:00"/>
        <d v="2013-06-09T00:00:00"/>
        <d v="2010-06-22T00:00:00"/>
        <d v="2012-09-08T00:00:00"/>
        <d v="2017-04-21T00:00:00"/>
        <d v="2013-05-04T00:00:00"/>
        <d v="2012-03-16T00:00:00"/>
        <d v="2010-05-12T00:00:00"/>
        <d v="2012-06-14T00:00:00"/>
        <d v="2014-02-02T00:00:00"/>
        <d v="2014-08-22T00:00:00"/>
        <d v="2017-09-27T00:00:00"/>
        <d v="2013-02-07T00:00:00"/>
        <d v="2011-08-25T00:00:00"/>
        <d v="2013-04-26T00:00:00"/>
        <d v="2018-12-08T00:00:00"/>
        <d v="2018-03-14T00:00:00"/>
        <d v="2013-04-12T00:00:00"/>
        <d v="2010-09-28T00:00:00"/>
        <d v="2011-12-09T00:00:00"/>
        <d v="2018-08-18T00:00:00"/>
        <d v="2011-06-21T00:00:00"/>
        <d v="2011-03-27T00:00:00"/>
        <d v="2016-11-12T00:00:00"/>
        <d v="2010-06-13T00:00:00"/>
        <d v="2012-04-16T00:00:00"/>
        <d v="2011-02-20T00:00:00"/>
        <d v="2015-08-15T00:00:00"/>
        <d v="2016-05-20T00:00:00"/>
        <d v="2016-05-05T00:00:00"/>
        <d v="2016-03-16T00:00:00"/>
        <d v="2010-03-26T00:00:00"/>
        <d v="2018-02-27T00:00:00"/>
        <d v="2014-09-18T00:00:00"/>
        <d v="2014-02-10T00:00:00"/>
        <d v="2017-06-17T00:00:00"/>
        <d v="2013-02-19T00:00:00"/>
        <d v="2013-03-18T00:00:00"/>
        <d v="2017-10-05T00:00:00"/>
        <d v="2018-01-25T00:00:00"/>
        <d v="2017-12-06T00:00:00"/>
        <d v="2015-03-01T00:00:00"/>
        <d v="2013-01-22T00:00:00"/>
        <d v="2016-01-04T00:00:00"/>
        <d v="2015-05-01T00:00:00"/>
        <d v="2017-03-23T00:00:00"/>
        <d v="2016-08-02T00:00:00"/>
        <d v="2011-12-26T00:00:00"/>
        <d v="2010-02-27T00:00:00"/>
        <d v="2014-09-13T00:00:00"/>
        <d v="2012-12-21T00:00:00"/>
        <d v="2017-10-11T00:00:00"/>
        <d v="2015-02-02T00:00:00"/>
        <d v="2014-04-01T00:00:00"/>
        <d v="2010-10-05T00:00:00"/>
        <d v="2017-07-03T00:00:00"/>
        <d v="2011-03-13T00:00:00"/>
        <d v="2017-04-08T00:00:00"/>
        <d v="2013-09-02T00:00:00"/>
        <d v="2011-10-11T00:00:00"/>
        <d v="2011-10-20T00:00:00"/>
        <d v="2013-05-15T00:00:00"/>
        <d v="2015-07-14T00:00:00"/>
        <d v="2014-08-21T00:00:00"/>
        <d v="2011-08-05T00:00:00"/>
        <d v="2017-06-26T00:00:00"/>
        <d v="2012-12-24T00:00:00"/>
        <d v="2014-01-05T00:00:00"/>
        <d v="2015-12-19T00:00:00"/>
        <d v="2010-11-03T00:00:00"/>
        <d v="2011-10-14T00:00:00"/>
        <d v="2016-11-04T00:00:00"/>
        <d v="2017-10-01T00:00:00"/>
        <d v="2018-10-05T00:00:00"/>
        <d v="2015-03-02T00:00:00"/>
        <d v="2011-09-10T00:00:00"/>
        <d v="2012-10-02T00:00:00"/>
        <d v="2010-12-18T00:00:00"/>
        <d v="2015-11-28T00:00:00"/>
        <d v="2014-10-16T00:00:00"/>
        <d v="2016-01-16T00:00:00"/>
        <d v="2012-04-25T00:00:00"/>
        <d v="2016-12-27T00:00:00"/>
        <d v="2014-01-25T00:00:00"/>
        <d v="2011-11-01T00:00:00"/>
        <d v="2013-02-11T00:00:00"/>
        <d v="2015-10-26T00:00:00"/>
        <d v="2014-12-16T00:00:00"/>
        <d v="2017-11-21T00:00:00"/>
        <d v="2015-01-05T00:00:00"/>
        <d v="2010-09-15T00:00:00"/>
        <d v="2018-09-17T00:00:00"/>
        <d v="2014-01-03T00:00:00"/>
        <d v="2014-02-18T00:00:00"/>
        <d v="2017-07-19T00:00:00"/>
        <d v="2011-09-27T00:00:00"/>
        <d v="2012-02-22T00:00:00"/>
        <d v="2012-12-15T00:00:00"/>
        <d v="2014-05-11T00:00:00"/>
        <d v="2017-09-23T00:00:00"/>
        <d v="2014-01-10T00:00:00"/>
        <d v="2011-07-19T00:00:00"/>
        <d v="2010-08-11T00:00:00"/>
        <d v="2018-07-12T00:00:00"/>
        <d v="2014-09-07T00:00:00"/>
        <d v="2018-07-26T00:00:00"/>
        <d v="2012-08-15T00:00:00"/>
        <d v="2016-09-14T00:00:00"/>
        <d v="2011-02-03T00:00:00"/>
        <d v="2016-10-08T00:00:00"/>
        <d v="2018-10-09T00:00:00"/>
        <d v="2016-12-04T00:00:00"/>
        <d v="2017-05-20T00:00:00"/>
        <d v="2013-08-15T00:00:00"/>
        <d v="2010-05-16T00:00:00"/>
        <d v="2016-12-21T00:00:00"/>
        <d v="2010-07-20T00:00:00"/>
        <d v="2010-09-02T00:00:00"/>
        <d v="2011-05-15T00:00:00"/>
        <d v="2014-01-24T00:00:00"/>
        <d v="2011-10-25T00:00:00"/>
        <d v="2013-08-11T00:00:00"/>
        <d v="2017-01-27T00:00:00"/>
        <d v="2018-12-04T00:00:00"/>
        <d v="2013-01-11T00:00:00"/>
        <d v="2012-11-24T00:00:00"/>
        <d v="2010-09-06T00:00:00"/>
        <d v="2014-06-04T00:00:00"/>
        <d v="2015-12-14T00:00:00"/>
        <d v="2013-02-24T00:00:00"/>
        <d v="2016-05-13T00:00:00"/>
        <d v="2012-05-03T00:00:00"/>
        <d v="2016-10-11T00:00:00"/>
        <d v="2013-04-13T00:00:00"/>
        <d v="2011-09-03T00:00:00"/>
        <d v="2014-10-09T00:00:00"/>
        <d v="2016-12-01T00:00:00"/>
        <d v="2017-02-17T00:00:00"/>
        <d v="2014-02-06T00:00:00"/>
        <d v="2012-02-04T00:00:00"/>
        <d v="2015-10-27T00:00:00"/>
        <d v="2012-09-19T00:00:00"/>
        <d v="2013-07-02T00:00:00"/>
        <d v="2013-01-16T00:00:00"/>
        <d v="2012-06-11T00:00:00"/>
        <d v="2015-02-05T00:00:00"/>
        <d v="2012-08-16T00:00:00"/>
        <d v="2012-12-16T00:00:00"/>
        <d v="2010-05-04T00:00:00"/>
        <d v="2012-03-28T00:00:00"/>
        <d v="2015-01-07T00:00:00"/>
        <d v="2017-12-05T00:00:00"/>
        <d v="2012-02-23T00:00:00"/>
        <d v="2012-01-19T00:00:00"/>
        <d v="2012-11-10T00:00:00"/>
        <d v="2017-08-22T00:00:00"/>
        <d v="2017-05-28T00:00:00"/>
        <d v="2016-01-09T00:00:00"/>
        <d v="2012-04-12T00:00:00"/>
        <d v="2011-04-27T00:00:00"/>
        <d v="2014-02-28T00:00:00"/>
        <d v="2013-08-04T00:00:00"/>
        <d v="2017-03-22T00:00:00"/>
        <d v="2016-10-07T00:00:00"/>
        <d v="2010-05-17T00:00:00"/>
        <d v="2016-12-22T00:00:00"/>
        <d v="2013-09-14T00:00:00"/>
        <d v="2013-07-21T00:00:00"/>
        <d v="2012-12-01T00:00:00"/>
        <d v="2015-03-12T00:00:00"/>
        <d v="2017-12-15T00:00:00"/>
        <d v="2012-07-05T00:00:00"/>
        <d v="2015-11-25T00:00:00"/>
        <d v="2014-11-16T00:00:00"/>
        <d v="2018-12-27T00:00:00"/>
        <d v="2016-03-07T00:00:00"/>
        <d v="2013-07-03T00:00:00"/>
        <d v="2015-03-03T00:00:00"/>
        <d v="2013-03-10T00:00:00"/>
        <d v="2014-10-17T00:00:00"/>
        <d v="2011-05-17T00:00:00"/>
        <d v="2010-03-15T00:00:00"/>
        <d v="2015-08-06T00:00:00"/>
        <d v="2015-06-13T00:00:00"/>
        <d v="2015-09-20T00:00:00"/>
        <d v="2018-08-25T00:00:00"/>
        <d v="2016-01-26T00:00:00"/>
        <d v="2016-02-15T00:00:00"/>
        <d v="2015-07-20T00:00:00"/>
        <d v="2018-02-17T00:00:00"/>
        <d v="2018-11-02T00:00:00"/>
        <d v="2017-10-18T00:00:00"/>
        <d v="2011-09-01T00:00:00"/>
        <d v="2017-04-02T00:00:00"/>
        <d v="2014-01-17T00:00:00"/>
        <d v="2015-03-06T00:00:00"/>
        <d v="2015-05-08T00:00:00"/>
        <d v="2013-07-04T00:00:00"/>
        <d v="2013-05-12T00:00:00"/>
        <d v="2010-08-10T00:00:00"/>
        <d v="2011-04-04T00:00:00"/>
        <d v="2017-02-27T00:00:00"/>
        <d v="2011-05-23T00:00:00"/>
        <d v="2017-08-15T00:00:00"/>
        <d v="2015-06-24T00:00:00"/>
        <d v="2015-04-16T00:00:00"/>
        <d v="2013-04-06T00:00:00"/>
        <d v="2015-06-14T00:00:00"/>
        <d v="2012-06-07T00:00:00"/>
        <d v="2016-10-26T00:00:00"/>
        <d v="2015-02-27T00:00:00"/>
        <d v="2014-07-08T00:00:00"/>
        <d v="2015-06-10T00:00:00"/>
        <d v="2014-12-15T00:00:00"/>
        <d v="2011-10-16T00:00:00"/>
        <d v="2018-04-16T00:00:00"/>
        <d v="2012-06-23T00:00:00"/>
        <d v="2018-01-16T00:00:00"/>
        <d v="2018-11-13T00:00:00"/>
        <d v="2011-02-16T00:00:00"/>
        <d v="2014-02-26T00:00:00"/>
        <d v="2014-11-05T00:00:00"/>
        <d v="2014-03-19T00:00:00"/>
        <d v="2012-06-17T00:00:00"/>
        <d v="2010-11-07T00:00:00"/>
        <d v="2018-01-03T00:00:00"/>
        <d v="2010-08-17T00:00:00"/>
        <d v="2015-03-17T00:00:00"/>
        <d v="2018-06-21T00:00:00"/>
        <d v="2010-07-12T00:00:00"/>
        <d v="2015-08-08T00:00:00"/>
        <d v="2015-10-08T00:00:00"/>
        <d v="2011-11-27T00:00:00"/>
        <d v="2013-03-15T00:00:00"/>
        <d v="2014-04-19T00:00:00"/>
        <d v="2016-02-11T00:00:00"/>
        <d v="2015-02-13T00:00:00"/>
        <d v="2010-12-10T00:00:00"/>
        <d v="2012-07-15T00:00:00"/>
        <d v="2017-02-06T00:00:00"/>
        <d v="2012-12-20T00:00:00"/>
        <d v="2018-11-10T00:00:00"/>
        <d v="2013-08-02T00:00:00"/>
        <d v="2012-01-15T00:00:00"/>
        <d v="2010-03-12T00:00:00"/>
        <d v="2017-10-23T00:00:00"/>
        <d v="2013-12-14T00:00:00"/>
        <d v="2015-10-14T00:00:00"/>
        <d v="2012-04-21T00:00:00"/>
        <d v="2012-11-16T00:00:00"/>
        <d v="2013-10-26T00:00:00"/>
        <d v="2014-04-06T00:00:00"/>
        <d v="2011-06-14T00:00:00"/>
        <d v="2018-12-13T00:00:00"/>
        <d v="2012-04-08T00:00:00"/>
        <d v="2013-01-17T00:00:00"/>
        <d v="2015-03-10T00:00:00"/>
        <d v="2016-07-16T00:00:00"/>
        <d v="2010-12-16T00:00:00"/>
        <d v="2015-08-12T00:00:00"/>
        <d v="2013-10-08T00:00:00"/>
        <d v="2013-11-07T00:00:00"/>
        <d v="2010-02-16T00:00:00"/>
        <d v="2017-12-02T00:00:00"/>
        <d v="2015-11-26T00:00:00"/>
        <d v="2015-07-18T00:00:00"/>
        <d v="2014-08-07T00:00:00"/>
        <d v="2015-04-04T00:00:00"/>
        <d v="2011-01-17T00:00:00"/>
        <d v="2017-09-16T00:00:00"/>
        <d v="2010-01-24T00:00:00"/>
        <d v="2017-12-28T00:00:00"/>
        <d v="2010-01-01T00:00:00"/>
        <d v="2014-06-20T00:00:00"/>
        <d v="2014-11-27T00:00:00"/>
        <d v="2017-07-11T00:00:00"/>
        <d v="2015-09-18T00:00:00"/>
        <d v="2018-08-12T00:00:00"/>
        <d v="2017-11-18T00:00:00"/>
        <d v="2014-10-24T00:00:00"/>
        <d v="2012-09-09T00:00:00"/>
        <d v="2015-08-27T00:00:00"/>
        <d v="2013-05-24T00:00:00"/>
        <d v="2012-10-15T00:00:00"/>
        <d v="2016-08-11T00:00:00"/>
        <d v="2012-03-15T00:00:00"/>
        <d v="2016-08-27T00:00:00"/>
        <d v="2015-02-25T00:00:00"/>
        <d v="2018-05-11T00:00:00"/>
        <d v="2011-11-02T00:00:00"/>
        <d v="2013-09-24T00:00:00"/>
        <d v="2018-03-03T00:00:00"/>
        <d v="2011-02-24T00:00:00"/>
        <d v="2015-09-26T00:00:00"/>
        <d v="2016-08-04T00:00:00"/>
        <d v="2013-07-11T00:00:00"/>
        <d v="2018-05-22T00:00:00"/>
        <d v="2012-01-01T00:00:00"/>
        <d v="2018-07-07T00:00:00"/>
        <d v="2017-06-13T00:00:00"/>
        <d v="2013-12-01T00:00:00"/>
        <d v="2015-09-03T00:00:00"/>
        <d v="2010-02-05T00:00:00"/>
        <d v="2017-02-04T00:00:00"/>
        <d v="2016-06-04T00:00:00"/>
        <d v="2014-10-08T00:00:00"/>
        <d v="2013-06-10T00:00:00"/>
        <d v="2012-01-23T00:00:00"/>
        <d v="2014-09-01T00:00:00"/>
        <d v="2012-08-11T00:00:00"/>
        <d v="2013-12-22T00:00:00"/>
        <d v="2018-10-23T00:00:00"/>
        <d v="2011-03-11T00:00:00"/>
        <d v="2010-03-06T00:00:00"/>
        <d v="2013-08-01T00:00:00"/>
        <d v="2017-11-19T00:00:00"/>
        <d v="2017-06-19T00:00:00"/>
        <d v="2012-12-28T00:00:00"/>
        <d v="2013-01-01T00:00:00"/>
        <d v="2011-09-26T00:00:00"/>
        <d v="2015-06-15T00:00:00"/>
        <d v="2018-10-16T00:00:00"/>
        <d v="2017-03-11T00:00:00"/>
        <d v="2015-04-26T00:00:00"/>
        <d v="2011-04-15T00:00:00"/>
        <d v="2014-12-07T00:00:00"/>
        <d v="2015-01-14T00:00:00"/>
        <d v="2012-06-02T00:00:00"/>
        <d v="2011-11-24T00:00:00"/>
        <d v="2016-07-22T00:00:00"/>
        <d v="2012-01-18T00:00:00"/>
        <d v="2012-03-17T00:00:00"/>
        <d v="2014-08-20T00:00:00"/>
        <d v="2016-04-20T00:00:00"/>
        <d v="2013-10-23T00:00:00"/>
        <d v="2015-06-04T00:00:00"/>
        <d v="2015-05-26T00:00:00"/>
        <d v="2013-09-15T00:00:00"/>
        <d v="2018-04-02T00:00:00"/>
        <d v="2013-11-06T00:00:00"/>
        <d v="2012-09-14T00:00:00"/>
        <d v="2013-09-07T00:00:00"/>
        <d v="2017-04-24T00:00:00"/>
        <d v="2014-09-19T00:00:00"/>
        <d v="2011-01-07T00:00:00"/>
        <d v="2017-06-03T00:00:00"/>
        <d v="2016-08-01T00:00:00"/>
        <d v="2014-12-08T00:00:00"/>
        <d v="2013-03-01T00:00:00"/>
        <d v="2010-07-25T00:00:00"/>
        <d v="2015-03-13T00:00:00"/>
        <d v="2015-12-05T00:00:00"/>
        <d v="2017-03-17T00:00:00"/>
        <d v="2012-10-13T00:00:00"/>
        <d v="2014-06-15T00:00:00"/>
        <d v="2013-04-14T00:00:00"/>
        <d v="2014-07-22T00:00:00"/>
        <d v="2013-07-08T00:00:00"/>
        <d v="2011-02-06T00:00:00"/>
        <d v="2016-10-14T00:00:00"/>
        <d v="2012-09-26T00:00:00"/>
        <d v="2017-02-09T00:00:00"/>
        <d v="2015-02-21T00:00:00"/>
        <d v="2013-04-23T00:00:00"/>
        <d v="2015-07-27T00:00:00"/>
        <d v="2014-07-27T00:00:00"/>
        <d v="2010-01-20T00:00:00"/>
        <d v="2012-07-13T00:00:00"/>
        <d v="2017-09-17T00:00:00"/>
        <d v="2011-12-10T00:00:00"/>
        <d v="2018-07-17T00:00:00"/>
        <d v="2018-08-08T00:00:00"/>
        <d v="2014-07-04T00:00:00"/>
        <d v="2018-07-15T00:00:00"/>
        <d v="2012-07-20T00:00:00"/>
        <d v="2015-08-10T00:00:00"/>
        <d v="2014-09-26T00:00:00"/>
        <d v="2012-11-17T00:00:00"/>
        <d v="2011-07-15T00:00:00"/>
        <d v="2011-02-11T00:00:00"/>
        <d v="2013-11-25T00:00:00"/>
        <d v="2010-08-28T00:00:00"/>
        <d v="2010-03-09T00:00:00"/>
        <d v="2014-07-02T00:00:00"/>
        <d v="2018-03-25T00:00:00"/>
        <d v="2018-04-05T00:00:00"/>
        <d v="2017-03-14T00:00:00"/>
        <d v="2011-01-20T00:00:00"/>
        <d v="2011-12-24T00:00:00"/>
        <d v="2012-05-09T00:00:00"/>
        <d v="2018-01-09T00:00:00"/>
        <d v="2017-12-07T00:00:00"/>
        <d v="2011-02-04T00:00:00"/>
        <d v="2012-12-07T00:00:00"/>
        <d v="2014-06-10T00:00:00"/>
        <d v="2012-10-21T00:00:00"/>
        <d v="2010-10-06T00:00:00"/>
        <d v="2017-08-08T00:00:00"/>
        <d v="2015-12-02T00:00:00"/>
        <d v="2016-03-26T00:00:00"/>
        <d v="2013-08-19T00:00:00"/>
        <d v="2018-03-02T00:00:00"/>
        <d v="2017-01-22T00:00:00"/>
        <d v="2013-06-17T00:00:00"/>
        <d v="2017-09-14T00:00:00"/>
        <d v="2011-07-26T00:00:00"/>
        <d v="2017-10-07T00:00:00"/>
        <d v="2011-06-26T00:00:00"/>
        <d v="2011-06-01T00:00:00"/>
        <d v="2016-11-06T00:00:00"/>
        <d v="2016-03-19T00:00:00"/>
        <d v="2016-09-10T00:00:00"/>
        <d v="2014-08-04T00:00:00"/>
        <d v="2011-01-15T00:00:00"/>
        <d v="2011-01-04T00:00:00"/>
        <d v="2018-04-28T00:00:00"/>
        <d v="2016-08-14T00:00:00"/>
        <d v="2013-02-02T00:00:00"/>
        <d v="2013-01-18T00:00:00"/>
        <d v="2010-05-26T00:00:00"/>
        <d v="2010-08-12T00:00:00"/>
        <d v="2014-05-09T00:00:00"/>
        <d v="2018-11-16T00:00:00"/>
        <d v="2017-03-09T00:00:00"/>
        <d v="2014-07-03T00:00:00"/>
        <d v="2010-04-15T00:00:00"/>
        <d v="2015-05-24T00:00:00"/>
        <d v="2015-02-08T00:00:00"/>
        <d v="2013-04-18T00:00:00"/>
        <d v="2014-08-05T00:00:00"/>
        <d v="2017-03-02T00:00:00"/>
        <d v="2010-05-02T00:00:00"/>
        <d v="2011-05-25T00:00:00"/>
        <d v="2018-10-10T00:00:00"/>
        <d v="2018-05-07T00:00:00"/>
        <d v="2018-03-23T00:00:00"/>
        <d v="2016-05-27T00:00:00"/>
        <d v="2016-12-26T00:00:00"/>
        <d v="2018-03-12T00:00:00"/>
        <d v="2011-07-20T00:00:00"/>
        <d v="2013-05-13T00:00:00"/>
        <d v="2012-05-01T00:00:00"/>
        <d v="2012-07-22T00:00:00"/>
        <d v="2016-05-23T00:00:00"/>
        <d v="2016-12-15T00:00:00"/>
        <d v="2011-12-22T00:00:00"/>
        <d v="2010-03-10T00:00:00"/>
        <d v="2018-09-27T00:00:00"/>
        <d v="2017-05-19T00:00:00"/>
        <d v="2012-08-06T00:00:00"/>
        <d v="2014-12-22T00:00:00"/>
        <d v="2016-02-06T00:00:00"/>
        <d v="2016-11-25T00:00:00"/>
        <d v="2018-08-01T00:00:00"/>
        <d v="2016-05-19T00:00:00"/>
        <d v="2014-02-13T00:00:00"/>
        <d v="2018-04-27T00:00:00"/>
        <d v="2013-11-23T00:00:00"/>
        <d v="2018-04-09T00:00:00"/>
        <d v="2017-02-08T00:00:00"/>
        <d v="2012-11-04T00:00:00"/>
        <d v="2012-02-05T00:00:00"/>
        <d v="2010-05-08T00:00:00"/>
        <d v="2013-06-18T00:00:00"/>
        <d v="2012-09-16T00:00:00"/>
        <d v="2013-07-05T00:00:00"/>
        <d v="2015-05-15T00:00:00"/>
        <d v="2010-04-07T00:00:00"/>
        <d v="2018-05-01T00:00:00"/>
        <d v="2012-03-13T00:00:00"/>
        <d v="2014-01-26T00:00:00"/>
        <d v="2011-09-23T00:00:00"/>
        <d v="2010-10-24T00:00:00"/>
        <d v="2016-08-13T00:00:00"/>
      </sharedItems>
      <fieldGroup par="26"/>
    </cacheField>
    <cacheField name="Months (Date)" numFmtId="0" databaseField="0">
      <fieldGroup base="23">
        <rangePr groupBy="months" startDate="2010-01-01T00:00:00" endDate="2018-12-29T00:00:00"/>
        <groupItems count="14">
          <s v="&lt;01-01-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2-2018"/>
        </groupItems>
      </fieldGroup>
    </cacheField>
    <cacheField name="Quarters (Date)" numFmtId="0" databaseField="0">
      <fieldGroup base="23">
        <rangePr groupBy="quarters" startDate="2010-01-01T00:00:00" endDate="2018-12-29T00:00:00"/>
        <groupItems count="6">
          <s v="&lt;01-01-2010"/>
          <s v="Qtr1"/>
          <s v="Qtr2"/>
          <s v="Qtr3"/>
          <s v="Qtr4"/>
          <s v="&gt;29-12-2018"/>
        </groupItems>
      </fieldGroup>
    </cacheField>
    <cacheField name="Years (Date)" numFmtId="0" databaseField="0">
      <fieldGroup base="23">
        <rangePr groupBy="years" startDate="2010-01-01T00:00:00" endDate="2018-12-29T00:00:00"/>
        <groupItems count="11">
          <s v="&lt;01-01-2010"/>
          <s v="2010"/>
          <s v="2011"/>
          <s v="2012"/>
          <s v="2013"/>
          <s v="2014"/>
          <s v="2015"/>
          <s v="2016"/>
          <s v="2017"/>
          <s v="2018"/>
          <s v="&gt;29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18490967"/>
    <s v=" Lets Burrrp"/>
    <n v="1"/>
    <x v="0"/>
    <s v="Noida"/>
    <s v="Bs-10, Sector 70, Near Sector 70, Noida"/>
    <s v="Sector 71"/>
    <n v="0"/>
    <n v="0"/>
    <x v="0"/>
    <s v="Indian Rupees(Rs.)"/>
    <s v="No"/>
    <x v="0"/>
    <s v="No"/>
    <s v="No"/>
    <n v="1"/>
    <n v="0"/>
    <n v="400"/>
    <n v="4.8"/>
    <n v="1"/>
    <n v="2010"/>
    <n v="3"/>
    <n v="11"/>
    <x v="0"/>
  </r>
  <r>
    <n v="3100446"/>
    <n v="45"/>
    <n v="1"/>
    <x v="0"/>
    <s v="Mangalore"/>
    <s v="Ground Floor, Trinity Commercial Complex, Near Central Railway Station, Attavara Road, Attavar, Mangalore"/>
    <s v="Attavar"/>
    <n v="0"/>
    <n v="0"/>
    <x v="1"/>
    <s v="Indian Rupees(Rs.)"/>
    <s v="No"/>
    <x v="0"/>
    <s v="No"/>
    <s v="No"/>
    <n v="2"/>
    <n v="209"/>
    <n v="600"/>
    <n v="7.2"/>
    <n v="3.6"/>
    <n v="2011"/>
    <n v="7"/>
    <n v="4"/>
    <x v="1"/>
  </r>
  <r>
    <n v="18378803"/>
    <s v="Dilliwaala6"/>
    <n v="1"/>
    <x v="0"/>
    <s v="Puducherry"/>
    <s v="6, Rue De La Marine, White Town, Puducherry"/>
    <s v="White Town"/>
    <n v="79.834810140000002"/>
    <n v="11.9365319"/>
    <x v="2"/>
    <s v="Indian Rupees(Rs.)"/>
    <s v="No"/>
    <x v="0"/>
    <s v="No"/>
    <s v="No"/>
    <n v="3"/>
    <n v="124"/>
    <n v="800"/>
    <n v="9.6"/>
    <n v="3.7"/>
    <n v="2018"/>
    <n v="8"/>
    <n v="27"/>
    <x v="2"/>
  </r>
  <r>
    <n v="18489842"/>
    <s v="hashtag"/>
    <n v="1"/>
    <x v="0"/>
    <s v="New Delhi"/>
    <s v="10921, Mehrauli Bus Stand, Mehrauli, New Delhi"/>
    <s v="Mehrauli"/>
    <n v="77.181864899999994"/>
    <n v="28.522205100000001"/>
    <x v="1"/>
    <s v="Indian Rupees(Rs.)"/>
    <s v="No"/>
    <x v="0"/>
    <s v="No"/>
    <s v="No"/>
    <n v="2"/>
    <n v="0"/>
    <n v="500"/>
    <n v="6"/>
    <n v="1"/>
    <n v="2015"/>
    <n v="2"/>
    <n v="19"/>
    <x v="3"/>
  </r>
  <r>
    <n v="18311951"/>
    <s v="InstaFreeze"/>
    <n v="1"/>
    <x v="0"/>
    <s v="New Delhi"/>
    <s v="B-17, Alaknanda Shopping Complex, Alaknanda, New Delhi"/>
    <s v="Alaknanda"/>
    <n v="77.253693999999996"/>
    <n v="28.52542"/>
    <x v="3"/>
    <s v="Indian Rupees(Rs.)"/>
    <s v="No"/>
    <x v="0"/>
    <s v="No"/>
    <s v="No"/>
    <n v="1"/>
    <n v="2"/>
    <n v="300"/>
    <n v="3.6"/>
    <n v="1"/>
    <n v="2018"/>
    <n v="6"/>
    <n v="9"/>
    <x v="4"/>
  </r>
  <r>
    <n v="18336489"/>
    <s v="OFF Campus"/>
    <n v="1"/>
    <x v="0"/>
    <s v="New Delhi"/>
    <s v="284, Opposite Sri Venkateshwara College, Satyaniketan, New Delhi"/>
    <s v="Satyaniketan"/>
    <n v="77.168737100000001"/>
    <n v="28.588520800000001"/>
    <x v="4"/>
    <s v="Indian Rupees(Rs.)"/>
    <s v="Yes"/>
    <x v="1"/>
    <s v="No"/>
    <s v="No"/>
    <n v="2"/>
    <n v="216"/>
    <n v="800"/>
    <n v="9.6"/>
    <n v="3.7"/>
    <n v="2011"/>
    <n v="4"/>
    <n v="18"/>
    <x v="5"/>
  </r>
  <r>
    <n v="18317511"/>
    <s v="Urban Caf"/>
    <n v="1"/>
    <x v="0"/>
    <s v="Noida"/>
    <s v="LG-06, Amrapali Arcade 1, Amrapali Sapphire, Sector 45, Noida"/>
    <s v="Sector 45"/>
    <n v="77.344152600000001"/>
    <n v="28.5485744"/>
    <x v="5"/>
    <s v="Indian Rupees(Rs.)"/>
    <s v="No"/>
    <x v="1"/>
    <s v="No"/>
    <s v="No"/>
    <n v="2"/>
    <n v="49"/>
    <n v="650"/>
    <n v="7.8"/>
    <n v="3.3"/>
    <n v="2018"/>
    <n v="6"/>
    <n v="8"/>
    <x v="6"/>
  </r>
  <r>
    <n v="113702"/>
    <s v="Mango"/>
    <n v="1"/>
    <x v="0"/>
    <s v="Ahmedabad"/>
    <s v="Opposite Sindhu Bhawan, Bodakdev, Ahmedabad"/>
    <s v="Bodakdev"/>
    <n v="72.501764399999999"/>
    <n v="23.0401633"/>
    <x v="6"/>
    <s v="Indian Rupees(Rs.)"/>
    <s v="No"/>
    <x v="0"/>
    <s v="No"/>
    <s v="No"/>
    <n v="3"/>
    <n v="769"/>
    <n v="800"/>
    <n v="9.6"/>
    <n v="4.0999999999999996"/>
    <n v="2010"/>
    <n v="7"/>
    <n v="21"/>
    <x v="7"/>
  </r>
  <r>
    <n v="18222559"/>
    <s v="Niche  Cafe  Bar"/>
    <n v="1"/>
    <x v="0"/>
    <s v="New Delhi"/>
    <s v="2nd &amp; 3rd Floor, M-16, M Block, Outer Circle, Connaught Place, New Delhi"/>
    <s v="Connaught Place"/>
    <n v="77.222507399999998"/>
    <n v="28.6315156"/>
    <x v="7"/>
    <s v="Indian Rupees(Rs.)"/>
    <s v="Yes"/>
    <x v="0"/>
    <s v="No"/>
    <s v="No"/>
    <n v="3"/>
    <n v="492"/>
    <n v="1500"/>
    <n v="18"/>
    <n v="4.0999999999999996"/>
    <n v="2017"/>
    <n v="8"/>
    <n v="16"/>
    <x v="8"/>
  </r>
  <r>
    <n v="1400121"/>
    <s v="10 Downing Street"/>
    <n v="1"/>
    <x v="0"/>
    <s v="Indore"/>
    <s v="Second Floor, Malhar Mega Mall, AB Road, Scheme 54, Vijay Nagar, Indore"/>
    <s v="Vijay Nagar"/>
    <n v="75.894376899999997"/>
    <n v="22.744648000000002"/>
    <x v="8"/>
    <s v="Indian Rupees(Rs.)"/>
    <s v="No"/>
    <x v="0"/>
    <s v="No"/>
    <s v="No"/>
    <n v="4"/>
    <n v="413"/>
    <n v="1500"/>
    <n v="18"/>
    <n v="4"/>
    <n v="2016"/>
    <n v="2"/>
    <n v="20"/>
    <x v="9"/>
  </r>
  <r>
    <n v="2600031"/>
    <s v="10 Downing Street"/>
    <n v="1"/>
    <x v="0"/>
    <s v="Bhopal"/>
    <s v="Third Floor, DB City Mall, Maharana Pratap Nagar, Bhopal"/>
    <s v="DB City Maharana Pratap Nagar"/>
    <n v="77.429989000000006"/>
    <n v="23.232357"/>
    <x v="8"/>
    <s v="Indian Rupees(Rs.)"/>
    <s v="No"/>
    <x v="0"/>
    <s v="No"/>
    <s v="No"/>
    <n v="3"/>
    <n v="257"/>
    <n v="1000"/>
    <n v="12"/>
    <n v="4"/>
    <n v="2015"/>
    <n v="12"/>
    <n v="22"/>
    <x v="10"/>
  </r>
  <r>
    <n v="7601106"/>
    <s v="10 To 10 In Delhi"/>
    <n v="215"/>
    <x v="1"/>
    <s v="Edinburgh"/>
    <s v="67 Nicolson Street, Old Town, Edinburgh EH8 9BE"/>
    <s v="Old Town"/>
    <n v="-3.1843444440000002"/>
    <n v="55.945430559999998"/>
    <x v="9"/>
    <s v="Pounds(£)"/>
    <s v="No"/>
    <x v="0"/>
    <s v="No"/>
    <s v="No"/>
    <n v="2"/>
    <n v="73"/>
    <n v="20"/>
    <n v="24.8"/>
    <n v="3.8"/>
    <n v="2017"/>
    <n v="7"/>
    <n v="9"/>
    <x v="11"/>
  </r>
  <r>
    <n v="2100784"/>
    <s v="11th Avenue Cafe Bistro"/>
    <n v="1"/>
    <x v="0"/>
    <s v="Guwahati"/>
    <s v="Opposite Assam State Museum, Dighalipukhuri, Tayabullah Road, Uzan Bazaar, Guwahati"/>
    <s v="Uzan Bazaar"/>
    <n v="91.752314310000003"/>
    <n v="26.186001480000002"/>
    <x v="10"/>
    <s v="Indian Rupees(Rs.)"/>
    <s v="No"/>
    <x v="0"/>
    <s v="No"/>
    <s v="No"/>
    <n v="2"/>
    <n v="377"/>
    <n v="400"/>
    <n v="4.8"/>
    <n v="4.0999999999999996"/>
    <n v="2013"/>
    <n v="3"/>
    <n v="5"/>
    <x v="12"/>
  </r>
  <r>
    <n v="1600219"/>
    <n v="12212"/>
    <n v="1"/>
    <x v="0"/>
    <s v="Nashik"/>
    <s v="Shop 10, Ramrajya Building 7, Samarth Nagar, Next to Bhonsala Military school, College Road, Nashik"/>
    <s v="College Road"/>
    <n v="73.754635969999995"/>
    <n v="20.00669049"/>
    <x v="11"/>
    <s v="Indian Rupees(Rs.)"/>
    <s v="No"/>
    <x v="0"/>
    <s v="No"/>
    <s v="No"/>
    <n v="2"/>
    <n v="80"/>
    <n v="400"/>
    <n v="4.8"/>
    <n v="3.5"/>
    <n v="2016"/>
    <n v="12"/>
    <n v="5"/>
    <x v="13"/>
  </r>
  <r>
    <n v="18430898"/>
    <s v="13 Cafe"/>
    <n v="1"/>
    <x v="0"/>
    <s v="New Delhi"/>
    <s v="4175, Subhash Nagar, New Delhi"/>
    <s v="Subhash Nagar"/>
    <n v="77.1126948"/>
    <n v="28.637298600000001"/>
    <x v="1"/>
    <s v="Indian Rupees(Rs.)"/>
    <s v="No"/>
    <x v="0"/>
    <s v="No"/>
    <s v="No"/>
    <n v="2"/>
    <n v="0"/>
    <n v="500"/>
    <n v="6"/>
    <n v="1"/>
    <n v="2013"/>
    <n v="7"/>
    <n v="20"/>
    <x v="14"/>
  </r>
  <r>
    <n v="18233317"/>
    <s v="145 Kala Ghoda"/>
    <n v="1"/>
    <x v="0"/>
    <s v="Mumbai"/>
    <s v="145, Kala Ghoda, Fort, Mumbai"/>
    <s v="Fort"/>
    <n v="72.832584569999995"/>
    <n v="18.927583989999999"/>
    <x v="12"/>
    <s v="Indian Rupees(Rs.)"/>
    <s v="No"/>
    <x v="0"/>
    <s v="No"/>
    <s v="No"/>
    <n v="3"/>
    <n v="1606"/>
    <n v="1500"/>
    <n v="18"/>
    <n v="4.2"/>
    <n v="2012"/>
    <n v="9"/>
    <n v="5"/>
    <x v="15"/>
  </r>
  <r>
    <n v="18361752"/>
    <s v="17 Degree Food Service"/>
    <n v="1"/>
    <x v="0"/>
    <s v="New Delhi"/>
    <s v="Shop 411, Hari Complex 304, Garhi, East of Kailash, New Delhi"/>
    <s v="East of Kailash"/>
    <n v="0"/>
    <n v="0"/>
    <x v="2"/>
    <s v="Indian Rupees(Rs.)"/>
    <s v="No"/>
    <x v="0"/>
    <s v="No"/>
    <s v="No"/>
    <n v="1"/>
    <n v="1"/>
    <n v="260"/>
    <n v="3.12"/>
    <n v="1"/>
    <n v="2018"/>
    <n v="12"/>
    <n v="22"/>
    <x v="16"/>
  </r>
  <r>
    <n v="4000031"/>
    <s v="17 Degrees"/>
    <n v="1"/>
    <x v="0"/>
    <s v="Patna"/>
    <s v="6th Floor, P&amp;M Mall, Patliputra Colony, Patna"/>
    <s v="Patliputra Colony"/>
    <n v="85.106206999999998"/>
    <n v="25.634208999999998"/>
    <x v="13"/>
    <s v="Indian Rupees(Rs.)"/>
    <s v="No"/>
    <x v="0"/>
    <s v="No"/>
    <s v="No"/>
    <n v="3"/>
    <n v="151"/>
    <n v="1200"/>
    <n v="14.4"/>
    <n v="3.5"/>
    <n v="2015"/>
    <n v="10"/>
    <n v="18"/>
    <x v="17"/>
  </r>
  <r>
    <n v="6506206"/>
    <s v="18 Degrees Resto Lounge"/>
    <n v="1"/>
    <x v="0"/>
    <s v="Pune"/>
    <s v="8th &amp; 9th Floor, Spot 18 Mall, Pimple Saudagar, Pune"/>
    <s v="Spot 18 Mall Pimple Saudagar"/>
    <n v="73.785900999999996"/>
    <n v="18.593481489999999"/>
    <x v="14"/>
    <s v="Indian Rupees(Rs.)"/>
    <s v="Yes"/>
    <x v="1"/>
    <s v="No"/>
    <s v="No"/>
    <n v="4"/>
    <n v="1566"/>
    <n v="2100"/>
    <n v="25.2"/>
    <n v="3.6"/>
    <n v="2015"/>
    <n v="3"/>
    <n v="5"/>
    <x v="18"/>
  </r>
  <r>
    <n v="18408054"/>
    <s v="19 Flavours Biryani"/>
    <n v="1"/>
    <x v="0"/>
    <s v="Gurgaon"/>
    <s v="Global Foyer Mall, Sector 43, Golf Course Road, Gurgaon"/>
    <s v="Global Foyer Mall Golf Course Road"/>
    <n v="77.095431899999994"/>
    <n v="28.4604444"/>
    <x v="15"/>
    <s v="Indian Rupees(Rs.)"/>
    <s v="No"/>
    <x v="1"/>
    <s v="No"/>
    <s v="No"/>
    <n v="2"/>
    <n v="84"/>
    <n v="700"/>
    <n v="8.4"/>
    <n v="4.0999999999999996"/>
    <n v="2017"/>
    <n v="11"/>
    <n v="16"/>
    <x v="19"/>
  </r>
  <r>
    <n v="2724"/>
    <s v="1911  The Imperial"/>
    <n v="1"/>
    <x v="0"/>
    <s v="New Delhi"/>
    <s v="The Imperial, Janpath, New Delhi"/>
    <s v="The Imperial Janpath"/>
    <n v="77.218185000000005"/>
    <n v="28.625443000000001"/>
    <x v="16"/>
    <s v="Indian Rupees(Rs.)"/>
    <s v="Yes"/>
    <x v="0"/>
    <s v="No"/>
    <s v="No"/>
    <n v="4"/>
    <n v="272"/>
    <n v="6000"/>
    <n v="72"/>
    <n v="3.9"/>
    <n v="2012"/>
    <n v="10"/>
    <n v="22"/>
    <x v="20"/>
  </r>
  <r>
    <n v="2726"/>
    <s v="1911 Bar  The Imperial"/>
    <n v="1"/>
    <x v="0"/>
    <s v="New Delhi"/>
    <s v="The Imperial, Janpath, New Delhi"/>
    <s v="The Imperial Janpath"/>
    <n v="77.218185000000005"/>
    <n v="28.625443000000001"/>
    <x v="17"/>
    <s v="Indian Rupees(Rs.)"/>
    <s v="Yes"/>
    <x v="0"/>
    <s v="No"/>
    <s v="No"/>
    <n v="4"/>
    <n v="10"/>
    <n v="2000"/>
    <n v="24"/>
    <n v="3.2"/>
    <n v="2013"/>
    <n v="2"/>
    <n v="8"/>
    <x v="21"/>
  </r>
  <r>
    <n v="16608059"/>
    <s v="1918 Bistro  Grill"/>
    <n v="14"/>
    <x v="2"/>
    <s v="Tanunda"/>
    <s v="94 Murray St, Tanunda, SA"/>
    <s v="Tanunda"/>
    <n v="138.96606399999999"/>
    <n v="-34.519618999999999"/>
    <x v="18"/>
    <s v="Dollar($)"/>
    <s v="No"/>
    <x v="0"/>
    <s v="No"/>
    <s v="No"/>
    <n v="3"/>
    <n v="339"/>
    <n v="30"/>
    <n v="30"/>
    <n v="4.4000000000000004"/>
    <n v="2015"/>
    <n v="7"/>
    <n v="3"/>
    <x v="22"/>
  </r>
  <r>
    <n v="18355037"/>
    <s v="1990s"/>
    <n v="1"/>
    <x v="0"/>
    <s v="New Delhi"/>
    <s v="KG-1423, Ground Floor, Vikaspuri, New Delhi"/>
    <s v="Vikaspuri"/>
    <n v="77.079605400000005"/>
    <n v="28.6384984"/>
    <x v="19"/>
    <s v="Indian Rupees(Rs.)"/>
    <s v="No"/>
    <x v="0"/>
    <s v="No"/>
    <s v="No"/>
    <n v="1"/>
    <n v="15"/>
    <n v="250"/>
    <n v="3"/>
    <n v="3.3"/>
    <n v="2016"/>
    <n v="4"/>
    <n v="25"/>
    <x v="23"/>
  </r>
  <r>
    <n v="311030"/>
    <s v="1UP"/>
    <n v="1"/>
    <x v="0"/>
    <s v="New Delhi"/>
    <s v="13, Alipur Road, Exchange Store Building, Civil Lines, New Delhi"/>
    <s v="Civil Lines"/>
    <n v="77.225216099999997"/>
    <n v="28.676290300000002"/>
    <x v="20"/>
    <s v="Indian Rupees(Rs.)"/>
    <s v="Yes"/>
    <x v="0"/>
    <s v="No"/>
    <s v="No"/>
    <n v="3"/>
    <n v="282"/>
    <n v="1200"/>
    <n v="14.4"/>
    <n v="3.5"/>
    <n v="2014"/>
    <n v="8"/>
    <n v="10"/>
    <x v="24"/>
  </r>
  <r>
    <n v="312772"/>
    <s v="2 Bandits Lounge  Bar"/>
    <n v="1"/>
    <x v="0"/>
    <s v="New Delhi"/>
    <s v="16, 1st &amp; 2nd Floor, Opposite Sri Venkateshwara College, Satyaniketan, New Delhi"/>
    <s v="Satyaniketan"/>
    <n v="77.167016399999994"/>
    <n v="28.5876339"/>
    <x v="21"/>
    <s v="Indian Rupees(Rs.)"/>
    <s v="Yes"/>
    <x v="0"/>
    <s v="No"/>
    <s v="No"/>
    <n v="3"/>
    <n v="1316"/>
    <n v="1500"/>
    <n v="18"/>
    <n v="3.9"/>
    <n v="2013"/>
    <n v="5"/>
    <n v="17"/>
    <x v="25"/>
  </r>
  <r>
    <n v="313410"/>
    <s v="2 Bros Kitchen"/>
    <n v="1"/>
    <x v="0"/>
    <s v="Noida"/>
    <s v="Plot 14, C-98, Sector 41, Noida"/>
    <s v="Sector 41"/>
    <n v="77.361767069999999"/>
    <n v="28.569521630000001"/>
    <x v="22"/>
    <s v="Indian Rupees(Rs.)"/>
    <s v="No"/>
    <x v="1"/>
    <s v="No"/>
    <s v="No"/>
    <n v="2"/>
    <n v="364"/>
    <n v="600"/>
    <n v="7.2"/>
    <n v="3.2"/>
    <n v="2012"/>
    <n v="4"/>
    <n v="10"/>
    <x v="26"/>
  </r>
  <r>
    <n v="17374921"/>
    <s v="2 Dog"/>
    <n v="216"/>
    <x v="3"/>
    <s v="Gainesville"/>
    <s v="317 Spring St SE, Gainesville, GA 30501"/>
    <s v="Gainesville"/>
    <n v="-83.824022999999997"/>
    <n v="34.300567000000001"/>
    <x v="23"/>
    <s v="Dollar($)"/>
    <s v="No"/>
    <x v="0"/>
    <s v="No"/>
    <s v="No"/>
    <n v="2"/>
    <n v="350"/>
    <n v="25"/>
    <n v="25"/>
    <n v="4.2"/>
    <n v="2018"/>
    <n v="7"/>
    <n v="13"/>
    <x v="27"/>
  </r>
  <r>
    <n v="306505"/>
    <s v="2 Nice 2 Slice"/>
    <n v="1"/>
    <x v="0"/>
    <s v="New Delhi"/>
    <s v="262, Deshbandhu Apartments, Kalkaji, New Delhi"/>
    <s v="Kalkaji"/>
    <n v="77.257658129999996"/>
    <n v="28.53853483"/>
    <x v="24"/>
    <s v="Indian Rupees(Rs.)"/>
    <s v="No"/>
    <x v="0"/>
    <s v="No"/>
    <s v="No"/>
    <n v="3"/>
    <n v="17"/>
    <n v="1750"/>
    <n v="21"/>
    <n v="3.2"/>
    <n v="2010"/>
    <n v="8"/>
    <n v="15"/>
    <x v="28"/>
  </r>
  <r>
    <n v="4398"/>
    <s v="21 Gun Salute"/>
    <n v="1"/>
    <x v="0"/>
    <s v="Gurgaon"/>
    <s v="SCO 35-36, 1st Foor, Main Market, Sector 29, Gurgaon"/>
    <s v="Sector 29"/>
    <n v="77.063147200000003"/>
    <n v="28.4681891"/>
    <x v="25"/>
    <s v="Indian Rupees(Rs.)"/>
    <s v="Yes"/>
    <x v="1"/>
    <s v="No"/>
    <s v="No"/>
    <n v="4"/>
    <n v="1365"/>
    <n v="2000"/>
    <n v="24"/>
    <n v="3.9"/>
    <n v="2014"/>
    <n v="11"/>
    <n v="28"/>
    <x v="29"/>
  </r>
  <r>
    <n v="5239"/>
    <s v="221 B Baker Street"/>
    <n v="1"/>
    <x v="0"/>
    <s v="Noida"/>
    <s v="21, Jalvayu Vihar Market, Sector 25, Noida"/>
    <s v="Sector 25"/>
    <n v="77.337946400000007"/>
    <n v="28.584376200000001"/>
    <x v="26"/>
    <s v="Indian Rupees(Rs.)"/>
    <s v="No"/>
    <x v="1"/>
    <s v="No"/>
    <s v="No"/>
    <n v="1"/>
    <n v="102"/>
    <n v="350"/>
    <n v="4.2"/>
    <n v="3.4"/>
    <n v="2016"/>
    <n v="6"/>
    <n v="22"/>
    <x v="30"/>
  </r>
  <r>
    <n v="7983"/>
    <s v="221 B Baker Street"/>
    <n v="1"/>
    <x v="0"/>
    <s v="Noida"/>
    <s v="10, Brahmaputra Shoping Complex, Sector 29, Noida"/>
    <s v="Brahmaputra Shopping Complex"/>
    <n v="77.332666799999998"/>
    <n v="28.570355599999999"/>
    <x v="26"/>
    <s v="Indian Rupees(Rs.)"/>
    <s v="No"/>
    <x v="1"/>
    <s v="No"/>
    <s v="No"/>
    <n v="1"/>
    <n v="94"/>
    <n v="200"/>
    <n v="2.4"/>
    <n v="3.5"/>
    <n v="2013"/>
    <n v="4"/>
    <n v="24"/>
    <x v="31"/>
  </r>
  <r>
    <n v="312186"/>
    <s v="221 B Baker Street"/>
    <n v="1"/>
    <x v="0"/>
    <s v="Noida"/>
    <s v="PG 30, TOT Mall, Sector 62, Noida"/>
    <s v="Sector 62"/>
    <n v="77.371606200000002"/>
    <n v="28.6142808"/>
    <x v="26"/>
    <s v="Indian Rupees(Rs.)"/>
    <s v="No"/>
    <x v="1"/>
    <s v="No"/>
    <s v="No"/>
    <n v="1"/>
    <n v="19"/>
    <n v="200"/>
    <n v="2.4"/>
    <n v="3.2"/>
    <n v="2010"/>
    <n v="3"/>
    <n v="2"/>
    <x v="32"/>
  </r>
  <r>
    <n v="3200090"/>
    <s v="22nd Parallel"/>
    <n v="1"/>
    <x v="0"/>
    <s v="Vadodara"/>
    <s v="1st Floor, Tapan Complex, Next To M Cube Mall, Alkapuri, Vadodara"/>
    <s v="Alkapuri"/>
    <n v="73.167788000000002"/>
    <n v="22.307898000000002"/>
    <x v="27"/>
    <s v="Indian Rupees(Rs.)"/>
    <s v="No"/>
    <x v="0"/>
    <s v="No"/>
    <s v="No"/>
    <n v="2"/>
    <n v="344"/>
    <n v="400"/>
    <n v="4.8"/>
    <n v="4.5"/>
    <n v="2015"/>
    <n v="3"/>
    <n v="21"/>
    <x v="33"/>
  </r>
  <r>
    <n v="75683"/>
    <s v="23 On Hazelwood"/>
    <n v="189"/>
    <x v="4"/>
    <s v="Pretoria"/>
    <s v="23 Hazelwood Road, Menlo Park, Near, Waterkloof, Pretoria"/>
    <s v="Waterkloof"/>
    <n v="28.257073999999999"/>
    <n v="-25.775721999999998"/>
    <x v="28"/>
    <s v="Rand(R)"/>
    <s v="No"/>
    <x v="0"/>
    <s v="No"/>
    <s v="No"/>
    <n v="3"/>
    <n v="135"/>
    <n v="250"/>
    <n v="12.75"/>
    <n v="3.9"/>
    <n v="2016"/>
    <n v="4"/>
    <n v="1"/>
    <x v="34"/>
  </r>
  <r>
    <n v="18434000"/>
    <s v="24 Plus Cafe  Restaurant"/>
    <n v="1"/>
    <x v="0"/>
    <s v="Coimbatore"/>
    <s v="1A, Pollachi Main Road, Eachanari, Podanur, Coimbatore"/>
    <s v="Podanur"/>
    <n v="76.971081999999996"/>
    <n v="10.96185"/>
    <x v="29"/>
    <s v="Indian Rupees(Rs.)"/>
    <s v="No"/>
    <x v="0"/>
    <s v="No"/>
    <s v="No"/>
    <n v="2"/>
    <n v="24"/>
    <n v="450"/>
    <n v="5.4"/>
    <n v="3.8"/>
    <n v="2013"/>
    <n v="3"/>
    <n v="28"/>
    <x v="35"/>
  </r>
  <r>
    <n v="301524"/>
    <s v="247 Bar The Lalit New Delhi"/>
    <n v="1"/>
    <x v="0"/>
    <s v="New Delhi"/>
    <s v="The Lalit, Barakhamba Avenue, Barakhamba Road, New Delhi"/>
    <s v="The Lalit New Delhi Barakhamba Road"/>
    <n v="77.227277000000001"/>
    <n v="28.631406999999999"/>
    <x v="30"/>
    <s v="Indian Rupees(Rs.)"/>
    <s v="No"/>
    <x v="0"/>
    <s v="No"/>
    <s v="No"/>
    <n v="4"/>
    <n v="45"/>
    <n v="3000"/>
    <n v="36"/>
    <n v="3.5"/>
    <n v="2012"/>
    <n v="6"/>
    <n v="6"/>
    <x v="36"/>
  </r>
  <r>
    <n v="8842"/>
    <s v="247 Pastry Shop  The Lalit New Delhi"/>
    <n v="1"/>
    <x v="0"/>
    <s v="New Delhi"/>
    <s v="The Lalit, Barakhamba Avenue, Barakhamba Road, New Delhi"/>
    <s v="The Lalit New Delhi Barakhamba Road"/>
    <n v="77.227629460000003"/>
    <n v="28.631102670000001"/>
    <x v="24"/>
    <s v="Indian Rupees(Rs.)"/>
    <s v="No"/>
    <x v="0"/>
    <s v="No"/>
    <s v="No"/>
    <n v="2"/>
    <n v="46"/>
    <n v="900"/>
    <n v="10.8"/>
    <n v="3.3"/>
    <n v="2017"/>
    <n v="9"/>
    <n v="8"/>
    <x v="37"/>
  </r>
  <r>
    <n v="3910"/>
    <s v="247 Restaurant  The Lalit New Delhi"/>
    <n v="1"/>
    <x v="0"/>
    <s v="New Delhi"/>
    <s v="The Lalit, Barakhamba Avenue, Barakhamba Road, New Delhi"/>
    <s v="The Lalit New Delhi Barakhamba Road"/>
    <n v="77.227569439999996"/>
    <n v="28.631486110000001"/>
    <x v="31"/>
    <s v="Indian Rupees(Rs.)"/>
    <s v="Yes"/>
    <x v="0"/>
    <s v="No"/>
    <s v="No"/>
    <n v="4"/>
    <n v="419"/>
    <n v="5100"/>
    <n v="61.2"/>
    <n v="3.7"/>
    <n v="2013"/>
    <n v="2"/>
    <n v="17"/>
    <x v="38"/>
  </r>
  <r>
    <n v="308559"/>
    <s v="24x7"/>
    <n v="1"/>
    <x v="0"/>
    <s v="New Delhi"/>
    <s v="JP Hotel, 6B, Near Max Hospital, Patparganj, New Delhi Patparganj"/>
    <s v="Patparganj"/>
    <n v="77.309566799999999"/>
    <n v="28.6342441"/>
    <x v="32"/>
    <s v="Indian Rupees(Rs.)"/>
    <s v="Yes"/>
    <x v="0"/>
    <s v="No"/>
    <s v="No"/>
    <n v="3"/>
    <n v="18"/>
    <n v="1200"/>
    <n v="14.4"/>
    <n v="3.1"/>
    <n v="2014"/>
    <n v="12"/>
    <n v="12"/>
    <x v="39"/>
  </r>
  <r>
    <n v="7242"/>
    <s v="27 China Street"/>
    <n v="1"/>
    <x v="0"/>
    <s v="New Delhi"/>
    <s v="27A, Market, Old Rajinder Nagar, Rajinder Nagar, New Delhi"/>
    <s v="Rajinder Nagar"/>
    <n v="77.185536099999993"/>
    <n v="28.6417258"/>
    <x v="33"/>
    <s v="Indian Rupees(Rs.)"/>
    <s v="No"/>
    <x v="0"/>
    <s v="No"/>
    <s v="No"/>
    <n v="1"/>
    <n v="76"/>
    <n v="450"/>
    <n v="5.4"/>
    <n v="3.4"/>
    <n v="2012"/>
    <n v="6"/>
    <n v="25"/>
    <x v="40"/>
  </r>
  <r>
    <n v="311688"/>
    <s v="27 Grills"/>
    <n v="1"/>
    <x v="0"/>
    <s v="Noida"/>
    <s v="Shop 27, D Block Market, Sector 27, Noida"/>
    <s v="Sector 27"/>
    <n v="77.328388320000002"/>
    <n v="28.57445006"/>
    <x v="34"/>
    <s v="Indian Rupees(Rs.)"/>
    <s v="No"/>
    <x v="1"/>
    <s v="No"/>
    <s v="No"/>
    <n v="2"/>
    <n v="159"/>
    <n v="600"/>
    <n v="7.2"/>
    <n v="3.3"/>
    <n v="2012"/>
    <n v="7"/>
    <n v="27"/>
    <x v="41"/>
  </r>
  <r>
    <n v="2437"/>
    <s v="28 Capri Italy"/>
    <n v="1"/>
    <x v="0"/>
    <s v="New Delhi"/>
    <s v="28-A, Defence Colony Market, Defence Colony, New Delhi"/>
    <s v="Defence Colony"/>
    <n v="77.230276799999999"/>
    <n v="28.572796199999999"/>
    <x v="35"/>
    <s v="Indian Rupees(Rs.)"/>
    <s v="Yes"/>
    <x v="1"/>
    <s v="No"/>
    <s v="No"/>
    <n v="3"/>
    <n v="245"/>
    <n v="1500"/>
    <n v="18"/>
    <n v="3.9"/>
    <n v="2014"/>
    <n v="3"/>
    <n v="18"/>
    <x v="42"/>
  </r>
  <r>
    <n v="18245284"/>
    <s v="3 Pegs Down"/>
    <n v="1"/>
    <x v="0"/>
    <s v="New Delhi"/>
    <s v="111214-A, Ground Floor, Southern Park Mall, District Centre, Saket, New Delhi"/>
    <s v="Southern Park Mall Saket"/>
    <n v="77.219474539999993"/>
    <n v="28.527481389999998"/>
    <x v="36"/>
    <s v="Indian Rupees(Rs.)"/>
    <s v="Yes"/>
    <x v="0"/>
    <s v="No"/>
    <s v="No"/>
    <n v="3"/>
    <n v="217"/>
    <n v="1200"/>
    <n v="14.4"/>
    <n v="3.6"/>
    <n v="2011"/>
    <n v="7"/>
    <n v="14"/>
    <x v="43"/>
  </r>
  <r>
    <n v="17284364"/>
    <s v="3 Squares Diner"/>
    <n v="216"/>
    <x v="3"/>
    <s v="Albany"/>
    <s v="202 W Franklin St, Sylvester, GA 31791"/>
    <s v="Sylvester"/>
    <n v="-83.838899999999995"/>
    <n v="31.530799999999999"/>
    <x v="37"/>
    <s v="Dollar($)"/>
    <s v="No"/>
    <x v="0"/>
    <s v="No"/>
    <s v="No"/>
    <n v="1"/>
    <n v="20"/>
    <n v="10"/>
    <n v="10"/>
    <n v="3.4"/>
    <n v="2015"/>
    <n v="2"/>
    <n v="23"/>
    <x v="44"/>
  </r>
  <r>
    <n v="7421967"/>
    <s v="3 Wise Monkeys"/>
    <n v="94"/>
    <x v="5"/>
    <s v="Jakarta"/>
    <s v="Jl Suryo No 26, Senopati, Jakarta"/>
    <s v="Senopati"/>
    <n v="106.8134001"/>
    <n v="-6.2352410909999998"/>
    <x v="38"/>
    <s v="Indonesian Rupiah(IDR)"/>
    <s v="No"/>
    <x v="0"/>
    <s v="No"/>
    <s v="No"/>
    <n v="3"/>
    <n v="395"/>
    <n v="450000"/>
    <n v="30.15"/>
    <n v="4.2"/>
    <n v="2014"/>
    <n v="11"/>
    <n v="17"/>
    <x v="45"/>
  </r>
  <r>
    <n v="17677978"/>
    <s v="306 North Restaurant"/>
    <n v="216"/>
    <x v="3"/>
    <s v="Valdosta"/>
    <s v="306 N Patterson St, Valdosta, GA 31601"/>
    <s v="Valdosta"/>
    <n v="-83.279899999999998"/>
    <n v="30.833200000000001"/>
    <x v="39"/>
    <s v="Dollar($)"/>
    <s v="No"/>
    <x v="0"/>
    <s v="No"/>
    <s v="No"/>
    <n v="3"/>
    <n v="231"/>
    <n v="40"/>
    <n v="40"/>
    <n v="3.9"/>
    <n v="2017"/>
    <n v="7"/>
    <n v="2"/>
    <x v="46"/>
  </r>
  <r>
    <n v="308286"/>
    <s v="33 Food"/>
    <n v="1"/>
    <x v="0"/>
    <s v="New Delhi"/>
    <s v="J-113, Gupta Colony, Khirki Extension, Malviya Nagar, New Delhi"/>
    <s v="Malviya Nagar"/>
    <n v="77.216836999999998"/>
    <n v="28.535802100000002"/>
    <x v="19"/>
    <s v="Indian Rupees(Rs.)"/>
    <s v="No"/>
    <x v="1"/>
    <s v="No"/>
    <s v="No"/>
    <n v="2"/>
    <n v="93"/>
    <n v="700"/>
    <n v="8.4"/>
    <n v="3.2"/>
    <n v="2011"/>
    <n v="8"/>
    <n v="3"/>
    <x v="47"/>
  </r>
  <r>
    <n v="18427205"/>
    <s v="34 Park Street Lane"/>
    <n v="1"/>
    <x v="0"/>
    <s v="New Delhi"/>
    <s v="63, Kalu Sarai, Opposite Bansal Tutorials, Hauz Khas, New Delhi"/>
    <s v="Hauz Khas"/>
    <n v="77.2036655"/>
    <n v="28.541794299999999"/>
    <x v="11"/>
    <s v="Indian Rupees(Rs.)"/>
    <s v="No"/>
    <x v="0"/>
    <s v="No"/>
    <s v="No"/>
    <n v="1"/>
    <n v="1"/>
    <n v="200"/>
    <n v="2.4"/>
    <n v="1"/>
    <n v="2011"/>
    <n v="1"/>
    <n v="8"/>
    <x v="48"/>
  </r>
  <r>
    <n v="4084"/>
    <s v="34 Parkstreet Lane"/>
    <n v="1"/>
    <x v="0"/>
    <s v="New Delhi"/>
    <s v="Shop 7, Mukherjee Tower, Mukherjee Nagar, New Delhi"/>
    <s v="Mukherjee Nagar"/>
    <n v="77.215288400000006"/>
    <n v="28.711291800000001"/>
    <x v="11"/>
    <s v="Indian Rupees(Rs.)"/>
    <s v="No"/>
    <x v="0"/>
    <s v="No"/>
    <s v="No"/>
    <n v="1"/>
    <n v="4"/>
    <n v="200"/>
    <n v="2.4"/>
    <n v="2.9"/>
    <n v="2015"/>
    <n v="9"/>
    <n v="8"/>
    <x v="49"/>
  </r>
  <r>
    <n v="5897"/>
    <s v="34 Parkstreet Lane"/>
    <n v="1"/>
    <x v="0"/>
    <s v="New Delhi"/>
    <s v="DDA Market,Kala Sarai, Hauz Khas, New Delhi"/>
    <s v="Hauz Khas"/>
    <n v="77.209608399999993"/>
    <n v="28.560267700000001"/>
    <x v="11"/>
    <s v="Indian Rupees(Rs.)"/>
    <s v="No"/>
    <x v="0"/>
    <s v="No"/>
    <s v="No"/>
    <n v="1"/>
    <n v="27"/>
    <n v="250"/>
    <n v="3"/>
    <n v="3.2"/>
    <n v="2014"/>
    <n v="3"/>
    <n v="7"/>
    <x v="50"/>
  </r>
  <r>
    <n v="18427212"/>
    <s v="34 Chowringhee Lane"/>
    <n v="1"/>
    <x v="0"/>
    <s v="New Delhi"/>
    <s v="Shop 68, Vasant Place Market, Sector 6, R K Puram, New Delhi"/>
    <s v="R K Puram"/>
    <n v="77.167254299999996"/>
    <n v="28.5652136"/>
    <x v="40"/>
    <s v="Indian Rupees(Rs.)"/>
    <s v="No"/>
    <x v="0"/>
    <s v="No"/>
    <s v="No"/>
    <n v="1"/>
    <n v="0"/>
    <n v="350"/>
    <n v="4.2"/>
    <n v="1"/>
    <n v="2014"/>
    <n v="12"/>
    <n v="9"/>
    <x v="51"/>
  </r>
  <r>
    <n v="306034"/>
    <s v="34 Chowringhee Lane"/>
    <n v="1"/>
    <x v="0"/>
    <s v="New Delhi"/>
    <s v="61-D, Ground Floor, Ber Sarai Market, Opposite Old JNU Campus, JNU, New Delhi"/>
    <s v="JNU"/>
    <n v="77.181007899999997"/>
    <n v="28.549002300000001"/>
    <x v="11"/>
    <s v="Indian Rupees(Rs.)"/>
    <s v="No"/>
    <x v="0"/>
    <s v="No"/>
    <s v="No"/>
    <n v="1"/>
    <n v="15"/>
    <n v="300"/>
    <n v="3.6"/>
    <n v="3.2"/>
    <n v="2014"/>
    <n v="3"/>
    <n v="5"/>
    <x v="52"/>
  </r>
  <r>
    <n v="9470"/>
    <s v="34 Chowringhee Lane"/>
    <n v="1"/>
    <x v="0"/>
    <s v="New Delhi"/>
    <s v="UB-101, Kamla Nagar, New Delhi"/>
    <s v="Kamla Nagar"/>
    <n v="77.2071483"/>
    <n v="28.6809045"/>
    <x v="11"/>
    <s v="Indian Rupees(Rs.)"/>
    <s v="No"/>
    <x v="0"/>
    <s v="No"/>
    <s v="No"/>
    <n v="1"/>
    <n v="86"/>
    <n v="300"/>
    <n v="3.6"/>
    <n v="3.3"/>
    <n v="2012"/>
    <n v="3"/>
    <n v="8"/>
    <x v="53"/>
  </r>
  <r>
    <n v="300844"/>
    <s v="34 Chowringhee Lane"/>
    <n v="1"/>
    <x v="0"/>
    <s v="New Delhi"/>
    <s v="C8354, Sector 8, Rohini, New Delhi"/>
    <s v="Rohini"/>
    <n v="77.1292361"/>
    <n v="28.7049801"/>
    <x v="11"/>
    <s v="Indian Rupees(Rs.)"/>
    <s v="No"/>
    <x v="0"/>
    <s v="No"/>
    <s v="No"/>
    <n v="1"/>
    <n v="85"/>
    <n v="300"/>
    <n v="3.6"/>
    <n v="3.3"/>
    <n v="2016"/>
    <n v="3"/>
    <n v="27"/>
    <x v="54"/>
  </r>
  <r>
    <n v="18306543"/>
    <s v="34 Chowringhee Lane"/>
    <n v="1"/>
    <x v="0"/>
    <s v="New Delhi"/>
    <s v="Shop 2, Plot 57, Under Dwarka Mor Metro Station Pillar No 776, Sewak Park, Uttam Nagar, New Delhi"/>
    <s v="Uttam Nagar"/>
    <n v="77.033466300000001"/>
    <n v="28.619107499999998"/>
    <x v="11"/>
    <s v="Indian Rupees(Rs.)"/>
    <s v="No"/>
    <x v="1"/>
    <s v="No"/>
    <s v="No"/>
    <n v="1"/>
    <n v="5"/>
    <n v="200"/>
    <n v="2.4"/>
    <n v="3.1"/>
    <n v="2015"/>
    <n v="4"/>
    <n v="27"/>
    <x v="55"/>
  </r>
  <r>
    <n v="18303817"/>
    <s v="34 Chowringhee Lane"/>
    <n v="1"/>
    <x v="0"/>
    <s v="New Delhi"/>
    <s v="Shop 9, Block A2, DDA Market, Paschim Vihar, New Delhi"/>
    <s v="Paschim Vihar"/>
    <n v="77.102885700000002"/>
    <n v="28.672587700000001"/>
    <x v="11"/>
    <s v="Indian Rupees(Rs.)"/>
    <s v="No"/>
    <x v="1"/>
    <s v="No"/>
    <s v="No"/>
    <n v="1"/>
    <n v="30"/>
    <n v="350"/>
    <n v="4.2"/>
    <n v="2.7"/>
    <n v="2018"/>
    <n v="8"/>
    <n v="14"/>
    <x v="56"/>
  </r>
  <r>
    <n v="18258778"/>
    <s v="34 Chowringhee Lane"/>
    <n v="1"/>
    <x v="0"/>
    <s v="New Delhi"/>
    <s v="115, Central Market, Ashok Vihar Phase 1, New Delhi"/>
    <s v="Ashok Vihar Phase 1"/>
    <n v="77.172915599999996"/>
    <n v="28.693327400000001"/>
    <x v="11"/>
    <s v="Indian Rupees(Rs.)"/>
    <s v="No"/>
    <x v="1"/>
    <s v="No"/>
    <s v="No"/>
    <n v="1"/>
    <n v="7"/>
    <n v="350"/>
    <n v="4.2"/>
    <n v="2.8"/>
    <n v="2011"/>
    <n v="3"/>
    <n v="4"/>
    <x v="57"/>
  </r>
  <r>
    <n v="304987"/>
    <s v="34 Chowringhee Lane"/>
    <n v="1"/>
    <x v="0"/>
    <s v="New Delhi"/>
    <s v="V 3 S Mall, Laxmi Nagar, New Delhi"/>
    <s v="V3S Mall Laxmi Nagar"/>
    <n v="77.286164200000002"/>
    <n v="28.636721300000001"/>
    <x v="11"/>
    <s v="Indian Rupees(Rs.)"/>
    <s v="No"/>
    <x v="0"/>
    <s v="No"/>
    <s v="No"/>
    <n v="1"/>
    <n v="45"/>
    <n v="350"/>
    <n v="4.2"/>
    <n v="2.2999999999999998"/>
    <n v="2018"/>
    <n v="3"/>
    <n v="24"/>
    <x v="58"/>
  </r>
  <r>
    <n v="351"/>
    <s v="34 Chowringhee Lane"/>
    <n v="1"/>
    <x v="0"/>
    <s v="New Delhi"/>
    <s v="93, Opposite Venkateswara College, Satyaniketan, New Delhi"/>
    <s v="Satyaniketan"/>
    <n v="77.168467500000006"/>
    <n v="28.588405399999999"/>
    <x v="11"/>
    <s v="Indian Rupees(Rs.)"/>
    <s v="No"/>
    <x v="0"/>
    <s v="No"/>
    <s v="No"/>
    <n v="1"/>
    <n v="345"/>
    <n v="350"/>
    <n v="4.2"/>
    <n v="3.5"/>
    <n v="2011"/>
    <n v="2"/>
    <n v="25"/>
    <x v="59"/>
  </r>
  <r>
    <n v="349"/>
    <s v="34 Chowringhee Lane"/>
    <n v="1"/>
    <x v="0"/>
    <s v="New Delhi"/>
    <s v="G-37, Ground Floor, Westend Mall, Janakpuri, New Delhi"/>
    <s v="West End Mall Janak Puri"/>
    <n v="77.080280999999999"/>
    <n v="28.6299004"/>
    <x v="11"/>
    <s v="Indian Rupees(Rs.)"/>
    <s v="No"/>
    <x v="0"/>
    <s v="No"/>
    <s v="No"/>
    <n v="1"/>
    <n v="86"/>
    <n v="350"/>
    <n v="4.2"/>
    <n v="3.4"/>
    <n v="2017"/>
    <n v="1"/>
    <n v="9"/>
    <x v="60"/>
  </r>
  <r>
    <n v="18037812"/>
    <s v="34 Chowringhee Lane"/>
    <n v="1"/>
    <x v="0"/>
    <s v="New Delhi"/>
    <s v="231, Prem Nagar, Jail Road, New Delhi"/>
    <s v="Jail Road"/>
    <n v="77.097150999999997"/>
    <n v="28.634798199999999"/>
    <x v="11"/>
    <s v="Indian Rupees(Rs.)"/>
    <s v="No"/>
    <x v="0"/>
    <s v="No"/>
    <s v="No"/>
    <n v="1"/>
    <n v="11"/>
    <n v="350"/>
    <n v="4.2"/>
    <n v="2.7"/>
    <n v="2011"/>
    <n v="11"/>
    <n v="14"/>
    <x v="61"/>
  </r>
  <r>
    <n v="5347"/>
    <s v="34 Chowringhee Lane"/>
    <n v="1"/>
    <x v="0"/>
    <s v="New Delhi"/>
    <s v="B-10, Opposite Metro Pillar 21, Model Town 2, New Delhi"/>
    <s v="Model Town 2"/>
    <n v="77.190123099999994"/>
    <n v="28.704613500000001"/>
    <x v="11"/>
    <s v="Indian Rupees(Rs.)"/>
    <s v="No"/>
    <x v="0"/>
    <s v="No"/>
    <s v="No"/>
    <n v="1"/>
    <n v="62"/>
    <n v="250"/>
    <n v="3"/>
    <n v="3.2"/>
    <n v="2010"/>
    <n v="9"/>
    <n v="13"/>
    <x v="62"/>
  </r>
  <r>
    <n v="18420679"/>
    <s v="36 lebzelter"/>
    <n v="1"/>
    <x v="0"/>
    <s v="New Delhi"/>
    <s v="P 3738, Pandav Nagar, Mayur Vihar Phase 1, New Delhi"/>
    <s v="Mayur Vihar Phase 1"/>
    <n v="0"/>
    <n v="0"/>
    <x v="24"/>
    <s v="Indian Rupees(Rs.)"/>
    <s v="No"/>
    <x v="0"/>
    <s v="No"/>
    <s v="No"/>
    <n v="1"/>
    <n v="39"/>
    <n v="150"/>
    <n v="1.8"/>
    <n v="3.7"/>
    <n v="2017"/>
    <n v="5"/>
    <n v="4"/>
    <x v="63"/>
  </r>
  <r>
    <n v="3362"/>
    <s v="361 Restaurant  Banquet"/>
    <n v="1"/>
    <x v="0"/>
    <s v="New Delhi"/>
    <s v="361, Kohat Enclave, Pitampura, New Delhi"/>
    <s v="Pitampura"/>
    <n v="77.140561899999994"/>
    <n v="28.697742600000002"/>
    <x v="41"/>
    <s v="Indian Rupees(Rs.)"/>
    <s v="Yes"/>
    <x v="1"/>
    <s v="No"/>
    <s v="No"/>
    <n v="3"/>
    <n v="67"/>
    <n v="1100"/>
    <n v="13.2"/>
    <n v="3.4"/>
    <n v="2015"/>
    <n v="2"/>
    <n v="7"/>
    <x v="64"/>
  </r>
  <r>
    <n v="18386746"/>
    <s v="365 Naturals"/>
    <n v="1"/>
    <x v="0"/>
    <s v="New Delhi"/>
    <s v="Multilevel Car Parking, Terminal 3, Aerocity, New Delhi"/>
    <s v="Aerocity"/>
    <n v="77.087896999999998"/>
    <n v="28.554462999999998"/>
    <x v="42"/>
    <s v="Indian Rupees(Rs.)"/>
    <s v="No"/>
    <x v="0"/>
    <s v="No"/>
    <s v="No"/>
    <n v="2"/>
    <n v="2"/>
    <n v="600"/>
    <n v="7.2"/>
    <n v="1"/>
    <n v="2011"/>
    <n v="12"/>
    <n v="13"/>
    <x v="65"/>
  </r>
  <r>
    <n v="18322647"/>
    <s v="366 Junction"/>
    <n v="1"/>
    <x v="0"/>
    <s v="New Delhi"/>
    <s v="A-1, 2nd Floor, Near Old Gupta Colony, Vijay Nagar, New Delhi"/>
    <s v="Vijay Nagar"/>
    <n v="77.201038199999999"/>
    <n v="28.692886699999999"/>
    <x v="43"/>
    <s v="Indian Rupees(Rs.)"/>
    <s v="Yes"/>
    <x v="0"/>
    <s v="No"/>
    <s v="No"/>
    <n v="2"/>
    <n v="43"/>
    <n v="800"/>
    <n v="9.6"/>
    <n v="3.3"/>
    <n v="2010"/>
    <n v="4"/>
    <n v="17"/>
    <x v="66"/>
  </r>
  <r>
    <n v="18241537"/>
    <s v="38 Barracks"/>
    <n v="1"/>
    <x v="0"/>
    <s v="New Delhi"/>
    <s v="M-38, Outer Circle, Connaught Place, New Delhi"/>
    <s v="Connaught Place"/>
    <n v="77.222858479999999"/>
    <n v="28.633024890000002"/>
    <x v="44"/>
    <s v="Indian Rupees(Rs.)"/>
    <s v="Yes"/>
    <x v="0"/>
    <s v="No"/>
    <s v="No"/>
    <n v="3"/>
    <n v="840"/>
    <n v="1600"/>
    <n v="19.2"/>
    <n v="4.4000000000000004"/>
    <n v="2015"/>
    <n v="10"/>
    <n v="25"/>
    <x v="67"/>
  </r>
  <r>
    <n v="18435740"/>
    <s v="38 Degree East"/>
    <n v="1"/>
    <x v="0"/>
    <s v="Mumbai"/>
    <s v="Panchkutir, Pawarwardi, Adhishankracharya Marg, Opposite Powai Lake, JVLR,Powai, Mumbai"/>
    <s v="Powai"/>
    <n v="72.908492640000006"/>
    <n v="19.121998659999999"/>
    <x v="45"/>
    <s v="Indian Rupees(Rs.)"/>
    <s v="Yes"/>
    <x v="0"/>
    <s v="No"/>
    <s v="No"/>
    <n v="3"/>
    <n v="181"/>
    <n v="1000"/>
    <n v="12"/>
    <n v="3.8"/>
    <n v="2010"/>
    <n v="2"/>
    <n v="24"/>
    <x v="68"/>
  </r>
  <r>
    <n v="18346996"/>
    <s v="3Cherryz Sky Lounge  Cafe"/>
    <n v="1"/>
    <x v="0"/>
    <s v="Varanasi"/>
    <s v="5th Floor Roof Top,Above Big Bazaar Sigra Opp IP Mall Sigra, Sigra, Varanasi"/>
    <s v="Sigra"/>
    <n v="82.991163349999994"/>
    <n v="25.317176270000001"/>
    <x v="43"/>
    <s v="Indian Rupees(Rs.)"/>
    <s v="No"/>
    <x v="0"/>
    <s v="No"/>
    <s v="No"/>
    <n v="3"/>
    <n v="26"/>
    <n v="500"/>
    <n v="6"/>
    <n v="3.2"/>
    <n v="2014"/>
    <n v="5"/>
    <n v="13"/>
    <x v="69"/>
  </r>
  <r>
    <n v="311480"/>
    <s v="3H Kitchen"/>
    <n v="1"/>
    <x v="0"/>
    <s v="Gurgaon"/>
    <s v="B-70, Vyapar Kendra, Palam Vihar, Gurgaon"/>
    <s v="Vyapar Kendra Palam Vihar"/>
    <n v="77.031015199999999"/>
    <n v="28.5088255"/>
    <x v="8"/>
    <s v="Indian Rupees(Rs.)"/>
    <s v="No"/>
    <x v="0"/>
    <s v="No"/>
    <s v="No"/>
    <n v="2"/>
    <n v="15"/>
    <n v="600"/>
    <n v="7.2"/>
    <n v="2.9"/>
    <n v="2017"/>
    <n v="2"/>
    <n v="14"/>
    <x v="70"/>
  </r>
  <r>
    <n v="18363081"/>
    <s v="3x Cafe"/>
    <n v="1"/>
    <x v="0"/>
    <s v="New Delhi"/>
    <s v="22, RU Block, Opposite Power House, Pitampura, New Delhi"/>
    <s v="Pitampura"/>
    <n v="77.135520400000004"/>
    <n v="28.708512899999999"/>
    <x v="46"/>
    <s v="Indian Rupees(Rs.)"/>
    <s v="No"/>
    <x v="0"/>
    <s v="No"/>
    <s v="No"/>
    <n v="1"/>
    <n v="0"/>
    <n v="450"/>
    <n v="5.4"/>
    <n v="1"/>
    <n v="2012"/>
    <n v="7"/>
    <n v="2"/>
    <x v="71"/>
  </r>
  <r>
    <n v="18381626"/>
    <s v="4 Barrels Caf  Lounge"/>
    <n v="1"/>
    <x v="0"/>
    <s v="New Delhi"/>
    <s v="3rd Floor, DE-82, Tagore Garden, New Delhi"/>
    <s v="Tagore Garden"/>
    <n v="77.109943299999998"/>
    <n v="28.649084500000001"/>
    <x v="47"/>
    <s v="Indian Rupees(Rs.)"/>
    <s v="Yes"/>
    <x v="1"/>
    <s v="No"/>
    <s v="No"/>
    <n v="3"/>
    <n v="24"/>
    <n v="1200"/>
    <n v="14.4"/>
    <n v="3.5"/>
    <n v="2013"/>
    <n v="10"/>
    <n v="20"/>
    <x v="72"/>
  </r>
  <r>
    <n v="310491"/>
    <s v="4 on 44 Restaurant  Bar"/>
    <n v="1"/>
    <x v="0"/>
    <s v="New Delhi"/>
    <s v="112, Aggarwal City Mall, Road 44, Near M2K Multiplex, Pitampura, New Delhi"/>
    <s v="Aggarwal City Mall Pitampura"/>
    <n v="77.1346226"/>
    <n v="28.690142399999999"/>
    <x v="8"/>
    <s v="Indian Rupees(Rs.)"/>
    <s v="Yes"/>
    <x v="1"/>
    <s v="No"/>
    <s v="No"/>
    <n v="3"/>
    <n v="49"/>
    <n v="1000"/>
    <n v="12"/>
    <n v="2.6"/>
    <n v="2013"/>
    <n v="9"/>
    <n v="17"/>
    <x v="73"/>
  </r>
  <r>
    <n v="2100322"/>
    <s v="4 Seasons"/>
    <n v="1"/>
    <x v="0"/>
    <s v="Guwahati"/>
    <s v="Opposite Institute of Social Science, Bhuban Road, Uzan Bazaar, Guwahati"/>
    <s v="Uzan Bazaar"/>
    <n v="91.753166669999999"/>
    <n v="26.19166667"/>
    <x v="0"/>
    <s v="Indian Rupees(Rs.)"/>
    <s v="No"/>
    <x v="0"/>
    <s v="No"/>
    <s v="No"/>
    <n v="1"/>
    <n v="142"/>
    <n v="300"/>
    <n v="3.6"/>
    <n v="3.6"/>
    <n v="2013"/>
    <n v="5"/>
    <n v="9"/>
    <x v="74"/>
  </r>
  <r>
    <n v="18454484"/>
    <s v="44 Grills"/>
    <n v="1"/>
    <x v="0"/>
    <s v="Noida"/>
    <s v="Street 3, Sector 44, Noida"/>
    <s v="Sector 44"/>
    <n v="77.339363000000006"/>
    <n v="28.554041000000002"/>
    <x v="8"/>
    <s v="Indian Rupees(Rs.)"/>
    <s v="No"/>
    <x v="1"/>
    <s v="No"/>
    <s v="No"/>
    <n v="2"/>
    <n v="0"/>
    <n v="500"/>
    <n v="6"/>
    <n v="1"/>
    <n v="2012"/>
    <n v="11"/>
    <n v="8"/>
    <x v="75"/>
  </r>
  <r>
    <n v="302212"/>
    <s v="4700BC Popcorn"/>
    <n v="1"/>
    <x v="0"/>
    <s v="New Delhi"/>
    <s v="Ground Floor, DLF Place Mall, Saket, New Delhi"/>
    <s v="DLF Place Mall Saket"/>
    <n v="77.216640600000005"/>
    <n v="28.528170100000001"/>
    <x v="11"/>
    <s v="Indian Rupees(Rs.)"/>
    <s v="No"/>
    <x v="1"/>
    <s v="No"/>
    <s v="No"/>
    <n v="1"/>
    <n v="152"/>
    <n v="400"/>
    <n v="4.8"/>
    <n v="3.8"/>
    <n v="2017"/>
    <n v="5"/>
    <n v="7"/>
    <x v="76"/>
  </r>
  <r>
    <n v="308595"/>
    <s v="4700BC Popcorn"/>
    <n v="1"/>
    <x v="0"/>
    <s v="New Delhi"/>
    <s v="Ground Floor, Pacific Mall, Tagore Garden, New Delhi"/>
    <s v="Tagore Garden"/>
    <n v="77.106343800000005"/>
    <n v="28.6421648"/>
    <x v="11"/>
    <s v="Indian Rupees(Rs.)"/>
    <s v="No"/>
    <x v="1"/>
    <s v="No"/>
    <s v="No"/>
    <n v="1"/>
    <n v="24"/>
    <n v="400"/>
    <n v="4.8"/>
    <n v="3.2"/>
    <n v="2013"/>
    <n v="12"/>
    <n v="24"/>
    <x v="77"/>
  </r>
  <r>
    <n v="573"/>
    <s v="4S Chinese Restaurant"/>
    <n v="1"/>
    <x v="0"/>
    <s v="New Delhi"/>
    <s v="A-26, Defence Colony Market, Defence Colony, New Delhi"/>
    <s v="Defence Colony"/>
    <n v="77.230411500000002"/>
    <n v="28.5731228"/>
    <x v="48"/>
    <s v="Indian Rupees(Rs.)"/>
    <s v="No"/>
    <x v="0"/>
    <s v="No"/>
    <s v="No"/>
    <n v="2"/>
    <n v="215"/>
    <n v="700"/>
    <n v="8.4"/>
    <n v="3.5"/>
    <n v="2012"/>
    <n v="4"/>
    <n v="28"/>
    <x v="78"/>
  </r>
  <r>
    <n v="8600"/>
    <s v="4th Street Cafe"/>
    <n v="1"/>
    <x v="0"/>
    <s v="New Delhi"/>
    <s v="14, G Block, DDA Market, Preet Vihar, New Delhi"/>
    <s v="Preet Vihar"/>
    <n v="77.297921099999996"/>
    <n v="28.642275000000001"/>
    <x v="11"/>
    <s v="Indian Rupees(Rs.)"/>
    <s v="No"/>
    <x v="1"/>
    <s v="No"/>
    <s v="No"/>
    <n v="2"/>
    <n v="145"/>
    <n v="500"/>
    <n v="6"/>
    <n v="3.5"/>
    <n v="2017"/>
    <n v="11"/>
    <n v="10"/>
    <x v="79"/>
  </r>
  <r>
    <n v="18439523"/>
    <s v="4U"/>
    <n v="1"/>
    <x v="0"/>
    <s v="Noida"/>
    <s v="Amrapali Princely Estate, Sector 76, Near Sector 72, Noida"/>
    <s v="Sector 72"/>
    <n v="77.3813897"/>
    <n v="28.5659688"/>
    <x v="49"/>
    <s v="Indian Rupees(Rs.)"/>
    <s v="No"/>
    <x v="0"/>
    <s v="No"/>
    <s v="No"/>
    <n v="1"/>
    <n v="1"/>
    <n v="250"/>
    <n v="3"/>
    <n v="1"/>
    <n v="2011"/>
    <n v="2"/>
    <n v="17"/>
    <x v="80"/>
  </r>
  <r>
    <n v="16612550"/>
    <s v="5 Little Pigs"/>
    <n v="14"/>
    <x v="2"/>
    <s v="Huskisson"/>
    <s v="64 Owen St, Huskisson, NSW"/>
    <s v="Huskisson"/>
    <n v="150.67107429999999"/>
    <n v="-35.038869800000001"/>
    <x v="50"/>
    <s v="Dollar($)"/>
    <s v="No"/>
    <x v="0"/>
    <s v="No"/>
    <s v="No"/>
    <n v="2"/>
    <n v="40"/>
    <n v="20"/>
    <n v="20"/>
    <n v="4.0999999999999996"/>
    <n v="2013"/>
    <n v="1"/>
    <n v="6"/>
    <x v="81"/>
  </r>
  <r>
    <n v="18477658"/>
    <s v="52 Food Express"/>
    <n v="1"/>
    <x v="0"/>
    <s v="Noida"/>
    <s v="B Block Market, Sector 52, Noida"/>
    <s v="Sector 52"/>
    <n v="77.368107300000005"/>
    <n v="28.586413400000001"/>
    <x v="8"/>
    <s v="Indian Rupees(Rs.)"/>
    <s v="No"/>
    <x v="0"/>
    <s v="No"/>
    <s v="No"/>
    <n v="1"/>
    <n v="2"/>
    <n v="300"/>
    <n v="3.6"/>
    <n v="1"/>
    <n v="2018"/>
    <n v="9"/>
    <n v="10"/>
    <x v="82"/>
  </r>
  <r>
    <n v="18306547"/>
    <s v="52 Janpath"/>
    <n v="1"/>
    <x v="0"/>
    <s v="New Delhi"/>
    <s v="52, Janpath, New Delhi"/>
    <s v="Janpath"/>
    <n v="77.219633099999996"/>
    <n v="28.6271199"/>
    <x v="51"/>
    <s v="Indian Rupees(Rs.)"/>
    <s v="Yes"/>
    <x v="0"/>
    <s v="No"/>
    <s v="No"/>
    <n v="3"/>
    <n v="361"/>
    <n v="1550"/>
    <n v="18.600000000000001"/>
    <n v="4.2"/>
    <n v="2016"/>
    <n v="8"/>
    <n v="19"/>
    <x v="83"/>
  </r>
  <r>
    <n v="18322684"/>
    <s v="56 Fresca"/>
    <n v="1"/>
    <x v="0"/>
    <s v="Gurgaon"/>
    <s v="Ground Floor, Block 3, Vatika Business Park, Sector 49, Near Sohna Road, Gurgaon"/>
    <s v="Sohna Road"/>
    <n v="77.044707799999998"/>
    <n v="28.406072300000002"/>
    <x v="35"/>
    <s v="Indian Rupees(Rs.)"/>
    <s v="Yes"/>
    <x v="1"/>
    <s v="No"/>
    <s v="No"/>
    <n v="2"/>
    <n v="30"/>
    <n v="750"/>
    <n v="9"/>
    <n v="3.7"/>
    <n v="2010"/>
    <n v="8"/>
    <n v="21"/>
    <x v="84"/>
  </r>
  <r>
    <n v="2148"/>
    <s v="56 Ristorante Italiano"/>
    <n v="1"/>
    <x v="0"/>
    <s v="Gurgaon"/>
    <s v="Ground Floor, Vatika Atrium, Golf Course Road, Gurgaon"/>
    <s v="Golf Course Road"/>
    <n v="77.101995700000003"/>
    <n v="28.440092499999999"/>
    <x v="35"/>
    <s v="Indian Rupees(Rs.)"/>
    <s v="Yes"/>
    <x v="1"/>
    <s v="No"/>
    <s v="No"/>
    <n v="4"/>
    <n v="416"/>
    <n v="2200"/>
    <n v="26.4"/>
    <n v="3.7"/>
    <n v="2010"/>
    <n v="1"/>
    <n v="9"/>
    <x v="85"/>
  </r>
  <r>
    <n v="20002"/>
    <s v="6 Ballygunge Place"/>
    <n v="1"/>
    <x v="0"/>
    <s v="Kolkata"/>
    <s v="6, Ballygunge Place, Ballygunge, Kolkata"/>
    <s v="Ballygunge"/>
    <n v="88.368628169999994"/>
    <n v="22.527893150000001"/>
    <x v="52"/>
    <s v="Indian Rupees(Rs.)"/>
    <s v="Yes"/>
    <x v="1"/>
    <s v="No"/>
    <s v="No"/>
    <n v="3"/>
    <n v="1778"/>
    <n v="1000"/>
    <n v="12"/>
    <n v="4.4000000000000004"/>
    <n v="2018"/>
    <n v="9"/>
    <n v="16"/>
    <x v="86"/>
  </r>
  <r>
    <n v="18424879"/>
    <s v="6 Pack Momos"/>
    <n v="1"/>
    <x v="0"/>
    <s v="New Delhi"/>
    <s v="QU Block, DDA Market, Pitampura, New Delhi"/>
    <s v="Pitampura"/>
    <n v="77.141146199999994"/>
    <n v="28.712617399999999"/>
    <x v="53"/>
    <s v="Indian Rupees(Rs.)"/>
    <s v="No"/>
    <x v="0"/>
    <s v="No"/>
    <s v="No"/>
    <n v="1"/>
    <n v="7"/>
    <n v="300"/>
    <n v="3.6"/>
    <n v="2.8"/>
    <n v="2016"/>
    <n v="5"/>
    <n v="28"/>
    <x v="87"/>
  </r>
  <r>
    <n v="18441672"/>
    <s v="6 Pack Momos"/>
    <n v="1"/>
    <x v="0"/>
    <s v="New Delhi"/>
    <s v="BA-Block, Deep Market, Ashok Vihar Phase 1, New Delhi"/>
    <s v="Ashok Vihar Phase 1"/>
    <n v="77.172421900000003"/>
    <n v="28.6940223"/>
    <x v="53"/>
    <s v="Indian Rupees(Rs.)"/>
    <s v="No"/>
    <x v="0"/>
    <s v="No"/>
    <s v="No"/>
    <n v="1"/>
    <n v="1"/>
    <n v="300"/>
    <n v="3.6"/>
    <n v="1"/>
    <n v="2017"/>
    <n v="12"/>
    <n v="20"/>
    <x v="88"/>
  </r>
  <r>
    <n v="18486858"/>
    <s v="6 Packs Momos"/>
    <n v="1"/>
    <x v="0"/>
    <s v="Noida"/>
    <s v="Spice World Mall, Sector 25, Noida"/>
    <s v="Spice World Mall Sector 25"/>
    <n v="77.340602200000006"/>
    <n v="28.585999999999999"/>
    <x v="53"/>
    <s v="Indian Rupees(Rs.)"/>
    <s v="No"/>
    <x v="0"/>
    <s v="No"/>
    <s v="No"/>
    <n v="1"/>
    <n v="0"/>
    <n v="300"/>
    <n v="3.6"/>
    <n v="1"/>
    <n v="2011"/>
    <n v="6"/>
    <n v="4"/>
    <x v="89"/>
  </r>
  <r>
    <n v="300490"/>
    <s v="60 ML  Country Inn  Suites by Carlson"/>
    <n v="1"/>
    <x v="0"/>
    <s v="Gurgaon"/>
    <s v="Country Inn &amp; Suites by Carlson, Old Delhi Gurgaon Road, Sector 12, Gurgaon"/>
    <s v="Country Inn  Suites by Carlson Sector 12"/>
    <n v="77.037691100000004"/>
    <n v="28.468336000000001"/>
    <x v="30"/>
    <s v="Indian Rupees(Rs.)"/>
    <s v="Yes"/>
    <x v="0"/>
    <s v="No"/>
    <s v="No"/>
    <n v="3"/>
    <n v="7"/>
    <n v="1000"/>
    <n v="12"/>
    <n v="3"/>
    <n v="2013"/>
    <n v="9"/>
    <n v="16"/>
    <x v="90"/>
  </r>
  <r>
    <n v="111895"/>
    <s v="650  The Global Kitchen"/>
    <n v="1"/>
    <x v="0"/>
    <s v="Ahmedabad"/>
    <s v="Shreekunj Mandapam, Beside Golden Tulip Bunglows &amp; Tulip Citadel, Manekbaug, Ambavadi, Ahmedabad"/>
    <s v="Ambavadi"/>
    <n v="72.5375741"/>
    <n v="23.010451110000002"/>
    <x v="54"/>
    <s v="Indian Rupees(Rs.)"/>
    <s v="No"/>
    <x v="0"/>
    <s v="No"/>
    <s v="No"/>
    <n v="3"/>
    <n v="1582"/>
    <n v="900"/>
    <n v="10.8"/>
    <n v="4.2"/>
    <n v="2014"/>
    <n v="2"/>
    <n v="9"/>
    <x v="91"/>
  </r>
  <r>
    <n v="310737"/>
    <s v="7 Barrel Brew Pub"/>
    <n v="1"/>
    <x v="0"/>
    <s v="Gurgaon"/>
    <s v="242A &amp; 242B, 1st &amp; 2nd Floor, DLF Mega Mall, DLF Phase 1, Gurgaon"/>
    <s v="DLF Mega Mall DLF Phase 1"/>
    <n v="77.093354390000002"/>
    <n v="28.476192600000001"/>
    <x v="55"/>
    <s v="Indian Rupees(Rs.)"/>
    <s v="Yes"/>
    <x v="1"/>
    <s v="No"/>
    <s v="No"/>
    <n v="4"/>
    <n v="490"/>
    <n v="2000"/>
    <n v="24"/>
    <n v="3.9"/>
    <n v="2014"/>
    <n v="9"/>
    <n v="25"/>
    <x v="92"/>
  </r>
  <r>
    <n v="18175302"/>
    <s v="7 Colours Xpress Kitchen"/>
    <n v="1"/>
    <x v="0"/>
    <s v="New Delhi"/>
    <s v="9418, Nehru Road, Arjun Nagar, Kotla Mubarakpur, South Extension 1, New Delhi"/>
    <s v="South Extension 1"/>
    <n v="77.224988499999995"/>
    <n v="28.568337700000001"/>
    <x v="0"/>
    <s v="Indian Rupees(Rs.)"/>
    <s v="No"/>
    <x v="0"/>
    <s v="No"/>
    <s v="No"/>
    <n v="1"/>
    <n v="0"/>
    <n v="350"/>
    <n v="4.2"/>
    <n v="1"/>
    <n v="2010"/>
    <n v="8"/>
    <n v="14"/>
    <x v="93"/>
  </r>
  <r>
    <n v="8241"/>
    <s v="7 Degrees Brauhaus"/>
    <n v="1"/>
    <x v="0"/>
    <s v="Gurgaon"/>
    <s v="310 &amp; 311, 3rd Floor, DLF South Point Mall, Golf Course Road, Gurgaon"/>
    <s v="DLF South Point Mall Golf Course Road"/>
    <n v="77.099298300000001"/>
    <n v="28.448173000000001"/>
    <x v="56"/>
    <s v="Indian Rupees(Rs.)"/>
    <s v="Yes"/>
    <x v="0"/>
    <s v="No"/>
    <s v="No"/>
    <n v="4"/>
    <n v="1193"/>
    <n v="3200"/>
    <n v="38.4"/>
    <n v="4.2"/>
    <n v="2017"/>
    <n v="8"/>
    <n v="27"/>
    <x v="94"/>
  </r>
  <r>
    <n v="8537"/>
    <s v="7 Stick"/>
    <n v="1"/>
    <x v="0"/>
    <s v="New Delhi"/>
    <s v="D-32, Laxmi Nagar, New Delhi"/>
    <s v="Laxmi Nagar"/>
    <n v="77.279126300000001"/>
    <n v="28.631571999999998"/>
    <x v="57"/>
    <s v="Indian Rupees(Rs.)"/>
    <s v="No"/>
    <x v="0"/>
    <s v="No"/>
    <s v="No"/>
    <n v="1"/>
    <n v="8"/>
    <n v="250"/>
    <n v="3"/>
    <n v="2.8"/>
    <n v="2015"/>
    <n v="12"/>
    <n v="8"/>
    <x v="95"/>
  </r>
  <r>
    <n v="18241524"/>
    <s v="736 AD"/>
    <n v="1"/>
    <x v="0"/>
    <s v="New Delhi"/>
    <s v="G-15B, Vijay Nagar, New Delhi"/>
    <s v="Vijay Nagar"/>
    <n v="77.203995500000005"/>
    <n v="28.694717499999999"/>
    <x v="58"/>
    <s v="Indian Rupees(Rs.)"/>
    <s v="No"/>
    <x v="0"/>
    <s v="No"/>
    <s v="No"/>
    <n v="2"/>
    <n v="506"/>
    <n v="900"/>
    <n v="10.8"/>
    <n v="4.0999999999999996"/>
    <n v="2011"/>
    <n v="4"/>
    <n v="24"/>
    <x v="96"/>
  </r>
  <r>
    <n v="18426586"/>
    <s v="7st by Mumbai Spices"/>
    <n v="166"/>
    <x v="6"/>
    <s v="Doha"/>
    <s v="Barwa Commercial Avenue, Near Thursday &amp; Friday Market Building, Near F Ring Road, Main Industrial Area Road, Ain Khalid, Doha"/>
    <s v="Ain Khalid"/>
    <n v="51.506824999999999"/>
    <n v="25.224394"/>
    <x v="59"/>
    <s v="Qatari Rial(QR)"/>
    <s v="No"/>
    <x v="0"/>
    <s v="No"/>
    <s v="No"/>
    <n v="4"/>
    <n v="74"/>
    <n v="150"/>
    <n v="40.5"/>
    <n v="3.4"/>
    <n v="2016"/>
    <n v="3"/>
    <n v="28"/>
    <x v="97"/>
  </r>
  <r>
    <n v="2700011"/>
    <s v="7th Heaven"/>
    <n v="1"/>
    <x v="0"/>
    <s v="Ranchi"/>
    <s v="1st Floor, Shrilok Complex, Near Santevita Hospital, H B Road, Lalpur, Ranchi"/>
    <s v="Lalpur"/>
    <n v="85.327872220000003"/>
    <n v="23.371291670000002"/>
    <x v="60"/>
    <s v="Indian Rupees(Rs.)"/>
    <s v="No"/>
    <x v="0"/>
    <s v="No"/>
    <s v="No"/>
    <n v="1"/>
    <n v="92"/>
    <n v="400"/>
    <n v="4.8"/>
    <n v="3.7"/>
    <n v="2011"/>
    <n v="11"/>
    <n v="13"/>
    <x v="98"/>
  </r>
  <r>
    <n v="18429423"/>
    <s v="9 is Mine"/>
    <n v="1"/>
    <x v="0"/>
    <s v="New Delhi"/>
    <s v="4, BSES market, Pocket 1, Mayur Vihar Phase 1, New Delhi"/>
    <s v="Mayur Vihar Phase 1"/>
    <n v="77.297847000000004"/>
    <n v="28.607116000000001"/>
    <x v="11"/>
    <s v="Indian Rupees(Rs.)"/>
    <s v="No"/>
    <x v="1"/>
    <s v="No"/>
    <s v="No"/>
    <n v="1"/>
    <n v="4"/>
    <n v="300"/>
    <n v="3.6"/>
    <n v="2.6"/>
    <n v="2016"/>
    <n v="9"/>
    <n v="7"/>
    <x v="99"/>
  </r>
  <r>
    <n v="300713"/>
    <s v="9 Mars Lounge"/>
    <n v="1"/>
    <x v="0"/>
    <s v="Ghaziabad"/>
    <s v="Level 3, Shipra Mall, Vaibhav Khand, Gulmohar Road, Indirapuram, Ghaziabad"/>
    <s v="Shipra Mall Indirapuram"/>
    <n v="77.369897179999995"/>
    <n v="28.63423199"/>
    <x v="8"/>
    <s v="Indian Rupees(Rs.)"/>
    <s v="Yes"/>
    <x v="0"/>
    <s v="No"/>
    <s v="No"/>
    <n v="4"/>
    <n v="184"/>
    <n v="2500"/>
    <n v="30"/>
    <n v="2.5"/>
    <n v="2018"/>
    <n v="11"/>
    <n v="18"/>
    <x v="100"/>
  </r>
  <r>
    <n v="18366009"/>
    <s v="9 Scoops"/>
    <n v="1"/>
    <x v="0"/>
    <s v="New Delhi"/>
    <s v="WZ 444 Uggarsain Market, Ashok Nagar, Jail Road, New Delhi"/>
    <s v="Jail Road"/>
    <n v="77.099837100000002"/>
    <n v="28.635251"/>
    <x v="3"/>
    <s v="Indian Rupees(Rs.)"/>
    <s v="No"/>
    <x v="0"/>
    <s v="No"/>
    <s v="No"/>
    <n v="1"/>
    <n v="33"/>
    <n v="300"/>
    <n v="3.6"/>
    <n v="3.6"/>
    <n v="2016"/>
    <n v="10"/>
    <n v="13"/>
    <x v="101"/>
  </r>
  <r>
    <n v="2900469"/>
    <s v="99 North Restaurant"/>
    <n v="1"/>
    <x v="0"/>
    <s v="Bhubaneshwar"/>
    <s v="B36, Chandaka Industrial Estate, Near CTTC, Patia, Bhubaneshwar"/>
    <s v="Patia"/>
    <n v="85.808236109999996"/>
    <n v="20.343069440000001"/>
    <x v="8"/>
    <s v="Indian Rupees(Rs.)"/>
    <s v="No"/>
    <x v="0"/>
    <s v="No"/>
    <s v="No"/>
    <n v="1"/>
    <n v="173"/>
    <n v="450"/>
    <n v="5.4"/>
    <n v="3.6"/>
    <n v="2013"/>
    <n v="5"/>
    <n v="5"/>
    <x v="102"/>
  </r>
  <r>
    <n v="17316374"/>
    <s v="A  A Pagliais Pizza"/>
    <n v="216"/>
    <x v="3"/>
    <s v="Cedar Rapids/Iowa City"/>
    <s v="302 E Bloomington St, Iowa City, IA 52245"/>
    <s v="Iowa City"/>
    <n v="-91.531400000000005"/>
    <n v="41.6648"/>
    <x v="61"/>
    <s v="Dollar($)"/>
    <s v="No"/>
    <x v="0"/>
    <s v="No"/>
    <s v="No"/>
    <n v="2"/>
    <n v="485"/>
    <n v="25"/>
    <n v="25"/>
    <n v="4.3"/>
    <n v="2014"/>
    <n v="11"/>
    <n v="6"/>
    <x v="103"/>
  </r>
  <r>
    <n v="3565"/>
    <s v="A 1  Snacks and food corner"/>
    <n v="1"/>
    <x v="0"/>
    <s v="Gurgaon"/>
    <s v="Shop 2, U-73, DLF Phase 3, Gurgaon"/>
    <s v="DLF Phase 3"/>
    <n v="77.094207600000004"/>
    <n v="28.489992099999998"/>
    <x v="22"/>
    <s v="Indian Rupees(Rs.)"/>
    <s v="No"/>
    <x v="1"/>
    <s v="No"/>
    <s v="No"/>
    <n v="1"/>
    <n v="16"/>
    <n v="350"/>
    <n v="4.2"/>
    <n v="2.5"/>
    <n v="2016"/>
    <n v="12"/>
    <n v="23"/>
    <x v="104"/>
  </r>
  <r>
    <n v="17257684"/>
    <s v="A Dong Restaurant"/>
    <n v="216"/>
    <x v="3"/>
    <s v="Des Moines"/>
    <s v="1511 High Street, Des Moines, IA 50309"/>
    <s v="Downtown"/>
    <n v="-93.637400999999997"/>
    <n v="41.587218999999997"/>
    <x v="62"/>
    <s v="Dollar($)"/>
    <s v="No"/>
    <x v="0"/>
    <s v="No"/>
    <s v="No"/>
    <n v="1"/>
    <n v="659"/>
    <n v="10"/>
    <n v="10"/>
    <n v="4.4000000000000004"/>
    <n v="2015"/>
    <n v="11"/>
    <n v="16"/>
    <x v="105"/>
  </r>
  <r>
    <n v="6702159"/>
    <s v="A Figueira Rubaiyat"/>
    <n v="30"/>
    <x v="7"/>
    <s v="Sí£o Paulo"/>
    <s v="Rua Haddock Lobo, 1738, Cerqueira Csar, Jardim Paulista, So Paulo 10000"/>
    <s v="Jardim Paulista"/>
    <n v="-46.669833330000003"/>
    <n v="-23.5655"/>
    <x v="63"/>
    <s v="Brazilian Real(R$)"/>
    <s v="No"/>
    <x v="0"/>
    <s v="No"/>
    <s v="No"/>
    <n v="4"/>
    <n v="39"/>
    <n v="300"/>
    <n v="60"/>
    <n v="4.3"/>
    <n v="2011"/>
    <n v="11"/>
    <n v="13"/>
    <x v="98"/>
  </r>
  <r>
    <n v="18278203"/>
    <s v="A Lot Like Cake"/>
    <n v="1"/>
    <x v="0"/>
    <s v="New Delhi"/>
    <s v="E-567, Greater Kailash GK 2, New Delhi"/>
    <s v="Greater Kailash GK 2"/>
    <n v="77.238898699999993"/>
    <n v="28.541703999999999"/>
    <x v="24"/>
    <s v="Indian Rupees(Rs.)"/>
    <s v="No"/>
    <x v="0"/>
    <s v="No"/>
    <s v="No"/>
    <n v="1"/>
    <n v="7"/>
    <n v="350"/>
    <n v="4.2"/>
    <n v="3.1"/>
    <n v="2016"/>
    <n v="1"/>
    <n v="15"/>
    <x v="106"/>
  </r>
  <r>
    <n v="311256"/>
    <s v="A One Muradabadi"/>
    <n v="1"/>
    <x v="0"/>
    <s v="New Delhi"/>
    <s v="A 118, Pocket A 2, Mayur Vihar Phase 3, New Delhi"/>
    <s v="Mayur Vihar Phase 3"/>
    <n v="77.336751000000007"/>
    <n v="28.613017599999999"/>
    <x v="2"/>
    <s v="Indian Rupees(Rs.)"/>
    <s v="No"/>
    <x v="0"/>
    <s v="No"/>
    <s v="No"/>
    <n v="1"/>
    <n v="3"/>
    <n v="300"/>
    <n v="3.6"/>
    <n v="1"/>
    <n v="2016"/>
    <n v="6"/>
    <n v="12"/>
    <x v="107"/>
  </r>
  <r>
    <n v="310799"/>
    <s v="A One Rasoi"/>
    <n v="1"/>
    <x v="0"/>
    <s v="Gurgaon"/>
    <s v="Shop 53, HUDA Market, Sector 40, Near, Sector 31, Gurgaon"/>
    <s v="Sector 31"/>
    <n v="77.056839100000005"/>
    <n v="28.448974499999998"/>
    <x v="2"/>
    <s v="Indian Rupees(Rs.)"/>
    <s v="No"/>
    <x v="0"/>
    <s v="No"/>
    <s v="No"/>
    <n v="2"/>
    <n v="11"/>
    <n v="500"/>
    <n v="6"/>
    <n v="3.1"/>
    <n v="2017"/>
    <n v="6"/>
    <n v="25"/>
    <x v="108"/>
  </r>
  <r>
    <n v="313163"/>
    <s v="A Patisseries Gallery"/>
    <n v="1"/>
    <x v="0"/>
    <s v="New Delhi"/>
    <s v="H-53, Naraina, New Delhi"/>
    <s v="Naraina"/>
    <n v="77.141789720000006"/>
    <n v="28.628620099999999"/>
    <x v="24"/>
    <s v="Indian Rupees(Rs.)"/>
    <s v="No"/>
    <x v="0"/>
    <s v="No"/>
    <s v="No"/>
    <n v="1"/>
    <n v="0"/>
    <n v="200"/>
    <n v="2.4"/>
    <n v="1"/>
    <n v="2011"/>
    <n v="7"/>
    <n v="17"/>
    <x v="109"/>
  </r>
  <r>
    <n v="18255193"/>
    <s v="A Piece of Paris"/>
    <n v="1"/>
    <x v="0"/>
    <s v="New Delhi"/>
    <s v="Greater Kailash GK 1, New Delhi"/>
    <s v="Greater Kailash GK 1"/>
    <n v="0"/>
    <n v="0"/>
    <x v="64"/>
    <s v="Indian Rupees(Rs.)"/>
    <s v="No"/>
    <x v="0"/>
    <s v="No"/>
    <s v="No"/>
    <n v="2"/>
    <n v="38"/>
    <n v="600"/>
    <n v="7.2"/>
    <n v="3.6"/>
    <n v="2018"/>
    <n v="9"/>
    <n v="28"/>
    <x v="110"/>
  </r>
  <r>
    <n v="18371415"/>
    <s v="A Piece of Paris"/>
    <n v="1"/>
    <x v="0"/>
    <s v="Gurgaon"/>
    <s v="Next to Citibank ATM, Unitech Infospace, Sector 21, Gurgaon"/>
    <s v="Unitech Infospace Sector 21 Gurgaon"/>
    <n v="77.071687800000007"/>
    <n v="28.510247"/>
    <x v="64"/>
    <s v="Indian Rupees(Rs.)"/>
    <s v="No"/>
    <x v="1"/>
    <s v="No"/>
    <s v="No"/>
    <n v="2"/>
    <n v="43"/>
    <n v="600"/>
    <n v="7.2"/>
    <n v="3.9"/>
    <n v="2017"/>
    <n v="12"/>
    <n v="13"/>
    <x v="111"/>
  </r>
  <r>
    <n v="312913"/>
    <s v="A Pizza House"/>
    <n v="1"/>
    <x v="0"/>
    <s v="New Delhi"/>
    <s v="Shop 10, A2, Paschim Vihar, New Delhi"/>
    <s v="Paschim Vihar"/>
    <n v="77.102926199999999"/>
    <n v="28.672685300000001"/>
    <x v="57"/>
    <s v="Indian Rupees(Rs.)"/>
    <s v="No"/>
    <x v="1"/>
    <s v="No"/>
    <s v="No"/>
    <n v="2"/>
    <n v="38"/>
    <n v="500"/>
    <n v="6"/>
    <n v="2.9"/>
    <n v="2017"/>
    <n v="1"/>
    <n v="4"/>
    <x v="112"/>
  </r>
  <r>
    <n v="6953"/>
    <s v="A Vaishno Bhojnalaya"/>
    <n v="1"/>
    <x v="0"/>
    <s v="New Delhi"/>
    <s v="1, Edward Line, Kingsway Camp, Delhi University-GTB Nagar, New Delhi"/>
    <s v="Delhi UniversityGTB Nagar"/>
    <n v="77.203987699999999"/>
    <n v="28.6952736"/>
    <x v="2"/>
    <s v="Indian Rupees(Rs.)"/>
    <s v="No"/>
    <x v="0"/>
    <s v="No"/>
    <s v="No"/>
    <n v="1"/>
    <n v="29"/>
    <n v="100"/>
    <n v="1.2"/>
    <n v="3.1"/>
    <n v="2010"/>
    <n v="10"/>
    <n v="15"/>
    <x v="113"/>
  </r>
  <r>
    <n v="305652"/>
    <s v="A W Foods"/>
    <n v="1"/>
    <x v="0"/>
    <s v="New Delhi"/>
    <s v="11, Savitri Cinema Complex, Greater Kailash GK 2, New Delhi"/>
    <s v="Greater Kailash GK 2"/>
    <n v="77.240403999999998"/>
    <n v="28.541886999999999"/>
    <x v="2"/>
    <s v="Indian Rupees(Rs.)"/>
    <s v="No"/>
    <x v="0"/>
    <s v="No"/>
    <s v="No"/>
    <n v="2"/>
    <n v="44"/>
    <n v="500"/>
    <n v="6"/>
    <n v="3.4"/>
    <n v="2014"/>
    <n v="3"/>
    <n v="1"/>
    <x v="114"/>
  </r>
  <r>
    <n v="5916112"/>
    <s v="Ak Kahve"/>
    <n v="208"/>
    <x v="8"/>
    <s v="ÛÁstanbul"/>
    <s v="Kurueme Mahallesi, Muallim Naci Caddesi, No 64B, Beikta, stanbul"/>
    <s v="Kurueme"/>
    <n v="29.036019"/>
    <n v="41.057979000000003"/>
    <x v="65"/>
    <s v="Turkish Lira(TL)"/>
    <s v="No"/>
    <x v="0"/>
    <s v="No"/>
    <s v="No"/>
    <n v="4"/>
    <n v="901"/>
    <n v="120"/>
    <n v="6"/>
    <n v="4"/>
    <n v="2017"/>
    <n v="8"/>
    <n v="13"/>
    <x v="115"/>
  </r>
  <r>
    <n v="18198825"/>
    <s v="A1"/>
    <n v="1"/>
    <x v="0"/>
    <s v="Gurgaon"/>
    <s v="49, Ratan Garden, New Colony Mor, Old Railway Road, Gurgaon"/>
    <s v="Old Railway Road"/>
    <n v="77.0204947"/>
    <n v="28.4669375"/>
    <x v="66"/>
    <s v="Indian Rupees(Rs.)"/>
    <s v="No"/>
    <x v="0"/>
    <s v="No"/>
    <s v="No"/>
    <n v="1"/>
    <n v="4"/>
    <n v="200"/>
    <n v="2.4"/>
    <n v="3"/>
    <n v="2015"/>
    <n v="6"/>
    <n v="2"/>
    <x v="116"/>
  </r>
  <r>
    <n v="18432232"/>
    <s v="A1 Restaurant"/>
    <n v="1"/>
    <x v="0"/>
    <s v="Noida"/>
    <s v="Khoda Colony, Deepak Vihar, Sector 58, Noida"/>
    <s v="Sector 58"/>
    <n v="77.353348699999998"/>
    <n v="28.6101016"/>
    <x v="2"/>
    <s v="Indian Rupees(Rs.)"/>
    <s v="No"/>
    <x v="0"/>
    <s v="No"/>
    <s v="No"/>
    <n v="2"/>
    <n v="0"/>
    <n v="500"/>
    <n v="6"/>
    <n v="1"/>
    <n v="2018"/>
    <n v="11"/>
    <n v="5"/>
    <x v="117"/>
  </r>
  <r>
    <n v="18471723"/>
    <s v="Aadhya Bakery  Foods"/>
    <n v="1"/>
    <x v="0"/>
    <s v="Noida"/>
    <s v="Shop 7, Singhal Residency, Arya Nagar, Sector 73, Near Sector 72, Noida"/>
    <s v="Sector 72"/>
    <n v="77.380397200000004"/>
    <n v="28.5891989"/>
    <x v="67"/>
    <s v="Indian Rupees(Rs.)"/>
    <s v="No"/>
    <x v="0"/>
    <s v="No"/>
    <s v="No"/>
    <n v="1"/>
    <n v="0"/>
    <n v="250"/>
    <n v="3"/>
    <n v="1"/>
    <n v="2012"/>
    <n v="12"/>
    <n v="8"/>
    <x v="118"/>
  </r>
  <r>
    <n v="4172"/>
    <s v="Aahar"/>
    <n v="1"/>
    <x v="0"/>
    <s v="Gurgaon"/>
    <s v="U-650, DLF Phase 3, Gurgaon"/>
    <s v="DLF Phase 3"/>
    <n v="77.094325600000005"/>
    <n v="28.492384000000001"/>
    <x v="49"/>
    <s v="Indian Rupees(Rs.)"/>
    <s v="No"/>
    <x v="1"/>
    <s v="No"/>
    <s v="No"/>
    <n v="1"/>
    <n v="60"/>
    <n v="400"/>
    <n v="4.8"/>
    <n v="2"/>
    <n v="2018"/>
    <n v="10"/>
    <n v="3"/>
    <x v="119"/>
  </r>
  <r>
    <n v="18401128"/>
    <s v="Aahar Meat and Chicken Shop"/>
    <n v="1"/>
    <x v="0"/>
    <s v="New Delhi"/>
    <s v="F-6, Pushpa Bhawan, Alaknanda Shopping Complex, Alaknanda, New Delhi"/>
    <s v="Alaknanda"/>
    <n v="77.25"/>
    <n v="28.52"/>
    <x v="68"/>
    <s v="Indian Rupees(Rs.)"/>
    <s v="No"/>
    <x v="0"/>
    <s v="No"/>
    <s v="No"/>
    <n v="1"/>
    <n v="0"/>
    <n v="400"/>
    <n v="4.8"/>
    <n v="1"/>
    <n v="2018"/>
    <n v="6"/>
    <n v="8"/>
    <x v="6"/>
  </r>
  <r>
    <n v="305181"/>
    <s v="Aakash Sweets  Caterers"/>
    <n v="1"/>
    <x v="0"/>
    <s v="New Delhi"/>
    <s v="L 96, Old Rangpuri Road, Mahipalpur, New Delhi"/>
    <s v="Mahipalpur"/>
    <n v="77.124291900000003"/>
    <n v="28.543442200000001"/>
    <x v="69"/>
    <s v="Indian Rupees(Rs.)"/>
    <s v="No"/>
    <x v="0"/>
    <s v="No"/>
    <s v="No"/>
    <n v="1"/>
    <n v="0"/>
    <n v="150"/>
    <n v="1.8"/>
    <n v="1"/>
    <n v="2010"/>
    <n v="2"/>
    <n v="15"/>
    <x v="120"/>
  </r>
  <r>
    <n v="7618"/>
    <s v="Aalis Kathi Kabab"/>
    <n v="1"/>
    <x v="0"/>
    <s v="New Delhi"/>
    <s v="Shop 4, Panchsheel Enclave Market, Panchsheel Park, New Delhi"/>
    <s v="Panchsheel Park"/>
    <n v="77.230088800000004"/>
    <n v="28.543824300000001"/>
    <x v="70"/>
    <s v="Indian Rupees(Rs.)"/>
    <s v="No"/>
    <x v="0"/>
    <s v="No"/>
    <s v="No"/>
    <n v="1"/>
    <n v="46"/>
    <n v="400"/>
    <n v="4.8"/>
    <n v="3.3"/>
    <n v="2018"/>
    <n v="6"/>
    <n v="19"/>
    <x v="121"/>
  </r>
  <r>
    <n v="18282453"/>
    <s v="Aalishaan"/>
    <n v="1"/>
    <x v="0"/>
    <s v="New Delhi"/>
    <s v="59, Indra Park Extension, Som Bazar Road, Near, Krishna Nagar, New Delhi"/>
    <s v="Krishna Nagar"/>
    <n v="77.283534410000001"/>
    <n v="28.651247120000001"/>
    <x v="0"/>
    <s v="Indian Rupees(Rs.)"/>
    <s v="No"/>
    <x v="0"/>
    <s v="No"/>
    <s v="No"/>
    <n v="1"/>
    <n v="2"/>
    <n v="300"/>
    <n v="3.6"/>
    <n v="1"/>
    <n v="2010"/>
    <n v="9"/>
    <n v="11"/>
    <x v="122"/>
  </r>
  <r>
    <n v="6200110"/>
    <s v="Aalishan"/>
    <n v="166"/>
    <x v="6"/>
    <s v="Doha"/>
    <s v="Opposite Universal Cooling System, Ibn Seena Street, Al Muntazah, Doha"/>
    <s v="Al Muntazah"/>
    <n v="51.5194969"/>
    <n v="25.268402600000002"/>
    <x v="71"/>
    <s v="Qatari Rial(QR)"/>
    <s v="No"/>
    <x v="0"/>
    <s v="No"/>
    <s v="No"/>
    <n v="3"/>
    <n v="263"/>
    <n v="100"/>
    <n v="27"/>
    <n v="3.8"/>
    <n v="2016"/>
    <n v="4"/>
    <n v="6"/>
    <x v="123"/>
  </r>
  <r>
    <n v="308059"/>
    <s v="Aamantran Bangla"/>
    <n v="1"/>
    <x v="0"/>
    <s v="Noida"/>
    <s v="Sector 51, Noida"/>
    <s v="Sector 51"/>
    <n v="77.367031100000005"/>
    <n v="28.578078300000001"/>
    <x v="72"/>
    <s v="Indian Rupees(Rs.)"/>
    <s v="No"/>
    <x v="0"/>
    <s v="No"/>
    <s v="No"/>
    <n v="2"/>
    <n v="27"/>
    <n v="650"/>
    <n v="7.8"/>
    <n v="2.7"/>
    <n v="2014"/>
    <n v="9"/>
    <n v="16"/>
    <x v="124"/>
  </r>
  <r>
    <n v="901004"/>
    <s v="Aangan  Downtown Multicuisine Restaurant"/>
    <n v="1"/>
    <x v="0"/>
    <s v="Kochi"/>
    <s v="321180C, Civil Lane Road, Palarivattom, Kochi"/>
    <s v="Palarivattom"/>
    <n v="76.307588850000002"/>
    <n v="10.00306395"/>
    <x v="73"/>
    <s v="Indian Rupees(Rs.)"/>
    <s v="No"/>
    <x v="0"/>
    <s v="No"/>
    <s v="No"/>
    <n v="2"/>
    <n v="146"/>
    <n v="650"/>
    <n v="7.8"/>
    <n v="4.2"/>
    <n v="2017"/>
    <n v="12"/>
    <n v="19"/>
    <x v="125"/>
  </r>
  <r>
    <n v="18413814"/>
    <s v="Aangan Horizon"/>
    <n v="1"/>
    <x v="0"/>
    <s v="Bhubaneshwar"/>
    <s v="Above Patia Pantaloons, Nandankanan Road, Patia, Bhubaneshwar"/>
    <s v="Patia"/>
    <n v="85.822892870000004"/>
    <n v="20.343476039999999"/>
    <x v="74"/>
    <s v="Indian Rupees(Rs.)"/>
    <s v="No"/>
    <x v="0"/>
    <s v="No"/>
    <s v="No"/>
    <n v="2"/>
    <n v="90"/>
    <n v="900"/>
    <n v="10.8"/>
    <n v="4"/>
    <n v="2016"/>
    <n v="8"/>
    <n v="9"/>
    <x v="126"/>
  </r>
  <r>
    <n v="18464633"/>
    <s v="Aap Ki Khatir"/>
    <n v="1"/>
    <x v="0"/>
    <s v="New Delhi"/>
    <s v="G-1, LSC, Derawala Nagar, Near Pentamed Hospital, Gujranwala Town, New Delhi"/>
    <s v="Gujranwala Town"/>
    <n v="77.191812900000002"/>
    <n v="28.698855699999999"/>
    <x v="2"/>
    <s v="Indian Rupees(Rs.)"/>
    <s v="No"/>
    <x v="0"/>
    <s v="No"/>
    <s v="No"/>
    <n v="1"/>
    <n v="0"/>
    <n v="400"/>
    <n v="4.8"/>
    <n v="1"/>
    <n v="2012"/>
    <n v="11"/>
    <n v="20"/>
    <x v="127"/>
  </r>
  <r>
    <n v="18492029"/>
    <s v="Aap Ki Khatir"/>
    <n v="1"/>
    <x v="0"/>
    <s v="New Delhi"/>
    <s v="Near Ghitorni Metro Station, Near MG Road, New Delhi"/>
    <s v="MG Road"/>
    <n v="77.148213400000003"/>
    <n v="28.493234099999999"/>
    <x v="75"/>
    <s v="Indian Rupees(Rs.)"/>
    <s v="No"/>
    <x v="0"/>
    <s v="No"/>
    <s v="No"/>
    <n v="1"/>
    <n v="0"/>
    <n v="400"/>
    <n v="4.8"/>
    <n v="1"/>
    <n v="2011"/>
    <n v="4"/>
    <n v="5"/>
    <x v="128"/>
  </r>
  <r>
    <n v="310538"/>
    <s v="Aap Ki Rasoi Ghar"/>
    <n v="1"/>
    <x v="0"/>
    <s v="New Delhi"/>
    <s v="Shop 1, 1621, Subhash Nagar, New Delhi"/>
    <s v="Subhash Nagar"/>
    <n v="77.119028"/>
    <n v="28.634454699999999"/>
    <x v="76"/>
    <s v="Indian Rupees(Rs.)"/>
    <s v="No"/>
    <x v="0"/>
    <s v="No"/>
    <s v="No"/>
    <n v="1"/>
    <n v="6"/>
    <n v="250"/>
    <n v="3"/>
    <n v="3"/>
    <n v="2017"/>
    <n v="10"/>
    <n v="6"/>
    <x v="129"/>
  </r>
  <r>
    <n v="302422"/>
    <s v="Aapka Bhojanalaya"/>
    <n v="1"/>
    <x v="0"/>
    <s v="New Delhi"/>
    <s v="1363, Main Road, Maujpur, Shahdara, New Delhi"/>
    <s v="Shahdara"/>
    <n v="77.273042700000005"/>
    <n v="28.689433399999999"/>
    <x v="77"/>
    <s v="Indian Rupees(Rs.)"/>
    <s v="No"/>
    <x v="0"/>
    <s v="No"/>
    <s v="No"/>
    <n v="1"/>
    <n v="5"/>
    <n v="200"/>
    <n v="2.4"/>
    <n v="2.8"/>
    <n v="2016"/>
    <n v="11"/>
    <n v="3"/>
    <x v="130"/>
  </r>
  <r>
    <n v="18403469"/>
    <s v="Aapka Mangal Restaurant"/>
    <n v="1"/>
    <x v="0"/>
    <s v="New Delhi"/>
    <s v="L-192, Gali 7, Near Labour Chowk, Mahipalpur, New Delhi"/>
    <s v="Mahipalpur"/>
    <n v="77.123842400000001"/>
    <n v="28.544653700000001"/>
    <x v="2"/>
    <s v="Indian Rupees(Rs.)"/>
    <s v="No"/>
    <x v="0"/>
    <s v="No"/>
    <s v="No"/>
    <n v="2"/>
    <n v="0"/>
    <n v="500"/>
    <n v="6"/>
    <n v="1"/>
    <n v="2010"/>
    <n v="12"/>
    <n v="4"/>
    <x v="131"/>
  </r>
  <r>
    <n v="2316"/>
    <s v="Aapki Apni Rasoi"/>
    <n v="1"/>
    <x v="0"/>
    <s v="New Delhi"/>
    <s v="F 2010 Mandir Marg, Near Goyal Book Depot, Krishna Nagar, New Delhi"/>
    <s v="Krishna Nagar"/>
    <n v="77.286261600000003"/>
    <n v="28.661111999999999"/>
    <x v="2"/>
    <s v="Indian Rupees(Rs.)"/>
    <s v="No"/>
    <x v="0"/>
    <s v="No"/>
    <s v="No"/>
    <n v="1"/>
    <n v="6"/>
    <n v="200"/>
    <n v="2.4"/>
    <n v="2.9"/>
    <n v="2015"/>
    <n v="8"/>
    <n v="28"/>
    <x v="132"/>
  </r>
  <r>
    <n v="4634"/>
    <s v="Aapki Rasoi"/>
    <n v="1"/>
    <x v="0"/>
    <s v="New Delhi"/>
    <s v="5, DLF, Industrial Area, Near Metro Station, Moti Nagar, New Delhi"/>
    <s v="Moti Nagar"/>
    <n v="77.142051300000006"/>
    <n v="28.657522400000001"/>
    <x v="2"/>
    <s v="Indian Rupees(Rs.)"/>
    <s v="No"/>
    <x v="0"/>
    <s v="No"/>
    <s v="No"/>
    <n v="1"/>
    <n v="15"/>
    <n v="300"/>
    <n v="3.6"/>
    <n v="3.1"/>
    <n v="2016"/>
    <n v="4"/>
    <n v="3"/>
    <x v="133"/>
  </r>
  <r>
    <n v="2315"/>
    <s v="Aapki Rasoi"/>
    <n v="1"/>
    <x v="0"/>
    <s v="New Delhi"/>
    <s v="F 2010 Mandir Marg, Krishna Nagar, New Delhi"/>
    <s v="Krishna Nagar"/>
    <n v="77.286188300000006"/>
    <n v="28.661116700000001"/>
    <x v="2"/>
    <s v="Indian Rupees(Rs.)"/>
    <s v="No"/>
    <x v="0"/>
    <s v="No"/>
    <s v="No"/>
    <n v="1"/>
    <n v="15"/>
    <n v="250"/>
    <n v="3"/>
    <n v="3"/>
    <n v="2016"/>
    <n v="3"/>
    <n v="21"/>
    <x v="134"/>
  </r>
  <r>
    <n v="18294229"/>
    <s v="Aapki Rasoi"/>
    <n v="1"/>
    <x v="0"/>
    <s v="New Delhi"/>
    <s v="Main 60 Ft Road, Vishvas Nagar, Shahdara, New Delhi"/>
    <s v="Shahdara"/>
    <n v="77.288672509999998"/>
    <n v="28.662356389999999"/>
    <x v="2"/>
    <s v="Indian Rupees(Rs.)"/>
    <s v="No"/>
    <x v="0"/>
    <s v="No"/>
    <s v="No"/>
    <n v="1"/>
    <n v="3"/>
    <n v="250"/>
    <n v="3"/>
    <n v="1"/>
    <n v="2014"/>
    <n v="5"/>
    <n v="6"/>
    <x v="135"/>
  </r>
  <r>
    <n v="18377449"/>
    <s v="Aapki Rasoi"/>
    <n v="1"/>
    <x v="0"/>
    <s v="Faridabad"/>
    <s v="HR-227, 60 Feet Road, Pul Pehlad Pur, Charmwood Village, Faridabad"/>
    <s v="Charmwood Village"/>
    <n v="77.291829199999995"/>
    <n v="28.499063599999999"/>
    <x v="2"/>
    <s v="Indian Rupees(Rs.)"/>
    <s v="No"/>
    <x v="0"/>
    <s v="No"/>
    <s v="No"/>
    <n v="1"/>
    <n v="1"/>
    <n v="200"/>
    <n v="2.4"/>
    <n v="1"/>
    <n v="2013"/>
    <n v="4"/>
    <n v="22"/>
    <x v="136"/>
  </r>
  <r>
    <n v="6560"/>
    <s v="Aapni Dhani"/>
    <n v="1"/>
    <x v="0"/>
    <s v="New Delhi"/>
    <s v="141 A, Deep Cinema, Central Market, Ashok Vihar Phase 1, New Delhi"/>
    <s v="Ashok Vihar Phase 1"/>
    <n v="77.173145199999993"/>
    <n v="28.692711800000001"/>
    <x v="78"/>
    <s v="Indian Rupees(Rs.)"/>
    <s v="No"/>
    <x v="0"/>
    <s v="No"/>
    <s v="No"/>
    <n v="1"/>
    <n v="23"/>
    <n v="200"/>
    <n v="2.4"/>
    <n v="2.8"/>
    <n v="2012"/>
    <n v="5"/>
    <n v="20"/>
    <x v="137"/>
  </r>
  <r>
    <n v="18380197"/>
    <s v="Aarush  A Mediterranean Kitchen"/>
    <n v="1"/>
    <x v="0"/>
    <s v="Gurgaon"/>
    <s v="Sector 56, Gurgaon"/>
    <s v="Sector 56"/>
    <n v="0"/>
    <n v="0"/>
    <x v="79"/>
    <s v="Indian Rupees(Rs.)"/>
    <s v="No"/>
    <x v="0"/>
    <s v="No"/>
    <s v="No"/>
    <n v="2"/>
    <n v="6"/>
    <n v="600"/>
    <n v="7.2"/>
    <n v="3.2"/>
    <n v="2018"/>
    <n v="7"/>
    <n v="2"/>
    <x v="138"/>
  </r>
  <r>
    <n v="6180"/>
    <s v="Aashirwad"/>
    <n v="1"/>
    <x v="0"/>
    <s v="New Delhi"/>
    <s v="A 1, Acharya Niketan, Mayur Vihar Phase 1, New Delhi"/>
    <s v="Mayur Vihar Phase 1"/>
    <n v="77.292481100000003"/>
    <n v="28.608958399999999"/>
    <x v="0"/>
    <s v="Indian Rupees(Rs.)"/>
    <s v="No"/>
    <x v="0"/>
    <s v="No"/>
    <s v="No"/>
    <n v="1"/>
    <n v="19"/>
    <n v="450"/>
    <n v="5.4"/>
    <n v="3.2"/>
    <n v="2012"/>
    <n v="8"/>
    <n v="2"/>
    <x v="139"/>
  </r>
  <r>
    <n v="18268367"/>
    <s v="Aashirwad Restaurant"/>
    <n v="1"/>
    <x v="0"/>
    <s v="New Delhi"/>
    <s v="B-125, Mangal Bazar Road, Guru Nanak Pura, Laxmi Nagar, New Delhi"/>
    <s v="Laxmi Nagar"/>
    <n v="77.284642199999993"/>
    <n v="28.6367385"/>
    <x v="8"/>
    <s v="Indian Rupees(Rs.)"/>
    <s v="No"/>
    <x v="1"/>
    <s v="No"/>
    <s v="No"/>
    <n v="1"/>
    <n v="5"/>
    <n v="400"/>
    <n v="4.8"/>
    <n v="2.6"/>
    <n v="2015"/>
    <n v="1"/>
    <n v="27"/>
    <x v="140"/>
  </r>
  <r>
    <n v="302418"/>
    <s v="Aayana Foods"/>
    <n v="1"/>
    <x v="0"/>
    <s v="New Delhi"/>
    <s v="115, Nehar Bazar, Maujpur, Shahdara, New Delhi"/>
    <s v="Shahdara"/>
    <n v="77.27560167"/>
    <n v="28.684835"/>
    <x v="19"/>
    <s v="Indian Rupees(Rs.)"/>
    <s v="No"/>
    <x v="0"/>
    <s v="No"/>
    <s v="No"/>
    <n v="1"/>
    <n v="14"/>
    <n v="450"/>
    <n v="5.4"/>
    <n v="3.1"/>
    <n v="2013"/>
    <n v="5"/>
    <n v="16"/>
    <x v="141"/>
  </r>
  <r>
    <n v="306750"/>
    <s v="Aayush Food Plaza"/>
    <n v="1"/>
    <x v="0"/>
    <s v="New Delhi"/>
    <s v="Main Road, Sadh Nagar, Palam, New Delhi"/>
    <s v="Palam"/>
    <n v="77.090927199999996"/>
    <n v="28.590994999999999"/>
    <x v="33"/>
    <s v="Indian Rupees(Rs.)"/>
    <s v="No"/>
    <x v="0"/>
    <s v="No"/>
    <s v="No"/>
    <n v="1"/>
    <n v="5"/>
    <n v="300"/>
    <n v="3.6"/>
    <n v="2.9"/>
    <n v="2018"/>
    <n v="9"/>
    <n v="12"/>
    <x v="142"/>
  </r>
  <r>
    <n v="18425177"/>
    <s v="Aazad Chicken Corner"/>
    <n v="1"/>
    <x v="0"/>
    <s v="New Delhi"/>
    <s v="S-12, Green Park Extension, Green Park, New Delhi"/>
    <s v="Green Park"/>
    <n v="77.205799499999998"/>
    <n v="28.5584086"/>
    <x v="80"/>
    <s v="Indian Rupees(Rs.)"/>
    <s v="No"/>
    <x v="0"/>
    <s v="No"/>
    <s v="No"/>
    <n v="1"/>
    <n v="0"/>
    <n v="200"/>
    <n v="2.4"/>
    <n v="1"/>
    <n v="2011"/>
    <n v="2"/>
    <n v="23"/>
    <x v="143"/>
  </r>
  <r>
    <n v="18425976"/>
    <s v="AB Fast N Food"/>
    <n v="1"/>
    <x v="0"/>
    <s v="Noida"/>
    <s v="2, Main Market, Opposite Easy Day Supermarket, Sector 44, Noida"/>
    <s v="Sector 44"/>
    <n v="77.3374886"/>
    <n v="28.5546617"/>
    <x v="11"/>
    <s v="Indian Rupees(Rs.)"/>
    <s v="No"/>
    <x v="1"/>
    <s v="No"/>
    <s v="No"/>
    <n v="1"/>
    <n v="6"/>
    <n v="200"/>
    <n v="2.4"/>
    <n v="2.7"/>
    <n v="2010"/>
    <n v="8"/>
    <n v="14"/>
    <x v="93"/>
  </r>
  <r>
    <n v="18312471"/>
    <s v="Abar Khabo"/>
    <n v="1"/>
    <x v="0"/>
    <s v="Gurgaon"/>
    <s v="3rd Floor, K4, DT Mega Mall, DLF Phase 1, Gurgaon"/>
    <s v="DT Mega Mall DLF Phase 1"/>
    <n v="77.093077120000004"/>
    <n v="28.47579915"/>
    <x v="52"/>
    <s v="Indian Rupees(Rs.)"/>
    <s v="No"/>
    <x v="1"/>
    <s v="No"/>
    <s v="No"/>
    <n v="2"/>
    <n v="86"/>
    <n v="550"/>
    <n v="6.6"/>
    <n v="3.6"/>
    <n v="2017"/>
    <n v="6"/>
    <n v="7"/>
    <x v="144"/>
  </r>
  <r>
    <n v="18272391"/>
    <s v="ABC Restaurant"/>
    <n v="1"/>
    <x v="0"/>
    <s v="New Delhi"/>
    <s v="House 74 A, Block H, New Aruna Nagar, Majnu ka Tila, New Delhi"/>
    <s v="Majnu ka Tila"/>
    <n v="77.227627200000001"/>
    <n v="28.7003539"/>
    <x v="8"/>
    <s v="Indian Rupees(Rs.)"/>
    <s v="No"/>
    <x v="0"/>
    <s v="No"/>
    <s v="No"/>
    <n v="1"/>
    <n v="0"/>
    <n v="300"/>
    <n v="3.6"/>
    <n v="1"/>
    <n v="2016"/>
    <n v="11"/>
    <n v="2"/>
    <x v="145"/>
  </r>
  <r>
    <n v="307171"/>
    <s v="Abdul Muradabadi Chicken"/>
    <n v="1"/>
    <x v="0"/>
    <s v="New Delhi"/>
    <s v="Kashmiri Market, Sector 1, R K Puram, New Delhi"/>
    <s v="R K Puram"/>
    <n v="77.180283799999998"/>
    <n v="28.5645773"/>
    <x v="2"/>
    <s v="Indian Rupees(Rs.)"/>
    <s v="No"/>
    <x v="0"/>
    <s v="No"/>
    <s v="No"/>
    <n v="1"/>
    <n v="11"/>
    <n v="350"/>
    <n v="4.2"/>
    <n v="2.9"/>
    <n v="2012"/>
    <n v="3"/>
    <n v="20"/>
    <x v="146"/>
  </r>
  <r>
    <n v="18355141"/>
    <s v="Abdullah Biryani Centre"/>
    <n v="1"/>
    <x v="0"/>
    <s v="New Delhi"/>
    <s v="IGNOU Road, Neb Sarai, Sainik Farms, New Delhi"/>
    <s v="Sainik Farms"/>
    <n v="77.198759499999994"/>
    <n v="28.505561360000002"/>
    <x v="66"/>
    <s v="Indian Rupees(Rs.)"/>
    <s v="No"/>
    <x v="0"/>
    <s v="No"/>
    <s v="No"/>
    <n v="1"/>
    <n v="1"/>
    <n v="300"/>
    <n v="3.6"/>
    <n v="1"/>
    <n v="2012"/>
    <n v="7"/>
    <n v="16"/>
    <x v="147"/>
  </r>
  <r>
    <n v="1546"/>
    <s v="Abhishek Restaurant"/>
    <n v="1"/>
    <x v="0"/>
    <s v="New Delhi"/>
    <s v="Shop G-6, Pankaj Corner Market, Near Prince Appartment, IP Extension, New Delhi"/>
    <s v="IP Extension"/>
    <n v="77.3016535"/>
    <n v="28.630744799999999"/>
    <x v="8"/>
    <s v="Indian Rupees(Rs.)"/>
    <s v="No"/>
    <x v="0"/>
    <s v="No"/>
    <s v="No"/>
    <n v="1"/>
    <n v="36"/>
    <n v="400"/>
    <n v="4.8"/>
    <n v="2.9"/>
    <n v="2016"/>
    <n v="7"/>
    <n v="21"/>
    <x v="148"/>
  </r>
  <r>
    <n v="306245"/>
    <s v="Above  Beyond"/>
    <n v="1"/>
    <x v="0"/>
    <s v="New Delhi"/>
    <s v="A 22-23, 1st Floor, Tagore Market, Kirti Nagar, New Delhi"/>
    <s v="Kirti Nagar"/>
    <n v="77.137553699999998"/>
    <n v="28.6546314"/>
    <x v="81"/>
    <s v="Indian Rupees(Rs.)"/>
    <s v="Yes"/>
    <x v="1"/>
    <s v="No"/>
    <s v="No"/>
    <n v="3"/>
    <n v="133"/>
    <n v="1200"/>
    <n v="14.4"/>
    <n v="3.5"/>
    <n v="2011"/>
    <n v="7"/>
    <n v="10"/>
    <x v="149"/>
  </r>
  <r>
    <n v="56618"/>
    <s v="ABs  Absolute Barbecues"/>
    <n v="1"/>
    <x v="0"/>
    <s v="Bangalore"/>
    <s v="904, 3rd Floor, Outer Ring Road, Munnekollaly Village, Marathahalli, Bangalore"/>
    <s v="Marathahalli"/>
    <n v="77.699386099999998"/>
    <n v="12.949933959999999"/>
    <x v="82"/>
    <s v="Indian Rupees(Rs.)"/>
    <s v="No"/>
    <x v="0"/>
    <s v="No"/>
    <s v="No"/>
    <n v="3"/>
    <n v="6907"/>
    <n v="1400"/>
    <n v="16.8"/>
    <n v="4.5999999999999996"/>
    <n v="2011"/>
    <n v="9"/>
    <n v="21"/>
    <x v="150"/>
  </r>
  <r>
    <n v="18384227"/>
    <s v="ABs  Absolute Barbecues"/>
    <n v="1"/>
    <x v="0"/>
    <s v="Chennai"/>
    <s v="Velachery Tharamani Link Road, Opposite TCS, Velachery, Chennai"/>
    <s v="Velachery"/>
    <n v="80.231598000000005"/>
    <n v="12.981615"/>
    <x v="83"/>
    <s v="Indian Rupees(Rs.)"/>
    <s v="No"/>
    <x v="0"/>
    <s v="No"/>
    <s v="No"/>
    <n v="3"/>
    <n v="859"/>
    <n v="1600"/>
    <n v="19.2"/>
    <n v="4.9000000000000004"/>
    <n v="2011"/>
    <n v="6"/>
    <n v="4"/>
    <x v="89"/>
  </r>
  <r>
    <n v="18452864"/>
    <s v="ABs  Absolute Barbecues"/>
    <n v="1"/>
    <x v="0"/>
    <s v="Hyderabad"/>
    <s v="No 8-2-61810-11,2nd Floor, Krishe Amethyst, Road No1, Banjara Hills, Hyderabad"/>
    <s v="Banjara Hills"/>
    <n v="78.449653949999998"/>
    <n v="17.412330449999999"/>
    <x v="82"/>
    <s v="Indian Rupees(Rs.)"/>
    <s v="No"/>
    <x v="0"/>
    <s v="No"/>
    <s v="No"/>
    <n v="3"/>
    <n v="200"/>
    <n v="1500"/>
    <n v="18"/>
    <n v="4.9000000000000004"/>
    <n v="2010"/>
    <n v="4"/>
    <n v="18"/>
    <x v="151"/>
  </r>
  <r>
    <n v="94286"/>
    <s v="ABs  Absolute Barbecues"/>
    <n v="1"/>
    <x v="0"/>
    <s v="Hyderabad"/>
    <s v="Plot 483, 4th Floor, Pemmasani Complex, Bajaj Electronics Building, Near Madhapur Police Station, Road 36, Jubilee Hills, Hyderabad"/>
    <s v="Jubilee Hills"/>
    <n v="78.3978647"/>
    <n v="17.4382631"/>
    <x v="82"/>
    <s v="Indian Rupees(Rs.)"/>
    <s v="No"/>
    <x v="0"/>
    <s v="No"/>
    <s v="No"/>
    <n v="3"/>
    <n v="5434"/>
    <n v="1500"/>
    <n v="18"/>
    <n v="4.9000000000000004"/>
    <n v="2017"/>
    <n v="10"/>
    <n v="14"/>
    <x v="152"/>
  </r>
  <r>
    <n v="18269368"/>
    <s v="ABs Absolute Barbecues"/>
    <n v="214"/>
    <x v="9"/>
    <s v="Dubai"/>
    <s v="Mezzanaine Floor, Centurion Star Tower, Deira City Centre Area, Dubai"/>
    <s v="Deira City Centre Area"/>
    <n v="55.328740000000003"/>
    <n v="25.254104999999999"/>
    <x v="84"/>
    <s v="Emirati Diram(AED)"/>
    <s v="Yes"/>
    <x v="0"/>
    <s v="No"/>
    <s v="No"/>
    <n v="3"/>
    <n v="641"/>
    <n v="160"/>
    <n v="43.2"/>
    <n v="4.9000000000000004"/>
    <n v="2013"/>
    <n v="7"/>
    <n v="22"/>
    <x v="153"/>
  </r>
  <r>
    <n v="208939"/>
    <s v="ABs Absolute Barbecues"/>
    <n v="214"/>
    <x v="9"/>
    <s v="Dubai"/>
    <s v="Shop G05, Sidra Tower, Near GEMS Wellington School, Exit 36, Sheikh Zayed Road, Dubai Media City, Dubai"/>
    <s v="Dubai Media City"/>
    <n v="55.178746169999997"/>
    <n v="25.10777315"/>
    <x v="85"/>
    <s v="Emirati Diram(AED)"/>
    <s v="Yes"/>
    <x v="0"/>
    <s v="No"/>
    <s v="No"/>
    <n v="3"/>
    <n v="2510"/>
    <n v="160"/>
    <n v="43.2"/>
    <n v="4.8"/>
    <n v="2018"/>
    <n v="5"/>
    <n v="13"/>
    <x v="154"/>
  </r>
  <r>
    <n v="18317481"/>
    <s v="Aces  The Card Room"/>
    <n v="1"/>
    <x v="0"/>
    <s v="New Delhi"/>
    <s v="19, Ansari Road, Ring Road, MGM Club, Daryaganj, New Delhi"/>
    <s v="MGM Club Daryaganj"/>
    <n v="77.2431646"/>
    <n v="28.646386499999998"/>
    <x v="30"/>
    <s v="Indian Rupees(Rs.)"/>
    <s v="Yes"/>
    <x v="0"/>
    <s v="No"/>
    <s v="No"/>
    <n v="4"/>
    <n v="2"/>
    <n v="2000"/>
    <n v="24"/>
    <n v="1"/>
    <n v="2016"/>
    <n v="4"/>
    <n v="18"/>
    <x v="155"/>
  </r>
  <r>
    <n v="18422748"/>
    <s v="Achi Restaurant"/>
    <n v="1"/>
    <x v="0"/>
    <s v="New Delhi"/>
    <s v="Ground Floor, Achi House, Majnu ka Tila, New Delhi"/>
    <s v="Majnu ka Tila"/>
    <n v="77.228435500000003"/>
    <n v="28.702490999999998"/>
    <x v="53"/>
    <s v="Indian Rupees(Rs.)"/>
    <s v="No"/>
    <x v="0"/>
    <s v="No"/>
    <s v="No"/>
    <n v="1"/>
    <n v="1"/>
    <n v="400"/>
    <n v="4.8"/>
    <n v="1"/>
    <n v="2017"/>
    <n v="8"/>
    <n v="1"/>
    <x v="156"/>
  </r>
  <r>
    <n v="18291229"/>
    <s v="Achoos Food Corner"/>
    <n v="1"/>
    <x v="0"/>
    <s v="Gurgaon"/>
    <s v="Vohra Market, Near Government School, Ardee City, Gurgaon"/>
    <s v="Ardee City"/>
    <n v="77.078768100000005"/>
    <n v="28.434727800000001"/>
    <x v="86"/>
    <s v="Indian Rupees(Rs.)"/>
    <s v="No"/>
    <x v="0"/>
    <s v="No"/>
    <s v="No"/>
    <n v="1"/>
    <n v="0"/>
    <n v="450"/>
    <n v="5.4"/>
    <n v="1"/>
    <n v="2010"/>
    <n v="10"/>
    <n v="16"/>
    <x v="157"/>
  </r>
  <r>
    <n v="7302859"/>
    <s v="Aconchego Carioca"/>
    <n v="30"/>
    <x v="7"/>
    <s v="Rio de Janeiro"/>
    <s v="Rua Baro de Iguatemi, 379, Tijuca, Rio de Janeiro"/>
    <s v="Tijuca"/>
    <n v="-43.215511110000001"/>
    <n v="-22.913708329999999"/>
    <x v="87"/>
    <s v="Brazilian Real(R$)"/>
    <s v="No"/>
    <x v="0"/>
    <s v="No"/>
    <s v="No"/>
    <n v="3"/>
    <n v="24"/>
    <n v="85"/>
    <n v="17"/>
    <n v="4.5999999999999996"/>
    <n v="2010"/>
    <n v="4"/>
    <n v="18"/>
    <x v="151"/>
  </r>
  <r>
    <n v="6403499"/>
    <s v="Active Sushi"/>
    <n v="189"/>
    <x v="4"/>
    <s v="Cape Town"/>
    <s v="32 Hudson Street, Mirage Building, Green Point, Cape Town"/>
    <s v="Green Point"/>
    <n v="18.417566000000001"/>
    <n v="-33.917257999999997"/>
    <x v="88"/>
    <s v="Rand(R)"/>
    <s v="No"/>
    <x v="0"/>
    <s v="No"/>
    <s v="No"/>
    <n v="3"/>
    <n v="127"/>
    <n v="250"/>
    <n v="12.75"/>
    <n v="3.8"/>
    <n v="2016"/>
    <n v="1"/>
    <n v="13"/>
    <x v="158"/>
  </r>
  <r>
    <n v="301227"/>
    <s v="Ada e Haandis"/>
    <n v="1"/>
    <x v="0"/>
    <s v="New Delhi"/>
    <s v="Shop 2, Sector 12, R K Puram, New Delhi"/>
    <s v="R K Puram"/>
    <n v="77.1761056"/>
    <n v="28.575066799999998"/>
    <x v="89"/>
    <s v="Indian Rupees(Rs.)"/>
    <s v="No"/>
    <x v="1"/>
    <s v="No"/>
    <s v="No"/>
    <n v="2"/>
    <n v="30"/>
    <n v="750"/>
    <n v="9"/>
    <n v="2.4"/>
    <n v="2013"/>
    <n v="5"/>
    <n v="18"/>
    <x v="159"/>
  </r>
  <r>
    <n v="7547"/>
    <s v="Ada e Handi Restaurant"/>
    <n v="1"/>
    <x v="0"/>
    <s v="New Delhi"/>
    <s v="141, South Moti Bagh Market, Moti Bagh, New Delhi"/>
    <s v="Moti Bagh"/>
    <n v="77.170174900000006"/>
    <n v="28.579697299999999"/>
    <x v="90"/>
    <s v="Indian Rupees(Rs.)"/>
    <s v="No"/>
    <x v="1"/>
    <s v="No"/>
    <s v="No"/>
    <n v="2"/>
    <n v="34"/>
    <n v="700"/>
    <n v="8.4"/>
    <n v="2.6"/>
    <n v="2016"/>
    <n v="3"/>
    <n v="8"/>
    <x v="160"/>
  </r>
  <r>
    <n v="312920"/>
    <s v="Adae Handi"/>
    <n v="1"/>
    <x v="0"/>
    <s v="New Delhi"/>
    <s v="371, Old Rajinder Nagar, Rajinder Nagar, New Delhi"/>
    <s v="Rajinder Nagar"/>
    <n v="77.177713100000005"/>
    <n v="28.6397455"/>
    <x v="89"/>
    <s v="Indian Rupees(Rs.)"/>
    <s v="No"/>
    <x v="1"/>
    <s v="No"/>
    <s v="No"/>
    <n v="2"/>
    <n v="31"/>
    <n v="600"/>
    <n v="7.2"/>
    <n v="2.5"/>
    <n v="2010"/>
    <n v="9"/>
    <n v="10"/>
    <x v="161"/>
  </r>
  <r>
    <n v="304697"/>
    <s v="Adarsh Bhojnalaya"/>
    <n v="1"/>
    <x v="0"/>
    <s v="New Delhi"/>
    <s v="Ground Floor, Plot 482, Haveli Haider Quli, Near Andhra Bank, Chandni Chowk, New Delhi"/>
    <s v="Chandni Chowk"/>
    <n v="77.224214000000003"/>
    <n v="28.656405700000001"/>
    <x v="2"/>
    <s v="Indian Rupees(Rs.)"/>
    <s v="No"/>
    <x v="0"/>
    <s v="No"/>
    <s v="No"/>
    <n v="1"/>
    <n v="29"/>
    <n v="300"/>
    <n v="3.6"/>
    <n v="3.4"/>
    <n v="2010"/>
    <n v="11"/>
    <n v="28"/>
    <x v="162"/>
  </r>
  <r>
    <n v="308750"/>
    <s v="Adarsh Kulfi"/>
    <n v="1"/>
    <x v="0"/>
    <s v="Noida"/>
    <s v="Food Court, Ground Floor, Supertech Shoprix Mall, Sector 61, Noida"/>
    <s v="Supertech Shopprix Mall Sector 61"/>
    <n v="77.364833200000007"/>
    <n v="28.597102700000001"/>
    <x v="3"/>
    <s v="Indian Rupees(Rs.)"/>
    <s v="No"/>
    <x v="0"/>
    <s v="No"/>
    <s v="No"/>
    <n v="1"/>
    <n v="3"/>
    <n v="100"/>
    <n v="1.2"/>
    <n v="1"/>
    <n v="2018"/>
    <n v="9"/>
    <n v="28"/>
    <x v="110"/>
  </r>
  <r>
    <n v="308737"/>
    <s v="Adarsh Kulfi"/>
    <n v="1"/>
    <x v="0"/>
    <s v="Noida"/>
    <s v="Food Court, Spice World Mall, Sector 25, Noida"/>
    <s v="Spice World Mall Sector 25"/>
    <n v="77.340449399999997"/>
    <n v="28.585473700000001"/>
    <x v="3"/>
    <s v="Indian Rupees(Rs.)"/>
    <s v="No"/>
    <x v="0"/>
    <s v="No"/>
    <s v="No"/>
    <n v="1"/>
    <n v="7"/>
    <n v="100"/>
    <n v="1.2"/>
    <n v="3"/>
    <n v="2016"/>
    <n v="10"/>
    <n v="23"/>
    <x v="163"/>
  </r>
  <r>
    <n v="2900219"/>
    <s v="Adda"/>
    <n v="1"/>
    <x v="0"/>
    <s v="Bhubaneshwar"/>
    <s v="4th Floor, SJ Complex, KIIT College Road, Patia, Bhubaneshwar"/>
    <s v="Patia"/>
    <n v="85.822722220000003"/>
    <n v="20.353674999999999"/>
    <x v="91"/>
    <s v="Indian Rupees(Rs.)"/>
    <s v="No"/>
    <x v="0"/>
    <s v="No"/>
    <s v="No"/>
    <n v="2"/>
    <n v="424"/>
    <n v="600"/>
    <n v="7.2"/>
    <n v="3.8"/>
    <n v="2013"/>
    <n v="4"/>
    <n v="5"/>
    <x v="164"/>
  </r>
  <r>
    <n v="18472618"/>
    <s v="Adda The Spice Affair"/>
    <n v="1"/>
    <x v="0"/>
    <s v="New Delhi"/>
    <s v="1172, Sudarshan Road, Gautam Nagar, Near Hauz Khas, Hauz Khas, New Delhi"/>
    <s v="Hauz Khas"/>
    <n v="77.210757999999998"/>
    <n v="28.562321799999999"/>
    <x v="8"/>
    <s v="Indian Rupees(Rs.)"/>
    <s v="No"/>
    <x v="0"/>
    <s v="No"/>
    <s v="No"/>
    <n v="2"/>
    <n v="0"/>
    <n v="500"/>
    <n v="6"/>
    <n v="1"/>
    <n v="2012"/>
    <n v="9"/>
    <n v="18"/>
    <x v="165"/>
  </r>
  <r>
    <n v="312313"/>
    <s v="Adhikari Fast Food Corner"/>
    <n v="1"/>
    <x v="0"/>
    <s v="Noida"/>
    <s v="Shop 3, Near Samvedana Hospital, Sector 48, Noida"/>
    <s v="Sector 48"/>
    <n v="77.367891700000001"/>
    <n v="28.557274100000001"/>
    <x v="33"/>
    <s v="Indian Rupees(Rs.)"/>
    <s v="No"/>
    <x v="0"/>
    <s v="No"/>
    <s v="No"/>
    <n v="1"/>
    <n v="5"/>
    <n v="400"/>
    <n v="4.8"/>
    <n v="2.8"/>
    <n v="2010"/>
    <n v="7"/>
    <n v="9"/>
    <x v="166"/>
  </r>
  <r>
    <n v="311248"/>
    <s v="Adis Restaurant"/>
    <n v="1"/>
    <x v="0"/>
    <s v="New Delhi"/>
    <s v="B 80, Near ABD Chowk, New Ashok Nagar, Vasundhara Enclave, New Delhi"/>
    <s v="Vasundhara Enclave"/>
    <n v="77.307135900000006"/>
    <n v="28.590812700000001"/>
    <x v="2"/>
    <s v="Indian Rupees(Rs.)"/>
    <s v="No"/>
    <x v="0"/>
    <s v="No"/>
    <s v="No"/>
    <n v="1"/>
    <n v="3"/>
    <n v="300"/>
    <n v="3.6"/>
    <n v="1"/>
    <n v="2018"/>
    <n v="1"/>
    <n v="18"/>
    <x v="167"/>
  </r>
  <r>
    <n v="7310"/>
    <s v="Adish"/>
    <n v="1"/>
    <x v="0"/>
    <s v="New Delhi"/>
    <s v="AB 2, Safdarjung Enclave, Safdarjung, New Delhi"/>
    <s v="Safdarjung"/>
    <n v="77.198856000000006"/>
    <n v="28.565380999999999"/>
    <x v="92"/>
    <s v="Indian Rupees(Rs.)"/>
    <s v="No"/>
    <x v="0"/>
    <s v="No"/>
    <s v="No"/>
    <n v="2"/>
    <n v="45"/>
    <n v="700"/>
    <n v="8.4"/>
    <n v="3.1"/>
    <n v="2010"/>
    <n v="10"/>
    <n v="9"/>
    <x v="168"/>
  </r>
  <r>
    <n v="18471235"/>
    <s v="Aditya Da Vaishno Dhaba"/>
    <n v="1"/>
    <x v="0"/>
    <s v="New Delhi"/>
    <s v="Arjun Park, Near Metro Pillar 58, Najafgarh, New Delhi"/>
    <s v="Najafgarh"/>
    <n v="77.012197999999998"/>
    <n v="28.618063899999999"/>
    <x v="2"/>
    <s v="Indian Rupees(Rs.)"/>
    <s v="No"/>
    <x v="0"/>
    <s v="No"/>
    <s v="No"/>
    <n v="1"/>
    <n v="0"/>
    <n v="250"/>
    <n v="3"/>
    <n v="1"/>
    <n v="2013"/>
    <n v="12"/>
    <n v="23"/>
    <x v="169"/>
  </r>
  <r>
    <n v="18369301"/>
    <s v="Adityas Kulcha Express"/>
    <n v="1"/>
    <x v="0"/>
    <s v="New Delhi"/>
    <s v="151, West Punjabi Bagh, Punjabi Bagh, New Delhi"/>
    <s v="Punjabi Bagh"/>
    <n v="77.1331919"/>
    <n v="28.670010399999999"/>
    <x v="93"/>
    <s v="Indian Rupees(Rs.)"/>
    <s v="No"/>
    <x v="1"/>
    <s v="No"/>
    <s v="No"/>
    <n v="1"/>
    <n v="18"/>
    <n v="250"/>
    <n v="3"/>
    <n v="3.3"/>
    <n v="2013"/>
    <n v="3"/>
    <n v="6"/>
    <x v="170"/>
  </r>
  <r>
    <n v="18350567"/>
    <s v="ADM Foodi"/>
    <n v="1"/>
    <x v="0"/>
    <s v="New Delhi"/>
    <s v="B-41, 3-12, Pusta, Kartar Nagar, Shahdara, New Delhi"/>
    <s v="Shahdara"/>
    <n v="0"/>
    <n v="0"/>
    <x v="2"/>
    <s v="Indian Rupees(Rs.)"/>
    <s v="No"/>
    <x v="0"/>
    <s v="No"/>
    <s v="No"/>
    <n v="2"/>
    <n v="1"/>
    <n v="500"/>
    <n v="6"/>
    <n v="1"/>
    <n v="2012"/>
    <n v="11"/>
    <n v="25"/>
    <x v="171"/>
  </r>
  <r>
    <n v="310348"/>
    <s v="Admission Lounge"/>
    <n v="1"/>
    <x v="0"/>
    <s v="New Delhi"/>
    <s v="7, Commercial Complex, New Friends Colony, New Delhi"/>
    <s v="New Friends Colony"/>
    <n v="77.268835229999993"/>
    <n v="28.562401250000001"/>
    <x v="94"/>
    <s v="Indian Rupees(Rs.)"/>
    <s v="Yes"/>
    <x v="0"/>
    <s v="No"/>
    <s v="No"/>
    <n v="4"/>
    <n v="24"/>
    <n v="2500"/>
    <n v="30"/>
    <n v="2.7"/>
    <n v="2018"/>
    <n v="4"/>
    <n v="13"/>
    <x v="172"/>
  </r>
  <r>
    <n v="313307"/>
    <s v="Advance Bakery"/>
    <n v="1"/>
    <x v="0"/>
    <s v="New Delhi"/>
    <s v="A-8, Shivpuri, Krishna Nagar, New Delhi"/>
    <s v="Krishna Nagar"/>
    <n v="0"/>
    <n v="0"/>
    <x v="95"/>
    <s v="Indian Rupees(Rs.)"/>
    <s v="No"/>
    <x v="0"/>
    <s v="No"/>
    <s v="No"/>
    <n v="1"/>
    <n v="7"/>
    <n v="200"/>
    <n v="2.4"/>
    <n v="2.9"/>
    <n v="2018"/>
    <n v="7"/>
    <n v="6"/>
    <x v="173"/>
  </r>
  <r>
    <n v="18350142"/>
    <s v="Adventure Food"/>
    <n v="1"/>
    <x v="0"/>
    <s v="Gurgaon"/>
    <s v="Food Court, Infocity, Udyog Vihar, Gurgaon"/>
    <s v="Udyog Vihar"/>
    <n v="77.086214999999996"/>
    <n v="28.513031300000002"/>
    <x v="11"/>
    <s v="Indian Rupees(Rs.)"/>
    <s v="No"/>
    <x v="0"/>
    <s v="No"/>
    <s v="No"/>
    <n v="1"/>
    <n v="0"/>
    <n v="150"/>
    <n v="1.8"/>
    <n v="1"/>
    <n v="2015"/>
    <n v="9"/>
    <n v="24"/>
    <x v="174"/>
  </r>
  <r>
    <n v="769"/>
    <s v="Adyar Ananda Bhavan"/>
    <n v="1"/>
    <x v="0"/>
    <s v="New Delhi"/>
    <s v="S-18, Main Market, Green Park, New Delhi"/>
    <s v="Green Park"/>
    <n v="77.202531699999994"/>
    <n v="28.5572354"/>
    <x v="96"/>
    <s v="Indian Rupees(Rs.)"/>
    <s v="No"/>
    <x v="1"/>
    <s v="No"/>
    <s v="No"/>
    <n v="2"/>
    <n v="368"/>
    <n v="500"/>
    <n v="6"/>
    <n v="3.5"/>
    <n v="2011"/>
    <n v="10"/>
    <n v="8"/>
    <x v="175"/>
  </r>
  <r>
    <n v="304028"/>
    <s v="Adyar Ananda Bhavan"/>
    <n v="1"/>
    <x v="0"/>
    <s v="New Delhi"/>
    <s v="181, Arya Samaj Road, Karol Bagh, New Delhi"/>
    <s v="Karol Bagh"/>
    <n v="77.195288399999995"/>
    <n v="28.646476"/>
    <x v="97"/>
    <s v="Indian Rupees(Rs.)"/>
    <s v="No"/>
    <x v="0"/>
    <s v="No"/>
    <s v="No"/>
    <n v="2"/>
    <n v="39"/>
    <n v="500"/>
    <n v="6"/>
    <n v="2.8"/>
    <n v="2011"/>
    <n v="8"/>
    <n v="2"/>
    <x v="176"/>
  </r>
  <r>
    <n v="18310503"/>
    <s v="Affamato"/>
    <n v="1"/>
    <x v="0"/>
    <s v="Noida"/>
    <s v="Shop 6, Sunshine Helios, Sector 78, Near, Sector 110, Noida"/>
    <s v="Sector 110"/>
    <n v="0"/>
    <n v="0"/>
    <x v="98"/>
    <s v="Indian Rupees(Rs.)"/>
    <s v="No"/>
    <x v="0"/>
    <s v="No"/>
    <s v="No"/>
    <n v="1"/>
    <n v="0"/>
    <n v="400"/>
    <n v="4.8"/>
    <n v="1"/>
    <n v="2017"/>
    <n v="4"/>
    <n v="28"/>
    <x v="177"/>
  </r>
  <r>
    <n v="18352250"/>
    <s v="Afghan Indian"/>
    <n v="1"/>
    <x v="0"/>
    <s v="Gurgaon"/>
    <s v="1, V&amp;D Tower Jharsa, Opposite Medicity Hospital, Sector 39, Gurgaon"/>
    <s v="Sector 39"/>
    <n v="77.046332500000005"/>
    <n v="28.4393846"/>
    <x v="99"/>
    <s v="Indian Rupees(Rs.)"/>
    <s v="No"/>
    <x v="0"/>
    <s v="No"/>
    <s v="No"/>
    <n v="2"/>
    <n v="0"/>
    <n v="500"/>
    <n v="6"/>
    <n v="1"/>
    <n v="2014"/>
    <n v="4"/>
    <n v="25"/>
    <x v="178"/>
  </r>
  <r>
    <n v="308848"/>
    <s v="Agarwal Bikaneri Sweets"/>
    <n v="1"/>
    <x v="0"/>
    <s v="New Delhi"/>
    <s v="Shop 7, Pocket A, Mayur Vihar Phase 2, New Delhi"/>
    <s v="Mayur Vihar Phase 2"/>
    <n v="77.2971024"/>
    <n v="28.6185258"/>
    <x v="69"/>
    <s v="Indian Rupees(Rs.)"/>
    <s v="No"/>
    <x v="0"/>
    <s v="No"/>
    <s v="No"/>
    <n v="1"/>
    <n v="12"/>
    <n v="100"/>
    <n v="1.2"/>
    <n v="3.1"/>
    <n v="2015"/>
    <n v="2"/>
    <n v="24"/>
    <x v="179"/>
  </r>
  <r>
    <n v="302694"/>
    <s v="Agarwal Sweets"/>
    <n v="1"/>
    <x v="0"/>
    <s v="New Delhi"/>
    <s v="Near PVR Cinema, Community Center, Naraina, New Delhi"/>
    <s v="Naraina"/>
    <n v="77.138479399999994"/>
    <n v="28.632181200000002"/>
    <x v="100"/>
    <s v="Indian Rupees(Rs.)"/>
    <s v="No"/>
    <x v="0"/>
    <s v="No"/>
    <s v="No"/>
    <n v="1"/>
    <n v="8"/>
    <n v="150"/>
    <n v="1.8"/>
    <n v="3"/>
    <n v="2013"/>
    <n v="1"/>
    <n v="12"/>
    <x v="180"/>
  </r>
  <r>
    <n v="6507461"/>
    <s v="Agent Jacks Bar"/>
    <n v="1"/>
    <x v="0"/>
    <s v="Pune"/>
    <s v="Terrace, B Wing, ICC Trade Tower, Senapati Bapat Road, Pune"/>
    <s v="Senapati Bapat Road"/>
    <n v="73.830327499999996"/>
    <n v="18.536718499999999"/>
    <x v="101"/>
    <s v="Indian Rupees(Rs.)"/>
    <s v="Yes"/>
    <x v="0"/>
    <s v="No"/>
    <s v="No"/>
    <n v="3"/>
    <n v="1531"/>
    <n v="1200"/>
    <n v="14.4"/>
    <n v="4.2"/>
    <n v="2011"/>
    <n v="7"/>
    <n v="4"/>
    <x v="1"/>
  </r>
  <r>
    <n v="302558"/>
    <s v="Aggarwal"/>
    <n v="1"/>
    <x v="0"/>
    <s v="Noida"/>
    <s v="B-13, Near Sector 18 Metro Station, Sector 18, Noida"/>
    <s v="Sector 18"/>
    <n v="77.325931080000004"/>
    <n v="28.570811330000002"/>
    <x v="102"/>
    <s v="Indian Rupees(Rs.)"/>
    <s v="No"/>
    <x v="1"/>
    <s v="No"/>
    <s v="No"/>
    <n v="1"/>
    <n v="61"/>
    <n v="400"/>
    <n v="4.8"/>
    <n v="3.3"/>
    <n v="2012"/>
    <n v="4"/>
    <n v="5"/>
    <x v="181"/>
  </r>
  <r>
    <n v="18438438"/>
    <s v="Aggarwal Bikaner Sweets"/>
    <n v="1"/>
    <x v="0"/>
    <s v="New Delhi"/>
    <s v="Main Mother Dairy Road, Shakarpur, New Delhi"/>
    <s v="Shakarpur"/>
    <n v="77.279870500000001"/>
    <n v="28.6270083"/>
    <x v="26"/>
    <s v="Indian Rupees(Rs.)"/>
    <s v="No"/>
    <x v="0"/>
    <s v="No"/>
    <s v="No"/>
    <n v="1"/>
    <n v="0"/>
    <n v="250"/>
    <n v="3"/>
    <n v="1"/>
    <n v="2018"/>
    <n v="8"/>
    <n v="14"/>
    <x v="56"/>
  </r>
  <r>
    <n v="309037"/>
    <s v="Aggarwal Bikaner Sweets"/>
    <n v="1"/>
    <x v="0"/>
    <s v="New Delhi"/>
    <s v="B-35G-2, Dilshad Garden, New Delhi"/>
    <s v="Dilshad Garden"/>
    <n v="77.326334099999997"/>
    <n v="28.684094099999999"/>
    <x v="69"/>
    <s v="Indian Rupees(Rs.)"/>
    <s v="No"/>
    <x v="0"/>
    <s v="No"/>
    <s v="No"/>
    <n v="1"/>
    <n v="9"/>
    <n v="350"/>
    <n v="4.2"/>
    <n v="3"/>
    <n v="2013"/>
    <n v="9"/>
    <n v="3"/>
    <x v="182"/>
  </r>
  <r>
    <n v="306695"/>
    <s v="Aggarwal Bikaner Sweets"/>
    <n v="1"/>
    <x v="0"/>
    <s v="New Delhi"/>
    <s v="Gurgaon Road, Near Aggarwal Medicos, Najafgarh, New Delhi"/>
    <s v="Najafgarh"/>
    <n v="77.003636400000005"/>
    <n v="28.5589382"/>
    <x v="100"/>
    <s v="Indian Rupees(Rs.)"/>
    <s v="No"/>
    <x v="0"/>
    <s v="No"/>
    <s v="No"/>
    <n v="1"/>
    <n v="1"/>
    <n v="100"/>
    <n v="1.2"/>
    <n v="1"/>
    <n v="2012"/>
    <n v="8"/>
    <n v="9"/>
    <x v="183"/>
  </r>
  <r>
    <n v="18423878"/>
    <s v="Aggarwal Bikaner Sweets Corner"/>
    <n v="1"/>
    <x v="0"/>
    <s v="New Delhi"/>
    <s v="255, Yamuna Vihar, Shahdara, New Delhi"/>
    <s v="Shahdara"/>
    <n v="77.275403800000007"/>
    <n v="28.7006707"/>
    <x v="103"/>
    <s v="Indian Rupees(Rs.)"/>
    <s v="No"/>
    <x v="0"/>
    <s v="No"/>
    <s v="No"/>
    <n v="1"/>
    <n v="2"/>
    <n v="200"/>
    <n v="2.4"/>
    <n v="1"/>
    <n v="2013"/>
    <n v="5"/>
    <n v="28"/>
    <x v="184"/>
  </r>
  <r>
    <n v="306743"/>
    <s v="Aggarwal Bikaner Wala"/>
    <n v="1"/>
    <x v="0"/>
    <s v="New Delhi"/>
    <s v="Near Gol Chakkar, Palam Colony, Palam, New Delhi"/>
    <s v="Palam"/>
    <n v="77.080727300000007"/>
    <n v="28.588699399999999"/>
    <x v="69"/>
    <s v="Indian Rupees(Rs.)"/>
    <s v="No"/>
    <x v="0"/>
    <s v="No"/>
    <s v="No"/>
    <n v="1"/>
    <n v="2"/>
    <n v="100"/>
    <n v="1.2"/>
    <n v="1"/>
    <n v="2015"/>
    <n v="11"/>
    <n v="5"/>
    <x v="185"/>
  </r>
  <r>
    <n v="18398504"/>
    <s v="Aggarwal Bikaneri Sweets"/>
    <n v="1"/>
    <x v="0"/>
    <s v="New Delhi"/>
    <s v="WZ-258, Main Market, Near Pusa Gate, Inderpuri, Near Naraina, New Delhi"/>
    <s v="Naraina"/>
    <n v="77.148079999999993"/>
    <n v="28.632241799999999"/>
    <x v="100"/>
    <s v="Indian Rupees(Rs.)"/>
    <s v="No"/>
    <x v="0"/>
    <s v="No"/>
    <s v="No"/>
    <n v="1"/>
    <n v="0"/>
    <n v="100"/>
    <n v="1.2"/>
    <n v="1"/>
    <n v="2011"/>
    <n v="8"/>
    <n v="23"/>
    <x v="186"/>
  </r>
  <r>
    <n v="302868"/>
    <s v="Aggarwal Bikaneri Sweets"/>
    <n v="1"/>
    <x v="0"/>
    <s v="New Delhi"/>
    <s v="B-53, Main Road, Near Nirankari Bhawan, Kalkaji, New Delhi"/>
    <s v="Kalkaji"/>
    <n v="77.251157000000006"/>
    <n v="28.544168800000001"/>
    <x v="69"/>
    <s v="Indian Rupees(Rs.)"/>
    <s v="No"/>
    <x v="0"/>
    <s v="No"/>
    <s v="No"/>
    <n v="1"/>
    <n v="11"/>
    <n v="250"/>
    <n v="3"/>
    <n v="2.9"/>
    <n v="2010"/>
    <n v="7"/>
    <n v="8"/>
    <x v="187"/>
  </r>
  <r>
    <n v="304441"/>
    <s v="Aggarwal Bikaneri Sweets  Restaurant"/>
    <n v="1"/>
    <x v="0"/>
    <s v="Noida"/>
    <s v="Rajiv Vihar, Khora Village, Sector 62, Noida"/>
    <s v="Sector 62"/>
    <n v="77.354876669999996"/>
    <n v="28.615508330000001"/>
    <x v="104"/>
    <s v="Indian Rupees(Rs.)"/>
    <s v="No"/>
    <x v="0"/>
    <s v="No"/>
    <s v="No"/>
    <n v="1"/>
    <n v="3"/>
    <n v="100"/>
    <n v="1.2"/>
    <n v="1"/>
    <n v="2014"/>
    <n v="8"/>
    <n v="27"/>
    <x v="188"/>
  </r>
  <r>
    <n v="8530"/>
    <s v="Aggarwal Confectionary"/>
    <n v="1"/>
    <x v="0"/>
    <s v="New Delhi"/>
    <s v="38, DDA Market, Vasundhara Enclave, New Delhi"/>
    <s v="Vasundhara Enclave"/>
    <n v="77.317667999999998"/>
    <n v="28.599715100000001"/>
    <x v="105"/>
    <s v="Indian Rupees(Rs.)"/>
    <s v="No"/>
    <x v="0"/>
    <s v="No"/>
    <s v="No"/>
    <n v="1"/>
    <n v="7"/>
    <n v="50"/>
    <n v="0.6"/>
    <n v="2.8"/>
    <n v="2012"/>
    <n v="11"/>
    <n v="6"/>
    <x v="189"/>
  </r>
  <r>
    <n v="9883"/>
    <s v="Aggarwal Eating Point"/>
    <n v="1"/>
    <x v="0"/>
    <s v="New Delhi"/>
    <s v="3-5, Mini DDA Market, Amrit Puri B, Garhi, East of Kailash, New Delhi"/>
    <s v="East of Kailash"/>
    <n v="77.253707570000003"/>
    <n v="28.55692569"/>
    <x v="104"/>
    <s v="Indian Rupees(Rs.)"/>
    <s v="No"/>
    <x v="0"/>
    <s v="No"/>
    <s v="No"/>
    <n v="1"/>
    <n v="2"/>
    <n v="150"/>
    <n v="1.8"/>
    <n v="1"/>
    <n v="2010"/>
    <n v="12"/>
    <n v="3"/>
    <x v="190"/>
  </r>
  <r>
    <n v="302835"/>
    <s v="Aggarwal Jalebi Wale"/>
    <n v="1"/>
    <x v="0"/>
    <s v="New Delhi"/>
    <s v="Opposite Avtaar Dhaba, Milap Nagar, Uttam Nagar, New Delhi"/>
    <s v="Uttam Nagar"/>
    <n v="77.063507000000001"/>
    <n v="28.621718699999999"/>
    <x v="93"/>
    <s v="Indian Rupees(Rs.)"/>
    <s v="No"/>
    <x v="0"/>
    <s v="No"/>
    <s v="No"/>
    <n v="1"/>
    <n v="3"/>
    <n v="50"/>
    <n v="0.6"/>
    <n v="1"/>
    <n v="2012"/>
    <n v="4"/>
    <n v="22"/>
    <x v="191"/>
  </r>
  <r>
    <n v="312463"/>
    <s v="Aggarwal Kachori Wale"/>
    <n v="1"/>
    <x v="0"/>
    <s v="Noida"/>
    <s v="Shop 26, X Block, Near Metro Hospital, Sector 12, Noida"/>
    <s v="Sector 12"/>
    <n v="77.337963700000003"/>
    <n v="28.597161"/>
    <x v="2"/>
    <s v="Indian Rupees(Rs.)"/>
    <s v="No"/>
    <x v="0"/>
    <s v="No"/>
    <s v="No"/>
    <n v="1"/>
    <n v="9"/>
    <n v="100"/>
    <n v="1.2"/>
    <n v="3"/>
    <n v="2010"/>
    <n v="6"/>
    <n v="26"/>
    <x v="192"/>
  </r>
  <r>
    <n v="308908"/>
    <s v="Aggarwal Petha Store and Bakers"/>
    <n v="1"/>
    <x v="0"/>
    <s v="New Delhi"/>
    <s v="16695, East Rohtash Nagar, Lane 4, Shahdara, New Delhi"/>
    <s v="Shahdara"/>
    <n v="77.288266800000002"/>
    <n v="28.6784651"/>
    <x v="106"/>
    <s v="Indian Rupees(Rs.)"/>
    <s v="No"/>
    <x v="0"/>
    <s v="No"/>
    <s v="No"/>
    <n v="1"/>
    <n v="2"/>
    <n v="100"/>
    <n v="1.2"/>
    <n v="1"/>
    <n v="2014"/>
    <n v="1"/>
    <n v="21"/>
    <x v="193"/>
  </r>
  <r>
    <n v="2055"/>
    <s v="Aggarwal Restaurant"/>
    <n v="1"/>
    <x v="0"/>
    <s v="New Delhi"/>
    <s v="13, BF Market, Shalimar Bagh, New Delhi"/>
    <s v="Shalimar Bagh"/>
    <n v="77.160154899999995"/>
    <n v="28.710818"/>
    <x v="107"/>
    <s v="Indian Rupees(Rs.)"/>
    <s v="No"/>
    <x v="0"/>
    <s v="No"/>
    <s v="No"/>
    <n v="1"/>
    <n v="14"/>
    <n v="350"/>
    <n v="4.2"/>
    <n v="3.1"/>
    <n v="2010"/>
    <n v="5"/>
    <n v="7"/>
    <x v="194"/>
  </r>
  <r>
    <n v="18424207"/>
    <s v="Aggarwal Sweet  Bakers"/>
    <n v="1"/>
    <x v="0"/>
    <s v="New Delhi"/>
    <s v="A-60, Near Doctor's Market, Vasundhara Enclave, New Delhi"/>
    <s v="Vasundhara Enclave"/>
    <n v="0"/>
    <n v="0"/>
    <x v="69"/>
    <s v="Indian Rupees(Rs.)"/>
    <s v="No"/>
    <x v="0"/>
    <s v="No"/>
    <s v="No"/>
    <n v="1"/>
    <n v="0"/>
    <n v="150"/>
    <n v="1.8"/>
    <n v="1"/>
    <n v="2013"/>
    <n v="5"/>
    <n v="18"/>
    <x v="159"/>
  </r>
  <r>
    <n v="301108"/>
    <s v="Aggarwal Sweet  Bakers"/>
    <n v="1"/>
    <x v="0"/>
    <s v="New Delhi"/>
    <s v="B-13B, New Ashok Nagar, Mayur Vihar Phase 1, New Delhi"/>
    <s v="Mayur Vihar Phase 1"/>
    <n v="77.308161200000001"/>
    <n v="28.589146199999998"/>
    <x v="69"/>
    <s v="Indian Rupees(Rs.)"/>
    <s v="No"/>
    <x v="0"/>
    <s v="No"/>
    <s v="No"/>
    <n v="1"/>
    <n v="5"/>
    <n v="150"/>
    <n v="1.8"/>
    <n v="2.9"/>
    <n v="2013"/>
    <n v="4"/>
    <n v="17"/>
    <x v="195"/>
  </r>
  <r>
    <n v="305579"/>
    <s v="Aggarwal Sweet  Pastry"/>
    <n v="1"/>
    <x v="0"/>
    <s v="New Delhi"/>
    <s v="Main Road, Beriwala Bagh, Subhash Nagar, New Delhi"/>
    <s v="Subhash Nagar"/>
    <n v="77.111323299999995"/>
    <n v="28.6341298"/>
    <x v="108"/>
    <s v="Indian Rupees(Rs.)"/>
    <s v="No"/>
    <x v="0"/>
    <s v="No"/>
    <s v="No"/>
    <n v="1"/>
    <n v="5"/>
    <n v="100"/>
    <n v="1.2"/>
    <n v="2.8"/>
    <n v="2010"/>
    <n v="9"/>
    <n v="22"/>
    <x v="196"/>
  </r>
  <r>
    <n v="3686"/>
    <s v="Aggarwal Sweet and Restaurant"/>
    <n v="1"/>
    <x v="0"/>
    <s v="New Delhi"/>
    <s v="273, G-2, Lila Ram Market, Masjid Moth, South Extension 2, New Delhi"/>
    <s v="South Extension 2"/>
    <n v="77.22013604"/>
    <n v="28.563711640000001"/>
    <x v="109"/>
    <s v="Indian Rupees(Rs.)"/>
    <s v="No"/>
    <x v="0"/>
    <s v="No"/>
    <s v="No"/>
    <n v="1"/>
    <n v="18"/>
    <n v="400"/>
    <n v="4.8"/>
    <n v="2.9"/>
    <n v="2012"/>
    <n v="8"/>
    <n v="4"/>
    <x v="197"/>
  </r>
  <r>
    <n v="302136"/>
    <s v="Aggarwal Sweet Center"/>
    <n v="1"/>
    <x v="0"/>
    <s v="New Delhi"/>
    <s v="1A13, West Zone, Ganesh Nagar, Tilak Nagar, New Delhi"/>
    <s v="Tilak Nagar"/>
    <n v="77.091983299999995"/>
    <n v="28.635096699999998"/>
    <x v="69"/>
    <s v="Indian Rupees(Rs.)"/>
    <s v="No"/>
    <x v="0"/>
    <s v="No"/>
    <s v="No"/>
    <n v="1"/>
    <n v="6"/>
    <n v="100"/>
    <n v="1.2"/>
    <n v="2.9"/>
    <n v="2015"/>
    <n v="2"/>
    <n v="4"/>
    <x v="198"/>
  </r>
  <r>
    <n v="9281"/>
    <s v="Aggarwal Sweet Centre"/>
    <n v="1"/>
    <x v="0"/>
    <s v="New Delhi"/>
    <s v="1675, Chhawla Bus Stand, Mittal Market, Najafgarh, New Delhi"/>
    <s v="Najafgarh"/>
    <n v="76.985441699999996"/>
    <n v="28.609638400000001"/>
    <x v="100"/>
    <s v="Indian Rupees(Rs.)"/>
    <s v="No"/>
    <x v="0"/>
    <s v="No"/>
    <s v="No"/>
    <n v="1"/>
    <n v="1"/>
    <n v="200"/>
    <n v="2.4"/>
    <n v="1"/>
    <n v="2018"/>
    <n v="3"/>
    <n v="21"/>
    <x v="199"/>
  </r>
  <r>
    <n v="307549"/>
    <s v="Aggarwal Sweet Centre"/>
    <n v="1"/>
    <x v="0"/>
    <s v="New Delhi"/>
    <s v="Near HDFC Bank, J-1220, Rajouri Garden, New Delhi"/>
    <s v="Rajouri Garden"/>
    <n v="77.119893300000001"/>
    <n v="28.640469499999998"/>
    <x v="69"/>
    <s v="Indian Rupees(Rs.)"/>
    <s v="No"/>
    <x v="0"/>
    <s v="No"/>
    <s v="No"/>
    <n v="1"/>
    <n v="3"/>
    <n v="100"/>
    <n v="1.2"/>
    <n v="1"/>
    <n v="2016"/>
    <n v="5"/>
    <n v="11"/>
    <x v="200"/>
  </r>
  <r>
    <n v="306733"/>
    <s v="Aggarwal Sweet Centre"/>
    <n v="1"/>
    <x v="0"/>
    <s v="New Delhi"/>
    <s v="Main Road, Kailashpuri, Palam, New Delhi"/>
    <s v="Palam"/>
    <n v="77.083022600000007"/>
    <n v="28.605418799999999"/>
    <x v="2"/>
    <s v="Indian Rupees(Rs.)"/>
    <s v="No"/>
    <x v="0"/>
    <s v="No"/>
    <s v="No"/>
    <n v="1"/>
    <n v="2"/>
    <n v="150"/>
    <n v="1.8"/>
    <n v="1"/>
    <n v="2013"/>
    <n v="1"/>
    <n v="15"/>
    <x v="201"/>
  </r>
  <r>
    <n v="18265385"/>
    <s v="Aggarwal Sweet Corner"/>
    <n v="1"/>
    <x v="0"/>
    <s v="New Delhi"/>
    <s v="M-1A-1, Dilshad Garden, New Delhi"/>
    <s v="Dilshad Garden"/>
    <n v="77.31474"/>
    <n v="28.678966200000001"/>
    <x v="69"/>
    <s v="Indian Rupees(Rs.)"/>
    <s v="No"/>
    <x v="0"/>
    <s v="No"/>
    <s v="No"/>
    <n v="1"/>
    <n v="0"/>
    <n v="150"/>
    <n v="1.8"/>
    <n v="1"/>
    <n v="2013"/>
    <n v="12"/>
    <n v="4"/>
    <x v="202"/>
  </r>
  <r>
    <n v="7856"/>
    <s v="Aggarwal Sweet Corner"/>
    <n v="1"/>
    <x v="0"/>
    <s v="New Delhi"/>
    <s v="J-35 B, Central Market, Lajpat Nagar 2, New Delhi"/>
    <s v="Lajpat Nagar 2"/>
    <n v="77.243703400000001"/>
    <n v="28.569009300000001"/>
    <x v="110"/>
    <s v="Indian Rupees(Rs.)"/>
    <s v="No"/>
    <x v="1"/>
    <s v="No"/>
    <s v="No"/>
    <n v="1"/>
    <n v="22"/>
    <n v="300"/>
    <n v="3.6"/>
    <n v="3.4"/>
    <n v="2018"/>
    <n v="9"/>
    <n v="1"/>
    <x v="203"/>
  </r>
  <r>
    <n v="305570"/>
    <s v="Aggarwal Sweet Corner"/>
    <n v="1"/>
    <x v="0"/>
    <s v="New Delhi"/>
    <s v="Main Road, Beriwala Bagh, Subhash Nagar, New Delhi"/>
    <s v="Subhash Nagar"/>
    <n v="77.111166400000002"/>
    <n v="28.634106200000002"/>
    <x v="100"/>
    <s v="Indian Rupees(Rs.)"/>
    <s v="No"/>
    <x v="0"/>
    <s v="No"/>
    <s v="No"/>
    <n v="1"/>
    <n v="2"/>
    <n v="100"/>
    <n v="1.2"/>
    <n v="1"/>
    <n v="2012"/>
    <n v="1"/>
    <n v="8"/>
    <x v="204"/>
  </r>
  <r>
    <n v="8501"/>
    <s v="Aggarwal Sweet Corner"/>
    <n v="1"/>
    <x v="0"/>
    <s v="New Delhi"/>
    <s v="31, DDA Market, Vasundhara Enclave, New Delhi"/>
    <s v="Vasundhara Enclave"/>
    <n v="77.317517600000002"/>
    <n v="28.599727600000001"/>
    <x v="69"/>
    <s v="Indian Rupees(Rs.)"/>
    <s v="No"/>
    <x v="0"/>
    <s v="No"/>
    <s v="No"/>
    <n v="1"/>
    <n v="16"/>
    <n v="150"/>
    <n v="1.8"/>
    <n v="2.9"/>
    <n v="2018"/>
    <n v="5"/>
    <n v="5"/>
    <x v="205"/>
  </r>
  <r>
    <n v="9299"/>
    <s v="Aggarwal Sweet Corner"/>
    <n v="1"/>
    <x v="0"/>
    <s v="Faridabad"/>
    <s v="Badarpur Border Chowk Post, Badarpur Border, Faridabad"/>
    <s v="Badarpur Border"/>
    <n v="77.302741670000003"/>
    <n v="28.496291670000002"/>
    <x v="100"/>
    <s v="Indian Rupees(Rs.)"/>
    <s v="No"/>
    <x v="0"/>
    <s v="No"/>
    <s v="No"/>
    <n v="1"/>
    <n v="1"/>
    <n v="100"/>
    <n v="1.2"/>
    <n v="1"/>
    <n v="2012"/>
    <n v="10"/>
    <n v="20"/>
    <x v="206"/>
  </r>
  <r>
    <n v="7383"/>
    <s v="Aggarwal Sweet Corner  Restaurant"/>
    <n v="1"/>
    <x v="0"/>
    <s v="New Delhi"/>
    <s v="1, Krishna Market, Kalkaji, New Delhi"/>
    <s v="Kalkaji"/>
    <n v="77.255119759999999"/>
    <n v="28.541533780000002"/>
    <x v="111"/>
    <s v="Indian Rupees(Rs.)"/>
    <s v="No"/>
    <x v="0"/>
    <s v="No"/>
    <s v="No"/>
    <n v="1"/>
    <n v="38"/>
    <n v="300"/>
    <n v="3.6"/>
    <n v="2.6"/>
    <n v="2012"/>
    <n v="10"/>
    <n v="18"/>
    <x v="207"/>
  </r>
  <r>
    <n v="302436"/>
    <s v="Aggarwal Sweet Fresh"/>
    <n v="1"/>
    <x v="0"/>
    <s v="New Delhi"/>
    <s v="Loni Road, Near Red Light, Shahdara, New Delhi"/>
    <s v="Shahdara"/>
    <n v="77.291963899999999"/>
    <n v="28.689327299999999"/>
    <x v="69"/>
    <s v="Indian Rupees(Rs.)"/>
    <s v="No"/>
    <x v="0"/>
    <s v="No"/>
    <s v="No"/>
    <n v="1"/>
    <n v="2"/>
    <n v="100"/>
    <n v="1.2"/>
    <n v="1"/>
    <n v="2010"/>
    <n v="11"/>
    <n v="10"/>
    <x v="208"/>
  </r>
  <r>
    <n v="18423867"/>
    <s v="Aggarwal Sweet India"/>
    <n v="1"/>
    <x v="0"/>
    <s v="New Delhi"/>
    <s v="A11, West Jyoti Nagar, Bhairon Baba Market, Durgapuri Chowk, Shahdara, New Delhi"/>
    <s v="Shahdara"/>
    <n v="77.291918999999993"/>
    <n v="28.6896366"/>
    <x v="103"/>
    <s v="Indian Rupees(Rs.)"/>
    <s v="No"/>
    <x v="0"/>
    <s v="No"/>
    <s v="No"/>
    <n v="1"/>
    <n v="1"/>
    <n v="300"/>
    <n v="3.6"/>
    <n v="1"/>
    <n v="2014"/>
    <n v="1"/>
    <n v="9"/>
    <x v="209"/>
  </r>
  <r>
    <n v="6258"/>
    <s v="Aggarwal Sweet India"/>
    <n v="1"/>
    <x v="0"/>
    <s v="New Delhi"/>
    <s v="17, DDA Market, Savita Vihar, Anand Vihar, New Delhi"/>
    <s v="Anand Vihar"/>
    <n v="77.3169197"/>
    <n v="28.660347600000001"/>
    <x v="112"/>
    <s v="Indian Rupees(Rs.)"/>
    <s v="No"/>
    <x v="0"/>
    <s v="No"/>
    <s v="No"/>
    <n v="1"/>
    <n v="13"/>
    <n v="200"/>
    <n v="2.4"/>
    <n v="2.8"/>
    <n v="2011"/>
    <n v="12"/>
    <n v="25"/>
    <x v="210"/>
  </r>
  <r>
    <n v="302042"/>
    <s v="Aggarwal Sweet India"/>
    <n v="1"/>
    <x v="0"/>
    <s v="New Delhi"/>
    <s v="C-156, Mahavir Enclave Part 3, Palam, New Delhi"/>
    <s v="Palam"/>
    <n v="77.068824500000005"/>
    <n v="28.6041636"/>
    <x v="100"/>
    <s v="Indian Rupees(Rs.)"/>
    <s v="No"/>
    <x v="0"/>
    <s v="No"/>
    <s v="No"/>
    <n v="1"/>
    <n v="2"/>
    <n v="100"/>
    <n v="1.2"/>
    <n v="1"/>
    <n v="2010"/>
    <n v="3"/>
    <n v="3"/>
    <x v="211"/>
  </r>
  <r>
    <n v="302416"/>
    <s v="Aggarwal Sweet India"/>
    <n v="1"/>
    <x v="0"/>
    <s v="New Delhi"/>
    <s v="Main Nathu Colony Chowk, 100 Feet Road, Shahdara, New Delhi"/>
    <s v="Shahdara"/>
    <n v="77.291918999999993"/>
    <n v="28.689547000000001"/>
    <x v="69"/>
    <s v="Indian Rupees(Rs.)"/>
    <s v="No"/>
    <x v="0"/>
    <s v="No"/>
    <s v="No"/>
    <n v="1"/>
    <n v="4"/>
    <n v="100"/>
    <n v="1.2"/>
    <n v="2.9"/>
    <n v="2010"/>
    <n v="3"/>
    <n v="23"/>
    <x v="212"/>
  </r>
  <r>
    <n v="7891"/>
    <s v="Aggarwal Sweet India"/>
    <n v="1"/>
    <x v="0"/>
    <s v="New Delhi"/>
    <s v="820, Sahi Hospital Road, Jangpura Extension, Jangpura, New Delhi"/>
    <s v="Jangpura"/>
    <n v="77.245072699999994"/>
    <n v="28.5830716"/>
    <x v="69"/>
    <s v="Indian Rupees(Rs.)"/>
    <s v="No"/>
    <x v="0"/>
    <s v="No"/>
    <s v="No"/>
    <n v="1"/>
    <n v="15"/>
    <n v="150"/>
    <n v="1.8"/>
    <n v="2.8"/>
    <n v="2010"/>
    <n v="12"/>
    <n v="20"/>
    <x v="213"/>
  </r>
  <r>
    <n v="8061"/>
    <s v="Aggarwal Sweet Shop"/>
    <n v="1"/>
    <x v="0"/>
    <s v="Noida"/>
    <s v="8, Royal Paradise Shopping Complex, Y 349C, Near Sabzi Mandi, Sector 12, Noida"/>
    <s v="Sector 12"/>
    <n v="77.344178499999998"/>
    <n v="28.597059399999999"/>
    <x v="69"/>
    <s v="Indian Rupees(Rs.)"/>
    <s v="No"/>
    <x v="1"/>
    <s v="No"/>
    <s v="No"/>
    <n v="1"/>
    <n v="15"/>
    <n v="150"/>
    <n v="1.8"/>
    <n v="2.2999999999999998"/>
    <n v="2012"/>
    <n v="5"/>
    <n v="17"/>
    <x v="214"/>
  </r>
  <r>
    <n v="18228878"/>
    <s v="Aggarwal Sweets"/>
    <n v="1"/>
    <x v="0"/>
    <s v="New Delhi"/>
    <s v="23-A1, Main Road, Indra Park, Palam Colony, Palam, New Delhi"/>
    <s v="Palam"/>
    <n v="77.097634799999994"/>
    <n v="28.5955838"/>
    <x v="2"/>
    <s v="Indian Rupees(Rs.)"/>
    <s v="No"/>
    <x v="0"/>
    <s v="No"/>
    <s v="No"/>
    <n v="1"/>
    <n v="0"/>
    <n v="300"/>
    <n v="3.6"/>
    <n v="1"/>
    <n v="2016"/>
    <n v="2"/>
    <n v="16"/>
    <x v="215"/>
  </r>
  <r>
    <n v="18420697"/>
    <s v="Aggarwal Sweets"/>
    <n v="1"/>
    <x v="0"/>
    <s v="New Delhi"/>
    <s v="Shop no 1,Near Dharamshila Hospital, Main Road Vasundhara Enclave, Vasundhara Enclave, New Delhi"/>
    <s v="Vasundhara Enclave"/>
    <n v="77.314332800000003"/>
    <n v="28.601764899999999"/>
    <x v="113"/>
    <s v="Indian Rupees(Rs.)"/>
    <s v="No"/>
    <x v="0"/>
    <s v="No"/>
    <s v="No"/>
    <n v="1"/>
    <n v="0"/>
    <n v="150"/>
    <n v="1.8"/>
    <n v="1"/>
    <n v="2013"/>
    <n v="9"/>
    <n v="11"/>
    <x v="216"/>
  </r>
  <r>
    <n v="18489541"/>
    <s v="Aggarwal Sweets"/>
    <n v="1"/>
    <x v="0"/>
    <s v="New Delhi"/>
    <s v="Main Market, Ghitorni, MG Road, New Delhi"/>
    <s v="MG Road"/>
    <n v="77.145957699999997"/>
    <n v="28.493198"/>
    <x v="114"/>
    <s v="Indian Rupees(Rs.)"/>
    <s v="No"/>
    <x v="0"/>
    <s v="No"/>
    <s v="No"/>
    <n v="1"/>
    <n v="0"/>
    <n v="250"/>
    <n v="3"/>
    <n v="1"/>
    <n v="2015"/>
    <n v="5"/>
    <n v="19"/>
    <x v="217"/>
  </r>
  <r>
    <n v="18424648"/>
    <s v="Aggarwal Sweets"/>
    <n v="1"/>
    <x v="0"/>
    <s v="New Delhi"/>
    <s v="B 80, Shree Anand Bhawan, Vasundhara Enclave, New Delhi"/>
    <s v="Vasundhara Enclave"/>
    <n v="77.307202889999999"/>
    <n v="28.590801590000002"/>
    <x v="69"/>
    <s v="Indian Rupees(Rs.)"/>
    <s v="No"/>
    <x v="0"/>
    <s v="No"/>
    <s v="No"/>
    <n v="1"/>
    <n v="0"/>
    <n v="100"/>
    <n v="1.2"/>
    <n v="1"/>
    <n v="2014"/>
    <n v="1"/>
    <n v="6"/>
    <x v="218"/>
  </r>
  <r>
    <n v="313127"/>
    <s v="Aggarwal Sweets"/>
    <n v="1"/>
    <x v="0"/>
    <s v="New Delhi"/>
    <s v="Shop 3, R K Puram, New Delhi"/>
    <s v="R K Puram"/>
    <n v="77.181990999999996"/>
    <n v="28.564740400000002"/>
    <x v="115"/>
    <s v="Indian Rupees(Rs.)"/>
    <s v="No"/>
    <x v="0"/>
    <s v="No"/>
    <s v="No"/>
    <n v="1"/>
    <n v="0"/>
    <n v="200"/>
    <n v="2.4"/>
    <n v="1"/>
    <n v="2012"/>
    <n v="2"/>
    <n v="27"/>
    <x v="219"/>
  </r>
  <r>
    <n v="9108"/>
    <s v="Aggarwal Sweets"/>
    <n v="1"/>
    <x v="0"/>
    <s v="New Delhi"/>
    <s v="154, Kakrola Housing Complex, Dwarka Mod, Uttam Nagar, New Delhi"/>
    <s v="Uttam Nagar"/>
    <n v="77.030204499999996"/>
    <n v="28.618780600000001"/>
    <x v="116"/>
    <s v="Indian Rupees(Rs.)"/>
    <s v="No"/>
    <x v="0"/>
    <s v="No"/>
    <s v="No"/>
    <n v="1"/>
    <n v="3"/>
    <n v="200"/>
    <n v="2.4"/>
    <n v="1"/>
    <n v="2016"/>
    <n v="8"/>
    <n v="9"/>
    <x v="126"/>
  </r>
  <r>
    <n v="18358668"/>
    <s v="Aggarwal Sweets"/>
    <n v="1"/>
    <x v="0"/>
    <s v="New Delhi"/>
    <s v="A-199, Gujranwala Town, New Delhi"/>
    <s v="Gujranwala Town"/>
    <n v="77.183681300000003"/>
    <n v="28.700631399999999"/>
    <x v="117"/>
    <s v="Indian Rupees(Rs.)"/>
    <s v="No"/>
    <x v="0"/>
    <s v="No"/>
    <s v="No"/>
    <n v="1"/>
    <n v="1"/>
    <n v="200"/>
    <n v="2.4"/>
    <n v="1"/>
    <n v="2012"/>
    <n v="12"/>
    <n v="14"/>
    <x v="220"/>
  </r>
  <r>
    <n v="308845"/>
    <s v="Aggarwal Sweets"/>
    <n v="1"/>
    <x v="0"/>
    <s v="New Delhi"/>
    <s v="A 15, Ganesh Nagar Complex, Pandav Nagar, New Delhi"/>
    <s v="Pandav Nagar"/>
    <n v="77.285379899999995"/>
    <n v="28.619105000000001"/>
    <x v="93"/>
    <s v="Indian Rupees(Rs.)"/>
    <s v="No"/>
    <x v="0"/>
    <s v="No"/>
    <s v="No"/>
    <n v="1"/>
    <n v="5"/>
    <n v="250"/>
    <n v="3"/>
    <n v="2.9"/>
    <n v="2010"/>
    <n v="4"/>
    <n v="13"/>
    <x v="221"/>
  </r>
  <r>
    <n v="301767"/>
    <s v="Aggarwal Sweets"/>
    <n v="1"/>
    <x v="0"/>
    <s v="New Delhi"/>
    <s v="WZ-22A, Mukherjee Park, Chaukhandi Road, Tilak Nagar, New Delhi"/>
    <s v="Tilak Nagar"/>
    <n v="77.099414199999998"/>
    <n v="28.641976499999998"/>
    <x v="118"/>
    <s v="Indian Rupees(Rs.)"/>
    <s v="No"/>
    <x v="0"/>
    <s v="No"/>
    <s v="No"/>
    <n v="1"/>
    <n v="11"/>
    <n v="250"/>
    <n v="3"/>
    <n v="2.7"/>
    <n v="2010"/>
    <n v="12"/>
    <n v="8"/>
    <x v="222"/>
  </r>
  <r>
    <n v="9886"/>
    <s v="Aggarwal Sweets"/>
    <n v="1"/>
    <x v="0"/>
    <s v="New Delhi"/>
    <s v="2, C Block Market, East of Kailash, New Delhi"/>
    <s v="East of Kailash"/>
    <n v="77.256644440000002"/>
    <n v="28.559488890000001"/>
    <x v="100"/>
    <s v="Indian Rupees(Rs.)"/>
    <s v="No"/>
    <x v="0"/>
    <s v="No"/>
    <s v="No"/>
    <n v="1"/>
    <n v="10"/>
    <n v="100"/>
    <n v="1.2"/>
    <n v="2.7"/>
    <n v="2012"/>
    <n v="9"/>
    <n v="10"/>
    <x v="223"/>
  </r>
  <r>
    <n v="7297"/>
    <s v="Aggarwal Sweets"/>
    <n v="1"/>
    <x v="0"/>
    <s v="New Delhi"/>
    <s v="A 93, Gurudwara Road, Mohan Garden, Near Metro Pillar 746, Uttam Nagar, New Delhi"/>
    <s v="Uttam Nagar"/>
    <n v="77.040982799999995"/>
    <n v="28.6203298"/>
    <x v="100"/>
    <s v="Indian Rupees(Rs.)"/>
    <s v="No"/>
    <x v="0"/>
    <s v="No"/>
    <s v="No"/>
    <n v="1"/>
    <n v="5"/>
    <n v="100"/>
    <n v="1.2"/>
    <n v="2.8"/>
    <n v="2012"/>
    <n v="9"/>
    <n v="6"/>
    <x v="224"/>
  </r>
  <r>
    <n v="18424615"/>
    <s v="Aggarwal Sweets"/>
    <n v="1"/>
    <x v="0"/>
    <s v="New Delhi"/>
    <s v="Munirka Shopping Complex, Behind Multilevel Parking, Munirka, New Delhi"/>
    <s v="Munirka"/>
    <n v="77.175196499999998"/>
    <n v="28.555597899999999"/>
    <x v="69"/>
    <s v="Indian Rupees(Rs.)"/>
    <s v="No"/>
    <x v="0"/>
    <s v="No"/>
    <s v="No"/>
    <n v="1"/>
    <n v="1"/>
    <n v="100"/>
    <n v="1.2"/>
    <n v="1"/>
    <n v="2018"/>
    <n v="7"/>
    <n v="6"/>
    <x v="173"/>
  </r>
  <r>
    <n v="18425758"/>
    <s v="Aggarwal Sweets"/>
    <n v="1"/>
    <x v="0"/>
    <s v="New Delhi"/>
    <s v="Shop 1, Main Rama Market, Munirka, New Delhi"/>
    <s v="Munirka"/>
    <n v="77.1708462"/>
    <n v="28.5588962"/>
    <x v="69"/>
    <s v="Indian Rupees(Rs.)"/>
    <s v="No"/>
    <x v="0"/>
    <s v="No"/>
    <s v="No"/>
    <n v="1"/>
    <n v="2"/>
    <n v="150"/>
    <n v="1.8"/>
    <n v="1"/>
    <n v="2011"/>
    <n v="3"/>
    <n v="3"/>
    <x v="225"/>
  </r>
  <r>
    <n v="18423872"/>
    <s v="Aggarwal Sweets"/>
    <n v="1"/>
    <x v="0"/>
    <s v="New Delhi"/>
    <s v="A16, West Jyotmii Nagar, Shahdara, New Delhi"/>
    <s v="Shahdara"/>
    <n v="77.289792669999997"/>
    <n v="28.68933208"/>
    <x v="100"/>
    <s v="Indian Rupees(Rs.)"/>
    <s v="No"/>
    <x v="0"/>
    <s v="No"/>
    <s v="No"/>
    <n v="1"/>
    <n v="1"/>
    <n v="150"/>
    <n v="1.8"/>
    <n v="1"/>
    <n v="2016"/>
    <n v="1"/>
    <n v="18"/>
    <x v="226"/>
  </r>
  <r>
    <n v="301932"/>
    <s v="Aggarwal Sweets  Bakers"/>
    <n v="1"/>
    <x v="0"/>
    <s v="New Delhi"/>
    <s v="Ring Road, Naraina, New Delhi"/>
    <s v="Naraina"/>
    <n v="77.135764199999997"/>
    <n v="28.6223499"/>
    <x v="119"/>
    <s v="Indian Rupees(Rs.)"/>
    <s v="No"/>
    <x v="0"/>
    <s v="No"/>
    <s v="No"/>
    <n v="1"/>
    <n v="1"/>
    <n v="200"/>
    <n v="2.4"/>
    <n v="1"/>
    <n v="2013"/>
    <n v="5"/>
    <n v="7"/>
    <x v="227"/>
  </r>
  <r>
    <n v="7353"/>
    <s v="Aggarwal Sweets  Restaurant"/>
    <n v="1"/>
    <x v="0"/>
    <s v="New Delhi"/>
    <s v="NH 8, Near Radission Hotel, Mahipalpur, New Delhi"/>
    <s v="Mahipalpur"/>
    <n v="77.123123199999995"/>
    <n v="28.545480900000001"/>
    <x v="120"/>
    <s v="Indian Rupees(Rs.)"/>
    <s v="No"/>
    <x v="0"/>
    <s v="No"/>
    <s v="No"/>
    <n v="1"/>
    <n v="11"/>
    <n v="400"/>
    <n v="4.8"/>
    <n v="2.7"/>
    <n v="2017"/>
    <n v="7"/>
    <n v="16"/>
    <x v="228"/>
  </r>
  <r>
    <n v="5927"/>
    <s v="Aggarwal Sweets  Restaurant"/>
    <n v="1"/>
    <x v="0"/>
    <s v="Gurgaon"/>
    <s v="B-89, Vyaapar Kendra, Palam Vihar, Gurgaon"/>
    <s v="Vyapar Kendra Palam Vihar"/>
    <n v="77.031123800000003"/>
    <n v="28.508841700000001"/>
    <x v="100"/>
    <s v="Indian Rupees(Rs.)"/>
    <s v="No"/>
    <x v="0"/>
    <s v="No"/>
    <s v="No"/>
    <n v="1"/>
    <n v="0"/>
    <n v="100"/>
    <n v="1.2"/>
    <n v="1"/>
    <n v="2015"/>
    <n v="6"/>
    <n v="22"/>
    <x v="229"/>
  </r>
  <r>
    <n v="9233"/>
    <s v="Aggarwal Sweets And Caterers"/>
    <n v="1"/>
    <x v="0"/>
    <s v="Faridabad"/>
    <s v="Anangpur Dairy, Devi Sahay Market, Near, Sector 37, Faridabad"/>
    <s v="Sector 37"/>
    <n v="77.306640299999998"/>
    <n v="28.48420819"/>
    <x v="69"/>
    <s v="Indian Rupees(Rs.)"/>
    <s v="No"/>
    <x v="0"/>
    <s v="No"/>
    <s v="No"/>
    <n v="1"/>
    <n v="1"/>
    <n v="100"/>
    <n v="1.2"/>
    <n v="1"/>
    <n v="2011"/>
    <n v="1"/>
    <n v="2"/>
    <x v="230"/>
  </r>
  <r>
    <n v="18231755"/>
    <s v="Aggarwal Sweets Centre"/>
    <n v="1"/>
    <x v="0"/>
    <s v="New Delhi"/>
    <s v="23A, Main Road, Indira Park, Palam, New Delhi"/>
    <s v="Palam"/>
    <n v="77.081808600000002"/>
    <n v="28.599075899999999"/>
    <x v="121"/>
    <s v="Indian Rupees(Rs.)"/>
    <s v="No"/>
    <x v="0"/>
    <s v="No"/>
    <s v="No"/>
    <n v="1"/>
    <n v="1"/>
    <n v="200"/>
    <n v="2.4"/>
    <n v="1"/>
    <n v="2011"/>
    <n v="4"/>
    <n v="19"/>
    <x v="231"/>
  </r>
  <r>
    <n v="8026"/>
    <s v="Aggarwal Sweets Centre"/>
    <n v="1"/>
    <x v="0"/>
    <s v="Faridabad"/>
    <s v="HR 1B, Pul Pehladpur, Main Suraj Kund Road, Suraj Kund, Faridabad"/>
    <s v="Suraj Kund"/>
    <n v="77.289923200000004"/>
    <n v="28.499717700000001"/>
    <x v="122"/>
    <s v="Indian Rupees(Rs.)"/>
    <s v="No"/>
    <x v="0"/>
    <s v="No"/>
    <s v="No"/>
    <n v="1"/>
    <n v="4"/>
    <n v="100"/>
    <n v="1.2"/>
    <n v="2.9"/>
    <n v="2012"/>
    <n v="8"/>
    <n v="7"/>
    <x v="232"/>
  </r>
  <r>
    <n v="304809"/>
    <s v="Aggarwal Sweets Corner"/>
    <n v="1"/>
    <x v="0"/>
    <s v="New Delhi"/>
    <s v="E-2 Block, Near Park Mandir Marg, Sultanpuri, Nangloi, New Delhi"/>
    <s v="Nangloi"/>
    <n v="77.081957680000002"/>
    <n v="28.692733480000001"/>
    <x v="100"/>
    <s v="Indian Rupees(Rs.)"/>
    <s v="No"/>
    <x v="0"/>
    <s v="No"/>
    <s v="No"/>
    <n v="1"/>
    <n v="0"/>
    <n v="100"/>
    <n v="1.2"/>
    <n v="1"/>
    <n v="2011"/>
    <n v="11"/>
    <n v="3"/>
    <x v="233"/>
  </r>
  <r>
    <n v="7401"/>
    <s v="Aggarwal Sweets India"/>
    <n v="1"/>
    <x v="0"/>
    <s v="New Delhi"/>
    <s v="1710, Main Market Road, Near Gol Chakkar, Old Rajinder Nagar, New Delhi"/>
    <s v="Rajinder Nagar"/>
    <n v="77.183666799999997"/>
    <n v="28.639212100000002"/>
    <x v="69"/>
    <s v="Indian Rupees(Rs.)"/>
    <s v="No"/>
    <x v="0"/>
    <s v="No"/>
    <s v="No"/>
    <n v="1"/>
    <n v="52"/>
    <n v="200"/>
    <n v="2.4"/>
    <n v="2.4"/>
    <n v="2017"/>
    <n v="10"/>
    <n v="27"/>
    <x v="234"/>
  </r>
  <r>
    <n v="302793"/>
    <s v="Aggarwal Sweets India"/>
    <n v="1"/>
    <x v="0"/>
    <s v="New Delhi"/>
    <s v="16661, Govindpuri Extension, Kalkaji, New Delhi"/>
    <s v="Kalkaji"/>
    <n v="77.260011669999997"/>
    <n v="28.534516669999999"/>
    <x v="69"/>
    <s v="Indian Rupees(Rs.)"/>
    <s v="No"/>
    <x v="0"/>
    <s v="No"/>
    <s v="No"/>
    <n v="1"/>
    <n v="9"/>
    <n v="100"/>
    <n v="1.2"/>
    <n v="2.8"/>
    <n v="2014"/>
    <n v="7"/>
    <n v="16"/>
    <x v="235"/>
  </r>
  <r>
    <n v="304487"/>
    <s v="Aggarwal Sweets India"/>
    <n v="1"/>
    <x v="0"/>
    <s v="Noida"/>
    <s v="Upper Ground 17, Singhal Tower, Near, Sector 58, Noida"/>
    <s v="Sector 58"/>
    <n v="77.353186669999999"/>
    <n v="28.61007"/>
    <x v="69"/>
    <s v="Indian Rupees(Rs.)"/>
    <s v="No"/>
    <x v="0"/>
    <s v="No"/>
    <s v="No"/>
    <n v="1"/>
    <n v="0"/>
    <n v="150"/>
    <n v="1.8"/>
    <n v="1"/>
    <n v="2011"/>
    <n v="2"/>
    <n v="21"/>
    <x v="236"/>
  </r>
  <r>
    <n v="18277177"/>
    <s v="Aggarwals Bikaner Mishthan Bhandar"/>
    <n v="1"/>
    <x v="0"/>
    <s v="Faridabad"/>
    <s v="Anangpur Chowk, Opposite Omaxe Tower, Sector 43, Faridabad"/>
    <s v="Sector 43"/>
    <n v="77.284778299999999"/>
    <n v="28.461169999999999"/>
    <x v="123"/>
    <s v="Indian Rupees(Rs.)"/>
    <s v="No"/>
    <x v="0"/>
    <s v="No"/>
    <s v="No"/>
    <n v="1"/>
    <n v="0"/>
    <n v="100"/>
    <n v="1.2"/>
    <n v="1"/>
    <n v="2010"/>
    <n v="9"/>
    <n v="23"/>
    <x v="237"/>
  </r>
  <r>
    <n v="9985"/>
    <s v="Aggarwals Sweets"/>
    <n v="1"/>
    <x v="0"/>
    <s v="New Delhi"/>
    <s v="5, CSC Market, Pocket 8, Kalkaji Extension, Kalkaji, New Delhi"/>
    <s v="Kalkaji"/>
    <n v="77.263330999999994"/>
    <n v="28.525759999999998"/>
    <x v="69"/>
    <s v="Indian Rupees(Rs.)"/>
    <s v="No"/>
    <x v="0"/>
    <s v="No"/>
    <s v="No"/>
    <n v="1"/>
    <n v="7"/>
    <n v="150"/>
    <n v="1.8"/>
    <n v="2.9"/>
    <n v="2017"/>
    <n v="4"/>
    <n v="27"/>
    <x v="238"/>
  </r>
  <r>
    <n v="9993"/>
    <s v="Aggarwals Sweets Paradise"/>
    <n v="1"/>
    <x v="0"/>
    <s v="New Delhi"/>
    <s v="16, CSC, Pocket A-8, DDA Market, Kalkaji Extension, Kalkaji, New Delhi"/>
    <s v="Kalkaji"/>
    <n v="77.263065130000001"/>
    <n v="28.52530273"/>
    <x v="124"/>
    <s v="Indian Rupees(Rs.)"/>
    <s v="No"/>
    <x v="0"/>
    <s v="No"/>
    <s v="No"/>
    <n v="1"/>
    <n v="16"/>
    <n v="300"/>
    <n v="3.6"/>
    <n v="2.7"/>
    <n v="2018"/>
    <n v="1"/>
    <n v="21"/>
    <x v="239"/>
  </r>
  <r>
    <n v="7580"/>
    <s v="Aggarwals Sweets Paradise"/>
    <n v="1"/>
    <x v="0"/>
    <s v="New Delhi"/>
    <s v="G-3, H1, Alaknanda Shopping Complex, Alaknanda, New Delhi"/>
    <s v="Alaknanda"/>
    <n v="77.254207800000003"/>
    <n v="28.524974279999999"/>
    <x v="124"/>
    <s v="Indian Rupees(Rs.)"/>
    <s v="No"/>
    <x v="0"/>
    <s v="No"/>
    <s v="No"/>
    <n v="1"/>
    <n v="8"/>
    <n v="400"/>
    <n v="4.8"/>
    <n v="2.9"/>
    <n v="2016"/>
    <n v="12"/>
    <n v="6"/>
    <x v="240"/>
  </r>
  <r>
    <n v="2768"/>
    <s v="Agni  The Park"/>
    <n v="1"/>
    <x v="0"/>
    <s v="New Delhi"/>
    <s v="The Park, 15, Parliament Street, Connaught Place, New Delhi"/>
    <s v="The Park Connaught Place"/>
    <n v="77.21734352"/>
    <n v="28.620985739999998"/>
    <x v="125"/>
    <s v="Indian Rupees(Rs.)"/>
    <s v="Yes"/>
    <x v="0"/>
    <s v="No"/>
    <s v="No"/>
    <n v="4"/>
    <n v="199"/>
    <n v="3000"/>
    <n v="36"/>
    <n v="3.3"/>
    <n v="2014"/>
    <n v="7"/>
    <n v="23"/>
    <x v="241"/>
  </r>
  <r>
    <n v="18398616"/>
    <s v="Aha Bites"/>
    <n v="1"/>
    <x v="0"/>
    <s v="Gurgaon"/>
    <s v="Shop 19, Baba Chitru Complex, Sector 52, Near, Ardee City, Gurgaon"/>
    <s v="Ardee City"/>
    <n v="77.089856900000001"/>
    <n v="28.430857499999998"/>
    <x v="70"/>
    <s v="Indian Rupees(Rs.)"/>
    <s v="No"/>
    <x v="0"/>
    <s v="No"/>
    <s v="No"/>
    <n v="1"/>
    <n v="0"/>
    <n v="300"/>
    <n v="3.6"/>
    <n v="1"/>
    <n v="2011"/>
    <n v="8"/>
    <n v="13"/>
    <x v="242"/>
  </r>
  <r>
    <n v="18383442"/>
    <s v="Ahaar Udyan"/>
    <n v="1"/>
    <x v="0"/>
    <s v="Noida"/>
    <s v="C-135, Sector 2, Noida"/>
    <s v="Sector 2"/>
    <n v="77.313461500000003"/>
    <n v="28.5833336"/>
    <x v="8"/>
    <s v="Indian Rupees(Rs.)"/>
    <s v="No"/>
    <x v="0"/>
    <s v="No"/>
    <s v="No"/>
    <n v="1"/>
    <n v="0"/>
    <n v="400"/>
    <n v="4.8"/>
    <n v="1"/>
    <n v="2018"/>
    <n v="7"/>
    <n v="11"/>
    <x v="243"/>
  </r>
  <r>
    <n v="3383"/>
    <s v="Ahad Sons Restaurant"/>
    <n v="1"/>
    <x v="0"/>
    <s v="New Delhi"/>
    <s v="3-A, Behind Mother Dairy, Uday Park, New Delhi"/>
    <s v="Uday Park"/>
    <n v="77.2182605"/>
    <n v="28.560757200000001"/>
    <x v="126"/>
    <s v="Indian Rupees(Rs.)"/>
    <s v="No"/>
    <x v="0"/>
    <s v="No"/>
    <s v="No"/>
    <n v="2"/>
    <n v="104"/>
    <n v="750"/>
    <n v="9"/>
    <n v="3.4"/>
    <n v="2014"/>
    <n v="1"/>
    <n v="15"/>
    <x v="244"/>
  </r>
  <r>
    <n v="309654"/>
    <s v="Ahata"/>
    <n v="1"/>
    <x v="0"/>
    <s v="Faridabad"/>
    <s v="Huda Market, Sector 31, Faridabad"/>
    <s v="Sector 31"/>
    <n v="77.317238889999999"/>
    <n v="28.44589444"/>
    <x v="2"/>
    <s v="Indian Rupees(Rs.)"/>
    <s v="No"/>
    <x v="0"/>
    <s v="No"/>
    <s v="No"/>
    <n v="2"/>
    <n v="1"/>
    <n v="500"/>
    <n v="6"/>
    <n v="1"/>
    <n v="2018"/>
    <n v="8"/>
    <n v="24"/>
    <x v="245"/>
  </r>
  <r>
    <n v="18424173"/>
    <s v="Ahmeds"/>
    <n v="1"/>
    <x v="0"/>
    <s v="Noida"/>
    <s v="Main Market, Near ICICI Bank, Sector 110, Noida"/>
    <s v="Sector 110"/>
    <n v="77.387546110000002"/>
    <n v="28.5337414"/>
    <x v="127"/>
    <s v="Indian Rupees(Rs.)"/>
    <s v="No"/>
    <x v="0"/>
    <s v="No"/>
    <s v="No"/>
    <n v="1"/>
    <n v="0"/>
    <n v="200"/>
    <n v="2.4"/>
    <n v="1"/>
    <n v="2015"/>
    <n v="2"/>
    <n v="28"/>
    <x v="246"/>
  </r>
  <r>
    <n v="18204507"/>
    <s v="Ahuja Milk Bhandar"/>
    <n v="1"/>
    <x v="0"/>
    <s v="Amritsar"/>
    <s v="Dhab Khatikan, Near Hindu College, Hathi Gate, Amritsar"/>
    <s v="Hathi Gate"/>
    <n v="0"/>
    <n v="0"/>
    <x v="128"/>
    <s v="Indian Rupees(Rs.)"/>
    <s v="No"/>
    <x v="0"/>
    <s v="No"/>
    <s v="No"/>
    <n v="1"/>
    <n v="52"/>
    <n v="100"/>
    <n v="1.2"/>
    <n v="4"/>
    <n v="2013"/>
    <n v="7"/>
    <n v="22"/>
    <x v="153"/>
  </r>
  <r>
    <n v="311614"/>
    <s v="Aim Cafe And Restaurant"/>
    <n v="1"/>
    <x v="0"/>
    <s v="Noida"/>
    <s v="Shop FF 5, 2nd Floor, NRI City Centre, Near Pari Chowk, Greater Noida, Noida"/>
    <s v="Greater Noida"/>
    <n v="77.511121299999999"/>
    <n v="28.463279700000001"/>
    <x v="129"/>
    <s v="Indian Rupees(Rs.)"/>
    <s v="Yes"/>
    <x v="0"/>
    <s v="No"/>
    <s v="No"/>
    <n v="3"/>
    <n v="19"/>
    <n v="1200"/>
    <n v="14.4"/>
    <n v="3.3"/>
    <n v="2010"/>
    <n v="7"/>
    <n v="10"/>
    <x v="247"/>
  </r>
  <r>
    <n v="7691"/>
    <s v="Aim Delhi Cafe"/>
    <n v="1"/>
    <x v="0"/>
    <s v="New Delhi"/>
    <s v="1611, Outram Lane, Kingsway Camp, Delhi University-GTB Nagar, New Delhi"/>
    <s v="Delhi UniversityGTB Nagar"/>
    <n v="77.208764000000002"/>
    <n v="28.701238100000001"/>
    <x v="1"/>
    <s v="Indian Rupees(Rs.)"/>
    <s v="No"/>
    <x v="0"/>
    <s v="No"/>
    <s v="No"/>
    <n v="1"/>
    <n v="69"/>
    <n v="400"/>
    <n v="4.8"/>
    <n v="3.4"/>
    <n v="2018"/>
    <n v="8"/>
    <n v="19"/>
    <x v="248"/>
  </r>
  <r>
    <n v="301461"/>
    <s v="Airborne"/>
    <n v="1"/>
    <x v="0"/>
    <s v="Noida"/>
    <s v="Hotel Golf View, 141, Opposite Botanical Garden Metro Station, Sector 37, Noida"/>
    <s v="Hotel Golf View Sector 37 Noida"/>
    <n v="77.338752099999994"/>
    <n v="28.563752399999998"/>
    <x v="130"/>
    <s v="Indian Rupees(Rs.)"/>
    <s v="Yes"/>
    <x v="0"/>
    <s v="No"/>
    <s v="No"/>
    <n v="4"/>
    <n v="0"/>
    <n v="2000"/>
    <n v="24"/>
    <n v="1"/>
    <n v="2015"/>
    <n v="11"/>
    <n v="11"/>
    <x v="249"/>
  </r>
  <r>
    <n v="312027"/>
    <s v="Ajeet Fast Food Corner"/>
    <n v="1"/>
    <x v="0"/>
    <s v="New Delhi"/>
    <s v="D-85, Tagore Garden Extension, New Delhi, Tagore Garden, New Delhi"/>
    <s v="Tagore Garden"/>
    <n v="77.112405499999994"/>
    <n v="28.649961300000001"/>
    <x v="11"/>
    <s v="Indian Rupees(Rs.)"/>
    <s v="No"/>
    <x v="0"/>
    <s v="No"/>
    <s v="No"/>
    <n v="1"/>
    <n v="1"/>
    <n v="350"/>
    <n v="4.2"/>
    <n v="1"/>
    <n v="2018"/>
    <n v="7"/>
    <n v="9"/>
    <x v="250"/>
  </r>
  <r>
    <n v="18378807"/>
    <s v="AK Your Food"/>
    <n v="1"/>
    <x v="0"/>
    <s v="Gurgaon"/>
    <s v="Shop 4, B Block, Gate 2, Sector 52, South City 2, Gurgaon"/>
    <s v="South City 2"/>
    <n v="77.0810496"/>
    <n v="28.440626699999999"/>
    <x v="2"/>
    <s v="Indian Rupees(Rs.)"/>
    <s v="No"/>
    <x v="0"/>
    <s v="No"/>
    <s v="No"/>
    <n v="2"/>
    <n v="0"/>
    <n v="600"/>
    <n v="7.2"/>
    <n v="1"/>
    <n v="2013"/>
    <n v="12"/>
    <n v="9"/>
    <x v="251"/>
  </r>
  <r>
    <n v="763"/>
    <s v="Aka Saka"/>
    <n v="1"/>
    <x v="0"/>
    <s v="New Delhi"/>
    <s v="28, Main Market, Defence Colony, New Delhi"/>
    <s v="Defence Colony"/>
    <n v="77.230411500000002"/>
    <n v="28.5730331"/>
    <x v="131"/>
    <s v="Indian Rupees(Rs.)"/>
    <s v="Yes"/>
    <x v="0"/>
    <s v="No"/>
    <s v="No"/>
    <n v="3"/>
    <n v="176"/>
    <n v="1200"/>
    <n v="14.4"/>
    <n v="3.3"/>
    <n v="2013"/>
    <n v="2"/>
    <n v="15"/>
    <x v="252"/>
  </r>
  <r>
    <n v="3183"/>
    <s v="Akash Deep"/>
    <n v="1"/>
    <x v="0"/>
    <s v="New Delhi"/>
    <s v="3627, 1st Floor, Golcha Cinema Corner, Daryaganj, New Delhi"/>
    <s v="Daryaganj"/>
    <n v="77.240380599999995"/>
    <n v="28.644239800000001"/>
    <x v="132"/>
    <s v="Indian Rupees(Rs.)"/>
    <s v="No"/>
    <x v="0"/>
    <s v="No"/>
    <s v="No"/>
    <n v="2"/>
    <n v="28"/>
    <n v="600"/>
    <n v="7.2"/>
    <n v="2.8"/>
    <n v="2011"/>
    <n v="10"/>
    <n v="23"/>
    <x v="253"/>
  </r>
  <r>
    <n v="6800263"/>
    <s v="Akbars"/>
    <n v="215"/>
    <x v="1"/>
    <s v="Manchester"/>
    <s v="73-83 Liverpool Road, Spinningfields, Manchester M3 4NQ"/>
    <s v="Spinningfields"/>
    <n v="-2.2548333330000001"/>
    <n v="53.476500000000001"/>
    <x v="133"/>
    <s v="Pounds(£)"/>
    <s v="No"/>
    <x v="0"/>
    <s v="No"/>
    <s v="No"/>
    <n v="2"/>
    <n v="383"/>
    <n v="30"/>
    <n v="37.200000000000003"/>
    <n v="4.2"/>
    <n v="2014"/>
    <n v="3"/>
    <n v="22"/>
    <x v="254"/>
  </r>
  <r>
    <n v="1600067"/>
    <s v="Al Arabian Express"/>
    <n v="1"/>
    <x v="0"/>
    <s v="Nashik"/>
    <s v="Near Big Bazar, College Road, Nashik"/>
    <s v="College Road"/>
    <n v="73.765043129999995"/>
    <n v="20.003734099999999"/>
    <x v="127"/>
    <s v="Indian Rupees(Rs.)"/>
    <s v="No"/>
    <x v="0"/>
    <s v="No"/>
    <s v="No"/>
    <n v="3"/>
    <n v="162"/>
    <n v="500"/>
    <n v="6"/>
    <n v="3.7"/>
    <n v="2018"/>
    <n v="9"/>
    <n v="21"/>
    <x v="255"/>
  </r>
  <r>
    <n v="5869"/>
    <s v="Al Bake"/>
    <n v="1"/>
    <x v="0"/>
    <s v="New Delhi"/>
    <s v="32, Food Court, Living Style Mall, Main Kalindi Kunj Road, Jasola, New Delhi"/>
    <s v="Living Style Mall Jasola"/>
    <n v="77.296977900000002"/>
    <n v="28.541166100000002"/>
    <x v="8"/>
    <s v="Indian Rupees(Rs.)"/>
    <s v="No"/>
    <x v="0"/>
    <s v="No"/>
    <s v="No"/>
    <n v="2"/>
    <n v="66"/>
    <n v="600"/>
    <n v="7.2"/>
    <n v="2.5"/>
    <n v="2016"/>
    <n v="2"/>
    <n v="3"/>
    <x v="256"/>
  </r>
  <r>
    <n v="7167"/>
    <s v="Al Bake"/>
    <n v="1"/>
    <x v="0"/>
    <s v="New Delhi"/>
    <s v="222, PVR Anupam Complex, Community Centre, Saket, New Delhi"/>
    <s v="PVR Anupam Complex"/>
    <n v="77.206967300000002"/>
    <n v="28.5233797"/>
    <x v="134"/>
    <s v="Indian Rupees(Rs.)"/>
    <s v="No"/>
    <x v="0"/>
    <s v="No"/>
    <s v="No"/>
    <n v="2"/>
    <n v="159"/>
    <n v="500"/>
    <n v="6"/>
    <n v="3.2"/>
    <n v="2013"/>
    <n v="5"/>
    <n v="22"/>
    <x v="257"/>
  </r>
  <r>
    <n v="307344"/>
    <s v="Al Bake"/>
    <n v="1"/>
    <x v="0"/>
    <s v="New Delhi"/>
    <s v="Shop 22, E Block Market, Greater Kailash GK 2, New Delhi"/>
    <s v="Greater Kailash GK 2"/>
    <n v="77.238997999999995"/>
    <n v="28.5378735"/>
    <x v="135"/>
    <s v="Indian Rupees(Rs.)"/>
    <s v="No"/>
    <x v="0"/>
    <s v="No"/>
    <s v="No"/>
    <n v="1"/>
    <n v="30"/>
    <n v="300"/>
    <n v="3.6"/>
    <n v="2.4"/>
    <n v="2011"/>
    <n v="2"/>
    <n v="17"/>
    <x v="80"/>
  </r>
  <r>
    <n v="310408"/>
    <s v="Al Bake"/>
    <n v="1"/>
    <x v="0"/>
    <s v="New Delhi"/>
    <s v="Shop 7, 57, Manjusha Building, Nehru Place, New Delhi"/>
    <s v="Nehru Place"/>
    <n v="77.252054999999999"/>
    <n v="28.548915900000001"/>
    <x v="19"/>
    <s v="Indian Rupees(Rs.)"/>
    <s v="No"/>
    <x v="0"/>
    <s v="No"/>
    <s v="No"/>
    <n v="1"/>
    <n v="38"/>
    <n v="400"/>
    <n v="4.8"/>
    <n v="2.7"/>
    <n v="2018"/>
    <n v="11"/>
    <n v="18"/>
    <x v="100"/>
  </r>
  <r>
    <n v="18279437"/>
    <s v="Al Bake"/>
    <n v="1"/>
    <x v="0"/>
    <s v="Noida"/>
    <s v="Shop 5, Godavari Complex, Sector 37, Noida"/>
    <s v="Sector 37"/>
    <n v="77.340358699999996"/>
    <n v="28.565417199999999"/>
    <x v="136"/>
    <s v="Indian Rupees(Rs.)"/>
    <s v="No"/>
    <x v="1"/>
    <s v="No"/>
    <s v="No"/>
    <n v="1"/>
    <n v="72"/>
    <n v="450"/>
    <n v="5.4"/>
    <n v="3.7"/>
    <n v="2015"/>
    <n v="1"/>
    <n v="26"/>
    <x v="258"/>
  </r>
  <r>
    <n v="18383469"/>
    <s v="Al Bake"/>
    <n v="1"/>
    <x v="0"/>
    <s v="Faridabad"/>
    <s v="SCF 58, Ground Floor, Sector 15, Faridabad"/>
    <s v="Sector 15"/>
    <n v="77.322929900000005"/>
    <n v="28.395009000000002"/>
    <x v="8"/>
    <s v="Indian Rupees(Rs.)"/>
    <s v="No"/>
    <x v="1"/>
    <s v="No"/>
    <s v="No"/>
    <n v="2"/>
    <n v="31"/>
    <n v="600"/>
    <n v="7.2"/>
    <n v="3.2"/>
    <n v="2014"/>
    <n v="2"/>
    <n v="19"/>
    <x v="259"/>
  </r>
  <r>
    <n v="18430872"/>
    <s v="Al Changezi"/>
    <n v="1"/>
    <x v="0"/>
    <s v="New Delhi"/>
    <s v="Main Shivaji Road, Tegore Garden, Tagore Garden, New Delhi"/>
    <s v="Tagore Garden"/>
    <n v="77.115617099999994"/>
    <n v="28.6538763"/>
    <x v="127"/>
    <s v="Indian Rupees(Rs.)"/>
    <s v="No"/>
    <x v="0"/>
    <s v="No"/>
    <s v="No"/>
    <n v="1"/>
    <n v="1"/>
    <n v="250"/>
    <n v="3"/>
    <n v="1"/>
    <n v="2015"/>
    <n v="11"/>
    <n v="24"/>
    <x v="260"/>
  </r>
  <r>
    <n v="18435789"/>
    <s v="Al Fanoos"/>
    <n v="1"/>
    <x v="0"/>
    <s v="Gurgaon"/>
    <s v="VPO Jharsa, Sector 39, Gurgaon"/>
    <s v="Sector 39"/>
    <n v="77.045289499999996"/>
    <n v="28.439284700000002"/>
    <x v="137"/>
    <s v="Indian Rupees(Rs.)"/>
    <s v="No"/>
    <x v="0"/>
    <s v="No"/>
    <s v="No"/>
    <n v="2"/>
    <n v="0"/>
    <n v="900"/>
    <n v="10.8"/>
    <n v="1"/>
    <n v="2012"/>
    <n v="4"/>
    <n v="1"/>
    <x v="261"/>
  </r>
  <r>
    <n v="18381236"/>
    <s v="Al Forno by Aishwarya"/>
    <n v="1"/>
    <x v="0"/>
    <s v="New Delhi"/>
    <s v="Gulmohar Park, Hauz Khas, New Delhi"/>
    <s v="Hauz Khas"/>
    <n v="0"/>
    <n v="0"/>
    <x v="24"/>
    <s v="Indian Rupees(Rs.)"/>
    <s v="No"/>
    <x v="0"/>
    <s v="No"/>
    <s v="No"/>
    <n v="2"/>
    <n v="17"/>
    <n v="800"/>
    <n v="9.6"/>
    <n v="3.4"/>
    <n v="2013"/>
    <n v="1"/>
    <n v="28"/>
    <x v="262"/>
  </r>
  <r>
    <n v="307713"/>
    <s v="Al Haj Bakery"/>
    <n v="1"/>
    <x v="0"/>
    <s v="New Delhi"/>
    <s v="5080, Ballimaran Road, Katra Nawab, Chandni Chowk, New Delhi"/>
    <s v="Chandni Chowk"/>
    <n v="77.227806799999996"/>
    <n v="28.6545089"/>
    <x v="26"/>
    <s v="Indian Rupees(Rs.)"/>
    <s v="No"/>
    <x v="0"/>
    <s v="No"/>
    <s v="No"/>
    <n v="1"/>
    <n v="9"/>
    <n v="150"/>
    <n v="1.8"/>
    <n v="3"/>
    <n v="2014"/>
    <n v="4"/>
    <n v="20"/>
    <x v="263"/>
  </r>
  <r>
    <n v="18492061"/>
    <s v="Al Hayat Bakers"/>
    <n v="1"/>
    <x v="0"/>
    <s v="New Delhi"/>
    <s v="Shop 14, Main Road, Zakir Nagar, New Delhi"/>
    <s v="Zakir Nagar"/>
    <n v="77.278844570000004"/>
    <n v="28.567200150000001"/>
    <x v="26"/>
    <s v="Indian Rupees(Rs.)"/>
    <s v="No"/>
    <x v="0"/>
    <s v="No"/>
    <s v="No"/>
    <n v="1"/>
    <n v="0"/>
    <n v="200"/>
    <n v="2.4"/>
    <n v="1"/>
    <n v="2014"/>
    <n v="10"/>
    <n v="25"/>
    <x v="264"/>
  </r>
  <r>
    <n v="993"/>
    <s v="Al Jawahar"/>
    <n v="1"/>
    <x v="0"/>
    <s v="New Delhi"/>
    <s v="8, Jama Masjid - Matia Mahal Road, Matia Mahal, Opposite Gate 1, Jama Masjid, New Delhi"/>
    <s v="Jama Masjid"/>
    <n v="77.2327023"/>
    <n v="28.649621400000001"/>
    <x v="75"/>
    <s v="Indian Rupees(Rs.)"/>
    <s v="No"/>
    <x v="0"/>
    <s v="No"/>
    <s v="No"/>
    <n v="2"/>
    <n v="1585"/>
    <n v="600"/>
    <n v="7.2"/>
    <n v="3.8"/>
    <n v="2016"/>
    <n v="5"/>
    <n v="7"/>
    <x v="265"/>
  </r>
  <r>
    <n v="2064"/>
    <s v="Al Kabab"/>
    <n v="1"/>
    <x v="0"/>
    <s v="Gurgaon"/>
    <s v="9, Food Court, 3rd Floor, MGF Metropolitan Mall, MG Road, Gurgaon"/>
    <s v="MGF Metropolitan Mall MG Road"/>
    <n v="77.0803248"/>
    <n v="28.4803301"/>
    <x v="19"/>
    <s v="Indian Rupees(Rs.)"/>
    <s v="No"/>
    <x v="1"/>
    <s v="No"/>
    <s v="No"/>
    <n v="2"/>
    <n v="67"/>
    <n v="800"/>
    <n v="9.6"/>
    <n v="2.7"/>
    <n v="2012"/>
    <n v="8"/>
    <n v="21"/>
    <x v="266"/>
  </r>
  <r>
    <n v="823"/>
    <s v="Al Kuresh"/>
    <n v="1"/>
    <x v="0"/>
    <s v="New Delhi"/>
    <s v="7, Yashwant Place Market, Food Plaza, Chanakyapuri, New Delhi"/>
    <s v="Chanakyapuri"/>
    <n v="77.191874400000003"/>
    <n v="28.584146400000002"/>
    <x v="0"/>
    <s v="Indian Rupees(Rs.)"/>
    <s v="No"/>
    <x v="1"/>
    <s v="No"/>
    <s v="No"/>
    <n v="2"/>
    <n v="85"/>
    <n v="850"/>
    <n v="10.199999999999999"/>
    <n v="3.3"/>
    <n v="2010"/>
    <n v="4"/>
    <n v="5"/>
    <x v="267"/>
  </r>
  <r>
    <n v="18355117"/>
    <s v="Al Laziz"/>
    <n v="1"/>
    <x v="0"/>
    <s v="New Delhi"/>
    <s v="252, Nazar Singh Place,Sant Nagar, East of Kailash, New Delhi"/>
    <s v="East of Kailash"/>
    <n v="77.249722820000002"/>
    <n v="28.555668520000001"/>
    <x v="127"/>
    <s v="Indian Rupees(Rs.)"/>
    <s v="No"/>
    <x v="0"/>
    <s v="No"/>
    <s v="No"/>
    <n v="2"/>
    <n v="0"/>
    <n v="500"/>
    <n v="6"/>
    <n v="1"/>
    <n v="2016"/>
    <n v="2"/>
    <n v="1"/>
    <x v="268"/>
  </r>
  <r>
    <n v="4673"/>
    <s v="AL Maroosh"/>
    <n v="1"/>
    <x v="0"/>
    <s v="New Delhi"/>
    <s v="E76, West Vinod Nagar, IP Extension, New Delhi"/>
    <s v="IP Extension"/>
    <n v="77.293353499999995"/>
    <n v="28.622101799999999"/>
    <x v="89"/>
    <s v="Indian Rupees(Rs.)"/>
    <s v="No"/>
    <x v="0"/>
    <s v="No"/>
    <s v="No"/>
    <n v="2"/>
    <n v="20"/>
    <n v="500"/>
    <n v="6"/>
    <n v="2.8"/>
    <n v="2015"/>
    <n v="5"/>
    <n v="14"/>
    <x v="269"/>
  </r>
  <r>
    <n v="18425178"/>
    <s v="Al Meraj Chicken Shop"/>
    <n v="1"/>
    <x v="0"/>
    <s v="New Delhi"/>
    <s v="249, Rama Market, Munirka Village, Munirka, New Delhi"/>
    <s v="Munirka"/>
    <n v="77.170798599999998"/>
    <n v="28.5587394"/>
    <x v="138"/>
    <s v="Indian Rupees(Rs.)"/>
    <s v="No"/>
    <x v="0"/>
    <s v="No"/>
    <s v="No"/>
    <n v="1"/>
    <n v="0"/>
    <n v="100"/>
    <n v="1.2"/>
    <n v="1"/>
    <n v="2015"/>
    <n v="1"/>
    <n v="25"/>
    <x v="270"/>
  </r>
  <r>
    <n v="18412898"/>
    <s v="Al Mughal"/>
    <n v="1"/>
    <x v="0"/>
    <s v="New Delhi"/>
    <s v="575, Manjusha Building, Nehru Place, New Delhi"/>
    <s v="Nehru Place"/>
    <n v="77.252189700000002"/>
    <n v="28.548704600000001"/>
    <x v="127"/>
    <s v="Indian Rupees(Rs.)"/>
    <s v="No"/>
    <x v="0"/>
    <s v="No"/>
    <s v="No"/>
    <n v="1"/>
    <n v="2"/>
    <n v="250"/>
    <n v="3"/>
    <n v="1"/>
    <n v="2011"/>
    <n v="5"/>
    <n v="24"/>
    <x v="271"/>
  </r>
  <r>
    <n v="5600960"/>
    <s v="Al Mukhtar Bakery"/>
    <n v="214"/>
    <x v="9"/>
    <s v="Sharjah"/>
    <s v="Near Safeer Mall, Al Nahda, Sharjah"/>
    <s v="Al Nahda"/>
    <n v="55.377281269999997"/>
    <n v="25.308411700000001"/>
    <x v="139"/>
    <s v="Emirati Diram(AED)"/>
    <s v="No"/>
    <x v="0"/>
    <s v="No"/>
    <s v="No"/>
    <n v="2"/>
    <n v="142"/>
    <n v="50"/>
    <n v="13.5"/>
    <n v="4.2"/>
    <n v="2013"/>
    <n v="3"/>
    <n v="6"/>
    <x v="170"/>
  </r>
  <r>
    <n v="18396684"/>
    <s v="Al Naseem Foods Shawarma"/>
    <n v="1"/>
    <x v="0"/>
    <s v="New Delhi"/>
    <s v="6330, Main Road, Bara Hindu Rao, Karol Bagh, New Delhi"/>
    <s v="Karol Bagh"/>
    <n v="77.2"/>
    <n v="28.66"/>
    <x v="11"/>
    <s v="Indian Rupees(Rs.)"/>
    <s v="No"/>
    <x v="0"/>
    <s v="No"/>
    <s v="No"/>
    <n v="1"/>
    <n v="0"/>
    <n v="200"/>
    <n v="2.4"/>
    <n v="1"/>
    <n v="2011"/>
    <n v="9"/>
    <n v="11"/>
    <x v="272"/>
  </r>
  <r>
    <n v="18446423"/>
    <s v="Al Noor Foods"/>
    <n v="1"/>
    <x v="0"/>
    <s v="New Delhi"/>
    <s v="23, J-Block, Ashok Vihar Phase 1, New Delhi"/>
    <s v="Ashok Vihar Phase 1"/>
    <n v="77.173140200000006"/>
    <n v="28.687035300000002"/>
    <x v="19"/>
    <s v="Indian Rupees(Rs.)"/>
    <s v="No"/>
    <x v="0"/>
    <s v="No"/>
    <s v="No"/>
    <n v="2"/>
    <n v="0"/>
    <n v="500"/>
    <n v="6"/>
    <n v="1"/>
    <n v="2014"/>
    <n v="7"/>
    <n v="21"/>
    <x v="273"/>
  </r>
  <r>
    <n v="7548"/>
    <s v="Al Quresh"/>
    <n v="1"/>
    <x v="0"/>
    <s v="New Delhi"/>
    <s v="160, South Moti Bagh Market, Moti Bagh, New Delhi"/>
    <s v="Moti Bagh"/>
    <n v="77.170264700000004"/>
    <n v="28.579974799999999"/>
    <x v="19"/>
    <s v="Indian Rupees(Rs.)"/>
    <s v="No"/>
    <x v="0"/>
    <s v="No"/>
    <s v="No"/>
    <n v="2"/>
    <n v="62"/>
    <n v="600"/>
    <n v="7.2"/>
    <n v="3.6"/>
    <n v="2018"/>
    <n v="12"/>
    <n v="5"/>
    <x v="274"/>
  </r>
  <r>
    <n v="5451"/>
    <s v="Al Saad Foods"/>
    <n v="1"/>
    <x v="0"/>
    <s v="New Delhi"/>
    <s v="Shop 13, Rajdhani DDA Market, Near Badi Masjid, Turkman Gate, Daryaganj, New Delhi"/>
    <s v="Daryaganj"/>
    <n v="77.232162900000006"/>
    <n v="28.6433222"/>
    <x v="76"/>
    <s v="Indian Rupees(Rs.)"/>
    <s v="No"/>
    <x v="0"/>
    <s v="No"/>
    <s v="No"/>
    <n v="1"/>
    <n v="12"/>
    <n v="400"/>
    <n v="4.8"/>
    <n v="3.2"/>
    <n v="2013"/>
    <n v="11"/>
    <n v="12"/>
    <x v="275"/>
  </r>
  <r>
    <n v="18355119"/>
    <s v="Al Sheikh"/>
    <n v="1"/>
    <x v="0"/>
    <s v="New Delhi"/>
    <s v="Community Center, East of Kailash, New Delhi"/>
    <s v="East of Kailash"/>
    <n v="77.245795729999998"/>
    <n v="28.55838722"/>
    <x v="140"/>
    <s v="Indian Rupees(Rs.)"/>
    <s v="No"/>
    <x v="0"/>
    <s v="No"/>
    <s v="No"/>
    <n v="2"/>
    <n v="2"/>
    <n v="500"/>
    <n v="6"/>
    <n v="1"/>
    <n v="2016"/>
    <n v="4"/>
    <n v="21"/>
    <x v="276"/>
  </r>
  <r>
    <n v="312693"/>
    <s v="Al Yousuf"/>
    <n v="1"/>
    <x v="0"/>
    <s v="New Delhi"/>
    <s v="5187, Ballimaran, Chandni Chowk, New Delhi"/>
    <s v="Chandni Chowk"/>
    <n v="77.225471499999998"/>
    <n v="28.655181899999999"/>
    <x v="127"/>
    <s v="Indian Rupees(Rs.)"/>
    <s v="No"/>
    <x v="0"/>
    <s v="No"/>
    <s v="No"/>
    <n v="1"/>
    <n v="30"/>
    <n v="200"/>
    <n v="2.4"/>
    <n v="3.7"/>
    <n v="2013"/>
    <n v="6"/>
    <n v="3"/>
    <x v="277"/>
  </r>
  <r>
    <n v="309680"/>
    <s v="Al Zaika"/>
    <n v="1"/>
    <x v="0"/>
    <s v="New Delhi"/>
    <s v="19C, Main Road, Taimoor Nagar, New Friends Colony, New Delhi"/>
    <s v="New Friends Colony"/>
    <n v="77.266521490000002"/>
    <n v="28.570866089999999"/>
    <x v="19"/>
    <s v="Indian Rupees(Rs.)"/>
    <s v="No"/>
    <x v="0"/>
    <s v="No"/>
    <s v="No"/>
    <n v="2"/>
    <n v="8"/>
    <n v="700"/>
    <n v="8.4"/>
    <n v="2.9"/>
    <n v="2012"/>
    <n v="6"/>
    <n v="10"/>
    <x v="278"/>
  </r>
  <r>
    <n v="18350159"/>
    <s v="Al Zaika"/>
    <n v="1"/>
    <x v="0"/>
    <s v="New Delhi"/>
    <s v="F-341, Lado Sarai, Mehrauli, New Delhi"/>
    <s v="Mehrauli"/>
    <n v="77.191235800000001"/>
    <n v="28.524498300000001"/>
    <x v="127"/>
    <s v="Indian Rupees(Rs.)"/>
    <s v="No"/>
    <x v="0"/>
    <s v="No"/>
    <s v="No"/>
    <n v="1"/>
    <n v="1"/>
    <n v="300"/>
    <n v="3.6"/>
    <n v="1"/>
    <n v="2017"/>
    <n v="2"/>
    <n v="26"/>
    <x v="279"/>
  </r>
  <r>
    <n v="3814"/>
    <s v="Al Zaitoon"/>
    <n v="1"/>
    <x v="0"/>
    <s v="New Delhi"/>
    <s v="Food Court, FC-2A, 2nd Floor, DLF Place Mall, Saket, New Delhi"/>
    <s v="DLF Place Mall Saket"/>
    <n v="77.21593738"/>
    <n v="28.528880879999999"/>
    <x v="141"/>
    <s v="Indian Rupees(Rs.)"/>
    <s v="No"/>
    <x v="1"/>
    <s v="No"/>
    <s v="No"/>
    <n v="2"/>
    <n v="246"/>
    <n v="850"/>
    <n v="10.199999999999999"/>
    <n v="3.5"/>
    <n v="2015"/>
    <n v="5"/>
    <n v="6"/>
    <x v="280"/>
  </r>
  <r>
    <n v="18344518"/>
    <s v="AlAayat Mughlai Biryani"/>
    <n v="1"/>
    <x v="0"/>
    <s v="Noida"/>
    <s v="NH-24, Lok Priya Vihar, Khoda Colony, Sector 62-A, Near, Sector 62, Noida"/>
    <s v="Sector 62"/>
    <n v="77.354003079999998"/>
    <n v="28.610446920000001"/>
    <x v="66"/>
    <s v="Indian Rupees(Rs.)"/>
    <s v="No"/>
    <x v="0"/>
    <s v="No"/>
    <s v="No"/>
    <n v="1"/>
    <n v="0"/>
    <n v="100"/>
    <n v="1.2"/>
    <n v="1"/>
    <n v="2010"/>
    <n v="4"/>
    <n v="21"/>
    <x v="281"/>
  </r>
  <r>
    <n v="302103"/>
    <s v="Alag Khana Khazana"/>
    <n v="1"/>
    <x v="0"/>
    <s v="New Delhi"/>
    <s v="Guru Ram Das Marg, Tilak Nagar, New Delhi"/>
    <s v="Tilak Nagar"/>
    <n v="77.086297799999997"/>
    <n v="28.638998099999998"/>
    <x v="19"/>
    <s v="Indian Rupees(Rs.)"/>
    <s v="No"/>
    <x v="0"/>
    <s v="No"/>
    <s v="No"/>
    <n v="1"/>
    <n v="5"/>
    <n v="450"/>
    <n v="5.4"/>
    <n v="2.9"/>
    <n v="2012"/>
    <n v="5"/>
    <n v="17"/>
    <x v="214"/>
  </r>
  <r>
    <n v="18486867"/>
    <s v="Alam Biryani"/>
    <n v="1"/>
    <x v="0"/>
    <s v="New Delhi"/>
    <s v="Outside Tamil Sangam Building, R K Puram, New Delhi"/>
    <s v="R K Puram"/>
    <n v="77.178459399999994"/>
    <n v="28.564245799999998"/>
    <x v="66"/>
    <s v="Indian Rupees(Rs.)"/>
    <s v="No"/>
    <x v="0"/>
    <s v="No"/>
    <s v="No"/>
    <n v="1"/>
    <n v="0"/>
    <n v="100"/>
    <n v="1.2"/>
    <n v="1"/>
    <n v="2017"/>
    <n v="12"/>
    <n v="20"/>
    <x v="88"/>
  </r>
  <r>
    <n v="18492065"/>
    <s v="Alam Biryani Center"/>
    <n v="1"/>
    <x v="0"/>
    <s v="New Delhi"/>
    <s v="Street 18, Zakir Nagar, New Delhi"/>
    <s v="Zakir Nagar"/>
    <n v="77.279663310000004"/>
    <n v="28.56771457"/>
    <x v="66"/>
    <s v="Indian Rupees(Rs.)"/>
    <s v="No"/>
    <x v="0"/>
    <s v="No"/>
    <s v="No"/>
    <n v="1"/>
    <n v="0"/>
    <n v="200"/>
    <n v="2.4"/>
    <n v="1"/>
    <n v="2015"/>
    <n v="6"/>
    <n v="2"/>
    <x v="116"/>
  </r>
  <r>
    <n v="18441760"/>
    <s v="Alam Muradabadi  Hyderabadi Biryani"/>
    <n v="1"/>
    <x v="0"/>
    <s v="Noida"/>
    <s v="Near Wine Shop, Main Road, Sector 22, Noida"/>
    <s v="Sector 22"/>
    <n v="77.343134899999995"/>
    <n v="28.595428900000002"/>
    <x v="142"/>
    <s v="Indian Rupees(Rs.)"/>
    <s v="No"/>
    <x v="0"/>
    <s v="No"/>
    <s v="No"/>
    <n v="2"/>
    <n v="0"/>
    <n v="500"/>
    <n v="6"/>
    <n v="1"/>
    <n v="2018"/>
    <n v="5"/>
    <n v="25"/>
    <x v="282"/>
  </r>
  <r>
    <n v="309152"/>
    <s v="Alam Muradabadi Chicken Biryani"/>
    <n v="1"/>
    <x v="0"/>
    <s v="New Delhi"/>
    <s v="Main IGNOU Road, Saket, New Delhi"/>
    <s v="Saket"/>
    <n v="77.201105100000007"/>
    <n v="28.5089203"/>
    <x v="143"/>
    <s v="Indian Rupees(Rs.)"/>
    <s v="No"/>
    <x v="0"/>
    <s v="No"/>
    <s v="No"/>
    <n v="1"/>
    <n v="5"/>
    <n v="250"/>
    <n v="3"/>
    <n v="3"/>
    <n v="2010"/>
    <n v="5"/>
    <n v="10"/>
    <x v="283"/>
  </r>
  <r>
    <n v="306801"/>
    <s v="AlArabi Restaurant"/>
    <n v="1"/>
    <x v="0"/>
    <s v="New Delhi"/>
    <s v="5th Floor, Plot 61, Drishay Palace, Near K2 Gas Office, Janta Flat, Sarita Vihar, New Delhi"/>
    <s v="Sarita Vihar"/>
    <n v="77.300312000000005"/>
    <n v="28.533539999999999"/>
    <x v="144"/>
    <s v="Indian Rupees(Rs.)"/>
    <s v="No"/>
    <x v="0"/>
    <s v="No"/>
    <s v="No"/>
    <n v="2"/>
    <n v="7"/>
    <n v="600"/>
    <n v="7.2"/>
    <n v="2.9"/>
    <n v="2010"/>
    <n v="7"/>
    <n v="15"/>
    <x v="284"/>
  </r>
  <r>
    <n v="2228"/>
    <s v="Alaturka"/>
    <n v="1"/>
    <x v="0"/>
    <s v="New Delhi"/>
    <s v="G-64, Ground Floor, Select Citywalk Mall, Saket, New Delhi"/>
    <s v="Select Citywalk Mall Saket"/>
    <n v="77.219083940000004"/>
    <n v="28.529128610000001"/>
    <x v="145"/>
    <s v="Indian Rupees(Rs.)"/>
    <s v="No"/>
    <x v="1"/>
    <s v="No"/>
    <s v="No"/>
    <n v="2"/>
    <n v="202"/>
    <n v="600"/>
    <n v="7.2"/>
    <n v="3.4"/>
    <n v="2010"/>
    <n v="3"/>
    <n v="7"/>
    <x v="285"/>
  </r>
  <r>
    <n v="7249"/>
    <s v="Alaturka"/>
    <n v="1"/>
    <x v="0"/>
    <s v="New Delhi"/>
    <s v="Food Court, 3rd Floor, Ambience Mall, Vasant Kunj, New Delhi"/>
    <s v="Ambience Mall Vasant Kunj"/>
    <n v="77.154984900000002"/>
    <n v="28.541561999999999"/>
    <x v="145"/>
    <s v="Indian Rupees(Rs.)"/>
    <s v="No"/>
    <x v="1"/>
    <s v="No"/>
    <s v="No"/>
    <n v="2"/>
    <n v="100"/>
    <n v="600"/>
    <n v="7.2"/>
    <n v="2.5"/>
    <n v="2013"/>
    <n v="1"/>
    <n v="4"/>
    <x v="286"/>
  </r>
  <r>
    <n v="18273623"/>
    <s v="AlBawarchi"/>
    <n v="1"/>
    <x v="0"/>
    <s v="New Delhi"/>
    <s v="33, Ground Floor, Living Style Mall, Jasola, New Delhi"/>
    <s v="Living Style Mall Jasola"/>
    <n v="77.297044200000002"/>
    <n v="28.541365899999999"/>
    <x v="89"/>
    <s v="Indian Rupees(Rs.)"/>
    <s v="No"/>
    <x v="0"/>
    <s v="No"/>
    <s v="No"/>
    <n v="2"/>
    <n v="15"/>
    <n v="650"/>
    <n v="7.8"/>
    <n v="3.1"/>
    <n v="2012"/>
    <n v="3"/>
    <n v="12"/>
    <x v="287"/>
  </r>
  <r>
    <n v="311623"/>
    <s v="Alcoholic Lounge  Bar"/>
    <n v="1"/>
    <x v="0"/>
    <s v="New Delhi"/>
    <s v="Level 1, Fun Cinemas, North Square Mall, Netaji Subhash Place, New Delhi"/>
    <s v="Netaji Subhash Place"/>
    <n v="77.148381499999999"/>
    <n v="28.691688800000001"/>
    <x v="30"/>
    <s v="Indian Rupees(Rs.)"/>
    <s v="Yes"/>
    <x v="0"/>
    <s v="No"/>
    <s v="No"/>
    <n v="3"/>
    <n v="21"/>
    <n v="1800"/>
    <n v="21.6"/>
    <n v="2.8"/>
    <n v="2012"/>
    <n v="4"/>
    <n v="11"/>
    <x v="288"/>
  </r>
  <r>
    <n v="3464"/>
    <s v="Alfa Kathi Rolls"/>
    <n v="1"/>
    <x v="0"/>
    <s v="New Delhi"/>
    <s v="Shop 8, Opposite HDFC ATM, Satyaniketan Market, Satyaniketan, New Delhi"/>
    <s v="Satyaniketan"/>
    <n v="77.168757900000003"/>
    <n v="28.587567199999999"/>
    <x v="11"/>
    <s v="Indian Rupees(Rs.)"/>
    <s v="No"/>
    <x v="0"/>
    <s v="No"/>
    <s v="No"/>
    <n v="1"/>
    <n v="23"/>
    <n v="250"/>
    <n v="3"/>
    <n v="2.6"/>
    <n v="2013"/>
    <n v="4"/>
    <n v="1"/>
    <x v="289"/>
  </r>
  <r>
    <n v="18484423"/>
    <s v="Alfrank Cookies"/>
    <n v="184"/>
    <x v="10"/>
    <s v="Singapore"/>
    <s v="12 Haji Lane 189205"/>
    <s v="Haji Lane Rochor"/>
    <n v="103.859422"/>
    <n v="1.3004043329999999"/>
    <x v="26"/>
    <s v="Dollar($)"/>
    <s v="No"/>
    <x v="0"/>
    <s v="No"/>
    <s v="No"/>
    <n v="2"/>
    <n v="29"/>
    <n v="20"/>
    <n v="20"/>
    <n v="4.2"/>
    <n v="2018"/>
    <n v="11"/>
    <n v="18"/>
    <x v="100"/>
  </r>
  <r>
    <n v="900111"/>
    <s v="Ali Baba  41 Dishes"/>
    <n v="1"/>
    <x v="0"/>
    <s v="Kochi"/>
    <s v="Main Avenue, Opposite South Indian Bank, Panampilly Nagar, Kochi"/>
    <s v="Panampilly Nagar"/>
    <n v="76.296105560000001"/>
    <n v="9.9597777779999994"/>
    <x v="146"/>
    <s v="Indian Rupees(Rs.)"/>
    <s v="No"/>
    <x v="0"/>
    <s v="No"/>
    <s v="No"/>
    <n v="1"/>
    <n v="348"/>
    <n v="400"/>
    <n v="4.8"/>
    <n v="3.5"/>
    <n v="2014"/>
    <n v="1"/>
    <n v="13"/>
    <x v="290"/>
  </r>
  <r>
    <n v="310063"/>
    <s v="Ali Baba Caves"/>
    <n v="1"/>
    <x v="0"/>
    <s v="Noida"/>
    <s v="1st Floor, Ansal Plaza Mall, Pari Chowk, Greater Noida, Noida"/>
    <s v="Ansal Plaza Mall Greater Noida"/>
    <n v="77.528128600000002"/>
    <n v="28.458106600000001"/>
    <x v="147"/>
    <s v="Indian Rupees(Rs.)"/>
    <s v="No"/>
    <x v="0"/>
    <s v="No"/>
    <s v="No"/>
    <n v="2"/>
    <n v="15"/>
    <n v="500"/>
    <n v="6"/>
    <n v="3.1"/>
    <n v="2011"/>
    <n v="9"/>
    <n v="8"/>
    <x v="291"/>
  </r>
  <r>
    <n v="1054"/>
    <s v="Alkakori"/>
    <n v="1"/>
    <x v="0"/>
    <s v="New Delhi"/>
    <s v="Crossing North Avenue Road, Punjabi Bagh West, Punjabi Bagh, New Delhi"/>
    <s v="Punjabi Bagh"/>
    <n v="77.127890179999994"/>
    <n v="28.666421750000001"/>
    <x v="19"/>
    <s v="Indian Rupees(Rs.)"/>
    <s v="No"/>
    <x v="1"/>
    <s v="No"/>
    <s v="No"/>
    <n v="2"/>
    <n v="198"/>
    <n v="850"/>
    <n v="10.199999999999999"/>
    <n v="3.6"/>
    <n v="2012"/>
    <n v="12"/>
    <n v="22"/>
    <x v="292"/>
  </r>
  <r>
    <n v="3381"/>
    <s v="Alkakori Alkauser"/>
    <n v="1"/>
    <x v="0"/>
    <s v="New Delhi"/>
    <s v="30, Vasant Place Market, Near Malai Temple, R K Puram, New Delhi"/>
    <s v="R K Puram"/>
    <n v="77.167239199999997"/>
    <n v="28.565141100000002"/>
    <x v="75"/>
    <s v="Indian Rupees(Rs.)"/>
    <s v="No"/>
    <x v="1"/>
    <s v="No"/>
    <s v="No"/>
    <n v="2"/>
    <n v="629"/>
    <n v="800"/>
    <n v="9.6"/>
    <n v="3.7"/>
    <n v="2010"/>
    <n v="8"/>
    <n v="26"/>
    <x v="293"/>
  </r>
  <r>
    <n v="18416845"/>
    <s v="AlKarim"/>
    <n v="1"/>
    <x v="0"/>
    <s v="New Delhi"/>
    <s v="L-1, Mahipalpur, New Delhi"/>
    <s v="Mahipalpur"/>
    <n v="77.125460500000003"/>
    <n v="28.545974099999999"/>
    <x v="2"/>
    <s v="Indian Rupees(Rs.)"/>
    <s v="No"/>
    <x v="0"/>
    <s v="No"/>
    <s v="No"/>
    <n v="1"/>
    <n v="0"/>
    <n v="350"/>
    <n v="4.2"/>
    <n v="1"/>
    <n v="2012"/>
    <n v="5"/>
    <n v="27"/>
    <x v="294"/>
  </r>
  <r>
    <n v="18349925"/>
    <s v="AlKausars"/>
    <n v="1"/>
    <x v="0"/>
    <s v="New Delhi"/>
    <s v="K-65, Chinar Apartment, Jamia Nagar, Near Zakir Nagar, New Delhi"/>
    <s v="Zakir Nagar"/>
    <n v="0"/>
    <n v="0"/>
    <x v="53"/>
    <s v="Indian Rupees(Rs.)"/>
    <s v="No"/>
    <x v="0"/>
    <s v="No"/>
    <s v="No"/>
    <n v="1"/>
    <n v="0"/>
    <n v="200"/>
    <n v="2.4"/>
    <n v="1"/>
    <n v="2016"/>
    <n v="9"/>
    <n v="18"/>
    <x v="295"/>
  </r>
  <r>
    <n v="308051"/>
    <s v="Alkauser"/>
    <n v="1"/>
    <x v="0"/>
    <s v="New Delhi"/>
    <s v="264, Opposite BSES Office, Shankar Road, Old Rajinder Nagar, Rajinder Nagar, New Delhi"/>
    <s v="Rajinder Nagar"/>
    <n v="77.184328300000004"/>
    <n v="28.6360505"/>
    <x v="19"/>
    <s v="Indian Rupees(Rs.)"/>
    <s v="No"/>
    <x v="1"/>
    <s v="No"/>
    <s v="No"/>
    <n v="2"/>
    <n v="58"/>
    <n v="850"/>
    <n v="10.199999999999999"/>
    <n v="3.4"/>
    <n v="2016"/>
    <n v="10"/>
    <n v="19"/>
    <x v="296"/>
  </r>
  <r>
    <n v="18424902"/>
    <s v="All About Food"/>
    <n v="1"/>
    <x v="0"/>
    <s v="New Delhi"/>
    <s v="E 137 , Gautam Nagar, Hauz Khas, New Delhi"/>
    <s v="Hauz Khas"/>
    <n v="77.209381500000006"/>
    <n v="28.560508500000001"/>
    <x v="2"/>
    <s v="Indian Rupees(Rs.)"/>
    <s v="No"/>
    <x v="0"/>
    <s v="No"/>
    <s v="No"/>
    <n v="1"/>
    <n v="0"/>
    <n v="100"/>
    <n v="1.2"/>
    <n v="1"/>
    <n v="2015"/>
    <n v="6"/>
    <n v="5"/>
    <x v="297"/>
  </r>
  <r>
    <n v="313311"/>
    <s v="All About Food"/>
    <n v="1"/>
    <x v="0"/>
    <s v="New Delhi"/>
    <s v="B-70, Opposite Saket City Hospital, Saket, New Delhi"/>
    <s v="Saket"/>
    <n v="77.213402000000002"/>
    <n v="28.524625"/>
    <x v="148"/>
    <s v="Indian Rupees(Rs.)"/>
    <s v="No"/>
    <x v="1"/>
    <s v="No"/>
    <s v="No"/>
    <n v="2"/>
    <n v="305"/>
    <n v="750"/>
    <n v="9"/>
    <n v="3.9"/>
    <n v="2013"/>
    <n v="7"/>
    <n v="1"/>
    <x v="298"/>
  </r>
  <r>
    <n v="18455557"/>
    <s v="All Day 99"/>
    <n v="1"/>
    <x v="0"/>
    <s v="New Delhi"/>
    <s v="48, Krishna Market, Lajpat Nagar 1, New Delhi"/>
    <s v="Lajpat Nagar 1"/>
    <n v="77.237779599999996"/>
    <n v="28.575745999999999"/>
    <x v="92"/>
    <s v="Indian Rupees(Rs.)"/>
    <s v="No"/>
    <x v="1"/>
    <s v="No"/>
    <s v="No"/>
    <n v="1"/>
    <n v="3"/>
    <n v="250"/>
    <n v="3"/>
    <n v="1"/>
    <n v="2013"/>
    <n v="3"/>
    <n v="27"/>
    <x v="299"/>
  </r>
  <r>
    <n v="305684"/>
    <s v="All Things Yummy"/>
    <n v="1"/>
    <x v="0"/>
    <s v="New Delhi"/>
    <s v="2nd Floor, C Block, South Extension 2, New Delhi  Delhi"/>
    <s v="South Extension 2"/>
    <n v="77.219739000000004"/>
    <n v="28.566755000000001"/>
    <x v="24"/>
    <s v="Indian Rupees(Rs.)"/>
    <s v="No"/>
    <x v="1"/>
    <s v="No"/>
    <s v="No"/>
    <n v="1"/>
    <n v="68"/>
    <n v="350"/>
    <n v="4.2"/>
    <n v="3.8"/>
    <n v="2017"/>
    <n v="1"/>
    <n v="24"/>
    <x v="300"/>
  </r>
  <r>
    <n v="18450874"/>
    <s v="All Time Cafe"/>
    <n v="1"/>
    <x v="0"/>
    <s v="Gurgaon"/>
    <s v="Plot 26, Saraswati Kunj, Opposite Alchemist Hospital, Golf Course Road, Gurgaon"/>
    <s v="Golf Course Road"/>
    <n v="77.103922900000001"/>
    <n v="28.439374699999998"/>
    <x v="45"/>
    <s v="Indian Rupees(Rs.)"/>
    <s v="No"/>
    <x v="0"/>
    <s v="No"/>
    <s v="No"/>
    <n v="2"/>
    <n v="32"/>
    <n v="500"/>
    <n v="6"/>
    <n v="3.6"/>
    <n v="2014"/>
    <n v="11"/>
    <n v="14"/>
    <x v="301"/>
  </r>
  <r>
    <n v="18243997"/>
    <s v="Alleys Urbane Cafe"/>
    <n v="1"/>
    <x v="0"/>
    <s v="Noida"/>
    <s v="Main Road, Opposite Pathways Noida, Near PNB, Sector 104, Near Sector 110, Noida"/>
    <s v="Sector 110"/>
    <n v="77.365435660000003"/>
    <n v="28.539134799999999"/>
    <x v="149"/>
    <s v="Indian Rupees(Rs.)"/>
    <s v="No"/>
    <x v="0"/>
    <s v="No"/>
    <s v="No"/>
    <n v="1"/>
    <n v="33"/>
    <n v="400"/>
    <n v="4.8"/>
    <n v="3.2"/>
    <n v="2015"/>
    <n v="8"/>
    <n v="11"/>
    <x v="302"/>
  </r>
  <r>
    <n v="18408037"/>
    <s v="Allishan Family Restaurant"/>
    <n v="1"/>
    <x v="0"/>
    <s v="New Delhi"/>
    <s v="1141, Main IGNOU Road, Neb Sarai, Sainik Farms, New Delhi"/>
    <s v="Sainik Farms"/>
    <n v="77.2008084"/>
    <n v="28.508651400000002"/>
    <x v="2"/>
    <s v="Indian Rupees(Rs.)"/>
    <s v="No"/>
    <x v="0"/>
    <s v="No"/>
    <s v="No"/>
    <n v="1"/>
    <n v="1"/>
    <n v="200"/>
    <n v="2.4"/>
    <n v="1"/>
    <n v="2015"/>
    <n v="2"/>
    <n v="15"/>
    <x v="303"/>
  </r>
  <r>
    <n v="309383"/>
    <s v="Allterian By Chanson"/>
    <n v="1"/>
    <x v="0"/>
    <s v="New Delhi"/>
    <s v="1, Ground Floor, Shanti Store Market, Club Road, Punjabi Bagh, New Delhi"/>
    <s v="Punjabi Bagh"/>
    <n v="77.125560680000007"/>
    <n v="28.66622877"/>
    <x v="150"/>
    <s v="Indian Rupees(Rs.)"/>
    <s v="Yes"/>
    <x v="0"/>
    <s v="No"/>
    <s v="No"/>
    <n v="3"/>
    <n v="140"/>
    <n v="1300"/>
    <n v="15.6"/>
    <n v="3.4"/>
    <n v="2017"/>
    <n v="9"/>
    <n v="28"/>
    <x v="304"/>
  </r>
  <r>
    <n v="6356"/>
    <s v="Allure"/>
    <n v="1"/>
    <x v="0"/>
    <s v="New Delhi"/>
    <s v="65, DB Gupta Road, Paharganj, New Delhi"/>
    <s v="Paharganj"/>
    <n v="77.214394440000007"/>
    <n v="28.644861110000001"/>
    <x v="151"/>
    <s v="Indian Rupees(Rs.)"/>
    <s v="No"/>
    <x v="0"/>
    <s v="No"/>
    <s v="No"/>
    <n v="2"/>
    <n v="6"/>
    <n v="600"/>
    <n v="7.2"/>
    <n v="2.8"/>
    <n v="2014"/>
    <n v="2"/>
    <n v="17"/>
    <x v="305"/>
  </r>
  <r>
    <n v="9891"/>
    <s v="AlMalik"/>
    <n v="1"/>
    <x v="0"/>
    <s v="New Delhi"/>
    <s v="187-A, G K House, Sant Nagar, East of Kailash, New Delhi"/>
    <s v="East of Kailash"/>
    <n v="77.251425010000005"/>
    <n v="28.555975669999999"/>
    <x v="89"/>
    <s v="Indian Rupees(Rs.)"/>
    <s v="No"/>
    <x v="0"/>
    <s v="No"/>
    <s v="No"/>
    <n v="2"/>
    <n v="21"/>
    <n v="600"/>
    <n v="7.2"/>
    <n v="3.2"/>
    <n v="2012"/>
    <n v="4"/>
    <n v="27"/>
    <x v="306"/>
  </r>
  <r>
    <n v="18492050"/>
    <s v="AlMalik Chicken Point"/>
    <n v="1"/>
    <x v="0"/>
    <s v="New Delhi"/>
    <s v="86, Zamrudpur, Auto Complex Road, Kailash Colony, New Delhi"/>
    <s v="Kailash Colony"/>
    <n v="77.236007099999995"/>
    <n v="28.556343600000002"/>
    <x v="19"/>
    <s v="Indian Rupees(Rs.)"/>
    <s v="No"/>
    <x v="0"/>
    <s v="No"/>
    <s v="No"/>
    <n v="1"/>
    <n v="1"/>
    <n v="400"/>
    <n v="4.8"/>
    <n v="1"/>
    <n v="2011"/>
    <n v="5"/>
    <n v="10"/>
    <x v="307"/>
  </r>
  <r>
    <n v="6801963"/>
    <s v="Almost Famous Burgers"/>
    <n v="215"/>
    <x v="1"/>
    <s v="Manchester"/>
    <s v="100-102 High Street, Northern Quarter, Manchester M4 1HP"/>
    <s v="Northern Quarter"/>
    <n v="-2.2370329999999998"/>
    <n v="53.484543000000002"/>
    <x v="152"/>
    <s v="Pounds(£)"/>
    <s v="No"/>
    <x v="0"/>
    <s v="No"/>
    <s v="No"/>
    <n v="3"/>
    <n v="86"/>
    <n v="40"/>
    <n v="49.6"/>
    <n v="4"/>
    <n v="2012"/>
    <n v="9"/>
    <n v="6"/>
    <x v="224"/>
  </r>
  <r>
    <n v="18261688"/>
    <s v="AlNawab"/>
    <n v="1"/>
    <x v="0"/>
    <s v="New Delhi"/>
    <s v="Jagat Cinema, Urdu Bazaar, Jama Masjid, New Delhi"/>
    <s v="Jama Masjid"/>
    <n v="77.236209599999995"/>
    <n v="28.649822400000001"/>
    <x v="127"/>
    <s v="Indian Rupees(Rs.)"/>
    <s v="No"/>
    <x v="0"/>
    <s v="No"/>
    <s v="No"/>
    <n v="1"/>
    <n v="0"/>
    <n v="300"/>
    <n v="3.6"/>
    <n v="1"/>
    <n v="2018"/>
    <n v="2"/>
    <n v="19"/>
    <x v="308"/>
  </r>
  <r>
    <n v="17141447"/>
    <s v="Aloha Mixed Plate"/>
    <n v="216"/>
    <x v="3"/>
    <s v="Rest of Hawaii"/>
    <s v="1285 Front St, Lahaina, HI 96761"/>
    <s v="Lahaina"/>
    <n v="-156.684967"/>
    <n v="20.886564"/>
    <x v="153"/>
    <s v="Dollar($)"/>
    <s v="No"/>
    <x v="0"/>
    <s v="No"/>
    <s v="No"/>
    <n v="1"/>
    <n v="874"/>
    <n v="10"/>
    <n v="10"/>
    <n v="4.2"/>
    <n v="2018"/>
    <n v="5"/>
    <n v="16"/>
    <x v="309"/>
  </r>
  <r>
    <n v="18432628"/>
    <s v="Aloo Bhaji Restaurant"/>
    <n v="1"/>
    <x v="0"/>
    <s v="New Delhi"/>
    <s v="C-19, DDA Sheds, Okhla Phase 1, New Delhi"/>
    <s v="Okhla Phase 1"/>
    <n v="0"/>
    <n v="0"/>
    <x v="2"/>
    <s v="Indian Rupees(Rs.)"/>
    <s v="No"/>
    <x v="0"/>
    <s v="No"/>
    <s v="No"/>
    <n v="2"/>
    <n v="0"/>
    <n v="500"/>
    <n v="6"/>
    <n v="1"/>
    <n v="2012"/>
    <n v="6"/>
    <n v="12"/>
    <x v="310"/>
  </r>
  <r>
    <n v="5227"/>
    <s v="Alpha 63"/>
    <n v="1"/>
    <x v="0"/>
    <s v="New Delhi"/>
    <s v="Best Western Taurus, IGI Airport Road, NH 8, Mahipalpur, New Delhi"/>
    <s v="Best Western Taurus Hotel Mahipalpur"/>
    <n v="77.127168499999996"/>
    <n v="28.548826500000001"/>
    <x v="74"/>
    <s v="Indian Rupees(Rs.)"/>
    <s v="Yes"/>
    <x v="0"/>
    <s v="No"/>
    <s v="No"/>
    <n v="3"/>
    <n v="9"/>
    <n v="1500"/>
    <n v="18"/>
    <n v="2.7"/>
    <n v="2010"/>
    <n v="4"/>
    <n v="14"/>
    <x v="311"/>
  </r>
  <r>
    <n v="2800095"/>
    <s v="Alpha Hotel"/>
    <n v="1"/>
    <x v="0"/>
    <s v="Vizag"/>
    <s v="28-10-336, Jagdamba Commercial Complex, Chitralaya Cinema Hall, Jagadamba Junction, Visakhapatnam, Jagadamba Junction, Vizag"/>
    <s v="Jagadamba Junction"/>
    <n v="83.301613889999999"/>
    <n v="17.71202778"/>
    <x v="143"/>
    <s v="Indian Rupees(Rs.)"/>
    <s v="No"/>
    <x v="0"/>
    <s v="No"/>
    <s v="No"/>
    <n v="1"/>
    <n v="240"/>
    <n v="300"/>
    <n v="3.6"/>
    <n v="3.7"/>
    <n v="2016"/>
    <n v="10"/>
    <n v="19"/>
    <x v="296"/>
  </r>
  <r>
    <n v="18466981"/>
    <s v="Alraaya"/>
    <n v="1"/>
    <x v="0"/>
    <s v="New Delhi"/>
    <s v="5B1, Court Lane, Civil Lines, New Delhi"/>
    <s v="Civil Lines"/>
    <n v="77.220848000000004"/>
    <n v="28.671113999999999"/>
    <x v="75"/>
    <s v="Indian Rupees(Rs.)"/>
    <s v="No"/>
    <x v="1"/>
    <s v="No"/>
    <s v="No"/>
    <n v="2"/>
    <n v="6"/>
    <n v="600"/>
    <n v="7.2"/>
    <n v="3.1"/>
    <n v="2018"/>
    <n v="2"/>
    <n v="15"/>
    <x v="312"/>
  </r>
  <r>
    <n v="18294237"/>
    <s v="AlRihan"/>
    <n v="1"/>
    <x v="0"/>
    <s v="New Delhi"/>
    <s v="Shop 10, Krishna Market, Lajpat Nagar 1, New Delhi"/>
    <s v="Lajpat Nagar 1"/>
    <n v="77.241595390000001"/>
    <n v="28.575914879999999"/>
    <x v="127"/>
    <s v="Indian Rupees(Rs.)"/>
    <s v="No"/>
    <x v="0"/>
    <s v="No"/>
    <s v="No"/>
    <n v="1"/>
    <n v="0"/>
    <n v="250"/>
    <n v="3"/>
    <n v="1"/>
    <n v="2016"/>
    <n v="9"/>
    <n v="3"/>
    <x v="313"/>
  </r>
  <r>
    <n v="6283"/>
    <s v="AlSameer"/>
    <n v="1"/>
    <x v="0"/>
    <s v="New Delhi"/>
    <s v="39 &amp; 40, Arakashan Road, Paharganj, New Delhi"/>
    <s v="Paharganj"/>
    <n v="77.215461110000007"/>
    <n v="28.645991670000001"/>
    <x v="19"/>
    <s v="Indian Rupees(Rs.)"/>
    <s v="No"/>
    <x v="0"/>
    <s v="No"/>
    <s v="No"/>
    <n v="1"/>
    <n v="5"/>
    <n v="400"/>
    <n v="4.8"/>
    <n v="2.9"/>
    <n v="2011"/>
    <n v="7"/>
    <n v="16"/>
    <x v="314"/>
  </r>
  <r>
    <n v="18429395"/>
    <s v="AlSwad"/>
    <n v="1"/>
    <x v="0"/>
    <s v="Noida"/>
    <s v="GH-18, Tradex Tower-2, Alpha 1 Commercial Belt, Greater Noida, Noida"/>
    <s v="Greater Noida"/>
    <n v="77.514242100000004"/>
    <n v="28.472526800000001"/>
    <x v="8"/>
    <s v="Indian Rupees(Rs.)"/>
    <s v="No"/>
    <x v="1"/>
    <s v="No"/>
    <s v="No"/>
    <n v="1"/>
    <n v="6"/>
    <n v="400"/>
    <n v="4.8"/>
    <n v="2.5"/>
    <n v="2018"/>
    <n v="1"/>
    <n v="23"/>
    <x v="315"/>
  </r>
  <r>
    <n v="18435811"/>
    <s v="AlTaj Shamim Chicken Point"/>
    <n v="1"/>
    <x v="0"/>
    <s v="New Delhi"/>
    <s v="A -15, Main Loni Road, Jyoti Colony, Shahdara, New Delhi"/>
    <s v="Shahdara"/>
    <n v="77.291980199999998"/>
    <n v="28.687431100000001"/>
    <x v="127"/>
    <s v="Indian Rupees(Rs.)"/>
    <s v="No"/>
    <x v="0"/>
    <s v="No"/>
    <s v="No"/>
    <n v="1"/>
    <n v="1"/>
    <n v="250"/>
    <n v="3"/>
    <n v="1"/>
    <n v="2016"/>
    <n v="8"/>
    <n v="19"/>
    <x v="83"/>
  </r>
  <r>
    <n v="4682"/>
    <s v="Alvis Food Spot"/>
    <n v="1"/>
    <x v="0"/>
    <s v="New Delhi"/>
    <s v="Star City Mall, Mayur Vihar Phase 1, New Delhi"/>
    <s v="Star City Mall Mayur Vihar Phase 1"/>
    <n v="77.296194"/>
    <n v="28.5929234"/>
    <x v="19"/>
    <s v="Indian Rupees(Rs.)"/>
    <s v="No"/>
    <x v="0"/>
    <s v="No"/>
    <s v="No"/>
    <n v="1"/>
    <n v="17"/>
    <n v="350"/>
    <n v="4.2"/>
    <n v="3.2"/>
    <n v="2012"/>
    <n v="3"/>
    <n v="23"/>
    <x v="316"/>
  </r>
  <r>
    <n v="9122"/>
    <s v="Alwar Sweets"/>
    <n v="1"/>
    <x v="0"/>
    <s v="Gurgaon"/>
    <s v="GF-40, Opposite Mother Dairy, Vyapar Kendra, Phase 1, Sushant Lok, Gurgaon"/>
    <s v="Vyapar Kendra Sushant Lok"/>
    <n v="77.084281599999997"/>
    <n v="28.460359799999999"/>
    <x v="69"/>
    <s v="Indian Rupees(Rs.)"/>
    <s v="No"/>
    <x v="0"/>
    <s v="No"/>
    <s v="No"/>
    <n v="1"/>
    <n v="66"/>
    <n v="200"/>
    <n v="2.4"/>
    <n v="3.5"/>
    <n v="2015"/>
    <n v="9"/>
    <n v="11"/>
    <x v="317"/>
  </r>
  <r>
    <n v="308199"/>
    <s v="Alwar Sweets  Namkeen"/>
    <n v="1"/>
    <x v="0"/>
    <s v="Gurgaon"/>
    <s v="Shop 45-46, HUDA Market, Sector 39, Gurgaon"/>
    <s v="Sector 39"/>
    <n v="77.057390799999993"/>
    <n v="28.4495255"/>
    <x v="69"/>
    <s v="Indian Rupees(Rs.)"/>
    <s v="No"/>
    <x v="0"/>
    <s v="No"/>
    <s v="No"/>
    <n v="1"/>
    <n v="3"/>
    <n v="150"/>
    <n v="1.8"/>
    <n v="1"/>
    <n v="2016"/>
    <n v="7"/>
    <n v="3"/>
    <x v="318"/>
  </r>
  <r>
    <n v="18376497"/>
    <s v="Always Eat Green"/>
    <n v="1"/>
    <x v="0"/>
    <s v="New Delhi"/>
    <s v="A-60 New Ashok Nagar, Vasundhara Enclave, New Delhi"/>
    <s v="Vasundhara Enclave"/>
    <n v="77.307897600000004"/>
    <n v="28.5901234"/>
    <x v="49"/>
    <s v="Indian Rupees(Rs.)"/>
    <s v="No"/>
    <x v="0"/>
    <s v="No"/>
    <s v="No"/>
    <n v="1"/>
    <n v="0"/>
    <n v="300"/>
    <n v="3.6"/>
    <n v="1"/>
    <n v="2015"/>
    <n v="10"/>
    <n v="28"/>
    <x v="319"/>
  </r>
  <r>
    <n v="18232577"/>
    <s v="Ama Rabsel House"/>
    <n v="1"/>
    <x v="0"/>
    <s v="New Delhi"/>
    <s v="House 47, Majnu Ka Tila, New Delhi"/>
    <s v="Majnu ka Tila"/>
    <n v="77.228255899999994"/>
    <n v="28.7030113"/>
    <x v="0"/>
    <s v="Indian Rupees(Rs.)"/>
    <s v="No"/>
    <x v="0"/>
    <s v="No"/>
    <s v="No"/>
    <n v="2"/>
    <n v="8"/>
    <n v="500"/>
    <n v="6"/>
    <n v="3"/>
    <n v="2011"/>
    <n v="3"/>
    <n v="23"/>
    <x v="320"/>
  </r>
  <r>
    <n v="305125"/>
    <s v="Amalfi"/>
    <n v="1"/>
    <x v="0"/>
    <s v="New Delhi"/>
    <s v="M-82, 1st Floor, Greater Kailash GK 2, New Delhi"/>
    <s v="Greater Kailash GK 2"/>
    <n v="77.242766500000002"/>
    <n v="28.5322514"/>
    <x v="35"/>
    <s v="Indian Rupees(Rs.)"/>
    <s v="Yes"/>
    <x v="0"/>
    <s v="No"/>
    <s v="No"/>
    <n v="3"/>
    <n v="484"/>
    <n v="1800"/>
    <n v="21.6"/>
    <n v="3.9"/>
    <n v="2018"/>
    <n v="4"/>
    <n v="17"/>
    <x v="321"/>
  </r>
  <r>
    <n v="15091"/>
    <s v="Aman Chicken"/>
    <n v="1"/>
    <x v="0"/>
    <s v="Ludhiana"/>
    <s v="Jagjit Nagar, Near Railway Crossing, Near Shastri Nagar, Ludhiana"/>
    <s v="Shastri Nagar"/>
    <n v="75.829614849999999"/>
    <n v="30.890183879999999"/>
    <x v="19"/>
    <s v="Indian Rupees(Rs.)"/>
    <s v="No"/>
    <x v="0"/>
    <s v="No"/>
    <s v="No"/>
    <n v="2"/>
    <n v="196"/>
    <n v="800"/>
    <n v="9.6"/>
    <n v="4.5999999999999996"/>
    <n v="2010"/>
    <n v="7"/>
    <n v="14"/>
    <x v="322"/>
  </r>
  <r>
    <n v="3900158"/>
    <s v="Aman Restaurant"/>
    <n v="1"/>
    <x v="0"/>
    <s v="Varanasi"/>
    <s v="Boradway Hotel, Near IP Vijaya Mall, Bhelupur, Varanasi"/>
    <s v="Bhelupur"/>
    <n v="0"/>
    <n v="0"/>
    <x v="0"/>
    <s v="Indian Rupees(Rs.)"/>
    <s v="No"/>
    <x v="0"/>
    <s v="No"/>
    <s v="No"/>
    <n v="3"/>
    <n v="60"/>
    <n v="650"/>
    <n v="7.8"/>
    <n v="3.2"/>
    <n v="2011"/>
    <n v="7"/>
    <n v="9"/>
    <x v="323"/>
  </r>
  <r>
    <n v="8062"/>
    <s v="Aman Vaishno Dhaba"/>
    <n v="1"/>
    <x v="0"/>
    <s v="New Delhi"/>
    <s v="417, New Ashok Nagar, Near Mayur Vihar Phase 1, New Delhi"/>
    <s v="Mayur Vihar Phase 1"/>
    <n v="77.312281900000002"/>
    <n v="28.594716999999999"/>
    <x v="2"/>
    <s v="Indian Rupees(Rs.)"/>
    <s v="No"/>
    <x v="0"/>
    <s v="No"/>
    <s v="No"/>
    <n v="1"/>
    <n v="1"/>
    <n v="150"/>
    <n v="1.8"/>
    <n v="1"/>
    <n v="2010"/>
    <n v="6"/>
    <n v="25"/>
    <x v="324"/>
  </r>
  <r>
    <n v="2054"/>
    <s v="AmanDeep Pure Veg"/>
    <n v="1"/>
    <x v="0"/>
    <s v="New Delhi"/>
    <s v="Shop G-3, BN Block Market, Shalimar Bagh, New Delhi"/>
    <s v="Shalimar Bagh"/>
    <n v="77.162446500000001"/>
    <n v="28.706337099999999"/>
    <x v="8"/>
    <s v="Indian Rupees(Rs.)"/>
    <s v="No"/>
    <x v="0"/>
    <s v="No"/>
    <s v="No"/>
    <n v="1"/>
    <n v="79"/>
    <n v="400"/>
    <n v="4.8"/>
    <n v="3.5"/>
    <n v="2013"/>
    <n v="4"/>
    <n v="16"/>
    <x v="325"/>
  </r>
  <r>
    <n v="18428216"/>
    <s v="Amar Bakery"/>
    <n v="1"/>
    <x v="0"/>
    <s v="New Delhi"/>
    <s v="G-5 &amp; 6, Krit Plaza LSC, Surajmal Vihar, Anand Vihar, New Delhi"/>
    <s v="Anand Vihar"/>
    <n v="77.306685400000006"/>
    <n v="28.659580699999999"/>
    <x v="154"/>
    <s v="Indian Rupees(Rs.)"/>
    <s v="No"/>
    <x v="0"/>
    <s v="No"/>
    <s v="No"/>
    <n v="2"/>
    <n v="0"/>
    <n v="500"/>
    <n v="6"/>
    <n v="1"/>
    <n v="2017"/>
    <n v="6"/>
    <n v="25"/>
    <x v="108"/>
  </r>
  <r>
    <n v="18244534"/>
    <s v="Amar Bakery"/>
    <n v="1"/>
    <x v="0"/>
    <s v="New Delhi"/>
    <s v="72-B, Vikas Marg, Opposite Metro Pillar 50, Laxmi Nagar, New Delhi"/>
    <s v="Laxmi Nagar"/>
    <n v="77.282850699999997"/>
    <n v="28.634068800000001"/>
    <x v="155"/>
    <s v="Indian Rupees(Rs.)"/>
    <s v="No"/>
    <x v="0"/>
    <s v="No"/>
    <s v="No"/>
    <n v="1"/>
    <n v="13"/>
    <n v="250"/>
    <n v="3"/>
    <n v="3.3"/>
    <n v="2018"/>
    <n v="6"/>
    <n v="28"/>
    <x v="326"/>
  </r>
  <r>
    <n v="17953908"/>
    <s v="Amaze Dining"/>
    <n v="1"/>
    <x v="0"/>
    <s v="New Delhi"/>
    <s v="G-82, Kirti Nagar, New Delhi"/>
    <s v="Kirti Nagar"/>
    <n v="77.143829100000005"/>
    <n v="28.650138399999999"/>
    <x v="8"/>
    <s v="Indian Rupees(Rs.)"/>
    <s v="Yes"/>
    <x v="0"/>
    <s v="No"/>
    <s v="No"/>
    <n v="3"/>
    <n v="10"/>
    <n v="1100"/>
    <n v="13.2"/>
    <n v="3.1"/>
    <n v="2018"/>
    <n v="1"/>
    <n v="24"/>
    <x v="327"/>
  </r>
  <r>
    <n v="18435295"/>
    <s v="Amazing Burgers"/>
    <n v="1"/>
    <x v="0"/>
    <s v="Noida"/>
    <s v="Shop 29 &amp; 30, Ground Floor, Shopping Planet, Plot 232A1, Block C, Sector 48, Noida"/>
    <s v="Sector 48"/>
    <n v="77.372851800000007"/>
    <n v="28.555589300000001"/>
    <x v="156"/>
    <s v="Indian Rupees(Rs.)"/>
    <s v="No"/>
    <x v="0"/>
    <s v="No"/>
    <s v="No"/>
    <n v="1"/>
    <n v="1"/>
    <n v="300"/>
    <n v="3.6"/>
    <n v="1"/>
    <n v="2013"/>
    <n v="4"/>
    <n v="5"/>
    <x v="164"/>
  </r>
  <r>
    <n v="18440187"/>
    <s v="Ambarsari Kababs  Curries"/>
    <n v="1"/>
    <x v="0"/>
    <s v="New Delhi"/>
    <s v="G-45, Pankaj Central Market, Near Plato Public School, IP Extension, New Delhi"/>
    <s v="IP Extension"/>
    <n v="77.302728400000007"/>
    <n v="28.633241399999999"/>
    <x v="8"/>
    <s v="Indian Rupees(Rs.)"/>
    <s v="No"/>
    <x v="0"/>
    <s v="No"/>
    <s v="No"/>
    <n v="1"/>
    <n v="4"/>
    <n v="400"/>
    <n v="4.8"/>
    <n v="3"/>
    <n v="2017"/>
    <n v="1"/>
    <n v="20"/>
    <x v="328"/>
  </r>
  <r>
    <n v="308243"/>
    <s v="Ambarsaria by Gourmet Affaires"/>
    <n v="1"/>
    <x v="0"/>
    <s v="New Delhi"/>
    <s v="Ground Floor, JMD Kohinoor Mall, Greater Kailash GK 2, New Delhi"/>
    <s v="JMD Kohinoor Mall Greater Kailash"/>
    <n v="77.238302099999999"/>
    <n v="28.536417799999999"/>
    <x v="11"/>
    <s v="Indian Rupees(Rs.)"/>
    <s v="No"/>
    <x v="1"/>
    <s v="No"/>
    <s v="No"/>
    <n v="1"/>
    <n v="43"/>
    <n v="400"/>
    <n v="4.8"/>
    <n v="3.1"/>
    <n v="2014"/>
    <n v="1"/>
    <n v="12"/>
    <x v="329"/>
  </r>
  <r>
    <n v="53"/>
    <s v="Amber"/>
    <n v="1"/>
    <x v="0"/>
    <s v="New Delhi"/>
    <s v="N-19, Connaught Place, New Delhi"/>
    <s v="Connaught Place"/>
    <n v="77.220890699999998"/>
    <n v="28.630196600000001"/>
    <x v="34"/>
    <s v="Indian Rupees(Rs.)"/>
    <s v="Yes"/>
    <x v="1"/>
    <s v="No"/>
    <s v="No"/>
    <n v="3"/>
    <n v="152"/>
    <n v="1800"/>
    <n v="21.6"/>
    <n v="2.6"/>
    <n v="2013"/>
    <n v="9"/>
    <n v="11"/>
    <x v="216"/>
  </r>
  <r>
    <n v="9571"/>
    <s v="Ambersari Dhaba"/>
    <n v="1"/>
    <x v="0"/>
    <s v="New Delhi"/>
    <s v="C-125, Near Flyover Market, Lajpat Nagar 1, New Delhi"/>
    <s v="Lajpat Nagar 1"/>
    <n v="77.239059690000005"/>
    <n v="28.578579770000001"/>
    <x v="11"/>
    <s v="Indian Rupees(Rs.)"/>
    <s v="No"/>
    <x v="0"/>
    <s v="No"/>
    <s v="No"/>
    <n v="1"/>
    <n v="44"/>
    <n v="250"/>
    <n v="3"/>
    <n v="3.4"/>
    <n v="2017"/>
    <n v="8"/>
    <n v="27"/>
    <x v="94"/>
  </r>
  <r>
    <n v="304304"/>
    <s v="Ambrosia  The Golden Palms Hotel"/>
    <n v="1"/>
    <x v="0"/>
    <s v="New Delhi"/>
    <s v="The Golden Palms Hotel, 6C, Opposite East Delhi Police Headquarter, IP Extension, New Delhi"/>
    <s v="IP Extension"/>
    <n v="77.306149500000004"/>
    <n v="28.631018900000001"/>
    <x v="157"/>
    <s v="Indian Rupees(Rs.)"/>
    <s v="Yes"/>
    <x v="0"/>
    <s v="No"/>
    <s v="No"/>
    <n v="3"/>
    <n v="68"/>
    <n v="1500"/>
    <n v="18"/>
    <n v="2.8"/>
    <n v="2018"/>
    <n v="11"/>
    <n v="23"/>
    <x v="330"/>
  </r>
  <r>
    <n v="309478"/>
    <s v="Ambrosia Bliss"/>
    <n v="1"/>
    <x v="0"/>
    <s v="New Delhi"/>
    <s v="2nd Floor, L-51 to 54, Outer Circle, Connaught Place, New Delhi"/>
    <s v="Connaught Place"/>
    <n v="77.222125230000003"/>
    <n v="28.633866510000001"/>
    <x v="7"/>
    <s v="Indian Rupees(Rs.)"/>
    <s v="Yes"/>
    <x v="0"/>
    <s v="No"/>
    <s v="No"/>
    <n v="3"/>
    <n v="2333"/>
    <n v="1800"/>
    <n v="21.6"/>
    <n v="4"/>
    <n v="2015"/>
    <n v="2"/>
    <n v="9"/>
    <x v="331"/>
  </r>
  <r>
    <n v="18343904"/>
    <s v="Amchur"/>
    <n v="1"/>
    <x v="0"/>
    <s v="New Delhi"/>
    <s v="16966, Babarpur Road, Shivaji Park, Shahdara, New Delhi"/>
    <s v="Shahdara"/>
    <n v="77.285864399999994"/>
    <n v="28.6816566"/>
    <x v="2"/>
    <s v="Indian Rupees(Rs.)"/>
    <s v="No"/>
    <x v="0"/>
    <s v="No"/>
    <s v="No"/>
    <n v="1"/>
    <n v="6"/>
    <n v="450"/>
    <n v="5.4"/>
    <n v="2.9"/>
    <n v="2018"/>
    <n v="5"/>
    <n v="2"/>
    <x v="332"/>
  </r>
  <r>
    <n v="18208922"/>
    <s v="Ameer Sweets House"/>
    <n v="1"/>
    <x v="0"/>
    <s v="New Delhi"/>
    <s v="958, Haveli Azam Khan, Chitli Qabar, Jama Masjid, New Delhi"/>
    <s v="Jama Masjid"/>
    <n v="77.234542899999994"/>
    <n v="28.646819300000001"/>
    <x v="69"/>
    <s v="Indian Rupees(Rs.)"/>
    <s v="No"/>
    <x v="0"/>
    <s v="No"/>
    <s v="No"/>
    <n v="1"/>
    <n v="3"/>
    <n v="100"/>
    <n v="1.2"/>
    <n v="1"/>
    <n v="2014"/>
    <n v="4"/>
    <n v="28"/>
    <x v="333"/>
  </r>
  <r>
    <n v="1185"/>
    <s v="Americana Kitchen and Bar"/>
    <n v="1"/>
    <x v="0"/>
    <s v="New Delhi"/>
    <s v="Shop 5, Ground Floor, Satyam Cineplex, Nehru Place, New Delhi"/>
    <s v="Nehru Place"/>
    <n v="77.250977399999996"/>
    <n v="28.5501583"/>
    <x v="158"/>
    <s v="Indian Rupees(Rs.)"/>
    <s v="Yes"/>
    <x v="0"/>
    <s v="No"/>
    <s v="No"/>
    <n v="3"/>
    <n v="105"/>
    <n v="1900"/>
    <n v="22.8"/>
    <n v="2.8"/>
    <n v="2014"/>
    <n v="6"/>
    <n v="11"/>
    <x v="334"/>
  </r>
  <r>
    <n v="718"/>
    <s v="Americana Kitchen and Bar"/>
    <n v="1"/>
    <x v="0"/>
    <s v="Noida"/>
    <s v="Ist Floor, 1-6, Centre Stage Mall, Sector 18, Noida"/>
    <s v="Centre Stage Mall Sector 18"/>
    <n v="77.322828099999995"/>
    <n v="28.568342940000001"/>
    <x v="158"/>
    <s v="Indian Rupees(Rs.)"/>
    <s v="Yes"/>
    <x v="0"/>
    <s v="No"/>
    <s v="No"/>
    <n v="4"/>
    <n v="221"/>
    <n v="2000"/>
    <n v="24"/>
    <n v="2.4"/>
    <n v="2013"/>
    <n v="9"/>
    <n v="1"/>
    <x v="335"/>
  </r>
  <r>
    <n v="9706"/>
    <s v="Amici Cafe"/>
    <n v="1"/>
    <x v="0"/>
    <s v="New Delhi"/>
    <s v="8, Defence Colony Market, Defence Colony, New Delhi"/>
    <s v="Defence Colony"/>
    <n v="77.230231799999999"/>
    <n v="28.573553799999999"/>
    <x v="159"/>
    <s v="Indian Rupees(Rs.)"/>
    <s v="Yes"/>
    <x v="1"/>
    <s v="No"/>
    <s v="No"/>
    <n v="3"/>
    <n v="386"/>
    <n v="1200"/>
    <n v="14.4"/>
    <n v="3.6"/>
    <n v="2013"/>
    <n v="2"/>
    <n v="15"/>
    <x v="252"/>
  </r>
  <r>
    <n v="3406"/>
    <s v="Amici Cafe"/>
    <n v="1"/>
    <x v="0"/>
    <s v="New Delhi"/>
    <s v="47, Middle Lane, Khan Market, New Delhi"/>
    <s v="Khan Market"/>
    <n v="77.227267900000001"/>
    <n v="28.6008757"/>
    <x v="160"/>
    <s v="Indian Rupees(Rs.)"/>
    <s v="Yes"/>
    <x v="1"/>
    <s v="No"/>
    <s v="No"/>
    <n v="3"/>
    <n v="863"/>
    <n v="1200"/>
    <n v="14.4"/>
    <n v="3.8"/>
    <n v="2010"/>
    <n v="1"/>
    <n v="3"/>
    <x v="336"/>
  </r>
  <r>
    <n v="308570"/>
    <s v="Amici Cafe"/>
    <n v="1"/>
    <x v="0"/>
    <s v="Gurgaon"/>
    <s v="Shop 15, Ground Floor, Cyber Hub, DLF Cyber City, Gurgaon"/>
    <s v="Cyber Hub DLF Cyber City"/>
    <n v="77.088978100000006"/>
    <n v="28.495539099999998"/>
    <x v="161"/>
    <s v="Indian Rupees(Rs.)"/>
    <s v="Yes"/>
    <x v="1"/>
    <s v="No"/>
    <s v="No"/>
    <n v="3"/>
    <n v="647"/>
    <n v="1200"/>
    <n v="14.4"/>
    <n v="3.7"/>
    <n v="2017"/>
    <n v="9"/>
    <n v="4"/>
    <x v="337"/>
  </r>
  <r>
    <n v="7246"/>
    <s v="Amici Gourmet Pizza"/>
    <n v="1"/>
    <x v="0"/>
    <s v="New Delhi"/>
    <s v="Food Court, 3rd Floor, Ambience Mall, Vasant Kunj, New Delhi"/>
    <s v="Ambience Mall Vasant Kunj"/>
    <n v="77.154989599999993"/>
    <n v="28.5414797"/>
    <x v="162"/>
    <s v="Indian Rupees(Rs.)"/>
    <s v="No"/>
    <x v="1"/>
    <s v="No"/>
    <s v="No"/>
    <n v="2"/>
    <n v="230"/>
    <n v="800"/>
    <n v="9.6"/>
    <n v="3.1"/>
    <n v="2010"/>
    <n v="5"/>
    <n v="14"/>
    <x v="338"/>
  </r>
  <r>
    <n v="18376493"/>
    <s v="Amigos Deli"/>
    <n v="1"/>
    <x v="0"/>
    <s v="New Delhi"/>
    <s v="B-11, East Arjun Nagar, Near Hedgewar Hospital, Karkardooma, New Delhi"/>
    <s v="Karkardooma"/>
    <n v="77.294069789999995"/>
    <n v="28.65678454"/>
    <x v="163"/>
    <s v="Indian Rupees(Rs.)"/>
    <s v="No"/>
    <x v="0"/>
    <s v="No"/>
    <s v="No"/>
    <n v="1"/>
    <n v="11"/>
    <n v="350"/>
    <n v="4.2"/>
    <n v="3.2"/>
    <n v="2015"/>
    <n v="9"/>
    <n v="16"/>
    <x v="339"/>
  </r>
  <r>
    <n v="309140"/>
    <s v="Amigos Hub"/>
    <n v="1"/>
    <x v="0"/>
    <s v="New Delhi"/>
    <s v="96, Opposite Sri Venkateswara College, Satyaniketan, New Delhi"/>
    <s v="Satyaniketan"/>
    <n v="77.168332699999993"/>
    <n v="28.5879893"/>
    <x v="164"/>
    <s v="Indian Rupees(Rs.)"/>
    <s v="No"/>
    <x v="1"/>
    <s v="No"/>
    <s v="No"/>
    <n v="2"/>
    <n v="193"/>
    <n v="500"/>
    <n v="6"/>
    <n v="3.7"/>
    <n v="2010"/>
    <n v="5"/>
    <n v="21"/>
    <x v="340"/>
  </r>
  <r>
    <n v="7300612"/>
    <s v="Amir"/>
    <n v="30"/>
    <x v="7"/>
    <s v="Rio de Janeiro"/>
    <s v="Rua Ronald de Carvalho, 55, Copacabana, Rio de Janeiro"/>
    <s v="Copacabana"/>
    <n v="-43.176000000000002"/>
    <n v="-22.965166669999999"/>
    <x v="165"/>
    <s v="Brazilian Real(R$)"/>
    <s v="No"/>
    <x v="0"/>
    <s v="No"/>
    <s v="No"/>
    <n v="4"/>
    <n v="11"/>
    <n v="170"/>
    <n v="34"/>
    <n v="4.2"/>
    <n v="2015"/>
    <n v="4"/>
    <n v="2"/>
    <x v="341"/>
  </r>
  <r>
    <n v="18449827"/>
    <s v="Amit Dhaba"/>
    <n v="1"/>
    <x v="0"/>
    <s v="New Delhi"/>
    <s v="Shop 28, Sudama Market, Moti Nagar, New Delhi"/>
    <s v="Moti Nagar"/>
    <n v="77.138929200000007"/>
    <n v="28.6576159"/>
    <x v="11"/>
    <s v="Indian Rupees(Rs.)"/>
    <s v="No"/>
    <x v="0"/>
    <s v="No"/>
    <s v="No"/>
    <n v="1"/>
    <n v="0"/>
    <n v="200"/>
    <n v="2.4"/>
    <n v="1"/>
    <n v="2014"/>
    <n v="8"/>
    <n v="24"/>
    <x v="342"/>
  </r>
  <r>
    <n v="8105"/>
    <s v="Amit Hotel"/>
    <n v="1"/>
    <x v="0"/>
    <s v="New Delhi"/>
    <s v="A 110, New Ashok Nagar, Near, Mayur Vihar Phase 1, New Delhi"/>
    <s v="Mayur Vihar Phase 1"/>
    <n v="77.308820600000004"/>
    <n v="28.5903034"/>
    <x v="2"/>
    <s v="Indian Rupees(Rs.)"/>
    <s v="No"/>
    <x v="0"/>
    <s v="No"/>
    <s v="No"/>
    <n v="1"/>
    <n v="7"/>
    <n v="150"/>
    <n v="1.8"/>
    <n v="2.9"/>
    <n v="2012"/>
    <n v="2"/>
    <n v="15"/>
    <x v="343"/>
  </r>
  <r>
    <n v="7422"/>
    <s v="Amma Mess"/>
    <n v="1"/>
    <x v="0"/>
    <s v="New Delhi"/>
    <s v="19 &amp; 20, Shastri Market, Gurudwara Road, Karol Bagh, New Delhi"/>
    <s v="Karol Bagh"/>
    <n v="77.191964200000001"/>
    <n v="28.6470539"/>
    <x v="166"/>
    <s v="Indian Rupees(Rs.)"/>
    <s v="No"/>
    <x v="0"/>
    <s v="No"/>
    <s v="No"/>
    <n v="1"/>
    <n v="68"/>
    <n v="250"/>
    <n v="3"/>
    <n v="3.4"/>
    <n v="2018"/>
    <n v="1"/>
    <n v="1"/>
    <x v="344"/>
  </r>
  <r>
    <n v="18398614"/>
    <s v="Ammis Kitchen"/>
    <n v="1"/>
    <x v="0"/>
    <s v="Noida"/>
    <s v="Sector 44, Noida"/>
    <s v="Sector 44"/>
    <n v="77.330513499999995"/>
    <n v="28.5584685"/>
    <x v="127"/>
    <s v="Indian Rupees(Rs.)"/>
    <s v="No"/>
    <x v="0"/>
    <s v="No"/>
    <s v="No"/>
    <n v="1"/>
    <n v="3"/>
    <n v="400"/>
    <n v="4.8"/>
    <n v="1"/>
    <n v="2011"/>
    <n v="9"/>
    <n v="9"/>
    <x v="345"/>
  </r>
  <r>
    <n v="312540"/>
    <s v="Ammus South Indian Restaurant"/>
    <n v="1"/>
    <x v="0"/>
    <s v="Gurgaon"/>
    <s v="G-43, Ground Floor, Sushant Shopping Arcade, Sushant Lok, Gurgaon"/>
    <s v="Sushant Shopping Arcade Sushant Lok Gurgaon"/>
    <n v="77.079352099999994"/>
    <n v="28.4607475"/>
    <x v="27"/>
    <s v="Indian Rupees(Rs.)"/>
    <s v="No"/>
    <x v="0"/>
    <s v="No"/>
    <s v="No"/>
    <n v="1"/>
    <n v="10"/>
    <n v="250"/>
    <n v="3"/>
    <n v="3.1"/>
    <n v="2013"/>
    <n v="5"/>
    <n v="10"/>
    <x v="346"/>
  </r>
  <r>
    <n v="300538"/>
    <s v="Ammus South Indian Restaurant"/>
    <n v="1"/>
    <x v="0"/>
    <s v="Gurgaon"/>
    <s v="3, Ground Floor, Vakil Market, Chakkarpur, MG Road, Gurgaon"/>
    <s v="MG Road"/>
    <n v="77.080909899999995"/>
    <n v="28.473491599999999"/>
    <x v="27"/>
    <s v="Indian Rupees(Rs.)"/>
    <s v="No"/>
    <x v="0"/>
    <s v="No"/>
    <s v="No"/>
    <n v="1"/>
    <n v="45"/>
    <n v="300"/>
    <n v="3.6"/>
    <n v="2.8"/>
    <n v="2018"/>
    <n v="2"/>
    <n v="28"/>
    <x v="347"/>
  </r>
  <r>
    <n v="18416859"/>
    <s v="Amor Kitchen"/>
    <n v="1"/>
    <x v="0"/>
    <s v="New Delhi"/>
    <s v="65-E, Arjun Nagar, Safdarjung, New Delhi"/>
    <s v="Safdarjung"/>
    <n v="77.199016799999995"/>
    <n v="28.560495400000001"/>
    <x v="2"/>
    <s v="Indian Rupees(Rs.)"/>
    <s v="No"/>
    <x v="0"/>
    <s v="No"/>
    <s v="No"/>
    <n v="1"/>
    <n v="2"/>
    <n v="400"/>
    <n v="4.8"/>
    <n v="1"/>
    <n v="2011"/>
    <n v="3"/>
    <n v="8"/>
    <x v="348"/>
  </r>
  <r>
    <n v="306476"/>
    <s v="AMPM Caf  Bar"/>
    <n v="1"/>
    <x v="0"/>
    <s v="New Delhi"/>
    <s v="J 25, 3rd &amp; 4th Floor, BK Dutt Market, Rajouri Garden, New Delhi"/>
    <s v="Rajouri Garden"/>
    <n v="77.120122300000006"/>
    <n v="28.647773699999998"/>
    <x v="167"/>
    <s v="Indian Rupees(Rs.)"/>
    <s v="No"/>
    <x v="0"/>
    <s v="No"/>
    <s v="No"/>
    <n v="3"/>
    <n v="1980"/>
    <n v="1400"/>
    <n v="16.8"/>
    <n v="4.0999999999999996"/>
    <n v="2014"/>
    <n v="11"/>
    <n v="23"/>
    <x v="349"/>
  </r>
  <r>
    <n v="5645"/>
    <s v="Amrit Family Rasoi"/>
    <n v="1"/>
    <x v="0"/>
    <s v="New Delhi"/>
    <s v="2, BG-6, DDA Market, Paschim Vihar, New Delhi"/>
    <s v="Paschim Vihar"/>
    <n v="77.108688599999994"/>
    <n v="28.662826500000001"/>
    <x v="0"/>
    <s v="Indian Rupees(Rs.)"/>
    <s v="No"/>
    <x v="0"/>
    <s v="No"/>
    <s v="No"/>
    <n v="1"/>
    <n v="53"/>
    <n v="400"/>
    <n v="4.8"/>
    <n v="2.8"/>
    <n v="2012"/>
    <n v="3"/>
    <n v="8"/>
    <x v="53"/>
  </r>
  <r>
    <n v="18339329"/>
    <s v="Amrits Agni Multi Cuisine Restaurant"/>
    <n v="1"/>
    <x v="0"/>
    <s v="Noida"/>
    <s v="M-7, 1st Floor, Opposite Samvedana Hospital, Sector 48, Noida"/>
    <s v="Sector 48"/>
    <n v="77.367687500000002"/>
    <n v="28.5574096"/>
    <x v="8"/>
    <s v="Indian Rupees(Rs.)"/>
    <s v="No"/>
    <x v="0"/>
    <s v="No"/>
    <s v="No"/>
    <n v="2"/>
    <n v="4"/>
    <n v="550"/>
    <n v="6.6"/>
    <n v="2.9"/>
    <n v="2012"/>
    <n v="12"/>
    <n v="8"/>
    <x v="118"/>
  </r>
  <r>
    <n v="18037793"/>
    <s v="Amritsar Express"/>
    <n v="1"/>
    <x v="0"/>
    <s v="New Delhi"/>
    <s v="Prem Nagar, Main Road, Jail Road, New Delhi"/>
    <s v="Jail Road"/>
    <n v="77.096915499999994"/>
    <n v="28.6356447"/>
    <x v="11"/>
    <s v="Indian Rupees(Rs.)"/>
    <s v="No"/>
    <x v="0"/>
    <s v="No"/>
    <s v="No"/>
    <n v="1"/>
    <n v="6"/>
    <n v="100"/>
    <n v="1.2"/>
    <n v="3.1"/>
    <n v="2017"/>
    <n v="7"/>
    <n v="4"/>
    <x v="350"/>
  </r>
  <r>
    <n v="6628"/>
    <s v="Amritsar Juction"/>
    <n v="1"/>
    <x v="0"/>
    <s v="New Delhi"/>
    <s v="Opposite Amar Dev Public School, Near Vinayak Hospital, Gujranwala Town, New Delhi"/>
    <s v="Gujranwala Town"/>
    <n v="77.188370399999997"/>
    <n v="28.700002699999999"/>
    <x v="8"/>
    <s v="Indian Rupees(Rs.)"/>
    <s v="No"/>
    <x v="0"/>
    <s v="No"/>
    <s v="No"/>
    <n v="1"/>
    <n v="13"/>
    <n v="450"/>
    <n v="5.4"/>
    <n v="3.1"/>
    <n v="2018"/>
    <n v="8"/>
    <n v="9"/>
    <x v="351"/>
  </r>
  <r>
    <n v="306096"/>
    <s v="Amritsari Chaap Corner"/>
    <n v="1"/>
    <x v="0"/>
    <s v="New Delhi"/>
    <s v="50601, Sant Nagar, Main Desh Bandhu Gupta Road, Karol Bagh, New Delhi"/>
    <s v="Karol Bagh"/>
    <n v="77.189204129999993"/>
    <n v="28.654561489999999"/>
    <x v="2"/>
    <s v="Indian Rupees(Rs.)"/>
    <s v="No"/>
    <x v="0"/>
    <s v="No"/>
    <s v="No"/>
    <n v="1"/>
    <n v="92"/>
    <n v="200"/>
    <n v="2.4"/>
    <n v="2.9"/>
    <n v="2016"/>
    <n v="5"/>
    <n v="21"/>
    <x v="352"/>
  </r>
  <r>
    <n v="18434966"/>
    <s v="Amritsari Chaat Bhandar"/>
    <n v="1"/>
    <x v="0"/>
    <s v="New Delhi"/>
    <s v="D-31, Lal Quarter, Krishna Nagar, New Delhi"/>
    <s v="Krishna Nagar"/>
    <n v="0"/>
    <n v="0"/>
    <x v="93"/>
    <s v="Indian Rupees(Rs.)"/>
    <s v="No"/>
    <x v="0"/>
    <s v="No"/>
    <s v="No"/>
    <n v="1"/>
    <n v="1"/>
    <n v="200"/>
    <n v="2.4"/>
    <n v="1"/>
    <n v="2014"/>
    <n v="11"/>
    <n v="12"/>
    <x v="353"/>
  </r>
  <r>
    <n v="4336"/>
    <s v="Amritsari Dhaba"/>
    <n v="1"/>
    <x v="0"/>
    <s v="New Delhi"/>
    <s v="Shop 1, Opposite Safdarjung Club, Behind Kamal Cinema, Safdarjung Enclave Market, Safdarjung, New Delhi"/>
    <s v="Safdarjung"/>
    <n v="77.199023999999994"/>
    <n v="28.565358"/>
    <x v="8"/>
    <s v="Indian Rupees(Rs.)"/>
    <s v="No"/>
    <x v="0"/>
    <s v="No"/>
    <s v="No"/>
    <n v="2"/>
    <n v="18"/>
    <n v="500"/>
    <n v="6"/>
    <n v="3.2"/>
    <n v="2011"/>
    <n v="7"/>
    <n v="16"/>
    <x v="314"/>
  </r>
  <r>
    <n v="5774"/>
    <s v="Amritsari Dhaba"/>
    <n v="1"/>
    <x v="0"/>
    <s v="New Delhi"/>
    <s v="Metro Pillar 782, Dwarka Mor, Uttam Nagar, New Delhi"/>
    <s v="Uttam Nagar"/>
    <n v="77.032612"/>
    <n v="28.619399999999999"/>
    <x v="2"/>
    <s v="Indian Rupees(Rs.)"/>
    <s v="No"/>
    <x v="0"/>
    <s v="No"/>
    <s v="No"/>
    <n v="1"/>
    <n v="10"/>
    <n v="250"/>
    <n v="3"/>
    <n v="2.9"/>
    <n v="2018"/>
    <n v="11"/>
    <n v="8"/>
    <x v="354"/>
  </r>
  <r>
    <n v="307730"/>
    <s v="Amritsari Express"/>
    <n v="1"/>
    <x v="0"/>
    <s v="New Delhi"/>
    <s v="Food Court, 2nd Floor, Moments Mall, Kirti Nagar, New Delhi"/>
    <s v="Moments Mall Kirti Nagar"/>
    <n v="77.146719899999994"/>
    <n v="28.656862"/>
    <x v="2"/>
    <s v="Indian Rupees(Rs.)"/>
    <s v="No"/>
    <x v="0"/>
    <s v="No"/>
    <s v="No"/>
    <n v="1"/>
    <n v="33"/>
    <n v="400"/>
    <n v="4.8"/>
    <n v="3.4"/>
    <n v="2016"/>
    <n v="11"/>
    <n v="1"/>
    <x v="355"/>
  </r>
  <r>
    <n v="18363074"/>
    <s v="Amritsari Kulcha"/>
    <n v="1"/>
    <x v="0"/>
    <s v="New Delhi"/>
    <s v="Flat 22, RU Block, Opposite Power House, Pitampura, New Delhi"/>
    <s v="Pitampura"/>
    <n v="77.135528300000004"/>
    <n v="28.708540299999999"/>
    <x v="2"/>
    <s v="Indian Rupees(Rs.)"/>
    <s v="No"/>
    <x v="0"/>
    <s v="No"/>
    <s v="No"/>
    <n v="1"/>
    <n v="4"/>
    <n v="100"/>
    <n v="1.2"/>
    <n v="3.1"/>
    <n v="2012"/>
    <n v="7"/>
    <n v="21"/>
    <x v="356"/>
  </r>
  <r>
    <n v="308209"/>
    <s v="Amritsari Lassi Wala"/>
    <n v="1"/>
    <x v="0"/>
    <s v="New Delhi"/>
    <s v="Shop 295, Fatehpuri Chowk, Chandni Chowk, New Delhi"/>
    <s v="Chandni Chowk"/>
    <n v="77.223400699999999"/>
    <n v="28.656708399999999"/>
    <x v="128"/>
    <s v="Indian Rupees(Rs.)"/>
    <s v="No"/>
    <x v="0"/>
    <s v="No"/>
    <s v="No"/>
    <n v="1"/>
    <n v="112"/>
    <n v="100"/>
    <n v="1.2"/>
    <n v="3.8"/>
    <n v="2018"/>
    <n v="9"/>
    <n v="22"/>
    <x v="357"/>
  </r>
  <r>
    <n v="18451571"/>
    <s v="Amritsari Naan"/>
    <n v="1"/>
    <x v="0"/>
    <s v="New Delhi"/>
    <s v="QU-1, Pitampura, New Delhi"/>
    <s v="Pitampura"/>
    <n v="77.141746999999995"/>
    <n v="28.712164999999999"/>
    <x v="2"/>
    <s v="Indian Rupees(Rs.)"/>
    <s v="No"/>
    <x v="0"/>
    <s v="No"/>
    <s v="No"/>
    <n v="1"/>
    <n v="0"/>
    <n v="200"/>
    <n v="2.4"/>
    <n v="1"/>
    <n v="2016"/>
    <n v="8"/>
    <n v="3"/>
    <x v="358"/>
  </r>
  <r>
    <n v="305722"/>
    <s v="Amritsari Naan  Kulcha"/>
    <n v="1"/>
    <x v="0"/>
    <s v="New Delhi"/>
    <s v="B-12, Saraswati Garden, Shani Mandir, Kirti Nagar, New Delhi"/>
    <s v="Kirti Nagar"/>
    <n v="77.139167099999995"/>
    <n v="28.6461556"/>
    <x v="2"/>
    <s v="Indian Rupees(Rs.)"/>
    <s v="No"/>
    <x v="0"/>
    <s v="No"/>
    <s v="No"/>
    <n v="1"/>
    <n v="12"/>
    <n v="250"/>
    <n v="3"/>
    <n v="3.1"/>
    <n v="2010"/>
    <n v="9"/>
    <n v="8"/>
    <x v="359"/>
  </r>
  <r>
    <n v="18424632"/>
    <s v="Amritsari Naan Hut"/>
    <n v="1"/>
    <x v="0"/>
    <s v="New Delhi"/>
    <s v="24 A, Pocket E, Near Hansraj School, Dilshad Garden, New Delhi"/>
    <s v="Dilshad Garden"/>
    <n v="77.3174779"/>
    <n v="28.682656600000001"/>
    <x v="2"/>
    <s v="Indian Rupees(Rs.)"/>
    <s v="No"/>
    <x v="0"/>
    <s v="No"/>
    <s v="No"/>
    <n v="1"/>
    <n v="1"/>
    <n v="200"/>
    <n v="2.4"/>
    <n v="1"/>
    <n v="2010"/>
    <n v="11"/>
    <n v="4"/>
    <x v="360"/>
  </r>
  <r>
    <n v="305517"/>
    <s v="Amritsari Xpress"/>
    <n v="1"/>
    <x v="0"/>
    <s v="New Delhi"/>
    <s v="AB-8, Safdarjung Enclave, Kamal Cinema, Safdarjung, New Delhi"/>
    <s v="Safdarjung"/>
    <n v="77.199449000000001"/>
    <n v="28.566074"/>
    <x v="2"/>
    <s v="Indian Rupees(Rs.)"/>
    <s v="No"/>
    <x v="0"/>
    <s v="No"/>
    <s v="No"/>
    <n v="1"/>
    <n v="6"/>
    <n v="300"/>
    <n v="3.6"/>
    <n v="3"/>
    <n v="2017"/>
    <n v="8"/>
    <n v="5"/>
    <x v="361"/>
  </r>
  <r>
    <n v="18124369"/>
    <s v="Amul Cafe"/>
    <n v="1"/>
    <x v="0"/>
    <s v="New Delhi"/>
    <s v="142A, GG-1, Vikaspuri, New Delhi"/>
    <s v="Vikaspuri"/>
    <n v="77.076682599999998"/>
    <n v="28.6386194"/>
    <x v="168"/>
    <s v="Indian Rupees(Rs.)"/>
    <s v="No"/>
    <x v="0"/>
    <s v="No"/>
    <s v="No"/>
    <n v="1"/>
    <n v="23"/>
    <n v="300"/>
    <n v="3.6"/>
    <n v="3.3"/>
    <n v="2017"/>
    <n v="7"/>
    <n v="9"/>
    <x v="11"/>
  </r>
  <r>
    <n v="18361743"/>
    <s v="Amul IceCream Parlour"/>
    <n v="1"/>
    <x v="0"/>
    <s v="New Delhi"/>
    <s v="Ground Floor, North Gate Mall, Gujranwala Town, New Delhi"/>
    <s v="Gujranwala Town"/>
    <n v="77.191982300000006"/>
    <n v="28.6982502"/>
    <x v="3"/>
    <s v="Indian Rupees(Rs.)"/>
    <s v="No"/>
    <x v="0"/>
    <s v="No"/>
    <s v="No"/>
    <n v="1"/>
    <n v="0"/>
    <n v="200"/>
    <n v="2.4"/>
    <n v="1"/>
    <n v="2015"/>
    <n v="8"/>
    <n v="16"/>
    <x v="362"/>
  </r>
  <r>
    <n v="18335816"/>
    <s v="Amul IceCream Parlour"/>
    <n v="1"/>
    <x v="0"/>
    <s v="New Delhi"/>
    <s v="591-598, Near Sabzi Mandi Jheel, Geeta Colony, New Delhi"/>
    <s v="Geeta Colony"/>
    <n v="77.275275890000003"/>
    <n v="28.65770835"/>
    <x v="3"/>
    <s v="Indian Rupees(Rs.)"/>
    <s v="No"/>
    <x v="0"/>
    <s v="No"/>
    <s v="No"/>
    <n v="1"/>
    <n v="4"/>
    <n v="200"/>
    <n v="2.4"/>
    <n v="3"/>
    <n v="2015"/>
    <n v="5"/>
    <n v="3"/>
    <x v="363"/>
  </r>
  <r>
    <n v="18354985"/>
    <s v="Amul IceCream Parlour"/>
    <n v="1"/>
    <x v="0"/>
    <s v="New Delhi"/>
    <s v="61-B, Ber Sarai, JNU, New Delhi"/>
    <s v="JNU"/>
    <n v="77.181182300000003"/>
    <n v="28.548978200000001"/>
    <x v="3"/>
    <s v="Indian Rupees(Rs.)"/>
    <s v="No"/>
    <x v="0"/>
    <s v="No"/>
    <s v="No"/>
    <n v="1"/>
    <n v="1"/>
    <n v="200"/>
    <n v="2.4"/>
    <n v="1"/>
    <n v="2014"/>
    <n v="1"/>
    <n v="21"/>
    <x v="193"/>
  </r>
  <r>
    <n v="18492052"/>
    <s v="Amul Sweets  Bakery"/>
    <n v="1"/>
    <x v="0"/>
    <s v="New Delhi"/>
    <s v="871, Zamrudpur, DDA Market, Kailash Colony, New Delhi"/>
    <s v="Kailash Colony"/>
    <n v="77.235575800000007"/>
    <n v="28.5565383"/>
    <x v="169"/>
    <s v="Indian Rupees(Rs.)"/>
    <s v="No"/>
    <x v="0"/>
    <s v="No"/>
    <s v="No"/>
    <n v="1"/>
    <n v="0"/>
    <n v="300"/>
    <n v="3.6"/>
    <n v="1"/>
    <n v="2010"/>
    <n v="8"/>
    <n v="27"/>
    <x v="364"/>
  </r>
  <r>
    <n v="310801"/>
    <s v="Amuse Lounge"/>
    <n v="1"/>
    <x v="0"/>
    <s v="New Delhi"/>
    <s v="1st Floor, Building 6, Central Market, Punjabi Bagh, New Delhi"/>
    <s v="Punjabi Bagh"/>
    <n v="77.133083940000006"/>
    <n v="28.67063315"/>
    <x v="170"/>
    <s v="Indian Rupees(Rs.)"/>
    <s v="Yes"/>
    <x v="0"/>
    <s v="No"/>
    <s v="No"/>
    <n v="2"/>
    <n v="49"/>
    <n v="800"/>
    <n v="9.6"/>
    <n v="3.3"/>
    <n v="2010"/>
    <n v="3"/>
    <n v="8"/>
    <x v="365"/>
  </r>
  <r>
    <n v="18237342"/>
    <s v="Anaaj"/>
    <n v="1"/>
    <x v="0"/>
    <s v="Gurgaon"/>
    <s v="Food Court, Unitech Infospace, Sector 21, Gurgaon"/>
    <s v="Unitech Infospace Sector 21 Gurgaon"/>
    <n v="77.0714665"/>
    <n v="28.509640300000001"/>
    <x v="76"/>
    <s v="Indian Rupees(Rs.)"/>
    <s v="No"/>
    <x v="0"/>
    <s v="No"/>
    <s v="No"/>
    <n v="2"/>
    <n v="7"/>
    <n v="500"/>
    <n v="6"/>
    <n v="2.9"/>
    <n v="2016"/>
    <n v="5"/>
    <n v="24"/>
    <x v="366"/>
  </r>
  <r>
    <n v="2300003"/>
    <s v="Anaichas Food Joint"/>
    <n v="1"/>
    <x v="0"/>
    <s v="Kanpur"/>
    <s v="113187, Swaroop Nagar, Kanpur"/>
    <s v="Swaroop Nagar"/>
    <n v="80.31562778"/>
    <n v="26.482580559999999"/>
    <x v="171"/>
    <s v="Indian Rupees(Rs.)"/>
    <s v="No"/>
    <x v="0"/>
    <s v="No"/>
    <s v="No"/>
    <n v="3"/>
    <n v="106"/>
    <n v="850"/>
    <n v="10.199999999999999"/>
    <n v="3.6"/>
    <n v="2018"/>
    <n v="12"/>
    <n v="16"/>
    <x v="367"/>
  </r>
  <r>
    <n v="301818"/>
    <s v="Anand Chicken  Fast Food"/>
    <n v="1"/>
    <x v="0"/>
    <s v="New Delhi"/>
    <s v="WZ-73, Gali 4, Shiv Nagar, Near Jail Road, New Delhi"/>
    <s v="Jail Road"/>
    <n v="77.096421000000007"/>
    <n v="28.627491200000001"/>
    <x v="33"/>
    <s v="Indian Rupees(Rs.)"/>
    <s v="No"/>
    <x v="0"/>
    <s v="No"/>
    <s v="No"/>
    <n v="1"/>
    <n v="9"/>
    <n v="400"/>
    <n v="4.8"/>
    <n v="2.8"/>
    <n v="2010"/>
    <n v="7"/>
    <n v="19"/>
    <x v="368"/>
  </r>
  <r>
    <n v="18439547"/>
    <s v="Anand Dhaba"/>
    <n v="1"/>
    <x v="0"/>
    <s v="Faridabad"/>
    <s v="DSS-38, Sector 21C Market, Sector 21, Faridabad"/>
    <s v="Sector 21"/>
    <n v="77.296337899999997"/>
    <n v="28.429835499999999"/>
    <x v="2"/>
    <s v="Indian Rupees(Rs.)"/>
    <s v="No"/>
    <x v="0"/>
    <s v="No"/>
    <s v="No"/>
    <n v="1"/>
    <n v="1"/>
    <n v="200"/>
    <n v="2.4"/>
    <n v="1"/>
    <n v="2011"/>
    <n v="9"/>
    <n v="4"/>
    <x v="369"/>
  </r>
  <r>
    <n v="18427226"/>
    <s v="Anand Food Factory"/>
    <n v="1"/>
    <x v="0"/>
    <s v="Noida"/>
    <s v="C-68, Sector-2, Noida"/>
    <s v="Sector 2"/>
    <n v="77.314390900000006"/>
    <n v="28.5837833"/>
    <x v="8"/>
    <s v="Indian Rupees(Rs.)"/>
    <s v="No"/>
    <x v="0"/>
    <s v="No"/>
    <s v="No"/>
    <n v="1"/>
    <n v="4"/>
    <n v="300"/>
    <n v="3.6"/>
    <n v="2.9"/>
    <n v="2014"/>
    <n v="5"/>
    <n v="17"/>
    <x v="370"/>
  </r>
  <r>
    <n v="9579"/>
    <s v="Anand Ji"/>
    <n v="1"/>
    <x v="0"/>
    <s v="New Delhi"/>
    <s v="3, Krishna Market, Lajpat Nagar 1, New Delhi"/>
    <s v="Lajpat Nagar 1"/>
    <n v="77.241481390000004"/>
    <n v="28.575353679999999"/>
    <x v="78"/>
    <s v="Indian Rupees(Rs.)"/>
    <s v="No"/>
    <x v="0"/>
    <s v="No"/>
    <s v="No"/>
    <n v="1"/>
    <n v="183"/>
    <n v="200"/>
    <n v="2.4"/>
    <n v="3.8"/>
    <n v="2018"/>
    <n v="10"/>
    <n v="24"/>
    <x v="371"/>
  </r>
  <r>
    <n v="302369"/>
    <s v="Anand Ji de Choley Bhatoore"/>
    <n v="1"/>
    <x v="0"/>
    <s v="New Delhi"/>
    <s v="Opposite Green Field School, Naveen, Shahdara, New Delhi"/>
    <s v="Shahdara"/>
    <n v="77.283391899999998"/>
    <n v="28.6778187"/>
    <x v="2"/>
    <s v="Indian Rupees(Rs.)"/>
    <s v="No"/>
    <x v="0"/>
    <s v="No"/>
    <s v="No"/>
    <n v="1"/>
    <n v="5"/>
    <n v="150"/>
    <n v="1.8"/>
    <n v="2.7"/>
    <n v="2010"/>
    <n v="11"/>
    <n v="27"/>
    <x v="372"/>
  </r>
  <r>
    <n v="2578"/>
    <s v="Anand Ji Restaurant"/>
    <n v="1"/>
    <x v="0"/>
    <s v="New Delhi"/>
    <s v="35, Community Centre, New Friends Colony, New Delhi"/>
    <s v="Community Centre New Friends Colony"/>
    <n v="77.268119420000005"/>
    <n v="28.56171513"/>
    <x v="172"/>
    <s v="Indian Rupees(Rs.)"/>
    <s v="No"/>
    <x v="0"/>
    <s v="No"/>
    <s v="No"/>
    <n v="1"/>
    <n v="28"/>
    <n v="400"/>
    <n v="4.8"/>
    <n v="3.1"/>
    <n v="2018"/>
    <n v="11"/>
    <n v="12"/>
    <x v="373"/>
  </r>
  <r>
    <n v="300595"/>
    <s v="Anand Restaurant"/>
    <n v="1"/>
    <x v="0"/>
    <s v="New Delhi"/>
    <s v="1596, Scindia House, Connaught Place, New Delhi"/>
    <s v="Connaught Place"/>
    <n v="77.220800800000006"/>
    <n v="28.629023199999999"/>
    <x v="2"/>
    <s v="Indian Rupees(Rs.)"/>
    <s v="No"/>
    <x v="0"/>
    <s v="No"/>
    <s v="No"/>
    <n v="2"/>
    <n v="485"/>
    <n v="550"/>
    <n v="6.6"/>
    <n v="3.6"/>
    <n v="2011"/>
    <n v="10"/>
    <n v="4"/>
    <x v="374"/>
  </r>
  <r>
    <n v="304769"/>
    <s v="Anand Sweets"/>
    <n v="1"/>
    <x v="0"/>
    <s v="New Delhi"/>
    <s v="Sultanpuri Mod Market, Nangloi, New Delhi"/>
    <s v="Nangloi"/>
    <n v="77.069073500000002"/>
    <n v="28.6827398"/>
    <x v="69"/>
    <s v="Indian Rupees(Rs.)"/>
    <s v="No"/>
    <x v="0"/>
    <s v="No"/>
    <s v="No"/>
    <n v="1"/>
    <n v="1"/>
    <n v="100"/>
    <n v="1.2"/>
    <n v="1"/>
    <n v="2018"/>
    <n v="1"/>
    <n v="23"/>
    <x v="315"/>
  </r>
  <r>
    <n v="18312616"/>
    <s v="Anand Sweets"/>
    <n v="1"/>
    <x v="0"/>
    <s v="New Delhi"/>
    <s v="391, Leela Ram Market, South Extension 2, New Delhi"/>
    <s v="South Extension 2"/>
    <n v="77.219405469999998"/>
    <n v="28.564028489999998"/>
    <x v="69"/>
    <s v="Indian Rupees(Rs.)"/>
    <s v="No"/>
    <x v="0"/>
    <s v="No"/>
    <s v="No"/>
    <n v="1"/>
    <n v="2"/>
    <n v="150"/>
    <n v="1.8"/>
    <n v="1"/>
    <n v="2010"/>
    <n v="12"/>
    <n v="14"/>
    <x v="375"/>
  </r>
  <r>
    <n v="307989"/>
    <s v="Ananda Food Express"/>
    <n v="1"/>
    <x v="0"/>
    <s v="New Delhi"/>
    <s v="B-10, Opposite Headgewar Hospital, East Arjun Nagar, Karkardooma, New Delhi"/>
    <s v="Karkardooma"/>
    <n v="77.294057719999998"/>
    <n v="28.656764240000001"/>
    <x v="8"/>
    <s v="Indian Rupees(Rs.)"/>
    <s v="No"/>
    <x v="1"/>
    <s v="No"/>
    <s v="No"/>
    <n v="1"/>
    <n v="27"/>
    <n v="450"/>
    <n v="5.4"/>
    <n v="3.2"/>
    <n v="2010"/>
    <n v="2"/>
    <n v="8"/>
    <x v="376"/>
  </r>
  <r>
    <n v="3500017"/>
    <s v="Anandam"/>
    <n v="1"/>
    <x v="0"/>
    <s v="Dehradun"/>
    <s v="69, Krishna Tower, Rajpur Road, Hathibarkala Salwala, Dehradun"/>
    <s v="Hathibarkala Salwala"/>
    <n v="78.053162"/>
    <n v="30.335259000000001"/>
    <x v="173"/>
    <s v="Indian Rupees(Rs.)"/>
    <s v="No"/>
    <x v="0"/>
    <s v="No"/>
    <s v="No"/>
    <n v="3"/>
    <n v="141"/>
    <n v="650"/>
    <n v="7.8"/>
    <n v="3.9"/>
    <n v="2016"/>
    <n v="10"/>
    <n v="28"/>
    <x v="377"/>
  </r>
  <r>
    <n v="8520"/>
    <s v="Anandas"/>
    <n v="1"/>
    <x v="0"/>
    <s v="New Delhi"/>
    <s v="1, DDA Market, Vasundhara Enclave, New Delhi"/>
    <s v="Vasundhara Enclave"/>
    <n v="77.317678400000005"/>
    <n v="28.600100000000001"/>
    <x v="107"/>
    <s v="Indian Rupees(Rs.)"/>
    <s v="No"/>
    <x v="0"/>
    <s v="No"/>
    <s v="No"/>
    <n v="1"/>
    <n v="31"/>
    <n v="350"/>
    <n v="4.2"/>
    <n v="3"/>
    <n v="2012"/>
    <n v="6"/>
    <n v="20"/>
    <x v="378"/>
  </r>
  <r>
    <n v="312268"/>
    <s v="Anandini  The Tea Room"/>
    <n v="1"/>
    <x v="0"/>
    <s v="New Delhi"/>
    <s v="10 A, DDA, Near UCO Bank, Shahpur Jat, New Delhi"/>
    <s v="Shahpur Jat"/>
    <n v="77.215950300000003"/>
    <n v="28.548798699999999"/>
    <x v="174"/>
    <s v="Indian Rupees(Rs.)"/>
    <s v="No"/>
    <x v="0"/>
    <s v="No"/>
    <s v="No"/>
    <n v="2"/>
    <n v="18"/>
    <n v="500"/>
    <n v="6"/>
    <n v="3.4"/>
    <n v="2017"/>
    <n v="3"/>
    <n v="21"/>
    <x v="379"/>
  </r>
  <r>
    <n v="3735"/>
    <s v="Anands"/>
    <n v="1"/>
    <x v="0"/>
    <s v="Noida"/>
    <s v="G-15, Krishna Apra Plaza, Commercial Belt, Near State Bank of India, Alpha 1, Greater Noida, Noida"/>
    <s v="Greater Noida"/>
    <n v="77.510389399999994"/>
    <n v="28.470463899999999"/>
    <x v="0"/>
    <s v="Indian Rupees(Rs.)"/>
    <s v="No"/>
    <x v="1"/>
    <s v="No"/>
    <s v="No"/>
    <n v="2"/>
    <n v="36"/>
    <n v="500"/>
    <n v="6"/>
    <n v="2.6"/>
    <n v="2012"/>
    <n v="4"/>
    <n v="18"/>
    <x v="380"/>
  </r>
  <r>
    <n v="18367364"/>
    <s v="Anandum"/>
    <n v="1"/>
    <x v="0"/>
    <s v="Gurgaon"/>
    <s v="S 311, Main Road, Near St Stephen's Hospital, DLF Phase 3, Gurgaon"/>
    <s v="DLF Phase 3"/>
    <n v="77.103434300000004"/>
    <n v="28.486135999999998"/>
    <x v="27"/>
    <s v="Indian Rupees(Rs.)"/>
    <s v="No"/>
    <x v="0"/>
    <s v="No"/>
    <s v="No"/>
    <n v="1"/>
    <n v="13"/>
    <n v="400"/>
    <n v="4.8"/>
    <n v="3.2"/>
    <n v="2011"/>
    <n v="9"/>
    <n v="22"/>
    <x v="381"/>
  </r>
  <r>
    <n v="1698"/>
    <s v="Anchor Bar  Kitchen"/>
    <n v="1"/>
    <x v="0"/>
    <s v="Noida"/>
    <s v="C-2627, Sector 18, Noida"/>
    <s v="Sector 18"/>
    <n v="77.325048629999998"/>
    <n v="28.570640839999999"/>
    <x v="8"/>
    <s v="Indian Rupees(Rs.)"/>
    <s v="Yes"/>
    <x v="0"/>
    <s v="No"/>
    <s v="No"/>
    <n v="3"/>
    <n v="106"/>
    <n v="1300"/>
    <n v="15.6"/>
    <n v="2.5"/>
    <n v="2010"/>
    <n v="10"/>
    <n v="4"/>
    <x v="382"/>
  </r>
  <r>
    <n v="16608209"/>
    <s v="Anchorage Cafe Restaurant Wine Bar"/>
    <n v="14"/>
    <x v="2"/>
    <s v="Victor Harbor"/>
    <s v="21 Flinders Parade, Victor Harbor, SA"/>
    <s v="Victor Harbor"/>
    <n v="138.62431599999999"/>
    <n v="-35.553660899999997"/>
    <x v="175"/>
    <s v="Dollar($)"/>
    <s v="No"/>
    <x v="0"/>
    <s v="No"/>
    <s v="No"/>
    <n v="2"/>
    <n v="96"/>
    <n v="20"/>
    <n v="20"/>
    <n v="3.6"/>
    <n v="2015"/>
    <n v="4"/>
    <n v="24"/>
    <x v="383"/>
  </r>
  <r>
    <n v="18430561"/>
    <s v="Ancient Spice"/>
    <n v="1"/>
    <x v="0"/>
    <s v="Gurgaon"/>
    <s v="Ardee City, Gurgaon"/>
    <s v="Ardee City"/>
    <n v="77.078057599999994"/>
    <n v="28.432548000000001"/>
    <x v="8"/>
    <s v="Indian Rupees(Rs.)"/>
    <s v="No"/>
    <x v="0"/>
    <s v="No"/>
    <s v="No"/>
    <n v="1"/>
    <n v="2"/>
    <n v="300"/>
    <n v="3.6"/>
    <n v="1"/>
    <n v="2016"/>
    <n v="11"/>
    <n v="28"/>
    <x v="384"/>
  </r>
  <r>
    <n v="309693"/>
    <s v="Andaaz E Paranthas"/>
    <n v="1"/>
    <x v="0"/>
    <s v="Noida"/>
    <s v="306, 2nd Floor, Food Court, Spice World Mall, Sector 25, Noida"/>
    <s v="Spice World Mall Sector 25"/>
    <n v="77.340449399999997"/>
    <n v="28.585473700000001"/>
    <x v="19"/>
    <s v="Indian Rupees(Rs.)"/>
    <s v="No"/>
    <x v="0"/>
    <s v="No"/>
    <s v="No"/>
    <n v="2"/>
    <n v="36"/>
    <n v="550"/>
    <n v="6.6"/>
    <n v="3.2"/>
    <n v="2013"/>
    <n v="10"/>
    <n v="15"/>
    <x v="385"/>
  </r>
  <r>
    <n v="4631"/>
    <s v="Andhra Bhavan"/>
    <n v="1"/>
    <x v="0"/>
    <s v="New Delhi"/>
    <s v="1, Ashoka Road, Feroze Shah Road, New Delhi"/>
    <s v="Feroze Shah Road"/>
    <n v="77.225521999999998"/>
    <n v="28.617101900000002"/>
    <x v="176"/>
    <s v="Indian Rupees(Rs.)"/>
    <s v="No"/>
    <x v="0"/>
    <s v="No"/>
    <s v="No"/>
    <n v="1"/>
    <n v="3010"/>
    <n v="200"/>
    <n v="2.4"/>
    <n v="4.2"/>
    <n v="2018"/>
    <n v="1"/>
    <n v="19"/>
    <x v="386"/>
  </r>
  <r>
    <n v="18424903"/>
    <s v="Andreas Eatery"/>
    <n v="1"/>
    <x v="0"/>
    <s v="New Delhi"/>
    <s v="Shop 48A-51, First Floor, District Centre, Saket, New Delhi"/>
    <s v="Select Citywalk Mall Saket"/>
    <n v="77.218727880000003"/>
    <n v="28.528320610000002"/>
    <x v="177"/>
    <s v="Indian Rupees(Rs.)"/>
    <s v="Yes"/>
    <x v="0"/>
    <s v="No"/>
    <s v="No"/>
    <n v="4"/>
    <n v="130"/>
    <n v="2000"/>
    <n v="24"/>
    <n v="4.3"/>
    <n v="2017"/>
    <n v="12"/>
    <n v="26"/>
    <x v="387"/>
  </r>
  <r>
    <n v="2383"/>
    <s v="Ane China"/>
    <n v="1"/>
    <x v="0"/>
    <s v="New Delhi"/>
    <s v="AL Market, Shopping Centre, Shalimar Bagh, New Delhi"/>
    <s v="Shalimar Bagh"/>
    <n v="77.1616827"/>
    <n v="28.703443100000001"/>
    <x v="33"/>
    <s v="Indian Rupees(Rs.)"/>
    <s v="No"/>
    <x v="0"/>
    <s v="No"/>
    <s v="No"/>
    <n v="1"/>
    <n v="11"/>
    <n v="400"/>
    <n v="4.8"/>
    <n v="2.7"/>
    <n v="2018"/>
    <n v="2"/>
    <n v="10"/>
    <x v="388"/>
  </r>
  <r>
    <n v="301898"/>
    <s v="ANF Kitchen Express"/>
    <n v="1"/>
    <x v="0"/>
    <s v="New Delhi"/>
    <s v="Shop 121, DLF Tower B, Jasola, New Delhi"/>
    <s v="Jasola"/>
    <n v="77.289419499999994"/>
    <n v="28.5386022"/>
    <x v="76"/>
    <s v="Indian Rupees(Rs.)"/>
    <s v="No"/>
    <x v="0"/>
    <s v="No"/>
    <s v="No"/>
    <n v="1"/>
    <n v="49"/>
    <n v="450"/>
    <n v="5.4"/>
    <n v="3.5"/>
    <n v="2016"/>
    <n v="2"/>
    <n v="27"/>
    <x v="389"/>
  </r>
  <r>
    <n v="308961"/>
    <s v="Angaar"/>
    <n v="1"/>
    <x v="0"/>
    <s v="Faridabad"/>
    <s v="Hotel Saffron Kiran, 126, Adjacent to Badarpur Toll, NH-2, Sector 35, Faridabad"/>
    <s v="Hotel Saffron Kiran Faridabad"/>
    <n v="77.305697699999996"/>
    <n v="28.471985400000001"/>
    <x v="8"/>
    <s v="Indian Rupees(Rs.)"/>
    <s v="Yes"/>
    <x v="0"/>
    <s v="No"/>
    <s v="No"/>
    <n v="3"/>
    <n v="0"/>
    <n v="1200"/>
    <n v="14.4"/>
    <n v="1"/>
    <n v="2015"/>
    <n v="3"/>
    <n v="4"/>
    <x v="390"/>
  </r>
  <r>
    <n v="18421499"/>
    <s v="Angan Bakery  Cafe"/>
    <n v="1"/>
    <x v="0"/>
    <s v="New Delhi"/>
    <s v="Yashwant Palace Market, Chanakyapuri, New Delhi"/>
    <s v="Chanakyapuri"/>
    <n v="77.191514999999995"/>
    <n v="28.585097900000001"/>
    <x v="178"/>
    <s v="Indian Rupees(Rs.)"/>
    <s v="No"/>
    <x v="0"/>
    <s v="No"/>
    <s v="No"/>
    <n v="2"/>
    <n v="10"/>
    <n v="600"/>
    <n v="7.2"/>
    <n v="2.9"/>
    <n v="2015"/>
    <n v="7"/>
    <n v="5"/>
    <x v="391"/>
  </r>
  <r>
    <n v="306719"/>
    <s v="Angeethi"/>
    <n v="1"/>
    <x v="0"/>
    <s v="Gurgaon"/>
    <s v="200, Main Market, Sector 31, Gurgaon"/>
    <s v="Sector 31"/>
    <n v="77.051069799999993"/>
    <n v="28.453492700000002"/>
    <x v="34"/>
    <s v="Indian Rupees(Rs.)"/>
    <s v="No"/>
    <x v="0"/>
    <s v="No"/>
    <s v="No"/>
    <n v="1"/>
    <n v="73"/>
    <n v="450"/>
    <n v="5.4"/>
    <n v="2.7"/>
    <n v="2012"/>
    <n v="1"/>
    <n v="26"/>
    <x v="392"/>
  </r>
  <r>
    <n v="4000069"/>
    <s v="Angeethi"/>
    <n v="1"/>
    <x v="0"/>
    <s v="Patna"/>
    <s v="101, Gharonda Complex, Jagdeo Path Crossing, Bailey Road, Khajpura, Patna"/>
    <s v="Khajpura"/>
    <n v="85.074775000000002"/>
    <n v="25.60662778"/>
    <x v="89"/>
    <s v="Indian Rupees(Rs.)"/>
    <s v="No"/>
    <x v="0"/>
    <s v="No"/>
    <s v="No"/>
    <n v="3"/>
    <n v="45"/>
    <n v="800"/>
    <n v="9.6"/>
    <n v="3.4"/>
    <n v="2017"/>
    <n v="12"/>
    <n v="8"/>
    <x v="393"/>
  </r>
  <r>
    <n v="18252361"/>
    <s v="Angeethi Express"/>
    <n v="1"/>
    <x v="0"/>
    <s v="New Delhi"/>
    <s v="Opposite Venkateshwara College, Satyaniketan, New Delhi"/>
    <s v="Satyaniketan"/>
    <n v="77.170040099999994"/>
    <n v="28.5879735"/>
    <x v="22"/>
    <s v="Indian Rupees(Rs.)"/>
    <s v="No"/>
    <x v="0"/>
    <s v="No"/>
    <s v="No"/>
    <n v="1"/>
    <n v="11"/>
    <n v="400"/>
    <n v="4.8"/>
    <n v="3.2"/>
    <n v="2011"/>
    <n v="7"/>
    <n v="17"/>
    <x v="109"/>
  </r>
  <r>
    <n v="2500054"/>
    <s v="Angeethi Restaurant"/>
    <n v="1"/>
    <x v="0"/>
    <s v="Aurangabad"/>
    <s v="Seven Hill Flyover, Jalna Road, Vidya Nagar, CIDCO, Aurangabad"/>
    <s v="CIDCO"/>
    <n v="75.353941669999998"/>
    <n v="19.874733330000002"/>
    <x v="8"/>
    <s v="Indian Rupees(Rs.)"/>
    <s v="No"/>
    <x v="0"/>
    <s v="No"/>
    <s v="No"/>
    <n v="2"/>
    <n v="63"/>
    <n v="600"/>
    <n v="7.2"/>
    <n v="3.3"/>
    <n v="2013"/>
    <n v="11"/>
    <n v="22"/>
    <x v="394"/>
  </r>
  <r>
    <n v="312187"/>
    <s v="Angeethi Se"/>
    <n v="1"/>
    <x v="0"/>
    <s v="Noida"/>
    <s v="Shop 105, Food Court, Supertech Shopprix Mall, Sector 61, Noida"/>
    <s v="Supertech Shopprix Mall Sector 61"/>
    <n v="77.364833200000007"/>
    <n v="28.597102700000001"/>
    <x v="8"/>
    <s v="Indian Rupees(Rs.)"/>
    <s v="No"/>
    <x v="1"/>
    <s v="No"/>
    <s v="No"/>
    <n v="2"/>
    <n v="35"/>
    <n v="600"/>
    <n v="7.2"/>
    <n v="3.2"/>
    <n v="2018"/>
    <n v="11"/>
    <n v="25"/>
    <x v="395"/>
  </r>
  <r>
    <n v="18432030"/>
    <s v="Angelena Restaurant"/>
    <n v="1"/>
    <x v="0"/>
    <s v="New Delhi"/>
    <s v="D 490, West Vinod Nagar, Pandav Nagar, New Delhi"/>
    <s v="Pandav Nagar"/>
    <n v="77.284739299999998"/>
    <n v="28.6213874"/>
    <x v="8"/>
    <s v="Indian Rupees(Rs.)"/>
    <s v="No"/>
    <x v="0"/>
    <s v="No"/>
    <s v="No"/>
    <n v="1"/>
    <n v="0"/>
    <n v="350"/>
    <n v="4.2"/>
    <n v="1"/>
    <n v="2015"/>
    <n v="7"/>
    <n v="17"/>
    <x v="396"/>
  </r>
  <r>
    <n v="7861"/>
    <s v="Angels Basket"/>
    <n v="1"/>
    <x v="0"/>
    <s v="New Delhi"/>
    <s v="C-152, Lajpat Nagar 2, New Delhi"/>
    <s v="Lajpat Nagar 2"/>
    <n v="77.240358499999999"/>
    <n v="28.571439099999999"/>
    <x v="26"/>
    <s v="Indian Rupees(Rs.)"/>
    <s v="No"/>
    <x v="0"/>
    <s v="No"/>
    <s v="No"/>
    <n v="1"/>
    <n v="70"/>
    <n v="200"/>
    <n v="2.4"/>
    <n v="3.5"/>
    <n v="2016"/>
    <n v="8"/>
    <n v="19"/>
    <x v="83"/>
  </r>
  <r>
    <n v="312535"/>
    <s v="Angels in my Kitchen"/>
    <n v="1"/>
    <x v="0"/>
    <s v="New Delhi"/>
    <s v="E Block Market, Poorvi Marg, Vasant Vihar, New Delhi"/>
    <s v="Vasant Vihar"/>
    <n v="77.159886580000006"/>
    <n v="28.56104814"/>
    <x v="179"/>
    <s v="Indian Rupees(Rs.)"/>
    <s v="No"/>
    <x v="1"/>
    <s v="No"/>
    <s v="No"/>
    <n v="1"/>
    <n v="22"/>
    <n v="350"/>
    <n v="4.2"/>
    <n v="3.2"/>
    <n v="2010"/>
    <n v="9"/>
    <n v="24"/>
    <x v="397"/>
  </r>
  <r>
    <n v="1509"/>
    <s v="Angels in my Kitchen"/>
    <n v="1"/>
    <x v="0"/>
    <s v="New Delhi"/>
    <s v="15, B-10 Market, Vasant Kunj, New Delhi"/>
    <s v="Vasant Kunj"/>
    <n v="77.153818900000005"/>
    <n v="28.5312664"/>
    <x v="179"/>
    <s v="Indian Rupees(Rs.)"/>
    <s v="No"/>
    <x v="1"/>
    <s v="No"/>
    <s v="No"/>
    <n v="1"/>
    <n v="248"/>
    <n v="350"/>
    <n v="4.2"/>
    <n v="3.7"/>
    <n v="2011"/>
    <n v="7"/>
    <n v="14"/>
    <x v="43"/>
  </r>
  <r>
    <n v="1508"/>
    <s v="Angels in my Kitchen"/>
    <n v="1"/>
    <x v="0"/>
    <s v="New Delhi"/>
    <s v="9-AB, Taimur Nagar, New Friends Colony, New Delhi"/>
    <s v="New Friends Colony"/>
    <n v="77.266841339999999"/>
    <n v="28.570947360000002"/>
    <x v="179"/>
    <s v="Indian Rupees(Rs.)"/>
    <s v="No"/>
    <x v="1"/>
    <s v="No"/>
    <s v="No"/>
    <n v="1"/>
    <n v="88"/>
    <n v="350"/>
    <n v="4.2"/>
    <n v="3.2"/>
    <n v="2016"/>
    <n v="6"/>
    <n v="20"/>
    <x v="398"/>
  </r>
  <r>
    <n v="1507"/>
    <s v="Angels in my Kitchen"/>
    <n v="1"/>
    <x v="0"/>
    <s v="New Delhi"/>
    <s v="Shop 31, Defence Colony Market, Defence Colony, New Delhi"/>
    <s v="Defence Colony"/>
    <n v="77.230411500000002"/>
    <n v="28.573839799999998"/>
    <x v="179"/>
    <s v="Indian Rupees(Rs.)"/>
    <s v="No"/>
    <x v="1"/>
    <s v="No"/>
    <s v="No"/>
    <n v="1"/>
    <n v="460"/>
    <n v="350"/>
    <n v="4.2"/>
    <n v="3.8"/>
    <n v="2011"/>
    <n v="2"/>
    <n v="28"/>
    <x v="399"/>
  </r>
  <r>
    <n v="4299"/>
    <s v="Angels in my Kitchen"/>
    <n v="1"/>
    <x v="0"/>
    <s v="New Delhi"/>
    <s v="353, S Block, Greater Kailash GK 2, New Delhi"/>
    <s v="Greater Kailash GK 2"/>
    <n v="77.245704200000006"/>
    <n v="28.530777400000002"/>
    <x v="179"/>
    <s v="Indian Rupees(Rs.)"/>
    <s v="No"/>
    <x v="1"/>
    <s v="No"/>
    <s v="No"/>
    <n v="1"/>
    <n v="77"/>
    <n v="350"/>
    <n v="4.2"/>
    <n v="2.9"/>
    <n v="2014"/>
    <n v="2"/>
    <n v="24"/>
    <x v="400"/>
  </r>
  <r>
    <n v="310419"/>
    <s v="Angels in my Kitchen"/>
    <n v="1"/>
    <x v="0"/>
    <s v="New Delhi"/>
    <s v="Shop 139, South Moti Bagh Market, Opposite Anand Niketan, Moti Bagh, New Delhi"/>
    <s v="Moti Bagh"/>
    <n v="77.170129900000006"/>
    <n v="28.579558599999999"/>
    <x v="179"/>
    <s v="Indian Rupees(Rs.)"/>
    <s v="No"/>
    <x v="1"/>
    <s v="No"/>
    <s v="No"/>
    <n v="1"/>
    <n v="57"/>
    <n v="350"/>
    <n v="4.2"/>
    <n v="3.5"/>
    <n v="2014"/>
    <n v="11"/>
    <n v="23"/>
    <x v="349"/>
  </r>
  <r>
    <n v="305171"/>
    <s v="Angels in my Kitchen"/>
    <n v="1"/>
    <x v="0"/>
    <s v="Gurgaon"/>
    <s v="M-4, Qutab Plaza Market, DLF Phase 1, Gurgaon"/>
    <s v="Qutab Plaza DLF Phase 1"/>
    <n v="77.101995700000003"/>
    <n v="28.4722814"/>
    <x v="179"/>
    <s v="Indian Rupees(Rs.)"/>
    <s v="No"/>
    <x v="1"/>
    <s v="No"/>
    <s v="No"/>
    <n v="1"/>
    <n v="84"/>
    <n v="350"/>
    <n v="4.2"/>
    <n v="3.1"/>
    <n v="2011"/>
    <n v="3"/>
    <n v="17"/>
    <x v="401"/>
  </r>
  <r>
    <n v="310417"/>
    <s v="Angels in my Kitchen"/>
    <n v="1"/>
    <x v="0"/>
    <s v="Noida"/>
    <s v="C-19, Sector 18, Noida"/>
    <s v="Sector 18"/>
    <n v="77.324301640000002"/>
    <n v="28.57046888"/>
    <x v="179"/>
    <s v="Indian Rupees(Rs.)"/>
    <s v="No"/>
    <x v="1"/>
    <s v="No"/>
    <s v="No"/>
    <n v="1"/>
    <n v="205"/>
    <n v="350"/>
    <n v="4.2"/>
    <n v="3.9"/>
    <n v="2018"/>
    <n v="12"/>
    <n v="1"/>
    <x v="402"/>
  </r>
  <r>
    <n v="18454058"/>
    <s v="Angels Kitchen"/>
    <n v="1"/>
    <x v="0"/>
    <s v="New Delhi"/>
    <s v="Shop 5, 6, &amp; 7, S Block, Som Bazar Road, Shalimar Garden, DLF Dilshad Extension ll, Dilshad Garden, New Delhi"/>
    <s v="Dilshad Garden"/>
    <n v="77.327928420000006"/>
    <n v="28.694052509999999"/>
    <x v="89"/>
    <s v="Indian Rupees(Rs.)"/>
    <s v="No"/>
    <x v="0"/>
    <s v="No"/>
    <s v="No"/>
    <n v="2"/>
    <n v="10"/>
    <n v="500"/>
    <n v="6"/>
    <n v="3.2"/>
    <n v="2015"/>
    <n v="8"/>
    <n v="9"/>
    <x v="403"/>
  </r>
  <r>
    <n v="311080"/>
    <s v="Angrezee Choupal"/>
    <n v="1"/>
    <x v="0"/>
    <s v="Gurgaon"/>
    <s v="N Block, DLF Phase 2, Gurgaon"/>
    <s v="DLF Phase 2"/>
    <n v="77.086080100000004"/>
    <n v="28.4827659"/>
    <x v="5"/>
    <s v="Indian Rupees(Rs.)"/>
    <s v="No"/>
    <x v="1"/>
    <s v="No"/>
    <s v="No"/>
    <n v="2"/>
    <n v="299"/>
    <n v="500"/>
    <n v="6"/>
    <n v="3.8"/>
    <n v="2012"/>
    <n v="7"/>
    <n v="19"/>
    <x v="404"/>
  </r>
  <r>
    <n v="313185"/>
    <s v="Angrezee Dhaba"/>
    <n v="1"/>
    <x v="0"/>
    <s v="New Delhi"/>
    <s v="Mini DDA Market, Mayur Kunj, Mayur Vihar Phase 1, New Delhi"/>
    <s v="Mayur Vihar Phase 1"/>
    <n v="77.302097979999999"/>
    <n v="28.58521417"/>
    <x v="89"/>
    <s v="Indian Rupees(Rs.)"/>
    <s v="No"/>
    <x v="1"/>
    <s v="No"/>
    <s v="No"/>
    <n v="1"/>
    <n v="7"/>
    <n v="350"/>
    <n v="4.2"/>
    <n v="2.8"/>
    <n v="2014"/>
    <n v="3"/>
    <n v="3"/>
    <x v="405"/>
  </r>
  <r>
    <n v="7557"/>
    <s v="Anil Mishtan Wala"/>
    <n v="1"/>
    <x v="0"/>
    <s v="New Delhi"/>
    <s v="23-24, Defence Colony Market, Defence Colony, New Delhi"/>
    <s v="Defence Colony"/>
    <n v="77.229872599999993"/>
    <n v="28.573250699999999"/>
    <x v="69"/>
    <s v="Indian Rupees(Rs.)"/>
    <s v="No"/>
    <x v="0"/>
    <s v="No"/>
    <s v="No"/>
    <n v="1"/>
    <n v="10"/>
    <n v="100"/>
    <n v="1.2"/>
    <n v="3.1"/>
    <n v="2010"/>
    <n v="11"/>
    <n v="9"/>
    <x v="406"/>
  </r>
  <r>
    <n v="18396178"/>
    <s v="Anisha Restaurant"/>
    <n v="1"/>
    <x v="0"/>
    <s v="Gurgaon"/>
    <s v="Shop 7, Opposite B Block Power House, Palam Vihar, Gurgaon"/>
    <s v="Palam Vihar"/>
    <n v="77.031941599999996"/>
    <n v="28.503378900000001"/>
    <x v="19"/>
    <s v="Indian Rupees(Rs.)"/>
    <s v="No"/>
    <x v="0"/>
    <s v="No"/>
    <s v="No"/>
    <n v="1"/>
    <n v="1"/>
    <n v="400"/>
    <n v="4.8"/>
    <n v="1"/>
    <n v="2010"/>
    <n v="9"/>
    <n v="5"/>
    <x v="407"/>
  </r>
  <r>
    <n v="18377898"/>
    <s v="Anjali Resaturant"/>
    <n v="1"/>
    <x v="0"/>
    <s v="New Delhi"/>
    <s v="B-72, New Ashok Nagar, Vasundhara Enclave, New Delhi"/>
    <s v="Vasundhara Enclave"/>
    <n v="77.306627399999996"/>
    <n v="28.5914444"/>
    <x v="2"/>
    <s v="Indian Rupees(Rs.)"/>
    <s v="No"/>
    <x v="0"/>
    <s v="No"/>
    <s v="No"/>
    <n v="1"/>
    <n v="0"/>
    <n v="200"/>
    <n v="2.4"/>
    <n v="1"/>
    <n v="2014"/>
    <n v="3"/>
    <n v="14"/>
    <x v="408"/>
  </r>
  <r>
    <n v="18432222"/>
    <s v="Anjel China  Tibetian Food"/>
    <n v="1"/>
    <x v="0"/>
    <s v="New Delhi"/>
    <s v="Chawla Gurgaon Road, Najafgarh, New Delhi"/>
    <s v="Najafgarh"/>
    <n v="77.002449499999997"/>
    <n v="28.560789700000001"/>
    <x v="180"/>
    <s v="Indian Rupees(Rs.)"/>
    <s v="No"/>
    <x v="0"/>
    <s v="No"/>
    <s v="No"/>
    <n v="1"/>
    <n v="0"/>
    <n v="400"/>
    <n v="4.8"/>
    <n v="1"/>
    <n v="2014"/>
    <n v="3"/>
    <n v="21"/>
    <x v="409"/>
  </r>
  <r>
    <n v="18349894"/>
    <s v="Anjlika"/>
    <n v="1"/>
    <x v="0"/>
    <s v="Gurgaon"/>
    <s v="LG-3, DLF South Point Mall, Golf Course Road, Gurgaon"/>
    <s v="DLF South Point Mall Golf Course Road"/>
    <n v="77.099298300000001"/>
    <n v="28.447904000000001"/>
    <x v="179"/>
    <s v="Indian Rupees(Rs.)"/>
    <s v="No"/>
    <x v="0"/>
    <s v="No"/>
    <s v="No"/>
    <n v="1"/>
    <n v="7"/>
    <n v="400"/>
    <n v="4.8"/>
    <n v="3.1"/>
    <n v="2012"/>
    <n v="3"/>
    <n v="24"/>
    <x v="410"/>
  </r>
  <r>
    <n v="300347"/>
    <s v="Anjlika Pastry Shop"/>
    <n v="1"/>
    <x v="0"/>
    <s v="New Delhi"/>
    <s v="678, Ajmal Khan Road, Karol Bagh, New Delhi"/>
    <s v="Karol Bagh"/>
    <n v="77.190436800000001"/>
    <n v="28.6478036"/>
    <x v="179"/>
    <s v="Indian Rupees(Rs.)"/>
    <s v="No"/>
    <x v="0"/>
    <s v="No"/>
    <s v="No"/>
    <n v="1"/>
    <n v="179"/>
    <n v="400"/>
    <n v="4.8"/>
    <n v="3.6"/>
    <n v="2017"/>
    <n v="9"/>
    <n v="19"/>
    <x v="411"/>
  </r>
  <r>
    <n v="9458"/>
    <s v="Anjlika Pastry Shop"/>
    <n v="1"/>
    <x v="0"/>
    <s v="New Delhi"/>
    <s v="F-146, Rajouri Garden, New Delhi"/>
    <s v="Rajouri Garden"/>
    <n v="77.122762899999998"/>
    <n v="28.6417517"/>
    <x v="179"/>
    <s v="Indian Rupees(Rs.)"/>
    <s v="No"/>
    <x v="0"/>
    <s v="No"/>
    <s v="No"/>
    <n v="1"/>
    <n v="170"/>
    <n v="400"/>
    <n v="4.8"/>
    <n v="3.9"/>
    <n v="2015"/>
    <n v="4"/>
    <n v="7"/>
    <x v="412"/>
  </r>
  <r>
    <n v="306739"/>
    <s v="Ankit Fast Food Corner"/>
    <n v="1"/>
    <x v="0"/>
    <s v="New Delhi"/>
    <s v="Opposite Sanjhi Rasoi, Dabri Road, Palam, New Delhi"/>
    <s v="Palam"/>
    <n v="77.081823999999997"/>
    <n v="28.599947100000001"/>
    <x v="53"/>
    <s v="Indian Rupees(Rs.)"/>
    <s v="No"/>
    <x v="0"/>
    <s v="No"/>
    <s v="No"/>
    <n v="1"/>
    <n v="5"/>
    <n v="200"/>
    <n v="2.4"/>
    <n v="2.9"/>
    <n v="2013"/>
    <n v="5"/>
    <n v="2"/>
    <x v="413"/>
  </r>
  <r>
    <n v="311184"/>
    <s v="Ankur Family Restaurant"/>
    <n v="1"/>
    <x v="0"/>
    <s v="New Delhi"/>
    <s v="B 17, Om Sai Complex, New Ashok Nagar, Opposite Metro Pillar No 162, Near, Vasundhara Enclave, New Delhi"/>
    <s v="Vasundhara Enclave"/>
    <n v="77.306209899999999"/>
    <n v="28.589296699999998"/>
    <x v="8"/>
    <s v="Indian Rupees(Rs.)"/>
    <s v="No"/>
    <x v="0"/>
    <s v="No"/>
    <s v="No"/>
    <n v="2"/>
    <n v="7"/>
    <n v="500"/>
    <n v="6"/>
    <n v="2.8"/>
    <n v="2015"/>
    <n v="12"/>
    <n v="9"/>
    <x v="414"/>
  </r>
  <r>
    <n v="8109"/>
    <s v="Ankur Family Restaurant"/>
    <n v="1"/>
    <x v="0"/>
    <s v="New Delhi"/>
    <s v="B 17E Metro Station, New Ashok Nagar, Near Mayur Vihar Phase 1, New Delhi"/>
    <s v="Mayur Vihar Phase 1"/>
    <n v="77.306278599999999"/>
    <n v="28.5892005"/>
    <x v="2"/>
    <s v="Indian Rupees(Rs.)"/>
    <s v="No"/>
    <x v="0"/>
    <s v="No"/>
    <s v="No"/>
    <n v="1"/>
    <n v="4"/>
    <n v="300"/>
    <n v="3.6"/>
    <n v="2.9"/>
    <n v="2018"/>
    <n v="3"/>
    <n v="11"/>
    <x v="415"/>
  </r>
  <r>
    <n v="18384137"/>
    <s v="Anmol Chicken"/>
    <n v="1"/>
    <x v="0"/>
    <s v="New Delhi"/>
    <s v="6283, Main Bara Hindu Rao, Near choti Masjid, MD Ismail Marg, Sadar Bazar, Chandni Chowk, New Delhi"/>
    <s v="Chandni Chowk"/>
    <n v="77.209482600000001"/>
    <n v="28.663599000000001"/>
    <x v="127"/>
    <s v="Indian Rupees(Rs.)"/>
    <s v="No"/>
    <x v="0"/>
    <s v="No"/>
    <s v="No"/>
    <n v="1"/>
    <n v="4"/>
    <n v="300"/>
    <n v="3.6"/>
    <n v="3.1"/>
    <n v="2016"/>
    <n v="9"/>
    <n v="21"/>
    <x v="416"/>
  </r>
  <r>
    <n v="18349901"/>
    <s v="Anmol Chicken Corner"/>
    <n v="1"/>
    <x v="0"/>
    <s v="New Delhi"/>
    <s v="4120, Urdu Bazar, Jama Masjid, New Delhi"/>
    <s v="Jama Masjid"/>
    <n v="77.234902199999993"/>
    <n v="28.6498101"/>
    <x v="2"/>
    <s v="Indian Rupees(Rs.)"/>
    <s v="No"/>
    <x v="0"/>
    <s v="No"/>
    <s v="No"/>
    <n v="1"/>
    <n v="7"/>
    <n v="400"/>
    <n v="4.8"/>
    <n v="3.1"/>
    <n v="2014"/>
    <n v="5"/>
    <n v="2"/>
    <x v="417"/>
  </r>
  <r>
    <n v="18425773"/>
    <s v="Anna Dosa"/>
    <n v="1"/>
    <x v="0"/>
    <s v="New Delhi"/>
    <s v="Shop 8, Krishna Market, Lajpat Nagar 1, New Delhi"/>
    <s v="Lajpat Nagar 1"/>
    <n v="77.241506299999998"/>
    <n v="28.575288499999999"/>
    <x v="27"/>
    <s v="Indian Rupees(Rs.)"/>
    <s v="No"/>
    <x v="0"/>
    <s v="No"/>
    <s v="No"/>
    <n v="1"/>
    <n v="3"/>
    <n v="300"/>
    <n v="3.6"/>
    <n v="1"/>
    <n v="2011"/>
    <n v="4"/>
    <n v="26"/>
    <x v="418"/>
  </r>
  <r>
    <n v="18138461"/>
    <s v="Anna Ka Dosa"/>
    <n v="1"/>
    <x v="0"/>
    <s v="New Delhi"/>
    <s v="K-107B, Ground Floor, Kalkaji, New Delhi"/>
    <s v="Kalkaji"/>
    <n v="77.259507850000006"/>
    <n v="28.539206669999999"/>
    <x v="27"/>
    <s v="Indian Rupees(Rs.)"/>
    <s v="No"/>
    <x v="1"/>
    <s v="No"/>
    <s v="No"/>
    <n v="1"/>
    <n v="41"/>
    <n v="200"/>
    <n v="2.4"/>
    <n v="3.4"/>
    <n v="2014"/>
    <n v="7"/>
    <n v="5"/>
    <x v="419"/>
  </r>
  <r>
    <n v="302425"/>
    <s v="Annapoorna"/>
    <n v="1"/>
    <x v="0"/>
    <s v="New Delhi"/>
    <s v="Loni Road, Near Red Light, Shahdara, New Delhi"/>
    <s v="Shahdara"/>
    <n v="77.291925199999994"/>
    <n v="28.6890869"/>
    <x v="93"/>
    <s v="Indian Rupees(Rs.)"/>
    <s v="No"/>
    <x v="0"/>
    <s v="No"/>
    <s v="No"/>
    <n v="1"/>
    <n v="19"/>
    <n v="100"/>
    <n v="1.2"/>
    <n v="3.1"/>
    <n v="2010"/>
    <n v="9"/>
    <n v="21"/>
    <x v="420"/>
  </r>
  <r>
    <n v="18423889"/>
    <s v="Annapoorna Bhojanalya"/>
    <n v="1"/>
    <x v="0"/>
    <s v="New Delhi"/>
    <s v="B-17, Om Sai Complex, New Ashok Nagar, Vasundhara Enclave, New Delhi"/>
    <s v="Vasundhara Enclave"/>
    <n v="77.306238100000002"/>
    <n v="28.589196099999999"/>
    <x v="2"/>
    <s v="Indian Rupees(Rs.)"/>
    <s v="No"/>
    <x v="0"/>
    <s v="No"/>
    <s v="No"/>
    <n v="1"/>
    <n v="0"/>
    <n v="100"/>
    <n v="1.2"/>
    <n v="1"/>
    <n v="2017"/>
    <n v="4"/>
    <n v="11"/>
    <x v="421"/>
  </r>
  <r>
    <n v="18346735"/>
    <s v="Annapoorna Foods"/>
    <n v="1"/>
    <x v="0"/>
    <s v="Gurgaon"/>
    <s v="A-242, 1st Floor, Block E, Palam Vyapar Kendra, Palam Vihar, Gurgaon"/>
    <s v="Palam Vihar"/>
    <n v="77.030863800000006"/>
    <n v="28.508919299999999"/>
    <x v="181"/>
    <s v="Indian Rupees(Rs.)"/>
    <s v="No"/>
    <x v="0"/>
    <s v="No"/>
    <s v="No"/>
    <n v="2"/>
    <n v="1"/>
    <n v="600"/>
    <n v="7.2"/>
    <n v="1"/>
    <n v="2018"/>
    <n v="9"/>
    <n v="15"/>
    <x v="422"/>
  </r>
  <r>
    <n v="307847"/>
    <s v="Annapurna"/>
    <n v="1"/>
    <x v="0"/>
    <s v="New Delhi"/>
    <s v="Shop 1, Basement, Tularam Complex, Old Kondi, Mayur Vihar Phase 3, New Delhi"/>
    <s v="Mayur Vihar Phase 3"/>
    <n v="77.336979200000002"/>
    <n v="28.613475300000001"/>
    <x v="2"/>
    <s v="Indian Rupees(Rs.)"/>
    <s v="No"/>
    <x v="0"/>
    <s v="No"/>
    <s v="No"/>
    <n v="1"/>
    <n v="1"/>
    <n v="100"/>
    <n v="1.2"/>
    <n v="1"/>
    <n v="2017"/>
    <n v="3"/>
    <n v="1"/>
    <x v="423"/>
  </r>
  <r>
    <n v="306017"/>
    <s v="Annapurna Bhandar"/>
    <n v="1"/>
    <x v="0"/>
    <s v="New Delhi"/>
    <s v="1463, Near Sheesh Ganj Gurudwara, Chandni Chowk, New Delhi"/>
    <s v="Chandni Chowk"/>
    <n v="77.232366400000004"/>
    <n v="28.656329499999998"/>
    <x v="100"/>
    <s v="Indian Rupees(Rs.)"/>
    <s v="No"/>
    <x v="0"/>
    <s v="No"/>
    <s v="No"/>
    <n v="1"/>
    <n v="59"/>
    <n v="100"/>
    <n v="1.2"/>
    <n v="3.8"/>
    <n v="2018"/>
    <n v="3"/>
    <n v="27"/>
    <x v="424"/>
  </r>
  <r>
    <n v="301316"/>
    <s v="Annapurna Bhojnalaya"/>
    <n v="1"/>
    <x v="0"/>
    <s v="New Delhi"/>
    <s v="Main Mangal Bazaar Road, Near Sai Chowk, Dilshad Garden, New Delhi"/>
    <s v="Dilshad Garden"/>
    <n v="77.319177100000005"/>
    <n v="28.680210599999999"/>
    <x v="2"/>
    <s v="Indian Rupees(Rs.)"/>
    <s v="No"/>
    <x v="0"/>
    <s v="No"/>
    <s v="No"/>
    <n v="1"/>
    <n v="2"/>
    <n v="200"/>
    <n v="2.4"/>
    <n v="1"/>
    <n v="2016"/>
    <n v="5"/>
    <n v="17"/>
    <x v="425"/>
  </r>
  <r>
    <n v="18491387"/>
    <s v="Annapurna Caterings"/>
    <n v="1"/>
    <x v="0"/>
    <s v="Noida"/>
    <s v="BH 46, Block B, Sector 70, Near Sector 71, Noida"/>
    <s v="Sector 71"/>
    <n v="0"/>
    <n v="0"/>
    <x v="2"/>
    <s v="Indian Rupees(Rs.)"/>
    <s v="No"/>
    <x v="0"/>
    <s v="No"/>
    <s v="No"/>
    <n v="1"/>
    <n v="0"/>
    <n v="200"/>
    <n v="2.4"/>
    <n v="1"/>
    <n v="2015"/>
    <n v="8"/>
    <n v="7"/>
    <x v="426"/>
  </r>
  <r>
    <n v="308905"/>
    <s v="Annapurna Caters"/>
    <n v="1"/>
    <x v="0"/>
    <s v="New Delhi"/>
    <s v="1730, Aashirwad Complex, Tilak Nagar, New Delhi"/>
    <s v="Tilak Nagar"/>
    <n v="77.093452600000006"/>
    <n v="28.637648800000001"/>
    <x v="2"/>
    <s v="Indian Rupees(Rs.)"/>
    <s v="No"/>
    <x v="0"/>
    <s v="No"/>
    <s v="No"/>
    <n v="1"/>
    <n v="2"/>
    <n v="200"/>
    <n v="2.4"/>
    <n v="1"/>
    <n v="2010"/>
    <n v="5"/>
    <n v="6"/>
    <x v="427"/>
  </r>
  <r>
    <n v="18466395"/>
    <s v="Annapurna Chaat  Sweets"/>
    <n v="1"/>
    <x v="0"/>
    <s v="New Delhi"/>
    <s v="Near Sheeshganj Gurudwara, Chandni Chowk, New Delhi"/>
    <s v="Chandni Chowk"/>
    <n v="77.231513199999995"/>
    <n v="28.656243199999999"/>
    <x v="93"/>
    <s v="Indian Rupees(Rs.)"/>
    <s v="No"/>
    <x v="0"/>
    <s v="No"/>
    <s v="No"/>
    <n v="1"/>
    <n v="1"/>
    <n v="100"/>
    <n v="1.2"/>
    <n v="1"/>
    <n v="2016"/>
    <n v="7"/>
    <n v="11"/>
    <x v="428"/>
  </r>
  <r>
    <n v="18133511"/>
    <s v="Annapurna Food Point"/>
    <n v="1"/>
    <x v="0"/>
    <s v="New Delhi"/>
    <s v="Shop 28, DDA Market, Opposite Maharani Bagh, Kilokari, New Friends Colony, New Delhi"/>
    <s v="New Friends Colony"/>
    <n v="0"/>
    <n v="0"/>
    <x v="2"/>
    <s v="Indian Rupees(Rs.)"/>
    <s v="No"/>
    <x v="0"/>
    <s v="No"/>
    <s v="No"/>
    <n v="1"/>
    <n v="1"/>
    <n v="200"/>
    <n v="2.4"/>
    <n v="1"/>
    <n v="2018"/>
    <n v="4"/>
    <n v="18"/>
    <x v="429"/>
  </r>
  <r>
    <n v="306491"/>
    <s v="Annapurna Restaurant"/>
    <n v="1"/>
    <x v="0"/>
    <s v="New Delhi"/>
    <s v="1811, Chandrawal Road, Malka Ganj, Kamla Nagar, New Delhi"/>
    <s v="Kamla Nagar"/>
    <n v="77.2061353"/>
    <n v="28.677870500000001"/>
    <x v="8"/>
    <s v="Indian Rupees(Rs.)"/>
    <s v="No"/>
    <x v="1"/>
    <s v="No"/>
    <s v="No"/>
    <n v="1"/>
    <n v="56"/>
    <n v="250"/>
    <n v="3"/>
    <n v="2.5"/>
    <n v="2014"/>
    <n v="11"/>
    <n v="22"/>
    <x v="430"/>
  </r>
  <r>
    <n v="7599"/>
    <s v="Annapurna Sweet House"/>
    <n v="1"/>
    <x v="0"/>
    <s v="New Delhi"/>
    <s v="38, CSC Market 2, Chittaranjan Park, New Delhi"/>
    <s v="Chittaranjan Park"/>
    <n v="77.253386039999995"/>
    <n v="28.536227969999999"/>
    <x v="69"/>
    <s v="Indian Rupees(Rs.)"/>
    <s v="No"/>
    <x v="0"/>
    <s v="No"/>
    <s v="No"/>
    <n v="1"/>
    <n v="55"/>
    <n v="150"/>
    <n v="1.8"/>
    <n v="3.7"/>
    <n v="2013"/>
    <n v="7"/>
    <n v="27"/>
    <x v="431"/>
  </r>
  <r>
    <n v="9890"/>
    <s v="Annapurna Sweets"/>
    <n v="1"/>
    <x v="0"/>
    <s v="New Delhi"/>
    <s v="10, DDA Community Centre Market, Yusuf Sarai, New Delhi"/>
    <s v="Yusuf Sarai"/>
    <n v="77.207147000000006"/>
    <n v="28.557909599999999"/>
    <x v="69"/>
    <s v="Indian Rupees(Rs.)"/>
    <s v="No"/>
    <x v="0"/>
    <s v="No"/>
    <s v="No"/>
    <n v="1"/>
    <n v="109"/>
    <n v="150"/>
    <n v="1.8"/>
    <n v="3.9"/>
    <n v="2013"/>
    <n v="7"/>
    <n v="9"/>
    <x v="432"/>
  </r>
  <r>
    <n v="304803"/>
    <s v="Annapurna Sweets Palace"/>
    <n v="1"/>
    <x v="0"/>
    <s v="New Delhi"/>
    <s v="K-1249, Opposite Sanjay Gandhi Hospital, Mangolpuri, Nangloi, New Delhi"/>
    <s v="Nangloi"/>
    <n v="77.0820784"/>
    <n v="28.693404399999999"/>
    <x v="69"/>
    <s v="Indian Rupees(Rs.)"/>
    <s v="No"/>
    <x v="0"/>
    <s v="No"/>
    <s v="No"/>
    <n v="1"/>
    <n v="1"/>
    <n v="100"/>
    <n v="1.2"/>
    <n v="1"/>
    <n v="2010"/>
    <n v="4"/>
    <n v="20"/>
    <x v="433"/>
  </r>
  <r>
    <n v="18471254"/>
    <s v="Annpurna Rasoi"/>
    <n v="1"/>
    <x v="0"/>
    <s v="New Delhi"/>
    <s v="Rz-1112, Najafgarh Nagloi Road, Najafgarh, New Delhi"/>
    <s v="Najafgarh"/>
    <n v="76.996793299999993"/>
    <n v="28.628356400000001"/>
    <x v="76"/>
    <s v="Indian Rupees(Rs.)"/>
    <s v="No"/>
    <x v="0"/>
    <s v="No"/>
    <s v="No"/>
    <n v="1"/>
    <n v="0"/>
    <n v="200"/>
    <n v="2.4"/>
    <n v="1"/>
    <n v="2012"/>
    <n v="3"/>
    <n v="7"/>
    <x v="434"/>
  </r>
  <r>
    <n v="4499"/>
    <s v="Ano Tai  Jaypee Vasant Continental"/>
    <n v="1"/>
    <x v="0"/>
    <s v="New Delhi"/>
    <s v="Jaypee Vasant Continental, Vasant Vihar, New Delhi"/>
    <s v="Jaypee Vasant Continental Vasant Vihar"/>
    <n v="77.164437620000001"/>
    <n v="28.556503469999999"/>
    <x v="53"/>
    <s v="Indian Rupees(Rs.)"/>
    <s v="Yes"/>
    <x v="0"/>
    <s v="No"/>
    <s v="No"/>
    <n v="4"/>
    <n v="64"/>
    <n v="2500"/>
    <n v="30"/>
    <n v="3.4"/>
    <n v="2013"/>
    <n v="12"/>
    <n v="2"/>
    <x v="435"/>
  </r>
  <r>
    <n v="301103"/>
    <s v="Anokha Chinese Hut"/>
    <n v="1"/>
    <x v="0"/>
    <s v="New Delhi"/>
    <s v="D-130, New Kondli, Mayur Vihar Phase 3, New Delhi"/>
    <s v="Mayur Vihar Phase 3"/>
    <n v="77.329622200000003"/>
    <n v="28.603847200000001"/>
    <x v="8"/>
    <s v="Indian Rupees(Rs.)"/>
    <s v="No"/>
    <x v="0"/>
    <s v="No"/>
    <s v="No"/>
    <n v="2"/>
    <n v="27"/>
    <n v="700"/>
    <n v="8.4"/>
    <n v="2.6"/>
    <n v="2017"/>
    <n v="4"/>
    <n v="12"/>
    <x v="436"/>
  </r>
  <r>
    <n v="18022206"/>
    <s v="Antares"/>
    <n v="1"/>
    <x v="0"/>
    <s v="Goa"/>
    <s v="Small Vagator Beach, Ozran, Vagator, Goa"/>
    <s v="Vagator"/>
    <n v="0"/>
    <n v="0"/>
    <x v="182"/>
    <s v="Indian Rupees(Rs.)"/>
    <s v="No"/>
    <x v="0"/>
    <s v="No"/>
    <s v="No"/>
    <n v="4"/>
    <n v="367"/>
    <n v="2000"/>
    <n v="24"/>
    <n v="4.2"/>
    <n v="2011"/>
    <n v="11"/>
    <n v="26"/>
    <x v="437"/>
  </r>
  <r>
    <n v="18155147"/>
    <s v="Antaryami Paratha Corner"/>
    <n v="1"/>
    <x v="0"/>
    <s v="Noida"/>
    <s v="A-15, Sector 4, Noida"/>
    <s v="Sector 4"/>
    <n v="77.321901199999999"/>
    <n v="28.581071600000001"/>
    <x v="2"/>
    <s v="Indian Rupees(Rs.)"/>
    <s v="No"/>
    <x v="0"/>
    <s v="No"/>
    <s v="No"/>
    <n v="1"/>
    <n v="1"/>
    <n v="150"/>
    <n v="1.8"/>
    <n v="1"/>
    <n v="2016"/>
    <n v="6"/>
    <n v="10"/>
    <x v="438"/>
  </r>
  <r>
    <n v="17375198"/>
    <s v="Antebellum"/>
    <n v="216"/>
    <x v="3"/>
    <s v="Gainesville"/>
    <s v="5510 Church Street, Flowery Branch, GA 30542"/>
    <s v="Flowery Branch"/>
    <n v="-83.926216999999994"/>
    <n v="34.185707000000001"/>
    <x v="183"/>
    <s v="Dollar($)"/>
    <s v="No"/>
    <x v="0"/>
    <s v="No"/>
    <s v="No"/>
    <n v="3"/>
    <n v="164"/>
    <n v="40"/>
    <n v="40"/>
    <n v="4.3"/>
    <n v="2013"/>
    <n v="5"/>
    <n v="7"/>
    <x v="227"/>
  </r>
  <r>
    <n v="18227685"/>
    <s v="Anthonys Kitchen"/>
    <n v="1"/>
    <x v="0"/>
    <s v="New Delhi"/>
    <s v="Stall 3, PVR Priya, Basant Lok, Vasant Vihar, New Delhi"/>
    <s v="Vasant Vihar"/>
    <n v="77.163678219999994"/>
    <n v="28.557475790000002"/>
    <x v="184"/>
    <s v="Indian Rupees(Rs.)"/>
    <s v="No"/>
    <x v="0"/>
    <s v="No"/>
    <s v="No"/>
    <n v="1"/>
    <n v="0"/>
    <n v="250"/>
    <n v="3"/>
    <n v="1"/>
    <n v="2016"/>
    <n v="9"/>
    <n v="16"/>
    <x v="439"/>
  </r>
  <r>
    <n v="18482069"/>
    <s v="ANTIDOTE"/>
    <n v="1"/>
    <x v="0"/>
    <s v="Gurgaon"/>
    <s v="Sector 17, Gurgaon"/>
    <s v="Sector 17"/>
    <n v="0"/>
    <n v="0"/>
    <x v="128"/>
    <s v="Indian Rupees(Rs.)"/>
    <s v="No"/>
    <x v="0"/>
    <s v="No"/>
    <s v="No"/>
    <n v="1"/>
    <n v="0"/>
    <n v="400"/>
    <n v="4.8"/>
    <n v="1"/>
    <n v="2018"/>
    <n v="6"/>
    <n v="11"/>
    <x v="440"/>
  </r>
  <r>
    <n v="18424638"/>
    <s v="Anupam Eating Point"/>
    <n v="1"/>
    <x v="0"/>
    <s v="New Delhi"/>
    <s v="A-60, New Ashok Nagar, Vasundhara Enclave, New Delhi"/>
    <s v="Vasundhara Enclave"/>
    <n v="77.307439200000005"/>
    <n v="28.5908336"/>
    <x v="2"/>
    <s v="Indian Rupees(Rs.)"/>
    <s v="No"/>
    <x v="0"/>
    <s v="No"/>
    <s v="No"/>
    <n v="1"/>
    <n v="0"/>
    <n v="150"/>
    <n v="1.8"/>
    <n v="1"/>
    <n v="2018"/>
    <n v="5"/>
    <n v="12"/>
    <x v="441"/>
  </r>
  <r>
    <n v="304254"/>
    <s v="Anupam Hotel"/>
    <n v="1"/>
    <x v="0"/>
    <s v="New Delhi"/>
    <s v="A 60, Main Market Road, New Ashok Nagar, Near, Mayur Vihar Phase 1, New Delhi"/>
    <s v="Mayur Vihar Phase 1"/>
    <n v="77.307882800000002"/>
    <n v="28.590196200000001"/>
    <x v="2"/>
    <s v="Indian Rupees(Rs.)"/>
    <s v="No"/>
    <x v="0"/>
    <s v="No"/>
    <s v="No"/>
    <n v="1"/>
    <n v="2"/>
    <n v="200"/>
    <n v="2.4"/>
    <n v="1"/>
    <n v="2014"/>
    <n v="6"/>
    <n v="25"/>
    <x v="442"/>
  </r>
  <r>
    <n v="18292467"/>
    <s v="Anupam Jalpan"/>
    <n v="1"/>
    <x v="0"/>
    <s v="New Delhi"/>
    <s v="Ansari Road, Daryaganj, New Delhi"/>
    <s v="Daryaganj"/>
    <n v="77.243613600000003"/>
    <n v="28.645085300000002"/>
    <x v="2"/>
    <s v="Indian Rupees(Rs.)"/>
    <s v="No"/>
    <x v="0"/>
    <s v="No"/>
    <s v="No"/>
    <n v="1"/>
    <n v="0"/>
    <n v="200"/>
    <n v="2.4"/>
    <n v="1"/>
    <n v="2018"/>
    <n v="6"/>
    <n v="23"/>
    <x v="443"/>
  </r>
  <r>
    <n v="300275"/>
    <s v="Anupam Restaurant"/>
    <n v="1"/>
    <x v="0"/>
    <s v="New Delhi"/>
    <s v="205-F, Main Road, Furniture Market, Munirka, New Delhi"/>
    <s v="Munirka"/>
    <n v="77.173231099999995"/>
    <n v="28.558154699999999"/>
    <x v="8"/>
    <s v="Indian Rupees(Rs.)"/>
    <s v="No"/>
    <x v="1"/>
    <s v="No"/>
    <s v="No"/>
    <n v="2"/>
    <n v="32"/>
    <n v="500"/>
    <n v="6"/>
    <n v="2.2999999999999998"/>
    <n v="2018"/>
    <n v="10"/>
    <n v="28"/>
    <x v="444"/>
  </r>
  <r>
    <n v="1367"/>
    <s v="Anupam Sweet"/>
    <n v="1"/>
    <x v="0"/>
    <s v="Faridabad"/>
    <s v="SCF 74, Sector 15 Market, Sector 15, Faridabad"/>
    <s v="Sector 15"/>
    <n v="77.322256800000005"/>
    <n v="28.394900799999998"/>
    <x v="185"/>
    <s v="Indian Rupees(Rs.)"/>
    <s v="No"/>
    <x v="0"/>
    <s v="No"/>
    <s v="No"/>
    <n v="1"/>
    <n v="70"/>
    <n v="400"/>
    <n v="4.8"/>
    <n v="3.4"/>
    <n v="2016"/>
    <n v="10"/>
    <n v="18"/>
    <x v="445"/>
  </r>
  <r>
    <n v="303289"/>
    <s v="Anupam Sweets"/>
    <n v="1"/>
    <x v="0"/>
    <s v="New Delhi"/>
    <s v="66C, Humayunpur, Safdarjung, New Delhi"/>
    <s v="Safdarjung"/>
    <n v="77.192497220000007"/>
    <n v="28.561986109999999"/>
    <x v="100"/>
    <s v="Indian Rupees(Rs.)"/>
    <s v="No"/>
    <x v="0"/>
    <s v="No"/>
    <s v="No"/>
    <n v="1"/>
    <n v="12"/>
    <n v="250"/>
    <n v="3"/>
    <n v="2.6"/>
    <n v="2011"/>
    <n v="11"/>
    <n v="22"/>
    <x v="446"/>
  </r>
  <r>
    <n v="300271"/>
    <s v="Anupam Sweets"/>
    <n v="1"/>
    <x v="0"/>
    <s v="New Delhi"/>
    <s v="Shop 1, Main Market, Sector 12, R K Puram, New Delhi"/>
    <s v="R K Puram"/>
    <n v="77.175970800000002"/>
    <n v="28.575098799999999"/>
    <x v="69"/>
    <s v="Indian Rupees(Rs.)"/>
    <s v="No"/>
    <x v="0"/>
    <s v="No"/>
    <s v="No"/>
    <n v="1"/>
    <n v="17"/>
    <n v="100"/>
    <n v="1.2"/>
    <n v="2.5"/>
    <n v="2013"/>
    <n v="10"/>
    <n v="17"/>
    <x v="447"/>
  </r>
  <r>
    <n v="312842"/>
    <s v="Anupam Sweets  Restaurant"/>
    <n v="1"/>
    <x v="0"/>
    <s v="Faridabad"/>
    <s v="Sai Plaza, Opposite Sai Dham, Tigaon Road, Sector 86, Faridabad"/>
    <s v="Sector 86"/>
    <n v="77.339666100000002"/>
    <n v="28.4087438"/>
    <x v="22"/>
    <s v="Indian Rupees(Rs.)"/>
    <s v="No"/>
    <x v="1"/>
    <s v="No"/>
    <s v="No"/>
    <n v="1"/>
    <n v="10"/>
    <n v="450"/>
    <n v="5.4"/>
    <n v="3"/>
    <n v="2014"/>
    <n v="6"/>
    <n v="13"/>
    <x v="448"/>
  </r>
  <r>
    <n v="5528"/>
    <s v="Anupama Restaurant"/>
    <n v="1"/>
    <x v="0"/>
    <s v="New Delhi"/>
    <s v="GF 10, Bajaj House, Building 97, Nehru Place, New Delhi"/>
    <s v="Nehru Place"/>
    <n v="77.251516199999998"/>
    <n v="28.547878600000001"/>
    <x v="2"/>
    <s v="Indian Rupees(Rs.)"/>
    <s v="No"/>
    <x v="0"/>
    <s v="No"/>
    <s v="No"/>
    <n v="1"/>
    <n v="1"/>
    <n v="150"/>
    <n v="1.8"/>
    <n v="1"/>
    <n v="2011"/>
    <n v="3"/>
    <n v="21"/>
    <x v="449"/>
  </r>
  <r>
    <n v="302011"/>
    <s v="Anupama Snacks and Sweets Corner"/>
    <n v="1"/>
    <x v="0"/>
    <s v="New Delhi"/>
    <s v="RZ H215, Bengali Colony, Mahavir Enclave, Palam, New Delhi"/>
    <s v="Palam"/>
    <n v="77.084281599999997"/>
    <n v="28.6106461"/>
    <x v="100"/>
    <s v="Indian Rupees(Rs.)"/>
    <s v="No"/>
    <x v="0"/>
    <s v="No"/>
    <s v="No"/>
    <n v="1"/>
    <n v="1"/>
    <n v="100"/>
    <n v="1.2"/>
    <n v="1"/>
    <n v="2016"/>
    <n v="4"/>
    <n v="17"/>
    <x v="450"/>
  </r>
  <r>
    <n v="1414"/>
    <s v="Anupama Sweets  Family Restaurant"/>
    <n v="1"/>
    <x v="0"/>
    <s v="Faridabad"/>
    <s v="SCF 3, Ashoka Enclave Part 1, Near Kanishka Tower, Sector 34, Faridabad"/>
    <s v="Sector 34"/>
    <n v="77.314911800000004"/>
    <n v="28.471864400000001"/>
    <x v="186"/>
    <s v="Indian Rupees(Rs.)"/>
    <s v="No"/>
    <x v="1"/>
    <s v="No"/>
    <s v="No"/>
    <n v="1"/>
    <n v="28"/>
    <n v="400"/>
    <n v="4.8"/>
    <n v="2.7"/>
    <n v="2013"/>
    <n v="10"/>
    <n v="14"/>
    <x v="451"/>
  </r>
  <r>
    <n v="18414496"/>
    <s v="Anupama Sweets  Restaurant"/>
    <n v="1"/>
    <x v="0"/>
    <s v="New Delhi"/>
    <s v="16, A, Main Road, Sant Nagar, East of Kailash, New Delhi"/>
    <s v="East of Kailash"/>
    <n v="77.248085500000002"/>
    <n v="28.554029400000001"/>
    <x v="109"/>
    <s v="Indian Rupees(Rs.)"/>
    <s v="No"/>
    <x v="0"/>
    <s v="No"/>
    <s v="No"/>
    <n v="1"/>
    <n v="2"/>
    <n v="400"/>
    <n v="4.8"/>
    <n v="1"/>
    <n v="2015"/>
    <n v="7"/>
    <n v="24"/>
    <x v="452"/>
  </r>
  <r>
    <n v="18308432"/>
    <s v="Anwar Food Corner"/>
    <n v="1"/>
    <x v="0"/>
    <s v="New Delhi"/>
    <s v="Shop 911, Opposite Jama Masjid Gate 1, Jama Masjid, New Delhi"/>
    <s v="Jama Masjid"/>
    <n v="77.233107700000005"/>
    <n v="28.649761099999999"/>
    <x v="127"/>
    <s v="Indian Rupees(Rs.)"/>
    <s v="No"/>
    <x v="0"/>
    <s v="No"/>
    <s v="No"/>
    <n v="2"/>
    <n v="3"/>
    <n v="600"/>
    <n v="7.2"/>
    <n v="1"/>
    <n v="2015"/>
    <n v="6"/>
    <n v="19"/>
    <x v="453"/>
  </r>
  <r>
    <n v="300945"/>
    <s v="Any Time Food"/>
    <n v="1"/>
    <x v="0"/>
    <s v="New Delhi"/>
    <s v="F-1416, Model Town 2, New Delhi"/>
    <s v="Model Town 2"/>
    <n v="77.190616500000004"/>
    <n v="28.706038599999999"/>
    <x v="187"/>
    <s v="Indian Rupees(Rs.)"/>
    <s v="No"/>
    <x v="1"/>
    <s v="No"/>
    <s v="No"/>
    <n v="1"/>
    <n v="52"/>
    <n v="400"/>
    <n v="4.8"/>
    <n v="2.6"/>
    <n v="2017"/>
    <n v="8"/>
    <n v="11"/>
    <x v="454"/>
  </r>
  <r>
    <n v="7849"/>
    <s v="AOne Green Sweet Corner"/>
    <n v="1"/>
    <x v="0"/>
    <s v="New Delhi"/>
    <s v="3, Mini Market, Opposite IIT Main Gate, SDA, New Delhi"/>
    <s v="SDA"/>
    <n v="77.199682800000005"/>
    <n v="28.5512397"/>
    <x v="69"/>
    <s v="Indian Rupees(Rs.)"/>
    <s v="No"/>
    <x v="0"/>
    <s v="No"/>
    <s v="No"/>
    <n v="1"/>
    <n v="4"/>
    <n v="200"/>
    <n v="2.4"/>
    <n v="2.9"/>
    <n v="2017"/>
    <n v="7"/>
    <n v="12"/>
    <x v="455"/>
  </r>
  <r>
    <n v="18458332"/>
    <s v="AOWLS"/>
    <n v="1"/>
    <x v="0"/>
    <s v="New Delhi"/>
    <s v="Vasant Vihar, New Delhi"/>
    <s v="Vasant Vihar"/>
    <n v="77.150671180000003"/>
    <n v="28.529515079999999"/>
    <x v="33"/>
    <s v="Indian Rupees(Rs.)"/>
    <s v="No"/>
    <x v="1"/>
    <s v="No"/>
    <s v="No"/>
    <n v="1"/>
    <n v="37"/>
    <n v="300"/>
    <n v="3.6"/>
    <n v="3.5"/>
    <n v="2015"/>
    <n v="9"/>
    <n v="19"/>
    <x v="456"/>
  </r>
  <r>
    <n v="6507495"/>
    <s v="Apache"/>
    <n v="1"/>
    <x v="0"/>
    <s v="Pune"/>
    <s v="Shop 3, Turning Point, Behind Phoenix Mall, Viman Nagar, Pune"/>
    <s v="Viman Nagar"/>
    <n v="73.915366899999995"/>
    <n v="18.563934499999998"/>
    <x v="30"/>
    <s v="Indian Rupees(Rs.)"/>
    <s v="Yes"/>
    <x v="0"/>
    <s v="No"/>
    <s v="No"/>
    <n v="3"/>
    <n v="377"/>
    <n v="1000"/>
    <n v="12"/>
    <n v="4.0999999999999996"/>
    <n v="2016"/>
    <n v="7"/>
    <n v="11"/>
    <x v="428"/>
  </r>
  <r>
    <n v="18476542"/>
    <s v="Apna Dabba"/>
    <n v="1"/>
    <x v="0"/>
    <s v="Gurgaon"/>
    <s v="Basement, 1346, Opposite Delhi Public School, Sector 45, Gurgaon"/>
    <s v="Sector 45"/>
    <n v="0"/>
    <n v="0"/>
    <x v="2"/>
    <s v="Indian Rupees(Rs.)"/>
    <s v="No"/>
    <x v="0"/>
    <s v="No"/>
    <s v="No"/>
    <n v="1"/>
    <n v="0"/>
    <n v="200"/>
    <n v="2.4"/>
    <n v="1"/>
    <n v="2012"/>
    <n v="5"/>
    <n v="10"/>
    <x v="457"/>
  </r>
  <r>
    <n v="302475"/>
    <s v="Apna Dhaba"/>
    <n v="1"/>
    <x v="0"/>
    <s v="New Delhi"/>
    <s v="Near Kavira Garden, NH-8, Mahipalpur, New Delhi"/>
    <s v="Mahipalpur"/>
    <n v="77.099697599999999"/>
    <n v="28.5232706"/>
    <x v="2"/>
    <s v="Indian Rupees(Rs.)"/>
    <s v="No"/>
    <x v="0"/>
    <s v="No"/>
    <s v="No"/>
    <n v="1"/>
    <n v="1"/>
    <n v="150"/>
    <n v="1.8"/>
    <n v="1"/>
    <n v="2018"/>
    <n v="5"/>
    <n v="15"/>
    <x v="458"/>
  </r>
  <r>
    <n v="301842"/>
    <s v="Apna Dhaba and Caters"/>
    <n v="1"/>
    <x v="0"/>
    <s v="New Delhi"/>
    <s v="Street 2, BE-335, Hari Nagar, Mayapuri Phase 2, New Delhi"/>
    <s v="Mayapuri Phase 2"/>
    <n v="77.119035999999994"/>
    <n v="28.6307787"/>
    <x v="2"/>
    <s v="Indian Rupees(Rs.)"/>
    <s v="No"/>
    <x v="0"/>
    <s v="No"/>
    <s v="No"/>
    <n v="1"/>
    <n v="20"/>
    <n v="300"/>
    <n v="3.6"/>
    <n v="3.2"/>
    <n v="2013"/>
    <n v="4"/>
    <n v="8"/>
    <x v="459"/>
  </r>
  <r>
    <n v="18455511"/>
    <s v="Apna Punjabi Zayka"/>
    <n v="1"/>
    <x v="0"/>
    <s v="New Delhi"/>
    <s v="Shop No 101, Vishal Market, Near West Mukherjee Nagar, GTB Nagar, New Delhi"/>
    <s v="GTB Nagar"/>
    <n v="77.202911900000004"/>
    <n v="28.707336699999999"/>
    <x v="2"/>
    <s v="Indian Rupees(Rs.)"/>
    <s v="No"/>
    <x v="0"/>
    <s v="No"/>
    <s v="No"/>
    <n v="2"/>
    <n v="1"/>
    <n v="500"/>
    <n v="6"/>
    <n v="1"/>
    <n v="2018"/>
    <n v="11"/>
    <n v="9"/>
    <x v="460"/>
  </r>
  <r>
    <n v="18466931"/>
    <s v="Apna Restaurant"/>
    <n v="1"/>
    <x v="0"/>
    <s v="Faridabad"/>
    <s v="Booth 146, HUDA Market, Sector 16, Faridabad"/>
    <s v="Sector 16"/>
    <n v="77.319026199999996"/>
    <n v="28.4105451"/>
    <x v="2"/>
    <s v="Indian Rupees(Rs.)"/>
    <s v="No"/>
    <x v="0"/>
    <s v="No"/>
    <s v="No"/>
    <n v="1"/>
    <n v="0"/>
    <n v="400"/>
    <n v="4.8"/>
    <n v="1"/>
    <n v="2014"/>
    <n v="6"/>
    <n v="22"/>
    <x v="461"/>
  </r>
  <r>
    <n v="312172"/>
    <s v="Apna Swad"/>
    <n v="1"/>
    <x v="0"/>
    <s v="New Delhi"/>
    <s v="Shop 5, Indra Park, East Uttam Nagar, Uttam Nagar, New Delhi"/>
    <s v="Uttam Nagar"/>
    <n v="77.067614300000002"/>
    <n v="28.619354099999999"/>
    <x v="22"/>
    <s v="Indian Rupees(Rs.)"/>
    <s v="No"/>
    <x v="1"/>
    <s v="No"/>
    <s v="No"/>
    <n v="2"/>
    <n v="4"/>
    <n v="500"/>
    <n v="6"/>
    <n v="2.9"/>
    <n v="2014"/>
    <n v="8"/>
    <n v="23"/>
    <x v="462"/>
  </r>
  <r>
    <n v="18342574"/>
    <s v="Apni Rasoi"/>
    <n v="1"/>
    <x v="0"/>
    <s v="New Delhi"/>
    <s v="Shop 5, DLF, Near Moti Nagar Metro Station, Moti Nagar, New Delhi"/>
    <s v="Moti Nagar"/>
    <n v="77.142185400000002"/>
    <n v="28.6575323"/>
    <x v="2"/>
    <s v="Indian Rupees(Rs.)"/>
    <s v="No"/>
    <x v="0"/>
    <s v="No"/>
    <s v="No"/>
    <n v="2"/>
    <n v="0"/>
    <n v="500"/>
    <n v="6"/>
    <n v="1"/>
    <n v="2015"/>
    <n v="11"/>
    <n v="13"/>
    <x v="463"/>
  </r>
  <r>
    <n v="18371414"/>
    <s v="Apni Rasoi"/>
    <n v="1"/>
    <x v="0"/>
    <s v="New Delhi"/>
    <s v="Plot 2, Shyam Enclave, Main Goyla Road, Deen Pur, Najafgarh, New Delhi"/>
    <s v="Najafgarh"/>
    <n v="76.996956100000006"/>
    <n v="28.591004300000002"/>
    <x v="75"/>
    <s v="Indian Rupees(Rs.)"/>
    <s v="No"/>
    <x v="0"/>
    <s v="No"/>
    <s v="No"/>
    <n v="1"/>
    <n v="0"/>
    <n v="300"/>
    <n v="3.6"/>
    <n v="1"/>
    <n v="2010"/>
    <n v="10"/>
    <n v="13"/>
    <x v="464"/>
  </r>
  <r>
    <n v="301208"/>
    <s v="Apni Rasoi"/>
    <n v="1"/>
    <x v="0"/>
    <s v="New Delhi"/>
    <s v="A-452, Swana Cinema Road Main Chowk, East Azad Nagar, Near Krishna Nagar, New Delhi"/>
    <s v="Krishna Nagar"/>
    <n v="77.284295"/>
    <n v="28.665511670000001"/>
    <x v="8"/>
    <s v="Indian Rupees(Rs.)"/>
    <s v="No"/>
    <x v="0"/>
    <s v="No"/>
    <s v="No"/>
    <n v="1"/>
    <n v="16"/>
    <n v="300"/>
    <n v="3.6"/>
    <n v="2.9"/>
    <n v="2017"/>
    <n v="2"/>
    <n v="24"/>
    <x v="465"/>
  </r>
  <r>
    <n v="3252"/>
    <s v="Apni Rasoi"/>
    <n v="1"/>
    <x v="0"/>
    <s v="New Delhi"/>
    <s v="7, Mall Road, Kingsway Camp, Hakikat Nagar, Delhi University-GTB Nagar, New Delhi"/>
    <s v="Delhi UniversityGTB Nagar"/>
    <n v="77.207617299999995"/>
    <n v="28.698499200000001"/>
    <x v="8"/>
    <s v="Indian Rupees(Rs.)"/>
    <s v="No"/>
    <x v="1"/>
    <s v="No"/>
    <s v="No"/>
    <n v="1"/>
    <n v="109"/>
    <n v="400"/>
    <n v="4.8"/>
    <n v="2.8"/>
    <n v="2014"/>
    <n v="8"/>
    <n v="17"/>
    <x v="466"/>
  </r>
  <r>
    <n v="18332478"/>
    <s v="Apni Rasoi"/>
    <n v="1"/>
    <x v="0"/>
    <s v="New Delhi"/>
    <s v="Nand Plaza, Jammu Mohalla, Main Road, Maujpur, Near Shahdara, New Delhi"/>
    <s v="Shahdara"/>
    <n v="77.274412799999993"/>
    <n v="28.689943700000001"/>
    <x v="0"/>
    <s v="Indian Rupees(Rs.)"/>
    <s v="No"/>
    <x v="0"/>
    <s v="No"/>
    <s v="No"/>
    <n v="1"/>
    <n v="3"/>
    <n v="400"/>
    <n v="4.8"/>
    <n v="1"/>
    <n v="2013"/>
    <n v="3"/>
    <n v="26"/>
    <x v="467"/>
  </r>
  <r>
    <n v="3247"/>
    <s v="Apni Rasoi"/>
    <n v="1"/>
    <x v="0"/>
    <s v="New Delhi"/>
    <s v="G-3, Aggarwal Center Plaza, DC Chowk, Rohini, New Delhi"/>
    <s v="Rohini"/>
    <n v="77.126179699999994"/>
    <n v="28.718384100000002"/>
    <x v="2"/>
    <s v="Indian Rupees(Rs.)"/>
    <s v="No"/>
    <x v="0"/>
    <s v="No"/>
    <s v="No"/>
    <n v="1"/>
    <n v="76"/>
    <n v="300"/>
    <n v="3.6"/>
    <n v="3"/>
    <n v="2016"/>
    <n v="9"/>
    <n v="23"/>
    <x v="468"/>
  </r>
  <r>
    <n v="1192"/>
    <s v="Apni Rasoi"/>
    <n v="1"/>
    <x v="0"/>
    <s v="New Delhi"/>
    <s v="1, Pocket B, DDA Market, Ashok Vihar Phase 3, New Delhi"/>
    <s v="Ashok Vihar Phase 3"/>
    <n v="77.177678"/>
    <n v="28.6923511"/>
    <x v="2"/>
    <s v="Indian Rupees(Rs.)"/>
    <s v="No"/>
    <x v="0"/>
    <s v="No"/>
    <s v="No"/>
    <n v="1"/>
    <n v="78"/>
    <n v="300"/>
    <n v="3.6"/>
    <n v="3"/>
    <n v="2013"/>
    <n v="6"/>
    <n v="15"/>
    <x v="469"/>
  </r>
  <r>
    <n v="8517"/>
    <s v="Apni Rasoi"/>
    <n v="1"/>
    <x v="0"/>
    <s v="New Delhi"/>
    <s v="A2, Ganesh Nagar, Laxmi Nagar, New Delhi"/>
    <s v="Laxmi Nagar"/>
    <n v="77.277689800000005"/>
    <n v="28.630718699999999"/>
    <x v="2"/>
    <s v="Indian Rupees(Rs.)"/>
    <s v="No"/>
    <x v="0"/>
    <s v="No"/>
    <s v="No"/>
    <n v="1"/>
    <n v="24"/>
    <n v="400"/>
    <n v="4.8"/>
    <n v="3.1"/>
    <n v="2017"/>
    <n v="4"/>
    <n v="9"/>
    <x v="470"/>
  </r>
  <r>
    <n v="4740"/>
    <s v="Apni Rasoi"/>
    <n v="1"/>
    <x v="0"/>
    <s v="New Delhi"/>
    <s v="3767, A2, Main Road, Kanhaiya Nagar, Metro Station, Tri Nagar, Wazirpur, New Delhi"/>
    <s v="Wazirpur"/>
    <n v="77.164872900000006"/>
    <n v="28.681585500000001"/>
    <x v="2"/>
    <s v="Indian Rupees(Rs.)"/>
    <s v="No"/>
    <x v="0"/>
    <s v="No"/>
    <s v="No"/>
    <n v="1"/>
    <n v="19"/>
    <n v="300"/>
    <n v="3.6"/>
    <n v="2.6"/>
    <n v="2018"/>
    <n v="11"/>
    <n v="5"/>
    <x v="117"/>
  </r>
  <r>
    <n v="302044"/>
    <s v="Apni Rasoi"/>
    <n v="1"/>
    <x v="0"/>
    <s v="Gurgaon"/>
    <s v="Shop 301-302, Opposite Apna Enclave, Old Railway Road, Gurgaon"/>
    <s v="Old Railway Road"/>
    <n v="77.012953400000001"/>
    <n v="28.484181599999999"/>
    <x v="2"/>
    <s v="Indian Rupees(Rs.)"/>
    <s v="No"/>
    <x v="0"/>
    <s v="No"/>
    <s v="No"/>
    <n v="1"/>
    <n v="4"/>
    <n v="400"/>
    <n v="4.8"/>
    <n v="2.9"/>
    <n v="2014"/>
    <n v="1"/>
    <n v="27"/>
    <x v="471"/>
  </r>
  <r>
    <n v="1028"/>
    <s v="Apni Rasoi"/>
    <n v="1"/>
    <x v="0"/>
    <s v="Gurgaon"/>
    <s v="U 152-53, DLF Phase 3, Gurgaon"/>
    <s v="DLF Phase 3"/>
    <n v="77.093633499999996"/>
    <n v="28.4912907"/>
    <x v="8"/>
    <s v="Indian Rupees(Rs.)"/>
    <s v="No"/>
    <x v="1"/>
    <s v="No"/>
    <s v="No"/>
    <n v="1"/>
    <n v="160"/>
    <n v="400"/>
    <n v="4.8"/>
    <n v="3"/>
    <n v="2015"/>
    <n v="10"/>
    <n v="25"/>
    <x v="67"/>
  </r>
  <r>
    <n v="18393709"/>
    <s v="Apni Rasoi"/>
    <n v="1"/>
    <x v="0"/>
    <s v="Gurgaon"/>
    <s v="HUDA Market Parking, Sector 56, Gurgaon"/>
    <s v="Sector 56"/>
    <n v="77.099864999999994"/>
    <n v="28.4252571"/>
    <x v="2"/>
    <s v="Indian Rupees(Rs.)"/>
    <s v="No"/>
    <x v="0"/>
    <s v="No"/>
    <s v="No"/>
    <n v="1"/>
    <n v="0"/>
    <n v="150"/>
    <n v="1.8"/>
    <n v="1"/>
    <n v="2015"/>
    <n v="11"/>
    <n v="10"/>
    <x v="472"/>
  </r>
  <r>
    <n v="6200383"/>
    <s v="Applebees"/>
    <n v="166"/>
    <x v="6"/>
    <s v="Doha"/>
    <s v="Opposite La Cigale Hotel, C Ring Road, Al Nasr, Doha"/>
    <s v="Al Nasr"/>
    <n v="51.507617799999998"/>
    <n v="25.277422399999999"/>
    <x v="188"/>
    <s v="Qatari Rial(QR)"/>
    <s v="No"/>
    <x v="0"/>
    <s v="No"/>
    <s v="No"/>
    <n v="4"/>
    <n v="155"/>
    <n v="220"/>
    <n v="59.4"/>
    <n v="3.8"/>
    <n v="2015"/>
    <n v="3"/>
    <n v="8"/>
    <x v="473"/>
  </r>
  <r>
    <n v="5601521"/>
    <s v="Applebees"/>
    <n v="214"/>
    <x v="9"/>
    <s v="Sharjah"/>
    <s v="Opposite Jumbo Electronics, Level 2, Sahara Centre, Al Nahda, Sharjah"/>
    <s v="Sahara Centre Al Nahda"/>
    <n v="55.37353624"/>
    <n v="25.297822870000001"/>
    <x v="189"/>
    <s v="Emirati Diram(AED)"/>
    <s v="No"/>
    <x v="1"/>
    <s v="No"/>
    <s v="No"/>
    <n v="4"/>
    <n v="197"/>
    <n v="250"/>
    <n v="67.5"/>
    <n v="4.0999999999999996"/>
    <n v="2011"/>
    <n v="9"/>
    <n v="9"/>
    <x v="345"/>
  </r>
  <r>
    <n v="5701052"/>
    <s v="Applebees"/>
    <n v="214"/>
    <x v="9"/>
    <s v="Abu Dhabi"/>
    <s v="Level 3, Mushrif Mall, Al Mushrif, Abu Dhabi"/>
    <s v="Mushrif Mall Al Mushrif"/>
    <n v="54.413141459999999"/>
    <n v="24.43409939"/>
    <x v="190"/>
    <s v="Emirati Diram(AED)"/>
    <s v="No"/>
    <x v="1"/>
    <s v="No"/>
    <s v="No"/>
    <n v="4"/>
    <n v="205"/>
    <n v="250"/>
    <n v="67.5"/>
    <n v="4"/>
    <n v="2013"/>
    <n v="11"/>
    <n v="1"/>
    <x v="474"/>
  </r>
  <r>
    <n v="202507"/>
    <s v="Applebees"/>
    <n v="214"/>
    <x v="9"/>
    <s v="Dubai"/>
    <s v="Sheikh Issa Tower, Sheikh Zayed Road, Trade Centre Area, Dubai"/>
    <s v="Trade Centre Area"/>
    <n v="55.274305570000003"/>
    <n v="25.211356630000001"/>
    <x v="189"/>
    <s v="Emirati Diram(AED)"/>
    <s v="No"/>
    <x v="1"/>
    <s v="No"/>
    <s v="No"/>
    <n v="3"/>
    <n v="500"/>
    <n v="250"/>
    <n v="67.5"/>
    <n v="3.7"/>
    <n v="2010"/>
    <n v="3"/>
    <n v="8"/>
    <x v="365"/>
  </r>
  <r>
    <n v="307407"/>
    <s v="Appu Ghar Express"/>
    <n v="1"/>
    <x v="0"/>
    <s v="Noida"/>
    <s v="Building 105, Plot A-2, GIP Campus, Sector 38-A, Sector 38, Noida"/>
    <s v="Sector 38"/>
    <n v="77.323736999999994"/>
    <n v="28.5641453"/>
    <x v="136"/>
    <s v="Indian Rupees(Rs.)"/>
    <s v="No"/>
    <x v="0"/>
    <s v="No"/>
    <s v="No"/>
    <n v="1"/>
    <n v="63"/>
    <n v="400"/>
    <n v="4.8"/>
    <n v="2.8"/>
    <n v="2013"/>
    <n v="3"/>
    <n v="4"/>
    <x v="475"/>
  </r>
  <r>
    <n v="7302898"/>
    <s v="Aprazvel"/>
    <n v="30"/>
    <x v="7"/>
    <s v="Rio de Janeiro"/>
    <s v="Rua Aprazvel, 62, Santa Teresa, Rio de Janeiro"/>
    <s v="Santa Teresa"/>
    <n v="-43.187369439999998"/>
    <n v="-22.924813889999999"/>
    <x v="191"/>
    <s v="Brazilian Real(R$)"/>
    <s v="No"/>
    <x v="0"/>
    <s v="No"/>
    <s v="No"/>
    <n v="4"/>
    <n v="44"/>
    <n v="300"/>
    <n v="60"/>
    <n v="4.7"/>
    <n v="2013"/>
    <n v="11"/>
    <n v="21"/>
    <x v="476"/>
  </r>
  <r>
    <n v="6481"/>
    <s v="Apsara Restaurant"/>
    <n v="1"/>
    <x v="0"/>
    <s v="New Delhi"/>
    <s v="B-1115, 113, Sector 17, Rohini, New Delhi"/>
    <s v="Rohini"/>
    <n v="77.118464200000005"/>
    <n v="28.740124900000001"/>
    <x v="192"/>
    <s v="Indian Rupees(Rs.)"/>
    <s v="No"/>
    <x v="1"/>
    <s v="No"/>
    <s v="No"/>
    <n v="1"/>
    <n v="114"/>
    <n v="450"/>
    <n v="5.4"/>
    <n v="2.7"/>
    <n v="2016"/>
    <n v="9"/>
    <n v="18"/>
    <x v="295"/>
  </r>
  <r>
    <n v="2769"/>
    <s v="Aqua  The Park"/>
    <n v="1"/>
    <x v="0"/>
    <s v="New Delhi"/>
    <s v="The Park, 15, Parliament Street, Connaught Place, New Delhi"/>
    <s v="The Park Connaught Place"/>
    <n v="77.216002000000003"/>
    <n v="28.628885"/>
    <x v="193"/>
    <s v="Indian Rupees(Rs.)"/>
    <s v="Yes"/>
    <x v="0"/>
    <s v="No"/>
    <s v="No"/>
    <n v="4"/>
    <n v="773"/>
    <n v="4500"/>
    <n v="54"/>
    <n v="3.8"/>
    <n v="2010"/>
    <n v="5"/>
    <n v="3"/>
    <x v="477"/>
  </r>
  <r>
    <n v="18415386"/>
    <s v="Aqua Grill  Pride Plaza Hotel"/>
    <n v="1"/>
    <x v="0"/>
    <s v="New Delhi"/>
    <s v="Pride Plaza Hotel, 5A, Hospitality District, Aerocity, New Delhi"/>
    <s v="Pride Plaza Hotel Aerocity"/>
    <n v="77.122889999999998"/>
    <n v="28.552731999999999"/>
    <x v="194"/>
    <s v="Indian Rupees(Rs.)"/>
    <s v="No"/>
    <x v="0"/>
    <s v="No"/>
    <s v="No"/>
    <n v="4"/>
    <n v="0"/>
    <n v="3000"/>
    <n v="36"/>
    <n v="1"/>
    <n v="2011"/>
    <n v="4"/>
    <n v="19"/>
    <x v="231"/>
  </r>
  <r>
    <n v="18456744"/>
    <s v="Arabian  Turkish Caf"/>
    <n v="1"/>
    <x v="0"/>
    <s v="New Delhi"/>
    <s v="New Friends Colony, New Delhi"/>
    <s v="New Friends Colony"/>
    <n v="0"/>
    <n v="0"/>
    <x v="195"/>
    <s v="Indian Rupees(Rs.)"/>
    <s v="No"/>
    <x v="0"/>
    <s v="No"/>
    <s v="No"/>
    <n v="1"/>
    <n v="0"/>
    <n v="400"/>
    <n v="4.8"/>
    <n v="1"/>
    <n v="2017"/>
    <n v="6"/>
    <n v="24"/>
    <x v="478"/>
  </r>
  <r>
    <n v="302655"/>
    <s v="Arabian Delites"/>
    <n v="1"/>
    <x v="0"/>
    <s v="New Delhi"/>
    <s v="23, Flyover Market, Defence Colony, New Delhi"/>
    <s v="Defence Colony"/>
    <n v="77.238122099999998"/>
    <n v="28.577647800000001"/>
    <x v="196"/>
    <s v="Indian Rupees(Rs.)"/>
    <s v="No"/>
    <x v="1"/>
    <s v="No"/>
    <s v="No"/>
    <n v="2"/>
    <n v="146"/>
    <n v="600"/>
    <n v="7.2"/>
    <n v="3.6"/>
    <n v="2018"/>
    <n v="10"/>
    <n v="1"/>
    <x v="479"/>
  </r>
  <r>
    <n v="312634"/>
    <s v="Arabian Delites"/>
    <n v="1"/>
    <x v="0"/>
    <s v="New Delhi"/>
    <s v="280, Club Road, West Punjabi Bagh, Punjabi Bagh, New Delhi"/>
    <s v="Punjabi Bagh"/>
    <n v="77.127088200000003"/>
    <n v="28.665987250000001"/>
    <x v="196"/>
    <s v="Indian Rupees(Rs.)"/>
    <s v="No"/>
    <x v="1"/>
    <s v="No"/>
    <s v="No"/>
    <n v="2"/>
    <n v="68"/>
    <n v="600"/>
    <n v="7.2"/>
    <n v="3.6"/>
    <n v="2016"/>
    <n v="10"/>
    <n v="17"/>
    <x v="480"/>
  </r>
  <r>
    <n v="5801078"/>
    <s v="Arabian Knights"/>
    <n v="191"/>
    <x v="11"/>
    <s v="Colombo"/>
    <s v="377, Opposite Amana Bank, Galle Road, Kollupitiya, Colombo 03"/>
    <s v="Kollupitiya Colombo 03"/>
    <n v="79.852248000000003"/>
    <n v="6.9043919999999996"/>
    <x v="197"/>
    <s v="Sri Lankan Rupee(LKR)"/>
    <s v="No"/>
    <x v="0"/>
    <s v="No"/>
    <s v="No"/>
    <n v="3"/>
    <n v="158"/>
    <n v="2400"/>
    <n v="8.16"/>
    <n v="4.2"/>
    <n v="2018"/>
    <n v="4"/>
    <n v="26"/>
    <x v="481"/>
  </r>
  <r>
    <n v="313491"/>
    <s v="Arabian Knites"/>
    <n v="1"/>
    <x v="0"/>
    <s v="New Delhi"/>
    <s v="B-206, Krishna Market, Lajpat Nagar 1, New Delhi"/>
    <s v="Lajpat Nagar 1"/>
    <n v="77.242568689999999"/>
    <n v="28.575482650000001"/>
    <x v="147"/>
    <s v="Indian Rupees(Rs.)"/>
    <s v="No"/>
    <x v="0"/>
    <s v="No"/>
    <s v="No"/>
    <n v="2"/>
    <n v="7"/>
    <n v="500"/>
    <n v="6"/>
    <n v="3"/>
    <n v="2015"/>
    <n v="11"/>
    <n v="6"/>
    <x v="482"/>
  </r>
  <r>
    <n v="758"/>
    <s v="Arabian Nites"/>
    <n v="1"/>
    <x v="0"/>
    <s v="New Delhi"/>
    <s v="59, Basant Lok Market, Vasant Vihar, New Delhi"/>
    <s v="Basant Lok Market Vasant Vihar"/>
    <n v="77.164211649999999"/>
    <n v="28.557314420000001"/>
    <x v="165"/>
    <s v="Indian Rupees(Rs.)"/>
    <s v="No"/>
    <x v="1"/>
    <s v="No"/>
    <s v="No"/>
    <n v="1"/>
    <n v="239"/>
    <n v="450"/>
    <n v="5.4"/>
    <n v="3.5"/>
    <n v="2012"/>
    <n v="12"/>
    <n v="26"/>
    <x v="483"/>
  </r>
  <r>
    <n v="18355106"/>
    <s v="Arabian Nites"/>
    <n v="1"/>
    <x v="0"/>
    <s v="Gurgaon"/>
    <s v="A - 133, Ground Floor, Super Mart 1, DLF Phase 4, Gurgaon"/>
    <s v="Supermart 1 DLF Phase 4"/>
    <n v="77.086874899999998"/>
    <n v="28.462502400000002"/>
    <x v="165"/>
    <s v="Indian Rupees(Rs.)"/>
    <s v="No"/>
    <x v="1"/>
    <s v="No"/>
    <s v="No"/>
    <n v="1"/>
    <n v="158"/>
    <n v="450"/>
    <n v="5.4"/>
    <n v="3.8"/>
    <n v="2011"/>
    <n v="11"/>
    <n v="4"/>
    <x v="484"/>
  </r>
  <r>
    <n v="311975"/>
    <s v="Arabicaa 9"/>
    <n v="1"/>
    <x v="0"/>
    <s v="Gurgaon"/>
    <s v="Shop 1, Plot 1-A, Circular Road, New Colony, Sector 7, Gurgaon"/>
    <s v="Sector 7"/>
    <n v="77.017610700000006"/>
    <n v="28.467310999999999"/>
    <x v="165"/>
    <s v="Indian Rupees(Rs.)"/>
    <s v="No"/>
    <x v="0"/>
    <s v="No"/>
    <s v="No"/>
    <n v="2"/>
    <n v="22"/>
    <n v="500"/>
    <n v="6"/>
    <n v="3.3"/>
    <n v="2016"/>
    <n v="3"/>
    <n v="28"/>
    <x v="97"/>
  </r>
  <r>
    <n v="18465802"/>
    <s v="Aradhya Restaurant"/>
    <n v="1"/>
    <x v="0"/>
    <s v="New Delhi"/>
    <s v="Shop 50, Gali 1, Saiyadulajab, Saket, New Delhi"/>
    <s v="Saket"/>
    <n v="77.198194229999999"/>
    <n v="28.517519750000002"/>
    <x v="0"/>
    <s v="Indian Rupees(Rs.)"/>
    <s v="No"/>
    <x v="0"/>
    <s v="No"/>
    <s v="No"/>
    <n v="1"/>
    <n v="0"/>
    <n v="200"/>
    <n v="2.4"/>
    <n v="1"/>
    <n v="2018"/>
    <n v="3"/>
    <n v="24"/>
    <x v="58"/>
  </r>
  <r>
    <n v="18344478"/>
    <s v="Aravali Owls"/>
    <n v="1"/>
    <x v="0"/>
    <s v="Faridabad"/>
    <s v="B-263, Green Field Colony, Sector 42, Faridabad"/>
    <s v="Sector 42"/>
    <n v="0"/>
    <n v="0"/>
    <x v="8"/>
    <s v="Indian Rupees(Rs.)"/>
    <s v="No"/>
    <x v="0"/>
    <s v="No"/>
    <s v="No"/>
    <n v="2"/>
    <n v="0"/>
    <n v="600"/>
    <n v="7.2"/>
    <n v="1"/>
    <n v="2017"/>
    <n v="1"/>
    <n v="17"/>
    <x v="485"/>
  </r>
  <r>
    <n v="18345740"/>
    <s v="Aravalli Owls"/>
    <n v="1"/>
    <x v="0"/>
    <s v="Faridabad"/>
    <s v="B - 263, Green Field Colony, Sector 43, Faridabad"/>
    <s v="Sector 43"/>
    <n v="0"/>
    <n v="0"/>
    <x v="34"/>
    <s v="Indian Rupees(Rs.)"/>
    <s v="No"/>
    <x v="0"/>
    <s v="No"/>
    <s v="No"/>
    <n v="1"/>
    <n v="0"/>
    <n v="400"/>
    <n v="4.8"/>
    <n v="1"/>
    <n v="2015"/>
    <n v="6"/>
    <n v="8"/>
    <x v="486"/>
  </r>
  <r>
    <n v="6800538"/>
    <s v="Archies"/>
    <n v="215"/>
    <x v="1"/>
    <s v="Manchester"/>
    <s v="72 Oxford Road, University District, Oxford Road, Manchester M1 5NH"/>
    <s v="Oxford Road"/>
    <n v="-2.241047"/>
    <n v="53.474221"/>
    <x v="198"/>
    <s v="Pounds(£)"/>
    <s v="No"/>
    <x v="0"/>
    <s v="No"/>
    <s v="No"/>
    <n v="1"/>
    <n v="25"/>
    <n v="15"/>
    <n v="18.600000000000001"/>
    <n v="3.4"/>
    <n v="2012"/>
    <n v="10"/>
    <n v="12"/>
    <x v="487"/>
  </r>
  <r>
    <n v="17621616"/>
    <s v="Archies Waeside"/>
    <n v="216"/>
    <x v="3"/>
    <s v="Sioux City"/>
    <s v="224 4th Ave NE, Le Mars, IA 51031"/>
    <s v="Le Mars"/>
    <n v="-96.160799999999995"/>
    <n v="42.7956"/>
    <x v="199"/>
    <s v="Dollar($)"/>
    <s v="No"/>
    <x v="0"/>
    <s v="No"/>
    <s v="No"/>
    <n v="3"/>
    <n v="100"/>
    <n v="40"/>
    <n v="40"/>
    <n v="3.7"/>
    <n v="2015"/>
    <n v="6"/>
    <n v="18"/>
    <x v="488"/>
  </r>
  <r>
    <n v="7713"/>
    <s v="Ardor 21"/>
    <n v="1"/>
    <x v="0"/>
    <s v="New Delhi"/>
    <s v="N-5556 &amp; 8889, Outer Circle, Connaught Place, New Delhi"/>
    <s v="Connaught Place"/>
    <n v="77.220172099999999"/>
    <n v="28.6300384"/>
    <x v="13"/>
    <s v="Indian Rupees(Rs.)"/>
    <s v="Yes"/>
    <x v="1"/>
    <s v="No"/>
    <s v="No"/>
    <n v="4"/>
    <n v="1821"/>
    <n v="2000"/>
    <n v="24"/>
    <n v="4.0999999999999996"/>
    <n v="2017"/>
    <n v="2"/>
    <n v="25"/>
    <x v="489"/>
  </r>
  <r>
    <n v="16668008"/>
    <s v="Arigato Sushi"/>
    <n v="37"/>
    <x v="12"/>
    <s v="Yorkton"/>
    <s v="14 Second Ave North, Yorkton, SK S3N 1G1"/>
    <s v="Yorkton"/>
    <n v="-102.4613173"/>
    <n v="51.210682400000003"/>
    <x v="200"/>
    <s v="Dollar($)"/>
    <s v="No"/>
    <x v="0"/>
    <s v="No"/>
    <s v="No"/>
    <n v="2"/>
    <n v="26"/>
    <n v="25"/>
    <n v="25"/>
    <n v="3.3"/>
    <n v="2017"/>
    <n v="8"/>
    <n v="9"/>
    <x v="490"/>
  </r>
  <r>
    <n v="18239781"/>
    <s v="Aristocrat Sweet Shop"/>
    <n v="1"/>
    <x v="0"/>
    <s v="New Delhi"/>
    <s v="Shop 9, Market 1, Chittaranjan Park, New Delhi"/>
    <s v="Chittaranjan Park"/>
    <n v="77.248612379999997"/>
    <n v="28.540083500000001"/>
    <x v="201"/>
    <s v="Indian Rupees(Rs.)"/>
    <s v="No"/>
    <x v="0"/>
    <s v="No"/>
    <s v="No"/>
    <n v="1"/>
    <n v="7"/>
    <n v="300"/>
    <n v="3.6"/>
    <n v="3.1"/>
    <n v="2012"/>
    <n v="4"/>
    <n v="23"/>
    <x v="491"/>
  </r>
  <r>
    <n v="6203"/>
    <s v="Armaans Restaurant"/>
    <n v="1"/>
    <x v="0"/>
    <s v="New Delhi"/>
    <s v="Shop 3, Market 2 Complex, Near Pragati Vihar Hostel, Lodhi Road, New Delhi"/>
    <s v="Lodhi Road"/>
    <n v="77.231129999999993"/>
    <n v="28.589055299999998"/>
    <x v="49"/>
    <s v="Indian Rupees(Rs.)"/>
    <s v="No"/>
    <x v="0"/>
    <s v="No"/>
    <s v="No"/>
    <n v="2"/>
    <n v="8"/>
    <n v="500"/>
    <n v="6"/>
    <n v="2.8"/>
    <n v="2014"/>
    <n v="8"/>
    <n v="23"/>
    <x v="462"/>
  </r>
  <r>
    <n v="309423"/>
    <s v="Armory  Hotel HautMonde"/>
    <n v="1"/>
    <x v="0"/>
    <s v="Gurgaon"/>
    <s v="Hotel HautMonde, Part 1, Sector 15, Gurgaon"/>
    <s v="Hotel HauteMonde Sector 15"/>
    <n v="77.038228899999993"/>
    <n v="28.455388599999999"/>
    <x v="30"/>
    <s v="Indian Rupees(Rs.)"/>
    <s v="Yes"/>
    <x v="0"/>
    <s v="No"/>
    <s v="No"/>
    <n v="3"/>
    <n v="6"/>
    <n v="1000"/>
    <n v="12"/>
    <n v="2.9"/>
    <n v="2013"/>
    <n v="11"/>
    <n v="28"/>
    <x v="492"/>
  </r>
  <r>
    <n v="18340903"/>
    <s v="Aroma"/>
    <n v="1"/>
    <x v="0"/>
    <s v="Noida"/>
    <s v="Shop 2, Paras Tierea, Sector 137, Near Sector 132, Noida"/>
    <s v="Sector 132"/>
    <n v="77.413312599999998"/>
    <n v="28.5074459"/>
    <x v="202"/>
    <s v="Indian Rupees(Rs.)"/>
    <s v="No"/>
    <x v="0"/>
    <s v="No"/>
    <s v="No"/>
    <n v="1"/>
    <n v="4"/>
    <n v="300"/>
    <n v="3.6"/>
    <n v="3"/>
    <n v="2013"/>
    <n v="1"/>
    <n v="13"/>
    <x v="493"/>
  </r>
  <r>
    <n v="2700036"/>
    <s v="Aroma  The Royal Retreat"/>
    <n v="1"/>
    <x v="0"/>
    <s v="Ranchi"/>
    <s v="The Royal Retreat, Krishna Nagar, Booti, Bariatu, Ranchi"/>
    <s v="The Royal Retreat Bariatu"/>
    <n v="85.390463890000007"/>
    <n v="23.399249999999999"/>
    <x v="49"/>
    <s v="Indian Rupees(Rs.)"/>
    <s v="No"/>
    <x v="0"/>
    <s v="No"/>
    <s v="No"/>
    <n v="3"/>
    <n v="67"/>
    <n v="1500"/>
    <n v="18"/>
    <n v="3.5"/>
    <n v="2013"/>
    <n v="12"/>
    <n v="19"/>
    <x v="494"/>
  </r>
  <r>
    <n v="2295"/>
    <s v="Aroma Rest O Bar"/>
    <n v="1"/>
    <x v="0"/>
    <s v="New Delhi"/>
    <s v="18, Ashish Corporate Tower, Karkardooma Community Centre, Karkardooma, New Delhi"/>
    <s v="Karkardooma"/>
    <n v="77.302195999999995"/>
    <n v="28.648465399999999"/>
    <x v="89"/>
    <s v="Indian Rupees(Rs.)"/>
    <s v="Yes"/>
    <x v="1"/>
    <s v="No"/>
    <s v="No"/>
    <n v="2"/>
    <n v="306"/>
    <n v="800"/>
    <n v="9.6"/>
    <n v="3.6"/>
    <n v="2013"/>
    <n v="7"/>
    <n v="16"/>
    <x v="495"/>
  </r>
  <r>
    <n v="7450"/>
    <s v="Aroma Spice"/>
    <n v="1"/>
    <x v="0"/>
    <s v="New Delhi"/>
    <s v="15A61, WEA, Karol Bagh, New Delhi"/>
    <s v="Karol Bagh"/>
    <n v="77.189378480000002"/>
    <n v="28.647792590000002"/>
    <x v="8"/>
    <s v="Indian Rupees(Rs.)"/>
    <s v="Yes"/>
    <x v="0"/>
    <s v="No"/>
    <s v="No"/>
    <n v="2"/>
    <n v="51"/>
    <n v="800"/>
    <n v="9.6"/>
    <n v="3.4"/>
    <n v="2017"/>
    <n v="7"/>
    <n v="23"/>
    <x v="496"/>
  </r>
  <r>
    <n v="2300176"/>
    <s v="Aromas"/>
    <n v="1"/>
    <x v="0"/>
    <s v="Kanpur"/>
    <s v="7135, Opposite Indian Overses Bank, Swaroop Nagar, Kanpur"/>
    <s v="Swaroop Nagar"/>
    <n v="80.317833329999999"/>
    <n v="26.483041669999999"/>
    <x v="11"/>
    <s v="Indian Rupees(Rs.)"/>
    <s v="No"/>
    <x v="0"/>
    <s v="No"/>
    <s v="No"/>
    <n v="2"/>
    <n v="171"/>
    <n v="350"/>
    <n v="4.2"/>
    <n v="4.0999999999999996"/>
    <n v="2013"/>
    <n v="3"/>
    <n v="19"/>
    <x v="497"/>
  </r>
  <r>
    <n v="313175"/>
    <s v="Aromas of Pind"/>
    <n v="1"/>
    <x v="0"/>
    <s v="New Delhi"/>
    <s v="A-38, Mohan Cooperative Estate, Near Sarita Vihar Metro Station, Opposite Metro Pillar 302, Mathura Road, New Delhi"/>
    <s v="Mathura Road"/>
    <n v="77.293387839999994"/>
    <n v="28.521759809999999"/>
    <x v="8"/>
    <s v="Indian Rupees(Rs.)"/>
    <s v="Yes"/>
    <x v="1"/>
    <s v="No"/>
    <s v="No"/>
    <n v="3"/>
    <n v="278"/>
    <n v="1200"/>
    <n v="14.4"/>
    <n v="4.2"/>
    <n v="2014"/>
    <n v="11"/>
    <n v="3"/>
    <x v="498"/>
  </r>
  <r>
    <n v="5601340"/>
    <s v="Aroos Damascus"/>
    <n v="214"/>
    <x v="9"/>
    <s v="Sharjah"/>
    <s v="Opposite Emirates NBD, Near First Gulf Bank, King Abdul Aziz Street, Al Nud, Sharjah"/>
    <s v="Al Nud"/>
    <n v="55.390457959999999"/>
    <n v="25.346407939999999"/>
    <x v="203"/>
    <s v="Emirati Diram(AED)"/>
    <s v="No"/>
    <x v="0"/>
    <s v="No"/>
    <s v="No"/>
    <n v="3"/>
    <n v="444"/>
    <n v="60"/>
    <n v="16.2"/>
    <n v="4.2"/>
    <n v="2012"/>
    <n v="6"/>
    <n v="15"/>
    <x v="499"/>
  </r>
  <r>
    <n v="9116"/>
    <s v="Arora Pastry Palace"/>
    <n v="1"/>
    <x v="0"/>
    <s v="New Delhi"/>
    <s v="Dwarka Mod Metro Station, Pillar Number 781, Uttam Nagar, New Delhi"/>
    <s v="Uttam Nagar"/>
    <n v="77.032484800000006"/>
    <n v="28.619143399999999"/>
    <x v="204"/>
    <s v="Indian Rupees(Rs.)"/>
    <s v="No"/>
    <x v="0"/>
    <s v="No"/>
    <s v="No"/>
    <n v="1"/>
    <n v="3"/>
    <n v="100"/>
    <n v="1.2"/>
    <n v="1"/>
    <n v="2017"/>
    <n v="4"/>
    <n v="12"/>
    <x v="436"/>
  </r>
  <r>
    <n v="309473"/>
    <s v="Arora Snacks"/>
    <n v="1"/>
    <x v="0"/>
    <s v="New Delhi"/>
    <s v="B Block Market, Vivek Vihar, New Delhi"/>
    <s v="Vivek Vihar"/>
    <n v="77.318174999999997"/>
    <n v="28.671327779999999"/>
    <x v="53"/>
    <s v="Indian Rupees(Rs.)"/>
    <s v="No"/>
    <x v="0"/>
    <s v="No"/>
    <s v="No"/>
    <n v="1"/>
    <n v="14"/>
    <n v="350"/>
    <n v="4.2"/>
    <n v="2.8"/>
    <n v="2016"/>
    <n v="4"/>
    <n v="12"/>
    <x v="500"/>
  </r>
  <r>
    <n v="304092"/>
    <s v="Aroras Veg Corner"/>
    <n v="1"/>
    <x v="0"/>
    <s v="New Delhi"/>
    <s v="1, A Block Market, Shalimar Bagh, New Delhi"/>
    <s v="Shalimar Bagh"/>
    <n v="77.169590799999995"/>
    <n v="28.7061721"/>
    <x v="2"/>
    <s v="Indian Rupees(Rs.)"/>
    <s v="No"/>
    <x v="0"/>
    <s v="No"/>
    <s v="No"/>
    <n v="1"/>
    <n v="18"/>
    <n v="300"/>
    <n v="3.6"/>
    <n v="3.4"/>
    <n v="2014"/>
    <n v="6"/>
    <n v="27"/>
    <x v="501"/>
  </r>
  <r>
    <n v="18282047"/>
    <s v="Arriba  Mexican Grill  Tequileria"/>
    <n v="1"/>
    <x v="0"/>
    <s v="New Delhi"/>
    <s v="The Village Restaurant Complex, Asiad Village, Khel Gaon Marg, New Delhi"/>
    <s v="The Village Restaurant Complex Khel Gaon Marg"/>
    <n v="77.212974200000005"/>
    <n v="28.552309999999999"/>
    <x v="205"/>
    <s v="Indian Rupees(Rs.)"/>
    <s v="Yes"/>
    <x v="0"/>
    <s v="No"/>
    <s v="No"/>
    <n v="4"/>
    <n v="146"/>
    <n v="2500"/>
    <n v="30"/>
    <n v="4.0999999999999996"/>
    <n v="2011"/>
    <n v="4"/>
    <n v="14"/>
    <x v="502"/>
  </r>
  <r>
    <n v="8933"/>
    <s v="Art of Spices"/>
    <n v="1"/>
    <x v="0"/>
    <s v="New Delhi"/>
    <s v="B-13, Behind City Hospital, Pusa Road, Karol Bagh, New Delhi"/>
    <s v="Karol Bagh"/>
    <n v="77.190611619999999"/>
    <n v="28.643495519999998"/>
    <x v="206"/>
    <s v="Indian Rupees(Rs.)"/>
    <s v="No"/>
    <x v="0"/>
    <s v="No"/>
    <s v="No"/>
    <n v="2"/>
    <n v="841"/>
    <n v="500"/>
    <n v="6"/>
    <n v="4"/>
    <n v="2011"/>
    <n v="10"/>
    <n v="17"/>
    <x v="503"/>
  </r>
  <r>
    <n v="18483252"/>
    <s v="Artichoke Cafe"/>
    <n v="184"/>
    <x v="10"/>
    <s v="Singapore"/>
    <s v="161 Middle Road, Sculpture Square 188978"/>
    <s v="Victoria Rochor"/>
    <n v="103.8519943"/>
    <n v="1.2997077260000001"/>
    <x v="207"/>
    <s v="Dollar($)"/>
    <s v="No"/>
    <x v="0"/>
    <s v="No"/>
    <s v="No"/>
    <n v="4"/>
    <n v="33"/>
    <n v="75"/>
    <n v="75"/>
    <n v="3.2"/>
    <n v="2012"/>
    <n v="2"/>
    <n v="1"/>
    <x v="504"/>
  </r>
  <r>
    <n v="18483082"/>
    <s v="Artistry"/>
    <n v="184"/>
    <x v="10"/>
    <s v="Singapore"/>
    <s v="17 Jalan Pinang 199149"/>
    <s v="Sungai Pinang Rochor"/>
    <n v="103.8581813"/>
    <n v="1.3030346479999999"/>
    <x v="208"/>
    <s v="Dollar($)"/>
    <s v="No"/>
    <x v="0"/>
    <s v="No"/>
    <s v="No"/>
    <n v="3"/>
    <n v="28"/>
    <n v="50"/>
    <n v="50"/>
    <n v="3.8"/>
    <n v="2017"/>
    <n v="7"/>
    <n v="25"/>
    <x v="505"/>
  </r>
  <r>
    <n v="307801"/>
    <s v="Artusi Ristorante e Bar"/>
    <n v="1"/>
    <x v="0"/>
    <s v="New Delhi"/>
    <s v="M-24, M Block Market, Greater Kailash GK 2, New Delhi"/>
    <s v="Greater Kailash GK 2"/>
    <n v="77.242154799999994"/>
    <n v="28.5335863"/>
    <x v="35"/>
    <s v="Indian Rupees(Rs.)"/>
    <s v="Yes"/>
    <x v="0"/>
    <s v="No"/>
    <s v="No"/>
    <n v="4"/>
    <n v="496"/>
    <n v="3000"/>
    <n v="36"/>
    <n v="4.0999999999999996"/>
    <n v="2011"/>
    <n v="9"/>
    <n v="11"/>
    <x v="272"/>
  </r>
  <r>
    <n v="18469659"/>
    <s v="Arunachal Bhawan"/>
    <n v="1"/>
    <x v="0"/>
    <s v="New Delhi"/>
    <s v="27, Kautilya Marg, Diplomatic Enclave, Chanakyapuri, New Delhi"/>
    <s v="Chanakyapuri"/>
    <n v="77.198046899999994"/>
    <n v="28.598696199999999"/>
    <x v="209"/>
    <s v="Indian Rupees(Rs.)"/>
    <s v="No"/>
    <x v="0"/>
    <s v="No"/>
    <s v="No"/>
    <n v="1"/>
    <n v="0"/>
    <n v="350"/>
    <n v="4.2"/>
    <n v="1"/>
    <n v="2010"/>
    <n v="1"/>
    <n v="17"/>
    <x v="506"/>
  </r>
  <r>
    <n v="2400020"/>
    <s v="Aryan Familys Delight"/>
    <n v="1"/>
    <x v="0"/>
    <s v="Allahabad"/>
    <s v="Ground Floor, Vinayak City Centre, Sardar Patel Marg, Civil Lines, Allahabad"/>
    <s v="Civil Lines"/>
    <n v="81.834502000000001"/>
    <n v="25.454647999999999"/>
    <x v="210"/>
    <s v="Indian Rupees(Rs.)"/>
    <s v="No"/>
    <x v="0"/>
    <s v="No"/>
    <s v="No"/>
    <n v="3"/>
    <n v="57"/>
    <n v="500"/>
    <n v="6"/>
    <n v="3.4"/>
    <n v="2013"/>
    <n v="1"/>
    <n v="9"/>
    <x v="507"/>
  </r>
  <r>
    <n v="18260714"/>
    <s v="Aryans Rajasthani Pyaz Ki Kachori"/>
    <n v="1"/>
    <x v="0"/>
    <s v="New Delhi"/>
    <s v="177, E Block, Lajpat Nagar 1, New Delhi"/>
    <s v="Lajpat Nagar 1"/>
    <n v="77.239999999999995"/>
    <n v="28.58"/>
    <x v="93"/>
    <s v="Indian Rupees(Rs.)"/>
    <s v="No"/>
    <x v="0"/>
    <s v="No"/>
    <s v="No"/>
    <n v="1"/>
    <n v="4"/>
    <n v="100"/>
    <n v="1.2"/>
    <n v="3.1"/>
    <n v="2011"/>
    <n v="6"/>
    <n v="15"/>
    <x v="508"/>
  </r>
  <r>
    <n v="302936"/>
    <s v="Ashirbad"/>
    <n v="1"/>
    <x v="0"/>
    <s v="New Delhi"/>
    <s v="Shop 3, Market 3, Chittaranjan Park, New Delhi"/>
    <s v="Chittaranjan Park"/>
    <n v="77.243146699999997"/>
    <n v="28.5408504"/>
    <x v="11"/>
    <s v="Indian Rupees(Rs.)"/>
    <s v="No"/>
    <x v="0"/>
    <s v="No"/>
    <s v="No"/>
    <n v="1"/>
    <n v="46"/>
    <n v="100"/>
    <n v="1.2"/>
    <n v="3.6"/>
    <n v="2010"/>
    <n v="10"/>
    <n v="28"/>
    <x v="509"/>
  </r>
  <r>
    <n v="7365"/>
    <s v="Ashirwad Dhaba"/>
    <n v="1"/>
    <x v="0"/>
    <s v="New Delhi"/>
    <s v="3, MR Complex, NH 8, Near Rangpuri Bus Stand, Mahipalpur, New Delhi"/>
    <s v="Mahipalpur"/>
    <n v="77.118358599999993"/>
    <n v="28.542245399999999"/>
    <x v="2"/>
    <s v="Indian Rupees(Rs.)"/>
    <s v="No"/>
    <x v="0"/>
    <s v="No"/>
    <s v="No"/>
    <n v="1"/>
    <n v="5"/>
    <n v="200"/>
    <n v="2.4"/>
    <n v="2.9"/>
    <n v="2011"/>
    <n v="6"/>
    <n v="22"/>
    <x v="510"/>
  </r>
  <r>
    <n v="311078"/>
    <s v="Ashish Lal Dhaba"/>
    <n v="1"/>
    <x v="0"/>
    <s v="New Delhi"/>
    <s v="B4, Kotla Road, ITO, New Delhi"/>
    <s v="ITO"/>
    <n v="77.238883329999993"/>
    <n v="28.632097219999999"/>
    <x v="2"/>
    <s v="Indian Rupees(Rs.)"/>
    <s v="No"/>
    <x v="0"/>
    <s v="No"/>
    <s v="No"/>
    <n v="1"/>
    <n v="26"/>
    <n v="400"/>
    <n v="4.8"/>
    <n v="3.2"/>
    <n v="2016"/>
    <n v="7"/>
    <n v="6"/>
    <x v="511"/>
  </r>
  <r>
    <n v="18375201"/>
    <s v="Ashiyan Foods"/>
    <n v="1"/>
    <x v="0"/>
    <s v="New Delhi"/>
    <s v="D-3491, Chhatarpur Pahari, Mehrauli, New Delhi"/>
    <s v="Mehrauli"/>
    <n v="77.190167299999999"/>
    <n v="28.526619199999999"/>
    <x v="74"/>
    <s v="Indian Rupees(Rs.)"/>
    <s v="No"/>
    <x v="0"/>
    <s v="No"/>
    <s v="No"/>
    <n v="2"/>
    <n v="0"/>
    <n v="700"/>
    <n v="8.4"/>
    <n v="1"/>
    <n v="2012"/>
    <n v="12"/>
    <n v="17"/>
    <x v="512"/>
  </r>
  <r>
    <n v="18384138"/>
    <s v="Ashok  Ashok Meat Dhaba"/>
    <n v="1"/>
    <x v="0"/>
    <s v="New Delhi"/>
    <s v="Shop 2, Ring Road, Sarojini Nagar, New Delhi"/>
    <s v="Sarojini Nagar"/>
    <n v="77.193631699999997"/>
    <n v="28.5694278"/>
    <x v="2"/>
    <s v="Indian Rupees(Rs.)"/>
    <s v="No"/>
    <x v="1"/>
    <s v="No"/>
    <s v="No"/>
    <n v="2"/>
    <n v="11"/>
    <n v="650"/>
    <n v="7.8"/>
    <n v="3.2"/>
    <n v="2010"/>
    <n v="9"/>
    <n v="24"/>
    <x v="397"/>
  </r>
  <r>
    <n v="311022"/>
    <s v="Ashok Chaat Corner"/>
    <n v="1"/>
    <x v="0"/>
    <s v="New Delhi"/>
    <s v="Shop 3488, Chowk Hauz Qazi, Near Chawri Bazar, New Delhi"/>
    <s v="Chawri Bazar"/>
    <n v="77.226874499999994"/>
    <n v="28.6493909"/>
    <x v="93"/>
    <s v="Indian Rupees(Rs.)"/>
    <s v="No"/>
    <x v="0"/>
    <s v="No"/>
    <s v="No"/>
    <n v="1"/>
    <n v="118"/>
    <n v="100"/>
    <n v="1.2"/>
    <n v="4.0999999999999996"/>
    <n v="2017"/>
    <n v="8"/>
    <n v="5"/>
    <x v="361"/>
  </r>
  <r>
    <n v="307965"/>
    <s v="Ashok Meat Wala"/>
    <n v="1"/>
    <x v="0"/>
    <s v="New Delhi"/>
    <s v="Shop 16, G-H10, Sunder Vihar, Paschim Vihar, New Delhi"/>
    <s v="Paschim Vihar"/>
    <n v="77.091655299999999"/>
    <n v="28.664377900000002"/>
    <x v="127"/>
    <s v="Indian Rupees(Rs.)"/>
    <s v="No"/>
    <x v="0"/>
    <s v="No"/>
    <s v="No"/>
    <n v="2"/>
    <n v="40"/>
    <n v="500"/>
    <n v="6"/>
    <n v="3.6"/>
    <n v="2012"/>
    <n v="2"/>
    <n v="27"/>
    <x v="219"/>
  </r>
  <r>
    <n v="6599"/>
    <s v="Ashok Meat Wala"/>
    <n v="1"/>
    <x v="0"/>
    <s v="New Delhi"/>
    <s v="B-1802, Derawal Nagar, Gujranwala Town, New Delhi"/>
    <s v="Gujranwala Town"/>
    <n v="77.189807900000005"/>
    <n v="28.7014836"/>
    <x v="127"/>
    <s v="Indian Rupees(Rs.)"/>
    <s v="No"/>
    <x v="0"/>
    <s v="No"/>
    <s v="No"/>
    <n v="2"/>
    <n v="106"/>
    <n v="500"/>
    <n v="6"/>
    <n v="3.5"/>
    <n v="2016"/>
    <n v="12"/>
    <n v="9"/>
    <x v="513"/>
  </r>
  <r>
    <n v="1430"/>
    <s v="Ashoka Restaurant"/>
    <n v="1"/>
    <x v="0"/>
    <s v="Faridabad"/>
    <s v="Main Market, Sector 16, Faridabad"/>
    <s v="Sector 16"/>
    <n v="77.320327300000002"/>
    <n v="28.410469299999999"/>
    <x v="2"/>
    <s v="Indian Rupees(Rs.)"/>
    <s v="No"/>
    <x v="0"/>
    <s v="No"/>
    <s v="No"/>
    <n v="1"/>
    <n v="43"/>
    <n v="400"/>
    <n v="4.8"/>
    <n v="2.9"/>
    <n v="2011"/>
    <n v="2"/>
    <n v="18"/>
    <x v="514"/>
  </r>
  <r>
    <n v="3300041"/>
    <s v="Ashoka Restaurant"/>
    <n v="1"/>
    <x v="0"/>
    <s v="Nagpur"/>
    <s v="60, Sadar Bazar Main Road, Sadar, Nagpur"/>
    <s v="Sadar"/>
    <n v="79.079819000000001"/>
    <n v="21.159224999999999"/>
    <x v="74"/>
    <s v="Indian Rupees(Rs.)"/>
    <s v="No"/>
    <x v="1"/>
    <s v="No"/>
    <s v="No"/>
    <n v="3"/>
    <n v="275"/>
    <n v="1300"/>
    <n v="15.6"/>
    <n v="4.2"/>
    <n v="2018"/>
    <n v="4"/>
    <n v="13"/>
    <x v="172"/>
  </r>
  <r>
    <n v="18462603"/>
    <s v="Ashoka Snacks Corner"/>
    <n v="1"/>
    <x v="0"/>
    <s v="Gurgaon"/>
    <s v="Opposite 15 Dakshin Marg, DLF Phase 2, Gurgaon"/>
    <s v="DLF Phase 2"/>
    <n v="77.086005599999993"/>
    <n v="28.482844499999999"/>
    <x v="211"/>
    <s v="Indian Rupees(Rs.)"/>
    <s v="No"/>
    <x v="0"/>
    <s v="No"/>
    <s v="No"/>
    <n v="1"/>
    <n v="0"/>
    <n v="400"/>
    <n v="4.8"/>
    <n v="1"/>
    <n v="2014"/>
    <n v="9"/>
    <n v="10"/>
    <x v="515"/>
  </r>
  <r>
    <n v="18312644"/>
    <s v="Ashokas Ice Zone"/>
    <n v="1"/>
    <x v="0"/>
    <s v="New Delhi"/>
    <s v="1147, Tilak Nagar, New Delhi"/>
    <s v="Tilak Nagar"/>
    <n v="77.094911199999999"/>
    <n v="28.640446300000001"/>
    <x v="212"/>
    <s v="Indian Rupees(Rs.)"/>
    <s v="No"/>
    <x v="0"/>
    <s v="No"/>
    <s v="No"/>
    <n v="1"/>
    <n v="2"/>
    <n v="150"/>
    <n v="1.8"/>
    <n v="1"/>
    <n v="2014"/>
    <n v="4"/>
    <n v="24"/>
    <x v="516"/>
  </r>
  <r>
    <n v="2500052"/>
    <s v="Ashokas Veg Restaurant"/>
    <n v="1"/>
    <x v="0"/>
    <s v="Aurangabad"/>
    <s v="31, Opposite Kohinoor Plaza, Near M P Law College, Nirala Bazar, Aurangabad"/>
    <s v="Nirala Bazar"/>
    <n v="75.323402779999995"/>
    <n v="19.879630559999999"/>
    <x v="213"/>
    <s v="Indian Rupees(Rs.)"/>
    <s v="No"/>
    <x v="0"/>
    <s v="No"/>
    <s v="No"/>
    <n v="2"/>
    <n v="46"/>
    <n v="400"/>
    <n v="4.8"/>
    <n v="3.3"/>
    <n v="2013"/>
    <n v="12"/>
    <n v="8"/>
    <x v="517"/>
  </r>
  <r>
    <n v="8771"/>
    <s v="Ashu Bhature Wala"/>
    <n v="1"/>
    <x v="0"/>
    <s v="New Delhi"/>
    <s v="B-6150, Sector 8, Rohini, New Delhi"/>
    <s v="Rohini"/>
    <n v="77.125280700000005"/>
    <n v="28.7039726"/>
    <x v="93"/>
    <s v="Indian Rupees(Rs.)"/>
    <s v="No"/>
    <x v="0"/>
    <s v="No"/>
    <s v="No"/>
    <n v="1"/>
    <n v="79"/>
    <n v="200"/>
    <n v="2.4"/>
    <n v="3.3"/>
    <n v="2014"/>
    <n v="10"/>
    <n v="19"/>
    <x v="518"/>
  </r>
  <r>
    <n v="302471"/>
    <s v="Ashu Thali Wala"/>
    <n v="1"/>
    <x v="0"/>
    <s v="New Delhi"/>
    <s v="BK 13, Block BK 1, Shalimar Bagh, New Delhi"/>
    <s v="Shalimar Bagh"/>
    <n v="77.168557300000003"/>
    <n v="28.7096099"/>
    <x v="2"/>
    <s v="Indian Rupees(Rs.)"/>
    <s v="No"/>
    <x v="0"/>
    <s v="No"/>
    <s v="No"/>
    <n v="1"/>
    <n v="11"/>
    <n v="250"/>
    <n v="3"/>
    <n v="3"/>
    <n v="2013"/>
    <n v="12"/>
    <n v="28"/>
    <x v="519"/>
  </r>
  <r>
    <n v="18378032"/>
    <s v="Asia"/>
    <n v="1"/>
    <x v="0"/>
    <s v="New Delhi"/>
    <s v="Main Mangal Bazar Road, Opposite Dhingra Garments, Dilshad Garden, New Delhi"/>
    <s v="Dilshad Garden"/>
    <n v="77.319460699999993"/>
    <n v="28.680372599999998"/>
    <x v="2"/>
    <s v="Indian Rupees(Rs.)"/>
    <s v="No"/>
    <x v="0"/>
    <s v="No"/>
    <s v="No"/>
    <n v="2"/>
    <n v="0"/>
    <n v="500"/>
    <n v="6"/>
    <n v="1"/>
    <n v="2010"/>
    <n v="6"/>
    <n v="20"/>
    <x v="520"/>
  </r>
  <r>
    <n v="18057816"/>
    <s v="Asia 21"/>
    <n v="1"/>
    <x v="0"/>
    <s v="New Delhi"/>
    <s v="F-21, 1st Floor, Preet Vihar, New Delhi"/>
    <s v="Preet Vihar"/>
    <n v="77.295829900000001"/>
    <n v="28.641465799999999"/>
    <x v="214"/>
    <s v="Indian Rupees(Rs.)"/>
    <s v="Yes"/>
    <x v="1"/>
    <s v="No"/>
    <s v="No"/>
    <n v="3"/>
    <n v="48"/>
    <n v="1800"/>
    <n v="21.6"/>
    <n v="2.9"/>
    <n v="2010"/>
    <n v="10"/>
    <n v="23"/>
    <x v="521"/>
  </r>
  <r>
    <n v="18244555"/>
    <s v="Asia Central"/>
    <n v="1"/>
    <x v="0"/>
    <s v="New Delhi"/>
    <s v="Shahpur Jat, New Delhi"/>
    <s v="Shahpur Jat"/>
    <n v="77.213614800000002"/>
    <n v="28.549024500000002"/>
    <x v="215"/>
    <s v="Indian Rupees(Rs.)"/>
    <s v="No"/>
    <x v="1"/>
    <s v="No"/>
    <s v="No"/>
    <n v="3"/>
    <n v="264"/>
    <n v="1000"/>
    <n v="12"/>
    <n v="4.2"/>
    <n v="2017"/>
    <n v="9"/>
    <n v="9"/>
    <x v="522"/>
  </r>
  <r>
    <n v="7217"/>
    <s v="Asia Kitchen"/>
    <n v="1"/>
    <x v="0"/>
    <s v="New Delhi"/>
    <s v="15-A, Basant Lok Market, Vasant Vihar, New Delhi"/>
    <s v="Basant Lok Market Vasant Vihar"/>
    <n v="77.163954489999995"/>
    <n v="28.558941440000002"/>
    <x v="216"/>
    <s v="Indian Rupees(Rs.)"/>
    <s v="Yes"/>
    <x v="1"/>
    <s v="No"/>
    <s v="No"/>
    <n v="3"/>
    <n v="137"/>
    <n v="1300"/>
    <n v="15.6"/>
    <n v="3.7"/>
    <n v="2018"/>
    <n v="2"/>
    <n v="13"/>
    <x v="523"/>
  </r>
  <r>
    <n v="18217475"/>
    <s v="Asia Kitchen by Mainland China"/>
    <n v="1"/>
    <x v="0"/>
    <s v="Kolkata"/>
    <s v="4th Floor, Acropolis Mall, 18581, Rajdanga Main Road, Kasba, Kolkata"/>
    <s v="Acropolis Mall Kasba"/>
    <n v="88.39329377"/>
    <n v="22.514687550000001"/>
    <x v="217"/>
    <s v="Indian Rupees(Rs.)"/>
    <s v="No"/>
    <x v="1"/>
    <s v="No"/>
    <s v="No"/>
    <n v="3"/>
    <n v="945"/>
    <n v="1400"/>
    <n v="16.8"/>
    <n v="4.5999999999999996"/>
    <n v="2012"/>
    <n v="6"/>
    <n v="12"/>
    <x v="310"/>
  </r>
  <r>
    <n v="18390311"/>
    <s v="Asia Seven Express"/>
    <n v="1"/>
    <x v="0"/>
    <s v="New Delhi"/>
    <s v="Food Capital, Worldmark 1, Aerocity, New Delhi"/>
    <s v="Worldmark 1 Aerocity"/>
    <n v="77.121784559999995"/>
    <n v="28.550413169999999"/>
    <x v="53"/>
    <s v="Indian Rupees(Rs.)"/>
    <s v="No"/>
    <x v="0"/>
    <s v="No"/>
    <s v="No"/>
    <n v="2"/>
    <n v="3"/>
    <n v="500"/>
    <n v="6"/>
    <n v="1"/>
    <n v="2017"/>
    <n v="3"/>
    <n v="20"/>
    <x v="524"/>
  </r>
  <r>
    <n v="303749"/>
    <s v="Asian Bistro"/>
    <n v="1"/>
    <x v="0"/>
    <s v="Gurgaon"/>
    <s v="F10F11, Central Plaza Mall, Golf Course Road, Gurgaon"/>
    <s v="Central Plaza Mall Golf Course Road"/>
    <n v="77.100826799999993"/>
    <n v="28.442939500000001"/>
    <x v="218"/>
    <s v="Indian Rupees(Rs.)"/>
    <s v="Yes"/>
    <x v="1"/>
    <s v="No"/>
    <s v="No"/>
    <n v="3"/>
    <n v="184"/>
    <n v="1600"/>
    <n v="19.2"/>
    <n v="3.8"/>
    <n v="2017"/>
    <n v="12"/>
    <n v="19"/>
    <x v="125"/>
  </r>
  <r>
    <n v="310328"/>
    <s v="Asian Chopstick"/>
    <n v="1"/>
    <x v="0"/>
    <s v="New Delhi"/>
    <s v="Shop 2, 352-D, Gym Building, Munirka, New Delhi"/>
    <s v="Munirka"/>
    <n v="77.168613100000002"/>
    <n v="28.553128000000001"/>
    <x v="48"/>
    <s v="Indian Rupees(Rs.)"/>
    <s v="No"/>
    <x v="0"/>
    <s v="No"/>
    <s v="No"/>
    <n v="1"/>
    <n v="27"/>
    <n v="400"/>
    <n v="4.8"/>
    <n v="3.5"/>
    <n v="2010"/>
    <n v="10"/>
    <n v="18"/>
    <x v="525"/>
  </r>
  <r>
    <n v="18312565"/>
    <s v="Asian Curry"/>
    <n v="1"/>
    <x v="0"/>
    <s v="New Delhi"/>
    <s v="Shop  6, LSC Site, CSC, New Friends Colony, New Delhi"/>
    <s v="New Friends Colony"/>
    <n v="0"/>
    <n v="0"/>
    <x v="219"/>
    <s v="Indian Rupees(Rs.)"/>
    <s v="No"/>
    <x v="0"/>
    <s v="No"/>
    <s v="No"/>
    <n v="2"/>
    <n v="5"/>
    <n v="800"/>
    <n v="9.6"/>
    <n v="3"/>
    <n v="2013"/>
    <n v="7"/>
    <n v="13"/>
    <x v="526"/>
  </r>
  <r>
    <n v="18204489"/>
    <s v="Asian Fun"/>
    <n v="1"/>
    <x v="0"/>
    <s v="Noida"/>
    <s v="Shop 14, Godavari Shopping Complex, Sector 37, Noida"/>
    <s v="Sector 37"/>
    <n v="77.340024999999997"/>
    <n v="28.565491000000002"/>
    <x v="53"/>
    <s v="Indian Rupees(Rs.)"/>
    <s v="No"/>
    <x v="1"/>
    <s v="No"/>
    <s v="No"/>
    <n v="2"/>
    <n v="113"/>
    <n v="700"/>
    <n v="8.4"/>
    <n v="3.8"/>
    <n v="2011"/>
    <n v="5"/>
    <n v="26"/>
    <x v="527"/>
  </r>
  <r>
    <n v="8959"/>
    <s v="Asian Haus"/>
    <n v="1"/>
    <x v="0"/>
    <s v="New Delhi"/>
    <s v="762, Near Iskcon Temple, Sant Nagar, East of Kailash, New Delhi"/>
    <s v="East of Kailash"/>
    <n v="77.251357619999993"/>
    <n v="28.556026030000002"/>
    <x v="220"/>
    <s v="Indian Rupees(Rs.)"/>
    <s v="No"/>
    <x v="1"/>
    <s v="No"/>
    <s v="No"/>
    <n v="3"/>
    <n v="686"/>
    <n v="1500"/>
    <n v="18"/>
    <n v="4.0999999999999996"/>
    <n v="2017"/>
    <n v="2"/>
    <n v="11"/>
    <x v="528"/>
  </r>
  <r>
    <n v="307627"/>
    <s v="Asian Haus"/>
    <n v="1"/>
    <x v="0"/>
    <s v="Gurgaon"/>
    <s v="166, H Block, DLF Phase 1, Gurgaon"/>
    <s v="DLF Phase 1"/>
    <n v="77.100368700000004"/>
    <n v="28.4778418"/>
    <x v="220"/>
    <s v="Indian Rupees(Rs.)"/>
    <s v="No"/>
    <x v="1"/>
    <s v="No"/>
    <s v="No"/>
    <n v="3"/>
    <n v="360"/>
    <n v="1500"/>
    <n v="18"/>
    <n v="3.9"/>
    <n v="2013"/>
    <n v="11"/>
    <n v="14"/>
    <x v="529"/>
  </r>
  <r>
    <n v="18424643"/>
    <s v="Asian House Restaurant"/>
    <n v="1"/>
    <x v="0"/>
    <s v="New Delhi"/>
    <s v="1st floor, Asian Hotel, New Aruna Nagar, Majnu ka Tila, New Delhi"/>
    <s v="Majnu ka Tila"/>
    <n v="77.228076299999998"/>
    <n v="28.7008446"/>
    <x v="221"/>
    <s v="Indian Rupees(Rs.)"/>
    <s v="No"/>
    <x v="0"/>
    <s v="No"/>
    <s v="No"/>
    <n v="1"/>
    <n v="0"/>
    <n v="400"/>
    <n v="4.8"/>
    <n v="1"/>
    <n v="2013"/>
    <n v="7"/>
    <n v="1"/>
    <x v="298"/>
  </r>
  <r>
    <n v="305598"/>
    <s v="Aslam Chicken"/>
    <n v="1"/>
    <x v="0"/>
    <s v="New Delhi"/>
    <s v="Jama Masjid, New Delhi"/>
    <s v="Jama Masjid"/>
    <n v="77.233538499999995"/>
    <n v="28.648624699999999"/>
    <x v="127"/>
    <s v="Indian Rupees(Rs.)"/>
    <s v="No"/>
    <x v="0"/>
    <s v="No"/>
    <s v="No"/>
    <n v="1"/>
    <n v="635"/>
    <n v="400"/>
    <n v="4.8"/>
    <n v="3.9"/>
    <n v="2018"/>
    <n v="11"/>
    <n v="27"/>
    <x v="530"/>
  </r>
  <r>
    <n v="300264"/>
    <s v="Asli Alam Muradabadi Biryani Centre"/>
    <n v="1"/>
    <x v="0"/>
    <s v="New Delhi"/>
    <s v="208, Dr Kapoor Wali Gali, Munirka, New Delhi"/>
    <s v="Munirka"/>
    <n v="77.171540300000004"/>
    <n v="28.558152100000001"/>
    <x v="66"/>
    <s v="Indian Rupees(Rs.)"/>
    <s v="No"/>
    <x v="0"/>
    <s v="No"/>
    <s v="No"/>
    <n v="1"/>
    <n v="22"/>
    <n v="250"/>
    <n v="3"/>
    <n v="2.8"/>
    <n v="2012"/>
    <n v="9"/>
    <n v="13"/>
    <x v="531"/>
  </r>
  <r>
    <n v="7777"/>
    <s v="Assam Food Stall"/>
    <n v="1"/>
    <x v="0"/>
    <s v="New Delhi"/>
    <s v="Dilli Haat, INA, New Delhi"/>
    <s v="Dilli Haat INA"/>
    <n v="77.206338500000001"/>
    <n v="28.5730696"/>
    <x v="222"/>
    <s v="Indian Rupees(Rs.)"/>
    <s v="No"/>
    <x v="0"/>
    <s v="No"/>
    <s v="No"/>
    <n v="1"/>
    <n v="45"/>
    <n v="400"/>
    <n v="4.8"/>
    <n v="2.8"/>
    <n v="2013"/>
    <n v="7"/>
    <n v="1"/>
    <x v="298"/>
  </r>
  <r>
    <n v="303730"/>
    <s v="Assam Tea Corner"/>
    <n v="1"/>
    <x v="0"/>
    <s v="Gurgaon"/>
    <s v="New Mata Road, Rajiv Colony, Sector 14, Gurgaon"/>
    <s v="Sector 14"/>
    <n v="77.0404135"/>
    <n v="28.475519899999998"/>
    <x v="223"/>
    <s v="Indian Rupees(Rs.)"/>
    <s v="No"/>
    <x v="0"/>
    <s v="No"/>
    <s v="No"/>
    <n v="1"/>
    <n v="6"/>
    <n v="150"/>
    <n v="1.8"/>
    <n v="2.8"/>
    <n v="2015"/>
    <n v="5"/>
    <n v="10"/>
    <x v="532"/>
  </r>
  <r>
    <n v="17375072"/>
    <s v="Atlanta Highway Seafood Market"/>
    <n v="216"/>
    <x v="3"/>
    <s v="Gainesville"/>
    <s v="227 Atlanta Highway Suite 900, Gainesville, GA 30501"/>
    <s v="Gainesville"/>
    <n v="-83.838457000000005"/>
    <n v="34.285102000000002"/>
    <x v="224"/>
    <s v="Dollar($)"/>
    <s v="No"/>
    <x v="0"/>
    <s v="No"/>
    <s v="No"/>
    <n v="2"/>
    <n v="681"/>
    <n v="25"/>
    <n v="25"/>
    <n v="4.9000000000000004"/>
    <n v="2013"/>
    <n v="2"/>
    <n v="9"/>
    <x v="533"/>
  </r>
  <r>
    <n v="17316381"/>
    <s v="Atlas World Grill"/>
    <n v="216"/>
    <x v="3"/>
    <s v="Cedar Rapids/Iowa City"/>
    <s v="127 Iowa Ave, Iowa City, IA 52240"/>
    <s v="Iowa City"/>
    <n v="-91.534099999999995"/>
    <n v="41.661000000000001"/>
    <x v="225"/>
    <s v="Dollar($)"/>
    <s v="No"/>
    <x v="0"/>
    <s v="No"/>
    <s v="No"/>
    <n v="3"/>
    <n v="428"/>
    <n v="40"/>
    <n v="40"/>
    <n v="4.3"/>
    <n v="2014"/>
    <n v="1"/>
    <n v="8"/>
    <x v="534"/>
  </r>
  <r>
    <n v="18466399"/>
    <s v="ATM Bistro"/>
    <n v="1"/>
    <x v="0"/>
    <s v="New Delhi"/>
    <s v="21, Main Market, Sunder Nagar, New Delhi"/>
    <s v="Sunder Nagar"/>
    <n v="77.241548100000003"/>
    <n v="28.601877000000002"/>
    <x v="226"/>
    <s v="Indian Rupees(Rs.)"/>
    <s v="Yes"/>
    <x v="0"/>
    <s v="No"/>
    <s v="No"/>
    <n v="3"/>
    <n v="3"/>
    <n v="1000"/>
    <n v="12"/>
    <n v="1"/>
    <n v="2012"/>
    <n v="5"/>
    <n v="14"/>
    <x v="535"/>
  </r>
  <r>
    <n v="18168165"/>
    <s v="ATM Food Corner"/>
    <n v="1"/>
    <x v="0"/>
    <s v="New Delhi"/>
    <s v="C-24A, Jeewan Park, Pankha Road, Uttam Nagar, New Delhi"/>
    <s v="Uttam Nagar"/>
    <n v="77.072336199999995"/>
    <n v="28.6180649"/>
    <x v="2"/>
    <s v="Indian Rupees(Rs.)"/>
    <s v="No"/>
    <x v="0"/>
    <s v="No"/>
    <s v="No"/>
    <n v="1"/>
    <n v="4"/>
    <n v="200"/>
    <n v="2.4"/>
    <n v="3"/>
    <n v="2018"/>
    <n v="11"/>
    <n v="28"/>
    <x v="536"/>
  </r>
  <r>
    <n v="2300497"/>
    <s v="Atmosphere Grill Cafe Sheesha"/>
    <n v="1"/>
    <x v="0"/>
    <s v="Kanpur"/>
    <s v="8th Floor, JS Tower, 16106 - Mall Road, Kanpur, Mall Road, Kanpur"/>
    <s v="Mall Road"/>
    <n v="80.354002230000006"/>
    <n v="26.47200132"/>
    <x v="227"/>
    <s v="Indian Rupees(Rs.)"/>
    <s v="No"/>
    <x v="0"/>
    <s v="No"/>
    <s v="No"/>
    <n v="1"/>
    <n v="34"/>
    <n v="0"/>
    <n v="0"/>
    <n v="3.6"/>
    <n v="2012"/>
    <n v="10"/>
    <n v="27"/>
    <x v="537"/>
  </r>
  <r>
    <n v="3202"/>
    <s v="Atrium Bar   Lounge  The Suryaa New Delhi"/>
    <n v="1"/>
    <x v="0"/>
    <s v="New Delhi"/>
    <s v="The Suryaa New Delhi, New Friends Colony, New Delhi"/>
    <s v="The Suryaa New Delhi New Friends Colony"/>
    <n v="77.269538890000007"/>
    <n v="28.561094440000002"/>
    <x v="30"/>
    <s v="Indian Rupees(Rs.)"/>
    <s v="Yes"/>
    <x v="0"/>
    <s v="No"/>
    <s v="No"/>
    <n v="4"/>
    <n v="26"/>
    <n v="3000"/>
    <n v="36"/>
    <n v="3.1"/>
    <n v="2014"/>
    <n v="7"/>
    <n v="28"/>
    <x v="538"/>
  </r>
  <r>
    <n v="307271"/>
    <s v="Attitude Kitchen  Bar"/>
    <n v="1"/>
    <x v="0"/>
    <s v="New Delhi"/>
    <s v="N-12, Outer Circle, Connaught Place, New Delhi"/>
    <s v="Connaught Place"/>
    <n v="77.220352289999994"/>
    <n v="28.63004355"/>
    <x v="228"/>
    <s v="Indian Rupees(Rs.)"/>
    <s v="Yes"/>
    <x v="0"/>
    <s v="No"/>
    <s v="No"/>
    <n v="3"/>
    <n v="140"/>
    <n v="1300"/>
    <n v="15.6"/>
    <n v="2.9"/>
    <n v="2013"/>
    <n v="11"/>
    <n v="10"/>
    <x v="539"/>
  </r>
  <r>
    <n v="5878"/>
    <s v="Atul Chaat Corner"/>
    <n v="1"/>
    <x v="0"/>
    <s v="New Delhi"/>
    <s v="H-44, Main Market, Rajouri Garden, New Delhi"/>
    <s v="Rajouri Garden"/>
    <n v="77.120917599999999"/>
    <n v="28.645608800000002"/>
    <x v="93"/>
    <s v="Indian Rupees(Rs.)"/>
    <s v="No"/>
    <x v="0"/>
    <s v="No"/>
    <s v="No"/>
    <n v="1"/>
    <n v="413"/>
    <n v="100"/>
    <n v="1.2"/>
    <n v="3.8"/>
    <n v="2012"/>
    <n v="10"/>
    <n v="8"/>
    <x v="540"/>
  </r>
  <r>
    <n v="308263"/>
    <s v="Au Bon Pain"/>
    <n v="1"/>
    <x v="0"/>
    <s v="Gurgaon"/>
    <s v="K-1, Ground Floor, Near Building 8, Cyber Hub, DLF Cyber City, Gurgaon"/>
    <s v="Cyber Hub DLF Cyber City"/>
    <n v="77.088508000000004"/>
    <n v="28.494831999999999"/>
    <x v="229"/>
    <s v="Indian Rupees(Rs.)"/>
    <s v="No"/>
    <x v="1"/>
    <s v="No"/>
    <s v="No"/>
    <n v="2"/>
    <n v="503"/>
    <n v="600"/>
    <n v="7.2"/>
    <n v="3.7"/>
    <n v="2013"/>
    <n v="4"/>
    <n v="2"/>
    <x v="541"/>
  </r>
  <r>
    <n v="18383550"/>
    <s v="Au Bon Pain"/>
    <n v="1"/>
    <x v="0"/>
    <s v="Gurgaon"/>
    <s v="New Food court, 12-A, Ground Floor, Unitech Infospace, Sector 21, Gurgaon"/>
    <s v="Unitech Infospace Sector 21 Gurgaon"/>
    <n v="77.072361740000005"/>
    <n v="28.510559950000001"/>
    <x v="229"/>
    <s v="Indian Rupees(Rs.)"/>
    <s v="No"/>
    <x v="0"/>
    <s v="No"/>
    <s v="No"/>
    <n v="2"/>
    <n v="8"/>
    <n v="600"/>
    <n v="7.2"/>
    <n v="2.8"/>
    <n v="2014"/>
    <n v="1"/>
    <n v="21"/>
    <x v="193"/>
  </r>
  <r>
    <n v="17294261"/>
    <s v="Augsburg Haus"/>
    <n v="216"/>
    <x v="3"/>
    <s v="Augusta"/>
    <s v="4460 Washington Road, Evans, GA 30809"/>
    <s v="Evans"/>
    <n v="-82.143793000000002"/>
    <n v="33.544342"/>
    <x v="230"/>
    <s v="Dollar($)"/>
    <s v="No"/>
    <x v="0"/>
    <s v="No"/>
    <s v="No"/>
    <n v="2"/>
    <n v="290"/>
    <n v="25"/>
    <n v="25"/>
    <n v="3.9"/>
    <n v="2012"/>
    <n v="1"/>
    <n v="10"/>
    <x v="542"/>
  </r>
  <r>
    <n v="703"/>
    <s v="August Moon"/>
    <n v="1"/>
    <x v="0"/>
    <s v="New Delhi"/>
    <s v="11, JMD Kohinoor Mall, Masjid Moth, Greater Kailash GK 2, New Delhi"/>
    <s v="JMD Kohinoor Mall Greater Kailash"/>
    <n v="77.238584399999993"/>
    <n v="28.5366985"/>
    <x v="48"/>
    <s v="Indian Rupees(Rs.)"/>
    <s v="Yes"/>
    <x v="1"/>
    <s v="No"/>
    <s v="No"/>
    <n v="3"/>
    <n v="142"/>
    <n v="1250"/>
    <n v="15"/>
    <n v="2.8"/>
    <n v="2017"/>
    <n v="10"/>
    <n v="25"/>
    <x v="543"/>
  </r>
  <r>
    <n v="18261151"/>
    <s v="Aujlas Punjabi Zaika"/>
    <n v="1"/>
    <x v="0"/>
    <s v="New Delhi"/>
    <s v="A-120, Shop 4, Uday Vihar, Chander Vihar, Nangloi, New Delhi"/>
    <s v="Nangloi"/>
    <n v="77.070058599999996"/>
    <n v="28.6521647"/>
    <x v="34"/>
    <s v="Indian Rupees(Rs.)"/>
    <s v="No"/>
    <x v="0"/>
    <s v="No"/>
    <s v="No"/>
    <n v="1"/>
    <n v="0"/>
    <n v="400"/>
    <n v="4.8"/>
    <n v="1"/>
    <n v="2017"/>
    <n v="12"/>
    <n v="14"/>
    <x v="544"/>
  </r>
  <r>
    <n v="18361764"/>
    <s v="Aunty Chings Fast Food"/>
    <n v="1"/>
    <x v="0"/>
    <s v="New Delhi"/>
    <s v="Shop 11, AL Market, Shalimar Bagh, New Delhi"/>
    <s v="Shalimar Bagh"/>
    <n v="77.161952299999996"/>
    <n v="28.703648099999999"/>
    <x v="53"/>
    <s v="Indian Rupees(Rs.)"/>
    <s v="No"/>
    <x v="0"/>
    <s v="No"/>
    <s v="No"/>
    <n v="1"/>
    <n v="2"/>
    <n v="300"/>
    <n v="3.6"/>
    <n v="1"/>
    <n v="2013"/>
    <n v="8"/>
    <n v="27"/>
    <x v="545"/>
  </r>
  <r>
    <n v="18390082"/>
    <s v="Auntys Kitchen"/>
    <n v="1"/>
    <x v="0"/>
    <s v="New Delhi"/>
    <s v="Shop 7 &amp; 8, Golcha Cinema, Daryaganj, New Delhi"/>
    <s v="Daryaganj"/>
    <n v="77.242049600000001"/>
    <n v="28.644812200000001"/>
    <x v="2"/>
    <s v="Indian Rupees(Rs.)"/>
    <s v="No"/>
    <x v="0"/>
    <s v="No"/>
    <s v="No"/>
    <n v="1"/>
    <n v="0"/>
    <n v="100"/>
    <n v="1.2"/>
    <n v="1"/>
    <n v="2016"/>
    <n v="12"/>
    <n v="2"/>
    <x v="546"/>
  </r>
  <r>
    <n v="2683"/>
    <s v="Aura  The Claridges"/>
    <n v="1"/>
    <x v="0"/>
    <s v="New Delhi"/>
    <s v="The Claridges, 12, Dr APJ Abdul Kalam Road, Aurangzeb Road, New Delhi"/>
    <s v="The Claridges Aurangzeb Road"/>
    <n v="77.216965900000005"/>
    <n v="28.600170599999998"/>
    <x v="231"/>
    <s v="Indian Rupees(Rs.)"/>
    <s v="No"/>
    <x v="0"/>
    <s v="No"/>
    <s v="No"/>
    <n v="4"/>
    <n v="42"/>
    <n v="4100"/>
    <n v="49.2"/>
    <n v="3.5"/>
    <n v="2015"/>
    <n v="6"/>
    <n v="23"/>
    <x v="547"/>
  </r>
  <r>
    <n v="18380379"/>
    <s v="Aurangzeb"/>
    <n v="1"/>
    <x v="0"/>
    <s v="New Delhi"/>
    <s v="D-130, East of Kailash, New Delhi"/>
    <s v="East of Kailash"/>
    <n v="0"/>
    <n v="0"/>
    <x v="232"/>
    <s v="Indian Rupees(Rs.)"/>
    <s v="No"/>
    <x v="0"/>
    <s v="No"/>
    <s v="No"/>
    <n v="2"/>
    <n v="1"/>
    <n v="500"/>
    <n v="6"/>
    <n v="1"/>
    <n v="2010"/>
    <n v="5"/>
    <n v="9"/>
    <x v="548"/>
  </r>
  <r>
    <n v="18358184"/>
    <s v="Aurangzeb Rd"/>
    <n v="1"/>
    <x v="0"/>
    <s v="New Delhi"/>
    <s v="C 126, 2nd Floor, Phase 1, Naraina, New Delhi"/>
    <s v="Naraina"/>
    <n v="77.136724000000001"/>
    <n v="28.628252799999999"/>
    <x v="19"/>
    <s v="Indian Rupees(Rs.)"/>
    <s v="No"/>
    <x v="1"/>
    <s v="Yes"/>
    <s v="No"/>
    <n v="2"/>
    <n v="23"/>
    <n v="500"/>
    <n v="6"/>
    <n v="3.4"/>
    <n v="2015"/>
    <n v="8"/>
    <n v="20"/>
    <x v="549"/>
  </r>
  <r>
    <n v="18441561"/>
    <s v="Aureo Dine  Bake House"/>
    <n v="1"/>
    <x v="0"/>
    <s v="Noida"/>
    <s v="Ground Floor, Amenity Block, Unitech Infospace, Sector 135, Near Sector 132, Noida"/>
    <s v="Sector 132"/>
    <n v="77.404641999999996"/>
    <n v="28.499541600000001"/>
    <x v="204"/>
    <s v="Indian Rupees(Rs.)"/>
    <s v="No"/>
    <x v="0"/>
    <s v="No"/>
    <s v="No"/>
    <n v="1"/>
    <n v="3"/>
    <n v="300"/>
    <n v="3.6"/>
    <n v="1"/>
    <n v="2010"/>
    <n v="6"/>
    <n v="16"/>
    <x v="550"/>
  </r>
  <r>
    <n v="307014"/>
    <s v="Aureo Dine  Bake House"/>
    <n v="1"/>
    <x v="0"/>
    <s v="Noida"/>
    <s v="Shop 9, Block A-3, Sector 110, Noida"/>
    <s v="Sector 110"/>
    <n v="77.387557849999993"/>
    <n v="28.534040950000001"/>
    <x v="74"/>
    <s v="Indian Rupees(Rs.)"/>
    <s v="Yes"/>
    <x v="1"/>
    <s v="No"/>
    <s v="No"/>
    <n v="3"/>
    <n v="367"/>
    <n v="1000"/>
    <n v="12"/>
    <n v="3.5"/>
    <n v="2013"/>
    <n v="3"/>
    <n v="13"/>
    <x v="551"/>
  </r>
  <r>
    <n v="3700010"/>
    <s v="Auroville Bakery"/>
    <n v="1"/>
    <x v="0"/>
    <s v="Puducherry"/>
    <s v="Kuilapalayam, Auroville, Puducherry"/>
    <s v="Auroville"/>
    <n v="79.834824999999995"/>
    <n v="11.989991"/>
    <x v="26"/>
    <s v="Indian Rupees(Rs.)"/>
    <s v="No"/>
    <x v="0"/>
    <s v="No"/>
    <s v="No"/>
    <n v="1"/>
    <n v="173"/>
    <n v="150"/>
    <n v="1.8"/>
    <n v="3.8"/>
    <n v="2010"/>
    <n v="3"/>
    <n v="16"/>
    <x v="552"/>
  </r>
  <r>
    <n v="17284404"/>
    <s v="Austins BBQ and Oyster Bar"/>
    <n v="216"/>
    <x v="3"/>
    <s v="Albany"/>
    <s v="2820 Meredyth Dr, Albany, GA 31707"/>
    <s v="Albany"/>
    <n v="-84.221535000000003"/>
    <n v="31.610386999999999"/>
    <x v="233"/>
    <s v="Dollar($)"/>
    <s v="No"/>
    <x v="0"/>
    <s v="No"/>
    <s v="No"/>
    <n v="2"/>
    <n v="35"/>
    <n v="25"/>
    <n v="25"/>
    <n v="3.3"/>
    <n v="2011"/>
    <n v="10"/>
    <n v="19"/>
    <x v="553"/>
  </r>
  <r>
    <n v="17677988"/>
    <s v="Austins Cattle Co"/>
    <n v="216"/>
    <x v="3"/>
    <s v="Valdosta"/>
    <s v="2101 W Hill Ave, Valdosta, GA 31601"/>
    <s v="Valdosta"/>
    <n v="-83.317084300000005"/>
    <n v="30.816436400000001"/>
    <x v="199"/>
    <s v="Dollar($)"/>
    <s v="No"/>
    <x v="0"/>
    <s v="No"/>
    <s v="No"/>
    <n v="3"/>
    <n v="216"/>
    <n v="40"/>
    <n v="40"/>
    <n v="3.7"/>
    <n v="2016"/>
    <n v="5"/>
    <n v="17"/>
    <x v="425"/>
  </r>
  <r>
    <n v="311093"/>
    <s v="Authentique Bites"/>
    <n v="1"/>
    <x v="0"/>
    <s v="New Delhi"/>
    <s v="7, Rajpur Road, Civil Lines, New Delhi"/>
    <s v="Civil Lines"/>
    <n v="77.2253817"/>
    <n v="28.6764039"/>
    <x v="24"/>
    <s v="Indian Rupees(Rs.)"/>
    <s v="No"/>
    <x v="0"/>
    <s v="No"/>
    <s v="No"/>
    <n v="1"/>
    <n v="17"/>
    <n v="300"/>
    <n v="3.6"/>
    <n v="3.2"/>
    <n v="2011"/>
    <n v="9"/>
    <n v="12"/>
    <x v="554"/>
  </r>
  <r>
    <n v="18312572"/>
    <s v="Avatar Da Dhaba"/>
    <n v="1"/>
    <x v="0"/>
    <s v="New Delhi"/>
    <s v="Ring Road Narayna, Opp Dharamshala, Naraina, New Delhi"/>
    <s v="Naraina"/>
    <n v="77.136474399999997"/>
    <n v="28.620517499999998"/>
    <x v="2"/>
    <s v="Indian Rupees(Rs.)"/>
    <s v="No"/>
    <x v="0"/>
    <s v="No"/>
    <s v="No"/>
    <n v="1"/>
    <n v="0"/>
    <n v="200"/>
    <n v="2.4"/>
    <n v="1"/>
    <n v="2017"/>
    <n v="8"/>
    <n v="13"/>
    <x v="115"/>
  </r>
  <r>
    <n v="7422489"/>
    <s v="Avec Moi Restaurant and Bar"/>
    <n v="94"/>
    <x v="5"/>
    <s v="Jakarta"/>
    <s v="Gedung PIC, Jl Teluk Betung 43, Thamrin, Jakarta"/>
    <s v="Thamrin"/>
    <n v="106.821023"/>
    <n v="-6.1962700000000002"/>
    <x v="234"/>
    <s v="Indonesian Rupiah(IDR)"/>
    <s v="No"/>
    <x v="0"/>
    <s v="No"/>
    <s v="No"/>
    <n v="3"/>
    <n v="243"/>
    <n v="350000"/>
    <n v="23.45"/>
    <n v="4.3"/>
    <n v="2017"/>
    <n v="11"/>
    <n v="14"/>
    <x v="555"/>
  </r>
  <r>
    <n v="310344"/>
    <s v="Avirams Chinese Kitchen"/>
    <n v="1"/>
    <x v="0"/>
    <s v="New Delhi"/>
    <s v="E- 196, Krishna Market, Lajpat Nagar 1, New Delhi"/>
    <s v="Lajpat Nagar 1"/>
    <n v="77.242834900000005"/>
    <n v="28.575095170000001"/>
    <x v="33"/>
    <s v="Indian Rupees(Rs.)"/>
    <s v="No"/>
    <x v="1"/>
    <s v="No"/>
    <s v="No"/>
    <n v="1"/>
    <n v="4"/>
    <n v="250"/>
    <n v="3"/>
    <n v="2.7"/>
    <n v="2018"/>
    <n v="6"/>
    <n v="24"/>
    <x v="556"/>
  </r>
  <r>
    <n v="18462588"/>
    <s v="Avon Kitchen"/>
    <n v="1"/>
    <x v="0"/>
    <s v="New Delhi"/>
    <s v="Shop 1, Ground Floor, J Block, Ashok Vihar Phase 1, New Delhi"/>
    <s v="Ashok Vihar Phase 1"/>
    <n v="77.173682200000002"/>
    <n v="28.687276900000001"/>
    <x v="89"/>
    <s v="Indian Rupees(Rs.)"/>
    <s v="No"/>
    <x v="0"/>
    <s v="No"/>
    <s v="No"/>
    <n v="2"/>
    <n v="0"/>
    <n v="700"/>
    <n v="8.4"/>
    <n v="1"/>
    <n v="2018"/>
    <n v="8"/>
    <n v="21"/>
    <x v="557"/>
  </r>
  <r>
    <n v="18435293"/>
    <s v="Ayush Chicken Point"/>
    <n v="1"/>
    <x v="0"/>
    <s v="Noida"/>
    <s v="Main Road, Opposite Antriksh Apartment, Sector 51, Noida"/>
    <s v="Sector 51"/>
    <n v="77.368163300000006"/>
    <n v="28.583499199999999"/>
    <x v="89"/>
    <s v="Indian Rupees(Rs.)"/>
    <s v="No"/>
    <x v="0"/>
    <s v="No"/>
    <s v="No"/>
    <n v="1"/>
    <n v="0"/>
    <n v="450"/>
    <n v="5.4"/>
    <n v="1"/>
    <n v="2010"/>
    <n v="1"/>
    <n v="27"/>
    <x v="558"/>
  </r>
  <r>
    <n v="18217007"/>
    <s v="Ayush Restaurant"/>
    <n v="1"/>
    <x v="0"/>
    <s v="New Delhi"/>
    <s v="A-405, Near East End Apartment, New Ashok Nagar, Vasundhara Enclave, New Delhi"/>
    <s v="Vasundhara Enclave"/>
    <n v="77.307967320000003"/>
    <n v="28.591035340000001"/>
    <x v="2"/>
    <s v="Indian Rupees(Rs.)"/>
    <s v="No"/>
    <x v="0"/>
    <s v="No"/>
    <s v="No"/>
    <n v="1"/>
    <n v="13"/>
    <n v="400"/>
    <n v="4.8"/>
    <n v="3.2"/>
    <n v="2011"/>
    <n v="11"/>
    <n v="9"/>
    <x v="559"/>
  </r>
  <r>
    <n v="309576"/>
    <s v="Azams Mughlai"/>
    <n v="1"/>
    <x v="0"/>
    <s v="New Delhi"/>
    <s v="1-B, Khan Market, New Delhi"/>
    <s v="Khan Market"/>
    <n v="77.226062299999995"/>
    <n v="28.599936100000001"/>
    <x v="127"/>
    <s v="Indian Rupees(Rs.)"/>
    <s v="No"/>
    <x v="0"/>
    <s v="No"/>
    <s v="No"/>
    <n v="2"/>
    <n v="157"/>
    <n v="600"/>
    <n v="7.2"/>
    <n v="3.9"/>
    <n v="2012"/>
    <n v="8"/>
    <n v="9"/>
    <x v="183"/>
  </r>
  <r>
    <n v="17334679"/>
    <s v="Azteca"/>
    <n v="216"/>
    <x v="3"/>
    <s v="Davenport"/>
    <s v="4811 N Brady St Ste 3, Davenport, IA 52806"/>
    <s v="Davenport"/>
    <n v="-90.568299999999994"/>
    <n v="41.569899999999997"/>
    <x v="205"/>
    <s v="Dollar($)"/>
    <s v="No"/>
    <x v="0"/>
    <s v="No"/>
    <s v="No"/>
    <n v="1"/>
    <n v="167"/>
    <n v="0"/>
    <n v="0"/>
    <n v="4.3"/>
    <n v="2015"/>
    <n v="9"/>
    <n v="28"/>
    <x v="560"/>
  </r>
  <r>
    <n v="18245275"/>
    <s v="B Bawarchi Restaurant"/>
    <n v="1"/>
    <x v="0"/>
    <s v="Noida"/>
    <s v="Shop 2-3, Opposite Jaypee Cosmos, Near Adobe, Sector 134, Near Sector 132, Noida"/>
    <s v="Sector 132"/>
    <n v="77.379993499999998"/>
    <n v="28.517731900000001"/>
    <x v="89"/>
    <s v="Indian Rupees(Rs.)"/>
    <s v="No"/>
    <x v="0"/>
    <s v="No"/>
    <s v="No"/>
    <n v="2"/>
    <n v="2"/>
    <n v="600"/>
    <n v="7.2"/>
    <n v="1"/>
    <n v="2012"/>
    <n v="11"/>
    <n v="11"/>
    <x v="561"/>
  </r>
  <r>
    <n v="17330024"/>
    <s v="B Merrells"/>
    <n v="216"/>
    <x v="3"/>
    <s v="Columbus"/>
    <s v="7600 Veterans Pkwy, Columbus, GA 31909"/>
    <s v="Columbus"/>
    <n v="-84.943600000000004"/>
    <n v="32.557699999999997"/>
    <x v="235"/>
    <s v="Dollar($)"/>
    <s v="No"/>
    <x v="0"/>
    <s v="No"/>
    <s v="No"/>
    <n v="2"/>
    <n v="149"/>
    <n v="25"/>
    <n v="25"/>
    <n v="3.8"/>
    <n v="2018"/>
    <n v="4"/>
    <n v="11"/>
    <x v="562"/>
  </r>
  <r>
    <n v="18249124"/>
    <s v="B Tamang Chineese"/>
    <n v="1"/>
    <x v="0"/>
    <s v="Noida"/>
    <s v="Shop 47, E Block Market, Sector 56, Noida"/>
    <s v="Sector 56"/>
    <n v="77.342829300000005"/>
    <n v="28.603301800000001"/>
    <x v="53"/>
    <s v="Indian Rupees(Rs.)"/>
    <s v="No"/>
    <x v="0"/>
    <s v="No"/>
    <s v="No"/>
    <n v="1"/>
    <n v="4"/>
    <n v="300"/>
    <n v="3.6"/>
    <n v="2.9"/>
    <n v="2012"/>
    <n v="11"/>
    <n v="12"/>
    <x v="563"/>
  </r>
  <r>
    <n v="18334429"/>
    <s v="B Two"/>
    <n v="1"/>
    <x v="0"/>
    <s v="New Delhi"/>
    <s v="B-2, 107, DDA Flat, Safdarjung Enclave, Safdarjung, New Delhi"/>
    <s v="Safdarjung"/>
    <n v="77.19174787"/>
    <n v="28.562494600000001"/>
    <x v="53"/>
    <s v="Indian Rupees(Rs.)"/>
    <s v="No"/>
    <x v="0"/>
    <s v="No"/>
    <s v="No"/>
    <n v="1"/>
    <n v="7"/>
    <n v="400"/>
    <n v="4.8"/>
    <n v="3"/>
    <n v="2018"/>
    <n v="12"/>
    <n v="12"/>
    <x v="564"/>
  </r>
  <r>
    <n v="17615597"/>
    <s v="B Matthews Eatery"/>
    <n v="216"/>
    <x v="3"/>
    <s v="Savannah"/>
    <s v="325 E Bay St, Savannah, GA 31401"/>
    <s v="Savannah"/>
    <n v="-81.087500000000006"/>
    <n v="32.079799999999999"/>
    <x v="236"/>
    <s v="Dollar($)"/>
    <s v="No"/>
    <x v="0"/>
    <s v="No"/>
    <s v="No"/>
    <n v="2"/>
    <n v="683"/>
    <n v="25"/>
    <n v="25"/>
    <n v="4.0999999999999996"/>
    <n v="2012"/>
    <n v="3"/>
    <n v="1"/>
    <x v="565"/>
  </r>
  <r>
    <n v="18425157"/>
    <s v="Baadshah"/>
    <n v="1"/>
    <x v="0"/>
    <s v="New Delhi"/>
    <s v="DE-84, Tagore Garden, New Delhi"/>
    <s v="Tagore Garden"/>
    <n v="77.116360999999998"/>
    <n v="28.6461869"/>
    <x v="8"/>
    <s v="Indian Rupees(Rs.)"/>
    <s v="Yes"/>
    <x v="0"/>
    <s v="No"/>
    <s v="No"/>
    <n v="3"/>
    <n v="26"/>
    <n v="1000"/>
    <n v="12"/>
    <n v="3.5"/>
    <n v="2016"/>
    <n v="10"/>
    <n v="27"/>
    <x v="566"/>
  </r>
  <r>
    <n v="3900250"/>
    <s v="Baati Chokha"/>
    <n v="1"/>
    <x v="0"/>
    <s v="Varanasi"/>
    <s v="Anand Mandir Cinema, Telibagh, Dashaswmedh Road, Varanasi"/>
    <s v="Dashaswmedh Road"/>
    <n v="0"/>
    <n v="0"/>
    <x v="2"/>
    <s v="Indian Rupees(Rs.)"/>
    <s v="No"/>
    <x v="0"/>
    <s v="No"/>
    <s v="No"/>
    <n v="2"/>
    <n v="68"/>
    <n v="450"/>
    <n v="5.4"/>
    <n v="3.7"/>
    <n v="2015"/>
    <n v="4"/>
    <n v="3"/>
    <x v="567"/>
  </r>
  <r>
    <n v="130409"/>
    <s v="Baba Au Rhum"/>
    <n v="1"/>
    <x v="0"/>
    <s v="Goa"/>
    <s v="1054, Sim Vaddo, Anjuna, Goa"/>
    <s v="Anjuna"/>
    <n v="73.755749910000006"/>
    <n v="15.576682590000001"/>
    <x v="237"/>
    <s v="Indian Rupees(Rs.)"/>
    <s v="No"/>
    <x v="0"/>
    <s v="No"/>
    <s v="No"/>
    <n v="3"/>
    <n v="280"/>
    <n v="800"/>
    <n v="9.6"/>
    <n v="4.5"/>
    <n v="2016"/>
    <n v="2"/>
    <n v="24"/>
    <x v="568"/>
  </r>
  <r>
    <n v="18446401"/>
    <s v="Baba Chaap Wala"/>
    <n v="1"/>
    <x v="0"/>
    <s v="New Delhi"/>
    <s v="Shop 18, BP Market, Club Road, Shalimar Bagh, New Delhi"/>
    <s v="Shalimar Bagh"/>
    <n v="77.154972400000005"/>
    <n v="28.709677800000001"/>
    <x v="11"/>
    <s v="Indian Rupees(Rs.)"/>
    <s v="No"/>
    <x v="0"/>
    <s v="No"/>
    <s v="No"/>
    <n v="1"/>
    <n v="1"/>
    <n v="350"/>
    <n v="4.2"/>
    <n v="1"/>
    <n v="2012"/>
    <n v="2"/>
    <n v="13"/>
    <x v="569"/>
  </r>
  <r>
    <n v="18396171"/>
    <s v="Baba Chicken Ludhiana Wale"/>
    <n v="1"/>
    <x v="0"/>
    <s v="New Delhi"/>
    <s v="K 138, EPDP Main Road, Chittaranjan Park, New Delhi"/>
    <s v="Chittaranjan Park"/>
    <n v="77.249960189999996"/>
    <n v="28.54047929"/>
    <x v="2"/>
    <s v="Indian Rupees(Rs.)"/>
    <s v="No"/>
    <x v="0"/>
    <s v="No"/>
    <s v="No"/>
    <n v="1"/>
    <n v="0"/>
    <n v="400"/>
    <n v="4.8"/>
    <n v="1"/>
    <n v="2011"/>
    <n v="4"/>
    <n v="11"/>
    <x v="570"/>
  </r>
  <r>
    <n v="18427235"/>
    <s v="Baba Chicken Ludhiana Wale"/>
    <n v="1"/>
    <x v="0"/>
    <s v="New Delhi"/>
    <s v="182, DS Prem Nagar, Near Tilak Nagar Metro Station, Jail Road, New Delhi"/>
    <s v="Jail Road"/>
    <n v="77.096870600000003"/>
    <n v="28.635595599999998"/>
    <x v="2"/>
    <s v="Indian Rupees(Rs.)"/>
    <s v="No"/>
    <x v="1"/>
    <s v="No"/>
    <s v="No"/>
    <n v="1"/>
    <n v="7"/>
    <n v="300"/>
    <n v="3.6"/>
    <n v="3.1"/>
    <n v="2012"/>
    <n v="8"/>
    <n v="8"/>
    <x v="571"/>
  </r>
  <r>
    <n v="304439"/>
    <s v="Baba Chinese Fast Food"/>
    <n v="1"/>
    <x v="0"/>
    <s v="Noida"/>
    <s v="B-Block, Opposite Fatherangle School, Sector 62, Noida"/>
    <s v="Sector 62"/>
    <n v="77.355091049999999"/>
    <n v="28.619970070000001"/>
    <x v="53"/>
    <s v="Indian Rupees(Rs.)"/>
    <s v="No"/>
    <x v="0"/>
    <s v="No"/>
    <s v="No"/>
    <n v="1"/>
    <n v="2"/>
    <n v="250"/>
    <n v="3"/>
    <n v="1"/>
    <n v="2014"/>
    <n v="6"/>
    <n v="6"/>
    <x v="572"/>
  </r>
  <r>
    <n v="18463967"/>
    <s v="Baba Da Dhaba"/>
    <n v="1"/>
    <x v="0"/>
    <s v="Gurgaon"/>
    <s v="Near Hanuman Mandir"/>
    <s v="Udyog Vihar"/>
    <n v="77.075763120000005"/>
    <n v="28.511508320000001"/>
    <x v="2"/>
    <s v="Indian Rupees(Rs.)"/>
    <s v="No"/>
    <x v="0"/>
    <s v="No"/>
    <s v="No"/>
    <n v="2"/>
    <n v="0"/>
    <n v="500"/>
    <n v="6"/>
    <n v="1"/>
    <n v="2015"/>
    <n v="2"/>
    <n v="14"/>
    <x v="573"/>
  </r>
  <r>
    <n v="18464636"/>
    <s v="Baba Ji"/>
    <n v="1"/>
    <x v="0"/>
    <s v="New Delhi"/>
    <s v="Near Naresh Park, Najafgarh Road, Nangloi, New Delhi"/>
    <s v="Nangloi"/>
    <n v="77.065404430000001"/>
    <n v="28.678973970000001"/>
    <x v="11"/>
    <s v="Indian Rupees(Rs.)"/>
    <s v="No"/>
    <x v="0"/>
    <s v="No"/>
    <s v="No"/>
    <n v="1"/>
    <n v="0"/>
    <n v="250"/>
    <n v="3"/>
    <n v="1"/>
    <n v="2010"/>
    <n v="7"/>
    <n v="22"/>
    <x v="574"/>
  </r>
  <r>
    <n v="18366001"/>
    <s v="Baba Ka Dhaba"/>
    <n v="1"/>
    <x v="0"/>
    <s v="New Delhi"/>
    <s v="WZ-425, Main Road, Palam Colony, Opposite Railway Crossing, Palam, New Delhi"/>
    <s v="Palam"/>
    <n v="77.090279899999999"/>
    <n v="28.582897800000001"/>
    <x v="2"/>
    <s v="Indian Rupees(Rs.)"/>
    <s v="No"/>
    <x v="0"/>
    <s v="No"/>
    <s v="No"/>
    <n v="1"/>
    <n v="0"/>
    <n v="200"/>
    <n v="2.4"/>
    <n v="1"/>
    <n v="2014"/>
    <n v="9"/>
    <n v="21"/>
    <x v="575"/>
  </r>
  <r>
    <n v="9529"/>
    <s v="Baba Nagpal Corner"/>
    <n v="1"/>
    <x v="0"/>
    <s v="New Delhi"/>
    <s v="725, Old Double Storey, Gupta Market, Lajpat Nagar 4, New Delhi"/>
    <s v="Lajpat Nagar 4"/>
    <n v="77.240650000000002"/>
    <n v="28.563788800000001"/>
    <x v="78"/>
    <s v="Indian Rupees(Rs.)"/>
    <s v="No"/>
    <x v="0"/>
    <s v="No"/>
    <s v="No"/>
    <n v="1"/>
    <n v="577"/>
    <n v="150"/>
    <n v="1.8"/>
    <n v="4.0999999999999996"/>
    <n v="2011"/>
    <n v="2"/>
    <n v="2"/>
    <x v="576"/>
  </r>
  <r>
    <n v="18408063"/>
    <s v="Babas"/>
    <n v="1"/>
    <x v="0"/>
    <s v="Gurgaon"/>
    <s v="Opposite Metro Pillar 200, Near Suncity, Golf Course Road, Gurgaon"/>
    <s v="Golf Course Road"/>
    <n v="77.104201200000006"/>
    <n v="28.434017999999998"/>
    <x v="19"/>
    <s v="Indian Rupees(Rs.)"/>
    <s v="No"/>
    <x v="1"/>
    <s v="No"/>
    <s v="No"/>
    <n v="2"/>
    <n v="110"/>
    <n v="900"/>
    <n v="10.8"/>
    <n v="3.6"/>
    <n v="2017"/>
    <n v="11"/>
    <n v="24"/>
    <x v="577"/>
  </r>
  <r>
    <n v="309531"/>
    <s v="Babbu Da Punjabi Dhaba"/>
    <n v="1"/>
    <x v="0"/>
    <s v="New Delhi"/>
    <s v="2-A, Nauroji Nagar, Safdarjung Enclave, Safdarjung, New Delhi"/>
    <s v="Safdarjung"/>
    <n v="77.19453"/>
    <n v="28.567931000000002"/>
    <x v="2"/>
    <s v="Indian Rupees(Rs.)"/>
    <s v="No"/>
    <x v="0"/>
    <s v="No"/>
    <s v="No"/>
    <n v="1"/>
    <n v="27"/>
    <n v="300"/>
    <n v="3.6"/>
    <n v="3.3"/>
    <n v="2012"/>
    <n v="8"/>
    <n v="23"/>
    <x v="578"/>
  </r>
  <r>
    <n v="306841"/>
    <s v="Bablu Chic Inn"/>
    <n v="1"/>
    <x v="0"/>
    <s v="New Delhi"/>
    <s v="Shop 9, Pocket B, DDA Market, Ashok Vihar Phase 3, New Delhi"/>
    <s v="Ashok Vihar Phase 3"/>
    <n v="77.178049200000004"/>
    <n v="28.692485099999999"/>
    <x v="75"/>
    <s v="Indian Rupees(Rs.)"/>
    <s v="No"/>
    <x v="0"/>
    <s v="No"/>
    <s v="No"/>
    <n v="2"/>
    <n v="34"/>
    <n v="750"/>
    <n v="9"/>
    <n v="3.6"/>
    <n v="2013"/>
    <n v="12"/>
    <n v="6"/>
    <x v="579"/>
  </r>
  <r>
    <n v="18241878"/>
    <s v="Bablu ChicInn"/>
    <n v="1"/>
    <x v="0"/>
    <s v="New Delhi"/>
    <s v="64, J Block Commercial Complex, Rajouri Garden, New Delhi"/>
    <s v="Rajouri Garden"/>
    <n v="77.120290100000005"/>
    <n v="28.638939300000001"/>
    <x v="75"/>
    <s v="Indian Rupees(Rs.)"/>
    <s v="No"/>
    <x v="1"/>
    <s v="No"/>
    <s v="No"/>
    <n v="2"/>
    <n v="25"/>
    <n v="750"/>
    <n v="9"/>
    <n v="2.6"/>
    <n v="2017"/>
    <n v="5"/>
    <n v="18"/>
    <x v="580"/>
  </r>
  <r>
    <n v="18128881"/>
    <s v="Bablu Chinese Food"/>
    <n v="1"/>
    <x v="0"/>
    <s v="New Delhi"/>
    <s v="B Block, Main Market, Dilshad Garden, New Delhi"/>
    <s v="Dilshad Garden"/>
    <n v="77.322119799999996"/>
    <n v="28.676643899999998"/>
    <x v="11"/>
    <s v="Indian Rupees(Rs.)"/>
    <s v="No"/>
    <x v="0"/>
    <s v="No"/>
    <s v="No"/>
    <n v="1"/>
    <n v="0"/>
    <n v="200"/>
    <n v="2.4"/>
    <n v="1"/>
    <n v="2014"/>
    <n v="1"/>
    <n v="6"/>
    <x v="218"/>
  </r>
  <r>
    <n v="18451168"/>
    <s v="Bablu Fast Food"/>
    <n v="1"/>
    <x v="0"/>
    <s v="Gurgaon"/>
    <s v="Shop 5, Opposite Oriental Club, Sector 18, Near Sector 17, Gurgaon"/>
    <s v="Sector 17"/>
    <n v="77.063314899999995"/>
    <n v="28.4978576"/>
    <x v="53"/>
    <s v="Indian Rupees(Rs.)"/>
    <s v="No"/>
    <x v="0"/>
    <s v="No"/>
    <s v="No"/>
    <n v="1"/>
    <n v="0"/>
    <n v="300"/>
    <n v="3.6"/>
    <n v="1"/>
    <n v="2013"/>
    <n v="1"/>
    <n v="23"/>
    <x v="581"/>
  </r>
  <r>
    <n v="310803"/>
    <s v="Bablu Kabab Shop"/>
    <n v="1"/>
    <x v="0"/>
    <s v="New Delhi"/>
    <s v="Shop 42, DDA Market, Near Taxi Stand, Ashok Vihar Phase 3, New Delhi"/>
    <s v="Ashok Vihar Phase 3"/>
    <n v="77.1781273"/>
    <n v="28.691946399999999"/>
    <x v="19"/>
    <s v="Indian Rupees(Rs.)"/>
    <s v="No"/>
    <x v="0"/>
    <s v="No"/>
    <s v="No"/>
    <n v="2"/>
    <n v="10"/>
    <n v="500"/>
    <n v="6"/>
    <n v="3.1"/>
    <n v="2011"/>
    <n v="9"/>
    <n v="7"/>
    <x v="582"/>
  </r>
  <r>
    <n v="18349910"/>
    <s v="Babu Bhai Kabab Wale"/>
    <n v="1"/>
    <x v="0"/>
    <s v="New Delhi"/>
    <s v="1465 B,Near Masjid Sayed Rafai, Chitli Qabar, Jama Masjid, New Delhi"/>
    <s v="Jama Masjid"/>
    <n v="77.233914200000001"/>
    <n v="28.647296900000001"/>
    <x v="127"/>
    <s v="Indian Rupees(Rs.)"/>
    <s v="No"/>
    <x v="0"/>
    <s v="No"/>
    <s v="No"/>
    <n v="1"/>
    <n v="12"/>
    <n v="200"/>
    <n v="2.4"/>
    <n v="3.4"/>
    <n v="2012"/>
    <n v="9"/>
    <n v="5"/>
    <x v="15"/>
  </r>
  <r>
    <n v="312959"/>
    <s v="Babu Jhatka"/>
    <n v="1"/>
    <x v="0"/>
    <s v="New Delhi"/>
    <s v="Shop 19, DDA Market, Rajouri Garden, New Delhi"/>
    <s v="Rajouri Garden"/>
    <n v="77.115355800000003"/>
    <n v="28.639457799999999"/>
    <x v="2"/>
    <s v="Indian Rupees(Rs.)"/>
    <s v="No"/>
    <x v="0"/>
    <s v="No"/>
    <s v="No"/>
    <n v="2"/>
    <n v="5"/>
    <n v="500"/>
    <n v="6"/>
    <n v="2.8"/>
    <n v="2011"/>
    <n v="11"/>
    <n v="16"/>
    <x v="583"/>
  </r>
  <r>
    <n v="18447292"/>
    <s v="Babu Meat Wala"/>
    <n v="1"/>
    <x v="0"/>
    <s v="New Delhi"/>
    <s v="Ground Floor, MCD Complex, Ashok Nagar, Subhash Nagar, New Delhi"/>
    <s v="Subhash Nagar"/>
    <n v="77.102355299999999"/>
    <n v="28.637288399999999"/>
    <x v="238"/>
    <s v="Indian Rupees(Rs.)"/>
    <s v="No"/>
    <x v="0"/>
    <s v="No"/>
    <s v="No"/>
    <n v="1"/>
    <n v="1"/>
    <n v="350"/>
    <n v="4.2"/>
    <n v="1"/>
    <n v="2011"/>
    <n v="5"/>
    <n v="2"/>
    <x v="584"/>
  </r>
  <r>
    <n v="5459"/>
    <s v="Babu Ram Paranthe Wale"/>
    <n v="1"/>
    <x v="0"/>
    <s v="New Delhi"/>
    <s v="1984-1985, Gali Paranthe Wali, Chandni Chowk, New Delhi"/>
    <s v="Chandni Chowk"/>
    <n v="77.230411500000002"/>
    <n v="28.656011500000002"/>
    <x v="2"/>
    <s v="Indian Rupees(Rs.)"/>
    <s v="No"/>
    <x v="0"/>
    <s v="No"/>
    <s v="No"/>
    <n v="1"/>
    <n v="225"/>
    <n v="150"/>
    <n v="1.8"/>
    <n v="3.2"/>
    <n v="2018"/>
    <n v="7"/>
    <n v="8"/>
    <x v="585"/>
  </r>
  <r>
    <n v="302815"/>
    <s v="Babu Shahi Bawarchi"/>
    <n v="1"/>
    <x v="0"/>
    <s v="New Delhi"/>
    <s v="5, Darga Makta Peer, Pragati Maidan, New Delhi"/>
    <s v="Pragati Maidan"/>
    <n v="77.240560200000004"/>
    <n v="28.6143292"/>
    <x v="66"/>
    <s v="Indian Rupees(Rs.)"/>
    <s v="No"/>
    <x v="0"/>
    <s v="No"/>
    <s v="No"/>
    <n v="1"/>
    <n v="100"/>
    <n v="300"/>
    <n v="3.6"/>
    <n v="3.3"/>
    <n v="2011"/>
    <n v="3"/>
    <n v="17"/>
    <x v="401"/>
  </r>
  <r>
    <n v="18017260"/>
    <s v="Babu Soup Wala"/>
    <n v="1"/>
    <x v="0"/>
    <s v="New Delhi"/>
    <s v="Near Flyover, Rohtak Road, Nangloi, New Delhi"/>
    <s v="Nangloi"/>
    <n v="77.068146600000006"/>
    <n v="28.681843199999999"/>
    <x v="2"/>
    <s v="Indian Rupees(Rs.)"/>
    <s v="No"/>
    <x v="0"/>
    <s v="No"/>
    <s v="No"/>
    <n v="1"/>
    <n v="0"/>
    <n v="300"/>
    <n v="3.6"/>
    <n v="1"/>
    <n v="2011"/>
    <n v="6"/>
    <n v="16"/>
    <x v="586"/>
  </r>
  <r>
    <n v="1701"/>
    <s v="Baby Dragon Bar  Restaurant"/>
    <n v="1"/>
    <x v="0"/>
    <s v="Noida"/>
    <s v="G-34, Sector 18, Noida"/>
    <s v="Sector 18"/>
    <n v="77.323713999999995"/>
    <n v="28.569561"/>
    <x v="239"/>
    <s v="Indian Rupees(Rs.)"/>
    <s v="Yes"/>
    <x v="1"/>
    <s v="No"/>
    <s v="No"/>
    <n v="3"/>
    <n v="326"/>
    <n v="1350"/>
    <n v="16.2"/>
    <n v="3.5"/>
    <n v="2010"/>
    <n v="7"/>
    <n v="18"/>
    <x v="587"/>
  </r>
  <r>
    <n v="18480748"/>
    <s v="Baby Got Bacon"/>
    <n v="1"/>
    <x v="0"/>
    <s v="Noida"/>
    <s v="Sector 51, Noida"/>
    <s v="Sector 51"/>
    <n v="0"/>
    <n v="0"/>
    <x v="240"/>
    <s v="Indian Rupees(Rs.)"/>
    <s v="No"/>
    <x v="0"/>
    <s v="No"/>
    <s v="No"/>
    <n v="2"/>
    <n v="0"/>
    <n v="500"/>
    <n v="6"/>
    <n v="1"/>
    <n v="2017"/>
    <n v="1"/>
    <n v="18"/>
    <x v="588"/>
  </r>
  <r>
    <n v="18252412"/>
    <s v="Backbenchers"/>
    <n v="1"/>
    <x v="0"/>
    <s v="New Delhi"/>
    <s v="294, 2nd Floor, Satyaniketan, New Delhi"/>
    <s v="Satyaniketan"/>
    <n v="77.169231300000007"/>
    <n v="28.588702600000001"/>
    <x v="241"/>
    <s v="Indian Rupees(Rs.)"/>
    <s v="No"/>
    <x v="0"/>
    <s v="No"/>
    <s v="No"/>
    <n v="2"/>
    <n v="178"/>
    <n v="700"/>
    <n v="8.4"/>
    <n v="3.4"/>
    <n v="2018"/>
    <n v="5"/>
    <n v="9"/>
    <x v="589"/>
  </r>
  <r>
    <n v="312270"/>
    <s v="Backkerei"/>
    <n v="1"/>
    <x v="0"/>
    <s v="New Delhi"/>
    <s v="Mandakini Enclave, Greater Kailash GK 2, New Delhi"/>
    <s v="Greater Kailash GK 2"/>
    <n v="77.239976400000003"/>
    <n v="28.540013399999999"/>
    <x v="24"/>
    <s v="Indian Rupees(Rs.)"/>
    <s v="No"/>
    <x v="0"/>
    <s v="No"/>
    <s v="No"/>
    <n v="1"/>
    <n v="67"/>
    <n v="400"/>
    <n v="4.8"/>
    <n v="3.6"/>
    <n v="2010"/>
    <n v="3"/>
    <n v="3"/>
    <x v="211"/>
  </r>
  <r>
    <n v="18268352"/>
    <s v="Backstreet Kitchen"/>
    <n v="1"/>
    <x v="0"/>
    <s v="Noida"/>
    <s v="12-A, Near Community Centre, Sector 104, Near, Sector 110, Noida"/>
    <s v="Sector 110"/>
    <n v="77.365202980000007"/>
    <n v="28.539209320000001"/>
    <x v="89"/>
    <s v="Indian Rupees(Rs.)"/>
    <s v="No"/>
    <x v="1"/>
    <s v="No"/>
    <s v="No"/>
    <n v="2"/>
    <n v="33"/>
    <n v="500"/>
    <n v="6"/>
    <n v="3.4"/>
    <n v="2017"/>
    <n v="2"/>
    <n v="12"/>
    <x v="590"/>
  </r>
  <r>
    <n v="18336483"/>
    <s v="Backyard Underground"/>
    <n v="1"/>
    <x v="0"/>
    <s v="Gurgaon"/>
    <s v="SCO 35-36, Leisure Valley Market, Sector 29, Gurgaon"/>
    <s v="Sector 29"/>
    <n v="77.063142999999997"/>
    <n v="28.468336999999998"/>
    <x v="242"/>
    <s v="Indian Rupees(Rs.)"/>
    <s v="Yes"/>
    <x v="0"/>
    <s v="No"/>
    <s v="No"/>
    <n v="3"/>
    <n v="134"/>
    <n v="1400"/>
    <n v="16.8"/>
    <n v="3.5"/>
    <n v="2010"/>
    <n v="6"/>
    <n v="23"/>
    <x v="591"/>
  </r>
  <r>
    <n v="2200043"/>
    <s v="Bade Bhai Ka Brothers Dhaba"/>
    <n v="1"/>
    <x v="0"/>
    <s v="Amritsar"/>
    <s v="Near Amritsar Municipal Corporation, Town Hall, Amritsar"/>
    <s v="Town Hall"/>
    <n v="74.874619440000004"/>
    <n v="31.623947220000002"/>
    <x v="76"/>
    <s v="Indian Rupees(Rs.)"/>
    <s v="No"/>
    <x v="0"/>
    <s v="No"/>
    <s v="No"/>
    <n v="2"/>
    <n v="94"/>
    <n v="500"/>
    <n v="6"/>
    <n v="3.7"/>
    <n v="2013"/>
    <n v="6"/>
    <n v="3"/>
    <x v="277"/>
  </r>
  <r>
    <n v="18365889"/>
    <s v="Badri Prasad Ramesh Kumar Caterers"/>
    <n v="1"/>
    <x v="0"/>
    <s v="New Delhi"/>
    <s v="66-67E, Near Chota Gali Chakkar, Kamla Nagar, New Delhi"/>
    <s v="Kamla Nagar"/>
    <n v="77.203468900000004"/>
    <n v="28.682646099999999"/>
    <x v="2"/>
    <s v="Indian Rupees(Rs.)"/>
    <s v="No"/>
    <x v="0"/>
    <s v="No"/>
    <s v="No"/>
    <n v="1"/>
    <n v="12"/>
    <n v="200"/>
    <n v="2.4"/>
    <n v="3.5"/>
    <n v="2011"/>
    <n v="5"/>
    <n v="4"/>
    <x v="592"/>
  </r>
  <r>
    <n v="7003682"/>
    <s v="Baduzzi"/>
    <n v="148"/>
    <x v="13"/>
    <s v="Auckland"/>
    <s v="10-26 Jellicoe Street, Wynyard Quarter, Auckland CBD, Auckland 1010"/>
    <s v="Wynyard Quarter"/>
    <n v="174.75702329999999"/>
    <n v="-36.841091759999998"/>
    <x v="35"/>
    <s v="NewZealand($)"/>
    <s v="No"/>
    <x v="0"/>
    <s v="No"/>
    <s v="No"/>
    <n v="4"/>
    <n v="413"/>
    <n v="120"/>
    <n v="72"/>
    <n v="4.5999999999999996"/>
    <n v="2018"/>
    <n v="7"/>
    <n v="27"/>
    <x v="593"/>
  </r>
  <r>
    <n v="9912"/>
    <s v="Baglis Kitchen"/>
    <n v="1"/>
    <x v="0"/>
    <s v="New Delhi"/>
    <s v="Bahadurshah Zafar Marg, Near, Daryaganj, New Delhi"/>
    <s v="Daryaganj"/>
    <n v="77.240761109999994"/>
    <n v="28.638144440000001"/>
    <x v="243"/>
    <s v="Indian Rupees(Rs.)"/>
    <s v="No"/>
    <x v="0"/>
    <s v="No"/>
    <s v="No"/>
    <n v="2"/>
    <n v="85"/>
    <n v="500"/>
    <n v="6"/>
    <n v="3.7"/>
    <n v="2018"/>
    <n v="4"/>
    <n v="11"/>
    <x v="562"/>
  </r>
  <r>
    <n v="17057591"/>
    <s v="Bahama Breeze Island Grille"/>
    <n v="216"/>
    <x v="3"/>
    <s v="Orlando"/>
    <s v="8849 International Drive, Orlando, FL 32819"/>
    <s v="IDriveUniversal"/>
    <n v="-81.471525999999997"/>
    <n v="28.437065"/>
    <x v="244"/>
    <s v="Dollar($)"/>
    <s v="No"/>
    <x v="0"/>
    <s v="No"/>
    <s v="No"/>
    <n v="3"/>
    <n v="910"/>
    <n v="45"/>
    <n v="45"/>
    <n v="4.3"/>
    <n v="2011"/>
    <n v="12"/>
    <n v="27"/>
    <x v="594"/>
  </r>
  <r>
    <n v="17334082"/>
    <s v="Baileys BarBQue"/>
    <n v="216"/>
    <x v="3"/>
    <s v="Dalton"/>
    <s v="5540 Highway 41, Ringgold, GA 30736"/>
    <s v="Ringgold"/>
    <n v="-85.132099999999994"/>
    <n v="34.927300000000002"/>
    <x v="245"/>
    <s v="Dollar($)"/>
    <s v="No"/>
    <x v="0"/>
    <s v="No"/>
    <s v="No"/>
    <n v="1"/>
    <n v="128"/>
    <n v="10"/>
    <n v="10"/>
    <n v="4.0999999999999996"/>
    <n v="2018"/>
    <n v="1"/>
    <n v="23"/>
    <x v="315"/>
  </r>
  <r>
    <n v="5701548"/>
    <s v="Bait El Khetyar"/>
    <n v="214"/>
    <x v="9"/>
    <s v="Abu Dhabi"/>
    <s v="Al Najda Street, Najda, Abu Dhabi"/>
    <s v="Najda"/>
    <n v="54.371433779999997"/>
    <n v="24.488411450000001"/>
    <x v="246"/>
    <s v="Emirati Diram(AED)"/>
    <s v="No"/>
    <x v="1"/>
    <s v="No"/>
    <s v="No"/>
    <n v="2"/>
    <n v="380"/>
    <n v="70"/>
    <n v="18.899999999999999"/>
    <n v="4"/>
    <n v="2015"/>
    <n v="9"/>
    <n v="15"/>
    <x v="595"/>
  </r>
  <r>
    <n v="18273527"/>
    <s v="Bajaj Vaishno Dhaba"/>
    <n v="1"/>
    <x v="0"/>
    <s v="New Delhi"/>
    <s v="117, Amrit Kaur Market, Opposite New Delhi Railway Station Gate 2, Paharganj, New Delhi"/>
    <s v="Paharganj"/>
    <n v="77.218325210000003"/>
    <n v="28.642176710000001"/>
    <x v="2"/>
    <s v="Indian Rupees(Rs.)"/>
    <s v="No"/>
    <x v="0"/>
    <s v="No"/>
    <s v="No"/>
    <n v="1"/>
    <n v="16"/>
    <n v="400"/>
    <n v="4.8"/>
    <n v="2.2000000000000002"/>
    <n v="2013"/>
    <n v="2"/>
    <n v="13"/>
    <x v="596"/>
  </r>
  <r>
    <n v="306678"/>
    <s v="Bajrang Misthan Bhawan"/>
    <n v="1"/>
    <x v="0"/>
    <s v="New Delhi"/>
    <s v="Main Paprawat Road, Najafgarh, New Delhi"/>
    <s v="Najafgarh"/>
    <n v="76.986939599999999"/>
    <n v="28.605341200000002"/>
    <x v="100"/>
    <s v="Indian Rupees(Rs.)"/>
    <s v="No"/>
    <x v="0"/>
    <s v="No"/>
    <s v="No"/>
    <n v="1"/>
    <n v="0"/>
    <n v="100"/>
    <n v="1.2"/>
    <n v="1"/>
    <n v="2014"/>
    <n v="4"/>
    <n v="24"/>
    <x v="516"/>
  </r>
  <r>
    <n v="18342940"/>
    <s v="Bakar The Cafe"/>
    <n v="1"/>
    <x v="0"/>
    <s v="New Delhi"/>
    <s v="G-24, Hudson Lane, Delhi University-GTB Nagar, New Delhi"/>
    <s v="Delhi UniversityGTB Nagar"/>
    <n v="77.2031499"/>
    <n v="28.695130599999999"/>
    <x v="1"/>
    <s v="Indian Rupees(Rs.)"/>
    <s v="No"/>
    <x v="0"/>
    <s v="No"/>
    <s v="No"/>
    <n v="1"/>
    <n v="111"/>
    <n v="400"/>
    <n v="4.8"/>
    <n v="4.0999999999999996"/>
    <n v="2010"/>
    <n v="5"/>
    <n v="14"/>
    <x v="338"/>
  </r>
  <r>
    <n v="18384134"/>
    <s v="Bake A Wish"/>
    <n v="1"/>
    <x v="0"/>
    <s v="New Delhi"/>
    <s v="J 1214, Rajouri Garden, New Delhi"/>
    <s v="Rajouri Garden"/>
    <n v="77.118918100000002"/>
    <n v="28.640172199999999"/>
    <x v="204"/>
    <s v="Indian Rupees(Rs.)"/>
    <s v="No"/>
    <x v="1"/>
    <s v="No"/>
    <s v="No"/>
    <n v="1"/>
    <n v="43"/>
    <n v="400"/>
    <n v="4.8"/>
    <n v="3.7"/>
    <n v="2011"/>
    <n v="1"/>
    <n v="18"/>
    <x v="597"/>
  </r>
  <r>
    <n v="18469823"/>
    <s v="Bake Bank"/>
    <n v="1"/>
    <x v="0"/>
    <s v="New Delhi"/>
    <s v="B-19, Acharya Niketan Market, Mayur Vihar Phase 1, New Delhi"/>
    <s v="Mayur Vihar Phase 1"/>
    <n v="77.294978439999994"/>
    <n v="28.607248439999999"/>
    <x v="24"/>
    <s v="Indian Rupees(Rs.)"/>
    <s v="No"/>
    <x v="0"/>
    <s v="No"/>
    <s v="No"/>
    <n v="1"/>
    <n v="0"/>
    <n v="300"/>
    <n v="3.6"/>
    <n v="1"/>
    <n v="2015"/>
    <n v="9"/>
    <n v="8"/>
    <x v="49"/>
  </r>
  <r>
    <n v="300430"/>
    <s v="Bake Bikaner"/>
    <n v="1"/>
    <x v="0"/>
    <s v="New Delhi"/>
    <s v="C-11, Opposite Mata Channan Devi Hospital, Janakpuri, New Delhi"/>
    <s v="Janakpuri"/>
    <n v="77.078188299999994"/>
    <n v="28.617848800000001"/>
    <x v="247"/>
    <s v="Indian Rupees(Rs.)"/>
    <s v="No"/>
    <x v="1"/>
    <s v="No"/>
    <s v="No"/>
    <n v="2"/>
    <n v="86"/>
    <n v="500"/>
    <n v="6"/>
    <n v="3.3"/>
    <n v="2018"/>
    <n v="9"/>
    <n v="9"/>
    <x v="598"/>
  </r>
  <r>
    <n v="18392883"/>
    <s v="Bake Bite"/>
    <n v="1"/>
    <x v="0"/>
    <s v="New Delhi"/>
    <s v="J-4,135A DDA Flat, Kalkaji, New Delhi"/>
    <s v="Kalkaji"/>
    <n v="0"/>
    <n v="0"/>
    <x v="204"/>
    <s v="Indian Rupees(Rs.)"/>
    <s v="No"/>
    <x v="0"/>
    <s v="No"/>
    <s v="No"/>
    <n v="1"/>
    <n v="3"/>
    <n v="250"/>
    <n v="3"/>
    <n v="1"/>
    <n v="2017"/>
    <n v="11"/>
    <n v="2"/>
    <x v="599"/>
  </r>
  <r>
    <n v="304176"/>
    <s v="Bake Club"/>
    <n v="1"/>
    <x v="0"/>
    <s v="New Delhi"/>
    <s v="235-B, East Patel Nagar, New Delhi"/>
    <s v="East Patel Nagar"/>
    <n v="77.173589500000006"/>
    <n v="28.6448006"/>
    <x v="26"/>
    <s v="Indian Rupees(Rs.)"/>
    <s v="No"/>
    <x v="0"/>
    <s v="No"/>
    <s v="No"/>
    <n v="1"/>
    <n v="44"/>
    <n v="250"/>
    <n v="3"/>
    <n v="3.2"/>
    <n v="2014"/>
    <n v="1"/>
    <n v="15"/>
    <x v="244"/>
  </r>
  <r>
    <n v="312387"/>
    <s v="Bake Club"/>
    <n v="1"/>
    <x v="0"/>
    <s v="New Delhi"/>
    <s v="B-29, Near HDFC Bank, Paschim Vihar, New Delhi"/>
    <s v="Paschim Vihar"/>
    <n v="77.104742299999998"/>
    <n v="28.6689519"/>
    <x v="204"/>
    <s v="Indian Rupees(Rs.)"/>
    <s v="No"/>
    <x v="1"/>
    <s v="No"/>
    <s v="No"/>
    <n v="1"/>
    <n v="15"/>
    <n v="250"/>
    <n v="3"/>
    <n v="3.1"/>
    <n v="2017"/>
    <n v="10"/>
    <n v="8"/>
    <x v="600"/>
  </r>
  <r>
    <n v="18398839"/>
    <s v="Bake Cuddle"/>
    <n v="1"/>
    <x v="0"/>
    <s v="Gurgaon"/>
    <s v="109011, Street 5, Near Arya Samaj Mandir, Arjun Nagar, Sector 8, Gurgaon"/>
    <s v="Sector 8"/>
    <n v="77.021362100000005"/>
    <n v="28.4591855"/>
    <x v="26"/>
    <s v="Indian Rupees(Rs.)"/>
    <s v="No"/>
    <x v="0"/>
    <s v="No"/>
    <s v="No"/>
    <n v="1"/>
    <n v="3"/>
    <n v="250"/>
    <n v="3"/>
    <n v="1"/>
    <n v="2012"/>
    <n v="6"/>
    <n v="16"/>
    <x v="601"/>
  </r>
  <r>
    <n v="1637"/>
    <s v="Bake Day"/>
    <n v="1"/>
    <x v="0"/>
    <s v="New Delhi"/>
    <s v="214, Satyaniketan, New Delhi"/>
    <s v="Satyaniketan"/>
    <n v="77.169051600000003"/>
    <n v="28.587699700000002"/>
    <x v="204"/>
    <s v="Indian Rupees(Rs.)"/>
    <s v="No"/>
    <x v="1"/>
    <s v="No"/>
    <s v="No"/>
    <n v="1"/>
    <n v="82"/>
    <n v="400"/>
    <n v="4.8"/>
    <n v="3.2"/>
    <n v="2010"/>
    <n v="1"/>
    <n v="16"/>
    <x v="602"/>
  </r>
  <r>
    <n v="18386078"/>
    <s v="Bake Houz"/>
    <n v="1"/>
    <x v="0"/>
    <s v="New Delhi"/>
    <s v="HU-7, Near Ram Lila Ground, Pitampura, New Delhi"/>
    <s v="Pitampura"/>
    <n v="77.147348899999997"/>
    <n v="28.712802499999999"/>
    <x v="26"/>
    <s v="Indian Rupees(Rs.)"/>
    <s v="No"/>
    <x v="1"/>
    <s v="No"/>
    <s v="No"/>
    <n v="1"/>
    <n v="4"/>
    <n v="300"/>
    <n v="3.6"/>
    <n v="3"/>
    <n v="2012"/>
    <n v="12"/>
    <n v="25"/>
    <x v="603"/>
  </r>
  <r>
    <n v="307911"/>
    <s v="Bake Me A Cake"/>
    <n v="1"/>
    <x v="0"/>
    <s v="New Delhi"/>
    <s v="Punjabi Bagh, New Delhi"/>
    <s v="Punjabi Bagh"/>
    <n v="77.129039500000005"/>
    <n v="28.674090750000001"/>
    <x v="24"/>
    <s v="Indian Rupees(Rs.)"/>
    <s v="No"/>
    <x v="0"/>
    <s v="No"/>
    <s v="No"/>
    <n v="2"/>
    <n v="147"/>
    <n v="750"/>
    <n v="9"/>
    <n v="4"/>
    <n v="2013"/>
    <n v="7"/>
    <n v="1"/>
    <x v="298"/>
  </r>
  <r>
    <n v="18025127"/>
    <s v="Bake My Day"/>
    <n v="1"/>
    <x v="0"/>
    <s v="New Delhi"/>
    <s v="Shop 1, Ambawata Complex, Gurudwara Road, Mehrauli, New Delhi"/>
    <s v="Mehrauli"/>
    <n v="77.181852199999994"/>
    <n v="28.5222187"/>
    <x v="179"/>
    <s v="Indian Rupees(Rs.)"/>
    <s v="No"/>
    <x v="0"/>
    <s v="No"/>
    <s v="No"/>
    <n v="1"/>
    <n v="2"/>
    <n v="250"/>
    <n v="3"/>
    <n v="1"/>
    <n v="2015"/>
    <n v="1"/>
    <n v="19"/>
    <x v="604"/>
  </r>
  <r>
    <n v="2800757"/>
    <s v="Bake My Wish"/>
    <n v="1"/>
    <x v="0"/>
    <s v="Vizag"/>
    <s v="4-70-4, Opposite NCC Canteen, Lawsons Bay, Vizag"/>
    <s v="Lawsons Bay"/>
    <n v="0"/>
    <n v="0"/>
    <x v="11"/>
    <s v="Indian Rupees(Rs.)"/>
    <s v="No"/>
    <x v="0"/>
    <s v="No"/>
    <s v="No"/>
    <n v="2"/>
    <n v="175"/>
    <n v="450"/>
    <n v="5.4"/>
    <n v="3.8"/>
    <n v="2016"/>
    <n v="5"/>
    <n v="3"/>
    <x v="605"/>
  </r>
  <r>
    <n v="2600007"/>
    <s v="Bake N Shake"/>
    <n v="1"/>
    <x v="0"/>
    <s v="Bhopal"/>
    <s v="Bhadbhada Road, Near Rang Mahal Talkies, TT Nagar, Bhopal"/>
    <s v="TT Nagar"/>
    <n v="77.398886000000005"/>
    <n v="23.235123000000002"/>
    <x v="11"/>
    <s v="Indian Rupees(Rs.)"/>
    <s v="No"/>
    <x v="0"/>
    <s v="No"/>
    <s v="No"/>
    <n v="2"/>
    <n v="120"/>
    <n v="500"/>
    <n v="6"/>
    <n v="4.3"/>
    <n v="2011"/>
    <n v="9"/>
    <n v="8"/>
    <x v="291"/>
  </r>
  <r>
    <n v="2600008"/>
    <s v="Bake N Shake"/>
    <n v="1"/>
    <x v="0"/>
    <s v="Bhopal"/>
    <s v="B-1, GM Tower,  Stop No 10, Arera Colony, Bhopal"/>
    <s v="Arera Colony"/>
    <n v="77.434976000000006"/>
    <n v="23.214459000000002"/>
    <x v="11"/>
    <s v="Indian Rupees(Rs.)"/>
    <s v="No"/>
    <x v="0"/>
    <s v="No"/>
    <s v="No"/>
    <n v="2"/>
    <n v="223"/>
    <n v="500"/>
    <n v="6"/>
    <n v="4.2"/>
    <n v="2014"/>
    <n v="8"/>
    <n v="19"/>
    <x v="606"/>
  </r>
  <r>
    <n v="2600010"/>
    <s v="Bake N Shake"/>
    <n v="1"/>
    <x v="0"/>
    <s v="Bhopal"/>
    <s v="Near Jyoti Cineplex, Zone 1, Maharana Pratap Nagar, Bhopal"/>
    <s v="Maharana Pratap Nagar"/>
    <n v="0"/>
    <n v="0"/>
    <x v="11"/>
    <s v="Indian Rupees(Rs.)"/>
    <s v="No"/>
    <x v="0"/>
    <s v="No"/>
    <s v="No"/>
    <n v="2"/>
    <n v="103"/>
    <n v="500"/>
    <n v="6"/>
    <n v="4.0999999999999996"/>
    <n v="2013"/>
    <n v="12"/>
    <n v="27"/>
    <x v="607"/>
  </r>
  <r>
    <n v="18371416"/>
    <s v="Bake Town"/>
    <n v="1"/>
    <x v="0"/>
    <s v="New Delhi"/>
    <s v="A-9, Laxmi Garden, Tuda Mandi, Najafgarh, New Delhi"/>
    <s v="Najafgarh"/>
    <n v="76.990688800000001"/>
    <n v="28.6125711"/>
    <x v="248"/>
    <s v="Indian Rupees(Rs.)"/>
    <s v="No"/>
    <x v="0"/>
    <s v="No"/>
    <s v="No"/>
    <n v="1"/>
    <n v="0"/>
    <n v="200"/>
    <n v="2.4"/>
    <n v="1"/>
    <n v="2018"/>
    <n v="5"/>
    <n v="27"/>
    <x v="608"/>
  </r>
  <r>
    <n v="18430582"/>
    <s v="Bake Walkers"/>
    <n v="1"/>
    <x v="0"/>
    <s v="Noida"/>
    <s v="BH-39, Sector 72, Noida"/>
    <s v="Sector 72"/>
    <n v="77.380576599999998"/>
    <n v="28.591457299999998"/>
    <x v="24"/>
    <s v="Indian Rupees(Rs.)"/>
    <s v="No"/>
    <x v="0"/>
    <s v="No"/>
    <s v="No"/>
    <n v="1"/>
    <n v="0"/>
    <n v="300"/>
    <n v="3.6"/>
    <n v="1"/>
    <n v="2017"/>
    <n v="6"/>
    <n v="22"/>
    <x v="609"/>
  </r>
  <r>
    <n v="18346998"/>
    <s v="Bake Walkers"/>
    <n v="1"/>
    <x v="0"/>
    <s v="Noida"/>
    <s v="Mamura, Sector 53, Noida"/>
    <s v="Sector 53"/>
    <n v="77.360751199999996"/>
    <n v="28.590666599999999"/>
    <x v="24"/>
    <s v="Indian Rupees(Rs.)"/>
    <s v="No"/>
    <x v="0"/>
    <s v="No"/>
    <s v="No"/>
    <n v="1"/>
    <n v="0"/>
    <n v="300"/>
    <n v="3.6"/>
    <n v="1"/>
    <n v="2012"/>
    <n v="3"/>
    <n v="26"/>
    <x v="610"/>
  </r>
  <r>
    <n v="312688"/>
    <s v="Bake Your Dreamz"/>
    <n v="1"/>
    <x v="0"/>
    <s v="Faridabad"/>
    <s v="Sector 9, Faridabad"/>
    <s v="Sector 9"/>
    <n v="0"/>
    <n v="0"/>
    <x v="24"/>
    <s v="Indian Rupees(Rs.)"/>
    <s v="No"/>
    <x v="0"/>
    <s v="No"/>
    <s v="No"/>
    <n v="2"/>
    <n v="3"/>
    <n v="800"/>
    <n v="9.6"/>
    <n v="1"/>
    <n v="2017"/>
    <n v="11"/>
    <n v="11"/>
    <x v="611"/>
  </r>
  <r>
    <n v="18352208"/>
    <s v="Bakeaboo"/>
    <n v="1"/>
    <x v="0"/>
    <s v="Gurgaon"/>
    <s v="U 55, DLF Phase 3, Gurgaon"/>
    <s v="DLF Phase 3"/>
    <n v="77.096233409999996"/>
    <n v="28.490257119999999"/>
    <x v="26"/>
    <s v="Indian Rupees(Rs.)"/>
    <s v="No"/>
    <x v="1"/>
    <s v="No"/>
    <s v="No"/>
    <n v="1"/>
    <n v="55"/>
    <n v="200"/>
    <n v="2.4"/>
    <n v="3.7"/>
    <n v="2018"/>
    <n v="8"/>
    <n v="11"/>
    <x v="612"/>
  </r>
  <r>
    <n v="18128894"/>
    <s v="BakeAffair"/>
    <n v="1"/>
    <x v="0"/>
    <s v="Noida"/>
    <s v="A-60, Sector 61, Noida"/>
    <s v="Sector 61"/>
    <n v="0"/>
    <n v="0"/>
    <x v="24"/>
    <s v="Indian Rupees(Rs.)"/>
    <s v="No"/>
    <x v="0"/>
    <s v="No"/>
    <s v="No"/>
    <n v="1"/>
    <n v="30"/>
    <n v="300"/>
    <n v="3.6"/>
    <n v="3.4"/>
    <n v="2012"/>
    <n v="3"/>
    <n v="18"/>
    <x v="613"/>
  </r>
  <r>
    <n v="18436483"/>
    <s v="Baked and Wrapped"/>
    <n v="1"/>
    <x v="0"/>
    <s v="New Delhi"/>
    <s v="Laxmi Bai Nagar, INA, New Delhi"/>
    <s v="INA"/>
    <n v="77.209392800000003"/>
    <n v="28.578021400000001"/>
    <x v="24"/>
    <s v="Indian Rupees(Rs.)"/>
    <s v="No"/>
    <x v="0"/>
    <s v="No"/>
    <s v="No"/>
    <n v="2"/>
    <n v="5"/>
    <n v="500"/>
    <n v="6"/>
    <n v="3.1"/>
    <n v="2011"/>
    <n v="7"/>
    <n v="17"/>
    <x v="109"/>
  </r>
  <r>
    <n v="310653"/>
    <s v="Baked Buns"/>
    <n v="1"/>
    <x v="0"/>
    <s v="New Delhi"/>
    <s v="6276, Lalita Park, Laxmi Nagar, New Delhi"/>
    <s v="Laxmi Nagar"/>
    <n v="77.273160200000007"/>
    <n v="28.630173599999999"/>
    <x v="11"/>
    <s v="Indian Rupees(Rs.)"/>
    <s v="No"/>
    <x v="1"/>
    <s v="No"/>
    <s v="No"/>
    <n v="2"/>
    <n v="18"/>
    <n v="500"/>
    <n v="6"/>
    <n v="3.1"/>
    <n v="2017"/>
    <n v="8"/>
    <n v="11"/>
    <x v="454"/>
  </r>
  <r>
    <n v="304986"/>
    <s v="Baked Buns"/>
    <n v="1"/>
    <x v="0"/>
    <s v="New Delhi"/>
    <s v="C-479, Near Indian Oil Petrol Pump, Mayur Vihar Phase 3, New Delhi"/>
    <s v="Mayur Vihar Phase 3"/>
    <n v="77.334765700000005"/>
    <n v="28.6040454"/>
    <x v="11"/>
    <s v="Indian Rupees(Rs.)"/>
    <s v="No"/>
    <x v="1"/>
    <s v="No"/>
    <s v="No"/>
    <n v="2"/>
    <n v="90"/>
    <n v="500"/>
    <n v="6"/>
    <n v="3.5"/>
    <n v="2012"/>
    <n v="3"/>
    <n v="18"/>
    <x v="613"/>
  </r>
  <r>
    <n v="301361"/>
    <s v="Baked Buns"/>
    <n v="1"/>
    <x v="0"/>
    <s v="New Delhi"/>
    <s v="Shop 12, BR Complex, Near Alchon International School, Opposite UNA Enclave, Mayur Vihar Phase 1, New Delhi"/>
    <s v="Mayur Vihar Phase 1"/>
    <n v="77.334799599999997"/>
    <n v="28.604001799999999"/>
    <x v="249"/>
    <s v="Indian Rupees(Rs.)"/>
    <s v="No"/>
    <x v="1"/>
    <s v="No"/>
    <s v="No"/>
    <n v="2"/>
    <n v="165"/>
    <n v="500"/>
    <n v="6"/>
    <n v="3.6"/>
    <n v="2017"/>
    <n v="2"/>
    <n v="26"/>
    <x v="279"/>
  </r>
  <r>
    <n v="312011"/>
    <s v="Baked Love By Vatsala"/>
    <n v="1"/>
    <x v="0"/>
    <s v="New Delhi"/>
    <s v="Near Uphaar Cinema, Green Park Main, New Delhi, Green Park, New Delhi"/>
    <s v="Green Park"/>
    <n v="0"/>
    <n v="0"/>
    <x v="24"/>
    <s v="Indian Rupees(Rs.)"/>
    <s v="No"/>
    <x v="0"/>
    <s v="No"/>
    <s v="No"/>
    <n v="2"/>
    <n v="38"/>
    <n v="720"/>
    <n v="8.64"/>
    <n v="3.6"/>
    <n v="2017"/>
    <n v="7"/>
    <n v="17"/>
    <x v="614"/>
  </r>
  <r>
    <n v="18472676"/>
    <s v="Baked Cakes  Desserts"/>
    <n v="1"/>
    <x v="0"/>
    <s v="Noida"/>
    <s v="Amrapali Sapphire, Sector 45, Noida"/>
    <s v="Sector 45"/>
    <n v="0"/>
    <n v="0"/>
    <x v="24"/>
    <s v="Indian Rupees(Rs.)"/>
    <s v="No"/>
    <x v="0"/>
    <s v="No"/>
    <s v="No"/>
    <n v="1"/>
    <n v="11"/>
    <n v="350"/>
    <n v="4.2"/>
    <n v="3.3"/>
    <n v="2015"/>
    <n v="2"/>
    <n v="1"/>
    <x v="615"/>
  </r>
  <r>
    <n v="303697"/>
    <s v="Bakelicious 18"/>
    <n v="1"/>
    <x v="0"/>
    <s v="Gurgaon"/>
    <s v="Celebrity Homes, Palam Vihar, Gurgaon"/>
    <s v="Palam Vihar"/>
    <n v="77.035172099999997"/>
    <n v="28.514520099999999"/>
    <x v="24"/>
    <s v="Indian Rupees(Rs.)"/>
    <s v="No"/>
    <x v="0"/>
    <s v="No"/>
    <s v="No"/>
    <n v="1"/>
    <n v="2"/>
    <n v="450"/>
    <n v="5.4"/>
    <n v="1"/>
    <n v="2015"/>
    <n v="10"/>
    <n v="4"/>
    <x v="616"/>
  </r>
  <r>
    <n v="18423807"/>
    <s v="Bakeology"/>
    <n v="1"/>
    <x v="0"/>
    <s v="New Delhi"/>
    <s v="795, Main Joshi Road, Karol Bagh, New Delhi"/>
    <s v="Karol Bagh"/>
    <n v="0"/>
    <n v="0"/>
    <x v="24"/>
    <s v="Indian Rupees(Rs.)"/>
    <s v="No"/>
    <x v="0"/>
    <s v="No"/>
    <s v="No"/>
    <n v="1"/>
    <n v="22"/>
    <n v="450"/>
    <n v="5.4"/>
    <n v="3.5"/>
    <n v="2015"/>
    <n v="10"/>
    <n v="12"/>
    <x v="617"/>
  </r>
  <r>
    <n v="18208904"/>
    <s v="Baker Street"/>
    <n v="1"/>
    <x v="0"/>
    <s v="Noida"/>
    <s v="5, Ground Floor, Ansal Fortune Arcade, Sector 18, Noida"/>
    <s v="Sector 18"/>
    <n v="77.322136760000006"/>
    <n v="28.57302026"/>
    <x v="250"/>
    <s v="Indian Rupees(Rs.)"/>
    <s v="No"/>
    <x v="1"/>
    <s v="No"/>
    <s v="No"/>
    <n v="1"/>
    <n v="40"/>
    <n v="300"/>
    <n v="3.6"/>
    <n v="3.6"/>
    <n v="2011"/>
    <n v="4"/>
    <n v="17"/>
    <x v="618"/>
  </r>
  <r>
    <n v="3700050"/>
    <s v="Baker Street"/>
    <n v="1"/>
    <x v="0"/>
    <s v="Puducherry"/>
    <s v="123, Bussy Street, MG Road, Puducherry"/>
    <s v="MG Road"/>
    <n v="79.829583999999997"/>
    <n v="11.929275000000001"/>
    <x v="251"/>
    <s v="Indian Rupees(Rs.)"/>
    <s v="No"/>
    <x v="0"/>
    <s v="No"/>
    <s v="No"/>
    <n v="2"/>
    <n v="791"/>
    <n v="400"/>
    <n v="4.8"/>
    <n v="4.0999999999999996"/>
    <n v="2018"/>
    <n v="4"/>
    <n v="3"/>
    <x v="619"/>
  </r>
  <r>
    <n v="18394443"/>
    <s v="Bakermania"/>
    <n v="1"/>
    <x v="0"/>
    <s v="New Delhi"/>
    <s v="A-91, 1st Floor, Near Holy Child School, Vasant Vihar, New Delhi"/>
    <s v="Vasant Vihar"/>
    <n v="0"/>
    <n v="0"/>
    <x v="204"/>
    <s v="Indian Rupees(Rs.)"/>
    <s v="No"/>
    <x v="0"/>
    <s v="No"/>
    <s v="No"/>
    <n v="1"/>
    <n v="1"/>
    <n v="400"/>
    <n v="4.8"/>
    <n v="1"/>
    <n v="2012"/>
    <n v="5"/>
    <n v="12"/>
    <x v="620"/>
  </r>
  <r>
    <n v="8216"/>
    <s v="Bakers Byte"/>
    <n v="1"/>
    <x v="0"/>
    <s v="New Delhi"/>
    <s v="42A2, Ground Floor, Safdarjung Enclave, Safdarjung, New Delhi"/>
    <s v="Safdarjung"/>
    <n v="77.194961109999994"/>
    <n v="28.56383056"/>
    <x v="11"/>
    <s v="Indian Rupees(Rs.)"/>
    <s v="No"/>
    <x v="0"/>
    <s v="No"/>
    <s v="No"/>
    <n v="1"/>
    <n v="34"/>
    <n v="200"/>
    <n v="2.4"/>
    <n v="3.3"/>
    <n v="2017"/>
    <n v="4"/>
    <n v="15"/>
    <x v="621"/>
  </r>
  <r>
    <n v="2680"/>
    <s v="Bakers Delight  The Atrium"/>
    <n v="1"/>
    <x v="0"/>
    <s v="Faridabad"/>
    <s v="The Atrium Hotel, Shooting Range Road, Suraj Kund, Faridabad"/>
    <s v="The Atrium Suraj Kund"/>
    <n v="77.283011000000002"/>
    <n v="28.489795999999998"/>
    <x v="24"/>
    <s v="Indian Rupees(Rs.)"/>
    <s v="No"/>
    <x v="0"/>
    <s v="No"/>
    <s v="No"/>
    <n v="2"/>
    <n v="10"/>
    <n v="700"/>
    <n v="8.4"/>
    <n v="3"/>
    <n v="2010"/>
    <n v="2"/>
    <n v="6"/>
    <x v="622"/>
  </r>
  <r>
    <n v="2180"/>
    <s v="Bakers Oven"/>
    <n v="1"/>
    <x v="0"/>
    <s v="Gurgaon"/>
    <s v="141, Sector 31-32 A, Sector 31, Gurgaon"/>
    <s v="Sector 31"/>
    <n v="77.050934799999993"/>
    <n v="28.452960900000001"/>
    <x v="24"/>
    <s v="Indian Rupees(Rs.)"/>
    <s v="No"/>
    <x v="1"/>
    <s v="No"/>
    <s v="No"/>
    <n v="2"/>
    <n v="183"/>
    <n v="600"/>
    <n v="7.2"/>
    <n v="3.6"/>
    <n v="2013"/>
    <n v="7"/>
    <n v="18"/>
    <x v="623"/>
  </r>
  <r>
    <n v="3559"/>
    <s v="Bakers Oven"/>
    <n v="1"/>
    <x v="0"/>
    <s v="Gurgaon"/>
    <s v="9, Ground Floor, Vyaapar Kendra, Phase 1, Sushant Lok, Gurgaon"/>
    <s v="Vyapar Kendra Sushant Lok"/>
    <n v="77.083832000000001"/>
    <n v="28.460675200000001"/>
    <x v="24"/>
    <s v="Indian Rupees(Rs.)"/>
    <s v="No"/>
    <x v="1"/>
    <s v="No"/>
    <s v="No"/>
    <n v="2"/>
    <n v="69"/>
    <n v="600"/>
    <n v="7.2"/>
    <n v="3.6"/>
    <n v="2013"/>
    <n v="4"/>
    <n v="15"/>
    <x v="624"/>
  </r>
  <r>
    <n v="18017253"/>
    <s v="Bakers Stop"/>
    <n v="1"/>
    <x v="0"/>
    <s v="New Delhi"/>
    <s v="209, Harsh Vihar, Pitampura, New Delhi"/>
    <s v="Pitampura"/>
    <n v="77.133685600000007"/>
    <n v="28.695335199999999"/>
    <x v="179"/>
    <s v="Indian Rupees(Rs.)"/>
    <s v="No"/>
    <x v="0"/>
    <s v="No"/>
    <s v="No"/>
    <n v="1"/>
    <n v="71"/>
    <n v="350"/>
    <n v="4.2"/>
    <n v="3.7"/>
    <n v="2018"/>
    <n v="8"/>
    <n v="4"/>
    <x v="625"/>
  </r>
  <r>
    <n v="300022"/>
    <s v="Bakers Stop"/>
    <n v="1"/>
    <x v="0"/>
    <s v="New Delhi"/>
    <s v="A-353, Near Malwa Taxi Stand Crossing, Derawal Nagar, Gujranwala Town, New Delhi"/>
    <s v="Gujranwala Town"/>
    <n v="77.188729699999996"/>
    <n v="28.7003953"/>
    <x v="179"/>
    <s v="Indian Rupees(Rs.)"/>
    <s v="No"/>
    <x v="0"/>
    <s v="No"/>
    <s v="No"/>
    <n v="1"/>
    <n v="170"/>
    <n v="350"/>
    <n v="4.2"/>
    <n v="3.8"/>
    <n v="2018"/>
    <n v="6"/>
    <n v="15"/>
    <x v="626"/>
  </r>
  <r>
    <n v="8422"/>
    <s v="Bakers Studio  Jaypee Greens"/>
    <n v="1"/>
    <x v="0"/>
    <s v="Noida"/>
    <s v="Jaypee Greens Golf &amp; Spa Resort, G Block, Surajpur, Noida"/>
    <s v="Jaypee Greens Golf  Spa Resort Surajpur"/>
    <n v="77.518094599999998"/>
    <n v="28.469653099999999"/>
    <x v="26"/>
    <s v="Indian Rupees(Rs.)"/>
    <s v="No"/>
    <x v="0"/>
    <s v="No"/>
    <s v="No"/>
    <n v="3"/>
    <n v="29"/>
    <n v="1000"/>
    <n v="12"/>
    <n v="3.4"/>
    <n v="2016"/>
    <n v="4"/>
    <n v="8"/>
    <x v="627"/>
  </r>
  <r>
    <n v="312278"/>
    <s v="Bakers Zone"/>
    <n v="1"/>
    <x v="0"/>
    <s v="Noida"/>
    <s v="MSX Mall, Site 4, Greater Noida, Noida"/>
    <s v="MSX Mall Greater Noida"/>
    <n v="77.527883200000005"/>
    <n v="28.458075099999999"/>
    <x v="26"/>
    <s v="Indian Rupees(Rs.)"/>
    <s v="No"/>
    <x v="1"/>
    <s v="No"/>
    <s v="No"/>
    <n v="1"/>
    <n v="9"/>
    <n v="200"/>
    <n v="2.4"/>
    <n v="2.9"/>
    <n v="2016"/>
    <n v="4"/>
    <n v="24"/>
    <x v="628"/>
  </r>
  <r>
    <n v="300862"/>
    <s v="Bakery Wala  The Cake Shop"/>
    <n v="1"/>
    <x v="0"/>
    <s v="New Delhi"/>
    <s v="B-6151, Rohini, New Delhi"/>
    <s v="Rohini"/>
    <n v="77.125097499999995"/>
    <n v="28.703903"/>
    <x v="252"/>
    <s v="Indian Rupees(Rs.)"/>
    <s v="No"/>
    <x v="1"/>
    <s v="No"/>
    <s v="No"/>
    <n v="1"/>
    <n v="59"/>
    <n v="350"/>
    <n v="4.2"/>
    <n v="3.4"/>
    <n v="2017"/>
    <n v="3"/>
    <n v="26"/>
    <x v="629"/>
  </r>
  <r>
    <n v="18287876"/>
    <s v="Bakerz Lodge"/>
    <n v="1"/>
    <x v="0"/>
    <s v="New Delhi"/>
    <s v="19 NWA, Club Road, Punjabi Bagh, New Delhi"/>
    <s v="Punjabi Bagh"/>
    <n v="77.121928629999999"/>
    <n v="28.666665630000001"/>
    <x v="24"/>
    <s v="Indian Rupees(Rs.)"/>
    <s v="No"/>
    <x v="1"/>
    <s v="No"/>
    <s v="No"/>
    <n v="1"/>
    <n v="99"/>
    <n v="250"/>
    <n v="3"/>
    <n v="4.0999999999999996"/>
    <n v="2015"/>
    <n v="3"/>
    <n v="19"/>
    <x v="630"/>
  </r>
  <r>
    <n v="309318"/>
    <s v="Bakes  Cakes"/>
    <n v="1"/>
    <x v="0"/>
    <s v="Noida"/>
    <s v="Royal Paradise Hotel, Shop 3 &amp; 4, Y 349C, Near Sabzi Mandi, Sector 12, Noida"/>
    <s v="Sector 12"/>
    <n v="77.344064299999999"/>
    <n v="28.596893600000001"/>
    <x v="26"/>
    <s v="Indian Rupees(Rs.)"/>
    <s v="No"/>
    <x v="1"/>
    <s v="No"/>
    <s v="No"/>
    <n v="1"/>
    <n v="5"/>
    <n v="250"/>
    <n v="3"/>
    <n v="3"/>
    <n v="2016"/>
    <n v="6"/>
    <n v="5"/>
    <x v="631"/>
  </r>
  <r>
    <n v="304753"/>
    <s v="Baketown By Gagan Bakers"/>
    <n v="1"/>
    <x v="0"/>
    <s v="New Delhi"/>
    <s v="Near Bharti Vidyalaya, Main Road, Chander Vihar, Nangloi, New Delhi"/>
    <s v="Nangloi"/>
    <n v="77.054728229999995"/>
    <n v="28.682325120000002"/>
    <x v="253"/>
    <s v="Indian Rupees(Rs.)"/>
    <s v="No"/>
    <x v="0"/>
    <s v="No"/>
    <s v="No"/>
    <n v="1"/>
    <n v="0"/>
    <n v="200"/>
    <n v="2.4"/>
    <n v="1"/>
    <n v="2011"/>
    <n v="9"/>
    <n v="13"/>
    <x v="632"/>
  </r>
  <r>
    <n v="18144453"/>
    <s v="Bakey Wish"/>
    <n v="1"/>
    <x v="0"/>
    <s v="New Delhi"/>
    <s v="L Block, Kailash Colony, New Delhi"/>
    <s v="Kailash Colony"/>
    <n v="77.239810700000007"/>
    <n v="28.553104300000001"/>
    <x v="24"/>
    <s v="Indian Rupees(Rs.)"/>
    <s v="No"/>
    <x v="0"/>
    <s v="No"/>
    <s v="No"/>
    <n v="1"/>
    <n v="6"/>
    <n v="300"/>
    <n v="3.6"/>
    <n v="3"/>
    <n v="2011"/>
    <n v="5"/>
    <n v="6"/>
    <x v="633"/>
  </r>
  <r>
    <n v="18386203"/>
    <s v="Bakeyard"/>
    <n v="1"/>
    <x v="0"/>
    <s v="New Delhi"/>
    <s v="26A South Anarkali Extension Opposite Community center, Baldev Park, Krishna Nagar, New Delhi"/>
    <s v="Krishna Nagar"/>
    <n v="0"/>
    <n v="0"/>
    <x v="26"/>
    <s v="Indian Rupees(Rs.)"/>
    <s v="No"/>
    <x v="0"/>
    <s v="No"/>
    <s v="No"/>
    <n v="1"/>
    <n v="6"/>
    <n v="300"/>
    <n v="3.6"/>
    <n v="3"/>
    <n v="2013"/>
    <n v="11"/>
    <n v="27"/>
    <x v="634"/>
  </r>
  <r>
    <n v="311584"/>
    <s v="Baking Bad"/>
    <n v="1"/>
    <x v="0"/>
    <s v="New Delhi"/>
    <s v="Greater Kailash GK 1, New Delhi"/>
    <s v="Greater Kailash GK 1"/>
    <n v="77.242272650000004"/>
    <n v="28.548653810000001"/>
    <x v="162"/>
    <s v="Indian Rupees(Rs.)"/>
    <s v="No"/>
    <x v="1"/>
    <s v="No"/>
    <s v="No"/>
    <n v="3"/>
    <n v="697"/>
    <n v="1000"/>
    <n v="12"/>
    <n v="3.8"/>
    <n v="2018"/>
    <n v="9"/>
    <n v="5"/>
    <x v="635"/>
  </r>
  <r>
    <n v="18371404"/>
    <s v="Baking Bad"/>
    <n v="1"/>
    <x v="0"/>
    <s v="Gurgaon"/>
    <s v="DLF Phase 4, Gurgaon"/>
    <s v="DLF Phase 4"/>
    <n v="77.081306900000001"/>
    <n v="28.466633300000002"/>
    <x v="98"/>
    <s v="Indian Rupees(Rs.)"/>
    <s v="No"/>
    <x v="1"/>
    <s v="No"/>
    <s v="No"/>
    <n v="3"/>
    <n v="98"/>
    <n v="1000"/>
    <n v="12"/>
    <n v="3.7"/>
    <n v="2015"/>
    <n v="5"/>
    <n v="27"/>
    <x v="636"/>
  </r>
  <r>
    <n v="18416840"/>
    <s v="Bakingo"/>
    <n v="1"/>
    <x v="0"/>
    <s v="New Delhi"/>
    <s v="Shop 8, Plot 1, Kaushalya Park, Hauz Khas, New Delhi"/>
    <s v="Hauz Khas"/>
    <n v="77.204632700000005"/>
    <n v="28.550862599999999"/>
    <x v="26"/>
    <s v="Indian Rupees(Rs.)"/>
    <s v="No"/>
    <x v="1"/>
    <s v="No"/>
    <s v="No"/>
    <n v="1"/>
    <n v="11"/>
    <n v="300"/>
    <n v="3.6"/>
    <n v="2.7"/>
    <n v="2012"/>
    <n v="1"/>
    <n v="25"/>
    <x v="637"/>
  </r>
  <r>
    <n v="18462214"/>
    <s v="Bakingo"/>
    <n v="1"/>
    <x v="0"/>
    <s v="Gurgaon"/>
    <s v="M-14, Old DLF Colony, Sector 14, Gurgaon, Delhi NCR"/>
    <s v="Sector 14"/>
    <n v="77.044168400000004"/>
    <n v="28.470693600000001"/>
    <x v="26"/>
    <s v="Indian Rupees(Rs.)"/>
    <s v="No"/>
    <x v="0"/>
    <s v="No"/>
    <s v="No"/>
    <n v="1"/>
    <n v="4"/>
    <n v="400"/>
    <n v="4.8"/>
    <n v="3"/>
    <n v="2015"/>
    <n v="10"/>
    <n v="18"/>
    <x v="17"/>
  </r>
  <r>
    <n v="978"/>
    <s v="Bal Gopal"/>
    <n v="1"/>
    <x v="0"/>
    <s v="New Delhi"/>
    <s v="46, DDA Market, Opposite Surya Continental, Rajouri Garden, New Delhi"/>
    <s v="Rajouri Garden"/>
    <n v="77.120461199999994"/>
    <n v="28.638394300000002"/>
    <x v="19"/>
    <s v="Indian Rupees(Rs.)"/>
    <s v="No"/>
    <x v="1"/>
    <s v="No"/>
    <s v="No"/>
    <n v="2"/>
    <n v="49"/>
    <n v="500"/>
    <n v="6"/>
    <n v="3.4"/>
    <n v="2018"/>
    <n v="12"/>
    <n v="26"/>
    <x v="638"/>
  </r>
  <r>
    <n v="304700"/>
    <s v="Bal Ji Rasoi"/>
    <n v="1"/>
    <x v="0"/>
    <s v="Gurgaon"/>
    <s v="Near IndusInd Bank ATM, Main Madanpuri Road, Old Railway Road, Gurgaon"/>
    <s v="Old Railway Road"/>
    <n v="77.017902599999999"/>
    <n v="28.460487000000001"/>
    <x v="2"/>
    <s v="Indian Rupees(Rs.)"/>
    <s v="No"/>
    <x v="0"/>
    <s v="No"/>
    <s v="No"/>
    <n v="1"/>
    <n v="3"/>
    <n v="300"/>
    <n v="3.6"/>
    <n v="1"/>
    <n v="2011"/>
    <n v="5"/>
    <n v="20"/>
    <x v="639"/>
  </r>
  <r>
    <n v="18492041"/>
    <s v="Bala Ji Raja Dhaba"/>
    <n v="1"/>
    <x v="0"/>
    <s v="Noida"/>
    <s v="Opposite Sector 12 Sabji Mandi, Sector 22, Noida"/>
    <s v="Sector 22"/>
    <n v="77.344634600000006"/>
    <n v="28.597325900000001"/>
    <x v="2"/>
    <s v="Indian Rupees(Rs.)"/>
    <s v="No"/>
    <x v="0"/>
    <s v="No"/>
    <s v="No"/>
    <n v="1"/>
    <n v="0"/>
    <n v="200"/>
    <n v="2.4"/>
    <n v="1"/>
    <n v="2012"/>
    <n v="2"/>
    <n v="24"/>
    <x v="640"/>
  </r>
  <r>
    <n v="18464641"/>
    <s v="Bala Ji Rasoi"/>
    <n v="1"/>
    <x v="0"/>
    <s v="New Delhi"/>
    <s v="A-18, Naresh Park, Najafgarh Road, Nangloi, New Delhi"/>
    <s v="Nangloi"/>
    <n v="77.062470759999997"/>
    <n v="28.67583363"/>
    <x v="2"/>
    <s v="Indian Rupees(Rs.)"/>
    <s v="No"/>
    <x v="0"/>
    <s v="No"/>
    <s v="No"/>
    <n v="1"/>
    <n v="0"/>
    <n v="350"/>
    <n v="4.2"/>
    <n v="1"/>
    <n v="2012"/>
    <n v="8"/>
    <n v="9"/>
    <x v="183"/>
  </r>
  <r>
    <n v="18421493"/>
    <s v="Bala Ji Sweets Corner"/>
    <n v="1"/>
    <x v="0"/>
    <s v="Gurgaon"/>
    <s v="HUDA Market, Sector 56, Gurgaon"/>
    <s v="Sector 56"/>
    <n v="77.099298300000001"/>
    <n v="28.425037499999998"/>
    <x v="69"/>
    <s v="Indian Rupees(Rs.)"/>
    <s v="No"/>
    <x v="0"/>
    <s v="No"/>
    <s v="No"/>
    <n v="1"/>
    <n v="0"/>
    <n v="100"/>
    <n v="1.2"/>
    <n v="1"/>
    <n v="2013"/>
    <n v="6"/>
    <n v="24"/>
    <x v="641"/>
  </r>
  <r>
    <n v="7300521"/>
    <s v="Balada Mix"/>
    <n v="30"/>
    <x v="7"/>
    <s v="Rio de Janeiro"/>
    <s v="Rua Anbal de Mendona, 37, Ipanema, Rio de Janeiro"/>
    <s v="Ipanema"/>
    <n v="-43.211424999999998"/>
    <n v="-22.985208329999999"/>
    <x v="254"/>
    <s v="Brazilian Real(R$)"/>
    <s v="No"/>
    <x v="0"/>
    <s v="No"/>
    <s v="No"/>
    <n v="3"/>
    <n v="21"/>
    <n v="90"/>
    <n v="18"/>
    <n v="4.5999999999999996"/>
    <n v="2017"/>
    <n v="1"/>
    <n v="9"/>
    <x v="60"/>
  </r>
  <r>
    <n v="3463"/>
    <s v="Balaji Dhaba"/>
    <n v="1"/>
    <x v="0"/>
    <s v="New Delhi"/>
    <s v="4, Satyaniketan Market, Satyaniketan, New Delhi"/>
    <s v="Satyaniketan"/>
    <n v="77.168961699999997"/>
    <n v="28.587691100000001"/>
    <x v="2"/>
    <s v="Indian Rupees(Rs.)"/>
    <s v="No"/>
    <x v="0"/>
    <s v="No"/>
    <s v="No"/>
    <n v="1"/>
    <n v="11"/>
    <n v="300"/>
    <n v="3.6"/>
    <n v="2.7"/>
    <n v="2014"/>
    <n v="11"/>
    <n v="18"/>
    <x v="642"/>
  </r>
  <r>
    <n v="18400739"/>
    <s v="Balaji Dhaba"/>
    <n v="1"/>
    <x v="0"/>
    <s v="New Delhi"/>
    <s v="Shop 23, NDMC Market, Babar Road, Near Bengal Market, Barakhamba Road, New Delhi"/>
    <s v="Barakhamba Road"/>
    <n v="77.2297102"/>
    <n v="28.630252599999999"/>
    <x v="2"/>
    <s v="Indian Rupees(Rs.)"/>
    <s v="No"/>
    <x v="0"/>
    <s v="No"/>
    <s v="No"/>
    <n v="1"/>
    <n v="3"/>
    <n v="200"/>
    <n v="2.4"/>
    <n v="1"/>
    <n v="2017"/>
    <n v="6"/>
    <n v="27"/>
    <x v="643"/>
  </r>
  <r>
    <n v="18368020"/>
    <s v="Balaji Eating Point"/>
    <n v="1"/>
    <x v="0"/>
    <s v="New Delhi"/>
    <s v="Pradhan Chowk, Sadh Nagar, Palam Colony, Palam, New Delhi"/>
    <s v="Palam"/>
    <n v="77.093073000000004"/>
    <n v="28.5913425"/>
    <x v="2"/>
    <s v="Indian Rupees(Rs.)"/>
    <s v="No"/>
    <x v="0"/>
    <s v="No"/>
    <s v="No"/>
    <n v="1"/>
    <n v="1"/>
    <n v="200"/>
    <n v="2.4"/>
    <n v="1"/>
    <n v="2016"/>
    <n v="1"/>
    <n v="1"/>
    <x v="644"/>
  </r>
  <r>
    <n v="18456765"/>
    <s v="Balaji Restaurant  Sweets"/>
    <n v="1"/>
    <x v="0"/>
    <s v="Noida"/>
    <s v="Shop B-67, Som Bazaar, Sadarpur, Near Shiv Mandir, Sector 45, Noida"/>
    <s v="Sector 45"/>
    <n v="0"/>
    <n v="0"/>
    <x v="27"/>
    <s v="Indian Rupees(Rs.)"/>
    <s v="No"/>
    <x v="0"/>
    <s v="No"/>
    <s v="No"/>
    <n v="1"/>
    <n v="1"/>
    <n v="200"/>
    <n v="2.4"/>
    <n v="1"/>
    <n v="2017"/>
    <n v="12"/>
    <n v="23"/>
    <x v="645"/>
  </r>
  <r>
    <n v="309272"/>
    <s v="Balaji Sweets  Snacks"/>
    <n v="1"/>
    <x v="0"/>
    <s v="Gurgaon"/>
    <s v="Shop 1, Near Shiv Mandir Chowk, Rajeev Nagar, Sector 14, Gurgaon"/>
    <s v="Sector 14"/>
    <n v="77.034812299999999"/>
    <n v="28.476036000000001"/>
    <x v="49"/>
    <s v="Indian Rupees(Rs.)"/>
    <s v="No"/>
    <x v="0"/>
    <s v="No"/>
    <s v="No"/>
    <n v="1"/>
    <n v="6"/>
    <n v="400"/>
    <n v="4.8"/>
    <n v="2.9"/>
    <n v="2014"/>
    <n v="5"/>
    <n v="12"/>
    <x v="646"/>
  </r>
  <r>
    <n v="18107859"/>
    <s v="Balas Kitchen"/>
    <n v="1"/>
    <x v="0"/>
    <s v="New Delhi"/>
    <s v="B1-133, Ekta Garden, IP Extension, New Delhi"/>
    <s v="IP Extension"/>
    <n v="77.306210500000006"/>
    <n v="28.631176499999999"/>
    <x v="27"/>
    <s v="Indian Rupees(Rs.)"/>
    <s v="No"/>
    <x v="0"/>
    <s v="No"/>
    <s v="No"/>
    <n v="1"/>
    <n v="4"/>
    <n v="300"/>
    <n v="3.6"/>
    <n v="2.9"/>
    <n v="2016"/>
    <n v="10"/>
    <n v="12"/>
    <x v="647"/>
  </r>
  <r>
    <n v="6318213"/>
    <s v="Balay Dako"/>
    <n v="162"/>
    <x v="14"/>
    <s v="Tagaytay City"/>
    <s v="Aguinaldo Highway, Tagaytay City"/>
    <s v="Tagaytay City"/>
    <n v="120.951589"/>
    <n v="14.101834"/>
    <x v="255"/>
    <s v="Botswana Pula(P)"/>
    <s v="Yes"/>
    <x v="0"/>
    <s v="No"/>
    <s v="No"/>
    <n v="3"/>
    <n v="211"/>
    <n v="1200"/>
    <n v="87.6"/>
    <n v="4.5"/>
    <n v="2018"/>
    <n v="1"/>
    <n v="28"/>
    <x v="648"/>
  </r>
  <r>
    <n v="2500076"/>
    <s v="Balbeers Kitchen  Bar"/>
    <n v="1"/>
    <x v="0"/>
    <s v="Aurangabad"/>
    <s v="Shendra, Near Cambridge School, Jalna Road, Chicalthana, Aurangabad"/>
    <s v="Chicalthana"/>
    <n v="0"/>
    <n v="0"/>
    <x v="256"/>
    <s v="Indian Rupees(Rs.)"/>
    <s v="No"/>
    <x v="0"/>
    <s v="No"/>
    <s v="No"/>
    <n v="3"/>
    <n v="65"/>
    <n v="850"/>
    <n v="10.199999999999999"/>
    <n v="3.3"/>
    <n v="2017"/>
    <n v="6"/>
    <n v="23"/>
    <x v="649"/>
  </r>
  <r>
    <n v="311077"/>
    <s v="Baljeets Amritsari Koolcha"/>
    <n v="1"/>
    <x v="0"/>
    <s v="New Delhi"/>
    <s v="G-36, Aggarwal Millenium, Tower 1, Netaji Subhash Place, New Delhi"/>
    <s v="Netaji Subhash Place"/>
    <n v="77.149628300000003"/>
    <n v="28.693387000000001"/>
    <x v="2"/>
    <s v="Indian Rupees(Rs.)"/>
    <s v="No"/>
    <x v="0"/>
    <s v="No"/>
    <s v="No"/>
    <n v="1"/>
    <n v="110"/>
    <n v="300"/>
    <n v="3.6"/>
    <n v="3.1"/>
    <n v="2010"/>
    <n v="6"/>
    <n v="2"/>
    <x v="650"/>
  </r>
  <r>
    <n v="18364354"/>
    <s v="Balluchis  The Royal Cuisine"/>
    <n v="1"/>
    <x v="0"/>
    <s v="New Delhi"/>
    <s v="K-110, Chittaranjan Park, New Delhi"/>
    <s v="Chittaranjan Park"/>
    <n v="77.251854800000004"/>
    <n v="28.539918400000001"/>
    <x v="89"/>
    <s v="Indian Rupees(Rs.)"/>
    <s v="Yes"/>
    <x v="0"/>
    <s v="No"/>
    <s v="No"/>
    <n v="2"/>
    <n v="4"/>
    <n v="800"/>
    <n v="9.6"/>
    <n v="3"/>
    <n v="2018"/>
    <n v="12"/>
    <n v="22"/>
    <x v="16"/>
  </r>
  <r>
    <n v="5915054"/>
    <s v="Baltazar"/>
    <n v="208"/>
    <x v="8"/>
    <s v="ÛÁstanbul"/>
    <s v="Kemanke Karamustafa Paa Mahallesi, Kl Ali Paa Mescidi Sokak, No 12A, Beyolu, stanbul"/>
    <s v="Karaky"/>
    <n v="28.981103109999999"/>
    <n v="41.025784940000001"/>
    <x v="257"/>
    <s v="Turkish Lira(TL)"/>
    <s v="No"/>
    <x v="0"/>
    <s v="No"/>
    <s v="No"/>
    <n v="3"/>
    <n v="870"/>
    <n v="90"/>
    <n v="4.5"/>
    <n v="4.3"/>
    <n v="2018"/>
    <n v="9"/>
    <n v="15"/>
    <x v="422"/>
  </r>
  <r>
    <n v="18499455"/>
    <s v="Balti"/>
    <n v="1"/>
    <x v="0"/>
    <s v="Noida"/>
    <s v="Shop 303, 2nd Floor, Food Court, Spice Mall, Sector 25 A, Noida"/>
    <s v="Spice World Mall Sector 25"/>
    <n v="0"/>
    <n v="0"/>
    <x v="2"/>
    <s v="Indian Rupees(Rs.)"/>
    <s v="No"/>
    <x v="0"/>
    <s v="No"/>
    <s v="No"/>
    <n v="1"/>
    <n v="1"/>
    <n v="400"/>
    <n v="4.8"/>
    <n v="1"/>
    <n v="2016"/>
    <n v="6"/>
    <n v="9"/>
    <x v="651"/>
  </r>
  <r>
    <n v="3027"/>
    <s v="Baluchi  The Lalit New Delhi"/>
    <n v="1"/>
    <x v="0"/>
    <s v="New Delhi"/>
    <s v="The Lalit, Barakhamba Avenue, Barakhamba Road, New Delhi"/>
    <s v="The Lalit New Delhi Barakhamba Road"/>
    <n v="77.227640190000002"/>
    <n v="28.631208910000002"/>
    <x v="258"/>
    <s v="Indian Rupees(Rs.)"/>
    <s v="Yes"/>
    <x v="0"/>
    <s v="No"/>
    <s v="No"/>
    <n v="4"/>
    <n v="265"/>
    <n v="4500"/>
    <n v="54"/>
    <n v="3.9"/>
    <n v="2014"/>
    <n v="8"/>
    <n v="2"/>
    <x v="652"/>
  </r>
  <r>
    <n v="18281982"/>
    <s v="Bamboo Boat"/>
    <n v="1"/>
    <x v="0"/>
    <s v="Gurgaon"/>
    <s v="Behind Supermart 2, DLF Phase 4, Gurgaon"/>
    <s v="DLF Phase 4"/>
    <n v="77.088838199999998"/>
    <n v="28.461475700000001"/>
    <x v="259"/>
    <s v="Indian Rupees(Rs.)"/>
    <s v="No"/>
    <x v="1"/>
    <s v="No"/>
    <s v="No"/>
    <n v="2"/>
    <n v="115"/>
    <n v="700"/>
    <n v="8.4"/>
    <n v="3.8"/>
    <n v="2013"/>
    <n v="5"/>
    <n v="11"/>
    <x v="653"/>
  </r>
  <r>
    <n v="846"/>
    <s v="Bamboo Chopstix"/>
    <n v="1"/>
    <x v="0"/>
    <s v="New Delhi"/>
    <s v="21, Yashwant Place, Food Plaza, Chanakyapuri, New Delhi"/>
    <s v="Chanakyapuri"/>
    <n v="77.191604799999993"/>
    <n v="28.584299900000001"/>
    <x v="0"/>
    <s v="Indian Rupees(Rs.)"/>
    <s v="No"/>
    <x v="0"/>
    <s v="No"/>
    <s v="No"/>
    <n v="2"/>
    <n v="8"/>
    <n v="700"/>
    <n v="8.4"/>
    <n v="2.7"/>
    <n v="2013"/>
    <n v="10"/>
    <n v="19"/>
    <x v="654"/>
  </r>
  <r>
    <n v="18037824"/>
    <s v="Bamboo House"/>
    <n v="1"/>
    <x v="0"/>
    <s v="Gurgaon"/>
    <s v="Shop 97, HUDA Market, Sector 46, Near Sector 45, Gurgaon"/>
    <s v="Sector 45"/>
    <n v="77.059306599999999"/>
    <n v="28.435157199999999"/>
    <x v="48"/>
    <s v="Indian Rupees(Rs.)"/>
    <s v="No"/>
    <x v="1"/>
    <s v="No"/>
    <s v="No"/>
    <n v="2"/>
    <n v="64"/>
    <n v="550"/>
    <n v="6.6"/>
    <n v="3.4"/>
    <n v="2011"/>
    <n v="12"/>
    <n v="23"/>
    <x v="655"/>
  </r>
  <r>
    <n v="18384121"/>
    <s v="Bamboo Hut"/>
    <n v="1"/>
    <x v="0"/>
    <s v="New Delhi"/>
    <s v="298 Humayunpur, B6 DDA Market, Safdarjung, New Delhi"/>
    <s v="Safdarjung"/>
    <n v="77.195856000000006"/>
    <n v="28.559151"/>
    <x v="260"/>
    <s v="Indian Rupees(Rs.)"/>
    <s v="No"/>
    <x v="1"/>
    <s v="No"/>
    <s v="No"/>
    <n v="2"/>
    <n v="15"/>
    <n v="500"/>
    <n v="6"/>
    <n v="3.4"/>
    <n v="2018"/>
    <n v="8"/>
    <n v="22"/>
    <x v="656"/>
  </r>
  <r>
    <n v="3306"/>
    <s v="Bamboo Shoots"/>
    <n v="1"/>
    <x v="0"/>
    <s v="Noida"/>
    <s v="F-23, Sector 18, Noida"/>
    <s v="Sector 18"/>
    <n v="77.32396636"/>
    <n v="28.571539489999999"/>
    <x v="261"/>
    <s v="Indian Rupees(Rs.)"/>
    <s v="Yes"/>
    <x v="1"/>
    <s v="No"/>
    <s v="No"/>
    <n v="3"/>
    <n v="515"/>
    <n v="1600"/>
    <n v="19.2"/>
    <n v="3.9"/>
    <n v="2011"/>
    <n v="9"/>
    <n v="19"/>
    <x v="657"/>
  </r>
  <r>
    <n v="18420456"/>
    <s v="Band Baaja Baaraat"/>
    <n v="1"/>
    <x v="0"/>
    <s v="New Delhi"/>
    <s v="A-6 Ground Floor, Vishal Enclave, Rajouri Garden, New Delhi"/>
    <s v="Rajouri Garden"/>
    <n v="77.119250699999995"/>
    <n v="28.647608999999999"/>
    <x v="2"/>
    <s v="Indian Rupees(Rs.)"/>
    <s v="Yes"/>
    <x v="0"/>
    <s v="No"/>
    <s v="No"/>
    <n v="3"/>
    <n v="128"/>
    <n v="1300"/>
    <n v="15.6"/>
    <n v="4.5999999999999996"/>
    <n v="2017"/>
    <n v="2"/>
    <n v="3"/>
    <x v="658"/>
  </r>
  <r>
    <n v="18463954"/>
    <s v="Bandhani Fast Food"/>
    <n v="1"/>
    <x v="0"/>
    <s v="Gurgaon"/>
    <s v="353, Udyog Vihar, Gurgaon"/>
    <s v="Udyog Vihar"/>
    <n v="77.082343899999998"/>
    <n v="28.501277999999999"/>
    <x v="2"/>
    <s v="Indian Rupees(Rs.)"/>
    <s v="No"/>
    <x v="0"/>
    <s v="No"/>
    <s v="No"/>
    <n v="1"/>
    <n v="0"/>
    <n v="300"/>
    <n v="3.6"/>
    <n v="1"/>
    <n v="2011"/>
    <n v="5"/>
    <n v="4"/>
    <x v="592"/>
  </r>
  <r>
    <n v="17259335"/>
    <s v="Bandit Burrito"/>
    <n v="216"/>
    <x v="3"/>
    <s v="Des Moines"/>
    <s v="5340 Merle Hay Road, Johnston, IA 50131"/>
    <s v="Johnston"/>
    <n v="-93.697677299999995"/>
    <n v="41.671465400000002"/>
    <x v="262"/>
    <s v="Dollar($)"/>
    <s v="No"/>
    <x v="0"/>
    <s v="No"/>
    <s v="No"/>
    <n v="1"/>
    <n v="214"/>
    <n v="10"/>
    <n v="10"/>
    <n v="4"/>
    <n v="2016"/>
    <n v="2"/>
    <n v="22"/>
    <x v="659"/>
  </r>
  <r>
    <n v="18222563"/>
    <s v="Bandstand"/>
    <n v="1"/>
    <x v="0"/>
    <s v="New Delhi"/>
    <s v="214, DDA Shopping Complex, Aurobindo Place, Hauz Khas, New Delhi"/>
    <s v="Hauz Khas"/>
    <n v="77.203323800000007"/>
    <n v="28.552395400000002"/>
    <x v="263"/>
    <s v="Indian Rupees(Rs.)"/>
    <s v="Yes"/>
    <x v="0"/>
    <s v="No"/>
    <s v="No"/>
    <n v="3"/>
    <n v="339"/>
    <n v="1700"/>
    <n v="20.399999999999999"/>
    <n v="3.3"/>
    <n v="2010"/>
    <n v="10"/>
    <n v="16"/>
    <x v="157"/>
  </r>
  <r>
    <n v="18373560"/>
    <s v="Bangali Restaurant"/>
    <n v="1"/>
    <x v="0"/>
    <s v="Noida"/>
    <s v="Shop 4, Opposite Value Bazaar, Sector 44, Noida"/>
    <s v="Sector 44"/>
    <n v="77.337422799999999"/>
    <n v="28.554127099999999"/>
    <x v="89"/>
    <s v="Indian Rupees(Rs.)"/>
    <s v="No"/>
    <x v="0"/>
    <s v="No"/>
    <s v="No"/>
    <n v="2"/>
    <n v="1"/>
    <n v="500"/>
    <n v="6"/>
    <n v="1"/>
    <n v="2016"/>
    <n v="6"/>
    <n v="24"/>
    <x v="660"/>
  </r>
  <r>
    <n v="8169"/>
    <s v="Bangali Sweets  Restaurant"/>
    <n v="1"/>
    <x v="0"/>
    <s v="Faridabad"/>
    <s v="6, Plot 17, New DLF, Indraprastha Colony, Faridabad"/>
    <s v="Indraprastha Colony"/>
    <n v="77.315357800000001"/>
    <n v="28.453462900000002"/>
    <x v="100"/>
    <s v="Indian Rupees(Rs.)"/>
    <s v="No"/>
    <x v="0"/>
    <s v="No"/>
    <s v="No"/>
    <n v="1"/>
    <n v="2"/>
    <n v="100"/>
    <n v="1.2"/>
    <n v="1"/>
    <n v="2014"/>
    <n v="10"/>
    <n v="12"/>
    <x v="661"/>
  </r>
  <r>
    <n v="311758"/>
    <s v="Bangkok 1"/>
    <n v="1"/>
    <x v="0"/>
    <s v="Gurgaon"/>
    <s v="FC-10B, 3rd Floor, MGF Metropolitan Mall, MG Road, Gurgaon"/>
    <s v="MGF Metropolitan Mall MG Road"/>
    <n v="77.080212399999994"/>
    <n v="28.480252100000001"/>
    <x v="264"/>
    <s v="Indian Rupees(Rs.)"/>
    <s v="No"/>
    <x v="0"/>
    <s v="No"/>
    <s v="No"/>
    <n v="2"/>
    <n v="40"/>
    <n v="550"/>
    <n v="6.6"/>
    <n v="3.3"/>
    <n v="2016"/>
    <n v="5"/>
    <n v="1"/>
    <x v="662"/>
  </r>
  <r>
    <n v="9316"/>
    <s v="Bangla Sweet Corner"/>
    <n v="1"/>
    <x v="0"/>
    <s v="New Delhi"/>
    <s v="32 &amp; 32A, Khanna Market, Lodhi Colony, New Delhi"/>
    <s v="Lodhi Colony"/>
    <n v="77.220710999999994"/>
    <n v="28.582058"/>
    <x v="265"/>
    <s v="Indian Rupees(Rs.)"/>
    <s v="No"/>
    <x v="0"/>
    <s v="No"/>
    <s v="No"/>
    <n v="1"/>
    <n v="32"/>
    <n v="400"/>
    <n v="4.8"/>
    <n v="2.6"/>
    <n v="2013"/>
    <n v="1"/>
    <n v="4"/>
    <x v="286"/>
  </r>
  <r>
    <n v="18430600"/>
    <s v="Bangla Sweets"/>
    <n v="1"/>
    <x v="0"/>
    <s v="New Delhi"/>
    <s v="A-2, Near Metro Pillar 329, Kirti Nagar, New Delhi"/>
    <s v="Kirti Nagar"/>
    <n v="77.138035400000007"/>
    <n v="28.655060500000001"/>
    <x v="266"/>
    <s v="Indian Rupees(Rs.)"/>
    <s v="No"/>
    <x v="1"/>
    <s v="No"/>
    <s v="No"/>
    <n v="1"/>
    <n v="13"/>
    <n v="450"/>
    <n v="5.4"/>
    <n v="3.3"/>
    <n v="2013"/>
    <n v="3"/>
    <n v="13"/>
    <x v="551"/>
  </r>
  <r>
    <n v="6555"/>
    <s v="Bangla Sweets  Pastry Shop"/>
    <n v="1"/>
    <x v="0"/>
    <s v="New Delhi"/>
    <s v="38 &amp; 39, AL Market, Shalimar Bagh, New Delhi"/>
    <s v="Shalimar Bagh"/>
    <n v="77.161862400000004"/>
    <n v="28.703549899999999"/>
    <x v="100"/>
    <s v="Indian Rupees(Rs.)"/>
    <s v="No"/>
    <x v="0"/>
    <s v="No"/>
    <s v="No"/>
    <n v="1"/>
    <n v="8"/>
    <n v="100"/>
    <n v="1.2"/>
    <n v="2.9"/>
    <n v="2013"/>
    <n v="12"/>
    <n v="26"/>
    <x v="663"/>
  </r>
  <r>
    <n v="6900374"/>
    <s v="Bank"/>
    <n v="215"/>
    <x v="1"/>
    <s v="Birmingham"/>
    <s v="4 Brindleyplace, Brindleyplace, Birmingham B1 2JB"/>
    <s v="Brindleyplace Broad Street"/>
    <n v="-1.9148050000000001"/>
    <n v="52.477693000000002"/>
    <x v="267"/>
    <s v="Pounds(£)"/>
    <s v="Yes"/>
    <x v="0"/>
    <s v="No"/>
    <s v="No"/>
    <n v="3"/>
    <n v="133"/>
    <n v="60"/>
    <n v="74.400000000000006"/>
    <n v="4"/>
    <n v="2011"/>
    <n v="3"/>
    <n v="19"/>
    <x v="664"/>
  </r>
  <r>
    <n v="308673"/>
    <s v="Banke Bihari Bhojanalay"/>
    <n v="1"/>
    <x v="0"/>
    <s v="Gurgaon"/>
    <s v="U-826, DLF Phase 3, Gurgaon"/>
    <s v="DLF Phase 3"/>
    <n v="77.093543600000004"/>
    <n v="28.493433499999998"/>
    <x v="116"/>
    <s v="Indian Rupees(Rs.)"/>
    <s v="No"/>
    <x v="0"/>
    <s v="No"/>
    <s v="No"/>
    <n v="1"/>
    <n v="36"/>
    <n v="200"/>
    <n v="2.4"/>
    <n v="2.6"/>
    <n v="2010"/>
    <n v="4"/>
    <n v="9"/>
    <x v="665"/>
  </r>
  <r>
    <n v="18349764"/>
    <s v="Bansal Foods"/>
    <n v="1"/>
    <x v="0"/>
    <s v="New Delhi"/>
    <s v="Near Police Chowki, Krishna Nagar, New Delhi"/>
    <s v="Krishna Nagar"/>
    <n v="0"/>
    <n v="0"/>
    <x v="2"/>
    <s v="Indian Rupees(Rs.)"/>
    <s v="No"/>
    <x v="0"/>
    <s v="No"/>
    <s v="No"/>
    <n v="2"/>
    <n v="0"/>
    <n v="600"/>
    <n v="7.2"/>
    <n v="1"/>
    <n v="2017"/>
    <n v="1"/>
    <n v="11"/>
    <x v="666"/>
  </r>
  <r>
    <n v="8502"/>
    <s v="Bansal Mithai Wale"/>
    <n v="1"/>
    <x v="0"/>
    <s v="New Delhi"/>
    <s v="7, B Block Market, Vivek Vihar, New Delhi"/>
    <s v="Vivek Vihar"/>
    <n v="77.318924999999993"/>
    <n v="28.671308329999999"/>
    <x v="100"/>
    <s v="Indian Rupees(Rs.)"/>
    <s v="No"/>
    <x v="0"/>
    <s v="No"/>
    <s v="No"/>
    <n v="1"/>
    <n v="5"/>
    <n v="100"/>
    <n v="1.2"/>
    <n v="2.9"/>
    <n v="2018"/>
    <n v="11"/>
    <n v="3"/>
    <x v="667"/>
  </r>
  <r>
    <n v="304267"/>
    <s v="Bansal Sweet"/>
    <n v="1"/>
    <x v="0"/>
    <s v="New Delhi"/>
    <s v="A 41, Acharya Niketan, Mayur Vihar Phase 1, New Delhi"/>
    <s v="Mayur Vihar Phase 1"/>
    <n v="77.293429500000002"/>
    <n v="28.6082009"/>
    <x v="119"/>
    <s v="Indian Rupees(Rs.)"/>
    <s v="No"/>
    <x v="0"/>
    <s v="No"/>
    <s v="No"/>
    <n v="1"/>
    <n v="20"/>
    <n v="150"/>
    <n v="1.8"/>
    <n v="2.7"/>
    <n v="2016"/>
    <n v="11"/>
    <n v="17"/>
    <x v="668"/>
  </r>
  <r>
    <n v="300872"/>
    <s v="Bansal Sweets"/>
    <n v="1"/>
    <x v="0"/>
    <s v="New Delhi"/>
    <s v="6, JD Market, Pitampura, New Delhi"/>
    <s v="Pitampura"/>
    <n v="77.135546199999993"/>
    <n v="28.7012377"/>
    <x v="100"/>
    <s v="Indian Rupees(Rs.)"/>
    <s v="No"/>
    <x v="0"/>
    <s v="No"/>
    <s v="No"/>
    <n v="1"/>
    <n v="91"/>
    <n v="100"/>
    <n v="1.2"/>
    <n v="3.9"/>
    <n v="2015"/>
    <n v="1"/>
    <n v="10"/>
    <x v="669"/>
  </r>
  <r>
    <n v="4000016"/>
    <s v="Bansi Vihar"/>
    <n v="1"/>
    <x v="0"/>
    <s v="Patna"/>
    <s v="New Market Beside Buddha Park, Fraser Road Area, Patna"/>
    <s v="Fraser Road Area"/>
    <n v="85.137825000000007"/>
    <n v="25.608033330000001"/>
    <x v="268"/>
    <s v="Indian Rupees(Rs.)"/>
    <s v="No"/>
    <x v="0"/>
    <s v="No"/>
    <s v="No"/>
    <n v="1"/>
    <n v="111"/>
    <n v="300"/>
    <n v="3.6"/>
    <n v="3.4"/>
    <n v="2014"/>
    <n v="6"/>
    <n v="6"/>
    <x v="572"/>
  </r>
  <r>
    <n v="18463987"/>
    <s v="Bansiwala Bakery"/>
    <n v="1"/>
    <x v="0"/>
    <s v="Gurgaon"/>
    <s v="Shop 2, Sector 5 Chowk, Palam Vihar Road, Palam Vihar, Gurgaon"/>
    <s v="Palam Vihar"/>
    <n v="77.019607600000001"/>
    <n v="28.485771799999998"/>
    <x v="204"/>
    <s v="Indian Rupees(Rs.)"/>
    <s v="No"/>
    <x v="0"/>
    <s v="No"/>
    <s v="No"/>
    <n v="1"/>
    <n v="0"/>
    <n v="200"/>
    <n v="2.4"/>
    <n v="1"/>
    <n v="2014"/>
    <n v="5"/>
    <n v="8"/>
    <x v="670"/>
  </r>
  <r>
    <n v="18463989"/>
    <s v="Bansiwala Rasoi"/>
    <n v="1"/>
    <x v="0"/>
    <s v="Gurgaon"/>
    <s v="Shop 3, Sector 5 Chowk, Palam Vihar Road, Palam Vihar, Gurgaon"/>
    <s v="Palam Vihar"/>
    <n v="77.019815699999995"/>
    <n v="28.4859312"/>
    <x v="93"/>
    <s v="Indian Rupees(Rs.)"/>
    <s v="No"/>
    <x v="0"/>
    <s v="No"/>
    <s v="No"/>
    <n v="1"/>
    <n v="0"/>
    <n v="300"/>
    <n v="3.6"/>
    <n v="1"/>
    <n v="2017"/>
    <n v="7"/>
    <n v="7"/>
    <x v="671"/>
  </r>
  <r>
    <n v="9731"/>
    <s v="Bansiwala Restaurant"/>
    <n v="1"/>
    <x v="0"/>
    <s v="Noida"/>
    <s v="G 11, Harsha Mall, Alpha 1, Greater Noida, Noida"/>
    <s v="Greater Noida"/>
    <n v="77.512718899999996"/>
    <n v="28.471936700000001"/>
    <x v="2"/>
    <s v="Indian Rupees(Rs.)"/>
    <s v="No"/>
    <x v="1"/>
    <s v="No"/>
    <s v="No"/>
    <n v="1"/>
    <n v="4"/>
    <n v="200"/>
    <n v="2.4"/>
    <n v="2.5"/>
    <n v="2015"/>
    <n v="5"/>
    <n v="18"/>
    <x v="672"/>
  </r>
  <r>
    <n v="304771"/>
    <s v="Bansiwala Sweets"/>
    <n v="1"/>
    <x v="0"/>
    <s v="Gurgaon"/>
    <s v="Sector 5 Chowk, Palam Vihar Road, Palam Vihar, Gurgaon"/>
    <s v="Palam Vihar"/>
    <n v="77.019767700000003"/>
    <n v="28.4859483"/>
    <x v="104"/>
    <s v="Indian Rupees(Rs.)"/>
    <s v="No"/>
    <x v="0"/>
    <s v="No"/>
    <s v="No"/>
    <n v="1"/>
    <n v="1"/>
    <n v="100"/>
    <n v="1.2"/>
    <n v="1"/>
    <n v="2012"/>
    <n v="3"/>
    <n v="19"/>
    <x v="673"/>
  </r>
  <r>
    <n v="304822"/>
    <s v="Bansiwala Sweets  Caterers"/>
    <n v="1"/>
    <x v="0"/>
    <s v="New Delhi"/>
    <s v="Near Metro Pillar 629, Rohtak Road, Mundka, Nangloi, New Delhi"/>
    <s v="Nangloi"/>
    <n v="77.029334750000004"/>
    <n v="28.68263808"/>
    <x v="69"/>
    <s v="Indian Rupees(Rs.)"/>
    <s v="No"/>
    <x v="0"/>
    <s v="No"/>
    <s v="No"/>
    <n v="1"/>
    <n v="0"/>
    <n v="100"/>
    <n v="1.2"/>
    <n v="1"/>
    <n v="2012"/>
    <n v="10"/>
    <n v="18"/>
    <x v="207"/>
  </r>
  <r>
    <n v="312479"/>
    <s v="Banspi"/>
    <n v="1"/>
    <x v="0"/>
    <s v="New Delhi"/>
    <s v="L-25, Vijay Chowk, Laxmi Nagar, New Delhi"/>
    <s v="Laxmi Nagar"/>
    <n v="77.278767099999996"/>
    <n v="28.634046999999999"/>
    <x v="53"/>
    <s v="Indian Rupees(Rs.)"/>
    <s v="No"/>
    <x v="0"/>
    <s v="No"/>
    <s v="No"/>
    <n v="1"/>
    <n v="13"/>
    <n v="350"/>
    <n v="4.2"/>
    <n v="2.9"/>
    <n v="2010"/>
    <n v="2"/>
    <n v="7"/>
    <x v="674"/>
  </r>
  <r>
    <n v="6094"/>
    <s v="Banzaras"/>
    <n v="1"/>
    <x v="0"/>
    <s v="New Delhi"/>
    <s v="8, A Block, Central Market, Surajmal Vihar, Anand Vihar, New Delhi"/>
    <s v="Anand Vihar"/>
    <n v="77.306320200000002"/>
    <n v="28.659496399999998"/>
    <x v="33"/>
    <s v="Indian Rupees(Rs.)"/>
    <s v="No"/>
    <x v="0"/>
    <s v="No"/>
    <s v="No"/>
    <n v="1"/>
    <n v="38"/>
    <n v="400"/>
    <n v="4.8"/>
    <n v="3.1"/>
    <n v="2018"/>
    <n v="2"/>
    <n v="25"/>
    <x v="675"/>
  </r>
  <r>
    <n v="6127163"/>
    <s v="Bao"/>
    <n v="215"/>
    <x v="1"/>
    <s v="London"/>
    <s v="53 Lexington Street, Soho, London W1F 9AS"/>
    <s v="Lexington Street Soho"/>
    <n v="-0.136576"/>
    <n v="51.513224999999998"/>
    <x v="269"/>
    <s v="Pounds(£)"/>
    <s v="No"/>
    <x v="0"/>
    <s v="No"/>
    <s v="No"/>
    <n v="2"/>
    <n v="161"/>
    <n v="20"/>
    <n v="24.8"/>
    <n v="4.9000000000000004"/>
    <n v="2013"/>
    <n v="5"/>
    <n v="27"/>
    <x v="676"/>
  </r>
  <r>
    <n v="18237363"/>
    <s v="Bao Cha"/>
    <n v="1"/>
    <x v="0"/>
    <s v="New Delhi"/>
    <s v="Shop 21, The India Mall, Community Center, New Friends Colony, New Delhi"/>
    <s v="The India Mall New Friends Colony"/>
    <n v="77.268983759999998"/>
    <n v="28.56164003"/>
    <x v="270"/>
    <s v="Indian Rupees(Rs.)"/>
    <s v="Yes"/>
    <x v="1"/>
    <s v="No"/>
    <s v="No"/>
    <n v="3"/>
    <n v="90"/>
    <n v="1000"/>
    <n v="12"/>
    <n v="3"/>
    <n v="2013"/>
    <n v="5"/>
    <n v="19"/>
    <x v="677"/>
  </r>
  <r>
    <n v="75026"/>
    <s v="Baobab Cafe  Grill"/>
    <n v="189"/>
    <x v="4"/>
    <s v="Pretoria"/>
    <s v="Menlyn Shopping Centre, Level 1, Corner of Atterbury Road &amp; Lois Avenue, Menlyn, Pretoria"/>
    <s v="Menlyn Shopping Centre Menlyn"/>
    <n v="28.275005"/>
    <n v="-25.782734999999999"/>
    <x v="271"/>
    <s v="Rand(R)"/>
    <s v="No"/>
    <x v="0"/>
    <s v="No"/>
    <s v="No"/>
    <n v="4"/>
    <n v="235"/>
    <n v="410"/>
    <n v="20.91"/>
    <n v="4"/>
    <n v="2012"/>
    <n v="7"/>
    <n v="23"/>
    <x v="678"/>
  </r>
  <r>
    <n v="2600079"/>
    <s v="Bapu Ki Kutia"/>
    <n v="1"/>
    <x v="0"/>
    <s v="Bhopal"/>
    <s v="Behind Jyoti Cineplex, Zone 1, Maharana Pratap Nagar, Bhopal"/>
    <s v="Maharana Pratap Nagar"/>
    <n v="77.433571000000001"/>
    <n v="23.233218999999998"/>
    <x v="272"/>
    <s v="Indian Rupees(Rs.)"/>
    <s v="No"/>
    <x v="0"/>
    <s v="No"/>
    <s v="No"/>
    <n v="2"/>
    <n v="175"/>
    <n v="550"/>
    <n v="6.6"/>
    <n v="3.5"/>
    <n v="2015"/>
    <n v="4"/>
    <n v="24"/>
    <x v="383"/>
  </r>
  <r>
    <n v="801693"/>
    <s v="Bar Bar"/>
    <n v="1"/>
    <x v="0"/>
    <s v="Lucknow"/>
    <s v="4, Sapru Marg, Hazratganj, Lucknow"/>
    <s v="Hazratganj"/>
    <n v="0"/>
    <n v="0"/>
    <x v="273"/>
    <s v="Indian Rupees(Rs.)"/>
    <s v="No"/>
    <x v="0"/>
    <s v="No"/>
    <s v="No"/>
    <n v="3"/>
    <n v="79"/>
    <n v="1000"/>
    <n v="12"/>
    <n v="4"/>
    <n v="2013"/>
    <n v="8"/>
    <n v="21"/>
    <x v="679"/>
  </r>
  <r>
    <n v="307533"/>
    <s v="Bar Code  Leisure Inn"/>
    <n v="1"/>
    <x v="0"/>
    <s v="Gurgaon"/>
    <s v="Leisure Inn, 176, Old Delhi Gurgaon Road, Sector 14, Gurgaon"/>
    <s v="Leisure Inn Sector 14 Gurgaon"/>
    <n v="77.039517200000006"/>
    <n v="28.4705263"/>
    <x v="30"/>
    <s v="Indian Rupees(Rs.)"/>
    <s v="Yes"/>
    <x v="0"/>
    <s v="No"/>
    <s v="No"/>
    <n v="3"/>
    <n v="6"/>
    <n v="1900"/>
    <n v="22.8"/>
    <n v="3"/>
    <n v="2017"/>
    <n v="8"/>
    <n v="26"/>
    <x v="680"/>
  </r>
  <r>
    <n v="6900069"/>
    <s v="Bar Estilo"/>
    <n v="215"/>
    <x v="1"/>
    <s v="Birmingham"/>
    <s v="110-114 Wharfside Street, The Mailbox, City Centre, Birmingham B1 1RF"/>
    <s v="The Mailbox Broad Street"/>
    <n v="-1.9054770000000001"/>
    <n v="52.475856999999998"/>
    <x v="205"/>
    <s v="Pounds(£)"/>
    <s v="No"/>
    <x v="0"/>
    <s v="No"/>
    <s v="No"/>
    <n v="2"/>
    <n v="93"/>
    <n v="20"/>
    <n v="24.8"/>
    <n v="4"/>
    <n v="2015"/>
    <n v="1"/>
    <n v="26"/>
    <x v="258"/>
  </r>
  <r>
    <n v="17303655"/>
    <s v="Bar Gernika Basque Pub  Eatery"/>
    <n v="216"/>
    <x v="3"/>
    <s v="Boise"/>
    <s v="202 S Capitol Blvd, Boise, ID 83702"/>
    <s v="Boise"/>
    <n v="-116.20310000000001"/>
    <n v="43.613999999999997"/>
    <x v="274"/>
    <s v="Dollar($)"/>
    <s v="No"/>
    <x v="0"/>
    <s v="No"/>
    <s v="No"/>
    <n v="1"/>
    <n v="303"/>
    <n v="10"/>
    <n v="10"/>
    <n v="4.3"/>
    <n v="2013"/>
    <n v="2"/>
    <n v="10"/>
    <x v="681"/>
  </r>
  <r>
    <n v="17304691"/>
    <s v="Barbacoa Restaurant"/>
    <n v="216"/>
    <x v="3"/>
    <s v="Boise"/>
    <s v="276 Bobwhite Ct, Boise, ID 83706"/>
    <s v="Boise"/>
    <n v="-116.185034"/>
    <n v="43.597234999999998"/>
    <x v="275"/>
    <s v="Dollar($)"/>
    <s v="No"/>
    <x v="0"/>
    <s v="No"/>
    <s v="No"/>
    <n v="4"/>
    <n v="538"/>
    <n v="70"/>
    <n v="70"/>
    <n v="4.0999999999999996"/>
    <n v="2012"/>
    <n v="1"/>
    <n v="2"/>
    <x v="682"/>
  </r>
  <r>
    <n v="3135"/>
    <s v="Barbeque Creation By Kadhai Tadka"/>
    <n v="1"/>
    <x v="0"/>
    <s v="New Delhi"/>
    <s v="R-549, Main Shankar Road, New Rajinder Nagar, Rajinder Nagar, New Delhi"/>
    <s v="Rajinder Nagar"/>
    <n v="77.177546800000002"/>
    <n v="28.639863500000001"/>
    <x v="34"/>
    <s v="Indian Rupees(Rs.)"/>
    <s v="Yes"/>
    <x v="1"/>
    <s v="No"/>
    <s v="No"/>
    <n v="2"/>
    <n v="78"/>
    <n v="800"/>
    <n v="9.6"/>
    <n v="2.5"/>
    <n v="2015"/>
    <n v="7"/>
    <n v="11"/>
    <x v="683"/>
  </r>
  <r>
    <n v="9909"/>
    <s v="Barbeque Nation"/>
    <n v="1"/>
    <x v="0"/>
    <s v="New Delhi"/>
    <s v="Ginger Hotel, DDA Community Center, Opposite Eastend Club, Vivek Vihar, New Delhi"/>
    <s v="Ginger Hotel Vivek Vihar"/>
    <n v="77.303949000000003"/>
    <n v="28.665828999999999"/>
    <x v="8"/>
    <s v="Indian Rupees(Rs.)"/>
    <s v="No"/>
    <x v="0"/>
    <s v="No"/>
    <s v="No"/>
    <n v="3"/>
    <n v="756"/>
    <n v="1600"/>
    <n v="19.2"/>
    <n v="4"/>
    <n v="2015"/>
    <n v="7"/>
    <n v="6"/>
    <x v="684"/>
  </r>
  <r>
    <n v="9561"/>
    <s v="Barbeque Nation"/>
    <n v="1"/>
    <x v="0"/>
    <s v="New Delhi"/>
    <s v="101 &amp; 102, 1st Floor, Agarwal Corporate Heights, Netaji Subhash Place, New Delhi"/>
    <s v="Netaji Subhash Place"/>
    <n v="77.151617099999996"/>
    <n v="28.6923578"/>
    <x v="8"/>
    <s v="Indian Rupees(Rs.)"/>
    <s v="No"/>
    <x v="0"/>
    <s v="No"/>
    <s v="No"/>
    <n v="3"/>
    <n v="937"/>
    <n v="1600"/>
    <n v="19.2"/>
    <n v="4.0999999999999996"/>
    <n v="2014"/>
    <n v="6"/>
    <n v="2"/>
    <x v="685"/>
  </r>
  <r>
    <n v="8509"/>
    <s v="Barbeque Nation"/>
    <n v="1"/>
    <x v="0"/>
    <s v="New Delhi"/>
    <s v="Ground Floor, Eros Cinema Building, Jangpura Extension, Jangpura, New Delhi"/>
    <s v="Jangpura"/>
    <n v="77.241323600000001"/>
    <n v="28.580749000000001"/>
    <x v="8"/>
    <s v="Indian Rupees(Rs.)"/>
    <s v="No"/>
    <x v="0"/>
    <s v="No"/>
    <s v="No"/>
    <n v="3"/>
    <n v="744"/>
    <n v="1600"/>
    <n v="19.2"/>
    <n v="4"/>
    <n v="2014"/>
    <n v="5"/>
    <n v="25"/>
    <x v="686"/>
  </r>
  <r>
    <n v="301489"/>
    <s v="Barbeque Nation"/>
    <n v="1"/>
    <x v="0"/>
    <s v="New Delhi"/>
    <s v="2nd Floor, Munshilal Building, Block N, Outer Circle, Connaught Place, New Delhi"/>
    <s v="Connaught Place"/>
    <n v="77.220672149999999"/>
    <n v="28.629966159999999"/>
    <x v="8"/>
    <s v="Indian Rupees(Rs.)"/>
    <s v="No"/>
    <x v="0"/>
    <s v="No"/>
    <s v="No"/>
    <n v="3"/>
    <n v="3164"/>
    <n v="1600"/>
    <n v="19.2"/>
    <n v="4.0999999999999996"/>
    <n v="2012"/>
    <n v="9"/>
    <n v="15"/>
    <x v="687"/>
  </r>
  <r>
    <n v="2100702"/>
    <s v="Barbeque Nation"/>
    <n v="1"/>
    <x v="0"/>
    <s v="Guwahati"/>
    <s v="2nd Floor, Adityam Building, Ulubari, Guwahati"/>
    <s v="Ulubari"/>
    <n v="91.759856999999997"/>
    <n v="26.172118999999999"/>
    <x v="2"/>
    <s v="Indian Rupees(Rs.)"/>
    <s v="No"/>
    <x v="0"/>
    <s v="No"/>
    <s v="No"/>
    <n v="4"/>
    <n v="774"/>
    <n v="1500"/>
    <n v="18"/>
    <n v="4.9000000000000004"/>
    <n v="2013"/>
    <n v="8"/>
    <n v="17"/>
    <x v="688"/>
  </r>
  <r>
    <n v="1600258"/>
    <s v="Barbeque Nation"/>
    <n v="1"/>
    <x v="0"/>
    <s v="Nashik"/>
    <s v="2nd Floor, City Centre Mall, Sambaji Chowk, Lawate Nagar, Banyan Square, Untwadi, Off Parijat Nagar, Parijat Nagar, Nashik"/>
    <s v="City Center Parijat Nagar"/>
    <n v="73.760947999999999"/>
    <n v="19.990707"/>
    <x v="276"/>
    <s v="Indian Rupees(Rs.)"/>
    <s v="No"/>
    <x v="0"/>
    <s v="No"/>
    <s v="No"/>
    <n v="4"/>
    <n v="117"/>
    <n v="1500"/>
    <n v="18"/>
    <n v="3.8"/>
    <n v="2017"/>
    <n v="7"/>
    <n v="26"/>
    <x v="689"/>
  </r>
  <r>
    <n v="3200012"/>
    <s v="Barbeque Nation"/>
    <n v="1"/>
    <x v="0"/>
    <s v="Vadodara"/>
    <s v="3rd Floor, Shreem Shalini Mall, RC Dutt Road, Alkapuri, Vadodara"/>
    <s v="Alkapuri"/>
    <n v="73.170936999999995"/>
    <n v="22.310525999999999"/>
    <x v="75"/>
    <s v="Indian Rupees(Rs.)"/>
    <s v="No"/>
    <x v="0"/>
    <s v="No"/>
    <s v="No"/>
    <n v="4"/>
    <n v="332"/>
    <n v="1500"/>
    <n v="18"/>
    <n v="4.3"/>
    <n v="2013"/>
    <n v="7"/>
    <n v="15"/>
    <x v="690"/>
  </r>
  <r>
    <n v="3500505"/>
    <s v="Barbeque Nation"/>
    <n v="1"/>
    <x v="0"/>
    <s v="Dehradun"/>
    <s v="Chaudhary Plaza, Rajpur Road, Rajpur, Dehradun"/>
    <s v="Rajpur"/>
    <n v="78.061187000000004"/>
    <n v="30.3425093"/>
    <x v="277"/>
    <s v="Indian Rupees(Rs.)"/>
    <s v="No"/>
    <x v="0"/>
    <s v="No"/>
    <s v="No"/>
    <n v="4"/>
    <n v="66"/>
    <n v="1600"/>
    <n v="19.2"/>
    <n v="4.4000000000000004"/>
    <n v="2010"/>
    <n v="9"/>
    <n v="16"/>
    <x v="691"/>
  </r>
  <r>
    <n v="800089"/>
    <s v="Barbeque Nation"/>
    <n v="1"/>
    <x v="0"/>
    <s v="Lucknow"/>
    <s v="3rd Floor, Riverside Mall, Vipin Khand, Gomti Nagar, Lucknow"/>
    <s v="Riverside Mall Gomti Nagar"/>
    <n v="80.973185000000001"/>
    <n v="26.853007000000002"/>
    <x v="2"/>
    <s v="Indian Rupees(Rs.)"/>
    <s v="No"/>
    <x v="0"/>
    <s v="No"/>
    <s v="No"/>
    <n v="4"/>
    <n v="1069"/>
    <n v="1600"/>
    <n v="19.2"/>
    <n v="4.7"/>
    <n v="2011"/>
    <n v="7"/>
    <n v="18"/>
    <x v="692"/>
  </r>
  <r>
    <n v="3600352"/>
    <s v="Barbeque Nation"/>
    <n v="1"/>
    <x v="0"/>
    <s v="Mysore"/>
    <s v="Ground Floor, BM Habitat Mall, Gokulam Main Road, Jayalakhsmipuram, Mysore"/>
    <s v="Jayalakhsmipuram"/>
    <n v="76.621094439999993"/>
    <n v="12.321213889999999"/>
    <x v="83"/>
    <s v="Indian Rupees(Rs.)"/>
    <s v="No"/>
    <x v="0"/>
    <s v="No"/>
    <s v="No"/>
    <n v="4"/>
    <n v="286"/>
    <n v="1600"/>
    <n v="19.2"/>
    <n v="4"/>
    <n v="2012"/>
    <n v="6"/>
    <n v="3"/>
    <x v="693"/>
  </r>
  <r>
    <n v="3300958"/>
    <s v="Barbeque Nation"/>
    <n v="1"/>
    <x v="0"/>
    <s v="Nagpur"/>
    <s v="2nd Floor, Eternity Mall, Amravati Road, Sitabuldi, Nagpur"/>
    <s v="Sitabuldi"/>
    <n v="79.080247"/>
    <n v="21.143272"/>
    <x v="83"/>
    <s v="Indian Rupees(Rs.)"/>
    <s v="No"/>
    <x v="0"/>
    <s v="No"/>
    <s v="No"/>
    <n v="4"/>
    <n v="226"/>
    <n v="1600"/>
    <n v="19.2"/>
    <n v="4.9000000000000004"/>
    <n v="2014"/>
    <n v="6"/>
    <n v="24"/>
    <x v="694"/>
  </r>
  <r>
    <n v="2800856"/>
    <s v="Barbeque Nation"/>
    <n v="1"/>
    <x v="0"/>
    <s v="Vizag"/>
    <s v="1st Floor, ATR Towers, Harbour Park Road,  Panduranga Puram, Near Harbour Park, Kirlampudi Layout, Vizag"/>
    <s v="Kirlampudi Layout"/>
    <n v="0"/>
    <n v="0"/>
    <x v="278"/>
    <s v="Indian Rupees(Rs.)"/>
    <s v="No"/>
    <x v="0"/>
    <s v="No"/>
    <s v="No"/>
    <n v="4"/>
    <n v="345"/>
    <n v="1600"/>
    <n v="19.2"/>
    <n v="4.9000000000000004"/>
    <n v="2011"/>
    <n v="8"/>
    <n v="8"/>
    <x v="695"/>
  </r>
  <r>
    <n v="3100441"/>
    <s v="Barbeque Nation"/>
    <n v="1"/>
    <x v="0"/>
    <s v="Mangalore"/>
    <s v="3rd Floor, MAK Mall, Kankanady, Mangalore"/>
    <s v="Kankanady"/>
    <n v="0"/>
    <n v="0"/>
    <x v="8"/>
    <s v="Indian Rupees(Rs.)"/>
    <s v="No"/>
    <x v="0"/>
    <s v="No"/>
    <s v="No"/>
    <n v="4"/>
    <n v="193"/>
    <n v="1600"/>
    <n v="19.2"/>
    <n v="3.7"/>
    <n v="2011"/>
    <n v="3"/>
    <n v="28"/>
    <x v="696"/>
  </r>
  <r>
    <n v="303371"/>
    <s v="Barbeque Nation"/>
    <n v="1"/>
    <x v="0"/>
    <s v="Noida"/>
    <s v="A-79-A, Ground Floor, Hotel Savoy Suites, Sector 16, Noida"/>
    <s v="Sector 16"/>
    <n v="77.315321600000004"/>
    <n v="28.580118899999999"/>
    <x v="278"/>
    <s v="Indian Rupees(Rs.)"/>
    <s v="No"/>
    <x v="0"/>
    <s v="No"/>
    <s v="No"/>
    <n v="3"/>
    <n v="1670"/>
    <n v="1600"/>
    <n v="19.2"/>
    <n v="4.3"/>
    <n v="2017"/>
    <n v="12"/>
    <n v="17"/>
    <x v="697"/>
  </r>
  <r>
    <n v="18133510"/>
    <s v="Barbeque Nation"/>
    <n v="1"/>
    <x v="0"/>
    <s v="Faridabad"/>
    <s v="2nd Floor, Crown Interiorz Mall, Sector 35, Faridabad"/>
    <s v="Crown Interiorz Mall Sector 35 Faridabad"/>
    <n v="77.307378499999999"/>
    <n v="28.469862899999999"/>
    <x v="2"/>
    <s v="Indian Rupees(Rs.)"/>
    <s v="No"/>
    <x v="0"/>
    <s v="No"/>
    <s v="No"/>
    <n v="3"/>
    <n v="299"/>
    <n v="1600"/>
    <n v="19.2"/>
    <n v="4"/>
    <n v="2010"/>
    <n v="5"/>
    <n v="24"/>
    <x v="698"/>
  </r>
  <r>
    <n v="3000048"/>
    <s v="Barbeque Nation"/>
    <n v="1"/>
    <x v="0"/>
    <s v="Coimbatore"/>
    <s v="6th Floor, Metro Park Inn, 1000, Raja Street, Near Clock Tower, Town Hall, Coimbatore"/>
    <s v="Town Hall"/>
    <n v="76.963302780000006"/>
    <n v="10.994136109999999"/>
    <x v="83"/>
    <s v="Indian Rupees(Rs.)"/>
    <s v="No"/>
    <x v="0"/>
    <s v="No"/>
    <s v="No"/>
    <n v="3"/>
    <n v="505"/>
    <n v="1400"/>
    <n v="16.8"/>
    <n v="4.4000000000000004"/>
    <n v="2014"/>
    <n v="8"/>
    <n v="27"/>
    <x v="188"/>
  </r>
  <r>
    <n v="18391601"/>
    <s v="Barbeque Nation"/>
    <n v="1"/>
    <x v="0"/>
    <s v="Kanpur"/>
    <s v="16113, 3rd Floor, Z Square Mall, MG Marg, Mall Road, Kanpur"/>
    <s v="Z Square Mall Mall Road"/>
    <n v="80.349999999999994"/>
    <n v="26.47"/>
    <x v="279"/>
    <s v="Indian Rupees(Rs.)"/>
    <s v="No"/>
    <x v="0"/>
    <s v="No"/>
    <s v="No"/>
    <n v="3"/>
    <n v="41"/>
    <n v="1400"/>
    <n v="16.8"/>
    <n v="4"/>
    <n v="2013"/>
    <n v="8"/>
    <n v="13"/>
    <x v="699"/>
  </r>
  <r>
    <n v="65055"/>
    <s v="Barbeque Nation"/>
    <n v="1"/>
    <x v="0"/>
    <s v="Chennai"/>
    <s v="Shri Devi Park Hotel, 1, Hanumantha Road, North Usman Road, T Nagar, Chennai"/>
    <s v="T Nagar"/>
    <n v="80.233109999999996"/>
    <n v="13.045479"/>
    <x v="157"/>
    <s v="Indian Rupees(Rs.)"/>
    <s v="No"/>
    <x v="0"/>
    <s v="No"/>
    <s v="No"/>
    <n v="4"/>
    <n v="3848"/>
    <n v="2000"/>
    <n v="24"/>
    <n v="4.4000000000000004"/>
    <n v="2018"/>
    <n v="6"/>
    <n v="11"/>
    <x v="440"/>
  </r>
  <r>
    <n v="900969"/>
    <s v="Barbeque Nation"/>
    <n v="1"/>
    <x v="0"/>
    <s v="Kochi"/>
    <s v="6th Floor, Imperial Trade Centre, Mahatma Gandhi Road, Kacheripady, Kochi"/>
    <s v="Kacheripady"/>
    <n v="76.28326792"/>
    <n v="9.9828338859999999"/>
    <x v="280"/>
    <s v="Indian Rupees(Rs.)"/>
    <s v="No"/>
    <x v="0"/>
    <s v="No"/>
    <s v="No"/>
    <n v="3"/>
    <n v="213"/>
    <n v="1500"/>
    <n v="18"/>
    <n v="4.5"/>
    <n v="2018"/>
    <n v="5"/>
    <n v="19"/>
    <x v="700"/>
  </r>
  <r>
    <n v="20842"/>
    <s v="Barbeque Nation"/>
    <n v="1"/>
    <x v="0"/>
    <s v="Kolkata"/>
    <s v="K1, RDB Boulevard, Block EP &amp; GP, Sector 5, Salt Lake"/>
    <s v="Sector 5 Salt Lake"/>
    <n v="88.43345214"/>
    <n v="22.569358430000001"/>
    <x v="8"/>
    <s v="Indian Rupees(Rs.)"/>
    <s v="No"/>
    <x v="0"/>
    <s v="No"/>
    <s v="No"/>
    <n v="3"/>
    <n v="5966"/>
    <n v="1600"/>
    <n v="19.2"/>
    <n v="4.9000000000000004"/>
    <n v="2015"/>
    <n v="3"/>
    <n v="16"/>
    <x v="701"/>
  </r>
  <r>
    <n v="11807"/>
    <s v="Barbeque Nation"/>
    <n v="1"/>
    <x v="0"/>
    <s v="Pune"/>
    <s v="3rd Floor, R Deccan Mall, Near Deccan Gymkhana, JM Road, Pune"/>
    <s v="R Deccan Mall JM Road"/>
    <n v="73.842526789999994"/>
    <n v="18.516215750000001"/>
    <x v="19"/>
    <s v="Indian Rupees(Rs.)"/>
    <s v="No"/>
    <x v="0"/>
    <s v="No"/>
    <s v="No"/>
    <n v="3"/>
    <n v="2847"/>
    <n v="1700"/>
    <n v="20.399999999999999"/>
    <n v="4.5"/>
    <n v="2016"/>
    <n v="2"/>
    <n v="23"/>
    <x v="702"/>
  </r>
  <r>
    <n v="25570"/>
    <s v="Barbeque Nation"/>
    <n v="1"/>
    <x v="0"/>
    <s v="Kolkata"/>
    <s v="24, 1st Floor, Park Center Building, Park Street Area, Kolkata"/>
    <s v="Park Street Area"/>
    <n v="88.354127149999997"/>
    <n v="22.551083739999999"/>
    <x v="8"/>
    <s v="Indian Rupees(Rs.)"/>
    <s v="No"/>
    <x v="0"/>
    <s v="No"/>
    <s v="No"/>
    <n v="3"/>
    <n v="1753"/>
    <n v="1600"/>
    <n v="19.2"/>
    <n v="4.9000000000000004"/>
    <n v="2011"/>
    <n v="12"/>
    <n v="1"/>
    <x v="703"/>
  </r>
  <r>
    <n v="120014"/>
    <s v="Barbeque Nation"/>
    <n v="1"/>
    <x v="0"/>
    <s v="Chandigarh"/>
    <s v="SCO 39, Madhya Marg, Sector 26, Chandigarh"/>
    <s v="Sector 26"/>
    <n v="76.805191699999995"/>
    <n v="30.725704499999999"/>
    <x v="8"/>
    <s v="Indian Rupees(Rs.)"/>
    <s v="No"/>
    <x v="0"/>
    <s v="No"/>
    <s v="No"/>
    <n v="3"/>
    <n v="1450"/>
    <n v="1300"/>
    <n v="15.6"/>
    <n v="4.5"/>
    <n v="2016"/>
    <n v="11"/>
    <n v="23"/>
    <x v="704"/>
  </r>
  <r>
    <n v="15853"/>
    <s v="Barbeque Nation"/>
    <n v="1"/>
    <x v="0"/>
    <s v="Ludhiana"/>
    <s v="2nd Floor, 24391 &amp; 2, Dhanraj Singh Complex, Main Ferozpur Road, Rajguru Nagar, Ludhiana"/>
    <s v="Rajguru Nagar"/>
    <n v="75.813112000000004"/>
    <n v="30.895817000000001"/>
    <x v="74"/>
    <s v="Indian Rupees(Rs.)"/>
    <s v="No"/>
    <x v="0"/>
    <s v="No"/>
    <s v="No"/>
    <n v="3"/>
    <n v="80"/>
    <n v="1400"/>
    <n v="16.8"/>
    <n v="3.9"/>
    <n v="2012"/>
    <n v="10"/>
    <n v="25"/>
    <x v="705"/>
  </r>
  <r>
    <n v="2900633"/>
    <s v="Barbeque Nation"/>
    <n v="1"/>
    <x v="0"/>
    <s v="Bhubaneshwar"/>
    <s v="Plot 12-13557, 3rd Floor, Mauza Samantapuri,Gajapati Nagar, Chandrasekharpur, Bhubaneshwar"/>
    <s v="Chandrasekharpur"/>
    <n v="0"/>
    <n v="0"/>
    <x v="281"/>
    <s v="Indian Rupees(Rs.)"/>
    <s v="No"/>
    <x v="0"/>
    <s v="No"/>
    <s v="No"/>
    <n v="3"/>
    <n v="154"/>
    <n v="1200"/>
    <n v="14.4"/>
    <n v="4.5999999999999996"/>
    <n v="2015"/>
    <n v="3"/>
    <n v="16"/>
    <x v="701"/>
  </r>
  <r>
    <n v="18340881"/>
    <s v="Barbeque Nation"/>
    <n v="214"/>
    <x v="9"/>
    <s v="Dubai"/>
    <s v="G1, Villa, Near HQ Fitness, Near Lulu Mall, Barsha 2, Dubai"/>
    <s v="Barsha 2"/>
    <n v="55.215341000000002"/>
    <n v="25.113379999999999"/>
    <x v="282"/>
    <s v="Emirati Diram(AED)"/>
    <s v="Yes"/>
    <x v="0"/>
    <s v="No"/>
    <s v="No"/>
    <n v="3"/>
    <n v="307"/>
    <n v="150"/>
    <n v="40.5"/>
    <n v="4.5"/>
    <n v="2010"/>
    <n v="8"/>
    <n v="24"/>
    <x v="706"/>
  </r>
  <r>
    <n v="1600029"/>
    <s v="Barbeque Ville"/>
    <n v="1"/>
    <x v="0"/>
    <s v="Nashik"/>
    <s v="Karambelkar Tower, Mumbai Agra Road, Cidco, Near Dutta Tyres, Parijat Nagar, Nashik"/>
    <s v="Parijat Nagar"/>
    <n v="73.777340050000006"/>
    <n v="19.977208520000001"/>
    <x v="2"/>
    <s v="Indian Rupees(Rs.)"/>
    <s v="No"/>
    <x v="0"/>
    <s v="No"/>
    <s v="No"/>
    <n v="4"/>
    <n v="164"/>
    <n v="1100"/>
    <n v="13.2"/>
    <n v="3.8"/>
    <n v="2012"/>
    <n v="12"/>
    <n v="3"/>
    <x v="707"/>
  </r>
  <r>
    <n v="18441490"/>
    <s v="Barbeque Ville"/>
    <n v="1"/>
    <x v="0"/>
    <s v="Pune"/>
    <s v="257, Green Valley, Near Mankar Chowk, Kaspate Vasti, Wakad, Pune"/>
    <s v="Wakad"/>
    <n v="73.773572200000004"/>
    <n v="18.5927182"/>
    <x v="2"/>
    <s v="Indian Rupees(Rs.)"/>
    <s v="Yes"/>
    <x v="0"/>
    <s v="No"/>
    <s v="No"/>
    <n v="3"/>
    <n v="208"/>
    <n v="1000"/>
    <n v="12"/>
    <n v="4.4000000000000004"/>
    <n v="2018"/>
    <n v="4"/>
    <n v="1"/>
    <x v="708"/>
  </r>
  <r>
    <n v="20870"/>
    <s v="BarBQ"/>
    <n v="1"/>
    <x v="0"/>
    <s v="Kolkata"/>
    <s v="43-47-55, Park Street Area, Kolkata"/>
    <s v="Park Street Area"/>
    <n v="88.352310290000005"/>
    <n v="22.55299638"/>
    <x v="0"/>
    <s v="Indian Rupees(Rs.)"/>
    <s v="No"/>
    <x v="1"/>
    <s v="No"/>
    <s v="No"/>
    <n v="2"/>
    <n v="5288"/>
    <n v="900"/>
    <n v="10.8"/>
    <n v="4.2"/>
    <n v="2010"/>
    <n v="8"/>
    <n v="15"/>
    <x v="28"/>
  </r>
  <r>
    <n v="18261703"/>
    <s v="Barcelos"/>
    <n v="1"/>
    <x v="0"/>
    <s v="Gurgaon"/>
    <s v="SCO 22, Main Market, Sector 29, Gurgaon"/>
    <s v="Sector 29"/>
    <n v="77.062402500000005"/>
    <n v="28.469155199999999"/>
    <x v="283"/>
    <s v="Indian Rupees(Rs.)"/>
    <s v="Yes"/>
    <x v="0"/>
    <s v="No"/>
    <s v="No"/>
    <n v="3"/>
    <n v="322"/>
    <n v="1400"/>
    <n v="16.8"/>
    <n v="4"/>
    <n v="2013"/>
    <n v="8"/>
    <n v="8"/>
    <x v="709"/>
  </r>
  <r>
    <n v="17303465"/>
    <s v="Bardenay"/>
    <n v="216"/>
    <x v="3"/>
    <s v="Boise"/>
    <s v="610 W Grove St, Boise, ID 83702"/>
    <s v="Boise"/>
    <n v="-116.20189999999999"/>
    <n v="43.613799999999998"/>
    <x v="284"/>
    <s v="Dollar($)"/>
    <s v="No"/>
    <x v="0"/>
    <s v="No"/>
    <s v="No"/>
    <n v="2"/>
    <n v="879"/>
    <n v="25"/>
    <n v="25"/>
    <n v="4.5"/>
    <n v="2014"/>
    <n v="2"/>
    <n v="21"/>
    <x v="710"/>
  </r>
  <r>
    <n v="8822"/>
    <s v="Barichi"/>
    <n v="1"/>
    <x v="0"/>
    <s v="New Delhi"/>
    <s v="Hotel Rahman, 31, Near Patel Nagar Metro Station, East Patel Nagar, New Delhi"/>
    <s v="East Patel Nagar"/>
    <n v="77.1698272"/>
    <n v="28.645540199999999"/>
    <x v="92"/>
    <s v="Indian Rupees(Rs.)"/>
    <s v="Yes"/>
    <x v="0"/>
    <s v="No"/>
    <s v="No"/>
    <n v="3"/>
    <n v="11"/>
    <n v="1000"/>
    <n v="12"/>
    <n v="2.9"/>
    <n v="2012"/>
    <n v="4"/>
    <n v="9"/>
    <x v="711"/>
  </r>
  <r>
    <n v="303851"/>
    <s v="Barichi Restaurant"/>
    <n v="1"/>
    <x v="0"/>
    <s v="New Delhi"/>
    <s v="A 293, NH 8, Mahipalpur Extension, Mahipalpur, New Delhi"/>
    <s v="Mahipalpur"/>
    <n v="77.127797799999996"/>
    <n v="28.549334999999999"/>
    <x v="49"/>
    <s v="Indian Rupees(Rs.)"/>
    <s v="Yes"/>
    <x v="0"/>
    <s v="No"/>
    <s v="No"/>
    <n v="3"/>
    <n v="7"/>
    <n v="1000"/>
    <n v="12"/>
    <n v="2.9"/>
    <n v="2015"/>
    <n v="6"/>
    <n v="6"/>
    <x v="712"/>
  </r>
  <r>
    <n v="18462002"/>
    <s v="Baris"/>
    <n v="1"/>
    <x v="0"/>
    <s v="New Delhi"/>
    <s v="Building 3, Local Shopping Complex, Mazjid Moth, Greater Kailash GK 2, New Delhi"/>
    <s v="Greater Kailash GK 2"/>
    <n v="77.238696689999998"/>
    <n v="28.537127779999999"/>
    <x v="285"/>
    <s v="Indian Rupees(Rs.)"/>
    <s v="Yes"/>
    <x v="0"/>
    <s v="No"/>
    <s v="No"/>
    <n v="4"/>
    <n v="43"/>
    <n v="2000"/>
    <n v="24"/>
    <n v="4.3"/>
    <n v="2015"/>
    <n v="9"/>
    <n v="8"/>
    <x v="49"/>
  </r>
  <r>
    <n v="511"/>
    <s v="Barista"/>
    <n v="1"/>
    <x v="0"/>
    <s v="New Delhi"/>
    <s v="1836, Ground Floor, Main Market, East Patel Nagar, New Delhi"/>
    <s v="East Patel Nagar"/>
    <n v="77.173108299999996"/>
    <n v="28.645558900000001"/>
    <x v="1"/>
    <s v="Indian Rupees(Rs.)"/>
    <s v="No"/>
    <x v="0"/>
    <s v="No"/>
    <s v="No"/>
    <n v="2"/>
    <n v="44"/>
    <n v="650"/>
    <n v="7.8"/>
    <n v="3.2"/>
    <n v="2013"/>
    <n v="8"/>
    <n v="20"/>
    <x v="713"/>
  </r>
  <r>
    <n v="302682"/>
    <s v="Barista"/>
    <n v="1"/>
    <x v="0"/>
    <s v="New Delhi"/>
    <s v="17A, Friends Colony, New Delhi"/>
    <s v="Friends Colony"/>
    <n v="77.268164999999996"/>
    <n v="28.570350999999999"/>
    <x v="1"/>
    <s v="Indian Rupees(Rs.)"/>
    <s v="No"/>
    <x v="0"/>
    <s v="No"/>
    <s v="No"/>
    <n v="2"/>
    <n v="15"/>
    <n v="650"/>
    <n v="7.8"/>
    <n v="3.2"/>
    <n v="2016"/>
    <n v="5"/>
    <n v="14"/>
    <x v="714"/>
  </r>
  <r>
    <n v="535"/>
    <s v="Barista"/>
    <n v="1"/>
    <x v="0"/>
    <s v="New Delhi"/>
    <s v="55, Community Center, Vasant Vihar, New Delhi"/>
    <s v="Vasant Vihar"/>
    <n v="77.164079880000003"/>
    <n v="28.557052909999999"/>
    <x v="1"/>
    <s v="Indian Rupees(Rs.)"/>
    <s v="No"/>
    <x v="1"/>
    <s v="No"/>
    <s v="No"/>
    <n v="2"/>
    <n v="47"/>
    <n v="650"/>
    <n v="7.8"/>
    <n v="3.3"/>
    <n v="2011"/>
    <n v="5"/>
    <n v="20"/>
    <x v="639"/>
  </r>
  <r>
    <n v="528"/>
    <s v="Barista"/>
    <n v="1"/>
    <x v="0"/>
    <s v="New Delhi"/>
    <s v="C-17, SDA Market, SDA, New Delhi"/>
    <s v="SDA"/>
    <n v="77.196621800000003"/>
    <n v="28.546507800000001"/>
    <x v="1"/>
    <s v="Indian Rupees(Rs.)"/>
    <s v="No"/>
    <x v="1"/>
    <s v="No"/>
    <s v="No"/>
    <n v="2"/>
    <n v="104"/>
    <n v="650"/>
    <n v="7.8"/>
    <n v="3.6"/>
    <n v="2011"/>
    <n v="4"/>
    <n v="12"/>
    <x v="715"/>
  </r>
  <r>
    <n v="305251"/>
    <s v="Barista"/>
    <n v="1"/>
    <x v="0"/>
    <s v="New Delhi"/>
    <s v="Moments Mall, Kirti Nagar, New Delhi"/>
    <s v="Moments Mall Kirti Nagar"/>
    <n v="77.146724399999997"/>
    <n v="28.657132000000001"/>
    <x v="1"/>
    <s v="Indian Rupees(Rs.)"/>
    <s v="No"/>
    <x v="0"/>
    <s v="No"/>
    <s v="No"/>
    <n v="2"/>
    <n v="18"/>
    <n v="650"/>
    <n v="7.8"/>
    <n v="3.1"/>
    <n v="2016"/>
    <n v="1"/>
    <n v="24"/>
    <x v="716"/>
  </r>
  <r>
    <n v="533"/>
    <s v="Barista"/>
    <n v="1"/>
    <x v="0"/>
    <s v="New Delhi"/>
    <s v="G-2A, Janak Place District Centre, Janakpuri, New Delhi"/>
    <s v="Janakpuri"/>
    <n v="77.081247000000005"/>
    <n v="28.6308738"/>
    <x v="1"/>
    <s v="Indian Rupees(Rs.)"/>
    <s v="No"/>
    <x v="1"/>
    <s v="No"/>
    <s v="No"/>
    <n v="2"/>
    <n v="74"/>
    <n v="650"/>
    <n v="7.8"/>
    <n v="3.3"/>
    <n v="2010"/>
    <n v="12"/>
    <n v="13"/>
    <x v="717"/>
  </r>
  <r>
    <n v="506"/>
    <s v="Barista"/>
    <n v="1"/>
    <x v="0"/>
    <s v="New Delhi"/>
    <s v="F-62, 1st Floor, Select Citywalk Mall, Saket, New Delhi"/>
    <s v="Select Citywalk Mall Saket"/>
    <n v="77.219232469999994"/>
    <n v="28.528436670000001"/>
    <x v="1"/>
    <s v="Indian Rupees(Rs.)"/>
    <s v="No"/>
    <x v="0"/>
    <s v="No"/>
    <s v="No"/>
    <n v="2"/>
    <n v="99"/>
    <n v="650"/>
    <n v="7.8"/>
    <n v="3.6"/>
    <n v="2018"/>
    <n v="12"/>
    <n v="5"/>
    <x v="274"/>
  </r>
  <r>
    <n v="525"/>
    <s v="Barista"/>
    <n v="1"/>
    <x v="0"/>
    <s v="New Delhi"/>
    <s v="15, Gyandeep, Main Market, Defence Colony, New Delhi"/>
    <s v="Defence Colony"/>
    <n v="77.230142000000001"/>
    <n v="28.573545299999999"/>
    <x v="1"/>
    <s v="Indian Rupees(Rs.)"/>
    <s v="No"/>
    <x v="1"/>
    <s v="No"/>
    <s v="No"/>
    <n v="2"/>
    <n v="73"/>
    <n v="650"/>
    <n v="7.8"/>
    <n v="3.3"/>
    <n v="2017"/>
    <n v="11"/>
    <n v="28"/>
    <x v="718"/>
  </r>
  <r>
    <n v="3586"/>
    <s v="Barista"/>
    <n v="1"/>
    <x v="0"/>
    <s v="Gurgaon"/>
    <s v="Ground Floor, DT City Centre Mall, MG Road, Gurgaon"/>
    <s v="DT City Centre Mall MG Road"/>
    <n v="77.080864399999996"/>
    <n v="28.4788581"/>
    <x v="1"/>
    <s v="Indian Rupees(Rs.)"/>
    <s v="No"/>
    <x v="1"/>
    <s v="No"/>
    <s v="No"/>
    <n v="2"/>
    <n v="25"/>
    <n v="650"/>
    <n v="7.8"/>
    <n v="3.3"/>
    <n v="2018"/>
    <n v="6"/>
    <n v="11"/>
    <x v="440"/>
  </r>
  <r>
    <n v="4876"/>
    <s v="Barista"/>
    <n v="1"/>
    <x v="0"/>
    <s v="Gurgaon"/>
    <s v="Lower Ground Floor, DLF Mega Mall, DLF Phase 1, Gurgaon"/>
    <s v="DLF Mega Mall DLF Phase 1"/>
    <n v="77.093135450000005"/>
    <n v="28.475821549999999"/>
    <x v="1"/>
    <s v="Indian Rupees(Rs.)"/>
    <s v="No"/>
    <x v="1"/>
    <s v="No"/>
    <s v="No"/>
    <n v="2"/>
    <n v="18"/>
    <n v="650"/>
    <n v="7.8"/>
    <n v="3.2"/>
    <n v="2012"/>
    <n v="2"/>
    <n v="24"/>
    <x v="640"/>
  </r>
  <r>
    <n v="4879"/>
    <s v="Barista"/>
    <n v="1"/>
    <x v="0"/>
    <s v="Gurgaon"/>
    <s v="Global Busines Park, MG Road, Gurgaon"/>
    <s v="MG Road"/>
    <n v="77.102372599999995"/>
    <n v="28.480540399999999"/>
    <x v="1"/>
    <s v="Indian Rupees(Rs.)"/>
    <s v="No"/>
    <x v="0"/>
    <s v="No"/>
    <s v="No"/>
    <n v="2"/>
    <n v="22"/>
    <n v="650"/>
    <n v="7.8"/>
    <n v="3.3"/>
    <n v="2015"/>
    <n v="1"/>
    <n v="3"/>
    <x v="719"/>
  </r>
  <r>
    <n v="3536"/>
    <s v="Barista"/>
    <n v="1"/>
    <x v="0"/>
    <s v="Gurgaon"/>
    <s v="D1 &amp; 13, Qutub Plaza Market, DLF Phase 1, Gurgaon"/>
    <s v="Qutab Plaza DLF Phase 1"/>
    <n v="77.102277799999996"/>
    <n v="28.471514599999999"/>
    <x v="1"/>
    <s v="Indian Rupees(Rs.)"/>
    <s v="No"/>
    <x v="0"/>
    <s v="No"/>
    <s v="No"/>
    <n v="2"/>
    <n v="41"/>
    <n v="650"/>
    <n v="7.8"/>
    <n v="3.3"/>
    <n v="2013"/>
    <n v="12"/>
    <n v="28"/>
    <x v="519"/>
  </r>
  <r>
    <n v="514"/>
    <s v="Barista"/>
    <n v="1"/>
    <x v="0"/>
    <s v="Gurgaon"/>
    <s v="Ground Floor, MGF Metropolitan Mall, MG Road, Gurgaon"/>
    <s v="MGF Metropolitan Mall MG Road"/>
    <n v="77.080070800000001"/>
    <n v="28.480998700000001"/>
    <x v="1"/>
    <s v="Indian Rupees(Rs.)"/>
    <s v="No"/>
    <x v="1"/>
    <s v="No"/>
    <s v="No"/>
    <n v="2"/>
    <n v="39"/>
    <n v="650"/>
    <n v="7.8"/>
    <n v="3.4"/>
    <n v="2010"/>
    <n v="10"/>
    <n v="15"/>
    <x v="113"/>
  </r>
  <r>
    <n v="18464628"/>
    <s v="Barista"/>
    <n v="1"/>
    <x v="0"/>
    <s v="Gurgaon"/>
    <s v="52, Paras Trade Center, Sector 56, Gurgaon"/>
    <s v="Sector 56"/>
    <n v="77.134045200000003"/>
    <n v="28.43675"/>
    <x v="1"/>
    <s v="Indian Rupees(Rs.)"/>
    <s v="No"/>
    <x v="0"/>
    <s v="No"/>
    <s v="No"/>
    <n v="2"/>
    <n v="0"/>
    <n v="650"/>
    <n v="7.8"/>
    <n v="1"/>
    <n v="2017"/>
    <n v="7"/>
    <n v="21"/>
    <x v="720"/>
  </r>
  <r>
    <n v="510"/>
    <s v="Barista"/>
    <n v="1"/>
    <x v="0"/>
    <s v="Noida"/>
    <s v="A 48, EXL Tower 3, Sector 58, Noida"/>
    <s v="Sector 58"/>
    <n v="77.358740999999995"/>
    <n v="28.6048659"/>
    <x v="1"/>
    <s v="Indian Rupees(Rs.)"/>
    <s v="No"/>
    <x v="0"/>
    <s v="No"/>
    <s v="No"/>
    <n v="2"/>
    <n v="5"/>
    <n v="650"/>
    <n v="7.8"/>
    <n v="2.9"/>
    <n v="2017"/>
    <n v="8"/>
    <n v="4"/>
    <x v="721"/>
  </r>
  <r>
    <n v="4882"/>
    <s v="Barista"/>
    <n v="1"/>
    <x v="0"/>
    <s v="Noida"/>
    <s v="A 5, Ground Floor, Atrium, Sector 16, Noida"/>
    <s v="Sector 16"/>
    <n v="77.315609699999996"/>
    <n v="28.579317199999998"/>
    <x v="1"/>
    <s v="Indian Rupees(Rs.)"/>
    <s v="No"/>
    <x v="0"/>
    <s v="No"/>
    <s v="No"/>
    <n v="2"/>
    <n v="22"/>
    <n v="650"/>
    <n v="7.8"/>
    <n v="2.9"/>
    <n v="2018"/>
    <n v="6"/>
    <n v="5"/>
    <x v="722"/>
  </r>
  <r>
    <n v="305317"/>
    <s v="Barista"/>
    <n v="1"/>
    <x v="0"/>
    <s v="Noida"/>
    <s v="Botanical Garden Metro Station, Ground Floor, Sector 38, Noida"/>
    <s v="Sector 38"/>
    <n v="77.334632999999997"/>
    <n v="28.5640131"/>
    <x v="1"/>
    <s v="Indian Rupees(Rs.)"/>
    <s v="No"/>
    <x v="0"/>
    <s v="No"/>
    <s v="No"/>
    <n v="2"/>
    <n v="26"/>
    <n v="650"/>
    <n v="7.8"/>
    <n v="3"/>
    <n v="2017"/>
    <n v="6"/>
    <n v="27"/>
    <x v="643"/>
  </r>
  <r>
    <n v="501"/>
    <s v="Barista"/>
    <n v="1"/>
    <x v="0"/>
    <s v="Noida"/>
    <s v="EXL Tower, 5, A-944, 5, Sector 58, Noida"/>
    <s v="Sector 58"/>
    <n v="77.357619200000002"/>
    <n v="28.604590099999999"/>
    <x v="1"/>
    <s v="Indian Rupees(Rs.)"/>
    <s v="No"/>
    <x v="0"/>
    <s v="No"/>
    <s v="No"/>
    <n v="2"/>
    <n v="7"/>
    <n v="650"/>
    <n v="7.8"/>
    <n v="3"/>
    <n v="2018"/>
    <n v="3"/>
    <n v="15"/>
    <x v="723"/>
  </r>
  <r>
    <n v="7869"/>
    <s v="Barista"/>
    <n v="1"/>
    <x v="0"/>
    <s v="Noida"/>
    <s v="305, 3rd Floor, The Great India Place Mall, Sector 38, Noida"/>
    <s v="The Great India Place Sector 38"/>
    <n v="77.3258017"/>
    <n v="28.5675107"/>
    <x v="1"/>
    <s v="Indian Rupees(Rs.)"/>
    <s v="No"/>
    <x v="0"/>
    <s v="No"/>
    <s v="No"/>
    <n v="2"/>
    <n v="57"/>
    <n v="650"/>
    <n v="7.8"/>
    <n v="3.3"/>
    <n v="2018"/>
    <n v="3"/>
    <n v="1"/>
    <x v="724"/>
  </r>
  <r>
    <n v="523"/>
    <s v="Barista"/>
    <n v="1"/>
    <x v="0"/>
    <s v="Noida"/>
    <s v="Supertech Shopprix Mall, Sector 61, Noida"/>
    <s v="Supertech Shopprix Mall Sector 61"/>
    <n v="77.364833200000007"/>
    <n v="28.597102700000001"/>
    <x v="1"/>
    <s v="Indian Rupees(Rs.)"/>
    <s v="No"/>
    <x v="0"/>
    <s v="No"/>
    <s v="No"/>
    <n v="2"/>
    <n v="23"/>
    <n v="650"/>
    <n v="7.8"/>
    <n v="2.5"/>
    <n v="2012"/>
    <n v="1"/>
    <n v="6"/>
    <x v="725"/>
  </r>
  <r>
    <n v="18264244"/>
    <s v="Barista"/>
    <n v="1"/>
    <x v="0"/>
    <s v="Noida"/>
    <s v="B-204, Level 1, DLF Mall of India, Sector 18, Noida"/>
    <s v="DLF Mall of India Sector 18  Noida"/>
    <n v="77.319999999999993"/>
    <n v="28.57"/>
    <x v="1"/>
    <s v="Indian Rupees(Rs.)"/>
    <s v="No"/>
    <x v="0"/>
    <s v="No"/>
    <s v="No"/>
    <n v="2"/>
    <n v="23"/>
    <n v="650"/>
    <n v="7.8"/>
    <n v="3.5"/>
    <n v="2011"/>
    <n v="10"/>
    <n v="2"/>
    <x v="726"/>
  </r>
  <r>
    <n v="8623"/>
    <s v="Barista"/>
    <n v="1"/>
    <x v="0"/>
    <s v="Ghaziabad"/>
    <s v="Ground Floor, Shipra Mall, Gulmohar Road, Indirapuram, Ghaziabad"/>
    <s v="Shipra Mall Indirapuram"/>
    <n v="77.370247219999996"/>
    <n v="28.634041669999998"/>
    <x v="1"/>
    <s v="Indian Rupees(Rs.)"/>
    <s v="No"/>
    <x v="1"/>
    <s v="No"/>
    <s v="No"/>
    <n v="2"/>
    <n v="33"/>
    <n v="650"/>
    <n v="7.8"/>
    <n v="3.4"/>
    <n v="2017"/>
    <n v="6"/>
    <n v="7"/>
    <x v="144"/>
  </r>
  <r>
    <n v="311759"/>
    <s v="Barista Creme Lavazza"/>
    <n v="1"/>
    <x v="0"/>
    <s v="Gurgaon"/>
    <s v="Lower Ground Floor, MGF Metropolis Mall, MG Road, Gurgaon"/>
    <s v="MGF Metropolis Mall MG Road"/>
    <n v="77.082393199999999"/>
    <n v="28.4785568"/>
    <x v="1"/>
    <s v="Indian Rupees(Rs.)"/>
    <s v="No"/>
    <x v="0"/>
    <s v="No"/>
    <s v="No"/>
    <n v="2"/>
    <n v="13"/>
    <n v="650"/>
    <n v="7.8"/>
    <n v="3.2"/>
    <n v="2016"/>
    <n v="3"/>
    <n v="22"/>
    <x v="727"/>
  </r>
  <r>
    <n v="18303432"/>
    <s v="Barkat"/>
    <n v="1"/>
    <x v="0"/>
    <s v="New Delhi"/>
    <s v="10, Park End, Vikas Marg, Preet Vihar, New Delhi"/>
    <s v="Preet Vihar"/>
    <n v="77.297472299999995"/>
    <n v="28.643465500000001"/>
    <x v="19"/>
    <s v="Indian Rupees(Rs.)"/>
    <s v="Yes"/>
    <x v="1"/>
    <s v="No"/>
    <s v="No"/>
    <n v="2"/>
    <n v="67"/>
    <n v="800"/>
    <n v="9.6"/>
    <n v="3.4"/>
    <n v="2012"/>
    <n v="5"/>
    <n v="16"/>
    <x v="728"/>
  </r>
  <r>
    <n v="17629582"/>
    <s v="Barrett Junction Cafe"/>
    <n v="216"/>
    <x v="3"/>
    <s v="Potrero"/>
    <s v="1020 Barrett Lake Rd, Dulzura, CA 91917"/>
    <s v="Potrero"/>
    <n v="-116.704731"/>
    <n v="32.613430999999999"/>
    <x v="286"/>
    <s v="Dollar($)"/>
    <s v="No"/>
    <x v="0"/>
    <s v="No"/>
    <s v="No"/>
    <n v="2"/>
    <n v="9"/>
    <n v="25"/>
    <n v="25"/>
    <n v="3.3"/>
    <n v="2015"/>
    <n v="9"/>
    <n v="13"/>
    <x v="729"/>
  </r>
  <r>
    <n v="18334443"/>
    <s v="BarShala"/>
    <n v="1"/>
    <x v="0"/>
    <s v="New Delhi"/>
    <s v="Aditya Mall, Next to Cross River Mall, CBD, Karkardooma, New Delhi"/>
    <s v="Aditya Mega Mall Karkardooma"/>
    <n v="77.300628700000004"/>
    <n v="28.655754900000002"/>
    <x v="30"/>
    <s v="Indian Rupees(Rs.)"/>
    <s v="No"/>
    <x v="0"/>
    <s v="No"/>
    <s v="No"/>
    <n v="2"/>
    <n v="31"/>
    <n v="600"/>
    <n v="7.2"/>
    <n v="3.2"/>
    <n v="2015"/>
    <n v="9"/>
    <n v="6"/>
    <x v="730"/>
  </r>
  <r>
    <n v="18345739"/>
    <s v="BarShala"/>
    <n v="1"/>
    <x v="0"/>
    <s v="New Delhi"/>
    <s v="Shop 29, Janakpuri District Center, Janakpuri, New Delhi"/>
    <s v="Janakpuri"/>
    <n v="77.081604499999997"/>
    <n v="28.6295635"/>
    <x v="30"/>
    <s v="Indian Rupees(Rs.)"/>
    <s v="No"/>
    <x v="0"/>
    <s v="No"/>
    <s v="No"/>
    <n v="2"/>
    <n v="40"/>
    <n v="600"/>
    <n v="7.2"/>
    <n v="3.5"/>
    <n v="2014"/>
    <n v="8"/>
    <n v="14"/>
    <x v="731"/>
  </r>
  <r>
    <n v="18356800"/>
    <s v="BarShala"/>
    <n v="1"/>
    <x v="0"/>
    <s v="New Delhi"/>
    <s v="4, New Delhi Airport Express Mall, Opposite New Delhi Railway Station, Ajmeri Gate, Near Paharganj, New Delhi"/>
    <s v="Paharganj"/>
    <n v="77.224385999999996"/>
    <n v="28.641786"/>
    <x v="30"/>
    <s v="Indian Rupees(Rs.)"/>
    <s v="No"/>
    <x v="0"/>
    <s v="No"/>
    <s v="No"/>
    <n v="2"/>
    <n v="14"/>
    <n v="600"/>
    <n v="7.2"/>
    <n v="3.1"/>
    <n v="2017"/>
    <n v="2"/>
    <n v="15"/>
    <x v="732"/>
  </r>
  <r>
    <n v="15221"/>
    <s v="Basant"/>
    <n v="1"/>
    <x v="0"/>
    <s v="Ludhiana"/>
    <s v="Fountain Chowk, Civil Lines, Ludhiana"/>
    <s v="Civil Lines"/>
    <n v="75.839819649999995"/>
    <n v="30.914056909999999"/>
    <x v="272"/>
    <s v="Indian Rupees(Rs.)"/>
    <s v="No"/>
    <x v="0"/>
    <s v="No"/>
    <s v="No"/>
    <n v="1"/>
    <n v="109"/>
    <n v="400"/>
    <n v="4.8"/>
    <n v="3.9"/>
    <n v="2012"/>
    <n v="5"/>
    <n v="19"/>
    <x v="733"/>
  </r>
  <r>
    <n v="15239"/>
    <s v="Basant Restaurant"/>
    <n v="1"/>
    <x v="0"/>
    <s v="Ludhiana"/>
    <s v="Urban Estate, Main Market, Phase 1, Dugri, Ludhiana"/>
    <s v="A Hotel Gurdev Nagar"/>
    <n v="75.842738560000001"/>
    <n v="30.873987719999999"/>
    <x v="22"/>
    <s v="Indian Rupees(Rs.)"/>
    <s v="No"/>
    <x v="0"/>
    <s v="No"/>
    <s v="No"/>
    <n v="2"/>
    <n v="93"/>
    <n v="800"/>
    <n v="9.6"/>
    <n v="3.6"/>
    <n v="2011"/>
    <n v="12"/>
    <n v="28"/>
    <x v="734"/>
  </r>
  <r>
    <n v="3403"/>
    <s v="Basil  Thyme"/>
    <n v="1"/>
    <x v="0"/>
    <s v="New Delhi"/>
    <s v="28, Sunder Nagar Market, Sunder Nagar, New Delhi"/>
    <s v="Sunder Nagar"/>
    <n v="77.241099000000006"/>
    <n v="28.601475799999999"/>
    <x v="287"/>
    <s v="Indian Rupees(Rs.)"/>
    <s v="Yes"/>
    <x v="0"/>
    <s v="No"/>
    <s v="No"/>
    <n v="4"/>
    <n v="127"/>
    <n v="2200"/>
    <n v="26.4"/>
    <n v="3.6"/>
    <n v="2017"/>
    <n v="11"/>
    <n v="12"/>
    <x v="735"/>
  </r>
  <r>
    <n v="302715"/>
    <s v="Basil Tree"/>
    <n v="1"/>
    <x v="0"/>
    <s v="New Delhi"/>
    <s v="223, Moments Mall, Kirti Nagar, New Delhi"/>
    <s v="Moments Mall Kirti Nagar"/>
    <n v="77.1469965"/>
    <n v="28.656931"/>
    <x v="288"/>
    <s v="Indian Rupees(Rs.)"/>
    <s v="Yes"/>
    <x v="1"/>
    <s v="No"/>
    <s v="No"/>
    <n v="3"/>
    <n v="96"/>
    <n v="1000"/>
    <n v="12"/>
    <n v="2.4"/>
    <n v="2018"/>
    <n v="9"/>
    <n v="26"/>
    <x v="736"/>
  </r>
  <r>
    <n v="9252"/>
    <s v="Basil Tree"/>
    <n v="1"/>
    <x v="0"/>
    <s v="Noida"/>
    <s v="G-43 &amp; 44, Main Market, Near Radisson Hotel, Sector 18, Noida"/>
    <s v="Sector 18"/>
    <n v="77.323106039999999"/>
    <n v="28.56861001"/>
    <x v="289"/>
    <s v="Indian Rupees(Rs.)"/>
    <s v="Yes"/>
    <x v="1"/>
    <s v="No"/>
    <s v="No"/>
    <n v="3"/>
    <n v="431"/>
    <n v="1200"/>
    <n v="14.4"/>
    <n v="3.4"/>
    <n v="2011"/>
    <n v="10"/>
    <n v="7"/>
    <x v="737"/>
  </r>
  <r>
    <n v="70497"/>
    <s v="Basil With A Twist"/>
    <n v="1"/>
    <x v="0"/>
    <s v="Chennai"/>
    <s v="58-A, Habibullah Road, T Nagar, Chennai"/>
    <s v="T Nagar"/>
    <n v="80.242268440000004"/>
    <n v="13.04964535"/>
    <x v="290"/>
    <s v="Indian Rupees(Rs.)"/>
    <s v="Yes"/>
    <x v="1"/>
    <s v="No"/>
    <s v="No"/>
    <n v="3"/>
    <n v="1210"/>
    <n v="1500"/>
    <n v="18"/>
    <n v="4.5"/>
    <n v="2011"/>
    <n v="6"/>
    <n v="9"/>
    <x v="738"/>
  </r>
  <r>
    <n v="18471268"/>
    <s v="Baskin Robbin"/>
    <n v="1"/>
    <x v="0"/>
    <s v="Faridabad"/>
    <s v="Ground Floor, Crown Interiorz Mall, Sector 35, Faridabad"/>
    <s v="Crown Interiorz Mall Sector 35 Faridabad"/>
    <n v="77.3074479"/>
    <n v="28.469594000000001"/>
    <x v="113"/>
    <s v="Indian Rupees(Rs.)"/>
    <s v="No"/>
    <x v="0"/>
    <s v="No"/>
    <s v="No"/>
    <n v="1"/>
    <n v="0"/>
    <n v="300"/>
    <n v="3.6"/>
    <n v="1"/>
    <n v="2012"/>
    <n v="9"/>
    <n v="23"/>
    <x v="739"/>
  </r>
  <r>
    <n v="709"/>
    <s v="Baskin Robbins"/>
    <n v="1"/>
    <x v="0"/>
    <s v="New Delhi"/>
    <s v="67, Community Centre Market, New Friends Colony, New Delhi"/>
    <s v="Community Centre New Friends Colony"/>
    <n v="77.268352399999998"/>
    <n v="28.562072499999999"/>
    <x v="3"/>
    <s v="Indian Rupees(Rs.)"/>
    <s v="No"/>
    <x v="1"/>
    <s v="No"/>
    <s v="No"/>
    <n v="1"/>
    <n v="38"/>
    <n v="300"/>
    <n v="3.6"/>
    <n v="3.3"/>
    <n v="2018"/>
    <n v="6"/>
    <n v="26"/>
    <x v="740"/>
  </r>
  <r>
    <n v="312087"/>
    <s v="Baskin Robbins"/>
    <n v="1"/>
    <x v="0"/>
    <s v="New Delhi"/>
    <s v="Ground Floor, Moments Mall, Kirti Nagar, New Delhi"/>
    <s v="Moments Mall Kirti Nagar"/>
    <n v="77.146601599999997"/>
    <n v="28.656952400000002"/>
    <x v="3"/>
    <s v="Indian Rupees(Rs.)"/>
    <s v="No"/>
    <x v="0"/>
    <s v="No"/>
    <s v="No"/>
    <n v="1"/>
    <n v="6"/>
    <n v="300"/>
    <n v="3.6"/>
    <n v="3.1"/>
    <n v="2017"/>
    <n v="6"/>
    <n v="12"/>
    <x v="741"/>
  </r>
  <r>
    <n v="312448"/>
    <s v="Baskin Robbins"/>
    <n v="1"/>
    <x v="0"/>
    <s v="New Delhi"/>
    <s v="GG 210A, Vikaspuri, New Delhi"/>
    <s v="Vikaspuri"/>
    <n v="77.079297999999994"/>
    <n v="28.642561700000002"/>
    <x v="3"/>
    <s v="Indian Rupees(Rs.)"/>
    <s v="No"/>
    <x v="0"/>
    <s v="No"/>
    <s v="No"/>
    <n v="1"/>
    <n v="36"/>
    <n v="300"/>
    <n v="3.6"/>
    <n v="3.5"/>
    <n v="2016"/>
    <n v="6"/>
    <n v="8"/>
    <x v="742"/>
  </r>
  <r>
    <n v="309166"/>
    <s v="Baskin Robbins"/>
    <n v="1"/>
    <x v="0"/>
    <s v="New Delhi"/>
    <s v="Shop 4, 256, Ground Floor, East Patel Nagar, New Delhi"/>
    <s v="East Patel Nagar"/>
    <n v="77.174703899999997"/>
    <n v="28.644100300000002"/>
    <x v="3"/>
    <s v="Indian Rupees(Rs.)"/>
    <s v="No"/>
    <x v="1"/>
    <s v="No"/>
    <s v="No"/>
    <n v="1"/>
    <n v="11"/>
    <n v="300"/>
    <n v="3.6"/>
    <n v="2.6"/>
    <n v="2012"/>
    <n v="5"/>
    <n v="7"/>
    <x v="743"/>
  </r>
  <r>
    <n v="5783"/>
    <s v="Baskin Robbins"/>
    <n v="1"/>
    <x v="0"/>
    <s v="New Delhi"/>
    <s v="20, Muncipal Market, Pandara Road Market, New Delhi"/>
    <s v="Pandara Road Market"/>
    <n v="77.229797500000004"/>
    <n v="28.6079866"/>
    <x v="3"/>
    <s v="Indian Rupees(Rs.)"/>
    <s v="No"/>
    <x v="0"/>
    <s v="No"/>
    <s v="No"/>
    <n v="1"/>
    <n v="39"/>
    <n v="300"/>
    <n v="3.6"/>
    <n v="3.5"/>
    <n v="2015"/>
    <n v="5"/>
    <n v="4"/>
    <x v="744"/>
  </r>
  <r>
    <n v="705"/>
    <s v="Baskin Robbins"/>
    <n v="1"/>
    <x v="0"/>
    <s v="New Delhi"/>
    <s v="A-1, Defence Colony Market, Defence Colony, New Delhi"/>
    <s v="Defence Colony"/>
    <n v="77.229962400000005"/>
    <n v="28.574065999999998"/>
    <x v="3"/>
    <s v="Indian Rupees(Rs.)"/>
    <s v="No"/>
    <x v="0"/>
    <s v="No"/>
    <s v="No"/>
    <n v="1"/>
    <n v="55"/>
    <n v="300"/>
    <n v="3.6"/>
    <n v="3.7"/>
    <n v="2015"/>
    <n v="4"/>
    <n v="25"/>
    <x v="745"/>
  </r>
  <r>
    <n v="702"/>
    <s v="Baskin Robbins"/>
    <n v="1"/>
    <x v="0"/>
    <s v="New Delhi"/>
    <s v="C-8, Hotel Solo Victoria, Main Road, Near M Block Market, Greater Kailash GK 1, New Delhi"/>
    <s v="Greater Kailash GK 1"/>
    <n v="77.236833099999998"/>
    <n v="28.5484106"/>
    <x v="3"/>
    <s v="Indian Rupees(Rs.)"/>
    <s v="No"/>
    <x v="1"/>
    <s v="No"/>
    <s v="No"/>
    <n v="1"/>
    <n v="56"/>
    <n v="300"/>
    <n v="3.6"/>
    <n v="3.6"/>
    <n v="2016"/>
    <n v="4"/>
    <n v="8"/>
    <x v="627"/>
  </r>
  <r>
    <n v="313351"/>
    <s v="Baskin Robbins"/>
    <n v="1"/>
    <x v="0"/>
    <s v="New Delhi"/>
    <s v="G-7-9, Sikka Plaza 2, Near Ahlcon Public School, Mayur Vihar Phase 1, New Delhi"/>
    <s v="Mayur Vihar Phase 1"/>
    <n v="77.290586099999999"/>
    <n v="28.607152200000002"/>
    <x v="3"/>
    <s v="Indian Rupees(Rs.)"/>
    <s v="No"/>
    <x v="1"/>
    <s v="No"/>
    <s v="No"/>
    <n v="1"/>
    <n v="13"/>
    <n v="300"/>
    <n v="3.6"/>
    <n v="3.1"/>
    <n v="2016"/>
    <n v="4"/>
    <n v="19"/>
    <x v="746"/>
  </r>
  <r>
    <n v="18462589"/>
    <s v="Baskin Robbins"/>
    <n v="1"/>
    <x v="0"/>
    <s v="New Delhi"/>
    <s v="G-17 and 18, New Rajdhani Enclave, Preet Vihar, New Delhi"/>
    <s v="Preet Vihar"/>
    <n v="77.294171000000006"/>
    <n v="28.642713000000001"/>
    <x v="3"/>
    <s v="Indian Rupees(Rs.)"/>
    <s v="No"/>
    <x v="1"/>
    <s v="No"/>
    <s v="No"/>
    <n v="1"/>
    <n v="1"/>
    <n v="300"/>
    <n v="3.6"/>
    <n v="1"/>
    <n v="2015"/>
    <n v="4"/>
    <n v="15"/>
    <x v="747"/>
  </r>
  <r>
    <n v="18334422"/>
    <s v="Baskin Robbins"/>
    <n v="1"/>
    <x v="0"/>
    <s v="New Delhi"/>
    <s v="G-53, Green Park, New Delhi"/>
    <s v="Green Park"/>
    <n v="77.2024756"/>
    <n v="28.5565678"/>
    <x v="3"/>
    <s v="Indian Rupees(Rs.)"/>
    <s v="No"/>
    <x v="1"/>
    <s v="No"/>
    <s v="No"/>
    <n v="1"/>
    <n v="9"/>
    <n v="300"/>
    <n v="3.6"/>
    <n v="2.9"/>
    <n v="2018"/>
    <n v="3"/>
    <n v="18"/>
    <x v="748"/>
  </r>
  <r>
    <n v="4716"/>
    <s v="Baskin Robbins"/>
    <n v="1"/>
    <x v="0"/>
    <s v="New Delhi"/>
    <s v="BN Block, Shopping Complex, Shalimar Bagh, New Delhi"/>
    <s v="Shalimar Bagh"/>
    <n v="77.162671200000005"/>
    <n v="28.706492999999998"/>
    <x v="3"/>
    <s v="Indian Rupees(Rs.)"/>
    <s v="No"/>
    <x v="0"/>
    <s v="No"/>
    <s v="No"/>
    <n v="1"/>
    <n v="21"/>
    <n v="300"/>
    <n v="3.6"/>
    <n v="3.4"/>
    <n v="2017"/>
    <n v="2"/>
    <n v="2"/>
    <x v="749"/>
  </r>
  <r>
    <n v="18486862"/>
    <s v="Baskin Robbins"/>
    <n v="1"/>
    <x v="0"/>
    <s v="New Delhi"/>
    <s v="The Gallery, New Manglapuri, MG Road, New Delhi"/>
    <s v="MG Road"/>
    <n v="77.166377400000002"/>
    <n v="28.5009424"/>
    <x v="3"/>
    <s v="Indian Rupees(Rs.)"/>
    <s v="No"/>
    <x v="0"/>
    <s v="No"/>
    <s v="No"/>
    <n v="1"/>
    <n v="1"/>
    <n v="300"/>
    <n v="3.6"/>
    <n v="1"/>
    <n v="2013"/>
    <n v="12"/>
    <n v="12"/>
    <x v="750"/>
  </r>
  <r>
    <n v="693"/>
    <s v="Baskin Robbins"/>
    <n v="1"/>
    <x v="0"/>
    <s v="New Delhi"/>
    <s v="E 184, New, Rajinder Nagar, New Delhi"/>
    <s v="Rajinder Nagar"/>
    <n v="77.179356200000001"/>
    <n v="28.638767999999999"/>
    <x v="3"/>
    <s v="Indian Rupees(Rs.)"/>
    <s v="No"/>
    <x v="0"/>
    <s v="No"/>
    <s v="No"/>
    <n v="1"/>
    <n v="32"/>
    <n v="300"/>
    <n v="3.6"/>
    <n v="3.3"/>
    <n v="2018"/>
    <n v="12"/>
    <n v="18"/>
    <x v="751"/>
  </r>
  <r>
    <n v="311736"/>
    <s v="Baskin Robbins"/>
    <n v="1"/>
    <x v="0"/>
    <s v="Gurgaon"/>
    <s v="Ground Floor, DLF Mega Mall, DLF Phase 1, Gurgaon"/>
    <s v="DLF Mega Mall DLF Phase 1"/>
    <n v="77.093017099999997"/>
    <n v="28.475763199999999"/>
    <x v="3"/>
    <s v="Indian Rupees(Rs.)"/>
    <s v="No"/>
    <x v="0"/>
    <s v="No"/>
    <s v="No"/>
    <n v="1"/>
    <n v="3"/>
    <n v="300"/>
    <n v="3.6"/>
    <n v="1"/>
    <n v="2013"/>
    <n v="1"/>
    <n v="28"/>
    <x v="262"/>
  </r>
  <r>
    <n v="8651"/>
    <s v="Baskin Robbins"/>
    <n v="1"/>
    <x v="0"/>
    <s v="Gurgaon"/>
    <s v="2-H, Commercial Complex, Opposite Ansal Celebrity Home, Palam Vihar, Gurgaon"/>
    <s v="Palam Vihar"/>
    <n v="77.037899899999999"/>
    <n v="28.512552700000001"/>
    <x v="3"/>
    <s v="Indian Rupees(Rs.)"/>
    <s v="No"/>
    <x v="0"/>
    <s v="No"/>
    <s v="No"/>
    <n v="1"/>
    <n v="14"/>
    <n v="300"/>
    <n v="3.6"/>
    <n v="3.1"/>
    <n v="2011"/>
    <n v="10"/>
    <n v="15"/>
    <x v="752"/>
  </r>
  <r>
    <n v="18393717"/>
    <s v="Baskin Robbins"/>
    <n v="1"/>
    <x v="0"/>
    <s v="Gurgaon"/>
    <s v="Shop 1, Plot 1-A, Circular Road, New Colony, Sector 39, Gurgaon"/>
    <s v="Sector 39"/>
    <n v="77.01766379"/>
    <n v="28.467219979999999"/>
    <x v="3"/>
    <s v="Indian Rupees(Rs.)"/>
    <s v="No"/>
    <x v="0"/>
    <s v="No"/>
    <s v="No"/>
    <n v="1"/>
    <n v="0"/>
    <n v="300"/>
    <n v="3.6"/>
    <n v="1"/>
    <n v="2012"/>
    <n v="7"/>
    <n v="2"/>
    <x v="71"/>
  </r>
  <r>
    <n v="18440423"/>
    <s v="Baskin Robbins"/>
    <n v="1"/>
    <x v="0"/>
    <s v="Noida"/>
    <s v="Eldeco Studio, Plot 3, Sector 93-A, Near Sector 93, Noida"/>
    <s v="Sector 93"/>
    <n v="77.385450899999995"/>
    <n v="28.514392699999998"/>
    <x v="3"/>
    <s v="Indian Rupees(Rs.)"/>
    <s v="No"/>
    <x v="0"/>
    <s v="No"/>
    <s v="No"/>
    <n v="1"/>
    <n v="0"/>
    <n v="300"/>
    <n v="3.6"/>
    <n v="1"/>
    <n v="2013"/>
    <n v="7"/>
    <n v="10"/>
    <x v="753"/>
  </r>
  <r>
    <n v="18424873"/>
    <s v="Baskin Robbins"/>
    <n v="1"/>
    <x v="0"/>
    <s v="Noida"/>
    <s v="Ground Floor, Gardens Galleria, Sector 38, Noida"/>
    <s v="Gardens Galleria Sector 38 Noida"/>
    <n v="77.32147492"/>
    <n v="28.564921900000002"/>
    <x v="3"/>
    <s v="Indian Rupees(Rs.)"/>
    <s v="No"/>
    <x v="0"/>
    <s v="No"/>
    <s v="No"/>
    <n v="1"/>
    <n v="0"/>
    <n v="300"/>
    <n v="3.6"/>
    <n v="1"/>
    <n v="2015"/>
    <n v="10"/>
    <n v="18"/>
    <x v="17"/>
  </r>
  <r>
    <n v="18432231"/>
    <s v="Baskin Robbins"/>
    <n v="1"/>
    <x v="0"/>
    <s v="Noida"/>
    <s v="Shop 10, Amrapali Sapphire Arcade, Sector 45, Noida"/>
    <s v="Sector 45"/>
    <n v="77.344269400000002"/>
    <n v="28.5486331"/>
    <x v="3"/>
    <s v="Indian Rupees(Rs.)"/>
    <s v="No"/>
    <x v="0"/>
    <s v="No"/>
    <s v="No"/>
    <n v="1"/>
    <n v="0"/>
    <n v="300"/>
    <n v="3.6"/>
    <n v="1"/>
    <n v="2014"/>
    <n v="10"/>
    <n v="11"/>
    <x v="754"/>
  </r>
  <r>
    <n v="18466970"/>
    <s v="Baskin Robbins"/>
    <n v="1"/>
    <x v="0"/>
    <s v="Noida"/>
    <s v="Spice World Mall, Ground Floor, Sector 25, Noida"/>
    <s v="Spice World Mall Sector 25"/>
    <n v="77.341593000000003"/>
    <n v="28.5855119"/>
    <x v="3"/>
    <s v="Indian Rupees(Rs.)"/>
    <s v="No"/>
    <x v="0"/>
    <s v="No"/>
    <s v="No"/>
    <n v="1"/>
    <n v="1"/>
    <n v="300"/>
    <n v="3.6"/>
    <n v="1"/>
    <n v="2018"/>
    <n v="4"/>
    <n v="23"/>
    <x v="755"/>
  </r>
  <r>
    <n v="18383484"/>
    <s v="Baskin Robbins"/>
    <n v="1"/>
    <x v="0"/>
    <s v="Noida"/>
    <s v="Food Court, 3rd Floor, Logix City Centre, Sector 32, Near Sector 34, Noida"/>
    <s v="Logix City Centre Sector 32 Noida"/>
    <n v="77.353663400000002"/>
    <n v="28.574308599999998"/>
    <x v="3"/>
    <s v="Indian Rupees(Rs.)"/>
    <s v="No"/>
    <x v="0"/>
    <s v="No"/>
    <s v="No"/>
    <n v="1"/>
    <n v="1"/>
    <n v="300"/>
    <n v="3.6"/>
    <n v="1"/>
    <n v="2015"/>
    <n v="12"/>
    <n v="20"/>
    <x v="756"/>
  </r>
  <r>
    <n v="18317512"/>
    <s v="Baskin Robbins"/>
    <n v="1"/>
    <x v="0"/>
    <s v="Noida"/>
    <s v="Near Amity University, Sector 45, Noida"/>
    <s v="Sector 45"/>
    <n v="77.344421800000006"/>
    <n v="28.5498552"/>
    <x v="3"/>
    <s v="Indian Rupees(Rs.)"/>
    <s v="No"/>
    <x v="1"/>
    <s v="No"/>
    <s v="No"/>
    <n v="1"/>
    <n v="2"/>
    <n v="300"/>
    <n v="3.6"/>
    <n v="1"/>
    <n v="2010"/>
    <n v="7"/>
    <n v="6"/>
    <x v="757"/>
  </r>
  <r>
    <n v="7939"/>
    <s v="Baskin Robbins"/>
    <n v="1"/>
    <x v="0"/>
    <s v="Noida"/>
    <s v="Ground Floor, The Great India Place Mall, Sector 38 A, Noida, Sector 38, Noida"/>
    <s v="The Great India Place Sector 38"/>
    <n v="77.325497200000001"/>
    <n v="28.567253699999998"/>
    <x v="3"/>
    <s v="Indian Rupees(Rs.)"/>
    <s v="No"/>
    <x v="0"/>
    <s v="No"/>
    <s v="No"/>
    <n v="1"/>
    <n v="41"/>
    <n v="300"/>
    <n v="3.6"/>
    <n v="3.5"/>
    <n v="2017"/>
    <n v="6"/>
    <n v="6"/>
    <x v="758"/>
  </r>
  <r>
    <n v="18356801"/>
    <s v="Baskin Robbins"/>
    <n v="1"/>
    <x v="0"/>
    <s v="Noida"/>
    <s v="Attrium Ground Floor, Garden Galleria Mall, Sector 38, Noida"/>
    <s v="Sector 38"/>
    <n v="77.321628599999997"/>
    <n v="28.564830300000001"/>
    <x v="3"/>
    <s v="Indian Rupees(Rs.)"/>
    <s v="No"/>
    <x v="1"/>
    <s v="No"/>
    <s v="No"/>
    <n v="1"/>
    <n v="2"/>
    <n v="300"/>
    <n v="3.6"/>
    <n v="1"/>
    <n v="2018"/>
    <n v="3"/>
    <n v="8"/>
    <x v="759"/>
  </r>
  <r>
    <n v="18361734"/>
    <s v="Baskin Robbins"/>
    <n v="1"/>
    <x v="0"/>
    <s v="Noida"/>
    <s v="Shop GF-26, Omaxe NRI City Center, Greater Noida, Noida"/>
    <s v="Greater Noida"/>
    <n v="77.511195799999996"/>
    <n v="28.463268500000002"/>
    <x v="3"/>
    <s v="Indian Rupees(Rs.)"/>
    <s v="No"/>
    <x v="1"/>
    <s v="No"/>
    <s v="No"/>
    <n v="1"/>
    <n v="3"/>
    <n v="300"/>
    <n v="3.6"/>
    <n v="1"/>
    <n v="2016"/>
    <n v="1"/>
    <n v="17"/>
    <x v="760"/>
  </r>
  <r>
    <n v="311974"/>
    <s v="Baskin Robbins"/>
    <n v="1"/>
    <x v="0"/>
    <s v="Noida"/>
    <s v="Near Theos HP Petrol Pump, Main Dadri Road, Sector 41, Noida"/>
    <s v="Sector 41"/>
    <n v="77.360769899999994"/>
    <n v="28.561368000000002"/>
    <x v="3"/>
    <s v="Indian Rupees(Rs.)"/>
    <s v="No"/>
    <x v="1"/>
    <s v="No"/>
    <s v="No"/>
    <n v="1"/>
    <n v="12"/>
    <n v="300"/>
    <n v="3.6"/>
    <n v="3.3"/>
    <n v="2010"/>
    <n v="10"/>
    <n v="3"/>
    <x v="761"/>
  </r>
  <r>
    <n v="18393702"/>
    <s v="Baskin Robbins"/>
    <n v="1"/>
    <x v="0"/>
    <s v="Faridabad"/>
    <s v="Shop 60, Near Sagar Cinema, Sector 16, Faridabad"/>
    <s v="Sector 16"/>
    <n v="77.320192700000007"/>
    <n v="28.4107707"/>
    <x v="3"/>
    <s v="Indian Rupees(Rs.)"/>
    <s v="No"/>
    <x v="1"/>
    <s v="No"/>
    <s v="No"/>
    <n v="1"/>
    <n v="4"/>
    <n v="300"/>
    <n v="3.6"/>
    <n v="2.9"/>
    <n v="2016"/>
    <n v="6"/>
    <n v="9"/>
    <x v="651"/>
  </r>
  <r>
    <n v="1318"/>
    <s v="Baskin Robbins"/>
    <n v="1"/>
    <x v="0"/>
    <s v="Ghaziabad"/>
    <s v="1st Floor, Shipra Mall, Gulmohar Road, Indirapuram, Ghaziabad"/>
    <s v="Shipra Mall Indirapuram"/>
    <n v="77.370400000000004"/>
    <n v="28.63392778"/>
    <x v="3"/>
    <s v="Indian Rupees(Rs.)"/>
    <s v="No"/>
    <x v="1"/>
    <s v="No"/>
    <s v="No"/>
    <n v="1"/>
    <n v="27"/>
    <n v="300"/>
    <n v="3.6"/>
    <n v="3.3"/>
    <n v="2017"/>
    <n v="9"/>
    <n v="10"/>
    <x v="762"/>
  </r>
  <r>
    <n v="3001489"/>
    <s v="Batlivala  Khanabhoy"/>
    <n v="1"/>
    <x v="0"/>
    <s v="Coimbatore"/>
    <s v="122, 4th Floor, Appusamy Layout, Red Fields, Race Course, Coimbatore"/>
    <s v="Race Course"/>
    <n v="76.98624135"/>
    <n v="11.00175265"/>
    <x v="291"/>
    <s v="Indian Rupees(Rs.)"/>
    <s v="No"/>
    <x v="0"/>
    <s v="No"/>
    <s v="No"/>
    <n v="3"/>
    <n v="40"/>
    <n v="1200"/>
    <n v="14.4"/>
    <n v="4.2"/>
    <n v="2011"/>
    <n v="4"/>
    <n v="7"/>
    <x v="763"/>
  </r>
  <r>
    <n v="18365986"/>
    <s v="Batra Chinese Food  Chaap"/>
    <n v="1"/>
    <x v="0"/>
    <s v="New Delhi"/>
    <s v="3200, Subhash Nagar, New Delhi"/>
    <s v="Subhash Nagar"/>
    <n v="77.111492999999996"/>
    <n v="28.634183100000001"/>
    <x v="53"/>
    <s v="Indian Rupees(Rs.)"/>
    <s v="No"/>
    <x v="0"/>
    <s v="No"/>
    <s v="No"/>
    <n v="1"/>
    <n v="0"/>
    <n v="250"/>
    <n v="3"/>
    <n v="1"/>
    <n v="2013"/>
    <n v="4"/>
    <n v="21"/>
    <x v="764"/>
  </r>
  <r>
    <n v="310502"/>
    <s v="Bats On Delivery"/>
    <n v="1"/>
    <x v="0"/>
    <s v="New Delhi"/>
    <s v="252-1B, Shahpur Jat, New Delhi"/>
    <s v="Shahpur Jat"/>
    <n v="77.215501200000006"/>
    <n v="28.5474113"/>
    <x v="76"/>
    <s v="Indian Rupees(Rs.)"/>
    <s v="No"/>
    <x v="1"/>
    <s v="No"/>
    <s v="No"/>
    <n v="2"/>
    <n v="82"/>
    <n v="700"/>
    <n v="8.4"/>
    <n v="2.2999999999999998"/>
    <n v="2016"/>
    <n v="7"/>
    <n v="4"/>
    <x v="765"/>
  </r>
  <r>
    <n v="18228874"/>
    <s v="Bats On Delivery"/>
    <n v="1"/>
    <x v="0"/>
    <s v="New Delhi"/>
    <s v="DLF Industrial Area, Near Moti Nagar Metro Station, Moti Nagar, New Delhi"/>
    <s v="Moti Nagar"/>
    <n v="77.140831599999999"/>
    <n v="28.659529500000001"/>
    <x v="76"/>
    <s v="Indian Rupees(Rs.)"/>
    <s v="No"/>
    <x v="0"/>
    <s v="No"/>
    <s v="No"/>
    <n v="2"/>
    <n v="17"/>
    <n v="700"/>
    <n v="8.4"/>
    <n v="3.1"/>
    <n v="2010"/>
    <n v="10"/>
    <n v="27"/>
    <x v="766"/>
  </r>
  <r>
    <n v="18224558"/>
    <s v="Bats On Delivery"/>
    <n v="1"/>
    <x v="0"/>
    <s v="Noida"/>
    <s v="Sector 7, Noida"/>
    <s v="Sector 7"/>
    <n v="77.317171999999999"/>
    <n v="28.597085"/>
    <x v="76"/>
    <s v="Indian Rupees(Rs.)"/>
    <s v="No"/>
    <x v="1"/>
    <s v="No"/>
    <s v="No"/>
    <n v="2"/>
    <n v="9"/>
    <n v="700"/>
    <n v="8.4"/>
    <n v="2.7"/>
    <n v="2018"/>
    <n v="8"/>
    <n v="10"/>
    <x v="767"/>
  </r>
  <r>
    <n v="306168"/>
    <s v="Bawa Chicken"/>
    <n v="1"/>
    <x v="0"/>
    <s v="New Delhi"/>
    <s v="42, DLF Industrial Area, Kirti Nagar, New Delhi"/>
    <s v="Kirti Nagar"/>
    <n v="77.142851899999997"/>
    <n v="28.655266300000001"/>
    <x v="89"/>
    <s v="Indian Rupees(Rs.)"/>
    <s v="No"/>
    <x v="0"/>
    <s v="No"/>
    <s v="No"/>
    <n v="2"/>
    <n v="98"/>
    <n v="650"/>
    <n v="7.8"/>
    <n v="3.5"/>
    <n v="2012"/>
    <n v="8"/>
    <n v="26"/>
    <x v="768"/>
  </r>
  <r>
    <n v="5536"/>
    <s v="Bawa Snacks Corner"/>
    <n v="1"/>
    <x v="0"/>
    <s v="New Delhi"/>
    <s v="G 4, Skyline House 85, Nehru Place, New Delhi"/>
    <s v="Nehru Place"/>
    <n v="77.254118199999994"/>
    <n v="28.548632999999999"/>
    <x v="2"/>
    <s v="Indian Rupees(Rs.)"/>
    <s v="No"/>
    <x v="0"/>
    <s v="No"/>
    <s v="No"/>
    <n v="1"/>
    <n v="11"/>
    <n v="150"/>
    <n v="1.8"/>
    <n v="2.8"/>
    <n v="2016"/>
    <n v="4"/>
    <n v="17"/>
    <x v="450"/>
  </r>
  <r>
    <n v="9392"/>
    <s v="Bawarchi"/>
    <n v="1"/>
    <x v="0"/>
    <s v="New Delhi"/>
    <s v="1, Local Shopping Complex, Derawala Nagar, Gujranwala Town, New Delhi"/>
    <s v="Gujranwala Town"/>
    <n v="77.192053999999999"/>
    <n v="28.6989226"/>
    <x v="19"/>
    <s v="Indian Rupees(Rs.)"/>
    <s v="No"/>
    <x v="0"/>
    <s v="No"/>
    <s v="No"/>
    <n v="2"/>
    <n v="35"/>
    <n v="600"/>
    <n v="7.2"/>
    <n v="3.3"/>
    <n v="2016"/>
    <n v="3"/>
    <n v="23"/>
    <x v="769"/>
  </r>
  <r>
    <n v="4079"/>
    <s v="Bawarchi"/>
    <n v="1"/>
    <x v="0"/>
    <s v="New Delhi"/>
    <s v="236, Main Road, Opposite North Gate Orbit Plaza Mall, Part 3, Gujranwala Town, New Delhi"/>
    <s v="Gujranwala Town"/>
    <n v="77.193222000000006"/>
    <n v="28.697870200000001"/>
    <x v="8"/>
    <s v="Indian Rupees(Rs.)"/>
    <s v="No"/>
    <x v="0"/>
    <s v="No"/>
    <s v="No"/>
    <n v="1"/>
    <n v="32"/>
    <n v="450"/>
    <n v="5.4"/>
    <n v="3.3"/>
    <n v="2010"/>
    <n v="8"/>
    <n v="20"/>
    <x v="770"/>
  </r>
  <r>
    <n v="18275760"/>
    <s v="Bawarchi"/>
    <n v="1"/>
    <x v="0"/>
    <s v="Noida"/>
    <s v="Sector 134, Near Sector 132, Noida"/>
    <s v="Sector 132"/>
    <n v="0"/>
    <n v="0"/>
    <x v="292"/>
    <s v="Indian Rupees(Rs.)"/>
    <s v="No"/>
    <x v="0"/>
    <s v="No"/>
    <s v="No"/>
    <n v="1"/>
    <n v="5"/>
    <n v="450"/>
    <n v="5.4"/>
    <n v="2.9"/>
    <n v="2012"/>
    <n v="11"/>
    <n v="8"/>
    <x v="75"/>
  </r>
  <r>
    <n v="18265697"/>
    <s v="Bawarchi"/>
    <n v="1"/>
    <x v="0"/>
    <s v="Faridabad"/>
    <s v="HR-250, B10, 60 Feet Road, Pul Prahladpur, Suraj Kund, Faridabad"/>
    <s v="Suraj Kund"/>
    <n v="77.293858569999998"/>
    <n v="28.498205939999998"/>
    <x v="34"/>
    <s v="Indian Rupees(Rs.)"/>
    <s v="No"/>
    <x v="0"/>
    <s v="No"/>
    <s v="No"/>
    <n v="2"/>
    <n v="14"/>
    <n v="550"/>
    <n v="6.6"/>
    <n v="3"/>
    <n v="2018"/>
    <n v="1"/>
    <n v="7"/>
    <x v="771"/>
  </r>
  <r>
    <n v="816"/>
    <s v="Bawarchis"/>
    <n v="1"/>
    <x v="0"/>
    <s v="New Delhi"/>
    <s v="25, Yashwant Place Market, Food Plaza, Chanakyapuri, New Delhi"/>
    <s v="Chanakyapuri"/>
    <n v="77.191559900000001"/>
    <n v="28.5842508"/>
    <x v="0"/>
    <s v="Indian Rupees(Rs.)"/>
    <s v="No"/>
    <x v="0"/>
    <s v="No"/>
    <s v="No"/>
    <n v="2"/>
    <n v="16"/>
    <n v="700"/>
    <n v="8.4"/>
    <n v="2.9"/>
    <n v="2015"/>
    <n v="11"/>
    <n v="27"/>
    <x v="772"/>
  </r>
  <r>
    <n v="18485962"/>
    <s v="Bawarchis Canteen"/>
    <n v="1"/>
    <x v="0"/>
    <s v="New Delhi"/>
    <s v="Sewa Kutir Complex, Banda Bahadur Marg, Hakikat Nagar, Mukherjee Nagar, New Delhi"/>
    <s v="Mukherjee Nagar"/>
    <n v="77.211145040000005"/>
    <n v="28.70302109"/>
    <x v="2"/>
    <s v="Indian Rupees(Rs.)"/>
    <s v="No"/>
    <x v="0"/>
    <s v="No"/>
    <s v="No"/>
    <n v="1"/>
    <n v="0"/>
    <n v="100"/>
    <n v="1.2"/>
    <n v="1"/>
    <n v="2010"/>
    <n v="1"/>
    <n v="14"/>
    <x v="773"/>
  </r>
  <r>
    <n v="18455553"/>
    <s v="Bawejas Haandi"/>
    <n v="1"/>
    <x v="0"/>
    <s v="New Delhi"/>
    <s v="1189, Near Kanchan Studio and Geeta Colony Police Station, Geeta Colony, New Delhi"/>
    <s v="Geeta Colony"/>
    <n v="0"/>
    <n v="0"/>
    <x v="2"/>
    <s v="Indian Rupees(Rs.)"/>
    <s v="No"/>
    <x v="0"/>
    <s v="No"/>
    <s v="No"/>
    <n v="2"/>
    <n v="0"/>
    <n v="600"/>
    <n v="7.2"/>
    <n v="1"/>
    <n v="2017"/>
    <n v="2"/>
    <n v="5"/>
    <x v="774"/>
  </r>
  <r>
    <n v="18311957"/>
    <s v="Baxman Delivers"/>
    <n v="1"/>
    <x v="0"/>
    <s v="Gurgaon"/>
    <s v="Sector 14, Gurgaon"/>
    <s v="Sector 14"/>
    <n v="0"/>
    <n v="0"/>
    <x v="293"/>
    <s v="Indian Rupees(Rs.)"/>
    <s v="No"/>
    <x v="0"/>
    <s v="No"/>
    <s v="No"/>
    <n v="2"/>
    <n v="4"/>
    <n v="800"/>
    <n v="9.6"/>
    <n v="2.9"/>
    <n v="2011"/>
    <n v="7"/>
    <n v="16"/>
    <x v="314"/>
  </r>
  <r>
    <n v="3700387"/>
    <s v="Bay of Buddha   The Promenade"/>
    <n v="1"/>
    <x v="0"/>
    <s v="Puducherry"/>
    <s v="The Promenade, 23, Goubert Avenue, White Town, Puducherry"/>
    <s v="The Promenade White Town"/>
    <n v="79.835800000000006"/>
    <n v="11.9331"/>
    <x v="294"/>
    <s v="Indian Rupees(Rs.)"/>
    <s v="No"/>
    <x v="0"/>
    <s v="No"/>
    <s v="No"/>
    <n v="4"/>
    <n v="189"/>
    <n v="1500"/>
    <n v="18"/>
    <n v="3.8"/>
    <n v="2012"/>
    <n v="2"/>
    <n v="24"/>
    <x v="640"/>
  </r>
  <r>
    <n v="18349898"/>
    <s v="BBQ Factory"/>
    <n v="1"/>
    <x v="0"/>
    <s v="Gurgaon"/>
    <s v="Ground Floor 1, Central Plaza Mall, Golf Course Road, Gurgaon"/>
    <s v="Central Plaza Mall Golf Course Road"/>
    <n v="77.100988299999997"/>
    <n v="28.442716999999998"/>
    <x v="2"/>
    <s v="Indian Rupees(Rs.)"/>
    <s v="Yes"/>
    <x v="1"/>
    <s v="No"/>
    <s v="No"/>
    <n v="3"/>
    <n v="146"/>
    <n v="1400"/>
    <n v="16.8"/>
    <n v="3.9"/>
    <n v="2013"/>
    <n v="9"/>
    <n v="1"/>
    <x v="335"/>
  </r>
  <r>
    <n v="18441667"/>
    <s v="Be Bhukkad"/>
    <n v="1"/>
    <x v="0"/>
    <s v="Noida"/>
    <s v="Aghapur, Sector 41, Noida"/>
    <s v="Sector 41"/>
    <n v="77.363015000000004"/>
    <n v="28.563578"/>
    <x v="19"/>
    <s v="Indian Rupees(Rs.)"/>
    <s v="No"/>
    <x v="1"/>
    <s v="No"/>
    <s v="No"/>
    <n v="2"/>
    <n v="43"/>
    <n v="700"/>
    <n v="8.4"/>
    <n v="3.6"/>
    <n v="2016"/>
    <n v="9"/>
    <n v="20"/>
    <x v="775"/>
  </r>
  <r>
    <n v="16606299"/>
    <s v="Beach Box Cafe"/>
    <n v="14"/>
    <x v="2"/>
    <s v="Inverloch"/>
    <s v="6a Ramsay Blvd, Inverloch, VIC"/>
    <s v="Inverloch"/>
    <n v="145.72871330000001"/>
    <n v="-38.634745799999997"/>
    <x v="295"/>
    <s v="Dollar($)"/>
    <s v="No"/>
    <x v="0"/>
    <s v="No"/>
    <s v="No"/>
    <n v="1"/>
    <n v="100"/>
    <n v="7"/>
    <n v="7"/>
    <n v="3.7"/>
    <n v="2011"/>
    <n v="2"/>
    <n v="28"/>
    <x v="399"/>
  </r>
  <r>
    <n v="2400148"/>
    <s v="Bean Here"/>
    <n v="1"/>
    <x v="0"/>
    <s v="Allahabad"/>
    <s v="Vinayak Pushp, 77 Elgin Road, Near Florista, Civil Lines, Allahabad"/>
    <s v="Civil Lines"/>
    <n v="81.833166669999997"/>
    <n v="25.453436109999998"/>
    <x v="164"/>
    <s v="Indian Rupees(Rs.)"/>
    <s v="No"/>
    <x v="0"/>
    <s v="No"/>
    <s v="No"/>
    <n v="2"/>
    <n v="76"/>
    <n v="350"/>
    <n v="4.2"/>
    <n v="3.3"/>
    <n v="2010"/>
    <n v="7"/>
    <n v="4"/>
    <x v="776"/>
  </r>
  <r>
    <n v="18451827"/>
    <s v="Bean Machine  Co"/>
    <n v="1"/>
    <x v="0"/>
    <s v="Noida"/>
    <s v="Sector 72, Noida"/>
    <s v="Sector 72"/>
    <n v="77.400002999999998"/>
    <n v="28.588073000000001"/>
    <x v="296"/>
    <s v="Indian Rupees(Rs.)"/>
    <s v="No"/>
    <x v="0"/>
    <s v="No"/>
    <s v="No"/>
    <n v="2"/>
    <n v="0"/>
    <n v="500"/>
    <n v="6"/>
    <n v="1"/>
    <n v="2018"/>
    <n v="12"/>
    <n v="15"/>
    <x v="777"/>
  </r>
  <r>
    <n v="18258491"/>
    <s v="Bebbe Da Degh"/>
    <n v="1"/>
    <x v="0"/>
    <s v="Noida"/>
    <s v="Shop 2, Sharma Market, Near Indian Overseas Bank, Sector 52, Noida"/>
    <s v="Sector 52"/>
    <n v="77.362545499999996"/>
    <n v="28.5867115"/>
    <x v="2"/>
    <s v="Indian Rupees(Rs.)"/>
    <s v="No"/>
    <x v="0"/>
    <s v="No"/>
    <s v="No"/>
    <n v="2"/>
    <n v="65"/>
    <n v="800"/>
    <n v="9.6"/>
    <n v="3.2"/>
    <n v="2016"/>
    <n v="11"/>
    <n v="5"/>
    <x v="778"/>
  </r>
  <r>
    <n v="18469938"/>
    <s v="BED"/>
    <n v="1"/>
    <x v="0"/>
    <s v="New Delhi"/>
    <s v="2nd Floor, N-17, N Block Market, Greater Kailash GK 1, New Delhi"/>
    <s v="Greater Kailash GK 1"/>
    <n v="77.232836500000005"/>
    <n v="28.5564122"/>
    <x v="297"/>
    <s v="Indian Rupees(Rs.)"/>
    <s v="Yes"/>
    <x v="0"/>
    <s v="No"/>
    <s v="No"/>
    <n v="4"/>
    <n v="9"/>
    <n v="2700"/>
    <n v="32.4"/>
    <n v="3"/>
    <n v="2011"/>
    <n v="12"/>
    <n v="27"/>
    <x v="594"/>
  </r>
  <r>
    <n v="312579"/>
    <s v="Bedis Kabab Corner"/>
    <n v="1"/>
    <x v="0"/>
    <s v="New Delhi"/>
    <s v="Pocket B, Plot 178, Opposite Arwachin School, Dilshad Garden, New Delhi"/>
    <s v="Dilshad Garden"/>
    <n v="77.315308799999997"/>
    <n v="28.679352699999999"/>
    <x v="75"/>
    <s v="Indian Rupees(Rs.)"/>
    <s v="No"/>
    <x v="0"/>
    <s v="No"/>
    <s v="No"/>
    <n v="2"/>
    <n v="15"/>
    <n v="500"/>
    <n v="6"/>
    <n v="3.2"/>
    <n v="2016"/>
    <n v="3"/>
    <n v="23"/>
    <x v="769"/>
  </r>
  <r>
    <n v="2200055"/>
    <s v="Beera Chicken Corner"/>
    <n v="1"/>
    <x v="0"/>
    <s v="Amritsar"/>
    <s v="Opposite Bandari Hospital, Sehaj Avenue, Majitha Road, Near White Avenue, Amritsar"/>
    <s v="White Avenue"/>
    <n v="74.883996999999994"/>
    <n v="31.641991000000001"/>
    <x v="2"/>
    <s v="Indian Rupees(Rs.)"/>
    <s v="No"/>
    <x v="0"/>
    <s v="No"/>
    <s v="No"/>
    <n v="2"/>
    <n v="192"/>
    <n v="500"/>
    <n v="6"/>
    <n v="3.8"/>
    <n v="2016"/>
    <n v="5"/>
    <n v="11"/>
    <x v="200"/>
  </r>
  <r>
    <n v="18249082"/>
    <s v="Beeryani"/>
    <n v="1"/>
    <x v="0"/>
    <s v="New Delhi"/>
    <s v="M-44, Greater Kailash GK 2, New Delhi"/>
    <s v="Greater Kailash GK 2"/>
    <n v="77.243752700000002"/>
    <n v="28.533329200000001"/>
    <x v="143"/>
    <s v="Indian Rupees(Rs.)"/>
    <s v="No"/>
    <x v="1"/>
    <s v="No"/>
    <s v="No"/>
    <n v="2"/>
    <n v="136"/>
    <n v="700"/>
    <n v="8.4"/>
    <n v="3.8"/>
    <n v="2014"/>
    <n v="2"/>
    <n v="12"/>
    <x v="779"/>
  </r>
  <r>
    <n v="18128902"/>
    <s v="Begonia"/>
    <n v="1"/>
    <x v="0"/>
    <s v="Gurgaon"/>
    <s v="C Block, Phase 1, Sushant Lok, Gurgaon"/>
    <s v="Sushant Lok"/>
    <n v="0"/>
    <n v="0"/>
    <x v="26"/>
    <s v="Indian Rupees(Rs.)"/>
    <s v="No"/>
    <x v="0"/>
    <s v="No"/>
    <s v="No"/>
    <n v="2"/>
    <n v="8"/>
    <n v="500"/>
    <n v="6"/>
    <n v="3"/>
    <n v="2011"/>
    <n v="6"/>
    <n v="6"/>
    <x v="780"/>
  </r>
  <r>
    <n v="18472665"/>
    <s v="Behrouz Biryani"/>
    <n v="1"/>
    <x v="0"/>
    <s v="New Delhi"/>
    <s v="Shop 11, 1st Floor, Sector 8 Market, R K Puram, New Delhi"/>
    <s v="R K Puram"/>
    <n v="77.167133500000006"/>
    <n v="28.5724166"/>
    <x v="66"/>
    <s v="Indian Rupees(Rs.)"/>
    <s v="No"/>
    <x v="1"/>
    <s v="No"/>
    <s v="No"/>
    <n v="2"/>
    <n v="0"/>
    <n v="600"/>
    <n v="7.2"/>
    <n v="1"/>
    <n v="2016"/>
    <n v="5"/>
    <n v="16"/>
    <x v="781"/>
  </r>
  <r>
    <n v="18365894"/>
    <s v="Behrouz Biryani"/>
    <n v="1"/>
    <x v="0"/>
    <s v="New Delhi"/>
    <s v="Lajpat Nagar 2, New Delhi"/>
    <s v="Lajpat Nagar 2"/>
    <n v="77.243344199999996"/>
    <n v="28.569244000000001"/>
    <x v="66"/>
    <s v="Indian Rupees(Rs.)"/>
    <s v="No"/>
    <x v="1"/>
    <s v="No"/>
    <s v="No"/>
    <n v="2"/>
    <n v="32"/>
    <n v="600"/>
    <n v="7.2"/>
    <n v="3"/>
    <n v="2013"/>
    <n v="8"/>
    <n v="28"/>
    <x v="782"/>
  </r>
  <r>
    <n v="18365372"/>
    <s v="Behrouz Biryani"/>
    <n v="1"/>
    <x v="0"/>
    <s v="New Delhi"/>
    <s v="Laxmi Nagar, New Delhi"/>
    <s v="Laxmi Nagar"/>
    <n v="77.281355599999998"/>
    <n v="28.634218199999999"/>
    <x v="66"/>
    <s v="Indian Rupees(Rs.)"/>
    <s v="No"/>
    <x v="1"/>
    <s v="No"/>
    <s v="No"/>
    <n v="2"/>
    <n v="22"/>
    <n v="600"/>
    <n v="7.2"/>
    <n v="3.5"/>
    <n v="2011"/>
    <n v="8"/>
    <n v="14"/>
    <x v="783"/>
  </r>
  <r>
    <n v="18365897"/>
    <s v="Behrouz Biryani"/>
    <n v="1"/>
    <x v="0"/>
    <s v="New Delhi"/>
    <s v="Rohini, New Delhi"/>
    <s v="Rohini"/>
    <n v="77.121145499999997"/>
    <n v="28.717003900000002"/>
    <x v="66"/>
    <s v="Indian Rupees(Rs.)"/>
    <s v="No"/>
    <x v="1"/>
    <s v="No"/>
    <s v="No"/>
    <n v="2"/>
    <n v="45"/>
    <n v="600"/>
    <n v="7.2"/>
    <n v="3.6"/>
    <n v="2011"/>
    <n v="6"/>
    <n v="20"/>
    <x v="784"/>
  </r>
  <r>
    <n v="18365388"/>
    <s v="Behrouz Biryani"/>
    <n v="1"/>
    <x v="0"/>
    <s v="New Delhi"/>
    <s v="Green Park, New Delhi"/>
    <s v="Green Park"/>
    <n v="77.204901100000001"/>
    <n v="28.557068000000001"/>
    <x v="66"/>
    <s v="Indian Rupees(Rs.)"/>
    <s v="No"/>
    <x v="1"/>
    <s v="No"/>
    <s v="No"/>
    <n v="2"/>
    <n v="51"/>
    <n v="600"/>
    <n v="7.2"/>
    <n v="3.2"/>
    <n v="2014"/>
    <n v="5"/>
    <n v="27"/>
    <x v="785"/>
  </r>
  <r>
    <n v="18365991"/>
    <s v="Behrouz Biryani"/>
    <n v="1"/>
    <x v="0"/>
    <s v="New Delhi"/>
    <s v="Tagore Garden, New Delhi"/>
    <s v="Tagore Garden"/>
    <n v="77.112049299999995"/>
    <n v="28.646334700000001"/>
    <x v="66"/>
    <s v="Indian Rupees(Rs.)"/>
    <s v="No"/>
    <x v="1"/>
    <s v="No"/>
    <s v="No"/>
    <n v="2"/>
    <n v="54"/>
    <n v="600"/>
    <n v="7.2"/>
    <n v="3.5"/>
    <n v="2017"/>
    <n v="4"/>
    <n v="22"/>
    <x v="786"/>
  </r>
  <r>
    <n v="18365877"/>
    <s v="Behrouz Biryani"/>
    <n v="1"/>
    <x v="0"/>
    <s v="New Delhi"/>
    <s v="Malviya Nagar, New Delhi"/>
    <s v="Malviya Nagar"/>
    <n v="77.211912900000002"/>
    <n v="28.536943300000001"/>
    <x v="66"/>
    <s v="Indian Rupees(Rs.)"/>
    <s v="No"/>
    <x v="1"/>
    <s v="No"/>
    <s v="No"/>
    <n v="2"/>
    <n v="61"/>
    <n v="600"/>
    <n v="7.2"/>
    <n v="3.6"/>
    <n v="2015"/>
    <n v="2"/>
    <n v="22"/>
    <x v="787"/>
  </r>
  <r>
    <n v="18365984"/>
    <s v="Behrouz Biryani"/>
    <n v="1"/>
    <x v="0"/>
    <s v="New Delhi"/>
    <s v="Janakpuri, New Delhi"/>
    <s v="Janakpuri"/>
    <n v="77.076075000000003"/>
    <n v="28.624851"/>
    <x v="66"/>
    <s v="Indian Rupees(Rs.)"/>
    <s v="No"/>
    <x v="1"/>
    <s v="No"/>
    <s v="No"/>
    <n v="2"/>
    <n v="49"/>
    <n v="600"/>
    <n v="7.2"/>
    <n v="3.4"/>
    <n v="2018"/>
    <n v="12"/>
    <n v="28"/>
    <x v="788"/>
  </r>
  <r>
    <n v="18365855"/>
    <s v="Behrouz Biryani"/>
    <n v="1"/>
    <x v="0"/>
    <s v="New Delhi"/>
    <s v="Kalkaji, New Delhi"/>
    <s v="Kalkaji"/>
    <n v="77.259379999999993"/>
    <n v="28.537766000000001"/>
    <x v="66"/>
    <s v="Indian Rupees(Rs.)"/>
    <s v="No"/>
    <x v="1"/>
    <s v="No"/>
    <s v="No"/>
    <n v="2"/>
    <n v="30"/>
    <n v="600"/>
    <n v="7.2"/>
    <n v="3.6"/>
    <n v="2012"/>
    <n v="12"/>
    <n v="26"/>
    <x v="483"/>
  </r>
  <r>
    <n v="18365988"/>
    <s v="Behrouz Biryani"/>
    <n v="1"/>
    <x v="0"/>
    <s v="Gurgaon"/>
    <s v="Sector 23, Gurgaon"/>
    <s v="Sector 23"/>
    <n v="77.054138399999999"/>
    <n v="28.504133499999998"/>
    <x v="66"/>
    <s v="Indian Rupees(Rs.)"/>
    <s v="No"/>
    <x v="1"/>
    <s v="No"/>
    <s v="No"/>
    <n v="2"/>
    <n v="17"/>
    <n v="600"/>
    <n v="7.2"/>
    <n v="3.4"/>
    <n v="2017"/>
    <n v="8"/>
    <n v="10"/>
    <x v="789"/>
  </r>
  <r>
    <n v="18365890"/>
    <s v="Behrouz Biryani"/>
    <n v="1"/>
    <x v="0"/>
    <s v="Gurgaon"/>
    <s v="Sushant Lok, Gurgaon"/>
    <s v="Sushant Lok"/>
    <n v="77.078706100000005"/>
    <n v="28.4609895"/>
    <x v="66"/>
    <s v="Indian Rupees(Rs.)"/>
    <s v="No"/>
    <x v="1"/>
    <s v="No"/>
    <s v="No"/>
    <n v="2"/>
    <n v="49"/>
    <n v="600"/>
    <n v="7.2"/>
    <n v="3.7"/>
    <n v="2014"/>
    <n v="8"/>
    <n v="27"/>
    <x v="188"/>
  </r>
  <r>
    <n v="18365849"/>
    <s v="Behrouz Biryani"/>
    <n v="1"/>
    <x v="0"/>
    <s v="Gurgaon"/>
    <s v="Sector 53, Gurgaon"/>
    <s v="Central Plaza Mall Golf Course Road"/>
    <n v="77.100662299999996"/>
    <n v="28.443406899999999"/>
    <x v="66"/>
    <s v="Indian Rupees(Rs.)"/>
    <s v="No"/>
    <x v="1"/>
    <s v="No"/>
    <s v="No"/>
    <n v="2"/>
    <n v="36"/>
    <n v="600"/>
    <n v="7.2"/>
    <n v="3.4"/>
    <n v="2015"/>
    <n v="12"/>
    <n v="24"/>
    <x v="790"/>
  </r>
  <r>
    <n v="18363088"/>
    <s v="Behrouz Biryani"/>
    <n v="1"/>
    <x v="0"/>
    <s v="Noida"/>
    <s v="Sector 41, Noida"/>
    <s v="Sector 41"/>
    <n v="77.361455000000007"/>
    <n v="28.569306999999998"/>
    <x v="66"/>
    <s v="Indian Rupees(Rs.)"/>
    <s v="No"/>
    <x v="1"/>
    <s v="No"/>
    <s v="No"/>
    <n v="2"/>
    <n v="63"/>
    <n v="600"/>
    <n v="7.2"/>
    <n v="3.5"/>
    <n v="2015"/>
    <n v="10"/>
    <n v="24"/>
    <x v="791"/>
  </r>
  <r>
    <n v="17678231"/>
    <s v="Beijing Cafe"/>
    <n v="216"/>
    <x v="3"/>
    <s v="Valdosta"/>
    <s v="1715 C Norman Drive, Valdosta, GA 31601"/>
    <s v="Valdosta"/>
    <n v="-83.318554000000006"/>
    <n v="30.841892000000001"/>
    <x v="298"/>
    <s v="Dollar($)"/>
    <s v="No"/>
    <x v="0"/>
    <s v="No"/>
    <s v="No"/>
    <n v="3"/>
    <n v="185"/>
    <n v="35"/>
    <n v="35"/>
    <n v="3.8"/>
    <n v="2011"/>
    <n v="10"/>
    <n v="22"/>
    <x v="792"/>
  </r>
  <r>
    <n v="18089255"/>
    <s v="Beijing Street"/>
    <n v="1"/>
    <x v="0"/>
    <s v="New Delhi"/>
    <s v="Outlet 22, Local Shopping Center, Sector D-4, Vasant Kunj, New Delhi"/>
    <s v="Vasant Kunj"/>
    <n v="77.1584474"/>
    <n v="28.5183003"/>
    <x v="299"/>
    <s v="Indian Rupees(Rs.)"/>
    <s v="No"/>
    <x v="1"/>
    <s v="No"/>
    <s v="No"/>
    <n v="2"/>
    <n v="122"/>
    <n v="650"/>
    <n v="7.8"/>
    <n v="3.8"/>
    <n v="2016"/>
    <n v="3"/>
    <n v="6"/>
    <x v="793"/>
  </r>
  <r>
    <n v="18279452"/>
    <s v="Beijing Street"/>
    <n v="1"/>
    <x v="0"/>
    <s v="New Delhi"/>
    <s v="Outlet 22, DT Cinema Complex, Greater Kailash GK 2, New Delhi"/>
    <s v="Greater Kailash GK 2"/>
    <n v="77.239870300000007"/>
    <n v="28.541313299999999"/>
    <x v="299"/>
    <s v="Indian Rupees(Rs.)"/>
    <s v="No"/>
    <x v="1"/>
    <s v="No"/>
    <s v="No"/>
    <n v="2"/>
    <n v="120"/>
    <n v="650"/>
    <n v="7.8"/>
    <n v="3.6"/>
    <n v="2017"/>
    <n v="2"/>
    <n v="1"/>
    <x v="794"/>
  </r>
  <r>
    <n v="18332064"/>
    <s v="Being Truckers"/>
    <n v="1"/>
    <x v="0"/>
    <s v="Noida"/>
    <s v="Opposite Lotus Panache, Sector 110, Noida"/>
    <s v="Sector 110"/>
    <n v="77.378255949999996"/>
    <n v="28.53174637"/>
    <x v="11"/>
    <s v="Indian Rupees(Rs.)"/>
    <s v="No"/>
    <x v="1"/>
    <s v="No"/>
    <s v="No"/>
    <n v="2"/>
    <n v="99"/>
    <n v="550"/>
    <n v="6.6"/>
    <n v="3.8"/>
    <n v="2013"/>
    <n v="3"/>
    <n v="21"/>
    <x v="795"/>
  </r>
  <r>
    <n v="6600214"/>
    <s v="Beirute"/>
    <n v="30"/>
    <x v="7"/>
    <s v="Brasí_lia"/>
    <s v="CLS 109, Bloco A, Loja 26, Asa Sul, Braslia"/>
    <s v="Asa Sul"/>
    <n v="-47.907499999999999"/>
    <n v="-15.82"/>
    <x v="300"/>
    <s v="Brazilian Real(R$)"/>
    <s v="No"/>
    <x v="0"/>
    <s v="No"/>
    <s v="No"/>
    <n v="3"/>
    <n v="8"/>
    <n v="90"/>
    <n v="18"/>
    <n v="3.7"/>
    <n v="2012"/>
    <n v="7"/>
    <n v="25"/>
    <x v="796"/>
  </r>
  <r>
    <n v="15774"/>
    <s v="Belfrance Luxury Chocolates"/>
    <n v="1"/>
    <x v="0"/>
    <s v="Ludhiana"/>
    <s v="SCF 32 C Main Market, Sarabha Nagar, Ludhiana"/>
    <s v="Main Market Sarabha Nagar"/>
    <n v="75.821816659999996"/>
    <n v="30.893243999999999"/>
    <x v="301"/>
    <s v="Indian Rupees(Rs.)"/>
    <s v="No"/>
    <x v="0"/>
    <s v="No"/>
    <s v="No"/>
    <n v="3"/>
    <n v="138"/>
    <n v="1100"/>
    <n v="13.2"/>
    <n v="4.4000000000000004"/>
    <n v="2010"/>
    <n v="4"/>
    <n v="27"/>
    <x v="797"/>
  </r>
  <r>
    <n v="311364"/>
    <s v="Believe in Taste"/>
    <n v="1"/>
    <x v="0"/>
    <s v="New Delhi"/>
    <s v="G-19, BB Block, Vardhaman Complex, Shalimar Bagh, New Delhi"/>
    <s v="Shalimar Bagh"/>
    <n v="77.156470200000001"/>
    <n v="28.715299099999999"/>
    <x v="22"/>
    <s v="Indian Rupees(Rs.)"/>
    <s v="No"/>
    <x v="0"/>
    <s v="No"/>
    <s v="No"/>
    <n v="1"/>
    <n v="7"/>
    <n v="400"/>
    <n v="4.8"/>
    <n v="3"/>
    <n v="2012"/>
    <n v="2"/>
    <n v="19"/>
    <x v="798"/>
  </r>
  <r>
    <n v="3339"/>
    <s v="Beliram Degchiwala"/>
    <n v="1"/>
    <x v="0"/>
    <s v="New Delhi"/>
    <s v="822-24, Near Birbal Park, Jangpura Extension, Jangpura, New Delhi"/>
    <s v="Jangpura"/>
    <n v="77.245050500000005"/>
    <n v="28.582851300000002"/>
    <x v="19"/>
    <s v="Indian Rupees(Rs.)"/>
    <s v="No"/>
    <x v="1"/>
    <s v="No"/>
    <s v="No"/>
    <n v="2"/>
    <n v="107"/>
    <n v="900"/>
    <n v="10.8"/>
    <n v="3.5"/>
    <n v="2012"/>
    <n v="9"/>
    <n v="21"/>
    <x v="799"/>
  </r>
  <r>
    <n v="310848"/>
    <s v="Beliram Degchiwala"/>
    <n v="1"/>
    <x v="0"/>
    <s v="New Delhi"/>
    <s v="Shop 10 &amp; 11, Corner Market, Malviya Nagar, New Delhi"/>
    <s v="Malviya Nagar"/>
    <n v="77.213550600000005"/>
    <n v="28.538685099999999"/>
    <x v="89"/>
    <s v="Indian Rupees(Rs.)"/>
    <s v="No"/>
    <x v="1"/>
    <s v="No"/>
    <s v="No"/>
    <n v="2"/>
    <n v="226"/>
    <n v="900"/>
    <n v="10.8"/>
    <n v="3.5"/>
    <n v="2014"/>
    <n v="3"/>
    <n v="24"/>
    <x v="800"/>
  </r>
  <r>
    <n v="307767"/>
    <s v="Bell Pepperz"/>
    <n v="1"/>
    <x v="0"/>
    <s v="New Delhi"/>
    <s v="A-4, Community Centre, Ashok Vihar Phase 2, New Delhi"/>
    <s v="Ashok Vihar Phase 2"/>
    <n v="77.179520100000005"/>
    <n v="28.696512800000001"/>
    <x v="302"/>
    <s v="Indian Rupees(Rs.)"/>
    <s v="Yes"/>
    <x v="1"/>
    <s v="No"/>
    <s v="No"/>
    <n v="3"/>
    <n v="492"/>
    <n v="1300"/>
    <n v="15.6"/>
    <n v="3.9"/>
    <n v="2014"/>
    <n v="10"/>
    <n v="23"/>
    <x v="801"/>
  </r>
  <r>
    <n v="18369743"/>
    <s v="Bella Cucina  Le Meridien Gurgaon"/>
    <n v="1"/>
    <x v="0"/>
    <s v="Gurgaon"/>
    <s v="Le Meridien Gurgaon, Sector 26, Gurgaon Delhi Border, MG Road, Gurgaon"/>
    <s v="Le Meridien Gurgaon MG Road"/>
    <n v="77.108725800000002"/>
    <n v="28.481248099999998"/>
    <x v="35"/>
    <s v="Indian Rupees(Rs.)"/>
    <s v="Yes"/>
    <x v="0"/>
    <s v="No"/>
    <s v="No"/>
    <n v="4"/>
    <n v="38"/>
    <n v="4000"/>
    <n v="48"/>
    <n v="4.0999999999999996"/>
    <n v="2017"/>
    <n v="7"/>
    <n v="15"/>
    <x v="802"/>
  </r>
  <r>
    <n v="18258757"/>
    <s v="Bella Italia"/>
    <n v="1"/>
    <x v="0"/>
    <s v="New Delhi"/>
    <s v="Ground Floor, MLCP, IGI Terminal 3, Aerocity, New Delhi"/>
    <s v="Aerocity"/>
    <n v="77.087896999999998"/>
    <n v="28.554462999999998"/>
    <x v="303"/>
    <s v="Indian Rupees(Rs.)"/>
    <s v="No"/>
    <x v="0"/>
    <s v="No"/>
    <s v="No"/>
    <n v="2"/>
    <n v="33"/>
    <n v="550"/>
    <n v="6.6"/>
    <n v="3.2"/>
    <n v="2018"/>
    <n v="10"/>
    <n v="22"/>
    <x v="803"/>
  </r>
  <r>
    <n v="17092257"/>
    <s v="BellaBrava"/>
    <n v="216"/>
    <x v="3"/>
    <s v="Tampa Bay"/>
    <s v="204 Beach Drive Northeast, St Petersburg, FL 33701"/>
    <s v="Downtown St Petersburg"/>
    <n v="-82.632966300000007"/>
    <n v="27.773742599999999"/>
    <x v="304"/>
    <s v="Dollar($)"/>
    <s v="No"/>
    <x v="0"/>
    <s v="No"/>
    <s v="No"/>
    <n v="2"/>
    <n v="921"/>
    <n v="25"/>
    <n v="25"/>
    <n v="4.0999999999999996"/>
    <n v="2016"/>
    <n v="9"/>
    <n v="24"/>
    <x v="804"/>
  </r>
  <r>
    <n v="6400191"/>
    <s v="Beluga"/>
    <n v="189"/>
    <x v="4"/>
    <s v="Cape Town"/>
    <s v="The Foundry, Prestwich Street, Green Point, Cape Town"/>
    <s v="Green Point"/>
    <n v="18.418015"/>
    <n v="-33.912585"/>
    <x v="305"/>
    <s v="Rand(R)"/>
    <s v="No"/>
    <x v="0"/>
    <s v="No"/>
    <s v="No"/>
    <n v="4"/>
    <n v="619"/>
    <n v="500"/>
    <n v="25.5"/>
    <n v="3.8"/>
    <n v="2017"/>
    <n v="2"/>
    <n v="7"/>
    <x v="805"/>
  </r>
  <r>
    <n v="357"/>
    <s v="Bemisaal"/>
    <n v="1"/>
    <x v="0"/>
    <s v="New Delhi"/>
    <s v="G-6, Janak Place, District Centre, Janakpuri, New Delhi"/>
    <s v="District Centre Janakpuri"/>
    <n v="77.080051699999999"/>
    <n v="28.6301104"/>
    <x v="8"/>
    <s v="Indian Rupees(Rs.)"/>
    <s v="Yes"/>
    <x v="1"/>
    <s v="No"/>
    <s v="No"/>
    <n v="2"/>
    <n v="122"/>
    <n v="800"/>
    <n v="9.6"/>
    <n v="3.4"/>
    <n v="2013"/>
    <n v="1"/>
    <n v="6"/>
    <x v="81"/>
  </r>
  <r>
    <n v="18261158"/>
    <s v="Bemisaal Reloaded"/>
    <n v="1"/>
    <x v="0"/>
    <s v="New Delhi"/>
    <s v="B-26 &amp; 27, Community Centre, Janakpuri, New Delhi"/>
    <s v="Janakpuri"/>
    <n v="77.091393999999994"/>
    <n v="28.629112200000002"/>
    <x v="8"/>
    <s v="Indian Rupees(Rs.)"/>
    <s v="No"/>
    <x v="1"/>
    <s v="No"/>
    <s v="No"/>
    <n v="3"/>
    <n v="128"/>
    <n v="1250"/>
    <n v="15"/>
    <n v="3.8"/>
    <n v="2013"/>
    <n v="3"/>
    <n v="21"/>
    <x v="795"/>
  </r>
  <r>
    <n v="18222593"/>
    <s v="Benchmark"/>
    <n v="1"/>
    <x v="0"/>
    <s v="New Delhi"/>
    <s v="D-323, Street 11-12, Laxmi Nagar, New Delhi"/>
    <s v="Laxmi Nagar"/>
    <n v="77.276159500000006"/>
    <n v="28.630591800000001"/>
    <x v="306"/>
    <s v="Indian Rupees(Rs.)"/>
    <s v="No"/>
    <x v="0"/>
    <s v="No"/>
    <s v="No"/>
    <n v="2"/>
    <n v="14"/>
    <n v="500"/>
    <n v="6"/>
    <n v="2.8"/>
    <n v="2013"/>
    <n v="5"/>
    <n v="28"/>
    <x v="184"/>
  </r>
  <r>
    <n v="18282004"/>
    <s v="Bengal Snacks"/>
    <n v="1"/>
    <x v="0"/>
    <s v="New Delhi"/>
    <s v="Shop 53, Market 1, Chittaranjan Park, New Delhi"/>
    <s v="Chittaranjan Park"/>
    <n v="77.248680780000001"/>
    <n v="28.540361839999999"/>
    <x v="11"/>
    <s v="Indian Rupees(Rs.)"/>
    <s v="No"/>
    <x v="0"/>
    <s v="No"/>
    <s v="No"/>
    <n v="1"/>
    <n v="2"/>
    <n v="300"/>
    <n v="3.6"/>
    <n v="1"/>
    <n v="2015"/>
    <n v="4"/>
    <n v="23"/>
    <x v="806"/>
  </r>
  <r>
    <n v="1775"/>
    <s v="Bengal Sweet Corner"/>
    <n v="1"/>
    <x v="0"/>
    <s v="New Delhi"/>
    <s v="AB 13, Community Center, Safdarjung Enclave, Safdarjung, New Delhi"/>
    <s v="Safdarjung"/>
    <n v="77.199106599999993"/>
    <n v="28.565433599999999"/>
    <x v="307"/>
    <s v="Indian Rupees(Rs.)"/>
    <s v="No"/>
    <x v="1"/>
    <s v="No"/>
    <s v="No"/>
    <n v="2"/>
    <n v="90"/>
    <n v="550"/>
    <n v="6.6"/>
    <n v="2.8"/>
    <n v="2011"/>
    <n v="12"/>
    <n v="13"/>
    <x v="65"/>
  </r>
  <r>
    <n v="3322"/>
    <s v="Bengal Sweet Corner"/>
    <n v="1"/>
    <x v="0"/>
    <s v="New Delhi"/>
    <s v="36, Central Market, Ashok Vihar Phase 1, New Delhi"/>
    <s v="Ashok Vihar Phase 1"/>
    <n v="77.172556200000002"/>
    <n v="28.692665999999999"/>
    <x v="185"/>
    <s v="Indian Rupees(Rs.)"/>
    <s v="No"/>
    <x v="0"/>
    <s v="No"/>
    <s v="No"/>
    <n v="2"/>
    <n v="102"/>
    <n v="500"/>
    <n v="6"/>
    <n v="2.8"/>
    <n v="2013"/>
    <n v="8"/>
    <n v="26"/>
    <x v="807"/>
  </r>
  <r>
    <n v="304281"/>
    <s v="Bengal Sweet Palace"/>
    <n v="1"/>
    <x v="0"/>
    <s v="New Delhi"/>
    <s v="A Block Market, Vasant Vihar, New Delhi"/>
    <s v="Vasant Vihar"/>
    <n v="77.163692639999994"/>
    <n v="28.565174549999998"/>
    <x v="69"/>
    <s v="Indian Rupees(Rs.)"/>
    <s v="No"/>
    <x v="0"/>
    <s v="No"/>
    <s v="No"/>
    <n v="1"/>
    <n v="28"/>
    <n v="150"/>
    <n v="1.8"/>
    <n v="3.3"/>
    <n v="2010"/>
    <n v="1"/>
    <n v="5"/>
    <x v="808"/>
  </r>
  <r>
    <n v="18198441"/>
    <s v="Bengali By Nature"/>
    <n v="1"/>
    <x v="0"/>
    <s v="Gurgaon"/>
    <s v="Shop 1016, Maruti Vihar, Chakkarpur, MG Road, Gurgaon"/>
    <s v="MG Road"/>
    <n v="77.082752900000003"/>
    <n v="28.476619100000001"/>
    <x v="308"/>
    <s v="Indian Rupees(Rs.)"/>
    <s v="No"/>
    <x v="1"/>
    <s v="No"/>
    <s v="No"/>
    <n v="1"/>
    <n v="38"/>
    <n v="400"/>
    <n v="4.8"/>
    <n v="3.3"/>
    <n v="2017"/>
    <n v="6"/>
    <n v="9"/>
    <x v="809"/>
  </r>
  <r>
    <n v="6286"/>
    <s v="Bengali Pastry Shop  Snack Bar"/>
    <n v="1"/>
    <x v="0"/>
    <s v="New Delhi"/>
    <s v="34-37, Bengali Market, Barakhamba Road, New Delhi"/>
    <s v="Barakhamba Road"/>
    <n v="77.231967900000001"/>
    <n v="28.6295216"/>
    <x v="49"/>
    <s v="Indian Rupees(Rs.)"/>
    <s v="No"/>
    <x v="0"/>
    <s v="No"/>
    <s v="No"/>
    <n v="2"/>
    <n v="70"/>
    <n v="550"/>
    <n v="6.6"/>
    <n v="3.2"/>
    <n v="2018"/>
    <n v="9"/>
    <n v="1"/>
    <x v="203"/>
  </r>
  <r>
    <n v="18371399"/>
    <s v="Bengali Restaurant"/>
    <n v="1"/>
    <x v="0"/>
    <s v="New Delhi"/>
    <s v="CB, Block Ring Road, Naraina, New Delhi"/>
    <s v="Naraina"/>
    <n v="77.135818400000005"/>
    <n v="28.622348899999999"/>
    <x v="309"/>
    <s v="Indian Rupees(Rs.)"/>
    <s v="No"/>
    <x v="0"/>
    <s v="No"/>
    <s v="No"/>
    <n v="1"/>
    <n v="0"/>
    <n v="150"/>
    <n v="1.8"/>
    <n v="1"/>
    <n v="2014"/>
    <n v="8"/>
    <n v="27"/>
    <x v="188"/>
  </r>
  <r>
    <n v="8715"/>
    <s v="Bengali Sweet Corner"/>
    <n v="1"/>
    <x v="0"/>
    <s v="New Delhi"/>
    <s v="3, Near PVR Cinema, Community Center, Naraina, New Delhi"/>
    <s v="Naraina"/>
    <n v="77.138432300000005"/>
    <n v="28.6324507"/>
    <x v="310"/>
    <s v="Indian Rupees(Rs.)"/>
    <s v="No"/>
    <x v="0"/>
    <s v="No"/>
    <s v="No"/>
    <n v="1"/>
    <n v="7"/>
    <n v="200"/>
    <n v="2.4"/>
    <n v="3"/>
    <n v="2014"/>
    <n v="10"/>
    <n v="28"/>
    <x v="810"/>
  </r>
  <r>
    <n v="18264634"/>
    <s v="Bengali Sweet House"/>
    <n v="1"/>
    <x v="0"/>
    <s v="New Delhi"/>
    <s v="30-33, Bengali Market, Barakhamba Road, New Delhi"/>
    <s v="Barakhamba Road"/>
    <n v="77.231946399999998"/>
    <n v="28.629640699999999"/>
    <x v="311"/>
    <s v="Indian Rupees(Rs.)"/>
    <s v="No"/>
    <x v="0"/>
    <s v="No"/>
    <s v="No"/>
    <n v="1"/>
    <n v="85"/>
    <n v="400"/>
    <n v="4.8"/>
    <n v="3.6"/>
    <n v="2013"/>
    <n v="11"/>
    <n v="12"/>
    <x v="275"/>
  </r>
  <r>
    <n v="313146"/>
    <s v="Bens Foods"/>
    <n v="1"/>
    <x v="0"/>
    <s v="New Delhi"/>
    <s v="QU-272 A, Pitampura, New Delhi"/>
    <s v="Pitampura"/>
    <n v="77.138943999999995"/>
    <n v="28.712002600000002"/>
    <x v="8"/>
    <s v="Indian Rupees(Rs.)"/>
    <s v="No"/>
    <x v="1"/>
    <s v="No"/>
    <s v="No"/>
    <n v="1"/>
    <n v="9"/>
    <n v="350"/>
    <n v="4.2"/>
    <n v="3.2"/>
    <n v="2014"/>
    <n v="9"/>
    <n v="2"/>
    <x v="811"/>
  </r>
  <r>
    <n v="17501315"/>
    <s v="Bensons Steak and Sushi"/>
    <n v="216"/>
    <x v="3"/>
    <s v="Macon"/>
    <s v="1289 S Houston Lake Rd, Warner Robins, GA 31088"/>
    <s v="Warner Robins"/>
    <n v="-83.662420999999995"/>
    <n v="32.556873000000003"/>
    <x v="312"/>
    <s v="Dollar($)"/>
    <s v="No"/>
    <x v="0"/>
    <s v="No"/>
    <s v="No"/>
    <n v="2"/>
    <n v="243"/>
    <n v="25"/>
    <n v="25"/>
    <n v="3.7"/>
    <n v="2017"/>
    <n v="11"/>
    <n v="24"/>
    <x v="577"/>
  </r>
  <r>
    <n v="7602219"/>
    <s v="Bentoya"/>
    <n v="215"/>
    <x v="1"/>
    <s v="Edinburgh"/>
    <s v="15 Bread Street, Old Town, Edinburgh EH3 9AL"/>
    <s v="Old Town"/>
    <n v="-3.2047349999999999"/>
    <n v="55.945895"/>
    <x v="313"/>
    <s v="Pounds(£)"/>
    <s v="No"/>
    <x v="0"/>
    <s v="No"/>
    <s v="No"/>
    <n v="2"/>
    <n v="32"/>
    <n v="25"/>
    <n v="31"/>
    <n v="3.8"/>
    <n v="2015"/>
    <n v="11"/>
    <n v="21"/>
    <x v="812"/>
  </r>
  <r>
    <n v="18433897"/>
    <s v="Bercos"/>
    <n v="1"/>
    <x v="0"/>
    <s v="New Delhi"/>
    <s v="Palate of Delhi, Dhaula Kuan Metro Station, Chanakyapuri, New Delhi"/>
    <s v="Palate of Delhi Chanakyapuri"/>
    <n v="77.162221900000006"/>
    <n v="28.592153499999998"/>
    <x v="48"/>
    <s v="Indian Rupees(Rs.)"/>
    <s v="No"/>
    <x v="0"/>
    <s v="No"/>
    <s v="No"/>
    <n v="2"/>
    <n v="2"/>
    <n v="900"/>
    <n v="10.8"/>
    <n v="1"/>
    <n v="2014"/>
    <n v="11"/>
    <n v="13"/>
    <x v="813"/>
  </r>
  <r>
    <n v="4830"/>
    <s v="Bercos"/>
    <n v="1"/>
    <x v="0"/>
    <s v="New Delhi"/>
    <s v="2nd Floor, MGF Metropolitan Mall, Saket, New Delhi"/>
    <s v="MGF Metropolitan Mall Saket"/>
    <n v="77.220082199999993"/>
    <n v="28.529380199999999"/>
    <x v="48"/>
    <s v="Indian Rupees(Rs.)"/>
    <s v="No"/>
    <x v="1"/>
    <s v="No"/>
    <s v="No"/>
    <n v="3"/>
    <n v="565"/>
    <n v="1100"/>
    <n v="13.2"/>
    <n v="3.8"/>
    <n v="2012"/>
    <n v="6"/>
    <n v="5"/>
    <x v="814"/>
  </r>
  <r>
    <n v="7066"/>
    <s v="Bercos"/>
    <n v="1"/>
    <x v="0"/>
    <s v="New Delhi"/>
    <s v="Food Court, Moments Mall, Kirti Nagar, New Delhi"/>
    <s v="Moments Mall Kirti Nagar"/>
    <n v="77.146726299999997"/>
    <n v="28.656857899999999"/>
    <x v="48"/>
    <s v="Indian Rupees(Rs.)"/>
    <s v="No"/>
    <x v="1"/>
    <s v="No"/>
    <s v="No"/>
    <n v="3"/>
    <n v="120"/>
    <n v="1100"/>
    <n v="13.2"/>
    <n v="3.5"/>
    <n v="2015"/>
    <n v="4"/>
    <n v="2"/>
    <x v="341"/>
  </r>
  <r>
    <n v="3086"/>
    <s v="Bercos"/>
    <n v="1"/>
    <x v="0"/>
    <s v="New Delhi"/>
    <s v="S-26, Janta Market, Rajouri Garden, New Delhi"/>
    <s v="Rajouri Garden"/>
    <n v="77.116375599999998"/>
    <n v="28.642106900000002"/>
    <x v="48"/>
    <s v="Indian Rupees(Rs.)"/>
    <s v="No"/>
    <x v="1"/>
    <s v="No"/>
    <s v="No"/>
    <n v="3"/>
    <n v="364"/>
    <n v="1100"/>
    <n v="13.2"/>
    <n v="3.6"/>
    <n v="2010"/>
    <n v="3"/>
    <n v="16"/>
    <x v="552"/>
  </r>
  <r>
    <n v="18472436"/>
    <s v="Bercos"/>
    <n v="1"/>
    <x v="0"/>
    <s v="New Delhi"/>
    <s v="2nd Floor, Food Court, Pacific Mall, Tagore Garden, New Delhi"/>
    <s v="Pacific Mall Tagore Garden"/>
    <n v="77.106434800000002"/>
    <n v="28.642552999999999"/>
    <x v="48"/>
    <s v="Indian Rupees(Rs.)"/>
    <s v="Yes"/>
    <x v="0"/>
    <s v="No"/>
    <s v="No"/>
    <n v="3"/>
    <n v="5"/>
    <n v="1100"/>
    <n v="13.2"/>
    <n v="3.1"/>
    <n v="2011"/>
    <n v="2"/>
    <n v="5"/>
    <x v="815"/>
  </r>
  <r>
    <n v="55"/>
    <s v="Bercos"/>
    <n v="1"/>
    <x v="0"/>
    <s v="New Delhi"/>
    <s v="G-243, Middle Circle, Connaught Place, New Delhi"/>
    <s v="Connaught Place"/>
    <n v="77.217297700000003"/>
    <n v="28.632452099999998"/>
    <x v="48"/>
    <s v="Indian Rupees(Rs.)"/>
    <s v="Yes"/>
    <x v="1"/>
    <s v="No"/>
    <s v="No"/>
    <n v="3"/>
    <n v="2639"/>
    <n v="1100"/>
    <n v="13.2"/>
    <n v="3.9"/>
    <n v="2016"/>
    <n v="8"/>
    <n v="23"/>
    <x v="816"/>
  </r>
  <r>
    <n v="834"/>
    <s v="Bercos"/>
    <n v="1"/>
    <x v="0"/>
    <s v="Noida"/>
    <s v="O-1, Sector 12, Noida"/>
    <s v="Sector 12"/>
    <n v="77.338895300000004"/>
    <n v="28.5939838"/>
    <x v="48"/>
    <s v="Indian Rupees(Rs.)"/>
    <s v="No"/>
    <x v="1"/>
    <s v="No"/>
    <s v="No"/>
    <n v="3"/>
    <n v="1182"/>
    <n v="1100"/>
    <n v="13.2"/>
    <n v="3.7"/>
    <n v="2010"/>
    <n v="6"/>
    <n v="12"/>
    <x v="817"/>
  </r>
  <r>
    <n v="18463699"/>
    <s v="Bercos"/>
    <n v="1"/>
    <x v="0"/>
    <s v="Noida"/>
    <s v="104, Hazipur, Sector 104, Near Sector 110, Noida"/>
    <s v="Sector 110"/>
    <n v="77.365561"/>
    <n v="28.538929"/>
    <x v="48"/>
    <s v="Indian Rupees(Rs.)"/>
    <s v="Yes"/>
    <x v="0"/>
    <s v="No"/>
    <s v="No"/>
    <n v="3"/>
    <n v="9"/>
    <n v="1100"/>
    <n v="13.2"/>
    <n v="3.1"/>
    <n v="2013"/>
    <n v="4"/>
    <n v="10"/>
    <x v="818"/>
  </r>
  <r>
    <n v="1804"/>
    <s v="Bercos"/>
    <n v="1"/>
    <x v="0"/>
    <s v="Faridabad"/>
    <s v="Shop R-2, 3rd Floor, Crown Interiorz Mall, Sector 35, Faridabad"/>
    <s v="Crown Interiorz Mall Sector 35 Faridabad"/>
    <n v="77.307268399999998"/>
    <n v="28.4700256"/>
    <x v="48"/>
    <s v="Indian Rupees(Rs.)"/>
    <s v="No"/>
    <x v="1"/>
    <s v="No"/>
    <s v="No"/>
    <n v="3"/>
    <n v="508"/>
    <n v="1100"/>
    <n v="13.2"/>
    <n v="3.8"/>
    <n v="2012"/>
    <n v="10"/>
    <n v="6"/>
    <x v="819"/>
  </r>
  <r>
    <n v="301499"/>
    <s v="Bernardos"/>
    <n v="1"/>
    <x v="0"/>
    <s v="Gurgaon"/>
    <s v="A-237, Supermart 1, DLF Phase 4, Gurgaon"/>
    <s v="Supermart 1 DLF Phase 4"/>
    <n v="77.087339"/>
    <n v="28.462625899999999"/>
    <x v="314"/>
    <s v="Indian Rupees(Rs.)"/>
    <s v="Yes"/>
    <x v="1"/>
    <s v="No"/>
    <s v="No"/>
    <n v="4"/>
    <n v="429"/>
    <n v="2000"/>
    <n v="24"/>
    <n v="4"/>
    <n v="2014"/>
    <n v="3"/>
    <n v="27"/>
    <x v="820"/>
  </r>
  <r>
    <n v="17092293"/>
    <s v="Berns Steak House"/>
    <n v="216"/>
    <x v="3"/>
    <s v="Tampa Bay"/>
    <s v="1208 S Howard Ave, Tampa, FL 33606"/>
    <s v="Hyde Park"/>
    <n v="-82.482962000000001"/>
    <n v="27.931515999999998"/>
    <x v="315"/>
    <s v="Dollar($)"/>
    <s v="No"/>
    <x v="0"/>
    <s v="No"/>
    <s v="No"/>
    <n v="4"/>
    <n v="3157"/>
    <n v="70"/>
    <n v="70"/>
    <n v="4.7"/>
    <n v="2011"/>
    <n v="9"/>
    <n v="6"/>
    <x v="821"/>
  </r>
  <r>
    <n v="17558684"/>
    <s v="Berry Patch Restaurant"/>
    <n v="216"/>
    <x v="3"/>
    <s v="Clatskanie"/>
    <s v="49289 Us-30, Westport, OR 97016"/>
    <s v="Clatskanie"/>
    <n v="-123.368151"/>
    <n v="46.126967"/>
    <x v="316"/>
    <s v="Dollar($)"/>
    <s v="No"/>
    <x v="0"/>
    <s v="No"/>
    <s v="No"/>
    <n v="1"/>
    <n v="96"/>
    <n v="10"/>
    <n v="10"/>
    <n v="4.3"/>
    <n v="2017"/>
    <n v="11"/>
    <n v="6"/>
    <x v="822"/>
  </r>
  <r>
    <n v="16607969"/>
    <s v="Bespoke Harvest"/>
    <n v="14"/>
    <x v="2"/>
    <s v="Forrest"/>
    <s v="16 Grant St, Forrest, VIC"/>
    <s v="Forrest"/>
    <n v="143.714315"/>
    <n v="-38.517291999999998"/>
    <x v="317"/>
    <s v="Dollar($)"/>
    <s v="No"/>
    <x v="0"/>
    <s v="No"/>
    <s v="No"/>
    <n v="2"/>
    <n v="29"/>
    <n v="20"/>
    <n v="20"/>
    <n v="3.7"/>
    <n v="2013"/>
    <n v="3"/>
    <n v="8"/>
    <x v="823"/>
  </r>
  <r>
    <n v="18421487"/>
    <s v="Best Biryani"/>
    <n v="1"/>
    <x v="0"/>
    <s v="New Delhi"/>
    <s v="Shop 9, Mall Road, Metro Gate 2, Delhi University-GTB Nagar, New Delhi"/>
    <s v="Delhi UniversityGTB Nagar"/>
    <n v="77.207606900000002"/>
    <n v="28.698460000000001"/>
    <x v="127"/>
    <s v="Indian Rupees(Rs.)"/>
    <s v="No"/>
    <x v="0"/>
    <s v="No"/>
    <s v="No"/>
    <n v="1"/>
    <n v="0"/>
    <n v="400"/>
    <n v="4.8"/>
    <n v="1"/>
    <n v="2012"/>
    <n v="11"/>
    <n v="7"/>
    <x v="824"/>
  </r>
  <r>
    <n v="18361763"/>
    <s v="Best Biryani Centre"/>
    <n v="1"/>
    <x v="0"/>
    <s v="New Delhi"/>
    <s v="Shop 9, Mall Road, Near GTB Nagar Metro Station, GTB Nagar, New Delhi"/>
    <s v="GTB Nagar"/>
    <n v="77.207736499999996"/>
    <n v="28.698456400000001"/>
    <x v="66"/>
    <s v="Indian Rupees(Rs.)"/>
    <s v="No"/>
    <x v="0"/>
    <s v="No"/>
    <s v="No"/>
    <n v="1"/>
    <n v="0"/>
    <n v="350"/>
    <n v="4.2"/>
    <n v="1"/>
    <n v="2015"/>
    <n v="10"/>
    <n v="7"/>
    <x v="825"/>
  </r>
  <r>
    <n v="18312665"/>
    <s v="Best Chicken Corner"/>
    <n v="1"/>
    <x v="0"/>
    <s v="New Delhi"/>
    <s v="Main Rohtak Road, Near Sutan Puri More, Opposite Metro Pillar 373, Nangloi, New Delhi"/>
    <s v="Nangloi"/>
    <n v="77.068857100000002"/>
    <n v="28.682375199999999"/>
    <x v="2"/>
    <s v="Indian Rupees(Rs.)"/>
    <s v="No"/>
    <x v="0"/>
    <s v="No"/>
    <s v="No"/>
    <n v="2"/>
    <n v="0"/>
    <n v="650"/>
    <n v="7.8"/>
    <n v="1"/>
    <n v="2010"/>
    <n v="8"/>
    <n v="4"/>
    <x v="826"/>
  </r>
  <r>
    <n v="311850"/>
    <s v="Best Pizza Hut"/>
    <n v="1"/>
    <x v="0"/>
    <s v="Gurgaon"/>
    <s v="Mian Bajghera Road, Opposite Durga Sweets, Palam Vihar, Gurgaon"/>
    <s v="Palam Vihar"/>
    <n v="77.009323499999994"/>
    <n v="28.492181200000001"/>
    <x v="11"/>
    <s v="Indian Rupees(Rs.)"/>
    <s v="No"/>
    <x v="0"/>
    <s v="No"/>
    <s v="No"/>
    <n v="1"/>
    <n v="0"/>
    <n v="350"/>
    <n v="4.2"/>
    <n v="1"/>
    <n v="2015"/>
    <n v="7"/>
    <n v="6"/>
    <x v="684"/>
  </r>
  <r>
    <n v="18480216"/>
    <s v="Better Butter Chicken"/>
    <n v="1"/>
    <x v="0"/>
    <s v="Noida"/>
    <s v="E-36, Sector 51, Noida"/>
    <s v="Sector 51"/>
    <n v="0"/>
    <n v="0"/>
    <x v="2"/>
    <s v="Indian Rupees(Rs.)"/>
    <s v="No"/>
    <x v="0"/>
    <s v="No"/>
    <s v="No"/>
    <n v="2"/>
    <n v="0"/>
    <n v="500"/>
    <n v="6"/>
    <n v="1"/>
    <n v="2010"/>
    <n v="7"/>
    <n v="5"/>
    <x v="827"/>
  </r>
  <r>
    <n v="301302"/>
    <s v="Beyond Breads"/>
    <n v="1"/>
    <x v="0"/>
    <s v="Gurgaon"/>
    <s v="Behind DT Mega Mall, DLF Phase 1, Gurgaon"/>
    <s v="DLF Phase 1"/>
    <n v="77.092284699999993"/>
    <n v="28.473321500000001"/>
    <x v="24"/>
    <s v="Indian Rupees(Rs.)"/>
    <s v="No"/>
    <x v="1"/>
    <s v="No"/>
    <s v="No"/>
    <n v="1"/>
    <n v="326"/>
    <n v="200"/>
    <n v="2.4"/>
    <n v="3.8"/>
    <n v="2011"/>
    <n v="11"/>
    <n v="14"/>
    <x v="61"/>
  </r>
  <r>
    <n v="18388148"/>
    <s v="Beyond Food"/>
    <n v="1"/>
    <x v="0"/>
    <s v="Noida"/>
    <s v="Sector 71, Noida"/>
    <s v="Sector 71"/>
    <n v="77.377126700000005"/>
    <n v="28.600823699999999"/>
    <x v="2"/>
    <s v="Indian Rupees(Rs.)"/>
    <s v="No"/>
    <x v="0"/>
    <s v="No"/>
    <s v="No"/>
    <n v="1"/>
    <n v="0"/>
    <n v="200"/>
    <n v="2.4"/>
    <n v="1"/>
    <n v="2012"/>
    <n v="2"/>
    <n v="25"/>
    <x v="828"/>
  </r>
  <r>
    <n v="304954"/>
    <s v="Bhagat Ji"/>
    <n v="1"/>
    <x v="0"/>
    <s v="New Delhi"/>
    <s v="Barakhamba Metro Station"/>
    <s v="Barakhamba Road"/>
    <n v="77.225569859999993"/>
    <n v="28.62948089"/>
    <x v="11"/>
    <s v="Indian Rupees(Rs.)"/>
    <s v="No"/>
    <x v="0"/>
    <s v="No"/>
    <s v="No"/>
    <n v="1"/>
    <n v="2"/>
    <n v="100"/>
    <n v="1.2"/>
    <n v="1"/>
    <n v="2016"/>
    <n v="4"/>
    <n v="18"/>
    <x v="155"/>
  </r>
  <r>
    <n v="301786"/>
    <s v="Bhagat Ji Sweets"/>
    <n v="1"/>
    <x v="0"/>
    <s v="New Delhi"/>
    <s v="Kailash Puri Road, Sagar Pur, Palam, New Delhi"/>
    <s v="Palam"/>
    <n v="77.100859999999997"/>
    <n v="28.597615000000001"/>
    <x v="11"/>
    <s v="Indian Rupees(Rs.)"/>
    <s v="No"/>
    <x v="0"/>
    <s v="No"/>
    <s v="No"/>
    <n v="1"/>
    <n v="0"/>
    <n v="200"/>
    <n v="2.4"/>
    <n v="1"/>
    <n v="2017"/>
    <n v="1"/>
    <n v="21"/>
    <x v="829"/>
  </r>
  <r>
    <n v="9875"/>
    <s v="Bhagwan Sweets"/>
    <n v="1"/>
    <x v="0"/>
    <s v="New Delhi"/>
    <s v="25, Krishna Market, Near Gurudwara Singh Sabha, Lajpat Nagar 1, New Delhi"/>
    <s v="Lajpat Nagar 1"/>
    <n v="77.242617980000006"/>
    <n v="28.575575690000001"/>
    <x v="318"/>
    <s v="Indian Rupees(Rs.)"/>
    <s v="No"/>
    <x v="0"/>
    <s v="No"/>
    <s v="No"/>
    <n v="1"/>
    <n v="8"/>
    <n v="250"/>
    <n v="3"/>
    <n v="2.8"/>
    <n v="2010"/>
    <n v="1"/>
    <n v="10"/>
    <x v="830"/>
  </r>
  <r>
    <n v="18463969"/>
    <s v="Bhai Ji Dhaba"/>
    <n v="1"/>
    <x v="0"/>
    <s v="Gurgaon"/>
    <s v="Hanuman Mandir, Phase-1, Udyog Vihar, Gurgaon"/>
    <s v="Udyog Vihar"/>
    <n v="77.0755585"/>
    <n v="28.511513000000001"/>
    <x v="2"/>
    <s v="Indian Rupees(Rs.)"/>
    <s v="No"/>
    <x v="0"/>
    <s v="No"/>
    <s v="No"/>
    <n v="2"/>
    <n v="0"/>
    <n v="500"/>
    <n v="6"/>
    <n v="1"/>
    <n v="2017"/>
    <n v="5"/>
    <n v="16"/>
    <x v="831"/>
  </r>
  <r>
    <n v="2091"/>
    <s v="Bhai Ji Foods"/>
    <n v="1"/>
    <x v="0"/>
    <s v="Gurgaon"/>
    <s v="DLF Golf Links, Near American Express, Golf Course Road, Gurgaon"/>
    <s v="Golf Course Road"/>
    <n v="77.097185300000007"/>
    <n v="28.4543812"/>
    <x v="8"/>
    <s v="Indian Rupees(Rs.)"/>
    <s v="No"/>
    <x v="1"/>
    <s v="No"/>
    <s v="No"/>
    <n v="1"/>
    <n v="165"/>
    <n v="400"/>
    <n v="4.8"/>
    <n v="3.3"/>
    <n v="2015"/>
    <n v="8"/>
    <n v="11"/>
    <x v="302"/>
  </r>
  <r>
    <n v="311703"/>
    <s v="Bhaijaan Kababs"/>
    <n v="1"/>
    <x v="0"/>
    <s v="New Delhi"/>
    <s v="Shop 2202, Bazar Chitli Qabar, Near Jama Masjid, Chandni Chowk, New Delhi"/>
    <s v="Chandni Chowk"/>
    <n v="77.233510100000004"/>
    <n v="28.649453399999999"/>
    <x v="127"/>
    <s v="Indian Rupees(Rs.)"/>
    <s v="No"/>
    <x v="0"/>
    <s v="No"/>
    <s v="No"/>
    <n v="1"/>
    <n v="8"/>
    <n v="100"/>
    <n v="1.2"/>
    <n v="3.2"/>
    <n v="2016"/>
    <n v="3"/>
    <n v="10"/>
    <x v="832"/>
  </r>
  <r>
    <n v="3180"/>
    <s v="Bhaja Govindam"/>
    <n v="1"/>
    <x v="0"/>
    <s v="New Delhi"/>
    <s v="Delite Cinema Building, Main Asaf Ali Road, Daryaganj, New Delhi"/>
    <s v="Daryaganj"/>
    <n v="77.236069700000002"/>
    <n v="28.6411412"/>
    <x v="184"/>
    <s v="Indian Rupees(Rs.)"/>
    <s v="Yes"/>
    <x v="0"/>
    <s v="No"/>
    <s v="No"/>
    <n v="2"/>
    <n v="189"/>
    <n v="700"/>
    <n v="8.4"/>
    <n v="3.8"/>
    <n v="2011"/>
    <n v="12"/>
    <n v="28"/>
    <x v="734"/>
  </r>
  <r>
    <n v="313280"/>
    <s v="Bhane"/>
    <n v="1"/>
    <x v="0"/>
    <s v="New Delhi"/>
    <s v="135136, Mehar Chand Market, Lodhi Colony, New Delhi"/>
    <s v="Lodhi Colony"/>
    <n v="77.226937449999994"/>
    <n v="28.582226179999999"/>
    <x v="3"/>
    <s v="Indian Rupees(Rs.)"/>
    <s v="No"/>
    <x v="0"/>
    <s v="No"/>
    <s v="No"/>
    <n v="1"/>
    <n v="26"/>
    <n v="300"/>
    <n v="3.6"/>
    <n v="3.6"/>
    <n v="2015"/>
    <n v="9"/>
    <n v="21"/>
    <x v="833"/>
  </r>
  <r>
    <n v="310273"/>
    <s v="Bhape Di Hatti"/>
    <n v="1"/>
    <x v="0"/>
    <s v="New Delhi"/>
    <s v="Near Sanatan Dharam Mandir, Main Market, Tilak Nagar, New Delhi"/>
    <s v="Tilak Nagar"/>
    <n v="77.096857799999995"/>
    <n v="28.638403100000001"/>
    <x v="2"/>
    <s v="Indian Rupees(Rs.)"/>
    <s v="No"/>
    <x v="0"/>
    <s v="No"/>
    <s v="No"/>
    <n v="1"/>
    <n v="7"/>
    <n v="200"/>
    <n v="2.4"/>
    <n v="3.1"/>
    <n v="2012"/>
    <n v="10"/>
    <n v="3"/>
    <x v="834"/>
  </r>
  <r>
    <n v="18128871"/>
    <s v="Bhappe Di Hatti"/>
    <n v="1"/>
    <x v="0"/>
    <s v="New Delhi"/>
    <s v="C-76, Jhilmil Colony, Gopaljee Dairy Road, Vivek Vihar, New Delhi"/>
    <s v="Vivek Vihar"/>
    <n v="77.312173020000003"/>
    <n v="28.669342919999998"/>
    <x v="8"/>
    <s v="Indian Rupees(Rs.)"/>
    <s v="No"/>
    <x v="1"/>
    <s v="No"/>
    <s v="No"/>
    <n v="2"/>
    <n v="37"/>
    <n v="500"/>
    <n v="6"/>
    <n v="3.5"/>
    <n v="2014"/>
    <n v="3"/>
    <n v="28"/>
    <x v="835"/>
  </r>
  <r>
    <n v="308868"/>
    <s v="Bhappe Di Hatti"/>
    <n v="1"/>
    <x v="0"/>
    <s v="New Delhi"/>
    <s v="Main Market, Tilak Nagar, New Delhi"/>
    <s v="Tilak Nagar"/>
    <n v="77.096590500000005"/>
    <n v="28.638069900000001"/>
    <x v="2"/>
    <s v="Indian Rupees(Rs.)"/>
    <s v="No"/>
    <x v="0"/>
    <s v="No"/>
    <s v="No"/>
    <n v="1"/>
    <n v="8"/>
    <n v="150"/>
    <n v="1.8"/>
    <n v="3.1"/>
    <n v="2014"/>
    <n v="9"/>
    <n v="27"/>
    <x v="836"/>
  </r>
  <r>
    <n v="6122"/>
    <s v="Bharat Chicken Inn"/>
    <n v="1"/>
    <x v="0"/>
    <s v="New Delhi"/>
    <s v="G-1, CSC, Pankaj Plaza, DDA Market, Near Nirman Vihar Metro Station, Laxmi Nagar, New Delhi"/>
    <s v="Laxmi Nagar"/>
    <n v="77.286301199999997"/>
    <n v="28.636816499999998"/>
    <x v="319"/>
    <s v="Indian Rupees(Rs.)"/>
    <s v="No"/>
    <x v="1"/>
    <s v="No"/>
    <s v="No"/>
    <n v="2"/>
    <n v="41"/>
    <n v="800"/>
    <n v="9.6"/>
    <n v="2.4"/>
    <n v="2010"/>
    <n v="11"/>
    <n v="12"/>
    <x v="837"/>
  </r>
  <r>
    <n v="18258507"/>
    <s v="Bharat Chicken Inn Foods"/>
    <n v="1"/>
    <x v="0"/>
    <s v="New Delhi"/>
    <s v="157, Jheel Khuranja, Krishna Nagar, New Delhi"/>
    <s v="Krishna Nagar"/>
    <n v="77.275810989999997"/>
    <n v="28.65854624"/>
    <x v="127"/>
    <s v="Indian Rupees(Rs.)"/>
    <s v="No"/>
    <x v="0"/>
    <s v="No"/>
    <s v="No"/>
    <n v="1"/>
    <n v="9"/>
    <n v="400"/>
    <n v="4.8"/>
    <n v="2.9"/>
    <n v="2018"/>
    <n v="11"/>
    <n v="19"/>
    <x v="838"/>
  </r>
  <r>
    <n v="313494"/>
    <s v="Bharat Sweet House"/>
    <n v="1"/>
    <x v="0"/>
    <s v="New Delhi"/>
    <s v="AB-9, Opposite MTNL Office, Shalimar Bagh, New Delhi"/>
    <s v="Shalimar Bagh"/>
    <n v="77.168570599999995"/>
    <n v="28.706773099999999"/>
    <x v="100"/>
    <s v="Indian Rupees(Rs.)"/>
    <s v="No"/>
    <x v="0"/>
    <s v="No"/>
    <s v="No"/>
    <n v="1"/>
    <n v="8"/>
    <n v="200"/>
    <n v="2.4"/>
    <n v="3.2"/>
    <n v="2013"/>
    <n v="10"/>
    <n v="4"/>
    <x v="839"/>
  </r>
  <r>
    <n v="3333"/>
    <s v="Bharat Sweets"/>
    <n v="1"/>
    <x v="0"/>
    <s v="New Delhi"/>
    <s v="KD-81, Near Kohat Enclave Metro Station, Pitampura, New Delhi"/>
    <s v="Pitampura"/>
    <n v="77.140038099999998"/>
    <n v="28.698495900000001"/>
    <x v="69"/>
    <s v="Indian Rupees(Rs.)"/>
    <s v="No"/>
    <x v="0"/>
    <s v="No"/>
    <s v="No"/>
    <n v="1"/>
    <n v="26"/>
    <n v="250"/>
    <n v="3"/>
    <n v="3.5"/>
    <n v="2010"/>
    <n v="4"/>
    <n v="23"/>
    <x v="840"/>
  </r>
  <r>
    <n v="3332"/>
    <s v="Bharat Sweets"/>
    <n v="1"/>
    <x v="0"/>
    <s v="New Delhi"/>
    <s v="B-23, Ashok Vihar Phase 2, New Delhi"/>
    <s v="Ashok Vihar Phase 2"/>
    <n v="77.178037500000002"/>
    <n v="28.692922899999999"/>
    <x v="69"/>
    <s v="Indian Rupees(Rs.)"/>
    <s v="No"/>
    <x v="0"/>
    <s v="No"/>
    <s v="No"/>
    <n v="1"/>
    <n v="28"/>
    <n v="250"/>
    <n v="3"/>
    <n v="3.5"/>
    <n v="2011"/>
    <n v="3"/>
    <n v="19"/>
    <x v="664"/>
  </r>
  <r>
    <n v="306910"/>
    <s v="Bharat Sweets"/>
    <n v="1"/>
    <x v="0"/>
    <s v="New Delhi"/>
    <s v="Opposite J Block, Main Road, Rajouri Garden, New Delhi"/>
    <s v="Rajouri Garden"/>
    <n v="77.115794199999996"/>
    <n v="28.639217500000001"/>
    <x v="100"/>
    <s v="Indian Rupees(Rs.)"/>
    <s v="No"/>
    <x v="0"/>
    <s v="No"/>
    <s v="No"/>
    <n v="1"/>
    <n v="11"/>
    <n v="100"/>
    <n v="1.2"/>
    <n v="3"/>
    <n v="2012"/>
    <n v="11"/>
    <n v="28"/>
    <x v="841"/>
  </r>
  <r>
    <n v="2200044"/>
    <s v="Bharawan Da Dhaba"/>
    <n v="1"/>
    <x v="0"/>
    <s v="Amritsar"/>
    <s v="Near Amritsar Municipal Corporation, Town Hall, Amritsar"/>
    <s v="Town Hall"/>
    <n v="74.878333330000004"/>
    <n v="31.626152780000002"/>
    <x v="76"/>
    <s v="Indian Rupees(Rs.)"/>
    <s v="No"/>
    <x v="0"/>
    <s v="No"/>
    <s v="No"/>
    <n v="2"/>
    <n v="461"/>
    <n v="500"/>
    <n v="6"/>
    <n v="3.5"/>
    <n v="2014"/>
    <n v="7"/>
    <n v="11"/>
    <x v="842"/>
  </r>
  <r>
    <n v="9181"/>
    <s v="Bhardwaj Bakery"/>
    <n v="1"/>
    <x v="0"/>
    <s v="New Delhi"/>
    <s v="Near Naresh Park, Nangloi, New Delhi"/>
    <s v="Nangloi"/>
    <n v="77.064245720000002"/>
    <n v="28.677840920000001"/>
    <x v="320"/>
    <s v="Indian Rupees(Rs.)"/>
    <s v="No"/>
    <x v="0"/>
    <s v="No"/>
    <s v="No"/>
    <n v="1"/>
    <n v="0"/>
    <n v="100"/>
    <n v="1.2"/>
    <n v="1"/>
    <n v="2013"/>
    <n v="11"/>
    <n v="14"/>
    <x v="529"/>
  </r>
  <r>
    <n v="18460330"/>
    <s v="Bhasad Cafe"/>
    <n v="1"/>
    <x v="0"/>
    <s v="New Delhi"/>
    <s v="E-46, Near Gopal Paints, Shastri Nagar, Ashok Vihar Phase 1, New Delhi"/>
    <s v="Ashok Vihar Phase 1"/>
    <n v="77.180822899999995"/>
    <n v="28.672053600000002"/>
    <x v="136"/>
    <s v="Indian Rupees(Rs.)"/>
    <s v="No"/>
    <x v="0"/>
    <s v="No"/>
    <s v="No"/>
    <n v="2"/>
    <n v="1"/>
    <n v="500"/>
    <n v="6"/>
    <n v="1"/>
    <n v="2011"/>
    <n v="12"/>
    <n v="19"/>
    <x v="843"/>
  </r>
  <r>
    <n v="18357554"/>
    <s v="Bhashi Caterers"/>
    <n v="1"/>
    <x v="0"/>
    <s v="New Delhi"/>
    <s v="Shastri Market, Bhogal, Jangpura, New Delhi"/>
    <s v="Jangpura"/>
    <n v="77.251561100000004"/>
    <n v="28.581901800000001"/>
    <x v="2"/>
    <s v="Indian Rupees(Rs.)"/>
    <s v="No"/>
    <x v="1"/>
    <s v="No"/>
    <s v="No"/>
    <n v="2"/>
    <n v="3"/>
    <n v="600"/>
    <n v="7.2"/>
    <n v="1"/>
    <n v="2014"/>
    <n v="7"/>
    <n v="18"/>
    <x v="844"/>
  </r>
  <r>
    <n v="18421474"/>
    <s v="Bhatia Chinese Food"/>
    <n v="1"/>
    <x v="0"/>
    <s v="New Delhi"/>
    <s v="9, Satnam Park, Krishna Nagar, New Delhi"/>
    <s v="Krishna Nagar"/>
    <n v="77.282146699999998"/>
    <n v="28.655136899999999"/>
    <x v="321"/>
    <s v="Indian Rupees(Rs.)"/>
    <s v="No"/>
    <x v="0"/>
    <s v="No"/>
    <s v="No"/>
    <n v="1"/>
    <n v="0"/>
    <n v="200"/>
    <n v="2.4"/>
    <n v="1"/>
    <n v="2018"/>
    <n v="1"/>
    <n v="2"/>
    <x v="845"/>
  </r>
  <r>
    <n v="303592"/>
    <s v="Bhatia Sweets"/>
    <n v="1"/>
    <x v="0"/>
    <s v="New Delhi"/>
    <s v="2, DDA Market 2, Near Balco Apartment, IP Extension, New Delhi"/>
    <s v="IP Extension"/>
    <n v="77.305995999999993"/>
    <n v="28.630711000000002"/>
    <x v="114"/>
    <s v="Indian Rupees(Rs.)"/>
    <s v="No"/>
    <x v="0"/>
    <s v="No"/>
    <s v="No"/>
    <n v="1"/>
    <n v="97"/>
    <n v="150"/>
    <n v="1.8"/>
    <n v="3.5"/>
    <n v="2017"/>
    <n v="5"/>
    <n v="25"/>
    <x v="846"/>
  </r>
  <r>
    <n v="18372667"/>
    <s v="Bhatura King"/>
    <n v="1"/>
    <x v="0"/>
    <s v="New Delhi"/>
    <s v="Tilak Nagar, New Delhi"/>
    <s v="Tilak Nagar"/>
    <n v="77.095417900000001"/>
    <n v="28.636751"/>
    <x v="93"/>
    <s v="Indian Rupees(Rs.)"/>
    <s v="No"/>
    <x v="0"/>
    <s v="No"/>
    <s v="No"/>
    <n v="1"/>
    <n v="7"/>
    <n v="150"/>
    <n v="1.8"/>
    <n v="2.9"/>
    <n v="2016"/>
    <n v="3"/>
    <n v="20"/>
    <x v="847"/>
  </r>
  <r>
    <n v="18489533"/>
    <s v="Bhawani Restaurant"/>
    <n v="1"/>
    <x v="0"/>
    <s v="New Delhi"/>
    <s v="Khasra 59, IGNOU Road, Sainik Farms, New Delhi"/>
    <s v="Sainik Farms"/>
    <n v="77.205884100000006"/>
    <n v="28.516729999999999"/>
    <x v="89"/>
    <s v="Indian Rupees(Rs.)"/>
    <s v="No"/>
    <x v="0"/>
    <s v="No"/>
    <s v="No"/>
    <n v="1"/>
    <n v="0"/>
    <n v="350"/>
    <n v="4.2"/>
    <n v="1"/>
    <n v="2014"/>
    <n v="6"/>
    <n v="23"/>
    <x v="848"/>
  </r>
  <r>
    <n v="310947"/>
    <s v="Bhikaram Bhujawala"/>
    <n v="1"/>
    <x v="0"/>
    <s v="New Delhi"/>
    <s v="1995, Main Road, Near Nulife Hospital, Mukherjee Nagar, New Delhi"/>
    <s v="Mukherjee Nagar"/>
    <n v="77.208674099999996"/>
    <n v="28.7006026"/>
    <x v="100"/>
    <s v="Indian Rupees(Rs.)"/>
    <s v="No"/>
    <x v="0"/>
    <s v="No"/>
    <s v="No"/>
    <n v="1"/>
    <n v="5"/>
    <n v="100"/>
    <n v="1.2"/>
    <n v="3"/>
    <n v="2010"/>
    <n v="10"/>
    <n v="8"/>
    <x v="849"/>
  </r>
  <r>
    <n v="308006"/>
    <s v="Bhikharams"/>
    <n v="1"/>
    <x v="0"/>
    <s v="New Delhi"/>
    <s v="251, Near Fathehpuri Masjid, Fatehpuri, Chandni Chowk, New Delhi"/>
    <s v="Chandni Chowk"/>
    <n v="77.223983329999996"/>
    <n v="28.656888890000001"/>
    <x v="103"/>
    <s v="Indian Rupees(Rs.)"/>
    <s v="No"/>
    <x v="0"/>
    <s v="No"/>
    <s v="No"/>
    <n v="1"/>
    <n v="5"/>
    <n v="300"/>
    <n v="3.6"/>
    <n v="3"/>
    <n v="2012"/>
    <n v="3"/>
    <n v="5"/>
    <x v="850"/>
  </r>
  <r>
    <n v="1914"/>
    <s v="Bhimsains Bengali Sweet House"/>
    <n v="1"/>
    <x v="0"/>
    <s v="New Delhi"/>
    <s v="27-29, Bengali Market, Barakhamba Road, New Delhi"/>
    <s v="Barakhamba Road"/>
    <n v="77.231938"/>
    <n v="28.6297833"/>
    <x v="307"/>
    <s v="Indian Rupees(Rs.)"/>
    <s v="No"/>
    <x v="1"/>
    <s v="No"/>
    <s v="No"/>
    <n v="1"/>
    <n v="560"/>
    <n v="400"/>
    <n v="4.8"/>
    <n v="3.4"/>
    <n v="2013"/>
    <n v="11"/>
    <n v="18"/>
    <x v="851"/>
  </r>
  <r>
    <n v="18393213"/>
    <s v="Bhimsains Bengali Sweet House"/>
    <n v="1"/>
    <x v="0"/>
    <s v="New Delhi"/>
    <s v="4, Kundan House, Near Overseas Bank, Nehru Place, New Delhi"/>
    <s v="Nehru Place"/>
    <n v="77.251516199999998"/>
    <n v="28.547878600000001"/>
    <x v="322"/>
    <s v="Indian Rupees(Rs.)"/>
    <s v="No"/>
    <x v="0"/>
    <s v="No"/>
    <s v="No"/>
    <n v="1"/>
    <n v="4"/>
    <n v="450"/>
    <n v="5.4"/>
    <n v="2.9"/>
    <n v="2013"/>
    <n v="4"/>
    <n v="7"/>
    <x v="852"/>
  </r>
  <r>
    <n v="301301"/>
    <s v="Bhogal Chole Bhature Wala"/>
    <n v="1"/>
    <x v="0"/>
    <s v="New Delhi"/>
    <s v="Scindia House, K G Marg, Janpath, New Delhi"/>
    <s v="Janpath"/>
    <n v="77.220373409999993"/>
    <n v="28.629216029999998"/>
    <x v="93"/>
    <s v="Indian Rupees(Rs.)"/>
    <s v="No"/>
    <x v="0"/>
    <s v="No"/>
    <s v="No"/>
    <n v="1"/>
    <n v="47"/>
    <n v="150"/>
    <n v="1.8"/>
    <n v="3.8"/>
    <n v="2015"/>
    <n v="4"/>
    <n v="3"/>
    <x v="567"/>
  </r>
  <r>
    <n v="9386"/>
    <s v="Bhogalji Bikaner Sweets"/>
    <n v="1"/>
    <x v="0"/>
    <s v="New Delhi"/>
    <s v="A-353, Derawal Nagar, Gujranwala Town, New Delhi"/>
    <s v="Gujranwala Town"/>
    <n v="77.188639899999998"/>
    <n v="28.7002971"/>
    <x v="100"/>
    <s v="Indian Rupees(Rs.)"/>
    <s v="No"/>
    <x v="0"/>
    <s v="No"/>
    <s v="No"/>
    <n v="1"/>
    <n v="6"/>
    <n v="100"/>
    <n v="1.2"/>
    <n v="2.9"/>
    <n v="2018"/>
    <n v="7"/>
    <n v="20"/>
    <x v="853"/>
  </r>
  <r>
    <n v="1530"/>
    <s v="Bhoj Restaurant"/>
    <n v="1"/>
    <x v="0"/>
    <s v="New Delhi"/>
    <s v="24, Community Center, New Friends Colony, New Delhi"/>
    <s v="Community Centre New Friends Colony"/>
    <n v="77.268255870000004"/>
    <n v="28.561507819999999"/>
    <x v="19"/>
    <s v="Indian Rupees(Rs.)"/>
    <s v="No"/>
    <x v="0"/>
    <s v="No"/>
    <s v="No"/>
    <n v="2"/>
    <n v="54"/>
    <n v="600"/>
    <n v="7.2"/>
    <n v="2.8"/>
    <n v="2017"/>
    <n v="10"/>
    <n v="14"/>
    <x v="152"/>
  </r>
  <r>
    <n v="2500030"/>
    <s v="Bhoj Restaurant"/>
    <n v="1"/>
    <x v="0"/>
    <s v="Aurangabad"/>
    <s v="First Floor, Bhau Pathak Smriti Kamgar Bhavan, CBS Road, Nirala Bazar, Aurangabad"/>
    <s v="Nirala Bazar"/>
    <n v="75.317475000000002"/>
    <n v="19.87802778"/>
    <x v="2"/>
    <s v="Indian Rupees(Rs.)"/>
    <s v="No"/>
    <x v="0"/>
    <s v="No"/>
    <s v="No"/>
    <n v="2"/>
    <n v="89"/>
    <n v="450"/>
    <n v="5.4"/>
    <n v="3.7"/>
    <n v="2012"/>
    <n v="5"/>
    <n v="28"/>
    <x v="854"/>
  </r>
  <r>
    <n v="18426112"/>
    <s v="Bhojanam4u"/>
    <n v="1"/>
    <x v="0"/>
    <s v="Noida"/>
    <s v="A 109, Sector 47, Noida"/>
    <s v="Sector 47"/>
    <n v="77.374035800000001"/>
    <n v="28.550650000000001"/>
    <x v="2"/>
    <s v="Indian Rupees(Rs.)"/>
    <s v="No"/>
    <x v="0"/>
    <s v="No"/>
    <s v="No"/>
    <n v="1"/>
    <n v="0"/>
    <n v="200"/>
    <n v="2.4"/>
    <n v="1"/>
    <n v="2013"/>
    <n v="3"/>
    <n v="25"/>
    <x v="855"/>
  </r>
  <r>
    <n v="304445"/>
    <s v="Bhola Dhaba"/>
    <n v="1"/>
    <x v="0"/>
    <s v="New Delhi"/>
    <s v="1, Guru Nanak Market, Hospital Road, Bhogal, Jangpura, New Delhi"/>
    <s v="Jangpura"/>
    <n v="77.245991099999998"/>
    <n v="28.583511699999999"/>
    <x v="2"/>
    <s v="Indian Rupees(Rs.)"/>
    <s v="No"/>
    <x v="1"/>
    <s v="No"/>
    <s v="No"/>
    <n v="1"/>
    <n v="30"/>
    <n v="300"/>
    <n v="3.6"/>
    <n v="2.8"/>
    <n v="2011"/>
    <n v="9"/>
    <n v="15"/>
    <x v="856"/>
  </r>
  <r>
    <n v="301734"/>
    <s v="Bhoomika"/>
    <n v="1"/>
    <x v="0"/>
    <s v="Gurgaon"/>
    <s v="39, Ground Floor, Vyapar Kendra, Phase 1, Sushant Lok, Gurgaon"/>
    <s v="Vyapar Kendra Sushant Lok"/>
    <n v="77.084270200000006"/>
    <n v="28.4604845"/>
    <x v="24"/>
    <s v="Indian Rupees(Rs.)"/>
    <s v="No"/>
    <x v="0"/>
    <s v="No"/>
    <s v="No"/>
    <n v="1"/>
    <n v="6"/>
    <n v="250"/>
    <n v="3"/>
    <n v="2.9"/>
    <n v="2011"/>
    <n v="11"/>
    <n v="4"/>
    <x v="484"/>
  </r>
  <r>
    <n v="18454499"/>
    <s v="Bhukkad"/>
    <n v="1"/>
    <x v="0"/>
    <s v="New Delhi"/>
    <s v="295, First Floor, Satyaniketan, New Delhi"/>
    <s v="Satyaniketan"/>
    <n v="77.169099000000003"/>
    <n v="28.588787"/>
    <x v="2"/>
    <s v="Indian Rupees(Rs.)"/>
    <s v="No"/>
    <x v="1"/>
    <s v="No"/>
    <s v="No"/>
    <n v="2"/>
    <n v="8"/>
    <n v="500"/>
    <n v="6"/>
    <n v="3.2"/>
    <n v="2011"/>
    <n v="11"/>
    <n v="17"/>
    <x v="857"/>
  </r>
  <r>
    <n v="310728"/>
    <s v="Bhukkadzz Point"/>
    <n v="1"/>
    <x v="0"/>
    <s v="New Delhi"/>
    <s v="C-131, Ganesh Nagar, Tilak Nagar, New Delhi"/>
    <s v="Tilak Nagar"/>
    <n v="77.086811600000004"/>
    <n v="28.635482100000001"/>
    <x v="11"/>
    <s v="Indian Rupees(Rs.)"/>
    <s v="No"/>
    <x v="1"/>
    <s v="No"/>
    <s v="No"/>
    <n v="1"/>
    <n v="7"/>
    <n v="300"/>
    <n v="3.6"/>
    <n v="3"/>
    <n v="2013"/>
    <n v="10"/>
    <n v="9"/>
    <x v="858"/>
  </r>
  <r>
    <n v="18398602"/>
    <s v="Bhukkhar"/>
    <n v="1"/>
    <x v="0"/>
    <s v="New Delhi"/>
    <s v="T -7A, Opposite 9014-A, Khirki Extension, Malviya Nagar, New Delhi"/>
    <s v="Malviya Nagar"/>
    <n v="77.214436000000006"/>
    <n v="28.5344871"/>
    <x v="34"/>
    <s v="Indian Rupees(Rs.)"/>
    <s v="No"/>
    <x v="1"/>
    <s v="No"/>
    <s v="No"/>
    <n v="2"/>
    <n v="100"/>
    <n v="500"/>
    <n v="6"/>
    <n v="3.9"/>
    <n v="2017"/>
    <n v="7"/>
    <n v="28"/>
    <x v="859"/>
  </r>
  <r>
    <n v="18478990"/>
    <s v="Bhutani Chaap"/>
    <n v="1"/>
    <x v="0"/>
    <s v="New Delhi"/>
    <s v="Shop 1, Ambawata Complex, Gurudwara Road, Mehrauli, New Delhi"/>
    <s v="Mehrauli"/>
    <n v="77.181848599999995"/>
    <n v="28.522229599999999"/>
    <x v="76"/>
    <s v="Indian Rupees(Rs.)"/>
    <s v="No"/>
    <x v="0"/>
    <s v="No"/>
    <s v="No"/>
    <n v="1"/>
    <n v="0"/>
    <n v="250"/>
    <n v="3"/>
    <n v="1"/>
    <n v="2018"/>
    <n v="6"/>
    <n v="20"/>
    <x v="860"/>
  </r>
  <r>
    <n v="17315883"/>
    <s v="Biaggis Ristorante Italiano"/>
    <n v="216"/>
    <x v="3"/>
    <s v="Cedar Rapids/Iowa City"/>
    <s v="320 Collins Rd NE, Cedar Rapids, IA 52402"/>
    <s v="Cedar Rapids"/>
    <n v="-91.6327"/>
    <n v="42.028100000000002"/>
    <x v="98"/>
    <s v="Dollar($)"/>
    <s v="No"/>
    <x v="0"/>
    <s v="No"/>
    <s v="No"/>
    <n v="3"/>
    <n v="365"/>
    <n v="40"/>
    <n v="40"/>
    <n v="4.0999999999999996"/>
    <n v="2011"/>
    <n v="7"/>
    <n v="10"/>
    <x v="149"/>
  </r>
  <r>
    <n v="7301215"/>
    <s v="Bibi"/>
    <n v="30"/>
    <x v="7"/>
    <s v="Rio de Janeiro"/>
    <s v="Rua Santa Clara, 36, Copabana, Rio de Janeiro"/>
    <s v="Copacabana"/>
    <n v="-43.186691670000002"/>
    <n v="-22.972072220000001"/>
    <x v="323"/>
    <s v="Brazilian Real(R$)"/>
    <s v="No"/>
    <x v="0"/>
    <s v="No"/>
    <s v="No"/>
    <n v="3"/>
    <n v="24"/>
    <n v="60"/>
    <n v="12"/>
    <n v="4.7"/>
    <n v="2013"/>
    <n v="8"/>
    <n v="24"/>
    <x v="861"/>
  </r>
  <r>
    <n v="18279459"/>
    <s v="BiBos Kitchen"/>
    <n v="1"/>
    <x v="0"/>
    <s v="Gurgaon"/>
    <s v="Sector 45, Gurgaon"/>
    <s v="Sector 45"/>
    <n v="77.071717199999995"/>
    <n v="28.441805899999999"/>
    <x v="72"/>
    <s v="Indian Rupees(Rs.)"/>
    <s v="No"/>
    <x v="0"/>
    <s v="No"/>
    <s v="No"/>
    <n v="1"/>
    <n v="3"/>
    <n v="350"/>
    <n v="4.2"/>
    <n v="1"/>
    <n v="2016"/>
    <n v="12"/>
    <n v="6"/>
    <x v="240"/>
  </r>
  <r>
    <n v="18439527"/>
    <s v="Big B Pastry Shop"/>
    <n v="1"/>
    <x v="0"/>
    <s v="Noida"/>
    <s v="Shop 35, Amrapali Princely, Shopping Arcade, Sector 76, Near Sector 72, Noida"/>
    <s v="Sector 72"/>
    <n v="77.381669200000005"/>
    <n v="28.5663512"/>
    <x v="204"/>
    <s v="Indian Rupees(Rs.)"/>
    <s v="No"/>
    <x v="0"/>
    <s v="No"/>
    <s v="No"/>
    <n v="1"/>
    <n v="1"/>
    <n v="200"/>
    <n v="2.4"/>
    <n v="1"/>
    <n v="2015"/>
    <n v="12"/>
    <n v="8"/>
    <x v="95"/>
  </r>
  <r>
    <n v="18428536"/>
    <s v="Big Belly Burger"/>
    <n v="1"/>
    <x v="0"/>
    <s v="New Delhi"/>
    <s v="Freedom Fighter Enclave, Opposite Gate 3, Neb Sarai, Ignou Road, Sainik Farms, New Delhi"/>
    <s v="Sainik Farms"/>
    <n v="77.201127999999997"/>
    <n v="28.509105999999999"/>
    <x v="11"/>
    <s v="Indian Rupees(Rs.)"/>
    <s v="No"/>
    <x v="1"/>
    <s v="No"/>
    <s v="No"/>
    <n v="1"/>
    <n v="6"/>
    <n v="200"/>
    <n v="2.4"/>
    <n v="2.7"/>
    <n v="2017"/>
    <n v="5"/>
    <n v="21"/>
    <x v="862"/>
  </r>
  <r>
    <n v="18470627"/>
    <s v="Big Biryani"/>
    <n v="1"/>
    <x v="0"/>
    <s v="Noida"/>
    <s v="B Block Market, Sector 50, Noida"/>
    <s v="Sector 50"/>
    <n v="0"/>
    <n v="0"/>
    <x v="80"/>
    <s v="Indian Rupees(Rs.)"/>
    <s v="No"/>
    <x v="0"/>
    <s v="No"/>
    <s v="No"/>
    <n v="1"/>
    <n v="0"/>
    <n v="300"/>
    <n v="3.6"/>
    <n v="1"/>
    <n v="2013"/>
    <n v="12"/>
    <n v="5"/>
    <x v="863"/>
  </r>
  <r>
    <n v="18446387"/>
    <s v="Big Biryani"/>
    <n v="1"/>
    <x v="0"/>
    <s v="Noida"/>
    <s v="Opposite HCL, Sector 127, Noida"/>
    <s v="Sector 127"/>
    <n v="77.332394699999995"/>
    <n v="28.5493919"/>
    <x v="80"/>
    <s v="Indian Rupees(Rs.)"/>
    <s v="No"/>
    <x v="0"/>
    <s v="No"/>
    <s v="No"/>
    <n v="1"/>
    <n v="1"/>
    <n v="300"/>
    <n v="3.6"/>
    <n v="1"/>
    <n v="2011"/>
    <n v="7"/>
    <n v="7"/>
    <x v="864"/>
  </r>
  <r>
    <n v="302399"/>
    <s v="Big Bite"/>
    <n v="1"/>
    <x v="0"/>
    <s v="New Delhi"/>
    <s v="Z 1, Naveen, Shahdara, New Delhi"/>
    <s v="Shahdara"/>
    <n v="77.284900800000003"/>
    <n v="28.677130500000001"/>
    <x v="22"/>
    <s v="Indian Rupees(Rs.)"/>
    <s v="No"/>
    <x v="0"/>
    <s v="No"/>
    <s v="No"/>
    <n v="1"/>
    <n v="22"/>
    <n v="300"/>
    <n v="3.6"/>
    <n v="3"/>
    <n v="2016"/>
    <n v="2"/>
    <n v="7"/>
    <x v="865"/>
  </r>
  <r>
    <n v="5686"/>
    <s v="Big Bone  The Meat Shop"/>
    <n v="1"/>
    <x v="0"/>
    <s v="Noida"/>
    <s v="Shop 13, C Block Market, Sector 41, Noida"/>
    <s v="Sector 41"/>
    <n v="77.3618278"/>
    <n v="28.569249599999999"/>
    <x v="68"/>
    <s v="Indian Rupees(Rs.)"/>
    <s v="No"/>
    <x v="0"/>
    <s v="No"/>
    <s v="No"/>
    <n v="1"/>
    <n v="16"/>
    <n v="350"/>
    <n v="4.2"/>
    <n v="3.1"/>
    <n v="2011"/>
    <n v="4"/>
    <n v="22"/>
    <x v="866"/>
  </r>
  <r>
    <n v="58882"/>
    <s v="Big Brewsky"/>
    <n v="1"/>
    <x v="0"/>
    <s v="Bangalore"/>
    <s v="Behind MK Retail, Before WIPRO Corporate Office, Sarjapur Road, Bangalore"/>
    <s v="Sarjapur Road"/>
    <n v="77.683236859999994"/>
    <n v="12.91304096"/>
    <x v="324"/>
    <s v="Indian Rupees(Rs.)"/>
    <s v="Yes"/>
    <x v="1"/>
    <s v="No"/>
    <s v="No"/>
    <n v="3"/>
    <n v="5705"/>
    <n v="1800"/>
    <n v="21.6"/>
    <n v="4.5"/>
    <n v="2015"/>
    <n v="12"/>
    <n v="23"/>
    <x v="867"/>
  </r>
  <r>
    <n v="3600119"/>
    <s v="Big Chicken"/>
    <n v="1"/>
    <x v="0"/>
    <s v="Mysore"/>
    <s v="29021, Temple Road, Opposite Post Office, Vani Vilas Mohalla, Jayalakhsmipuram, Mysore"/>
    <s v="Jayalakhsmipuram"/>
    <n v="76.630583329999993"/>
    <n v="12.32319444"/>
    <x v="8"/>
    <s v="Indian Rupees(Rs.)"/>
    <s v="No"/>
    <x v="0"/>
    <s v="No"/>
    <s v="No"/>
    <n v="2"/>
    <n v="160"/>
    <n v="500"/>
    <n v="6"/>
    <n v="3.5"/>
    <n v="2017"/>
    <n v="5"/>
    <n v="10"/>
    <x v="868"/>
  </r>
  <r>
    <n v="8244"/>
    <s v="Big Chill"/>
    <n v="1"/>
    <x v="0"/>
    <s v="New Delhi"/>
    <s v="35, Khan Market, New Delhi"/>
    <s v="Khan Market"/>
    <n v="77.227537299999995"/>
    <n v="28.600542900000001"/>
    <x v="325"/>
    <s v="Indian Rupees(Rs.)"/>
    <s v="No"/>
    <x v="0"/>
    <s v="No"/>
    <s v="No"/>
    <n v="3"/>
    <n v="1569"/>
    <n v="1500"/>
    <n v="18"/>
    <n v="4.5999999999999996"/>
    <n v="2015"/>
    <n v="9"/>
    <n v="9"/>
    <x v="869"/>
  </r>
  <r>
    <n v="3192"/>
    <s v="Big Chill"/>
    <n v="1"/>
    <x v="0"/>
    <s v="New Delhi"/>
    <s v="DLF Place Mall, Saket, New Delhi"/>
    <s v="DLF Place Mall Saket"/>
    <n v="77.217796149999998"/>
    <n v="28.528176269999999"/>
    <x v="325"/>
    <s v="Indian Rupees(Rs.)"/>
    <s v="No"/>
    <x v="0"/>
    <s v="No"/>
    <s v="No"/>
    <n v="3"/>
    <n v="2777"/>
    <n v="1500"/>
    <n v="18"/>
    <n v="4.4000000000000004"/>
    <n v="2016"/>
    <n v="3"/>
    <n v="4"/>
    <x v="870"/>
  </r>
  <r>
    <n v="1614"/>
    <s v="Big Chill"/>
    <n v="1"/>
    <x v="0"/>
    <s v="New Delhi"/>
    <s v="68-A, Khan Market, New Delhi"/>
    <s v="Khan Market"/>
    <n v="77.227447499999997"/>
    <n v="28.600623899999999"/>
    <x v="325"/>
    <s v="Indian Rupees(Rs.)"/>
    <s v="No"/>
    <x v="0"/>
    <s v="No"/>
    <s v="No"/>
    <n v="3"/>
    <n v="4986"/>
    <n v="1500"/>
    <n v="18"/>
    <n v="4.5"/>
    <n v="2013"/>
    <n v="2"/>
    <n v="16"/>
    <x v="871"/>
  </r>
  <r>
    <n v="3190"/>
    <s v="Big Chill"/>
    <n v="1"/>
    <x v="0"/>
    <s v="New Delhi"/>
    <s v="HS 5, Kailash Colony Market, Kailash Colony, New Delhi"/>
    <s v="Kailash Colony"/>
    <n v="77.242131799999996"/>
    <n v="28.5527692"/>
    <x v="325"/>
    <s v="Indian Rupees(Rs.)"/>
    <s v="No"/>
    <x v="0"/>
    <s v="No"/>
    <s v="No"/>
    <n v="3"/>
    <n v="1521"/>
    <n v="1500"/>
    <n v="18"/>
    <n v="4.4000000000000004"/>
    <n v="2014"/>
    <n v="11"/>
    <n v="12"/>
    <x v="353"/>
  </r>
  <r>
    <n v="306957"/>
    <s v="Big Chow Xpress"/>
    <n v="1"/>
    <x v="0"/>
    <s v="New Delhi"/>
    <s v="433-B5, Street 5, Govindpuri Main, Kalkaji, New Delhi"/>
    <s v="Kalkaji"/>
    <n v="77.263941209999999"/>
    <n v="28.53706949"/>
    <x v="0"/>
    <s v="Indian Rupees(Rs.)"/>
    <s v="No"/>
    <x v="1"/>
    <s v="No"/>
    <s v="No"/>
    <n v="2"/>
    <n v="58"/>
    <n v="550"/>
    <n v="6.6"/>
    <n v="2.6"/>
    <n v="2012"/>
    <n v="10"/>
    <n v="9"/>
    <x v="872"/>
  </r>
  <r>
    <n v="17293880"/>
    <s v="Big City Bread Cafe"/>
    <n v="216"/>
    <x v="3"/>
    <s v="Athens"/>
    <s v="393 N Finley St, Athens, GA 30601"/>
    <s v="Athens"/>
    <n v="-83.384004000000004"/>
    <n v="33.959392000000001"/>
    <x v="326"/>
    <s v="Dollar($)"/>
    <s v="No"/>
    <x v="0"/>
    <s v="No"/>
    <s v="No"/>
    <n v="1"/>
    <n v="558"/>
    <n v="10"/>
    <n v="10"/>
    <n v="4.3"/>
    <n v="2012"/>
    <n v="9"/>
    <n v="1"/>
    <x v="873"/>
  </r>
  <r>
    <n v="2997"/>
    <s v="Big Dragon"/>
    <n v="1"/>
    <x v="0"/>
    <s v="New Delhi"/>
    <s v="42, Living Style Mall, Main Kalindi Kunj Road, Jasola, New Delhi"/>
    <s v="Living Style Mall Jasola"/>
    <n v="77.296874000000003"/>
    <n v="28.541138499999999"/>
    <x v="48"/>
    <s v="Indian Rupees(Rs.)"/>
    <s v="No"/>
    <x v="0"/>
    <s v="No"/>
    <s v="No"/>
    <n v="2"/>
    <n v="81"/>
    <n v="650"/>
    <n v="7.8"/>
    <n v="3.1"/>
    <n v="2010"/>
    <n v="4"/>
    <n v="19"/>
    <x v="874"/>
  </r>
  <r>
    <n v="309737"/>
    <s v="Big Dragon"/>
    <n v="1"/>
    <x v="0"/>
    <s v="New Delhi"/>
    <s v="B-41, Ground Floor, Main Market, Kalkaji, New Delhi"/>
    <s v="Kalkaji"/>
    <n v="77.251887359999998"/>
    <n v="28.543194029999999"/>
    <x v="48"/>
    <s v="Indian Rupees(Rs.)"/>
    <s v="Yes"/>
    <x v="0"/>
    <s v="No"/>
    <s v="No"/>
    <n v="2"/>
    <n v="108"/>
    <n v="800"/>
    <n v="9.6"/>
    <n v="3.6"/>
    <n v="2016"/>
    <n v="7"/>
    <n v="18"/>
    <x v="875"/>
  </r>
  <r>
    <n v="18180041"/>
    <s v="Big Fat Sandwich"/>
    <n v="1"/>
    <x v="0"/>
    <s v="New Delhi"/>
    <s v="Over Bridge, Ambience Mall, Vasant Kunj, New Delhi"/>
    <s v="Ambience Mall Vasant Kunj"/>
    <n v="77.15575699"/>
    <n v="28.54155381"/>
    <x v="327"/>
    <s v="Indian Rupees(Rs.)"/>
    <s v="Yes"/>
    <x v="1"/>
    <s v="No"/>
    <s v="No"/>
    <n v="2"/>
    <n v="232"/>
    <n v="800"/>
    <n v="9.6"/>
    <n v="3.5"/>
    <n v="2016"/>
    <n v="12"/>
    <n v="17"/>
    <x v="876"/>
  </r>
  <r>
    <n v="18449796"/>
    <s v="Big Fat Sandwich"/>
    <n v="1"/>
    <x v="0"/>
    <s v="New Delhi"/>
    <s v="A-15A Front, Hauz Khas, New Delhi"/>
    <s v="Hauz Khas"/>
    <n v="77.203932399999999"/>
    <n v="28.550327299999999"/>
    <x v="327"/>
    <s v="Indian Rupees(Rs.)"/>
    <s v="No"/>
    <x v="0"/>
    <s v="No"/>
    <s v="No"/>
    <n v="2"/>
    <n v="21"/>
    <n v="800"/>
    <n v="9.6"/>
    <n v="2.9"/>
    <n v="2011"/>
    <n v="11"/>
    <n v="5"/>
    <x v="877"/>
  </r>
  <r>
    <n v="7006871"/>
    <s v="Big Fish Eatery"/>
    <n v="148"/>
    <x v="13"/>
    <s v="Auckland"/>
    <s v="Unit 3, 710 Great South Road, Corner Wilkinson Road, Penrose, Auckland 1061"/>
    <s v="Penrose"/>
    <n v="174.810305"/>
    <n v="-36.905408999999999"/>
    <x v="328"/>
    <s v="NewZealand($)"/>
    <s v="No"/>
    <x v="0"/>
    <s v="No"/>
    <s v="No"/>
    <n v="3"/>
    <n v="166"/>
    <n v="55"/>
    <n v="33"/>
    <n v="4.5"/>
    <n v="2010"/>
    <n v="1"/>
    <n v="16"/>
    <x v="602"/>
  </r>
  <r>
    <n v="311725"/>
    <s v="Big Jacks"/>
    <n v="1"/>
    <x v="0"/>
    <s v="Gurgaon"/>
    <s v="DLF Phase 4, Gurgaon"/>
    <s v="DLF Phase 4"/>
    <n v="77.085918640000003"/>
    <n v="28.469703110000001"/>
    <x v="329"/>
    <s v="Indian Rupees(Rs.)"/>
    <s v="No"/>
    <x v="1"/>
    <s v="No"/>
    <s v="No"/>
    <n v="2"/>
    <n v="129"/>
    <n v="800"/>
    <n v="9.6"/>
    <n v="3.5"/>
    <n v="2011"/>
    <n v="2"/>
    <n v="8"/>
    <x v="878"/>
  </r>
  <r>
    <n v="17303478"/>
    <s v="Big Juds"/>
    <n v="216"/>
    <x v="3"/>
    <s v="Boise"/>
    <s v="1289 Protest Rd, Boise, ID 83706"/>
    <s v="Boise"/>
    <n v="-116.2062"/>
    <n v="43.594499999999996"/>
    <x v="330"/>
    <s v="Dollar($)"/>
    <s v="No"/>
    <x v="0"/>
    <s v="No"/>
    <s v="No"/>
    <n v="1"/>
    <n v="334"/>
    <n v="10"/>
    <n v="10"/>
    <n v="4.2"/>
    <n v="2010"/>
    <n v="6"/>
    <n v="18"/>
    <x v="879"/>
  </r>
  <r>
    <n v="18306521"/>
    <s v="Big Shot Bar  Country Inn  Suites"/>
    <n v="1"/>
    <x v="0"/>
    <s v="Gurgaon"/>
    <s v="Country Inn &amp; Suites By Carlson, 406, Phase 3, Udyog Vihar, Gurgaon"/>
    <s v="Country Inn  Suites By Carlson Udyog Vihar"/>
    <n v="77.091835099999997"/>
    <n v="28.5092246"/>
    <x v="302"/>
    <s v="Indian Rupees(Rs.)"/>
    <s v="Yes"/>
    <x v="0"/>
    <s v="No"/>
    <s v="No"/>
    <n v="4"/>
    <n v="32"/>
    <n v="2200"/>
    <n v="26.4"/>
    <n v="3.5"/>
    <n v="2017"/>
    <n v="9"/>
    <n v="8"/>
    <x v="37"/>
  </r>
  <r>
    <n v="18216942"/>
    <s v="Big Wong"/>
    <n v="1"/>
    <x v="0"/>
    <s v="New Delhi"/>
    <s v="28, Shopping Complex, Panchsheel Park, New Delhi"/>
    <s v="Panchsheel Park"/>
    <n v="77.211242299999995"/>
    <n v="28.548080599999999"/>
    <x v="48"/>
    <s v="Indian Rupees(Rs.)"/>
    <s v="No"/>
    <x v="1"/>
    <s v="No"/>
    <s v="No"/>
    <n v="2"/>
    <n v="108"/>
    <n v="900"/>
    <n v="10.8"/>
    <n v="4.3"/>
    <n v="2011"/>
    <n v="4"/>
    <n v="1"/>
    <x v="880"/>
  </r>
  <r>
    <n v="18233573"/>
    <s v="Big Wong XL"/>
    <n v="1"/>
    <x v="0"/>
    <s v="Gurgaon"/>
    <s v="116, 117, &amp; 130, 1st Floor, Cross Point Mall, DLF Phase 4, Gurgaon"/>
    <s v="Cross Point Mall DLF Phase 4"/>
    <n v="77.083472299999997"/>
    <n v="28.468171600000002"/>
    <x v="331"/>
    <s v="Indian Rupees(Rs.)"/>
    <s v="Yes"/>
    <x v="1"/>
    <s v="No"/>
    <s v="No"/>
    <n v="3"/>
    <n v="162"/>
    <n v="1500"/>
    <n v="18"/>
    <n v="4"/>
    <n v="2013"/>
    <n v="1"/>
    <n v="15"/>
    <x v="201"/>
  </r>
  <r>
    <n v="18277171"/>
    <s v="Big Wong XL"/>
    <n v="1"/>
    <x v="0"/>
    <s v="Noida"/>
    <s v="B-404, DLF Mall of India, Sector 18, Noida"/>
    <s v="DLF Mall of India Sector 18  Noida"/>
    <n v="77.320588119999996"/>
    <n v="28.567477820000001"/>
    <x v="331"/>
    <s v="Indian Rupees(Rs.)"/>
    <s v="Yes"/>
    <x v="1"/>
    <s v="No"/>
    <s v="No"/>
    <n v="3"/>
    <n v="199"/>
    <n v="1500"/>
    <n v="18"/>
    <n v="3.9"/>
    <n v="2015"/>
    <n v="10"/>
    <n v="20"/>
    <x v="881"/>
  </r>
  <r>
    <n v="301700"/>
    <s v="Big Yellow Door"/>
    <n v="1"/>
    <x v="0"/>
    <s v="New Delhi"/>
    <s v="H-8 B, Near GTB Nagar Metro Station, Opposite Hudson Lane's NDPL Office, Vijay Nagar, New Delhi"/>
    <s v="Vijay Nagar"/>
    <n v="77.204991000000007"/>
    <n v="28.693443899999998"/>
    <x v="332"/>
    <s v="Indian Rupees(Rs.)"/>
    <s v="No"/>
    <x v="0"/>
    <s v="No"/>
    <s v="No"/>
    <n v="2"/>
    <n v="3986"/>
    <n v="600"/>
    <n v="7.2"/>
    <n v="4.3"/>
    <n v="2015"/>
    <n v="4"/>
    <n v="5"/>
    <x v="882"/>
  </r>
  <r>
    <n v="306503"/>
    <s v="Big Yellow Door"/>
    <n v="1"/>
    <x v="0"/>
    <s v="New Delhi"/>
    <s v="H-8, Opposite Venkateswara College, Satyaniketan, New Delhi"/>
    <s v="Satyaniketan"/>
    <n v="77.167523900000006"/>
    <n v="28.587911900000002"/>
    <x v="333"/>
    <s v="Indian Rupees(Rs.)"/>
    <s v="No"/>
    <x v="0"/>
    <s v="No"/>
    <s v="No"/>
    <n v="2"/>
    <n v="3311"/>
    <n v="600"/>
    <n v="7.2"/>
    <n v="4.2"/>
    <n v="2016"/>
    <n v="3"/>
    <n v="9"/>
    <x v="883"/>
  </r>
  <r>
    <n v="18375397"/>
    <s v="Big Yellow Door"/>
    <n v="1"/>
    <x v="0"/>
    <s v="New Delhi"/>
    <s v="2521, 2nd Floor, Kingsway Camp, Hudson Lane, GTB Nagar, New Delhi"/>
    <s v="GTB Nagar"/>
    <n v="77.204092599999996"/>
    <n v="28.6950596"/>
    <x v="333"/>
    <s v="Indian Rupees(Rs.)"/>
    <s v="No"/>
    <x v="0"/>
    <s v="No"/>
    <s v="No"/>
    <n v="2"/>
    <n v="214"/>
    <n v="600"/>
    <n v="7.2"/>
    <n v="4.3"/>
    <n v="2015"/>
    <n v="2"/>
    <n v="3"/>
    <x v="884"/>
  </r>
  <r>
    <n v="18357561"/>
    <s v="Bigbee"/>
    <n v="1"/>
    <x v="0"/>
    <s v="New Delhi"/>
    <s v="Shop A5, B4, DDA Market, Keshavpuram, Lawrence Road, New Delhi"/>
    <s v="Lawrence Road"/>
    <n v="77.158043000000006"/>
    <n v="28.691676399999999"/>
    <x v="26"/>
    <s v="Indian Rupees(Rs.)"/>
    <s v="No"/>
    <x v="0"/>
    <s v="No"/>
    <s v="No"/>
    <n v="1"/>
    <n v="0"/>
    <n v="100"/>
    <n v="1.2"/>
    <n v="1"/>
    <n v="2012"/>
    <n v="10"/>
    <n v="1"/>
    <x v="885"/>
  </r>
  <r>
    <n v="18025092"/>
    <s v="Bihar ki Rasoi"/>
    <n v="1"/>
    <x v="0"/>
    <s v="New Delhi"/>
    <s v="Stall 14, Dilli Haat, Near INA Market, INA, New Delhi"/>
    <s v="Dilli Haat INA"/>
    <n v="77.206518099999997"/>
    <n v="28.5733557"/>
    <x v="334"/>
    <s v="Indian Rupees(Rs.)"/>
    <s v="No"/>
    <x v="0"/>
    <s v="No"/>
    <s v="No"/>
    <n v="2"/>
    <n v="28"/>
    <n v="500"/>
    <n v="6"/>
    <n v="3.5"/>
    <n v="2016"/>
    <n v="2"/>
    <n v="1"/>
    <x v="268"/>
  </r>
  <r>
    <n v="301534"/>
    <s v="Bijoli Grill"/>
    <n v="1"/>
    <x v="0"/>
    <s v="New Delhi"/>
    <s v="3, Hailey Road, Banga Bhawan, Barakhamba Road, New Delhi"/>
    <s v="Barakhamba Road"/>
    <n v="77.22564027"/>
    <n v="28.625862890000001"/>
    <x v="335"/>
    <s v="Indian Rupees(Rs.)"/>
    <s v="Yes"/>
    <x v="0"/>
    <s v="No"/>
    <s v="No"/>
    <n v="2"/>
    <n v="343"/>
    <n v="800"/>
    <n v="9.6"/>
    <n v="3.7"/>
    <n v="2013"/>
    <n v="8"/>
    <n v="3"/>
    <x v="886"/>
  </r>
  <r>
    <n v="7768"/>
    <s v="Bijoli Grill"/>
    <n v="1"/>
    <x v="0"/>
    <s v="New Delhi"/>
    <s v="Dilli Haat, INA, New Delhi"/>
    <s v="Dilli Haat INA"/>
    <n v="77.206338500000001"/>
    <n v="28.572980000000001"/>
    <x v="335"/>
    <s v="Indian Rupees(Rs.)"/>
    <s v="No"/>
    <x v="0"/>
    <s v="No"/>
    <s v="No"/>
    <n v="2"/>
    <n v="182"/>
    <n v="800"/>
    <n v="9.6"/>
    <n v="3.7"/>
    <n v="2012"/>
    <n v="2"/>
    <n v="18"/>
    <x v="887"/>
  </r>
  <r>
    <n v="7317"/>
    <s v="Bikaner"/>
    <n v="1"/>
    <x v="0"/>
    <s v="New Delhi"/>
    <s v="L-10, Near IGI Airport, Mahipalpur, New Delhi"/>
    <s v="Mahipalpur"/>
    <n v="77.124921200000003"/>
    <n v="28.54646"/>
    <x v="336"/>
    <s v="Indian Rupees(Rs.)"/>
    <s v="No"/>
    <x v="0"/>
    <s v="No"/>
    <s v="No"/>
    <n v="2"/>
    <n v="6"/>
    <n v="600"/>
    <n v="7.2"/>
    <n v="2.9"/>
    <n v="2017"/>
    <n v="6"/>
    <n v="14"/>
    <x v="888"/>
  </r>
  <r>
    <n v="300231"/>
    <s v="Bikaner Choice"/>
    <n v="1"/>
    <x v="0"/>
    <s v="New Delhi"/>
    <s v="Shop 10, Sudan Singh Market, Saiyad Ul Ajaib, Sainik Farms, New Delhi"/>
    <s v="Sainik Farms"/>
    <n v="77.205132599999999"/>
    <n v="28.514426199999999"/>
    <x v="69"/>
    <s v="Indian Rupees(Rs.)"/>
    <s v="No"/>
    <x v="0"/>
    <s v="No"/>
    <s v="No"/>
    <n v="1"/>
    <n v="14"/>
    <n v="100"/>
    <n v="1.2"/>
    <n v="2.8"/>
    <n v="2013"/>
    <n v="8"/>
    <n v="18"/>
    <x v="889"/>
  </r>
  <r>
    <n v="18253103"/>
    <s v="Bikaner House"/>
    <n v="1"/>
    <x v="0"/>
    <s v="New Delhi"/>
    <s v="1604, Main Bazar, Paharganj, New Delhi"/>
    <s v="Paharganj"/>
    <n v="77.211009700000005"/>
    <n v="28.6407217"/>
    <x v="337"/>
    <s v="Indian Rupees(Rs.)"/>
    <s v="No"/>
    <x v="0"/>
    <s v="No"/>
    <s v="No"/>
    <n v="2"/>
    <n v="4"/>
    <n v="500"/>
    <n v="6"/>
    <n v="3"/>
    <n v="2010"/>
    <n v="1"/>
    <n v="17"/>
    <x v="506"/>
  </r>
  <r>
    <n v="18361739"/>
    <s v="Bikaner Kesarvala"/>
    <n v="1"/>
    <x v="0"/>
    <s v="New Delhi"/>
    <s v="Shop 10, H Block, DDA Market, Ashok Vihar Phase 1, New Delhi"/>
    <s v="Ashok Vihar Phase 1"/>
    <n v="77.168527699999999"/>
    <n v="28.687878999999999"/>
    <x v="100"/>
    <s v="Indian Rupees(Rs.)"/>
    <s v="No"/>
    <x v="0"/>
    <s v="No"/>
    <s v="No"/>
    <n v="1"/>
    <n v="2"/>
    <n v="100"/>
    <n v="1.2"/>
    <n v="1"/>
    <n v="2012"/>
    <n v="2"/>
    <n v="9"/>
    <x v="890"/>
  </r>
  <r>
    <n v="8628"/>
    <s v="Bikaner Kesarvala"/>
    <n v="1"/>
    <x v="0"/>
    <s v="New Delhi"/>
    <s v="3-4, BN Block Market, LSC, Shalimar Bagh, New Delhi"/>
    <s v="Shalimar Bagh"/>
    <n v="77.162960999999996"/>
    <n v="28.706555099999999"/>
    <x v="69"/>
    <s v="Indian Rupees(Rs.)"/>
    <s v="No"/>
    <x v="0"/>
    <s v="No"/>
    <s v="No"/>
    <n v="1"/>
    <n v="24"/>
    <n v="150"/>
    <n v="1.8"/>
    <n v="3.2"/>
    <n v="2012"/>
    <n v="5"/>
    <n v="16"/>
    <x v="728"/>
  </r>
  <r>
    <n v="300236"/>
    <s v="Bikaner Misthan"/>
    <n v="1"/>
    <x v="0"/>
    <s v="New Delhi"/>
    <s v="A-96, MB Road, Saiyad Ul Ajaib, Sainik Farms, New Delhi"/>
    <s v="Sainik Farms"/>
    <n v="77.203012099999995"/>
    <n v="28.520376200000001"/>
    <x v="338"/>
    <s v="Indian Rupees(Rs.)"/>
    <s v="No"/>
    <x v="0"/>
    <s v="No"/>
    <s v="No"/>
    <n v="1"/>
    <n v="16"/>
    <n v="350"/>
    <n v="4.2"/>
    <n v="2.7"/>
    <n v="2010"/>
    <n v="2"/>
    <n v="1"/>
    <x v="891"/>
  </r>
  <r>
    <n v="18352658"/>
    <s v="Bikaner Misthan Bhandar"/>
    <n v="1"/>
    <x v="0"/>
    <s v="Gurgaon"/>
    <s v="Main Market, Wazirabad, Sector 52, Near, Sector 53, Gurgaon"/>
    <s v="Sector 53"/>
    <n v="77.0887235"/>
    <n v="28.431722499999999"/>
    <x v="69"/>
    <s v="Indian Rupees(Rs.)"/>
    <s v="No"/>
    <x v="0"/>
    <s v="No"/>
    <s v="No"/>
    <n v="1"/>
    <n v="0"/>
    <n v="350"/>
    <n v="4.2"/>
    <n v="1"/>
    <n v="2011"/>
    <n v="12"/>
    <n v="16"/>
    <x v="892"/>
  </r>
  <r>
    <n v="18472443"/>
    <s v="Bikaner Misthan Bhandar"/>
    <n v="1"/>
    <x v="0"/>
    <s v="Faridabad"/>
    <s v="Ground Floor, Ridhi Sidhi Plaza, Ashoka Main, Sector 35, Faridabad"/>
    <s v="Sector 35"/>
    <n v="77.310813800000005"/>
    <n v="28.471302000000001"/>
    <x v="339"/>
    <s v="Indian Rupees(Rs.)"/>
    <s v="No"/>
    <x v="0"/>
    <s v="No"/>
    <s v="No"/>
    <n v="1"/>
    <n v="0"/>
    <n v="150"/>
    <n v="1.8"/>
    <n v="1"/>
    <n v="2017"/>
    <n v="5"/>
    <n v="13"/>
    <x v="893"/>
  </r>
  <r>
    <n v="7862"/>
    <s v="Bikaner Namkeen Bhandar"/>
    <n v="1"/>
    <x v="0"/>
    <s v="New Delhi"/>
    <s v="HS-9, Kailash Colony Market, Kailash Colony, New Delhi"/>
    <s v="Kailash Colony"/>
    <n v="77.241637900000001"/>
    <n v="28.5526774"/>
    <x v="69"/>
    <s v="Indian Rupees(Rs.)"/>
    <s v="No"/>
    <x v="0"/>
    <s v="No"/>
    <s v="No"/>
    <n v="1"/>
    <n v="9"/>
    <n v="150"/>
    <n v="1.8"/>
    <n v="3.1"/>
    <n v="2013"/>
    <n v="2"/>
    <n v="27"/>
    <x v="894"/>
  </r>
  <r>
    <n v="18424661"/>
    <s v="Bikaner Rasoi"/>
    <n v="1"/>
    <x v="0"/>
    <s v="New Delhi"/>
    <s v="Plaza Market, Vasundhara Enclave, New Delhi"/>
    <s v="Vasundhara Enclave"/>
    <n v="77.315990799999994"/>
    <n v="28.601005000000001"/>
    <x v="2"/>
    <s v="Indian Rupees(Rs.)"/>
    <s v="No"/>
    <x v="0"/>
    <s v="No"/>
    <s v="No"/>
    <n v="1"/>
    <n v="0"/>
    <n v="250"/>
    <n v="3"/>
    <n v="1"/>
    <n v="2010"/>
    <n v="11"/>
    <n v="25"/>
    <x v="895"/>
  </r>
  <r>
    <n v="18378035"/>
    <s v="Bikaner Rasoi"/>
    <n v="1"/>
    <x v="0"/>
    <s v="New Delhi"/>
    <s v="O 6A-3, Labour Chowk, Dilashad Colony, Dilshad Garden, New Delhi"/>
    <s v="Dilshad Garden"/>
    <n v="77.324071700000005"/>
    <n v="28.686837100000002"/>
    <x v="2"/>
    <s v="Indian Rupees(Rs.)"/>
    <s v="No"/>
    <x v="0"/>
    <s v="No"/>
    <s v="No"/>
    <n v="1"/>
    <n v="1"/>
    <n v="400"/>
    <n v="4.8"/>
    <n v="1"/>
    <n v="2010"/>
    <n v="6"/>
    <n v="27"/>
    <x v="896"/>
  </r>
  <r>
    <n v="18421485"/>
    <s v="Bikaner Restaurant"/>
    <n v="1"/>
    <x v="0"/>
    <s v="New Delhi"/>
    <s v="Shop 264, Near Hakikat Nagar, Mukherjee Nagar, New Delhi"/>
    <s v="Mukherjee Nagar"/>
    <n v="77.208135100000007"/>
    <n v="28.699566000000001"/>
    <x v="2"/>
    <s v="Indian Rupees(Rs.)"/>
    <s v="No"/>
    <x v="0"/>
    <s v="No"/>
    <s v="No"/>
    <n v="1"/>
    <n v="0"/>
    <n v="100"/>
    <n v="1.2"/>
    <n v="1"/>
    <n v="2018"/>
    <n v="9"/>
    <n v="3"/>
    <x v="897"/>
  </r>
  <r>
    <n v="302221"/>
    <s v="Bikaner Sweet Corner"/>
    <n v="1"/>
    <x v="0"/>
    <s v="New Delhi"/>
    <s v="Near Manglapuri Terminal, Palam, New Delhi"/>
    <s v="Palam"/>
    <n v="77.0889332"/>
    <n v="28.5901329"/>
    <x v="69"/>
    <s v="Indian Rupees(Rs.)"/>
    <s v="No"/>
    <x v="0"/>
    <s v="No"/>
    <s v="No"/>
    <n v="1"/>
    <n v="1"/>
    <n v="100"/>
    <n v="1.2"/>
    <n v="1"/>
    <n v="2011"/>
    <n v="6"/>
    <n v="8"/>
    <x v="898"/>
  </r>
  <r>
    <n v="300934"/>
    <s v="Bikaner Sweet House"/>
    <n v="1"/>
    <x v="0"/>
    <s v="New Delhi"/>
    <s v="F-1417, Model Town 2, New Delhi"/>
    <s v="Model Town 2"/>
    <n v="77.190706399999996"/>
    <n v="28.705957699999999"/>
    <x v="100"/>
    <s v="Indian Rupees(Rs.)"/>
    <s v="No"/>
    <x v="0"/>
    <s v="No"/>
    <s v="No"/>
    <n v="1"/>
    <n v="16"/>
    <n v="200"/>
    <n v="2.4"/>
    <n v="3.2"/>
    <n v="2011"/>
    <n v="1"/>
    <n v="23"/>
    <x v="899"/>
  </r>
  <r>
    <n v="18492025"/>
    <s v="Bikaner Sweets"/>
    <n v="1"/>
    <x v="0"/>
    <s v="New Delhi"/>
    <s v="Mandi Gaon Road, Sultanpur, Near, MG Road, New Delhi"/>
    <s v="MG Road"/>
    <n v="77.165108200000006"/>
    <n v="28.494040699999999"/>
    <x v="340"/>
    <s v="Indian Rupees(Rs.)"/>
    <s v="No"/>
    <x v="0"/>
    <s v="No"/>
    <s v="No"/>
    <n v="1"/>
    <n v="0"/>
    <n v="400"/>
    <n v="4.8"/>
    <n v="1"/>
    <n v="2018"/>
    <n v="12"/>
    <n v="14"/>
    <x v="900"/>
  </r>
  <r>
    <n v="9887"/>
    <s v="Bikaner Sweets"/>
    <n v="1"/>
    <x v="0"/>
    <s v="New Delhi"/>
    <s v="1, Sai Plaza, Sant Nagar, East of Kailash, New Delhi"/>
    <s v="East of Kailash"/>
    <n v="77.250977779999999"/>
    <n v="28.556008330000001"/>
    <x v="341"/>
    <s v="Indian Rupees(Rs.)"/>
    <s v="No"/>
    <x v="0"/>
    <s v="No"/>
    <s v="No"/>
    <n v="1"/>
    <n v="13"/>
    <n v="200"/>
    <n v="2.4"/>
    <n v="2.8"/>
    <n v="2013"/>
    <n v="8"/>
    <n v="27"/>
    <x v="545"/>
  </r>
  <r>
    <n v="18282015"/>
    <s v="Bikaner Sweets"/>
    <n v="1"/>
    <x v="0"/>
    <s v="New Delhi"/>
    <s v="451, Ashok Nagar, Jail Road, New Delhi"/>
    <s v="Jail Road"/>
    <n v="77.099754399999995"/>
    <n v="28.634452499999998"/>
    <x v="342"/>
    <s v="Indian Rupees(Rs.)"/>
    <s v="No"/>
    <x v="0"/>
    <s v="No"/>
    <s v="No"/>
    <n v="1"/>
    <n v="1"/>
    <n v="200"/>
    <n v="2.4"/>
    <n v="1"/>
    <n v="2015"/>
    <n v="3"/>
    <n v="9"/>
    <x v="901"/>
  </r>
  <r>
    <n v="7584"/>
    <s v="Bikaner Sweets"/>
    <n v="1"/>
    <x v="0"/>
    <s v="New Delhi"/>
    <s v="A-1G3, Pushpa Bhawan, Alaknanda Market, Alaknanda, New Delhi"/>
    <s v="Alaknanda"/>
    <n v="77.254255099999995"/>
    <n v="28.525320900000001"/>
    <x v="69"/>
    <s v="Indian Rupees(Rs.)"/>
    <s v="No"/>
    <x v="0"/>
    <s v="No"/>
    <s v="No"/>
    <n v="1"/>
    <n v="20"/>
    <n v="200"/>
    <n v="2.4"/>
    <n v="3.3"/>
    <n v="2011"/>
    <n v="2"/>
    <n v="1"/>
    <x v="902"/>
  </r>
  <r>
    <n v="9097"/>
    <s v="Bikaner Sweets"/>
    <n v="1"/>
    <x v="0"/>
    <s v="New Delhi"/>
    <s v="1042, Near Rangpuri Bus Stand, NH 8, Mahipalpur, New Delhi"/>
    <s v="Mahipalpur"/>
    <n v="77.118486300000001"/>
    <n v="28.542164"/>
    <x v="100"/>
    <s v="Indian Rupees(Rs.)"/>
    <s v="No"/>
    <x v="0"/>
    <s v="No"/>
    <s v="No"/>
    <n v="1"/>
    <n v="14"/>
    <n v="200"/>
    <n v="2.4"/>
    <n v="2.7"/>
    <n v="2018"/>
    <n v="2"/>
    <n v="18"/>
    <x v="903"/>
  </r>
  <r>
    <n v="310949"/>
    <s v="Bikaner Sweets"/>
    <n v="1"/>
    <x v="0"/>
    <s v="New Delhi"/>
    <s v="Outram Lane, Kingway Camp, GTB Nagar, New Delhi"/>
    <s v="GTB Nagar"/>
    <n v="77.205233500000006"/>
    <n v="28.701015399999999"/>
    <x v="339"/>
    <s v="Indian Rupees(Rs.)"/>
    <s v="No"/>
    <x v="0"/>
    <s v="No"/>
    <s v="No"/>
    <n v="1"/>
    <n v="10"/>
    <n v="250"/>
    <n v="3"/>
    <n v="2.8"/>
    <n v="2017"/>
    <n v="3"/>
    <n v="5"/>
    <x v="904"/>
  </r>
  <r>
    <n v="301917"/>
    <s v="Bikaner Sweets"/>
    <n v="1"/>
    <x v="0"/>
    <s v="New Delhi"/>
    <s v="Near Khyala Road, Vishnu Garden, Tilak Nagar, New Delhi"/>
    <s v="Tilak Nagar"/>
    <n v="77.103172200000003"/>
    <n v="28.648906199999999"/>
    <x v="106"/>
    <s v="Indian Rupees(Rs.)"/>
    <s v="No"/>
    <x v="0"/>
    <s v="No"/>
    <s v="No"/>
    <n v="1"/>
    <n v="3"/>
    <n v="250"/>
    <n v="3"/>
    <n v="1"/>
    <n v="2018"/>
    <n v="1"/>
    <n v="1"/>
    <x v="344"/>
  </r>
  <r>
    <n v="7815"/>
    <s v="Bikaner Sweets"/>
    <n v="1"/>
    <x v="0"/>
    <s v="New Delhi"/>
    <s v="Shop 7, Pocket H Market, Sarita Vihar, New Delhi"/>
    <s v="Sarita Vihar"/>
    <n v="77.291918300000006"/>
    <n v="28.535310599999999"/>
    <x v="69"/>
    <s v="Indian Rupees(Rs.)"/>
    <s v="No"/>
    <x v="0"/>
    <s v="No"/>
    <s v="No"/>
    <n v="1"/>
    <n v="9"/>
    <n v="100"/>
    <n v="1.2"/>
    <n v="3"/>
    <n v="2012"/>
    <n v="8"/>
    <n v="8"/>
    <x v="571"/>
  </r>
  <r>
    <n v="301056"/>
    <s v="Bikaner Sweets"/>
    <n v="1"/>
    <x v="0"/>
    <s v="New Delhi"/>
    <s v="1, Durga Complex, Mayur Vihar Phase 2, New Delhi"/>
    <s v="Mayur Vihar Phase 2"/>
    <n v="77.300797599999996"/>
    <n v="28.619823499999999"/>
    <x v="100"/>
    <s v="Indian Rupees(Rs.)"/>
    <s v="No"/>
    <x v="0"/>
    <s v="No"/>
    <s v="No"/>
    <n v="1"/>
    <n v="14"/>
    <n v="100"/>
    <n v="1.2"/>
    <n v="2.8"/>
    <n v="2011"/>
    <n v="6"/>
    <n v="23"/>
    <x v="905"/>
  </r>
  <r>
    <n v="302411"/>
    <s v="Bikaner Sweets"/>
    <n v="1"/>
    <x v="0"/>
    <s v="New Delhi"/>
    <s v="Brahmpuri Road, Ghonda Chowk, Shahdara, New Delhi"/>
    <s v="Shahdara"/>
    <n v="77.270201299999997"/>
    <n v="28.690157599999999"/>
    <x v="69"/>
    <s v="Indian Rupees(Rs.)"/>
    <s v="No"/>
    <x v="0"/>
    <s v="No"/>
    <s v="No"/>
    <n v="1"/>
    <n v="1"/>
    <n v="100"/>
    <n v="1.2"/>
    <n v="1"/>
    <n v="2011"/>
    <n v="3"/>
    <n v="24"/>
    <x v="906"/>
  </r>
  <r>
    <n v="7803"/>
    <s v="Bikaner Sweets"/>
    <n v="1"/>
    <x v="0"/>
    <s v="New Delhi"/>
    <s v="302-A, Pocket N, Sarita Vihar, New Delhi"/>
    <s v="Sarita Vihar"/>
    <n v="77.298561699999993"/>
    <n v="28.5380821"/>
    <x v="69"/>
    <s v="Indian Rupees(Rs.)"/>
    <s v="No"/>
    <x v="0"/>
    <s v="No"/>
    <s v="No"/>
    <n v="1"/>
    <n v="1"/>
    <n v="100"/>
    <n v="1.2"/>
    <n v="1"/>
    <n v="2017"/>
    <n v="12"/>
    <n v="3"/>
    <x v="907"/>
  </r>
  <r>
    <n v="18350144"/>
    <s v="Bikaner Sweets"/>
    <n v="1"/>
    <x v="0"/>
    <s v="Gurgaon"/>
    <s v="Shop 7, Sector 18, HUDA Complex, Sarhaul Village, Udyog Vihar, Gurgaon"/>
    <s v="Udyog Vihar"/>
    <n v="77.067077299999994"/>
    <n v="28.4905933"/>
    <x v="49"/>
    <s v="Indian Rupees(Rs.)"/>
    <s v="No"/>
    <x v="0"/>
    <s v="No"/>
    <s v="No"/>
    <n v="1"/>
    <n v="2"/>
    <n v="300"/>
    <n v="3.6"/>
    <n v="1"/>
    <n v="2018"/>
    <n v="12"/>
    <n v="6"/>
    <x v="908"/>
  </r>
  <r>
    <n v="310632"/>
    <s v="Bikaner Sweets"/>
    <n v="1"/>
    <x v="0"/>
    <s v="Gurgaon"/>
    <s v="Shop 1, Old Delhi Gurgaon Road, Sector 17, Gurgaon"/>
    <s v="Sector 17"/>
    <n v="77.056051999999994"/>
    <n v="28.4890258"/>
    <x v="343"/>
    <s v="Indian Rupees(Rs.)"/>
    <s v="No"/>
    <x v="0"/>
    <s v="No"/>
    <s v="No"/>
    <n v="1"/>
    <n v="0"/>
    <n v="350"/>
    <n v="4.2"/>
    <n v="1"/>
    <n v="2010"/>
    <n v="12"/>
    <n v="7"/>
    <x v="909"/>
  </r>
  <r>
    <n v="18423865"/>
    <s v="Bikaner Sweets  Bakers"/>
    <n v="1"/>
    <x v="0"/>
    <s v="New Delhi"/>
    <s v="Shop A11, West Jyoti Nagar, Durgapuri Chowk, Shahdara, New Delhi"/>
    <s v="Shahdara"/>
    <n v="77.291938200000004"/>
    <n v="28.6895977"/>
    <x v="103"/>
    <s v="Indian Rupees(Rs.)"/>
    <s v="No"/>
    <x v="0"/>
    <s v="No"/>
    <s v="No"/>
    <n v="2"/>
    <n v="2"/>
    <n v="500"/>
    <n v="6"/>
    <n v="1"/>
    <n v="2012"/>
    <n v="12"/>
    <n v="14"/>
    <x v="220"/>
  </r>
  <r>
    <n v="8037"/>
    <s v="Bikaner Sweets  Bakers"/>
    <n v="1"/>
    <x v="0"/>
    <s v="Faridabad"/>
    <s v="A-1, Shiv Durga Vihar, Near Eros Garden, Suraj Kund, Faridabad"/>
    <s v="Suraj Kund"/>
    <n v="77.294073400000002"/>
    <n v="28.493804799999999"/>
    <x v="69"/>
    <s v="Indian Rupees(Rs.)"/>
    <s v="No"/>
    <x v="0"/>
    <s v="No"/>
    <s v="No"/>
    <n v="1"/>
    <n v="0"/>
    <n v="100"/>
    <n v="1.2"/>
    <n v="1"/>
    <n v="2010"/>
    <n v="4"/>
    <n v="12"/>
    <x v="910"/>
  </r>
  <r>
    <n v="7590"/>
    <s v="Bikaner Sweets  Namkeen"/>
    <n v="1"/>
    <x v="0"/>
    <s v="New Delhi"/>
    <s v="J-1312, DDA Flats, Kalkaji, New Delhi"/>
    <s v="Kalkaji"/>
    <n v="77.254763019999999"/>
    <n v="28.525629120000001"/>
    <x v="69"/>
    <s v="Indian Rupees(Rs.)"/>
    <s v="No"/>
    <x v="0"/>
    <s v="No"/>
    <s v="No"/>
    <n v="1"/>
    <n v="4"/>
    <n v="200"/>
    <n v="2.4"/>
    <n v="2.9"/>
    <n v="2016"/>
    <n v="6"/>
    <n v="16"/>
    <x v="911"/>
  </r>
  <r>
    <n v="305238"/>
    <s v="Bikaner Sweets  Pastry Corner"/>
    <n v="1"/>
    <x v="0"/>
    <s v="New Delhi"/>
    <s v="Guru Ramdas Marg, Krishna Park, Tilak Nagar, New Delhi"/>
    <s v="Tilak Nagar"/>
    <n v="77.086714000000001"/>
    <n v="28.6388684"/>
    <x v="69"/>
    <s v="Indian Rupees(Rs.)"/>
    <s v="No"/>
    <x v="0"/>
    <s v="No"/>
    <s v="No"/>
    <n v="1"/>
    <n v="3"/>
    <n v="100"/>
    <n v="1.2"/>
    <n v="1"/>
    <n v="2016"/>
    <n v="1"/>
    <n v="2"/>
    <x v="912"/>
  </r>
  <r>
    <n v="18435332"/>
    <s v="Bikaner Sweets  Restaurant"/>
    <n v="1"/>
    <x v="0"/>
    <s v="New Delhi"/>
    <s v="Opposite Sanjay Gandhi Hospital, Mangolpuri, Nangloi, New Delhi"/>
    <s v="Nangloi"/>
    <n v="77.082076700000002"/>
    <n v="28.692797500000001"/>
    <x v="116"/>
    <s v="Indian Rupees(Rs.)"/>
    <s v="No"/>
    <x v="0"/>
    <s v="No"/>
    <s v="No"/>
    <n v="1"/>
    <n v="0"/>
    <n v="450"/>
    <n v="5.4"/>
    <n v="1"/>
    <n v="2015"/>
    <n v="2"/>
    <n v="1"/>
    <x v="615"/>
  </r>
  <r>
    <n v="18361199"/>
    <s v="Bikaner Sweets  Restaurant"/>
    <n v="1"/>
    <x v="0"/>
    <s v="New Delhi"/>
    <s v="Near Khaira Mod, Bahadurgarh Road, Najafgarh, New Delhi"/>
    <s v="Najafgarh"/>
    <n v="76.975968699999996"/>
    <n v="28.6157878"/>
    <x v="114"/>
    <s v="Indian Rupees(Rs.)"/>
    <s v="No"/>
    <x v="0"/>
    <s v="No"/>
    <s v="No"/>
    <n v="1"/>
    <n v="0"/>
    <n v="200"/>
    <n v="2.4"/>
    <n v="1"/>
    <n v="2017"/>
    <n v="6"/>
    <n v="24"/>
    <x v="478"/>
  </r>
  <r>
    <n v="18377919"/>
    <s v="Bikaner Sweets  Restaurant"/>
    <n v="1"/>
    <x v="0"/>
    <s v="New Delhi"/>
    <s v="17228 A, Gorakh Park, Main Babarpur Road, Near Hanuman Mandir, Shahdara, New Delhi"/>
    <s v="Shahdara"/>
    <n v="77.284943299999995"/>
    <n v="28.682530100000001"/>
    <x v="92"/>
    <s v="Indian Rupees(Rs.)"/>
    <s v="No"/>
    <x v="0"/>
    <s v="No"/>
    <s v="No"/>
    <n v="1"/>
    <n v="1"/>
    <n v="300"/>
    <n v="3.6"/>
    <n v="1"/>
    <n v="2013"/>
    <n v="3"/>
    <n v="5"/>
    <x v="12"/>
  </r>
  <r>
    <n v="18418252"/>
    <s v="Bikaner Sweets  Restaurant"/>
    <n v="1"/>
    <x v="0"/>
    <s v="New Delhi"/>
    <s v="R-3, Rita Block, Main Market, Shakarpur, New Delhi Shakarpur"/>
    <s v="Shakarpur"/>
    <n v="77.282281999999995"/>
    <n v="28.632807799999998"/>
    <x v="344"/>
    <s v="Indian Rupees(Rs.)"/>
    <s v="No"/>
    <x v="0"/>
    <s v="No"/>
    <s v="No"/>
    <n v="1"/>
    <n v="1"/>
    <n v="250"/>
    <n v="3"/>
    <n v="1"/>
    <n v="2011"/>
    <n v="11"/>
    <n v="25"/>
    <x v="913"/>
  </r>
  <r>
    <n v="18291436"/>
    <s v="Bikaner Sweets  Restaurant"/>
    <n v="1"/>
    <x v="0"/>
    <s v="Gurgaon"/>
    <s v="Shri Ram Mandir Complex, Opposite Celebrity Homes, Palam Vihar, Gurgaon"/>
    <s v="Palam Vihar"/>
    <n v="77.035280900000004"/>
    <n v="28.514535899999998"/>
    <x v="345"/>
    <s v="Indian Rupees(Rs.)"/>
    <s v="No"/>
    <x v="0"/>
    <s v="No"/>
    <s v="No"/>
    <n v="1"/>
    <n v="9"/>
    <n v="350"/>
    <n v="4.2"/>
    <n v="3.1"/>
    <n v="2016"/>
    <n v="2"/>
    <n v="17"/>
    <x v="914"/>
  </r>
  <r>
    <n v="18471289"/>
    <s v="Bikaner Sweets  Restaurant"/>
    <n v="1"/>
    <x v="0"/>
    <s v="Gurgaon"/>
    <s v="Bajgehara Road, New Palam Vihar, Near Palam Vihar, Gurgaon"/>
    <s v="Palam Vihar"/>
    <n v="77.024736000000004"/>
    <n v="28.514497599999999"/>
    <x v="343"/>
    <s v="Indian Rupees(Rs.)"/>
    <s v="No"/>
    <x v="0"/>
    <s v="No"/>
    <s v="No"/>
    <n v="1"/>
    <n v="0"/>
    <n v="200"/>
    <n v="2.4"/>
    <n v="1"/>
    <n v="2017"/>
    <n v="1"/>
    <n v="10"/>
    <x v="915"/>
  </r>
  <r>
    <n v="18363044"/>
    <s v="Bikaner Sweets Chaat cafe"/>
    <n v="1"/>
    <x v="0"/>
    <s v="New Delhi"/>
    <s v="G 25, Vardhman Central Mall, Nehru Vihar, Mukherjee Nagar, New Delhi"/>
    <s v="Mukherjee Nagar"/>
    <n v="77.218465300000005"/>
    <n v="28.709273899999999"/>
    <x v="69"/>
    <s v="Indian Rupees(Rs.)"/>
    <s v="No"/>
    <x v="0"/>
    <s v="No"/>
    <s v="No"/>
    <n v="1"/>
    <n v="0"/>
    <n v="100"/>
    <n v="1.2"/>
    <n v="1"/>
    <n v="2015"/>
    <n v="7"/>
    <n v="26"/>
    <x v="916"/>
  </r>
  <r>
    <n v="7399"/>
    <s v="Bikaner Sweets Corner"/>
    <n v="1"/>
    <x v="0"/>
    <s v="New Delhi"/>
    <s v="11A19, Main Shankar Road, Old, Rajinder Nagar, New Delhi"/>
    <s v="Rajinder Nagar"/>
    <n v="77.183358600000005"/>
    <n v="28.6384592"/>
    <x v="69"/>
    <s v="Indian Rupees(Rs.)"/>
    <s v="No"/>
    <x v="0"/>
    <s v="No"/>
    <s v="No"/>
    <n v="1"/>
    <n v="11"/>
    <n v="150"/>
    <n v="1.8"/>
    <n v="2.8"/>
    <n v="2018"/>
    <n v="7"/>
    <n v="21"/>
    <x v="917"/>
  </r>
  <r>
    <n v="18492042"/>
    <s v="Bikaner Sweets Snacks  Restaurant"/>
    <n v="1"/>
    <x v="0"/>
    <s v="Gurgaon"/>
    <s v="Huda Market, Near Vipul Motors &amp; Siemens Company Sector 17, Gurgaon"/>
    <s v="Sector 17"/>
    <n v="77.067100600000003"/>
    <n v="28.4906203"/>
    <x v="346"/>
    <s v="Indian Rupees(Rs.)"/>
    <s v="No"/>
    <x v="0"/>
    <s v="No"/>
    <s v="No"/>
    <n v="1"/>
    <n v="0"/>
    <n v="250"/>
    <n v="3"/>
    <n v="1"/>
    <n v="2010"/>
    <n v="7"/>
    <n v="1"/>
    <x v="918"/>
  </r>
  <r>
    <n v="18241538"/>
    <s v="Bikaneri Sweets  Restaurant"/>
    <n v="1"/>
    <x v="0"/>
    <s v="Faridabad"/>
    <s v="Ankhir Road, Near Union Bank, Opposite Sector 21-D, Sector 21, Faridabad"/>
    <s v="Sector 21"/>
    <n v="0"/>
    <n v="0"/>
    <x v="347"/>
    <s v="Indian Rupees(Rs.)"/>
    <s v="No"/>
    <x v="0"/>
    <s v="No"/>
    <s v="No"/>
    <n v="1"/>
    <n v="0"/>
    <n v="250"/>
    <n v="3"/>
    <n v="1"/>
    <n v="2012"/>
    <n v="7"/>
    <n v="18"/>
    <x v="919"/>
  </r>
  <r>
    <n v="18439541"/>
    <s v="Bikaners"/>
    <n v="1"/>
    <x v="0"/>
    <s v="Noida"/>
    <s v="Shop 3 &amp; 4, Amrapali Princely Estate , Sector 76, Near Sector 72, Noida"/>
    <s v="Sector 72"/>
    <n v="77.382379400000005"/>
    <n v="28.564509699999999"/>
    <x v="348"/>
    <s v="Indian Rupees(Rs.)"/>
    <s v="No"/>
    <x v="0"/>
    <s v="No"/>
    <s v="No"/>
    <n v="1"/>
    <n v="4"/>
    <n v="400"/>
    <n v="4.8"/>
    <n v="2.9"/>
    <n v="2018"/>
    <n v="7"/>
    <n v="19"/>
    <x v="920"/>
  </r>
  <r>
    <n v="18383503"/>
    <s v="Bikaners"/>
    <n v="1"/>
    <x v="0"/>
    <s v="Noida"/>
    <s v="Shop 25, 26 &amp; 27, Arcade A, Princely Estate, Secotor 76, Near Sector 72, Noida"/>
    <s v="Sector 72"/>
    <n v="77.381228800000002"/>
    <n v="28.566389999999998"/>
    <x v="347"/>
    <s v="Indian Rupees(Rs.)"/>
    <s v="No"/>
    <x v="1"/>
    <s v="No"/>
    <s v="No"/>
    <n v="1"/>
    <n v="11"/>
    <n v="400"/>
    <n v="4.8"/>
    <n v="2.4"/>
    <n v="2017"/>
    <n v="5"/>
    <n v="22"/>
    <x v="921"/>
  </r>
  <r>
    <n v="495"/>
    <s v="Bikanervala"/>
    <n v="1"/>
    <x v="0"/>
    <s v="New Delhi"/>
    <s v="28, NWA Club Road, Punjabi Bagh, New Delhi"/>
    <s v="Punjabi Bagh"/>
    <n v="77.121560500000001"/>
    <n v="28.666603850000001"/>
    <x v="349"/>
    <s v="Indian Rupees(Rs.)"/>
    <s v="No"/>
    <x v="1"/>
    <s v="No"/>
    <s v="No"/>
    <n v="2"/>
    <n v="129"/>
    <n v="550"/>
    <n v="6.6"/>
    <n v="3.2"/>
    <n v="2017"/>
    <n v="9"/>
    <n v="6"/>
    <x v="922"/>
  </r>
  <r>
    <n v="4053"/>
    <s v="Bikanervala"/>
    <n v="1"/>
    <x v="0"/>
    <s v="New Delhi"/>
    <s v="382, Kucha Ghasi Ram, Fatehpuri, Chandni Chowk, New Delhi"/>
    <s v="Chandni Chowk"/>
    <n v="77.224417599999995"/>
    <n v="28.656671100000001"/>
    <x v="350"/>
    <s v="Indian Rupees(Rs.)"/>
    <s v="No"/>
    <x v="0"/>
    <s v="No"/>
    <s v="No"/>
    <n v="2"/>
    <n v="42"/>
    <n v="550"/>
    <n v="6.6"/>
    <n v="2.8"/>
    <n v="2014"/>
    <n v="7"/>
    <n v="7"/>
    <x v="923"/>
  </r>
  <r>
    <n v="492"/>
    <s v="Bikanervala"/>
    <n v="1"/>
    <x v="0"/>
    <s v="New Delhi"/>
    <s v="1, ITL Twin Tower, Netaji Subhash Place, New Delhi"/>
    <s v="Netaji Subhash Place"/>
    <n v="77.152022000000002"/>
    <n v="28.6912959"/>
    <x v="351"/>
    <s v="Indian Rupees(Rs.)"/>
    <s v="No"/>
    <x v="1"/>
    <s v="No"/>
    <s v="No"/>
    <n v="2"/>
    <n v="89"/>
    <n v="550"/>
    <n v="6.6"/>
    <n v="3.4"/>
    <n v="2016"/>
    <n v="6"/>
    <n v="25"/>
    <x v="924"/>
  </r>
  <r>
    <n v="305303"/>
    <s v="Bikanervala"/>
    <n v="1"/>
    <x v="0"/>
    <s v="New Delhi"/>
    <s v="7, Masjid Moth, Near HDFC Bank, Greater Kailash GK 2, New Delhi"/>
    <s v="Greater Kailash GK 2"/>
    <n v="77.238936699999996"/>
    <n v="28.537319100000001"/>
    <x v="351"/>
    <s v="Indian Rupees(Rs.)"/>
    <s v="No"/>
    <x v="1"/>
    <s v="No"/>
    <s v="No"/>
    <n v="2"/>
    <n v="272"/>
    <n v="550"/>
    <n v="6.6"/>
    <n v="3.5"/>
    <n v="2015"/>
    <n v="5"/>
    <n v="25"/>
    <x v="925"/>
  </r>
  <r>
    <n v="312400"/>
    <s v="Bikanervala"/>
    <n v="1"/>
    <x v="0"/>
    <s v="New Delhi"/>
    <s v="B-79, GT Karnal Road, Industrial Area, Gujranwala Town, New Delhi"/>
    <s v="Gujranwala Town"/>
    <n v="77.188999300000006"/>
    <n v="28.694779199999999"/>
    <x v="352"/>
    <s v="Indian Rupees(Rs.)"/>
    <s v="No"/>
    <x v="0"/>
    <s v="No"/>
    <s v="No"/>
    <n v="2"/>
    <n v="63"/>
    <n v="550"/>
    <n v="6.6"/>
    <n v="3.2"/>
    <n v="2011"/>
    <n v="3"/>
    <n v="5"/>
    <x v="926"/>
  </r>
  <r>
    <n v="497"/>
    <s v="Bikanervala"/>
    <n v="1"/>
    <x v="0"/>
    <s v="New Delhi"/>
    <s v="A-243, 1st Floor, Rajouri Garden, New Delhi"/>
    <s v="Rajouri Garden"/>
    <n v="77.122739800000005"/>
    <n v="28.6485357"/>
    <x v="351"/>
    <s v="Indian Rupees(Rs.)"/>
    <s v="No"/>
    <x v="0"/>
    <s v="No"/>
    <s v="No"/>
    <n v="2"/>
    <n v="334"/>
    <n v="550"/>
    <n v="6.6"/>
    <n v="3.8"/>
    <n v="2014"/>
    <n v="3"/>
    <n v="6"/>
    <x v="927"/>
  </r>
  <r>
    <n v="491"/>
    <s v="Bikanervala"/>
    <n v="1"/>
    <x v="0"/>
    <s v="New Delhi"/>
    <s v="A-80, Central Market, Near Axis Bank, Lajpat Nagar 2, New Delhi"/>
    <s v="Lajpat Nagar 2"/>
    <n v="77.239033399999997"/>
    <n v="28.571074899999999"/>
    <x v="351"/>
    <s v="Indian Rupees(Rs.)"/>
    <s v="No"/>
    <x v="1"/>
    <s v="No"/>
    <s v="No"/>
    <n v="2"/>
    <n v="269"/>
    <n v="550"/>
    <n v="6.6"/>
    <n v="3.7"/>
    <n v="2013"/>
    <n v="12"/>
    <n v="7"/>
    <x v="928"/>
  </r>
  <r>
    <n v="18446491"/>
    <s v="Bikanervala"/>
    <n v="1"/>
    <x v="0"/>
    <s v="New Delhi"/>
    <s v="Level 2, Food Capital, Worldmark 1, Aerocity, New Delhi"/>
    <s v="Worldmark 1 Aerocity"/>
    <n v="77.121423710000002"/>
    <n v="28.549895459999998"/>
    <x v="351"/>
    <s v="Indian Rupees(Rs.)"/>
    <s v="No"/>
    <x v="0"/>
    <s v="No"/>
    <s v="No"/>
    <n v="2"/>
    <n v="3"/>
    <n v="550"/>
    <n v="6.6"/>
    <n v="1"/>
    <n v="2013"/>
    <n v="12"/>
    <n v="6"/>
    <x v="579"/>
  </r>
  <r>
    <n v="4056"/>
    <s v="Bikanervala"/>
    <n v="1"/>
    <x v="0"/>
    <s v="New Delhi"/>
    <s v="G-9, Ring Road Mall, Rohini, New Delhi"/>
    <s v="Rohini"/>
    <n v="77.1159313"/>
    <n v="28.697879"/>
    <x v="353"/>
    <s v="Indian Rupees(Rs.)"/>
    <s v="No"/>
    <x v="1"/>
    <s v="No"/>
    <s v="No"/>
    <n v="2"/>
    <n v="110"/>
    <n v="550"/>
    <n v="6.6"/>
    <n v="3.4"/>
    <n v="2015"/>
    <n v="11"/>
    <n v="21"/>
    <x v="812"/>
  </r>
  <r>
    <n v="3790"/>
    <s v="Bikanervala"/>
    <n v="1"/>
    <x v="0"/>
    <s v="New Delhi"/>
    <s v="30, Aditya Arcade, Community Centre, Preet Vihar, New Delhi"/>
    <s v="Preet Vihar"/>
    <n v="77.294778300000004"/>
    <n v="28.639325100000001"/>
    <x v="354"/>
    <s v="Indian Rupees(Rs.)"/>
    <s v="No"/>
    <x v="0"/>
    <s v="No"/>
    <s v="No"/>
    <n v="2"/>
    <n v="81"/>
    <n v="500"/>
    <n v="6"/>
    <n v="3.4"/>
    <n v="2012"/>
    <n v="8"/>
    <n v="25"/>
    <x v="929"/>
  </r>
  <r>
    <n v="4055"/>
    <s v="Bikanervala"/>
    <n v="1"/>
    <x v="0"/>
    <s v="New Delhi"/>
    <s v="Satya Marg, Yashwant Place Market, Chanakyapuri, New Delhi"/>
    <s v="Chanakyapuri"/>
    <n v="77.1912454"/>
    <n v="28.585161800000002"/>
    <x v="351"/>
    <s v="Indian Rupees(Rs.)"/>
    <s v="No"/>
    <x v="0"/>
    <s v="No"/>
    <s v="No"/>
    <n v="1"/>
    <n v="113"/>
    <n v="450"/>
    <n v="5.4"/>
    <n v="3.4"/>
    <n v="2017"/>
    <n v="2"/>
    <n v="15"/>
    <x v="732"/>
  </r>
  <r>
    <n v="496"/>
    <s v="Bikanervala"/>
    <n v="1"/>
    <x v="0"/>
    <s v="Gurgaon"/>
    <s v="Plot 3-5, Near Leisure Valley Park, Sector 29, Gurgaon"/>
    <s v="Sector 29"/>
    <n v="77.063596899999993"/>
    <n v="28.468680599999999"/>
    <x v="355"/>
    <s v="Indian Rupees(Rs.)"/>
    <s v="No"/>
    <x v="1"/>
    <s v="No"/>
    <s v="No"/>
    <n v="2"/>
    <n v="966"/>
    <n v="550"/>
    <n v="6.6"/>
    <n v="3.8"/>
    <n v="2018"/>
    <n v="7"/>
    <n v="5"/>
    <x v="930"/>
  </r>
  <r>
    <n v="313316"/>
    <s v="Bikanervala"/>
    <n v="1"/>
    <x v="0"/>
    <s v="Gurgaon"/>
    <s v="Suncity Business Tower, Golf Course Road, Gurgaon"/>
    <s v="Suncity Business Tower Golf Course Road"/>
    <n v="77.105322400000006"/>
    <n v="28.433506600000001"/>
    <x v="351"/>
    <s v="Indian Rupees(Rs.)"/>
    <s v="No"/>
    <x v="1"/>
    <s v="No"/>
    <s v="No"/>
    <n v="2"/>
    <n v="178"/>
    <n v="600"/>
    <n v="7.2"/>
    <n v="3.4"/>
    <n v="2014"/>
    <n v="5"/>
    <n v="2"/>
    <x v="417"/>
  </r>
  <r>
    <n v="307566"/>
    <s v="Bikanervala"/>
    <n v="1"/>
    <x v="0"/>
    <s v="Noida"/>
    <s v="1st Floor, Silver Tower, Near Metro Station, Sector 18, Noida"/>
    <s v="Sector 18"/>
    <n v="77.324629200000004"/>
    <n v="28.572157829999998"/>
    <x v="351"/>
    <s v="Indian Rupees(Rs.)"/>
    <s v="No"/>
    <x v="1"/>
    <s v="No"/>
    <s v="No"/>
    <n v="2"/>
    <n v="331"/>
    <n v="550"/>
    <n v="6.6"/>
    <n v="3.7"/>
    <n v="2016"/>
    <n v="3"/>
    <n v="5"/>
    <x v="931"/>
  </r>
  <r>
    <n v="301005"/>
    <s v="Bikanervala Bliss"/>
    <n v="1"/>
    <x v="0"/>
    <s v="Noida"/>
    <s v="Silver Tower, Near Metro Station, Sector 18, Noida"/>
    <s v="Sector 18"/>
    <n v="77.324660379999997"/>
    <n v="28.571963790000002"/>
    <x v="356"/>
    <s v="Indian Rupees(Rs.)"/>
    <s v="No"/>
    <x v="0"/>
    <s v="No"/>
    <s v="No"/>
    <n v="3"/>
    <n v="235"/>
    <n v="1200"/>
    <n v="14.4"/>
    <n v="3.6"/>
    <n v="2012"/>
    <n v="11"/>
    <n v="15"/>
    <x v="932"/>
  </r>
  <r>
    <n v="2400019"/>
    <s v="Bikanerwala"/>
    <n v="1"/>
    <x v="0"/>
    <s v="Allahabad"/>
    <s v="2A, JMD Bhawan, Strachey Road, Civil Lines, Allahabad"/>
    <s v="Civil Lines"/>
    <n v="81.832616000000002"/>
    <n v="25.451516999999999"/>
    <x v="357"/>
    <s v="Indian Rupees(Rs.)"/>
    <s v="No"/>
    <x v="0"/>
    <s v="No"/>
    <s v="No"/>
    <n v="3"/>
    <n v="51"/>
    <n v="500"/>
    <n v="6"/>
    <n v="3.2"/>
    <n v="2015"/>
    <n v="5"/>
    <n v="25"/>
    <x v="925"/>
  </r>
  <r>
    <n v="9037"/>
    <s v="Bikano Chat Cafe"/>
    <n v="1"/>
    <x v="0"/>
    <s v="New Delhi"/>
    <s v="Pacific Mall, Tagore Garden, New Delhi"/>
    <s v="Pacific Mall Tagore Garden"/>
    <n v="77.106525899999994"/>
    <n v="28.6421961"/>
    <x v="358"/>
    <s v="Indian Rupees(Rs.)"/>
    <s v="No"/>
    <x v="0"/>
    <s v="No"/>
    <s v="No"/>
    <n v="2"/>
    <n v="55"/>
    <n v="500"/>
    <n v="6"/>
    <n v="2.6"/>
    <n v="2013"/>
    <n v="1"/>
    <n v="21"/>
    <x v="933"/>
  </r>
  <r>
    <n v="5610"/>
    <s v="Bikano Chat Cafe"/>
    <n v="1"/>
    <x v="0"/>
    <s v="Noida"/>
    <s v="2nd Floor, The Great India Place Mall, Sector 38, Noida"/>
    <s v="The Great India Place Sector 38"/>
    <n v="77.325868999999997"/>
    <n v="28.5674499"/>
    <x v="358"/>
    <s v="Indian Rupees(Rs.)"/>
    <s v="No"/>
    <x v="0"/>
    <s v="No"/>
    <s v="No"/>
    <n v="2"/>
    <n v="38"/>
    <n v="500"/>
    <n v="6"/>
    <n v="3"/>
    <n v="2015"/>
    <n v="3"/>
    <n v="22"/>
    <x v="934"/>
  </r>
  <r>
    <n v="18070503"/>
    <s v="Bikanos Chat Cafe"/>
    <n v="1"/>
    <x v="0"/>
    <s v="New Delhi"/>
    <s v="Moments Mall, Kirti Nagar, New Delhi"/>
    <s v="Moments Mall Kirti Nagar"/>
    <n v="77.146739499999995"/>
    <n v="28.656860500000001"/>
    <x v="359"/>
    <s v="Indian Rupees(Rs.)"/>
    <s v="No"/>
    <x v="0"/>
    <s v="No"/>
    <s v="No"/>
    <n v="2"/>
    <n v="31"/>
    <n v="500"/>
    <n v="6"/>
    <n v="2.7"/>
    <n v="2012"/>
    <n v="11"/>
    <n v="14"/>
    <x v="935"/>
  </r>
  <r>
    <n v="18219558"/>
    <s v="Bikkgane Biryani"/>
    <n v="1"/>
    <x v="0"/>
    <s v="New Delhi"/>
    <s v="P-290, Opposite PVR Rivoli, Connaught Place, New Delhi"/>
    <s v="Connaught Place"/>
    <n v="77.216189700000001"/>
    <n v="28.631671399999998"/>
    <x v="360"/>
    <s v="Indian Rupees(Rs.)"/>
    <s v="No"/>
    <x v="1"/>
    <s v="No"/>
    <s v="No"/>
    <n v="2"/>
    <n v="740"/>
    <n v="800"/>
    <n v="9.6"/>
    <n v="4.0999999999999996"/>
    <n v="2017"/>
    <n v="4"/>
    <n v="20"/>
    <x v="936"/>
  </r>
  <r>
    <n v="309543"/>
    <s v="Bikkgane Biryani"/>
    <n v="1"/>
    <x v="0"/>
    <s v="Gurgaon"/>
    <s v="SCO 6, HUDA Market, Sector 31, Gurgaon"/>
    <s v="Sector 31"/>
    <n v="77.050530499999994"/>
    <n v="28.452804700000002"/>
    <x v="360"/>
    <s v="Indian Rupees(Rs.)"/>
    <s v="Yes"/>
    <x v="1"/>
    <s v="No"/>
    <s v="No"/>
    <n v="2"/>
    <n v="530"/>
    <n v="800"/>
    <n v="9.6"/>
    <n v="4"/>
    <n v="2011"/>
    <n v="8"/>
    <n v="20"/>
    <x v="937"/>
  </r>
  <r>
    <n v="18216913"/>
    <s v="Bikkgane Biryani"/>
    <n v="1"/>
    <x v="0"/>
    <s v="Noida"/>
    <s v="G-24, Gautam Buddha Nagar, Sector 18, Noida"/>
    <s v="Sector 18"/>
    <n v="77.324431390000001"/>
    <n v="28.570139690000001"/>
    <x v="360"/>
    <s v="Indian Rupees(Rs.)"/>
    <s v="Yes"/>
    <x v="1"/>
    <s v="No"/>
    <s v="No"/>
    <n v="2"/>
    <n v="612"/>
    <n v="800"/>
    <n v="9.6"/>
    <n v="3.8"/>
    <n v="2011"/>
    <n v="4"/>
    <n v="19"/>
    <x v="231"/>
  </r>
  <r>
    <n v="18231410"/>
    <s v="Bikku Bakes"/>
    <n v="1"/>
    <x v="0"/>
    <s v="New Delhi"/>
    <s v="C-5, Press Apartments, Patparganj, New Delhi"/>
    <s v="Patparganj"/>
    <n v="77.301411799999997"/>
    <n v="28.6238399"/>
    <x v="24"/>
    <s v="Indian Rupees(Rs.)"/>
    <s v="No"/>
    <x v="0"/>
    <s v="No"/>
    <s v="No"/>
    <n v="1"/>
    <n v="59"/>
    <n v="300"/>
    <n v="3.6"/>
    <n v="3.7"/>
    <n v="2016"/>
    <n v="9"/>
    <n v="28"/>
    <x v="938"/>
  </r>
  <r>
    <n v="2965"/>
    <s v="Billus Hut"/>
    <n v="1"/>
    <x v="0"/>
    <s v="New Delhi"/>
    <s v="G-28, Aggarwal Millenium Tower, Netaji Subhash Place, New Delhi"/>
    <s v="Netaji Subhash Place"/>
    <n v="77.149639800000003"/>
    <n v="28.6936006"/>
    <x v="136"/>
    <s v="Indian Rupees(Rs.)"/>
    <s v="No"/>
    <x v="0"/>
    <s v="No"/>
    <s v="No"/>
    <n v="1"/>
    <n v="813"/>
    <n v="350"/>
    <n v="4.2"/>
    <n v="3.9"/>
    <n v="2014"/>
    <n v="2"/>
    <n v="22"/>
    <x v="939"/>
  </r>
  <r>
    <n v="18433904"/>
    <s v="Bimbo Cakes"/>
    <n v="1"/>
    <x v="0"/>
    <s v="New Delhi"/>
    <s v="Moti Nagar, New Delhi"/>
    <s v="Moti Nagar"/>
    <n v="0"/>
    <n v="0"/>
    <x v="26"/>
    <s v="Indian Rupees(Rs.)"/>
    <s v="No"/>
    <x v="0"/>
    <s v="No"/>
    <s v="No"/>
    <n v="1"/>
    <n v="10"/>
    <n v="400"/>
    <n v="4.8"/>
    <n v="3.2"/>
    <n v="2014"/>
    <n v="7"/>
    <n v="6"/>
    <x v="940"/>
  </r>
  <r>
    <n v="8564"/>
    <s v="Bimbos"/>
    <n v="1"/>
    <x v="0"/>
    <s v="New Delhi"/>
    <s v="Near MCD Park, Katyal Market, Ashok Nagar, Tilak Nagar, New Delhi"/>
    <s v="Tilak Nagar"/>
    <n v="77.101600399999995"/>
    <n v="28.637408199999999"/>
    <x v="33"/>
    <s v="Indian Rupees(Rs.)"/>
    <s v="No"/>
    <x v="0"/>
    <s v="No"/>
    <s v="No"/>
    <n v="1"/>
    <n v="16"/>
    <n v="350"/>
    <n v="4.2"/>
    <n v="3.1"/>
    <n v="2011"/>
    <n v="6"/>
    <n v="22"/>
    <x v="510"/>
  </r>
  <r>
    <n v="4469"/>
    <s v="Binge Restaurant"/>
    <n v="1"/>
    <x v="0"/>
    <s v="Noida"/>
    <s v="C-25, Ground Floor, Stellar IT Park, Sector 62, Noida"/>
    <s v="Sector 62"/>
    <n v="77.362545499999996"/>
    <n v="28.612799500000001"/>
    <x v="74"/>
    <s v="Indian Rupees(Rs.)"/>
    <s v="Yes"/>
    <x v="0"/>
    <s v="No"/>
    <s v="No"/>
    <n v="3"/>
    <n v="325"/>
    <n v="1100"/>
    <n v="13.2"/>
    <n v="3.2"/>
    <n v="2010"/>
    <n v="5"/>
    <n v="27"/>
    <x v="941"/>
  </r>
  <r>
    <n v="311103"/>
    <s v="Bings Cafe"/>
    <n v="1"/>
    <x v="0"/>
    <s v="New Delhi"/>
    <s v="2nd Floor, Select City Walk Mall, Saket, New Delhi"/>
    <s v="Select Citywalk Mall Saket"/>
    <n v="77.21932769"/>
    <n v="28.52869471"/>
    <x v="361"/>
    <s v="Indian Rupees(Rs.)"/>
    <s v="Yes"/>
    <x v="1"/>
    <s v="No"/>
    <s v="No"/>
    <n v="2"/>
    <n v="179"/>
    <n v="650"/>
    <n v="7.8"/>
    <n v="3.9"/>
    <n v="2013"/>
    <n v="10"/>
    <n v="20"/>
    <x v="72"/>
  </r>
  <r>
    <n v="18461723"/>
    <s v="Bintang Sweet Thrills"/>
    <n v="1"/>
    <x v="0"/>
    <s v="New Delhi"/>
    <s v="Shop 1, 176-A,  LIG Flats, Rajouri Garden, New Delhi"/>
    <s v="Rajouri Garden"/>
    <n v="77.114877440000001"/>
    <n v="28.6393819"/>
    <x v="362"/>
    <s v="Indian Rupees(Rs.)"/>
    <s v="No"/>
    <x v="0"/>
    <s v="No"/>
    <s v="No"/>
    <n v="1"/>
    <n v="21"/>
    <n v="200"/>
    <n v="2.4"/>
    <n v="3.5"/>
    <n v="2018"/>
    <n v="10"/>
    <n v="27"/>
    <x v="942"/>
  </r>
  <r>
    <n v="310102"/>
    <s v="Birbal Ji Dhaba"/>
    <n v="1"/>
    <x v="0"/>
    <s v="New Delhi"/>
    <s v="Shop 35, Shastri Market, Bhogal, Jangpura, New Delhi"/>
    <s v="Jangpura"/>
    <n v="77.251238299999997"/>
    <n v="28.581577100000001"/>
    <x v="2"/>
    <s v="Indian Rupees(Rs.)"/>
    <s v="No"/>
    <x v="0"/>
    <s v="No"/>
    <s v="No"/>
    <n v="1"/>
    <n v="1"/>
    <n v="350"/>
    <n v="4.2"/>
    <n v="1"/>
    <n v="2011"/>
    <n v="4"/>
    <n v="11"/>
    <x v="570"/>
  </r>
  <r>
    <n v="3000126"/>
    <s v="Bird On Tree"/>
    <n v="1"/>
    <x v="0"/>
    <s v="Coimbatore"/>
    <s v="28, Opposite Circuit House, Behind HDFC, Race Course, Coimbatore"/>
    <s v="Race Course"/>
    <n v="76.98431119"/>
    <n v="11.008638360000001"/>
    <x v="363"/>
    <s v="Indian Rupees(Rs.)"/>
    <s v="No"/>
    <x v="0"/>
    <s v="No"/>
    <s v="No"/>
    <n v="3"/>
    <n v="221"/>
    <n v="1200"/>
    <n v="14.4"/>
    <n v="3.8"/>
    <n v="2013"/>
    <n v="3"/>
    <n v="2"/>
    <x v="943"/>
  </r>
  <r>
    <n v="18339370"/>
    <s v="Biryani"/>
    <n v="1"/>
    <x v="0"/>
    <s v="Noida"/>
    <s v="Sector 41, Noida"/>
    <s v="Sector 41"/>
    <n v="77.36"/>
    <n v="28.57"/>
    <x v="66"/>
    <s v="Indian Rupees(Rs.)"/>
    <s v="No"/>
    <x v="0"/>
    <s v="No"/>
    <s v="No"/>
    <n v="2"/>
    <n v="1"/>
    <n v="500"/>
    <n v="6"/>
    <n v="1"/>
    <n v="2017"/>
    <n v="8"/>
    <n v="26"/>
    <x v="680"/>
  </r>
  <r>
    <n v="18481290"/>
    <s v="Biryani  Rolls"/>
    <n v="1"/>
    <x v="0"/>
    <s v="Gurgaon"/>
    <s v="947, Sector 17 B, Gurgaon"/>
    <s v="Sector 17"/>
    <n v="77.058047700000003"/>
    <n v="28.4777059"/>
    <x v="2"/>
    <s v="Indian Rupees(Rs.)"/>
    <s v="No"/>
    <x v="0"/>
    <s v="No"/>
    <s v="No"/>
    <n v="1"/>
    <n v="0"/>
    <n v="400"/>
    <n v="4.8"/>
    <n v="1"/>
    <n v="2016"/>
    <n v="9"/>
    <n v="21"/>
    <x v="416"/>
  </r>
  <r>
    <n v="18383473"/>
    <s v="Biryani 365"/>
    <n v="1"/>
    <x v="0"/>
    <s v="Gurgaon"/>
    <s v="U1527, DLF Phase 3, Gurgaon"/>
    <s v="DLF Phase 3"/>
    <n v="77.095701599999998"/>
    <n v="28.494895799999998"/>
    <x v="127"/>
    <s v="Indian Rupees(Rs.)"/>
    <s v="No"/>
    <x v="1"/>
    <s v="No"/>
    <s v="No"/>
    <n v="2"/>
    <n v="17"/>
    <n v="700"/>
    <n v="8.4"/>
    <n v="3.2"/>
    <n v="2014"/>
    <n v="2"/>
    <n v="4"/>
    <x v="944"/>
  </r>
  <r>
    <n v="18025103"/>
    <s v="Biryani Art"/>
    <n v="1"/>
    <x v="0"/>
    <s v="Gurgaon"/>
    <s v="A-202 &amp; 203, Supermart 1, DLF Phase 4, Gurgaon"/>
    <s v="Supermart 1 DLF Phase 4"/>
    <n v="77.0870678"/>
    <n v="28.462560199999999"/>
    <x v="364"/>
    <s v="Indian Rupees(Rs.)"/>
    <s v="Yes"/>
    <x v="1"/>
    <s v="No"/>
    <s v="No"/>
    <n v="3"/>
    <n v="344"/>
    <n v="1100"/>
    <n v="13.2"/>
    <n v="4.0999999999999996"/>
    <n v="2012"/>
    <n v="9"/>
    <n v="23"/>
    <x v="739"/>
  </r>
  <r>
    <n v="18463970"/>
    <s v="Biryani Art"/>
    <n v="1"/>
    <x v="0"/>
    <s v="Gurgaon"/>
    <s v="SCO 48, DSC Market, A Urban Estate, Sector 23, Gurgaon"/>
    <s v="Sector 23"/>
    <n v="77.053560599999997"/>
    <n v="28.504104099999999"/>
    <x v="364"/>
    <s v="Indian Rupees(Rs.)"/>
    <s v="Yes"/>
    <x v="1"/>
    <s v="No"/>
    <s v="No"/>
    <n v="3"/>
    <n v="8"/>
    <n v="1100"/>
    <n v="13.2"/>
    <n v="3.3"/>
    <n v="2014"/>
    <n v="11"/>
    <n v="26"/>
    <x v="945"/>
  </r>
  <r>
    <n v="18057805"/>
    <s v="Biryani Binge"/>
    <n v="1"/>
    <x v="0"/>
    <s v="New Delhi"/>
    <s v="Mandakini Enclave, Alaknanda, New Delhi"/>
    <s v="Alaknanda"/>
    <n v="77.250344749999996"/>
    <n v="28.531410279999999"/>
    <x v="143"/>
    <s v="Indian Rupees(Rs.)"/>
    <s v="No"/>
    <x v="1"/>
    <s v="No"/>
    <s v="No"/>
    <n v="2"/>
    <n v="97"/>
    <n v="600"/>
    <n v="7.2"/>
    <n v="3.9"/>
    <n v="2011"/>
    <n v="2"/>
    <n v="26"/>
    <x v="946"/>
  </r>
  <r>
    <n v="18350121"/>
    <s v="Biryani Blues"/>
    <n v="1"/>
    <x v="0"/>
    <s v="New Delhi"/>
    <s v="Shop 29, Ground Floor, Vasant Square Mall, Vasant Kunj, New Delhi"/>
    <s v="Vasant Square Mall Vasant Kunj"/>
    <n v="77.156967100000003"/>
    <n v="28.525147799999999"/>
    <x v="365"/>
    <s v="Indian Rupees(Rs.)"/>
    <s v="No"/>
    <x v="1"/>
    <s v="No"/>
    <s v="No"/>
    <n v="2"/>
    <n v="105"/>
    <n v="750"/>
    <n v="9"/>
    <n v="3.9"/>
    <n v="2015"/>
    <n v="9"/>
    <n v="6"/>
    <x v="730"/>
  </r>
  <r>
    <n v="18376472"/>
    <s v="Biryani Blues"/>
    <n v="1"/>
    <x v="0"/>
    <s v="New Delhi"/>
    <s v="Building 2, Ground Floor, Corner Market, Maharishi Dayanand Marg, Malviya Nagar, New Delhi"/>
    <s v="Malviya Nagar"/>
    <n v="77.213235400000002"/>
    <n v="28.5391434"/>
    <x v="365"/>
    <s v="Indian Rupees(Rs.)"/>
    <s v="No"/>
    <x v="1"/>
    <s v="No"/>
    <s v="No"/>
    <n v="3"/>
    <n v="113"/>
    <n v="1000"/>
    <n v="12"/>
    <n v="3.9"/>
    <n v="2016"/>
    <n v="4"/>
    <n v="21"/>
    <x v="276"/>
  </r>
  <r>
    <n v="18306524"/>
    <s v="Biryani Blues"/>
    <n v="1"/>
    <x v="0"/>
    <s v="New Delhi"/>
    <s v="Kiosk 4, Level 2, Food Capital, Worldmark 1, Aerocity, New Delhi"/>
    <s v="Worldmark 1 Aerocity"/>
    <n v="77.121795289999994"/>
    <n v="28.550347200000001"/>
    <x v="365"/>
    <s v="Indian Rupees(Rs.)"/>
    <s v="No"/>
    <x v="0"/>
    <s v="No"/>
    <s v="No"/>
    <n v="3"/>
    <n v="22"/>
    <n v="1000"/>
    <n v="12"/>
    <n v="3.6"/>
    <n v="2016"/>
    <n v="11"/>
    <n v="26"/>
    <x v="947"/>
  </r>
  <r>
    <n v="18216915"/>
    <s v="Biryani Blues"/>
    <n v="1"/>
    <x v="0"/>
    <s v="New Delhi"/>
    <s v="Showroom 9, Scindia House, Connaught Circus, Connaught Place, New Delhi"/>
    <s v="Connaught Place"/>
    <n v="77.220531399999999"/>
    <n v="28.6299831"/>
    <x v="365"/>
    <s v="Indian Rupees(Rs.)"/>
    <s v="No"/>
    <x v="1"/>
    <s v="No"/>
    <s v="No"/>
    <n v="3"/>
    <n v="510"/>
    <n v="1000"/>
    <n v="12"/>
    <n v="4"/>
    <n v="2010"/>
    <n v="10"/>
    <n v="25"/>
    <x v="948"/>
  </r>
  <r>
    <n v="18441523"/>
    <s v="Biryani Blues"/>
    <n v="1"/>
    <x v="0"/>
    <s v="New Delhi"/>
    <s v="Lajpat Nagar 2, New Delhi"/>
    <s v="Lajpat Nagar 2"/>
    <n v="77.246487400000007"/>
    <n v="28.566853699999999"/>
    <x v="365"/>
    <s v="Indian Rupees(Rs.)"/>
    <s v="Yes"/>
    <x v="1"/>
    <s v="No"/>
    <s v="No"/>
    <n v="3"/>
    <n v="8"/>
    <n v="1000"/>
    <n v="12"/>
    <n v="3.1"/>
    <n v="2012"/>
    <n v="8"/>
    <n v="8"/>
    <x v="571"/>
  </r>
  <r>
    <n v="18396179"/>
    <s v="Biryani Blues"/>
    <n v="1"/>
    <x v="0"/>
    <s v="Noida"/>
    <s v="Food Court, Logix City Centre, Sector 32, Near Sector 34, Noida"/>
    <s v="Logix City Centre Sector 32 Noida"/>
    <n v="77.353663400000002"/>
    <n v="28.574308599999998"/>
    <x v="365"/>
    <s v="Indian Rupees(Rs.)"/>
    <s v="No"/>
    <x v="0"/>
    <s v="No"/>
    <s v="No"/>
    <n v="3"/>
    <n v="18"/>
    <n v="1000"/>
    <n v="12"/>
    <n v="3.5"/>
    <n v="2014"/>
    <n v="10"/>
    <n v="10"/>
    <x v="949"/>
  </r>
  <r>
    <n v="18472439"/>
    <s v="Biryani Bot"/>
    <n v="1"/>
    <x v="0"/>
    <s v="New Delhi"/>
    <s v="H Pocket Market, Sarita Vihar, New Delhi"/>
    <s v="Sarita Vihar"/>
    <n v="0"/>
    <n v="0"/>
    <x v="66"/>
    <s v="Indian Rupees(Rs.)"/>
    <s v="No"/>
    <x v="0"/>
    <s v="No"/>
    <s v="No"/>
    <n v="1"/>
    <n v="3"/>
    <n v="200"/>
    <n v="2.4"/>
    <n v="1"/>
    <n v="2010"/>
    <n v="4"/>
    <n v="16"/>
    <x v="950"/>
  </r>
  <r>
    <n v="18471246"/>
    <s v="Biryani Bot"/>
    <n v="1"/>
    <x v="0"/>
    <s v="Faridabad"/>
    <s v="HUDA Market, Sector 37, Faridabad"/>
    <s v="Sector 37"/>
    <n v="77.311745999999999"/>
    <n v="28.480577799999999"/>
    <x v="66"/>
    <s v="Indian Rupees(Rs.)"/>
    <s v="No"/>
    <x v="0"/>
    <s v="No"/>
    <s v="No"/>
    <n v="1"/>
    <n v="0"/>
    <n v="200"/>
    <n v="2.4"/>
    <n v="1"/>
    <n v="2017"/>
    <n v="12"/>
    <n v="18"/>
    <x v="951"/>
  </r>
  <r>
    <n v="18466435"/>
    <s v="Biryani By Kilo"/>
    <n v="1"/>
    <x v="0"/>
    <s v="New Delhi"/>
    <s v="Shahpur Jat, New Delhi"/>
    <s v="Shahpur Jat"/>
    <n v="77.2119979"/>
    <n v="28.548422200000001"/>
    <x v="80"/>
    <s v="Indian Rupees(Rs.)"/>
    <s v="No"/>
    <x v="1"/>
    <s v="No"/>
    <s v="No"/>
    <n v="2"/>
    <n v="24"/>
    <n v="700"/>
    <n v="8.4"/>
    <n v="4"/>
    <n v="2015"/>
    <n v="8"/>
    <n v="24"/>
    <x v="952"/>
  </r>
  <r>
    <n v="312995"/>
    <s v="Biryani By Kilo"/>
    <n v="1"/>
    <x v="0"/>
    <s v="Gurgaon"/>
    <s v="H-166, Ground Floor, DLF Phase 1, Gurgaon"/>
    <s v="DLF Phase 1"/>
    <n v="77.100287300000005"/>
    <n v="28.4780345"/>
    <x v="80"/>
    <s v="Indian Rupees(Rs.)"/>
    <s v="No"/>
    <x v="1"/>
    <s v="No"/>
    <s v="No"/>
    <n v="2"/>
    <n v="403"/>
    <n v="700"/>
    <n v="8.4"/>
    <n v="3.9"/>
    <n v="2011"/>
    <n v="8"/>
    <n v="3"/>
    <x v="47"/>
  </r>
  <r>
    <n v="18398605"/>
    <s v="Biryani By Kilo"/>
    <n v="1"/>
    <x v="0"/>
    <s v="Noida"/>
    <s v="Sector 50, Noida"/>
    <s v="Sector 50"/>
    <n v="77.361782899999994"/>
    <n v="28.570455899999999"/>
    <x v="80"/>
    <s v="Indian Rupees(Rs.)"/>
    <s v="No"/>
    <x v="1"/>
    <s v="No"/>
    <s v="No"/>
    <n v="2"/>
    <n v="126"/>
    <n v="700"/>
    <n v="8.4"/>
    <n v="4.0999999999999996"/>
    <n v="2010"/>
    <n v="1"/>
    <n v="8"/>
    <x v="953"/>
  </r>
  <r>
    <n v="18431177"/>
    <s v="Biryani Express"/>
    <n v="1"/>
    <x v="0"/>
    <s v="New Delhi"/>
    <s v="C 126, Shop 20, Nariana Industrial Area, Phase 1, Naraina, New Delhi"/>
    <s v="Naraina"/>
    <n v="77.136787999999996"/>
    <n v="28.628682600000001"/>
    <x v="66"/>
    <s v="Indian Rupees(Rs.)"/>
    <s v="No"/>
    <x v="0"/>
    <s v="No"/>
    <s v="No"/>
    <n v="1"/>
    <n v="0"/>
    <n v="200"/>
    <n v="2.4"/>
    <n v="1"/>
    <n v="2013"/>
    <n v="9"/>
    <n v="28"/>
    <x v="954"/>
  </r>
  <r>
    <n v="18398590"/>
    <s v="Biryani Express"/>
    <n v="1"/>
    <x v="0"/>
    <s v="Gurgaon"/>
    <s v="Shop 3, Mehar Chand Complex, Wazirabad Market, Sector 56, Gurgaon"/>
    <s v="Sector 56"/>
    <n v="77.089317300000005"/>
    <n v="28.4316128"/>
    <x v="66"/>
    <s v="Indian Rupees(Rs.)"/>
    <s v="No"/>
    <x v="0"/>
    <s v="No"/>
    <s v="No"/>
    <n v="1"/>
    <n v="1"/>
    <n v="300"/>
    <n v="3.6"/>
    <n v="1"/>
    <n v="2016"/>
    <n v="10"/>
    <n v="6"/>
    <x v="955"/>
  </r>
  <r>
    <n v="18396157"/>
    <s v="Biryani House"/>
    <n v="1"/>
    <x v="0"/>
    <s v="Noida"/>
    <s v="C block market, sector 41, Noida"/>
    <s v="Sector 41"/>
    <n v="77.361706720000001"/>
    <n v="28.569208339999999"/>
    <x v="366"/>
    <s v="Indian Rupees(Rs.)"/>
    <s v="No"/>
    <x v="1"/>
    <s v="No"/>
    <s v="No"/>
    <n v="1"/>
    <n v="9"/>
    <n v="300"/>
    <n v="3.6"/>
    <n v="3.1"/>
    <n v="2016"/>
    <n v="9"/>
    <n v="28"/>
    <x v="938"/>
  </r>
  <r>
    <n v="4000027"/>
    <s v="Biryani Mahal"/>
    <n v="1"/>
    <x v="0"/>
    <s v="Patna"/>
    <s v="Near Buddha Marg, Kotwali Chauraha, Golambar, Patna"/>
    <s v="Golambar"/>
    <n v="85.133827780000004"/>
    <n v="25.61042222"/>
    <x v="80"/>
    <s v="Indian Rupees(Rs.)"/>
    <s v="No"/>
    <x v="0"/>
    <s v="No"/>
    <s v="No"/>
    <n v="2"/>
    <n v="99"/>
    <n v="500"/>
    <n v="6"/>
    <n v="3.6"/>
    <n v="2015"/>
    <n v="1"/>
    <n v="2"/>
    <x v="956"/>
  </r>
  <r>
    <n v="18486861"/>
    <s v="Biryani Point"/>
    <n v="1"/>
    <x v="0"/>
    <s v="New Delhi"/>
    <s v="Opposite Sangam Cinema Bus Stand, Sector 9, R K Puram, New Delhi"/>
    <s v="R K Puram"/>
    <n v="77.173903999999993"/>
    <n v="28.573736100000001"/>
    <x v="367"/>
    <s v="Indian Rupees(Rs.)"/>
    <s v="No"/>
    <x v="0"/>
    <s v="No"/>
    <s v="No"/>
    <n v="1"/>
    <n v="1"/>
    <n v="150"/>
    <n v="1.8"/>
    <n v="1"/>
    <n v="2012"/>
    <n v="9"/>
    <n v="20"/>
    <x v="957"/>
  </r>
  <r>
    <n v="18336183"/>
    <s v="Biryani Sons  Co"/>
    <n v="1"/>
    <x v="0"/>
    <s v="New Delhi"/>
    <s v="Paschim Vihar, New Delhi"/>
    <s v="Paschim Vihar"/>
    <n v="77.101437230000002"/>
    <n v="28.668439809999999"/>
    <x v="366"/>
    <s v="Indian Rupees(Rs.)"/>
    <s v="No"/>
    <x v="1"/>
    <s v="No"/>
    <s v="No"/>
    <n v="1"/>
    <n v="63"/>
    <n v="400"/>
    <n v="4.8"/>
    <n v="3.8"/>
    <n v="2012"/>
    <n v="11"/>
    <n v="3"/>
    <x v="958"/>
  </r>
  <r>
    <n v="18472419"/>
    <s v="Biryani Vice"/>
    <n v="1"/>
    <x v="0"/>
    <s v="Noida"/>
    <s v="Shop 2, Godavari Shopping Complex, Sector 37, Noida"/>
    <s v="Sector 37"/>
    <n v="0"/>
    <n v="0"/>
    <x v="143"/>
    <s v="Indian Rupees(Rs.)"/>
    <s v="No"/>
    <x v="0"/>
    <s v="No"/>
    <s v="No"/>
    <n v="2"/>
    <n v="0"/>
    <n v="500"/>
    <n v="6"/>
    <n v="1"/>
    <n v="2010"/>
    <n v="10"/>
    <n v="7"/>
    <x v="959"/>
  </r>
  <r>
    <n v="18432195"/>
    <s v="Biryani Vice"/>
    <n v="1"/>
    <x v="0"/>
    <s v="Noida"/>
    <s v="H-38, Sector 51, Noida"/>
    <s v="Sector 51"/>
    <n v="77.369257000000005"/>
    <n v="28.578194"/>
    <x v="143"/>
    <s v="Indian Rupees(Rs.)"/>
    <s v="No"/>
    <x v="1"/>
    <s v="No"/>
    <s v="No"/>
    <n v="2"/>
    <n v="19"/>
    <n v="500"/>
    <n v="6"/>
    <n v="3.6"/>
    <n v="2017"/>
    <n v="11"/>
    <n v="8"/>
    <x v="960"/>
  </r>
  <r>
    <n v="18233583"/>
    <s v="Biryaniwala"/>
    <n v="1"/>
    <x v="0"/>
    <s v="New Delhi"/>
    <s v="G-5, Vardhman Plaza, LSC Near National Market, Bhera Enclave, Paschim Vihar, New Delhi"/>
    <s v="Paschim Vihar"/>
    <n v="77.088303449999998"/>
    <n v="28.672777329999999"/>
    <x v="366"/>
    <s v="Indian Rupees(Rs.)"/>
    <s v="No"/>
    <x v="1"/>
    <s v="No"/>
    <s v="No"/>
    <n v="1"/>
    <n v="68"/>
    <n v="300"/>
    <n v="3.6"/>
    <n v="2.1"/>
    <n v="2010"/>
    <n v="7"/>
    <n v="4"/>
    <x v="776"/>
  </r>
  <r>
    <n v="18375392"/>
    <s v="Biryaniwala"/>
    <n v="1"/>
    <x v="0"/>
    <s v="New Delhi"/>
    <s v="92, Old Rajinder Nagar, Rajinder Nagar, New Delhi"/>
    <s v="Rajinder Nagar"/>
    <n v="77.184920599999998"/>
    <n v="28.640881700000001"/>
    <x v="66"/>
    <s v="Indian Rupees(Rs.)"/>
    <s v="No"/>
    <x v="0"/>
    <s v="No"/>
    <s v="No"/>
    <n v="1"/>
    <n v="26"/>
    <n v="450"/>
    <n v="5.4"/>
    <n v="2.6"/>
    <n v="2016"/>
    <n v="4"/>
    <n v="1"/>
    <x v="34"/>
  </r>
  <r>
    <n v="304737"/>
    <s v="Bishan Swaroop Chaat Bhandar"/>
    <n v="1"/>
    <x v="0"/>
    <s v="New Delhi"/>
    <s v="1421, Near Ashish Medicos, Chandni Chowk, New Delhi"/>
    <s v="Chandni Chowk"/>
    <n v="77.230950399999998"/>
    <n v="28.656152500000001"/>
    <x v="93"/>
    <s v="Indian Rupees(Rs.)"/>
    <s v="No"/>
    <x v="0"/>
    <s v="No"/>
    <s v="No"/>
    <n v="1"/>
    <n v="40"/>
    <n v="150"/>
    <n v="1.8"/>
    <n v="3.7"/>
    <n v="2015"/>
    <n v="10"/>
    <n v="10"/>
    <x v="961"/>
  </r>
  <r>
    <n v="18458642"/>
    <s v="Bisht Food Court"/>
    <n v="1"/>
    <x v="0"/>
    <s v="Gurgaon"/>
    <s v="Huda Market, Sector 32, Near Sector 39, Gurgaon"/>
    <s v="Sector 39"/>
    <n v="77.044871000000001"/>
    <n v="28.445702799999999"/>
    <x v="136"/>
    <s v="Indian Rupees(Rs.)"/>
    <s v="No"/>
    <x v="0"/>
    <s v="No"/>
    <s v="No"/>
    <n v="1"/>
    <n v="0"/>
    <n v="200"/>
    <n v="2.4"/>
    <n v="1"/>
    <n v="2017"/>
    <n v="11"/>
    <n v="5"/>
    <x v="962"/>
  </r>
  <r>
    <n v="310480"/>
    <s v="Bismillah Hotel"/>
    <n v="1"/>
    <x v="0"/>
    <s v="New Delhi"/>
    <s v="Masjid Wali Gali, Zakir Nagar, New Delhi"/>
    <s v="Zakir Nagar"/>
    <n v="77.284322639999999"/>
    <n v="28.565427790000001"/>
    <x v="11"/>
    <s v="Indian Rupees(Rs.)"/>
    <s v="No"/>
    <x v="0"/>
    <s v="No"/>
    <s v="No"/>
    <n v="1"/>
    <n v="1"/>
    <n v="150"/>
    <n v="1.8"/>
    <n v="1"/>
    <n v="2017"/>
    <n v="3"/>
    <n v="10"/>
    <x v="963"/>
  </r>
  <r>
    <n v="872"/>
    <s v="Bisque Bakery"/>
    <n v="1"/>
    <x v="0"/>
    <s v="Gurgaon"/>
    <s v="133134, Central Arcade, DLF Phase 2, Gurgaon"/>
    <s v="Central Arcade DLF Phase 2 Gurgaon"/>
    <n v="77.0857204"/>
    <n v="28.480759200000001"/>
    <x v="204"/>
    <s v="Indian Rupees(Rs.)"/>
    <s v="No"/>
    <x v="1"/>
    <s v="No"/>
    <s v="No"/>
    <n v="2"/>
    <n v="415"/>
    <n v="500"/>
    <n v="6"/>
    <n v="3.9"/>
    <n v="2014"/>
    <n v="1"/>
    <n v="22"/>
    <x v="964"/>
  </r>
  <r>
    <n v="18245268"/>
    <s v="Bistro"/>
    <n v="1"/>
    <x v="0"/>
    <s v="New Delhi"/>
    <s v="Jawahar Nagar, Kamla Nagar, New Delhi"/>
    <s v="Kamla Nagar"/>
    <n v="77.207506300000006"/>
    <n v="28.680697599999998"/>
    <x v="128"/>
    <s v="Indian Rupees(Rs.)"/>
    <s v="No"/>
    <x v="0"/>
    <s v="No"/>
    <s v="No"/>
    <n v="1"/>
    <n v="55"/>
    <n v="150"/>
    <n v="1.8"/>
    <n v="3.9"/>
    <n v="2016"/>
    <n v="6"/>
    <n v="20"/>
    <x v="398"/>
  </r>
  <r>
    <n v="15292"/>
    <s v="Bistro 226"/>
    <n v="1"/>
    <x v="0"/>
    <s v="Ludhiana"/>
    <s v="226, Civil Street, Ghumar Mandi Chowk, Civil Lines, Ludhiana"/>
    <s v="Civil Lines"/>
    <n v="75.832840540000007"/>
    <n v="30.905561760000001"/>
    <x v="368"/>
    <s v="Indian Rupees(Rs.)"/>
    <s v="No"/>
    <x v="0"/>
    <s v="No"/>
    <s v="No"/>
    <n v="3"/>
    <n v="217"/>
    <n v="1400"/>
    <n v="16.8"/>
    <n v="4.2"/>
    <n v="2012"/>
    <n v="10"/>
    <n v="3"/>
    <x v="834"/>
  </r>
  <r>
    <n v="18454463"/>
    <s v="Bistro 365"/>
    <n v="1"/>
    <x v="0"/>
    <s v="Noida"/>
    <s v="NP Plaza, Main Dadri Road, Agghapur, Sector 41, Noida"/>
    <s v="Sector 41"/>
    <n v="77.360459829999996"/>
    <n v="28.56136235"/>
    <x v="43"/>
    <s v="Indian Rupees(Rs.)"/>
    <s v="No"/>
    <x v="1"/>
    <s v="No"/>
    <s v="No"/>
    <n v="2"/>
    <n v="27"/>
    <n v="500"/>
    <n v="6"/>
    <n v="3.7"/>
    <n v="2011"/>
    <n v="12"/>
    <n v="3"/>
    <x v="965"/>
  </r>
  <r>
    <n v="309278"/>
    <s v="Bistro 37"/>
    <n v="1"/>
    <x v="0"/>
    <s v="Noida"/>
    <s v="Shop 11, Godawari Complex, Sector 37, Noida"/>
    <s v="Sector 37"/>
    <n v="77.339740899999995"/>
    <n v="28.5652948"/>
    <x v="136"/>
    <s v="Indian Rupees(Rs.)"/>
    <s v="No"/>
    <x v="0"/>
    <s v="No"/>
    <s v="No"/>
    <n v="1"/>
    <n v="1005"/>
    <n v="400"/>
    <n v="4.8"/>
    <n v="4.3"/>
    <n v="2012"/>
    <n v="3"/>
    <n v="2"/>
    <x v="966"/>
  </r>
  <r>
    <n v="18466059"/>
    <s v="Bistro 57"/>
    <n v="1"/>
    <x v="0"/>
    <s v="New Delhi"/>
    <s v="G-9, PP Towers, Netaji Subhash Place, New Delhi"/>
    <s v="Netaji Subhash Place"/>
    <n v="0"/>
    <n v="0"/>
    <x v="187"/>
    <s v="Indian Rupees(Rs.)"/>
    <s v="No"/>
    <x v="0"/>
    <s v="No"/>
    <s v="No"/>
    <n v="2"/>
    <n v="20"/>
    <n v="500"/>
    <n v="6"/>
    <n v="4"/>
    <n v="2015"/>
    <n v="9"/>
    <n v="12"/>
    <x v="967"/>
  </r>
  <r>
    <n v="15132"/>
    <s v="Bistro Flamme Bois"/>
    <n v="1"/>
    <x v="0"/>
    <s v="Ludhiana"/>
    <s v="16-17, Green Park Avenue, Gurdev Nagar, Ludhiana"/>
    <s v="Gurdev Nagar"/>
    <n v="75.831338169999995"/>
    <n v="30.89999169"/>
    <x v="369"/>
    <s v="Indian Rupees(Rs.)"/>
    <s v="No"/>
    <x v="0"/>
    <s v="No"/>
    <s v="No"/>
    <n v="3"/>
    <n v="178"/>
    <n v="1500"/>
    <n v="18"/>
    <n v="4.0999999999999996"/>
    <n v="2011"/>
    <n v="4"/>
    <n v="13"/>
    <x v="968"/>
  </r>
  <r>
    <n v="18268708"/>
    <s v="Bite  More"/>
    <n v="1"/>
    <x v="0"/>
    <s v="New Delhi"/>
    <s v="910, Shop 2, East Patel Nagar, New Delhi"/>
    <s v="East Patel Nagar"/>
    <n v="77.174342600000003"/>
    <n v="28.642851799999999"/>
    <x v="70"/>
    <s v="Indian Rupees(Rs.)"/>
    <s v="No"/>
    <x v="1"/>
    <s v="No"/>
    <s v="No"/>
    <n v="1"/>
    <n v="24"/>
    <n v="350"/>
    <n v="4.2"/>
    <n v="3.3"/>
    <n v="2015"/>
    <n v="7"/>
    <n v="16"/>
    <x v="969"/>
  </r>
  <r>
    <n v="18354655"/>
    <s v="Bite N Sip"/>
    <n v="1"/>
    <x v="0"/>
    <s v="Gurgaon"/>
    <s v="Shop 124, Huda Market, Sector 40, Near, Sector 31, Gurgaon"/>
    <s v="Sector 31"/>
    <n v="77.057281500000002"/>
    <n v="28.449236899999999"/>
    <x v="136"/>
    <s v="Indian Rupees(Rs.)"/>
    <s v="No"/>
    <x v="0"/>
    <s v="No"/>
    <s v="No"/>
    <n v="1"/>
    <n v="3"/>
    <n v="350"/>
    <n v="4.2"/>
    <n v="1"/>
    <n v="2012"/>
    <n v="2"/>
    <n v="28"/>
    <x v="970"/>
  </r>
  <r>
    <n v="1862"/>
    <s v="BiteNSip"/>
    <n v="1"/>
    <x v="0"/>
    <s v="New Delhi"/>
    <s v="6, UG-58 &amp; 59, Ansal Chamber 2, Bhikaji Cama Place, New Delhi"/>
    <s v="Bhikaji Cama Place"/>
    <n v="77.188460199999994"/>
    <n v="28.567778300000001"/>
    <x v="78"/>
    <s v="Indian Rupees(Rs.)"/>
    <s v="No"/>
    <x v="1"/>
    <s v="No"/>
    <s v="No"/>
    <n v="1"/>
    <n v="38"/>
    <n v="300"/>
    <n v="3.6"/>
    <n v="2.6"/>
    <n v="2015"/>
    <n v="3"/>
    <n v="22"/>
    <x v="934"/>
  </r>
  <r>
    <n v="307225"/>
    <s v="Bites  Leisure Inn"/>
    <n v="1"/>
    <x v="0"/>
    <s v="Gurgaon"/>
    <s v="Leisure Inn, 176, Old Delhi Gurgaon Road, Sector 14, Gurgaon"/>
    <s v="Leisure Inn Sector 14 Gurgaon"/>
    <n v="77.039535299999997"/>
    <n v="28.470506100000001"/>
    <x v="370"/>
    <s v="Indian Rupees(Rs.)"/>
    <s v="Yes"/>
    <x v="0"/>
    <s v="No"/>
    <s v="No"/>
    <n v="3"/>
    <n v="19"/>
    <n v="1400"/>
    <n v="16.8"/>
    <n v="3"/>
    <n v="2015"/>
    <n v="5"/>
    <n v="20"/>
    <x v="971"/>
  </r>
  <r>
    <n v="18423869"/>
    <s v="Bitoo Chat Corner"/>
    <n v="1"/>
    <x v="0"/>
    <s v="New Delhi"/>
    <s v="A11, GSK Complex, Bhairon Baba Market, Shahdara, New Delhi"/>
    <s v="Shahdara"/>
    <n v="77.291775599999994"/>
    <n v="28.689657"/>
    <x v="93"/>
    <s v="Indian Rupees(Rs.)"/>
    <s v="No"/>
    <x v="0"/>
    <s v="No"/>
    <s v="No"/>
    <n v="1"/>
    <n v="2"/>
    <n v="200"/>
    <n v="2.4"/>
    <n v="1"/>
    <n v="2017"/>
    <n v="3"/>
    <n v="28"/>
    <x v="972"/>
  </r>
  <r>
    <n v="17303480"/>
    <s v="Bittercreek Ale House"/>
    <n v="216"/>
    <x v="3"/>
    <s v="Boise"/>
    <s v="246 N 8th St, Boise, ID 83702"/>
    <s v="Boise"/>
    <n v="-116.2022"/>
    <n v="43.616700000000002"/>
    <x v="284"/>
    <s v="Dollar($)"/>
    <s v="No"/>
    <x v="0"/>
    <s v="No"/>
    <s v="No"/>
    <n v="2"/>
    <n v="555"/>
    <n v="25"/>
    <n v="25"/>
    <n v="4.3"/>
    <n v="2014"/>
    <n v="12"/>
    <n v="21"/>
    <x v="973"/>
  </r>
  <r>
    <n v="18483446"/>
    <s v="Bitters  Love"/>
    <n v="184"/>
    <x v="10"/>
    <s v="Singapore"/>
    <s v="118 Telok Ayer Street 068587"/>
    <s v="Telok Ayer Street Outram"/>
    <n v="103.84825410000001"/>
    <n v="1.2819700000000001"/>
    <x v="30"/>
    <s v="Dollar($)"/>
    <s v="No"/>
    <x v="0"/>
    <s v="No"/>
    <s v="No"/>
    <n v="3"/>
    <n v="35"/>
    <n v="40"/>
    <n v="40"/>
    <n v="3.9"/>
    <n v="2011"/>
    <n v="9"/>
    <n v="20"/>
    <x v="974"/>
  </r>
  <r>
    <n v="306974"/>
    <s v="Bittoo Murge Wala"/>
    <n v="1"/>
    <x v="0"/>
    <s v="New Delhi"/>
    <s v="Opposite Bombay Vada Pao, Near Tilak Nagar Metro Station, Jail Road, New Delhi"/>
    <s v="Jail Road"/>
    <n v="77.097262200000003"/>
    <n v="28.6360885"/>
    <x v="2"/>
    <s v="Indian Rupees(Rs.)"/>
    <s v="No"/>
    <x v="0"/>
    <s v="No"/>
    <s v="No"/>
    <n v="1"/>
    <n v="1"/>
    <n v="300"/>
    <n v="3.6"/>
    <n v="1"/>
    <n v="2017"/>
    <n v="7"/>
    <n v="20"/>
    <x v="975"/>
  </r>
  <r>
    <n v="307366"/>
    <s v="Bizibean"/>
    <n v="1"/>
    <x v="0"/>
    <s v="Gurgaon"/>
    <s v="GK-1, Upper Basement, DLF South Point Mall, Golf Course Road, Gurgaon"/>
    <s v="DLF South Point Mall Golf Course Road"/>
    <n v="77.099208399999995"/>
    <n v="28.448074699999999"/>
    <x v="1"/>
    <s v="Indian Rupees(Rs.)"/>
    <s v="No"/>
    <x v="0"/>
    <s v="No"/>
    <s v="No"/>
    <n v="2"/>
    <n v="59"/>
    <n v="550"/>
    <n v="6.6"/>
    <n v="3.6"/>
    <n v="2015"/>
    <n v="8"/>
    <n v="7"/>
    <x v="426"/>
  </r>
  <r>
    <n v="17284203"/>
    <s v="BJs Country Buffet"/>
    <n v="216"/>
    <x v="3"/>
    <s v="Albany"/>
    <s v="2401 Dawson Rd, Albany, GA 31707"/>
    <s v="Albany"/>
    <n v="-84.207094999999995"/>
    <n v="31.608743"/>
    <x v="371"/>
    <s v="Dollar($)"/>
    <s v="No"/>
    <x v="0"/>
    <s v="No"/>
    <s v="No"/>
    <n v="1"/>
    <n v="25"/>
    <n v="10"/>
    <n v="10"/>
    <n v="3.3"/>
    <n v="2012"/>
    <n v="3"/>
    <n v="1"/>
    <x v="565"/>
  </r>
  <r>
    <n v="18441800"/>
    <s v="Bjs Lounge  Cafe"/>
    <n v="1"/>
    <x v="0"/>
    <s v="New Delhi"/>
    <s v="1-5 &amp; 6, Opposite Pillar 332, Kailash Park, Kirti Nagar, New Delhi"/>
    <s v="Kirti Nagar"/>
    <n v="77.136989"/>
    <n v="28.655071"/>
    <x v="8"/>
    <s v="Indian Rupees(Rs.)"/>
    <s v="Yes"/>
    <x v="1"/>
    <s v="No"/>
    <s v="No"/>
    <n v="2"/>
    <n v="11"/>
    <n v="700"/>
    <n v="8.4"/>
    <n v="3"/>
    <n v="2016"/>
    <n v="9"/>
    <n v="16"/>
    <x v="439"/>
  </r>
  <r>
    <n v="2480"/>
    <s v="BKs The Juice Bar"/>
    <n v="1"/>
    <x v="0"/>
    <s v="Noida"/>
    <s v="101, Food Court, Supertech Shopprix Mall, Sector 61, Noida"/>
    <s v="Supertech Shopprix Mall Sector 61"/>
    <n v="77.364833200000007"/>
    <n v="28.597102700000001"/>
    <x v="372"/>
    <s v="Indian Rupees(Rs.)"/>
    <s v="No"/>
    <x v="0"/>
    <s v="No"/>
    <s v="No"/>
    <n v="1"/>
    <n v="10"/>
    <n v="200"/>
    <n v="2.4"/>
    <n v="3"/>
    <n v="2011"/>
    <n v="7"/>
    <n v="8"/>
    <x v="976"/>
  </r>
  <r>
    <n v="6654"/>
    <s v="Black  Brew"/>
    <n v="1"/>
    <x v="0"/>
    <s v="New Delhi"/>
    <s v="Shop 1, Single Story, Near Hanuman Mandir, Vijay Nagar, New Delhi"/>
    <s v="Vijay Nagar"/>
    <n v="77.202385699999994"/>
    <n v="28.689522700000001"/>
    <x v="53"/>
    <s v="Indian Rupees(Rs.)"/>
    <s v="No"/>
    <x v="0"/>
    <s v="No"/>
    <s v="No"/>
    <n v="1"/>
    <n v="25"/>
    <n v="300"/>
    <n v="3.6"/>
    <n v="3.1"/>
    <n v="2017"/>
    <n v="10"/>
    <n v="3"/>
    <x v="977"/>
  </r>
  <r>
    <n v="2600472"/>
    <s v="Black N White Cafe"/>
    <n v="1"/>
    <x v="0"/>
    <s v="Bhopal"/>
    <s v="G-1, Raksha Tower, Eden Garden, Arera Colony, Bhopal"/>
    <s v="Arera Colony"/>
    <n v="77.419398999999999"/>
    <n v="23.211528999999999"/>
    <x v="373"/>
    <s v="Indian Rupees(Rs.)"/>
    <s v="No"/>
    <x v="0"/>
    <s v="No"/>
    <s v="No"/>
    <n v="1"/>
    <n v="51"/>
    <n v="200"/>
    <n v="2.4"/>
    <n v="3.3"/>
    <n v="2010"/>
    <n v="6"/>
    <n v="16"/>
    <x v="550"/>
  </r>
  <r>
    <n v="18478977"/>
    <s v="Black Pepper"/>
    <n v="1"/>
    <x v="0"/>
    <s v="Noida"/>
    <s v="Shop 12, F Block, VDS Market, Sector 51, Noida"/>
    <s v="Sector 51"/>
    <n v="0"/>
    <n v="0"/>
    <x v="34"/>
    <s v="Indian Rupees(Rs.)"/>
    <s v="No"/>
    <x v="0"/>
    <s v="No"/>
    <s v="No"/>
    <n v="2"/>
    <n v="2"/>
    <n v="500"/>
    <n v="6"/>
    <n v="1"/>
    <n v="2010"/>
    <n v="12"/>
    <n v="12"/>
    <x v="978"/>
  </r>
  <r>
    <n v="3800252"/>
    <s v="Black Pepper"/>
    <n v="1"/>
    <x v="0"/>
    <s v="Surat"/>
    <s v="89, International Business Center, Dumas Road, Piplod, Surat"/>
    <s v="Piplod"/>
    <n v="72.768725529999998"/>
    <n v="21.157728580000001"/>
    <x v="374"/>
    <s v="Indian Rupees(Rs.)"/>
    <s v="No"/>
    <x v="0"/>
    <s v="No"/>
    <s v="No"/>
    <n v="3"/>
    <n v="221"/>
    <n v="1000"/>
    <n v="12"/>
    <n v="4.0999999999999996"/>
    <n v="2010"/>
    <n v="4"/>
    <n v="5"/>
    <x v="267"/>
  </r>
  <r>
    <n v="3500010"/>
    <s v="Black Pepper Restaurant"/>
    <n v="1"/>
    <x v="0"/>
    <s v="Dehradun"/>
    <s v="3, Astley Hall, Rajpur Road, Rajpur, Dehradun"/>
    <s v="Rajpur"/>
    <n v="78.046105999999995"/>
    <n v="30.327967999999998"/>
    <x v="8"/>
    <s v="Indian Rupees(Rs.)"/>
    <s v="No"/>
    <x v="0"/>
    <s v="No"/>
    <s v="No"/>
    <n v="4"/>
    <n v="175"/>
    <n v="1200"/>
    <n v="14.4"/>
    <n v="4"/>
    <n v="2018"/>
    <n v="8"/>
    <n v="21"/>
    <x v="557"/>
  </r>
  <r>
    <n v="101834"/>
    <s v="Blackout"/>
    <n v="1"/>
    <x v="0"/>
    <s v="Jaipur"/>
    <s v="Hotel Golden Oak, 9th Floor, Ahinsa Circle, Landmark Building, C Scheme, Jaipur"/>
    <s v="C Scheme"/>
    <n v="75.805703500000007"/>
    <n v="26.914142399999999"/>
    <x v="375"/>
    <s v="Indian Rupees(Rs.)"/>
    <s v="No"/>
    <x v="0"/>
    <s v="No"/>
    <s v="No"/>
    <n v="3"/>
    <n v="676"/>
    <n v="1650"/>
    <n v="19.8"/>
    <n v="3.9"/>
    <n v="2015"/>
    <n v="12"/>
    <n v="26"/>
    <x v="979"/>
  </r>
  <r>
    <n v="17316802"/>
    <s v="BlackStone"/>
    <n v="216"/>
    <x v="3"/>
    <s v="Cedar Rapids/Iowa City"/>
    <s v="503 Westbury Dr Ste 1, Iowa City, IA 52245"/>
    <s v="Iowa City"/>
    <n v="-91.482164999999995"/>
    <n v="41.667741999999997"/>
    <x v="236"/>
    <s v="Dollar($)"/>
    <s v="No"/>
    <x v="0"/>
    <s v="No"/>
    <s v="No"/>
    <n v="2"/>
    <n v="294"/>
    <n v="25"/>
    <n v="25"/>
    <n v="4.0999999999999996"/>
    <n v="2011"/>
    <n v="4"/>
    <n v="2"/>
    <x v="980"/>
  </r>
  <r>
    <n v="17677990"/>
    <s v="Bleu Cafe"/>
    <n v="216"/>
    <x v="3"/>
    <s v="Valdosta"/>
    <s v="125 N Patterson St, Valdosta, GA 31601"/>
    <s v="Valdosta"/>
    <n v="-83.278999999999996"/>
    <n v="30.8308"/>
    <x v="376"/>
    <s v="Dollar($)"/>
    <s v="No"/>
    <x v="0"/>
    <s v="No"/>
    <s v="No"/>
    <n v="2"/>
    <n v="185"/>
    <n v="25"/>
    <n v="25"/>
    <n v="3.7"/>
    <n v="2017"/>
    <n v="2"/>
    <n v="14"/>
    <x v="70"/>
  </r>
  <r>
    <n v="17677991"/>
    <s v="Bleu Pub"/>
    <n v="216"/>
    <x v="3"/>
    <s v="Valdosta"/>
    <s v="116 W Hill Ave, Valdosta, GA 31601"/>
    <s v="Valdosta"/>
    <n v="-83.279200000000003"/>
    <n v="30.8308"/>
    <x v="377"/>
    <s v="Dollar($)"/>
    <s v="No"/>
    <x v="0"/>
    <s v="No"/>
    <s v="No"/>
    <n v="1"/>
    <n v="281"/>
    <n v="10"/>
    <n v="10"/>
    <n v="3.8"/>
    <n v="2018"/>
    <n v="5"/>
    <n v="10"/>
    <x v="981"/>
  </r>
  <r>
    <n v="18313122"/>
    <s v="Bliss Bakery"/>
    <n v="1"/>
    <x v="0"/>
    <s v="New Delhi"/>
    <s v="M 2, Next to SCI Hospital, Greater Kailash GK 1, New Delhi"/>
    <s v="Greater Kailash GK 1"/>
    <n v="77.233779499999997"/>
    <n v="28.5500924"/>
    <x v="24"/>
    <s v="Indian Rupees(Rs.)"/>
    <s v="No"/>
    <x v="1"/>
    <s v="No"/>
    <s v="No"/>
    <n v="2"/>
    <n v="51"/>
    <n v="500"/>
    <n v="6"/>
    <n v="3.8"/>
    <n v="2014"/>
    <n v="1"/>
    <n v="21"/>
    <x v="193"/>
  </r>
  <r>
    <n v="305545"/>
    <s v="Blooms  Eros Hotel"/>
    <n v="1"/>
    <x v="0"/>
    <s v="New Delhi"/>
    <s v="Eros Hotel, American Plaza, Nehru Place, New Delhi"/>
    <s v="Eros Hotel Nehru Place"/>
    <n v="77.249540600000003"/>
    <n v="28.549932200000001"/>
    <x v="101"/>
    <s v="Indian Rupees(Rs.)"/>
    <s v="Yes"/>
    <x v="0"/>
    <s v="No"/>
    <s v="No"/>
    <n v="4"/>
    <n v="150"/>
    <n v="4000"/>
    <n v="48"/>
    <n v="3.9"/>
    <n v="2017"/>
    <n v="12"/>
    <n v="1"/>
    <x v="982"/>
  </r>
  <r>
    <n v="95304"/>
    <s v="Bloomsburys Boutique Cafe and Artisan Bakery"/>
    <n v="1"/>
    <x v="0"/>
    <s v="Kochi"/>
    <s v="S 74, Level 2, LuLu Mall, NH-17, Entrance Road, Edapally Junction, Edappally, Kochi"/>
    <s v="LuLu Mall Edappally"/>
    <n v="76.308052779999997"/>
    <n v="10.027013889999999"/>
    <x v="378"/>
    <s v="Indian Rupees(Rs.)"/>
    <s v="No"/>
    <x v="1"/>
    <s v="No"/>
    <s v="No"/>
    <n v="2"/>
    <n v="482"/>
    <n v="650"/>
    <n v="7.8"/>
    <n v="4.2"/>
    <n v="2013"/>
    <n v="5"/>
    <n v="5"/>
    <x v="102"/>
  </r>
  <r>
    <n v="75728"/>
    <s v="Blos Cafe"/>
    <n v="189"/>
    <x v="4"/>
    <s v="Pretoria"/>
    <s v="66 Olympus street, Faerie Glen, Pretoria"/>
    <s v="Faerie Glen"/>
    <n v="28.331762999999999"/>
    <n v="-25.798166999999999"/>
    <x v="379"/>
    <s v="Rand(R)"/>
    <s v="No"/>
    <x v="0"/>
    <s v="No"/>
    <s v="No"/>
    <n v="4"/>
    <n v="150"/>
    <n v="390"/>
    <n v="19.89"/>
    <n v="3.9"/>
    <n v="2012"/>
    <n v="6"/>
    <n v="3"/>
    <x v="693"/>
  </r>
  <r>
    <n v="18472639"/>
    <s v="Blossoms 4 U"/>
    <n v="1"/>
    <x v="0"/>
    <s v="Gurgaon"/>
    <s v="A 269, Ground Floor, Sushant Lok 2 , Sector 55, Near Sector 56, Gurgaon"/>
    <s v="Sector 56"/>
    <n v="77.110596000000001"/>
    <n v="28.424109000000001"/>
    <x v="24"/>
    <s v="Indian Rupees(Rs.)"/>
    <s v="No"/>
    <x v="1"/>
    <s v="No"/>
    <s v="No"/>
    <n v="1"/>
    <n v="6"/>
    <n v="300"/>
    <n v="3.6"/>
    <n v="3"/>
    <n v="2018"/>
    <n v="8"/>
    <n v="24"/>
    <x v="245"/>
  </r>
  <r>
    <n v="18438944"/>
    <s v="Blue   Rooftop Cafe Restaurant Bistro"/>
    <n v="1"/>
    <x v="0"/>
    <s v="Ahmedabad"/>
    <s v="10th Floor, Balaji Heights Buliding, Behind Tanishq Showroom, C G Road, Ahmedabad"/>
    <s v="C G Road"/>
    <n v="72.557037399999999"/>
    <n v="23.029061899999999"/>
    <x v="380"/>
    <s v="Indian Rupees(Rs.)"/>
    <s v="No"/>
    <x v="1"/>
    <s v="No"/>
    <s v="No"/>
    <n v="3"/>
    <n v="63"/>
    <n v="1000"/>
    <n v="12"/>
    <n v="3.8"/>
    <n v="2018"/>
    <n v="9"/>
    <n v="19"/>
    <x v="983"/>
  </r>
  <r>
    <n v="16604358"/>
    <s v="Blue Bean Love Cafe"/>
    <n v="14"/>
    <x v="2"/>
    <s v="Hepburn Springs"/>
    <s v="115 Main Rd, Hepburn Springs, Hepburn Springs, VIC"/>
    <s v="Hepburn Springs"/>
    <n v="144.1387014"/>
    <n v="-37.3123267"/>
    <x v="381"/>
    <s v="Dollar($)"/>
    <s v="No"/>
    <x v="0"/>
    <s v="No"/>
    <s v="No"/>
    <n v="2"/>
    <n v="192"/>
    <n v="20"/>
    <n v="20"/>
    <n v="3.8"/>
    <n v="2012"/>
    <n v="8"/>
    <n v="4"/>
    <x v="197"/>
  </r>
  <r>
    <n v="18400732"/>
    <s v="Blue Bull Cafe"/>
    <n v="1"/>
    <x v="0"/>
    <s v="New Delhi"/>
    <s v="2511, Ground Floor, Hudson Lane, Delhi University-GTB Nagar, New Delhi"/>
    <s v="Delhi UniversityGTB Nagar"/>
    <n v="77.204182399999993"/>
    <n v="28.695695099999998"/>
    <x v="43"/>
    <s v="Indian Rupees(Rs.)"/>
    <s v="No"/>
    <x v="0"/>
    <s v="No"/>
    <s v="No"/>
    <n v="2"/>
    <n v="15"/>
    <n v="800"/>
    <n v="9.6"/>
    <n v="2.8"/>
    <n v="2013"/>
    <n v="1"/>
    <n v="3"/>
    <x v="984"/>
  </r>
  <r>
    <n v="17558738"/>
    <s v="Blue House Cafe"/>
    <n v="216"/>
    <x v="3"/>
    <s v="Vernonia"/>
    <s v="919 Bridge St, Vernonia, OR 97064"/>
    <s v="Vernonia"/>
    <n v="-123.1954368"/>
    <n v="45.858666999999997"/>
    <x v="382"/>
    <s v="Dollar($)"/>
    <s v="No"/>
    <x v="0"/>
    <s v="No"/>
    <s v="No"/>
    <n v="1"/>
    <n v="88"/>
    <n v="10"/>
    <n v="10"/>
    <n v="4.3"/>
    <n v="2013"/>
    <n v="6"/>
    <n v="22"/>
    <x v="985"/>
  </r>
  <r>
    <n v="3900007"/>
    <s v="Blue Lassi"/>
    <n v="1"/>
    <x v="0"/>
    <s v="Varanasi"/>
    <s v="CK 121, Kachauri Gali Chowk, Near Rajbandhu Sweet, Bhelupur, Varanasi"/>
    <s v="Bhelupur"/>
    <n v="0"/>
    <n v="0"/>
    <x v="128"/>
    <s v="Indian Rupees(Rs.)"/>
    <s v="No"/>
    <x v="0"/>
    <s v="No"/>
    <s v="No"/>
    <n v="2"/>
    <n v="96"/>
    <n v="300"/>
    <n v="3.6"/>
    <n v="3.7"/>
    <n v="2014"/>
    <n v="12"/>
    <n v="6"/>
    <x v="986"/>
  </r>
  <r>
    <n v="17452342"/>
    <s v="Blue Orchid Thai Restaurant"/>
    <n v="216"/>
    <x v="3"/>
    <s v="Lincoln"/>
    <s v="129 N 10th St, Lincoln, NE 68508"/>
    <s v="Haymarket"/>
    <n v="-96.7072"/>
    <n v="40.814300000000003"/>
    <x v="264"/>
    <s v="Dollar($)"/>
    <s v="No"/>
    <x v="0"/>
    <s v="No"/>
    <s v="No"/>
    <n v="2"/>
    <n v="799"/>
    <n v="25"/>
    <n v="25"/>
    <n v="4.5"/>
    <n v="2014"/>
    <n v="9"/>
    <n v="10"/>
    <x v="515"/>
  </r>
  <r>
    <n v="17211719"/>
    <s v="Blue Point Grill"/>
    <n v="216"/>
    <x v="3"/>
    <s v="Princeton"/>
    <s v="258 Nassau St, Princeton, NJ 08542"/>
    <s v="Princeton"/>
    <n v="-74.651139000000001"/>
    <n v="40.352384999999998"/>
    <x v="182"/>
    <s v="Dollar($)"/>
    <s v="No"/>
    <x v="0"/>
    <s v="No"/>
    <s v="No"/>
    <n v="4"/>
    <n v="542"/>
    <n v="70"/>
    <n v="70"/>
    <n v="4"/>
    <n v="2012"/>
    <n v="1"/>
    <n v="28"/>
    <x v="987"/>
  </r>
  <r>
    <n v="18471243"/>
    <s v="Blue Tokai Coffee Roasters"/>
    <n v="1"/>
    <x v="0"/>
    <s v="New Delhi"/>
    <s v="A-15A Front, Hauz Khas, New Delhi"/>
    <s v="Hauz Khas"/>
    <n v="77.207813000000002"/>
    <n v="28.552966000000001"/>
    <x v="1"/>
    <s v="Indian Rupees(Rs.)"/>
    <s v="No"/>
    <x v="0"/>
    <s v="No"/>
    <s v="No"/>
    <n v="1"/>
    <n v="10"/>
    <n v="350"/>
    <n v="4.2"/>
    <n v="3.3"/>
    <n v="2010"/>
    <n v="9"/>
    <n v="27"/>
    <x v="988"/>
  </r>
  <r>
    <n v="18217023"/>
    <s v="Blue Tokai Coffee Roasters"/>
    <n v="1"/>
    <x v="0"/>
    <s v="New Delhi"/>
    <s v="Khasra 258, Lane 3, Westend Marg, Saidulajab, Saket, New Delhi"/>
    <s v="Saket"/>
    <n v="77.200089000000006"/>
    <n v="28.517303299999998"/>
    <x v="1"/>
    <s v="Indian Rupees(Rs.)"/>
    <s v="No"/>
    <x v="1"/>
    <s v="No"/>
    <s v="No"/>
    <n v="1"/>
    <n v="269"/>
    <n v="350"/>
    <n v="4.2"/>
    <n v="4.4000000000000004"/>
    <n v="2015"/>
    <n v="10"/>
    <n v="5"/>
    <x v="989"/>
  </r>
  <r>
    <n v="18292672"/>
    <s v="Blue Water"/>
    <n v="1"/>
    <x v="0"/>
    <s v="Pune"/>
    <s v="Punawale, Near Basket Bridge,Off Aundh-Ravet BRT, Ravet, Pune"/>
    <s v="Ravet"/>
    <n v="73.751081229999997"/>
    <n v="18.63621513"/>
    <x v="74"/>
    <s v="Indian Rupees(Rs.)"/>
    <s v="Yes"/>
    <x v="1"/>
    <s v="No"/>
    <s v="No"/>
    <n v="3"/>
    <n v="487"/>
    <n v="1500"/>
    <n v="18"/>
    <n v="4.2"/>
    <n v="2011"/>
    <n v="9"/>
    <n v="19"/>
    <x v="657"/>
  </r>
  <r>
    <n v="3516"/>
    <s v="Blue Water Grille"/>
    <n v="1"/>
    <x v="0"/>
    <s v="New Delhi"/>
    <s v="12-13, DDA Market, West Punjabi Bagh, Punjabi Bagh, New Delhi"/>
    <s v="Punjabi Bagh"/>
    <n v="77.121415659999997"/>
    <n v="28.665729540000001"/>
    <x v="383"/>
    <s v="Indian Rupees(Rs.)"/>
    <s v="No"/>
    <x v="1"/>
    <s v="No"/>
    <s v="No"/>
    <n v="2"/>
    <n v="180"/>
    <n v="700"/>
    <n v="8.4"/>
    <n v="3.5"/>
    <n v="2018"/>
    <n v="12"/>
    <n v="24"/>
    <x v="990"/>
  </r>
  <r>
    <n v="18265722"/>
    <s v="Blue Water Grille Express"/>
    <n v="1"/>
    <x v="0"/>
    <s v="New Delhi"/>
    <s v="2323, East Patel Nagar, New Delhi"/>
    <s v="East Patel Nagar"/>
    <n v="77.174193200000005"/>
    <n v="28.6457029"/>
    <x v="383"/>
    <s v="Indian Rupees(Rs.)"/>
    <s v="No"/>
    <x v="1"/>
    <s v="No"/>
    <s v="No"/>
    <n v="2"/>
    <n v="27"/>
    <n v="700"/>
    <n v="8.4"/>
    <n v="2.6"/>
    <n v="2013"/>
    <n v="4"/>
    <n v="17"/>
    <x v="195"/>
  </r>
  <r>
    <n v="17316766"/>
    <s v="Bluebird Diner"/>
    <n v="216"/>
    <x v="3"/>
    <s v="Cedar Rapids/Iowa City"/>
    <s v="330 E Market St, Iowa City, IA 52245"/>
    <s v="Iowa City"/>
    <n v="-91.531092999999998"/>
    <n v="41.663750999999998"/>
    <x v="384"/>
    <s v="Dollar($)"/>
    <s v="No"/>
    <x v="0"/>
    <s v="No"/>
    <s v="No"/>
    <n v="2"/>
    <n v="253"/>
    <n v="25"/>
    <n v="25"/>
    <n v="3.6"/>
    <n v="2014"/>
    <n v="8"/>
    <n v="10"/>
    <x v="24"/>
  </r>
  <r>
    <n v="3700036"/>
    <s v="Blueline  The Promenade"/>
    <n v="1"/>
    <x v="0"/>
    <s v="Puducherry"/>
    <s v="The Promenade, 23, Goubert Avenue, White Town, Puducherry"/>
    <s v="The Promenade White Town"/>
    <n v="79.835755559999996"/>
    <n v="11.93315278"/>
    <x v="385"/>
    <s v="Indian Rupees(Rs.)"/>
    <s v="No"/>
    <x v="0"/>
    <s v="No"/>
    <s v="No"/>
    <n v="4"/>
    <n v="192"/>
    <n v="1500"/>
    <n v="18"/>
    <n v="3.8"/>
    <n v="2010"/>
    <n v="11"/>
    <n v="20"/>
    <x v="991"/>
  </r>
  <r>
    <n v="3168"/>
    <s v="Blues"/>
    <n v="1"/>
    <x v="0"/>
    <s v="New Delhi"/>
    <s v="N-18, Outer Circle, Opposite Katurbha Gandhi Marg, Connaught Place, New Delhi"/>
    <s v="Connaught Place"/>
    <n v="77.220610789999995"/>
    <n v="28.62986493"/>
    <x v="386"/>
    <s v="Indian Rupees(Rs.)"/>
    <s v="No"/>
    <x v="0"/>
    <s v="No"/>
    <s v="No"/>
    <n v="3"/>
    <n v="706"/>
    <n v="1100"/>
    <n v="13.2"/>
    <n v="3.7"/>
    <n v="2010"/>
    <n v="12"/>
    <n v="12"/>
    <x v="978"/>
  </r>
  <r>
    <n v="18279289"/>
    <s v="BMG  All Day Dining"/>
    <n v="1"/>
    <x v="0"/>
    <s v="Dehradun"/>
    <s v="140 A, Rajpur Road, Jakhan, Dehradun"/>
    <s v="Jakhan"/>
    <n v="78.068889810000002"/>
    <n v="30.362685939999999"/>
    <x v="387"/>
    <s v="Indian Rupees(Rs.)"/>
    <s v="No"/>
    <x v="0"/>
    <s v="No"/>
    <s v="No"/>
    <n v="1"/>
    <n v="63"/>
    <n v="0"/>
    <n v="0"/>
    <n v="4.3"/>
    <n v="2013"/>
    <n v="12"/>
    <n v="25"/>
    <x v="992"/>
  </r>
  <r>
    <n v="18245298"/>
    <s v="Boa Village"/>
    <n v="1"/>
    <x v="0"/>
    <s v="New Delhi"/>
    <s v="13, Alipur Road, Civil Lines, New Delhi"/>
    <s v="Civil Lines"/>
    <n v="77.225291900000002"/>
    <n v="28.676753699999999"/>
    <x v="388"/>
    <s v="Indian Rupees(Rs.)"/>
    <s v="Yes"/>
    <x v="0"/>
    <s v="No"/>
    <s v="No"/>
    <n v="3"/>
    <n v="225"/>
    <n v="1500"/>
    <n v="18"/>
    <n v="4"/>
    <n v="2012"/>
    <n v="4"/>
    <n v="13"/>
    <x v="993"/>
  </r>
  <r>
    <n v="17621696"/>
    <s v="Bob Roes Pizza"/>
    <n v="216"/>
    <x v="3"/>
    <s v="Sioux City"/>
    <s v="2320 Transit Ave, Sioux City, IA 51106"/>
    <s v="Sioux City"/>
    <n v="-96.379000000000005"/>
    <n v="42.476500000000001"/>
    <x v="389"/>
    <s v="Dollar($)"/>
    <s v="No"/>
    <x v="0"/>
    <s v="No"/>
    <s v="No"/>
    <n v="1"/>
    <n v="92"/>
    <n v="10"/>
    <n v="10"/>
    <n v="3.6"/>
    <n v="2011"/>
    <n v="4"/>
    <n v="24"/>
    <x v="96"/>
  </r>
  <r>
    <n v="18292451"/>
    <s v="Bobby Dhaba  Caterers"/>
    <n v="1"/>
    <x v="0"/>
    <s v="New Delhi"/>
    <s v="C-388, New Kondli, Mayur Vihar Phase 3, New Delhi"/>
    <s v="Mayur Vihar Phase 3"/>
    <n v="77.334700560000002"/>
    <n v="28.604268300000001"/>
    <x v="19"/>
    <s v="Indian Rupees(Rs.)"/>
    <s v="No"/>
    <x v="0"/>
    <s v="No"/>
    <s v="No"/>
    <n v="1"/>
    <n v="5"/>
    <n v="450"/>
    <n v="5.4"/>
    <n v="3.1"/>
    <n v="2013"/>
    <n v="9"/>
    <n v="25"/>
    <x v="994"/>
  </r>
  <r>
    <n v="9251"/>
    <s v="Bobby Di Punjabi Rasoi"/>
    <n v="1"/>
    <x v="0"/>
    <s v="New Delhi"/>
    <s v="22, Near Health Centre, Najafgarh, New Delhi"/>
    <s v="Najafgarh"/>
    <n v="76.985746199999994"/>
    <n v="28.613451099999999"/>
    <x v="2"/>
    <s v="Indian Rupees(Rs.)"/>
    <s v="No"/>
    <x v="0"/>
    <s v="No"/>
    <s v="No"/>
    <n v="1"/>
    <n v="4"/>
    <n v="150"/>
    <n v="1.8"/>
    <n v="2.9"/>
    <n v="2018"/>
    <n v="9"/>
    <n v="1"/>
    <x v="203"/>
  </r>
  <r>
    <n v="3967"/>
    <s v="Bobby Punjabi Rasoi"/>
    <n v="1"/>
    <x v="0"/>
    <s v="New Delhi"/>
    <s v="24, KD Block, DDA Market, Pitampura, New Delhi"/>
    <s v="Pitampura"/>
    <n v="77.139033900000001"/>
    <n v="28.6987597"/>
    <x v="19"/>
    <s v="Indian Rupees(Rs.)"/>
    <s v="No"/>
    <x v="1"/>
    <s v="No"/>
    <s v="No"/>
    <n v="2"/>
    <n v="113"/>
    <n v="650"/>
    <n v="7.8"/>
    <n v="2.6"/>
    <n v="2013"/>
    <n v="3"/>
    <n v="26"/>
    <x v="467"/>
  </r>
  <r>
    <n v="2012"/>
    <s v="Bobby Tikki Wala"/>
    <n v="1"/>
    <x v="0"/>
    <s v="New Delhi"/>
    <s v="D-100, Vikas Marg, Laxmi Nagar, New Delhi"/>
    <s v="Laxmi Nagar"/>
    <n v="77.278427199999996"/>
    <n v="28.631536000000001"/>
    <x v="93"/>
    <s v="Indian Rupees(Rs.)"/>
    <s v="No"/>
    <x v="0"/>
    <s v="No"/>
    <s v="No"/>
    <n v="1"/>
    <n v="74"/>
    <n v="250"/>
    <n v="3"/>
    <n v="3"/>
    <n v="2017"/>
    <n v="6"/>
    <n v="28"/>
    <x v="995"/>
  </r>
  <r>
    <n v="304592"/>
    <s v="Bobby Tikki Wala"/>
    <n v="1"/>
    <x v="0"/>
    <s v="New Delhi"/>
    <s v="G-1, Ajnara Tower, DDA Market, Plot Number 1, Savita Vihar, Near Anand Vihar, New Delhi"/>
    <s v="Anand Vihar"/>
    <n v="77.316861500000002"/>
    <n v="28.660364699999999"/>
    <x v="93"/>
    <s v="Indian Rupees(Rs.)"/>
    <s v="No"/>
    <x v="0"/>
    <s v="No"/>
    <s v="No"/>
    <n v="1"/>
    <n v="69"/>
    <n v="150"/>
    <n v="1.8"/>
    <n v="2.8"/>
    <n v="2015"/>
    <n v="5"/>
    <n v="19"/>
    <x v="217"/>
  </r>
  <r>
    <n v="313091"/>
    <s v="Bobby Veg Corner"/>
    <n v="1"/>
    <x v="0"/>
    <s v="New Delhi"/>
    <s v="F-11, Krishna Nagar, New Delhi"/>
    <s v="Krishna Nagar"/>
    <n v="77.242310000000003"/>
    <n v="28.576059999999998"/>
    <x v="53"/>
    <s v="Indian Rupees(Rs.)"/>
    <s v="No"/>
    <x v="0"/>
    <s v="No"/>
    <s v="No"/>
    <n v="1"/>
    <n v="5"/>
    <n v="350"/>
    <n v="4.2"/>
    <n v="2.9"/>
    <n v="2013"/>
    <n v="1"/>
    <n v="3"/>
    <x v="984"/>
  </r>
  <r>
    <n v="17102241"/>
    <s v="Boca Kitchen Bar Market"/>
    <n v="216"/>
    <x v="3"/>
    <s v="Tampa Bay"/>
    <s v="901 W Platt St, Tampa, FL 33606"/>
    <s v="Hyde Park"/>
    <n v="-82.468869999999995"/>
    <n v="27.941942000000001"/>
    <x v="390"/>
    <s v="Dollar($)"/>
    <s v="No"/>
    <x v="0"/>
    <s v="No"/>
    <s v="No"/>
    <n v="3"/>
    <n v="665"/>
    <n v="40"/>
    <n v="40"/>
    <n v="3.9"/>
    <n v="2013"/>
    <n v="3"/>
    <n v="5"/>
    <x v="12"/>
  </r>
  <r>
    <n v="6103683"/>
    <s v="Bocca Di Lupo"/>
    <n v="215"/>
    <x v="1"/>
    <s v="London"/>
    <s v="12 Archer Street, Soho, London W1D 7BB"/>
    <s v="Archer Street Soho"/>
    <n v="-0.13394700000000001"/>
    <n v="51.511628999999999"/>
    <x v="35"/>
    <s v="Pounds(£)"/>
    <s v="No"/>
    <x v="0"/>
    <s v="No"/>
    <s v="No"/>
    <n v="3"/>
    <n v="571"/>
    <n v="45"/>
    <n v="55.8"/>
    <n v="4.5"/>
    <n v="2017"/>
    <n v="9"/>
    <n v="20"/>
    <x v="996"/>
  </r>
  <r>
    <n v="6900724"/>
    <s v="Bodega"/>
    <n v="215"/>
    <x v="1"/>
    <s v="Birmingham"/>
    <s v="12 Bennetts Hill, City Centre, Birmingham B2 5RS"/>
    <s v="City Centre"/>
    <n v="-1.9003749999999999"/>
    <n v="52.479689999999998"/>
    <x v="391"/>
    <s v="Pounds(£)"/>
    <s v="No"/>
    <x v="0"/>
    <s v="No"/>
    <s v="No"/>
    <n v="3"/>
    <n v="100"/>
    <n v="40"/>
    <n v="49.6"/>
    <n v="4.5999999999999996"/>
    <n v="2015"/>
    <n v="12"/>
    <n v="15"/>
    <x v="997"/>
  </r>
  <r>
    <n v="17375214"/>
    <s v="Bodensee"/>
    <n v="216"/>
    <x v="3"/>
    <s v="Gainesville"/>
    <s v="64 Munich Strasse, Helen, GA 30545"/>
    <s v="Helen"/>
    <n v="-83.727740999999995"/>
    <n v="34.701594"/>
    <x v="230"/>
    <s v="Dollar($)"/>
    <s v="No"/>
    <x v="0"/>
    <s v="No"/>
    <s v="No"/>
    <n v="3"/>
    <n v="114"/>
    <n v="40"/>
    <n v="40"/>
    <n v="3.8"/>
    <n v="2013"/>
    <n v="8"/>
    <n v="24"/>
    <x v="861"/>
  </r>
  <r>
    <n v="309113"/>
    <s v="Boheme Bar  Grill"/>
    <n v="1"/>
    <x v="0"/>
    <s v="New Delhi"/>
    <s v="G-8, Southern Park Mall, Saket, New Delhi"/>
    <s v="Saket"/>
    <n v="77.219273799999996"/>
    <n v="28.527689500000001"/>
    <x v="5"/>
    <s v="Indian Rupees(Rs.)"/>
    <s v="Yes"/>
    <x v="1"/>
    <s v="No"/>
    <s v="No"/>
    <n v="3"/>
    <n v="118"/>
    <n v="1300"/>
    <n v="15.6"/>
    <n v="3.3"/>
    <n v="2018"/>
    <n v="10"/>
    <n v="28"/>
    <x v="444"/>
  </r>
  <r>
    <n v="306106"/>
    <s v="Boheme Cafe Bar"/>
    <n v="1"/>
    <x v="0"/>
    <s v="New Delhi"/>
    <s v="16-A1, WEA, Near Metro Station, Karol Bagh, New Delhi"/>
    <s v="Karol Bagh"/>
    <n v="77.187292200000002"/>
    <n v="28.645890300000001"/>
    <x v="13"/>
    <s v="Indian Rupees(Rs.)"/>
    <s v="Yes"/>
    <x v="1"/>
    <s v="No"/>
    <s v="No"/>
    <n v="3"/>
    <n v="142"/>
    <n v="1100"/>
    <n v="13.2"/>
    <n v="3.2"/>
    <n v="2012"/>
    <n v="7"/>
    <n v="10"/>
    <x v="998"/>
  </r>
  <r>
    <n v="17304733"/>
    <s v="Boise Fry Company"/>
    <n v="216"/>
    <x v="3"/>
    <s v="Boise"/>
    <s v="204 N Capitol Blvd, Boise, ID 83702"/>
    <s v="Boise"/>
    <n v="-116.193409"/>
    <n v="43.610278999999998"/>
    <x v="392"/>
    <s v="Dollar($)"/>
    <s v="No"/>
    <x v="0"/>
    <s v="No"/>
    <s v="No"/>
    <n v="1"/>
    <n v="823"/>
    <n v="10"/>
    <n v="10"/>
    <n v="4.4000000000000004"/>
    <n v="2017"/>
    <n v="6"/>
    <n v="23"/>
    <x v="649"/>
  </r>
  <r>
    <n v="17294300"/>
    <s v="Boll Weevil Cafe"/>
    <n v="216"/>
    <x v="3"/>
    <s v="Augusta"/>
    <s v="10 9th St, Augusta, GA 30901"/>
    <s v="Augusta"/>
    <n v="-81.968400000000003"/>
    <n v="33.473999999999997"/>
    <x v="393"/>
    <s v="Dollar($)"/>
    <s v="No"/>
    <x v="0"/>
    <s v="No"/>
    <s v="No"/>
    <n v="1"/>
    <n v="372"/>
    <n v="10"/>
    <n v="10"/>
    <n v="3.9"/>
    <n v="2013"/>
    <n v="9"/>
    <n v="28"/>
    <x v="954"/>
  </r>
  <r>
    <n v="18466412"/>
    <s v="Bollycric"/>
    <n v="1"/>
    <x v="0"/>
    <s v="Noida"/>
    <s v="D-15, Sector 3, Noida"/>
    <s v="Sector 3"/>
    <n v="0"/>
    <n v="0"/>
    <x v="49"/>
    <s v="Indian Rupees(Rs.)"/>
    <s v="No"/>
    <x v="0"/>
    <s v="No"/>
    <s v="No"/>
    <n v="1"/>
    <n v="3"/>
    <n v="300"/>
    <n v="3.6"/>
    <n v="1"/>
    <n v="2012"/>
    <n v="6"/>
    <n v="10"/>
    <x v="278"/>
  </r>
  <r>
    <n v="18352672"/>
    <s v="Bollywood Khana"/>
    <n v="1"/>
    <x v="0"/>
    <s v="New Delhi"/>
    <s v="Shop 2, Arjangarh Metro Station, MG Road, New Delhi"/>
    <s v="MG Road"/>
    <n v="77.125762399999999"/>
    <n v="28.479847800000002"/>
    <x v="76"/>
    <s v="Indian Rupees(Rs.)"/>
    <s v="No"/>
    <x v="0"/>
    <s v="No"/>
    <s v="No"/>
    <n v="1"/>
    <n v="0"/>
    <n v="150"/>
    <n v="1.8"/>
    <n v="1"/>
    <n v="2017"/>
    <n v="4"/>
    <n v="22"/>
    <x v="786"/>
  </r>
  <r>
    <n v="9095"/>
    <s v="Bombay Bhelpuri"/>
    <n v="1"/>
    <x v="0"/>
    <s v="New Delhi"/>
    <s v="G-7, Near Midland Book Shop, South Extension 1, New Delhi"/>
    <s v="South Extension 1"/>
    <n v="77.219722899999994"/>
    <n v="28.569595199999998"/>
    <x v="394"/>
    <s v="Indian Rupees(Rs.)"/>
    <s v="No"/>
    <x v="0"/>
    <s v="No"/>
    <s v="No"/>
    <n v="1"/>
    <n v="357"/>
    <n v="150"/>
    <n v="1.8"/>
    <n v="3.9"/>
    <n v="2010"/>
    <n v="2"/>
    <n v="8"/>
    <x v="376"/>
  </r>
  <r>
    <n v="70393"/>
    <s v="Bombay Brasserie"/>
    <n v="1"/>
    <x v="0"/>
    <s v="Chennai"/>
    <s v="3, College Lane, Nungambakkam, Chennai"/>
    <s v="Nungambakkam"/>
    <n v="80.251864999999995"/>
    <n v="13.066762000000001"/>
    <x v="2"/>
    <s v="Indian Rupees(Rs.)"/>
    <s v="Yes"/>
    <x v="1"/>
    <s v="No"/>
    <s v="No"/>
    <n v="3"/>
    <n v="1753"/>
    <n v="1200"/>
    <n v="14.4"/>
    <n v="4.5999999999999996"/>
    <n v="2011"/>
    <n v="10"/>
    <n v="27"/>
    <x v="999"/>
  </r>
  <r>
    <n v="18407918"/>
    <s v="Bombay Brasserie"/>
    <n v="1"/>
    <x v="0"/>
    <s v="Bangalore"/>
    <s v="2989B, 12th Main Road, HAL 2nd Stage, Indiranagar, Bangalore"/>
    <s v="Indiranagar"/>
    <n v="77.645747999999998"/>
    <n v="12.970324"/>
    <x v="395"/>
    <s v="Indian Rupees(Rs.)"/>
    <s v="No"/>
    <x v="1"/>
    <s v="No"/>
    <s v="No"/>
    <n v="3"/>
    <n v="231"/>
    <n v="1500"/>
    <n v="18"/>
    <n v="4.2"/>
    <n v="2010"/>
    <n v="8"/>
    <n v="4"/>
    <x v="826"/>
  </r>
  <r>
    <n v="18291230"/>
    <s v="Bombay Brunch"/>
    <n v="1"/>
    <x v="0"/>
    <s v="New Delhi"/>
    <s v="296, Ground Floor, Satyaniketan, New Delhi"/>
    <s v="Satyaniketan"/>
    <n v="77.169186400000001"/>
    <n v="28.588832700000001"/>
    <x v="396"/>
    <s v="Indian Rupees(Rs.)"/>
    <s v="No"/>
    <x v="1"/>
    <s v="No"/>
    <s v="No"/>
    <n v="1"/>
    <n v="295"/>
    <n v="400"/>
    <n v="4.8"/>
    <n v="4.0999999999999996"/>
    <n v="2012"/>
    <n v="6"/>
    <n v="8"/>
    <x v="1000"/>
  </r>
  <r>
    <n v="18427209"/>
    <s v="Bombay Pao Bhaji"/>
    <n v="1"/>
    <x v="0"/>
    <s v="New Delhi"/>
    <s v="DDA Market, Kalu Sarai, Hauz Khas, New Delhi"/>
    <s v="Hauz Khas"/>
    <n v="77.203929000000002"/>
    <n v="28.541450399999999"/>
    <x v="93"/>
    <s v="Indian Rupees(Rs.)"/>
    <s v="No"/>
    <x v="0"/>
    <s v="No"/>
    <s v="No"/>
    <n v="1"/>
    <n v="1"/>
    <n v="200"/>
    <n v="2.4"/>
    <n v="1"/>
    <n v="2011"/>
    <n v="9"/>
    <n v="6"/>
    <x v="821"/>
  </r>
  <r>
    <n v="307002"/>
    <s v="Bombay Vada Pav"/>
    <n v="1"/>
    <x v="0"/>
    <s v="New Delhi"/>
    <s v="Shop 301, Double Storey, Ashok Nagar, Near Tilak Nagar Metro Station, Jail Road, New Delhi"/>
    <s v="Jail Road"/>
    <n v="77.096992599999993"/>
    <n v="28.636046400000001"/>
    <x v="93"/>
    <s v="Indian Rupees(Rs.)"/>
    <s v="No"/>
    <x v="0"/>
    <s v="No"/>
    <s v="No"/>
    <n v="1"/>
    <n v="41"/>
    <n v="150"/>
    <n v="1.8"/>
    <n v="2.8"/>
    <n v="2012"/>
    <n v="8"/>
    <n v="17"/>
    <x v="1001"/>
  </r>
  <r>
    <n v="313481"/>
    <s v="Bombays Royal China"/>
    <n v="1"/>
    <x v="0"/>
    <s v="New Delhi"/>
    <s v="Shop 76, DDA Market, Prashant Vihar, New Delhi"/>
    <s v="Prashant Vihar"/>
    <n v="77.136998300000002"/>
    <n v="28.713180000000001"/>
    <x v="33"/>
    <s v="Indian Rupees(Rs.)"/>
    <s v="No"/>
    <x v="0"/>
    <s v="No"/>
    <s v="No"/>
    <n v="2"/>
    <n v="17"/>
    <n v="600"/>
    <n v="7.2"/>
    <n v="3.2"/>
    <n v="2011"/>
    <n v="3"/>
    <n v="12"/>
    <x v="1002"/>
  </r>
  <r>
    <n v="4010"/>
    <s v="Bon Apptit"/>
    <n v="1"/>
    <x v="0"/>
    <s v="New Delhi"/>
    <s v="14, Ground Floor, Satyam Cineplex, District Centre, Janakpuri, New Delhi"/>
    <s v="Janakpuri"/>
    <n v="77.0820832"/>
    <n v="28.629662499999998"/>
    <x v="11"/>
    <s v="Indian Rupees(Rs.)"/>
    <s v="No"/>
    <x v="1"/>
    <s v="No"/>
    <s v="No"/>
    <n v="1"/>
    <n v="212"/>
    <n v="350"/>
    <n v="4.2"/>
    <n v="3.8"/>
    <n v="2012"/>
    <n v="8"/>
    <n v="4"/>
    <x v="197"/>
  </r>
  <r>
    <n v="3400350"/>
    <s v="Bon Barbecue"/>
    <n v="1"/>
    <x v="0"/>
    <s v="Agra"/>
    <s v="Parador Hotel, 3A-3B, Phase 1, Fatehabad Road, Taj Nagri, Tajganj, Agra"/>
    <s v="Tajganj"/>
    <n v="0"/>
    <n v="0"/>
    <x v="74"/>
    <s v="Indian Rupees(Rs.)"/>
    <s v="No"/>
    <x v="0"/>
    <s v="No"/>
    <s v="No"/>
    <n v="4"/>
    <n v="57"/>
    <n v="1500"/>
    <n v="18"/>
    <n v="3.8"/>
    <n v="2018"/>
    <n v="6"/>
    <n v="20"/>
    <x v="860"/>
  </r>
  <r>
    <n v="1324"/>
    <s v="Bon Bon Pastry Shop"/>
    <n v="1"/>
    <x v="0"/>
    <s v="New Delhi"/>
    <s v="73, Community Center, New Friends Colony, New Delhi"/>
    <s v="Community Centre New Friends Colony"/>
    <n v="77.268318570000005"/>
    <n v="28.562173619999999"/>
    <x v="179"/>
    <s v="Indian Rupees(Rs.)"/>
    <s v="No"/>
    <x v="0"/>
    <s v="No"/>
    <s v="No"/>
    <n v="1"/>
    <n v="91"/>
    <n v="150"/>
    <n v="1.8"/>
    <n v="3.5"/>
    <n v="2018"/>
    <n v="7"/>
    <n v="24"/>
    <x v="1003"/>
  </r>
  <r>
    <n v="1323"/>
    <s v="Bon Bon Pastry Shop"/>
    <n v="1"/>
    <x v="0"/>
    <s v="Noida"/>
    <s v="F-1, Sector 18, Noida"/>
    <s v="Sector 18"/>
    <n v="77.324188980000002"/>
    <n v="28.571583069999999"/>
    <x v="179"/>
    <s v="Indian Rupees(Rs.)"/>
    <s v="No"/>
    <x v="0"/>
    <s v="No"/>
    <s v="No"/>
    <n v="1"/>
    <n v="213"/>
    <n v="150"/>
    <n v="1.8"/>
    <n v="3.1"/>
    <n v="2013"/>
    <n v="8"/>
    <n v="18"/>
    <x v="889"/>
  </r>
  <r>
    <n v="2200358"/>
    <s v="Bon Gateau"/>
    <n v="1"/>
    <x v="0"/>
    <s v="Amritsar"/>
    <s v="SCF 27, C Block Market, Ranjit Avenue, Amritsar"/>
    <s v="Ranjit Avenue"/>
    <n v="0"/>
    <n v="0"/>
    <x v="397"/>
    <s v="Indian Rupees(Rs.)"/>
    <s v="No"/>
    <x v="0"/>
    <s v="No"/>
    <s v="No"/>
    <n v="2"/>
    <n v="26"/>
    <n v="500"/>
    <n v="6"/>
    <n v="3.4"/>
    <n v="2011"/>
    <n v="11"/>
    <n v="8"/>
    <x v="1004"/>
  </r>
  <r>
    <n v="6113973"/>
    <s v="Bone Daddies"/>
    <n v="215"/>
    <x v="1"/>
    <s v="London"/>
    <s v="31 St Peter Street, Soho, London W1F 0AR"/>
    <s v="Walkers Court Soho"/>
    <n v="-0.13378899999999999"/>
    <n v="51.512627000000002"/>
    <x v="398"/>
    <s v="Pounds(£)"/>
    <s v="No"/>
    <x v="0"/>
    <s v="No"/>
    <s v="No"/>
    <n v="3"/>
    <n v="418"/>
    <n v="40"/>
    <n v="49.6"/>
    <n v="4.5999999999999996"/>
    <n v="2016"/>
    <n v="9"/>
    <n v="23"/>
    <x v="468"/>
  </r>
  <r>
    <n v="17501279"/>
    <s v="Bonefish Grill"/>
    <n v="216"/>
    <x v="3"/>
    <s v="Macon"/>
    <s v="5080 Riverside Dr, Macon, GA 31210"/>
    <s v="Macon"/>
    <n v="-83.713977999999997"/>
    <n v="32.929277999999996"/>
    <x v="399"/>
    <s v="Dollar($)"/>
    <s v="No"/>
    <x v="0"/>
    <s v="No"/>
    <s v="No"/>
    <n v="3"/>
    <n v="293"/>
    <n v="40"/>
    <n v="40"/>
    <n v="4.0999999999999996"/>
    <n v="2011"/>
    <n v="11"/>
    <n v="15"/>
    <x v="1005"/>
  </r>
  <r>
    <n v="9709"/>
    <s v="Bonitos  The Uppal"/>
    <n v="1"/>
    <x v="0"/>
    <s v="New Delhi"/>
    <s v="The Uppal, NH-8, Near, Aerocity, New Delhi"/>
    <s v="The Uppal Aerocity"/>
    <n v="77.101847000000006"/>
    <n v="28.535183"/>
    <x v="400"/>
    <s v="Indian Rupees(Rs.)"/>
    <s v="Yes"/>
    <x v="0"/>
    <s v="No"/>
    <s v="No"/>
    <n v="4"/>
    <n v="28"/>
    <n v="3000"/>
    <n v="36"/>
    <n v="3.2"/>
    <n v="2012"/>
    <n v="5"/>
    <n v="4"/>
    <x v="1006"/>
  </r>
  <r>
    <n v="312319"/>
    <s v="Bonitos Blu  The Uppal"/>
    <n v="1"/>
    <x v="0"/>
    <s v="New Delhi"/>
    <s v="The Uppal, NH-8, Near, Aerocity, New Delhi"/>
    <s v="The Uppal Aerocity"/>
    <n v="77.101847000000006"/>
    <n v="28.535183"/>
    <x v="401"/>
    <s v="Indian Rupees(Rs.)"/>
    <s v="Yes"/>
    <x v="0"/>
    <s v="No"/>
    <s v="No"/>
    <n v="4"/>
    <n v="5"/>
    <n v="2500"/>
    <n v="30"/>
    <n v="3"/>
    <n v="2015"/>
    <n v="1"/>
    <n v="23"/>
    <x v="1007"/>
  </r>
  <r>
    <n v="18471278"/>
    <s v="BonJuz"/>
    <n v="1"/>
    <x v="0"/>
    <s v="New Delhi"/>
    <s v="Flat 2, Plot A-6, Anupam Enclave, Phase 1, Saidulajab Extension, IGNOU Road, Sainik Farms, New Delhi"/>
    <s v="Sainik Farms"/>
    <n v="0"/>
    <n v="0"/>
    <x v="402"/>
    <s v="Indian Rupees(Rs.)"/>
    <s v="No"/>
    <x v="0"/>
    <s v="No"/>
    <s v="No"/>
    <n v="1"/>
    <n v="0"/>
    <n v="200"/>
    <n v="2.4"/>
    <n v="1"/>
    <n v="2016"/>
    <n v="9"/>
    <n v="6"/>
    <x v="1008"/>
  </r>
  <r>
    <n v="18391581"/>
    <s v="BonJuz"/>
    <n v="1"/>
    <x v="0"/>
    <s v="New Delhi"/>
    <s v="Food Court, 2nd Floor, Pacific Mall, Tagore Garden, New Delhi"/>
    <s v="Pacific Mall Tagore Garden"/>
    <n v="77.106501600000001"/>
    <n v="28.642660200000002"/>
    <x v="402"/>
    <s v="Indian Rupees(Rs.)"/>
    <s v="No"/>
    <x v="0"/>
    <s v="No"/>
    <s v="No"/>
    <n v="1"/>
    <n v="8"/>
    <n v="200"/>
    <n v="2.4"/>
    <n v="3.1"/>
    <n v="2011"/>
    <n v="8"/>
    <n v="28"/>
    <x v="1009"/>
  </r>
  <r>
    <n v="305269"/>
    <s v="Bonne Bouche"/>
    <n v="1"/>
    <x v="0"/>
    <s v="New Delhi"/>
    <s v="Shop 16, 1st Floor, Defence Colony Market, Defence Colony, New Delhi"/>
    <s v="Defence Colony"/>
    <n v="77.230052200000003"/>
    <n v="28.573447099999999"/>
    <x v="403"/>
    <s v="Indian Rupees(Rs.)"/>
    <s v="Yes"/>
    <x v="1"/>
    <s v="No"/>
    <s v="No"/>
    <n v="3"/>
    <n v="711"/>
    <n v="1750"/>
    <n v="21"/>
    <n v="4.0999999999999996"/>
    <n v="2014"/>
    <n v="11"/>
    <n v="13"/>
    <x v="813"/>
  </r>
  <r>
    <n v="18357548"/>
    <s v="Book Food Kitchen"/>
    <n v="1"/>
    <x v="0"/>
    <s v="Noida"/>
    <s v="Shop 4, Exotica Fresco, Sector 137, Near Sector 132, Noida"/>
    <s v="Sector 132"/>
    <n v="77.406126110000002"/>
    <n v="28.513176699999999"/>
    <x v="8"/>
    <s v="Indian Rupees(Rs.)"/>
    <s v="No"/>
    <x v="1"/>
    <s v="No"/>
    <s v="No"/>
    <n v="1"/>
    <n v="19"/>
    <n v="400"/>
    <n v="4.8"/>
    <n v="3.1"/>
    <n v="2015"/>
    <n v="3"/>
    <n v="5"/>
    <x v="18"/>
  </r>
  <r>
    <n v="18306545"/>
    <s v="Boom Food"/>
    <n v="1"/>
    <x v="0"/>
    <s v="New Delhi"/>
    <s v="193, Shahpur Jat, New Delhi"/>
    <s v="Shahpur Jat"/>
    <n v="77.215501200000006"/>
    <n v="28.546604599999998"/>
    <x v="404"/>
    <s v="Indian Rupees(Rs.)"/>
    <s v="No"/>
    <x v="1"/>
    <s v="No"/>
    <s v="No"/>
    <n v="3"/>
    <n v="56"/>
    <n v="1100"/>
    <n v="13.2"/>
    <n v="3.8"/>
    <n v="2011"/>
    <n v="6"/>
    <n v="12"/>
    <x v="1010"/>
  </r>
  <r>
    <n v="18241517"/>
    <s v="Boombox Brewstreet"/>
    <n v="1"/>
    <x v="0"/>
    <s v="Gurgaon"/>
    <s v="SCO 53, 1st Floor, Main Market, Sector 29, Gurgaon"/>
    <s v="Sector 29"/>
    <n v="77.064226500000004"/>
    <n v="28.467934400000001"/>
    <x v="405"/>
    <s v="Indian Rupees(Rs.)"/>
    <s v="Yes"/>
    <x v="0"/>
    <s v="No"/>
    <s v="No"/>
    <n v="3"/>
    <n v="391"/>
    <n v="1600"/>
    <n v="19.2"/>
    <n v="4.4000000000000004"/>
    <n v="2010"/>
    <n v="10"/>
    <n v="26"/>
    <x v="1011"/>
  </r>
  <r>
    <n v="4741"/>
    <s v="Boombox Cafe"/>
    <n v="1"/>
    <x v="0"/>
    <s v="New Delhi"/>
    <s v="2 &amp; 3, Khan Market, New Delhi"/>
    <s v="Khan Market"/>
    <n v="77.226100299999999"/>
    <n v="28.5999579"/>
    <x v="406"/>
    <s v="Indian Rupees(Rs.)"/>
    <s v="Yes"/>
    <x v="0"/>
    <s v="No"/>
    <s v="No"/>
    <n v="4"/>
    <n v="1428"/>
    <n v="2000"/>
    <n v="24"/>
    <n v="3.6"/>
    <n v="2013"/>
    <n v="3"/>
    <n v="2"/>
    <x v="943"/>
  </r>
  <r>
    <n v="18163908"/>
    <s v="Boombox Cafe Reloaded"/>
    <n v="1"/>
    <x v="0"/>
    <s v="New Delhi"/>
    <s v="C-10, Vishal Enclave, Rajouri Garden, New Delhi"/>
    <s v="Rajouri Garden"/>
    <n v="77.118107300000005"/>
    <n v="28.647193000000001"/>
    <x v="407"/>
    <s v="Indian Rupees(Rs.)"/>
    <s v="Yes"/>
    <x v="0"/>
    <s v="No"/>
    <s v="No"/>
    <n v="3"/>
    <n v="605"/>
    <n v="1100"/>
    <n v="13.2"/>
    <n v="3.9"/>
    <n v="2012"/>
    <n v="3"/>
    <n v="21"/>
    <x v="1012"/>
  </r>
  <r>
    <n v="18441539"/>
    <s v="Boozers"/>
    <n v="1"/>
    <x v="0"/>
    <s v="Gurgaon"/>
    <s v="Phase-1, South City 1, Gurgaon"/>
    <s v="South City 1"/>
    <n v="77.062692999999996"/>
    <n v="28.454257999999999"/>
    <x v="408"/>
    <s v="Indian Rupees(Rs.)"/>
    <s v="Yes"/>
    <x v="0"/>
    <s v="No"/>
    <s v="No"/>
    <n v="2"/>
    <n v="0"/>
    <n v="800"/>
    <n v="9.6"/>
    <n v="1"/>
    <n v="2016"/>
    <n v="3"/>
    <n v="27"/>
    <x v="54"/>
  </r>
  <r>
    <n v="17057797"/>
    <s v="Bosphorous Turkish Cuisine"/>
    <n v="216"/>
    <x v="3"/>
    <s v="Orlando"/>
    <s v="108 S Park Ave, Winter Park, FL 32789"/>
    <s v="Winter Park"/>
    <n v="-81.350834399999997"/>
    <n v="28.5976271"/>
    <x v="409"/>
    <s v="Dollar($)"/>
    <s v="No"/>
    <x v="0"/>
    <s v="No"/>
    <s v="No"/>
    <n v="3"/>
    <n v="568"/>
    <n v="40"/>
    <n v="40"/>
    <n v="4.2"/>
    <n v="2011"/>
    <n v="9"/>
    <n v="13"/>
    <x v="632"/>
  </r>
  <r>
    <n v="18025114"/>
    <s v="Bottles and Barrels"/>
    <n v="1"/>
    <x v="0"/>
    <s v="Gurgaon"/>
    <s v="2nd Floor, Star Tower, Exit 8, NH-8, Sector 30, Gurgaon"/>
    <s v="Sector 30"/>
    <n v="77.052181300000001"/>
    <n v="28.460683199999998"/>
    <x v="410"/>
    <s v="Indian Rupees(Rs.)"/>
    <s v="Yes"/>
    <x v="0"/>
    <s v="No"/>
    <s v="No"/>
    <n v="3"/>
    <n v="242"/>
    <n v="1850"/>
    <n v="22.2"/>
    <n v="4"/>
    <n v="2010"/>
    <n v="9"/>
    <n v="10"/>
    <x v="161"/>
  </r>
  <r>
    <n v="18485469"/>
    <s v="Boufe Boutique Cafe"/>
    <n v="184"/>
    <x v="10"/>
    <s v="Singapore"/>
    <s v="308 Tanglin Road,Phoenix Park 01-01  247974"/>
    <s v="Kay Siang Road Tanglin"/>
    <n v="103.81461779999999"/>
    <n v="1.2978255400000001"/>
    <x v="411"/>
    <s v="Dollar($)"/>
    <s v="No"/>
    <x v="0"/>
    <s v="No"/>
    <s v="No"/>
    <n v="3"/>
    <n v="29"/>
    <n v="50"/>
    <n v="50"/>
    <n v="3.2"/>
    <n v="2018"/>
    <n v="10"/>
    <n v="12"/>
    <x v="1013"/>
  </r>
  <r>
    <n v="17375164"/>
    <s v="Bourbon Street Grille"/>
    <n v="216"/>
    <x v="3"/>
    <s v="Gainesville"/>
    <s v="90 Public Sq N, Dahlonega, GA 30533"/>
    <s v="Dahlonega"/>
    <n v="-83.985353000000003"/>
    <n v="34.532972999999998"/>
    <x v="412"/>
    <s v="Dollar($)"/>
    <s v="No"/>
    <x v="0"/>
    <s v="No"/>
    <s v="No"/>
    <n v="2"/>
    <n v="88"/>
    <n v="25"/>
    <n v="25"/>
    <n v="3.8"/>
    <n v="2010"/>
    <n v="3"/>
    <n v="21"/>
    <x v="1014"/>
  </r>
  <r>
    <n v="18423860"/>
    <s v="Boxmeal"/>
    <n v="1"/>
    <x v="0"/>
    <s v="Noida"/>
    <s v="RN 10, Rasoolpur Navada, Next to Bank of Maharashtra, B Block Market, Sector 62, Noida"/>
    <s v="Sector 62"/>
    <n v="77.369844599999993"/>
    <n v="28.618104200000001"/>
    <x v="8"/>
    <s v="Indian Rupees(Rs.)"/>
    <s v="No"/>
    <x v="0"/>
    <s v="No"/>
    <s v="No"/>
    <n v="1"/>
    <n v="4"/>
    <n v="400"/>
    <n v="4.8"/>
    <n v="3"/>
    <n v="2018"/>
    <n v="7"/>
    <n v="5"/>
    <x v="930"/>
  </r>
  <r>
    <n v="18371405"/>
    <s v="Brahm Point Fast Food"/>
    <n v="1"/>
    <x v="0"/>
    <s v="New Delhi"/>
    <s v="345, Community Center, Naraina Phase-1, Naraina, New Delhi"/>
    <s v="Naraina"/>
    <n v="77.137827999999999"/>
    <n v="28.631952500000001"/>
    <x v="136"/>
    <s v="Indian Rupees(Rs.)"/>
    <s v="No"/>
    <x v="0"/>
    <s v="No"/>
    <s v="No"/>
    <n v="1"/>
    <n v="0"/>
    <n v="150"/>
    <n v="1.8"/>
    <n v="1"/>
    <n v="2014"/>
    <n v="12"/>
    <n v="17"/>
    <x v="1015"/>
  </r>
  <r>
    <n v="18453878"/>
    <s v="Brainfreezzers"/>
    <n v="1"/>
    <x v="0"/>
    <s v="New Delhi"/>
    <s v="2321-C, 1st Floor, Main Market, East Patel Nagar, New Delhi"/>
    <s v="East Patel Nagar"/>
    <n v="0"/>
    <n v="0"/>
    <x v="8"/>
    <s v="Indian Rupees(Rs.)"/>
    <s v="No"/>
    <x v="0"/>
    <s v="No"/>
    <s v="No"/>
    <n v="2"/>
    <n v="5"/>
    <n v="500"/>
    <n v="6"/>
    <n v="3"/>
    <n v="2012"/>
    <n v="8"/>
    <n v="4"/>
    <x v="197"/>
  </r>
  <r>
    <n v="18469933"/>
    <s v="Brajwasi"/>
    <n v="1"/>
    <x v="0"/>
    <s v="Noida"/>
    <s v="Shop 4, Chauhan Market, Behind Advant Navis Business Park, Sector 141, Near Sector 132, Noida"/>
    <s v="Sector 132"/>
    <n v="0"/>
    <n v="0"/>
    <x v="2"/>
    <s v="Indian Rupees(Rs.)"/>
    <s v="No"/>
    <x v="0"/>
    <s v="No"/>
    <s v="No"/>
    <n v="2"/>
    <n v="0"/>
    <n v="500"/>
    <n v="6"/>
    <n v="1"/>
    <n v="2012"/>
    <n v="12"/>
    <n v="26"/>
    <x v="483"/>
  </r>
  <r>
    <n v="7300955"/>
    <s v="Braseiro da Gvea"/>
    <n v="30"/>
    <x v="7"/>
    <s v="Rio de Janeiro"/>
    <s v="Praa Santos Dumont, 116, Gvea, Rio de Janeiro"/>
    <s v="Gvea"/>
    <n v="-43.227041999999997"/>
    <n v="-22.973507000000001"/>
    <x v="87"/>
    <s v="Brazilian Real(R$)"/>
    <s v="No"/>
    <x v="0"/>
    <s v="No"/>
    <s v="No"/>
    <n v="4"/>
    <n v="40"/>
    <n v="100"/>
    <n v="20"/>
    <n v="4.9000000000000004"/>
    <n v="2011"/>
    <n v="8"/>
    <n v="4"/>
    <x v="1016"/>
  </r>
  <r>
    <n v="18398753"/>
    <s v="Bravo Diet Food and Nutrition"/>
    <n v="1"/>
    <x v="0"/>
    <s v="New Delhi"/>
    <s v="17A-4, O Block, Dilshad Garden, New Delhi"/>
    <s v="Dilshad Garden"/>
    <n v="77.322825699999996"/>
    <n v="28.688041800000001"/>
    <x v="413"/>
    <s v="Indian Rupees(Rs.)"/>
    <s v="No"/>
    <x v="0"/>
    <s v="No"/>
    <s v="No"/>
    <n v="1"/>
    <n v="7"/>
    <n v="300"/>
    <n v="3.6"/>
    <n v="3"/>
    <n v="2018"/>
    <n v="1"/>
    <n v="28"/>
    <x v="648"/>
  </r>
  <r>
    <n v="6601457"/>
    <s v="Brazilian American Burgers"/>
    <n v="30"/>
    <x v="7"/>
    <s v="Brasí_lia"/>
    <s v="CLSN 301, Bloco C, Loja 86, Sudoeste, Braslia"/>
    <s v="Sudoeste"/>
    <n v="-47.921027780000003"/>
    <n v="-15.79753056"/>
    <x v="392"/>
    <s v="Brazilian Real(R$)"/>
    <s v="No"/>
    <x v="0"/>
    <s v="No"/>
    <s v="No"/>
    <n v="2"/>
    <n v="9"/>
    <n v="50"/>
    <n v="10"/>
    <n v="3.6"/>
    <n v="2018"/>
    <n v="3"/>
    <n v="8"/>
    <x v="759"/>
  </r>
  <r>
    <n v="309156"/>
    <s v="Bread  More"/>
    <n v="1"/>
    <x v="0"/>
    <s v="New Delhi"/>
    <s v="N-17, N Block Market, Greater Kailash GK 1, New Delhi"/>
    <s v="Greater Kailash GK 1"/>
    <n v="77.232926300000003"/>
    <n v="28.556331100000001"/>
    <x v="179"/>
    <s v="Indian Rupees(Rs.)"/>
    <s v="No"/>
    <x v="1"/>
    <s v="No"/>
    <s v="No"/>
    <n v="2"/>
    <n v="130"/>
    <n v="500"/>
    <n v="6"/>
    <n v="3.7"/>
    <n v="2010"/>
    <n v="8"/>
    <n v="5"/>
    <x v="1017"/>
  </r>
  <r>
    <n v="18277023"/>
    <s v="Bread  Pasta"/>
    <n v="1"/>
    <x v="0"/>
    <s v="Noida"/>
    <s v="Shop 15, Near HDFC Bank, Tulip Mall, Sector 48, Noida"/>
    <s v="Tulip Mall Sector 48 Noida"/>
    <n v="77.367302699999996"/>
    <n v="28.5579292"/>
    <x v="11"/>
    <s v="Indian Rupees(Rs.)"/>
    <s v="No"/>
    <x v="0"/>
    <s v="No"/>
    <s v="No"/>
    <n v="1"/>
    <n v="1"/>
    <n v="400"/>
    <n v="4.8"/>
    <n v="1"/>
    <n v="2013"/>
    <n v="11"/>
    <n v="10"/>
    <x v="539"/>
  </r>
  <r>
    <n v="7392"/>
    <s v="BreadD Bites"/>
    <n v="1"/>
    <x v="0"/>
    <s v="New Delhi"/>
    <s v="E-17, E Block Market, Vasant Vihar, New Delhi"/>
    <s v="Vasant Vihar"/>
    <n v="77.159661110000002"/>
    <n v="28.561005560000002"/>
    <x v="179"/>
    <s v="Indian Rupees(Rs.)"/>
    <s v="No"/>
    <x v="0"/>
    <s v="No"/>
    <s v="No"/>
    <n v="1"/>
    <n v="14"/>
    <n v="150"/>
    <n v="1.8"/>
    <n v="3.1"/>
    <n v="2015"/>
    <n v="3"/>
    <n v="24"/>
    <x v="1018"/>
  </r>
  <r>
    <n v="18313605"/>
    <s v="Breadman Cake Shop"/>
    <n v="1"/>
    <x v="0"/>
    <s v="Noida"/>
    <s v="Shop 18, Sector 76, Near Sector 72, Noida"/>
    <s v="Sector 72"/>
    <n v="77.386364999999998"/>
    <n v="28.570627399999999"/>
    <x v="26"/>
    <s v="Indian Rupees(Rs.)"/>
    <s v="No"/>
    <x v="0"/>
    <s v="No"/>
    <s v="No"/>
    <n v="1"/>
    <n v="2"/>
    <n v="300"/>
    <n v="3.6"/>
    <n v="1"/>
    <n v="2013"/>
    <n v="2"/>
    <n v="13"/>
    <x v="596"/>
  </r>
  <r>
    <n v="301692"/>
    <s v="Breadz"/>
    <n v="1"/>
    <x v="0"/>
    <s v="New Delhi"/>
    <s v="Below Canara Bank, A Block Market, Mayur Vihar Phase 2, New Delhi"/>
    <s v="Mayur Vihar Phase 2"/>
    <n v="77.296003400000004"/>
    <n v="28.617041700000001"/>
    <x v="204"/>
    <s v="Indian Rupees(Rs.)"/>
    <s v="No"/>
    <x v="1"/>
    <s v="No"/>
    <s v="No"/>
    <n v="1"/>
    <n v="48"/>
    <n v="300"/>
    <n v="3.6"/>
    <n v="3.3"/>
    <n v="2012"/>
    <n v="11"/>
    <n v="18"/>
    <x v="1019"/>
  </r>
  <r>
    <n v="18377904"/>
    <s v="Break Fast Junction"/>
    <n v="1"/>
    <x v="0"/>
    <s v="New Delhi"/>
    <s v="32, Satnam Park, Krishna Nagar, New Delhi"/>
    <s v="Krishna Nagar"/>
    <n v="77.282151060000004"/>
    <n v="28.65558682"/>
    <x v="2"/>
    <s v="Indian Rupees(Rs.)"/>
    <s v="No"/>
    <x v="0"/>
    <s v="No"/>
    <s v="No"/>
    <n v="1"/>
    <n v="0"/>
    <n v="200"/>
    <n v="2.4"/>
    <n v="1"/>
    <n v="2016"/>
    <n v="4"/>
    <n v="25"/>
    <x v="23"/>
  </r>
  <r>
    <n v="6079"/>
    <s v="Break Fast Point"/>
    <n v="1"/>
    <x v="0"/>
    <s v="New Delhi"/>
    <s v="27, Satnam Park, Bhagat Singh Road, Chander Nagar, New Delhi"/>
    <s v="Chander Nagar"/>
    <n v="77.282044600000006"/>
    <n v="28.655501399999999"/>
    <x v="2"/>
    <s v="Indian Rupees(Rs.)"/>
    <s v="No"/>
    <x v="0"/>
    <s v="No"/>
    <s v="No"/>
    <n v="1"/>
    <n v="21"/>
    <n v="200"/>
    <n v="2.4"/>
    <n v="3.3"/>
    <n v="2017"/>
    <n v="12"/>
    <n v="10"/>
    <x v="1020"/>
  </r>
  <r>
    <n v="6117"/>
    <s v="Breakfast Corner"/>
    <n v="1"/>
    <x v="0"/>
    <s v="New Delhi"/>
    <s v="K-14, Bhagat Singh Road, Satnam Park, Chander Nagar, New Delhi"/>
    <s v="Chander Nagar"/>
    <n v="77.282206299999999"/>
    <n v="28.655449000000001"/>
    <x v="2"/>
    <s v="Indian Rupees(Rs.)"/>
    <s v="No"/>
    <x v="0"/>
    <s v="No"/>
    <s v="No"/>
    <n v="1"/>
    <n v="6"/>
    <n v="150"/>
    <n v="1.8"/>
    <n v="3.1"/>
    <n v="2015"/>
    <n v="6"/>
    <n v="27"/>
    <x v="1021"/>
  </r>
  <r>
    <n v="18421482"/>
    <s v="Breakfast Hut"/>
    <n v="1"/>
    <x v="0"/>
    <s v="New Delhi"/>
    <s v="29, Satnam Park, Krishna Nagar, New Delhi"/>
    <s v="Krishna Nagar"/>
    <n v="77.2822453"/>
    <n v="28.655521400000001"/>
    <x v="2"/>
    <s v="Indian Rupees(Rs.)"/>
    <s v="No"/>
    <x v="0"/>
    <s v="No"/>
    <s v="No"/>
    <n v="1"/>
    <n v="0"/>
    <n v="200"/>
    <n v="2.4"/>
    <n v="1"/>
    <n v="2012"/>
    <n v="6"/>
    <n v="10"/>
    <x v="278"/>
  </r>
  <r>
    <n v="18351822"/>
    <s v="Breakfast60"/>
    <n v="1"/>
    <x v="0"/>
    <s v="Gurgaon"/>
    <s v="801, Arihant CGHS, Sector 56, Gurgaon"/>
    <s v="Sector 56"/>
    <n v="0"/>
    <n v="0"/>
    <x v="414"/>
    <s v="Indian Rupees(Rs.)"/>
    <s v="No"/>
    <x v="0"/>
    <s v="No"/>
    <s v="No"/>
    <n v="1"/>
    <n v="6"/>
    <n v="120"/>
    <n v="1.44"/>
    <n v="3.1"/>
    <n v="2018"/>
    <n v="1"/>
    <n v="19"/>
    <x v="386"/>
  </r>
  <r>
    <n v="18261309"/>
    <s v="BreakfastBay"/>
    <n v="1"/>
    <x v="0"/>
    <s v="Gurgaon"/>
    <s v="241-242, Tower B3, Spaze Itech Park, Sohna Road, Gurgaon"/>
    <s v="Sohna Road"/>
    <n v="77.042149339999995"/>
    <n v="28.413855720000001"/>
    <x v="415"/>
    <s v="Indian Rupees(Rs.)"/>
    <s v="No"/>
    <x v="1"/>
    <s v="No"/>
    <s v="No"/>
    <n v="1"/>
    <n v="30"/>
    <n v="200"/>
    <n v="2.4"/>
    <n v="3.5"/>
    <n v="2012"/>
    <n v="7"/>
    <n v="3"/>
    <x v="1022"/>
  </r>
  <r>
    <n v="18381249"/>
    <s v="Breaktym"/>
    <n v="1"/>
    <x v="0"/>
    <s v="Noida"/>
    <s v="Opposite Gulshan Vivante Entry Gate, Sector 137, Near Sector 132, Noida"/>
    <s v="Sector 132"/>
    <n v="77.407634999999999"/>
    <n v="28.508599"/>
    <x v="19"/>
    <s v="Indian Rupees(Rs.)"/>
    <s v="No"/>
    <x v="1"/>
    <s v="No"/>
    <s v="No"/>
    <n v="1"/>
    <n v="6"/>
    <n v="400"/>
    <n v="4.8"/>
    <n v="2.5"/>
    <n v="2016"/>
    <n v="7"/>
    <n v="27"/>
    <x v="1023"/>
  </r>
  <r>
    <n v="18376508"/>
    <s v="Breaktym"/>
    <n v="1"/>
    <x v="0"/>
    <s v="Noida"/>
    <s v="Near Lotus Boulevrd, Gate 4, Sector 100, Near Sector 110, Noida"/>
    <s v="Sector 110"/>
    <n v="77.369517000000002"/>
    <n v="28.545627"/>
    <x v="19"/>
    <s v="Indian Rupees(Rs.)"/>
    <s v="No"/>
    <x v="1"/>
    <s v="No"/>
    <s v="No"/>
    <n v="1"/>
    <n v="11"/>
    <n v="400"/>
    <n v="4.8"/>
    <n v="2.6"/>
    <n v="2016"/>
    <n v="1"/>
    <n v="19"/>
    <x v="1024"/>
  </r>
  <r>
    <n v="18376500"/>
    <s v="Breaktym"/>
    <n v="1"/>
    <x v="0"/>
    <s v="Noida"/>
    <s v="SuperTech Emerald Court, Entry Gate, Sector 93, Noida"/>
    <s v="Sector 93"/>
    <n v="77.382028700000006"/>
    <n v="28.520528599999999"/>
    <x v="19"/>
    <s v="Indian Rupees(Rs.)"/>
    <s v="No"/>
    <x v="1"/>
    <s v="No"/>
    <s v="No"/>
    <n v="1"/>
    <n v="20"/>
    <n v="400"/>
    <n v="4.8"/>
    <n v="3.2"/>
    <n v="2016"/>
    <n v="10"/>
    <n v="9"/>
    <x v="1025"/>
  </r>
  <r>
    <n v="18372662"/>
    <s v="Breaky2Dinner"/>
    <n v="1"/>
    <x v="0"/>
    <s v="Noida"/>
    <s v="Shop 11, JM Orchid, Sector 76, Near Sector 72, Noida"/>
    <s v="Sector 72"/>
    <n v="77.383725499999997"/>
    <n v="28.571472700000001"/>
    <x v="0"/>
    <s v="Indian Rupees(Rs.)"/>
    <s v="No"/>
    <x v="0"/>
    <s v="No"/>
    <s v="No"/>
    <n v="2"/>
    <n v="0"/>
    <n v="500"/>
    <n v="6"/>
    <n v="1"/>
    <n v="2013"/>
    <n v="5"/>
    <n v="23"/>
    <x v="1026"/>
  </r>
  <r>
    <n v="18397909"/>
    <s v="BrewBakes"/>
    <n v="1"/>
    <x v="0"/>
    <s v="Guwahati"/>
    <s v="Near Six Mile Flyover, above Domino's Pizza, Six Mile, Guwahati GS Road"/>
    <s v="Six Mile"/>
    <n v="91.806493000000003"/>
    <n v="26.132987610000001"/>
    <x v="416"/>
    <s v="Indian Rupees(Rs.)"/>
    <s v="No"/>
    <x v="0"/>
    <s v="No"/>
    <s v="No"/>
    <n v="2"/>
    <n v="28"/>
    <n v="500"/>
    <n v="6"/>
    <n v="4"/>
    <n v="2010"/>
    <n v="2"/>
    <n v="11"/>
    <x v="1027"/>
  </r>
  <r>
    <n v="18235390"/>
    <s v="Brewberrys The Coffee Bar"/>
    <n v="1"/>
    <x v="0"/>
    <s v="Bhubaneshwar"/>
    <s v="3, Infocity Road, Patia, Bhubaneshwar"/>
    <s v="Patia"/>
    <n v="85.811123330000001"/>
    <n v="20.343144070000001"/>
    <x v="1"/>
    <s v="Indian Rupees(Rs.)"/>
    <s v="No"/>
    <x v="0"/>
    <s v="No"/>
    <s v="No"/>
    <n v="1"/>
    <n v="197"/>
    <n v="400"/>
    <n v="4.8"/>
    <n v="4"/>
    <n v="2011"/>
    <n v="11"/>
    <n v="5"/>
    <x v="877"/>
  </r>
  <r>
    <n v="17304533"/>
    <s v="Brick 29"/>
    <n v="216"/>
    <x v="3"/>
    <s v="Boise"/>
    <s v="320 11th Avenue S, Nampa, ID 83651"/>
    <s v="Nampa"/>
    <n v="-116.5629"/>
    <n v="43.5777"/>
    <x v="327"/>
    <s v="Dollar($)"/>
    <s v="No"/>
    <x v="0"/>
    <s v="No"/>
    <s v="No"/>
    <n v="3"/>
    <n v="487"/>
    <n v="40"/>
    <n v="40"/>
    <n v="4.4000000000000004"/>
    <n v="2010"/>
    <n v="3"/>
    <n v="3"/>
    <x v="211"/>
  </r>
  <r>
    <n v="18335583"/>
    <s v="Brick Kitchen"/>
    <n v="1"/>
    <x v="0"/>
    <s v="Ahmedabad"/>
    <s v="At Five Petals Hotel &amp; Banquets, Near Chanakyapuri Bridge, Ghatlodia, Ahmedabad"/>
    <s v="Ghatlodia"/>
    <n v="72.531638900000004"/>
    <n v="23.064303800000001"/>
    <x v="74"/>
    <s v="Indian Rupees(Rs.)"/>
    <s v="No"/>
    <x v="0"/>
    <s v="No"/>
    <s v="No"/>
    <n v="3"/>
    <n v="325"/>
    <n v="900"/>
    <n v="10.8"/>
    <n v="4.3"/>
    <n v="2015"/>
    <n v="2"/>
    <n v="6"/>
    <x v="1028"/>
  </r>
  <r>
    <n v="18365871"/>
    <s v="Brick Station"/>
    <n v="1"/>
    <x v="0"/>
    <s v="New Delhi"/>
    <s v="B-1, M Block Market, Balaji Market, Opposite Kerela Public School, Vikaspuri, New Delhi"/>
    <s v="Vikaspuri"/>
    <n v="77.076154200000005"/>
    <n v="28.633124299999999"/>
    <x v="1"/>
    <s v="Indian Rupees(Rs.)"/>
    <s v="No"/>
    <x v="0"/>
    <s v="No"/>
    <s v="No"/>
    <n v="2"/>
    <n v="3"/>
    <n v="600"/>
    <n v="7.2"/>
    <n v="1"/>
    <n v="2013"/>
    <n v="9"/>
    <n v="22"/>
    <x v="1029"/>
  </r>
  <r>
    <n v="16604911"/>
    <s v="Bridge Road Brewers"/>
    <n v="14"/>
    <x v="2"/>
    <s v="Beechworth"/>
    <s v="Old Coach House 50 Ford St, Beechworth, Beechworth, VIC"/>
    <s v="Beechworth"/>
    <n v="146.68585200000001"/>
    <n v="-36.360439"/>
    <x v="417"/>
    <s v="Dollar($)"/>
    <s v="No"/>
    <x v="0"/>
    <s v="No"/>
    <s v="No"/>
    <n v="2"/>
    <n v="237"/>
    <n v="20"/>
    <n v="20"/>
    <n v="4.5999999999999996"/>
    <n v="2016"/>
    <n v="7"/>
    <n v="19"/>
    <x v="1030"/>
  </r>
  <r>
    <n v="18424883"/>
    <s v="Brij Ki Rasoi"/>
    <n v="1"/>
    <x v="0"/>
    <s v="New Delhi"/>
    <s v="Main Market, Madanpur Khadar, Sarita Vihar, Sarita Vihar, New Delhi"/>
    <s v="Sarita Vihar"/>
    <n v="77.299831499999996"/>
    <n v="28.533590199999999"/>
    <x v="418"/>
    <s v="Indian Rupees(Rs.)"/>
    <s v="No"/>
    <x v="0"/>
    <s v="No"/>
    <s v="No"/>
    <n v="1"/>
    <n v="1"/>
    <n v="250"/>
    <n v="3"/>
    <n v="1"/>
    <n v="2017"/>
    <n v="8"/>
    <n v="24"/>
    <x v="1031"/>
  </r>
  <r>
    <n v="303559"/>
    <s v="Brij Palace Restaurant"/>
    <n v="1"/>
    <x v="0"/>
    <s v="New Delhi"/>
    <s v="4, Okhla Bus Stand, Jamia Nagar, Near, New Friends Colony, New Delhi"/>
    <s v="New Friends Colony"/>
    <n v="77.2912015"/>
    <n v="28.56308413"/>
    <x v="2"/>
    <s v="Indian Rupees(Rs.)"/>
    <s v="No"/>
    <x v="0"/>
    <s v="No"/>
    <s v="No"/>
    <n v="1"/>
    <n v="2"/>
    <n v="250"/>
    <n v="3"/>
    <n v="1"/>
    <n v="2015"/>
    <n v="6"/>
    <n v="5"/>
    <x v="297"/>
  </r>
  <r>
    <n v="18424171"/>
    <s v="Brijwasi"/>
    <n v="1"/>
    <x v="0"/>
    <s v="New Delhi"/>
    <s v="Building 1A, Shop 2, Batra Cinema Complex, Mukherjee Nagar, New Delhi"/>
    <s v="Mukherjee Nagar"/>
    <n v="77.215591000000003"/>
    <n v="28.712279299999999"/>
    <x v="92"/>
    <s v="Indian Rupees(Rs.)"/>
    <s v="No"/>
    <x v="0"/>
    <s v="No"/>
    <s v="No"/>
    <n v="1"/>
    <n v="0"/>
    <n v="300"/>
    <n v="3.6"/>
    <n v="1"/>
    <n v="2017"/>
    <n v="11"/>
    <n v="2"/>
    <x v="599"/>
  </r>
  <r>
    <n v="5468"/>
    <s v="Brijwasi Bhoj"/>
    <n v="1"/>
    <x v="0"/>
    <s v="New Delhi"/>
    <s v="376, Near Kucha Ghasi Ram, Chandni Chowk, New Delhi"/>
    <s v="Chandni Chowk"/>
    <n v="77.224384099999995"/>
    <n v="28.6568732"/>
    <x v="2"/>
    <s v="Indian Rupees(Rs.)"/>
    <s v="No"/>
    <x v="0"/>
    <s v="No"/>
    <s v="No"/>
    <n v="1"/>
    <n v="16"/>
    <n v="200"/>
    <n v="2.4"/>
    <n v="3.1"/>
    <n v="2010"/>
    <n v="10"/>
    <n v="17"/>
    <x v="1032"/>
  </r>
  <r>
    <n v="2200201"/>
    <s v="Brijwasi Chat Bhandar"/>
    <n v="1"/>
    <x v="0"/>
    <s v="Amritsar"/>
    <s v="Crystal Chowk, Cooper Road, Near INA Colony"/>
    <s v="INA Colony"/>
    <n v="74.875755560000002"/>
    <n v="31.634883330000001"/>
    <x v="93"/>
    <s v="Indian Rupees(Rs.)"/>
    <s v="No"/>
    <x v="0"/>
    <s v="No"/>
    <s v="No"/>
    <n v="1"/>
    <n v="56"/>
    <n v="150"/>
    <n v="1.8"/>
    <n v="3.6"/>
    <n v="2015"/>
    <n v="8"/>
    <n v="26"/>
    <x v="1033"/>
  </r>
  <r>
    <n v="18393406"/>
    <s v="Brijwasi Dhaba"/>
    <n v="1"/>
    <x v="0"/>
    <s v="Noida"/>
    <s v="Sadarpur Colony, Sabzi Mandi, Sector 22, Noida"/>
    <s v="Sector 22"/>
    <n v="77.344562400000001"/>
    <n v="28.597277999999999"/>
    <x v="2"/>
    <s v="Indian Rupees(Rs.)"/>
    <s v="No"/>
    <x v="0"/>
    <s v="No"/>
    <s v="No"/>
    <n v="1"/>
    <n v="0"/>
    <n v="200"/>
    <n v="2.4"/>
    <n v="1"/>
    <n v="2015"/>
    <n v="12"/>
    <n v="23"/>
    <x v="867"/>
  </r>
  <r>
    <n v="5453"/>
    <s v="Brijwasi Restaurant"/>
    <n v="1"/>
    <x v="0"/>
    <s v="New Delhi"/>
    <s v="379, Near Kucha Ghasi Ram, Chandni Chowk, New Delhi"/>
    <s v="Chandni Chowk"/>
    <n v="77.224382300000002"/>
    <n v="28.656851"/>
    <x v="419"/>
    <s v="Indian Rupees(Rs.)"/>
    <s v="No"/>
    <x v="0"/>
    <s v="No"/>
    <s v="No"/>
    <n v="1"/>
    <n v="39"/>
    <n v="400"/>
    <n v="4.8"/>
    <n v="3.2"/>
    <n v="2016"/>
    <n v="11"/>
    <n v="10"/>
    <x v="1034"/>
  </r>
  <r>
    <n v="1401"/>
    <s v="Brijwasi Restaurant"/>
    <n v="1"/>
    <x v="0"/>
    <s v="New Delhi"/>
    <s v="20, Community Center, New Friends Colony, New Delhi"/>
    <s v="Community Centre New Friends Colony"/>
    <n v="77.268392000000006"/>
    <n v="28.561593210000002"/>
    <x v="8"/>
    <s v="Indian Rupees(Rs.)"/>
    <s v="No"/>
    <x v="0"/>
    <s v="No"/>
    <s v="No"/>
    <n v="1"/>
    <n v="32"/>
    <n v="400"/>
    <n v="4.8"/>
    <n v="2.8"/>
    <n v="2017"/>
    <n v="11"/>
    <n v="1"/>
    <x v="1035"/>
  </r>
  <r>
    <n v="304730"/>
    <s v="Brijwasi Sweet and Namkeen"/>
    <n v="1"/>
    <x v="0"/>
    <s v="New Delhi"/>
    <s v="330, Subhash Market, Trilokpuri, New Delhi"/>
    <s v="Trilokpuri"/>
    <n v="77.313348329999997"/>
    <n v="28.598076670000001"/>
    <x v="104"/>
    <s v="Indian Rupees(Rs.)"/>
    <s v="No"/>
    <x v="0"/>
    <s v="No"/>
    <s v="No"/>
    <n v="1"/>
    <n v="1"/>
    <n v="100"/>
    <n v="1.2"/>
    <n v="1"/>
    <n v="2018"/>
    <n v="1"/>
    <n v="28"/>
    <x v="648"/>
  </r>
  <r>
    <n v="18435336"/>
    <s v="Brijwasi Sweets"/>
    <n v="1"/>
    <x v="0"/>
    <s v="Noida"/>
    <s v="Shop 2, LGF Amrapali Zodiac Market, Sector 72, Noida"/>
    <s v="Sector 72"/>
    <n v="77.399191099999996"/>
    <n v="28.585398900000001"/>
    <x v="103"/>
    <s v="Indian Rupees(Rs.)"/>
    <s v="No"/>
    <x v="0"/>
    <s v="No"/>
    <s v="No"/>
    <n v="1"/>
    <n v="0"/>
    <n v="100"/>
    <n v="1.2"/>
    <n v="1"/>
    <n v="2010"/>
    <n v="2"/>
    <n v="6"/>
    <x v="622"/>
  </r>
  <r>
    <n v="18237384"/>
    <s v="Brio Cafe and Grill"/>
    <n v="1"/>
    <x v="0"/>
    <s v="Mangalore"/>
    <s v="Sainik Bhavan, Next to St Aloysius College, Lighthouse Hill, Hampankatta, Mangalore"/>
    <s v="Hampankatta"/>
    <n v="74.845002539999996"/>
    <n v="12.87221736"/>
    <x v="420"/>
    <s v="Indian Rupees(Rs.)"/>
    <s v="No"/>
    <x v="0"/>
    <s v="No"/>
    <s v="No"/>
    <n v="2"/>
    <n v="84"/>
    <n v="500"/>
    <n v="6"/>
    <n v="3.6"/>
    <n v="2010"/>
    <n v="7"/>
    <n v="2"/>
    <x v="1036"/>
  </r>
  <r>
    <n v="18219542"/>
    <s v="Briosca"/>
    <n v="1"/>
    <x v="0"/>
    <s v="Faridabad"/>
    <s v="Shop 45, Main Market, Sector 15, Faridabad"/>
    <s v="Sector 15"/>
    <n v="77.323423500000004"/>
    <n v="28.395279800000001"/>
    <x v="204"/>
    <s v="Indian Rupees(Rs.)"/>
    <s v="No"/>
    <x v="1"/>
    <s v="No"/>
    <s v="No"/>
    <n v="1"/>
    <n v="62"/>
    <n v="400"/>
    <n v="4.8"/>
    <n v="3.6"/>
    <n v="2012"/>
    <n v="4"/>
    <n v="19"/>
    <x v="1037"/>
  </r>
  <r>
    <n v="16512333"/>
    <s v="Brittos Bar  Restaurant"/>
    <n v="1"/>
    <x v="0"/>
    <s v="Goa"/>
    <s v="Baga Calangute, Bardez, Baga, Goa"/>
    <s v="Baga"/>
    <n v="73.749478060000001"/>
    <n v="15.561295489999999"/>
    <x v="421"/>
    <s v="Indian Rupees(Rs.)"/>
    <s v="No"/>
    <x v="0"/>
    <s v="No"/>
    <s v="No"/>
    <n v="4"/>
    <n v="2191"/>
    <n v="1400"/>
    <n v="16.8"/>
    <n v="4.3"/>
    <n v="2017"/>
    <n v="6"/>
    <n v="1"/>
    <x v="1038"/>
  </r>
  <r>
    <n v="18378050"/>
    <s v="Bromfy Public House"/>
    <n v="1"/>
    <x v="0"/>
    <s v="New Delhi"/>
    <s v="Shop 5-8, Pankaj Arcade, Near Fawara Chowk, Rani Bagh, Pitampura, New Delhi"/>
    <s v="Pitampura"/>
    <n v="77.134824800000004"/>
    <n v="28.688669999999998"/>
    <x v="422"/>
    <s v="Indian Rupees(Rs.)"/>
    <s v="No"/>
    <x v="0"/>
    <s v="No"/>
    <s v="No"/>
    <n v="3"/>
    <n v="27"/>
    <n v="1600"/>
    <n v="19.2"/>
    <n v="2.8"/>
    <n v="2016"/>
    <n v="3"/>
    <n v="24"/>
    <x v="1039"/>
  </r>
  <r>
    <n v="18252386"/>
    <s v="BRONX Bar Exchange"/>
    <n v="1"/>
    <x v="0"/>
    <s v="Gurgaon"/>
    <s v="SCO 38, Main Market, Sector 29, Gurgaon"/>
    <s v="Sector 29"/>
    <n v="77.063417000000001"/>
    <n v="28.468125400000002"/>
    <x v="423"/>
    <s v="Indian Rupees(Rs.)"/>
    <s v="No"/>
    <x v="0"/>
    <s v="No"/>
    <s v="No"/>
    <n v="4"/>
    <n v="569"/>
    <n v="2100"/>
    <n v="25.2"/>
    <n v="4.0999999999999996"/>
    <n v="2015"/>
    <n v="1"/>
    <n v="26"/>
    <x v="258"/>
  </r>
  <r>
    <n v="2100921"/>
    <s v="Brooklyn Blues"/>
    <n v="1"/>
    <x v="0"/>
    <s v="Guwahati"/>
    <s v="4th Floor, Dona Planet Mall, G S Road, Christian Basti, Guwahati"/>
    <s v="Christian Basti"/>
    <n v="0"/>
    <n v="0"/>
    <x v="287"/>
    <s v="Indian Rupees(Rs.)"/>
    <s v="No"/>
    <x v="0"/>
    <s v="No"/>
    <s v="No"/>
    <n v="3"/>
    <n v="110"/>
    <n v="1400"/>
    <n v="16.8"/>
    <n v="4.2"/>
    <n v="2018"/>
    <n v="9"/>
    <n v="19"/>
    <x v="983"/>
  </r>
  <r>
    <n v="18238595"/>
    <s v="Brooklyn Brothers"/>
    <n v="189"/>
    <x v="4"/>
    <s v="Pretoria"/>
    <s v="Glenfair Boulevard, Corner Lynnwood &amp; Daventry Road, Lynnwood Manor, Lynnwood, Pretoria"/>
    <s v="Glenfair Boulevard Lynnwood"/>
    <n v="28.280436999999999"/>
    <n v="-25.765656"/>
    <x v="424"/>
    <s v="Rand(R)"/>
    <s v="No"/>
    <x v="0"/>
    <s v="No"/>
    <s v="No"/>
    <n v="4"/>
    <n v="57"/>
    <n v="300"/>
    <n v="15.3"/>
    <n v="3.8"/>
    <n v="2016"/>
    <n v="10"/>
    <n v="24"/>
    <x v="1040"/>
  </r>
  <r>
    <n v="121552"/>
    <s v="Brooklyn Central"/>
    <n v="1"/>
    <x v="0"/>
    <s v="Chandigarh"/>
    <s v="Courtyard, Elante Mall, Phase 1, Chandigarh Industrial Area, Chandigarh"/>
    <s v="Elante Mall Chandigarh Industrial Area"/>
    <n v="76.800955500000001"/>
    <n v="30.705069300000002"/>
    <x v="425"/>
    <s v="Indian Rupees(Rs.)"/>
    <s v="No"/>
    <x v="0"/>
    <s v="No"/>
    <s v="No"/>
    <n v="3"/>
    <n v="676"/>
    <n v="1600"/>
    <n v="19.2"/>
    <n v="4.2"/>
    <n v="2014"/>
    <n v="12"/>
    <n v="2"/>
    <x v="1041"/>
  </r>
  <r>
    <n v="18444416"/>
    <s v="Bros Kitchenette"/>
    <n v="1"/>
    <x v="0"/>
    <s v="Gurgaon"/>
    <s v="675354, DLF Phase 3, Gurgaon"/>
    <s v="DLF Phase 3"/>
    <n v="77.095309049999997"/>
    <n v="28.48826511"/>
    <x v="426"/>
    <s v="Indian Rupees(Rs.)"/>
    <s v="No"/>
    <x v="0"/>
    <s v="No"/>
    <s v="No"/>
    <n v="1"/>
    <n v="11"/>
    <n v="350"/>
    <n v="4.2"/>
    <n v="3.3"/>
    <n v="2015"/>
    <n v="7"/>
    <n v="17"/>
    <x v="396"/>
  </r>
  <r>
    <n v="2200236"/>
    <s v="Brothers Amritsari Dhaba"/>
    <n v="1"/>
    <x v="0"/>
    <s v="Amritsar"/>
    <s v="Phawara Chowk, Town Hall, Amritsar"/>
    <s v="Town Hall"/>
    <n v="74.879577780000005"/>
    <n v="31.622611110000001"/>
    <x v="2"/>
    <s v="Indian Rupees(Rs.)"/>
    <s v="No"/>
    <x v="0"/>
    <s v="No"/>
    <s v="No"/>
    <n v="2"/>
    <n v="71"/>
    <n v="400"/>
    <n v="4.8"/>
    <n v="3.8"/>
    <n v="2015"/>
    <n v="5"/>
    <n v="23"/>
    <x v="1042"/>
  </r>
  <r>
    <n v="305486"/>
    <s v="Brothers Bakery"/>
    <n v="1"/>
    <x v="0"/>
    <s v="New Delhi"/>
    <s v="A-31, Vishnu Garden, Khyala Road, Tilak Nagar, New Delhi"/>
    <s v="Tilak Nagar"/>
    <n v="77.103340500000002"/>
    <n v="28.648730199999999"/>
    <x v="253"/>
    <s v="Indian Rupees(Rs.)"/>
    <s v="No"/>
    <x v="0"/>
    <s v="No"/>
    <s v="No"/>
    <n v="1"/>
    <n v="21"/>
    <n v="350"/>
    <n v="4.2"/>
    <n v="2.9"/>
    <n v="2011"/>
    <n v="12"/>
    <n v="16"/>
    <x v="892"/>
  </r>
  <r>
    <n v="2200132"/>
    <s v="Brothers Dhaba"/>
    <n v="1"/>
    <x v="0"/>
    <s v="Amritsar"/>
    <s v="Golden Temple Out Road, Opposite Amritsar Municipal Corporation, Town Hall, Amritsar"/>
    <s v="Town Hall"/>
    <n v="74.877666000000005"/>
    <n v="31.625980999999999"/>
    <x v="2"/>
    <s v="Indian Rupees(Rs.)"/>
    <s v="No"/>
    <x v="0"/>
    <s v="No"/>
    <s v="No"/>
    <n v="2"/>
    <n v="276"/>
    <n v="500"/>
    <n v="6"/>
    <n v="3.8"/>
    <n v="2016"/>
    <n v="10"/>
    <n v="21"/>
    <x v="1043"/>
  </r>
  <r>
    <n v="18439516"/>
    <s v="Brothers Snacks and Shakes"/>
    <n v="1"/>
    <x v="0"/>
    <s v="Gurgaon"/>
    <s v="Shop 3, Near Artemis Hospital, Sector 57, Gurgaon"/>
    <s v="Sector 57"/>
    <n v="77.080461999999997"/>
    <n v="28.429781299999998"/>
    <x v="11"/>
    <s v="Indian Rupees(Rs.)"/>
    <s v="No"/>
    <x v="1"/>
    <s v="Yes"/>
    <s v="No"/>
    <n v="1"/>
    <n v="12"/>
    <n v="300"/>
    <n v="3.6"/>
    <n v="3.2"/>
    <n v="2016"/>
    <n v="7"/>
    <n v="5"/>
    <x v="1044"/>
  </r>
  <r>
    <n v="17696871"/>
    <s v="Brown Bottle The Cedar Falls"/>
    <n v="216"/>
    <x v="3"/>
    <s v="Waterloo"/>
    <s v="1111 Center St, Cedar Falls, IA 50613"/>
    <s v="Cedar Falls"/>
    <n v="-92.450699999999998"/>
    <n v="42.546399999999998"/>
    <x v="427"/>
    <s v="Dollar($)"/>
    <s v="No"/>
    <x v="0"/>
    <s v="No"/>
    <s v="No"/>
    <n v="2"/>
    <n v="134"/>
    <n v="25"/>
    <n v="25"/>
    <n v="3.7"/>
    <n v="2016"/>
    <n v="12"/>
    <n v="3"/>
    <x v="1045"/>
  </r>
  <r>
    <n v="18336472"/>
    <s v="Brown House Cafe"/>
    <n v="1"/>
    <x v="0"/>
    <s v="New Delhi"/>
    <s v="1173, Sudarshan Road, Gautam Nagar, Near Hauz Khas, New Delhi"/>
    <s v="Hauz Khas"/>
    <n v="77.209928399999995"/>
    <n v="28.5600874"/>
    <x v="0"/>
    <s v="Indian Rupees(Rs.)"/>
    <s v="No"/>
    <x v="0"/>
    <s v="No"/>
    <s v="No"/>
    <n v="1"/>
    <n v="0"/>
    <n v="250"/>
    <n v="3"/>
    <n v="1"/>
    <n v="2011"/>
    <n v="4"/>
    <n v="16"/>
    <x v="1046"/>
  </r>
  <r>
    <n v="18423108"/>
    <s v="Brown Sugar"/>
    <n v="1"/>
    <x v="0"/>
    <s v="New Delhi"/>
    <s v="33, LSC, Masjid Moth, Greater Kailash GK 2, New Delhi"/>
    <s v="Greater Kailash GK 2"/>
    <n v="77.238509699999994"/>
    <n v="28.536721700000001"/>
    <x v="428"/>
    <s v="Indian Rupees(Rs.)"/>
    <s v="No"/>
    <x v="1"/>
    <s v="No"/>
    <s v="No"/>
    <n v="3"/>
    <n v="12"/>
    <n v="1000"/>
    <n v="12"/>
    <n v="3.2"/>
    <n v="2015"/>
    <n v="12"/>
    <n v="21"/>
    <x v="1047"/>
  </r>
  <r>
    <n v="313103"/>
    <s v="Brown Town"/>
    <n v="1"/>
    <x v="0"/>
    <s v="Noida"/>
    <s v="A-64, Opposite Sai Temple, Sector 71, Noida"/>
    <s v="Sector 71"/>
    <n v="77.377131599999998"/>
    <n v="28.600822900000001"/>
    <x v="26"/>
    <s v="Indian Rupees(Rs.)"/>
    <s v="No"/>
    <x v="0"/>
    <s v="No"/>
    <s v="No"/>
    <n v="1"/>
    <n v="2"/>
    <n v="150"/>
    <n v="1.8"/>
    <n v="1"/>
    <n v="2011"/>
    <n v="9"/>
    <n v="4"/>
    <x v="369"/>
  </r>
  <r>
    <n v="307335"/>
    <s v="Brown Town"/>
    <n v="1"/>
    <x v="0"/>
    <s v="Noida"/>
    <s v="RN 33, Near Fortis Hospital, Sector 62, Noida"/>
    <s v="Sector 62"/>
    <n v="77.370818"/>
    <n v="28.619196599999999"/>
    <x v="26"/>
    <s v="Indian Rupees(Rs.)"/>
    <s v="No"/>
    <x v="0"/>
    <s v="No"/>
    <s v="No"/>
    <n v="1"/>
    <n v="11"/>
    <n v="150"/>
    <n v="1.8"/>
    <n v="2.7"/>
    <n v="2015"/>
    <n v="3"/>
    <n v="5"/>
    <x v="18"/>
  </r>
  <r>
    <n v="312620"/>
    <s v="Brown Town Bakers"/>
    <n v="1"/>
    <x v="0"/>
    <s v="New Delhi"/>
    <s v="RZ-20-21, Old Roshan Pura, Parawat Road, Near Post Office, Chawla Stand, Najafgarh, New Delhi"/>
    <s v="Najafgarh"/>
    <n v="76.984726600000002"/>
    <n v="28.6076142"/>
    <x v="168"/>
    <s v="Indian Rupees(Rs.)"/>
    <s v="No"/>
    <x v="0"/>
    <s v="No"/>
    <s v="No"/>
    <n v="1"/>
    <n v="1"/>
    <n v="150"/>
    <n v="1.8"/>
    <n v="1"/>
    <n v="2017"/>
    <n v="4"/>
    <n v="27"/>
    <x v="238"/>
  </r>
  <r>
    <n v="17989134"/>
    <s v="Brownies  More"/>
    <n v="1"/>
    <x v="0"/>
    <s v="New Delhi"/>
    <s v="32, Market 4, Chittaranjan Park, New Delhi"/>
    <s v="Chittaranjan Park"/>
    <n v="77.248505499999993"/>
    <n v="28.537132799999998"/>
    <x v="204"/>
    <s v="Indian Rupees(Rs.)"/>
    <s v="No"/>
    <x v="0"/>
    <s v="No"/>
    <s v="No"/>
    <n v="1"/>
    <n v="2"/>
    <n v="100"/>
    <n v="1.2"/>
    <n v="1"/>
    <n v="2014"/>
    <n v="12"/>
    <n v="23"/>
    <x v="1048"/>
  </r>
  <r>
    <n v="313381"/>
    <s v="Brunch Point"/>
    <n v="1"/>
    <x v="0"/>
    <s v="New Delhi"/>
    <s v="B-15, Opposite Khandelwal Hospital, East, Krishna Nagar, New Delhi"/>
    <s v="Krishna Nagar"/>
    <n v="77.2821"/>
    <n v="28.659050000000001"/>
    <x v="2"/>
    <s v="Indian Rupees(Rs.)"/>
    <s v="No"/>
    <x v="0"/>
    <s v="No"/>
    <s v="No"/>
    <n v="1"/>
    <n v="4"/>
    <n v="150"/>
    <n v="1.8"/>
    <n v="2.9"/>
    <n v="2011"/>
    <n v="11"/>
    <n v="21"/>
    <x v="1049"/>
  </r>
  <r>
    <n v="18352261"/>
    <s v="Bruncheez"/>
    <n v="1"/>
    <x v="0"/>
    <s v="New Delhi"/>
    <s v="112, Hari Nagar Ashram, New Friends Colony, New Delhi"/>
    <s v="New Friends Colony"/>
    <n v="0"/>
    <n v="0"/>
    <x v="11"/>
    <s v="Indian Rupees(Rs.)"/>
    <s v="No"/>
    <x v="0"/>
    <s v="No"/>
    <s v="No"/>
    <n v="1"/>
    <n v="2"/>
    <n v="150"/>
    <n v="1.8"/>
    <n v="1"/>
    <n v="2012"/>
    <n v="3"/>
    <n v="6"/>
    <x v="1050"/>
  </r>
  <r>
    <n v="18057812"/>
    <s v="Brunchilli"/>
    <n v="1"/>
    <x v="0"/>
    <s v="New Delhi"/>
    <s v="C-4B295 A, Janakpuri, New Delhi"/>
    <s v="Janakpuri"/>
    <n v="77.091589830000004"/>
    <n v="28.619131580000001"/>
    <x v="8"/>
    <s v="Indian Rupees(Rs.)"/>
    <s v="No"/>
    <x v="1"/>
    <s v="No"/>
    <s v="No"/>
    <n v="2"/>
    <n v="84"/>
    <n v="800"/>
    <n v="9.6"/>
    <n v="3.2"/>
    <n v="2011"/>
    <n v="9"/>
    <n v="28"/>
    <x v="1051"/>
  </r>
  <r>
    <n v="1735"/>
    <s v="BSGulatis Punjabi Swad"/>
    <n v="1"/>
    <x v="0"/>
    <s v="Noida"/>
    <s v="G-83, Savitri Market, Sector 18, Noida"/>
    <s v="Sector 18"/>
    <n v="77.326110790000001"/>
    <n v="28.57044385"/>
    <x v="19"/>
    <s v="Indian Rupees(Rs.)"/>
    <s v="No"/>
    <x v="1"/>
    <s v="No"/>
    <s v="No"/>
    <n v="2"/>
    <n v="357"/>
    <n v="700"/>
    <n v="8.4"/>
    <n v="2.5"/>
    <n v="2013"/>
    <n v="1"/>
    <n v="23"/>
    <x v="581"/>
  </r>
  <r>
    <n v="3371"/>
    <s v="BTW"/>
    <n v="1"/>
    <x v="0"/>
    <s v="New Delhi"/>
    <s v="1 &amp; 2, Living Style Mall, Main Kalindi Kunj Road, Jasola, New Delhi"/>
    <s v="Living Style Mall Jasola"/>
    <n v="77.296770199999997"/>
    <n v="28.541125399999999"/>
    <x v="429"/>
    <s v="Indian Rupees(Rs.)"/>
    <s v="No"/>
    <x v="0"/>
    <s v="No"/>
    <s v="No"/>
    <n v="1"/>
    <n v="205"/>
    <n v="400"/>
    <n v="4.8"/>
    <n v="3.3"/>
    <n v="2015"/>
    <n v="8"/>
    <n v="11"/>
    <x v="302"/>
  </r>
  <r>
    <n v="18337965"/>
    <s v="BTW"/>
    <n v="1"/>
    <x v="0"/>
    <s v="New Delhi"/>
    <s v="A-17, Tagore Market, Kirti Nagar, New Delhi"/>
    <s v="Kirti Nagar"/>
    <n v="77.137113299999996"/>
    <n v="28.654297100000001"/>
    <x v="341"/>
    <s v="Indian Rupees(Rs.)"/>
    <s v="No"/>
    <x v="0"/>
    <s v="No"/>
    <s v="No"/>
    <n v="1"/>
    <n v="19"/>
    <n v="400"/>
    <n v="4.8"/>
    <n v="3.2"/>
    <n v="2014"/>
    <n v="7"/>
    <n v="26"/>
    <x v="1052"/>
  </r>
  <r>
    <n v="309685"/>
    <s v="BTW"/>
    <n v="1"/>
    <x v="0"/>
    <s v="New Delhi"/>
    <s v="WZ 664, Rishi Nagar, Rani Bagh, Pitampura, New Delhi"/>
    <s v="Pitampura"/>
    <n v="77.129685499999994"/>
    <n v="28.688816599999999"/>
    <x v="396"/>
    <s v="Indian Rupees(Rs.)"/>
    <s v="No"/>
    <x v="0"/>
    <s v="No"/>
    <s v="No"/>
    <n v="1"/>
    <n v="63"/>
    <n v="400"/>
    <n v="4.8"/>
    <n v="2.8"/>
    <n v="2018"/>
    <n v="3"/>
    <n v="4"/>
    <x v="1053"/>
  </r>
  <r>
    <n v="9253"/>
    <s v="BTW"/>
    <n v="1"/>
    <x v="0"/>
    <s v="New Delhi"/>
    <s v="1, Garg Trade Center, Sector 11, Rohini, New Delhi"/>
    <s v="Rohini"/>
    <n v="77.114153200000004"/>
    <n v="28.734507799999999"/>
    <x v="430"/>
    <s v="Indian Rupees(Rs.)"/>
    <s v="No"/>
    <x v="0"/>
    <s v="No"/>
    <s v="No"/>
    <n v="1"/>
    <n v="75"/>
    <n v="400"/>
    <n v="4.8"/>
    <n v="3.5"/>
    <n v="2015"/>
    <n v="11"/>
    <n v="19"/>
    <x v="1054"/>
  </r>
  <r>
    <n v="3370"/>
    <s v="BTW"/>
    <n v="1"/>
    <x v="0"/>
    <s v="New Delhi"/>
    <s v="G-71 &amp; G-87, Aggarwal City Plaza, Mangalam Palace, Rohini, New Delhi"/>
    <s v="Aggarwal City Plaza Rohini"/>
    <n v="77.117726899999994"/>
    <n v="28.700332199999998"/>
    <x v="341"/>
    <s v="Indian Rupees(Rs.)"/>
    <s v="No"/>
    <x v="0"/>
    <s v="No"/>
    <s v="No"/>
    <n v="1"/>
    <n v="167"/>
    <n v="400"/>
    <n v="4.8"/>
    <n v="3.4"/>
    <n v="2010"/>
    <n v="10"/>
    <n v="21"/>
    <x v="1055"/>
  </r>
  <r>
    <n v="18416860"/>
    <s v="BTW"/>
    <n v="1"/>
    <x v="0"/>
    <s v="New Delhi"/>
    <s v="6926-33131A, Jaipuria Mill, Ghantaghar, GT Karnal Road, Kamla Nagar, New Delhi"/>
    <s v="Kamla Nagar"/>
    <n v="0"/>
    <n v="0"/>
    <x v="431"/>
    <s v="Indian Rupees(Rs.)"/>
    <s v="No"/>
    <x v="0"/>
    <s v="No"/>
    <s v="No"/>
    <n v="1"/>
    <n v="10"/>
    <n v="400"/>
    <n v="4.8"/>
    <n v="3.1"/>
    <n v="2015"/>
    <n v="10"/>
    <n v="24"/>
    <x v="791"/>
  </r>
  <r>
    <n v="3372"/>
    <s v="BTW"/>
    <n v="1"/>
    <x v="0"/>
    <s v="New Delhi"/>
    <s v="G-46, Aggarwal Millenium Tower, Netaji Subhash Place, New Delhi"/>
    <s v="Netaji Subhash Place"/>
    <n v="77.149909399999999"/>
    <n v="28.6937161"/>
    <x v="93"/>
    <s v="Indian Rupees(Rs.)"/>
    <s v="No"/>
    <x v="0"/>
    <s v="No"/>
    <s v="No"/>
    <n v="1"/>
    <n v="459"/>
    <n v="200"/>
    <n v="2.4"/>
    <n v="3.7"/>
    <n v="2015"/>
    <n v="9"/>
    <n v="27"/>
    <x v="1056"/>
  </r>
  <r>
    <n v="17678307"/>
    <s v="Bubba Jax Crab Shack"/>
    <n v="216"/>
    <x v="3"/>
    <s v="Valdosta"/>
    <s v="1700 W Hill Ave, Valdosta, GA 31601"/>
    <s v="Valdosta"/>
    <n v="-83.308573600000003"/>
    <n v="30.822354799999999"/>
    <x v="432"/>
    <s v="Dollar($)"/>
    <s v="No"/>
    <x v="0"/>
    <s v="No"/>
    <s v="No"/>
    <n v="3"/>
    <n v="137"/>
    <n v="40"/>
    <n v="40"/>
    <n v="3.7"/>
    <n v="2013"/>
    <n v="2"/>
    <n v="25"/>
    <x v="1057"/>
  </r>
  <r>
    <n v="2200067"/>
    <s v="Bubby Fish  Chicken Corner"/>
    <n v="1"/>
    <x v="0"/>
    <s v="Amritsar"/>
    <s v="Near Crystal Chowk, Cooper Road, INA Colony, Amritsar"/>
    <s v="INA Colony"/>
    <n v="74.875827999999998"/>
    <n v="31.635670999999999"/>
    <x v="2"/>
    <s v="Indian Rupees(Rs.)"/>
    <s v="No"/>
    <x v="0"/>
    <s v="No"/>
    <s v="No"/>
    <n v="1"/>
    <n v="91"/>
    <n v="300"/>
    <n v="3.6"/>
    <n v="3.5"/>
    <n v="2011"/>
    <n v="10"/>
    <n v="6"/>
    <x v="1058"/>
  </r>
  <r>
    <n v="17330048"/>
    <s v="Buckhead Bar and Grill"/>
    <n v="216"/>
    <x v="3"/>
    <s v="Columbus"/>
    <s v="5010 Armour Rd, Columbus, GA 31904"/>
    <s v="Columbus"/>
    <n v="-84.953670000000002"/>
    <n v="32.513154"/>
    <x v="433"/>
    <s v="Dollar($)"/>
    <s v="No"/>
    <x v="0"/>
    <s v="No"/>
    <s v="No"/>
    <n v="3"/>
    <n v="722"/>
    <n v="40"/>
    <n v="40"/>
    <n v="4.2"/>
    <n v="2017"/>
    <n v="5"/>
    <n v="12"/>
    <x v="1059"/>
  </r>
  <r>
    <n v="18398598"/>
    <s v="Budapest Kitchen  Bar"/>
    <n v="1"/>
    <x v="0"/>
    <s v="New Delhi"/>
    <s v="Shop 13-17, Gate 3, Garden of Five Senses, Saidulajab, Saket, New Delhi"/>
    <s v="Saket"/>
    <n v="77.198789340000005"/>
    <n v="28.5130132"/>
    <x v="434"/>
    <s v="Indian Rupees(Rs.)"/>
    <s v="Yes"/>
    <x v="0"/>
    <s v="No"/>
    <s v="No"/>
    <n v="3"/>
    <n v="4"/>
    <n v="1500"/>
    <n v="18"/>
    <n v="3"/>
    <n v="2011"/>
    <n v="10"/>
    <n v="9"/>
    <x v="1060"/>
  </r>
  <r>
    <n v="18433869"/>
    <s v="Buddy s Pizza"/>
    <n v="1"/>
    <x v="0"/>
    <s v="New Delhi"/>
    <s v="F11, Krishna Nagar, New Delhi"/>
    <s v="Krishna Nagar"/>
    <n v="77.2825524"/>
    <n v="28.660629"/>
    <x v="61"/>
    <s v="Indian Rupees(Rs.)"/>
    <s v="No"/>
    <x v="0"/>
    <s v="No"/>
    <s v="No"/>
    <n v="1"/>
    <n v="0"/>
    <n v="300"/>
    <n v="3.6"/>
    <n v="1"/>
    <n v="2018"/>
    <n v="8"/>
    <n v="2"/>
    <x v="1061"/>
  </r>
  <r>
    <n v="17582522"/>
    <s v="Buddys Italian Restaurant"/>
    <n v="216"/>
    <x v="3"/>
    <s v="Pocatello"/>
    <s v="626 E Lewis St, Pocatello, ID 83201"/>
    <s v="Pocatello"/>
    <n v="-112.4423"/>
    <n v="42.866100000000003"/>
    <x v="435"/>
    <s v="Dollar($)"/>
    <s v="No"/>
    <x v="0"/>
    <s v="No"/>
    <s v="No"/>
    <n v="3"/>
    <n v="222"/>
    <n v="40"/>
    <n v="40"/>
    <n v="3.7"/>
    <n v="2010"/>
    <n v="8"/>
    <n v="7"/>
    <x v="1062"/>
  </r>
  <r>
    <n v="6601361"/>
    <s v="Buena Carne"/>
    <n v="30"/>
    <x v="7"/>
    <s v="Brasí_lia"/>
    <s v="Avenida Araucrias, 1325, Loja 19, guas Claras, Braslia"/>
    <s v="guas Claras"/>
    <n v="-48.019091670000002"/>
    <n v="-15.839774999999999"/>
    <x v="436"/>
    <s v="Brazilian Real(R$)"/>
    <s v="No"/>
    <x v="0"/>
    <s v="No"/>
    <s v="No"/>
    <n v="3"/>
    <n v="9"/>
    <n v="60"/>
    <n v="12"/>
    <n v="3.6"/>
    <n v="2015"/>
    <n v="4"/>
    <n v="14"/>
    <x v="1063"/>
  </r>
  <r>
    <n v="310692"/>
    <s v="Buena Tierra"/>
    <n v="1"/>
    <x v="0"/>
    <s v="New Delhi"/>
    <s v="Shop 4, CSC Market, A Block, New Friends Colony, New Delhi"/>
    <s v="New Friends Colony"/>
    <n v="0"/>
    <n v="0"/>
    <x v="26"/>
    <s v="Indian Rupees(Rs.)"/>
    <s v="No"/>
    <x v="0"/>
    <s v="No"/>
    <s v="No"/>
    <n v="1"/>
    <n v="2"/>
    <n v="300"/>
    <n v="3.6"/>
    <n v="1"/>
    <n v="2014"/>
    <n v="1"/>
    <n v="2"/>
    <x v="1064"/>
  </r>
  <r>
    <n v="17678243"/>
    <s v="Buffalo Wild Wings"/>
    <n v="216"/>
    <x v="3"/>
    <s v="Valdosta"/>
    <s v="1553 Baytree Rd, Valdosta, GA 31602"/>
    <s v="Valdosta"/>
    <n v="-83.319123000000005"/>
    <n v="30.846819"/>
    <x v="437"/>
    <s v="Dollar($)"/>
    <s v="No"/>
    <x v="0"/>
    <s v="No"/>
    <s v="No"/>
    <n v="2"/>
    <n v="98"/>
    <n v="25"/>
    <n v="25"/>
    <n v="3.4"/>
    <n v="2016"/>
    <n v="7"/>
    <n v="1"/>
    <x v="1065"/>
  </r>
  <r>
    <n v="6300781"/>
    <s v="Buffet 101"/>
    <n v="162"/>
    <x v="14"/>
    <s v="Pasay City"/>
    <s v="Building K, SM By The Bay, Sunset Boulevard, Mall of Asia Complex MOA, Pasay City"/>
    <s v="SM by the Bay Mall of Asia Complex Pasay City"/>
    <n v="120.9796667"/>
    <n v="14.531333330000001"/>
    <x v="438"/>
    <s v="Botswana Pula(P)"/>
    <s v="Yes"/>
    <x v="0"/>
    <s v="No"/>
    <s v="No"/>
    <n v="4"/>
    <n v="520"/>
    <n v="2000"/>
    <n v="146"/>
    <n v="4"/>
    <n v="2011"/>
    <n v="6"/>
    <n v="22"/>
    <x v="510"/>
  </r>
  <r>
    <n v="18264995"/>
    <s v="buno"/>
    <n v="1"/>
    <x v="0"/>
    <s v="Gurgaon"/>
    <s v="108, Vijay Vihar, Silokhera Road, Near BPTP Park Centra Building, Sector 30, Gurgaon"/>
    <s v="Sector 30"/>
    <n v="77.055339500000002"/>
    <n v="28.459873699999999"/>
    <x v="439"/>
    <s v="Indian Rupees(Rs.)"/>
    <s v="No"/>
    <x v="1"/>
    <s v="No"/>
    <s v="No"/>
    <n v="2"/>
    <n v="99"/>
    <n v="650"/>
    <n v="7.8"/>
    <n v="3.8"/>
    <n v="2016"/>
    <n v="7"/>
    <n v="21"/>
    <x v="148"/>
  </r>
  <r>
    <n v="18432226"/>
    <s v="buno"/>
    <n v="1"/>
    <x v="0"/>
    <s v="Gurgaon"/>
    <s v="2nd Floor, Near Lifestyle, MGF Metropolis Mall, MG Road, Gurgaon"/>
    <s v="MGF Metropolis Mall MG Road"/>
    <n v="77.081673699999996"/>
    <n v="28.478397999999999"/>
    <x v="440"/>
    <s v="Indian Rupees(Rs.)"/>
    <s v="No"/>
    <x v="1"/>
    <s v="No"/>
    <s v="No"/>
    <n v="2"/>
    <n v="18"/>
    <n v="650"/>
    <n v="7.8"/>
    <n v="3.7"/>
    <n v="2010"/>
    <n v="2"/>
    <n v="21"/>
    <x v="1066"/>
  </r>
  <r>
    <n v="2742"/>
    <s v="Bukhara  ITC Maurya"/>
    <n v="1"/>
    <x v="0"/>
    <s v="New Delhi"/>
    <s v="ITC Maurya, Chanakyapuri, New Delhi"/>
    <s v="ITC Maurya Chanakyapuri"/>
    <n v="77.173724300000003"/>
    <n v="28.5974659"/>
    <x v="2"/>
    <s v="Indian Rupees(Rs.)"/>
    <s v="No"/>
    <x v="0"/>
    <s v="No"/>
    <s v="No"/>
    <n v="4"/>
    <n v="2826"/>
    <n v="6500"/>
    <n v="78"/>
    <n v="4.4000000000000004"/>
    <n v="2018"/>
    <n v="12"/>
    <n v="10"/>
    <x v="1067"/>
  </r>
  <r>
    <n v="18369756"/>
    <s v="Bun Intended"/>
    <n v="1"/>
    <x v="0"/>
    <s v="New Delhi"/>
    <s v="Vasant Kunj, New Delhi"/>
    <s v="Vasant Kunj"/>
    <n v="77.165296929999997"/>
    <n v="28.523319919999999"/>
    <x v="441"/>
    <s v="Indian Rupees(Rs.)"/>
    <s v="No"/>
    <x v="1"/>
    <s v="No"/>
    <s v="No"/>
    <n v="2"/>
    <n v="123"/>
    <n v="850"/>
    <n v="10.199999999999999"/>
    <n v="3.8"/>
    <n v="2011"/>
    <n v="9"/>
    <n v="18"/>
    <x v="1068"/>
  </r>
  <r>
    <n v="18268706"/>
    <s v="Bun Intended"/>
    <n v="1"/>
    <x v="0"/>
    <s v="New Delhi"/>
    <s v="Greater Kailash GK 1, New Delhi"/>
    <s v="Greater Kailash GK 1"/>
    <n v="77.244457980000007"/>
    <n v="28.547633909999998"/>
    <x v="441"/>
    <s v="Indian Rupees(Rs.)"/>
    <s v="No"/>
    <x v="1"/>
    <s v="No"/>
    <s v="No"/>
    <n v="2"/>
    <n v="349"/>
    <n v="850"/>
    <n v="10.199999999999999"/>
    <n v="3.9"/>
    <n v="2015"/>
    <n v="7"/>
    <n v="26"/>
    <x v="916"/>
  </r>
  <r>
    <n v="18455531"/>
    <s v="Bun Intended"/>
    <n v="1"/>
    <x v="0"/>
    <s v="New Delhi"/>
    <s v="Malviya Nagar, New Delhi"/>
    <s v="Malviya Nagar"/>
    <n v="77.210346310000006"/>
    <n v="28.534490439999999"/>
    <x v="441"/>
    <s v="Indian Rupees(Rs.)"/>
    <s v="No"/>
    <x v="1"/>
    <s v="No"/>
    <s v="No"/>
    <n v="2"/>
    <n v="50"/>
    <n v="850"/>
    <n v="10.199999999999999"/>
    <n v="3.9"/>
    <n v="2018"/>
    <n v="5"/>
    <n v="16"/>
    <x v="309"/>
  </r>
  <r>
    <n v="18425140"/>
    <s v="Bun Intended"/>
    <n v="1"/>
    <x v="0"/>
    <s v="Gurgaon"/>
    <s v="DLF Phase 4, Gurgaon"/>
    <s v="DLF Phase 4"/>
    <n v="77.083015140000001"/>
    <n v="28.466247930000002"/>
    <x v="441"/>
    <s v="Indian Rupees(Rs.)"/>
    <s v="No"/>
    <x v="1"/>
    <s v="No"/>
    <s v="No"/>
    <n v="2"/>
    <n v="93"/>
    <n v="850"/>
    <n v="10.199999999999999"/>
    <n v="4.2"/>
    <n v="2015"/>
    <n v="7"/>
    <n v="26"/>
    <x v="916"/>
  </r>
  <r>
    <n v="309015"/>
    <s v="Bunker"/>
    <n v="1"/>
    <x v="0"/>
    <s v="Gurgaon"/>
    <s v="Shop 204-206, Cross Point Mall, DLF Phase 4, Gurgaon"/>
    <s v="Cross Point Mall DLF Phase 4"/>
    <n v="77.083112600000007"/>
    <n v="28.468226699999999"/>
    <x v="442"/>
    <s v="Indian Rupees(Rs.)"/>
    <s v="Yes"/>
    <x v="0"/>
    <s v="No"/>
    <s v="No"/>
    <n v="3"/>
    <n v="248"/>
    <n v="1300"/>
    <n v="15.6"/>
    <n v="4.2"/>
    <n v="2014"/>
    <n v="7"/>
    <n v="14"/>
    <x v="1069"/>
  </r>
  <r>
    <n v="18380262"/>
    <s v="BunkYard Cafe"/>
    <n v="1"/>
    <x v="0"/>
    <s v="Noida"/>
    <s v="C-5612, Near Stellar IT Park, Sector 62, Noida"/>
    <s v="Sector 62"/>
    <n v="77.362482799999995"/>
    <n v="28.6145003"/>
    <x v="187"/>
    <s v="Indian Rupees(Rs.)"/>
    <s v="No"/>
    <x v="0"/>
    <s v="No"/>
    <s v="No"/>
    <n v="1"/>
    <n v="33"/>
    <n v="400"/>
    <n v="4.8"/>
    <n v="3.5"/>
    <n v="2018"/>
    <n v="6"/>
    <n v="12"/>
    <x v="1070"/>
  </r>
  <r>
    <n v="18388168"/>
    <s v="Bunny Burgers"/>
    <n v="1"/>
    <x v="0"/>
    <s v="Gurgaon"/>
    <s v="Shop 114-E, HUDA Market, Sector 56, Gurgaon"/>
    <s v="Sector 56"/>
    <n v="77.099163399999995"/>
    <n v="28.425159099999998"/>
    <x v="443"/>
    <s v="Indian Rupees(Rs.)"/>
    <s v="No"/>
    <x v="1"/>
    <s v="No"/>
    <s v="No"/>
    <n v="1"/>
    <n v="15"/>
    <n v="400"/>
    <n v="4.8"/>
    <n v="3.3"/>
    <n v="2015"/>
    <n v="1"/>
    <n v="1"/>
    <x v="1071"/>
  </r>
  <r>
    <n v="18249111"/>
    <s v="Bunta Bar"/>
    <n v="1"/>
    <x v="0"/>
    <s v="New Delhi"/>
    <s v="2nd Floor, 76, Janpath, New Delhi"/>
    <s v="Janpath"/>
    <n v="77.2198128"/>
    <n v="28.628301799999999"/>
    <x v="444"/>
    <s v="Indian Rupees(Rs.)"/>
    <s v="Yes"/>
    <x v="0"/>
    <s v="No"/>
    <s v="No"/>
    <n v="3"/>
    <n v="450"/>
    <n v="1200"/>
    <n v="14.4"/>
    <n v="3.9"/>
    <n v="2015"/>
    <n v="12"/>
    <n v="10"/>
    <x v="1072"/>
  </r>
  <r>
    <n v="301201"/>
    <s v="Bunty Dhaba"/>
    <n v="1"/>
    <x v="0"/>
    <s v="New Delhi"/>
    <s v="410, Jheel Khuranja, Opposite 310 Bus Stop, Krishna Nagar, New Delhi"/>
    <s v="Krishna Nagar"/>
    <n v="77.273111"/>
    <n v="28.6590466"/>
    <x v="8"/>
    <s v="Indian Rupees(Rs.)"/>
    <s v="No"/>
    <x v="1"/>
    <s v="No"/>
    <s v="No"/>
    <n v="2"/>
    <n v="50"/>
    <n v="500"/>
    <n v="6"/>
    <n v="2.5"/>
    <n v="2011"/>
    <n v="10"/>
    <n v="22"/>
    <x v="792"/>
  </r>
  <r>
    <n v="17977792"/>
    <s v="Bunty Dhaba"/>
    <n v="1"/>
    <x v="0"/>
    <s v="New Delhi"/>
    <s v="130289, Geeta Colony, New Delhi"/>
    <s v="Geeta Colony"/>
    <n v="77.272800540000006"/>
    <n v="28.658878399999999"/>
    <x v="8"/>
    <s v="Indian Rupees(Rs.)"/>
    <s v="No"/>
    <x v="0"/>
    <s v="No"/>
    <s v="No"/>
    <n v="2"/>
    <n v="8"/>
    <n v="500"/>
    <n v="6"/>
    <n v="2.8"/>
    <n v="2016"/>
    <n v="9"/>
    <n v="19"/>
    <x v="1073"/>
  </r>
  <r>
    <n v="18175256"/>
    <s v="Bunty Dhaba"/>
    <n v="1"/>
    <x v="0"/>
    <s v="New Delhi"/>
    <s v="191, Near B Block Gurudwara, EPDP Main Road, Chittaranjan Park, New Delhi"/>
    <s v="Chittaranjan Park"/>
    <n v="77.252049630000002"/>
    <n v="28.539725350000001"/>
    <x v="8"/>
    <s v="Indian Rupees(Rs.)"/>
    <s v="No"/>
    <x v="0"/>
    <s v="No"/>
    <s v="No"/>
    <n v="2"/>
    <n v="26"/>
    <n v="500"/>
    <n v="6"/>
    <n v="3.2"/>
    <n v="2011"/>
    <n v="8"/>
    <n v="17"/>
    <x v="1074"/>
  </r>
  <r>
    <n v="18433854"/>
    <s v="Bunz  Dogz"/>
    <n v="1"/>
    <x v="0"/>
    <s v="Noida"/>
    <s v="Inside Unitech Infospace, Sector 33, Noida"/>
    <s v="Sector 33"/>
    <n v="77.354154879999996"/>
    <n v="28.587913390000001"/>
    <x v="327"/>
    <s v="Indian Rupees(Rs.)"/>
    <s v="No"/>
    <x v="0"/>
    <s v="No"/>
    <s v="No"/>
    <n v="1"/>
    <n v="1"/>
    <n v="300"/>
    <n v="3.6"/>
    <n v="1"/>
    <n v="2018"/>
    <n v="12"/>
    <n v="9"/>
    <x v="1075"/>
  </r>
  <r>
    <n v="310399"/>
    <s v="Burbees Cafe"/>
    <n v="1"/>
    <x v="0"/>
    <s v="Noida"/>
    <s v="G-56, 2nd Floor, Sector 18, Noida"/>
    <s v="Sector 18"/>
    <n v="77.324561810000006"/>
    <n v="28.569352030000001"/>
    <x v="445"/>
    <s v="Indian Rupees(Rs.)"/>
    <s v="Yes"/>
    <x v="1"/>
    <s v="No"/>
    <s v="No"/>
    <n v="2"/>
    <n v="833"/>
    <n v="900"/>
    <n v="10.8"/>
    <n v="3.7"/>
    <n v="2011"/>
    <n v="10"/>
    <n v="21"/>
    <x v="1076"/>
  </r>
  <r>
    <n v="301936"/>
    <s v="Burger Bites  More"/>
    <n v="1"/>
    <x v="0"/>
    <s v="Gurgaon"/>
    <s v="Shop 5, Annapurna Market, Opposite C2 Block, Palam Vihar, Gurgaon"/>
    <s v="Palam Vihar"/>
    <n v="77.020383699999996"/>
    <n v="28.4939088"/>
    <x v="136"/>
    <s v="Indian Rupees(Rs.)"/>
    <s v="No"/>
    <x v="0"/>
    <s v="No"/>
    <s v="No"/>
    <n v="1"/>
    <n v="19"/>
    <n v="450"/>
    <n v="5.4"/>
    <n v="2.9"/>
    <n v="2017"/>
    <n v="4"/>
    <n v="14"/>
    <x v="1077"/>
  </r>
  <r>
    <n v="312145"/>
    <s v="Burger Bros"/>
    <n v="1"/>
    <x v="0"/>
    <s v="New Delhi"/>
    <s v="Shop 120, Sabji Market, Near Metro Station, Moti Nagar, New Delhi"/>
    <s v="Moti Nagar"/>
    <n v="77.142103000000006"/>
    <n v="28.658196799999999"/>
    <x v="443"/>
    <s v="Indian Rupees(Rs.)"/>
    <s v="No"/>
    <x v="0"/>
    <s v="No"/>
    <s v="No"/>
    <n v="1"/>
    <n v="21"/>
    <n v="300"/>
    <n v="3.6"/>
    <n v="3.1"/>
    <n v="2010"/>
    <n v="2"/>
    <n v="24"/>
    <x v="68"/>
  </r>
  <r>
    <n v="305630"/>
    <s v="Burger Dominion"/>
    <n v="1"/>
    <x v="0"/>
    <s v="New Delhi"/>
    <s v="G-5, Pankaj Plaza, Ground Floor, A Block, Surajmal Vihar, Anand Vihar, New Delhi"/>
    <s v="Anand Vihar"/>
    <n v="77.306543899999994"/>
    <n v="28.659632500000001"/>
    <x v="11"/>
    <s v="Indian Rupees(Rs.)"/>
    <s v="No"/>
    <x v="1"/>
    <s v="No"/>
    <s v="No"/>
    <n v="2"/>
    <n v="251"/>
    <n v="500"/>
    <n v="6"/>
    <n v="3.6"/>
    <n v="2017"/>
    <n v="12"/>
    <n v="4"/>
    <x v="1078"/>
  </r>
  <r>
    <n v="130275"/>
    <s v="Burger Factory"/>
    <n v="1"/>
    <x v="0"/>
    <s v="Goa"/>
    <s v="Anjuna Main Road, Opposite Paradise Guest House, Anjuna, Goa"/>
    <s v="Anjuna"/>
    <n v="73.743605560000006"/>
    <n v="15.585658329999999"/>
    <x v="11"/>
    <s v="Indian Rupees(Rs.)"/>
    <s v="No"/>
    <x v="0"/>
    <s v="No"/>
    <s v="No"/>
    <n v="4"/>
    <n v="415"/>
    <n v="1100"/>
    <n v="13.2"/>
    <n v="4.8"/>
    <n v="2016"/>
    <n v="7"/>
    <n v="8"/>
    <x v="1079"/>
  </r>
  <r>
    <n v="18382373"/>
    <s v="Burger Head Quarter BHQ"/>
    <n v="1"/>
    <x v="0"/>
    <s v="New Delhi"/>
    <s v="F 21, Lado Sarai, New Delhi"/>
    <s v="Lado Sarai"/>
    <n v="77.192233700000003"/>
    <n v="28.527802399999999"/>
    <x v="11"/>
    <s v="Indian Rupees(Rs.)"/>
    <s v="No"/>
    <x v="0"/>
    <s v="No"/>
    <s v="No"/>
    <n v="1"/>
    <n v="1"/>
    <n v="300"/>
    <n v="3.6"/>
    <n v="1"/>
    <n v="2010"/>
    <n v="6"/>
    <n v="25"/>
    <x v="324"/>
  </r>
  <r>
    <n v="18449824"/>
    <s v="Burger House"/>
    <n v="1"/>
    <x v="0"/>
    <s v="New Delhi"/>
    <s v="169, Sewak Park, Near Dwarka Mod, Uttam Nagar, New Delhi"/>
    <s v="Uttam Nagar"/>
    <n v="77.033642799999996"/>
    <n v="28.619099500000001"/>
    <x v="156"/>
    <s v="Indian Rupees(Rs.)"/>
    <s v="No"/>
    <x v="1"/>
    <s v="No"/>
    <s v="No"/>
    <n v="1"/>
    <n v="4"/>
    <n v="200"/>
    <n v="2.4"/>
    <n v="2.8"/>
    <n v="2011"/>
    <n v="12"/>
    <n v="2"/>
    <x v="1080"/>
  </r>
  <r>
    <n v="4171"/>
    <s v="Burger Hut"/>
    <n v="1"/>
    <x v="0"/>
    <s v="Gurgaon"/>
    <s v="U-650, Near Yashwant Department Store, DLF Phase 3, Gurgaon"/>
    <s v="DLF Phase 3"/>
    <n v="77.094262999999998"/>
    <n v="28.492337299999999"/>
    <x v="446"/>
    <s v="Indian Rupees(Rs.)"/>
    <s v="No"/>
    <x v="1"/>
    <s v="No"/>
    <s v="No"/>
    <n v="1"/>
    <n v="319"/>
    <n v="300"/>
    <n v="3.6"/>
    <n v="3.6"/>
    <n v="2018"/>
    <n v="7"/>
    <n v="11"/>
    <x v="243"/>
  </r>
  <r>
    <n v="5079"/>
    <s v="Burger Hut"/>
    <n v="1"/>
    <x v="0"/>
    <s v="Gurgaon"/>
    <s v="Shop 4, HUDA Market, Sector 5, Gurgaon"/>
    <s v="Sector 5"/>
    <n v="77.0205232"/>
    <n v="28.480284099999999"/>
    <x v="446"/>
    <s v="Indian Rupees(Rs.)"/>
    <s v="No"/>
    <x v="0"/>
    <s v="No"/>
    <s v="No"/>
    <n v="1"/>
    <n v="16"/>
    <n v="300"/>
    <n v="3.6"/>
    <n v="2.8"/>
    <n v="2013"/>
    <n v="1"/>
    <n v="7"/>
    <x v="1081"/>
  </r>
  <r>
    <n v="309051"/>
    <s v="Burger Joint"/>
    <n v="1"/>
    <x v="0"/>
    <s v="New Delhi"/>
    <s v="14, Crescent Square Mall, DC Chowk, Rohini, New Delhi"/>
    <s v="Crescent Square Mall Rohini"/>
    <n v="77.124893799999995"/>
    <n v="28.718368399999999"/>
    <x v="443"/>
    <s v="Indian Rupees(Rs.)"/>
    <s v="No"/>
    <x v="1"/>
    <s v="No"/>
    <s v="No"/>
    <n v="1"/>
    <n v="164"/>
    <n v="300"/>
    <n v="3.6"/>
    <n v="3.5"/>
    <n v="2015"/>
    <n v="2"/>
    <n v="7"/>
    <x v="64"/>
  </r>
  <r>
    <n v="18391141"/>
    <s v="Burger Joint"/>
    <n v="1"/>
    <x v="0"/>
    <s v="Gurgaon"/>
    <s v="Shop 46, Huda Market Sector 40, Near Sector 31, Gurgaon"/>
    <s v="Sector 31"/>
    <n v="77.056603300000006"/>
    <n v="28.449377800000001"/>
    <x v="11"/>
    <s v="Indian Rupees(Rs.)"/>
    <s v="No"/>
    <x v="0"/>
    <s v="No"/>
    <s v="No"/>
    <n v="1"/>
    <n v="1"/>
    <n v="300"/>
    <n v="3.6"/>
    <n v="1"/>
    <n v="2012"/>
    <n v="9"/>
    <n v="11"/>
    <x v="1082"/>
  </r>
  <r>
    <n v="3001032"/>
    <s v="Burger Ka Baap"/>
    <n v="1"/>
    <x v="0"/>
    <s v="Coimbatore"/>
    <s v="Avinashi Road, Near PSG College Of Technology, Peelamedu, Coimbatore"/>
    <s v="Peelamedu"/>
    <n v="76.999594439999996"/>
    <n v="11.022169440000001"/>
    <x v="11"/>
    <s v="Indian Rupees(Rs.)"/>
    <s v="No"/>
    <x v="0"/>
    <s v="No"/>
    <s v="No"/>
    <n v="2"/>
    <n v="147"/>
    <n v="500"/>
    <n v="6"/>
    <n v="4.3"/>
    <n v="2011"/>
    <n v="2"/>
    <n v="5"/>
    <x v="815"/>
  </r>
  <r>
    <n v="310448"/>
    <s v="Burger King"/>
    <n v="1"/>
    <x v="0"/>
    <s v="New Delhi"/>
    <s v="E-8, Inner Circle, Connaught Place, New Delhi"/>
    <s v="Connaught Place"/>
    <n v="77.221249900000004"/>
    <n v="28.632739600000001"/>
    <x v="156"/>
    <s v="Indian Rupees(Rs.)"/>
    <s v="No"/>
    <x v="1"/>
    <s v="No"/>
    <s v="No"/>
    <n v="2"/>
    <n v="2093"/>
    <n v="500"/>
    <n v="6"/>
    <n v="3.8"/>
    <n v="2013"/>
    <n v="9"/>
    <n v="21"/>
    <x v="1083"/>
  </r>
  <r>
    <n v="18216903"/>
    <s v="Burger King"/>
    <n v="1"/>
    <x v="0"/>
    <s v="New Delhi"/>
    <s v="Ground Floor, Shop GF-05, TDI Mall, Plot 11, Shivaji Place, District Center, Rajouri Garden, New Delhi"/>
    <s v="TDI Mall Rajouri Garden"/>
    <n v="77.120682099999996"/>
    <n v="28.650796199999998"/>
    <x v="156"/>
    <s v="Indian Rupees(Rs.)"/>
    <s v="No"/>
    <x v="1"/>
    <s v="No"/>
    <s v="No"/>
    <n v="2"/>
    <n v="186"/>
    <n v="500"/>
    <n v="6"/>
    <n v="3.6"/>
    <n v="2016"/>
    <n v="8"/>
    <n v="7"/>
    <x v="1084"/>
  </r>
  <r>
    <n v="18415367"/>
    <s v="Burger King"/>
    <n v="1"/>
    <x v="0"/>
    <s v="New Delhi"/>
    <s v="F-15 ,Vijay block, Laxmi Nagar, New Delhi"/>
    <s v="Laxmi Nagar"/>
    <n v="77.283843399999995"/>
    <n v="28.634668999999999"/>
    <x v="156"/>
    <s v="Indian Rupees(Rs.)"/>
    <s v="No"/>
    <x v="1"/>
    <s v="No"/>
    <s v="No"/>
    <n v="2"/>
    <n v="66"/>
    <n v="500"/>
    <n v="6"/>
    <n v="3.5"/>
    <n v="2012"/>
    <n v="5"/>
    <n v="27"/>
    <x v="294"/>
  </r>
  <r>
    <n v="18400728"/>
    <s v="Burger King"/>
    <n v="1"/>
    <x v="0"/>
    <s v="New Delhi"/>
    <s v="J-2, 25AB, Lajpat Nagar 2, New Delhi"/>
    <s v="Lajpat Nagar 2"/>
    <n v="77.243001199999995"/>
    <n v="28.569341900000001"/>
    <x v="156"/>
    <s v="Indian Rupees(Rs.)"/>
    <s v="No"/>
    <x v="1"/>
    <s v="No"/>
    <s v="No"/>
    <n v="2"/>
    <n v="45"/>
    <n v="500"/>
    <n v="6"/>
    <n v="3.4"/>
    <n v="2011"/>
    <n v="3"/>
    <n v="12"/>
    <x v="1002"/>
  </r>
  <r>
    <n v="312223"/>
    <s v="Burger King"/>
    <n v="1"/>
    <x v="0"/>
    <s v="New Delhi"/>
    <s v="1st Floor, Plot C-1, 2 &amp; 3, PP Towers, Netaji Subhash Place, New Delhi"/>
    <s v="Netaji Subhash Place"/>
    <n v="77.151707000000002"/>
    <n v="28.693082799999999"/>
    <x v="156"/>
    <s v="Indian Rupees(Rs.)"/>
    <s v="No"/>
    <x v="1"/>
    <s v="No"/>
    <s v="No"/>
    <n v="2"/>
    <n v="426"/>
    <n v="500"/>
    <n v="6"/>
    <n v="3.6"/>
    <n v="2016"/>
    <n v="3"/>
    <n v="27"/>
    <x v="54"/>
  </r>
  <r>
    <n v="18303828"/>
    <s v="Burger King"/>
    <n v="1"/>
    <x v="0"/>
    <s v="New Delhi"/>
    <s v="PVR Anupam Complex, Saket, New Delhi"/>
    <s v="PVR Anupam Complex"/>
    <n v="77.207904159999998"/>
    <n v="28.52317764"/>
    <x v="156"/>
    <s v="Indian Rupees(Rs.)"/>
    <s v="No"/>
    <x v="1"/>
    <s v="No"/>
    <s v="No"/>
    <n v="2"/>
    <n v="116"/>
    <n v="500"/>
    <n v="6"/>
    <n v="3.6"/>
    <n v="2015"/>
    <n v="1"/>
    <n v="20"/>
    <x v="1085"/>
  </r>
  <r>
    <n v="310723"/>
    <s v="Burger King"/>
    <n v="1"/>
    <x v="0"/>
    <s v="New Delhi"/>
    <s v="3rd Floor,  Ambience Mall, Vasant Kunj, New Delhi"/>
    <s v="Ambience Mall Vasant Kunj"/>
    <n v="77.155198499999997"/>
    <n v="28.5417053"/>
    <x v="156"/>
    <s v="Indian Rupees(Rs.)"/>
    <s v="No"/>
    <x v="1"/>
    <s v="No"/>
    <s v="No"/>
    <n v="2"/>
    <n v="458"/>
    <n v="500"/>
    <n v="6"/>
    <n v="3.2"/>
    <n v="2011"/>
    <n v="12"/>
    <n v="20"/>
    <x v="1086"/>
  </r>
  <r>
    <n v="18423111"/>
    <s v="Burger King"/>
    <n v="1"/>
    <x v="0"/>
    <s v="New Delhi"/>
    <s v="Shop GF-29, BG-1 BG-2, Gourmet Hub, Paschim Vihar, New Delhi"/>
    <s v="Gourmet Hub Pashim Vihar"/>
    <n v="77.112054599999993"/>
    <n v="28.668181199999999"/>
    <x v="156"/>
    <s v="Indian Rupees(Rs.)"/>
    <s v="No"/>
    <x v="1"/>
    <s v="No"/>
    <s v="No"/>
    <n v="2"/>
    <n v="33"/>
    <n v="500"/>
    <n v="6"/>
    <n v="3.4"/>
    <n v="2012"/>
    <n v="11"/>
    <n v="26"/>
    <x v="1087"/>
  </r>
  <r>
    <n v="18433910"/>
    <s v="Burger King"/>
    <n v="1"/>
    <x v="0"/>
    <s v="New Delhi"/>
    <s v="Palate of Delhi, Dhaula Kuan Metro Station, Chanakyapuri, New Delhi"/>
    <s v="Palate of Delhi Chanakyapuri"/>
    <n v="77.162221900000006"/>
    <n v="28.592153499999998"/>
    <x v="156"/>
    <s v="Indian Rupees(Rs.)"/>
    <s v="No"/>
    <x v="0"/>
    <s v="No"/>
    <s v="No"/>
    <n v="2"/>
    <n v="10"/>
    <n v="500"/>
    <n v="6"/>
    <n v="3.2"/>
    <n v="2018"/>
    <n v="12"/>
    <n v="9"/>
    <x v="1075"/>
  </r>
  <r>
    <n v="18398606"/>
    <s v="Burger King"/>
    <n v="1"/>
    <x v="0"/>
    <s v="Gurgaon"/>
    <s v="Shop 6, Lower Ground Floor, Raheja Mall, Sohna Road, Gurgaon"/>
    <s v="Raheja Mall Sohna Road"/>
    <n v="77.039202900000006"/>
    <n v="28.423735400000002"/>
    <x v="156"/>
    <s v="Indian Rupees(Rs.)"/>
    <s v="No"/>
    <x v="1"/>
    <s v="No"/>
    <s v="No"/>
    <n v="2"/>
    <n v="71"/>
    <n v="500"/>
    <n v="6"/>
    <n v="3"/>
    <n v="2017"/>
    <n v="11"/>
    <n v="3"/>
    <x v="1088"/>
  </r>
  <r>
    <n v="313264"/>
    <s v="Burger King"/>
    <n v="1"/>
    <x v="0"/>
    <s v="Gurgaon"/>
    <s v="Ground Floor, DT City Centre Mall, MG Road, Gurgaon"/>
    <s v="DT City Centre Mall MG Road"/>
    <n v="77.080729500000004"/>
    <n v="28.479248500000001"/>
    <x v="156"/>
    <s v="Indian Rupees(Rs.)"/>
    <s v="No"/>
    <x v="1"/>
    <s v="No"/>
    <s v="No"/>
    <n v="2"/>
    <n v="452"/>
    <n v="500"/>
    <n v="6"/>
    <n v="3.4"/>
    <n v="2017"/>
    <n v="10"/>
    <n v="10"/>
    <x v="1089"/>
  </r>
  <r>
    <n v="18133480"/>
    <s v="Burger King"/>
    <n v="1"/>
    <x v="0"/>
    <s v="Noida"/>
    <s v="3rd Floor, The Great India Place Mall, Sector 38-A, Near Sector 38, Noida"/>
    <s v="The Great India Place Sector 38"/>
    <n v="77.325308100000001"/>
    <n v="28.567150300000002"/>
    <x v="156"/>
    <s v="Indian Rupees(Rs.)"/>
    <s v="No"/>
    <x v="0"/>
    <s v="No"/>
    <s v="No"/>
    <n v="2"/>
    <n v="211"/>
    <n v="500"/>
    <n v="6"/>
    <n v="3.5"/>
    <n v="2012"/>
    <n v="3"/>
    <n v="4"/>
    <x v="1090"/>
  </r>
  <r>
    <n v="18371434"/>
    <s v="Burger King"/>
    <n v="1"/>
    <x v="0"/>
    <s v="Noida"/>
    <s v="3rd Floor, Logix City Centre, Sector 32, Near Sector 34, Noida"/>
    <s v="Logix City Centre Sector 32 Noida"/>
    <n v="77.353663400000002"/>
    <n v="28.574308599999998"/>
    <x v="156"/>
    <s v="Indian Rupees(Rs.)"/>
    <s v="No"/>
    <x v="1"/>
    <s v="No"/>
    <s v="No"/>
    <n v="2"/>
    <n v="14"/>
    <n v="500"/>
    <n v="6"/>
    <n v="3.3"/>
    <n v="2016"/>
    <n v="12"/>
    <n v="7"/>
    <x v="1091"/>
  </r>
  <r>
    <n v="18430593"/>
    <s v="Burger King"/>
    <n v="1"/>
    <x v="0"/>
    <s v="Noida"/>
    <s v="Shop  B, Ground Floor, Botanical Garden Metro Station, Sector 38, Noida"/>
    <s v="Sector 38"/>
    <n v="77.334632999999997"/>
    <n v="28.5640131"/>
    <x v="156"/>
    <s v="Indian Rupees(Rs.)"/>
    <s v="No"/>
    <x v="1"/>
    <s v="No"/>
    <s v="No"/>
    <n v="2"/>
    <n v="13"/>
    <n v="500"/>
    <n v="6"/>
    <n v="3.2"/>
    <n v="2014"/>
    <n v="12"/>
    <n v="13"/>
    <x v="1092"/>
  </r>
  <r>
    <n v="311523"/>
    <s v="Burger King"/>
    <n v="1"/>
    <x v="0"/>
    <s v="Ghaziabad"/>
    <s v="Shop 18, Ground Floor, Shipra Mall, Vaibhav Khand, Indirapuram, Ghaziabad"/>
    <s v="Shipra Mall Indirapuram"/>
    <n v="77.369864660000005"/>
    <n v="28.63388299"/>
    <x v="156"/>
    <s v="Indian Rupees(Rs.)"/>
    <s v="No"/>
    <x v="1"/>
    <s v="No"/>
    <s v="No"/>
    <n v="2"/>
    <n v="327"/>
    <n v="500"/>
    <n v="6"/>
    <n v="3.4"/>
    <n v="2011"/>
    <n v="2"/>
    <n v="21"/>
    <x v="236"/>
  </r>
  <r>
    <n v="3900067"/>
    <s v="Burger King"/>
    <n v="1"/>
    <x v="0"/>
    <s v="Varanasi"/>
    <s v="S 191 K, Mint House, Near Hotel Taj, Nai Bazar Cantt, Nadesar, Varanasi"/>
    <s v="Nadesar"/>
    <n v="82.987294000000006"/>
    <n v="25.334361999999999"/>
    <x v="76"/>
    <s v="Indian Rupees(Rs.)"/>
    <s v="No"/>
    <x v="0"/>
    <s v="No"/>
    <s v="No"/>
    <n v="2"/>
    <n v="96"/>
    <n v="350"/>
    <n v="4.2"/>
    <n v="3.4"/>
    <n v="2014"/>
    <n v="9"/>
    <n v="2"/>
    <x v="811"/>
  </r>
  <r>
    <n v="7101483"/>
    <s v="Burger Liquor"/>
    <n v="148"/>
    <x v="13"/>
    <s v="Wellington City"/>
    <s v="129 Willis Street, Te Aro, Wellington City"/>
    <s v="Te Aro"/>
    <n v="174.77454599999999"/>
    <n v="-41.289797999999998"/>
    <x v="327"/>
    <s v="NewZealand($)"/>
    <s v="No"/>
    <x v="0"/>
    <s v="No"/>
    <s v="No"/>
    <n v="3"/>
    <n v="116"/>
    <n v="55"/>
    <n v="33"/>
    <n v="4.0999999999999996"/>
    <n v="2017"/>
    <n v="4"/>
    <n v="23"/>
    <x v="1093"/>
  </r>
  <r>
    <n v="18449626"/>
    <s v="Burger Lust"/>
    <n v="1"/>
    <x v="0"/>
    <s v="New Delhi"/>
    <s v="Masjid Moth, Lila Ram Market, South Extension 2, New Delhi"/>
    <s v="South Extension 2"/>
    <n v="77.220456999999996"/>
    <n v="28.563504640000001"/>
    <x v="11"/>
    <s v="Indian Rupees(Rs.)"/>
    <s v="No"/>
    <x v="1"/>
    <s v="No"/>
    <s v="No"/>
    <n v="1"/>
    <n v="13"/>
    <n v="100"/>
    <n v="1.2"/>
    <n v="2.9"/>
    <n v="2014"/>
    <n v="8"/>
    <n v="28"/>
    <x v="1094"/>
  </r>
  <r>
    <n v="18334445"/>
    <s v="Burger Planet"/>
    <n v="1"/>
    <x v="0"/>
    <s v="Gurgaon"/>
    <s v="Shop 7, Opposite to Universal Gym, Numberdar Market, Chakkarpur, Gurgaon, MG Road, Gurgaon"/>
    <s v="MG Road"/>
    <n v="77.085001000000005"/>
    <n v="28.477104199999999"/>
    <x v="22"/>
    <s v="Indian Rupees(Rs.)"/>
    <s v="No"/>
    <x v="1"/>
    <s v="No"/>
    <s v="No"/>
    <n v="1"/>
    <n v="21"/>
    <n v="300"/>
    <n v="3.6"/>
    <n v="3.2"/>
    <n v="2013"/>
    <n v="7"/>
    <n v="12"/>
    <x v="1095"/>
  </r>
  <r>
    <n v="309283"/>
    <s v="Burger Point"/>
    <n v="1"/>
    <x v="0"/>
    <s v="New Delhi"/>
    <s v="C-4B332-A, Opposite Janak Nursing Home, Janakpuri, New Delhi"/>
    <s v="Janakpuri"/>
    <n v="77.090184500000007"/>
    <n v="28.618032400000001"/>
    <x v="156"/>
    <s v="Indian Rupees(Rs.)"/>
    <s v="No"/>
    <x v="0"/>
    <s v="No"/>
    <s v="No"/>
    <n v="1"/>
    <n v="164"/>
    <n v="300"/>
    <n v="3.6"/>
    <n v="3.6"/>
    <n v="2013"/>
    <n v="7"/>
    <n v="28"/>
    <x v="1096"/>
  </r>
  <r>
    <n v="18175303"/>
    <s v="Burger Point"/>
    <n v="1"/>
    <x v="0"/>
    <s v="New Delhi"/>
    <s v="Shop 3, B-35B, Single Storey, Vijay Nagar, New Delhi"/>
    <s v="Vijay Nagar"/>
    <n v="77.201307700000001"/>
    <n v="28.6910317"/>
    <x v="156"/>
    <s v="Indian Rupees(Rs.)"/>
    <s v="No"/>
    <x v="0"/>
    <s v="No"/>
    <s v="No"/>
    <n v="1"/>
    <n v="114"/>
    <n v="300"/>
    <n v="3.6"/>
    <n v="3.8"/>
    <n v="2018"/>
    <n v="1"/>
    <n v="15"/>
    <x v="1097"/>
  </r>
  <r>
    <n v="18221405"/>
    <s v="Burger Point"/>
    <n v="1"/>
    <x v="0"/>
    <s v="New Delhi"/>
    <s v="A-34, Near NIIT, Vikaspuri, New Delhi"/>
    <s v="Vikaspuri"/>
    <n v="77.070047299999999"/>
    <n v="28.628283799999998"/>
    <x v="156"/>
    <s v="Indian Rupees(Rs.)"/>
    <s v="No"/>
    <x v="0"/>
    <s v="No"/>
    <s v="No"/>
    <n v="1"/>
    <n v="28"/>
    <n v="300"/>
    <n v="3.6"/>
    <n v="3.4"/>
    <n v="2014"/>
    <n v="11"/>
    <n v="8"/>
    <x v="1098"/>
  </r>
  <r>
    <n v="18443750"/>
    <s v="Burger Point"/>
    <n v="1"/>
    <x v="0"/>
    <s v="New Delhi"/>
    <s v="Shop 47, Near Kotak Mahindra Bank, Old Rajinder Nagar, Rajinder Nagar, New Delhi"/>
    <s v="Rajinder Nagar"/>
    <n v="77.185419100000004"/>
    <n v="28.6409682"/>
    <x v="156"/>
    <s v="Indian Rupees(Rs.)"/>
    <s v="No"/>
    <x v="1"/>
    <s v="No"/>
    <s v="No"/>
    <n v="1"/>
    <n v="25"/>
    <n v="300"/>
    <n v="3.6"/>
    <n v="3.7"/>
    <n v="2018"/>
    <n v="10"/>
    <n v="26"/>
    <x v="1099"/>
  </r>
  <r>
    <n v="18261723"/>
    <s v="Burger Point"/>
    <n v="1"/>
    <x v="0"/>
    <s v="New Delhi"/>
    <s v="E-611,12, Main Road, Malviya Nagar, New Delhi"/>
    <s v="Malviya Nagar"/>
    <n v="77.207787800000006"/>
    <n v="28.5328102"/>
    <x v="156"/>
    <s v="Indian Rupees(Rs.)"/>
    <s v="No"/>
    <x v="0"/>
    <s v="No"/>
    <s v="No"/>
    <n v="1"/>
    <n v="78"/>
    <n v="400"/>
    <n v="4.8"/>
    <n v="3.3"/>
    <n v="2013"/>
    <n v="3"/>
    <n v="7"/>
    <x v="1100"/>
  </r>
  <r>
    <n v="18285721"/>
    <s v="Burger Point"/>
    <n v="1"/>
    <x v="0"/>
    <s v="Gurgaon"/>
    <s v="Shop 163, HUDA Market, Sector 31, Gurgaon"/>
    <s v="Sector 31"/>
    <n v="77.050907899999999"/>
    <n v="28.4529876"/>
    <x v="156"/>
    <s v="Indian Rupees(Rs.)"/>
    <s v="No"/>
    <x v="0"/>
    <s v="No"/>
    <s v="No"/>
    <n v="1"/>
    <n v="7"/>
    <n v="300"/>
    <n v="3.6"/>
    <n v="2.7"/>
    <n v="2011"/>
    <n v="8"/>
    <n v="15"/>
    <x v="1101"/>
  </r>
  <r>
    <n v="18138446"/>
    <s v="Burger Point"/>
    <n v="1"/>
    <x v="0"/>
    <s v="Gurgaon"/>
    <s v="Shop 4, Near Genpact, DLF Phase 5, Gurgaon"/>
    <s v="DLF Phase 5"/>
    <n v="77.0978116"/>
    <n v="28.449529500000001"/>
    <x v="156"/>
    <s v="Indian Rupees(Rs.)"/>
    <s v="No"/>
    <x v="1"/>
    <s v="No"/>
    <s v="No"/>
    <n v="1"/>
    <n v="39"/>
    <n v="300"/>
    <n v="3.6"/>
    <n v="3.6"/>
    <n v="2016"/>
    <n v="6"/>
    <n v="1"/>
    <x v="1102"/>
  </r>
  <r>
    <n v="18235155"/>
    <s v="Burger Point"/>
    <n v="1"/>
    <x v="0"/>
    <s v="Gurgaon"/>
    <s v="SF-27, DLF Galleria, DLF Phase 4, Gurgaon"/>
    <s v="DLF Galleria DLF Phase 4"/>
    <n v="77.082303199999998"/>
    <n v="28.4672524"/>
    <x v="156"/>
    <s v="Indian Rupees(Rs.)"/>
    <s v="No"/>
    <x v="1"/>
    <s v="No"/>
    <s v="No"/>
    <n v="1"/>
    <n v="74"/>
    <n v="300"/>
    <n v="3.6"/>
    <n v="3.8"/>
    <n v="2016"/>
    <n v="4"/>
    <n v="4"/>
    <x v="1103"/>
  </r>
  <r>
    <n v="18218304"/>
    <s v="Burger Point"/>
    <n v="1"/>
    <x v="0"/>
    <s v="Gurgaon"/>
    <s v="Shop 48, Sector 14, Gurgaon"/>
    <s v="Sector 14"/>
    <n v="77.0483361"/>
    <n v="28.4735491"/>
    <x v="156"/>
    <s v="Indian Rupees(Rs.)"/>
    <s v="No"/>
    <x v="0"/>
    <s v="No"/>
    <s v="No"/>
    <n v="1"/>
    <n v="20"/>
    <n v="300"/>
    <n v="3.6"/>
    <n v="3.2"/>
    <n v="2010"/>
    <n v="11"/>
    <n v="8"/>
    <x v="1104"/>
  </r>
  <r>
    <n v="18409216"/>
    <s v="Burger Point"/>
    <n v="1"/>
    <x v="0"/>
    <s v="Gurgaon"/>
    <s v="Shop 37, Huda Market Sector 46, Near Sector 45, Gurgaon"/>
    <s v="Sector 45"/>
    <n v="77.059772300000006"/>
    <n v="28.434464699999999"/>
    <x v="156"/>
    <s v="Indian Rupees(Rs.)"/>
    <s v="No"/>
    <x v="0"/>
    <s v="No"/>
    <s v="No"/>
    <n v="1"/>
    <n v="1"/>
    <n v="300"/>
    <n v="3.6"/>
    <n v="1"/>
    <n v="2013"/>
    <n v="10"/>
    <n v="6"/>
    <x v="1105"/>
  </r>
  <r>
    <n v="18355112"/>
    <s v="Burger Point"/>
    <n v="1"/>
    <x v="0"/>
    <s v="Faridabad"/>
    <s v="Shop 105, Sector 15, Faridabad"/>
    <s v="Sector 15"/>
    <n v="77.322077300000004"/>
    <n v="28.3949736"/>
    <x v="156"/>
    <s v="Indian Rupees(Rs.)"/>
    <s v="No"/>
    <x v="1"/>
    <s v="No"/>
    <s v="No"/>
    <n v="1"/>
    <n v="24"/>
    <n v="300"/>
    <n v="3.6"/>
    <n v="3.5"/>
    <n v="2012"/>
    <n v="11"/>
    <n v="26"/>
    <x v="1087"/>
  </r>
  <r>
    <n v="17557488"/>
    <s v="Burger Queen Drive In"/>
    <n v="216"/>
    <x v="3"/>
    <s v="Lakeview"/>
    <s v="109 S F St, Lakeview, OR 97630"/>
    <s v="Lakeview"/>
    <n v="-120.3458"/>
    <n v="42.188499999999998"/>
    <x v="447"/>
    <s v="Dollar($)"/>
    <s v="No"/>
    <x v="0"/>
    <s v="No"/>
    <s v="No"/>
    <n v="1"/>
    <n v="41"/>
    <n v="10"/>
    <n v="10"/>
    <n v="3.6"/>
    <n v="2016"/>
    <n v="4"/>
    <n v="23"/>
    <x v="1106"/>
  </r>
  <r>
    <n v="18237356"/>
    <s v="Burger Singh"/>
    <n v="1"/>
    <x v="0"/>
    <s v="New Delhi"/>
    <s v="H-45, Connaught Place, New Delhi"/>
    <s v="Connaught Place"/>
    <n v="77.217517529999995"/>
    <n v="28.634320280000001"/>
    <x v="448"/>
    <s v="Indian Rupees(Rs.)"/>
    <s v="No"/>
    <x v="1"/>
    <s v="No"/>
    <s v="No"/>
    <n v="2"/>
    <n v="548"/>
    <n v="500"/>
    <n v="6"/>
    <n v="3.6"/>
    <n v="2017"/>
    <n v="11"/>
    <n v="1"/>
    <x v="1035"/>
  </r>
  <r>
    <n v="18454460"/>
    <s v="Burger Singh"/>
    <n v="1"/>
    <x v="0"/>
    <s v="New Delhi"/>
    <s v="Kitchen 6B, DEL 15 Food Court, 2nd Floor, Moments Mall, Kirti Nagar, New Delhi"/>
    <s v="Moments Mall Kirti Nagar"/>
    <n v="77.147130700000005"/>
    <n v="28.657171399999999"/>
    <x v="156"/>
    <s v="Indian Rupees(Rs.)"/>
    <s v="No"/>
    <x v="1"/>
    <s v="No"/>
    <s v="No"/>
    <n v="2"/>
    <n v="19"/>
    <n v="500"/>
    <n v="6"/>
    <n v="3.3"/>
    <n v="2013"/>
    <n v="10"/>
    <n v="3"/>
    <x v="1107"/>
  </r>
  <r>
    <n v="313085"/>
    <s v="Burger Singh"/>
    <n v="1"/>
    <x v="0"/>
    <s v="Gurgaon"/>
    <s v="Sohna Road, Gurgaon"/>
    <s v="Sohna Road"/>
    <n v="77.038907219999999"/>
    <n v="28.42447847"/>
    <x v="156"/>
    <s v="Indian Rupees(Rs.)"/>
    <s v="No"/>
    <x v="1"/>
    <s v="No"/>
    <s v="No"/>
    <n v="2"/>
    <n v="190"/>
    <n v="500"/>
    <n v="6"/>
    <n v="3.4"/>
    <n v="2010"/>
    <n v="4"/>
    <n v="21"/>
    <x v="281"/>
  </r>
  <r>
    <n v="311466"/>
    <s v="Burger Street"/>
    <n v="1"/>
    <x v="0"/>
    <s v="New Delhi"/>
    <s v="C 7191, Keshav Puram, Lawrence Road, New Delhi"/>
    <s v="Lawrence Road"/>
    <n v="77.158043000000006"/>
    <n v="28.6920346"/>
    <x v="11"/>
    <s v="Indian Rupees(Rs.)"/>
    <s v="No"/>
    <x v="0"/>
    <s v="No"/>
    <s v="No"/>
    <n v="1"/>
    <n v="32"/>
    <n v="300"/>
    <n v="3.6"/>
    <n v="3.4"/>
    <n v="2018"/>
    <n v="9"/>
    <n v="10"/>
    <x v="82"/>
  </r>
  <r>
    <n v="303848"/>
    <s v="Burger Unlimited Kitchen"/>
    <n v="1"/>
    <x v="0"/>
    <s v="Gurgaon"/>
    <s v="Shop 78, HUDA Market, Sector 46, Near Sector 45, Gurgaon"/>
    <s v="Sector 45"/>
    <n v="77.059504700000005"/>
    <n v="28.435018100000001"/>
    <x v="22"/>
    <s v="Indian Rupees(Rs.)"/>
    <s v="No"/>
    <x v="1"/>
    <s v="No"/>
    <s v="No"/>
    <n v="2"/>
    <n v="41"/>
    <n v="600"/>
    <n v="7.2"/>
    <n v="3.2"/>
    <n v="2013"/>
    <n v="11"/>
    <n v="27"/>
    <x v="634"/>
  </r>
  <r>
    <n v="18489805"/>
    <s v="Burger Wala"/>
    <n v="1"/>
    <x v="0"/>
    <s v="New Delhi"/>
    <s v="K-26-C, Main Road, Mahipalpur, New Delhi"/>
    <s v="Mahipalpur"/>
    <n v="77.128427000000002"/>
    <n v="28.544107700000001"/>
    <x v="156"/>
    <s v="Indian Rupees(Rs.)"/>
    <s v="No"/>
    <x v="0"/>
    <s v="No"/>
    <s v="No"/>
    <n v="1"/>
    <n v="1"/>
    <n v="200"/>
    <n v="2.4"/>
    <n v="1"/>
    <n v="2011"/>
    <n v="7"/>
    <n v="4"/>
    <x v="1"/>
  </r>
  <r>
    <n v="6897"/>
    <s v="Burger Xpress"/>
    <n v="1"/>
    <x v="0"/>
    <s v="Gurgaon"/>
    <s v="1A1, Circular Road, New Colony, Sector 7, Gurgaon"/>
    <s v="Sector 7"/>
    <n v="77.017531000000005"/>
    <n v="28.4672588"/>
    <x v="11"/>
    <s v="Indian Rupees(Rs.)"/>
    <s v="No"/>
    <x v="0"/>
    <s v="No"/>
    <s v="No"/>
    <n v="1"/>
    <n v="94"/>
    <n v="300"/>
    <n v="3.6"/>
    <n v="3.4"/>
    <n v="2018"/>
    <n v="9"/>
    <n v="11"/>
    <x v="1108"/>
  </r>
  <r>
    <n v="18485789"/>
    <s v="Burger Xpress"/>
    <n v="1"/>
    <x v="0"/>
    <s v="Gurgaon"/>
    <s v="Shop 32, HUDA Market, Sector 22, Gurgaon"/>
    <s v="Sector 22"/>
    <n v="0"/>
    <n v="0"/>
    <x v="11"/>
    <s v="Indian Rupees(Rs.)"/>
    <s v="No"/>
    <x v="0"/>
    <s v="No"/>
    <s v="No"/>
    <n v="1"/>
    <n v="2"/>
    <n v="300"/>
    <n v="3.6"/>
    <n v="1"/>
    <n v="2015"/>
    <n v="7"/>
    <n v="22"/>
    <x v="1109"/>
  </r>
  <r>
    <n v="18252419"/>
    <s v="Burger Xpress"/>
    <n v="1"/>
    <x v="0"/>
    <s v="Gurgaon"/>
    <s v="Shop 140, Main Market, Opposite Hanuman Mandir, Sector 14, Gurgaon"/>
    <s v="Sector 14"/>
    <n v="77.047610500000005"/>
    <n v="28.474520699999999"/>
    <x v="11"/>
    <s v="Indian Rupees(Rs.)"/>
    <s v="No"/>
    <x v="0"/>
    <s v="No"/>
    <s v="No"/>
    <n v="1"/>
    <n v="20"/>
    <n v="300"/>
    <n v="3.6"/>
    <n v="3.1"/>
    <n v="2014"/>
    <n v="6"/>
    <n v="28"/>
    <x v="1110"/>
  </r>
  <r>
    <n v="18471308"/>
    <s v="Burger Xpress"/>
    <n v="1"/>
    <x v="0"/>
    <s v="Faridabad"/>
    <s v="HR 62E, 60 Feet Road Pul Pehladpur, New Delhi"/>
    <s v="Suraj Kund"/>
    <n v="77.292151599999997"/>
    <n v="28.498969800000001"/>
    <x v="449"/>
    <s v="Indian Rupees(Rs.)"/>
    <s v="No"/>
    <x v="0"/>
    <s v="No"/>
    <s v="No"/>
    <n v="1"/>
    <n v="0"/>
    <n v="300"/>
    <n v="3.6"/>
    <n v="1"/>
    <n v="2014"/>
    <n v="8"/>
    <n v="19"/>
    <x v="606"/>
  </r>
  <r>
    <n v="18216944"/>
    <s v="Burgerin"/>
    <n v="1"/>
    <x v="0"/>
    <s v="New Delhi"/>
    <s v="84, Near Honda Showroom, Adchini, New Delhi"/>
    <s v="Adchini"/>
    <n v="77.196922860000001"/>
    <n v="28.535381739999998"/>
    <x v="11"/>
    <s v="Indian Rupees(Rs.)"/>
    <s v="No"/>
    <x v="1"/>
    <s v="No"/>
    <s v="No"/>
    <n v="1"/>
    <n v="46"/>
    <n v="350"/>
    <n v="4.2"/>
    <n v="3.2"/>
    <n v="2010"/>
    <n v="7"/>
    <n v="10"/>
    <x v="247"/>
  </r>
  <r>
    <n v="5800612"/>
    <s v="Burgers King"/>
    <n v="191"/>
    <x v="11"/>
    <s v="Colombo"/>
    <s v="1, Vellons Passage, Slave Island, Colombo 02"/>
    <s v="Slave Island Colombo 02"/>
    <n v="79.850748069999995"/>
    <n v="6.9239332840000003"/>
    <x v="11"/>
    <s v="Sri Lankan Rupee(LKR)"/>
    <s v="No"/>
    <x v="0"/>
    <s v="No"/>
    <s v="No"/>
    <n v="2"/>
    <n v="199"/>
    <n v="1000"/>
    <n v="3.4"/>
    <n v="4.0999999999999996"/>
    <n v="2012"/>
    <n v="9"/>
    <n v="22"/>
    <x v="1111"/>
  </r>
  <r>
    <n v="302518"/>
    <s v="Burgers Kitchen"/>
    <n v="1"/>
    <x v="0"/>
    <s v="Noida"/>
    <s v="Behind Metro Hospital, X Block Market, Sector 12, Noida"/>
    <s v="Sector 12"/>
    <n v="77.338231500000006"/>
    <n v="28.597157800000002"/>
    <x v="11"/>
    <s v="Indian Rupees(Rs.)"/>
    <s v="No"/>
    <x v="0"/>
    <s v="No"/>
    <s v="No"/>
    <n v="1"/>
    <n v="31"/>
    <n v="350"/>
    <n v="4.2"/>
    <n v="2.8"/>
    <n v="2011"/>
    <n v="1"/>
    <n v="25"/>
    <x v="1112"/>
  </r>
  <r>
    <n v="18418239"/>
    <s v="Burgrill"/>
    <n v="1"/>
    <x v="0"/>
    <s v="New Delhi"/>
    <s v="123-124, Satyaniketan, New Delhi"/>
    <s v="Satyaniketan"/>
    <n v="77.1684226"/>
    <n v="28.5884459"/>
    <x v="156"/>
    <s v="Indian Rupees(Rs.)"/>
    <s v="No"/>
    <x v="1"/>
    <s v="No"/>
    <s v="No"/>
    <n v="1"/>
    <n v="178"/>
    <n v="450"/>
    <n v="5.4"/>
    <n v="4.4000000000000004"/>
    <n v="2017"/>
    <n v="11"/>
    <n v="15"/>
    <x v="1113"/>
  </r>
  <r>
    <n v="122940"/>
    <s v="Burgrill"/>
    <n v="1"/>
    <x v="0"/>
    <s v="Chandigarh"/>
    <s v="Booth 70, Sector 8, Chandigarh"/>
    <s v="Sector 8"/>
    <n v="76.797890899999999"/>
    <n v="30.740826999999999"/>
    <x v="156"/>
    <s v="Indian Rupees(Rs.)"/>
    <s v="No"/>
    <x v="1"/>
    <s v="No"/>
    <s v="No"/>
    <n v="2"/>
    <n v="249"/>
    <n v="500"/>
    <n v="6"/>
    <n v="4.5"/>
    <n v="2015"/>
    <n v="10"/>
    <n v="20"/>
    <x v="881"/>
  </r>
  <r>
    <n v="18265678"/>
    <s v="Burgzz Bee"/>
    <n v="1"/>
    <x v="0"/>
    <s v="Gurgaon"/>
    <s v="GF-179, Vyapar Kendra, Phase 1, Sushant Lok, Gurgaon"/>
    <s v="Vyapar Kendra Sushant Lok"/>
    <n v="77.084056799999999"/>
    <n v="28.459934799999999"/>
    <x v="156"/>
    <s v="Indian Rupees(Rs.)"/>
    <s v="No"/>
    <x v="1"/>
    <s v="No"/>
    <s v="No"/>
    <n v="1"/>
    <n v="60"/>
    <n v="250"/>
    <n v="3"/>
    <n v="3.6"/>
    <n v="2013"/>
    <n v="6"/>
    <n v="28"/>
    <x v="1114"/>
  </r>
  <r>
    <n v="18458635"/>
    <s v="Burj Al Arab"/>
    <n v="1"/>
    <x v="0"/>
    <s v="Gurgaon"/>
    <s v="Shop 1&amp;2, Dharam Tower, Opposite Medanta Hospital, Jharsa Village, Sector 39, Gurgaon"/>
    <s v="Sector 39"/>
    <n v="77.045067599999996"/>
    <n v="28.439462800000001"/>
    <x v="99"/>
    <s v="Indian Rupees(Rs.)"/>
    <s v="No"/>
    <x v="0"/>
    <s v="No"/>
    <s v="No"/>
    <n v="2"/>
    <n v="0"/>
    <n v="700"/>
    <n v="8.4"/>
    <n v="1"/>
    <n v="2010"/>
    <n v="6"/>
    <n v="20"/>
    <x v="520"/>
  </r>
  <r>
    <n v="18303709"/>
    <s v="Burma Burma"/>
    <n v="1"/>
    <x v="0"/>
    <s v="Gurgaon"/>
    <s v="Ground Floor, Shop 6, Building 8, Tower C, Cyber Hub, DLF Cyber City, Gurgaon"/>
    <s v="Cyber Hub DLF Cyber City"/>
    <n v="77.088732899999997"/>
    <n v="28.494629499999999"/>
    <x v="450"/>
    <s v="Indian Rupees(Rs.)"/>
    <s v="Yes"/>
    <x v="0"/>
    <s v="No"/>
    <s v="No"/>
    <n v="3"/>
    <n v="563"/>
    <n v="1500"/>
    <n v="18"/>
    <n v="4.5999999999999996"/>
    <n v="2018"/>
    <n v="5"/>
    <n v="8"/>
    <x v="1115"/>
  </r>
  <r>
    <n v="3483"/>
    <s v="Burmese Kitchen Plus"/>
    <n v="1"/>
    <x v="0"/>
    <s v="Gurgaon"/>
    <s v="DLF Phase 1, Gurgaon"/>
    <s v="DLF Phase 1"/>
    <n v="77.100287300000005"/>
    <n v="28.4778552"/>
    <x v="451"/>
    <s v="Indian Rupees(Rs.)"/>
    <s v="No"/>
    <x v="0"/>
    <s v="No"/>
    <s v="No"/>
    <n v="2"/>
    <n v="65"/>
    <n v="800"/>
    <n v="9.6"/>
    <n v="3.4"/>
    <n v="2010"/>
    <n v="12"/>
    <n v="13"/>
    <x v="717"/>
  </r>
  <r>
    <n v="18275704"/>
    <s v="Burnout"/>
    <n v="1"/>
    <x v="0"/>
    <s v="Noida"/>
    <s v="Location Varies, Sector 37, Noida"/>
    <s v="Sector 37"/>
    <n v="77.375656890000002"/>
    <n v="28.529983730000001"/>
    <x v="452"/>
    <s v="Indian Rupees(Rs.)"/>
    <s v="No"/>
    <x v="1"/>
    <s v="No"/>
    <s v="No"/>
    <n v="1"/>
    <n v="111"/>
    <n v="450"/>
    <n v="5.4"/>
    <n v="3.6"/>
    <n v="2017"/>
    <n v="12"/>
    <n v="10"/>
    <x v="1020"/>
  </r>
  <r>
    <n v="17342816"/>
    <s v="Burnt Toast Cafe"/>
    <n v="216"/>
    <x v="3"/>
    <s v="Dubuque"/>
    <s v="1220 Iowa St, Dubuque, IA 52001"/>
    <s v="Dubuque"/>
    <n v="-90.667668000000006"/>
    <n v="42.504759"/>
    <x v="390"/>
    <s v="Dollar($)"/>
    <s v="No"/>
    <x v="0"/>
    <s v="No"/>
    <s v="No"/>
    <n v="1"/>
    <n v="33"/>
    <n v="10"/>
    <n v="10"/>
    <n v="3.4"/>
    <n v="2016"/>
    <n v="8"/>
    <n v="3"/>
    <x v="358"/>
  </r>
  <r>
    <n v="17330604"/>
    <s v="Burts Butcher Shoppe and Eatery"/>
    <n v="216"/>
    <x v="3"/>
    <s v="Columbus"/>
    <s v="2932 Warm Springs Rd, Columbus, GA 31909"/>
    <s v="Columbus"/>
    <n v="-84.947569000000001"/>
    <n v="32.504657000000002"/>
    <x v="453"/>
    <s v="Dollar($)"/>
    <s v="No"/>
    <x v="0"/>
    <s v="No"/>
    <s v="No"/>
    <n v="2"/>
    <n v="213"/>
    <n v="25"/>
    <n v="25"/>
    <n v="4.3"/>
    <n v="2013"/>
    <n v="6"/>
    <n v="19"/>
    <x v="1116"/>
  </r>
  <r>
    <n v="302166"/>
    <s v="Buta Singh Da Dhabba"/>
    <n v="1"/>
    <x v="0"/>
    <s v="New Delhi"/>
    <s v="Shop 617, Site 1, Vikaspuri, New Delhi"/>
    <s v="Vikaspuri"/>
    <n v="77.069892600000003"/>
    <n v="28.628157000000002"/>
    <x v="2"/>
    <s v="Indian Rupees(Rs.)"/>
    <s v="No"/>
    <x v="0"/>
    <s v="No"/>
    <s v="No"/>
    <n v="1"/>
    <n v="14"/>
    <n v="150"/>
    <n v="1.8"/>
    <n v="2.8"/>
    <n v="2017"/>
    <n v="11"/>
    <n v="27"/>
    <x v="1117"/>
  </r>
  <r>
    <n v="18420465"/>
    <s v="Butter  Grace"/>
    <n v="1"/>
    <x v="0"/>
    <s v="Faridabad"/>
    <s v="145, SRS Tower, Ground Floor, Sector 31, Faridabad"/>
    <s v="Sector 31"/>
    <n v="77.309146999999996"/>
    <n v="28.446933000000001"/>
    <x v="454"/>
    <s v="Indian Rupees(Rs.)"/>
    <s v="No"/>
    <x v="1"/>
    <s v="No"/>
    <s v="No"/>
    <n v="2"/>
    <n v="7"/>
    <n v="700"/>
    <n v="8.4"/>
    <n v="3.1"/>
    <n v="2010"/>
    <n v="3"/>
    <n v="28"/>
    <x v="1118"/>
  </r>
  <r>
    <n v="5801970"/>
    <s v="Butter Boutique"/>
    <n v="191"/>
    <x v="11"/>
    <s v="Colombo"/>
    <s v="34, 27th Lane, Kollupitiya, Colombo 03"/>
    <s v="Kollupitiya Colombo 03"/>
    <n v="79.856148000000005"/>
    <n v="6.90686"/>
    <x v="64"/>
    <s v="Sri Lankan Rupee(LKR)"/>
    <s v="No"/>
    <x v="0"/>
    <s v="No"/>
    <s v="No"/>
    <n v="2"/>
    <n v="49"/>
    <n v="1000"/>
    <n v="3.4"/>
    <n v="4.2"/>
    <n v="2012"/>
    <n v="11"/>
    <n v="1"/>
    <x v="1119"/>
  </r>
  <r>
    <n v="17582524"/>
    <s v="Butterburrs"/>
    <n v="216"/>
    <x v="3"/>
    <s v="Pocatello"/>
    <s v="917 Yellowstone Avenue, Pocatello, ID 83201"/>
    <s v="Pocatello"/>
    <n v="-112.4516"/>
    <n v="42.8919"/>
    <x v="236"/>
    <s v="Dollar($)"/>
    <s v="No"/>
    <x v="0"/>
    <s v="No"/>
    <s v="No"/>
    <n v="3"/>
    <n v="121"/>
    <n v="30"/>
    <n v="30"/>
    <n v="3.6"/>
    <n v="2016"/>
    <n v="7"/>
    <n v="25"/>
    <x v="1120"/>
  </r>
  <r>
    <n v="18057803"/>
    <s v="Buzybee"/>
    <n v="1"/>
    <x v="0"/>
    <s v="New Delhi"/>
    <s v="17602, Eastend Apartments, Mayur Vihar Phase 1, New Delhi"/>
    <s v="Mayur Vihar Phase 1"/>
    <n v="0"/>
    <n v="0"/>
    <x v="24"/>
    <s v="Indian Rupees(Rs.)"/>
    <s v="No"/>
    <x v="0"/>
    <s v="No"/>
    <s v="No"/>
    <n v="1"/>
    <n v="0"/>
    <n v="300"/>
    <n v="3.6"/>
    <n v="1"/>
    <n v="2018"/>
    <n v="3"/>
    <n v="19"/>
    <x v="1121"/>
  </r>
  <r>
    <n v="3207"/>
    <s v="Buzz"/>
    <n v="1"/>
    <x v="0"/>
    <s v="New Delhi"/>
    <s v="Ground Floor, MGF Metropolitan Mall, Saket, New Delhi"/>
    <s v="MGF Metropolitan Mall Saket"/>
    <n v="77.220221530000003"/>
    <n v="28.52954866"/>
    <x v="455"/>
    <s v="Indian Rupees(Rs.)"/>
    <s v="No"/>
    <x v="1"/>
    <s v="No"/>
    <s v="No"/>
    <n v="4"/>
    <n v="220"/>
    <n v="2000"/>
    <n v="24"/>
    <n v="3.4"/>
    <n v="2011"/>
    <n v="2"/>
    <n v="7"/>
    <x v="1122"/>
  </r>
  <r>
    <n v="3600008"/>
    <s v="By The Way"/>
    <n v="1"/>
    <x v="0"/>
    <s v="Mysore"/>
    <s v="Next to Bhartat Cancer Hospital, Opposite Infosys Circle Ring Road, Vijay Nagar, Mysore"/>
    <s v="Vijay Nagar"/>
    <n v="76.606650000000002"/>
    <n v="12.35205833"/>
    <x v="92"/>
    <s v="Indian Rupees(Rs.)"/>
    <s v="No"/>
    <x v="0"/>
    <s v="No"/>
    <s v="No"/>
    <n v="2"/>
    <n v="190"/>
    <n v="650"/>
    <n v="7.8"/>
    <n v="3.6"/>
    <n v="2012"/>
    <n v="7"/>
    <n v="18"/>
    <x v="919"/>
  </r>
  <r>
    <n v="3935"/>
    <s v="By The Way  Bellagio"/>
    <n v="1"/>
    <x v="0"/>
    <s v="New Delhi"/>
    <s v="13 &amp; 14, Ground Floor and Mezzanine Floor, Community Center, Ashok Vihar Phase 2, New Delhi"/>
    <s v="Bellagio Ashok Vihar Phase 2"/>
    <n v="77.179924400000004"/>
    <n v="28.696327700000001"/>
    <x v="456"/>
    <s v="Indian Rupees(Rs.)"/>
    <s v="Yes"/>
    <x v="1"/>
    <s v="No"/>
    <s v="No"/>
    <n v="3"/>
    <n v="120"/>
    <n v="1000"/>
    <n v="12"/>
    <n v="2.9"/>
    <n v="2012"/>
    <n v="12"/>
    <n v="14"/>
    <x v="220"/>
  </r>
  <r>
    <n v="18439534"/>
    <s v="C Cube"/>
    <n v="1"/>
    <x v="0"/>
    <s v="Noida"/>
    <s v="1st Floor, C Block Market, Sector 41, Noida"/>
    <s v="Sector 41"/>
    <n v="77.3618278"/>
    <n v="28.569249599999999"/>
    <x v="457"/>
    <s v="Indian Rupees(Rs.)"/>
    <s v="No"/>
    <x v="0"/>
    <s v="No"/>
    <s v="No"/>
    <n v="2"/>
    <n v="3"/>
    <n v="500"/>
    <n v="6"/>
    <n v="1"/>
    <n v="2017"/>
    <n v="6"/>
    <n v="2"/>
    <x v="1123"/>
  </r>
  <r>
    <n v="9053"/>
    <s v="C L Corner"/>
    <n v="1"/>
    <x v="0"/>
    <s v="New Delhi"/>
    <s v="A-1218, Near Fun Cinema, Moti Nagar, New Delhi"/>
    <s v="Moti Nagar"/>
    <n v="77.1399823"/>
    <n v="28.6566565"/>
    <x v="93"/>
    <s v="Indian Rupees(Rs.)"/>
    <s v="No"/>
    <x v="1"/>
    <s v="No"/>
    <s v="No"/>
    <n v="1"/>
    <n v="85"/>
    <n v="100"/>
    <n v="1.2"/>
    <n v="3.8"/>
    <n v="2010"/>
    <n v="10"/>
    <n v="18"/>
    <x v="525"/>
  </r>
  <r>
    <n v="18133513"/>
    <s v="Caara Cafe"/>
    <n v="1"/>
    <x v="0"/>
    <s v="New Delhi"/>
    <s v="17, Kasturba Gandhi Marg, British Council, Janpath, New Delhi"/>
    <s v="Janpath"/>
    <n v="77.222597300000004"/>
    <n v="28.627492199999999"/>
    <x v="458"/>
    <s v="Indian Rupees(Rs.)"/>
    <s v="No"/>
    <x v="0"/>
    <s v="No"/>
    <s v="No"/>
    <n v="2"/>
    <n v="59"/>
    <n v="600"/>
    <n v="7.2"/>
    <n v="3.3"/>
    <n v="2018"/>
    <n v="9"/>
    <n v="1"/>
    <x v="203"/>
  </r>
  <r>
    <n v="300452"/>
    <s v="Cabanas Kabab  Currys"/>
    <n v="1"/>
    <x v="0"/>
    <s v="New Delhi"/>
    <s v="I-1, Kirti Nagar, New Delhi"/>
    <s v="Kirti Nagar"/>
    <n v="77.146672199999998"/>
    <n v="28.653603"/>
    <x v="89"/>
    <s v="Indian Rupees(Rs.)"/>
    <s v="No"/>
    <x v="0"/>
    <s v="No"/>
    <s v="No"/>
    <n v="1"/>
    <n v="73"/>
    <n v="450"/>
    <n v="5.4"/>
    <n v="3.3"/>
    <n v="2017"/>
    <n v="11"/>
    <n v="26"/>
    <x v="1124"/>
  </r>
  <r>
    <n v="309013"/>
    <s v="Caboose X Cafe  Lounge"/>
    <n v="1"/>
    <x v="0"/>
    <s v="New Delhi"/>
    <s v="1831, 1st Floor, Main Market, East Patel Nagar, New Delhi"/>
    <s v="East Patel Nagar"/>
    <n v="77.172685400000006"/>
    <n v="28.645259299999999"/>
    <x v="459"/>
    <s v="Indian Rupees(Rs.)"/>
    <s v="No"/>
    <x v="0"/>
    <s v="No"/>
    <s v="No"/>
    <n v="2"/>
    <n v="39"/>
    <n v="700"/>
    <n v="8.4"/>
    <n v="3.2"/>
    <n v="2013"/>
    <n v="6"/>
    <n v="6"/>
    <x v="1125"/>
  </r>
  <r>
    <n v="17579928"/>
    <s v="Cactus Flower Cafe"/>
    <n v="216"/>
    <x v="3"/>
    <s v="Pensacola"/>
    <s v="3425 N 12th Ave, Pensacola, FL 32503"/>
    <s v="Pensacola"/>
    <n v="-87.208093199999993"/>
    <n v="30.447332200000002"/>
    <x v="460"/>
    <s v="Dollar($)"/>
    <s v="No"/>
    <x v="0"/>
    <s v="No"/>
    <s v="No"/>
    <n v="2"/>
    <n v="1268"/>
    <n v="25"/>
    <n v="25"/>
    <n v="4.2"/>
    <n v="2010"/>
    <n v="3"/>
    <n v="23"/>
    <x v="212"/>
  </r>
  <r>
    <n v="17580453"/>
    <s v="Cactus Flower Cafe Navarre"/>
    <n v="216"/>
    <x v="3"/>
    <s v="Pensacola"/>
    <s v="8725 Ortega Park Dr, Navarre, FL 32566"/>
    <s v="Navarre"/>
    <n v="-86.857339300000007"/>
    <n v="30.4025979"/>
    <x v="461"/>
    <s v="Dollar($)"/>
    <s v="No"/>
    <x v="0"/>
    <s v="No"/>
    <s v="No"/>
    <n v="2"/>
    <n v="635"/>
    <n v="25"/>
    <n v="25"/>
    <n v="4.2"/>
    <n v="2012"/>
    <n v="7"/>
    <n v="28"/>
    <x v="1126"/>
  </r>
  <r>
    <n v="311854"/>
    <s v="CAD M CAD B"/>
    <n v="1"/>
    <x v="0"/>
    <s v="New Delhi"/>
    <s v="Shop 10, Satyaniketan, New Delhi"/>
    <s v="Satyaniketan"/>
    <n v="77.169052199999996"/>
    <n v="28.587516900000001"/>
    <x v="462"/>
    <s v="Indian Rupees(Rs.)"/>
    <s v="No"/>
    <x v="1"/>
    <s v="No"/>
    <s v="No"/>
    <n v="2"/>
    <n v="60"/>
    <n v="600"/>
    <n v="7.2"/>
    <n v="3.5"/>
    <n v="2012"/>
    <n v="7"/>
    <n v="18"/>
    <x v="919"/>
  </r>
  <r>
    <n v="4357"/>
    <s v="Cafe  Hyatt Regency"/>
    <n v="1"/>
    <x v="0"/>
    <s v="New Delhi"/>
    <s v="Hyatt Regency, Bhikaji Cama Place, New Delhi"/>
    <s v="Hyatt Regency Bhikaji Cama Place"/>
    <n v="77.185331000000005"/>
    <n v="28.569040000000001"/>
    <x v="463"/>
    <s v="Indian Rupees(Rs.)"/>
    <s v="Yes"/>
    <x v="0"/>
    <s v="No"/>
    <s v="No"/>
    <n v="4"/>
    <n v="261"/>
    <n v="3500"/>
    <n v="42"/>
    <n v="3.6"/>
    <n v="2012"/>
    <n v="10"/>
    <n v="10"/>
    <x v="1127"/>
  </r>
  <r>
    <n v="18476986"/>
    <s v="Cafe 22hours"/>
    <n v="1"/>
    <x v="0"/>
    <s v="Gurgaon"/>
    <s v="W Pratiksha hospital, Golf Course Extension Road, Sector 56, Gurgaon"/>
    <s v="Sector 56"/>
    <n v="0"/>
    <n v="0"/>
    <x v="464"/>
    <s v="Indian Rupees(Rs.)"/>
    <s v="No"/>
    <x v="0"/>
    <s v="No"/>
    <s v="No"/>
    <n v="1"/>
    <n v="0"/>
    <n v="350"/>
    <n v="4.2"/>
    <n v="1"/>
    <n v="2011"/>
    <n v="6"/>
    <n v="28"/>
    <x v="1128"/>
  </r>
  <r>
    <n v="7561"/>
    <s v="Cafe 1 Fast Food"/>
    <n v="1"/>
    <x v="0"/>
    <s v="New Delhi"/>
    <s v="A-1, Defence Colony, New Delhi"/>
    <s v="Defence Colony"/>
    <n v="77.229603100000006"/>
    <n v="28.573494"/>
    <x v="465"/>
    <s v="Indian Rupees(Rs.)"/>
    <s v="No"/>
    <x v="0"/>
    <s v="No"/>
    <s v="No"/>
    <n v="1"/>
    <n v="12"/>
    <n v="200"/>
    <n v="2.4"/>
    <n v="3"/>
    <n v="2013"/>
    <n v="11"/>
    <n v="9"/>
    <x v="1129"/>
  </r>
  <r>
    <n v="18391128"/>
    <s v="Cafe 121"/>
    <n v="1"/>
    <x v="0"/>
    <s v="New Delhi"/>
    <s v="121, Satyaniketan, New Delhi"/>
    <s v="Satyaniketan"/>
    <n v="77.168692100000001"/>
    <n v="28.588292500000001"/>
    <x v="466"/>
    <s v="Indian Rupees(Rs.)"/>
    <s v="No"/>
    <x v="1"/>
    <s v="No"/>
    <s v="No"/>
    <n v="2"/>
    <n v="23"/>
    <n v="600"/>
    <n v="7.2"/>
    <n v="3.6"/>
    <n v="2015"/>
    <n v="8"/>
    <n v="24"/>
    <x v="952"/>
  </r>
  <r>
    <n v="900524"/>
    <s v="Cafe 17"/>
    <n v="1"/>
    <x v="0"/>
    <s v="Kochi"/>
    <s v="Ground Floor, Unisquare Building, Opposite Sreedhareeyam Eye Hospital, Kathrikadavu, Kaloor, Kochi"/>
    <s v="Kaloor"/>
    <n v="76.295211109999997"/>
    <n v="9.9884833329999996"/>
    <x v="467"/>
    <s v="Indian Rupees(Rs.)"/>
    <s v="No"/>
    <x v="1"/>
    <s v="No"/>
    <s v="No"/>
    <n v="2"/>
    <n v="333"/>
    <n v="700"/>
    <n v="8.4"/>
    <n v="4.4000000000000004"/>
    <n v="2013"/>
    <n v="10"/>
    <n v="1"/>
    <x v="1130"/>
  </r>
  <r>
    <n v="2583"/>
    <s v="Cafe 27"/>
    <n v="1"/>
    <x v="0"/>
    <s v="New Delhi"/>
    <s v="26, Level 2, Kailash Colony Market, Kailash Colony, New Delhi"/>
    <s v="Kailash Colony"/>
    <n v="77.240829599999998"/>
    <n v="28.553676299999999"/>
    <x v="5"/>
    <s v="Indian Rupees(Rs.)"/>
    <s v="Yes"/>
    <x v="0"/>
    <s v="No"/>
    <s v="No"/>
    <n v="3"/>
    <n v="455"/>
    <n v="1550"/>
    <n v="18.600000000000001"/>
    <n v="3.6"/>
    <n v="2010"/>
    <n v="2"/>
    <n v="1"/>
    <x v="891"/>
  </r>
  <r>
    <n v="18463984"/>
    <s v="Cafe 44"/>
    <n v="1"/>
    <x v="0"/>
    <s v="Noida"/>
    <s v="A1511, 1st Floor, Sector 44, Noida"/>
    <s v="Sector 44"/>
    <n v="0"/>
    <n v="0"/>
    <x v="468"/>
    <s v="Indian Rupees(Rs.)"/>
    <s v="No"/>
    <x v="0"/>
    <s v="No"/>
    <s v="No"/>
    <n v="2"/>
    <n v="4"/>
    <n v="500"/>
    <n v="6"/>
    <n v="3"/>
    <n v="2016"/>
    <n v="9"/>
    <n v="16"/>
    <x v="439"/>
  </r>
  <r>
    <n v="306037"/>
    <s v="Cafe 55  Park Inn"/>
    <n v="1"/>
    <x v="0"/>
    <s v="Gurgaon"/>
    <s v="Park Inn, Sector 15, Gurgaon"/>
    <s v="Park Inn Sector 15 Gurgaon"/>
    <n v="77.0318264"/>
    <n v="28.459079500000001"/>
    <x v="469"/>
    <s v="Indian Rupees(Rs.)"/>
    <s v="Yes"/>
    <x v="0"/>
    <s v="No"/>
    <s v="No"/>
    <n v="3"/>
    <n v="13"/>
    <n v="1500"/>
    <n v="18"/>
    <n v="3.2"/>
    <n v="2014"/>
    <n v="6"/>
    <n v="7"/>
    <x v="1131"/>
  </r>
  <r>
    <n v="18481209"/>
    <s v="Cafe 59"/>
    <n v="1"/>
    <x v="0"/>
    <s v="New Delhi"/>
    <s v="New Aruna Nagar, Majnu ka Tila, New Delhi"/>
    <s v="Majnu ka Tila"/>
    <n v="0"/>
    <n v="0"/>
    <x v="470"/>
    <s v="Indian Rupees(Rs.)"/>
    <s v="No"/>
    <x v="0"/>
    <s v="No"/>
    <s v="No"/>
    <n v="2"/>
    <n v="0"/>
    <n v="600"/>
    <n v="7.2"/>
    <n v="1"/>
    <n v="2010"/>
    <n v="5"/>
    <n v="22"/>
    <x v="1132"/>
  </r>
  <r>
    <n v="18163906"/>
    <s v="Cafe 5H By The Kitchen Connect"/>
    <n v="1"/>
    <x v="0"/>
    <s v="New Delhi"/>
    <s v="5-H, 1st Floor, Jungi House, Shahpur Jat, New Delhi"/>
    <s v="Shahpur Jat"/>
    <n v="77.212716499999999"/>
    <n v="28.549207800000001"/>
    <x v="467"/>
    <s v="Indian Rupees(Rs.)"/>
    <s v="No"/>
    <x v="1"/>
    <s v="No"/>
    <s v="No"/>
    <n v="2"/>
    <n v="88"/>
    <n v="700"/>
    <n v="8.4"/>
    <n v="4"/>
    <n v="2017"/>
    <n v="6"/>
    <n v="2"/>
    <x v="1123"/>
  </r>
  <r>
    <n v="4251"/>
    <s v="Cafe 6"/>
    <n v="1"/>
    <x v="0"/>
    <s v="New Delhi"/>
    <s v="D-6, Ground Floor, Hauz Khas, New Delhi"/>
    <s v="Hauz Khas"/>
    <n v="77.208428900000001"/>
    <n v="28.552562399999999"/>
    <x v="471"/>
    <s v="Indian Rupees(Rs.)"/>
    <s v="No"/>
    <x v="1"/>
    <s v="No"/>
    <s v="No"/>
    <n v="2"/>
    <n v="406"/>
    <n v="500"/>
    <n v="6"/>
    <n v="3.9"/>
    <n v="2011"/>
    <n v="4"/>
    <n v="21"/>
    <x v="1133"/>
  </r>
  <r>
    <n v="16519231"/>
    <s v="Cafe Al Fresco by Cantina Bodega"/>
    <n v="1"/>
    <x v="0"/>
    <s v="Goa"/>
    <s v="Sunaparanta Centre For The Arts, Altinho, Panaji, Goa"/>
    <s v="Panaji"/>
    <n v="73.827422999999996"/>
    <n v="15.49395"/>
    <x v="1"/>
    <s v="Indian Rupees(Rs.)"/>
    <s v="No"/>
    <x v="0"/>
    <s v="No"/>
    <s v="No"/>
    <n v="3"/>
    <n v="265"/>
    <n v="800"/>
    <n v="9.6"/>
    <n v="4.3"/>
    <n v="2016"/>
    <n v="4"/>
    <n v="4"/>
    <x v="1103"/>
  </r>
  <r>
    <n v="113703"/>
    <s v="Cafe Alfresco"/>
    <n v="1"/>
    <x v="0"/>
    <s v="Ahmedabad"/>
    <s v="101, Dynamic House, Vijay Cross Road, Above HDFC Bank, Opposite Child Care Hospital, Navrangpura, Ahmedabad"/>
    <s v="Navrangpura"/>
    <n v="72.549828500000004"/>
    <n v="23.043723499999999"/>
    <x v="472"/>
    <s v="Indian Rupees(Rs.)"/>
    <s v="No"/>
    <x v="1"/>
    <s v="No"/>
    <s v="No"/>
    <n v="2"/>
    <n v="404"/>
    <n v="700"/>
    <n v="8.4"/>
    <n v="4"/>
    <n v="2015"/>
    <n v="7"/>
    <n v="1"/>
    <x v="1134"/>
  </r>
  <r>
    <n v="310532"/>
    <s v="Cafe AllInn"/>
    <n v="1"/>
    <x v="0"/>
    <s v="New Delhi"/>
    <s v="F-16 B, 1st Floor, Hudson Lane, Opposite NDBL, Vijay Nagar, New Delhi"/>
    <s v="Vijay Nagar"/>
    <n v="77.204721500000005"/>
    <n v="28.693507700000001"/>
    <x v="473"/>
    <s v="Indian Rupees(Rs.)"/>
    <s v="No"/>
    <x v="0"/>
    <s v="No"/>
    <s v="No"/>
    <n v="2"/>
    <n v="429"/>
    <n v="600"/>
    <n v="7.2"/>
    <n v="3.8"/>
    <n v="2018"/>
    <n v="11"/>
    <n v="24"/>
    <x v="1135"/>
  </r>
  <r>
    <n v="18341926"/>
    <s v="Cafe Amaretto"/>
    <n v="1"/>
    <x v="0"/>
    <s v="Gurgaon"/>
    <s v="Ground Floor, DLF South Point Mall, Golf Course Road, Gurgaon"/>
    <s v="DLF South Point Mall Golf Course Road"/>
    <n v="77.099118399999995"/>
    <n v="28.448155700000001"/>
    <x v="474"/>
    <s v="Indian Rupees(Rs.)"/>
    <s v="Yes"/>
    <x v="1"/>
    <s v="No"/>
    <s v="No"/>
    <n v="3"/>
    <n v="147"/>
    <n v="1400"/>
    <n v="16.8"/>
    <n v="4.0999999999999996"/>
    <n v="2017"/>
    <n v="10"/>
    <n v="20"/>
    <x v="1136"/>
  </r>
  <r>
    <n v="8696"/>
    <s v="Cafe Amigo"/>
    <n v="1"/>
    <x v="0"/>
    <s v="New Delhi"/>
    <s v="G-13, Pratibha Tower, PVR Complex, Vikaspuri, New Delhi"/>
    <s v="Vikaspuri"/>
    <n v="77.076048110000002"/>
    <n v="28.639028199999998"/>
    <x v="1"/>
    <s v="Indian Rupees(Rs.)"/>
    <s v="No"/>
    <x v="0"/>
    <s v="No"/>
    <s v="No"/>
    <n v="1"/>
    <n v="41"/>
    <n v="400"/>
    <n v="4.8"/>
    <n v="3"/>
    <n v="2011"/>
    <n v="9"/>
    <n v="25"/>
    <x v="1137"/>
  </r>
  <r>
    <n v="304046"/>
    <s v="Cafe And More"/>
    <n v="1"/>
    <x v="0"/>
    <s v="Faridabad"/>
    <s v="UGF 22, Charmwood Plaza, Eros Garden, Charmwood Village, Faridabad"/>
    <s v="Charmwood Village"/>
    <n v="77.290565099999995"/>
    <n v="28.494663800000001"/>
    <x v="70"/>
    <s v="Indian Rupees(Rs.)"/>
    <s v="No"/>
    <x v="0"/>
    <s v="No"/>
    <s v="No"/>
    <n v="1"/>
    <n v="4"/>
    <n v="300"/>
    <n v="3.6"/>
    <n v="2.9"/>
    <n v="2015"/>
    <n v="12"/>
    <n v="9"/>
    <x v="414"/>
  </r>
  <r>
    <n v="18185059"/>
    <s v="Cafe Arabelle"/>
    <n v="162"/>
    <x v="14"/>
    <s v="Santa Rosa"/>
    <s v="Ayala Mall, Solenad, Nuvali, Santa Rosa - Tagaytay Road, Don Jose, Santa Rosa"/>
    <s v="Nuvali Don Jose Santa Rosa"/>
    <n v="121.05704"/>
    <n v="14.237081999999999"/>
    <x v="475"/>
    <s v="Botswana Pula(P)"/>
    <s v="No"/>
    <x v="0"/>
    <s v="No"/>
    <s v="No"/>
    <n v="3"/>
    <n v="29"/>
    <n v="800"/>
    <n v="58.4"/>
    <n v="3.6"/>
    <n v="2010"/>
    <n v="5"/>
    <n v="18"/>
    <x v="1138"/>
  </r>
  <r>
    <n v="18337757"/>
    <s v="Cafe Bethak"/>
    <n v="1"/>
    <x v="0"/>
    <s v="New Delhi"/>
    <s v="2524, Ground Floor, Hudson Lane, Delhi University-GTB Nagar, New Delhi"/>
    <s v="Delhi UniversityGTB Nagar"/>
    <n v="77.204317200000006"/>
    <n v="28.6949468"/>
    <x v="416"/>
    <s v="Indian Rupees(Rs.)"/>
    <s v="No"/>
    <x v="0"/>
    <s v="No"/>
    <s v="No"/>
    <n v="2"/>
    <n v="76"/>
    <n v="600"/>
    <n v="7.2"/>
    <n v="3.4"/>
    <n v="2015"/>
    <n v="9"/>
    <n v="28"/>
    <x v="560"/>
  </r>
  <r>
    <n v="5801321"/>
    <s v="Cafe Beverly"/>
    <n v="191"/>
    <x v="11"/>
    <s v="Colombo"/>
    <s v="475C, Sri Jayawardenapura Mawatha, Welikada, Rajagiriya, Colombo"/>
    <s v="Rajagiriya Colombo"/>
    <n v="79.902941170000005"/>
    <n v="6.9068148110000003"/>
    <x v="476"/>
    <s v="Sri Lankan Rupee(LKR)"/>
    <s v="No"/>
    <x v="0"/>
    <s v="No"/>
    <s v="No"/>
    <n v="3"/>
    <n v="58"/>
    <n v="2000"/>
    <n v="6.8"/>
    <n v="4.0999999999999996"/>
    <n v="2011"/>
    <n v="3"/>
    <n v="9"/>
    <x v="1139"/>
  </r>
  <r>
    <n v="6013"/>
    <s v="Cafe Bite"/>
    <n v="1"/>
    <x v="0"/>
    <s v="Faridabad"/>
    <s v="UGF 35, Parsvanath City Mall, Sector 12, Faridabad"/>
    <s v="Parsavnath City Mall Sector 12 Faridabad"/>
    <n v="77.3144487"/>
    <n v="28.383665000000001"/>
    <x v="1"/>
    <s v="Indian Rupees(Rs.)"/>
    <s v="No"/>
    <x v="0"/>
    <s v="No"/>
    <s v="No"/>
    <n v="2"/>
    <n v="19"/>
    <n v="500"/>
    <n v="6"/>
    <n v="3.2"/>
    <n v="2013"/>
    <n v="10"/>
    <n v="17"/>
    <x v="447"/>
  </r>
  <r>
    <n v="307135"/>
    <s v="Cafe Blue Tomato"/>
    <n v="1"/>
    <x v="0"/>
    <s v="New Delhi"/>
    <s v="J-1312, Patel Market, Opposite IDBI Bank, Near Skating Rink Park, Rajouri Garden, New Delhi"/>
    <s v="Rajouri Garden"/>
    <n v="77.116271499999996"/>
    <n v="28.6421004"/>
    <x v="477"/>
    <s v="Indian Rupees(Rs.)"/>
    <s v="Yes"/>
    <x v="0"/>
    <s v="No"/>
    <s v="No"/>
    <n v="3"/>
    <n v="411"/>
    <n v="1400"/>
    <n v="16.8"/>
    <n v="3.2"/>
    <n v="2013"/>
    <n v="10"/>
    <n v="2"/>
    <x v="1140"/>
  </r>
  <r>
    <n v="18463424"/>
    <s v="Cafe Blur"/>
    <n v="1"/>
    <x v="0"/>
    <s v="New Delhi"/>
    <s v="C 114, Panchsheel Vihar, Khirki Extension, Malviya Nagar, Malviya Nagar, New Delhi"/>
    <s v="Malviya Nagar"/>
    <n v="77.218559099999993"/>
    <n v="28.5349127"/>
    <x v="147"/>
    <s v="Indian Rupees(Rs.)"/>
    <s v="No"/>
    <x v="0"/>
    <s v="No"/>
    <s v="No"/>
    <n v="1"/>
    <n v="7"/>
    <n v="450"/>
    <n v="5.4"/>
    <n v="3.1"/>
    <n v="2012"/>
    <n v="12"/>
    <n v="9"/>
    <x v="1141"/>
  </r>
  <r>
    <n v="18360143"/>
    <s v="Cafe Bonkerz"/>
    <n v="1"/>
    <x v="0"/>
    <s v="Gurgaon"/>
    <s v="Shop D-3, LGF, Sushant Shopping Arcade, Phase 1, Sushant Lok, Gurgaon"/>
    <s v="Sushant Shopping Arcade Sushant Lok Gurgaon"/>
    <n v="77.078706100000005"/>
    <n v="28.460451599999999"/>
    <x v="478"/>
    <s v="Indian Rupees(Rs.)"/>
    <s v="No"/>
    <x v="1"/>
    <s v="No"/>
    <s v="No"/>
    <n v="2"/>
    <n v="41"/>
    <n v="850"/>
    <n v="10.199999999999999"/>
    <n v="3.6"/>
    <n v="2015"/>
    <n v="4"/>
    <n v="24"/>
    <x v="383"/>
  </r>
  <r>
    <n v="18421050"/>
    <s v="Cafe Brewbug"/>
    <n v="1"/>
    <x v="0"/>
    <s v="New Delhi"/>
    <s v="Shop 4, Atlantic Plaza, Surajmal Vihar, Anand Vihar, New Delhi"/>
    <s v="Anand Vihar"/>
    <n v="77.306442799999999"/>
    <n v="28.6595978"/>
    <x v="187"/>
    <s v="Indian Rupees(Rs.)"/>
    <s v="No"/>
    <x v="0"/>
    <s v="No"/>
    <s v="No"/>
    <n v="1"/>
    <n v="1"/>
    <n v="350"/>
    <n v="4.2"/>
    <n v="1"/>
    <n v="2010"/>
    <n v="11"/>
    <n v="18"/>
    <x v="1142"/>
  </r>
  <r>
    <n v="2893"/>
    <s v="Cafe Brown Sugar"/>
    <n v="1"/>
    <x v="0"/>
    <s v="New Delhi"/>
    <s v="Food Court, 2nd Floor, DLF Promenade Mall, Vasant Kunj, New Delhi"/>
    <s v="DLF Promenade Mall Vasant Kunj"/>
    <n v="77.155498829999999"/>
    <n v="28.542737519999999"/>
    <x v="11"/>
    <s v="Indian Rupees(Rs.)"/>
    <s v="No"/>
    <x v="1"/>
    <s v="No"/>
    <s v="No"/>
    <n v="2"/>
    <n v="161"/>
    <n v="750"/>
    <n v="9"/>
    <n v="3.6"/>
    <n v="2011"/>
    <n v="1"/>
    <n v="27"/>
    <x v="1143"/>
  </r>
  <r>
    <n v="1395"/>
    <s v="Cafe Brown Sugar"/>
    <n v="1"/>
    <x v="0"/>
    <s v="New Delhi"/>
    <s v="36, 1st Floor, Main Market, Defence Colony, New Delhi"/>
    <s v="Defence Colony"/>
    <n v="77.230321700000005"/>
    <n v="28.573741600000002"/>
    <x v="149"/>
    <s v="Indian Rupees(Rs.)"/>
    <s v="No"/>
    <x v="1"/>
    <s v="No"/>
    <s v="No"/>
    <n v="3"/>
    <n v="390"/>
    <n v="1000"/>
    <n v="12"/>
    <n v="3.7"/>
    <n v="2015"/>
    <n v="1"/>
    <n v="26"/>
    <x v="258"/>
  </r>
  <r>
    <n v="18354666"/>
    <s v="Cafe Brownie"/>
    <n v="1"/>
    <x v="0"/>
    <s v="New Delhi"/>
    <s v="850115, Grand Godwin Hotel, Aarakshan Road, Paharganj, New Delhi"/>
    <s v="Paharganj"/>
    <n v="77.215213849999998"/>
    <n v="28.64588182"/>
    <x v="159"/>
    <s v="Indian Rupees(Rs.)"/>
    <s v="No"/>
    <x v="0"/>
    <s v="No"/>
    <s v="No"/>
    <n v="2"/>
    <n v="3"/>
    <n v="600"/>
    <n v="7.2"/>
    <n v="1"/>
    <n v="2018"/>
    <n v="12"/>
    <n v="28"/>
    <x v="788"/>
  </r>
  <r>
    <n v="305077"/>
    <s v="Cafe Buddys"/>
    <n v="1"/>
    <x v="0"/>
    <s v="New Delhi"/>
    <s v="Patel Nagar Metro Station, East Patel Nagar, New Delhi"/>
    <s v="East Patel Nagar"/>
    <n v="77.172496699999996"/>
    <n v="28.644016100000002"/>
    <x v="11"/>
    <s v="Indian Rupees(Rs.)"/>
    <s v="No"/>
    <x v="0"/>
    <s v="No"/>
    <s v="No"/>
    <n v="1"/>
    <n v="5"/>
    <n v="100"/>
    <n v="1.2"/>
    <n v="2.9"/>
    <n v="2017"/>
    <n v="3"/>
    <n v="16"/>
    <x v="1144"/>
  </r>
  <r>
    <n v="18432198"/>
    <s v="Cafe Buddys"/>
    <n v="1"/>
    <x v="0"/>
    <s v="Noida"/>
    <s v="Botinical Garden Metro Station, Sector 38, Noida"/>
    <s v="Sector 38"/>
    <n v="77.334910199999996"/>
    <n v="28.564380799999999"/>
    <x v="11"/>
    <s v="Indian Rupees(Rs.)"/>
    <s v="No"/>
    <x v="0"/>
    <s v="No"/>
    <s v="No"/>
    <n v="1"/>
    <n v="1"/>
    <n v="100"/>
    <n v="1.2"/>
    <n v="1"/>
    <n v="2017"/>
    <n v="1"/>
    <n v="18"/>
    <x v="588"/>
  </r>
  <r>
    <n v="18421038"/>
    <s v="Cafe Coffee Day"/>
    <n v="1"/>
    <x v="0"/>
    <s v="New Delhi"/>
    <s v="B-33-34, Gate 1, Rockland Hospital, Tara Crescent Road, Qutab Institutional Area, New Delhi"/>
    <s v="Qutab Institutional Area"/>
    <n v="77.181133000000003"/>
    <n v="28.537381"/>
    <x v="1"/>
    <s v="Indian Rupees(Rs.)"/>
    <s v="No"/>
    <x v="0"/>
    <s v="No"/>
    <s v="No"/>
    <n v="1"/>
    <n v="0"/>
    <n v="450"/>
    <n v="5.4"/>
    <n v="1"/>
    <n v="2012"/>
    <n v="5"/>
    <n v="28"/>
    <x v="854"/>
  </r>
  <r>
    <n v="18163895"/>
    <s v="Cafe Coffee Day"/>
    <n v="1"/>
    <x v="0"/>
    <s v="New Delhi"/>
    <s v="District Centre, B2, NDM 1, Shakarpur, New Delhi"/>
    <s v="Shakarpur"/>
    <n v="77.281378700000005"/>
    <n v="28.6329113"/>
    <x v="1"/>
    <s v="Indian Rupees(Rs.)"/>
    <s v="No"/>
    <x v="0"/>
    <s v="No"/>
    <s v="No"/>
    <n v="1"/>
    <n v="0"/>
    <n v="450"/>
    <n v="5.4"/>
    <n v="1"/>
    <n v="2013"/>
    <n v="11"/>
    <n v="13"/>
    <x v="1145"/>
  </r>
  <r>
    <n v="18466971"/>
    <s v="Cafe Coffee Day"/>
    <n v="1"/>
    <x v="0"/>
    <s v="New Delhi"/>
    <s v="MBD House, Gulab Bhavan, 6 Bhadurshah Zafar Marg, Daryaganj, New Delhi"/>
    <s v="Daryaganj"/>
    <n v="0"/>
    <n v="0"/>
    <x v="1"/>
    <s v="Indian Rupees(Rs.)"/>
    <s v="No"/>
    <x v="0"/>
    <s v="No"/>
    <s v="No"/>
    <n v="1"/>
    <n v="0"/>
    <n v="450"/>
    <n v="5.4"/>
    <n v="1"/>
    <n v="2017"/>
    <n v="4"/>
    <n v="9"/>
    <x v="470"/>
  </r>
  <r>
    <n v="305736"/>
    <s v="Cafe Coffee Day"/>
    <n v="1"/>
    <x v="0"/>
    <s v="New Delhi"/>
    <s v="Near Main Building, IIT, Hauz Khas, New Delhi"/>
    <s v="Hauz Khas"/>
    <n v="77.203981900000002"/>
    <n v="28.550438"/>
    <x v="1"/>
    <s v="Indian Rupees(Rs.)"/>
    <s v="No"/>
    <x v="0"/>
    <s v="No"/>
    <s v="No"/>
    <n v="1"/>
    <n v="35"/>
    <n v="450"/>
    <n v="5.4"/>
    <n v="3.5"/>
    <n v="2014"/>
    <n v="9"/>
    <n v="24"/>
    <x v="1146"/>
  </r>
  <r>
    <n v="303963"/>
    <s v="Cafe Coffee Day"/>
    <n v="1"/>
    <x v="0"/>
    <s v="New Delhi"/>
    <s v="Jhandewalan Metro Station, Karol Bagh, New Delhi"/>
    <s v="Karol Bagh"/>
    <n v="77.196894700000001"/>
    <n v="28.645908009999999"/>
    <x v="1"/>
    <s v="Indian Rupees(Rs.)"/>
    <s v="No"/>
    <x v="0"/>
    <s v="No"/>
    <s v="No"/>
    <n v="1"/>
    <n v="21"/>
    <n v="450"/>
    <n v="5.4"/>
    <n v="2.6"/>
    <n v="2012"/>
    <n v="9"/>
    <n v="28"/>
    <x v="1147"/>
  </r>
  <r>
    <n v="18313141"/>
    <s v="Cafe Coffee Day"/>
    <n v="1"/>
    <x v="0"/>
    <s v="New Delhi"/>
    <s v="1st Floor, Escorts Heart Institute, New Friends Colony, New Delhi"/>
    <s v="New Friends Colony"/>
    <n v="0"/>
    <n v="0"/>
    <x v="1"/>
    <s v="Indian Rupees(Rs.)"/>
    <s v="No"/>
    <x v="0"/>
    <s v="No"/>
    <s v="No"/>
    <n v="1"/>
    <n v="2"/>
    <n v="450"/>
    <n v="5.4"/>
    <n v="1"/>
    <n v="2010"/>
    <n v="9"/>
    <n v="10"/>
    <x v="161"/>
  </r>
  <r>
    <n v="304152"/>
    <s v="Cafe Coffee Day"/>
    <n v="1"/>
    <x v="0"/>
    <s v="New Delhi"/>
    <s v="Ground Floor, New Delhi Metro Station, Paharganj, New Delhi"/>
    <s v="Paharganj"/>
    <n v="77.222270739999999"/>
    <n v="28.642934100000002"/>
    <x v="1"/>
    <s v="Indian Rupees(Rs.)"/>
    <s v="No"/>
    <x v="0"/>
    <s v="No"/>
    <s v="No"/>
    <n v="1"/>
    <n v="16"/>
    <n v="450"/>
    <n v="5.4"/>
    <n v="2.7"/>
    <n v="2017"/>
    <n v="9"/>
    <n v="22"/>
    <x v="1148"/>
  </r>
  <r>
    <n v="5595"/>
    <s v="Cafe Coffee Day"/>
    <n v="1"/>
    <x v="0"/>
    <s v="New Delhi"/>
    <s v="Shop 6, 1st Floor, Near Kotak Mahindra Bank, Club Road, West Punjabi Bagh, Punjabi Bagh, New Delhi"/>
    <s v="Punjabi Bagh"/>
    <n v="77.126038890000004"/>
    <n v="28.666213890000002"/>
    <x v="1"/>
    <s v="Indian Rupees(Rs.)"/>
    <s v="No"/>
    <x v="0"/>
    <s v="No"/>
    <s v="No"/>
    <n v="1"/>
    <n v="58"/>
    <n v="450"/>
    <n v="5.4"/>
    <n v="3.6"/>
    <n v="2012"/>
    <n v="9"/>
    <n v="27"/>
    <x v="1149"/>
  </r>
  <r>
    <n v="5527"/>
    <s v="Cafe Coffee Day"/>
    <n v="1"/>
    <x v="0"/>
    <s v="New Delhi"/>
    <s v="Main Shankar Road, Rajinder Nagar, New Delhi"/>
    <s v="Rajinder Nagar"/>
    <n v="77.180292899999998"/>
    <n v="28.638365700000001"/>
    <x v="1"/>
    <s v="Indian Rupees(Rs.)"/>
    <s v="No"/>
    <x v="1"/>
    <s v="No"/>
    <s v="No"/>
    <n v="1"/>
    <n v="37"/>
    <n v="450"/>
    <n v="5.4"/>
    <n v="2.9"/>
    <n v="2017"/>
    <n v="9"/>
    <n v="3"/>
    <x v="1150"/>
  </r>
  <r>
    <n v="609"/>
    <s v="Cafe Coffee Day"/>
    <n v="1"/>
    <x v="0"/>
    <s v="New Delhi"/>
    <s v="13, South Campus, Satyaniketan, New Delhi"/>
    <s v="Satyaniketan"/>
    <n v="77.168826899999999"/>
    <n v="28.5884398"/>
    <x v="1"/>
    <s v="Indian Rupees(Rs.)"/>
    <s v="No"/>
    <x v="0"/>
    <s v="No"/>
    <s v="No"/>
    <n v="1"/>
    <n v="78"/>
    <n v="450"/>
    <n v="5.4"/>
    <n v="3.3"/>
    <n v="2016"/>
    <n v="9"/>
    <n v="11"/>
    <x v="1151"/>
  </r>
  <r>
    <n v="18312487"/>
    <s v="Cafe Coffee Day"/>
    <n v="1"/>
    <x v="0"/>
    <s v="New Delhi"/>
    <s v="1st Floor, BPCL Petrol Pump, Opposite Chanakyapuri Cinema, Chanakyapuri, New Delhi"/>
    <s v="Chanakyapuri"/>
    <n v="77.190975899999998"/>
    <n v="28.583433299999999"/>
    <x v="1"/>
    <s v="Indian Rupees(Rs.)"/>
    <s v="No"/>
    <x v="0"/>
    <s v="No"/>
    <s v="No"/>
    <n v="1"/>
    <n v="4"/>
    <n v="450"/>
    <n v="5.4"/>
    <n v="3"/>
    <n v="2012"/>
    <n v="8"/>
    <n v="13"/>
    <x v="1152"/>
  </r>
  <r>
    <n v="5590"/>
    <s v="Cafe Coffee Day"/>
    <n v="1"/>
    <x v="0"/>
    <s v="New Delhi"/>
    <s v="Main Road, Metro Pillar 338, Kirti Nagar, New Delhi"/>
    <s v="Kirti Nagar"/>
    <n v="77.135837100000003"/>
    <n v="28.654321299999999"/>
    <x v="1"/>
    <s v="Indian Rupees(Rs.)"/>
    <s v="No"/>
    <x v="0"/>
    <s v="No"/>
    <s v="No"/>
    <n v="1"/>
    <n v="23"/>
    <n v="450"/>
    <n v="5.4"/>
    <n v="3.2"/>
    <n v="2018"/>
    <n v="8"/>
    <n v="16"/>
    <x v="1153"/>
  </r>
  <r>
    <n v="9829"/>
    <s v="Cafe Coffee Day"/>
    <n v="1"/>
    <x v="0"/>
    <s v="New Delhi"/>
    <s v="A 47, Ground Floor, Gurunanak Road, Opposite V3S Mall, Laxmi Nagar, New Delhi"/>
    <s v="Laxmi Nagar"/>
    <n v="77.286622800000004"/>
    <n v="28.6366215"/>
    <x v="1"/>
    <s v="Indian Rupees(Rs.)"/>
    <s v="No"/>
    <x v="0"/>
    <s v="No"/>
    <s v="No"/>
    <n v="1"/>
    <n v="14"/>
    <n v="450"/>
    <n v="5.4"/>
    <n v="2.8"/>
    <n v="2014"/>
    <n v="8"/>
    <n v="6"/>
    <x v="1154"/>
  </r>
  <r>
    <n v="6190"/>
    <s v="Cafe Coffee Day"/>
    <n v="1"/>
    <x v="0"/>
    <s v="New Delhi"/>
    <s v="Sikka Plaza, Near Ahlcon Public School, Opposite UNA Enclave, Mayur Vihar Phase 1, New Delhi"/>
    <s v="Mayur Vihar Phase 1"/>
    <n v="77.290605999999997"/>
    <n v="28.6070669"/>
    <x v="1"/>
    <s v="Indian Rupees(Rs.)"/>
    <s v="No"/>
    <x v="0"/>
    <s v="No"/>
    <s v="No"/>
    <n v="1"/>
    <n v="49"/>
    <n v="450"/>
    <n v="5.4"/>
    <n v="2.4"/>
    <n v="2017"/>
    <n v="8"/>
    <n v="20"/>
    <x v="1155"/>
  </r>
  <r>
    <n v="641"/>
    <s v="Cafe Coffee Day"/>
    <n v="1"/>
    <x v="0"/>
    <s v="New Delhi"/>
    <s v="Ground Floor, Community Centre, Naraina, New Delhi"/>
    <s v="Naraina"/>
    <n v="77.136796599999997"/>
    <n v="28.628709700000002"/>
    <x v="1"/>
    <s v="Indian Rupees(Rs.)"/>
    <s v="No"/>
    <x v="0"/>
    <s v="No"/>
    <s v="No"/>
    <n v="1"/>
    <n v="23"/>
    <n v="450"/>
    <n v="5.4"/>
    <n v="2.6"/>
    <n v="2017"/>
    <n v="8"/>
    <n v="7"/>
    <x v="1156"/>
  </r>
  <r>
    <n v="304107"/>
    <s v="Cafe Coffee Day"/>
    <n v="1"/>
    <x v="0"/>
    <s v="New Delhi"/>
    <s v="Near Kamal Cinema, Safdarjung Enclave, New Delhi, Safdarjung, New Delhi"/>
    <s v="Safdarjung"/>
    <n v="77.199074999999993"/>
    <n v="28.565405559999999"/>
    <x v="1"/>
    <s v="Indian Rupees(Rs.)"/>
    <s v="No"/>
    <x v="0"/>
    <s v="No"/>
    <s v="No"/>
    <n v="1"/>
    <n v="16"/>
    <n v="450"/>
    <n v="5.4"/>
    <n v="2.8"/>
    <n v="2016"/>
    <n v="8"/>
    <n v="24"/>
    <x v="1157"/>
  </r>
  <r>
    <n v="8257"/>
    <s v="Cafe Coffee Day"/>
    <n v="1"/>
    <x v="0"/>
    <s v="New Delhi"/>
    <s v="12, Ground Floor, V3S Mall, Laxmi Nagar, New Delhi"/>
    <s v="V3S Mall Laxmi Nagar"/>
    <n v="77.286943600000001"/>
    <n v="28.637317800000002"/>
    <x v="1"/>
    <s v="Indian Rupees(Rs.)"/>
    <s v="No"/>
    <x v="0"/>
    <s v="No"/>
    <s v="No"/>
    <n v="1"/>
    <n v="33"/>
    <n v="450"/>
    <n v="5.4"/>
    <n v="2.6"/>
    <n v="2012"/>
    <n v="8"/>
    <n v="13"/>
    <x v="1152"/>
  </r>
  <r>
    <n v="18312585"/>
    <s v="Cafe Coffee Day"/>
    <n v="1"/>
    <x v="0"/>
    <s v="New Delhi"/>
    <s v="61, Inside PVR Community Centre, Basant Lok, Vasant Vihar, New Delhi"/>
    <s v="Vasant Vihar"/>
    <n v="77.164426219999996"/>
    <n v="28.557365069999999"/>
    <x v="1"/>
    <s v="Indian Rupees(Rs.)"/>
    <s v="No"/>
    <x v="0"/>
    <s v="No"/>
    <s v="No"/>
    <n v="1"/>
    <n v="2"/>
    <n v="450"/>
    <n v="5.4"/>
    <n v="1"/>
    <n v="2017"/>
    <n v="8"/>
    <n v="6"/>
    <x v="1158"/>
  </r>
  <r>
    <n v="18312607"/>
    <s v="Cafe Coffee Day"/>
    <n v="1"/>
    <x v="0"/>
    <s v="New Delhi"/>
    <s v="HPCL Petrol Pump, Near IOC Office, Green Park, New Delhi"/>
    <s v="Green Park"/>
    <n v="77.206909100000004"/>
    <n v="28.556971900000001"/>
    <x v="1"/>
    <s v="Indian Rupees(Rs.)"/>
    <s v="No"/>
    <x v="0"/>
    <s v="No"/>
    <s v="No"/>
    <n v="1"/>
    <n v="4"/>
    <n v="450"/>
    <n v="5.4"/>
    <n v="3"/>
    <n v="2011"/>
    <n v="7"/>
    <n v="1"/>
    <x v="1159"/>
  </r>
  <r>
    <n v="7012"/>
    <s v="Cafe Coffee Day"/>
    <n v="1"/>
    <x v="0"/>
    <s v="New Delhi"/>
    <s v="Opposite Easy Day Shopping Complex, B Block, Near Community Centre, Janakpuri, New Delhi"/>
    <s v="Janakpuri"/>
    <n v="77.091975099999999"/>
    <n v="28.6270907"/>
    <x v="1"/>
    <s v="Indian Rupees(Rs.)"/>
    <s v="No"/>
    <x v="0"/>
    <s v="No"/>
    <s v="No"/>
    <n v="1"/>
    <n v="50"/>
    <n v="450"/>
    <n v="5.4"/>
    <n v="3.4"/>
    <n v="2017"/>
    <n v="7"/>
    <n v="27"/>
    <x v="1160"/>
  </r>
  <r>
    <n v="18312595"/>
    <s v="Cafe Coffee Day"/>
    <n v="1"/>
    <x v="0"/>
    <s v="New Delhi"/>
    <s v="Inside MAX Hospital, FC-50, C &amp; D Block, Shalimar Bagh, New Delhi"/>
    <s v="Shalimar Bagh"/>
    <n v="0"/>
    <n v="0"/>
    <x v="1"/>
    <s v="Indian Rupees(Rs.)"/>
    <s v="No"/>
    <x v="0"/>
    <s v="No"/>
    <s v="No"/>
    <n v="1"/>
    <n v="5"/>
    <n v="450"/>
    <n v="5.4"/>
    <n v="3.1"/>
    <n v="2011"/>
    <n v="7"/>
    <n v="23"/>
    <x v="1161"/>
  </r>
  <r>
    <n v="9620"/>
    <s v="Cafe Coffee Day"/>
    <n v="1"/>
    <x v="0"/>
    <s v="New Delhi"/>
    <s v="E 154, Kalkaji, New Delhi"/>
    <s v="Kalkaji"/>
    <n v="77.256365299999999"/>
    <n v="28.5409875"/>
    <x v="1"/>
    <s v="Indian Rupees(Rs.)"/>
    <s v="No"/>
    <x v="1"/>
    <s v="No"/>
    <s v="No"/>
    <n v="1"/>
    <n v="33"/>
    <n v="450"/>
    <n v="5.4"/>
    <n v="2.9"/>
    <n v="2011"/>
    <n v="6"/>
    <n v="9"/>
    <x v="738"/>
  </r>
  <r>
    <n v="305360"/>
    <s v="Cafe Coffee Day"/>
    <n v="1"/>
    <x v="0"/>
    <s v="New Delhi"/>
    <s v="422 D, Ground Floor, Metro Station, Karol Bagh, New Delhi"/>
    <s v="Karol Bagh"/>
    <n v="77.188233510000003"/>
    <n v="28.644388849999999"/>
    <x v="1"/>
    <s v="Indian Rupees(Rs.)"/>
    <s v="No"/>
    <x v="0"/>
    <s v="No"/>
    <s v="No"/>
    <n v="1"/>
    <n v="32"/>
    <n v="450"/>
    <n v="5.4"/>
    <n v="2.2999999999999998"/>
    <n v="2018"/>
    <n v="6"/>
    <n v="9"/>
    <x v="4"/>
  </r>
  <r>
    <n v="18371396"/>
    <s v="Cafe Coffee Day"/>
    <n v="1"/>
    <x v="0"/>
    <s v="New Delhi"/>
    <s v="K-114, Main Road, Chittaranjan Park, New Delhi"/>
    <s v="Chittaranjan Park"/>
    <n v="77.253030199999998"/>
    <n v="28.539372799999999"/>
    <x v="1"/>
    <s v="Indian Rupees(Rs.)"/>
    <s v="No"/>
    <x v="0"/>
    <s v="No"/>
    <s v="No"/>
    <n v="1"/>
    <n v="1"/>
    <n v="450"/>
    <n v="5.4"/>
    <n v="1"/>
    <n v="2015"/>
    <n v="5"/>
    <n v="23"/>
    <x v="1042"/>
  </r>
  <r>
    <n v="18175255"/>
    <s v="Cafe Coffee Day"/>
    <n v="1"/>
    <x v="0"/>
    <s v="New Delhi"/>
    <s v="12, Community Centre, New Friends Colony, New Delhi"/>
    <s v="Community Centre New Friends Colony"/>
    <n v="77.269265059999995"/>
    <n v="28.562451899999999"/>
    <x v="1"/>
    <s v="Indian Rupees(Rs.)"/>
    <s v="No"/>
    <x v="0"/>
    <s v="No"/>
    <s v="No"/>
    <n v="1"/>
    <n v="10"/>
    <n v="450"/>
    <n v="5.4"/>
    <n v="2.9"/>
    <n v="2014"/>
    <n v="5"/>
    <n v="25"/>
    <x v="686"/>
  </r>
  <r>
    <n v="5260"/>
    <s v="Cafe Coffee Day"/>
    <n v="1"/>
    <x v="0"/>
    <s v="New Delhi"/>
    <s v="Ground Floor, DLF City Centre Mall, Shalimar Bagh, New Delhi"/>
    <s v="DLF City Centre Mall Shalimar Bagh"/>
    <n v="77.158267699999996"/>
    <n v="28.702936099999999"/>
    <x v="1"/>
    <s v="Indian Rupees(Rs.)"/>
    <s v="No"/>
    <x v="0"/>
    <s v="No"/>
    <s v="No"/>
    <n v="1"/>
    <n v="29"/>
    <n v="450"/>
    <n v="5.4"/>
    <n v="3"/>
    <n v="2018"/>
    <n v="5"/>
    <n v="14"/>
    <x v="1162"/>
  </r>
  <r>
    <n v="300581"/>
    <s v="Cafe Coffee Day"/>
    <n v="1"/>
    <x v="0"/>
    <s v="New Delhi"/>
    <s v="1, Ground Floor, Atma Ram Mansion, Scindia House, Connaught Circus, Janpath, New Delhi"/>
    <s v="Janpath"/>
    <n v="77.2198128"/>
    <n v="28.629018599999998"/>
    <x v="1"/>
    <s v="Indian Rupees(Rs.)"/>
    <s v="No"/>
    <x v="0"/>
    <s v="No"/>
    <s v="No"/>
    <n v="1"/>
    <n v="34"/>
    <n v="450"/>
    <n v="5.4"/>
    <n v="3.1"/>
    <n v="2015"/>
    <n v="5"/>
    <n v="3"/>
    <x v="363"/>
  </r>
  <r>
    <n v="640"/>
    <s v="Cafe Coffee Day"/>
    <n v="1"/>
    <x v="0"/>
    <s v="New Delhi"/>
    <s v="9, UB, Jawahar Nagar, Bungalow Road, Kamla Nagar, New Delhi"/>
    <s v="Kamla Nagar"/>
    <n v="77.207248399999997"/>
    <n v="28.681751299999998"/>
    <x v="1"/>
    <s v="Indian Rupees(Rs.)"/>
    <s v="No"/>
    <x v="0"/>
    <s v="No"/>
    <s v="No"/>
    <n v="1"/>
    <n v="82"/>
    <n v="450"/>
    <n v="5.4"/>
    <n v="3.3"/>
    <n v="2017"/>
    <n v="5"/>
    <n v="7"/>
    <x v="76"/>
  </r>
  <r>
    <n v="7901"/>
    <s v="Cafe Coffee Day"/>
    <n v="1"/>
    <x v="0"/>
    <s v="New Delhi"/>
    <s v="G-18, Ground Floor, Spendour Farm, Distric Centre, Jasola, New Delhi"/>
    <s v="Jasola"/>
    <n v="77.286535700000002"/>
    <n v="28.537717900000001"/>
    <x v="1"/>
    <s v="Indian Rupees(Rs.)"/>
    <s v="No"/>
    <x v="0"/>
    <s v="No"/>
    <s v="No"/>
    <n v="1"/>
    <n v="23"/>
    <n v="450"/>
    <n v="5.4"/>
    <n v="3.1"/>
    <n v="2016"/>
    <n v="4"/>
    <n v="7"/>
    <x v="1163"/>
  </r>
  <r>
    <n v="6265"/>
    <s v="Cafe Coffee Day"/>
    <n v="1"/>
    <x v="0"/>
    <s v="New Delhi"/>
    <s v="G 4, Sikka Galaxy, ISC, Shrestha Vihar, Laxmi Nagar, New Delhi"/>
    <s v="Laxmi Nagar"/>
    <n v="77.285555400000007"/>
    <n v="28.636372900000001"/>
    <x v="1"/>
    <s v="Indian Rupees(Rs.)"/>
    <s v="No"/>
    <x v="0"/>
    <s v="No"/>
    <s v="No"/>
    <n v="1"/>
    <n v="18"/>
    <n v="450"/>
    <n v="5.4"/>
    <n v="2.7"/>
    <n v="2016"/>
    <n v="4"/>
    <n v="27"/>
    <x v="1164"/>
  </r>
  <r>
    <n v="650"/>
    <s v="Cafe Coffee Day"/>
    <n v="1"/>
    <x v="0"/>
    <s v="New Delhi"/>
    <s v="22, New Market, Malviya Nagar, New Delhi"/>
    <s v="Malviya Nagar"/>
    <n v="77.213329200000004"/>
    <n v="28.5379729"/>
    <x v="1"/>
    <s v="Indian Rupees(Rs.)"/>
    <s v="No"/>
    <x v="0"/>
    <s v="No"/>
    <s v="No"/>
    <n v="1"/>
    <n v="52"/>
    <n v="450"/>
    <n v="5.4"/>
    <n v="2.5"/>
    <n v="2016"/>
    <n v="4"/>
    <n v="5"/>
    <x v="1165"/>
  </r>
  <r>
    <n v="6191"/>
    <s v="Cafe Coffee Day"/>
    <n v="1"/>
    <x v="0"/>
    <s v="New Delhi"/>
    <s v="Ground Floor, Star City Mall, Mayur Vihar Phase 1, New Delhi"/>
    <s v="Star City Mall Mayur Vihar Phase 1"/>
    <n v="77.296144799999993"/>
    <n v="28.592511500000001"/>
    <x v="1"/>
    <s v="Indian Rupees(Rs.)"/>
    <s v="No"/>
    <x v="0"/>
    <s v="No"/>
    <s v="No"/>
    <n v="1"/>
    <n v="29"/>
    <n v="450"/>
    <n v="5.4"/>
    <n v="2.7"/>
    <n v="2017"/>
    <n v="4"/>
    <n v="1"/>
    <x v="1166"/>
  </r>
  <r>
    <n v="596"/>
    <s v="Cafe Coffee Day"/>
    <n v="1"/>
    <x v="0"/>
    <s v="New Delhi"/>
    <s v="4, Rajiv Chowk, Connaught Place, New Delhi"/>
    <s v="Connaught Place"/>
    <n v="77.2198128"/>
    <n v="28.6329609"/>
    <x v="1"/>
    <s v="Indian Rupees(Rs.)"/>
    <s v="No"/>
    <x v="1"/>
    <s v="No"/>
    <s v="No"/>
    <n v="1"/>
    <n v="277"/>
    <n v="450"/>
    <n v="5.4"/>
    <n v="3.4"/>
    <n v="2011"/>
    <n v="3"/>
    <n v="18"/>
    <x v="1167"/>
  </r>
  <r>
    <n v="6925"/>
    <s v="Cafe Coffee Day"/>
    <n v="1"/>
    <x v="0"/>
    <s v="New Delhi"/>
    <s v="C 9, New Krishna Park, Vikaspuri, New Delhi"/>
    <s v="Vikaspuri"/>
    <n v="77.0764578"/>
    <n v="28.629417700000001"/>
    <x v="1"/>
    <s v="Indian Rupees(Rs.)"/>
    <s v="No"/>
    <x v="0"/>
    <s v="No"/>
    <s v="No"/>
    <n v="1"/>
    <n v="16"/>
    <n v="450"/>
    <n v="5.4"/>
    <n v="3"/>
    <n v="2018"/>
    <n v="3"/>
    <n v="19"/>
    <x v="1121"/>
  </r>
  <r>
    <n v="5464"/>
    <s v="Cafe Coffee Day"/>
    <n v="1"/>
    <x v="0"/>
    <s v="New Delhi"/>
    <s v="3631, Ground Floor, Hameed Manzil, Near Golcha Cinema, Netaji Subhash Marg, Daryaganj, New Delhi"/>
    <s v="Daryaganj"/>
    <n v="77.240290799999997"/>
    <n v="28.6445896"/>
    <x v="1"/>
    <s v="Indian Rupees(Rs.)"/>
    <s v="No"/>
    <x v="0"/>
    <s v="No"/>
    <s v="No"/>
    <n v="1"/>
    <n v="22"/>
    <n v="450"/>
    <n v="5.4"/>
    <n v="2.8"/>
    <n v="2014"/>
    <n v="2"/>
    <n v="3"/>
    <x v="1168"/>
  </r>
  <r>
    <n v="9014"/>
    <s v="Cafe Coffee Day"/>
    <n v="1"/>
    <x v="0"/>
    <s v="New Delhi"/>
    <s v="61, Ground Floor, Kingsway Camp, Mall Road, Delhi University-GTB Nagar, New Delhi"/>
    <s v="Delhi UniversityGTB Nagar"/>
    <n v="77.206385600000004"/>
    <n v="28.698452799999998"/>
    <x v="1"/>
    <s v="Indian Rupees(Rs.)"/>
    <s v="No"/>
    <x v="0"/>
    <s v="No"/>
    <s v="No"/>
    <n v="1"/>
    <n v="46"/>
    <n v="450"/>
    <n v="5.4"/>
    <n v="3.4"/>
    <n v="2016"/>
    <n v="2"/>
    <n v="3"/>
    <x v="256"/>
  </r>
  <r>
    <n v="18486842"/>
    <s v="Cafe Coffee Day"/>
    <n v="1"/>
    <x v="0"/>
    <s v="New Delhi"/>
    <s v="Shop 34, Main Market, Khan Market, New Delhi"/>
    <s v="Khan Market"/>
    <n v="77.227307499999995"/>
    <n v="28.600273600000001"/>
    <x v="1"/>
    <s v="Indian Rupees(Rs.)"/>
    <s v="No"/>
    <x v="0"/>
    <s v="No"/>
    <s v="No"/>
    <n v="1"/>
    <n v="2"/>
    <n v="450"/>
    <n v="5.4"/>
    <n v="1"/>
    <n v="2013"/>
    <n v="2"/>
    <n v="20"/>
    <x v="1169"/>
  </r>
  <r>
    <n v="308336"/>
    <s v="Cafe Coffee Day"/>
    <n v="1"/>
    <x v="0"/>
    <s v="New Delhi"/>
    <s v="Shop 2, Plot 70, The Great Eastern Center, Nehru Place, New Delhi"/>
    <s v="Nehru Place"/>
    <n v="77.253132600000001"/>
    <n v="28.5490183"/>
    <x v="1"/>
    <s v="Indian Rupees(Rs.)"/>
    <s v="No"/>
    <x v="0"/>
    <s v="No"/>
    <s v="No"/>
    <n v="1"/>
    <n v="13"/>
    <n v="450"/>
    <n v="5.4"/>
    <n v="3.1"/>
    <n v="2012"/>
    <n v="2"/>
    <n v="12"/>
    <x v="1170"/>
  </r>
  <r>
    <n v="8828"/>
    <s v="Cafe Coffee Day"/>
    <n v="1"/>
    <x v="0"/>
    <s v="New Delhi"/>
    <s v="Redpro Building, Near Max Hospital, Netaji Subhash Place, New Delhi"/>
    <s v="Netaji Subhash Place"/>
    <n v="77.151167700000002"/>
    <n v="28.693478800000001"/>
    <x v="1"/>
    <s v="Indian Rupees(Rs.)"/>
    <s v="No"/>
    <x v="0"/>
    <s v="No"/>
    <s v="No"/>
    <n v="1"/>
    <n v="50"/>
    <n v="450"/>
    <n v="5.4"/>
    <n v="3.5"/>
    <n v="2016"/>
    <n v="2"/>
    <n v="26"/>
    <x v="1171"/>
  </r>
  <r>
    <n v="7582"/>
    <s v="Cafe Coffee Day"/>
    <n v="1"/>
    <x v="0"/>
    <s v="New Delhi"/>
    <s v="Nilgiri Market, Opposite Nilgiri Appartments, Alaknanda, New Delhi"/>
    <s v="Alaknanda"/>
    <n v="77.250146270000002"/>
    <n v="28.528132970000001"/>
    <x v="1"/>
    <s v="Indian Rupees(Rs.)"/>
    <s v="No"/>
    <x v="0"/>
    <s v="No"/>
    <s v="No"/>
    <n v="1"/>
    <n v="23"/>
    <n v="450"/>
    <n v="5.4"/>
    <n v="3.2"/>
    <n v="2016"/>
    <n v="1"/>
    <n v="22"/>
    <x v="1172"/>
  </r>
  <r>
    <n v="7354"/>
    <s v="Cafe Coffee Day"/>
    <n v="1"/>
    <x v="0"/>
    <s v="New Delhi"/>
    <s v="14-A, Basant Lok Market, Vasant Vihar, New Delhi"/>
    <s v="Basant Lok Market Vasant Vihar"/>
    <n v="77.164108049999996"/>
    <n v="28.558603080000001"/>
    <x v="1"/>
    <s v="Indian Rupees(Rs.)"/>
    <s v="No"/>
    <x v="0"/>
    <s v="No"/>
    <s v="No"/>
    <n v="1"/>
    <n v="49"/>
    <n v="450"/>
    <n v="5.4"/>
    <n v="3.2"/>
    <n v="2017"/>
    <n v="1"/>
    <n v="28"/>
    <x v="1173"/>
  </r>
  <r>
    <n v="9453"/>
    <s v="Cafe Coffee Day"/>
    <n v="1"/>
    <x v="0"/>
    <s v="New Delhi"/>
    <s v="2526, Hudson Lane, Kingsway Camp, Near North Campus, Delhi University-GTB Nagar, New Delhi"/>
    <s v="Delhi UniversityGTB Nagar"/>
    <n v="77.204182399999993"/>
    <n v="28.694710000000001"/>
    <x v="1"/>
    <s v="Indian Rupees(Rs.)"/>
    <s v="No"/>
    <x v="0"/>
    <s v="No"/>
    <s v="No"/>
    <n v="1"/>
    <n v="87"/>
    <n v="450"/>
    <n v="5.4"/>
    <n v="3.2"/>
    <n v="2013"/>
    <n v="1"/>
    <n v="26"/>
    <x v="1174"/>
  </r>
  <r>
    <n v="601"/>
    <s v="Cafe Coffee Day"/>
    <n v="1"/>
    <x v="0"/>
    <s v="New Delhi"/>
    <s v="E-12, DDA Market, Masjid Moth, Greater Kailash GK 3, New Delhi"/>
    <s v="Greater Kailash GK 3"/>
    <n v="77.236000000000004"/>
    <n v="28.53698056"/>
    <x v="1"/>
    <s v="Indian Rupees(Rs.)"/>
    <s v="No"/>
    <x v="0"/>
    <s v="No"/>
    <s v="No"/>
    <n v="1"/>
    <n v="33"/>
    <n v="450"/>
    <n v="5.4"/>
    <n v="3.2"/>
    <n v="2015"/>
    <n v="1"/>
    <n v="4"/>
    <x v="1175"/>
  </r>
  <r>
    <n v="628"/>
    <s v="Cafe Coffee Day"/>
    <n v="1"/>
    <x v="0"/>
    <s v="New Delhi"/>
    <s v="B66, Commercial Complex, Safdarjung Enclave, Safdarjung, New Delhi"/>
    <s v="Safdarjung"/>
    <n v="77.196007100000003"/>
    <n v="28.558908599999999"/>
    <x v="1"/>
    <s v="Indian Rupees(Rs.)"/>
    <s v="No"/>
    <x v="0"/>
    <s v="No"/>
    <s v="No"/>
    <n v="1"/>
    <n v="28"/>
    <n v="450"/>
    <n v="5.4"/>
    <n v="2.4"/>
    <n v="2011"/>
    <n v="1"/>
    <n v="9"/>
    <x v="1176"/>
  </r>
  <r>
    <n v="5262"/>
    <s v="Cafe Coffee Day"/>
    <n v="1"/>
    <x v="0"/>
    <s v="New Delhi"/>
    <s v="1115, East Patel Nagar, New Delhi"/>
    <s v="East Patel Nagar"/>
    <n v="77.169652200000002"/>
    <n v="28.6449368"/>
    <x v="1"/>
    <s v="Indian Rupees(Rs.)"/>
    <s v="No"/>
    <x v="0"/>
    <s v="No"/>
    <s v="No"/>
    <n v="1"/>
    <n v="38"/>
    <n v="450"/>
    <n v="5.4"/>
    <n v="2.9"/>
    <n v="2018"/>
    <n v="12"/>
    <n v="5"/>
    <x v="274"/>
  </r>
  <r>
    <n v="18037806"/>
    <s v="Cafe Coffee Day"/>
    <n v="1"/>
    <x v="0"/>
    <s v="New Delhi"/>
    <s v="303A, Ashok Nagar, Near Metro Station, Tilak Nagar, Jail Road, New Delhi"/>
    <s v="Jail Road"/>
    <n v="77.097187599999998"/>
    <n v="28.6362828"/>
    <x v="1"/>
    <s v="Indian Rupees(Rs.)"/>
    <s v="No"/>
    <x v="0"/>
    <s v="No"/>
    <s v="No"/>
    <n v="1"/>
    <n v="5"/>
    <n v="450"/>
    <n v="5.4"/>
    <n v="3.1"/>
    <n v="2018"/>
    <n v="12"/>
    <n v="7"/>
    <x v="1177"/>
  </r>
  <r>
    <n v="637"/>
    <s v="Cafe Coffee Day"/>
    <n v="1"/>
    <x v="0"/>
    <s v="New Delhi"/>
    <s v="101-104, Ist Floor, Dinar Bhavan, Nehru Place, New Delhi"/>
    <s v="Nehru Place"/>
    <n v="77.250797800000001"/>
    <n v="28.549693000000001"/>
    <x v="1"/>
    <s v="Indian Rupees(Rs.)"/>
    <s v="No"/>
    <x v="1"/>
    <s v="No"/>
    <s v="No"/>
    <n v="1"/>
    <n v="38"/>
    <n v="450"/>
    <n v="5.4"/>
    <n v="3"/>
    <n v="2011"/>
    <n v="12"/>
    <n v="17"/>
    <x v="1178"/>
  </r>
  <r>
    <n v="613"/>
    <s v="Cafe Coffee Day"/>
    <n v="1"/>
    <x v="0"/>
    <s v="New Delhi"/>
    <s v="Delhi Gymkhana Club, Golf Links, Race Course Road, Race Course, New Delhi"/>
    <s v="Race Course"/>
    <n v="77.205891600000001"/>
    <n v="28.599081600000002"/>
    <x v="1"/>
    <s v="Indian Rupees(Rs.)"/>
    <s v="No"/>
    <x v="0"/>
    <s v="No"/>
    <s v="No"/>
    <n v="1"/>
    <n v="9"/>
    <n v="450"/>
    <n v="5.4"/>
    <n v="2.9"/>
    <n v="2013"/>
    <n v="12"/>
    <n v="15"/>
    <x v="1179"/>
  </r>
  <r>
    <n v="18312578"/>
    <s v="Cafe Coffee Day"/>
    <n v="1"/>
    <x v="0"/>
    <s v="New Delhi"/>
    <s v="Ground Floor, Fortis Hospital, Shalimar Bagh, New Delhi"/>
    <s v="Shalimar Bagh"/>
    <n v="77.169815400000005"/>
    <n v="28.7090143"/>
    <x v="1"/>
    <s v="Indian Rupees(Rs.)"/>
    <s v="No"/>
    <x v="0"/>
    <s v="No"/>
    <s v="No"/>
    <n v="1"/>
    <n v="1"/>
    <n v="450"/>
    <n v="5.4"/>
    <n v="1"/>
    <n v="2017"/>
    <n v="12"/>
    <n v="17"/>
    <x v="697"/>
  </r>
  <r>
    <n v="308769"/>
    <s v="Cafe Coffee Day"/>
    <n v="1"/>
    <x v="0"/>
    <s v="New Delhi"/>
    <s v="1, DDA Market, Satyaniketan, New Delhi"/>
    <s v="Shanti Niketan Marg"/>
    <n v="77.168602300000003"/>
    <n v="28.577082499999999"/>
    <x v="1"/>
    <s v="Indian Rupees(Rs.)"/>
    <s v="No"/>
    <x v="0"/>
    <s v="No"/>
    <s v="No"/>
    <n v="1"/>
    <n v="29"/>
    <n v="450"/>
    <n v="5.4"/>
    <n v="3.4"/>
    <n v="2013"/>
    <n v="12"/>
    <n v="23"/>
    <x v="169"/>
  </r>
  <r>
    <n v="18163907"/>
    <s v="Cafe Coffee Day"/>
    <n v="1"/>
    <x v="0"/>
    <s v="New Delhi"/>
    <s v="Shop D, Ground Floor, DCM Building, Barakhamba Road, New Delhi"/>
    <s v="Barakhamba Road"/>
    <n v="77.225461569999993"/>
    <n v="28.629817840000001"/>
    <x v="1"/>
    <s v="Indian Rupees(Rs.)"/>
    <s v="No"/>
    <x v="0"/>
    <s v="No"/>
    <s v="No"/>
    <n v="1"/>
    <n v="4"/>
    <n v="450"/>
    <n v="5.4"/>
    <n v="2.9"/>
    <n v="2011"/>
    <n v="11"/>
    <n v="26"/>
    <x v="437"/>
  </r>
  <r>
    <n v="7893"/>
    <s v="Cafe Coffee Day"/>
    <n v="1"/>
    <x v="0"/>
    <s v="New Delhi"/>
    <s v="6, Ground Floor Northside, Community Center, East of Kailash, New Delhi"/>
    <s v="East of Kailash"/>
    <n v="77.245962000000006"/>
    <n v="28.558243999999998"/>
    <x v="1"/>
    <s v="Indian Rupees(Rs.)"/>
    <s v="No"/>
    <x v="0"/>
    <s v="No"/>
    <s v="No"/>
    <n v="1"/>
    <n v="24"/>
    <n v="450"/>
    <n v="5.4"/>
    <n v="2.7"/>
    <n v="2011"/>
    <n v="10"/>
    <n v="23"/>
    <x v="253"/>
  </r>
  <r>
    <n v="306016"/>
    <s v="Cafe Coffee Day"/>
    <n v="1"/>
    <x v="0"/>
    <s v="New Delhi"/>
    <s v="Epicuria Food Mall, Near Nehru Place Metro Station, Nehru Place, New Delhi"/>
    <s v="Epicuria Food Mall Nehru Place"/>
    <n v="77.251740699999999"/>
    <n v="28.551441100000002"/>
    <x v="1"/>
    <s v="Indian Rupees(Rs.)"/>
    <s v="No"/>
    <x v="0"/>
    <s v="No"/>
    <s v="No"/>
    <n v="1"/>
    <n v="44"/>
    <n v="450"/>
    <n v="5.4"/>
    <n v="3.1"/>
    <n v="2015"/>
    <n v="10"/>
    <n v="13"/>
    <x v="1180"/>
  </r>
  <r>
    <n v="658"/>
    <s v="Cafe Coffee Day"/>
    <n v="1"/>
    <x v="0"/>
    <s v="New Delhi"/>
    <s v="Meherchand Market, Lodhi Colony, New Delhi"/>
    <s v="Lodhi Colony"/>
    <n v="77.226536699999997"/>
    <n v="28.5849428"/>
    <x v="1"/>
    <s v="Indian Rupees(Rs.)"/>
    <s v="No"/>
    <x v="0"/>
    <s v="No"/>
    <s v="No"/>
    <n v="1"/>
    <n v="52"/>
    <n v="450"/>
    <n v="5.4"/>
    <n v="2.2999999999999998"/>
    <n v="2013"/>
    <n v="10"/>
    <n v="1"/>
    <x v="1130"/>
  </r>
  <r>
    <n v="304030"/>
    <s v="Cafe Coffee Day"/>
    <n v="1"/>
    <x v="0"/>
    <s v="New Delhi"/>
    <s v="C-123, PP Towers, Netaji Subhash Place, New Delhi"/>
    <s v="Netaji Subhash Place"/>
    <n v="77.152875300000005"/>
    <n v="28.692657799999999"/>
    <x v="1"/>
    <s v="Indian Rupees(Rs.)"/>
    <s v="No"/>
    <x v="0"/>
    <s v="No"/>
    <s v="No"/>
    <n v="1"/>
    <n v="32"/>
    <n v="450"/>
    <n v="5.4"/>
    <n v="3.3"/>
    <n v="2010"/>
    <n v="10"/>
    <n v="12"/>
    <x v="1181"/>
  </r>
  <r>
    <n v="5594"/>
    <s v="Cafe Coffee Day"/>
    <n v="1"/>
    <x v="0"/>
    <s v="New Delhi"/>
    <s v="A3320, Jwala Heri Market, Paschim Vihar, New Delhi"/>
    <s v="Paschim Vihar"/>
    <n v="77.102455300000003"/>
    <n v="28.670041699999999"/>
    <x v="1"/>
    <s v="Indian Rupees(Rs.)"/>
    <s v="No"/>
    <x v="0"/>
    <s v="No"/>
    <s v="No"/>
    <n v="1"/>
    <n v="40"/>
    <n v="450"/>
    <n v="5.4"/>
    <n v="3.3"/>
    <n v="2015"/>
    <n v="10"/>
    <n v="28"/>
    <x v="319"/>
  </r>
  <r>
    <n v="7761"/>
    <s v="Cafe Coffee Day"/>
    <n v="1"/>
    <x v="0"/>
    <s v="New Delhi"/>
    <s v="16, 1st Floor, Main Market, South Extension 2, New Delhi"/>
    <s v="South Extension 2"/>
    <n v="77.219543299999998"/>
    <n v="28.568144"/>
    <x v="1"/>
    <s v="Indian Rupees(Rs.)"/>
    <s v="No"/>
    <x v="0"/>
    <s v="No"/>
    <s v="No"/>
    <n v="1"/>
    <n v="31"/>
    <n v="450"/>
    <n v="5.4"/>
    <n v="3.4"/>
    <n v="2012"/>
    <n v="10"/>
    <n v="26"/>
    <x v="1182"/>
  </r>
  <r>
    <n v="606"/>
    <s v="Cafe Coffee Day"/>
    <n v="1"/>
    <x v="0"/>
    <s v="Gurgaon"/>
    <s v="SCO 10, Vishal Mega Mart, Sector 14, Gurgaon"/>
    <s v="Sector 14"/>
    <n v="77.046327000000005"/>
    <n v="28.477505099999998"/>
    <x v="1"/>
    <s v="Indian Rupees(Rs.)"/>
    <s v="No"/>
    <x v="0"/>
    <s v="No"/>
    <s v="No"/>
    <n v="1"/>
    <n v="34"/>
    <n v="450"/>
    <n v="5.4"/>
    <n v="2.8"/>
    <n v="2015"/>
    <n v="8"/>
    <n v="21"/>
    <x v="1183"/>
  </r>
  <r>
    <n v="302920"/>
    <s v="Cafe Coffee Day"/>
    <n v="1"/>
    <x v="0"/>
    <s v="Gurgaon"/>
    <s v="MG Road Metro Station, MG Road, Gurgaon"/>
    <s v="MG Road"/>
    <n v="77.080234899999994"/>
    <n v="28.479783600000001"/>
    <x v="1"/>
    <s v="Indian Rupees(Rs.)"/>
    <s v="No"/>
    <x v="0"/>
    <s v="No"/>
    <s v="No"/>
    <n v="1"/>
    <n v="20"/>
    <n v="450"/>
    <n v="5.4"/>
    <n v="3.1"/>
    <n v="2016"/>
    <n v="7"/>
    <n v="10"/>
    <x v="1184"/>
  </r>
  <r>
    <n v="6847"/>
    <s v="Cafe Coffee Day"/>
    <n v="1"/>
    <x v="0"/>
    <s v="Gurgaon"/>
    <s v="23, Ground Floor, Ninex City Mart Mall, Sohna Road, Gurgaon"/>
    <s v="Ninex City Mart Mall Sohna Road"/>
    <n v="77.041289399999997"/>
    <n v="28.416683200000001"/>
    <x v="1"/>
    <s v="Indian Rupees(Rs.)"/>
    <s v="No"/>
    <x v="0"/>
    <s v="No"/>
    <s v="No"/>
    <n v="1"/>
    <n v="34"/>
    <n v="450"/>
    <n v="5.4"/>
    <n v="3.3"/>
    <n v="2018"/>
    <n v="7"/>
    <n v="18"/>
    <x v="1185"/>
  </r>
  <r>
    <n v="302243"/>
    <s v="Cafe Coffee Day"/>
    <n v="1"/>
    <x v="0"/>
    <s v="Gurgaon"/>
    <s v="Unitech Infospace, Sector 21, Gurgaon"/>
    <s v="Unitech Infospace Sector 21 Gurgaon"/>
    <n v="77.0715115"/>
    <n v="28.509779000000002"/>
    <x v="1"/>
    <s v="Indian Rupees(Rs.)"/>
    <s v="No"/>
    <x v="0"/>
    <s v="No"/>
    <s v="No"/>
    <n v="1"/>
    <n v="10"/>
    <n v="450"/>
    <n v="5.4"/>
    <n v="3.1"/>
    <n v="2010"/>
    <n v="7"/>
    <n v="17"/>
    <x v="1186"/>
  </r>
  <r>
    <n v="631"/>
    <s v="Cafe Coffee Day"/>
    <n v="1"/>
    <x v="0"/>
    <s v="Gurgaon"/>
    <s v="Upper Ground Floor, DLF Mega Mall, DLF Phase 1, Gurgaon"/>
    <s v="DLF Mega Mall DLF Phase 1"/>
    <n v="77.093595120000003"/>
    <n v="28.475489410000002"/>
    <x v="1"/>
    <s v="Indian Rupees(Rs.)"/>
    <s v="No"/>
    <x v="0"/>
    <s v="No"/>
    <s v="No"/>
    <n v="1"/>
    <n v="27"/>
    <n v="450"/>
    <n v="5.4"/>
    <n v="2.6"/>
    <n v="2018"/>
    <n v="3"/>
    <n v="21"/>
    <x v="199"/>
  </r>
  <r>
    <n v="6743"/>
    <s v="Cafe Coffee Day"/>
    <n v="1"/>
    <x v="0"/>
    <s v="Gurgaon"/>
    <s v="F-13, Qutub Plaza, DLF Phase 1, Gurgaon"/>
    <s v="Qutab Plaza DLF Phase 1"/>
    <n v="77.101725900000005"/>
    <n v="28.471807200000001"/>
    <x v="1"/>
    <s v="Indian Rupees(Rs.)"/>
    <s v="No"/>
    <x v="0"/>
    <s v="No"/>
    <s v="No"/>
    <n v="1"/>
    <n v="18"/>
    <n v="450"/>
    <n v="5.4"/>
    <n v="2.8"/>
    <n v="2016"/>
    <n v="3"/>
    <n v="4"/>
    <x v="870"/>
  </r>
  <r>
    <n v="598"/>
    <s v="Cafe Coffee Day"/>
    <n v="1"/>
    <x v="0"/>
    <s v="Gurgaon"/>
    <s v="SCO-24, Main Market, Sector 31, Gurgaon"/>
    <s v="Sector 31"/>
    <n v="77.050456800000006"/>
    <n v="28.453236499999999"/>
    <x v="1"/>
    <s v="Indian Rupees(Rs.)"/>
    <s v="No"/>
    <x v="0"/>
    <s v="No"/>
    <s v="No"/>
    <n v="1"/>
    <n v="23"/>
    <n v="450"/>
    <n v="5.4"/>
    <n v="3.1"/>
    <n v="2018"/>
    <n v="3"/>
    <n v="11"/>
    <x v="415"/>
  </r>
  <r>
    <n v="18161609"/>
    <s v="Cafe Coffee Day"/>
    <n v="1"/>
    <x v="0"/>
    <s v="Gurgaon"/>
    <s v="Cyber Green, Nathupur, DLF Phase 3, Gurgaon"/>
    <s v="DLF Phase 3"/>
    <n v="77.093271240000007"/>
    <n v="28.494578130000001"/>
    <x v="1"/>
    <s v="Indian Rupees(Rs.)"/>
    <s v="No"/>
    <x v="0"/>
    <s v="No"/>
    <s v="No"/>
    <n v="1"/>
    <n v="9"/>
    <n v="450"/>
    <n v="5.4"/>
    <n v="3.1"/>
    <n v="2010"/>
    <n v="11"/>
    <n v="21"/>
    <x v="1187"/>
  </r>
  <r>
    <n v="611"/>
    <s v="Cafe Coffee Day"/>
    <n v="1"/>
    <x v="0"/>
    <s v="Gurgaon"/>
    <s v="IBP Petrol Pump, Nathupur, DLF Phase 3, Gurgaon"/>
    <s v="DLF Phase 3"/>
    <n v="77.091585140000007"/>
    <n v="28.490349649999999"/>
    <x v="1"/>
    <s v="Indian Rupees(Rs.)"/>
    <s v="No"/>
    <x v="0"/>
    <s v="No"/>
    <s v="No"/>
    <n v="1"/>
    <n v="26"/>
    <n v="450"/>
    <n v="5.4"/>
    <n v="3.2"/>
    <n v="2016"/>
    <n v="11"/>
    <n v="5"/>
    <x v="778"/>
  </r>
  <r>
    <n v="18469972"/>
    <s v="Cafe Coffee Day"/>
    <n v="1"/>
    <x v="0"/>
    <s v="Gurgaon"/>
    <s v="B Block, IFFCO Colony, Sector 17, Gurgaon"/>
    <s v="Sector 17"/>
    <n v="0"/>
    <n v="0"/>
    <x v="1"/>
    <s v="Indian Rupees(Rs.)"/>
    <s v="No"/>
    <x v="0"/>
    <s v="No"/>
    <s v="No"/>
    <n v="1"/>
    <n v="0"/>
    <n v="450"/>
    <n v="5.4"/>
    <n v="1"/>
    <n v="2014"/>
    <n v="4"/>
    <n v="20"/>
    <x v="263"/>
  </r>
  <r>
    <n v="18466414"/>
    <s v="Cafe Coffee Day"/>
    <n v="1"/>
    <x v="0"/>
    <s v="Gurgaon"/>
    <s v="Infotech Center, Old Delhi Gurgaon Road, IDPL Township, Sector 22A, Udyog Vihar, Gurgaon"/>
    <s v="Udyog Vihar"/>
    <n v="0"/>
    <n v="0"/>
    <x v="1"/>
    <s v="Indian Rupees(Rs.)"/>
    <s v="No"/>
    <x v="0"/>
    <s v="No"/>
    <s v="No"/>
    <n v="1"/>
    <n v="0"/>
    <n v="450"/>
    <n v="5.4"/>
    <n v="1"/>
    <n v="2017"/>
    <n v="4"/>
    <n v="3"/>
    <x v="1188"/>
  </r>
  <r>
    <n v="18441663"/>
    <s v="Cafe Coffee Day"/>
    <n v="1"/>
    <x v="0"/>
    <s v="Noida"/>
    <s v="B-36, Block A, Express Trade Tower 2, Noida-Greater Noida Expressway, Sector 132, Noida"/>
    <s v="Sector 132"/>
    <n v="77.377800100000002"/>
    <n v="28.513708099999999"/>
    <x v="1"/>
    <s v="Indian Rupees(Rs.)"/>
    <s v="No"/>
    <x v="0"/>
    <s v="No"/>
    <s v="No"/>
    <n v="1"/>
    <n v="0"/>
    <n v="450"/>
    <n v="5.4"/>
    <n v="1"/>
    <n v="2017"/>
    <n v="2"/>
    <n v="20"/>
    <x v="1189"/>
  </r>
  <r>
    <n v="18469955"/>
    <s v="Cafe Coffee Day"/>
    <n v="1"/>
    <x v="0"/>
    <s v="Noida"/>
    <s v="Brookfield Infosapce, Sector 61, Noida"/>
    <s v="Sector 61"/>
    <n v="0"/>
    <n v="0"/>
    <x v="1"/>
    <s v="Indian Rupees(Rs.)"/>
    <s v="No"/>
    <x v="0"/>
    <s v="No"/>
    <s v="No"/>
    <n v="1"/>
    <n v="0"/>
    <n v="450"/>
    <n v="5.4"/>
    <n v="1"/>
    <n v="2012"/>
    <n v="1"/>
    <n v="7"/>
    <x v="1190"/>
  </r>
  <r>
    <n v="18312485"/>
    <s v="Cafe Coffee Day"/>
    <n v="1"/>
    <x v="0"/>
    <s v="Noida"/>
    <s v="Ground Floor, OPD Block, Fortis Hospital, B-22, Sector 62, Noida"/>
    <s v="Sector 62"/>
    <n v="77.372394600000007"/>
    <n v="28.618099000000001"/>
    <x v="1"/>
    <s v="Indian Rupees(Rs.)"/>
    <s v="No"/>
    <x v="0"/>
    <s v="No"/>
    <s v="No"/>
    <n v="1"/>
    <n v="0"/>
    <n v="450"/>
    <n v="5.4"/>
    <n v="1"/>
    <n v="2010"/>
    <n v="11"/>
    <n v="27"/>
    <x v="372"/>
  </r>
  <r>
    <n v="8130"/>
    <s v="Cafe Coffee Day"/>
    <n v="1"/>
    <x v="0"/>
    <s v="Noida"/>
    <s v="Ground Floor, Logix Cyber Park, Tower B, Sector 62, Noida"/>
    <s v="Sector 62"/>
    <n v="77.366672199999996"/>
    <n v="28.612740200000001"/>
    <x v="1"/>
    <s v="Indian Rupees(Rs.)"/>
    <s v="No"/>
    <x v="0"/>
    <s v="No"/>
    <s v="No"/>
    <n v="1"/>
    <n v="14"/>
    <n v="450"/>
    <n v="5.4"/>
    <n v="3"/>
    <n v="2018"/>
    <n v="9"/>
    <n v="3"/>
    <x v="897"/>
  </r>
  <r>
    <n v="304727"/>
    <s v="Cafe Coffee Day"/>
    <n v="1"/>
    <x v="0"/>
    <s v="Noida"/>
    <s v="Shop B-1-23, Sector 50, Noida"/>
    <s v="Sector 50"/>
    <n v="77.361917500000004"/>
    <n v="28.570513399999999"/>
    <x v="1"/>
    <s v="Indian Rupees(Rs.)"/>
    <s v="No"/>
    <x v="0"/>
    <s v="No"/>
    <s v="No"/>
    <n v="1"/>
    <n v="42"/>
    <n v="450"/>
    <n v="5.4"/>
    <n v="2.7"/>
    <n v="2013"/>
    <n v="6"/>
    <n v="15"/>
    <x v="469"/>
  </r>
  <r>
    <n v="5598"/>
    <s v="Cafe Coffee Day"/>
    <n v="1"/>
    <x v="0"/>
    <s v="Noida"/>
    <s v="Shop 111, 1st Floor, The Great India Place Mall, Sector 38, Noida"/>
    <s v="The Great India Place Sector 38"/>
    <n v="77.326026100000007"/>
    <n v="28.5676664"/>
    <x v="1"/>
    <s v="Indian Rupees(Rs.)"/>
    <s v="No"/>
    <x v="0"/>
    <s v="No"/>
    <s v="No"/>
    <n v="1"/>
    <n v="34"/>
    <n v="450"/>
    <n v="5.4"/>
    <n v="2.7"/>
    <n v="2014"/>
    <n v="6"/>
    <n v="9"/>
    <x v="1191"/>
  </r>
  <r>
    <n v="18161600"/>
    <s v="Cafe Coffee Day"/>
    <n v="1"/>
    <x v="0"/>
    <s v="Noida"/>
    <s v="IT Towers, Plot 24, Sector 16-A, Near Sector 16, Sector 16, Noida"/>
    <s v="Sector 16"/>
    <n v="0"/>
    <n v="0"/>
    <x v="1"/>
    <s v="Indian Rupees(Rs.)"/>
    <s v="No"/>
    <x v="0"/>
    <s v="No"/>
    <s v="No"/>
    <n v="1"/>
    <n v="2"/>
    <n v="450"/>
    <n v="5.4"/>
    <n v="1"/>
    <n v="2012"/>
    <n v="5"/>
    <n v="28"/>
    <x v="854"/>
  </r>
  <r>
    <n v="304103"/>
    <s v="Cafe Coffee Day"/>
    <n v="1"/>
    <x v="0"/>
    <s v="Noida"/>
    <s v="2nd Floor, Shoppers Stop, The Great India Place Mall, Sector 38, Noida"/>
    <s v="The Great India Place Sector 38"/>
    <n v="77.326295299999998"/>
    <n v="28.567871199999999"/>
    <x v="1"/>
    <s v="Indian Rupees(Rs.)"/>
    <s v="No"/>
    <x v="0"/>
    <s v="No"/>
    <s v="No"/>
    <n v="1"/>
    <n v="18"/>
    <n v="450"/>
    <n v="5.4"/>
    <n v="2.7"/>
    <n v="2014"/>
    <n v="4"/>
    <n v="17"/>
    <x v="1192"/>
  </r>
  <r>
    <n v="302132"/>
    <s v="Cafe Coffee Day"/>
    <n v="1"/>
    <x v="0"/>
    <s v="Noida"/>
    <s v="Tradex Tower 2, Alpha Commercial Belt, Alpha 1, Greater Noida, Noida"/>
    <s v="Greater Noida"/>
    <n v="77.514421299999995"/>
    <n v="28.472363900000001"/>
    <x v="1"/>
    <s v="Indian Rupees(Rs.)"/>
    <s v="No"/>
    <x v="0"/>
    <s v="No"/>
    <s v="No"/>
    <n v="1"/>
    <n v="24"/>
    <n v="450"/>
    <n v="5.4"/>
    <n v="2.8"/>
    <n v="2012"/>
    <n v="3"/>
    <n v="10"/>
    <x v="1193"/>
  </r>
  <r>
    <n v="18381672"/>
    <s v="Cafe Coffee Day"/>
    <n v="1"/>
    <x v="0"/>
    <s v="Noida"/>
    <s v="1st Floor, Gardens Galleria, Sector 38, Noida"/>
    <s v="Gardens Galleria Sector 38 Noida"/>
    <n v="77.321718399999995"/>
    <n v="28.5647491"/>
    <x v="1"/>
    <s v="Indian Rupees(Rs.)"/>
    <s v="No"/>
    <x v="0"/>
    <s v="No"/>
    <s v="No"/>
    <n v="1"/>
    <n v="3"/>
    <n v="450"/>
    <n v="5.4"/>
    <n v="1"/>
    <n v="2017"/>
    <n v="2"/>
    <n v="18"/>
    <x v="1194"/>
  </r>
  <r>
    <n v="5698"/>
    <s v="Cafe Coffee Day"/>
    <n v="1"/>
    <x v="0"/>
    <s v="Noida"/>
    <s v="SG-14-15, C-25, Stellar IT Park, Sector 62, Noida"/>
    <s v="Sector 62"/>
    <n v="77.362545499999996"/>
    <n v="28.612799500000001"/>
    <x v="1"/>
    <s v="Indian Rupees(Rs.)"/>
    <s v="No"/>
    <x v="0"/>
    <s v="No"/>
    <s v="No"/>
    <n v="1"/>
    <n v="26"/>
    <n v="450"/>
    <n v="5.4"/>
    <n v="3"/>
    <n v="2010"/>
    <n v="1"/>
    <n v="10"/>
    <x v="830"/>
  </r>
  <r>
    <n v="18358190"/>
    <s v="Cafe Coffee Day"/>
    <n v="1"/>
    <x v="0"/>
    <s v="Noida"/>
    <s v="Unitech Infospace, Sector 135, Near Sector 132, Noida"/>
    <s v="Sector 132"/>
    <n v="77.4038963"/>
    <n v="28.499566300000001"/>
    <x v="1"/>
    <s v="Indian Rupees(Rs.)"/>
    <s v="No"/>
    <x v="0"/>
    <s v="No"/>
    <s v="No"/>
    <n v="1"/>
    <n v="3"/>
    <n v="450"/>
    <n v="5.4"/>
    <n v="1"/>
    <n v="2017"/>
    <n v="12"/>
    <n v="25"/>
    <x v="1195"/>
  </r>
  <r>
    <n v="594"/>
    <s v="Cafe Coffee Day"/>
    <n v="1"/>
    <x v="0"/>
    <s v="Noida"/>
    <s v="G-54, Sector 18, Noida"/>
    <s v="Sector 18"/>
    <n v="77.32398044"/>
    <n v="28.56966474"/>
    <x v="1"/>
    <s v="Indian Rupees(Rs.)"/>
    <s v="No"/>
    <x v="1"/>
    <s v="No"/>
    <s v="No"/>
    <n v="1"/>
    <n v="125"/>
    <n v="450"/>
    <n v="5.4"/>
    <n v="3.6"/>
    <n v="2018"/>
    <n v="1"/>
    <n v="13"/>
    <x v="1196"/>
  </r>
  <r>
    <n v="9650"/>
    <s v="Cafe Coffee Day"/>
    <n v="1"/>
    <x v="0"/>
    <s v="Faridabad"/>
    <s v="SCF 42, Shopping Centre, Main Huda Market, Sector 15, Faridabad"/>
    <s v="Sector 15"/>
    <n v="77.323611200000002"/>
    <n v="28.395267100000002"/>
    <x v="1"/>
    <s v="Indian Rupees(Rs.)"/>
    <s v="No"/>
    <x v="0"/>
    <s v="No"/>
    <s v="No"/>
    <n v="1"/>
    <n v="67"/>
    <n v="450"/>
    <n v="5.4"/>
    <n v="3.3"/>
    <n v="2017"/>
    <n v="4"/>
    <n v="5"/>
    <x v="1197"/>
  </r>
  <r>
    <n v="8590"/>
    <s v="Cafe Coffee Day"/>
    <n v="1"/>
    <x v="0"/>
    <s v="Ghaziabad"/>
    <s v="1st Floor, Shipra Mall, Gulmohar Road, Indirapuram, Ghaziabad"/>
    <s v="Shipra Mall Indirapuram"/>
    <n v="77.370208329999997"/>
    <n v="28.634047219999999"/>
    <x v="1"/>
    <s v="Indian Rupees(Rs.)"/>
    <s v="No"/>
    <x v="0"/>
    <s v="No"/>
    <s v="No"/>
    <n v="1"/>
    <n v="63"/>
    <n v="450"/>
    <n v="5.4"/>
    <n v="3.2"/>
    <n v="2017"/>
    <n v="1"/>
    <n v="16"/>
    <x v="1198"/>
  </r>
  <r>
    <n v="619"/>
    <s v="Cafe Coffee Day  The Lounge"/>
    <n v="1"/>
    <x v="0"/>
    <s v="New Delhi"/>
    <s v="Peary Lal and Sons, 42, Janpath, New Delhi"/>
    <s v="Janpath"/>
    <n v="77.220289260000001"/>
    <n v="28.62642941"/>
    <x v="1"/>
    <s v="Indian Rupees(Rs.)"/>
    <s v="No"/>
    <x v="0"/>
    <s v="No"/>
    <s v="No"/>
    <n v="2"/>
    <n v="81"/>
    <n v="750"/>
    <n v="9"/>
    <n v="3.3"/>
    <n v="2011"/>
    <n v="9"/>
    <n v="2"/>
    <x v="1199"/>
  </r>
  <r>
    <n v="7077"/>
    <s v="Cafe Coffee Day  The Lounge"/>
    <n v="1"/>
    <x v="0"/>
    <s v="New Delhi"/>
    <s v="Ground Floor, Pacific Mall, Tagore Garden, New Delhi"/>
    <s v="Pacific Mall Tagore Garden"/>
    <n v="77.106881799999996"/>
    <n v="28.641797700000001"/>
    <x v="1"/>
    <s v="Indian Rupees(Rs.)"/>
    <s v="No"/>
    <x v="0"/>
    <s v="No"/>
    <s v="No"/>
    <n v="2"/>
    <n v="29"/>
    <n v="750"/>
    <n v="9"/>
    <n v="2.6"/>
    <n v="2012"/>
    <n v="9"/>
    <n v="7"/>
    <x v="1200"/>
  </r>
  <r>
    <n v="652"/>
    <s v="Cafe Coffee Day  The Lounge"/>
    <n v="1"/>
    <x v="0"/>
    <s v="New Delhi"/>
    <s v="E-29, Main Market, Hauz Khas, New Delhi"/>
    <s v="Hauz Khas"/>
    <n v="77.207687399999998"/>
    <n v="28.551083500000001"/>
    <x v="1"/>
    <s v="Indian Rupees(Rs.)"/>
    <s v="No"/>
    <x v="0"/>
    <s v="No"/>
    <s v="No"/>
    <n v="2"/>
    <n v="76"/>
    <n v="750"/>
    <n v="9"/>
    <n v="2.6"/>
    <n v="2013"/>
    <n v="5"/>
    <n v="14"/>
    <x v="1201"/>
  </r>
  <r>
    <n v="602"/>
    <s v="Cafe Coffee Day  The Lounge"/>
    <n v="1"/>
    <x v="0"/>
    <s v="New Delhi"/>
    <s v="14, Community Centre, New Friends Colony, New Delhi"/>
    <s v="Community Centre New Friends Colony"/>
    <n v="77.269033699999994"/>
    <n v="28.562628"/>
    <x v="1"/>
    <s v="Indian Rupees(Rs.)"/>
    <s v="No"/>
    <x v="0"/>
    <s v="No"/>
    <s v="No"/>
    <n v="2"/>
    <n v="42"/>
    <n v="750"/>
    <n v="9"/>
    <n v="3.2"/>
    <n v="2015"/>
    <n v="4"/>
    <n v="5"/>
    <x v="882"/>
  </r>
  <r>
    <n v="300258"/>
    <s v="Cafe Coffee Day  The Lounge"/>
    <n v="1"/>
    <x v="0"/>
    <s v="New Delhi"/>
    <s v="B66, Commercial Complex, Safdarjung Enclave, New Delhi, Safdarjung, New Delhi"/>
    <s v="Safdarjung"/>
    <n v="77.195909999999998"/>
    <n v="28.559014000000001"/>
    <x v="1"/>
    <s v="Indian Rupees(Rs.)"/>
    <s v="No"/>
    <x v="0"/>
    <s v="No"/>
    <s v="No"/>
    <n v="2"/>
    <n v="32"/>
    <n v="750"/>
    <n v="9"/>
    <n v="2.5"/>
    <n v="2016"/>
    <n v="3"/>
    <n v="24"/>
    <x v="1039"/>
  </r>
  <r>
    <n v="651"/>
    <s v="Cafe Coffee Day  The Lounge"/>
    <n v="1"/>
    <x v="0"/>
    <s v="New Delhi"/>
    <s v="M-37, M Block Market, Greater Kailash GK 1, New Delhi"/>
    <s v="Greater Kailash GK 1"/>
    <n v="77.236518799999999"/>
    <n v="28.549770299999999"/>
    <x v="1"/>
    <s v="Indian Rupees(Rs.)"/>
    <s v="No"/>
    <x v="0"/>
    <s v="No"/>
    <s v="No"/>
    <n v="2"/>
    <n v="70"/>
    <n v="750"/>
    <n v="9"/>
    <n v="2.6"/>
    <n v="2011"/>
    <n v="10"/>
    <n v="2"/>
    <x v="726"/>
  </r>
  <r>
    <n v="308280"/>
    <s v="Cafe Coffee Day The Square"/>
    <n v="1"/>
    <x v="0"/>
    <s v="New Delhi"/>
    <s v="44, Janpath, New Delhi"/>
    <s v="Janpath"/>
    <n v="77.219486500000002"/>
    <n v="28.626684999999998"/>
    <x v="1"/>
    <s v="Indian Rupees(Rs.)"/>
    <s v="No"/>
    <x v="0"/>
    <s v="No"/>
    <s v="No"/>
    <n v="2"/>
    <n v="49"/>
    <n v="700"/>
    <n v="8.4"/>
    <n v="3.7"/>
    <n v="2013"/>
    <n v="9"/>
    <n v="12"/>
    <x v="1202"/>
  </r>
  <r>
    <n v="303034"/>
    <s v="Cafe Coffee Day The Square"/>
    <n v="1"/>
    <x v="0"/>
    <s v="New Delhi"/>
    <s v="C-14, Connaught Place, New Delhi"/>
    <s v="Connaught Place"/>
    <n v="77.219934539999997"/>
    <n v="28.633725550000001"/>
    <x v="1"/>
    <s v="Indian Rupees(Rs.)"/>
    <s v="No"/>
    <x v="0"/>
    <s v="No"/>
    <s v="No"/>
    <n v="2"/>
    <n v="361"/>
    <n v="700"/>
    <n v="8.4"/>
    <n v="3.6"/>
    <n v="2018"/>
    <n v="12"/>
    <n v="7"/>
    <x v="1177"/>
  </r>
  <r>
    <n v="18287392"/>
    <s v="Cafe CoffeeCo"/>
    <n v="1"/>
    <x v="0"/>
    <s v="New Delhi"/>
    <s v="5111, Main Market, Gali Thanedarwali, Paharganj, New Delhi"/>
    <s v="Paharganj"/>
    <n v="77.211369099999999"/>
    <n v="28.640666400000001"/>
    <x v="1"/>
    <s v="Indian Rupees(Rs.)"/>
    <s v="No"/>
    <x v="0"/>
    <s v="No"/>
    <s v="No"/>
    <n v="1"/>
    <n v="21"/>
    <n v="350"/>
    <n v="4.2"/>
    <n v="3.4"/>
    <n v="2016"/>
    <n v="11"/>
    <n v="23"/>
    <x v="704"/>
  </r>
  <r>
    <n v="18441687"/>
    <s v="Cafe Cones  Curries"/>
    <n v="1"/>
    <x v="0"/>
    <s v="New Delhi"/>
    <s v="Shop 7, Ground Floor, Satyaniketan, New Delhi"/>
    <s v="Satyaniketan"/>
    <n v="77.167254299999996"/>
    <n v="28.5877965"/>
    <x v="70"/>
    <s v="Indian Rupees(Rs.)"/>
    <s v="No"/>
    <x v="0"/>
    <s v="No"/>
    <s v="No"/>
    <n v="1"/>
    <n v="6"/>
    <n v="400"/>
    <n v="4.8"/>
    <n v="3.1"/>
    <n v="2018"/>
    <n v="5"/>
    <n v="12"/>
    <x v="441"/>
  </r>
  <r>
    <n v="18264997"/>
    <s v="Cafe Connect"/>
    <n v="1"/>
    <x v="0"/>
    <s v="New Delhi"/>
    <s v="Ground Floor, Adjacent To Ambience Towers Car Market, Chattarpur Road, Abdul Gaffar Khan Marg, Vasant Kunj, New Delhi"/>
    <s v="Vasant Kunj"/>
    <n v="77.164982109999997"/>
    <n v="28.51428649"/>
    <x v="229"/>
    <s v="Indian Rupees(Rs.)"/>
    <s v="No"/>
    <x v="1"/>
    <s v="No"/>
    <s v="No"/>
    <n v="2"/>
    <n v="193"/>
    <n v="700"/>
    <n v="8.4"/>
    <n v="4.2"/>
    <n v="2017"/>
    <n v="8"/>
    <n v="7"/>
    <x v="1156"/>
  </r>
  <r>
    <n v="18358841"/>
    <s v="Cafe Cook"/>
    <n v="1"/>
    <x v="0"/>
    <s v="New Delhi"/>
    <s v="A-139, Madhu Vihar, Near, Patparganj, New Delhi"/>
    <s v="Patparganj"/>
    <n v="77.310252700000007"/>
    <n v="28.635147700000001"/>
    <x v="479"/>
    <s v="Indian Rupees(Rs.)"/>
    <s v="No"/>
    <x v="1"/>
    <s v="No"/>
    <s v="No"/>
    <n v="1"/>
    <n v="15"/>
    <n v="400"/>
    <n v="4.8"/>
    <n v="2.8"/>
    <n v="2018"/>
    <n v="2"/>
    <n v="1"/>
    <x v="1203"/>
  </r>
  <r>
    <n v="7793"/>
    <s v="Cafe Corner"/>
    <n v="1"/>
    <x v="0"/>
    <s v="New Delhi"/>
    <s v="E-6, South Extension 2, New Delhi"/>
    <s v="South Extension 2"/>
    <n v="77.221373299999996"/>
    <n v="28.568039299999999"/>
    <x v="11"/>
    <s v="Indian Rupees(Rs.)"/>
    <s v="No"/>
    <x v="0"/>
    <s v="No"/>
    <s v="No"/>
    <n v="1"/>
    <n v="3"/>
    <n v="250"/>
    <n v="3"/>
    <n v="1"/>
    <n v="2018"/>
    <n v="7"/>
    <n v="5"/>
    <x v="930"/>
  </r>
  <r>
    <n v="3600354"/>
    <s v="Cafe Cornucopia"/>
    <n v="1"/>
    <x v="0"/>
    <s v="Mysore"/>
    <s v="22nd Cross, 14th Main, 3rd Stage, Block C, Vijay Nagar, Mysore"/>
    <s v="Vijay Nagar"/>
    <n v="76.603066670000004"/>
    <n v="12.316966669999999"/>
    <x v="480"/>
    <s v="Indian Rupees(Rs.)"/>
    <s v="No"/>
    <x v="0"/>
    <s v="No"/>
    <s v="No"/>
    <n v="2"/>
    <n v="140"/>
    <n v="700"/>
    <n v="8.4"/>
    <n v="3.6"/>
    <n v="2012"/>
    <n v="11"/>
    <n v="13"/>
    <x v="1204"/>
  </r>
  <r>
    <n v="18408212"/>
    <s v="Cafe Cravings"/>
    <n v="1"/>
    <x v="0"/>
    <s v="Gurgaon"/>
    <s v="Shop 22, MGF Metropolitan Mall, MG Road, Gurgaon"/>
    <s v="MGF Metropolitan Mall MG Road"/>
    <n v="77.080257399999994"/>
    <n v="28.481107999999999"/>
    <x v="159"/>
    <s v="Indian Rupees(Rs.)"/>
    <s v="No"/>
    <x v="0"/>
    <s v="No"/>
    <s v="No"/>
    <n v="2"/>
    <n v="19"/>
    <n v="600"/>
    <n v="7.2"/>
    <n v="3.4"/>
    <n v="2014"/>
    <n v="4"/>
    <n v="16"/>
    <x v="1205"/>
  </r>
  <r>
    <n v="306513"/>
    <s v="Cafe Cruise"/>
    <n v="1"/>
    <x v="0"/>
    <s v="New Delhi"/>
    <s v="UG 16-17, 1st Floor, City Square Mall, Rajouri Garden, New Delhi"/>
    <s v="City Square Mall Rajouri Garden"/>
    <n v="77.123250900000002"/>
    <n v="28.650177500000002"/>
    <x v="469"/>
    <s v="Indian Rupees(Rs.)"/>
    <s v="Yes"/>
    <x v="1"/>
    <s v="No"/>
    <s v="No"/>
    <n v="3"/>
    <n v="153"/>
    <n v="1300"/>
    <n v="15.6"/>
    <n v="2.8"/>
    <n v="2018"/>
    <n v="12"/>
    <n v="25"/>
    <x v="1206"/>
  </r>
  <r>
    <n v="18415352"/>
    <s v="Cafe Culture"/>
    <n v="1"/>
    <x v="0"/>
    <s v="New Delhi"/>
    <s v="M 33, Greater Kailash GK 1, New Delhi"/>
    <s v="Greater Kailash GK 1"/>
    <n v="77.236423079999994"/>
    <n v="28.549671929999999"/>
    <x v="1"/>
    <s v="Indian Rupees(Rs.)"/>
    <s v="No"/>
    <x v="0"/>
    <s v="No"/>
    <s v="No"/>
    <n v="3"/>
    <n v="50"/>
    <n v="1000"/>
    <n v="12"/>
    <n v="3.8"/>
    <n v="2011"/>
    <n v="3"/>
    <n v="25"/>
    <x v="1207"/>
  </r>
  <r>
    <n v="18357570"/>
    <s v="Cafe Cup of Life"/>
    <n v="1"/>
    <x v="0"/>
    <s v="Gurgaon"/>
    <s v="6B, New Colony, Circular Road, Sector 7, Gurgaon"/>
    <s v="Sector 7"/>
    <n v="77.016259199999993"/>
    <n v="28.468137500000001"/>
    <x v="481"/>
    <s v="Indian Rupees(Rs.)"/>
    <s v="No"/>
    <x v="1"/>
    <s v="No"/>
    <s v="No"/>
    <n v="2"/>
    <n v="45"/>
    <n v="550"/>
    <n v="6.6"/>
    <n v="3.7"/>
    <n v="2018"/>
    <n v="1"/>
    <n v="19"/>
    <x v="386"/>
  </r>
  <r>
    <n v="18070476"/>
    <s v="Cafe Dalal Street"/>
    <n v="1"/>
    <x v="0"/>
    <s v="New Delhi"/>
    <s v="M-8990, M Block, Outer Circle, Connaught Place, New Delhi"/>
    <s v="Connaught Place"/>
    <n v="77.222866699999997"/>
    <n v="28.633252200000001"/>
    <x v="482"/>
    <s v="Indian Rupees(Rs.)"/>
    <s v="No"/>
    <x v="1"/>
    <s v="No"/>
    <s v="No"/>
    <n v="3"/>
    <n v="873"/>
    <n v="1500"/>
    <n v="18"/>
    <n v="3.7"/>
    <n v="2017"/>
    <n v="10"/>
    <n v="9"/>
    <x v="1208"/>
  </r>
  <r>
    <n v="5413"/>
    <s v="Cafe De Bienka"/>
    <n v="1"/>
    <x v="0"/>
    <s v="New Delhi"/>
    <s v="RZ-3536, Indra Park Extension, Near Hanuman Mandir, Uttam Nagar, New Delhi"/>
    <s v="Uttam Nagar"/>
    <n v="77.067537299999998"/>
    <n v="28.621603199999999"/>
    <x v="136"/>
    <s v="Indian Rupees(Rs.)"/>
    <s v="No"/>
    <x v="0"/>
    <s v="No"/>
    <s v="No"/>
    <n v="1"/>
    <n v="12"/>
    <n v="350"/>
    <n v="4.2"/>
    <n v="2.7"/>
    <n v="2014"/>
    <n v="9"/>
    <n v="22"/>
    <x v="1209"/>
  </r>
  <r>
    <n v="6515339"/>
    <s v="Cafe Del Sol Botanico"/>
    <n v="189"/>
    <x v="4"/>
    <s v="Sandton"/>
    <s v="Bryanston Shopping Centre, Corner of William Nicol &amp; Ballyclare Dr, Bryanston, Sandton, Bryanston, Johannesburg"/>
    <s v="Bryanston Shopping Centre Bryanston"/>
    <n v="28.027725"/>
    <n v="-26.074876"/>
    <x v="483"/>
    <s v="Rand(R)"/>
    <s v="No"/>
    <x v="0"/>
    <s v="No"/>
    <s v="No"/>
    <n v="4"/>
    <n v="499"/>
    <n v="400"/>
    <n v="20.399999999999999"/>
    <n v="4.4000000000000004"/>
    <n v="2018"/>
    <n v="9"/>
    <n v="12"/>
    <x v="142"/>
  </r>
  <r>
    <n v="18126111"/>
    <s v="Cafe Delhi Heights"/>
    <n v="1"/>
    <x v="0"/>
    <s v="New Delhi"/>
    <s v="Shop 1-2, Ground Floor, Sangam Courtyard, R K Puram, New Delhi"/>
    <s v="Sangam Courtyard RK Puram"/>
    <n v="77.1734996"/>
    <n v="28.571681000000002"/>
    <x v="484"/>
    <s v="Indian Rupees(Rs.)"/>
    <s v="Yes"/>
    <x v="0"/>
    <s v="No"/>
    <s v="No"/>
    <n v="4"/>
    <n v="304"/>
    <n v="2000"/>
    <n v="24"/>
    <n v="4"/>
    <n v="2010"/>
    <n v="7"/>
    <n v="26"/>
    <x v="1210"/>
  </r>
  <r>
    <n v="18268727"/>
    <s v="Cafe Delhi Heights"/>
    <n v="1"/>
    <x v="0"/>
    <s v="Noida"/>
    <s v="3rd Floor, DLF Mall of India, Sector 18, Noida"/>
    <s v="DLF Mall of India Sector 18  Noida"/>
    <n v="77.320913000000004"/>
    <n v="28.567324410000001"/>
    <x v="485"/>
    <s v="Indian Rupees(Rs.)"/>
    <s v="Yes"/>
    <x v="0"/>
    <s v="No"/>
    <s v="No"/>
    <n v="3"/>
    <n v="567"/>
    <n v="1500"/>
    <n v="18"/>
    <n v="4.0999999999999996"/>
    <n v="2016"/>
    <n v="2"/>
    <n v="18"/>
    <x v="1211"/>
  </r>
  <r>
    <n v="306946"/>
    <s v="Cafe Delhi Heights"/>
    <n v="1"/>
    <x v="0"/>
    <s v="Gurgaon"/>
    <s v="Shop 10, Ground Floor, Cyber Hub, DLF Cyber City, Gurgaon"/>
    <s v="Cyber Hub DLF Cyber City"/>
    <n v="77.088687899999996"/>
    <n v="28.4952079"/>
    <x v="484"/>
    <s v="Indian Rupees(Rs.)"/>
    <s v="No"/>
    <x v="0"/>
    <s v="No"/>
    <s v="No"/>
    <n v="4"/>
    <n v="1840"/>
    <n v="2000"/>
    <n v="24"/>
    <n v="4"/>
    <n v="2017"/>
    <n v="11"/>
    <n v="9"/>
    <x v="1212"/>
  </r>
  <r>
    <n v="3700051"/>
    <s v="Cafe des Arts"/>
    <n v="1"/>
    <x v="0"/>
    <s v="Puducherry"/>
    <s v="10, Suffren Street, White Town, Pondicherry"/>
    <s v="White Town"/>
    <n v="79.833319439999997"/>
    <n v="11.93021111"/>
    <x v="1"/>
    <s v="Indian Rupees(Rs.)"/>
    <s v="No"/>
    <x v="0"/>
    <s v="No"/>
    <s v="No"/>
    <n v="3"/>
    <n v="298"/>
    <n v="800"/>
    <n v="9.6"/>
    <n v="3.5"/>
    <n v="2010"/>
    <n v="1"/>
    <n v="13"/>
    <x v="1213"/>
  </r>
  <r>
    <n v="18014114"/>
    <s v="Cafe Desire"/>
    <n v="1"/>
    <x v="0"/>
    <s v="New Delhi"/>
    <s v="Shop 101, 1st Floor, D Mall, Netaji Subhash Place, New Delhi"/>
    <s v="D Mall Netaji Subhash Place"/>
    <n v="77.152605699999995"/>
    <n v="28.692631899999999"/>
    <x v="151"/>
    <s v="Indian Rupees(Rs.)"/>
    <s v="Yes"/>
    <x v="1"/>
    <s v="No"/>
    <s v="No"/>
    <n v="3"/>
    <n v="116"/>
    <n v="1000"/>
    <n v="12"/>
    <n v="3.5"/>
    <n v="2014"/>
    <n v="1"/>
    <n v="12"/>
    <x v="329"/>
  </r>
  <r>
    <n v="18124378"/>
    <s v="Cafe Diva"/>
    <n v="1"/>
    <x v="0"/>
    <s v="New Delhi"/>
    <s v="1st Floor, Sangam Courtyard, Major Somnath Marg, R K Puram, New Delhi"/>
    <s v="Sangam Courtyard RK Puram"/>
    <n v="77.172061900000003"/>
    <n v="28.572260400000001"/>
    <x v="486"/>
    <s v="Indian Rupees(Rs.)"/>
    <s v="Yes"/>
    <x v="0"/>
    <s v="No"/>
    <s v="No"/>
    <n v="4"/>
    <n v="109"/>
    <n v="2000"/>
    <n v="24"/>
    <n v="3.8"/>
    <n v="2013"/>
    <n v="11"/>
    <n v="14"/>
    <x v="529"/>
  </r>
  <r>
    <n v="3620"/>
    <s v="Cafe Diva"/>
    <n v="1"/>
    <x v="0"/>
    <s v="New Delhi"/>
    <s v="N-8, N Block Market, Greater Kailash GK 1, New Delhi"/>
    <s v="Greater Kailash GK 1"/>
    <n v="77.233375300000006"/>
    <n v="28.556642799999999"/>
    <x v="486"/>
    <s v="Indian Rupees(Rs.)"/>
    <s v="Yes"/>
    <x v="1"/>
    <s v="No"/>
    <s v="No"/>
    <n v="4"/>
    <n v="347"/>
    <n v="2200"/>
    <n v="26.4"/>
    <n v="3.9"/>
    <n v="2018"/>
    <n v="7"/>
    <n v="1"/>
    <x v="1214"/>
  </r>
  <r>
    <n v="18322677"/>
    <s v="Cafe Du Rendezvous"/>
    <n v="1"/>
    <x v="0"/>
    <s v="Gurgaon"/>
    <s v="Shop 12 &amp; 13, U-2531A, Pink Town House Road, Opposite Shemrock School, DLF Phase 3, Gurgaon"/>
    <s v="DLF Phase 3"/>
    <n v="77.099852200000001"/>
    <n v="28.4947415"/>
    <x v="487"/>
    <s v="Indian Rupees(Rs.)"/>
    <s v="No"/>
    <x v="1"/>
    <s v="No"/>
    <s v="No"/>
    <n v="1"/>
    <n v="21"/>
    <n v="400"/>
    <n v="4.8"/>
    <n v="3.2"/>
    <n v="2013"/>
    <n v="12"/>
    <n v="4"/>
    <x v="202"/>
  </r>
  <r>
    <n v="4919"/>
    <s v="Cafe E"/>
    <n v="1"/>
    <x v="0"/>
    <s v="New Delhi"/>
    <s v="151, Ground Floor, DLF Emporio Mall, Nelson Mandela Marg, Vasant Kunj, New Delhi"/>
    <s v="DLF Emporio Mall Vasant Kunj"/>
    <n v="77.15665989"/>
    <n v="28.54283324"/>
    <x v="420"/>
    <s v="Indian Rupees(Rs.)"/>
    <s v="No"/>
    <x v="0"/>
    <s v="No"/>
    <s v="No"/>
    <n v="3"/>
    <n v="83"/>
    <n v="1600"/>
    <n v="19.2"/>
    <n v="3.5"/>
    <n v="2014"/>
    <n v="6"/>
    <n v="14"/>
    <x v="1215"/>
  </r>
  <r>
    <n v="17953929"/>
    <s v="Cafe Einstein"/>
    <n v="1"/>
    <x v="0"/>
    <s v="New Delhi"/>
    <s v="21, Paharpur Business Centre, Nehru Place, New Delhi"/>
    <s v="Nehru Place"/>
    <n v="77.251246800000004"/>
    <n v="28.547315099999999"/>
    <x v="76"/>
    <s v="Indian Rupees(Rs.)"/>
    <s v="No"/>
    <x v="0"/>
    <s v="No"/>
    <s v="No"/>
    <n v="2"/>
    <n v="1"/>
    <n v="550"/>
    <n v="6.6"/>
    <n v="1"/>
    <n v="2012"/>
    <n v="3"/>
    <n v="9"/>
    <x v="1216"/>
  </r>
  <r>
    <n v="2400195"/>
    <s v="Cafe El Chico"/>
    <n v="1"/>
    <x v="0"/>
    <s v="Allahabad"/>
    <s v="24, Mahatma Gandhi, Civil Lines, Allahabad"/>
    <s v="Civil Lines"/>
    <n v="81.836166669999997"/>
    <n v="25.44987222"/>
    <x v="150"/>
    <s v="Indian Rupees(Rs.)"/>
    <s v="No"/>
    <x v="0"/>
    <s v="No"/>
    <s v="No"/>
    <n v="4"/>
    <n v="59"/>
    <n v="1000"/>
    <n v="12"/>
    <n v="3.6"/>
    <n v="2015"/>
    <n v="4"/>
    <n v="25"/>
    <x v="745"/>
  </r>
  <r>
    <n v="3116"/>
    <s v="Cafe Festa"/>
    <n v="1"/>
    <x v="0"/>
    <s v="New Delhi"/>
    <s v="1832, Laxmi Narain Street, Chuna Mandi, Paharganj, New Delhi"/>
    <s v="Paharganj"/>
    <n v="77.210291100000006"/>
    <n v="28.640921800000001"/>
    <x v="488"/>
    <s v="Indian Rupees(Rs.)"/>
    <s v="No"/>
    <x v="1"/>
    <s v="No"/>
    <s v="No"/>
    <n v="2"/>
    <n v="38"/>
    <n v="600"/>
    <n v="7.2"/>
    <n v="3.2"/>
    <n v="2017"/>
    <n v="1"/>
    <n v="10"/>
    <x v="915"/>
  </r>
  <r>
    <n v="18386707"/>
    <s v="Cafe Filter"/>
    <n v="1"/>
    <x v="0"/>
    <s v="New Delhi"/>
    <s v="B-33, 1st Floor, Kalkaji, New Delhi"/>
    <s v="Kalkaji"/>
    <n v="77.252685749999998"/>
    <n v="28.54270391"/>
    <x v="489"/>
    <s v="Indian Rupees(Rs.)"/>
    <s v="No"/>
    <x v="1"/>
    <s v="No"/>
    <s v="No"/>
    <n v="2"/>
    <n v="22"/>
    <n v="600"/>
    <n v="7.2"/>
    <n v="3.6"/>
    <n v="2012"/>
    <n v="3"/>
    <n v="11"/>
    <x v="1217"/>
  </r>
  <r>
    <n v="18037816"/>
    <s v="Cafe Foto Club"/>
    <n v="1"/>
    <x v="0"/>
    <s v="New Delhi"/>
    <s v="J-26 B, Ground Floor, BK Dutt Market, Rajouri Garden, New Delhi"/>
    <s v="Rajouri Garden"/>
    <n v="77.119871399999994"/>
    <n v="28.647630100000001"/>
    <x v="490"/>
    <s v="Indian Rupees(Rs.)"/>
    <s v="No"/>
    <x v="1"/>
    <s v="No"/>
    <s v="No"/>
    <n v="3"/>
    <n v="280"/>
    <n v="1400"/>
    <n v="16.8"/>
    <n v="3.8"/>
    <n v="2015"/>
    <n v="2"/>
    <n v="6"/>
    <x v="1028"/>
  </r>
  <r>
    <n v="18294576"/>
    <s v="Cafe Friends"/>
    <n v="1"/>
    <x v="0"/>
    <s v="Gurgaon"/>
    <s v="Shop 14, Unitech Infospace, Sector 21, Gurgaon"/>
    <s v="Unitech Infospace Sector 21 Gurgaon"/>
    <n v="77.071265800000006"/>
    <n v="28.5095992"/>
    <x v="491"/>
    <s v="Indian Rupees(Rs.)"/>
    <s v="No"/>
    <x v="0"/>
    <s v="No"/>
    <s v="No"/>
    <n v="2"/>
    <n v="31"/>
    <n v="600"/>
    <n v="7.2"/>
    <n v="3.2"/>
    <n v="2010"/>
    <n v="2"/>
    <n v="19"/>
    <x v="1218"/>
  </r>
  <r>
    <n v="18332077"/>
    <s v="Cafe Fusion"/>
    <n v="1"/>
    <x v="0"/>
    <s v="Noida"/>
    <s v="Shop 10, Sharma Market, Sector 37, Noida"/>
    <s v="Sector 37"/>
    <n v="77.340835440000006"/>
    <n v="28.56619633"/>
    <x v="164"/>
    <s v="Indian Rupees(Rs.)"/>
    <s v="No"/>
    <x v="1"/>
    <s v="No"/>
    <s v="No"/>
    <n v="1"/>
    <n v="68"/>
    <n v="350"/>
    <n v="4.2"/>
    <n v="3.7"/>
    <n v="2016"/>
    <n v="3"/>
    <n v="14"/>
    <x v="1219"/>
  </r>
  <r>
    <n v="4358"/>
    <s v="Cafe G  Crowne Plaza"/>
    <n v="1"/>
    <x v="0"/>
    <s v="Gurgaon"/>
    <s v="Crowne Plaza, NH-8, Sector 29, Gurgaon"/>
    <s v="Crowne Plaza Sector 29"/>
    <n v="77.060089099999999"/>
    <n v="28.4684326"/>
    <x v="32"/>
    <s v="Indian Rupees(Rs.)"/>
    <s v="Yes"/>
    <x v="0"/>
    <s v="No"/>
    <s v="No"/>
    <n v="4"/>
    <n v="181"/>
    <n v="3500"/>
    <n v="42"/>
    <n v="3.9"/>
    <n v="2017"/>
    <n v="8"/>
    <n v="3"/>
    <x v="1220"/>
  </r>
  <r>
    <n v="18034049"/>
    <s v="Cafe Gainz"/>
    <n v="1"/>
    <x v="0"/>
    <s v="New Delhi"/>
    <s v="Shop G-7, Plot 4, LSC, Surajmal Vihar, Near, Anand Vihar, New Delhi"/>
    <s v="Anand Vihar"/>
    <n v="77.306742"/>
    <n v="28.659537700000001"/>
    <x v="413"/>
    <s v="Indian Rupees(Rs.)"/>
    <s v="No"/>
    <x v="1"/>
    <s v="No"/>
    <s v="No"/>
    <n v="1"/>
    <n v="42"/>
    <n v="350"/>
    <n v="4.2"/>
    <n v="3.5"/>
    <n v="2017"/>
    <n v="12"/>
    <n v="24"/>
    <x v="1221"/>
  </r>
  <r>
    <n v="18241497"/>
    <s v="Cafe Gatherings"/>
    <n v="1"/>
    <x v="0"/>
    <s v="Gurgaon"/>
    <s v="B-133, Supermart 1, DLF Phase 4, Gurgaon"/>
    <s v="DLF Phase 4"/>
    <n v="77.0875226"/>
    <n v="28.462258899999998"/>
    <x v="420"/>
    <s v="Indian Rupees(Rs.)"/>
    <s v="No"/>
    <x v="1"/>
    <s v="No"/>
    <s v="No"/>
    <n v="2"/>
    <n v="161"/>
    <n v="750"/>
    <n v="9"/>
    <n v="4.4000000000000004"/>
    <n v="2012"/>
    <n v="5"/>
    <n v="17"/>
    <x v="214"/>
  </r>
  <r>
    <n v="311533"/>
    <s v="Cafe Green Apple"/>
    <n v="1"/>
    <x v="0"/>
    <s v="Noida"/>
    <s v="A-41, The Corenthum Tower, Sector 62, Noida"/>
    <s v="Sector 62"/>
    <n v="77.374165000000005"/>
    <n v="28.6274956"/>
    <x v="210"/>
    <s v="Indian Rupees(Rs.)"/>
    <s v="No"/>
    <x v="0"/>
    <s v="No"/>
    <s v="No"/>
    <n v="1"/>
    <n v="16"/>
    <n v="400"/>
    <n v="4.8"/>
    <n v="3.2"/>
    <n v="2016"/>
    <n v="4"/>
    <n v="17"/>
    <x v="450"/>
  </r>
  <r>
    <n v="18419902"/>
    <s v="Cafe Grub"/>
    <n v="1"/>
    <x v="0"/>
    <s v="New Delhi"/>
    <s v="Ground Floor, Moments Mall, Kirti Nagar, New Delhi"/>
    <s v="Moments Mall Kirti Nagar"/>
    <n v="77.146624299999999"/>
    <n v="28.656769100000002"/>
    <x v="33"/>
    <s v="Indian Rupees(Rs.)"/>
    <s v="No"/>
    <x v="0"/>
    <s v="No"/>
    <s v="No"/>
    <n v="1"/>
    <n v="13"/>
    <n v="300"/>
    <n v="3.6"/>
    <n v="3.2"/>
    <n v="2016"/>
    <n v="12"/>
    <n v="23"/>
    <x v="104"/>
  </r>
  <r>
    <n v="18270895"/>
    <s v="Cafe Grub Up"/>
    <n v="1"/>
    <x v="0"/>
    <s v="Faridabad"/>
    <s v="SCF 43, 2nd Floor, Main Market, Sector 15, Faridabad"/>
    <s v="Sector 15"/>
    <n v="77.323523300000005"/>
    <n v="28.395195999999999"/>
    <x v="492"/>
    <s v="Indian Rupees(Rs.)"/>
    <s v="Yes"/>
    <x v="0"/>
    <s v="No"/>
    <s v="No"/>
    <n v="2"/>
    <n v="134"/>
    <n v="900"/>
    <n v="10.8"/>
    <n v="3.8"/>
    <n v="2018"/>
    <n v="8"/>
    <n v="3"/>
    <x v="1222"/>
  </r>
  <r>
    <n v="18396054"/>
    <s v="Cafe Hashtag LoL"/>
    <n v="1"/>
    <x v="0"/>
    <s v="New Delhi"/>
    <s v="AB-11, DDA Market, Safdarjung Enclave, Safdarjung, New Delhi"/>
    <s v="Safdarjung"/>
    <n v="77.198695130000004"/>
    <n v="28.566087970000002"/>
    <x v="43"/>
    <s v="Indian Rupees(Rs.)"/>
    <s v="Yes"/>
    <x v="0"/>
    <s v="No"/>
    <s v="No"/>
    <n v="3"/>
    <n v="49"/>
    <n v="1200"/>
    <n v="14.4"/>
    <n v="4.2"/>
    <n v="2017"/>
    <n v="12"/>
    <n v="9"/>
    <x v="1223"/>
  </r>
  <r>
    <n v="18208892"/>
    <s v="Cafe Hawkers"/>
    <n v="1"/>
    <x v="0"/>
    <s v="New Delhi"/>
    <s v="L-22, Radial Road, Near Odean Cinema, Connaught Place, New Delhi"/>
    <s v="Connaught Place"/>
    <n v="77.221160100000006"/>
    <n v="28.634612600000001"/>
    <x v="493"/>
    <s v="Indian Rupees(Rs.)"/>
    <s v="Yes"/>
    <x v="0"/>
    <s v="No"/>
    <s v="No"/>
    <n v="3"/>
    <n v="673"/>
    <n v="1200"/>
    <n v="14.4"/>
    <n v="3.7"/>
    <n v="2016"/>
    <n v="12"/>
    <n v="8"/>
    <x v="1224"/>
  </r>
  <r>
    <n v="18228894"/>
    <s v="Cafe Hera Pheri"/>
    <n v="1"/>
    <x v="0"/>
    <s v="New Delhi"/>
    <s v="2, Opposite Sri Venkateshwara College, Satyaniketan, New Delhi"/>
    <s v="Satyaniketan"/>
    <n v="77.167613799999998"/>
    <n v="28.587920499999999"/>
    <x v="494"/>
    <s v="Indian Rupees(Rs.)"/>
    <s v="No"/>
    <x v="0"/>
    <s v="No"/>
    <s v="No"/>
    <n v="2"/>
    <n v="401"/>
    <n v="500"/>
    <n v="6"/>
    <n v="3.8"/>
    <n v="2013"/>
    <n v="6"/>
    <n v="22"/>
    <x v="985"/>
  </r>
  <r>
    <n v="302473"/>
    <s v="Cafe Highway"/>
    <n v="1"/>
    <x v="0"/>
    <s v="New Delhi"/>
    <s v="Near Kavira Garden, NH-8, Mahipalpur, New Delhi"/>
    <s v="Mahipalpur"/>
    <n v="77.107737299999997"/>
    <n v="28.533242099999999"/>
    <x v="136"/>
    <s v="Indian Rupees(Rs.)"/>
    <s v="No"/>
    <x v="0"/>
    <s v="No"/>
    <s v="No"/>
    <n v="1"/>
    <n v="0"/>
    <n v="250"/>
    <n v="3"/>
    <n v="1"/>
    <n v="2014"/>
    <n v="6"/>
    <n v="19"/>
    <x v="1225"/>
  </r>
  <r>
    <n v="18418232"/>
    <s v="Cafe Hot Pot"/>
    <n v="1"/>
    <x v="0"/>
    <s v="Noida"/>
    <s v="Near Amrapali Zodiac Market, Sector 72, Noida"/>
    <s v="Sector 72"/>
    <n v="77.399277600000005"/>
    <n v="28.585280000000001"/>
    <x v="11"/>
    <s v="Indian Rupees(Rs.)"/>
    <s v="No"/>
    <x v="0"/>
    <s v="No"/>
    <s v="No"/>
    <n v="1"/>
    <n v="0"/>
    <n v="100"/>
    <n v="1.2"/>
    <n v="1"/>
    <n v="2010"/>
    <n v="2"/>
    <n v="11"/>
    <x v="1027"/>
  </r>
  <r>
    <n v="18334400"/>
    <s v="Cafe Huddle"/>
    <n v="1"/>
    <x v="0"/>
    <s v="New Delhi"/>
    <s v="6, Food Capital, Worldmark 1, Aerocity, New Delhi"/>
    <s v="Worldmark 1 Aerocity"/>
    <n v="77.121795289999994"/>
    <n v="28.550347200000001"/>
    <x v="11"/>
    <s v="Indian Rupees(Rs.)"/>
    <s v="No"/>
    <x v="0"/>
    <s v="No"/>
    <s v="No"/>
    <n v="2"/>
    <n v="3"/>
    <n v="600"/>
    <n v="7.2"/>
    <n v="1"/>
    <n v="2013"/>
    <n v="9"/>
    <n v="19"/>
    <x v="1226"/>
  </r>
  <r>
    <n v="18447068"/>
    <s v="Cafe Hydro"/>
    <n v="1"/>
    <x v="0"/>
    <s v="Mumbai"/>
    <s v="Esspee Tower, Rajendra Nagar, Dattapada Road, Borivali East, Mumbai"/>
    <s v="Borivali East"/>
    <n v="72.862381229999997"/>
    <n v="19.221314880000001"/>
    <x v="200"/>
    <s v="Indian Rupees(Rs.)"/>
    <s v="No"/>
    <x v="0"/>
    <s v="No"/>
    <s v="No"/>
    <n v="3"/>
    <n v="156"/>
    <n v="1000"/>
    <n v="12"/>
    <n v="4"/>
    <n v="2012"/>
    <n v="10"/>
    <n v="5"/>
    <x v="1227"/>
  </r>
  <r>
    <n v="310674"/>
    <s v="Cafe Illuminatii"/>
    <n v="1"/>
    <x v="0"/>
    <s v="New Delhi"/>
    <s v="2nd Floor, Shop 18, Inner Lane, Khan Market, New Delhi"/>
    <s v="Khan Market"/>
    <n v="77.226908600000002"/>
    <n v="28.599945300000002"/>
    <x v="495"/>
    <s v="Indian Rupees(Rs.)"/>
    <s v="Yes"/>
    <x v="1"/>
    <s v="No"/>
    <s v="No"/>
    <n v="4"/>
    <n v="300"/>
    <n v="2500"/>
    <n v="30"/>
    <n v="3.6"/>
    <n v="2018"/>
    <n v="2"/>
    <n v="19"/>
    <x v="308"/>
  </r>
  <r>
    <n v="18391458"/>
    <s v="Cafe Kazbaah"/>
    <n v="1"/>
    <x v="0"/>
    <s v="New Delhi"/>
    <s v="67, Satyaniketan, New Delhi"/>
    <s v="Satyaniketan"/>
    <n v="77.168322099999997"/>
    <n v="28.5879999"/>
    <x v="20"/>
    <s v="Indian Rupees(Rs.)"/>
    <s v="No"/>
    <x v="0"/>
    <s v="No"/>
    <s v="No"/>
    <n v="2"/>
    <n v="49"/>
    <n v="600"/>
    <n v="7.2"/>
    <n v="4"/>
    <n v="2018"/>
    <n v="2"/>
    <n v="16"/>
    <x v="1228"/>
  </r>
  <r>
    <n v="18417576"/>
    <s v="Cafe Krisa"/>
    <n v="1"/>
    <x v="0"/>
    <s v="Noida"/>
    <s v="B8A24, Amaltash Shopping Complex, Sector 34, Noida,"/>
    <s v="Sector 34"/>
    <n v="77.357431599999998"/>
    <n v="28.5839882"/>
    <x v="24"/>
    <s v="Indian Rupees(Rs.)"/>
    <s v="No"/>
    <x v="0"/>
    <s v="No"/>
    <s v="No"/>
    <n v="1"/>
    <n v="0"/>
    <n v="300"/>
    <n v="3.6"/>
    <n v="1"/>
    <n v="2013"/>
    <n v="12"/>
    <n v="5"/>
    <x v="863"/>
  </r>
  <r>
    <n v="102531"/>
    <s v="Cafe LazyMojo"/>
    <n v="1"/>
    <x v="0"/>
    <s v="Jaipur"/>
    <s v="H 1, Lal Bahadur Nagar, SL Marg, Malviya Nagar, Jaipur"/>
    <s v="Malviya Nagar"/>
    <n v="75.800511540000002"/>
    <n v="26.849595579999999"/>
    <x v="496"/>
    <s v="Indian Rupees(Rs.)"/>
    <s v="No"/>
    <x v="1"/>
    <s v="No"/>
    <s v="No"/>
    <n v="2"/>
    <n v="798"/>
    <n v="800"/>
    <n v="9.6"/>
    <n v="4.3"/>
    <n v="2014"/>
    <n v="8"/>
    <n v="10"/>
    <x v="24"/>
  </r>
  <r>
    <n v="17330611"/>
    <s v="Cafe Le Rue  The Landings"/>
    <n v="216"/>
    <x v="3"/>
    <s v="Columbus"/>
    <s v="2523 Airport Thruway, Columbus, GA 31904"/>
    <s v="Columbus"/>
    <n v="-84.955910000000003"/>
    <n v="32.519247"/>
    <x v="497"/>
    <s v="Dollar($)"/>
    <s v="No"/>
    <x v="0"/>
    <s v="No"/>
    <s v="No"/>
    <n v="2"/>
    <n v="489"/>
    <n v="25"/>
    <n v="25"/>
    <n v="4.5999999999999996"/>
    <n v="2016"/>
    <n v="2"/>
    <n v="14"/>
    <x v="1229"/>
  </r>
  <r>
    <n v="8153"/>
    <s v="Cafe Light"/>
    <n v="1"/>
    <x v="0"/>
    <s v="Faridabad"/>
    <s v="Shop 38, Upper Ground Floor, Parsvnath City Mall, Sector 12, Faridabad"/>
    <s v="Parsavnath City Mall Sector 12 Faridabad"/>
    <n v="77.314487700000001"/>
    <n v="28.383704600000002"/>
    <x v="498"/>
    <s v="Indian Rupees(Rs.)"/>
    <s v="No"/>
    <x v="0"/>
    <s v="No"/>
    <s v="No"/>
    <n v="2"/>
    <n v="8"/>
    <n v="500"/>
    <n v="6"/>
    <n v="2.8"/>
    <n v="2011"/>
    <n v="9"/>
    <n v="8"/>
    <x v="291"/>
  </r>
  <r>
    <n v="18382363"/>
    <s v="Cafe Limelight"/>
    <n v="1"/>
    <x v="0"/>
    <s v="Noida"/>
    <s v="T 36, Shop 6, Near Power House, Sector 11, Noida"/>
    <s v="Sector 11"/>
    <n v="77.338766000000007"/>
    <n v="28.600378200000002"/>
    <x v="499"/>
    <s v="Indian Rupees(Rs.)"/>
    <s v="No"/>
    <x v="1"/>
    <s v="No"/>
    <s v="No"/>
    <n v="2"/>
    <n v="38"/>
    <n v="900"/>
    <n v="10.8"/>
    <n v="3.7"/>
    <n v="2016"/>
    <n v="5"/>
    <n v="24"/>
    <x v="366"/>
  </r>
  <r>
    <n v="305525"/>
    <s v="Cafe Lota"/>
    <n v="1"/>
    <x v="0"/>
    <s v="New Delhi"/>
    <s v="National Crafts Museum, Gate 2, Bhairon Marg, Pragati Maidan, New Delhi"/>
    <s v="Pragati Maidan"/>
    <n v="77.241909100000001"/>
    <n v="28.613167600000001"/>
    <x v="500"/>
    <s v="Indian Rupees(Rs.)"/>
    <s v="No"/>
    <x v="0"/>
    <s v="No"/>
    <s v="No"/>
    <n v="3"/>
    <n v="2213"/>
    <n v="1200"/>
    <n v="14.4"/>
    <n v="4.5"/>
    <n v="2016"/>
    <n v="7"/>
    <n v="23"/>
    <x v="1230"/>
  </r>
  <r>
    <n v="18489823"/>
    <s v="Cafe Lounge"/>
    <n v="1"/>
    <x v="0"/>
    <s v="Noida"/>
    <s v="Eco Suites By Hyphen, GH 03, Adjacent Supertech Ecociti, Sector 137, Near Sector 132, Noida"/>
    <s v="Sector 132"/>
    <n v="0"/>
    <n v="0"/>
    <x v="397"/>
    <s v="Indian Rupees(Rs.)"/>
    <s v="No"/>
    <x v="0"/>
    <s v="No"/>
    <s v="No"/>
    <n v="1"/>
    <n v="0"/>
    <n v="350"/>
    <n v="4.2"/>
    <n v="1"/>
    <n v="2017"/>
    <n v="5"/>
    <n v="17"/>
    <x v="1231"/>
  </r>
  <r>
    <n v="304192"/>
    <s v="Cafe Maple Street"/>
    <n v="1"/>
    <x v="0"/>
    <s v="Gurgaon"/>
    <s v="1, Tower B, Vatika Business Park, Sohna Road, Gurgaon"/>
    <s v="Sohna Road"/>
    <n v="77.044347900000005"/>
    <n v="28.4058584"/>
    <x v="378"/>
    <s v="Indian Rupees(Rs.)"/>
    <s v="No"/>
    <x v="1"/>
    <s v="No"/>
    <s v="No"/>
    <n v="2"/>
    <n v="84"/>
    <n v="500"/>
    <n v="6"/>
    <n v="3.5"/>
    <n v="2015"/>
    <n v="6"/>
    <n v="27"/>
    <x v="1021"/>
  </r>
  <r>
    <n v="3500414"/>
    <s v="Cafe Marigold"/>
    <n v="1"/>
    <x v="0"/>
    <s v="Dehradun"/>
    <s v="Near Shehanshahi Ashram, Old Mussorie Road, Rajpur, Dehradun"/>
    <s v="Rajpur"/>
    <n v="0"/>
    <n v="0"/>
    <x v="498"/>
    <s v="Indian Rupees(Rs.)"/>
    <s v="No"/>
    <x v="0"/>
    <s v="No"/>
    <s v="No"/>
    <n v="3"/>
    <n v="104"/>
    <n v="500"/>
    <n v="6"/>
    <n v="4.0999999999999996"/>
    <n v="2018"/>
    <n v="2"/>
    <n v="24"/>
    <x v="1232"/>
  </r>
  <r>
    <n v="303582"/>
    <s v="Cafe Meadows"/>
    <n v="1"/>
    <x v="0"/>
    <s v="New Delhi"/>
    <s v="9, DDA Market 1, Opposite St Andrew's Scots School, IP Extension, New Delhi"/>
    <s v="IP Extension"/>
    <n v="77.2995552"/>
    <n v="28.6360907"/>
    <x v="479"/>
    <s v="Indian Rupees(Rs.)"/>
    <s v="No"/>
    <x v="0"/>
    <s v="No"/>
    <s v="No"/>
    <n v="1"/>
    <n v="26"/>
    <n v="200"/>
    <n v="2.4"/>
    <n v="3.1"/>
    <n v="2014"/>
    <n v="5"/>
    <n v="7"/>
    <x v="1233"/>
  </r>
  <r>
    <n v="18375390"/>
    <s v="Cafe Mom"/>
    <n v="1"/>
    <x v="0"/>
    <s v="New Delhi"/>
    <s v="B-62, New Ashok Nagar, Vasundhara Enclave, New Delhi"/>
    <s v="Vasundhara Enclave"/>
    <n v="77.305792100000005"/>
    <n v="28.5923035"/>
    <x v="2"/>
    <s v="Indian Rupees(Rs.)"/>
    <s v="No"/>
    <x v="0"/>
    <s v="No"/>
    <s v="No"/>
    <n v="1"/>
    <n v="2"/>
    <n v="100"/>
    <n v="1.2"/>
    <n v="1"/>
    <n v="2012"/>
    <n v="7"/>
    <n v="10"/>
    <x v="998"/>
  </r>
  <r>
    <n v="18458663"/>
    <s v="Cafe Naklee"/>
    <n v="1"/>
    <x v="0"/>
    <s v="Gurgaon"/>
    <s v="H-8, Qutab Plaza, DLF Phase 1, Gurgaon"/>
    <s v="Qutab Plaza DLF Phase 1"/>
    <n v="77.102175500000001"/>
    <n v="28.4720297"/>
    <x v="1"/>
    <s v="Indian Rupees(Rs.)"/>
    <s v="No"/>
    <x v="0"/>
    <s v="No"/>
    <s v="No"/>
    <n v="1"/>
    <n v="10"/>
    <n v="400"/>
    <n v="4.8"/>
    <n v="3.2"/>
    <n v="2010"/>
    <n v="3"/>
    <n v="23"/>
    <x v="212"/>
  </r>
  <r>
    <n v="3700056"/>
    <s v="Cafe Ole"/>
    <n v="1"/>
    <x v="0"/>
    <s v="Puducherry"/>
    <s v="319, Mission Street, MG Road, Puducherry"/>
    <s v="MG Road"/>
    <n v="79.830155559999994"/>
    <n v="11.929947220000001"/>
    <x v="420"/>
    <s v="Indian Rupees(Rs.)"/>
    <s v="No"/>
    <x v="0"/>
    <s v="No"/>
    <s v="No"/>
    <n v="3"/>
    <n v="199"/>
    <n v="700"/>
    <n v="8.4"/>
    <n v="3.8"/>
    <n v="2012"/>
    <n v="11"/>
    <n v="26"/>
    <x v="1087"/>
  </r>
  <r>
    <n v="306510"/>
    <s v="Cafe on 3  Holiday Inn"/>
    <n v="1"/>
    <x v="0"/>
    <s v="New Delhi"/>
    <s v="Holiday Inn, 13-A, District Centre, Mayur Vihar Phase 1, New Delhi"/>
    <s v="Holiday Inn Mayur Vihar"/>
    <n v="77.298040599999993"/>
    <n v="28.590798100000001"/>
    <x v="501"/>
    <s v="Indian Rupees(Rs.)"/>
    <s v="Yes"/>
    <x v="0"/>
    <s v="No"/>
    <s v="No"/>
    <n v="4"/>
    <n v="174"/>
    <n v="2000"/>
    <n v="24"/>
    <n v="3.4"/>
    <n v="2013"/>
    <n v="6"/>
    <n v="22"/>
    <x v="985"/>
  </r>
  <r>
    <n v="18370372"/>
    <s v="Cafe Onion Rings"/>
    <n v="1"/>
    <x v="0"/>
    <s v="Noida"/>
    <s v="Near HP Petrol Pump, Dadri Road, Sector 44, Noida"/>
    <s v="Sector 44"/>
    <n v="77.338290700000002"/>
    <n v="28.564708410000001"/>
    <x v="22"/>
    <s v="Indian Rupees(Rs.)"/>
    <s v="No"/>
    <x v="0"/>
    <s v="No"/>
    <s v="No"/>
    <n v="2"/>
    <n v="52"/>
    <n v="500"/>
    <n v="6"/>
    <n v="2.9"/>
    <n v="2011"/>
    <n v="3"/>
    <n v="6"/>
    <x v="1234"/>
  </r>
  <r>
    <n v="1400460"/>
    <s v="Cafe Palette"/>
    <n v="1"/>
    <x v="0"/>
    <s v="Indore"/>
    <s v="136, Saket, Old Palasia, Indore"/>
    <s v="Old Palasia"/>
    <n v="75.898496899999998"/>
    <n v="22.725747500000001"/>
    <x v="502"/>
    <s v="Indian Rupees(Rs.)"/>
    <s v="No"/>
    <x v="0"/>
    <s v="No"/>
    <s v="No"/>
    <n v="3"/>
    <n v="214"/>
    <n v="800"/>
    <n v="9.6"/>
    <n v="3.8"/>
    <n v="2016"/>
    <n v="10"/>
    <n v="6"/>
    <x v="955"/>
  </r>
  <r>
    <n v="7471"/>
    <s v="Cafe Parmesan"/>
    <n v="1"/>
    <x v="0"/>
    <s v="Faridabad"/>
    <s v="42, 1st Floor, HUDA Market, Sector 15, Faridabad"/>
    <s v="Sector 15"/>
    <n v="77.323647899999997"/>
    <n v="28.395076599999999"/>
    <x v="35"/>
    <s v="Indian Rupees(Rs.)"/>
    <s v="No"/>
    <x v="0"/>
    <s v="No"/>
    <s v="No"/>
    <n v="3"/>
    <n v="799"/>
    <n v="1000"/>
    <n v="12"/>
    <n v="4.5"/>
    <n v="2015"/>
    <n v="9"/>
    <n v="15"/>
    <x v="595"/>
  </r>
  <r>
    <n v="301392"/>
    <s v="Cafe Pipa"/>
    <n v="1"/>
    <x v="0"/>
    <s v="Noida"/>
    <s v="160, Ground Floor, Block 3, Ganga Shopping Complex, Sector 29, Noida"/>
    <s v="Ganga Shopping Complex Sector 29"/>
    <n v="77.336166500000004"/>
    <n v="28.567816799999999"/>
    <x v="1"/>
    <s v="Indian Rupees(Rs.)"/>
    <s v="No"/>
    <x v="0"/>
    <s v="No"/>
    <s v="No"/>
    <n v="1"/>
    <n v="96"/>
    <n v="350"/>
    <n v="4.2"/>
    <n v="3.4"/>
    <n v="2010"/>
    <n v="2"/>
    <n v="19"/>
    <x v="1218"/>
  </r>
  <r>
    <n v="18425747"/>
    <s v="Cafe Pitacos"/>
    <n v="1"/>
    <x v="0"/>
    <s v="Noida"/>
    <s v="Logix City Centre, Sector 32, Near Sector 34, Noida"/>
    <s v="Logix City Centre Sector 32 Noida"/>
    <n v="77.353394300000005"/>
    <n v="28.5746419"/>
    <x v="503"/>
    <s v="Indian Rupees(Rs.)"/>
    <s v="No"/>
    <x v="1"/>
    <s v="No"/>
    <s v="No"/>
    <n v="2"/>
    <n v="18"/>
    <n v="600"/>
    <n v="7.2"/>
    <n v="3"/>
    <n v="2017"/>
    <n v="1"/>
    <n v="2"/>
    <x v="1235"/>
  </r>
  <r>
    <n v="18317502"/>
    <s v="Cafe Plus"/>
    <n v="1"/>
    <x v="0"/>
    <s v="New Delhi"/>
    <s v="B-29, New Sakya House, New Camp, Aruna Nagar, Majnu ka Tila, New Delhi"/>
    <s v="Majnu ka Tila"/>
    <n v="77.228749899999997"/>
    <n v="28.702476300000001"/>
    <x v="1"/>
    <s v="Indian Rupees(Rs.)"/>
    <s v="No"/>
    <x v="0"/>
    <s v="No"/>
    <s v="No"/>
    <n v="2"/>
    <n v="13"/>
    <n v="500"/>
    <n v="6"/>
    <n v="3.2"/>
    <n v="2013"/>
    <n v="4"/>
    <n v="5"/>
    <x v="164"/>
  </r>
  <r>
    <n v="18355004"/>
    <s v="Cafe Point"/>
    <n v="1"/>
    <x v="0"/>
    <s v="New Delhi"/>
    <s v="C-42, Main Road, Industrial Area, Okhla Phase 2, New Delhi"/>
    <s v="Okhla Phase 2"/>
    <n v="77.278398999999993"/>
    <n v="28.534414600000002"/>
    <x v="187"/>
    <s v="Indian Rupees(Rs.)"/>
    <s v="No"/>
    <x v="0"/>
    <s v="No"/>
    <s v="No"/>
    <n v="1"/>
    <n v="0"/>
    <n v="100"/>
    <n v="1.2"/>
    <n v="1"/>
    <n v="2015"/>
    <n v="11"/>
    <n v="2"/>
    <x v="1236"/>
  </r>
  <r>
    <n v="18157403"/>
    <s v="Cafe Public Connection"/>
    <n v="1"/>
    <x v="0"/>
    <s v="New Delhi"/>
    <s v="F-39-40, 1st &amp; 2nd Floor, Inner Circle, Connaught Place, New Delhi"/>
    <s v="Connaught Place"/>
    <n v="77.220261899999997"/>
    <n v="28.6314806"/>
    <x v="228"/>
    <s v="Indian Rupees(Rs.)"/>
    <s v="Yes"/>
    <x v="0"/>
    <s v="No"/>
    <s v="No"/>
    <n v="3"/>
    <n v="834"/>
    <n v="1200"/>
    <n v="14.4"/>
    <n v="3.7"/>
    <n v="2013"/>
    <n v="7"/>
    <n v="14"/>
    <x v="1237"/>
  </r>
  <r>
    <n v="309778"/>
    <s v="Cafe Punjabi"/>
    <n v="1"/>
    <x v="0"/>
    <s v="New Delhi"/>
    <s v="GF-47, Plot 7, TDI Center, Jasola, New Delhi"/>
    <s v="Jasola"/>
    <n v="77.2872342"/>
    <n v="28.537323600000001"/>
    <x v="2"/>
    <s v="Indian Rupees(Rs.)"/>
    <s v="No"/>
    <x v="0"/>
    <s v="No"/>
    <s v="No"/>
    <n v="1"/>
    <n v="33"/>
    <n v="300"/>
    <n v="3.6"/>
    <n v="3.3"/>
    <n v="2012"/>
    <n v="1"/>
    <n v="6"/>
    <x v="725"/>
  </r>
  <r>
    <n v="312188"/>
    <s v="Cafe Rap"/>
    <n v="1"/>
    <x v="0"/>
    <s v="Noida"/>
    <s v="Galaxy Business Park, Sector 62, Noida"/>
    <s v="Sector 62"/>
    <n v="77.370044370000002"/>
    <n v="28.6252228"/>
    <x v="11"/>
    <s v="Indian Rupees(Rs.)"/>
    <s v="No"/>
    <x v="0"/>
    <s v="No"/>
    <s v="No"/>
    <n v="1"/>
    <n v="1"/>
    <n v="250"/>
    <n v="3"/>
    <n v="1"/>
    <n v="2016"/>
    <n v="7"/>
    <n v="14"/>
    <x v="1238"/>
  </r>
  <r>
    <n v="18425751"/>
    <s v="Cafe Rasoi"/>
    <n v="1"/>
    <x v="0"/>
    <s v="New Delhi"/>
    <s v="Shop 7&amp;8, Rama Market, Munirka Village, Munirka, New Delhi"/>
    <s v="Munirka"/>
    <n v="77.171307299999995"/>
    <n v="28.5589002"/>
    <x v="2"/>
    <s v="Indian Rupees(Rs.)"/>
    <s v="No"/>
    <x v="0"/>
    <s v="No"/>
    <s v="No"/>
    <n v="1"/>
    <n v="11"/>
    <n v="350"/>
    <n v="4.2"/>
    <n v="3.2"/>
    <n v="2015"/>
    <n v="5"/>
    <n v="13"/>
    <x v="1239"/>
  </r>
  <r>
    <n v="303723"/>
    <s v="Cafe Red"/>
    <n v="1"/>
    <x v="0"/>
    <s v="New Delhi"/>
    <s v="5-G, Dada Jungi House, Shahpur Jat, New Delhi"/>
    <s v="Shahpur Jat"/>
    <n v="77.212446999999997"/>
    <n v="28.549182099999999"/>
    <x v="1"/>
    <s v="Indian Rupees(Rs.)"/>
    <s v="Yes"/>
    <x v="1"/>
    <s v="No"/>
    <s v="No"/>
    <n v="3"/>
    <n v="260"/>
    <n v="1100"/>
    <n v="13.2"/>
    <n v="3.6"/>
    <n v="2011"/>
    <n v="11"/>
    <n v="25"/>
    <x v="913"/>
  </r>
  <r>
    <n v="308069"/>
    <s v="Cafe Regent"/>
    <n v="1"/>
    <x v="0"/>
    <s v="New Delhi"/>
    <s v="Hotel Regent Grand, 26 East Patel Nagar, Near Pusa Road, East Patel Nagar, New Delhi"/>
    <s v="Hotel Regent Grand Karol Bagh"/>
    <n v="77.172986399999999"/>
    <n v="28.643036500000001"/>
    <x v="1"/>
    <s v="Indian Rupees(Rs.)"/>
    <s v="No"/>
    <x v="0"/>
    <s v="No"/>
    <s v="No"/>
    <n v="2"/>
    <n v="7"/>
    <n v="700"/>
    <n v="8.4"/>
    <n v="3"/>
    <n v="2018"/>
    <n v="7"/>
    <n v="3"/>
    <x v="1240"/>
  </r>
  <r>
    <n v="1037"/>
    <s v="Cafe Rendezvous"/>
    <n v="1"/>
    <x v="0"/>
    <s v="New Delhi"/>
    <s v="T-540, The Panchshila Rendezvous, Panchshila Park, Malviya Nagar, New Delhi"/>
    <s v="Malviya Nagar"/>
    <n v="77.213274100000007"/>
    <n v="28.539620800000002"/>
    <x v="504"/>
    <s v="Indian Rupees(Rs.)"/>
    <s v="Yes"/>
    <x v="1"/>
    <s v="No"/>
    <s v="No"/>
    <n v="3"/>
    <n v="191"/>
    <n v="1550"/>
    <n v="18.600000000000001"/>
    <n v="3.3"/>
    <n v="2013"/>
    <n v="12"/>
    <n v="24"/>
    <x v="77"/>
  </r>
  <r>
    <n v="310942"/>
    <s v="Cafe Rock n Rolla"/>
    <n v="1"/>
    <x v="0"/>
    <s v="New Delhi"/>
    <s v="Shop 5 &amp; 6, DDA Market, Arjun Nagar, Safdarjung Enclave, Safdarjung, New Delhi"/>
    <s v="Safdarjung"/>
    <n v="77.196032029999998"/>
    <n v="28.561713059999999"/>
    <x v="505"/>
    <s v="Indian Rupees(Rs.)"/>
    <s v="No"/>
    <x v="1"/>
    <s v="No"/>
    <s v="No"/>
    <n v="2"/>
    <n v="103"/>
    <n v="600"/>
    <n v="7.2"/>
    <n v="3.6"/>
    <n v="2010"/>
    <n v="4"/>
    <n v="5"/>
    <x v="267"/>
  </r>
  <r>
    <n v="4290"/>
    <s v="Cafe Rouge  Ramada"/>
    <n v="1"/>
    <x v="0"/>
    <s v="Gurgaon"/>
    <s v="Ramada Gurgaon Central, Site No2, Sector 44, Gurgaon"/>
    <s v="Ramada Gurgaon Central Sector 44"/>
    <n v="77.0706524"/>
    <n v="28.449739600000001"/>
    <x v="506"/>
    <s v="Indian Rupees(Rs.)"/>
    <s v="Yes"/>
    <x v="0"/>
    <s v="No"/>
    <s v="No"/>
    <n v="3"/>
    <n v="194"/>
    <n v="1500"/>
    <n v="18"/>
    <n v="3.5"/>
    <n v="2016"/>
    <n v="12"/>
    <n v="5"/>
    <x v="13"/>
  </r>
  <r>
    <n v="18343001"/>
    <s v="Cafe Sante"/>
    <n v="1"/>
    <x v="0"/>
    <s v="Gurgaon"/>
    <s v="Peach Tree Complex, Block C, Phase 1, Sushant Lok, Gurgaon"/>
    <s v="Sushant Lok"/>
    <n v="77.081552400000007"/>
    <n v="28.451032099999999"/>
    <x v="1"/>
    <s v="Indian Rupees(Rs.)"/>
    <s v="No"/>
    <x v="0"/>
    <s v="No"/>
    <s v="No"/>
    <n v="3"/>
    <n v="62"/>
    <n v="1100"/>
    <n v="13.2"/>
    <n v="4.3"/>
    <n v="2015"/>
    <n v="2"/>
    <n v="28"/>
    <x v="246"/>
  </r>
  <r>
    <n v="5800758"/>
    <s v="Cafe Shaze"/>
    <n v="191"/>
    <x v="11"/>
    <s v="Colombo"/>
    <s v="65, Thimbirigasaya Road, Havelock Town, Colombo 05"/>
    <s v="Havelock Town Colombo 05"/>
    <n v="79.86563889"/>
    <n v="6.8909055559999999"/>
    <x v="507"/>
    <s v="Sri Lankan Rupee(LKR)"/>
    <s v="No"/>
    <x v="0"/>
    <s v="No"/>
    <s v="No"/>
    <n v="3"/>
    <n v="81"/>
    <n v="3500"/>
    <n v="11.9"/>
    <n v="3.8"/>
    <n v="2010"/>
    <n v="4"/>
    <n v="16"/>
    <x v="950"/>
  </r>
  <r>
    <n v="18361742"/>
    <s v="Cafe Shloka"/>
    <n v="1"/>
    <x v="0"/>
    <s v="New Delhi"/>
    <s v="183, Jagriti Enclave, Karkardooma, New Delhi"/>
    <s v="Karkardooma"/>
    <n v="77.309036500000005"/>
    <n v="28.6537039"/>
    <x v="494"/>
    <s v="Indian Rupees(Rs.)"/>
    <s v="No"/>
    <x v="1"/>
    <s v="No"/>
    <s v="No"/>
    <n v="3"/>
    <n v="63"/>
    <n v="1000"/>
    <n v="12"/>
    <n v="3.5"/>
    <n v="2014"/>
    <n v="2"/>
    <n v="7"/>
    <x v="1241"/>
  </r>
  <r>
    <n v="18153541"/>
    <s v="Cafe Soul Garden"/>
    <n v="1"/>
    <x v="0"/>
    <s v="Gurgaon"/>
    <s v="Next to Supermart 2, DLF Phase 4, Gurgaon"/>
    <s v="DLF Phase 4"/>
    <n v="77.088867699999994"/>
    <n v="28.4616072"/>
    <x v="508"/>
    <s v="Indian Rupees(Rs.)"/>
    <s v="Yes"/>
    <x v="1"/>
    <s v="No"/>
    <s v="No"/>
    <n v="3"/>
    <n v="255"/>
    <n v="1300"/>
    <n v="15.6"/>
    <n v="4.0999999999999996"/>
    <n v="2010"/>
    <n v="11"/>
    <n v="13"/>
    <x v="1242"/>
  </r>
  <r>
    <n v="18424189"/>
    <s v="Cafe Southall"/>
    <n v="1"/>
    <x v="0"/>
    <s v="New Delhi"/>
    <s v="54, Tolstoy Lane, Janpath, New Delhi"/>
    <s v="Janpath"/>
    <n v="77.220531399999999"/>
    <n v="28.627205499999999"/>
    <x v="509"/>
    <s v="Indian Rupees(Rs.)"/>
    <s v="Yes"/>
    <x v="0"/>
    <s v="No"/>
    <s v="No"/>
    <n v="3"/>
    <n v="162"/>
    <n v="1350"/>
    <n v="16.2"/>
    <n v="4.2"/>
    <n v="2014"/>
    <n v="2"/>
    <n v="11"/>
    <x v="1243"/>
  </r>
  <r>
    <n v="18363209"/>
    <s v="Cafe TAB"/>
    <n v="1"/>
    <x v="0"/>
    <s v="New Delhi"/>
    <s v="JA-1A, DDA Flats, Near Sarg Ashram Mandir, Rajouri Garden, New Delhi"/>
    <s v="Rajouri Garden"/>
    <n v="77.115670030000004"/>
    <n v="28.630909039999999"/>
    <x v="1"/>
    <s v="Indian Rupees(Rs.)"/>
    <s v="No"/>
    <x v="1"/>
    <s v="No"/>
    <s v="No"/>
    <n v="2"/>
    <n v="17"/>
    <n v="500"/>
    <n v="6"/>
    <n v="3"/>
    <n v="2012"/>
    <n v="1"/>
    <n v="12"/>
    <x v="1244"/>
  </r>
  <r>
    <n v="18208900"/>
    <s v="Cafe Tandoor"/>
    <n v="1"/>
    <x v="0"/>
    <s v="New Delhi"/>
    <s v="G-6, Kanishka Complex, Mayur Vihar Phase 1, New Delhi"/>
    <s v="Mayur Vihar Phase 1"/>
    <n v="0"/>
    <n v="0"/>
    <x v="11"/>
    <s v="Indian Rupees(Rs.)"/>
    <s v="No"/>
    <x v="0"/>
    <s v="No"/>
    <s v="No"/>
    <n v="1"/>
    <n v="2"/>
    <n v="250"/>
    <n v="3"/>
    <n v="1"/>
    <n v="2014"/>
    <n v="4"/>
    <n v="13"/>
    <x v="1245"/>
  </r>
  <r>
    <n v="18429392"/>
    <s v="Cafe Tansen"/>
    <n v="1"/>
    <x v="0"/>
    <s v="New Delhi"/>
    <s v="14, Opposite Sri Venkateshwara College, Satyaniketan, New Delhi"/>
    <s v="Satyaniketan"/>
    <n v="77.167074600000007"/>
    <n v="28.587689699999999"/>
    <x v="8"/>
    <s v="Indian Rupees(Rs.)"/>
    <s v="Yes"/>
    <x v="0"/>
    <s v="No"/>
    <s v="No"/>
    <n v="2"/>
    <n v="20"/>
    <n v="950"/>
    <n v="11.4"/>
    <n v="3.5"/>
    <n v="2017"/>
    <n v="3"/>
    <n v="27"/>
    <x v="1246"/>
  </r>
  <r>
    <n v="1400555"/>
    <s v="Cafe Terazza"/>
    <n v="1"/>
    <x v="0"/>
    <s v="Indore"/>
    <s v="10th Floor, Airen Heights, Opposite C 21 Mall, Vijay Nagar, Indore"/>
    <s v="Vijay Nagar"/>
    <n v="75.892470739999993"/>
    <n v="22.745049219999999"/>
    <x v="510"/>
    <s v="Indian Rupees(Rs.)"/>
    <s v="No"/>
    <x v="0"/>
    <s v="No"/>
    <s v="No"/>
    <n v="2"/>
    <n v="502"/>
    <n v="700"/>
    <n v="8.4"/>
    <n v="3.9"/>
    <n v="2014"/>
    <n v="10"/>
    <n v="10"/>
    <x v="949"/>
  </r>
  <r>
    <n v="3000770"/>
    <s v="Cafe Totaram"/>
    <n v="1"/>
    <x v="0"/>
    <s v="Coimbatore"/>
    <s v="2451, Near Veejay Hall, Raheja Apartment, Race Course, Coimbatore"/>
    <s v="Race Course"/>
    <n v="76.981876420000006"/>
    <n v="11.00076241"/>
    <x v="164"/>
    <s v="Indian Rupees(Rs.)"/>
    <s v="No"/>
    <x v="1"/>
    <s v="No"/>
    <s v="No"/>
    <n v="2"/>
    <n v="132"/>
    <n v="600"/>
    <n v="7.2"/>
    <n v="4"/>
    <n v="2017"/>
    <n v="8"/>
    <n v="4"/>
    <x v="721"/>
  </r>
  <r>
    <n v="305472"/>
    <s v="Cafe Trance  Lounge"/>
    <n v="1"/>
    <x v="0"/>
    <s v="New Delhi"/>
    <s v="286, Basement, Satyaniketan, New Delhi"/>
    <s v="Satyaniketan"/>
    <n v="77.168810899999997"/>
    <n v="28.588424199999999"/>
    <x v="164"/>
    <s v="Indian Rupees(Rs.)"/>
    <s v="No"/>
    <x v="0"/>
    <s v="No"/>
    <s v="No"/>
    <n v="2"/>
    <n v="21"/>
    <n v="500"/>
    <n v="6"/>
    <n v="2.6"/>
    <n v="2016"/>
    <n v="6"/>
    <n v="12"/>
    <x v="107"/>
  </r>
  <r>
    <n v="18489827"/>
    <s v="Cafe Treat"/>
    <n v="1"/>
    <x v="0"/>
    <s v="Noida"/>
    <s v="Eco Suites By Hyphen, GH 03, Adjacent Supertech Ecociti, Sector 137, Near Sector 132, Noida"/>
    <s v="Sector 132"/>
    <n v="0"/>
    <n v="0"/>
    <x v="511"/>
    <s v="Indian Rupees(Rs.)"/>
    <s v="No"/>
    <x v="0"/>
    <s v="No"/>
    <s v="No"/>
    <n v="1"/>
    <n v="0"/>
    <n v="450"/>
    <n v="5.4"/>
    <n v="1"/>
    <n v="2017"/>
    <n v="8"/>
    <n v="17"/>
    <x v="1247"/>
  </r>
  <r>
    <n v="1902"/>
    <s v="Cafe Turtle"/>
    <n v="1"/>
    <x v="0"/>
    <s v="New Delhi"/>
    <s v="3rd Floor, N-16, Greater Kailash GK 1, New Delhi"/>
    <s v="Greater Kailash GK 1"/>
    <n v="77.233061000000006"/>
    <n v="28.5564784"/>
    <x v="512"/>
    <s v="Indian Rupees(Rs.)"/>
    <s v="No"/>
    <x v="0"/>
    <s v="No"/>
    <s v="No"/>
    <n v="3"/>
    <n v="251"/>
    <n v="1000"/>
    <n v="12"/>
    <n v="3.5"/>
    <n v="2012"/>
    <n v="8"/>
    <n v="21"/>
    <x v="266"/>
  </r>
  <r>
    <n v="1903"/>
    <s v="Cafe Turtle"/>
    <n v="1"/>
    <x v="0"/>
    <s v="New Delhi"/>
    <s v="8, Nizamuddin East Market, Nizamuddin, New Delhi"/>
    <s v="Nizamuddin"/>
    <n v="77.2525938"/>
    <n v="28.590290700000001"/>
    <x v="512"/>
    <s v="Indian Rupees(Rs.)"/>
    <s v="No"/>
    <x v="0"/>
    <s v="No"/>
    <s v="No"/>
    <n v="3"/>
    <n v="36"/>
    <n v="1000"/>
    <n v="12"/>
    <n v="3.2"/>
    <n v="2012"/>
    <n v="7"/>
    <n v="21"/>
    <x v="356"/>
  </r>
  <r>
    <n v="1901"/>
    <s v="Cafe Turtle"/>
    <n v="1"/>
    <x v="0"/>
    <s v="New Delhi"/>
    <s v="Shop 23, 1st &amp; 2nd Floor, Khan Market, New Delhi"/>
    <s v="Khan Market"/>
    <n v="77.227088300000005"/>
    <n v="28.600052000000002"/>
    <x v="512"/>
    <s v="Indian Rupees(Rs.)"/>
    <s v="No"/>
    <x v="0"/>
    <s v="No"/>
    <s v="No"/>
    <n v="3"/>
    <n v="574"/>
    <n v="1000"/>
    <n v="12"/>
    <n v="3.6"/>
    <n v="2011"/>
    <n v="2"/>
    <n v="19"/>
    <x v="1248"/>
  </r>
  <r>
    <n v="18431152"/>
    <s v="Cafe Wow"/>
    <n v="1"/>
    <x v="0"/>
    <s v="Noida"/>
    <s v="Food Court, 3rd Floor, The Great India Palace Mall, Sector 38, Noida"/>
    <s v="The Great India Place Sector 38"/>
    <n v="77.325599800000006"/>
    <n v="28.5675141"/>
    <x v="11"/>
    <s v="Indian Rupees(Rs.)"/>
    <s v="No"/>
    <x v="0"/>
    <s v="No"/>
    <s v="No"/>
    <n v="1"/>
    <n v="0"/>
    <n v="200"/>
    <n v="2.4"/>
    <n v="1"/>
    <n v="2016"/>
    <n v="7"/>
    <n v="28"/>
    <x v="1249"/>
  </r>
  <r>
    <n v="18415346"/>
    <s v="Cafe Yell"/>
    <n v="1"/>
    <x v="0"/>
    <s v="New Delhi"/>
    <s v="35, Ground Floor, Defence Colony Market, Defence Colony, New Delhi"/>
    <s v="Defence Colony"/>
    <n v="77.230186900000007"/>
    <n v="28.573594400000001"/>
    <x v="467"/>
    <s v="Indian Rupees(Rs.)"/>
    <s v="Yes"/>
    <x v="0"/>
    <s v="No"/>
    <s v="No"/>
    <n v="3"/>
    <n v="50"/>
    <n v="1000"/>
    <n v="12"/>
    <n v="4.4000000000000004"/>
    <n v="2017"/>
    <n v="7"/>
    <n v="20"/>
    <x v="975"/>
  </r>
  <r>
    <n v="1401948"/>
    <s v="Cafe Yolo"/>
    <n v="1"/>
    <x v="0"/>
    <s v="Indore"/>
    <s v="65, Scheme 78-II, Opposite Prestige College, Vijay Nagar, Indore"/>
    <s v="Vijay Nagar"/>
    <n v="75.886362340000005"/>
    <n v="22.761593059999999"/>
    <x v="164"/>
    <s v="Indian Rupees(Rs.)"/>
    <s v="No"/>
    <x v="0"/>
    <s v="No"/>
    <s v="No"/>
    <n v="2"/>
    <n v="69"/>
    <n v="650"/>
    <n v="7.8"/>
    <n v="3.8"/>
    <n v="2014"/>
    <n v="5"/>
    <n v="5"/>
    <x v="1250"/>
  </r>
  <r>
    <n v="18377902"/>
    <s v="Cafe Youth"/>
    <n v="1"/>
    <x v="0"/>
    <s v="New Delhi"/>
    <s v="Main Road, Near BSES Office, Vasundhara Enclave, New Delhi"/>
    <s v="Vasundhara Enclave"/>
    <n v="77.312518999999995"/>
    <n v="28.602113899999999"/>
    <x v="53"/>
    <s v="Indian Rupees(Rs.)"/>
    <s v="No"/>
    <x v="0"/>
    <s v="No"/>
    <s v="No"/>
    <n v="1"/>
    <n v="1"/>
    <n v="350"/>
    <n v="4.2"/>
    <n v="1"/>
    <n v="2018"/>
    <n v="12"/>
    <n v="21"/>
    <x v="1251"/>
  </r>
  <r>
    <n v="3300741"/>
    <s v="Cafe Zinea"/>
    <n v="1"/>
    <x v="0"/>
    <s v="Nagpur"/>
    <s v="56, Temple Road, Civil Lines, Nagpur"/>
    <s v="Civil Lines"/>
    <n v="79.0679011"/>
    <n v="21.148162599999999"/>
    <x v="513"/>
    <s v="Indian Rupees(Rs.)"/>
    <s v="No"/>
    <x v="1"/>
    <s v="No"/>
    <s v="No"/>
    <n v="2"/>
    <n v="201"/>
    <n v="400"/>
    <n v="4.8"/>
    <n v="3.7"/>
    <n v="2013"/>
    <n v="12"/>
    <n v="5"/>
    <x v="863"/>
  </r>
  <r>
    <n v="5677"/>
    <s v="Cafe18"/>
    <n v="1"/>
    <x v="0"/>
    <s v="Noida"/>
    <s v="G-27, Savitri Market, Sector 18, Noida"/>
    <s v="Sector 18"/>
    <n v="77.326601969999999"/>
    <n v="28.569888519999999"/>
    <x v="11"/>
    <s v="Indian Rupees(Rs.)"/>
    <s v="No"/>
    <x v="0"/>
    <s v="No"/>
    <s v="No"/>
    <n v="1"/>
    <n v="103"/>
    <n v="250"/>
    <n v="3"/>
    <n v="2.5"/>
    <n v="2011"/>
    <n v="11"/>
    <n v="18"/>
    <x v="1252"/>
  </r>
  <r>
    <n v="18419875"/>
    <s v="Cafeast"/>
    <n v="1"/>
    <x v="0"/>
    <s v="Gurgaon"/>
    <s v="Next to ITC Green Centre, Institutional Area, Sector 32, Near, Sector 39, Gurgaon"/>
    <s v="Sector 39"/>
    <n v="77.039758820000003"/>
    <n v="28.444478799999999"/>
    <x v="8"/>
    <s v="Indian Rupees(Rs.)"/>
    <s v="No"/>
    <x v="0"/>
    <s v="No"/>
    <s v="No"/>
    <n v="2"/>
    <n v="6"/>
    <n v="500"/>
    <n v="6"/>
    <n v="3"/>
    <n v="2011"/>
    <n v="5"/>
    <n v="11"/>
    <x v="1253"/>
  </r>
  <r>
    <n v="6000409"/>
    <s v="Cafemiz"/>
    <n v="208"/>
    <x v="8"/>
    <s v="Ankara"/>
    <s v="Gaziosmanpaa Mahallesi, Arjantin Caddesi, No 19, ankaya, Ankara"/>
    <s v="Gazi Osman Paa"/>
    <n v="32.865683330000003"/>
    <n v="39.897872219999996"/>
    <x v="514"/>
    <s v="Turkish Lira(TL)"/>
    <s v="No"/>
    <x v="0"/>
    <s v="No"/>
    <s v="No"/>
    <n v="4"/>
    <n v="115"/>
    <n v="150"/>
    <n v="7.5"/>
    <n v="4.4000000000000004"/>
    <n v="2014"/>
    <n v="11"/>
    <n v="25"/>
    <x v="1254"/>
  </r>
  <r>
    <n v="18273624"/>
    <s v="Cafeteria  Co"/>
    <n v="1"/>
    <x v="0"/>
    <s v="New Delhi"/>
    <s v="G 14, Hudson Lane, Vijay Nagar, New Delhi"/>
    <s v="Vijay Nagar"/>
    <n v="77.204338399999997"/>
    <n v="28.6944707"/>
    <x v="515"/>
    <s v="Indian Rupees(Rs.)"/>
    <s v="No"/>
    <x v="0"/>
    <s v="No"/>
    <s v="No"/>
    <n v="2"/>
    <n v="1136"/>
    <n v="900"/>
    <n v="10.8"/>
    <n v="4.5999999999999996"/>
    <n v="2017"/>
    <n v="7"/>
    <n v="28"/>
    <x v="859"/>
  </r>
  <r>
    <n v="18273536"/>
    <s v="Cafeteria Point"/>
    <n v="1"/>
    <x v="0"/>
    <s v="Gurgaon"/>
    <s v="SCO 4, HUDA Market, Sector 46, Near Sector 45, Gurgaon"/>
    <s v="Sector 45"/>
    <n v="77.059872799999994"/>
    <n v="28.4340212"/>
    <x v="1"/>
    <s v="Indian Rupees(Rs.)"/>
    <s v="No"/>
    <x v="1"/>
    <s v="No"/>
    <s v="No"/>
    <n v="2"/>
    <n v="24"/>
    <n v="500"/>
    <n v="6"/>
    <n v="3.2"/>
    <n v="2018"/>
    <n v="7"/>
    <n v="20"/>
    <x v="853"/>
  </r>
  <r>
    <n v="18124355"/>
    <s v="Cafetorium"/>
    <n v="1"/>
    <x v="0"/>
    <s v="New Delhi"/>
    <s v="D2G1, D Block Market, Opposite Arwachin School, Vivek Vihar, New Delhi"/>
    <s v="Vivek Vihar"/>
    <n v="77.317941110000007"/>
    <n v="28.666868319999999"/>
    <x v="159"/>
    <s v="Indian Rupees(Rs.)"/>
    <s v="No"/>
    <x v="1"/>
    <s v="No"/>
    <s v="No"/>
    <n v="2"/>
    <n v="122"/>
    <n v="600"/>
    <n v="7.2"/>
    <n v="3.8"/>
    <n v="2015"/>
    <n v="10"/>
    <n v="22"/>
    <x v="1255"/>
  </r>
  <r>
    <n v="305025"/>
    <s v="Cafexpress"/>
    <n v="1"/>
    <x v="0"/>
    <s v="New Delhi"/>
    <s v="Nawab Road, Behind Sadar Thana, Paharganj, New Delhi"/>
    <s v="Paharganj"/>
    <n v="77.209372220000006"/>
    <n v="28.65449722"/>
    <x v="128"/>
    <s v="Indian Rupees(Rs.)"/>
    <s v="No"/>
    <x v="0"/>
    <s v="No"/>
    <s v="No"/>
    <n v="1"/>
    <n v="1"/>
    <n v="100"/>
    <n v="1.2"/>
    <n v="1"/>
    <n v="2016"/>
    <n v="3"/>
    <n v="10"/>
    <x v="832"/>
  </r>
  <r>
    <n v="18408058"/>
    <s v="Caffe 9"/>
    <n v="1"/>
    <x v="0"/>
    <s v="New Delhi"/>
    <s v="R-1, DDA Market, Near Rose Apartment, Sector 14, Rohini, New Delhi"/>
    <s v="Rohini"/>
    <n v="77.112350000000006"/>
    <n v="28.71679"/>
    <x v="516"/>
    <s v="Indian Rupees(Rs.)"/>
    <s v="Yes"/>
    <x v="1"/>
    <s v="No"/>
    <s v="No"/>
    <n v="3"/>
    <n v="69"/>
    <n v="1400"/>
    <n v="16.8"/>
    <n v="4.2"/>
    <n v="2010"/>
    <n v="3"/>
    <n v="7"/>
    <x v="285"/>
  </r>
  <r>
    <n v="306913"/>
    <s v="Caffe 9"/>
    <n v="1"/>
    <x v="0"/>
    <s v="New Delhi"/>
    <s v="P-15, Connaught Place, New Delhi"/>
    <s v="Connaught Place"/>
    <n v="77.216219800000005"/>
    <n v="28.6324389"/>
    <x v="517"/>
    <s v="Indian Rupees(Rs.)"/>
    <s v="Yes"/>
    <x v="1"/>
    <s v="No"/>
    <s v="No"/>
    <n v="4"/>
    <n v="961"/>
    <n v="2000"/>
    <n v="24"/>
    <n v="4.2"/>
    <n v="2017"/>
    <n v="4"/>
    <n v="1"/>
    <x v="1166"/>
  </r>
  <r>
    <n v="7100478"/>
    <s v="Caffe Laffare"/>
    <n v="148"/>
    <x v="13"/>
    <s v="Wellington City"/>
    <s v="27 College Street, Te Aro, Wellington City"/>
    <s v="Te Aro"/>
    <n v="174.78034500000001"/>
    <n v="-41.296154999999999"/>
    <x v="1"/>
    <s v="NewZealand($)"/>
    <s v="No"/>
    <x v="0"/>
    <s v="No"/>
    <s v="No"/>
    <n v="3"/>
    <n v="103"/>
    <n v="50"/>
    <n v="30"/>
    <n v="4.0999999999999996"/>
    <n v="2016"/>
    <n v="7"/>
    <n v="13"/>
    <x v="1256"/>
  </r>
  <r>
    <n v="309664"/>
    <s v="Caffe Tonino"/>
    <n v="1"/>
    <x v="0"/>
    <s v="New Delhi"/>
    <s v="1st Floor, PVR Plaza Building, H Block, Connaught Place, New Delhi"/>
    <s v="Connaught Place"/>
    <n v="77.2194535"/>
    <n v="28.6348977"/>
    <x v="518"/>
    <s v="Indian Rupees(Rs.)"/>
    <s v="No"/>
    <x v="1"/>
    <s v="No"/>
    <s v="No"/>
    <n v="3"/>
    <n v="1503"/>
    <n v="1400"/>
    <n v="16.8"/>
    <n v="3.9"/>
    <n v="2014"/>
    <n v="6"/>
    <n v="2"/>
    <x v="685"/>
  </r>
  <r>
    <n v="18285725"/>
    <s v="Caffe Tonino"/>
    <n v="1"/>
    <x v="0"/>
    <s v="Gurgaon"/>
    <s v="1st Floor, One Horizon Center, Golf Course Road, Gurgaon"/>
    <s v="One Horizon Center Golf Course Road"/>
    <n v="77.097410100000005"/>
    <n v="28.4511301"/>
    <x v="519"/>
    <s v="Indian Rupees(Rs.)"/>
    <s v="No"/>
    <x v="1"/>
    <s v="No"/>
    <s v="No"/>
    <n v="3"/>
    <n v="101"/>
    <n v="1400"/>
    <n v="16.8"/>
    <n v="3.8"/>
    <n v="2010"/>
    <n v="11"/>
    <n v="26"/>
    <x v="1257"/>
  </r>
  <r>
    <n v="18368015"/>
    <s v="Caffeinated"/>
    <n v="1"/>
    <x v="0"/>
    <s v="Noida"/>
    <s v="Near Amity University, Sector 125, Noida"/>
    <s v="Sector 125"/>
    <n v="77.332344899999995"/>
    <n v="28.549394299999999"/>
    <x v="128"/>
    <s v="Indian Rupees(Rs.)"/>
    <s v="No"/>
    <x v="0"/>
    <s v="No"/>
    <s v="No"/>
    <n v="1"/>
    <n v="64"/>
    <n v="200"/>
    <n v="2.4"/>
    <n v="3.9"/>
    <n v="2013"/>
    <n v="3"/>
    <n v="17"/>
    <x v="1258"/>
  </r>
  <r>
    <n v="18233621"/>
    <s v="Caff La Poya"/>
    <n v="1"/>
    <x v="0"/>
    <s v="Noida"/>
    <s v="7, Ashirwad Complex, Sector 104, Near Sector 110, Noida"/>
    <s v="Sector 110"/>
    <n v="77.366021050000001"/>
    <n v="28.539318000000002"/>
    <x v="520"/>
    <s v="Indian Rupees(Rs.)"/>
    <s v="No"/>
    <x v="0"/>
    <s v="No"/>
    <s v="No"/>
    <n v="2"/>
    <n v="0"/>
    <n v="600"/>
    <n v="7.2"/>
    <n v="1"/>
    <n v="2018"/>
    <n v="9"/>
    <n v="15"/>
    <x v="422"/>
  </r>
  <r>
    <n v="302535"/>
    <s v="Caff La Poya"/>
    <n v="1"/>
    <x v="0"/>
    <s v="Noida"/>
    <s v="10, Kirtimaan Plaza Behind Mother Diary, Sector 30, Noida"/>
    <s v="Sector 30"/>
    <n v="77.3409391"/>
    <n v="28.5722363"/>
    <x v="520"/>
    <s v="Indian Rupees(Rs.)"/>
    <s v="No"/>
    <x v="1"/>
    <s v="No"/>
    <s v="No"/>
    <n v="2"/>
    <n v="164"/>
    <n v="600"/>
    <n v="7.2"/>
    <n v="3.7"/>
    <n v="2014"/>
    <n v="6"/>
    <n v="18"/>
    <x v="1259"/>
  </r>
  <r>
    <n v="300815"/>
    <s v="Caf 101"/>
    <n v="1"/>
    <x v="0"/>
    <s v="New Delhi"/>
    <s v="101, Opposite Venkateshwara College, Satyaniketan, New Delhi"/>
    <s v="Satyaniketan"/>
    <n v="77.168377599999999"/>
    <n v="28.587948799999999"/>
    <x v="521"/>
    <s v="Indian Rupees(Rs.)"/>
    <s v="No"/>
    <x v="1"/>
    <s v="No"/>
    <s v="No"/>
    <n v="2"/>
    <n v="365"/>
    <n v="600"/>
    <n v="7.2"/>
    <n v="3.6"/>
    <n v="2017"/>
    <n v="2"/>
    <n v="11"/>
    <x v="528"/>
  </r>
  <r>
    <n v="18250288"/>
    <s v="Caf Bogchi"/>
    <n v="1"/>
    <x v="0"/>
    <s v="Faridabad"/>
    <s v="SCF 39, First Floor, Above Axis Bank, Sector 15, Faridabad"/>
    <s v="Sector 15"/>
    <n v="77.323802749999999"/>
    <n v="28.395720409999999"/>
    <x v="522"/>
    <s v="Indian Rupees(Rs.)"/>
    <s v="No"/>
    <x v="1"/>
    <s v="No"/>
    <s v="No"/>
    <n v="2"/>
    <n v="153"/>
    <n v="650"/>
    <n v="7.8"/>
    <n v="4.0999999999999996"/>
    <n v="2017"/>
    <n v="6"/>
    <n v="22"/>
    <x v="609"/>
  </r>
  <r>
    <n v="18354631"/>
    <s v="Caf Burger BC"/>
    <n v="1"/>
    <x v="0"/>
    <s v="Gurgaon"/>
    <s v="2513, Near Gold Souk Mall, C Block,  Sushant Lok, Gurgaon"/>
    <s v="Sushant Lok"/>
    <n v="77.079425499999999"/>
    <n v="28.450479099999999"/>
    <x v="11"/>
    <s v="Indian Rupees(Rs.)"/>
    <s v="No"/>
    <x v="1"/>
    <s v="No"/>
    <s v="No"/>
    <n v="1"/>
    <n v="65"/>
    <n v="300"/>
    <n v="3.6"/>
    <n v="3.7"/>
    <n v="2015"/>
    <n v="3"/>
    <n v="14"/>
    <x v="1260"/>
  </r>
  <r>
    <n v="6601005"/>
    <s v="Caf Daniel Briand"/>
    <n v="30"/>
    <x v="7"/>
    <s v="Brasí_lia"/>
    <s v="SCLN 104, Bloco A, Loja 26, Asa Norte, Braslia"/>
    <s v="Asa Norte"/>
    <n v="-47.882666669999999"/>
    <n v="-15.7775"/>
    <x v="1"/>
    <s v="Brazilian Real(R$)"/>
    <s v="No"/>
    <x v="0"/>
    <s v="No"/>
    <s v="No"/>
    <n v="1"/>
    <n v="9"/>
    <n v="30"/>
    <n v="6"/>
    <n v="3.8"/>
    <n v="2016"/>
    <n v="2"/>
    <n v="27"/>
    <x v="389"/>
  </r>
  <r>
    <n v="312214"/>
    <s v="Caf Doo Ghoont"/>
    <n v="1"/>
    <x v="0"/>
    <s v="Noida"/>
    <s v="AG-13, Atrium Floor, Ansal Plaza Mall, Greater Noida, Noida"/>
    <s v="Ansal Plaza Mall Greater Noida"/>
    <n v="77.507456099999999"/>
    <n v="28.463956599999999"/>
    <x v="1"/>
    <s v="Indian Rupees(Rs.)"/>
    <s v="No"/>
    <x v="1"/>
    <s v="No"/>
    <s v="No"/>
    <n v="2"/>
    <n v="50"/>
    <n v="600"/>
    <n v="7.2"/>
    <n v="3.4"/>
    <n v="2015"/>
    <n v="10"/>
    <n v="2"/>
    <x v="1261"/>
  </r>
  <r>
    <n v="18369780"/>
    <s v="Caf Foreground"/>
    <n v="1"/>
    <x v="0"/>
    <s v="New Delhi"/>
    <s v="J 211, 3rd Floor, BK Dutt Market, Amba Tower, Rajouri Garden, New Delhi"/>
    <s v="Rajouri Garden"/>
    <n v="77.119318800000002"/>
    <n v="28.647032500000002"/>
    <x v="523"/>
    <s v="Indian Rupees(Rs.)"/>
    <s v="Yes"/>
    <x v="1"/>
    <s v="No"/>
    <s v="No"/>
    <n v="3"/>
    <n v="91"/>
    <n v="1500"/>
    <n v="18"/>
    <n v="4.2"/>
    <n v="2010"/>
    <n v="3"/>
    <n v="19"/>
    <x v="1262"/>
  </r>
  <r>
    <n v="18264717"/>
    <s v="Caf Gramophone"/>
    <n v="1"/>
    <x v="0"/>
    <s v="Gurgaon"/>
    <s v="UGF-114, C-2, Palam Corporate Plaza, Opposite Palm Tree Hotel, Palam Vihar, Gurgaon"/>
    <s v="Palam Vihar"/>
    <n v="77.021047199999998"/>
    <n v="28.496845"/>
    <x v="164"/>
    <s v="Indian Rupees(Rs.)"/>
    <s v="No"/>
    <x v="0"/>
    <s v="No"/>
    <s v="No"/>
    <n v="2"/>
    <n v="15"/>
    <n v="700"/>
    <n v="8.4"/>
    <n v="3.2"/>
    <n v="2013"/>
    <n v="11"/>
    <n v="27"/>
    <x v="634"/>
  </r>
  <r>
    <n v="18434596"/>
    <s v="Caf Healthilicious"/>
    <n v="1"/>
    <x v="0"/>
    <s v="New Delhi"/>
    <s v="Inside Pacific Sports Complex, Near Petrol Pump, Greater Kailash GK 1, New Delhi"/>
    <s v="Greater Kailash GK 1"/>
    <n v="77.234977040000004"/>
    <n v="28.56002689"/>
    <x v="524"/>
    <s v="Indian Rupees(Rs.)"/>
    <s v="No"/>
    <x v="1"/>
    <s v="No"/>
    <s v="No"/>
    <n v="1"/>
    <n v="24"/>
    <n v="400"/>
    <n v="4.8"/>
    <n v="3.5"/>
    <n v="2016"/>
    <n v="4"/>
    <n v="6"/>
    <x v="123"/>
  </r>
  <r>
    <n v="18446082"/>
    <s v="Caf Kitchen"/>
    <n v="1"/>
    <x v="0"/>
    <s v="Faridabad"/>
    <s v="Shop 65, HUDA Market, Sector 37, Faridabad"/>
    <s v="Sector 37"/>
    <n v="77.311486900000006"/>
    <n v="28.4808293"/>
    <x v="8"/>
    <s v="Indian Rupees(Rs.)"/>
    <s v="No"/>
    <x v="0"/>
    <s v="No"/>
    <s v="No"/>
    <n v="1"/>
    <n v="0"/>
    <n v="300"/>
    <n v="3.6"/>
    <n v="1"/>
    <n v="2010"/>
    <n v="6"/>
    <n v="10"/>
    <x v="1263"/>
  </r>
  <r>
    <n v="300688"/>
    <s v="Caf Knosh  The Leela Ambience Convention Hotel"/>
    <n v="1"/>
    <x v="0"/>
    <s v="New Delhi"/>
    <s v="The Leela Ambience Convention Hotel, Maharaja Surajmal Road, Near Yamuna Sports Complex, Vivek Vihar, New Delhi"/>
    <s v="The Leela Ambience Convention Hotel"/>
    <n v="77.303177779999999"/>
    <n v="28.661133329999998"/>
    <x v="374"/>
    <s v="Indian Rupees(Rs.)"/>
    <s v="Yes"/>
    <x v="0"/>
    <s v="No"/>
    <s v="No"/>
    <n v="4"/>
    <n v="186"/>
    <n v="2700"/>
    <n v="32.4"/>
    <n v="3.9"/>
    <n v="2012"/>
    <n v="9"/>
    <n v="5"/>
    <x v="15"/>
  </r>
  <r>
    <n v="18306523"/>
    <s v="Caf MRP"/>
    <n v="1"/>
    <x v="0"/>
    <s v="New Delhi"/>
    <s v="1st Floor, C-39, Opposite Odean Cinema, Connaught Place, New Delhi"/>
    <s v="Connaught Place"/>
    <n v="77.220890699999998"/>
    <n v="28.6344973"/>
    <x v="525"/>
    <s v="Indian Rupees(Rs.)"/>
    <s v="No"/>
    <x v="0"/>
    <s v="No"/>
    <s v="No"/>
    <n v="2"/>
    <n v="877"/>
    <n v="800"/>
    <n v="9.6"/>
    <n v="3.6"/>
    <n v="2018"/>
    <n v="9"/>
    <n v="11"/>
    <x v="1108"/>
  </r>
  <r>
    <n v="2100849"/>
    <s v="Caf Riverrun"/>
    <n v="1"/>
    <x v="0"/>
    <s v="Guwahati"/>
    <s v="47, Mahatma Gandhi Road, Uzan Bazaar, FabIndia Building, Guwahati"/>
    <s v="Uzan Bazaar"/>
    <n v="91.753862789999999"/>
    <n v="26.19376437"/>
    <x v="526"/>
    <s v="Indian Rupees(Rs.)"/>
    <s v="No"/>
    <x v="0"/>
    <s v="No"/>
    <s v="No"/>
    <n v="2"/>
    <n v="99"/>
    <n v="500"/>
    <n v="6"/>
    <n v="4.2"/>
    <n v="2011"/>
    <n v="7"/>
    <n v="24"/>
    <x v="1264"/>
  </r>
  <r>
    <n v="17057925"/>
    <s v="Caf Tu Tu Tango"/>
    <n v="216"/>
    <x v="3"/>
    <s v="Orlando"/>
    <s v="8625 International Drive, Orlando, FL 32819"/>
    <s v="IDriveUniversal"/>
    <n v="-81.469986000000006"/>
    <n v="28.440344"/>
    <x v="527"/>
    <s v="Dollar($)"/>
    <s v="No"/>
    <x v="0"/>
    <s v="No"/>
    <s v="No"/>
    <n v="3"/>
    <n v="1293"/>
    <n v="40"/>
    <n v="40"/>
    <n v="4.5999999999999996"/>
    <n v="2012"/>
    <n v="9"/>
    <n v="12"/>
    <x v="1265"/>
  </r>
  <r>
    <n v="18364239"/>
    <s v="Caf Befikre"/>
    <n v="1"/>
    <x v="0"/>
    <s v="New Delhi"/>
    <s v="289, 1st Floor, Satyaniketan, New Delhi"/>
    <s v="Satyaniketan"/>
    <n v="77.17"/>
    <n v="28.59"/>
    <x v="528"/>
    <s v="Indian Rupees(Rs.)"/>
    <s v="No"/>
    <x v="1"/>
    <s v="No"/>
    <s v="No"/>
    <n v="2"/>
    <n v="80"/>
    <n v="600"/>
    <n v="7.2"/>
    <n v="3.8"/>
    <n v="2017"/>
    <n v="5"/>
    <n v="21"/>
    <x v="862"/>
  </r>
  <r>
    <n v="18204847"/>
    <s v="Cake 24x7"/>
    <n v="1"/>
    <x v="0"/>
    <s v="Gurgaon"/>
    <s v="S-279, Shop  5, DLF Phase 3, Gurgaon"/>
    <s v="DLF Phase 3"/>
    <n v="77.1038389"/>
    <n v="28.4874747"/>
    <x v="26"/>
    <s v="Indian Rupees(Rs.)"/>
    <s v="No"/>
    <x v="1"/>
    <s v="Yes"/>
    <s v="No"/>
    <n v="2"/>
    <n v="25"/>
    <n v="600"/>
    <n v="7.2"/>
    <n v="3.3"/>
    <n v="2014"/>
    <n v="9"/>
    <n v="3"/>
    <x v="1266"/>
  </r>
  <r>
    <n v="18332976"/>
    <s v="Cake 24x7"/>
    <n v="1"/>
    <x v="0"/>
    <s v="Gurgaon"/>
    <s v="Plot 424, Satguru Farm, Opposite Maruti Gate 1, Sector 18, Udyog Vihar, Gurgaon"/>
    <s v="Udyog Vihar"/>
    <n v="77.062716100000003"/>
    <n v="28.496969100000001"/>
    <x v="24"/>
    <s v="Indian Rupees(Rs.)"/>
    <s v="No"/>
    <x v="1"/>
    <s v="Yes"/>
    <s v="No"/>
    <n v="1"/>
    <n v="2"/>
    <n v="450"/>
    <n v="5.4"/>
    <n v="1"/>
    <n v="2010"/>
    <n v="11"/>
    <n v="5"/>
    <x v="1267"/>
  </r>
  <r>
    <n v="18489825"/>
    <s v="Cake And Bakes"/>
    <n v="1"/>
    <x v="0"/>
    <s v="New Delhi"/>
    <s v="Main Market, Ghitorni, MG Road, New Delhi"/>
    <s v="MG Road"/>
    <n v="77.144937400000003"/>
    <n v="28.494130500000001"/>
    <x v="26"/>
    <s v="Indian Rupees(Rs.)"/>
    <s v="No"/>
    <x v="0"/>
    <s v="No"/>
    <s v="No"/>
    <n v="1"/>
    <n v="0"/>
    <n v="200"/>
    <n v="2.4"/>
    <n v="1"/>
    <n v="2017"/>
    <n v="3"/>
    <n v="5"/>
    <x v="904"/>
  </r>
  <r>
    <n v="18247034"/>
    <s v="Cake Away"/>
    <n v="1"/>
    <x v="0"/>
    <s v="New Delhi"/>
    <s v="B-6-722, 1st Floor, Safdarjung Enclave Market, Opposite Deer Park, Safdarjung, New Delhi"/>
    <s v="Safdarjung"/>
    <n v="77.196914809999996"/>
    <n v="28.559519210000001"/>
    <x v="229"/>
    <s v="Indian Rupees(Rs.)"/>
    <s v="No"/>
    <x v="0"/>
    <s v="No"/>
    <s v="No"/>
    <n v="2"/>
    <n v="5"/>
    <n v="700"/>
    <n v="8.4"/>
    <n v="3"/>
    <n v="2010"/>
    <n v="1"/>
    <n v="15"/>
    <x v="1268"/>
  </r>
  <r>
    <n v="300066"/>
    <s v="Cake Castle"/>
    <n v="1"/>
    <x v="0"/>
    <s v="Gurgaon"/>
    <s v="117184, Main Market, Sector 31, Gurgaon"/>
    <s v="Sector 31"/>
    <n v="77.0511154"/>
    <n v="28.453486999999999"/>
    <x v="204"/>
    <s v="Indian Rupees(Rs.)"/>
    <s v="No"/>
    <x v="1"/>
    <s v="No"/>
    <s v="No"/>
    <n v="1"/>
    <n v="23"/>
    <n v="250"/>
    <n v="3"/>
    <n v="3.2"/>
    <n v="2014"/>
    <n v="10"/>
    <n v="6"/>
    <x v="1269"/>
  </r>
  <r>
    <n v="18387105"/>
    <s v="Cake Central  Premier Cake Design Studio"/>
    <n v="1"/>
    <x v="0"/>
    <s v="New Delhi"/>
    <s v="D  Block, Defence Colony, New Delhi"/>
    <s v="Defence Colony"/>
    <n v="0"/>
    <n v="0"/>
    <x v="24"/>
    <s v="Indian Rupees(Rs.)"/>
    <s v="No"/>
    <x v="0"/>
    <s v="No"/>
    <s v="No"/>
    <n v="1"/>
    <n v="13"/>
    <n v="300"/>
    <n v="3.6"/>
    <n v="3.4"/>
    <n v="2016"/>
    <n v="8"/>
    <n v="12"/>
    <x v="1270"/>
  </r>
  <r>
    <n v="18291458"/>
    <s v="Cake Desire"/>
    <n v="1"/>
    <x v="0"/>
    <s v="Gurgaon"/>
    <s v="Shop 118, Sector 22, Gurgaon"/>
    <s v="Sector 22"/>
    <n v="77.064446899999993"/>
    <n v="28.502959600000001"/>
    <x v="26"/>
    <s v="Indian Rupees(Rs.)"/>
    <s v="No"/>
    <x v="0"/>
    <s v="No"/>
    <s v="No"/>
    <n v="1"/>
    <n v="4"/>
    <n v="400"/>
    <n v="4.8"/>
    <n v="3"/>
    <n v="2012"/>
    <n v="5"/>
    <n v="22"/>
    <x v="1271"/>
  </r>
  <r>
    <n v="18430246"/>
    <s v="Cake Express"/>
    <n v="1"/>
    <x v="0"/>
    <s v="New Delhi"/>
    <s v="E - 477, Shop 21, Krishna Complex, New Ashok Nagar, Vasundhara Enclave, New Delhi"/>
    <s v="Vasundhara Enclave"/>
    <n v="77.309734199999994"/>
    <n v="28.597948850000002"/>
    <x v="26"/>
    <s v="Indian Rupees(Rs.)"/>
    <s v="No"/>
    <x v="0"/>
    <s v="No"/>
    <s v="No"/>
    <n v="1"/>
    <n v="1"/>
    <n v="350"/>
    <n v="4.2"/>
    <n v="1"/>
    <n v="2018"/>
    <n v="9"/>
    <n v="3"/>
    <x v="897"/>
  </r>
  <r>
    <n v="18133490"/>
    <s v="Cake Factory"/>
    <n v="1"/>
    <x v="0"/>
    <s v="Gurgaon"/>
    <s v="450, Bhim Nagar, Near Ram Lila Ground, Sector 14, Gurgaon"/>
    <s v="Sector 14"/>
    <n v="77.020402500000003"/>
    <n v="28.470351699999998"/>
    <x v="24"/>
    <s v="Indian Rupees(Rs.)"/>
    <s v="No"/>
    <x v="1"/>
    <s v="No"/>
    <s v="No"/>
    <n v="1"/>
    <n v="36"/>
    <n v="300"/>
    <n v="3.6"/>
    <n v="3.3"/>
    <n v="2017"/>
    <n v="8"/>
    <n v="5"/>
    <x v="361"/>
  </r>
  <r>
    <n v="312560"/>
    <s v="Cake Innovation"/>
    <n v="1"/>
    <x v="0"/>
    <s v="Gurgaon"/>
    <s v="ASF Insignia, Food Court, Gawal Pahari, Sector 56, Gurgaon"/>
    <s v="Sector 56"/>
    <n v="77.134901999999997"/>
    <n v="28.434577600000001"/>
    <x v="24"/>
    <s v="Indian Rupees(Rs.)"/>
    <s v="No"/>
    <x v="0"/>
    <s v="No"/>
    <s v="No"/>
    <n v="1"/>
    <n v="1"/>
    <n v="400"/>
    <n v="4.8"/>
    <n v="1"/>
    <n v="2013"/>
    <n v="3"/>
    <n v="21"/>
    <x v="795"/>
  </r>
  <r>
    <n v="18425318"/>
    <s v="Cake Knighter"/>
    <n v="1"/>
    <x v="0"/>
    <s v="New Delhi"/>
    <s v="Opposite East End Apartments, New Ashok Nagar, Vasundhara Enclave, New Delhi"/>
    <s v="Vasundhara Enclave"/>
    <n v="0"/>
    <n v="0"/>
    <x v="26"/>
    <s v="Indian Rupees(Rs.)"/>
    <s v="No"/>
    <x v="0"/>
    <s v="No"/>
    <s v="No"/>
    <n v="1"/>
    <n v="0"/>
    <n v="300"/>
    <n v="3.6"/>
    <n v="1"/>
    <n v="2017"/>
    <n v="9"/>
    <n v="3"/>
    <x v="1150"/>
  </r>
  <r>
    <n v="18291476"/>
    <s v="Cake Maker"/>
    <n v="1"/>
    <x v="0"/>
    <s v="Gurgaon"/>
    <s v="23223, Opposite Air Force School, Ground Floor, Excel House, Old Delhi Road, Near Sector 14, Gurgaon"/>
    <s v="Sector 14"/>
    <n v="77.042400799999996"/>
    <n v="28.474104100000002"/>
    <x v="105"/>
    <s v="Indian Rupees(Rs.)"/>
    <s v="No"/>
    <x v="0"/>
    <s v="No"/>
    <s v="No"/>
    <n v="1"/>
    <n v="5"/>
    <n v="200"/>
    <n v="2.4"/>
    <n v="3"/>
    <n v="2016"/>
    <n v="5"/>
    <n v="14"/>
    <x v="714"/>
  </r>
  <r>
    <n v="18268502"/>
    <s v="Cake Mandi"/>
    <n v="1"/>
    <x v="0"/>
    <s v="Noida"/>
    <s v="A-117, Deepak Vihar, Near Labour Chowk, Sector 62, Noida"/>
    <s v="Sector 62"/>
    <n v="77.354024539999998"/>
    <n v="28.61083103"/>
    <x v="24"/>
    <s v="Indian Rupees(Rs.)"/>
    <s v="No"/>
    <x v="0"/>
    <s v="No"/>
    <s v="No"/>
    <n v="2"/>
    <n v="17"/>
    <n v="500"/>
    <n v="6"/>
    <n v="3.2"/>
    <n v="2012"/>
    <n v="5"/>
    <n v="16"/>
    <x v="728"/>
  </r>
  <r>
    <n v="18337922"/>
    <s v="Cake Me Up"/>
    <n v="1"/>
    <x v="0"/>
    <s v="New Delhi"/>
    <s v="Q-6 B, 2nd Floor, Jangpura, New Delhi"/>
    <s v="Jangpura"/>
    <n v="77.241548100000003"/>
    <n v="28.579918899999999"/>
    <x v="26"/>
    <s v="Indian Rupees(Rs.)"/>
    <s v="No"/>
    <x v="0"/>
    <s v="No"/>
    <s v="No"/>
    <n v="1"/>
    <n v="7"/>
    <n v="400"/>
    <n v="4.8"/>
    <n v="3.1"/>
    <n v="2012"/>
    <n v="9"/>
    <n v="18"/>
    <x v="165"/>
  </r>
  <r>
    <n v="18146472"/>
    <s v="Cake n Flower"/>
    <n v="1"/>
    <x v="0"/>
    <s v="Noida"/>
    <s v="Shop 4, CDR Complex, Sector 15, Noida"/>
    <s v="Sector 15"/>
    <n v="77.314538499999998"/>
    <n v="28.581194199999999"/>
    <x v="26"/>
    <s v="Indian Rupees(Rs.)"/>
    <s v="No"/>
    <x v="0"/>
    <s v="No"/>
    <s v="No"/>
    <n v="1"/>
    <n v="7"/>
    <n v="150"/>
    <n v="1.8"/>
    <n v="2.9"/>
    <n v="2014"/>
    <n v="4"/>
    <n v="17"/>
    <x v="1192"/>
  </r>
  <r>
    <n v="18407293"/>
    <s v="Cake N Gifts"/>
    <n v="1"/>
    <x v="0"/>
    <s v="Noida"/>
    <s v="CDR Complex, Sector 15, Noida"/>
    <s v="Sector 15"/>
    <n v="0"/>
    <n v="0"/>
    <x v="26"/>
    <s v="Indian Rupees(Rs.)"/>
    <s v="No"/>
    <x v="0"/>
    <s v="No"/>
    <s v="No"/>
    <n v="1"/>
    <n v="0"/>
    <n v="300"/>
    <n v="3.6"/>
    <n v="1"/>
    <n v="2010"/>
    <n v="8"/>
    <n v="18"/>
    <x v="1272"/>
  </r>
  <r>
    <n v="18250797"/>
    <s v="Cake o Cuisine"/>
    <n v="1"/>
    <x v="0"/>
    <s v="New Delhi"/>
    <s v="A-19, Satyawati Colony, Ashok Vihar Phase 3, New Delhi"/>
    <s v="Ashok Vihar Phase 3"/>
    <n v="77.177857700000004"/>
    <n v="28.691831000000001"/>
    <x v="26"/>
    <s v="Indian Rupees(Rs.)"/>
    <s v="No"/>
    <x v="0"/>
    <s v="No"/>
    <s v="No"/>
    <n v="1"/>
    <n v="26"/>
    <n v="300"/>
    <n v="3.6"/>
    <n v="3.3"/>
    <n v="2011"/>
    <n v="3"/>
    <n v="26"/>
    <x v="1273"/>
  </r>
  <r>
    <n v="18175309"/>
    <s v="Cake O Frost"/>
    <n v="1"/>
    <x v="0"/>
    <s v="New Delhi"/>
    <s v="Paschim Vihar, New Delhi"/>
    <s v="Paschim Vihar"/>
    <n v="77.090487999999993"/>
    <n v="28.667271"/>
    <x v="26"/>
    <s v="Indian Rupees(Rs.)"/>
    <s v="No"/>
    <x v="0"/>
    <s v="No"/>
    <s v="No"/>
    <n v="1"/>
    <n v="14"/>
    <n v="350"/>
    <n v="4.2"/>
    <n v="3.3"/>
    <n v="2018"/>
    <n v="9"/>
    <n v="14"/>
    <x v="1274"/>
  </r>
  <r>
    <n v="308044"/>
    <s v="Cake On Wheels"/>
    <n v="1"/>
    <x v="0"/>
    <s v="Gurgaon"/>
    <s v="S-279, The Village Super Mart, Opposite Pullman Hotel, DLF Phase 3, Gurgaon"/>
    <s v="DLF Phase 3"/>
    <n v="77.104782900000004"/>
    <n v="28.4874309"/>
    <x v="179"/>
    <s v="Indian Rupees(Rs.)"/>
    <s v="No"/>
    <x v="1"/>
    <s v="No"/>
    <s v="No"/>
    <n v="1"/>
    <n v="18"/>
    <n v="200"/>
    <n v="2.4"/>
    <n v="2.8"/>
    <n v="2015"/>
    <n v="3"/>
    <n v="27"/>
    <x v="1275"/>
  </r>
  <r>
    <n v="300459"/>
    <s v="Cake Palace"/>
    <n v="1"/>
    <x v="0"/>
    <s v="New Delhi"/>
    <s v="17 A, DG 2, Vikaspuri, New Delhi"/>
    <s v="Vikaspuri"/>
    <n v="77.068839670000003"/>
    <n v="28.635075369999999"/>
    <x v="26"/>
    <s v="Indian Rupees(Rs.)"/>
    <s v="No"/>
    <x v="0"/>
    <s v="No"/>
    <s v="No"/>
    <n v="1"/>
    <n v="11"/>
    <n v="200"/>
    <n v="2.4"/>
    <n v="2.7"/>
    <n v="2012"/>
    <n v="12"/>
    <n v="17"/>
    <x v="512"/>
  </r>
  <r>
    <n v="7759"/>
    <s v="Cake Palace"/>
    <n v="1"/>
    <x v="0"/>
    <s v="New Delhi"/>
    <s v="E-6, Main Market, South Extension 2, New Delhi"/>
    <s v="South Extension 2"/>
    <n v="77.221204999999998"/>
    <n v="28.567719700000001"/>
    <x v="204"/>
    <s v="Indian Rupees(Rs.)"/>
    <s v="No"/>
    <x v="0"/>
    <s v="No"/>
    <s v="No"/>
    <n v="1"/>
    <n v="160"/>
    <n v="250"/>
    <n v="3"/>
    <n v="3.8"/>
    <n v="2014"/>
    <n v="12"/>
    <n v="3"/>
    <x v="1276"/>
  </r>
  <r>
    <n v="302884"/>
    <s v="Cake Plaza"/>
    <n v="1"/>
    <x v="0"/>
    <s v="New Delhi"/>
    <s v="K-78, Main Road, Kalkaji, New Delhi"/>
    <s v="Kalkaji"/>
    <n v="77.259268129999995"/>
    <n v="28.539305039999999"/>
    <x v="179"/>
    <s v="Indian Rupees(Rs.)"/>
    <s v="No"/>
    <x v="1"/>
    <s v="No"/>
    <s v="No"/>
    <n v="1"/>
    <n v="28"/>
    <n v="200"/>
    <n v="2.4"/>
    <n v="3.1"/>
    <n v="2015"/>
    <n v="9"/>
    <n v="13"/>
    <x v="729"/>
  </r>
  <r>
    <n v="18340302"/>
    <s v="Cake Point"/>
    <n v="1"/>
    <x v="0"/>
    <s v="New Delhi"/>
    <s v="House 709-D, Ghitorni, Near MG Road, New Delhi"/>
    <s v="MG Road"/>
    <n v="77.150134100000002"/>
    <n v="28.494510300000002"/>
    <x v="24"/>
    <s v="Indian Rupees(Rs.)"/>
    <s v="No"/>
    <x v="1"/>
    <s v="No"/>
    <s v="No"/>
    <n v="2"/>
    <n v="0"/>
    <n v="600"/>
    <n v="7.2"/>
    <n v="1"/>
    <n v="2015"/>
    <n v="5"/>
    <n v="22"/>
    <x v="1277"/>
  </r>
  <r>
    <n v="18361932"/>
    <s v="Cake Point"/>
    <n v="1"/>
    <x v="0"/>
    <s v="New Delhi"/>
    <s v="Opposite NSG Camp, Mahipalpur Extension, Mahipalpur, New Delhi"/>
    <s v="Mahipalpur"/>
    <n v="77.1333427"/>
    <n v="28.548914700000001"/>
    <x v="24"/>
    <s v="Indian Rupees(Rs.)"/>
    <s v="No"/>
    <x v="1"/>
    <s v="No"/>
    <s v="No"/>
    <n v="2"/>
    <n v="0"/>
    <n v="600"/>
    <n v="7.2"/>
    <n v="1"/>
    <n v="2018"/>
    <n v="11"/>
    <n v="1"/>
    <x v="1278"/>
  </r>
  <r>
    <n v="18294819"/>
    <s v="Cake Point"/>
    <n v="1"/>
    <x v="0"/>
    <s v="Gurgaon"/>
    <s v="U-129, DLF Phase 3, Gurgaon"/>
    <s v="DLF Phase 3"/>
    <n v="77.093903299999994"/>
    <n v="28.4902409"/>
    <x v="24"/>
    <s v="Indian Rupees(Rs.)"/>
    <s v="No"/>
    <x v="1"/>
    <s v="Yes"/>
    <s v="No"/>
    <n v="2"/>
    <n v="7"/>
    <n v="600"/>
    <n v="7.2"/>
    <n v="2.9"/>
    <n v="2014"/>
    <n v="12"/>
    <n v="1"/>
    <x v="1279"/>
  </r>
  <r>
    <n v="309697"/>
    <s v="Cake Point"/>
    <n v="1"/>
    <x v="0"/>
    <s v="Gurgaon"/>
    <s v="S-279 H, DLF Phase 3, Gurgaon"/>
    <s v="DLF Phase 3"/>
    <n v="77.1038389"/>
    <n v="28.487653999999999"/>
    <x v="24"/>
    <s v="Indian Rupees(Rs.)"/>
    <s v="No"/>
    <x v="1"/>
    <s v="No"/>
    <s v="No"/>
    <n v="2"/>
    <n v="35"/>
    <n v="600"/>
    <n v="7.2"/>
    <n v="3"/>
    <n v="2014"/>
    <n v="12"/>
    <n v="19"/>
    <x v="1280"/>
  </r>
  <r>
    <n v="18246068"/>
    <s v="Cake Point"/>
    <n v="1"/>
    <x v="0"/>
    <s v="Gurgaon"/>
    <s v="Village Wazirabad, Near Lakshay Tent House Sector 52, South City 2, Gurgaon"/>
    <s v="South City 2"/>
    <n v="77.083200199999993"/>
    <n v="28.430709700000001"/>
    <x v="24"/>
    <s v="Indian Rupees(Rs.)"/>
    <s v="No"/>
    <x v="1"/>
    <s v="No"/>
    <s v="No"/>
    <n v="2"/>
    <n v="7"/>
    <n v="600"/>
    <n v="7.2"/>
    <n v="2.8"/>
    <n v="2015"/>
    <n v="10"/>
    <n v="20"/>
    <x v="881"/>
  </r>
  <r>
    <n v="4375"/>
    <s v="Cake Shop  The Ashok"/>
    <n v="1"/>
    <x v="0"/>
    <s v="New Delhi"/>
    <s v="The Ashok, 50-B, Diplomatic Enclave, Chanakyapuri, New Delhi"/>
    <s v="The Ashok Chanakyapuri"/>
    <n v="77.195865999999995"/>
    <n v="28.596981"/>
    <x v="24"/>
    <s v="Indian Rupees(Rs.)"/>
    <s v="No"/>
    <x v="0"/>
    <s v="No"/>
    <s v="No"/>
    <n v="2"/>
    <n v="26"/>
    <n v="500"/>
    <n v="6"/>
    <n v="3.1"/>
    <n v="2018"/>
    <n v="6"/>
    <n v="13"/>
    <x v="1281"/>
  </r>
  <r>
    <n v="18396418"/>
    <s v="Cake Spot"/>
    <n v="1"/>
    <x v="0"/>
    <s v="New Delhi"/>
    <s v="Shop 6, Nehru Nagar, Ring Road Market, Sarojini Nagar, New Delhi"/>
    <s v="Sarojini Nagar"/>
    <n v="77.193975300000005"/>
    <n v="28.569660200000001"/>
    <x v="204"/>
    <s v="Indian Rupees(Rs.)"/>
    <s v="No"/>
    <x v="0"/>
    <s v="No"/>
    <s v="No"/>
    <n v="1"/>
    <n v="0"/>
    <n v="400"/>
    <n v="4.8"/>
    <n v="1"/>
    <n v="2018"/>
    <n v="9"/>
    <n v="24"/>
    <x v="1282"/>
  </r>
  <r>
    <n v="304950"/>
    <s v="Cake Symphony"/>
    <n v="1"/>
    <x v="0"/>
    <s v="New Delhi"/>
    <s v="C-18, Safdarjung Development Area, SDA, New Delhi"/>
    <s v="SDA"/>
    <n v="77.196815700000002"/>
    <n v="28.546526499999999"/>
    <x v="24"/>
    <s v="Indian Rupees(Rs.)"/>
    <s v="No"/>
    <x v="0"/>
    <s v="No"/>
    <s v="No"/>
    <n v="2"/>
    <n v="15"/>
    <n v="600"/>
    <n v="7.2"/>
    <n v="3.1"/>
    <n v="2017"/>
    <n v="7"/>
    <n v="28"/>
    <x v="859"/>
  </r>
  <r>
    <n v="18412894"/>
    <s v="Cake Walk"/>
    <n v="1"/>
    <x v="0"/>
    <s v="New Delhi"/>
    <s v="A-127, Katwaria Sarai, Qutab Institutional Area, New Delhi"/>
    <s v="Qutab Institutional Area"/>
    <n v="77.185551500000003"/>
    <n v="28.540851400000001"/>
    <x v="204"/>
    <s v="Indian Rupees(Rs.)"/>
    <s v="No"/>
    <x v="0"/>
    <s v="No"/>
    <s v="No"/>
    <n v="1"/>
    <n v="0"/>
    <n v="100"/>
    <n v="1.2"/>
    <n v="1"/>
    <n v="2017"/>
    <n v="5"/>
    <n v="1"/>
    <x v="1283"/>
  </r>
  <r>
    <n v="18376492"/>
    <s v="Cake Walkers"/>
    <n v="1"/>
    <x v="0"/>
    <s v="New Delhi"/>
    <s v="84-B, Pocket A-1, Mayur Vihar Phase 3, New Delhi"/>
    <s v="Mayur Vihar Phase 3"/>
    <n v="77.335575629999994"/>
    <n v="28.61051668"/>
    <x v="26"/>
    <s v="Indian Rupees(Rs.)"/>
    <s v="No"/>
    <x v="0"/>
    <s v="No"/>
    <s v="No"/>
    <n v="1"/>
    <n v="2"/>
    <n v="200"/>
    <n v="2.4"/>
    <n v="1"/>
    <n v="2010"/>
    <n v="8"/>
    <n v="14"/>
    <x v="93"/>
  </r>
  <r>
    <n v="18286626"/>
    <s v="Cake2you"/>
    <n v="1"/>
    <x v="0"/>
    <s v="Gurgaon"/>
    <s v="5225, Near Jyoti Hospital, Sector 15, Gurgaon"/>
    <s v="Sector 15"/>
    <n v="77.037114799999998"/>
    <n v="28.4579792"/>
    <x v="24"/>
    <s v="Indian Rupees(Rs.)"/>
    <s v="No"/>
    <x v="0"/>
    <s v="No"/>
    <s v="No"/>
    <n v="1"/>
    <n v="4"/>
    <n v="400"/>
    <n v="4.8"/>
    <n v="3"/>
    <n v="2010"/>
    <n v="6"/>
    <n v="17"/>
    <x v="1284"/>
  </r>
  <r>
    <n v="309322"/>
    <s v="Cakeatouille"/>
    <n v="1"/>
    <x v="0"/>
    <s v="New Delhi"/>
    <s v="P-11, 2nd Floor, Green Park Extension, Green Park, New Delhi"/>
    <s v="Green Park"/>
    <n v="0"/>
    <n v="0"/>
    <x v="24"/>
    <s v="Indian Rupees(Rs.)"/>
    <s v="No"/>
    <x v="0"/>
    <s v="No"/>
    <s v="No"/>
    <n v="2"/>
    <n v="15"/>
    <n v="800"/>
    <n v="9.6"/>
    <n v="3.3"/>
    <n v="2017"/>
    <n v="3"/>
    <n v="4"/>
    <x v="1285"/>
  </r>
  <r>
    <n v="18385889"/>
    <s v="Cakebak"/>
    <n v="1"/>
    <x v="0"/>
    <s v="Noida"/>
    <s v="Shopprix Mall, Shop 118, Plot 106 B, Block A, Sector 61, Noida"/>
    <s v="Shopprix Mall Sector 61 Noida"/>
    <n v="77.365000469999998"/>
    <n v="28.59579437"/>
    <x v="24"/>
    <s v="Indian Rupees(Rs.)"/>
    <s v="No"/>
    <x v="0"/>
    <s v="No"/>
    <s v="No"/>
    <n v="1"/>
    <n v="8"/>
    <n v="400"/>
    <n v="4.8"/>
    <n v="3.1"/>
    <n v="2010"/>
    <n v="12"/>
    <n v="22"/>
    <x v="1286"/>
  </r>
  <r>
    <n v="3001321"/>
    <s v="CakeBee"/>
    <n v="1"/>
    <x v="0"/>
    <s v="Coimbatore"/>
    <s v="61, SRP Nagar, Saibaba Colony, Coimbatore"/>
    <s v="Saibaba Colony"/>
    <n v="76.944652390000002"/>
    <n v="11.02611735"/>
    <x v="24"/>
    <s v="Indian Rupees(Rs.)"/>
    <s v="No"/>
    <x v="1"/>
    <s v="No"/>
    <s v="No"/>
    <n v="2"/>
    <n v="200"/>
    <n v="350"/>
    <n v="4.2"/>
    <n v="4.9000000000000004"/>
    <n v="2017"/>
    <n v="3"/>
    <n v="5"/>
    <x v="904"/>
  </r>
  <r>
    <n v="18454700"/>
    <s v="CakeOLicious"/>
    <n v="1"/>
    <x v="0"/>
    <s v="New Delhi"/>
    <s v="2nd Floor, J-1252, Rajouri Garden, New Delhi"/>
    <s v="Rajouri Garden"/>
    <n v="77.120516109999997"/>
    <n v="28.641006770000001"/>
    <x v="26"/>
    <s v="Indian Rupees(Rs.)"/>
    <s v="No"/>
    <x v="0"/>
    <s v="No"/>
    <s v="No"/>
    <n v="1"/>
    <n v="11"/>
    <n v="400"/>
    <n v="4.8"/>
    <n v="3.3"/>
    <n v="2015"/>
    <n v="5"/>
    <n v="11"/>
    <x v="1287"/>
  </r>
  <r>
    <n v="18351495"/>
    <s v="Cakeophony By Sonali"/>
    <n v="1"/>
    <x v="0"/>
    <s v="New Delhi"/>
    <s v="Alaknanda, New Delhi"/>
    <s v="Alaknanda"/>
    <n v="0"/>
    <n v="0"/>
    <x v="26"/>
    <s v="Indian Rupees(Rs.)"/>
    <s v="No"/>
    <x v="0"/>
    <s v="No"/>
    <s v="No"/>
    <n v="1"/>
    <n v="19"/>
    <n v="400"/>
    <n v="4.8"/>
    <n v="3.4"/>
    <n v="2013"/>
    <n v="8"/>
    <n v="18"/>
    <x v="889"/>
  </r>
  <r>
    <n v="18463999"/>
    <s v="Cakery"/>
    <n v="1"/>
    <x v="0"/>
    <s v="New Delhi"/>
    <s v="B-125 Main Market, Shakarpur, New Delhi"/>
    <s v="Shakarpur"/>
    <n v="0"/>
    <n v="0"/>
    <x v="26"/>
    <s v="Indian Rupees(Rs.)"/>
    <s v="No"/>
    <x v="0"/>
    <s v="No"/>
    <s v="No"/>
    <n v="2"/>
    <n v="0"/>
    <n v="500"/>
    <n v="6"/>
    <n v="1"/>
    <n v="2018"/>
    <n v="4"/>
    <n v="3"/>
    <x v="619"/>
  </r>
  <r>
    <n v="6377"/>
    <s v="Cakes  Bakes"/>
    <n v="1"/>
    <x v="0"/>
    <s v="New Delhi"/>
    <s v="C-77, Shivalik Road, Malviya Nagar, New Delhi"/>
    <s v="Malviya Nagar"/>
    <n v="77.210736999999995"/>
    <n v="28.537819200000001"/>
    <x v="24"/>
    <s v="Indian Rupees(Rs.)"/>
    <s v="No"/>
    <x v="0"/>
    <s v="No"/>
    <s v="No"/>
    <n v="2"/>
    <n v="75"/>
    <n v="500"/>
    <n v="6"/>
    <n v="3.4"/>
    <n v="2010"/>
    <n v="7"/>
    <n v="28"/>
    <x v="1288"/>
  </r>
  <r>
    <n v="9842"/>
    <s v="Cakes  Bakes"/>
    <n v="1"/>
    <x v="0"/>
    <s v="New Delhi"/>
    <s v="453, Leela Ram Market, Masjit Moth, South Extension 2, New Delhi"/>
    <s v="South Extension 2"/>
    <n v="77.219603620000001"/>
    <n v="28.56415599"/>
    <x v="204"/>
    <s v="Indian Rupees(Rs.)"/>
    <s v="No"/>
    <x v="0"/>
    <s v="No"/>
    <s v="No"/>
    <n v="1"/>
    <n v="11"/>
    <n v="250"/>
    <n v="3"/>
    <n v="3.2"/>
    <n v="2018"/>
    <n v="9"/>
    <n v="10"/>
    <x v="82"/>
  </r>
  <r>
    <n v="9841"/>
    <s v="Cakes  Bakes"/>
    <n v="1"/>
    <x v="0"/>
    <s v="New Delhi"/>
    <s v="Block E-1, Ground Floor, Near Hauz Khas Police Station, Hauz Khas, New Delhi"/>
    <s v="Hauz Khas"/>
    <n v="77.206814100000003"/>
    <n v="28.557586000000001"/>
    <x v="204"/>
    <s v="Indian Rupees(Rs.)"/>
    <s v="No"/>
    <x v="0"/>
    <s v="No"/>
    <s v="No"/>
    <n v="1"/>
    <n v="6"/>
    <n v="250"/>
    <n v="3"/>
    <n v="2.9"/>
    <n v="2015"/>
    <n v="8"/>
    <n v="24"/>
    <x v="952"/>
  </r>
  <r>
    <n v="303699"/>
    <s v="Cakes  More"/>
    <n v="1"/>
    <x v="0"/>
    <s v="Gurgaon"/>
    <s v="27, Ground Floor, Ansal Plaza Mall, Palam Vihar, Gurgaon"/>
    <s v="Ansal Plaza Mall Palam Vihar"/>
    <n v="77.042009100000001"/>
    <n v="28.511416199999999"/>
    <x v="26"/>
    <s v="Indian Rupees(Rs.)"/>
    <s v="No"/>
    <x v="0"/>
    <s v="No"/>
    <s v="No"/>
    <n v="1"/>
    <n v="4"/>
    <n v="250"/>
    <n v="3"/>
    <n v="3"/>
    <n v="2016"/>
    <n v="6"/>
    <n v="9"/>
    <x v="651"/>
  </r>
  <r>
    <n v="18138454"/>
    <s v="Cakes  Muffins"/>
    <n v="1"/>
    <x v="0"/>
    <s v="Gurgaon"/>
    <s v="B-175, 1st Floor, Phase 3, Sushant Lok, Gurgaon"/>
    <s v="Sushant Lok"/>
    <n v="77.078436300000007"/>
    <n v="28.465984200000001"/>
    <x v="26"/>
    <s v="Indian Rupees(Rs.)"/>
    <s v="No"/>
    <x v="0"/>
    <s v="No"/>
    <s v="No"/>
    <n v="1"/>
    <n v="21"/>
    <n v="400"/>
    <n v="4.8"/>
    <n v="3.3"/>
    <n v="2016"/>
    <n v="7"/>
    <n v="8"/>
    <x v="1079"/>
  </r>
  <r>
    <n v="17953926"/>
    <s v="Cakes and Bakes"/>
    <n v="1"/>
    <x v="0"/>
    <s v="New Delhi"/>
    <s v="E-572, Greater Kailash GK 2, New Delhi"/>
    <s v="Greater Kailash GK 2"/>
    <n v="77.240071999999998"/>
    <n v="28.539853600000001"/>
    <x v="204"/>
    <s v="Indian Rupees(Rs.)"/>
    <s v="No"/>
    <x v="0"/>
    <s v="No"/>
    <s v="No"/>
    <n v="1"/>
    <n v="9"/>
    <n v="300"/>
    <n v="3.6"/>
    <n v="3.2"/>
    <n v="2011"/>
    <n v="4"/>
    <n v="12"/>
    <x v="715"/>
  </r>
  <r>
    <n v="18313839"/>
    <s v="Cakes At Bhawanas"/>
    <n v="1"/>
    <x v="0"/>
    <s v="Faridabad"/>
    <s v="418, 1st Floor, Sector 15, Faridabad"/>
    <s v="Sector 15"/>
    <n v="77.317231000000007"/>
    <n v="28.393260999999999"/>
    <x v="26"/>
    <s v="Indian Rupees(Rs.)"/>
    <s v="No"/>
    <x v="0"/>
    <s v="No"/>
    <s v="No"/>
    <n v="1"/>
    <n v="26"/>
    <n v="400"/>
    <n v="4.8"/>
    <n v="3.5"/>
    <n v="2011"/>
    <n v="8"/>
    <n v="1"/>
    <x v="1289"/>
  </r>
  <r>
    <n v="18444353"/>
    <s v="Cakes Degree"/>
    <n v="1"/>
    <x v="0"/>
    <s v="Gurgaon"/>
    <s v="U 4431-1, DLF Phase 3, Gurgaon"/>
    <s v="DLF Phase 3"/>
    <n v="77.094262999999998"/>
    <n v="28.492337299999999"/>
    <x v="26"/>
    <s v="Indian Rupees(Rs.)"/>
    <s v="No"/>
    <x v="1"/>
    <s v="No"/>
    <s v="No"/>
    <n v="1"/>
    <n v="18"/>
    <n v="300"/>
    <n v="3.6"/>
    <n v="3.4"/>
    <n v="2014"/>
    <n v="12"/>
    <n v="25"/>
    <x v="1290"/>
  </r>
  <r>
    <n v="18241532"/>
    <s v="Cakes Dot Com"/>
    <n v="1"/>
    <x v="0"/>
    <s v="New Delhi"/>
    <s v="614, Pocket - 3, Paschim Puri, Club Road, Punjabi Bagh, New Delhi"/>
    <s v="Punjabi Bagh"/>
    <n v="77.114509979999994"/>
    <n v="28.667296929999999"/>
    <x v="26"/>
    <s v="Indian Rupees(Rs.)"/>
    <s v="No"/>
    <x v="1"/>
    <s v="No"/>
    <s v="No"/>
    <n v="1"/>
    <n v="24"/>
    <n v="300"/>
    <n v="3.6"/>
    <n v="3.2"/>
    <n v="2016"/>
    <n v="7"/>
    <n v="17"/>
    <x v="1291"/>
  </r>
  <r>
    <n v="6025"/>
    <s v="Cakes n Bakes  Park Plaza"/>
    <n v="1"/>
    <x v="0"/>
    <s v="Faridabad"/>
    <s v="Park Plaza, Sector 21 C, Sector 21, Faridabad"/>
    <s v="Park Plaza Sector 21 Faridabad"/>
    <n v="77.296945899999997"/>
    <n v="28.4292178"/>
    <x v="26"/>
    <s v="Indian Rupees(Rs.)"/>
    <s v="No"/>
    <x v="0"/>
    <s v="No"/>
    <s v="No"/>
    <n v="3"/>
    <n v="15"/>
    <n v="1000"/>
    <n v="12"/>
    <n v="3"/>
    <n v="2011"/>
    <n v="7"/>
    <n v="21"/>
    <x v="1292"/>
  </r>
  <r>
    <n v="17977755"/>
    <s v="Cakes n Crumbs"/>
    <n v="1"/>
    <x v="0"/>
    <s v="New Delhi"/>
    <s v="Block A-2, Janakpuri, New Delhi"/>
    <s v="Janakpuri"/>
    <n v="77.087127300000006"/>
    <n v="28.633156799999998"/>
    <x v="26"/>
    <s v="Indian Rupees(Rs.)"/>
    <s v="No"/>
    <x v="1"/>
    <s v="No"/>
    <s v="No"/>
    <n v="1"/>
    <n v="70"/>
    <n v="400"/>
    <n v="4.8"/>
    <n v="3.6"/>
    <n v="2015"/>
    <n v="5"/>
    <n v="18"/>
    <x v="672"/>
  </r>
  <r>
    <n v="1402028"/>
    <s v="Cakesmiths Alley"/>
    <n v="1"/>
    <x v="0"/>
    <s v="Indore"/>
    <s v="Shop 8, Scheme 78, Near Prestige College UG Campus, Vijay Nagar, Indore"/>
    <s v="Vijay Nagar"/>
    <n v="75.887521500000005"/>
    <n v="22.7612256"/>
    <x v="529"/>
    <s v="Indian Rupees(Rs.)"/>
    <s v="No"/>
    <x v="0"/>
    <s v="No"/>
    <s v="No"/>
    <n v="2"/>
    <n v="87"/>
    <n v="400"/>
    <n v="4.8"/>
    <n v="4.3"/>
    <n v="2015"/>
    <n v="9"/>
    <n v="8"/>
    <x v="49"/>
  </r>
  <r>
    <n v="6033"/>
    <s v="Cakewalk  Park Plaza"/>
    <n v="1"/>
    <x v="0"/>
    <s v="Noida"/>
    <s v="Park Plaza Hotel, C Block, Sector 55, Noida"/>
    <s v="Park Plaza Hotel Sector 55 Noida"/>
    <n v="77.350689599999995"/>
    <n v="28.603869700000001"/>
    <x v="26"/>
    <s v="Indian Rupees(Rs.)"/>
    <s v="No"/>
    <x v="0"/>
    <s v="No"/>
    <s v="No"/>
    <n v="2"/>
    <n v="25"/>
    <n v="500"/>
    <n v="6"/>
    <n v="3.4"/>
    <n v="2015"/>
    <n v="12"/>
    <n v="21"/>
    <x v="1047"/>
  </r>
  <r>
    <n v="16519267"/>
    <s v="Calamari"/>
    <n v="1"/>
    <x v="0"/>
    <s v="Goa"/>
    <s v="Dando Beach, Opposite Santana Beach Resort, Candolim, Goa"/>
    <s v="Candolim"/>
    <n v="73.766668199999998"/>
    <n v="15.5062047"/>
    <x v="530"/>
    <s v="Indian Rupees(Rs.)"/>
    <s v="No"/>
    <x v="0"/>
    <s v="No"/>
    <s v="No"/>
    <n v="3"/>
    <n v="414"/>
    <n v="800"/>
    <n v="9.6"/>
    <n v="4.2"/>
    <n v="2013"/>
    <n v="8"/>
    <n v="26"/>
    <x v="807"/>
  </r>
  <r>
    <n v="18361780"/>
    <s v="Calendar Khana Laao"/>
    <n v="1"/>
    <x v="0"/>
    <s v="New Delhi"/>
    <s v="D-6, Netaji Subhash Place, New Delhi"/>
    <s v="Netaji Subhash Place"/>
    <n v="77.149025899999998"/>
    <n v="28.6926883"/>
    <x v="74"/>
    <s v="Indian Rupees(Rs.)"/>
    <s v="No"/>
    <x v="1"/>
    <s v="No"/>
    <s v="No"/>
    <n v="3"/>
    <n v="42"/>
    <n v="1000"/>
    <n v="12"/>
    <n v="4.2"/>
    <n v="2018"/>
    <n v="10"/>
    <n v="22"/>
    <x v="803"/>
  </r>
  <r>
    <n v="18412888"/>
    <s v="Calendars Kitchen by Satish Kaushik"/>
    <n v="1"/>
    <x v="0"/>
    <s v="New Delhi"/>
    <s v="C-10, Vishal Enclave, Rajouri Garden, New Delhi"/>
    <s v="Rajouri Garden"/>
    <n v="77.118153899999996"/>
    <n v="28.647267599999999"/>
    <x v="531"/>
    <s v="Indian Rupees(Rs.)"/>
    <s v="Yes"/>
    <x v="0"/>
    <s v="No"/>
    <s v="No"/>
    <n v="3"/>
    <n v="115"/>
    <n v="1000"/>
    <n v="12"/>
    <n v="4"/>
    <n v="2010"/>
    <n v="10"/>
    <n v="17"/>
    <x v="1032"/>
  </r>
  <r>
    <n v="306133"/>
    <s v="California Pizza Kitchen"/>
    <n v="1"/>
    <x v="0"/>
    <s v="Gurgaon"/>
    <s v="11, Cyber Hub, DLF Cyber City, Gurgaon"/>
    <s v="Cyber Hub DLF Cyber City"/>
    <n v="77.088687899999996"/>
    <n v="28.4952975"/>
    <x v="162"/>
    <s v="Indian Rupees(Rs.)"/>
    <s v="Yes"/>
    <x v="1"/>
    <s v="No"/>
    <s v="No"/>
    <n v="4"/>
    <n v="980"/>
    <n v="2500"/>
    <n v="30"/>
    <n v="3.7"/>
    <n v="2017"/>
    <n v="7"/>
    <n v="1"/>
    <x v="1293"/>
  </r>
  <r>
    <n v="303486"/>
    <s v="Call For Cuisine  Hotel Grenville"/>
    <n v="1"/>
    <x v="0"/>
    <s v="Gurgaon"/>
    <s v="Hotel Grenville, 294, Near Kalyani Hospital, Opposite SBI Gurgaon, Sector 14, Gurgaon"/>
    <s v="Hotel Grenville MG Road"/>
    <n v="77.038545999999997"/>
    <n v="28.465568099999999"/>
    <x v="8"/>
    <s v="Indian Rupees(Rs.)"/>
    <s v="No"/>
    <x v="0"/>
    <s v="No"/>
    <s v="No"/>
    <n v="2"/>
    <n v="2"/>
    <n v="600"/>
    <n v="7.2"/>
    <n v="1"/>
    <n v="2015"/>
    <n v="3"/>
    <n v="25"/>
    <x v="1294"/>
  </r>
  <r>
    <n v="102867"/>
    <s v="Calzone Dine  Rooftop Lounge"/>
    <n v="1"/>
    <x v="0"/>
    <s v="Jaipur"/>
    <s v="Natani Tower, R-6-B, 3rd Floor, Sector 1, Vidhyadhar Nagar, Jaipur"/>
    <s v="Vidhyadhar Nagar"/>
    <n v="75.776649000000006"/>
    <n v="26.9564308"/>
    <x v="532"/>
    <s v="Indian Rupees(Rs.)"/>
    <s v="No"/>
    <x v="1"/>
    <s v="No"/>
    <s v="No"/>
    <n v="2"/>
    <n v="112"/>
    <n v="800"/>
    <n v="9.6"/>
    <n v="3.7"/>
    <n v="2015"/>
    <n v="7"/>
    <n v="2"/>
    <x v="1295"/>
  </r>
  <r>
    <n v="17330074"/>
    <s v="Cannon Brewpub"/>
    <n v="216"/>
    <x v="3"/>
    <s v="Columbus"/>
    <s v="1041 Broadway, Columbus, GA 31901"/>
    <s v="Columbus"/>
    <n v="-84.993600000000001"/>
    <n v="32.465600000000002"/>
    <x v="417"/>
    <s v="Dollar($)"/>
    <s v="No"/>
    <x v="0"/>
    <s v="No"/>
    <s v="No"/>
    <n v="2"/>
    <n v="330"/>
    <n v="25"/>
    <n v="25"/>
    <n v="3.9"/>
    <n v="2015"/>
    <n v="9"/>
    <n v="24"/>
    <x v="174"/>
  </r>
  <r>
    <n v="18322638"/>
    <s v="Canteen Till I Die"/>
    <n v="1"/>
    <x v="0"/>
    <s v="New Delhi"/>
    <s v="107, Ground Floor, Opposite Sri Venkateswara College, Satyaniketan, New Delhi"/>
    <s v="Satyaniketan"/>
    <n v="77.1684226"/>
    <n v="28.587908299999999"/>
    <x v="164"/>
    <s v="Indian Rupees(Rs.)"/>
    <s v="No"/>
    <x v="0"/>
    <s v="No"/>
    <s v="No"/>
    <n v="1"/>
    <n v="91"/>
    <n v="300"/>
    <n v="3.6"/>
    <n v="3.9"/>
    <n v="2014"/>
    <n v="11"/>
    <n v="15"/>
    <x v="1296"/>
  </r>
  <r>
    <n v="311949"/>
    <s v="Canteeno"/>
    <n v="1"/>
    <x v="0"/>
    <s v="New Delhi"/>
    <s v="D-61, Gali 3, Opposite Pillar 31, VIkas Marg, Laxmi Nagar, New Delhi"/>
    <s v="Laxmi Nagar"/>
    <n v="77.278284999999997"/>
    <n v="28.631552800000001"/>
    <x v="8"/>
    <s v="Indian Rupees(Rs.)"/>
    <s v="No"/>
    <x v="0"/>
    <s v="No"/>
    <s v="No"/>
    <n v="1"/>
    <n v="7"/>
    <n v="200"/>
    <n v="2.4"/>
    <n v="3"/>
    <n v="2016"/>
    <n v="9"/>
    <n v="1"/>
    <x v="1297"/>
  </r>
  <r>
    <n v="6706313"/>
    <s v="Cantina Famiglia Mancini"/>
    <n v="30"/>
    <x v="7"/>
    <s v="Sí£o Paulo"/>
    <s v="Rua Avanhandava, 81, Bela Vista, So Paulo 10000"/>
    <s v="Bela Vista Centro"/>
    <n v="-46.645166670000002"/>
    <n v="-23.550666669999998"/>
    <x v="98"/>
    <s v="Brazilian Real(R$)"/>
    <s v="No"/>
    <x v="0"/>
    <s v="No"/>
    <s v="No"/>
    <n v="4"/>
    <n v="49"/>
    <n v="250"/>
    <n v="50"/>
    <n v="4.5"/>
    <n v="2014"/>
    <n v="3"/>
    <n v="4"/>
    <x v="1298"/>
  </r>
  <r>
    <n v="6710645"/>
    <s v="Cantinho da Gula"/>
    <n v="30"/>
    <x v="7"/>
    <s v="Sí£o Paulo"/>
    <s v="Rua Pedroso Alvarenga, 522, Itaim Bibi, So Paulo, SP"/>
    <s v="Itaim Bibi"/>
    <n v="-46.675666669999998"/>
    <n v="-23.581"/>
    <x v="191"/>
    <s v="Brazilian Real(R$)"/>
    <s v="No"/>
    <x v="0"/>
    <s v="No"/>
    <s v="No"/>
    <n v="2"/>
    <n v="0"/>
    <n v="55"/>
    <n v="11"/>
    <n v="1"/>
    <n v="2011"/>
    <n v="11"/>
    <n v="14"/>
    <x v="61"/>
  </r>
  <r>
    <n v="75609"/>
    <s v="Capital Craft Beer Academy"/>
    <n v="189"/>
    <x v="4"/>
    <s v="Pretoria"/>
    <s v="Greenlyn Village, Shop 20, 13th Street, Menlo Park, Near, Lynnwood, Pretoria"/>
    <s v="Greenlyn Village Menlopark Near Lynnwood"/>
    <n v="28.25643333"/>
    <n v="-25.769733330000001"/>
    <x v="533"/>
    <s v="Rand(R)"/>
    <s v="No"/>
    <x v="0"/>
    <s v="No"/>
    <s v="No"/>
    <n v="3"/>
    <n v="301"/>
    <n v="200"/>
    <n v="10.199999999999999"/>
    <n v="4.4000000000000004"/>
    <n v="2011"/>
    <n v="12"/>
    <n v="18"/>
    <x v="1299"/>
  </r>
  <r>
    <n v="3003"/>
    <s v="Capital Curry"/>
    <n v="1"/>
    <x v="0"/>
    <s v="New Delhi"/>
    <s v="3rd Floor, Living Style Mall, Main Kalindi Kunj Road, Jasola, New Delhi"/>
    <s v="Living Style Mall Jasola"/>
    <n v="77.296804399999999"/>
    <n v="28.541139999999999"/>
    <x v="19"/>
    <s v="Indian Rupees(Rs.)"/>
    <s v="Yes"/>
    <x v="0"/>
    <s v="No"/>
    <s v="No"/>
    <n v="3"/>
    <n v="54"/>
    <n v="1000"/>
    <n v="12"/>
    <n v="3.1"/>
    <n v="2013"/>
    <n v="1"/>
    <n v="21"/>
    <x v="933"/>
  </r>
  <r>
    <n v="312482"/>
    <s v="Capital Grill"/>
    <n v="1"/>
    <x v="0"/>
    <s v="New Delhi"/>
    <s v="A-4, Vishal Enclave, Rajouri Garden, New Delhi"/>
    <s v="Rajouri Garden"/>
    <n v="77.119089500000001"/>
    <n v="28.64799"/>
    <x v="469"/>
    <s v="Indian Rupees(Rs.)"/>
    <s v="Yes"/>
    <x v="1"/>
    <s v="No"/>
    <s v="No"/>
    <n v="3"/>
    <n v="316"/>
    <n v="1650"/>
    <n v="19.8"/>
    <n v="3.8"/>
    <n v="2017"/>
    <n v="7"/>
    <n v="21"/>
    <x v="720"/>
  </r>
  <r>
    <n v="18400770"/>
    <s v="Capital Kitchen  Taj Palace Hotel"/>
    <n v="1"/>
    <x v="0"/>
    <s v="New Delhi"/>
    <s v="Taj Palace Hotel, Diplomatic Enclave, Chanakyapuri, New Delhi"/>
    <s v="The Taj Palace Hotel Chanakyapuri"/>
    <n v="77.170140799999999"/>
    <n v="28.5950782"/>
    <x v="534"/>
    <s v="Indian Rupees(Rs.)"/>
    <s v="Yes"/>
    <x v="0"/>
    <s v="No"/>
    <s v="No"/>
    <n v="4"/>
    <n v="42"/>
    <n v="2000"/>
    <n v="24"/>
    <n v="3.7"/>
    <n v="2018"/>
    <n v="1"/>
    <n v="17"/>
    <x v="1300"/>
  </r>
  <r>
    <n v="800576"/>
    <s v="Cappuccino Blast"/>
    <n v="1"/>
    <x v="0"/>
    <s v="Lucknow"/>
    <s v="12, Mall Avenue, Near, Sadar Bazaar, Lucknow"/>
    <s v="Sadar Bazaar"/>
    <n v="80.947029000000001"/>
    <n v="26.834638000000002"/>
    <x v="164"/>
    <s v="Indian Rupees(Rs.)"/>
    <s v="No"/>
    <x v="0"/>
    <s v="No"/>
    <s v="No"/>
    <n v="2"/>
    <n v="587"/>
    <n v="700"/>
    <n v="8.4"/>
    <n v="4"/>
    <n v="2017"/>
    <n v="6"/>
    <n v="20"/>
    <x v="1301"/>
  </r>
  <r>
    <n v="305790"/>
    <s v="Captain Bill Deliverz"/>
    <n v="1"/>
    <x v="0"/>
    <s v="Gurgaon"/>
    <s v="Golf Course Road, Gurgaon"/>
    <s v="Golf Course Road"/>
    <n v="77.089323030000003"/>
    <n v="28.432309589999999"/>
    <x v="22"/>
    <s v="Indian Rupees(Rs.)"/>
    <s v="No"/>
    <x v="1"/>
    <s v="Yes"/>
    <s v="No"/>
    <n v="3"/>
    <n v="185"/>
    <n v="1000"/>
    <n v="12"/>
    <n v="2.7"/>
    <n v="2012"/>
    <n v="7"/>
    <n v="16"/>
    <x v="147"/>
  </r>
  <r>
    <n v="307502"/>
    <s v="Captain Bill Deliverz"/>
    <n v="1"/>
    <x v="0"/>
    <s v="Gurgaon"/>
    <s v="Sohna Road, Gurgaon"/>
    <s v="Sohna Road"/>
    <n v="77.089166000000006"/>
    <n v="28.433454999999999"/>
    <x v="22"/>
    <s v="Indian Rupees(Rs.)"/>
    <s v="No"/>
    <x v="1"/>
    <s v="Yes"/>
    <s v="No"/>
    <n v="3"/>
    <n v="65"/>
    <n v="1000"/>
    <n v="12"/>
    <n v="2.5"/>
    <n v="2018"/>
    <n v="2"/>
    <n v="26"/>
    <x v="1302"/>
  </r>
  <r>
    <n v="18025110"/>
    <s v="Captain Bill Deliverz"/>
    <n v="1"/>
    <x v="0"/>
    <s v="Gurgaon"/>
    <s v="Near Main Market, Sector 14, Gurgaon"/>
    <s v="Sector 14"/>
    <n v="77.047658799999994"/>
    <n v="28.473864800000001"/>
    <x v="22"/>
    <s v="Indian Rupees(Rs.)"/>
    <s v="No"/>
    <x v="1"/>
    <s v="Yes"/>
    <s v="No"/>
    <n v="3"/>
    <n v="23"/>
    <n v="1000"/>
    <n v="12"/>
    <n v="2.4"/>
    <n v="2015"/>
    <n v="12"/>
    <n v="24"/>
    <x v="790"/>
  </r>
  <r>
    <n v="18416856"/>
    <s v="Captain Chang"/>
    <n v="1"/>
    <x v="0"/>
    <s v="New Delhi"/>
    <s v="Vasant Kunj, New Delhi"/>
    <s v="Vasant Kunj"/>
    <n v="77.168407000000002"/>
    <n v="28.522112"/>
    <x v="48"/>
    <s v="Indian Rupees(Rs.)"/>
    <s v="No"/>
    <x v="1"/>
    <s v="No"/>
    <s v="No"/>
    <n v="3"/>
    <n v="40"/>
    <n v="1000"/>
    <n v="12"/>
    <n v="3.9"/>
    <n v="2012"/>
    <n v="4"/>
    <n v="28"/>
    <x v="78"/>
  </r>
  <r>
    <n v="18463961"/>
    <s v="Captain Curry"/>
    <n v="1"/>
    <x v="0"/>
    <s v="Noida"/>
    <s v="D 9A13,D Block Market, Sector 27, Noida"/>
    <s v="Sector 27"/>
    <n v="0"/>
    <n v="0"/>
    <x v="8"/>
    <s v="Indian Rupees(Rs.)"/>
    <s v="No"/>
    <x v="1"/>
    <s v="No"/>
    <s v="No"/>
    <n v="1"/>
    <n v="19"/>
    <n v="400"/>
    <n v="4.8"/>
    <n v="3.6"/>
    <n v="2013"/>
    <n v="4"/>
    <n v="1"/>
    <x v="289"/>
  </r>
  <r>
    <n v="18432206"/>
    <s v="Captain Food Factory"/>
    <n v="1"/>
    <x v="0"/>
    <s v="New Delhi"/>
    <s v="1620-B2 Opposite HDFC Bank, Thana Road,Najafgarh, New Delhi"/>
    <s v="Najafgarh"/>
    <n v="76.981755500000006"/>
    <n v="28.610581"/>
    <x v="53"/>
    <s v="Indian Rupees(Rs.)"/>
    <s v="No"/>
    <x v="0"/>
    <s v="No"/>
    <s v="No"/>
    <n v="2"/>
    <n v="1"/>
    <n v="500"/>
    <n v="6"/>
    <n v="1"/>
    <n v="2012"/>
    <n v="8"/>
    <n v="7"/>
    <x v="232"/>
  </r>
  <r>
    <n v="306554"/>
    <s v="Captain Grub"/>
    <n v="1"/>
    <x v="0"/>
    <s v="New Delhi"/>
    <s v="Vasant Kunj, New Delhi"/>
    <s v="Vasant Kunj"/>
    <n v="77.171043400000002"/>
    <n v="28.519475799999999"/>
    <x v="478"/>
    <s v="Indian Rupees(Rs.)"/>
    <s v="No"/>
    <x v="1"/>
    <s v="No"/>
    <s v="No"/>
    <n v="3"/>
    <n v="619"/>
    <n v="1000"/>
    <n v="12"/>
    <n v="3.8"/>
    <n v="2016"/>
    <n v="6"/>
    <n v="13"/>
    <x v="1303"/>
  </r>
  <r>
    <n v="311671"/>
    <s v="Captain Grub"/>
    <n v="1"/>
    <x v="0"/>
    <s v="New Delhi"/>
    <s v="Greater Kailash GK 1, New Delhi"/>
    <s v="Greater Kailash GK 1"/>
    <n v="77.235081800000003"/>
    <n v="28.5502611"/>
    <x v="478"/>
    <s v="Indian Rupees(Rs.)"/>
    <s v="No"/>
    <x v="1"/>
    <s v="No"/>
    <s v="No"/>
    <n v="3"/>
    <n v="263"/>
    <n v="1000"/>
    <n v="12"/>
    <n v="3.7"/>
    <n v="2010"/>
    <n v="4"/>
    <n v="10"/>
    <x v="1304"/>
  </r>
  <r>
    <n v="313482"/>
    <s v="Captain Grub"/>
    <n v="1"/>
    <x v="0"/>
    <s v="New Delhi"/>
    <s v="Hauz Khas, New Delhi"/>
    <s v="Hauz Khas"/>
    <n v="77.193969999999993"/>
    <n v="28.554020000000001"/>
    <x v="478"/>
    <s v="Indian Rupees(Rs.)"/>
    <s v="No"/>
    <x v="1"/>
    <s v="No"/>
    <s v="No"/>
    <n v="3"/>
    <n v="61"/>
    <n v="1000"/>
    <n v="12"/>
    <n v="3.3"/>
    <n v="2011"/>
    <n v="4"/>
    <n v="7"/>
    <x v="763"/>
  </r>
  <r>
    <n v="18322651"/>
    <s v="Captain Grub"/>
    <n v="1"/>
    <x v="0"/>
    <s v="New Delhi"/>
    <s v="Khan Market, New Delhi"/>
    <s v="Khan Market"/>
    <n v="77.226303200000004"/>
    <n v="28.5997542"/>
    <x v="478"/>
    <s v="Indian Rupees(Rs.)"/>
    <s v="No"/>
    <x v="1"/>
    <s v="No"/>
    <s v="No"/>
    <n v="3"/>
    <n v="18"/>
    <n v="1000"/>
    <n v="12"/>
    <n v="3.1"/>
    <n v="2014"/>
    <n v="12"/>
    <n v="18"/>
    <x v="1305"/>
  </r>
  <r>
    <n v="308577"/>
    <s v="Captain Grub"/>
    <n v="1"/>
    <x v="0"/>
    <s v="Gurgaon"/>
    <s v="DLF Phase 1, Gurgaon"/>
    <s v="DLF Phase 1"/>
    <n v="77.099747800000003"/>
    <n v="28.466058799999999"/>
    <x v="478"/>
    <s v="Indian Rupees(Rs.)"/>
    <s v="No"/>
    <x v="1"/>
    <s v="No"/>
    <s v="No"/>
    <n v="3"/>
    <n v="447"/>
    <n v="1000"/>
    <n v="12"/>
    <n v="3.8"/>
    <n v="2013"/>
    <n v="9"/>
    <n v="26"/>
    <x v="1306"/>
  </r>
  <r>
    <n v="2071"/>
    <s v="Captains Table"/>
    <n v="1"/>
    <x v="0"/>
    <s v="Gurgaon"/>
    <s v="SCF 96, Main Market, Sector 14, Gurgaon"/>
    <s v="Sector 14"/>
    <n v="77.047460700000002"/>
    <n v="28.474026599999998"/>
    <x v="24"/>
    <s v="Indian Rupees(Rs.)"/>
    <s v="No"/>
    <x v="0"/>
    <s v="No"/>
    <s v="No"/>
    <n v="1"/>
    <n v="41"/>
    <n v="200"/>
    <n v="2.4"/>
    <n v="3.1"/>
    <n v="2012"/>
    <n v="6"/>
    <n v="19"/>
    <x v="1307"/>
  </r>
  <r>
    <n v="312084"/>
    <s v="Caramel"/>
    <n v="1"/>
    <x v="0"/>
    <s v="Faridabad"/>
    <s v="Omaxe Heights Club, Sector 86, Faridabad"/>
    <s v="Sector 86"/>
    <n v="77.336379289999996"/>
    <n v="28.407751680000001"/>
    <x v="74"/>
    <s v="Indian Rupees(Rs.)"/>
    <s v="No"/>
    <x v="0"/>
    <s v="No"/>
    <s v="No"/>
    <n v="2"/>
    <n v="9"/>
    <n v="600"/>
    <n v="7.2"/>
    <n v="2.9"/>
    <n v="2012"/>
    <n v="4"/>
    <n v="13"/>
    <x v="993"/>
  </r>
  <r>
    <n v="2403"/>
    <s v="Carara"/>
    <n v="1"/>
    <x v="0"/>
    <s v="New Delhi"/>
    <s v="19, G Block Community Centre, Vikaspuri, New Delhi"/>
    <s v="Vikaspuri"/>
    <n v="77.074374500000005"/>
    <n v="28.638908600000001"/>
    <x v="8"/>
    <s v="Indian Rupees(Rs.)"/>
    <s v="No"/>
    <x v="0"/>
    <s v="No"/>
    <s v="No"/>
    <n v="2"/>
    <n v="20"/>
    <n v="500"/>
    <n v="6"/>
    <n v="2.6"/>
    <n v="2018"/>
    <n v="1"/>
    <n v="23"/>
    <x v="315"/>
  </r>
  <r>
    <n v="309227"/>
    <s v="Caravan Resto Bar"/>
    <n v="1"/>
    <x v="0"/>
    <s v="New Delhi"/>
    <s v="A-10, Acharya Niketan, Mayur Vihar Phase 1, New Delhi"/>
    <s v="Mayur Vihar Phase 1"/>
    <n v="77.293835299999998"/>
    <n v="28.6078005"/>
    <x v="34"/>
    <s v="Indian Rupees(Rs.)"/>
    <s v="Yes"/>
    <x v="1"/>
    <s v="No"/>
    <s v="No"/>
    <n v="3"/>
    <n v="51"/>
    <n v="1100"/>
    <n v="13.2"/>
    <n v="3.2"/>
    <n v="2016"/>
    <n v="4"/>
    <n v="24"/>
    <x v="628"/>
  </r>
  <r>
    <n v="18199767"/>
    <s v="Carbon Bistro"/>
    <n v="189"/>
    <x v="4"/>
    <s v="Pretoria"/>
    <s v="279 Dey Street, Brooklyn, Pretoria"/>
    <s v="Brooklyn"/>
    <n v="28.230606000000002"/>
    <n v="-25.772303999999998"/>
    <x v="535"/>
    <s v="Rand(R)"/>
    <s v="No"/>
    <x v="0"/>
    <s v="No"/>
    <s v="No"/>
    <n v="4"/>
    <n v="84"/>
    <n v="360"/>
    <n v="18.36"/>
    <n v="4.0999999999999996"/>
    <n v="2013"/>
    <n v="9"/>
    <n v="6"/>
    <x v="1308"/>
  </r>
  <r>
    <n v="18383488"/>
    <s v="Carls Jr"/>
    <n v="1"/>
    <x v="0"/>
    <s v="Gurgaon"/>
    <s v="1st Floor, One Horizon Centre, Golf Course Road, Gurgaon"/>
    <s v="One Horizon Center Golf Course Road"/>
    <n v="77.097140300000007"/>
    <n v="28.4508352"/>
    <x v="441"/>
    <s v="Indian Rupees(Rs.)"/>
    <s v="No"/>
    <x v="1"/>
    <s v="No"/>
    <s v="No"/>
    <n v="2"/>
    <n v="45"/>
    <n v="650"/>
    <n v="7.8"/>
    <n v="3.5"/>
    <n v="2018"/>
    <n v="3"/>
    <n v="26"/>
    <x v="1309"/>
  </r>
  <r>
    <n v="18265419"/>
    <s v="Carls Jr"/>
    <n v="1"/>
    <x v="0"/>
    <s v="Noida"/>
    <s v="F-457C, 3rd Floor, DLF Mall of India, Sector 18, Noida"/>
    <s v="DLF Mall of India Sector 18  Noida"/>
    <n v="77.320926749999998"/>
    <n v="28.566684550000002"/>
    <x v="441"/>
    <s v="Indian Rupees(Rs.)"/>
    <s v="No"/>
    <x v="1"/>
    <s v="No"/>
    <s v="No"/>
    <n v="2"/>
    <n v="458"/>
    <n v="650"/>
    <n v="7.8"/>
    <n v="3.8"/>
    <n v="2013"/>
    <n v="10"/>
    <n v="19"/>
    <x v="654"/>
  </r>
  <r>
    <n v="18208886"/>
    <s v="Carnatic Cafe"/>
    <n v="1"/>
    <x v="0"/>
    <s v="New Delhi"/>
    <s v="M-21, M Block Market, Greater Kailash GK 2, New Delhi"/>
    <s v="Greater Kailash GK 2"/>
    <n v="77.242277799999997"/>
    <n v="28.533560999999999"/>
    <x v="27"/>
    <s v="Indian Rupees(Rs.)"/>
    <s v="No"/>
    <x v="0"/>
    <s v="No"/>
    <s v="No"/>
    <n v="2"/>
    <n v="400"/>
    <n v="550"/>
    <n v="6.6"/>
    <n v="4.4000000000000004"/>
    <n v="2012"/>
    <n v="1"/>
    <n v="16"/>
    <x v="1310"/>
  </r>
  <r>
    <n v="18254160"/>
    <s v="Carnival By Tresind"/>
    <n v="214"/>
    <x v="9"/>
    <s v="Dubai"/>
    <s v="Podium Level, Burj Daman, DIFC, Dubai"/>
    <s v="DIFC"/>
    <n v="55.281965999999997"/>
    <n v="25.211182999999998"/>
    <x v="133"/>
    <s v="Emirati Diram(AED)"/>
    <s v="Yes"/>
    <x v="0"/>
    <s v="No"/>
    <s v="No"/>
    <n v="4"/>
    <n v="322"/>
    <n v="500"/>
    <n v="135"/>
    <n v="4.9000000000000004"/>
    <n v="2011"/>
    <n v="2"/>
    <n v="7"/>
    <x v="1122"/>
  </r>
  <r>
    <n v="5800144"/>
    <s v="Carnival Ice Cream"/>
    <n v="191"/>
    <x v="11"/>
    <s v="Colombo"/>
    <s v="263, Galle Road, Near NSB ATM, Kollupitiya, Colombo 03"/>
    <s v="Kollupitiya Colombo 03"/>
    <n v="79.85007349"/>
    <n v="6.9105383109999998"/>
    <x v="362"/>
    <s v="Sri Lankan Rupee(LKR)"/>
    <s v="No"/>
    <x v="0"/>
    <s v="No"/>
    <s v="No"/>
    <n v="2"/>
    <n v="122"/>
    <n v="1000"/>
    <n v="3.4"/>
    <n v="4.0999999999999996"/>
    <n v="2013"/>
    <n v="12"/>
    <n v="18"/>
    <x v="1311"/>
  </r>
  <r>
    <n v="18445653"/>
    <s v="Carpedium"/>
    <n v="1"/>
    <x v="0"/>
    <s v="Gurgaon"/>
    <s v="Shop 94, Huda Market, Sector 14, Gurgaon"/>
    <s v="Sector 14"/>
    <n v="77.047517400000004"/>
    <n v="28.474015000000001"/>
    <x v="24"/>
    <s v="Indian Rupees(Rs.)"/>
    <s v="No"/>
    <x v="0"/>
    <s v="No"/>
    <s v="No"/>
    <n v="1"/>
    <n v="7"/>
    <n v="200"/>
    <n v="2.4"/>
    <n v="3.1"/>
    <n v="2013"/>
    <n v="1"/>
    <n v="24"/>
    <x v="1312"/>
  </r>
  <r>
    <n v="17580412"/>
    <s v="Carrabbas Italian Grill"/>
    <n v="216"/>
    <x v="3"/>
    <s v="Pensacola"/>
    <s v="311 N 9th Avenue, Pensacola, FL 32502"/>
    <s v="Pensacola"/>
    <n v="-87.205855"/>
    <n v="30.417318000000002"/>
    <x v="536"/>
    <s v="Dollar($)"/>
    <s v="No"/>
    <x v="0"/>
    <s v="No"/>
    <s v="No"/>
    <n v="3"/>
    <n v="292"/>
    <n v="40"/>
    <n v="40"/>
    <n v="3.7"/>
    <n v="2011"/>
    <n v="1"/>
    <n v="23"/>
    <x v="899"/>
  </r>
  <r>
    <n v="18208912"/>
    <s v="Casa Asia"/>
    <n v="1"/>
    <x v="0"/>
    <s v="New Delhi"/>
    <s v="Opposite Select Citywalk, J Block, Malviya Nagar, New Delhi"/>
    <s v="Malviya Nagar"/>
    <n v="77.212420100000003"/>
    <n v="28.535751300000001"/>
    <x v="53"/>
    <s v="Indian Rupees(Rs.)"/>
    <s v="No"/>
    <x v="1"/>
    <s v="No"/>
    <s v="No"/>
    <n v="2"/>
    <n v="306"/>
    <n v="650"/>
    <n v="7.8"/>
    <n v="3.8"/>
    <n v="2014"/>
    <n v="7"/>
    <n v="17"/>
    <x v="1313"/>
  </r>
  <r>
    <n v="18371413"/>
    <s v="Casa Bake"/>
    <n v="1"/>
    <x v="0"/>
    <s v="Noida"/>
    <s v="Shop 11, UG, Supertech Ecociti, Sector 137, Near, Sector 132, Noida"/>
    <s v="Sector 132"/>
    <n v="0"/>
    <n v="0"/>
    <x v="26"/>
    <s v="Indian Rupees(Rs.)"/>
    <s v="No"/>
    <x v="0"/>
    <s v="No"/>
    <s v="No"/>
    <n v="2"/>
    <n v="2"/>
    <n v="700"/>
    <n v="8.4"/>
    <n v="1"/>
    <n v="2013"/>
    <n v="1"/>
    <n v="21"/>
    <x v="933"/>
  </r>
  <r>
    <n v="6600292"/>
    <s v="Casa do Biscoito Mineiro"/>
    <n v="30"/>
    <x v="7"/>
    <s v="Brasí_lia"/>
    <s v="SCLN 210, Bloco D, Loja 3648, Asa Norte, Braslia"/>
    <s v="Asa Norte"/>
    <n v="-47.882136109999998"/>
    <n v="-15.75747222"/>
    <x v="26"/>
    <s v="Brazilian Real(R$)"/>
    <s v="No"/>
    <x v="0"/>
    <s v="No"/>
    <s v="No"/>
    <n v="2"/>
    <n v="11"/>
    <n v="45"/>
    <n v="9"/>
    <n v="3.7"/>
    <n v="2014"/>
    <n v="10"/>
    <n v="26"/>
    <x v="1314"/>
  </r>
  <r>
    <n v="4840"/>
    <s v="Cascades  The Grand New Delhi"/>
    <n v="1"/>
    <x v="0"/>
    <s v="New Delhi"/>
    <s v="The Grand New Delhi, Phase II, Nelson Mandela Road, Vasant Kunj, New Delhi"/>
    <s v="The Grand New Delhi Vasant Kunj"/>
    <n v="77.152460000000005"/>
    <n v="28.538993000000001"/>
    <x v="370"/>
    <s v="Indian Rupees(Rs.)"/>
    <s v="Yes"/>
    <x v="0"/>
    <s v="No"/>
    <s v="No"/>
    <n v="4"/>
    <n v="97"/>
    <n v="3200"/>
    <n v="38.4"/>
    <n v="3.6"/>
    <n v="2015"/>
    <n v="7"/>
    <n v="3"/>
    <x v="22"/>
  </r>
  <r>
    <n v="1127"/>
    <s v="Castle 9"/>
    <n v="1"/>
    <x v="0"/>
    <s v="New Delhi"/>
    <s v="B-4547, 1st Floor, Near PVR Plaza, Connaught Place, New Delhi"/>
    <s v="Connaught Place"/>
    <n v="77.219498400000006"/>
    <n v="28.634857199999999"/>
    <x v="537"/>
    <s v="Indian Rupees(Rs.)"/>
    <s v="Yes"/>
    <x v="0"/>
    <s v="No"/>
    <s v="No"/>
    <n v="3"/>
    <n v="1099"/>
    <n v="1350"/>
    <n v="16.2"/>
    <n v="3.1"/>
    <n v="2011"/>
    <n v="2"/>
    <n v="18"/>
    <x v="514"/>
  </r>
  <r>
    <n v="18336496"/>
    <s v="Catchup Green"/>
    <n v="1"/>
    <x v="0"/>
    <s v="New Delhi"/>
    <s v="Shop SW4, Plot 1, LSC, Vardhaman Plaza, Opposite Delux Apartments, Vasundhara Enclave, New Delhi"/>
    <s v="Vasundhara Enclave"/>
    <n v="77.315899000000002"/>
    <n v="28.600942"/>
    <x v="11"/>
    <s v="Indian Rupees(Rs.)"/>
    <s v="No"/>
    <x v="0"/>
    <s v="No"/>
    <s v="No"/>
    <n v="1"/>
    <n v="3"/>
    <n v="300"/>
    <n v="3.6"/>
    <n v="1"/>
    <n v="2011"/>
    <n v="6"/>
    <n v="27"/>
    <x v="1315"/>
  </r>
  <r>
    <n v="18384115"/>
    <s v="Caterspoint"/>
    <n v="1"/>
    <x v="0"/>
    <s v="Gurgaon"/>
    <s v="S-2711, DLF Phase 3, Gurgaon"/>
    <s v="DLF Phase 3"/>
    <n v="77.103973699999997"/>
    <n v="28.487263599999999"/>
    <x v="538"/>
    <s v="Indian Rupees(Rs.)"/>
    <s v="No"/>
    <x v="1"/>
    <s v="No"/>
    <s v="No"/>
    <n v="2"/>
    <n v="223"/>
    <n v="500"/>
    <n v="6"/>
    <n v="4.9000000000000004"/>
    <n v="2018"/>
    <n v="8"/>
    <n v="26"/>
    <x v="1316"/>
  </r>
  <r>
    <n v="17342498"/>
    <s v="Catfish Charlies"/>
    <n v="216"/>
    <x v="3"/>
    <s v="Dubuque"/>
    <s v="1630 E 16th St, Dubuque, IA 52001"/>
    <s v="Dubuque"/>
    <n v="-90.649932800000002"/>
    <n v="42.5124724"/>
    <x v="182"/>
    <s v="Dollar($)"/>
    <s v="No"/>
    <x v="0"/>
    <s v="No"/>
    <s v="No"/>
    <n v="2"/>
    <n v="40"/>
    <n v="25"/>
    <n v="25"/>
    <n v="3.3"/>
    <n v="2010"/>
    <n v="4"/>
    <n v="11"/>
    <x v="1317"/>
  </r>
  <r>
    <n v="310321"/>
    <s v="CDB Cafe"/>
    <n v="1"/>
    <x v="0"/>
    <s v="New Delhi"/>
    <s v="M-31, Ground Floor, M Block Market, Greater Kailash GK 2, New Delhi"/>
    <s v="Greater Kailash GK 2"/>
    <n v="77.2414931"/>
    <n v="28.533165799999999"/>
    <x v="13"/>
    <s v="Indian Rupees(Rs.)"/>
    <s v="Yes"/>
    <x v="0"/>
    <s v="No"/>
    <s v="No"/>
    <n v="3"/>
    <n v="35"/>
    <n v="1800"/>
    <n v="21.6"/>
    <n v="3.4"/>
    <n v="2018"/>
    <n v="12"/>
    <n v="26"/>
    <x v="638"/>
  </r>
  <r>
    <n v="302396"/>
    <s v="Ceaser Fast Food Centre"/>
    <n v="1"/>
    <x v="0"/>
    <s v="New Delhi"/>
    <s v="C-1, Naveen, Shahdara, New Delhi"/>
    <s v="Shahdara"/>
    <n v="77.285859500000001"/>
    <n v="28.6765638"/>
    <x v="19"/>
    <s v="Indian Rupees(Rs.)"/>
    <s v="No"/>
    <x v="0"/>
    <s v="No"/>
    <s v="No"/>
    <n v="2"/>
    <n v="9"/>
    <n v="500"/>
    <n v="6"/>
    <n v="2.8"/>
    <n v="2012"/>
    <n v="11"/>
    <n v="14"/>
    <x v="935"/>
  </r>
  <r>
    <n v="18441532"/>
    <s v="Celebration Family Restaurant"/>
    <n v="1"/>
    <x v="0"/>
    <s v="New Delhi"/>
    <s v="E-63, Near Sheetla Mata Mandir, Opposite Punjab Sindh Bank, Subhash Nagar, New Delhi"/>
    <s v="Subhash Nagar"/>
    <n v="0"/>
    <n v="0"/>
    <x v="8"/>
    <s v="Indian Rupees(Rs.)"/>
    <s v="Yes"/>
    <x v="0"/>
    <s v="No"/>
    <s v="No"/>
    <n v="2"/>
    <n v="0"/>
    <n v="800"/>
    <n v="9.6"/>
    <n v="1"/>
    <n v="2010"/>
    <n v="10"/>
    <n v="2"/>
    <x v="1318"/>
  </r>
  <r>
    <n v="18285695"/>
    <s v="Celebration Multi Cuisine Restaurant"/>
    <n v="1"/>
    <x v="0"/>
    <s v="New Delhi"/>
    <s v="15, Upper Ground Floor, Pratap Nagar, Near Mayur Vihar Phase 1, New Delhi"/>
    <s v="Mayur Vihar Phase 1"/>
    <n v="77.295248400000006"/>
    <n v="28.6065957"/>
    <x v="8"/>
    <s v="Indian Rupees(Rs.)"/>
    <s v="No"/>
    <x v="0"/>
    <s v="No"/>
    <s v="No"/>
    <n v="2"/>
    <n v="14"/>
    <n v="500"/>
    <n v="6"/>
    <n v="2.7"/>
    <n v="2017"/>
    <n v="2"/>
    <n v="28"/>
    <x v="1319"/>
  </r>
  <r>
    <n v="18279453"/>
    <s v="Celeste"/>
    <n v="1"/>
    <x v="0"/>
    <s v="New Delhi"/>
    <s v="48, Mehar Chand Market, Lodhi Colony, New Delhi"/>
    <s v="Lodhi Colony"/>
    <n v="77.226459500000004"/>
    <n v="28.585294399999999"/>
    <x v="539"/>
    <s v="Indian Rupees(Rs.)"/>
    <s v="No"/>
    <x v="0"/>
    <s v="No"/>
    <s v="No"/>
    <n v="2"/>
    <n v="14"/>
    <n v="500"/>
    <n v="6"/>
    <n v="3.5"/>
    <n v="2016"/>
    <n v="10"/>
    <n v="19"/>
    <x v="296"/>
  </r>
  <r>
    <n v="6647"/>
    <s v="Cent Percent The Pastry Shop"/>
    <n v="1"/>
    <x v="0"/>
    <s v="New Delhi"/>
    <s v="16-B, Hudson Lane, Kingsway Camp, Delhi University-GTB Nagar, New Delhi"/>
    <s v="Delhi UniversityGTB Nagar"/>
    <n v="77.204446799999999"/>
    <n v="28.696399499999998"/>
    <x v="204"/>
    <s v="Indian Rupees(Rs.)"/>
    <s v="No"/>
    <x v="1"/>
    <s v="No"/>
    <s v="No"/>
    <n v="1"/>
    <n v="258"/>
    <n v="250"/>
    <n v="3"/>
    <n v="3.6"/>
    <n v="2013"/>
    <n v="10"/>
    <n v="10"/>
    <x v="1320"/>
  </r>
  <r>
    <n v="18427234"/>
    <s v="Central Perk"/>
    <n v="1"/>
    <x v="0"/>
    <s v="New Delhi"/>
    <s v="2510, 1st Floor, Hudson Lane, GTB Nagar, New Delhi"/>
    <s v="GTB Nagar"/>
    <n v="77.2042723"/>
    <n v="28.695793299999998"/>
    <x v="540"/>
    <s v="Indian Rupees(Rs.)"/>
    <s v="No"/>
    <x v="1"/>
    <s v="No"/>
    <s v="No"/>
    <n v="2"/>
    <n v="82"/>
    <n v="500"/>
    <n v="6"/>
    <n v="3.8"/>
    <n v="2018"/>
    <n v="3"/>
    <n v="9"/>
    <x v="1321"/>
  </r>
  <r>
    <n v="18408676"/>
    <s v="Central Perk 7"/>
    <n v="1"/>
    <x v="0"/>
    <s v="Bhubaneshwar"/>
    <s v="Plot 133A, District Center, Chandrasekharpur, Bhubaneshwar"/>
    <s v="Chandrasekharpur"/>
    <n v="85.817812869999997"/>
    <n v="20.325539330000002"/>
    <x v="541"/>
    <s v="Indian Rupees(Rs.)"/>
    <s v="No"/>
    <x v="0"/>
    <s v="No"/>
    <s v="No"/>
    <n v="2"/>
    <n v="145"/>
    <n v="600"/>
    <n v="7.2"/>
    <n v="4.5"/>
    <n v="2015"/>
    <n v="3"/>
    <n v="11"/>
    <x v="1322"/>
  </r>
  <r>
    <n v="17258036"/>
    <s v="Centro"/>
    <n v="216"/>
    <x v="3"/>
    <s v="Des Moines"/>
    <s v="1007 Locust St, Des Moines, IA 50309"/>
    <s v="Downtown"/>
    <n v="-93.630080300000003"/>
    <n v="41.585743100000002"/>
    <x v="98"/>
    <s v="Dollar($)"/>
    <s v="No"/>
    <x v="0"/>
    <s v="No"/>
    <s v="No"/>
    <n v="3"/>
    <n v="1109"/>
    <n v="40"/>
    <n v="40"/>
    <n v="4.5"/>
    <n v="2014"/>
    <n v="5"/>
    <n v="27"/>
    <x v="785"/>
  </r>
  <r>
    <n v="7300596"/>
    <s v="Cervantes"/>
    <n v="30"/>
    <x v="7"/>
    <s v="Rio de Janeiro"/>
    <s v="Avenida Prado Junior, 335 B, Copacabana, Rio de Janeiro"/>
    <s v="Copacabana"/>
    <n v="-43.175833330000003"/>
    <n v="-22.962166669999998"/>
    <x v="542"/>
    <s v="Brazilian Real(R$)"/>
    <s v="No"/>
    <x v="0"/>
    <s v="No"/>
    <s v="No"/>
    <n v="3"/>
    <n v="29"/>
    <n v="90"/>
    <n v="18"/>
    <n v="4.5"/>
    <n v="2018"/>
    <n v="11"/>
    <n v="28"/>
    <x v="536"/>
  </r>
  <r>
    <n v="17061237"/>
    <s v="Cevche Tapas Bar  Restaurant"/>
    <n v="216"/>
    <x v="3"/>
    <s v="Orlando"/>
    <s v="125 West Church Street, Orlando, FL 32801"/>
    <s v="Church Street District"/>
    <n v="-81.381077000000005"/>
    <n v="28.540431999999999"/>
    <x v="543"/>
    <s v="Dollar($)"/>
    <s v="No"/>
    <x v="0"/>
    <s v="No"/>
    <s v="No"/>
    <n v="3"/>
    <n v="981"/>
    <n v="40"/>
    <n v="40"/>
    <n v="4.4000000000000004"/>
    <n v="2013"/>
    <n v="7"/>
    <n v="26"/>
    <x v="1323"/>
  </r>
  <r>
    <n v="17092801"/>
    <s v="Ceviche Tapas Bar  Restaurant"/>
    <n v="216"/>
    <x v="3"/>
    <s v="Tampa Bay"/>
    <s v="2500 W Azeele St, Tampa, FL 33609"/>
    <s v="Hyde Park"/>
    <n v="-82.4852372"/>
    <n v="27.941038200000001"/>
    <x v="544"/>
    <s v="Dollar($)"/>
    <s v="No"/>
    <x v="0"/>
    <s v="No"/>
    <s v="No"/>
    <n v="2"/>
    <n v="1007"/>
    <n v="25"/>
    <n v="25"/>
    <n v="4.4000000000000004"/>
    <n v="2014"/>
    <n v="8"/>
    <n v="1"/>
    <x v="1324"/>
  </r>
  <r>
    <n v="17092799"/>
    <s v="Ceviche Tapas Bar  Restaurant"/>
    <n v="216"/>
    <x v="3"/>
    <s v="Tampa Bay"/>
    <s v="10 Beach Dr, St Petersburg, FL 33701"/>
    <s v="Downtown St Petersburg"/>
    <n v="-82.633329399999994"/>
    <n v="27.771146399999999"/>
    <x v="543"/>
    <s v="Dollar($)"/>
    <s v="No"/>
    <x v="0"/>
    <s v="No"/>
    <s v="No"/>
    <n v="2"/>
    <n v="986"/>
    <n v="25"/>
    <n v="25"/>
    <n v="4.0999999999999996"/>
    <n v="2018"/>
    <n v="3"/>
    <n v="10"/>
    <x v="1325"/>
  </r>
  <r>
    <n v="5908749"/>
    <s v="Ceviz Aac"/>
    <n v="208"/>
    <x v="8"/>
    <s v="ÛÁstanbul"/>
    <s v="Kouyolu Mahallesi, Muhittin stnda Caddesi, No 85, Kadky, stanbul"/>
    <s v="Kouyolu"/>
    <n v="29.04129725"/>
    <n v="41.009846719999999"/>
    <x v="545"/>
    <s v="Turkish Lira(TL)"/>
    <s v="No"/>
    <x v="0"/>
    <s v="No"/>
    <s v="No"/>
    <n v="3"/>
    <n v="1034"/>
    <n v="105"/>
    <n v="5.25"/>
    <n v="4.2"/>
    <n v="2015"/>
    <n v="9"/>
    <n v="13"/>
    <x v="729"/>
  </r>
  <r>
    <n v="18222577"/>
    <s v="CGs  Lounge Cafe Bar"/>
    <n v="1"/>
    <x v="0"/>
    <s v="New Delhi"/>
    <s v="A-4, 1st Floor, Vishal Enclave, Rajouri Garden, New Delhi"/>
    <s v="Rajouri Garden"/>
    <n v="77.119314099999997"/>
    <n v="28.647610700000001"/>
    <x v="194"/>
    <s v="Indian Rupees(Rs.)"/>
    <s v="Yes"/>
    <x v="0"/>
    <s v="No"/>
    <s v="No"/>
    <n v="3"/>
    <n v="88"/>
    <n v="1700"/>
    <n v="20.399999999999999"/>
    <n v="3.9"/>
    <n v="2018"/>
    <n v="1"/>
    <n v="21"/>
    <x v="239"/>
  </r>
  <r>
    <n v="18396412"/>
    <s v="CHA"/>
    <n v="1"/>
    <x v="0"/>
    <s v="Gurgaon"/>
    <s v="Shop 99, HUDA Market, Sector 32, Near Sector 31, Gurgaon"/>
    <s v="Sector 31"/>
    <n v="77.044670300000007"/>
    <n v="28.445780899999999"/>
    <x v="546"/>
    <s v="Indian Rupees(Rs.)"/>
    <s v="No"/>
    <x v="0"/>
    <s v="No"/>
    <s v="No"/>
    <n v="1"/>
    <n v="7"/>
    <n v="200"/>
    <n v="2.4"/>
    <n v="3.2"/>
    <n v="2018"/>
    <n v="4"/>
    <n v="6"/>
    <x v="1326"/>
  </r>
  <r>
    <n v="302878"/>
    <s v="Cha Bar"/>
    <n v="1"/>
    <x v="0"/>
    <s v="New Delhi"/>
    <s v="N-81, Oxford Bookstore, Connaught Place, New Delhi"/>
    <s v="Connaught Place"/>
    <n v="77.222158759999999"/>
    <n v="28.631223330000001"/>
    <x v="1"/>
    <s v="Indian Rupees(Rs.)"/>
    <s v="No"/>
    <x v="0"/>
    <s v="No"/>
    <s v="No"/>
    <n v="2"/>
    <n v="3206"/>
    <n v="500"/>
    <n v="6"/>
    <n v="3.9"/>
    <n v="2015"/>
    <n v="11"/>
    <n v="3"/>
    <x v="1327"/>
  </r>
  <r>
    <n v="18440164"/>
    <s v="Cha Cha Cha"/>
    <n v="1"/>
    <x v="0"/>
    <s v="Noida"/>
    <s v="2nd Floor, Logix City Centre, Sector 32, Near, Sector 34, Noida"/>
    <s v="Logix City Centre Sector 32 Noida"/>
    <n v="77.353686199999999"/>
    <n v="28.574198200000001"/>
    <x v="546"/>
    <s v="Indian Rupees(Rs.)"/>
    <s v="No"/>
    <x v="0"/>
    <s v="No"/>
    <s v="No"/>
    <n v="1"/>
    <n v="3"/>
    <n v="300"/>
    <n v="3.6"/>
    <n v="1"/>
    <n v="2014"/>
    <n v="3"/>
    <n v="24"/>
    <x v="800"/>
  </r>
  <r>
    <n v="18377283"/>
    <s v="Cha cTea"/>
    <n v="1"/>
    <x v="0"/>
    <s v="Bhubaneshwar"/>
    <s v="797, Near Shivam Honda Showroom, Sahid Nagar, Bhubaneshwar"/>
    <s v="Sahid Nagar"/>
    <n v="85.842959250000007"/>
    <n v="20.29322917"/>
    <x v="547"/>
    <s v="Indian Rupees(Rs.)"/>
    <s v="No"/>
    <x v="0"/>
    <s v="No"/>
    <s v="No"/>
    <n v="2"/>
    <n v="56"/>
    <n v="500"/>
    <n v="6"/>
    <n v="3.8"/>
    <n v="2010"/>
    <n v="5"/>
    <n v="10"/>
    <x v="283"/>
  </r>
  <r>
    <n v="18485984"/>
    <s v="CHA WA"/>
    <n v="1"/>
    <x v="0"/>
    <s v="New Delhi"/>
    <s v="111, Chaudhary Hukum Chand Marg, Humayuour, Safdarjung Enclave, Safdarjung, New Delhi"/>
    <s v="Safdarjung"/>
    <n v="0"/>
    <n v="0"/>
    <x v="12"/>
    <s v="Indian Rupees(Rs.)"/>
    <s v="No"/>
    <x v="0"/>
    <s v="No"/>
    <s v="No"/>
    <n v="1"/>
    <n v="1"/>
    <n v="400"/>
    <n v="4.8"/>
    <n v="1"/>
    <n v="2012"/>
    <n v="10"/>
    <n v="10"/>
    <x v="1127"/>
  </r>
  <r>
    <n v="18363051"/>
    <s v="Chaap Chaska"/>
    <n v="1"/>
    <x v="0"/>
    <s v="New Delhi"/>
    <s v="2524, Parmanand Colony, Mukherjee Nagar, New Delhi"/>
    <s v="Mukherjee Nagar"/>
    <n v="77.209065100000004"/>
    <n v="28.710350500000001"/>
    <x v="19"/>
    <s v="Indian Rupees(Rs.)"/>
    <s v="No"/>
    <x v="0"/>
    <s v="No"/>
    <s v="No"/>
    <n v="1"/>
    <n v="1"/>
    <n v="400"/>
    <n v="4.8"/>
    <n v="1"/>
    <n v="2012"/>
    <n v="3"/>
    <n v="19"/>
    <x v="673"/>
  </r>
  <r>
    <n v="18243438"/>
    <s v="Chaap Express"/>
    <n v="1"/>
    <x v="0"/>
    <s v="New Delhi"/>
    <s v="Shop 2, Guru Nanak Market, Hospital Road, Jangpura, New Delhi"/>
    <s v="Jangpura"/>
    <n v="77.246057500000006"/>
    <n v="28.583582700000001"/>
    <x v="2"/>
    <s v="Indian Rupees(Rs.)"/>
    <s v="No"/>
    <x v="0"/>
    <s v="No"/>
    <s v="No"/>
    <n v="1"/>
    <n v="2"/>
    <n v="300"/>
    <n v="3.6"/>
    <n v="1"/>
    <n v="2012"/>
    <n v="3"/>
    <n v="12"/>
    <x v="287"/>
  </r>
  <r>
    <n v="18485858"/>
    <s v="Chaap Nation"/>
    <n v="1"/>
    <x v="0"/>
    <s v="New Delhi"/>
    <s v="1141B, Gurudwara Road, Tilak Nagar Market, Tilak Nagar, New Delhi"/>
    <s v="Tilak Nagar"/>
    <n v="77.095507530000006"/>
    <n v="28.640039860000002"/>
    <x v="548"/>
    <s v="Indian Rupees(Rs.)"/>
    <s v="No"/>
    <x v="0"/>
    <s v="No"/>
    <s v="No"/>
    <n v="1"/>
    <n v="4"/>
    <n v="300"/>
    <n v="3.6"/>
    <n v="3"/>
    <n v="2012"/>
    <n v="10"/>
    <n v="4"/>
    <x v="1328"/>
  </r>
  <r>
    <n v="308791"/>
    <s v="Chaap Point"/>
    <n v="1"/>
    <x v="0"/>
    <s v="New Delhi"/>
    <s v="Shop 41, Ground Floor, Banda Bairagi Market, Near Malik Medical Store, Ramesh Nagar, Rajouri Garden, New Delhi"/>
    <s v="Rajouri Garden"/>
    <n v="77.124166399999993"/>
    <n v="28.636598200000002"/>
    <x v="11"/>
    <s v="Indian Rupees(Rs.)"/>
    <s v="No"/>
    <x v="0"/>
    <s v="No"/>
    <s v="No"/>
    <n v="1"/>
    <n v="23"/>
    <n v="250"/>
    <n v="3"/>
    <n v="3.2"/>
    <n v="2016"/>
    <n v="12"/>
    <n v="13"/>
    <x v="1329"/>
  </r>
  <r>
    <n v="18070502"/>
    <s v="Chaap Point"/>
    <n v="1"/>
    <x v="0"/>
    <s v="New Delhi"/>
    <s v="Appu Town, Near Gol Chakkar Park, Ramesh Nagar, Kirti Nagar, New Delhi"/>
    <s v="Kirti Nagar"/>
    <n v="77.131623099999999"/>
    <n v="28.649155100000002"/>
    <x v="11"/>
    <s v="Indian Rupees(Rs.)"/>
    <s v="No"/>
    <x v="0"/>
    <s v="No"/>
    <s v="No"/>
    <n v="1"/>
    <n v="11"/>
    <n v="150"/>
    <n v="1.8"/>
    <n v="3.2"/>
    <n v="2017"/>
    <n v="7"/>
    <n v="6"/>
    <x v="1330"/>
  </r>
  <r>
    <n v="310211"/>
    <s v="Chaat Chowk"/>
    <n v="1"/>
    <x v="0"/>
    <s v="Gurgaon"/>
    <s v="SF-44, 1st Floor, DLF Galleria Market, DLF Phase 4, Gurgaon"/>
    <s v="DLF Galleria DLF Phase 4"/>
    <n v="77.0821234"/>
    <n v="28.467055800000001"/>
    <x v="93"/>
    <s v="Indian Rupees(Rs.)"/>
    <s v="No"/>
    <x v="1"/>
    <s v="No"/>
    <s v="No"/>
    <n v="1"/>
    <n v="217"/>
    <n v="350"/>
    <n v="4.2"/>
    <n v="3.7"/>
    <n v="2017"/>
    <n v="3"/>
    <n v="15"/>
    <x v="1331"/>
  </r>
  <r>
    <n v="308599"/>
    <s v="Chaat Corner"/>
    <n v="1"/>
    <x v="0"/>
    <s v="New Delhi"/>
    <s v="Shop 6, Aurobindo Market, Hauz Khas, New Delhi"/>
    <s v="Hauz Khas"/>
    <n v="77.203778600000007"/>
    <n v="28.5518155"/>
    <x v="93"/>
    <s v="Indian Rupees(Rs.)"/>
    <s v="No"/>
    <x v="0"/>
    <s v="No"/>
    <s v="No"/>
    <n v="1"/>
    <n v="12"/>
    <n v="100"/>
    <n v="1.2"/>
    <n v="3.2"/>
    <n v="2017"/>
    <n v="10"/>
    <n v="10"/>
    <x v="1089"/>
  </r>
  <r>
    <n v="18245285"/>
    <s v="Chaat King"/>
    <n v="1"/>
    <x v="0"/>
    <s v="New Delhi"/>
    <s v="Shop 6 &amp; 7, DDA Market, Near Pentamed Hospital, Gujranwala Town, New Delhi"/>
    <s v="Gujranwala Town"/>
    <n v="77.191739600000005"/>
    <n v="28.699116400000001"/>
    <x v="549"/>
    <s v="Indian Rupees(Rs.)"/>
    <s v="No"/>
    <x v="0"/>
    <s v="No"/>
    <s v="No"/>
    <n v="1"/>
    <n v="3"/>
    <n v="300"/>
    <n v="3.6"/>
    <n v="1"/>
    <n v="2011"/>
    <n v="8"/>
    <n v="2"/>
    <x v="176"/>
  </r>
  <r>
    <n v="2245"/>
    <s v="Chaat Tadka"/>
    <n v="1"/>
    <x v="0"/>
    <s v="New Delhi"/>
    <s v="8, Community Center, New Friends Colony, New Delhi"/>
    <s v="Community Centre New Friends Colony"/>
    <n v="77.268200219999997"/>
    <n v="28.561288430000001"/>
    <x v="343"/>
    <s v="Indian Rupees(Rs.)"/>
    <s v="No"/>
    <x v="0"/>
    <s v="No"/>
    <s v="No"/>
    <n v="1"/>
    <n v="27"/>
    <n v="300"/>
    <n v="3.6"/>
    <n v="2.8"/>
    <n v="2014"/>
    <n v="11"/>
    <n v="25"/>
    <x v="1254"/>
  </r>
  <r>
    <n v="313304"/>
    <s v="Chaayos"/>
    <n v="1"/>
    <x v="0"/>
    <s v="New Delhi"/>
    <s v="26, 1st Floor, Hauz Khas Village, New Delhi"/>
    <s v="Hauz Khas Village"/>
    <n v="77.194528899999995"/>
    <n v="28.554171100000001"/>
    <x v="547"/>
    <s v="Indian Rupees(Rs.)"/>
    <s v="No"/>
    <x v="1"/>
    <s v="Yes"/>
    <s v="No"/>
    <n v="1"/>
    <n v="454"/>
    <n v="400"/>
    <n v="4.8"/>
    <n v="3.9"/>
    <n v="2016"/>
    <n v="9"/>
    <n v="21"/>
    <x v="416"/>
  </r>
  <r>
    <n v="18208880"/>
    <s v="Chaayos"/>
    <n v="1"/>
    <x v="0"/>
    <s v="New Delhi"/>
    <s v="Ground Floor, PP Tower, Netaji Subhash Place, New Delhi"/>
    <s v="Netaji Subhash Place"/>
    <n v="77.151374300000001"/>
    <n v="28.693361800000002"/>
    <x v="547"/>
    <s v="Indian Rupees(Rs.)"/>
    <s v="No"/>
    <x v="1"/>
    <s v="No"/>
    <s v="No"/>
    <n v="1"/>
    <n v="156"/>
    <n v="400"/>
    <n v="4.8"/>
    <n v="4.0999999999999996"/>
    <n v="2011"/>
    <n v="5"/>
    <n v="5"/>
    <x v="1332"/>
  </r>
  <r>
    <n v="18435287"/>
    <s v="Chaayos"/>
    <n v="1"/>
    <x v="0"/>
    <s v="New Delhi"/>
    <s v="Ground Floor, Palate of Delhi, Dhaula Kuan Metro Station, Chanakyapuri, New Delhi"/>
    <s v="Palate of Delhi Chanakyapuri"/>
    <n v="77.162221900000006"/>
    <n v="28.592153499999998"/>
    <x v="547"/>
    <s v="Indian Rupees(Rs.)"/>
    <s v="No"/>
    <x v="1"/>
    <s v="No"/>
    <s v="No"/>
    <n v="1"/>
    <n v="4"/>
    <n v="400"/>
    <n v="4.8"/>
    <n v="3.2"/>
    <n v="2013"/>
    <n v="5"/>
    <n v="11"/>
    <x v="653"/>
  </r>
  <r>
    <n v="18354645"/>
    <s v="Chaayos"/>
    <n v="1"/>
    <x v="0"/>
    <s v="New Delhi"/>
    <s v="M Block Market, Greater Kailash GK 2, New Delhi"/>
    <s v="Greater Kailash GK 2"/>
    <n v="77.243278099999998"/>
    <n v="28.5341539"/>
    <x v="547"/>
    <s v="Indian Rupees(Rs.)"/>
    <s v="No"/>
    <x v="1"/>
    <s v="No"/>
    <s v="No"/>
    <n v="1"/>
    <n v="68"/>
    <n v="400"/>
    <n v="4.8"/>
    <n v="3.8"/>
    <n v="2010"/>
    <n v="4"/>
    <n v="25"/>
    <x v="1333"/>
  </r>
  <r>
    <n v="18237314"/>
    <s v="Chaayos"/>
    <n v="1"/>
    <x v="0"/>
    <s v="New Delhi"/>
    <s v="Shop 301-B, 2nd Floor, DLF Promenade, Nelson Mandela Road, Vasant Kunj, New Delhi"/>
    <s v="DLF Promenade Mall Vasant Kunj"/>
    <n v="77.155741230000004"/>
    <n v="28.54284148"/>
    <x v="547"/>
    <s v="Indian Rupees(Rs.)"/>
    <s v="No"/>
    <x v="0"/>
    <s v="No"/>
    <s v="No"/>
    <n v="1"/>
    <n v="91"/>
    <n v="400"/>
    <n v="4.8"/>
    <n v="3.9"/>
    <n v="2016"/>
    <n v="3"/>
    <n v="6"/>
    <x v="793"/>
  </r>
  <r>
    <n v="18261188"/>
    <s v="Chaayos"/>
    <n v="1"/>
    <x v="0"/>
    <s v="New Delhi"/>
    <s v="Upper Ground Floor, Epicuria Food Mall, Nehru Place Metro Station, Nehru Place, New Delhi"/>
    <s v="Epicuria Food Mall Nehru Place"/>
    <n v="77.251875400000003"/>
    <n v="28.551140100000001"/>
    <x v="547"/>
    <s v="Indian Rupees(Rs.)"/>
    <s v="No"/>
    <x v="1"/>
    <s v="No"/>
    <s v="No"/>
    <n v="1"/>
    <n v="106"/>
    <n v="400"/>
    <n v="4.8"/>
    <n v="3.6"/>
    <n v="2016"/>
    <n v="1"/>
    <n v="28"/>
    <x v="1334"/>
  </r>
  <r>
    <n v="18241509"/>
    <s v="Chaayos"/>
    <n v="1"/>
    <x v="0"/>
    <s v="New Delhi"/>
    <s v="Ground Floor, Moments Mall, Patel Road, Next to Kirti Nagar Metro Station, Kirti Nagar, New Delhi"/>
    <s v="Moments Mall Kirti Nagar"/>
    <n v="77.146758000000005"/>
    <n v="28.656980799999999"/>
    <x v="547"/>
    <s v="Indian Rupees(Rs.)"/>
    <s v="No"/>
    <x v="0"/>
    <s v="No"/>
    <s v="No"/>
    <n v="1"/>
    <n v="60"/>
    <n v="400"/>
    <n v="4.8"/>
    <n v="4.0999999999999996"/>
    <n v="2016"/>
    <n v="1"/>
    <n v="6"/>
    <x v="1335"/>
  </r>
  <r>
    <n v="18237315"/>
    <s v="Chaayos"/>
    <n v="1"/>
    <x v="0"/>
    <s v="New Delhi"/>
    <s v="F-1415, Mezzanine, 1st Floor, F Block, Inner Circle, Connaught Place, New Delhi"/>
    <s v="Connaught Place"/>
    <n v="77.220352629999994"/>
    <n v="28.631465219999999"/>
    <x v="547"/>
    <s v="Indian Rupees(Rs.)"/>
    <s v="No"/>
    <x v="1"/>
    <s v="No"/>
    <s v="No"/>
    <n v="1"/>
    <n v="487"/>
    <n v="400"/>
    <n v="4.8"/>
    <n v="3.9"/>
    <n v="2010"/>
    <n v="10"/>
    <n v="10"/>
    <x v="1336"/>
  </r>
  <r>
    <n v="300749"/>
    <s v="Chaayos"/>
    <n v="1"/>
    <x v="0"/>
    <s v="Gurgaon"/>
    <s v="Ground Floor, Tower B Atrium, Building 5, Near Indian Oil Petrol Pump, DLF Cyber City, Gurgaon"/>
    <s v="DLF Cyber City"/>
    <n v="77.092104899999995"/>
    <n v="28.4897992"/>
    <x v="547"/>
    <s v="Indian Rupees(Rs.)"/>
    <s v="No"/>
    <x v="1"/>
    <s v="No"/>
    <s v="No"/>
    <n v="1"/>
    <n v="393"/>
    <n v="400"/>
    <n v="4.8"/>
    <n v="3.8"/>
    <n v="2012"/>
    <n v="8"/>
    <n v="4"/>
    <x v="197"/>
  </r>
  <r>
    <n v="18425752"/>
    <s v="Chaayos"/>
    <n v="1"/>
    <x v="0"/>
    <s v="Gurgaon"/>
    <s v="13 &amp; 28, Central Plaza, Golf Course Road, Gurgaon"/>
    <s v="Central Plaza Mall Golf Course Road"/>
    <n v="77.100787100000005"/>
    <n v="28.443189100000001"/>
    <x v="547"/>
    <s v="Indian Rupees(Rs.)"/>
    <s v="No"/>
    <x v="1"/>
    <s v="No"/>
    <s v="No"/>
    <n v="1"/>
    <n v="48"/>
    <n v="400"/>
    <n v="4.8"/>
    <n v="4.3"/>
    <n v="2018"/>
    <n v="6"/>
    <n v="22"/>
    <x v="1337"/>
  </r>
  <r>
    <n v="18237318"/>
    <s v="Chaayos"/>
    <n v="1"/>
    <x v="0"/>
    <s v="Gurgaon"/>
    <s v="Ground Floor, Block 2, Vatika Business Park, Sector 49, Sohna Road, Gurgaon"/>
    <s v="Sohna Road"/>
    <n v="77.0447688"/>
    <n v="28.406493999999999"/>
    <x v="547"/>
    <s v="Indian Rupees(Rs.)"/>
    <s v="No"/>
    <x v="1"/>
    <s v="No"/>
    <s v="No"/>
    <n v="1"/>
    <n v="39"/>
    <n v="400"/>
    <n v="4.8"/>
    <n v="3.3"/>
    <n v="2010"/>
    <n v="1"/>
    <n v="3"/>
    <x v="336"/>
  </r>
  <r>
    <n v="305687"/>
    <s v="Chaayos"/>
    <n v="1"/>
    <x v="0"/>
    <s v="Gurgaon"/>
    <s v="Amenity Block, Unitech Infospace, Sector 21, Gurgaon"/>
    <s v="Unitech Infospace Sector 21 Gurgaon"/>
    <n v="77.0715115"/>
    <n v="28.509689399999999"/>
    <x v="547"/>
    <s v="Indian Rupees(Rs.)"/>
    <s v="No"/>
    <x v="1"/>
    <s v="No"/>
    <s v="No"/>
    <n v="1"/>
    <n v="127"/>
    <n v="400"/>
    <n v="4.8"/>
    <n v="3.8"/>
    <n v="2011"/>
    <n v="11"/>
    <n v="16"/>
    <x v="583"/>
  </r>
  <r>
    <n v="18412860"/>
    <s v="Chaayos"/>
    <n v="1"/>
    <x v="0"/>
    <s v="Gurgaon"/>
    <s v="Plot 243, Tower A, SP Infocity, Udyog Vihar Phase 1, Sector 20, Udyog Vihar, Gurgaon"/>
    <s v="Udyog Vihar"/>
    <n v="77.086214999999996"/>
    <n v="28.513031300000002"/>
    <x v="547"/>
    <s v="Indian Rupees(Rs.)"/>
    <s v="No"/>
    <x v="1"/>
    <s v="No"/>
    <s v="No"/>
    <n v="1"/>
    <n v="3"/>
    <n v="400"/>
    <n v="4.8"/>
    <n v="1"/>
    <n v="2014"/>
    <n v="10"/>
    <n v="10"/>
    <x v="949"/>
  </r>
  <r>
    <n v="18233616"/>
    <s v="Chaayos"/>
    <n v="1"/>
    <x v="0"/>
    <s v="Noida"/>
    <s v="E-18, Plot M-03, Lower Ground Floor, DLF Mall of India, Sector 18, Noida"/>
    <s v="DLF Mall of India Sector 18  Noida"/>
    <n v="77.321059849999997"/>
    <n v="28.567440430000001"/>
    <x v="547"/>
    <s v="Indian Rupees(Rs.)"/>
    <s v="No"/>
    <x v="0"/>
    <s v="No"/>
    <s v="No"/>
    <n v="1"/>
    <n v="124"/>
    <n v="400"/>
    <n v="4.8"/>
    <n v="3.9"/>
    <n v="2010"/>
    <n v="6"/>
    <n v="14"/>
    <x v="1338"/>
  </r>
  <r>
    <n v="18233617"/>
    <s v="Chaayos"/>
    <n v="1"/>
    <x v="0"/>
    <s v="Noida"/>
    <s v="Ground Floor, The Great India Place Mall, Sector 38, Noida"/>
    <s v="The Great India Place Sector 38"/>
    <n v="77.325308100000001"/>
    <n v="28.566701999999999"/>
    <x v="547"/>
    <s v="Indian Rupees(Rs.)"/>
    <s v="No"/>
    <x v="1"/>
    <s v="No"/>
    <s v="No"/>
    <n v="1"/>
    <n v="67"/>
    <n v="400"/>
    <n v="4.8"/>
    <n v="3.4"/>
    <n v="2014"/>
    <n v="5"/>
    <n v="18"/>
    <x v="1339"/>
  </r>
  <r>
    <n v="18233620"/>
    <s v="Chaayos"/>
    <n v="1"/>
    <x v="0"/>
    <s v="Noida"/>
    <s v="Unit FB-101, Ground Floor, Gardens Galleria, Plot A-2, Sector 38-A, Near, Sector 38, Noida"/>
    <s v="Gardens Galleria Sector 38 Noida"/>
    <n v="77.321724399999994"/>
    <n v="28.564820099999999"/>
    <x v="547"/>
    <s v="Indian Rupees(Rs.)"/>
    <s v="No"/>
    <x v="1"/>
    <s v="No"/>
    <s v="No"/>
    <n v="1"/>
    <n v="46"/>
    <n v="400"/>
    <n v="4.8"/>
    <n v="3.6"/>
    <n v="2010"/>
    <n v="4"/>
    <n v="17"/>
    <x v="66"/>
  </r>
  <r>
    <n v="18430590"/>
    <s v="Chaayos"/>
    <n v="1"/>
    <x v="0"/>
    <s v="Noida"/>
    <s v="Ground Floor, Logix City Centre Mall, Near Noida City Center Metro, Sector 34, Noida"/>
    <s v="Sector 34"/>
    <n v="77.353663400000002"/>
    <n v="28.574308599999998"/>
    <x v="547"/>
    <s v="Indian Rupees(Rs.)"/>
    <s v="No"/>
    <x v="1"/>
    <s v="No"/>
    <s v="No"/>
    <n v="1"/>
    <n v="18"/>
    <n v="400"/>
    <n v="4.8"/>
    <n v="3.6"/>
    <n v="2011"/>
    <n v="4"/>
    <n v="20"/>
    <x v="1340"/>
  </r>
  <r>
    <n v="307703"/>
    <s v="Chaayos"/>
    <n v="1"/>
    <x v="0"/>
    <s v="Noida"/>
    <s v="DLF Galaxy IT Park, Sector 62, Noida"/>
    <s v="Sector 62"/>
    <n v="77.370172440000005"/>
    <n v="28.624537969999999"/>
    <x v="547"/>
    <s v="Indian Rupees(Rs.)"/>
    <s v="No"/>
    <x v="1"/>
    <s v="No"/>
    <s v="No"/>
    <n v="1"/>
    <n v="182"/>
    <n v="400"/>
    <n v="4.8"/>
    <n v="3.5"/>
    <n v="2017"/>
    <n v="4"/>
    <n v="4"/>
    <x v="1341"/>
  </r>
  <r>
    <n v="301313"/>
    <s v="Chacha Chicken"/>
    <n v="1"/>
    <x v="0"/>
    <s v="New Delhi"/>
    <s v="N 8A 3, Dilshad Garden, New Delhi"/>
    <s v="Dilshad Garden"/>
    <n v="77.324361100000004"/>
    <n v="28.686652500000001"/>
    <x v="2"/>
    <s v="Indian Rupees(Rs.)"/>
    <s v="No"/>
    <x v="0"/>
    <s v="No"/>
    <s v="No"/>
    <n v="2"/>
    <n v="9"/>
    <n v="600"/>
    <n v="7.2"/>
    <n v="2.8"/>
    <n v="2018"/>
    <n v="5"/>
    <n v="28"/>
    <x v="1342"/>
  </r>
  <r>
    <n v="9427"/>
    <s v="Chacha Di Hatti"/>
    <n v="1"/>
    <x v="0"/>
    <s v="New Delhi"/>
    <s v="F Block, Near Mother Dairy, Ramlila Ground, Model Town 2, New Delhi"/>
    <s v="Model Town 2"/>
    <n v="77.1902762"/>
    <n v="28.705974699999999"/>
    <x v="93"/>
    <s v="Indian Rupees(Rs.)"/>
    <s v="No"/>
    <x v="0"/>
    <s v="No"/>
    <s v="No"/>
    <n v="1"/>
    <n v="78"/>
    <n v="100"/>
    <n v="1.2"/>
    <n v="3.7"/>
    <n v="2014"/>
    <n v="6"/>
    <n v="17"/>
    <x v="1343"/>
  </r>
  <r>
    <n v="18435308"/>
    <s v="Chacha Food Street"/>
    <n v="1"/>
    <x v="0"/>
    <s v="Noida"/>
    <s v="Shop 32, Kanchanjunga Market, Sector 53, Noida"/>
    <s v="Sector 53"/>
    <n v="77.362363599999995"/>
    <n v="28.59562"/>
    <x v="8"/>
    <s v="Indian Rupees(Rs.)"/>
    <s v="No"/>
    <x v="0"/>
    <s v="No"/>
    <s v="No"/>
    <n v="1"/>
    <n v="1"/>
    <n v="400"/>
    <n v="4.8"/>
    <n v="1"/>
    <n v="2017"/>
    <n v="12"/>
    <n v="1"/>
    <x v="982"/>
  </r>
  <r>
    <n v="8940"/>
    <s v="Chacha Shankar"/>
    <n v="1"/>
    <x v="0"/>
    <s v="New Delhi"/>
    <s v="KP Block, Double Tank, Near Petrol Pump, City Park Hotel, Pitampura, New Delhi"/>
    <s v="Pitampura"/>
    <n v="77.141482300000007"/>
    <n v="28.7052826"/>
    <x v="2"/>
    <s v="Indian Rupees(Rs.)"/>
    <s v="No"/>
    <x v="0"/>
    <s v="No"/>
    <s v="No"/>
    <n v="2"/>
    <n v="29"/>
    <n v="650"/>
    <n v="7.8"/>
    <n v="3.2"/>
    <n v="2013"/>
    <n v="4"/>
    <n v="9"/>
    <x v="1344"/>
  </r>
  <r>
    <n v="312269"/>
    <s v="Chachas Take Away"/>
    <n v="1"/>
    <x v="0"/>
    <s v="Gurgaon"/>
    <s v="J-12, Qutub Plaza, DLF Phase 1, Gurgaon"/>
    <s v="Qutab Plaza DLF Phase 1"/>
    <n v="77.102040599999995"/>
    <n v="28.471882300000001"/>
    <x v="19"/>
    <s v="Indian Rupees(Rs.)"/>
    <s v="No"/>
    <x v="1"/>
    <s v="No"/>
    <s v="No"/>
    <n v="2"/>
    <n v="16"/>
    <n v="700"/>
    <n v="8.4"/>
    <n v="2.8"/>
    <n v="2010"/>
    <n v="8"/>
    <n v="2"/>
    <x v="1345"/>
  </r>
  <r>
    <n v="2900640"/>
    <s v="Chai Break"/>
    <n v="1"/>
    <x v="0"/>
    <s v="Bhubaneshwar"/>
    <s v="KIIT Road, PS Plaza, Patia, Bhubaneshwar"/>
    <s v="Patia"/>
    <n v="0"/>
    <n v="0"/>
    <x v="550"/>
    <s v="Indian Rupees(Rs.)"/>
    <s v="No"/>
    <x v="0"/>
    <s v="No"/>
    <s v="No"/>
    <n v="2"/>
    <n v="69"/>
    <n v="800"/>
    <n v="9.6"/>
    <n v="4.3"/>
    <n v="2010"/>
    <n v="3"/>
    <n v="1"/>
    <x v="1346"/>
  </r>
  <r>
    <n v="18376495"/>
    <s v="Chai Garam"/>
    <n v="1"/>
    <x v="0"/>
    <s v="New Delhi"/>
    <s v="E-7A10, Sethi Chowk, Krishna Nagar, New Delhi"/>
    <s v="Krishna Nagar"/>
    <n v="77.283497530000005"/>
    <n v="28.657481220000001"/>
    <x v="546"/>
    <s v="Indian Rupees(Rs.)"/>
    <s v="No"/>
    <x v="0"/>
    <s v="No"/>
    <s v="No"/>
    <n v="1"/>
    <n v="0"/>
    <n v="150"/>
    <n v="1.8"/>
    <n v="1"/>
    <n v="2010"/>
    <n v="11"/>
    <n v="2"/>
    <x v="1347"/>
  </r>
  <r>
    <n v="18474934"/>
    <s v="Chai Garam"/>
    <n v="1"/>
    <x v="0"/>
    <s v="New Delhi"/>
    <s v="Food Court, Level 2, World mark 1, Aerocity, New Delhi"/>
    <s v="Worldmark 1 Aerocity"/>
    <n v="0"/>
    <n v="0"/>
    <x v="551"/>
    <s v="Indian Rupees(Rs.)"/>
    <s v="No"/>
    <x v="0"/>
    <s v="No"/>
    <s v="No"/>
    <n v="1"/>
    <n v="1"/>
    <n v="300"/>
    <n v="3.6"/>
    <n v="1"/>
    <n v="2015"/>
    <n v="7"/>
    <n v="11"/>
    <x v="683"/>
  </r>
  <r>
    <n v="18359262"/>
    <s v="Chai Garam"/>
    <n v="1"/>
    <x v="0"/>
    <s v="New Delhi"/>
    <s v="Food Court, Ground Floor, Splendor Forum, Jasola, New Delhi"/>
    <s v="Jasola"/>
    <n v="77.286659299999997"/>
    <n v="28.537707699999999"/>
    <x v="546"/>
    <s v="Indian Rupees(Rs.)"/>
    <s v="No"/>
    <x v="0"/>
    <s v="No"/>
    <s v="No"/>
    <n v="1"/>
    <n v="6"/>
    <n v="300"/>
    <n v="3.6"/>
    <n v="2.9"/>
    <n v="2012"/>
    <n v="4"/>
    <n v="11"/>
    <x v="288"/>
  </r>
  <r>
    <n v="18336474"/>
    <s v="Chai Garam"/>
    <n v="1"/>
    <x v="0"/>
    <s v="New Delhi"/>
    <s v="Shop-16, Plot-10, LSC Rajdhani Enclave, Near Preet  Vihar Metro Station, Preet Vihar, New Delhi"/>
    <s v="Preet Vihar"/>
    <n v="77.296303899999998"/>
    <n v="28.642748000000001"/>
    <x v="552"/>
    <s v="Indian Rupees(Rs.)"/>
    <s v="No"/>
    <x v="0"/>
    <s v="No"/>
    <s v="No"/>
    <n v="1"/>
    <n v="2"/>
    <n v="300"/>
    <n v="3.6"/>
    <n v="1"/>
    <n v="2012"/>
    <n v="4"/>
    <n v="28"/>
    <x v="78"/>
  </r>
  <r>
    <n v="18464001"/>
    <s v="Chai Mantra"/>
    <n v="1"/>
    <x v="0"/>
    <s v="New Delhi"/>
    <s v="Shop 8, Ground Floor, DLF Tower B, Jasola District Center, Jasola, New Delhi"/>
    <s v="Jasola"/>
    <n v="77.289964400000002"/>
    <n v="28.538238499999999"/>
    <x v="187"/>
    <s v="Indian Rupees(Rs.)"/>
    <s v="No"/>
    <x v="0"/>
    <s v="No"/>
    <s v="No"/>
    <n v="1"/>
    <n v="3"/>
    <n v="200"/>
    <n v="2.4"/>
    <n v="1"/>
    <n v="2018"/>
    <n v="2"/>
    <n v="3"/>
    <x v="1348"/>
  </r>
  <r>
    <n v="18421027"/>
    <s v="Chai Mantra"/>
    <n v="1"/>
    <x v="0"/>
    <s v="New Delhi"/>
    <s v="Opposite Laxmi Vaishno Dhaba, Jawahar Park, Laxmi Nagar, New Delhi"/>
    <s v="Laxmi Nagar"/>
    <n v="77.281300900000005"/>
    <n v="28.634200199999999"/>
    <x v="187"/>
    <s v="Indian Rupees(Rs.)"/>
    <s v="No"/>
    <x v="0"/>
    <s v="No"/>
    <s v="No"/>
    <n v="1"/>
    <n v="15"/>
    <n v="200"/>
    <n v="2.4"/>
    <n v="3.2"/>
    <n v="2017"/>
    <n v="2"/>
    <n v="7"/>
    <x v="805"/>
  </r>
  <r>
    <n v="18336504"/>
    <s v="Chai Point"/>
    <n v="1"/>
    <x v="0"/>
    <s v="Gurgaon"/>
    <s v="Shop No 2, Block 3, Vatika Business Park, Sector 49, Sohna Road, Gurgaon"/>
    <s v="Sohna Road"/>
    <n v="77.0443061"/>
    <n v="28.405738299999999"/>
    <x v="551"/>
    <s v="Indian Rupees(Rs.)"/>
    <s v="No"/>
    <x v="1"/>
    <s v="No"/>
    <s v="No"/>
    <n v="1"/>
    <n v="20"/>
    <n v="200"/>
    <n v="2.4"/>
    <n v="3.4"/>
    <n v="2015"/>
    <n v="7"/>
    <n v="1"/>
    <x v="1134"/>
  </r>
  <r>
    <n v="309308"/>
    <s v="Chai Point"/>
    <n v="1"/>
    <x v="0"/>
    <s v="Gurgaon"/>
    <s v="Unitech Infospace, Sector 21, Gurgaon"/>
    <s v="Unitech Infospace Sector 21 Gurgaon"/>
    <n v="77.071781299999998"/>
    <n v="28.509984299999999"/>
    <x v="551"/>
    <s v="Indian Rupees(Rs.)"/>
    <s v="No"/>
    <x v="1"/>
    <s v="No"/>
    <s v="No"/>
    <n v="1"/>
    <n v="49"/>
    <n v="200"/>
    <n v="2.4"/>
    <n v="2.4"/>
    <n v="2015"/>
    <n v="7"/>
    <n v="15"/>
    <x v="1349"/>
  </r>
  <r>
    <n v="306142"/>
    <s v="Chai Point"/>
    <n v="1"/>
    <x v="0"/>
    <s v="Gurgaon"/>
    <s v="K-5, Cyber Hub, DLF Cyber City, Gurgaon"/>
    <s v="Cyber Hub DLF Cyber City"/>
    <n v="77.088867699999994"/>
    <n v="28.495225099999999"/>
    <x v="551"/>
    <s v="Indian Rupees(Rs.)"/>
    <s v="No"/>
    <x v="1"/>
    <s v="No"/>
    <s v="No"/>
    <n v="1"/>
    <n v="544"/>
    <n v="200"/>
    <n v="2.4"/>
    <n v="3.7"/>
    <n v="2014"/>
    <n v="6"/>
    <n v="23"/>
    <x v="848"/>
  </r>
  <r>
    <n v="18249121"/>
    <s v="Chai Point"/>
    <n v="1"/>
    <x v="0"/>
    <s v="Gurgaon"/>
    <s v="3rd Floor, Tower A3, DLF Silokhera, Sector 30, Gurgaon"/>
    <s v="Sector 31"/>
    <n v="77.054933599999998"/>
    <n v="28.464546500000001"/>
    <x v="551"/>
    <s v="Indian Rupees(Rs.)"/>
    <s v="No"/>
    <x v="1"/>
    <s v="No"/>
    <s v="No"/>
    <n v="1"/>
    <n v="10"/>
    <n v="200"/>
    <n v="2.4"/>
    <n v="2.9"/>
    <n v="2018"/>
    <n v="1"/>
    <n v="4"/>
    <x v="1350"/>
  </r>
  <r>
    <n v="18358682"/>
    <s v="Chai Shots"/>
    <n v="1"/>
    <x v="0"/>
    <s v="New Delhi"/>
    <s v="Shop 27-A, DLF Tower A, Jasola, New Delhi"/>
    <s v="Jasola"/>
    <n v="77.286285800000002"/>
    <n v="28.5398301"/>
    <x v="546"/>
    <s v="Indian Rupees(Rs.)"/>
    <s v="No"/>
    <x v="0"/>
    <s v="No"/>
    <s v="No"/>
    <n v="1"/>
    <n v="15"/>
    <n v="200"/>
    <n v="2.4"/>
    <n v="3"/>
    <n v="2018"/>
    <n v="1"/>
    <n v="11"/>
    <x v="1351"/>
  </r>
  <r>
    <n v="1600252"/>
    <s v="Chai Tapri"/>
    <n v="1"/>
    <x v="0"/>
    <s v="Nashik"/>
    <s v="Shop 2, Chandan Apartments, Model Colony, College Road, Nashik"/>
    <s v="College Road"/>
    <n v="0"/>
    <n v="0"/>
    <x v="1"/>
    <s v="Indian Rupees(Rs.)"/>
    <s v="No"/>
    <x v="0"/>
    <s v="No"/>
    <s v="No"/>
    <n v="1"/>
    <n v="86"/>
    <n v="150"/>
    <n v="1.8"/>
    <n v="3.4"/>
    <n v="2016"/>
    <n v="7"/>
    <n v="9"/>
    <x v="1352"/>
  </r>
  <r>
    <n v="18382377"/>
    <s v="Chai Thela"/>
    <n v="1"/>
    <x v="0"/>
    <s v="Noida"/>
    <s v="Lower Ground Floor, Logix City Centre, Sector 32, Near Sector 34, Noida"/>
    <s v="Logix City Centre Sector 32 Noida"/>
    <n v="77.353753100000006"/>
    <n v="28.574406700000001"/>
    <x v="551"/>
    <s v="Indian Rupees(Rs.)"/>
    <s v="No"/>
    <x v="0"/>
    <s v="No"/>
    <s v="No"/>
    <n v="1"/>
    <n v="1"/>
    <n v="250"/>
    <n v="3"/>
    <n v="1"/>
    <n v="2013"/>
    <n v="9"/>
    <n v="5"/>
    <x v="1353"/>
  </r>
  <r>
    <n v="18285723"/>
    <s v="Chai Thela"/>
    <n v="1"/>
    <x v="0"/>
    <s v="Noida"/>
    <s v="Tower A, Logix Cyber Park, Sector 62, Noida"/>
    <s v="Sector 62"/>
    <n v="77.366672199999996"/>
    <n v="28.612740200000001"/>
    <x v="1"/>
    <s v="Indian Rupees(Rs.)"/>
    <s v="No"/>
    <x v="0"/>
    <s v="No"/>
    <s v="No"/>
    <n v="1"/>
    <n v="10"/>
    <n v="250"/>
    <n v="3"/>
    <n v="3.1"/>
    <n v="2015"/>
    <n v="1"/>
    <n v="26"/>
    <x v="258"/>
  </r>
  <r>
    <n v="900800"/>
    <s v="ChaiCofi"/>
    <n v="1"/>
    <x v="0"/>
    <s v="Kochi"/>
    <s v="Arammal Tower, Near Express Garden, KK Road, Kaloor, Kochi"/>
    <s v="Kaloor"/>
    <n v="76.293136110000006"/>
    <n v="9.9917027780000005"/>
    <x v="467"/>
    <s v="Indian Rupees(Rs.)"/>
    <s v="No"/>
    <x v="0"/>
    <s v="No"/>
    <s v="No"/>
    <n v="2"/>
    <n v="160"/>
    <n v="800"/>
    <n v="9.6"/>
    <n v="4"/>
    <n v="2010"/>
    <n v="9"/>
    <n v="7"/>
    <x v="1354"/>
  </r>
  <r>
    <n v="300178"/>
    <s v="Chaina Ram Sindhi Confectioners"/>
    <n v="1"/>
    <x v="0"/>
    <s v="New Delhi"/>
    <s v="6499, Fathepuri Chowk, Chandni Chowk, New Delhi"/>
    <s v="Chandni Chowk"/>
    <n v="77.223580299999995"/>
    <n v="28.6566622"/>
    <x v="69"/>
    <s v="Indian Rupees(Rs.)"/>
    <s v="No"/>
    <x v="0"/>
    <s v="No"/>
    <s v="No"/>
    <n v="1"/>
    <n v="382"/>
    <n v="200"/>
    <n v="2.4"/>
    <n v="4.2"/>
    <n v="2014"/>
    <n v="3"/>
    <n v="23"/>
    <x v="1355"/>
  </r>
  <r>
    <n v="18481289"/>
    <s v="Chaipiyoji"/>
    <n v="1"/>
    <x v="0"/>
    <s v="New Delhi"/>
    <s v="G 39, Opposite The Asian Age Green Park, Green Park Main Market, Green Park, New Delhi"/>
    <s v="Green Park"/>
    <n v="77.202895499999997"/>
    <n v="28.557918799999999"/>
    <x v="551"/>
    <s v="Indian Rupees(Rs.)"/>
    <s v="No"/>
    <x v="0"/>
    <s v="No"/>
    <s v="No"/>
    <n v="1"/>
    <n v="0"/>
    <n v="200"/>
    <n v="2.4"/>
    <n v="1"/>
    <n v="2010"/>
    <n v="8"/>
    <n v="22"/>
    <x v="1356"/>
  </r>
  <r>
    <n v="18448390"/>
    <s v="Chaiwaalas"/>
    <n v="1"/>
    <x v="0"/>
    <s v="Noida"/>
    <s v="D Block, Sector 63, Noida"/>
    <s v="Sector 63"/>
    <n v="0"/>
    <n v="0"/>
    <x v="187"/>
    <s v="Indian Rupees(Rs.)"/>
    <s v="No"/>
    <x v="0"/>
    <s v="No"/>
    <s v="No"/>
    <n v="1"/>
    <n v="0"/>
    <n v="100"/>
    <n v="1.2"/>
    <n v="1"/>
    <n v="2014"/>
    <n v="7"/>
    <n v="7"/>
    <x v="923"/>
  </r>
  <r>
    <n v="18273614"/>
    <s v="Chakhlo Food Court"/>
    <n v="1"/>
    <x v="0"/>
    <s v="New Delhi"/>
    <s v="83, Ground Floor, Mall Road, Delhi University-GTB Nagar, New Delhi"/>
    <s v="Delhi UniversityGTB Nagar"/>
    <n v="77.205889299999996"/>
    <n v="28.698634699999999"/>
    <x v="553"/>
    <s v="Indian Rupees(Rs.)"/>
    <s v="No"/>
    <x v="0"/>
    <s v="No"/>
    <s v="No"/>
    <n v="1"/>
    <n v="45"/>
    <n v="300"/>
    <n v="3.6"/>
    <n v="2.6"/>
    <n v="2015"/>
    <n v="10"/>
    <n v="5"/>
    <x v="989"/>
  </r>
  <r>
    <n v="18378062"/>
    <s v="Chakhna"/>
    <n v="1"/>
    <x v="0"/>
    <s v="New Delhi"/>
    <s v="G-2, Pankaj Plaza, Patparganj, IP Extension, New Delhi"/>
    <s v="IP Extension"/>
    <n v="77.301226200000002"/>
    <n v="28.630868899999999"/>
    <x v="8"/>
    <s v="Indian Rupees(Rs.)"/>
    <s v="No"/>
    <x v="1"/>
    <s v="No"/>
    <s v="No"/>
    <n v="1"/>
    <n v="3"/>
    <n v="400"/>
    <n v="4.8"/>
    <n v="1"/>
    <n v="2014"/>
    <n v="9"/>
    <n v="28"/>
    <x v="1357"/>
  </r>
  <r>
    <n v="7797"/>
    <s v="Chakhna Food Point"/>
    <n v="1"/>
    <x v="0"/>
    <s v="New Delhi"/>
    <s v="F238, Near SBI ATM, Katwaria Sarai, Qutab Institutional Area, New Delhi"/>
    <s v="Qutab Institutional Area"/>
    <n v="77.1859094"/>
    <n v="28.5413709"/>
    <x v="76"/>
    <s v="Indian Rupees(Rs.)"/>
    <s v="No"/>
    <x v="0"/>
    <s v="No"/>
    <s v="No"/>
    <n v="1"/>
    <n v="6"/>
    <n v="250"/>
    <n v="3"/>
    <n v="2.9"/>
    <n v="2018"/>
    <n v="6"/>
    <n v="6"/>
    <x v="1358"/>
  </r>
  <r>
    <n v="18418273"/>
    <s v="Chakhnaa Wala"/>
    <n v="1"/>
    <x v="0"/>
    <s v="New Delhi"/>
    <s v="Shop 145, Flyover Market, Defence Colony, New Delhi"/>
    <s v="Defence Colony"/>
    <n v="77.238541600000005"/>
    <n v="28.578328899999999"/>
    <x v="163"/>
    <s v="Indian Rupees(Rs.)"/>
    <s v="No"/>
    <x v="1"/>
    <s v="No"/>
    <s v="No"/>
    <n v="1"/>
    <n v="15"/>
    <n v="400"/>
    <n v="4.8"/>
    <n v="3.5"/>
    <n v="2010"/>
    <n v="1"/>
    <n v="8"/>
    <x v="953"/>
  </r>
  <r>
    <n v="18364351"/>
    <s v="Chakna"/>
    <n v="1"/>
    <x v="0"/>
    <s v="Noida"/>
    <s v="Shop 1 &amp; 2, Food Court, 3rd Floor, MSX Mall, Greater Noida, Noida"/>
    <s v="MSX Mall Greater Noida"/>
    <n v="77.528307799999993"/>
    <n v="28.458033400000001"/>
    <x v="8"/>
    <s v="Indian Rupees(Rs.)"/>
    <s v="No"/>
    <x v="1"/>
    <s v="No"/>
    <s v="No"/>
    <n v="1"/>
    <n v="5"/>
    <n v="450"/>
    <n v="5.4"/>
    <n v="2.7"/>
    <n v="2018"/>
    <n v="5"/>
    <n v="17"/>
    <x v="1359"/>
  </r>
  <r>
    <n v="18291214"/>
    <s v="Chalte Firte Momos"/>
    <n v="1"/>
    <x v="0"/>
    <s v="New Delhi"/>
    <s v="G-4, V3S Mall, Near Box Office, Laxmi Nagar, New Delhi"/>
    <s v="V3S Mall Laxmi Nagar"/>
    <n v="77.286287400000006"/>
    <n v="28.6367704"/>
    <x v="136"/>
    <s v="Indian Rupees(Rs.)"/>
    <s v="No"/>
    <x v="0"/>
    <s v="No"/>
    <s v="No"/>
    <n v="1"/>
    <n v="23"/>
    <n v="300"/>
    <n v="3.6"/>
    <n v="2.6"/>
    <n v="2013"/>
    <n v="3"/>
    <n v="21"/>
    <x v="795"/>
  </r>
  <r>
    <n v="310459"/>
    <s v="Chalte Firte Momos  Special Foods"/>
    <n v="1"/>
    <x v="0"/>
    <s v="New Delhi"/>
    <s v="A372, Sector 7, Near Hanuman Mandir, Rohini, New Delhi"/>
    <s v="Rohini"/>
    <n v="77.119167700000006"/>
    <n v="28.702219899999999"/>
    <x v="11"/>
    <s v="Indian Rupees(Rs.)"/>
    <s v="No"/>
    <x v="1"/>
    <s v="No"/>
    <s v="No"/>
    <n v="1"/>
    <n v="55"/>
    <n v="350"/>
    <n v="4.2"/>
    <n v="3.5"/>
    <n v="2015"/>
    <n v="5"/>
    <n v="9"/>
    <x v="1360"/>
  </r>
  <r>
    <n v="308212"/>
    <s v="Chalte Firte Momos  Special Foods"/>
    <n v="1"/>
    <x v="0"/>
    <s v="New Delhi"/>
    <s v="G-8, SGL Plaza, DC Chowk, Rohini, New Delhi"/>
    <s v="Rohini"/>
    <n v="77.125820099999999"/>
    <n v="28.718170400000002"/>
    <x v="33"/>
    <s v="Indian Rupees(Rs.)"/>
    <s v="No"/>
    <x v="1"/>
    <s v="No"/>
    <s v="No"/>
    <n v="1"/>
    <n v="212"/>
    <n v="350"/>
    <n v="4.2"/>
    <n v="3.2"/>
    <n v="2017"/>
    <n v="4"/>
    <n v="1"/>
    <x v="1166"/>
  </r>
  <r>
    <n v="18377929"/>
    <s v="Chaman Dhaba"/>
    <n v="1"/>
    <x v="0"/>
    <s v="New Delhi"/>
    <s v="4501, Jheel Kuranja, Near, Geeta Colony, New Delhi"/>
    <s v="Geeta Colony"/>
    <n v="77.273347380000004"/>
    <n v="28.657670100000001"/>
    <x v="2"/>
    <s v="Indian Rupees(Rs.)"/>
    <s v="No"/>
    <x v="0"/>
    <s v="No"/>
    <s v="No"/>
    <n v="1"/>
    <n v="3"/>
    <n v="200"/>
    <n v="2.4"/>
    <n v="1"/>
    <n v="2012"/>
    <n v="10"/>
    <n v="20"/>
    <x v="206"/>
  </r>
  <r>
    <n v="17342772"/>
    <s v="Champps Americana"/>
    <n v="216"/>
    <x v="3"/>
    <s v="Dubuque"/>
    <s v="3100 Dodge St, Dubuque, IA 52003"/>
    <s v="Dubuque"/>
    <n v="-90.715247000000005"/>
    <n v="42.492018000000002"/>
    <x v="330"/>
    <s v="Dollar($)"/>
    <s v="No"/>
    <x v="0"/>
    <s v="No"/>
    <s v="No"/>
    <n v="2"/>
    <n v="100"/>
    <n v="25"/>
    <n v="25"/>
    <n v="3.5"/>
    <n v="2011"/>
    <n v="6"/>
    <n v="16"/>
    <x v="586"/>
  </r>
  <r>
    <n v="1630"/>
    <s v="Chanakya BarBeQue"/>
    <n v="1"/>
    <x v="0"/>
    <s v="New Delhi"/>
    <s v="27, Yashwant Place Market, Chanakyapuri, New Delhi"/>
    <s v="Chanakyapuri"/>
    <n v="77.191428299999998"/>
    <n v="28.584360799999999"/>
    <x v="0"/>
    <s v="Indian Rupees(Rs.)"/>
    <s v="Yes"/>
    <x v="0"/>
    <s v="No"/>
    <s v="No"/>
    <n v="2"/>
    <n v="17"/>
    <n v="800"/>
    <n v="9.6"/>
    <n v="3.2"/>
    <n v="2014"/>
    <n v="5"/>
    <n v="14"/>
    <x v="1361"/>
  </r>
  <r>
    <n v="6224"/>
    <s v="Chanana Ice Cream Parlour"/>
    <n v="1"/>
    <x v="0"/>
    <s v="New Delhi"/>
    <s v="1539, Hanuman Road, Rohtas Nagar, Shahdara, New Delhi"/>
    <s v="Shahdara"/>
    <n v="77.288212799999997"/>
    <n v="28.678650300000001"/>
    <x v="3"/>
    <s v="Indian Rupees(Rs.)"/>
    <s v="No"/>
    <x v="0"/>
    <s v="No"/>
    <s v="No"/>
    <n v="1"/>
    <n v="4"/>
    <n v="100"/>
    <n v="1.2"/>
    <n v="2.9"/>
    <n v="2018"/>
    <n v="3"/>
    <n v="19"/>
    <x v="1121"/>
  </r>
  <r>
    <n v="312243"/>
    <s v="Chanda Food"/>
    <n v="1"/>
    <x v="0"/>
    <s v="Noida"/>
    <s v="140 Jaipuria Plaza, Sector 26, Noida"/>
    <s v="Jaipuria Plaza Sector 26 Noida"/>
    <n v="77.334895700000004"/>
    <n v="28.5766241"/>
    <x v="53"/>
    <s v="Indian Rupees(Rs.)"/>
    <s v="No"/>
    <x v="0"/>
    <s v="No"/>
    <s v="No"/>
    <n v="1"/>
    <n v="97"/>
    <n v="350"/>
    <n v="4.2"/>
    <n v="3.6"/>
    <n v="2011"/>
    <n v="6"/>
    <n v="7"/>
    <x v="1362"/>
  </r>
  <r>
    <n v="18366026"/>
    <s v="ChandChini"/>
    <n v="1"/>
    <x v="0"/>
    <s v="Gurgaon"/>
    <s v="101 &amp; 101B, 1st Floor, DLF South Mall, Golf Course Road, Gurgaon"/>
    <s v="DLF South Point Mall Golf Course Road"/>
    <n v="77.099390029999995"/>
    <n v="28.4478212"/>
    <x v="554"/>
    <s v="Indian Rupees(Rs.)"/>
    <s v="Yes"/>
    <x v="0"/>
    <s v="No"/>
    <s v="No"/>
    <n v="2"/>
    <n v="40"/>
    <n v="800"/>
    <n v="9.6"/>
    <n v="3.8"/>
    <n v="2011"/>
    <n v="8"/>
    <n v="17"/>
    <x v="1074"/>
  </r>
  <r>
    <n v="17303545"/>
    <s v="Chandlers Steakhouse"/>
    <n v="216"/>
    <x v="3"/>
    <s v="Boise"/>
    <s v="981 W Grove St, Boise, ID 83702"/>
    <s v="Boise"/>
    <n v="-116.2064"/>
    <n v="43.615699999999997"/>
    <x v="555"/>
    <s v="Dollar($)"/>
    <s v="No"/>
    <x v="0"/>
    <s v="No"/>
    <s v="No"/>
    <n v="4"/>
    <n v="379"/>
    <n v="70"/>
    <n v="70"/>
    <n v="3.9"/>
    <n v="2010"/>
    <n v="6"/>
    <n v="18"/>
    <x v="879"/>
  </r>
  <r>
    <n v="18500639"/>
    <s v="Chandni Chowk 2 China"/>
    <n v="1"/>
    <x v="0"/>
    <s v="Noida"/>
    <s v="H-38, Sector 51, Noida"/>
    <s v="Sector 51"/>
    <n v="0"/>
    <n v="0"/>
    <x v="8"/>
    <s v="Indian Rupees(Rs.)"/>
    <s v="No"/>
    <x v="0"/>
    <s v="No"/>
    <s v="No"/>
    <n v="1"/>
    <n v="0"/>
    <n v="400"/>
    <n v="4.8"/>
    <n v="1"/>
    <n v="2018"/>
    <n v="12"/>
    <n v="18"/>
    <x v="751"/>
  </r>
  <r>
    <n v="309496"/>
    <s v="Chandni Chowk Ka Sonu Parathe Wala"/>
    <n v="1"/>
    <x v="0"/>
    <s v="New Delhi"/>
    <s v="Opposite Jheel Khuranja Bus Stop, Krishna Nagar, New Delhi"/>
    <s v="Krishna Nagar"/>
    <n v="77.272258100000002"/>
    <n v="28.658652"/>
    <x v="93"/>
    <s v="Indian Rupees(Rs.)"/>
    <s v="No"/>
    <x v="0"/>
    <s v="No"/>
    <s v="No"/>
    <n v="1"/>
    <n v="12"/>
    <n v="100"/>
    <n v="1.2"/>
    <n v="3.1"/>
    <n v="2013"/>
    <n v="6"/>
    <n v="12"/>
    <x v="1363"/>
  </r>
  <r>
    <n v="304957"/>
    <s v="Chandni Chowk ke Mashhoor Makkhan Wale Paranthe"/>
    <n v="1"/>
    <x v="0"/>
    <s v="New Delhi"/>
    <s v="8, CR Road, Near Laxmi Nagar Metro Station, Laxmi Nagar, New Delhi"/>
    <s v="Laxmi Nagar"/>
    <n v="77.279126300000001"/>
    <n v="28.633364199999999"/>
    <x v="2"/>
    <s v="Indian Rupees(Rs.)"/>
    <s v="No"/>
    <x v="0"/>
    <s v="No"/>
    <s v="No"/>
    <n v="1"/>
    <n v="9"/>
    <n v="200"/>
    <n v="2.4"/>
    <n v="2.8"/>
    <n v="2010"/>
    <n v="6"/>
    <n v="8"/>
    <x v="1364"/>
  </r>
  <r>
    <n v="300953"/>
    <s v="Chandni Chowk Ke Mashhoor Paranthe"/>
    <n v="1"/>
    <x v="0"/>
    <s v="Noida"/>
    <s v="G-24B, Savitri Market, Sector 18, Noida"/>
    <s v="Sector 18"/>
    <n v="77.326608669999999"/>
    <n v="28.56997273"/>
    <x v="2"/>
    <s v="Indian Rupees(Rs.)"/>
    <s v="No"/>
    <x v="0"/>
    <s v="No"/>
    <s v="No"/>
    <n v="1"/>
    <n v="30"/>
    <n v="100"/>
    <n v="1.2"/>
    <n v="2.8"/>
    <n v="2013"/>
    <n v="2"/>
    <n v="28"/>
    <x v="1365"/>
  </r>
  <r>
    <n v="305948"/>
    <s v="Chandni Chowk Parantha Corner"/>
    <n v="1"/>
    <x v="0"/>
    <s v="New Delhi"/>
    <s v="10, Latika Park, Laxmi Nagar, New Delhi"/>
    <s v="Laxmi Nagar"/>
    <n v="77.277324800000002"/>
    <n v="28.6312335"/>
    <x v="2"/>
    <s v="Indian Rupees(Rs.)"/>
    <s v="No"/>
    <x v="0"/>
    <s v="No"/>
    <s v="No"/>
    <n v="1"/>
    <n v="8"/>
    <n v="100"/>
    <n v="1.2"/>
    <n v="3.1"/>
    <n v="2017"/>
    <n v="8"/>
    <n v="6"/>
    <x v="1158"/>
  </r>
  <r>
    <n v="7594"/>
    <s v="Chandra Sweets"/>
    <n v="1"/>
    <x v="0"/>
    <s v="New Delhi"/>
    <s v="A-8, Alaknanda Shopping Complex, Near Tara Apartment, Alaknanda, New Delhi"/>
    <s v="Alaknanda"/>
    <n v="77.254055699999995"/>
    <n v="28.525571899999999"/>
    <x v="124"/>
    <s v="Indian Rupees(Rs.)"/>
    <s v="No"/>
    <x v="0"/>
    <s v="No"/>
    <s v="No"/>
    <n v="1"/>
    <n v="7"/>
    <n v="400"/>
    <n v="4.8"/>
    <n v="3"/>
    <n v="2012"/>
    <n v="4"/>
    <n v="13"/>
    <x v="993"/>
  </r>
  <r>
    <n v="3182"/>
    <s v="Chandrika"/>
    <n v="1"/>
    <x v="0"/>
    <s v="New Delhi"/>
    <s v="49, Near Bank of India and Delite Cinema, Daryaganj, New Delhi"/>
    <s v="Daryaganj"/>
    <n v="77.237338600000001"/>
    <n v="28.640946899999999"/>
    <x v="2"/>
    <s v="Indian Rupees(Rs.)"/>
    <s v="No"/>
    <x v="0"/>
    <s v="No"/>
    <s v="No"/>
    <n v="1"/>
    <n v="6"/>
    <n v="400"/>
    <n v="4.8"/>
    <n v="2.9"/>
    <n v="2011"/>
    <n v="10"/>
    <n v="28"/>
    <x v="1366"/>
  </r>
  <r>
    <n v="18486776"/>
    <s v="Chandu Chat Bhandar"/>
    <n v="1"/>
    <x v="0"/>
    <s v="Noida"/>
    <s v="Amrapali Arcade, Sector 45, Noida, Delhi NCR"/>
    <s v="Sector 45"/>
    <n v="0"/>
    <n v="0"/>
    <x v="93"/>
    <s v="Indian Rupees(Rs.)"/>
    <s v="No"/>
    <x v="0"/>
    <s v="No"/>
    <s v="No"/>
    <n v="1"/>
    <n v="0"/>
    <n v="150"/>
    <n v="1.8"/>
    <n v="1"/>
    <n v="2016"/>
    <n v="10"/>
    <n v="1"/>
    <x v="1367"/>
  </r>
  <r>
    <n v="17582527"/>
    <s v="Chang Garden"/>
    <n v="216"/>
    <x v="3"/>
    <s v="Pocatello"/>
    <s v="1000 Pocatello Creek Rd Ste W2, Pocatello, ID 83201"/>
    <s v="Pocatello"/>
    <n v="-112.441"/>
    <n v="42.892800000000001"/>
    <x v="53"/>
    <s v="Dollar($)"/>
    <s v="No"/>
    <x v="0"/>
    <s v="No"/>
    <s v="No"/>
    <n v="1"/>
    <n v="93"/>
    <n v="10"/>
    <n v="10"/>
    <n v="3.5"/>
    <n v="2016"/>
    <n v="4"/>
    <n v="27"/>
    <x v="1164"/>
  </r>
  <r>
    <n v="310982"/>
    <s v="Changezi Chicken"/>
    <n v="1"/>
    <x v="0"/>
    <s v="New Delhi"/>
    <s v="G-1, Vardhman Royal Plaza, LSC, Deraval Nagar Part 1, Gujranwala Town, New Delhi"/>
    <s v="Gujranwala Town"/>
    <n v="77.189807900000005"/>
    <n v="28.7014836"/>
    <x v="19"/>
    <s v="Indian Rupees(Rs.)"/>
    <s v="No"/>
    <x v="1"/>
    <s v="No"/>
    <s v="No"/>
    <n v="2"/>
    <n v="42"/>
    <n v="650"/>
    <n v="7.8"/>
    <n v="3.1"/>
    <n v="2010"/>
    <n v="9"/>
    <n v="26"/>
    <x v="1368"/>
  </r>
  <r>
    <n v="300661"/>
    <s v="Changezi Chicken"/>
    <n v="1"/>
    <x v="0"/>
    <s v="New Delhi"/>
    <s v="3-A, New Rohtak Road, East Park Road, Shidi Pura, Dori Walan, Near HDFC Bank, Karol Bagh, New Delhi"/>
    <s v="Karol Bagh"/>
    <n v="77.200373859999999"/>
    <n v="28.65492631"/>
    <x v="19"/>
    <s v="Indian Rupees(Rs.)"/>
    <s v="No"/>
    <x v="1"/>
    <s v="No"/>
    <s v="No"/>
    <n v="2"/>
    <n v="456"/>
    <n v="650"/>
    <n v="7.8"/>
    <n v="3.7"/>
    <n v="2013"/>
    <n v="4"/>
    <n v="11"/>
    <x v="1369"/>
  </r>
  <r>
    <n v="4092"/>
    <s v="Changezi Chicken"/>
    <n v="1"/>
    <x v="0"/>
    <s v="New Delhi"/>
    <s v="3614, NSMarg, Daryaganj, New Delhi"/>
    <s v="Daryaganj"/>
    <n v="77.240290799999997"/>
    <n v="28.643514499999998"/>
    <x v="19"/>
    <s v="Indian Rupees(Rs.)"/>
    <s v="No"/>
    <x v="1"/>
    <s v="No"/>
    <s v="No"/>
    <n v="2"/>
    <n v="519"/>
    <n v="500"/>
    <n v="6"/>
    <n v="3.7"/>
    <n v="2017"/>
    <n v="1"/>
    <n v="8"/>
    <x v="1370"/>
  </r>
  <r>
    <n v="18357109"/>
    <s v="Chanky Restruoo"/>
    <n v="1"/>
    <x v="0"/>
    <s v="New Delhi"/>
    <s v="20, Krishna Nagar, Near Safdarjung Enclave, Safdarjung, New Delhi"/>
    <s v="Safdarjung"/>
    <n v="77.195492569999999"/>
    <n v="28.562694839999999"/>
    <x v="53"/>
    <s v="Indian Rupees(Rs.)"/>
    <s v="No"/>
    <x v="0"/>
    <s v="No"/>
    <s v="No"/>
    <n v="2"/>
    <n v="12"/>
    <n v="500"/>
    <n v="6"/>
    <n v="3"/>
    <n v="2016"/>
    <n v="1"/>
    <n v="18"/>
    <x v="226"/>
  </r>
  <r>
    <n v="2297"/>
    <s v="Chankya"/>
    <n v="1"/>
    <x v="0"/>
    <s v="New Delhi"/>
    <s v="C-61, Mandir Marg, Krishna Nagar, New Delhi"/>
    <s v="Krishna Nagar"/>
    <n v="77.2815054"/>
    <n v="28.659351399999998"/>
    <x v="77"/>
    <s v="Indian Rupees(Rs.)"/>
    <s v="No"/>
    <x v="0"/>
    <s v="No"/>
    <s v="No"/>
    <n v="2"/>
    <n v="79"/>
    <n v="500"/>
    <n v="6"/>
    <n v="3.2"/>
    <n v="2013"/>
    <n v="10"/>
    <n v="4"/>
    <x v="839"/>
  </r>
  <r>
    <n v="8695"/>
    <s v="Channi Pishori Chicken"/>
    <n v="1"/>
    <x v="0"/>
    <s v="New Delhi"/>
    <s v="29, J Block, LSC, DDA Market, Vikaspuri, New Delhi"/>
    <s v="Vikaspuri"/>
    <n v="77.079877800000006"/>
    <n v="28.642043300000001"/>
    <x v="127"/>
    <s v="Indian Rupees(Rs.)"/>
    <s v="No"/>
    <x v="0"/>
    <s v="No"/>
    <s v="No"/>
    <n v="1"/>
    <n v="55"/>
    <n v="400"/>
    <n v="4.8"/>
    <n v="3.3"/>
    <n v="2011"/>
    <n v="12"/>
    <n v="28"/>
    <x v="734"/>
  </r>
  <r>
    <n v="18413811"/>
    <s v="Chao Cart"/>
    <n v="1"/>
    <x v="0"/>
    <s v="New Delhi"/>
    <s v="Omaxe Building, Near Apollo Metro Station, Jasola District Center, Jasola, New Delhi"/>
    <s v="Jasola"/>
    <n v="77.287716799999998"/>
    <n v="28.539380000000001"/>
    <x v="53"/>
    <s v="Indian Rupees(Rs.)"/>
    <s v="No"/>
    <x v="0"/>
    <s v="No"/>
    <s v="No"/>
    <n v="1"/>
    <n v="4"/>
    <n v="400"/>
    <n v="4.8"/>
    <n v="3.1"/>
    <n v="2017"/>
    <n v="1"/>
    <n v="17"/>
    <x v="485"/>
  </r>
  <r>
    <n v="301305"/>
    <s v="Chao Cart"/>
    <n v="1"/>
    <x v="0"/>
    <s v="New Delhi"/>
    <s v="Near Pocket A, Dilshad Garden, New Delhi"/>
    <s v="Dilshad Garden"/>
    <n v="77.313323800000006"/>
    <n v="28.681270900000001"/>
    <x v="33"/>
    <s v="Indian Rupees(Rs.)"/>
    <s v="No"/>
    <x v="0"/>
    <s v="No"/>
    <s v="No"/>
    <n v="1"/>
    <n v="32"/>
    <n v="350"/>
    <n v="4.2"/>
    <n v="3.3"/>
    <n v="2012"/>
    <n v="8"/>
    <n v="28"/>
    <x v="1371"/>
  </r>
  <r>
    <n v="102216"/>
    <s v="Chao Chinese Bistro  Holiday Inn Jaipur City Centre"/>
    <n v="1"/>
    <x v="0"/>
    <s v="Jaipur"/>
    <s v="Holiday Inn Jaipur City Centre, Commercial Plot 1, Sardar Patel Road, Bais Godam, Jaipur"/>
    <s v="Holiday Inn Jaipur City Centre Bais Godam"/>
    <n v="75.792934200000005"/>
    <n v="26.902907599999999"/>
    <x v="556"/>
    <s v="Indian Rupees(Rs.)"/>
    <s v="No"/>
    <x v="0"/>
    <s v="No"/>
    <s v="No"/>
    <n v="4"/>
    <n v="308"/>
    <n v="2500"/>
    <n v="30"/>
    <n v="4.3"/>
    <n v="2015"/>
    <n v="6"/>
    <n v="26"/>
    <x v="1372"/>
  </r>
  <r>
    <n v="7601102"/>
    <s v="Chaophraya"/>
    <n v="215"/>
    <x v="1"/>
    <s v="Edinburgh"/>
    <s v="4th Floor, 33 Castle Street, New Town, Edinburgh EH2 3DN"/>
    <s v="New Town"/>
    <n v="-3.2031589999999999"/>
    <n v="55.952221000000002"/>
    <x v="264"/>
    <s v="Pounds(£)"/>
    <s v="Yes"/>
    <x v="0"/>
    <s v="No"/>
    <s v="No"/>
    <n v="4"/>
    <n v="61"/>
    <n v="50"/>
    <n v="62"/>
    <n v="4.3"/>
    <n v="2017"/>
    <n v="10"/>
    <n v="13"/>
    <x v="1373"/>
  </r>
  <r>
    <n v="6800569"/>
    <s v="Chaophraya"/>
    <n v="215"/>
    <x v="1"/>
    <s v="Manchester"/>
    <s v="19 Chapel Walks, City Center, Market Street, Manchester M2 1HN"/>
    <s v="Market Street"/>
    <n v="-2.2435049999999999"/>
    <n v="53.481740000000002"/>
    <x v="264"/>
    <s v="Pounds(£)"/>
    <s v="Yes"/>
    <x v="0"/>
    <s v="No"/>
    <s v="No"/>
    <n v="4"/>
    <n v="422"/>
    <n v="70"/>
    <n v="86.8"/>
    <n v="4.3"/>
    <n v="2018"/>
    <n v="9"/>
    <n v="8"/>
    <x v="1374"/>
  </r>
  <r>
    <n v="6900224"/>
    <s v="Chaophraya"/>
    <n v="215"/>
    <x v="1"/>
    <s v="Birmingham"/>
    <s v="Middle Mall, Bullring Shopping Centre, Special street, Bullring, Birmingham B5 4BH"/>
    <s v="Bullring Shopping Centre Southside"/>
    <n v="-1.8942859999999999"/>
    <n v="52.477632999999997"/>
    <x v="264"/>
    <s v="Pounds(£)"/>
    <s v="Yes"/>
    <x v="0"/>
    <s v="No"/>
    <s v="No"/>
    <n v="2"/>
    <n v="22"/>
    <n v="30"/>
    <n v="37.200000000000003"/>
    <n v="3.9"/>
    <n v="2010"/>
    <n v="12"/>
    <n v="21"/>
    <x v="1375"/>
  </r>
  <r>
    <n v="18391689"/>
    <s v="Chap Corner"/>
    <n v="1"/>
    <x v="0"/>
    <s v="New Delhi"/>
    <s v="A158, Near Jhule Lal Temple, Moti Nagar, New Delhi"/>
    <s v="Moti Nagar"/>
    <n v="0"/>
    <n v="0"/>
    <x v="93"/>
    <s v="Indian Rupees(Rs.)"/>
    <s v="No"/>
    <x v="0"/>
    <s v="No"/>
    <s v="No"/>
    <n v="1"/>
    <n v="0"/>
    <n v="250"/>
    <n v="3"/>
    <n v="1"/>
    <n v="2016"/>
    <n v="2"/>
    <n v="28"/>
    <x v="1376"/>
  </r>
  <r>
    <n v="17697418"/>
    <s v="Chapala"/>
    <n v="216"/>
    <x v="3"/>
    <s v="Waterloo"/>
    <s v="900 La Porte Road, Waterloo, IA 50702"/>
    <s v="Waterloo"/>
    <n v="-92.323031999999998"/>
    <n v="42.477280999999998"/>
    <x v="205"/>
    <s v="Dollar($)"/>
    <s v="No"/>
    <x v="0"/>
    <s v="No"/>
    <s v="No"/>
    <n v="2"/>
    <n v="69"/>
    <n v="25"/>
    <n v="25"/>
    <n v="3.6"/>
    <n v="2015"/>
    <n v="4"/>
    <n v="1"/>
    <x v="1377"/>
  </r>
  <r>
    <n v="3400391"/>
    <s v="Chapter 1 Cafe"/>
    <n v="1"/>
    <x v="0"/>
    <s v="Agra"/>
    <s v="1374 K1375 K, 2nd floor, Dinesh Nagar, Fatehbad Road, Tajganj, Agra"/>
    <s v="Tajganj"/>
    <n v="0"/>
    <n v="0"/>
    <x v="557"/>
    <s v="Indian Rupees(Rs.)"/>
    <s v="No"/>
    <x v="0"/>
    <s v="No"/>
    <s v="No"/>
    <n v="1"/>
    <n v="98"/>
    <n v="0"/>
    <n v="0"/>
    <n v="3.9"/>
    <n v="2015"/>
    <n v="4"/>
    <n v="3"/>
    <x v="567"/>
  </r>
  <r>
    <n v="302503"/>
    <s v="Charan Singh Kulfi  Kala Khatta"/>
    <n v="1"/>
    <x v="0"/>
    <s v="New Delhi"/>
    <s v="E-20, Main Market, South Extension 2, New Delhi"/>
    <s v="South Extension 2"/>
    <n v="77.219363700000002"/>
    <n v="28.568126899999999"/>
    <x v="3"/>
    <s v="Indian Rupees(Rs.)"/>
    <s v="No"/>
    <x v="0"/>
    <s v="No"/>
    <s v="No"/>
    <n v="1"/>
    <n v="29"/>
    <n v="100"/>
    <n v="1.2"/>
    <n v="3.6"/>
    <n v="2015"/>
    <n v="4"/>
    <n v="12"/>
    <x v="1378"/>
  </r>
  <r>
    <n v="309475"/>
    <s v="Charcoal"/>
    <n v="1"/>
    <x v="0"/>
    <s v="New Delhi"/>
    <s v="B-65, Ground Floor, Shopping Centre, Opposite Deer Park, Safdarjung Enclave, Safdarjung, New Delhi"/>
    <s v="Safdarjung"/>
    <n v="77.196110000000004"/>
    <n v="28.559764999999999"/>
    <x v="558"/>
    <s v="Indian Rupees(Rs.)"/>
    <s v="Yes"/>
    <x v="1"/>
    <s v="No"/>
    <s v="No"/>
    <n v="3"/>
    <n v="210"/>
    <n v="1300"/>
    <n v="15.6"/>
    <n v="3.7"/>
    <n v="2017"/>
    <n v="4"/>
    <n v="3"/>
    <x v="1188"/>
  </r>
  <r>
    <n v="18349796"/>
    <s v="Chargrill Resto Bar"/>
    <n v="1"/>
    <x v="0"/>
    <s v="New Delhi"/>
    <s v="466,1st Floor, Padam Singh Road, Karol Bagh, New Delhi"/>
    <s v="Karol Bagh"/>
    <n v="77.189205810000004"/>
    <n v="28.649024829999998"/>
    <x v="559"/>
    <s v="Indian Rupees(Rs.)"/>
    <s v="Yes"/>
    <x v="1"/>
    <s v="No"/>
    <s v="No"/>
    <n v="2"/>
    <n v="43"/>
    <n v="900"/>
    <n v="10.8"/>
    <n v="3.6"/>
    <n v="2015"/>
    <n v="11"/>
    <n v="7"/>
    <x v="1379"/>
  </r>
  <r>
    <n v="7101081"/>
    <s v="Charley Noble Eatery  Bar"/>
    <n v="148"/>
    <x v="13"/>
    <s v="Wellington City"/>
    <s v="Huddart Parker Building, Ground Floor, 1 Post Office Square, Wellington Central, Wellington City"/>
    <s v="Wellington Central"/>
    <n v="174.7774651"/>
    <n v="-41.284960920000003"/>
    <x v="226"/>
    <s v="NewZealand($)"/>
    <s v="No"/>
    <x v="0"/>
    <s v="No"/>
    <s v="No"/>
    <n v="4"/>
    <n v="141"/>
    <n v="110"/>
    <n v="66"/>
    <n v="4.3"/>
    <n v="2016"/>
    <n v="9"/>
    <n v="12"/>
    <x v="1380"/>
  </r>
  <r>
    <n v="2200078"/>
    <s v="Charming Chicken"/>
    <n v="1"/>
    <x v="0"/>
    <s v="Amritsar"/>
    <s v="Shop 3, Opposite Nari Nikaten, Majithia Road, Near Basant Nagar, Amritsar"/>
    <s v="Basant Nagar"/>
    <n v="74.884383999999997"/>
    <n v="31.644532000000002"/>
    <x v="2"/>
    <s v="Indian Rupees(Rs.)"/>
    <s v="No"/>
    <x v="0"/>
    <s v="No"/>
    <s v="No"/>
    <n v="1"/>
    <n v="151"/>
    <n v="300"/>
    <n v="3.6"/>
    <n v="3.9"/>
    <n v="2015"/>
    <n v="12"/>
    <n v="23"/>
    <x v="867"/>
  </r>
  <r>
    <n v="304633"/>
    <s v="Charu Nandas Home Baked Cakes"/>
    <n v="1"/>
    <x v="0"/>
    <s v="New Delhi"/>
    <s v="C-233, SDA, New Delhi"/>
    <s v="SDA"/>
    <n v="77.196454799999998"/>
    <n v="28.546220399999999"/>
    <x v="24"/>
    <s v="Indian Rupees(Rs.)"/>
    <s v="No"/>
    <x v="0"/>
    <s v="No"/>
    <s v="No"/>
    <n v="1"/>
    <n v="7"/>
    <n v="300"/>
    <n v="3.6"/>
    <n v="3.1"/>
    <n v="2011"/>
    <n v="2"/>
    <n v="13"/>
    <x v="1381"/>
  </r>
  <r>
    <n v="4921"/>
    <s v="ChaShi"/>
    <n v="1"/>
    <x v="0"/>
    <s v="New Delhi"/>
    <s v="Ground Floor, DLF Emporio Mall, Nelson Mandela Marg, Vasant Kunj, New Delhi"/>
    <s v="DLF Emporio Mall Vasant Kunj"/>
    <n v="77.15718493"/>
    <n v="28.54370415"/>
    <x v="560"/>
    <s v="Indian Rupees(Rs.)"/>
    <s v="Yes"/>
    <x v="0"/>
    <s v="No"/>
    <s v="No"/>
    <n v="3"/>
    <n v="118"/>
    <n v="1500"/>
    <n v="18"/>
    <n v="3.8"/>
    <n v="2014"/>
    <n v="5"/>
    <n v="25"/>
    <x v="686"/>
  </r>
  <r>
    <n v="300672"/>
    <s v="Chaska"/>
    <n v="1"/>
    <x v="0"/>
    <s v="New Delhi"/>
    <s v="G-6, Maya Complex, GU Block, Pitampura, New Delhi"/>
    <s v="Pitampura"/>
    <n v="77.145202699999999"/>
    <n v="28.714722600000002"/>
    <x v="132"/>
    <s v="Indian Rupees(Rs.)"/>
    <s v="No"/>
    <x v="1"/>
    <s v="No"/>
    <s v="No"/>
    <n v="2"/>
    <n v="161"/>
    <n v="500"/>
    <n v="6"/>
    <n v="3.2"/>
    <n v="2010"/>
    <n v="4"/>
    <n v="8"/>
    <x v="1382"/>
  </r>
  <r>
    <n v="311553"/>
    <s v="Chaska"/>
    <n v="1"/>
    <x v="0"/>
    <s v="New Delhi"/>
    <s v="D-2682, Tikona Park, Jamia Nagar, New Friends Colony, New Delhi"/>
    <s v="New Friends Colony"/>
    <n v="77.288299690000002"/>
    <n v="28.562381810000002"/>
    <x v="70"/>
    <s v="Indian Rupees(Rs.)"/>
    <s v="No"/>
    <x v="0"/>
    <s v="No"/>
    <s v="No"/>
    <n v="2"/>
    <n v="47"/>
    <n v="500"/>
    <n v="6"/>
    <n v="3.3"/>
    <n v="2013"/>
    <n v="7"/>
    <n v="19"/>
    <x v="1383"/>
  </r>
  <r>
    <n v="18128874"/>
    <s v="Chaska"/>
    <n v="1"/>
    <x v="0"/>
    <s v="New Delhi"/>
    <s v="Durgapuri Chowk, 100 Feet Road, Shahdara, New Delhi"/>
    <s v="Shahdara"/>
    <n v="0"/>
    <n v="0"/>
    <x v="223"/>
    <s v="Indian Rupees(Rs.)"/>
    <s v="No"/>
    <x v="0"/>
    <s v="No"/>
    <s v="No"/>
    <n v="1"/>
    <n v="2"/>
    <n v="150"/>
    <n v="1.8"/>
    <n v="1"/>
    <n v="2015"/>
    <n v="12"/>
    <n v="8"/>
    <x v="95"/>
  </r>
  <r>
    <n v="303906"/>
    <s v="Chaska"/>
    <n v="1"/>
    <x v="0"/>
    <s v="New Delhi"/>
    <s v="C-37, Near Shanti Nursing Home, Naveen Shahdara, Panchsheel Garden, Shahdara, New Delhi"/>
    <s v="Shahdara"/>
    <n v="77.281825510000004"/>
    <n v="28.6780127"/>
    <x v="2"/>
    <s v="Indian Rupees(Rs.)"/>
    <s v="No"/>
    <x v="0"/>
    <s v="No"/>
    <s v="No"/>
    <n v="1"/>
    <n v="10"/>
    <n v="250"/>
    <n v="3"/>
    <n v="3"/>
    <n v="2014"/>
    <n v="6"/>
    <n v="26"/>
    <x v="1384"/>
  </r>
  <r>
    <n v="18307266"/>
    <s v="Chaska By Taste"/>
    <n v="1"/>
    <x v="0"/>
    <s v="Noida"/>
    <s v="Village Shadra Bansal Market, Near Pass Taira, Sector 132, Noida"/>
    <s v="Sector 132"/>
    <n v="77.413222899999994"/>
    <n v="28.507078700000001"/>
    <x v="8"/>
    <s v="Indian Rupees(Rs.)"/>
    <s v="No"/>
    <x v="0"/>
    <s v="No"/>
    <s v="No"/>
    <n v="2"/>
    <n v="4"/>
    <n v="600"/>
    <n v="7.2"/>
    <n v="2.9"/>
    <n v="2015"/>
    <n v="12"/>
    <n v="28"/>
    <x v="1385"/>
  </r>
  <r>
    <n v="18324432"/>
    <s v="Chaska Food Corner"/>
    <n v="1"/>
    <x v="0"/>
    <s v="Gurgaon"/>
    <s v="Shop 1, Bestech Park View Residency Market, Sector 3, Palam Vihar, Gurgaon"/>
    <s v="Palam Vihar"/>
    <n v="77.022531799999996"/>
    <n v="28.497571000000001"/>
    <x v="0"/>
    <s v="Indian Rupees(Rs.)"/>
    <s v="No"/>
    <x v="0"/>
    <s v="No"/>
    <s v="No"/>
    <n v="2"/>
    <n v="1"/>
    <n v="700"/>
    <n v="8.4"/>
    <n v="1"/>
    <n v="2012"/>
    <n v="6"/>
    <n v="28"/>
    <x v="1386"/>
  </r>
  <r>
    <n v="18433909"/>
    <s v="Chaska Food Hut"/>
    <n v="1"/>
    <x v="0"/>
    <s v="Noida"/>
    <s v="D-17, Near Bishanpura Village, Sector 58, Noida"/>
    <s v="Sector 58"/>
    <n v="77.359720699999997"/>
    <n v="28.6085274"/>
    <x v="8"/>
    <s v="Indian Rupees(Rs.)"/>
    <s v="No"/>
    <x v="0"/>
    <s v="No"/>
    <s v="No"/>
    <n v="1"/>
    <n v="0"/>
    <n v="300"/>
    <n v="3.6"/>
    <n v="1"/>
    <n v="2010"/>
    <n v="11"/>
    <n v="1"/>
    <x v="1387"/>
  </r>
  <r>
    <n v="18247033"/>
    <s v="Chaska Restaurant"/>
    <n v="1"/>
    <x v="0"/>
    <s v="Faridabad"/>
    <s v="Shop 72, Near Omaxe Heights, Gate 2, Sector 86, Faridabad"/>
    <s v="Sector 86"/>
    <n v="77.336451299999993"/>
    <n v="28.4086778"/>
    <x v="8"/>
    <s v="Indian Rupees(Rs.)"/>
    <s v="No"/>
    <x v="0"/>
    <s v="No"/>
    <s v="No"/>
    <n v="2"/>
    <n v="24"/>
    <n v="650"/>
    <n v="7.8"/>
    <n v="3.2"/>
    <n v="2011"/>
    <n v="5"/>
    <n v="20"/>
    <x v="639"/>
  </r>
  <r>
    <n v="6092"/>
    <s v="Chaskaa"/>
    <n v="1"/>
    <x v="0"/>
    <s v="New Delhi"/>
    <s v="Kamal Complex, Local Shopping Centre, Surajmal Vihar, Anand Vihar, New Delhi"/>
    <s v="Anand Vihar"/>
    <n v="77.3066776"/>
    <n v="28.6595993"/>
    <x v="561"/>
    <s v="Indian Rupees(Rs.)"/>
    <s v="No"/>
    <x v="1"/>
    <s v="No"/>
    <s v="No"/>
    <n v="2"/>
    <n v="220"/>
    <n v="650"/>
    <n v="7.8"/>
    <n v="3.5"/>
    <n v="2016"/>
    <n v="4"/>
    <n v="3"/>
    <x v="133"/>
  </r>
  <r>
    <n v="18432230"/>
    <s v="Chaskaa Restaurant"/>
    <n v="1"/>
    <x v="0"/>
    <s v="Noida"/>
    <s v="Sector 108, Near Sector 110, Noida"/>
    <s v="Sector 110"/>
    <n v="0"/>
    <n v="0"/>
    <x v="89"/>
    <s v="Indian Rupees(Rs.)"/>
    <s v="No"/>
    <x v="0"/>
    <s v="No"/>
    <s v="No"/>
    <n v="1"/>
    <n v="1"/>
    <n v="400"/>
    <n v="4.8"/>
    <n v="1"/>
    <n v="2013"/>
    <n v="5"/>
    <n v="11"/>
    <x v="653"/>
  </r>
  <r>
    <n v="18433900"/>
    <s v="Chateau"/>
    <n v="1"/>
    <x v="0"/>
    <s v="New Delhi"/>
    <s v="84, Aurobindo Marg, Adchini, New Delhi"/>
    <s v="Adchini"/>
    <n v="77.196792439999996"/>
    <n v="28.535655080000002"/>
    <x v="562"/>
    <s v="Indian Rupees(Rs.)"/>
    <s v="Yes"/>
    <x v="0"/>
    <s v="No"/>
    <s v="No"/>
    <n v="3"/>
    <n v="40"/>
    <n v="1600"/>
    <n v="19.2"/>
    <n v="4"/>
    <n v="2016"/>
    <n v="10"/>
    <n v="22"/>
    <x v="1388"/>
  </r>
  <r>
    <n v="304185"/>
    <s v="Chateau Garlic"/>
    <n v="1"/>
    <x v="0"/>
    <s v="Gurgaon"/>
    <s v="DLF Phase 3, Gurgaon"/>
    <s v="DLF Phase 3"/>
    <n v="77.102632490000005"/>
    <n v="28.487503660000002"/>
    <x v="8"/>
    <s v="Indian Rupees(Rs.)"/>
    <s v="No"/>
    <x v="0"/>
    <s v="No"/>
    <s v="No"/>
    <n v="2"/>
    <n v="14"/>
    <n v="700"/>
    <n v="8.4"/>
    <n v="3"/>
    <n v="2012"/>
    <n v="12"/>
    <n v="8"/>
    <x v="118"/>
  </r>
  <r>
    <n v="18285208"/>
    <s v="Chatkaara Point"/>
    <n v="1"/>
    <x v="0"/>
    <s v="New Delhi"/>
    <s v="Shop AP-4, Commercial Complex, A Block, Bindapur, Uttam Nagar, New Delhi"/>
    <s v="Uttam Nagar"/>
    <n v="77.068093899999994"/>
    <n v="28.6104281"/>
    <x v="136"/>
    <s v="Indian Rupees(Rs.)"/>
    <s v="No"/>
    <x v="0"/>
    <s v="No"/>
    <s v="No"/>
    <n v="1"/>
    <n v="7"/>
    <n v="250"/>
    <n v="3"/>
    <n v="2.9"/>
    <n v="2014"/>
    <n v="9"/>
    <n v="28"/>
    <x v="1357"/>
  </r>
  <r>
    <n v="18424593"/>
    <s v="Chatkara"/>
    <n v="1"/>
    <x v="0"/>
    <s v="New Delhi"/>
    <s v="Opposite S-26, Green Park, New Delhi"/>
    <s v="Green Park"/>
    <n v="77.2024756"/>
    <n v="28.5566575"/>
    <x v="93"/>
    <s v="Indian Rupees(Rs.)"/>
    <s v="No"/>
    <x v="0"/>
    <s v="No"/>
    <s v="No"/>
    <n v="1"/>
    <n v="0"/>
    <n v="200"/>
    <n v="2.4"/>
    <n v="1"/>
    <n v="2014"/>
    <n v="7"/>
    <n v="9"/>
    <x v="1389"/>
  </r>
  <r>
    <n v="311396"/>
    <s v="Chatkora Food N Snacks Corner"/>
    <n v="1"/>
    <x v="0"/>
    <s v="New Delhi"/>
    <s v="Shop 15, H-3 Block, DDA Lal Market, Vikaspuri, New Delhi"/>
    <s v="Vikaspuri"/>
    <n v="77.079193399999994"/>
    <n v="28.645929599999999"/>
    <x v="11"/>
    <s v="Indian Rupees(Rs.)"/>
    <s v="No"/>
    <x v="0"/>
    <s v="No"/>
    <s v="No"/>
    <n v="1"/>
    <n v="6"/>
    <n v="350"/>
    <n v="4.2"/>
    <n v="2.9"/>
    <n v="2018"/>
    <n v="8"/>
    <n v="13"/>
    <x v="1390"/>
  </r>
  <r>
    <n v="18472651"/>
    <s v="Chatny Delight"/>
    <n v="1"/>
    <x v="0"/>
    <s v="Faridabad"/>
    <s v="B-205, Green Field Colony, Sector 43, Faridabad"/>
    <s v="Sector 43"/>
    <n v="77.298823299999995"/>
    <n v="28.462106500000001"/>
    <x v="11"/>
    <s v="Indian Rupees(Rs.)"/>
    <s v="No"/>
    <x v="0"/>
    <s v="No"/>
    <s v="No"/>
    <n v="1"/>
    <n v="1"/>
    <n v="100"/>
    <n v="1.2"/>
    <n v="1"/>
    <n v="2010"/>
    <n v="10"/>
    <n v="16"/>
    <x v="157"/>
  </r>
  <r>
    <n v="18365996"/>
    <s v="Chatore"/>
    <n v="1"/>
    <x v="0"/>
    <s v="New Delhi"/>
    <s v="Shop 2, I-78, Main Market, Kirti Nagar, New Delhi"/>
    <s v="Kirti Nagar"/>
    <n v="77.143881399999998"/>
    <n v="28.6521899"/>
    <x v="93"/>
    <s v="Indian Rupees(Rs.)"/>
    <s v="No"/>
    <x v="0"/>
    <s v="No"/>
    <s v="No"/>
    <n v="1"/>
    <n v="26"/>
    <n v="250"/>
    <n v="3"/>
    <n v="3.6"/>
    <n v="2011"/>
    <n v="12"/>
    <n v="4"/>
    <x v="1391"/>
  </r>
  <r>
    <n v="313355"/>
    <s v="Chatoreee"/>
    <n v="1"/>
    <x v="0"/>
    <s v="New Delhi"/>
    <s v="GU Block, Vardhman Complex, Pitampura, New Delhi"/>
    <s v="Pitampura"/>
    <n v="77.145286900000002"/>
    <n v="28.714599799999998"/>
    <x v="89"/>
    <s v="Indian Rupees(Rs.)"/>
    <s v="No"/>
    <x v="1"/>
    <s v="No"/>
    <s v="No"/>
    <n v="1"/>
    <n v="38"/>
    <n v="400"/>
    <n v="4.8"/>
    <n v="3.2"/>
    <n v="2015"/>
    <n v="7"/>
    <n v="8"/>
    <x v="1392"/>
  </r>
  <r>
    <n v="311609"/>
    <s v="Chatorey Chacha"/>
    <n v="1"/>
    <x v="0"/>
    <s v="New Delhi"/>
    <s v="E-216, Near Shani Mandir, Malviya Nagar, New Delhi"/>
    <s v="Malviya Nagar"/>
    <n v="77.209738599999994"/>
    <n v="28.534019900000001"/>
    <x v="563"/>
    <s v="Indian Rupees(Rs.)"/>
    <s v="No"/>
    <x v="0"/>
    <s v="No"/>
    <s v="No"/>
    <n v="1"/>
    <n v="51"/>
    <n v="350"/>
    <n v="4.2"/>
    <n v="3.3"/>
    <n v="2010"/>
    <n v="11"/>
    <n v="27"/>
    <x v="372"/>
  </r>
  <r>
    <n v="18459030"/>
    <s v="Chatori Gali"/>
    <n v="1"/>
    <x v="0"/>
    <s v="New Delhi"/>
    <s v="Central Hall, Patiala House Court, Tilak Marg, New Delhi"/>
    <s v="Tilak Marg"/>
    <n v="0"/>
    <n v="0"/>
    <x v="11"/>
    <s v="Indian Rupees(Rs.)"/>
    <s v="No"/>
    <x v="0"/>
    <s v="No"/>
    <s v="No"/>
    <n v="1"/>
    <n v="0"/>
    <n v="200"/>
    <n v="2.4"/>
    <n v="1"/>
    <n v="2017"/>
    <n v="12"/>
    <n v="26"/>
    <x v="387"/>
  </r>
  <r>
    <n v="311067"/>
    <s v="Chatori Zubaan 2"/>
    <n v="1"/>
    <x v="0"/>
    <s v="New Delhi"/>
    <s v="Near Nike Showroom, Rangpuri, NH-8, Mahipalpur, New Delhi"/>
    <s v="Mahipalpur"/>
    <n v="77.1166056"/>
    <n v="28.538537099999999"/>
    <x v="8"/>
    <s v="Indian Rupees(Rs.)"/>
    <s v="No"/>
    <x v="0"/>
    <s v="No"/>
    <s v="No"/>
    <n v="2"/>
    <n v="5"/>
    <n v="550"/>
    <n v="6.6"/>
    <n v="3"/>
    <n v="2011"/>
    <n v="3"/>
    <n v="26"/>
    <x v="1273"/>
  </r>
  <r>
    <n v="18414467"/>
    <s v="Chatori Zubaan Chur Chur Naan"/>
    <n v="1"/>
    <x v="0"/>
    <s v="New Delhi"/>
    <s v="NH8, Opposite IGI Airport, Mahipalpur, New Delhi"/>
    <s v="Mahipalpur"/>
    <n v="77.116735199999994"/>
    <n v="28.538613300000002"/>
    <x v="2"/>
    <s v="Indian Rupees(Rs.)"/>
    <s v="No"/>
    <x v="0"/>
    <s v="No"/>
    <s v="No"/>
    <n v="1"/>
    <n v="0"/>
    <n v="100"/>
    <n v="1.2"/>
    <n v="1"/>
    <n v="2011"/>
    <n v="5"/>
    <n v="7"/>
    <x v="1393"/>
  </r>
  <r>
    <n v="308261"/>
    <s v="Chattisgarh Bhawan"/>
    <n v="1"/>
    <x v="0"/>
    <s v="New Delhi"/>
    <s v="7, Chanakyapuri, New Delhi"/>
    <s v="Chanakyapuri"/>
    <n v="77.186393699999996"/>
    <n v="28.604322700000001"/>
    <x v="184"/>
    <s v="Indian Rupees(Rs.)"/>
    <s v="No"/>
    <x v="0"/>
    <s v="No"/>
    <s v="No"/>
    <n v="1"/>
    <n v="33"/>
    <n v="450"/>
    <n v="5.4"/>
    <n v="2.7"/>
    <n v="2017"/>
    <n v="8"/>
    <n v="21"/>
    <x v="1394"/>
  </r>
  <r>
    <n v="18146358"/>
    <s v="Chatto Chapati"/>
    <n v="1"/>
    <x v="0"/>
    <s v="New Delhi"/>
    <s v="288-B, Pocket 2, Mayur Vihar Phase 1, New Delhi"/>
    <s v="Mayur Vihar Phase 1"/>
    <n v="77.300965750000003"/>
    <n v="28.610135809999999"/>
    <x v="2"/>
    <s v="Indian Rupees(Rs.)"/>
    <s v="No"/>
    <x v="0"/>
    <s v="No"/>
    <s v="No"/>
    <n v="1"/>
    <n v="8"/>
    <n v="250"/>
    <n v="3"/>
    <n v="3"/>
    <n v="2010"/>
    <n v="5"/>
    <n v="1"/>
    <x v="1395"/>
  </r>
  <r>
    <n v="5005"/>
    <s v="Chaudhary Bhojnalaya"/>
    <n v="1"/>
    <x v="0"/>
    <s v="Faridabad"/>
    <s v="HUDA Market, Sector 15, Faridabad"/>
    <s v="Sector 15"/>
    <n v="77.324051699999998"/>
    <n v="28.395338899999999"/>
    <x v="2"/>
    <s v="Indian Rupees(Rs.)"/>
    <s v="No"/>
    <x v="0"/>
    <s v="No"/>
    <s v="No"/>
    <n v="1"/>
    <n v="93"/>
    <n v="400"/>
    <n v="4.8"/>
    <n v="3.6"/>
    <n v="2011"/>
    <n v="2"/>
    <n v="17"/>
    <x v="80"/>
  </r>
  <r>
    <n v="18441791"/>
    <s v="Chaudhary Burfi Wala"/>
    <n v="1"/>
    <x v="0"/>
    <s v="Gurgaon"/>
    <s v="Shop 38, Vyapar Kendra, Sushant Lok, Gurgaon"/>
    <s v="Vyapar Kendra Sushant Lok"/>
    <n v="77.084326599999997"/>
    <n v="28.460588300000001"/>
    <x v="69"/>
    <s v="Indian Rupees(Rs.)"/>
    <s v="No"/>
    <x v="0"/>
    <s v="No"/>
    <s v="No"/>
    <n v="1"/>
    <n v="2"/>
    <n v="150"/>
    <n v="1.8"/>
    <n v="1"/>
    <n v="2017"/>
    <n v="12"/>
    <n v="17"/>
    <x v="697"/>
  </r>
  <r>
    <n v="18466420"/>
    <s v="Chaudhary Chaap  Chinese"/>
    <n v="1"/>
    <x v="0"/>
    <s v="Faridabad"/>
    <s v="Shop 137, Huda Market, Sector 16, Faridabad"/>
    <s v="Sector 16"/>
    <n v="77.318701700000005"/>
    <n v="28.4106649"/>
    <x v="0"/>
    <s v="Indian Rupees(Rs.)"/>
    <s v="No"/>
    <x v="0"/>
    <s v="No"/>
    <s v="No"/>
    <n v="1"/>
    <n v="0"/>
    <n v="300"/>
    <n v="3.6"/>
    <n v="1"/>
    <n v="2016"/>
    <n v="5"/>
    <n v="17"/>
    <x v="425"/>
  </r>
  <r>
    <n v="305003"/>
    <s v="Chaudhary Di Hatti"/>
    <n v="1"/>
    <x v="0"/>
    <s v="New Delhi"/>
    <s v="4, Post Office Block, Near Arya Samaj Mandir, Krishna Nagar, New Delhi"/>
    <s v="Krishna Nagar"/>
    <n v="77.281497599999994"/>
    <n v="28.6602651"/>
    <x v="119"/>
    <s v="Indian Rupees(Rs.)"/>
    <s v="No"/>
    <x v="0"/>
    <s v="No"/>
    <s v="No"/>
    <n v="1"/>
    <n v="20"/>
    <n v="150"/>
    <n v="1.8"/>
    <n v="3.3"/>
    <n v="2015"/>
    <n v="6"/>
    <n v="11"/>
    <x v="1396"/>
  </r>
  <r>
    <n v="309757"/>
    <s v="Chaudhary Ke Mashhoor Paranthe"/>
    <n v="1"/>
    <x v="0"/>
    <s v="Ghaziabad"/>
    <s v="MB 48, Shipra Suncity, Indirapuram, Ghaziabad"/>
    <s v="Indirapuram"/>
    <n v="77.374441669999996"/>
    <n v="28.636013890000001"/>
    <x v="2"/>
    <s v="Indian Rupees(Rs.)"/>
    <s v="No"/>
    <x v="0"/>
    <s v="No"/>
    <s v="No"/>
    <n v="1"/>
    <n v="14"/>
    <n v="150"/>
    <n v="1.8"/>
    <n v="2.8"/>
    <n v="2014"/>
    <n v="4"/>
    <n v="26"/>
    <x v="1397"/>
  </r>
  <r>
    <n v="309856"/>
    <s v="Chaudhary Sweets Corner"/>
    <n v="1"/>
    <x v="0"/>
    <s v="New Delhi"/>
    <s v="1018, Shakti Nagar, Near Roshanara Club, Kamla Nagar, New Delhi"/>
    <s v="Kamla Nagar"/>
    <n v="77.196348599999993"/>
    <n v="28.677216600000001"/>
    <x v="564"/>
    <s v="Indian Rupees(Rs.)"/>
    <s v="No"/>
    <x v="0"/>
    <s v="No"/>
    <s v="No"/>
    <n v="1"/>
    <n v="36"/>
    <n v="300"/>
    <n v="3.6"/>
    <n v="3.8"/>
    <n v="2017"/>
    <n v="2"/>
    <n v="2"/>
    <x v="749"/>
  </r>
  <r>
    <n v="8089"/>
    <s v="Chauhan Fast Food"/>
    <n v="1"/>
    <x v="0"/>
    <s v="Noida"/>
    <s v="Near A-37, Opposite Star News Building, Sector 60, Noida"/>
    <s v="Sector 60"/>
    <n v="77.362484199999997"/>
    <n v="28.604724699999998"/>
    <x v="387"/>
    <s v="Indian Rupees(Rs.)"/>
    <s v="No"/>
    <x v="0"/>
    <s v="No"/>
    <s v="No"/>
    <n v="1"/>
    <n v="2"/>
    <n v="250"/>
    <n v="3"/>
    <n v="1"/>
    <n v="2017"/>
    <n v="12"/>
    <n v="22"/>
    <x v="1398"/>
  </r>
  <r>
    <n v="18391133"/>
    <s v="Chauhan Hotel"/>
    <n v="1"/>
    <x v="0"/>
    <s v="Gurgaon"/>
    <s v="Shop 5, HUDA Market, Sector 18, Udyog Vihar, Gurgaon"/>
    <s v="Udyog Vihar"/>
    <n v="77.067104599999993"/>
    <n v="28.490532200000001"/>
    <x v="2"/>
    <s v="Indian Rupees(Rs.)"/>
    <s v="No"/>
    <x v="0"/>
    <s v="No"/>
    <s v="No"/>
    <n v="1"/>
    <n v="0"/>
    <n v="200"/>
    <n v="2.4"/>
    <n v="1"/>
    <n v="2018"/>
    <n v="6"/>
    <n v="26"/>
    <x v="740"/>
  </r>
  <r>
    <n v="304484"/>
    <s v="Chauhan Hotel"/>
    <n v="1"/>
    <x v="0"/>
    <s v="Noida"/>
    <s v="Main Road, Opposite Sector 51, Sector 52, Noida"/>
    <s v="Sector 52"/>
    <n v="77.367690999999994"/>
    <n v="28.5833075"/>
    <x v="2"/>
    <s v="Indian Rupees(Rs.)"/>
    <s v="No"/>
    <x v="0"/>
    <s v="No"/>
    <s v="No"/>
    <n v="1"/>
    <n v="11"/>
    <n v="150"/>
    <n v="1.8"/>
    <n v="2.9"/>
    <n v="2012"/>
    <n v="7"/>
    <n v="21"/>
    <x v="356"/>
  </r>
  <r>
    <n v="306113"/>
    <s v="Chauhan Laxmi Sweets"/>
    <n v="1"/>
    <x v="0"/>
    <s v="New Delhi"/>
    <s v="D Block Market, Lalita Park, Laxmi Nagar, New Delhi"/>
    <s v="Laxmi Nagar"/>
    <n v="77.275496599999997"/>
    <n v="28.630672799999999"/>
    <x v="100"/>
    <s v="Indian Rupees(Rs.)"/>
    <s v="No"/>
    <x v="0"/>
    <s v="No"/>
    <s v="No"/>
    <n v="1"/>
    <n v="11"/>
    <n v="150"/>
    <n v="1.8"/>
    <n v="3"/>
    <n v="2013"/>
    <n v="6"/>
    <n v="2"/>
    <x v="1399"/>
  </r>
  <r>
    <n v="9735"/>
    <s v="Chauhan Vatika"/>
    <n v="1"/>
    <x v="0"/>
    <s v="Noida"/>
    <s v="24, B-12, Sector 34, Noida"/>
    <s v="Sector 34"/>
    <n v="77.361109999999996"/>
    <n v="28.581824399999999"/>
    <x v="89"/>
    <s v="Indian Rupees(Rs.)"/>
    <s v="No"/>
    <x v="0"/>
    <s v="No"/>
    <s v="No"/>
    <n v="2"/>
    <n v="28"/>
    <n v="500"/>
    <n v="6"/>
    <n v="2.8"/>
    <n v="2015"/>
    <n v="3"/>
    <n v="7"/>
    <x v="1400"/>
  </r>
  <r>
    <n v="302175"/>
    <s v="Chavi Food Point"/>
    <n v="1"/>
    <x v="0"/>
    <s v="New Delhi"/>
    <s v="RZ 12A, Main Market, Indira Park, Palam, New Delhi"/>
    <s v="Palam"/>
    <n v="77.1007496"/>
    <n v="28.597480699999998"/>
    <x v="2"/>
    <s v="Indian Rupees(Rs.)"/>
    <s v="No"/>
    <x v="0"/>
    <s v="No"/>
    <s v="No"/>
    <n v="1"/>
    <n v="2"/>
    <n v="350"/>
    <n v="4.2"/>
    <n v="1"/>
    <n v="2016"/>
    <n v="5"/>
    <n v="24"/>
    <x v="366"/>
  </r>
  <r>
    <n v="18396161"/>
    <s v="Chawla"/>
    <n v="1"/>
    <x v="0"/>
    <s v="New Delhi"/>
    <s v="E 178, Ground Floor, Krishna Market, Lajpat Nagar 1, New Delhi"/>
    <s v="Lajpat Nagar 1"/>
    <n v="77.242157309999996"/>
    <n v="28.575187620000001"/>
    <x v="8"/>
    <s v="Indian Rupees(Rs.)"/>
    <s v="No"/>
    <x v="1"/>
    <s v="No"/>
    <s v="No"/>
    <n v="1"/>
    <n v="7"/>
    <n v="400"/>
    <n v="4.8"/>
    <n v="2.7"/>
    <n v="2010"/>
    <n v="11"/>
    <n v="23"/>
    <x v="1401"/>
  </r>
  <r>
    <n v="7083"/>
    <s v="Chawla Bakers"/>
    <n v="1"/>
    <x v="0"/>
    <s v="Gurgaon"/>
    <s v="6, Dharam Colony, Near Spanish Court, Palam Vihar, Gurgaon"/>
    <s v="Palam Vihar"/>
    <n v="77.030404000000004"/>
    <n v="28.502946999999999"/>
    <x v="565"/>
    <s v="Indian Rupees(Rs.)"/>
    <s v="No"/>
    <x v="0"/>
    <s v="No"/>
    <s v="No"/>
    <n v="1"/>
    <n v="18"/>
    <n v="200"/>
    <n v="2.4"/>
    <n v="3.2"/>
    <n v="2017"/>
    <n v="1"/>
    <n v="25"/>
    <x v="1402"/>
  </r>
  <r>
    <n v="306870"/>
    <s v="Chawla Chicken"/>
    <n v="1"/>
    <x v="0"/>
    <s v="New Delhi"/>
    <s v="Shop 1, Central Market, Safdarjung Enclave, Safdarjung, New Delhi"/>
    <s v="Safdarjung"/>
    <n v="77.194397230000007"/>
    <n v="28.567295850000001"/>
    <x v="19"/>
    <s v="Indian Rupees(Rs.)"/>
    <s v="No"/>
    <x v="1"/>
    <s v="No"/>
    <s v="No"/>
    <n v="2"/>
    <n v="40"/>
    <n v="500"/>
    <n v="6"/>
    <n v="3.5"/>
    <n v="2016"/>
    <n v="5"/>
    <n v="4"/>
    <x v="1403"/>
  </r>
  <r>
    <n v="18440160"/>
    <s v="Chawla Chik Inn"/>
    <n v="1"/>
    <x v="0"/>
    <s v="New Delhi"/>
    <s v="Shop 1, Tiger Lane, Western Avenue, Sainik Farms, New Delhi"/>
    <s v="Sainik Farms"/>
    <n v="77.214375000000004"/>
    <n v="28.507952"/>
    <x v="19"/>
    <s v="Indian Rupees(Rs.)"/>
    <s v="No"/>
    <x v="1"/>
    <s v="No"/>
    <s v="No"/>
    <n v="2"/>
    <n v="0"/>
    <n v="800"/>
    <n v="9.6"/>
    <n v="1"/>
    <n v="2016"/>
    <n v="10"/>
    <n v="17"/>
    <x v="480"/>
  </r>
  <r>
    <n v="310164"/>
    <s v="Chawla Dhaba"/>
    <n v="1"/>
    <x v="0"/>
    <s v="New Delhi"/>
    <s v="P-38, Industrial Area, Okhla Phase 2, New Delhi"/>
    <s v="Okhla Phase 2"/>
    <n v="77.280084299999999"/>
    <n v="28.5357956"/>
    <x v="2"/>
    <s v="Indian Rupees(Rs.)"/>
    <s v="No"/>
    <x v="1"/>
    <s v="No"/>
    <s v="No"/>
    <n v="2"/>
    <n v="10"/>
    <n v="500"/>
    <n v="6"/>
    <n v="3"/>
    <n v="2010"/>
    <n v="6"/>
    <n v="9"/>
    <x v="1404"/>
  </r>
  <r>
    <n v="5083"/>
    <s v="Chawla Di Hutti"/>
    <n v="1"/>
    <x v="0"/>
    <s v="New Delhi"/>
    <s v="Opposite Auto Stand, Old Delhi Gurgaon Road, Near Kapashera, New Delhi"/>
    <s v="Kapashera"/>
    <n v="77.078895939999995"/>
    <n v="28.516478339999999"/>
    <x v="2"/>
    <s v="Indian Rupees(Rs.)"/>
    <s v="No"/>
    <x v="0"/>
    <s v="No"/>
    <s v="No"/>
    <n v="2"/>
    <n v="59"/>
    <n v="700"/>
    <n v="8.4"/>
    <n v="3.1"/>
    <n v="2011"/>
    <n v="6"/>
    <n v="11"/>
    <x v="1405"/>
  </r>
  <r>
    <n v="313194"/>
    <s v="Chawla Dillivala"/>
    <n v="1"/>
    <x v="0"/>
    <s v="New Delhi"/>
    <s v="C-5-A, Shop 4, Janakpuri, New Delhi"/>
    <s v="Janakpuri"/>
    <n v="77.087649999999996"/>
    <n v="28.621768299999999"/>
    <x v="8"/>
    <s v="Indian Rupees(Rs.)"/>
    <s v="No"/>
    <x v="0"/>
    <s v="No"/>
    <s v="No"/>
    <n v="2"/>
    <n v="91"/>
    <n v="600"/>
    <n v="7.2"/>
    <n v="2.7"/>
    <n v="2017"/>
    <n v="9"/>
    <n v="19"/>
    <x v="411"/>
  </r>
  <r>
    <n v="312589"/>
    <s v="Chawla Family Restaurant"/>
    <n v="1"/>
    <x v="0"/>
    <s v="New Delhi"/>
    <s v="Shop G3, G4, Opposite Surya Continental, J Block, Rajouri Garden, New Delhi"/>
    <s v="Rajouri Garden"/>
    <n v="77.120145800000003"/>
    <n v="28.638774399999999"/>
    <x v="34"/>
    <s v="Indian Rupees(Rs.)"/>
    <s v="No"/>
    <x v="1"/>
    <s v="No"/>
    <s v="No"/>
    <n v="2"/>
    <n v="8"/>
    <n v="700"/>
    <n v="8.4"/>
    <n v="2.9"/>
    <n v="2016"/>
    <n v="6"/>
    <n v="12"/>
    <x v="107"/>
  </r>
  <r>
    <n v="977"/>
    <s v="Chawla Family Restaurant"/>
    <n v="1"/>
    <x v="0"/>
    <s v="New Delhi"/>
    <s v="52-53,  Opposite Surya, DDA Market, Rajouri Garden, New Delhi"/>
    <s v="Rajouri Garden"/>
    <n v="77.120096399999994"/>
    <n v="28.638776799999999"/>
    <x v="8"/>
    <s v="Indian Rupees(Rs.)"/>
    <s v="No"/>
    <x v="1"/>
    <s v="No"/>
    <s v="No"/>
    <n v="2"/>
    <n v="93"/>
    <n v="700"/>
    <n v="8.4"/>
    <n v="3.2"/>
    <n v="2010"/>
    <n v="2"/>
    <n v="24"/>
    <x v="68"/>
  </r>
  <r>
    <n v="309026"/>
    <s v="Chawla Fast Food"/>
    <n v="1"/>
    <x v="0"/>
    <s v="New Delhi"/>
    <s v="16, Central Market, Safdarjung Enclave, New Delhi, Safdarjung, New Delhi"/>
    <s v="Safdarjung"/>
    <n v="77.194397219999999"/>
    <n v="28.567238889999999"/>
    <x v="49"/>
    <s v="Indian Rupees(Rs.)"/>
    <s v="No"/>
    <x v="0"/>
    <s v="No"/>
    <s v="No"/>
    <n v="1"/>
    <n v="4"/>
    <n v="300"/>
    <n v="3.6"/>
    <n v="2.9"/>
    <n v="2010"/>
    <n v="5"/>
    <n v="19"/>
    <x v="1406"/>
  </r>
  <r>
    <n v="312990"/>
    <s v="Chawla Kitchen"/>
    <n v="1"/>
    <x v="0"/>
    <s v="New Delhi"/>
    <s v="G-29, Vardhaman Plaza, Near Bank Of India Bank Bhera Enclave, Paschim Vihar, New Delhi"/>
    <s v="Paschim Vihar"/>
    <n v="77.088185600000003"/>
    <n v="28.6727831"/>
    <x v="89"/>
    <s v="Indian Rupees(Rs.)"/>
    <s v="No"/>
    <x v="1"/>
    <s v="No"/>
    <s v="No"/>
    <n v="2"/>
    <n v="49"/>
    <n v="600"/>
    <n v="7.2"/>
    <n v="3.3"/>
    <n v="2012"/>
    <n v="10"/>
    <n v="11"/>
    <x v="1407"/>
  </r>
  <r>
    <n v="8649"/>
    <s v="Chawla Restaurant"/>
    <n v="1"/>
    <x v="0"/>
    <s v="New Delhi"/>
    <s v="J Block, DDA Market, Rajouri Garden, New Delhi"/>
    <s v="Rajouri Garden"/>
    <n v="77.120538100000005"/>
    <n v="28.6387809"/>
    <x v="8"/>
    <s v="Indian Rupees(Rs.)"/>
    <s v="No"/>
    <x v="1"/>
    <s v="No"/>
    <s v="No"/>
    <n v="2"/>
    <n v="25"/>
    <n v="600"/>
    <n v="7.2"/>
    <n v="3.1"/>
    <n v="2018"/>
    <n v="7"/>
    <n v="21"/>
    <x v="917"/>
  </r>
  <r>
    <n v="18357562"/>
    <s v="Chawla Snacks"/>
    <n v="1"/>
    <x v="0"/>
    <s v="New Delhi"/>
    <s v="722, Masjid Road, Jangpura, New Delhi"/>
    <s v="Jangpura"/>
    <n v="77.246775099999994"/>
    <n v="28.5826876"/>
    <x v="2"/>
    <s v="Indian Rupees(Rs.)"/>
    <s v="No"/>
    <x v="0"/>
    <s v="No"/>
    <s v="No"/>
    <n v="1"/>
    <n v="4"/>
    <n v="250"/>
    <n v="3"/>
    <n v="2.9"/>
    <n v="2013"/>
    <n v="8"/>
    <n v="9"/>
    <x v="1408"/>
  </r>
  <r>
    <n v="310989"/>
    <s v="Chawla The Pastry Palace"/>
    <n v="1"/>
    <x v="0"/>
    <s v="New Delhi"/>
    <s v="Ground Floor, Vardhman Central Mall, Nehru Vihar, Mukherjee Nagar, New Delhi"/>
    <s v="Mukherjee Nagar"/>
    <n v="77.219049299999995"/>
    <n v="28.709430699999999"/>
    <x v="26"/>
    <s v="Indian Rupees(Rs.)"/>
    <s v="No"/>
    <x v="0"/>
    <s v="No"/>
    <s v="No"/>
    <n v="1"/>
    <n v="5"/>
    <n v="200"/>
    <n v="2.4"/>
    <n v="2.9"/>
    <n v="2014"/>
    <n v="9"/>
    <n v="27"/>
    <x v="836"/>
  </r>
  <r>
    <n v="301214"/>
    <s v="Chawlas"/>
    <n v="1"/>
    <x v="0"/>
    <s v="New Delhi"/>
    <s v="1341, Geeta Colony, New Delhi"/>
    <s v="Geeta Colony"/>
    <n v="77.274323100000004"/>
    <n v="28.650605200000001"/>
    <x v="89"/>
    <s v="Indian Rupees(Rs.)"/>
    <s v="No"/>
    <x v="0"/>
    <s v="No"/>
    <s v="No"/>
    <n v="2"/>
    <n v="50"/>
    <n v="800"/>
    <n v="9.6"/>
    <n v="3.3"/>
    <n v="2012"/>
    <n v="2"/>
    <n v="3"/>
    <x v="1409"/>
  </r>
  <r>
    <n v="2509"/>
    <s v="Chawlas"/>
    <n v="1"/>
    <x v="0"/>
    <s v="New Delhi"/>
    <s v="G-5, Usha Chamber, New Rajdhani Enclave, Preet Vihar, New Delhi"/>
    <s v="Preet Vihar"/>
    <n v="77.295992699999999"/>
    <n v="28.642456899999999"/>
    <x v="89"/>
    <s v="Indian Rupees(Rs.)"/>
    <s v="No"/>
    <x v="0"/>
    <s v="No"/>
    <s v="No"/>
    <n v="2"/>
    <n v="135"/>
    <n v="800"/>
    <n v="9.6"/>
    <n v="3.4"/>
    <n v="2013"/>
    <n v="11"/>
    <n v="21"/>
    <x v="476"/>
  </r>
  <r>
    <n v="309435"/>
    <s v="Chawlas 2"/>
    <n v="1"/>
    <x v="0"/>
    <s v="New Delhi"/>
    <s v="71-73, DDA Market Complex, Rajouri Garden, New Delhi"/>
    <s v="Rajouri Garden"/>
    <n v="77.120207899999997"/>
    <n v="28.639082500000001"/>
    <x v="19"/>
    <s v="Indian Rupees(Rs.)"/>
    <s v="Yes"/>
    <x v="0"/>
    <s v="No"/>
    <s v="No"/>
    <n v="2"/>
    <n v="27"/>
    <n v="800"/>
    <n v="9.6"/>
    <n v="3"/>
    <n v="2011"/>
    <n v="8"/>
    <n v="3"/>
    <x v="47"/>
  </r>
  <r>
    <n v="18420694"/>
    <s v="Chawlas 2"/>
    <n v="1"/>
    <x v="0"/>
    <s v="New Delhi"/>
    <s v="C31, C Block, Acharya Niketan, Mayur Vihar Phase 1, New Delhi"/>
    <s v="Mayur Vihar Phase 1"/>
    <n v="77.295698999999999"/>
    <n v="28.6073217"/>
    <x v="19"/>
    <s v="Indian Rupees(Rs.)"/>
    <s v="No"/>
    <x v="0"/>
    <s v="No"/>
    <s v="No"/>
    <n v="2"/>
    <n v="1"/>
    <n v="500"/>
    <n v="6"/>
    <n v="1"/>
    <n v="2017"/>
    <n v="9"/>
    <n v="7"/>
    <x v="1410"/>
  </r>
  <r>
    <n v="18409212"/>
    <s v="Chawlas 2"/>
    <n v="1"/>
    <x v="0"/>
    <s v="Noida"/>
    <s v="C-318, Main Market, Sector 104, Near Sector 110, Noida"/>
    <s v="Sector 110"/>
    <n v="77.365997250000007"/>
    <n v="28.539545390000001"/>
    <x v="566"/>
    <s v="Indian Rupees(Rs.)"/>
    <s v="No"/>
    <x v="0"/>
    <s v="No"/>
    <s v="No"/>
    <n v="2"/>
    <n v="1"/>
    <n v="700"/>
    <n v="8.4"/>
    <n v="1"/>
    <n v="2017"/>
    <n v="8"/>
    <n v="28"/>
    <x v="1411"/>
  </r>
  <r>
    <n v="18146402"/>
    <s v="Chawlas 2"/>
    <n v="1"/>
    <x v="0"/>
    <s v="Noida"/>
    <s v="A-217, Main Market, Opposite Kendriya Vihar, Sector 110, Noida"/>
    <s v="Sector 110"/>
    <n v="77.387152779999994"/>
    <n v="28.533044440000001"/>
    <x v="89"/>
    <s v="Indian Rupees(Rs.)"/>
    <s v="No"/>
    <x v="1"/>
    <s v="No"/>
    <s v="No"/>
    <n v="3"/>
    <n v="12"/>
    <n v="1400"/>
    <n v="16.8"/>
    <n v="2.5"/>
    <n v="2018"/>
    <n v="9"/>
    <n v="8"/>
    <x v="1374"/>
  </r>
  <r>
    <n v="311334"/>
    <s v="Chawlas 2"/>
    <n v="1"/>
    <x v="0"/>
    <s v="Noida"/>
    <s v="Mahagun Modern, Sector 78, Near, Sector 72, Noida"/>
    <s v="Sector 72"/>
    <n v="77.373336109999997"/>
    <n v="28.515425"/>
    <x v="89"/>
    <s v="Indian Rupees(Rs.)"/>
    <s v="No"/>
    <x v="1"/>
    <s v="No"/>
    <s v="No"/>
    <n v="3"/>
    <n v="22"/>
    <n v="1400"/>
    <n v="16.8"/>
    <n v="2.1"/>
    <n v="2013"/>
    <n v="3"/>
    <n v="9"/>
    <x v="1412"/>
  </r>
  <r>
    <n v="311338"/>
    <s v="Chawlas 2"/>
    <n v="1"/>
    <x v="0"/>
    <s v="Noida"/>
    <s v="G-28, Savitri Market, Sector 18, Noida"/>
    <s v="Sector 18"/>
    <n v="77.326525520000004"/>
    <n v="28.569849059999999"/>
    <x v="566"/>
    <s v="Indian Rupees(Rs.)"/>
    <s v="No"/>
    <x v="1"/>
    <s v="No"/>
    <s v="No"/>
    <n v="2"/>
    <n v="81"/>
    <n v="700"/>
    <n v="8.4"/>
    <n v="2.2000000000000002"/>
    <n v="2016"/>
    <n v="7"/>
    <n v="7"/>
    <x v="1413"/>
  </r>
  <r>
    <n v="305161"/>
    <s v="Chawlas Chic Inn"/>
    <n v="1"/>
    <x v="0"/>
    <s v="New Delhi"/>
    <s v="4, Vardhman Tower, Shakti Nagar Chowk, Kamla Nagar, New Delhi"/>
    <s v="Kamla Nagar"/>
    <n v="77.197804000000005"/>
    <n v="28.6823671"/>
    <x v="8"/>
    <s v="Indian Rupees(Rs.)"/>
    <s v="No"/>
    <x v="0"/>
    <s v="No"/>
    <s v="No"/>
    <n v="2"/>
    <n v="26"/>
    <n v="650"/>
    <n v="7.8"/>
    <n v="3.3"/>
    <n v="2012"/>
    <n v="2"/>
    <n v="1"/>
    <x v="504"/>
  </r>
  <r>
    <n v="1501"/>
    <s v="Chawlas Chic Inn"/>
    <n v="1"/>
    <x v="0"/>
    <s v="New Delhi"/>
    <s v="BT Market, Near DAV School, Shalimar Bagh, New Delhi"/>
    <s v="Shalimar Bagh"/>
    <n v="77.158761900000002"/>
    <n v="28.704281999999999"/>
    <x v="8"/>
    <s v="Indian Rupees(Rs.)"/>
    <s v="No"/>
    <x v="1"/>
    <s v="No"/>
    <s v="No"/>
    <n v="2"/>
    <n v="71"/>
    <n v="700"/>
    <n v="8.4"/>
    <n v="3"/>
    <n v="2011"/>
    <n v="10"/>
    <n v="5"/>
    <x v="1414"/>
  </r>
  <r>
    <n v="1460"/>
    <s v="Chawlas Chic Inn"/>
    <n v="1"/>
    <x v="0"/>
    <s v="Noida"/>
    <s v="2, Alaknanda Market, Sector 28, Noida"/>
    <s v="Sector 28"/>
    <n v="77.333157299999996"/>
    <n v="28.571101599999999"/>
    <x v="19"/>
    <s v="Indian Rupees(Rs.)"/>
    <s v="No"/>
    <x v="1"/>
    <s v="No"/>
    <s v="No"/>
    <n v="2"/>
    <n v="58"/>
    <n v="600"/>
    <n v="7.2"/>
    <n v="2.8"/>
    <n v="2011"/>
    <n v="4"/>
    <n v="23"/>
    <x v="1415"/>
  </r>
  <r>
    <n v="18451576"/>
    <s v="Chawlas Tandoori Junction"/>
    <n v="1"/>
    <x v="0"/>
    <s v="New Delhi"/>
    <s v="Shop 25,27 &amp; 29, Defence Colony Flyover Market, Defence Colony, New Delhi"/>
    <s v="Defence Colony"/>
    <n v="77.238525600000003"/>
    <n v="28.57750982"/>
    <x v="34"/>
    <s v="Indian Rupees(Rs.)"/>
    <s v="No"/>
    <x v="0"/>
    <s v="No"/>
    <s v="No"/>
    <n v="2"/>
    <n v="33"/>
    <n v="600"/>
    <n v="7.2"/>
    <n v="3.3"/>
    <n v="2013"/>
    <n v="11"/>
    <n v="19"/>
    <x v="1416"/>
  </r>
  <r>
    <n v="18381652"/>
    <s v="Chawlas Tandoori Junction"/>
    <n v="1"/>
    <x v="0"/>
    <s v="New Delhi"/>
    <s v="G1,2,3, Metroplex East Mall, Old Radhu Palace,  Laxmi Nagar, New Delhi"/>
    <s v="Laxmi Nagar"/>
    <n v="77.283675799999997"/>
    <n v="28.639889199999999"/>
    <x v="19"/>
    <s v="Indian Rupees(Rs.)"/>
    <s v="No"/>
    <x v="0"/>
    <s v="No"/>
    <s v="No"/>
    <n v="2"/>
    <n v="3"/>
    <n v="500"/>
    <n v="6"/>
    <n v="1"/>
    <n v="2013"/>
    <n v="8"/>
    <n v="3"/>
    <x v="886"/>
  </r>
  <r>
    <n v="303578"/>
    <s v="Chawlas Tandoori Junction"/>
    <n v="1"/>
    <x v="0"/>
    <s v="New Delhi"/>
    <s v="G-3, Pankaj Plaza 2, Community Center, Karkardooma, New Delhi"/>
    <s v="Karkardooma"/>
    <n v="77.303175400000001"/>
    <n v="28.647918099999998"/>
    <x v="2"/>
    <s v="Indian Rupees(Rs.)"/>
    <s v="Yes"/>
    <x v="0"/>
    <s v="No"/>
    <s v="No"/>
    <n v="2"/>
    <n v="159"/>
    <n v="800"/>
    <n v="9.6"/>
    <n v="3.5"/>
    <n v="2013"/>
    <n v="5"/>
    <n v="6"/>
    <x v="1417"/>
  </r>
  <r>
    <n v="304093"/>
    <s v="Chawlas Tandoori Xpress"/>
    <n v="1"/>
    <x v="0"/>
    <s v="New Delhi"/>
    <s v="3 &amp; 4, Plot 7, Vardhman Shopping Complex, Pitampura, New Delhi"/>
    <s v="Pitampura"/>
    <n v="77.145014500000002"/>
    <n v="28.699896899999999"/>
    <x v="19"/>
    <s v="Indian Rupees(Rs.)"/>
    <s v="No"/>
    <x v="0"/>
    <s v="No"/>
    <s v="No"/>
    <n v="2"/>
    <n v="45"/>
    <n v="600"/>
    <n v="7.2"/>
    <n v="3.2"/>
    <n v="2013"/>
    <n v="6"/>
    <n v="21"/>
    <x v="1418"/>
  </r>
  <r>
    <n v="2958"/>
    <s v="Chawlas Tandoori Xpress"/>
    <n v="1"/>
    <x v="0"/>
    <s v="New Delhi"/>
    <s v="2 &amp; 3, DDA Commercial Complex, Road 44, Fountain Chowk, Rani Bagh, Pitampura, New Delhi"/>
    <s v="Pitampura"/>
    <n v="77.135168800000002"/>
    <n v="28.688000899999999"/>
    <x v="19"/>
    <s v="Indian Rupees(Rs.)"/>
    <s v="No"/>
    <x v="0"/>
    <s v="No"/>
    <s v="No"/>
    <n v="2"/>
    <n v="75"/>
    <n v="600"/>
    <n v="7.2"/>
    <n v="2.5"/>
    <n v="2018"/>
    <n v="3"/>
    <n v="20"/>
    <x v="1419"/>
  </r>
  <r>
    <n v="305987"/>
    <s v="Chawlas The Cake Room"/>
    <n v="1"/>
    <x v="0"/>
    <s v="New Delhi"/>
    <s v="6, Krishan Kunj, Laxmi Nagar, New Delhi"/>
    <s v="Laxmi Nagar"/>
    <n v="77.279485399999999"/>
    <n v="28.639850200000001"/>
    <x v="567"/>
    <s v="Indian Rupees(Rs.)"/>
    <s v="No"/>
    <x v="1"/>
    <s v="No"/>
    <s v="No"/>
    <n v="1"/>
    <n v="17"/>
    <n v="250"/>
    <n v="3"/>
    <n v="3.4"/>
    <n v="2012"/>
    <n v="6"/>
    <n v="6"/>
    <x v="36"/>
  </r>
  <r>
    <n v="2585"/>
    <s v="Chawlas Unique Chicken Corner"/>
    <n v="1"/>
    <x v="0"/>
    <s v="New Delhi"/>
    <s v="14, Community Centre, New Friends Colony, New Delhi"/>
    <s v="Community Centre New Friends Colony"/>
    <n v="77.26839837"/>
    <n v="28.561360279999999"/>
    <x v="19"/>
    <s v="Indian Rupees(Rs.)"/>
    <s v="No"/>
    <x v="1"/>
    <s v="No"/>
    <s v="No"/>
    <n v="2"/>
    <n v="35"/>
    <n v="600"/>
    <n v="7.2"/>
    <n v="3.2"/>
    <n v="2011"/>
    <n v="4"/>
    <n v="28"/>
    <x v="1420"/>
  </r>
  <r>
    <n v="312715"/>
    <s v="Chawlas"/>
    <n v="1"/>
    <x v="0"/>
    <s v="New Delhi"/>
    <s v="Acharya Niketan, Mayur Vihar Phase 1, New Delhi"/>
    <s v="Mayur Vihar Phase 1"/>
    <n v="77.301098179999997"/>
    <n v="28.589186250000001"/>
    <x v="19"/>
    <s v="Indian Rupees(Rs.)"/>
    <s v="Yes"/>
    <x v="0"/>
    <s v="No"/>
    <s v="No"/>
    <n v="2"/>
    <n v="29"/>
    <n v="750"/>
    <n v="9"/>
    <n v="2.7"/>
    <n v="2012"/>
    <n v="10"/>
    <n v="16"/>
    <x v="1421"/>
  </r>
  <r>
    <n v="300744"/>
    <s v="Chawlas"/>
    <n v="1"/>
    <x v="0"/>
    <s v="New Delhi"/>
    <s v="12, Opposite Eros Cinema, Jangpura Extension Market, Jangpura, New Delhi"/>
    <s v="Jangpura"/>
    <n v="77.241727699999998"/>
    <n v="28.580294500000001"/>
    <x v="19"/>
    <s v="Indian Rupees(Rs.)"/>
    <s v="Yes"/>
    <x v="1"/>
    <s v="No"/>
    <s v="No"/>
    <n v="2"/>
    <n v="126"/>
    <n v="800"/>
    <n v="9.6"/>
    <n v="2.2999999999999998"/>
    <n v="2013"/>
    <n v="8"/>
    <n v="13"/>
    <x v="699"/>
  </r>
  <r>
    <n v="18255141"/>
    <s v="Chawlas"/>
    <n v="1"/>
    <x v="0"/>
    <s v="New Delhi"/>
    <s v="Shop SG 40, Aditya Mega Mall, Karkardooma, New Delhi"/>
    <s v="Aditya Mega Mall Karkardooma"/>
    <n v="77.301197700000003"/>
    <n v="28.656051600000001"/>
    <x v="19"/>
    <s v="Indian Rupees(Rs.)"/>
    <s v="Yes"/>
    <x v="1"/>
    <s v="No"/>
    <s v="No"/>
    <n v="2"/>
    <n v="32"/>
    <n v="800"/>
    <n v="9.6"/>
    <n v="3.4"/>
    <n v="2011"/>
    <n v="3"/>
    <n v="16"/>
    <x v="1422"/>
  </r>
  <r>
    <n v="1461"/>
    <s v="Chawlas"/>
    <n v="1"/>
    <x v="0"/>
    <s v="New Delhi"/>
    <s v="7, A Pocket Market, Sarita Vihar, New Delhi"/>
    <s v="Sarita Vihar"/>
    <n v="77.286879799999994"/>
    <n v="28.5336131"/>
    <x v="2"/>
    <s v="Indian Rupees(Rs.)"/>
    <s v="No"/>
    <x v="0"/>
    <s v="No"/>
    <s v="No"/>
    <n v="2"/>
    <n v="19"/>
    <n v="500"/>
    <n v="6"/>
    <n v="3"/>
    <n v="2010"/>
    <n v="5"/>
    <n v="27"/>
    <x v="941"/>
  </r>
  <r>
    <n v="306540"/>
    <s v="Chawlas"/>
    <n v="1"/>
    <x v="0"/>
    <s v="Gurgaon"/>
    <s v="2nd Floor, Community Centre, Devinder Vihar, Sector 56, Gurgaon"/>
    <s v="Sector 56"/>
    <n v="77.092196700000002"/>
    <n v="28.430031"/>
    <x v="89"/>
    <s v="Indian Rupees(Rs.)"/>
    <s v="No"/>
    <x v="0"/>
    <s v="No"/>
    <s v="No"/>
    <n v="2"/>
    <n v="66"/>
    <n v="800"/>
    <n v="9.6"/>
    <n v="2.2000000000000002"/>
    <n v="2013"/>
    <n v="4"/>
    <n v="16"/>
    <x v="325"/>
  </r>
  <r>
    <n v="18391166"/>
    <s v="Chawlas"/>
    <n v="1"/>
    <x v="0"/>
    <s v="Gurgaon"/>
    <s v="10, District Commercial Center, Sector 56, Gurgaon"/>
    <s v="Sector 56"/>
    <n v="77.100181000000006"/>
    <n v="28.428795900000001"/>
    <x v="8"/>
    <s v="Indian Rupees(Rs.)"/>
    <s v="No"/>
    <x v="0"/>
    <s v="No"/>
    <s v="No"/>
    <n v="2"/>
    <n v="1"/>
    <n v="600"/>
    <n v="7.2"/>
    <n v="1"/>
    <n v="2014"/>
    <n v="11"/>
    <n v="20"/>
    <x v="1423"/>
  </r>
  <r>
    <n v="308725"/>
    <s v="Chawlas"/>
    <n v="1"/>
    <x v="0"/>
    <s v="Noida"/>
    <s v="B-154, Central Market, Sector 50, Noida"/>
    <s v="Sector 50"/>
    <n v="77.362096899999997"/>
    <n v="28.570261299999999"/>
    <x v="89"/>
    <s v="Indian Rupees(Rs.)"/>
    <s v="Yes"/>
    <x v="1"/>
    <s v="No"/>
    <s v="No"/>
    <n v="2"/>
    <n v="91"/>
    <n v="800"/>
    <n v="9.6"/>
    <n v="2.2999999999999998"/>
    <n v="2015"/>
    <n v="11"/>
    <n v="1"/>
    <x v="1424"/>
  </r>
  <r>
    <n v="580"/>
    <s v="Chawnsan Chef"/>
    <n v="1"/>
    <x v="0"/>
    <s v="New Delhi"/>
    <s v="108 &amp; 126, Flyover Market, Defence Colony, New Delhi"/>
    <s v="Defence Colony"/>
    <n v="77.238853800000001"/>
    <n v="28.578049199999999"/>
    <x v="90"/>
    <s v="Indian Rupees(Rs.)"/>
    <s v="No"/>
    <x v="1"/>
    <s v="No"/>
    <s v="No"/>
    <n v="2"/>
    <n v="104"/>
    <n v="700"/>
    <n v="8.4"/>
    <n v="3.4"/>
    <n v="2012"/>
    <n v="5"/>
    <n v="16"/>
    <x v="728"/>
  </r>
  <r>
    <n v="18358685"/>
    <s v="Chawnsan Chef"/>
    <n v="1"/>
    <x v="0"/>
    <s v="New Delhi"/>
    <s v="1BA, Arjun Nagar, Safdarjung, New Delhi"/>
    <s v="Safdarjung"/>
    <n v="77.198888999999994"/>
    <n v="28.559828"/>
    <x v="90"/>
    <s v="Indian Rupees(Rs.)"/>
    <s v="No"/>
    <x v="1"/>
    <s v="No"/>
    <s v="No"/>
    <n v="2"/>
    <n v="13"/>
    <n v="700"/>
    <n v="8.4"/>
    <n v="3.4"/>
    <n v="2014"/>
    <n v="2"/>
    <n v="22"/>
    <x v="939"/>
  </r>
  <r>
    <n v="3300138"/>
    <s v="Checkers"/>
    <n v="1"/>
    <x v="0"/>
    <s v="Nagpur"/>
    <s v="23 to 25, VCA Complex, Civil Lines, Nagpur"/>
    <s v="Civil Lines"/>
    <n v="79.07658678"/>
    <n v="21.15841584"/>
    <x v="136"/>
    <s v="Indian Rupees(Rs.)"/>
    <s v="No"/>
    <x v="1"/>
    <s v="No"/>
    <s v="No"/>
    <n v="2"/>
    <n v="185"/>
    <n v="550"/>
    <n v="6.6"/>
    <n v="4"/>
    <n v="2016"/>
    <n v="11"/>
    <n v="13"/>
    <x v="1425"/>
  </r>
  <r>
    <n v="17678276"/>
    <s v="Cheddars Scratch Kitchen"/>
    <n v="216"/>
    <x v="3"/>
    <s v="Valdosta"/>
    <s v="270 Norman Drive, Valdosta, GA 31601"/>
    <s v="Valdosta"/>
    <n v="-83.316401999999997"/>
    <n v="30.824691000000001"/>
    <x v="327"/>
    <s v="Dollar($)"/>
    <s v="No"/>
    <x v="0"/>
    <s v="No"/>
    <s v="No"/>
    <n v="2"/>
    <n v="209"/>
    <n v="25"/>
    <n v="25"/>
    <n v="3.7"/>
    <n v="2015"/>
    <n v="2"/>
    <n v="22"/>
    <x v="787"/>
  </r>
  <r>
    <n v="4721"/>
    <s v="Cheenos"/>
    <n v="1"/>
    <x v="0"/>
    <s v="Noida"/>
    <s v="P-11, 2nd &amp; 3rd Floor, Above Sony Centre, Sector 18, Noida"/>
    <s v="Sector 18"/>
    <n v="77.324544380000006"/>
    <n v="28.568573489999999"/>
    <x v="240"/>
    <s v="Indian Rupees(Rs.)"/>
    <s v="Yes"/>
    <x v="0"/>
    <s v="No"/>
    <s v="No"/>
    <n v="3"/>
    <n v="521"/>
    <n v="1500"/>
    <n v="18"/>
    <n v="2.6"/>
    <n v="2010"/>
    <n v="8"/>
    <n v="22"/>
    <x v="1356"/>
  </r>
  <r>
    <n v="308620"/>
    <s v="Cheers Lounge Bar"/>
    <n v="1"/>
    <x v="0"/>
    <s v="New Delhi"/>
    <s v="Plot 1, Block 88 A, Krishna Market, Main Bazaar, Paharganj, New Delhi"/>
    <s v="Paharganj"/>
    <n v="77.210470799999996"/>
    <n v="28.640222300000001"/>
    <x v="8"/>
    <s v="Indian Rupees(Rs.)"/>
    <s v="Yes"/>
    <x v="0"/>
    <s v="No"/>
    <s v="No"/>
    <n v="3"/>
    <n v="8"/>
    <n v="1100"/>
    <n v="13.2"/>
    <n v="2.8"/>
    <n v="2015"/>
    <n v="6"/>
    <n v="6"/>
    <x v="712"/>
  </r>
  <r>
    <n v="18420428"/>
    <s v="Cheese Bitez Pizza"/>
    <n v="1"/>
    <x v="0"/>
    <s v="New Delhi"/>
    <s v="D-333, D Block Market, Opposite Arwachin School, Vivek Vihar, New Delhi"/>
    <s v="Vivek Vihar"/>
    <n v="77.318226769999995"/>
    <n v="28.667041000000001"/>
    <x v="11"/>
    <s v="Indian Rupees(Rs.)"/>
    <s v="No"/>
    <x v="0"/>
    <s v="No"/>
    <s v="No"/>
    <n v="1"/>
    <n v="0"/>
    <n v="200"/>
    <n v="2.4"/>
    <n v="1"/>
    <n v="2012"/>
    <n v="1"/>
    <n v="14"/>
    <x v="1426"/>
  </r>
  <r>
    <n v="18432201"/>
    <s v="Cheese Pizza"/>
    <n v="1"/>
    <x v="0"/>
    <s v="Noida"/>
    <s v="B Block Market, Sector 15, Noida"/>
    <s v="Sector 15"/>
    <n v="77.310140599999997"/>
    <n v="28.582212599999998"/>
    <x v="61"/>
    <s v="Indian Rupees(Rs.)"/>
    <s v="No"/>
    <x v="0"/>
    <s v="No"/>
    <s v="No"/>
    <n v="1"/>
    <n v="0"/>
    <n v="250"/>
    <n v="3"/>
    <n v="1"/>
    <n v="2011"/>
    <n v="5"/>
    <n v="21"/>
    <x v="1427"/>
  </r>
  <r>
    <n v="9602"/>
    <s v="Chef Joint"/>
    <n v="1"/>
    <x v="0"/>
    <s v="New Delhi"/>
    <s v="117, Near DAV School, Jangpura Extension, Jangpura, New Delhi"/>
    <s v="Jangpura"/>
    <n v="77.247543399999998"/>
    <n v="28.5795335"/>
    <x v="8"/>
    <s v="Indian Rupees(Rs.)"/>
    <s v="No"/>
    <x v="1"/>
    <s v="No"/>
    <s v="No"/>
    <n v="1"/>
    <n v="45"/>
    <n v="400"/>
    <n v="4.8"/>
    <n v="3.2"/>
    <n v="2011"/>
    <n v="3"/>
    <n v="24"/>
    <x v="906"/>
  </r>
  <r>
    <n v="17330087"/>
    <s v="Chef Lees Peking Restaurant"/>
    <n v="216"/>
    <x v="3"/>
    <s v="Columbus"/>
    <s v="6100 Bradley Park Dr, Columbus, GA 31904"/>
    <s v="Columbus"/>
    <n v="-84.960700000000003"/>
    <n v="32.539299999999997"/>
    <x v="53"/>
    <s v="Dollar($)"/>
    <s v="No"/>
    <x v="0"/>
    <s v="No"/>
    <s v="No"/>
    <n v="2"/>
    <n v="335"/>
    <n v="25"/>
    <n v="25"/>
    <n v="4"/>
    <n v="2016"/>
    <n v="5"/>
    <n v="10"/>
    <x v="1428"/>
  </r>
  <r>
    <n v="18466800"/>
    <s v="Chef Sack Kitchen"/>
    <n v="1"/>
    <x v="0"/>
    <s v="Gurgaon"/>
    <s v="Khasra 38983173, Basement, Opposite Shubh Vatika, Atul Kataria Chowk, Sector-12A, Near, Sector 14, Gurgaon"/>
    <s v="Sector 14"/>
    <n v="0"/>
    <n v="0"/>
    <x v="568"/>
    <s v="Indian Rupees(Rs.)"/>
    <s v="No"/>
    <x v="0"/>
    <s v="No"/>
    <s v="No"/>
    <n v="2"/>
    <n v="7"/>
    <n v="500"/>
    <n v="6"/>
    <n v="3.1"/>
    <n v="2010"/>
    <n v="6"/>
    <n v="11"/>
    <x v="1429"/>
  </r>
  <r>
    <n v="3346"/>
    <s v="Chef Style"/>
    <n v="1"/>
    <x v="0"/>
    <s v="Gurgaon"/>
    <s v="SF 89-81, 1st Floor, DLF Galleria, DLF Phase 4, Gurgaon"/>
    <s v="DLF Galleria DLF Phase 4"/>
    <n v="77.081763699999996"/>
    <n v="28.4673798"/>
    <x v="19"/>
    <s v="Indian Rupees(Rs.)"/>
    <s v="Yes"/>
    <x v="1"/>
    <s v="No"/>
    <s v="No"/>
    <n v="2"/>
    <n v="239"/>
    <n v="700"/>
    <n v="8.4"/>
    <n v="3.8"/>
    <n v="2018"/>
    <n v="5"/>
    <n v="24"/>
    <x v="1430"/>
  </r>
  <r>
    <n v="311394"/>
    <s v="Cheffron Bakery"/>
    <n v="1"/>
    <x v="0"/>
    <s v="New Delhi"/>
    <s v="B-26, Gopal Nagar, Main Dhansa Road, Najafgarh, New Delhi"/>
    <s v="Najafgarh"/>
    <n v="76.971836600000003"/>
    <n v="28.610369500000001"/>
    <x v="26"/>
    <s v="Indian Rupees(Rs.)"/>
    <s v="No"/>
    <x v="0"/>
    <s v="No"/>
    <s v="No"/>
    <n v="1"/>
    <n v="2"/>
    <n v="250"/>
    <n v="3"/>
    <n v="1"/>
    <n v="2011"/>
    <n v="5"/>
    <n v="13"/>
    <x v="1431"/>
  </r>
  <r>
    <n v="18340217"/>
    <s v="Cheffys"/>
    <n v="1"/>
    <x v="0"/>
    <s v="Gurgaon"/>
    <s v="F-52, South City 1, Gurgaon"/>
    <s v="South City 1"/>
    <n v="77.067848600000005"/>
    <n v="28.458429299999999"/>
    <x v="19"/>
    <s v="Indian Rupees(Rs.)"/>
    <s v="No"/>
    <x v="0"/>
    <s v="No"/>
    <s v="No"/>
    <n v="2"/>
    <n v="0"/>
    <n v="600"/>
    <n v="7.2"/>
    <n v="1"/>
    <n v="2018"/>
    <n v="1"/>
    <n v="7"/>
    <x v="771"/>
  </r>
  <r>
    <n v="18481295"/>
    <s v="Chefoncalls"/>
    <n v="1"/>
    <x v="0"/>
    <s v="Gurgaon"/>
    <s v="N419,  N-Block, DLF Phase 2, Gurgaon"/>
    <s v="DLF Phase 2"/>
    <n v="0"/>
    <n v="0"/>
    <x v="2"/>
    <s v="Indian Rupees(Rs.)"/>
    <s v="No"/>
    <x v="0"/>
    <s v="No"/>
    <s v="No"/>
    <n v="1"/>
    <n v="0"/>
    <n v="300"/>
    <n v="3.6"/>
    <n v="1"/>
    <n v="2011"/>
    <n v="6"/>
    <n v="18"/>
    <x v="1432"/>
  </r>
  <r>
    <n v="6800"/>
    <s v="Chefs BarBeQue"/>
    <n v="1"/>
    <x v="0"/>
    <s v="Noida"/>
    <s v="C 102 A, 1314, Near Sector 39, Noida"/>
    <s v="Sector 39"/>
    <n v="77.349805399999994"/>
    <n v="28.567220200000001"/>
    <x v="89"/>
    <s v="Indian Rupees(Rs.)"/>
    <s v="No"/>
    <x v="1"/>
    <s v="No"/>
    <s v="No"/>
    <n v="2"/>
    <n v="69"/>
    <n v="650"/>
    <n v="7.8"/>
    <n v="3.4"/>
    <n v="2016"/>
    <n v="2"/>
    <n v="25"/>
    <x v="1433"/>
  </r>
  <r>
    <n v="18439721"/>
    <s v="Chefs Basket Pop Up Caf"/>
    <n v="1"/>
    <x v="0"/>
    <s v="Noida"/>
    <s v="Inside Big Bazaar, The Great India Place, Sector 38 A, Sector 38, Noida"/>
    <s v="The Great India Place Sector 38"/>
    <n v="0"/>
    <n v="0"/>
    <x v="569"/>
    <s v="Indian Rupees(Rs.)"/>
    <s v="No"/>
    <x v="0"/>
    <s v="No"/>
    <s v="No"/>
    <n v="1"/>
    <n v="0"/>
    <n v="200"/>
    <n v="2.4"/>
    <n v="1"/>
    <n v="2011"/>
    <n v="3"/>
    <n v="20"/>
    <x v="1434"/>
  </r>
  <r>
    <n v="18433873"/>
    <s v="Chefs Curry"/>
    <n v="1"/>
    <x v="0"/>
    <s v="Noida"/>
    <s v="20, Plot 8, Golf City, Opposite Supertech North Eye, Sector 75, Near, Sector 72, Noida"/>
    <s v="Sector 72"/>
    <n v="77.386199000000005"/>
    <n v="28.572213600000001"/>
    <x v="89"/>
    <s v="Indian Rupees(Rs.)"/>
    <s v="No"/>
    <x v="0"/>
    <s v="No"/>
    <s v="No"/>
    <n v="2"/>
    <n v="1"/>
    <n v="600"/>
    <n v="7.2"/>
    <n v="1"/>
    <n v="2018"/>
    <n v="2"/>
    <n v="24"/>
    <x v="1232"/>
  </r>
  <r>
    <n v="18342098"/>
    <s v="Chefs Paradise"/>
    <n v="1"/>
    <x v="0"/>
    <s v="New Delhi"/>
    <s v="B 75, New Ashok Nagar, Vasundhara Enclave, New Delhi"/>
    <s v="Vasundhara Enclave"/>
    <n v="77.306500490000005"/>
    <n v="28.591544639999999"/>
    <x v="89"/>
    <s v="Indian Rupees(Rs.)"/>
    <s v="No"/>
    <x v="1"/>
    <s v="No"/>
    <s v="No"/>
    <n v="1"/>
    <n v="36"/>
    <n v="400"/>
    <n v="4.8"/>
    <n v="3.1"/>
    <n v="2018"/>
    <n v="7"/>
    <n v="2"/>
    <x v="138"/>
  </r>
  <r>
    <n v="18342375"/>
    <s v="Chefys Kitchen"/>
    <n v="1"/>
    <x v="0"/>
    <s v="Gurgaon"/>
    <s v="512, Sector 5 Sevice Lane, Atul Kataria Marg, Sector 17, Gurgaon"/>
    <s v="Sector 17"/>
    <n v="0"/>
    <n v="0"/>
    <x v="570"/>
    <s v="Indian Rupees(Rs.)"/>
    <s v="No"/>
    <x v="0"/>
    <s v="No"/>
    <s v="No"/>
    <n v="1"/>
    <n v="1"/>
    <n v="400"/>
    <n v="4.8"/>
    <n v="1"/>
    <n v="2015"/>
    <n v="2"/>
    <n v="16"/>
    <x v="1435"/>
  </r>
  <r>
    <n v="309105"/>
    <s v="Chehel Pehel"/>
    <n v="1"/>
    <x v="0"/>
    <s v="New Delhi"/>
    <s v="Shop 11, DDA Market, Masjid Mod, Greater Kailash GK 3, New Delhi"/>
    <s v="Greater Kailash GK 3"/>
    <n v="77.235969119999993"/>
    <n v="28.537221769999999"/>
    <x v="19"/>
    <s v="Indian Rupees(Rs.)"/>
    <s v="No"/>
    <x v="1"/>
    <s v="No"/>
    <s v="No"/>
    <n v="2"/>
    <n v="159"/>
    <n v="700"/>
    <n v="8.4"/>
    <n v="3.5"/>
    <n v="2015"/>
    <n v="7"/>
    <n v="13"/>
    <x v="1436"/>
  </r>
  <r>
    <n v="801684"/>
    <s v="Chemistry Caf"/>
    <n v="1"/>
    <x v="0"/>
    <s v="Lucknow"/>
    <s v="5599, Vikas Khand, Near Dayal Paradise, Gomti Nagar, Lucknow"/>
    <s v="Gomti Nagar"/>
    <n v="0"/>
    <n v="0"/>
    <x v="416"/>
    <s v="Indian Rupees(Rs.)"/>
    <s v="No"/>
    <x v="0"/>
    <s v="No"/>
    <s v="No"/>
    <n v="2"/>
    <n v="147"/>
    <n v="650"/>
    <n v="7.8"/>
    <n v="3.5"/>
    <n v="2016"/>
    <n v="11"/>
    <n v="13"/>
    <x v="1425"/>
  </r>
  <r>
    <n v="6900843"/>
    <s v="Chennai Dosa"/>
    <n v="215"/>
    <x v="1"/>
    <s v="Birmingham"/>
    <s v="445-447, Dudley Road, Birmingham, Smethwick, Birmingham B18 4HE"/>
    <s v="Smethwick"/>
    <n v="-1.947514"/>
    <n v="52.487692000000003"/>
    <x v="571"/>
    <s v="Pounds(£)"/>
    <s v="No"/>
    <x v="0"/>
    <s v="No"/>
    <s v="No"/>
    <n v="2"/>
    <n v="55"/>
    <n v="20"/>
    <n v="24.8"/>
    <n v="3.8"/>
    <n v="2011"/>
    <n v="5"/>
    <n v="6"/>
    <x v="633"/>
  </r>
  <r>
    <n v="18466825"/>
    <s v="Chennai Dosa Express"/>
    <n v="1"/>
    <x v="0"/>
    <s v="New Delhi"/>
    <s v="E-1673, Samaspur Road, Pandav Nagar, New Delhi"/>
    <s v="Pandav Nagar"/>
    <n v="77.212529059999994"/>
    <n v="28.627898479999999"/>
    <x v="27"/>
    <s v="Indian Rupees(Rs.)"/>
    <s v="No"/>
    <x v="0"/>
    <s v="No"/>
    <s v="No"/>
    <n v="1"/>
    <n v="1"/>
    <n v="300"/>
    <n v="3.6"/>
    <n v="1"/>
    <n v="2015"/>
    <n v="1"/>
    <n v="18"/>
    <x v="1437"/>
  </r>
  <r>
    <n v="18491638"/>
    <s v="Chennai Dosa Xpress"/>
    <n v="1"/>
    <x v="0"/>
    <s v="New Delhi"/>
    <s v="1673, Samasthpur Road, Pandav Nagar, New Delhi"/>
    <s v="Pandav Nagar"/>
    <n v="0"/>
    <n v="0"/>
    <x v="27"/>
    <s v="Indian Rupees(Rs.)"/>
    <s v="No"/>
    <x v="0"/>
    <s v="No"/>
    <s v="No"/>
    <n v="1"/>
    <n v="1"/>
    <n v="300"/>
    <n v="3.6"/>
    <n v="1"/>
    <n v="2010"/>
    <n v="4"/>
    <n v="18"/>
    <x v="151"/>
  </r>
  <r>
    <n v="18441677"/>
    <s v="Chennai Express"/>
    <n v="1"/>
    <x v="0"/>
    <s v="New Delhi"/>
    <s v="H Block, Vikas Marg, New Delhi"/>
    <s v="Vikas Marg"/>
    <n v="77.277689800000005"/>
    <n v="28.630718699999999"/>
    <x v="572"/>
    <s v="Indian Rupees(Rs.)"/>
    <s v="No"/>
    <x v="0"/>
    <s v="No"/>
    <s v="No"/>
    <n v="1"/>
    <n v="0"/>
    <n v="300"/>
    <n v="3.6"/>
    <n v="1"/>
    <n v="2016"/>
    <n v="11"/>
    <n v="27"/>
    <x v="1438"/>
  </r>
  <r>
    <n v="18383489"/>
    <s v="Chennai Express"/>
    <n v="1"/>
    <x v="0"/>
    <s v="Gurgaon"/>
    <s v="1st Floor, Near Phase 3 Rapid Metro Station, DLF Phase 3, Gurgaon"/>
    <s v="DLF Phase 3"/>
    <n v="77.0939932"/>
    <n v="28.4931181"/>
    <x v="166"/>
    <s v="Indian Rupees(Rs.)"/>
    <s v="No"/>
    <x v="0"/>
    <s v="No"/>
    <s v="No"/>
    <n v="1"/>
    <n v="15"/>
    <n v="300"/>
    <n v="3.6"/>
    <n v="3.2"/>
    <n v="2017"/>
    <n v="4"/>
    <n v="22"/>
    <x v="786"/>
  </r>
  <r>
    <n v="18440186"/>
    <s v="Chennai Express Greens"/>
    <n v="1"/>
    <x v="0"/>
    <s v="New Delhi"/>
    <s v="U-135, Near Laxmi Nagar Metro Station, Laxmi Nagar, New Delhi"/>
    <s v="Laxmi Nagar"/>
    <n v="77.277387099999999"/>
    <n v="28.630667599999999"/>
    <x v="27"/>
    <s v="Indian Rupees(Rs.)"/>
    <s v="No"/>
    <x v="0"/>
    <s v="No"/>
    <s v="No"/>
    <n v="1"/>
    <n v="0"/>
    <n v="250"/>
    <n v="3"/>
    <n v="1"/>
    <n v="2012"/>
    <n v="10"/>
    <n v="22"/>
    <x v="20"/>
  </r>
  <r>
    <n v="306149"/>
    <s v="Chennai Hot Cafe"/>
    <n v="1"/>
    <x v="0"/>
    <s v="New Delhi"/>
    <s v="E 143, Shop 4, Kamla Nagar, New Delhi"/>
    <s v="Kamla Nagar"/>
    <n v="77.204811300000003"/>
    <n v="28.682052200000001"/>
    <x v="27"/>
    <s v="Indian Rupees(Rs.)"/>
    <s v="No"/>
    <x v="0"/>
    <s v="No"/>
    <s v="No"/>
    <n v="1"/>
    <n v="75"/>
    <n v="300"/>
    <n v="3.6"/>
    <n v="3.4"/>
    <n v="2015"/>
    <n v="8"/>
    <n v="17"/>
    <x v="1439"/>
  </r>
  <r>
    <n v="18421481"/>
    <s v="Chennai Junction"/>
    <n v="1"/>
    <x v="0"/>
    <s v="New Delhi"/>
    <s v="G-3, Pankaj Plaza, LSC, Surajmal Vihar, Anand Vihar, New Delhi"/>
    <s v="Anand Vihar"/>
    <n v="77.306554700000007"/>
    <n v="28.659649300000002"/>
    <x v="27"/>
    <s v="Indian Rupees(Rs.)"/>
    <s v="No"/>
    <x v="0"/>
    <s v="No"/>
    <s v="No"/>
    <n v="2"/>
    <n v="11"/>
    <n v="500"/>
    <n v="6"/>
    <n v="3.3"/>
    <n v="2011"/>
    <n v="9"/>
    <n v="24"/>
    <x v="1440"/>
  </r>
  <r>
    <n v="18251318"/>
    <s v="Chennai XPress"/>
    <n v="1"/>
    <x v="0"/>
    <s v="New Delhi"/>
    <s v="Shop 5, B-4, Shopping Centre, Tagore Garden, New Delhi"/>
    <s v="Tagore Garden"/>
    <n v="77.112741400000004"/>
    <n v="28.646166900000001"/>
    <x v="11"/>
    <s v="Indian Rupees(Rs.)"/>
    <s v="No"/>
    <x v="0"/>
    <s v="No"/>
    <s v="No"/>
    <n v="1"/>
    <n v="6"/>
    <n v="200"/>
    <n v="2.4"/>
    <n v="2.9"/>
    <n v="2012"/>
    <n v="11"/>
    <n v="13"/>
    <x v="1204"/>
  </r>
  <r>
    <n v="300697"/>
    <s v="Cherry Bar  The Leela Ambience Convention Hotel"/>
    <n v="1"/>
    <x v="0"/>
    <s v="New Delhi"/>
    <s v="The Leela Ambience Convention Hotel, Maharaja Surajmal Road, Near Yamuna Sports Complex, Vivek Vihar, New Delhi"/>
    <s v="The Leela Ambience Convention Hotel"/>
    <n v="77.303177779999999"/>
    <n v="28.661133329999998"/>
    <x v="30"/>
    <s v="Indian Rupees(Rs.)"/>
    <s v="Yes"/>
    <x v="0"/>
    <s v="No"/>
    <s v="No"/>
    <n v="4"/>
    <n v="48"/>
    <n v="2650"/>
    <n v="31.8"/>
    <n v="3.6"/>
    <n v="2016"/>
    <n v="2"/>
    <n v="1"/>
    <x v="268"/>
  </r>
  <r>
    <n v="18364336"/>
    <s v="Cherry Berry"/>
    <n v="1"/>
    <x v="0"/>
    <s v="New Delhi"/>
    <s v="State Bank Colony, Near Nanak Piau Gurudwara, GTK Road, Gujranwala Town, New Delhi"/>
    <s v="Gujranwala Town"/>
    <n v="77.189987599999995"/>
    <n v="28.694336499999999"/>
    <x v="24"/>
    <s v="Indian Rupees(Rs.)"/>
    <s v="No"/>
    <x v="0"/>
    <s v="No"/>
    <s v="No"/>
    <n v="1"/>
    <n v="0"/>
    <n v="200"/>
    <n v="2.4"/>
    <n v="1"/>
    <n v="2017"/>
    <n v="8"/>
    <n v="20"/>
    <x v="1155"/>
  </r>
  <r>
    <n v="308609"/>
    <s v="Cherry Comet"/>
    <n v="1"/>
    <x v="0"/>
    <s v="Gurgaon"/>
    <s v="K-5A, Near Building 8-B Entrance, Cyber hub, DLF Cyber City, Gurgaon"/>
    <s v="Cyber Hub DLF Cyber City"/>
    <n v="77.088867699999994"/>
    <n v="28.495314799999999"/>
    <x v="573"/>
    <s v="Indian Rupees(Rs.)"/>
    <s v="No"/>
    <x v="1"/>
    <s v="No"/>
    <s v="No"/>
    <n v="1"/>
    <n v="455"/>
    <n v="400"/>
    <n v="4.8"/>
    <n v="3.6"/>
    <n v="2014"/>
    <n v="10"/>
    <n v="23"/>
    <x v="801"/>
  </r>
  <r>
    <n v="313408"/>
    <s v="Cherry Crossing Foods"/>
    <n v="1"/>
    <x v="0"/>
    <s v="Gurgaon"/>
    <s v="Sector 45, Gurgaon"/>
    <s v="Sector 45"/>
    <n v="0"/>
    <n v="0"/>
    <x v="2"/>
    <s v="Indian Rupees(Rs.)"/>
    <s v="No"/>
    <x v="0"/>
    <s v="No"/>
    <s v="No"/>
    <n v="1"/>
    <n v="3"/>
    <n v="300"/>
    <n v="3.6"/>
    <n v="1"/>
    <n v="2012"/>
    <n v="4"/>
    <n v="15"/>
    <x v="1441"/>
  </r>
  <r>
    <n v="18233577"/>
    <s v="Cherry Fresh"/>
    <n v="1"/>
    <x v="0"/>
    <s v="New Delhi"/>
    <s v="A-3, DDA market, Paschim Vihar, New Delhi"/>
    <s v="Paschim Vihar"/>
    <n v="77.108813900000001"/>
    <n v="28.6704942"/>
    <x v="573"/>
    <s v="Indian Rupees(Rs.)"/>
    <s v="No"/>
    <x v="1"/>
    <s v="No"/>
    <s v="No"/>
    <n v="1"/>
    <n v="21"/>
    <n v="200"/>
    <n v="2.4"/>
    <n v="3.3"/>
    <n v="2010"/>
    <n v="6"/>
    <n v="2"/>
    <x v="650"/>
  </r>
  <r>
    <n v="18333392"/>
    <s v="Chetana Bakes"/>
    <n v="1"/>
    <x v="0"/>
    <s v="New Delhi"/>
    <s v="Vikaspuri, New Delhi"/>
    <s v="Vikaspuri"/>
    <n v="77.070162400000001"/>
    <n v="28.644572199999999"/>
    <x v="26"/>
    <s v="Indian Rupees(Rs.)"/>
    <s v="No"/>
    <x v="0"/>
    <s v="No"/>
    <s v="No"/>
    <n v="1"/>
    <n v="6"/>
    <n v="400"/>
    <n v="4.8"/>
    <n v="3"/>
    <n v="2015"/>
    <n v="5"/>
    <n v="25"/>
    <x v="925"/>
  </r>
  <r>
    <n v="305453"/>
    <s v="Chew  Pan Asian Cafe"/>
    <n v="1"/>
    <x v="0"/>
    <s v="New Delhi"/>
    <s v="M-16, 1st Floor, Outer Circle, Connaught Place, New Delhi"/>
    <s v="Connaught Place"/>
    <n v="77.222821800000006"/>
    <n v="28.632038399999999"/>
    <x v="574"/>
    <s v="Indian Rupees(Rs.)"/>
    <s v="Yes"/>
    <x v="1"/>
    <s v="No"/>
    <s v="No"/>
    <n v="3"/>
    <n v="2003"/>
    <n v="1700"/>
    <n v="20.399999999999999"/>
    <n v="3.9"/>
    <n v="2018"/>
    <n v="5"/>
    <n v="2"/>
    <x v="332"/>
  </r>
  <r>
    <n v="18485936"/>
    <s v="Chez Jerome  Q Cafe"/>
    <n v="1"/>
    <x v="0"/>
    <s v="New Delhi"/>
    <s v="3443, 4th Floor, Lado Sarai, New Delhi"/>
    <s v="Lado Sarai"/>
    <n v="0"/>
    <n v="0"/>
    <x v="575"/>
    <s v="Indian Rupees(Rs.)"/>
    <s v="Yes"/>
    <x v="0"/>
    <s v="No"/>
    <s v="No"/>
    <n v="3"/>
    <n v="1"/>
    <n v="1500"/>
    <n v="18"/>
    <n v="1"/>
    <n v="2016"/>
    <n v="2"/>
    <n v="25"/>
    <x v="1433"/>
  </r>
  <r>
    <n v="6600681"/>
    <s v="Chez Michou"/>
    <n v="30"/>
    <x v="7"/>
    <s v="Brasí_lia"/>
    <s v="SCLN, 208, Bloco A, Loja 30, Asa Norte, Braslia"/>
    <s v="Asa Norte"/>
    <n v="-47.881788890000003"/>
    <n v="-15.764141670000001"/>
    <x v="576"/>
    <s v="Brazilian Real(R$)"/>
    <s v="No"/>
    <x v="0"/>
    <s v="No"/>
    <s v="No"/>
    <n v="2"/>
    <n v="6"/>
    <n v="55"/>
    <n v="11"/>
    <n v="3"/>
    <n v="2013"/>
    <n v="12"/>
    <n v="15"/>
    <x v="1179"/>
  </r>
  <r>
    <n v="18445783"/>
    <s v="Chez Papillons by Bonjour Chocolates"/>
    <n v="1"/>
    <x v="0"/>
    <s v="New Delhi"/>
    <s v="1NWA, Club Road, Punjabi Bagh, New Delhi"/>
    <s v="Punjabi Bagh"/>
    <n v="77.123440059999993"/>
    <n v="28.666605319999999"/>
    <x v="1"/>
    <s v="Indian Rupees(Rs.)"/>
    <s v="No"/>
    <x v="1"/>
    <s v="No"/>
    <s v="No"/>
    <n v="2"/>
    <n v="10"/>
    <n v="800"/>
    <n v="9.6"/>
    <n v="3.3"/>
    <n v="2017"/>
    <n v="4"/>
    <n v="6"/>
    <x v="1442"/>
  </r>
  <r>
    <n v="5296"/>
    <s v="Chhabra Sweets"/>
    <n v="1"/>
    <x v="0"/>
    <s v="New Delhi"/>
    <s v="26, Central Market, Ashok Vihar Phase 1, New Delhi"/>
    <s v="Ashok Vihar Phase 1"/>
    <n v="77.172376400000005"/>
    <n v="28.693992099999999"/>
    <x v="100"/>
    <s v="Indian Rupees(Rs.)"/>
    <s v="No"/>
    <x v="0"/>
    <s v="No"/>
    <s v="No"/>
    <n v="1"/>
    <n v="15"/>
    <n v="100"/>
    <n v="1.2"/>
    <n v="2.4"/>
    <n v="2013"/>
    <n v="5"/>
    <n v="26"/>
    <x v="1443"/>
  </r>
  <r>
    <n v="18435305"/>
    <s v="Chhalava  Lava"/>
    <n v="1"/>
    <x v="0"/>
    <s v="New Delhi"/>
    <s v="M-40, Greater Kailash GK 2, New Delhi"/>
    <s v="Greater Kailash GK 2"/>
    <n v="77.243418300000002"/>
    <n v="28.5336924"/>
    <x v="511"/>
    <s v="Indian Rupees(Rs.)"/>
    <s v="Yes"/>
    <x v="0"/>
    <s v="No"/>
    <s v="No"/>
    <n v="3"/>
    <n v="80"/>
    <n v="1200"/>
    <n v="14.4"/>
    <n v="4.4000000000000004"/>
    <n v="2013"/>
    <n v="3"/>
    <n v="14"/>
    <x v="1444"/>
  </r>
  <r>
    <n v="18383610"/>
    <s v="Chhappan Bhog"/>
    <n v="1"/>
    <x v="0"/>
    <s v="New Delhi"/>
    <s v="Shop 2, AD Market, Near MTNL Office, Shalimar Bagh, New Delhi"/>
    <s v="Shalimar Bagh"/>
    <n v="77.168359600000002"/>
    <n v="28.706668199999999"/>
    <x v="69"/>
    <s v="Indian Rupees(Rs.)"/>
    <s v="No"/>
    <x v="0"/>
    <s v="No"/>
    <s v="No"/>
    <n v="1"/>
    <n v="9"/>
    <n v="200"/>
    <n v="2.4"/>
    <n v="3.2"/>
    <n v="2011"/>
    <n v="1"/>
    <n v="27"/>
    <x v="1143"/>
  </r>
  <r>
    <n v="7857"/>
    <s v="Chhole Bhature Corner"/>
    <n v="1"/>
    <x v="0"/>
    <s v="New Delhi"/>
    <s v="HS 61, Kailash Colony Market, Kailash Colony, New Delhi"/>
    <s v="Kailash Colony"/>
    <n v="77.241278600000001"/>
    <n v="28.5525536"/>
    <x v="2"/>
    <s v="Indian Rupees(Rs.)"/>
    <s v="No"/>
    <x v="0"/>
    <s v="No"/>
    <s v="No"/>
    <n v="1"/>
    <n v="21"/>
    <n v="150"/>
    <n v="1.8"/>
    <n v="3.3"/>
    <n v="2014"/>
    <n v="11"/>
    <n v="23"/>
    <x v="349"/>
  </r>
  <r>
    <n v="18428614"/>
    <s v="Chhote Nawab"/>
    <n v="1"/>
    <x v="0"/>
    <s v="Noida"/>
    <s v="Jaipuria Plaza, Sector 26, Noida"/>
    <s v="Jaipuria Plaza Sector 26 Noida"/>
    <n v="77.335431099999994"/>
    <n v="28.576286400000001"/>
    <x v="577"/>
    <s v="Indian Rupees(Rs.)"/>
    <s v="No"/>
    <x v="1"/>
    <s v="No"/>
    <s v="No"/>
    <n v="1"/>
    <n v="24"/>
    <n v="250"/>
    <n v="3"/>
    <n v="3.5"/>
    <n v="2018"/>
    <n v="9"/>
    <n v="4"/>
    <x v="1445"/>
  </r>
  <r>
    <n v="7583"/>
    <s v="Chhotu Mashhoor Kathi Roll"/>
    <n v="1"/>
    <x v="0"/>
    <s v="New Delhi"/>
    <s v="Near Mother Dairy, Alaknanda Market, Alaknanda, New Delhi"/>
    <s v="Alaknanda"/>
    <n v="77.254112250000006"/>
    <n v="28.525692450000001"/>
    <x v="11"/>
    <s v="Indian Rupees(Rs.)"/>
    <s v="No"/>
    <x v="0"/>
    <s v="No"/>
    <s v="No"/>
    <n v="1"/>
    <n v="11"/>
    <n v="150"/>
    <n v="1.8"/>
    <n v="2.7"/>
    <n v="2015"/>
    <n v="2"/>
    <n v="22"/>
    <x v="787"/>
  </r>
  <r>
    <n v="18312463"/>
    <s v="Chhotu Restaurant"/>
    <n v="1"/>
    <x v="0"/>
    <s v="New Delhi"/>
    <s v="F-93, Katwaria Sarai, Ground Floor, Near Shiv Mandir, Qutab Institutional Area, New Delhi"/>
    <s v="Qutab Institutional Area"/>
    <n v="77.186375999999996"/>
    <n v="28.5424845"/>
    <x v="2"/>
    <s v="Indian Rupees(Rs.)"/>
    <s v="No"/>
    <x v="0"/>
    <s v="No"/>
    <s v="No"/>
    <n v="1"/>
    <n v="0"/>
    <n v="350"/>
    <n v="4.2"/>
    <n v="1"/>
    <n v="2012"/>
    <n v="6"/>
    <n v="13"/>
    <x v="1446"/>
  </r>
  <r>
    <n v="18366022"/>
    <s v="Chi Asian Cookhouse"/>
    <n v="1"/>
    <x v="0"/>
    <s v="Noida"/>
    <s v="F-456, 3rd Floor, DLF Mall of India, Sector 18, Noida"/>
    <s v="DLF Mall of India Sector 18  Noida"/>
    <n v="77.320801020000005"/>
    <n v="28.567074999999999"/>
    <x v="578"/>
    <s v="Indian Rupees(Rs.)"/>
    <s v="Yes"/>
    <x v="1"/>
    <s v="No"/>
    <s v="No"/>
    <n v="3"/>
    <n v="173"/>
    <n v="1400"/>
    <n v="16.8"/>
    <n v="3.9"/>
    <n v="2016"/>
    <n v="11"/>
    <n v="24"/>
    <x v="1447"/>
  </r>
  <r>
    <n v="2600250"/>
    <s v="Chi Kitchen"/>
    <n v="1"/>
    <x v="0"/>
    <s v="Bhopal"/>
    <s v="12-13, Food Court, DB City Mall, Maharana Pratap Nagar, Bhopal"/>
    <s v="DB City Maharana Pratap Nagar"/>
    <n v="0"/>
    <n v="0"/>
    <x v="53"/>
    <s v="Indian Rupees(Rs.)"/>
    <s v="No"/>
    <x v="0"/>
    <s v="No"/>
    <s v="No"/>
    <n v="3"/>
    <n v="103"/>
    <n v="1000"/>
    <n v="12"/>
    <n v="4"/>
    <n v="2015"/>
    <n v="12"/>
    <n v="9"/>
    <x v="414"/>
  </r>
  <r>
    <n v="18254523"/>
    <s v="Chic Fillet"/>
    <n v="1"/>
    <x v="0"/>
    <s v="New Delhi"/>
    <s v="C-1, Near Main Market, South Extension 2, New Delhi"/>
    <s v="South Extension 2"/>
    <n v="77.221173899999997"/>
    <n v="28.5676697"/>
    <x v="11"/>
    <s v="Indian Rupees(Rs.)"/>
    <s v="No"/>
    <x v="0"/>
    <s v="No"/>
    <s v="No"/>
    <n v="1"/>
    <n v="4"/>
    <n v="300"/>
    <n v="3.6"/>
    <n v="2.9"/>
    <n v="2011"/>
    <n v="8"/>
    <n v="11"/>
    <x v="1448"/>
  </r>
  <r>
    <n v="2586"/>
    <s v="Chic Fish"/>
    <n v="1"/>
    <x v="0"/>
    <s v="New Delhi"/>
    <s v="32, Corner Market, Maharishi Dayanand Marg, Malviya Nagar, New Delhi"/>
    <s v="Malviya Nagar"/>
    <n v="77.2143619"/>
    <n v="28.5382487"/>
    <x v="8"/>
    <s v="Indian Rupees(Rs.)"/>
    <s v="No"/>
    <x v="1"/>
    <s v="No"/>
    <s v="No"/>
    <n v="2"/>
    <n v="361"/>
    <n v="750"/>
    <n v="9"/>
    <n v="3.5"/>
    <n v="2016"/>
    <n v="12"/>
    <n v="18"/>
    <x v="1449"/>
  </r>
  <r>
    <n v="18435820"/>
    <s v="Chicago Pizza"/>
    <n v="1"/>
    <x v="0"/>
    <s v="New Delhi"/>
    <s v="Palate of Delhi, Dhaula Kuan Metro Station, Chanakyapuri, New Delhi"/>
    <s v="Palate of Delhi Chanakyapuri"/>
    <n v="77.162132"/>
    <n v="28.5921448"/>
    <x v="61"/>
    <s v="Indian Rupees(Rs.)"/>
    <s v="No"/>
    <x v="0"/>
    <s v="No"/>
    <s v="No"/>
    <n v="2"/>
    <n v="0"/>
    <n v="600"/>
    <n v="7.2"/>
    <n v="1"/>
    <n v="2010"/>
    <n v="9"/>
    <n v="22"/>
    <x v="196"/>
  </r>
  <r>
    <n v="306586"/>
    <s v="Chicago Pizza"/>
    <n v="1"/>
    <x v="0"/>
    <s v="New Delhi"/>
    <s v="2nd Floor, Food Court, Pacific Mall, Tagore Garden, New Delhi"/>
    <s v="Pacific Mall Tagore Garden"/>
    <n v="77.106425799999997"/>
    <n v="28.6426643"/>
    <x v="61"/>
    <s v="Indian Rupees(Rs.)"/>
    <s v="No"/>
    <x v="0"/>
    <s v="No"/>
    <s v="No"/>
    <n v="2"/>
    <n v="69"/>
    <n v="800"/>
    <n v="9.6"/>
    <n v="3.2"/>
    <n v="2017"/>
    <n v="9"/>
    <n v="21"/>
    <x v="1450"/>
  </r>
  <r>
    <n v="307356"/>
    <s v="Chicago Pizza"/>
    <n v="1"/>
    <x v="0"/>
    <s v="New Delhi"/>
    <s v="Food Court, 2nd Floor, Moments Mall, Kirti Nagar, New Delhi"/>
    <s v="Moments Mall Kirti Nagar"/>
    <n v="77.146744699999999"/>
    <n v="28.656845400000002"/>
    <x v="61"/>
    <s v="Indian Rupees(Rs.)"/>
    <s v="No"/>
    <x v="0"/>
    <s v="No"/>
    <s v="No"/>
    <n v="2"/>
    <n v="48"/>
    <n v="800"/>
    <n v="9.6"/>
    <n v="2.9"/>
    <n v="2010"/>
    <n v="2"/>
    <n v="15"/>
    <x v="120"/>
  </r>
  <r>
    <n v="1643"/>
    <s v="Chicago Pizza"/>
    <n v="1"/>
    <x v="0"/>
    <s v="New Delhi"/>
    <s v="G21-A, Select Citywalk Mall, Saket, New Delhi"/>
    <s v="Select Citywalk Mall Saket"/>
    <n v="77.219428609999994"/>
    <n v="28.528575409999998"/>
    <x v="61"/>
    <s v="Indian Rupees(Rs.)"/>
    <s v="No"/>
    <x v="1"/>
    <s v="No"/>
    <s v="No"/>
    <n v="2"/>
    <n v="271"/>
    <n v="600"/>
    <n v="7.2"/>
    <n v="3.4"/>
    <n v="2015"/>
    <n v="6"/>
    <n v="8"/>
    <x v="486"/>
  </r>
  <r>
    <n v="304906"/>
    <s v="Chicago Pizza"/>
    <n v="1"/>
    <x v="0"/>
    <s v="New Delhi"/>
    <s v="Epicuria Food Mall, Nehru Place Metro Station, Nehru Place, New Delhi"/>
    <s v="Epicuria Food Mall Nehru Place"/>
    <n v="77.2514264"/>
    <n v="28.551456000000002"/>
    <x v="61"/>
    <s v="Indian Rupees(Rs.)"/>
    <s v="No"/>
    <x v="1"/>
    <s v="No"/>
    <s v="No"/>
    <n v="2"/>
    <n v="93"/>
    <n v="600"/>
    <n v="7.2"/>
    <n v="2.5"/>
    <n v="2018"/>
    <n v="5"/>
    <n v="2"/>
    <x v="332"/>
  </r>
  <r>
    <n v="18352179"/>
    <s v="Chicago Pizza"/>
    <n v="1"/>
    <x v="0"/>
    <s v="New Delhi"/>
    <s v="47, North Avenue,  Club Road, Punjabi Bagh, New Delhi"/>
    <s v="Punjabi Bagh"/>
    <n v="77.127360780000004"/>
    <n v="28.665950769999998"/>
    <x v="61"/>
    <s v="Indian Rupees(Rs.)"/>
    <s v="No"/>
    <x v="1"/>
    <s v="No"/>
    <s v="No"/>
    <n v="2"/>
    <n v="10"/>
    <n v="600"/>
    <n v="7.2"/>
    <n v="2.6"/>
    <n v="2017"/>
    <n v="12"/>
    <n v="13"/>
    <x v="111"/>
  </r>
  <r>
    <n v="310413"/>
    <s v="Chicago Pizza"/>
    <n v="1"/>
    <x v="0"/>
    <s v="New Delhi"/>
    <s v="Zing Food Court, Spark Mall, Near Gol Chakkar, Kamla Nagar, New Delhi"/>
    <s v="Spark Mall Kamla Nagar"/>
    <n v="77.203655209999994"/>
    <n v="28.680932080000002"/>
    <x v="61"/>
    <s v="Indian Rupees(Rs.)"/>
    <s v="No"/>
    <x v="0"/>
    <s v="No"/>
    <s v="No"/>
    <n v="2"/>
    <n v="27"/>
    <n v="600"/>
    <n v="7.2"/>
    <n v="2.6"/>
    <n v="2013"/>
    <n v="10"/>
    <n v="16"/>
    <x v="1451"/>
  </r>
  <r>
    <n v="18366028"/>
    <s v="Chicago Pizza"/>
    <n v="1"/>
    <x v="0"/>
    <s v="New Delhi"/>
    <s v="G-41, Agarwal Millenium Tower 1, Netaji Subhash Place, New Delhi"/>
    <s v="Netaji Subhash Place"/>
    <n v="77.149729699999995"/>
    <n v="28.693788300000001"/>
    <x v="303"/>
    <s v="Indian Rupees(Rs.)"/>
    <s v="No"/>
    <x v="1"/>
    <s v="No"/>
    <s v="No"/>
    <n v="2"/>
    <n v="42"/>
    <n v="500"/>
    <n v="6"/>
    <n v="3.4"/>
    <n v="2016"/>
    <n v="5"/>
    <n v="2"/>
    <x v="1452"/>
  </r>
  <r>
    <n v="18082232"/>
    <s v="Chicago Pizza"/>
    <n v="1"/>
    <x v="0"/>
    <s v="Gurgaon"/>
    <s v="FC-08B, Food Court, 3rd Floor, MGF Metropolitan, MG Road, Gurgaon"/>
    <s v="MGF Metropolitan Mall MG Road"/>
    <n v="77.080144000000004"/>
    <n v="28.480317400000001"/>
    <x v="61"/>
    <s v="Indian Rupees(Rs.)"/>
    <s v="No"/>
    <x v="0"/>
    <s v="No"/>
    <s v="No"/>
    <n v="2"/>
    <n v="29"/>
    <n v="600"/>
    <n v="7.2"/>
    <n v="2.2999999999999998"/>
    <n v="2011"/>
    <n v="8"/>
    <n v="2"/>
    <x v="176"/>
  </r>
  <r>
    <n v="18432190"/>
    <s v="Chicago Pizza"/>
    <n v="1"/>
    <x v="0"/>
    <s v="Noida"/>
    <s v="Glued Reloaded, Dynamic House, Next to HP Petrol Pump, Sector 41, Noida"/>
    <s v="Sector 41"/>
    <n v="77.360930600000003"/>
    <n v="28.561453700000001"/>
    <x v="61"/>
    <s v="Indian Rupees(Rs.)"/>
    <s v="No"/>
    <x v="0"/>
    <s v="No"/>
    <s v="No"/>
    <n v="2"/>
    <n v="1"/>
    <n v="600"/>
    <n v="7.2"/>
    <n v="1"/>
    <n v="2016"/>
    <n v="11"/>
    <n v="20"/>
    <x v="1453"/>
  </r>
  <r>
    <n v="18383490"/>
    <s v="Chicago Pizza"/>
    <n v="1"/>
    <x v="0"/>
    <s v="Noida"/>
    <s v="Food Court, 3rd Floor, Logix City Centre, Sector 32, Near, Sector 34, Noida"/>
    <s v="Logix City Centre Sector 32 Noida"/>
    <n v="77.353573699999998"/>
    <n v="28.574300099999999"/>
    <x v="61"/>
    <s v="Indian Rupees(Rs.)"/>
    <s v="No"/>
    <x v="1"/>
    <s v="No"/>
    <s v="No"/>
    <n v="2"/>
    <n v="8"/>
    <n v="600"/>
    <n v="7.2"/>
    <n v="2.2999999999999998"/>
    <n v="2010"/>
    <n v="8"/>
    <n v="2"/>
    <x v="1345"/>
  </r>
  <r>
    <n v="308335"/>
    <s v="Chicago Pizza"/>
    <n v="1"/>
    <x v="0"/>
    <s v="Faridabad"/>
    <s v="Booth Number 135, Main Market, Sector 15, Faridabad"/>
    <s v="Sector 15"/>
    <n v="77.321718399999995"/>
    <n v="28.395029600000001"/>
    <x v="61"/>
    <s v="Indian Rupees(Rs.)"/>
    <s v="No"/>
    <x v="0"/>
    <s v="No"/>
    <s v="No"/>
    <n v="2"/>
    <n v="35"/>
    <n v="600"/>
    <n v="7.2"/>
    <n v="2.7"/>
    <n v="2011"/>
    <n v="2"/>
    <n v="18"/>
    <x v="514"/>
  </r>
  <r>
    <n v="3212"/>
    <s v="Chicane"/>
    <n v="1"/>
    <x v="0"/>
    <s v="Noida"/>
    <s v="205-A, 1st Floor, Spice World Mall, Sector 25-A, Near Sector 25, Noida"/>
    <s v="Spice World Mall Sector 25"/>
    <n v="77.3410212"/>
    <n v="28.585492800000001"/>
    <x v="579"/>
    <s v="Indian Rupees(Rs.)"/>
    <s v="Yes"/>
    <x v="0"/>
    <s v="No"/>
    <s v="No"/>
    <n v="4"/>
    <n v="116"/>
    <n v="2500"/>
    <n v="30"/>
    <n v="2.2000000000000002"/>
    <n v="2015"/>
    <n v="6"/>
    <n v="17"/>
    <x v="1454"/>
  </r>
  <r>
    <n v="18391137"/>
    <s v="Chick Chicken Barbeque"/>
    <n v="1"/>
    <x v="0"/>
    <s v="Noida"/>
    <s v="Shop 1, Block D, Near Anjana, Sector 63, Noida"/>
    <s v="Sector 63"/>
    <n v="77.385310000000004"/>
    <n v="28.625608"/>
    <x v="89"/>
    <s v="Indian Rupees(Rs.)"/>
    <s v="No"/>
    <x v="1"/>
    <s v="No"/>
    <s v="No"/>
    <n v="2"/>
    <n v="4"/>
    <n v="750"/>
    <n v="9"/>
    <n v="2.6"/>
    <n v="2011"/>
    <n v="5"/>
    <n v="27"/>
    <x v="1455"/>
  </r>
  <r>
    <n v="310358"/>
    <s v="Chick Chicken House"/>
    <n v="1"/>
    <x v="0"/>
    <s v="New Delhi"/>
    <s v="A 88, Near Desu Office, Lajpat Nagar 1, New Delhi"/>
    <s v="Lajpat Nagar 1"/>
    <n v="77.239356409999999"/>
    <n v="28.572878330000002"/>
    <x v="68"/>
    <s v="Indian Rupees(Rs.)"/>
    <s v="No"/>
    <x v="0"/>
    <s v="No"/>
    <s v="No"/>
    <n v="1"/>
    <n v="2"/>
    <n v="250"/>
    <n v="3"/>
    <n v="1"/>
    <n v="2017"/>
    <n v="8"/>
    <n v="2"/>
    <x v="1456"/>
  </r>
  <r>
    <n v="18474567"/>
    <s v="Chick Fish Point"/>
    <n v="1"/>
    <x v="0"/>
    <s v="New Delhi"/>
    <s v="A-58, Baoli Gate, Nizamuddin, New Delhi"/>
    <s v="Nizamuddin"/>
    <n v="77.241907299999994"/>
    <n v="28.592321699999999"/>
    <x v="2"/>
    <s v="Indian Rupees(Rs.)"/>
    <s v="No"/>
    <x v="0"/>
    <s v="No"/>
    <s v="No"/>
    <n v="1"/>
    <n v="2"/>
    <n v="350"/>
    <n v="4.2"/>
    <n v="1"/>
    <n v="2014"/>
    <n v="12"/>
    <n v="13"/>
    <x v="1092"/>
  </r>
  <r>
    <n v="18153555"/>
    <s v="Chick N Grills"/>
    <n v="1"/>
    <x v="0"/>
    <s v="New Delhi"/>
    <s v="AE-6, Main Road, Shalimar Bagh, New Delhi"/>
    <s v="Shalimar Bagh"/>
    <n v="77.166800600000002"/>
    <n v="28.708473699999999"/>
    <x v="163"/>
    <s v="Indian Rupees(Rs.)"/>
    <s v="No"/>
    <x v="0"/>
    <s v="No"/>
    <s v="No"/>
    <n v="2"/>
    <n v="0"/>
    <n v="600"/>
    <n v="7.2"/>
    <n v="1"/>
    <n v="2018"/>
    <n v="4"/>
    <n v="8"/>
    <x v="1457"/>
  </r>
  <r>
    <n v="18371401"/>
    <s v="Chicken Addiction"/>
    <n v="1"/>
    <x v="0"/>
    <s v="New Delhi"/>
    <s v="Shop 65, DDA Market, J Block, Rajouri Garden, New Delhi"/>
    <s v="Rajouri Garden"/>
    <n v="77.120615689999994"/>
    <n v="28.641124179999998"/>
    <x v="2"/>
    <s v="Indian Rupees(Rs.)"/>
    <s v="No"/>
    <x v="1"/>
    <s v="No"/>
    <s v="No"/>
    <n v="2"/>
    <n v="21"/>
    <n v="500"/>
    <n v="6"/>
    <n v="3.1"/>
    <n v="2012"/>
    <n v="5"/>
    <n v="26"/>
    <x v="1458"/>
  </r>
  <r>
    <n v="18419886"/>
    <s v="Chicken Biryani Centre"/>
    <n v="1"/>
    <x v="0"/>
    <s v="New Delhi"/>
    <s v="9413, Gurudwara Road, Kotla Mubarakpur, Defence Colony, New Delhi"/>
    <s v="Defence Colony"/>
    <n v="77.225830799999997"/>
    <n v="28.573224400000001"/>
    <x v="66"/>
    <s v="Indian Rupees(Rs.)"/>
    <s v="No"/>
    <x v="0"/>
    <s v="No"/>
    <s v="No"/>
    <n v="1"/>
    <n v="2"/>
    <n v="200"/>
    <n v="2.4"/>
    <n v="1"/>
    <n v="2015"/>
    <n v="3"/>
    <n v="28"/>
    <x v="1459"/>
  </r>
  <r>
    <n v="310874"/>
    <s v="Chicken Bite"/>
    <n v="1"/>
    <x v="0"/>
    <s v="New Delhi"/>
    <s v="G 3, Block A, Central Market, Surajmal Vihar, Anand Vihar, New Delhi"/>
    <s v="Anand Vihar"/>
    <n v="77.306530100000003"/>
    <n v="28.6595397"/>
    <x v="11"/>
    <s v="Indian Rupees(Rs.)"/>
    <s v="No"/>
    <x v="0"/>
    <s v="No"/>
    <s v="No"/>
    <n v="1"/>
    <n v="6"/>
    <n v="200"/>
    <n v="2.4"/>
    <n v="3.1"/>
    <n v="2018"/>
    <n v="7"/>
    <n v="11"/>
    <x v="243"/>
  </r>
  <r>
    <n v="310525"/>
    <s v="Chicken Bytes"/>
    <n v="1"/>
    <x v="0"/>
    <s v="Gurgaon"/>
    <s v="Shop 4, U-650, DLF Phase 3, Gurgaon"/>
    <s v="DLF Phase 3"/>
    <n v="77.094262999999998"/>
    <n v="28.492337299999999"/>
    <x v="89"/>
    <s v="Indian Rupees(Rs.)"/>
    <s v="No"/>
    <x v="1"/>
    <s v="No"/>
    <s v="No"/>
    <n v="2"/>
    <n v="34"/>
    <n v="500"/>
    <n v="6"/>
    <n v="2.1"/>
    <n v="2014"/>
    <n v="12"/>
    <n v="3"/>
    <x v="1276"/>
  </r>
  <r>
    <n v="312098"/>
    <s v="Chicken Chilli Corner"/>
    <n v="1"/>
    <x v="0"/>
    <s v="New Delhi"/>
    <s v="E-361, Ramesh Nagar, Kirti Nagar, New Delhi"/>
    <s v="Kirti Nagar"/>
    <n v="77.130680999999996"/>
    <n v="28.6489905"/>
    <x v="0"/>
    <s v="Indian Rupees(Rs.)"/>
    <s v="No"/>
    <x v="0"/>
    <s v="No"/>
    <s v="No"/>
    <n v="2"/>
    <n v="10"/>
    <n v="500"/>
    <n v="6"/>
    <n v="3.1"/>
    <n v="2015"/>
    <n v="10"/>
    <n v="23"/>
    <x v="1460"/>
  </r>
  <r>
    <n v="18471270"/>
    <s v="Chicken Darwar"/>
    <n v="1"/>
    <x v="0"/>
    <s v="New Delhi"/>
    <s v="CRPF Camp, Najafgarh, New Delhi"/>
    <s v="Najafgarh"/>
    <n v="76.962270500000002"/>
    <n v="28.6361375"/>
    <x v="580"/>
    <s v="Indian Rupees(Rs.)"/>
    <s v="No"/>
    <x v="0"/>
    <s v="No"/>
    <s v="No"/>
    <n v="1"/>
    <n v="0"/>
    <n v="350"/>
    <n v="4.2"/>
    <n v="1"/>
    <n v="2016"/>
    <n v="10"/>
    <n v="16"/>
    <x v="1461"/>
  </r>
  <r>
    <n v="800"/>
    <s v="Chicken Inn"/>
    <n v="1"/>
    <x v="0"/>
    <s v="New Delhi"/>
    <s v="13-15, Pandara Road Market, New Delhi"/>
    <s v="Pandara Road Market"/>
    <n v="77.229816900000003"/>
    <n v="28.6080413"/>
    <x v="89"/>
    <s v="Indian Rupees(Rs.)"/>
    <s v="Yes"/>
    <x v="1"/>
    <s v="No"/>
    <s v="No"/>
    <n v="3"/>
    <n v="447"/>
    <n v="1500"/>
    <n v="18"/>
    <n v="3.6"/>
    <n v="2011"/>
    <n v="7"/>
    <n v="1"/>
    <x v="1159"/>
  </r>
  <r>
    <n v="18089775"/>
    <s v="Chicken Inn Family Meat Shop"/>
    <n v="1"/>
    <x v="0"/>
    <s v="Faridabad"/>
    <s v="B-204, Green Field Colony, Sector 42, Faridabad"/>
    <s v="Sector 42"/>
    <n v="77.300277780000002"/>
    <n v="28.46118611"/>
    <x v="68"/>
    <s v="Indian Rupees(Rs.)"/>
    <s v="No"/>
    <x v="0"/>
    <s v="No"/>
    <s v="No"/>
    <n v="1"/>
    <n v="1"/>
    <n v="300"/>
    <n v="3.6"/>
    <n v="1"/>
    <n v="2014"/>
    <n v="2"/>
    <n v="27"/>
    <x v="1462"/>
  </r>
  <r>
    <n v="303595"/>
    <s v="Chicken Khurana"/>
    <n v="1"/>
    <x v="0"/>
    <s v="New Delhi"/>
    <s v="F-1540, Rohini, New Delhi"/>
    <s v="Rohini"/>
    <n v="77.132022699999993"/>
    <n v="28.734165900000001"/>
    <x v="19"/>
    <s v="Indian Rupees(Rs.)"/>
    <s v="No"/>
    <x v="1"/>
    <s v="No"/>
    <s v="No"/>
    <n v="2"/>
    <n v="128"/>
    <n v="550"/>
    <n v="6.6"/>
    <n v="2.7"/>
    <n v="2011"/>
    <n v="1"/>
    <n v="16"/>
    <x v="1463"/>
  </r>
  <r>
    <n v="18425161"/>
    <s v="Chicken King"/>
    <n v="1"/>
    <x v="0"/>
    <s v="New Delhi"/>
    <s v="Ground Floor, C-196, Near Railway Fatak, Lajpat Nagar 1, New Delhi"/>
    <s v="Lajpat Nagar 1"/>
    <n v="77.241046900000001"/>
    <n v="28.578602199999999"/>
    <x v="127"/>
    <s v="Indian Rupees(Rs.)"/>
    <s v="No"/>
    <x v="0"/>
    <s v="No"/>
    <s v="No"/>
    <n v="1"/>
    <n v="1"/>
    <n v="300"/>
    <n v="3.6"/>
    <n v="1"/>
    <n v="2017"/>
    <n v="11"/>
    <n v="26"/>
    <x v="1124"/>
  </r>
  <r>
    <n v="18216904"/>
    <s v="Chicken Kraft"/>
    <n v="1"/>
    <x v="0"/>
    <s v="Noida"/>
    <s v="Shop 39-A, Behind HDFC Bank, Sector 110, Noida"/>
    <s v="Sector 110"/>
    <n v="77.386285810000004"/>
    <n v="28.532685709999999"/>
    <x v="8"/>
    <s v="Indian Rupees(Rs.)"/>
    <s v="No"/>
    <x v="0"/>
    <s v="No"/>
    <s v="No"/>
    <n v="1"/>
    <n v="4"/>
    <n v="400"/>
    <n v="4.8"/>
    <n v="2.9"/>
    <n v="2010"/>
    <n v="10"/>
    <n v="17"/>
    <x v="1032"/>
  </r>
  <r>
    <n v="303204"/>
    <s v="Chicken Minar"/>
    <n v="1"/>
    <x v="0"/>
    <s v="New Delhi"/>
    <s v="10, Crescent Square Mall, DC Chowk, Rohini, New Delhi"/>
    <s v="Crescent Square Mall Rohini"/>
    <n v="77.125014300000004"/>
    <n v="28.718147699999999"/>
    <x v="8"/>
    <s v="Indian Rupees(Rs.)"/>
    <s v="No"/>
    <x v="1"/>
    <s v="No"/>
    <s v="No"/>
    <n v="2"/>
    <n v="77"/>
    <n v="550"/>
    <n v="6.6"/>
    <n v="2.6"/>
    <n v="2012"/>
    <n v="8"/>
    <n v="7"/>
    <x v="232"/>
  </r>
  <r>
    <n v="304091"/>
    <s v="Chicken Mughlai"/>
    <n v="1"/>
    <x v="0"/>
    <s v="New Delhi"/>
    <s v="Bazaar Matia Mahal, Jama Masjid, New Delhi"/>
    <s v="Jama Masjid"/>
    <n v="77.233563700000005"/>
    <n v="28.6487528"/>
    <x v="19"/>
    <s v="Indian Rupees(Rs.)"/>
    <s v="No"/>
    <x v="0"/>
    <s v="No"/>
    <s v="No"/>
    <n v="1"/>
    <n v="6"/>
    <n v="350"/>
    <n v="4.2"/>
    <n v="3"/>
    <n v="2013"/>
    <n v="12"/>
    <n v="23"/>
    <x v="169"/>
  </r>
  <r>
    <n v="18357568"/>
    <s v="Chicken Point"/>
    <n v="1"/>
    <x v="0"/>
    <s v="New Delhi"/>
    <s v="Shop 81, Ring Road Market, Sarojini Nagar, New Delhi"/>
    <s v="Sarojini Nagar"/>
    <n v="77.193671199999997"/>
    <n v="28.5699787"/>
    <x v="75"/>
    <s v="Indian Rupees(Rs.)"/>
    <s v="No"/>
    <x v="0"/>
    <s v="No"/>
    <s v="No"/>
    <n v="2"/>
    <n v="0"/>
    <n v="600"/>
    <n v="7.2"/>
    <n v="1"/>
    <n v="2011"/>
    <n v="5"/>
    <n v="14"/>
    <x v="1464"/>
  </r>
  <r>
    <n v="18249102"/>
    <s v="Chicken Vicken"/>
    <n v="1"/>
    <x v="0"/>
    <s v="New Delhi"/>
    <s v="Shop 12, I Block, DDA Market, Ashok Vihar Phase 1, New Delhi"/>
    <s v="Ashok Vihar Phase 1"/>
    <n v="77.166445600000003"/>
    <n v="28.6849156"/>
    <x v="8"/>
    <s v="Indian Rupees(Rs.)"/>
    <s v="No"/>
    <x v="0"/>
    <s v="No"/>
    <s v="No"/>
    <n v="2"/>
    <n v="19"/>
    <n v="600"/>
    <n v="7.2"/>
    <n v="3.4"/>
    <n v="2018"/>
    <n v="11"/>
    <n v="15"/>
    <x v="1465"/>
  </r>
  <r>
    <n v="1820"/>
    <s v="Chickenette"/>
    <n v="1"/>
    <x v="0"/>
    <s v="Faridabad"/>
    <s v="11 &amp; 12, Main Market, Sector 15, Faridabad"/>
    <s v="Sector 15"/>
    <n v="77.324410700000001"/>
    <n v="28.395103500000001"/>
    <x v="581"/>
    <s v="Indian Rupees(Rs.)"/>
    <s v="No"/>
    <x v="0"/>
    <s v="No"/>
    <s v="No"/>
    <n v="2"/>
    <n v="280"/>
    <n v="650"/>
    <n v="7.8"/>
    <n v="3.7"/>
    <n v="2014"/>
    <n v="5"/>
    <n v="10"/>
    <x v="1466"/>
  </r>
  <r>
    <n v="17334717"/>
    <s v="ChickfilA"/>
    <n v="216"/>
    <x v="3"/>
    <s v="Davenport"/>
    <s v="320 W Kimberly Rd, Davenport, IA 52806"/>
    <s v="Davenport"/>
    <n v="-90.571600000000004"/>
    <n v="41.560400000000001"/>
    <x v="11"/>
    <s v="Dollar($)"/>
    <s v="No"/>
    <x v="0"/>
    <s v="No"/>
    <s v="No"/>
    <n v="1"/>
    <n v="125"/>
    <n v="10"/>
    <n v="10"/>
    <n v="3.9"/>
    <n v="2011"/>
    <n v="3"/>
    <n v="9"/>
    <x v="1139"/>
  </r>
  <r>
    <n v="17284094"/>
    <s v="ChickfilA"/>
    <n v="216"/>
    <x v="3"/>
    <s v="Albany"/>
    <s v="2703 Dawson Rd, Albany, GA 31707"/>
    <s v="Albany"/>
    <n v="-84.219300000000004"/>
    <n v="31.616"/>
    <x v="11"/>
    <s v="Dollar($)"/>
    <s v="No"/>
    <x v="0"/>
    <s v="No"/>
    <s v="No"/>
    <n v="1"/>
    <n v="67"/>
    <n v="10"/>
    <n v="10"/>
    <n v="3.5"/>
    <n v="2010"/>
    <n v="2"/>
    <n v="6"/>
    <x v="622"/>
  </r>
  <r>
    <n v="9315"/>
    <s v="Chidambarams New Madras Hotel"/>
    <n v="1"/>
    <x v="0"/>
    <s v="New Delhi"/>
    <s v="7, Khanna Market, Lodhi Colony, New Delhi"/>
    <s v="Lodhi Colony"/>
    <n v="77.220845699999998"/>
    <n v="28.580771299999999"/>
    <x v="268"/>
    <s v="Indian Rupees(Rs.)"/>
    <s v="No"/>
    <x v="1"/>
    <s v="No"/>
    <s v="No"/>
    <n v="1"/>
    <n v="330"/>
    <n v="400"/>
    <n v="4.8"/>
    <n v="3.8"/>
    <n v="2013"/>
    <n v="6"/>
    <n v="7"/>
    <x v="1467"/>
  </r>
  <r>
    <n v="18425766"/>
    <s v="Chidya Ghar  Roseate House"/>
    <n v="1"/>
    <x v="0"/>
    <s v="New Delhi"/>
    <s v="Roseate House, Asset 10, Hospitality District, Aerocity, New Delhi"/>
    <s v="Roseate House Aerocity"/>
    <n v="77.120532999999995"/>
    <n v="28.550802000000001"/>
    <x v="231"/>
    <s v="Indian Rupees(Rs.)"/>
    <s v="No"/>
    <x v="0"/>
    <s v="No"/>
    <s v="No"/>
    <n v="4"/>
    <n v="4"/>
    <n v="3700"/>
    <n v="44.4"/>
    <n v="2.9"/>
    <n v="2018"/>
    <n v="4"/>
    <n v="24"/>
    <x v="1468"/>
  </r>
  <r>
    <n v="7720"/>
    <s v="Chik Chow"/>
    <n v="1"/>
    <x v="0"/>
    <s v="New Delhi"/>
    <s v="25-27, LSC, New Friends Colony, New Delhi"/>
    <s v="New Friends Colony"/>
    <n v="77.268010790000005"/>
    <n v="28.569369699999999"/>
    <x v="89"/>
    <s v="Indian Rupees(Rs.)"/>
    <s v="No"/>
    <x v="1"/>
    <s v="No"/>
    <s v="No"/>
    <n v="2"/>
    <n v="62"/>
    <n v="650"/>
    <n v="7.8"/>
    <n v="3.3"/>
    <n v="2018"/>
    <n v="3"/>
    <n v="16"/>
    <x v="1469"/>
  </r>
  <r>
    <n v="73088"/>
    <s v="Chilis"/>
    <n v="1"/>
    <x v="0"/>
    <s v="Chennai"/>
    <s v="49 &amp; 50 L, Express Avenue Mall, White's Road, Royapettah, Chennai"/>
    <s v="Express Avenue Mall  Royapettah"/>
    <n v="80.264150999999998"/>
    <n v="13.058616000000001"/>
    <x v="582"/>
    <s v="Indian Rupees(Rs.)"/>
    <s v="Yes"/>
    <x v="1"/>
    <s v="No"/>
    <s v="No"/>
    <n v="3"/>
    <n v="1262"/>
    <n v="1700"/>
    <n v="20.399999999999999"/>
    <n v="4.8"/>
    <n v="2010"/>
    <n v="6"/>
    <n v="3"/>
    <x v="1470"/>
  </r>
  <r>
    <n v="97824"/>
    <s v="Chilis"/>
    <n v="1"/>
    <x v="0"/>
    <s v="Hyderabad"/>
    <s v="Flat 48, Ground Floor, Opposite Vengal Rao Park, Road 1, Banjara Hills, Hyderabad"/>
    <s v="Banjara Hills"/>
    <n v="78.449577840000003"/>
    <n v="17.42281912"/>
    <x v="582"/>
    <s v="Indian Rupees(Rs.)"/>
    <s v="Yes"/>
    <x v="1"/>
    <s v="No"/>
    <s v="No"/>
    <n v="3"/>
    <n v="1932"/>
    <n v="1800"/>
    <n v="21.6"/>
    <n v="4.7"/>
    <n v="2015"/>
    <n v="5"/>
    <n v="6"/>
    <x v="280"/>
  </r>
  <r>
    <n v="11371"/>
    <s v="Chilis"/>
    <n v="1"/>
    <x v="0"/>
    <s v="Pune"/>
    <s v="UG 49, Phoenix Market City, Nagar Road, Viman Nagar, Pune"/>
    <s v="Phoenix Market City Viman Nagar"/>
    <n v="73.916619100000005"/>
    <n v="18.562450200000001"/>
    <x v="583"/>
    <s v="Indian Rupees(Rs.)"/>
    <s v="Yes"/>
    <x v="1"/>
    <s v="No"/>
    <s v="No"/>
    <n v="3"/>
    <n v="1439"/>
    <n v="1800"/>
    <n v="21.6"/>
    <n v="4.5"/>
    <n v="2010"/>
    <n v="12"/>
    <n v="27"/>
    <x v="1471"/>
  </r>
  <r>
    <n v="90847"/>
    <s v="Chilis"/>
    <n v="1"/>
    <x v="0"/>
    <s v="Hyderabad"/>
    <s v="F 48, 1st Floor, Inorbit Mall, Hitech City, Hyderabad"/>
    <s v="Hitech City"/>
    <n v="78.38674374"/>
    <n v="17.433808750000001"/>
    <x v="582"/>
    <s v="Indian Rupees(Rs.)"/>
    <s v="No"/>
    <x v="1"/>
    <s v="No"/>
    <s v="No"/>
    <n v="3"/>
    <n v="2553"/>
    <n v="1800"/>
    <n v="21.6"/>
    <n v="4.5999999999999996"/>
    <n v="2010"/>
    <n v="7"/>
    <n v="28"/>
    <x v="1288"/>
  </r>
  <r>
    <n v="121214"/>
    <s v="Chilis"/>
    <n v="1"/>
    <x v="0"/>
    <s v="Chandigarh"/>
    <s v="312 B, 3rd Floor, Elante Mall, Phase 1, Chandigarh Industrial Area, Chandigarh"/>
    <s v="Elante Mall Chandigarh Industrial Area"/>
    <n v="76.800775200000004"/>
    <n v="30.705668200000002"/>
    <x v="584"/>
    <s v="Indian Rupees(Rs.)"/>
    <s v="No"/>
    <x v="1"/>
    <s v="No"/>
    <s v="No"/>
    <n v="3"/>
    <n v="970"/>
    <n v="1400"/>
    <n v="16.8"/>
    <n v="4.3"/>
    <n v="2015"/>
    <n v="2"/>
    <n v="12"/>
    <x v="1472"/>
  </r>
  <r>
    <n v="18268712"/>
    <s v="Chilis Grill  Bar"/>
    <n v="1"/>
    <x v="0"/>
    <s v="Noida"/>
    <s v="3rd Floor, DLF Mall of India, Sector 18, Noida"/>
    <s v="DLF Mall of India Sector 18  Noida"/>
    <n v="77.320414110000002"/>
    <n v="28.56730645"/>
    <x v="584"/>
    <s v="Indian Rupees(Rs.)"/>
    <s v="Yes"/>
    <x v="1"/>
    <s v="No"/>
    <s v="No"/>
    <n v="3"/>
    <n v="750"/>
    <n v="1500"/>
    <n v="18"/>
    <n v="4.0999999999999996"/>
    <n v="2012"/>
    <n v="5"/>
    <n v="6"/>
    <x v="1473"/>
  </r>
  <r>
    <n v="17333797"/>
    <s v="Chilis Grill  Bar"/>
    <n v="216"/>
    <x v="3"/>
    <s v="Dalton"/>
    <s v="881 College Dr, Dalton, GA 30720"/>
    <s v="Dalton"/>
    <n v="-85.003900000000002"/>
    <n v="34.764299999999999"/>
    <x v="327"/>
    <s v="Dollar($)"/>
    <s v="No"/>
    <x v="0"/>
    <s v="No"/>
    <s v="No"/>
    <n v="2"/>
    <n v="63"/>
    <n v="25"/>
    <n v="25"/>
    <n v="3.8"/>
    <n v="2016"/>
    <n v="8"/>
    <n v="26"/>
    <x v="1474"/>
  </r>
  <r>
    <n v="313349"/>
    <s v="Chilis Treat"/>
    <n v="1"/>
    <x v="0"/>
    <s v="New Delhi"/>
    <s v="1247, 14 Thana Road, Opposite Oriental Bank of Commerce, Najafgarh, New Delhi"/>
    <s v="Najafgarh"/>
    <n v="76.980773400000004"/>
    <n v="28.6107987"/>
    <x v="8"/>
    <s v="Indian Rupees(Rs.)"/>
    <s v="No"/>
    <x v="0"/>
    <s v="No"/>
    <s v="No"/>
    <n v="1"/>
    <n v="3"/>
    <n v="400"/>
    <n v="4.8"/>
    <n v="1"/>
    <n v="2012"/>
    <n v="4"/>
    <n v="14"/>
    <x v="1475"/>
  </r>
  <r>
    <n v="18440395"/>
    <s v="Chill Grill"/>
    <n v="1"/>
    <x v="0"/>
    <s v="Noida"/>
    <s v="Food Court, Logix City Centre, Sector 32, Near, Sector 34, Noida"/>
    <s v="Sector 34"/>
    <n v="77.353663400000002"/>
    <n v="28.574308599999998"/>
    <x v="11"/>
    <s v="Indian Rupees(Rs.)"/>
    <s v="No"/>
    <x v="0"/>
    <s v="No"/>
    <s v="No"/>
    <n v="2"/>
    <n v="0"/>
    <n v="500"/>
    <n v="6"/>
    <n v="1"/>
    <n v="2014"/>
    <n v="3"/>
    <n v="25"/>
    <x v="1476"/>
  </r>
  <r>
    <n v="18486847"/>
    <s v="Chill House Kafe"/>
    <n v="1"/>
    <x v="0"/>
    <s v="New Delhi"/>
    <s v="Ground Floor, Handloom Haat, Janpath, New Delhi"/>
    <s v="Janpath"/>
    <n v="77.218645100000003"/>
    <n v="28.627832000000001"/>
    <x v="1"/>
    <s v="Indian Rupees(Rs.)"/>
    <s v="No"/>
    <x v="0"/>
    <s v="No"/>
    <s v="No"/>
    <n v="1"/>
    <n v="1"/>
    <n v="250"/>
    <n v="3"/>
    <n v="1"/>
    <n v="2017"/>
    <n v="11"/>
    <n v="25"/>
    <x v="1477"/>
  </r>
  <r>
    <n v="18472429"/>
    <s v="Chill N Grill"/>
    <n v="1"/>
    <x v="0"/>
    <s v="Faridabad"/>
    <s v="3C-188, Opposite Bharat Optical, NIT, Faridabad"/>
    <s v="NIT"/>
    <n v="77.290066699999997"/>
    <n v="28.3954463"/>
    <x v="2"/>
    <s v="Indian Rupees(Rs.)"/>
    <s v="No"/>
    <x v="0"/>
    <s v="No"/>
    <s v="No"/>
    <n v="1"/>
    <n v="0"/>
    <n v="300"/>
    <n v="3.6"/>
    <n v="1"/>
    <n v="2011"/>
    <n v="1"/>
    <n v="11"/>
    <x v="1478"/>
  </r>
  <r>
    <n v="18363089"/>
    <s v="Chill Out"/>
    <n v="1"/>
    <x v="0"/>
    <s v="New Delhi"/>
    <s v="2089161 Shanti Nagar, Wazirpur, New Delhi"/>
    <s v="Wazirpur"/>
    <n v="77.163380900000007"/>
    <n v="28.679720100000001"/>
    <x v="3"/>
    <s v="Indian Rupees(Rs.)"/>
    <s v="No"/>
    <x v="0"/>
    <s v="No"/>
    <s v="No"/>
    <n v="1"/>
    <n v="0"/>
    <n v="200"/>
    <n v="2.4"/>
    <n v="1"/>
    <n v="2013"/>
    <n v="9"/>
    <n v="25"/>
    <x v="994"/>
  </r>
  <r>
    <n v="2900473"/>
    <s v="Chill Ummm"/>
    <n v="1"/>
    <x v="0"/>
    <s v="Bhubaneshwar"/>
    <s v="DS Tower, 2nd Floor, Plot 51617634177, Near Big Bazar, Patia, Bhubaneshwar"/>
    <s v="Patia"/>
    <n v="85.825256999999993"/>
    <n v="20.35324774"/>
    <x v="585"/>
    <s v="Indian Rupees(Rs.)"/>
    <s v="No"/>
    <x v="0"/>
    <s v="No"/>
    <s v="No"/>
    <n v="1"/>
    <n v="338"/>
    <n v="450"/>
    <n v="5.4"/>
    <n v="3.7"/>
    <n v="2013"/>
    <n v="10"/>
    <n v="12"/>
    <x v="1479"/>
  </r>
  <r>
    <n v="18487016"/>
    <s v="Chillax Cafe And Bistro"/>
    <n v="1"/>
    <x v="0"/>
    <s v="New Delhi"/>
    <s v="1st Floor, Gate 3, Rajinder Place Metro Station, Rajinder Nagar, New Delhi"/>
    <s v="Rajinder Nagar"/>
    <n v="0"/>
    <n v="0"/>
    <x v="229"/>
    <s v="Indian Rupees(Rs.)"/>
    <s v="No"/>
    <x v="0"/>
    <s v="No"/>
    <s v="No"/>
    <n v="1"/>
    <n v="1"/>
    <n v="250"/>
    <n v="3"/>
    <n v="1"/>
    <n v="2011"/>
    <n v="8"/>
    <n v="7"/>
    <x v="1480"/>
  </r>
  <r>
    <n v="18294257"/>
    <s v="Chilli Chinese"/>
    <n v="1"/>
    <x v="0"/>
    <s v="New Delhi"/>
    <s v="Main Shanti Nagar Road, Tri Nagar, Wazirpur, New Delhi"/>
    <s v="Wazirpur"/>
    <n v="77.163659699999997"/>
    <n v="28.679274899999999"/>
    <x v="53"/>
    <s v="Indian Rupees(Rs.)"/>
    <s v="No"/>
    <x v="0"/>
    <s v="No"/>
    <s v="No"/>
    <n v="1"/>
    <n v="0"/>
    <n v="200"/>
    <n v="2.4"/>
    <n v="1"/>
    <n v="2015"/>
    <n v="9"/>
    <n v="25"/>
    <x v="1481"/>
  </r>
  <r>
    <n v="18175252"/>
    <s v="Chilli Dragon"/>
    <n v="1"/>
    <x v="0"/>
    <s v="New Delhi"/>
    <s v="C-2, Ground Floor, Panchsheel Vihar, Malviya Nagar, New Delhi"/>
    <s v="Malviya Nagar"/>
    <n v="77.218812999999997"/>
    <n v="28.534251999999999"/>
    <x v="48"/>
    <s v="Indian Rupees(Rs.)"/>
    <s v="No"/>
    <x v="1"/>
    <s v="No"/>
    <s v="No"/>
    <n v="2"/>
    <n v="35"/>
    <n v="650"/>
    <n v="7.8"/>
    <n v="3.3"/>
    <n v="2016"/>
    <n v="1"/>
    <n v="5"/>
    <x v="1482"/>
  </r>
  <r>
    <n v="18393697"/>
    <s v="Chilli Indiana"/>
    <n v="1"/>
    <x v="0"/>
    <s v="Gurgaon"/>
    <s v="12, Saraswati Kunj, Opposite Park Hospital, Sector 54, Golf Course Road, Gurgaon"/>
    <s v="Golf Course Road"/>
    <n v="77.103255200000007"/>
    <n v="28.439638500000001"/>
    <x v="35"/>
    <s v="Indian Rupees(Rs.)"/>
    <s v="No"/>
    <x v="0"/>
    <s v="No"/>
    <s v="No"/>
    <n v="2"/>
    <n v="74"/>
    <n v="500"/>
    <n v="6"/>
    <n v="3.8"/>
    <n v="2013"/>
    <n v="1"/>
    <n v="4"/>
    <x v="286"/>
  </r>
  <r>
    <n v="307439"/>
    <s v="Chilli Pepper"/>
    <n v="1"/>
    <x v="0"/>
    <s v="New Delhi"/>
    <s v="G-89-90, Near M2K Cinemas, Aggarwal City Plaza, Rohini, New Delhi"/>
    <s v="Aggarwal City Plaza Rohini"/>
    <n v="77.117639400000002"/>
    <n v="28.700640100000001"/>
    <x v="8"/>
    <s v="Indian Rupees(Rs.)"/>
    <s v="Yes"/>
    <x v="1"/>
    <s v="No"/>
    <s v="No"/>
    <n v="2"/>
    <n v="99"/>
    <n v="900"/>
    <n v="10.8"/>
    <n v="3.3"/>
    <n v="2012"/>
    <n v="1"/>
    <n v="21"/>
    <x v="1483"/>
  </r>
  <r>
    <n v="18429154"/>
    <s v="Chilli Singh"/>
    <n v="1"/>
    <x v="0"/>
    <s v="New Delhi"/>
    <s v="G-1 A, Aashirwad Complex, D-1, Green Park, New Delhi"/>
    <s v="Green Park"/>
    <n v="77.204901100000001"/>
    <n v="28.557157700000001"/>
    <x v="586"/>
    <s v="Indian Rupees(Rs.)"/>
    <s v="Yes"/>
    <x v="1"/>
    <s v="No"/>
    <s v="No"/>
    <n v="2"/>
    <n v="7"/>
    <n v="800"/>
    <n v="9.6"/>
    <n v="3.1"/>
    <n v="2016"/>
    <n v="10"/>
    <n v="23"/>
    <x v="163"/>
  </r>
  <r>
    <n v="18359302"/>
    <s v="Chilli Tadka"/>
    <n v="1"/>
    <x v="0"/>
    <s v="New Delhi"/>
    <s v="Laxmi Vatika, Nagloi Road, Jal Vihar Bus Stand, Najafgarh, New Delhi"/>
    <s v="Najafgarh"/>
    <n v="77.000357899999997"/>
    <n v="28.6315566"/>
    <x v="33"/>
    <s v="Indian Rupees(Rs.)"/>
    <s v="No"/>
    <x v="0"/>
    <s v="No"/>
    <s v="No"/>
    <n v="1"/>
    <n v="0"/>
    <n v="250"/>
    <n v="3"/>
    <n v="1"/>
    <n v="2016"/>
    <n v="4"/>
    <n v="2"/>
    <x v="1484"/>
  </r>
  <r>
    <n v="18336477"/>
    <s v="Chilli Tadka"/>
    <n v="1"/>
    <x v="0"/>
    <s v="New Delhi"/>
    <s v="G-1, Ashish Complex, New Rajdhani Enclave, Preet Vihar, New Delhi"/>
    <s v="Preet Vihar"/>
    <n v="77.295927599999999"/>
    <n v="28.642564400000001"/>
    <x v="2"/>
    <s v="Indian Rupees(Rs.)"/>
    <s v="No"/>
    <x v="0"/>
    <s v="No"/>
    <s v="No"/>
    <n v="1"/>
    <n v="3"/>
    <n v="450"/>
    <n v="5.4"/>
    <n v="1"/>
    <n v="2013"/>
    <n v="12"/>
    <n v="17"/>
    <x v="1485"/>
  </r>
  <r>
    <n v="18224540"/>
    <s v="Chilli Tadka Food Villa"/>
    <n v="1"/>
    <x v="0"/>
    <s v="New Delhi"/>
    <s v="6169, Farsh Bazar, Near Anaj Mandi Chowk, Shahdara, New Delhi"/>
    <s v="Shahdara"/>
    <n v="77.292821219999993"/>
    <n v="28.66869015"/>
    <x v="8"/>
    <s v="Indian Rupees(Rs.)"/>
    <s v="No"/>
    <x v="0"/>
    <s v="No"/>
    <s v="No"/>
    <n v="1"/>
    <n v="3"/>
    <n v="300"/>
    <n v="3.6"/>
    <n v="1"/>
    <n v="2010"/>
    <n v="4"/>
    <n v="9"/>
    <x v="665"/>
  </r>
  <r>
    <n v="18335834"/>
    <s v="Chilli Zone"/>
    <n v="1"/>
    <x v="0"/>
    <s v="Noida"/>
    <s v="Shop  29, Amrapali Princely Estate Market, Sector 76, Noida"/>
    <s v="Sector 72"/>
    <n v="77.381342900000007"/>
    <n v="28.5664689"/>
    <x v="8"/>
    <s v="Indian Rupees(Rs.)"/>
    <s v="No"/>
    <x v="0"/>
    <s v="No"/>
    <s v="No"/>
    <n v="2"/>
    <n v="20"/>
    <n v="500"/>
    <n v="6"/>
    <n v="3.4"/>
    <n v="2017"/>
    <n v="3"/>
    <n v="13"/>
    <x v="1486"/>
  </r>
  <r>
    <n v="18313203"/>
    <s v="Chillies Cafe"/>
    <n v="1"/>
    <x v="0"/>
    <s v="Noida"/>
    <s v="G-11, Tulip Mall, Sector 48, Noida"/>
    <s v="Tulip Mall Sector 48 Noida"/>
    <n v="77.367187999999999"/>
    <n v="28.557841799999998"/>
    <x v="11"/>
    <s v="Indian Rupees(Rs.)"/>
    <s v="No"/>
    <x v="0"/>
    <s v="No"/>
    <s v="No"/>
    <n v="2"/>
    <n v="3"/>
    <n v="600"/>
    <n v="7.2"/>
    <n v="1"/>
    <n v="2011"/>
    <n v="10"/>
    <n v="3"/>
    <x v="1487"/>
  </r>
  <r>
    <n v="18377887"/>
    <s v="Chilll House Kafe"/>
    <n v="1"/>
    <x v="0"/>
    <s v="New Delhi"/>
    <s v="F-201, A Block, Ashish Complex-2, Central Market, Surajmal Vihar, Anand Vihar, New Delhi"/>
    <s v="Anand Vihar"/>
    <n v="77.306815200000003"/>
    <n v="28.659437100000002"/>
    <x v="1"/>
    <s v="Indian Rupees(Rs.)"/>
    <s v="No"/>
    <x v="0"/>
    <s v="No"/>
    <s v="No"/>
    <n v="2"/>
    <n v="1"/>
    <n v="500"/>
    <n v="6"/>
    <n v="1"/>
    <n v="2012"/>
    <n v="4"/>
    <n v="18"/>
    <x v="380"/>
  </r>
  <r>
    <n v="4227"/>
    <s v="Chillm Bar  Cafe"/>
    <n v="1"/>
    <x v="0"/>
    <s v="New Delhi"/>
    <s v="38, Bunglow Road, Kamla Nagar, New Delhi"/>
    <s v="Kamla Nagar"/>
    <n v="77.204721500000005"/>
    <n v="28.6839245"/>
    <x v="587"/>
    <s v="Indian Rupees(Rs.)"/>
    <s v="Yes"/>
    <x v="1"/>
    <s v="No"/>
    <s v="No"/>
    <n v="2"/>
    <n v="300"/>
    <n v="600"/>
    <n v="7.2"/>
    <n v="4.2"/>
    <n v="2014"/>
    <n v="12"/>
    <n v="11"/>
    <x v="1488"/>
  </r>
  <r>
    <n v="2524"/>
    <s v="Chills n Grills"/>
    <n v="1"/>
    <x v="0"/>
    <s v="New Delhi"/>
    <s v="G-33, Aggarwal Millenium Tower, Netaji Subhash Place, New Delhi"/>
    <s v="Netaji Subhash Place"/>
    <n v="77.149909399999999"/>
    <n v="28.6937161"/>
    <x v="136"/>
    <s v="Indian Rupees(Rs.)"/>
    <s v="No"/>
    <x v="1"/>
    <s v="No"/>
    <s v="No"/>
    <n v="1"/>
    <n v="69"/>
    <n v="350"/>
    <n v="4.2"/>
    <n v="3.6"/>
    <n v="2011"/>
    <n v="4"/>
    <n v="22"/>
    <x v="866"/>
  </r>
  <r>
    <n v="18287378"/>
    <s v="Chily Hut"/>
    <n v="1"/>
    <x v="0"/>
    <s v="New Delhi"/>
    <s v="Shop 3 &amp; 6, Ground Floor, G Block, PVR Sonia Complex, Vikaspuri, New Delhi"/>
    <s v="Vikaspuri"/>
    <n v="77.075977359999996"/>
    <n v="28.63884135"/>
    <x v="0"/>
    <s v="Indian Rupees(Rs.)"/>
    <s v="No"/>
    <x v="0"/>
    <s v="No"/>
    <s v="No"/>
    <n v="2"/>
    <n v="20"/>
    <n v="750"/>
    <n v="9"/>
    <n v="3.2"/>
    <n v="2014"/>
    <n v="6"/>
    <n v="25"/>
    <x v="442"/>
  </r>
  <r>
    <n v="2587"/>
    <s v="Chimney"/>
    <n v="1"/>
    <x v="0"/>
    <s v="New Delhi"/>
    <s v="26, Yashwant Place Market, Food Plaza, Chanakyapuri, New Delhi"/>
    <s v="Chanakyapuri"/>
    <n v="77.191604799999993"/>
    <n v="28.5843895"/>
    <x v="53"/>
    <s v="Indian Rupees(Rs.)"/>
    <s v="Yes"/>
    <x v="0"/>
    <s v="No"/>
    <s v="No"/>
    <n v="2"/>
    <n v="66"/>
    <n v="800"/>
    <n v="9.6"/>
    <n v="2.9"/>
    <n v="2010"/>
    <n v="4"/>
    <n v="16"/>
    <x v="950"/>
  </r>
  <r>
    <n v="18124346"/>
    <s v="Chimney"/>
    <n v="1"/>
    <x v="0"/>
    <s v="New Delhi"/>
    <s v="LIG Flats, GTB Enclave, Dilshad Garden, New Delhi"/>
    <s v="Dilshad Garden"/>
    <n v="77.310639469999998"/>
    <n v="28.68787472"/>
    <x v="2"/>
    <s v="Indian Rupees(Rs.)"/>
    <s v="No"/>
    <x v="0"/>
    <s v="No"/>
    <s v="No"/>
    <n v="1"/>
    <n v="4"/>
    <n v="400"/>
    <n v="4.8"/>
    <n v="2.9"/>
    <n v="2014"/>
    <n v="12"/>
    <n v="14"/>
    <x v="1489"/>
  </r>
  <r>
    <n v="18258480"/>
    <s v="Chimney"/>
    <n v="1"/>
    <x v="0"/>
    <s v="Faridabad"/>
    <s v="SCF 9, Near Bank of India, Sector 11, Faridabad"/>
    <s v="Sector 11"/>
    <n v="77.319025999999994"/>
    <n v="28.372517200000001"/>
    <x v="89"/>
    <s v="Indian Rupees(Rs.)"/>
    <s v="Yes"/>
    <x v="1"/>
    <s v="No"/>
    <s v="No"/>
    <n v="2"/>
    <n v="25"/>
    <n v="800"/>
    <n v="9.6"/>
    <n v="3.3"/>
    <n v="2015"/>
    <n v="10"/>
    <n v="19"/>
    <x v="1490"/>
  </r>
  <r>
    <n v="18445248"/>
    <s v="Chimney  The Takeaway"/>
    <n v="1"/>
    <x v="0"/>
    <s v="Gurgaon"/>
    <s v="C-51, Sector 52, Ardee City, Gurgaon"/>
    <s v="Ardee City"/>
    <n v="77.078405000000004"/>
    <n v="28.440598999999999"/>
    <x v="49"/>
    <s v="Indian Rupees(Rs.)"/>
    <s v="No"/>
    <x v="0"/>
    <s v="No"/>
    <s v="No"/>
    <n v="2"/>
    <n v="1"/>
    <n v="500"/>
    <n v="6"/>
    <n v="1"/>
    <n v="2017"/>
    <n v="6"/>
    <n v="21"/>
    <x v="1491"/>
  </r>
  <r>
    <n v="824"/>
    <s v="Chimney Sizzlers"/>
    <n v="1"/>
    <x v="0"/>
    <s v="New Delhi"/>
    <s v="V-10 &amp; 16, Yashwant Place Market, Food Plaza, Chanakyapuri, New Delhi"/>
    <s v="Chanakyapuri"/>
    <n v="77.191604799999993"/>
    <n v="28.584299900000001"/>
    <x v="53"/>
    <s v="Indian Rupees(Rs.)"/>
    <s v="Yes"/>
    <x v="1"/>
    <s v="No"/>
    <s v="No"/>
    <n v="2"/>
    <n v="137"/>
    <n v="800"/>
    <n v="9.6"/>
    <n v="3.7"/>
    <n v="2015"/>
    <n v="12"/>
    <n v="15"/>
    <x v="997"/>
  </r>
  <r>
    <n v="312893"/>
    <s v="Chin 10"/>
    <n v="1"/>
    <x v="0"/>
    <s v="New Delhi"/>
    <s v="C-111, New Moti Nagar, Moti Nagar, New Delhi"/>
    <s v="Moti Nagar"/>
    <n v="77.1411461"/>
    <n v="28.657096599999999"/>
    <x v="8"/>
    <s v="Indian Rupees(Rs.)"/>
    <s v="No"/>
    <x v="0"/>
    <s v="No"/>
    <s v="No"/>
    <n v="2"/>
    <n v="53"/>
    <n v="500"/>
    <n v="6"/>
    <n v="3.5"/>
    <n v="2014"/>
    <n v="11"/>
    <n v="17"/>
    <x v="45"/>
  </r>
  <r>
    <n v="4133"/>
    <s v="Chin Chin"/>
    <n v="1"/>
    <x v="0"/>
    <s v="Gurgaon"/>
    <s v="SCO 33, Ground Floor, Main Market, Sector 29, Gurgaon"/>
    <s v="Sector 29"/>
    <n v="77.062697499999999"/>
    <n v="28.468235400000001"/>
    <x v="53"/>
    <s v="Indian Rupees(Rs.)"/>
    <s v="Yes"/>
    <x v="1"/>
    <s v="No"/>
    <s v="No"/>
    <n v="3"/>
    <n v="429"/>
    <n v="1500"/>
    <n v="18"/>
    <n v="3.5"/>
    <n v="2010"/>
    <n v="12"/>
    <n v="14"/>
    <x v="375"/>
  </r>
  <r>
    <n v="18359287"/>
    <s v="Chin China"/>
    <n v="1"/>
    <x v="0"/>
    <s v="New Delhi"/>
    <s v="Shop 1, RG Complex 1, Prashant Vihar, New Delhi"/>
    <s v="Prashant Vihar"/>
    <n v="77.134629500000003"/>
    <n v="28.715974599999999"/>
    <x v="53"/>
    <s v="Indian Rupees(Rs.)"/>
    <s v="No"/>
    <x v="0"/>
    <s v="No"/>
    <s v="No"/>
    <n v="1"/>
    <n v="9"/>
    <n v="150"/>
    <n v="1.8"/>
    <n v="3.1"/>
    <n v="2013"/>
    <n v="5"/>
    <n v="6"/>
    <x v="1417"/>
  </r>
  <r>
    <n v="313275"/>
    <s v="Chin Chow"/>
    <n v="1"/>
    <x v="0"/>
    <s v="Gurgaon"/>
    <s v="UGH-180, 1st Floor, Vyapar Kendra, Sushant Lok, Gurgaon"/>
    <s v="Sushant Lok"/>
    <n v="77.084011799999999"/>
    <n v="28.460154599999999"/>
    <x v="53"/>
    <s v="Indian Rupees(Rs.)"/>
    <s v="No"/>
    <x v="0"/>
    <s v="No"/>
    <s v="No"/>
    <n v="2"/>
    <n v="38"/>
    <n v="550"/>
    <n v="6.6"/>
    <n v="2.4"/>
    <n v="2011"/>
    <n v="3"/>
    <n v="14"/>
    <x v="1492"/>
  </r>
  <r>
    <n v="2300042"/>
    <s v="Chin Mi"/>
    <n v="1"/>
    <x v="0"/>
    <s v="Kanpur"/>
    <s v="Rave 3, Plot 11, Block 6 Parwati Bagla Road, Tilak Nagar, Kanpur"/>
    <s v="Rave 3 Tilak Nagar"/>
    <n v="80.327797219999994"/>
    <n v="26.492105559999999"/>
    <x v="53"/>
    <s v="Indian Rupees(Rs.)"/>
    <s v="No"/>
    <x v="0"/>
    <s v="No"/>
    <s v="No"/>
    <n v="4"/>
    <n v="86"/>
    <n v="1500"/>
    <n v="18"/>
    <n v="3.9"/>
    <n v="2012"/>
    <n v="3"/>
    <n v="3"/>
    <x v="1493"/>
  </r>
  <r>
    <n v="309087"/>
    <s v="Chin Pokli"/>
    <n v="1"/>
    <x v="0"/>
    <s v="New Delhi"/>
    <s v="El-12 A, Shop 2, L Block, Hari Nagar, Near Jail Road, New Delhi"/>
    <s v="Jail Road"/>
    <n v="77.107504000000006"/>
    <n v="28.620964000000001"/>
    <x v="53"/>
    <s v="Indian Rupees(Rs.)"/>
    <s v="No"/>
    <x v="0"/>
    <s v="No"/>
    <s v="No"/>
    <n v="1"/>
    <n v="13"/>
    <n v="400"/>
    <n v="4.8"/>
    <n v="3.1"/>
    <n v="2014"/>
    <n v="5"/>
    <n v="20"/>
    <x v="1494"/>
  </r>
  <r>
    <n v="2215"/>
    <s v="China Bowl"/>
    <n v="1"/>
    <x v="0"/>
    <s v="New Delhi"/>
    <s v="10, Satyaniketan Market, Opposite Venkateshwara College, Satyaniketan, New Delhi"/>
    <s v="Satyaniketan"/>
    <n v="77.167434099999994"/>
    <n v="28.587903300000001"/>
    <x v="588"/>
    <s v="Indian Rupees(Rs.)"/>
    <s v="No"/>
    <x v="1"/>
    <s v="No"/>
    <s v="No"/>
    <n v="2"/>
    <n v="363"/>
    <n v="800"/>
    <n v="9.6"/>
    <n v="3.9"/>
    <n v="2016"/>
    <n v="12"/>
    <n v="2"/>
    <x v="546"/>
  </r>
  <r>
    <n v="17334718"/>
    <s v="China Cafe"/>
    <n v="216"/>
    <x v="3"/>
    <s v="Davenport"/>
    <s v="3018 E 53rd St, Davenport, IA 52807"/>
    <s v="Davenport"/>
    <n v="-90.5321"/>
    <n v="41.5749"/>
    <x v="53"/>
    <s v="Dollar($)"/>
    <s v="No"/>
    <x v="0"/>
    <s v="No"/>
    <s v="No"/>
    <n v="2"/>
    <n v="112"/>
    <n v="25"/>
    <n v="25"/>
    <n v="4"/>
    <n v="2018"/>
    <n v="6"/>
    <n v="2"/>
    <x v="1495"/>
  </r>
  <r>
    <n v="997"/>
    <s v="China Club"/>
    <n v="1"/>
    <x v="0"/>
    <s v="Gurgaon"/>
    <s v="Lobby Level, Tower C, Global Business Park, MG Road, Gurgaon"/>
    <s v="MG Road"/>
    <n v="77.102036900000002"/>
    <n v="28.4800544"/>
    <x v="556"/>
    <s v="Indian Rupees(Rs.)"/>
    <s v="No"/>
    <x v="0"/>
    <s v="No"/>
    <s v="No"/>
    <n v="4"/>
    <n v="283"/>
    <n v="2000"/>
    <n v="24"/>
    <n v="3.8"/>
    <n v="2015"/>
    <n v="5"/>
    <n v="7"/>
    <x v="1496"/>
  </r>
  <r>
    <n v="813"/>
    <s v="China Fare"/>
    <n v="1"/>
    <x v="0"/>
    <s v="New Delhi"/>
    <s v="27-A, Khan Market, New Delhi"/>
    <s v="Khan Market"/>
    <n v="77.227695400000002"/>
    <n v="28.5999935"/>
    <x v="53"/>
    <s v="Indian Rupees(Rs.)"/>
    <s v="No"/>
    <x v="0"/>
    <s v="No"/>
    <s v="No"/>
    <n v="3"/>
    <n v="243"/>
    <n v="1000"/>
    <n v="12"/>
    <n v="3.7"/>
    <n v="2011"/>
    <n v="6"/>
    <n v="17"/>
    <x v="1497"/>
  </r>
  <r>
    <n v="5388"/>
    <s v="China Fort"/>
    <n v="1"/>
    <x v="0"/>
    <s v="New Delhi"/>
    <s v="B 8, Ground Floor, B Block, Community Centre, Janakpuri, New Delhi"/>
    <s v="Janakpuri"/>
    <n v="77.091090300000005"/>
    <n v="28.628543100000002"/>
    <x v="589"/>
    <s v="Indian Rupees(Rs.)"/>
    <s v="No"/>
    <x v="1"/>
    <s v="No"/>
    <s v="No"/>
    <n v="2"/>
    <n v="74"/>
    <n v="700"/>
    <n v="8.4"/>
    <n v="3.5"/>
    <n v="2012"/>
    <n v="9"/>
    <n v="17"/>
    <x v="1498"/>
  </r>
  <r>
    <n v="1218"/>
    <s v="China Garden"/>
    <n v="1"/>
    <x v="0"/>
    <s v="New Delhi"/>
    <s v="M-73, M Block Market, Greater Kailash GK 2, New Delhi"/>
    <s v="Greater Kailash GK 2"/>
    <n v="77.243178099999994"/>
    <n v="28.532816700000001"/>
    <x v="53"/>
    <s v="Indian Rupees(Rs.)"/>
    <s v="Yes"/>
    <x v="0"/>
    <s v="No"/>
    <s v="No"/>
    <n v="3"/>
    <n v="663"/>
    <n v="1800"/>
    <n v="21.6"/>
    <n v="3.8"/>
    <n v="2010"/>
    <n v="7"/>
    <n v="13"/>
    <x v="1499"/>
  </r>
  <r>
    <n v="308804"/>
    <s v="China Garden"/>
    <n v="1"/>
    <x v="0"/>
    <s v="New Delhi"/>
    <s v="G-456, Marina Arcade, Connaught Place, New Delhi"/>
    <s v="Connaught Place"/>
    <n v="77.217117999999999"/>
    <n v="28.633958100000001"/>
    <x v="53"/>
    <s v="Indian Rupees(Rs.)"/>
    <s v="Yes"/>
    <x v="0"/>
    <s v="No"/>
    <s v="No"/>
    <n v="3"/>
    <n v="496"/>
    <n v="1800"/>
    <n v="21.6"/>
    <n v="3.9"/>
    <n v="2017"/>
    <n v="11"/>
    <n v="2"/>
    <x v="599"/>
  </r>
  <r>
    <n v="18464624"/>
    <s v="China Gathering"/>
    <n v="1"/>
    <x v="0"/>
    <s v="Gurgaon"/>
    <s v="Shop 88, HUDA Market, Sector 55, Near Sector 56, Gurgaon"/>
    <s v="Sector 56"/>
    <n v="77.109665899999996"/>
    <n v="28.427190299999999"/>
    <x v="53"/>
    <s v="Indian Rupees(Rs.)"/>
    <s v="No"/>
    <x v="0"/>
    <s v="No"/>
    <s v="No"/>
    <n v="2"/>
    <n v="1"/>
    <n v="600"/>
    <n v="7.2"/>
    <n v="1"/>
    <n v="2012"/>
    <n v="8"/>
    <n v="13"/>
    <x v="1152"/>
  </r>
  <r>
    <n v="18238279"/>
    <s v="China Gatherings"/>
    <n v="1"/>
    <x v="0"/>
    <s v="Gurgaon"/>
    <s v="U-7552, Near RBS Building, DLF Phase 3, Gurgaon"/>
    <s v="DLF Phase 3"/>
    <n v="77.093903299999994"/>
    <n v="28.4902409"/>
    <x v="48"/>
    <s v="Indian Rupees(Rs.)"/>
    <s v="No"/>
    <x v="1"/>
    <s v="No"/>
    <s v="No"/>
    <n v="2"/>
    <n v="46"/>
    <n v="550"/>
    <n v="6.6"/>
    <n v="3.5"/>
    <n v="2013"/>
    <n v="9"/>
    <n v="20"/>
    <x v="1500"/>
  </r>
  <r>
    <n v="5681"/>
    <s v="China Hot"/>
    <n v="1"/>
    <x v="0"/>
    <s v="Noida"/>
    <s v="C block market, sector 41, Noida"/>
    <s v="Sector 41"/>
    <n v="77.361848699999996"/>
    <n v="28.569792199999998"/>
    <x v="53"/>
    <s v="Indian Rupees(Rs.)"/>
    <s v="No"/>
    <x v="0"/>
    <s v="No"/>
    <s v="No"/>
    <n v="1"/>
    <n v="22"/>
    <n v="400"/>
    <n v="4.8"/>
    <n v="2.9"/>
    <n v="2016"/>
    <n v="7"/>
    <n v="12"/>
    <x v="1501"/>
  </r>
  <r>
    <n v="18265723"/>
    <s v="China Hot Pot"/>
    <n v="1"/>
    <x v="0"/>
    <s v="Noida"/>
    <s v="D Block Market, Sector 27, Noida"/>
    <s v="Sector 27"/>
    <n v="77.328278350000005"/>
    <n v="28.574568719999998"/>
    <x v="53"/>
    <s v="Indian Rupees(Rs.)"/>
    <s v="No"/>
    <x v="0"/>
    <s v="No"/>
    <s v="No"/>
    <n v="1"/>
    <n v="6"/>
    <n v="400"/>
    <n v="4.8"/>
    <n v="3"/>
    <n v="2012"/>
    <n v="5"/>
    <n v="25"/>
    <x v="1502"/>
  </r>
  <r>
    <n v="6152"/>
    <s v="China Hot Pot"/>
    <n v="1"/>
    <x v="0"/>
    <s v="Faridabad"/>
    <s v="Shop 147, HUDA Market, Sector 16, Faridabad"/>
    <s v="Sector 16"/>
    <n v="77.319206300000005"/>
    <n v="28.410696300000001"/>
    <x v="33"/>
    <s v="Indian Rupees(Rs.)"/>
    <s v="No"/>
    <x v="0"/>
    <s v="No"/>
    <s v="No"/>
    <n v="1"/>
    <n v="25"/>
    <n v="400"/>
    <n v="4.8"/>
    <n v="2.5"/>
    <n v="2014"/>
    <n v="1"/>
    <n v="7"/>
    <x v="1503"/>
  </r>
  <r>
    <n v="310305"/>
    <s v="China Hut"/>
    <n v="1"/>
    <x v="0"/>
    <s v="New Delhi"/>
    <s v="S-8, Masjid Road, Bhogal, Jangpura, New Delhi"/>
    <s v="Jangpura"/>
    <n v="77.247295600000001"/>
    <n v="28.581720300000001"/>
    <x v="53"/>
    <s v="Indian Rupees(Rs.)"/>
    <s v="No"/>
    <x v="1"/>
    <s v="No"/>
    <s v="No"/>
    <n v="1"/>
    <n v="16"/>
    <n v="400"/>
    <n v="4.8"/>
    <n v="3"/>
    <n v="2015"/>
    <n v="11"/>
    <n v="23"/>
    <x v="1504"/>
  </r>
  <r>
    <n v="308223"/>
    <s v="China Hut"/>
    <n v="1"/>
    <x v="0"/>
    <s v="Gurgaon"/>
    <s v="Shop No-3 Near Choudhary Tent House New Mata Road Rajiv Nagar, Sector 14, Gurgaon"/>
    <s v="Sector 14"/>
    <n v="77.037628900000001"/>
    <n v="28.475857300000001"/>
    <x v="33"/>
    <s v="Indian Rupees(Rs.)"/>
    <s v="No"/>
    <x v="0"/>
    <s v="No"/>
    <s v="No"/>
    <n v="1"/>
    <n v="18"/>
    <n v="300"/>
    <n v="3.6"/>
    <n v="2.4"/>
    <n v="2016"/>
    <n v="10"/>
    <n v="9"/>
    <x v="1025"/>
  </r>
  <r>
    <n v="18219516"/>
    <s v="China King"/>
    <n v="1"/>
    <x v="0"/>
    <s v="New Delhi"/>
    <s v="Opposite B-6 Market, Deer Park, Safdarjung, New Delhi"/>
    <s v="Safdarjung"/>
    <n v="77.196587579999999"/>
    <n v="28.558874889999998"/>
    <x v="53"/>
    <s v="Indian Rupees(Rs.)"/>
    <s v="No"/>
    <x v="0"/>
    <s v="No"/>
    <s v="No"/>
    <n v="2"/>
    <n v="8"/>
    <n v="500"/>
    <n v="6"/>
    <n v="3.1"/>
    <n v="2015"/>
    <n v="8"/>
    <n v="1"/>
    <x v="1505"/>
  </r>
  <r>
    <n v="18464625"/>
    <s v="China Kitchen"/>
    <n v="1"/>
    <x v="0"/>
    <s v="New Delhi"/>
    <s v="Singhloa Marble Market, Main GT Karnal Road, Narela, New Delhi"/>
    <s v="Narela"/>
    <n v="77.127316519999994"/>
    <n v="28.840614670000001"/>
    <x v="590"/>
    <s v="Indian Rupees(Rs.)"/>
    <s v="No"/>
    <x v="0"/>
    <s v="No"/>
    <s v="No"/>
    <n v="1"/>
    <n v="0"/>
    <n v="350"/>
    <n v="4.2"/>
    <n v="1"/>
    <n v="2016"/>
    <n v="12"/>
    <n v="28"/>
    <x v="1506"/>
  </r>
  <r>
    <n v="3378"/>
    <s v="China Kitchen  Hyatt Regency"/>
    <n v="1"/>
    <x v="0"/>
    <s v="New Delhi"/>
    <s v="Hyatt Regency, Bhikaji Cama Place, New Delhi"/>
    <s v="Hyatt Regency Bhikaji Cama Place"/>
    <n v="77.185331000000005"/>
    <n v="28.569040000000001"/>
    <x v="53"/>
    <s v="Indian Rupees(Rs.)"/>
    <s v="Yes"/>
    <x v="0"/>
    <s v="No"/>
    <s v="No"/>
    <n v="4"/>
    <n v="424"/>
    <n v="4500"/>
    <n v="54"/>
    <n v="4"/>
    <n v="2013"/>
    <n v="3"/>
    <n v="20"/>
    <x v="1507"/>
  </r>
  <r>
    <n v="18216939"/>
    <s v="China Leaf"/>
    <n v="1"/>
    <x v="0"/>
    <s v="Noida"/>
    <s v="Shop 17, Ashirwad Complex, Sector 104, Near, Sector 110, Noida"/>
    <s v="Sector 110"/>
    <n v="77.366272839999993"/>
    <n v="28.539288840000001"/>
    <x v="48"/>
    <s v="Indian Rupees(Rs.)"/>
    <s v="No"/>
    <x v="1"/>
    <s v="No"/>
    <s v="No"/>
    <n v="2"/>
    <n v="115"/>
    <n v="650"/>
    <n v="7.8"/>
    <n v="3.7"/>
    <n v="2017"/>
    <n v="10"/>
    <n v="28"/>
    <x v="1508"/>
  </r>
  <r>
    <n v="18433297"/>
    <s v="China Pan"/>
    <n v="1"/>
    <x v="0"/>
    <s v="New Delhi"/>
    <s v="16 A, Ward 1, LIC Building, Mehrauli, New Delhi"/>
    <s v="Mehrauli"/>
    <n v="77.190347000000003"/>
    <n v="28.526546700000001"/>
    <x v="33"/>
    <s v="Indian Rupees(Rs.)"/>
    <s v="No"/>
    <x v="0"/>
    <s v="No"/>
    <s v="No"/>
    <n v="1"/>
    <n v="0"/>
    <n v="200"/>
    <n v="2.4"/>
    <n v="1"/>
    <n v="2011"/>
    <n v="8"/>
    <n v="19"/>
    <x v="1509"/>
  </r>
  <r>
    <n v="311245"/>
    <s v="China Town"/>
    <n v="1"/>
    <x v="0"/>
    <s v="New Delhi"/>
    <s v="Samachar Market, DAV Complex, Mayur Vihar Phase 1, New Delhi"/>
    <s v="Mayur Vihar Phase 1"/>
    <n v="77.295296100000002"/>
    <n v="28.5979305"/>
    <x v="53"/>
    <s v="Indian Rupees(Rs.)"/>
    <s v="No"/>
    <x v="1"/>
    <s v="No"/>
    <s v="No"/>
    <n v="1"/>
    <n v="11"/>
    <n v="300"/>
    <n v="3.6"/>
    <n v="2.7"/>
    <n v="2018"/>
    <n v="9"/>
    <n v="24"/>
    <x v="1282"/>
  </r>
  <r>
    <n v="9267"/>
    <s v="China Town"/>
    <n v="1"/>
    <x v="0"/>
    <s v="New Delhi"/>
    <s v="Basant Lok Market, Opposite Modern Bazar, Vasant Vihar, New Delhi"/>
    <s v="Basant Lok Market Vasant Vihar"/>
    <n v="77.163994439999996"/>
    <n v="28.55882222"/>
    <x v="33"/>
    <s v="Indian Rupees(Rs.)"/>
    <s v="No"/>
    <x v="0"/>
    <s v="No"/>
    <s v="No"/>
    <n v="1"/>
    <n v="7"/>
    <n v="400"/>
    <n v="4.8"/>
    <n v="2.9"/>
    <n v="2010"/>
    <n v="10"/>
    <n v="10"/>
    <x v="1336"/>
  </r>
  <r>
    <n v="6230"/>
    <s v="China Town"/>
    <n v="1"/>
    <x v="0"/>
    <s v="New Delhi"/>
    <s v="West Gorakh Park, Near Hanuman Mandir, Main Babarpur Road, Shahdara, New Delhi"/>
    <s v="Shahdara"/>
    <n v="77.283918"/>
    <n v="28.683429700000001"/>
    <x v="107"/>
    <s v="Indian Rupees(Rs.)"/>
    <s v="No"/>
    <x v="0"/>
    <s v="No"/>
    <s v="No"/>
    <n v="1"/>
    <n v="3"/>
    <n v="200"/>
    <n v="2.4"/>
    <n v="1"/>
    <n v="2015"/>
    <n v="2"/>
    <n v="28"/>
    <x v="246"/>
  </r>
  <r>
    <n v="6173"/>
    <s v="China Town"/>
    <n v="1"/>
    <x v="0"/>
    <s v="New Delhi"/>
    <s v="Opposite Fine Home Apartments, Acharya Niketan, Mayur Vihar Phase 1, New Delhi"/>
    <s v="Mayur Vihar Phase 1"/>
    <n v="77.293655700000002"/>
    <n v="28.608009800000001"/>
    <x v="53"/>
    <s v="Indian Rupees(Rs.)"/>
    <s v="No"/>
    <x v="0"/>
    <s v="No"/>
    <s v="No"/>
    <n v="1"/>
    <n v="28"/>
    <n v="350"/>
    <n v="4.2"/>
    <n v="2.7"/>
    <n v="2011"/>
    <n v="4"/>
    <n v="6"/>
    <x v="1510"/>
  </r>
  <r>
    <n v="4935"/>
    <s v="China Town"/>
    <n v="1"/>
    <x v="0"/>
    <s v="New Delhi"/>
    <s v="F-169A, Main Market, Laxmi Nagar, New Delhi"/>
    <s v="Laxmi Nagar"/>
    <n v="77.279112400000002"/>
    <n v="28.637648299999999"/>
    <x v="53"/>
    <s v="Indian Rupees(Rs.)"/>
    <s v="No"/>
    <x v="0"/>
    <s v="No"/>
    <s v="No"/>
    <n v="1"/>
    <n v="11"/>
    <n v="250"/>
    <n v="3"/>
    <n v="2.9"/>
    <n v="2011"/>
    <n v="1"/>
    <n v="13"/>
    <x v="1511"/>
  </r>
  <r>
    <n v="312227"/>
    <s v="China Town"/>
    <n v="1"/>
    <x v="0"/>
    <s v="New Delhi"/>
    <s v="Block 14, Geeta Colony, New Delhi"/>
    <s v="Geeta Colony"/>
    <n v="0"/>
    <n v="0"/>
    <x v="53"/>
    <s v="Indian Rupees(Rs.)"/>
    <s v="No"/>
    <x v="0"/>
    <s v="No"/>
    <s v="No"/>
    <n v="1"/>
    <n v="8"/>
    <n v="150"/>
    <n v="1.8"/>
    <n v="3"/>
    <n v="2013"/>
    <n v="5"/>
    <n v="9"/>
    <x v="74"/>
  </r>
  <r>
    <n v="18441563"/>
    <s v="China Town"/>
    <n v="1"/>
    <x v="0"/>
    <s v="Noida"/>
    <s v="Near Metlife, Sector 135, Near Sector 132, Noida"/>
    <s v="Sector 132"/>
    <n v="77.402723100000003"/>
    <n v="28.500374999999998"/>
    <x v="53"/>
    <s v="Indian Rupees(Rs.)"/>
    <s v="No"/>
    <x v="0"/>
    <s v="No"/>
    <s v="No"/>
    <n v="1"/>
    <n v="0"/>
    <n v="300"/>
    <n v="3.6"/>
    <n v="1"/>
    <n v="2018"/>
    <n v="10"/>
    <n v="15"/>
    <x v="1512"/>
  </r>
  <r>
    <n v="849"/>
    <s v="China Town Sizzlers"/>
    <n v="1"/>
    <x v="0"/>
    <s v="New Delhi"/>
    <s v="V-15, Yashwant Place Market, Food Plaza, Chanakyapuri, New Delhi"/>
    <s v="Chanakyapuri"/>
    <n v="77.191559900000001"/>
    <n v="28.5842508"/>
    <x v="53"/>
    <s v="Indian Rupees(Rs.)"/>
    <s v="No"/>
    <x v="0"/>
    <s v="No"/>
    <s v="No"/>
    <n v="2"/>
    <n v="34"/>
    <n v="800"/>
    <n v="9.6"/>
    <n v="3.4"/>
    <n v="2012"/>
    <n v="12"/>
    <n v="25"/>
    <x v="603"/>
  </r>
  <r>
    <n v="303743"/>
    <s v="Chinar Junction"/>
    <n v="1"/>
    <x v="0"/>
    <s v="Gurgaon"/>
    <s v="Late Atul Kataria Chowk, Sector 14, Gurgaon"/>
    <s v="Sector 14"/>
    <n v="77.048083390000002"/>
    <n v="28.48038451"/>
    <x v="8"/>
    <s v="Indian Rupees(Rs.)"/>
    <s v="No"/>
    <x v="0"/>
    <s v="No"/>
    <s v="No"/>
    <n v="2"/>
    <n v="8"/>
    <n v="600"/>
    <n v="7.2"/>
    <n v="2.8"/>
    <n v="2017"/>
    <n v="9"/>
    <n v="26"/>
    <x v="1513"/>
  </r>
  <r>
    <n v="18219528"/>
    <s v="Chination"/>
    <n v="1"/>
    <x v="0"/>
    <s v="Noida"/>
    <s v="Sector 110, Noida"/>
    <s v="Sector 110"/>
    <n v="77.386985199999998"/>
    <n v="28.533098970000001"/>
    <x v="53"/>
    <s v="Indian Rupees(Rs.)"/>
    <s v="No"/>
    <x v="0"/>
    <s v="No"/>
    <s v="No"/>
    <n v="2"/>
    <n v="3"/>
    <n v="700"/>
    <n v="8.4"/>
    <n v="1"/>
    <n v="2011"/>
    <n v="1"/>
    <n v="12"/>
    <x v="1514"/>
  </r>
  <r>
    <n v="18233603"/>
    <s v="Chinese Bistro"/>
    <n v="1"/>
    <x v="0"/>
    <s v="Gurgaon"/>
    <s v="Food Court, Unitech Infospace, Sector 21, Gurgaon"/>
    <s v="Unitech Infospace Sector 21 Gurgaon"/>
    <n v="77.0714665"/>
    <n v="28.509640300000001"/>
    <x v="53"/>
    <s v="Indian Rupees(Rs.)"/>
    <s v="No"/>
    <x v="0"/>
    <s v="No"/>
    <s v="No"/>
    <n v="2"/>
    <n v="5"/>
    <n v="600"/>
    <n v="7.2"/>
    <n v="2.9"/>
    <n v="2011"/>
    <n v="7"/>
    <n v="11"/>
    <x v="1515"/>
  </r>
  <r>
    <n v="848"/>
    <s v="Chinese Bite"/>
    <n v="1"/>
    <x v="0"/>
    <s v="New Delhi"/>
    <s v="12 &amp; 13, Food Plaza, Yashwant Place, Chanakyapuri, New Delhi"/>
    <s v="Chanakyapuri"/>
    <n v="77.191743599999995"/>
    <n v="28.584292699999999"/>
    <x v="591"/>
    <s v="Indian Rupees(Rs.)"/>
    <s v="No"/>
    <x v="0"/>
    <s v="No"/>
    <s v="No"/>
    <n v="2"/>
    <n v="31"/>
    <n v="700"/>
    <n v="8.4"/>
    <n v="2.8"/>
    <n v="2016"/>
    <n v="12"/>
    <n v="16"/>
    <x v="1516"/>
  </r>
  <r>
    <n v="5634"/>
    <s v="Chinese By Nature"/>
    <n v="1"/>
    <x v="0"/>
    <s v="Noida"/>
    <s v="GDA Market, Near HDFC Bank"/>
    <s v="Sector 110"/>
    <n v="77.387462630000002"/>
    <n v="28.53393492"/>
    <x v="53"/>
    <s v="Indian Rupees(Rs.)"/>
    <s v="No"/>
    <x v="0"/>
    <s v="No"/>
    <s v="No"/>
    <n v="1"/>
    <n v="19"/>
    <n v="400"/>
    <n v="4.8"/>
    <n v="2.9"/>
    <n v="2012"/>
    <n v="4"/>
    <n v="15"/>
    <x v="1441"/>
  </r>
  <r>
    <n v="18446815"/>
    <s v="Chinese Chaat Corner"/>
    <n v="1"/>
    <x v="0"/>
    <s v="New Delhi"/>
    <s v="A 385, Double Story, A Block, Kalkaji, New Delhi"/>
    <s v="Kalkaji"/>
    <n v="0"/>
    <n v="0"/>
    <x v="53"/>
    <s v="Indian Rupees(Rs.)"/>
    <s v="No"/>
    <x v="0"/>
    <s v="No"/>
    <s v="No"/>
    <n v="1"/>
    <n v="0"/>
    <n v="200"/>
    <n v="2.4"/>
    <n v="1"/>
    <n v="2014"/>
    <n v="5"/>
    <n v="18"/>
    <x v="1339"/>
  </r>
  <r>
    <n v="18401212"/>
    <s v="Chinese Chatorey Xpress"/>
    <n v="1"/>
    <x v="0"/>
    <s v="New Delhi"/>
    <s v="G-166 Dalmill Road, Uttam Nagar, New Delhi"/>
    <s v="Uttam Nagar"/>
    <n v="77.071525899999997"/>
    <n v="28.620512300000001"/>
    <x v="387"/>
    <s v="Indian Rupees(Rs.)"/>
    <s v="No"/>
    <x v="1"/>
    <s v="No"/>
    <s v="No"/>
    <n v="1"/>
    <n v="2"/>
    <n v="250"/>
    <n v="3"/>
    <n v="1"/>
    <n v="2013"/>
    <n v="10"/>
    <n v="16"/>
    <x v="1451"/>
  </r>
  <r>
    <n v="308877"/>
    <s v="Chinese Chilli Seasonal"/>
    <n v="1"/>
    <x v="0"/>
    <s v="Noida"/>
    <s v="Near Eldeco Studio, A Block, Sector 93, Noida"/>
    <s v="Sector 93"/>
    <n v="77.385148400000006"/>
    <n v="28.5136416"/>
    <x v="53"/>
    <s v="Indian Rupees(Rs.)"/>
    <s v="No"/>
    <x v="0"/>
    <s v="No"/>
    <s v="No"/>
    <n v="1"/>
    <n v="4"/>
    <n v="300"/>
    <n v="3.6"/>
    <n v="2.9"/>
    <n v="2016"/>
    <n v="12"/>
    <n v="14"/>
    <x v="1517"/>
  </r>
  <r>
    <n v="18447121"/>
    <s v="Chinese Chilli Sizllers"/>
    <n v="1"/>
    <x v="0"/>
    <s v="Gurgaon"/>
    <s v="Near City Centre Mall, Sector 39, Gurgaon"/>
    <s v="Sector 39"/>
    <n v="0"/>
    <n v="0"/>
    <x v="53"/>
    <s v="Indian Rupees(Rs.)"/>
    <s v="No"/>
    <x v="0"/>
    <s v="No"/>
    <s v="No"/>
    <n v="1"/>
    <n v="0"/>
    <n v="250"/>
    <n v="3"/>
    <n v="1"/>
    <n v="2018"/>
    <n v="11"/>
    <n v="23"/>
    <x v="330"/>
  </r>
  <r>
    <n v="308751"/>
    <s v="Chinese Chilli Sizzler"/>
    <n v="1"/>
    <x v="0"/>
    <s v="Noida"/>
    <s v="Block C, Tout Mall Market, Near Mother Dairy, Sector 62, Noida"/>
    <s v="Sector 62"/>
    <n v="77.371173999999996"/>
    <n v="28.6139194"/>
    <x v="53"/>
    <s v="Indian Rupees(Rs.)"/>
    <s v="No"/>
    <x v="0"/>
    <s v="No"/>
    <s v="No"/>
    <n v="1"/>
    <n v="5"/>
    <n v="200"/>
    <n v="2.4"/>
    <n v="2.9"/>
    <n v="2016"/>
    <n v="6"/>
    <n v="22"/>
    <x v="30"/>
  </r>
  <r>
    <n v="18284048"/>
    <s v="Chinese Chilly Sizzler"/>
    <n v="1"/>
    <x v="0"/>
    <s v="Noida"/>
    <s v="Near Golf Course Metro Station Gate 1, Sector 36, Near, Sector 37, Noida"/>
    <s v="Sector 37"/>
    <n v="77.345728500000007"/>
    <n v="28.5699307"/>
    <x v="53"/>
    <s v="Indian Rupees(Rs.)"/>
    <s v="No"/>
    <x v="0"/>
    <s v="No"/>
    <s v="No"/>
    <n v="1"/>
    <n v="2"/>
    <n v="350"/>
    <n v="4.2"/>
    <n v="1"/>
    <n v="2010"/>
    <n v="5"/>
    <n v="14"/>
    <x v="338"/>
  </r>
  <r>
    <n v="18489819"/>
    <s v="Chinese Corner"/>
    <n v="1"/>
    <x v="0"/>
    <s v="New Delhi"/>
    <s v="Main Market, Ghitorni, MG Road, New Delhi"/>
    <s v="MG Road"/>
    <n v="77.1451213"/>
    <n v="28.494083100000001"/>
    <x v="53"/>
    <s v="Indian Rupees(Rs.)"/>
    <s v="No"/>
    <x v="0"/>
    <s v="No"/>
    <s v="No"/>
    <n v="1"/>
    <n v="0"/>
    <n v="150"/>
    <n v="1.8"/>
    <n v="1"/>
    <n v="2018"/>
    <n v="12"/>
    <n v="26"/>
    <x v="638"/>
  </r>
  <r>
    <n v="304573"/>
    <s v="Chinese Corner"/>
    <n v="1"/>
    <x v="0"/>
    <s v="New Delhi"/>
    <s v="19, Main Market, Moti Nagar, New Delhi"/>
    <s v="Moti Nagar"/>
    <n v="77.142823399999997"/>
    <n v="28.658818700000001"/>
    <x v="136"/>
    <s v="Indian Rupees(Rs.)"/>
    <s v="No"/>
    <x v="0"/>
    <s v="No"/>
    <s v="No"/>
    <n v="1"/>
    <n v="0"/>
    <n v="350"/>
    <n v="4.2"/>
    <n v="1"/>
    <n v="2018"/>
    <n v="11"/>
    <n v="27"/>
    <x v="530"/>
  </r>
  <r>
    <n v="18357551"/>
    <s v="Chinese Corner"/>
    <n v="1"/>
    <x v="0"/>
    <s v="New Delhi"/>
    <s v="A-263, Vishwakarma Colony, MB Road, Near, Okhla Phase 1, New Delhi"/>
    <s v="Okhla Phase 1"/>
    <n v="77.287260669999995"/>
    <n v="28.50184423"/>
    <x v="572"/>
    <s v="Indian Rupees(Rs.)"/>
    <s v="No"/>
    <x v="0"/>
    <s v="No"/>
    <s v="No"/>
    <n v="1"/>
    <n v="0"/>
    <n v="300"/>
    <n v="3.6"/>
    <n v="1"/>
    <n v="2013"/>
    <n v="3"/>
    <n v="23"/>
    <x v="1518"/>
  </r>
  <r>
    <n v="7407"/>
    <s v="Chinese Corner"/>
    <n v="1"/>
    <x v="0"/>
    <s v="New Delhi"/>
    <s v="Near Safal Pure Veg, Old, Rajinder Nagar, New Delhi"/>
    <s v="Rajinder Nagar"/>
    <n v="77.184805560000001"/>
    <n v="28.640847220000001"/>
    <x v="33"/>
    <s v="Indian Rupees(Rs.)"/>
    <s v="No"/>
    <x v="0"/>
    <s v="No"/>
    <s v="No"/>
    <n v="1"/>
    <n v="29"/>
    <n v="350"/>
    <n v="4.2"/>
    <n v="2.6"/>
    <n v="2014"/>
    <n v="3"/>
    <n v="1"/>
    <x v="114"/>
  </r>
  <r>
    <n v="2165"/>
    <s v="Chinese Corner"/>
    <n v="1"/>
    <x v="0"/>
    <s v="Gurgaon"/>
    <s v="GF-174, Vyapar Kendra, Sushant Lok, Gurgaon"/>
    <s v="Vyapar Kendra Sushant Lok"/>
    <n v="77.083921900000007"/>
    <n v="28.459787299999999"/>
    <x v="48"/>
    <s v="Indian Rupees(Rs.)"/>
    <s v="No"/>
    <x v="1"/>
    <s v="No"/>
    <s v="No"/>
    <n v="2"/>
    <n v="369"/>
    <n v="500"/>
    <n v="6"/>
    <n v="3.6"/>
    <n v="2014"/>
    <n v="8"/>
    <n v="3"/>
    <x v="1519"/>
  </r>
  <r>
    <n v="18377910"/>
    <s v="Chinese Delight"/>
    <n v="1"/>
    <x v="0"/>
    <s v="New Delhi"/>
    <s v="C-Block, Main Road, Yamuna Vihar, Opposite Universal Brain Academy, Shahdara, New Delhi"/>
    <s v="Shahdara"/>
    <n v="77.2720913"/>
    <n v="28.699920899999999"/>
    <x v="53"/>
    <s v="Indian Rupees(Rs.)"/>
    <s v="No"/>
    <x v="0"/>
    <s v="No"/>
    <s v="No"/>
    <n v="1"/>
    <n v="2"/>
    <n v="250"/>
    <n v="3"/>
    <n v="1"/>
    <n v="2018"/>
    <n v="2"/>
    <n v="24"/>
    <x v="1232"/>
  </r>
  <r>
    <n v="309471"/>
    <s v="Chinese Delights"/>
    <n v="1"/>
    <x v="0"/>
    <s v="New Delhi"/>
    <s v="12, DDA Commercial Complex, Munirka, New Delhi"/>
    <s v="Munirka"/>
    <n v="77.175015999999999"/>
    <n v="28.5556707"/>
    <x v="0"/>
    <s v="Indian Rupees(Rs.)"/>
    <s v="No"/>
    <x v="1"/>
    <s v="No"/>
    <s v="No"/>
    <n v="1"/>
    <n v="21"/>
    <n v="400"/>
    <n v="4.8"/>
    <n v="3.5"/>
    <n v="2018"/>
    <n v="9"/>
    <n v="26"/>
    <x v="736"/>
  </r>
  <r>
    <n v="303635"/>
    <s v="Chinese Dragon"/>
    <n v="1"/>
    <x v="0"/>
    <s v="New Delhi"/>
    <s v="N-8, Opposite Kirti Club, Kirti Nagar, New Delhi"/>
    <s v="Kirti Nagar"/>
    <n v="77.140671800000007"/>
    <n v="28.656041500000001"/>
    <x v="33"/>
    <s v="Indian Rupees(Rs.)"/>
    <s v="No"/>
    <x v="0"/>
    <s v="No"/>
    <s v="No"/>
    <n v="2"/>
    <n v="49"/>
    <n v="550"/>
    <n v="6.6"/>
    <n v="2.6"/>
    <n v="2017"/>
    <n v="10"/>
    <n v="28"/>
    <x v="1508"/>
  </r>
  <r>
    <n v="5800557"/>
    <s v="Chinese Dragon Cafe"/>
    <n v="191"/>
    <x v="11"/>
    <s v="Colombo"/>
    <s v="11, Milagiriya Avenue, Bambalapitiya, Colombo 04"/>
    <s v="Bambalapitiya Colombo 04"/>
    <n v="79.856678430000002"/>
    <n v="6.8863408599999998"/>
    <x v="53"/>
    <s v="Sri Lankan Rupee(LKR)"/>
    <s v="No"/>
    <x v="0"/>
    <s v="No"/>
    <s v="No"/>
    <n v="3"/>
    <n v="118"/>
    <n v="2000"/>
    <n v="6.8"/>
    <n v="3.4"/>
    <n v="2015"/>
    <n v="9"/>
    <n v="25"/>
    <x v="1481"/>
  </r>
  <r>
    <n v="312378"/>
    <s v="Chinese Express"/>
    <n v="1"/>
    <x v="0"/>
    <s v="New Delhi"/>
    <s v="Shop 436, Lila Ram Market, Near Masjid Moth, South Extension 2, New Delhi"/>
    <s v="South Extension 2"/>
    <n v="77.218900880000007"/>
    <n v="28.564354170000001"/>
    <x v="53"/>
    <s v="Indian Rupees(Rs.)"/>
    <s v="No"/>
    <x v="0"/>
    <s v="No"/>
    <s v="No"/>
    <n v="2"/>
    <n v="11"/>
    <n v="500"/>
    <n v="6"/>
    <n v="3.1"/>
    <n v="2017"/>
    <n v="10"/>
    <n v="9"/>
    <x v="1208"/>
  </r>
  <r>
    <n v="18472695"/>
    <s v="Chinese Fast Food"/>
    <n v="1"/>
    <x v="0"/>
    <s v="New Delhi"/>
    <s v="Mehrauli, New Delhi"/>
    <s v="Mehrauli"/>
    <n v="77.191900799999999"/>
    <n v="28.527972800000001"/>
    <x v="33"/>
    <s v="Indian Rupees(Rs.)"/>
    <s v="No"/>
    <x v="0"/>
    <s v="No"/>
    <s v="No"/>
    <n v="1"/>
    <n v="0"/>
    <n v="200"/>
    <n v="2.4"/>
    <n v="1"/>
    <n v="2017"/>
    <n v="2"/>
    <n v="21"/>
    <x v="1520"/>
  </r>
  <r>
    <n v="18345770"/>
    <s v="Chinese Fast Food"/>
    <n v="1"/>
    <x v="0"/>
    <s v="Gurgaon"/>
    <s v="Village Kanhai Ramlila Ground, Opposite Shiv Mandir, Sector 45, Gurgaon"/>
    <s v="Sector 45"/>
    <n v="77.073256700000002"/>
    <n v="28.447219499999999"/>
    <x v="53"/>
    <s v="Indian Rupees(Rs.)"/>
    <s v="No"/>
    <x v="0"/>
    <s v="No"/>
    <s v="No"/>
    <n v="1"/>
    <n v="0"/>
    <n v="250"/>
    <n v="3"/>
    <n v="1"/>
    <n v="2017"/>
    <n v="9"/>
    <n v="7"/>
    <x v="1410"/>
  </r>
  <r>
    <n v="18424577"/>
    <s v="Chinese Fast Food Corner"/>
    <n v="1"/>
    <x v="0"/>
    <s v="Noida"/>
    <s v="Near Green Boulvard Building, Sector 62, Noida"/>
    <s v="Sector 62"/>
    <n v="77.368348999999995"/>
    <n v="28.623852500000002"/>
    <x v="53"/>
    <s v="Indian Rupees(Rs.)"/>
    <s v="No"/>
    <x v="0"/>
    <s v="No"/>
    <s v="No"/>
    <n v="1"/>
    <n v="0"/>
    <n v="250"/>
    <n v="3"/>
    <n v="1"/>
    <n v="2010"/>
    <n v="7"/>
    <n v="28"/>
    <x v="1288"/>
  </r>
  <r>
    <n v="7375"/>
    <s v="Chinese Food"/>
    <n v="1"/>
    <x v="0"/>
    <s v="New Delhi"/>
    <s v="2321C, East Patel Nagar, New Delhi"/>
    <s v="East Patel Nagar"/>
    <n v="77.174347400000002"/>
    <n v="28.6457707"/>
    <x v="53"/>
    <s v="Indian Rupees(Rs.)"/>
    <s v="No"/>
    <x v="0"/>
    <s v="No"/>
    <s v="No"/>
    <n v="1"/>
    <n v="13"/>
    <n v="300"/>
    <n v="3.6"/>
    <n v="3.1"/>
    <n v="2015"/>
    <n v="7"/>
    <n v="5"/>
    <x v="391"/>
  </r>
  <r>
    <n v="7388"/>
    <s v="Chinese Food"/>
    <n v="1"/>
    <x v="0"/>
    <s v="New Delhi"/>
    <s v="92G1, Ground Floor, Outer Ring Road, Pratap Market, Munirka, New Delhi"/>
    <s v="Munirka"/>
    <n v="77.174210099999996"/>
    <n v="28.556828200000002"/>
    <x v="592"/>
    <s v="Indian Rupees(Rs.)"/>
    <s v="No"/>
    <x v="0"/>
    <s v="No"/>
    <s v="No"/>
    <n v="1"/>
    <n v="8"/>
    <n v="250"/>
    <n v="3"/>
    <n v="2.9"/>
    <n v="2010"/>
    <n v="4"/>
    <n v="21"/>
    <x v="281"/>
  </r>
  <r>
    <n v="18499475"/>
    <s v="Chinese Food"/>
    <n v="1"/>
    <x v="0"/>
    <s v="Gurgaon"/>
    <s v="Sector 45, Gurgaon"/>
    <s v="Sector 45"/>
    <n v="77.059400499999995"/>
    <n v="28.4446522"/>
    <x v="53"/>
    <s v="Indian Rupees(Rs.)"/>
    <s v="No"/>
    <x v="0"/>
    <s v="No"/>
    <s v="No"/>
    <n v="1"/>
    <n v="0"/>
    <n v="200"/>
    <n v="2.4"/>
    <n v="1"/>
    <n v="2015"/>
    <n v="5"/>
    <n v="11"/>
    <x v="1287"/>
  </r>
  <r>
    <n v="18354994"/>
    <s v="Chinese Food Corner"/>
    <n v="1"/>
    <x v="0"/>
    <s v="New Delhi"/>
    <s v="179, Near Jain Sweet, Munirka, New Delhi"/>
    <s v="Munirka"/>
    <n v="77.172967499999999"/>
    <n v="28.556829799999999"/>
    <x v="0"/>
    <s v="Indian Rupees(Rs.)"/>
    <s v="No"/>
    <x v="0"/>
    <s v="No"/>
    <s v="No"/>
    <n v="1"/>
    <n v="0"/>
    <n v="400"/>
    <n v="4.8"/>
    <n v="1"/>
    <n v="2011"/>
    <n v="11"/>
    <n v="26"/>
    <x v="437"/>
  </r>
  <r>
    <n v="304585"/>
    <s v="Chinese Food Corner"/>
    <n v="1"/>
    <x v="0"/>
    <s v="New Delhi"/>
    <s v="529, Opposite Community Centre, Moti Nagar, New Delhi"/>
    <s v="Moti Nagar"/>
    <n v="77.139745599999998"/>
    <n v="28.659032100000001"/>
    <x v="0"/>
    <s v="Indian Rupees(Rs.)"/>
    <s v="No"/>
    <x v="0"/>
    <s v="No"/>
    <s v="No"/>
    <n v="2"/>
    <n v="20"/>
    <n v="500"/>
    <n v="6"/>
    <n v="2.5"/>
    <n v="2014"/>
    <n v="3"/>
    <n v="13"/>
    <x v="1521"/>
  </r>
  <r>
    <n v="312192"/>
    <s v="Chinese Food Corner"/>
    <n v="1"/>
    <x v="0"/>
    <s v="Noida"/>
    <s v="Near DLF IT Park, Sector 62, Noida"/>
    <s v="Sector 62"/>
    <n v="0"/>
    <n v="0"/>
    <x v="53"/>
    <s v="Indian Rupees(Rs.)"/>
    <s v="No"/>
    <x v="0"/>
    <s v="No"/>
    <s v="No"/>
    <n v="1"/>
    <n v="0"/>
    <n v="200"/>
    <n v="2.4"/>
    <n v="1"/>
    <n v="2011"/>
    <n v="12"/>
    <n v="5"/>
    <x v="1522"/>
  </r>
  <r>
    <n v="18352287"/>
    <s v="Chinese Food Point"/>
    <n v="1"/>
    <x v="0"/>
    <s v="New Delhi"/>
    <s v="Opposite BDO Office, Gurgaon Road, Roshan Pura, Najafgarh, New Delhi"/>
    <s v="Najafgarh"/>
    <n v="76.988617099999999"/>
    <n v="28.601061000000001"/>
    <x v="53"/>
    <s v="Indian Rupees(Rs.)"/>
    <s v="No"/>
    <x v="0"/>
    <s v="No"/>
    <s v="No"/>
    <n v="1"/>
    <n v="0"/>
    <n v="300"/>
    <n v="3.6"/>
    <n v="1"/>
    <n v="2016"/>
    <n v="10"/>
    <n v="5"/>
    <x v="1523"/>
  </r>
  <r>
    <n v="852"/>
    <s v="Chinese Garden"/>
    <n v="1"/>
    <x v="0"/>
    <s v="New Delhi"/>
    <s v="S14, Yashwant Place, Food Plaza, Chanakyapuri, New Delhi"/>
    <s v="Chanakyapuri"/>
    <n v="77.191558000000001"/>
    <n v="28.584320200000001"/>
    <x v="53"/>
    <s v="Indian Rupees(Rs.)"/>
    <s v="Yes"/>
    <x v="0"/>
    <s v="No"/>
    <s v="No"/>
    <n v="2"/>
    <n v="17"/>
    <n v="900"/>
    <n v="10.8"/>
    <n v="3.2"/>
    <n v="2016"/>
    <n v="8"/>
    <n v="20"/>
    <x v="1524"/>
  </r>
  <r>
    <n v="312926"/>
    <s v="Chinese Hot"/>
    <n v="1"/>
    <x v="0"/>
    <s v="New Delhi"/>
    <s v="Near Aggarwal Sweets, PVR Cinema Complex, Naraina, New Delhi"/>
    <s v="Naraina"/>
    <n v="77.1558888"/>
    <n v="28.624409199999999"/>
    <x v="53"/>
    <s v="Indian Rupees(Rs.)"/>
    <s v="No"/>
    <x v="0"/>
    <s v="No"/>
    <s v="No"/>
    <n v="1"/>
    <n v="1"/>
    <n v="300"/>
    <n v="3.6"/>
    <n v="1"/>
    <n v="2010"/>
    <n v="10"/>
    <n v="11"/>
    <x v="1525"/>
  </r>
  <r>
    <n v="18424631"/>
    <s v="Chinese Hot"/>
    <n v="1"/>
    <x v="0"/>
    <s v="Noida"/>
    <s v="Opposite Amprapali Corporate Tower 2, C Block, Sector 62, Noida"/>
    <s v="Sector 62"/>
    <n v="77.367210499999999"/>
    <n v="28.613956300000002"/>
    <x v="53"/>
    <s v="Indian Rupees(Rs.)"/>
    <s v="No"/>
    <x v="0"/>
    <s v="No"/>
    <s v="No"/>
    <n v="1"/>
    <n v="0"/>
    <n v="200"/>
    <n v="2.4"/>
    <n v="1"/>
    <n v="2017"/>
    <n v="7"/>
    <n v="10"/>
    <x v="1526"/>
  </r>
  <r>
    <n v="18464616"/>
    <s v="Chinese Hot Express"/>
    <n v="1"/>
    <x v="0"/>
    <s v="Gurgaon"/>
    <s v="Car Parking, Sector 56, Gurgaon"/>
    <s v="Sector 56"/>
    <n v="77.099568000000005"/>
    <n v="28.425422099999999"/>
    <x v="53"/>
    <s v="Indian Rupees(Rs.)"/>
    <s v="No"/>
    <x v="0"/>
    <s v="No"/>
    <s v="No"/>
    <n v="1"/>
    <n v="0"/>
    <n v="200"/>
    <n v="2.4"/>
    <n v="1"/>
    <n v="2017"/>
    <n v="7"/>
    <n v="13"/>
    <x v="1527"/>
  </r>
  <r>
    <n v="18396151"/>
    <s v="Chinese Hut"/>
    <n v="1"/>
    <x v="0"/>
    <s v="New Delhi"/>
    <s v="Near GGS Dispensary, Sector 4, R K Puram, New Delhi"/>
    <s v="R K Puram"/>
    <n v="77.179385300000007"/>
    <n v="28.562609299999998"/>
    <x v="33"/>
    <s v="Indian Rupees(Rs.)"/>
    <s v="No"/>
    <x v="0"/>
    <s v="No"/>
    <s v="No"/>
    <n v="1"/>
    <n v="0"/>
    <n v="300"/>
    <n v="3.6"/>
    <n v="1"/>
    <n v="2015"/>
    <n v="1"/>
    <n v="8"/>
    <x v="1528"/>
  </r>
  <r>
    <n v="4649"/>
    <s v="Chinese Hut"/>
    <n v="1"/>
    <x v="0"/>
    <s v="New Delhi"/>
    <s v="181, Satyaniketan, New Delhi"/>
    <s v="Satyaniketan"/>
    <n v="77.169321199999999"/>
    <n v="28.587367"/>
    <x v="53"/>
    <s v="Indian Rupees(Rs.)"/>
    <s v="No"/>
    <x v="1"/>
    <s v="No"/>
    <s v="No"/>
    <n v="2"/>
    <n v="33"/>
    <n v="500"/>
    <n v="6"/>
    <n v="3.2"/>
    <n v="2010"/>
    <n v="7"/>
    <n v="16"/>
    <x v="1529"/>
  </r>
  <r>
    <n v="677"/>
    <s v="Chinese Hut"/>
    <n v="1"/>
    <x v="0"/>
    <s v="New Delhi"/>
    <s v="E-6, Main Market, South Extension 2, New Delhi"/>
    <s v="South Extension 2"/>
    <n v="77.221249900000004"/>
    <n v="28.5675895"/>
    <x v="53"/>
    <s v="Indian Rupees(Rs.)"/>
    <s v="No"/>
    <x v="0"/>
    <s v="No"/>
    <s v="No"/>
    <n v="2"/>
    <n v="87"/>
    <n v="500"/>
    <n v="6"/>
    <n v="3.6"/>
    <n v="2014"/>
    <n v="4"/>
    <n v="3"/>
    <x v="1530"/>
  </r>
  <r>
    <n v="2122"/>
    <s v="Chinese Hut"/>
    <n v="1"/>
    <x v="0"/>
    <s v="New Delhi"/>
    <s v="PVR Complex, Vasant Vihar, New Delhi"/>
    <s v="Vasant Vihar"/>
    <n v="77.164232429999998"/>
    <n v="28.55793018"/>
    <x v="53"/>
    <s v="Indian Rupees(Rs.)"/>
    <s v="No"/>
    <x v="0"/>
    <s v="No"/>
    <s v="No"/>
    <n v="1"/>
    <n v="20"/>
    <n v="400"/>
    <n v="4.8"/>
    <n v="3.4"/>
    <n v="2011"/>
    <n v="12"/>
    <n v="5"/>
    <x v="1522"/>
  </r>
  <r>
    <n v="9572"/>
    <s v="Chinese Hut"/>
    <n v="1"/>
    <x v="0"/>
    <s v="New Delhi"/>
    <s v="C-222, Lajpat Nagar 1, New Delhi"/>
    <s v="Lajpat Nagar 1"/>
    <n v="77.241293970000001"/>
    <n v="28.578505280000002"/>
    <x v="33"/>
    <s v="Indian Rupees(Rs.)"/>
    <s v="No"/>
    <x v="1"/>
    <s v="No"/>
    <s v="No"/>
    <n v="1"/>
    <n v="56"/>
    <n v="450"/>
    <n v="5.4"/>
    <n v="3.2"/>
    <n v="2017"/>
    <n v="8"/>
    <n v="24"/>
    <x v="1031"/>
  </r>
  <r>
    <n v="6453"/>
    <s v="Chinese Hut"/>
    <n v="1"/>
    <x v="0"/>
    <s v="New Delhi"/>
    <s v="JD Block Market, Pitampura, New Delhi"/>
    <s v="Pitampura"/>
    <n v="77.135753100000002"/>
    <n v="28.701354200000001"/>
    <x v="53"/>
    <s v="Indian Rupees(Rs.)"/>
    <s v="No"/>
    <x v="1"/>
    <s v="No"/>
    <s v="No"/>
    <n v="1"/>
    <n v="60"/>
    <n v="450"/>
    <n v="5.4"/>
    <n v="2.9"/>
    <n v="2017"/>
    <n v="7"/>
    <n v="18"/>
    <x v="1531"/>
  </r>
  <r>
    <n v="18025100"/>
    <s v="Chinese Hut"/>
    <n v="1"/>
    <x v="0"/>
    <s v="New Delhi"/>
    <s v="348, Jangpura Extension, Central Road, Double Story, Jangpura, New Delhi"/>
    <s v="Jangpura"/>
    <n v="77.247116000000005"/>
    <n v="28.581613600000001"/>
    <x v="33"/>
    <s v="Indian Rupees(Rs.)"/>
    <s v="No"/>
    <x v="1"/>
    <s v="No"/>
    <s v="No"/>
    <n v="1"/>
    <n v="5"/>
    <n v="450"/>
    <n v="5.4"/>
    <n v="2.8"/>
    <n v="2018"/>
    <n v="6"/>
    <n v="6"/>
    <x v="1358"/>
  </r>
  <r>
    <n v="2053"/>
    <s v="Chinese Hut Fast Food"/>
    <n v="1"/>
    <x v="0"/>
    <s v="New Delhi"/>
    <s v="AL Market, Shopping Center, Shalimar Bagh, New Delhi"/>
    <s v="Shalimar Bagh"/>
    <n v="77.161811799999995"/>
    <n v="28.7032861"/>
    <x v="53"/>
    <s v="Indian Rupees(Rs.)"/>
    <s v="No"/>
    <x v="0"/>
    <s v="No"/>
    <s v="No"/>
    <n v="1"/>
    <n v="13"/>
    <n v="350"/>
    <n v="4.2"/>
    <n v="3"/>
    <n v="2016"/>
    <n v="4"/>
    <n v="10"/>
    <x v="1532"/>
  </r>
  <r>
    <n v="18163900"/>
    <s v="Chinese Hutt"/>
    <n v="1"/>
    <x v="0"/>
    <s v="New Delhi"/>
    <s v="F-1372 Ground Floor, Left Side Gulmohar Park Road, Gautam Nagar, Hauz Khas, New Delhi"/>
    <s v="Hauz Khas"/>
    <n v="77.209616499999996"/>
    <n v="28.560266500000001"/>
    <x v="33"/>
    <s v="Indian Rupees(Rs.)"/>
    <s v="No"/>
    <x v="0"/>
    <s v="No"/>
    <s v="No"/>
    <n v="1"/>
    <n v="3"/>
    <n v="400"/>
    <n v="4.8"/>
    <n v="1"/>
    <n v="2017"/>
    <n v="11"/>
    <n v="9"/>
    <x v="1212"/>
  </r>
  <r>
    <n v="303860"/>
    <s v="Chinese Inn"/>
    <n v="1"/>
    <x v="0"/>
    <s v="New Delhi"/>
    <s v="1382, Geeta Colony, New Delhi"/>
    <s v="Geeta Colony"/>
    <n v="77.274244499999995"/>
    <n v="28.650357700000001"/>
    <x v="572"/>
    <s v="Indian Rupees(Rs.)"/>
    <s v="No"/>
    <x v="0"/>
    <s v="No"/>
    <s v="No"/>
    <n v="2"/>
    <n v="28"/>
    <n v="500"/>
    <n v="6"/>
    <n v="2.8"/>
    <n v="2016"/>
    <n v="1"/>
    <n v="15"/>
    <x v="106"/>
  </r>
  <r>
    <n v="308033"/>
    <s v="Chinese K Food"/>
    <n v="1"/>
    <x v="0"/>
    <s v="New Delhi"/>
    <s v="ER - 09, Near Reliance Fresh, Inderpuri, Naraina, New Delhi"/>
    <s v="Naraina"/>
    <n v="77.146270099999995"/>
    <n v="28.627629200000001"/>
    <x v="53"/>
    <s v="Indian Rupees(Rs.)"/>
    <s v="No"/>
    <x v="0"/>
    <s v="No"/>
    <s v="No"/>
    <n v="1"/>
    <n v="4"/>
    <n v="300"/>
    <n v="3.6"/>
    <n v="2.9"/>
    <n v="2010"/>
    <n v="5"/>
    <n v="7"/>
    <x v="194"/>
  </r>
  <r>
    <n v="18337880"/>
    <s v="Chinese King"/>
    <n v="1"/>
    <x v="0"/>
    <s v="New Delhi"/>
    <s v="Shop 6, 2632 Palmohan Sadan, East Patel Nagar, New Delhi"/>
    <s v="East Patel Nagar"/>
    <n v="77.174135149999998"/>
    <n v="28.644287330000001"/>
    <x v="89"/>
    <s v="Indian Rupees(Rs.)"/>
    <s v="No"/>
    <x v="1"/>
    <s v="No"/>
    <s v="No"/>
    <n v="1"/>
    <n v="6"/>
    <n v="400"/>
    <n v="4.8"/>
    <n v="2.5"/>
    <n v="2012"/>
    <n v="12"/>
    <n v="13"/>
    <x v="1533"/>
  </r>
  <r>
    <n v="18124379"/>
    <s v="Chinese King"/>
    <n v="1"/>
    <x v="0"/>
    <s v="New Delhi"/>
    <s v="Shop 6, 15-A5, Near Pooja Park, Karol Bagh, New Delhi"/>
    <s v="Karol Bagh"/>
    <n v="77.187561700000003"/>
    <n v="28.645736899999999"/>
    <x v="593"/>
    <s v="Indian Rupees(Rs.)"/>
    <s v="No"/>
    <x v="1"/>
    <s v="No"/>
    <s v="No"/>
    <n v="1"/>
    <n v="71"/>
    <n v="450"/>
    <n v="5.4"/>
    <n v="2.5"/>
    <n v="2014"/>
    <n v="4"/>
    <n v="17"/>
    <x v="1192"/>
  </r>
  <r>
    <n v="305201"/>
    <s v="Chinese Mania"/>
    <n v="1"/>
    <x v="0"/>
    <s v="New Delhi"/>
    <s v="Shop 2, JD Complex, 11, Old Rangpuri Road, Mahipalpur Extension, Mahipalpur, New Delhi"/>
    <s v="Mahipalpur"/>
    <n v="77.122898500000005"/>
    <n v="28.5429052"/>
    <x v="53"/>
    <s v="Indian Rupees(Rs.)"/>
    <s v="No"/>
    <x v="0"/>
    <s v="No"/>
    <s v="No"/>
    <n v="1"/>
    <n v="17"/>
    <n v="300"/>
    <n v="3.6"/>
    <n v="3.2"/>
    <n v="2017"/>
    <n v="9"/>
    <n v="11"/>
    <x v="1534"/>
  </r>
  <r>
    <n v="18303675"/>
    <s v="Chinese Sigdi"/>
    <n v="1"/>
    <x v="0"/>
    <s v="New Delhi"/>
    <s v="E-35, Tagore Garden Extension, Tagore Garden, New Delhi"/>
    <s v="Tagore Garden"/>
    <n v="77.111423759999994"/>
    <n v="28.6491793"/>
    <x v="53"/>
    <s v="Indian Rupees(Rs.)"/>
    <s v="No"/>
    <x v="0"/>
    <s v="No"/>
    <s v="No"/>
    <n v="1"/>
    <n v="5"/>
    <n v="250"/>
    <n v="3"/>
    <n v="3"/>
    <n v="2014"/>
    <n v="11"/>
    <n v="8"/>
    <x v="1098"/>
  </r>
  <r>
    <n v="18359282"/>
    <s v="Chinese Tadka"/>
    <n v="1"/>
    <x v="0"/>
    <s v="New Delhi"/>
    <s v="KP Block, Near City Park Hotel, Pitampura, New Delhi"/>
    <s v="Pitampura"/>
    <n v="77.142694399999996"/>
    <n v="28.706485600000001"/>
    <x v="53"/>
    <s v="Indian Rupees(Rs.)"/>
    <s v="No"/>
    <x v="0"/>
    <s v="No"/>
    <s v="No"/>
    <n v="1"/>
    <n v="0"/>
    <n v="250"/>
    <n v="3"/>
    <n v="1"/>
    <n v="2018"/>
    <n v="2"/>
    <n v="22"/>
    <x v="1535"/>
  </r>
  <r>
    <n v="9262"/>
    <s v="Chinese Temptation"/>
    <n v="1"/>
    <x v="0"/>
    <s v="New Delhi"/>
    <s v="Near Delhi Gate, Najafgarh, New Delhi"/>
    <s v="Najafgarh"/>
    <n v="76.9856908"/>
    <n v="28.613049199999999"/>
    <x v="33"/>
    <s v="Indian Rupees(Rs.)"/>
    <s v="No"/>
    <x v="0"/>
    <s v="No"/>
    <s v="No"/>
    <n v="1"/>
    <n v="2"/>
    <n v="300"/>
    <n v="3.6"/>
    <n v="1"/>
    <n v="2013"/>
    <n v="2"/>
    <n v="27"/>
    <x v="894"/>
  </r>
  <r>
    <n v="8583"/>
    <s v="Chinese XPress"/>
    <n v="1"/>
    <x v="0"/>
    <s v="Ghaziabad"/>
    <s v="Bite Inn Food Court, 2nd Floor, Shipra Mall, Gulmohar Road, Indirapuram, Ghaziabad"/>
    <s v="Shipra Mall Indirapuram"/>
    <n v="77.369864660000005"/>
    <n v="28.63388299"/>
    <x v="53"/>
    <s v="Indian Rupees(Rs.)"/>
    <s v="No"/>
    <x v="0"/>
    <s v="No"/>
    <s v="No"/>
    <n v="2"/>
    <n v="16"/>
    <n v="600"/>
    <n v="7.2"/>
    <n v="2.9"/>
    <n v="2014"/>
    <n v="12"/>
    <n v="11"/>
    <x v="1488"/>
  </r>
  <r>
    <n v="18492045"/>
    <s v="Ching Chinese"/>
    <n v="1"/>
    <x v="0"/>
    <s v="New Delhi"/>
    <s v="Shop 7, 627, Subhash Nagar, New Delhi"/>
    <s v="Subhash Nagar"/>
    <n v="77.113421000000002"/>
    <n v="28.638041600000001"/>
    <x v="33"/>
    <s v="Indian Rupees(Rs.)"/>
    <s v="No"/>
    <x v="0"/>
    <s v="No"/>
    <s v="No"/>
    <n v="1"/>
    <n v="0"/>
    <n v="400"/>
    <n v="4.8"/>
    <n v="1"/>
    <n v="2010"/>
    <n v="9"/>
    <n v="25"/>
    <x v="1536"/>
  </r>
  <r>
    <n v="18464607"/>
    <s v="Chings Chinese"/>
    <n v="1"/>
    <x v="0"/>
    <s v="Faridabad"/>
    <s v="Near Gold Gym, Behind Petro Pump Sector 16, Faridabad"/>
    <s v="Sector 16"/>
    <n v="77.320013200000005"/>
    <n v="28.411830699999999"/>
    <x v="53"/>
    <s v="Indian Rupees(Rs.)"/>
    <s v="No"/>
    <x v="0"/>
    <s v="No"/>
    <s v="No"/>
    <n v="1"/>
    <n v="0"/>
    <n v="300"/>
    <n v="3.6"/>
    <n v="1"/>
    <n v="2011"/>
    <n v="6"/>
    <n v="27"/>
    <x v="1315"/>
  </r>
  <r>
    <n v="18430882"/>
    <s v="Chini Bowl"/>
    <n v="1"/>
    <x v="0"/>
    <s v="Gurgaon"/>
    <s v="1st Floor, Essel Towers, MG Road, Gurgaon"/>
    <s v="MG Road"/>
    <n v="77.076192700000007"/>
    <n v="28.476071999999998"/>
    <x v="588"/>
    <s v="Indian Rupees(Rs.)"/>
    <s v="No"/>
    <x v="0"/>
    <s v="No"/>
    <s v="No"/>
    <n v="2"/>
    <n v="15"/>
    <n v="800"/>
    <n v="9.6"/>
    <n v="2.8"/>
    <n v="2016"/>
    <n v="2"/>
    <n v="2"/>
    <x v="1537"/>
  </r>
  <r>
    <n v="311766"/>
    <s v="Chinois"/>
    <n v="1"/>
    <x v="0"/>
    <s v="New Delhi"/>
    <s v="27, Main Market, Lodhi Colony, New Delhi"/>
    <s v="Lodhi Colony"/>
    <n v="77.223613189999995"/>
    <n v="28.584556460000002"/>
    <x v="200"/>
    <s v="Indian Rupees(Rs.)"/>
    <s v="Yes"/>
    <x v="0"/>
    <s v="No"/>
    <s v="No"/>
    <n v="3"/>
    <n v="7"/>
    <n v="1500"/>
    <n v="18"/>
    <n v="3"/>
    <n v="2013"/>
    <n v="9"/>
    <n v="22"/>
    <x v="1029"/>
  </r>
  <r>
    <n v="7005979"/>
    <s v="Chinoiserie"/>
    <n v="148"/>
    <x v="13"/>
    <s v="Auckland"/>
    <s v="4 Owairaka Avenue, Mt Albert, Auckland"/>
    <s v="Mt Albert"/>
    <n v="174.72698829999999"/>
    <n v="-36.893989769999997"/>
    <x v="269"/>
    <s v="NewZealand($)"/>
    <s v="No"/>
    <x v="0"/>
    <s v="No"/>
    <s v="No"/>
    <n v="3"/>
    <n v="223"/>
    <n v="50"/>
    <n v="30"/>
    <n v="4.4000000000000004"/>
    <n v="2010"/>
    <n v="10"/>
    <n v="8"/>
    <x v="849"/>
  </r>
  <r>
    <n v="1613"/>
    <s v="Chintamanis Namkeen"/>
    <n v="1"/>
    <x v="0"/>
    <s v="New Delhi"/>
    <s v="A-10, Jhilmil Industrial Area, Vivek Vihar, New Delhi"/>
    <s v="Vivek Vihar"/>
    <n v="77.316533289999995"/>
    <n v="28.675564189999999"/>
    <x v="594"/>
    <s v="Indian Rupees(Rs.)"/>
    <s v="No"/>
    <x v="0"/>
    <s v="No"/>
    <s v="No"/>
    <n v="1"/>
    <n v="29"/>
    <n v="350"/>
    <n v="4.2"/>
    <n v="2.4"/>
    <n v="2018"/>
    <n v="9"/>
    <n v="3"/>
    <x v="897"/>
  </r>
  <r>
    <n v="304496"/>
    <s v="Chip Chap Shahi Corner"/>
    <n v="1"/>
    <x v="0"/>
    <s v="Noida"/>
    <s v="C-117, Near Kohli Dharam Kanta, Sector 10, Noida"/>
    <s v="Sector 10"/>
    <n v="77.325173500000005"/>
    <n v="28.594974100000002"/>
    <x v="2"/>
    <s v="Indian Rupees(Rs.)"/>
    <s v="No"/>
    <x v="0"/>
    <s v="No"/>
    <s v="No"/>
    <n v="1"/>
    <n v="12"/>
    <n v="200"/>
    <n v="2.4"/>
    <n v="2.9"/>
    <n v="2013"/>
    <n v="12"/>
    <n v="10"/>
    <x v="1538"/>
  </r>
  <r>
    <n v="18393436"/>
    <s v="Chip N Dale"/>
    <n v="1"/>
    <x v="0"/>
    <s v="New Delhi"/>
    <s v="165, LGF, Humayupur, Safdarjung Enclave, Safdarjung, New Delhi"/>
    <s v="Safdarjung"/>
    <n v="77.192723619999995"/>
    <n v="28.56177812"/>
    <x v="595"/>
    <s v="Indian Rupees(Rs.)"/>
    <s v="No"/>
    <x v="0"/>
    <s v="No"/>
    <s v="No"/>
    <n v="1"/>
    <n v="2"/>
    <n v="400"/>
    <n v="4.8"/>
    <n v="1"/>
    <n v="2010"/>
    <n v="12"/>
    <n v="12"/>
    <x v="978"/>
  </r>
  <r>
    <n v="7679"/>
    <s v="Chit Chat"/>
    <n v="1"/>
    <x v="0"/>
    <s v="New Delhi"/>
    <s v="17, 58, &amp; 59, DDA Market, Behind Sachdeva School, Sector 13, Rohini, New Delhi"/>
    <s v="Rohini"/>
    <n v="77.1274382"/>
    <n v="28.723697900000001"/>
    <x v="596"/>
    <s v="Indian Rupees(Rs.)"/>
    <s v="No"/>
    <x v="1"/>
    <s v="No"/>
    <s v="No"/>
    <n v="2"/>
    <n v="68"/>
    <n v="700"/>
    <n v="8.4"/>
    <n v="3.1"/>
    <n v="2015"/>
    <n v="11"/>
    <n v="14"/>
    <x v="1539"/>
  </r>
  <r>
    <n v="95333"/>
    <s v="Chiyang"/>
    <n v="1"/>
    <x v="0"/>
    <s v="Kochi"/>
    <s v="Mariyambika Building, Madhava Pharmacy Junction, Kacheripady, Kochi"/>
    <s v="Kacheripady"/>
    <n v="76.281127780000006"/>
    <n v="9.9856972220000007"/>
    <x v="528"/>
    <s v="Indian Rupees(Rs.)"/>
    <s v="No"/>
    <x v="0"/>
    <s v="No"/>
    <s v="No"/>
    <n v="2"/>
    <n v="277"/>
    <n v="800"/>
    <n v="9.6"/>
    <n v="3.7"/>
    <n v="2010"/>
    <n v="3"/>
    <n v="27"/>
    <x v="1540"/>
  </r>
  <r>
    <n v="5700052"/>
    <s v="Cho Gao  Crowne Plaza Abu Dhabi"/>
    <n v="214"/>
    <x v="9"/>
    <s v="Abu Dhabi"/>
    <s v="Crowne Plaza Abu Dhabi, Sheikh Hamdan Bin Mohammed Street, Al Markaziya, Abu Dhabi"/>
    <s v="Crowne Plaza Abu Dhabi Al Markaziya"/>
    <n v="54.365693999999998"/>
    <n v="24.491235"/>
    <x v="597"/>
    <s v="Emirati Diram(AED)"/>
    <s v="Yes"/>
    <x v="1"/>
    <s v="No"/>
    <s v="No"/>
    <n v="4"/>
    <n v="246"/>
    <n v="350"/>
    <n v="94.5"/>
    <n v="4.4000000000000004"/>
    <n v="2012"/>
    <n v="4"/>
    <n v="22"/>
    <x v="191"/>
  </r>
  <r>
    <n v="18418205"/>
    <s v="Chocadoodledoo"/>
    <n v="1"/>
    <x v="0"/>
    <s v="Noida"/>
    <s v="802, Tower 32, Lotus Boulevard Espacia, Opposite Pathways School, Sector 100, Near Sector 47, Noida"/>
    <s v="Sector 47"/>
    <n v="0"/>
    <n v="0"/>
    <x v="26"/>
    <s v="Indian Rupees(Rs.)"/>
    <s v="No"/>
    <x v="0"/>
    <s v="No"/>
    <s v="No"/>
    <n v="2"/>
    <n v="0"/>
    <n v="500"/>
    <n v="6"/>
    <n v="1"/>
    <n v="2017"/>
    <n v="6"/>
    <n v="6"/>
    <x v="758"/>
  </r>
  <r>
    <n v="18424675"/>
    <s v="Choco Bee"/>
    <n v="1"/>
    <x v="0"/>
    <s v="Noida"/>
    <s v="B 3, Sector 2, Noida"/>
    <s v="Sector 2"/>
    <n v="77.312386200000006"/>
    <n v="28.585055199999999"/>
    <x v="24"/>
    <s v="Indian Rupees(Rs.)"/>
    <s v="No"/>
    <x v="0"/>
    <s v="No"/>
    <s v="No"/>
    <n v="2"/>
    <n v="3"/>
    <n v="500"/>
    <n v="6"/>
    <n v="1"/>
    <n v="2013"/>
    <n v="12"/>
    <n v="27"/>
    <x v="607"/>
  </r>
  <r>
    <n v="309309"/>
    <s v="Choco Doux"/>
    <n v="1"/>
    <x v="0"/>
    <s v="New Delhi"/>
    <s v="37, North Avenue Road,  West, Punjabi Bagh, New Delhi"/>
    <s v="Punjabi Bagh"/>
    <n v="77.12029751"/>
    <n v="28.666909789999998"/>
    <x v="24"/>
    <s v="Indian Rupees(Rs.)"/>
    <s v="No"/>
    <x v="0"/>
    <s v="No"/>
    <s v="No"/>
    <n v="2"/>
    <n v="8"/>
    <n v="500"/>
    <n v="6"/>
    <n v="3.1"/>
    <n v="2014"/>
    <n v="7"/>
    <n v="28"/>
    <x v="538"/>
  </r>
  <r>
    <n v="3679"/>
    <s v="Choco House"/>
    <n v="1"/>
    <x v="0"/>
    <s v="Noida"/>
    <s v="F-28, Sector 50, Noida"/>
    <s v="Sector 50"/>
    <n v="77.361738000000003"/>
    <n v="28.5695102"/>
    <x v="113"/>
    <s v="Indian Rupees(Rs.)"/>
    <s v="No"/>
    <x v="0"/>
    <s v="No"/>
    <s v="No"/>
    <n v="1"/>
    <n v="18"/>
    <n v="450"/>
    <n v="5.4"/>
    <n v="3.4"/>
    <n v="2016"/>
    <n v="11"/>
    <n v="9"/>
    <x v="1541"/>
  </r>
  <r>
    <n v="308703"/>
    <s v="Choco Kraft"/>
    <n v="1"/>
    <x v="0"/>
    <s v="New Delhi"/>
    <s v="A-24, Defence Colony, New Delhi"/>
    <s v="Defence Colony"/>
    <n v="77.238315"/>
    <n v="28.577460200000001"/>
    <x v="24"/>
    <s v="Indian Rupees(Rs.)"/>
    <s v="No"/>
    <x v="1"/>
    <s v="No"/>
    <s v="No"/>
    <n v="1"/>
    <n v="12"/>
    <n v="300"/>
    <n v="3.6"/>
    <n v="3.2"/>
    <n v="2017"/>
    <n v="2"/>
    <n v="10"/>
    <x v="1542"/>
  </r>
  <r>
    <n v="308704"/>
    <s v="Choco Kraft"/>
    <n v="1"/>
    <x v="0"/>
    <s v="New Delhi"/>
    <s v="C-107, Lajpat Nagar 1, New Delhi"/>
    <s v="Lajpat Nagar 1"/>
    <n v="77.239009069999994"/>
    <n v="28.577835159999999"/>
    <x v="24"/>
    <s v="Indian Rupees(Rs.)"/>
    <s v="No"/>
    <x v="1"/>
    <s v="No"/>
    <s v="No"/>
    <n v="1"/>
    <n v="2"/>
    <n v="300"/>
    <n v="3.6"/>
    <n v="1"/>
    <n v="2015"/>
    <n v="10"/>
    <n v="7"/>
    <x v="825"/>
  </r>
  <r>
    <n v="18357573"/>
    <s v="Choco N Lush"/>
    <n v="1"/>
    <x v="0"/>
    <s v="Noida"/>
    <s v="Sector 51, Noida"/>
    <s v="Sector 51"/>
    <n v="77.367244700000001"/>
    <n v="28.578305499999999"/>
    <x v="24"/>
    <s v="Indian Rupees(Rs.)"/>
    <s v="No"/>
    <x v="0"/>
    <s v="No"/>
    <s v="No"/>
    <n v="2"/>
    <n v="0"/>
    <n v="500"/>
    <n v="6"/>
    <n v="1"/>
    <n v="2014"/>
    <n v="12"/>
    <n v="10"/>
    <x v="1543"/>
  </r>
  <r>
    <n v="18437128"/>
    <s v="Chocochill"/>
    <n v="1"/>
    <x v="0"/>
    <s v="New Delhi"/>
    <s v="Vijay Vihar, Uttam Nagar, New Delhi"/>
    <s v="Uttam Nagar"/>
    <n v="0"/>
    <n v="0"/>
    <x v="113"/>
    <s v="Indian Rupees(Rs.)"/>
    <s v="No"/>
    <x v="0"/>
    <s v="No"/>
    <s v="No"/>
    <n v="1"/>
    <n v="2"/>
    <n v="250"/>
    <n v="3"/>
    <n v="1"/>
    <n v="2017"/>
    <n v="6"/>
    <n v="4"/>
    <x v="1544"/>
  </r>
  <r>
    <n v="311014"/>
    <s v="Chocofairies"/>
    <n v="1"/>
    <x v="0"/>
    <s v="New Delhi"/>
    <s v="Near Alaknanda Market, Kalkaji, New Delhi"/>
    <s v="Kalkaji"/>
    <n v="77.261663100000007"/>
    <n v="28.538262599999999"/>
    <x v="26"/>
    <s v="Indian Rupees(Rs.)"/>
    <s v="No"/>
    <x v="0"/>
    <s v="No"/>
    <s v="No"/>
    <n v="1"/>
    <n v="3"/>
    <n v="200"/>
    <n v="2.4"/>
    <n v="1"/>
    <n v="2013"/>
    <n v="11"/>
    <n v="8"/>
    <x v="1545"/>
  </r>
  <r>
    <n v="18454520"/>
    <s v="Chocoholic"/>
    <n v="1"/>
    <x v="0"/>
    <s v="New Delhi"/>
    <s v="Shalimar Bagh, New Delhi"/>
    <s v="Shalimar Bagh"/>
    <n v="0"/>
    <n v="0"/>
    <x v="113"/>
    <s v="Indian Rupees(Rs.)"/>
    <s v="No"/>
    <x v="0"/>
    <s v="No"/>
    <s v="No"/>
    <n v="1"/>
    <n v="2"/>
    <n v="300"/>
    <n v="3.6"/>
    <n v="1"/>
    <n v="2014"/>
    <n v="3"/>
    <n v="4"/>
    <x v="1298"/>
  </r>
  <r>
    <n v="18464687"/>
    <s v="ChocoHouse Chocolatiers"/>
    <n v="1"/>
    <x v="0"/>
    <s v="New Delhi"/>
    <s v="224 Vardhman Plaza, 9 Local Shopping Center 2, IP Extension, New Delhi"/>
    <s v="IP Extension"/>
    <n v="0"/>
    <n v="0"/>
    <x v="113"/>
    <s v="Indian Rupees(Rs.)"/>
    <s v="No"/>
    <x v="0"/>
    <s v="No"/>
    <s v="No"/>
    <n v="2"/>
    <n v="0"/>
    <n v="500"/>
    <n v="6"/>
    <n v="1"/>
    <n v="2015"/>
    <n v="1"/>
    <n v="3"/>
    <x v="719"/>
  </r>
  <r>
    <n v="18352220"/>
    <s v="Chocolacious by WedCraft"/>
    <n v="1"/>
    <x v="0"/>
    <s v="New Delhi"/>
    <s v="G-9, RG Complex 2, Near Sector 14, Prashant Vihar, New Delhi"/>
    <s v="Prashant Vihar"/>
    <n v="77.134584500000003"/>
    <n v="28.715477799999999"/>
    <x v="24"/>
    <s v="Indian Rupees(Rs.)"/>
    <s v="No"/>
    <x v="0"/>
    <s v="No"/>
    <s v="No"/>
    <n v="1"/>
    <n v="0"/>
    <n v="300"/>
    <n v="3.6"/>
    <n v="1"/>
    <n v="2012"/>
    <n v="12"/>
    <n v="3"/>
    <x v="707"/>
  </r>
  <r>
    <n v="310320"/>
    <s v="Chocolangels"/>
    <n v="1"/>
    <x v="0"/>
    <s v="New Delhi"/>
    <s v="B5204, Safdarjung Enclave, Safdarjung, New Delhi"/>
    <s v="Safdarjung"/>
    <n v="0"/>
    <n v="0"/>
    <x v="24"/>
    <s v="Indian Rupees(Rs.)"/>
    <s v="No"/>
    <x v="0"/>
    <s v="No"/>
    <s v="No"/>
    <n v="1"/>
    <n v="3"/>
    <n v="300"/>
    <n v="3.6"/>
    <n v="1"/>
    <n v="2012"/>
    <n v="12"/>
    <n v="25"/>
    <x v="603"/>
  </r>
  <r>
    <n v="18313972"/>
    <s v="Chocolate Dreams"/>
    <n v="1"/>
    <x v="0"/>
    <s v="New Delhi"/>
    <s v="D-130, Anand Vihar, New Delhi"/>
    <s v="Anand Vihar"/>
    <n v="77.306897300000003"/>
    <n v="28.659404200000001"/>
    <x v="24"/>
    <s v="Indian Rupees(Rs.)"/>
    <s v="No"/>
    <x v="0"/>
    <s v="No"/>
    <s v="No"/>
    <n v="1"/>
    <n v="4"/>
    <n v="400"/>
    <n v="4.8"/>
    <n v="3"/>
    <n v="2011"/>
    <n v="6"/>
    <n v="11"/>
    <x v="1405"/>
  </r>
  <r>
    <n v="18431158"/>
    <s v="Chocolate Fountain"/>
    <n v="1"/>
    <x v="0"/>
    <s v="Noida"/>
    <s v="Food Court, 3rd Floor, Great India Palace Mall, Sector 38, Noida"/>
    <s v="The Great India Place Sector 38"/>
    <n v="77.325397899999999"/>
    <n v="28.567158800000001"/>
    <x v="113"/>
    <s v="Indian Rupees(Rs.)"/>
    <s v="No"/>
    <x v="0"/>
    <s v="No"/>
    <s v="No"/>
    <n v="1"/>
    <n v="1"/>
    <n v="150"/>
    <n v="1.8"/>
    <n v="1"/>
    <n v="2014"/>
    <n v="5"/>
    <n v="12"/>
    <x v="646"/>
  </r>
  <r>
    <n v="300267"/>
    <s v="Chocolate Square"/>
    <n v="1"/>
    <x v="0"/>
    <s v="New Delhi"/>
    <s v="116, Satyaniketan, New Delhi"/>
    <s v="Satyaniketan"/>
    <n v="77.168826899999999"/>
    <n v="28.5880814"/>
    <x v="24"/>
    <s v="Indian Rupees(Rs.)"/>
    <s v="No"/>
    <x v="0"/>
    <s v="No"/>
    <s v="No"/>
    <n v="1"/>
    <n v="76"/>
    <n v="300"/>
    <n v="3.6"/>
    <n v="3.4"/>
    <n v="2010"/>
    <n v="9"/>
    <n v="5"/>
    <x v="407"/>
  </r>
  <r>
    <n v="304976"/>
    <s v="Chocolate Temptation"/>
    <n v="1"/>
    <x v="0"/>
    <s v="New Delhi"/>
    <s v="60, Satyaniketan, New Delhi"/>
    <s v="Satyaniketan"/>
    <n v="77.1684226"/>
    <n v="28.5878187"/>
    <x v="24"/>
    <s v="Indian Rupees(Rs.)"/>
    <s v="No"/>
    <x v="1"/>
    <s v="No"/>
    <s v="No"/>
    <n v="2"/>
    <n v="62"/>
    <n v="500"/>
    <n v="6"/>
    <n v="3.3"/>
    <n v="2016"/>
    <n v="3"/>
    <n v="11"/>
    <x v="1546"/>
  </r>
  <r>
    <n v="18352161"/>
    <s v="Chocolate Therapy by Nishi"/>
    <n v="1"/>
    <x v="0"/>
    <s v="Noida"/>
    <s v="A-811, Jalvayu Towers, Sector 47, Noida"/>
    <s v="Sector 47"/>
    <n v="77.372413600000002"/>
    <n v="28.552759999999999"/>
    <x v="26"/>
    <s v="Indian Rupees(Rs.)"/>
    <s v="No"/>
    <x v="0"/>
    <s v="No"/>
    <s v="No"/>
    <n v="1"/>
    <n v="3"/>
    <n v="200"/>
    <n v="2.4"/>
    <n v="1"/>
    <n v="2017"/>
    <n v="3"/>
    <n v="12"/>
    <x v="1547"/>
  </r>
  <r>
    <n v="8429"/>
    <s v="Chocolateria San Churro"/>
    <n v="1"/>
    <x v="0"/>
    <s v="New Delhi"/>
    <s v="1, M Block Market, Greater Kailash GK 2, New Delhi"/>
    <s v="Greater Kailash GK 2"/>
    <n v="77.2436699"/>
    <n v="28.5345364"/>
    <x v="179"/>
    <s v="Indian Rupees(Rs.)"/>
    <s v="Yes"/>
    <x v="1"/>
    <s v="No"/>
    <s v="No"/>
    <n v="3"/>
    <n v="594"/>
    <n v="1000"/>
    <n v="12"/>
    <n v="3.8"/>
    <n v="2011"/>
    <n v="3"/>
    <n v="20"/>
    <x v="1434"/>
  </r>
  <r>
    <n v="4608"/>
    <s v="Chocolatiers  The Chocolate Boutique"/>
    <n v="1"/>
    <x v="0"/>
    <s v="New Delhi"/>
    <s v="9, DDA Market 4, Chittaranjan Park, New Delhi"/>
    <s v="Chittaranjan Park"/>
    <n v="77.248453999999995"/>
    <n v="28.537171799999999"/>
    <x v="113"/>
    <s v="Indian Rupees(Rs.)"/>
    <s v="No"/>
    <x v="1"/>
    <s v="No"/>
    <s v="No"/>
    <n v="1"/>
    <n v="112"/>
    <n v="100"/>
    <n v="1.2"/>
    <n v="3.8"/>
    <n v="2012"/>
    <n v="7"/>
    <n v="17"/>
    <x v="1548"/>
  </r>
  <r>
    <n v="18231390"/>
    <s v="Chocolics"/>
    <n v="1"/>
    <x v="0"/>
    <s v="New Delhi"/>
    <s v="C Block, South Extension 2, New Delhi"/>
    <s v="South Extension 2"/>
    <n v="0"/>
    <n v="0"/>
    <x v="24"/>
    <s v="Indian Rupees(Rs.)"/>
    <s v="No"/>
    <x v="0"/>
    <s v="No"/>
    <s v="No"/>
    <n v="2"/>
    <n v="2"/>
    <n v="600"/>
    <n v="7.2"/>
    <n v="1"/>
    <n v="2010"/>
    <n v="2"/>
    <n v="28"/>
    <x v="1549"/>
  </r>
  <r>
    <n v="18427231"/>
    <s v="ChocoLite"/>
    <n v="1"/>
    <x v="0"/>
    <s v="New Delhi"/>
    <s v="D Block, South Extension 2, New Delhi"/>
    <s v="South Extension 2"/>
    <n v="0"/>
    <n v="0"/>
    <x v="598"/>
    <s v="Indian Rupees(Rs.)"/>
    <s v="No"/>
    <x v="0"/>
    <s v="No"/>
    <s v="No"/>
    <n v="1"/>
    <n v="2"/>
    <n v="300"/>
    <n v="3.6"/>
    <n v="1"/>
    <n v="2013"/>
    <n v="9"/>
    <n v="19"/>
    <x v="1226"/>
  </r>
  <r>
    <n v="311448"/>
    <s v="Chocomore"/>
    <n v="1"/>
    <x v="0"/>
    <s v="New Delhi"/>
    <s v="2nd Floor, F 40, Kirti Nagar, New Delhi"/>
    <s v="Kirti Nagar"/>
    <n v="0"/>
    <n v="0"/>
    <x v="26"/>
    <s v="Indian Rupees(Rs.)"/>
    <s v="No"/>
    <x v="0"/>
    <s v="No"/>
    <s v="No"/>
    <n v="2"/>
    <n v="68"/>
    <n v="500"/>
    <n v="6"/>
    <n v="3.7"/>
    <n v="2016"/>
    <n v="6"/>
    <n v="7"/>
    <x v="1550"/>
  </r>
  <r>
    <n v="309836"/>
    <s v="Chocooze"/>
    <n v="1"/>
    <x v="0"/>
    <s v="New Delhi"/>
    <s v="Sunder Vihar, Paschim Vihar, New Delhi"/>
    <s v="Paschim Vihar"/>
    <n v="77.089398130000006"/>
    <n v="28.664834339999999"/>
    <x v="26"/>
    <s v="Indian Rupees(Rs.)"/>
    <s v="No"/>
    <x v="0"/>
    <s v="No"/>
    <s v="No"/>
    <n v="1"/>
    <n v="9"/>
    <n v="300"/>
    <n v="3.6"/>
    <n v="3.2"/>
    <n v="2012"/>
    <n v="1"/>
    <n v="22"/>
    <x v="1551"/>
  </r>
  <r>
    <n v="18277218"/>
    <s v="Chocopur"/>
    <n v="1"/>
    <x v="0"/>
    <s v="Noida"/>
    <s v="Near HDFC ATM, Sector 49, Noida"/>
    <s v="Sector 49"/>
    <n v="77.371983200000003"/>
    <n v="28.557397600000002"/>
    <x v="24"/>
    <s v="Indian Rupees(Rs.)"/>
    <s v="No"/>
    <x v="0"/>
    <s v="No"/>
    <s v="No"/>
    <n v="2"/>
    <n v="11"/>
    <n v="500"/>
    <n v="6"/>
    <n v="3"/>
    <n v="2011"/>
    <n v="12"/>
    <n v="1"/>
    <x v="703"/>
  </r>
  <r>
    <n v="307099"/>
    <s v="Chocowell"/>
    <n v="1"/>
    <x v="0"/>
    <s v="New Delhi"/>
    <s v="E 42, Naraina Vihar, New Delhi, Naraina, New Delhi"/>
    <s v="Naraina"/>
    <n v="77.137174000000002"/>
    <n v="28.628999"/>
    <x v="64"/>
    <s v="Indian Rupees(Rs.)"/>
    <s v="No"/>
    <x v="0"/>
    <s v="No"/>
    <s v="No"/>
    <n v="1"/>
    <n v="15"/>
    <n v="150"/>
    <n v="1.8"/>
    <n v="3.2"/>
    <n v="2016"/>
    <n v="5"/>
    <n v="28"/>
    <x v="87"/>
  </r>
  <r>
    <n v="18312575"/>
    <s v="Choice"/>
    <n v="1"/>
    <x v="0"/>
    <s v="New Delhi"/>
    <s v="Shop 1, Block CB-369, Ring Road Naraina, Naraina, New Delhi"/>
    <s v="Naraina"/>
    <n v="77.134165100000004"/>
    <n v="28.625693900000002"/>
    <x v="166"/>
    <s v="Indian Rupees(Rs.)"/>
    <s v="No"/>
    <x v="0"/>
    <s v="No"/>
    <s v="No"/>
    <n v="2"/>
    <n v="4"/>
    <n v="500"/>
    <n v="6"/>
    <n v="3"/>
    <n v="2013"/>
    <n v="6"/>
    <n v="7"/>
    <x v="1467"/>
  </r>
  <r>
    <n v="18279476"/>
    <s v="Choice Corner"/>
    <n v="1"/>
    <x v="0"/>
    <s v="New Delhi"/>
    <s v="270 Old Rajinder Nagar, Rajinder Nagar, New Delhi"/>
    <s v="Rajinder Nagar"/>
    <n v="77.184198699999996"/>
    <n v="28.636219499999999"/>
    <x v="93"/>
    <s v="Indian Rupees(Rs.)"/>
    <s v="No"/>
    <x v="0"/>
    <s v="No"/>
    <s v="No"/>
    <n v="1"/>
    <n v="6"/>
    <n v="120"/>
    <n v="1.44"/>
    <n v="3"/>
    <n v="2014"/>
    <n v="9"/>
    <n v="2"/>
    <x v="811"/>
  </r>
  <r>
    <n v="18352176"/>
    <s v="Choices An Absolute BBQ"/>
    <n v="1"/>
    <x v="0"/>
    <s v="New Delhi"/>
    <s v="D-90, Fateh Nagar, Near Subhash Nagar, New Delhi"/>
    <s v="Subhash Nagar"/>
    <n v="77.100880000000004"/>
    <n v="28.634166"/>
    <x v="2"/>
    <s v="Indian Rupees(Rs.)"/>
    <s v="No"/>
    <x v="0"/>
    <s v="No"/>
    <s v="No"/>
    <n v="1"/>
    <n v="3"/>
    <n v="200"/>
    <n v="2.4"/>
    <n v="1"/>
    <n v="2015"/>
    <n v="7"/>
    <n v="7"/>
    <x v="1552"/>
  </r>
  <r>
    <n v="18385532"/>
    <s v="Choicest Cakes"/>
    <n v="1"/>
    <x v="0"/>
    <s v="Noida"/>
    <s v="Vivek Vihar, Sector 82, Sector 93, Noida"/>
    <s v="Sector 93"/>
    <n v="77.385644600000006"/>
    <n v="28.514405499999999"/>
    <x v="26"/>
    <s v="Indian Rupees(Rs.)"/>
    <s v="No"/>
    <x v="0"/>
    <s v="No"/>
    <s v="No"/>
    <n v="1"/>
    <n v="2"/>
    <n v="300"/>
    <n v="3.6"/>
    <n v="1"/>
    <n v="2015"/>
    <n v="4"/>
    <n v="23"/>
    <x v="806"/>
  </r>
  <r>
    <n v="100080"/>
    <s v="Chokhi Dhani"/>
    <n v="1"/>
    <x v="0"/>
    <s v="Jaipur"/>
    <s v="Chokhi Dhani Village Resort, 12 Mile, Tonk Road, Jaipur"/>
    <s v="Chokhi Dhani Village Resort Tonk Road"/>
    <n v="75.837333000000001"/>
    <n v="26.766535999999999"/>
    <x v="599"/>
    <s v="Indian Rupees(Rs.)"/>
    <s v="No"/>
    <x v="0"/>
    <s v="No"/>
    <s v="No"/>
    <n v="3"/>
    <n v="1478"/>
    <n v="1600"/>
    <n v="19.2"/>
    <n v="4.3"/>
    <n v="2017"/>
    <n v="5"/>
    <n v="10"/>
    <x v="868"/>
  </r>
  <r>
    <n v="3400021"/>
    <s v="Chokho Jeeman Marwari Jain Bhojanalya"/>
    <n v="1"/>
    <x v="0"/>
    <s v="Agra"/>
    <s v="148, Delhi Gate, Station Road, Raja Mandi, Civil Lines, Agra"/>
    <s v="Civil Lines"/>
    <n v="77.998091669999994"/>
    <n v="27.195927780000002"/>
    <x v="599"/>
    <s v="Indian Rupees(Rs.)"/>
    <s v="No"/>
    <x v="0"/>
    <s v="No"/>
    <s v="No"/>
    <n v="2"/>
    <n v="87"/>
    <n v="400"/>
    <n v="4.8"/>
    <n v="4"/>
    <n v="2018"/>
    <n v="1"/>
    <n v="11"/>
    <x v="1351"/>
  </r>
  <r>
    <n v="304989"/>
    <s v="Chokola"/>
    <n v="1"/>
    <x v="0"/>
    <s v="New Delhi"/>
    <s v="67-A, Khan Market, New Delhi"/>
    <s v="Khan Market"/>
    <n v="77.226594300000002"/>
    <n v="28.599780899999999"/>
    <x v="539"/>
    <s v="Indian Rupees(Rs.)"/>
    <s v="No"/>
    <x v="1"/>
    <s v="No"/>
    <s v="No"/>
    <n v="2"/>
    <n v="391"/>
    <n v="700"/>
    <n v="8.4"/>
    <n v="3.8"/>
    <n v="2016"/>
    <n v="6"/>
    <n v="24"/>
    <x v="660"/>
  </r>
  <r>
    <n v="18446404"/>
    <s v="Chokola"/>
    <n v="1"/>
    <x v="0"/>
    <s v="Gurgaon"/>
    <s v="Plot 131, Phase 1, Udyog Vihar, Gurgaon"/>
    <s v="Udyog Vihar"/>
    <n v="77.080139000000003"/>
    <n v="28.510971399999999"/>
    <x v="600"/>
    <s v="Indian Rupees(Rs.)"/>
    <s v="No"/>
    <x v="0"/>
    <s v="No"/>
    <s v="No"/>
    <n v="2"/>
    <n v="6"/>
    <n v="700"/>
    <n v="8.4"/>
    <n v="3.1"/>
    <n v="2013"/>
    <n v="9"/>
    <n v="6"/>
    <x v="1308"/>
  </r>
  <r>
    <n v="312446"/>
    <s v="Chokoreto  The Cake Design Studio"/>
    <n v="1"/>
    <x v="0"/>
    <s v="New Delhi"/>
    <s v="M-33, Srinivas Puri, New Friends Colony, New Delhi"/>
    <s v="New Friends Colony"/>
    <n v="0"/>
    <n v="0"/>
    <x v="24"/>
    <s v="Indian Rupees(Rs.)"/>
    <s v="No"/>
    <x v="0"/>
    <s v="No"/>
    <s v="No"/>
    <n v="1"/>
    <n v="1"/>
    <n v="300"/>
    <n v="3.6"/>
    <n v="1"/>
    <n v="2016"/>
    <n v="9"/>
    <n v="25"/>
    <x v="1553"/>
  </r>
  <r>
    <n v="18438463"/>
    <s v="Choksi Chinese"/>
    <n v="1"/>
    <x v="0"/>
    <s v="New Delhi"/>
    <s v="Mayur Vihar Phase 1, New Delhi"/>
    <s v="Mayur Vihar Phase 1"/>
    <n v="77.308642199999994"/>
    <n v="28.589949699999998"/>
    <x v="53"/>
    <s v="Indian Rupees(Rs.)"/>
    <s v="No"/>
    <x v="0"/>
    <s v="No"/>
    <s v="No"/>
    <n v="1"/>
    <n v="0"/>
    <n v="200"/>
    <n v="2.4"/>
    <n v="1"/>
    <n v="2010"/>
    <n v="3"/>
    <n v="22"/>
    <x v="1554"/>
  </r>
  <r>
    <n v="18199151"/>
    <s v="Cholkat"/>
    <n v="1"/>
    <x v="0"/>
    <s v="New Delhi"/>
    <s v="B-28, Milansar Apartment, Prashant Vihar, New Delhi"/>
    <s v="Prashant Vihar"/>
    <n v="77.134629500000003"/>
    <n v="28.715347900000001"/>
    <x v="24"/>
    <s v="Indian Rupees(Rs.)"/>
    <s v="No"/>
    <x v="0"/>
    <s v="No"/>
    <s v="No"/>
    <n v="2"/>
    <n v="4"/>
    <n v="500"/>
    <n v="6"/>
    <n v="3"/>
    <n v="2017"/>
    <n v="4"/>
    <n v="25"/>
    <x v="1555"/>
  </r>
  <r>
    <n v="17293163"/>
    <s v="Choo Choo Eastside"/>
    <n v="216"/>
    <x v="3"/>
    <s v="Athens"/>
    <s v="1055 Gaines School Rd Ste 100, Athens, GA 30605"/>
    <s v="Athens"/>
    <n v="-83.338899999999995"/>
    <n v="33.925899999999999"/>
    <x v="601"/>
    <s v="Dollar($)"/>
    <s v="No"/>
    <x v="0"/>
    <s v="No"/>
    <s v="No"/>
    <n v="1"/>
    <n v="439"/>
    <n v="10"/>
    <n v="10"/>
    <n v="3.9"/>
    <n v="2016"/>
    <n v="11"/>
    <n v="13"/>
    <x v="1425"/>
  </r>
  <r>
    <n v="18034069"/>
    <s v="Chop Shop"/>
    <n v="1"/>
    <x v="0"/>
    <s v="Gurgaon"/>
    <s v="Shop 65, HUDA Market, Sector 45, Gurgaon"/>
    <s v="Sector 45"/>
    <n v="77.0591711"/>
    <n v="28.434656199999999"/>
    <x v="68"/>
    <s v="Indian Rupees(Rs.)"/>
    <s v="No"/>
    <x v="0"/>
    <s v="No"/>
    <s v="No"/>
    <n v="1"/>
    <n v="0"/>
    <n v="250"/>
    <n v="3"/>
    <n v="1"/>
    <n v="2013"/>
    <n v="3"/>
    <n v="4"/>
    <x v="475"/>
  </r>
  <r>
    <n v="2979"/>
    <s v="Chopaal"/>
    <n v="1"/>
    <x v="0"/>
    <s v="Noida"/>
    <s v="A-2, 3rd Floor, The Great India Place Mall, Sector 38-A, Noida"/>
    <s v="The Great India Place Sector 38"/>
    <n v="77.325308100000001"/>
    <n v="28.567150300000002"/>
    <x v="602"/>
    <s v="Indian Rupees(Rs.)"/>
    <s v="No"/>
    <x v="0"/>
    <s v="No"/>
    <s v="No"/>
    <n v="1"/>
    <n v="161"/>
    <n v="450"/>
    <n v="5.4"/>
    <n v="2"/>
    <n v="2017"/>
    <n v="9"/>
    <n v="12"/>
    <x v="1556"/>
  </r>
  <r>
    <n v="300955"/>
    <s v="Chopaal Marwari"/>
    <n v="1"/>
    <x v="0"/>
    <s v="Noida"/>
    <s v="3rd Floor, The Great India Place, Sector 38-A,  Noida"/>
    <s v="The Great India Place Sector 38"/>
    <n v="77.325481999999994"/>
    <n v="28.567075500000001"/>
    <x v="603"/>
    <s v="Indian Rupees(Rs.)"/>
    <s v="No"/>
    <x v="0"/>
    <s v="No"/>
    <s v="No"/>
    <n v="2"/>
    <n v="102"/>
    <n v="600"/>
    <n v="7.2"/>
    <n v="2.8"/>
    <n v="2013"/>
    <n v="9"/>
    <n v="16"/>
    <x v="90"/>
  </r>
  <r>
    <n v="9698"/>
    <s v="Chopstick"/>
    <n v="1"/>
    <x v="0"/>
    <s v="Faridabad"/>
    <s v="Booth 15, Sector 11, Faridabad"/>
    <s v="Sector 11"/>
    <n v="77.318585799999994"/>
    <n v="28.371835000000001"/>
    <x v="53"/>
    <s v="Indian Rupees(Rs.)"/>
    <s v="No"/>
    <x v="0"/>
    <s v="No"/>
    <s v="No"/>
    <n v="1"/>
    <n v="22"/>
    <n v="300"/>
    <n v="3.6"/>
    <n v="3"/>
    <n v="2011"/>
    <n v="8"/>
    <n v="22"/>
    <x v="1557"/>
  </r>
  <r>
    <n v="131"/>
    <s v="Chopsticks"/>
    <n v="1"/>
    <x v="0"/>
    <s v="New Delhi"/>
    <s v="The Village Restaurant Complex, Next to Sirifort Auditorium, Khel Gaon Marg, New Delhi"/>
    <s v="The Village Restaurant Complex Khel Gaon Marg"/>
    <n v="77.213390200000006"/>
    <n v="28.552543799999999"/>
    <x v="48"/>
    <s v="Indian Rupees(Rs.)"/>
    <s v="Yes"/>
    <x v="1"/>
    <s v="No"/>
    <s v="No"/>
    <n v="3"/>
    <n v="350"/>
    <n v="1700"/>
    <n v="20.399999999999999"/>
    <n v="3.6"/>
    <n v="2018"/>
    <n v="9"/>
    <n v="25"/>
    <x v="1558"/>
  </r>
  <r>
    <n v="310758"/>
    <s v="Chopsuey"/>
    <n v="1"/>
    <x v="0"/>
    <s v="New Delhi"/>
    <s v="7724, New Market, Near Liberty Cinema, Karol Bagh, New Delhi"/>
    <s v="Karol Bagh"/>
    <n v="77.1889094"/>
    <n v="28.657690299999999"/>
    <x v="0"/>
    <s v="Indian Rupees(Rs.)"/>
    <s v="No"/>
    <x v="1"/>
    <s v="No"/>
    <s v="No"/>
    <n v="2"/>
    <n v="71"/>
    <n v="600"/>
    <n v="7.2"/>
    <n v="3.2"/>
    <n v="2012"/>
    <n v="5"/>
    <n v="22"/>
    <x v="1271"/>
  </r>
  <r>
    <n v="18421051"/>
    <s v="Chor Bizarre"/>
    <n v="1"/>
    <x v="0"/>
    <s v="New Delhi"/>
    <s v="Bikaner House, Pandara Road Market, New Delhi"/>
    <s v="Pandara Road Market"/>
    <n v="77.230531799999994"/>
    <n v="28.6081696"/>
    <x v="2"/>
    <s v="Indian Rupees(Rs.)"/>
    <s v="Yes"/>
    <x v="0"/>
    <s v="No"/>
    <s v="No"/>
    <n v="3"/>
    <n v="64"/>
    <n v="1600"/>
    <n v="19.2"/>
    <n v="4.4000000000000004"/>
    <n v="2014"/>
    <n v="11"/>
    <n v="25"/>
    <x v="1254"/>
  </r>
  <r>
    <n v="422"/>
    <s v="Chor Bizarre  Hotel Broadway"/>
    <n v="1"/>
    <x v="0"/>
    <s v="New Delhi"/>
    <s v="Hotel Broadway, 415A, Daryaganj, New Delhi"/>
    <s v="Hotel Broadway Daryaganj"/>
    <n v="77.237865900000003"/>
    <n v="28.641043499999999"/>
    <x v="604"/>
    <s v="Indian Rupees(Rs.)"/>
    <s v="Yes"/>
    <x v="0"/>
    <s v="No"/>
    <s v="No"/>
    <n v="4"/>
    <n v="295"/>
    <n v="2000"/>
    <n v="24"/>
    <n v="3.9"/>
    <n v="2014"/>
    <n v="8"/>
    <n v="12"/>
    <x v="1559"/>
  </r>
  <r>
    <n v="18175297"/>
    <s v="Choudhary Dhaba"/>
    <n v="1"/>
    <x v="0"/>
    <s v="New Delhi"/>
    <s v="Main Market, Ghitorni, MG Road, New Delhi"/>
    <s v="MG Road"/>
    <n v="77.146274099999999"/>
    <n v="28.493073200000001"/>
    <x v="2"/>
    <s v="Indian Rupees(Rs.)"/>
    <s v="No"/>
    <x v="0"/>
    <s v="No"/>
    <s v="No"/>
    <n v="1"/>
    <n v="2"/>
    <n v="350"/>
    <n v="4.2"/>
    <n v="1"/>
    <n v="2016"/>
    <n v="1"/>
    <n v="27"/>
    <x v="1560"/>
  </r>
  <r>
    <n v="18291450"/>
    <s v="Choudhary Gohana Famous Jalebi"/>
    <n v="1"/>
    <x v="0"/>
    <s v="Gurgaon"/>
    <s v="Shop 3, Near Vita Booth, Huda Market, Sector 45, Gurgaon"/>
    <s v="Sector 45"/>
    <n v="77.059977900000007"/>
    <n v="28.4341404"/>
    <x v="69"/>
    <s v="Indian Rupees(Rs.)"/>
    <s v="No"/>
    <x v="0"/>
    <s v="No"/>
    <s v="No"/>
    <n v="1"/>
    <n v="10"/>
    <n v="200"/>
    <n v="2.4"/>
    <n v="3.2"/>
    <n v="2011"/>
    <n v="8"/>
    <n v="6"/>
    <x v="1561"/>
  </r>
  <r>
    <n v="309338"/>
    <s v="Chowki"/>
    <n v="1"/>
    <x v="0"/>
    <s v="New Delhi"/>
    <s v="Kalkaji, New Delhi"/>
    <s v="Kalkaji"/>
    <n v="77.248004859999995"/>
    <n v="28.542871229999999"/>
    <x v="2"/>
    <s v="Indian Rupees(Rs.)"/>
    <s v="No"/>
    <x v="1"/>
    <s v="No"/>
    <s v="No"/>
    <n v="2"/>
    <n v="89"/>
    <n v="750"/>
    <n v="9"/>
    <n v="3.7"/>
    <n v="2015"/>
    <n v="12"/>
    <n v="4"/>
    <x v="1562"/>
  </r>
  <r>
    <n v="300608"/>
    <s v="Chowmein Hut"/>
    <n v="1"/>
    <x v="0"/>
    <s v="New Delhi"/>
    <s v="1346, Sangarashan, Paharganj, New Delhi"/>
    <s v="Paharganj"/>
    <n v="77.212263890000003"/>
    <n v="28.643791669999999"/>
    <x v="53"/>
    <s v="Indian Rupees(Rs.)"/>
    <s v="No"/>
    <x v="0"/>
    <s v="No"/>
    <s v="No"/>
    <n v="1"/>
    <n v="4"/>
    <n v="200"/>
    <n v="2.4"/>
    <n v="2.9"/>
    <n v="2014"/>
    <n v="7"/>
    <n v="28"/>
    <x v="538"/>
  </r>
  <r>
    <n v="18291454"/>
    <s v="Chowranghee"/>
    <n v="1"/>
    <x v="0"/>
    <s v="New Delhi"/>
    <s v="C-1, Main Market, Naveen Shahdara, Shahdara, New Delhi"/>
    <s v="Shahdara"/>
    <n v="77.285706300000001"/>
    <n v="28.676485499999998"/>
    <x v="11"/>
    <s v="Indian Rupees(Rs.)"/>
    <s v="No"/>
    <x v="0"/>
    <s v="No"/>
    <s v="No"/>
    <n v="1"/>
    <n v="4"/>
    <n v="300"/>
    <n v="3.6"/>
    <n v="2.9"/>
    <n v="2013"/>
    <n v="12"/>
    <n v="3"/>
    <x v="1563"/>
  </r>
  <r>
    <n v="18435330"/>
    <s v="Chowringhee"/>
    <n v="1"/>
    <x v="0"/>
    <s v="New Delhi"/>
    <s v="Shop 3, Main Bus Stand Bawana, Khajan Market Bawana, Narela, New Delhi"/>
    <s v="Narela"/>
    <n v="77.035600299999999"/>
    <n v="28.8002781"/>
    <x v="11"/>
    <s v="Indian Rupees(Rs.)"/>
    <s v="No"/>
    <x v="0"/>
    <s v="No"/>
    <s v="No"/>
    <n v="1"/>
    <n v="0"/>
    <n v="250"/>
    <n v="3"/>
    <n v="1"/>
    <n v="2017"/>
    <n v="12"/>
    <n v="17"/>
    <x v="697"/>
  </r>
  <r>
    <n v="304162"/>
    <s v="Chowringhee"/>
    <n v="1"/>
    <x v="0"/>
    <s v="New Delhi"/>
    <s v="93, Opposite Venkateswara College, Satyaniketan, New Delhi"/>
    <s v="Satyaniketan"/>
    <n v="77.168242800000002"/>
    <n v="28.588070299999998"/>
    <x v="211"/>
    <s v="Indian Rupees(Rs.)"/>
    <s v="No"/>
    <x v="1"/>
    <s v="No"/>
    <s v="No"/>
    <n v="2"/>
    <n v="364"/>
    <n v="600"/>
    <n v="7.2"/>
    <n v="3.6"/>
    <n v="2014"/>
    <n v="9"/>
    <n v="23"/>
    <x v="1564"/>
  </r>
  <r>
    <n v="309606"/>
    <s v="Chowringhee"/>
    <n v="1"/>
    <x v="0"/>
    <s v="New Delhi"/>
    <s v="14A34, China Market, Near Karol Bagh Metro Station, Karol Bagh, New Delhi"/>
    <s v="Karol Bagh"/>
    <n v="77.186887900000002"/>
    <n v="28.645806799999999"/>
    <x v="8"/>
    <s v="Indian Rupees(Rs.)"/>
    <s v="No"/>
    <x v="1"/>
    <s v="No"/>
    <s v="No"/>
    <n v="2"/>
    <n v="122"/>
    <n v="600"/>
    <n v="7.2"/>
    <n v="3.4"/>
    <n v="2011"/>
    <n v="5"/>
    <n v="3"/>
    <x v="1565"/>
  </r>
  <r>
    <n v="18294260"/>
    <s v="Chowringhee"/>
    <n v="1"/>
    <x v="0"/>
    <s v="New Delhi"/>
    <s v="1B-27, Rajinder Nagar, New Delhi"/>
    <s v="Rajinder Nagar"/>
    <n v="77.188738200000003"/>
    <n v="28.643453099999999"/>
    <x v="8"/>
    <s v="Indian Rupees(Rs.)"/>
    <s v="No"/>
    <x v="1"/>
    <s v="No"/>
    <s v="No"/>
    <n v="2"/>
    <n v="5"/>
    <n v="600"/>
    <n v="7.2"/>
    <n v="2.7"/>
    <n v="2018"/>
    <n v="11"/>
    <n v="15"/>
    <x v="1465"/>
  </r>
  <r>
    <n v="306643"/>
    <s v="Chowringhee"/>
    <n v="1"/>
    <x v="0"/>
    <s v="New Delhi"/>
    <s v="13, Pusha Road, Near Karol Bagh Metro Station, Karol Bagh, New Delhi"/>
    <s v="Karol Bagh"/>
    <n v="77.190417159999996"/>
    <n v="28.643504060000001"/>
    <x v="11"/>
    <s v="Indian Rupees(Rs.)"/>
    <s v="No"/>
    <x v="1"/>
    <s v="No"/>
    <s v="No"/>
    <n v="1"/>
    <n v="120"/>
    <n v="200"/>
    <n v="2.4"/>
    <n v="3.7"/>
    <n v="2017"/>
    <n v="2"/>
    <n v="3"/>
    <x v="658"/>
  </r>
  <r>
    <n v="309604"/>
    <s v="Chowringhee"/>
    <n v="1"/>
    <x v="0"/>
    <s v="New Delhi"/>
    <s v="16 UB, Jawahar Nagar, Bungalow Road, Kamla Nagar, New Delhi"/>
    <s v="Kamla Nagar"/>
    <n v="77.207444440000003"/>
    <n v="28.68100278"/>
    <x v="187"/>
    <s v="Indian Rupees(Rs.)"/>
    <s v="No"/>
    <x v="1"/>
    <s v="No"/>
    <s v="No"/>
    <n v="1"/>
    <n v="108"/>
    <n v="250"/>
    <n v="3"/>
    <n v="3.6"/>
    <n v="2012"/>
    <n v="8"/>
    <n v="23"/>
    <x v="578"/>
  </r>
  <r>
    <n v="18425158"/>
    <s v="Chowringhee"/>
    <n v="1"/>
    <x v="0"/>
    <s v="New Delhi"/>
    <s v="Shop 6, Ring Road Market, Nauroji Nagar, Near, Sarojini Nagar, New Delhi"/>
    <s v="Sarojini Nagar"/>
    <n v="77.193042300000002"/>
    <n v="28.569560200000002"/>
    <x v="11"/>
    <s v="Indian Rupees(Rs.)"/>
    <s v="No"/>
    <x v="1"/>
    <s v="No"/>
    <s v="No"/>
    <n v="1"/>
    <n v="1"/>
    <n v="250"/>
    <n v="3"/>
    <n v="1"/>
    <n v="2011"/>
    <n v="8"/>
    <n v="26"/>
    <x v="1566"/>
  </r>
  <r>
    <n v="312420"/>
    <s v="Chowringhee"/>
    <n v="1"/>
    <x v="0"/>
    <s v="New Delhi"/>
    <s v="C 29 B, Near HDFC Bank, Main Road, Vijay Nagar Colony, Vijay Nagar, New Delhi"/>
    <s v="Vijay Nagar"/>
    <n v="77.201281699999996"/>
    <n v="28.6914056"/>
    <x v="11"/>
    <s v="Indian Rupees(Rs.)"/>
    <s v="No"/>
    <x v="1"/>
    <s v="No"/>
    <s v="No"/>
    <n v="1"/>
    <n v="65"/>
    <n v="250"/>
    <n v="3"/>
    <n v="3.5"/>
    <n v="2015"/>
    <n v="6"/>
    <n v="3"/>
    <x v="1567"/>
  </r>
  <r>
    <n v="17334348"/>
    <s v="Christian and Jakes Bistro"/>
    <n v="216"/>
    <x v="3"/>
    <s v="Dalton"/>
    <s v="555 Georgia Hwy 53, Calhoun, GA 30701"/>
    <s v="Calhoun"/>
    <n v="-84.926258000000004"/>
    <n v="34.474634999999999"/>
    <x v="605"/>
    <s v="Dollar($)"/>
    <s v="No"/>
    <x v="0"/>
    <s v="No"/>
    <s v="No"/>
    <n v="1"/>
    <n v="122"/>
    <n v="10"/>
    <n v="10"/>
    <n v="4.4000000000000004"/>
    <n v="2016"/>
    <n v="1"/>
    <n v="1"/>
    <x v="644"/>
  </r>
  <r>
    <n v="3900058"/>
    <s v="Chrystal Bowl Restaurant"/>
    <n v="1"/>
    <x v="0"/>
    <s v="Varanasi"/>
    <s v="34-B, Ravindra Puri, Near Lanka, Varanasi"/>
    <s v="Lanka"/>
    <n v="83.001801"/>
    <n v="25.290468000000001"/>
    <x v="2"/>
    <s v="Indian Rupees(Rs.)"/>
    <s v="No"/>
    <x v="0"/>
    <s v="No"/>
    <s v="No"/>
    <n v="3"/>
    <n v="96"/>
    <n v="800"/>
    <n v="9.6"/>
    <n v="3.3"/>
    <n v="2018"/>
    <n v="4"/>
    <n v="26"/>
    <x v="481"/>
  </r>
  <r>
    <n v="7692"/>
    <s v="Chuk Chuk Mail"/>
    <n v="1"/>
    <x v="0"/>
    <s v="New Delhi"/>
    <s v="Opposite A 5, DDA Market, Paschim Vihar, New Delhi"/>
    <s v="Paschim Vihar"/>
    <n v="77.104143199999996"/>
    <n v="28.675552700000001"/>
    <x v="33"/>
    <s v="Indian Rupees(Rs.)"/>
    <s v="No"/>
    <x v="0"/>
    <s v="No"/>
    <s v="No"/>
    <n v="1"/>
    <n v="44"/>
    <n v="300"/>
    <n v="3.6"/>
    <n v="2.9"/>
    <n v="2013"/>
    <n v="6"/>
    <n v="19"/>
    <x v="1116"/>
  </r>
  <r>
    <n v="18476508"/>
    <s v="Chulha"/>
    <n v="1"/>
    <x v="0"/>
    <s v="Gurgaon"/>
    <s v="346-A, Jade Villas, H Block, Opposite Gold's Gym,  Palam Vihar, Gurgaon"/>
    <s v="Palam Vihar"/>
    <n v="0"/>
    <n v="0"/>
    <x v="606"/>
    <s v="Indian Rupees(Rs.)"/>
    <s v="No"/>
    <x v="0"/>
    <s v="No"/>
    <s v="No"/>
    <n v="2"/>
    <n v="0"/>
    <n v="500"/>
    <n v="6"/>
    <n v="1"/>
    <n v="2010"/>
    <n v="10"/>
    <n v="3"/>
    <x v="761"/>
  </r>
  <r>
    <n v="309080"/>
    <s v="Chulha Punjabi Da"/>
    <n v="1"/>
    <x v="0"/>
    <s v="New Delhi"/>
    <s v="36, CSC, Market 2, Chittaranjan Park, New Delhi"/>
    <s v="Chittaranjan Park"/>
    <n v="77.253270709999995"/>
    <n v="28.53634285"/>
    <x v="22"/>
    <s v="Indian Rupees(Rs.)"/>
    <s v="No"/>
    <x v="1"/>
    <s v="No"/>
    <s v="No"/>
    <n v="2"/>
    <n v="41"/>
    <n v="600"/>
    <n v="7.2"/>
    <n v="2.4"/>
    <n v="2018"/>
    <n v="1"/>
    <n v="6"/>
    <x v="1568"/>
  </r>
  <r>
    <n v="2100676"/>
    <s v="Chung Fa"/>
    <n v="1"/>
    <x v="0"/>
    <s v="Guwahati"/>
    <s v="Zoo Narengi Road, Geetanagar, Zoo Tiniali Area, Guwahati, Zoo Tiniali, Guwahati"/>
    <s v="Zoo Tiniali"/>
    <n v="91.783000000000001"/>
    <n v="26.172666670000002"/>
    <x v="53"/>
    <s v="Indian Rupees(Rs.)"/>
    <s v="No"/>
    <x v="0"/>
    <s v="No"/>
    <s v="No"/>
    <n v="2"/>
    <n v="369"/>
    <n v="600"/>
    <n v="7.2"/>
    <n v="4.3"/>
    <n v="2014"/>
    <n v="8"/>
    <n v="16"/>
    <x v="1569"/>
  </r>
  <r>
    <n v="18489511"/>
    <s v="ChungFu"/>
    <n v="1"/>
    <x v="0"/>
    <s v="Noida"/>
    <s v="H 38, Sector 51, Noida"/>
    <s v="Sector 51"/>
    <n v="0"/>
    <n v="0"/>
    <x v="53"/>
    <s v="Indian Rupees(Rs.)"/>
    <s v="No"/>
    <x v="0"/>
    <s v="No"/>
    <s v="No"/>
    <n v="1"/>
    <n v="5"/>
    <n v="350"/>
    <n v="4.2"/>
    <n v="3"/>
    <n v="2013"/>
    <n v="11"/>
    <n v="2"/>
    <x v="1570"/>
  </r>
  <r>
    <n v="69"/>
    <s v="Chungwa"/>
    <n v="1"/>
    <x v="0"/>
    <s v="New Delhi"/>
    <s v="M-34, M Block Market, Greater Kailash GK 2, New Delhi"/>
    <s v="Greater Kailash GK 2"/>
    <n v="77.243137899999994"/>
    <n v="28.533913699999999"/>
    <x v="586"/>
    <s v="Indian Rupees(Rs.)"/>
    <s v="Yes"/>
    <x v="1"/>
    <s v="No"/>
    <s v="No"/>
    <n v="3"/>
    <n v="489"/>
    <n v="1100"/>
    <n v="13.2"/>
    <n v="3.3"/>
    <n v="2017"/>
    <n v="12"/>
    <n v="13"/>
    <x v="111"/>
  </r>
  <r>
    <n v="18307251"/>
    <s v="Churrolto"/>
    <n v="1"/>
    <x v="0"/>
    <s v="Hyderabad"/>
    <s v="Ground Floor, Shop 3, Opposite IndusInd Bank, Madhapur Main Road, Madhapur, Hyderabad"/>
    <s v="Madhapur"/>
    <n v="78.393390999999994"/>
    <n v="17.440826999999999"/>
    <x v="607"/>
    <s v="Indian Rupees(Rs.)"/>
    <s v="No"/>
    <x v="0"/>
    <s v="No"/>
    <s v="No"/>
    <n v="2"/>
    <n v="344"/>
    <n v="500"/>
    <n v="6"/>
    <n v="4.7"/>
    <n v="2015"/>
    <n v="1"/>
    <n v="10"/>
    <x v="669"/>
  </r>
  <r>
    <n v="310664"/>
    <s v="Chutneez Ishtyle Bar and Dining"/>
    <n v="1"/>
    <x v="0"/>
    <s v="New Delhi"/>
    <s v="108, 1st Floor, Metro Station Complex, Dilshad Garden, New Delhi"/>
    <s v="Dilshad Garden"/>
    <n v="77.321676699999998"/>
    <n v="28.6758998"/>
    <x v="34"/>
    <s v="Indian Rupees(Rs.)"/>
    <s v="Yes"/>
    <x v="1"/>
    <s v="No"/>
    <s v="No"/>
    <n v="3"/>
    <n v="56"/>
    <n v="1200"/>
    <n v="14.4"/>
    <n v="3.3"/>
    <n v="2010"/>
    <n v="8"/>
    <n v="27"/>
    <x v="364"/>
  </r>
  <r>
    <n v="1547"/>
    <s v="Chutneez Restaurant Lounge  Bar"/>
    <n v="1"/>
    <x v="0"/>
    <s v="New Delhi"/>
    <s v="F-104, 1st Floor, Fun Cinema Building, V3S Mall, Laxmi Nagar, New Delhi"/>
    <s v="V3S Mall Laxmi Nagar"/>
    <n v="77.286114900000001"/>
    <n v="28.6370319"/>
    <x v="34"/>
    <s v="Indian Rupees(Rs.)"/>
    <s v="Yes"/>
    <x v="0"/>
    <s v="No"/>
    <s v="No"/>
    <n v="3"/>
    <n v="132"/>
    <n v="1200"/>
    <n v="14.4"/>
    <n v="2.7"/>
    <n v="2014"/>
    <n v="9"/>
    <n v="23"/>
    <x v="1564"/>
  </r>
  <r>
    <n v="6777"/>
    <s v="Chutneez Restaurant Lounge  Bar"/>
    <n v="1"/>
    <x v="0"/>
    <s v="New Delhi"/>
    <s v="308-A, Above ICICI Bank, RG Square Mall, Near Max Hospital, IP Extension, New Delhi"/>
    <s v="IP Extension"/>
    <n v="77.309548800000002"/>
    <n v="28.6339747"/>
    <x v="34"/>
    <s v="Indian Rupees(Rs.)"/>
    <s v="Yes"/>
    <x v="1"/>
    <s v="No"/>
    <s v="No"/>
    <n v="3"/>
    <n v="124"/>
    <n v="1200"/>
    <n v="14.4"/>
    <n v="2.4"/>
    <n v="2013"/>
    <n v="11"/>
    <n v="12"/>
    <x v="275"/>
  </r>
  <r>
    <n v="304524"/>
    <s v="Chy  Na Express"/>
    <n v="1"/>
    <x v="0"/>
    <s v="Gurgaon"/>
    <s v="Shop 104, HUDA Market, Sector 56, Gurgaon"/>
    <s v="Sector 56"/>
    <n v="77.099028500000003"/>
    <n v="28.424921900000001"/>
    <x v="53"/>
    <s v="Indian Rupees(Rs.)"/>
    <s v="No"/>
    <x v="1"/>
    <s v="No"/>
    <s v="No"/>
    <n v="1"/>
    <n v="46"/>
    <n v="400"/>
    <n v="4.8"/>
    <n v="2.2000000000000002"/>
    <n v="2013"/>
    <n v="5"/>
    <n v="17"/>
    <x v="25"/>
  </r>
  <r>
    <n v="18483224"/>
    <s v="Chye Seng Huat Hardware"/>
    <n v="184"/>
    <x v="10"/>
    <s v="Singapore"/>
    <s v="150 Tyrwhitt Road 207563"/>
    <s v="Lavender Kallang"/>
    <n v="103.8604162"/>
    <n v="1.311550709"/>
    <x v="1"/>
    <s v="Dollar($)"/>
    <s v="No"/>
    <x v="0"/>
    <s v="No"/>
    <s v="No"/>
    <n v="3"/>
    <n v="33"/>
    <n v="40"/>
    <n v="40"/>
    <n v="3.7"/>
    <n v="2011"/>
    <n v="3"/>
    <n v="18"/>
    <x v="1167"/>
  </r>
  <r>
    <n v="71492"/>
    <s v="Ciclo Cafe"/>
    <n v="1"/>
    <x v="0"/>
    <s v="Chennai"/>
    <s v="47, Gandhi Mandapam Road, Kotturpuram, Chennai"/>
    <s v="Kotturpuram"/>
    <n v="80.242438890000003"/>
    <n v="13.022394439999999"/>
    <x v="420"/>
    <s v="Indian Rupees(Rs.)"/>
    <s v="No"/>
    <x v="0"/>
    <s v="No"/>
    <s v="No"/>
    <n v="3"/>
    <n v="1004"/>
    <n v="1100"/>
    <n v="13.2"/>
    <n v="4.0999999999999996"/>
    <n v="2018"/>
    <n v="3"/>
    <n v="21"/>
    <x v="199"/>
  </r>
  <r>
    <n v="5717"/>
    <s v="Cigar Lounge  The Oberoi"/>
    <n v="1"/>
    <x v="0"/>
    <s v="Gurgaon"/>
    <s v="The Oberoi, 443, Phase 5, Udyog Vihar, Gurgaon"/>
    <s v="The Oberoi Udyog Vihar"/>
    <n v="77.086799499999998"/>
    <n v="28.502286900000001"/>
    <x v="30"/>
    <s v="Indian Rupees(Rs.)"/>
    <s v="No"/>
    <x v="0"/>
    <s v="No"/>
    <s v="No"/>
    <n v="4"/>
    <n v="17"/>
    <n v="3000"/>
    <n v="36"/>
    <n v="3.2"/>
    <n v="2013"/>
    <n v="11"/>
    <n v="24"/>
    <x v="1571"/>
  </r>
  <r>
    <n v="18238913"/>
    <s v="Cilantro Woodapple"/>
    <n v="1"/>
    <x v="0"/>
    <s v="New Delhi"/>
    <s v="Hotel Woodapple, 3, Hargovind Enclave, Preet Vihar, New Delhi"/>
    <s v="Preet Vihar"/>
    <n v="77.298298200000005"/>
    <n v="28.6424299"/>
    <x v="608"/>
    <s v="Indian Rupees(Rs.)"/>
    <s v="Yes"/>
    <x v="0"/>
    <s v="No"/>
    <s v="No"/>
    <n v="2"/>
    <n v="8"/>
    <n v="800"/>
    <n v="9.6"/>
    <n v="3"/>
    <n v="2017"/>
    <n v="8"/>
    <n v="12"/>
    <x v="1572"/>
  </r>
  <r>
    <n v="300756"/>
    <s v="Cinch"/>
    <n v="1"/>
    <x v="0"/>
    <s v="Ghaziabad"/>
    <s v="3rd Floor, Shipra Mall, Indirapuram, Ghaziabad"/>
    <s v="Shipra Mall Indirapuram"/>
    <n v="77.369725520000003"/>
    <n v="28.634127530000001"/>
    <x v="74"/>
    <s v="Indian Rupees(Rs.)"/>
    <s v="Yes"/>
    <x v="0"/>
    <s v="No"/>
    <s v="No"/>
    <n v="3"/>
    <n v="92"/>
    <n v="1500"/>
    <n v="18"/>
    <n v="2.6"/>
    <n v="2016"/>
    <n v="11"/>
    <n v="11"/>
    <x v="1573"/>
  </r>
  <r>
    <n v="305781"/>
    <s v="Cinnabon"/>
    <n v="1"/>
    <x v="0"/>
    <s v="New Delhi"/>
    <s v="GFK 4A, Ground Floor, DLF Place Mall, Saket, New Delhi"/>
    <s v="DLF Place Mall Saket"/>
    <n v="77.216942529999997"/>
    <n v="28.527994530000001"/>
    <x v="609"/>
    <s v="Indian Rupees(Rs.)"/>
    <s v="No"/>
    <x v="1"/>
    <s v="No"/>
    <s v="No"/>
    <n v="1"/>
    <n v="397"/>
    <n v="400"/>
    <n v="4.8"/>
    <n v="4.0999999999999996"/>
    <n v="2017"/>
    <n v="8"/>
    <n v="3"/>
    <x v="1220"/>
  </r>
  <r>
    <n v="2436"/>
    <s v="Cinnabon"/>
    <n v="1"/>
    <x v="0"/>
    <s v="New Delhi"/>
    <s v="Ground Floor, DLF Promenade Mall, Vasant Kunj, New Delhi"/>
    <s v="DLF Promenade Mall Vasant Kunj"/>
    <n v="77.15598"/>
    <n v="28.542494000000001"/>
    <x v="609"/>
    <s v="Indian Rupees(Rs.)"/>
    <s v="No"/>
    <x v="1"/>
    <s v="No"/>
    <s v="No"/>
    <n v="1"/>
    <n v="360"/>
    <n v="400"/>
    <n v="4.8"/>
    <n v="3.9"/>
    <n v="2016"/>
    <n v="10"/>
    <n v="24"/>
    <x v="1040"/>
  </r>
  <r>
    <n v="18371402"/>
    <s v="Cinnabon  Auntie Annes"/>
    <n v="1"/>
    <x v="0"/>
    <s v="Noida"/>
    <s v="Atrium Caf, Ground Floor, Logix City Centre, Sector 32, Near Sector 31, Noida"/>
    <s v="Logix City Centre Sector 32 Noida"/>
    <n v="77.353909400000006"/>
    <n v="28.574221000000001"/>
    <x v="564"/>
    <s v="Indian Rupees(Rs.)"/>
    <s v="No"/>
    <x v="0"/>
    <s v="No"/>
    <s v="No"/>
    <n v="2"/>
    <n v="6"/>
    <n v="500"/>
    <n v="6"/>
    <n v="3.1"/>
    <n v="2011"/>
    <n v="8"/>
    <n v="9"/>
    <x v="1574"/>
  </r>
  <r>
    <n v="5800567"/>
    <s v="CIOCONAT Lounge"/>
    <n v="191"/>
    <x v="11"/>
    <s v="Colombo"/>
    <s v="107, Barnes Place, Cinnamon Gardens, Colombo 07"/>
    <s v="Cinnamon Gardens Colombo 07"/>
    <n v="79.875113589999998"/>
    <n v="6.9128062799999999"/>
    <x v="610"/>
    <s v="Sri Lankan Rupee(LKR)"/>
    <s v="No"/>
    <x v="0"/>
    <s v="No"/>
    <s v="No"/>
    <n v="3"/>
    <n v="157"/>
    <n v="2500"/>
    <n v="8.5"/>
    <n v="3.7"/>
    <n v="2013"/>
    <n v="2"/>
    <n v="28"/>
    <x v="1365"/>
  </r>
  <r>
    <n v="18380155"/>
    <s v="Circle Cafe and Bar"/>
    <n v="1"/>
    <x v="0"/>
    <s v="New Delhi"/>
    <s v="F1, 1st Floor, Kalkaji, New Delhi"/>
    <s v="Kalkaji"/>
    <n v="77.252863199999993"/>
    <n v="28.542268799999999"/>
    <x v="611"/>
    <s v="Indian Rupees(Rs.)"/>
    <s v="No"/>
    <x v="0"/>
    <s v="No"/>
    <s v="No"/>
    <n v="2"/>
    <n v="30"/>
    <n v="800"/>
    <n v="9.6"/>
    <n v="3.5"/>
    <n v="2011"/>
    <n v="8"/>
    <n v="16"/>
    <x v="1575"/>
  </r>
  <r>
    <n v="18306530"/>
    <s v="Circus"/>
    <n v="1"/>
    <x v="0"/>
    <s v="New Delhi"/>
    <s v="D-14, 3rd Floor, South Extension 2, New Delhi"/>
    <s v="South Extension 2"/>
    <n v="77.217477299999999"/>
    <n v="28.568664200000001"/>
    <x v="5"/>
    <s v="Indian Rupees(Rs.)"/>
    <s v="Yes"/>
    <x v="1"/>
    <s v="No"/>
    <s v="No"/>
    <n v="3"/>
    <n v="489"/>
    <n v="1300"/>
    <n v="15.6"/>
    <n v="4"/>
    <n v="2017"/>
    <n v="4"/>
    <n v="6"/>
    <x v="1442"/>
  </r>
  <r>
    <n v="18383453"/>
    <s v="Circus"/>
    <n v="1"/>
    <x v="0"/>
    <s v="Gurgaon"/>
    <s v="Cyber Hub, DLF Cyber City, Gurgaon"/>
    <s v="Cyber Hub DLF Cyber City"/>
    <n v="77.088867699999994"/>
    <n v="28.495763"/>
    <x v="5"/>
    <s v="Indian Rupees(Rs.)"/>
    <s v="Yes"/>
    <x v="0"/>
    <s v="No"/>
    <s v="No"/>
    <n v="3"/>
    <n v="230"/>
    <n v="1250"/>
    <n v="15"/>
    <n v="3.9"/>
    <n v="2012"/>
    <n v="10"/>
    <n v="4"/>
    <x v="1328"/>
  </r>
  <r>
    <n v="309421"/>
    <s v="Citron  Hotel HautMonde"/>
    <n v="1"/>
    <x v="0"/>
    <s v="Gurgaon"/>
    <s v="Hotel Haut Monde, Jharsa Road, Sector 15, Gurgaon"/>
    <s v="Hotel HauteMonde Sector 15"/>
    <n v="77.038217599999996"/>
    <n v="28.455396199999999"/>
    <x v="74"/>
    <s v="Indian Rupees(Rs.)"/>
    <s v="Yes"/>
    <x v="0"/>
    <s v="No"/>
    <s v="No"/>
    <n v="3"/>
    <n v="13"/>
    <n v="1300"/>
    <n v="15.6"/>
    <n v="2.7"/>
    <n v="2014"/>
    <n v="6"/>
    <n v="27"/>
    <x v="501"/>
  </r>
  <r>
    <n v="6690"/>
    <s v="Citrus Cafe  Lemon Tree Hotel"/>
    <n v="1"/>
    <x v="0"/>
    <s v="Gurgaon"/>
    <s v="Lemon Tree Hotel, 886, DLF Phase 5, Udyog Vihar, Gurgaon"/>
    <s v="Udyog Vihar"/>
    <n v="77.086709600000006"/>
    <n v="28.502636800000001"/>
    <x v="1"/>
    <s v="Indian Rupees(Rs.)"/>
    <s v="No"/>
    <x v="0"/>
    <s v="No"/>
    <s v="No"/>
    <n v="4"/>
    <n v="27"/>
    <n v="2000"/>
    <n v="24"/>
    <n v="2.7"/>
    <n v="2010"/>
    <n v="10"/>
    <n v="25"/>
    <x v="948"/>
  </r>
  <r>
    <n v="6700"/>
    <s v="Citrus Cafe  Lemon Tree Premier"/>
    <n v="1"/>
    <x v="0"/>
    <s v="Gurgaon"/>
    <s v="Lemon Tree Premier, 48, Leisure Valley, Sector 29, Gurgaon"/>
    <s v="Lemon Tree Premier Sector 29"/>
    <n v="77.064866800000004"/>
    <n v="28.467629500000001"/>
    <x v="32"/>
    <s v="Indian Rupees(Rs.)"/>
    <s v="Yes"/>
    <x v="0"/>
    <s v="No"/>
    <s v="No"/>
    <n v="4"/>
    <n v="137"/>
    <n v="2000"/>
    <n v="24"/>
    <n v="3.2"/>
    <n v="2014"/>
    <n v="2"/>
    <n v="21"/>
    <x v="710"/>
  </r>
  <r>
    <n v="18427216"/>
    <s v="City Dhaba"/>
    <n v="1"/>
    <x v="0"/>
    <s v="Faridabad"/>
    <s v="11-12 Dividing Road, Sector 12, Faridabad"/>
    <s v="Sector 12"/>
    <n v="77.314445599999999"/>
    <n v="28.3811924"/>
    <x v="8"/>
    <s v="Indian Rupees(Rs.)"/>
    <s v="No"/>
    <x v="0"/>
    <s v="No"/>
    <s v="No"/>
    <n v="2"/>
    <n v="0"/>
    <n v="550"/>
    <n v="6.6"/>
    <n v="1"/>
    <n v="2012"/>
    <n v="5"/>
    <n v="11"/>
    <x v="1576"/>
  </r>
  <r>
    <n v="307424"/>
    <s v="City Hut"/>
    <n v="1"/>
    <x v="0"/>
    <s v="Noida"/>
    <s v="Near HP Petrol Pump, Main Dadri Road, Sector 41, Noida"/>
    <s v="Sector 41"/>
    <n v="77.3591531"/>
    <n v="28.561518499999998"/>
    <x v="8"/>
    <s v="Indian Rupees(Rs.)"/>
    <s v="No"/>
    <x v="0"/>
    <s v="No"/>
    <s v="No"/>
    <n v="2"/>
    <n v="27"/>
    <n v="700"/>
    <n v="8.4"/>
    <n v="2.5"/>
    <n v="2010"/>
    <n v="12"/>
    <n v="23"/>
    <x v="1577"/>
  </r>
  <r>
    <n v="3428"/>
    <s v="City of Joy"/>
    <n v="1"/>
    <x v="0"/>
    <s v="New Delhi"/>
    <s v="2, 1st Floor, Aravali Shopping Complex, Alaknanda, New Delhi"/>
    <s v="Alaknanda"/>
    <n v="77.253127879999994"/>
    <n v="28.53267894"/>
    <x v="52"/>
    <s v="Indian Rupees(Rs.)"/>
    <s v="No"/>
    <x v="0"/>
    <s v="No"/>
    <s v="No"/>
    <n v="2"/>
    <n v="452"/>
    <n v="800"/>
    <n v="9.6"/>
    <n v="3.9"/>
    <n v="2010"/>
    <n v="4"/>
    <n v="22"/>
    <x v="1578"/>
  </r>
  <r>
    <n v="7602224"/>
    <s v="Civerinos"/>
    <n v="215"/>
    <x v="1"/>
    <s v="Edinburgh"/>
    <s v="5 Hunter Square, Royal Mile, Old Town, Edinburgh EH1 1QW"/>
    <s v="Old Town"/>
    <n v="-3.1879620000000002"/>
    <n v="55.949637000000003"/>
    <x v="162"/>
    <s v="Pounds(£)"/>
    <s v="No"/>
    <x v="0"/>
    <s v="No"/>
    <s v="No"/>
    <n v="3"/>
    <n v="27"/>
    <n v="35"/>
    <n v="43.4"/>
    <n v="3.7"/>
    <n v="2018"/>
    <n v="11"/>
    <n v="14"/>
    <x v="1579"/>
  </r>
  <r>
    <n v="18419910"/>
    <s v="Civil House"/>
    <n v="1"/>
    <x v="0"/>
    <s v="New Delhi"/>
    <s v="26, Khan Market, New Delhi"/>
    <s v="Khan Market"/>
    <n v="77.227357699999999"/>
    <n v="28.600256900000002"/>
    <x v="612"/>
    <s v="Indian Rupees(Rs.)"/>
    <s v="Yes"/>
    <x v="0"/>
    <s v="No"/>
    <s v="No"/>
    <n v="3"/>
    <n v="113"/>
    <n v="1700"/>
    <n v="20.399999999999999"/>
    <n v="4.2"/>
    <n v="2012"/>
    <n v="5"/>
    <n v="6"/>
    <x v="1473"/>
  </r>
  <r>
    <n v="18438416"/>
    <s v="CJs Fresh"/>
    <n v="1"/>
    <x v="0"/>
    <s v="New Delhi"/>
    <s v="39 Meharchand Market, 1st floor, Lodhi Colony, New Delhi"/>
    <s v="Lodhi Colony"/>
    <n v="77.226519400000001"/>
    <n v="28.585790500000002"/>
    <x v="613"/>
    <s v="Indian Rupees(Rs.)"/>
    <s v="No"/>
    <x v="1"/>
    <s v="No"/>
    <s v="No"/>
    <n v="3"/>
    <n v="25"/>
    <n v="1000"/>
    <n v="12"/>
    <n v="3.8"/>
    <n v="2017"/>
    <n v="7"/>
    <n v="22"/>
    <x v="1580"/>
  </r>
  <r>
    <n v="312916"/>
    <s v="CL Snacks"/>
    <n v="1"/>
    <x v="0"/>
    <s v="New Delhi"/>
    <s v="A-1215, Moti Nagar, New Delhi"/>
    <s v="Moti Nagar"/>
    <n v="77.139979699999998"/>
    <n v="28.656777900000002"/>
    <x v="93"/>
    <s v="Indian Rupees(Rs.)"/>
    <s v="No"/>
    <x v="0"/>
    <s v="No"/>
    <s v="No"/>
    <n v="1"/>
    <n v="7"/>
    <n v="150"/>
    <n v="1.8"/>
    <n v="3.1"/>
    <n v="2015"/>
    <n v="6"/>
    <n v="21"/>
    <x v="1581"/>
  </r>
  <r>
    <n v="18268715"/>
    <s v="Classic"/>
    <n v="1"/>
    <x v="0"/>
    <s v="New Delhi"/>
    <s v="G-1, United Plaza, Karkardooma Market, Opposite Hargobind Enclave, Near Metro Pillar, Karkardooma, New Delhi"/>
    <s v="Karkardooma"/>
    <n v="77.302367200000006"/>
    <n v="28.648428299999999"/>
    <x v="614"/>
    <s v="Indian Rupees(Rs.)"/>
    <s v="No"/>
    <x v="0"/>
    <s v="No"/>
    <s v="No"/>
    <n v="1"/>
    <n v="95"/>
    <n v="250"/>
    <n v="3"/>
    <n v="4"/>
    <n v="2013"/>
    <n v="9"/>
    <n v="13"/>
    <x v="1582"/>
  </r>
  <r>
    <n v="18261710"/>
    <s v="Classic Chef Corner"/>
    <n v="1"/>
    <x v="0"/>
    <s v="New Delhi"/>
    <s v="Opposite Metro Pillar 520, Near Mundka Metro Station, Rohtak Road, Nangloi, New Delhi"/>
    <s v="Nangloi"/>
    <n v="77.03108288"/>
    <n v="28.68202569"/>
    <x v="0"/>
    <s v="Indian Rupees(Rs.)"/>
    <s v="No"/>
    <x v="0"/>
    <s v="No"/>
    <s v="No"/>
    <n v="1"/>
    <n v="0"/>
    <n v="400"/>
    <n v="4.8"/>
    <n v="1"/>
    <n v="2017"/>
    <n v="1"/>
    <n v="19"/>
    <x v="1583"/>
  </r>
  <r>
    <n v="303350"/>
    <s v="Clay 1 Grill"/>
    <n v="1"/>
    <x v="0"/>
    <s v="New Delhi"/>
    <s v="A-10, 1st Floor, Najafgarh Road, Kirti Nagar, New Delhi"/>
    <s v="Kirti Nagar"/>
    <n v="77.139495199999999"/>
    <n v="28.655594900000001"/>
    <x v="19"/>
    <s v="Indian Rupees(Rs.)"/>
    <s v="Yes"/>
    <x v="0"/>
    <s v="No"/>
    <s v="No"/>
    <n v="3"/>
    <n v="283"/>
    <n v="1000"/>
    <n v="12"/>
    <n v="3.6"/>
    <n v="2018"/>
    <n v="4"/>
    <n v="11"/>
    <x v="562"/>
  </r>
  <r>
    <n v="18287390"/>
    <s v="Clemency The Restaurant  Cafe"/>
    <n v="1"/>
    <x v="0"/>
    <s v="New Delhi"/>
    <s v="1249, Opposite Fortis Hospital, Aruna Asaf Ali Marg, Vasant Kunj, New Delhi"/>
    <s v="Vasant Kunj"/>
    <n v="77.161192819999997"/>
    <n v="28.51901836"/>
    <x v="615"/>
    <s v="Indian Rupees(Rs.)"/>
    <s v="Yes"/>
    <x v="1"/>
    <s v="No"/>
    <s v="No"/>
    <n v="2"/>
    <n v="43"/>
    <n v="900"/>
    <n v="10.8"/>
    <n v="3.8"/>
    <n v="2018"/>
    <n v="8"/>
    <n v="9"/>
    <x v="351"/>
  </r>
  <r>
    <n v="9740"/>
    <s v="Clever Fox Cafe"/>
    <n v="1"/>
    <x v="0"/>
    <s v="New Delhi"/>
    <s v="Red Fox Hotel, Community Center, Mayur Vihar Phase 3, New Delhi"/>
    <s v="Mayur Vihar Phase 3"/>
    <n v="77.332861699999995"/>
    <n v="28.607170199999999"/>
    <x v="32"/>
    <s v="Indian Rupees(Rs.)"/>
    <s v="Yes"/>
    <x v="0"/>
    <s v="No"/>
    <s v="No"/>
    <n v="2"/>
    <n v="25"/>
    <n v="900"/>
    <n v="10.8"/>
    <n v="3"/>
    <n v="2015"/>
    <n v="8"/>
    <n v="16"/>
    <x v="362"/>
  </r>
  <r>
    <n v="307383"/>
    <s v="Clever Fox Cafe"/>
    <n v="1"/>
    <x v="0"/>
    <s v="New Delhi"/>
    <s v="Red Fox Hotel, Asset 6, Aerocity Hospitality District, Near Aerocity, New Delhi"/>
    <s v="Aerocity"/>
    <n v="77.120642000000004"/>
    <n v="28.551690000000001"/>
    <x v="32"/>
    <s v="Indian Rupees(Rs.)"/>
    <s v="Yes"/>
    <x v="0"/>
    <s v="No"/>
    <s v="No"/>
    <n v="2"/>
    <n v="26"/>
    <n v="900"/>
    <n v="10.8"/>
    <n v="3.2"/>
    <n v="2010"/>
    <n v="11"/>
    <n v="23"/>
    <x v="1401"/>
  </r>
  <r>
    <n v="17293169"/>
    <s v="Clocked"/>
    <n v="216"/>
    <x v="3"/>
    <s v="Athens"/>
    <s v="259 W Washington St, Athens, GA 30601"/>
    <s v="Athens"/>
    <n v="-83.3797"/>
    <n v="33.958399999999997"/>
    <x v="330"/>
    <s v="Dollar($)"/>
    <s v="No"/>
    <x v="0"/>
    <s v="No"/>
    <s v="No"/>
    <n v="1"/>
    <n v="613"/>
    <n v="10"/>
    <n v="10"/>
    <n v="4.2"/>
    <n v="2014"/>
    <n v="7"/>
    <n v="24"/>
    <x v="1584"/>
  </r>
  <r>
    <n v="5768"/>
    <s v="Clove  The Galgotias"/>
    <n v="1"/>
    <x v="0"/>
    <s v="Gurgaon"/>
    <s v="The Galgotias Hotel, 4, Sector 23 A, Sector 23, Gurgaon"/>
    <s v="The Galgotias Sector 23"/>
    <n v="77.0529662"/>
    <n v="28.504749100000002"/>
    <x v="616"/>
    <s v="Indian Rupees(Rs.)"/>
    <s v="Yes"/>
    <x v="0"/>
    <s v="No"/>
    <s v="No"/>
    <n v="3"/>
    <n v="19"/>
    <n v="1500"/>
    <n v="18"/>
    <n v="2.7"/>
    <n v="2016"/>
    <n v="5"/>
    <n v="16"/>
    <x v="781"/>
  </r>
  <r>
    <n v="18433903"/>
    <s v="Club 44"/>
    <n v="1"/>
    <x v="0"/>
    <s v="Noida"/>
    <s v="A Block Market, Above Andhra Bank, Sector 44, Noida"/>
    <s v="Sector 44"/>
    <n v="77.332184900000001"/>
    <n v="28.558011799999999"/>
    <x v="2"/>
    <s v="Indian Rupees(Rs.)"/>
    <s v="No"/>
    <x v="0"/>
    <s v="No"/>
    <s v="No"/>
    <n v="2"/>
    <n v="11"/>
    <n v="800"/>
    <n v="9.6"/>
    <n v="3.2"/>
    <n v="2017"/>
    <n v="6"/>
    <n v="25"/>
    <x v="108"/>
  </r>
  <r>
    <n v="312902"/>
    <s v="Club BW  The Suryaa New Delhi"/>
    <n v="1"/>
    <x v="0"/>
    <s v="New Delhi"/>
    <s v="The Suryaa New Delhi, New Friends Colony, New Delhi"/>
    <s v="The Suryaa New Delhi New Friends Colony"/>
    <n v="77.269655999999998"/>
    <n v="28.561178999999999"/>
    <x v="617"/>
    <s v="Indian Rupees(Rs.)"/>
    <s v="No"/>
    <x v="0"/>
    <s v="No"/>
    <s v="No"/>
    <n v="4"/>
    <n v="90"/>
    <n v="4400"/>
    <n v="52.8"/>
    <n v="3.6"/>
    <n v="2016"/>
    <n v="11"/>
    <n v="11"/>
    <x v="1573"/>
  </r>
  <r>
    <n v="130332"/>
    <s v="Club Cubana"/>
    <n v="1"/>
    <x v="0"/>
    <s v="Goa"/>
    <s v="82, Sim Waddo, Arpora Hill, Anjuna, Goa"/>
    <s v="Anjuna"/>
    <n v="73.766883329999999"/>
    <n v="15.57482778"/>
    <x v="30"/>
    <s v="Indian Rupees(Rs.)"/>
    <s v="No"/>
    <x v="0"/>
    <s v="No"/>
    <s v="No"/>
    <n v="4"/>
    <n v="646"/>
    <n v="2000"/>
    <n v="24"/>
    <n v="4.4000000000000004"/>
    <n v="2016"/>
    <n v="2"/>
    <n v="12"/>
    <x v="1585"/>
  </r>
  <r>
    <n v="3237"/>
    <s v="Club Ice Cube"/>
    <n v="1"/>
    <x v="0"/>
    <s v="Noida"/>
    <s v="313, 3rd Floor, The Great India Place Mall, Sector 38-A, Near Sector 38, Sector 38, Noida"/>
    <s v="The Great India Place Sector 38"/>
    <n v="77.3264748"/>
    <n v="28.5680674"/>
    <x v="32"/>
    <s v="Indian Rupees(Rs.)"/>
    <s v="Yes"/>
    <x v="0"/>
    <s v="No"/>
    <s v="No"/>
    <n v="4"/>
    <n v="230"/>
    <n v="2400"/>
    <n v="28.8"/>
    <n v="2"/>
    <n v="2011"/>
    <n v="4"/>
    <n v="16"/>
    <x v="1046"/>
  </r>
  <r>
    <n v="302162"/>
    <s v="Club India Cafe  Restaurant"/>
    <n v="1"/>
    <x v="0"/>
    <s v="New Delhi"/>
    <s v="4797, 2nd Floor, 6 Tooti Chowk, Paharganj, New Delhi"/>
    <s v="Paharganj"/>
    <n v="77.213390950000004"/>
    <n v="28.640842580000001"/>
    <x v="618"/>
    <s v="Indian Rupees(Rs.)"/>
    <s v="Yes"/>
    <x v="0"/>
    <s v="No"/>
    <s v="No"/>
    <n v="2"/>
    <n v="32"/>
    <n v="900"/>
    <n v="10.8"/>
    <n v="2.9"/>
    <n v="2010"/>
    <n v="8"/>
    <n v="20"/>
    <x v="770"/>
  </r>
  <r>
    <n v="309852"/>
    <s v="Club London"/>
    <n v="1"/>
    <x v="0"/>
    <s v="New Delhi"/>
    <s v="3-4, Ground Floor, Southern Park Mall, District Centre, Saket, New Delhi"/>
    <s v="Southern Park Mall Saket"/>
    <n v="77.219270800000004"/>
    <n v="28.527980199999998"/>
    <x v="151"/>
    <s v="Indian Rupees(Rs.)"/>
    <s v="Yes"/>
    <x v="0"/>
    <s v="No"/>
    <s v="No"/>
    <n v="4"/>
    <n v="179"/>
    <n v="2500"/>
    <n v="30"/>
    <n v="3.3"/>
    <n v="2017"/>
    <n v="7"/>
    <n v="8"/>
    <x v="1586"/>
  </r>
  <r>
    <n v="311805"/>
    <s v="Club Mojo"/>
    <n v="1"/>
    <x v="0"/>
    <s v="Gurgaon"/>
    <s v="CS-211, Level 2, DT City Centre Mall, MG Road, Gurgaon"/>
    <s v="DT City Centre Mall MG Road"/>
    <n v="77.080819399999996"/>
    <n v="28.478808900000001"/>
    <x v="8"/>
    <s v="Indian Rupees(Rs.)"/>
    <s v="Yes"/>
    <x v="0"/>
    <s v="No"/>
    <s v="No"/>
    <n v="4"/>
    <n v="35"/>
    <n v="2000"/>
    <n v="24"/>
    <n v="2.6"/>
    <n v="2011"/>
    <n v="9"/>
    <n v="11"/>
    <x v="272"/>
  </r>
  <r>
    <n v="18126118"/>
    <s v="Club Pizzeria"/>
    <n v="1"/>
    <x v="0"/>
    <s v="Faridabad"/>
    <s v="Shop 7, Sai Complex, Opposite Sai Dham, Tigaon Road, Sector 86, Faridabad"/>
    <s v="Sector 86"/>
    <n v="77.339755800000006"/>
    <n v="28.408572800000002"/>
    <x v="61"/>
    <s v="Indian Rupees(Rs.)"/>
    <s v="No"/>
    <x v="1"/>
    <s v="No"/>
    <s v="No"/>
    <n v="2"/>
    <n v="19"/>
    <n v="550"/>
    <n v="6.6"/>
    <n v="3.4"/>
    <n v="2016"/>
    <n v="1"/>
    <n v="18"/>
    <x v="226"/>
  </r>
  <r>
    <n v="3953"/>
    <s v="Club Prison"/>
    <n v="1"/>
    <x v="0"/>
    <s v="Gurgaon"/>
    <s v="305 &amp; 306, 3rd Floor, Sahara Mall, MG Road, Gurgaon"/>
    <s v="Sahara Mall MG Road"/>
    <n v="77.0865747"/>
    <n v="28.479720700000001"/>
    <x v="30"/>
    <s v="Indian Rupees(Rs.)"/>
    <s v="No"/>
    <x v="0"/>
    <s v="No"/>
    <s v="No"/>
    <n v="3"/>
    <n v="53"/>
    <n v="1800"/>
    <n v="21.6"/>
    <n v="2.4"/>
    <n v="2011"/>
    <n v="6"/>
    <n v="9"/>
    <x v="738"/>
  </r>
  <r>
    <n v="5904"/>
    <s v="Club Tokyo  Best Western Skycity Hotel"/>
    <n v="1"/>
    <x v="0"/>
    <s v="Gurgaon"/>
    <s v="Best Western Skycity Hotel, 1 Old Judicial Complex, Sector 15, Gurgaon"/>
    <s v="Best Western Skycity Hotel Sector 15 Gurgaon"/>
    <n v="77.0347151"/>
    <n v="28.458087899999999"/>
    <x v="38"/>
    <s v="Indian Rupees(Rs.)"/>
    <s v="Yes"/>
    <x v="0"/>
    <s v="No"/>
    <s v="No"/>
    <n v="3"/>
    <n v="13"/>
    <n v="1500"/>
    <n v="18"/>
    <n v="2.8"/>
    <n v="2012"/>
    <n v="9"/>
    <n v="24"/>
    <x v="1587"/>
  </r>
  <r>
    <n v="72604"/>
    <s v="Coal Barbecues"/>
    <n v="1"/>
    <x v="0"/>
    <s v="Chennai"/>
    <s v="17-18, Rajalakshmi Nagar, 7th Cross Street, 100 Feet Bypass Road, Velachery, Chennai"/>
    <s v="Velachery"/>
    <n v="80.218113810000006"/>
    <n v="12.98604688"/>
    <x v="619"/>
    <s v="Indian Rupees(Rs.)"/>
    <s v="No"/>
    <x v="0"/>
    <s v="No"/>
    <s v="No"/>
    <n v="3"/>
    <n v="1267"/>
    <n v="1400"/>
    <n v="16.8"/>
    <n v="4.5999999999999996"/>
    <n v="2018"/>
    <n v="11"/>
    <n v="28"/>
    <x v="536"/>
  </r>
  <r>
    <n v="18356808"/>
    <s v="Coalition Cafe"/>
    <n v="1"/>
    <x v="0"/>
    <s v="New Delhi"/>
    <s v="2530, 3rd Floor, Hudson Lane, GTB Nagar, New Delhi"/>
    <s v="GTB Nagar"/>
    <n v="77.204431600000007"/>
    <n v="28.694552900000001"/>
    <x v="1"/>
    <s v="Indian Rupees(Rs.)"/>
    <s v="No"/>
    <x v="0"/>
    <s v="No"/>
    <s v="No"/>
    <n v="2"/>
    <n v="34"/>
    <n v="800"/>
    <n v="9.6"/>
    <n v="3.4"/>
    <n v="2011"/>
    <n v="3"/>
    <n v="17"/>
    <x v="401"/>
  </r>
  <r>
    <n v="307931"/>
    <s v="Coast Cafe"/>
    <n v="1"/>
    <x v="0"/>
    <s v="New Delhi"/>
    <s v="H-2, 2nd &amp; 3rd Floor, Hauz Khas Village, New Delhi"/>
    <s v="Hauz Khas Village"/>
    <n v="77.196028499999997"/>
    <n v="28.5545112"/>
    <x v="620"/>
    <s v="Indian Rupees(Rs.)"/>
    <s v="Yes"/>
    <x v="1"/>
    <s v="No"/>
    <s v="No"/>
    <n v="3"/>
    <n v="1033"/>
    <n v="1400"/>
    <n v="16.8"/>
    <n v="4.5"/>
    <n v="2010"/>
    <n v="7"/>
    <n v="14"/>
    <x v="322"/>
  </r>
  <r>
    <n v="6600427"/>
    <s v="Coco Bambu"/>
    <n v="30"/>
    <x v="7"/>
    <s v="Brasí_lia"/>
    <s v="SCES, Trecho 2, Conjunto 1336, Setor de Clubes Esportivos Sul, Braslia"/>
    <s v="Setor De Clubes Esportivos Sul"/>
    <n v="-47.868499999999997"/>
    <n v="-15.819000000000001"/>
    <x v="225"/>
    <s v="Brazilian Real(R$)"/>
    <s v="No"/>
    <x v="0"/>
    <s v="No"/>
    <s v="No"/>
    <n v="4"/>
    <n v="30"/>
    <n v="230"/>
    <n v="46"/>
    <n v="4.9000000000000004"/>
    <n v="2017"/>
    <n v="5"/>
    <n v="7"/>
    <x v="76"/>
  </r>
  <r>
    <n v="6601589"/>
    <s v="Coco Bambu"/>
    <n v="30"/>
    <x v="7"/>
    <s v="Brasí_lia"/>
    <s v="Braslia Shopping - Piso 2, SCN 5, Bloco A, Asa Norte, Braslia"/>
    <s v="Braslia Shopping Asa Norte"/>
    <n v="-47.889000000000003"/>
    <n v="-15.7865"/>
    <x v="225"/>
    <s v="Brazilian Real(R$)"/>
    <s v="No"/>
    <x v="0"/>
    <s v="No"/>
    <s v="No"/>
    <n v="4"/>
    <n v="17"/>
    <n v="230"/>
    <n v="46"/>
    <n v="4.2"/>
    <n v="2015"/>
    <n v="3"/>
    <n v="23"/>
    <x v="1588"/>
  </r>
  <r>
    <n v="18337845"/>
    <s v="Coco Safar"/>
    <n v="189"/>
    <x v="4"/>
    <s v="Cape Town"/>
    <s v="Ground Floor, Cavendish Square, Claremont, Cape Town"/>
    <s v="Cavendish Square Claremont"/>
    <n v="18.46489381"/>
    <n v="-33.979757020000001"/>
    <x v="621"/>
    <s v="Rand(R)"/>
    <s v="No"/>
    <x v="0"/>
    <s v="No"/>
    <s v="No"/>
    <n v="4"/>
    <n v="88"/>
    <n v="300"/>
    <n v="15.3"/>
    <n v="4.0999999999999996"/>
    <n v="2015"/>
    <n v="6"/>
    <n v="28"/>
    <x v="1589"/>
  </r>
  <r>
    <n v="95331"/>
    <s v="Cocoa Tree"/>
    <n v="1"/>
    <x v="0"/>
    <s v="Kochi"/>
    <s v="1st Floor, Above ICICI Bank, Next to Avenue Centre, Panampilly Nagar, Kochi"/>
    <s v="Panampilly Nagar"/>
    <n v="76.296783329999997"/>
    <n v="9.9571444440000008"/>
    <x v="622"/>
    <s v="Indian Rupees(Rs.)"/>
    <s v="No"/>
    <x v="0"/>
    <s v="No"/>
    <s v="No"/>
    <n v="3"/>
    <n v="658"/>
    <n v="1000"/>
    <n v="12"/>
    <n v="4.3"/>
    <n v="2018"/>
    <n v="2"/>
    <n v="3"/>
    <x v="1348"/>
  </r>
  <r>
    <n v="18323603"/>
    <s v="Cocoalicious Delights"/>
    <n v="1"/>
    <x v="0"/>
    <s v="New Delhi"/>
    <s v="I-54, First Floor, Lajpat Nagar 1, New Delhi"/>
    <s v="Lajpat Nagar 1"/>
    <n v="0"/>
    <n v="0"/>
    <x v="24"/>
    <s v="Indian Rupees(Rs.)"/>
    <s v="No"/>
    <x v="0"/>
    <s v="No"/>
    <s v="No"/>
    <n v="1"/>
    <n v="0"/>
    <n v="300"/>
    <n v="3.6"/>
    <n v="1"/>
    <n v="2010"/>
    <n v="5"/>
    <n v="7"/>
    <x v="194"/>
  </r>
  <r>
    <n v="7819"/>
    <s v="Cocoberry"/>
    <n v="1"/>
    <x v="0"/>
    <s v="New Delhi"/>
    <s v="E-586, Greater Kailash GK 2, New Delhi"/>
    <s v="Greater Kailash GK 2"/>
    <n v="77.240150700000001"/>
    <n v="28.540916200000002"/>
    <x v="113"/>
    <s v="Indian Rupees(Rs.)"/>
    <s v="No"/>
    <x v="1"/>
    <s v="No"/>
    <s v="No"/>
    <n v="1"/>
    <n v="66"/>
    <n v="300"/>
    <n v="3.6"/>
    <n v="3.5"/>
    <n v="2018"/>
    <n v="8"/>
    <n v="21"/>
    <x v="557"/>
  </r>
  <r>
    <n v="306978"/>
    <s v="Cocoberry"/>
    <n v="1"/>
    <x v="0"/>
    <s v="New Delhi"/>
    <s v="1123, East Patel Nagar Market, East Patel Nagar, New Delhi"/>
    <s v="East Patel Nagar"/>
    <n v="77.172769000000002"/>
    <n v="28.6452876"/>
    <x v="113"/>
    <s v="Indian Rupees(Rs.)"/>
    <s v="No"/>
    <x v="1"/>
    <s v="No"/>
    <s v="No"/>
    <n v="1"/>
    <n v="28"/>
    <n v="300"/>
    <n v="3.6"/>
    <n v="3.3"/>
    <n v="2014"/>
    <n v="7"/>
    <n v="13"/>
    <x v="1590"/>
  </r>
  <r>
    <n v="2067"/>
    <s v="Cocoberry"/>
    <n v="1"/>
    <x v="0"/>
    <s v="New Delhi"/>
    <s v="32, Defence Colony Market, Defence Colony, New Delhi"/>
    <s v="Defence Colony"/>
    <n v="77.230231799999999"/>
    <n v="28.573553799999999"/>
    <x v="113"/>
    <s v="Indian Rupees(Rs.)"/>
    <s v="No"/>
    <x v="1"/>
    <s v="No"/>
    <s v="No"/>
    <n v="1"/>
    <n v="130"/>
    <n v="300"/>
    <n v="3.6"/>
    <n v="3.6"/>
    <n v="2015"/>
    <n v="6"/>
    <n v="12"/>
    <x v="1591"/>
  </r>
  <r>
    <n v="2653"/>
    <s v="Cocoberry"/>
    <n v="1"/>
    <x v="0"/>
    <s v="New Delhi"/>
    <s v="S-5, Ground Floor, M Block Market, Greater Kailash GK 1, New Delhi"/>
    <s v="Greater Kailash GK 1"/>
    <n v="77.233066100000002"/>
    <n v="28.550172799999999"/>
    <x v="113"/>
    <s v="Indian Rupees(Rs.)"/>
    <s v="No"/>
    <x v="1"/>
    <s v="No"/>
    <s v="No"/>
    <n v="1"/>
    <n v="155"/>
    <n v="300"/>
    <n v="3.6"/>
    <n v="3.9"/>
    <n v="2015"/>
    <n v="5"/>
    <n v="22"/>
    <x v="1277"/>
  </r>
  <r>
    <n v="5874"/>
    <s v="Cocoberry"/>
    <n v="1"/>
    <x v="0"/>
    <s v="New Delhi"/>
    <s v="H-42, Main Market, Model Town 2, New Delhi"/>
    <s v="Model Town 2"/>
    <n v="77.189987599999995"/>
    <n v="28.705082900000001"/>
    <x v="113"/>
    <s v="Indian Rupees(Rs.)"/>
    <s v="No"/>
    <x v="0"/>
    <s v="No"/>
    <s v="No"/>
    <n v="1"/>
    <n v="62"/>
    <n v="300"/>
    <n v="3.6"/>
    <n v="3.5"/>
    <n v="2017"/>
    <n v="5"/>
    <n v="16"/>
    <x v="831"/>
  </r>
  <r>
    <n v="18168143"/>
    <s v="Cocoberry"/>
    <n v="1"/>
    <x v="0"/>
    <s v="New Delhi"/>
    <s v="12-13, PP Tower, Main Camp Road, Netaji Subhash Place, New Delhi"/>
    <s v="Netaji Subhash Place"/>
    <n v="77.149999300000005"/>
    <n v="28.693635199999999"/>
    <x v="113"/>
    <s v="Indian Rupees(Rs.)"/>
    <s v="No"/>
    <x v="1"/>
    <s v="No"/>
    <s v="No"/>
    <n v="1"/>
    <n v="32"/>
    <n v="300"/>
    <n v="3.6"/>
    <n v="3.3"/>
    <n v="2016"/>
    <n v="5"/>
    <n v="2"/>
    <x v="1452"/>
  </r>
  <r>
    <n v="8272"/>
    <s v="Cocoberry"/>
    <n v="1"/>
    <x v="0"/>
    <s v="New Delhi"/>
    <s v="2, Ground Floor, North West Avenue, Punjabi Bagh Extension, Punjabi Bagh, New Delhi"/>
    <s v="Punjabi Bagh"/>
    <n v="77.123417259999997"/>
    <n v="28.66653148"/>
    <x v="113"/>
    <s v="Indian Rupees(Rs.)"/>
    <s v="No"/>
    <x v="1"/>
    <s v="No"/>
    <s v="No"/>
    <n v="1"/>
    <n v="50"/>
    <n v="300"/>
    <n v="3.6"/>
    <n v="3.2"/>
    <n v="2016"/>
    <n v="3"/>
    <n v="21"/>
    <x v="134"/>
  </r>
  <r>
    <n v="8580"/>
    <s v="Cocoberry"/>
    <n v="1"/>
    <x v="0"/>
    <s v="New Delhi"/>
    <s v="67, 2nd Floor, Food Court, Moments Mall, Kirti Nagar, New Delhi"/>
    <s v="Moments Mall Kirti Nagar"/>
    <n v="77.146731000000003"/>
    <n v="28.656801999999999"/>
    <x v="113"/>
    <s v="Indian Rupees(Rs.)"/>
    <s v="No"/>
    <x v="0"/>
    <s v="No"/>
    <s v="No"/>
    <n v="1"/>
    <n v="25"/>
    <n v="300"/>
    <n v="3.6"/>
    <n v="3.1"/>
    <n v="2010"/>
    <n v="10"/>
    <n v="13"/>
    <x v="464"/>
  </r>
  <r>
    <n v="18383509"/>
    <s v="Cocoberry"/>
    <n v="1"/>
    <x v="0"/>
    <s v="Noida"/>
    <s v="Food Court, 3rd Floor, Logix City Centre, Sector 32, Near Sector 34, Noida"/>
    <s v="Logix City Centre Sector 32 Noida"/>
    <n v="77.353573699999998"/>
    <n v="28.574300099999999"/>
    <x v="113"/>
    <s v="Indian Rupees(Rs.)"/>
    <s v="No"/>
    <x v="0"/>
    <s v="No"/>
    <s v="No"/>
    <n v="1"/>
    <n v="16"/>
    <n v="300"/>
    <n v="3.6"/>
    <n v="3.4"/>
    <n v="2011"/>
    <n v="11"/>
    <n v="10"/>
    <x v="1592"/>
  </r>
  <r>
    <n v="17144991"/>
    <s v="Coconuts Fish Cafe"/>
    <n v="216"/>
    <x v="3"/>
    <s v="Rest of Hawaii"/>
    <s v="1279 S Kihei Road, Kihei, HI 96753"/>
    <s v="Kihei"/>
    <n v="-156.45528400000001"/>
    <n v="20.748837999999999"/>
    <x v="182"/>
    <s v="Dollar($)"/>
    <s v="No"/>
    <x v="0"/>
    <s v="No"/>
    <s v="No"/>
    <n v="3"/>
    <n v="487"/>
    <n v="30"/>
    <n v="30"/>
    <n v="4.5"/>
    <n v="2010"/>
    <n v="7"/>
    <n v="24"/>
    <x v="1593"/>
  </r>
  <r>
    <n v="1275"/>
    <s v="Code"/>
    <n v="1"/>
    <x v="0"/>
    <s v="New Delhi"/>
    <s v="S-20, 2nd Floor, Star City Mall, Mayur Vihar Phase 1, New Delhi"/>
    <s v="Star City Mall Mayur Vihar Phase 1"/>
    <n v="77.296560700000001"/>
    <n v="28.592418599999998"/>
    <x v="89"/>
    <s v="Indian Rupees(Rs.)"/>
    <s v="Yes"/>
    <x v="1"/>
    <s v="No"/>
    <s v="No"/>
    <n v="2"/>
    <n v="117"/>
    <n v="850"/>
    <n v="10.199999999999999"/>
    <n v="2.5"/>
    <n v="2013"/>
    <n v="10"/>
    <n v="14"/>
    <x v="451"/>
  </r>
  <r>
    <n v="9895"/>
    <s v="Coffee  Chai Co"/>
    <n v="1"/>
    <x v="0"/>
    <s v="Gurgaon"/>
    <s v="UG-8, DLF South Point Mall, Golf Course Road, Gurgaon"/>
    <s v="DLF South Point Mall Golf Course Road"/>
    <n v="77.099215599999994"/>
    <n v="28.4480264"/>
    <x v="623"/>
    <s v="Indian Rupees(Rs.)"/>
    <s v="Yes"/>
    <x v="1"/>
    <s v="No"/>
    <s v="No"/>
    <n v="3"/>
    <n v="296"/>
    <n v="1100"/>
    <n v="13.2"/>
    <n v="3.6"/>
    <n v="2015"/>
    <n v="11"/>
    <n v="23"/>
    <x v="1504"/>
  </r>
  <r>
    <n v="18418240"/>
    <s v="Coffee  Cream"/>
    <n v="1"/>
    <x v="0"/>
    <s v="New Delhi"/>
    <s v="Delhi University North Campus, Kamla Nagar, New Delhi"/>
    <s v="Kamla Nagar"/>
    <n v="0"/>
    <n v="0"/>
    <x v="546"/>
    <s v="Indian Rupees(Rs.)"/>
    <s v="No"/>
    <x v="0"/>
    <s v="No"/>
    <s v="No"/>
    <n v="1"/>
    <n v="108"/>
    <n v="400"/>
    <n v="4.8"/>
    <n v="4"/>
    <n v="2014"/>
    <n v="8"/>
    <n v="26"/>
    <x v="1594"/>
  </r>
  <r>
    <n v="3200590"/>
    <s v="Coffee Culture"/>
    <n v="1"/>
    <x v="0"/>
    <s v="Vadodara"/>
    <s v="1-8, Opposite INOX Multiplex, Sharnam Fortune, Vadiwadi, Vadodara"/>
    <s v="Vadiwadi"/>
    <n v="0"/>
    <n v="0"/>
    <x v="1"/>
    <s v="Indian Rupees(Rs.)"/>
    <s v="No"/>
    <x v="0"/>
    <s v="No"/>
    <s v="No"/>
    <n v="2"/>
    <n v="92"/>
    <n v="600"/>
    <n v="7.2"/>
    <n v="4.3"/>
    <n v="2013"/>
    <n v="2"/>
    <n v="4"/>
    <x v="1595"/>
  </r>
  <r>
    <n v="3800022"/>
    <s v="Coffee Culture  The Ristorante Lounge"/>
    <n v="1"/>
    <x v="0"/>
    <s v="Surat"/>
    <s v="Opposite Sargam Shopping Centre, Near Parle Point, City Light, Surat"/>
    <s v="City Light"/>
    <n v="72.790488640000007"/>
    <n v="21.170797830000001"/>
    <x v="420"/>
    <s v="Indian Rupees(Rs.)"/>
    <s v="No"/>
    <x v="0"/>
    <s v="No"/>
    <s v="No"/>
    <n v="2"/>
    <n v="223"/>
    <n v="650"/>
    <n v="7.8"/>
    <n v="4"/>
    <n v="2011"/>
    <n v="8"/>
    <n v="17"/>
    <x v="1074"/>
  </r>
  <r>
    <n v="90499"/>
    <s v="Coffee Cup"/>
    <n v="1"/>
    <x v="0"/>
    <s v="Secunderabad"/>
    <s v="E 89, Above Canara Bank, Sainikpuri, Secunderabad"/>
    <s v="Sainikpuri"/>
    <n v="78.5521107"/>
    <n v="17.483215900000001"/>
    <x v="420"/>
    <s v="Indian Rupees(Rs.)"/>
    <s v="Yes"/>
    <x v="0"/>
    <s v="No"/>
    <s v="No"/>
    <n v="2"/>
    <n v="1408"/>
    <n v="800"/>
    <n v="9.6"/>
    <n v="4.5999999999999996"/>
    <n v="2013"/>
    <n v="9"/>
    <n v="3"/>
    <x v="182"/>
  </r>
  <r>
    <n v="18358665"/>
    <s v="Coffee Shop"/>
    <n v="1"/>
    <x v="0"/>
    <s v="New Delhi"/>
    <s v="Dee Marks Hotel &amp; Resort, Adjoining Shiv Murti, NH 8, Mahipalpur, New Delhi"/>
    <s v="Mahipalpur"/>
    <n v="77.113773600000002"/>
    <n v="28.535442100000001"/>
    <x v="624"/>
    <s v="Indian Rupees(Rs.)"/>
    <s v="No"/>
    <x v="0"/>
    <s v="No"/>
    <s v="No"/>
    <n v="3"/>
    <n v="0"/>
    <n v="1000"/>
    <n v="12"/>
    <n v="1"/>
    <n v="2011"/>
    <n v="2"/>
    <n v="18"/>
    <x v="514"/>
  </r>
  <r>
    <n v="301581"/>
    <s v="Coffee Shop  Centaur Hotel"/>
    <n v="1"/>
    <x v="0"/>
    <s v="New Delhi"/>
    <s v="Centaur Hotel, Near Aerocity, New Delhi"/>
    <s v="Centaur Hotel Aerocity"/>
    <n v="77.115195999999997"/>
    <n v="28.543091"/>
    <x v="1"/>
    <s v="Indian Rupees(Rs.)"/>
    <s v="No"/>
    <x v="0"/>
    <s v="No"/>
    <s v="No"/>
    <n v="3"/>
    <n v="2"/>
    <n v="1500"/>
    <n v="18"/>
    <n v="1"/>
    <n v="2010"/>
    <n v="11"/>
    <n v="14"/>
    <x v="1596"/>
  </r>
  <r>
    <n v="17977757"/>
    <s v="Coffee to Cocktail Bar  Hyatt Place"/>
    <n v="1"/>
    <x v="0"/>
    <s v="Gurgaon"/>
    <s v="Hyatt Place,151, Old Delhi-Gurgaon Road, Sector 18, Udyog Vihar, Gurgaon"/>
    <s v="Hyatt Place Gurgaon"/>
    <n v="77.065978400000006"/>
    <n v="28.500845399999999"/>
    <x v="625"/>
    <s v="Indian Rupees(Rs.)"/>
    <s v="Yes"/>
    <x v="0"/>
    <s v="No"/>
    <s v="No"/>
    <n v="4"/>
    <n v="0"/>
    <n v="2100"/>
    <n v="25.2"/>
    <n v="1"/>
    <n v="2018"/>
    <n v="12"/>
    <n v="17"/>
    <x v="1597"/>
  </r>
  <r>
    <n v="18383468"/>
    <s v="Cold Rock Cafe"/>
    <n v="1"/>
    <x v="0"/>
    <s v="Noida"/>
    <s v="Shop 28, Amarpali Princely Estate, Sector 76, Near Sector 72, Noida"/>
    <s v="Sector 72"/>
    <n v="77.381326999999999"/>
    <n v="28.5663929"/>
    <x v="626"/>
    <s v="Indian Rupees(Rs.)"/>
    <s v="No"/>
    <x v="0"/>
    <s v="No"/>
    <s v="No"/>
    <n v="1"/>
    <n v="12"/>
    <n v="350"/>
    <n v="4.2"/>
    <n v="3.3"/>
    <n v="2014"/>
    <n v="9"/>
    <n v="4"/>
    <x v="1598"/>
  </r>
  <r>
    <n v="18322641"/>
    <s v="Coldpress Company"/>
    <n v="1"/>
    <x v="0"/>
    <s v="Gurgaon"/>
    <s v="Omaxe Gurgaon Mall Sohna Road, Gurgaon"/>
    <s v="Omaxe Gurgaon Mall"/>
    <n v="77.043538299999994"/>
    <n v="28.410533099999999"/>
    <x v="627"/>
    <s v="Indian Rupees(Rs.)"/>
    <s v="No"/>
    <x v="1"/>
    <s v="No"/>
    <s v="No"/>
    <n v="2"/>
    <n v="74"/>
    <n v="500"/>
    <n v="6"/>
    <n v="4.0999999999999996"/>
    <n v="2013"/>
    <n v="8"/>
    <n v="5"/>
    <x v="1599"/>
  </r>
  <r>
    <n v="18451182"/>
    <s v="Coldpress Company"/>
    <n v="1"/>
    <x v="0"/>
    <s v="Gurgaon"/>
    <s v="U7912 DLF Phase 3, Gurgaon"/>
    <s v="DLF Phase 3"/>
    <n v="77.09321138"/>
    <n v="28.489833999999998"/>
    <x v="627"/>
    <s v="Indian Rupees(Rs.)"/>
    <s v="No"/>
    <x v="1"/>
    <s v="No"/>
    <s v="No"/>
    <n v="2"/>
    <n v="34"/>
    <n v="500"/>
    <n v="6"/>
    <n v="4"/>
    <n v="2012"/>
    <n v="11"/>
    <n v="28"/>
    <x v="841"/>
  </r>
  <r>
    <n v="345"/>
    <s v="Colonels Kababz"/>
    <n v="1"/>
    <x v="0"/>
    <s v="New Delhi"/>
    <s v="K 11, Som Vihar Apartments, R K Puram, New Delhi"/>
    <s v="R K Puram"/>
    <n v="77.173859100000001"/>
    <n v="28.572432299999999"/>
    <x v="19"/>
    <s v="Indian Rupees(Rs.)"/>
    <s v="Yes"/>
    <x v="1"/>
    <s v="No"/>
    <s v="No"/>
    <n v="2"/>
    <n v="67"/>
    <n v="900"/>
    <n v="10.8"/>
    <n v="3.2"/>
    <n v="2015"/>
    <n v="9"/>
    <n v="2"/>
    <x v="1600"/>
  </r>
  <r>
    <n v="60"/>
    <s v="Colonels Kababz"/>
    <n v="1"/>
    <x v="0"/>
    <s v="New Delhi"/>
    <s v="29, Defence Colony Market, Defence Colony, New Delhi"/>
    <s v="Defence Colony"/>
    <n v="77.230591099999998"/>
    <n v="28.574036199999998"/>
    <x v="19"/>
    <s v="Indian Rupees(Rs.)"/>
    <s v="Yes"/>
    <x v="0"/>
    <s v="No"/>
    <s v="No"/>
    <n v="2"/>
    <n v="600"/>
    <n v="900"/>
    <n v="10.8"/>
    <n v="3.2"/>
    <n v="2012"/>
    <n v="3"/>
    <n v="11"/>
    <x v="1217"/>
  </r>
  <r>
    <n v="18344490"/>
    <s v="Colonels Kababz"/>
    <n v="1"/>
    <x v="0"/>
    <s v="New Delhi"/>
    <s v="Shop 44-45, Bengali Market, Barakhamba Road, New Delhi"/>
    <s v="Barakhamba Road"/>
    <n v="77.232219799999996"/>
    <n v="28.6291908"/>
    <x v="76"/>
    <s v="Indian Rupees(Rs.)"/>
    <s v="No"/>
    <x v="1"/>
    <s v="No"/>
    <s v="No"/>
    <n v="2"/>
    <n v="38"/>
    <n v="600"/>
    <n v="7.2"/>
    <n v="3.4"/>
    <n v="2011"/>
    <n v="3"/>
    <n v="21"/>
    <x v="449"/>
  </r>
  <r>
    <n v="308732"/>
    <s v="Colonels Kababz"/>
    <n v="1"/>
    <x v="0"/>
    <s v="Gurgaon"/>
    <s v="N-14, Ground Floor, Qutab Plaza, DLF Phase 1, Gurgaon"/>
    <s v="Qutab Plaza DLF Phase 1"/>
    <n v="77.101886500000006"/>
    <n v="28.472520899999999"/>
    <x v="19"/>
    <s v="Indian Rupees(Rs.)"/>
    <s v="Yes"/>
    <x v="1"/>
    <s v="No"/>
    <s v="No"/>
    <n v="2"/>
    <n v="61"/>
    <n v="900"/>
    <n v="10.8"/>
    <n v="3"/>
    <n v="2015"/>
    <n v="7"/>
    <n v="26"/>
    <x v="916"/>
  </r>
  <r>
    <n v="18427203"/>
    <s v="Colonels Kebabs  Curries"/>
    <n v="1"/>
    <x v="0"/>
    <s v="New Delhi"/>
    <s v="21, Milestone Hotel and Resort, NH 8, Near Shiv Murti, Rangpuri, Mahipalpur, New Delhi"/>
    <s v="Mahipalpur"/>
    <n v="0"/>
    <n v="0"/>
    <x v="34"/>
    <s v="Indian Rupees(Rs.)"/>
    <s v="No"/>
    <x v="0"/>
    <s v="No"/>
    <s v="No"/>
    <n v="2"/>
    <n v="0"/>
    <n v="600"/>
    <n v="7.2"/>
    <n v="1"/>
    <n v="2017"/>
    <n v="9"/>
    <n v="24"/>
    <x v="1601"/>
  </r>
  <r>
    <n v="18484464"/>
    <s v="Colony"/>
    <n v="184"/>
    <x v="10"/>
    <s v="Singapore"/>
    <s v="7 Raffles Avenue, Ritz-carlton Millenia Singapore 039799"/>
    <s v="Marina Centre Downtown Core"/>
    <n v="103.859955"/>
    <n v="1.2905804999999999"/>
    <x v="628"/>
    <s v="Dollar($)"/>
    <s v="No"/>
    <x v="0"/>
    <s v="No"/>
    <s v="No"/>
    <n v="4"/>
    <n v="30"/>
    <n v="220"/>
    <n v="220"/>
    <n v="3.8"/>
    <n v="2016"/>
    <n v="1"/>
    <n v="27"/>
    <x v="1560"/>
  </r>
  <r>
    <n v="801247"/>
    <s v="Colours by Royal Cafe  Royal Inn"/>
    <n v="1"/>
    <x v="0"/>
    <s v="Lucknow"/>
    <s v="3rd Floor, 97 Royal Inn, Opposite Saharaganj Mall, Hazratganj, Lucknow"/>
    <s v="Royal Inn Hazratganj"/>
    <n v="80.945098999999999"/>
    <n v="26.855957"/>
    <x v="89"/>
    <s v="Indian Rupees(Rs.)"/>
    <s v="No"/>
    <x v="0"/>
    <s v="No"/>
    <s v="No"/>
    <n v="3"/>
    <n v="411"/>
    <n v="1000"/>
    <n v="12"/>
    <n v="4.2"/>
    <n v="2010"/>
    <n v="5"/>
    <n v="10"/>
    <x v="283"/>
  </r>
  <r>
    <n v="18382047"/>
    <s v="Colours of Biryani"/>
    <n v="1"/>
    <x v="0"/>
    <s v="New Delhi"/>
    <s v="G-6, Ashish Complex 2, New Rajdhani Enclave, Opposite Preet Vihar Metro Station, Vikas Marg, Preet Vihar, New Delhi"/>
    <s v="Preet Vihar"/>
    <n v="0"/>
    <n v="0"/>
    <x v="127"/>
    <s v="Indian Rupees(Rs.)"/>
    <s v="No"/>
    <x v="0"/>
    <s v="No"/>
    <s v="No"/>
    <n v="1"/>
    <n v="0"/>
    <n v="400"/>
    <n v="4.8"/>
    <n v="1"/>
    <n v="2014"/>
    <n v="10"/>
    <n v="2"/>
    <x v="1602"/>
  </r>
  <r>
    <n v="17093124"/>
    <s v="Columbia Restaurant"/>
    <n v="216"/>
    <x v="3"/>
    <s v="Tampa Bay"/>
    <s v="2117 E 7th Ave, Tampa, FL 33605"/>
    <s v="Ybor City"/>
    <n v="-82.435149899999999"/>
    <n v="27.959883999999999"/>
    <x v="629"/>
    <s v="Dollar($)"/>
    <s v="No"/>
    <x v="0"/>
    <s v="No"/>
    <s v="No"/>
    <n v="3"/>
    <n v="1746"/>
    <n v="40"/>
    <n v="40"/>
    <n v="4.4000000000000004"/>
    <n v="2012"/>
    <n v="4"/>
    <n v="6"/>
    <x v="1603"/>
  </r>
  <r>
    <n v="18438457"/>
    <s v="Come n Eat"/>
    <n v="1"/>
    <x v="0"/>
    <s v="New Delhi"/>
    <s v="Main Market, Shakarpur, New Delhi"/>
    <s v="Shakarpur"/>
    <n v="77.281181200000006"/>
    <n v="28.6303968"/>
    <x v="33"/>
    <s v="Indian Rupees(Rs.)"/>
    <s v="No"/>
    <x v="0"/>
    <s v="No"/>
    <s v="No"/>
    <n v="1"/>
    <n v="1"/>
    <n v="300"/>
    <n v="3.6"/>
    <n v="1"/>
    <n v="2018"/>
    <n v="10"/>
    <n v="8"/>
    <x v="1604"/>
  </r>
  <r>
    <n v="681"/>
    <s v="Comesum"/>
    <n v="1"/>
    <x v="0"/>
    <s v="New Delhi"/>
    <s v="Old Delhi Railway Station, Mori Gate, Chandni Chowk, New Delhi"/>
    <s v="Chandni Chowk"/>
    <n v="77.228020599999994"/>
    <n v="28.6606804"/>
    <x v="630"/>
    <s v="Indian Rupees(Rs.)"/>
    <s v="No"/>
    <x v="0"/>
    <s v="No"/>
    <s v="No"/>
    <n v="1"/>
    <n v="49"/>
    <n v="350"/>
    <n v="4.2"/>
    <n v="2.5"/>
    <n v="2014"/>
    <n v="12"/>
    <n v="6"/>
    <x v="986"/>
  </r>
  <r>
    <n v="680"/>
    <s v="Comesum"/>
    <n v="1"/>
    <x v="0"/>
    <s v="New Delhi"/>
    <s v="Railway Station, Nizamuddin West, Nizamuddin, New Delhi"/>
    <s v="Nizamuddin"/>
    <n v="77.253042800000003"/>
    <n v="28.589616400000001"/>
    <x v="631"/>
    <s v="Indian Rupees(Rs.)"/>
    <s v="No"/>
    <x v="0"/>
    <s v="No"/>
    <s v="No"/>
    <n v="1"/>
    <n v="251"/>
    <n v="350"/>
    <n v="4.2"/>
    <n v="2.2000000000000002"/>
    <n v="2010"/>
    <n v="11"/>
    <n v="17"/>
    <x v="1605"/>
  </r>
  <r>
    <n v="18430785"/>
    <s v="Communiti"/>
    <n v="1"/>
    <x v="0"/>
    <s v="Bangalore"/>
    <s v="67 &amp; 68, Brigade Solitaire, Opposite to Advaith Hyundai, Residency Road, Bangalore"/>
    <s v="Residency Road"/>
    <n v="77.608178589999994"/>
    <n v="12.972531529999999"/>
    <x v="231"/>
    <s v="Indian Rupees(Rs.)"/>
    <s v="No"/>
    <x v="0"/>
    <s v="No"/>
    <s v="No"/>
    <n v="3"/>
    <n v="334"/>
    <n v="1200"/>
    <n v="14.4"/>
    <n v="4.2"/>
    <n v="2015"/>
    <n v="5"/>
    <n v="19"/>
    <x v="217"/>
  </r>
  <r>
    <n v="3492"/>
    <s v="Concept"/>
    <n v="1"/>
    <x v="0"/>
    <s v="New Delhi"/>
    <s v="142, Flyover Market, Defence Colony, New Delhi"/>
    <s v="Defence Colony"/>
    <n v="77.238853800000001"/>
    <n v="28.578228500000002"/>
    <x v="89"/>
    <s v="Indian Rupees(Rs.)"/>
    <s v="No"/>
    <x v="0"/>
    <s v="No"/>
    <s v="No"/>
    <n v="2"/>
    <n v="301"/>
    <n v="600"/>
    <n v="7.2"/>
    <n v="3.9"/>
    <n v="2013"/>
    <n v="4"/>
    <n v="25"/>
    <x v="1606"/>
  </r>
  <r>
    <n v="17093135"/>
    <s v="Conch Republic Grill"/>
    <n v="216"/>
    <x v="3"/>
    <s v="Tampa Bay"/>
    <s v="16699 Gulf Blvd, North Redington Beach, FL 33708"/>
    <s v="Madeira BeachRedington Beach"/>
    <n v="-82.820856000000006"/>
    <n v="27.816085999999999"/>
    <x v="632"/>
    <s v="Dollar($)"/>
    <s v="No"/>
    <x v="0"/>
    <s v="No"/>
    <s v="No"/>
    <n v="3"/>
    <n v="844"/>
    <n v="40"/>
    <n v="40"/>
    <n v="4.5"/>
    <n v="2014"/>
    <n v="4"/>
    <n v="25"/>
    <x v="178"/>
  </r>
  <r>
    <n v="18332062"/>
    <s v="Cones  Curries"/>
    <n v="1"/>
    <x v="0"/>
    <s v="New Delhi"/>
    <s v="Shop 28, Jawahar Nagar, Opposite Hansraj Boys Hostel, Kamla Nagar, New Delhi"/>
    <s v="Kamla Nagar"/>
    <n v="77.208375000000004"/>
    <n v="28.680111"/>
    <x v="11"/>
    <s v="Indian Rupees(Rs.)"/>
    <s v="No"/>
    <x v="1"/>
    <s v="No"/>
    <s v="No"/>
    <n v="1"/>
    <n v="151"/>
    <n v="250"/>
    <n v="3"/>
    <n v="3.7"/>
    <n v="2017"/>
    <n v="8"/>
    <n v="23"/>
    <x v="1607"/>
  </r>
  <r>
    <n v="18358669"/>
    <s v="Cones  Curries"/>
    <n v="1"/>
    <x v="0"/>
    <s v="New Delhi"/>
    <s v="Priya Cinema Complex, Vasant Vihar, New Delhi"/>
    <s v="Vasant Vihar"/>
    <n v="77.164604920000002"/>
    <n v="28.557478440000001"/>
    <x v="2"/>
    <s v="Indian Rupees(Rs.)"/>
    <s v="No"/>
    <x v="0"/>
    <s v="No"/>
    <s v="No"/>
    <n v="1"/>
    <n v="2"/>
    <n v="300"/>
    <n v="3.6"/>
    <n v="1"/>
    <n v="2016"/>
    <n v="11"/>
    <n v="18"/>
    <x v="1608"/>
  </r>
  <r>
    <n v="305123"/>
    <s v="Confectionately Seerats"/>
    <n v="1"/>
    <x v="0"/>
    <s v="New Delhi"/>
    <s v="A 446, Ground Floor, Defence Colony, New Delhi"/>
    <s v="Defence Colony"/>
    <n v="77.231815100000006"/>
    <n v="28.5765207"/>
    <x v="24"/>
    <s v="Indian Rupees(Rs.)"/>
    <s v="No"/>
    <x v="0"/>
    <s v="No"/>
    <s v="No"/>
    <n v="2"/>
    <n v="13"/>
    <n v="600"/>
    <n v="7.2"/>
    <n v="3.2"/>
    <n v="2012"/>
    <n v="11"/>
    <n v="19"/>
    <x v="1609"/>
  </r>
  <r>
    <n v="7304307"/>
    <s v="Confeitaria Colombo"/>
    <n v="30"/>
    <x v="7"/>
    <s v="Rio de Janeiro"/>
    <s v="Rua Gonalves Dias, 32, Centro, Rio de Janeiro"/>
    <s v="Centro"/>
    <n v="-43.178826000000001"/>
    <n v="-22.905293"/>
    <x v="609"/>
    <s v="Brazilian Real(R$)"/>
    <s v="No"/>
    <x v="0"/>
    <s v="No"/>
    <s v="No"/>
    <n v="4"/>
    <n v="29"/>
    <n v="100"/>
    <n v="20"/>
    <n v="4.8"/>
    <n v="2011"/>
    <n v="7"/>
    <n v="28"/>
    <x v="1610"/>
  </r>
  <r>
    <n v="2100565"/>
    <s v="Confucius"/>
    <n v="1"/>
    <x v="0"/>
    <s v="Guwahati"/>
    <s v="Near VLCC, GS Road, Christian Basti, Guwahati"/>
    <s v="Christian Basti"/>
    <n v="91.777397219999997"/>
    <n v="26.157350000000001"/>
    <x v="48"/>
    <s v="Indian Rupees(Rs.)"/>
    <s v="No"/>
    <x v="0"/>
    <s v="No"/>
    <s v="No"/>
    <n v="3"/>
    <n v="304"/>
    <n v="750"/>
    <n v="9"/>
    <n v="4.0999999999999996"/>
    <n v="2018"/>
    <n v="2"/>
    <n v="6"/>
    <x v="1611"/>
  </r>
  <r>
    <n v="96776"/>
    <s v="Conu"/>
    <n v="1"/>
    <x v="0"/>
    <s v="Hyderabad"/>
    <s v="479B, Road 21, Jubilee Hills, Hyderabad"/>
    <s v="Jubilee Hills"/>
    <n v="78.408321439999995"/>
    <n v="17.431668129999998"/>
    <x v="24"/>
    <s v="Indian Rupees(Rs.)"/>
    <s v="No"/>
    <x v="0"/>
    <s v="No"/>
    <s v="No"/>
    <n v="2"/>
    <n v="1023"/>
    <n v="600"/>
    <n v="7.2"/>
    <n v="4.8"/>
    <n v="2018"/>
    <n v="8"/>
    <n v="5"/>
    <x v="1612"/>
  </r>
  <r>
    <n v="5997"/>
    <s v="Connexions Bar  Crowne Plaza"/>
    <n v="1"/>
    <x v="0"/>
    <s v="New Delhi"/>
    <s v="Crowne Plaza, Twin District Centre, Sector 10, Rohini, New Delhi"/>
    <s v="Crowne Plaza Hotel Rohini"/>
    <n v="77.110492100000002"/>
    <n v="28.720856099999999"/>
    <x v="30"/>
    <s v="Indian Rupees(Rs.)"/>
    <s v="Yes"/>
    <x v="0"/>
    <s v="No"/>
    <s v="No"/>
    <n v="4"/>
    <n v="59"/>
    <n v="2500"/>
    <n v="30"/>
    <n v="3.5"/>
    <n v="2017"/>
    <n v="11"/>
    <n v="25"/>
    <x v="1477"/>
  </r>
  <r>
    <n v="18394362"/>
    <s v="Connoisseur"/>
    <n v="1"/>
    <x v="0"/>
    <s v="New Delhi"/>
    <s v="401, Surya Kiran Building, Janpath, New Delhi"/>
    <s v="Janpath"/>
    <n v="77.209997049999998"/>
    <n v="28.62569483"/>
    <x v="26"/>
    <s v="Indian Rupees(Rs.)"/>
    <s v="No"/>
    <x v="0"/>
    <s v="No"/>
    <s v="No"/>
    <n v="1"/>
    <n v="0"/>
    <n v="400"/>
    <n v="4.8"/>
    <n v="1"/>
    <n v="2013"/>
    <n v="6"/>
    <n v="24"/>
    <x v="641"/>
  </r>
  <r>
    <n v="16643459"/>
    <s v="Consort Restaurant"/>
    <n v="37"/>
    <x v="12"/>
    <s v="Consort"/>
    <s v="4931 50th Street, Consort, AB T0C 1B0"/>
    <s v="Consort"/>
    <n v="-110.7746994"/>
    <n v="52.008288899999997"/>
    <x v="633"/>
    <s v="Dollar($)"/>
    <s v="No"/>
    <x v="0"/>
    <s v="No"/>
    <s v="No"/>
    <n v="2"/>
    <n v="6"/>
    <n v="25"/>
    <n v="25"/>
    <n v="3"/>
    <n v="2011"/>
    <n v="7"/>
    <n v="11"/>
    <x v="1515"/>
  </r>
  <r>
    <n v="18431171"/>
    <s v="Cook  Connect"/>
    <n v="1"/>
    <x v="0"/>
    <s v="New Delhi"/>
    <s v="C 118, Palam Dabri Road, Palam, New Delhi"/>
    <s v="Palam"/>
    <n v="77.081765300000001"/>
    <n v="28.6076275"/>
    <x v="89"/>
    <s v="Indian Rupees(Rs.)"/>
    <s v="No"/>
    <x v="0"/>
    <s v="No"/>
    <s v="No"/>
    <n v="2"/>
    <n v="1"/>
    <n v="600"/>
    <n v="7.2"/>
    <n v="1"/>
    <n v="2016"/>
    <n v="12"/>
    <n v="8"/>
    <x v="1224"/>
  </r>
  <r>
    <n v="306310"/>
    <s v="Cook Du Kdu"/>
    <n v="1"/>
    <x v="0"/>
    <s v="New Delhi"/>
    <s v="B-15, Near Shri Ram Singh Hospital, East Krishna Nagar, Krishna Nagar, New Delhi"/>
    <s v="Krishna Nagar"/>
    <n v="77.288267500000003"/>
    <n v="28.659862789999998"/>
    <x v="34"/>
    <s v="Indian Rupees(Rs.)"/>
    <s v="No"/>
    <x v="1"/>
    <s v="No"/>
    <s v="No"/>
    <n v="2"/>
    <n v="52"/>
    <n v="650"/>
    <n v="7.8"/>
    <n v="3.2"/>
    <n v="2015"/>
    <n v="1"/>
    <n v="4"/>
    <x v="1175"/>
  </r>
  <r>
    <n v="302727"/>
    <s v="Cook Du Kdu"/>
    <n v="1"/>
    <x v="0"/>
    <s v="Noida"/>
    <s v="124, Block 2, Ganga Shopping Complex, Sector 29, Noida"/>
    <s v="Ganga Shopping Complex Sector 29"/>
    <n v="77.335358900000003"/>
    <n v="28.568188899999999"/>
    <x v="34"/>
    <s v="Indian Rupees(Rs.)"/>
    <s v="No"/>
    <x v="1"/>
    <s v="No"/>
    <s v="No"/>
    <n v="2"/>
    <n v="112"/>
    <n v="650"/>
    <n v="7.8"/>
    <n v="3.1"/>
    <n v="2017"/>
    <n v="7"/>
    <n v="14"/>
    <x v="1613"/>
  </r>
  <r>
    <n v="18289277"/>
    <s v="Cookfresh"/>
    <n v="1"/>
    <x v="0"/>
    <s v="New Delhi"/>
    <s v="Vasant Kunj, New Delhi"/>
    <s v="Vasant Kunj"/>
    <n v="0"/>
    <n v="0"/>
    <x v="200"/>
    <s v="Indian Rupees(Rs.)"/>
    <s v="No"/>
    <x v="0"/>
    <s v="No"/>
    <s v="No"/>
    <n v="2"/>
    <n v="2"/>
    <n v="800"/>
    <n v="9.6"/>
    <n v="1"/>
    <n v="2017"/>
    <n v="2"/>
    <n v="10"/>
    <x v="1542"/>
  </r>
  <r>
    <n v="18234101"/>
    <s v="Cookie House"/>
    <n v="1"/>
    <x v="0"/>
    <s v="Noida"/>
    <s v="Sector 47, Noida"/>
    <s v="Sector 47"/>
    <n v="77.371741299999996"/>
    <n v="28.552833100000001"/>
    <x v="26"/>
    <s v="Indian Rupees(Rs.)"/>
    <s v="No"/>
    <x v="0"/>
    <s v="No"/>
    <s v="No"/>
    <n v="1"/>
    <n v="1"/>
    <n v="150"/>
    <n v="1.8"/>
    <n v="1"/>
    <n v="2018"/>
    <n v="8"/>
    <n v="7"/>
    <x v="1614"/>
  </r>
  <r>
    <n v="18421693"/>
    <s v="Cookie Shookie"/>
    <n v="1"/>
    <x v="0"/>
    <s v="New Delhi"/>
    <s v="165, Vigyan Vihar, Anand Vihar, New Delhi"/>
    <s v="Anand Vihar"/>
    <n v="77.306842099999997"/>
    <n v="28.659420600000001"/>
    <x v="26"/>
    <s v="Indian Rupees(Rs.)"/>
    <s v="No"/>
    <x v="0"/>
    <s v="No"/>
    <s v="No"/>
    <n v="1"/>
    <n v="0"/>
    <n v="100"/>
    <n v="1.2"/>
    <n v="1"/>
    <n v="2010"/>
    <n v="2"/>
    <n v="9"/>
    <x v="1615"/>
  </r>
  <r>
    <n v="18393725"/>
    <s v="Cookingo"/>
    <n v="1"/>
    <x v="0"/>
    <s v="Gurgaon"/>
    <s v="Behind Legend Society, Sector 56, Gurgaon"/>
    <s v="Sector 56"/>
    <n v="0"/>
    <n v="0"/>
    <x v="90"/>
    <s v="Indian Rupees(Rs.)"/>
    <s v="No"/>
    <x v="0"/>
    <s v="No"/>
    <s v="No"/>
    <n v="1"/>
    <n v="0"/>
    <n v="350"/>
    <n v="4.2"/>
    <n v="1"/>
    <n v="2015"/>
    <n v="4"/>
    <n v="25"/>
    <x v="745"/>
  </r>
  <r>
    <n v="4505"/>
    <s v="Cooks Cafe  Jaypee Greens"/>
    <n v="1"/>
    <x v="0"/>
    <s v="Noida"/>
    <s v="Jaypee Greens, Surajpur Kasna Road, Greater Noida, Noida"/>
    <s v="Jaypee Greens Greater Noida Noida"/>
    <n v="77.521525999999994"/>
    <n v="28.464167"/>
    <x v="194"/>
    <s v="Indian Rupees(Rs.)"/>
    <s v="Yes"/>
    <x v="0"/>
    <s v="No"/>
    <s v="No"/>
    <n v="3"/>
    <n v="29"/>
    <n v="1500"/>
    <n v="18"/>
    <n v="3.3"/>
    <n v="2018"/>
    <n v="9"/>
    <n v="19"/>
    <x v="983"/>
  </r>
  <r>
    <n v="17258136"/>
    <s v="Cool Basil"/>
    <n v="216"/>
    <x v="3"/>
    <s v="Des Moines"/>
    <s v="8801 University Ave, Clive, IA 50325"/>
    <s v="Clive"/>
    <n v="-93.739572999999993"/>
    <n v="41.600563999999999"/>
    <x v="634"/>
    <s v="Dollar($)"/>
    <s v="No"/>
    <x v="0"/>
    <s v="No"/>
    <s v="No"/>
    <n v="2"/>
    <n v="496"/>
    <n v="25"/>
    <n v="25"/>
    <n v="4.0999999999999996"/>
    <n v="2011"/>
    <n v="5"/>
    <n v="9"/>
    <x v="1616"/>
  </r>
  <r>
    <n v="18079620"/>
    <s v="Cool Point"/>
    <n v="1"/>
    <x v="0"/>
    <s v="New Delhi"/>
    <s v="972, Bazaar Matia Mahal, Opposite Jama Masjid Gate 1, Jama Masjid, New Delhi"/>
    <s v="Jama Masjid"/>
    <n v="77.233702399999999"/>
    <n v="28.649269100000001"/>
    <x v="564"/>
    <s v="Indian Rupees(Rs.)"/>
    <s v="No"/>
    <x v="0"/>
    <s v="No"/>
    <s v="No"/>
    <n v="1"/>
    <n v="69"/>
    <n v="100"/>
    <n v="1.2"/>
    <n v="4.2"/>
    <n v="2018"/>
    <n v="11"/>
    <n v="15"/>
    <x v="1465"/>
  </r>
  <r>
    <n v="18420675"/>
    <s v="Cool Point Shahi Tukda"/>
    <n v="1"/>
    <x v="0"/>
    <s v="New Delhi"/>
    <s v="933, Jama Masjid Main Market, Jama Masjid, New Delhi"/>
    <s v="Jama Masjid"/>
    <n v="77.234902199999993"/>
    <n v="28.649720500000001"/>
    <x v="564"/>
    <s v="Indian Rupees(Rs.)"/>
    <s v="No"/>
    <x v="0"/>
    <s v="No"/>
    <s v="No"/>
    <n v="1"/>
    <n v="5"/>
    <n v="100"/>
    <n v="1.2"/>
    <n v="3.1"/>
    <n v="2015"/>
    <n v="7"/>
    <n v="19"/>
    <x v="1617"/>
  </r>
  <r>
    <n v="302456"/>
    <s v="Copper Restro Bar"/>
    <n v="1"/>
    <x v="0"/>
    <s v="New Delhi"/>
    <s v="F-37, Central Market, Kirti Nagar, New Delhi"/>
    <s v="Kirti Nagar"/>
    <n v="77.142390199999994"/>
    <n v="28.652900200000001"/>
    <x v="74"/>
    <s v="Indian Rupees(Rs.)"/>
    <s v="Yes"/>
    <x v="0"/>
    <s v="No"/>
    <s v="No"/>
    <n v="3"/>
    <n v="15"/>
    <n v="1200"/>
    <n v="14.4"/>
    <n v="2.8"/>
    <n v="2017"/>
    <n v="9"/>
    <n v="3"/>
    <x v="1150"/>
  </r>
  <r>
    <n v="6201431"/>
    <s v="Coral  InterContinental Doha"/>
    <n v="166"/>
    <x v="6"/>
    <s v="Doha"/>
    <s v="Lower Ground Floor, Hotel Intercontinental Doha, Al Isteqlal Road, Westbay, Doha"/>
    <s v="Hotel Intercontinental Doha Westbay"/>
    <n v="51.530045999999999"/>
    <n v="25.348621999999999"/>
    <x v="225"/>
    <s v="Qatari Rial(QR)"/>
    <s v="No"/>
    <x v="0"/>
    <s v="No"/>
    <s v="No"/>
    <n v="4"/>
    <n v="58"/>
    <n v="500"/>
    <n v="135"/>
    <n v="3.7"/>
    <n v="2010"/>
    <n v="5"/>
    <n v="20"/>
    <x v="1618"/>
  </r>
  <r>
    <n v="2144"/>
    <s v="Coriander Leaf"/>
    <n v="1"/>
    <x v="0"/>
    <s v="Gurgaon"/>
    <s v="Ground Floor, Vatika Triangle, Sushant Lok 1, Behind DT City Center, MG Road, Gurgaon"/>
    <s v="MG Road"/>
    <n v="77.081112599999997"/>
    <n v="28.477569899999999"/>
    <x v="635"/>
    <s v="Indian Rupees(Rs.)"/>
    <s v="Yes"/>
    <x v="1"/>
    <s v="No"/>
    <s v="No"/>
    <n v="3"/>
    <n v="665"/>
    <n v="1600"/>
    <n v="19.2"/>
    <n v="3.8"/>
    <n v="2017"/>
    <n v="6"/>
    <n v="2"/>
    <x v="1123"/>
  </r>
  <r>
    <n v="9549"/>
    <s v="Corner Sweets"/>
    <n v="1"/>
    <x v="0"/>
    <s v="New Delhi"/>
    <s v="2 &amp; 3, Corporation Market, Ramesh Nagar, Kirti Nagar, New Delhi"/>
    <s v="Kirti Nagar"/>
    <n v="77.133040699999995"/>
    <n v="28.649375899999999"/>
    <x v="69"/>
    <s v="Indian Rupees(Rs.)"/>
    <s v="No"/>
    <x v="0"/>
    <s v="No"/>
    <s v="No"/>
    <n v="1"/>
    <n v="100"/>
    <n v="200"/>
    <n v="2.4"/>
    <n v="3.2"/>
    <n v="2011"/>
    <n v="4"/>
    <n v="18"/>
    <x v="5"/>
  </r>
  <r>
    <n v="18472765"/>
    <s v="Corp Kitchen"/>
    <n v="1"/>
    <x v="0"/>
    <s v="Gurgaon"/>
    <s v="J 107, DLF Phase 2, Gurgaon"/>
    <s v="DLF Phase 2"/>
    <n v="77.089863620000003"/>
    <n v="28.482116220000002"/>
    <x v="74"/>
    <s v="Indian Rupees(Rs.)"/>
    <s v="No"/>
    <x v="0"/>
    <s v="No"/>
    <s v="No"/>
    <n v="2"/>
    <n v="0"/>
    <n v="600"/>
    <n v="7.2"/>
    <n v="1"/>
    <n v="2018"/>
    <n v="6"/>
    <n v="5"/>
    <x v="722"/>
  </r>
  <r>
    <n v="305826"/>
    <s v="Costa Coffee"/>
    <n v="1"/>
    <x v="0"/>
    <s v="New Delhi"/>
    <s v="Shop G-15, 1st Floor, South Extension 2, New Delhi"/>
    <s v="South Extension 2"/>
    <n v="77.219633099999996"/>
    <n v="28.568062900000001"/>
    <x v="1"/>
    <s v="Indian Rupees(Rs.)"/>
    <s v="No"/>
    <x v="0"/>
    <s v="No"/>
    <s v="No"/>
    <n v="2"/>
    <n v="68"/>
    <n v="600"/>
    <n v="7.2"/>
    <n v="3.8"/>
    <n v="2012"/>
    <n v="9"/>
    <n v="12"/>
    <x v="1265"/>
  </r>
  <r>
    <n v="312194"/>
    <s v="Costa Coffee"/>
    <n v="1"/>
    <x v="0"/>
    <s v="New Delhi"/>
    <s v="Shantipath, Chanakyapuri, New Delhi"/>
    <s v="Chanakyapuri"/>
    <n v="77.168366599999999"/>
    <n v="28.595299199999999"/>
    <x v="1"/>
    <s v="Indian Rupees(Rs.)"/>
    <s v="No"/>
    <x v="0"/>
    <s v="No"/>
    <s v="No"/>
    <n v="2"/>
    <n v="4"/>
    <n v="600"/>
    <n v="7.2"/>
    <n v="3"/>
    <n v="2011"/>
    <n v="7"/>
    <n v="21"/>
    <x v="1292"/>
  </r>
  <r>
    <n v="7391"/>
    <s v="Costa Coffee"/>
    <n v="1"/>
    <x v="0"/>
    <s v="New Delhi"/>
    <s v="Community Center, Priya Market, Vasant Vihar, New Delhi"/>
    <s v="Vasant Vihar"/>
    <n v="77.164367999999996"/>
    <n v="28.557223"/>
    <x v="1"/>
    <s v="Indian Rupees(Rs.)"/>
    <s v="No"/>
    <x v="0"/>
    <s v="No"/>
    <s v="No"/>
    <n v="2"/>
    <n v="80"/>
    <n v="600"/>
    <n v="7.2"/>
    <n v="3.6"/>
    <n v="2018"/>
    <n v="6"/>
    <n v="14"/>
    <x v="1619"/>
  </r>
  <r>
    <n v="4237"/>
    <s v="Costa Coffee"/>
    <n v="1"/>
    <x v="0"/>
    <s v="New Delhi"/>
    <s v="Shop 49, Bengali Market, Connaught Place, New Delhi"/>
    <s v="Connaught Place"/>
    <n v="77.232191900000004"/>
    <n v="28.629256049999999"/>
    <x v="1"/>
    <s v="Indian Rupees(Rs.)"/>
    <s v="No"/>
    <x v="0"/>
    <s v="No"/>
    <s v="No"/>
    <n v="2"/>
    <n v="76"/>
    <n v="600"/>
    <n v="7.2"/>
    <n v="3.4"/>
    <n v="2015"/>
    <n v="4"/>
    <n v="23"/>
    <x v="806"/>
  </r>
  <r>
    <n v="785"/>
    <s v="Costa Coffee"/>
    <n v="1"/>
    <x v="0"/>
    <s v="New Delhi"/>
    <s v="M-38, Greater Kailash GK 2, New Delhi"/>
    <s v="Greater Kailash GK 2"/>
    <n v="77.243245599999995"/>
    <n v="28.533716200000001"/>
    <x v="1"/>
    <s v="Indian Rupees(Rs.)"/>
    <s v="No"/>
    <x v="0"/>
    <s v="No"/>
    <s v="No"/>
    <n v="2"/>
    <n v="103"/>
    <n v="600"/>
    <n v="7.2"/>
    <n v="3.5"/>
    <n v="2018"/>
    <n v="3"/>
    <n v="22"/>
    <x v="1620"/>
  </r>
  <r>
    <n v="300577"/>
    <s v="Costa Coffee"/>
    <n v="1"/>
    <x v="0"/>
    <s v="New Delhi"/>
    <s v="3, Ground Floor, Scindia House, Janpath, New Delhi"/>
    <s v="Janpath"/>
    <n v="77.219588329999993"/>
    <n v="28.629034999999998"/>
    <x v="1"/>
    <s v="Indian Rupees(Rs.)"/>
    <s v="No"/>
    <x v="0"/>
    <s v="No"/>
    <s v="No"/>
    <n v="2"/>
    <n v="31"/>
    <n v="600"/>
    <n v="7.2"/>
    <n v="3.4"/>
    <n v="2018"/>
    <n v="3"/>
    <n v="5"/>
    <x v="1621"/>
  </r>
  <r>
    <n v="4560"/>
    <s v="Costa Coffee"/>
    <n v="1"/>
    <x v="0"/>
    <s v="New Delhi"/>
    <s v="67, 2nd Floor, Pacific Mall, Tagore Garden, New Delhi"/>
    <s v="Pacific Mall Tagore Garden"/>
    <n v="77.106563899999998"/>
    <n v="28.642498199999999"/>
    <x v="1"/>
    <s v="Indian Rupees(Rs.)"/>
    <s v="No"/>
    <x v="0"/>
    <s v="No"/>
    <s v="No"/>
    <n v="2"/>
    <n v="53"/>
    <n v="600"/>
    <n v="7.2"/>
    <n v="3.6"/>
    <n v="2018"/>
    <n v="2"/>
    <n v="21"/>
    <x v="1622"/>
  </r>
  <r>
    <n v="3797"/>
    <s v="Costa Coffee"/>
    <n v="1"/>
    <x v="0"/>
    <s v="New Delhi"/>
    <s v="Ground Floor, DLF Courtyard, Atrium, Saket, New Delhi"/>
    <s v="Saket"/>
    <n v="77.216893499999998"/>
    <n v="28.528045599999999"/>
    <x v="1"/>
    <s v="Indian Rupees(Rs.)"/>
    <s v="No"/>
    <x v="0"/>
    <s v="No"/>
    <s v="No"/>
    <n v="2"/>
    <n v="118"/>
    <n v="600"/>
    <n v="7.2"/>
    <n v="3.7"/>
    <n v="2015"/>
    <n v="1"/>
    <n v="11"/>
    <x v="1623"/>
  </r>
  <r>
    <n v="18358171"/>
    <s v="Costa Coffee"/>
    <n v="1"/>
    <x v="0"/>
    <s v="New Delhi"/>
    <s v="E-23, 1st Floor, South Extension 2, New Delhi"/>
    <s v="South Extension 2"/>
    <n v="77.220820200000006"/>
    <n v="28.567680599999999"/>
    <x v="1"/>
    <s v="Indian Rupees(Rs.)"/>
    <s v="No"/>
    <x v="0"/>
    <s v="No"/>
    <s v="No"/>
    <n v="2"/>
    <n v="6"/>
    <n v="600"/>
    <n v="7.2"/>
    <n v="3.1"/>
    <n v="2018"/>
    <n v="1"/>
    <n v="20"/>
    <x v="1624"/>
  </r>
  <r>
    <n v="5848"/>
    <s v="Costa Coffee"/>
    <n v="1"/>
    <x v="0"/>
    <s v="New Delhi"/>
    <s v="C-15, DDA, Commercial Complex, SDA, New Delhi"/>
    <s v="SDA"/>
    <n v="77.196878499999997"/>
    <n v="28.546624600000001"/>
    <x v="1"/>
    <s v="Indian Rupees(Rs.)"/>
    <s v="No"/>
    <x v="0"/>
    <s v="No"/>
    <s v="No"/>
    <n v="2"/>
    <n v="53"/>
    <n v="600"/>
    <n v="7.2"/>
    <n v="3.4"/>
    <n v="2012"/>
    <n v="11"/>
    <n v="5"/>
    <x v="1625"/>
  </r>
  <r>
    <n v="797"/>
    <s v="Costa Coffee"/>
    <n v="1"/>
    <x v="0"/>
    <s v="Gurgaon"/>
    <s v="Ground Floor, MGF Mega City Mall, MG Road, Gurgaon"/>
    <s v="MGF Mega City Mall MG Road"/>
    <n v="77.089407300000005"/>
    <n v="28.479858400000001"/>
    <x v="1"/>
    <s v="Indian Rupees(Rs.)"/>
    <s v="No"/>
    <x v="0"/>
    <s v="No"/>
    <s v="No"/>
    <n v="2"/>
    <n v="31"/>
    <n v="600"/>
    <n v="7.2"/>
    <n v="3.3"/>
    <n v="2014"/>
    <n v="3"/>
    <n v="18"/>
    <x v="42"/>
  </r>
  <r>
    <n v="18313132"/>
    <s v="Costa Coffee"/>
    <n v="1"/>
    <x v="0"/>
    <s v="Gurgaon"/>
    <s v="Ground Floor, Artemis Hospital, Sector 51, Ardee City, Gurgaon"/>
    <s v="Ardee City"/>
    <n v="77.0735119"/>
    <n v="28.431910200000001"/>
    <x v="1"/>
    <s v="Indian Rupees(Rs.)"/>
    <s v="No"/>
    <x v="0"/>
    <s v="No"/>
    <s v="No"/>
    <n v="2"/>
    <n v="2"/>
    <n v="600"/>
    <n v="7.2"/>
    <n v="1"/>
    <n v="2011"/>
    <n v="11"/>
    <n v="8"/>
    <x v="1004"/>
  </r>
  <r>
    <n v="18311952"/>
    <s v="Costa Coffee"/>
    <n v="1"/>
    <x v="0"/>
    <s v="Gurgaon"/>
    <s v="Airtel Centre Bharti Airtel Ltd, 5th Floor, Plot 16, Phase 4, Udyog Vihar, Gurgaon"/>
    <s v="Udyog Vihar"/>
    <n v="77.079917859999995"/>
    <n v="28.49125312"/>
    <x v="1"/>
    <s v="Indian Rupees(Rs.)"/>
    <s v="No"/>
    <x v="0"/>
    <s v="No"/>
    <s v="No"/>
    <n v="2"/>
    <n v="2"/>
    <n v="600"/>
    <n v="7.2"/>
    <n v="1"/>
    <n v="2016"/>
    <n v="11"/>
    <n v="3"/>
    <x v="130"/>
  </r>
  <r>
    <n v="18313136"/>
    <s v="Costa Coffee"/>
    <n v="1"/>
    <x v="0"/>
    <s v="Gurgaon"/>
    <s v="Upper Ground Floor, Medanta - The Medicity Hospital, Sector 38, Near Sector 39, Gurgaon"/>
    <s v="Sector 39"/>
    <n v="77.040796839999999"/>
    <n v="28.43954754"/>
    <x v="1"/>
    <s v="Indian Rupees(Rs.)"/>
    <s v="No"/>
    <x v="0"/>
    <s v="No"/>
    <s v="No"/>
    <n v="2"/>
    <n v="0"/>
    <n v="600"/>
    <n v="7.2"/>
    <n v="1"/>
    <n v="2010"/>
    <n v="6"/>
    <n v="24"/>
    <x v="1626"/>
  </r>
  <r>
    <n v="18358175"/>
    <s v="Costa Coffee"/>
    <n v="1"/>
    <x v="0"/>
    <s v="Gurgaon"/>
    <s v="Medanta - The Medicity Hospital, Sector 38, Near Sector 39, Gurgaon"/>
    <s v="Sector 39"/>
    <n v="0"/>
    <n v="0"/>
    <x v="1"/>
    <s v="Indian Rupees(Rs.)"/>
    <s v="No"/>
    <x v="0"/>
    <s v="No"/>
    <s v="No"/>
    <n v="2"/>
    <n v="0"/>
    <n v="600"/>
    <n v="7.2"/>
    <n v="1"/>
    <n v="2010"/>
    <n v="11"/>
    <n v="8"/>
    <x v="1104"/>
  </r>
  <r>
    <n v="18383444"/>
    <s v="Costa Coffee"/>
    <n v="1"/>
    <x v="0"/>
    <s v="Noida"/>
    <s v="Lower Ground Floor, Logix City Centre, Sector 32, Near Sector 34, Noida"/>
    <s v="Logix City Centre Sector 32 Noida"/>
    <n v="77.353753100000006"/>
    <n v="28.574317000000001"/>
    <x v="1"/>
    <s v="Indian Rupees(Rs.)"/>
    <s v="No"/>
    <x v="0"/>
    <s v="No"/>
    <s v="No"/>
    <n v="2"/>
    <n v="0"/>
    <n v="600"/>
    <n v="7.2"/>
    <n v="1"/>
    <n v="2011"/>
    <n v="9"/>
    <n v="25"/>
    <x v="1137"/>
  </r>
  <r>
    <n v="18358662"/>
    <s v="Costa Coffee"/>
    <n v="1"/>
    <x v="0"/>
    <s v="Noida"/>
    <s v="Jaypee Hospital, Wish Town, Gautam Buddha Nagar, Sector 128, Near Sector 132, Noida"/>
    <s v="Sector 132"/>
    <n v="77.3681524"/>
    <n v="28.525588500000001"/>
    <x v="1"/>
    <s v="Indian Rupees(Rs.)"/>
    <s v="No"/>
    <x v="0"/>
    <s v="No"/>
    <s v="No"/>
    <n v="2"/>
    <n v="0"/>
    <n v="600"/>
    <n v="7.2"/>
    <n v="1"/>
    <n v="2014"/>
    <n v="5"/>
    <n v="23"/>
    <x v="1627"/>
  </r>
  <r>
    <n v="18273551"/>
    <s v="Costa Coffee"/>
    <n v="1"/>
    <x v="0"/>
    <s v="Noida"/>
    <s v="1st Floor, DLF Mall of India, Sector 18, Noida"/>
    <s v="DLF Mall of India Sector 18  Noida"/>
    <n v="77.321021970000004"/>
    <n v="28.56746369"/>
    <x v="1"/>
    <s v="Indian Rupees(Rs.)"/>
    <s v="No"/>
    <x v="0"/>
    <s v="No"/>
    <s v="No"/>
    <n v="2"/>
    <n v="64"/>
    <n v="600"/>
    <n v="7.2"/>
    <n v="3.7"/>
    <n v="2010"/>
    <n v="2"/>
    <n v="17"/>
    <x v="1628"/>
  </r>
  <r>
    <n v="791"/>
    <s v="Costa Coffee"/>
    <n v="1"/>
    <x v="0"/>
    <s v="Noida"/>
    <s v="36, The Great India Place Mall, Sector 38 A, Sector 38, Noida"/>
    <s v="The Great India Place Sector 38"/>
    <n v="77.326070900000005"/>
    <n v="28.567446499999999"/>
    <x v="1"/>
    <s v="Indian Rupees(Rs.)"/>
    <s v="No"/>
    <x v="0"/>
    <s v="No"/>
    <s v="No"/>
    <n v="2"/>
    <n v="110"/>
    <n v="600"/>
    <n v="7.2"/>
    <n v="3.5"/>
    <n v="2014"/>
    <n v="12"/>
    <n v="18"/>
    <x v="1305"/>
  </r>
  <r>
    <n v="4239"/>
    <s v="Costa Coffee"/>
    <n v="1"/>
    <x v="0"/>
    <s v="Ghaziabad"/>
    <s v="1st Floor, Shipra Mall, Gulmohar Road, Indirapuram, Ghaziabad"/>
    <s v="Shipra Mall Indirapuram"/>
    <n v="77.370576"/>
    <n v="28.634122999999999"/>
    <x v="1"/>
    <s v="Indian Rupees(Rs.)"/>
    <s v="No"/>
    <x v="0"/>
    <s v="No"/>
    <s v="No"/>
    <n v="2"/>
    <n v="60"/>
    <n v="600"/>
    <n v="7.2"/>
    <n v="3.3"/>
    <n v="2010"/>
    <n v="1"/>
    <n v="23"/>
    <x v="1629"/>
  </r>
  <r>
    <n v="807"/>
    <s v="Cosy Restaurant"/>
    <n v="1"/>
    <x v="0"/>
    <s v="New Delhi"/>
    <s v="B-130, Hauz Khas, New Delhi"/>
    <s v="Hauz Khas"/>
    <n v="77.204358200000001"/>
    <n v="28.551355600000001"/>
    <x v="89"/>
    <s v="Indian Rupees(Rs.)"/>
    <s v="Yes"/>
    <x v="1"/>
    <s v="No"/>
    <s v="No"/>
    <n v="3"/>
    <n v="195"/>
    <n v="1100"/>
    <n v="13.2"/>
    <n v="3.4"/>
    <n v="2017"/>
    <n v="3"/>
    <n v="7"/>
    <x v="1630"/>
  </r>
  <r>
    <n v="309807"/>
    <s v="Cottage Caf by Smoothie factory"/>
    <n v="1"/>
    <x v="0"/>
    <s v="New Delhi"/>
    <s v="Cottage Emporium, Janpath, New Delhi"/>
    <s v="Janpath"/>
    <n v="77.219706889999998"/>
    <n v="28.625905270000001"/>
    <x v="636"/>
    <s v="Indian Rupees(Rs.)"/>
    <s v="No"/>
    <x v="1"/>
    <s v="No"/>
    <s v="No"/>
    <n v="2"/>
    <n v="223"/>
    <n v="650"/>
    <n v="7.8"/>
    <n v="3.7"/>
    <n v="2016"/>
    <n v="9"/>
    <n v="25"/>
    <x v="1553"/>
  </r>
  <r>
    <n v="312486"/>
    <s v="Country Curries"/>
    <n v="1"/>
    <x v="0"/>
    <s v="New Delhi"/>
    <s v="21, Savitri Cinema Complex, Greater Kailash GK 2, New Delhi"/>
    <s v="Greater Kailash GK 2"/>
    <n v="77.240023280000003"/>
    <n v="28.541259279999998"/>
    <x v="637"/>
    <s v="Indian Rupees(Rs.)"/>
    <s v="No"/>
    <x v="1"/>
    <s v="No"/>
    <s v="No"/>
    <n v="2"/>
    <n v="139"/>
    <n v="800"/>
    <n v="9.6"/>
    <n v="3.5"/>
    <n v="2010"/>
    <n v="12"/>
    <n v="19"/>
    <x v="1631"/>
  </r>
  <r>
    <n v="18265689"/>
    <s v="Country Curries"/>
    <n v="1"/>
    <x v="0"/>
    <s v="New Delhi"/>
    <s v="136, Defence Colony Flyover Market, Defence Colony, New Delhi"/>
    <s v="Defence Colony"/>
    <n v="77.238402890000003"/>
    <n v="28.578254430000001"/>
    <x v="637"/>
    <s v="Indian Rupees(Rs.)"/>
    <s v="No"/>
    <x v="1"/>
    <s v="No"/>
    <s v="No"/>
    <n v="2"/>
    <n v="8"/>
    <n v="700"/>
    <n v="8.4"/>
    <n v="2.7"/>
    <n v="2016"/>
    <n v="8"/>
    <n v="25"/>
    <x v="1632"/>
  </r>
  <r>
    <n v="17330137"/>
    <s v="Countrys Barbecue"/>
    <n v="216"/>
    <x v="3"/>
    <s v="Columbus"/>
    <s v="3137 Mercury Dr, Columbus, GA 31906"/>
    <s v="Columbus"/>
    <n v="-84.946399999999997"/>
    <n v="32.479199999999999"/>
    <x v="638"/>
    <s v="Dollar($)"/>
    <s v="No"/>
    <x v="0"/>
    <s v="No"/>
    <s v="No"/>
    <n v="2"/>
    <n v="353"/>
    <n v="25"/>
    <n v="25"/>
    <n v="4"/>
    <n v="2011"/>
    <n v="2"/>
    <n v="26"/>
    <x v="946"/>
  </r>
  <r>
    <n v="17258154"/>
    <s v="Court Avenue Brewing Company"/>
    <n v="216"/>
    <x v="3"/>
    <s v="Des Moines"/>
    <s v="309 Court Ave, Des Moines, IA 50309"/>
    <s v="Downtown"/>
    <n v="-93.620726000000005"/>
    <n v="41.585360000000001"/>
    <x v="389"/>
    <s v="Dollar($)"/>
    <s v="No"/>
    <x v="0"/>
    <s v="No"/>
    <s v="No"/>
    <n v="3"/>
    <n v="370"/>
    <n v="40"/>
    <n v="40"/>
    <n v="4.2"/>
    <n v="2012"/>
    <n v="4"/>
    <n v="5"/>
    <x v="181"/>
  </r>
  <r>
    <n v="18441707"/>
    <s v="Courtyard Grill  Courtyard by Marriott"/>
    <n v="1"/>
    <x v="0"/>
    <s v="Gurgaon"/>
    <s v="Courtyard by Marriott, Plot 27 B, Sushant Lok 1, Sushant Lok, Gurgaon"/>
    <s v="Courtyard by Marriott Sushant Lok"/>
    <n v="77.080366999999995"/>
    <n v="28.460925"/>
    <x v="561"/>
    <s v="Indian Rupees(Rs.)"/>
    <s v="No"/>
    <x v="0"/>
    <s v="No"/>
    <s v="No"/>
    <n v="4"/>
    <n v="3"/>
    <n v="2500"/>
    <n v="30"/>
    <n v="1"/>
    <n v="2018"/>
    <n v="9"/>
    <n v="21"/>
    <x v="255"/>
  </r>
  <r>
    <n v="6502688"/>
    <s v="Craft"/>
    <n v="189"/>
    <x v="4"/>
    <s v="Johannesburg"/>
    <s v="33, 4th Avenue corner of 13th street, Parkhurst, Johannesburg"/>
    <s v="Parkhurst"/>
    <n v="28.017548000000001"/>
    <n v="-26.138396"/>
    <x v="639"/>
    <s v="Rand(R)"/>
    <s v="No"/>
    <x v="0"/>
    <s v="No"/>
    <s v="No"/>
    <n v="4"/>
    <n v="1207"/>
    <n v="350"/>
    <n v="17.850000000000001"/>
    <n v="4.0999999999999996"/>
    <n v="2013"/>
    <n v="7"/>
    <n v="23"/>
    <x v="1633"/>
  </r>
  <r>
    <n v="5602942"/>
    <s v="Crafted Blends"/>
    <n v="214"/>
    <x v="9"/>
    <s v="Sharjah"/>
    <s v="Next To Super Bonanza Hyper Market, Opposite Defence Camp, University City, Sharjah"/>
    <s v="University City"/>
    <n v="55.460279"/>
    <n v="25.310369000000001"/>
    <x v="1"/>
    <s v="Emirati Diram(AED)"/>
    <s v="No"/>
    <x v="0"/>
    <s v="No"/>
    <s v="No"/>
    <n v="4"/>
    <n v="43"/>
    <n v="110"/>
    <n v="29.7"/>
    <n v="4.2"/>
    <n v="2017"/>
    <n v="4"/>
    <n v="20"/>
    <x v="936"/>
  </r>
  <r>
    <n v="307138"/>
    <s v="Crave Busters"/>
    <n v="1"/>
    <x v="0"/>
    <s v="New Delhi"/>
    <s v="Rajouri Garden, New Delhi"/>
    <s v="Rajouri Garden"/>
    <n v="77.123269500000006"/>
    <n v="28.6522668"/>
    <x v="74"/>
    <s v="Indian Rupees(Rs.)"/>
    <s v="No"/>
    <x v="1"/>
    <s v="No"/>
    <s v="No"/>
    <n v="3"/>
    <n v="224"/>
    <n v="1100"/>
    <n v="13.2"/>
    <n v="3.4"/>
    <n v="2016"/>
    <n v="4"/>
    <n v="9"/>
    <x v="1634"/>
  </r>
  <r>
    <n v="3100159"/>
    <s v="Crave Desserts  Bakes"/>
    <n v="1"/>
    <x v="0"/>
    <s v="Mangalore"/>
    <s v="Deepa Paradise, Balmatta, Mangalore"/>
    <s v="Balmatta"/>
    <n v="74.853622220000005"/>
    <n v="12.87369722"/>
    <x v="64"/>
    <s v="Indian Rupees(Rs.)"/>
    <s v="No"/>
    <x v="0"/>
    <s v="No"/>
    <s v="No"/>
    <n v="1"/>
    <n v="196"/>
    <n v="200"/>
    <n v="2.4"/>
    <n v="3.9"/>
    <n v="2015"/>
    <n v="7"/>
    <n v="12"/>
    <x v="1635"/>
  </r>
  <r>
    <n v="17977785"/>
    <s v="Craving"/>
    <n v="1"/>
    <x v="0"/>
    <s v="New Delhi"/>
    <s v="1147, Shop 6, Subhash Nagar, New Delhi"/>
    <s v="Subhash Nagar"/>
    <n v="77.121774799999997"/>
    <n v="28.637007700000002"/>
    <x v="33"/>
    <s v="Indian Rupees(Rs.)"/>
    <s v="No"/>
    <x v="0"/>
    <s v="No"/>
    <s v="No"/>
    <n v="2"/>
    <n v="10"/>
    <n v="600"/>
    <n v="7.2"/>
    <n v="3.1"/>
    <n v="2017"/>
    <n v="6"/>
    <n v="22"/>
    <x v="609"/>
  </r>
  <r>
    <n v="18396942"/>
    <s v="Craving Cure"/>
    <n v="1"/>
    <x v="0"/>
    <s v="New Delhi"/>
    <s v="Shop 7, Market 2, Chittaranjan Park, New Delhi"/>
    <s v="Chittaranjan Park"/>
    <n v="77.253338499999998"/>
    <n v="28.536656099999998"/>
    <x v="53"/>
    <s v="Indian Rupees(Rs.)"/>
    <s v="No"/>
    <x v="0"/>
    <s v="No"/>
    <s v="No"/>
    <n v="1"/>
    <n v="2"/>
    <n v="300"/>
    <n v="3.6"/>
    <n v="1"/>
    <n v="2016"/>
    <n v="8"/>
    <n v="28"/>
    <x v="1636"/>
  </r>
  <r>
    <n v="18433895"/>
    <s v="Cravings"/>
    <n v="1"/>
    <x v="0"/>
    <s v="Faridabad"/>
    <s v="Shop 6, SCO C-3166, Lower Ground Floor, Pujara Complex, Green Fields Colony, Sector 41, Faridabad"/>
    <s v="Sector 41"/>
    <n v="77.287590910000006"/>
    <n v="28.466263550000001"/>
    <x v="89"/>
    <s v="Indian Rupees(Rs.)"/>
    <s v="No"/>
    <x v="0"/>
    <s v="No"/>
    <s v="No"/>
    <n v="2"/>
    <n v="4"/>
    <n v="500"/>
    <n v="6"/>
    <n v="3"/>
    <n v="2010"/>
    <n v="9"/>
    <n v="22"/>
    <x v="196"/>
  </r>
  <r>
    <n v="300642"/>
    <s v="Cravings By Arshi Dhupia"/>
    <n v="1"/>
    <x v="0"/>
    <s v="New Delhi"/>
    <s v="100, Golf Links, Near, Khan Market, New Delhi"/>
    <s v="Khan Market"/>
    <n v="77.227986400000006"/>
    <n v="28.6025572"/>
    <x v="179"/>
    <s v="Indian Rupees(Rs.)"/>
    <s v="No"/>
    <x v="0"/>
    <s v="No"/>
    <s v="No"/>
    <n v="2"/>
    <n v="29"/>
    <n v="800"/>
    <n v="9.6"/>
    <n v="3.6"/>
    <n v="2016"/>
    <n v="6"/>
    <n v="9"/>
    <x v="651"/>
  </r>
  <r>
    <n v="18436439"/>
    <s v="Cravity"/>
    <n v="1"/>
    <x v="0"/>
    <s v="New Delhi"/>
    <s v="A-15A1, Hauz Khas, New Delhi"/>
    <s v="Hauz Khas"/>
    <n v="77.207915400000005"/>
    <n v="28.5532206"/>
    <x v="168"/>
    <s v="Indian Rupees(Rs.)"/>
    <s v="No"/>
    <x v="0"/>
    <s v="No"/>
    <s v="No"/>
    <n v="1"/>
    <n v="55"/>
    <n v="350"/>
    <n v="4.2"/>
    <n v="4"/>
    <n v="2010"/>
    <n v="5"/>
    <n v="21"/>
    <x v="340"/>
  </r>
  <r>
    <n v="75132"/>
    <s v="Crawdaddys"/>
    <n v="189"/>
    <x v="4"/>
    <s v="Pretoria"/>
    <s v="Waterglen Shopping Centre, Corner of Garsfontein Road &amp; January Masilela Drive, Waterkloof Glen, Pretoria"/>
    <s v="Waterglen Shopping Centre Garsfontein"/>
    <n v="28.281591670000001"/>
    <n v="-25.793993329999999"/>
    <x v="640"/>
    <s v="Rand(R)"/>
    <s v="No"/>
    <x v="0"/>
    <s v="No"/>
    <s v="No"/>
    <n v="3"/>
    <n v="158"/>
    <n v="250"/>
    <n v="12.75"/>
    <n v="4"/>
    <n v="2018"/>
    <n v="8"/>
    <n v="7"/>
    <x v="1614"/>
  </r>
  <r>
    <n v="18286517"/>
    <s v="Crazy Bhukkhad"/>
    <n v="1"/>
    <x v="0"/>
    <s v="Gurgaon"/>
    <s v="U-80, DLF Phase 3, Gurgaon"/>
    <s v="DLF Phase 3"/>
    <n v="77.0924646"/>
    <n v="28.4896545"/>
    <x v="8"/>
    <s v="Indian Rupees(Rs.)"/>
    <s v="No"/>
    <x v="1"/>
    <s v="No"/>
    <s v="No"/>
    <n v="1"/>
    <n v="54"/>
    <n v="400"/>
    <n v="4.8"/>
    <n v="3.9"/>
    <n v="2014"/>
    <n v="10"/>
    <n v="13"/>
    <x v="1637"/>
  </r>
  <r>
    <n v="7287"/>
    <s v="Crazy Cow"/>
    <n v="1"/>
    <x v="0"/>
    <s v="New Delhi"/>
    <s v="H-37, Main Market, Rajouri Garden, New Delhi"/>
    <s v="Rajouri Garden"/>
    <n v="77.121410100000006"/>
    <n v="28.6449319"/>
    <x v="53"/>
    <s v="Indian Rupees(Rs.)"/>
    <s v="No"/>
    <x v="1"/>
    <s v="No"/>
    <s v="No"/>
    <n v="2"/>
    <n v="126"/>
    <n v="600"/>
    <n v="7.2"/>
    <n v="2.2000000000000002"/>
    <n v="2011"/>
    <n v="9"/>
    <n v="22"/>
    <x v="381"/>
  </r>
  <r>
    <n v="18428201"/>
    <s v="Crazy Delights"/>
    <n v="1"/>
    <x v="0"/>
    <s v="New Delhi"/>
    <s v="Street 5, Shahdara, New Delhi"/>
    <s v="Shahdara"/>
    <n v="77.293386799999993"/>
    <n v="28.689352"/>
    <x v="26"/>
    <s v="Indian Rupees(Rs.)"/>
    <s v="No"/>
    <x v="0"/>
    <s v="No"/>
    <s v="No"/>
    <n v="1"/>
    <n v="14"/>
    <n v="300"/>
    <n v="3.6"/>
    <n v="3.5"/>
    <n v="2010"/>
    <n v="11"/>
    <n v="20"/>
    <x v="991"/>
  </r>
  <r>
    <n v="18157395"/>
    <s v="Crazy Kitchen Lounge  Terrace"/>
    <n v="1"/>
    <x v="0"/>
    <s v="New Delhi"/>
    <s v="37, Near HDFC ATM, Satyaniketan, New Delhi"/>
    <s v="Satyaniketan"/>
    <n v="77.1678462"/>
    <n v="28.5881358"/>
    <x v="5"/>
    <s v="Indian Rupees(Rs.)"/>
    <s v="No"/>
    <x v="1"/>
    <s v="No"/>
    <s v="No"/>
    <n v="2"/>
    <n v="176"/>
    <n v="700"/>
    <n v="8.4"/>
    <n v="3.9"/>
    <n v="2012"/>
    <n v="1"/>
    <n v="7"/>
    <x v="1190"/>
  </r>
  <r>
    <n v="486"/>
    <s v="Crazy Noodles"/>
    <n v="1"/>
    <x v="0"/>
    <s v="Noida"/>
    <s v="3rd Floor, The Great India Place, Sector 38-A, Near Sector 38, Noida"/>
    <s v="The Great India Place Sector 38"/>
    <n v="77.3264748"/>
    <n v="28.567888100000001"/>
    <x v="48"/>
    <s v="Indian Rupees(Rs.)"/>
    <s v="Yes"/>
    <x v="1"/>
    <s v="No"/>
    <s v="No"/>
    <n v="3"/>
    <n v="507"/>
    <n v="1100"/>
    <n v="13.2"/>
    <n v="3.6"/>
    <n v="2013"/>
    <n v="8"/>
    <n v="23"/>
    <x v="1638"/>
  </r>
  <r>
    <n v="18425782"/>
    <s v="Crazy Noodles"/>
    <n v="1"/>
    <x v="0"/>
    <s v="Noida"/>
    <s v="Sector 2, Noida"/>
    <s v="Sector 2"/>
    <n v="77.312897899999996"/>
    <n v="28.585352100000001"/>
    <x v="48"/>
    <s v="Indian Rupees(Rs.)"/>
    <s v="No"/>
    <x v="1"/>
    <s v="No"/>
    <s v="No"/>
    <n v="3"/>
    <n v="2"/>
    <n v="1100"/>
    <n v="13.2"/>
    <n v="1"/>
    <n v="2017"/>
    <n v="2"/>
    <n v="21"/>
    <x v="1520"/>
  </r>
  <r>
    <n v="18245296"/>
    <s v="Crazylicious Cakes N Desserts"/>
    <n v="1"/>
    <x v="0"/>
    <s v="New Delhi"/>
    <s v="A-28, New Friends Colony, New Delhi"/>
    <s v="New Friends Colony"/>
    <n v="0"/>
    <n v="0"/>
    <x v="24"/>
    <s v="Indian Rupees(Rs.)"/>
    <s v="No"/>
    <x v="0"/>
    <s v="No"/>
    <s v="No"/>
    <n v="1"/>
    <n v="2"/>
    <n v="300"/>
    <n v="3.6"/>
    <n v="1"/>
    <n v="2018"/>
    <n v="10"/>
    <n v="4"/>
    <x v="1639"/>
  </r>
  <r>
    <n v="18435806"/>
    <s v="Crazzy Bite"/>
    <n v="1"/>
    <x v="0"/>
    <s v="New Delhi"/>
    <s v="O-3A3, Pocket Q, Dilshad Garden, New Delhi"/>
    <s v="Dilshad Garden"/>
    <n v="77.324351800000002"/>
    <n v="28.686955600000001"/>
    <x v="53"/>
    <s v="Indian Rupees(Rs.)"/>
    <s v="No"/>
    <x v="0"/>
    <s v="No"/>
    <s v="No"/>
    <n v="1"/>
    <n v="0"/>
    <n v="400"/>
    <n v="4.8"/>
    <n v="1"/>
    <n v="2016"/>
    <n v="5"/>
    <n v="12"/>
    <x v="1640"/>
  </r>
  <r>
    <n v="310240"/>
    <s v="Cream Bell"/>
    <n v="1"/>
    <x v="0"/>
    <s v="Noida"/>
    <s v="F-74, Sector 8, Noida"/>
    <s v="Sector 8"/>
    <n v="77.322795299999996"/>
    <n v="28.596049099999998"/>
    <x v="3"/>
    <s v="Indian Rupees(Rs.)"/>
    <s v="No"/>
    <x v="0"/>
    <s v="No"/>
    <s v="No"/>
    <n v="1"/>
    <n v="1"/>
    <n v="200"/>
    <n v="2.4"/>
    <n v="1"/>
    <n v="2016"/>
    <n v="4"/>
    <n v="12"/>
    <x v="500"/>
  </r>
  <r>
    <n v="18382337"/>
    <s v="Cream Bell Scoopers"/>
    <n v="1"/>
    <x v="0"/>
    <s v="Noida"/>
    <s v="Shop 3, I 25, Near Metro Hospital, Sector 12, Noida"/>
    <s v="Sector 12"/>
    <n v="77.337744499999999"/>
    <n v="28.596946800000001"/>
    <x v="3"/>
    <s v="Indian Rupees(Rs.)"/>
    <s v="No"/>
    <x v="0"/>
    <s v="No"/>
    <s v="No"/>
    <n v="1"/>
    <n v="2"/>
    <n v="200"/>
    <n v="2.4"/>
    <n v="1"/>
    <n v="2018"/>
    <n v="3"/>
    <n v="5"/>
    <x v="1621"/>
  </r>
  <r>
    <n v="3000062"/>
    <s v="Cream Centre"/>
    <n v="1"/>
    <x v="0"/>
    <s v="Coimbatore"/>
    <s v="128180, Orbit Avenue, Thirugnanasambandam Road, Opposite Bishop Appasamy College, Gopalapuram, Race Course, Coimbatore"/>
    <s v="Race Course"/>
    <n v="76.976494439999996"/>
    <n v="11.003669439999999"/>
    <x v="641"/>
    <s v="Indian Rupees(Rs.)"/>
    <s v="No"/>
    <x v="0"/>
    <s v="No"/>
    <s v="No"/>
    <n v="3"/>
    <n v="203"/>
    <n v="1000"/>
    <n v="12"/>
    <n v="4"/>
    <n v="2016"/>
    <n v="2"/>
    <n v="14"/>
    <x v="1229"/>
  </r>
  <r>
    <n v="3001065"/>
    <s v="Cream Stone"/>
    <n v="1"/>
    <x v="0"/>
    <s v="Coimbatore"/>
    <s v="Creamstone , 1335, Avinashi Road, Opposite Bharath Petrol Bunk, Peelamedu, Coimbatore"/>
    <s v="SMS Hotel Peelamedu"/>
    <n v="76.998349200000007"/>
    <n v="11.022297610000001"/>
    <x v="362"/>
    <s v="Indian Rupees(Rs.)"/>
    <s v="No"/>
    <x v="0"/>
    <s v="No"/>
    <s v="No"/>
    <n v="1"/>
    <n v="161"/>
    <n v="300"/>
    <n v="3.6"/>
    <n v="4.3"/>
    <n v="2014"/>
    <n v="5"/>
    <n v="27"/>
    <x v="785"/>
  </r>
  <r>
    <n v="307560"/>
    <s v="Creambell  Chocoxess"/>
    <n v="1"/>
    <x v="0"/>
    <s v="New Delhi"/>
    <s v="LG-K06, Oppsite Bata, Lower Ground Floor, Pacific Mall, Tagore Garden, New Delhi"/>
    <s v="Pacific Mall Tagore Garden"/>
    <n v="77.1064559"/>
    <n v="28.642357799999999"/>
    <x v="573"/>
    <s v="Indian Rupees(Rs.)"/>
    <s v="No"/>
    <x v="0"/>
    <s v="No"/>
    <s v="No"/>
    <n v="1"/>
    <n v="0"/>
    <n v="200"/>
    <n v="2.4"/>
    <n v="1"/>
    <n v="2014"/>
    <n v="2"/>
    <n v="16"/>
    <x v="1641"/>
  </r>
  <r>
    <n v="18379056"/>
    <s v="Creamy Creation"/>
    <n v="1"/>
    <x v="0"/>
    <s v="New Delhi"/>
    <s v="B-66, East Vinod Nagar, Near Mayur Vihar Phase 2, New Delhi"/>
    <s v="Mayur Vihar Phase 2"/>
    <n v="77.309697999999997"/>
    <n v="28.623975000000002"/>
    <x v="26"/>
    <s v="Indian Rupees(Rs.)"/>
    <s v="No"/>
    <x v="0"/>
    <s v="No"/>
    <s v="No"/>
    <n v="1"/>
    <n v="0"/>
    <n v="300"/>
    <n v="3.6"/>
    <n v="1"/>
    <n v="2014"/>
    <n v="8"/>
    <n v="28"/>
    <x v="1094"/>
  </r>
  <r>
    <n v="18458317"/>
    <s v="Creamy Innovation"/>
    <n v="1"/>
    <x v="0"/>
    <s v="Gurgaon"/>
    <s v="Counter 7, Food Court, Unitech Infospace, Sector 21, Gurgaon"/>
    <s v="Unitech Infospace Sector 21 Gurgaon"/>
    <n v="0"/>
    <n v="0"/>
    <x v="26"/>
    <s v="Indian Rupees(Rs.)"/>
    <s v="No"/>
    <x v="0"/>
    <s v="No"/>
    <s v="No"/>
    <n v="2"/>
    <n v="0"/>
    <n v="500"/>
    <n v="6"/>
    <n v="1"/>
    <n v="2018"/>
    <n v="5"/>
    <n v="3"/>
    <x v="1642"/>
  </r>
  <r>
    <n v="18146362"/>
    <s v="Creative Food House"/>
    <n v="1"/>
    <x v="0"/>
    <s v="New Delhi"/>
    <s v="249, Rama Market, Munirka Village, Munirka, New Delhi"/>
    <s v="Munirka"/>
    <n v="77.171482699999999"/>
    <n v="28.558275699999999"/>
    <x v="642"/>
    <s v="Indian Rupees(Rs.)"/>
    <s v="No"/>
    <x v="0"/>
    <s v="No"/>
    <s v="No"/>
    <n v="1"/>
    <n v="3"/>
    <n v="400"/>
    <n v="4.8"/>
    <n v="1"/>
    <n v="2012"/>
    <n v="5"/>
    <n v="10"/>
    <x v="457"/>
  </r>
  <r>
    <n v="18089222"/>
    <s v="Cress Bistro"/>
    <n v="1"/>
    <x v="0"/>
    <s v="New Delhi"/>
    <s v="E-6, DDA Market, Masjid Moth, Greater Kailash GK 3, New Delhi"/>
    <s v="Greater Kailash GK 3"/>
    <n v="77.235679779999998"/>
    <n v="28.537321909999999"/>
    <x v="643"/>
    <s v="Indian Rupees(Rs.)"/>
    <s v="Yes"/>
    <x v="1"/>
    <s v="No"/>
    <s v="No"/>
    <n v="3"/>
    <n v="131"/>
    <n v="1200"/>
    <n v="14.4"/>
    <n v="3.6"/>
    <n v="2017"/>
    <n v="11"/>
    <n v="10"/>
    <x v="79"/>
  </r>
  <r>
    <n v="5800316"/>
    <s v="Cricket Club Cafe"/>
    <n v="191"/>
    <x v="11"/>
    <s v="Colombo"/>
    <s v="12 Flower Road, Kollupitiya, Colombo 03"/>
    <s v="Kollupitiya Colombo 03"/>
    <n v="0"/>
    <n v="0"/>
    <x v="644"/>
    <s v="Sri Lankan Rupee(LKR)"/>
    <s v="No"/>
    <x v="0"/>
    <s v="No"/>
    <s v="No"/>
    <n v="3"/>
    <n v="171"/>
    <n v="3000"/>
    <n v="10.199999999999999"/>
    <n v="4.2"/>
    <n v="2017"/>
    <n v="11"/>
    <n v="14"/>
    <x v="555"/>
  </r>
  <r>
    <n v="18472609"/>
    <s v="Crispers"/>
    <n v="1"/>
    <x v="0"/>
    <s v="New Delhi"/>
    <s v="96, Opposite Venkteshwara College, Satyaniketan, New Delhi"/>
    <s v="Satyaniketan"/>
    <n v="77.168351900000005"/>
    <n v="28.5880191"/>
    <x v="187"/>
    <s v="Indian Rupees(Rs.)"/>
    <s v="No"/>
    <x v="0"/>
    <s v="No"/>
    <s v="No"/>
    <n v="1"/>
    <n v="3"/>
    <n v="300"/>
    <n v="3.6"/>
    <n v="1"/>
    <n v="2016"/>
    <n v="8"/>
    <n v="19"/>
    <x v="83"/>
  </r>
  <r>
    <n v="18391065"/>
    <s v="Crispy Crust"/>
    <n v="1"/>
    <x v="0"/>
    <s v="Faridabad"/>
    <s v="Shop 19, HUDA Market, Opposite Mother Dairy, Sector 15, Faridabad"/>
    <s v="Sector 15"/>
    <n v="77.324168299999997"/>
    <n v="28.395099200000001"/>
    <x v="22"/>
    <s v="Indian Rupees(Rs.)"/>
    <s v="No"/>
    <x v="1"/>
    <s v="No"/>
    <s v="No"/>
    <n v="2"/>
    <n v="22"/>
    <n v="500"/>
    <n v="6"/>
    <n v="3.4"/>
    <n v="2018"/>
    <n v="4"/>
    <n v="12"/>
    <x v="1643"/>
  </r>
  <r>
    <n v="309238"/>
    <s v="Crispy Tokri"/>
    <n v="1"/>
    <x v="0"/>
    <s v="New Delhi"/>
    <s v="H-15B, Main Road,, Delhi, Kalkaji, New Delhi"/>
    <s v="Kalkaji"/>
    <n v="77.258105729999997"/>
    <n v="28.54024549"/>
    <x v="93"/>
    <s v="Indian Rupees(Rs.)"/>
    <s v="No"/>
    <x v="0"/>
    <s v="No"/>
    <s v="No"/>
    <n v="1"/>
    <n v="100"/>
    <n v="200"/>
    <n v="2.4"/>
    <n v="3.1"/>
    <n v="2015"/>
    <n v="1"/>
    <n v="21"/>
    <x v="1644"/>
  </r>
  <r>
    <n v="2408"/>
    <s v="Crossroad Bar and Restaurant"/>
    <n v="1"/>
    <x v="0"/>
    <s v="New Delhi"/>
    <s v="17-A1, WEA Gurudwara Road, Jessa Ram Hospital, Near Metro Pillar 99, Karol Bagh, New Delhi"/>
    <s v="Karol Bagh"/>
    <n v="77.189910600000005"/>
    <n v="28.644862499999999"/>
    <x v="34"/>
    <s v="Indian Rupees(Rs.)"/>
    <s v="No"/>
    <x v="0"/>
    <s v="No"/>
    <s v="No"/>
    <n v="2"/>
    <n v="39"/>
    <n v="700"/>
    <n v="8.4"/>
    <n v="3"/>
    <n v="2011"/>
    <n v="11"/>
    <n v="11"/>
    <x v="1645"/>
  </r>
  <r>
    <n v="18322666"/>
    <s v="Crudo Juicery"/>
    <n v="1"/>
    <x v="0"/>
    <s v="Gurgaon"/>
    <s v="SF-85, Galleria Market, DLF Phase 4, Gurgaon"/>
    <s v="DLF Galleria DLF Phase 4"/>
    <n v="77.081943499999994"/>
    <n v="28.4674868"/>
    <x v="645"/>
    <s v="Indian Rupees(Rs.)"/>
    <s v="No"/>
    <x v="1"/>
    <s v="No"/>
    <s v="No"/>
    <n v="1"/>
    <n v="154"/>
    <n v="400"/>
    <n v="4.8"/>
    <n v="4.3"/>
    <n v="2013"/>
    <n v="7"/>
    <n v="22"/>
    <x v="153"/>
  </r>
  <r>
    <n v="18384142"/>
    <s v="Crudo Juicery"/>
    <n v="1"/>
    <x v="0"/>
    <s v="Gurgaon"/>
    <s v="DLF Phase 3, Gurgaon"/>
    <s v="DLF Phase 3"/>
    <n v="77.104915399999996"/>
    <n v="28.487149899999999"/>
    <x v="646"/>
    <s v="Indian Rupees(Rs.)"/>
    <s v="No"/>
    <x v="1"/>
    <s v="No"/>
    <s v="No"/>
    <n v="1"/>
    <n v="33"/>
    <n v="400"/>
    <n v="4.8"/>
    <n v="4.3"/>
    <n v="2010"/>
    <n v="12"/>
    <n v="24"/>
    <x v="1646"/>
  </r>
  <r>
    <n v="308997"/>
    <s v="Crust Bistro"/>
    <n v="1"/>
    <x v="0"/>
    <s v="Gurgaon"/>
    <s v="Food Court, HUDA City Center Metro Station, Sector 29, Gurgaon"/>
    <s v="Huda City Centre Metro Station Sector 29 Gurgaon"/>
    <n v="77.072725520000006"/>
    <n v="28.45938349"/>
    <x v="98"/>
    <s v="Indian Rupees(Rs.)"/>
    <s v="No"/>
    <x v="1"/>
    <s v="No"/>
    <s v="No"/>
    <n v="2"/>
    <n v="144"/>
    <n v="800"/>
    <n v="9.6"/>
    <n v="3.6"/>
    <n v="2016"/>
    <n v="4"/>
    <n v="28"/>
    <x v="1647"/>
  </r>
  <r>
    <n v="312022"/>
    <s v="Crust N Cakes"/>
    <n v="1"/>
    <x v="0"/>
    <s v="Gurgaon"/>
    <s v="DLF Phase 3, Gurgaon"/>
    <s v="DLF Phase 3"/>
    <n v="77.092284699999993"/>
    <n v="28.491161099999999"/>
    <x v="26"/>
    <s v="Indian Rupees(Rs.)"/>
    <s v="No"/>
    <x v="1"/>
    <s v="No"/>
    <s v="No"/>
    <n v="2"/>
    <n v="18"/>
    <n v="550"/>
    <n v="6.6"/>
    <n v="3.4"/>
    <n v="2011"/>
    <n v="9"/>
    <n v="7"/>
    <x v="582"/>
  </r>
  <r>
    <n v="312105"/>
    <s v="Crust N Cakes"/>
    <n v="1"/>
    <x v="0"/>
    <s v="Gurgaon"/>
    <s v="Palam Vihar, Gurgaon"/>
    <s v="Palam Vihar"/>
    <n v="77.036237600000007"/>
    <n v="28.5037904"/>
    <x v="26"/>
    <s v="Indian Rupees(Rs.)"/>
    <s v="No"/>
    <x v="1"/>
    <s v="No"/>
    <s v="No"/>
    <n v="2"/>
    <n v="6"/>
    <n v="550"/>
    <n v="6.6"/>
    <n v="3.2"/>
    <n v="2017"/>
    <n v="9"/>
    <n v="28"/>
    <x v="304"/>
  </r>
  <r>
    <n v="17335225"/>
    <s v="Crust Stone Oven Pizza"/>
    <n v="216"/>
    <x v="3"/>
    <s v="Davenport"/>
    <s v="2561 E 53rd Ave, Bettendorf, IA 52722"/>
    <s v="Bettendorf"/>
    <n v="-90.491244600000002"/>
    <n v="41.574780099999998"/>
    <x v="647"/>
    <s v="Dollar($)"/>
    <s v="No"/>
    <x v="0"/>
    <s v="No"/>
    <s v="No"/>
    <n v="2"/>
    <n v="136"/>
    <n v="25"/>
    <n v="25"/>
    <n v="3.9"/>
    <n v="2013"/>
    <n v="3"/>
    <n v="13"/>
    <x v="551"/>
  </r>
  <r>
    <n v="18385201"/>
    <s v="Cryo Lab"/>
    <n v="1"/>
    <x v="0"/>
    <s v="Ahmedabad"/>
    <s v="Ground Floor, Arjun Avenue, Opposite Samartheshwar Mahadev, Law Garden, Ahmedabad"/>
    <s v="Ellis Bridge"/>
    <n v="72.559984290000003"/>
    <n v="23.02874796"/>
    <x v="362"/>
    <s v="Indian Rupees(Rs.)"/>
    <s v="No"/>
    <x v="0"/>
    <s v="No"/>
    <s v="No"/>
    <n v="2"/>
    <n v="166"/>
    <n v="350"/>
    <n v="4.2"/>
    <n v="4.5999999999999996"/>
    <n v="2017"/>
    <n v="4"/>
    <n v="20"/>
    <x v="936"/>
  </r>
  <r>
    <n v="17615740"/>
    <s v="Crystal Beer Parlor"/>
    <n v="216"/>
    <x v="3"/>
    <s v="Savannah"/>
    <s v="301 W Jones St, Savannah, GA 31401"/>
    <s v="Savannah"/>
    <n v="-81.097899999999996"/>
    <n v="32.073500000000003"/>
    <x v="284"/>
    <s v="Dollar($)"/>
    <s v="No"/>
    <x v="0"/>
    <s v="No"/>
    <s v="No"/>
    <n v="2"/>
    <n v="690"/>
    <n v="25"/>
    <n v="25"/>
    <n v="4.4000000000000004"/>
    <n v="2010"/>
    <n v="5"/>
    <n v="13"/>
    <x v="1648"/>
  </r>
  <r>
    <n v="2200030"/>
    <s v="Crystal Restaurant"/>
    <n v="1"/>
    <x v="0"/>
    <s v="Amritsar"/>
    <s v="Crystal Chowk, Queens Road, INA Colony, Amritsar"/>
    <s v="INA Colony"/>
    <n v="74.875878"/>
    <n v="31.635657999999999"/>
    <x v="19"/>
    <s v="Indian Rupees(Rs.)"/>
    <s v="No"/>
    <x v="0"/>
    <s v="No"/>
    <s v="No"/>
    <n v="3"/>
    <n v="122"/>
    <n v="800"/>
    <n v="9.6"/>
    <n v="3.4"/>
    <n v="2017"/>
    <n v="3"/>
    <n v="12"/>
    <x v="1547"/>
  </r>
  <r>
    <n v="6501534"/>
    <s v="Cube  Tasting Kitchen"/>
    <n v="189"/>
    <x v="4"/>
    <s v="Inner City"/>
    <s v="24 Albrecht Road, Maboneng Precinct, City and Suburban, Inner City"/>
    <s v="City and Suburban"/>
    <n v="28.060192000000001"/>
    <n v="-26.203278000000001"/>
    <x v="648"/>
    <s v="Rand(R)"/>
    <s v="No"/>
    <x v="0"/>
    <s v="No"/>
    <s v="No"/>
    <n v="4"/>
    <n v="441"/>
    <n v="1540"/>
    <n v="78.540000000000006"/>
    <n v="4.9000000000000004"/>
    <n v="2016"/>
    <n v="7"/>
    <n v="21"/>
    <x v="148"/>
  </r>
  <r>
    <n v="18311930"/>
    <s v="Cuisine"/>
    <n v="1"/>
    <x v="0"/>
    <s v="New Delhi"/>
    <s v="Rockland Inn, B-207, Block B, Outer Ring Road, Near Savitri Cinema Flyover, Chittaranjan Park, New Delhi"/>
    <s v="Chittaranjan Park"/>
    <n v="77.241772600000004"/>
    <n v="28.542694399999998"/>
    <x v="89"/>
    <s v="Indian Rupees(Rs.)"/>
    <s v="Yes"/>
    <x v="0"/>
    <s v="No"/>
    <s v="No"/>
    <n v="3"/>
    <n v="1"/>
    <n v="1500"/>
    <n v="18"/>
    <n v="1"/>
    <n v="2015"/>
    <n v="12"/>
    <n v="16"/>
    <x v="1649"/>
  </r>
  <r>
    <n v="1922"/>
    <s v="Culinaire"/>
    <n v="1"/>
    <x v="0"/>
    <s v="New Delhi"/>
    <s v="Shop 2, Chandan Market, S Block, Greater Kailash GK 2, New Delhi"/>
    <s v="Greater Kailash GK 2"/>
    <n v="77.245686800000001"/>
    <n v="28.530672200000001"/>
    <x v="48"/>
    <s v="Indian Rupees(Rs.)"/>
    <s v="No"/>
    <x v="1"/>
    <s v="No"/>
    <s v="No"/>
    <n v="3"/>
    <n v="843"/>
    <n v="1000"/>
    <n v="12"/>
    <n v="3.8"/>
    <n v="2016"/>
    <n v="6"/>
    <n v="17"/>
    <x v="1650"/>
  </r>
  <r>
    <n v="18456456"/>
    <s v="Culinaria"/>
    <n v="1"/>
    <x v="0"/>
    <s v="New Delhi"/>
    <s v="66, Shakti Vihar, Pitampura, New Delhi"/>
    <s v="Pitampura"/>
    <n v="77.130674299999995"/>
    <n v="28.6939262"/>
    <x v="649"/>
    <s v="Indian Rupees(Rs.)"/>
    <s v="Yes"/>
    <x v="0"/>
    <s v="No"/>
    <s v="No"/>
    <n v="3"/>
    <n v="10"/>
    <n v="1000"/>
    <n v="12"/>
    <n v="3.3"/>
    <n v="2014"/>
    <n v="5"/>
    <n v="21"/>
    <x v="1651"/>
  </r>
  <r>
    <n v="18082207"/>
    <s v="Culinate"/>
    <n v="1"/>
    <x v="0"/>
    <s v="Noida"/>
    <s v="Shop 6-A, B Block Market, Sector 53, Noida"/>
    <s v="Sector 53"/>
    <n v="77.365505999999996"/>
    <n v="28.591383499999999"/>
    <x v="650"/>
    <s v="Indian Rupees(Rs.)"/>
    <s v="No"/>
    <x v="1"/>
    <s v="No"/>
    <s v="No"/>
    <n v="2"/>
    <n v="200"/>
    <n v="500"/>
    <n v="6"/>
    <n v="3.8"/>
    <n v="2017"/>
    <n v="7"/>
    <n v="22"/>
    <x v="1580"/>
  </r>
  <r>
    <n v="18382344"/>
    <s v="Culture Cafe"/>
    <n v="1"/>
    <x v="0"/>
    <s v="Gurgaon"/>
    <s v="2nd Floor, Cross Point Mall, DLF Phase 4, Gurgaon"/>
    <s v="Cross Point Mall DLF Phase 4"/>
    <n v="77.083742099999995"/>
    <n v="28.468197499999999"/>
    <x v="651"/>
    <s v="Indian Rupees(Rs.)"/>
    <s v="Yes"/>
    <x v="1"/>
    <s v="No"/>
    <s v="No"/>
    <n v="3"/>
    <n v="144"/>
    <n v="1500"/>
    <n v="18"/>
    <n v="4.2"/>
    <n v="2011"/>
    <n v="10"/>
    <n v="18"/>
    <x v="1652"/>
  </r>
  <r>
    <n v="18289339"/>
    <s v="Culture Club  Bar De Tapas"/>
    <n v="189"/>
    <x v="4"/>
    <s v="Pretoria"/>
    <s v="15, 16th Street, Waterkloof, Pretoria 0081"/>
    <s v="Waterkloof"/>
    <n v="28.255682"/>
    <n v="-25.775822999999999"/>
    <x v="652"/>
    <s v="Rand(R)"/>
    <s v="No"/>
    <x v="0"/>
    <s v="No"/>
    <s v="No"/>
    <n v="3"/>
    <n v="97"/>
    <n v="285"/>
    <n v="14.535"/>
    <n v="4.5"/>
    <n v="2014"/>
    <n v="7"/>
    <n v="24"/>
    <x v="1584"/>
  </r>
  <r>
    <n v="18351053"/>
    <s v="Cup and Cones"/>
    <n v="1"/>
    <x v="0"/>
    <s v="Noida"/>
    <s v="Shop 24, Amrapali Princely Estate, Sector 76, Near Sector 72, Noida"/>
    <s v="Sector 72"/>
    <n v="77.381186400000004"/>
    <n v="28.566377299999999"/>
    <x v="113"/>
    <s v="Indian Rupees(Rs.)"/>
    <s v="No"/>
    <x v="1"/>
    <s v="No"/>
    <s v="No"/>
    <n v="1"/>
    <n v="10"/>
    <n v="150"/>
    <n v="1.8"/>
    <n v="3.1"/>
    <n v="2014"/>
    <n v="9"/>
    <n v="17"/>
    <x v="1653"/>
  </r>
  <r>
    <n v="4490"/>
    <s v="Cup Cakes  Radisson Blu"/>
    <n v="1"/>
    <x v="0"/>
    <s v="New Delhi"/>
    <s v="Radisson Blu, District Centre, Outer Ring Road, Paschim Vihar, New Delhi"/>
    <s v="Radisson Blu Paschim Vihar"/>
    <n v="77.090586000000002"/>
    <n v="28.6672628"/>
    <x v="64"/>
    <s v="Indian Rupees(Rs.)"/>
    <s v="No"/>
    <x v="0"/>
    <s v="No"/>
    <s v="No"/>
    <n v="4"/>
    <n v="40"/>
    <n v="2000"/>
    <n v="24"/>
    <n v="3.1"/>
    <n v="2013"/>
    <n v="7"/>
    <n v="27"/>
    <x v="431"/>
  </r>
  <r>
    <n v="18241609"/>
    <s v="Cupalicious"/>
    <n v="1"/>
    <x v="0"/>
    <s v="New Delhi"/>
    <s v="Ashok Vihar Phase 1, New Delhi"/>
    <s v="Ashok Vihar Phase 1"/>
    <n v="77.176330199999995"/>
    <n v="28.697684599999999"/>
    <x v="26"/>
    <s v="Indian Rupees(Rs.)"/>
    <s v="No"/>
    <x v="0"/>
    <s v="No"/>
    <s v="No"/>
    <n v="1"/>
    <n v="15"/>
    <n v="200"/>
    <n v="2.4"/>
    <n v="3.2"/>
    <n v="2017"/>
    <n v="9"/>
    <n v="3"/>
    <x v="1150"/>
  </r>
  <r>
    <n v="18273432"/>
    <s v="Cupcakes  More"/>
    <n v="1"/>
    <x v="0"/>
    <s v="Noida"/>
    <s v="408, Mahagun Maestro, Block F-21-A, Sector 50, Noida"/>
    <s v="Sector 50"/>
    <n v="77.376305139999999"/>
    <n v="28.57683772"/>
    <x v="24"/>
    <s v="Indian Rupees(Rs.)"/>
    <s v="No"/>
    <x v="0"/>
    <s v="No"/>
    <s v="No"/>
    <n v="1"/>
    <n v="0"/>
    <n v="300"/>
    <n v="3.6"/>
    <n v="1"/>
    <n v="2010"/>
    <n v="5"/>
    <n v="20"/>
    <x v="1618"/>
  </r>
  <r>
    <n v="130230"/>
    <s v="Curlies"/>
    <n v="1"/>
    <x v="0"/>
    <s v="Goa"/>
    <s v="Anjuna Beach, Anjuna, Goa"/>
    <s v="Anjuna Beach Anjuna"/>
    <n v="73.742294439999995"/>
    <n v="15.569599999999999"/>
    <x v="653"/>
    <s v="Indian Rupees(Rs.)"/>
    <s v="No"/>
    <x v="0"/>
    <s v="No"/>
    <s v="No"/>
    <n v="4"/>
    <n v="1681"/>
    <n v="1500"/>
    <n v="18"/>
    <n v="3.5"/>
    <n v="2016"/>
    <n v="4"/>
    <n v="8"/>
    <x v="627"/>
  </r>
  <r>
    <n v="18367977"/>
    <s v="Curries"/>
    <n v="1"/>
    <x v="0"/>
    <s v="New Delhi"/>
    <s v="BE 403, Lane 7, Hari Nagar, Jail Road, New Delhi"/>
    <s v="Jail Road"/>
    <n v="77.109087400000007"/>
    <n v="28.627588500000002"/>
    <x v="654"/>
    <s v="Indian Rupees(Rs.)"/>
    <s v="No"/>
    <x v="1"/>
    <s v="No"/>
    <s v="No"/>
    <n v="2"/>
    <n v="6"/>
    <n v="600"/>
    <n v="7.2"/>
    <n v="2.7"/>
    <n v="2018"/>
    <n v="11"/>
    <n v="5"/>
    <x v="117"/>
  </r>
  <r>
    <n v="18355110"/>
    <s v="Curries  Kebabs"/>
    <n v="1"/>
    <x v="0"/>
    <s v="New Delhi"/>
    <s v="Shop 155, Bhagwan Nagar Chowk, Near Jeewan Hospital, Near Jangpura, New Delhi"/>
    <s v="Jangpura"/>
    <n v="77.258340799999999"/>
    <n v="28.579184699999999"/>
    <x v="89"/>
    <s v="Indian Rupees(Rs.)"/>
    <s v="No"/>
    <x v="1"/>
    <s v="No"/>
    <s v="No"/>
    <n v="2"/>
    <n v="7"/>
    <n v="500"/>
    <n v="6"/>
    <n v="2.7"/>
    <n v="2011"/>
    <n v="7"/>
    <n v="17"/>
    <x v="109"/>
  </r>
  <r>
    <n v="1998"/>
    <s v="Curries N More"/>
    <n v="1"/>
    <x v="0"/>
    <s v="New Delhi"/>
    <s v="17, Central Market, Behind HDFC Bank, Punjabi Bagh, New Delhi"/>
    <s v="Punjabi Bagh"/>
    <n v="77.132670210000001"/>
    <n v="28.670676690000001"/>
    <x v="19"/>
    <s v="Indian Rupees(Rs.)"/>
    <s v="No"/>
    <x v="1"/>
    <s v="No"/>
    <s v="No"/>
    <n v="2"/>
    <n v="25"/>
    <n v="800"/>
    <n v="9.6"/>
    <n v="3.2"/>
    <n v="2014"/>
    <n v="12"/>
    <n v="4"/>
    <x v="1654"/>
  </r>
  <r>
    <n v="18273067"/>
    <s v="Curry Capital  Hotel Classic Diplomat"/>
    <n v="1"/>
    <x v="0"/>
    <s v="New Delhi"/>
    <s v="A-4, NH 8, Near IGI Airport, Mahipalpur, New Delhi"/>
    <s v="Hotel Classic Diplomat Mahipalpur"/>
    <n v="77.126179699999994"/>
    <n v="28.547656199999999"/>
    <x v="655"/>
    <s v="Indian Rupees(Rs.)"/>
    <s v="Yes"/>
    <x v="0"/>
    <s v="No"/>
    <s v="No"/>
    <n v="3"/>
    <n v="1"/>
    <n v="1000"/>
    <n v="12"/>
    <n v="1"/>
    <n v="2014"/>
    <n v="9"/>
    <n v="21"/>
    <x v="575"/>
  </r>
  <r>
    <n v="18472449"/>
    <s v="Curry Haus"/>
    <n v="1"/>
    <x v="0"/>
    <s v="Gurgaon"/>
    <s v="DSS 59, Sector 55, Near Sector 56, Gurgaon"/>
    <s v="Sector 56"/>
    <n v="77.093894000000006"/>
    <n v="28.420766"/>
    <x v="2"/>
    <s v="Indian Rupees(Rs.)"/>
    <s v="No"/>
    <x v="1"/>
    <s v="No"/>
    <s v="No"/>
    <n v="2"/>
    <n v="4"/>
    <n v="600"/>
    <n v="7.2"/>
    <n v="3.1"/>
    <n v="2012"/>
    <n v="6"/>
    <n v="21"/>
    <x v="1655"/>
  </r>
  <r>
    <n v="1600007"/>
    <s v="Curry Leaves"/>
    <n v="1"/>
    <x v="0"/>
    <s v="Nashik"/>
    <s v="Jehan Circle, Gangapur Road, College Road, Nashik"/>
    <s v="College Road"/>
    <n v="73.755827780000004"/>
    <n v="20.012711110000001"/>
    <x v="22"/>
    <s v="Indian Rupees(Rs.)"/>
    <s v="No"/>
    <x v="0"/>
    <s v="No"/>
    <s v="No"/>
    <n v="3"/>
    <n v="162"/>
    <n v="600"/>
    <n v="7.2"/>
    <n v="3.4"/>
    <n v="2018"/>
    <n v="2"/>
    <n v="4"/>
    <x v="1656"/>
  </r>
  <r>
    <n v="18349241"/>
    <s v="Curry Man"/>
    <n v="1"/>
    <x v="0"/>
    <s v="New Delhi"/>
    <s v="G-181, Naraina Vihar, Naraina, New Delhi"/>
    <s v="Naraina"/>
    <n v="0"/>
    <n v="0"/>
    <x v="2"/>
    <s v="Indian Rupees(Rs.)"/>
    <s v="No"/>
    <x v="0"/>
    <s v="No"/>
    <s v="No"/>
    <n v="1"/>
    <n v="0"/>
    <n v="200"/>
    <n v="2.4"/>
    <n v="1"/>
    <n v="2016"/>
    <n v="8"/>
    <n v="6"/>
    <x v="1657"/>
  </r>
  <r>
    <n v="3445"/>
    <s v="Curry n Phulka"/>
    <n v="1"/>
    <x v="0"/>
    <s v="Gurgaon"/>
    <s v="Near Genpact, Paras Hospital Road, Golf Course Road, Gurgaon"/>
    <s v="Golf Course Road"/>
    <n v="77.097949499999999"/>
    <n v="28.449478200000001"/>
    <x v="8"/>
    <s v="Indian Rupees(Rs.)"/>
    <s v="No"/>
    <x v="1"/>
    <s v="No"/>
    <s v="No"/>
    <n v="2"/>
    <n v="48"/>
    <n v="550"/>
    <n v="6.6"/>
    <n v="2.8"/>
    <n v="2015"/>
    <n v="10"/>
    <n v="11"/>
    <x v="1658"/>
  </r>
  <r>
    <n v="1454"/>
    <s v="Curry n Phulka"/>
    <n v="1"/>
    <x v="0"/>
    <s v="Gurgaon"/>
    <s v="GF-1, Vyapar Kendra, Block C, Sushant Lok, Gurgaon"/>
    <s v="Vyapar Kendra Sushant Lok"/>
    <n v="77.083742099999995"/>
    <n v="28.460756199999999"/>
    <x v="8"/>
    <s v="Indian Rupees(Rs.)"/>
    <s v="No"/>
    <x v="1"/>
    <s v="No"/>
    <s v="No"/>
    <n v="1"/>
    <n v="83"/>
    <n v="400"/>
    <n v="4.8"/>
    <n v="2.4"/>
    <n v="2017"/>
    <n v="4"/>
    <n v="5"/>
    <x v="1197"/>
  </r>
  <r>
    <n v="18345780"/>
    <s v="Curry N Tandoor"/>
    <n v="1"/>
    <x v="0"/>
    <s v="Gurgaon"/>
    <s v="Shop 41, Huda Market, Sector 46, Near Sector 45, Gurgaon"/>
    <s v="Sector 45"/>
    <n v="77.059816600000005"/>
    <n v="28.434507400000001"/>
    <x v="75"/>
    <s v="Indian Rupees(Rs.)"/>
    <s v="No"/>
    <x v="0"/>
    <s v="No"/>
    <s v="No"/>
    <n v="2"/>
    <n v="18"/>
    <n v="500"/>
    <n v="6"/>
    <n v="3.2"/>
    <n v="2013"/>
    <n v="3"/>
    <n v="5"/>
    <x v="12"/>
  </r>
  <r>
    <n v="18264447"/>
    <s v="Curry Shurry"/>
    <n v="1"/>
    <x v="0"/>
    <s v="New Delhi"/>
    <s v="G-4, Main Market, Opposite ICICI Bank, Model Town 3, New Delhi"/>
    <s v="Model Town 3"/>
    <n v="77.184372100000004"/>
    <n v="28.7070075"/>
    <x v="19"/>
    <s v="Indian Rupees(Rs.)"/>
    <s v="No"/>
    <x v="1"/>
    <s v="No"/>
    <s v="No"/>
    <n v="2"/>
    <n v="28"/>
    <n v="600"/>
    <n v="7.2"/>
    <n v="3.3"/>
    <n v="2017"/>
    <n v="10"/>
    <n v="19"/>
    <x v="1659"/>
  </r>
  <r>
    <n v="18472416"/>
    <s v="Curry Tree"/>
    <n v="1"/>
    <x v="0"/>
    <s v="New Delhi"/>
    <s v="18, BG - 8, DDA Market, Paschim Vihar, New Delhi"/>
    <s v="Paschim Vihar"/>
    <n v="77.100810899999999"/>
    <n v="28.661970220000001"/>
    <x v="2"/>
    <s v="Indian Rupees(Rs.)"/>
    <s v="No"/>
    <x v="0"/>
    <s v="No"/>
    <s v="No"/>
    <n v="2"/>
    <n v="18"/>
    <n v="700"/>
    <n v="8.4"/>
    <n v="3.5"/>
    <n v="2018"/>
    <n v="7"/>
    <n v="10"/>
    <x v="1660"/>
  </r>
  <r>
    <n v="18317473"/>
    <s v="Curzon  The Royal Bar"/>
    <n v="1"/>
    <x v="0"/>
    <s v="New Delhi"/>
    <s v="19, Ansari Road, Ring Road, MGM Club, Daryaganj, New Delhi"/>
    <s v="MGM Club Daryaganj"/>
    <n v="77.243074800000002"/>
    <n v="28.6464675"/>
    <x v="30"/>
    <s v="Indian Rupees(Rs.)"/>
    <s v="Yes"/>
    <x v="0"/>
    <s v="No"/>
    <s v="No"/>
    <n v="3"/>
    <n v="0"/>
    <n v="1000"/>
    <n v="12"/>
    <n v="1"/>
    <n v="2014"/>
    <n v="2"/>
    <n v="7"/>
    <x v="1241"/>
  </r>
  <r>
    <n v="18484349"/>
    <s v="Cut By Wolfgang Puck"/>
    <n v="184"/>
    <x v="10"/>
    <s v="Singapore"/>
    <s v="2 Bayfront Avenue, B1-71 Marina Bay Sands 018972"/>
    <s v="Bayfront Subzone Downtown Core"/>
    <n v="103.8594222"/>
    <n v="1.285476931"/>
    <x v="656"/>
    <s v="Dollar($)"/>
    <s v="No"/>
    <x v="0"/>
    <s v="No"/>
    <s v="No"/>
    <n v="4"/>
    <n v="33"/>
    <n v="270"/>
    <n v="270"/>
    <n v="4"/>
    <n v="2011"/>
    <n v="4"/>
    <n v="6"/>
    <x v="1510"/>
  </r>
  <r>
    <n v="18277212"/>
    <s v="Cyber Adda 24"/>
    <n v="1"/>
    <x v="0"/>
    <s v="Gurgaon"/>
    <s v="Unit 1-A, Ground Floor, Weldone Tech Park, Near, Sohna Road, Gurgaon"/>
    <s v="Sohna Road"/>
    <n v="77.0383803"/>
    <n v="28.4183524"/>
    <x v="22"/>
    <s v="Indian Rupees(Rs.)"/>
    <s v="No"/>
    <x v="0"/>
    <s v="No"/>
    <s v="No"/>
    <n v="2"/>
    <n v="17"/>
    <n v="500"/>
    <n v="6"/>
    <n v="3.3"/>
    <n v="2015"/>
    <n v="3"/>
    <n v="26"/>
    <x v="1661"/>
  </r>
  <r>
    <n v="18289242"/>
    <s v="Cyber Hub Social"/>
    <n v="1"/>
    <x v="0"/>
    <s v="Gurgaon"/>
    <s v="Cyber Hub, DLF Cyber City, Gurgaon"/>
    <s v="Cyber Hub DLF Cyber City"/>
    <n v="77.088508000000004"/>
    <n v="28.4939356"/>
    <x v="657"/>
    <s v="Indian Rupees(Rs.)"/>
    <s v="Yes"/>
    <x v="1"/>
    <s v="No"/>
    <s v="No"/>
    <n v="3"/>
    <n v="716"/>
    <n v="1500"/>
    <n v="18"/>
    <n v="4.3"/>
    <n v="2014"/>
    <n v="10"/>
    <n v="5"/>
    <x v="1662"/>
  </r>
  <r>
    <n v="307151"/>
    <s v="D ART of Flavour"/>
    <n v="1"/>
    <x v="0"/>
    <s v="Faridabad"/>
    <s v="H-250, B10, 60 Feet Road, Pul Prahladpur, Suraj Kund, Faridabad"/>
    <s v="Suraj Kund"/>
    <n v="77.293759300000005"/>
    <n v="28.498214699999998"/>
    <x v="8"/>
    <s v="Indian Rupees(Rs.)"/>
    <s v="No"/>
    <x v="0"/>
    <s v="No"/>
    <s v="No"/>
    <n v="2"/>
    <n v="13"/>
    <n v="500"/>
    <n v="6"/>
    <n v="2.8"/>
    <n v="2013"/>
    <n v="6"/>
    <n v="27"/>
    <x v="1663"/>
  </r>
  <r>
    <n v="18428622"/>
    <s v="D Brown Affairs"/>
    <n v="1"/>
    <x v="0"/>
    <s v="New Delhi"/>
    <s v="Anamika Apartments, IP Extension, New Delhi"/>
    <s v="IP Extension"/>
    <n v="77.299502399999994"/>
    <n v="28.636224599999998"/>
    <x v="24"/>
    <s v="Indian Rupees(Rs.)"/>
    <s v="No"/>
    <x v="0"/>
    <s v="No"/>
    <s v="No"/>
    <n v="1"/>
    <n v="0"/>
    <n v="300"/>
    <n v="3.6"/>
    <n v="1"/>
    <n v="2011"/>
    <n v="4"/>
    <n v="1"/>
    <x v="880"/>
  </r>
  <r>
    <n v="2800100"/>
    <s v="D Cabana"/>
    <n v="1"/>
    <x v="0"/>
    <s v="Vizag"/>
    <s v="Beach Road, Near Bus Stop, Sagar Nagar, Visakhapatnam"/>
    <s v="Sagar Nagar"/>
    <n v="83.361377000000005"/>
    <n v="17.764286999999999"/>
    <x v="658"/>
    <s v="Indian Rupees(Rs.)"/>
    <s v="No"/>
    <x v="0"/>
    <s v="No"/>
    <s v="No"/>
    <n v="2"/>
    <n v="193"/>
    <n v="600"/>
    <n v="7.2"/>
    <n v="3.6"/>
    <n v="2013"/>
    <n v="12"/>
    <n v="11"/>
    <x v="1664"/>
  </r>
  <r>
    <n v="2500079"/>
    <s v="d Curry House"/>
    <n v="1"/>
    <x v="0"/>
    <s v="Aurangabad"/>
    <s v="Hotel Green Olive, Near Baba Petrol Pump, Nirala Bazar, Aurangabad"/>
    <s v="Hotel Green Olive Nirala Bazar"/>
    <n v="75.316721999999999"/>
    <n v="19.875336999999998"/>
    <x v="659"/>
    <s v="Indian Rupees(Rs.)"/>
    <s v="No"/>
    <x v="0"/>
    <s v="No"/>
    <s v="No"/>
    <n v="3"/>
    <n v="73"/>
    <n v="1000"/>
    <n v="12"/>
    <n v="3.6"/>
    <n v="2017"/>
    <n v="8"/>
    <n v="11"/>
    <x v="454"/>
  </r>
  <r>
    <n v="18429388"/>
    <s v="D Food"/>
    <n v="1"/>
    <x v="0"/>
    <s v="New Delhi"/>
    <s v="C-306, New Ashok Nagar, Vasundhara Enclave, New Delhi"/>
    <s v="Vasundhara Enclave"/>
    <n v="0"/>
    <n v="0"/>
    <x v="78"/>
    <s v="Indian Rupees(Rs.)"/>
    <s v="No"/>
    <x v="0"/>
    <s v="No"/>
    <s v="No"/>
    <n v="1"/>
    <n v="0"/>
    <n v="200"/>
    <n v="2.4"/>
    <n v="1"/>
    <n v="2011"/>
    <n v="1"/>
    <n v="1"/>
    <x v="1665"/>
  </r>
  <r>
    <n v="18128876"/>
    <s v="D Food"/>
    <n v="1"/>
    <x v="0"/>
    <s v="New Delhi"/>
    <s v="C-6230, Yamuna Vihar, Shahdara, New Delhi"/>
    <s v="Shahdara"/>
    <n v="77.279261000000005"/>
    <n v="28.700347799999999"/>
    <x v="660"/>
    <s v="Indian Rupees(Rs.)"/>
    <s v="No"/>
    <x v="0"/>
    <s v="No"/>
    <s v="No"/>
    <n v="1"/>
    <n v="3"/>
    <n v="400"/>
    <n v="4.8"/>
    <n v="1"/>
    <n v="2016"/>
    <n v="1"/>
    <n v="20"/>
    <x v="1666"/>
  </r>
  <r>
    <n v="18425175"/>
    <s v="DAA"/>
    <n v="1"/>
    <x v="0"/>
    <s v="New Delhi"/>
    <s v="236, Munirka Village Baburam Chowk, Munirka, New Delhi"/>
    <s v="Munirka"/>
    <n v="77.170904800000002"/>
    <n v="28.556923600000001"/>
    <x v="53"/>
    <s v="Indian Rupees(Rs.)"/>
    <s v="No"/>
    <x v="0"/>
    <s v="No"/>
    <s v="No"/>
    <n v="1"/>
    <n v="0"/>
    <n v="300"/>
    <n v="3.6"/>
    <n v="1"/>
    <n v="2011"/>
    <n v="8"/>
    <n v="12"/>
    <x v="1667"/>
  </r>
  <r>
    <n v="7304312"/>
    <s v="DOC Ristorante"/>
    <n v="30"/>
    <x v="7"/>
    <s v="Rio de Janeiro"/>
    <s v="Le Monde, Bloco 3, Lojas AB, Avenida das Amricas, 3500, Barra da Tijuca, Rio de Janeiro"/>
    <s v="Le Monde Barra da Tijuca"/>
    <n v="-43.348791669999997"/>
    <n v="-22.999911109999999"/>
    <x v="35"/>
    <s v="Brazilian Real(R$)"/>
    <s v="No"/>
    <x v="0"/>
    <s v="No"/>
    <s v="No"/>
    <n v="4"/>
    <n v="5"/>
    <n v="150"/>
    <n v="30"/>
    <n v="4"/>
    <n v="2011"/>
    <n v="5"/>
    <n v="8"/>
    <x v="1668"/>
  </r>
  <r>
    <n v="307521"/>
    <s v="Da Bawarchi"/>
    <n v="1"/>
    <x v="0"/>
    <s v="New Delhi"/>
    <s v="17228, East Gorakh Park, Hanuman Mandir, Shahdara, New Delhi"/>
    <s v="Shahdara"/>
    <n v="77.2850964"/>
    <n v="28.682269699999999"/>
    <x v="78"/>
    <s v="Indian Rupees(Rs.)"/>
    <s v="No"/>
    <x v="0"/>
    <s v="No"/>
    <s v="No"/>
    <n v="1"/>
    <n v="3"/>
    <n v="300"/>
    <n v="3.6"/>
    <n v="1"/>
    <n v="2016"/>
    <n v="1"/>
    <n v="21"/>
    <x v="1669"/>
  </r>
  <r>
    <n v="17621744"/>
    <s v="Da Kao Restaurant"/>
    <n v="216"/>
    <x v="3"/>
    <s v="Sioux City"/>
    <s v="800 W 7th St, Sioux City, IA 51103"/>
    <s v="Sioux City"/>
    <n v="-96.417299999999997"/>
    <n v="42.502600000000001"/>
    <x v="661"/>
    <s v="Dollar($)"/>
    <s v="No"/>
    <x v="0"/>
    <s v="No"/>
    <s v="No"/>
    <n v="1"/>
    <n v="182"/>
    <n v="10"/>
    <n v="10"/>
    <n v="3.8"/>
    <n v="2017"/>
    <n v="11"/>
    <n v="9"/>
    <x v="1212"/>
  </r>
  <r>
    <n v="18224548"/>
    <s v="Da Pizza Bakers"/>
    <n v="1"/>
    <x v="0"/>
    <s v="New Delhi"/>
    <s v="RR-11, Miyanwali Nagar, Opposite Metro Pillar 300, Paschim Vihar, New Delhi"/>
    <s v="Paschim Vihar"/>
    <n v="77.087608799999998"/>
    <n v="28.6800158"/>
    <x v="61"/>
    <s v="Indian Rupees(Rs.)"/>
    <s v="No"/>
    <x v="1"/>
    <s v="No"/>
    <s v="No"/>
    <n v="2"/>
    <n v="24"/>
    <n v="500"/>
    <n v="6"/>
    <n v="3.1"/>
    <n v="2018"/>
    <n v="7"/>
    <n v="6"/>
    <x v="173"/>
  </r>
  <r>
    <n v="18312458"/>
    <s v="Da Pizza Corner"/>
    <n v="1"/>
    <x v="0"/>
    <s v="New Delhi"/>
    <s v="42, Near Sub Station, Mahipalpur, New Delhi"/>
    <s v="Mahipalpur"/>
    <n v="77.128157400000006"/>
    <n v="28.545246899999999"/>
    <x v="662"/>
    <s v="Indian Rupees(Rs.)"/>
    <s v="No"/>
    <x v="1"/>
    <s v="No"/>
    <s v="No"/>
    <n v="2"/>
    <n v="6"/>
    <n v="600"/>
    <n v="7.2"/>
    <n v="2.5"/>
    <n v="2012"/>
    <n v="9"/>
    <n v="6"/>
    <x v="224"/>
  </r>
  <r>
    <n v="18409218"/>
    <s v="Da Pizza Corner"/>
    <n v="1"/>
    <x v="0"/>
    <s v="New Delhi"/>
    <s v="C 35, DDA Flats, Garhi, East of Kailash, New Delhi"/>
    <s v="East of Kailash"/>
    <n v="77.252983299999997"/>
    <n v="28.557711000000001"/>
    <x v="662"/>
    <s v="Indian Rupees(Rs.)"/>
    <s v="No"/>
    <x v="1"/>
    <s v="No"/>
    <s v="No"/>
    <n v="2"/>
    <n v="2"/>
    <n v="600"/>
    <n v="7.2"/>
    <n v="1"/>
    <n v="2010"/>
    <n v="7"/>
    <n v="9"/>
    <x v="166"/>
  </r>
  <r>
    <n v="18352263"/>
    <s v="Da Pizza Corner"/>
    <n v="1"/>
    <x v="0"/>
    <s v="New Delhi"/>
    <s v="123, Near PNB ATM, Qutab Institutional Area, New Delhi"/>
    <s v="Qutab Institutional Area"/>
    <n v="77.185450380000006"/>
    <n v="28.54047405"/>
    <x v="61"/>
    <s v="Indian Rupees(Rs.)"/>
    <s v="No"/>
    <x v="1"/>
    <s v="No"/>
    <s v="No"/>
    <n v="2"/>
    <n v="4"/>
    <n v="600"/>
    <n v="7.2"/>
    <n v="2.9"/>
    <n v="2013"/>
    <n v="2"/>
    <n v="22"/>
    <x v="1670"/>
  </r>
  <r>
    <n v="18312564"/>
    <s v="Da Pizza Corner"/>
    <n v="1"/>
    <x v="0"/>
    <s v="New Delhi"/>
    <s v="Rz-36A, Raj Nagar Part 1,Palam Colony, Opposite Piller 47, Palam, New Delhi"/>
    <s v="Palam"/>
    <n v="77.087517700000006"/>
    <n v="28.585987899999999"/>
    <x v="662"/>
    <s v="Indian Rupees(Rs.)"/>
    <s v="No"/>
    <x v="0"/>
    <s v="No"/>
    <s v="No"/>
    <n v="2"/>
    <n v="7"/>
    <n v="600"/>
    <n v="7.2"/>
    <n v="3"/>
    <n v="2018"/>
    <n v="3"/>
    <n v="26"/>
    <x v="1309"/>
  </r>
  <r>
    <n v="18336220"/>
    <s v="Da Pizza Corner"/>
    <n v="1"/>
    <x v="0"/>
    <s v="New Delhi"/>
    <s v="107-A, Gautam Nagar, Green Park, New Delhi"/>
    <s v="Green Park"/>
    <n v="0"/>
    <n v="0"/>
    <x v="61"/>
    <s v="Indian Rupees(Rs.)"/>
    <s v="No"/>
    <x v="0"/>
    <s v="No"/>
    <s v="No"/>
    <n v="2"/>
    <n v="4"/>
    <n v="600"/>
    <n v="7.2"/>
    <n v="2.9"/>
    <n v="2016"/>
    <n v="10"/>
    <n v="20"/>
    <x v="1671"/>
  </r>
  <r>
    <n v="18471239"/>
    <s v="Da Pizza Farm"/>
    <n v="1"/>
    <x v="0"/>
    <s v="New Delhi"/>
    <s v="Shop 2A5, Ground Floor, Dilshad Garden, New Delhi"/>
    <s v="Dilshad Garden"/>
    <n v="0"/>
    <n v="0"/>
    <x v="35"/>
    <s v="Indian Rupees(Rs.)"/>
    <s v="No"/>
    <x v="0"/>
    <s v="No"/>
    <s v="No"/>
    <n v="1"/>
    <n v="1"/>
    <n v="400"/>
    <n v="4.8"/>
    <n v="1"/>
    <n v="2012"/>
    <n v="6"/>
    <n v="28"/>
    <x v="1386"/>
  </r>
  <r>
    <n v="18416877"/>
    <s v="Da Pizza Palace"/>
    <n v="1"/>
    <x v="0"/>
    <s v="New Delhi"/>
    <s v="A111, LSC Market, Near SBI Bank, Main Road, Shalimar Bagh, New Delhi"/>
    <s v="Shalimar Bagh"/>
    <n v="77.166999469999993"/>
    <n v="28.72818878"/>
    <x v="61"/>
    <s v="Indian Rupees(Rs.)"/>
    <s v="No"/>
    <x v="1"/>
    <s v="No"/>
    <s v="No"/>
    <n v="2"/>
    <n v="1"/>
    <n v="500"/>
    <n v="6"/>
    <n v="1"/>
    <n v="2015"/>
    <n v="5"/>
    <n v="13"/>
    <x v="1239"/>
  </r>
  <r>
    <n v="18245286"/>
    <s v="Da Pizza Pind"/>
    <n v="1"/>
    <x v="0"/>
    <s v="New Delhi"/>
    <s v="198, Opposite Holy Child School Gate 2 , Shivaji Market, Tagore Garden Extension, Tagore Garden, New Delhi"/>
    <s v="Tagore Garden"/>
    <n v="77.113702799999999"/>
    <n v="28.651037599999999"/>
    <x v="162"/>
    <s v="Indian Rupees(Rs.)"/>
    <s v="No"/>
    <x v="0"/>
    <s v="No"/>
    <s v="No"/>
    <n v="1"/>
    <n v="36"/>
    <n v="250"/>
    <n v="3"/>
    <n v="3.2"/>
    <n v="2017"/>
    <n v="10"/>
    <n v="19"/>
    <x v="1659"/>
  </r>
  <r>
    <n v="18331594"/>
    <s v="Da Pizza Zone"/>
    <n v="1"/>
    <x v="0"/>
    <s v="New Delhi"/>
    <s v="F-13, Mohan Garden, Pipal Wala Road, Uttam Nagar, New Delhi"/>
    <s v="Uttam Nagar"/>
    <n v="77.039220400000005"/>
    <n v="28.626714499999999"/>
    <x v="57"/>
    <s v="Indian Rupees(Rs.)"/>
    <s v="No"/>
    <x v="1"/>
    <s v="No"/>
    <s v="No"/>
    <n v="2"/>
    <n v="2"/>
    <n v="600"/>
    <n v="7.2"/>
    <n v="1"/>
    <n v="2018"/>
    <n v="10"/>
    <n v="22"/>
    <x v="803"/>
  </r>
  <r>
    <n v="18471318"/>
    <s v="Da Pizza Zone"/>
    <n v="1"/>
    <x v="0"/>
    <s v="Faridabad"/>
    <s v="HR 62, CD 60 Foot Road, Pul Pehladpur, Near Sharma Market, New Delhi"/>
    <s v="Suraj Kund"/>
    <n v="77.291880599999999"/>
    <n v="28.4990357"/>
    <x v="35"/>
    <s v="Indian Rupees(Rs.)"/>
    <s v="No"/>
    <x v="0"/>
    <s v="No"/>
    <s v="No"/>
    <n v="2"/>
    <n v="0"/>
    <n v="500"/>
    <n v="6"/>
    <n v="1"/>
    <n v="2016"/>
    <n v="6"/>
    <n v="24"/>
    <x v="660"/>
  </r>
  <r>
    <n v="2600340"/>
    <s v="Da pizzeria"/>
    <n v="1"/>
    <x v="0"/>
    <s v="Bhopal"/>
    <s v="177, Zone 2, Maharana Pratap Nagar, Bhopal"/>
    <s v="Maharana Pratap Nagar"/>
    <n v="0"/>
    <n v="0"/>
    <x v="663"/>
    <s v="Indian Rupees(Rs.)"/>
    <s v="No"/>
    <x v="0"/>
    <s v="No"/>
    <s v="No"/>
    <n v="2"/>
    <n v="111"/>
    <n v="500"/>
    <n v="6"/>
    <n v="3.6"/>
    <n v="2010"/>
    <n v="3"/>
    <n v="20"/>
    <x v="1672"/>
  </r>
  <r>
    <n v="18303837"/>
    <s v="Da Yummy Pizza"/>
    <n v="1"/>
    <x v="0"/>
    <s v="New Delhi"/>
    <s v="1142, IGNOU Road, Neb Sarai, New Delhi"/>
    <s v="Sainik Farms"/>
    <n v="77.200371509999997"/>
    <n v="28.508202990000001"/>
    <x v="57"/>
    <s v="Indian Rupees(Rs.)"/>
    <s v="No"/>
    <x v="1"/>
    <s v="No"/>
    <s v="No"/>
    <n v="2"/>
    <n v="4"/>
    <n v="500"/>
    <n v="6"/>
    <n v="2.7"/>
    <n v="2012"/>
    <n v="6"/>
    <n v="20"/>
    <x v="378"/>
  </r>
  <r>
    <n v="1197"/>
    <s v="Daawat E Mezbaan"/>
    <n v="1"/>
    <x v="0"/>
    <s v="New Delhi"/>
    <s v="26AUA, Bungalow Road, Kamla Nagar, New Delhi"/>
    <s v="Kamla Nagar"/>
    <n v="77.208418809999998"/>
    <n v="28.679915529999999"/>
    <x v="75"/>
    <s v="Indian Rupees(Rs.)"/>
    <s v="No"/>
    <x v="0"/>
    <s v="No"/>
    <s v="No"/>
    <n v="2"/>
    <n v="77"/>
    <n v="800"/>
    <n v="9.6"/>
    <n v="3.1"/>
    <n v="2014"/>
    <n v="9"/>
    <n v="24"/>
    <x v="1146"/>
  </r>
  <r>
    <n v="18332058"/>
    <s v="Daawat Restaurant"/>
    <n v="1"/>
    <x v="0"/>
    <s v="New Delhi"/>
    <s v="D-311, Krishna Nagar, New Delhi"/>
    <s v="Krishna Nagar"/>
    <n v="77.280646000000004"/>
    <n v="28.659818659999999"/>
    <x v="92"/>
    <s v="Indian Rupees(Rs.)"/>
    <s v="No"/>
    <x v="1"/>
    <s v="No"/>
    <s v="No"/>
    <n v="2"/>
    <n v="26"/>
    <n v="500"/>
    <n v="6"/>
    <n v="3.3"/>
    <n v="2015"/>
    <n v="10"/>
    <n v="17"/>
    <x v="1673"/>
  </r>
  <r>
    <n v="309867"/>
    <s v="Daawate Amritsar"/>
    <n v="1"/>
    <x v="0"/>
    <s v="Gurgaon"/>
    <s v="Shop 10, 1st Floor, Sector 23 Market, Sector 23, Gurgaon"/>
    <s v="Sector 23"/>
    <n v="77.064663300000007"/>
    <n v="28.5029179"/>
    <x v="127"/>
    <s v="Indian Rupees(Rs.)"/>
    <s v="No"/>
    <x v="1"/>
    <s v="No"/>
    <s v="No"/>
    <n v="2"/>
    <n v="27"/>
    <n v="700"/>
    <n v="8.4"/>
    <n v="2.9"/>
    <n v="2018"/>
    <n v="11"/>
    <n v="15"/>
    <x v="1465"/>
  </r>
  <r>
    <n v="18237346"/>
    <s v="DaawateKashmir"/>
    <n v="1"/>
    <x v="0"/>
    <s v="Gurgaon"/>
    <s v="Navkriti Building, Golf Course Road, Gurgaon"/>
    <s v="Golf Course Road"/>
    <n v="77.109638000000004"/>
    <n v="28.424772900000001"/>
    <x v="664"/>
    <s v="Indian Rupees(Rs.)"/>
    <s v="No"/>
    <x v="1"/>
    <s v="No"/>
    <s v="No"/>
    <n v="3"/>
    <n v="146"/>
    <n v="1200"/>
    <n v="14.4"/>
    <n v="4.2"/>
    <n v="2010"/>
    <n v="2"/>
    <n v="22"/>
    <x v="1674"/>
  </r>
  <r>
    <n v="18419915"/>
    <s v="DaawateMehak"/>
    <n v="1"/>
    <x v="0"/>
    <s v="New Delhi"/>
    <s v="Shop 5, Main Market, Kilokari, Near Jeevan Nagar, Jangpura, New Delhi"/>
    <s v="Jangpura"/>
    <n v="77.262304999999998"/>
    <n v="28.576460699999998"/>
    <x v="89"/>
    <s v="Indian Rupees(Rs.)"/>
    <s v="No"/>
    <x v="0"/>
    <s v="No"/>
    <s v="No"/>
    <n v="1"/>
    <n v="0"/>
    <n v="350"/>
    <n v="4.2"/>
    <n v="1"/>
    <n v="2012"/>
    <n v="4"/>
    <n v="4"/>
    <x v="1675"/>
  </r>
  <r>
    <n v="18312662"/>
    <s v="Dabas Ke Special Chole Bhature"/>
    <n v="1"/>
    <x v="0"/>
    <s v="New Delhi"/>
    <s v="Main Market, Mundka, Near, Nangloi, New Delhi"/>
    <s v="Nangloi"/>
    <n v="77.028783899999993"/>
    <n v="28.68247071"/>
    <x v="93"/>
    <s v="Indian Rupees(Rs.)"/>
    <s v="No"/>
    <x v="0"/>
    <s v="No"/>
    <s v="No"/>
    <n v="1"/>
    <n v="0"/>
    <n v="100"/>
    <n v="1.2"/>
    <n v="1"/>
    <n v="2013"/>
    <n v="10"/>
    <n v="18"/>
    <x v="1676"/>
  </r>
  <r>
    <n v="311494"/>
    <s v="Dabba Meat"/>
    <n v="1"/>
    <x v="0"/>
    <s v="Gurgaon"/>
    <s v="Opposite Hamilton Court, Galleria Road, DLF Phase 4, Gurgaon"/>
    <s v="DLF Phase 4"/>
    <n v="77.087429"/>
    <n v="28.468103500000002"/>
    <x v="2"/>
    <s v="Indian Rupees(Rs.)"/>
    <s v="No"/>
    <x v="1"/>
    <s v="Yes"/>
    <s v="No"/>
    <n v="2"/>
    <n v="195"/>
    <n v="550"/>
    <n v="6.6"/>
    <n v="3.1"/>
    <n v="2010"/>
    <n v="7"/>
    <n v="27"/>
    <x v="1677"/>
  </r>
  <r>
    <n v="18425765"/>
    <s v="Dabba Meat"/>
    <n v="1"/>
    <x v="0"/>
    <s v="Gurgaon"/>
    <s v="U Block 116, DLF Phase 3, Gurgaon"/>
    <s v="DLF Phase 3"/>
    <n v="77.093032199999996"/>
    <n v="28.4906544"/>
    <x v="2"/>
    <s v="Indian Rupees(Rs.)"/>
    <s v="No"/>
    <x v="1"/>
    <s v="No"/>
    <s v="No"/>
    <n v="2"/>
    <n v="29"/>
    <n v="550"/>
    <n v="6.6"/>
    <n v="3.4"/>
    <n v="2017"/>
    <n v="12"/>
    <n v="17"/>
    <x v="697"/>
  </r>
  <r>
    <n v="18332442"/>
    <s v="Dabbba Wala Home Away"/>
    <n v="1"/>
    <x v="0"/>
    <s v="New Delhi"/>
    <s v="672, Near Gumbad, Katwaria Sarai, Qutab Institutional Area, New Delhi"/>
    <s v="Qutab Institutional Area"/>
    <n v="77.182736000000006"/>
    <n v="28.539588999999999"/>
    <x v="2"/>
    <s v="Indian Rupees(Rs.)"/>
    <s v="No"/>
    <x v="0"/>
    <s v="No"/>
    <s v="No"/>
    <n v="2"/>
    <n v="1"/>
    <n v="550"/>
    <n v="6.6"/>
    <n v="1"/>
    <n v="2010"/>
    <n v="3"/>
    <n v="4"/>
    <x v="1678"/>
  </r>
  <r>
    <n v="18435819"/>
    <s v="Dada Ka"/>
    <n v="1"/>
    <x v="0"/>
    <s v="New Delhi"/>
    <s v="Kalander Colony Chow,k Mangal Bazar Road, Dilshan Gardan, Dilshad Garden, New Delhi"/>
    <s v="Dilshad Garden"/>
    <n v="77.320049800000007"/>
    <n v="28.680645599999998"/>
    <x v="232"/>
    <s v="Indian Rupees(Rs.)"/>
    <s v="No"/>
    <x v="0"/>
    <s v="No"/>
    <s v="No"/>
    <n v="1"/>
    <n v="0"/>
    <n v="250"/>
    <n v="3"/>
    <n v="1"/>
    <n v="2017"/>
    <n v="7"/>
    <n v="6"/>
    <x v="1330"/>
  </r>
  <r>
    <n v="18434343"/>
    <s v="Dada Ka Dhaba"/>
    <n v="1"/>
    <x v="0"/>
    <s v="New Delhi"/>
    <s v="D 41, Mohan Singh Market, Sector-6, R K Puram, New Delhi"/>
    <s v="R K Puram"/>
    <n v="77.1760606"/>
    <n v="28.5660557"/>
    <x v="19"/>
    <s v="Indian Rupees(Rs.)"/>
    <s v="No"/>
    <x v="1"/>
    <s v="No"/>
    <s v="No"/>
    <n v="2"/>
    <n v="0"/>
    <n v="500"/>
    <n v="6"/>
    <n v="1"/>
    <n v="2013"/>
    <n v="11"/>
    <n v="24"/>
    <x v="1571"/>
  </r>
  <r>
    <n v="7636"/>
    <s v="Dadu Cutlet Shop"/>
    <n v="1"/>
    <x v="0"/>
    <s v="New Delhi"/>
    <s v="39, CSC Market 2, Chittaranjan Park, New Delhi"/>
    <s v="Chittaranjan Park"/>
    <n v="77.253293510000006"/>
    <n v="28.536228560000001"/>
    <x v="11"/>
    <s v="Indian Rupees(Rs.)"/>
    <s v="No"/>
    <x v="0"/>
    <s v="No"/>
    <s v="No"/>
    <n v="1"/>
    <n v="99"/>
    <n v="100"/>
    <n v="1.2"/>
    <n v="3.7"/>
    <n v="2017"/>
    <n v="11"/>
    <n v="17"/>
    <x v="1679"/>
  </r>
  <r>
    <n v="7472"/>
    <s v="Daikichi"/>
    <n v="1"/>
    <x v="0"/>
    <s v="Gurgaon"/>
    <s v="UGF-02, JMD Regent Arcade Mall, MG Road, Gurgaon"/>
    <s v="JMD Regent Arcade Mall MG Road"/>
    <n v="77.088687899999996"/>
    <n v="28.4797893"/>
    <x v="38"/>
    <s v="Indian Rupees(Rs.)"/>
    <s v="Yes"/>
    <x v="0"/>
    <s v="No"/>
    <s v="No"/>
    <n v="3"/>
    <n v="70"/>
    <n v="1000"/>
    <n v="12"/>
    <n v="3.6"/>
    <n v="2010"/>
    <n v="4"/>
    <n v="17"/>
    <x v="66"/>
  </r>
  <r>
    <n v="18322599"/>
    <s v="Daily Belly"/>
    <n v="1"/>
    <x v="0"/>
    <s v="New Delhi"/>
    <s v="A-1, Swarn Park, Main Rohtak Road, Metro Pillar 486, Mundka, Nangloi, New Delhi"/>
    <s v="Nangloi"/>
    <n v="77.040839599999998"/>
    <n v="28.682118200000001"/>
    <x v="49"/>
    <s v="Indian Rupees(Rs.)"/>
    <s v="No"/>
    <x v="0"/>
    <s v="No"/>
    <s v="No"/>
    <n v="1"/>
    <n v="0"/>
    <n v="350"/>
    <n v="4.2"/>
    <n v="1"/>
    <n v="2016"/>
    <n v="4"/>
    <n v="8"/>
    <x v="627"/>
  </r>
  <r>
    <n v="17093273"/>
    <s v="Daily Eats"/>
    <n v="216"/>
    <x v="3"/>
    <s v="Tampa Bay"/>
    <s v="901 S Howard Avenue, Tampa, FL 33606"/>
    <s v="Hyde Park"/>
    <n v="-82.483124000000004"/>
    <n v="27.935039"/>
    <x v="392"/>
    <s v="Dollar($)"/>
    <s v="No"/>
    <x v="0"/>
    <s v="No"/>
    <s v="No"/>
    <n v="2"/>
    <n v="803"/>
    <n v="25"/>
    <n v="25"/>
    <n v="4.4000000000000004"/>
    <n v="2015"/>
    <n v="11"/>
    <n v="15"/>
    <x v="1680"/>
  </r>
  <r>
    <n v="743"/>
    <s v="Daitchi"/>
    <n v="1"/>
    <x v="0"/>
    <s v="New Delhi"/>
    <s v="E-19-A, Main Market, South Extension 2, New Delhi"/>
    <s v="South Extension 2"/>
    <n v="77.219992399999995"/>
    <n v="28.5680075"/>
    <x v="131"/>
    <s v="Indian Rupees(Rs.)"/>
    <s v="No"/>
    <x v="0"/>
    <s v="No"/>
    <s v="No"/>
    <n v="3"/>
    <n v="273"/>
    <n v="1100"/>
    <n v="13.2"/>
    <n v="3.5"/>
    <n v="2013"/>
    <n v="5"/>
    <n v="11"/>
    <x v="653"/>
  </r>
  <r>
    <n v="2739"/>
    <s v="Dakshin  Sheraton New Delhi Hotel"/>
    <n v="1"/>
    <x v="0"/>
    <s v="New Delhi"/>
    <s v="Sheraton New Delhi Hotel, District Centre, Saket, New Delhi"/>
    <s v="Sheraton New Delhi Hotel Saket"/>
    <n v="77.215918599999995"/>
    <n v="28.526782959999998"/>
    <x v="27"/>
    <s v="Indian Rupees(Rs.)"/>
    <s v="Yes"/>
    <x v="0"/>
    <s v="No"/>
    <s v="No"/>
    <n v="4"/>
    <n v="315"/>
    <n v="4000"/>
    <n v="48"/>
    <n v="4"/>
    <n v="2018"/>
    <n v="7"/>
    <n v="18"/>
    <x v="1185"/>
  </r>
  <r>
    <n v="18492087"/>
    <s v="Dakshin Bistro"/>
    <n v="1"/>
    <x v="0"/>
    <s v="Gurgaon"/>
    <s v="P-3, Circular Road, Opposite Holy Heart Preparatory School, New Colony, Old Railway Road, Gurgaon"/>
    <s v="Old Railway Road"/>
    <n v="0"/>
    <n v="0"/>
    <x v="367"/>
    <s v="Indian Rupees(Rs.)"/>
    <s v="No"/>
    <x v="0"/>
    <s v="No"/>
    <s v="No"/>
    <n v="2"/>
    <n v="3"/>
    <n v="600"/>
    <n v="7.2"/>
    <n v="1"/>
    <n v="2012"/>
    <n v="2"/>
    <n v="2"/>
    <x v="1681"/>
  </r>
  <r>
    <n v="18457257"/>
    <s v="Dakshin Platter"/>
    <n v="1"/>
    <x v="0"/>
    <s v="Noida"/>
    <s v="B Block, Sector 2, Noida"/>
    <s v="Sector 2"/>
    <n v="77.315407690000001"/>
    <n v="28.58503529"/>
    <x v="27"/>
    <s v="Indian Rupees(Rs.)"/>
    <s v="No"/>
    <x v="0"/>
    <s v="No"/>
    <s v="No"/>
    <n v="1"/>
    <n v="0"/>
    <n v="300"/>
    <n v="3.6"/>
    <n v="1"/>
    <n v="2010"/>
    <n v="8"/>
    <n v="2"/>
    <x v="1345"/>
  </r>
  <r>
    <n v="18037814"/>
    <s v="Dakshin South Indian Hut"/>
    <n v="1"/>
    <x v="0"/>
    <s v="New Delhi"/>
    <s v="Ashok Nagar Market, Subhash Nagar, New Delhi"/>
    <s v="Subhash Nagar"/>
    <n v="77.101782400000005"/>
    <n v="28.637585600000001"/>
    <x v="27"/>
    <s v="Indian Rupees(Rs.)"/>
    <s v="No"/>
    <x v="0"/>
    <s v="No"/>
    <s v="No"/>
    <n v="1"/>
    <n v="4"/>
    <n v="200"/>
    <n v="2.4"/>
    <n v="3"/>
    <n v="2014"/>
    <n v="8"/>
    <n v="1"/>
    <x v="1324"/>
  </r>
  <r>
    <n v="18273002"/>
    <s v="Damascena Coffee House"/>
    <n v="215"/>
    <x v="1"/>
    <s v="Birmingham"/>
    <s v="133 Alcester Road, Moseley, Birmingham"/>
    <s v="Moseley"/>
    <n v="-1.8885554550000001"/>
    <n v="52.446302340000003"/>
    <x v="665"/>
    <s v="Pounds(£)"/>
    <s v="No"/>
    <x v="0"/>
    <s v="No"/>
    <s v="No"/>
    <n v="2"/>
    <n v="3"/>
    <n v="20"/>
    <n v="24.8"/>
    <n v="1"/>
    <n v="2013"/>
    <n v="11"/>
    <n v="11"/>
    <x v="1682"/>
  </r>
  <r>
    <n v="18469981"/>
    <s v="Dana Pani"/>
    <n v="1"/>
    <x v="0"/>
    <s v="New Delhi"/>
    <s v="Gemini Park, Near Metro Pillar 63, Najafgarh, New Delhi"/>
    <s v="Najafgarh"/>
    <n v="77.009408300000004"/>
    <n v="28.617030499999998"/>
    <x v="2"/>
    <s v="Indian Rupees(Rs.)"/>
    <s v="No"/>
    <x v="0"/>
    <s v="No"/>
    <s v="No"/>
    <n v="1"/>
    <n v="0"/>
    <n v="250"/>
    <n v="3"/>
    <n v="1"/>
    <n v="2018"/>
    <n v="12"/>
    <n v="16"/>
    <x v="367"/>
  </r>
  <r>
    <n v="301106"/>
    <s v="Dana Pani"/>
    <n v="1"/>
    <x v="0"/>
    <s v="New Delhi"/>
    <s v="B-160, New Kondli, Mayur Vihar Phase 3, New Delhi"/>
    <s v="Mayur Vihar Phase 3"/>
    <n v="77.330243199999998"/>
    <n v="28.603221399999999"/>
    <x v="8"/>
    <s v="Indian Rupees(Rs.)"/>
    <s v="No"/>
    <x v="0"/>
    <s v="No"/>
    <s v="No"/>
    <n v="1"/>
    <n v="4"/>
    <n v="300"/>
    <n v="3.6"/>
    <n v="2.8"/>
    <n v="2016"/>
    <n v="4"/>
    <n v="25"/>
    <x v="23"/>
  </r>
  <r>
    <n v="18289241"/>
    <s v="Dancing Turkeys"/>
    <n v="1"/>
    <x v="0"/>
    <s v="Gurgaon"/>
    <s v="Shop 8-10, Samaspur Market, Sector 51, Tigra Road, Near Sector 50, Gurgaon"/>
    <s v="Sector 50"/>
    <n v="77.071013899999997"/>
    <n v="28.4477683"/>
    <x v="231"/>
    <s v="Indian Rupees(Rs.)"/>
    <s v="No"/>
    <x v="0"/>
    <s v="No"/>
    <s v="No"/>
    <n v="2"/>
    <n v="17"/>
    <n v="800"/>
    <n v="9.6"/>
    <n v="3.3"/>
    <n v="2018"/>
    <n v="8"/>
    <n v="14"/>
    <x v="56"/>
  </r>
  <r>
    <n v="2728"/>
    <s v="Daniells Tavern  The Imperial"/>
    <n v="1"/>
    <x v="0"/>
    <s v="New Delhi"/>
    <s v="The Imperial, Janpath, New Delhi"/>
    <s v="The Imperial Janpath"/>
    <n v="77.218187"/>
    <n v="28.625444999999999"/>
    <x v="2"/>
    <s v="Indian Rupees(Rs.)"/>
    <s v="Yes"/>
    <x v="0"/>
    <s v="No"/>
    <s v="No"/>
    <n v="4"/>
    <n v="59"/>
    <n v="4000"/>
    <n v="48"/>
    <n v="3.7"/>
    <n v="2010"/>
    <n v="6"/>
    <n v="2"/>
    <x v="650"/>
  </r>
  <r>
    <n v="302433"/>
    <s v="Darbaar Chicken"/>
    <n v="1"/>
    <x v="0"/>
    <s v="New Delhi"/>
    <s v="66, Main Road, Maujpur, Shahdara, New Delhi"/>
    <s v="Shahdara"/>
    <n v="77.276474699999994"/>
    <n v="28.686874"/>
    <x v="19"/>
    <s v="Indian Rupees(Rs.)"/>
    <s v="No"/>
    <x v="0"/>
    <s v="No"/>
    <s v="No"/>
    <n v="2"/>
    <n v="14"/>
    <n v="550"/>
    <n v="6.6"/>
    <n v="3"/>
    <n v="2017"/>
    <n v="2"/>
    <n v="13"/>
    <x v="1683"/>
  </r>
  <r>
    <n v="300788"/>
    <s v="Darbar Chicken Corner"/>
    <n v="1"/>
    <x v="0"/>
    <s v="New Delhi"/>
    <s v="Near Baba Banquet Hall, Shakarpur, New Delhi"/>
    <s v="Shakarpur"/>
    <n v="77.278175700000006"/>
    <n v="28.628472599999998"/>
    <x v="89"/>
    <s v="Indian Rupees(Rs.)"/>
    <s v="No"/>
    <x v="0"/>
    <s v="No"/>
    <s v="No"/>
    <n v="2"/>
    <n v="3"/>
    <n v="500"/>
    <n v="6"/>
    <n v="1"/>
    <n v="2016"/>
    <n v="5"/>
    <n v="15"/>
    <x v="1684"/>
  </r>
  <r>
    <n v="3167"/>
    <s v="Darbar E Awadh"/>
    <n v="1"/>
    <x v="0"/>
    <s v="New Delhi"/>
    <s v="Stall 7, Dilli Haat, INA, New Delhi"/>
    <s v="Dilli Haat INA"/>
    <n v="77.206967300000002"/>
    <n v="28.573308900000001"/>
    <x v="19"/>
    <s v="Indian Rupees(Rs.)"/>
    <s v="No"/>
    <x v="0"/>
    <s v="No"/>
    <s v="No"/>
    <n v="2"/>
    <n v="26"/>
    <n v="750"/>
    <n v="9"/>
    <n v="3.2"/>
    <n v="2013"/>
    <n v="5"/>
    <n v="7"/>
    <x v="227"/>
  </r>
  <r>
    <n v="307418"/>
    <s v="Dare To Deliver"/>
    <n v="1"/>
    <x v="0"/>
    <s v="New Delhi"/>
    <s v="South Extension 1, New Delhi"/>
    <s v="South Extension 1"/>
    <n v="77.223136199999999"/>
    <n v="28.571264800000002"/>
    <x v="660"/>
    <s v="Indian Rupees(Rs.)"/>
    <s v="No"/>
    <x v="0"/>
    <s v="No"/>
    <s v="No"/>
    <n v="2"/>
    <n v="59"/>
    <n v="600"/>
    <n v="7.2"/>
    <n v="2.2999999999999998"/>
    <n v="2015"/>
    <n v="10"/>
    <n v="17"/>
    <x v="1673"/>
  </r>
  <r>
    <n v="18311942"/>
    <s v="Darjeeling Kanchanjanga Momos"/>
    <n v="1"/>
    <x v="0"/>
    <s v="Gurgaon"/>
    <s v="Shop 2, G Block, Behind Ansal Plaza Mall, Palam Vihar, Gurgaon"/>
    <s v="Palam Vihar"/>
    <n v="77.040929599999998"/>
    <n v="28.5118498"/>
    <x v="33"/>
    <s v="Indian Rupees(Rs.)"/>
    <s v="No"/>
    <x v="0"/>
    <s v="No"/>
    <s v="No"/>
    <n v="1"/>
    <n v="4"/>
    <n v="200"/>
    <n v="2.4"/>
    <n v="2.9"/>
    <n v="2018"/>
    <n v="8"/>
    <n v="15"/>
    <x v="1685"/>
  </r>
  <r>
    <n v="301236"/>
    <s v="Darjeeling Momos"/>
    <n v="1"/>
    <x v="0"/>
    <s v="New Delhi"/>
    <s v="155, Near Sadhu Vaswani School, South Moti Bagh, Moti Bagh, New Delhi"/>
    <s v="Moti Bagh"/>
    <n v="77.170669099999998"/>
    <n v="28.579968600000001"/>
    <x v="33"/>
    <s v="Indian Rupees(Rs.)"/>
    <s v="No"/>
    <x v="0"/>
    <s v="No"/>
    <s v="No"/>
    <n v="1"/>
    <n v="22"/>
    <n v="250"/>
    <n v="3"/>
    <n v="2.9"/>
    <n v="2015"/>
    <n v="9"/>
    <n v="27"/>
    <x v="1056"/>
  </r>
  <r>
    <n v="18303720"/>
    <s v="Dark House"/>
    <n v="1"/>
    <x v="0"/>
    <s v="New Delhi"/>
    <s v="Khasra 276, West End Marg, Saidulajab, Saket, New Delhi"/>
    <s v="Saket"/>
    <n v="77.198939300000006"/>
    <n v="28.518200700000001"/>
    <x v="666"/>
    <s v="Indian Rupees(Rs.)"/>
    <s v="No"/>
    <x v="1"/>
    <s v="No"/>
    <s v="No"/>
    <n v="1"/>
    <n v="24"/>
    <n v="400"/>
    <n v="4.8"/>
    <n v="2.8"/>
    <n v="2014"/>
    <n v="1"/>
    <n v="2"/>
    <x v="1064"/>
  </r>
  <r>
    <n v="7409"/>
    <s v="Darshan Dhaba"/>
    <n v="1"/>
    <x v="0"/>
    <s v="New Delhi"/>
    <s v="54, Main Market, Old Rajinder Nagar, New Delhi"/>
    <s v="Rajinder Nagar"/>
    <n v="77.184942899999996"/>
    <n v="28.640909700000002"/>
    <x v="667"/>
    <s v="Indian Rupees(Rs.)"/>
    <s v="No"/>
    <x v="0"/>
    <s v="No"/>
    <s v="No"/>
    <n v="1"/>
    <n v="16"/>
    <n v="100"/>
    <n v="1.2"/>
    <n v="2.7"/>
    <n v="2012"/>
    <n v="8"/>
    <n v="12"/>
    <x v="1686"/>
  </r>
  <r>
    <n v="6658"/>
    <s v="Darvesh Corner"/>
    <n v="1"/>
    <x v="0"/>
    <s v="New Delhi"/>
    <s v="7673, Birla Lane, Clock Tower, Near Amba Cinema, Kamla Nagar, New Delhi"/>
    <s v="Kamla Nagar"/>
    <n v="77.201127999999997"/>
    <n v="28.678744200000001"/>
    <x v="2"/>
    <s v="Indian Rupees(Rs.)"/>
    <s v="No"/>
    <x v="0"/>
    <s v="No"/>
    <s v="No"/>
    <n v="2"/>
    <n v="91"/>
    <n v="550"/>
    <n v="6.6"/>
    <n v="3.6"/>
    <n v="2018"/>
    <n v="9"/>
    <n v="26"/>
    <x v="736"/>
  </r>
  <r>
    <n v="3400019"/>
    <s v="Dasaprakash Restaurant"/>
    <n v="1"/>
    <x v="0"/>
    <s v="Agra"/>
    <s v="Meher Cinema Complex, Gwalior Road, Rakabganj, Agra"/>
    <s v="Rakabganj"/>
    <n v="78.015052780000005"/>
    <n v="27.165108329999999"/>
    <x v="668"/>
    <s v="Indian Rupees(Rs.)"/>
    <s v="No"/>
    <x v="0"/>
    <s v="No"/>
    <s v="No"/>
    <n v="2"/>
    <n v="121"/>
    <n v="550"/>
    <n v="6.6"/>
    <n v="4.0999999999999996"/>
    <n v="2018"/>
    <n v="12"/>
    <n v="7"/>
    <x v="1177"/>
  </r>
  <r>
    <n v="800483"/>
    <s v="Dastarkhwan"/>
    <n v="1"/>
    <x v="0"/>
    <s v="Lucknow"/>
    <s v="U P Press Club, China Bazaar Gate Road, Hazratganj, Lucknow"/>
    <s v="Hazratganj"/>
    <n v="80.936888890000006"/>
    <n v="26.852638890000001"/>
    <x v="127"/>
    <s v="Indian Rupees(Rs.)"/>
    <s v="No"/>
    <x v="0"/>
    <s v="No"/>
    <s v="No"/>
    <n v="2"/>
    <n v="818"/>
    <n v="400"/>
    <n v="4.8"/>
    <n v="4.4000000000000004"/>
    <n v="2017"/>
    <n v="4"/>
    <n v="20"/>
    <x v="936"/>
  </r>
  <r>
    <n v="17099856"/>
    <s v="Datz"/>
    <n v="216"/>
    <x v="3"/>
    <s v="Tampa Bay"/>
    <s v="2616 S Macdill Avenue, Tampa, FL 33629"/>
    <s v="Palma Ceia"/>
    <n v="-82.493281499999995"/>
    <n v="27.921931499999999"/>
    <x v="669"/>
    <s v="Dollar($)"/>
    <s v="No"/>
    <x v="0"/>
    <s v="No"/>
    <s v="No"/>
    <n v="3"/>
    <n v="3074"/>
    <n v="40"/>
    <n v="40"/>
    <n v="4.7"/>
    <n v="2016"/>
    <n v="12"/>
    <n v="23"/>
    <x v="104"/>
  </r>
  <r>
    <n v="3493"/>
    <s v="Dawat"/>
    <n v="1"/>
    <x v="0"/>
    <s v="New Delhi"/>
    <s v="70, Khanna Market, Lodhi Colony, New Delhi"/>
    <s v="Lodhi Colony"/>
    <n v="77.220531399999999"/>
    <n v="28.583833299999998"/>
    <x v="34"/>
    <s v="Indian Rupees(Rs.)"/>
    <s v="No"/>
    <x v="0"/>
    <s v="No"/>
    <s v="No"/>
    <n v="1"/>
    <n v="49"/>
    <n v="450"/>
    <n v="5.4"/>
    <n v="2.9"/>
    <n v="2012"/>
    <n v="5"/>
    <n v="8"/>
    <x v="1687"/>
  </r>
  <r>
    <n v="908"/>
    <s v="Dawat Khana"/>
    <n v="1"/>
    <x v="0"/>
    <s v="New Delhi"/>
    <s v="17, Community Center, New Friends Colony, New Delhi"/>
    <s v="Community Centre New Friends Colony"/>
    <n v="77.268801300000007"/>
    <n v="28.562384000000002"/>
    <x v="89"/>
    <s v="Indian Rupees(Rs.)"/>
    <s v="Yes"/>
    <x v="1"/>
    <s v="No"/>
    <s v="No"/>
    <n v="3"/>
    <n v="82"/>
    <n v="1600"/>
    <n v="19.2"/>
    <n v="2.5"/>
    <n v="2013"/>
    <n v="12"/>
    <n v="6"/>
    <x v="579"/>
  </r>
  <r>
    <n v="18057826"/>
    <s v="DawatEChaman"/>
    <n v="1"/>
    <x v="0"/>
    <s v="New Delhi"/>
    <s v="50513-4, Netaji Subhash Marg, Daryaganj, New Delhi"/>
    <s v="Daryaganj"/>
    <n v="77.240290799999997"/>
    <n v="28.646471099999999"/>
    <x v="19"/>
    <s v="Indian Rupees(Rs.)"/>
    <s v="No"/>
    <x v="0"/>
    <s v="No"/>
    <s v="No"/>
    <n v="1"/>
    <n v="45"/>
    <n v="400"/>
    <n v="4.8"/>
    <n v="3.4"/>
    <n v="2013"/>
    <n v="9"/>
    <n v="4"/>
    <x v="1688"/>
  </r>
  <r>
    <n v="18303712"/>
    <s v="DawateIshq"/>
    <n v="1"/>
    <x v="0"/>
    <s v="Gurgaon"/>
    <s v="Shop 96, HUDA Market, Sector 45, Gurgaon"/>
    <s v="Sector 45"/>
    <n v="77.059263400000006"/>
    <n v="28.4351263"/>
    <x v="8"/>
    <s v="Indian Rupees(Rs.)"/>
    <s v="No"/>
    <x v="1"/>
    <s v="No"/>
    <s v="No"/>
    <n v="2"/>
    <n v="59"/>
    <n v="600"/>
    <n v="7.2"/>
    <n v="3.3"/>
    <n v="2015"/>
    <n v="6"/>
    <n v="6"/>
    <x v="712"/>
  </r>
  <r>
    <n v="3400072"/>
    <s v="DawateNawab  Radisson Blu"/>
    <n v="1"/>
    <x v="0"/>
    <s v="Agra"/>
    <s v="Radisson Blu, Taj East Gate Road, Tajganj, Agra"/>
    <s v="Radisson Blu Tajganj"/>
    <n v="78.057044000000005"/>
    <n v="27.163302999999999"/>
    <x v="19"/>
    <s v="Indian Rupees(Rs.)"/>
    <s v="No"/>
    <x v="0"/>
    <s v="No"/>
    <s v="No"/>
    <n v="4"/>
    <n v="46"/>
    <n v="3600"/>
    <n v="43.2"/>
    <n v="3.8"/>
    <n v="2018"/>
    <n v="6"/>
    <n v="10"/>
    <x v="1689"/>
  </r>
  <r>
    <n v="18432941"/>
    <s v="Daya Sagar"/>
    <n v="1"/>
    <x v="0"/>
    <s v="New Delhi"/>
    <s v="204, Gali Number 13, Chander Vihar, IP Extension, New Delhi"/>
    <s v="IP Extension"/>
    <n v="77.297446399999998"/>
    <n v="28.634633099999999"/>
    <x v="34"/>
    <s v="Indian Rupees(Rs.)"/>
    <s v="No"/>
    <x v="0"/>
    <s v="No"/>
    <s v="No"/>
    <n v="1"/>
    <n v="0"/>
    <n v="400"/>
    <n v="4.8"/>
    <n v="1"/>
    <n v="2015"/>
    <n v="8"/>
    <n v="19"/>
    <x v="1690"/>
  </r>
  <r>
    <n v="313333"/>
    <s v="Days of the Raj"/>
    <n v="1"/>
    <x v="0"/>
    <s v="New Delhi"/>
    <s v="813, 1st Floor, Qutub Residency, Adchini, New Delhi"/>
    <s v="Adchini"/>
    <n v="77.197474729999996"/>
    <n v="28.535493079999998"/>
    <x v="670"/>
    <s v="Indian Rupees(Rs.)"/>
    <s v="Yes"/>
    <x v="1"/>
    <s v="No"/>
    <s v="No"/>
    <n v="3"/>
    <n v="45"/>
    <n v="1500"/>
    <n v="18"/>
    <n v="3.4"/>
    <n v="2016"/>
    <n v="11"/>
    <n v="19"/>
    <x v="1691"/>
  </r>
  <r>
    <n v="301353"/>
    <s v="Dazzle Pastry Shop"/>
    <n v="1"/>
    <x v="0"/>
    <s v="New Delhi"/>
    <s v="P 19, Acharya Niketan, Mayur Vihar Phase 1, New Delhi"/>
    <s v="Mayur Vihar Phase 1"/>
    <n v="77.292813300000006"/>
    <n v="28.6083198"/>
    <x v="204"/>
    <s v="Indian Rupees(Rs.)"/>
    <s v="No"/>
    <x v="0"/>
    <s v="No"/>
    <s v="No"/>
    <n v="1"/>
    <n v="25"/>
    <n v="150"/>
    <n v="1.8"/>
    <n v="2.6"/>
    <n v="2016"/>
    <n v="4"/>
    <n v="8"/>
    <x v="627"/>
  </r>
  <r>
    <n v="18399220"/>
    <s v="DBDN Deena Meat Vala"/>
    <n v="1"/>
    <x v="0"/>
    <s v="Gurgaon"/>
    <s v="Shop 105, Old Jail Market, Shivaji Nagar, Old Gurgaon, Sector 11, Near Sector 37, Gurgaon"/>
    <s v="Old Railway Road"/>
    <n v="77.026848999999999"/>
    <n v="28.4569872"/>
    <x v="2"/>
    <s v="Indian Rupees(Rs.)"/>
    <s v="No"/>
    <x v="0"/>
    <s v="No"/>
    <s v="No"/>
    <n v="2"/>
    <n v="5"/>
    <n v="500"/>
    <n v="6"/>
    <n v="3.2"/>
    <n v="2018"/>
    <n v="6"/>
    <n v="4"/>
    <x v="1692"/>
  </r>
  <r>
    <n v="306488"/>
    <s v="DCasa"/>
    <n v="1"/>
    <x v="0"/>
    <s v="New Delhi"/>
    <s v="Shop A-3, Kailash Park, Kirti Nagar, New Delhi"/>
    <s v="Kirti Nagar"/>
    <n v="77.137955300000002"/>
    <n v="28.655491399999999"/>
    <x v="454"/>
    <s v="Indian Rupees(Rs.)"/>
    <s v="Yes"/>
    <x v="0"/>
    <s v="No"/>
    <s v="No"/>
    <n v="3"/>
    <n v="63"/>
    <n v="1100"/>
    <n v="13.2"/>
    <n v="2.7"/>
    <n v="2011"/>
    <n v="8"/>
    <n v="12"/>
    <x v="1667"/>
  </r>
  <r>
    <n v="309448"/>
    <s v="DCK Dana Chogas Kitchen"/>
    <n v="1"/>
    <x v="0"/>
    <s v="New Delhi"/>
    <s v="E-24, Main Road, Malviya Nagar, New Delhi"/>
    <s v="Malviya Nagar"/>
    <n v="77.209013299999995"/>
    <n v="28.533807899999999"/>
    <x v="19"/>
    <s v="Indian Rupees(Rs.)"/>
    <s v="No"/>
    <x v="1"/>
    <s v="No"/>
    <s v="No"/>
    <n v="2"/>
    <n v="297"/>
    <n v="800"/>
    <n v="9.6"/>
    <n v="3.4"/>
    <n v="2013"/>
    <n v="1"/>
    <n v="8"/>
    <x v="1693"/>
  </r>
  <r>
    <n v="307032"/>
    <s v="DCK Dana Chogas Kitchen"/>
    <n v="1"/>
    <x v="0"/>
    <s v="New Delhi"/>
    <s v="Shop 40, Ground Floor, Vasant Square Mall, Vasant Kunj, New Delhi"/>
    <s v="Vasant Square Mall Vasant Kunj"/>
    <n v="77.156659000000005"/>
    <n v="28.525099300000001"/>
    <x v="19"/>
    <s v="Indian Rupees(Rs.)"/>
    <s v="No"/>
    <x v="1"/>
    <s v="No"/>
    <s v="No"/>
    <n v="2"/>
    <n v="252"/>
    <n v="800"/>
    <n v="9.6"/>
    <n v="2.9"/>
    <n v="2014"/>
    <n v="1"/>
    <n v="22"/>
    <x v="964"/>
  </r>
  <r>
    <n v="310829"/>
    <s v="DCK Dana Chogas Kitchen"/>
    <n v="1"/>
    <x v="0"/>
    <s v="Gurgaon"/>
    <s v="83-R, New Colony, Sector 7, Gurgaon"/>
    <s v="Sector 7"/>
    <n v="77.017033600000005"/>
    <n v="28.4677392"/>
    <x v="19"/>
    <s v="Indian Rupees(Rs.)"/>
    <s v="No"/>
    <x v="1"/>
    <s v="No"/>
    <s v="No"/>
    <n v="2"/>
    <n v="148"/>
    <n v="800"/>
    <n v="9.6"/>
    <n v="3.5"/>
    <n v="2018"/>
    <n v="10"/>
    <n v="13"/>
    <x v="1694"/>
  </r>
  <r>
    <n v="306023"/>
    <s v="DCK Dana Chogas Kitchen"/>
    <n v="1"/>
    <x v="0"/>
    <s v="Noida"/>
    <s v="B-152, Central Market, Sector 50, Noida"/>
    <s v="Sector 50"/>
    <n v="77.362096899999997"/>
    <n v="28.570261299999999"/>
    <x v="19"/>
    <s v="Indian Rupees(Rs.)"/>
    <s v="No"/>
    <x v="1"/>
    <s v="No"/>
    <s v="No"/>
    <n v="2"/>
    <n v="340"/>
    <n v="800"/>
    <n v="9.6"/>
    <n v="2.7"/>
    <n v="2010"/>
    <n v="9"/>
    <n v="3"/>
    <x v="1695"/>
  </r>
  <r>
    <n v="307195"/>
    <s v="De Bistro"/>
    <n v="1"/>
    <x v="0"/>
    <s v="New Delhi"/>
    <s v="F-1, 1st Floor, PVR Complex, Vikaspuri, New Delhi"/>
    <s v="Vikaspuri"/>
    <n v="77.074749100000005"/>
    <n v="28.639014899999999"/>
    <x v="33"/>
    <s v="Indian Rupees(Rs.)"/>
    <s v="Yes"/>
    <x v="0"/>
    <s v="No"/>
    <s v="No"/>
    <n v="2"/>
    <n v="16"/>
    <n v="850"/>
    <n v="10.199999999999999"/>
    <n v="3.3"/>
    <n v="2013"/>
    <n v="12"/>
    <n v="5"/>
    <x v="863"/>
  </r>
  <r>
    <n v="312338"/>
    <s v="De Bone Chicken"/>
    <n v="1"/>
    <x v="0"/>
    <s v="New Delhi"/>
    <s v="20, J Block, Murga Market, Near Water Tank, Ashok Vihar Phase 1, New Delhi"/>
    <s v="Ashok Vihar Phase 1"/>
    <n v="77.173068799999996"/>
    <n v="28.687254299999999"/>
    <x v="68"/>
    <s v="Indian Rupees(Rs.)"/>
    <s v="No"/>
    <x v="0"/>
    <s v="No"/>
    <s v="No"/>
    <n v="1"/>
    <n v="0"/>
    <n v="400"/>
    <n v="4.8"/>
    <n v="1"/>
    <n v="2013"/>
    <n v="1"/>
    <n v="14"/>
    <x v="1696"/>
  </r>
  <r>
    <n v="18228856"/>
    <s v="De Cafepedia"/>
    <n v="1"/>
    <x v="0"/>
    <s v="New Delhi"/>
    <s v="B-41, Shop 2, Gurdwara Road, Madhu Vihar, IP Extension, New Delhi"/>
    <s v="IP Extension"/>
    <n v="77.303093599999997"/>
    <n v="28.636025799999999"/>
    <x v="136"/>
    <s v="Indian Rupees(Rs.)"/>
    <s v="No"/>
    <x v="1"/>
    <s v="No"/>
    <s v="No"/>
    <n v="1"/>
    <n v="60"/>
    <n v="250"/>
    <n v="3"/>
    <n v="3.5"/>
    <n v="2016"/>
    <n v="5"/>
    <n v="18"/>
    <x v="1697"/>
  </r>
  <r>
    <n v="7001208"/>
    <s v="De Fontein Belgian Beer Cafe"/>
    <n v="148"/>
    <x v="13"/>
    <s v="Auckland"/>
    <s v="75-79 Tamaki Drive, Mission Bay, Auckland"/>
    <s v="Mission Bay"/>
    <n v="174.83208930000001"/>
    <n v="-36.848315190000001"/>
    <x v="226"/>
    <s v="NewZealand($)"/>
    <s v="No"/>
    <x v="0"/>
    <s v="No"/>
    <s v="No"/>
    <n v="4"/>
    <n v="402"/>
    <n v="100"/>
    <n v="60"/>
    <n v="2.2999999999999998"/>
    <n v="2016"/>
    <n v="7"/>
    <n v="18"/>
    <x v="875"/>
  </r>
  <r>
    <n v="309609"/>
    <s v="De Royale Foods"/>
    <n v="1"/>
    <x v="0"/>
    <s v="New Delhi"/>
    <s v="B 53, Main Road, Kalkaji, New Delhi"/>
    <s v="Kalkaji"/>
    <n v="77.251071969999998"/>
    <n v="28.54423341"/>
    <x v="8"/>
    <s v="Indian Rupees(Rs.)"/>
    <s v="No"/>
    <x v="0"/>
    <s v="No"/>
    <s v="No"/>
    <n v="2"/>
    <n v="22"/>
    <n v="550"/>
    <n v="6.6"/>
    <n v="3.2"/>
    <n v="2013"/>
    <n v="3"/>
    <n v="7"/>
    <x v="1100"/>
  </r>
  <r>
    <n v="2334"/>
    <s v="Debon"/>
    <n v="1"/>
    <x v="0"/>
    <s v="Noida"/>
    <s v="D-1, Alaknanda Shopping Complex, Sector 28, Noida"/>
    <s v="Sector 28"/>
    <n v="77.333243400000001"/>
    <n v="28.571128699999999"/>
    <x v="671"/>
    <s v="Indian Rupees(Rs.)"/>
    <s v="No"/>
    <x v="0"/>
    <s v="No"/>
    <s v="No"/>
    <n v="1"/>
    <n v="85"/>
    <n v="400"/>
    <n v="4.8"/>
    <n v="3.5"/>
    <n v="2016"/>
    <n v="9"/>
    <n v="28"/>
    <x v="938"/>
  </r>
  <r>
    <n v="18461946"/>
    <s v="Dec"/>
    <n v="1"/>
    <x v="0"/>
    <s v="New Delhi"/>
    <s v="70-E, Humayunpur, Safdarjung Enclave"/>
    <s v="Safdarjung"/>
    <n v="0"/>
    <n v="0"/>
    <x v="672"/>
    <s v="Indian Rupees(Rs.)"/>
    <s v="No"/>
    <x v="0"/>
    <s v="No"/>
    <s v="No"/>
    <n v="1"/>
    <n v="15"/>
    <n v="300"/>
    <n v="3.6"/>
    <n v="3.3"/>
    <n v="2011"/>
    <n v="3"/>
    <n v="10"/>
    <x v="1698"/>
  </r>
  <r>
    <n v="102504"/>
    <s v="Decked Up By Garden Cafe"/>
    <n v="1"/>
    <x v="0"/>
    <s v="Jaipur"/>
    <s v="320, Queens Road, Opposite Jharkhand Mahadev Temple, Vaishali Nagar, Jaipur"/>
    <s v="Vaishali Nagar"/>
    <n v="75.752820499999999"/>
    <n v="26.913725599999999"/>
    <x v="471"/>
    <s v="Indian Rupees(Rs.)"/>
    <s v="No"/>
    <x v="1"/>
    <s v="No"/>
    <s v="No"/>
    <n v="3"/>
    <n v="310"/>
    <n v="1200"/>
    <n v="14.4"/>
    <n v="3.9"/>
    <n v="2011"/>
    <n v="10"/>
    <n v="13"/>
    <x v="1699"/>
  </r>
  <r>
    <n v="18225831"/>
    <s v="Dee Cake Shop"/>
    <n v="1"/>
    <x v="0"/>
    <s v="New Delhi"/>
    <s v="336, Munirka, New Delhi"/>
    <s v="Munirka"/>
    <n v="77.174547399999994"/>
    <n v="28.555143399999999"/>
    <x v="26"/>
    <s v="Indian Rupees(Rs.)"/>
    <s v="No"/>
    <x v="0"/>
    <s v="No"/>
    <s v="No"/>
    <n v="1"/>
    <n v="3"/>
    <n v="300"/>
    <n v="3.6"/>
    <n v="1"/>
    <n v="2013"/>
    <n v="2"/>
    <n v="23"/>
    <x v="1700"/>
  </r>
  <r>
    <n v="18372314"/>
    <s v="Dee Pizza Hub"/>
    <n v="1"/>
    <x v="0"/>
    <s v="New Delhi"/>
    <s v="WZ-139F, Main Market, New Mahavir Nagar, Tilak Nagar, New Delhi"/>
    <s v="Tilak Nagar"/>
    <n v="77.084591599999996"/>
    <n v="28.6344618"/>
    <x v="61"/>
    <s v="Indian Rupees(Rs.)"/>
    <s v="No"/>
    <x v="0"/>
    <s v="No"/>
    <s v="No"/>
    <n v="1"/>
    <n v="1"/>
    <n v="350"/>
    <n v="4.2"/>
    <n v="1"/>
    <n v="2018"/>
    <n v="4"/>
    <n v="20"/>
    <x v="1701"/>
  </r>
  <r>
    <n v="306595"/>
    <s v="Dee The Baker"/>
    <n v="1"/>
    <x v="0"/>
    <s v="New Delhi"/>
    <s v="Agrasen Apartments, IP Extension, New Delhi"/>
    <s v="IP Extension"/>
    <n v="77.308944400000001"/>
    <n v="28.6281517"/>
    <x v="26"/>
    <s v="Indian Rupees(Rs.)"/>
    <s v="No"/>
    <x v="1"/>
    <s v="No"/>
    <s v="No"/>
    <n v="1"/>
    <n v="11"/>
    <n v="300"/>
    <n v="3.6"/>
    <n v="3.4"/>
    <n v="2010"/>
    <n v="6"/>
    <n v="7"/>
    <x v="1702"/>
  </r>
  <r>
    <n v="3900245"/>
    <s v="Deena Chat Bhandar"/>
    <n v="1"/>
    <x v="0"/>
    <s v="Varanasi"/>
    <s v="D-47184, Luxa Road, Dashaswmedh Road, Varanasi"/>
    <s v="Dashaswmedh Road"/>
    <n v="0"/>
    <n v="0"/>
    <x v="93"/>
    <s v="Indian Rupees(Rs.)"/>
    <s v="No"/>
    <x v="0"/>
    <s v="No"/>
    <s v="No"/>
    <n v="1"/>
    <n v="78"/>
    <n v="0"/>
    <n v="0"/>
    <n v="3.8"/>
    <n v="2017"/>
    <n v="5"/>
    <n v="14"/>
    <x v="1703"/>
  </r>
  <r>
    <n v="300440"/>
    <s v="Deep Bakers"/>
    <n v="1"/>
    <x v="0"/>
    <s v="New Delhi"/>
    <s v="DG 3341, Near Mahindra Apartments, Vikaspuri, New Delhi"/>
    <s v="Vikaspuri"/>
    <n v="77.065665499999994"/>
    <n v="28.6384063"/>
    <x v="253"/>
    <s v="Indian Rupees(Rs.)"/>
    <s v="No"/>
    <x v="0"/>
    <s v="No"/>
    <s v="No"/>
    <n v="1"/>
    <n v="17"/>
    <n v="100"/>
    <n v="1.2"/>
    <n v="3.2"/>
    <n v="2018"/>
    <n v="7"/>
    <n v="9"/>
    <x v="250"/>
  </r>
  <r>
    <n v="9226"/>
    <s v="Deep Bakery And Cake"/>
    <n v="1"/>
    <x v="0"/>
    <s v="New Delhi"/>
    <s v="3, Najafgarh Road, Opposite Krishna Mandir, Nangloi, New Delhi"/>
    <s v="Nangloi"/>
    <n v="77.066474999999997"/>
    <n v="28.6803916"/>
    <x v="24"/>
    <s v="Indian Rupees(Rs.)"/>
    <s v="No"/>
    <x v="0"/>
    <s v="No"/>
    <s v="No"/>
    <n v="1"/>
    <n v="0"/>
    <n v="100"/>
    <n v="1.2"/>
    <n v="1"/>
    <n v="2010"/>
    <n v="11"/>
    <n v="6"/>
    <x v="1704"/>
  </r>
  <r>
    <n v="5084"/>
    <s v="Deep Chicken Corner"/>
    <n v="1"/>
    <x v="0"/>
    <s v="Gurgaon"/>
    <s v="Shop 7, Palika Bazar, Near New Colony More, Old Railway Road, Gurgaon"/>
    <s v="Old Railway Road"/>
    <n v="77.020659600000002"/>
    <n v="28.466715700000002"/>
    <x v="2"/>
    <s v="Indian Rupees(Rs.)"/>
    <s v="No"/>
    <x v="0"/>
    <s v="No"/>
    <s v="No"/>
    <n v="2"/>
    <n v="18"/>
    <n v="500"/>
    <n v="6"/>
    <n v="3.2"/>
    <n v="2017"/>
    <n v="2"/>
    <n v="25"/>
    <x v="489"/>
  </r>
  <r>
    <n v="6266"/>
    <s v="Deep Chicken Point"/>
    <n v="1"/>
    <x v="0"/>
    <s v="New Delhi"/>
    <s v="Near Radha Krishna Mandir, Dilshad Garden, New Delhi"/>
    <s v="Dilshad Garden"/>
    <n v="77.313880299999994"/>
    <n v="28.6785183"/>
    <x v="2"/>
    <s v="Indian Rupees(Rs.)"/>
    <s v="No"/>
    <x v="0"/>
    <s v="No"/>
    <s v="No"/>
    <n v="2"/>
    <n v="16"/>
    <n v="600"/>
    <n v="7.2"/>
    <n v="3"/>
    <n v="2013"/>
    <n v="7"/>
    <n v="17"/>
    <x v="1705"/>
  </r>
  <r>
    <n v="308332"/>
    <s v="Deep Sweet Corner"/>
    <n v="1"/>
    <x v="0"/>
    <s v="New Delhi"/>
    <s v="74 Bharat Nagar, New Friends Colony, New Delhi"/>
    <s v="New Friends Colony"/>
    <n v="77.270042559999993"/>
    <n v="28.565637450000001"/>
    <x v="673"/>
    <s v="Indian Rupees(Rs.)"/>
    <s v="No"/>
    <x v="0"/>
    <s v="No"/>
    <s v="No"/>
    <n v="1"/>
    <n v="16"/>
    <n v="400"/>
    <n v="4.8"/>
    <n v="2.7"/>
    <n v="2010"/>
    <n v="3"/>
    <n v="19"/>
    <x v="1262"/>
  </r>
  <r>
    <n v="2827"/>
    <s v="Deepak Rasoi"/>
    <n v="1"/>
    <x v="0"/>
    <s v="Gurgaon"/>
    <s v="U-5421, DLF Phase 3, Gurgaon"/>
    <s v="DLF Phase 3"/>
    <n v="77.095164400000002"/>
    <n v="28.489767100000002"/>
    <x v="8"/>
    <s v="Indian Rupees(Rs.)"/>
    <s v="No"/>
    <x v="0"/>
    <s v="No"/>
    <s v="No"/>
    <n v="1"/>
    <n v="22"/>
    <n v="450"/>
    <n v="5.4"/>
    <n v="2.7"/>
    <n v="2015"/>
    <n v="12"/>
    <n v="25"/>
    <x v="1706"/>
  </r>
  <r>
    <n v="1106"/>
    <s v="Deepak Vaishno Dhaba"/>
    <n v="1"/>
    <x v="0"/>
    <s v="New Delhi"/>
    <s v="Stalls A-F, DDA Market, Jail Road, New Delhi"/>
    <s v="Jail Road"/>
    <n v="77.098101600000007"/>
    <n v="28.6310878"/>
    <x v="2"/>
    <s v="Indian Rupees(Rs.)"/>
    <s v="No"/>
    <x v="0"/>
    <s v="No"/>
    <s v="No"/>
    <n v="1"/>
    <n v="59"/>
    <n v="350"/>
    <n v="4.2"/>
    <n v="3.4"/>
    <n v="2012"/>
    <n v="5"/>
    <n v="2"/>
    <x v="1707"/>
  </r>
  <r>
    <n v="306331"/>
    <s v="Deepika Khaitans Cakes"/>
    <n v="1"/>
    <x v="0"/>
    <s v="New Delhi"/>
    <s v="70-B, West New Friends Colony, New Delhi"/>
    <s v="New Friends Colony"/>
    <n v="77.268711600000003"/>
    <n v="28.561389399999999"/>
    <x v="24"/>
    <s v="Indian Rupees(Rs.)"/>
    <s v="No"/>
    <x v="0"/>
    <s v="No"/>
    <s v="No"/>
    <n v="2"/>
    <n v="4"/>
    <n v="700"/>
    <n v="8.4"/>
    <n v="2.9"/>
    <n v="2010"/>
    <n v="8"/>
    <n v="25"/>
    <x v="1708"/>
  </r>
  <r>
    <n v="309483"/>
    <s v="Deepu Fish  Chicken"/>
    <n v="1"/>
    <x v="0"/>
    <s v="New Delhi"/>
    <s v="A 11, Krishna Nagar, New Delhi"/>
    <s v="Krishna Nagar"/>
    <n v="77.276289399999996"/>
    <n v="28.658858200000001"/>
    <x v="2"/>
    <s v="Indian Rupees(Rs.)"/>
    <s v="No"/>
    <x v="0"/>
    <s v="No"/>
    <s v="No"/>
    <n v="2"/>
    <n v="2"/>
    <n v="500"/>
    <n v="6"/>
    <n v="1"/>
    <n v="2013"/>
    <n v="5"/>
    <n v="10"/>
    <x v="346"/>
  </r>
  <r>
    <n v="9644"/>
    <s v="Deez Biryani  Kebabs"/>
    <n v="1"/>
    <x v="0"/>
    <s v="New Delhi"/>
    <s v="43, 1st Floor, Roop Nagar, Near Kamla Nagar Market, Kamla Nagar, New Delhi"/>
    <s v="Kamla Nagar"/>
    <n v="77.201217799999995"/>
    <n v="28.6834998"/>
    <x v="674"/>
    <s v="Indian Rupees(Rs.)"/>
    <s v="No"/>
    <x v="1"/>
    <s v="No"/>
    <s v="No"/>
    <n v="2"/>
    <n v="393"/>
    <n v="650"/>
    <n v="7.8"/>
    <n v="3.7"/>
    <n v="2013"/>
    <n v="4"/>
    <n v="10"/>
    <x v="818"/>
  </r>
  <r>
    <n v="576"/>
    <s v="Deez Biryani  Kebabs"/>
    <n v="1"/>
    <x v="0"/>
    <s v="New Delhi"/>
    <s v="91-93, Flyover Market, Defence Colony, New Delhi"/>
    <s v="Defence Colony"/>
    <n v="77.238674200000005"/>
    <n v="28.5778529"/>
    <x v="674"/>
    <s v="Indian Rupees(Rs.)"/>
    <s v="Yes"/>
    <x v="1"/>
    <s v="No"/>
    <s v="No"/>
    <n v="2"/>
    <n v="338"/>
    <n v="800"/>
    <n v="9.6"/>
    <n v="3.7"/>
    <n v="2011"/>
    <n v="12"/>
    <n v="15"/>
    <x v="1709"/>
  </r>
  <r>
    <n v="575"/>
    <s v="Deez Biryani  Kebabs"/>
    <n v="1"/>
    <x v="0"/>
    <s v="Gurgaon"/>
    <s v="S-2717, Nathupura, DLF Phase 3, Gurgaon"/>
    <s v="DLF Phase 3"/>
    <n v="77.103658999999993"/>
    <n v="28.4878161"/>
    <x v="674"/>
    <s v="Indian Rupees(Rs.)"/>
    <s v="No"/>
    <x v="1"/>
    <s v="No"/>
    <s v="No"/>
    <n v="2"/>
    <n v="371"/>
    <n v="800"/>
    <n v="9.6"/>
    <n v="3.7"/>
    <n v="2017"/>
    <n v="5"/>
    <n v="16"/>
    <x v="831"/>
  </r>
  <r>
    <n v="3796"/>
    <s v="Deez Biryani  Kebabs"/>
    <n v="1"/>
    <x v="0"/>
    <s v="Noida"/>
    <s v="P-10, 1st Floor, Sector 18, Noida"/>
    <s v="Sector 18"/>
    <n v="77.324594669999996"/>
    <n v="28.568399469999999"/>
    <x v="674"/>
    <s v="Indian Rupees(Rs.)"/>
    <s v="No"/>
    <x v="1"/>
    <s v="No"/>
    <s v="No"/>
    <n v="2"/>
    <n v="430"/>
    <n v="650"/>
    <n v="7.8"/>
    <n v="3.5"/>
    <n v="2017"/>
    <n v="5"/>
    <n v="26"/>
    <x v="1710"/>
  </r>
  <r>
    <n v="311211"/>
    <s v="Def Col Social"/>
    <n v="1"/>
    <x v="0"/>
    <s v="New Delhi"/>
    <s v="28-A, Defence Colony Market, Defence Colony, New Delhi"/>
    <s v="Defence Colony"/>
    <n v="77.230411500000002"/>
    <n v="28.572943500000001"/>
    <x v="657"/>
    <s v="Indian Rupees(Rs.)"/>
    <s v="Yes"/>
    <x v="1"/>
    <s v="No"/>
    <s v="No"/>
    <n v="3"/>
    <n v="798"/>
    <n v="1600"/>
    <n v="19.2"/>
    <n v="3.9"/>
    <n v="2015"/>
    <n v="12"/>
    <n v="7"/>
    <x v="1711"/>
  </r>
  <r>
    <n v="4268"/>
    <s v="Defence Bakery"/>
    <n v="1"/>
    <x v="0"/>
    <s v="New Delhi"/>
    <s v="34, Defence Colony Market, Defence Colony, New Delhi"/>
    <s v="Defence Colony"/>
    <n v="77.230102099999996"/>
    <n v="28.573797899999999"/>
    <x v="204"/>
    <s v="Indian Rupees(Rs.)"/>
    <s v="No"/>
    <x v="1"/>
    <s v="No"/>
    <s v="No"/>
    <n v="1"/>
    <n v="561"/>
    <n v="400"/>
    <n v="4.8"/>
    <n v="4.0999999999999996"/>
    <n v="2010"/>
    <n v="6"/>
    <n v="10"/>
    <x v="1263"/>
  </r>
  <r>
    <n v="7642"/>
    <s v="Defence Bakery"/>
    <n v="1"/>
    <x v="0"/>
    <s v="New Delhi"/>
    <s v="M-70, M Block Market, Greater Kailash GK 2, New Delhi"/>
    <s v="Greater Kailash GK 2"/>
    <n v="77.243469200000007"/>
    <n v="28.532966299999998"/>
    <x v="204"/>
    <s v="Indian Rupees(Rs.)"/>
    <s v="No"/>
    <x v="1"/>
    <s v="No"/>
    <s v="No"/>
    <n v="1"/>
    <n v="113"/>
    <n v="400"/>
    <n v="4.8"/>
    <n v="3.6"/>
    <n v="2011"/>
    <n v="3"/>
    <n v="18"/>
    <x v="1167"/>
  </r>
  <r>
    <n v="8084"/>
    <s v="Defence Bakery"/>
    <n v="1"/>
    <x v="0"/>
    <s v="Noida"/>
    <s v="30, C Block Market, Sector 41, Noida"/>
    <s v="Sector 41"/>
    <n v="77.361986000000002"/>
    <n v="28.568991400000002"/>
    <x v="204"/>
    <s v="Indian Rupees(Rs.)"/>
    <s v="No"/>
    <x v="0"/>
    <s v="No"/>
    <s v="No"/>
    <n v="1"/>
    <n v="117"/>
    <n v="150"/>
    <n v="1.8"/>
    <n v="3.4"/>
    <n v="2016"/>
    <n v="2"/>
    <n v="17"/>
    <x v="914"/>
  </r>
  <r>
    <n v="18382353"/>
    <s v="DEL  Roseate House"/>
    <n v="1"/>
    <x v="0"/>
    <s v="New Delhi"/>
    <s v="Roseate House, Asset 10, Hospitality District, Aerocity, New Delhi"/>
    <s v="Roseate House Aerocity"/>
    <n v="77.120532999999995"/>
    <n v="28.550802000000001"/>
    <x v="675"/>
    <s v="Indian Rupees(Rs.)"/>
    <s v="Yes"/>
    <x v="0"/>
    <s v="No"/>
    <s v="No"/>
    <n v="4"/>
    <n v="30"/>
    <n v="3000"/>
    <n v="36"/>
    <n v="3.6"/>
    <n v="2016"/>
    <n v="11"/>
    <n v="16"/>
    <x v="1712"/>
  </r>
  <r>
    <n v="8413"/>
    <s v="Delhi  Kingdom of Dreams"/>
    <n v="1"/>
    <x v="0"/>
    <s v="Gurgaon"/>
    <s v="Culture Gully, Kingdom of Dreams, Great Indian Nautanki Company Ltd, Auditorium Complex, Sector 29, Gurgaon"/>
    <s v="Kingdom of Dreams Sector 29"/>
    <n v="77.067948099999995"/>
    <n v="28.4679413"/>
    <x v="93"/>
    <s v="Indian Rupees(Rs.)"/>
    <s v="No"/>
    <x v="0"/>
    <s v="No"/>
    <s v="No"/>
    <n v="2"/>
    <n v="364"/>
    <n v="500"/>
    <n v="6"/>
    <n v="3.7"/>
    <n v="2016"/>
    <n v="7"/>
    <n v="15"/>
    <x v="1713"/>
  </r>
  <r>
    <n v="302142"/>
    <s v="Delhi 15"/>
    <n v="1"/>
    <x v="0"/>
    <s v="New Delhi"/>
    <s v="N-46, Scooter Market, Kirti Nagar, New Delhi"/>
    <s v="Kirti Nagar"/>
    <n v="77.140775099999999"/>
    <n v="28.655603500000002"/>
    <x v="89"/>
    <s v="Indian Rupees(Rs.)"/>
    <s v="Yes"/>
    <x v="1"/>
    <s v="No"/>
    <s v="No"/>
    <n v="2"/>
    <n v="45"/>
    <n v="800"/>
    <n v="9.6"/>
    <n v="2.7"/>
    <n v="2016"/>
    <n v="9"/>
    <n v="26"/>
    <x v="1714"/>
  </r>
  <r>
    <n v="4793"/>
    <s v="Delhi 6"/>
    <n v="1"/>
    <x v="0"/>
    <s v="New Delhi"/>
    <s v="54-A3, Central Market, Budhela, Vikaspuri, New Delhi"/>
    <s v="Vikaspuri"/>
    <n v="77.071068199999999"/>
    <n v="28.636551399999998"/>
    <x v="2"/>
    <s v="Indian Rupees(Rs.)"/>
    <s v="No"/>
    <x v="0"/>
    <s v="No"/>
    <s v="No"/>
    <n v="1"/>
    <n v="44"/>
    <n v="350"/>
    <n v="4.2"/>
    <n v="2.6"/>
    <n v="2017"/>
    <n v="6"/>
    <n v="11"/>
    <x v="1715"/>
  </r>
  <r>
    <n v="304181"/>
    <s v="Delhi 6  Royal Cuisine Of The Walled City"/>
    <n v="1"/>
    <x v="0"/>
    <s v="New Delhi"/>
    <s v="Daryaganj, New Delhi"/>
    <s v="Daryaganj"/>
    <n v="77.240021299999995"/>
    <n v="28.6480581"/>
    <x v="127"/>
    <s v="Indian Rupees(Rs.)"/>
    <s v="No"/>
    <x v="0"/>
    <s v="No"/>
    <s v="No"/>
    <n v="2"/>
    <n v="271"/>
    <n v="500"/>
    <n v="6"/>
    <n v="4.0999999999999996"/>
    <n v="2018"/>
    <n v="9"/>
    <n v="20"/>
    <x v="1716"/>
  </r>
  <r>
    <n v="18445793"/>
    <s v="Delhi 6 Cafe"/>
    <n v="1"/>
    <x v="0"/>
    <s v="New Delhi"/>
    <s v="C-785, Near Mother Dairy, Keshav Puram, Lawrence Road, New Delhi"/>
    <s v="Lawrence Road"/>
    <n v="77.157779899999994"/>
    <n v="28.690152000000001"/>
    <x v="572"/>
    <s v="Indian Rupees(Rs.)"/>
    <s v="No"/>
    <x v="0"/>
    <s v="No"/>
    <s v="No"/>
    <n v="1"/>
    <n v="0"/>
    <n v="300"/>
    <n v="3.6"/>
    <n v="1"/>
    <n v="2014"/>
    <n v="7"/>
    <n v="26"/>
    <x v="1052"/>
  </r>
  <r>
    <n v="18449652"/>
    <s v="Delhi 6 Foods"/>
    <n v="1"/>
    <x v="0"/>
    <s v="New Delhi"/>
    <s v="3787, Netaji Subhash Marg, Daryaganj, New Delhi"/>
    <s v="Daryaganj"/>
    <n v="0"/>
    <n v="0"/>
    <x v="2"/>
    <s v="Indian Rupees(Rs.)"/>
    <s v="No"/>
    <x v="0"/>
    <s v="No"/>
    <s v="No"/>
    <n v="1"/>
    <n v="0"/>
    <n v="300"/>
    <n v="3.6"/>
    <n v="1"/>
    <n v="2018"/>
    <n v="12"/>
    <n v="18"/>
    <x v="751"/>
  </r>
  <r>
    <n v="18479001"/>
    <s v="Delhi Biryani Hut"/>
    <n v="1"/>
    <x v="0"/>
    <s v="New Delhi"/>
    <s v="Double Storey, Jungpura Extension, Jangpura, New Delhi"/>
    <s v="Jangpura"/>
    <n v="77.246894100000006"/>
    <n v="28.581515100000001"/>
    <x v="127"/>
    <s v="Indian Rupees(Rs.)"/>
    <s v="No"/>
    <x v="0"/>
    <s v="No"/>
    <s v="No"/>
    <n v="1"/>
    <n v="0"/>
    <n v="300"/>
    <n v="3.6"/>
    <n v="1"/>
    <n v="2015"/>
    <n v="10"/>
    <n v="9"/>
    <x v="1717"/>
  </r>
  <r>
    <n v="18273567"/>
    <s v="Delhi Biryani Hut"/>
    <n v="1"/>
    <x v="0"/>
    <s v="Noida"/>
    <s v="RN-3-B, Opposite Corporation Bank, Near Fortis Hospital, Sector 62, Noida"/>
    <s v="Sector 62"/>
    <n v="77.370418099999995"/>
    <n v="28.618121500000001"/>
    <x v="80"/>
    <s v="Indian Rupees(Rs.)"/>
    <s v="No"/>
    <x v="0"/>
    <s v="No"/>
    <s v="No"/>
    <n v="1"/>
    <n v="9"/>
    <n v="300"/>
    <n v="3.6"/>
    <n v="2.7"/>
    <n v="2016"/>
    <n v="1"/>
    <n v="7"/>
    <x v="1718"/>
  </r>
  <r>
    <n v="18284473"/>
    <s v="Delhi Cafe Restaurant"/>
    <n v="1"/>
    <x v="0"/>
    <s v="New Delhi"/>
    <s v="Street 12, Near Yadav Medical Store, Wazirabad, Ghaziabad"/>
    <s v="Shahdara"/>
    <n v="77.245005500000005"/>
    <n v="28.7085951"/>
    <x v="2"/>
    <s v="Indian Rupees(Rs.)"/>
    <s v="No"/>
    <x v="0"/>
    <s v="No"/>
    <s v="No"/>
    <n v="1"/>
    <n v="3"/>
    <n v="150"/>
    <n v="1.8"/>
    <n v="1"/>
    <n v="2014"/>
    <n v="2"/>
    <n v="21"/>
    <x v="710"/>
  </r>
  <r>
    <n v="18449788"/>
    <s v="Delhi Chaap Express"/>
    <n v="1"/>
    <x v="0"/>
    <s v="New Delhi"/>
    <s v="Shop 16, Dhaka Mini Market, Parmanand Colony, Mukherjee Nagar, New Delhi"/>
    <s v="Mukherjee Nagar"/>
    <n v="77.205472799999995"/>
    <n v="28.7102021"/>
    <x v="2"/>
    <s v="Indian Rupees(Rs.)"/>
    <s v="No"/>
    <x v="0"/>
    <s v="No"/>
    <s v="No"/>
    <n v="1"/>
    <n v="3"/>
    <n v="200"/>
    <n v="2.4"/>
    <n v="1"/>
    <n v="2011"/>
    <n v="8"/>
    <n v="10"/>
    <x v="1719"/>
  </r>
  <r>
    <n v="18466410"/>
    <s v="Delhi Chaat Bhandar"/>
    <n v="1"/>
    <x v="0"/>
    <s v="New Delhi"/>
    <s v="Indira Vikas Colony, Near Nirankari School, Mukherjee Nagar,  New Delhi"/>
    <s v="Mukherjee Nagar"/>
    <n v="77.208773399999998"/>
    <n v="28.7130677"/>
    <x v="93"/>
    <s v="Indian Rupees(Rs.)"/>
    <s v="No"/>
    <x v="0"/>
    <s v="No"/>
    <s v="No"/>
    <n v="1"/>
    <n v="0"/>
    <n v="50"/>
    <n v="0.6"/>
    <n v="1"/>
    <n v="2015"/>
    <n v="11"/>
    <n v="7"/>
    <x v="1379"/>
  </r>
  <r>
    <n v="18124350"/>
    <s v="Delhi Chaat Bhandar"/>
    <n v="1"/>
    <x v="0"/>
    <s v="New Delhi"/>
    <s v="Parmanand Chowk, Kingsway Camp, GTB Nagar, New Delhi"/>
    <s v="GTB Nagar"/>
    <n v="77.204432100000005"/>
    <n v="28.709928399999999"/>
    <x v="136"/>
    <s v="Indian Rupees(Rs.)"/>
    <s v="No"/>
    <x v="0"/>
    <s v="No"/>
    <s v="No"/>
    <n v="1"/>
    <n v="1"/>
    <n v="150"/>
    <n v="1.8"/>
    <n v="1"/>
    <n v="2010"/>
    <n v="7"/>
    <n v="21"/>
    <x v="7"/>
  </r>
  <r>
    <n v="18053052"/>
    <s v="Delhi Club House"/>
    <n v="1"/>
    <x v="0"/>
    <s v="New Delhi"/>
    <s v="Ground Floor, Sangam Courtyard, Major Somnath Marg, R K Puram, New Delhi"/>
    <s v="Sangam Courtyard RK Puram"/>
    <n v="77.173859100000001"/>
    <n v="28.572432299999999"/>
    <x v="370"/>
    <s v="Indian Rupees(Rs.)"/>
    <s v="No"/>
    <x v="0"/>
    <s v="No"/>
    <s v="No"/>
    <n v="3"/>
    <n v="416"/>
    <n v="1700"/>
    <n v="20.399999999999999"/>
    <n v="4.0999999999999996"/>
    <n v="2017"/>
    <n v="12"/>
    <n v="21"/>
    <x v="1720"/>
  </r>
  <r>
    <n v="18285745"/>
    <s v="Delhi Club House"/>
    <n v="1"/>
    <x v="0"/>
    <s v="Gurgaon"/>
    <s v="One Horizon Center, Golf Course Road, Gurgaon"/>
    <s v="One Horizon Center Golf Course Road"/>
    <n v="77.096818299999995"/>
    <n v="28.451483400000001"/>
    <x v="370"/>
    <s v="Indian Rupees(Rs.)"/>
    <s v="No"/>
    <x v="0"/>
    <s v="No"/>
    <s v="No"/>
    <n v="3"/>
    <n v="81"/>
    <n v="1700"/>
    <n v="20.399999999999999"/>
    <n v="3.9"/>
    <n v="2010"/>
    <n v="3"/>
    <n v="3"/>
    <x v="211"/>
  </r>
  <r>
    <n v="18128895"/>
    <s v="Delhi Dairy"/>
    <n v="1"/>
    <x v="0"/>
    <s v="New Delhi"/>
    <s v="D-10, Main Kanti Nagar Market, Krishna Nagar, New Delhi"/>
    <s v="Krishna Nagar"/>
    <n v="0"/>
    <n v="0"/>
    <x v="676"/>
    <s v="Indian Rupees(Rs.)"/>
    <s v="No"/>
    <x v="0"/>
    <s v="No"/>
    <s v="No"/>
    <n v="1"/>
    <n v="11"/>
    <n v="350"/>
    <n v="4.2"/>
    <n v="3.2"/>
    <n v="2016"/>
    <n v="4"/>
    <n v="26"/>
    <x v="1721"/>
  </r>
  <r>
    <n v="2853"/>
    <s v="Delhi Darbar"/>
    <n v="1"/>
    <x v="0"/>
    <s v="New Delhi"/>
    <s v="84, Main Road, Adchini, New Delhi"/>
    <s v="Adchini"/>
    <n v="77.196967450000002"/>
    <n v="28.535762590000001"/>
    <x v="0"/>
    <s v="Indian Rupees(Rs.)"/>
    <s v="No"/>
    <x v="0"/>
    <s v="No"/>
    <s v="No"/>
    <n v="2"/>
    <n v="77"/>
    <n v="500"/>
    <n v="6"/>
    <n v="2.2000000000000002"/>
    <n v="2017"/>
    <n v="11"/>
    <n v="17"/>
    <x v="1679"/>
  </r>
  <r>
    <n v="6357"/>
    <s v="Delhi Darbar Dhaba"/>
    <n v="1"/>
    <x v="0"/>
    <s v="New Delhi"/>
    <s v="7, NDMC Market, Babar Road, Near Bengali Market, Connaught Place, New Delhi"/>
    <s v="Connaught Place"/>
    <n v="77.229831200000007"/>
    <n v="28.630596799999999"/>
    <x v="8"/>
    <s v="Indian Rupees(Rs.)"/>
    <s v="No"/>
    <x v="1"/>
    <s v="No"/>
    <s v="No"/>
    <n v="1"/>
    <n v="89"/>
    <n v="400"/>
    <n v="4.8"/>
    <n v="3.2"/>
    <n v="2018"/>
    <n v="10"/>
    <n v="17"/>
    <x v="1722"/>
  </r>
  <r>
    <n v="301857"/>
    <s v="Delhi Dhaba"/>
    <n v="1"/>
    <x v="0"/>
    <s v="New Delhi"/>
    <s v="A 2A, DDA Flat, Hari Nagar, Virender Nagar, Jail Road, New Delhi"/>
    <s v="Jail Road"/>
    <n v="77.102224399999997"/>
    <n v="28.623712900000001"/>
    <x v="2"/>
    <s v="Indian Rupees(Rs.)"/>
    <s v="No"/>
    <x v="0"/>
    <s v="No"/>
    <s v="No"/>
    <n v="1"/>
    <n v="15"/>
    <n v="300"/>
    <n v="3.6"/>
    <n v="3.1"/>
    <n v="2012"/>
    <n v="1"/>
    <n v="11"/>
    <x v="1723"/>
  </r>
  <r>
    <n v="18432652"/>
    <s v="Delhi Food Adda"/>
    <n v="1"/>
    <x v="0"/>
    <s v="New Delhi"/>
    <s v="9A, C Block Market, East of Kailash, New Delhi"/>
    <s v="East of Kailash"/>
    <n v="0"/>
    <n v="0"/>
    <x v="0"/>
    <s v="Indian Rupees(Rs.)"/>
    <s v="No"/>
    <x v="0"/>
    <s v="No"/>
    <s v="No"/>
    <n v="1"/>
    <n v="0"/>
    <n v="400"/>
    <n v="4.8"/>
    <n v="1"/>
    <n v="2012"/>
    <n v="11"/>
    <n v="6"/>
    <x v="189"/>
  </r>
  <r>
    <n v="18277008"/>
    <s v="Delhi Foods"/>
    <n v="1"/>
    <x v="0"/>
    <s v="Noida"/>
    <s v="F-3, 1st Floor, G Mart, Near Jaypee Hospital, Sector 128, Near Sector 132, Noida"/>
    <s v="Sector 132"/>
    <n v="77.371516499999998"/>
    <n v="28.5164422"/>
    <x v="2"/>
    <s v="Indian Rupees(Rs.)"/>
    <s v="No"/>
    <x v="0"/>
    <s v="No"/>
    <s v="No"/>
    <n v="1"/>
    <n v="0"/>
    <n v="200"/>
    <n v="2.4"/>
    <n v="1"/>
    <n v="2015"/>
    <n v="9"/>
    <n v="2"/>
    <x v="1600"/>
  </r>
  <r>
    <n v="18388133"/>
    <s v="Delhi Lazeez"/>
    <n v="1"/>
    <x v="0"/>
    <s v="New Delhi"/>
    <s v="East of Kailash, East of Kailash, New Delhi"/>
    <s v="East of Kailash"/>
    <n v="77.247500599999995"/>
    <n v="28.554371400000001"/>
    <x v="2"/>
    <s v="Indian Rupees(Rs.)"/>
    <s v="No"/>
    <x v="1"/>
    <s v="No"/>
    <s v="No"/>
    <n v="2"/>
    <n v="2"/>
    <n v="500"/>
    <n v="6"/>
    <n v="1"/>
    <n v="2013"/>
    <n v="8"/>
    <n v="20"/>
    <x v="713"/>
  </r>
  <r>
    <n v="18462716"/>
    <s v="Delhi Mughlai Biryani"/>
    <n v="1"/>
    <x v="0"/>
    <s v="Noida"/>
    <s v="B-35, Sector 63, Noida"/>
    <s v="Sector 63"/>
    <n v="77.378494399999994"/>
    <n v="28.617758599999998"/>
    <x v="66"/>
    <s v="Indian Rupees(Rs.)"/>
    <s v="No"/>
    <x v="0"/>
    <s v="No"/>
    <s v="No"/>
    <n v="1"/>
    <n v="1"/>
    <n v="300"/>
    <n v="3.6"/>
    <n v="1"/>
    <n v="2014"/>
    <n v="8"/>
    <n v="11"/>
    <x v="1724"/>
  </r>
  <r>
    <n v="18133508"/>
    <s v="Delhi Pavilion  Sheraton New Delhi Hotel"/>
    <n v="1"/>
    <x v="0"/>
    <s v="New Delhi"/>
    <s v="Sheraton New Delhi Hotel, District Centre, Saket, New Delhi"/>
    <s v="Sheraton New Delhi Hotel Saket"/>
    <n v="77.215918599999995"/>
    <n v="28.526782959999998"/>
    <x v="370"/>
    <s v="Indian Rupees(Rs.)"/>
    <s v="Yes"/>
    <x v="0"/>
    <s v="No"/>
    <s v="No"/>
    <n v="4"/>
    <n v="160"/>
    <n v="3000"/>
    <n v="36"/>
    <n v="4"/>
    <n v="2011"/>
    <n v="8"/>
    <n v="12"/>
    <x v="1667"/>
  </r>
  <r>
    <n v="18423121"/>
    <s v="Delhi Pizza Corner"/>
    <n v="1"/>
    <x v="0"/>
    <s v="New Delhi"/>
    <s v="Shop 8, Near Isckon Temple, East of Kailash, New Delhi"/>
    <s v="East of Kailash"/>
    <n v="0"/>
    <n v="0"/>
    <x v="57"/>
    <s v="Indian Rupees(Rs.)"/>
    <s v="No"/>
    <x v="0"/>
    <s v="No"/>
    <s v="No"/>
    <n v="1"/>
    <n v="2"/>
    <n v="100"/>
    <n v="1.2"/>
    <n v="1"/>
    <n v="2018"/>
    <n v="9"/>
    <n v="23"/>
    <x v="1725"/>
  </r>
  <r>
    <n v="18266888"/>
    <s v="Delhi Rasoi"/>
    <n v="1"/>
    <x v="0"/>
    <s v="New Delhi"/>
    <s v="15, Community Center, Ground Floor, East of Kailash, New Delhi"/>
    <s v="East of Kailash"/>
    <n v="77.245709230000003"/>
    <n v="28.55801293"/>
    <x v="92"/>
    <s v="Indian Rupees(Rs.)"/>
    <s v="No"/>
    <x v="0"/>
    <s v="No"/>
    <s v="No"/>
    <n v="2"/>
    <n v="19"/>
    <n v="500"/>
    <n v="6"/>
    <n v="3.3"/>
    <n v="2012"/>
    <n v="4"/>
    <n v="17"/>
    <x v="1726"/>
  </r>
  <r>
    <n v="18451605"/>
    <s v="Delhi27"/>
    <n v="1"/>
    <x v="0"/>
    <s v="New Delhi"/>
    <s v="Main Market, Subhash Nagar, New Delhi"/>
    <s v="Subhash Nagar"/>
    <n v="77.118178799999995"/>
    <n v="28.635766199999999"/>
    <x v="572"/>
    <s v="Indian Rupees(Rs.)"/>
    <s v="No"/>
    <x v="0"/>
    <s v="No"/>
    <s v="No"/>
    <n v="1"/>
    <n v="0"/>
    <n v="250"/>
    <n v="3"/>
    <n v="1"/>
    <n v="2017"/>
    <n v="12"/>
    <n v="27"/>
    <x v="1727"/>
  </r>
  <r>
    <n v="18469682"/>
    <s v="Delhi6 The Chicken Planet"/>
    <n v="1"/>
    <x v="0"/>
    <s v="New Delhi"/>
    <s v="29877, DDA Flats, Bari Masjid, Sarai Khalil, Chandni Chowk, New Delhi"/>
    <s v="Chandni Chowk"/>
    <n v="0"/>
    <n v="0"/>
    <x v="80"/>
    <s v="Indian Rupees(Rs.)"/>
    <s v="No"/>
    <x v="0"/>
    <s v="No"/>
    <s v="No"/>
    <n v="1"/>
    <n v="0"/>
    <n v="300"/>
    <n v="3.6"/>
    <n v="1"/>
    <n v="2014"/>
    <n v="2"/>
    <n v="20"/>
    <x v="1728"/>
  </r>
  <r>
    <n v="310854"/>
    <s v="Delhicacy"/>
    <n v="1"/>
    <x v="0"/>
    <s v="Gurgaon"/>
    <s v="SF-14, 1st Floor, DLF Galleria, DLF Phase 4, Gurgaon"/>
    <s v="DLF Galleria DLF Phase 4"/>
    <n v="77.082303199999998"/>
    <n v="28.467431699999999"/>
    <x v="677"/>
    <s v="Indian Rupees(Rs.)"/>
    <s v="No"/>
    <x v="1"/>
    <s v="No"/>
    <s v="No"/>
    <n v="1"/>
    <n v="317"/>
    <n v="350"/>
    <n v="4.2"/>
    <n v="3.8"/>
    <n v="2011"/>
    <n v="3"/>
    <n v="21"/>
    <x v="449"/>
  </r>
  <r>
    <n v="18107851"/>
    <s v="Delhite Ptisserie"/>
    <n v="1"/>
    <x v="0"/>
    <s v="New Delhi"/>
    <s v="413, Mukherjee Nagar, New Delhi"/>
    <s v="Mukherjee Nagar"/>
    <n v="77.215018499999999"/>
    <n v="28.7102675"/>
    <x v="26"/>
    <s v="Indian Rupees(Rs.)"/>
    <s v="No"/>
    <x v="0"/>
    <s v="No"/>
    <s v="No"/>
    <n v="1"/>
    <n v="1"/>
    <n v="300"/>
    <n v="3.6"/>
    <n v="1"/>
    <n v="2017"/>
    <n v="4"/>
    <n v="9"/>
    <x v="470"/>
  </r>
  <r>
    <n v="6030"/>
    <s v="Deli  Crowne Plaza"/>
    <n v="1"/>
    <x v="0"/>
    <s v="New Delhi"/>
    <s v="Crowne Plaza, Twin District Centre, Sector 10, Rohini, New Delhi"/>
    <s v="Crowne Plaza Hotel Rohini"/>
    <n v="77.110404700000004"/>
    <n v="28.720347499999999"/>
    <x v="179"/>
    <s v="Indian Rupees(Rs.)"/>
    <s v="Yes"/>
    <x v="0"/>
    <s v="No"/>
    <s v="No"/>
    <n v="3"/>
    <n v="60"/>
    <n v="1000"/>
    <n v="12"/>
    <n v="3.7"/>
    <n v="2010"/>
    <n v="6"/>
    <n v="5"/>
    <x v="1729"/>
  </r>
  <r>
    <n v="306636"/>
    <s v="Deli 63"/>
    <n v="1"/>
    <x v="0"/>
    <s v="New Delhi"/>
    <s v="Shop 3, A-4, Opposite Paschim Vihar East Metro Station, Paschim Vihar, New Delhi"/>
    <s v="Paschim Vihar"/>
    <n v="77.111327599999996"/>
    <n v="28.677044800000001"/>
    <x v="465"/>
    <s v="Indian Rupees(Rs.)"/>
    <s v="No"/>
    <x v="1"/>
    <s v="No"/>
    <s v="No"/>
    <n v="1"/>
    <n v="52"/>
    <n v="300"/>
    <n v="3.6"/>
    <n v="3.6"/>
    <n v="2018"/>
    <n v="3"/>
    <n v="6"/>
    <x v="1730"/>
  </r>
  <r>
    <n v="8160"/>
    <s v="Deli Belly"/>
    <n v="1"/>
    <x v="0"/>
    <s v="New Delhi"/>
    <s v="Shop 31, Ground Floor, DLF Tower B, Jasola, New Delhi"/>
    <s v="Jasola"/>
    <n v="77.288495900000001"/>
    <n v="28.539803299999999"/>
    <x v="511"/>
    <s v="Indian Rupees(Rs.)"/>
    <s v="Yes"/>
    <x v="0"/>
    <s v="No"/>
    <s v="No"/>
    <n v="3"/>
    <n v="49"/>
    <n v="1000"/>
    <n v="12"/>
    <n v="2.6"/>
    <n v="2018"/>
    <n v="7"/>
    <n v="9"/>
    <x v="250"/>
  </r>
  <r>
    <n v="18306511"/>
    <s v="Deli Cake Cafe"/>
    <n v="1"/>
    <x v="0"/>
    <s v="New Delhi"/>
    <s v="RP 8, Near Gopal Mandir, Pitampura, New Delhi"/>
    <s v="Pitampura"/>
    <n v="77.149999300000005"/>
    <n v="28.700709199999999"/>
    <x v="678"/>
    <s v="Indian Rupees(Rs.)"/>
    <s v="No"/>
    <x v="1"/>
    <s v="No"/>
    <s v="No"/>
    <n v="1"/>
    <n v="33"/>
    <n v="250"/>
    <n v="3"/>
    <n v="3.4"/>
    <n v="2018"/>
    <n v="2"/>
    <n v="3"/>
    <x v="1348"/>
  </r>
  <r>
    <n v="18399250"/>
    <s v="Deli Chic"/>
    <n v="1"/>
    <x v="0"/>
    <s v="Noida"/>
    <s v="Shop 11, Lower Ground Floor, Paramount Florence Plaza, Sector 137, Near Sector 132, Noida"/>
    <s v="Sector 132"/>
    <n v="0"/>
    <n v="0"/>
    <x v="8"/>
    <s v="Indian Rupees(Rs.)"/>
    <s v="No"/>
    <x v="0"/>
    <s v="No"/>
    <s v="No"/>
    <n v="1"/>
    <n v="2"/>
    <n v="400"/>
    <n v="4.8"/>
    <n v="1"/>
    <n v="2016"/>
    <n v="11"/>
    <n v="16"/>
    <x v="1712"/>
  </r>
  <r>
    <n v="18339800"/>
    <s v="DELI2NITE"/>
    <n v="1"/>
    <x v="0"/>
    <s v="New Delhi"/>
    <s v="2-A, Main Market, Sarita Vihar, New Delhi"/>
    <s v="Sarita Vihar"/>
    <n v="77.297035699999995"/>
    <n v="28.532557600000001"/>
    <x v="356"/>
    <s v="Indian Rupees(Rs.)"/>
    <s v="No"/>
    <x v="1"/>
    <s v="No"/>
    <s v="No"/>
    <n v="2"/>
    <n v="15"/>
    <n v="700"/>
    <n v="8.4"/>
    <n v="2.6"/>
    <n v="2016"/>
    <n v="6"/>
    <n v="14"/>
    <x v="1731"/>
  </r>
  <r>
    <n v="18449300"/>
    <s v="Delicacies"/>
    <n v="1"/>
    <x v="0"/>
    <s v="Noida"/>
    <s v="Paramount Floraville, Sector 137, Near, Sector 132, Noida"/>
    <s v="Sector 132"/>
    <n v="77.407783030000004"/>
    <n v="28.50763882"/>
    <x v="26"/>
    <s v="Indian Rupees(Rs.)"/>
    <s v="No"/>
    <x v="0"/>
    <s v="No"/>
    <s v="No"/>
    <n v="2"/>
    <n v="1"/>
    <n v="500"/>
    <n v="6"/>
    <n v="1"/>
    <n v="2010"/>
    <n v="8"/>
    <n v="23"/>
    <x v="1732"/>
  </r>
  <r>
    <n v="300957"/>
    <s v="Delicacy Foods"/>
    <n v="1"/>
    <x v="0"/>
    <s v="New Delhi"/>
    <s v="1, DDA Market, Pocket 4, Near Maharaja Agrasen College, Mayur Vihar Phase 1, New Delhi"/>
    <s v="Mayur Vihar Phase 1"/>
    <n v="77.293258100000003"/>
    <n v="28.603087299999999"/>
    <x v="89"/>
    <s v="Indian Rupees(Rs.)"/>
    <s v="No"/>
    <x v="0"/>
    <s v="No"/>
    <s v="No"/>
    <n v="2"/>
    <n v="86"/>
    <n v="650"/>
    <n v="7.8"/>
    <n v="3.2"/>
    <n v="2015"/>
    <n v="9"/>
    <n v="27"/>
    <x v="1056"/>
  </r>
  <r>
    <n v="18452730"/>
    <s v="Delicieux Ice Cream Rolls"/>
    <n v="1"/>
    <x v="0"/>
    <s v="Faridabad"/>
    <s v="Shop 73, Main Market, Sector 21 C, Sector 21, Faridabad"/>
    <s v="Sector 21"/>
    <n v="77.296935399999995"/>
    <n v="28.430056199999999"/>
    <x v="679"/>
    <s v="Indian Rupees(Rs.)"/>
    <s v="No"/>
    <x v="0"/>
    <s v="No"/>
    <s v="No"/>
    <n v="1"/>
    <n v="1"/>
    <n v="400"/>
    <n v="4.8"/>
    <n v="1"/>
    <n v="2012"/>
    <n v="1"/>
    <n v="22"/>
    <x v="1551"/>
  </r>
  <r>
    <n v="18499026"/>
    <s v="Delicious Cake"/>
    <n v="1"/>
    <x v="0"/>
    <s v="New Delhi"/>
    <s v="E-77, Main Road, Vasundhara Enclave, New Delhi"/>
    <s v="Vasundhara Enclave"/>
    <n v="0"/>
    <n v="0"/>
    <x v="26"/>
    <s v="Indian Rupees(Rs.)"/>
    <s v="No"/>
    <x v="0"/>
    <s v="No"/>
    <s v="No"/>
    <n v="1"/>
    <n v="0"/>
    <n v="300"/>
    <n v="3.6"/>
    <n v="1"/>
    <n v="2010"/>
    <n v="12"/>
    <n v="23"/>
    <x v="1577"/>
  </r>
  <r>
    <n v="18355121"/>
    <s v="Delicious Eating Corner"/>
    <n v="1"/>
    <x v="0"/>
    <s v="New Delhi"/>
    <s v="Shop 2 &amp; 3, DDA Mini Market, Opposite Wine Shop, Nehru Place, New Delhi"/>
    <s v="Nehru Place"/>
    <n v="77.2511121"/>
    <n v="28.5471678"/>
    <x v="2"/>
    <s v="Indian Rupees(Rs.)"/>
    <s v="No"/>
    <x v="0"/>
    <s v="No"/>
    <s v="No"/>
    <n v="1"/>
    <n v="0"/>
    <n v="400"/>
    <n v="4.8"/>
    <n v="1"/>
    <n v="2013"/>
    <n v="8"/>
    <n v="24"/>
    <x v="861"/>
  </r>
  <r>
    <n v="18462602"/>
    <s v="Delicious Food Corner"/>
    <n v="1"/>
    <x v="0"/>
    <s v="Gurgaon"/>
    <s v="Near Sikandarpur Metro Station, Sikandarpur, Gurgaon"/>
    <s v="Sikandarpur"/>
    <n v="77.0947125"/>
    <n v="28.481085199999999"/>
    <x v="2"/>
    <s v="Indian Rupees(Rs.)"/>
    <s v="No"/>
    <x v="0"/>
    <s v="No"/>
    <s v="No"/>
    <n v="1"/>
    <n v="0"/>
    <n v="400"/>
    <n v="4.8"/>
    <n v="1"/>
    <n v="2016"/>
    <n v="3"/>
    <n v="1"/>
    <x v="1733"/>
  </r>
  <r>
    <n v="18368602"/>
    <s v="Delicious Treasure"/>
    <n v="1"/>
    <x v="0"/>
    <s v="Noida"/>
    <s v="E-143 E Block Sector 52, Noida"/>
    <s v="Sector 52"/>
    <n v="77.365524399999998"/>
    <n v="28.587973900000001"/>
    <x v="2"/>
    <s v="Indian Rupees(Rs.)"/>
    <s v="No"/>
    <x v="0"/>
    <s v="No"/>
    <s v="No"/>
    <n v="1"/>
    <n v="2"/>
    <n v="300"/>
    <n v="3.6"/>
    <n v="1"/>
    <n v="2012"/>
    <n v="7"/>
    <n v="25"/>
    <x v="796"/>
  </r>
  <r>
    <n v="18277030"/>
    <s v="Delifrance  The France Cafe Bakery"/>
    <n v="1"/>
    <x v="0"/>
    <s v="Gurgaon"/>
    <s v="Building 10, Tower B,  Cyber Hub, DLF Cyber City, Gurgaon"/>
    <s v="Cyber Hub DLF Cyber City"/>
    <n v="77.088560950000002"/>
    <n v="28.494271390000002"/>
    <x v="378"/>
    <s v="Indian Rupees(Rs.)"/>
    <s v="Yes"/>
    <x v="1"/>
    <s v="No"/>
    <s v="No"/>
    <n v="2"/>
    <n v="199"/>
    <n v="800"/>
    <n v="9.6"/>
    <n v="4"/>
    <n v="2012"/>
    <n v="6"/>
    <n v="22"/>
    <x v="1734"/>
  </r>
  <r>
    <n v="310515"/>
    <s v="Delight Express"/>
    <n v="1"/>
    <x v="0"/>
    <s v="Gurgaon"/>
    <s v="Shop 64, HUDA Market, Sector 17, Gurgaon"/>
    <s v="Sector 17"/>
    <n v="77.061020299999996"/>
    <n v="28.478035299999998"/>
    <x v="680"/>
    <s v="Indian Rupees(Rs.)"/>
    <s v="No"/>
    <x v="0"/>
    <s v="No"/>
    <s v="No"/>
    <n v="1"/>
    <n v="2"/>
    <n v="400"/>
    <n v="4.8"/>
    <n v="1"/>
    <n v="2014"/>
    <n v="4"/>
    <n v="2"/>
    <x v="1735"/>
  </r>
  <r>
    <n v="311770"/>
    <s v="Delight Express"/>
    <n v="1"/>
    <x v="0"/>
    <s v="Gurgaon"/>
    <s v="Shop 82, HUDA Market, Part 2, Sector 15, Gurgaon"/>
    <s v="Sector 15"/>
    <n v="77.043554299999997"/>
    <n v="28.458311699999999"/>
    <x v="0"/>
    <s v="Indian Rupees(Rs.)"/>
    <s v="No"/>
    <x v="0"/>
    <s v="No"/>
    <s v="No"/>
    <n v="1"/>
    <n v="6"/>
    <n v="400"/>
    <n v="4.8"/>
    <n v="2.9"/>
    <n v="2015"/>
    <n v="1"/>
    <n v="4"/>
    <x v="1175"/>
  </r>
  <r>
    <n v="18408051"/>
    <s v="Delight Food"/>
    <n v="1"/>
    <x v="0"/>
    <s v="Noida"/>
    <s v="Shop 26, D Block Market, Sector 27, Noida"/>
    <s v="Sector 27"/>
    <n v="0"/>
    <n v="0"/>
    <x v="569"/>
    <s v="Indian Rupees(Rs.)"/>
    <s v="No"/>
    <x v="0"/>
    <s v="No"/>
    <s v="No"/>
    <n v="1"/>
    <n v="2"/>
    <n v="300"/>
    <n v="3.6"/>
    <n v="1"/>
    <n v="2012"/>
    <n v="9"/>
    <n v="1"/>
    <x v="873"/>
  </r>
  <r>
    <n v="18217428"/>
    <s v="deliKitchen"/>
    <n v="1"/>
    <x v="0"/>
    <s v="New Delhi"/>
    <s v="Baldev Park, Krishna Nagar, New Delhi"/>
    <s v="Krishna Nagar"/>
    <n v="0"/>
    <n v="0"/>
    <x v="272"/>
    <s v="Indian Rupees(Rs.)"/>
    <s v="No"/>
    <x v="0"/>
    <s v="No"/>
    <s v="No"/>
    <n v="1"/>
    <n v="3"/>
    <n v="350"/>
    <n v="4.2"/>
    <n v="1"/>
    <n v="2015"/>
    <n v="1"/>
    <n v="26"/>
    <x v="258"/>
  </r>
  <r>
    <n v="309021"/>
    <s v="Delish Bake N Choc"/>
    <n v="1"/>
    <x v="0"/>
    <s v="Gurgaon"/>
    <s v="Shop 108 &amp; 109, HUDA Market, Sector 46, Near Sector 45, Gurgaon"/>
    <s v="Sector 45"/>
    <n v="77.058926700000001"/>
    <n v="28.434926600000001"/>
    <x v="204"/>
    <s v="Indian Rupees(Rs.)"/>
    <s v="No"/>
    <x v="0"/>
    <s v="No"/>
    <s v="No"/>
    <n v="1"/>
    <n v="28"/>
    <n v="250"/>
    <n v="3"/>
    <n v="2.9"/>
    <n v="2015"/>
    <n v="7"/>
    <n v="21"/>
    <x v="1736"/>
  </r>
  <r>
    <n v="18424869"/>
    <s v="Delish BBQ"/>
    <n v="1"/>
    <x v="0"/>
    <s v="Noida"/>
    <s v="Shop 116, Jaipuria Plaza, Sector 26, Noida"/>
    <s v="Jaipuria Plaza Sector 26 Noida"/>
    <n v="77.334877800000001"/>
    <n v="28.576441200000001"/>
    <x v="45"/>
    <s v="Indian Rupees(Rs.)"/>
    <s v="No"/>
    <x v="1"/>
    <s v="No"/>
    <s v="No"/>
    <n v="2"/>
    <n v="40"/>
    <n v="500"/>
    <n v="6"/>
    <n v="3.9"/>
    <n v="2012"/>
    <n v="8"/>
    <n v="18"/>
    <x v="1737"/>
  </r>
  <r>
    <n v="18216911"/>
    <s v="Deltasious"/>
    <n v="1"/>
    <x v="0"/>
    <s v="New Delhi"/>
    <s v="C-210, Jhilmil Colony, Vivek Vihar, New Delhi"/>
    <s v="Vivek Vihar"/>
    <n v="77.318989860000002"/>
    <n v="28.679939059999999"/>
    <x v="681"/>
    <s v="Indian Rupees(Rs.)"/>
    <s v="No"/>
    <x v="1"/>
    <s v="No"/>
    <s v="No"/>
    <n v="1"/>
    <n v="64"/>
    <n v="400"/>
    <n v="4.8"/>
    <n v="2.2000000000000002"/>
    <n v="2014"/>
    <n v="1"/>
    <n v="1"/>
    <x v="1738"/>
  </r>
  <r>
    <n v="311162"/>
    <s v="Deluxe Butter Omlette"/>
    <n v="1"/>
    <x v="0"/>
    <s v="New Delhi"/>
    <s v="S-71, Aggarwal Plaza, Opposite Balaji Mandir, Prashant Vihar, New Delhi"/>
    <s v="Prashant Vihar"/>
    <n v="77.134449700000005"/>
    <n v="28.7155992"/>
    <x v="11"/>
    <s v="Indian Rupees(Rs.)"/>
    <s v="No"/>
    <x v="0"/>
    <s v="No"/>
    <s v="No"/>
    <n v="1"/>
    <n v="13"/>
    <n v="200"/>
    <n v="2.4"/>
    <n v="3.3"/>
    <n v="2015"/>
    <n v="7"/>
    <n v="25"/>
    <x v="1739"/>
  </r>
  <r>
    <n v="5916085"/>
    <s v="Dem Karaky"/>
    <n v="208"/>
    <x v="8"/>
    <s v="ÛÁstanbul"/>
    <s v="Kemanke Karamustafa Paa Mahallesi, Hoca Tahsin Sokak, No 17, Beyolu, stanbul"/>
    <s v="Karaky"/>
    <n v="28.978236500000001"/>
    <n v="41.024633309999999"/>
    <x v="1"/>
    <s v="Turkish Lira(TL)"/>
    <s v="No"/>
    <x v="0"/>
    <s v="No"/>
    <s v="No"/>
    <n v="2"/>
    <n v="761"/>
    <n v="35"/>
    <n v="1.75"/>
    <n v="4.5"/>
    <n v="2018"/>
    <n v="2"/>
    <n v="23"/>
    <x v="1740"/>
  </r>
  <r>
    <n v="18212135"/>
    <s v="Dennys"/>
    <n v="214"/>
    <x v="9"/>
    <s v="Abu Dhabi"/>
    <s v="Abu Dhabi Mall, Tourist Club Area Al Zahiyah, Abu Dhabi"/>
    <s v="Abu Dhabi Mall Tourist Club Area  Al Zahiyah"/>
    <n v="54.382797289999999"/>
    <n v="24.495503070000002"/>
    <x v="327"/>
    <s v="Emirati Diram(AED)"/>
    <s v="No"/>
    <x v="0"/>
    <s v="No"/>
    <s v="No"/>
    <n v="4"/>
    <n v="207"/>
    <n v="190"/>
    <n v="51.3"/>
    <n v="4.5999999999999996"/>
    <n v="2017"/>
    <n v="10"/>
    <n v="15"/>
    <x v="1741"/>
  </r>
  <r>
    <n v="17330155"/>
    <s v="Deorios"/>
    <n v="216"/>
    <x v="3"/>
    <s v="Columbus"/>
    <s v="3201 Macon Rd Ste 167, Columbus, GA 31906"/>
    <s v="Columbus"/>
    <n v="-84.942700000000002"/>
    <n v="32.481000000000002"/>
    <x v="98"/>
    <s v="Dollar($)"/>
    <s v="No"/>
    <x v="0"/>
    <s v="No"/>
    <s v="No"/>
    <n v="1"/>
    <n v="170"/>
    <n v="0"/>
    <n v="0"/>
    <n v="4"/>
    <n v="2012"/>
    <n v="3"/>
    <n v="26"/>
    <x v="610"/>
  </r>
  <r>
    <n v="17293186"/>
    <s v="DePalmas Italian Cafe  Downtown"/>
    <n v="216"/>
    <x v="3"/>
    <s v="Athens"/>
    <s v="401 E Broad St, Athens, GA 30601"/>
    <s v="Athens"/>
    <n v="-83.373596000000006"/>
    <n v="33.958112"/>
    <x v="682"/>
    <s v="Dollar($)"/>
    <s v="No"/>
    <x v="0"/>
    <s v="No"/>
    <s v="No"/>
    <n v="2"/>
    <n v="353"/>
    <n v="25"/>
    <n v="25"/>
    <n v="4"/>
    <n v="2010"/>
    <n v="3"/>
    <n v="23"/>
    <x v="212"/>
  </r>
  <r>
    <n v="17293180"/>
    <s v="DePalmas Italian Cafe  East Side"/>
    <n v="216"/>
    <x v="3"/>
    <s v="Athens"/>
    <s v="1965 Barnett Shoals Rd, Athens, GA 30605"/>
    <s v="Athens"/>
    <n v="-83.339950000000002"/>
    <n v="33.924275000000002"/>
    <x v="682"/>
    <s v="Dollar($)"/>
    <s v="No"/>
    <x v="0"/>
    <s v="No"/>
    <s v="No"/>
    <n v="2"/>
    <n v="387"/>
    <n v="25"/>
    <n v="25"/>
    <n v="4.0999999999999996"/>
    <n v="2014"/>
    <n v="1"/>
    <n v="19"/>
    <x v="1742"/>
  </r>
  <r>
    <n v="18458638"/>
    <s v="Department of Food and Social Affair"/>
    <n v="1"/>
    <x v="0"/>
    <s v="Gurgaon"/>
    <s v="Unitech Cyber Park, Behind Tower A, Sector 39, Gurgaon"/>
    <s v="Unitech Cyber Park Sector 39 Gurgaon"/>
    <n v="0"/>
    <n v="0"/>
    <x v="11"/>
    <s v="Indian Rupees(Rs.)"/>
    <s v="No"/>
    <x v="0"/>
    <s v="No"/>
    <s v="No"/>
    <n v="1"/>
    <n v="0"/>
    <n v="300"/>
    <n v="3.6"/>
    <n v="1"/>
    <n v="2014"/>
    <n v="12"/>
    <n v="26"/>
    <x v="1743"/>
  </r>
  <r>
    <n v="8451"/>
    <s v="Depauls"/>
    <n v="1"/>
    <x v="0"/>
    <s v="New Delhi"/>
    <s v="22, Janpath Bhawan, Janpath, New Delhi"/>
    <s v="Janpath"/>
    <n v="77.218645100000003"/>
    <n v="28.6289072"/>
    <x v="11"/>
    <s v="Indian Rupees(Rs.)"/>
    <s v="No"/>
    <x v="0"/>
    <s v="No"/>
    <s v="No"/>
    <n v="1"/>
    <n v="475"/>
    <n v="200"/>
    <n v="2.4"/>
    <n v="3.7"/>
    <n v="2013"/>
    <n v="4"/>
    <n v="17"/>
    <x v="195"/>
  </r>
  <r>
    <n v="7000095"/>
    <s v="Depot Eatery and Oyster Bar"/>
    <n v="148"/>
    <x v="13"/>
    <s v="Auckland"/>
    <s v="86 Federal Street, Auckland CBD, Auckland, 1010"/>
    <s v="Federal Street"/>
    <n v="174.76252700000001"/>
    <n v="-36.848987999999999"/>
    <x v="683"/>
    <s v="NewZealand($)"/>
    <s v="No"/>
    <x v="0"/>
    <s v="No"/>
    <s v="No"/>
    <n v="4"/>
    <n v="598"/>
    <n v="90"/>
    <n v="54"/>
    <n v="4.8"/>
    <n v="2017"/>
    <n v="6"/>
    <n v="16"/>
    <x v="1744"/>
  </r>
  <r>
    <n v="18363391"/>
    <s v="Depot48"/>
    <n v="1"/>
    <x v="0"/>
    <s v="New Delhi"/>
    <s v="N 3, Level 2, N Block Market, Greater Kailash GK 1, New Delhi"/>
    <s v="Greater Kailash GK 1"/>
    <n v="77.232926300000003"/>
    <n v="28.556868999999999"/>
    <x v="684"/>
    <s v="Indian Rupees(Rs.)"/>
    <s v="Yes"/>
    <x v="1"/>
    <s v="No"/>
    <s v="No"/>
    <n v="3"/>
    <n v="107"/>
    <n v="1800"/>
    <n v="21.6"/>
    <n v="4.2"/>
    <n v="2012"/>
    <n v="9"/>
    <n v="28"/>
    <x v="1147"/>
  </r>
  <r>
    <n v="18277324"/>
    <s v="Derawal Soda Fountain"/>
    <n v="1"/>
    <x v="0"/>
    <s v="New Delhi"/>
    <s v="Shop 16 &amp; 17, MCD Market, Near Hari Mandir, Kingway Camp, Delhi University-GTB Nagar, New Delhi"/>
    <s v="Delhi UniversityGTB Nagar"/>
    <n v="77.204991500000006"/>
    <n v="28.700431099999999"/>
    <x v="128"/>
    <s v="Indian Rupees(Rs.)"/>
    <s v="No"/>
    <x v="0"/>
    <s v="No"/>
    <s v="No"/>
    <n v="1"/>
    <n v="1"/>
    <n v="100"/>
    <n v="1.2"/>
    <n v="1"/>
    <n v="2011"/>
    <n v="1"/>
    <n v="21"/>
    <x v="1745"/>
  </r>
  <r>
    <n v="18376208"/>
    <s v="Derby"/>
    <n v="214"/>
    <x v="9"/>
    <s v="Sharjah"/>
    <s v="Al Khan Street, Al Majaz 3, Al Majaz, Sharjah"/>
    <s v="Al Majaz"/>
    <n v="55.370860550000003"/>
    <n v="25.330453210000002"/>
    <x v="198"/>
    <s v="Emirati Diram(AED)"/>
    <s v="No"/>
    <x v="0"/>
    <s v="No"/>
    <s v="No"/>
    <n v="2"/>
    <n v="33"/>
    <n v="40"/>
    <n v="10.8"/>
    <n v="4.0999999999999996"/>
    <n v="2012"/>
    <n v="6"/>
    <n v="13"/>
    <x v="1446"/>
  </r>
  <r>
    <n v="304233"/>
    <s v="Desee Dakshin Coastal Cafe"/>
    <n v="1"/>
    <x v="0"/>
    <s v="New Delhi"/>
    <s v="J-211, 1st Floor, Opposite Metro Pillar 411, BK Dutt Market, Rajouri Garden, New Delhi"/>
    <s v="Rajouri Garden"/>
    <n v="77.119479400000003"/>
    <n v="28.647366699999999"/>
    <x v="685"/>
    <s v="Indian Rupees(Rs.)"/>
    <s v="Yes"/>
    <x v="1"/>
    <s v="No"/>
    <s v="No"/>
    <n v="3"/>
    <n v="345"/>
    <n v="1350"/>
    <n v="16.2"/>
    <n v="4"/>
    <n v="2017"/>
    <n v="3"/>
    <n v="24"/>
    <x v="1746"/>
  </r>
  <r>
    <n v="18357944"/>
    <s v="Desi Bites"/>
    <n v="1"/>
    <x v="0"/>
    <s v="Gurgaon"/>
    <s v="Plot 410, Near Medanta, Sector 39, Gurgaon"/>
    <s v="Sector 39"/>
    <n v="77.046147000000005"/>
    <n v="28.439566800000001"/>
    <x v="76"/>
    <s v="Indian Rupees(Rs.)"/>
    <s v="No"/>
    <x v="0"/>
    <s v="No"/>
    <s v="No"/>
    <n v="1"/>
    <n v="2"/>
    <n v="400"/>
    <n v="4.8"/>
    <n v="1"/>
    <n v="2016"/>
    <n v="7"/>
    <n v="21"/>
    <x v="148"/>
  </r>
  <r>
    <n v="18317329"/>
    <s v="Desi Chulha"/>
    <n v="1"/>
    <x v="0"/>
    <s v="New Delhi"/>
    <s v="193 Main Road, Shashi Garden, Mayur Vihar Phase 1, New Delhi"/>
    <s v="Mayur Vihar Phase 1"/>
    <n v="77.295835100000005"/>
    <n v="28.609786199999999"/>
    <x v="8"/>
    <s v="Indian Rupees(Rs.)"/>
    <s v="No"/>
    <x v="0"/>
    <s v="No"/>
    <s v="No"/>
    <n v="1"/>
    <n v="0"/>
    <n v="400"/>
    <n v="4.8"/>
    <n v="1"/>
    <n v="2016"/>
    <n v="7"/>
    <n v="17"/>
    <x v="1291"/>
  </r>
  <r>
    <n v="18466408"/>
    <s v="Desi Dhaba"/>
    <n v="1"/>
    <x v="0"/>
    <s v="New Delhi"/>
    <s v="Indira Vikas Colony, Near Nirankari School, Indira Vikas Colony, Mukherjee Nagar, New Delhi"/>
    <s v="Mukherjee Nagar"/>
    <n v="77.209096799999998"/>
    <n v="28.714216499999999"/>
    <x v="2"/>
    <s v="Indian Rupees(Rs.)"/>
    <s v="No"/>
    <x v="0"/>
    <s v="No"/>
    <s v="No"/>
    <n v="1"/>
    <n v="0"/>
    <n v="400"/>
    <n v="4.8"/>
    <n v="1"/>
    <n v="2014"/>
    <n v="4"/>
    <n v="16"/>
    <x v="1205"/>
  </r>
  <r>
    <n v="18128857"/>
    <s v="Desi Galli"/>
    <n v="1"/>
    <x v="0"/>
    <s v="Noida"/>
    <s v="Behind Harsha Mall, Alpha 1, Commercial Belt, Greater Noida, Noida"/>
    <s v="Harsha Mall Greater Noida"/>
    <n v="77.512763699999994"/>
    <n v="28.472075499999999"/>
    <x v="8"/>
    <s v="Indian Rupees(Rs.)"/>
    <s v="No"/>
    <x v="1"/>
    <s v="No"/>
    <s v="No"/>
    <n v="2"/>
    <n v="55"/>
    <n v="500"/>
    <n v="6"/>
    <n v="2.9"/>
    <n v="2013"/>
    <n v="4"/>
    <n v="28"/>
    <x v="1747"/>
  </r>
  <r>
    <n v="18265707"/>
    <s v="Desi Jugaad"/>
    <n v="1"/>
    <x v="0"/>
    <s v="New Delhi"/>
    <s v="G-6, Plot 14, Vardhaman Plaza, Mayur Vihar Phase 2, New Delhi"/>
    <s v="Mayur Vihar Phase 2"/>
    <n v="77.300718649999993"/>
    <n v="28.619311400000001"/>
    <x v="8"/>
    <s v="Indian Rupees(Rs.)"/>
    <s v="No"/>
    <x v="0"/>
    <s v="No"/>
    <s v="No"/>
    <n v="1"/>
    <n v="12"/>
    <n v="350"/>
    <n v="4.2"/>
    <n v="3.2"/>
    <n v="2013"/>
    <n v="1"/>
    <n v="20"/>
    <x v="1748"/>
  </r>
  <r>
    <n v="18455549"/>
    <s v="Desi Kukkad"/>
    <n v="1"/>
    <x v="0"/>
    <s v="New Delhi"/>
    <s v="J-7273 Milap Market, Beriwala Bagh, Subhash Nagar, New Delhi"/>
    <s v="Subhash Nagar"/>
    <n v="77.1126948"/>
    <n v="28.634074099999999"/>
    <x v="2"/>
    <s v="Indian Rupees(Rs.)"/>
    <s v="No"/>
    <x v="0"/>
    <s v="No"/>
    <s v="No"/>
    <n v="1"/>
    <n v="0"/>
    <n v="300"/>
    <n v="3.6"/>
    <n v="1"/>
    <n v="2011"/>
    <n v="4"/>
    <n v="22"/>
    <x v="866"/>
  </r>
  <r>
    <n v="18411585"/>
    <s v="Desi Spice"/>
    <n v="1"/>
    <x v="0"/>
    <s v="Noida"/>
    <s v="Shop 3, Sethi Arcade, Sector 76, Near Sector 72, Noida"/>
    <s v="Sector 72"/>
    <n v="77.385151199999996"/>
    <n v="28.564628899999999"/>
    <x v="8"/>
    <s v="Indian Rupees(Rs.)"/>
    <s v="No"/>
    <x v="1"/>
    <s v="No"/>
    <s v="No"/>
    <n v="2"/>
    <n v="10"/>
    <n v="600"/>
    <n v="7.2"/>
    <n v="3"/>
    <n v="2015"/>
    <n v="10"/>
    <n v="5"/>
    <x v="989"/>
  </r>
  <r>
    <n v="18312652"/>
    <s v="Desi Street"/>
    <n v="1"/>
    <x v="0"/>
    <s v="New Delhi"/>
    <s v="C-1C, Part-B, Naraina Ring Road, Near Kali Mata Mandir, Naraina, New Delhi"/>
    <s v="Naraina"/>
    <n v="77.135444100000001"/>
    <n v="28.6233571"/>
    <x v="49"/>
    <s v="Indian Rupees(Rs.)"/>
    <s v="No"/>
    <x v="0"/>
    <s v="No"/>
    <s v="No"/>
    <n v="1"/>
    <n v="13"/>
    <n v="350"/>
    <n v="4.2"/>
    <n v="3.1"/>
    <n v="2011"/>
    <n v="5"/>
    <n v="1"/>
    <x v="1749"/>
  </r>
  <r>
    <n v="18419879"/>
    <s v="Desi Swag"/>
    <n v="1"/>
    <x v="0"/>
    <s v="Noida"/>
    <s v="Shop 22, Godavari Shopping Complex, Sector 37, Noida"/>
    <s v="Sector 37"/>
    <n v="77.340024999999997"/>
    <n v="28.565311699999999"/>
    <x v="19"/>
    <s v="Indian Rupees(Rs.)"/>
    <s v="No"/>
    <x v="1"/>
    <s v="No"/>
    <s v="No"/>
    <n v="2"/>
    <n v="96"/>
    <n v="500"/>
    <n v="6"/>
    <n v="4.3"/>
    <n v="2018"/>
    <n v="2"/>
    <n v="14"/>
    <x v="1750"/>
  </r>
  <r>
    <n v="18425757"/>
    <s v="Desi Tadka"/>
    <n v="1"/>
    <x v="0"/>
    <s v="New Delhi"/>
    <s v="F 1372, Gautam Nagar, Hauz Khas, New Delhi"/>
    <s v="Hauz Khas"/>
    <n v="77.209842499999993"/>
    <n v="28.560244999999998"/>
    <x v="2"/>
    <s v="Indian Rupees(Rs.)"/>
    <s v="No"/>
    <x v="0"/>
    <s v="No"/>
    <s v="No"/>
    <n v="1"/>
    <n v="0"/>
    <n v="200"/>
    <n v="2.4"/>
    <n v="1"/>
    <n v="2016"/>
    <n v="12"/>
    <n v="19"/>
    <x v="1751"/>
  </r>
  <r>
    <n v="18204478"/>
    <s v="Desi Tadka"/>
    <n v="1"/>
    <x v="0"/>
    <s v="Faridabad"/>
    <s v="Shop 1, Devi Sahai Market, Sector 37, Faridabad"/>
    <s v="Sector 37"/>
    <n v="77.306939360000001"/>
    <n v="28.48429689"/>
    <x v="89"/>
    <s v="Indian Rupees(Rs.)"/>
    <s v="No"/>
    <x v="0"/>
    <s v="No"/>
    <s v="No"/>
    <n v="2"/>
    <n v="6"/>
    <n v="500"/>
    <n v="6"/>
    <n v="3"/>
    <n v="2015"/>
    <n v="5"/>
    <n v="28"/>
    <x v="1752"/>
  </r>
  <r>
    <n v="18411846"/>
    <s v="Desi Thaat"/>
    <n v="1"/>
    <x v="0"/>
    <s v="Gurgaon"/>
    <s v="Near Omaxe Mall, PD Arcade, Sector 49, Near Sohna Road, Gurgaon"/>
    <s v="Sohna Road"/>
    <n v="77.043088600000004"/>
    <n v="28.411834899999999"/>
    <x v="8"/>
    <s v="Indian Rupees(Rs.)"/>
    <s v="No"/>
    <x v="1"/>
    <s v="No"/>
    <s v="No"/>
    <n v="1"/>
    <n v="21"/>
    <n v="400"/>
    <n v="4.8"/>
    <n v="3.2"/>
    <n v="2018"/>
    <n v="4"/>
    <n v="7"/>
    <x v="1753"/>
  </r>
  <r>
    <n v="18466400"/>
    <s v="Desi Thaat Amritsari Naan"/>
    <n v="1"/>
    <x v="0"/>
    <s v="New Delhi"/>
    <s v="141, Indira Vikas Colony, Near Nirankari School, Mukherjee Nagar, New Delhi"/>
    <s v="Mukherjee Nagar"/>
    <n v="77.209115400000002"/>
    <n v="28.714679199999999"/>
    <x v="2"/>
    <s v="Indian Rupees(Rs.)"/>
    <s v="No"/>
    <x v="0"/>
    <s v="No"/>
    <s v="No"/>
    <n v="1"/>
    <n v="0"/>
    <n v="300"/>
    <n v="3.6"/>
    <n v="1"/>
    <n v="2015"/>
    <n v="8"/>
    <n v="13"/>
    <x v="1754"/>
  </r>
  <r>
    <n v="18350143"/>
    <s v="Desi Vibes"/>
    <n v="1"/>
    <x v="0"/>
    <s v="New Delhi"/>
    <s v="Shop 7, Defence Colony Main Market, Defence Colony, New Delhi"/>
    <s v="Defence Colony"/>
    <n v="77.230142000000001"/>
    <n v="28.573814200000001"/>
    <x v="19"/>
    <s v="Indian Rupees(Rs.)"/>
    <s v="Yes"/>
    <x v="1"/>
    <s v="No"/>
    <s v="No"/>
    <n v="3"/>
    <n v="183"/>
    <n v="1500"/>
    <n v="18"/>
    <n v="4"/>
    <n v="2015"/>
    <n v="3"/>
    <n v="20"/>
    <x v="1755"/>
  </r>
  <r>
    <n v="311373"/>
    <s v="Desi Vibes"/>
    <n v="1"/>
    <x v="0"/>
    <s v="New Delhi"/>
    <s v="2nd Floor, N-95, Outer Circle, Connaught Place, New Delhi"/>
    <s v="Connaught Place"/>
    <n v="77.220648800000006"/>
    <n v="28.630246899999999"/>
    <x v="19"/>
    <s v="Indian Rupees(Rs.)"/>
    <s v="Yes"/>
    <x v="1"/>
    <s v="No"/>
    <s v="No"/>
    <n v="3"/>
    <n v="841"/>
    <n v="1400"/>
    <n v="16.8"/>
    <n v="3.9"/>
    <n v="2012"/>
    <n v="7"/>
    <n v="1"/>
    <x v="1756"/>
  </r>
  <r>
    <n v="490"/>
    <s v="Desi Vibes"/>
    <n v="1"/>
    <x v="0"/>
    <s v="Noida"/>
    <s v="G-50, 1st Floor, Sector 18, Noida"/>
    <s v="Sector 18"/>
    <n v="77.324256379999994"/>
    <n v="28.569491599999999"/>
    <x v="19"/>
    <s v="Indian Rupees(Rs.)"/>
    <s v="No"/>
    <x v="1"/>
    <s v="No"/>
    <s v="No"/>
    <n v="3"/>
    <n v="2019"/>
    <n v="1400"/>
    <n v="16.8"/>
    <n v="3.8"/>
    <n v="2011"/>
    <n v="3"/>
    <n v="15"/>
    <x v="1757"/>
  </r>
  <r>
    <n v="18429394"/>
    <s v="Desi Villa"/>
    <n v="1"/>
    <x v="0"/>
    <s v="New Delhi"/>
    <s v="A 282, Surajmal Vihar, Karkardooma, New Delhi"/>
    <s v="Karkardooma"/>
    <n v="77.304534000000004"/>
    <n v="28.6601143"/>
    <x v="60"/>
    <s v="Indian Rupees(Rs.)"/>
    <s v="Yes"/>
    <x v="0"/>
    <s v="No"/>
    <s v="No"/>
    <n v="2"/>
    <n v="28"/>
    <n v="800"/>
    <n v="9.6"/>
    <n v="3.7"/>
    <n v="2014"/>
    <n v="9"/>
    <n v="12"/>
    <x v="1758"/>
  </r>
  <r>
    <n v="304194"/>
    <s v="Desi Zaika"/>
    <n v="1"/>
    <x v="0"/>
    <s v="New Delhi"/>
    <s v="House 85-A, Humayupur, Safdarjung Enclave, Safdarjung, New Delhi"/>
    <s v="Safdarjung"/>
    <n v="77.19236042"/>
    <n v="28.561991930000001"/>
    <x v="8"/>
    <s v="Indian Rupees(Rs.)"/>
    <s v="No"/>
    <x v="1"/>
    <s v="No"/>
    <s v="No"/>
    <n v="2"/>
    <n v="83"/>
    <n v="800"/>
    <n v="9.6"/>
    <n v="2.6"/>
    <n v="2012"/>
    <n v="4"/>
    <n v="19"/>
    <x v="1037"/>
  </r>
  <r>
    <n v="301728"/>
    <s v="Desire Foods"/>
    <n v="1"/>
    <x v="0"/>
    <s v="Faridabad"/>
    <s v="G 2522, Main Road, 40 Feet, Molarband Extension, Badarpur Border, Faridabad"/>
    <s v="Badarpur Border"/>
    <n v="77.306640099999996"/>
    <n v="28.4900591"/>
    <x v="686"/>
    <s v="Indian Rupees(Rs.)"/>
    <s v="No"/>
    <x v="0"/>
    <s v="No"/>
    <s v="No"/>
    <n v="1"/>
    <n v="4"/>
    <n v="250"/>
    <n v="3"/>
    <n v="2.9"/>
    <n v="2018"/>
    <n v="7"/>
    <n v="22"/>
    <x v="1759"/>
  </r>
  <r>
    <n v="305402"/>
    <s v="Dessert Carte"/>
    <n v="1"/>
    <x v="0"/>
    <s v="New Delhi"/>
    <s v="D-148, East of Kailash, New Delhi"/>
    <s v="East of Kailash"/>
    <n v="0"/>
    <n v="0"/>
    <x v="24"/>
    <s v="Indian Rupees(Rs.)"/>
    <s v="No"/>
    <x v="0"/>
    <s v="No"/>
    <s v="No"/>
    <n v="2"/>
    <n v="0"/>
    <n v="500"/>
    <n v="6"/>
    <n v="1"/>
    <n v="2010"/>
    <n v="3"/>
    <n v="17"/>
    <x v="1760"/>
  </r>
  <r>
    <n v="18198467"/>
    <s v="Dessert in Desert"/>
    <n v="1"/>
    <x v="0"/>
    <s v="New Delhi"/>
    <s v="21-UB, Jawahar Nagar, Kamla Nagar, New Delhi"/>
    <s v="Kamla Nagar"/>
    <n v="77.206697800000001"/>
    <n v="28.681963799999998"/>
    <x v="687"/>
    <s v="Indian Rupees(Rs.)"/>
    <s v="No"/>
    <x v="0"/>
    <s v="No"/>
    <s v="No"/>
    <n v="1"/>
    <n v="38"/>
    <n v="450"/>
    <n v="5.4"/>
    <n v="3.4"/>
    <n v="2018"/>
    <n v="1"/>
    <n v="8"/>
    <x v="1761"/>
  </r>
  <r>
    <n v="18430874"/>
    <s v="Desserts 83"/>
    <n v="1"/>
    <x v="0"/>
    <s v="Gurgaon"/>
    <s v="K 1466 Ansal, Palam Vihar, Gurgaon"/>
    <s v="Palam Vihar"/>
    <n v="77.043621900000005"/>
    <n v="28.521691700000002"/>
    <x v="113"/>
    <s v="Indian Rupees(Rs.)"/>
    <s v="No"/>
    <x v="0"/>
    <s v="No"/>
    <s v="No"/>
    <n v="1"/>
    <n v="10"/>
    <n v="200"/>
    <n v="2.4"/>
    <n v="3.2"/>
    <n v="2012"/>
    <n v="1"/>
    <n v="7"/>
    <x v="1190"/>
  </r>
  <r>
    <n v="18466396"/>
    <s v="Dessi Food"/>
    <n v="1"/>
    <x v="0"/>
    <s v="New Delhi"/>
    <s v="2043, Katra Lachhoo Singh, HC Sen Marg, Chandni Chowk, Delhi"/>
    <s v="Chandni Chowk"/>
    <n v="77.231996100000003"/>
    <n v="28.657430399999999"/>
    <x v="93"/>
    <s v="Indian Rupees(Rs.)"/>
    <s v="No"/>
    <x v="0"/>
    <s v="No"/>
    <s v="No"/>
    <n v="1"/>
    <n v="0"/>
    <n v="100"/>
    <n v="1.2"/>
    <n v="1"/>
    <n v="2017"/>
    <n v="5"/>
    <n v="9"/>
    <x v="1762"/>
  </r>
  <r>
    <n v="18444264"/>
    <s v="Destination Live"/>
    <n v="1"/>
    <x v="0"/>
    <s v="Faridabad"/>
    <s v="Shop 5, 122, Sector 37, Faridabad"/>
    <s v="Sector 37"/>
    <n v="77.306281100000007"/>
    <n v="28.4807864"/>
    <x v="89"/>
    <s v="Indian Rupees(Rs.)"/>
    <s v="Yes"/>
    <x v="0"/>
    <s v="No"/>
    <s v="No"/>
    <n v="2"/>
    <n v="12"/>
    <n v="500"/>
    <n v="6"/>
    <n v="3.3"/>
    <n v="2011"/>
    <n v="1"/>
    <n v="19"/>
    <x v="1763"/>
  </r>
  <r>
    <n v="18204802"/>
    <s v="Dev Burger"/>
    <n v="1"/>
    <x v="0"/>
    <s v="New Delhi"/>
    <s v="441, Totaram Ahuja Marg, Ashok Nagar, Tilak Nagar, New Delhi"/>
    <s v="Tilak Nagar"/>
    <n v="77.099839399999993"/>
    <n v="28.635043"/>
    <x v="11"/>
    <s v="Indian Rupees(Rs.)"/>
    <s v="No"/>
    <x v="0"/>
    <s v="No"/>
    <s v="No"/>
    <n v="1"/>
    <n v="5"/>
    <n v="300"/>
    <n v="3.6"/>
    <n v="2.9"/>
    <n v="2015"/>
    <n v="4"/>
    <n v="10"/>
    <x v="1764"/>
  </r>
  <r>
    <n v="18463959"/>
    <s v="Dev Food"/>
    <n v="1"/>
    <x v="0"/>
    <s v="Noida"/>
    <s v="B-128, Near MMI School, Sector 26, Noida"/>
    <s v="Sector 26"/>
    <n v="0"/>
    <n v="0"/>
    <x v="49"/>
    <s v="Indian Rupees(Rs.)"/>
    <s v="No"/>
    <x v="0"/>
    <s v="No"/>
    <s v="No"/>
    <n v="1"/>
    <n v="0"/>
    <n v="300"/>
    <n v="3.6"/>
    <n v="1"/>
    <n v="2013"/>
    <n v="1"/>
    <n v="8"/>
    <x v="1693"/>
  </r>
  <r>
    <n v="18466392"/>
    <s v="Dev Food"/>
    <n v="1"/>
    <x v="0"/>
    <s v="Noida"/>
    <s v="House 34 C, Shatabdi Vihar, Sector 61, Noida"/>
    <s v="Sector 61"/>
    <n v="0"/>
    <n v="0"/>
    <x v="49"/>
    <s v="Indian Rupees(Rs.)"/>
    <s v="No"/>
    <x v="0"/>
    <s v="No"/>
    <s v="No"/>
    <n v="1"/>
    <n v="0"/>
    <n v="300"/>
    <n v="3.6"/>
    <n v="1"/>
    <n v="2018"/>
    <n v="1"/>
    <n v="19"/>
    <x v="386"/>
  </r>
  <r>
    <n v="18350153"/>
    <s v="Dev Restaurant"/>
    <n v="1"/>
    <x v="0"/>
    <s v="Gurgaon"/>
    <s v="Shop 4, Bestech Park View Residency, Palam Vihar, Gurgaon"/>
    <s v="Palam Vihar"/>
    <n v="77.021897659999993"/>
    <n v="28.498413670000001"/>
    <x v="8"/>
    <s v="Indian Rupees(Rs.)"/>
    <s v="No"/>
    <x v="0"/>
    <s v="No"/>
    <s v="No"/>
    <n v="2"/>
    <n v="0"/>
    <n v="600"/>
    <n v="7.2"/>
    <n v="1"/>
    <n v="2016"/>
    <n v="9"/>
    <n v="13"/>
    <x v="1765"/>
  </r>
  <r>
    <n v="18349922"/>
    <s v="Dev Sweets  Restaurant"/>
    <n v="1"/>
    <x v="0"/>
    <s v="New Delhi"/>
    <s v="Main Goyla, Deenpur Road, Near 25 Feet Road, Shyam Vihar, Najafgarh, New Delhi"/>
    <s v="Najafgarh"/>
    <n v="77.002824399999994"/>
    <n v="28.590591"/>
    <x v="92"/>
    <s v="Indian Rupees(Rs.)"/>
    <s v="No"/>
    <x v="0"/>
    <s v="No"/>
    <s v="No"/>
    <n v="1"/>
    <n v="1"/>
    <n v="400"/>
    <n v="4.8"/>
    <n v="1"/>
    <n v="2011"/>
    <n v="8"/>
    <n v="23"/>
    <x v="186"/>
  </r>
  <r>
    <n v="18357939"/>
    <s v="Devika Restaurant"/>
    <n v="1"/>
    <x v="0"/>
    <s v="New Delhi"/>
    <s v="373-A, Pocket-N, Near Sarita Vihar Police Chowki, Sarita Vihar, New Delhi"/>
    <s v="Sarita Vihar"/>
    <n v="77.298560699999996"/>
    <n v="28.5378528"/>
    <x v="27"/>
    <s v="Indian Rupees(Rs.)"/>
    <s v="No"/>
    <x v="0"/>
    <s v="No"/>
    <s v="No"/>
    <n v="1"/>
    <n v="0"/>
    <n v="200"/>
    <n v="2.4"/>
    <n v="1"/>
    <n v="2012"/>
    <n v="3"/>
    <n v="14"/>
    <x v="1766"/>
  </r>
  <r>
    <n v="17316416"/>
    <s v="Devotay"/>
    <n v="216"/>
    <x v="3"/>
    <s v="Cedar Rapids/Iowa City"/>
    <s v="117 N Linn St, Iowa City, IA 52245"/>
    <s v="Iowa City"/>
    <n v="-91.531800000000004"/>
    <n v="41.662500000000001"/>
    <x v="688"/>
    <s v="Dollar($)"/>
    <s v="No"/>
    <x v="0"/>
    <s v="No"/>
    <s v="No"/>
    <n v="3"/>
    <n v="380"/>
    <n v="40"/>
    <n v="40"/>
    <n v="4"/>
    <n v="2013"/>
    <n v="11"/>
    <n v="8"/>
    <x v="1545"/>
  </r>
  <r>
    <n v="3753"/>
    <s v="Devs Restaurant  Bar"/>
    <n v="1"/>
    <x v="0"/>
    <s v="Noida"/>
    <s v="Plot 16, Block C-5815A, Sector 62, Noida"/>
    <s v="Sector 62"/>
    <n v="77.371606200000002"/>
    <n v="28.6142808"/>
    <x v="89"/>
    <s v="Indian Rupees(Rs.)"/>
    <s v="No"/>
    <x v="1"/>
    <s v="No"/>
    <s v="No"/>
    <n v="3"/>
    <n v="56"/>
    <n v="1500"/>
    <n v="18"/>
    <n v="3.1"/>
    <n v="2013"/>
    <n v="7"/>
    <n v="12"/>
    <x v="1095"/>
  </r>
  <r>
    <n v="302836"/>
    <s v="Dewan Sweets"/>
    <n v="1"/>
    <x v="0"/>
    <s v="New Delhi"/>
    <s v="1, Pocket F, G-8 Area, Hari Nagar, Jail Road, New Delhi"/>
    <s v="Jail Road"/>
    <n v="77.110838299999998"/>
    <n v="28.619638800000001"/>
    <x v="119"/>
    <s v="Indian Rupees(Rs.)"/>
    <s v="No"/>
    <x v="1"/>
    <s v="No"/>
    <s v="No"/>
    <n v="1"/>
    <n v="18"/>
    <n v="100"/>
    <n v="1.2"/>
    <n v="3.3"/>
    <n v="2014"/>
    <n v="4"/>
    <n v="11"/>
    <x v="1767"/>
  </r>
  <r>
    <n v="2400193"/>
    <s v="Dewsis"/>
    <n v="1"/>
    <x v="0"/>
    <s v="Allahabad"/>
    <s v="2, MG Marg, Opposite Hanuman Mandir, Civil Lines, Allahabad"/>
    <s v="Civil Lines"/>
    <n v="0"/>
    <n v="0"/>
    <x v="8"/>
    <s v="Indian Rupees(Rs.)"/>
    <s v="No"/>
    <x v="0"/>
    <s v="No"/>
    <s v="No"/>
    <n v="3"/>
    <n v="99"/>
    <n v="600"/>
    <n v="7.2"/>
    <n v="3.4"/>
    <n v="2015"/>
    <n v="11"/>
    <n v="9"/>
    <x v="1768"/>
  </r>
  <r>
    <n v="18383522"/>
    <s v="Dezertfox"/>
    <n v="1"/>
    <x v="0"/>
    <s v="New Delhi"/>
    <s v="Ko352E15,  Village, Munirka, New Delhi"/>
    <s v="Munirka"/>
    <n v="77.168279100000007"/>
    <n v="28.5532273"/>
    <x v="24"/>
    <s v="Indian Rupees(Rs.)"/>
    <s v="No"/>
    <x v="1"/>
    <s v="No"/>
    <s v="No"/>
    <n v="2"/>
    <n v="21"/>
    <n v="550"/>
    <n v="6.6"/>
    <n v="3.7"/>
    <n v="2010"/>
    <n v="4"/>
    <n v="16"/>
    <x v="950"/>
  </r>
  <r>
    <n v="18271497"/>
    <s v="Dezertfox"/>
    <n v="1"/>
    <x v="0"/>
    <s v="New Delhi"/>
    <s v="R-45, Greater Kailash GK 1, New Delhi"/>
    <s v="Greater Kailash GK 1"/>
    <n v="77.240960999999999"/>
    <n v="28.5482151"/>
    <x v="24"/>
    <s v="Indian Rupees(Rs.)"/>
    <s v="No"/>
    <x v="1"/>
    <s v="No"/>
    <s v="No"/>
    <n v="2"/>
    <n v="160"/>
    <n v="550"/>
    <n v="6.6"/>
    <n v="4.0999999999999996"/>
    <n v="2018"/>
    <n v="2"/>
    <n v="26"/>
    <x v="1302"/>
  </r>
  <r>
    <n v="18435326"/>
    <s v="DFood"/>
    <n v="1"/>
    <x v="0"/>
    <s v="New Delhi"/>
    <s v="Shop 3, Plot 1161, Opposite Old Sabji Mandi, Kanjhawala Road Bawana, Narela, New Delhi"/>
    <s v="Narela"/>
    <n v="77.049525079999995"/>
    <n v="28.806198770000002"/>
    <x v="686"/>
    <s v="Indian Rupees(Rs.)"/>
    <s v="No"/>
    <x v="0"/>
    <s v="No"/>
    <s v="No"/>
    <n v="2"/>
    <n v="0"/>
    <n v="500"/>
    <n v="6"/>
    <n v="1"/>
    <n v="2010"/>
    <n v="1"/>
    <n v="18"/>
    <x v="1769"/>
  </r>
  <r>
    <n v="966"/>
    <s v="Dhaba"/>
    <n v="1"/>
    <x v="0"/>
    <s v="New Delhi"/>
    <s v="A-5, Vishal Enclave, Main Najafgarh Road, Rajouri Garden, New Delhi"/>
    <s v="Rajouri Garden"/>
    <n v="77.119232199999999"/>
    <n v="28.647434799999999"/>
    <x v="0"/>
    <s v="Indian Rupees(Rs.)"/>
    <s v="No"/>
    <x v="0"/>
    <s v="No"/>
    <s v="No"/>
    <n v="3"/>
    <n v="662"/>
    <n v="1100"/>
    <n v="13.2"/>
    <n v="3.7"/>
    <n v="2018"/>
    <n v="1"/>
    <n v="11"/>
    <x v="1351"/>
  </r>
  <r>
    <n v="2682"/>
    <s v="Dhaba  The Claridges"/>
    <n v="1"/>
    <x v="0"/>
    <s v="New Delhi"/>
    <s v="The Claridges, 12, Dr APJ Abdul Kalam Road, Aurangzeb Road, New Delhi"/>
    <s v="The Claridges Aurangzeb Road"/>
    <n v="77.2168724"/>
    <n v="28.600172799999999"/>
    <x v="2"/>
    <s v="Indian Rupees(Rs.)"/>
    <s v="Yes"/>
    <x v="0"/>
    <s v="No"/>
    <s v="No"/>
    <n v="4"/>
    <n v="548"/>
    <n v="4300"/>
    <n v="51.6"/>
    <n v="3.9"/>
    <n v="2010"/>
    <n v="10"/>
    <n v="10"/>
    <x v="1336"/>
  </r>
  <r>
    <n v="18466975"/>
    <s v="Dhaba Ambarsariya"/>
    <n v="1"/>
    <x v="0"/>
    <s v="New Delhi"/>
    <s v="BF-3, Jail Road, Next to Domino's, Hari Nager Depot, New Delhi"/>
    <s v="Janakpuri"/>
    <n v="77.101121000000006"/>
    <n v="28.625011000000001"/>
    <x v="8"/>
    <s v="Indian Rupees(Rs.)"/>
    <s v="Yes"/>
    <x v="1"/>
    <s v="No"/>
    <s v="No"/>
    <n v="2"/>
    <n v="23"/>
    <n v="700"/>
    <n v="8.4"/>
    <n v="3.3"/>
    <n v="2011"/>
    <n v="3"/>
    <n v="2"/>
    <x v="1770"/>
  </r>
  <r>
    <n v="18336495"/>
    <s v="Dhaba at Atta"/>
    <n v="1"/>
    <x v="0"/>
    <s v="Noida"/>
    <s v="G-56, 1st Floor, Sector 18, Noida"/>
    <s v="Sector 18"/>
    <n v="77.324114140000006"/>
    <n v="28.56914544"/>
    <x v="19"/>
    <s v="Indian Rupees(Rs.)"/>
    <s v="No"/>
    <x v="1"/>
    <s v="No"/>
    <s v="No"/>
    <n v="3"/>
    <n v="477"/>
    <n v="1000"/>
    <n v="12"/>
    <n v="3.8"/>
    <n v="2018"/>
    <n v="6"/>
    <n v="7"/>
    <x v="1771"/>
  </r>
  <r>
    <n v="306153"/>
    <s v="Dhaba By Claridges"/>
    <n v="1"/>
    <x v="0"/>
    <s v="Gurgaon"/>
    <s v="1st Floor, Cyber Hub, DLF Cyber City, Gurgaon"/>
    <s v="Cyber Hub DLF Cyber City"/>
    <n v="77.088687899999996"/>
    <n v="28.495387099999999"/>
    <x v="2"/>
    <s v="Indian Rupees(Rs.)"/>
    <s v="Yes"/>
    <x v="1"/>
    <s v="No"/>
    <s v="No"/>
    <n v="4"/>
    <n v="1658"/>
    <n v="2000"/>
    <n v="24"/>
    <n v="4"/>
    <n v="2017"/>
    <n v="3"/>
    <n v="28"/>
    <x v="972"/>
  </r>
  <r>
    <n v="7332"/>
    <s v="Dhaba Cash N Carry Kitchen"/>
    <n v="1"/>
    <x v="0"/>
    <s v="New Delhi"/>
    <s v="Badam Singh Market, NH 8, Rangpuri Extention, Mahipalpur, New Delhi"/>
    <s v="Mahipalpur"/>
    <n v="77.118088900000004"/>
    <n v="28.5415025"/>
    <x v="2"/>
    <s v="Indian Rupees(Rs.)"/>
    <s v="No"/>
    <x v="0"/>
    <s v="No"/>
    <s v="No"/>
    <n v="2"/>
    <n v="16"/>
    <n v="600"/>
    <n v="7.2"/>
    <n v="3.1"/>
    <n v="2017"/>
    <n v="4"/>
    <n v="19"/>
    <x v="1772"/>
  </r>
  <r>
    <n v="18358663"/>
    <s v="Dhaba Cash n Carry Kitchen Chur Chur Naan"/>
    <n v="1"/>
    <x v="0"/>
    <s v="New Delhi"/>
    <s v="Shop 1, Badam Singh Market, Rangpuri Bus Stop, Mahipalpur, New Delhi"/>
    <s v="Mahipalpur"/>
    <n v="77.118140600000004"/>
    <n v="28.541511700000001"/>
    <x v="2"/>
    <s v="Indian Rupees(Rs.)"/>
    <s v="No"/>
    <x v="0"/>
    <s v="No"/>
    <s v="No"/>
    <n v="1"/>
    <n v="0"/>
    <n v="150"/>
    <n v="1.8"/>
    <n v="1"/>
    <n v="2018"/>
    <n v="4"/>
    <n v="4"/>
    <x v="1773"/>
  </r>
  <r>
    <n v="18361765"/>
    <s v="Dhaba Express"/>
    <n v="1"/>
    <x v="0"/>
    <s v="New Delhi"/>
    <s v="Shop 10, DDA Market, A Block, Nehru Vihar, Mukherjee Nagar, New Delhi"/>
    <s v="Mukherjee Nagar"/>
    <n v="77.221468200000004"/>
    <n v="28.7115817"/>
    <x v="2"/>
    <s v="Indian Rupees(Rs.)"/>
    <s v="No"/>
    <x v="0"/>
    <s v="No"/>
    <s v="No"/>
    <n v="1"/>
    <n v="0"/>
    <n v="200"/>
    <n v="2.4"/>
    <n v="1"/>
    <n v="2017"/>
    <n v="2"/>
    <n v="7"/>
    <x v="805"/>
  </r>
  <r>
    <n v="18434072"/>
    <s v="Dhaba NH10"/>
    <n v="1"/>
    <x v="0"/>
    <s v="New Delhi"/>
    <s v="E 53, Camp 2, Nangloi, New Delhi"/>
    <s v="Nangloi"/>
    <n v="0"/>
    <n v="0"/>
    <x v="8"/>
    <s v="Indian Rupees(Rs.)"/>
    <s v="No"/>
    <x v="0"/>
    <s v="No"/>
    <s v="No"/>
    <n v="1"/>
    <n v="0"/>
    <n v="200"/>
    <n v="2.4"/>
    <n v="1"/>
    <n v="2014"/>
    <n v="4"/>
    <n v="4"/>
    <x v="1774"/>
  </r>
  <r>
    <n v="18303863"/>
    <s v="Dhaba On Wheels"/>
    <n v="1"/>
    <x v="0"/>
    <s v="New Delhi"/>
    <s v="Next to Mata Ki Mandir, New Friends Colony, New Delhi"/>
    <s v="New Friends Colony"/>
    <n v="77.267547769999993"/>
    <n v="28.569713620000002"/>
    <x v="19"/>
    <s v="Indian Rupees(Rs.)"/>
    <s v="No"/>
    <x v="0"/>
    <s v="No"/>
    <s v="No"/>
    <n v="2"/>
    <n v="15"/>
    <n v="600"/>
    <n v="7.2"/>
    <n v="2.7"/>
    <n v="2014"/>
    <n v="10"/>
    <n v="10"/>
    <x v="949"/>
  </r>
  <r>
    <n v="18412870"/>
    <s v="Dhabha 27"/>
    <n v="1"/>
    <x v="0"/>
    <s v="Noida"/>
    <s v="Sector 41, Noida"/>
    <s v="Sector 41"/>
    <n v="77.3629392"/>
    <n v="28.566204899999999"/>
    <x v="232"/>
    <s v="Indian Rupees(Rs.)"/>
    <s v="No"/>
    <x v="1"/>
    <s v="No"/>
    <s v="No"/>
    <n v="2"/>
    <n v="5"/>
    <n v="500"/>
    <n v="6"/>
    <n v="3.2"/>
    <n v="2016"/>
    <n v="3"/>
    <n v="12"/>
    <x v="1775"/>
  </r>
  <r>
    <n v="18396431"/>
    <s v="Dhara"/>
    <n v="1"/>
    <x v="0"/>
    <s v="Gurgaon"/>
    <s v="Sector 45, Gurgaon"/>
    <s v="Sector 45"/>
    <n v="77.059535999999994"/>
    <n v="28.444682400000001"/>
    <x v="77"/>
    <s v="Indian Rupees(Rs.)"/>
    <s v="No"/>
    <x v="0"/>
    <s v="No"/>
    <s v="No"/>
    <n v="1"/>
    <n v="1"/>
    <n v="400"/>
    <n v="4.8"/>
    <n v="1"/>
    <n v="2015"/>
    <n v="9"/>
    <n v="24"/>
    <x v="174"/>
  </r>
  <r>
    <n v="17579992"/>
    <s v="Dharma Blue"/>
    <n v="216"/>
    <x v="3"/>
    <s v="Pensacola"/>
    <s v="300 S Alcaniz Street, Pensacola, FL 32502"/>
    <s v="Pensacola"/>
    <n v="-87.209199999999996"/>
    <n v="30.4101"/>
    <x v="689"/>
    <s v="Dollar($)"/>
    <s v="No"/>
    <x v="0"/>
    <s v="No"/>
    <s v="No"/>
    <n v="3"/>
    <n v="669"/>
    <n v="40"/>
    <n v="40"/>
    <n v="4.0999999999999996"/>
    <n v="2012"/>
    <n v="9"/>
    <n v="2"/>
    <x v="1776"/>
  </r>
  <r>
    <n v="306185"/>
    <s v="Dharma Punjabi Dhaba"/>
    <n v="1"/>
    <x v="0"/>
    <s v="New Delhi"/>
    <s v="J-7, Arya Samaj Road, Near MLA Office, Uttam Nagar, New Delhi"/>
    <s v="Uttam Nagar"/>
    <n v="77.059099799999998"/>
    <n v="28.619233000000001"/>
    <x v="2"/>
    <s v="Indian Rupees(Rs.)"/>
    <s v="No"/>
    <x v="1"/>
    <s v="No"/>
    <s v="No"/>
    <n v="1"/>
    <n v="5"/>
    <n v="300"/>
    <n v="3.6"/>
    <n v="2.7"/>
    <n v="2010"/>
    <n v="3"/>
    <n v="13"/>
    <x v="1777"/>
  </r>
  <r>
    <n v="95421"/>
    <s v="Dhe Puttu"/>
    <n v="1"/>
    <x v="0"/>
    <s v="Kochi"/>
    <s v="NH 47, Edapally Bypass, Edappally, Kochi"/>
    <s v="Edappally"/>
    <n v="76.310630560000007"/>
    <n v="10.020683330000001"/>
    <x v="690"/>
    <s v="Indian Rupees(Rs.)"/>
    <s v="No"/>
    <x v="1"/>
    <s v="No"/>
    <s v="No"/>
    <n v="2"/>
    <n v="662"/>
    <n v="600"/>
    <n v="7.2"/>
    <n v="4.4000000000000004"/>
    <n v="2016"/>
    <n v="5"/>
    <n v="21"/>
    <x v="352"/>
  </r>
  <r>
    <n v="18350138"/>
    <s v="Dheeraj Vaishno Dhaba"/>
    <n v="1"/>
    <x v="0"/>
    <s v="Gurgaon"/>
    <s v="Rao Chattar Singh Market, Opposite Siemens Sarhaul Village, Udyog Vihar, Gurgaon"/>
    <s v="Udyog Vihar"/>
    <n v="77.0673441"/>
    <n v="28.490722300000002"/>
    <x v="2"/>
    <s v="Indian Rupees(Rs.)"/>
    <s v="No"/>
    <x v="0"/>
    <s v="No"/>
    <s v="No"/>
    <n v="1"/>
    <n v="0"/>
    <n v="200"/>
    <n v="2.4"/>
    <n v="1"/>
    <n v="2012"/>
    <n v="11"/>
    <n v="20"/>
    <x v="127"/>
  </r>
  <r>
    <n v="2300058"/>
    <s v="Dhuaan"/>
    <n v="1"/>
    <x v="0"/>
    <s v="Kanpur"/>
    <s v="Plot 58, Status Club, Cantonment Area, Tagore Road, Kanpur"/>
    <s v="Status Club Kanpur Cantonment"/>
    <n v="80.372928999999999"/>
    <n v="26.463504"/>
    <x v="691"/>
    <s v="Indian Rupees(Rs.)"/>
    <s v="No"/>
    <x v="0"/>
    <s v="No"/>
    <s v="No"/>
    <n v="4"/>
    <n v="155"/>
    <n v="1500"/>
    <n v="18"/>
    <n v="4.3"/>
    <n v="2018"/>
    <n v="5"/>
    <n v="15"/>
    <x v="458"/>
  </r>
  <r>
    <n v="304832"/>
    <s v="Di Ghent Boulangerie"/>
    <n v="1"/>
    <x v="0"/>
    <s v="Gurgaon"/>
    <s v="Shop 212214, Level 2, Cross Point Mall, DLF Phase 4, Gurgaon"/>
    <s v="Cross Point Mall DLF Phase 4"/>
    <n v="77.083537500000006"/>
    <n v="28.468368269999999"/>
    <x v="692"/>
    <s v="Indian Rupees(Rs.)"/>
    <s v="No"/>
    <x v="0"/>
    <s v="No"/>
    <s v="No"/>
    <n v="3"/>
    <n v="231"/>
    <n v="1700"/>
    <n v="20.399999999999999"/>
    <n v="3.9"/>
    <n v="2010"/>
    <n v="4"/>
    <n v="9"/>
    <x v="665"/>
  </r>
  <r>
    <n v="9773"/>
    <s v="Di Miso"/>
    <n v="1"/>
    <x v="0"/>
    <s v="Gurgaon"/>
    <s v="11, Ground Floor, Global Foyer Mall, Golf Course Road, Gurgaon"/>
    <s v="Global Foyer Mall Golf Course Road"/>
    <n v="77.094622599999994"/>
    <n v="28.460546000000001"/>
    <x v="693"/>
    <s v="Indian Rupees(Rs.)"/>
    <s v="No"/>
    <x v="0"/>
    <s v="No"/>
    <s v="No"/>
    <n v="3"/>
    <n v="38"/>
    <n v="1500"/>
    <n v="18"/>
    <n v="3.6"/>
    <n v="2017"/>
    <n v="7"/>
    <n v="16"/>
    <x v="228"/>
  </r>
  <r>
    <n v="311661"/>
    <s v="Dner Grill"/>
    <n v="1"/>
    <x v="0"/>
    <s v="New Delhi"/>
    <s v="Building 47, Ground Floor, Defence Colony Main Market, Defence Colony, New Delhi"/>
    <s v="Defence Colony"/>
    <n v="77.230411500000002"/>
    <n v="28.5731228"/>
    <x v="694"/>
    <s v="Indian Rupees(Rs.)"/>
    <s v="No"/>
    <x v="1"/>
    <s v="No"/>
    <s v="No"/>
    <n v="2"/>
    <n v="192"/>
    <n v="900"/>
    <n v="10.8"/>
    <n v="3.8"/>
    <n v="2017"/>
    <n v="6"/>
    <n v="14"/>
    <x v="888"/>
  </r>
  <r>
    <n v="309820"/>
    <s v="Dner Grill"/>
    <n v="1"/>
    <x v="0"/>
    <s v="New Delhi"/>
    <s v="S-13, M Block Market, Greater Kailash GK 1, New Delhi"/>
    <s v="Greater Kailash GK 1"/>
    <n v="77.233465199999998"/>
    <n v="28.549928099999999"/>
    <x v="694"/>
    <s v="Indian Rupees(Rs.)"/>
    <s v="No"/>
    <x v="1"/>
    <s v="No"/>
    <s v="No"/>
    <n v="2"/>
    <n v="323"/>
    <n v="900"/>
    <n v="10.8"/>
    <n v="3.7"/>
    <n v="2017"/>
    <n v="3"/>
    <n v="26"/>
    <x v="629"/>
  </r>
  <r>
    <n v="18232108"/>
    <s v="Dner Grill"/>
    <n v="1"/>
    <x v="0"/>
    <s v="New Delhi"/>
    <s v="40, North West Avenue, Club Road, Punjabi Bagh, New Delhi"/>
    <s v="Punjabi Bagh"/>
    <n v="77.120023930000002"/>
    <n v="28.66714249"/>
    <x v="694"/>
    <s v="Indian Rupees(Rs.)"/>
    <s v="No"/>
    <x v="1"/>
    <s v="No"/>
    <s v="No"/>
    <n v="2"/>
    <n v="75"/>
    <n v="900"/>
    <n v="10.8"/>
    <n v="3.9"/>
    <n v="2018"/>
    <n v="12"/>
    <n v="28"/>
    <x v="788"/>
  </r>
  <r>
    <n v="6000921"/>
    <s v="Dverolu"/>
    <n v="208"/>
    <x v="8"/>
    <s v="Ankara"/>
    <s v="mitky Mahallesi, 2432 Cadde 8 Cadde, No 113, ankaya, Ankara"/>
    <s v="mitky"/>
    <n v="32.701774999999998"/>
    <n v="39.89156389"/>
    <x v="695"/>
    <s v="Turkish Lira(TL)"/>
    <s v="No"/>
    <x v="0"/>
    <s v="No"/>
    <s v="No"/>
    <n v="3"/>
    <n v="152"/>
    <n v="70"/>
    <n v="3.5"/>
    <n v="4.2"/>
    <n v="2010"/>
    <n v="9"/>
    <n v="21"/>
    <x v="420"/>
  </r>
  <r>
    <n v="6004089"/>
    <s v="Dverolu"/>
    <n v="208"/>
    <x v="8"/>
    <s v="Ankara"/>
    <s v="Maltepe Mahallesi, Genlik Caddesi, No 28, ankaya, Ankara"/>
    <s v="Maltepe"/>
    <n v="32.842741670000002"/>
    <n v="39.922536110000003"/>
    <x v="695"/>
    <s v="Turkish Lira(TL)"/>
    <s v="No"/>
    <x v="0"/>
    <s v="No"/>
    <s v="No"/>
    <n v="3"/>
    <n v="131"/>
    <n v="70"/>
    <n v="3.5"/>
    <n v="4.4000000000000004"/>
    <n v="2014"/>
    <n v="6"/>
    <n v="13"/>
    <x v="448"/>
  </r>
  <r>
    <n v="18323446"/>
    <s v="Dial A Cake"/>
    <n v="1"/>
    <x v="0"/>
    <s v="New Delhi"/>
    <s v="C-115, Lal Quarter, Krishna Nagar, New Delhi"/>
    <s v="Krishna Nagar"/>
    <n v="77.28099915"/>
    <n v="28.656555919999999"/>
    <x v="204"/>
    <s v="Indian Rupees(Rs.)"/>
    <s v="No"/>
    <x v="1"/>
    <s v="No"/>
    <s v="No"/>
    <n v="1"/>
    <n v="2"/>
    <n v="400"/>
    <n v="4.8"/>
    <n v="1"/>
    <n v="2013"/>
    <n v="3"/>
    <n v="3"/>
    <x v="1778"/>
  </r>
  <r>
    <n v="18474221"/>
    <s v="Dial A Cake"/>
    <n v="1"/>
    <x v="0"/>
    <s v="Noida"/>
    <s v="Sector 62, Noida"/>
    <s v="Sector 62"/>
    <n v="0"/>
    <n v="0"/>
    <x v="204"/>
    <s v="Indian Rupees(Rs.)"/>
    <s v="No"/>
    <x v="0"/>
    <s v="No"/>
    <s v="No"/>
    <n v="1"/>
    <n v="0"/>
    <n v="400"/>
    <n v="4.8"/>
    <n v="1"/>
    <n v="2016"/>
    <n v="12"/>
    <n v="12"/>
    <x v="1779"/>
  </r>
  <r>
    <n v="18128860"/>
    <s v="Dial n Dine"/>
    <n v="1"/>
    <x v="0"/>
    <s v="New Delhi"/>
    <s v="Shop 16, Ground Floor, DDA Market, Savita Vihar, Anand Vihar, New Delhi"/>
    <s v="Anand Vihar"/>
    <n v="77.316908999999995"/>
    <n v="28.660228499999999"/>
    <x v="8"/>
    <s v="Indian Rupees(Rs.)"/>
    <s v="No"/>
    <x v="0"/>
    <s v="No"/>
    <s v="No"/>
    <n v="2"/>
    <n v="80"/>
    <n v="650"/>
    <n v="7.8"/>
    <n v="3.4"/>
    <n v="2010"/>
    <n v="7"/>
    <n v="18"/>
    <x v="587"/>
  </r>
  <r>
    <n v="18350118"/>
    <s v="Dialogue Lounge  Caf"/>
    <n v="1"/>
    <x v="0"/>
    <s v="New Delhi"/>
    <s v="A 21, Tagore Market, Kirti Nagar, New Delhi"/>
    <s v="Kirti Nagar"/>
    <n v="77.137323100000003"/>
    <n v="28.654595700000002"/>
    <x v="420"/>
    <s v="Indian Rupees(Rs.)"/>
    <s v="No"/>
    <x v="0"/>
    <s v="No"/>
    <s v="No"/>
    <n v="2"/>
    <n v="4"/>
    <n v="750"/>
    <n v="9"/>
    <n v="3"/>
    <n v="2013"/>
    <n v="4"/>
    <n v="4"/>
    <x v="1780"/>
  </r>
  <r>
    <n v="17621746"/>
    <s v="Diamond Thai Cuisine"/>
    <n v="216"/>
    <x v="3"/>
    <s v="Sioux City"/>
    <s v="515 W 7th St, Sioux City, IA 51103"/>
    <s v="Sioux City"/>
    <n v="-96.413600000000002"/>
    <n v="42.501100000000001"/>
    <x v="696"/>
    <s v="Dollar($)"/>
    <s v="No"/>
    <x v="0"/>
    <s v="No"/>
    <s v="No"/>
    <n v="1"/>
    <n v="303"/>
    <n v="10"/>
    <n v="10"/>
    <n v="4"/>
    <n v="2017"/>
    <n v="1"/>
    <n v="15"/>
    <x v="1781"/>
  </r>
  <r>
    <n v="18478389"/>
    <s v="Die Bckerei"/>
    <n v="1"/>
    <x v="0"/>
    <s v="New Delhi"/>
    <s v="Aradhana Enclave, Sector 13, R K Puram, New Delhi"/>
    <s v="R K Puram"/>
    <n v="77.178486699999993"/>
    <n v="28.575160100000002"/>
    <x v="24"/>
    <s v="Indian Rupees(Rs.)"/>
    <s v="No"/>
    <x v="0"/>
    <s v="No"/>
    <s v="No"/>
    <n v="2"/>
    <n v="0"/>
    <n v="500"/>
    <n v="6"/>
    <n v="1"/>
    <n v="2014"/>
    <n v="1"/>
    <n v="20"/>
    <x v="1782"/>
  </r>
  <r>
    <n v="3100010"/>
    <s v="Diesel Cafe"/>
    <n v="1"/>
    <x v="0"/>
    <s v="Mangalore"/>
    <s v="Ground Floor, Hotel Prestige, Near Collector's Gate, Balmatta, Mangalore"/>
    <s v="Balmatta"/>
    <n v="74.852744439999995"/>
    <n v="12.87367778"/>
    <x v="240"/>
    <s v="Indian Rupees(Rs.)"/>
    <s v="No"/>
    <x v="0"/>
    <s v="No"/>
    <s v="No"/>
    <n v="3"/>
    <n v="196"/>
    <n v="900"/>
    <n v="10.8"/>
    <n v="3.8"/>
    <n v="2013"/>
    <n v="9"/>
    <n v="19"/>
    <x v="1226"/>
  </r>
  <r>
    <n v="18382697"/>
    <s v="Diet Dabba"/>
    <n v="1"/>
    <x v="0"/>
    <s v="New Delhi"/>
    <s v="Shop 15, DDA Market, Hudson Lane, GTB Nagar, New Delhi"/>
    <s v="GTB Nagar"/>
    <n v="77.204989100000006"/>
    <n v="28.6944315"/>
    <x v="697"/>
    <s v="Indian Rupees(Rs.)"/>
    <s v="No"/>
    <x v="1"/>
    <s v="No"/>
    <s v="No"/>
    <n v="1"/>
    <n v="37"/>
    <n v="250"/>
    <n v="3"/>
    <n v="3.7"/>
    <n v="2016"/>
    <n v="2"/>
    <n v="5"/>
    <x v="1783"/>
  </r>
  <r>
    <n v="18472669"/>
    <s v="Dietpoint"/>
    <n v="1"/>
    <x v="0"/>
    <s v="Gurgaon"/>
    <s v="Bajgera Chowk, New Palam Vihar, Near Palam Vihar, Gurgaon"/>
    <s v="Palam Vihar"/>
    <n v="77.025183999999996"/>
    <n v="28.514269500000001"/>
    <x v="0"/>
    <s v="Indian Rupees(Rs.)"/>
    <s v="No"/>
    <x v="0"/>
    <s v="No"/>
    <s v="No"/>
    <n v="2"/>
    <n v="0"/>
    <n v="600"/>
    <n v="7.2"/>
    <n v="1"/>
    <n v="2010"/>
    <n v="8"/>
    <n v="22"/>
    <x v="1356"/>
  </r>
  <r>
    <n v="18261811"/>
    <s v="Dietwholic"/>
    <n v="1"/>
    <x v="0"/>
    <s v="Noida"/>
    <s v="H 38, Sector 51, Noida"/>
    <s v="Sector 51"/>
    <n v="77.369363500000006"/>
    <n v="28.578297899999999"/>
    <x v="698"/>
    <s v="Indian Rupees(Rs.)"/>
    <s v="No"/>
    <x v="1"/>
    <s v="No"/>
    <s v="No"/>
    <n v="2"/>
    <n v="142"/>
    <n v="600"/>
    <n v="7.2"/>
    <n v="3.7"/>
    <n v="2015"/>
    <n v="7"/>
    <n v="11"/>
    <x v="683"/>
  </r>
  <r>
    <n v="307113"/>
    <s v="Diggin"/>
    <n v="1"/>
    <x v="0"/>
    <s v="New Delhi"/>
    <s v="Anand Lok Shopping Centre, Opposite Gargi College, Anand Lok, New Delhi"/>
    <s v="Anand Lok"/>
    <n v="77.219498299999998"/>
    <n v="28.555635500000001"/>
    <x v="699"/>
    <s v="Indian Rupees(Rs.)"/>
    <s v="Yes"/>
    <x v="1"/>
    <s v="No"/>
    <s v="No"/>
    <n v="3"/>
    <n v="2131"/>
    <n v="1400"/>
    <n v="16.8"/>
    <n v="4.2"/>
    <n v="2014"/>
    <n v="10"/>
    <n v="12"/>
    <x v="661"/>
  </r>
  <r>
    <n v="18336494"/>
    <s v="Dil Pasand Biryani Point"/>
    <n v="1"/>
    <x v="0"/>
    <s v="New Delhi"/>
    <s v="735, Haveli Azam Khan, Chitli Qabar Chowk, Jama Masjid, New Delhi"/>
    <s v="Jama Masjid"/>
    <n v="77.235081800000003"/>
    <n v="28.647049800000001"/>
    <x v="66"/>
    <s v="Indian Rupees(Rs.)"/>
    <s v="No"/>
    <x v="0"/>
    <s v="No"/>
    <s v="No"/>
    <n v="1"/>
    <n v="12"/>
    <n v="200"/>
    <n v="2.4"/>
    <n v="3.5"/>
    <n v="2011"/>
    <n v="12"/>
    <n v="3"/>
    <x v="965"/>
  </r>
  <r>
    <n v="1120"/>
    <s v="Dilis Chawla Chik Inn"/>
    <n v="1"/>
    <x v="0"/>
    <s v="New Delhi"/>
    <s v="281, Club Road, Punjabi Bagh, New Delhi"/>
    <s v="Punjabi Bagh"/>
    <n v="77.126871940000001"/>
    <n v="28.66598342"/>
    <x v="2"/>
    <s v="Indian Rupees(Rs.)"/>
    <s v="No"/>
    <x v="0"/>
    <s v="No"/>
    <s v="No"/>
    <n v="2"/>
    <n v="45"/>
    <n v="650"/>
    <n v="7.8"/>
    <n v="3.1"/>
    <n v="2010"/>
    <n v="7"/>
    <n v="23"/>
    <x v="1784"/>
  </r>
  <r>
    <n v="305699"/>
    <s v="Dilkhush Dhaba"/>
    <n v="1"/>
    <x v="0"/>
    <s v="New Delhi"/>
    <s v="Near Flyover, Rohtak Road, Nangloi, New Delhi"/>
    <s v="Nangloi"/>
    <n v="77.069503400000002"/>
    <n v="28.6819199"/>
    <x v="2"/>
    <s v="Indian Rupees(Rs.)"/>
    <s v="No"/>
    <x v="0"/>
    <s v="No"/>
    <s v="No"/>
    <n v="1"/>
    <n v="0"/>
    <n v="100"/>
    <n v="1.2"/>
    <n v="1"/>
    <n v="2013"/>
    <n v="10"/>
    <n v="13"/>
    <x v="1785"/>
  </r>
  <r>
    <n v="18415339"/>
    <s v="Dilkhush Punjabi Dhaba"/>
    <n v="1"/>
    <x v="0"/>
    <s v="New Delhi"/>
    <s v="8938 Mehta Tailor Wali Gali Sarai Mehrauli, Mehrauli, New Delhi"/>
    <s v="Mehrauli"/>
    <n v="77.179025899999999"/>
    <n v="28.515336000000001"/>
    <x v="2"/>
    <s v="Indian Rupees(Rs.)"/>
    <s v="No"/>
    <x v="0"/>
    <s v="No"/>
    <s v="No"/>
    <n v="2"/>
    <n v="3"/>
    <n v="500"/>
    <n v="6"/>
    <n v="1"/>
    <n v="2017"/>
    <n v="8"/>
    <n v="7"/>
    <x v="1156"/>
  </r>
  <r>
    <n v="300695"/>
    <s v="Dilli 32  The Leela Ambience Convention Hotel"/>
    <n v="1"/>
    <x v="0"/>
    <s v="New Delhi"/>
    <s v="The Leela Ambience Convention Hotel, Maharaja Surajmal Road, Near Yamuna Sports Complex, Vivek Vihar, New Delhi"/>
    <s v="The Leela Ambience Convention Hotel"/>
    <n v="77.303177779999999"/>
    <n v="28.661133329999998"/>
    <x v="2"/>
    <s v="Indian Rupees(Rs.)"/>
    <s v="Yes"/>
    <x v="0"/>
    <s v="No"/>
    <s v="No"/>
    <n v="4"/>
    <n v="184"/>
    <n v="3500"/>
    <n v="42"/>
    <n v="4"/>
    <n v="2015"/>
    <n v="8"/>
    <n v="9"/>
    <x v="403"/>
  </r>
  <r>
    <n v="3145"/>
    <s v="Dilli 6"/>
    <n v="1"/>
    <x v="0"/>
    <s v="Noida"/>
    <s v="The Residency Hotel, Priya Gold Building, Naya Bans, Sector 15, Noida"/>
    <s v="Sector 15"/>
    <n v="77.313857600000006"/>
    <n v="28.581895100000001"/>
    <x v="8"/>
    <s v="Indian Rupees(Rs.)"/>
    <s v="No"/>
    <x v="1"/>
    <s v="No"/>
    <s v="No"/>
    <n v="2"/>
    <n v="84"/>
    <n v="500"/>
    <n v="6"/>
    <n v="2.8"/>
    <n v="2016"/>
    <n v="2"/>
    <n v="13"/>
    <x v="1786"/>
  </r>
  <r>
    <n v="310493"/>
    <s v="Dilli 6 Express"/>
    <n v="1"/>
    <x v="0"/>
    <s v="Gurgaon"/>
    <s v="New Colony More, Near Easy Day, Old Railway Road, Gurgaon"/>
    <s v="Old Railway Road"/>
    <n v="77.020381700000002"/>
    <n v="28.466773199999999"/>
    <x v="19"/>
    <s v="Indian Rupees(Rs.)"/>
    <s v="No"/>
    <x v="0"/>
    <s v="No"/>
    <s v="No"/>
    <n v="2"/>
    <n v="31"/>
    <n v="550"/>
    <n v="6.6"/>
    <n v="3.5"/>
    <n v="2016"/>
    <n v="7"/>
    <n v="2"/>
    <x v="1787"/>
  </r>
  <r>
    <n v="18224532"/>
    <s v="Dilli 6 On Wheels"/>
    <n v="1"/>
    <x v="0"/>
    <s v="Gurgaon"/>
    <s v="Shop 84, 85, 86 &amp; 87, HUDA Shopping Complex, Near Medanta Hospital, Sector 32, Near, Sector 31, Gurgaon"/>
    <s v="Sector 31"/>
    <n v="77.044861600000004"/>
    <n v="28.445748900000002"/>
    <x v="8"/>
    <s v="Indian Rupees(Rs.)"/>
    <s v="No"/>
    <x v="1"/>
    <s v="No"/>
    <s v="No"/>
    <n v="1"/>
    <n v="142"/>
    <n v="250"/>
    <n v="3"/>
    <n v="3.8"/>
    <n v="2012"/>
    <n v="6"/>
    <n v="10"/>
    <x v="278"/>
  </r>
  <r>
    <n v="18383464"/>
    <s v="Dilli Bakery"/>
    <n v="1"/>
    <x v="0"/>
    <s v="Noida"/>
    <s v="Shop 22, Amarpali Princely Estate, Sector 76, Near Sector 72, Noida"/>
    <s v="Sector 72"/>
    <n v="77.381206899999995"/>
    <n v="28.5664704"/>
    <x v="204"/>
    <s v="Indian Rupees(Rs.)"/>
    <s v="No"/>
    <x v="0"/>
    <s v="No"/>
    <s v="No"/>
    <n v="1"/>
    <n v="0"/>
    <n v="250"/>
    <n v="3"/>
    <n v="1"/>
    <n v="2013"/>
    <n v="12"/>
    <n v="16"/>
    <x v="1788"/>
  </r>
  <r>
    <n v="18446475"/>
    <s v="Dilli BC"/>
    <n v="1"/>
    <x v="0"/>
    <s v="New Delhi"/>
    <s v="B-2, Local Shopping Complex, STCMMTC Market, Near Sri Aurobindo College, Malviya Nagar, New Delhi"/>
    <s v="Malviya Nagar"/>
    <n v="77.203611699999996"/>
    <n v="28.5325807"/>
    <x v="19"/>
    <s v="Indian Rupees(Rs.)"/>
    <s v="No"/>
    <x v="1"/>
    <s v="No"/>
    <s v="No"/>
    <n v="2"/>
    <n v="84"/>
    <n v="700"/>
    <n v="8.4"/>
    <n v="4.4000000000000004"/>
    <n v="2010"/>
    <n v="2"/>
    <n v="28"/>
    <x v="1549"/>
  </r>
  <r>
    <n v="18260641"/>
    <s v="Dilli BC"/>
    <n v="1"/>
    <x v="0"/>
    <s v="New Delhi"/>
    <s v="M-58, Main Market, Greater Kailash GK 2, New Delhi"/>
    <s v="Greater Kailash GK 2"/>
    <n v="77.244520300000005"/>
    <n v="28.5335082"/>
    <x v="19"/>
    <s v="Indian Rupees(Rs.)"/>
    <s v="No"/>
    <x v="1"/>
    <s v="No"/>
    <s v="No"/>
    <n v="2"/>
    <n v="267"/>
    <n v="700"/>
    <n v="8.4"/>
    <n v="4.0999999999999996"/>
    <n v="2017"/>
    <n v="10"/>
    <n v="9"/>
    <x v="1208"/>
  </r>
  <r>
    <n v="18294246"/>
    <s v="Dilli Chaap Wale"/>
    <n v="1"/>
    <x v="0"/>
    <s v="New Delhi"/>
    <s v="G-41, Aggarwal Cyber Plaza 1, Netaji Subhash Place, New Delhi"/>
    <s v="Netaji Subhash Place"/>
    <n v="77.149999300000005"/>
    <n v="28.693724700000001"/>
    <x v="76"/>
    <s v="Indian Rupees(Rs.)"/>
    <s v="No"/>
    <x v="0"/>
    <s v="No"/>
    <s v="No"/>
    <n v="1"/>
    <n v="24"/>
    <n v="450"/>
    <n v="5.4"/>
    <n v="3.4"/>
    <n v="2012"/>
    <n v="10"/>
    <n v="23"/>
    <x v="1789"/>
  </r>
  <r>
    <n v="305348"/>
    <s v="Dilli Darbaar"/>
    <n v="1"/>
    <x v="0"/>
    <s v="New Delhi"/>
    <s v="Madhu Vihar Market, IP Extension, New Delhi"/>
    <s v="IP Extension"/>
    <n v="77.304350200000002"/>
    <n v="28.636002399999999"/>
    <x v="93"/>
    <s v="Indian Rupees(Rs.)"/>
    <s v="No"/>
    <x v="0"/>
    <s v="No"/>
    <s v="No"/>
    <n v="1"/>
    <n v="18"/>
    <n v="100"/>
    <n v="1.2"/>
    <n v="3.1"/>
    <n v="2011"/>
    <n v="3"/>
    <n v="12"/>
    <x v="1002"/>
  </r>
  <r>
    <n v="2530"/>
    <s v="Dilli Darbar"/>
    <n v="1"/>
    <x v="0"/>
    <s v="New Delhi"/>
    <s v="F 20, UGF District Centre, Janakpuri, New Delhi"/>
    <s v="District Centre Janakpuri"/>
    <n v="77.081872200000007"/>
    <n v="28.630087700000001"/>
    <x v="8"/>
    <s v="Indian Rupees(Rs.)"/>
    <s v="Yes"/>
    <x v="0"/>
    <s v="No"/>
    <s v="No"/>
    <n v="3"/>
    <n v="118"/>
    <n v="1200"/>
    <n v="14.4"/>
    <n v="2.2999999999999998"/>
    <n v="2015"/>
    <n v="1"/>
    <n v="22"/>
    <x v="1790"/>
  </r>
  <r>
    <n v="312810"/>
    <s v="Dilli Darbar"/>
    <n v="1"/>
    <x v="0"/>
    <s v="New Delhi"/>
    <s v="C-448, Main 100 Feet Road, Chajjupur, Durgapuri, Shahdara, New Delhi"/>
    <s v="Shahdara"/>
    <n v="77.2866681"/>
    <n v="28.689505199999999"/>
    <x v="92"/>
    <s v="Indian Rupees(Rs.)"/>
    <s v="No"/>
    <x v="0"/>
    <s v="No"/>
    <s v="No"/>
    <n v="1"/>
    <n v="34"/>
    <n v="400"/>
    <n v="4.8"/>
    <n v="3.3"/>
    <n v="2012"/>
    <n v="8"/>
    <n v="13"/>
    <x v="1152"/>
  </r>
  <r>
    <n v="18336214"/>
    <s v="Dilli Darbar"/>
    <n v="1"/>
    <x v="0"/>
    <s v="Gurgaon"/>
    <s v="UGF 138, Vypaar Kendra Market, Sushant Lok, Gurgaon"/>
    <s v="Sushant Lok"/>
    <n v="77.084394599999996"/>
    <n v="28.4602529"/>
    <x v="89"/>
    <s v="Indian Rupees(Rs.)"/>
    <s v="No"/>
    <x v="1"/>
    <s v="No"/>
    <s v="No"/>
    <n v="2"/>
    <n v="52"/>
    <n v="550"/>
    <n v="6.6"/>
    <n v="3.7"/>
    <n v="2012"/>
    <n v="12"/>
    <n v="6"/>
    <x v="1791"/>
  </r>
  <r>
    <n v="18432214"/>
    <s v="Dilli Darbar Chicken Point"/>
    <n v="1"/>
    <x v="0"/>
    <s v="New Delhi"/>
    <s v="Deenpur Gurgaon, Najafgarh, New Delhi"/>
    <s v="Najafgarh"/>
    <n v="76.993522100000007"/>
    <n v="28.590601700000001"/>
    <x v="127"/>
    <s v="Indian Rupees(Rs.)"/>
    <s v="No"/>
    <x v="0"/>
    <s v="No"/>
    <s v="No"/>
    <n v="1"/>
    <n v="0"/>
    <n v="400"/>
    <n v="4.8"/>
    <n v="1"/>
    <n v="2018"/>
    <n v="7"/>
    <n v="9"/>
    <x v="250"/>
  </r>
  <r>
    <n v="18261683"/>
    <s v="Dilli Gate"/>
    <n v="1"/>
    <x v="0"/>
    <s v="New Delhi"/>
    <s v="35753576, Main Road, Near Sablok Clinic, Daryaganj, New Delhi"/>
    <s v="Daryaganj"/>
    <n v="77.240470400000007"/>
    <n v="28.6428148"/>
    <x v="34"/>
    <s v="Indian Rupees(Rs.)"/>
    <s v="No"/>
    <x v="0"/>
    <s v="No"/>
    <s v="No"/>
    <n v="2"/>
    <n v="26"/>
    <n v="500"/>
    <n v="6"/>
    <n v="3.5"/>
    <n v="2016"/>
    <n v="5"/>
    <n v="26"/>
    <x v="1792"/>
  </r>
  <r>
    <n v="18359294"/>
    <s v="Dilli Grillz"/>
    <n v="1"/>
    <x v="0"/>
    <s v="New Delhi"/>
    <s v="Ground Floor, Fun City Mall, Prashant Vihar, New Delhi"/>
    <s v="Fun City Mall Prashant Vihar"/>
    <n v="77.135977800000006"/>
    <n v="28.712523099999999"/>
    <x v="8"/>
    <s v="Indian Rupees(Rs.)"/>
    <s v="No"/>
    <x v="1"/>
    <s v="No"/>
    <s v="No"/>
    <n v="2"/>
    <n v="2"/>
    <n v="600"/>
    <n v="7.2"/>
    <n v="1"/>
    <n v="2016"/>
    <n v="4"/>
    <n v="23"/>
    <x v="1106"/>
  </r>
  <r>
    <n v="18384127"/>
    <s v="Dilli Ka Dhaba"/>
    <n v="1"/>
    <x v="0"/>
    <s v="New Delhi"/>
    <s v="66 A, Ground Floor, Sri Aurobindo Marg, Adchini, New Delhi"/>
    <s v="Adchini"/>
    <n v="77.198033300000006"/>
    <n v="28.537547199999999"/>
    <x v="166"/>
    <s v="Indian Rupees(Rs.)"/>
    <s v="No"/>
    <x v="0"/>
    <s v="No"/>
    <s v="No"/>
    <n v="2"/>
    <n v="11"/>
    <n v="500"/>
    <n v="6"/>
    <n v="2.6"/>
    <n v="2012"/>
    <n v="7"/>
    <n v="26"/>
    <x v="1793"/>
  </r>
  <r>
    <n v="313122"/>
    <s v="Dilli Light"/>
    <n v="1"/>
    <x v="0"/>
    <s v="Gurgaon"/>
    <s v="17011, Shiv Puri, Sector 7, Gurgaon"/>
    <s v="Sector 7"/>
    <n v="77.019099299999993"/>
    <n v="28.470796199999999"/>
    <x v="8"/>
    <s v="Indian Rupees(Rs.)"/>
    <s v="No"/>
    <x v="1"/>
    <s v="No"/>
    <s v="No"/>
    <n v="2"/>
    <n v="16"/>
    <n v="600"/>
    <n v="7.2"/>
    <n v="2.6"/>
    <n v="2010"/>
    <n v="12"/>
    <n v="24"/>
    <x v="1646"/>
  </r>
  <r>
    <n v="18492062"/>
    <s v="Dilli Light"/>
    <n v="1"/>
    <x v="0"/>
    <s v="Gurgaon"/>
    <s v="40, 1st Floor, Sector 31, Gurgaon"/>
    <s v="Sector 31"/>
    <n v="77.051106000000004"/>
    <n v="28.4537774"/>
    <x v="8"/>
    <s v="Indian Rupees(Rs.)"/>
    <s v="No"/>
    <x v="0"/>
    <s v="No"/>
    <s v="No"/>
    <n v="2"/>
    <n v="0"/>
    <n v="600"/>
    <n v="7.2"/>
    <n v="1"/>
    <n v="2017"/>
    <n v="10"/>
    <n v="22"/>
    <x v="1794"/>
  </r>
  <r>
    <n v="302024"/>
    <s v="Dilli Rasoi"/>
    <n v="1"/>
    <x v="0"/>
    <s v="Gurgaon"/>
    <s v="B-386, Ratan Garden, New Colony Mor, Old Railway Road, Gurgaon"/>
    <s v="Old Railway Road"/>
    <n v="77.020395300000004"/>
    <n v="28.466760699999998"/>
    <x v="89"/>
    <s v="Indian Rupees(Rs.)"/>
    <s v="No"/>
    <x v="0"/>
    <s v="No"/>
    <s v="No"/>
    <n v="2"/>
    <n v="31"/>
    <n v="700"/>
    <n v="8.4"/>
    <n v="3.2"/>
    <n v="2014"/>
    <n v="12"/>
    <n v="20"/>
    <x v="1795"/>
  </r>
  <r>
    <n v="18449658"/>
    <s v="Dilli Rasoi"/>
    <n v="1"/>
    <x v="0"/>
    <s v="Gurgaon"/>
    <s v="Divided Road, Near Pasco Maruti Ltd, Sector 17, Gurgaon"/>
    <s v="Sector 17"/>
    <n v="77.057516000000007"/>
    <n v="28.4879806"/>
    <x v="2"/>
    <s v="Indian Rupees(Rs.)"/>
    <s v="No"/>
    <x v="0"/>
    <s v="No"/>
    <s v="No"/>
    <n v="1"/>
    <n v="0"/>
    <n v="200"/>
    <n v="2.4"/>
    <n v="1"/>
    <n v="2015"/>
    <n v="9"/>
    <n v="21"/>
    <x v="833"/>
  </r>
  <r>
    <n v="18237341"/>
    <s v="Dilli Treat"/>
    <n v="1"/>
    <x v="0"/>
    <s v="New Delhi"/>
    <s v="380, Shankar Road, Old, Rajinder Nagar, New Delhi"/>
    <s v="Rajinder Nagar"/>
    <n v="77.182529200000005"/>
    <n v="28.637168800000001"/>
    <x v="49"/>
    <s v="Indian Rupees(Rs.)"/>
    <s v="No"/>
    <x v="1"/>
    <s v="No"/>
    <s v="No"/>
    <n v="2"/>
    <n v="251"/>
    <n v="500"/>
    <n v="6"/>
    <n v="4.2"/>
    <n v="2018"/>
    <n v="3"/>
    <n v="11"/>
    <x v="415"/>
  </r>
  <r>
    <n v="5358"/>
    <s v="Dilli Zaika"/>
    <n v="1"/>
    <x v="0"/>
    <s v="New Delhi"/>
    <s v="B-496 A, Keshavpuram, Lawrence Road, New Delhi"/>
    <s v="Lawrence Road"/>
    <n v="77.159850599999999"/>
    <n v="28.689719499999999"/>
    <x v="700"/>
    <s v="Indian Rupees(Rs.)"/>
    <s v="No"/>
    <x v="0"/>
    <s v="No"/>
    <s v="No"/>
    <n v="1"/>
    <n v="23"/>
    <n v="300"/>
    <n v="3.6"/>
    <n v="3.2"/>
    <n v="2012"/>
    <n v="12"/>
    <n v="23"/>
    <x v="1796"/>
  </r>
  <r>
    <n v="3637"/>
    <s v="Dills Chawla Chik Inn"/>
    <n v="1"/>
    <x v="0"/>
    <s v="New Delhi"/>
    <s v="1, Panchseel Enclave Market, Panchsheel Park, New Delhi"/>
    <s v="Panchsheel Park"/>
    <n v="77.230150300000005"/>
    <n v="28.543918000000001"/>
    <x v="19"/>
    <s v="Indian Rupees(Rs.)"/>
    <s v="No"/>
    <x v="1"/>
    <s v="No"/>
    <s v="No"/>
    <n v="2"/>
    <n v="66"/>
    <n v="550"/>
    <n v="6.6"/>
    <n v="3.4"/>
    <n v="2016"/>
    <n v="10"/>
    <n v="13"/>
    <x v="101"/>
  </r>
  <r>
    <n v="312753"/>
    <s v="Dills Chawla ChikInn"/>
    <n v="1"/>
    <x v="0"/>
    <s v="New Delhi"/>
    <s v="1843, Ghitorni, MG Road, New Delhi"/>
    <s v="MG Road"/>
    <n v="77.144478100000001"/>
    <n v="28.494557"/>
    <x v="19"/>
    <s v="Indian Rupees(Rs.)"/>
    <s v="No"/>
    <x v="0"/>
    <s v="No"/>
    <s v="No"/>
    <n v="2"/>
    <n v="4"/>
    <n v="700"/>
    <n v="8.4"/>
    <n v="2.9"/>
    <n v="2014"/>
    <n v="10"/>
    <n v="2"/>
    <x v="1602"/>
  </r>
  <r>
    <n v="18336192"/>
    <s v="Dimcha"/>
    <n v="1"/>
    <x v="0"/>
    <s v="New Delhi"/>
    <s v="Upper Ground Floor, Epicuria Food Mall, Nehru Place Metro Station, Nehru Place, New Delhi"/>
    <s v="Epicuria Food Mall Nehru Place"/>
    <n v="77.251965200000001"/>
    <n v="28.551417600000001"/>
    <x v="270"/>
    <s v="Indian Rupees(Rs.)"/>
    <s v="Yes"/>
    <x v="0"/>
    <s v="No"/>
    <s v="No"/>
    <n v="3"/>
    <n v="145"/>
    <n v="1500"/>
    <n v="18"/>
    <n v="3.9"/>
    <n v="2018"/>
    <n v="1"/>
    <n v="26"/>
    <x v="1797"/>
  </r>
  <r>
    <n v="18247015"/>
    <s v="Dimsum  Co"/>
    <n v="1"/>
    <x v="0"/>
    <s v="Gurgaon"/>
    <s v="1st Floor, SF 90, Galleria Market, DLF Phase 4, Gurgaon"/>
    <s v="DLF Galleria DLF Phase 4"/>
    <n v="77.081811900000005"/>
    <n v="28.467466099999999"/>
    <x v="53"/>
    <s v="Indian Rupees(Rs.)"/>
    <s v="No"/>
    <x v="1"/>
    <s v="No"/>
    <s v="No"/>
    <n v="2"/>
    <n v="136"/>
    <n v="650"/>
    <n v="7.8"/>
    <n v="3.9"/>
    <n v="2016"/>
    <n v="6"/>
    <n v="27"/>
    <x v="1798"/>
  </r>
  <r>
    <n v="18265720"/>
    <s v="Dimsum Democracy"/>
    <n v="1"/>
    <x v="0"/>
    <s v="Gurgaon"/>
    <s v="Market Parking, Sector 56, Gurgaon"/>
    <s v="Sector 56"/>
    <n v="77.100093770000001"/>
    <n v="28.428464859999998"/>
    <x v="53"/>
    <s v="Indian Rupees(Rs.)"/>
    <s v="No"/>
    <x v="0"/>
    <s v="No"/>
    <s v="No"/>
    <n v="2"/>
    <n v="47"/>
    <n v="500"/>
    <n v="6"/>
    <n v="3.6"/>
    <n v="2012"/>
    <n v="1"/>
    <n v="20"/>
    <x v="1799"/>
  </r>
  <r>
    <n v="18369772"/>
    <s v="Dimsum Vs Sushi"/>
    <n v="1"/>
    <x v="0"/>
    <s v="New Delhi"/>
    <s v="S-2, Bhagwan Das Nagar, East Punjabi Bagh, New Delhi"/>
    <s v="Punjabi Bagh"/>
    <n v="77.146316619999993"/>
    <n v="28.669214069999999"/>
    <x v="701"/>
    <s v="Indian Rupees(Rs.)"/>
    <s v="No"/>
    <x v="1"/>
    <s v="No"/>
    <s v="No"/>
    <n v="2"/>
    <n v="24"/>
    <n v="800"/>
    <n v="9.6"/>
    <n v="3.4"/>
    <n v="2015"/>
    <n v="7"/>
    <n v="19"/>
    <x v="1617"/>
  </r>
  <r>
    <n v="209703"/>
    <s v="Din Tai Fung"/>
    <n v="214"/>
    <x v="9"/>
    <s v="Dubai"/>
    <s v="Level 2 Expansion, Mall of the Emirates, Barsha 1, Dubai"/>
    <s v="Mall of the Emirates Barsha 1"/>
    <n v="55.198545230000001"/>
    <n v="25.118513010000001"/>
    <x v="217"/>
    <s v="Emirati Diram(AED)"/>
    <s v="No"/>
    <x v="0"/>
    <s v="No"/>
    <s v="No"/>
    <n v="3"/>
    <n v="661"/>
    <n v="160"/>
    <n v="43.2"/>
    <n v="4.3"/>
    <n v="2014"/>
    <n v="3"/>
    <n v="8"/>
    <x v="1800"/>
  </r>
  <r>
    <n v="18189371"/>
    <s v="Din Tai Fung"/>
    <n v="162"/>
    <x v="14"/>
    <s v="Mandaluyong City"/>
    <s v="Ground Floor, Mega Fashion Hall, SM Megamall, Ortigas, Mandaluyong City"/>
    <s v="SM Megamall Ortigas Mandaluyong City"/>
    <n v="121.056314"/>
    <n v="14.583764"/>
    <x v="53"/>
    <s v="Botswana Pula(P)"/>
    <s v="No"/>
    <x v="0"/>
    <s v="No"/>
    <s v="No"/>
    <n v="3"/>
    <n v="336"/>
    <n v="1000"/>
    <n v="73"/>
    <n v="4.4000000000000004"/>
    <n v="2010"/>
    <n v="11"/>
    <n v="1"/>
    <x v="1387"/>
  </r>
  <r>
    <n v="17989108"/>
    <s v="Dinesh Ka Mithila Dhaba"/>
    <n v="1"/>
    <x v="0"/>
    <s v="New Delhi"/>
    <s v="Main Road, Mahavir Enclave Part 3, Palam, New Delhi"/>
    <s v="Palam"/>
    <n v="77.068836399999995"/>
    <n v="28.6029698"/>
    <x v="2"/>
    <s v="Indian Rupees(Rs.)"/>
    <s v="No"/>
    <x v="0"/>
    <s v="No"/>
    <s v="No"/>
    <n v="1"/>
    <n v="0"/>
    <n v="150"/>
    <n v="1.8"/>
    <n v="1"/>
    <n v="2011"/>
    <n v="4"/>
    <n v="7"/>
    <x v="763"/>
  </r>
  <r>
    <n v="18361222"/>
    <s v="Dinesh Meat Wala"/>
    <n v="1"/>
    <x v="0"/>
    <s v="New Delhi"/>
    <s v="Shop 28, LU, DDA Market, Pitampura, New Delhi"/>
    <s v="Pitampura"/>
    <n v="77.143728300000006"/>
    <n v="28.7100972"/>
    <x v="127"/>
    <s v="Indian Rupees(Rs.)"/>
    <s v="No"/>
    <x v="0"/>
    <s v="No"/>
    <s v="No"/>
    <n v="1"/>
    <n v="0"/>
    <n v="400"/>
    <n v="4.8"/>
    <n v="1"/>
    <n v="2010"/>
    <n v="4"/>
    <n v="10"/>
    <x v="1304"/>
  </r>
  <r>
    <n v="18377926"/>
    <s v="Ding Ding"/>
    <n v="1"/>
    <x v="0"/>
    <s v="New Delhi"/>
    <s v="41 - Zamrudpur, Near Gurudwara, Greater Kailash GK 1, New Delhi"/>
    <s v="Greater Kailash GK 1"/>
    <n v="77.236718460000006"/>
    <n v="28.549538219999999"/>
    <x v="53"/>
    <s v="Indian Rupees(Rs.)"/>
    <s v="No"/>
    <x v="1"/>
    <s v="No"/>
    <s v="No"/>
    <n v="2"/>
    <n v="93"/>
    <n v="600"/>
    <n v="7.2"/>
    <n v="3.9"/>
    <n v="2018"/>
    <n v="4"/>
    <n v="3"/>
    <x v="619"/>
  </r>
  <r>
    <n v="18372688"/>
    <s v="DIOS The Neighbourhood Bistro"/>
    <n v="1"/>
    <x v="0"/>
    <s v="Noida"/>
    <s v="B-36, Block A, Express Trade Tower 2, Noida-Greater Noida Expressway, Sector 132, Noida"/>
    <s v="Sector 132"/>
    <n v="77.377885599999999"/>
    <n v="28.513811499999999"/>
    <x v="702"/>
    <s v="Indian Rupees(Rs.)"/>
    <s v="Yes"/>
    <x v="0"/>
    <s v="No"/>
    <s v="No"/>
    <n v="3"/>
    <n v="108"/>
    <n v="1300"/>
    <n v="15.6"/>
    <n v="4.2"/>
    <n v="2015"/>
    <n v="5"/>
    <n v="14"/>
    <x v="269"/>
  </r>
  <r>
    <n v="2370"/>
    <s v="Dips"/>
    <n v="1"/>
    <x v="0"/>
    <s v="New Delhi"/>
    <s v="G 37, Aggarwal Millenium, Netaji Subhash Place, New Delhi"/>
    <s v="Netaji Subhash Place"/>
    <n v="77.149909399999999"/>
    <n v="28.6937161"/>
    <x v="107"/>
    <s v="Indian Rupees(Rs.)"/>
    <s v="No"/>
    <x v="0"/>
    <s v="No"/>
    <s v="No"/>
    <n v="1"/>
    <n v="23"/>
    <n v="300"/>
    <n v="3.6"/>
    <n v="2.8"/>
    <n v="2018"/>
    <n v="2"/>
    <n v="6"/>
    <x v="1611"/>
  </r>
  <r>
    <n v="18237319"/>
    <s v="Dirty Apron"/>
    <n v="1"/>
    <x v="0"/>
    <s v="New Delhi"/>
    <s v="B6-722, 2nd Floor, Opposite Deer Park, Safdarjung Enclave Market, Safdarjung, New Delhi"/>
    <s v="Safdarjung"/>
    <n v="77.196927549999998"/>
    <n v="28.55968176"/>
    <x v="703"/>
    <s v="Indian Rupees(Rs.)"/>
    <s v="Yes"/>
    <x v="1"/>
    <s v="No"/>
    <s v="No"/>
    <n v="4"/>
    <n v="96"/>
    <n v="2000"/>
    <n v="24"/>
    <n v="4.3"/>
    <n v="2013"/>
    <n v="11"/>
    <n v="24"/>
    <x v="1571"/>
  </r>
  <r>
    <n v="6103211"/>
    <s v="Dishoom"/>
    <n v="215"/>
    <x v="1"/>
    <s v="London"/>
    <s v="12 Upper St Martin's Lane, Covent Garden, London WC2H 9FB"/>
    <s v="Upper St Martins Lane Covent Garden"/>
    <n v="-0.127164"/>
    <n v="51.512416999999999"/>
    <x v="704"/>
    <s v="Pounds(£)"/>
    <s v="No"/>
    <x v="0"/>
    <s v="No"/>
    <s v="No"/>
    <n v="2"/>
    <n v="964"/>
    <n v="35"/>
    <n v="43.4"/>
    <n v="4.7"/>
    <n v="2016"/>
    <n v="10"/>
    <n v="28"/>
    <x v="377"/>
  </r>
  <r>
    <n v="6103922"/>
    <s v="Dishoom"/>
    <n v="215"/>
    <x v="1"/>
    <s v="London"/>
    <s v="7 Boundary Street, Shoreditch, London E2 7JE"/>
    <s v="Boundary Street Shoreditch"/>
    <n v="-7.6580555999999994E-2"/>
    <n v="51.52453611"/>
    <x v="705"/>
    <s v="Pounds(£)"/>
    <s v="No"/>
    <x v="0"/>
    <s v="No"/>
    <s v="No"/>
    <n v="3"/>
    <n v="305"/>
    <n v="55"/>
    <n v="68.2"/>
    <n v="4.5"/>
    <n v="2014"/>
    <n v="5"/>
    <n v="1"/>
    <x v="1801"/>
  </r>
  <r>
    <n v="15777"/>
    <s v="District 6"/>
    <n v="1"/>
    <x v="0"/>
    <s v="Ludhiana"/>
    <s v="4th Floor, Silver Arch Mall, Ferozpur Road, Gurdev Nagar, Ludhiana"/>
    <s v="Silver Arc Mall Gurdev Nagar"/>
    <n v="75.826808249999999"/>
    <n v="30.90287228"/>
    <x v="706"/>
    <s v="Indian Rupees(Rs.)"/>
    <s v="No"/>
    <x v="0"/>
    <s v="No"/>
    <s v="No"/>
    <n v="3"/>
    <n v="53"/>
    <n v="1600"/>
    <n v="19.2"/>
    <n v="3.8"/>
    <n v="2017"/>
    <n v="8"/>
    <n v="4"/>
    <x v="721"/>
  </r>
  <r>
    <n v="64"/>
    <s v="Diva  The Italian Restaurant"/>
    <n v="1"/>
    <x v="0"/>
    <s v="New Delhi"/>
    <s v="M-8A, M Block Market, Greater Kailash GK 2, New Delhi"/>
    <s v="Greater Kailash GK 2"/>
    <n v="77.243186100000003"/>
    <n v="28.5342023"/>
    <x v="35"/>
    <s v="Indian Rupees(Rs.)"/>
    <s v="Yes"/>
    <x v="1"/>
    <s v="No"/>
    <s v="No"/>
    <n v="4"/>
    <n v="372"/>
    <n v="2500"/>
    <n v="30"/>
    <n v="3.8"/>
    <n v="2010"/>
    <n v="5"/>
    <n v="22"/>
    <x v="1132"/>
  </r>
  <r>
    <n v="311470"/>
    <s v="Diva Spiced"/>
    <n v="1"/>
    <x v="0"/>
    <s v="New Delhi"/>
    <s v="79 &amp; 80, Meharchand Market, Lodhi Road, New Delhi"/>
    <s v="Lodhi Road"/>
    <n v="77.226459500000004"/>
    <n v="28.5842189"/>
    <x v="217"/>
    <s v="Indian Rupees(Rs.)"/>
    <s v="Yes"/>
    <x v="0"/>
    <s v="No"/>
    <s v="No"/>
    <n v="4"/>
    <n v="131"/>
    <n v="2000"/>
    <n v="24"/>
    <n v="3.7"/>
    <n v="2012"/>
    <n v="8"/>
    <n v="25"/>
    <x v="929"/>
  </r>
  <r>
    <n v="16608483"/>
    <s v="DiVine"/>
    <n v="14"/>
    <x v="2"/>
    <s v="Penola"/>
    <s v="39 Church St, Penola, SA"/>
    <s v="Penola"/>
    <n v="140.83740900000001"/>
    <n v="-37.379153000000002"/>
    <x v="707"/>
    <s v="Dollar($)"/>
    <s v="No"/>
    <x v="0"/>
    <s v="No"/>
    <s v="No"/>
    <n v="2"/>
    <n v="19"/>
    <n v="20"/>
    <n v="20"/>
    <n v="3.4"/>
    <n v="2018"/>
    <n v="4"/>
    <n v="21"/>
    <x v="1802"/>
  </r>
  <r>
    <n v="313477"/>
    <s v="Divine Bites"/>
    <n v="1"/>
    <x v="0"/>
    <s v="Gurgaon"/>
    <s v="Sector 22, Gurgaon"/>
    <s v="Sector 22"/>
    <n v="77.062291599999995"/>
    <n v="28.502900100000002"/>
    <x v="26"/>
    <s v="Indian Rupees(Rs.)"/>
    <s v="No"/>
    <x v="1"/>
    <s v="No"/>
    <s v="No"/>
    <n v="1"/>
    <n v="0"/>
    <n v="300"/>
    <n v="3.6"/>
    <n v="1"/>
    <n v="2016"/>
    <n v="8"/>
    <n v="17"/>
    <x v="1803"/>
  </r>
  <r>
    <n v="309535"/>
    <s v="Divine Curries"/>
    <n v="1"/>
    <x v="0"/>
    <s v="Noida"/>
    <s v="FC 23, Film City Noida, Sector 16 A, Near, Sector 16, Noida"/>
    <s v="Sector 16"/>
    <n v="77.317589999999996"/>
    <n v="28.570724599999998"/>
    <x v="92"/>
    <s v="Indian Rupees(Rs.)"/>
    <s v="No"/>
    <x v="1"/>
    <s v="No"/>
    <s v="No"/>
    <n v="2"/>
    <n v="31"/>
    <n v="700"/>
    <n v="8.4"/>
    <n v="3"/>
    <n v="2017"/>
    <n v="4"/>
    <n v="23"/>
    <x v="1093"/>
  </r>
  <r>
    <n v="6701419"/>
    <s v="Divino Fogo"/>
    <n v="30"/>
    <x v="7"/>
    <s v="Sí£o Paulo"/>
    <s v="Shopping Metr Santa Cruz - Piso L2, Rua Domingos de Morais, 2564, Vila Mariana, So Paulo"/>
    <s v="Shopping Metr Santa Cruz Vila Mariana"/>
    <n v="-46.637166669999999"/>
    <n v="-23.599499999999999"/>
    <x v="708"/>
    <s v="Brazilian Real(R$)"/>
    <s v="No"/>
    <x v="0"/>
    <s v="No"/>
    <s v="No"/>
    <n v="3"/>
    <n v="2"/>
    <n v="65"/>
    <n v="13"/>
    <n v="1"/>
    <n v="2015"/>
    <n v="12"/>
    <n v="18"/>
    <x v="1804"/>
  </r>
  <r>
    <n v="1600227"/>
    <s v="Divtya Budhlya Wada Restaurant"/>
    <n v="1"/>
    <x v="0"/>
    <s v="Nashik"/>
    <s v="Next to Dura Gas Pump, Gangapur Rd, Ganpati Nagar, Anand Wali Goan, Nashik"/>
    <s v="Anand Wali Goan"/>
    <n v="0"/>
    <n v="0"/>
    <x v="709"/>
    <s v="Indian Rupees(Rs.)"/>
    <s v="No"/>
    <x v="0"/>
    <s v="No"/>
    <s v="No"/>
    <n v="2"/>
    <n v="76"/>
    <n v="400"/>
    <n v="4.8"/>
    <n v="3.8"/>
    <n v="2010"/>
    <n v="8"/>
    <n v="9"/>
    <x v="1805"/>
  </r>
  <r>
    <n v="304493"/>
    <s v="Divya Hotal"/>
    <n v="1"/>
    <x v="0"/>
    <s v="Noida"/>
    <s v="Naya Bans, Sector 15, Noida"/>
    <s v="Sector 15"/>
    <n v="77.314679799999993"/>
    <n v="28.580626200000001"/>
    <x v="2"/>
    <s v="Indian Rupees(Rs.)"/>
    <s v="No"/>
    <x v="0"/>
    <s v="No"/>
    <s v="No"/>
    <n v="1"/>
    <n v="2"/>
    <n v="150"/>
    <n v="1.8"/>
    <n v="1"/>
    <n v="2014"/>
    <n v="10"/>
    <n v="14"/>
    <x v="1806"/>
  </r>
  <r>
    <n v="2863"/>
    <s v="Divyas Rimpy Restaurant"/>
    <n v="1"/>
    <x v="0"/>
    <s v="New Delhi"/>
    <s v="E-114, Main Road, Malviya Nagar, New Delhi"/>
    <s v="Malviya Nagar"/>
    <n v="77.208901299999994"/>
    <n v="28.533834500000001"/>
    <x v="34"/>
    <s v="Indian Rupees(Rs.)"/>
    <s v="No"/>
    <x v="0"/>
    <s v="No"/>
    <s v="No"/>
    <n v="2"/>
    <n v="245"/>
    <n v="800"/>
    <n v="9.6"/>
    <n v="3.2"/>
    <n v="2018"/>
    <n v="2"/>
    <n v="19"/>
    <x v="308"/>
  </r>
  <r>
    <n v="18431181"/>
    <s v="Diya Chinese Food"/>
    <n v="1"/>
    <x v="0"/>
    <s v="New Delhi"/>
    <s v="EA 156, Main Market, Inderpuri, Naraina, New Delhi"/>
    <s v="Naraina"/>
    <n v="77.146828999999997"/>
    <n v="28.6312058"/>
    <x v="53"/>
    <s v="Indian Rupees(Rs.)"/>
    <s v="No"/>
    <x v="0"/>
    <s v="No"/>
    <s v="No"/>
    <n v="1"/>
    <n v="0"/>
    <n v="300"/>
    <n v="3.6"/>
    <n v="1"/>
    <n v="2017"/>
    <n v="3"/>
    <n v="5"/>
    <x v="904"/>
  </r>
  <r>
    <n v="17259340"/>
    <s v="Django"/>
    <n v="216"/>
    <x v="3"/>
    <s v="Des Moines"/>
    <s v="210 10th Street, Des Moines, IA 50309"/>
    <s v="Downtown"/>
    <n v="-93.629435999999998"/>
    <n v="41.584026999999999"/>
    <x v="710"/>
    <s v="Dollar($)"/>
    <s v="No"/>
    <x v="0"/>
    <s v="No"/>
    <s v="No"/>
    <n v="3"/>
    <n v="532"/>
    <n v="40"/>
    <n v="40"/>
    <n v="4.3"/>
    <n v="2013"/>
    <n v="10"/>
    <n v="18"/>
    <x v="1676"/>
  </r>
  <r>
    <n v="18281955"/>
    <s v="Djinggs"/>
    <n v="1"/>
    <x v="0"/>
    <s v="Gurgaon"/>
    <s v="SCO 53, 3rd Floor, Sector 29, Gurgaon"/>
    <s v="Sector 29"/>
    <n v="77.064226500000004"/>
    <n v="28.467934400000001"/>
    <x v="711"/>
    <s v="Indian Rupees(Rs.)"/>
    <s v="No"/>
    <x v="0"/>
    <s v="No"/>
    <s v="No"/>
    <n v="3"/>
    <n v="105"/>
    <n v="1500"/>
    <n v="18"/>
    <n v="4.0999999999999996"/>
    <n v="2015"/>
    <n v="12"/>
    <n v="21"/>
    <x v="1047"/>
  </r>
  <r>
    <n v="18228862"/>
    <s v="DND"/>
    <n v="1"/>
    <x v="0"/>
    <s v="Noida"/>
    <s v="28B, Ground Floor, Pearls Plaza, Sector 18, Noida"/>
    <s v="Sector 18"/>
    <n v="77.322242709999998"/>
    <n v="28.572347449999999"/>
    <x v="76"/>
    <s v="Indian Rupees(Rs.)"/>
    <s v="No"/>
    <x v="1"/>
    <s v="No"/>
    <s v="No"/>
    <n v="1"/>
    <n v="196"/>
    <n v="350"/>
    <n v="4.2"/>
    <n v="3.5"/>
    <n v="2018"/>
    <n v="6"/>
    <n v="23"/>
    <x v="443"/>
  </r>
  <r>
    <n v="9194"/>
    <s v="Do Bhai Paneer Wale And Sweets"/>
    <n v="1"/>
    <x v="0"/>
    <s v="New Delhi"/>
    <s v="1, Behind Police Station, Najafgarh Road, Nangloi, New Delhi"/>
    <s v="Nangloi"/>
    <n v="77.066295100000005"/>
    <n v="28.680105600000001"/>
    <x v="26"/>
    <s v="Indian Rupees(Rs.)"/>
    <s v="No"/>
    <x v="0"/>
    <s v="No"/>
    <s v="No"/>
    <n v="1"/>
    <n v="0"/>
    <n v="100"/>
    <n v="1.2"/>
    <n v="1"/>
    <n v="2011"/>
    <n v="5"/>
    <n v="22"/>
    <x v="1807"/>
  </r>
  <r>
    <n v="18418733"/>
    <s v="Dock Forty Five"/>
    <n v="1"/>
    <x v="0"/>
    <s v="Hyderabad"/>
    <s v="1067, Road 45, Jubilee Hills, Hyderabad"/>
    <s v="Jubilee Hills"/>
    <n v="78.404422510000003"/>
    <n v="17.428294340000001"/>
    <x v="712"/>
    <s v="Indian Rupees(Rs.)"/>
    <s v="No"/>
    <x v="0"/>
    <s v="No"/>
    <s v="No"/>
    <n v="3"/>
    <n v="79"/>
    <n v="1400"/>
    <n v="16.8"/>
    <n v="4.2"/>
    <n v="2012"/>
    <n v="3"/>
    <n v="22"/>
    <x v="1808"/>
  </r>
  <r>
    <n v="18258503"/>
    <s v="Doggy Style"/>
    <n v="1"/>
    <x v="0"/>
    <s v="Noida"/>
    <s v="Location Varies, Sector 62, Noida"/>
    <s v="Sector 62"/>
    <n v="77.337470280000005"/>
    <n v="28.58167444"/>
    <x v="150"/>
    <s v="Indian Rupees(Rs.)"/>
    <s v="No"/>
    <x v="1"/>
    <s v="No"/>
    <s v="No"/>
    <n v="2"/>
    <n v="33"/>
    <n v="700"/>
    <n v="8.4"/>
    <n v="3.2"/>
    <n v="2013"/>
    <n v="3"/>
    <n v="11"/>
    <x v="1809"/>
  </r>
  <r>
    <n v="18373691"/>
    <s v="Dogs  Wiches"/>
    <n v="1"/>
    <x v="0"/>
    <s v="New Delhi"/>
    <s v="Shop 105, 1st Floor, Chittaranjan Park, New Delhi"/>
    <s v="Chittaranjan Park"/>
    <n v="77.253062600000007"/>
    <n v="28.536813209999998"/>
    <x v="713"/>
    <s v="Indian Rupees(Rs.)"/>
    <s v="No"/>
    <x v="1"/>
    <s v="No"/>
    <s v="No"/>
    <n v="2"/>
    <n v="109"/>
    <n v="600"/>
    <n v="7.2"/>
    <n v="3.9"/>
    <n v="2014"/>
    <n v="6"/>
    <n v="28"/>
    <x v="1110"/>
  </r>
  <r>
    <n v="18292478"/>
    <s v="Dolce Gelato"/>
    <n v="1"/>
    <x v="0"/>
    <s v="New Delhi"/>
    <s v="2nd Floor, Pacific Mall, Tagore Garden, New Delhi"/>
    <s v="Tagore Garden"/>
    <n v="77.106470900000005"/>
    <n v="28.642331200000001"/>
    <x v="3"/>
    <s v="Indian Rupees(Rs.)"/>
    <s v="No"/>
    <x v="0"/>
    <s v="No"/>
    <s v="No"/>
    <n v="1"/>
    <n v="0"/>
    <n v="120"/>
    <n v="1.44"/>
    <n v="1"/>
    <n v="2013"/>
    <n v="9"/>
    <n v="1"/>
    <x v="335"/>
  </r>
  <r>
    <n v="18416747"/>
    <s v="Dolce Gelato"/>
    <n v="1"/>
    <x v="0"/>
    <s v="New Delhi"/>
    <s v="Level 2, Food Capital, Worldmark 1, Aerocity, New Delhi"/>
    <s v="Worldmark 1 Aerocity"/>
    <n v="77.121659840000007"/>
    <n v="28.550528620000001"/>
    <x v="714"/>
    <s v="Indian Rupees(Rs.)"/>
    <s v="No"/>
    <x v="0"/>
    <s v="No"/>
    <s v="No"/>
    <n v="1"/>
    <n v="0"/>
    <n v="300"/>
    <n v="3.6"/>
    <n v="1"/>
    <n v="2010"/>
    <n v="3"/>
    <n v="24"/>
    <x v="1810"/>
  </r>
  <r>
    <n v="313159"/>
    <s v="Dolce Gelato"/>
    <n v="1"/>
    <x v="0"/>
    <s v="New Delhi"/>
    <s v="Ground Floor, Modi Towers, Nehru Place, New Delhi"/>
    <s v="Nehru Place"/>
    <n v="77.252414200000004"/>
    <n v="28.547874199999999"/>
    <x v="714"/>
    <s v="Indian Rupees(Rs.)"/>
    <s v="No"/>
    <x v="1"/>
    <s v="No"/>
    <s v="No"/>
    <n v="1"/>
    <n v="9"/>
    <n v="300"/>
    <n v="3.6"/>
    <n v="3.2"/>
    <n v="2018"/>
    <n v="3"/>
    <n v="13"/>
    <x v="1811"/>
  </r>
  <r>
    <n v="18416753"/>
    <s v="Dolce Gelato"/>
    <n v="1"/>
    <x v="0"/>
    <s v="Noida"/>
    <s v="2nd Floor, Logix City Center Mall, Sector 32, Near Sector 34, Noida"/>
    <s v="Logix City Centre Sector 32 Noida"/>
    <n v="77.353663400000002"/>
    <n v="28.574308599999998"/>
    <x v="714"/>
    <s v="Indian Rupees(Rs.)"/>
    <s v="No"/>
    <x v="0"/>
    <s v="No"/>
    <s v="No"/>
    <n v="1"/>
    <n v="0"/>
    <n v="300"/>
    <n v="3.6"/>
    <n v="1"/>
    <n v="2011"/>
    <n v="3"/>
    <n v="8"/>
    <x v="348"/>
  </r>
  <r>
    <n v="18423885"/>
    <s v="Dolce Gelato"/>
    <n v="1"/>
    <x v="0"/>
    <s v="Noida"/>
    <s v="BW-58, Near Noida City Center Metro, Wave City Center, Sector 32, Near Sector 34, Noida"/>
    <s v="Sector 34"/>
    <n v="77.353663400000002"/>
    <n v="28.574308599999998"/>
    <x v="714"/>
    <s v="Indian Rupees(Rs.)"/>
    <s v="No"/>
    <x v="0"/>
    <s v="No"/>
    <s v="No"/>
    <n v="1"/>
    <n v="0"/>
    <n v="300"/>
    <n v="3.6"/>
    <n v="1"/>
    <n v="2012"/>
    <n v="10"/>
    <n v="11"/>
    <x v="1407"/>
  </r>
  <r>
    <n v="18382336"/>
    <s v="Dolce Gelato"/>
    <n v="1"/>
    <x v="0"/>
    <s v="Noida"/>
    <s v="Ground Floor, Gardens Galleria, Sector 38, Noida"/>
    <s v="Gardens Galleria Sector 38 Noida"/>
    <n v="77.321483310000005"/>
    <n v="28.564939859999999"/>
    <x v="714"/>
    <s v="Indian Rupees(Rs.)"/>
    <s v="No"/>
    <x v="0"/>
    <s v="No"/>
    <s v="No"/>
    <n v="1"/>
    <n v="1"/>
    <n v="300"/>
    <n v="3.6"/>
    <n v="1"/>
    <n v="2013"/>
    <n v="7"/>
    <n v="17"/>
    <x v="1705"/>
  </r>
  <r>
    <n v="18017237"/>
    <s v="Dolce Gelato"/>
    <n v="1"/>
    <x v="0"/>
    <s v="Noida"/>
    <s v="Shop 98, Ground Floor, The Great India Place Mall, Sector 38 A, Sector 38, Noida"/>
    <s v="The Great India Place Sector 38"/>
    <n v="77.326564500000003"/>
    <n v="28.5680759"/>
    <x v="714"/>
    <s v="Indian Rupees(Rs.)"/>
    <s v="No"/>
    <x v="0"/>
    <s v="No"/>
    <s v="No"/>
    <n v="1"/>
    <n v="8"/>
    <n v="300"/>
    <n v="3.6"/>
    <n v="3"/>
    <n v="2012"/>
    <n v="6"/>
    <n v="18"/>
    <x v="1812"/>
  </r>
  <r>
    <n v="18489807"/>
    <s v="Dolphin  The Food Cafe"/>
    <n v="1"/>
    <x v="0"/>
    <s v="New Delhi"/>
    <s v="Labour Chouk Mahipalpur, Mahipalpur, New Delhi"/>
    <s v="Mahipalpur"/>
    <n v="77.124150400000005"/>
    <n v="28.5434269"/>
    <x v="89"/>
    <s v="Indian Rupees(Rs.)"/>
    <s v="No"/>
    <x v="0"/>
    <s v="No"/>
    <s v="No"/>
    <n v="1"/>
    <n v="0"/>
    <n v="300"/>
    <n v="3.6"/>
    <n v="1"/>
    <n v="2018"/>
    <n v="10"/>
    <n v="11"/>
    <x v="1813"/>
  </r>
  <r>
    <n v="312703"/>
    <s v="Dolphin Rolls"/>
    <n v="1"/>
    <x v="0"/>
    <s v="New Delhi"/>
    <s v="Shop 389, B Block, New Ashok Nagar, Mayur Vihar Phase 1, New Delhi"/>
    <s v="Mayur Vihar Phase 1"/>
    <n v="77.307818699999999"/>
    <n v="28.5898772"/>
    <x v="136"/>
    <s v="Indian Rupees(Rs.)"/>
    <s v="No"/>
    <x v="0"/>
    <s v="No"/>
    <s v="No"/>
    <n v="1"/>
    <n v="6"/>
    <n v="200"/>
    <n v="2.4"/>
    <n v="2.9"/>
    <n v="2018"/>
    <n v="9"/>
    <n v="5"/>
    <x v="635"/>
  </r>
  <r>
    <n v="305180"/>
    <s v="Dom Dang Kins Restaurant"/>
    <n v="1"/>
    <x v="0"/>
    <s v="New Delhi"/>
    <s v="Shop 4, L 96, Rangpuri Road, Mahipalpur Extension, Mahipalpur, New Delhi"/>
    <s v="Mahipalpur"/>
    <n v="77.124302099999994"/>
    <n v="28.543499099999998"/>
    <x v="53"/>
    <s v="Indian Rupees(Rs.)"/>
    <s v="No"/>
    <x v="0"/>
    <s v="No"/>
    <s v="No"/>
    <n v="1"/>
    <n v="12"/>
    <n v="400"/>
    <n v="4.8"/>
    <n v="3.1"/>
    <n v="2013"/>
    <n v="3"/>
    <n v="28"/>
    <x v="35"/>
  </r>
  <r>
    <n v="18345751"/>
    <s v="DomDom Biryani"/>
    <n v="1"/>
    <x v="0"/>
    <s v="New Delhi"/>
    <s v="South Extension 2, New Delhi"/>
    <s v="South Extension 2"/>
    <n v="0"/>
    <n v="0"/>
    <x v="715"/>
    <s v="Indian Rupees(Rs.)"/>
    <s v="No"/>
    <x v="1"/>
    <s v="No"/>
    <s v="No"/>
    <n v="2"/>
    <n v="89"/>
    <n v="800"/>
    <n v="9.6"/>
    <n v="3.7"/>
    <n v="2012"/>
    <n v="4"/>
    <n v="7"/>
    <x v="1814"/>
  </r>
  <r>
    <n v="18435289"/>
    <s v="Dominos Pizza"/>
    <n v="1"/>
    <x v="0"/>
    <s v="New Delhi"/>
    <s v="Palate of Delhi, Dhaula Kuan Metro Station, Chanakyapuri, New Delhi"/>
    <s v="Palate of Delhi Chanakyapuri"/>
    <n v="77.162221900000006"/>
    <n v="28.592153499999998"/>
    <x v="57"/>
    <s v="Indian Rupees(Rs.)"/>
    <s v="No"/>
    <x v="0"/>
    <s v="No"/>
    <s v="No"/>
    <n v="2"/>
    <n v="0"/>
    <n v="700"/>
    <n v="8.4"/>
    <n v="1"/>
    <n v="2010"/>
    <n v="3"/>
    <n v="18"/>
    <x v="1815"/>
  </r>
  <r>
    <n v="18499474"/>
    <s v="Dominos Pizza"/>
    <n v="1"/>
    <x v="0"/>
    <s v="New Delhi"/>
    <s v="Ground Floor, Plot 69, Opposite Mother dairy, Pandav Nagar, New Delhi"/>
    <s v="Pandav Nagar"/>
    <n v="0"/>
    <n v="0"/>
    <x v="57"/>
    <s v="Indian Rupees(Rs.)"/>
    <s v="No"/>
    <x v="0"/>
    <s v="No"/>
    <s v="No"/>
    <n v="2"/>
    <n v="0"/>
    <n v="700"/>
    <n v="8.4"/>
    <n v="1"/>
    <n v="2013"/>
    <n v="5"/>
    <n v="9"/>
    <x v="74"/>
  </r>
  <r>
    <n v="201"/>
    <s v="Dominos Pizza"/>
    <n v="1"/>
    <x v="0"/>
    <s v="New Delhi"/>
    <s v="1827, East Patel Nagar Market, East Patel Nagar, New Delhi"/>
    <s v="East Patel Nagar"/>
    <n v="77.172620199999997"/>
    <n v="28.6453402"/>
    <x v="57"/>
    <s v="Indian Rupees(Rs.)"/>
    <s v="No"/>
    <x v="0"/>
    <s v="No"/>
    <s v="No"/>
    <n v="2"/>
    <n v="119"/>
    <n v="700"/>
    <n v="8.4"/>
    <n v="3.5"/>
    <n v="2011"/>
    <n v="9"/>
    <n v="6"/>
    <x v="821"/>
  </r>
  <r>
    <n v="214"/>
    <s v="Dominos Pizza"/>
    <n v="1"/>
    <x v="0"/>
    <s v="New Delhi"/>
    <s v="1 &amp; 21 KD, Ground Floor, DDA Market, Pitampura, New Delhi"/>
    <s v="Pitampura"/>
    <n v="77.139455600000005"/>
    <n v="28.699258700000001"/>
    <x v="57"/>
    <s v="Indian Rupees(Rs.)"/>
    <s v="No"/>
    <x v="0"/>
    <s v="No"/>
    <s v="No"/>
    <n v="2"/>
    <n v="73"/>
    <n v="700"/>
    <n v="8.4"/>
    <n v="3.2"/>
    <n v="2016"/>
    <n v="9"/>
    <n v="25"/>
    <x v="1553"/>
  </r>
  <r>
    <n v="216"/>
    <s v="Dominos Pizza"/>
    <n v="1"/>
    <x v="0"/>
    <s v="New Delhi"/>
    <s v="27-28, Central Market West, Punjabi Bagh, New Delhi"/>
    <s v="Punjabi Bagh"/>
    <n v="77.134360340000001"/>
    <n v="28.671141179999999"/>
    <x v="57"/>
    <s v="Indian Rupees(Rs.)"/>
    <s v="No"/>
    <x v="0"/>
    <s v="No"/>
    <s v="No"/>
    <n v="2"/>
    <n v="112"/>
    <n v="700"/>
    <n v="8.4"/>
    <n v="3.2"/>
    <n v="2015"/>
    <n v="9"/>
    <n v="22"/>
    <x v="1816"/>
  </r>
  <r>
    <n v="310345"/>
    <s v="Dominos Pizza"/>
    <n v="1"/>
    <x v="0"/>
    <s v="New Delhi"/>
    <s v="D34, Plot 11, Ground Floor, Lajpat Nagar 2, New Delhi"/>
    <s v="Lajpat Nagar 2"/>
    <n v="77.241099000000006"/>
    <n v="28.5701061"/>
    <x v="57"/>
    <s v="Indian Rupees(Rs.)"/>
    <s v="No"/>
    <x v="0"/>
    <s v="No"/>
    <s v="No"/>
    <n v="2"/>
    <n v="47"/>
    <n v="700"/>
    <n v="8.4"/>
    <n v="2.5"/>
    <n v="2017"/>
    <n v="8"/>
    <n v="11"/>
    <x v="454"/>
  </r>
  <r>
    <n v="3004"/>
    <s v="Dominos Pizza"/>
    <n v="1"/>
    <x v="0"/>
    <s v="New Delhi"/>
    <s v="14-16, Ground Floor, Living Style Mall, Main Kalindi Kunj Road, Jasola, New Delhi"/>
    <s v="Living Style Mall Jasola"/>
    <n v="77.296870299999995"/>
    <n v="28.541291000000001"/>
    <x v="57"/>
    <s v="Indian Rupees(Rs.)"/>
    <s v="No"/>
    <x v="0"/>
    <s v="No"/>
    <s v="No"/>
    <n v="2"/>
    <n v="81"/>
    <n v="700"/>
    <n v="8.4"/>
    <n v="2.5"/>
    <n v="2011"/>
    <n v="8"/>
    <n v="26"/>
    <x v="1566"/>
  </r>
  <r>
    <n v="209"/>
    <s v="Dominos Pizza"/>
    <n v="1"/>
    <x v="0"/>
    <s v="New Delhi"/>
    <s v="C-7, Malviya Nagar, New Delhi"/>
    <s v="Malviya Nagar"/>
    <n v="77.211528000000001"/>
    <n v="28.536324100000002"/>
    <x v="57"/>
    <s v="Indian Rupees(Rs.)"/>
    <s v="No"/>
    <x v="0"/>
    <s v="No"/>
    <s v="No"/>
    <n v="2"/>
    <n v="185"/>
    <n v="700"/>
    <n v="8.4"/>
    <n v="2.2999999999999998"/>
    <n v="2015"/>
    <n v="8"/>
    <n v="28"/>
    <x v="132"/>
  </r>
  <r>
    <n v="212"/>
    <s v="Dominos Pizza"/>
    <n v="1"/>
    <x v="0"/>
    <s v="New Delhi"/>
    <s v="32-33, Grandlays Cinema Complex, New Friends Colony, New Delhi"/>
    <s v="New Friends Colony"/>
    <n v="77.268846199999999"/>
    <n v="28.561357300000001"/>
    <x v="57"/>
    <s v="Indian Rupees(Rs.)"/>
    <s v="No"/>
    <x v="0"/>
    <s v="No"/>
    <s v="No"/>
    <n v="2"/>
    <n v="95"/>
    <n v="700"/>
    <n v="8.4"/>
    <n v="2.8"/>
    <n v="2011"/>
    <n v="8"/>
    <n v="3"/>
    <x v="47"/>
  </r>
  <r>
    <n v="308187"/>
    <s v="Dominos Pizza"/>
    <n v="1"/>
    <x v="0"/>
    <s v="New Delhi"/>
    <s v="Plot 8, Desh Bandhu Gupta Road, Paharganj, New Delhi"/>
    <s v="Paharganj"/>
    <n v="77.210746970000002"/>
    <n v="28.645583760000001"/>
    <x v="57"/>
    <s v="Indian Rupees(Rs.)"/>
    <s v="No"/>
    <x v="0"/>
    <s v="No"/>
    <s v="No"/>
    <n v="2"/>
    <n v="29"/>
    <n v="700"/>
    <n v="8.4"/>
    <n v="3.1"/>
    <n v="2011"/>
    <n v="8"/>
    <n v="26"/>
    <x v="1566"/>
  </r>
  <r>
    <n v="215"/>
    <s v="Dominos Pizza"/>
    <n v="1"/>
    <x v="0"/>
    <s v="New Delhi"/>
    <s v="30, Aditya Arcade, Preet Vihar, New Delhi"/>
    <s v="Preet Vihar"/>
    <n v="77.294949900000006"/>
    <n v="28.639333300000001"/>
    <x v="57"/>
    <s v="Indian Rupees(Rs.)"/>
    <s v="No"/>
    <x v="0"/>
    <s v="No"/>
    <s v="No"/>
    <n v="2"/>
    <n v="102"/>
    <n v="700"/>
    <n v="8.4"/>
    <n v="2.8"/>
    <n v="2015"/>
    <n v="8"/>
    <n v="5"/>
    <x v="1817"/>
  </r>
  <r>
    <n v="18219520"/>
    <s v="Dominos Pizza"/>
    <n v="1"/>
    <x v="0"/>
    <s v="New Delhi"/>
    <s v="Ground Floor, Unit G-100-101, V3S Mall, Laxmi Nagar, New Delhi"/>
    <s v="V3S Mall Laxmi Nagar"/>
    <n v="77.286246800000001"/>
    <n v="28.636782100000001"/>
    <x v="57"/>
    <s v="Indian Rupees(Rs.)"/>
    <s v="No"/>
    <x v="0"/>
    <s v="No"/>
    <s v="No"/>
    <n v="2"/>
    <n v="25"/>
    <n v="700"/>
    <n v="8.4"/>
    <n v="3.4"/>
    <n v="2017"/>
    <n v="8"/>
    <n v="17"/>
    <x v="1247"/>
  </r>
  <r>
    <n v="198"/>
    <s v="Dominos Pizza"/>
    <n v="1"/>
    <x v="0"/>
    <s v="New Delhi"/>
    <s v="2-4 &amp; 25-27, Pocket B, Ground Floor, DDA Market, Ashok Vihar Phase 3, New Delhi"/>
    <s v="Ashok Vihar Phase 3"/>
    <n v="77.177816800000002"/>
    <n v="28.6924171"/>
    <x v="57"/>
    <s v="Indian Rupees(Rs.)"/>
    <s v="No"/>
    <x v="0"/>
    <s v="No"/>
    <s v="No"/>
    <n v="2"/>
    <n v="101"/>
    <n v="700"/>
    <n v="8.4"/>
    <n v="3.2"/>
    <n v="2015"/>
    <n v="7"/>
    <n v="6"/>
    <x v="684"/>
  </r>
  <r>
    <n v="3224"/>
    <s v="Dominos Pizza"/>
    <n v="1"/>
    <x v="0"/>
    <s v="New Delhi"/>
    <s v="FC 1, 3rd Floor, Food Court, DLF City Centre Mall, Shalimar Bagh, New Delhi"/>
    <s v="DLF City Centre Mall Shalimar Bagh"/>
    <n v="77.158177800000004"/>
    <n v="28.7030171"/>
    <x v="57"/>
    <s v="Indian Rupees(Rs.)"/>
    <s v="No"/>
    <x v="0"/>
    <s v="No"/>
    <s v="No"/>
    <n v="2"/>
    <n v="63"/>
    <n v="700"/>
    <n v="8.4"/>
    <n v="3"/>
    <n v="2018"/>
    <n v="7"/>
    <n v="24"/>
    <x v="1003"/>
  </r>
  <r>
    <n v="309560"/>
    <s v="Dominos Pizza"/>
    <n v="1"/>
    <x v="0"/>
    <s v="New Delhi"/>
    <s v="6134, 1st Floor, New Rohtak Road, Karol Bagh, New Delhi"/>
    <s v="Karol Bagh"/>
    <n v="77.193803119999998"/>
    <n v="28.658241449999998"/>
    <x v="57"/>
    <s v="Indian Rupees(Rs.)"/>
    <s v="No"/>
    <x v="0"/>
    <s v="No"/>
    <s v="No"/>
    <n v="2"/>
    <n v="43"/>
    <n v="700"/>
    <n v="8.4"/>
    <n v="3.4"/>
    <n v="2016"/>
    <n v="7"/>
    <n v="9"/>
    <x v="1352"/>
  </r>
  <r>
    <n v="7396"/>
    <s v="Dominos Pizza"/>
    <n v="1"/>
    <x v="0"/>
    <s v="New Delhi"/>
    <s v="A-22, Ground Floor, Tagore Market, Kirti Nagar, New Delhi"/>
    <s v="Kirti Nagar"/>
    <n v="77.137477599999997"/>
    <n v="28.6546527"/>
    <x v="57"/>
    <s v="Indian Rupees(Rs.)"/>
    <s v="No"/>
    <x v="0"/>
    <s v="No"/>
    <s v="No"/>
    <n v="2"/>
    <n v="57"/>
    <n v="700"/>
    <n v="8.4"/>
    <n v="3.3"/>
    <n v="2018"/>
    <n v="7"/>
    <n v="3"/>
    <x v="1240"/>
  </r>
  <r>
    <n v="3223"/>
    <s v="Dominos Pizza"/>
    <n v="1"/>
    <x v="0"/>
    <s v="New Delhi"/>
    <s v="F-1412 A, Upper Ground Floor, Model Town 2, New Delhi"/>
    <s v="Model Town 2"/>
    <n v="77.189987599999995"/>
    <n v="28.705888900000001"/>
    <x v="57"/>
    <s v="Indian Rupees(Rs.)"/>
    <s v="No"/>
    <x v="0"/>
    <s v="No"/>
    <s v="No"/>
    <n v="2"/>
    <n v="94"/>
    <n v="700"/>
    <n v="8.4"/>
    <n v="2.8"/>
    <n v="2012"/>
    <n v="7"/>
    <n v="3"/>
    <x v="1022"/>
  </r>
  <r>
    <n v="3893"/>
    <s v="Dominos Pizza"/>
    <n v="1"/>
    <x v="0"/>
    <s v="New Delhi"/>
    <s v="G-11, 12, &amp; 17, Plot C-4, 5, &amp; 6, Aggarwal Cyber Plaza, Netaji Subhash Place, New Delhi"/>
    <s v="Netaji Subhash Place"/>
    <n v="77.150628499999996"/>
    <n v="28.693695600000002"/>
    <x v="57"/>
    <s v="Indian Rupees(Rs.)"/>
    <s v="No"/>
    <x v="0"/>
    <s v="No"/>
    <s v="No"/>
    <n v="2"/>
    <n v="85"/>
    <n v="700"/>
    <n v="8.4"/>
    <n v="3.4"/>
    <n v="2014"/>
    <n v="7"/>
    <n v="20"/>
    <x v="1818"/>
  </r>
  <r>
    <n v="218"/>
    <s v="Dominos Pizza"/>
    <n v="1"/>
    <x v="0"/>
    <s v="New Delhi"/>
    <s v="1011, Garg Mall, Community Center, Rohini, New Delhi"/>
    <s v="Rohini"/>
    <n v="77.114088300000006"/>
    <n v="28.734809800000001"/>
    <x v="57"/>
    <s v="Indian Rupees(Rs.)"/>
    <s v="No"/>
    <x v="0"/>
    <s v="No"/>
    <s v="No"/>
    <n v="2"/>
    <n v="123"/>
    <n v="700"/>
    <n v="8.4"/>
    <n v="3.5"/>
    <n v="2011"/>
    <n v="7"/>
    <n v="23"/>
    <x v="1161"/>
  </r>
  <r>
    <n v="307474"/>
    <s v="Dominos Pizza"/>
    <n v="1"/>
    <x v="0"/>
    <s v="New Delhi"/>
    <s v="E-18, 1st Floor, Main Market, South Extension 2, New Delhi"/>
    <s v="South Extension 2"/>
    <n v="77.219881299999997"/>
    <n v="28.568108899999999"/>
    <x v="57"/>
    <s v="Indian Rupees(Rs.)"/>
    <s v="No"/>
    <x v="0"/>
    <s v="No"/>
    <s v="No"/>
    <n v="2"/>
    <n v="63"/>
    <n v="700"/>
    <n v="8.4"/>
    <n v="2.9"/>
    <n v="2012"/>
    <n v="7"/>
    <n v="9"/>
    <x v="1819"/>
  </r>
  <r>
    <n v="8388"/>
    <s v="Dominos Pizza"/>
    <n v="1"/>
    <x v="0"/>
    <s v="New Delhi"/>
    <s v="30, 31, &amp; 32, Upper Ground Floor, Ansal Chambers-1, Bhikaji Cama Place, New Delhi"/>
    <s v="Bhikaji Cama Place"/>
    <n v="77.188949320000006"/>
    <n v="28.56902165"/>
    <x v="57"/>
    <s v="Indian Rupees(Rs.)"/>
    <s v="No"/>
    <x v="0"/>
    <s v="No"/>
    <s v="No"/>
    <n v="2"/>
    <n v="71"/>
    <n v="700"/>
    <n v="8.4"/>
    <n v="2.4"/>
    <n v="2010"/>
    <n v="6"/>
    <n v="26"/>
    <x v="192"/>
  </r>
  <r>
    <n v="202"/>
    <s v="Dominos Pizza"/>
    <n v="1"/>
    <x v="0"/>
    <s v="New Delhi"/>
    <s v="M-83, Main Market, Greater Kailash GK 2, New Delhi"/>
    <s v="Greater Kailash GK 2"/>
    <n v="77.242837399999999"/>
    <n v="28.5321867"/>
    <x v="57"/>
    <s v="Indian Rupees(Rs.)"/>
    <s v="No"/>
    <x v="0"/>
    <s v="No"/>
    <s v="No"/>
    <n v="2"/>
    <n v="138"/>
    <n v="700"/>
    <n v="8.4"/>
    <n v="3.2"/>
    <n v="2018"/>
    <n v="6"/>
    <n v="14"/>
    <x v="1619"/>
  </r>
  <r>
    <n v="8365"/>
    <s v="Dominos Pizza"/>
    <n v="1"/>
    <x v="0"/>
    <s v="New Delhi"/>
    <s v="G1-G3, B Block, Community Centre, Allied Chambers, Janakpuri, New Delhi"/>
    <s v="Janakpuri"/>
    <n v="77.0903177"/>
    <n v="28.6298073"/>
    <x v="57"/>
    <s v="Indian Rupees(Rs.)"/>
    <s v="No"/>
    <x v="0"/>
    <s v="No"/>
    <s v="No"/>
    <n v="2"/>
    <n v="88"/>
    <n v="700"/>
    <n v="8.4"/>
    <n v="3.4"/>
    <n v="2018"/>
    <n v="6"/>
    <n v="20"/>
    <x v="860"/>
  </r>
  <r>
    <n v="219"/>
    <s v="Dominos Pizza"/>
    <n v="1"/>
    <x v="0"/>
    <s v="New Delhi"/>
    <s v="11, PVR Anupam Complex, Community Centre"/>
    <s v="PVR Anupam Complex"/>
    <n v="77.207551899999999"/>
    <n v="28.523269299999999"/>
    <x v="57"/>
    <s v="Indian Rupees(Rs.)"/>
    <s v="No"/>
    <x v="0"/>
    <s v="No"/>
    <s v="No"/>
    <n v="2"/>
    <n v="253"/>
    <n v="700"/>
    <n v="8.4"/>
    <n v="2.5"/>
    <n v="2010"/>
    <n v="6"/>
    <n v="15"/>
    <x v="1820"/>
  </r>
  <r>
    <n v="8912"/>
    <s v="Dominos Pizza"/>
    <n v="1"/>
    <x v="0"/>
    <s v="New Delhi"/>
    <s v="1, Ground Floor, Plot 22-B, Pusa Road, Bada Bazar Marg, Rajinder Nagar, New Delhi"/>
    <s v="Rajinder Nagar"/>
    <n v="77.186539999999994"/>
    <n v="28.643164800000001"/>
    <x v="57"/>
    <s v="Indian Rupees(Rs.)"/>
    <s v="No"/>
    <x v="0"/>
    <s v="No"/>
    <s v="No"/>
    <n v="2"/>
    <n v="119"/>
    <n v="700"/>
    <n v="8.4"/>
    <n v="2.9"/>
    <n v="2014"/>
    <n v="6"/>
    <n v="14"/>
    <x v="1215"/>
  </r>
  <r>
    <n v="143"/>
    <s v="Dominos Pizza"/>
    <n v="1"/>
    <x v="0"/>
    <s v="New Delhi"/>
    <s v="M-42, Connaught Place, New Delhi"/>
    <s v="Connaught Place"/>
    <n v="77.222895899999997"/>
    <n v="28.633231200000001"/>
    <x v="57"/>
    <s v="Indian Rupees(Rs.)"/>
    <s v="No"/>
    <x v="0"/>
    <s v="No"/>
    <s v="No"/>
    <n v="2"/>
    <n v="336"/>
    <n v="700"/>
    <n v="8.4"/>
    <n v="3.7"/>
    <n v="2017"/>
    <n v="5"/>
    <n v="25"/>
    <x v="846"/>
  </r>
  <r>
    <n v="303637"/>
    <s v="Dominos Pizza"/>
    <n v="1"/>
    <x v="0"/>
    <s v="New Delhi"/>
    <s v="Ground Floor, E-23, Netaji Subhash Marg, Opposite Golcha Cinema, Daryaganj, New Delhi"/>
    <s v="Daryaganj"/>
    <n v="77.240214100000003"/>
    <n v="28.644055600000002"/>
    <x v="57"/>
    <s v="Indian Rupees(Rs.)"/>
    <s v="No"/>
    <x v="0"/>
    <s v="No"/>
    <s v="No"/>
    <n v="2"/>
    <n v="32"/>
    <n v="700"/>
    <n v="8.4"/>
    <n v="2.2999999999999998"/>
    <n v="2014"/>
    <n v="5"/>
    <n v="19"/>
    <x v="1821"/>
  </r>
  <r>
    <n v="5060"/>
    <s v="Dominos Pizza"/>
    <n v="1"/>
    <x v="0"/>
    <s v="New Delhi"/>
    <s v="Shop G2, Ground Floor, Metro Station, Dilshad Garden, New Delhi"/>
    <s v="Dilshad Garden"/>
    <n v="77.3219584"/>
    <n v="28.6760676"/>
    <x v="57"/>
    <s v="Indian Rupees(Rs.)"/>
    <s v="No"/>
    <x v="0"/>
    <s v="No"/>
    <s v="No"/>
    <n v="2"/>
    <n v="87"/>
    <n v="700"/>
    <n v="8.4"/>
    <n v="3.3"/>
    <n v="2012"/>
    <n v="5"/>
    <n v="10"/>
    <x v="457"/>
  </r>
  <r>
    <n v="6128"/>
    <s v="Dominos Pizza"/>
    <n v="1"/>
    <x v="0"/>
    <s v="New Delhi"/>
    <s v="K-74A, Chachi Building, Krishna Nagar, New Delhi"/>
    <s v="Krishna Nagar"/>
    <n v="77.278816399999997"/>
    <n v="28.66104399"/>
    <x v="57"/>
    <s v="Indian Rupees(Rs.)"/>
    <s v="No"/>
    <x v="0"/>
    <s v="No"/>
    <s v="No"/>
    <n v="2"/>
    <n v="75"/>
    <n v="700"/>
    <n v="8.4"/>
    <n v="3.1"/>
    <n v="2016"/>
    <n v="5"/>
    <n v="14"/>
    <x v="714"/>
  </r>
  <r>
    <n v="313265"/>
    <s v="Dominos Pizza"/>
    <n v="1"/>
    <x v="0"/>
    <s v="New Delhi"/>
    <s v="1st Floor, D-32, Plot 7-9A, Near Sai Mandir, Laxmi Nagar, New Delhi"/>
    <s v="Laxmi Nagar"/>
    <n v="77.278767099999996"/>
    <n v="28.631896300000001"/>
    <x v="57"/>
    <s v="Indian Rupees(Rs.)"/>
    <s v="No"/>
    <x v="0"/>
    <s v="No"/>
    <s v="No"/>
    <n v="2"/>
    <n v="46"/>
    <n v="700"/>
    <n v="8.4"/>
    <n v="2.6"/>
    <n v="2017"/>
    <n v="4"/>
    <n v="15"/>
    <x v="621"/>
  </r>
  <r>
    <n v="3608"/>
    <s v="Dominos Pizza"/>
    <n v="1"/>
    <x v="0"/>
    <s v="New Delhi"/>
    <s v="7, Satyam Complex, Nehru Place, New Delhi"/>
    <s v="Nehru Place"/>
    <n v="77.251067199999994"/>
    <n v="28.5501668"/>
    <x v="57"/>
    <s v="Indian Rupees(Rs.)"/>
    <s v="No"/>
    <x v="0"/>
    <s v="No"/>
    <s v="No"/>
    <n v="2"/>
    <n v="71"/>
    <n v="700"/>
    <n v="8.4"/>
    <n v="3"/>
    <n v="2012"/>
    <n v="4"/>
    <n v="20"/>
    <x v="1822"/>
  </r>
  <r>
    <n v="8389"/>
    <s v="Dominos Pizza"/>
    <n v="1"/>
    <x v="0"/>
    <s v="New Delhi"/>
    <s v="31, 32, 122, &amp; 123, Ground Floor &amp; 1st Floor, NN Mall, Near M2K Cinema, Rohini, New Delhi"/>
    <s v="Rohini"/>
    <n v="77.116785399999998"/>
    <n v="28.701408399999998"/>
    <x v="57"/>
    <s v="Indian Rupees(Rs.)"/>
    <s v="No"/>
    <x v="0"/>
    <s v="No"/>
    <s v="No"/>
    <n v="2"/>
    <n v="82"/>
    <n v="700"/>
    <n v="8.4"/>
    <n v="3.3"/>
    <n v="2017"/>
    <n v="4"/>
    <n v="3"/>
    <x v="1188"/>
  </r>
  <r>
    <n v="312073"/>
    <s v="Dominos Pizza"/>
    <n v="1"/>
    <x v="0"/>
    <s v="New Delhi"/>
    <s v="WZ-154, G-1 Block, Upper Ground Floor, Najafgarh Road, Uttam Nagar, New Delhi"/>
    <s v="Uttam Nagar"/>
    <n v="77.057186599999994"/>
    <n v="28.622242100000001"/>
    <x v="57"/>
    <s v="Indian Rupees(Rs.)"/>
    <s v="No"/>
    <x v="0"/>
    <s v="No"/>
    <s v="No"/>
    <n v="2"/>
    <n v="6"/>
    <n v="700"/>
    <n v="8.4"/>
    <n v="2.5"/>
    <n v="2018"/>
    <n v="4"/>
    <n v="14"/>
    <x v="1823"/>
  </r>
  <r>
    <n v="197"/>
    <s v="Dominos Pizza"/>
    <n v="1"/>
    <x v="0"/>
    <s v="New Delhi"/>
    <s v="151616-A, Plot 9-D, Aditya Mega Mall, Karkardooma, New Delhi"/>
    <s v="Aditya Mega Mall Karkardooma"/>
    <n v="77.301633699999996"/>
    <n v="28.6564531"/>
    <x v="57"/>
    <s v="Indian Rupees(Rs.)"/>
    <s v="No"/>
    <x v="0"/>
    <s v="No"/>
    <s v="No"/>
    <n v="2"/>
    <n v="83"/>
    <n v="700"/>
    <n v="8.4"/>
    <n v="2.8"/>
    <n v="2012"/>
    <n v="3"/>
    <n v="25"/>
    <x v="1824"/>
  </r>
  <r>
    <n v="7352"/>
    <s v="Dominos Pizza"/>
    <n v="1"/>
    <x v="0"/>
    <s v="New Delhi"/>
    <s v="6, Basant Lok Market, Priya Cinema Complex, Vasant Vihar, New Delhi"/>
    <s v="Basant Lok Market Vasant Vihar"/>
    <n v="77.164545919999995"/>
    <n v="28.55759742"/>
    <x v="57"/>
    <s v="Indian Rupees(Rs.)"/>
    <s v="No"/>
    <x v="0"/>
    <s v="No"/>
    <s v="No"/>
    <n v="2"/>
    <n v="90"/>
    <n v="700"/>
    <n v="8.4"/>
    <n v="3.3"/>
    <n v="2017"/>
    <n v="3"/>
    <n v="1"/>
    <x v="423"/>
  </r>
  <r>
    <n v="312747"/>
    <s v="Dominos Pizza"/>
    <n v="1"/>
    <x v="0"/>
    <s v="New Delhi"/>
    <s v="Ground Floor, 10, Shiv Puri, Main Patparganj Road, Krishna Nagar, New Delhi"/>
    <s v="Krishna Nagar"/>
    <n v="77.277817099999993"/>
    <n v="28.652273099999999"/>
    <x v="57"/>
    <s v="Indian Rupees(Rs.)"/>
    <s v="No"/>
    <x v="0"/>
    <s v="No"/>
    <s v="No"/>
    <n v="2"/>
    <n v="13"/>
    <n v="700"/>
    <n v="8.4"/>
    <n v="2.9"/>
    <n v="2017"/>
    <n v="3"/>
    <n v="7"/>
    <x v="1630"/>
  </r>
  <r>
    <n v="18449798"/>
    <s v="Dominos Pizza"/>
    <n v="1"/>
    <x v="0"/>
    <s v="New Delhi"/>
    <s v="Puran Nagar Main Road, Palam Colony, Palam, New Delhi"/>
    <s v="Palam"/>
    <n v="77.085187899999994"/>
    <n v="28.587292300000001"/>
    <x v="57"/>
    <s v="Indian Rupees(Rs.)"/>
    <s v="No"/>
    <x v="0"/>
    <s v="No"/>
    <s v="No"/>
    <n v="2"/>
    <n v="1"/>
    <n v="700"/>
    <n v="8.4"/>
    <n v="1"/>
    <n v="2017"/>
    <n v="3"/>
    <n v="25"/>
    <x v="1825"/>
  </r>
  <r>
    <n v="213"/>
    <s v="Dominos Pizza"/>
    <n v="1"/>
    <x v="0"/>
    <s v="New Delhi"/>
    <s v="1 &amp; 2, Block A-5 B, DDA Market, Paschim Vihar, New Delhi"/>
    <s v="Paschim Vihar"/>
    <n v="77.104370299999999"/>
    <n v="28.676861299999999"/>
    <x v="57"/>
    <s v="Indian Rupees(Rs.)"/>
    <s v="No"/>
    <x v="0"/>
    <s v="No"/>
    <s v="No"/>
    <n v="2"/>
    <n v="111"/>
    <n v="700"/>
    <n v="8.4"/>
    <n v="3.2"/>
    <n v="2013"/>
    <n v="3"/>
    <n v="13"/>
    <x v="551"/>
  </r>
  <r>
    <n v="199"/>
    <s v="Dominos Pizza"/>
    <n v="1"/>
    <x v="0"/>
    <s v="New Delhi"/>
    <s v="A-1, DDA Shopping Complex, Near Moolchand Flyover, Defence Colony, New Delhi"/>
    <s v="Defence Colony"/>
    <n v="77.233061000000006"/>
    <n v="28.5661594"/>
    <x v="57"/>
    <s v="Indian Rupees(Rs.)"/>
    <s v="No"/>
    <x v="0"/>
    <s v="No"/>
    <s v="No"/>
    <n v="2"/>
    <n v="78"/>
    <n v="700"/>
    <n v="8.4"/>
    <n v="2.5"/>
    <n v="2014"/>
    <n v="2"/>
    <n v="15"/>
    <x v="1826"/>
  </r>
  <r>
    <n v="203"/>
    <s v="Dominos Pizza"/>
    <n v="1"/>
    <x v="0"/>
    <s v="New Delhi"/>
    <s v="S-27, Ground Floor, Main Market, Green Park, New Delhi"/>
    <s v="Green Park"/>
    <n v="77.202340800000002"/>
    <n v="28.556599800000001"/>
    <x v="57"/>
    <s v="Indian Rupees(Rs.)"/>
    <s v="No"/>
    <x v="0"/>
    <s v="No"/>
    <s v="No"/>
    <n v="2"/>
    <n v="238"/>
    <n v="700"/>
    <n v="8.4"/>
    <n v="2.5"/>
    <n v="2015"/>
    <n v="2"/>
    <n v="3"/>
    <x v="884"/>
  </r>
  <r>
    <n v="311903"/>
    <s v="Dominos Pizza"/>
    <n v="1"/>
    <x v="0"/>
    <s v="New Delhi"/>
    <s v="Ground Floor, 294,  Nangia Park, Shakti Nagar, Near Kamla Nagar, Kamla Nagar, New Delhi"/>
    <s v="Kamla Nagar"/>
    <n v="77.195375900000002"/>
    <n v="28.679401370000001"/>
    <x v="57"/>
    <s v="Indian Rupees(Rs.)"/>
    <s v="No"/>
    <x v="0"/>
    <s v="No"/>
    <s v="No"/>
    <n v="2"/>
    <n v="36"/>
    <n v="700"/>
    <n v="8.4"/>
    <n v="3.4"/>
    <n v="2017"/>
    <n v="2"/>
    <n v="21"/>
    <x v="1520"/>
  </r>
  <r>
    <n v="3892"/>
    <s v="Dominos Pizza"/>
    <n v="1"/>
    <x v="0"/>
    <s v="New Delhi"/>
    <s v="19, Ground Floor, Road 44, Community Centre, Pitampura, New Delhi"/>
    <s v="Pitampura"/>
    <n v="77.135078899999996"/>
    <n v="28.6886191"/>
    <x v="57"/>
    <s v="Indian Rupees(Rs.)"/>
    <s v="No"/>
    <x v="0"/>
    <s v="No"/>
    <s v="No"/>
    <n v="2"/>
    <n v="65"/>
    <n v="700"/>
    <n v="8.4"/>
    <n v="2.6"/>
    <n v="2018"/>
    <n v="2"/>
    <n v="11"/>
    <x v="1827"/>
  </r>
  <r>
    <n v="18263236"/>
    <s v="Dominos Pizza"/>
    <n v="1"/>
    <x v="0"/>
    <s v="New Delhi"/>
    <s v="1st Floor, Unity One Mall, Janakpuri, New Delhi"/>
    <s v="Unity One Mall Janakpuri"/>
    <n v="77.076034199999995"/>
    <n v="28.628881799999998"/>
    <x v="57"/>
    <s v="Indian Rupees(Rs.)"/>
    <s v="No"/>
    <x v="0"/>
    <s v="No"/>
    <s v="No"/>
    <n v="2"/>
    <n v="24"/>
    <n v="700"/>
    <n v="8.4"/>
    <n v="3.6"/>
    <n v="2011"/>
    <n v="2"/>
    <n v="14"/>
    <x v="1828"/>
  </r>
  <r>
    <n v="6625"/>
    <s v="Dominos Pizza"/>
    <n v="1"/>
    <x v="0"/>
    <s v="New Delhi"/>
    <s v="85-87, Ground Floor, Mall Road, Timarpur, Kingsway Camp, Delhi University-GTB Nagar, New Delhi"/>
    <s v="Delhi UniversityGTB Nagar"/>
    <n v="77.205829899999998"/>
    <n v="28.698599300000001"/>
    <x v="57"/>
    <s v="Indian Rupees(Rs.)"/>
    <s v="No"/>
    <x v="0"/>
    <s v="No"/>
    <s v="No"/>
    <n v="2"/>
    <n v="109"/>
    <n v="700"/>
    <n v="8.4"/>
    <n v="2.5"/>
    <n v="2011"/>
    <n v="1"/>
    <n v="11"/>
    <x v="1478"/>
  </r>
  <r>
    <n v="8376"/>
    <s v="Dominos Pizza"/>
    <n v="1"/>
    <x v="0"/>
    <s v="New Delhi"/>
    <s v="Plot 7, LSC, Prince Apartments Market, IP Extension, New Delhi"/>
    <s v="IP Extension"/>
    <n v="77.301246399999997"/>
    <n v="28.630857599999999"/>
    <x v="57"/>
    <s v="Indian Rupees(Rs.)"/>
    <s v="No"/>
    <x v="0"/>
    <s v="No"/>
    <s v="No"/>
    <n v="2"/>
    <n v="113"/>
    <n v="700"/>
    <n v="8.4"/>
    <n v="2.4"/>
    <n v="2013"/>
    <n v="1"/>
    <n v="25"/>
    <x v="1829"/>
  </r>
  <r>
    <n v="306495"/>
    <s v="Dominos Pizza"/>
    <n v="1"/>
    <x v="0"/>
    <s v="New Delhi"/>
    <s v="Pacific Mall, Tagore Garden, New Delhi"/>
    <s v="Pacific Mall Tagore Garden"/>
    <n v="77.105971400000001"/>
    <n v="28.6423028"/>
    <x v="57"/>
    <s v="Indian Rupees(Rs.)"/>
    <s v="No"/>
    <x v="0"/>
    <s v="No"/>
    <s v="No"/>
    <n v="2"/>
    <n v="69"/>
    <n v="700"/>
    <n v="8.4"/>
    <n v="3.3"/>
    <n v="2013"/>
    <n v="1"/>
    <n v="14"/>
    <x v="1696"/>
  </r>
  <r>
    <n v="217"/>
    <s v="Dominos Pizza"/>
    <n v="1"/>
    <x v="0"/>
    <s v="New Delhi"/>
    <s v="J-220, Ground Floor, BK Dutta Market, Rajouri Garden, New Delhi"/>
    <s v="Rajouri Garden"/>
    <n v="77.118649099999999"/>
    <n v="28.6471108"/>
    <x v="57"/>
    <s v="Indian Rupees(Rs.)"/>
    <s v="No"/>
    <x v="0"/>
    <s v="No"/>
    <s v="No"/>
    <n v="2"/>
    <n v="194"/>
    <n v="700"/>
    <n v="8.4"/>
    <n v="3.5"/>
    <n v="2016"/>
    <n v="1"/>
    <n v="19"/>
    <x v="1024"/>
  </r>
  <r>
    <n v="310563"/>
    <s v="Dominos Pizza"/>
    <n v="1"/>
    <x v="0"/>
    <s v="New Delhi"/>
    <s v="B-10, Ground Floor, Adjacent ICICI Bank, Jyoti Nagar, Shahdara, New Delhi"/>
    <s v="Shahdara"/>
    <n v="77.291739500000006"/>
    <n v="28.691769499999999"/>
    <x v="57"/>
    <s v="Indian Rupees(Rs.)"/>
    <s v="No"/>
    <x v="0"/>
    <s v="No"/>
    <s v="No"/>
    <n v="2"/>
    <n v="31"/>
    <n v="700"/>
    <n v="8.4"/>
    <n v="2.8"/>
    <n v="2014"/>
    <n v="1"/>
    <n v="9"/>
    <x v="209"/>
  </r>
  <r>
    <n v="220"/>
    <s v="Dominos Pizza"/>
    <n v="1"/>
    <x v="0"/>
    <s v="New Delhi"/>
    <s v="6-7, Commercial Shopping Complex, Shanti Niketan Marg, New Delhi"/>
    <s v="Shanti Niketan Marg"/>
    <n v="77.168407700000003"/>
    <n v="28.577131699999999"/>
    <x v="57"/>
    <s v="Indian Rupees(Rs.)"/>
    <s v="No"/>
    <x v="0"/>
    <s v="No"/>
    <s v="No"/>
    <n v="2"/>
    <n v="85"/>
    <n v="700"/>
    <n v="8.4"/>
    <n v="2.8"/>
    <n v="2017"/>
    <n v="1"/>
    <n v="20"/>
    <x v="328"/>
  </r>
  <r>
    <n v="305243"/>
    <s v="Dominos Pizza"/>
    <n v="1"/>
    <x v="0"/>
    <s v="New Delhi"/>
    <s v="GF 01, Ground Floor, Vasant Square Mall, Vasant Kunj, New Delhi"/>
    <s v="Vasant Square Mall Vasant Kunj"/>
    <n v="77.156671399999993"/>
    <n v="28.525162900000002"/>
    <x v="57"/>
    <s v="Indian Rupees(Rs.)"/>
    <s v="No"/>
    <x v="0"/>
    <s v="No"/>
    <s v="No"/>
    <n v="2"/>
    <n v="145"/>
    <n v="700"/>
    <n v="8.4"/>
    <n v="2.8"/>
    <n v="2015"/>
    <n v="1"/>
    <n v="28"/>
    <x v="1830"/>
  </r>
  <r>
    <n v="18082202"/>
    <s v="Dominos Pizza"/>
    <n v="1"/>
    <x v="0"/>
    <s v="New Delhi"/>
    <s v="14, Geeta Colony Road,  Sunder Park, Chander Nagar, New Delhi"/>
    <s v="Chander Nagar"/>
    <n v="77.277775800000001"/>
    <n v="28.651988800000002"/>
    <x v="57"/>
    <s v="Indian Rupees(Rs.)"/>
    <s v="No"/>
    <x v="0"/>
    <s v="No"/>
    <s v="No"/>
    <n v="2"/>
    <n v="10"/>
    <n v="700"/>
    <n v="8.4"/>
    <n v="3"/>
    <n v="2014"/>
    <n v="11"/>
    <n v="18"/>
    <x v="642"/>
  </r>
  <r>
    <n v="8396"/>
    <s v="Dominos Pizza"/>
    <n v="1"/>
    <x v="0"/>
    <s v="New Delhi"/>
    <s v="102-A, 1st Floor, DLF South Square Mall, Sarojini Nagar, New Delhi"/>
    <s v="DLF South Square Sarojini Nagar"/>
    <n v="77.194929000000002"/>
    <n v="28.576014000000001"/>
    <x v="57"/>
    <s v="Indian Rupees(Rs.)"/>
    <s v="No"/>
    <x v="0"/>
    <s v="No"/>
    <s v="No"/>
    <n v="2"/>
    <n v="59"/>
    <n v="700"/>
    <n v="8.4"/>
    <n v="2.7"/>
    <n v="2017"/>
    <n v="11"/>
    <n v="1"/>
    <x v="1035"/>
  </r>
  <r>
    <n v="311358"/>
    <s v="Dominos Pizza"/>
    <n v="1"/>
    <x v="0"/>
    <s v="New Delhi"/>
    <s v="3, Ground Floor &amp; 1st Floor, Plot 5, BN Block, Local Shopping Centre, Shalimar Bagh, New Delhi"/>
    <s v="Shalimar Bagh"/>
    <n v="77.162671200000005"/>
    <n v="28.706403399999999"/>
    <x v="57"/>
    <s v="Indian Rupees(Rs.)"/>
    <s v="No"/>
    <x v="0"/>
    <s v="No"/>
    <s v="No"/>
    <n v="2"/>
    <n v="28"/>
    <n v="700"/>
    <n v="8.4"/>
    <n v="3"/>
    <n v="2017"/>
    <n v="11"/>
    <n v="8"/>
    <x v="960"/>
  </r>
  <r>
    <n v="308386"/>
    <s v="Dominos Pizza"/>
    <n v="1"/>
    <x v="0"/>
    <s v="New Delhi"/>
    <s v="G 24, 1st Floor, South Extension 1, New Delhi"/>
    <s v="South Extension 1"/>
    <n v="77.220488599999996"/>
    <n v="28.569419499999999"/>
    <x v="57"/>
    <s v="Indian Rupees(Rs.)"/>
    <s v="No"/>
    <x v="0"/>
    <s v="No"/>
    <s v="No"/>
    <n v="2"/>
    <n v="58"/>
    <n v="700"/>
    <n v="8.4"/>
    <n v="2.5"/>
    <n v="2016"/>
    <n v="11"/>
    <n v="18"/>
    <x v="1608"/>
  </r>
  <r>
    <n v="311231"/>
    <s v="Dominos Pizza"/>
    <n v="1"/>
    <x v="0"/>
    <s v="New Delhi"/>
    <s v="Shop 6B, 7&amp;8, Ground Floor, New Ashok Nagar Metro Station, Near, Vasundhara Enclave, New Delhi"/>
    <s v="Vasundhara Enclave"/>
    <n v="77.3021052"/>
    <n v="28.589108400000001"/>
    <x v="57"/>
    <s v="Indian Rupees(Rs.)"/>
    <s v="No"/>
    <x v="0"/>
    <s v="No"/>
    <s v="No"/>
    <n v="2"/>
    <n v="17"/>
    <n v="700"/>
    <n v="8.4"/>
    <n v="2.6"/>
    <n v="2017"/>
    <n v="10"/>
    <n v="26"/>
    <x v="1831"/>
  </r>
  <r>
    <n v="6747"/>
    <s v="Dominos Pizza"/>
    <n v="1"/>
    <x v="0"/>
    <s v="Gurgaon"/>
    <s v="K-1 &amp; K-13, Ground Floor, DLF Qutub Plaza, DLF Phase 1, Gurgaon"/>
    <s v="Qutab Plaza DLF Phase 1"/>
    <n v="77.102445200000005"/>
    <n v="28.471965900000001"/>
    <x v="57"/>
    <s v="Indian Rupees(Rs.)"/>
    <s v="No"/>
    <x v="0"/>
    <s v="No"/>
    <s v="No"/>
    <n v="2"/>
    <n v="70"/>
    <n v="700"/>
    <n v="8.4"/>
    <n v="2.8"/>
    <n v="2011"/>
    <n v="3"/>
    <n v="20"/>
    <x v="1434"/>
  </r>
  <r>
    <n v="5065"/>
    <s v="Dominos Pizza"/>
    <n v="1"/>
    <x v="0"/>
    <s v="Gurgaon"/>
    <s v="SCO 35, Ground Floor, Main Market, Sector 29, Gurgaon"/>
    <s v="Sector 29"/>
    <n v="77.063219399999994"/>
    <n v="28.4682247"/>
    <x v="57"/>
    <s v="Indian Rupees(Rs.)"/>
    <s v="No"/>
    <x v="0"/>
    <s v="No"/>
    <s v="No"/>
    <n v="2"/>
    <n v="146"/>
    <n v="700"/>
    <n v="8.4"/>
    <n v="3.6"/>
    <n v="2011"/>
    <n v="3"/>
    <n v="5"/>
    <x v="926"/>
  </r>
  <r>
    <n v="225"/>
    <s v="Dominos Pizza"/>
    <n v="1"/>
    <x v="0"/>
    <s v="Gurgaon"/>
    <s v="UGFRTC 9, Building 8, Tower C, DLF- 2, DLF Cyber City, Gurgaon"/>
    <s v="DLF Cyber City"/>
    <n v="77.089047600000001"/>
    <n v="28.494525299999999"/>
    <x v="57"/>
    <s v="Indian Rupees(Rs.)"/>
    <s v="No"/>
    <x v="0"/>
    <s v="No"/>
    <s v="No"/>
    <n v="2"/>
    <n v="125"/>
    <n v="700"/>
    <n v="8.4"/>
    <n v="2.4"/>
    <n v="2017"/>
    <n v="2"/>
    <n v="13"/>
    <x v="1683"/>
  </r>
  <r>
    <n v="313078"/>
    <s v="Dominos Pizza"/>
    <n v="1"/>
    <x v="0"/>
    <s v="Gurgaon"/>
    <s v="SCO 35, HUDA Commercial Complex, Udyog Vihar, Gurgaon"/>
    <s v="Udyog Vihar"/>
    <n v="77.067069000000004"/>
    <n v="28.4899846"/>
    <x v="57"/>
    <s v="Indian Rupees(Rs.)"/>
    <s v="No"/>
    <x v="0"/>
    <s v="No"/>
    <s v="No"/>
    <n v="2"/>
    <n v="3"/>
    <n v="700"/>
    <n v="8.4"/>
    <n v="1"/>
    <n v="2015"/>
    <n v="2"/>
    <n v="10"/>
    <x v="1832"/>
  </r>
  <r>
    <n v="227"/>
    <s v="Dominos Pizza"/>
    <n v="1"/>
    <x v="0"/>
    <s v="Gurgaon"/>
    <s v="G-45, Central Plaza Mall, Golf Course Road, Gurgaon"/>
    <s v="Central Plaza Mall Golf Course Road"/>
    <n v="77.101006600000005"/>
    <n v="28.442867100000001"/>
    <x v="57"/>
    <s v="Indian Rupees(Rs.)"/>
    <s v="No"/>
    <x v="0"/>
    <s v="No"/>
    <s v="No"/>
    <n v="2"/>
    <n v="104"/>
    <n v="700"/>
    <n v="8.4"/>
    <n v="3.4"/>
    <n v="2015"/>
    <n v="1"/>
    <n v="9"/>
    <x v="1833"/>
  </r>
  <r>
    <n v="226"/>
    <s v="Dominos Pizza"/>
    <n v="1"/>
    <x v="0"/>
    <s v="Gurgaon"/>
    <s v="Food Court, 3rd Floor, DLF Mega Mall, DLF Phase 1, Gurgaon"/>
    <s v="DLF Mega Mall DLF Phase 1"/>
    <n v="77.093083149999998"/>
    <n v="28.47577587"/>
    <x v="57"/>
    <s v="Indian Rupees(Rs.)"/>
    <s v="No"/>
    <x v="0"/>
    <s v="No"/>
    <s v="No"/>
    <n v="2"/>
    <n v="30"/>
    <n v="700"/>
    <n v="8.4"/>
    <n v="2.8"/>
    <n v="2018"/>
    <n v="1"/>
    <n v="13"/>
    <x v="1196"/>
  </r>
  <r>
    <n v="230"/>
    <s v="Dominos Pizza"/>
    <n v="1"/>
    <x v="0"/>
    <s v="Gurgaon"/>
    <s v="4-C, Ground Floor, Omaxe Gurgaon Mall, Sohna Road, Gurgaon"/>
    <s v="Omaxe Gurgaon Mall"/>
    <n v="77.043178499999996"/>
    <n v="28.411395200000001"/>
    <x v="57"/>
    <s v="Indian Rupees(Rs.)"/>
    <s v="No"/>
    <x v="0"/>
    <s v="No"/>
    <s v="No"/>
    <n v="2"/>
    <n v="112"/>
    <n v="700"/>
    <n v="8.4"/>
    <n v="2.4"/>
    <n v="2015"/>
    <n v="1"/>
    <n v="19"/>
    <x v="604"/>
  </r>
  <r>
    <n v="6877"/>
    <s v="Dominos Pizza"/>
    <n v="1"/>
    <x v="0"/>
    <s v="Gurgaon"/>
    <s v="30, Ground Floor, ILD Trade Center, Sohna Road, Gurgaon"/>
    <s v="Sohna Road"/>
    <n v="77.039310299999997"/>
    <n v="28.4248315"/>
    <x v="57"/>
    <s v="Indian Rupees(Rs.)"/>
    <s v="No"/>
    <x v="0"/>
    <s v="No"/>
    <s v="No"/>
    <n v="2"/>
    <n v="70"/>
    <n v="700"/>
    <n v="8.4"/>
    <n v="2.2999999999999998"/>
    <n v="2011"/>
    <n v="12"/>
    <n v="5"/>
    <x v="1522"/>
  </r>
  <r>
    <n v="302251"/>
    <s v="Dominos Pizza"/>
    <n v="1"/>
    <x v="0"/>
    <s v="Gurgaon"/>
    <s v="Ground Floor, Amenity Block, ITITES SEZ, Village Dundahera, Near Sector 21, Sector 21, Gurgaon"/>
    <s v="Sector 21"/>
    <n v="77.0714215"/>
    <n v="28.509770400000001"/>
    <x v="57"/>
    <s v="Indian Rupees(Rs.)"/>
    <s v="No"/>
    <x v="0"/>
    <s v="No"/>
    <s v="No"/>
    <n v="2"/>
    <n v="32"/>
    <n v="700"/>
    <n v="8.4"/>
    <n v="3.3"/>
    <n v="2013"/>
    <n v="11"/>
    <n v="1"/>
    <x v="474"/>
  </r>
  <r>
    <n v="18354978"/>
    <s v="Dominos Pizza"/>
    <n v="1"/>
    <x v="0"/>
    <s v="Noida"/>
    <s v="Shop G-2, Ground Floor, Commercial Complex, RG Residency, Plot GH-2, Opposite Prateek Laurel, Sector 120, Near, Sector 72, Noida"/>
    <s v="Sector 72"/>
    <n v="77.398649800000001"/>
    <n v="28.588000699999998"/>
    <x v="57"/>
    <s v="Indian Rupees(Rs.)"/>
    <s v="No"/>
    <x v="0"/>
    <s v="No"/>
    <s v="No"/>
    <n v="2"/>
    <n v="2"/>
    <n v="700"/>
    <n v="8.4"/>
    <n v="1"/>
    <n v="2013"/>
    <n v="9"/>
    <n v="5"/>
    <x v="1353"/>
  </r>
  <r>
    <n v="18112492"/>
    <s v="Dominos Pizza"/>
    <n v="1"/>
    <x v="0"/>
    <s v="Noida"/>
    <s v="Express Trade Towers 2, B-36, Sector 132, Noida"/>
    <s v="Sector 132"/>
    <n v="77.377632000000006"/>
    <n v="28.514190500000002"/>
    <x v="57"/>
    <s v="Indian Rupees(Rs.)"/>
    <s v="No"/>
    <x v="0"/>
    <s v="No"/>
    <s v="No"/>
    <n v="2"/>
    <n v="27"/>
    <n v="700"/>
    <n v="8.4"/>
    <n v="2.5"/>
    <n v="2015"/>
    <n v="7"/>
    <n v="9"/>
    <x v="1834"/>
  </r>
  <r>
    <n v="8385"/>
    <s v="Dominos Pizza"/>
    <n v="1"/>
    <x v="0"/>
    <s v="Noida"/>
    <s v="Ground Floor, Botanical Garden, Metro Station, Sector 38, Noida"/>
    <s v="Sector 38"/>
    <n v="77.334210999999996"/>
    <n v="28.564222000000001"/>
    <x v="57"/>
    <s v="Indian Rupees(Rs.)"/>
    <s v="No"/>
    <x v="0"/>
    <s v="No"/>
    <s v="No"/>
    <n v="2"/>
    <n v="70"/>
    <n v="700"/>
    <n v="8.4"/>
    <n v="2.4"/>
    <n v="2013"/>
    <n v="7"/>
    <n v="15"/>
    <x v="690"/>
  </r>
  <r>
    <n v="385"/>
    <s v="Dominos Pizza"/>
    <n v="1"/>
    <x v="0"/>
    <s v="Noida"/>
    <s v="B-155, Central Market, Sector 50, Noida"/>
    <s v="Sector 50"/>
    <n v="77.362103899999994"/>
    <n v="28.569979199999999"/>
    <x v="57"/>
    <s v="Indian Rupees(Rs.)"/>
    <s v="No"/>
    <x v="0"/>
    <s v="No"/>
    <s v="No"/>
    <n v="2"/>
    <n v="161"/>
    <n v="700"/>
    <n v="8.4"/>
    <n v="2.4"/>
    <n v="2015"/>
    <n v="4"/>
    <n v="6"/>
    <x v="1835"/>
  </r>
  <r>
    <n v="1844"/>
    <s v="Dominos Pizza"/>
    <n v="1"/>
    <x v="0"/>
    <s v="Noida"/>
    <s v="A-4445, DLF 3C Galaxy, Sector 62, Noida"/>
    <s v="Sector 62"/>
    <n v="77.370432620000003"/>
    <n v="28.624431139999999"/>
    <x v="57"/>
    <s v="Indian Rupees(Rs.)"/>
    <s v="No"/>
    <x v="0"/>
    <s v="No"/>
    <s v="No"/>
    <n v="2"/>
    <n v="118"/>
    <n v="700"/>
    <n v="8.4"/>
    <n v="2.6"/>
    <n v="2018"/>
    <n v="2"/>
    <n v="7"/>
    <x v="1836"/>
  </r>
  <r>
    <n v="4480"/>
    <s v="Dominos Pizza"/>
    <n v="1"/>
    <x v="0"/>
    <s v="Noida"/>
    <s v="10, Block A-3, Sector 110, Noida"/>
    <s v="Sector 110"/>
    <n v="77.387581319999995"/>
    <n v="28.53420826"/>
    <x v="57"/>
    <s v="Indian Rupees(Rs.)"/>
    <s v="No"/>
    <x v="0"/>
    <s v="No"/>
    <s v="No"/>
    <n v="2"/>
    <n v="84"/>
    <n v="700"/>
    <n v="8.4"/>
    <n v="2.1"/>
    <n v="2013"/>
    <n v="1"/>
    <n v="28"/>
    <x v="262"/>
  </r>
  <r>
    <n v="309155"/>
    <s v="Dominos Pizza"/>
    <n v="1"/>
    <x v="0"/>
    <s v="Noida"/>
    <s v="Shop 29 &amp; 30, Ground Floor, Shopping Planet, Plot 232A1, Block C, Sector 48, Noida"/>
    <s v="Sector 48"/>
    <n v="77.372982500000006"/>
    <n v="28.5555542"/>
    <x v="57"/>
    <s v="Indian Rupees(Rs.)"/>
    <s v="No"/>
    <x v="0"/>
    <s v="No"/>
    <s v="No"/>
    <n v="2"/>
    <n v="38"/>
    <n v="700"/>
    <n v="8.4"/>
    <n v="2.2999999999999998"/>
    <n v="2016"/>
    <n v="1"/>
    <n v="3"/>
    <x v="1837"/>
  </r>
  <r>
    <n v="386"/>
    <s v="Dominos Pizza"/>
    <n v="1"/>
    <x v="0"/>
    <s v="Noida"/>
    <s v="Lower Ground, Supertech Shopprix Mall, Sector 61, Noida"/>
    <s v="Supertech Shopprix Mall Sector 61"/>
    <n v="77.364908299999996"/>
    <n v="28.597113700000001"/>
    <x v="57"/>
    <s v="Indian Rupees(Rs.)"/>
    <s v="No"/>
    <x v="0"/>
    <s v="No"/>
    <s v="No"/>
    <n v="2"/>
    <n v="98"/>
    <n v="700"/>
    <n v="8.4"/>
    <n v="2.4"/>
    <n v="2011"/>
    <n v="1"/>
    <n v="8"/>
    <x v="48"/>
  </r>
  <r>
    <n v="302139"/>
    <s v="Dominos Pizza"/>
    <n v="1"/>
    <x v="0"/>
    <s v="Noida"/>
    <s v="Shop 114, Ground Floor, MSX Mall, Surajpur Industrial Area, Greater Noida, Noida"/>
    <s v="Greater Noida"/>
    <n v="77.527912999999998"/>
    <n v="28.458344700000001"/>
    <x v="57"/>
    <s v="Indian Rupees(Rs.)"/>
    <s v="No"/>
    <x v="0"/>
    <s v="No"/>
    <s v="No"/>
    <n v="2"/>
    <n v="56"/>
    <n v="700"/>
    <n v="8.4"/>
    <n v="3.5"/>
    <n v="2013"/>
    <n v="11"/>
    <n v="15"/>
    <x v="1838"/>
  </r>
  <r>
    <n v="5619"/>
    <s v="Dominos Pizza"/>
    <n v="1"/>
    <x v="0"/>
    <s v="Noida"/>
    <s v="302-A, 3rd Floor, The Great India Place Mall, Sector 38, Noida"/>
    <s v="The Great India Place Sector 38"/>
    <n v="77.3255549"/>
    <n v="28.5675098"/>
    <x v="57"/>
    <s v="Indian Rupees(Rs.)"/>
    <s v="No"/>
    <x v="0"/>
    <s v="No"/>
    <s v="No"/>
    <n v="2"/>
    <n v="60"/>
    <n v="700"/>
    <n v="8.4"/>
    <n v="3.2"/>
    <n v="2012"/>
    <n v="11"/>
    <n v="1"/>
    <x v="1119"/>
  </r>
  <r>
    <n v="384"/>
    <s v="Dominos Pizza"/>
    <n v="1"/>
    <x v="0"/>
    <s v="Noida"/>
    <s v="C-222, Sector 18, Noida"/>
    <s v="Sector 18"/>
    <n v="77.324887700000005"/>
    <n v="28.570282200000001"/>
    <x v="57"/>
    <s v="Indian Rupees(Rs.)"/>
    <s v="No"/>
    <x v="0"/>
    <s v="No"/>
    <s v="No"/>
    <n v="2"/>
    <n v="547"/>
    <n v="700"/>
    <n v="8.4"/>
    <n v="3.6"/>
    <n v="2014"/>
    <n v="3"/>
    <n v="13"/>
    <x v="1521"/>
  </r>
  <r>
    <n v="309632"/>
    <s v="Dominos Pizza"/>
    <n v="1"/>
    <x v="0"/>
    <s v="Faridabad"/>
    <s v="Ground Floor, Plot 201, Block B, Greenfield Colony, Sector 43, Faridabad"/>
    <s v="Sector 43"/>
    <n v="77.300179499999999"/>
    <n v="28.4609554"/>
    <x v="57"/>
    <s v="Indian Rupees(Rs.)"/>
    <s v="No"/>
    <x v="0"/>
    <s v="No"/>
    <s v="No"/>
    <n v="2"/>
    <n v="10"/>
    <n v="700"/>
    <n v="8.4"/>
    <n v="2.9"/>
    <n v="2013"/>
    <n v="5"/>
    <n v="25"/>
    <x v="1839"/>
  </r>
  <r>
    <n v="2500134"/>
    <s v="Dominos Pizza"/>
    <n v="1"/>
    <x v="0"/>
    <s v="Aurangabad"/>
    <s v="8, Upper Ground Floor, City Pride Commercial Complex, Kali Bawdi, Jalna Road, CIDCO, Aurangabad"/>
    <s v="CIDCO"/>
    <n v="75.340774999999994"/>
    <n v="19.876105559999999"/>
    <x v="61"/>
    <s v="Indian Rupees(Rs.)"/>
    <s v="No"/>
    <x v="0"/>
    <s v="No"/>
    <s v="No"/>
    <n v="2"/>
    <n v="19"/>
    <n v="700"/>
    <n v="8.4"/>
    <n v="3.1"/>
    <n v="2010"/>
    <n v="8"/>
    <n v="8"/>
    <x v="1840"/>
  </r>
  <r>
    <n v="15078"/>
    <s v="Dominos Pizza"/>
    <n v="1"/>
    <x v="0"/>
    <s v="Ludhiana"/>
    <s v="SCF 21, Main Market, Sarabha Nagar, Ludhiana"/>
    <s v="Main Market Sarabha Nagar"/>
    <n v="75.822198540000002"/>
    <n v="30.892859619999999"/>
    <x v="57"/>
    <s v="Indian Rupees(Rs.)"/>
    <s v="No"/>
    <x v="0"/>
    <s v="No"/>
    <s v="No"/>
    <n v="2"/>
    <n v="86"/>
    <n v="700"/>
    <n v="8.4"/>
    <n v="3.6"/>
    <n v="2016"/>
    <n v="3"/>
    <n v="14"/>
    <x v="1219"/>
  </r>
  <r>
    <n v="18168161"/>
    <s v="Dominos Pizza"/>
    <n v="1"/>
    <x v="0"/>
    <s v="Ghaziabad"/>
    <s v="Shop 18, Lower Ground, Shipra Mall, Indirapuram, Ghaziabad"/>
    <s v="Shipra Mall Indirapuram"/>
    <n v="77.369815369999998"/>
    <n v="28.634078089999999"/>
    <x v="57"/>
    <s v="Indian Rupees(Rs.)"/>
    <s v="No"/>
    <x v="0"/>
    <s v="No"/>
    <s v="No"/>
    <n v="2"/>
    <n v="17"/>
    <n v="700"/>
    <n v="8.4"/>
    <n v="3.2"/>
    <n v="2017"/>
    <n v="11"/>
    <n v="2"/>
    <x v="599"/>
  </r>
  <r>
    <n v="7945"/>
    <s v="Donalds Pastry Shop"/>
    <n v="1"/>
    <x v="0"/>
    <s v="Noida"/>
    <s v="J-55, Sector 18, Noida"/>
    <s v="Sector 18"/>
    <n v="77.324134670000007"/>
    <n v="28.56784854"/>
    <x v="26"/>
    <s v="Indian Rupees(Rs.)"/>
    <s v="No"/>
    <x v="1"/>
    <s v="No"/>
    <s v="No"/>
    <n v="1"/>
    <n v="402"/>
    <n v="300"/>
    <n v="3.6"/>
    <n v="3.8"/>
    <n v="2017"/>
    <n v="6"/>
    <n v="18"/>
    <x v="1841"/>
  </r>
  <r>
    <n v="3500024"/>
    <s v="Doon Darbar"/>
    <n v="1"/>
    <x v="0"/>
    <s v="Dehradun"/>
    <s v="43, Gandhi Road, Paltan Bazaar, Dehradun"/>
    <s v="Paltan Bazaar"/>
    <n v="78.040266669999994"/>
    <n v="30.319527780000001"/>
    <x v="19"/>
    <s v="Indian Rupees(Rs.)"/>
    <s v="No"/>
    <x v="0"/>
    <s v="No"/>
    <s v="No"/>
    <n v="3"/>
    <n v="121"/>
    <n v="600"/>
    <n v="7.2"/>
    <n v="3.9"/>
    <n v="2012"/>
    <n v="12"/>
    <n v="5"/>
    <x v="1842"/>
  </r>
  <r>
    <n v="18268694"/>
    <s v="Doon Dhaba"/>
    <n v="1"/>
    <x v="0"/>
    <s v="Noida"/>
    <s v="B Block Market, Near Fortis Hospital, Sector 62, Noida"/>
    <s v="Sector 62"/>
    <n v="77.370496000000003"/>
    <n v="28.618133499999999"/>
    <x v="8"/>
    <s v="Indian Rupees(Rs.)"/>
    <s v="No"/>
    <x v="0"/>
    <s v="No"/>
    <s v="No"/>
    <n v="1"/>
    <n v="1"/>
    <n v="200"/>
    <n v="2.4"/>
    <n v="1"/>
    <n v="2010"/>
    <n v="7"/>
    <n v="19"/>
    <x v="368"/>
  </r>
  <r>
    <n v="2985"/>
    <s v="Doosri Mehfil"/>
    <n v="1"/>
    <x v="0"/>
    <s v="Noida"/>
    <s v="D-2C, Sector 18, Noida"/>
    <s v="Sector 18"/>
    <n v="77.324292249999999"/>
    <n v="28.571715869999998"/>
    <x v="34"/>
    <s v="Indian Rupees(Rs.)"/>
    <s v="Yes"/>
    <x v="1"/>
    <s v="No"/>
    <s v="No"/>
    <n v="2"/>
    <n v="285"/>
    <n v="950"/>
    <n v="11.4"/>
    <n v="3.8"/>
    <n v="2015"/>
    <n v="9"/>
    <n v="28"/>
    <x v="560"/>
  </r>
  <r>
    <n v="304888"/>
    <s v="Dosa and Pizza Corner"/>
    <n v="1"/>
    <x v="0"/>
    <s v="New Delhi"/>
    <s v="Sultanpuri Mod Market, Nangloi, New Delhi"/>
    <s v="Nangloi"/>
    <n v="77.069083199999994"/>
    <n v="28.683329700000002"/>
    <x v="716"/>
    <s v="Indian Rupees(Rs.)"/>
    <s v="No"/>
    <x v="0"/>
    <s v="No"/>
    <s v="No"/>
    <n v="1"/>
    <n v="0"/>
    <n v="150"/>
    <n v="1.8"/>
    <n v="1"/>
    <n v="2013"/>
    <n v="4"/>
    <n v="19"/>
    <x v="1843"/>
  </r>
  <r>
    <n v="3900004"/>
    <s v="Dosa Cafe"/>
    <n v="1"/>
    <x v="0"/>
    <s v="Varanasi"/>
    <s v="D 1549, Maan Mandir, Dashaswmedh Road, Varanasi"/>
    <s v="Dashaswmedh Road"/>
    <n v="83.010020999999995"/>
    <n v="25.307589"/>
    <x v="27"/>
    <s v="Indian Rupees(Rs.)"/>
    <s v="No"/>
    <x v="0"/>
    <s v="No"/>
    <s v="No"/>
    <n v="2"/>
    <n v="48"/>
    <n v="450"/>
    <n v="5.4"/>
    <n v="3.5"/>
    <n v="2015"/>
    <n v="2"/>
    <n v="17"/>
    <x v="1844"/>
  </r>
  <r>
    <n v="6451"/>
    <s v="Dosa Corner"/>
    <n v="1"/>
    <x v="0"/>
    <s v="New Delhi"/>
    <s v="33-A, JD Market, Pitampura, New Delhi"/>
    <s v="Pitampura"/>
    <n v="77.135585599999999"/>
    <n v="28.701269"/>
    <x v="107"/>
    <s v="Indian Rupees(Rs.)"/>
    <s v="No"/>
    <x v="0"/>
    <s v="No"/>
    <s v="No"/>
    <n v="1"/>
    <n v="93"/>
    <n v="300"/>
    <n v="3.6"/>
    <n v="3.6"/>
    <n v="2018"/>
    <n v="12"/>
    <n v="1"/>
    <x v="402"/>
  </r>
  <r>
    <n v="18361770"/>
    <s v="Dosa Junction"/>
    <n v="1"/>
    <x v="0"/>
    <s v="New Delhi"/>
    <s v="SE-20, Singal Pur, Shalimar Bagh, New Delhi"/>
    <s v="Shalimar Bagh"/>
    <n v="77.156649999999999"/>
    <n v="28.705019400000001"/>
    <x v="27"/>
    <s v="Indian Rupees(Rs.)"/>
    <s v="No"/>
    <x v="0"/>
    <s v="No"/>
    <s v="No"/>
    <n v="1"/>
    <n v="3"/>
    <n v="300"/>
    <n v="3.6"/>
    <n v="1"/>
    <n v="2013"/>
    <n v="5"/>
    <n v="6"/>
    <x v="1417"/>
  </r>
  <r>
    <n v="18324914"/>
    <s v="Dosa Plaza"/>
    <n v="1"/>
    <x v="0"/>
    <s v="New Delhi"/>
    <s v="Food Court, Moments Mall, Kirti Nagar, New Delhi"/>
    <s v="Moments Mall Kirti Nagar"/>
    <n v="77.146741800000001"/>
    <n v="28.656881599999998"/>
    <x v="27"/>
    <s v="Indian Rupees(Rs.)"/>
    <s v="No"/>
    <x v="0"/>
    <s v="No"/>
    <s v="No"/>
    <n v="1"/>
    <n v="13"/>
    <n v="400"/>
    <n v="4.8"/>
    <n v="3.2"/>
    <n v="2012"/>
    <n v="5"/>
    <n v="22"/>
    <x v="1271"/>
  </r>
  <r>
    <n v="18481404"/>
    <s v="Dosa Plaza"/>
    <n v="1"/>
    <x v="0"/>
    <s v="New Delhi"/>
    <s v="B-165, 1st Floor, Main Market Bhajanpura, Shahdara, New Delhi"/>
    <s v="Shahdara"/>
    <n v="0"/>
    <n v="0"/>
    <x v="107"/>
    <s v="Indian Rupees(Rs.)"/>
    <s v="No"/>
    <x v="0"/>
    <s v="No"/>
    <s v="No"/>
    <n v="1"/>
    <n v="2"/>
    <n v="200"/>
    <n v="2.4"/>
    <n v="1"/>
    <n v="2012"/>
    <n v="10"/>
    <n v="11"/>
    <x v="1407"/>
  </r>
  <r>
    <n v="18237348"/>
    <s v="Dosa Republic"/>
    <n v="1"/>
    <x v="0"/>
    <s v="Gurgaon"/>
    <s v="Unitech Infospace, Sector 21, Gurgaon"/>
    <s v="Unitech Infospace Sector 21 Gurgaon"/>
    <n v="77.0714665"/>
    <n v="28.509640300000001"/>
    <x v="27"/>
    <s v="Indian Rupees(Rs.)"/>
    <s v="No"/>
    <x v="0"/>
    <s v="No"/>
    <s v="No"/>
    <n v="1"/>
    <n v="1"/>
    <n v="300"/>
    <n v="3.6"/>
    <n v="1"/>
    <n v="2017"/>
    <n v="8"/>
    <n v="20"/>
    <x v="1155"/>
  </r>
  <r>
    <n v="9061"/>
    <s v="Dosa Village"/>
    <n v="1"/>
    <x v="0"/>
    <s v="New Delhi"/>
    <s v="2nd Floor, Food Court, Pacific Mall, Tagore Garden, New Delhi"/>
    <s v="Pacific Mall Tagore Garden"/>
    <n v="77.106403999999998"/>
    <n v="28.642660899999999"/>
    <x v="27"/>
    <s v="Indian Rupees(Rs.)"/>
    <s v="No"/>
    <x v="0"/>
    <s v="No"/>
    <s v="No"/>
    <n v="2"/>
    <n v="36"/>
    <n v="500"/>
    <n v="6"/>
    <n v="3.2"/>
    <n v="2010"/>
    <n v="12"/>
    <n v="24"/>
    <x v="1646"/>
  </r>
  <r>
    <n v="18381223"/>
    <s v="Dosa Xpress"/>
    <n v="1"/>
    <x v="0"/>
    <s v="Ghaziabad"/>
    <s v="Food Court, 2nd Floor, Shipra Mall, Indirapuram, Ghaziabad"/>
    <s v="Shipra Mall Indirapuram"/>
    <n v="77.369727859999998"/>
    <n v="28.633787640000001"/>
    <x v="27"/>
    <s v="Indian Rupees(Rs.)"/>
    <s v="No"/>
    <x v="0"/>
    <s v="No"/>
    <s v="No"/>
    <n v="2"/>
    <n v="6"/>
    <n v="500"/>
    <n v="6"/>
    <n v="3"/>
    <n v="2014"/>
    <n v="12"/>
    <n v="5"/>
    <x v="1845"/>
  </r>
  <r>
    <n v="2800911"/>
    <s v="Double Roti"/>
    <n v="1"/>
    <x v="0"/>
    <s v="Vizag"/>
    <s v="Ground Floor, ATR Towers, Harbour Park Road, Pandurangapuram, Kirlampudi Layout, Vizag"/>
    <s v="Kirlampudi Layout"/>
    <n v="0"/>
    <n v="0"/>
    <x v="717"/>
    <s v="Indian Rupees(Rs.)"/>
    <s v="No"/>
    <x v="0"/>
    <s v="No"/>
    <s v="No"/>
    <n v="3"/>
    <n v="27"/>
    <n v="1000"/>
    <n v="12"/>
    <n v="3.8"/>
    <n v="2011"/>
    <n v="10"/>
    <n v="3"/>
    <x v="1487"/>
  </r>
  <r>
    <n v="305682"/>
    <s v="Doughlicious"/>
    <n v="1"/>
    <x v="0"/>
    <s v="Gurgaon"/>
    <s v="Global Business Park, Ground Floor, Tower B, MG Road, Gurgaon"/>
    <s v="MG Road"/>
    <n v="77.102608700000005"/>
    <n v="28.4806694"/>
    <x v="179"/>
    <s v="Indian Rupees(Rs.)"/>
    <s v="No"/>
    <x v="1"/>
    <s v="No"/>
    <s v="No"/>
    <n v="2"/>
    <n v="69"/>
    <n v="550"/>
    <n v="6.6"/>
    <n v="3.6"/>
    <n v="2014"/>
    <n v="5"/>
    <n v="4"/>
    <x v="1846"/>
  </r>
  <r>
    <n v="309642"/>
    <s v="Doughlicious"/>
    <n v="1"/>
    <x v="0"/>
    <s v="Gurgaon"/>
    <s v="Unit 11, Ground Floor, Amenity Block, Unitech Infospace, Sector 21, Gurgaon"/>
    <s v="Unitech Infospace Sector 21 Gurgaon"/>
    <n v="77.071693539999998"/>
    <n v="28.50969289"/>
    <x v="179"/>
    <s v="Indian Rupees(Rs.)"/>
    <s v="No"/>
    <x v="0"/>
    <s v="No"/>
    <s v="No"/>
    <n v="2"/>
    <n v="60"/>
    <n v="550"/>
    <n v="6.6"/>
    <n v="3.6"/>
    <n v="2015"/>
    <n v="4"/>
    <n v="13"/>
    <x v="1847"/>
  </r>
  <r>
    <n v="300938"/>
    <s v="Doughlicious"/>
    <n v="1"/>
    <x v="0"/>
    <s v="Gurgaon"/>
    <s v="Ground Floor, Block 2, Vatika Business Park, Sohna Road, Gurgaon"/>
    <s v="Sohna Road"/>
    <n v="77.044762599999999"/>
    <n v="28.4064865"/>
    <x v="179"/>
    <s v="Indian Rupees(Rs.)"/>
    <s v="No"/>
    <x v="1"/>
    <s v="No"/>
    <s v="No"/>
    <n v="2"/>
    <n v="175"/>
    <n v="550"/>
    <n v="6.6"/>
    <n v="3.3"/>
    <n v="2018"/>
    <n v="2"/>
    <n v="3"/>
    <x v="1348"/>
  </r>
  <r>
    <n v="18469970"/>
    <s v="Dove And Mouse"/>
    <n v="1"/>
    <x v="0"/>
    <s v="Noida"/>
    <s v="Shop 19, Mahagun Mart, Sector 78, Sector 72, Noida"/>
    <s v="Sector 72"/>
    <n v="77.387573000000003"/>
    <n v="28.563959799999999"/>
    <x v="718"/>
    <s v="Indian Rupees(Rs.)"/>
    <s v="No"/>
    <x v="0"/>
    <s v="No"/>
    <s v="No"/>
    <n v="2"/>
    <n v="3"/>
    <n v="500"/>
    <n v="6"/>
    <n v="1"/>
    <n v="2014"/>
    <n v="3"/>
    <n v="8"/>
    <x v="1800"/>
  </r>
  <r>
    <n v="2500390"/>
    <s v="Downside Up"/>
    <n v="1"/>
    <x v="0"/>
    <s v="Aurangabad"/>
    <s v="6&amp;7 B, Kuber Avenue, Rana Nagar, Near Nyay Nagar, Aurangabad"/>
    <s v="Nyay Nagar"/>
    <n v="0"/>
    <n v="0"/>
    <x v="719"/>
    <s v="Indian Rupees(Rs.)"/>
    <s v="No"/>
    <x v="0"/>
    <s v="No"/>
    <s v="No"/>
    <n v="2"/>
    <n v="8"/>
    <n v="400"/>
    <n v="4.8"/>
    <n v="3.2"/>
    <n v="2016"/>
    <n v="7"/>
    <n v="19"/>
    <x v="1030"/>
  </r>
  <r>
    <n v="4959"/>
    <s v="Downtown  Diners  Living Beer Cafe"/>
    <n v="1"/>
    <x v="0"/>
    <s v="Gurgaon"/>
    <s v="SCO 34, Main Market, Sector 29, Gurgaon"/>
    <s v="Sector 29"/>
    <n v="77.063192200000003"/>
    <n v="28.468327899999998"/>
    <x v="7"/>
    <s v="Indian Rupees(Rs.)"/>
    <s v="No"/>
    <x v="0"/>
    <s v="No"/>
    <s v="No"/>
    <n v="3"/>
    <n v="3569"/>
    <n v="1800"/>
    <n v="21.6"/>
    <n v="4.4000000000000004"/>
    <n v="2010"/>
    <n v="5"/>
    <n v="20"/>
    <x v="1618"/>
  </r>
  <r>
    <n v="17500695"/>
    <s v="Downtown Grill"/>
    <n v="216"/>
    <x v="3"/>
    <s v="Macon"/>
    <s v="562 Mulberry St, Macon, GA 31201"/>
    <s v="Macon"/>
    <n v="-83.627600000000001"/>
    <n v="32.837499999999999"/>
    <x v="453"/>
    <s v="Dollar($)"/>
    <s v="No"/>
    <x v="0"/>
    <s v="No"/>
    <s v="No"/>
    <n v="4"/>
    <n v="195"/>
    <n v="70"/>
    <n v="70"/>
    <n v="4"/>
    <n v="2013"/>
    <n v="11"/>
    <n v="18"/>
    <x v="851"/>
  </r>
  <r>
    <n v="18441709"/>
    <s v="Downtown Kitchen  Bar  Courtyard by Marriott"/>
    <n v="1"/>
    <x v="0"/>
    <s v="Gurgaon"/>
    <s v="Courtyard by Marriott, Plot 27 B, Sushant Lok 1, Sushant Lok, Gurgaon"/>
    <s v="Courtyard by Marriott Sushant Lok"/>
    <n v="77.080366999999995"/>
    <n v="28.460925"/>
    <x v="561"/>
    <s v="Indian Rupees(Rs.)"/>
    <s v="No"/>
    <x v="0"/>
    <s v="No"/>
    <s v="No"/>
    <n v="4"/>
    <n v="6"/>
    <n v="2700"/>
    <n v="32.4"/>
    <n v="3.2"/>
    <n v="2013"/>
    <n v="8"/>
    <n v="6"/>
    <x v="1848"/>
  </r>
  <r>
    <n v="5927248"/>
    <s v="Draft Gastro Pub"/>
    <n v="208"/>
    <x v="8"/>
    <s v="ÛÁstanbul"/>
    <s v="Caddebostan Mahallesi, Badat Caddesi, No 349, Kat 1, Kadky, stanbul"/>
    <s v="Caddebostan"/>
    <n v="29.07411609"/>
    <n v="40.963934559999998"/>
    <x v="437"/>
    <s v="Turkish Lira(TL)"/>
    <s v="No"/>
    <x v="0"/>
    <s v="No"/>
    <s v="No"/>
    <n v="4"/>
    <n v="522"/>
    <n v="130"/>
    <n v="6.5"/>
    <n v="4.9000000000000004"/>
    <n v="2018"/>
    <n v="12"/>
    <n v="20"/>
    <x v="1849"/>
  </r>
  <r>
    <n v="300873"/>
    <s v="Dragon Hut"/>
    <n v="1"/>
    <x v="0"/>
    <s v="New Delhi"/>
    <s v="AP Block Market, Near Corporation Bank ATM, Pitampura, New Delhi"/>
    <s v="Pitampura"/>
    <n v="77.140651800000001"/>
    <n v="28.70384"/>
    <x v="33"/>
    <s v="Indian Rupees(Rs.)"/>
    <s v="No"/>
    <x v="1"/>
    <s v="No"/>
    <s v="No"/>
    <n v="1"/>
    <n v="72"/>
    <n v="400"/>
    <n v="4.8"/>
    <n v="3.3"/>
    <n v="2013"/>
    <n v="5"/>
    <n v="22"/>
    <x v="257"/>
  </r>
  <r>
    <n v="18429417"/>
    <s v="Dragon Way"/>
    <n v="1"/>
    <x v="0"/>
    <s v="New Delhi"/>
    <s v="E-35, Tagore Garden Extension, Tagore Garden, New Delhi"/>
    <s v="Tagore Garden"/>
    <n v="77.111420499999994"/>
    <n v="28.6491173"/>
    <x v="33"/>
    <s v="Indian Rupees(Rs.)"/>
    <s v="No"/>
    <x v="0"/>
    <s v="No"/>
    <s v="No"/>
    <n v="1"/>
    <n v="1"/>
    <n v="350"/>
    <n v="4.2"/>
    <n v="1"/>
    <n v="2012"/>
    <n v="6"/>
    <n v="28"/>
    <x v="1386"/>
  </r>
  <r>
    <n v="7100660"/>
    <s v="Dragonfly"/>
    <n v="148"/>
    <x v="13"/>
    <s v="Wellington City"/>
    <s v="70 Courtenay Place, Te Aro, Wellington City"/>
    <s v="Te Aro"/>
    <n v="174.78066670000001"/>
    <n v="-41.292999999999999"/>
    <x v="200"/>
    <s v="NewZealand($)"/>
    <s v="No"/>
    <x v="0"/>
    <s v="No"/>
    <s v="No"/>
    <n v="4"/>
    <n v="143"/>
    <n v="100"/>
    <n v="60"/>
    <n v="4.3"/>
    <n v="2014"/>
    <n v="5"/>
    <n v="15"/>
    <x v="1850"/>
  </r>
  <r>
    <n v="311683"/>
    <s v="Dragun Hut"/>
    <n v="1"/>
    <x v="0"/>
    <s v="New Delhi"/>
    <s v="Lado Sarai Near Park, Mehrauli, New Delhi"/>
    <s v="Mehrauli"/>
    <n v="77.195655900000006"/>
    <n v="28.523062400000001"/>
    <x v="53"/>
    <s v="Indian Rupees(Rs.)"/>
    <s v="No"/>
    <x v="0"/>
    <s v="No"/>
    <s v="No"/>
    <n v="1"/>
    <n v="1"/>
    <n v="400"/>
    <n v="4.8"/>
    <n v="1"/>
    <n v="2017"/>
    <n v="5"/>
    <n v="18"/>
    <x v="580"/>
  </r>
  <r>
    <n v="304280"/>
    <s v="Drepung Loselling"/>
    <n v="1"/>
    <x v="0"/>
    <s v="New Delhi"/>
    <s v="42, New Tibetan Colony, New Aruna Nagar, Majnu ka Tila, New Delhi"/>
    <s v="Majnu ka Tila"/>
    <n v="77.228345700000006"/>
    <n v="28.703378099999998"/>
    <x v="180"/>
    <s v="Indian Rupees(Rs.)"/>
    <s v="No"/>
    <x v="0"/>
    <s v="No"/>
    <s v="No"/>
    <n v="1"/>
    <n v="3"/>
    <n v="400"/>
    <n v="4.8"/>
    <n v="1"/>
    <n v="2018"/>
    <n v="12"/>
    <n v="1"/>
    <x v="402"/>
  </r>
  <r>
    <n v="18383447"/>
    <s v="Drifters Cafe"/>
    <n v="1"/>
    <x v="0"/>
    <s v="Gurgaon"/>
    <s v="Club 5, Club Drive, DLF Phase 5, Gurgaon"/>
    <s v="DLF Phase 5"/>
    <n v="77.095166399999997"/>
    <n v="28.447721399999999"/>
    <x v="270"/>
    <s v="Indian Rupees(Rs.)"/>
    <s v="No"/>
    <x v="1"/>
    <s v="No"/>
    <s v="No"/>
    <n v="1"/>
    <n v="40"/>
    <n v="400"/>
    <n v="4.8"/>
    <n v="3.9"/>
    <n v="2011"/>
    <n v="9"/>
    <n v="6"/>
    <x v="821"/>
  </r>
  <r>
    <n v="18037822"/>
    <s v="Drifters Cafe"/>
    <n v="1"/>
    <x v="0"/>
    <s v="Gurgaon"/>
    <s v="Location Varies, Sector 29, Gurgaon"/>
    <s v="Sector 29"/>
    <n v="77.067104599999993"/>
    <n v="28.471349"/>
    <x v="270"/>
    <s v="Indian Rupees(Rs.)"/>
    <s v="No"/>
    <x v="0"/>
    <s v="No"/>
    <s v="No"/>
    <n v="1"/>
    <n v="208"/>
    <n v="400"/>
    <n v="4.8"/>
    <n v="4.0999999999999996"/>
    <n v="2010"/>
    <n v="2"/>
    <n v="4"/>
    <x v="1851"/>
  </r>
  <r>
    <n v="18358681"/>
    <s v="Drinks At Stake  Bar Exchange"/>
    <n v="1"/>
    <x v="0"/>
    <s v="New Delhi"/>
    <s v="NWA-26, Club Road, Punjabi Bagh, New Delhi"/>
    <s v="Punjabi Bagh"/>
    <n v="77.121822690000002"/>
    <n v="28.666810659999999"/>
    <x v="7"/>
    <s v="Indian Rupees(Rs.)"/>
    <s v="Yes"/>
    <x v="0"/>
    <s v="No"/>
    <s v="No"/>
    <n v="3"/>
    <n v="96"/>
    <n v="1200"/>
    <n v="14.4"/>
    <n v="3.8"/>
    <n v="2013"/>
    <n v="10"/>
    <n v="15"/>
    <x v="385"/>
  </r>
  <r>
    <n v="18308025"/>
    <s v="Drinks Come True"/>
    <n v="1"/>
    <x v="0"/>
    <s v="Gurgaon"/>
    <s v="B-58, Near Qutab Plaza, DLF Phase 1, Gurgaon"/>
    <s v="DLF Phase 1"/>
    <n v="77.099388200000007"/>
    <n v="28.469341499999999"/>
    <x v="720"/>
    <s v="Indian Rupees(Rs.)"/>
    <s v="No"/>
    <x v="0"/>
    <s v="No"/>
    <s v="No"/>
    <n v="1"/>
    <n v="9"/>
    <n v="150"/>
    <n v="1.8"/>
    <n v="3.1"/>
    <n v="2010"/>
    <n v="9"/>
    <n v="23"/>
    <x v="237"/>
  </r>
  <r>
    <n v="18447890"/>
    <s v="Drool Waffles"/>
    <n v="1"/>
    <x v="0"/>
    <s v="New Delhi"/>
    <s v="K-1, Lower Ground Floor, Epicuria Food Mall, Nehru Place, New Delhi"/>
    <s v="Epicuria Food Mall Nehru Place"/>
    <n v="77.251785600000005"/>
    <n v="28.5514005"/>
    <x v="113"/>
    <s v="Indian Rupees(Rs.)"/>
    <s v="No"/>
    <x v="0"/>
    <s v="No"/>
    <s v="No"/>
    <n v="2"/>
    <n v="9"/>
    <n v="500"/>
    <n v="6"/>
    <n v="3.1"/>
    <n v="2013"/>
    <n v="8"/>
    <n v="24"/>
    <x v="861"/>
  </r>
  <r>
    <n v="311749"/>
    <s v="Drool Waffles"/>
    <n v="1"/>
    <x v="0"/>
    <s v="New Delhi"/>
    <s v="2nd Floor, My Square Food Court, Select Citywalk Mall, Saket, New Delhi"/>
    <s v="Select Citywalk Mall Saket"/>
    <n v="77.2194535"/>
    <n v="28.529409999999999"/>
    <x v="113"/>
    <s v="Indian Rupees(Rs.)"/>
    <s v="No"/>
    <x v="0"/>
    <s v="No"/>
    <s v="No"/>
    <n v="2"/>
    <n v="228"/>
    <n v="500"/>
    <n v="6"/>
    <n v="4.2"/>
    <n v="2015"/>
    <n v="7"/>
    <n v="17"/>
    <x v="396"/>
  </r>
  <r>
    <n v="18314053"/>
    <s v="Droolfi"/>
    <n v="1"/>
    <x v="0"/>
    <s v="Gurgaon"/>
    <s v="HUDA Market, Sector 56, Gurgaon"/>
    <s v="Sector 56"/>
    <n v="77.099598240000006"/>
    <n v="28.425179350000001"/>
    <x v="113"/>
    <s v="Indian Rupees(Rs.)"/>
    <s v="No"/>
    <x v="0"/>
    <s v="No"/>
    <s v="No"/>
    <n v="1"/>
    <n v="4"/>
    <n v="100"/>
    <n v="1.2"/>
    <n v="3"/>
    <n v="2010"/>
    <n v="5"/>
    <n v="21"/>
    <x v="340"/>
  </r>
  <r>
    <n v="18456728"/>
    <s v="Druk"/>
    <n v="1"/>
    <x v="0"/>
    <s v="New Delhi"/>
    <s v="71, 2nd Floor, M-Block Market, Greater Kailash GK 1, New Delhi"/>
    <s v="Greater Kailash GK 1"/>
    <n v="77.234093900000005"/>
    <n v="28.550974"/>
    <x v="721"/>
    <s v="Indian Rupees(Rs.)"/>
    <s v="Yes"/>
    <x v="0"/>
    <s v="No"/>
    <s v="No"/>
    <n v="3"/>
    <n v="22"/>
    <n v="1000"/>
    <n v="12"/>
    <n v="4.0999999999999996"/>
    <n v="2017"/>
    <n v="8"/>
    <n v="26"/>
    <x v="680"/>
  </r>
  <r>
    <n v="300280"/>
    <s v="Druk"/>
    <n v="1"/>
    <x v="0"/>
    <s v="New Delhi"/>
    <s v="77, Humayunpur, Safdarjung Enclave, Safdarjung, New Delhi"/>
    <s v="Safdarjung"/>
    <n v="77.194174270000005"/>
    <n v="28.5618126"/>
    <x v="180"/>
    <s v="Indian Rupees(Rs.)"/>
    <s v="No"/>
    <x v="0"/>
    <s v="No"/>
    <s v="No"/>
    <n v="1"/>
    <n v="53"/>
    <n v="400"/>
    <n v="4.8"/>
    <n v="2.8"/>
    <n v="2017"/>
    <n v="12"/>
    <n v="17"/>
    <x v="697"/>
  </r>
  <r>
    <n v="65"/>
    <s v="Drums of Heaven"/>
    <n v="1"/>
    <x v="0"/>
    <s v="New Delhi"/>
    <s v="S-14, Green Park Extension, Green Park, New Delhi"/>
    <s v="Green Park"/>
    <n v="77.205934200000002"/>
    <n v="28.558018100000002"/>
    <x v="722"/>
    <s v="Indian Rupees(Rs.)"/>
    <s v="Yes"/>
    <x v="1"/>
    <s v="No"/>
    <s v="No"/>
    <n v="3"/>
    <n v="234"/>
    <n v="1800"/>
    <n v="21.6"/>
    <n v="3.5"/>
    <n v="2011"/>
    <n v="6"/>
    <n v="15"/>
    <x v="508"/>
  </r>
  <r>
    <n v="17334213"/>
    <s v="Dubs High on the Hog"/>
    <n v="216"/>
    <x v="3"/>
    <s v="Dalton"/>
    <s v="349 S Wall St, Calhoun, GA 30701"/>
    <s v="Calhoun"/>
    <n v="-84.952392099999997"/>
    <n v="34.497248800000001"/>
    <x v="245"/>
    <s v="Dollar($)"/>
    <s v="No"/>
    <x v="0"/>
    <s v="No"/>
    <s v="No"/>
    <n v="2"/>
    <n v="207"/>
    <n v="25"/>
    <n v="25"/>
    <n v="4.4000000000000004"/>
    <n v="2015"/>
    <n v="5"/>
    <n v="21"/>
    <x v="1852"/>
  </r>
  <r>
    <n v="6114829"/>
    <s v="Duck  Waffle"/>
    <n v="215"/>
    <x v="1"/>
    <s v="London"/>
    <s v="Heron Tower, 110 Bishopsgate, City of London, London EC2N 4AY"/>
    <s v="Bishopsgate City Of London"/>
    <n v="-8.0962999999999993E-2"/>
    <n v="51.516283999999999"/>
    <x v="723"/>
    <s v="Pounds(£)"/>
    <s v="No"/>
    <x v="0"/>
    <s v="No"/>
    <s v="No"/>
    <n v="3"/>
    <n v="706"/>
    <n v="55"/>
    <n v="68.2"/>
    <n v="4.9000000000000004"/>
    <n v="2016"/>
    <n v="9"/>
    <n v="9"/>
    <x v="1853"/>
  </r>
  <r>
    <n v="17334752"/>
    <s v="Duck City Bistro"/>
    <n v="216"/>
    <x v="3"/>
    <s v="Davenport"/>
    <s v="115 E 3rd St, Davenport, IA 52801"/>
    <s v="Davenport"/>
    <n v="-90.573700000000002"/>
    <n v="41.522300000000001"/>
    <x v="724"/>
    <s v="Dollar($)"/>
    <s v="No"/>
    <x v="0"/>
    <s v="No"/>
    <s v="No"/>
    <n v="4"/>
    <n v="201"/>
    <n v="70"/>
    <n v="70"/>
    <n v="3.7"/>
    <n v="2014"/>
    <n v="11"/>
    <n v="6"/>
    <x v="103"/>
  </r>
  <r>
    <n v="18291227"/>
    <s v="DudeFood"/>
    <n v="1"/>
    <x v="0"/>
    <s v="Noida"/>
    <s v="Village Gijhor, Near Mithas, Sharma Complex, Sector 53, Noida"/>
    <s v="Sector 53"/>
    <n v="77.359764299999995"/>
    <n v="28.589587399999999"/>
    <x v="2"/>
    <s v="Indian Rupees(Rs.)"/>
    <s v="No"/>
    <x v="0"/>
    <s v="No"/>
    <s v="No"/>
    <n v="1"/>
    <n v="2"/>
    <n v="350"/>
    <n v="4.2"/>
    <n v="1"/>
    <n v="2016"/>
    <n v="3"/>
    <n v="17"/>
    <x v="1854"/>
  </r>
  <r>
    <n v="18427868"/>
    <s v="Dudleys"/>
    <n v="1"/>
    <x v="0"/>
    <s v="Gurgaon"/>
    <s v="Plot 1605, Sector 53, Golf Course Road, Gurgaon"/>
    <s v="Golf Course Road"/>
    <n v="77.102108000000001"/>
    <n v="28.441123000000001"/>
    <x v="725"/>
    <s v="Indian Rupees(Rs.)"/>
    <s v="No"/>
    <x v="1"/>
    <s v="No"/>
    <s v="No"/>
    <n v="3"/>
    <n v="150"/>
    <n v="1000"/>
    <n v="12"/>
    <n v="4.5999999999999996"/>
    <n v="2015"/>
    <n v="6"/>
    <n v="22"/>
    <x v="229"/>
  </r>
  <r>
    <n v="308839"/>
    <s v="Duggal Snacks"/>
    <n v="1"/>
    <x v="0"/>
    <s v="New Delhi"/>
    <s v="G-S, Abhishek Plaza, Pocket B, Mayur Vihar Phase 2, New Delhi"/>
    <s v="Mayur Vihar Phase 2"/>
    <n v="77.300648899999999"/>
    <n v="28.6193502"/>
    <x v="93"/>
    <s v="Indian Rupees(Rs.)"/>
    <s v="No"/>
    <x v="0"/>
    <s v="No"/>
    <s v="No"/>
    <n v="1"/>
    <n v="32"/>
    <n v="50"/>
    <n v="0.6"/>
    <n v="3.6"/>
    <n v="2010"/>
    <n v="4"/>
    <n v="3"/>
    <x v="1855"/>
  </r>
  <r>
    <n v="756"/>
    <s v="Duggals Rasoi"/>
    <n v="1"/>
    <x v="0"/>
    <s v="New Delhi"/>
    <s v="125, Flyover Market, Defence Colony, New Delhi"/>
    <s v="Defence Colony"/>
    <n v="77.238494599999996"/>
    <n v="28.578015099999998"/>
    <x v="19"/>
    <s v="Indian Rupees(Rs.)"/>
    <s v="No"/>
    <x v="0"/>
    <s v="No"/>
    <s v="No"/>
    <n v="2"/>
    <n v="35"/>
    <n v="600"/>
    <n v="7.2"/>
    <n v="3.4"/>
    <n v="2013"/>
    <n v="3"/>
    <n v="25"/>
    <x v="855"/>
  </r>
  <r>
    <n v="18396426"/>
    <s v="Dujal Cafe"/>
    <n v="1"/>
    <x v="0"/>
    <s v="Gurgaon"/>
    <s v="HUDA Market, Opposite Anshu Dairy, Sector 17, Gurgaon"/>
    <s v="Sector 17"/>
    <n v="77.060801400000003"/>
    <n v="28.4776466"/>
    <x v="53"/>
    <s v="Indian Rupees(Rs.)"/>
    <s v="No"/>
    <x v="0"/>
    <s v="No"/>
    <s v="No"/>
    <n v="1"/>
    <n v="0"/>
    <n v="250"/>
    <n v="3"/>
    <n v="1"/>
    <n v="2017"/>
    <n v="8"/>
    <n v="20"/>
    <x v="1155"/>
  </r>
  <r>
    <n v="7428"/>
    <s v="Dukes Pastry Shop"/>
    <n v="1"/>
    <x v="0"/>
    <s v="New Delhi"/>
    <s v="2617, Main Bazar, Old Rajinder Nagar, Rajinder Nagar, New Delhi"/>
    <s v="Rajinder Nagar"/>
    <n v="77.183993610000002"/>
    <n v="28.639630839999999"/>
    <x v="204"/>
    <s v="Indian Rupees(Rs.)"/>
    <s v="No"/>
    <x v="1"/>
    <s v="No"/>
    <s v="No"/>
    <n v="1"/>
    <n v="474"/>
    <n v="300"/>
    <n v="3.6"/>
    <n v="4.2"/>
    <n v="2011"/>
    <n v="12"/>
    <n v="28"/>
    <x v="734"/>
  </r>
  <r>
    <n v="7372"/>
    <s v="Dukes Pastry Shop"/>
    <n v="1"/>
    <x v="0"/>
    <s v="New Delhi"/>
    <s v="235, East Patel Nagar, New Delhi"/>
    <s v="East Patel Nagar"/>
    <n v="77.173748099999997"/>
    <n v="28.644715099999999"/>
    <x v="204"/>
    <s v="Indian Rupees(Rs.)"/>
    <s v="No"/>
    <x v="0"/>
    <s v="No"/>
    <s v="No"/>
    <n v="1"/>
    <n v="150"/>
    <n v="200"/>
    <n v="2.4"/>
    <n v="4.0999999999999996"/>
    <n v="2011"/>
    <n v="3"/>
    <n v="10"/>
    <x v="1698"/>
  </r>
  <r>
    <n v="17141990"/>
    <s v="Dukes Waikiki"/>
    <n v="216"/>
    <x v="3"/>
    <s v="Rest of Hawaii"/>
    <s v="2335 Kalakaua Ave, Honolulu, HI 96815"/>
    <s v="Waikiki"/>
    <n v="-157.82719599999999"/>
    <n v="21.277583"/>
    <x v="726"/>
    <s v="Dollar($)"/>
    <s v="No"/>
    <x v="0"/>
    <s v="No"/>
    <s v="No"/>
    <n v="4"/>
    <n v="1492"/>
    <n v="70"/>
    <n v="70"/>
    <n v="4.4000000000000004"/>
    <n v="2012"/>
    <n v="6"/>
    <n v="22"/>
    <x v="1734"/>
  </r>
  <r>
    <n v="18492089"/>
    <s v="Dumptys"/>
    <n v="1"/>
    <x v="0"/>
    <s v="Noida"/>
    <s v="Shop 42, Tejpal Singh Market, Opposite H Block, Sector 63, Noida"/>
    <s v="Sector 63"/>
    <n v="77.377188899999993"/>
    <n v="28.624999899999999"/>
    <x v="11"/>
    <s v="Indian Rupees(Rs.)"/>
    <s v="No"/>
    <x v="0"/>
    <s v="No"/>
    <s v="No"/>
    <n v="1"/>
    <n v="0"/>
    <n v="200"/>
    <n v="2.4"/>
    <n v="1"/>
    <n v="2016"/>
    <n v="11"/>
    <n v="16"/>
    <x v="1712"/>
  </r>
  <r>
    <n v="2300476"/>
    <s v="Dunkin Donuts"/>
    <n v="1"/>
    <x v="0"/>
    <s v="Kanpur"/>
    <s v="Third Floor, Plot 1 &amp; 1A, Z Square Mall, Mall Road, Kanpur"/>
    <s v="Mall Road"/>
    <n v="80.352677"/>
    <n v="26.473697999999999"/>
    <x v="168"/>
    <s v="Indian Rupees(Rs.)"/>
    <s v="No"/>
    <x v="0"/>
    <s v="No"/>
    <s v="No"/>
    <n v="2"/>
    <n v="87"/>
    <n v="500"/>
    <n v="6"/>
    <n v="4.0999999999999996"/>
    <n v="2016"/>
    <n v="12"/>
    <n v="3"/>
    <x v="1045"/>
  </r>
  <r>
    <n v="3500013"/>
    <s v="Dunkin Donuts"/>
    <n v="1"/>
    <x v="0"/>
    <s v="Dehradun"/>
    <s v="UG 03, Pacific Mall, Rajpur Road, Jakhan, Dehradun"/>
    <s v="Pacific Mall Jakhan"/>
    <n v="78.070453000000001"/>
    <n v="30.366322"/>
    <x v="727"/>
    <s v="Indian Rupees(Rs.)"/>
    <s v="No"/>
    <x v="0"/>
    <s v="No"/>
    <s v="No"/>
    <n v="3"/>
    <n v="101"/>
    <n v="600"/>
    <n v="7.2"/>
    <n v="3.9"/>
    <n v="2015"/>
    <n v="10"/>
    <n v="6"/>
    <x v="1856"/>
  </r>
  <r>
    <n v="18438424"/>
    <s v="Dunkin Donuts"/>
    <n v="1"/>
    <x v="0"/>
    <s v="New Delhi"/>
    <s v="Palate of Delhi, Dhaula Kuan Metro Station, Chanakyapuri, New Delhi"/>
    <s v="Palate of Delhi Chanakyapuri"/>
    <n v="77.162042099999994"/>
    <n v="28.592136199999999"/>
    <x v="728"/>
    <s v="Indian Rupees(Rs.)"/>
    <s v="No"/>
    <x v="0"/>
    <s v="No"/>
    <s v="No"/>
    <n v="2"/>
    <n v="0"/>
    <n v="600"/>
    <n v="7.2"/>
    <n v="1"/>
    <n v="2014"/>
    <n v="4"/>
    <n v="26"/>
    <x v="1397"/>
  </r>
  <r>
    <n v="9672"/>
    <s v="Dunkin Donuts"/>
    <n v="1"/>
    <x v="0"/>
    <s v="New Delhi"/>
    <s v="S 36, Main Market, Green Park, New Delhi"/>
    <s v="Green Park"/>
    <n v="77.202184399999993"/>
    <n v="28.5558677"/>
    <x v="728"/>
    <s v="Indian Rupees(Rs.)"/>
    <s v="No"/>
    <x v="1"/>
    <s v="No"/>
    <s v="No"/>
    <n v="2"/>
    <n v="431"/>
    <n v="600"/>
    <n v="7.2"/>
    <n v="3.7"/>
    <n v="2016"/>
    <n v="9"/>
    <n v="28"/>
    <x v="938"/>
  </r>
  <r>
    <n v="307054"/>
    <s v="Dunkin Donuts"/>
    <n v="1"/>
    <x v="0"/>
    <s v="New Delhi"/>
    <s v="Priya Complex, Basant Lok Market, Vasant Vihar, New Delhi"/>
    <s v="Basant Lok Market Vasant Vihar"/>
    <n v="77.164273339999994"/>
    <n v="28.557392750000002"/>
    <x v="728"/>
    <s v="Indian Rupees(Rs.)"/>
    <s v="No"/>
    <x v="1"/>
    <s v="No"/>
    <s v="No"/>
    <n v="2"/>
    <n v="212"/>
    <n v="600"/>
    <n v="7.2"/>
    <n v="3.7"/>
    <n v="2018"/>
    <n v="6"/>
    <n v="16"/>
    <x v="1857"/>
  </r>
  <r>
    <n v="308772"/>
    <s v="Dunkin Donuts"/>
    <n v="1"/>
    <x v="0"/>
    <s v="New Delhi"/>
    <s v="Ground Floor, HT House, Kasturba Gandhi Marg, Connaught Place, New Delhi"/>
    <s v="Connaught Place"/>
    <n v="77.223202139999998"/>
    <n v="28.628014159999999"/>
    <x v="728"/>
    <s v="Indian Rupees(Rs.)"/>
    <s v="No"/>
    <x v="1"/>
    <s v="No"/>
    <s v="No"/>
    <n v="2"/>
    <n v="271"/>
    <n v="600"/>
    <n v="7.2"/>
    <n v="3.8"/>
    <n v="2016"/>
    <n v="6"/>
    <n v="25"/>
    <x v="924"/>
  </r>
  <r>
    <n v="301722"/>
    <s v="Dunkin Donuts"/>
    <n v="1"/>
    <x v="0"/>
    <s v="New Delhi"/>
    <s v="C-6, Main Market, Malviya Nagar, New Delhi"/>
    <s v="Malviya Nagar"/>
    <n v="77.211533599999996"/>
    <n v="28.536347599999999"/>
    <x v="728"/>
    <s v="Indian Rupees(Rs.)"/>
    <s v="No"/>
    <x v="1"/>
    <s v="No"/>
    <s v="No"/>
    <n v="2"/>
    <n v="290"/>
    <n v="600"/>
    <n v="7.2"/>
    <n v="3.6"/>
    <n v="2011"/>
    <n v="3"/>
    <n v="8"/>
    <x v="348"/>
  </r>
  <r>
    <n v="303575"/>
    <s v="Dunkin Donuts"/>
    <n v="1"/>
    <x v="0"/>
    <s v="New Delhi"/>
    <s v="12, Ground Floor, Opposite Patel Nagar Metro Station, East Patel Nagar, New Delhi"/>
    <s v="East Patel Nagar"/>
    <n v="77.169568600000005"/>
    <n v="28.644937299999999"/>
    <x v="728"/>
    <s v="Indian Rupees(Rs.)"/>
    <s v="No"/>
    <x v="1"/>
    <s v="No"/>
    <s v="No"/>
    <n v="2"/>
    <n v="177"/>
    <n v="600"/>
    <n v="7.2"/>
    <n v="3.6"/>
    <n v="2014"/>
    <n v="12"/>
    <n v="4"/>
    <x v="1654"/>
  </r>
  <r>
    <n v="305479"/>
    <s v="Dunkin Donuts"/>
    <n v="1"/>
    <x v="0"/>
    <s v="New Delhi"/>
    <s v="14, Food Court, 2nd Floor, Moments Mall, Kirti Nagar, New Delhi"/>
    <s v="Moments Mall Kirti Nagar"/>
    <n v="77.146741000000006"/>
    <n v="28.656857599999999"/>
    <x v="728"/>
    <s v="Indian Rupees(Rs.)"/>
    <s v="No"/>
    <x v="0"/>
    <s v="No"/>
    <s v="No"/>
    <n v="2"/>
    <n v="107"/>
    <n v="600"/>
    <n v="7.2"/>
    <n v="3.5"/>
    <n v="2013"/>
    <n v="3"/>
    <n v="8"/>
    <x v="823"/>
  </r>
  <r>
    <n v="8201"/>
    <s v="Dunkin Donuts"/>
    <n v="1"/>
    <x v="0"/>
    <s v="New Delhi"/>
    <s v="309, 2nd Floor, DLF Place Mall, Saket, New Delhi"/>
    <s v="DLF Place Mall Saket"/>
    <n v="77.216882519999999"/>
    <n v="28.528228120000001"/>
    <x v="728"/>
    <s v="Indian Rupees(Rs.)"/>
    <s v="No"/>
    <x v="0"/>
    <s v="No"/>
    <s v="No"/>
    <n v="2"/>
    <n v="426"/>
    <n v="600"/>
    <n v="7.2"/>
    <n v="3.8"/>
    <n v="2014"/>
    <n v="1"/>
    <n v="16"/>
    <x v="1858"/>
  </r>
  <r>
    <n v="18357946"/>
    <s v="Dunkin Donuts"/>
    <n v="1"/>
    <x v="0"/>
    <s v="New Delhi"/>
    <s v="Pacific Mall, Second Floor, Subhash Nagar, New Delhi"/>
    <s v="Pacific Mall Tagore Garden"/>
    <n v="77.106428500000007"/>
    <n v="28.642404899999999"/>
    <x v="728"/>
    <s v="Indian Rupees(Rs.)"/>
    <s v="No"/>
    <x v="0"/>
    <s v="No"/>
    <s v="No"/>
    <n v="2"/>
    <n v="36"/>
    <n v="600"/>
    <n v="7.2"/>
    <n v="3.4"/>
    <n v="2016"/>
    <n v="1"/>
    <n v="7"/>
    <x v="1718"/>
  </r>
  <r>
    <n v="7855"/>
    <s v="Dunkin Donuts"/>
    <n v="1"/>
    <x v="0"/>
    <s v="New Delhi"/>
    <s v="N-6, Connaught Place, New Delhi"/>
    <s v="Connaught Place"/>
    <n v="77.219633099999996"/>
    <n v="28.630166200000001"/>
    <x v="728"/>
    <s v="Indian Rupees(Rs.)"/>
    <s v="No"/>
    <x v="0"/>
    <s v="No"/>
    <s v="No"/>
    <n v="2"/>
    <n v="1607"/>
    <n v="600"/>
    <n v="7.2"/>
    <n v="3.9"/>
    <n v="2016"/>
    <n v="12"/>
    <n v="16"/>
    <x v="1516"/>
  </r>
  <r>
    <n v="9273"/>
    <s v="Dunkin Donuts"/>
    <n v="1"/>
    <x v="0"/>
    <s v="Gurgaon"/>
    <s v="7, Tower C, Unitech Cyber Park, Sector 39, Gurgaon"/>
    <s v="Unitech Cyber Park Sector 39 Gurgaon"/>
    <n v="77.056334800000002"/>
    <n v="28.442912400000001"/>
    <x v="728"/>
    <s v="Indian Rupees(Rs.)"/>
    <s v="No"/>
    <x v="1"/>
    <s v="No"/>
    <s v="No"/>
    <n v="2"/>
    <n v="302"/>
    <n v="600"/>
    <n v="7.2"/>
    <n v="3.5"/>
    <n v="2012"/>
    <n v="9"/>
    <n v="27"/>
    <x v="1149"/>
  </r>
  <r>
    <n v="309466"/>
    <s v="Dunkin Donuts"/>
    <n v="1"/>
    <x v="0"/>
    <s v="Gurgaon"/>
    <s v="Ground Floor, ILD Trade Centre, Sohna Road, Gurgaon"/>
    <s v="Sohna Road"/>
    <n v="77.039220400000005"/>
    <n v="28.424912500000001"/>
    <x v="728"/>
    <s v="Indian Rupees(Rs.)"/>
    <s v="No"/>
    <x v="1"/>
    <s v="No"/>
    <s v="No"/>
    <n v="2"/>
    <n v="138"/>
    <n v="600"/>
    <n v="7.2"/>
    <n v="3.4"/>
    <n v="2014"/>
    <n v="1"/>
    <n v="20"/>
    <x v="1782"/>
  </r>
  <r>
    <n v="305478"/>
    <s v="Dunkin Donuts"/>
    <n v="1"/>
    <x v="0"/>
    <s v="Gurgaon"/>
    <s v="K-3A, Cyber Hub, Phase 2, DLF Cyber City, Gurgaon"/>
    <s v="Cyber Hub DLF Cyber City"/>
    <n v="77.088732899999997"/>
    <n v="28.4951674"/>
    <x v="728"/>
    <s v="Indian Rupees(Rs.)"/>
    <s v="No"/>
    <x v="1"/>
    <s v="No"/>
    <s v="No"/>
    <n v="2"/>
    <n v="701"/>
    <n v="600"/>
    <n v="7.2"/>
    <n v="3.8"/>
    <n v="2012"/>
    <n v="12"/>
    <n v="27"/>
    <x v="1859"/>
  </r>
  <r>
    <n v="308470"/>
    <s v="Dunkin Donuts"/>
    <n v="1"/>
    <x v="0"/>
    <s v="Gurgaon"/>
    <s v="Shop 3, HUDA City Centre Metro Station, Sector 29, Gurgaon"/>
    <s v="Huda City Centre Metro Station Sector 29 Gurgaon"/>
    <n v="77.072770599999998"/>
    <n v="28.459432700000001"/>
    <x v="728"/>
    <s v="Indian Rupees(Rs.)"/>
    <s v="No"/>
    <x v="1"/>
    <s v="No"/>
    <s v="No"/>
    <n v="2"/>
    <n v="243"/>
    <n v="600"/>
    <n v="7.2"/>
    <n v="3.6"/>
    <n v="2013"/>
    <n v="11"/>
    <n v="3"/>
    <x v="1860"/>
  </r>
  <r>
    <n v="18354984"/>
    <s v="Dunkin Donuts"/>
    <n v="1"/>
    <x v="0"/>
    <s v="Gurgaon"/>
    <s v="3rd Floor, MGF Metropolitan Mall, MG Road, Gurgaon"/>
    <s v="MGF Metropolitan Mall MG Road"/>
    <n v="77.080234899999994"/>
    <n v="28.4807697"/>
    <x v="728"/>
    <s v="Indian Rupees(Rs.)"/>
    <s v="No"/>
    <x v="1"/>
    <s v="No"/>
    <s v="No"/>
    <n v="2"/>
    <n v="26"/>
    <n v="600"/>
    <n v="7.2"/>
    <n v="3.7"/>
    <n v="2014"/>
    <n v="11"/>
    <n v="12"/>
    <x v="353"/>
  </r>
  <r>
    <n v="304182"/>
    <s v="Dunkin Donuts"/>
    <n v="1"/>
    <x v="0"/>
    <s v="Gurgaon"/>
    <s v="Unit 2, Ground Floor, Amenity Block, Unitech Infospace, Sector 21, Gurgaon"/>
    <s v="Unitech Infospace Sector 21 Gurgaon"/>
    <n v="77.0715115"/>
    <n v="28.509779000000002"/>
    <x v="728"/>
    <s v="Indian Rupees(Rs.)"/>
    <s v="No"/>
    <x v="0"/>
    <s v="No"/>
    <s v="No"/>
    <n v="2"/>
    <n v="87"/>
    <n v="600"/>
    <n v="7.2"/>
    <n v="3.4"/>
    <n v="2014"/>
    <n v="10"/>
    <n v="4"/>
    <x v="1861"/>
  </r>
  <r>
    <n v="18424874"/>
    <s v="Dunkin Donuts"/>
    <n v="1"/>
    <x v="0"/>
    <s v="Noida"/>
    <s v="Ground Floor, Gardens Galleria, Sector 38, Noida"/>
    <s v="Gardens Galleria Sector 38 Noida"/>
    <n v="77.321538899999993"/>
    <n v="28.564821800000001"/>
    <x v="728"/>
    <s v="Indian Rupees(Rs.)"/>
    <s v="No"/>
    <x v="0"/>
    <s v="No"/>
    <s v="No"/>
    <n v="2"/>
    <n v="1"/>
    <n v="600"/>
    <n v="7.2"/>
    <n v="1"/>
    <n v="2017"/>
    <n v="8"/>
    <n v="24"/>
    <x v="1031"/>
  </r>
  <r>
    <n v="18272346"/>
    <s v="Dunkin Donuts"/>
    <n v="1"/>
    <x v="0"/>
    <s v="Noida"/>
    <s v="3rd Floor, DLF Mall of India, Sector 18, Noida"/>
    <s v="DLF Mall of India Sector 18  Noida"/>
    <n v="77.321445089999997"/>
    <n v="28.567489599999998"/>
    <x v="728"/>
    <s v="Indian Rupees(Rs.)"/>
    <s v="No"/>
    <x v="0"/>
    <s v="No"/>
    <s v="No"/>
    <n v="2"/>
    <n v="86"/>
    <n v="600"/>
    <n v="7.2"/>
    <n v="3.7"/>
    <n v="2015"/>
    <n v="8"/>
    <n v="17"/>
    <x v="1439"/>
  </r>
  <r>
    <n v="18249084"/>
    <s v="Dunkin Donuts"/>
    <n v="1"/>
    <x v="0"/>
    <s v="Noida"/>
    <s v="Corporate Office, Jubilant Life Sciences Limited, Plot 1A, Sector 16, Noida"/>
    <s v="Sector 16"/>
    <n v="0"/>
    <n v="0"/>
    <x v="728"/>
    <s v="Indian Rupees(Rs.)"/>
    <s v="No"/>
    <x v="0"/>
    <s v="No"/>
    <s v="No"/>
    <n v="2"/>
    <n v="2"/>
    <n v="600"/>
    <n v="7.2"/>
    <n v="1"/>
    <n v="2015"/>
    <n v="6"/>
    <n v="18"/>
    <x v="488"/>
  </r>
  <r>
    <n v="300605"/>
    <s v="Dunkin Donuts"/>
    <n v="1"/>
    <x v="0"/>
    <s v="Noida"/>
    <s v="SH-52, Plot A-2, Lower Ground Floor, Gardens Galleria, Sector 38, Noida"/>
    <s v="Gardens Galleria Sector 38 Noida"/>
    <n v="77.321507699999998"/>
    <n v="28.564792600000001"/>
    <x v="728"/>
    <s v="Indian Rupees(Rs.)"/>
    <s v="No"/>
    <x v="1"/>
    <s v="No"/>
    <s v="No"/>
    <n v="2"/>
    <n v="481"/>
    <n v="600"/>
    <n v="7.2"/>
    <n v="3.7"/>
    <n v="2017"/>
    <n v="1"/>
    <n v="8"/>
    <x v="1370"/>
  </r>
  <r>
    <n v="312102"/>
    <s v="Dunkin Donuts"/>
    <n v="1"/>
    <x v="0"/>
    <s v="Faridabad"/>
    <s v="3, 2nd Floor, Crown Interiorz Mall, Near Toll Bridge, Sector 35, Faridabad"/>
    <s v="Crown Interiorz Mall Sector 35 Faridabad"/>
    <n v="77.307403100000002"/>
    <n v="28.469365499999999"/>
    <x v="728"/>
    <s v="Indian Rupees(Rs.)"/>
    <s v="No"/>
    <x v="1"/>
    <s v="No"/>
    <s v="No"/>
    <n v="2"/>
    <n v="98"/>
    <n v="600"/>
    <n v="7.2"/>
    <n v="3.6"/>
    <n v="2010"/>
    <n v="4"/>
    <n v="14"/>
    <x v="311"/>
  </r>
  <r>
    <n v="309702"/>
    <s v="Dunkin Donuts"/>
    <n v="1"/>
    <x v="0"/>
    <s v="Ghaziabad"/>
    <s v="19 &amp; 50, Level 2, Shipra Mall, Indirapuram, Ghaziabad"/>
    <s v="Shipra Mall Indirapuram"/>
    <n v="77.370194440000006"/>
    <n v="28.634174999999999"/>
    <x v="728"/>
    <s v="Indian Rupees(Rs.)"/>
    <s v="No"/>
    <x v="1"/>
    <s v="No"/>
    <s v="No"/>
    <n v="2"/>
    <n v="252"/>
    <n v="600"/>
    <n v="7.2"/>
    <n v="3.6"/>
    <n v="2018"/>
    <n v="4"/>
    <n v="17"/>
    <x v="321"/>
  </r>
  <r>
    <n v="6183"/>
    <s v="Durbar Restaurant"/>
    <n v="1"/>
    <x v="0"/>
    <s v="New Delhi"/>
    <s v="166, Pratap Nagar, Opposite Pocket 4, Mayur Vihar Phase 1, New Delhi"/>
    <s v="Mayur Vihar Phase 1"/>
    <n v="77.293035500000002"/>
    <n v="28.6043403"/>
    <x v="8"/>
    <s v="Indian Rupees(Rs.)"/>
    <s v="No"/>
    <x v="0"/>
    <s v="No"/>
    <s v="No"/>
    <n v="2"/>
    <n v="33"/>
    <n v="500"/>
    <n v="6"/>
    <n v="2.7"/>
    <n v="2016"/>
    <n v="10"/>
    <n v="19"/>
    <x v="296"/>
  </r>
  <r>
    <n v="18224550"/>
    <s v="Durga Dhaba"/>
    <n v="1"/>
    <x v="0"/>
    <s v="New Delhi"/>
    <s v="R Block, Rajinder Nagar, New Delhi"/>
    <s v="Rajinder Nagar"/>
    <n v="77.181910000000002"/>
    <n v="28.637612799999999"/>
    <x v="2"/>
    <s v="Indian Rupees(Rs.)"/>
    <s v="No"/>
    <x v="0"/>
    <s v="No"/>
    <s v="No"/>
    <n v="1"/>
    <n v="6"/>
    <n v="200"/>
    <n v="2.4"/>
    <n v="2.9"/>
    <n v="2012"/>
    <n v="3"/>
    <n v="23"/>
    <x v="316"/>
  </r>
  <r>
    <n v="18211312"/>
    <s v="Durga Sweets Corner"/>
    <n v="1"/>
    <x v="0"/>
    <s v="New Delhi"/>
    <s v="139, Near Ring Road Market, Sarojini Nagar, New Delhi"/>
    <s v="Sarojini Nagar"/>
    <n v="77.194030600000005"/>
    <n v="28.569744199999999"/>
    <x v="69"/>
    <s v="Indian Rupees(Rs.)"/>
    <s v="No"/>
    <x v="0"/>
    <s v="No"/>
    <s v="No"/>
    <n v="1"/>
    <n v="16"/>
    <n v="100"/>
    <n v="1.2"/>
    <n v="3.2"/>
    <n v="2014"/>
    <n v="8"/>
    <n v="12"/>
    <x v="1559"/>
  </r>
  <r>
    <n v="18272389"/>
    <s v="Dus Bab"/>
    <n v="1"/>
    <x v="0"/>
    <s v="New Delhi"/>
    <s v="B-4, House 76, Majnu ka Tila, New Delhi"/>
    <s v="Majnu ka Tila"/>
    <n v="77.227447499999997"/>
    <n v="28.700068099999999"/>
    <x v="729"/>
    <s v="Indian Rupees(Rs.)"/>
    <s v="No"/>
    <x v="0"/>
    <s v="No"/>
    <s v="No"/>
    <n v="2"/>
    <n v="0"/>
    <n v="500"/>
    <n v="6"/>
    <n v="1"/>
    <n v="2017"/>
    <n v="7"/>
    <n v="21"/>
    <x v="720"/>
  </r>
  <r>
    <n v="4541"/>
    <s v="DVs Chinese Kitchen"/>
    <n v="1"/>
    <x v="0"/>
    <s v="Noida"/>
    <s v="Near ICICI Bank, GB Nagar, Sector 110, Noida"/>
    <s v="Sector 110"/>
    <n v="77.387437820000002"/>
    <n v="28.533835060000001"/>
    <x v="53"/>
    <s v="Indian Rupees(Rs.)"/>
    <s v="No"/>
    <x v="0"/>
    <s v="No"/>
    <s v="No"/>
    <n v="1"/>
    <n v="10"/>
    <n v="300"/>
    <n v="3.6"/>
    <n v="2.8"/>
    <n v="2017"/>
    <n v="12"/>
    <n v="4"/>
    <x v="1078"/>
  </r>
  <r>
    <n v="18261164"/>
    <s v="DZI House"/>
    <n v="1"/>
    <x v="0"/>
    <s v="New Delhi"/>
    <s v="188-A, Block 9, New Aruna Nagar, Majnu ka Tila, New Delhi"/>
    <s v="Majnu ka Tila"/>
    <n v="77.228255899999994"/>
    <n v="28.701847000000001"/>
    <x v="730"/>
    <s v="Indian Rupees(Rs.)"/>
    <s v="No"/>
    <x v="0"/>
    <s v="No"/>
    <s v="No"/>
    <n v="2"/>
    <n v="0"/>
    <n v="550"/>
    <n v="6.6"/>
    <n v="1"/>
    <n v="2013"/>
    <n v="10"/>
    <n v="10"/>
    <x v="1320"/>
  </r>
  <r>
    <n v="308257"/>
    <s v="Dzukou Tribal Kitchen"/>
    <n v="1"/>
    <x v="0"/>
    <s v="New Delhi"/>
    <s v="E-22, 3rd Floor, Main Market, Hauz Khas, New Delhi"/>
    <s v="Hauz Khas"/>
    <n v="77.208162999999999"/>
    <n v="28.550931200000001"/>
    <x v="731"/>
    <s v="Indian Rupees(Rs.)"/>
    <s v="Yes"/>
    <x v="1"/>
    <s v="No"/>
    <s v="No"/>
    <n v="3"/>
    <n v="145"/>
    <n v="1300"/>
    <n v="15.6"/>
    <n v="3.8"/>
    <n v="2015"/>
    <n v="8"/>
    <n v="26"/>
    <x v="1033"/>
  </r>
  <r>
    <n v="313204"/>
    <s v="E Yum"/>
    <n v="1"/>
    <x v="0"/>
    <s v="Gurgaon"/>
    <s v="Plot H-166, MG Road, Gurgaon"/>
    <s v="MG Road"/>
    <n v="77.10031841"/>
    <n v="28.47773187"/>
    <x v="732"/>
    <s v="Indian Rupees(Rs.)"/>
    <s v="No"/>
    <x v="1"/>
    <s v="Yes"/>
    <s v="No"/>
    <n v="2"/>
    <n v="69"/>
    <n v="750"/>
    <n v="9"/>
    <n v="3.4"/>
    <n v="2013"/>
    <n v="3"/>
    <n v="3"/>
    <x v="1778"/>
  </r>
  <r>
    <n v="17058534"/>
    <s v="Earl of Sandwich"/>
    <n v="216"/>
    <x v="3"/>
    <s v="Orlando"/>
    <s v="1750 E Buena Vista Drive, Lake Buena Vista, FL 32830"/>
    <s v="Disney Downtown Disney"/>
    <n v="-81.514607999999996"/>
    <n v="28.372858000000001"/>
    <x v="733"/>
    <s v="Dollar($)"/>
    <s v="No"/>
    <x v="0"/>
    <s v="No"/>
    <s v="No"/>
    <n v="3"/>
    <n v="1341"/>
    <n v="35"/>
    <n v="35"/>
    <n v="4.7"/>
    <n v="2015"/>
    <n v="11"/>
    <n v="17"/>
    <x v="1862"/>
  </r>
  <r>
    <n v="2799"/>
    <s v="Earthen Oven  Fortune Inn Grazia"/>
    <n v="1"/>
    <x v="0"/>
    <s v="Noida"/>
    <s v="Fortune Inn Grazia, Block-I, Plot 1A, Sector 27, Noida"/>
    <s v="Fortune Inn Grazia Sector 27 Noida"/>
    <n v="77.328359300000002"/>
    <n v="28.5774799"/>
    <x v="19"/>
    <s v="Indian Rupees(Rs.)"/>
    <s v="Yes"/>
    <x v="0"/>
    <s v="No"/>
    <s v="No"/>
    <n v="3"/>
    <n v="67"/>
    <n v="1500"/>
    <n v="18"/>
    <n v="3.4"/>
    <n v="2013"/>
    <n v="3"/>
    <n v="14"/>
    <x v="1444"/>
  </r>
  <r>
    <n v="300654"/>
    <s v="Earthen Spices"/>
    <n v="1"/>
    <x v="0"/>
    <s v="Gurgaon"/>
    <s v="7, Sushant Tower, Sushant Lok 2, Sector 56, Gurgaon"/>
    <s v="Sector 56"/>
    <n v="77.101950700000003"/>
    <n v="28.4213907"/>
    <x v="89"/>
    <s v="Indian Rupees(Rs.)"/>
    <s v="No"/>
    <x v="0"/>
    <s v="No"/>
    <s v="No"/>
    <n v="2"/>
    <n v="20"/>
    <n v="600"/>
    <n v="7.2"/>
    <n v="2.7"/>
    <n v="2018"/>
    <n v="8"/>
    <n v="26"/>
    <x v="1316"/>
  </r>
  <r>
    <n v="1600109"/>
    <s v="Eastern Spice"/>
    <n v="1"/>
    <x v="0"/>
    <s v="Nashik"/>
    <s v="Bon Vivant, Opposite Dongre Ground, College Road, Nashik"/>
    <s v="Bon Vivant College Road"/>
    <n v="73.770914000000005"/>
    <n v="20.006755999999999"/>
    <x v="2"/>
    <s v="Indian Rupees(Rs.)"/>
    <s v="No"/>
    <x v="0"/>
    <s v="No"/>
    <s v="No"/>
    <n v="3"/>
    <n v="140"/>
    <n v="800"/>
    <n v="9.6"/>
    <n v="3.5"/>
    <n v="2014"/>
    <n v="4"/>
    <n v="7"/>
    <x v="1863"/>
  </r>
  <r>
    <n v="3900009"/>
    <s v="eastWEST  Radisson Hotel"/>
    <n v="1"/>
    <x v="0"/>
    <s v="Varanasi"/>
    <s v="Radisson Hotel, The Mall Road, Nadesar, Varanasi"/>
    <s v="Radisson Hotel Nadesar"/>
    <n v="82.980810000000005"/>
    <n v="25.338373000000001"/>
    <x v="624"/>
    <s v="Indian Rupees(Rs.)"/>
    <s v="No"/>
    <x v="0"/>
    <s v="No"/>
    <s v="No"/>
    <n v="3"/>
    <n v="34"/>
    <n v="600"/>
    <n v="7.2"/>
    <n v="3.3"/>
    <n v="2018"/>
    <n v="1"/>
    <n v="19"/>
    <x v="386"/>
  </r>
  <r>
    <n v="18455950"/>
    <s v="Eat  Gulp"/>
    <n v="1"/>
    <x v="0"/>
    <s v="New Delhi"/>
    <s v="14431, Outram Lines, Opposite BBM Depot 2, Kingsway Camp, Delhi University-GTB Nagar, New Delhi"/>
    <s v="Delhi UniversityGTB Nagar"/>
    <n v="77.211279200000007"/>
    <n v="28.704523600000002"/>
    <x v="734"/>
    <s v="Indian Rupees(Rs.)"/>
    <s v="No"/>
    <x v="0"/>
    <s v="No"/>
    <s v="No"/>
    <n v="1"/>
    <n v="1"/>
    <n v="300"/>
    <n v="3.6"/>
    <n v="1"/>
    <n v="2018"/>
    <n v="2"/>
    <n v="28"/>
    <x v="347"/>
  </r>
  <r>
    <n v="307272"/>
    <s v="Eat All Nite"/>
    <n v="1"/>
    <x v="0"/>
    <s v="Gurgaon"/>
    <s v="H Block, DLF Phase 1, Gurgaon"/>
    <s v="DLF Phase 1"/>
    <n v="77.093588600000004"/>
    <n v="28.472684699999999"/>
    <x v="22"/>
    <s v="Indian Rupees(Rs.)"/>
    <s v="No"/>
    <x v="1"/>
    <s v="No"/>
    <s v="No"/>
    <n v="2"/>
    <n v="184"/>
    <n v="800"/>
    <n v="9.6"/>
    <n v="3.2"/>
    <n v="2013"/>
    <n v="6"/>
    <n v="26"/>
    <x v="1864"/>
  </r>
  <r>
    <n v="17375047"/>
    <s v="Eat at Thai"/>
    <n v="216"/>
    <x v="3"/>
    <s v="Gainesville"/>
    <s v="975 Dawsonville Hwy, Gainesville, GA 30501"/>
    <s v="Gainesville"/>
    <n v="-83.857992999999993"/>
    <n v="34.300182"/>
    <x v="264"/>
    <s v="Dollar($)"/>
    <s v="No"/>
    <x v="0"/>
    <s v="No"/>
    <s v="No"/>
    <n v="1"/>
    <n v="357"/>
    <n v="10"/>
    <n v="10"/>
    <n v="4.5999999999999996"/>
    <n v="2011"/>
    <n v="1"/>
    <n v="3"/>
    <x v="1865"/>
  </r>
  <r>
    <n v="18418358"/>
    <s v="Eat Golf Repeat"/>
    <n v="1"/>
    <x v="0"/>
    <s v="New Delhi"/>
    <s v="11, 2nd Floor, Opposite Venketeshwar College, Satyaniketan, New Delhi"/>
    <s v="Satyaniketan"/>
    <n v="77.167164499999998"/>
    <n v="28.587787899999999"/>
    <x v="735"/>
    <s v="Indian Rupees(Rs.)"/>
    <s v="No"/>
    <x v="0"/>
    <s v="No"/>
    <s v="No"/>
    <n v="2"/>
    <n v="37"/>
    <n v="800"/>
    <n v="9.6"/>
    <n v="4.0999999999999996"/>
    <n v="2012"/>
    <n v="6"/>
    <n v="1"/>
    <x v="1866"/>
  </r>
  <r>
    <n v="18279456"/>
    <s v="Eat Me"/>
    <n v="1"/>
    <x v="0"/>
    <s v="New Delhi"/>
    <s v="241-4, Yusuf Sarai, New Delhi"/>
    <s v="Yusuf Sarai"/>
    <n v="77.206832599999998"/>
    <n v="28.5597171"/>
    <x v="157"/>
    <s v="Indian Rupees(Rs.)"/>
    <s v="No"/>
    <x v="1"/>
    <s v="No"/>
    <s v="No"/>
    <n v="2"/>
    <n v="33"/>
    <n v="600"/>
    <n v="7.2"/>
    <n v="2.7"/>
    <n v="2011"/>
    <n v="5"/>
    <n v="16"/>
    <x v="1867"/>
  </r>
  <r>
    <n v="924"/>
    <s v="Eat n Joy"/>
    <n v="1"/>
    <x v="0"/>
    <s v="New Delhi"/>
    <s v="16, Community Center, New Friends Colony, New Delhi"/>
    <s v="Community Centre New Friends Colony"/>
    <n v="77.268487100000002"/>
    <n v="28.561412900000001"/>
    <x v="19"/>
    <s v="Indian Rupees(Rs.)"/>
    <s v="No"/>
    <x v="0"/>
    <s v="No"/>
    <s v="No"/>
    <n v="2"/>
    <n v="24"/>
    <n v="500"/>
    <n v="6"/>
    <n v="3.2"/>
    <n v="2018"/>
    <n v="11"/>
    <n v="20"/>
    <x v="1868"/>
  </r>
  <r>
    <n v="304001"/>
    <s v="Eat N Treat"/>
    <n v="1"/>
    <x v="0"/>
    <s v="Faridabad"/>
    <s v="145, Main Market, Sector 17, Faridabad"/>
    <s v="Sector 17"/>
    <n v="77.326602300000005"/>
    <n v="28.4101024"/>
    <x v="0"/>
    <s v="Indian Rupees(Rs.)"/>
    <s v="No"/>
    <x v="0"/>
    <s v="No"/>
    <s v="No"/>
    <n v="1"/>
    <n v="20"/>
    <n v="400"/>
    <n v="4.8"/>
    <n v="2.8"/>
    <n v="2011"/>
    <n v="2"/>
    <n v="13"/>
    <x v="1381"/>
  </r>
  <r>
    <n v="2400052"/>
    <s v="Eat On"/>
    <n v="1"/>
    <x v="0"/>
    <s v="Allahabad"/>
    <s v="Palace Compound, Near Palace Cinema, MG Marg, Civil Lines, Allahabad"/>
    <s v="Civil Lines"/>
    <n v="81.834236000000004"/>
    <n v="25.450377"/>
    <x v="2"/>
    <s v="Indian Rupees(Rs.)"/>
    <s v="No"/>
    <x v="0"/>
    <s v="No"/>
    <s v="No"/>
    <n v="1"/>
    <n v="105"/>
    <n v="200"/>
    <n v="2.4"/>
    <n v="3.7"/>
    <n v="2014"/>
    <n v="6"/>
    <n v="21"/>
    <x v="1869"/>
  </r>
  <r>
    <n v="18305628"/>
    <s v="Eat Street"/>
    <n v="1"/>
    <x v="0"/>
    <s v="Bangalore"/>
    <s v="11, 80 Feet Road, Opposite Indian Oil Petrol Pump, Koramangala 6th Block, Bangalore"/>
    <s v="Koramangala 6th Block"/>
    <n v="77.625998999999993"/>
    <n v="12.939496"/>
    <x v="736"/>
    <s v="Indian Rupees(Rs.)"/>
    <s v="No"/>
    <x v="1"/>
    <s v="No"/>
    <s v="No"/>
    <n v="1"/>
    <n v="753"/>
    <n v="400"/>
    <n v="4.8"/>
    <n v="4.3"/>
    <n v="2014"/>
    <n v="1"/>
    <n v="19"/>
    <x v="1742"/>
  </r>
  <r>
    <n v="3300369"/>
    <s v="Eat Street Express"/>
    <n v="1"/>
    <x v="0"/>
    <s v="Nagpur"/>
    <s v="Shraddhanandpeth Square, Opposite A-Square Building, Abhyankar Road, Near, Bajaj Nagar, Nagpur"/>
    <s v="Bajaj Nagar"/>
    <n v="79.059224169999993"/>
    <n v="21.12499944"/>
    <x v="8"/>
    <s v="Indian Rupees(Rs.)"/>
    <s v="No"/>
    <x v="1"/>
    <s v="No"/>
    <s v="No"/>
    <n v="2"/>
    <n v="103"/>
    <n v="500"/>
    <n v="6"/>
    <n v="4"/>
    <n v="2014"/>
    <n v="4"/>
    <n v="15"/>
    <x v="1870"/>
  </r>
  <r>
    <n v="3375"/>
    <s v="Eating Corner"/>
    <n v="1"/>
    <x v="0"/>
    <s v="New Delhi"/>
    <s v="F-1419, Central Market, Model Town 2, New Delhi"/>
    <s v="Model Town 2"/>
    <n v="77.1908861"/>
    <n v="28.705795800000001"/>
    <x v="737"/>
    <s v="Indian Rupees(Rs.)"/>
    <s v="No"/>
    <x v="0"/>
    <s v="No"/>
    <s v="No"/>
    <n v="1"/>
    <n v="142"/>
    <n v="300"/>
    <n v="3.6"/>
    <n v="3.7"/>
    <n v="2012"/>
    <n v="5"/>
    <n v="4"/>
    <x v="1006"/>
  </r>
  <r>
    <n v="18156065"/>
    <s v="Eating Point"/>
    <n v="1"/>
    <x v="0"/>
    <s v="Noida"/>
    <s v="D-24, Sector 20, Noida"/>
    <s v="Sector 20"/>
    <n v="77.3328463"/>
    <n v="28.582565599999999"/>
    <x v="2"/>
    <s v="Indian Rupees(Rs.)"/>
    <s v="No"/>
    <x v="0"/>
    <s v="No"/>
    <s v="No"/>
    <n v="1"/>
    <n v="3"/>
    <n v="300"/>
    <n v="3.6"/>
    <n v="1"/>
    <n v="2018"/>
    <n v="9"/>
    <n v="18"/>
    <x v="1871"/>
  </r>
  <r>
    <n v="6201972"/>
    <s v="Eatopia"/>
    <n v="166"/>
    <x v="6"/>
    <s v="Doha"/>
    <s v="2nd Floor, The Gate Mall, Dafna, Doha"/>
    <s v="The Gate Dafna"/>
    <n v="51.526653000000003"/>
    <n v="25.323260600000001"/>
    <x v="738"/>
    <s v="Qatari Rial(QR)"/>
    <s v="No"/>
    <x v="0"/>
    <s v="No"/>
    <s v="No"/>
    <n v="4"/>
    <n v="197"/>
    <n v="200"/>
    <n v="54"/>
    <n v="3.9"/>
    <n v="2013"/>
    <n v="7"/>
    <n v="24"/>
    <x v="1872"/>
  </r>
  <r>
    <n v="3235"/>
    <s v="Eau De Monsoon  Le Meridien"/>
    <n v="1"/>
    <x v="0"/>
    <s v="New Delhi"/>
    <s v="Le Meridien, Windsor Place, Janpath, New Delhi"/>
    <s v="Le Meridien Janpath"/>
    <n v="77.218565299999995"/>
    <n v="28.618720700000001"/>
    <x v="739"/>
    <s v="Indian Rupees(Rs.)"/>
    <s v="Yes"/>
    <x v="0"/>
    <s v="No"/>
    <s v="No"/>
    <n v="4"/>
    <n v="189"/>
    <n v="4500"/>
    <n v="54"/>
    <n v="4"/>
    <n v="2010"/>
    <n v="2"/>
    <n v="9"/>
    <x v="1615"/>
  </r>
  <r>
    <n v="18439634"/>
    <s v="ECHOES Koramangala"/>
    <n v="1"/>
    <x v="0"/>
    <s v="Bangalore"/>
    <s v="44, 4th B Cross, Koramangala 5th Block, Bangalore"/>
    <s v="Koramangala 5th Block"/>
    <n v="77.615797000000001"/>
    <n v="12.934179"/>
    <x v="740"/>
    <s v="Indian Rupees(Rs.)"/>
    <s v="No"/>
    <x v="0"/>
    <s v="No"/>
    <s v="No"/>
    <n v="2"/>
    <n v="276"/>
    <n v="950"/>
    <n v="11.4"/>
    <n v="4.7"/>
    <n v="2011"/>
    <n v="2"/>
    <n v="10"/>
    <x v="1873"/>
  </r>
  <r>
    <n v="18237321"/>
    <s v="Echoes Satyaniketan"/>
    <n v="1"/>
    <x v="0"/>
    <s v="New Delhi"/>
    <s v="17, 1st Floor, Opposite Sri Venkateshwara College, Satyaniketan, New Delhi"/>
    <s v="Satyaniketan"/>
    <n v="77.167164499999998"/>
    <n v="28.587608700000001"/>
    <x v="741"/>
    <s v="Indian Rupees(Rs.)"/>
    <s v="No"/>
    <x v="0"/>
    <s v="No"/>
    <s v="No"/>
    <n v="2"/>
    <n v="1563"/>
    <n v="600"/>
    <n v="7.2"/>
    <n v="4.7"/>
    <n v="2017"/>
    <n v="12"/>
    <n v="10"/>
    <x v="1020"/>
  </r>
  <r>
    <n v="18357525"/>
    <s v="EDC Mania"/>
    <n v="1"/>
    <x v="0"/>
    <s v="New Delhi"/>
    <s v="95-12 Gautam Nagar, Yusuf Sarai, New Delhi"/>
    <s v="Yusuf Sarai"/>
    <n v="77.213265699999994"/>
    <n v="28.561665699999999"/>
    <x v="11"/>
    <s v="Indian Rupees(Rs.)"/>
    <s v="No"/>
    <x v="0"/>
    <s v="No"/>
    <s v="No"/>
    <n v="1"/>
    <n v="2"/>
    <n v="150"/>
    <n v="1.8"/>
    <n v="1"/>
    <n v="2016"/>
    <n v="12"/>
    <n v="9"/>
    <x v="513"/>
  </r>
  <r>
    <n v="304475"/>
    <s v="EDC Mania"/>
    <n v="1"/>
    <x v="0"/>
    <s v="New Delhi"/>
    <s v="69-A2, Gautam Nagar, Behind Big Gurdwara, Next To Panchayati Shiv Mandi, Yusuf Sarai, New Delhi"/>
    <s v="Yusuf Sarai"/>
    <n v="77.212536799999995"/>
    <n v="28.561291700000002"/>
    <x v="11"/>
    <s v="Indian Rupees(Rs.)"/>
    <s v="No"/>
    <x v="0"/>
    <s v="No"/>
    <s v="No"/>
    <n v="1"/>
    <n v="39"/>
    <n v="150"/>
    <n v="1.8"/>
    <n v="3.3"/>
    <n v="2016"/>
    <n v="10"/>
    <n v="28"/>
    <x v="377"/>
  </r>
  <r>
    <n v="17971273"/>
    <s v="Eddies Patisserie"/>
    <n v="1"/>
    <x v="0"/>
    <s v="Dehradun"/>
    <s v="102 Yamuna Colony, Above Punjab National Bank, Chakrata Road, Dehradun"/>
    <s v="Krishna Nagar"/>
    <n v="0"/>
    <n v="0"/>
    <x v="26"/>
    <s v="Indian Rupees(Rs.)"/>
    <s v="No"/>
    <x v="0"/>
    <s v="No"/>
    <s v="No"/>
    <n v="2"/>
    <n v="64"/>
    <n v="350"/>
    <n v="4.2"/>
    <n v="4.0999999999999996"/>
    <n v="2013"/>
    <n v="4"/>
    <n v="24"/>
    <x v="31"/>
  </r>
  <r>
    <n v="1733"/>
    <s v="Eden Kitchen  Bar"/>
    <n v="1"/>
    <x v="0"/>
    <s v="Noida"/>
    <s v="Supertech Shopprix Mall, Sector 61, Noida"/>
    <s v="Supertech Shopprix Mall Sector 61"/>
    <n v="77.364608899999993"/>
    <n v="28.5973057"/>
    <x v="8"/>
    <s v="Indian Rupees(Rs.)"/>
    <s v="Yes"/>
    <x v="1"/>
    <s v="No"/>
    <s v="No"/>
    <n v="4"/>
    <n v="129"/>
    <n v="2000"/>
    <n v="24"/>
    <n v="3.1"/>
    <n v="2011"/>
    <n v="12"/>
    <n v="6"/>
    <x v="1874"/>
  </r>
  <r>
    <n v="7000992"/>
    <s v="Eden Noodles Cafe "/>
    <n v="148"/>
    <x v="13"/>
    <s v="Auckland"/>
    <s v="105 Dominion Road, Mt Eden, Auckland 1024"/>
    <s v="Mt Eden"/>
    <n v="174.7524415"/>
    <n v="-36.871779490000002"/>
    <x v="53"/>
    <s v="NewZealand($)"/>
    <s v="No"/>
    <x v="0"/>
    <s v="No"/>
    <s v="No"/>
    <n v="2"/>
    <n v="212"/>
    <n v="35"/>
    <n v="21"/>
    <n v="4.3"/>
    <n v="2017"/>
    <n v="12"/>
    <n v="16"/>
    <x v="1875"/>
  </r>
  <r>
    <n v="17102579"/>
    <s v="Edison FoodDrink Lab"/>
    <n v="216"/>
    <x v="3"/>
    <s v="Tampa Bay"/>
    <s v="912 W Kennedy Blvd, Tampa, FL 33606"/>
    <s v="Hyde Park"/>
    <n v="-82.469306000000003"/>
    <n v="27.944244000000001"/>
    <x v="225"/>
    <s v="Dollar($)"/>
    <s v="No"/>
    <x v="0"/>
    <s v="No"/>
    <s v="No"/>
    <n v="4"/>
    <n v="373"/>
    <n v="70"/>
    <n v="70"/>
    <n v="3.9"/>
    <n v="2018"/>
    <n v="2"/>
    <n v="6"/>
    <x v="1611"/>
  </r>
  <r>
    <n v="5042"/>
    <s v="EEST  The Westin Gurgaon"/>
    <n v="1"/>
    <x v="0"/>
    <s v="Gurgaon"/>
    <s v="The Westin Hotel, Sector 29, Gurgaon"/>
    <s v="The Westin Gurgaon Sector 29"/>
    <n v="77.070432199999999"/>
    <n v="28.476779000000001"/>
    <x v="742"/>
    <s v="Indian Rupees(Rs.)"/>
    <s v="Yes"/>
    <x v="0"/>
    <s v="No"/>
    <s v="No"/>
    <n v="4"/>
    <n v="272"/>
    <n v="3000"/>
    <n v="36"/>
    <n v="3.9"/>
    <n v="2018"/>
    <n v="12"/>
    <n v="24"/>
    <x v="990"/>
  </r>
  <r>
    <n v="6504409"/>
    <s v="Effingut Brewerkz"/>
    <n v="1"/>
    <x v="0"/>
    <s v="Pune"/>
    <s v="End of Lane Number 6, Koregaon Park, Pune"/>
    <s v="Koregaon Park"/>
    <n v="73.898520250000004"/>
    <n v="18.534080029999998"/>
    <x v="743"/>
    <s v="Indian Rupees(Rs.)"/>
    <s v="No"/>
    <x v="1"/>
    <s v="No"/>
    <s v="No"/>
    <n v="3"/>
    <n v="1531"/>
    <n v="1800"/>
    <n v="21.6"/>
    <n v="4.3"/>
    <n v="2013"/>
    <n v="6"/>
    <n v="26"/>
    <x v="1864"/>
  </r>
  <r>
    <n v="18378852"/>
    <s v="Effingut Brewerkz"/>
    <n v="1"/>
    <x v="0"/>
    <s v="Pune"/>
    <s v="4, Deron Heights, Next to Ranka Jewellers, Baner, Pune"/>
    <s v="Baner"/>
    <n v="73.798206399999998"/>
    <n v="18.554382"/>
    <x v="743"/>
    <s v="Indian Rupees(Rs.)"/>
    <s v="No"/>
    <x v="1"/>
    <s v="No"/>
    <s v="No"/>
    <n v="4"/>
    <n v="375"/>
    <n v="2000"/>
    <n v="24"/>
    <n v="4.3"/>
    <n v="2011"/>
    <n v="9"/>
    <n v="2"/>
    <x v="1199"/>
  </r>
  <r>
    <n v="308447"/>
    <s v="Eggers Madhouse"/>
    <n v="1"/>
    <x v="0"/>
    <s v="Gurgaon"/>
    <s v="11, Metropark Food Court, HUDA City Centre Metro Station, Sector 29, Gurgaon"/>
    <s v="Huda City Centre Metro Station Sector 29 Gurgaon"/>
    <n v="77.072680599999998"/>
    <n v="28.459423999999999"/>
    <x v="11"/>
    <s v="Indian Rupees(Rs.)"/>
    <s v="No"/>
    <x v="1"/>
    <s v="No"/>
    <s v="No"/>
    <n v="2"/>
    <n v="647"/>
    <n v="500"/>
    <n v="6"/>
    <n v="4"/>
    <n v="2013"/>
    <n v="3"/>
    <n v="25"/>
    <x v="855"/>
  </r>
  <r>
    <n v="18273546"/>
    <s v="Eggers Madhouse"/>
    <n v="1"/>
    <x v="0"/>
    <s v="Gurgaon"/>
    <s v="15, Unitech Infospace, Sector 21, Gurgaon"/>
    <s v="Unitech Infospace Sector 21 Gurgaon"/>
    <n v="77.071331599999994"/>
    <n v="28.5096721"/>
    <x v="11"/>
    <s v="Indian Rupees(Rs.)"/>
    <s v="No"/>
    <x v="1"/>
    <s v="No"/>
    <s v="No"/>
    <n v="2"/>
    <n v="51"/>
    <n v="500"/>
    <n v="6"/>
    <n v="3.7"/>
    <n v="2017"/>
    <n v="1"/>
    <n v="26"/>
    <x v="1876"/>
  </r>
  <r>
    <n v="313393"/>
    <s v="Eggjactly"/>
    <n v="1"/>
    <x v="0"/>
    <s v="Gurgaon"/>
    <s v="Location Varies, Sector 29, Gurgaon"/>
    <s v="Sector 29"/>
    <n v="77.067887799999994"/>
    <n v="28.4685801"/>
    <x v="478"/>
    <s v="Indian Rupees(Rs.)"/>
    <s v="No"/>
    <x v="0"/>
    <s v="No"/>
    <s v="No"/>
    <n v="2"/>
    <n v="241"/>
    <n v="500"/>
    <n v="6"/>
    <n v="3.7"/>
    <n v="2013"/>
    <n v="1"/>
    <n v="5"/>
    <x v="1877"/>
  </r>
  <r>
    <n v="18312478"/>
    <s v="Eggless Dukes"/>
    <n v="1"/>
    <x v="0"/>
    <s v="New Delhi"/>
    <s v="235, East Patel Nagar, New Delhi"/>
    <s v="East Patel Nagar"/>
    <n v="77.173710200000002"/>
    <n v="28.644700199999999"/>
    <x v="24"/>
    <s v="Indian Rupees(Rs.)"/>
    <s v="No"/>
    <x v="0"/>
    <s v="No"/>
    <s v="No"/>
    <n v="1"/>
    <n v="5"/>
    <n v="200"/>
    <n v="2.4"/>
    <n v="3.1"/>
    <n v="2013"/>
    <n v="9"/>
    <n v="19"/>
    <x v="1226"/>
  </r>
  <r>
    <n v="17144732"/>
    <s v="Eggs n Things"/>
    <n v="216"/>
    <x v="3"/>
    <s v="Rest of Hawaii"/>
    <s v="343 Saratoga Road, Honolulu, HI 96815"/>
    <s v="Waikiki"/>
    <n v="-157.83153799999999"/>
    <n v="21.280663000000001"/>
    <x v="390"/>
    <s v="Dollar($)"/>
    <s v="No"/>
    <x v="0"/>
    <s v="No"/>
    <s v="No"/>
    <n v="1"/>
    <n v="535"/>
    <n v="10"/>
    <n v="10"/>
    <n v="4"/>
    <n v="2014"/>
    <n v="4"/>
    <n v="25"/>
    <x v="178"/>
  </r>
  <r>
    <n v="4502"/>
    <s v="Eggspectation  Jaypee Siddharth"/>
    <n v="1"/>
    <x v="0"/>
    <s v="New Delhi"/>
    <s v="Jaypee Siddharth, 3, Rajendra Place, New Delhi"/>
    <s v="Jaypee Siddharth Rajendra Place"/>
    <n v="77.175888599999993"/>
    <n v="28.642764"/>
    <x v="744"/>
    <s v="Indian Rupees(Rs.)"/>
    <s v="Yes"/>
    <x v="0"/>
    <s v="No"/>
    <s v="No"/>
    <n v="4"/>
    <n v="202"/>
    <n v="3000"/>
    <n v="36"/>
    <n v="3.5"/>
    <n v="2011"/>
    <n v="5"/>
    <n v="6"/>
    <x v="633"/>
  </r>
  <r>
    <n v="4234"/>
    <s v="Eggspectation  Jaypee Vasant Continental"/>
    <n v="1"/>
    <x v="0"/>
    <s v="New Delhi"/>
    <s v="Jaypee Vasant Continental, Vasant Vihar, New Delhi"/>
    <s v="Jaypee Vasant Continental Vasant Vihar"/>
    <n v="77.164437620000001"/>
    <n v="28.556503469999999"/>
    <x v="744"/>
    <s v="Indian Rupees(Rs.)"/>
    <s v="Yes"/>
    <x v="0"/>
    <s v="No"/>
    <s v="No"/>
    <n v="4"/>
    <n v="162"/>
    <n v="3000"/>
    <n v="36"/>
    <n v="3.6"/>
    <n v="2010"/>
    <n v="4"/>
    <n v="28"/>
    <x v="1878"/>
  </r>
  <r>
    <n v="18464003"/>
    <s v="Eggzellent"/>
    <n v="1"/>
    <x v="0"/>
    <s v="Gurgaon"/>
    <s v="Plot H-166, DLF Phase 1, Gurgaon"/>
    <s v="DLF Phase 1"/>
    <n v="77.10031841"/>
    <n v="28.47773187"/>
    <x v="11"/>
    <s v="Indian Rupees(Rs.)"/>
    <s v="No"/>
    <x v="1"/>
    <s v="No"/>
    <s v="No"/>
    <n v="1"/>
    <n v="1"/>
    <n v="250"/>
    <n v="3"/>
    <n v="1"/>
    <n v="2016"/>
    <n v="5"/>
    <n v="9"/>
    <x v="1879"/>
  </r>
  <r>
    <n v="18240023"/>
    <s v="Ego"/>
    <n v="1"/>
    <x v="0"/>
    <s v="New Delhi"/>
    <s v="Shop 14, Ground Floor, Omaxe Square, Jasola, New Delhi"/>
    <s v="Jasola"/>
    <n v="77.286512299999998"/>
    <n v="28.539131300000001"/>
    <x v="150"/>
    <s v="Indian Rupees(Rs.)"/>
    <s v="Yes"/>
    <x v="0"/>
    <s v="No"/>
    <s v="No"/>
    <n v="2"/>
    <n v="14"/>
    <n v="800"/>
    <n v="9.6"/>
    <n v="3.3"/>
    <n v="2017"/>
    <n v="4"/>
    <n v="3"/>
    <x v="1188"/>
  </r>
  <r>
    <n v="7001670"/>
    <s v="Eight  The Langham Hotel"/>
    <n v="148"/>
    <x v="13"/>
    <s v="Auckland"/>
    <s v="The Langham Hotel, 83 Symonds Street, Grafton, Auckland"/>
    <s v="The Langham Hotel Auckland CBD"/>
    <n v="174.76407800000001"/>
    <n v="-36.857474000000003"/>
    <x v="226"/>
    <s v="NewZealand($)"/>
    <s v="No"/>
    <x v="0"/>
    <s v="No"/>
    <s v="No"/>
    <n v="4"/>
    <n v="412"/>
    <n v="190"/>
    <n v="114"/>
    <n v="4.7"/>
    <n v="2015"/>
    <n v="9"/>
    <n v="9"/>
    <x v="869"/>
  </r>
  <r>
    <n v="18161723"/>
    <s v="Ek Bar"/>
    <n v="1"/>
    <x v="0"/>
    <s v="New Delhi"/>
    <s v="D-17, 1st Floor, Defence Colony, New Delhi"/>
    <s v="Defence Colony"/>
    <n v="77.237970720000007"/>
    <n v="28.57481074"/>
    <x v="395"/>
    <s v="Indian Rupees(Rs.)"/>
    <s v="Yes"/>
    <x v="1"/>
    <s v="No"/>
    <s v="No"/>
    <n v="3"/>
    <n v="242"/>
    <n v="1700"/>
    <n v="20.399999999999999"/>
    <n v="4.0999999999999996"/>
    <n v="2016"/>
    <n v="1"/>
    <n v="25"/>
    <x v="1880"/>
  </r>
  <r>
    <n v="7101011"/>
    <s v="Ekim Burgers"/>
    <n v="148"/>
    <x v="13"/>
    <s v="Wellington City"/>
    <s v="257 Cuba Street, Te Aro, Wellington City"/>
    <s v="Te Aro"/>
    <n v="174.77415099999999"/>
    <n v="-41.296106999999999"/>
    <x v="11"/>
    <s v="NewZealand($)"/>
    <s v="No"/>
    <x v="0"/>
    <s v="No"/>
    <s v="No"/>
    <n v="1"/>
    <n v="195"/>
    <n v="25"/>
    <n v="15"/>
    <n v="4.5"/>
    <n v="2010"/>
    <n v="5"/>
    <n v="25"/>
    <x v="1881"/>
  </r>
  <r>
    <n v="8987"/>
    <s v="Ekta Restaurant"/>
    <n v="1"/>
    <x v="0"/>
    <s v="New Delhi"/>
    <s v="8087, Sukhdev Market, Kotla Mubarakpur Road, Defence Colony, New Delhi"/>
    <s v="Defence Colony"/>
    <n v="77.228255899999994"/>
    <n v="28.575068699999999"/>
    <x v="2"/>
    <s v="Indian Rupees(Rs.)"/>
    <s v="No"/>
    <x v="0"/>
    <s v="No"/>
    <s v="No"/>
    <n v="1"/>
    <n v="2"/>
    <n v="200"/>
    <n v="2.4"/>
    <n v="1"/>
    <n v="2018"/>
    <n v="5"/>
    <n v="16"/>
    <x v="309"/>
  </r>
  <r>
    <n v="3744"/>
    <s v="Ektas Kitchen"/>
    <n v="1"/>
    <x v="0"/>
    <s v="New Delhi"/>
    <s v="34, Living Style Mall, Main Kalindi Kunj Road, Jasola, New Delhi"/>
    <s v="Living Style Mall Jasola"/>
    <n v="77.297236299999994"/>
    <n v="28.541319699999999"/>
    <x v="89"/>
    <s v="Indian Rupees(Rs.)"/>
    <s v="No"/>
    <x v="1"/>
    <s v="No"/>
    <s v="No"/>
    <n v="2"/>
    <n v="67"/>
    <n v="650"/>
    <n v="7.8"/>
    <n v="3.2"/>
    <n v="2018"/>
    <n v="9"/>
    <n v="22"/>
    <x v="357"/>
  </r>
  <r>
    <n v="3200497"/>
    <s v="El Amigos Kitchen"/>
    <n v="1"/>
    <x v="0"/>
    <s v="Vadodara"/>
    <s v="Ground Floor, Prestige Building, Race Course Road, Race Course Circle, Vadiwadi, Vadodara"/>
    <s v="Vadiwadi"/>
    <n v="73.165012000000004"/>
    <n v="22.311603000000002"/>
    <x v="745"/>
    <s v="Indian Rupees(Rs.)"/>
    <s v="No"/>
    <x v="0"/>
    <s v="No"/>
    <s v="No"/>
    <n v="3"/>
    <n v="96"/>
    <n v="800"/>
    <n v="9.6"/>
    <n v="3.5"/>
    <n v="2014"/>
    <n v="6"/>
    <n v="25"/>
    <x v="442"/>
  </r>
  <r>
    <n v="7602204"/>
    <s v="El Cartel"/>
    <n v="215"/>
    <x v="1"/>
    <s v="Edinburgh"/>
    <s v="64 Thistle Street, New Town, Edinburgh EH2 1EN"/>
    <s v="New Town"/>
    <n v="-3.1995209999999998"/>
    <n v="55.954039999999999"/>
    <x v="205"/>
    <s v="Pounds(£)"/>
    <s v="No"/>
    <x v="0"/>
    <s v="No"/>
    <s v="No"/>
    <n v="3"/>
    <n v="31"/>
    <n v="30"/>
    <n v="37.200000000000003"/>
    <n v="3.8"/>
    <n v="2017"/>
    <n v="2"/>
    <n v="19"/>
    <x v="1882"/>
  </r>
  <r>
    <n v="17678283"/>
    <s v="El Cazador"/>
    <n v="216"/>
    <x v="3"/>
    <s v="Valdosta"/>
    <s v="1600 N Ashley St, Valdosta, GA 31602"/>
    <s v="Valdosta"/>
    <n v="-83.280779999999993"/>
    <n v="30.850888000000001"/>
    <x v="205"/>
    <s v="Dollar($)"/>
    <s v="No"/>
    <x v="0"/>
    <s v="No"/>
    <s v="No"/>
    <n v="1"/>
    <n v="168"/>
    <n v="10"/>
    <n v="10"/>
    <n v="3.7"/>
    <n v="2018"/>
    <n v="6"/>
    <n v="19"/>
    <x v="121"/>
  </r>
  <r>
    <n v="17621755"/>
    <s v="El Fredo Pizza"/>
    <n v="216"/>
    <x v="3"/>
    <s v="Sioux City"/>
    <s v="523 W 19th St, Sioux City, IA 51103"/>
    <s v="Sioux City"/>
    <n v="-96.420400000000001"/>
    <n v="42.510599999999997"/>
    <x v="61"/>
    <s v="Dollar($)"/>
    <s v="No"/>
    <x v="0"/>
    <s v="No"/>
    <s v="No"/>
    <n v="3"/>
    <n v="280"/>
    <n v="40"/>
    <n v="40"/>
    <n v="4"/>
    <n v="2015"/>
    <n v="9"/>
    <n v="24"/>
    <x v="174"/>
  </r>
  <r>
    <n v="17582546"/>
    <s v="El Herradero"/>
    <n v="216"/>
    <x v="3"/>
    <s v="Pocatello"/>
    <s v="123 Jefferson Ave, Pocatello, ID 83201"/>
    <s v="Pocatello"/>
    <n v="-112.4419"/>
    <n v="42.877400000000002"/>
    <x v="205"/>
    <s v="Dollar($)"/>
    <s v="No"/>
    <x v="0"/>
    <s v="No"/>
    <s v="No"/>
    <n v="1"/>
    <n v="365"/>
    <n v="10"/>
    <n v="10"/>
    <n v="4.0999999999999996"/>
    <n v="2011"/>
    <n v="2"/>
    <n v="8"/>
    <x v="878"/>
  </r>
  <r>
    <n v="17501143"/>
    <s v="El Jalisciense Mexican Restaurant"/>
    <n v="216"/>
    <x v="3"/>
    <s v="Macon"/>
    <s v="1224 Russell Pkwy, Warner Robins, GA 31088"/>
    <s v="Warner Robins"/>
    <n v="-83.649349999999998"/>
    <n v="32.594665999999997"/>
    <x v="205"/>
    <s v="Dollar($)"/>
    <s v="No"/>
    <x v="0"/>
    <s v="No"/>
    <s v="No"/>
    <n v="1"/>
    <n v="181"/>
    <n v="10"/>
    <n v="10"/>
    <n v="4.0999999999999996"/>
    <n v="2017"/>
    <n v="3"/>
    <n v="6"/>
    <x v="1883"/>
  </r>
  <r>
    <n v="17294883"/>
    <s v="El Kiosco Mexican Restaurant"/>
    <n v="216"/>
    <x v="3"/>
    <s v="Augusta"/>
    <s v="5174 Wrightsboro Rd, Grovetown, GA 30813"/>
    <s v="Grovetown"/>
    <n v="-82.199700000000007"/>
    <n v="33.4574"/>
    <x v="205"/>
    <s v="Dollar($)"/>
    <s v="No"/>
    <x v="0"/>
    <s v="No"/>
    <s v="No"/>
    <n v="1"/>
    <n v="300"/>
    <n v="10"/>
    <n v="10"/>
    <n v="4.2"/>
    <n v="2016"/>
    <n v="7"/>
    <n v="27"/>
    <x v="1023"/>
  </r>
  <r>
    <n v="18199742"/>
    <s v="El Pistolero"/>
    <n v="189"/>
    <x v="4"/>
    <s v="Pretoria"/>
    <s v="Corner Duvernoy and Chopin Street, Garsfontein, Pretoria"/>
    <s v="Garsfontein"/>
    <n v="28.287113999999999"/>
    <n v="-25.80283"/>
    <x v="205"/>
    <s v="Rand(R)"/>
    <s v="No"/>
    <x v="0"/>
    <s v="No"/>
    <s v="No"/>
    <n v="4"/>
    <n v="116"/>
    <n v="300"/>
    <n v="15.3"/>
    <n v="4.3"/>
    <n v="2017"/>
    <n v="5"/>
    <n v="3"/>
    <x v="1884"/>
  </r>
  <r>
    <n v="312353"/>
    <s v="El Posto"/>
    <n v="1"/>
    <x v="0"/>
    <s v="New Delhi"/>
    <s v="F-1420, Shop 1, Model Town 2, New Delhi"/>
    <s v="Model Town 2"/>
    <n v="77.1908861"/>
    <n v="28.705795800000001"/>
    <x v="26"/>
    <s v="Indian Rupees(Rs.)"/>
    <s v="No"/>
    <x v="0"/>
    <s v="No"/>
    <s v="No"/>
    <n v="1"/>
    <n v="41"/>
    <n v="300"/>
    <n v="3.6"/>
    <n v="3.5"/>
    <n v="2011"/>
    <n v="8"/>
    <n v="27"/>
    <x v="1885"/>
  </r>
  <r>
    <n v="17315995"/>
    <s v="El Super Burrito"/>
    <n v="216"/>
    <x v="3"/>
    <s v="Cedar Rapids/Iowa City"/>
    <s v="3300 Johnson Ave NW, Cedar Rapids, IA 52405"/>
    <s v="Cedar Rapids"/>
    <n v="-91.714799999999997"/>
    <n v="41.974800000000002"/>
    <x v="205"/>
    <s v="Dollar($)"/>
    <s v="No"/>
    <x v="0"/>
    <s v="No"/>
    <s v="No"/>
    <n v="1"/>
    <n v="190"/>
    <n v="10"/>
    <n v="10"/>
    <n v="4.0999999999999996"/>
    <n v="2011"/>
    <n v="8"/>
    <n v="16"/>
    <x v="1575"/>
  </r>
  <r>
    <n v="17678043"/>
    <s v="El Toreo Mexican Restaurant"/>
    <n v="216"/>
    <x v="3"/>
    <s v="Valdosta"/>
    <s v="1713 Gornto Rd, Valdosta, GA 31601"/>
    <s v="Valdosta"/>
    <n v="-83.324700000000007"/>
    <n v="30.842600000000001"/>
    <x v="205"/>
    <s v="Dollar($)"/>
    <s v="No"/>
    <x v="0"/>
    <s v="No"/>
    <s v="No"/>
    <n v="2"/>
    <n v="83"/>
    <n v="25"/>
    <n v="25"/>
    <n v="3.1"/>
    <n v="2014"/>
    <n v="2"/>
    <n v="8"/>
    <x v="1886"/>
  </r>
  <r>
    <n v="17284302"/>
    <s v="El Vaquero Mexican Restaurant"/>
    <n v="216"/>
    <x v="3"/>
    <s v="Albany"/>
    <s v="2700 Dawson Rd, Albany, GA 31707"/>
    <s v="Albany"/>
    <n v="-84.219399999999993"/>
    <n v="31.6158"/>
    <x v="205"/>
    <s v="Dollar($)"/>
    <s v="No"/>
    <x v="0"/>
    <s v="No"/>
    <s v="No"/>
    <n v="1"/>
    <n v="45"/>
    <n v="0"/>
    <n v="0"/>
    <n v="3.4"/>
    <n v="2016"/>
    <n v="1"/>
    <n v="23"/>
    <x v="1887"/>
  </r>
  <r>
    <n v="3283"/>
    <s v="Elan  The Lodhi"/>
    <n v="1"/>
    <x v="0"/>
    <s v="New Delhi"/>
    <s v="The Lodhi, Lodhi Road, New Delhi"/>
    <s v="The Lodhi Lodhi Road"/>
    <n v="77.238315"/>
    <n v="28.5921591"/>
    <x v="228"/>
    <s v="Indian Rupees(Rs.)"/>
    <s v="Yes"/>
    <x v="0"/>
    <s v="No"/>
    <s v="No"/>
    <n v="4"/>
    <n v="185"/>
    <n v="3000"/>
    <n v="36"/>
    <n v="3.8"/>
    <n v="2012"/>
    <n v="6"/>
    <n v="5"/>
    <x v="814"/>
  </r>
  <r>
    <n v="18034050"/>
    <s v="Elation"/>
    <n v="1"/>
    <x v="0"/>
    <s v="New Delhi"/>
    <s v="M-32, 2nd Floor, Greater Kailash GK 1, New Delhi"/>
    <s v="Greater Kailash GK 1"/>
    <n v="77.236294200000003"/>
    <n v="28.549614399999999"/>
    <x v="746"/>
    <s v="Indian Rupees(Rs.)"/>
    <s v="Yes"/>
    <x v="1"/>
    <s v="No"/>
    <s v="No"/>
    <n v="3"/>
    <n v="227"/>
    <n v="1500"/>
    <n v="18"/>
    <n v="3.8"/>
    <n v="2012"/>
    <n v="6"/>
    <n v="20"/>
    <x v="378"/>
  </r>
  <r>
    <n v="311971"/>
    <s v="Elegant China XPress"/>
    <n v="1"/>
    <x v="0"/>
    <s v="New Delhi"/>
    <s v="Shop 222, Near Green Park Metro Station, Yusuf Sarai, New Delhi"/>
    <s v="Yusuf Sarai"/>
    <n v="77.206877500000004"/>
    <n v="28.559945500000001"/>
    <x v="53"/>
    <s v="Indian Rupees(Rs.)"/>
    <s v="No"/>
    <x v="0"/>
    <s v="No"/>
    <s v="No"/>
    <n v="1"/>
    <n v="9"/>
    <n v="400"/>
    <n v="4.8"/>
    <n v="3.1"/>
    <n v="2012"/>
    <n v="10"/>
    <n v="24"/>
    <x v="1888"/>
  </r>
  <r>
    <n v="18449620"/>
    <s v="Elements  Mapple Express"/>
    <n v="1"/>
    <x v="0"/>
    <s v="New Delhi"/>
    <s v="A-60, Kailash Colony, New Delhi"/>
    <s v="Kailash Colony"/>
    <n v="77.243649000000005"/>
    <n v="28.553673"/>
    <x v="32"/>
    <s v="Indian Rupees(Rs.)"/>
    <s v="Yes"/>
    <x v="0"/>
    <s v="No"/>
    <s v="No"/>
    <n v="3"/>
    <n v="0"/>
    <n v="1200"/>
    <n v="14.4"/>
    <n v="1"/>
    <n v="2018"/>
    <n v="7"/>
    <n v="21"/>
    <x v="917"/>
  </r>
  <r>
    <n v="17284397"/>
    <s v="Elements Coffee Co  Northwest"/>
    <n v="216"/>
    <x v="3"/>
    <s v="Albany"/>
    <s v="2726 Ledo Rd Ste 10, Albany, GA 31707"/>
    <s v="Albany"/>
    <n v="-84.206943999999993"/>
    <n v="31.622412000000001"/>
    <x v="747"/>
    <s v="Dollar($)"/>
    <s v="No"/>
    <x v="0"/>
    <s v="No"/>
    <s v="No"/>
    <n v="1"/>
    <n v="26"/>
    <n v="10"/>
    <n v="10"/>
    <n v="3.4"/>
    <n v="2012"/>
    <n v="3"/>
    <n v="2"/>
    <x v="966"/>
  </r>
  <r>
    <n v="307620"/>
    <s v="Eleven Course"/>
    <n v="1"/>
    <x v="0"/>
    <s v="New Delhi"/>
    <s v="NDM 2, Netaji Subhash Place, New Delhi"/>
    <s v="Netaji Subhash Place"/>
    <n v="77.1502689"/>
    <n v="28.6907955"/>
    <x v="748"/>
    <s v="Indian Rupees(Rs.)"/>
    <s v="No"/>
    <x v="0"/>
    <s v="No"/>
    <s v="No"/>
    <n v="3"/>
    <n v="537"/>
    <n v="1650"/>
    <n v="19.8"/>
    <n v="4"/>
    <n v="2014"/>
    <n v="1"/>
    <n v="12"/>
    <x v="329"/>
  </r>
  <r>
    <n v="1258"/>
    <s v="Eleven to Eleven"/>
    <n v="1"/>
    <x v="0"/>
    <s v="New Delhi"/>
    <s v="3rd Floor, Cross River Mall, Karkardooma, New Delhi"/>
    <s v="Cross River Mall Karkardooma"/>
    <n v="77.302714199999997"/>
    <n v="28.65784"/>
    <x v="8"/>
    <s v="Indian Rupees(Rs.)"/>
    <s v="No"/>
    <x v="1"/>
    <s v="No"/>
    <s v="No"/>
    <n v="2"/>
    <n v="106"/>
    <n v="800"/>
    <n v="9.6"/>
    <n v="3.1"/>
    <n v="2011"/>
    <n v="4"/>
    <n v="11"/>
    <x v="570"/>
  </r>
  <r>
    <n v="301001"/>
    <s v="Elf Cafe  Bar"/>
    <n v="1"/>
    <x v="0"/>
    <s v="New Delhi"/>
    <s v="26 A, 2nd Floor, Hauz Khas Village, New Delhi"/>
    <s v="Hauz Khas Village"/>
    <n v="77.194477800000001"/>
    <n v="28.554283900000001"/>
    <x v="749"/>
    <s v="Indian Rupees(Rs.)"/>
    <s v="Yes"/>
    <x v="0"/>
    <s v="No"/>
    <s v="No"/>
    <n v="3"/>
    <n v="704"/>
    <n v="1600"/>
    <n v="19.2"/>
    <n v="3.3"/>
    <n v="2014"/>
    <n v="9"/>
    <n v="17"/>
    <x v="1653"/>
  </r>
  <r>
    <n v="5800634"/>
    <s v="Elite Indian Restaurant"/>
    <n v="191"/>
    <x v="11"/>
    <s v="Colombo"/>
    <s v="124, New Bullers Road, Bambalapitiya, Colombo 04"/>
    <s v="Bambalapitiya Colombo 04"/>
    <n v="79.857830100000001"/>
    <n v="6.8960838000000004"/>
    <x v="750"/>
    <s v="Sri Lankan Rupee(LKR)"/>
    <s v="No"/>
    <x v="0"/>
    <s v="No"/>
    <s v="No"/>
    <n v="2"/>
    <n v="240"/>
    <n v="1800"/>
    <n v="6.12"/>
    <n v="2.4"/>
    <n v="2012"/>
    <n v="12"/>
    <n v="2"/>
    <x v="1889"/>
  </r>
  <r>
    <n v="18311928"/>
    <s v="Elixir Health Caf"/>
    <n v="1"/>
    <x v="0"/>
    <s v="Noida"/>
    <s v="10, 1st Floor, Kirtimaan Plaza, Sector 30, Noida"/>
    <s v="Sector 30"/>
    <n v="77.340832599999999"/>
    <n v="28.572471100000001"/>
    <x v="751"/>
    <s v="Indian Rupees(Rs.)"/>
    <s v="Yes"/>
    <x v="1"/>
    <s v="No"/>
    <s v="No"/>
    <n v="2"/>
    <n v="131"/>
    <n v="800"/>
    <n v="9.6"/>
    <n v="3.7"/>
    <n v="2016"/>
    <n v="2"/>
    <n v="19"/>
    <x v="1890"/>
  </r>
  <r>
    <n v="17100307"/>
    <s v="Ellas Americana Folk Art Cafe"/>
    <n v="216"/>
    <x v="3"/>
    <s v="Tampa Bay"/>
    <s v="5119 N Nebraska Ave, Tampa, FL 33603"/>
    <s v="Seminole Heights"/>
    <n v="-82.451041000000004"/>
    <n v="27.993645000000001"/>
    <x v="752"/>
    <s v="Dollar($)"/>
    <s v="No"/>
    <x v="0"/>
    <s v="No"/>
    <s v="No"/>
    <n v="3"/>
    <n v="1715"/>
    <n v="40"/>
    <n v="40"/>
    <n v="4.8"/>
    <n v="2012"/>
    <n v="8"/>
    <n v="4"/>
    <x v="197"/>
  </r>
  <r>
    <n v="18268720"/>
    <s v="Elmas at Good Earth"/>
    <n v="1"/>
    <x v="0"/>
    <s v="New Delhi"/>
    <s v="3rd Floor, Select Citywalk Mall, Inside Good Earth Store, Saket, New Delhi"/>
    <s v="Select Citywalk Mall Saket"/>
    <n v="77.219254930000005"/>
    <n v="28.528601630000001"/>
    <x v="467"/>
    <s v="Indian Rupees(Rs.)"/>
    <s v="Yes"/>
    <x v="0"/>
    <s v="No"/>
    <s v="No"/>
    <n v="3"/>
    <n v="61"/>
    <n v="1500"/>
    <n v="18"/>
    <n v="4"/>
    <n v="2014"/>
    <n v="5"/>
    <n v="14"/>
    <x v="1361"/>
  </r>
  <r>
    <n v="5732"/>
    <s v="Elmas Bakery Bar and Kitchen"/>
    <n v="1"/>
    <x v="0"/>
    <s v="New Delhi"/>
    <s v="31, 2nd Floor, Hauz Khas Village, New Delhi"/>
    <s v="Hauz Khas Village"/>
    <n v="77.194842899999998"/>
    <n v="28.554829699999999"/>
    <x v="753"/>
    <s v="Indian Rupees(Rs.)"/>
    <s v="Yes"/>
    <x v="1"/>
    <s v="No"/>
    <s v="No"/>
    <n v="3"/>
    <n v="1756"/>
    <n v="1900"/>
    <n v="22.8"/>
    <n v="3.9"/>
    <n v="2013"/>
    <n v="1"/>
    <n v="8"/>
    <x v="1693"/>
  </r>
  <r>
    <n v="303753"/>
    <s v="Elmas Brasserie"/>
    <n v="1"/>
    <x v="0"/>
    <s v="New Delhi"/>
    <s v="73, Meherchand Market, Lodhi Colony, New Delhi"/>
    <s v="Lodhi Colony"/>
    <n v="77.226710999999995"/>
    <n v="28.5844597"/>
    <x v="754"/>
    <s v="Indian Rupees(Rs.)"/>
    <s v="Yes"/>
    <x v="1"/>
    <s v="No"/>
    <s v="No"/>
    <n v="4"/>
    <n v="393"/>
    <n v="2000"/>
    <n v="24"/>
    <n v="3.7"/>
    <n v="2016"/>
    <n v="10"/>
    <n v="18"/>
    <x v="445"/>
  </r>
  <r>
    <n v="18386419"/>
    <s v="Elmas Delivers"/>
    <n v="1"/>
    <x v="0"/>
    <s v="Gurgaon"/>
    <s v="Sushant Shopping Arcade, Sushant Lok, Gurgaon"/>
    <s v="Sushant Shopping Arcade Sushant Lok Gurgaon"/>
    <n v="77.079245700000001"/>
    <n v="28.461131000000002"/>
    <x v="26"/>
    <s v="Indian Rupees(Rs.)"/>
    <s v="No"/>
    <x v="0"/>
    <s v="No"/>
    <s v="No"/>
    <n v="2"/>
    <n v="5"/>
    <n v="500"/>
    <n v="6"/>
    <n v="3.1"/>
    <n v="2011"/>
    <n v="6"/>
    <n v="5"/>
    <x v="1891"/>
  </r>
  <r>
    <n v="1055"/>
    <s v="Embassy"/>
    <n v="1"/>
    <x v="0"/>
    <s v="New Delhi"/>
    <s v="2-13, Alipur Road, Civil Lines, New Delhi"/>
    <s v="Civil Lines"/>
    <n v="77.225202100000004"/>
    <n v="28.676655499999999"/>
    <x v="593"/>
    <s v="Indian Rupees(Rs.)"/>
    <s v="Yes"/>
    <x v="1"/>
    <s v="No"/>
    <s v="No"/>
    <n v="3"/>
    <n v="126"/>
    <n v="1200"/>
    <n v="14.4"/>
    <n v="3"/>
    <n v="2017"/>
    <n v="3"/>
    <n v="26"/>
    <x v="629"/>
  </r>
  <r>
    <n v="66"/>
    <s v="Embassy"/>
    <n v="1"/>
    <x v="0"/>
    <s v="New Delhi"/>
    <s v="11-D, Connaught Place, New Delhi"/>
    <s v="Connaught Place"/>
    <n v="77.221002900000002"/>
    <n v="28.6336789"/>
    <x v="755"/>
    <s v="Indian Rupees(Rs.)"/>
    <s v="Yes"/>
    <x v="1"/>
    <s v="No"/>
    <s v="No"/>
    <n v="4"/>
    <n v="706"/>
    <n v="2000"/>
    <n v="24"/>
    <n v="3.5"/>
    <n v="2018"/>
    <n v="8"/>
    <n v="20"/>
    <x v="1892"/>
  </r>
  <r>
    <n v="17501291"/>
    <s v="Emilios Cuban Cafe"/>
    <n v="216"/>
    <x v="3"/>
    <s v="Macon"/>
    <s v="402 Ga Highway 247, Bonaire, GA 31005"/>
    <s v="Bonaire"/>
    <n v="-83.594493999999997"/>
    <n v="32.567740999999998"/>
    <x v="756"/>
    <s v="Dollar($)"/>
    <s v="No"/>
    <x v="0"/>
    <s v="No"/>
    <s v="No"/>
    <n v="2"/>
    <n v="146"/>
    <n v="25"/>
    <n v="25"/>
    <n v="3.9"/>
    <n v="2010"/>
    <n v="4"/>
    <n v="27"/>
    <x v="797"/>
  </r>
  <r>
    <n v="5905215"/>
    <s v="Emirgan Sti"/>
    <n v="208"/>
    <x v="8"/>
    <s v="ÛÁstanbul"/>
    <s v="Emirgan Mahallesi, Sakp Sabanc Caddesi, No 46, Saryer, stanbul"/>
    <s v="Emirgn"/>
    <n v="29.056620370000001"/>
    <n v="41.104968810000003"/>
    <x v="757"/>
    <s v="Turkish Lira(TL)"/>
    <s v="No"/>
    <x v="0"/>
    <s v="No"/>
    <s v="No"/>
    <n v="3"/>
    <n v="877"/>
    <n v="75"/>
    <n v="3.75"/>
    <n v="4.2"/>
    <n v="2011"/>
    <n v="6"/>
    <n v="2"/>
    <x v="1893"/>
  </r>
  <r>
    <n v="2688"/>
    <s v="Emperors Lounge  The Taj Mahal Hotel"/>
    <n v="1"/>
    <x v="0"/>
    <s v="New Delhi"/>
    <s v="The Taj Mahal Hotel, 1, Mansingh Road, New Delhi"/>
    <s v="The Taj Mahal Hotel Mansingh Road"/>
    <n v="77.224140500000004"/>
    <n v="28.605168899999999"/>
    <x v="1"/>
    <s v="Indian Rupees(Rs.)"/>
    <s v="No"/>
    <x v="0"/>
    <s v="No"/>
    <s v="No"/>
    <n v="4"/>
    <n v="79"/>
    <n v="2500"/>
    <n v="30"/>
    <n v="3.8"/>
    <n v="2014"/>
    <n v="4"/>
    <n v="9"/>
    <x v="1894"/>
  </r>
  <r>
    <n v="6228"/>
    <s v="Empire"/>
    <n v="1"/>
    <x v="0"/>
    <s v="New Delhi"/>
    <s v="1551, Bhagat Singh Market, Babarpur Road, Shahdara, New Delhi"/>
    <s v="Shahdara"/>
    <n v="77.288647299999994"/>
    <n v="28.677648099999999"/>
    <x v="93"/>
    <s v="Indian Rupees(Rs.)"/>
    <s v="No"/>
    <x v="0"/>
    <s v="No"/>
    <s v="No"/>
    <n v="1"/>
    <n v="5"/>
    <n v="100"/>
    <n v="1.2"/>
    <n v="2.9"/>
    <n v="2010"/>
    <n v="11"/>
    <n v="18"/>
    <x v="1142"/>
  </r>
  <r>
    <n v="3600012"/>
    <s v="Empire Restaurant"/>
    <n v="1"/>
    <x v="0"/>
    <s v="Mysore"/>
    <s v="28201, 8th Cross, Kalidasa Road, Vani Vilas Mohalla, Gokulam, Mysore"/>
    <s v="Gokulam"/>
    <n v="76.627961110000001"/>
    <n v="12.32397778"/>
    <x v="758"/>
    <s v="Indian Rupees(Rs.)"/>
    <s v="No"/>
    <x v="0"/>
    <s v="No"/>
    <s v="No"/>
    <n v="2"/>
    <n v="393"/>
    <n v="500"/>
    <n v="6"/>
    <n v="3.7"/>
    <n v="2015"/>
    <n v="12"/>
    <n v="12"/>
    <x v="1895"/>
  </r>
  <r>
    <n v="3979"/>
    <s v="Empire The Meat Shop"/>
    <n v="1"/>
    <x v="0"/>
    <s v="New Delhi"/>
    <s v="2814, East Patel Nagar, New Delhi"/>
    <s v="East Patel Nagar"/>
    <n v="77.173697599999997"/>
    <n v="28.646130800000002"/>
    <x v="68"/>
    <s v="Indian Rupees(Rs.)"/>
    <s v="No"/>
    <x v="0"/>
    <s v="No"/>
    <s v="No"/>
    <n v="1"/>
    <n v="31"/>
    <n v="400"/>
    <n v="4.8"/>
    <n v="3.3"/>
    <n v="2013"/>
    <n v="2"/>
    <n v="5"/>
    <x v="1896"/>
  </r>
  <r>
    <n v="301221"/>
    <s v="Empress"/>
    <n v="1"/>
    <x v="0"/>
    <s v="Gurgaon"/>
    <s v="Treehouse Queens Pearl, Opposite New Court, Near Rajiv Chowk, Near, Sector 15, Gurgaon"/>
    <s v="Sector 15"/>
    <n v="77.033231000000001"/>
    <n v="28.456851100000002"/>
    <x v="8"/>
    <s v="Indian Rupees(Rs.)"/>
    <s v="Yes"/>
    <x v="0"/>
    <s v="No"/>
    <s v="No"/>
    <n v="3"/>
    <n v="5"/>
    <n v="1000"/>
    <n v="12"/>
    <n v="2.9"/>
    <n v="2017"/>
    <n v="1"/>
    <n v="9"/>
    <x v="60"/>
  </r>
  <r>
    <n v="305548"/>
    <s v="Empress of China  Eros Hotel"/>
    <n v="1"/>
    <x v="0"/>
    <s v="New Delhi"/>
    <s v="Eros Hotel, American Plaza, Nehru Place, New Delhi"/>
    <s v="Eros Hotel Nehru Place"/>
    <n v="77.250169200000002"/>
    <n v="28.550081500000001"/>
    <x v="53"/>
    <s v="Indian Rupees(Rs.)"/>
    <s v="Yes"/>
    <x v="0"/>
    <s v="No"/>
    <s v="No"/>
    <n v="4"/>
    <n v="119"/>
    <n v="4800"/>
    <n v="57.6"/>
    <n v="4.2"/>
    <n v="2016"/>
    <n v="3"/>
    <n v="17"/>
    <x v="1854"/>
  </r>
  <r>
    <n v="18408045"/>
    <s v="Encounter"/>
    <n v="1"/>
    <x v="0"/>
    <s v="New Delhi"/>
    <s v="22, 1st Floor, Hudson lane, GTB Nagar, New Delhi"/>
    <s v="GTB Nagar"/>
    <n v="77.204451899999995"/>
    <n v="28.697512100000001"/>
    <x v="759"/>
    <s v="Indian Rupees(Rs.)"/>
    <s v="Yes"/>
    <x v="0"/>
    <s v="No"/>
    <s v="No"/>
    <n v="2"/>
    <n v="1"/>
    <n v="800"/>
    <n v="9.6"/>
    <n v="1"/>
    <n v="2018"/>
    <n v="12"/>
    <n v="3"/>
    <x v="1897"/>
  </r>
  <r>
    <n v="18450749"/>
    <s v="Engineers Da Dhaba"/>
    <n v="1"/>
    <x v="0"/>
    <s v="Noida"/>
    <s v="Shop 2, Street 1, Aghapur, Sector 41, Noida"/>
    <s v="Sector 41"/>
    <n v="77.360136620000006"/>
    <n v="28.56132431"/>
    <x v="2"/>
    <s v="Indian Rupees(Rs.)"/>
    <s v="No"/>
    <x v="1"/>
    <s v="No"/>
    <s v="No"/>
    <n v="1"/>
    <n v="38"/>
    <n v="400"/>
    <n v="4.8"/>
    <n v="3.6"/>
    <n v="2018"/>
    <n v="11"/>
    <n v="25"/>
    <x v="395"/>
  </r>
  <r>
    <n v="300008"/>
    <s v="English Tadka"/>
    <n v="1"/>
    <x v="0"/>
    <s v="New Delhi"/>
    <s v="19-21, 1st Floor, TDI Paragon Mall, Rajouri Garden, New Delhi"/>
    <s v="TDI Mall Rajouri Garden"/>
    <n v="77.121274400000004"/>
    <n v="28.6523425"/>
    <x v="482"/>
    <s v="Indian Rupees(Rs.)"/>
    <s v="Yes"/>
    <x v="0"/>
    <s v="No"/>
    <s v="No"/>
    <n v="2"/>
    <n v="152"/>
    <n v="800"/>
    <n v="9.6"/>
    <n v="3.3"/>
    <n v="2015"/>
    <n v="3"/>
    <n v="5"/>
    <x v="18"/>
  </r>
  <r>
    <n v="7100151"/>
    <s v="Enigma Cafe"/>
    <n v="148"/>
    <x v="13"/>
    <s v="Wellington City"/>
    <s v="128 Courtenay Place, Te Aro, Wellington City"/>
    <s v="Te Aro"/>
    <n v="174.77916669999999"/>
    <n v="-41.292499999999997"/>
    <x v="760"/>
    <s v="NewZealand($)"/>
    <s v="No"/>
    <x v="0"/>
    <s v="No"/>
    <s v="No"/>
    <n v="3"/>
    <n v="94"/>
    <n v="50"/>
    <n v="30"/>
    <n v="4"/>
    <n v="2018"/>
    <n v="5"/>
    <n v="16"/>
    <x v="309"/>
  </r>
  <r>
    <n v="310666"/>
    <s v="Enigma Lounge"/>
    <n v="1"/>
    <x v="0"/>
    <s v="New Delhi"/>
    <s v="Hotel Excel, E-16, Naraina, New Delhi"/>
    <s v="Naraina"/>
    <n v="77.138417500000003"/>
    <n v="28.630949300000001"/>
    <x v="0"/>
    <s v="Indian Rupees(Rs.)"/>
    <s v="No"/>
    <x v="0"/>
    <s v="No"/>
    <s v="No"/>
    <n v="2"/>
    <n v="8"/>
    <n v="750"/>
    <n v="9"/>
    <n v="2.8"/>
    <n v="2011"/>
    <n v="1"/>
    <n v="22"/>
    <x v="1898"/>
  </r>
  <r>
    <n v="1600053"/>
    <s v="Enter The Dragon"/>
    <n v="1"/>
    <x v="0"/>
    <s v="Nashik"/>
    <s v="4th Floor, Archit Arcade, Above Peter England, Near Big Bazar, College Road, Nashik"/>
    <s v="College Road"/>
    <n v="73.766533330000001"/>
    <n v="20.00551389"/>
    <x v="53"/>
    <s v="Indian Rupees(Rs.)"/>
    <s v="No"/>
    <x v="0"/>
    <s v="No"/>
    <s v="No"/>
    <n v="3"/>
    <n v="177"/>
    <n v="700"/>
    <n v="8.4"/>
    <n v="3.4"/>
    <n v="2013"/>
    <n v="1"/>
    <n v="4"/>
    <x v="286"/>
  </r>
  <r>
    <n v="18436042"/>
    <s v="Eram Rooftop"/>
    <n v="1"/>
    <x v="0"/>
    <s v="Bhubaneshwar"/>
    <s v="206, 3rd Floor, Suryansh Enclave, Shastri Nagar, Unit 4, Bhubaneshwar"/>
    <s v="Unit 4"/>
    <n v="85.826696240000004"/>
    <n v="20.28398889"/>
    <x v="761"/>
    <s v="Indian Rupees(Rs.)"/>
    <s v="No"/>
    <x v="0"/>
    <s v="No"/>
    <s v="No"/>
    <n v="1"/>
    <n v="89"/>
    <n v="400"/>
    <n v="4.8"/>
    <n v="3.5"/>
    <n v="2018"/>
    <n v="3"/>
    <n v="5"/>
    <x v="1621"/>
  </r>
  <r>
    <n v="5960"/>
    <s v="Escape Terrace Bar Kitchen"/>
    <n v="1"/>
    <x v="0"/>
    <s v="Gurgaon"/>
    <s v="R-2, Level 2, DLF Galleria, DLF Phase 4, Gurgaon"/>
    <s v="DLF Galleria DLF Phase 4"/>
    <n v="77.082213300000006"/>
    <n v="28.467154099999998"/>
    <x v="30"/>
    <s v="Indian Rupees(Rs.)"/>
    <s v="Yes"/>
    <x v="0"/>
    <s v="No"/>
    <s v="No"/>
    <n v="3"/>
    <n v="294"/>
    <n v="1700"/>
    <n v="20.399999999999999"/>
    <n v="3.4"/>
    <n v="2015"/>
    <n v="8"/>
    <n v="28"/>
    <x v="132"/>
  </r>
  <r>
    <n v="6515135"/>
    <s v="Escondido Tapas"/>
    <n v="189"/>
    <x v="4"/>
    <s v="Sandton"/>
    <s v="Post Office Centre, Corner of Rudd Road and Otto Street, Illovo, Sandton"/>
    <s v="Post Office Center Illovo"/>
    <n v="28.050844999999999"/>
    <n v="-26.129002"/>
    <x v="79"/>
    <s v="Rand(R)"/>
    <s v="No"/>
    <x v="0"/>
    <s v="No"/>
    <s v="No"/>
    <n v="4"/>
    <n v="743"/>
    <n v="450"/>
    <n v="22.95"/>
    <n v="4.4000000000000004"/>
    <n v="2012"/>
    <n v="8"/>
    <n v="5"/>
    <x v="1899"/>
  </r>
  <r>
    <n v="18433610"/>
    <s v="EspressoVille"/>
    <n v="1"/>
    <x v="0"/>
    <s v="New Delhi"/>
    <s v="11, Ground Floor, South Moti Bagh, Satyaniketan, New Delhi"/>
    <s v="Satyaniketan"/>
    <n v="77.167299299999996"/>
    <n v="28.5876664"/>
    <x v="467"/>
    <s v="Indian Rupees(Rs.)"/>
    <s v="No"/>
    <x v="0"/>
    <s v="No"/>
    <s v="No"/>
    <n v="2"/>
    <n v="48"/>
    <n v="600"/>
    <n v="7.2"/>
    <n v="4"/>
    <n v="2013"/>
    <n v="6"/>
    <n v="24"/>
    <x v="641"/>
  </r>
  <r>
    <n v="6709580"/>
    <s v="Esquina Mocot"/>
    <n v="30"/>
    <x v="7"/>
    <s v="Sí£o Paulo"/>
    <s v="Avenida Nossa Senhora do Loreto, 1104, Vila Medeiros, Vila Maria, So Paulo"/>
    <s v="Vila Maria"/>
    <n v="-46.581671999999998"/>
    <n v="-23.486535"/>
    <x v="762"/>
    <s v="Brazilian Real(R$)"/>
    <s v="No"/>
    <x v="0"/>
    <s v="No"/>
    <s v="No"/>
    <n v="4"/>
    <n v="22"/>
    <n v="100"/>
    <n v="20"/>
    <n v="4.4000000000000004"/>
    <n v="2017"/>
    <n v="5"/>
    <n v="10"/>
    <x v="868"/>
  </r>
  <r>
    <n v="18380150"/>
    <s v="Essen Foods"/>
    <n v="1"/>
    <x v="0"/>
    <s v="Noida"/>
    <s v="Shop 20, Ashirwad Complex, Opposite PathwaySchool, Sector 104, Near Sector 110, Noida"/>
    <s v="Sector 110"/>
    <n v="77.366323140000006"/>
    <n v="28.539278540000002"/>
    <x v="34"/>
    <s v="Indian Rupees(Rs.)"/>
    <s v="No"/>
    <x v="0"/>
    <s v="No"/>
    <s v="No"/>
    <n v="2"/>
    <n v="0"/>
    <n v="500"/>
    <n v="6"/>
    <n v="1"/>
    <n v="2014"/>
    <n v="9"/>
    <n v="5"/>
    <x v="1900"/>
  </r>
  <r>
    <n v="312935"/>
    <s v="Essen Foods"/>
    <n v="1"/>
    <x v="0"/>
    <s v="Noida"/>
    <s v="Shop 2, Vill Mamura, Sector 66, Near Sector 59, Noida"/>
    <s v="Sector 59"/>
    <n v="77.378167399999995"/>
    <n v="28.609575499999998"/>
    <x v="89"/>
    <s v="Indian Rupees(Rs.)"/>
    <s v="No"/>
    <x v="0"/>
    <s v="No"/>
    <s v="No"/>
    <n v="2"/>
    <n v="1"/>
    <n v="700"/>
    <n v="8.4"/>
    <n v="1"/>
    <n v="2014"/>
    <n v="7"/>
    <n v="1"/>
    <x v="1901"/>
  </r>
  <r>
    <n v="9640"/>
    <s v="Essex Collections Patisserie"/>
    <n v="1"/>
    <x v="0"/>
    <s v="New Delhi"/>
    <s v="Essex Farms, 4, Hauz Khas, New Delhi"/>
    <s v="Essex Farms"/>
    <n v="77.201186699999994"/>
    <n v="28.543789400000001"/>
    <x v="179"/>
    <s v="Indian Rupees(Rs.)"/>
    <s v="No"/>
    <x v="0"/>
    <s v="No"/>
    <s v="No"/>
    <n v="1"/>
    <n v="50"/>
    <n v="300"/>
    <n v="3.6"/>
    <n v="3.4"/>
    <n v="2016"/>
    <n v="2"/>
    <n v="9"/>
    <x v="1902"/>
  </r>
  <r>
    <n v="6200"/>
    <s v="Essex Village Garden"/>
    <n v="1"/>
    <x v="0"/>
    <s v="New Delhi"/>
    <s v="Essex Farms, 4 Aurobindo Marg, Hauz Khas, New Delhi"/>
    <s v="Essex Farms"/>
    <n v="77.201408900000004"/>
    <n v="28.5439726"/>
    <x v="763"/>
    <s v="Indian Rupees(Rs.)"/>
    <s v="No"/>
    <x v="0"/>
    <s v="No"/>
    <s v="No"/>
    <n v="3"/>
    <n v="218"/>
    <n v="1500"/>
    <n v="18"/>
    <n v="3.4"/>
    <n v="2010"/>
    <n v="9"/>
    <n v="9"/>
    <x v="1903"/>
  </r>
  <r>
    <n v="18027962"/>
    <s v="Establishment Ristorante"/>
    <n v="1"/>
    <x v="0"/>
    <s v="New Delhi"/>
    <s v="96, Meherchand Market, Lodhi Colony, New Delhi"/>
    <s v="Lodhi Colony"/>
    <n v="0"/>
    <n v="0"/>
    <x v="26"/>
    <s v="Indian Rupees(Rs.)"/>
    <s v="No"/>
    <x v="0"/>
    <s v="No"/>
    <s v="No"/>
    <n v="1"/>
    <n v="12"/>
    <n v="400"/>
    <n v="4.8"/>
    <n v="3.1"/>
    <n v="2014"/>
    <n v="3"/>
    <n v="23"/>
    <x v="1355"/>
  </r>
  <r>
    <n v="3089"/>
    <s v="Etal The Lounge Bar"/>
    <n v="1"/>
    <x v="0"/>
    <s v="New Delhi"/>
    <s v="18-20, 2nd Floor, City Square Mall, Rajouri Garden, New Delhi"/>
    <s v="City Square Mall Rajouri Garden"/>
    <n v="77.123654000000002"/>
    <n v="28.6502181"/>
    <x v="764"/>
    <s v="Indian Rupees(Rs.)"/>
    <s v="Yes"/>
    <x v="0"/>
    <s v="No"/>
    <s v="No"/>
    <n v="4"/>
    <n v="455"/>
    <n v="2000"/>
    <n v="24"/>
    <n v="3.2"/>
    <n v="2010"/>
    <n v="10"/>
    <n v="16"/>
    <x v="157"/>
  </r>
  <r>
    <n v="17061253"/>
    <s v="Ethos Vegan Kitchen"/>
    <n v="216"/>
    <x v="3"/>
    <s v="Orlando"/>
    <s v="601-B South New York Avenue, Winter Park, FL 32789"/>
    <s v="Winter Park"/>
    <n v="-81.352920999999995"/>
    <n v="28.592856999999999"/>
    <x v="765"/>
    <s v="Dollar($)"/>
    <s v="No"/>
    <x v="0"/>
    <s v="No"/>
    <s v="No"/>
    <n v="2"/>
    <n v="797"/>
    <n v="25"/>
    <n v="25"/>
    <n v="4.4000000000000004"/>
    <n v="2017"/>
    <n v="5"/>
    <n v="6"/>
    <x v="1904"/>
  </r>
  <r>
    <n v="301507"/>
    <s v="Ever Bake"/>
    <n v="1"/>
    <x v="0"/>
    <s v="New Delhi"/>
    <s v="BN-2, Central Market, Shalimar Bagh, New Delhi"/>
    <s v="Shalimar Bagh"/>
    <n v="77.162409999999994"/>
    <n v="28.706428500000001"/>
    <x v="252"/>
    <s v="Indian Rupees(Rs.)"/>
    <s v="No"/>
    <x v="1"/>
    <s v="No"/>
    <s v="No"/>
    <n v="1"/>
    <n v="371"/>
    <n v="350"/>
    <n v="4.2"/>
    <n v="4"/>
    <n v="2011"/>
    <n v="8"/>
    <n v="15"/>
    <x v="1101"/>
  </r>
  <r>
    <n v="301037"/>
    <s v="Ever Green Pastry Shop"/>
    <n v="1"/>
    <x v="0"/>
    <s v="New Delhi"/>
    <s v="230, Main Market, Mayur Vihar Phase 1, New Delhi"/>
    <s v="Mayur Vihar Phase 1"/>
    <n v="77.291701000000003"/>
    <n v="28.609561299999999"/>
    <x v="26"/>
    <s v="Indian Rupees(Rs.)"/>
    <s v="No"/>
    <x v="0"/>
    <s v="No"/>
    <s v="No"/>
    <n v="1"/>
    <n v="34"/>
    <n v="200"/>
    <n v="2.4"/>
    <n v="3.1"/>
    <n v="2011"/>
    <n v="3"/>
    <n v="19"/>
    <x v="664"/>
  </r>
  <r>
    <n v="8292"/>
    <s v="Everest Bakery Cafe"/>
    <n v="1"/>
    <x v="0"/>
    <s v="New Delhi"/>
    <s v="899, Chandiwaali Galli, Main Bazar, Paharganj, New Delhi"/>
    <s v="Paharganj"/>
    <n v="77.215377779999997"/>
    <n v="28.64251389"/>
    <x v="766"/>
    <s v="Indian Rupees(Rs.)"/>
    <s v="No"/>
    <x v="0"/>
    <s v="No"/>
    <s v="No"/>
    <n v="2"/>
    <n v="19"/>
    <n v="700"/>
    <n v="8.4"/>
    <n v="2.8"/>
    <n v="2015"/>
    <n v="6"/>
    <n v="19"/>
    <x v="453"/>
  </r>
  <r>
    <n v="307114"/>
    <s v="Everest Kitchen"/>
    <n v="1"/>
    <x v="0"/>
    <s v="New Delhi"/>
    <s v="1171-1175, Main Market, Paharganj, New Delhi"/>
    <s v="Paharganj"/>
    <n v="77.213341670000005"/>
    <n v="28.641069439999999"/>
    <x v="767"/>
    <s v="Indian Rupees(Rs.)"/>
    <s v="No"/>
    <x v="0"/>
    <s v="No"/>
    <s v="No"/>
    <n v="2"/>
    <n v="18"/>
    <n v="550"/>
    <n v="6.6"/>
    <n v="3.2"/>
    <n v="2016"/>
    <n v="6"/>
    <n v="3"/>
    <x v="1905"/>
  </r>
  <r>
    <n v="303051"/>
    <s v="Everest Momos  Chinese Fast Food"/>
    <n v="1"/>
    <x v="0"/>
    <s v="New Delhi"/>
    <s v="Central Market, Punjabi Bagh, New Delhi"/>
    <s v="Punjabi Bagh"/>
    <n v="77.134093120000003"/>
    <n v="28.670472539999999"/>
    <x v="53"/>
    <s v="Indian Rupees(Rs.)"/>
    <s v="No"/>
    <x v="0"/>
    <s v="No"/>
    <s v="No"/>
    <n v="1"/>
    <n v="17"/>
    <n v="350"/>
    <n v="4.2"/>
    <n v="3.2"/>
    <n v="2012"/>
    <n v="5"/>
    <n v="8"/>
    <x v="1687"/>
  </r>
  <r>
    <n v="18440185"/>
    <s v="Evergreen Food Corner"/>
    <n v="1"/>
    <x v="0"/>
    <s v="New Delhi"/>
    <s v="55, A Block Market, Mayur Vihar Phase 2, New Delhi"/>
    <s v="Mayur Vihar Phase 2"/>
    <n v="77.297934799999993"/>
    <n v="28.619134800000001"/>
    <x v="768"/>
    <s v="Indian Rupees(Rs.)"/>
    <s v="No"/>
    <x v="0"/>
    <s v="No"/>
    <s v="No"/>
    <n v="1"/>
    <n v="3"/>
    <n v="350"/>
    <n v="4.2"/>
    <n v="1"/>
    <n v="2010"/>
    <n v="10"/>
    <n v="1"/>
    <x v="1906"/>
  </r>
  <r>
    <n v="304338"/>
    <s v="Evergreen Food Point"/>
    <n v="1"/>
    <x v="0"/>
    <s v="Noida"/>
    <s v="Krishna Apra Plaza, Alpha 1, Commercial Belt, Greater Noida, Noida"/>
    <s v="Greater Noida"/>
    <n v="77.511195799999996"/>
    <n v="28.470897799999999"/>
    <x v="69"/>
    <s v="Indian Rupees(Rs.)"/>
    <s v="No"/>
    <x v="0"/>
    <s v="No"/>
    <s v="No"/>
    <n v="1"/>
    <n v="2"/>
    <n v="100"/>
    <n v="1.2"/>
    <n v="1"/>
    <n v="2016"/>
    <n v="3"/>
    <n v="11"/>
    <x v="1546"/>
  </r>
  <r>
    <n v="304586"/>
    <s v="Evergreen Punjabi Swad"/>
    <n v="1"/>
    <x v="0"/>
    <s v="New Delhi"/>
    <s v="332, Near Fun Cinema, Moti Nagar, New Delhi"/>
    <s v="Moti Nagar"/>
    <n v="77.139245700000004"/>
    <n v="28.6574122"/>
    <x v="2"/>
    <s v="Indian Rupees(Rs.)"/>
    <s v="No"/>
    <x v="0"/>
    <s v="No"/>
    <s v="No"/>
    <n v="1"/>
    <n v="2"/>
    <n v="200"/>
    <n v="2.4"/>
    <n v="1"/>
    <n v="2011"/>
    <n v="7"/>
    <n v="10"/>
    <x v="149"/>
  </r>
  <r>
    <n v="472"/>
    <s v="Evergreen Sweet House"/>
    <n v="1"/>
    <x v="0"/>
    <s v="New Delhi"/>
    <s v="S-29 &amp; 30, Main Market, Green Park, New Delhi"/>
    <s v="Green Park"/>
    <n v="77.202642800000007"/>
    <n v="28.556210100000001"/>
    <x v="769"/>
    <s v="Indian Rupees(Rs.)"/>
    <s v="No"/>
    <x v="0"/>
    <s v="No"/>
    <s v="No"/>
    <n v="1"/>
    <n v="1198"/>
    <n v="450"/>
    <n v="5.4"/>
    <n v="3.5"/>
    <n v="2014"/>
    <n v="8"/>
    <n v="6"/>
    <x v="1154"/>
  </r>
  <r>
    <n v="304183"/>
    <s v="Evergreen Sweets"/>
    <n v="1"/>
    <x v="0"/>
    <s v="New Delhi"/>
    <s v="156, Opposite Escort Heart Institute, New Friends Colony, New Delhi"/>
    <s v="New Friends Colony"/>
    <n v="77.272582279999995"/>
    <n v="28.56088235"/>
    <x v="111"/>
    <s v="Indian Rupees(Rs.)"/>
    <s v="No"/>
    <x v="0"/>
    <s v="No"/>
    <s v="No"/>
    <n v="1"/>
    <n v="14"/>
    <n v="350"/>
    <n v="4.2"/>
    <n v="2.8"/>
    <n v="2013"/>
    <n v="3"/>
    <n v="2"/>
    <x v="943"/>
  </r>
  <r>
    <n v="8226"/>
    <s v="Evergreen Sweets"/>
    <n v="1"/>
    <x v="0"/>
    <s v="Noida"/>
    <s v="A-227, Opposite Kendriya Vihar, Sector 110, Noida"/>
    <s v="Sector 110"/>
    <n v="77.387305720000001"/>
    <n v="28.533340800000001"/>
    <x v="69"/>
    <s v="Indian Rupees(Rs.)"/>
    <s v="No"/>
    <x v="0"/>
    <s v="No"/>
    <s v="No"/>
    <n v="1"/>
    <n v="16"/>
    <n v="200"/>
    <n v="2.4"/>
    <n v="2.6"/>
    <n v="2016"/>
    <n v="7"/>
    <n v="18"/>
    <x v="875"/>
  </r>
  <r>
    <n v="18396398"/>
    <s v="Evergreen Sweets  Restaurant"/>
    <n v="1"/>
    <x v="0"/>
    <s v="Faridabad"/>
    <s v="SCF 147, hUDA Market, Sector 37, Faridabad"/>
    <s v="Sector 37"/>
    <n v="77.310604600000005"/>
    <n v="28.4803991"/>
    <x v="132"/>
    <s v="Indian Rupees(Rs.)"/>
    <s v="No"/>
    <x v="0"/>
    <s v="No"/>
    <s v="No"/>
    <n v="1"/>
    <n v="2"/>
    <n v="400"/>
    <n v="4.8"/>
    <n v="1"/>
    <n v="2010"/>
    <n v="12"/>
    <n v="13"/>
    <x v="717"/>
  </r>
  <r>
    <n v="8069"/>
    <s v="Evergreen Sweets Corner"/>
    <n v="1"/>
    <x v="0"/>
    <s v="New Delhi"/>
    <s v="A-650, New Ashok Nagar, Near Mayur Vihar Phase 1, New Delhi"/>
    <s v="Mayur Vihar Phase 1"/>
    <n v="77.312280200000004"/>
    <n v="28.594681399999999"/>
    <x v="69"/>
    <s v="Indian Rupees(Rs.)"/>
    <s v="No"/>
    <x v="0"/>
    <s v="No"/>
    <s v="No"/>
    <n v="1"/>
    <n v="8"/>
    <n v="100"/>
    <n v="1.2"/>
    <n v="3"/>
    <n v="2012"/>
    <n v="12"/>
    <n v="11"/>
    <x v="1907"/>
  </r>
  <r>
    <n v="313089"/>
    <s v="Evergreen Tandoori Night"/>
    <n v="1"/>
    <x v="0"/>
    <s v="Faridabad"/>
    <s v="C-3548, Basement, Greenfield, Sector 41, Faridabad"/>
    <s v="Sector 41"/>
    <n v="77.289199569999994"/>
    <n v="28.461910140000001"/>
    <x v="2"/>
    <s v="Indian Rupees(Rs.)"/>
    <s v="No"/>
    <x v="0"/>
    <s v="No"/>
    <s v="No"/>
    <n v="2"/>
    <n v="3"/>
    <n v="550"/>
    <n v="6.6"/>
    <n v="1"/>
    <n v="2013"/>
    <n v="1"/>
    <n v="19"/>
    <x v="1908"/>
  </r>
  <r>
    <n v="18435311"/>
    <s v="Ex Taj Foods"/>
    <n v="1"/>
    <x v="0"/>
    <s v="New Delhi"/>
    <s v="Main Road, Maujpur, Shahdara, New Delhi"/>
    <s v="Shahdara"/>
    <n v="77.271892800000003"/>
    <n v="28.677039000000001"/>
    <x v="2"/>
    <s v="Indian Rupees(Rs.)"/>
    <s v="No"/>
    <x v="0"/>
    <s v="No"/>
    <s v="No"/>
    <n v="1"/>
    <n v="1"/>
    <n v="400"/>
    <n v="4.8"/>
    <n v="1"/>
    <n v="2011"/>
    <n v="9"/>
    <n v="28"/>
    <x v="1051"/>
  </r>
  <r>
    <n v="307036"/>
    <s v="Excuse Me Boss"/>
    <n v="1"/>
    <x v="0"/>
    <s v="New Delhi"/>
    <s v="F-1415, Middle Circle, Connaught Place, New Delhi"/>
    <s v="Connaught Place"/>
    <n v="77.220845699999998"/>
    <n v="28.630953900000002"/>
    <x v="770"/>
    <s v="Indian Rupees(Rs.)"/>
    <s v="Yes"/>
    <x v="0"/>
    <s v="No"/>
    <s v="No"/>
    <n v="3"/>
    <n v="799"/>
    <n v="1800"/>
    <n v="21.6"/>
    <n v="4.0999999999999996"/>
    <n v="2010"/>
    <n v="12"/>
    <n v="1"/>
    <x v="1909"/>
  </r>
  <r>
    <n v="17316278"/>
    <s v="Exotic India"/>
    <n v="216"/>
    <x v="3"/>
    <s v="Cedar Rapids/Iowa City"/>
    <s v="102 2nd Ave, Coralville, IA 52241"/>
    <s v="Coralville"/>
    <n v="-91.568700000000007"/>
    <n v="41.668500000000002"/>
    <x v="133"/>
    <s v="Dollar($)"/>
    <s v="No"/>
    <x v="0"/>
    <s v="No"/>
    <s v="No"/>
    <n v="2"/>
    <n v="160"/>
    <n v="25"/>
    <n v="25"/>
    <n v="4.0999999999999996"/>
    <n v="2010"/>
    <n v="4"/>
    <n v="2"/>
    <x v="1910"/>
  </r>
  <r>
    <n v="18408059"/>
    <s v="Exotic Rooftop Restaurant"/>
    <n v="1"/>
    <x v="0"/>
    <s v="New Delhi"/>
    <s v="4792, Main Bazar, 6 Tooti Chowk, Paharganj, New Delhi"/>
    <s v="Paharganj"/>
    <n v="77.213506289999998"/>
    <n v="28.641026190000002"/>
    <x v="771"/>
    <s v="Indian Rupees(Rs.)"/>
    <s v="No"/>
    <x v="1"/>
    <s v="No"/>
    <s v="No"/>
    <n v="2"/>
    <n v="5"/>
    <n v="600"/>
    <n v="7.2"/>
    <n v="3"/>
    <n v="2017"/>
    <n v="12"/>
    <n v="12"/>
    <x v="1911"/>
  </r>
  <r>
    <n v="17334763"/>
    <s v="Exotic Thai Restaurant"/>
    <n v="216"/>
    <x v="3"/>
    <s v="Davenport"/>
    <s v="2303 E 53rd St, Davenport, IA 52807"/>
    <s v="Davenport"/>
    <n v="-90.543199999999999"/>
    <n v="41.5747"/>
    <x v="264"/>
    <s v="Dollar($)"/>
    <s v="No"/>
    <x v="0"/>
    <s v="No"/>
    <s v="No"/>
    <n v="2"/>
    <n v="256"/>
    <n v="25"/>
    <n v="25"/>
    <n v="4.0999999999999996"/>
    <n v="2011"/>
    <n v="4"/>
    <n v="10"/>
    <x v="1912"/>
  </r>
  <r>
    <n v="90744"/>
    <s v="Exotica"/>
    <n v="1"/>
    <x v="0"/>
    <s v="Hyderabad"/>
    <s v="Opposite Audi Showroom, 5th Floor, 12th Square Building, Road 12, Banjara Hills, Hyderabad"/>
    <s v="12th Square Building Banjara Hills"/>
    <n v="78.437225260000005"/>
    <n v="17.410370660000002"/>
    <x v="90"/>
    <s v="Indian Rupees(Rs.)"/>
    <s v="Yes"/>
    <x v="1"/>
    <s v="No"/>
    <s v="No"/>
    <n v="3"/>
    <n v="3374"/>
    <n v="1500"/>
    <n v="18"/>
    <n v="4.3"/>
    <n v="2013"/>
    <n v="2"/>
    <n v="23"/>
    <x v="1700"/>
  </r>
  <r>
    <n v="5135"/>
    <s v="Express Dhaba"/>
    <n v="1"/>
    <x v="0"/>
    <s v="New Delhi"/>
    <s v="48955-1, Malviya Nagar, New Delhi"/>
    <s v="Malviya Nagar"/>
    <n v="77.212755200000004"/>
    <n v="28.540327300000001"/>
    <x v="34"/>
    <s v="Indian Rupees(Rs.)"/>
    <s v="No"/>
    <x v="1"/>
    <s v="No"/>
    <s v="No"/>
    <n v="2"/>
    <n v="68"/>
    <n v="650"/>
    <n v="7.8"/>
    <n v="2.7"/>
    <n v="2016"/>
    <n v="12"/>
    <n v="28"/>
    <x v="1506"/>
  </r>
  <r>
    <n v="18144481"/>
    <s v="Express Kitchen"/>
    <n v="1"/>
    <x v="0"/>
    <s v="Gurgaon"/>
    <s v="Palam Vihar, Gurgaon"/>
    <s v="Palam Vihar"/>
    <n v="0"/>
    <n v="0"/>
    <x v="8"/>
    <s v="Indian Rupees(Rs.)"/>
    <s v="No"/>
    <x v="0"/>
    <s v="No"/>
    <s v="No"/>
    <n v="2"/>
    <n v="4"/>
    <n v="600"/>
    <n v="7.2"/>
    <n v="2.9"/>
    <n v="2010"/>
    <n v="4"/>
    <n v="5"/>
    <x v="267"/>
  </r>
  <r>
    <n v="18472648"/>
    <s v="Eywa by Saby  Celeste"/>
    <n v="1"/>
    <x v="0"/>
    <s v="New Delhi"/>
    <s v="48, Mehar Chand Market, Lodhi Colony, New Delhi"/>
    <s v="Lodhi Colony"/>
    <n v="0"/>
    <n v="0"/>
    <x v="1"/>
    <s v="Indian Rupees(Rs.)"/>
    <s v="Yes"/>
    <x v="0"/>
    <s v="No"/>
    <s v="No"/>
    <n v="3"/>
    <n v="2"/>
    <n v="1000"/>
    <n v="12"/>
    <n v="1"/>
    <n v="2017"/>
    <n v="5"/>
    <n v="4"/>
    <x v="63"/>
  </r>
  <r>
    <n v="304994"/>
    <s v="F 2 Pastry Shop"/>
    <n v="1"/>
    <x v="0"/>
    <s v="New Delhi"/>
    <s v="4 Post Office Block, Near Rupa Ice Cream Parlour, Krishna Nagar, New Delhi"/>
    <s v="Krishna Nagar"/>
    <n v="77.281282599999997"/>
    <n v="28.6602119"/>
    <x v="204"/>
    <s v="Indian Rupees(Rs.)"/>
    <s v="No"/>
    <x v="0"/>
    <s v="No"/>
    <s v="No"/>
    <n v="1"/>
    <n v="26"/>
    <n v="150"/>
    <n v="1.8"/>
    <n v="3.3"/>
    <n v="2017"/>
    <n v="1"/>
    <n v="10"/>
    <x v="915"/>
  </r>
  <r>
    <n v="18427201"/>
    <s v="F Marquee"/>
    <n v="1"/>
    <x v="0"/>
    <s v="New Delhi"/>
    <s v="M 4, South Extension 2, New Delhi"/>
    <s v="South Extension 2"/>
    <n v="77.219859999999997"/>
    <n v="28.568470000000001"/>
    <x v="74"/>
    <s v="Indian Rupees(Rs.)"/>
    <s v="Yes"/>
    <x v="0"/>
    <s v="No"/>
    <s v="No"/>
    <n v="4"/>
    <n v="3"/>
    <n v="2000"/>
    <n v="24"/>
    <n v="1"/>
    <n v="2013"/>
    <n v="4"/>
    <n v="4"/>
    <x v="1780"/>
  </r>
  <r>
    <n v="67"/>
    <s v="Fa Yian"/>
    <n v="1"/>
    <x v="0"/>
    <s v="New Delhi"/>
    <s v="A-255, Middle Circle, Connaught Place, New Delhi"/>
    <s v="Connaught Place"/>
    <n v="77.217297700000003"/>
    <n v="28.632810500000001"/>
    <x v="53"/>
    <s v="Indian Rupees(Rs.)"/>
    <s v="Yes"/>
    <x v="0"/>
    <s v="No"/>
    <s v="No"/>
    <n v="3"/>
    <n v="412"/>
    <n v="1200"/>
    <n v="14.4"/>
    <n v="4"/>
    <n v="2013"/>
    <n v="2"/>
    <n v="9"/>
    <x v="533"/>
  </r>
  <r>
    <n v="18412878"/>
    <s v="Faasos"/>
    <n v="1"/>
    <x v="0"/>
    <s v="New Delhi"/>
    <s v="Shop 30, Gandhi Market, Minto Road, Barakhamba Road, New Delhi"/>
    <s v="Barakhamba Road"/>
    <n v="77.229470000000006"/>
    <n v="28.637043999999999"/>
    <x v="76"/>
    <s v="Indian Rupees(Rs.)"/>
    <s v="No"/>
    <x v="1"/>
    <s v="No"/>
    <s v="No"/>
    <n v="2"/>
    <n v="11"/>
    <n v="600"/>
    <n v="7.2"/>
    <n v="2.8"/>
    <n v="2012"/>
    <n v="6"/>
    <n v="19"/>
    <x v="1307"/>
  </r>
  <r>
    <n v="18414477"/>
    <s v="Faasos"/>
    <n v="1"/>
    <x v="0"/>
    <s v="New Delhi"/>
    <s v="Shop N-9, Ground Floor, Opposite ICICI Bank, Near Govindpuri, Kalkaji, New Delhi"/>
    <s v="Kalkaji"/>
    <n v="77.257337000000007"/>
    <n v="28.537026999999998"/>
    <x v="76"/>
    <s v="Indian Rupees(Rs.)"/>
    <s v="No"/>
    <x v="1"/>
    <s v="No"/>
    <s v="No"/>
    <n v="2"/>
    <n v="4"/>
    <n v="600"/>
    <n v="7.2"/>
    <n v="3"/>
    <n v="2011"/>
    <n v="5"/>
    <n v="5"/>
    <x v="1332"/>
  </r>
  <r>
    <n v="18414475"/>
    <s v="Faasos"/>
    <n v="1"/>
    <x v="0"/>
    <s v="New Delhi"/>
    <s v="Shop B-15, Ground Floor Back Portion, Shopping Center, Tagore Garden, New Delhi"/>
    <s v="Tagore Garden"/>
    <n v="77.112074500000006"/>
    <n v="28.646328700000002"/>
    <x v="76"/>
    <s v="Indian Rupees(Rs.)"/>
    <s v="No"/>
    <x v="1"/>
    <s v="No"/>
    <s v="No"/>
    <n v="2"/>
    <n v="4"/>
    <n v="600"/>
    <n v="7.2"/>
    <n v="3"/>
    <n v="2012"/>
    <n v="2"/>
    <n v="27"/>
    <x v="219"/>
  </r>
  <r>
    <n v="18414470"/>
    <s v="Faasos"/>
    <n v="1"/>
    <x v="0"/>
    <s v="New Delhi"/>
    <s v="A-160, Near Laxmi Nagar Metro Pillar  41 &amp; 42, Vikas Marg, Laxmi Nagar, New Delhi"/>
    <s v="Laxmi Nagar"/>
    <n v="77.281710500000003"/>
    <n v="28.634161200000001"/>
    <x v="76"/>
    <s v="Indian Rupees(Rs.)"/>
    <s v="No"/>
    <x v="1"/>
    <s v="No"/>
    <s v="No"/>
    <n v="2"/>
    <n v="10"/>
    <n v="600"/>
    <n v="7.2"/>
    <n v="2.6"/>
    <n v="2010"/>
    <n v="12"/>
    <n v="2"/>
    <x v="1913"/>
  </r>
  <r>
    <n v="18414479"/>
    <s v="Faasos"/>
    <n v="1"/>
    <x v="0"/>
    <s v="New Delhi"/>
    <s v="Shop G-1B, Ground Floor, Ashirwad complex, Near Uphar Cinema, Green Park, New Delhi"/>
    <s v="Green Park"/>
    <n v="77.204901100000001"/>
    <n v="28.557068000000001"/>
    <x v="76"/>
    <s v="Indian Rupees(Rs.)"/>
    <s v="No"/>
    <x v="1"/>
    <s v="No"/>
    <s v="No"/>
    <n v="2"/>
    <n v="13"/>
    <n v="600"/>
    <n v="7.2"/>
    <n v="2.8"/>
    <n v="2016"/>
    <n v="10"/>
    <n v="13"/>
    <x v="101"/>
  </r>
  <r>
    <n v="18412887"/>
    <s v="Faasos"/>
    <n v="1"/>
    <x v="0"/>
    <s v="Gurgaon"/>
    <s v="SCO 48, Sector 23-A, Sector 23, Gurgaon"/>
    <s v="Sector 23"/>
    <n v="77.053841399999996"/>
    <n v="28.504107399999999"/>
    <x v="76"/>
    <s v="Indian Rupees(Rs.)"/>
    <s v="No"/>
    <x v="1"/>
    <s v="No"/>
    <s v="No"/>
    <n v="2"/>
    <n v="13"/>
    <n v="600"/>
    <n v="7.2"/>
    <n v="3"/>
    <n v="2017"/>
    <n v="5"/>
    <n v="7"/>
    <x v="76"/>
  </r>
  <r>
    <n v="18412886"/>
    <s v="Faasos"/>
    <n v="1"/>
    <x v="0"/>
    <s v="Gurgaon"/>
    <s v="Shop E-220, Shushant Shopping Arcade, Sushant Lok, Gurgaon"/>
    <s v="Sushant Shopping Arcade Sushant Lok Gurgaon"/>
    <n v="77.078885900000003"/>
    <n v="28.460917200000001"/>
    <x v="76"/>
    <s v="Indian Rupees(Rs.)"/>
    <s v="No"/>
    <x v="1"/>
    <s v="No"/>
    <s v="No"/>
    <n v="2"/>
    <n v="12"/>
    <n v="600"/>
    <n v="7.2"/>
    <n v="3.2"/>
    <n v="2017"/>
    <n v="12"/>
    <n v="19"/>
    <x v="125"/>
  </r>
  <r>
    <n v="18412876"/>
    <s v="Faasos"/>
    <n v="1"/>
    <x v="0"/>
    <s v="Noida"/>
    <s v="C-1198, Sector 41, Noida"/>
    <s v="Sector 41"/>
    <n v="77.361648299999999"/>
    <n v="28.569412"/>
    <x v="76"/>
    <s v="Indian Rupees(Rs.)"/>
    <s v="No"/>
    <x v="1"/>
    <s v="No"/>
    <s v="No"/>
    <n v="2"/>
    <n v="10"/>
    <n v="600"/>
    <n v="7.2"/>
    <n v="3.1"/>
    <n v="2013"/>
    <n v="12"/>
    <n v="25"/>
    <x v="992"/>
  </r>
  <r>
    <n v="18472663"/>
    <s v="Faasos"/>
    <n v="1"/>
    <x v="0"/>
    <s v="New Delhi"/>
    <s v="Shop 11, 1st Floor, Sector 8 Market, R K Puram, New Delhi"/>
    <s v="R K Puram"/>
    <n v="77.167074600000007"/>
    <n v="28.572365900000001"/>
    <x v="76"/>
    <s v="Indian Rupees(Rs.)"/>
    <s v="No"/>
    <x v="1"/>
    <s v="No"/>
    <s v="No"/>
    <n v="2"/>
    <n v="1"/>
    <n v="600"/>
    <n v="7.2"/>
    <n v="1"/>
    <n v="2014"/>
    <n v="10"/>
    <n v="7"/>
    <x v="1914"/>
  </r>
  <r>
    <n v="18349892"/>
    <s v="Faasos"/>
    <n v="1"/>
    <x v="0"/>
    <s v="Gurgaon"/>
    <s v="Shop 18, Ground Floor, Central Plaza Mall, Golf Course Road, Gurgaon"/>
    <s v="Central Plaza Mall Golf Course Road"/>
    <n v="77.100577200000004"/>
    <n v="28.443403"/>
    <x v="76"/>
    <s v="Indian Rupees(Rs.)"/>
    <s v="No"/>
    <x v="1"/>
    <s v="No"/>
    <s v="No"/>
    <n v="2"/>
    <n v="33"/>
    <n v="600"/>
    <n v="7.2"/>
    <n v="3.6"/>
    <n v="2012"/>
    <n v="4"/>
    <n v="22"/>
    <x v="191"/>
  </r>
  <r>
    <n v="18376494"/>
    <s v="Fabelle Chocolate Boutique  ITC Maurya"/>
    <n v="1"/>
    <x v="0"/>
    <s v="New Delhi"/>
    <s v="ITC Maurya, Chanakyapuri, New Delhi"/>
    <s v="ITC Maurya Chanakyapuri"/>
    <n v="77.173589500000006"/>
    <n v="28.5974082"/>
    <x v="362"/>
    <s v="Indian Rupees(Rs.)"/>
    <s v="No"/>
    <x v="0"/>
    <s v="No"/>
    <s v="No"/>
    <n v="3"/>
    <n v="20"/>
    <n v="1200"/>
    <n v="14.4"/>
    <n v="3.8"/>
    <n v="2014"/>
    <n v="9"/>
    <n v="10"/>
    <x v="515"/>
  </r>
  <r>
    <n v="18418263"/>
    <s v="Fabulous Cake"/>
    <n v="1"/>
    <x v="0"/>
    <s v="New Delhi"/>
    <s v="C3, Yojna Vihar Market, Anand Vihar, New Delhi"/>
    <s v="Anand Vihar"/>
    <n v="77.318115800000001"/>
    <n v="28.6640178"/>
    <x v="26"/>
    <s v="Indian Rupees(Rs.)"/>
    <s v="No"/>
    <x v="0"/>
    <s v="No"/>
    <s v="No"/>
    <n v="1"/>
    <n v="0"/>
    <n v="300"/>
    <n v="3.6"/>
    <n v="1"/>
    <n v="2014"/>
    <n v="12"/>
    <n v="28"/>
    <x v="1915"/>
  </r>
  <r>
    <n v="18124361"/>
    <s v="Fabulous Cake Bites"/>
    <n v="1"/>
    <x v="0"/>
    <s v="New Delhi"/>
    <s v="G-5, Ajnara Complex, Savita Vihar, Anand Vihar, New Delhi"/>
    <s v="Anand Vihar"/>
    <n v="77.3057084"/>
    <n v="28.660135499999999"/>
    <x v="772"/>
    <s v="Indian Rupees(Rs.)"/>
    <s v="No"/>
    <x v="1"/>
    <s v="No"/>
    <s v="No"/>
    <n v="1"/>
    <n v="34"/>
    <n v="400"/>
    <n v="4.8"/>
    <n v="3.6"/>
    <n v="2012"/>
    <n v="7"/>
    <n v="24"/>
    <x v="1916"/>
  </r>
  <r>
    <n v="18303857"/>
    <s v="Fabulous Cake Bites"/>
    <n v="1"/>
    <x v="0"/>
    <s v="New Delhi"/>
    <s v="C- 339, Vivek Vihar, New Delhi"/>
    <s v="Vivek Vihar"/>
    <n v="77.317224999999993"/>
    <n v="28.667210000000001"/>
    <x v="773"/>
    <s v="Indian Rupees(Rs.)"/>
    <s v="No"/>
    <x v="1"/>
    <s v="No"/>
    <s v="No"/>
    <n v="1"/>
    <n v="33"/>
    <n v="400"/>
    <n v="4.8"/>
    <n v="3.4"/>
    <n v="2016"/>
    <n v="4"/>
    <n v="22"/>
    <x v="1917"/>
  </r>
  <r>
    <n v="18357941"/>
    <s v="Facebook Fast Food"/>
    <n v="1"/>
    <x v="0"/>
    <s v="New Delhi"/>
    <s v="Shop 1, Madan Pur Khadar, Sarita Vihar, New Delhi"/>
    <s v="Sarita Vihar"/>
    <n v="77.299100300000006"/>
    <n v="28.5335599"/>
    <x v="89"/>
    <s v="Indian Rupees(Rs.)"/>
    <s v="No"/>
    <x v="0"/>
    <s v="No"/>
    <s v="No"/>
    <n v="2"/>
    <n v="0"/>
    <n v="750"/>
    <n v="9"/>
    <n v="1"/>
    <n v="2015"/>
    <n v="2"/>
    <n v="1"/>
    <x v="615"/>
  </r>
  <r>
    <n v="18265700"/>
    <s v="Faeem Chicken Corner"/>
    <n v="1"/>
    <x v="0"/>
    <s v="New Delhi"/>
    <s v="F-1304, Gautam Nagar, Sudershan Road, Yusuf Sarai, New Delhi"/>
    <s v="Yusuf Sarai"/>
    <n v="77.210560599999994"/>
    <n v="28.561910000000001"/>
    <x v="127"/>
    <s v="Indian Rupees(Rs.)"/>
    <s v="No"/>
    <x v="0"/>
    <s v="No"/>
    <s v="No"/>
    <n v="1"/>
    <n v="3"/>
    <n v="300"/>
    <n v="3.6"/>
    <n v="1"/>
    <n v="2015"/>
    <n v="12"/>
    <n v="3"/>
    <x v="1918"/>
  </r>
  <r>
    <n v="3800238"/>
    <s v="Falafel Lovers"/>
    <n v="1"/>
    <x v="0"/>
    <s v="Surat"/>
    <s v="LG-5619, Megh Mayur Plaza, Parle Point, Surat, City Light, Surat"/>
    <s v="City Light"/>
    <n v="72.79273096"/>
    <n v="21.173343389999999"/>
    <x v="774"/>
    <s v="Indian Rupees(Rs.)"/>
    <s v="No"/>
    <x v="0"/>
    <s v="No"/>
    <s v="No"/>
    <n v="2"/>
    <n v="479"/>
    <n v="650"/>
    <n v="7.8"/>
    <n v="4.3"/>
    <n v="2013"/>
    <n v="6"/>
    <n v="3"/>
    <x v="277"/>
  </r>
  <r>
    <n v="18388032"/>
    <s v="Fall Food for All"/>
    <n v="1"/>
    <x v="0"/>
    <s v="Noida"/>
    <s v="Sector 40, Noida"/>
    <s v="Sector 40"/>
    <n v="77.356803600000006"/>
    <n v="28.565189799999999"/>
    <x v="22"/>
    <s v="Indian Rupees(Rs.)"/>
    <s v="No"/>
    <x v="0"/>
    <s v="No"/>
    <s v="No"/>
    <n v="1"/>
    <n v="24"/>
    <n v="400"/>
    <n v="4.8"/>
    <n v="3.4"/>
    <n v="2018"/>
    <n v="8"/>
    <n v="22"/>
    <x v="656"/>
  </r>
  <r>
    <n v="17621759"/>
    <s v="Famous Daves"/>
    <n v="216"/>
    <x v="3"/>
    <s v="Sioux City"/>
    <s v="201 Pierce St, Sioux City, IA 51101"/>
    <s v="Sioux City"/>
    <n v="-96.405100000000004"/>
    <n v="42.491999999999997"/>
    <x v="245"/>
    <s v="Dollar($)"/>
    <s v="No"/>
    <x v="0"/>
    <s v="No"/>
    <s v="No"/>
    <n v="1"/>
    <n v="76"/>
    <n v="10"/>
    <n v="10"/>
    <n v="3.6"/>
    <n v="2013"/>
    <n v="11"/>
    <n v="3"/>
    <x v="1860"/>
  </r>
  <r>
    <n v="5704255"/>
    <s v="Famous Daves Barbecue"/>
    <n v="214"/>
    <x v="9"/>
    <s v="Abu Dhabi"/>
    <s v="Near The One, Level 3, Abu Dhabi Mall, Tourist Club Area Al Zahiyah, Abu Dhabi"/>
    <s v="Abu Dhabi Mall Tourist Club Area  Al Zahiyah"/>
    <n v="54.382946160000003"/>
    <n v="24.495692529999999"/>
    <x v="327"/>
    <s v="Emirati Diram(AED)"/>
    <s v="No"/>
    <x v="1"/>
    <s v="No"/>
    <s v="No"/>
    <n v="4"/>
    <n v="376"/>
    <n v="260"/>
    <n v="70.2"/>
    <n v="4.5999999999999996"/>
    <n v="2014"/>
    <n v="11"/>
    <n v="26"/>
    <x v="945"/>
  </r>
  <r>
    <n v="18424202"/>
    <s v="Famous Parantha and Poori Sabzi"/>
    <n v="1"/>
    <x v="0"/>
    <s v="New Delhi"/>
    <s v="44, Gali Number 1, Block A, New Ashok Nagar, Vasundhara Enclave, New Delhi"/>
    <s v="Vasundhara Enclave"/>
    <n v="77.3085095"/>
    <n v="28.589376300000001"/>
    <x v="2"/>
    <s v="Indian Rupees(Rs.)"/>
    <s v="No"/>
    <x v="0"/>
    <s v="No"/>
    <s v="No"/>
    <n v="1"/>
    <n v="0"/>
    <n v="50"/>
    <n v="0.6"/>
    <n v="1"/>
    <n v="2014"/>
    <n v="9"/>
    <n v="20"/>
    <x v="1919"/>
  </r>
  <r>
    <n v="18291465"/>
    <s v="Fantasy Pastry Shop"/>
    <n v="1"/>
    <x v="0"/>
    <s v="New Delhi"/>
    <s v="460, Durga Puri Chowk, Loni Road, Shahdara, New Delhi"/>
    <s v="Shahdara"/>
    <n v="77.291918999999993"/>
    <n v="28.690801199999999"/>
    <x v="24"/>
    <s v="Indian Rupees(Rs.)"/>
    <s v="No"/>
    <x v="0"/>
    <s v="No"/>
    <s v="No"/>
    <n v="1"/>
    <n v="1"/>
    <n v="100"/>
    <n v="1.2"/>
    <n v="1"/>
    <n v="2012"/>
    <n v="6"/>
    <n v="12"/>
    <x v="310"/>
  </r>
  <r>
    <n v="17334364"/>
    <s v="Farm To Fork"/>
    <n v="216"/>
    <x v="3"/>
    <s v="Dalton"/>
    <s v="118 Remco Shops Lane, Ringgold, GA 30736"/>
    <s v="Ringgold"/>
    <n v="-85.130492000000004"/>
    <n v="34.912109000000001"/>
    <x v="775"/>
    <s v="Dollar($)"/>
    <s v="No"/>
    <x v="0"/>
    <s v="No"/>
    <s v="No"/>
    <n v="1"/>
    <n v="244"/>
    <n v="10"/>
    <n v="10"/>
    <n v="4.3"/>
    <n v="2011"/>
    <n v="7"/>
    <n v="8"/>
    <x v="976"/>
  </r>
  <r>
    <n v="17295215"/>
    <s v="Farmhaus Burger"/>
    <n v="216"/>
    <x v="3"/>
    <s v="Augusta"/>
    <s v="1204 Broad St, Augusta, GA 30901"/>
    <s v="Augusta"/>
    <n v="-81.973005999999998"/>
    <n v="33.477443999999998"/>
    <x v="392"/>
    <s v="Dollar($)"/>
    <s v="No"/>
    <x v="0"/>
    <s v="No"/>
    <s v="No"/>
    <n v="2"/>
    <n v="201"/>
    <n v="25"/>
    <n v="25"/>
    <n v="3.9"/>
    <n v="2018"/>
    <n v="3"/>
    <n v="17"/>
    <x v="1920"/>
  </r>
  <r>
    <n v="18285729"/>
    <s v="Farratta"/>
    <n v="1"/>
    <x v="0"/>
    <s v="New Delhi"/>
    <s v="17-18, 1st Floor, Corner Market, Malviya Nagar, New Delhi"/>
    <s v="Malviya Nagar"/>
    <n v="77.213867699999994"/>
    <n v="28.538634200000001"/>
    <x v="8"/>
    <s v="Indian Rupees(Rs.)"/>
    <s v="No"/>
    <x v="1"/>
    <s v="No"/>
    <s v="No"/>
    <n v="2"/>
    <n v="93"/>
    <n v="800"/>
    <n v="9.6"/>
    <n v="3.7"/>
    <n v="2010"/>
    <n v="6"/>
    <n v="6"/>
    <x v="1921"/>
  </r>
  <r>
    <n v="18354483"/>
    <s v="Farzi Cafe"/>
    <n v="1"/>
    <x v="0"/>
    <s v="Pune"/>
    <s v="Level 1 &amp; 2, Fortaleza Complex, East Avenue, Kalyani Nagar, Pune"/>
    <s v="Kalyani Nagar"/>
    <n v="73.905100700000006"/>
    <n v="18.543625599999999"/>
    <x v="395"/>
    <s v="Indian Rupees(Rs.)"/>
    <s v="No"/>
    <x v="0"/>
    <s v="No"/>
    <s v="No"/>
    <n v="3"/>
    <n v="868"/>
    <n v="1500"/>
    <n v="18"/>
    <n v="4.3"/>
    <n v="2016"/>
    <n v="9"/>
    <n v="18"/>
    <x v="295"/>
  </r>
  <r>
    <n v="18313566"/>
    <s v="Farzi Cafe"/>
    <n v="1"/>
    <x v="0"/>
    <s v="Mumbai"/>
    <s v="Kamala Mills, Near Radio Mirchi Office, Lower Parel, Mumbai"/>
    <s v="Lower Parel"/>
    <n v="72.827649969999996"/>
    <n v="19.003517200000001"/>
    <x v="395"/>
    <s v="Indian Rupees(Rs.)"/>
    <s v="No"/>
    <x v="0"/>
    <s v="No"/>
    <s v="No"/>
    <n v="3"/>
    <n v="1240"/>
    <n v="1500"/>
    <n v="18"/>
    <n v="4.3"/>
    <n v="2018"/>
    <n v="8"/>
    <n v="22"/>
    <x v="656"/>
  </r>
  <r>
    <n v="18339874"/>
    <s v="Farzi Cafe"/>
    <n v="1"/>
    <x v="0"/>
    <s v="Bangalore"/>
    <s v="202, Level 2, UB City, Vittal Mallya Road, Lavelle Road, Bangalore"/>
    <s v="UB City"/>
    <n v="77.5960137"/>
    <n v="12.9721612"/>
    <x v="395"/>
    <s v="Indian Rupees(Rs.)"/>
    <s v="No"/>
    <x v="0"/>
    <s v="No"/>
    <s v="No"/>
    <n v="3"/>
    <n v="754"/>
    <n v="1500"/>
    <n v="18"/>
    <n v="4.4000000000000004"/>
    <n v="2010"/>
    <n v="3"/>
    <n v="5"/>
    <x v="1922"/>
  </r>
  <r>
    <n v="18233593"/>
    <s v="Farzi Cafe"/>
    <n v="1"/>
    <x v="0"/>
    <s v="New Delhi"/>
    <s v="3839, Level 1, Block E , Inner Circle, Connaught Place, New Delhi"/>
    <s v="Connaught Place"/>
    <n v="77.221429599999993"/>
    <n v="28.6323984"/>
    <x v="395"/>
    <s v="Indian Rupees(Rs.)"/>
    <s v="No"/>
    <x v="0"/>
    <s v="No"/>
    <s v="No"/>
    <n v="4"/>
    <n v="1942"/>
    <n v="2200"/>
    <n v="26.4"/>
    <n v="4.4000000000000004"/>
    <n v="2017"/>
    <n v="10"/>
    <n v="28"/>
    <x v="1508"/>
  </r>
  <r>
    <n v="308022"/>
    <s v="Farzi Cafe"/>
    <n v="1"/>
    <x v="0"/>
    <s v="Gurgaon"/>
    <s v="7-8, Ground Floor, Cyber Hub, DLF Cyber City, Gurgaon"/>
    <s v="Cyber Hub DLF Cyber City"/>
    <n v="77.088687899999996"/>
    <n v="28.4952079"/>
    <x v="395"/>
    <s v="Indian Rupees(Rs.)"/>
    <s v="No"/>
    <x v="0"/>
    <s v="No"/>
    <s v="No"/>
    <n v="4"/>
    <n v="4385"/>
    <n v="2200"/>
    <n v="26.4"/>
    <n v="4.3"/>
    <n v="2017"/>
    <n v="4"/>
    <n v="1"/>
    <x v="1166"/>
  </r>
  <r>
    <n v="18233284"/>
    <s v="Farzi Cafe"/>
    <n v="214"/>
    <x v="9"/>
    <s v="Dubai"/>
    <s v="CITY WALK, Al Safa &amp; Al Wasl Road Intersection, Al Safa, Dubai"/>
    <s v="CITY WALK Al Safa"/>
    <n v="55.261919460000001"/>
    <n v="25.208032299999999"/>
    <x v="776"/>
    <s v="Emirati Diram(AED)"/>
    <s v="Yes"/>
    <x v="0"/>
    <s v="No"/>
    <s v="No"/>
    <n v="3"/>
    <n v="909"/>
    <n v="200"/>
    <n v="54"/>
    <n v="4.5"/>
    <n v="2012"/>
    <n v="12"/>
    <n v="13"/>
    <x v="1533"/>
  </r>
  <r>
    <n v="18434414"/>
    <s v="Fashion Tv Cafe"/>
    <n v="1"/>
    <x v="0"/>
    <s v="New Delhi"/>
    <s v="T-319, Level 3, Ambience Mall, Vasant Kunj, New Delhi"/>
    <s v="Ambience Mall Vasant Kunj"/>
    <n v="77.155301440000002"/>
    <n v="28.541412699999999"/>
    <x v="642"/>
    <s v="Indian Rupees(Rs.)"/>
    <s v="Yes"/>
    <x v="0"/>
    <s v="No"/>
    <s v="No"/>
    <n v="4"/>
    <n v="27"/>
    <n v="2200"/>
    <n v="26.4"/>
    <n v="3.6"/>
    <n v="2016"/>
    <n v="2"/>
    <n v="18"/>
    <x v="1211"/>
  </r>
  <r>
    <n v="18377903"/>
    <s v="Fast Trax"/>
    <n v="1"/>
    <x v="0"/>
    <s v="New Delhi"/>
    <s v="Opposite V3S Mall, Laxmi Nagar, New Delhi"/>
    <s v="Laxmi Nagar"/>
    <n v="77.2842251"/>
    <n v="28.638614799999999"/>
    <x v="11"/>
    <s v="Indian Rupees(Rs.)"/>
    <s v="No"/>
    <x v="1"/>
    <s v="No"/>
    <s v="No"/>
    <n v="1"/>
    <n v="4"/>
    <n v="250"/>
    <n v="3"/>
    <n v="3.2"/>
    <n v="2014"/>
    <n v="7"/>
    <n v="12"/>
    <x v="1923"/>
  </r>
  <r>
    <n v="2910"/>
    <s v="Fast Trax"/>
    <n v="1"/>
    <x v="0"/>
    <s v="New Delhi"/>
    <s v="Ground Floor, Select Citywalk Mall, Saket, New Delhi"/>
    <s v="Select Citywalk Mall Saket"/>
    <n v="77.218194789999998"/>
    <n v="28.528614000000001"/>
    <x v="11"/>
    <s v="Indian Rupees(Rs.)"/>
    <s v="No"/>
    <x v="0"/>
    <s v="No"/>
    <s v="No"/>
    <n v="1"/>
    <n v="203"/>
    <n v="250"/>
    <n v="3"/>
    <n v="3.4"/>
    <n v="2011"/>
    <n v="5"/>
    <n v="13"/>
    <x v="1431"/>
  </r>
  <r>
    <n v="18480196"/>
    <s v="Fat Belly"/>
    <n v="1"/>
    <x v="0"/>
    <s v="Guwahati"/>
    <s v="Opposite Rabindra Bhawan, GNB Road, Ambari, Dighalipukhuri East, Uzan Bazaar, Guwahati"/>
    <s v="Uzan Bazaar"/>
    <n v="91.752221280000001"/>
    <n v="26.185715869999999"/>
    <x v="777"/>
    <s v="Indian Rupees(Rs.)"/>
    <s v="No"/>
    <x v="0"/>
    <s v="No"/>
    <s v="No"/>
    <n v="2"/>
    <n v="25"/>
    <n v="500"/>
    <n v="6"/>
    <n v="4.0999999999999996"/>
    <n v="2015"/>
    <n v="11"/>
    <n v="19"/>
    <x v="1054"/>
  </r>
  <r>
    <n v="16512336"/>
    <s v="Fat Fish"/>
    <n v="1"/>
    <x v="0"/>
    <s v="Goa"/>
    <s v="Agar Waddo, Calangute Arpora Road, Bardez, Baga, Goa"/>
    <s v="Baga"/>
    <n v="73.763633330000005"/>
    <n v="15.556561110000001"/>
    <x v="778"/>
    <s v="Indian Rupees(Rs.)"/>
    <s v="No"/>
    <x v="0"/>
    <s v="No"/>
    <s v="No"/>
    <n v="4"/>
    <n v="856"/>
    <n v="1000"/>
    <n v="12"/>
    <n v="4.2"/>
    <n v="2018"/>
    <n v="8"/>
    <n v="24"/>
    <x v="245"/>
  </r>
  <r>
    <n v="310916"/>
    <s v="Fat Lulus"/>
    <n v="1"/>
    <x v="0"/>
    <s v="New Delhi"/>
    <s v="Unit 6, The Square, Select Citywalk Mall, Saket, New Delhi"/>
    <s v="Select Citywalk Mall Saket"/>
    <n v="77.219563390000005"/>
    <n v="28.52923878"/>
    <x v="162"/>
    <s v="Indian Rupees(Rs.)"/>
    <s v="No"/>
    <x v="1"/>
    <s v="No"/>
    <s v="No"/>
    <n v="3"/>
    <n v="298"/>
    <n v="1250"/>
    <n v="15"/>
    <n v="3.8"/>
    <n v="2013"/>
    <n v="8"/>
    <n v="17"/>
    <x v="688"/>
  </r>
  <r>
    <n v="18381235"/>
    <s v="Fat Lulus"/>
    <n v="1"/>
    <x v="0"/>
    <s v="Gurgaon"/>
    <s v="Sohna Road, Gurgaon"/>
    <s v="Sohna Road"/>
    <n v="77.058018000000004"/>
    <n v="28.434540999999999"/>
    <x v="162"/>
    <s v="Indian Rupees(Rs.)"/>
    <s v="No"/>
    <x v="1"/>
    <s v="No"/>
    <s v="No"/>
    <n v="3"/>
    <n v="21"/>
    <n v="1250"/>
    <n v="15"/>
    <n v="3.7"/>
    <n v="2010"/>
    <n v="11"/>
    <n v="11"/>
    <x v="1924"/>
  </r>
  <r>
    <n v="18365865"/>
    <s v="Fat Monk"/>
    <n v="1"/>
    <x v="0"/>
    <s v="Gurgaon"/>
    <s v="Food Court, Amenity Block, Infospace, Sector 48, Sohna Road, Gurgaon"/>
    <s v="Sohna Road"/>
    <n v="77.033012999999997"/>
    <n v="28.425569599999999"/>
    <x v="556"/>
    <s v="Indian Rupees(Rs.)"/>
    <s v="No"/>
    <x v="1"/>
    <s v="No"/>
    <s v="No"/>
    <n v="1"/>
    <n v="22"/>
    <n v="400"/>
    <n v="4.8"/>
    <n v="3.9"/>
    <n v="2011"/>
    <n v="5"/>
    <n v="12"/>
    <x v="1925"/>
  </r>
  <r>
    <n v="310876"/>
    <s v="Fatafat Fast Food"/>
    <n v="1"/>
    <x v="0"/>
    <s v="New Delhi"/>
    <s v="A-60, Sarpanch Chowk, New Ashok Nagar, Near, Vasundhara Enclave, New Delhi"/>
    <s v="Vasundhara Enclave"/>
    <n v="77.308535280000001"/>
    <n v="28.589505379999999"/>
    <x v="33"/>
    <s v="Indian Rupees(Rs.)"/>
    <s v="No"/>
    <x v="0"/>
    <s v="No"/>
    <s v="No"/>
    <n v="1"/>
    <n v="32"/>
    <n v="450"/>
    <n v="5.4"/>
    <n v="3.3"/>
    <n v="2011"/>
    <n v="9"/>
    <n v="12"/>
    <x v="554"/>
  </r>
  <r>
    <n v="309252"/>
    <s v="Fatburger"/>
    <n v="1"/>
    <x v="0"/>
    <s v="Gurgaon"/>
    <s v="102, 1st Floor, Cyber Hub, DLF Cyber City, Gurgaon"/>
    <s v="Cyber Hub DLF Cyber City"/>
    <n v="77.088241600000003"/>
    <n v="28.494757100000001"/>
    <x v="779"/>
    <s v="Indian Rupees(Rs.)"/>
    <s v="Yes"/>
    <x v="1"/>
    <s v="No"/>
    <s v="No"/>
    <n v="3"/>
    <n v="793"/>
    <n v="1000"/>
    <n v="12"/>
    <n v="3.3"/>
    <n v="2017"/>
    <n v="5"/>
    <n v="5"/>
    <x v="1926"/>
  </r>
  <r>
    <n v="18144467"/>
    <s v="FatPlates"/>
    <n v="1"/>
    <x v="0"/>
    <s v="Gurgaon"/>
    <s v="3, Ground Floor, Sushant Tower, Sector 56, Gurgaon"/>
    <s v="Sector 56"/>
    <n v="77.101865700000005"/>
    <n v="28.421170799999999"/>
    <x v="2"/>
    <s v="Indian Rupees(Rs.)"/>
    <s v="No"/>
    <x v="0"/>
    <s v="No"/>
    <s v="No"/>
    <n v="2"/>
    <n v="18"/>
    <n v="600"/>
    <n v="7.2"/>
    <n v="3"/>
    <n v="2016"/>
    <n v="1"/>
    <n v="10"/>
    <x v="1927"/>
  </r>
  <r>
    <n v="18378036"/>
    <s v="Fattoush"/>
    <n v="1"/>
    <x v="0"/>
    <s v="New Delhi"/>
    <s v="G-103, V3S Mall, Laxmi Nagar, New Delhi"/>
    <s v="V3S Mall Laxmi Nagar"/>
    <n v="77.286240699999993"/>
    <n v="28.6368753"/>
    <x v="165"/>
    <s v="Indian Rupees(Rs.)"/>
    <s v="No"/>
    <x v="0"/>
    <s v="No"/>
    <s v="No"/>
    <n v="1"/>
    <n v="5"/>
    <n v="200"/>
    <n v="2.4"/>
    <n v="2.9"/>
    <n v="2017"/>
    <n v="1"/>
    <n v="8"/>
    <x v="1370"/>
  </r>
  <r>
    <n v="18441566"/>
    <s v="Fc Katyal"/>
    <n v="1"/>
    <x v="0"/>
    <s v="New Delhi"/>
    <s v="G-32, LSC Market, New Rajdhani Enclave, Preet Vihar, New Delhi"/>
    <s v="Preet Vihar"/>
    <n v="77.295977500000006"/>
    <n v="28.642467100000001"/>
    <x v="53"/>
    <s v="Indian Rupees(Rs.)"/>
    <s v="No"/>
    <x v="0"/>
    <s v="No"/>
    <s v="No"/>
    <n v="1"/>
    <n v="0"/>
    <n v="250"/>
    <n v="3"/>
    <n v="1"/>
    <n v="2016"/>
    <n v="1"/>
    <n v="7"/>
    <x v="1718"/>
  </r>
  <r>
    <n v="7003663"/>
    <s v="Federal Delicatessen"/>
    <n v="148"/>
    <x v="13"/>
    <s v="Auckland"/>
    <s v="86 Federal Street, Auckland CBD, Auckland 1010"/>
    <s v="Federal Street"/>
    <n v="174.76222010000001"/>
    <n v="-36.848769679999997"/>
    <x v="780"/>
    <s v="NewZealand($)"/>
    <s v="No"/>
    <x v="0"/>
    <s v="No"/>
    <s v="No"/>
    <n v="3"/>
    <n v="696"/>
    <n v="60"/>
    <n v="36"/>
    <n v="4.5999999999999996"/>
    <n v="2018"/>
    <n v="11"/>
    <n v="14"/>
    <x v="1579"/>
  </r>
  <r>
    <n v="18418247"/>
    <s v="feel ALIVE"/>
    <n v="1"/>
    <x v="0"/>
    <s v="Gurgaon"/>
    <s v="SCO 53, 2nd Floor, Main Market, Sector 29, Gurgaon"/>
    <s v="Sector 29"/>
    <n v="77.064136599999998"/>
    <n v="28.467925699999999"/>
    <x v="781"/>
    <s v="Indian Rupees(Rs.)"/>
    <s v="Yes"/>
    <x v="0"/>
    <s v="No"/>
    <s v="No"/>
    <n v="3"/>
    <n v="69"/>
    <n v="1200"/>
    <n v="14.4"/>
    <n v="4.7"/>
    <n v="2017"/>
    <n v="4"/>
    <n v="17"/>
    <x v="1928"/>
  </r>
  <r>
    <n v="18241877"/>
    <s v="Fees  The Cloud Kitchen"/>
    <n v="1"/>
    <x v="0"/>
    <s v="Gurgaon"/>
    <s v="1010, Sector 31, Gurgaon"/>
    <s v="Sector 31"/>
    <n v="77.051454199999995"/>
    <n v="28.451553799999999"/>
    <x v="19"/>
    <s v="Indian Rupees(Rs.)"/>
    <s v="No"/>
    <x v="0"/>
    <s v="No"/>
    <s v="No"/>
    <n v="2"/>
    <n v="5"/>
    <n v="850"/>
    <n v="10.199999999999999"/>
    <n v="2.9"/>
    <n v="2017"/>
    <n v="8"/>
    <n v="19"/>
    <x v="1929"/>
  </r>
  <r>
    <n v="18463949"/>
    <s v="Feng Shuii"/>
    <n v="1"/>
    <x v="0"/>
    <s v="New Delhi"/>
    <s v="2nd &amp; 3rd Floor, S-27, Green Park, New Delhi"/>
    <s v="Green Park"/>
    <n v="0"/>
    <n v="0"/>
    <x v="219"/>
    <s v="Indian Rupees(Rs.)"/>
    <s v="Yes"/>
    <x v="1"/>
    <s v="No"/>
    <s v="No"/>
    <n v="3"/>
    <n v="31"/>
    <n v="1200"/>
    <n v="14.4"/>
    <n v="4.3"/>
    <n v="2017"/>
    <n v="3"/>
    <n v="15"/>
    <x v="1331"/>
  </r>
  <r>
    <n v="18374418"/>
    <s v="FFC Restaurant"/>
    <n v="1"/>
    <x v="0"/>
    <s v="New Delhi"/>
    <s v="2581, Shanker Street, Asaf Ali Road, New Delhi"/>
    <s v="Asaf Ali Road"/>
    <n v="77.231881000000001"/>
    <n v="28.642415"/>
    <x v="11"/>
    <s v="Indian Rupees(Rs.)"/>
    <s v="No"/>
    <x v="0"/>
    <s v="No"/>
    <s v="No"/>
    <n v="1"/>
    <n v="1"/>
    <n v="250"/>
    <n v="3"/>
    <n v="1"/>
    <n v="2015"/>
    <n v="1"/>
    <n v="16"/>
    <x v="1930"/>
  </r>
  <r>
    <n v="7100502"/>
    <s v="Fidels"/>
    <n v="148"/>
    <x v="13"/>
    <s v="Wellington City"/>
    <s v="234 Cuba Street, Te Aro, Wellington City"/>
    <s v="Te Aro"/>
    <n v="174.774134"/>
    <n v="-41.295969999999997"/>
    <x v="782"/>
    <s v="NewZealand($)"/>
    <s v="No"/>
    <x v="0"/>
    <s v="No"/>
    <s v="No"/>
    <n v="3"/>
    <n v="242"/>
    <n v="50"/>
    <n v="30"/>
    <n v="4.4000000000000004"/>
    <n v="2013"/>
    <n v="10"/>
    <n v="1"/>
    <x v="1130"/>
  </r>
  <r>
    <n v="3105"/>
    <s v="Fiery Grills"/>
    <n v="1"/>
    <x v="0"/>
    <s v="New Delhi"/>
    <s v="306, D Mall, Netaji Subhash Place, New Delhi"/>
    <s v="D Mall Netaji Subhash Place"/>
    <n v="77.1527715"/>
    <n v="28.6927868"/>
    <x v="74"/>
    <s v="Indian Rupees(Rs.)"/>
    <s v="Yes"/>
    <x v="0"/>
    <s v="No"/>
    <s v="No"/>
    <n v="3"/>
    <n v="165"/>
    <n v="1000"/>
    <n v="12"/>
    <n v="3.3"/>
    <n v="2015"/>
    <n v="12"/>
    <n v="11"/>
    <x v="1931"/>
  </r>
  <r>
    <n v="17342771"/>
    <s v="Fiesta Cancun"/>
    <n v="216"/>
    <x v="3"/>
    <s v="Dubuque"/>
    <s v="2515 NW Arterial, Dubuque, IA 52002"/>
    <s v="Dubuque"/>
    <n v="-90.740212999999997"/>
    <n v="42.490920000000003"/>
    <x v="205"/>
    <s v="Dollar($)"/>
    <s v="No"/>
    <x v="0"/>
    <s v="No"/>
    <s v="No"/>
    <n v="1"/>
    <n v="156"/>
    <n v="10"/>
    <n v="10"/>
    <n v="3.6"/>
    <n v="2011"/>
    <n v="7"/>
    <n v="2"/>
    <x v="1932"/>
  </r>
  <r>
    <n v="6900669"/>
    <s v="Fiesta del Asado"/>
    <n v="215"/>
    <x v="1"/>
    <s v="Birmingham"/>
    <s v="229 Hagley Road, Edgbaston, Birmingham B16 9RP"/>
    <s v="Edgbaston"/>
    <n v="-1.9387589999999999"/>
    <n v="52.472197000000001"/>
    <x v="783"/>
    <s v="Pounds(£)"/>
    <s v="No"/>
    <x v="0"/>
    <s v="No"/>
    <s v="No"/>
    <n v="3"/>
    <n v="40"/>
    <n v="50"/>
    <n v="62"/>
    <n v="4"/>
    <n v="2013"/>
    <n v="3"/>
    <n v="6"/>
    <x v="170"/>
  </r>
  <r>
    <n v="17582551"/>
    <s v="Fifth Street Bagelry"/>
    <n v="216"/>
    <x v="3"/>
    <s v="Pocatello"/>
    <s v="559 S 5TH Ave, Pocatello, ID 83201"/>
    <s v="Pocatello"/>
    <n v="-112.4397"/>
    <n v="42.863100000000003"/>
    <x v="747"/>
    <s v="Dollar($)"/>
    <s v="No"/>
    <x v="0"/>
    <s v="No"/>
    <s v="No"/>
    <n v="1"/>
    <n v="136"/>
    <n v="10"/>
    <n v="10"/>
    <n v="3.8"/>
    <n v="2013"/>
    <n v="5"/>
    <n v="26"/>
    <x v="1443"/>
  </r>
  <r>
    <n v="18413250"/>
    <s v="Fig  Maple"/>
    <n v="1"/>
    <x v="0"/>
    <s v="New Delhi"/>
    <s v="M-27, Greater Kailash GK 2, New Delhi"/>
    <s v="Greater Kailash GK 2"/>
    <n v="77.241847199999995"/>
    <n v="28.5332835"/>
    <x v="150"/>
    <s v="Indian Rupees(Rs.)"/>
    <s v="Yes"/>
    <x v="0"/>
    <s v="No"/>
    <s v="No"/>
    <n v="3"/>
    <n v="42"/>
    <n v="1650"/>
    <n v="19.8"/>
    <n v="3.8"/>
    <n v="2017"/>
    <n v="10"/>
    <n v="14"/>
    <x v="152"/>
  </r>
  <r>
    <n v="7301064"/>
    <s v="Fil de Ouro"/>
    <n v="30"/>
    <x v="7"/>
    <s v="Rio de Janeiro"/>
    <s v="Rua Jardim Botnico, 731, Jardim Botnico, Lagoa, Rio de Janeiro"/>
    <s v="Lagoa"/>
    <n v="-43.219563000000001"/>
    <n v="-22.966646999999998"/>
    <x v="191"/>
    <s v="Brazilian Real(R$)"/>
    <s v="No"/>
    <x v="0"/>
    <s v="No"/>
    <s v="No"/>
    <n v="3"/>
    <n v="14"/>
    <n v="90"/>
    <n v="18"/>
    <n v="4.3"/>
    <n v="2016"/>
    <n v="7"/>
    <n v="27"/>
    <x v="1023"/>
  </r>
  <r>
    <n v="17333836"/>
    <s v="Filling Station"/>
    <n v="216"/>
    <x v="3"/>
    <s v="Dalton"/>
    <s v="316 N Hamilton St, Dalton, GA 30720"/>
    <s v="Dalton"/>
    <n v="-84.967799999999997"/>
    <n v="34.7742"/>
    <x v="392"/>
    <s v="Dollar($)"/>
    <s v="No"/>
    <x v="0"/>
    <s v="No"/>
    <s v="No"/>
    <n v="1"/>
    <n v="122"/>
    <n v="10"/>
    <n v="10"/>
    <n v="4.0999999999999996"/>
    <n v="2013"/>
    <n v="3"/>
    <n v="23"/>
    <x v="1518"/>
  </r>
  <r>
    <n v="18458665"/>
    <s v="Filmy Cafe  Bar"/>
    <n v="1"/>
    <x v="0"/>
    <s v="New Delhi"/>
    <s v="43, 1st Floor, Roop Nagar, Near Kamla Nagar Market, Kamla Nagar, New Delhi"/>
    <s v="Kamla Nagar"/>
    <n v="77.201217799999995"/>
    <n v="28.6834998"/>
    <x v="784"/>
    <s v="Indian Rupees(Rs.)"/>
    <s v="Yes"/>
    <x v="0"/>
    <s v="No"/>
    <s v="No"/>
    <n v="3"/>
    <n v="4"/>
    <n v="1200"/>
    <n v="14.4"/>
    <n v="2.9"/>
    <n v="2015"/>
    <n v="2"/>
    <n v="24"/>
    <x v="179"/>
  </r>
  <r>
    <n v="18478982"/>
    <s v="Finest Pizzeria"/>
    <n v="1"/>
    <x v="0"/>
    <s v="New Delhi"/>
    <s v="Vikaspuri, New Delhi"/>
    <s v="Vikaspuri"/>
    <n v="77.068464829999996"/>
    <n v="28.6322224"/>
    <x v="61"/>
    <s v="Indian Rupees(Rs.)"/>
    <s v="No"/>
    <x v="1"/>
    <s v="No"/>
    <s v="No"/>
    <n v="2"/>
    <n v="5"/>
    <n v="600"/>
    <n v="7.2"/>
    <n v="3.1"/>
    <n v="2014"/>
    <n v="8"/>
    <n v="14"/>
    <x v="731"/>
  </r>
  <r>
    <n v="300729"/>
    <s v="Finger Licious"/>
    <n v="1"/>
    <x v="0"/>
    <s v="New Delhi"/>
    <s v="A-72, Near Laxmi Nagar Metro Station, Guru Nanak Pura, Laxmi Nagar, New Delhi"/>
    <s v="Laxmi Nagar"/>
    <n v="77.285064899999995"/>
    <n v="28.635605300000002"/>
    <x v="204"/>
    <s v="Indian Rupees(Rs.)"/>
    <s v="No"/>
    <x v="1"/>
    <s v="No"/>
    <s v="No"/>
    <n v="1"/>
    <n v="188"/>
    <n v="200"/>
    <n v="2.4"/>
    <n v="3.4"/>
    <n v="2017"/>
    <n v="7"/>
    <n v="4"/>
    <x v="350"/>
  </r>
  <r>
    <n v="303586"/>
    <s v="Finger Licious"/>
    <n v="1"/>
    <x v="0"/>
    <s v="New Delhi"/>
    <s v="A-142, Madhu Vihar Main Road, Near Patparganj Bus Depot, IP Extension, New Delhi"/>
    <s v="IP Extension"/>
    <n v="77.305687599999999"/>
    <n v="28.6362503"/>
    <x v="204"/>
    <s v="Indian Rupees(Rs.)"/>
    <s v="No"/>
    <x v="1"/>
    <s v="No"/>
    <s v="No"/>
    <n v="1"/>
    <n v="137"/>
    <n v="200"/>
    <n v="2.4"/>
    <n v="3.2"/>
    <n v="2016"/>
    <n v="1"/>
    <n v="20"/>
    <x v="1666"/>
  </r>
  <r>
    <n v="18471320"/>
    <s v="Finger Licious"/>
    <n v="1"/>
    <x v="0"/>
    <s v="Faridabad"/>
    <s v="Shop 5, Anangpur Chowk, Green Field, Opposite Apartments, Suraj Kund Road, Faridabad"/>
    <s v="Suraj Kund"/>
    <n v="77.284678099999994"/>
    <n v="28.4609284"/>
    <x v="11"/>
    <s v="Indian Rupees(Rs.)"/>
    <s v="No"/>
    <x v="0"/>
    <s v="No"/>
    <s v="No"/>
    <n v="1"/>
    <n v="0"/>
    <n v="300"/>
    <n v="3.6"/>
    <n v="1"/>
    <n v="2014"/>
    <n v="2"/>
    <n v="1"/>
    <x v="1933"/>
  </r>
  <r>
    <n v="304239"/>
    <s v="FIO Cookhouse and Bar"/>
    <n v="1"/>
    <x v="0"/>
    <s v="New Delhi"/>
    <s v="Epicuria Food Mall, Nehru Place Metro Station, Nehru Place, New Delhi"/>
    <s v="Epicuria Food Mall Nehru Place"/>
    <n v="77.251157000000006"/>
    <n v="28.551251199999999"/>
    <x v="785"/>
    <s v="Indian Rupees(Rs.)"/>
    <s v="Yes"/>
    <x v="0"/>
    <s v="No"/>
    <s v="No"/>
    <n v="4"/>
    <n v="752"/>
    <n v="3500"/>
    <n v="42"/>
    <n v="4"/>
    <n v="2018"/>
    <n v="8"/>
    <n v="24"/>
    <x v="245"/>
  </r>
  <r>
    <n v="4283"/>
    <s v="FIO Country Kitchen and Bar"/>
    <n v="1"/>
    <x v="0"/>
    <s v="New Delhi"/>
    <s v="Gate 1, The Garden of Five Senses, Saidulajab, Saket, New Delhi"/>
    <s v="Garden of Five Senses Saket"/>
    <n v="77.197071390000005"/>
    <n v="28.514237290000001"/>
    <x v="785"/>
    <s v="Indian Rupees(Rs.)"/>
    <s v="Yes"/>
    <x v="0"/>
    <s v="No"/>
    <s v="No"/>
    <n v="4"/>
    <n v="1561"/>
    <n v="3300"/>
    <n v="39.6"/>
    <n v="4.2"/>
    <n v="2011"/>
    <n v="1"/>
    <n v="22"/>
    <x v="1898"/>
  </r>
  <r>
    <n v="18481321"/>
    <s v="Firangi Bake"/>
    <n v="1"/>
    <x v="0"/>
    <s v="Gurgaon"/>
    <s v="SCO 48, Sec 23 A, Sector 23, Gurgaon"/>
    <s v="Sector 23"/>
    <n v="77.054079000000002"/>
    <n v="28.504205599999999"/>
    <x v="26"/>
    <s v="Indian Rupees(Rs.)"/>
    <s v="No"/>
    <x v="1"/>
    <s v="No"/>
    <s v="No"/>
    <n v="1"/>
    <n v="0"/>
    <n v="300"/>
    <n v="3.6"/>
    <n v="1"/>
    <n v="2014"/>
    <n v="5"/>
    <n v="10"/>
    <x v="1466"/>
  </r>
  <r>
    <n v="18479007"/>
    <s v="Firangi Bake"/>
    <n v="1"/>
    <x v="0"/>
    <s v="Gurgaon"/>
    <s v="Shop 139, DLF City Court, Sikandarpur, Gurgaon"/>
    <s v="Sikandarpur"/>
    <n v="77.095456999999996"/>
    <n v="28.482671"/>
    <x v="26"/>
    <s v="Indian Rupees(Rs.)"/>
    <s v="No"/>
    <x v="0"/>
    <s v="No"/>
    <s v="No"/>
    <n v="1"/>
    <n v="0"/>
    <n v="300"/>
    <n v="3.6"/>
    <n v="1"/>
    <n v="2010"/>
    <n v="11"/>
    <n v="4"/>
    <x v="360"/>
  </r>
  <r>
    <n v="18378056"/>
    <s v="Firangi Island"/>
    <n v="1"/>
    <x v="0"/>
    <s v="New Delhi"/>
    <s v="62, Rama Road, Kirti Nagar, New Delhi"/>
    <s v="Kirti Nagar"/>
    <n v="77.151982399999994"/>
    <n v="28.657538299999999"/>
    <x v="13"/>
    <s v="Indian Rupees(Rs.)"/>
    <s v="Yes"/>
    <x v="0"/>
    <s v="No"/>
    <s v="No"/>
    <n v="3"/>
    <n v="21"/>
    <n v="1200"/>
    <n v="14.4"/>
    <n v="3.5"/>
    <n v="2014"/>
    <n v="7"/>
    <n v="17"/>
    <x v="1313"/>
  </r>
  <r>
    <n v="18415664"/>
    <s v="Firangi Mithai"/>
    <n v="1"/>
    <x v="0"/>
    <s v="New Delhi"/>
    <s v="30, Kailash Hills, East of Kailash, New Delhi"/>
    <s v="East of Kailash"/>
    <n v="0"/>
    <n v="0"/>
    <x v="26"/>
    <s v="Indian Rupees(Rs.)"/>
    <s v="No"/>
    <x v="0"/>
    <s v="No"/>
    <s v="No"/>
    <n v="1"/>
    <n v="0"/>
    <n v="250"/>
    <n v="3"/>
    <n v="1"/>
    <n v="2014"/>
    <n v="3"/>
    <n v="9"/>
    <x v="1934"/>
  </r>
  <r>
    <n v="310630"/>
    <s v="Firangi N More"/>
    <n v="1"/>
    <x v="0"/>
    <s v="New Delhi"/>
    <s v="Shop 33, B-1 Market, Paschim Vihar, New Delhi"/>
    <s v="Paschim Vihar"/>
    <n v="77.108808100000005"/>
    <n v="28.6701078"/>
    <x v="33"/>
    <s v="Indian Rupees(Rs.)"/>
    <s v="No"/>
    <x v="1"/>
    <s v="No"/>
    <s v="No"/>
    <n v="1"/>
    <n v="43"/>
    <n v="400"/>
    <n v="4.8"/>
    <n v="2.2000000000000002"/>
    <n v="2014"/>
    <n v="11"/>
    <n v="20"/>
    <x v="1423"/>
  </r>
  <r>
    <n v="18371420"/>
    <s v="Fire n Ice"/>
    <n v="1"/>
    <x v="0"/>
    <s v="Noida"/>
    <s v="104, Food Court, Shopprix Mall, Sector 61, Noida"/>
    <s v="Shopprix Mall Sector 61 Noida"/>
    <n v="77.364833200000007"/>
    <n v="28.597102700000001"/>
    <x v="786"/>
    <s v="Indian Rupees(Rs.)"/>
    <s v="No"/>
    <x v="1"/>
    <s v="No"/>
    <s v="No"/>
    <n v="2"/>
    <n v="1"/>
    <n v="600"/>
    <n v="7.2"/>
    <n v="1"/>
    <n v="2015"/>
    <n v="8"/>
    <n v="9"/>
    <x v="403"/>
  </r>
  <r>
    <n v="18438453"/>
    <s v="Firefly"/>
    <n v="1"/>
    <x v="0"/>
    <s v="Gurgaon"/>
    <s v="HUDA Market, Sector 56, Gurgaon"/>
    <s v="Sector 56"/>
    <n v="0"/>
    <n v="0"/>
    <x v="2"/>
    <s v="Indian Rupees(Rs.)"/>
    <s v="No"/>
    <x v="0"/>
    <s v="No"/>
    <s v="No"/>
    <n v="1"/>
    <n v="0"/>
    <n v="300"/>
    <n v="3.6"/>
    <n v="1"/>
    <n v="2015"/>
    <n v="5"/>
    <n v="12"/>
    <x v="1935"/>
  </r>
  <r>
    <n v="309801"/>
    <s v="Firefly India"/>
    <n v="1"/>
    <x v="0"/>
    <s v="New Delhi"/>
    <s v="2nd Floor, C-180, Defence Colony, New Delhi"/>
    <s v="Defence Colony"/>
    <n v="77.234003999999999"/>
    <n v="28.5728373"/>
    <x v="24"/>
    <s v="Indian Rupees(Rs.)"/>
    <s v="No"/>
    <x v="0"/>
    <s v="No"/>
    <s v="No"/>
    <n v="2"/>
    <n v="16"/>
    <n v="500"/>
    <n v="6"/>
    <n v="3.4"/>
    <n v="2013"/>
    <n v="12"/>
    <n v="15"/>
    <x v="1179"/>
  </r>
  <r>
    <n v="6651"/>
    <s v="Firenze"/>
    <n v="1"/>
    <x v="0"/>
    <s v="New Delhi"/>
    <s v="6, 38 Bungalow Road, Kamla Nagar, New Delhi"/>
    <s v="Kamla Nagar"/>
    <n v="77.204844499999993"/>
    <n v="28.6839604"/>
    <x v="1"/>
    <s v="Indian Rupees(Rs.)"/>
    <s v="No"/>
    <x v="0"/>
    <s v="No"/>
    <s v="No"/>
    <n v="2"/>
    <n v="25"/>
    <n v="500"/>
    <n v="6"/>
    <n v="2.8"/>
    <n v="2014"/>
    <n v="8"/>
    <n v="16"/>
    <x v="1569"/>
  </r>
  <r>
    <n v="4312"/>
    <s v="First Choice"/>
    <n v="1"/>
    <x v="0"/>
    <s v="New Delhi"/>
    <s v="77, Main Vasant Kunj Road, Near IDBI Bank, Mahipalpur, New Delhi"/>
    <s v="Mahipalpur"/>
    <n v="77.1285132"/>
    <n v="28.543750500000002"/>
    <x v="22"/>
    <s v="Indian Rupees(Rs.)"/>
    <s v="No"/>
    <x v="0"/>
    <s v="No"/>
    <s v="No"/>
    <n v="2"/>
    <n v="11"/>
    <n v="600"/>
    <n v="7.2"/>
    <n v="2.9"/>
    <n v="2011"/>
    <n v="12"/>
    <n v="12"/>
    <x v="1936"/>
  </r>
  <r>
    <n v="18241498"/>
    <s v="First Eat"/>
    <n v="1"/>
    <x v="0"/>
    <s v="Gurgaon"/>
    <s v="DLF Phase 3, Gurgaon"/>
    <s v="DLF Phase 3"/>
    <n v="77.094172999999998"/>
    <n v="28.4904461"/>
    <x v="787"/>
    <s v="Indian Rupees(Rs.)"/>
    <s v="No"/>
    <x v="0"/>
    <s v="No"/>
    <s v="No"/>
    <n v="1"/>
    <n v="162"/>
    <n v="300"/>
    <n v="3.6"/>
    <n v="4"/>
    <n v="2013"/>
    <n v="8"/>
    <n v="13"/>
    <x v="699"/>
  </r>
  <r>
    <n v="18282037"/>
    <s v="First Eat"/>
    <n v="1"/>
    <x v="0"/>
    <s v="Gurgaon"/>
    <s v="Sohna Road, Gurgaon"/>
    <s v="Sohna Road"/>
    <n v="0"/>
    <n v="0"/>
    <x v="788"/>
    <s v="Indian Rupees(Rs.)"/>
    <s v="No"/>
    <x v="0"/>
    <s v="No"/>
    <s v="No"/>
    <n v="1"/>
    <n v="57"/>
    <n v="300"/>
    <n v="3.6"/>
    <n v="3.6"/>
    <n v="2013"/>
    <n v="10"/>
    <n v="2"/>
    <x v="1140"/>
  </r>
  <r>
    <n v="3500365"/>
    <s v="First Gear Cafe"/>
    <n v="1"/>
    <x v="0"/>
    <s v="Dehradun"/>
    <s v="Khala Gaon, Near Shiv Mandir, Malsi, Dehradun"/>
    <s v="Malsi"/>
    <n v="0"/>
    <n v="0"/>
    <x v="147"/>
    <s v="Indian Rupees(Rs.)"/>
    <s v="No"/>
    <x v="0"/>
    <s v="No"/>
    <s v="No"/>
    <n v="3"/>
    <n v="131"/>
    <n v="700"/>
    <n v="8.4"/>
    <n v="3.9"/>
    <n v="2018"/>
    <n v="5"/>
    <n v="14"/>
    <x v="1162"/>
  </r>
  <r>
    <n v="305183"/>
    <s v="First Treat Bakers"/>
    <n v="1"/>
    <x v="0"/>
    <s v="New Delhi"/>
    <s v="K 98, Mahipalpur, New Delhi"/>
    <s v="Mahipalpur"/>
    <n v="77.126719100000003"/>
    <n v="28.544302399999999"/>
    <x v="26"/>
    <s v="Indian Rupees(Rs.)"/>
    <s v="No"/>
    <x v="0"/>
    <s v="No"/>
    <s v="No"/>
    <n v="1"/>
    <n v="2"/>
    <n v="300"/>
    <n v="3.6"/>
    <n v="1"/>
    <n v="2010"/>
    <n v="3"/>
    <n v="19"/>
    <x v="1262"/>
  </r>
  <r>
    <n v="18408050"/>
    <s v="Fish Point"/>
    <n v="1"/>
    <x v="0"/>
    <s v="New Delhi"/>
    <s v="4164, Urdu Bazar, Jama Masjid, New Delhi"/>
    <s v="Jama Masjid"/>
    <n v="77.234818200000007"/>
    <n v="28.649750699999998"/>
    <x v="2"/>
    <s v="Indian Rupees(Rs.)"/>
    <s v="No"/>
    <x v="0"/>
    <s v="No"/>
    <s v="No"/>
    <n v="1"/>
    <n v="2"/>
    <n v="200"/>
    <n v="2.4"/>
    <n v="1"/>
    <n v="2011"/>
    <n v="10"/>
    <n v="8"/>
    <x v="175"/>
  </r>
  <r>
    <n v="18408381"/>
    <s v="Fish Streat"/>
    <n v="94"/>
    <x v="5"/>
    <s v="Jakarta"/>
    <s v="Jl Tebet Timur Dalam Raya 44B, Tebet, Jakarta"/>
    <s v="Tebet"/>
    <n v="106.8564133"/>
    <n v="-6.2328157150000001"/>
    <x v="789"/>
    <s v="Indonesian Rupiah(IDR)"/>
    <s v="No"/>
    <x v="0"/>
    <s v="No"/>
    <s v="No"/>
    <n v="3"/>
    <n v="331"/>
    <n v="100000"/>
    <n v="6.7"/>
    <n v="4"/>
    <n v="2018"/>
    <n v="3"/>
    <n v="24"/>
    <x v="58"/>
  </r>
  <r>
    <n v="18409146"/>
    <s v="Fish Streat"/>
    <n v="94"/>
    <x v="5"/>
    <s v="Jakarta"/>
    <s v="Jl Tanjung Duren Utara III, Blok M Kav 32, Tanjung Duren, Jakarta"/>
    <s v="Tanjung Duren"/>
    <n v="0"/>
    <n v="0"/>
    <x v="789"/>
    <s v="Indonesian Rupiah(IDR)"/>
    <s v="No"/>
    <x v="0"/>
    <s v="No"/>
    <s v="No"/>
    <n v="3"/>
    <n v="152"/>
    <n v="100000"/>
    <n v="6.7"/>
    <n v="3.4"/>
    <n v="2015"/>
    <n v="12"/>
    <n v="7"/>
    <x v="1711"/>
  </r>
  <r>
    <n v="17375141"/>
    <s v="Fish Tales Lakeside Grille"/>
    <n v="216"/>
    <x v="3"/>
    <s v="Gainesville"/>
    <s v="6330 Mitchell Street, Flowery Branch, GA 30542"/>
    <s v="Flowery Branch"/>
    <n v="-83.938023999999999"/>
    <n v="34.183573000000003"/>
    <x v="182"/>
    <s v="Dollar($)"/>
    <s v="No"/>
    <x v="0"/>
    <s v="No"/>
    <s v="No"/>
    <n v="2"/>
    <n v="107"/>
    <n v="25"/>
    <n v="25"/>
    <n v="3.8"/>
    <n v="2014"/>
    <n v="6"/>
    <n v="1"/>
    <x v="1937"/>
  </r>
  <r>
    <n v="17580021"/>
    <s v="Fishermans Corner"/>
    <n v="216"/>
    <x v="3"/>
    <s v="Pensacola"/>
    <s v="13486 Perdido Key Dr, Pensacola, FL 32507"/>
    <s v="Perdido Key"/>
    <n v="-87.427706999999998"/>
    <n v="30.308468000000001"/>
    <x v="224"/>
    <s v="Dollar($)"/>
    <s v="No"/>
    <x v="0"/>
    <s v="No"/>
    <s v="No"/>
    <n v="3"/>
    <n v="747"/>
    <n v="40"/>
    <n v="40"/>
    <n v="4.4000000000000004"/>
    <n v="2015"/>
    <n v="10"/>
    <n v="18"/>
    <x v="17"/>
  </r>
  <r>
    <n v="130008"/>
    <s v="Fishermans Cove"/>
    <n v="1"/>
    <x v="0"/>
    <s v="Goa"/>
    <s v="Main Candolim Road, Titos Vaddo, Candolim, Goa"/>
    <s v="Candolim"/>
    <n v="73.768172219999997"/>
    <n v="15.516833330000001"/>
    <x v="790"/>
    <s v="Indian Rupees(Rs.)"/>
    <s v="No"/>
    <x v="0"/>
    <s v="No"/>
    <s v="No"/>
    <n v="3"/>
    <n v="601"/>
    <n v="700"/>
    <n v="8.4"/>
    <n v="3.8"/>
    <n v="2011"/>
    <n v="10"/>
    <n v="10"/>
    <x v="1938"/>
  </r>
  <r>
    <n v="7100072"/>
    <s v="Fishermans Plate"/>
    <n v="148"/>
    <x v="13"/>
    <s v="Wellington City"/>
    <s v="12 Bond Street, Te Aro, Wellington City"/>
    <s v="Te Aro"/>
    <n v="174.77566669999999"/>
    <n v="-41.289000000000001"/>
    <x v="791"/>
    <s v="NewZealand($)"/>
    <s v="No"/>
    <x v="0"/>
    <s v="No"/>
    <s v="No"/>
    <n v="2"/>
    <n v="96"/>
    <n v="40"/>
    <n v="24"/>
    <n v="4.3"/>
    <n v="2011"/>
    <n v="12"/>
    <n v="11"/>
    <x v="1939"/>
  </r>
  <r>
    <n v="17559793"/>
    <s v="Fishpatricks Crabby Cafe"/>
    <n v="216"/>
    <x v="3"/>
    <s v="Winchester Bay"/>
    <s v="196 Bayfront Loop, Winchester Bay, OR 97467"/>
    <s v="Winchester Bay"/>
    <n v="-124.175346"/>
    <n v="43.678998"/>
    <x v="199"/>
    <s v="Dollar($)"/>
    <s v="No"/>
    <x v="0"/>
    <s v="No"/>
    <s v="No"/>
    <n v="2"/>
    <n v="16"/>
    <n v="25"/>
    <n v="25"/>
    <n v="3.2"/>
    <n v="2015"/>
    <n v="10"/>
    <n v="1"/>
    <x v="1940"/>
  </r>
  <r>
    <n v="18458632"/>
    <s v="Fit Bites"/>
    <n v="1"/>
    <x v="0"/>
    <s v="Noida"/>
    <s v="Shop 1, Sharma Market, Arun Vihar, Sector 37, Noida"/>
    <s v="Sector 37"/>
    <n v="77.340721000000002"/>
    <n v="28.566296999999999"/>
    <x v="413"/>
    <s v="Indian Rupees(Rs.)"/>
    <s v="Yes"/>
    <x v="1"/>
    <s v="No"/>
    <s v="No"/>
    <n v="2"/>
    <n v="26"/>
    <n v="800"/>
    <n v="9.6"/>
    <n v="3.7"/>
    <n v="2012"/>
    <n v="8"/>
    <n v="23"/>
    <x v="578"/>
  </r>
  <r>
    <n v="18228855"/>
    <s v="Fit Bites"/>
    <n v="1"/>
    <x v="0"/>
    <s v="Noida"/>
    <s v="B-5, Ground Floor, Wave Silver Tower, Sector 18, Noida"/>
    <s v="Sector 18"/>
    <n v="77.325141169999995"/>
    <n v="28.571013610000001"/>
    <x v="413"/>
    <s v="Indian Rupees(Rs.)"/>
    <s v="No"/>
    <x v="1"/>
    <s v="No"/>
    <s v="No"/>
    <n v="2"/>
    <n v="154"/>
    <n v="800"/>
    <n v="9.6"/>
    <n v="3.8"/>
    <n v="2015"/>
    <n v="1"/>
    <n v="2"/>
    <x v="956"/>
  </r>
  <r>
    <n v="312787"/>
    <s v="Fitoor"/>
    <n v="1"/>
    <x v="0"/>
    <s v="New Delhi"/>
    <s v="M-31, 2nd &amp; 3rd Floor, M Block Market, Greater Kailash GK 2, New Delhi"/>
    <s v="Greater Kailash GK 2"/>
    <n v="77.241504000000006"/>
    <n v="28.5331306"/>
    <x v="792"/>
    <s v="Indian Rupees(Rs.)"/>
    <s v="Yes"/>
    <x v="0"/>
    <s v="No"/>
    <s v="No"/>
    <n v="3"/>
    <n v="140"/>
    <n v="1350"/>
    <n v="16.2"/>
    <n v="3.5"/>
    <n v="2012"/>
    <n v="9"/>
    <n v="25"/>
    <x v="1941"/>
  </r>
  <r>
    <n v="17293205"/>
    <s v="Five  Ten"/>
    <n v="216"/>
    <x v="3"/>
    <s v="Athens"/>
    <s v="1073 South Milledge Ave, Athens, GA 30605"/>
    <s v="Athens"/>
    <n v="-83.387248200000002"/>
    <n v="33.941554500000002"/>
    <x v="327"/>
    <s v="Dollar($)"/>
    <s v="No"/>
    <x v="0"/>
    <s v="No"/>
    <s v="No"/>
    <n v="3"/>
    <n v="755"/>
    <n v="40"/>
    <n v="40"/>
    <n v="4.3"/>
    <n v="2017"/>
    <n v="7"/>
    <n v="24"/>
    <x v="1942"/>
  </r>
  <r>
    <n v="7101378"/>
    <s v="Five Boroughs"/>
    <n v="148"/>
    <x v="13"/>
    <s v="Wellington City"/>
    <s v="4 Roxburgh Street, Corner of Roxburgh and Majoribanks Street, Mt Victoria, Wellington City"/>
    <s v="Mt Victoria"/>
    <n v="174.78505100000001"/>
    <n v="-41.294234000000003"/>
    <x v="327"/>
    <s v="NewZealand($)"/>
    <s v="No"/>
    <x v="0"/>
    <s v="No"/>
    <s v="No"/>
    <n v="3"/>
    <n v="114"/>
    <n v="60"/>
    <n v="36"/>
    <n v="4.0999999999999996"/>
    <n v="2015"/>
    <n v="12"/>
    <n v="6"/>
    <x v="1943"/>
  </r>
  <r>
    <n v="6117406"/>
    <s v="Five Guys"/>
    <n v="215"/>
    <x v="1"/>
    <s v="London"/>
    <s v="1-3 Long Acre, Covent Garden, London WC2E 9LH"/>
    <s v="Long Acre Covent Garden"/>
    <n v="-0.12632399999999999"/>
    <n v="51.512084999999999"/>
    <x v="392"/>
    <s v="Pounds(£)"/>
    <s v="No"/>
    <x v="0"/>
    <s v="No"/>
    <s v="No"/>
    <n v="2"/>
    <n v="400"/>
    <n v="30"/>
    <n v="37.200000000000003"/>
    <n v="3.8"/>
    <n v="2010"/>
    <n v="6"/>
    <n v="2"/>
    <x v="650"/>
  </r>
  <r>
    <n v="17334197"/>
    <s v="Five Guys Burgers and Fries"/>
    <n v="216"/>
    <x v="3"/>
    <s v="Dalton"/>
    <s v="1303 W Walnut Ave, Dalton, GA 30720"/>
    <s v="Dalton"/>
    <n v="-84.990925000000004"/>
    <n v="34.759273"/>
    <x v="11"/>
    <s v="Dollar($)"/>
    <s v="No"/>
    <x v="0"/>
    <s v="No"/>
    <s v="No"/>
    <n v="1"/>
    <n v="142"/>
    <n v="10"/>
    <n v="10"/>
    <n v="4.0999999999999996"/>
    <n v="2017"/>
    <n v="8"/>
    <n v="25"/>
    <x v="1944"/>
  </r>
  <r>
    <n v="21220"/>
    <s v="Flame  Grill"/>
    <n v="1"/>
    <x v="0"/>
    <s v="Kolkata"/>
    <s v="4th Floor, Mani Square Mall, 1641, EM Bypass, Kankurgachi, Kolkata"/>
    <s v="Mani Square Mall Kankurgachi"/>
    <n v="88.400581000000003"/>
    <n v="22.577820800000001"/>
    <x v="157"/>
    <s v="Indian Rupees(Rs.)"/>
    <s v="Yes"/>
    <x v="0"/>
    <s v="No"/>
    <s v="No"/>
    <n v="3"/>
    <n v="1064"/>
    <n v="1500"/>
    <n v="18"/>
    <n v="3.9"/>
    <n v="2012"/>
    <n v="9"/>
    <n v="4"/>
    <x v="1945"/>
  </r>
  <r>
    <n v="18332086"/>
    <s v="Flames of Tandoor"/>
    <n v="1"/>
    <x v="0"/>
    <s v="Noida"/>
    <s v="Main DSC Road, Near OBC Bank, Sector 49, Noida"/>
    <s v="Sector 49"/>
    <n v="77.370592209999998"/>
    <n v="28.56042768"/>
    <x v="19"/>
    <s v="Indian Rupees(Rs.)"/>
    <s v="No"/>
    <x v="1"/>
    <s v="No"/>
    <s v="No"/>
    <n v="1"/>
    <n v="76"/>
    <n v="450"/>
    <n v="5.4"/>
    <n v="3.5"/>
    <n v="2013"/>
    <n v="1"/>
    <n v="2"/>
    <x v="1946"/>
  </r>
  <r>
    <n v="308155"/>
    <s v="Flamess Restaurant  Cafe Village"/>
    <n v="1"/>
    <x v="0"/>
    <s v="New Delhi"/>
    <s v="G-15, 1st Floor, Near Laxmi Diary, Vijay Nagar, New Delhi"/>
    <s v="Vijay Nagar"/>
    <n v="77.204066100000006"/>
    <n v="28.694536599999999"/>
    <x v="793"/>
    <s v="Indian Rupees(Rs.)"/>
    <s v="No"/>
    <x v="1"/>
    <s v="No"/>
    <s v="No"/>
    <n v="2"/>
    <n v="349"/>
    <n v="700"/>
    <n v="8.4"/>
    <n v="3.5"/>
    <n v="2012"/>
    <n v="4"/>
    <n v="17"/>
    <x v="1726"/>
  </r>
  <r>
    <n v="1060"/>
    <s v="Flaming Chilli Pepper"/>
    <n v="1"/>
    <x v="0"/>
    <s v="New Delhi"/>
    <s v="1249, Aruna Asaf Ali Marg, Opposite Fortis Hospital, Vasant Kunj, New Delhi"/>
    <s v="Vasant Kunj"/>
    <n v="77.161180200000004"/>
    <n v="28.519172999999999"/>
    <x v="302"/>
    <s v="Indian Rupees(Rs.)"/>
    <s v="Yes"/>
    <x v="1"/>
    <s v="No"/>
    <s v="No"/>
    <n v="2"/>
    <n v="286"/>
    <n v="900"/>
    <n v="10.8"/>
    <n v="3.8"/>
    <n v="2014"/>
    <n v="8"/>
    <n v="18"/>
    <x v="1947"/>
  </r>
  <r>
    <n v="308544"/>
    <s v="Flaming Wok"/>
    <n v="1"/>
    <x v="0"/>
    <s v="New Delhi"/>
    <s v="Shop 104, 1st Floor, DLF South Square, Sarojini Nagar, New Delhi"/>
    <s v="DLF South Square Sarojini Nagar"/>
    <n v="77.195198599999998"/>
    <n v="28.576218900000001"/>
    <x v="794"/>
    <s v="Indian Rupees(Rs.)"/>
    <s v="Yes"/>
    <x v="1"/>
    <s v="No"/>
    <s v="No"/>
    <n v="3"/>
    <n v="112"/>
    <n v="1500"/>
    <n v="18"/>
    <n v="2.7"/>
    <n v="2010"/>
    <n v="12"/>
    <n v="28"/>
    <x v="1948"/>
  </r>
  <r>
    <n v="18363093"/>
    <s v="Flashback Midnight Hunger"/>
    <n v="1"/>
    <x v="0"/>
    <s v="New Delhi"/>
    <s v="Rajinder Nagar, New Delhi"/>
    <s v="Rajinder Nagar"/>
    <n v="77.177850599999999"/>
    <n v="28.643732"/>
    <x v="795"/>
    <s v="Indian Rupees(Rs.)"/>
    <s v="No"/>
    <x v="1"/>
    <s v="No"/>
    <s v="No"/>
    <n v="2"/>
    <n v="50"/>
    <n v="600"/>
    <n v="7.2"/>
    <n v="3.4"/>
    <n v="2016"/>
    <n v="11"/>
    <n v="21"/>
    <x v="1949"/>
  </r>
  <r>
    <n v="6114338"/>
    <s v="Flat Iron"/>
    <n v="215"/>
    <x v="1"/>
    <s v="London"/>
    <s v="17 Beak Street, Soho, London W1F 9RW"/>
    <s v="Beak Street Soho"/>
    <n v="-0.13834299999999999"/>
    <n v="51.512068999999997"/>
    <x v="453"/>
    <s v="Pounds(£)"/>
    <s v="No"/>
    <x v="0"/>
    <s v="No"/>
    <s v="No"/>
    <n v="2"/>
    <n v="309"/>
    <n v="35"/>
    <n v="43.4"/>
    <n v="4.9000000000000004"/>
    <n v="2014"/>
    <n v="9"/>
    <n v="2"/>
    <x v="811"/>
  </r>
  <r>
    <n v="17303642"/>
    <s v="Flatbread Neapolitan Pizzeria"/>
    <n v="216"/>
    <x v="3"/>
    <s v="Boise"/>
    <s v="800 W Main Suite 230, Boise, ID 83702"/>
    <s v="Boise"/>
    <n v="-116.20346600000001"/>
    <n v="43.616067999999999"/>
    <x v="98"/>
    <s v="Dollar($)"/>
    <s v="No"/>
    <x v="0"/>
    <s v="No"/>
    <s v="No"/>
    <n v="2"/>
    <n v="615"/>
    <n v="25"/>
    <n v="25"/>
    <n v="4.5999999999999996"/>
    <n v="2011"/>
    <n v="12"/>
    <n v="3"/>
    <x v="965"/>
  </r>
  <r>
    <n v="305526"/>
    <s v="Flavors of Chennai"/>
    <n v="1"/>
    <x v="0"/>
    <s v="New Delhi"/>
    <s v="6, Corner Market, Near Hanuman Temple, Malviya Nagar, New Delhi"/>
    <s v="Malviya Nagar"/>
    <n v="77.213668699999999"/>
    <n v="28.538921999999999"/>
    <x v="27"/>
    <s v="Indian Rupees(Rs.)"/>
    <s v="No"/>
    <x v="1"/>
    <s v="No"/>
    <s v="No"/>
    <n v="1"/>
    <n v="370"/>
    <n v="400"/>
    <n v="4.8"/>
    <n v="3.7"/>
    <n v="2011"/>
    <n v="6"/>
    <n v="16"/>
    <x v="586"/>
  </r>
  <r>
    <n v="7434"/>
    <s v="Flavors Of London"/>
    <n v="1"/>
    <x v="0"/>
    <s v="New Delhi"/>
    <s v="WZ - 167, Naraina Village, Near Sabji Mandi, Naraina, New Delhi"/>
    <s v="Naraina"/>
    <n v="77.138089699999995"/>
    <n v="28.619984899999999"/>
    <x v="796"/>
    <s v="Indian Rupees(Rs.)"/>
    <s v="No"/>
    <x v="0"/>
    <s v="No"/>
    <s v="No"/>
    <n v="1"/>
    <n v="7"/>
    <n v="200"/>
    <n v="2.4"/>
    <n v="3"/>
    <n v="2011"/>
    <n v="9"/>
    <n v="25"/>
    <x v="1137"/>
  </r>
  <r>
    <n v="313282"/>
    <s v="Flavors Of London"/>
    <n v="1"/>
    <x v="0"/>
    <s v="New Delhi"/>
    <s v="K-1312, Mahavir Nagar, Krishna Park, Main Outer Ring Road, Tilak Nagar, New Delhi"/>
    <s v="Tilak Nagar"/>
    <n v="77.085434500000005"/>
    <n v="28.639605599999999"/>
    <x v="796"/>
    <s v="Indian Rupees(Rs.)"/>
    <s v="No"/>
    <x v="0"/>
    <s v="No"/>
    <s v="No"/>
    <n v="1"/>
    <n v="2"/>
    <n v="200"/>
    <n v="2.4"/>
    <n v="1"/>
    <n v="2016"/>
    <n v="8"/>
    <n v="22"/>
    <x v="1950"/>
  </r>
  <r>
    <n v="313287"/>
    <s v="Flavors Of London"/>
    <n v="1"/>
    <x v="0"/>
    <s v="New Delhi"/>
    <s v="RZ-1101C, Gali 11, Sadh Nagar, Palam, New Delhi"/>
    <s v="Palam"/>
    <n v="77.0907871"/>
    <n v="28.5912498"/>
    <x v="796"/>
    <s v="Indian Rupees(Rs.)"/>
    <s v="No"/>
    <x v="0"/>
    <s v="No"/>
    <s v="No"/>
    <n v="1"/>
    <n v="1"/>
    <n v="200"/>
    <n v="2.4"/>
    <n v="1"/>
    <n v="2014"/>
    <n v="10"/>
    <n v="13"/>
    <x v="1637"/>
  </r>
  <r>
    <n v="308614"/>
    <s v="Flavours"/>
    <n v="1"/>
    <x v="0"/>
    <s v="New Delhi"/>
    <s v="7972, Arakshan Road, Paharganj, New Delhi"/>
    <s v="Paharganj"/>
    <n v="77.214063519999996"/>
    <n v="28.64601747"/>
    <x v="92"/>
    <s v="Indian Rupees(Rs.)"/>
    <s v="No"/>
    <x v="0"/>
    <s v="No"/>
    <s v="No"/>
    <n v="2"/>
    <n v="11"/>
    <n v="500"/>
    <n v="6"/>
    <n v="2.9"/>
    <n v="2015"/>
    <n v="6"/>
    <n v="22"/>
    <x v="229"/>
  </r>
  <r>
    <n v="306477"/>
    <s v="Flavours"/>
    <n v="1"/>
    <x v="0"/>
    <s v="Gurgaon"/>
    <s v="Shop number 59, HUDA Market, Sector 46, Gurgaon, Sector 45, Gurgaon"/>
    <s v="Sector 45"/>
    <n v="77.058769100000006"/>
    <n v="28.434588900000001"/>
    <x v="34"/>
    <s v="Indian Rupees(Rs.)"/>
    <s v="No"/>
    <x v="0"/>
    <s v="No"/>
    <s v="No"/>
    <n v="2"/>
    <n v="74"/>
    <n v="600"/>
    <n v="7.2"/>
    <n v="3.3"/>
    <n v="2017"/>
    <n v="3"/>
    <n v="24"/>
    <x v="1746"/>
  </r>
  <r>
    <n v="18455515"/>
    <s v="Flavours"/>
    <n v="1"/>
    <x v="0"/>
    <s v="New Delhi"/>
    <s v="1616, Outram Lane, Opposite Nulife Hospital, GTB Nagar, New Delhi"/>
    <s v="GTB Nagar"/>
    <n v="77.208484900000002"/>
    <n v="28.700706"/>
    <x v="11"/>
    <s v="Indian Rupees(Rs.)"/>
    <s v="No"/>
    <x v="0"/>
    <s v="No"/>
    <s v="No"/>
    <n v="1"/>
    <n v="1"/>
    <n v="200"/>
    <n v="2.4"/>
    <n v="1"/>
    <n v="2018"/>
    <n v="5"/>
    <n v="4"/>
    <x v="1951"/>
  </r>
  <r>
    <n v="3900070"/>
    <s v="Flavours Cafe"/>
    <n v="1"/>
    <x v="0"/>
    <s v="Varanasi"/>
    <s v="1st Floor, Swastik Plaza, Near Ravidas Gate, BHU Road, Lanka, Varanasi"/>
    <s v="Lanka"/>
    <n v="82.999826999999996"/>
    <n v="25.281437"/>
    <x v="797"/>
    <s v="Indian Rupees(Rs.)"/>
    <s v="No"/>
    <x v="0"/>
    <s v="No"/>
    <s v="No"/>
    <n v="2"/>
    <n v="85"/>
    <n v="400"/>
    <n v="4.8"/>
    <n v="3.4"/>
    <n v="2017"/>
    <n v="8"/>
    <n v="3"/>
    <x v="1220"/>
  </r>
  <r>
    <n v="18435836"/>
    <s v="Flavours From Heaven"/>
    <n v="1"/>
    <x v="0"/>
    <s v="New Delhi"/>
    <s v="Building 6, Laxmi Garden, Opposite Metro Pillar 337, Near Ramesh Nagar Metro Station, Kirti Nagar, New Delhi"/>
    <s v="Kirti Nagar"/>
    <n v="77.136122999999998"/>
    <n v="28.654188099999999"/>
    <x v="8"/>
    <s v="Indian Rupees(Rs.)"/>
    <s v="No"/>
    <x v="0"/>
    <s v="No"/>
    <s v="No"/>
    <n v="2"/>
    <n v="12"/>
    <n v="650"/>
    <n v="7.8"/>
    <n v="3.3"/>
    <n v="2010"/>
    <n v="11"/>
    <n v="14"/>
    <x v="1596"/>
  </r>
  <r>
    <n v="18424169"/>
    <s v="Flavours Kitchen"/>
    <n v="1"/>
    <x v="0"/>
    <s v="New Delhi"/>
    <s v="GF-1, A-1213, Ansal Building, Commercial Complex, Near Batra Cinema, Mukherjee Nagar, New Delhi"/>
    <s v="Mukherjee Nagar"/>
    <n v="77.215995199999995"/>
    <n v="28.711825399999999"/>
    <x v="89"/>
    <s v="Indian Rupees(Rs.)"/>
    <s v="No"/>
    <x v="0"/>
    <s v="No"/>
    <s v="No"/>
    <n v="2"/>
    <n v="1"/>
    <n v="700"/>
    <n v="8.4"/>
    <n v="1"/>
    <n v="2018"/>
    <n v="1"/>
    <n v="12"/>
    <x v="1952"/>
  </r>
  <r>
    <n v="18358207"/>
    <s v="Flavours Kitchen"/>
    <n v="1"/>
    <x v="0"/>
    <s v="New Delhi"/>
    <s v="G-4, Local Shopping Complex, Gujranwala Town, New Delhi"/>
    <s v="Gujranwala Town"/>
    <n v="77.189807900000005"/>
    <n v="28.7014836"/>
    <x v="8"/>
    <s v="Indian Rupees(Rs.)"/>
    <s v="No"/>
    <x v="0"/>
    <s v="No"/>
    <s v="No"/>
    <n v="2"/>
    <n v="2"/>
    <n v="500"/>
    <n v="6"/>
    <n v="1"/>
    <n v="2013"/>
    <n v="8"/>
    <n v="27"/>
    <x v="545"/>
  </r>
  <r>
    <n v="18277180"/>
    <s v="Flavours Of Biryani"/>
    <n v="1"/>
    <x v="0"/>
    <s v="New Delhi"/>
    <s v="Ramesh Nagar, Near Kirti Nagar, Kirti Nagar, New Delhi"/>
    <s v="Kirti Nagar"/>
    <n v="77.131222100000002"/>
    <n v="28.647477500000001"/>
    <x v="80"/>
    <s v="Indian Rupees(Rs.)"/>
    <s v="No"/>
    <x v="1"/>
    <s v="No"/>
    <s v="No"/>
    <n v="1"/>
    <n v="35"/>
    <n v="400"/>
    <n v="4.8"/>
    <n v="3.3"/>
    <n v="2018"/>
    <n v="5"/>
    <n v="19"/>
    <x v="700"/>
  </r>
  <r>
    <n v="305153"/>
    <s v="Flavours Of Delhi"/>
    <n v="1"/>
    <x v="0"/>
    <s v="New Delhi"/>
    <s v="A-25, KH 393, Near IGI Airport, Mahipalpur, New Delhi"/>
    <s v="Mahipalpur"/>
    <n v="77.125029900000001"/>
    <n v="28.5472207"/>
    <x v="22"/>
    <s v="Indian Rupees(Rs.)"/>
    <s v="No"/>
    <x v="0"/>
    <s v="No"/>
    <s v="No"/>
    <n v="2"/>
    <n v="0"/>
    <n v="650"/>
    <n v="7.8"/>
    <n v="1"/>
    <n v="2014"/>
    <n v="5"/>
    <n v="5"/>
    <x v="1250"/>
  </r>
  <r>
    <n v="312161"/>
    <s v="Flavours Of London"/>
    <n v="1"/>
    <x v="0"/>
    <s v="New Delhi"/>
    <s v="RZ-1101C, Gali 11, Sadh Nagar, Palam Colony, Palam, New Delhi"/>
    <s v="Palam"/>
    <n v="77.091004100000006"/>
    <n v="28.588500100000001"/>
    <x v="798"/>
    <s v="Indian Rupees(Rs.)"/>
    <s v="No"/>
    <x v="0"/>
    <s v="No"/>
    <s v="No"/>
    <n v="1"/>
    <n v="0"/>
    <n v="200"/>
    <n v="2.4"/>
    <n v="1"/>
    <n v="2016"/>
    <n v="11"/>
    <n v="2"/>
    <x v="145"/>
  </r>
  <r>
    <n v="307511"/>
    <s v="Flavours of Punjab"/>
    <n v="1"/>
    <x v="0"/>
    <s v="New Delhi"/>
    <s v="Shop 4, B64, Main Shankar Road, Old Rajinder Nagar, Rajinder Nagar, New Delhi"/>
    <s v="Rajinder Nagar"/>
    <n v="77.180905300000006"/>
    <n v="28.638027399999999"/>
    <x v="8"/>
    <s v="Indian Rupees(Rs.)"/>
    <s v="Yes"/>
    <x v="1"/>
    <s v="No"/>
    <s v="No"/>
    <n v="2"/>
    <n v="165"/>
    <n v="750"/>
    <n v="9"/>
    <n v="2.5"/>
    <n v="2016"/>
    <n v="9"/>
    <n v="28"/>
    <x v="938"/>
  </r>
  <r>
    <n v="9565"/>
    <s v="Flavours of Tibet"/>
    <n v="1"/>
    <x v="0"/>
    <s v="New Delhi"/>
    <s v="70-D, 1st Floor, Humayunpur Chowk, Safdarjung Enclave, Safdarjung, New Delhi"/>
    <s v="Safdarjung"/>
    <n v="77.193939909999997"/>
    <n v="28.561773429999999"/>
    <x v="180"/>
    <s v="Indian Rupees(Rs.)"/>
    <s v="No"/>
    <x v="1"/>
    <s v="No"/>
    <s v="No"/>
    <n v="2"/>
    <n v="141"/>
    <n v="500"/>
    <n v="6"/>
    <n v="3.3"/>
    <n v="2016"/>
    <n v="6"/>
    <n v="1"/>
    <x v="1102"/>
  </r>
  <r>
    <n v="18371289"/>
    <s v="Flavourz"/>
    <n v="1"/>
    <x v="0"/>
    <s v="New Delhi"/>
    <s v="Shop 1D-177, Lajpat Nagar 1, New Delhi"/>
    <s v="Lajpat Nagar 1"/>
    <n v="77.242238"/>
    <n v="28.578557"/>
    <x v="11"/>
    <s v="Indian Rupees(Rs.)"/>
    <s v="No"/>
    <x v="1"/>
    <s v="No"/>
    <s v="No"/>
    <n v="1"/>
    <n v="6"/>
    <n v="150"/>
    <n v="1.8"/>
    <n v="3.3"/>
    <n v="2014"/>
    <n v="3"/>
    <n v="14"/>
    <x v="408"/>
  </r>
  <r>
    <n v="312054"/>
    <s v="Flavourz Factoree"/>
    <n v="1"/>
    <x v="0"/>
    <s v="New Delhi"/>
    <s v="Shop 3, Plot 1, Block A, Gulab Bagh, Near Nawada Metro Station, Opposite Metro Pillar 733, Uttam Nagar, New Delhi"/>
    <s v="Uttam Nagar"/>
    <n v="77.044887700000004"/>
    <n v="28.620008599999998"/>
    <x v="799"/>
    <s v="Indian Rupees(Rs.)"/>
    <s v="No"/>
    <x v="0"/>
    <s v="No"/>
    <s v="No"/>
    <n v="1"/>
    <n v="14"/>
    <n v="300"/>
    <n v="3.6"/>
    <n v="3.1"/>
    <n v="2016"/>
    <n v="2"/>
    <n v="18"/>
    <x v="1211"/>
  </r>
  <r>
    <n v="16613507"/>
    <s v="Flaxton Gardens"/>
    <n v="14"/>
    <x v="2"/>
    <s v="Flaxton"/>
    <s v="313 Flaxton Drive, Flaxton, QLD"/>
    <s v="Flaxton"/>
    <n v="152.87714729999999"/>
    <n v="-26.652133200000002"/>
    <x v="800"/>
    <s v="Dollar($)"/>
    <s v="No"/>
    <x v="0"/>
    <s v="No"/>
    <s v="No"/>
    <n v="3"/>
    <n v="37"/>
    <n v="30"/>
    <n v="30"/>
    <n v="3.5"/>
    <n v="2012"/>
    <n v="9"/>
    <n v="25"/>
    <x v="1941"/>
  </r>
  <r>
    <n v="18353121"/>
    <s v="Flechazo"/>
    <n v="1"/>
    <x v="0"/>
    <s v="Bangalore"/>
    <s v="91, 1st Floor, Above Surya Nissan, VRR Orchid, Doddanakkundi, Marathahalli, Bangalore"/>
    <s v="Marathahalli"/>
    <n v="77.696663999999998"/>
    <n v="12.97537691"/>
    <x v="801"/>
    <s v="Indian Rupees(Rs.)"/>
    <s v="Yes"/>
    <x v="0"/>
    <s v="No"/>
    <s v="No"/>
    <n v="3"/>
    <n v="983"/>
    <n v="1200"/>
    <n v="14.4"/>
    <n v="4.4000000000000004"/>
    <n v="2016"/>
    <n v="8"/>
    <n v="15"/>
    <x v="1953"/>
  </r>
  <r>
    <n v="18370659"/>
    <s v="Flip Burger"/>
    <n v="94"/>
    <x v="5"/>
    <s v="Jakarta"/>
    <s v="Jl Senopati No 27, Senopati, Jakarta"/>
    <s v="Senopati"/>
    <n v="106.80855029999999"/>
    <n v="-6.2307749499999998"/>
    <x v="802"/>
    <s v="Indonesian Rupiah(IDR)"/>
    <s v="No"/>
    <x v="0"/>
    <s v="No"/>
    <s v="No"/>
    <n v="3"/>
    <n v="410"/>
    <n v="120000"/>
    <n v="8.0399999999999991"/>
    <n v="4.4000000000000004"/>
    <n v="2011"/>
    <n v="8"/>
    <n v="11"/>
    <x v="1448"/>
  </r>
  <r>
    <n v="18365385"/>
    <s v="Flirty Momos"/>
    <n v="1"/>
    <x v="0"/>
    <s v="New Delhi"/>
    <s v="Shop 30, Main Market, Subhash Nagar, New Delhi"/>
    <s v="Subhash Nagar"/>
    <n v="77.118085899999997"/>
    <n v="28.6357398"/>
    <x v="53"/>
    <s v="Indian Rupees(Rs.)"/>
    <s v="No"/>
    <x v="0"/>
    <s v="No"/>
    <s v="No"/>
    <n v="1"/>
    <n v="26"/>
    <n v="350"/>
    <n v="4.2"/>
    <n v="2.4"/>
    <n v="2011"/>
    <n v="9"/>
    <n v="6"/>
    <x v="821"/>
  </r>
  <r>
    <n v="18369767"/>
    <s v="Flirty Momos"/>
    <n v="1"/>
    <x v="0"/>
    <s v="New Delhi"/>
    <s v="270, Shankar Road, Old Rajinder Nagar, Rajinder Nagar, New Delhi"/>
    <s v="Rajinder Nagar"/>
    <n v="77.184257200000005"/>
    <n v="28.6362165"/>
    <x v="53"/>
    <s v="Indian Rupees(Rs.)"/>
    <s v="No"/>
    <x v="0"/>
    <s v="No"/>
    <s v="No"/>
    <n v="1"/>
    <n v="12"/>
    <n v="350"/>
    <n v="4.2"/>
    <n v="3.1"/>
    <n v="2014"/>
    <n v="4"/>
    <n v="14"/>
    <x v="1954"/>
  </r>
  <r>
    <n v="18366018"/>
    <s v="Flirty Momos"/>
    <n v="1"/>
    <x v="0"/>
    <s v="New Delhi"/>
    <s v="R-361, Main Chowk, Near Tilak Market, Kirti Nagar, New Delhi"/>
    <s v="Kirti Nagar"/>
    <n v="77.130685400000004"/>
    <n v="28.648994500000001"/>
    <x v="53"/>
    <s v="Indian Rupees(Rs.)"/>
    <s v="No"/>
    <x v="1"/>
    <s v="No"/>
    <s v="No"/>
    <n v="1"/>
    <n v="6"/>
    <n v="350"/>
    <n v="4.2"/>
    <n v="3"/>
    <n v="2011"/>
    <n v="3"/>
    <n v="7"/>
    <x v="1955"/>
  </r>
  <r>
    <n v="18279090"/>
    <s v="Flirty Momos"/>
    <n v="1"/>
    <x v="0"/>
    <s v="New Delhi"/>
    <s v="251, Ashok Nagar, Jail Road, New Delhi"/>
    <s v="Jail Road"/>
    <n v="77.102881800000006"/>
    <n v="28.6494365"/>
    <x v="53"/>
    <s v="Indian Rupees(Rs.)"/>
    <s v="No"/>
    <x v="1"/>
    <s v="No"/>
    <s v="No"/>
    <n v="1"/>
    <n v="37"/>
    <n v="350"/>
    <n v="4.2"/>
    <n v="3.1"/>
    <n v="2011"/>
    <n v="2"/>
    <n v="10"/>
    <x v="1873"/>
  </r>
  <r>
    <n v="18423129"/>
    <s v="Flirty Momos"/>
    <n v="1"/>
    <x v="0"/>
    <s v="New Delhi"/>
    <s v="Shop 3, Building 12, Satyaniketan, New Delhi"/>
    <s v="Satyaniketan"/>
    <n v="77.168395200000006"/>
    <n v="28.588336399999999"/>
    <x v="53"/>
    <s v="Indian Rupees(Rs.)"/>
    <s v="No"/>
    <x v="0"/>
    <s v="No"/>
    <s v="No"/>
    <n v="1"/>
    <n v="8"/>
    <n v="350"/>
    <n v="4.2"/>
    <n v="3"/>
    <n v="2014"/>
    <n v="2"/>
    <n v="7"/>
    <x v="1241"/>
  </r>
  <r>
    <n v="3226"/>
    <s v="Flluid  Mosaic Hotels"/>
    <n v="1"/>
    <x v="0"/>
    <s v="Noida"/>
    <s v="Mosaic Hotels, C-1, Sector 18, Noida"/>
    <s v="Mosaic Hotels Sector 18 Noida"/>
    <n v="77.325544840000006"/>
    <n v="28.57102038"/>
    <x v="803"/>
    <s v="Indian Rupees(Rs.)"/>
    <s v="Yes"/>
    <x v="0"/>
    <s v="No"/>
    <s v="No"/>
    <n v="4"/>
    <n v="135"/>
    <n v="2200"/>
    <n v="26.4"/>
    <n v="3.2"/>
    <n v="2015"/>
    <n v="9"/>
    <n v="10"/>
    <x v="1956"/>
  </r>
  <r>
    <n v="313305"/>
    <s v="Floating Cakes"/>
    <n v="1"/>
    <x v="0"/>
    <s v="Noida"/>
    <s v="Shop 2, Main Market, Deepak Vihar, Sector 62A, Sector 62, Noida"/>
    <s v="Sector 62"/>
    <n v="0"/>
    <n v="0"/>
    <x v="26"/>
    <s v="Indian Rupees(Rs.)"/>
    <s v="No"/>
    <x v="0"/>
    <s v="No"/>
    <s v="No"/>
    <n v="1"/>
    <n v="12"/>
    <n v="400"/>
    <n v="4.8"/>
    <n v="2.8"/>
    <n v="2016"/>
    <n v="6"/>
    <n v="14"/>
    <x v="1731"/>
  </r>
  <r>
    <n v="7100811"/>
    <s v="Floriditas"/>
    <n v="148"/>
    <x v="13"/>
    <s v="Wellington City"/>
    <s v="161 Cuba Street, Te Aro, Wellington City"/>
    <s v="Te Aro"/>
    <n v="174.77549999999999"/>
    <n v="-41.293833329999998"/>
    <x v="804"/>
    <s v="NewZealand($)"/>
    <s v="No"/>
    <x v="0"/>
    <s v="No"/>
    <s v="No"/>
    <n v="4"/>
    <n v="170"/>
    <n v="105"/>
    <n v="63"/>
    <n v="4.2"/>
    <n v="2011"/>
    <n v="9"/>
    <n v="6"/>
    <x v="821"/>
  </r>
  <r>
    <n v="17580408"/>
    <s v="Flounders Chowder House"/>
    <n v="216"/>
    <x v="3"/>
    <s v="Pensacola"/>
    <s v="800 Quietwater Beach Rd, Pensacola Beach, FL 32561"/>
    <s v="Pensacola Beach"/>
    <n v="-87.143000000000001"/>
    <n v="30.335899999999999"/>
    <x v="182"/>
    <s v="Dollar($)"/>
    <s v="No"/>
    <x v="0"/>
    <s v="No"/>
    <s v="No"/>
    <n v="3"/>
    <n v="724"/>
    <n v="40"/>
    <n v="40"/>
    <n v="3.9"/>
    <n v="2014"/>
    <n v="11"/>
    <n v="21"/>
    <x v="1957"/>
  </r>
  <r>
    <n v="18433907"/>
    <s v="Fluffles  The Fluffy Waffle Co"/>
    <n v="1"/>
    <x v="0"/>
    <s v="New Delhi"/>
    <s v="Ground Floor, Building 47, Defence Colony Main Market, Defence Colony, New Delhi"/>
    <s v="Defence Colony"/>
    <n v="77.230526999999995"/>
    <n v="28.573371000000002"/>
    <x v="113"/>
    <s v="Indian Rupees(Rs.)"/>
    <s v="No"/>
    <x v="1"/>
    <s v="No"/>
    <s v="No"/>
    <n v="1"/>
    <n v="7"/>
    <n v="300"/>
    <n v="3.6"/>
    <n v="2.5"/>
    <n v="2013"/>
    <n v="6"/>
    <n v="23"/>
    <x v="1958"/>
  </r>
  <r>
    <n v="18382372"/>
    <s v="Fluffles  The Fluffy Waffle Co"/>
    <n v="1"/>
    <x v="0"/>
    <s v="New Delhi"/>
    <s v="S 13, Greater Kailash GK 1, New Delhi"/>
    <s v="Greater Kailash GK 1"/>
    <n v="77.233478599999998"/>
    <n v="28.549929299999999"/>
    <x v="113"/>
    <s v="Indian Rupees(Rs.)"/>
    <s v="No"/>
    <x v="1"/>
    <s v="No"/>
    <s v="No"/>
    <n v="1"/>
    <n v="27"/>
    <n v="300"/>
    <n v="3.6"/>
    <n v="3.5"/>
    <n v="2016"/>
    <n v="10"/>
    <n v="15"/>
    <x v="1959"/>
  </r>
  <r>
    <n v="18354665"/>
    <s v="Flying Cakes"/>
    <n v="1"/>
    <x v="0"/>
    <s v="Gurgaon"/>
    <s v="Main Huda Market, Sector 40, Near, Sector 31, Gurgaon"/>
    <s v="Sector 31"/>
    <n v="77.057136200000002"/>
    <n v="28.4497559"/>
    <x v="26"/>
    <s v="Indian Rupees(Rs.)"/>
    <s v="No"/>
    <x v="1"/>
    <s v="No"/>
    <s v="No"/>
    <n v="1"/>
    <n v="13"/>
    <n v="350"/>
    <n v="4.2"/>
    <n v="2.4"/>
    <n v="2015"/>
    <n v="7"/>
    <n v="11"/>
    <x v="683"/>
  </r>
  <r>
    <n v="300054"/>
    <s v="Flying Cakes"/>
    <n v="1"/>
    <x v="0"/>
    <s v="Gurgaon"/>
    <s v="Shop 3, U-650, DLF Phase 3, Gurgaon"/>
    <s v="DLF Phase 3"/>
    <n v="77.094352900000004"/>
    <n v="28.492435499999999"/>
    <x v="26"/>
    <s v="Indian Rupees(Rs.)"/>
    <s v="No"/>
    <x v="1"/>
    <s v="No"/>
    <s v="No"/>
    <n v="1"/>
    <n v="136"/>
    <n v="350"/>
    <n v="4.2"/>
    <n v="2.2000000000000002"/>
    <n v="2014"/>
    <n v="2"/>
    <n v="23"/>
    <x v="1960"/>
  </r>
  <r>
    <n v="307841"/>
    <s v="Flying Cakes"/>
    <n v="1"/>
    <x v="0"/>
    <s v="Noida"/>
    <s v="Shop 37, Kanchanjunga Market, Near Shoprix Mall, Sector 53, Noida"/>
    <s v="Sector 53"/>
    <n v="77.362365999999994"/>
    <n v="28.595570299999999"/>
    <x v="26"/>
    <s v="Indian Rupees(Rs.)"/>
    <s v="No"/>
    <x v="1"/>
    <s v="No"/>
    <s v="No"/>
    <n v="1"/>
    <n v="56"/>
    <n v="350"/>
    <n v="4.2"/>
    <n v="2.1"/>
    <n v="2013"/>
    <n v="6"/>
    <n v="22"/>
    <x v="985"/>
  </r>
  <r>
    <n v="17258350"/>
    <s v="Flying Mango"/>
    <n v="216"/>
    <x v="3"/>
    <s v="Des Moines"/>
    <s v="4345 Hickman Rd, Des Moines, IA 50310"/>
    <s v="Beaverdale"/>
    <n v="-93.677638000000002"/>
    <n v="41.614964999999998"/>
    <x v="805"/>
    <s v="Dollar($)"/>
    <s v="No"/>
    <x v="0"/>
    <s v="No"/>
    <s v="No"/>
    <n v="3"/>
    <n v="674"/>
    <n v="40"/>
    <n v="40"/>
    <n v="4.5"/>
    <n v="2016"/>
    <n v="9"/>
    <n v="20"/>
    <x v="775"/>
  </r>
  <r>
    <n v="17303646"/>
    <s v="Flying Pie Pizzaria"/>
    <n v="216"/>
    <x v="3"/>
    <s v="Boise"/>
    <s v="6508 W Fairview Ave, Boise, ID 83704"/>
    <s v="Boise"/>
    <n v="-116.2625"/>
    <n v="43.619199999999999"/>
    <x v="61"/>
    <s v="Dollar($)"/>
    <s v="No"/>
    <x v="0"/>
    <s v="No"/>
    <s v="No"/>
    <n v="2"/>
    <n v="550"/>
    <n v="25"/>
    <n v="25"/>
    <n v="4.0999999999999996"/>
    <n v="2011"/>
    <n v="11"/>
    <n v="12"/>
    <x v="1961"/>
  </r>
  <r>
    <n v="2800019"/>
    <s v="Flying Spaghetti Monster"/>
    <n v="1"/>
    <x v="0"/>
    <s v="Vizag"/>
    <s v="10-50-12F2, Sai Dakshata Complex, Beside Lenovo Showroom,   Visakhapatnam, Waltair Uplands, Waltair Uplands, Vizag"/>
    <s v="Waltair Uplands"/>
    <n v="83.314941669999996"/>
    <n v="17.721119439999999"/>
    <x v="35"/>
    <s v="Indian Rupees(Rs.)"/>
    <s v="No"/>
    <x v="0"/>
    <s v="No"/>
    <s v="No"/>
    <n v="3"/>
    <n v="316"/>
    <n v="1400"/>
    <n v="16.8"/>
    <n v="4.4000000000000004"/>
    <n v="2015"/>
    <n v="5"/>
    <n v="4"/>
    <x v="744"/>
  </r>
  <r>
    <n v="18317486"/>
    <s v="Flying Tandoor"/>
    <n v="1"/>
    <x v="0"/>
    <s v="Faridabad"/>
    <s v="Shop 57, Sector 21D Market, Sector 21, Faridabad"/>
    <s v="Sector 21"/>
    <n v="77.291918999999993"/>
    <n v="28.422103700000001"/>
    <x v="76"/>
    <s v="Indian Rupees(Rs.)"/>
    <s v="No"/>
    <x v="0"/>
    <s v="No"/>
    <s v="No"/>
    <n v="1"/>
    <n v="3"/>
    <n v="300"/>
    <n v="3.6"/>
    <n v="1"/>
    <n v="2011"/>
    <n v="8"/>
    <n v="4"/>
    <x v="1016"/>
  </r>
  <r>
    <n v="18415385"/>
    <s v="Flying Tuk Tuk"/>
    <n v="1"/>
    <x v="0"/>
    <s v="Gurgaon"/>
    <s v="Unit 31 - 32, Ground Floor, Vipul Trade Centre, Sector 48, Sohna Road, Gurgaon"/>
    <s v="Sohna Road"/>
    <n v="77.041379399999997"/>
    <n v="28.406917700000001"/>
    <x v="200"/>
    <s v="Indian Rupees(Rs.)"/>
    <s v="Yes"/>
    <x v="0"/>
    <s v="No"/>
    <s v="No"/>
    <n v="3"/>
    <n v="28"/>
    <n v="1100"/>
    <n v="13.2"/>
    <n v="3.9"/>
    <n v="2013"/>
    <n v="10"/>
    <n v="28"/>
    <x v="1962"/>
  </r>
  <r>
    <n v="18235515"/>
    <s v="FLYPMTV"/>
    <n v="1"/>
    <x v="0"/>
    <s v="New Delhi"/>
    <s v="N57 &amp; N60, 1st Floor, Outer Circle, Connaught Place, New Delhi"/>
    <s v="Connaught Place"/>
    <n v="77.220720760000006"/>
    <n v="28.63033313"/>
    <x v="806"/>
    <s v="Indian Rupees(Rs.)"/>
    <s v="Yes"/>
    <x v="0"/>
    <s v="No"/>
    <s v="No"/>
    <n v="3"/>
    <n v="1379"/>
    <n v="1200"/>
    <n v="14.4"/>
    <n v="3.9"/>
    <n v="2015"/>
    <n v="10"/>
    <n v="1"/>
    <x v="1940"/>
  </r>
  <r>
    <n v="18434964"/>
    <s v="FM Biryani Point"/>
    <n v="1"/>
    <x v="0"/>
    <s v="New Delhi"/>
    <s v="D-78, Opposite Akbari Masjid, New Ashok Nagar, Vasundhara Enclave, New Delhi"/>
    <s v="Vasundhara Enclave"/>
    <n v="0"/>
    <n v="0"/>
    <x v="66"/>
    <s v="Indian Rupees(Rs.)"/>
    <s v="No"/>
    <x v="0"/>
    <s v="No"/>
    <s v="No"/>
    <n v="1"/>
    <n v="0"/>
    <n v="150"/>
    <n v="1.8"/>
    <n v="1"/>
    <n v="2015"/>
    <n v="9"/>
    <n v="19"/>
    <x v="456"/>
  </r>
  <r>
    <n v="18025089"/>
    <s v="FNV"/>
    <n v="1"/>
    <x v="0"/>
    <s v="New Delhi"/>
    <s v="C-118, Lajpat Nagar 1, New Delhi"/>
    <s v="Lajpat Nagar 1"/>
    <n v="77.239223640000006"/>
    <n v="28.578527650000002"/>
    <x v="8"/>
    <s v="Indian Rupees(Rs.)"/>
    <s v="No"/>
    <x v="0"/>
    <s v="No"/>
    <s v="No"/>
    <n v="2"/>
    <n v="2"/>
    <n v="600"/>
    <n v="7.2"/>
    <n v="1"/>
    <n v="2017"/>
    <n v="4"/>
    <n v="18"/>
    <x v="1963"/>
  </r>
  <r>
    <n v="8147"/>
    <s v="FOA  The Flavours of Arabia"/>
    <n v="1"/>
    <x v="0"/>
    <s v="Gurgaon"/>
    <s v="3rd Floor, Ninex City Mart Mall, Sohna Road, Gurgaon"/>
    <s v="Ninex City Mart Mall Sohna Road"/>
    <n v="77.041375599999995"/>
    <n v="28.416702600000001"/>
    <x v="807"/>
    <s v="Indian Rupees(Rs.)"/>
    <s v="Yes"/>
    <x v="1"/>
    <s v="No"/>
    <s v="No"/>
    <n v="3"/>
    <n v="165"/>
    <n v="1500"/>
    <n v="18"/>
    <n v="3.4"/>
    <n v="2012"/>
    <n v="11"/>
    <n v="23"/>
    <x v="1964"/>
  </r>
  <r>
    <n v="18336207"/>
    <s v="FOG Cafe and Lounge"/>
    <n v="1"/>
    <x v="0"/>
    <s v="New Delhi"/>
    <s v="77, Ground Floor, East Patel Nagar, New Delhi"/>
    <s v="East Patel Nagar"/>
    <n v="77.171604099999996"/>
    <n v="28.644559600000001"/>
    <x v="1"/>
    <s v="Indian Rupees(Rs.)"/>
    <s v="No"/>
    <x v="0"/>
    <s v="No"/>
    <s v="No"/>
    <n v="2"/>
    <n v="4"/>
    <n v="500"/>
    <n v="6"/>
    <n v="3"/>
    <n v="2016"/>
    <n v="3"/>
    <n v="3"/>
    <x v="1965"/>
  </r>
  <r>
    <n v="18368003"/>
    <s v="Foji Bhai Hotel"/>
    <n v="1"/>
    <x v="0"/>
    <s v="New Delhi"/>
    <s v="Main Road, Sadh Nagar, Near Sabji Mandi, Palam, New Delhi"/>
    <s v="Palam"/>
    <n v="77.086465899999993"/>
    <n v="28.5931848"/>
    <x v="2"/>
    <s v="Indian Rupees(Rs.)"/>
    <s v="No"/>
    <x v="0"/>
    <s v="No"/>
    <s v="No"/>
    <n v="1"/>
    <n v="0"/>
    <n v="100"/>
    <n v="1.2"/>
    <n v="1"/>
    <n v="2014"/>
    <n v="10"/>
    <n v="15"/>
    <x v="1966"/>
  </r>
  <r>
    <n v="18280305"/>
    <s v="Fomads"/>
    <n v="1"/>
    <x v="0"/>
    <s v="Gurgaon"/>
    <s v="U-2527, Ground Floor, DLF Phase 3, Gurgaon"/>
    <s v="DLF Phase 3"/>
    <n v="77.094352499999999"/>
    <n v="28.492272499999999"/>
    <x v="8"/>
    <s v="Indian Rupees(Rs.)"/>
    <s v="No"/>
    <x v="0"/>
    <s v="No"/>
    <s v="No"/>
    <n v="1"/>
    <n v="26"/>
    <n v="300"/>
    <n v="3.6"/>
    <n v="3.6"/>
    <n v="2016"/>
    <n v="4"/>
    <n v="12"/>
    <x v="500"/>
  </r>
  <r>
    <n v="17259368"/>
    <s v="Fongs Pizza"/>
    <n v="216"/>
    <x v="3"/>
    <s v="Des Moines"/>
    <s v="223 4th Street, Des Moines, IA 50309"/>
    <s v="Downtown"/>
    <n v="-93.621630999999994"/>
    <n v="41.585464999999999"/>
    <x v="808"/>
    <s v="Dollar($)"/>
    <s v="No"/>
    <x v="0"/>
    <s v="No"/>
    <s v="No"/>
    <n v="2"/>
    <n v="728"/>
    <n v="25"/>
    <n v="25"/>
    <n v="4.5999999999999996"/>
    <n v="2013"/>
    <n v="4"/>
    <n v="27"/>
    <x v="1967"/>
  </r>
  <r>
    <n v="18472638"/>
    <s v="Food  Travel Cafe"/>
    <n v="1"/>
    <x v="0"/>
    <s v="New Delhi"/>
    <s v="7155, Shop 3, Subhash Nagar, New Delhi"/>
    <s v="Subhash Nagar"/>
    <n v="77.118411199999997"/>
    <n v="28.636212400000002"/>
    <x v="734"/>
    <s v="Indian Rupees(Rs.)"/>
    <s v="No"/>
    <x v="0"/>
    <s v="No"/>
    <s v="No"/>
    <n v="1"/>
    <n v="10"/>
    <n v="400"/>
    <n v="4.8"/>
    <n v="3.2"/>
    <n v="2018"/>
    <n v="6"/>
    <n v="13"/>
    <x v="1281"/>
  </r>
  <r>
    <n v="18452403"/>
    <s v="Food 24"/>
    <n v="1"/>
    <x v="0"/>
    <s v="New Delhi"/>
    <s v="86, Kailash Colony, New Delhi"/>
    <s v="Kailash Colony"/>
    <n v="77.241548100000003"/>
    <n v="28.555178900000001"/>
    <x v="19"/>
    <s v="Indian Rupees(Rs.)"/>
    <s v="No"/>
    <x v="0"/>
    <s v="No"/>
    <s v="No"/>
    <n v="1"/>
    <n v="1"/>
    <n v="400"/>
    <n v="4.8"/>
    <n v="1"/>
    <n v="2014"/>
    <n v="10"/>
    <n v="7"/>
    <x v="1914"/>
  </r>
  <r>
    <n v="18489838"/>
    <s v="Food Adda"/>
    <n v="1"/>
    <x v="0"/>
    <s v="New Delhi"/>
    <s v="Shop 2, DDA Market, Hudson Lane, GTB Nagar, New Delhi"/>
    <s v="GTB Nagar"/>
    <n v="0"/>
    <n v="0"/>
    <x v="288"/>
    <s v="Indian Rupees(Rs.)"/>
    <s v="No"/>
    <x v="0"/>
    <s v="No"/>
    <s v="No"/>
    <n v="1"/>
    <n v="1"/>
    <n v="200"/>
    <n v="2.4"/>
    <n v="1"/>
    <n v="2014"/>
    <n v="3"/>
    <n v="8"/>
    <x v="1800"/>
  </r>
  <r>
    <n v="18428394"/>
    <s v="Food Army"/>
    <n v="1"/>
    <x v="0"/>
    <s v="New Delhi"/>
    <s v="T-265 C8A, Chirag Dilli, Malviya Nagar, New Delhi"/>
    <s v="Malviya Nagar"/>
    <n v="77.224327599999995"/>
    <n v="28.537399199999999"/>
    <x v="89"/>
    <s v="Indian Rupees(Rs.)"/>
    <s v="No"/>
    <x v="1"/>
    <s v="No"/>
    <s v="No"/>
    <n v="1"/>
    <n v="18"/>
    <n v="450"/>
    <n v="5.4"/>
    <n v="2.2999999999999998"/>
    <n v="2014"/>
    <n v="2"/>
    <n v="21"/>
    <x v="710"/>
  </r>
  <r>
    <n v="312175"/>
    <s v="Food Bell"/>
    <n v="1"/>
    <x v="0"/>
    <s v="Noida"/>
    <s v="Shersingh Market, Naga Bans, Sector 15, Noida"/>
    <s v="Sector 15"/>
    <n v="77.314101399999998"/>
    <n v="28.581442599999999"/>
    <x v="184"/>
    <s v="Indian Rupees(Rs.)"/>
    <s v="No"/>
    <x v="0"/>
    <s v="No"/>
    <s v="No"/>
    <n v="1"/>
    <n v="6"/>
    <n v="400"/>
    <n v="4.8"/>
    <n v="2.8"/>
    <n v="2017"/>
    <n v="7"/>
    <n v="2"/>
    <x v="46"/>
  </r>
  <r>
    <n v="2700242"/>
    <s v="Food Belle"/>
    <n v="1"/>
    <x v="0"/>
    <s v="Ranchi"/>
    <s v="Bhaskar Anirudh Complex, Near Jail More, Karamtoli Road, Lalpur, Ranchi"/>
    <s v="Lalpur"/>
    <n v="0"/>
    <n v="0"/>
    <x v="8"/>
    <s v="Indian Rupees(Rs.)"/>
    <s v="No"/>
    <x v="0"/>
    <s v="No"/>
    <s v="No"/>
    <n v="2"/>
    <n v="20"/>
    <n v="650"/>
    <n v="7.8"/>
    <n v="3.3"/>
    <n v="2011"/>
    <n v="3"/>
    <n v="3"/>
    <x v="225"/>
  </r>
  <r>
    <n v="18358295"/>
    <s v="Food Box"/>
    <n v="1"/>
    <x v="0"/>
    <s v="New Delhi"/>
    <s v="House 70, Shop 2, Indra Vihar, Opposite International Girls Hostel, Mukherjee Nagar, New Delhi"/>
    <s v="Mukherjee Nagar"/>
    <n v="77.212177499999996"/>
    <n v="28.706400599999998"/>
    <x v="11"/>
    <s v="Indian Rupees(Rs.)"/>
    <s v="No"/>
    <x v="0"/>
    <s v="No"/>
    <s v="No"/>
    <n v="1"/>
    <n v="4"/>
    <n v="300"/>
    <n v="3.6"/>
    <n v="3"/>
    <n v="2016"/>
    <n v="2"/>
    <n v="10"/>
    <x v="1968"/>
  </r>
  <r>
    <n v="18281981"/>
    <s v="Food Brigade"/>
    <n v="1"/>
    <x v="0"/>
    <s v="Noida"/>
    <s v="1, Ground Floor, Unit A-132,3,4  Highway Tower 1, Near Jaypee College, Sector 62, Noida"/>
    <s v="Sector 62"/>
    <n v="77.373890410000001"/>
    <n v="28.628407580000001"/>
    <x v="132"/>
    <s v="Indian Rupees(Rs.)"/>
    <s v="No"/>
    <x v="0"/>
    <s v="No"/>
    <s v="No"/>
    <n v="1"/>
    <n v="15"/>
    <n v="300"/>
    <n v="3.6"/>
    <n v="3.2"/>
    <n v="2011"/>
    <n v="12"/>
    <n v="7"/>
    <x v="1969"/>
  </r>
  <r>
    <n v="18441651"/>
    <s v="Food Cabana"/>
    <n v="1"/>
    <x v="0"/>
    <s v="Noida"/>
    <s v="Film City, Sector 76, Near Sector 72, Noida"/>
    <s v="Sector 72"/>
    <n v="0"/>
    <n v="0"/>
    <x v="53"/>
    <s v="Indian Rupees(Rs.)"/>
    <s v="No"/>
    <x v="0"/>
    <s v="No"/>
    <s v="No"/>
    <n v="1"/>
    <n v="0"/>
    <n v="450"/>
    <n v="5.4"/>
    <n v="1"/>
    <n v="2010"/>
    <n v="1"/>
    <n v="6"/>
    <x v="1970"/>
  </r>
  <r>
    <n v="18354667"/>
    <s v="Food Cafe"/>
    <n v="1"/>
    <x v="0"/>
    <s v="New Delhi"/>
    <s v="1-B, Mandakini Enclave, Near Gate 6, Opposite Kalka Public School, Alaknanda, New Delhi"/>
    <s v="Alaknanda"/>
    <n v="77.250120120000005"/>
    <n v="28.529909499999999"/>
    <x v="60"/>
    <s v="Indian Rupees(Rs.)"/>
    <s v="No"/>
    <x v="0"/>
    <s v="No"/>
    <s v="No"/>
    <n v="1"/>
    <n v="0"/>
    <n v="350"/>
    <n v="4.2"/>
    <n v="1"/>
    <n v="2016"/>
    <n v="2"/>
    <n v="12"/>
    <x v="1585"/>
  </r>
  <r>
    <n v="18449653"/>
    <s v="Food Campus"/>
    <n v="1"/>
    <x v="0"/>
    <s v="New Delhi"/>
    <s v="Plot 2706, Main Road, Mukherjee Nagar, New Delhi"/>
    <s v="Mukherjee Nagar"/>
    <n v="77.216399499999994"/>
    <n v="28.714029799999999"/>
    <x v="2"/>
    <s v="Indian Rupees(Rs.)"/>
    <s v="No"/>
    <x v="0"/>
    <s v="No"/>
    <s v="No"/>
    <n v="1"/>
    <n v="0"/>
    <n v="100"/>
    <n v="1.2"/>
    <n v="1"/>
    <n v="2015"/>
    <n v="10"/>
    <n v="12"/>
    <x v="617"/>
  </r>
  <r>
    <n v="18438448"/>
    <s v="Food Care"/>
    <n v="1"/>
    <x v="0"/>
    <s v="New Delhi"/>
    <s v="WA-86, Main Road, Shakarpur, New Delhi"/>
    <s v="Shakarpur"/>
    <n v="77.279126300000001"/>
    <n v="28.626912099999998"/>
    <x v="33"/>
    <s v="Indian Rupees(Rs.)"/>
    <s v="No"/>
    <x v="0"/>
    <s v="No"/>
    <s v="No"/>
    <n v="1"/>
    <n v="0"/>
    <n v="300"/>
    <n v="3.6"/>
    <n v="1"/>
    <n v="2014"/>
    <n v="12"/>
    <n v="9"/>
    <x v="51"/>
  </r>
  <r>
    <n v="18287358"/>
    <s v="Food Cloud"/>
    <n v="1"/>
    <x v="0"/>
    <s v="New Delhi"/>
    <s v="Aaya Nagar, New Delhi"/>
    <s v="Aaya Nagar"/>
    <n v="0"/>
    <n v="0"/>
    <x v="809"/>
    <s v="Indian Rupees(Rs.)"/>
    <s v="No"/>
    <x v="0"/>
    <s v="No"/>
    <s v="No"/>
    <n v="2"/>
    <n v="2"/>
    <n v="500"/>
    <n v="6"/>
    <n v="1"/>
    <n v="2011"/>
    <n v="7"/>
    <n v="24"/>
    <x v="1264"/>
  </r>
  <r>
    <n v="18264980"/>
    <s v="Food Code 99"/>
    <n v="1"/>
    <x v="0"/>
    <s v="New Delhi"/>
    <s v="C-72A, Shri Ram Chowk, Mandawali, Opposite Subzi Mandi, Vinod Nagar, Near, IP Extension, New Delhi"/>
    <s v="IP Extension"/>
    <n v="77.301149600000002"/>
    <n v="28.627403900000001"/>
    <x v="321"/>
    <s v="Indian Rupees(Rs.)"/>
    <s v="No"/>
    <x v="0"/>
    <s v="No"/>
    <s v="No"/>
    <n v="1"/>
    <n v="1"/>
    <n v="300"/>
    <n v="3.6"/>
    <n v="1"/>
    <n v="2014"/>
    <n v="10"/>
    <n v="20"/>
    <x v="1971"/>
  </r>
  <r>
    <n v="18425740"/>
    <s v="Food Corner"/>
    <n v="1"/>
    <x v="0"/>
    <s v="New Delhi"/>
    <s v="HS 14, Back Side, Main Market, Kailash Colony, New Delhi"/>
    <s v="Kailash Colony"/>
    <n v="77.241099000000006"/>
    <n v="28.552715800000001"/>
    <x v="2"/>
    <s v="Indian Rupees(Rs.)"/>
    <s v="No"/>
    <x v="0"/>
    <s v="No"/>
    <s v="No"/>
    <n v="1"/>
    <n v="0"/>
    <n v="100"/>
    <n v="1.2"/>
    <n v="1"/>
    <n v="2018"/>
    <n v="10"/>
    <n v="6"/>
    <x v="1972"/>
  </r>
  <r>
    <n v="18427218"/>
    <s v="Food Daddy"/>
    <n v="1"/>
    <x v="0"/>
    <s v="New Delhi"/>
    <s v="44 A2, Kalu Sarai, Hauz Khas, New Delhi"/>
    <s v="Hauz Khas"/>
    <n v="77.204318999999998"/>
    <n v="28.5419041"/>
    <x v="2"/>
    <s v="Indian Rupees(Rs.)"/>
    <s v="No"/>
    <x v="0"/>
    <s v="No"/>
    <s v="No"/>
    <n v="1"/>
    <n v="1"/>
    <n v="300"/>
    <n v="3.6"/>
    <n v="1"/>
    <n v="2014"/>
    <n v="11"/>
    <n v="19"/>
    <x v="1973"/>
  </r>
  <r>
    <n v="18382362"/>
    <s v="Food Destination"/>
    <n v="1"/>
    <x v="0"/>
    <s v="Noida"/>
    <s v="Shop 10, Skytech Matrott, Sector 76,  Near Sector 72, Noida"/>
    <s v="Sector 72"/>
    <n v="77.386291799999995"/>
    <n v="28.571079999999998"/>
    <x v="2"/>
    <s v="Indian Rupees(Rs.)"/>
    <s v="No"/>
    <x v="0"/>
    <s v="No"/>
    <s v="No"/>
    <n v="1"/>
    <n v="5"/>
    <n v="400"/>
    <n v="4.8"/>
    <n v="3"/>
    <n v="2011"/>
    <n v="3"/>
    <n v="19"/>
    <x v="664"/>
  </r>
  <r>
    <n v="18264993"/>
    <s v="Food En Vouge"/>
    <n v="1"/>
    <x v="0"/>
    <s v="New Delhi"/>
    <s v="C-118, Lajpat Nagar 1, New Delhi"/>
    <s v="Lajpat Nagar 1"/>
    <n v="77.239215259999995"/>
    <n v="28.578657199999999"/>
    <x v="2"/>
    <s v="Indian Rupees(Rs.)"/>
    <s v="No"/>
    <x v="1"/>
    <s v="No"/>
    <s v="No"/>
    <n v="1"/>
    <n v="0"/>
    <n v="400"/>
    <n v="4.8"/>
    <n v="1"/>
    <n v="2013"/>
    <n v="4"/>
    <n v="19"/>
    <x v="1843"/>
  </r>
  <r>
    <n v="304598"/>
    <s v="Food Express"/>
    <n v="1"/>
    <x v="0"/>
    <s v="New Delhi"/>
    <s v="G-5, Pankaj Tower, LSC Savita Vihar, Vivek Vihar, New Delhi"/>
    <s v="Vivek Vihar"/>
    <n v="77.317424099999997"/>
    <n v="28.660138199999999"/>
    <x v="0"/>
    <s v="Indian Rupees(Rs.)"/>
    <s v="No"/>
    <x v="1"/>
    <s v="No"/>
    <s v="No"/>
    <n v="2"/>
    <n v="126"/>
    <n v="800"/>
    <n v="9.6"/>
    <n v="3.6"/>
    <n v="2012"/>
    <n v="9"/>
    <n v="12"/>
    <x v="1265"/>
  </r>
  <r>
    <n v="18462632"/>
    <s v="Food Express"/>
    <n v="1"/>
    <x v="0"/>
    <s v="Noida"/>
    <s v="C-94, Sector 10, Noida"/>
    <s v="Sector 10"/>
    <n v="77.332088089999999"/>
    <n v="28.588946610000001"/>
    <x v="89"/>
    <s v="Indian Rupees(Rs.)"/>
    <s v="No"/>
    <x v="0"/>
    <s v="No"/>
    <s v="No"/>
    <n v="2"/>
    <n v="2"/>
    <n v="500"/>
    <n v="6"/>
    <n v="1"/>
    <n v="2013"/>
    <n v="4"/>
    <n v="3"/>
    <x v="1974"/>
  </r>
  <r>
    <n v="17977795"/>
    <s v="Food Factory"/>
    <n v="1"/>
    <x v="0"/>
    <s v="New Delhi"/>
    <s v="23, Double Storey Market, New, Rajinder Nagar, New Delhi"/>
    <s v="Rajinder Nagar"/>
    <n v="77.175827999999996"/>
    <n v="28.632300999999998"/>
    <x v="34"/>
    <s v="Indian Rupees(Rs.)"/>
    <s v="No"/>
    <x v="1"/>
    <s v="No"/>
    <s v="No"/>
    <n v="2"/>
    <n v="14"/>
    <n v="500"/>
    <n v="6"/>
    <n v="3"/>
    <n v="2013"/>
    <n v="1"/>
    <n v="15"/>
    <x v="201"/>
  </r>
  <r>
    <n v="18466393"/>
    <s v="Food Factory"/>
    <n v="1"/>
    <x v="0"/>
    <s v="New Delhi"/>
    <s v="PVR Cinema, Near ICICI Bank, Vikaspuri, New Delhi"/>
    <s v="Vikaspuri"/>
    <n v="77.074206099999998"/>
    <n v="28.63927361"/>
    <x v="33"/>
    <s v="Indian Rupees(Rs.)"/>
    <s v="No"/>
    <x v="0"/>
    <s v="No"/>
    <s v="No"/>
    <n v="1"/>
    <n v="1"/>
    <n v="300"/>
    <n v="3.6"/>
    <n v="1"/>
    <n v="2015"/>
    <n v="9"/>
    <n v="25"/>
    <x v="1481"/>
  </r>
  <r>
    <n v="2017"/>
    <s v="Food Fantasy"/>
    <n v="1"/>
    <x v="0"/>
    <s v="New Delhi"/>
    <s v="P-35-36, Opposite Fine Home Apartments, Mayur Vihar Phase 1, New Delhi"/>
    <s v="Mayur Vihar Phase 1"/>
    <n v="77.292801499999996"/>
    <n v="28.6082787"/>
    <x v="22"/>
    <s v="Indian Rupees(Rs.)"/>
    <s v="No"/>
    <x v="1"/>
    <s v="No"/>
    <s v="No"/>
    <n v="2"/>
    <n v="76"/>
    <n v="500"/>
    <n v="6"/>
    <n v="2.4"/>
    <n v="2015"/>
    <n v="11"/>
    <n v="2"/>
    <x v="1236"/>
  </r>
  <r>
    <n v="18408600"/>
    <s v="Food Fever"/>
    <n v="1"/>
    <x v="0"/>
    <s v="Bhubaneshwar"/>
    <s v="A-54, Opposite Law University, Sahid Nagar, Bhubaneshwar"/>
    <s v="Sahid Nagar"/>
    <n v="85.845169960000007"/>
    <n v="20.295755190000001"/>
    <x v="0"/>
    <s v="Indian Rupees(Rs.)"/>
    <s v="No"/>
    <x v="0"/>
    <s v="No"/>
    <s v="No"/>
    <n v="2"/>
    <n v="49"/>
    <n v="900"/>
    <n v="10.8"/>
    <n v="4.2"/>
    <n v="2011"/>
    <n v="6"/>
    <n v="23"/>
    <x v="905"/>
  </r>
  <r>
    <n v="18357542"/>
    <s v="Food For Thought"/>
    <n v="1"/>
    <x v="0"/>
    <s v="New Delhi"/>
    <s v="14, Navjivan Vihar, Malviya Nagar, New Delhi"/>
    <s v="Malviya Nagar"/>
    <n v="77.200137699999999"/>
    <n v="28.5322332"/>
    <x v="374"/>
    <s v="Indian Rupees(Rs.)"/>
    <s v="No"/>
    <x v="1"/>
    <s v="No"/>
    <s v="No"/>
    <n v="2"/>
    <n v="55"/>
    <n v="700"/>
    <n v="8.4"/>
    <n v="3.8"/>
    <n v="2014"/>
    <n v="7"/>
    <n v="28"/>
    <x v="538"/>
  </r>
  <r>
    <n v="308183"/>
    <s v="Food Hub"/>
    <n v="1"/>
    <x v="0"/>
    <s v="New Delhi"/>
    <s v="DDA Market, Kalu Sarai, Hauz Khas, New Delhi"/>
    <s v="DDA Market Kalu Sarai Hauz Khas"/>
    <n v="77.203891100000007"/>
    <n v="28.5419032"/>
    <x v="204"/>
    <s v="Indian Rupees(Rs.)"/>
    <s v="No"/>
    <x v="0"/>
    <s v="No"/>
    <s v="No"/>
    <n v="1"/>
    <n v="4"/>
    <n v="150"/>
    <n v="1.8"/>
    <n v="3"/>
    <n v="2010"/>
    <n v="2"/>
    <n v="8"/>
    <x v="376"/>
  </r>
  <r>
    <n v="18126119"/>
    <s v="Food Hut"/>
    <n v="1"/>
    <x v="0"/>
    <s v="Noida"/>
    <s v="E 413, Sector 56, Noida"/>
    <s v="Sector 56"/>
    <n v="77.342760400000003"/>
    <n v="28.603325000000002"/>
    <x v="2"/>
    <s v="Indian Rupees(Rs.)"/>
    <s v="No"/>
    <x v="0"/>
    <s v="No"/>
    <s v="No"/>
    <n v="1"/>
    <n v="0"/>
    <n v="150"/>
    <n v="1.8"/>
    <n v="1"/>
    <n v="2012"/>
    <n v="1"/>
    <n v="28"/>
    <x v="987"/>
  </r>
  <r>
    <n v="18429151"/>
    <s v="Food Junction"/>
    <n v="1"/>
    <x v="0"/>
    <s v="New Delhi"/>
    <s v="27, Main Market, Nehru Nagar, Lajpat Nagar 1, New Delhi"/>
    <s v="Lajpat Nagar 1"/>
    <n v="77.253359500000002"/>
    <n v="28.5690147"/>
    <x v="53"/>
    <s v="Indian Rupees(Rs.)"/>
    <s v="No"/>
    <x v="0"/>
    <s v="No"/>
    <s v="No"/>
    <n v="1"/>
    <n v="0"/>
    <n v="300"/>
    <n v="3.6"/>
    <n v="1"/>
    <n v="2012"/>
    <n v="1"/>
    <n v="25"/>
    <x v="637"/>
  </r>
  <r>
    <n v="18456150"/>
    <s v="Food Junkies"/>
    <n v="1"/>
    <x v="0"/>
    <s v="New Delhi"/>
    <s v="1812, Satya Niketan Market, Opposite Sri Venkateshwara College, Satyaniketan, New Delhi"/>
    <s v="Satyaniketan"/>
    <n v="0"/>
    <n v="0"/>
    <x v="34"/>
    <s v="Indian Rupees(Rs.)"/>
    <s v="No"/>
    <x v="0"/>
    <s v="No"/>
    <s v="No"/>
    <n v="1"/>
    <n v="11"/>
    <n v="300"/>
    <n v="3.6"/>
    <n v="3.2"/>
    <n v="2015"/>
    <n v="4"/>
    <n v="27"/>
    <x v="55"/>
  </r>
  <r>
    <n v="18265716"/>
    <s v="Food Ka Adda"/>
    <n v="1"/>
    <x v="0"/>
    <s v="Gurgaon"/>
    <s v="Plot 481, Ground Floor, Phase 5, Udyog Vihar, Gurgaon"/>
    <s v="Udyog Vihar"/>
    <n v="77.085990199999998"/>
    <n v="28.498892600000001"/>
    <x v="92"/>
    <s v="Indian Rupees(Rs.)"/>
    <s v="No"/>
    <x v="0"/>
    <s v="No"/>
    <s v="No"/>
    <n v="1"/>
    <n v="3"/>
    <n v="400"/>
    <n v="4.8"/>
    <n v="1"/>
    <n v="2013"/>
    <n v="11"/>
    <n v="12"/>
    <x v="275"/>
  </r>
  <r>
    <n v="310461"/>
    <s v="Food Ka Mood"/>
    <n v="1"/>
    <x v="0"/>
    <s v="Gurgaon"/>
    <s v="Shop 94-95, HUDA Market, Sector 40, Near, Sector 31, Gurgaon"/>
    <s v="Sector 31"/>
    <n v="77.057398000000006"/>
    <n v="28.449121399999999"/>
    <x v="8"/>
    <s v="Indian Rupees(Rs.)"/>
    <s v="No"/>
    <x v="1"/>
    <s v="No"/>
    <s v="No"/>
    <n v="2"/>
    <n v="34"/>
    <n v="500"/>
    <n v="6"/>
    <n v="3.1"/>
    <n v="2017"/>
    <n v="5"/>
    <n v="3"/>
    <x v="1884"/>
  </r>
  <r>
    <n v="18322639"/>
    <s v="Food Lab"/>
    <n v="1"/>
    <x v="0"/>
    <s v="New Delhi"/>
    <s v="Shop 1, F-233, Vikaspuri, New Delhi"/>
    <s v="Vikaspuri"/>
    <n v="77.070988099999994"/>
    <n v="28.642645000000002"/>
    <x v="810"/>
    <s v="Indian Rupees(Rs.)"/>
    <s v="No"/>
    <x v="0"/>
    <s v="No"/>
    <s v="No"/>
    <n v="1"/>
    <n v="5"/>
    <n v="300"/>
    <n v="3.6"/>
    <n v="3"/>
    <n v="2018"/>
    <n v="1"/>
    <n v="22"/>
    <x v="1975"/>
  </r>
  <r>
    <n v="7884"/>
    <s v="Food Land"/>
    <n v="1"/>
    <x v="0"/>
    <s v="New Delhi"/>
    <s v="252-H, Kailash Plazza, Sant Nagar, East of Kailash, New Delhi"/>
    <s v="East of Kailash"/>
    <n v="77.250650190000002"/>
    <n v="28.55561316"/>
    <x v="8"/>
    <s v="Indian Rupees(Rs.)"/>
    <s v="No"/>
    <x v="1"/>
    <s v="No"/>
    <s v="No"/>
    <n v="1"/>
    <n v="16"/>
    <n v="300"/>
    <n v="3.6"/>
    <n v="3.2"/>
    <n v="2013"/>
    <n v="7"/>
    <n v="18"/>
    <x v="623"/>
  </r>
  <r>
    <n v="18313153"/>
    <s v="Food Masters Galley"/>
    <n v="1"/>
    <x v="0"/>
    <s v="New Delhi"/>
    <s v="Kailash Colony Main Road, Near Kailash Colony Metro Station, Kailash Colony, New Delhi"/>
    <s v="Kailash Colony"/>
    <n v="0"/>
    <n v="0"/>
    <x v="8"/>
    <s v="Indian Rupees(Rs.)"/>
    <s v="No"/>
    <x v="0"/>
    <s v="No"/>
    <s v="No"/>
    <n v="1"/>
    <n v="2"/>
    <n v="150"/>
    <n v="1.8"/>
    <n v="1"/>
    <n v="2011"/>
    <n v="11"/>
    <n v="26"/>
    <x v="437"/>
  </r>
  <r>
    <n v="18381265"/>
    <s v="Food N Shakes"/>
    <n v="1"/>
    <x v="0"/>
    <s v="New Delhi"/>
    <s v="E 23, Milap Nagar, Near Reliance Fresh, Uttam Nagar, New Delhi"/>
    <s v="Uttam Nagar"/>
    <n v="77.061798100000004"/>
    <n v="28.619941499999999"/>
    <x v="33"/>
    <s v="Indian Rupees(Rs.)"/>
    <s v="No"/>
    <x v="0"/>
    <s v="No"/>
    <s v="No"/>
    <n v="1"/>
    <n v="0"/>
    <n v="250"/>
    <n v="3"/>
    <n v="1"/>
    <n v="2013"/>
    <n v="11"/>
    <n v="28"/>
    <x v="492"/>
  </r>
  <r>
    <n v="18481320"/>
    <s v="Food Nation"/>
    <n v="1"/>
    <x v="0"/>
    <s v="New Delhi"/>
    <s v="Shop 22, Market 1, Chittaranjan Park, New Delhi"/>
    <s v="Chittaranjan Park"/>
    <n v="0"/>
    <n v="0"/>
    <x v="8"/>
    <s v="Indian Rupees(Rs.)"/>
    <s v="No"/>
    <x v="0"/>
    <s v="No"/>
    <s v="No"/>
    <n v="1"/>
    <n v="0"/>
    <n v="400"/>
    <n v="4.8"/>
    <n v="1"/>
    <n v="2018"/>
    <n v="6"/>
    <n v="19"/>
    <x v="121"/>
  </r>
  <r>
    <n v="312827"/>
    <s v="Food Nursary"/>
    <n v="1"/>
    <x v="0"/>
    <s v="New Delhi"/>
    <s v="A-183, IGNOU Chowk, Neb Sarai, Sainik Farms, New Delhi"/>
    <s v="Sainik Farms"/>
    <n v="77.198633439999995"/>
    <n v="28.504016310000001"/>
    <x v="19"/>
    <s v="Indian Rupees(Rs.)"/>
    <s v="No"/>
    <x v="1"/>
    <s v="No"/>
    <s v="No"/>
    <n v="1"/>
    <n v="5"/>
    <n v="350"/>
    <n v="4.2"/>
    <n v="2.8"/>
    <n v="2018"/>
    <n v="10"/>
    <n v="26"/>
    <x v="1099"/>
  </r>
  <r>
    <n v="18339049"/>
    <s v="Food O Gram"/>
    <n v="1"/>
    <x v="0"/>
    <s v="Gurgaon"/>
    <s v="DLF Phase 4, Gurgaon"/>
    <s v="DLF Phase 4"/>
    <n v="77.085958399999996"/>
    <n v="28.469957900000001"/>
    <x v="19"/>
    <s v="Indian Rupees(Rs.)"/>
    <s v="No"/>
    <x v="1"/>
    <s v="No"/>
    <s v="No"/>
    <n v="2"/>
    <n v="88"/>
    <n v="600"/>
    <n v="7.2"/>
    <n v="4"/>
    <n v="2010"/>
    <n v="6"/>
    <n v="23"/>
    <x v="591"/>
  </r>
  <r>
    <n v="18464631"/>
    <s v="Food On Wheels"/>
    <n v="1"/>
    <x v="0"/>
    <s v="Faridabad"/>
    <s v="Near Gold Gym, Behind Petrol Pump, Sector 16, Faridabad"/>
    <s v="Sector 16"/>
    <n v="77.320282399999996"/>
    <n v="28.412035500000002"/>
    <x v="53"/>
    <s v="Indian Rupees(Rs.)"/>
    <s v="No"/>
    <x v="0"/>
    <s v="No"/>
    <s v="No"/>
    <n v="1"/>
    <n v="0"/>
    <n v="300"/>
    <n v="3.6"/>
    <n v="1"/>
    <n v="2011"/>
    <n v="2"/>
    <n v="12"/>
    <x v="1976"/>
  </r>
  <r>
    <n v="18424868"/>
    <s v="Food Passengers"/>
    <n v="1"/>
    <x v="0"/>
    <s v="Noida"/>
    <s v="E-214, First Floor, Sector 63, Noida"/>
    <s v="Sector 63"/>
    <n v="0"/>
    <n v="0"/>
    <x v="2"/>
    <s v="Indian Rupees(Rs.)"/>
    <s v="No"/>
    <x v="0"/>
    <s v="No"/>
    <s v="No"/>
    <n v="1"/>
    <n v="0"/>
    <n v="250"/>
    <n v="3"/>
    <n v="1"/>
    <n v="2011"/>
    <n v="4"/>
    <n v="8"/>
    <x v="1977"/>
  </r>
  <r>
    <n v="18377909"/>
    <s v="Food Plaza"/>
    <n v="1"/>
    <x v="0"/>
    <s v="New Delhi"/>
    <s v="Shop 5, DDA Market, Near Maharaja Agarsen College, Vasundhara Enclave, New Delhi"/>
    <s v="Vasundhara Enclave"/>
    <n v="77.322240199999996"/>
    <n v="28.601361900000001"/>
    <x v="33"/>
    <s v="Indian Rupees(Rs.)"/>
    <s v="No"/>
    <x v="0"/>
    <s v="No"/>
    <s v="No"/>
    <n v="1"/>
    <n v="0"/>
    <n v="250"/>
    <n v="3"/>
    <n v="1"/>
    <n v="2018"/>
    <n v="8"/>
    <n v="21"/>
    <x v="557"/>
  </r>
  <r>
    <n v="6905"/>
    <s v="Food Plaza"/>
    <n v="1"/>
    <x v="0"/>
    <s v="New Delhi"/>
    <s v="9, Club Road Market, West Punjabi Bagh, Punjabi Bagh, New Delhi"/>
    <s v="Punjabi Bagh"/>
    <n v="77.126012299999999"/>
    <n v="28.666011659999999"/>
    <x v="53"/>
    <s v="Indian Rupees(Rs.)"/>
    <s v="No"/>
    <x v="0"/>
    <s v="No"/>
    <s v="No"/>
    <n v="2"/>
    <n v="23"/>
    <n v="500"/>
    <n v="6"/>
    <n v="3.2"/>
    <n v="2018"/>
    <n v="9"/>
    <n v="6"/>
    <x v="1978"/>
  </r>
  <r>
    <n v="18440390"/>
    <s v="Food Plaza"/>
    <n v="1"/>
    <x v="0"/>
    <s v="Noida"/>
    <s v="Opposite Ansal Mall, Knowledge Park 1, Pari Chowk, Greater Noida, Noida"/>
    <s v="Greater Noida"/>
    <n v="77.508507800000004"/>
    <n v="28.464724400000001"/>
    <x v="8"/>
    <s v="Indian Rupees(Rs.)"/>
    <s v="No"/>
    <x v="0"/>
    <s v="No"/>
    <s v="No"/>
    <n v="1"/>
    <n v="1"/>
    <n v="400"/>
    <n v="4.8"/>
    <n v="1"/>
    <n v="2011"/>
    <n v="1"/>
    <n v="12"/>
    <x v="1514"/>
  </r>
  <r>
    <n v="7643"/>
    <s v="Food Point"/>
    <n v="1"/>
    <x v="0"/>
    <s v="New Delhi"/>
    <s v="50, Malcha Market, Chanakyapuri, New Delhi"/>
    <s v="Chanakyapuri"/>
    <n v="77.186708199999998"/>
    <n v="28.602426300000001"/>
    <x v="11"/>
    <s v="Indian Rupees(Rs.)"/>
    <s v="No"/>
    <x v="0"/>
    <s v="No"/>
    <s v="No"/>
    <n v="1"/>
    <n v="5"/>
    <n v="200"/>
    <n v="2.4"/>
    <n v="2.8"/>
    <n v="2013"/>
    <n v="9"/>
    <n v="1"/>
    <x v="335"/>
  </r>
  <r>
    <n v="310357"/>
    <s v="Food Point and Sweets Corner"/>
    <n v="1"/>
    <x v="0"/>
    <s v="New Delhi"/>
    <s v="Near Tura Mandi, Old Kakrola Road, Najafgarh, New Delhi"/>
    <s v="Najafgarh"/>
    <n v="76.991116199999993"/>
    <n v="28.611998400000001"/>
    <x v="811"/>
    <s v="Indian Rupees(Rs.)"/>
    <s v="No"/>
    <x v="0"/>
    <s v="No"/>
    <s v="No"/>
    <n v="1"/>
    <n v="2"/>
    <n v="250"/>
    <n v="3"/>
    <n v="1"/>
    <n v="2011"/>
    <n v="6"/>
    <n v="10"/>
    <x v="1979"/>
  </r>
  <r>
    <n v="18423871"/>
    <s v="Food Refill"/>
    <n v="1"/>
    <x v="0"/>
    <s v="New Delhi"/>
    <s v="472, Hardevpuri , Gautam Nagar, Hauz Khas, New Delhi"/>
    <s v="Hauz Khas"/>
    <n v="77.214975999999993"/>
    <n v="28.5626079"/>
    <x v="53"/>
    <s v="Indian Rupees(Rs.)"/>
    <s v="No"/>
    <x v="1"/>
    <s v="No"/>
    <s v="No"/>
    <n v="1"/>
    <n v="23"/>
    <n v="300"/>
    <n v="3.6"/>
    <n v="3.1"/>
    <n v="2012"/>
    <n v="3"/>
    <n v="6"/>
    <x v="1050"/>
  </r>
  <r>
    <n v="18345778"/>
    <s v="Food Scouts"/>
    <n v="1"/>
    <x v="0"/>
    <s v="New Delhi"/>
    <s v="Near TDI Mall, Rajouri Garden, New Delhi"/>
    <s v="Rajouri Garden"/>
    <n v="77.119994759999997"/>
    <n v="28.650811959999999"/>
    <x v="74"/>
    <s v="Indian Rupees(Rs.)"/>
    <s v="No"/>
    <x v="1"/>
    <s v="No"/>
    <s v="No"/>
    <n v="2"/>
    <n v="229"/>
    <n v="700"/>
    <n v="8.4"/>
    <n v="4.4000000000000004"/>
    <n v="2018"/>
    <n v="5"/>
    <n v="24"/>
    <x v="1430"/>
  </r>
  <r>
    <n v="18446409"/>
    <s v="Food Scouts"/>
    <n v="1"/>
    <x v="0"/>
    <s v="New Delhi"/>
    <s v="Janakpuri, New Delhi"/>
    <s v="Janakpuri"/>
    <n v="77.090872000000005"/>
    <n v="28.622406000000002"/>
    <x v="74"/>
    <s v="Indian Rupees(Rs.)"/>
    <s v="No"/>
    <x v="1"/>
    <s v="No"/>
    <s v="No"/>
    <n v="2"/>
    <n v="22"/>
    <n v="700"/>
    <n v="8.4"/>
    <n v="4.3"/>
    <n v="2016"/>
    <n v="3"/>
    <n v="14"/>
    <x v="1219"/>
  </r>
  <r>
    <n v="18420452"/>
    <s v="Food Scouts"/>
    <n v="1"/>
    <x v="0"/>
    <s v="New Delhi"/>
    <s v="Punjabi Bagh, New Delhi"/>
    <s v="Punjabi Bagh"/>
    <n v="77.133326999999994"/>
    <n v="28.670435000000001"/>
    <x v="74"/>
    <s v="Indian Rupees(Rs.)"/>
    <s v="No"/>
    <x v="1"/>
    <s v="No"/>
    <s v="No"/>
    <n v="2"/>
    <n v="61"/>
    <n v="700"/>
    <n v="8.4"/>
    <n v="4.5999999999999996"/>
    <n v="2017"/>
    <n v="10"/>
    <n v="17"/>
    <x v="1980"/>
  </r>
  <r>
    <n v="18441669"/>
    <s v="Food State"/>
    <n v="1"/>
    <x v="0"/>
    <s v="New Delhi"/>
    <s v="Aditya Complex, Metro Pillar 106, Vikas Marg, Preet Vihar, New Delhi"/>
    <s v="Preet Vihar"/>
    <n v="77.294355899999999"/>
    <n v="28.640598300000001"/>
    <x v="2"/>
    <s v="Indian Rupees(Rs.)"/>
    <s v="No"/>
    <x v="0"/>
    <s v="No"/>
    <s v="No"/>
    <n v="1"/>
    <n v="0"/>
    <n v="300"/>
    <n v="3.6"/>
    <n v="1"/>
    <n v="2018"/>
    <n v="1"/>
    <n v="28"/>
    <x v="648"/>
  </r>
  <r>
    <n v="18432933"/>
    <s v="Food Station"/>
    <n v="1"/>
    <x v="0"/>
    <s v="Faridabad"/>
    <s v="G-5, Post Office Gali, Indra Enclave, Sector 21-D, Sector 21, Faridabad"/>
    <s v="Sector 21"/>
    <n v="0"/>
    <n v="0"/>
    <x v="89"/>
    <s v="Indian Rupees(Rs.)"/>
    <s v="No"/>
    <x v="0"/>
    <s v="No"/>
    <s v="No"/>
    <n v="1"/>
    <n v="0"/>
    <n v="400"/>
    <n v="4.8"/>
    <n v="1"/>
    <n v="2015"/>
    <n v="2"/>
    <n v="18"/>
    <x v="1981"/>
  </r>
  <r>
    <n v="18258162"/>
    <s v="Food Tamasha  Co"/>
    <n v="1"/>
    <x v="0"/>
    <s v="Noida"/>
    <s v="Greater Noida, Noida"/>
    <s v="Greater Noida"/>
    <n v="77.507880599999993"/>
    <n v="28.466820299999998"/>
    <x v="2"/>
    <s v="Indian Rupees(Rs.)"/>
    <s v="No"/>
    <x v="1"/>
    <s v="No"/>
    <s v="No"/>
    <n v="2"/>
    <n v="24"/>
    <n v="600"/>
    <n v="7.2"/>
    <n v="3.2"/>
    <n v="2018"/>
    <n v="5"/>
    <n v="3"/>
    <x v="1642"/>
  </r>
  <r>
    <n v="18457856"/>
    <s v="Food Town"/>
    <n v="1"/>
    <x v="0"/>
    <s v="Noida"/>
    <s v="Shop 12, A Block, Sector 31, Noida"/>
    <s v="Sector 31"/>
    <n v="0"/>
    <n v="0"/>
    <x v="812"/>
    <s v="Indian Rupees(Rs.)"/>
    <s v="No"/>
    <x v="0"/>
    <s v="No"/>
    <s v="No"/>
    <n v="1"/>
    <n v="0"/>
    <n v="250"/>
    <n v="3"/>
    <n v="1"/>
    <n v="2016"/>
    <n v="6"/>
    <n v="17"/>
    <x v="1650"/>
  </r>
  <r>
    <n v="18368006"/>
    <s v="Food Trax"/>
    <n v="1"/>
    <x v="0"/>
    <s v="New Delhi"/>
    <s v="G-8, Durga Complex LSC, Mayur Vihar Phase 2, New Delhi"/>
    <s v="Mayur Vihar Phase 2"/>
    <n v="77.301179320000003"/>
    <n v="28.61981733"/>
    <x v="53"/>
    <s v="Indian Rupees(Rs.)"/>
    <s v="No"/>
    <x v="0"/>
    <s v="No"/>
    <s v="No"/>
    <n v="1"/>
    <n v="4"/>
    <n v="300"/>
    <n v="3.6"/>
    <n v="2.9"/>
    <n v="2011"/>
    <n v="7"/>
    <n v="13"/>
    <x v="1982"/>
  </r>
  <r>
    <n v="313132"/>
    <s v="Food Villa"/>
    <n v="1"/>
    <x v="0"/>
    <s v="New Delhi"/>
    <s v="A-518  Krishna Nagar, Krishna Nagar, New Delhi"/>
    <s v="Krishna Nagar"/>
    <n v="77.278339970000005"/>
    <n v="28.659511810000001"/>
    <x v="8"/>
    <s v="Indian Rupees(Rs.)"/>
    <s v="No"/>
    <x v="0"/>
    <s v="No"/>
    <s v="No"/>
    <n v="2"/>
    <n v="10"/>
    <n v="700"/>
    <n v="8.4"/>
    <n v="2.9"/>
    <n v="2015"/>
    <n v="6"/>
    <n v="8"/>
    <x v="486"/>
  </r>
  <r>
    <n v="18381667"/>
    <s v="Food Weavers"/>
    <n v="1"/>
    <x v="0"/>
    <s v="Noida"/>
    <s v="Opposite Samsung Tower Building, Near Stellar IT Park, Sector 62, Noida"/>
    <s v="Sector 62"/>
    <n v="77.365611700000002"/>
    <n v="28.612949100000002"/>
    <x v="0"/>
    <s v="Indian Rupees(Rs.)"/>
    <s v="No"/>
    <x v="0"/>
    <s v="No"/>
    <s v="No"/>
    <n v="1"/>
    <n v="0"/>
    <n v="350"/>
    <n v="4.2"/>
    <n v="1"/>
    <n v="2017"/>
    <n v="4"/>
    <n v="9"/>
    <x v="470"/>
  </r>
  <r>
    <n v="18332527"/>
    <s v="Food4U"/>
    <n v="1"/>
    <x v="0"/>
    <s v="Gurgaon"/>
    <s v="198-199, Paras Trade Centre, Gwal Pahari, Sector 56, Gurgaon"/>
    <s v="Sector 56"/>
    <n v="77.136275699999999"/>
    <n v="28.436223200000001"/>
    <x v="813"/>
    <s v="Indian Rupees(Rs.)"/>
    <s v="No"/>
    <x v="1"/>
    <s v="No"/>
    <s v="No"/>
    <n v="2"/>
    <n v="18"/>
    <n v="600"/>
    <n v="7.2"/>
    <n v="3.2"/>
    <n v="2014"/>
    <n v="5"/>
    <n v="20"/>
    <x v="1494"/>
  </r>
  <r>
    <n v="18244564"/>
    <s v="Foodaholic"/>
    <n v="1"/>
    <x v="0"/>
    <s v="New Delhi"/>
    <s v="ED 118, Tagore Garden, New Delhi"/>
    <s v="Tagore Garden"/>
    <n v="77.115140199999999"/>
    <n v="28.648810699999999"/>
    <x v="0"/>
    <s v="Indian Rupees(Rs.)"/>
    <s v="No"/>
    <x v="0"/>
    <s v="No"/>
    <s v="No"/>
    <n v="1"/>
    <n v="1"/>
    <n v="400"/>
    <n v="4.8"/>
    <n v="1"/>
    <n v="2013"/>
    <n v="6"/>
    <n v="21"/>
    <x v="1418"/>
  </r>
  <r>
    <n v="18223957"/>
    <s v="Foodaucity  Bum Bum Bholey Ke Chole Bhature"/>
    <n v="1"/>
    <x v="0"/>
    <s v="Gurgaon"/>
    <s v="Near Rapid Metro, DLF Phase 3, Gurgaon"/>
    <s v="DLF Phase 3"/>
    <n v="77.093723400000002"/>
    <n v="28.493809299999999"/>
    <x v="93"/>
    <s v="Indian Rupees(Rs.)"/>
    <s v="No"/>
    <x v="0"/>
    <s v="No"/>
    <s v="No"/>
    <n v="1"/>
    <n v="14"/>
    <n v="300"/>
    <n v="3.6"/>
    <n v="3.3"/>
    <n v="2018"/>
    <n v="2"/>
    <n v="23"/>
    <x v="1740"/>
  </r>
  <r>
    <n v="313502"/>
    <s v="FoodByMom"/>
    <n v="1"/>
    <x v="0"/>
    <s v="Ghaziabad"/>
    <s v="Near Shipra Mall, Indirapuram, Ghaziabad"/>
    <s v="Indirapuram"/>
    <n v="77.369326000000001"/>
    <n v="28.635083000000002"/>
    <x v="2"/>
    <s v="Indian Rupees(Rs.)"/>
    <s v="No"/>
    <x v="1"/>
    <s v="No"/>
    <s v="No"/>
    <n v="1"/>
    <n v="161"/>
    <n v="300"/>
    <n v="3.6"/>
    <n v="3.6"/>
    <n v="2016"/>
    <n v="6"/>
    <n v="2"/>
    <x v="1983"/>
  </r>
  <r>
    <n v="302502"/>
    <s v="Foodelicious"/>
    <n v="1"/>
    <x v="0"/>
    <s v="Noida"/>
    <s v="E-420, Om Sai Market, Sector 56, Noida"/>
    <s v="Sector 56"/>
    <n v="77.342796699999994"/>
    <n v="28.6033255"/>
    <x v="34"/>
    <s v="Indian Rupees(Rs.)"/>
    <s v="No"/>
    <x v="1"/>
    <s v="No"/>
    <s v="No"/>
    <n v="2"/>
    <n v="144"/>
    <n v="500"/>
    <n v="6"/>
    <n v="3.1"/>
    <n v="2012"/>
    <n v="6"/>
    <n v="16"/>
    <x v="601"/>
  </r>
  <r>
    <n v="306572"/>
    <s v="Foodhall"/>
    <n v="1"/>
    <x v="0"/>
    <s v="New Delhi"/>
    <s v="1st Floor, DLF Promenade Mall, Vasant Kunj, New Delhi"/>
    <s v="DLF Promenade Mall Vasant Kunj"/>
    <n v="77.156936819999999"/>
    <n v="28.542709240000001"/>
    <x v="814"/>
    <s v="Indian Rupees(Rs.)"/>
    <s v="No"/>
    <x v="0"/>
    <s v="No"/>
    <s v="No"/>
    <n v="2"/>
    <n v="69"/>
    <n v="700"/>
    <n v="8.4"/>
    <n v="3.7"/>
    <n v="2012"/>
    <n v="6"/>
    <n v="22"/>
    <x v="1734"/>
  </r>
  <r>
    <n v="306571"/>
    <s v="Foodhall"/>
    <n v="1"/>
    <x v="0"/>
    <s v="New Delhi"/>
    <s v="Level 1, DLF Place Mall, Saket, New Delhi"/>
    <s v="DLF Place Mall Saket"/>
    <n v="77.217232210000006"/>
    <n v="28.527668139999999"/>
    <x v="814"/>
    <s v="Indian Rupees(Rs.)"/>
    <s v="No"/>
    <x v="0"/>
    <s v="No"/>
    <s v="No"/>
    <n v="2"/>
    <n v="71"/>
    <n v="700"/>
    <n v="8.4"/>
    <n v="3.9"/>
    <n v="2014"/>
    <n v="4"/>
    <n v="3"/>
    <x v="1530"/>
  </r>
  <r>
    <n v="18439530"/>
    <s v="Foodhall"/>
    <n v="1"/>
    <x v="0"/>
    <s v="New Delhi"/>
    <s v="Lower Ground Floor, World Mark 3, Aerocity, New Delhi"/>
    <s v="Worldmark 3 Aerocity"/>
    <n v="77.121713999999997"/>
    <n v="28.551680999999999"/>
    <x v="814"/>
    <s v="Indian Rupees(Rs.)"/>
    <s v="No"/>
    <x v="0"/>
    <s v="No"/>
    <s v="No"/>
    <n v="2"/>
    <n v="3"/>
    <n v="700"/>
    <n v="8.4"/>
    <n v="1"/>
    <n v="2015"/>
    <n v="10"/>
    <n v="20"/>
    <x v="881"/>
  </r>
  <r>
    <n v="18383511"/>
    <s v="Foodicious"/>
    <n v="1"/>
    <x v="0"/>
    <s v="Noida"/>
    <s v="B 33 K 1C, Sector 1, Noida"/>
    <s v="Sector 1"/>
    <n v="77.312950299999997"/>
    <n v="28.5872879"/>
    <x v="465"/>
    <s v="Indian Rupees(Rs.)"/>
    <s v="No"/>
    <x v="0"/>
    <s v="No"/>
    <s v="No"/>
    <n v="1"/>
    <n v="0"/>
    <n v="300"/>
    <n v="3.6"/>
    <n v="1"/>
    <n v="2014"/>
    <n v="8"/>
    <n v="18"/>
    <x v="1947"/>
  </r>
  <r>
    <n v="18138415"/>
    <s v="Foodie"/>
    <n v="1"/>
    <x v="0"/>
    <s v="Noida"/>
    <s v="E-19, E Block Market, Sector 3, Noida"/>
    <s v="Sector 3"/>
    <n v="77.319038000000006"/>
    <n v="28.581855099999999"/>
    <x v="22"/>
    <s v="Indian Rupees(Rs.)"/>
    <s v="No"/>
    <x v="1"/>
    <s v="No"/>
    <s v="No"/>
    <n v="2"/>
    <n v="8"/>
    <n v="500"/>
    <n v="6"/>
    <n v="2.8"/>
    <n v="2016"/>
    <n v="11"/>
    <n v="20"/>
    <x v="1453"/>
  </r>
  <r>
    <n v="18378025"/>
    <s v="Foodie Singh"/>
    <n v="1"/>
    <x v="0"/>
    <s v="New Delhi"/>
    <s v="A-105, Shop 4, Chander Vihar Market, Sahyadri Appartment, IP Extension, New Delhi"/>
    <s v="IP Extension"/>
    <n v="77.299004199999999"/>
    <n v="28.633678700000001"/>
    <x v="2"/>
    <s v="Indian Rupees(Rs.)"/>
    <s v="No"/>
    <x v="0"/>
    <s v="No"/>
    <s v="No"/>
    <n v="2"/>
    <n v="3"/>
    <n v="500"/>
    <n v="6"/>
    <n v="1"/>
    <n v="2010"/>
    <n v="7"/>
    <n v="28"/>
    <x v="1288"/>
  </r>
  <r>
    <n v="18365603"/>
    <s v="Foodie Xpress"/>
    <n v="1"/>
    <x v="0"/>
    <s v="Gurgaon"/>
    <s v="Plot 52, Sector 56, Gurgaon"/>
    <s v="Sector 56"/>
    <n v="0"/>
    <n v="0"/>
    <x v="2"/>
    <s v="Indian Rupees(Rs.)"/>
    <s v="No"/>
    <x v="0"/>
    <s v="No"/>
    <s v="No"/>
    <n v="1"/>
    <n v="0"/>
    <n v="200"/>
    <n v="2.4"/>
    <n v="1"/>
    <n v="2018"/>
    <n v="3"/>
    <n v="6"/>
    <x v="1730"/>
  </r>
  <r>
    <n v="18345771"/>
    <s v="Foodieholic"/>
    <n v="1"/>
    <x v="0"/>
    <s v="New Delhi"/>
    <s v="F-154, Katwaria Saria, Qutab Institutional Area, New Delhi"/>
    <s v="Qutab Institutional Area"/>
    <n v="77.185693119999996"/>
    <n v="28.54150757"/>
    <x v="812"/>
    <s v="Indian Rupees(Rs.)"/>
    <s v="No"/>
    <x v="0"/>
    <s v="No"/>
    <s v="No"/>
    <n v="1"/>
    <n v="0"/>
    <n v="200"/>
    <n v="2.4"/>
    <n v="1"/>
    <n v="2018"/>
    <n v="7"/>
    <n v="23"/>
    <x v="1984"/>
  </r>
  <r>
    <n v="18354987"/>
    <s v="Foodies"/>
    <n v="1"/>
    <x v="0"/>
    <s v="New Delhi"/>
    <s v="Shop 21, Paryavaran Complex, Near Vidya Sagar Hospital, IGNOU Road, Sainik Farms, New Delhi"/>
    <s v="Sainik Farms"/>
    <n v="77.204675449999996"/>
    <n v="28.514531309999999"/>
    <x v="2"/>
    <s v="Indian Rupees(Rs.)"/>
    <s v="No"/>
    <x v="0"/>
    <s v="No"/>
    <s v="No"/>
    <n v="1"/>
    <n v="0"/>
    <n v="350"/>
    <n v="4.2"/>
    <n v="1"/>
    <n v="2014"/>
    <n v="7"/>
    <n v="20"/>
    <x v="1818"/>
  </r>
  <r>
    <n v="18431187"/>
    <s v="Foodies"/>
    <n v="1"/>
    <x v="0"/>
    <s v="New Delhi"/>
    <s v="Opposite BOI ATM, Ring Road, Naraina, New Delhi"/>
    <s v="Naraina"/>
    <n v="77.136291799999995"/>
    <n v="28.622018199999999"/>
    <x v="53"/>
    <s v="Indian Rupees(Rs.)"/>
    <s v="No"/>
    <x v="0"/>
    <s v="No"/>
    <s v="No"/>
    <n v="1"/>
    <n v="0"/>
    <n v="400"/>
    <n v="4.8"/>
    <n v="1"/>
    <n v="2011"/>
    <n v="7"/>
    <n v="3"/>
    <x v="1985"/>
  </r>
  <r>
    <n v="18359292"/>
    <s v="Foodies"/>
    <n v="1"/>
    <x v="0"/>
    <s v="New Delhi"/>
    <s v="Fun City Mall, Prashant Vihar, New Delhi"/>
    <s v="Fun City Mall Prashant Vihar"/>
    <n v="77.135977800000006"/>
    <n v="28.712433499999999"/>
    <x v="35"/>
    <s v="Indian Rupees(Rs.)"/>
    <s v="No"/>
    <x v="0"/>
    <s v="No"/>
    <s v="No"/>
    <n v="1"/>
    <n v="0"/>
    <n v="300"/>
    <n v="3.6"/>
    <n v="1"/>
    <n v="2015"/>
    <n v="10"/>
    <n v="15"/>
    <x v="1986"/>
  </r>
  <r>
    <n v="18455210"/>
    <s v="Foodies Joint"/>
    <n v="1"/>
    <x v="0"/>
    <s v="New Delhi"/>
    <s v="4A1, Bada Bazar Road, Rajinder Nagar, New Delhi"/>
    <s v="Rajinder Nagar"/>
    <n v="77.183036729999998"/>
    <n v="28.638231059999999"/>
    <x v="786"/>
    <s v="Indian Rupees(Rs.)"/>
    <s v="No"/>
    <x v="0"/>
    <s v="No"/>
    <s v="No"/>
    <n v="1"/>
    <n v="20"/>
    <n v="300"/>
    <n v="3.6"/>
    <n v="3.4"/>
    <n v="2012"/>
    <n v="2"/>
    <n v="25"/>
    <x v="828"/>
  </r>
  <r>
    <n v="18492107"/>
    <s v="Foodies Nation"/>
    <n v="1"/>
    <x v="0"/>
    <s v="Gurgaon"/>
    <s v="U-1025, DLF phase 3, Gurgaon, Haryana-122001, DLF Phase 3, Gurgaon"/>
    <s v="DLF Phase 3"/>
    <n v="0"/>
    <n v="0"/>
    <x v="0"/>
    <s v="Indian Rupees(Rs.)"/>
    <s v="No"/>
    <x v="0"/>
    <s v="No"/>
    <s v="No"/>
    <n v="1"/>
    <n v="19"/>
    <n v="300"/>
    <n v="3.6"/>
    <n v="3.4"/>
    <n v="2014"/>
    <n v="3"/>
    <n v="16"/>
    <x v="1987"/>
  </r>
  <r>
    <n v="18432236"/>
    <s v="Foodies Park"/>
    <n v="1"/>
    <x v="0"/>
    <s v="Noida"/>
    <s v="Choudhary Fateh Singh Market, Opposite Amarpali Sapphire, Sector 45, Noida"/>
    <s v="Sector 45"/>
    <n v="77.342504599999998"/>
    <n v="28.5509007"/>
    <x v="0"/>
    <s v="Indian Rupees(Rs.)"/>
    <s v="No"/>
    <x v="0"/>
    <s v="No"/>
    <s v="No"/>
    <n v="1"/>
    <n v="0"/>
    <n v="450"/>
    <n v="5.4"/>
    <n v="1"/>
    <n v="2015"/>
    <n v="5"/>
    <n v="11"/>
    <x v="1287"/>
  </r>
  <r>
    <n v="18390095"/>
    <s v="Foodiez"/>
    <n v="1"/>
    <x v="0"/>
    <s v="New Delhi"/>
    <s v="G 24, Sunrise Vardhman Plaza, Vasundhara Enclave, New Delhi"/>
    <s v="Vasundhara Enclave"/>
    <n v="77.320622799999995"/>
    <n v="28.6002914"/>
    <x v="93"/>
    <s v="Indian Rupees(Rs.)"/>
    <s v="No"/>
    <x v="0"/>
    <s v="No"/>
    <s v="No"/>
    <n v="1"/>
    <n v="2"/>
    <n v="150"/>
    <n v="1.8"/>
    <n v="1"/>
    <n v="2016"/>
    <n v="3"/>
    <n v="22"/>
    <x v="727"/>
  </r>
  <r>
    <n v="18440169"/>
    <s v="Foodizm"/>
    <n v="1"/>
    <x v="0"/>
    <s v="New Delhi"/>
    <s v="Pandit Complex, Bhandari Chimint, Pandav Nagar, New Delhi"/>
    <s v="Pandav Nagar"/>
    <n v="77.285816499999996"/>
    <n v="28.619226399999999"/>
    <x v="8"/>
    <s v="Indian Rupees(Rs.)"/>
    <s v="No"/>
    <x v="0"/>
    <s v="No"/>
    <s v="No"/>
    <n v="1"/>
    <n v="0"/>
    <n v="250"/>
    <n v="3"/>
    <n v="1"/>
    <n v="2015"/>
    <n v="8"/>
    <n v="1"/>
    <x v="1505"/>
  </r>
  <r>
    <n v="302438"/>
    <s v="Foodland by Orchid"/>
    <n v="1"/>
    <x v="0"/>
    <s v="New Delhi"/>
    <s v="D 11, LSC, Vasant Vihar, New Delhi"/>
    <s v="Vasant Vihar"/>
    <n v="77.155388889999998"/>
    <n v="28.561413890000001"/>
    <x v="418"/>
    <s v="Indian Rupees(Rs.)"/>
    <s v="Yes"/>
    <x v="0"/>
    <s v="No"/>
    <s v="No"/>
    <n v="2"/>
    <n v="6"/>
    <n v="900"/>
    <n v="10.8"/>
    <n v="2.9"/>
    <n v="2018"/>
    <n v="7"/>
    <n v="21"/>
    <x v="917"/>
  </r>
  <r>
    <n v="18421029"/>
    <s v="Foodrath"/>
    <n v="1"/>
    <x v="0"/>
    <s v="Gurgaon"/>
    <s v="Shop GF, 105-H, Sushant Shopping Arcade, Sushant Lok, Gurgaon"/>
    <s v="Sushant Shopping Arcade Sushant Lok Gurgaon"/>
    <n v="77.079366899999997"/>
    <n v="28.461373399999999"/>
    <x v="8"/>
    <s v="Indian Rupees(Rs.)"/>
    <s v="No"/>
    <x v="0"/>
    <s v="No"/>
    <s v="No"/>
    <n v="1"/>
    <n v="4"/>
    <n v="400"/>
    <n v="4.8"/>
    <n v="3"/>
    <n v="2018"/>
    <n v="6"/>
    <n v="11"/>
    <x v="440"/>
  </r>
  <r>
    <n v="18317756"/>
    <s v="Foody Box"/>
    <n v="1"/>
    <x v="0"/>
    <s v="New Delhi"/>
    <s v="Shop 2, Indra Vihar, Mukherjee Nagar, New Delhi"/>
    <s v="Mukherjee Nagar"/>
    <n v="77.213761099999999"/>
    <n v="28.704775569999999"/>
    <x v="8"/>
    <s v="Indian Rupees(Rs.)"/>
    <s v="No"/>
    <x v="0"/>
    <s v="No"/>
    <s v="No"/>
    <n v="1"/>
    <n v="8"/>
    <n v="300"/>
    <n v="3.6"/>
    <n v="3.1"/>
    <n v="2012"/>
    <n v="2"/>
    <n v="26"/>
    <x v="1988"/>
  </r>
  <r>
    <n v="18466402"/>
    <s v="Foody Dragon"/>
    <n v="1"/>
    <x v="0"/>
    <s v="New Delhi"/>
    <s v="2035, Near Katra Lachhu Singh, Fawara, Chandni Chowk, Delhi"/>
    <s v="Chandni Chowk"/>
    <n v="77.231961200000001"/>
    <n v="28.657297199999999"/>
    <x v="53"/>
    <s v="Indian Rupees(Rs.)"/>
    <s v="No"/>
    <x v="0"/>
    <s v="No"/>
    <s v="No"/>
    <n v="1"/>
    <n v="0"/>
    <n v="300"/>
    <n v="3.6"/>
    <n v="1"/>
    <n v="2017"/>
    <n v="6"/>
    <n v="8"/>
    <x v="1989"/>
  </r>
  <r>
    <n v="18392211"/>
    <s v="Foody Goody"/>
    <n v="1"/>
    <x v="0"/>
    <s v="Gurgaon"/>
    <s v="Plot 1991, Sector 45, Gurgaon"/>
    <s v="Sector 45"/>
    <n v="77.067950199999999"/>
    <n v="28.4513687"/>
    <x v="2"/>
    <s v="Indian Rupees(Rs.)"/>
    <s v="No"/>
    <x v="0"/>
    <s v="No"/>
    <s v="No"/>
    <n v="1"/>
    <n v="0"/>
    <n v="300"/>
    <n v="3.6"/>
    <n v="1"/>
    <n v="2017"/>
    <n v="5"/>
    <n v="15"/>
    <x v="1990"/>
  </r>
  <r>
    <n v="309851"/>
    <s v="FoodZilla"/>
    <n v="1"/>
    <x v="0"/>
    <s v="Gurgaon"/>
    <s v="UGF-126, 1st Floor, Vyapar Kendra, C Block, Phase 1, Sushant Lok, Gurgaon"/>
    <s v="Vyapar Kendra Sushant Lok"/>
    <n v="77.084191700000005"/>
    <n v="28.460351200000002"/>
    <x v="815"/>
    <s v="Indian Rupees(Rs.)"/>
    <s v="No"/>
    <x v="1"/>
    <s v="No"/>
    <s v="No"/>
    <n v="2"/>
    <n v="153"/>
    <n v="700"/>
    <n v="8.4"/>
    <n v="3.3"/>
    <n v="2011"/>
    <n v="2"/>
    <n v="8"/>
    <x v="878"/>
  </r>
  <r>
    <n v="313267"/>
    <s v="For Gods Cake"/>
    <n v="1"/>
    <x v="0"/>
    <s v="New Delhi"/>
    <s v="2521, Hudson Lane, Delhi University-GTB Nagar, New Delhi"/>
    <s v="Delhi UniversityGTB Nagar"/>
    <n v="77.204256799999996"/>
    <n v="28.6951581"/>
    <x v="26"/>
    <s v="Indian Rupees(Rs.)"/>
    <s v="No"/>
    <x v="1"/>
    <s v="No"/>
    <s v="No"/>
    <n v="1"/>
    <n v="533"/>
    <n v="250"/>
    <n v="3"/>
    <n v="3.9"/>
    <n v="2010"/>
    <n v="8"/>
    <n v="15"/>
    <x v="28"/>
  </r>
  <r>
    <n v="302478"/>
    <s v="For the Love of Cake"/>
    <n v="1"/>
    <x v="0"/>
    <s v="New Delhi"/>
    <s v="S Block, Greater Kailash GK 1, New Delhi"/>
    <s v="Greater Kailash GK 1"/>
    <n v="77.234183700000003"/>
    <n v="28.551072099999999"/>
    <x v="24"/>
    <s v="Indian Rupees(Rs.)"/>
    <s v="No"/>
    <x v="0"/>
    <s v="No"/>
    <s v="No"/>
    <n v="1"/>
    <n v="116"/>
    <n v="400"/>
    <n v="4.8"/>
    <n v="3.8"/>
    <n v="2015"/>
    <n v="10"/>
    <n v="2"/>
    <x v="1261"/>
  </r>
  <r>
    <n v="18372674"/>
    <s v="Foresto Lawn  Restaurant"/>
    <n v="1"/>
    <x v="0"/>
    <s v="New Delhi"/>
    <s v="Plot 8022, Block K, Main Vasant Kunj Road, Near Mata Chowk &amp; Prem Maruti, Mahipalpur, New Delhi"/>
    <s v="Mahipalpur"/>
    <n v="77.129306299999996"/>
    <n v="28.541620999999999"/>
    <x v="89"/>
    <s v="Indian Rupees(Rs.)"/>
    <s v="No"/>
    <x v="0"/>
    <s v="No"/>
    <s v="No"/>
    <n v="2"/>
    <n v="2"/>
    <n v="600"/>
    <n v="7.2"/>
    <n v="1"/>
    <n v="2012"/>
    <n v="8"/>
    <n v="28"/>
    <x v="1371"/>
  </r>
  <r>
    <n v="17304929"/>
    <s v="Fork"/>
    <n v="216"/>
    <x v="3"/>
    <s v="Boise"/>
    <s v="199 N 8th St, Boise, ID 83702"/>
    <s v="Boise"/>
    <n v="-116.202845"/>
    <n v="43.616295000000001"/>
    <x v="392"/>
    <s v="Dollar($)"/>
    <s v="No"/>
    <x v="0"/>
    <s v="No"/>
    <s v="No"/>
    <n v="2"/>
    <n v="650"/>
    <n v="25"/>
    <n v="25"/>
    <n v="4.4000000000000004"/>
    <n v="2013"/>
    <n v="9"/>
    <n v="5"/>
    <x v="1353"/>
  </r>
  <r>
    <n v="311718"/>
    <s v="Fork with Stick"/>
    <n v="1"/>
    <x v="0"/>
    <s v="Gurgaon"/>
    <s v="SF-12, 1st Floor, DLF Galleria Market, DLF Phase 4, Gurgaon"/>
    <s v="DLF Galleria DLF Phase 4"/>
    <n v="77.082303199999998"/>
    <n v="28.467431699999999"/>
    <x v="53"/>
    <s v="Indian Rupees(Rs.)"/>
    <s v="Yes"/>
    <x v="1"/>
    <s v="No"/>
    <s v="No"/>
    <n v="2"/>
    <n v="169"/>
    <n v="800"/>
    <n v="9.6"/>
    <n v="4"/>
    <n v="2018"/>
    <n v="11"/>
    <n v="4"/>
    <x v="1991"/>
  </r>
  <r>
    <n v="301131"/>
    <s v="Fork You"/>
    <n v="1"/>
    <x v="0"/>
    <s v="New Delhi"/>
    <s v="30, 1st Floor, Hauz Khas Village, New Delhi"/>
    <s v="Hauz Khas Village"/>
    <n v="77.194057999999998"/>
    <n v="28.554085799999999"/>
    <x v="816"/>
    <s v="Indian Rupees(Rs.)"/>
    <s v="Yes"/>
    <x v="1"/>
    <s v="No"/>
    <s v="No"/>
    <n v="3"/>
    <n v="1845"/>
    <n v="1600"/>
    <n v="19.2"/>
    <n v="3.8"/>
    <n v="2015"/>
    <n v="7"/>
    <n v="28"/>
    <x v="1992"/>
  </r>
  <r>
    <n v="2655"/>
    <s v="Fortune Deli   Fortune Inn Grazia"/>
    <n v="1"/>
    <x v="0"/>
    <s v="Noida"/>
    <s v="Fortune Inn Grazia, Block 1, 1A, Sector 27, Noida"/>
    <s v="Fortune Inn Grazia Sector 27 Noida"/>
    <n v="77.328359300000002"/>
    <n v="28.577390300000001"/>
    <x v="53"/>
    <s v="Indian Rupees(Rs.)"/>
    <s v="Yes"/>
    <x v="0"/>
    <s v="No"/>
    <s v="No"/>
    <n v="4"/>
    <n v="27"/>
    <n v="2000"/>
    <n v="24"/>
    <n v="3.2"/>
    <n v="2014"/>
    <n v="12"/>
    <n v="21"/>
    <x v="973"/>
  </r>
  <r>
    <n v="5019"/>
    <s v="Fortune Deli  Fortune Select Excalibur"/>
    <n v="1"/>
    <x v="0"/>
    <s v="Gurgaon"/>
    <s v="Fortune Select Excalibur, Sohna Road, Gurgaon"/>
    <s v="Fortune Select Excalibur Sohna Road"/>
    <n v="77.041199500000005"/>
    <n v="28.4164952"/>
    <x v="26"/>
    <s v="Indian Rupees(Rs.)"/>
    <s v="No"/>
    <x v="0"/>
    <s v="No"/>
    <s v="No"/>
    <n v="3"/>
    <n v="42"/>
    <n v="1000"/>
    <n v="12"/>
    <n v="3.6"/>
    <n v="2018"/>
    <n v="9"/>
    <n v="8"/>
    <x v="1374"/>
  </r>
  <r>
    <n v="7377"/>
    <s v="Forty 3 East"/>
    <n v="1"/>
    <x v="0"/>
    <s v="New Delhi"/>
    <s v="Almondz Hotel, 43, East Patel Nagar, New Delhi"/>
    <s v="East Patel Nagar"/>
    <n v="77.172844400000002"/>
    <n v="28.643926499999999"/>
    <x v="817"/>
    <s v="Indian Rupees(Rs.)"/>
    <s v="Yes"/>
    <x v="0"/>
    <s v="No"/>
    <s v="No"/>
    <n v="3"/>
    <n v="38"/>
    <n v="1100"/>
    <n v="13.2"/>
    <n v="3.2"/>
    <n v="2012"/>
    <n v="8"/>
    <n v="28"/>
    <x v="1371"/>
  </r>
  <r>
    <n v="9992"/>
    <s v="Fouji Da Vaishno Dhaba"/>
    <n v="1"/>
    <x v="0"/>
    <s v="New Delhi"/>
    <s v="361, Opposite Bus Depot, Kalkaji, New Delhi"/>
    <s v="Kalkaji"/>
    <n v="77.259894090000003"/>
    <n v="28.533206490000001"/>
    <x v="2"/>
    <s v="Indian Rupees(Rs.)"/>
    <s v="No"/>
    <x v="0"/>
    <s v="No"/>
    <s v="No"/>
    <n v="1"/>
    <n v="14"/>
    <n v="400"/>
    <n v="4.8"/>
    <n v="2.9"/>
    <n v="2011"/>
    <n v="3"/>
    <n v="8"/>
    <x v="348"/>
  </r>
  <r>
    <n v="17696891"/>
    <s v="Four Queens Dairy Cream"/>
    <n v="216"/>
    <x v="3"/>
    <s v="Waterloo"/>
    <s v="1310 W 1st St, Cedar Falls, IA 50613"/>
    <s v="Cedar Falls"/>
    <n v="-92.459900000000005"/>
    <n v="42.537700000000001"/>
    <x v="113"/>
    <s v="Dollar($)"/>
    <s v="No"/>
    <x v="0"/>
    <s v="No"/>
    <s v="No"/>
    <n v="1"/>
    <n v="190"/>
    <n v="10"/>
    <n v="10"/>
    <n v="3.9"/>
    <n v="2015"/>
    <n v="5"/>
    <n v="17"/>
    <x v="1993"/>
  </r>
  <r>
    <n v="18414497"/>
    <s v="Fourteen Eleven Tea Cafe"/>
    <n v="1"/>
    <x v="0"/>
    <s v="New Delhi"/>
    <s v="H-164, Katwaria Sarai, New Delhi, Qutab Institutional Area, New Delhi"/>
    <s v="Qutab Institutional Area"/>
    <n v="77.185238100000007"/>
    <n v="28.5419777"/>
    <x v="11"/>
    <s v="Indian Rupees(Rs.)"/>
    <s v="No"/>
    <x v="0"/>
    <s v="No"/>
    <s v="No"/>
    <n v="1"/>
    <n v="1"/>
    <n v="150"/>
    <n v="1.8"/>
    <n v="1"/>
    <n v="2013"/>
    <n v="6"/>
    <n v="4"/>
    <x v="1994"/>
  </r>
  <r>
    <n v="113433"/>
    <s v="Fozzies Pizzaiolo"/>
    <n v="1"/>
    <x v="0"/>
    <s v="Ahmedabad"/>
    <s v="Ground Floor, Maruti Crystal, Opposite Rajpath Club, Service Road, Bodakdev, Ahmedabad"/>
    <s v="Bodakdev"/>
    <n v="72.509806499999996"/>
    <n v="23.033068799999999"/>
    <x v="818"/>
    <s v="Indian Rupees(Rs.)"/>
    <s v="No"/>
    <x v="1"/>
    <s v="No"/>
    <s v="No"/>
    <n v="3"/>
    <n v="731"/>
    <n v="900"/>
    <n v="10.8"/>
    <n v="4.3"/>
    <n v="2012"/>
    <n v="12"/>
    <n v="22"/>
    <x v="292"/>
  </r>
  <r>
    <n v="7001660"/>
    <s v="Frasers"/>
    <n v="148"/>
    <x v="13"/>
    <s v="Auckland"/>
    <s v="434 Mt Eden Road, Mt Eden, Auckland 1024"/>
    <s v="Mt Eden"/>
    <n v="174.76223400000001"/>
    <n v="-36.881213000000002"/>
    <x v="458"/>
    <s v="NewZealand($)"/>
    <s v="No"/>
    <x v="0"/>
    <s v="No"/>
    <s v="No"/>
    <n v="3"/>
    <n v="381"/>
    <n v="60"/>
    <n v="36"/>
    <n v="4"/>
    <n v="2013"/>
    <n v="5"/>
    <n v="26"/>
    <x v="1443"/>
  </r>
  <r>
    <n v="18483714"/>
    <s v="Fratini La Trattoria"/>
    <n v="184"/>
    <x v="10"/>
    <s v="Singapore"/>
    <s v="10 Greenwood Avenue, Hillcrest Park 289201"/>
    <s v="Hillcrest Bukit Timah"/>
    <n v="103.8070809"/>
    <n v="1.3311283970000001"/>
    <x v="35"/>
    <s v="Dollar($)"/>
    <s v="No"/>
    <x v="0"/>
    <s v="No"/>
    <s v="No"/>
    <n v="4"/>
    <n v="35"/>
    <n v="100"/>
    <n v="100"/>
    <n v="4.0999999999999996"/>
    <n v="2014"/>
    <n v="3"/>
    <n v="11"/>
    <x v="1995"/>
  </r>
  <r>
    <n v="312991"/>
    <s v="Freakin Beans"/>
    <n v="1"/>
    <x v="0"/>
    <s v="New Delhi"/>
    <s v="606, Shikha Plaza 1, Shashi Park Road, Mayur Vihar Phase 1, New Delhi"/>
    <s v="Mayur Vihar Phase 1"/>
    <n v="77.290567800000005"/>
    <n v="28.6068499"/>
    <x v="1"/>
    <s v="Indian Rupees(Rs.)"/>
    <s v="No"/>
    <x v="0"/>
    <s v="No"/>
    <s v="No"/>
    <n v="1"/>
    <n v="72"/>
    <n v="250"/>
    <n v="3"/>
    <n v="3.7"/>
    <n v="2018"/>
    <n v="9"/>
    <n v="6"/>
    <x v="1978"/>
  </r>
  <r>
    <n v="18375866"/>
    <s v="Free Spirit"/>
    <n v="1"/>
    <x v="0"/>
    <s v="Lucknow"/>
    <s v="Indira Gandhi Pratishthan-Kathauta Chauraha road, Near Shaheed Path Flyover, Vishesh Khand 2, Gomti Nagar, Lucknow"/>
    <s v="Gomti Nagar"/>
    <n v="81.01515904"/>
    <n v="26.867445459999999"/>
    <x v="159"/>
    <s v="Indian Rupees(Rs.)"/>
    <s v="No"/>
    <x v="0"/>
    <s v="No"/>
    <s v="No"/>
    <n v="2"/>
    <n v="106"/>
    <n v="450"/>
    <n v="5.4"/>
    <n v="4.3"/>
    <n v="2014"/>
    <n v="9"/>
    <n v="28"/>
    <x v="1357"/>
  </r>
  <r>
    <n v="300283"/>
    <s v="Freedom Corner"/>
    <n v="1"/>
    <x v="0"/>
    <s v="New Delhi"/>
    <s v="C-119, Humayun Pur, Safdarjung Enclave, Safdarjung, New Delhi"/>
    <s v="Safdarjung"/>
    <n v="77.193650570000003"/>
    <n v="28.560785469999999"/>
    <x v="819"/>
    <s v="Indian Rupees(Rs.)"/>
    <s v="No"/>
    <x v="1"/>
    <s v="No"/>
    <s v="No"/>
    <n v="2"/>
    <n v="123"/>
    <n v="600"/>
    <n v="7.2"/>
    <n v="3.5"/>
    <n v="2014"/>
    <n v="1"/>
    <n v="8"/>
    <x v="534"/>
  </r>
  <r>
    <n v="18455545"/>
    <s v="Freezy"/>
    <n v="1"/>
    <x v="0"/>
    <s v="New Delhi"/>
    <s v="Shop 11, Opposite Super Medicos, Main Market, Subhash Nagar, New Delhi"/>
    <s v="Subhash Nagar"/>
    <n v="77.118410299999994"/>
    <n v="28.635169399999999"/>
    <x v="3"/>
    <s v="Indian Rupees(Rs.)"/>
    <s v="No"/>
    <x v="0"/>
    <s v="No"/>
    <s v="No"/>
    <n v="1"/>
    <n v="0"/>
    <n v="50"/>
    <n v="0.6"/>
    <n v="1"/>
    <n v="2017"/>
    <n v="4"/>
    <n v="13"/>
    <x v="1996"/>
  </r>
  <r>
    <n v="1402335"/>
    <s v="Freito"/>
    <n v="1"/>
    <x v="0"/>
    <s v="Indore"/>
    <s v="343-344, Rooftop, Scheme 54, Vijay Nagar, Indore"/>
    <s v="Vijay Nagar"/>
    <n v="75.893400099999994"/>
    <n v="22.748059600000001"/>
    <x v="820"/>
    <s v="Indian Rupees(Rs.)"/>
    <s v="No"/>
    <x v="0"/>
    <s v="No"/>
    <s v="No"/>
    <n v="2"/>
    <n v="26"/>
    <n v="650"/>
    <n v="7.8"/>
    <n v="3.1"/>
    <n v="2014"/>
    <n v="11"/>
    <n v="22"/>
    <x v="430"/>
  </r>
  <r>
    <n v="4101"/>
    <s v="French Crust  The Suryaa New Delhi"/>
    <n v="1"/>
    <x v="0"/>
    <s v="New Delhi"/>
    <s v="The Suryaa New Delhi, New Friends Colony, New Delhi"/>
    <s v="The Suryaa New Delhi New Friends Colony"/>
    <n v="77.269538890000007"/>
    <n v="28.561094440000002"/>
    <x v="229"/>
    <s v="Indian Rupees(Rs.)"/>
    <s v="No"/>
    <x v="0"/>
    <s v="No"/>
    <s v="No"/>
    <n v="2"/>
    <n v="19"/>
    <n v="900"/>
    <n v="10.8"/>
    <n v="3.3"/>
    <n v="2017"/>
    <n v="6"/>
    <n v="16"/>
    <x v="1744"/>
  </r>
  <r>
    <n v="18396399"/>
    <s v="French Omelette"/>
    <n v="1"/>
    <x v="0"/>
    <s v="Gurgaon"/>
    <s v="New Colony More, Old Railway Road, Gurgaon"/>
    <s v="Old Railway Road"/>
    <n v="77.020417399999999"/>
    <n v="28.466854900000001"/>
    <x v="11"/>
    <s v="Indian Rupees(Rs.)"/>
    <s v="No"/>
    <x v="0"/>
    <s v="No"/>
    <s v="No"/>
    <n v="1"/>
    <n v="7"/>
    <n v="100"/>
    <n v="1.2"/>
    <n v="3.2"/>
    <n v="2016"/>
    <n v="1"/>
    <n v="3"/>
    <x v="1837"/>
  </r>
  <r>
    <n v="900032"/>
    <s v="French Toast"/>
    <n v="1"/>
    <x v="0"/>
    <s v="Kochi"/>
    <s v="8th Cross Street B, Ambikapuram Road, Panampilly Nagar, Panampilly Nagar, Kochi"/>
    <s v="Panampilly Nagar"/>
    <n v="76.293936130000006"/>
    <n v="9.9608458130000006"/>
    <x v="821"/>
    <s v="Indian Rupees(Rs.)"/>
    <s v="No"/>
    <x v="0"/>
    <s v="No"/>
    <s v="No"/>
    <n v="2"/>
    <n v="312"/>
    <n v="700"/>
    <n v="8.4"/>
    <n v="4.3"/>
    <n v="2010"/>
    <n v="3"/>
    <n v="21"/>
    <x v="1014"/>
  </r>
  <r>
    <n v="309865"/>
    <s v="FrenZone"/>
    <n v="1"/>
    <x v="0"/>
    <s v="New Delhi"/>
    <s v="17, Ground Floor, Satyaniketan, New Delhi"/>
    <s v="Satyaniketan"/>
    <n v="77.167074600000007"/>
    <n v="28.5876001"/>
    <x v="822"/>
    <s v="Indian Rupees(Rs.)"/>
    <s v="Yes"/>
    <x v="1"/>
    <s v="No"/>
    <s v="No"/>
    <n v="2"/>
    <n v="288"/>
    <n v="800"/>
    <n v="9.6"/>
    <n v="3.9"/>
    <n v="2011"/>
    <n v="9"/>
    <n v="9"/>
    <x v="345"/>
  </r>
  <r>
    <n v="308718"/>
    <s v="Frequent Bakes"/>
    <n v="1"/>
    <x v="0"/>
    <s v="Noida"/>
    <s v="RN 10, Rasulpur Nawada, Near SRS Value Bazaar, Sector 62, Noida"/>
    <s v="Sector 62"/>
    <n v="77.370294200000004"/>
    <n v="28.618106699999998"/>
    <x v="179"/>
    <s v="Indian Rupees(Rs.)"/>
    <s v="No"/>
    <x v="1"/>
    <s v="No"/>
    <s v="No"/>
    <n v="1"/>
    <n v="38"/>
    <n v="350"/>
    <n v="4.2"/>
    <n v="2.5"/>
    <n v="2012"/>
    <n v="1"/>
    <n v="13"/>
    <x v="1997"/>
  </r>
  <r>
    <n v="3782"/>
    <s v="Fresc Co"/>
    <n v="1"/>
    <x v="0"/>
    <s v="New Delhi"/>
    <s v="78, Janpath, New Delhi"/>
    <s v="Janpath"/>
    <n v="77.219722899999994"/>
    <n v="28.628293200000002"/>
    <x v="823"/>
    <s v="Indian Rupees(Rs.)"/>
    <s v="Yes"/>
    <x v="1"/>
    <s v="No"/>
    <s v="No"/>
    <n v="3"/>
    <n v="1347"/>
    <n v="1900"/>
    <n v="22.8"/>
    <n v="3.8"/>
    <n v="2013"/>
    <n v="9"/>
    <n v="9"/>
    <x v="1998"/>
  </r>
  <r>
    <n v="18378765"/>
    <s v="Fresh and Fit Ghar Ka Khana"/>
    <n v="1"/>
    <x v="0"/>
    <s v="Noida"/>
    <s v="F Block, Sector 50, Noida"/>
    <s v="Sector 50"/>
    <n v="77.361977199999998"/>
    <n v="28.570280700000001"/>
    <x v="824"/>
    <s v="Indian Rupees(Rs.)"/>
    <s v="No"/>
    <x v="0"/>
    <s v="No"/>
    <s v="No"/>
    <n v="1"/>
    <n v="10"/>
    <n v="400"/>
    <n v="4.8"/>
    <n v="3.1"/>
    <n v="2010"/>
    <n v="7"/>
    <n v="2"/>
    <x v="1036"/>
  </r>
  <r>
    <n v="18449786"/>
    <s v="Fresh Fast Food"/>
    <n v="1"/>
    <x v="0"/>
    <s v="New Delhi"/>
    <s v="G-92, Vardhman Central Mall, Nehru Vihar, Mukherjee Nagar, New Delhi"/>
    <s v="Mukherjee Nagar"/>
    <n v="77.218771099999998"/>
    <n v="28.709168300000002"/>
    <x v="2"/>
    <s v="Indian Rupees(Rs.)"/>
    <s v="No"/>
    <x v="0"/>
    <s v="No"/>
    <s v="No"/>
    <n v="1"/>
    <n v="0"/>
    <n v="100"/>
    <n v="1.2"/>
    <n v="1"/>
    <n v="2017"/>
    <n v="6"/>
    <n v="1"/>
    <x v="1038"/>
  </r>
  <r>
    <n v="18384132"/>
    <s v="Fresh Food"/>
    <n v="1"/>
    <x v="0"/>
    <s v="Gurgaon"/>
    <s v="Q 292, Sector 40, Near Sector 39, Gurgaon"/>
    <s v="Sector 39"/>
    <n v="0"/>
    <n v="0"/>
    <x v="2"/>
    <s v="Indian Rupees(Rs.)"/>
    <s v="No"/>
    <x v="0"/>
    <s v="No"/>
    <s v="No"/>
    <n v="1"/>
    <n v="0"/>
    <n v="200"/>
    <n v="2.4"/>
    <n v="1"/>
    <n v="2012"/>
    <n v="5"/>
    <n v="16"/>
    <x v="728"/>
  </r>
  <r>
    <n v="3443"/>
    <s v="Fresh Food Factory"/>
    <n v="1"/>
    <x v="0"/>
    <s v="Noida"/>
    <s v="E-1, Sector 3, Noida"/>
    <s v="Sector 3"/>
    <n v="77.317319299999994"/>
    <n v="28.5810955"/>
    <x v="8"/>
    <s v="Indian Rupees(Rs.)"/>
    <s v="No"/>
    <x v="0"/>
    <s v="No"/>
    <s v="No"/>
    <n v="1"/>
    <n v="140"/>
    <n v="300"/>
    <n v="3.6"/>
    <n v="3.9"/>
    <n v="2015"/>
    <n v="12"/>
    <n v="7"/>
    <x v="1711"/>
  </r>
  <r>
    <n v="18393288"/>
    <s v="Fresh Meat CO"/>
    <n v="1"/>
    <x v="0"/>
    <s v="New Delhi"/>
    <s v="E 45, Naraina Vihar, Naraina, New Delhi"/>
    <s v="Naraina"/>
    <n v="77.136863300000002"/>
    <n v="28.628125699999998"/>
    <x v="68"/>
    <s v="Indian Rupees(Rs.)"/>
    <s v="No"/>
    <x v="0"/>
    <s v="No"/>
    <s v="No"/>
    <n v="1"/>
    <n v="0"/>
    <n v="300"/>
    <n v="3.6"/>
    <n v="1"/>
    <n v="2012"/>
    <n v="12"/>
    <n v="19"/>
    <x v="1999"/>
  </r>
  <r>
    <n v="313258"/>
    <s v="Fresh Meat CO"/>
    <n v="1"/>
    <x v="0"/>
    <s v="New Delhi"/>
    <s v="Shop 124, Shanker Road Market, Rajinder Nagar, New Delhi"/>
    <s v="Rajinder Nagar"/>
    <n v="77.180412700000005"/>
    <n v="28.638093300000001"/>
    <x v="68"/>
    <s v="Indian Rupees(Rs.)"/>
    <s v="No"/>
    <x v="0"/>
    <s v="No"/>
    <s v="No"/>
    <n v="1"/>
    <n v="4"/>
    <n v="300"/>
    <n v="3.6"/>
    <n v="2.9"/>
    <n v="2011"/>
    <n v="9"/>
    <n v="15"/>
    <x v="856"/>
  </r>
  <r>
    <n v="2874"/>
    <s v="Fresh n Frozen"/>
    <n v="1"/>
    <x v="0"/>
    <s v="New Delhi"/>
    <s v="HS-26, Ground Floor, Kailash Colony Market, Kailash Colony, New Delhi"/>
    <s v="Kailash Colony"/>
    <n v="77.240919399999996"/>
    <n v="28.5536849"/>
    <x v="68"/>
    <s v="Indian Rupees(Rs.)"/>
    <s v="No"/>
    <x v="0"/>
    <s v="No"/>
    <s v="No"/>
    <n v="1"/>
    <n v="9"/>
    <n v="200"/>
    <n v="2.4"/>
    <n v="3.1"/>
    <n v="2012"/>
    <n v="12"/>
    <n v="10"/>
    <x v="2000"/>
  </r>
  <r>
    <n v="306038"/>
    <s v="Fresh n Refresh"/>
    <n v="1"/>
    <x v="0"/>
    <s v="New Delhi"/>
    <s v="Shop 35, Ground Floor, Living Square Mall, Pocket 6, Jasola, New Delhi"/>
    <s v="Jasola"/>
    <n v="77.297041300000004"/>
    <n v="28.5413666"/>
    <x v="11"/>
    <s v="Indian Rupees(Rs.)"/>
    <s v="No"/>
    <x v="0"/>
    <s v="No"/>
    <s v="No"/>
    <n v="2"/>
    <n v="22"/>
    <n v="500"/>
    <n v="6"/>
    <n v="2.8"/>
    <n v="2015"/>
    <n v="5"/>
    <n v="22"/>
    <x v="1277"/>
  </r>
  <r>
    <n v="310877"/>
    <s v="Fresh n Refresh"/>
    <n v="1"/>
    <x v="0"/>
    <s v="New Delhi"/>
    <s v="Shop 4, Kamal Complex, Central Market, Pocket A, Surajmal Vihar, Near Anand Vihar, New Delhi"/>
    <s v="Anand Vihar"/>
    <n v="77.306667200000007"/>
    <n v="28.6596084"/>
    <x v="11"/>
    <s v="Indian Rupees(Rs.)"/>
    <s v="No"/>
    <x v="0"/>
    <s v="No"/>
    <s v="No"/>
    <n v="2"/>
    <n v="24"/>
    <n v="500"/>
    <n v="6"/>
    <n v="3.4"/>
    <n v="2016"/>
    <n v="12"/>
    <n v="20"/>
    <x v="2001"/>
  </r>
  <r>
    <n v="3200537"/>
    <s v="Freshco  The Health Caf"/>
    <n v="1"/>
    <x v="0"/>
    <s v="Vadodara"/>
    <s v="Shop 2-3, Ground Floor, Opposite Natubhai Circle, Trivia Complex, Race Course, Vadiwadi, Vadodara"/>
    <s v="Vadiwadi"/>
    <n v="0"/>
    <n v="0"/>
    <x v="1"/>
    <s v="Indian Rupees(Rs.)"/>
    <s v="No"/>
    <x v="0"/>
    <s v="No"/>
    <s v="No"/>
    <n v="2"/>
    <n v="132"/>
    <n v="700"/>
    <n v="8.4"/>
    <n v="4.2"/>
    <n v="2011"/>
    <n v="12"/>
    <n v="6"/>
    <x v="1874"/>
  </r>
  <r>
    <n v="18372686"/>
    <s v="FreshMenu"/>
    <n v="1"/>
    <x v="0"/>
    <s v="New Delhi"/>
    <s v="Shop 1, 3rd Floor, Ramji Lal Complex, Mini Central, DDA Market, Kalkaji, New Delhi"/>
    <s v="Kalkaji"/>
    <n v="77.257216"/>
    <n v="28.530671999999999"/>
    <x v="825"/>
    <s v="Indian Rupees(Rs.)"/>
    <s v="No"/>
    <x v="1"/>
    <s v="No"/>
    <s v="No"/>
    <n v="2"/>
    <n v="36"/>
    <n v="600"/>
    <n v="7.2"/>
    <n v="3.6"/>
    <n v="2013"/>
    <n v="9"/>
    <n v="11"/>
    <x v="216"/>
  </r>
  <r>
    <n v="18291199"/>
    <s v="FreshMenu"/>
    <n v="1"/>
    <x v="0"/>
    <s v="New Delhi"/>
    <s v="181-C, Khirki Extension, Malviya Nagar, New Delhi"/>
    <s v="Malviya Nagar"/>
    <n v="77.219114899999994"/>
    <n v="28.530617299999999"/>
    <x v="825"/>
    <s v="Indian Rupees(Rs.)"/>
    <s v="No"/>
    <x v="1"/>
    <s v="No"/>
    <s v="No"/>
    <n v="2"/>
    <n v="132"/>
    <n v="600"/>
    <n v="7.2"/>
    <n v="3.7"/>
    <n v="2010"/>
    <n v="6"/>
    <n v="19"/>
    <x v="2002"/>
  </r>
  <r>
    <n v="18180062"/>
    <s v="FreshMenu"/>
    <n v="1"/>
    <x v="0"/>
    <s v="Gurgaon"/>
    <s v="512, Gehlot Farm House, Sector 47, Near, Sohna Road, Gurgaon"/>
    <s v="Sohna Road"/>
    <n v="77.041071000000002"/>
    <n v="28.415065999999999"/>
    <x v="825"/>
    <s v="Indian Rupees(Rs.)"/>
    <s v="No"/>
    <x v="1"/>
    <s v="No"/>
    <s v="No"/>
    <n v="2"/>
    <n v="101"/>
    <n v="600"/>
    <n v="7.2"/>
    <n v="3.9"/>
    <n v="2013"/>
    <n v="6"/>
    <n v="28"/>
    <x v="1114"/>
  </r>
  <r>
    <n v="17953934"/>
    <s v="FreshMenu"/>
    <n v="1"/>
    <x v="0"/>
    <s v="Gurgaon"/>
    <s v="MG Road, Gurgaon"/>
    <s v="MG Road"/>
    <n v="77.082036200000005"/>
    <n v="28.480059199999999"/>
    <x v="825"/>
    <s v="Indian Rupees(Rs.)"/>
    <s v="No"/>
    <x v="1"/>
    <s v="No"/>
    <s v="No"/>
    <n v="2"/>
    <n v="198"/>
    <n v="600"/>
    <n v="7.2"/>
    <n v="3.7"/>
    <n v="2018"/>
    <n v="4"/>
    <n v="11"/>
    <x v="562"/>
  </r>
  <r>
    <n v="18205653"/>
    <s v="Freshnfitin"/>
    <n v="1"/>
    <x v="0"/>
    <s v="Gurgaon"/>
    <s v="Sector 52, Near South City 2, Gurgaon"/>
    <s v="South City 2"/>
    <n v="77.086060799999998"/>
    <n v="28.436253399999998"/>
    <x v="826"/>
    <s v="Indian Rupees(Rs.)"/>
    <s v="No"/>
    <x v="0"/>
    <s v="No"/>
    <s v="No"/>
    <n v="1"/>
    <n v="1"/>
    <n v="250"/>
    <n v="3"/>
    <n v="1"/>
    <n v="2012"/>
    <n v="11"/>
    <n v="13"/>
    <x v="1204"/>
  </r>
  <r>
    <n v="18453427"/>
    <s v="Fricks Tap"/>
    <n v="216"/>
    <x v="3"/>
    <s v="Davenport"/>
    <s v="1402 W 3rd Street, IA 52802"/>
    <s v="Davenport"/>
    <n v="-90.594664519999995"/>
    <n v="41.522536340000002"/>
    <x v="827"/>
    <s v="Dollar($)"/>
    <s v="No"/>
    <x v="0"/>
    <s v="No"/>
    <s v="No"/>
    <n v="2"/>
    <n v="2"/>
    <n v="25"/>
    <n v="25"/>
    <n v="1"/>
    <n v="2014"/>
    <n v="11"/>
    <n v="3"/>
    <x v="498"/>
  </r>
  <r>
    <n v="308489"/>
    <s v="Friends Cafe"/>
    <n v="1"/>
    <x v="0"/>
    <s v="New Delhi"/>
    <s v="A-36, Mohan Cooperative Industrial Estate, Mathura Road, New Delhi"/>
    <s v="Mathura Road"/>
    <n v="77.292133910000004"/>
    <n v="28.521823439999999"/>
    <x v="2"/>
    <s v="Indian Rupees(Rs.)"/>
    <s v="No"/>
    <x v="0"/>
    <s v="No"/>
    <s v="No"/>
    <n v="2"/>
    <n v="2"/>
    <n v="500"/>
    <n v="6"/>
    <n v="1"/>
    <n v="2018"/>
    <n v="2"/>
    <n v="3"/>
    <x v="1348"/>
  </r>
  <r>
    <n v="18441835"/>
    <s v="Friends Fast Food"/>
    <n v="1"/>
    <x v="0"/>
    <s v="New Delhi"/>
    <s v="Shop 27, DDA Market, Hudson Lane, Kingsway Camp, Hudson Lane, GTB Nagar, New Delhi"/>
    <s v="GTB Nagar"/>
    <n v="77.204987900000006"/>
    <n v="28.694589499999999"/>
    <x v="33"/>
    <s v="Indian Rupees(Rs.)"/>
    <s v="No"/>
    <x v="0"/>
    <s v="No"/>
    <s v="No"/>
    <n v="1"/>
    <n v="2"/>
    <n v="300"/>
    <n v="3.6"/>
    <n v="1"/>
    <n v="2016"/>
    <n v="10"/>
    <n v="27"/>
    <x v="566"/>
  </r>
  <r>
    <n v="2400027"/>
    <s v="Friends Forever"/>
    <n v="1"/>
    <x v="0"/>
    <s v="Allahabad"/>
    <s v="1313, Sardar Patel Marg, Civil Lines, Allahabad"/>
    <s v="Civil Lines"/>
    <n v="81.835584999999995"/>
    <n v="25.457687"/>
    <x v="8"/>
    <s v="Indian Rupees(Rs.)"/>
    <s v="No"/>
    <x v="0"/>
    <s v="No"/>
    <s v="No"/>
    <n v="3"/>
    <n v="83"/>
    <n v="600"/>
    <n v="7.2"/>
    <n v="3.4"/>
    <n v="2015"/>
    <n v="12"/>
    <n v="20"/>
    <x v="756"/>
  </r>
  <r>
    <n v="17678222"/>
    <s v="Friends Grille and Bar"/>
    <n v="216"/>
    <x v="3"/>
    <s v="Valdosta"/>
    <s v="3338-B Country Club Rd, GA 31605"/>
    <s v="Valdosta"/>
    <n v="-83.296329999999998"/>
    <n v="30.880146"/>
    <x v="183"/>
    <s v="Dollar($)"/>
    <s v="No"/>
    <x v="0"/>
    <s v="No"/>
    <s v="No"/>
    <n v="2"/>
    <n v="243"/>
    <n v="25"/>
    <n v="25"/>
    <n v="3.9"/>
    <n v="2018"/>
    <n v="6"/>
    <n v="20"/>
    <x v="860"/>
  </r>
  <r>
    <n v="18376475"/>
    <s v="Friends N Foods"/>
    <n v="1"/>
    <x v="0"/>
    <s v="New Delhi"/>
    <s v="Pocket SG5A, LIG DDA Flates, Near Deer Park, Dilshad Garden, New Delhi"/>
    <s v="Dilshad Garden"/>
    <n v="77.322859280000003"/>
    <n v="28.683930790000002"/>
    <x v="53"/>
    <s v="Indian Rupees(Rs.)"/>
    <s v="No"/>
    <x v="0"/>
    <s v="No"/>
    <s v="No"/>
    <n v="1"/>
    <n v="0"/>
    <n v="300"/>
    <n v="3.6"/>
    <n v="1"/>
    <n v="2018"/>
    <n v="11"/>
    <n v="7"/>
    <x v="2003"/>
  </r>
  <r>
    <n v="7452"/>
    <s v="Friends Restaurant"/>
    <n v="1"/>
    <x v="0"/>
    <s v="New Delhi"/>
    <s v="27-A, Main Market, Opposite Syndicate Bank, Old Rajinder Nagar, Rajinder Nagar, New Delhi"/>
    <s v="Rajinder Nagar"/>
    <n v="77.185602900000006"/>
    <n v="28.641668500000002"/>
    <x v="2"/>
    <s v="Indian Rupees(Rs.)"/>
    <s v="No"/>
    <x v="0"/>
    <s v="No"/>
    <s v="No"/>
    <n v="1"/>
    <n v="117"/>
    <n v="300"/>
    <n v="3.6"/>
    <n v="2.8"/>
    <n v="2016"/>
    <n v="7"/>
    <n v="10"/>
    <x v="1184"/>
  </r>
  <r>
    <n v="18435297"/>
    <s v="Friends Restaurant"/>
    <n v="1"/>
    <x v="0"/>
    <s v="Noida"/>
    <s v="Near Shivalik Hospital, Hoshiyar Pur, Sector 51, Noida"/>
    <s v="Sector 51"/>
    <n v="77.368898299999998"/>
    <n v="28.583971999999999"/>
    <x v="8"/>
    <s v="Indian Rupees(Rs.)"/>
    <s v="No"/>
    <x v="0"/>
    <s v="No"/>
    <s v="No"/>
    <n v="2"/>
    <n v="0"/>
    <n v="500"/>
    <n v="6"/>
    <n v="1"/>
    <n v="2013"/>
    <n v="11"/>
    <n v="14"/>
    <x v="529"/>
  </r>
  <r>
    <n v="300335"/>
    <s v="Friends Shawarma"/>
    <n v="1"/>
    <x v="0"/>
    <s v="New Delhi"/>
    <s v="111, Sundram Tower, Paschim Vihar, New Delhi"/>
    <s v="Paschim Vihar"/>
    <n v="77.101815900000005"/>
    <n v="28.6701038"/>
    <x v="19"/>
    <s v="Indian Rupees(Rs.)"/>
    <s v="No"/>
    <x v="0"/>
    <s v="No"/>
    <s v="No"/>
    <n v="1"/>
    <n v="107"/>
    <n v="350"/>
    <n v="4.2"/>
    <n v="3.5"/>
    <n v="2018"/>
    <n v="1"/>
    <n v="10"/>
    <x v="2004"/>
  </r>
  <r>
    <n v="18480389"/>
    <s v="Fritrolla"/>
    <n v="1"/>
    <x v="0"/>
    <s v="Faridabad"/>
    <s v="Choudhary Hetram Complex, 30-31 Dividing Road, Sector 31, Faridabad"/>
    <s v="Sector 31"/>
    <n v="0"/>
    <n v="0"/>
    <x v="113"/>
    <s v="Indian Rupees(Rs.)"/>
    <s v="No"/>
    <x v="0"/>
    <s v="No"/>
    <s v="No"/>
    <n v="1"/>
    <n v="0"/>
    <n v="300"/>
    <n v="3.6"/>
    <n v="1"/>
    <n v="2012"/>
    <n v="8"/>
    <n v="19"/>
    <x v="2005"/>
  </r>
  <r>
    <n v="17295109"/>
    <s v="Frog Hollow Tavern"/>
    <n v="216"/>
    <x v="3"/>
    <s v="Augusta"/>
    <s v="1282 broad street, Augusta, GA 30901"/>
    <s v="Augusta"/>
    <n v="-81.974943999999994"/>
    <n v="33.478231000000001"/>
    <x v="327"/>
    <s v="Dollar($)"/>
    <s v="No"/>
    <x v="0"/>
    <s v="No"/>
    <s v="No"/>
    <n v="3"/>
    <n v="368"/>
    <n v="40"/>
    <n v="40"/>
    <n v="4.3"/>
    <n v="2012"/>
    <n v="3"/>
    <n v="1"/>
    <x v="565"/>
  </r>
  <r>
    <n v="309789"/>
    <s v="From The Kitchen of Mala Bindra"/>
    <n v="1"/>
    <x v="0"/>
    <s v="New Delhi"/>
    <s v="2, 2nd Floor, Palam Marg, Rear Block, Vasant Vihar, New Delhi"/>
    <s v="Vasant Vihar"/>
    <n v="77.162401599999995"/>
    <n v="28.571380999999999"/>
    <x v="26"/>
    <s v="Indian Rupees(Rs.)"/>
    <s v="No"/>
    <x v="0"/>
    <s v="No"/>
    <s v="No"/>
    <n v="1"/>
    <n v="9"/>
    <n v="250"/>
    <n v="3"/>
    <n v="3.1"/>
    <n v="2017"/>
    <n v="5"/>
    <n v="12"/>
    <x v="1059"/>
  </r>
  <r>
    <n v="18352684"/>
    <s v="Front Food Corner"/>
    <n v="1"/>
    <x v="0"/>
    <s v="New Delhi"/>
    <s v="DDA Market, Kalu Sarai, Hauz Khas, New Delhi"/>
    <s v="Hauz Khas"/>
    <n v="77.204342299999993"/>
    <n v="28.541870599999999"/>
    <x v="2"/>
    <s v="Indian Rupees(Rs.)"/>
    <s v="No"/>
    <x v="0"/>
    <s v="No"/>
    <s v="No"/>
    <n v="1"/>
    <n v="0"/>
    <n v="50"/>
    <n v="0.6"/>
    <n v="1"/>
    <n v="2012"/>
    <n v="4"/>
    <n v="28"/>
    <x v="78"/>
  </r>
  <r>
    <n v="17335158"/>
    <s v="Front Street Brewery"/>
    <n v="216"/>
    <x v="3"/>
    <s v="Davenport"/>
    <s v="208 E River Dr, Davenport, IA 52801"/>
    <s v="Davenport"/>
    <n v="-90.572417999999999"/>
    <n v="41.520389000000002"/>
    <x v="327"/>
    <s v="Dollar($)"/>
    <s v="No"/>
    <x v="0"/>
    <s v="No"/>
    <s v="No"/>
    <n v="1"/>
    <n v="123"/>
    <n v="10"/>
    <n v="10"/>
    <n v="4.3"/>
    <n v="2012"/>
    <n v="4"/>
    <n v="2"/>
    <x v="2006"/>
  </r>
  <r>
    <n v="18359300"/>
    <s v="Frontier"/>
    <n v="1"/>
    <x v="0"/>
    <s v="New Delhi"/>
    <s v="C-284, Prashant Vihar, New Delhi"/>
    <s v="Prashant Vihar"/>
    <n v="77.134090099999995"/>
    <n v="28.7143111"/>
    <x v="26"/>
    <s v="Indian Rupees(Rs.)"/>
    <s v="No"/>
    <x v="0"/>
    <s v="No"/>
    <s v="No"/>
    <n v="1"/>
    <n v="0"/>
    <n v="200"/>
    <n v="2.4"/>
    <n v="1"/>
    <n v="2016"/>
    <n v="6"/>
    <n v="17"/>
    <x v="1650"/>
  </r>
  <r>
    <n v="8743"/>
    <s v="Frontier"/>
    <n v="1"/>
    <x v="0"/>
    <s v="New Delhi"/>
    <s v="14, Building 3, Mohan Bazar, Central Market, Ashok Vihar Phase 1, New Delhi"/>
    <s v="Ashok Vihar Phase 1"/>
    <n v="77.171477800000005"/>
    <n v="28.693189499999999"/>
    <x v="26"/>
    <s v="Indian Rupees(Rs.)"/>
    <s v="No"/>
    <x v="0"/>
    <s v="No"/>
    <s v="No"/>
    <n v="1"/>
    <n v="10"/>
    <n v="200"/>
    <n v="2.4"/>
    <n v="3"/>
    <n v="2010"/>
    <n v="9"/>
    <n v="10"/>
    <x v="161"/>
  </r>
  <r>
    <n v="308574"/>
    <s v="Frontier"/>
    <n v="1"/>
    <x v="0"/>
    <s v="New Delhi"/>
    <s v="K-9 Block, Main Road, Chander Nagar, New Delhi"/>
    <s v="Chander Nagar"/>
    <n v="77.281663699999996"/>
    <n v="28.656023999999999"/>
    <x v="26"/>
    <s v="Indian Rupees(Rs.)"/>
    <s v="No"/>
    <x v="0"/>
    <s v="No"/>
    <s v="No"/>
    <n v="1"/>
    <n v="10"/>
    <n v="200"/>
    <n v="2.4"/>
    <n v="3.2"/>
    <n v="2011"/>
    <n v="8"/>
    <n v="18"/>
    <x v="2007"/>
  </r>
  <r>
    <n v="300502"/>
    <s v="Frontier"/>
    <n v="1"/>
    <x v="0"/>
    <s v="New Delhi"/>
    <s v="BA 141A, Jail Road, New Delhi"/>
    <s v="Jail Road"/>
    <n v="77.097599399999993"/>
    <n v="28.631288099999999"/>
    <x v="26"/>
    <s v="Indian Rupees(Rs.)"/>
    <s v="No"/>
    <x v="0"/>
    <s v="No"/>
    <s v="No"/>
    <n v="1"/>
    <n v="14"/>
    <n v="200"/>
    <n v="2.4"/>
    <n v="3.2"/>
    <n v="2014"/>
    <n v="8"/>
    <n v="1"/>
    <x v="1324"/>
  </r>
  <r>
    <n v="300911"/>
    <s v="Frontier"/>
    <n v="1"/>
    <x v="0"/>
    <s v="New Delhi"/>
    <s v="D-215, Shopping Zone, Model Town 3, New Delhi"/>
    <s v="Model Town 3"/>
    <n v="77.185405399999993"/>
    <n v="28.7094795"/>
    <x v="26"/>
    <s v="Indian Rupees(Rs.)"/>
    <s v="No"/>
    <x v="0"/>
    <s v="No"/>
    <s v="No"/>
    <n v="1"/>
    <n v="15"/>
    <n v="200"/>
    <n v="2.4"/>
    <n v="3.2"/>
    <n v="2013"/>
    <n v="8"/>
    <n v="8"/>
    <x v="709"/>
  </r>
  <r>
    <n v="308814"/>
    <s v="Frontier"/>
    <n v="1"/>
    <x v="0"/>
    <s v="New Delhi"/>
    <s v="B 14, Shopping Zone, Near Post Office, Tagore Garden, New Delhi"/>
    <s v="Tagore Garden"/>
    <n v="77.112402799999998"/>
    <n v="28.646390799999999"/>
    <x v="26"/>
    <s v="Indian Rupees(Rs.)"/>
    <s v="No"/>
    <x v="0"/>
    <s v="No"/>
    <s v="No"/>
    <n v="1"/>
    <n v="5"/>
    <n v="200"/>
    <n v="2.4"/>
    <n v="2.9"/>
    <n v="2018"/>
    <n v="5"/>
    <n v="26"/>
    <x v="2008"/>
  </r>
  <r>
    <n v="305859"/>
    <s v="Frontier"/>
    <n v="1"/>
    <x v="0"/>
    <s v="New Delhi"/>
    <s v="E-27, Main Road, Naraina Vihar, Naraina, New Delhi"/>
    <s v="Naraina"/>
    <n v="77.137511000000003"/>
    <n v="28.629895900000001"/>
    <x v="26"/>
    <s v="Indian Rupees(Rs.)"/>
    <s v="No"/>
    <x v="0"/>
    <s v="No"/>
    <s v="No"/>
    <n v="1"/>
    <n v="4"/>
    <n v="200"/>
    <n v="2.4"/>
    <n v="3"/>
    <n v="2017"/>
    <n v="4"/>
    <n v="13"/>
    <x v="1996"/>
  </r>
  <r>
    <n v="301487"/>
    <s v="Frontier"/>
    <n v="1"/>
    <x v="0"/>
    <s v="New Delhi"/>
    <s v="AL-142, Shalimar Bagh, New Delhi"/>
    <s v="Shalimar Bagh"/>
    <n v="77.161968299999998"/>
    <n v="28.703620000000001"/>
    <x v="26"/>
    <s v="Indian Rupees(Rs.)"/>
    <s v="No"/>
    <x v="0"/>
    <s v="No"/>
    <s v="No"/>
    <n v="1"/>
    <n v="10"/>
    <n v="200"/>
    <n v="2.4"/>
    <n v="3.1"/>
    <n v="2013"/>
    <n v="1"/>
    <n v="20"/>
    <x v="1748"/>
  </r>
  <r>
    <n v="300869"/>
    <s v="Frontier"/>
    <n v="1"/>
    <x v="0"/>
    <s v="New Delhi"/>
    <s v="3642, Dr Mukherjee Nagar, Delhi University-GTB Nagar, New Delhi"/>
    <s v="Delhi UniversityGTB Nagar"/>
    <n v="77.206697800000001"/>
    <n v="28.701488300000001"/>
    <x v="24"/>
    <s v="Indian Rupees(Rs.)"/>
    <s v="No"/>
    <x v="0"/>
    <s v="No"/>
    <s v="No"/>
    <n v="1"/>
    <n v="8"/>
    <n v="200"/>
    <n v="2.4"/>
    <n v="3"/>
    <n v="2014"/>
    <n v="12"/>
    <n v="6"/>
    <x v="986"/>
  </r>
  <r>
    <n v="301237"/>
    <s v="Frontier"/>
    <n v="1"/>
    <x v="0"/>
    <s v="New Delhi"/>
    <s v="30, DLF South Square, Sarojini Nagar, New Delhi"/>
    <s v="DLF South Square Sarojini Nagar"/>
    <n v="77.194929000000002"/>
    <n v="28.5761036"/>
    <x v="26"/>
    <s v="Indian Rupees(Rs.)"/>
    <s v="No"/>
    <x v="0"/>
    <s v="No"/>
    <s v="No"/>
    <n v="1"/>
    <n v="11"/>
    <n v="200"/>
    <n v="2.4"/>
    <n v="3"/>
    <n v="2018"/>
    <n v="10"/>
    <n v="20"/>
    <x v="2009"/>
  </r>
  <r>
    <n v="18025115"/>
    <s v="Frontier"/>
    <n v="1"/>
    <x v="0"/>
    <s v="Gurgaon"/>
    <s v="D-89, Shopping Mall, Arjun Marg, DLF Phase 1, Gurgaon"/>
    <s v="DLF Phase 1"/>
    <n v="77.099747800000003"/>
    <n v="28.466058799999999"/>
    <x v="26"/>
    <s v="Indian Rupees(Rs.)"/>
    <s v="No"/>
    <x v="0"/>
    <s v="No"/>
    <s v="No"/>
    <n v="1"/>
    <n v="4"/>
    <n v="200"/>
    <n v="2.4"/>
    <n v="2.9"/>
    <n v="2017"/>
    <n v="6"/>
    <n v="20"/>
    <x v="1301"/>
  </r>
  <r>
    <n v="300174"/>
    <s v="Frontier"/>
    <n v="1"/>
    <x v="0"/>
    <s v="Gurgaon"/>
    <s v="59, 1143-3362, Excel House, Old Delhi Road, Opposite Air Force School, Near Sector 14, Gurgaon"/>
    <s v="Sector 14"/>
    <n v="77.0424589"/>
    <n v="28.473994900000001"/>
    <x v="26"/>
    <s v="Indian Rupees(Rs.)"/>
    <s v="No"/>
    <x v="0"/>
    <s v="No"/>
    <s v="No"/>
    <n v="1"/>
    <n v="10"/>
    <n v="200"/>
    <n v="2.4"/>
    <n v="2.9"/>
    <n v="2010"/>
    <n v="12"/>
    <n v="5"/>
    <x v="2010"/>
  </r>
  <r>
    <n v="301193"/>
    <s v="Frontier"/>
    <n v="1"/>
    <x v="0"/>
    <s v="Faridabad"/>
    <s v="SCO 46, Main Market, Sector 15, Faridabad"/>
    <s v="Sector 15"/>
    <n v="77.323511400000001"/>
    <n v="28.3951274"/>
    <x v="26"/>
    <s v="Indian Rupees(Rs.)"/>
    <s v="No"/>
    <x v="0"/>
    <s v="No"/>
    <s v="No"/>
    <n v="1"/>
    <n v="17"/>
    <n v="200"/>
    <n v="2.4"/>
    <n v="3.3"/>
    <n v="2013"/>
    <n v="1"/>
    <n v="27"/>
    <x v="2011"/>
  </r>
  <r>
    <n v="304006"/>
    <s v="Frontier"/>
    <n v="1"/>
    <x v="0"/>
    <s v="Faridabad"/>
    <s v="Ground Floor, Parsvnath CIty Mall, Sector 12, Faridabad"/>
    <s v="Sector 12"/>
    <n v="77.314291670000003"/>
    <n v="28.38339444"/>
    <x v="26"/>
    <s v="Indian Rupees(Rs.)"/>
    <s v="No"/>
    <x v="0"/>
    <s v="No"/>
    <s v="No"/>
    <n v="1"/>
    <n v="7"/>
    <n v="200"/>
    <n v="2.4"/>
    <n v="2.9"/>
    <n v="2017"/>
    <n v="10"/>
    <n v="25"/>
    <x v="543"/>
  </r>
  <r>
    <n v="1898"/>
    <s v="Frontier  The Ashok"/>
    <n v="1"/>
    <x v="0"/>
    <s v="New Delhi"/>
    <s v="The Ashok, 50-B, Diplomatic Enclave, Chanakyapuri, New Delhi"/>
    <s v="The Ashok Chanakyapuri"/>
    <n v="77.195647800000003"/>
    <n v="28.596694299999999"/>
    <x v="19"/>
    <s v="Indian Rupees(Rs.)"/>
    <s v="Yes"/>
    <x v="0"/>
    <s v="No"/>
    <s v="No"/>
    <n v="4"/>
    <n v="101"/>
    <n v="3600"/>
    <n v="43.2"/>
    <n v="3.7"/>
    <n v="2017"/>
    <n v="11"/>
    <n v="4"/>
    <x v="2012"/>
  </r>
  <r>
    <n v="307419"/>
    <s v="Frontier Restaurant"/>
    <n v="1"/>
    <x v="0"/>
    <s v="New Delhi"/>
    <s v="24, BU Block, DDA Market, Outer Ring Road, Pitampura, New Delhi"/>
    <s v="Pitampura"/>
    <n v="77.140436899999997"/>
    <n v="28.718371099999999"/>
    <x v="8"/>
    <s v="Indian Rupees(Rs.)"/>
    <s v="No"/>
    <x v="0"/>
    <s v="No"/>
    <s v="No"/>
    <n v="2"/>
    <n v="7"/>
    <n v="600"/>
    <n v="7.2"/>
    <n v="2.5"/>
    <n v="2016"/>
    <n v="4"/>
    <n v="9"/>
    <x v="1634"/>
  </r>
  <r>
    <n v="18377458"/>
    <s v="Froshier Fruits"/>
    <n v="1"/>
    <x v="0"/>
    <s v="New Delhi"/>
    <s v="B 1421, B Block, East of Kailash, New Delhi"/>
    <s v="East of Kailash"/>
    <n v="0"/>
    <n v="0"/>
    <x v="413"/>
    <s v="Indian Rupees(Rs.)"/>
    <s v="No"/>
    <x v="0"/>
    <s v="No"/>
    <s v="No"/>
    <n v="1"/>
    <n v="7"/>
    <n v="100"/>
    <n v="1.2"/>
    <n v="3"/>
    <n v="2016"/>
    <n v="11"/>
    <n v="24"/>
    <x v="1447"/>
  </r>
  <r>
    <n v="309688"/>
    <s v="Frosted Heaven"/>
    <n v="1"/>
    <x v="0"/>
    <s v="New Delhi"/>
    <s v="55-C, 2nd Floor, DDA Flats, Next to Chirag Dilli Flyover, Masjid Moth, Near Greater Kailash GK 3, New Delhi"/>
    <s v="Greater Kailash GK 3"/>
    <n v="77.233935000000002"/>
    <n v="28.540532079999998"/>
    <x v="24"/>
    <s v="Indian Rupees(Rs.)"/>
    <s v="No"/>
    <x v="0"/>
    <s v="No"/>
    <s v="No"/>
    <n v="1"/>
    <n v="46"/>
    <n v="300"/>
    <n v="3.6"/>
    <n v="3.6"/>
    <n v="2017"/>
    <n v="10"/>
    <n v="4"/>
    <x v="2013"/>
  </r>
  <r>
    <n v="18391320"/>
    <s v="Frosty Rollies"/>
    <n v="1"/>
    <x v="0"/>
    <s v="New Delhi"/>
    <s v="93, Satya Niketan, Opposite Venkateshwar College, Satyaniketan, New Delhi"/>
    <s v="Satyaniketan"/>
    <n v="77.17"/>
    <n v="28.59"/>
    <x v="362"/>
    <s v="Indian Rupees(Rs.)"/>
    <s v="No"/>
    <x v="0"/>
    <s v="No"/>
    <s v="No"/>
    <n v="1"/>
    <n v="44"/>
    <n v="250"/>
    <n v="3"/>
    <n v="4"/>
    <n v="2011"/>
    <n v="2"/>
    <n v="2"/>
    <x v="576"/>
  </r>
  <r>
    <n v="3100145"/>
    <s v="Froth On Top"/>
    <n v="1"/>
    <x v="0"/>
    <s v="Mangalore"/>
    <s v="Silk House, Balmatta Arya Samaj Road, Balmatta, Mangalore"/>
    <s v="Balmatta"/>
    <n v="74.85158611"/>
    <n v="12.873530560000001"/>
    <x v="828"/>
    <s v="Indian Rupees(Rs.)"/>
    <s v="No"/>
    <x v="0"/>
    <s v="No"/>
    <s v="No"/>
    <n v="2"/>
    <n v="355"/>
    <n v="700"/>
    <n v="8.4"/>
    <n v="3.7"/>
    <n v="2016"/>
    <n v="9"/>
    <n v="19"/>
    <x v="1073"/>
  </r>
  <r>
    <n v="18446889"/>
    <s v="Frozen Adda"/>
    <n v="1"/>
    <x v="0"/>
    <s v="Gurgaon"/>
    <s v="Food Court, 2nd Floor, MGF Metropolis Mall, MG Road, Gurgaon"/>
    <s v="MGF Metropolis Mall MG Road"/>
    <n v="77.081673699999996"/>
    <n v="28.478487600000001"/>
    <x v="573"/>
    <s v="Indian Rupees(Rs.)"/>
    <s v="No"/>
    <x v="0"/>
    <s v="No"/>
    <s v="No"/>
    <n v="1"/>
    <n v="5"/>
    <n v="350"/>
    <n v="4.2"/>
    <n v="3"/>
    <n v="2014"/>
    <n v="6"/>
    <n v="6"/>
    <x v="572"/>
  </r>
  <r>
    <n v="18385781"/>
    <s v="Frozen Factory"/>
    <n v="1"/>
    <x v="0"/>
    <s v="Gurgaon"/>
    <s v="Near Cut and Style, Sector 31, Gurgaon"/>
    <s v="Sector 31"/>
    <n v="77.050554700000006"/>
    <n v="28.452901600000001"/>
    <x v="564"/>
    <s v="Indian Rupees(Rs.)"/>
    <s v="No"/>
    <x v="0"/>
    <s v="No"/>
    <s v="No"/>
    <n v="1"/>
    <n v="7"/>
    <n v="200"/>
    <n v="2.4"/>
    <n v="3.1"/>
    <n v="2018"/>
    <n v="2"/>
    <n v="15"/>
    <x v="312"/>
  </r>
  <r>
    <n v="801675"/>
    <s v="Frozen Factory"/>
    <n v="1"/>
    <x v="0"/>
    <s v="Lucknow"/>
    <s v="199, Near Tata Motors, Viram Khand, Patrkarpuram, Gomti Nagar, Lucknow"/>
    <s v="Gomti Nagar"/>
    <n v="0"/>
    <n v="0"/>
    <x v="362"/>
    <s v="Indian Rupees(Rs.)"/>
    <s v="No"/>
    <x v="0"/>
    <s v="No"/>
    <s v="No"/>
    <n v="1"/>
    <n v="144"/>
    <n v="200"/>
    <n v="2.4"/>
    <n v="4.5"/>
    <n v="2010"/>
    <n v="1"/>
    <n v="3"/>
    <x v="336"/>
  </r>
  <r>
    <n v="18157391"/>
    <s v="Frozen Fantasy"/>
    <n v="1"/>
    <x v="0"/>
    <s v="New Delhi"/>
    <s v="295, Satyaniketan Market, Satyaniketan, New Delhi"/>
    <s v="Satyaniketan"/>
    <n v="77.169141499999995"/>
    <n v="28.588873199999998"/>
    <x v="564"/>
    <s v="Indian Rupees(Rs.)"/>
    <s v="No"/>
    <x v="0"/>
    <s v="No"/>
    <s v="No"/>
    <n v="1"/>
    <n v="31"/>
    <n v="300"/>
    <n v="3.6"/>
    <n v="3.3"/>
    <n v="2015"/>
    <n v="10"/>
    <n v="9"/>
    <x v="1717"/>
  </r>
  <r>
    <n v="18415977"/>
    <s v="Frozen Grillz"/>
    <n v="1"/>
    <x v="0"/>
    <s v="Noida"/>
    <s v="Shop 12-B, Sethi Arcade, Sethi Max Royal, Sector 76, Near Sector 72, Noida"/>
    <s v="Sector 72"/>
    <n v="77.385151199999996"/>
    <n v="28.5645393"/>
    <x v="671"/>
    <s v="Indian Rupees(Rs.)"/>
    <s v="No"/>
    <x v="0"/>
    <s v="No"/>
    <s v="No"/>
    <n v="1"/>
    <n v="0"/>
    <n v="350"/>
    <n v="4.2"/>
    <n v="1"/>
    <n v="2010"/>
    <n v="12"/>
    <n v="17"/>
    <x v="2014"/>
  </r>
  <r>
    <n v="18349974"/>
    <s v="Frozen Pan"/>
    <n v="1"/>
    <x v="0"/>
    <s v="New Delhi"/>
    <s v="Shop PVT 3, Ground Floor, Block UB, Jawahar Nagar, Kamla Nagar, New Delhi"/>
    <s v="Kamla Nagar"/>
    <n v="77.207386490000005"/>
    <n v="28.6809212"/>
    <x v="829"/>
    <s v="Indian Rupees(Rs.)"/>
    <s v="No"/>
    <x v="0"/>
    <s v="No"/>
    <s v="No"/>
    <n v="1"/>
    <n v="72"/>
    <n v="250"/>
    <n v="3"/>
    <n v="3.9"/>
    <n v="2011"/>
    <n v="6"/>
    <n v="8"/>
    <x v="898"/>
  </r>
  <r>
    <n v="18440192"/>
    <s v="Frozen Stone"/>
    <n v="1"/>
    <x v="0"/>
    <s v="Noida"/>
    <s v="Food Court, Logix City Centre, Sector 32, Near Sector 34, Noida"/>
    <s v="Sector 34"/>
    <n v="77.353663400000002"/>
    <n v="28.574308599999998"/>
    <x v="187"/>
    <s v="Indian Rupees(Rs.)"/>
    <s v="No"/>
    <x v="0"/>
    <s v="No"/>
    <s v="No"/>
    <n v="1"/>
    <n v="4"/>
    <n v="300"/>
    <n v="3.6"/>
    <n v="3.1"/>
    <n v="2016"/>
    <n v="11"/>
    <n v="14"/>
    <x v="2015"/>
  </r>
  <r>
    <n v="18481317"/>
    <s v="Frugurpop  ibis New Delhi"/>
    <n v="1"/>
    <x v="0"/>
    <s v="New Delhi"/>
    <s v="ibis New Delhi, Asset 9, Hospitality District, Aerocity, New Delhi"/>
    <s v="ibis New Delhi Aerocity"/>
    <n v="0"/>
    <n v="0"/>
    <x v="573"/>
    <s v="Indian Rupees(Rs.)"/>
    <s v="No"/>
    <x v="0"/>
    <s v="No"/>
    <s v="No"/>
    <n v="1"/>
    <n v="0"/>
    <n v="300"/>
    <n v="3.6"/>
    <n v="1"/>
    <n v="2015"/>
    <n v="9"/>
    <n v="8"/>
    <x v="49"/>
  </r>
  <r>
    <n v="18466973"/>
    <s v="Fruitpro"/>
    <n v="1"/>
    <x v="0"/>
    <s v="Gurgaon"/>
    <s v="Unit Sez Aminity Block, Sector 21, Gurgaon"/>
    <s v="Sector 21"/>
    <n v="77.071691299999998"/>
    <n v="28.5100652"/>
    <x v="128"/>
    <s v="Indian Rupees(Rs.)"/>
    <s v="No"/>
    <x v="0"/>
    <s v="No"/>
    <s v="No"/>
    <n v="1"/>
    <n v="0"/>
    <n v="150"/>
    <n v="1.8"/>
    <n v="1"/>
    <n v="2011"/>
    <n v="1"/>
    <n v="24"/>
    <x v="2016"/>
  </r>
  <r>
    <n v="18288623"/>
    <s v="Fry Centre"/>
    <n v="1"/>
    <x v="0"/>
    <s v="New Delhi"/>
    <s v="5035, Netaji Subhash Marg, Daryaganj, New Delhi"/>
    <s v="Daryaganj"/>
    <n v="77.240442799999997"/>
    <n v="28.648229199999999"/>
    <x v="2"/>
    <s v="Indian Rupees(Rs.)"/>
    <s v="No"/>
    <x v="0"/>
    <s v="No"/>
    <s v="No"/>
    <n v="1"/>
    <n v="0"/>
    <n v="200"/>
    <n v="2.4"/>
    <n v="1"/>
    <n v="2013"/>
    <n v="12"/>
    <n v="4"/>
    <x v="202"/>
  </r>
  <r>
    <n v="3300065"/>
    <s v="FSB"/>
    <n v="1"/>
    <x v="0"/>
    <s v="Nagpur"/>
    <s v="B9, Orange City Towers, Opposite Tilak Patrakar Bhavan, Dhantoli, Nagpur"/>
    <s v="Dhantoli"/>
    <n v="79.08047698"/>
    <n v="21.138510310000001"/>
    <x v="830"/>
    <s v="Indian Rupees(Rs.)"/>
    <s v="No"/>
    <x v="0"/>
    <s v="No"/>
    <s v="No"/>
    <n v="3"/>
    <n v="270"/>
    <n v="1100"/>
    <n v="13.2"/>
    <n v="4.3"/>
    <n v="2016"/>
    <n v="12"/>
    <n v="18"/>
    <x v="1449"/>
  </r>
  <r>
    <n v="18265365"/>
    <s v="FuD"/>
    <n v="1"/>
    <x v="0"/>
    <s v="Gurgaon"/>
    <s v="9-C, Ground Floor, Vipul Square, Phase 1, Sushant Lok, Gurgaon"/>
    <s v="Sushant Lok"/>
    <n v="77.078975900000003"/>
    <n v="28.464780900000001"/>
    <x v="164"/>
    <s v="Indian Rupees(Rs.)"/>
    <s v="No"/>
    <x v="1"/>
    <s v="No"/>
    <s v="No"/>
    <n v="1"/>
    <n v="58"/>
    <n v="250"/>
    <n v="3"/>
    <n v="3.7"/>
    <n v="2011"/>
    <n v="3"/>
    <n v="15"/>
    <x v="1757"/>
  </r>
  <r>
    <n v="309902"/>
    <s v="Fudged"/>
    <n v="1"/>
    <x v="0"/>
    <s v="New Delhi"/>
    <s v="Greater Kailash GK 2, New Delhi"/>
    <s v="Greater Kailash GK 2"/>
    <n v="77.242180000000005"/>
    <n v="28.534120000000001"/>
    <x v="64"/>
    <s v="Indian Rupees(Rs.)"/>
    <s v="No"/>
    <x v="0"/>
    <s v="No"/>
    <s v="No"/>
    <n v="1"/>
    <n v="17"/>
    <n v="400"/>
    <n v="4.8"/>
    <n v="3"/>
    <n v="2017"/>
    <n v="12"/>
    <n v="1"/>
    <x v="982"/>
  </r>
  <r>
    <n v="18423892"/>
    <s v="Fuel Diet Cafe"/>
    <n v="1"/>
    <x v="0"/>
    <s v="New Delhi"/>
    <s v="F-235, Vijay Chowk, Near Shiv Chowk, Krishna Nagar, New Delhi"/>
    <s v="Krishna Nagar"/>
    <n v="77.284218800000005"/>
    <n v="28.657607500000001"/>
    <x v="413"/>
    <s v="Indian Rupees(Rs.)"/>
    <s v="No"/>
    <x v="0"/>
    <s v="No"/>
    <s v="No"/>
    <n v="1"/>
    <n v="0"/>
    <n v="350"/>
    <n v="4.2"/>
    <n v="1"/>
    <n v="2014"/>
    <n v="1"/>
    <n v="4"/>
    <x v="2017"/>
  </r>
  <r>
    <n v="17621763"/>
    <s v="Fuji Bay Japanese Restaurant"/>
    <n v="216"/>
    <x v="3"/>
    <s v="Sioux City"/>
    <s v="513 6th St, Sioux City, IA 51101"/>
    <s v="Sioux City"/>
    <n v="-96.404600000000002"/>
    <n v="42.496499999999997"/>
    <x v="129"/>
    <s v="Dollar($)"/>
    <s v="No"/>
    <x v="0"/>
    <s v="No"/>
    <s v="No"/>
    <n v="3"/>
    <n v="129"/>
    <n v="40"/>
    <n v="40"/>
    <n v="3.7"/>
    <n v="2013"/>
    <n v="9"/>
    <n v="23"/>
    <x v="2018"/>
  </r>
  <r>
    <n v="310123"/>
    <s v="Fuji Japanese Restaurant"/>
    <n v="1"/>
    <x v="0"/>
    <s v="New Delhi"/>
    <s v="M-412, Speedbird House, Middle Circle, Connaught Place, New Delhi"/>
    <s v="Connaught Place"/>
    <n v="77.221930439999994"/>
    <n v="28.63298369"/>
    <x v="38"/>
    <s v="Indian Rupees(Rs.)"/>
    <s v="Yes"/>
    <x v="1"/>
    <s v="No"/>
    <s v="No"/>
    <n v="4"/>
    <n v="312"/>
    <n v="2000"/>
    <n v="24"/>
    <n v="4"/>
    <n v="2013"/>
    <n v="3"/>
    <n v="12"/>
    <x v="2019"/>
  </r>
  <r>
    <n v="17330185"/>
    <s v="Fuji Japanese Steak House"/>
    <n v="216"/>
    <x v="3"/>
    <s v="Columbus"/>
    <s v="6499 Veterans Pkwy, Columbus, GA 31909"/>
    <s v="Columbus"/>
    <n v="-84.954983999999996"/>
    <n v="32.538219699999999"/>
    <x v="831"/>
    <s v="Dollar($)"/>
    <s v="No"/>
    <x v="0"/>
    <s v="No"/>
    <s v="No"/>
    <n v="3"/>
    <n v="247"/>
    <n v="40"/>
    <n v="40"/>
    <n v="3.9"/>
    <n v="2011"/>
    <n v="9"/>
    <n v="7"/>
    <x v="582"/>
  </r>
  <r>
    <n v="17334217"/>
    <s v="Fuji Japanese Steakhouse"/>
    <n v="216"/>
    <x v="3"/>
    <s v="Dalton"/>
    <s v="1321 W Walnut Ave, Dalton, GA 30720"/>
    <s v="Dalton"/>
    <n v="-84.992341999999994"/>
    <n v="34.759551000000002"/>
    <x v="129"/>
    <s v="Dollar($)"/>
    <s v="No"/>
    <x v="0"/>
    <s v="No"/>
    <s v="No"/>
    <n v="3"/>
    <n v="145"/>
    <n v="40"/>
    <n v="40"/>
    <n v="3.8"/>
    <n v="2012"/>
    <n v="12"/>
    <n v="13"/>
    <x v="1533"/>
  </r>
  <r>
    <n v="18489522"/>
    <s v="Full Dabba"/>
    <n v="1"/>
    <x v="0"/>
    <s v="Gurgaon"/>
    <s v="Plot 203, Sector 17A, Sector 17, Gurgaon"/>
    <s v="Sector 17"/>
    <n v="77.063358500000007"/>
    <n v="28.497850100000001"/>
    <x v="184"/>
    <s v="Indian Rupees(Rs.)"/>
    <s v="No"/>
    <x v="0"/>
    <s v="No"/>
    <s v="No"/>
    <n v="1"/>
    <n v="1"/>
    <n v="300"/>
    <n v="3.6"/>
    <n v="1"/>
    <n v="2013"/>
    <n v="6"/>
    <n v="1"/>
    <x v="2020"/>
  </r>
  <r>
    <n v="18442896"/>
    <s v="Fumble Foods"/>
    <n v="1"/>
    <x v="0"/>
    <s v="New Delhi"/>
    <s v="East End Apartments, Near New Ashok Nagar Metro Station, Mayur Vihar Phase 1, New Delhi"/>
    <s v="Mayur Vihar Phase 1"/>
    <n v="0"/>
    <n v="0"/>
    <x v="76"/>
    <s v="Indian Rupees(Rs.)"/>
    <s v="No"/>
    <x v="0"/>
    <s v="No"/>
    <s v="No"/>
    <n v="1"/>
    <n v="0"/>
    <n v="150"/>
    <n v="1.8"/>
    <n v="1"/>
    <n v="2017"/>
    <n v="5"/>
    <n v="11"/>
    <x v="2021"/>
  </r>
  <r>
    <n v="18224572"/>
    <s v="Fun Bytes"/>
    <n v="1"/>
    <x v="0"/>
    <s v="New Delhi"/>
    <s v="A-1, Double Storey, Main Road, Kalkaji, New Delhi"/>
    <s v="Kalkaji"/>
    <n v="77.251193000000001"/>
    <n v="28.544425440000001"/>
    <x v="11"/>
    <s v="Indian Rupees(Rs.)"/>
    <s v="No"/>
    <x v="1"/>
    <s v="No"/>
    <s v="No"/>
    <n v="1"/>
    <n v="13"/>
    <n v="250"/>
    <n v="3"/>
    <n v="2.5"/>
    <n v="2010"/>
    <n v="5"/>
    <n v="18"/>
    <x v="1138"/>
  </r>
  <r>
    <n v="18368025"/>
    <s v="Funduz Cafe"/>
    <n v="1"/>
    <x v="0"/>
    <s v="New Delhi"/>
    <s v="WZ-188, Punjabi Market, Tilak Nagar, New Delhi"/>
    <s v="Tilak Nagar"/>
    <n v="77.1002905"/>
    <n v="28.644918199999999"/>
    <x v="11"/>
    <s v="Indian Rupees(Rs.)"/>
    <s v="No"/>
    <x v="0"/>
    <s v="No"/>
    <s v="No"/>
    <n v="1"/>
    <n v="3"/>
    <n v="300"/>
    <n v="3.6"/>
    <n v="1"/>
    <n v="2018"/>
    <n v="3"/>
    <n v="4"/>
    <x v="1053"/>
  </r>
  <r>
    <n v="18369105"/>
    <s v="Funk House Cafe"/>
    <n v="1"/>
    <x v="0"/>
    <s v="Faridabad"/>
    <s v="Plot 2347, Near Sector 28 Metro Station, Sector 28, Faridabad"/>
    <s v="Sector 28"/>
    <n v="77.312979729999995"/>
    <n v="28.438921329999999"/>
    <x v="832"/>
    <s v="Indian Rupees(Rs.)"/>
    <s v="No"/>
    <x v="1"/>
    <s v="No"/>
    <s v="No"/>
    <n v="2"/>
    <n v="15"/>
    <n v="650"/>
    <n v="7.8"/>
    <n v="2.6"/>
    <n v="2017"/>
    <n v="3"/>
    <n v="19"/>
    <x v="2022"/>
  </r>
  <r>
    <n v="16605794"/>
    <s v="Funkey Monkey"/>
    <n v="14"/>
    <x v="2"/>
    <s v="Lakes Entrance"/>
    <s v="26 Myer street, Lakes Entrance, VIC"/>
    <s v="Lakes Entrance"/>
    <n v="147.99422469999999"/>
    <n v="-37.878386499999998"/>
    <x v="833"/>
    <s v="Dollar($)"/>
    <s v="No"/>
    <x v="0"/>
    <s v="No"/>
    <s v="No"/>
    <n v="1"/>
    <n v="97"/>
    <n v="7"/>
    <n v="7"/>
    <n v="3.8"/>
    <n v="2017"/>
    <n v="4"/>
    <n v="5"/>
    <x v="1197"/>
  </r>
  <r>
    <n v="70890"/>
    <s v="Fusilli Reasons"/>
    <n v="1"/>
    <x v="0"/>
    <s v="Chennai"/>
    <s v="19, Dr Vasudevan Street, Ormes Road, Kilpauk, Chennai"/>
    <s v="Kilpauk"/>
    <n v="80.248519439999995"/>
    <n v="13.081877779999999"/>
    <x v="35"/>
    <s v="Indian Rupees(Rs.)"/>
    <s v="No"/>
    <x v="0"/>
    <s v="No"/>
    <s v="No"/>
    <n v="1"/>
    <n v="1510"/>
    <n v="350"/>
    <n v="4.2"/>
    <n v="4.5999999999999996"/>
    <n v="2014"/>
    <n v="1"/>
    <n v="6"/>
    <x v="218"/>
  </r>
  <r>
    <n v="18303719"/>
    <s v="Fusion Dosa Cafe"/>
    <n v="1"/>
    <x v="0"/>
    <s v="New Delhi"/>
    <s v="Main Market, Shakarpur, New Delhi"/>
    <s v="Shakarpur"/>
    <n v="77.282365999999996"/>
    <n v="28.632964699999999"/>
    <x v="268"/>
    <s v="Indian Rupees(Rs.)"/>
    <s v="No"/>
    <x v="0"/>
    <s v="No"/>
    <s v="No"/>
    <n v="1"/>
    <n v="13"/>
    <n v="300"/>
    <n v="3.6"/>
    <n v="3.3"/>
    <n v="2017"/>
    <n v="7"/>
    <n v="14"/>
    <x v="1613"/>
  </r>
  <r>
    <n v="18465871"/>
    <s v="Fusion Food Corner"/>
    <n v="1"/>
    <x v="0"/>
    <s v="Faridabad"/>
    <s v="1587, Opposite DDA Flat, Pul Pehlad Pur, Charmwood Village, Faridabad"/>
    <s v="Charmwood Village"/>
    <n v="0"/>
    <n v="0"/>
    <x v="8"/>
    <s v="Indian Rupees(Rs.)"/>
    <s v="No"/>
    <x v="0"/>
    <s v="No"/>
    <s v="No"/>
    <n v="1"/>
    <n v="0"/>
    <n v="300"/>
    <n v="3.6"/>
    <n v="1"/>
    <n v="2012"/>
    <n v="4"/>
    <n v="28"/>
    <x v="78"/>
  </r>
  <r>
    <n v="18458640"/>
    <s v="Fusion N Food"/>
    <n v="1"/>
    <x v="0"/>
    <s v="New Delhi"/>
    <s v="G-4, Pearl Best Height 1, Netaji Subhash Place, New Delhi"/>
    <s v="Netaji Subhash Place"/>
    <n v="77.151830099999998"/>
    <n v="28.692710600000002"/>
    <x v="11"/>
    <s v="Indian Rupees(Rs.)"/>
    <s v="No"/>
    <x v="0"/>
    <s v="No"/>
    <s v="No"/>
    <n v="1"/>
    <n v="22"/>
    <n v="300"/>
    <n v="3.6"/>
    <n v="3.8"/>
    <n v="2018"/>
    <n v="1"/>
    <n v="22"/>
    <x v="1975"/>
  </r>
  <r>
    <n v="18432025"/>
    <s v="Fusionn Rolls"/>
    <n v="1"/>
    <x v="0"/>
    <s v="Noida"/>
    <s v="Global Metro Complex, Botanical Garden Metro Station, Sector 38, Noida"/>
    <s v="Sector 38"/>
    <n v="0"/>
    <n v="0"/>
    <x v="53"/>
    <s v="Indian Rupees(Rs.)"/>
    <s v="No"/>
    <x v="0"/>
    <s v="No"/>
    <s v="No"/>
    <n v="1"/>
    <n v="0"/>
    <n v="250"/>
    <n v="3"/>
    <n v="1"/>
    <n v="2010"/>
    <n v="4"/>
    <n v="22"/>
    <x v="1578"/>
  </r>
  <r>
    <n v="6832"/>
    <s v="G Dot"/>
    <n v="1"/>
    <x v="0"/>
    <s v="Gurgaon"/>
    <s v="Opposite Lt Atul Kataria Memorial School, Mata Sheetla Mandir Road, Sector 14, Gurgaon"/>
    <s v="Sector 14"/>
    <n v="77.033822700000002"/>
    <n v="28.478539900000001"/>
    <x v="49"/>
    <s v="Indian Rupees(Rs.)"/>
    <s v="No"/>
    <x v="1"/>
    <s v="No"/>
    <s v="No"/>
    <n v="1"/>
    <n v="26"/>
    <n v="400"/>
    <n v="4.8"/>
    <n v="2.4"/>
    <n v="2010"/>
    <n v="9"/>
    <n v="25"/>
    <x v="1536"/>
  </r>
  <r>
    <n v="8881"/>
    <s v="G Lounge"/>
    <n v="1"/>
    <x v="0"/>
    <s v="New Delhi"/>
    <s v="2nd Floor, Crescent Mall, DC Chowk, Rohini, New Delhi"/>
    <s v="Crescent Square Mall Rohini"/>
    <n v="77.124976000000004"/>
    <n v="28.7182809"/>
    <x v="8"/>
    <s v="Indian Rupees(Rs.)"/>
    <s v="Yes"/>
    <x v="0"/>
    <s v="No"/>
    <s v="No"/>
    <n v="3"/>
    <n v="113"/>
    <n v="1900"/>
    <n v="22.8"/>
    <n v="3.2"/>
    <n v="2018"/>
    <n v="10"/>
    <n v="15"/>
    <x v="1512"/>
  </r>
  <r>
    <n v="3400348"/>
    <s v="G Thal"/>
    <n v="1"/>
    <x v="0"/>
    <s v="Agra"/>
    <s v="320, KPS Tower, Near Tulsi Talkies, Bypass Road, Khandari, Agra"/>
    <s v="Khandari"/>
    <n v="0"/>
    <n v="0"/>
    <x v="834"/>
    <s v="Indian Rupees(Rs.)"/>
    <s v="No"/>
    <x v="0"/>
    <s v="No"/>
    <s v="No"/>
    <n v="3"/>
    <n v="59"/>
    <n v="800"/>
    <n v="9.6"/>
    <n v="3.6"/>
    <n v="2013"/>
    <n v="3"/>
    <n v="13"/>
    <x v="551"/>
  </r>
  <r>
    <n v="302314"/>
    <s v="G"/>
    <n v="1"/>
    <x v="0"/>
    <s v="New Delhi"/>
    <s v="Main IGNOU Road, Neb Sarai, Sainik Farms, New Delhi"/>
    <s v="Sainik Farms"/>
    <n v="77.200219439999998"/>
    <n v="28.50756389"/>
    <x v="100"/>
    <s v="Indian Rupees(Rs.)"/>
    <s v="No"/>
    <x v="0"/>
    <s v="No"/>
    <s v="No"/>
    <n v="1"/>
    <n v="3"/>
    <n v="150"/>
    <n v="1.8"/>
    <n v="1"/>
    <n v="2016"/>
    <n v="3"/>
    <n v="10"/>
    <x v="832"/>
  </r>
  <r>
    <n v="301912"/>
    <s v="Gabbar Chowmein"/>
    <n v="1"/>
    <x v="0"/>
    <s v="New Delhi"/>
    <s v="Pipal Chowk Road, Som Bazaar Chowk, Mohan Garden, Uttam Nagar, New Delhi"/>
    <s v="Uttam Nagar"/>
    <n v="77.039088800000002"/>
    <n v="28.6213725"/>
    <x v="11"/>
    <s v="Indian Rupees(Rs.)"/>
    <s v="No"/>
    <x v="0"/>
    <s v="No"/>
    <s v="No"/>
    <n v="1"/>
    <n v="4"/>
    <n v="100"/>
    <n v="1.2"/>
    <n v="3"/>
    <n v="2017"/>
    <n v="4"/>
    <n v="19"/>
    <x v="1772"/>
  </r>
  <r>
    <n v="18337907"/>
    <s v="Gabbar Di Hatti"/>
    <n v="1"/>
    <x v="0"/>
    <s v="New Delhi"/>
    <s v="R-39, Opposite Metro Pillar - 47,  Shakurpur, Vikas Marg"/>
    <s v="Vikas Marg"/>
    <n v="77.310352899999998"/>
    <n v="28.6580412"/>
    <x v="19"/>
    <s v="Indian Rupees(Rs.)"/>
    <s v="No"/>
    <x v="0"/>
    <s v="No"/>
    <s v="No"/>
    <n v="1"/>
    <n v="19"/>
    <n v="300"/>
    <n v="3.6"/>
    <n v="3.4"/>
    <n v="2018"/>
    <n v="4"/>
    <n v="6"/>
    <x v="1326"/>
  </r>
  <r>
    <n v="308390"/>
    <s v="Gabbar Meals"/>
    <n v="1"/>
    <x v="0"/>
    <s v="Gurgaon"/>
    <s v="Shop 18, Metropark Food Court, HUDA City Centre Metro Station, Sector 29, Gurgaon"/>
    <s v="Huda City Centre Metro Station Sector 29 Gurgaon"/>
    <n v="77.072680599999998"/>
    <n v="28.459423999999999"/>
    <x v="19"/>
    <s v="Indian Rupees(Rs.)"/>
    <s v="No"/>
    <x v="1"/>
    <s v="No"/>
    <s v="No"/>
    <n v="1"/>
    <n v="260"/>
    <n v="450"/>
    <n v="5.4"/>
    <n v="3.4"/>
    <n v="2014"/>
    <n v="10"/>
    <n v="2"/>
    <x v="1602"/>
  </r>
  <r>
    <n v="25664"/>
    <s v="Gabbars Bar  Kitchen"/>
    <n v="1"/>
    <x v="0"/>
    <s v="Kolkata"/>
    <s v="111, Ho Chi Minh Sarani, Camac Street Area, Kolkata"/>
    <s v="Camac Street Area"/>
    <n v="88.350679799999995"/>
    <n v="22.547185500000001"/>
    <x v="835"/>
    <s v="Indian Rupees(Rs.)"/>
    <s v="Yes"/>
    <x v="0"/>
    <s v="No"/>
    <s v="No"/>
    <n v="3"/>
    <n v="1484"/>
    <n v="1400"/>
    <n v="16.8"/>
    <n v="4.4000000000000004"/>
    <n v="2017"/>
    <n v="12"/>
    <n v="11"/>
    <x v="2023"/>
  </r>
  <r>
    <n v="6004011"/>
    <s v="Gaga Manjero"/>
    <n v="208"/>
    <x v="8"/>
    <s v="Ankara"/>
    <s v="Gazi Osman Paa Mahallesi, Filistin Caddesi, No 21, ankaya, Ankara"/>
    <s v="Gazi Osman Paa"/>
    <n v="32.869799999999998"/>
    <n v="39.898238890000002"/>
    <x v="836"/>
    <s v="Turkish Lira(TL)"/>
    <s v="No"/>
    <x v="0"/>
    <s v="No"/>
    <s v="No"/>
    <n v="3"/>
    <n v="95"/>
    <n v="80"/>
    <n v="4"/>
    <n v="4.9000000000000004"/>
    <n v="2014"/>
    <n v="11"/>
    <n v="4"/>
    <x v="2024"/>
  </r>
  <r>
    <n v="304217"/>
    <s v="Gagan Assam Bengal Restaurant"/>
    <n v="1"/>
    <x v="0"/>
    <s v="New Delhi"/>
    <s v="7974, Arakashan Road, Paharganj, New Delhi"/>
    <s v="Paharganj"/>
    <n v="77.214199640000004"/>
    <n v="28.64588388"/>
    <x v="637"/>
    <s v="Indian Rupees(Rs.)"/>
    <s v="No"/>
    <x v="0"/>
    <s v="No"/>
    <s v="No"/>
    <n v="1"/>
    <n v="7"/>
    <n v="300"/>
    <n v="3.6"/>
    <n v="2.9"/>
    <n v="2014"/>
    <n v="7"/>
    <n v="7"/>
    <x v="923"/>
  </r>
  <r>
    <n v="3100008"/>
    <s v="Gajalee Sea Food"/>
    <n v="1"/>
    <x v="0"/>
    <s v="Mangalore"/>
    <s v="Circuit House Compound, Opposite Kadri Police Station, Kadri, Mangalore"/>
    <s v="Kadri"/>
    <n v="0"/>
    <n v="0"/>
    <x v="837"/>
    <s v="Indian Rupees(Rs.)"/>
    <s v="No"/>
    <x v="0"/>
    <s v="No"/>
    <s v="No"/>
    <n v="3"/>
    <n v="257"/>
    <n v="750"/>
    <n v="9"/>
    <n v="3.9"/>
    <n v="2016"/>
    <n v="12"/>
    <n v="8"/>
    <x v="1224"/>
  </r>
  <r>
    <n v="18355146"/>
    <s v="Galina Restaurant"/>
    <n v="1"/>
    <x v="0"/>
    <s v="New Delhi"/>
    <s v="DE 82, Ground Floor, Tagore Garden, New Delhi"/>
    <s v="Tagore Garden"/>
    <n v="77.116352500000005"/>
    <n v="28.646189700000001"/>
    <x v="2"/>
    <s v="Indian Rupees(Rs.)"/>
    <s v="No"/>
    <x v="0"/>
    <s v="No"/>
    <s v="No"/>
    <n v="2"/>
    <n v="38"/>
    <n v="700"/>
    <n v="8.4"/>
    <n v="3.5"/>
    <n v="2018"/>
    <n v="7"/>
    <n v="20"/>
    <x v="853"/>
  </r>
  <r>
    <n v="17697386"/>
    <s v="Galleria de Paco"/>
    <n v="216"/>
    <x v="3"/>
    <s v="Waterloo"/>
    <s v="622 Commercial Street, Waterloo, IA 50701"/>
    <s v="Waterloo"/>
    <n v="-92.339720999999997"/>
    <n v="42.494908000000002"/>
    <x v="327"/>
    <s v="Dollar($)"/>
    <s v="No"/>
    <x v="0"/>
    <s v="No"/>
    <s v="No"/>
    <n v="3"/>
    <n v="86"/>
    <n v="40"/>
    <n v="40"/>
    <n v="3.6"/>
    <n v="2017"/>
    <n v="12"/>
    <n v="10"/>
    <x v="1020"/>
  </r>
  <r>
    <n v="17977796"/>
    <s v="Gallery Caf  Hyatt Place"/>
    <n v="1"/>
    <x v="0"/>
    <s v="Gurgaon"/>
    <s v="Hyatt Place,151, Old Delhi-Gurgaon Road, Sector 18, Udyog Vihar, Gurgaon"/>
    <s v="Hyatt Place Gurgaon"/>
    <n v="77.065948000000006"/>
    <n v="28.500898100000001"/>
    <x v="1"/>
    <s v="Indian Rupees(Rs.)"/>
    <s v="Yes"/>
    <x v="0"/>
    <s v="No"/>
    <s v="No"/>
    <n v="3"/>
    <n v="73"/>
    <n v="1500"/>
    <n v="18"/>
    <n v="3.8"/>
    <n v="2013"/>
    <n v="10"/>
    <n v="9"/>
    <x v="858"/>
  </r>
  <r>
    <n v="305072"/>
    <s v="Game n Grillz"/>
    <n v="1"/>
    <x v="0"/>
    <s v="Gurgaon"/>
    <s v="Near ITM University, Sector 23-A, Sector 23, Gurgaon"/>
    <s v="Sector 23"/>
    <n v="77.051884999999999"/>
    <n v="28.5046578"/>
    <x v="22"/>
    <s v="Indian Rupees(Rs.)"/>
    <s v="Yes"/>
    <x v="0"/>
    <s v="No"/>
    <s v="No"/>
    <n v="2"/>
    <n v="169"/>
    <n v="850"/>
    <n v="10.199999999999999"/>
    <n v="3.6"/>
    <n v="2015"/>
    <n v="6"/>
    <n v="6"/>
    <x v="712"/>
  </r>
  <r>
    <n v="7061"/>
    <s v="Game of Legends  Sports Bar Grill  Lounge"/>
    <n v="1"/>
    <x v="0"/>
    <s v="New Delhi"/>
    <s v="Level 3, City Square Mall, Rajouri Garden, New Delhi"/>
    <s v="City Square Mall Rajouri Garden"/>
    <n v="77.123322900000005"/>
    <n v="28.650366000000002"/>
    <x v="13"/>
    <s v="Indian Rupees(Rs.)"/>
    <s v="Yes"/>
    <x v="0"/>
    <s v="No"/>
    <s v="No"/>
    <n v="3"/>
    <n v="609"/>
    <n v="1450"/>
    <n v="17.399999999999999"/>
    <n v="3.5"/>
    <n v="2018"/>
    <n v="10"/>
    <n v="20"/>
    <x v="2009"/>
  </r>
  <r>
    <n v="18494989"/>
    <s v="Games vs Cafe"/>
    <n v="1"/>
    <x v="0"/>
    <s v="New Delhi"/>
    <s v="Shop 15, DDA Local Shopping Center, Mayur Vihar Phase 1, New Delhi"/>
    <s v="Mayur Vihar Phase 1"/>
    <n v="77.295725140000002"/>
    <n v="28.606700499999999"/>
    <x v="838"/>
    <s v="Indian Rupees(Rs.)"/>
    <s v="No"/>
    <x v="0"/>
    <s v="No"/>
    <s v="No"/>
    <n v="1"/>
    <n v="0"/>
    <n v="200"/>
    <n v="2.4"/>
    <n v="1"/>
    <n v="2010"/>
    <n v="2"/>
    <n v="17"/>
    <x v="1628"/>
  </r>
  <r>
    <n v="308188"/>
    <s v="Ganesh Anna South Indian Food Corner"/>
    <n v="1"/>
    <x v="0"/>
    <s v="New Delhi"/>
    <s v="Sudarshan Road, Gautam Nagar, Hauz Khas, New Delhi"/>
    <s v="Hauz Khas"/>
    <n v="77.209400400000007"/>
    <n v="28.560534100000002"/>
    <x v="27"/>
    <s v="Indian Rupees(Rs.)"/>
    <s v="No"/>
    <x v="0"/>
    <s v="No"/>
    <s v="No"/>
    <n v="1"/>
    <n v="8"/>
    <n v="150"/>
    <n v="1.8"/>
    <n v="3"/>
    <n v="2012"/>
    <n v="2"/>
    <n v="7"/>
    <x v="2025"/>
  </r>
  <r>
    <n v="18439532"/>
    <s v="Ganesh Chinese Food Corner"/>
    <n v="1"/>
    <x v="0"/>
    <s v="Noida"/>
    <s v="Amrapali Silicon City, Gate 3, Sector 76, Near Sector 72, Noida"/>
    <s v="Sector 72"/>
    <n v="77.381950799999998"/>
    <n v="28.566646299999999"/>
    <x v="53"/>
    <s v="Indian Rupees(Rs.)"/>
    <s v="No"/>
    <x v="0"/>
    <s v="No"/>
    <s v="No"/>
    <n v="1"/>
    <n v="0"/>
    <n v="300"/>
    <n v="3.6"/>
    <n v="1"/>
    <n v="2018"/>
    <n v="8"/>
    <n v="15"/>
    <x v="1685"/>
  </r>
  <r>
    <n v="311379"/>
    <s v="Ganesh Restaurant"/>
    <n v="1"/>
    <x v="0"/>
    <s v="New Delhi"/>
    <s v="BG-8, DDA Central Market, Paschim Vihar, New Delhi"/>
    <s v="Paschim Vihar"/>
    <n v="77.100579699999997"/>
    <n v="28.662676600000001"/>
    <x v="19"/>
    <s v="Indian Rupees(Rs.)"/>
    <s v="No"/>
    <x v="1"/>
    <s v="No"/>
    <s v="No"/>
    <n v="2"/>
    <n v="105"/>
    <n v="550"/>
    <n v="6.6"/>
    <n v="3.8"/>
    <n v="2014"/>
    <n v="7"/>
    <n v="10"/>
    <x v="2026"/>
  </r>
  <r>
    <n v="1407"/>
    <s v="Ganesha Sweets  Restaurant"/>
    <n v="1"/>
    <x v="0"/>
    <s v="New Delhi"/>
    <s v="19, Mehar Chand Market, Lodhi Colony, New Delhi"/>
    <s v="Lodhi Colony"/>
    <n v="77.226459500000004"/>
    <n v="28.586369900000001"/>
    <x v="839"/>
    <s v="Indian Rupees(Rs.)"/>
    <s v="No"/>
    <x v="0"/>
    <s v="No"/>
    <s v="No"/>
    <n v="2"/>
    <n v="26"/>
    <n v="500"/>
    <n v="6"/>
    <n v="2.6"/>
    <n v="2018"/>
    <n v="11"/>
    <n v="7"/>
    <x v="2003"/>
  </r>
  <r>
    <n v="18214206"/>
    <s v="Ganga Food Factory"/>
    <n v="1"/>
    <x v="0"/>
    <s v="New Delhi"/>
    <s v="B-70X, DDA Flat, Jahangir Puri, Near Shalimar Bagh, New Delhi"/>
    <s v="Shalimar Bagh"/>
    <n v="0"/>
    <n v="0"/>
    <x v="204"/>
    <s v="Indian Rupees(Rs.)"/>
    <s v="No"/>
    <x v="0"/>
    <s v="No"/>
    <s v="No"/>
    <n v="1"/>
    <n v="0"/>
    <n v="300"/>
    <n v="3.6"/>
    <n v="1"/>
    <n v="2011"/>
    <n v="2"/>
    <n v="9"/>
    <x v="2027"/>
  </r>
  <r>
    <n v="18163938"/>
    <s v="Gangaur Sweets"/>
    <n v="1"/>
    <x v="0"/>
    <s v="Noida"/>
    <s v="20-23, A Square Buiding, Opposite Global Indian International School, Sector 73, Near Sector 72, Noida"/>
    <s v="Sector 72"/>
    <n v="77.380910099999994"/>
    <n v="28.591475500000001"/>
    <x v="111"/>
    <s v="Indian Rupees(Rs.)"/>
    <s v="No"/>
    <x v="1"/>
    <s v="No"/>
    <s v="No"/>
    <n v="2"/>
    <n v="34"/>
    <n v="500"/>
    <n v="6"/>
    <n v="2.7"/>
    <n v="2012"/>
    <n v="4"/>
    <n v="24"/>
    <x v="2028"/>
  </r>
  <r>
    <n v="18453049"/>
    <s v="Ganpati Bhoj"/>
    <n v="1"/>
    <x v="0"/>
    <s v="New Delhi"/>
    <s v="3270, Bahadurgarh Road Azad Market, Karol Bagh, New Delhi"/>
    <s v="Karol Bagh"/>
    <n v="77.205099239999996"/>
    <n v="28.66188863"/>
    <x v="2"/>
    <s v="Indian Rupees(Rs.)"/>
    <s v="No"/>
    <x v="0"/>
    <s v="No"/>
    <s v="No"/>
    <n v="1"/>
    <n v="1"/>
    <n v="350"/>
    <n v="4.2"/>
    <n v="1"/>
    <n v="2014"/>
    <n v="5"/>
    <n v="21"/>
    <x v="1651"/>
  </r>
  <r>
    <n v="18461280"/>
    <s v="Ganpati Rasoi"/>
    <n v="1"/>
    <x v="0"/>
    <s v="Gurgaon"/>
    <s v="New Railway Road, Opposite Easy Day, Jawahar Nagar, Sector 14, Gurgaon"/>
    <s v="Sector 14"/>
    <n v="0"/>
    <n v="0"/>
    <x v="2"/>
    <s v="Indian Rupees(Rs.)"/>
    <s v="No"/>
    <x v="0"/>
    <s v="No"/>
    <s v="No"/>
    <n v="1"/>
    <n v="11"/>
    <n v="200"/>
    <n v="2.4"/>
    <n v="3.2"/>
    <n v="2012"/>
    <n v="10"/>
    <n v="1"/>
    <x v="885"/>
  </r>
  <r>
    <n v="18420427"/>
    <s v="Garage"/>
    <n v="1"/>
    <x v="0"/>
    <s v="New Delhi"/>
    <s v="6869, DDA, Complex J Block Market, Rajouri Garden, New Delhi"/>
    <s v="Rajouri Garden"/>
    <n v="77.120066699999995"/>
    <n v="28.639261900000001"/>
    <x v="2"/>
    <s v="Indian Rupees(Rs.)"/>
    <s v="No"/>
    <x v="0"/>
    <s v="No"/>
    <s v="No"/>
    <n v="2"/>
    <n v="4"/>
    <n v="650"/>
    <n v="7.8"/>
    <n v="3"/>
    <n v="2014"/>
    <n v="3"/>
    <n v="11"/>
    <x v="1995"/>
  </r>
  <r>
    <n v="8369"/>
    <s v="Garage Inc"/>
    <n v="1"/>
    <x v="0"/>
    <s v="New Delhi"/>
    <s v="30, 2nd Floor, Powerhouse Buliding, Hauz Khas Village, New Delhi"/>
    <s v="Hauz Khas Village"/>
    <n v="77.194918000000001"/>
    <n v="28.553834699999999"/>
    <x v="840"/>
    <s v="Indian Rupees(Rs.)"/>
    <s v="Yes"/>
    <x v="1"/>
    <s v="No"/>
    <s v="No"/>
    <n v="3"/>
    <n v="763"/>
    <n v="1900"/>
    <n v="22.8"/>
    <n v="3.4"/>
    <n v="2015"/>
    <n v="7"/>
    <n v="3"/>
    <x v="22"/>
  </r>
  <r>
    <n v="18124357"/>
    <s v="Garam Dharam"/>
    <n v="1"/>
    <x v="0"/>
    <s v="New Delhi"/>
    <s v="M-16, Ground Floor, Outer Circle, Connaught Place, New Delhi"/>
    <s v="Connaught Place"/>
    <n v="77.222687100000002"/>
    <n v="28.631711899999999"/>
    <x v="2"/>
    <s v="Indian Rupees(Rs.)"/>
    <s v="No"/>
    <x v="1"/>
    <s v="No"/>
    <s v="No"/>
    <n v="3"/>
    <n v="1523"/>
    <n v="1300"/>
    <n v="15.6"/>
    <n v="3.4"/>
    <n v="2012"/>
    <n v="5"/>
    <n v="13"/>
    <x v="2029"/>
  </r>
  <r>
    <n v="18245274"/>
    <s v="Garam Dharam"/>
    <n v="1"/>
    <x v="0"/>
    <s v="New Delhi"/>
    <s v="J-212, BK Dutt Market, Rajouri Garden, New Delhi"/>
    <s v="Rajouri Garden"/>
    <n v="77.119292200000004"/>
    <n v="28.6474008"/>
    <x v="2"/>
    <s v="Indian Rupees(Rs.)"/>
    <s v="Yes"/>
    <x v="1"/>
    <s v="No"/>
    <s v="No"/>
    <n v="3"/>
    <n v="282"/>
    <n v="1300"/>
    <n v="15.6"/>
    <n v="3.7"/>
    <n v="2013"/>
    <n v="5"/>
    <n v="10"/>
    <x v="346"/>
  </r>
  <r>
    <n v="18472678"/>
    <s v="Garam Masala"/>
    <n v="1"/>
    <x v="0"/>
    <s v="New Delhi"/>
    <s v="1002, Gurudwara Road, Kotla Mubarakpur, Defence Colony, New Delhi"/>
    <s v="Defence Colony"/>
    <n v="77.225420200000002"/>
    <n v="28.572860800000001"/>
    <x v="2"/>
    <s v="Indian Rupees(Rs.)"/>
    <s v="No"/>
    <x v="0"/>
    <s v="No"/>
    <s v="No"/>
    <n v="1"/>
    <n v="0"/>
    <n v="300"/>
    <n v="3.6"/>
    <n v="1"/>
    <n v="2013"/>
    <n v="8"/>
    <n v="10"/>
    <x v="2030"/>
  </r>
  <r>
    <n v="18433315"/>
    <s v="Garam Masala"/>
    <n v="1"/>
    <x v="0"/>
    <s v="Faridabad"/>
    <s v="Plot 6, Bata Chowk, BIryaniwali Gali, Sector 12, Faridabad"/>
    <s v="Sector 12"/>
    <n v="0"/>
    <n v="0"/>
    <x v="8"/>
    <s v="Indian Rupees(Rs.)"/>
    <s v="No"/>
    <x v="0"/>
    <s v="No"/>
    <s v="No"/>
    <n v="1"/>
    <n v="0"/>
    <n v="400"/>
    <n v="4.8"/>
    <n v="1"/>
    <n v="2013"/>
    <n v="12"/>
    <n v="25"/>
    <x v="992"/>
  </r>
  <r>
    <n v="6264"/>
    <s v="Garam Masala Food Corner"/>
    <n v="1"/>
    <x v="0"/>
    <s v="New Delhi"/>
    <s v="C-84, Main Road, Jhilmil Colony, Vivek Vihar, New Delhi"/>
    <s v="Vivek Vihar"/>
    <n v="77.312111669999993"/>
    <n v="28.66965416"/>
    <x v="8"/>
    <s v="Indian Rupees(Rs.)"/>
    <s v="No"/>
    <x v="1"/>
    <s v="No"/>
    <s v="No"/>
    <n v="1"/>
    <n v="114"/>
    <n v="450"/>
    <n v="5.4"/>
    <n v="3.3"/>
    <n v="2010"/>
    <n v="3"/>
    <n v="8"/>
    <x v="365"/>
  </r>
  <r>
    <n v="5840"/>
    <s v="Garden Chef"/>
    <n v="1"/>
    <x v="0"/>
    <s v="New Delhi"/>
    <s v="Opposite Lodhi Road Post Office, Lodhi Road, New Delhi"/>
    <s v="Lodhi Road"/>
    <n v="77.219408599999994"/>
    <n v="28.589775800000002"/>
    <x v="53"/>
    <s v="Indian Rupees(Rs.)"/>
    <s v="No"/>
    <x v="0"/>
    <s v="No"/>
    <s v="No"/>
    <n v="1"/>
    <n v="63"/>
    <n v="450"/>
    <n v="5.4"/>
    <n v="3"/>
    <n v="2013"/>
    <n v="7"/>
    <n v="12"/>
    <x v="1095"/>
  </r>
  <r>
    <n v="304687"/>
    <s v="Garden Hut"/>
    <n v="1"/>
    <x v="0"/>
    <s v="New Delhi"/>
    <s v="Maharaja Surajmal Samadhi Park, Opposite C Block, Suraj Mal Vihar, Anand Vihar, New Delhi"/>
    <s v="Anand Vihar"/>
    <n v="77.305700999999999"/>
    <n v="28.660127800000001"/>
    <x v="33"/>
    <s v="Indian Rupees(Rs.)"/>
    <s v="No"/>
    <x v="0"/>
    <s v="No"/>
    <s v="No"/>
    <n v="1"/>
    <n v="13"/>
    <n v="250"/>
    <n v="3"/>
    <n v="3.1"/>
    <n v="2011"/>
    <n v="11"/>
    <n v="5"/>
    <x v="877"/>
  </r>
  <r>
    <n v="18289231"/>
    <s v="Garden Hut"/>
    <n v="1"/>
    <x v="0"/>
    <s v="New Delhi"/>
    <s v="Balco Society, Front Market, IP Extension, New Delhi"/>
    <s v="IP Extension"/>
    <n v="77.305990699999995"/>
    <n v="28.630643899999999"/>
    <x v="53"/>
    <s v="Indian Rupees(Rs.)"/>
    <s v="No"/>
    <x v="0"/>
    <s v="No"/>
    <s v="No"/>
    <n v="1"/>
    <n v="8"/>
    <n v="450"/>
    <n v="5.4"/>
    <n v="2.7"/>
    <n v="2012"/>
    <n v="4"/>
    <n v="6"/>
    <x v="1603"/>
  </r>
  <r>
    <n v="303430"/>
    <s v="Gardenia  Hotel Grenville"/>
    <n v="1"/>
    <x v="0"/>
    <s v="Gurgaon"/>
    <s v="Hotel Grenville, 294, Sector 14, Gurgaon"/>
    <s v="Hotel Grenville MG Road"/>
    <n v="77.038660699999994"/>
    <n v="28.465599699999999"/>
    <x v="32"/>
    <s v="Indian Rupees(Rs.)"/>
    <s v="Yes"/>
    <x v="0"/>
    <s v="No"/>
    <s v="No"/>
    <n v="3"/>
    <n v="15"/>
    <n v="1500"/>
    <n v="18"/>
    <n v="2.8"/>
    <n v="2017"/>
    <n v="6"/>
    <n v="5"/>
    <x v="2031"/>
  </r>
  <r>
    <n v="18423140"/>
    <s v="Gareeb Dhaba"/>
    <n v="1"/>
    <x v="0"/>
    <s v="New Delhi"/>
    <s v="Bhairon Baba Market, Durgapuri Chowk, Shahdara, New Delhi"/>
    <s v="Shahdara"/>
    <n v="77.292001299999995"/>
    <n v="28.687645100000001"/>
    <x v="127"/>
    <s v="Indian Rupees(Rs.)"/>
    <s v="No"/>
    <x v="0"/>
    <s v="No"/>
    <s v="No"/>
    <n v="1"/>
    <n v="1"/>
    <n v="150"/>
    <n v="1.8"/>
    <n v="1"/>
    <n v="2010"/>
    <n v="10"/>
    <n v="9"/>
    <x v="168"/>
  </r>
  <r>
    <n v="7300515"/>
    <s v="Garota de Ipanema"/>
    <n v="30"/>
    <x v="7"/>
    <s v="Rio de Janeiro"/>
    <s v="Rua Vinicius de Moraes, 49, Ipanema, Rio de Janeiro"/>
    <s v="Ipanema"/>
    <n v="-43.203000000000003"/>
    <n v="-22.98533333"/>
    <x v="87"/>
    <s v="Brazilian Real(R$)"/>
    <s v="No"/>
    <x v="0"/>
    <s v="No"/>
    <s v="No"/>
    <n v="4"/>
    <n v="49"/>
    <n v="120"/>
    <n v="24"/>
    <n v="4.9000000000000004"/>
    <n v="2014"/>
    <n v="11"/>
    <n v="28"/>
    <x v="29"/>
  </r>
  <r>
    <n v="7301700"/>
    <s v="Garota de Ipanema"/>
    <n v="30"/>
    <x v="7"/>
    <s v="Rio de Janeiro"/>
    <s v="Avenida Joo Alves, 56, Urca, Rio de Janeiro"/>
    <s v="Urca"/>
    <n v="-43.16266667"/>
    <n v="-22.947833330000002"/>
    <x v="87"/>
    <s v="Brazilian Real(R$)"/>
    <s v="No"/>
    <x v="0"/>
    <s v="No"/>
    <s v="No"/>
    <n v="3"/>
    <n v="10"/>
    <n v="80"/>
    <n v="16"/>
    <n v="4.3"/>
    <n v="2013"/>
    <n v="9"/>
    <n v="26"/>
    <x v="1306"/>
  </r>
  <r>
    <n v="310776"/>
    <s v="Gastronomica Kitchen  Bar"/>
    <n v="1"/>
    <x v="0"/>
    <s v="New Delhi"/>
    <s v="2nd Floor, M-55, M Block Market, Greater Kailash GK 1, New Delhi"/>
    <s v="Greater Kailash GK 1"/>
    <n v="77.235081800000003"/>
    <n v="28.5503508"/>
    <x v="841"/>
    <s v="Indian Rupees(Rs.)"/>
    <s v="Yes"/>
    <x v="1"/>
    <s v="No"/>
    <s v="No"/>
    <n v="3"/>
    <n v="826"/>
    <n v="1400"/>
    <n v="16.8"/>
    <n v="4.0999999999999996"/>
    <n v="2010"/>
    <n v="6"/>
    <n v="11"/>
    <x v="1429"/>
  </r>
  <r>
    <n v="18466978"/>
    <s v="Gatsby Kitchen  Bar by Club BW"/>
    <n v="1"/>
    <x v="0"/>
    <s v="New Delhi"/>
    <s v="N-4, N Block Market, Greater Kailash GK 1, New Delhi"/>
    <s v="Greater Kailash GK 1"/>
    <n v="0"/>
    <n v="0"/>
    <x v="194"/>
    <s v="Indian Rupees(Rs.)"/>
    <s v="Yes"/>
    <x v="0"/>
    <s v="No"/>
    <s v="No"/>
    <n v="4"/>
    <n v="22"/>
    <n v="2100"/>
    <n v="25.2"/>
    <n v="3.5"/>
    <n v="2018"/>
    <n v="1"/>
    <n v="5"/>
    <x v="2032"/>
  </r>
  <r>
    <n v="6800892"/>
    <s v="Gaucho"/>
    <n v="215"/>
    <x v="1"/>
    <s v="Manchester"/>
    <s v="2A St Mary's Street, Spinningfields, Manchester M3 2LB"/>
    <s v="Spinningfields"/>
    <n v="-2.247633"/>
    <n v="53.482261000000001"/>
    <x v="842"/>
    <s v="Pounds(£)"/>
    <s v="No"/>
    <x v="0"/>
    <s v="No"/>
    <s v="No"/>
    <n v="4"/>
    <n v="602"/>
    <n v="80"/>
    <n v="99.2"/>
    <n v="4.5"/>
    <n v="2012"/>
    <n v="11"/>
    <n v="15"/>
    <x v="932"/>
  </r>
  <r>
    <n v="18020006"/>
    <s v="Gauranga Sweets"/>
    <n v="1"/>
    <x v="0"/>
    <s v="Noida"/>
    <s v="15, Jal Vayu Vihar Shopping Complex, Sector 25, Noida"/>
    <s v="Sector 25"/>
    <n v="77.338131899999993"/>
    <n v="28.584322700000001"/>
    <x v="100"/>
    <s v="Indian Rupees(Rs.)"/>
    <s v="No"/>
    <x v="0"/>
    <s v="No"/>
    <s v="No"/>
    <n v="2"/>
    <n v="2"/>
    <n v="500"/>
    <n v="6"/>
    <n v="1"/>
    <n v="2012"/>
    <n v="8"/>
    <n v="10"/>
    <x v="2033"/>
  </r>
  <r>
    <n v="300841"/>
    <s v="Gaurav Pastry Palace"/>
    <n v="1"/>
    <x v="0"/>
    <s v="New Delhi"/>
    <s v="G-20224-225, Rohini, New Delhi"/>
    <s v="Rohini"/>
    <n v="77.113936100000004"/>
    <n v="28.711312"/>
    <x v="248"/>
    <s v="Indian Rupees(Rs.)"/>
    <s v="No"/>
    <x v="0"/>
    <s v="No"/>
    <s v="No"/>
    <n v="1"/>
    <n v="95"/>
    <n v="250"/>
    <n v="3"/>
    <n v="3.6"/>
    <n v="2014"/>
    <n v="6"/>
    <n v="17"/>
    <x v="1343"/>
  </r>
  <r>
    <n v="18463993"/>
    <s v="Gautam Bakery"/>
    <n v="1"/>
    <x v="0"/>
    <s v="Gurgaon"/>
    <s v="Opposite Ansal API, Palam Vihar, Gurgaon"/>
    <s v="Palam Vihar"/>
    <n v="77.021519999999995"/>
    <n v="28.495922499999999"/>
    <x v="204"/>
    <s v="Indian Rupees(Rs.)"/>
    <s v="No"/>
    <x v="0"/>
    <s v="No"/>
    <s v="No"/>
    <n v="1"/>
    <n v="0"/>
    <n v="150"/>
    <n v="1.8"/>
    <n v="1"/>
    <n v="2014"/>
    <n v="3"/>
    <n v="5"/>
    <x v="52"/>
  </r>
  <r>
    <n v="18372661"/>
    <s v="Gayatris Break Point Restaurant"/>
    <n v="1"/>
    <x v="0"/>
    <s v="New Delhi"/>
    <s v="G-116117, School Road, SDM Market, Mangal Bazaar Chowk, Uttam Nagar, New Delhi"/>
    <s v="Uttam Nagar"/>
    <n v="77.062157799999994"/>
    <n v="28.620065799999999"/>
    <x v="132"/>
    <s v="Indian Rupees(Rs.)"/>
    <s v="No"/>
    <x v="0"/>
    <s v="No"/>
    <s v="No"/>
    <n v="1"/>
    <n v="4"/>
    <n v="300"/>
    <n v="3.6"/>
    <n v="3.1"/>
    <n v="2011"/>
    <n v="3"/>
    <n v="20"/>
    <x v="1434"/>
  </r>
  <r>
    <n v="5931"/>
    <s v="Gayway Bakery"/>
    <n v="1"/>
    <x v="0"/>
    <s v="New Delhi"/>
    <s v="J-76, Ground Floor, Main Market, Rajouri Garden, New Delhi"/>
    <s v="Rajouri Garden"/>
    <n v="77.121074399999998"/>
    <n v="28.646716999999999"/>
    <x v="204"/>
    <s v="Indian Rupees(Rs.)"/>
    <s v="No"/>
    <x v="0"/>
    <s v="No"/>
    <s v="No"/>
    <n v="1"/>
    <n v="120"/>
    <n v="300"/>
    <n v="3.6"/>
    <n v="3.6"/>
    <n v="2016"/>
    <n v="10"/>
    <n v="22"/>
    <x v="1388"/>
  </r>
  <r>
    <n v="5600457"/>
    <s v="Gazebo"/>
    <n v="214"/>
    <x v="9"/>
    <s v="Sharjah"/>
    <s v="Opposite Safeer Market, Near E max, King Faisal Street, Abu Shagara, Sharjah"/>
    <s v="Abu Shagara"/>
    <n v="55.392696260000001"/>
    <n v="25.333203950000001"/>
    <x v="843"/>
    <s v="Emirati Diram(AED)"/>
    <s v="No"/>
    <x v="1"/>
    <s v="No"/>
    <s v="No"/>
    <n v="4"/>
    <n v="372"/>
    <n v="120"/>
    <n v="32.4"/>
    <n v="4.0999999999999996"/>
    <n v="2012"/>
    <n v="12"/>
    <n v="2"/>
    <x v="1889"/>
  </r>
  <r>
    <n v="17142096"/>
    <s v="Gazebo"/>
    <n v="216"/>
    <x v="3"/>
    <s v="Rest of Hawaii"/>
    <s v="5315 Lower Honoapiilani Rd, Lahaina, HI 96761"/>
    <s v="Lahaina"/>
    <n v="-156.66703699999999"/>
    <n v="20.992315999999999"/>
    <x v="844"/>
    <s v="Dollar($)"/>
    <s v="No"/>
    <x v="0"/>
    <s v="No"/>
    <s v="No"/>
    <n v="2"/>
    <n v="552"/>
    <n v="25"/>
    <n v="25"/>
    <n v="4.4000000000000004"/>
    <n v="2012"/>
    <n v="1"/>
    <n v="12"/>
    <x v="1244"/>
  </r>
  <r>
    <n v="5702418"/>
    <s v="Gazebo"/>
    <n v="214"/>
    <x v="9"/>
    <s v="Abu Dhabi"/>
    <s v="Ground Level, Next to E-Max, Dalma Mall, Mussafah Sanaiya, Abu Dhabi"/>
    <s v="Dalma Mall Mussafah Sanaiya"/>
    <n v="54.524121880000003"/>
    <n v="24.334216940000001"/>
    <x v="845"/>
    <s v="Emirati Diram(AED)"/>
    <s v="Yes"/>
    <x v="1"/>
    <s v="No"/>
    <s v="No"/>
    <n v="3"/>
    <n v="355"/>
    <n v="120"/>
    <n v="32.4"/>
    <n v="4"/>
    <n v="2014"/>
    <n v="4"/>
    <n v="12"/>
    <x v="2034"/>
  </r>
  <r>
    <n v="3200002"/>
    <s v="Gazebo Garden Restaurant"/>
    <n v="1"/>
    <x v="0"/>
    <s v="Vadodara"/>
    <s v="Opposite FGI, Near Iscon Harmony, Sevasi-Bhimpura Road, Near Panchvati, Vadodara"/>
    <s v="Panchvati"/>
    <n v="0"/>
    <n v="0"/>
    <x v="2"/>
    <s v="Indian Rupees(Rs.)"/>
    <s v="No"/>
    <x v="0"/>
    <s v="No"/>
    <s v="No"/>
    <n v="3"/>
    <n v="82"/>
    <n v="1000"/>
    <n v="12"/>
    <n v="3.5"/>
    <n v="2017"/>
    <n v="6"/>
    <n v="10"/>
    <x v="2035"/>
  </r>
  <r>
    <n v="3227"/>
    <s v="GBar  The Grand New Delhi"/>
    <n v="1"/>
    <x v="0"/>
    <s v="New Delhi"/>
    <s v="The Grand New Delhi, Phase II, Nelson Mandela Road, Vasant Kunj, New Delhi"/>
    <s v="The Grand New Delhi Vasant Kunj"/>
    <n v="77.152460000000005"/>
    <n v="28.538993000000001"/>
    <x v="846"/>
    <s v="Indian Rupees(Rs.)"/>
    <s v="Yes"/>
    <x v="0"/>
    <s v="No"/>
    <s v="No"/>
    <n v="4"/>
    <n v="145"/>
    <n v="2650"/>
    <n v="31.8"/>
    <n v="3.3"/>
    <n v="2014"/>
    <n v="12"/>
    <n v="14"/>
    <x v="1489"/>
  </r>
  <r>
    <n v="308555"/>
    <s v="Gedi Grill"/>
    <n v="1"/>
    <x v="0"/>
    <s v="New Delhi"/>
    <s v="696-A, Najafgarh Road, Opposite Moments Mall, Kirti Nagar, New Delhi"/>
    <s v="Kirti Nagar"/>
    <n v="77.148619629999999"/>
    <n v="28.657846330000002"/>
    <x v="89"/>
    <s v="Indian Rupees(Rs.)"/>
    <s v="No"/>
    <x v="0"/>
    <s v="No"/>
    <s v="No"/>
    <n v="2"/>
    <n v="143"/>
    <n v="700"/>
    <n v="8.4"/>
    <n v="3.4"/>
    <n v="2017"/>
    <n v="3"/>
    <n v="15"/>
    <x v="1331"/>
  </r>
  <r>
    <n v="75031"/>
    <s v="Geet Indian Restaurant"/>
    <n v="189"/>
    <x v="4"/>
    <s v="Pretoria"/>
    <s v="541 Fehrsen Street, Nieuw Muckleneuk, Brooklyn, Pretoria"/>
    <s v="Brooklyn"/>
    <n v="28.235482000000001"/>
    <n v="-25.771335000000001"/>
    <x v="133"/>
    <s v="Rand(R)"/>
    <s v="No"/>
    <x v="0"/>
    <s v="No"/>
    <s v="No"/>
    <n v="4"/>
    <n v="147"/>
    <n v="320"/>
    <n v="16.32"/>
    <n v="4.4000000000000004"/>
    <n v="2014"/>
    <n v="3"/>
    <n v="23"/>
    <x v="1355"/>
  </r>
  <r>
    <n v="3700561"/>
    <s v="Gelateria Montecatini Terme"/>
    <n v="1"/>
    <x v="0"/>
    <s v="Puducherry"/>
    <s v="Goubert Avenue, Next To Alliance Francaise, White Town, Puducherry"/>
    <s v="White Town"/>
    <n v="79.834191669999996"/>
    <n v="11.925988889999999"/>
    <x v="113"/>
    <s v="Indian Rupees(Rs.)"/>
    <s v="No"/>
    <x v="0"/>
    <s v="No"/>
    <s v="No"/>
    <n v="1"/>
    <n v="163"/>
    <n v="150"/>
    <n v="1.8"/>
    <n v="4.2"/>
    <n v="2013"/>
    <n v="10"/>
    <n v="25"/>
    <x v="2036"/>
  </r>
  <r>
    <n v="308991"/>
    <s v="Gelato Italiano"/>
    <n v="1"/>
    <x v="0"/>
    <s v="New Delhi"/>
    <s v="Food Court, 2nd Floor, Pacific Mall, Tagore Garden, New Delhi"/>
    <s v="Pacific Mall Tagore Garden"/>
    <n v="77.106401399999996"/>
    <n v="28.642365000000002"/>
    <x v="573"/>
    <s v="Indian Rupees(Rs.)"/>
    <s v="No"/>
    <x v="0"/>
    <s v="No"/>
    <s v="No"/>
    <n v="1"/>
    <n v="18"/>
    <n v="200"/>
    <n v="2.4"/>
    <n v="3.3"/>
    <n v="2015"/>
    <n v="8"/>
    <n v="14"/>
    <x v="2037"/>
  </r>
  <r>
    <n v="18375391"/>
    <s v="Gelato Vinto"/>
    <n v="1"/>
    <x v="0"/>
    <s v="New Delhi"/>
    <s v="Ground Floor, Epicuria Food Mall, Nehru Place Metro Station, Nehru Place, New Delhi"/>
    <s v="Epicuria Food Mall Nehru Place"/>
    <n v="77.251740699999999"/>
    <n v="28.551441100000002"/>
    <x v="3"/>
    <s v="Indian Rupees(Rs.)"/>
    <s v="No"/>
    <x v="1"/>
    <s v="No"/>
    <s v="No"/>
    <n v="1"/>
    <n v="9"/>
    <n v="250"/>
    <n v="3"/>
    <n v="3.3"/>
    <n v="2011"/>
    <n v="5"/>
    <n v="28"/>
    <x v="2038"/>
  </r>
  <r>
    <n v="7071"/>
    <s v="Gelato Vinto"/>
    <n v="1"/>
    <x v="0"/>
    <s v="New Delhi"/>
    <s v="1st Floor, Pacific Mall, Tagore Garden, New Delhi"/>
    <s v="Pacific Mall Tagore Garden"/>
    <n v="77.106210799999999"/>
    <n v="28.642112000000001"/>
    <x v="362"/>
    <s v="Indian Rupees(Rs.)"/>
    <s v="No"/>
    <x v="1"/>
    <s v="No"/>
    <s v="No"/>
    <n v="1"/>
    <n v="17"/>
    <n v="250"/>
    <n v="3"/>
    <n v="2.7"/>
    <n v="2014"/>
    <n v="2"/>
    <n v="12"/>
    <x v="779"/>
  </r>
  <r>
    <n v="2191"/>
    <s v="Gelato Vinto"/>
    <n v="1"/>
    <x v="0"/>
    <s v="Noida"/>
    <s v="The Great India Place Mall, Sector 38 A, Sector 38, Noida"/>
    <s v="The Great India Place Sector 38"/>
    <n v="77.325936299999995"/>
    <n v="28.567747600000001"/>
    <x v="362"/>
    <s v="Indian Rupees(Rs.)"/>
    <s v="No"/>
    <x v="0"/>
    <s v="No"/>
    <s v="No"/>
    <n v="1"/>
    <n v="32"/>
    <n v="250"/>
    <n v="3"/>
    <n v="3.1"/>
    <n v="2015"/>
    <n v="5"/>
    <n v="17"/>
    <x v="1993"/>
  </r>
  <r>
    <n v="9785"/>
    <s v="Gelato Vinto"/>
    <n v="1"/>
    <x v="0"/>
    <s v="Faridabad"/>
    <s v="40 GF, Eldeco Station 1 Mall, Sector 12, Faridabad"/>
    <s v="Eldeco Station 1 Mall Sector 12 Faridabad"/>
    <n v="77.313910199999995"/>
    <n v="28.386845399999999"/>
    <x v="362"/>
    <s v="Indian Rupees(Rs.)"/>
    <s v="No"/>
    <x v="0"/>
    <s v="No"/>
    <s v="No"/>
    <n v="1"/>
    <n v="12"/>
    <n v="250"/>
    <n v="3"/>
    <n v="2.8"/>
    <n v="2017"/>
    <n v="3"/>
    <n v="8"/>
    <x v="2039"/>
  </r>
  <r>
    <n v="18204217"/>
    <s v="Gemelli Cucina Bar"/>
    <n v="189"/>
    <x v="4"/>
    <s v="Sandton"/>
    <s v="13 Posthouse Link Centre, Corner Main &amp; Posthouse Street, Bryanston, Johannesburg Sandton, Bryanston, Sandton"/>
    <s v="Bryanston"/>
    <n v="28.023028780000001"/>
    <n v="-26.051982290000002"/>
    <x v="847"/>
    <s v="Rand(R)"/>
    <s v="No"/>
    <x v="0"/>
    <s v="No"/>
    <s v="No"/>
    <n v="4"/>
    <n v="542"/>
    <n v="450"/>
    <n v="22.95"/>
    <n v="4.8"/>
    <n v="2016"/>
    <n v="4"/>
    <n v="18"/>
    <x v="155"/>
  </r>
  <r>
    <n v="18277098"/>
    <s v="Genghis Grill"/>
    <n v="214"/>
    <x v="9"/>
    <s v="Abu Dhabi"/>
    <s v="Level 2, Al Wahda Mall New Extension, Al Wahda, Abu Dhabi"/>
    <s v="Al Wahda Mall Al Wahda"/>
    <n v="54.37500816"/>
    <n v="24.470835820000001"/>
    <x v="200"/>
    <s v="Emirati Diram(AED)"/>
    <s v="No"/>
    <x v="0"/>
    <s v="No"/>
    <s v="No"/>
    <n v="4"/>
    <n v="81"/>
    <n v="180"/>
    <n v="48.6"/>
    <n v="4.5999999999999996"/>
    <n v="2012"/>
    <n v="9"/>
    <n v="15"/>
    <x v="687"/>
  </r>
  <r>
    <n v="4000344"/>
    <s v="Genuine Broaster Chicken"/>
    <n v="1"/>
    <x v="0"/>
    <s v="Patna"/>
    <s v="West Boring Canal Road, Opposite Zee Saheb Super Market, Anandpuri, Patna"/>
    <s v="Anandpuri"/>
    <n v="0"/>
    <n v="0"/>
    <x v="848"/>
    <s v="Indian Rupees(Rs.)"/>
    <s v="No"/>
    <x v="0"/>
    <s v="No"/>
    <s v="No"/>
    <n v="2"/>
    <n v="42"/>
    <n v="500"/>
    <n v="6"/>
    <n v="3.5"/>
    <n v="2010"/>
    <n v="3"/>
    <n v="25"/>
    <x v="2040"/>
  </r>
  <r>
    <n v="18454285"/>
    <s v="GenY Cuisines"/>
    <n v="1"/>
    <x v="0"/>
    <s v="Gurgaon"/>
    <s v="A-552, Near DLF Mega Mall, DLF Phase 1, Gurgaon"/>
    <s v="DLF Phase 1"/>
    <n v="77.092284699999993"/>
    <n v="28.473321500000001"/>
    <x v="849"/>
    <s v="Indian Rupees(Rs.)"/>
    <s v="No"/>
    <x v="0"/>
    <s v="No"/>
    <s v="No"/>
    <n v="1"/>
    <n v="4"/>
    <n v="250"/>
    <n v="3"/>
    <n v="3"/>
    <n v="2014"/>
    <n v="1"/>
    <n v="28"/>
    <x v="2041"/>
  </r>
  <r>
    <n v="3695"/>
    <s v="Geoffreys"/>
    <n v="1"/>
    <x v="0"/>
    <s v="Noida"/>
    <s v="16-A, Centre Stage Mall, Sector 18, Noida"/>
    <s v="Centre Stage Mall Sector 18"/>
    <n v="77.323156330000003"/>
    <n v="28.568120919999998"/>
    <x v="850"/>
    <s v="Indian Rupees(Rs.)"/>
    <s v="Yes"/>
    <x v="0"/>
    <s v="No"/>
    <s v="No"/>
    <n v="4"/>
    <n v="579"/>
    <n v="2600"/>
    <n v="31.2"/>
    <n v="3"/>
    <n v="2018"/>
    <n v="6"/>
    <n v="27"/>
    <x v="2042"/>
  </r>
  <r>
    <n v="18198434"/>
    <s v="Georgia Dakota"/>
    <n v="1"/>
    <x v="0"/>
    <s v="New Delhi"/>
    <s v="Shop 5, D Block Market, Vasant Vihar, New Delhi"/>
    <s v="Vasant Vihar"/>
    <n v="77.154960040000006"/>
    <n v="28.561390620000001"/>
    <x v="24"/>
    <s v="Indian Rupees(Rs.)"/>
    <s v="No"/>
    <x v="0"/>
    <s v="No"/>
    <s v="No"/>
    <n v="1"/>
    <n v="34"/>
    <n v="450"/>
    <n v="5.4"/>
    <n v="3.6"/>
    <n v="2017"/>
    <n v="4"/>
    <n v="25"/>
    <x v="1555"/>
  </r>
  <r>
    <n v="6505564"/>
    <s v="German Bakery Wunderbar"/>
    <n v="1"/>
    <x v="0"/>
    <s v="Pune"/>
    <s v="153A, Varun Complex, Near Demech House, Law College Road, Pune"/>
    <s v="Law College Road"/>
    <n v="73.830547030000005"/>
    <n v="18.52001645"/>
    <x v="851"/>
    <s v="Indian Rupees(Rs.)"/>
    <s v="No"/>
    <x v="0"/>
    <s v="No"/>
    <s v="No"/>
    <n v="3"/>
    <n v="1583"/>
    <n v="1000"/>
    <n v="12"/>
    <n v="4"/>
    <n v="2015"/>
    <n v="6"/>
    <n v="23"/>
    <x v="547"/>
  </r>
  <r>
    <n v="6600116"/>
    <s v="Gero"/>
    <n v="30"/>
    <x v="7"/>
    <s v="Brasí_lia"/>
    <s v="Shopping Iguatemi - piso 1, SHIN CA 4, Lote A, Lago Norte, Braslia"/>
    <s v="Shopping Iguatemi Lago Norte"/>
    <n v="-47.885812000000001"/>
    <n v="-15.720117999999999"/>
    <x v="35"/>
    <s v="Brazilian Real(R$)"/>
    <s v="No"/>
    <x v="0"/>
    <s v="No"/>
    <s v="No"/>
    <n v="4"/>
    <n v="8"/>
    <n v="350"/>
    <n v="70"/>
    <n v="3.3"/>
    <n v="2015"/>
    <n v="6"/>
    <n v="20"/>
    <x v="2043"/>
  </r>
  <r>
    <n v="18126972"/>
    <s v="Get Lost in Flavours"/>
    <n v="1"/>
    <x v="0"/>
    <s v="New Delhi"/>
    <s v="Safdarjung, New Delhi"/>
    <s v="Safdarjung"/>
    <n v="77.192248109999994"/>
    <n v="28.56174605"/>
    <x v="8"/>
    <s v="Indian Rupees(Rs.)"/>
    <s v="No"/>
    <x v="1"/>
    <s v="No"/>
    <s v="No"/>
    <n v="2"/>
    <n v="70"/>
    <n v="650"/>
    <n v="7.8"/>
    <n v="2.6"/>
    <n v="2013"/>
    <n v="9"/>
    <n v="9"/>
    <x v="1998"/>
  </r>
  <r>
    <n v="18373737"/>
    <s v="Get Set Go"/>
    <n v="1"/>
    <x v="0"/>
    <s v="Noida"/>
    <s v="2nd Floor, MSX Mall, Swarn Nagari, Greater Noida, Noida"/>
    <s v="MSX Mall Greater Noida"/>
    <n v="77.528238900000005"/>
    <n v="28.458076699999999"/>
    <x v="74"/>
    <s v="Indian Rupees(Rs.)"/>
    <s v="No"/>
    <x v="0"/>
    <s v="No"/>
    <s v="No"/>
    <n v="2"/>
    <n v="5"/>
    <n v="800"/>
    <n v="9.6"/>
    <n v="3.1"/>
    <n v="2011"/>
    <n v="7"/>
    <n v="28"/>
    <x v="1610"/>
  </r>
  <r>
    <n v="18435298"/>
    <s v="Getafix Petit"/>
    <n v="1"/>
    <x v="0"/>
    <s v="Noida"/>
    <s v="Sports &amp; Cultural Club, Sector 15, Noida"/>
    <s v="Sector 15"/>
    <n v="77.307569599999994"/>
    <n v="28.578480599999999"/>
    <x v="402"/>
    <s v="Indian Rupees(Rs.)"/>
    <s v="No"/>
    <x v="1"/>
    <s v="No"/>
    <s v="No"/>
    <n v="2"/>
    <n v="14"/>
    <n v="700"/>
    <n v="8.4"/>
    <n v="3.5"/>
    <n v="2013"/>
    <n v="11"/>
    <n v="15"/>
    <x v="1838"/>
  </r>
  <r>
    <n v="303599"/>
    <s v="Ghalib Kabab Corner"/>
    <n v="1"/>
    <x v="0"/>
    <s v="New Delhi"/>
    <s v="Shop 57, Ghalib Road, Near Lal Mahal, Nizamuddin, New Delhi"/>
    <s v="Nizamuddin"/>
    <n v="77.242491000000001"/>
    <n v="28.592242800000001"/>
    <x v="142"/>
    <s v="Indian Rupees(Rs.)"/>
    <s v="No"/>
    <x v="0"/>
    <s v="No"/>
    <s v="No"/>
    <n v="1"/>
    <n v="251"/>
    <n v="300"/>
    <n v="3.6"/>
    <n v="3.9"/>
    <n v="2018"/>
    <n v="12"/>
    <n v="20"/>
    <x v="1849"/>
  </r>
  <r>
    <n v="18430901"/>
    <s v="Ghar Bistro Cafe"/>
    <n v="1"/>
    <x v="0"/>
    <s v="New Delhi"/>
    <s v="J-198, 2nd Floor, Rajouri Garden, New Delhi"/>
    <s v="Rajouri Garden"/>
    <n v="77.117677499999999"/>
    <n v="28.646461200000001"/>
    <x v="852"/>
    <s v="Indian Rupees(Rs.)"/>
    <s v="Yes"/>
    <x v="0"/>
    <s v="No"/>
    <s v="No"/>
    <n v="2"/>
    <n v="153"/>
    <n v="800"/>
    <n v="9.6"/>
    <n v="4.4000000000000004"/>
    <n v="2014"/>
    <n v="11"/>
    <n v="23"/>
    <x v="349"/>
  </r>
  <r>
    <n v="18356776"/>
    <s v="Ghar Ka Khana"/>
    <n v="1"/>
    <x v="0"/>
    <s v="New Delhi"/>
    <s v="Neel Kanth Palace, Near Iskcon Temple, Main Road Sant Nagar, East of Kailash, New Delhi"/>
    <s v="East of Kailash"/>
    <n v="77.250769210000001"/>
    <n v="28.55558547"/>
    <x v="2"/>
    <s v="Indian Rupees(Rs.)"/>
    <s v="No"/>
    <x v="0"/>
    <s v="No"/>
    <s v="No"/>
    <n v="1"/>
    <n v="0"/>
    <n v="100"/>
    <n v="1.2"/>
    <n v="1"/>
    <n v="2018"/>
    <n v="1"/>
    <n v="24"/>
    <x v="327"/>
  </r>
  <r>
    <n v="18322688"/>
    <s v="Ghar Ka Khana"/>
    <n v="1"/>
    <x v="0"/>
    <s v="Noida"/>
    <s v="House 1, Near VDS Market, Hoshiyarpur, Sector 51, Noida"/>
    <s v="Sector 51"/>
    <n v="77.372234199999994"/>
    <n v="28.586010000000002"/>
    <x v="2"/>
    <s v="Indian Rupees(Rs.)"/>
    <s v="No"/>
    <x v="0"/>
    <s v="No"/>
    <s v="No"/>
    <n v="1"/>
    <n v="1"/>
    <n v="150"/>
    <n v="1.8"/>
    <n v="1"/>
    <n v="2014"/>
    <n v="1"/>
    <n v="2"/>
    <x v="1064"/>
  </r>
  <r>
    <n v="18383521"/>
    <s v="Ghar Ka Swad"/>
    <n v="1"/>
    <x v="0"/>
    <s v="Noida"/>
    <s v="Shop 23, Basement VDS Market, Sector 51, Noida"/>
    <s v="Sector 51"/>
    <n v="77.372293499999998"/>
    <n v="28.5862117"/>
    <x v="8"/>
    <s v="Indian Rupees(Rs.)"/>
    <s v="No"/>
    <x v="0"/>
    <s v="No"/>
    <s v="No"/>
    <n v="1"/>
    <n v="2"/>
    <n v="400"/>
    <n v="4.8"/>
    <n v="1"/>
    <n v="2011"/>
    <n v="2"/>
    <n v="14"/>
    <x v="1828"/>
  </r>
  <r>
    <n v="18423797"/>
    <s v="Ghar Ki Handi"/>
    <n v="1"/>
    <x v="0"/>
    <s v="Gurgaon"/>
    <s v="Sector 56, Gurgaon"/>
    <s v="Sector 56"/>
    <n v="0"/>
    <n v="0"/>
    <x v="2"/>
    <s v="Indian Rupees(Rs.)"/>
    <s v="No"/>
    <x v="0"/>
    <s v="No"/>
    <s v="No"/>
    <n v="1"/>
    <n v="6"/>
    <n v="300"/>
    <n v="3.6"/>
    <n v="3"/>
    <n v="2010"/>
    <n v="9"/>
    <n v="19"/>
    <x v="2044"/>
  </r>
  <r>
    <n v="18418237"/>
    <s v="Ghungroo Club  Bar  By Gautam Gambhir"/>
    <n v="1"/>
    <x v="0"/>
    <s v="New Delhi"/>
    <s v="39, NWA Club Road,   Punjabi Bagh, Punjabi Bagh, New Delhi"/>
    <s v="Punjabi Bagh"/>
    <n v="77.123652620000001"/>
    <n v="28.66655119"/>
    <x v="2"/>
    <s v="Indian Rupees(Rs.)"/>
    <s v="Yes"/>
    <x v="0"/>
    <s v="No"/>
    <s v="No"/>
    <n v="3"/>
    <n v="140"/>
    <n v="1500"/>
    <n v="18"/>
    <n v="3.8"/>
    <n v="2014"/>
    <n v="8"/>
    <n v="19"/>
    <x v="606"/>
  </r>
  <r>
    <n v="18429161"/>
    <s v="Gian Ji Punjabi Dhaba"/>
    <n v="1"/>
    <x v="0"/>
    <s v="New Delhi"/>
    <s v="43, Main Market, Nehru Nagar, Lajpat Nagar 1, New Delhi"/>
    <s v="Lajpat Nagar 1"/>
    <n v="77.252946899999998"/>
    <n v="28.569441000000001"/>
    <x v="2"/>
    <s v="Indian Rupees(Rs.)"/>
    <s v="No"/>
    <x v="0"/>
    <s v="No"/>
    <s v="No"/>
    <n v="1"/>
    <n v="0"/>
    <n v="150"/>
    <n v="1.8"/>
    <n v="1"/>
    <n v="2016"/>
    <n v="12"/>
    <n v="14"/>
    <x v="1517"/>
  </r>
  <r>
    <n v="18449629"/>
    <s v="Giani"/>
    <n v="1"/>
    <x v="0"/>
    <s v="New Delhi"/>
    <s v="Shop 5, DLF, Near Moti Nagar Metro Station, Moti Nagar, New Delhi"/>
    <s v="Moti Nagar"/>
    <n v="77.142203699999996"/>
    <n v="28.657602199999999"/>
    <x v="573"/>
    <s v="Indian Rupees(Rs.)"/>
    <s v="No"/>
    <x v="0"/>
    <s v="No"/>
    <s v="No"/>
    <n v="1"/>
    <n v="0"/>
    <n v="400"/>
    <n v="4.8"/>
    <n v="1"/>
    <n v="2018"/>
    <n v="6"/>
    <n v="17"/>
    <x v="2045"/>
  </r>
  <r>
    <n v="7373"/>
    <s v="Giani"/>
    <n v="1"/>
    <x v="0"/>
    <s v="New Delhi"/>
    <s v="Shankar Road, Old Rajinder Nagar, Rajinder Nagar, New Delhi"/>
    <s v="Rajinder Nagar"/>
    <n v="77.180976400000006"/>
    <n v="28.6380397"/>
    <x v="573"/>
    <s v="Indian Rupees(Rs.)"/>
    <s v="No"/>
    <x v="0"/>
    <s v="No"/>
    <s v="No"/>
    <n v="1"/>
    <n v="40"/>
    <n v="300"/>
    <n v="3.6"/>
    <n v="3.3"/>
    <n v="2012"/>
    <n v="9"/>
    <n v="18"/>
    <x v="165"/>
  </r>
  <r>
    <n v="18285198"/>
    <s v="Giani"/>
    <n v="1"/>
    <x v="0"/>
    <s v="New Delhi"/>
    <s v="AB-15, Safdarjung, New Delhi"/>
    <s v="Safdarjung"/>
    <n v="77.199063600000002"/>
    <n v="28.56542249"/>
    <x v="573"/>
    <s v="Indian Rupees(Rs.)"/>
    <s v="No"/>
    <x v="0"/>
    <s v="No"/>
    <s v="No"/>
    <n v="1"/>
    <n v="9"/>
    <n v="300"/>
    <n v="3.6"/>
    <n v="2.9"/>
    <n v="2013"/>
    <n v="9"/>
    <n v="26"/>
    <x v="1306"/>
  </r>
  <r>
    <n v="18265408"/>
    <s v="Giani"/>
    <n v="1"/>
    <x v="0"/>
    <s v="New Delhi"/>
    <s v="G-22, Vardhaman Sunrise Plaza, Vasundhara Enclave, New Delhi"/>
    <s v="Vasundhara Enclave"/>
    <n v="77.320587200000006"/>
    <n v="28.6002622"/>
    <x v="573"/>
    <s v="Indian Rupees(Rs.)"/>
    <s v="No"/>
    <x v="0"/>
    <s v="No"/>
    <s v="No"/>
    <n v="1"/>
    <n v="5"/>
    <n v="300"/>
    <n v="3.6"/>
    <n v="3"/>
    <n v="2014"/>
    <n v="6"/>
    <n v="26"/>
    <x v="1384"/>
  </r>
  <r>
    <n v="310936"/>
    <s v="Giani"/>
    <n v="1"/>
    <x v="0"/>
    <s v="New Delhi"/>
    <s v="265, Main Road, Hakikat Nagar, Mukherjee Nagar, New Delhi"/>
    <s v="Mukherjee Nagar"/>
    <n v="77.208135100000007"/>
    <n v="28.699566000000001"/>
    <x v="573"/>
    <s v="Indian Rupees(Rs.)"/>
    <s v="No"/>
    <x v="0"/>
    <s v="No"/>
    <s v="No"/>
    <n v="1"/>
    <n v="9"/>
    <n v="300"/>
    <n v="3.6"/>
    <n v="3.1"/>
    <n v="2013"/>
    <n v="2"/>
    <n v="10"/>
    <x v="681"/>
  </r>
  <r>
    <n v="18089242"/>
    <s v="Giani"/>
    <n v="1"/>
    <x v="0"/>
    <s v="New Delhi"/>
    <s v="G-4A, Main Kabuli Chowk, Tilak Nagar, New Delhi"/>
    <s v="Tilak Nagar"/>
    <n v="77.086333100000004"/>
    <n v="28.639030000000002"/>
    <x v="573"/>
    <s v="Indian Rupees(Rs.)"/>
    <s v="No"/>
    <x v="0"/>
    <s v="No"/>
    <s v="No"/>
    <n v="1"/>
    <n v="1"/>
    <n v="300"/>
    <n v="3.6"/>
    <n v="1"/>
    <n v="2014"/>
    <n v="10"/>
    <n v="15"/>
    <x v="1966"/>
  </r>
  <r>
    <n v="2532"/>
    <s v="Giani"/>
    <n v="1"/>
    <x v="0"/>
    <s v="New Delhi"/>
    <s v="G-33 &amp; 34, Aggarwal Cyber Plaza, Netaji Subhash Place, New Delhi"/>
    <s v="Netaji Subhash Place"/>
    <n v="77.149999300000005"/>
    <n v="28.693635199999999"/>
    <x v="573"/>
    <s v="Indian Rupees(Rs.)"/>
    <s v="No"/>
    <x v="1"/>
    <s v="No"/>
    <s v="No"/>
    <n v="1"/>
    <n v="87"/>
    <n v="400"/>
    <n v="4.8"/>
    <n v="3.6"/>
    <n v="2016"/>
    <n v="9"/>
    <n v="5"/>
    <x v="2046"/>
  </r>
  <r>
    <n v="311076"/>
    <s v="Giani"/>
    <n v="1"/>
    <x v="0"/>
    <s v="New Delhi"/>
    <s v="3026, Near Nangia Park, Shakti Nagar, Kamla Nagar, New Delhi"/>
    <s v="Kamla Nagar"/>
    <n v="77.195525090000004"/>
    <n v="28.680104369999999"/>
    <x v="573"/>
    <s v="Indian Rupees(Rs.)"/>
    <s v="No"/>
    <x v="1"/>
    <s v="No"/>
    <s v="No"/>
    <n v="1"/>
    <n v="41"/>
    <n v="400"/>
    <n v="4.8"/>
    <n v="3.4"/>
    <n v="2012"/>
    <n v="8"/>
    <n v="20"/>
    <x v="2047"/>
  </r>
  <r>
    <n v="307551"/>
    <s v="Giani"/>
    <n v="1"/>
    <x v="0"/>
    <s v="New Delhi"/>
    <s v="281, Club Road, West Punjabi Bagh, Punjabi Bagh, New Delhi"/>
    <s v="Punjabi Bagh"/>
    <n v="77.126746890000007"/>
    <n v="28.665996069999998"/>
    <x v="573"/>
    <s v="Indian Rupees(Rs.)"/>
    <s v="No"/>
    <x v="1"/>
    <s v="No"/>
    <s v="No"/>
    <n v="1"/>
    <n v="37"/>
    <n v="400"/>
    <n v="4.8"/>
    <n v="3.4"/>
    <n v="2017"/>
    <n v="8"/>
    <n v="19"/>
    <x v="1929"/>
  </r>
  <r>
    <n v="4723"/>
    <s v="Giani"/>
    <n v="1"/>
    <x v="0"/>
    <s v="New Delhi"/>
    <s v="C-4, E-253, Janakpuri, New Delhi"/>
    <s v="Janakpuri"/>
    <n v="77.088738399999997"/>
    <n v="28.618088700000001"/>
    <x v="573"/>
    <s v="Indian Rupees(Rs.)"/>
    <s v="No"/>
    <x v="1"/>
    <s v="No"/>
    <s v="No"/>
    <n v="1"/>
    <n v="33"/>
    <n v="400"/>
    <n v="4.8"/>
    <n v="3.5"/>
    <n v="2011"/>
    <n v="7"/>
    <n v="10"/>
    <x v="149"/>
  </r>
  <r>
    <n v="308279"/>
    <s v="Giani"/>
    <n v="1"/>
    <x v="0"/>
    <s v="New Delhi"/>
    <s v="MCD Booth, Near Mother Dairy, Defence Colony Market, Defence Colony, New Delhi"/>
    <s v="Defence Colony"/>
    <n v="77.229872599999993"/>
    <n v="28.574415900000002"/>
    <x v="573"/>
    <s v="Indian Rupees(Rs.)"/>
    <s v="No"/>
    <x v="1"/>
    <s v="No"/>
    <s v="No"/>
    <n v="1"/>
    <n v="29"/>
    <n v="400"/>
    <n v="4.8"/>
    <n v="3.3"/>
    <n v="2013"/>
    <n v="6"/>
    <n v="2"/>
    <x v="1399"/>
  </r>
  <r>
    <n v="18279461"/>
    <s v="Giani"/>
    <n v="1"/>
    <x v="0"/>
    <s v="New Delhi"/>
    <s v="1720, Community Centre, Basant Lok, Vasant Vihar, New Delhi"/>
    <s v="Vasant Vihar"/>
    <n v="77.163411339999996"/>
    <n v="28.557483449999999"/>
    <x v="573"/>
    <s v="Indian Rupees(Rs.)"/>
    <s v="No"/>
    <x v="0"/>
    <s v="No"/>
    <s v="No"/>
    <n v="1"/>
    <n v="3"/>
    <n v="400"/>
    <n v="4.8"/>
    <n v="1"/>
    <n v="2011"/>
    <n v="6"/>
    <n v="19"/>
    <x v="2048"/>
  </r>
  <r>
    <n v="3156"/>
    <s v="Giani"/>
    <n v="1"/>
    <x v="0"/>
    <s v="New Delhi"/>
    <s v="B-130, Ground Floor, Opposite Aurobindo Place Market, Hauz Khas, New Delhi"/>
    <s v="Hauz Khas"/>
    <n v="77.204566200000002"/>
    <n v="28.551366999999999"/>
    <x v="573"/>
    <s v="Indian Rupees(Rs.)"/>
    <s v="No"/>
    <x v="1"/>
    <s v="No"/>
    <s v="No"/>
    <n v="1"/>
    <n v="65"/>
    <n v="400"/>
    <n v="4.8"/>
    <n v="3.3"/>
    <n v="2013"/>
    <n v="5"/>
    <n v="3"/>
    <x v="2049"/>
  </r>
  <r>
    <n v="18396358"/>
    <s v="Giani"/>
    <n v="1"/>
    <x v="0"/>
    <s v="New Delhi"/>
    <s v="126, Rajdhani Enclave, Preet Vihar, New Delhi"/>
    <s v="Preet Vihar"/>
    <n v="77.296387600000003"/>
    <n v="28.6427625"/>
    <x v="573"/>
    <s v="Indian Rupees(Rs.)"/>
    <s v="No"/>
    <x v="0"/>
    <s v="No"/>
    <s v="No"/>
    <n v="1"/>
    <n v="1"/>
    <n v="400"/>
    <n v="4.8"/>
    <n v="1"/>
    <n v="2011"/>
    <n v="5"/>
    <n v="20"/>
    <x v="639"/>
  </r>
  <r>
    <n v="307554"/>
    <s v="Giani"/>
    <n v="1"/>
    <x v="0"/>
    <s v="New Delhi"/>
    <s v="F-1417, Model Town 2, New Delhi"/>
    <s v="Model Town 2"/>
    <n v="77.190526700000007"/>
    <n v="28.7057614"/>
    <x v="573"/>
    <s v="Indian Rupees(Rs.)"/>
    <s v="No"/>
    <x v="1"/>
    <s v="No"/>
    <s v="No"/>
    <n v="1"/>
    <n v="39"/>
    <n v="400"/>
    <n v="4.8"/>
    <n v="2.9"/>
    <n v="2014"/>
    <n v="4"/>
    <n v="3"/>
    <x v="1530"/>
  </r>
  <r>
    <n v="5529"/>
    <s v="Giani"/>
    <n v="1"/>
    <x v="0"/>
    <s v="New Delhi"/>
    <s v="A2, Prahlad Market, Desh Bandhu Gupta Road, Karol Bagh, New Delhi"/>
    <s v="Karol Bagh"/>
    <n v="77.190367539999997"/>
    <n v="28.654328469999999"/>
    <x v="573"/>
    <s v="Indian Rupees(Rs.)"/>
    <s v="No"/>
    <x v="1"/>
    <s v="No"/>
    <s v="No"/>
    <n v="1"/>
    <n v="39"/>
    <n v="400"/>
    <n v="4.8"/>
    <n v="2.7"/>
    <n v="2011"/>
    <n v="3"/>
    <n v="8"/>
    <x v="348"/>
  </r>
  <r>
    <n v="18477957"/>
    <s v="Giani"/>
    <n v="1"/>
    <x v="0"/>
    <s v="New Delhi"/>
    <s v="GU- 3A, SG Century Plaza, DDA Market, Pitampura, New Delhi"/>
    <s v="Pitampura"/>
    <n v="77.145290340000003"/>
    <n v="28.714751799999998"/>
    <x v="573"/>
    <s v="Indian Rupees(Rs.)"/>
    <s v="No"/>
    <x v="0"/>
    <s v="No"/>
    <s v="No"/>
    <n v="1"/>
    <n v="6"/>
    <n v="400"/>
    <n v="4.8"/>
    <n v="2.9"/>
    <n v="2010"/>
    <n v="3"/>
    <n v="8"/>
    <x v="365"/>
  </r>
  <r>
    <n v="312671"/>
    <s v="Giani"/>
    <n v="1"/>
    <x v="0"/>
    <s v="New Delhi"/>
    <s v="C 2165, Behind Government School, Yamuna Vihar, Near Shahdara, Shahdara, New Delhi"/>
    <s v="Shahdara"/>
    <n v="77.276836900000006"/>
    <n v="28.7004755"/>
    <x v="573"/>
    <s v="Indian Rupees(Rs.)"/>
    <s v="No"/>
    <x v="0"/>
    <s v="No"/>
    <s v="No"/>
    <n v="1"/>
    <n v="8"/>
    <n v="400"/>
    <n v="4.8"/>
    <n v="3.1"/>
    <n v="2017"/>
    <n v="3"/>
    <n v="4"/>
    <x v="1285"/>
  </r>
  <r>
    <n v="18037850"/>
    <s v="Giani"/>
    <n v="1"/>
    <x v="0"/>
    <s v="New Delhi"/>
    <s v="G-5, Aggarwal Towers, IPExtension, Near Ajanta Apartments, Patparganj, New Delhi"/>
    <s v="Patparganj"/>
    <n v="77.308019900000005"/>
    <n v="28.628011799999999"/>
    <x v="573"/>
    <s v="Indian Rupees(Rs.)"/>
    <s v="No"/>
    <x v="0"/>
    <s v="No"/>
    <s v="No"/>
    <n v="1"/>
    <n v="65"/>
    <n v="400"/>
    <n v="4.8"/>
    <n v="3.5"/>
    <n v="2013"/>
    <n v="2"/>
    <n v="14"/>
    <x v="2050"/>
  </r>
  <r>
    <n v="18249109"/>
    <s v="Giani"/>
    <n v="1"/>
    <x v="0"/>
    <s v="New Delhi"/>
    <s v="Shop 93, Main Market, Satyaniketan, New Delhi"/>
    <s v="Satyaniketan"/>
    <n v="77.168347800000006"/>
    <n v="28.588254200000002"/>
    <x v="573"/>
    <s v="Indian Rupees(Rs.)"/>
    <s v="No"/>
    <x v="1"/>
    <s v="No"/>
    <s v="No"/>
    <n v="1"/>
    <n v="27"/>
    <n v="400"/>
    <n v="4.8"/>
    <n v="3.5"/>
    <n v="2018"/>
    <n v="1"/>
    <n v="6"/>
    <x v="1568"/>
  </r>
  <r>
    <n v="18288186"/>
    <s v="Giani"/>
    <n v="1"/>
    <x v="0"/>
    <s v="New Delhi"/>
    <s v="Shop 4, BN Market, Shalimar Bagh, New Delhi"/>
    <s v="Shalimar Bagh"/>
    <n v="77.162491500000002"/>
    <n v="28.706565300000001"/>
    <x v="573"/>
    <s v="Indian Rupees(Rs.)"/>
    <s v="No"/>
    <x v="0"/>
    <s v="No"/>
    <s v="No"/>
    <n v="1"/>
    <n v="13"/>
    <n v="400"/>
    <n v="4.8"/>
    <n v="3.3"/>
    <n v="2014"/>
    <n v="1"/>
    <n v="15"/>
    <x v="244"/>
  </r>
  <r>
    <n v="18203169"/>
    <s v="Giani"/>
    <n v="1"/>
    <x v="0"/>
    <s v="New Delhi"/>
    <s v="Shop 3, CE-21, Hari Nagar, Jail Road, New Delhi"/>
    <s v="Jail Road"/>
    <n v="77.110971300000003"/>
    <n v="28.625530300000001"/>
    <x v="573"/>
    <s v="Indian Rupees(Rs.)"/>
    <s v="No"/>
    <x v="0"/>
    <s v="No"/>
    <s v="No"/>
    <n v="1"/>
    <n v="6"/>
    <n v="400"/>
    <n v="4.8"/>
    <n v="3"/>
    <n v="2011"/>
    <n v="12"/>
    <n v="6"/>
    <x v="1874"/>
  </r>
  <r>
    <n v="312444"/>
    <s v="Giani"/>
    <n v="1"/>
    <x v="0"/>
    <s v="New Delhi"/>
    <s v="G-4, Pankaj Plaza, A Block, Local Shopping Centre, Surajmal Vihar, Anand Vihar, New Delhi"/>
    <s v="Anand Vihar"/>
    <n v="77.306496600000003"/>
    <n v="28.659656099999999"/>
    <x v="573"/>
    <s v="Indian Rupees(Rs.)"/>
    <s v="No"/>
    <x v="1"/>
    <s v="No"/>
    <s v="No"/>
    <n v="1"/>
    <n v="12"/>
    <n v="400"/>
    <n v="4.8"/>
    <n v="3.3"/>
    <n v="2015"/>
    <n v="10"/>
    <n v="11"/>
    <x v="1658"/>
  </r>
  <r>
    <n v="312728"/>
    <s v="Giani"/>
    <n v="1"/>
    <x v="0"/>
    <s v="New Delhi"/>
    <s v="Near 15-16, Main Road, Block G, Kalkaji, New Delhi"/>
    <s v="Kalkaji"/>
    <n v="77.258148000000006"/>
    <n v="28.540130000000001"/>
    <x v="573"/>
    <s v="Indian Rupees(Rs.)"/>
    <s v="No"/>
    <x v="1"/>
    <s v="No"/>
    <s v="No"/>
    <n v="1"/>
    <n v="17"/>
    <n v="400"/>
    <n v="4.8"/>
    <n v="3.2"/>
    <n v="2010"/>
    <n v="10"/>
    <n v="18"/>
    <x v="525"/>
  </r>
  <r>
    <n v="18265424"/>
    <s v="Giani"/>
    <n v="1"/>
    <x v="0"/>
    <s v="Gurgaon"/>
    <s v="HUDA Market, Sector 56, Gurgaon"/>
    <s v="Sector 56"/>
    <n v="77.100036799999998"/>
    <n v="28.4255681"/>
    <x v="573"/>
    <s v="Indian Rupees(Rs.)"/>
    <s v="No"/>
    <x v="0"/>
    <s v="No"/>
    <s v="No"/>
    <n v="1"/>
    <n v="7"/>
    <n v="300"/>
    <n v="3.6"/>
    <n v="3.2"/>
    <n v="2013"/>
    <n v="7"/>
    <n v="23"/>
    <x v="1633"/>
  </r>
  <r>
    <n v="3446"/>
    <s v="Giani"/>
    <n v="1"/>
    <x v="0"/>
    <s v="Gurgaon"/>
    <s v="GF-11, Central Plaza Mall, Golf Course Road, Gurgaon"/>
    <s v="Central Plaza Mall Golf Course Road"/>
    <n v="77.100916699999999"/>
    <n v="28.443037799999999"/>
    <x v="573"/>
    <s v="Indian Rupees(Rs.)"/>
    <s v="No"/>
    <x v="1"/>
    <s v="No"/>
    <s v="No"/>
    <n v="1"/>
    <n v="70"/>
    <n v="400"/>
    <n v="4.8"/>
    <n v="3.4"/>
    <n v="2017"/>
    <n v="5"/>
    <n v="17"/>
    <x v="1231"/>
  </r>
  <r>
    <n v="3538"/>
    <s v="Giani"/>
    <n v="1"/>
    <x v="0"/>
    <s v="Gurgaon"/>
    <s v="A-130, Supermart 1, DLF Phase 4, Gurgaon"/>
    <s v="Supermart 1 DLF Phase 4"/>
    <n v="77.086952289999999"/>
    <n v="28.462461919999999"/>
    <x v="573"/>
    <s v="Indian Rupees(Rs.)"/>
    <s v="No"/>
    <x v="1"/>
    <s v="No"/>
    <s v="No"/>
    <n v="1"/>
    <n v="115"/>
    <n v="400"/>
    <n v="4.8"/>
    <n v="3.6"/>
    <n v="2013"/>
    <n v="5"/>
    <n v="27"/>
    <x v="676"/>
  </r>
  <r>
    <n v="18383456"/>
    <s v="Giani"/>
    <n v="1"/>
    <x v="0"/>
    <s v="Noida"/>
    <s v="GF-29, Parsvnath Bibhav Plaza, Alpha 1, Greater Noida, Noida"/>
    <s v="Greater Noida"/>
    <n v="77.514152499999994"/>
    <n v="28.4725185"/>
    <x v="573"/>
    <s v="Indian Rupees(Rs.)"/>
    <s v="No"/>
    <x v="1"/>
    <s v="No"/>
    <s v="No"/>
    <n v="1"/>
    <n v="0"/>
    <n v="400"/>
    <n v="4.8"/>
    <n v="1"/>
    <n v="2013"/>
    <n v="5"/>
    <n v="11"/>
    <x v="653"/>
  </r>
  <r>
    <n v="3863"/>
    <s v="Giani"/>
    <n v="1"/>
    <x v="0"/>
    <s v="Faridabad"/>
    <s v="125, Near Gurudwara, Sector 15, Faridabad"/>
    <s v="Sector 15"/>
    <n v="77.321642800000006"/>
    <n v="28.395138500000002"/>
    <x v="573"/>
    <s v="Indian Rupees(Rs.)"/>
    <s v="No"/>
    <x v="0"/>
    <s v="No"/>
    <s v="No"/>
    <n v="1"/>
    <n v="70"/>
    <n v="400"/>
    <n v="4.8"/>
    <n v="3.6"/>
    <n v="2017"/>
    <n v="5"/>
    <n v="22"/>
    <x v="921"/>
  </r>
  <r>
    <n v="2267"/>
    <s v="Gianis"/>
    <n v="1"/>
    <x v="0"/>
    <s v="New Delhi"/>
    <s v="28 UA, Main Bungalow Road, Jawahar Nagar, Kamla Nagar, New Delhi"/>
    <s v="Kamla Nagar"/>
    <n v="77.208293800000007"/>
    <n v="28.67999"/>
    <x v="573"/>
    <s v="Indian Rupees(Rs.)"/>
    <s v="No"/>
    <x v="1"/>
    <s v="No"/>
    <s v="No"/>
    <n v="1"/>
    <n v="167"/>
    <n v="400"/>
    <n v="4.8"/>
    <n v="3.8"/>
    <n v="2014"/>
    <n v="9"/>
    <n v="28"/>
    <x v="1357"/>
  </r>
  <r>
    <n v="311511"/>
    <s v="Gianis"/>
    <n v="1"/>
    <x v="0"/>
    <s v="New Delhi"/>
    <s v="Shop 41, Defence Colony, New Delhi"/>
    <s v="Defence Colony"/>
    <n v="77.230591099999998"/>
    <n v="28.573498399999998"/>
    <x v="573"/>
    <s v="Indian Rupees(Rs.)"/>
    <s v="No"/>
    <x v="1"/>
    <s v="No"/>
    <s v="No"/>
    <n v="1"/>
    <n v="26"/>
    <n v="400"/>
    <n v="4.8"/>
    <n v="2.8"/>
    <n v="2013"/>
    <n v="8"/>
    <n v="3"/>
    <x v="886"/>
  </r>
  <r>
    <n v="9421"/>
    <s v="Gianis"/>
    <n v="1"/>
    <x v="0"/>
    <s v="New Delhi"/>
    <s v="A-353, 7, Derawala Nagar, Gujranwala Town, New Delhi"/>
    <s v="Gujranwala Town"/>
    <n v="77.188948300000007"/>
    <n v="28.700492799999999"/>
    <x v="573"/>
    <s v="Indian Rupees(Rs.)"/>
    <s v="No"/>
    <x v="0"/>
    <s v="No"/>
    <s v="No"/>
    <n v="1"/>
    <n v="30"/>
    <n v="400"/>
    <n v="4.8"/>
    <n v="3.4"/>
    <n v="2018"/>
    <n v="8"/>
    <n v="9"/>
    <x v="351"/>
  </r>
  <r>
    <n v="18204823"/>
    <s v="Gianis"/>
    <n v="1"/>
    <x v="0"/>
    <s v="New Delhi"/>
    <s v="B-123, Prashant Vihar, New Delhi"/>
    <s v="Prashant Vihar"/>
    <n v="77.133144900000005"/>
    <n v="28.710643000000001"/>
    <x v="573"/>
    <s v="Indian Rupees(Rs.)"/>
    <s v="No"/>
    <x v="0"/>
    <s v="No"/>
    <s v="No"/>
    <n v="1"/>
    <n v="12"/>
    <n v="400"/>
    <n v="4.8"/>
    <n v="3"/>
    <n v="2010"/>
    <n v="8"/>
    <n v="19"/>
    <x v="2051"/>
  </r>
  <r>
    <n v="5862"/>
    <s v="Gianis"/>
    <n v="1"/>
    <x v="0"/>
    <s v="New Delhi"/>
    <s v="JP-8, Gopal Mandir Road, Pitampura, New Delhi"/>
    <s v="Pitampura"/>
    <n v="77.145954799999998"/>
    <n v="28.7039917"/>
    <x v="573"/>
    <s v="Indian Rupees(Rs.)"/>
    <s v="No"/>
    <x v="1"/>
    <s v="No"/>
    <s v="No"/>
    <n v="1"/>
    <n v="36"/>
    <n v="400"/>
    <n v="4.8"/>
    <n v="3.1"/>
    <n v="2018"/>
    <n v="7"/>
    <n v="18"/>
    <x v="1185"/>
  </r>
  <r>
    <n v="3793"/>
    <s v="Gianis"/>
    <n v="1"/>
    <x v="0"/>
    <s v="New Delhi"/>
    <s v="G-1, Sagar Deep Complex, Preet Vihar, New Delhi"/>
    <s v="Preet Vihar"/>
    <n v="77.296272999999999"/>
    <n v="28.642796400000002"/>
    <x v="573"/>
    <s v="Indian Rupees(Rs.)"/>
    <s v="No"/>
    <x v="1"/>
    <s v="No"/>
    <s v="No"/>
    <n v="1"/>
    <n v="51"/>
    <n v="400"/>
    <n v="4.8"/>
    <n v="3.2"/>
    <n v="2011"/>
    <n v="7"/>
    <n v="28"/>
    <x v="1610"/>
  </r>
  <r>
    <n v="3611"/>
    <s v="Gianis"/>
    <n v="1"/>
    <x v="0"/>
    <s v="New Delhi"/>
    <s v="E-574, Main Road, Near ICICI Bank, Greater Kailash GK 2, New Delhi"/>
    <s v="Greater Kailash GK 2"/>
    <n v="77.240053900000007"/>
    <n v="28.539910599999999"/>
    <x v="573"/>
    <s v="Indian Rupees(Rs.)"/>
    <s v="No"/>
    <x v="1"/>
    <s v="No"/>
    <s v="No"/>
    <n v="1"/>
    <n v="173"/>
    <n v="400"/>
    <n v="4.8"/>
    <n v="3.6"/>
    <n v="2010"/>
    <n v="6"/>
    <n v="12"/>
    <x v="817"/>
  </r>
  <r>
    <n v="313073"/>
    <s v="Gianis"/>
    <n v="1"/>
    <x v="0"/>
    <s v="New Delhi"/>
    <s v="Qutub Tiffin, Ten Style Mile, Kalkadas Marg, Mehrauli, New Delhi"/>
    <s v="Mehrauli"/>
    <n v="77.1873875"/>
    <n v="28.5266257"/>
    <x v="573"/>
    <s v="Indian Rupees(Rs.)"/>
    <s v="No"/>
    <x v="0"/>
    <s v="No"/>
    <s v="No"/>
    <n v="1"/>
    <n v="3"/>
    <n v="400"/>
    <n v="4.8"/>
    <n v="1"/>
    <n v="2014"/>
    <n v="6"/>
    <n v="12"/>
    <x v="2052"/>
  </r>
  <r>
    <n v="8845"/>
    <s v="Gianis"/>
    <n v="1"/>
    <x v="0"/>
    <s v="New Delhi"/>
    <s v="2nd Floor, Moments Mall, Kirti Nagar, New Delhi"/>
    <s v="Moments Mall Kirti Nagar"/>
    <n v="77.146642"/>
    <n v="28.6568212"/>
    <x v="573"/>
    <s v="Indian Rupees(Rs.)"/>
    <s v="No"/>
    <x v="0"/>
    <s v="No"/>
    <s v="No"/>
    <n v="1"/>
    <n v="33"/>
    <n v="400"/>
    <n v="4.8"/>
    <n v="3.5"/>
    <n v="2012"/>
    <n v="6"/>
    <n v="26"/>
    <x v="2053"/>
  </r>
  <r>
    <n v="5726"/>
    <s v="Gianis"/>
    <n v="1"/>
    <x v="0"/>
    <s v="New Delhi"/>
    <s v="2, C-10, Opposite ITI, Main Market, Malviya Nagar, New Delhi"/>
    <s v="Malviya Nagar"/>
    <n v="77.211555500000003"/>
    <n v="28.536334799999999"/>
    <x v="573"/>
    <s v="Indian Rupees(Rs.)"/>
    <s v="No"/>
    <x v="1"/>
    <s v="No"/>
    <s v="No"/>
    <n v="1"/>
    <n v="145"/>
    <n v="400"/>
    <n v="4.8"/>
    <n v="3.7"/>
    <n v="2016"/>
    <n v="5"/>
    <n v="6"/>
    <x v="2054"/>
  </r>
  <r>
    <n v="4563"/>
    <s v="Gianis"/>
    <n v="1"/>
    <x v="0"/>
    <s v="New Delhi"/>
    <s v="36, Food Court, 2nd Floor, Pacific Mall, Tagore Garden, New Delhi"/>
    <s v="Pacific Mall Tagore Garden"/>
    <n v="77.106360899999999"/>
    <n v="28.642780599999998"/>
    <x v="573"/>
    <s v="Indian Rupees(Rs.)"/>
    <s v="No"/>
    <x v="0"/>
    <s v="No"/>
    <s v="No"/>
    <n v="1"/>
    <n v="51"/>
    <n v="400"/>
    <n v="4.8"/>
    <n v="3.9"/>
    <n v="2014"/>
    <n v="5"/>
    <n v="10"/>
    <x v="1466"/>
  </r>
  <r>
    <n v="18441790"/>
    <s v="Gianis"/>
    <n v="1"/>
    <x v="0"/>
    <s v="New Delhi"/>
    <s v="Ground Floor, Fun City Mall, Prashant Vihar, New Delhi"/>
    <s v="Fun City Mall Prashant Vihar"/>
    <n v="77.135994400000001"/>
    <n v="28.712439400000001"/>
    <x v="573"/>
    <s v="Indian Rupees(Rs.)"/>
    <s v="No"/>
    <x v="0"/>
    <s v="No"/>
    <s v="No"/>
    <n v="1"/>
    <n v="1"/>
    <n v="400"/>
    <n v="4.8"/>
    <n v="1"/>
    <n v="2014"/>
    <n v="1"/>
    <n v="4"/>
    <x v="2017"/>
  </r>
  <r>
    <n v="18322676"/>
    <s v="Gianis"/>
    <n v="1"/>
    <x v="0"/>
    <s v="New Delhi"/>
    <s v="Shop 7, Q-25, Jangpura Extension, Jangpura, New Delhi"/>
    <s v="Jangpura"/>
    <n v="77.241278600000001"/>
    <n v="28.579355499999998"/>
    <x v="573"/>
    <s v="Indian Rupees(Rs.)"/>
    <s v="No"/>
    <x v="0"/>
    <s v="No"/>
    <s v="No"/>
    <n v="1"/>
    <n v="9"/>
    <n v="400"/>
    <n v="4.8"/>
    <n v="3.1"/>
    <n v="2012"/>
    <n v="12"/>
    <n v="23"/>
    <x v="1796"/>
  </r>
  <r>
    <n v="3610"/>
    <s v="Gianis"/>
    <n v="1"/>
    <x v="0"/>
    <s v="New Delhi"/>
    <s v="Near 3, Kalkaji Main Road, Block F, Kalkaji, New Delhi"/>
    <s v="Kalkaji"/>
    <n v="77.253107"/>
    <n v="28.542480999999999"/>
    <x v="573"/>
    <s v="Indian Rupees(Rs.)"/>
    <s v="No"/>
    <x v="1"/>
    <s v="No"/>
    <s v="No"/>
    <n v="1"/>
    <n v="80"/>
    <n v="400"/>
    <n v="4.8"/>
    <n v="3.5"/>
    <n v="2018"/>
    <n v="12"/>
    <n v="25"/>
    <x v="1206"/>
  </r>
  <r>
    <n v="306405"/>
    <s v="Gianis"/>
    <n v="1"/>
    <x v="0"/>
    <s v="New Delhi"/>
    <s v="15-A63, WEA, Near Punjab Sweet House, Karol Bagh, New Delhi"/>
    <s v="Karol Bagh"/>
    <n v="77.189268799999994"/>
    <n v="28.6467961"/>
    <x v="573"/>
    <s v="Indian Rupees(Rs.)"/>
    <s v="No"/>
    <x v="1"/>
    <s v="No"/>
    <s v="No"/>
    <n v="1"/>
    <n v="38"/>
    <n v="400"/>
    <n v="4.8"/>
    <n v="3.4"/>
    <n v="2012"/>
    <n v="12"/>
    <n v="12"/>
    <x v="2055"/>
  </r>
  <r>
    <n v="1158"/>
    <s v="Gianis"/>
    <n v="1"/>
    <x v="0"/>
    <s v="New Delhi"/>
    <s v="A-13, Vishal Enclave, Rajouri Garden, New Delhi"/>
    <s v="Rajouri Garden"/>
    <n v="77.120075"/>
    <n v="28.6480502"/>
    <x v="573"/>
    <s v="Indian Rupees(Rs.)"/>
    <s v="No"/>
    <x v="1"/>
    <s v="No"/>
    <s v="No"/>
    <n v="1"/>
    <n v="122"/>
    <n v="400"/>
    <n v="4.8"/>
    <n v="3.9"/>
    <n v="2012"/>
    <n v="11"/>
    <n v="14"/>
    <x v="935"/>
  </r>
  <r>
    <n v="5784"/>
    <s v="Gianis"/>
    <n v="1"/>
    <x v="0"/>
    <s v="New Delhi"/>
    <s v="Pandara Road Market, New Delhi"/>
    <s v="Pandara Road Market"/>
    <n v="77.230028000000004"/>
    <n v="28.607993700000002"/>
    <x v="573"/>
    <s v="Indian Rupees(Rs.)"/>
    <s v="No"/>
    <x v="0"/>
    <s v="No"/>
    <s v="No"/>
    <n v="1"/>
    <n v="39"/>
    <n v="400"/>
    <n v="4.8"/>
    <n v="3.3"/>
    <n v="2015"/>
    <n v="10"/>
    <n v="19"/>
    <x v="1490"/>
  </r>
  <r>
    <n v="18311959"/>
    <s v="Gianis"/>
    <n v="1"/>
    <x v="0"/>
    <s v="Gurgaon"/>
    <s v="Unitech Infospace, Sector 21, Gurgaon"/>
    <s v="Unitech Infospace Sector 21 Gurgaon"/>
    <n v="77.071646400000006"/>
    <n v="28.509657600000001"/>
    <x v="573"/>
    <s v="Indian Rupees(Rs.)"/>
    <s v="No"/>
    <x v="0"/>
    <s v="No"/>
    <s v="No"/>
    <n v="1"/>
    <n v="2"/>
    <n v="250"/>
    <n v="3"/>
    <n v="1"/>
    <n v="2012"/>
    <n v="3"/>
    <n v="3"/>
    <x v="1493"/>
  </r>
  <r>
    <n v="308274"/>
    <s v="Gianis"/>
    <n v="1"/>
    <x v="0"/>
    <s v="Gurgaon"/>
    <s v="A-131, Supermart 1, DLF Phase 4, Gurgaon"/>
    <s v="Supermart 1 DLF Phase 4"/>
    <n v="77.086979400000004"/>
    <n v="28.462412100000002"/>
    <x v="573"/>
    <s v="Indian Rupees(Rs.)"/>
    <s v="No"/>
    <x v="1"/>
    <s v="No"/>
    <s v="No"/>
    <n v="1"/>
    <n v="92"/>
    <n v="400"/>
    <n v="4.8"/>
    <n v="3.7"/>
    <n v="2015"/>
    <n v="7"/>
    <n v="23"/>
    <x v="2056"/>
  </r>
  <r>
    <n v="18264977"/>
    <s v="Gianis"/>
    <n v="1"/>
    <x v="0"/>
    <s v="Gurgaon"/>
    <s v="Shop 3, Shri Ram Mandir Complex, Palam Vihar, Gurgaon"/>
    <s v="Palam Vihar"/>
    <n v="77.034731399999998"/>
    <n v="28.5150103"/>
    <x v="573"/>
    <s v="Indian Rupees(Rs.)"/>
    <s v="No"/>
    <x v="0"/>
    <s v="No"/>
    <s v="No"/>
    <n v="1"/>
    <n v="24"/>
    <n v="400"/>
    <n v="4.8"/>
    <n v="3.1"/>
    <n v="2018"/>
    <n v="10"/>
    <n v="11"/>
    <x v="1813"/>
  </r>
  <r>
    <n v="18434243"/>
    <s v="Gianis"/>
    <n v="1"/>
    <x v="0"/>
    <s v="Faridabad"/>
    <s v="Sector 10, Faridabad"/>
    <s v="Sector 10"/>
    <n v="77.327013199999996"/>
    <n v="28.369229099999998"/>
    <x v="573"/>
    <s v="Indian Rupees(Rs.)"/>
    <s v="No"/>
    <x v="0"/>
    <s v="No"/>
    <s v="No"/>
    <n v="1"/>
    <n v="0"/>
    <n v="400"/>
    <n v="4.8"/>
    <n v="1"/>
    <n v="2017"/>
    <n v="3"/>
    <n v="18"/>
    <x v="2057"/>
  </r>
  <r>
    <n v="6077"/>
    <s v="Gianis"/>
    <n v="1"/>
    <x v="0"/>
    <s v="Faridabad"/>
    <s v="Food Court, Crown Plaza Mall, Sector 15-A,  Near, Sector 15, Faridabad"/>
    <s v="Crown Plaza Mall Sector 15 Faridabad"/>
    <n v="77.313012700000002"/>
    <n v="28.398069100000001"/>
    <x v="573"/>
    <s v="Indian Rupees(Rs.)"/>
    <s v="No"/>
    <x v="0"/>
    <s v="No"/>
    <s v="No"/>
    <n v="1"/>
    <n v="16"/>
    <n v="400"/>
    <n v="4.8"/>
    <n v="3.2"/>
    <n v="2016"/>
    <n v="1"/>
    <n v="3"/>
    <x v="1837"/>
  </r>
  <r>
    <n v="1155"/>
    <s v="Gianis di Hatti"/>
    <n v="1"/>
    <x v="0"/>
    <s v="New Delhi"/>
    <s v="65152, Church Mission Road, Fatehpuri, Chandni Chowk, New Delhi"/>
    <s v="Chandni Chowk"/>
    <n v="77.223357500000006"/>
    <n v="28.657974400000001"/>
    <x v="853"/>
    <s v="Indian Rupees(Rs.)"/>
    <s v="No"/>
    <x v="0"/>
    <s v="No"/>
    <s v="No"/>
    <n v="1"/>
    <n v="521"/>
    <n v="150"/>
    <n v="1.8"/>
    <n v="4.3"/>
    <n v="2010"/>
    <n v="9"/>
    <n v="20"/>
    <x v="2058"/>
  </r>
  <r>
    <n v="7000162"/>
    <s v="Giapo"/>
    <n v="148"/>
    <x v="13"/>
    <s v="Auckland"/>
    <s v="12 Gore Street, Auckland CBD, Auckland"/>
    <s v="Britomart"/>
    <n v="174.76885100000001"/>
    <n v="-36.845553000000002"/>
    <x v="573"/>
    <s v="NewZealand($)"/>
    <s v="No"/>
    <x v="0"/>
    <s v="No"/>
    <s v="No"/>
    <n v="1"/>
    <n v="617"/>
    <n v="20"/>
    <n v="12"/>
    <n v="4.7"/>
    <n v="2014"/>
    <n v="4"/>
    <n v="22"/>
    <x v="2059"/>
  </r>
  <r>
    <n v="6400235"/>
    <s v="Gibsons Gourmet Burgers  Ribs"/>
    <n v="189"/>
    <x v="4"/>
    <s v="Cape Town"/>
    <s v="Shop 157, Lower Level, Victoria Wharf, V &amp; A Waterfront, Cape Town"/>
    <s v="Victoria Wharf V  A Waterfront"/>
    <n v="18.420300409999999"/>
    <n v="-33.904266499999999"/>
    <x v="854"/>
    <s v="Rand(R)"/>
    <s v="No"/>
    <x v="0"/>
    <s v="No"/>
    <s v="No"/>
    <n v="3"/>
    <n v="298"/>
    <n v="270"/>
    <n v="13.77"/>
    <n v="4.0999999999999996"/>
    <n v="2015"/>
    <n v="5"/>
    <n v="5"/>
    <x v="2060"/>
  </r>
  <r>
    <n v="5588"/>
    <s v="Ginger Garlic"/>
    <n v="1"/>
    <x v="0"/>
    <s v="Gurgaon"/>
    <s v="G-7, Bestech Mall, Sector 57, Gurgaon"/>
    <s v="Sector 57"/>
    <n v="77.090441400000003"/>
    <n v="28.4217218"/>
    <x v="53"/>
    <s v="Indian Rupees(Rs.)"/>
    <s v="No"/>
    <x v="1"/>
    <s v="No"/>
    <s v="No"/>
    <n v="2"/>
    <n v="106"/>
    <n v="600"/>
    <n v="7.2"/>
    <n v="2.8"/>
    <n v="2012"/>
    <n v="4"/>
    <n v="20"/>
    <x v="1822"/>
  </r>
  <r>
    <n v="18308083"/>
    <s v="Ginnis Oven"/>
    <n v="1"/>
    <x v="0"/>
    <s v="Noida"/>
    <s v="E-18-A, Sector 8, Noida"/>
    <s v="Sector 8"/>
    <n v="77.324652400000005"/>
    <n v="28.5963721"/>
    <x v="26"/>
    <s v="Indian Rupees(Rs.)"/>
    <s v="No"/>
    <x v="0"/>
    <s v="No"/>
    <s v="No"/>
    <n v="1"/>
    <n v="9"/>
    <n v="400"/>
    <n v="4.8"/>
    <n v="3.2"/>
    <n v="2013"/>
    <n v="9"/>
    <n v="4"/>
    <x v="1688"/>
  </r>
  <r>
    <n v="17144717"/>
    <s v="Giovannis Shrimp Truck"/>
    <n v="216"/>
    <x v="3"/>
    <s v="Rest of Hawaii"/>
    <s v="56-505 Kamehameha Hwy, Kahuku, HI 96731"/>
    <s v="Kahuku"/>
    <n v="-157.948486"/>
    <n v="21.677078000000002"/>
    <x v="182"/>
    <s v="Dollar($)"/>
    <s v="No"/>
    <x v="0"/>
    <s v="No"/>
    <s v="No"/>
    <n v="2"/>
    <n v="691"/>
    <n v="25"/>
    <n v="25"/>
    <n v="4.5"/>
    <n v="2017"/>
    <n v="5"/>
    <n v="15"/>
    <x v="1990"/>
  </r>
  <r>
    <n v="3100142"/>
    <s v="Giri Manjas"/>
    <n v="1"/>
    <x v="0"/>
    <s v="Mangalore"/>
    <s v="Near Kalikamba Temple, Gopalkrishna Temple Road, Bhavathi, Mangalore Bhavathi"/>
    <s v="Bhavathi"/>
    <n v="0"/>
    <n v="0"/>
    <x v="182"/>
    <s v="Indian Rupees(Rs.)"/>
    <s v="No"/>
    <x v="0"/>
    <s v="No"/>
    <s v="No"/>
    <n v="2"/>
    <n v="281"/>
    <n v="500"/>
    <n v="6"/>
    <n v="4.2"/>
    <n v="2018"/>
    <n v="4"/>
    <n v="12"/>
    <x v="1643"/>
  </r>
  <r>
    <n v="312763"/>
    <s v="Giri Momos Centre  Chinese Fast Food"/>
    <n v="1"/>
    <x v="0"/>
    <s v="New Delhi"/>
    <s v="Shop 1, Rajasthali Market, Main Road, Pitampura, New Delhi"/>
    <s v="Pitampura"/>
    <n v="77.133954700000004"/>
    <n v="28.701757499999999"/>
    <x v="53"/>
    <s v="Indian Rupees(Rs.)"/>
    <s v="No"/>
    <x v="1"/>
    <s v="No"/>
    <s v="No"/>
    <n v="1"/>
    <n v="69"/>
    <n v="300"/>
    <n v="3.6"/>
    <n v="2.4"/>
    <n v="2013"/>
    <n v="8"/>
    <n v="22"/>
    <x v="2061"/>
  </r>
  <r>
    <n v="17678055"/>
    <s v="Giulios Greek  Italian Restaurant"/>
    <n v="216"/>
    <x v="3"/>
    <s v="Valdosta"/>
    <s v="105 E Ann St, Valdosta, GA 31601"/>
    <s v="Valdosta"/>
    <n v="-83.2851"/>
    <n v="30.843299999999999"/>
    <x v="855"/>
    <s v="Dollar($)"/>
    <s v="No"/>
    <x v="0"/>
    <s v="No"/>
    <s v="No"/>
    <n v="3"/>
    <n v="221"/>
    <n v="40"/>
    <n v="40"/>
    <n v="3.8"/>
    <n v="2014"/>
    <n v="4"/>
    <n v="10"/>
    <x v="2062"/>
  </r>
  <r>
    <n v="17294441"/>
    <s v="Giuseppes Pizza  Italian Specialities"/>
    <n v="216"/>
    <x v="3"/>
    <s v="Augusta"/>
    <s v="3690 Wheeler Rd, Augusta, GA 30909"/>
    <s v="Augusta"/>
    <n v="-82.096000000000004"/>
    <n v="33.482700000000001"/>
    <x v="856"/>
    <s v="Dollar($)"/>
    <s v="No"/>
    <x v="0"/>
    <s v="No"/>
    <s v="No"/>
    <n v="2"/>
    <n v="430"/>
    <n v="25"/>
    <n v="25"/>
    <n v="4.0999999999999996"/>
    <n v="2016"/>
    <n v="6"/>
    <n v="6"/>
    <x v="2063"/>
  </r>
  <r>
    <n v="56464"/>
    <s v="Glens Bakehouse"/>
    <n v="1"/>
    <x v="0"/>
    <s v="Bangalore"/>
    <s v="297, 100 Feet Road, Indiranagar, Bangalore"/>
    <s v="Indiranagar"/>
    <n v="77.640624939999995"/>
    <n v="12.979095559999999"/>
    <x v="857"/>
    <s v="Indian Rupees(Rs.)"/>
    <s v="No"/>
    <x v="0"/>
    <s v="No"/>
    <s v="No"/>
    <n v="2"/>
    <n v="3533"/>
    <n v="800"/>
    <n v="9.6"/>
    <n v="4"/>
    <n v="2014"/>
    <n v="2"/>
    <n v="25"/>
    <x v="2064"/>
  </r>
  <r>
    <n v="305758"/>
    <s v="Glenz Cafe N Bakers"/>
    <n v="1"/>
    <x v="0"/>
    <s v="New Delhi"/>
    <s v="52, WEA, Saraswati Marg, Opposite Swati Hotel, Karol Bagh, New Delhi"/>
    <s v="Karol Bagh"/>
    <n v="77.188550000000006"/>
    <n v="28.6471752"/>
    <x v="687"/>
    <s v="Indian Rupees(Rs.)"/>
    <s v="No"/>
    <x v="1"/>
    <s v="No"/>
    <s v="No"/>
    <n v="2"/>
    <n v="230"/>
    <n v="700"/>
    <n v="8.4"/>
    <n v="3.8"/>
    <n v="2012"/>
    <n v="9"/>
    <n v="10"/>
    <x v="223"/>
  </r>
  <r>
    <n v="17580030"/>
    <s v="Global Grill"/>
    <n v="216"/>
    <x v="3"/>
    <s v="Pensacola"/>
    <s v="27 South Palafox Pl, Pensacola, FL 32501"/>
    <s v="Pensacola"/>
    <n v="-87.215305400000005"/>
    <n v="30.411878000000002"/>
    <x v="858"/>
    <s v="Dollar($)"/>
    <s v="No"/>
    <x v="0"/>
    <s v="No"/>
    <s v="No"/>
    <n v="3"/>
    <n v="900"/>
    <n v="40"/>
    <n v="40"/>
    <n v="4.4000000000000004"/>
    <n v="2013"/>
    <n v="2"/>
    <n v="25"/>
    <x v="1057"/>
  </r>
  <r>
    <n v="18439181"/>
    <s v="Global Local"/>
    <n v="1"/>
    <x v="0"/>
    <s v="Surat"/>
    <s v="Western Vesu Point, Near Reliance Market, Vesu, Surat"/>
    <s v="Vesu"/>
    <n v="72.772697289999996"/>
    <n v="21.14956883"/>
    <x v="395"/>
    <s v="Indian Rupees(Rs.)"/>
    <s v="No"/>
    <x v="0"/>
    <s v="No"/>
    <s v="No"/>
    <n v="4"/>
    <n v="47"/>
    <n v="1500"/>
    <n v="18"/>
    <n v="3.4"/>
    <n v="2010"/>
    <n v="10"/>
    <n v="3"/>
    <x v="761"/>
  </r>
  <r>
    <n v="18493572"/>
    <s v="Gluten Free by Deepika"/>
    <n v="1"/>
    <x v="0"/>
    <s v="New Delhi"/>
    <s v="Agrasen Apartments, IP Extension, New Delhi"/>
    <s v="IP Extension"/>
    <n v="0"/>
    <n v="0"/>
    <x v="859"/>
    <s v="Indian Rupees(Rs.)"/>
    <s v="No"/>
    <x v="0"/>
    <s v="No"/>
    <s v="No"/>
    <n v="1"/>
    <n v="0"/>
    <n v="350"/>
    <n v="4.2"/>
    <n v="1"/>
    <n v="2010"/>
    <n v="1"/>
    <n v="4"/>
    <x v="2065"/>
  </r>
  <r>
    <n v="18432000"/>
    <s v="GO CHATZ With Breadz"/>
    <n v="1"/>
    <x v="0"/>
    <s v="New Delhi"/>
    <s v="D69, Lal Quarter, Krishna Nagar, New Delhi"/>
    <s v="Krishna Nagar"/>
    <n v="77.280832599999997"/>
    <n v="28.659009399999999"/>
    <x v="33"/>
    <s v="Indian Rupees(Rs.)"/>
    <s v="No"/>
    <x v="0"/>
    <s v="No"/>
    <s v="No"/>
    <n v="1"/>
    <n v="1"/>
    <n v="250"/>
    <n v="3"/>
    <n v="1"/>
    <n v="2010"/>
    <n v="9"/>
    <n v="10"/>
    <x v="161"/>
  </r>
  <r>
    <n v="300828"/>
    <s v="Go Foodie"/>
    <n v="1"/>
    <x v="0"/>
    <s v="New Delhi"/>
    <s v="L-82, Shop 2, Ground Floor, Near Gol Chakkar, Malviya Nagar, New Delhi"/>
    <s v="Malviya Nagar"/>
    <n v="77.207629900000001"/>
    <n v="28.531494599999998"/>
    <x v="8"/>
    <s v="Indian Rupees(Rs.)"/>
    <s v="No"/>
    <x v="0"/>
    <s v="No"/>
    <s v="No"/>
    <n v="2"/>
    <n v="105"/>
    <n v="500"/>
    <n v="6"/>
    <n v="3.3"/>
    <n v="2015"/>
    <n v="11"/>
    <n v="11"/>
    <x v="249"/>
  </r>
  <r>
    <n v="18391158"/>
    <s v="Go Krazy"/>
    <n v="1"/>
    <x v="0"/>
    <s v="Noida"/>
    <s v="Shop 7, Godavari Complex, Sector 37, Noida"/>
    <s v="Sector 37"/>
    <n v="77.340353699999994"/>
    <n v="28.565436999999999"/>
    <x v="860"/>
    <s v="Indian Rupees(Rs.)"/>
    <s v="No"/>
    <x v="0"/>
    <s v="No"/>
    <s v="No"/>
    <n v="1"/>
    <n v="27"/>
    <n v="400"/>
    <n v="4.8"/>
    <n v="3.5"/>
    <n v="2011"/>
    <n v="3"/>
    <n v="6"/>
    <x v="1234"/>
  </r>
  <r>
    <n v="313412"/>
    <s v="Go Kylin"/>
    <n v="1"/>
    <x v="0"/>
    <s v="New Delhi"/>
    <s v="24, Basant Lok Market, Vasant Vihar, New Delhi"/>
    <s v="Vasant Vihar"/>
    <n v="77.163698339999996"/>
    <n v="28.55900888"/>
    <x v="861"/>
    <s v="Indian Rupees(Rs.)"/>
    <s v="No"/>
    <x v="1"/>
    <s v="No"/>
    <s v="No"/>
    <n v="3"/>
    <n v="9"/>
    <n v="1500"/>
    <n v="18"/>
    <n v="2.8"/>
    <n v="2017"/>
    <n v="3"/>
    <n v="15"/>
    <x v="1331"/>
  </r>
  <r>
    <n v="8931"/>
    <s v="Go Kylin"/>
    <n v="1"/>
    <x v="0"/>
    <s v="Gurgaon"/>
    <s v="Golf Course Road, Gurgaon"/>
    <s v="Golf Course Road"/>
    <n v="77.098654429999996"/>
    <n v="28.43823059"/>
    <x v="861"/>
    <s v="Indian Rupees(Rs.)"/>
    <s v="No"/>
    <x v="1"/>
    <s v="No"/>
    <s v="No"/>
    <n v="3"/>
    <n v="81"/>
    <n v="1500"/>
    <n v="18"/>
    <n v="3.5"/>
    <n v="2011"/>
    <n v="11"/>
    <n v="6"/>
    <x v="2066"/>
  </r>
  <r>
    <n v="18219552"/>
    <s v="Go Biryani"/>
    <n v="1"/>
    <x v="0"/>
    <s v="Noida"/>
    <s v="Sector 29, Noida"/>
    <s v="Sector 29"/>
    <n v="77.335358900000003"/>
    <n v="28.568457899999999"/>
    <x v="66"/>
    <s v="Indian Rupees(Rs.)"/>
    <s v="No"/>
    <x v="1"/>
    <s v="No"/>
    <s v="No"/>
    <n v="2"/>
    <n v="144"/>
    <n v="500"/>
    <n v="6"/>
    <n v="3.5"/>
    <n v="2014"/>
    <n v="7"/>
    <n v="12"/>
    <x v="1923"/>
  </r>
  <r>
    <n v="18388039"/>
    <s v="Go Dimsum"/>
    <n v="1"/>
    <x v="0"/>
    <s v="Gurgaon"/>
    <s v="HUDA Market, Sector 56, Gurgaon"/>
    <s v="Sector 56"/>
    <n v="77.099214349999997"/>
    <n v="28.424711110000001"/>
    <x v="53"/>
    <s v="Indian Rupees(Rs.)"/>
    <s v="No"/>
    <x v="0"/>
    <s v="No"/>
    <s v="No"/>
    <n v="1"/>
    <n v="0"/>
    <n v="100"/>
    <n v="1.2"/>
    <n v="1"/>
    <n v="2014"/>
    <n v="4"/>
    <n v="4"/>
    <x v="1774"/>
  </r>
  <r>
    <n v="18415376"/>
    <s v="GoGourmet"/>
    <n v="1"/>
    <x v="0"/>
    <s v="New Delhi"/>
    <s v="Cart 7, Level 2, Food Capital, Worldmark 1, Aerocity, New Delhi"/>
    <s v="Worldmark 1 Aerocity"/>
    <n v="77.120547000000002"/>
    <n v="28.548297000000002"/>
    <x v="862"/>
    <s v="Indian Rupees(Rs.)"/>
    <s v="No"/>
    <x v="1"/>
    <s v="No"/>
    <s v="No"/>
    <n v="2"/>
    <n v="3"/>
    <n v="600"/>
    <n v="7.2"/>
    <n v="1"/>
    <n v="2012"/>
    <n v="2"/>
    <n v="14"/>
    <x v="2067"/>
  </r>
  <r>
    <n v="18247029"/>
    <s v="GoGourmet"/>
    <n v="1"/>
    <x v="0"/>
    <s v="New Delhi"/>
    <s v="18-20, Hindustan Times Buliding, KG Marg, Connaught Place, New Delhi"/>
    <s v="Connaught Place"/>
    <n v="77.223174999999998"/>
    <n v="28.627897000000001"/>
    <x v="862"/>
    <s v="Indian Rupees(Rs.)"/>
    <s v="No"/>
    <x v="1"/>
    <s v="No"/>
    <s v="No"/>
    <n v="2"/>
    <n v="55"/>
    <n v="600"/>
    <n v="7.2"/>
    <n v="3.7"/>
    <n v="2010"/>
    <n v="11"/>
    <n v="23"/>
    <x v="1401"/>
  </r>
  <r>
    <n v="18466943"/>
    <s v="GoGourmet"/>
    <n v="1"/>
    <x v="0"/>
    <s v="Gurgaon"/>
    <s v="Unit 2B, Amenity Block-II, Candor Techspace, Sector 21, Gurgaon"/>
    <s v="Sector 21"/>
    <n v="77.071691299999998"/>
    <n v="28.509437800000001"/>
    <x v="862"/>
    <s v="Indian Rupees(Rs.)"/>
    <s v="No"/>
    <x v="0"/>
    <s v="No"/>
    <s v="No"/>
    <n v="2"/>
    <n v="8"/>
    <n v="600"/>
    <n v="7.2"/>
    <n v="3.2"/>
    <n v="2011"/>
    <n v="2"/>
    <n v="27"/>
    <x v="2068"/>
  </r>
  <r>
    <n v="18391159"/>
    <s v="GoGourmet"/>
    <n v="1"/>
    <x v="0"/>
    <s v="Gurgaon"/>
    <s v="1st Floor, One Horizon Center, Golf Course Road, Gurgaon"/>
    <s v="One Horizon Center Golf Course Road"/>
    <n v="77.097589900000003"/>
    <n v="28.451147299999999"/>
    <x v="862"/>
    <s v="Indian Rupees(Rs.)"/>
    <s v="No"/>
    <x v="1"/>
    <s v="No"/>
    <s v="No"/>
    <n v="2"/>
    <n v="33"/>
    <n v="600"/>
    <n v="7.2"/>
    <n v="3.7"/>
    <n v="2017"/>
    <n v="10"/>
    <n v="16"/>
    <x v="2069"/>
  </r>
  <r>
    <n v="18409201"/>
    <s v="Gokul Foods"/>
    <n v="1"/>
    <x v="0"/>
    <s v="New Delhi"/>
    <s v="11, Shivpuri, Krishna Nagar, New Delhi"/>
    <s v="Krishna Nagar"/>
    <n v="77.278004100000004"/>
    <n v="28.651940499999998"/>
    <x v="8"/>
    <s v="Indian Rupees(Rs.)"/>
    <s v="No"/>
    <x v="0"/>
    <s v="No"/>
    <s v="No"/>
    <n v="2"/>
    <n v="22"/>
    <n v="550"/>
    <n v="6.6"/>
    <n v="3.6"/>
    <n v="2012"/>
    <n v="8"/>
    <n v="22"/>
    <x v="2070"/>
  </r>
  <r>
    <n v="6202515"/>
    <s v="Gokul Gujarati Restaurant"/>
    <n v="166"/>
    <x v="6"/>
    <s v="Doha"/>
    <s v="Opposite Masjid, Ibn Mahmoud Street, Fereej Bin Mahmoud, Doha"/>
    <s v="Fereej Bin Mahmoud"/>
    <n v="51.514145300000003"/>
    <n v="25.285935599999998"/>
    <x v="133"/>
    <s v="Qatari Rial(QR)"/>
    <s v="No"/>
    <x v="0"/>
    <s v="No"/>
    <s v="No"/>
    <n v="2"/>
    <n v="211"/>
    <n v="50"/>
    <n v="13.5"/>
    <n v="4.3"/>
    <n v="2018"/>
    <n v="3"/>
    <n v="16"/>
    <x v="1469"/>
  </r>
  <r>
    <n v="1147"/>
    <s v="Gola Northend"/>
    <n v="1"/>
    <x v="0"/>
    <s v="New Delhi"/>
    <s v="Plot 5, Local Shopping Centre, Gujranwala Town, New Delhi"/>
    <s v="Gujranwala Town"/>
    <n v="77.189538400000004"/>
    <n v="28.7014578"/>
    <x v="90"/>
    <s v="Indian Rupees(Rs.)"/>
    <s v="Yes"/>
    <x v="0"/>
    <s v="No"/>
    <s v="No"/>
    <n v="3"/>
    <n v="155"/>
    <n v="1300"/>
    <n v="15.6"/>
    <n v="3.1"/>
    <n v="2013"/>
    <n v="10"/>
    <n v="9"/>
    <x v="858"/>
  </r>
  <r>
    <n v="305082"/>
    <s v="Gola Sizzlers"/>
    <n v="1"/>
    <x v="0"/>
    <s v="New Delhi"/>
    <s v="J-214, Rajouri Garden, New Delhi"/>
    <s v="Rajouri Garden"/>
    <n v="77.119243900000001"/>
    <n v="28.647539699999999"/>
    <x v="90"/>
    <s v="Indian Rupees(Rs.)"/>
    <s v="No"/>
    <x v="0"/>
    <s v="No"/>
    <s v="No"/>
    <n v="3"/>
    <n v="246"/>
    <n v="1300"/>
    <n v="15.6"/>
    <n v="3.4"/>
    <n v="2010"/>
    <n v="8"/>
    <n v="16"/>
    <x v="2071"/>
  </r>
  <r>
    <n v="2913"/>
    <s v="Gola Sizzlers"/>
    <n v="1"/>
    <x v="0"/>
    <s v="New Delhi"/>
    <s v="K-24, Opposite PVR Plaza Cinema, Connaught Place, New Delhi"/>
    <s v="Connaught Place"/>
    <n v="77.219857700000006"/>
    <n v="28.635249900000002"/>
    <x v="863"/>
    <s v="Indian Rupees(Rs.)"/>
    <s v="No"/>
    <x v="1"/>
    <s v="No"/>
    <s v="No"/>
    <n v="3"/>
    <n v="671"/>
    <n v="1600"/>
    <n v="19.2"/>
    <n v="3"/>
    <n v="2014"/>
    <n v="9"/>
    <n v="28"/>
    <x v="1357"/>
  </r>
  <r>
    <n v="5052"/>
    <s v="Gola Sizzlers"/>
    <n v="1"/>
    <x v="0"/>
    <s v="Gurgaon"/>
    <s v="SCO 39, Main Market, Sector 29, Gurgaon"/>
    <s v="Sector 29"/>
    <n v="77.063417000000001"/>
    <n v="28.4683943"/>
    <x v="863"/>
    <s v="Indian Rupees(Rs.)"/>
    <s v="Yes"/>
    <x v="0"/>
    <s v="No"/>
    <s v="No"/>
    <n v="3"/>
    <n v="853"/>
    <n v="1500"/>
    <n v="18"/>
    <n v="3.5"/>
    <n v="2012"/>
    <n v="6"/>
    <n v="9"/>
    <x v="2072"/>
  </r>
  <r>
    <n v="18261722"/>
    <s v="Gola Sizzlers"/>
    <n v="1"/>
    <x v="0"/>
    <s v="Noida"/>
    <s v="K-4, 1st Floor, Ocean Heights, Sector 18, Noida"/>
    <s v="Sector 18"/>
    <n v="77.323529500000006"/>
    <n v="28.571133159999999"/>
    <x v="863"/>
    <s v="Indian Rupees(Rs.)"/>
    <s v="Yes"/>
    <x v="0"/>
    <s v="No"/>
    <s v="No"/>
    <n v="3"/>
    <n v="198"/>
    <n v="1600"/>
    <n v="19.2"/>
    <n v="3.3"/>
    <n v="2018"/>
    <n v="8"/>
    <n v="6"/>
    <x v="2073"/>
  </r>
  <r>
    <n v="302724"/>
    <s v="Gold Resto Bar"/>
    <n v="1"/>
    <x v="0"/>
    <s v="New Delhi"/>
    <s v="4350, Main Bazaar, Paharganj, New Delhi"/>
    <s v="Paharganj"/>
    <n v="77.217118549999995"/>
    <n v="28.641722099999999"/>
    <x v="8"/>
    <s v="Indian Rupees(Rs.)"/>
    <s v="Yes"/>
    <x v="0"/>
    <s v="No"/>
    <s v="No"/>
    <n v="2"/>
    <n v="8"/>
    <n v="850"/>
    <n v="10.199999999999999"/>
    <n v="2.9"/>
    <n v="2018"/>
    <n v="1"/>
    <n v="18"/>
    <x v="167"/>
  </r>
  <r>
    <n v="18471330"/>
    <s v="Golden Bakery"/>
    <n v="1"/>
    <x v="0"/>
    <s v="New Delhi"/>
    <s v="Shop 100, Khanna Market, Lodhi Road, New Delhi"/>
    <s v="Lodhi Road"/>
    <n v="77.220351699999995"/>
    <n v="28.585160599999998"/>
    <x v="26"/>
    <s v="Indian Rupees(Rs.)"/>
    <s v="No"/>
    <x v="0"/>
    <s v="No"/>
    <s v="No"/>
    <n v="1"/>
    <n v="1"/>
    <n v="400"/>
    <n v="4.8"/>
    <n v="1"/>
    <n v="2012"/>
    <n v="6"/>
    <n v="1"/>
    <x v="1866"/>
  </r>
  <r>
    <n v="18349897"/>
    <s v="Golden Bakery"/>
    <n v="1"/>
    <x v="0"/>
    <s v="New Delhi"/>
    <s v="Bazar Matia Mahal, Jama Masjid, New Delhi"/>
    <s v="Jama Masjid"/>
    <n v="77.233599900000002"/>
    <n v="28.648118100000001"/>
    <x v="26"/>
    <s v="Indian Rupees(Rs.)"/>
    <s v="No"/>
    <x v="0"/>
    <s v="No"/>
    <s v="No"/>
    <n v="1"/>
    <n v="1"/>
    <n v="100"/>
    <n v="1.2"/>
    <n v="1"/>
    <n v="2010"/>
    <n v="2"/>
    <n v="20"/>
    <x v="2074"/>
  </r>
  <r>
    <n v="310067"/>
    <s v="Golden Chaat"/>
    <n v="1"/>
    <x v="0"/>
    <s v="Noida"/>
    <s v="Ground Floor, MSX Mall, Greater Noida, Noida"/>
    <s v="MSX Mall Greater Noida"/>
    <n v="77.528128600000002"/>
    <n v="28.458106600000001"/>
    <x v="11"/>
    <s v="Indian Rupees(Rs.)"/>
    <s v="No"/>
    <x v="0"/>
    <s v="No"/>
    <s v="No"/>
    <n v="1"/>
    <n v="2"/>
    <n v="100"/>
    <n v="1.2"/>
    <n v="1"/>
    <n v="2013"/>
    <n v="12"/>
    <n v="2"/>
    <x v="435"/>
  </r>
  <r>
    <n v="17697224"/>
    <s v="Golden China"/>
    <n v="216"/>
    <x v="3"/>
    <s v="Waterloo"/>
    <s v="106 Brookridge Dr, IA 50702"/>
    <s v="Waterloo"/>
    <n v="-92.356065999999998"/>
    <n v="42.458978999999999"/>
    <x v="53"/>
    <s v="Dollar($)"/>
    <s v="No"/>
    <x v="0"/>
    <s v="No"/>
    <s v="No"/>
    <n v="1"/>
    <n v="73"/>
    <n v="10"/>
    <n v="10"/>
    <n v="3.7"/>
    <n v="2017"/>
    <n v="8"/>
    <n v="13"/>
    <x v="115"/>
  </r>
  <r>
    <n v="3800052"/>
    <s v="Golden Dragon"/>
    <n v="1"/>
    <x v="0"/>
    <s v="Surat"/>
    <s v="10-15, Second Floor, Rangila Park, Ghod Dod Road, Athwa, Surat"/>
    <s v="Athwa"/>
    <n v="72.804342250000005"/>
    <n v="21.175104489999999"/>
    <x v="53"/>
    <s v="Indian Rupees(Rs.)"/>
    <s v="No"/>
    <x v="0"/>
    <s v="No"/>
    <s v="No"/>
    <n v="3"/>
    <n v="197"/>
    <n v="800"/>
    <n v="9.6"/>
    <n v="4.2"/>
    <n v="2014"/>
    <n v="9"/>
    <n v="12"/>
    <x v="1758"/>
  </r>
  <r>
    <n v="305086"/>
    <s v="Golden Tandoor"/>
    <n v="1"/>
    <x v="0"/>
    <s v="New Delhi"/>
    <s v="Upper Ground Floor, 9-11, J Block, Community Center, Rajouri Garden, New Delhi"/>
    <s v="Rajouri Garden"/>
    <n v="77.120561800000004"/>
    <n v="28.638205200000002"/>
    <x v="8"/>
    <s v="Indian Rupees(Rs.)"/>
    <s v="No"/>
    <x v="0"/>
    <s v="No"/>
    <s v="No"/>
    <n v="2"/>
    <n v="41"/>
    <n v="700"/>
    <n v="8.4"/>
    <n v="3.2"/>
    <n v="2012"/>
    <n v="2"/>
    <n v="14"/>
    <x v="2067"/>
  </r>
  <r>
    <n v="18377891"/>
    <s v="Goldenplates"/>
    <n v="1"/>
    <x v="0"/>
    <s v="Noida"/>
    <s v="Gali 4, Main Road Hoshiarpur, Near Red Light, Sector 51, Noida"/>
    <s v="Sector 51"/>
    <n v="77.366492800000003"/>
    <n v="28.582241700000001"/>
    <x v="566"/>
    <s v="Indian Rupees(Rs.)"/>
    <s v="No"/>
    <x v="0"/>
    <s v="No"/>
    <s v="No"/>
    <n v="2"/>
    <n v="33"/>
    <n v="600"/>
    <n v="7.2"/>
    <n v="3.6"/>
    <n v="2018"/>
    <n v="7"/>
    <n v="5"/>
    <x v="930"/>
  </r>
  <r>
    <n v="18261956"/>
    <s v="Goldy Chat Bhandar"/>
    <n v="1"/>
    <x v="0"/>
    <s v="New Delhi"/>
    <s v="X3478, Street 4, Raghubarpura Main Road, Near Shani Mandir, Krishna Nagar, New Delhi"/>
    <s v="Krishna Nagar"/>
    <n v="77.28"/>
    <n v="28.66"/>
    <x v="93"/>
    <s v="Indian Rupees(Rs.)"/>
    <s v="No"/>
    <x v="0"/>
    <s v="No"/>
    <s v="No"/>
    <n v="1"/>
    <n v="0"/>
    <n v="100"/>
    <n v="1.2"/>
    <n v="1"/>
    <n v="2017"/>
    <n v="6"/>
    <n v="15"/>
    <x v="2075"/>
  </r>
  <r>
    <n v="18332676"/>
    <s v="Goldy Da Dhaba"/>
    <n v="1"/>
    <x v="0"/>
    <s v="New Delhi"/>
    <s v="19151 West Rohtash Nagar, Shahdara, New Delhi"/>
    <s v="Shahdara"/>
    <n v="77.288283000000007"/>
    <n v="28.677394"/>
    <x v="2"/>
    <s v="Indian Rupees(Rs.)"/>
    <s v="No"/>
    <x v="0"/>
    <s v="No"/>
    <s v="No"/>
    <n v="1"/>
    <n v="6"/>
    <n v="300"/>
    <n v="3.6"/>
    <n v="3"/>
    <n v="2014"/>
    <n v="4"/>
    <n v="28"/>
    <x v="333"/>
  </r>
  <r>
    <n v="17303670"/>
    <s v="Goldys Breakfast Bistro"/>
    <n v="216"/>
    <x v="3"/>
    <s v="Boise"/>
    <s v="108 S Capitol Blvd, Boise, ID 83702"/>
    <s v="Boise"/>
    <n v="-116.20229999999999"/>
    <n v="43.614899999999999"/>
    <x v="326"/>
    <s v="Dollar($)"/>
    <s v="No"/>
    <x v="0"/>
    <s v="No"/>
    <s v="No"/>
    <n v="2"/>
    <n v="879"/>
    <n v="25"/>
    <n v="25"/>
    <n v="4.5"/>
    <n v="2017"/>
    <n v="9"/>
    <n v="28"/>
    <x v="304"/>
  </r>
  <r>
    <n v="308318"/>
    <s v="Gole Hatti"/>
    <n v="1"/>
    <x v="0"/>
    <s v="New Delhi"/>
    <s v="2-4, Church Mission Road, Fatehpuri, Chandni Chowk, New Delhi"/>
    <s v="Chandni Chowk"/>
    <n v="77.223034200000001"/>
    <n v="28.6572505"/>
    <x v="2"/>
    <s v="Indian Rupees(Rs.)"/>
    <s v="No"/>
    <x v="0"/>
    <s v="No"/>
    <s v="No"/>
    <n v="1"/>
    <n v="116"/>
    <n v="150"/>
    <n v="1.8"/>
    <n v="3.8"/>
    <n v="2014"/>
    <n v="5"/>
    <n v="2"/>
    <x v="417"/>
  </r>
  <r>
    <n v="2745"/>
    <s v="Golf Bar  ITC Maurya"/>
    <n v="1"/>
    <x v="0"/>
    <s v="New Delhi"/>
    <s v="ITC Maurya, Chanakyapuri, New Delhi"/>
    <s v="ITC Maurya Chanakyapuri"/>
    <n v="77.173439099999996"/>
    <n v="28.598177799999998"/>
    <x v="625"/>
    <s v="Indian Rupees(Rs.)"/>
    <s v="No"/>
    <x v="0"/>
    <s v="No"/>
    <s v="No"/>
    <n v="4"/>
    <n v="45"/>
    <n v="3500"/>
    <n v="42"/>
    <n v="3.5"/>
    <n v="2010"/>
    <n v="11"/>
    <n v="27"/>
    <x v="372"/>
  </r>
  <r>
    <n v="18285737"/>
    <s v="Goli Vada Pav No 1"/>
    <n v="1"/>
    <x v="0"/>
    <s v="New Delhi"/>
    <s v="Shop 3A, Ground Floor, Pocket GG1, Vikaspuri, New Delhi"/>
    <s v="Vikaspuri"/>
    <n v="77.078930900000003"/>
    <n v="28.638567699999999"/>
    <x v="93"/>
    <s v="Indian Rupees(Rs.)"/>
    <s v="No"/>
    <x v="0"/>
    <s v="No"/>
    <s v="No"/>
    <n v="1"/>
    <n v="26"/>
    <n v="100"/>
    <n v="1.2"/>
    <n v="3.3"/>
    <n v="2011"/>
    <n v="9"/>
    <n v="5"/>
    <x v="2076"/>
  </r>
  <r>
    <n v="18423894"/>
    <s v="Goli Vada Pav No 1"/>
    <n v="1"/>
    <x v="0"/>
    <s v="New Delhi"/>
    <s v="G-16, Vardhman Sunrise Plaza, Vasundhara Enclave, New Delhi"/>
    <s v="Vasundhara Enclave"/>
    <n v="0"/>
    <n v="0"/>
    <x v="93"/>
    <s v="Indian Rupees(Rs.)"/>
    <s v="No"/>
    <x v="0"/>
    <s v="No"/>
    <s v="No"/>
    <n v="1"/>
    <n v="3"/>
    <n v="100"/>
    <n v="1.2"/>
    <n v="1"/>
    <n v="2013"/>
    <n v="11"/>
    <n v="27"/>
    <x v="634"/>
  </r>
  <r>
    <n v="300074"/>
    <s v="Goli Vada Pav No 1"/>
    <n v="1"/>
    <x v="0"/>
    <s v="Gurgaon"/>
    <s v="Near U Block, Rapid Metro Station, DLF Phase 3, Gurgaon"/>
    <s v="DLF Phase 3"/>
    <n v="77.093453699999998"/>
    <n v="28.4935145"/>
    <x v="93"/>
    <s v="Indian Rupees(Rs.)"/>
    <s v="No"/>
    <x v="1"/>
    <s v="No"/>
    <s v="No"/>
    <n v="1"/>
    <n v="83"/>
    <n v="150"/>
    <n v="1.8"/>
    <n v="3.1"/>
    <n v="2012"/>
    <n v="7"/>
    <n v="18"/>
    <x v="919"/>
  </r>
  <r>
    <n v="300097"/>
    <s v="Goli Vada Pav No 1"/>
    <n v="1"/>
    <x v="0"/>
    <s v="Gurgaon"/>
    <s v="180, Ground Floor, Vyapar Kendra, Phase 1, Sushant Lok, Gurgaon"/>
    <s v="Vyapar Kendra Sushant Lok"/>
    <n v="77.083975600000002"/>
    <n v="28.459856200000001"/>
    <x v="93"/>
    <s v="Indian Rupees(Rs.)"/>
    <s v="No"/>
    <x v="1"/>
    <s v="No"/>
    <s v="No"/>
    <n v="1"/>
    <n v="151"/>
    <n v="150"/>
    <n v="1.8"/>
    <n v="3.4"/>
    <n v="2017"/>
    <n v="6"/>
    <n v="8"/>
    <x v="1989"/>
  </r>
  <r>
    <n v="18360098"/>
    <s v="Goli Vada Pav No 1"/>
    <n v="1"/>
    <x v="0"/>
    <s v="Gurgaon"/>
    <s v="Shop 212, Sector 31-32 A HUDA Market, Sector 31, Gurgaon"/>
    <s v="Sector 31"/>
    <n v="77.051050399999994"/>
    <n v="28.453482600000001"/>
    <x v="93"/>
    <s v="Indian Rupees(Rs.)"/>
    <s v="No"/>
    <x v="1"/>
    <s v="No"/>
    <s v="No"/>
    <n v="1"/>
    <n v="5"/>
    <n v="150"/>
    <n v="1.8"/>
    <n v="3.1"/>
    <n v="2012"/>
    <n v="10"/>
    <n v="22"/>
    <x v="20"/>
  </r>
  <r>
    <n v="307232"/>
    <s v="Goli Vada Pav No 1"/>
    <n v="1"/>
    <x v="0"/>
    <s v="Noida"/>
    <s v="120, Ground Floor, Jaipuria Plaza, Sector 26, Noida"/>
    <s v="Jaipuria Plaza Sector 26 Noida"/>
    <n v="77.334862700000002"/>
    <n v="28.576486200000002"/>
    <x v="93"/>
    <s v="Indian Rupees(Rs.)"/>
    <s v="No"/>
    <x v="1"/>
    <s v="No"/>
    <s v="No"/>
    <n v="1"/>
    <n v="280"/>
    <n v="150"/>
    <n v="1.8"/>
    <n v="3.6"/>
    <n v="2015"/>
    <n v="10"/>
    <n v="5"/>
    <x v="989"/>
  </r>
  <r>
    <n v="307695"/>
    <s v="Goloojis Chat Waat"/>
    <n v="1"/>
    <x v="0"/>
    <s v="New Delhi"/>
    <s v="India Habitat Centre, Lodhi Road, New Delhi"/>
    <s v="Lodhi Road"/>
    <n v="77.225606999999997"/>
    <n v="28.589970000000001"/>
    <x v="93"/>
    <s v="Indian Rupees(Rs.)"/>
    <s v="No"/>
    <x v="0"/>
    <s v="No"/>
    <s v="No"/>
    <n v="1"/>
    <n v="13"/>
    <n v="400"/>
    <n v="4.8"/>
    <n v="3.3"/>
    <n v="2018"/>
    <n v="6"/>
    <n v="8"/>
    <x v="6"/>
  </r>
  <r>
    <n v="18499452"/>
    <s v="Good Food"/>
    <n v="1"/>
    <x v="0"/>
    <s v="Gurgaon"/>
    <s v="DLF Phase 2, Gurgaon"/>
    <s v="DLF Phase 2"/>
    <n v="0"/>
    <n v="0"/>
    <x v="413"/>
    <s v="Indian Rupees(Rs.)"/>
    <s v="No"/>
    <x v="0"/>
    <s v="No"/>
    <s v="No"/>
    <n v="1"/>
    <n v="0"/>
    <n v="200"/>
    <n v="2.4"/>
    <n v="1"/>
    <n v="2012"/>
    <n v="2"/>
    <n v="26"/>
    <x v="1988"/>
  </r>
  <r>
    <n v="18256980"/>
    <s v="Good Foods"/>
    <n v="1"/>
    <x v="0"/>
    <s v="New Delhi"/>
    <s v="Rajpura Village, CC Colony, Delhi University-GTB Nagar, New Delhi"/>
    <s v="Delhi UniversityGTB Nagar"/>
    <n v="77.196815700000002"/>
    <n v="28.689616699999998"/>
    <x v="356"/>
    <s v="Indian Rupees(Rs.)"/>
    <s v="No"/>
    <x v="0"/>
    <s v="No"/>
    <s v="No"/>
    <n v="1"/>
    <n v="35"/>
    <n v="300"/>
    <n v="3.6"/>
    <n v="3.3"/>
    <n v="2010"/>
    <n v="9"/>
    <n v="3"/>
    <x v="1695"/>
  </r>
  <r>
    <n v="18391757"/>
    <s v="Good Luck Cafe"/>
    <n v="1"/>
    <x v="0"/>
    <s v="New Delhi"/>
    <s v="House 8A, Block 3, Tara House, Majnu ka Tila, New Delhi"/>
    <s v="Majnu ka Tila"/>
    <n v="77.228749899999997"/>
    <n v="28.702476300000001"/>
    <x v="3"/>
    <s v="Indian Rupees(Rs.)"/>
    <s v="No"/>
    <x v="0"/>
    <s v="No"/>
    <s v="No"/>
    <n v="1"/>
    <n v="0"/>
    <n v="250"/>
    <n v="3"/>
    <n v="1"/>
    <n v="2012"/>
    <n v="3"/>
    <n v="24"/>
    <x v="410"/>
  </r>
  <r>
    <n v="18433874"/>
    <s v="Good to Go"/>
    <n v="1"/>
    <x v="0"/>
    <s v="Gurgaon"/>
    <s v="D1212b, Ardee City, Gurgaon"/>
    <s v="Ardee City"/>
    <n v="77.073894699999997"/>
    <n v="28.436274000000001"/>
    <x v="864"/>
    <s v="Indian Rupees(Rs.)"/>
    <s v="No"/>
    <x v="1"/>
    <s v="No"/>
    <s v="No"/>
    <n v="2"/>
    <n v="1"/>
    <n v="500"/>
    <n v="6"/>
    <n v="1"/>
    <n v="2017"/>
    <n v="8"/>
    <n v="25"/>
    <x v="1944"/>
  </r>
  <r>
    <n v="18432170"/>
    <s v="Goodies Snacks N More"/>
    <n v="1"/>
    <x v="0"/>
    <s v="New Delhi"/>
    <s v="E 62 Pratap Nagar, Mayur Vihar Phase 1, New Delhi"/>
    <s v="Mayur Vihar Phase 1"/>
    <n v="0"/>
    <n v="0"/>
    <x v="136"/>
    <s v="Indian Rupees(Rs.)"/>
    <s v="No"/>
    <x v="0"/>
    <s v="No"/>
    <s v="No"/>
    <n v="1"/>
    <n v="1"/>
    <n v="400"/>
    <n v="4.8"/>
    <n v="1"/>
    <n v="2014"/>
    <n v="6"/>
    <n v="18"/>
    <x v="1259"/>
  </r>
  <r>
    <n v="17582558"/>
    <s v="Goodys Deli"/>
    <n v="216"/>
    <x v="3"/>
    <s v="Pocatello"/>
    <s v="905 S 5th Ave, Pocatello, ID 83201"/>
    <s v="Pocatello"/>
    <n v="-112.4365"/>
    <n v="42.860399999999998"/>
    <x v="376"/>
    <s v="Dollar($)"/>
    <s v="No"/>
    <x v="0"/>
    <s v="No"/>
    <s v="No"/>
    <n v="1"/>
    <n v="160"/>
    <n v="10"/>
    <n v="10"/>
    <n v="3.8"/>
    <n v="2014"/>
    <n v="11"/>
    <n v="1"/>
    <x v="2077"/>
  </r>
  <r>
    <n v="17616203"/>
    <s v="Goose Feathers Cafe and Bakery"/>
    <n v="216"/>
    <x v="3"/>
    <s v="Savannah"/>
    <s v="39 Barnard St, Savannah, GA 31401"/>
    <s v="Savannah"/>
    <n v="-81.094099999999997"/>
    <n v="32.080100000000002"/>
    <x v="865"/>
    <s v="Dollar($)"/>
    <s v="No"/>
    <x v="0"/>
    <s v="No"/>
    <s v="No"/>
    <n v="1"/>
    <n v="680"/>
    <n v="10"/>
    <n v="10"/>
    <n v="4.2"/>
    <n v="2012"/>
    <n v="4"/>
    <n v="19"/>
    <x v="1037"/>
  </r>
  <r>
    <n v="18427236"/>
    <s v="Goosebumps"/>
    <n v="1"/>
    <x v="0"/>
    <s v="New Delhi"/>
    <s v="Z-11, Opposite Metro Pillar 421, Rajouri Garden, New Delhi"/>
    <s v="Rajouri Garden"/>
    <n v="77.117204200000003"/>
    <n v="28.6461641"/>
    <x v="679"/>
    <s v="Indian Rupees(Rs.)"/>
    <s v="No"/>
    <x v="1"/>
    <s v="No"/>
    <s v="No"/>
    <n v="1"/>
    <n v="89"/>
    <n v="300"/>
    <n v="3.6"/>
    <n v="4.2"/>
    <n v="2014"/>
    <n v="8"/>
    <n v="28"/>
    <x v="1094"/>
  </r>
  <r>
    <n v="18423095"/>
    <s v="Goosebumps"/>
    <n v="1"/>
    <x v="0"/>
    <s v="New Delhi"/>
    <s v="11, Shivpuri, Krishna Nagar, New Delhi"/>
    <s v="Krishna Nagar"/>
    <n v="77.277966199999995"/>
    <n v="28.6523602"/>
    <x v="573"/>
    <s v="Indian Rupees(Rs.)"/>
    <s v="No"/>
    <x v="0"/>
    <s v="No"/>
    <s v="No"/>
    <n v="1"/>
    <n v="6"/>
    <n v="300"/>
    <n v="3.6"/>
    <n v="3.2"/>
    <n v="2013"/>
    <n v="3"/>
    <n v="2"/>
    <x v="943"/>
  </r>
  <r>
    <n v="312518"/>
    <s v="Goosebumps"/>
    <n v="1"/>
    <x v="0"/>
    <s v="New Delhi"/>
    <s v="House 1, Dayanand Vihar, Opposite HOD, Karkardooma, New Delhi"/>
    <s v="Karkardooma"/>
    <n v="77.302080900000007"/>
    <n v="28.646742100000001"/>
    <x v="573"/>
    <s v="Indian Rupees(Rs.)"/>
    <s v="No"/>
    <x v="1"/>
    <s v="No"/>
    <s v="No"/>
    <n v="1"/>
    <n v="292"/>
    <n v="300"/>
    <n v="3.6"/>
    <n v="4"/>
    <n v="2011"/>
    <n v="2"/>
    <n v="10"/>
    <x v="1873"/>
  </r>
  <r>
    <n v="9596"/>
    <s v="Gopal Sindhi Restaurant"/>
    <n v="1"/>
    <x v="0"/>
    <s v="New Delhi"/>
    <s v="1 &amp; 2, Lal Sai Market, Lajpat Nagar 2, New Delhi"/>
    <s v="Lajpat Nagar 2"/>
    <n v="77.246667000000002"/>
    <n v="28.565974400000002"/>
    <x v="19"/>
    <s v="Indian Rupees(Rs.)"/>
    <s v="No"/>
    <x v="1"/>
    <s v="No"/>
    <s v="No"/>
    <n v="2"/>
    <n v="59"/>
    <n v="650"/>
    <n v="7.8"/>
    <n v="3.4"/>
    <n v="2015"/>
    <n v="9"/>
    <n v="5"/>
    <x v="2078"/>
  </r>
  <r>
    <n v="18445759"/>
    <s v="Gopal Ji Rasoi Wala"/>
    <n v="1"/>
    <x v="0"/>
    <s v="New Delhi"/>
    <s v="A-75, Opposite Lancer Convent School, Prashant Vihar"/>
    <s v="Prashant Vihar"/>
    <n v="77.1337829"/>
    <n v="28.710155499999999"/>
    <x v="2"/>
    <s v="Indian Rupees(Rs.)"/>
    <s v="No"/>
    <x v="0"/>
    <s v="No"/>
    <s v="No"/>
    <n v="1"/>
    <n v="2"/>
    <n v="200"/>
    <n v="2.4"/>
    <n v="1"/>
    <n v="2017"/>
    <n v="11"/>
    <n v="23"/>
    <x v="2079"/>
  </r>
  <r>
    <n v="18244250"/>
    <s v="Gopala"/>
    <n v="1"/>
    <x v="0"/>
    <s v="New Delhi"/>
    <s v="B-132, Preet Vihar Market, Preet Vihar, New Delhi"/>
    <s v="Preet Vihar"/>
    <n v="77.290879399999994"/>
    <n v="28.634737099999999"/>
    <x v="69"/>
    <s v="Indian Rupees(Rs.)"/>
    <s v="No"/>
    <x v="0"/>
    <s v="No"/>
    <s v="No"/>
    <n v="1"/>
    <n v="6"/>
    <n v="250"/>
    <n v="3"/>
    <n v="2.9"/>
    <n v="2013"/>
    <n v="2"/>
    <n v="12"/>
    <x v="2080"/>
  </r>
  <r>
    <n v="1918"/>
    <s v="Gopala"/>
    <n v="1"/>
    <x v="0"/>
    <s v="New Delhi"/>
    <s v="1, DDA Market, Yusuf Sarai, New Delhi"/>
    <s v="Yusuf Sarai"/>
    <n v="77.207191899999998"/>
    <n v="28.5579587"/>
    <x v="69"/>
    <s v="Indian Rupees(Rs.)"/>
    <s v="No"/>
    <x v="0"/>
    <s v="No"/>
    <s v="No"/>
    <n v="1"/>
    <n v="28"/>
    <n v="250"/>
    <n v="3"/>
    <n v="3.3"/>
    <n v="2016"/>
    <n v="2"/>
    <n v="12"/>
    <x v="1585"/>
  </r>
  <r>
    <n v="1917"/>
    <s v="Gopala"/>
    <n v="1"/>
    <x v="0"/>
    <s v="New Delhi"/>
    <s v="8, Meherchand Market, Lodhi Colony, New Delhi"/>
    <s v="Lodhi Colony"/>
    <n v="77.226369700000006"/>
    <n v="28.586719800000001"/>
    <x v="69"/>
    <s v="Indian Rupees(Rs.)"/>
    <s v="No"/>
    <x v="0"/>
    <s v="No"/>
    <s v="No"/>
    <n v="1"/>
    <n v="25"/>
    <n v="250"/>
    <n v="3"/>
    <n v="3.3"/>
    <n v="2018"/>
    <n v="1"/>
    <n v="1"/>
    <x v="344"/>
  </r>
  <r>
    <n v="1915"/>
    <s v="Gopala"/>
    <n v="1"/>
    <x v="0"/>
    <s v="New Delhi"/>
    <s v="Shop 38, C Block Market, Near Mata Mandir, New Friends Colony, New Delhi"/>
    <s v="New Friends Colony"/>
    <n v="77.268208599999994"/>
    <n v="28.569290779999999"/>
    <x v="69"/>
    <s v="Indian Rupees(Rs.)"/>
    <s v="No"/>
    <x v="0"/>
    <s v="No"/>
    <s v="No"/>
    <n v="1"/>
    <n v="7"/>
    <n v="250"/>
    <n v="3"/>
    <n v="3"/>
    <n v="2017"/>
    <n v="1"/>
    <n v="2"/>
    <x v="1235"/>
  </r>
  <r>
    <n v="302922"/>
    <s v="Gopala"/>
    <n v="1"/>
    <x v="0"/>
    <s v="New Delhi"/>
    <s v="C31, Main Market, Near HDFC Bank, Malviya Nagar, New Delhi"/>
    <s v="Malviya Nagar"/>
    <n v="77.211196299999997"/>
    <n v="28.5364161"/>
    <x v="69"/>
    <s v="Indian Rupees(Rs.)"/>
    <s v="No"/>
    <x v="0"/>
    <s v="No"/>
    <s v="No"/>
    <n v="1"/>
    <n v="45"/>
    <n v="250"/>
    <n v="3"/>
    <n v="3.8"/>
    <n v="2010"/>
    <n v="12"/>
    <n v="28"/>
    <x v="1948"/>
  </r>
  <r>
    <n v="1916"/>
    <s v="Gopala"/>
    <n v="1"/>
    <x v="0"/>
    <s v="New Delhi"/>
    <s v="5, S Block, Chandan Market, Greater Kailash GK 2, New Delhi"/>
    <s v="Greater Kailash GK 2"/>
    <n v="77.246044900000001"/>
    <n v="28.5306584"/>
    <x v="69"/>
    <s v="Indian Rupees(Rs.)"/>
    <s v="No"/>
    <x v="0"/>
    <s v="No"/>
    <s v="No"/>
    <n v="1"/>
    <n v="12"/>
    <n v="250"/>
    <n v="3"/>
    <n v="3.2"/>
    <n v="2010"/>
    <n v="10"/>
    <n v="21"/>
    <x v="1055"/>
  </r>
  <r>
    <n v="3636"/>
    <s v="Gopala"/>
    <n v="1"/>
    <x v="0"/>
    <s v="New Delhi"/>
    <s v="G-4A56, Eros Apartments, Nehru Place, New Delhi"/>
    <s v="Nehru Place"/>
    <n v="77.252343400000001"/>
    <n v="28.548486700000002"/>
    <x v="78"/>
    <s v="Indian Rupees(Rs.)"/>
    <s v="No"/>
    <x v="0"/>
    <s v="No"/>
    <s v="No"/>
    <n v="1"/>
    <n v="12"/>
    <n v="150"/>
    <n v="1.8"/>
    <n v="3"/>
    <n v="2013"/>
    <n v="4"/>
    <n v="8"/>
    <x v="459"/>
  </r>
  <r>
    <n v="1920"/>
    <s v="Gopala"/>
    <n v="1"/>
    <x v="0"/>
    <s v="Gurgaon"/>
    <s v="D-85, Shopping Mall, Arjun Marg, DLF Phase 1, Gurgaon"/>
    <s v="Shopping Mall DLF Phase 1"/>
    <n v="77.099868900000004"/>
    <n v="28.465836500000002"/>
    <x v="69"/>
    <s v="Indian Rupees(Rs.)"/>
    <s v="No"/>
    <x v="0"/>
    <s v="No"/>
    <s v="No"/>
    <n v="1"/>
    <n v="37"/>
    <n v="250"/>
    <n v="3"/>
    <n v="3.4"/>
    <n v="2010"/>
    <n v="1"/>
    <n v="5"/>
    <x v="808"/>
  </r>
  <r>
    <n v="1919"/>
    <s v="Gopala"/>
    <n v="1"/>
    <x v="0"/>
    <s v="Noida"/>
    <s v="B-17, Central Market, Sector 50, Noida"/>
    <s v="Sector 50"/>
    <n v="77.361917500000004"/>
    <n v="28.570872000000001"/>
    <x v="69"/>
    <s v="Indian Rupees(Rs.)"/>
    <s v="No"/>
    <x v="0"/>
    <s v="No"/>
    <s v="No"/>
    <n v="1"/>
    <n v="69"/>
    <n v="250"/>
    <n v="3"/>
    <n v="3.6"/>
    <n v="2017"/>
    <n v="11"/>
    <n v="3"/>
    <x v="1088"/>
  </r>
  <r>
    <n v="311768"/>
    <s v="Gopala"/>
    <n v="1"/>
    <x v="0"/>
    <s v="Noida"/>
    <s v="Eldeco Convenience Shopping Area, GF, Eldeco Studio Apartments, Sector 93A, Sector 93, Noida"/>
    <s v="Sector 93"/>
    <n v="77.385330600000003"/>
    <n v="28.514600300000001"/>
    <x v="866"/>
    <s v="Indian Rupees(Rs.)"/>
    <s v="No"/>
    <x v="0"/>
    <s v="No"/>
    <s v="No"/>
    <n v="1"/>
    <n v="23"/>
    <n v="200"/>
    <n v="2.4"/>
    <n v="3.4"/>
    <n v="2016"/>
    <n v="11"/>
    <n v="8"/>
    <x v="2081"/>
  </r>
  <r>
    <n v="6711179"/>
    <s v="Gopala Hari"/>
    <n v="30"/>
    <x v="7"/>
    <s v="Sí£o Paulo"/>
    <s v="Rua Antonio Carlos, 429, Consolao, So Paulo"/>
    <s v="Consolao"/>
    <n v="-46.658666670000002"/>
    <n v="-23.55616667"/>
    <x v="133"/>
    <s v="Brazilian Real(R$)"/>
    <s v="No"/>
    <x v="0"/>
    <s v="No"/>
    <s v="No"/>
    <n v="3"/>
    <n v="5"/>
    <n v="70"/>
    <n v="14"/>
    <n v="3.1"/>
    <n v="2018"/>
    <n v="1"/>
    <n v="26"/>
    <x v="1797"/>
  </r>
  <r>
    <n v="9996"/>
    <s v="Gopals"/>
    <n v="1"/>
    <x v="0"/>
    <s v="New Delhi"/>
    <s v="Shop 2324, Living Style Mall, Jasola, New Delhi"/>
    <s v="Living Style Mall Jasola"/>
    <n v="77.296747800000006"/>
    <n v="28.541202899999998"/>
    <x v="867"/>
    <s v="Indian Rupees(Rs.)"/>
    <s v="No"/>
    <x v="0"/>
    <s v="No"/>
    <s v="No"/>
    <n v="1"/>
    <n v="8"/>
    <n v="150"/>
    <n v="1.8"/>
    <n v="2.9"/>
    <n v="2017"/>
    <n v="2"/>
    <n v="16"/>
    <x v="2082"/>
  </r>
  <r>
    <n v="18025133"/>
    <s v="Gopals 56"/>
    <n v="1"/>
    <x v="0"/>
    <s v="New Delhi"/>
    <s v="Opposite Deshbandhu College, Krishna Market, Kalkaji, New Delhi"/>
    <s v="Kalkaji"/>
    <n v="77.255438889999994"/>
    <n v="28.541430559999998"/>
    <x v="573"/>
    <s v="Indian Rupees(Rs.)"/>
    <s v="No"/>
    <x v="0"/>
    <s v="No"/>
    <s v="No"/>
    <n v="1"/>
    <n v="8"/>
    <n v="200"/>
    <n v="2.4"/>
    <n v="3.2"/>
    <n v="2010"/>
    <n v="3"/>
    <n v="13"/>
    <x v="1777"/>
  </r>
  <r>
    <n v="3054"/>
    <s v="Gopals 56"/>
    <n v="1"/>
    <x v="0"/>
    <s v="New Delhi"/>
    <s v="16912, Govind Puri Extension, Kalkaji, New Delhi"/>
    <s v="Kalkaji"/>
    <n v="77.258140589999996"/>
    <n v="28.534445080000001"/>
    <x v="868"/>
    <s v="Indian Rupees(Rs.)"/>
    <s v="No"/>
    <x v="0"/>
    <s v="No"/>
    <s v="No"/>
    <n v="1"/>
    <n v="71"/>
    <n v="200"/>
    <n v="2.4"/>
    <n v="3.8"/>
    <n v="2014"/>
    <n v="4"/>
    <n v="12"/>
    <x v="2034"/>
  </r>
  <r>
    <n v="7623"/>
    <s v="Gopals Restaurant  Caterers"/>
    <n v="1"/>
    <x v="0"/>
    <s v="New Delhi"/>
    <s v="26, Ground Floor, Market 1, Chittaranjan Park, New Delhi"/>
    <s v="Chittaranjan Park"/>
    <n v="77.248943969999999"/>
    <n v="28.540279959999999"/>
    <x v="76"/>
    <s v="Indian Rupees(Rs.)"/>
    <s v="No"/>
    <x v="0"/>
    <s v="No"/>
    <s v="No"/>
    <n v="1"/>
    <n v="22"/>
    <n v="300"/>
    <n v="3.6"/>
    <n v="2.7"/>
    <n v="2013"/>
    <n v="4"/>
    <n v="15"/>
    <x v="624"/>
  </r>
  <r>
    <n v="18291231"/>
    <s v="Gopi Sweets  Caters"/>
    <n v="1"/>
    <x v="0"/>
    <s v="Gurgaon"/>
    <s v="Vohra Market, Near Government School, Ardee City, Gurgaon"/>
    <s v="Ardee City"/>
    <n v="77.078744799999996"/>
    <n v="28.4346864"/>
    <x v="347"/>
    <s v="Indian Rupees(Rs.)"/>
    <s v="No"/>
    <x v="0"/>
    <s v="No"/>
    <s v="No"/>
    <n v="1"/>
    <n v="0"/>
    <n v="100"/>
    <n v="1.2"/>
    <n v="1"/>
    <n v="2013"/>
    <n v="3"/>
    <n v="12"/>
    <x v="2019"/>
  </r>
  <r>
    <n v="5735"/>
    <s v="Gourmet Affaires"/>
    <n v="1"/>
    <x v="0"/>
    <s v="New Delhi"/>
    <s v="E-556, Greater Kailash GK 2, New Delhi"/>
    <s v="Greater Kailash GK 2"/>
    <n v="77.240046699999994"/>
    <n v="28.538672600000002"/>
    <x v="869"/>
    <s v="Indian Rupees(Rs.)"/>
    <s v="No"/>
    <x v="1"/>
    <s v="No"/>
    <s v="No"/>
    <n v="1"/>
    <n v="66"/>
    <n v="300"/>
    <n v="3.6"/>
    <n v="3.4"/>
    <n v="2013"/>
    <n v="6"/>
    <n v="8"/>
    <x v="2083"/>
  </r>
  <r>
    <n v="18491264"/>
    <s v="Gourmet Bistro"/>
    <n v="1"/>
    <x v="0"/>
    <s v="New Delhi"/>
    <s v="Shop 3, Block 12, Back Side, Opposite Shadley Public School, Subhash Nagar, New Delhi"/>
    <s v="Subhash Nagar"/>
    <n v="77.124246999999997"/>
    <n v="28.636842399999999"/>
    <x v="870"/>
    <s v="Indian Rupees(Rs.)"/>
    <s v="No"/>
    <x v="0"/>
    <s v="No"/>
    <s v="No"/>
    <n v="2"/>
    <n v="1"/>
    <n v="500"/>
    <n v="6"/>
    <n v="1"/>
    <n v="2014"/>
    <n v="10"/>
    <n v="18"/>
    <x v="2084"/>
  </r>
  <r>
    <n v="582"/>
    <s v="Govardhan"/>
    <n v="1"/>
    <x v="0"/>
    <s v="New Delhi"/>
    <s v="84, Adjacent Hero Motor Bike Showroom, Main Mehrauli Road, Adchini, New Delhi"/>
    <s v="Adchini"/>
    <n v="77.196924199999998"/>
    <n v="28.535523399999999"/>
    <x v="60"/>
    <s v="Indian Rupees(Rs.)"/>
    <s v="No"/>
    <x v="1"/>
    <s v="No"/>
    <s v="No"/>
    <n v="2"/>
    <n v="238"/>
    <n v="500"/>
    <n v="6"/>
    <n v="3.4"/>
    <n v="2013"/>
    <n v="1"/>
    <n v="13"/>
    <x v="493"/>
  </r>
  <r>
    <n v="312566"/>
    <s v="Govind Dhaba"/>
    <n v="1"/>
    <x v="0"/>
    <s v="New Delhi"/>
    <s v="H4, H Pocket, Dilshad Garden, New Delhi"/>
    <s v="Dilshad Garden"/>
    <n v="77.318796699999993"/>
    <n v="28.681041"/>
    <x v="2"/>
    <s v="Indian Rupees(Rs.)"/>
    <s v="No"/>
    <x v="0"/>
    <s v="No"/>
    <s v="No"/>
    <n v="1"/>
    <n v="39"/>
    <n v="200"/>
    <n v="2.4"/>
    <n v="3.4"/>
    <n v="2012"/>
    <n v="2"/>
    <n v="10"/>
    <x v="2085"/>
  </r>
  <r>
    <n v="18425781"/>
    <s v="Govinda"/>
    <n v="1"/>
    <x v="0"/>
    <s v="New Delhi"/>
    <s v="E-196B, Krishna Market, Lajpat Nagar 1, New Delhi"/>
    <s v="Lajpat Nagar 1"/>
    <n v="77.243056100000004"/>
    <n v="28.575188900000001"/>
    <x v="93"/>
    <s v="Indian Rupees(Rs.)"/>
    <s v="No"/>
    <x v="0"/>
    <s v="No"/>
    <s v="No"/>
    <n v="1"/>
    <n v="1"/>
    <n v="100"/>
    <n v="1.2"/>
    <n v="1"/>
    <n v="2018"/>
    <n v="10"/>
    <n v="1"/>
    <x v="479"/>
  </r>
  <r>
    <n v="7897"/>
    <s v="Govindas Confectionery"/>
    <n v="1"/>
    <x v="0"/>
    <s v="New Delhi"/>
    <s v="Iskcon Temple Complex, Main Road, East of Kailash, New Delhi"/>
    <s v="East of Kailash"/>
    <n v="77.253503719999998"/>
    <n v="28.556444500000001"/>
    <x v="26"/>
    <s v="Indian Rupees(Rs.)"/>
    <s v="No"/>
    <x v="0"/>
    <s v="No"/>
    <s v="No"/>
    <n v="1"/>
    <n v="12"/>
    <n v="150"/>
    <n v="1.8"/>
    <n v="3.1"/>
    <n v="2013"/>
    <n v="10"/>
    <n v="7"/>
    <x v="2086"/>
  </r>
  <r>
    <n v="18204467"/>
    <s v="Govindas Restaurant"/>
    <n v="1"/>
    <x v="0"/>
    <s v="Noida"/>
    <s v="A-5, Opposite NTPC Office, Sector 33, Noida"/>
    <s v="Sector 33"/>
    <n v="77.3499908"/>
    <n v="28.586619599999999"/>
    <x v="184"/>
    <s v="Indian Rupees(Rs.)"/>
    <s v="No"/>
    <x v="0"/>
    <s v="No"/>
    <s v="No"/>
    <n v="1"/>
    <n v="8"/>
    <n v="300"/>
    <n v="3.6"/>
    <n v="3"/>
    <n v="2012"/>
    <n v="5"/>
    <n v="2"/>
    <x v="1707"/>
  </r>
  <r>
    <n v="18451091"/>
    <s v="Goyal Chhole Kulche Wala"/>
    <n v="1"/>
    <x v="0"/>
    <s v="Noida"/>
    <s v="G-48, Udhyog Marg, Sector 6, Near Sector 5"/>
    <s v="Sector 5"/>
    <n v="77.319999999999993"/>
    <n v="28.59"/>
    <x v="93"/>
    <s v="Indian Rupees(Rs.)"/>
    <s v="No"/>
    <x v="0"/>
    <s v="No"/>
    <s v="No"/>
    <n v="1"/>
    <n v="0"/>
    <n v="100"/>
    <n v="1.2"/>
    <n v="1"/>
    <n v="2010"/>
    <n v="12"/>
    <n v="1"/>
    <x v="1909"/>
  </r>
  <r>
    <n v="6107"/>
    <s v="Goyal Eating Point"/>
    <n v="1"/>
    <x v="0"/>
    <s v="New Delhi"/>
    <s v="R 4, Main Market, Shakarpur, New Delhi"/>
    <s v="Shakarpur"/>
    <n v="77.2823353"/>
    <n v="28.6328128"/>
    <x v="2"/>
    <s v="Indian Rupees(Rs.)"/>
    <s v="No"/>
    <x v="0"/>
    <s v="No"/>
    <s v="No"/>
    <n v="1"/>
    <n v="11"/>
    <n v="200"/>
    <n v="2.4"/>
    <n v="2.8"/>
    <n v="2014"/>
    <n v="1"/>
    <n v="7"/>
    <x v="1503"/>
  </r>
  <r>
    <n v="18418262"/>
    <s v="Goyal Sweets"/>
    <n v="1"/>
    <x v="0"/>
    <s v="New Delhi"/>
    <s v="B 21, B Block Market, Vivek Vihar, New Delhi"/>
    <s v="Vivek Vihar"/>
    <n v="77.318279070000003"/>
    <n v="28.67127679"/>
    <x v="201"/>
    <s v="Indian Rupees(Rs.)"/>
    <s v="No"/>
    <x v="0"/>
    <s v="No"/>
    <s v="No"/>
    <n v="1"/>
    <n v="0"/>
    <n v="150"/>
    <n v="1.8"/>
    <n v="1"/>
    <n v="2010"/>
    <n v="1"/>
    <n v="16"/>
    <x v="602"/>
  </r>
  <r>
    <n v="307699"/>
    <s v="GPW  The Food Hub"/>
    <n v="1"/>
    <x v="0"/>
    <s v="New Delhi"/>
    <s v="Shop 2, C6B, DDA Market, Janakpuri, New Delhi"/>
    <s v="Janakpuri"/>
    <n v="77.089547600000003"/>
    <n v="28.615677300000002"/>
    <x v="8"/>
    <s v="Indian Rupees(Rs.)"/>
    <s v="No"/>
    <x v="1"/>
    <s v="No"/>
    <s v="No"/>
    <n v="1"/>
    <n v="70"/>
    <n v="400"/>
    <n v="4.8"/>
    <n v="3"/>
    <n v="2012"/>
    <n v="4"/>
    <n v="24"/>
    <x v="2028"/>
  </r>
  <r>
    <n v="2279"/>
    <s v="Grain Bell Restaurant"/>
    <n v="1"/>
    <x v="0"/>
    <s v="New Delhi"/>
    <s v="1, DDA Market, Outram Lines, Opposite BBM Depot, Delhi University-GTB Nagar, New Delhi"/>
    <s v="Delhi UniversityGTB Nagar"/>
    <n v="77.210560599999994"/>
    <n v="28.703917499999999"/>
    <x v="8"/>
    <s v="Indian Rupees(Rs.)"/>
    <s v="No"/>
    <x v="1"/>
    <s v="No"/>
    <s v="No"/>
    <n v="1"/>
    <n v="81"/>
    <n v="450"/>
    <n v="5.4"/>
    <n v="2.8"/>
    <n v="2015"/>
    <n v="1"/>
    <n v="23"/>
    <x v="1007"/>
  </r>
  <r>
    <n v="210134"/>
    <s v="Grand Barbeque Buffet Restaurant"/>
    <n v="214"/>
    <x v="9"/>
    <s v="Dubai"/>
    <s v="Al Mina Road, Next to Ibis Styles Jumeirah Hotel, Satwa, Dubai"/>
    <s v="Satwa"/>
    <n v="55.273403340000002"/>
    <n v="25.24107351"/>
    <x v="871"/>
    <s v="Emirati Diram(AED)"/>
    <s v="Yes"/>
    <x v="1"/>
    <s v="No"/>
    <s v="No"/>
    <n v="3"/>
    <n v="552"/>
    <n v="150"/>
    <n v="40.5"/>
    <n v="4.4000000000000004"/>
    <n v="2014"/>
    <n v="3"/>
    <n v="12"/>
    <x v="2087"/>
  </r>
  <r>
    <n v="18398575"/>
    <s v="Grand Bikaner"/>
    <n v="1"/>
    <x v="0"/>
    <s v="New Delhi"/>
    <s v="C D Block, LSC, Aggarwal Chambers, Pitampura, New Delhi"/>
    <s v="Pitampura"/>
    <n v="77.138135000000005"/>
    <n v="28.706284100000001"/>
    <x v="69"/>
    <s v="Indian Rupees(Rs.)"/>
    <s v="No"/>
    <x v="1"/>
    <s v="No"/>
    <s v="No"/>
    <n v="1"/>
    <n v="5"/>
    <n v="200"/>
    <n v="2.4"/>
    <n v="3"/>
    <n v="2012"/>
    <n v="6"/>
    <n v="16"/>
    <x v="601"/>
  </r>
  <r>
    <n v="6402163"/>
    <s v="Grand Caf  Beach"/>
    <n v="189"/>
    <x v="4"/>
    <s v="Cape Town"/>
    <s v="Granger Bay Road, Granger Bay, V &amp; A Waterfront, Cape Town"/>
    <s v="V  A Waterfront"/>
    <n v="18.415163"/>
    <n v="-33.901746000000003"/>
    <x v="872"/>
    <s v="Rand(R)"/>
    <s v="No"/>
    <x v="0"/>
    <s v="No"/>
    <s v="No"/>
    <n v="4"/>
    <n v="280"/>
    <n v="450"/>
    <n v="22.95"/>
    <n v="3.8"/>
    <n v="2015"/>
    <n v="9"/>
    <n v="14"/>
    <x v="2088"/>
  </r>
  <r>
    <n v="304480"/>
    <s v="Grand Eatery"/>
    <n v="1"/>
    <x v="0"/>
    <s v="Noida"/>
    <s v="B Block Market, Sector 62, Noida"/>
    <s v="Sector 62"/>
    <n v="77.370719399999999"/>
    <n v="28.619195300000001"/>
    <x v="873"/>
    <s v="Indian Rupees(Rs.)"/>
    <s v="No"/>
    <x v="1"/>
    <s v="No"/>
    <s v="No"/>
    <n v="2"/>
    <n v="49"/>
    <n v="600"/>
    <n v="7.2"/>
    <n v="2.4"/>
    <n v="2017"/>
    <n v="9"/>
    <n v="25"/>
    <x v="2089"/>
  </r>
  <r>
    <n v="302144"/>
    <s v="Grand Heritage Resort"/>
    <n v="1"/>
    <x v="0"/>
    <s v="Noida"/>
    <s v="R-4, Near City Park, Greater Noida, Noida Greater Noida"/>
    <s v="Greater Noida"/>
    <n v="77.523779200000007"/>
    <n v="28.4764154"/>
    <x v="8"/>
    <s v="Indian Rupees(Rs.)"/>
    <s v="Yes"/>
    <x v="0"/>
    <s v="No"/>
    <s v="No"/>
    <n v="2"/>
    <n v="17"/>
    <n v="800"/>
    <n v="9.6"/>
    <n v="3.1"/>
    <n v="2017"/>
    <n v="5"/>
    <n v="22"/>
    <x v="921"/>
  </r>
  <r>
    <n v="95286"/>
    <s v="Grand Hotel Restaurant"/>
    <n v="1"/>
    <x v="0"/>
    <s v="Kochi"/>
    <s v="Grand Hotel, MG Road, Kochi"/>
    <s v="Grand Hotel MG Road"/>
    <n v="76.285447219999995"/>
    <n v="9.9707166669999996"/>
    <x v="874"/>
    <s v="Indian Rupees(Rs.)"/>
    <s v="No"/>
    <x v="0"/>
    <s v="No"/>
    <s v="No"/>
    <n v="3"/>
    <n v="394"/>
    <n v="1000"/>
    <n v="12"/>
    <n v="4.2"/>
    <n v="2018"/>
    <n v="2"/>
    <n v="8"/>
    <x v="2090"/>
  </r>
  <r>
    <n v="5799"/>
    <s v="Grand Madras Cafe"/>
    <n v="1"/>
    <x v="0"/>
    <s v="New Delhi"/>
    <s v="83014, Multani Dhanda, Paharganj, New Delhi"/>
    <s v="Paharganj"/>
    <n v="77.211335379999994"/>
    <n v="28.646656839999999"/>
    <x v="27"/>
    <s v="Indian Rupees(Rs.)"/>
    <s v="No"/>
    <x v="0"/>
    <s v="No"/>
    <s v="No"/>
    <n v="1"/>
    <n v="4"/>
    <n v="250"/>
    <n v="3"/>
    <n v="2.9"/>
    <n v="2017"/>
    <n v="9"/>
    <n v="8"/>
    <x v="37"/>
  </r>
  <r>
    <n v="967"/>
    <s v="Grand Plaza"/>
    <n v="1"/>
    <x v="0"/>
    <s v="New Delhi"/>
    <s v="B-1, Model Town 2, New Delhi"/>
    <s v="Model Town 2"/>
    <n v="77.190077400000007"/>
    <n v="28.705181100000001"/>
    <x v="22"/>
    <s v="Indian Rupees(Rs.)"/>
    <s v="No"/>
    <x v="1"/>
    <s v="No"/>
    <s v="No"/>
    <n v="2"/>
    <n v="255"/>
    <n v="800"/>
    <n v="9.6"/>
    <n v="3.3"/>
    <n v="2015"/>
    <n v="10"/>
    <n v="2"/>
    <x v="1261"/>
  </r>
  <r>
    <n v="18388642"/>
    <s v="Grandmamas Cafe"/>
    <n v="1"/>
    <x v="0"/>
    <s v="Mumbai"/>
    <s v="Hotel Royal Garden, Ground Floor, Juhu Tara Road, Juhu, Mumbai"/>
    <s v="Juhu"/>
    <n v="72.827807550000003"/>
    <n v="19.091457519999999"/>
    <x v="150"/>
    <s v="Indian Rupees(Rs.)"/>
    <s v="No"/>
    <x v="0"/>
    <s v="No"/>
    <s v="No"/>
    <n v="3"/>
    <n v="617"/>
    <n v="1100"/>
    <n v="13.2"/>
    <n v="3.8"/>
    <n v="2013"/>
    <n v="5"/>
    <n v="10"/>
    <x v="346"/>
  </r>
  <r>
    <n v="305096"/>
    <s v="Grandmas Kitchen"/>
    <n v="1"/>
    <x v="0"/>
    <s v="Gurgaon"/>
    <s v="1626, U Block, DLF Phase 3, Gurgaon"/>
    <s v="DLF Phase 3"/>
    <n v="77.093633499999996"/>
    <n v="28.49147"/>
    <x v="184"/>
    <s v="Indian Rupees(Rs.)"/>
    <s v="No"/>
    <x v="1"/>
    <s v="Yes"/>
    <s v="No"/>
    <n v="1"/>
    <n v="20"/>
    <n v="400"/>
    <n v="4.8"/>
    <n v="2.5"/>
    <n v="2017"/>
    <n v="10"/>
    <n v="8"/>
    <x v="600"/>
  </r>
  <r>
    <n v="800468"/>
    <s v="Grandson of Tunday Kababi"/>
    <n v="1"/>
    <x v="0"/>
    <s v="Lucknow"/>
    <s v="Naaz Cinema Road, Aminabad, Lucknow"/>
    <s v="Aminabad"/>
    <n v="80.927430560000005"/>
    <n v="26.84850556"/>
    <x v="875"/>
    <s v="Indian Rupees(Rs.)"/>
    <s v="No"/>
    <x v="0"/>
    <s v="No"/>
    <s v="No"/>
    <n v="1"/>
    <n v="1057"/>
    <n v="300"/>
    <n v="3.6"/>
    <n v="4.9000000000000004"/>
    <n v="2013"/>
    <n v="9"/>
    <n v="20"/>
    <x v="1500"/>
  </r>
  <r>
    <n v="17316018"/>
    <s v="Granite City Food  Brewery"/>
    <n v="216"/>
    <x v="3"/>
    <s v="Cedar Rapids/Iowa City"/>
    <s v="4755 1st Ave SE, Cedar Rapids, IA 52402"/>
    <s v="Cedar Rapids"/>
    <n v="-91.622399999999999"/>
    <n v="42.024900000000002"/>
    <x v="876"/>
    <s v="Dollar($)"/>
    <s v="No"/>
    <x v="0"/>
    <s v="No"/>
    <s v="No"/>
    <n v="3"/>
    <n v="429"/>
    <n v="40"/>
    <n v="40"/>
    <n v="4.0999999999999996"/>
    <n v="2012"/>
    <n v="8"/>
    <n v="20"/>
    <x v="2047"/>
  </r>
  <r>
    <n v="17334782"/>
    <s v="Granite City Food  Brewery"/>
    <n v="216"/>
    <x v="3"/>
    <s v="Davenport"/>
    <s v="5270 Utica Ridge Rd, Davenport, IA 52807"/>
    <s v="Davenport"/>
    <n v="-90.5137"/>
    <n v="41.5745"/>
    <x v="327"/>
    <s v="Dollar($)"/>
    <s v="No"/>
    <x v="0"/>
    <s v="No"/>
    <s v="No"/>
    <n v="2"/>
    <n v="199"/>
    <n v="25"/>
    <n v="25"/>
    <n v="4"/>
    <n v="2012"/>
    <n v="2"/>
    <n v="8"/>
    <x v="2091"/>
  </r>
  <r>
    <n v="307692"/>
    <s v="Granmas Homemade"/>
    <n v="1"/>
    <x v="0"/>
    <s v="New Delhi"/>
    <s v="India Habitat Centre, Lodhi Road, New Delhi"/>
    <s v="Lodhi Road"/>
    <n v="77.225606999999997"/>
    <n v="28.589970000000001"/>
    <x v="179"/>
    <s v="Indian Rupees(Rs.)"/>
    <s v="No"/>
    <x v="0"/>
    <s v="No"/>
    <s v="No"/>
    <n v="1"/>
    <n v="25"/>
    <n v="200"/>
    <n v="2.4"/>
    <n v="3.6"/>
    <n v="2013"/>
    <n v="4"/>
    <n v="28"/>
    <x v="1747"/>
  </r>
  <r>
    <n v="18440191"/>
    <s v="Grannys Flavour"/>
    <n v="1"/>
    <x v="0"/>
    <s v="New Delhi"/>
    <s v="117 Purvanchal Plaza, Mayur Vihar Phase 2, New Delhi"/>
    <s v="Mayur Vihar Phase 2"/>
    <n v="77.301416399999994"/>
    <n v="28.619529400000001"/>
    <x v="93"/>
    <s v="Indian Rupees(Rs.)"/>
    <s v="No"/>
    <x v="0"/>
    <s v="No"/>
    <s v="No"/>
    <n v="1"/>
    <n v="16"/>
    <n v="150"/>
    <n v="1.8"/>
    <n v="3.5"/>
    <n v="2017"/>
    <n v="4"/>
    <n v="3"/>
    <x v="1188"/>
  </r>
  <r>
    <n v="18261157"/>
    <s v="Grappa  ShangriLas  Eros Hotel"/>
    <n v="1"/>
    <x v="0"/>
    <s v="New Delhi"/>
    <s v="Shangri-La's Eros Hotel, 19, Ashoka Road, Janpath, New Delhi"/>
    <s v="Shangri Las  Eros hotel Janpath"/>
    <n v="77.217836599999998"/>
    <n v="28.620766"/>
    <x v="877"/>
    <s v="Indian Rupees(Rs.)"/>
    <s v="Yes"/>
    <x v="0"/>
    <s v="No"/>
    <s v="No"/>
    <n v="4"/>
    <n v="27"/>
    <n v="3500"/>
    <n v="42"/>
    <n v="3.4"/>
    <n v="2016"/>
    <n v="7"/>
    <n v="27"/>
    <x v="1023"/>
  </r>
  <r>
    <n v="306319"/>
    <s v="Gravies"/>
    <n v="1"/>
    <x v="0"/>
    <s v="New Delhi"/>
    <s v="Adjacent Main Market, Hauz Khas, New Delhi"/>
    <s v="Hauz Khas"/>
    <n v="77.206736300000003"/>
    <n v="28.556893599999999"/>
    <x v="878"/>
    <s v="Indian Rupees(Rs.)"/>
    <s v="No"/>
    <x v="1"/>
    <s v="No"/>
    <s v="No"/>
    <n v="2"/>
    <n v="157"/>
    <n v="700"/>
    <n v="8.4"/>
    <n v="3.3"/>
    <n v="2011"/>
    <n v="9"/>
    <n v="20"/>
    <x v="974"/>
  </r>
  <r>
    <n v="2342"/>
    <s v="Gravity"/>
    <n v="1"/>
    <x v="0"/>
    <s v="Noida"/>
    <s v="402, 3rd Floor, Jaipuria Plaza, Sector 26, Noida"/>
    <s v="Jaipuria Plaza Sector 26 Noida"/>
    <n v="77.335196100000005"/>
    <n v="28.576705499999999"/>
    <x v="654"/>
    <s v="Indian Rupees(Rs.)"/>
    <s v="Yes"/>
    <x v="1"/>
    <s v="No"/>
    <s v="No"/>
    <n v="3"/>
    <n v="192"/>
    <n v="1000"/>
    <n v="12"/>
    <n v="2.6"/>
    <n v="2014"/>
    <n v="11"/>
    <n v="10"/>
    <x v="2092"/>
  </r>
  <r>
    <n v="17316743"/>
    <s v="Graze"/>
    <n v="216"/>
    <x v="3"/>
    <s v="Cedar Rapids/Iowa City"/>
    <s v="115 East College St, Iowa City, IA 52240"/>
    <s v="Iowa City"/>
    <n v="-91.534301999999997"/>
    <n v="41.658690999999997"/>
    <x v="879"/>
    <s v="Dollar($)"/>
    <s v="No"/>
    <x v="0"/>
    <s v="No"/>
    <s v="No"/>
    <n v="3"/>
    <n v="220"/>
    <n v="40"/>
    <n v="40"/>
    <n v="3.8"/>
    <n v="2015"/>
    <n v="9"/>
    <n v="27"/>
    <x v="1056"/>
  </r>
  <r>
    <n v="311534"/>
    <s v="Great Desserts Company"/>
    <n v="1"/>
    <x v="0"/>
    <s v="Gurgaon"/>
    <s v="SCO 86, 2nd Floor, District Shopping Centre, Sector 56, Gurgaon"/>
    <s v="Sector 56"/>
    <n v="77.098252599999995"/>
    <n v="28.427312400000002"/>
    <x v="24"/>
    <s v="Indian Rupees(Rs.)"/>
    <s v="No"/>
    <x v="0"/>
    <s v="No"/>
    <s v="No"/>
    <n v="1"/>
    <n v="14"/>
    <n v="300"/>
    <n v="3.6"/>
    <n v="3.3"/>
    <n v="2018"/>
    <n v="3"/>
    <n v="1"/>
    <x v="724"/>
  </r>
  <r>
    <n v="306107"/>
    <s v="Great Plates By AJ"/>
    <n v="1"/>
    <x v="0"/>
    <s v="New Delhi"/>
    <s v="G-1-4, DLF Galleria Mall, District Centre, Mayur Vihar Phase 1, New Delhi"/>
    <s v="Mayur Vihar Phase 1"/>
    <n v="77.296412700000005"/>
    <n v="28.592181400000001"/>
    <x v="34"/>
    <s v="Indian Rupees(Rs.)"/>
    <s v="Yes"/>
    <x v="1"/>
    <s v="No"/>
    <s v="No"/>
    <n v="2"/>
    <n v="77"/>
    <n v="900"/>
    <n v="10.8"/>
    <n v="3.1"/>
    <n v="2018"/>
    <n v="12"/>
    <n v="23"/>
    <x v="2093"/>
  </r>
  <r>
    <n v="2500123"/>
    <s v="Great Sagar Restaurant"/>
    <n v="1"/>
    <x v="0"/>
    <s v="Aurangabad"/>
    <s v="Near Bhadkal Gate, VIP Road, Shahgunj, Aurangabad"/>
    <s v="Shahgunj"/>
    <n v="75.321460999999999"/>
    <n v="19.888715999999999"/>
    <x v="19"/>
    <s v="Indian Rupees(Rs.)"/>
    <s v="No"/>
    <x v="0"/>
    <s v="No"/>
    <s v="No"/>
    <n v="2"/>
    <n v="74"/>
    <n v="600"/>
    <n v="7.2"/>
    <n v="3.3"/>
    <n v="2010"/>
    <n v="6"/>
    <n v="4"/>
    <x v="2094"/>
  </r>
  <r>
    <n v="6196"/>
    <s v="Great Wall"/>
    <n v="1"/>
    <x v="0"/>
    <s v="New Delhi"/>
    <s v="F-1455, Model Town 2, New Delhi"/>
    <s v="Model Town 2"/>
    <n v="77.191425100000004"/>
    <n v="28.708444400000001"/>
    <x v="89"/>
    <s v="Indian Rupees(Rs.)"/>
    <s v="No"/>
    <x v="0"/>
    <s v="No"/>
    <s v="No"/>
    <n v="3"/>
    <n v="47"/>
    <n v="1200"/>
    <n v="14.4"/>
    <n v="2.7"/>
    <n v="2018"/>
    <n v="6"/>
    <n v="22"/>
    <x v="1337"/>
  </r>
  <r>
    <n v="17582560"/>
    <s v="Grecian Key Restaurant"/>
    <n v="216"/>
    <x v="3"/>
    <s v="Pocatello"/>
    <s v="314 N Main St, Pocatello, ID 83204"/>
    <s v="Pocatello"/>
    <n v="-112.4524"/>
    <n v="42.863900000000001"/>
    <x v="880"/>
    <s v="Dollar($)"/>
    <s v="No"/>
    <x v="0"/>
    <s v="No"/>
    <s v="No"/>
    <n v="2"/>
    <n v="152"/>
    <n v="25"/>
    <n v="25"/>
    <n v="3.7"/>
    <n v="2017"/>
    <n v="3"/>
    <n v="1"/>
    <x v="423"/>
  </r>
  <r>
    <n v="17501298"/>
    <s v="Greek Corner Deli"/>
    <n v="216"/>
    <x v="3"/>
    <s v="Macon"/>
    <s v="587 Cherry St, Macon, GA 31201"/>
    <s v="Macon"/>
    <n v="-83.628703000000002"/>
    <n v="32.836539999999999"/>
    <x v="881"/>
    <s v="Dollar($)"/>
    <s v="No"/>
    <x v="0"/>
    <s v="No"/>
    <s v="No"/>
    <n v="1"/>
    <n v="244"/>
    <n v="10"/>
    <n v="10"/>
    <n v="4.3"/>
    <n v="2013"/>
    <n v="8"/>
    <n v="20"/>
    <x v="713"/>
  </r>
  <r>
    <n v="18453035"/>
    <s v="Greek Food  Beyond"/>
    <n v="1"/>
    <x v="0"/>
    <s v="Gurgaon"/>
    <s v="314, 3rd Floor, South Point Mall, Golf Course Road, Gurgaon"/>
    <s v="DLF South Point Mall Golf Course Road"/>
    <n v="77.099048800000006"/>
    <n v="28.447992200000002"/>
    <x v="882"/>
    <s v="Indian Rupees(Rs.)"/>
    <s v="Yes"/>
    <x v="0"/>
    <s v="No"/>
    <s v="No"/>
    <n v="3"/>
    <n v="27"/>
    <n v="1200"/>
    <n v="14.4"/>
    <n v="3.6"/>
    <n v="2018"/>
    <n v="1"/>
    <n v="13"/>
    <x v="1196"/>
  </r>
  <r>
    <n v="17501292"/>
    <s v="Greek Village"/>
    <n v="216"/>
    <x v="3"/>
    <s v="Macon"/>
    <s v="1801 Watson Blvd, Warner Robins, GA 31093"/>
    <s v="Warner Robins"/>
    <n v="-83.636617999999999"/>
    <n v="32.617683900000003"/>
    <x v="883"/>
    <s v="Dollar($)"/>
    <s v="No"/>
    <x v="0"/>
    <s v="No"/>
    <s v="No"/>
    <n v="2"/>
    <n v="316"/>
    <n v="25"/>
    <n v="25"/>
    <n v="4"/>
    <n v="2013"/>
    <n v="1"/>
    <n v="6"/>
    <x v="81"/>
  </r>
  <r>
    <n v="305723"/>
    <s v="Green Bhojanalya"/>
    <n v="1"/>
    <x v="0"/>
    <s v="New Delhi"/>
    <s v="WZ 62F3, Possangi Pur Market, Near A 4, C Block, Janakpuri, New Delhi"/>
    <s v="Janakpuri"/>
    <n v="77.082152100000002"/>
    <n v="28.623744500000001"/>
    <x v="2"/>
    <s v="Indian Rupees(Rs.)"/>
    <s v="No"/>
    <x v="1"/>
    <s v="No"/>
    <s v="No"/>
    <n v="1"/>
    <n v="96"/>
    <n v="400"/>
    <n v="4.8"/>
    <n v="3.2"/>
    <n v="2012"/>
    <n v="5"/>
    <n v="15"/>
    <x v="2095"/>
  </r>
  <r>
    <n v="18034037"/>
    <s v="Green Chick Chop"/>
    <n v="1"/>
    <x v="0"/>
    <s v="New Delhi"/>
    <s v="Khasara Number 580, Sultanpur, MG Road, New Delhi"/>
    <s v="MG Road"/>
    <n v="77.164632999999995"/>
    <n v="28.4932439"/>
    <x v="671"/>
    <s v="Indian Rupees(Rs.)"/>
    <s v="No"/>
    <x v="0"/>
    <s v="No"/>
    <s v="No"/>
    <n v="1"/>
    <n v="0"/>
    <n v="350"/>
    <n v="4.2"/>
    <n v="1"/>
    <n v="2017"/>
    <n v="12"/>
    <n v="20"/>
    <x v="88"/>
  </r>
  <r>
    <n v="18429155"/>
    <s v="Green Chick Chop"/>
    <n v="1"/>
    <x v="0"/>
    <s v="New Delhi"/>
    <s v="RZ 4, Pillar 31, Roshanpura, Gurgaon Road, Najafgarh, New Delhi"/>
    <s v="Najafgarh"/>
    <n v="76.985842399999996"/>
    <n v="28.607232799999998"/>
    <x v="671"/>
    <s v="Indian Rupees(Rs.)"/>
    <s v="No"/>
    <x v="0"/>
    <s v="No"/>
    <s v="No"/>
    <n v="1"/>
    <n v="0"/>
    <n v="350"/>
    <n v="4.2"/>
    <n v="1"/>
    <n v="2011"/>
    <n v="11"/>
    <n v="4"/>
    <x v="484"/>
  </r>
  <r>
    <n v="311378"/>
    <s v="Green Chick Chop"/>
    <n v="1"/>
    <x v="0"/>
    <s v="New Delhi"/>
    <s v="BE 359-A, Swargashram Road, Hari Nagar, Mayapuri Phase 2, New Delhi"/>
    <s v="Mayapuri Phase 2"/>
    <n v="77.118621700000006"/>
    <n v="28.6308872"/>
    <x v="671"/>
    <s v="Indian Rupees(Rs.)"/>
    <s v="No"/>
    <x v="1"/>
    <s v="No"/>
    <s v="No"/>
    <n v="1"/>
    <n v="7"/>
    <n v="350"/>
    <n v="4.2"/>
    <n v="2.7"/>
    <n v="2012"/>
    <n v="9"/>
    <n v="24"/>
    <x v="1587"/>
  </r>
  <r>
    <n v="311485"/>
    <s v="Green Chick Chop"/>
    <n v="1"/>
    <x v="0"/>
    <s v="New Delhi"/>
    <s v="Shop 9, Shopping Complex, DDA Marg, Near Canara Bank, Munirka, New Delhi"/>
    <s v="Munirka"/>
    <n v="77.1750799"/>
    <n v="28.555435200000002"/>
    <x v="671"/>
    <s v="Indian Rupees(Rs.)"/>
    <s v="No"/>
    <x v="0"/>
    <s v="No"/>
    <s v="No"/>
    <n v="1"/>
    <n v="10"/>
    <n v="350"/>
    <n v="4.2"/>
    <n v="2.9"/>
    <n v="2014"/>
    <n v="9"/>
    <n v="8"/>
    <x v="2096"/>
  </r>
  <r>
    <n v="307506"/>
    <s v="Green Chick Chop"/>
    <n v="1"/>
    <x v="0"/>
    <s v="New Delhi"/>
    <s v="291, Shop 2, East Patel Nagar, New Delhi"/>
    <s v="East Patel Nagar"/>
    <n v="77.174062500000005"/>
    <n v="28.6458084"/>
    <x v="671"/>
    <s v="Indian Rupees(Rs.)"/>
    <s v="No"/>
    <x v="0"/>
    <s v="No"/>
    <s v="No"/>
    <n v="1"/>
    <n v="31"/>
    <n v="350"/>
    <n v="4.2"/>
    <n v="3.3"/>
    <n v="2014"/>
    <n v="8"/>
    <n v="8"/>
    <x v="2097"/>
  </r>
  <r>
    <n v="306662"/>
    <s v="Green Chick Chop"/>
    <n v="1"/>
    <x v="0"/>
    <s v="New Delhi"/>
    <s v="Shop 12, Old Market, Ramesh Nagar, Near Kirti Nagar, New Delhi"/>
    <s v="Kirti Nagar"/>
    <n v="77.132106399999998"/>
    <n v="28.649795600000001"/>
    <x v="671"/>
    <s v="Indian Rupees(Rs.)"/>
    <s v="No"/>
    <x v="0"/>
    <s v="No"/>
    <s v="No"/>
    <n v="1"/>
    <n v="23"/>
    <n v="350"/>
    <n v="4.2"/>
    <n v="2.7"/>
    <n v="2012"/>
    <n v="8"/>
    <n v="7"/>
    <x v="232"/>
  </r>
  <r>
    <n v="307865"/>
    <s v="Green Chick Chop"/>
    <n v="1"/>
    <x v="0"/>
    <s v="New Delhi"/>
    <s v="Shop 13, Sector 8 Market, R K Puram, New Delhi"/>
    <s v="R K Puram"/>
    <n v="77.167517900000007"/>
    <n v="28.572679900000001"/>
    <x v="671"/>
    <s v="Indian Rupees(Rs.)"/>
    <s v="No"/>
    <x v="0"/>
    <s v="No"/>
    <s v="No"/>
    <n v="1"/>
    <n v="10"/>
    <n v="350"/>
    <n v="4.2"/>
    <n v="3"/>
    <n v="2012"/>
    <n v="8"/>
    <n v="14"/>
    <x v="2098"/>
  </r>
  <r>
    <n v="310254"/>
    <s v="Green Chick Chop"/>
    <n v="1"/>
    <x v="0"/>
    <s v="New Delhi"/>
    <s v="179, Mukherji Park, Vishnu Garden, Tilak Nagar, New Delhi"/>
    <s v="Tilak Nagar"/>
    <n v="77.104020599999998"/>
    <n v="28.6437138"/>
    <x v="671"/>
    <s v="Indian Rupees(Rs.)"/>
    <s v="No"/>
    <x v="0"/>
    <s v="No"/>
    <s v="No"/>
    <n v="1"/>
    <n v="6"/>
    <n v="350"/>
    <n v="4.2"/>
    <n v="3"/>
    <n v="2013"/>
    <n v="7"/>
    <n v="10"/>
    <x v="753"/>
  </r>
  <r>
    <n v="7658"/>
    <s v="Green Chick Chop"/>
    <n v="1"/>
    <x v="0"/>
    <s v="New Delhi"/>
    <s v="E 675, Main Road, Malviya Nagar, New Delhi"/>
    <s v="Malviya Nagar"/>
    <n v="77.209341800000004"/>
    <n v="28.534123600000001"/>
    <x v="671"/>
    <s v="Indian Rupees(Rs.)"/>
    <s v="No"/>
    <x v="0"/>
    <s v="No"/>
    <s v="No"/>
    <n v="1"/>
    <n v="52"/>
    <n v="350"/>
    <n v="4.2"/>
    <n v="3.5"/>
    <n v="2011"/>
    <n v="6"/>
    <n v="25"/>
    <x v="2099"/>
  </r>
  <r>
    <n v="308359"/>
    <s v="Green Chick Chop"/>
    <n v="1"/>
    <x v="0"/>
    <s v="New Delhi"/>
    <s v="Shop 3, 4, &amp; 4-A, Samachar Market, Mayur Vihar Phase 1 Extension, Mayur Vihar Phase 1, New Delhi"/>
    <s v="Mayur Vihar Phase 1"/>
    <n v="77.294651599999995"/>
    <n v="28.597845499999998"/>
    <x v="671"/>
    <s v="Indian Rupees(Rs.)"/>
    <s v="No"/>
    <x v="0"/>
    <s v="No"/>
    <s v="No"/>
    <n v="1"/>
    <n v="24"/>
    <n v="350"/>
    <n v="4.2"/>
    <n v="3.2"/>
    <n v="2016"/>
    <n v="6"/>
    <n v="28"/>
    <x v="2100"/>
  </r>
  <r>
    <n v="7610"/>
    <s v="Green Chick Chop"/>
    <n v="1"/>
    <x v="0"/>
    <s v="New Delhi"/>
    <s v="10 &amp; 11, Narmada Market, Opposite Don Bosco School, Alaknanda, New Delhi"/>
    <s v="Alaknanda"/>
    <n v="77.246898790000003"/>
    <n v="28.528109409999999"/>
    <x v="671"/>
    <s v="Indian Rupees(Rs.)"/>
    <s v="No"/>
    <x v="0"/>
    <s v="No"/>
    <s v="No"/>
    <n v="1"/>
    <n v="35"/>
    <n v="350"/>
    <n v="4.2"/>
    <n v="3.2"/>
    <n v="2015"/>
    <n v="5"/>
    <n v="12"/>
    <x v="1935"/>
  </r>
  <r>
    <n v="307894"/>
    <s v="Green Chick Chop"/>
    <n v="1"/>
    <x v="0"/>
    <s v="New Delhi"/>
    <s v="G-18, Hudson Lane, Delhi University-GTB Nagar, New Delhi"/>
    <s v="Delhi UniversityGTB Nagar"/>
    <n v="77.204026099999993"/>
    <n v="28.694949399999999"/>
    <x v="671"/>
    <s v="Indian Rupees(Rs.)"/>
    <s v="No"/>
    <x v="1"/>
    <s v="No"/>
    <s v="No"/>
    <n v="1"/>
    <n v="72"/>
    <n v="350"/>
    <n v="4.2"/>
    <n v="3.1"/>
    <n v="2011"/>
    <n v="5"/>
    <n v="26"/>
    <x v="527"/>
  </r>
  <r>
    <n v="306891"/>
    <s v="Green Chick Chop"/>
    <n v="1"/>
    <x v="0"/>
    <s v="New Delhi"/>
    <s v="AB147, DDA Market, Jail Road, New Delhi"/>
    <s v="Jail Road"/>
    <n v="77.098049700000004"/>
    <n v="28.631647600000001"/>
    <x v="671"/>
    <s v="Indian Rupees(Rs.)"/>
    <s v="No"/>
    <x v="0"/>
    <s v="No"/>
    <s v="No"/>
    <n v="1"/>
    <n v="60"/>
    <n v="350"/>
    <n v="4.2"/>
    <n v="3.3"/>
    <n v="2013"/>
    <n v="5"/>
    <n v="1"/>
    <x v="2101"/>
  </r>
  <r>
    <n v="309445"/>
    <s v="Green Chick Chop"/>
    <n v="1"/>
    <x v="0"/>
    <s v="New Delhi"/>
    <s v="684, Ground Floor, Double Story, New, Rajinder Nagar, New Delhi"/>
    <s v="Rajinder Nagar"/>
    <n v="77.177620200000007"/>
    <n v="28.643648599999999"/>
    <x v="671"/>
    <s v="Indian Rupees(Rs.)"/>
    <s v="No"/>
    <x v="0"/>
    <s v="No"/>
    <s v="No"/>
    <n v="1"/>
    <n v="17"/>
    <n v="350"/>
    <n v="4.2"/>
    <n v="3.2"/>
    <n v="2011"/>
    <n v="5"/>
    <n v="5"/>
    <x v="1332"/>
  </r>
  <r>
    <n v="3467"/>
    <s v="Green Chick Chop"/>
    <n v="1"/>
    <x v="0"/>
    <s v="New Delhi"/>
    <s v="6, DDA Market, General Raj School, Yusuf Sarai, New Delhi"/>
    <s v="Yusuf Sarai"/>
    <n v="77.207191899999998"/>
    <n v="28.5579587"/>
    <x v="671"/>
    <s v="Indian Rupees(Rs.)"/>
    <s v="No"/>
    <x v="0"/>
    <s v="No"/>
    <s v="No"/>
    <n v="1"/>
    <n v="30"/>
    <n v="350"/>
    <n v="4.2"/>
    <n v="3.1"/>
    <n v="2015"/>
    <n v="5"/>
    <n v="18"/>
    <x v="672"/>
  </r>
  <r>
    <n v="7621"/>
    <s v="Green Chick Chop"/>
    <n v="1"/>
    <x v="0"/>
    <s v="New Delhi"/>
    <s v="13-15, Fly Over Market, Defence Colony, New Delhi"/>
    <s v="Defence Colony"/>
    <n v="77.238315"/>
    <n v="28.577370500000001"/>
    <x v="671"/>
    <s v="Indian Rupees(Rs.)"/>
    <s v="No"/>
    <x v="0"/>
    <s v="No"/>
    <s v="No"/>
    <n v="1"/>
    <n v="16"/>
    <n v="350"/>
    <n v="4.2"/>
    <n v="2.7"/>
    <n v="2010"/>
    <n v="4"/>
    <n v="28"/>
    <x v="1878"/>
  </r>
  <r>
    <n v="307333"/>
    <s v="Green Chick Chop"/>
    <n v="1"/>
    <x v="0"/>
    <s v="New Delhi"/>
    <s v="G-4, Main Market, Model Town 3, New Delhi"/>
    <s v="Model Town 3"/>
    <n v="77.184372100000004"/>
    <n v="28.7070075"/>
    <x v="671"/>
    <s v="Indian Rupees(Rs.)"/>
    <s v="No"/>
    <x v="0"/>
    <s v="No"/>
    <s v="No"/>
    <n v="1"/>
    <n v="38"/>
    <n v="350"/>
    <n v="4.2"/>
    <n v="3.5"/>
    <n v="2016"/>
    <n v="4"/>
    <n v="26"/>
    <x v="1721"/>
  </r>
  <r>
    <n v="311033"/>
    <s v="Green Chick Chop"/>
    <n v="1"/>
    <x v="0"/>
    <s v="New Delhi"/>
    <s v="56, Kalu Sarai, Opposite IIT Gate, Near Azad Apatments, Hauz Khas, New Delhi"/>
    <s v="Hauz Khas"/>
    <n v="77.202793099999994"/>
    <n v="28.542346999999999"/>
    <x v="671"/>
    <s v="Indian Rupees(Rs.)"/>
    <s v="No"/>
    <x v="0"/>
    <s v="No"/>
    <s v="No"/>
    <n v="1"/>
    <n v="12"/>
    <n v="350"/>
    <n v="4.2"/>
    <n v="3.1"/>
    <n v="2010"/>
    <n v="3"/>
    <n v="24"/>
    <x v="1810"/>
  </r>
  <r>
    <n v="308488"/>
    <s v="Green Chick Chop"/>
    <n v="1"/>
    <x v="0"/>
    <s v="New Delhi"/>
    <s v="Shop 1, 370 to 3711, Laxman Chamber, Hospital Road, Jangpura, New Delhi"/>
    <s v="Jangpura"/>
    <n v="77.247969100000006"/>
    <n v="28.584786999999999"/>
    <x v="671"/>
    <s v="Indian Rupees(Rs.)"/>
    <s v="No"/>
    <x v="0"/>
    <s v="No"/>
    <s v="No"/>
    <n v="1"/>
    <n v="15"/>
    <n v="350"/>
    <n v="4.2"/>
    <n v="3.1"/>
    <n v="2014"/>
    <n v="3"/>
    <n v="23"/>
    <x v="1355"/>
  </r>
  <r>
    <n v="309979"/>
    <s v="Green Chick Chop"/>
    <n v="1"/>
    <x v="0"/>
    <s v="New Delhi"/>
    <s v="132, Ward 1, LIC Road, Near Bhool Bhulia, Mehrauli, New Delhi"/>
    <s v="Mehrauli"/>
    <n v="77.1814052"/>
    <n v="28.522812699999999"/>
    <x v="671"/>
    <s v="Indian Rupees(Rs.)"/>
    <s v="No"/>
    <x v="0"/>
    <s v="No"/>
    <s v="No"/>
    <n v="1"/>
    <n v="7"/>
    <n v="350"/>
    <n v="4.2"/>
    <n v="3"/>
    <n v="2014"/>
    <n v="3"/>
    <n v="25"/>
    <x v="1476"/>
  </r>
  <r>
    <n v="308037"/>
    <s v="Green Chick Chop"/>
    <n v="1"/>
    <x v="0"/>
    <s v="New Delhi"/>
    <s v="Shop 21, Central Market, Phase 1, Naraina, New Delhi"/>
    <s v="Naraina"/>
    <n v="77.138556699999995"/>
    <n v="28.631853"/>
    <x v="671"/>
    <s v="Indian Rupees(Rs.)"/>
    <s v="No"/>
    <x v="0"/>
    <s v="No"/>
    <s v="No"/>
    <n v="1"/>
    <n v="16"/>
    <n v="350"/>
    <n v="4.2"/>
    <n v="3.2"/>
    <n v="2018"/>
    <n v="3"/>
    <n v="1"/>
    <x v="724"/>
  </r>
  <r>
    <n v="18372294"/>
    <s v="Green Chick Chop"/>
    <n v="1"/>
    <x v="0"/>
    <s v="New Delhi"/>
    <s v="G-1 DDA Shopping Complex, New Rajdhani Enclave Market, Near Preet Vihar Metro station, Preet Vihar, New Delhi"/>
    <s v="Preet Vihar"/>
    <n v="77.295652700000005"/>
    <n v="28.642753899999999"/>
    <x v="671"/>
    <s v="Indian Rupees(Rs.)"/>
    <s v="No"/>
    <x v="0"/>
    <s v="No"/>
    <s v="No"/>
    <n v="1"/>
    <n v="4"/>
    <n v="350"/>
    <n v="4.2"/>
    <n v="3"/>
    <n v="2014"/>
    <n v="3"/>
    <n v="18"/>
    <x v="42"/>
  </r>
  <r>
    <n v="309728"/>
    <s v="Green Chick Chop"/>
    <n v="1"/>
    <x v="0"/>
    <s v="New Delhi"/>
    <s v="45, H Block Market, Sarita Vihar, New Delhi"/>
    <s v="Sarita Vihar"/>
    <n v="77.291803599999994"/>
    <n v="28.535135100000002"/>
    <x v="671"/>
    <s v="Indian Rupees(Rs.)"/>
    <s v="No"/>
    <x v="0"/>
    <s v="No"/>
    <s v="No"/>
    <n v="1"/>
    <n v="14"/>
    <n v="350"/>
    <n v="4.2"/>
    <n v="3.3"/>
    <n v="2016"/>
    <n v="3"/>
    <n v="10"/>
    <x v="832"/>
  </r>
  <r>
    <n v="7360"/>
    <s v="Green Chick Chop"/>
    <n v="1"/>
    <x v="0"/>
    <s v="New Delhi"/>
    <s v="E-16, Vasant Vihar, New Delhi"/>
    <s v="Vasant Vihar"/>
    <n v="77.159666000000001"/>
    <n v="28.561011000000001"/>
    <x v="671"/>
    <s v="Indian Rupees(Rs.)"/>
    <s v="No"/>
    <x v="0"/>
    <s v="No"/>
    <s v="No"/>
    <n v="1"/>
    <n v="23"/>
    <n v="350"/>
    <n v="4.2"/>
    <n v="3.3"/>
    <n v="2011"/>
    <n v="3"/>
    <n v="9"/>
    <x v="1139"/>
  </r>
  <r>
    <n v="310899"/>
    <s v="Green Chick Chop"/>
    <n v="1"/>
    <x v="0"/>
    <s v="New Delhi"/>
    <s v="G 4, Plot 15, Saini Enclave Market, Karkardooma, New Delhi"/>
    <s v="Karkardooma"/>
    <n v="77.305493600000005"/>
    <n v="28.651168200000001"/>
    <x v="671"/>
    <s v="Indian Rupees(Rs.)"/>
    <s v="No"/>
    <x v="0"/>
    <s v="No"/>
    <s v="No"/>
    <n v="1"/>
    <n v="33"/>
    <n v="350"/>
    <n v="4.2"/>
    <n v="3.4"/>
    <n v="2016"/>
    <n v="2"/>
    <n v="21"/>
    <x v="2102"/>
  </r>
  <r>
    <n v="5901"/>
    <s v="Green Chick Chop"/>
    <n v="1"/>
    <x v="0"/>
    <s v="New Delhi"/>
    <s v="29 &amp; 43, Block C, New Friends Colony, New Delhi"/>
    <s v="New Friends Colony"/>
    <n v="77.268039290000004"/>
    <n v="28.569178300000001"/>
    <x v="671"/>
    <s v="Indian Rupees(Rs.)"/>
    <s v="No"/>
    <x v="0"/>
    <s v="No"/>
    <s v="No"/>
    <n v="1"/>
    <n v="12"/>
    <n v="350"/>
    <n v="4.2"/>
    <n v="3"/>
    <n v="2017"/>
    <n v="2"/>
    <n v="23"/>
    <x v="2103"/>
  </r>
  <r>
    <n v="307541"/>
    <s v="Green Chick Chop"/>
    <n v="1"/>
    <x v="0"/>
    <s v="New Delhi"/>
    <s v="Shop 6, DDA LIG Market, Rajouri Garden, New Delhi"/>
    <s v="Rajouri Garden"/>
    <n v="77.114991500000002"/>
    <n v="28.639379999999999"/>
    <x v="671"/>
    <s v="Indian Rupees(Rs.)"/>
    <s v="No"/>
    <x v="0"/>
    <s v="No"/>
    <s v="No"/>
    <n v="1"/>
    <n v="14"/>
    <n v="350"/>
    <n v="4.2"/>
    <n v="3.1"/>
    <n v="2011"/>
    <n v="2"/>
    <n v="10"/>
    <x v="1873"/>
  </r>
  <r>
    <n v="7329"/>
    <s v="Green Chick Chop"/>
    <n v="1"/>
    <x v="0"/>
    <s v="New Delhi"/>
    <s v="10 &amp; 12, F-7, Main Road, Kalkaji, New Delhi"/>
    <s v="Kalkaji"/>
    <n v="77.2537612"/>
    <n v="28.5421747"/>
    <x v="671"/>
    <s v="Indian Rupees(Rs.)"/>
    <s v="No"/>
    <x v="0"/>
    <s v="No"/>
    <s v="No"/>
    <n v="1"/>
    <n v="26"/>
    <n v="350"/>
    <n v="4.2"/>
    <n v="3.2"/>
    <n v="2016"/>
    <n v="1"/>
    <n v="20"/>
    <x v="1666"/>
  </r>
  <r>
    <n v="18378017"/>
    <s v="Green Chick Chop"/>
    <n v="1"/>
    <x v="0"/>
    <s v="New Delhi"/>
    <s v="A-417, Krishna Nagar, New Delhi"/>
    <s v="Krishna Nagar"/>
    <n v="77.278227319999999"/>
    <n v="28.659480630000001"/>
    <x v="68"/>
    <s v="Indian Rupees(Rs.)"/>
    <s v="No"/>
    <x v="0"/>
    <s v="No"/>
    <s v="No"/>
    <n v="1"/>
    <n v="2"/>
    <n v="350"/>
    <n v="4.2"/>
    <n v="1"/>
    <n v="2012"/>
    <n v="1"/>
    <n v="27"/>
    <x v="2104"/>
  </r>
  <r>
    <n v="308796"/>
    <s v="Green Chick Chop"/>
    <n v="1"/>
    <x v="0"/>
    <s v="New Delhi"/>
    <s v="A-18, Plot 2, Young Chamber Commercial Complex, Behind Batra Cinema, Mukherjee Nagar, New Delhi"/>
    <s v="Mukherjee Nagar"/>
    <n v="77.216040100000001"/>
    <n v="28.711784900000001"/>
    <x v="671"/>
    <s v="Indian Rupees(Rs.)"/>
    <s v="No"/>
    <x v="0"/>
    <s v="No"/>
    <s v="No"/>
    <n v="1"/>
    <n v="14"/>
    <n v="350"/>
    <n v="4.2"/>
    <n v="3.1"/>
    <n v="2010"/>
    <n v="1"/>
    <n v="27"/>
    <x v="558"/>
  </r>
  <r>
    <n v="6454"/>
    <s v="Green Chick Chop"/>
    <n v="1"/>
    <x v="0"/>
    <s v="New Delhi"/>
    <s v="2, JD Market, Pitampura, New Delhi"/>
    <s v="Pitampura"/>
    <n v="77.135528300000004"/>
    <n v="28.701287799999999"/>
    <x v="671"/>
    <s v="Indian Rupees(Rs.)"/>
    <s v="No"/>
    <x v="0"/>
    <s v="No"/>
    <s v="No"/>
    <n v="1"/>
    <n v="68"/>
    <n v="350"/>
    <n v="4.2"/>
    <n v="3.6"/>
    <n v="2017"/>
    <n v="1"/>
    <n v="28"/>
    <x v="1173"/>
  </r>
  <r>
    <n v="18312449"/>
    <s v="Green Chick Chop"/>
    <n v="1"/>
    <x v="0"/>
    <s v="New Delhi"/>
    <s v="WZ-181, A block, Main Najafgarh Road, Metro Pillar 666, Uttam Nagar, New Delhi"/>
    <s v="Uttam Nagar"/>
    <n v="77.060898600000002"/>
    <n v="28.623078899999999"/>
    <x v="68"/>
    <s v="Indian Rupees(Rs.)"/>
    <s v="No"/>
    <x v="0"/>
    <s v="No"/>
    <s v="No"/>
    <n v="1"/>
    <n v="3"/>
    <n v="350"/>
    <n v="4.2"/>
    <n v="1"/>
    <n v="2016"/>
    <n v="1"/>
    <n v="23"/>
    <x v="1887"/>
  </r>
  <r>
    <n v="7488"/>
    <s v="Green Chick Chop"/>
    <n v="1"/>
    <x v="0"/>
    <s v="New Delhi"/>
    <s v="1, A-4, Gole DDA Market, Paschim Vihar, New Delhi"/>
    <s v="Paschim Vihar"/>
    <n v="77.111321399999994"/>
    <n v="28.677254300000001"/>
    <x v="671"/>
    <s v="Indian Rupees(Rs.)"/>
    <s v="No"/>
    <x v="1"/>
    <s v="No"/>
    <s v="No"/>
    <n v="1"/>
    <n v="51"/>
    <n v="350"/>
    <n v="4.2"/>
    <n v="3.3"/>
    <n v="2015"/>
    <n v="12"/>
    <n v="24"/>
    <x v="790"/>
  </r>
  <r>
    <n v="7318"/>
    <s v="Green Chick Chop"/>
    <n v="1"/>
    <x v="0"/>
    <s v="New Delhi"/>
    <s v="12, Arjun Nagar, Safdarjung Enclave, Safdarjung, New Delhi"/>
    <s v="Safdarjung"/>
    <n v="77.200691359999993"/>
    <n v="28.562074970000001"/>
    <x v="671"/>
    <s v="Indian Rupees(Rs.)"/>
    <s v="No"/>
    <x v="0"/>
    <s v="No"/>
    <s v="No"/>
    <n v="1"/>
    <n v="30"/>
    <n v="350"/>
    <n v="4.2"/>
    <n v="3.3"/>
    <n v="2010"/>
    <n v="12"/>
    <n v="23"/>
    <x v="1577"/>
  </r>
  <r>
    <n v="310272"/>
    <s v="Green Chick Chop"/>
    <n v="1"/>
    <x v="0"/>
    <s v="New Delhi"/>
    <s v="A-132, Ganesh Nagar, Tilak Nagar, New Delhi"/>
    <s v="Tilak Nagar"/>
    <n v="77.0905901"/>
    <n v="28.636455399999999"/>
    <x v="671"/>
    <s v="Indian Rupees(Rs.)"/>
    <s v="No"/>
    <x v="0"/>
    <s v="No"/>
    <s v="No"/>
    <n v="1"/>
    <n v="16"/>
    <n v="350"/>
    <n v="4.2"/>
    <n v="3.2"/>
    <n v="2015"/>
    <n v="11"/>
    <n v="10"/>
    <x v="472"/>
  </r>
  <r>
    <n v="3497"/>
    <s v="Green Chick Chop"/>
    <n v="1"/>
    <x v="0"/>
    <s v="New Delhi"/>
    <s v="56, Khanna Market, Lodhi Colony, New Delhi"/>
    <s v="Lodhi Colony"/>
    <n v="77.220621199999997"/>
    <n v="28.5829457"/>
    <x v="671"/>
    <s v="Indian Rupees(Rs.)"/>
    <s v="No"/>
    <x v="0"/>
    <s v="No"/>
    <s v="No"/>
    <n v="1"/>
    <n v="12"/>
    <n v="350"/>
    <n v="4.2"/>
    <n v="2.9"/>
    <n v="2015"/>
    <n v="10"/>
    <n v="9"/>
    <x v="1717"/>
  </r>
  <r>
    <n v="18175282"/>
    <s v="Green Chick Chop"/>
    <n v="1"/>
    <x v="0"/>
    <s v="New Delhi"/>
    <s v="Near Air Force Staion Arjangarh, MG Road, New Delhi"/>
    <s v="MG Road"/>
    <n v="77.120841400000003"/>
    <n v="28.4786827"/>
    <x v="671"/>
    <s v="Indian Rupees(Rs.)"/>
    <s v="No"/>
    <x v="0"/>
    <s v="No"/>
    <s v="No"/>
    <n v="1"/>
    <n v="3"/>
    <n v="350"/>
    <n v="4.2"/>
    <n v="1"/>
    <n v="2011"/>
    <n v="10"/>
    <n v="22"/>
    <x v="792"/>
  </r>
  <r>
    <n v="18124345"/>
    <s v="Green Chick Chop"/>
    <n v="1"/>
    <x v="0"/>
    <s v="Gurgaon"/>
    <s v="Shop 114-E, HUDA Market, Sector 56, Gurgaon"/>
    <s v="Sector 56"/>
    <n v="77.099298300000001"/>
    <n v="28.425037499999998"/>
    <x v="68"/>
    <s v="Indian Rupees(Rs.)"/>
    <s v="No"/>
    <x v="0"/>
    <s v="No"/>
    <s v="No"/>
    <n v="1"/>
    <n v="4"/>
    <n v="350"/>
    <n v="4.2"/>
    <n v="2.9"/>
    <n v="2016"/>
    <n v="8"/>
    <n v="24"/>
    <x v="1157"/>
  </r>
  <r>
    <n v="309987"/>
    <s v="Green Chick Chop"/>
    <n v="1"/>
    <x v="0"/>
    <s v="Gurgaon"/>
    <s v="Opposite Bhim Nagar Aryan Hospital, Shivpuri, Old Railway Road, Gurgaon"/>
    <s v="Old Railway Road"/>
    <n v="77.018917400000007"/>
    <n v="28.470940800000001"/>
    <x v="671"/>
    <s v="Indian Rupees(Rs.)"/>
    <s v="No"/>
    <x v="0"/>
    <s v="No"/>
    <s v="No"/>
    <n v="1"/>
    <n v="5"/>
    <n v="350"/>
    <n v="4.2"/>
    <n v="2.9"/>
    <n v="2011"/>
    <n v="6"/>
    <n v="16"/>
    <x v="586"/>
  </r>
  <r>
    <n v="300491"/>
    <s v="Green Chick Chop"/>
    <n v="1"/>
    <x v="0"/>
    <s v="Gurgaon"/>
    <s v="108, Opposite Corporation Bank, HUDA Market, Sector 31, Gurgaon"/>
    <s v="Sector 31"/>
    <n v="77.0512923"/>
    <n v="28.453813400000001"/>
    <x v="671"/>
    <s v="Indian Rupees(Rs.)"/>
    <s v="No"/>
    <x v="0"/>
    <s v="No"/>
    <s v="No"/>
    <n v="1"/>
    <n v="14"/>
    <n v="350"/>
    <n v="4.2"/>
    <n v="3.1"/>
    <n v="2012"/>
    <n v="4"/>
    <n v="5"/>
    <x v="181"/>
  </r>
  <r>
    <n v="6804"/>
    <s v="Green Chick Chop"/>
    <n v="1"/>
    <x v="0"/>
    <s v="Gurgaon"/>
    <s v="H 5, Qutab Plaza Market, DLF Phase 1, Gurgaon"/>
    <s v="Qutab Plaza DLF Phase 1"/>
    <n v="77.102265399999993"/>
    <n v="28.472128000000001"/>
    <x v="671"/>
    <s v="Indian Rupees(Rs.)"/>
    <s v="No"/>
    <x v="0"/>
    <s v="No"/>
    <s v="No"/>
    <n v="1"/>
    <n v="16"/>
    <n v="350"/>
    <n v="4.2"/>
    <n v="2.8"/>
    <n v="2010"/>
    <n v="1"/>
    <n v="4"/>
    <x v="2065"/>
  </r>
  <r>
    <n v="18424598"/>
    <s v="Green Chick Chop"/>
    <n v="1"/>
    <x v="0"/>
    <s v="Noida"/>
    <s v="Ground Floor, TOT Mall, Sector 62, Noida"/>
    <s v="Sector 62"/>
    <n v="77.371247400000001"/>
    <n v="28.614336600000001"/>
    <x v="671"/>
    <s v="Indian Rupees(Rs.)"/>
    <s v="No"/>
    <x v="0"/>
    <s v="No"/>
    <s v="No"/>
    <n v="1"/>
    <n v="1"/>
    <n v="350"/>
    <n v="4.2"/>
    <n v="1"/>
    <n v="2010"/>
    <n v="11"/>
    <n v="25"/>
    <x v="895"/>
  </r>
  <r>
    <n v="18254527"/>
    <s v="Green Chick Chop"/>
    <n v="1"/>
    <x v="0"/>
    <s v="Noida"/>
    <s v="Shop 32, Block A-2"/>
    <s v="Sector 110"/>
    <n v="77.387397919999998"/>
    <n v="28.533509290000001"/>
    <x v="884"/>
    <s v="Indian Rupees(Rs.)"/>
    <s v="No"/>
    <x v="0"/>
    <s v="No"/>
    <s v="No"/>
    <n v="1"/>
    <n v="7"/>
    <n v="350"/>
    <n v="4.2"/>
    <n v="2.9"/>
    <n v="2016"/>
    <n v="6"/>
    <n v="8"/>
    <x v="742"/>
  </r>
  <r>
    <n v="306551"/>
    <s v="Green Chick Chop"/>
    <n v="1"/>
    <x v="0"/>
    <s v="Noida"/>
    <s v="C-9818, Sector 41, Noida"/>
    <s v="Sector 41"/>
    <n v="77.361819699999998"/>
    <n v="28.569285900000001"/>
    <x v="671"/>
    <s v="Indian Rupees(Rs.)"/>
    <s v="No"/>
    <x v="0"/>
    <s v="No"/>
    <s v="No"/>
    <n v="1"/>
    <n v="25"/>
    <n v="350"/>
    <n v="4.2"/>
    <n v="2.7"/>
    <n v="2013"/>
    <n v="2"/>
    <n v="18"/>
    <x v="2105"/>
  </r>
  <r>
    <n v="18435288"/>
    <s v="Green Chick Chop"/>
    <n v="1"/>
    <x v="0"/>
    <s v="Noida"/>
    <s v="Shop 20, Skytech Matrott, Sector 76, Near Sector 72, Noida"/>
    <s v="Sector 72"/>
    <n v="77.386496699999995"/>
    <n v="28.570404799999999"/>
    <x v="671"/>
    <s v="Indian Rupees(Rs.)"/>
    <s v="No"/>
    <x v="0"/>
    <s v="No"/>
    <s v="No"/>
    <n v="1"/>
    <n v="2"/>
    <n v="350"/>
    <n v="4.2"/>
    <n v="1"/>
    <n v="2014"/>
    <n v="2"/>
    <n v="1"/>
    <x v="1933"/>
  </r>
  <r>
    <n v="311698"/>
    <s v="Green Chick Chop"/>
    <n v="1"/>
    <x v="0"/>
    <s v="Noida"/>
    <s v="56, Block I, Ganga Shopping Complex, Sector 29, Noida"/>
    <s v="Ganga Shopping Complex Sector 29"/>
    <n v="77.335583200000002"/>
    <n v="28.567447999999999"/>
    <x v="671"/>
    <s v="Indian Rupees(Rs.)"/>
    <s v="No"/>
    <x v="1"/>
    <s v="No"/>
    <s v="No"/>
    <n v="1"/>
    <n v="12"/>
    <n v="350"/>
    <n v="4.2"/>
    <n v="2.6"/>
    <n v="2018"/>
    <n v="12"/>
    <n v="5"/>
    <x v="274"/>
  </r>
  <r>
    <n v="4471"/>
    <s v="Green Chick Chop"/>
    <n v="1"/>
    <x v="0"/>
    <s v="Noida"/>
    <s v="1 &amp; 2, Krishna Royal Plaza, Alfa Commercial Belt 1, Greater Noida, Noida"/>
    <s v="Greater Noida"/>
    <n v="77.511554200000006"/>
    <n v="28.471110599999999"/>
    <x v="671"/>
    <s v="Indian Rupees(Rs.)"/>
    <s v="No"/>
    <x v="0"/>
    <s v="No"/>
    <s v="No"/>
    <n v="1"/>
    <n v="20"/>
    <n v="350"/>
    <n v="4.2"/>
    <n v="3.2"/>
    <n v="2010"/>
    <n v="10"/>
    <n v="22"/>
    <x v="2106"/>
  </r>
  <r>
    <n v="309936"/>
    <s v="Green Chick Chop"/>
    <n v="1"/>
    <x v="0"/>
    <s v="Faridabad"/>
    <s v="UG 58, Charmwood Plaza, Eros Garden Colony, Suraj Kund Road, Charmwood Village, Faridabad"/>
    <s v="Charmwood Village"/>
    <n v="77.290527600000004"/>
    <n v="28.4946804"/>
    <x v="671"/>
    <s v="Indian Rupees(Rs.)"/>
    <s v="No"/>
    <x v="0"/>
    <s v="No"/>
    <s v="No"/>
    <n v="1"/>
    <n v="7"/>
    <n v="350"/>
    <n v="4.2"/>
    <n v="3"/>
    <n v="2012"/>
    <n v="6"/>
    <n v="25"/>
    <x v="40"/>
  </r>
  <r>
    <n v="312874"/>
    <s v="Green Chick Chop"/>
    <n v="1"/>
    <x v="0"/>
    <s v="Faridabad"/>
    <s v="Shop 15, Omaxe Hills And Forest Spa, Surajkund Road, Sector 43, Faridabad"/>
    <s v="Sector 43"/>
    <n v="77.288687300000007"/>
    <n v="28.460556"/>
    <x v="671"/>
    <s v="Indian Rupees(Rs.)"/>
    <s v="No"/>
    <x v="0"/>
    <s v="No"/>
    <s v="No"/>
    <n v="1"/>
    <n v="5"/>
    <n v="350"/>
    <n v="4.2"/>
    <n v="3.1"/>
    <n v="2012"/>
    <n v="5"/>
    <n v="13"/>
    <x v="2029"/>
  </r>
  <r>
    <n v="309656"/>
    <s v="Green Chick Chop"/>
    <n v="1"/>
    <x v="0"/>
    <s v="Faridabad"/>
    <s v="DSS 24, Shopping Centre, Sector 31, Faridabad"/>
    <s v="Sector 31"/>
    <n v="77.317126999999999"/>
    <n v="28.446545100000002"/>
    <x v="671"/>
    <s v="Indian Rupees(Rs.)"/>
    <s v="No"/>
    <x v="0"/>
    <s v="No"/>
    <s v="No"/>
    <n v="1"/>
    <n v="9"/>
    <n v="350"/>
    <n v="4.2"/>
    <n v="3.1"/>
    <n v="2016"/>
    <n v="3"/>
    <n v="20"/>
    <x v="847"/>
  </r>
  <r>
    <n v="9814"/>
    <s v="Green Chick Chop"/>
    <n v="1"/>
    <x v="0"/>
    <s v="Faridabad"/>
    <s v="135, Main Market, Sector 15, Faridabad"/>
    <s v="Sector 15"/>
    <n v="77.324410700000001"/>
    <n v="28.395193200000001"/>
    <x v="671"/>
    <s v="Indian Rupees(Rs.)"/>
    <s v="No"/>
    <x v="0"/>
    <s v="No"/>
    <s v="No"/>
    <n v="1"/>
    <n v="31"/>
    <n v="350"/>
    <n v="4.2"/>
    <n v="3.5"/>
    <n v="2011"/>
    <n v="10"/>
    <n v="26"/>
    <x v="2107"/>
  </r>
  <r>
    <n v="3117"/>
    <s v="Green Chilli"/>
    <n v="1"/>
    <x v="0"/>
    <s v="New Delhi"/>
    <s v="Roxy Hotel, 2351, Raj Guru Road, Chuna Mandi, Paharganj, New Delhi"/>
    <s v="Paharganj"/>
    <n v="77.210480000000004"/>
    <n v="28.641880100000002"/>
    <x v="74"/>
    <s v="Indian Rupees(Rs.)"/>
    <s v="Yes"/>
    <x v="0"/>
    <s v="No"/>
    <s v="No"/>
    <n v="2"/>
    <n v="17"/>
    <n v="800"/>
    <n v="9.6"/>
    <n v="2.8"/>
    <n v="2013"/>
    <n v="5"/>
    <n v="23"/>
    <x v="1026"/>
  </r>
  <r>
    <n v="312153"/>
    <s v="Green Chilli"/>
    <n v="1"/>
    <x v="0"/>
    <s v="New Delhi"/>
    <s v="Gurudwara Road, Mahavir Enclave, Palam, New Delhi"/>
    <s v="Palam"/>
    <n v="77.081910500000006"/>
    <n v="28.6003471"/>
    <x v="53"/>
    <s v="Indian Rupees(Rs.)"/>
    <s v="No"/>
    <x v="0"/>
    <s v="No"/>
    <s v="No"/>
    <n v="1"/>
    <n v="2"/>
    <n v="200"/>
    <n v="2.4"/>
    <n v="1"/>
    <n v="2016"/>
    <n v="1"/>
    <n v="20"/>
    <x v="1666"/>
  </r>
  <r>
    <n v="18432020"/>
    <s v="Green Chilli Fast Food"/>
    <n v="1"/>
    <x v="0"/>
    <s v="Noida"/>
    <s v="Near Night Stay Hotel, Sector 16, Noida"/>
    <s v="Sector 16"/>
    <n v="77.313817"/>
    <n v="28.578861199999999"/>
    <x v="53"/>
    <s v="Indian Rupees(Rs.)"/>
    <s v="No"/>
    <x v="0"/>
    <s v="No"/>
    <s v="No"/>
    <n v="1"/>
    <n v="0"/>
    <n v="300"/>
    <n v="3.6"/>
    <n v="1"/>
    <n v="2014"/>
    <n v="10"/>
    <n v="28"/>
    <x v="810"/>
  </r>
  <r>
    <n v="18381668"/>
    <s v="Green Chilly Chinese Food"/>
    <n v="1"/>
    <x v="0"/>
    <s v="Faridabad"/>
    <s v="Shop 100, Main HUDA Market, Sector 9, Faridabad"/>
    <s v="Sector 9"/>
    <n v="77.332811699999993"/>
    <n v="28.3764571"/>
    <x v="53"/>
    <s v="Indian Rupees(Rs.)"/>
    <s v="No"/>
    <x v="0"/>
    <s v="No"/>
    <s v="No"/>
    <n v="1"/>
    <n v="2"/>
    <n v="300"/>
    <n v="3.6"/>
    <n v="1"/>
    <n v="2016"/>
    <n v="5"/>
    <n v="10"/>
    <x v="1428"/>
  </r>
  <r>
    <n v="306032"/>
    <s v="Green Hut"/>
    <n v="1"/>
    <x v="0"/>
    <s v="Gurgaon"/>
    <s v="Opposite Army Canteen, Rao Market, Jwala Mill Road, Sector 18, Udyog Vihar, Gurgaon"/>
    <s v="Udyog Vihar"/>
    <n v="77.075313899999998"/>
    <n v="28.5004986"/>
    <x v="22"/>
    <s v="Indian Rupees(Rs.)"/>
    <s v="No"/>
    <x v="0"/>
    <s v="No"/>
    <s v="No"/>
    <n v="2"/>
    <n v="23"/>
    <n v="600"/>
    <n v="7.2"/>
    <n v="2.8"/>
    <n v="2014"/>
    <n v="8"/>
    <n v="14"/>
    <x v="731"/>
  </r>
  <r>
    <n v="304276"/>
    <s v="Green Leaf"/>
    <n v="1"/>
    <x v="0"/>
    <s v="Gurgaon"/>
    <s v="The Habitare Hotel, 211, MG Road, Sector 14, Gurgaon"/>
    <s v="The Habitare Hotel Sector 14"/>
    <n v="77.039569599999993"/>
    <n v="28.466403499999998"/>
    <x v="184"/>
    <s v="Indian Rupees(Rs.)"/>
    <s v="Yes"/>
    <x v="0"/>
    <s v="No"/>
    <s v="No"/>
    <n v="2"/>
    <n v="6"/>
    <n v="800"/>
    <n v="9.6"/>
    <n v="3"/>
    <n v="2011"/>
    <n v="1"/>
    <n v="10"/>
    <x v="2108"/>
  </r>
  <r>
    <n v="3600013"/>
    <s v="Green Leaf"/>
    <n v="1"/>
    <x v="0"/>
    <s v="Mysore"/>
    <s v="Opposite Reebok Showroom, Kalidasa Road, Vani Vilas Mohalla, Gokulam, Mysore"/>
    <s v="Gokulam"/>
    <n v="76.626166670000003"/>
    <n v="12.32399444"/>
    <x v="92"/>
    <s v="Indian Rupees(Rs.)"/>
    <s v="No"/>
    <x v="0"/>
    <s v="No"/>
    <s v="No"/>
    <n v="2"/>
    <n v="214"/>
    <n v="400"/>
    <n v="4.8"/>
    <n v="3.5"/>
    <n v="2017"/>
    <n v="8"/>
    <n v="28"/>
    <x v="1411"/>
  </r>
  <r>
    <n v="18478565"/>
    <s v="Green Restaurant"/>
    <n v="1"/>
    <x v="0"/>
    <s v="Noida"/>
    <s v="Sector 40, Noida"/>
    <s v="Sector 40"/>
    <n v="0"/>
    <n v="0"/>
    <x v="0"/>
    <s v="Indian Rupees(Rs.)"/>
    <s v="No"/>
    <x v="0"/>
    <s v="No"/>
    <s v="No"/>
    <n v="1"/>
    <n v="0"/>
    <n v="250"/>
    <n v="3"/>
    <n v="1"/>
    <n v="2013"/>
    <n v="8"/>
    <n v="25"/>
    <x v="2109"/>
  </r>
  <r>
    <n v="18303845"/>
    <s v="Green Restaurant"/>
    <n v="1"/>
    <x v="0"/>
    <s v="Noida"/>
    <s v="Shop 2, Sharma Market, Sector 37, Noida"/>
    <s v="Sector 37"/>
    <n v="77.340832599999999"/>
    <n v="28.566194800000002"/>
    <x v="34"/>
    <s v="Indian Rupees(Rs.)"/>
    <s v="No"/>
    <x v="1"/>
    <s v="No"/>
    <s v="No"/>
    <n v="1"/>
    <n v="47"/>
    <n v="400"/>
    <n v="4.8"/>
    <n v="3.6"/>
    <n v="2015"/>
    <n v="9"/>
    <n v="4"/>
    <x v="2110"/>
  </r>
  <r>
    <n v="312517"/>
    <s v="Green Tea Fanatics"/>
    <n v="1"/>
    <x v="0"/>
    <s v="New Delhi"/>
    <s v="G-36, Vardhman Sunrise Plaza, Vasundhara Enclave, New Delhi"/>
    <s v="Vasundhara Enclave"/>
    <n v="77.320289720000005"/>
    <n v="28.60043838"/>
    <x v="546"/>
    <s v="Indian Rupees(Rs.)"/>
    <s v="No"/>
    <x v="0"/>
    <s v="No"/>
    <s v="No"/>
    <n v="1"/>
    <n v="31"/>
    <n v="250"/>
    <n v="3"/>
    <n v="3.4"/>
    <n v="2018"/>
    <n v="10"/>
    <n v="18"/>
    <x v="2111"/>
  </r>
  <r>
    <n v="17616487"/>
    <s v="Green Truck Pub"/>
    <n v="216"/>
    <x v="3"/>
    <s v="Savannah"/>
    <s v="2430 Habersham Street, Savannah, GA 31401"/>
    <s v="Savannah"/>
    <n v="-81.096647000000004"/>
    <n v="32.052858000000001"/>
    <x v="802"/>
    <s v="Dollar($)"/>
    <s v="No"/>
    <x v="0"/>
    <s v="No"/>
    <s v="No"/>
    <n v="3"/>
    <n v="906"/>
    <n v="40"/>
    <n v="40"/>
    <n v="4.7"/>
    <n v="2012"/>
    <n v="12"/>
    <n v="26"/>
    <x v="483"/>
  </r>
  <r>
    <n v="18438456"/>
    <s v="Green Valley Chinese Food"/>
    <n v="1"/>
    <x v="0"/>
    <s v="Noida"/>
    <s v="Alka Cinema, Near Sai Mandir, Sector 15, Noida"/>
    <s v="Sector 15"/>
    <n v="77.312978999999999"/>
    <n v="28.582059999999998"/>
    <x v="53"/>
    <s v="Indian Rupees(Rs.)"/>
    <s v="No"/>
    <x v="0"/>
    <s v="No"/>
    <s v="No"/>
    <n v="1"/>
    <n v="0"/>
    <n v="200"/>
    <n v="2.4"/>
    <n v="1"/>
    <n v="2017"/>
    <n v="10"/>
    <n v="8"/>
    <x v="600"/>
  </r>
  <r>
    <n v="18252394"/>
    <s v="Green Valley Chinese Food"/>
    <n v="1"/>
    <x v="0"/>
    <s v="Noida"/>
    <s v="Market 5, Opposite Bal Bharti Public School, Sector 25, Noida"/>
    <s v="Sector 25"/>
    <n v="77.337706900000001"/>
    <n v="28.5846506"/>
    <x v="53"/>
    <s v="Indian Rupees(Rs.)"/>
    <s v="No"/>
    <x v="0"/>
    <s v="No"/>
    <s v="No"/>
    <n v="1"/>
    <n v="0"/>
    <n v="350"/>
    <n v="4.2"/>
    <n v="1"/>
    <n v="2017"/>
    <n v="10"/>
    <n v="6"/>
    <x v="129"/>
  </r>
  <r>
    <n v="310755"/>
    <s v="Green Vally Chiiness Food"/>
    <n v="1"/>
    <x v="0"/>
    <s v="Noida"/>
    <s v="Near Kanchenjunga Market, Sector 61, Noida"/>
    <s v="Sector 61"/>
    <n v="77.362365999999994"/>
    <n v="28.595659999999999"/>
    <x v="53"/>
    <s v="Indian Rupees(Rs.)"/>
    <s v="No"/>
    <x v="0"/>
    <s v="No"/>
    <s v="No"/>
    <n v="1"/>
    <n v="3"/>
    <n v="300"/>
    <n v="3.6"/>
    <n v="1"/>
    <n v="2010"/>
    <n v="2"/>
    <n v="1"/>
    <x v="891"/>
  </r>
  <r>
    <n v="18423098"/>
    <s v="GreeNox"/>
    <n v="1"/>
    <x v="0"/>
    <s v="Noida"/>
    <s v="A Block, The Corenthum Office Complex, Sector 62, Noida"/>
    <s v="Sector 62"/>
    <n v="77.373717990000003"/>
    <n v="28.62667926"/>
    <x v="187"/>
    <s v="Indian Rupees(Rs.)"/>
    <s v="No"/>
    <x v="1"/>
    <s v="No"/>
    <s v="No"/>
    <n v="1"/>
    <n v="16"/>
    <n v="200"/>
    <n v="2.4"/>
    <n v="3.4"/>
    <n v="2015"/>
    <n v="1"/>
    <n v="20"/>
    <x v="1085"/>
  </r>
  <r>
    <n v="18180080"/>
    <s v="Greenr Cafe"/>
    <n v="1"/>
    <x v="0"/>
    <s v="New Delhi"/>
    <s v="416, Gora Street, Behind Dada Jungi House, Shahpur Jat, New Delhi"/>
    <s v="Shahpur Jat"/>
    <n v="77.213255500000002"/>
    <n v="28.548542000000001"/>
    <x v="1"/>
    <s v="Indian Rupees(Rs.)"/>
    <s v="No"/>
    <x v="1"/>
    <s v="No"/>
    <s v="No"/>
    <n v="3"/>
    <n v="112"/>
    <n v="1100"/>
    <n v="13.2"/>
    <n v="4.5999999999999996"/>
    <n v="2018"/>
    <n v="4"/>
    <n v="22"/>
    <x v="2112"/>
  </r>
  <r>
    <n v="892"/>
    <s v="Greens"/>
    <n v="1"/>
    <x v="0"/>
    <s v="Gurgaon"/>
    <s v="SCO 23, Housing Board Shopping Complex, Saraswati Vihar, MG Road, Gurgaon"/>
    <s v="MG Road"/>
    <n v="77.082438100000005"/>
    <n v="28.475737200000001"/>
    <x v="885"/>
    <s v="Indian Rupees(Rs.)"/>
    <s v="No"/>
    <x v="1"/>
    <s v="No"/>
    <s v="No"/>
    <n v="1"/>
    <n v="31"/>
    <n v="350"/>
    <n v="4.2"/>
    <n v="2.2999999999999998"/>
    <n v="2017"/>
    <n v="2"/>
    <n v="20"/>
    <x v="1189"/>
  </r>
  <r>
    <n v="18476960"/>
    <s v="Greenvich"/>
    <n v="1"/>
    <x v="0"/>
    <s v="New Delhi"/>
    <s v="Shop G9, Pearl Best Heights 2, Netaji Subash Place, Pitampura, New Delhi"/>
    <s v="Pitampura"/>
    <n v="0"/>
    <n v="0"/>
    <x v="528"/>
    <s v="Indian Rupees(Rs.)"/>
    <s v="No"/>
    <x v="0"/>
    <s v="No"/>
    <s v="No"/>
    <n v="1"/>
    <n v="40"/>
    <n v="350"/>
    <n v="4.2"/>
    <n v="3.6"/>
    <n v="2010"/>
    <n v="5"/>
    <n v="1"/>
    <x v="1395"/>
  </r>
  <r>
    <n v="18500628"/>
    <s v="Grill  Cafe"/>
    <n v="1"/>
    <x v="0"/>
    <s v="Gurgaon"/>
    <s v="485, Mahrauli Road, Near Government College, Sector 14, Gurgaon"/>
    <s v="Sector 14"/>
    <n v="77.0404798"/>
    <n v="28.466274200000001"/>
    <x v="654"/>
    <s v="Indian Rupees(Rs.)"/>
    <s v="No"/>
    <x v="0"/>
    <s v="No"/>
    <s v="No"/>
    <n v="2"/>
    <n v="3"/>
    <n v="600"/>
    <n v="7.2"/>
    <n v="1"/>
    <n v="2016"/>
    <n v="2"/>
    <n v="8"/>
    <x v="2113"/>
  </r>
  <r>
    <n v="18427237"/>
    <s v="Grill Inn"/>
    <n v="1"/>
    <x v="0"/>
    <s v="Noida"/>
    <s v="G-4, Tradex Tower- 2, Alpha Commercial Market, Greater Noida, Noida"/>
    <s v="Greater Noida"/>
    <n v="77.514657799999995"/>
    <n v="28.472511399999998"/>
    <x v="11"/>
    <s v="Indian Rupees(Rs.)"/>
    <s v="No"/>
    <x v="1"/>
    <s v="No"/>
    <s v="No"/>
    <n v="1"/>
    <n v="3"/>
    <n v="300"/>
    <n v="3.6"/>
    <n v="1"/>
    <n v="2010"/>
    <n v="1"/>
    <n v="26"/>
    <x v="2114"/>
  </r>
  <r>
    <n v="18445768"/>
    <s v="Grill King"/>
    <n v="1"/>
    <x v="0"/>
    <s v="Noida"/>
    <s v="Shop 2, Pavilion Arcade, Jaypee Wish Town Sector 128, Near, Sector 132, Noida"/>
    <s v="Sector 132"/>
    <n v="0"/>
    <n v="0"/>
    <x v="8"/>
    <s v="Indian Rupees(Rs.)"/>
    <s v="No"/>
    <x v="0"/>
    <s v="No"/>
    <s v="No"/>
    <n v="1"/>
    <n v="4"/>
    <n v="400"/>
    <n v="4.8"/>
    <n v="3"/>
    <n v="2016"/>
    <n v="10"/>
    <n v="24"/>
    <x v="1040"/>
  </r>
  <r>
    <n v="18363062"/>
    <s v="Grill King Kabab  Curries"/>
    <n v="1"/>
    <x v="0"/>
    <s v="Gurgaon"/>
    <s v="Shop 1, La Mart, La Laguna Society, Golf Course Road, Sector 54, Gurgaon"/>
    <s v="Sector 54"/>
    <n v="77.104243499999995"/>
    <n v="28.437259099999999"/>
    <x v="8"/>
    <s v="Indian Rupees(Rs.)"/>
    <s v="No"/>
    <x v="1"/>
    <s v="No"/>
    <s v="No"/>
    <n v="2"/>
    <n v="20"/>
    <n v="500"/>
    <n v="6"/>
    <n v="2.4"/>
    <n v="2010"/>
    <n v="12"/>
    <n v="21"/>
    <x v="1375"/>
  </r>
  <r>
    <n v="18355138"/>
    <s v="Grill Master"/>
    <n v="1"/>
    <x v="0"/>
    <s v="New Delhi"/>
    <s v="106, Ground Floor, Satyaniketan, New Delhi"/>
    <s v="Satyaniketan"/>
    <n v="77.168557160000006"/>
    <n v="28.58764742"/>
    <x v="11"/>
    <s v="Indian Rupees(Rs.)"/>
    <s v="No"/>
    <x v="1"/>
    <s v="No"/>
    <s v="No"/>
    <n v="1"/>
    <n v="26"/>
    <n v="300"/>
    <n v="3.6"/>
    <n v="3.7"/>
    <n v="2017"/>
    <n v="3"/>
    <n v="18"/>
    <x v="2057"/>
  </r>
  <r>
    <n v="7991"/>
    <s v="Grill Point"/>
    <n v="1"/>
    <x v="0"/>
    <s v="Noida"/>
    <s v="Alaknanda Shopping Complex, Sector 28, Noida"/>
    <s v="Sector 28"/>
    <n v="77.333062100000006"/>
    <n v="28.571496199999999"/>
    <x v="11"/>
    <s v="Indian Rupees(Rs.)"/>
    <s v="No"/>
    <x v="0"/>
    <s v="No"/>
    <s v="No"/>
    <n v="1"/>
    <n v="20"/>
    <n v="200"/>
    <n v="2.4"/>
    <n v="3.2"/>
    <n v="2017"/>
    <n v="11"/>
    <n v="7"/>
    <x v="2115"/>
  </r>
  <r>
    <n v="18356817"/>
    <s v="Grill Zone"/>
    <n v="1"/>
    <x v="0"/>
    <s v="New Delhi"/>
    <s v="A-4 DDA Market, Near Saakshara Apartments, Paschim Vihar, New Delhi"/>
    <s v="Paschim Vihar"/>
    <n v="77.109535820000005"/>
    <n v="28.672795570000002"/>
    <x v="303"/>
    <s v="Indian Rupees(Rs.)"/>
    <s v="No"/>
    <x v="1"/>
    <s v="No"/>
    <s v="No"/>
    <n v="1"/>
    <n v="23"/>
    <n v="300"/>
    <n v="3.6"/>
    <n v="3.4"/>
    <n v="2016"/>
    <n v="12"/>
    <n v="28"/>
    <x v="1506"/>
  </r>
  <r>
    <n v="9840"/>
    <s v="Grills  Platters"/>
    <n v="1"/>
    <x v="0"/>
    <s v="New Delhi"/>
    <s v="A-3, iLodge Hotel, Pamposh Enclave, Greater Kailash GK 1, New Delhi"/>
    <s v="Greater Kailash GK 1"/>
    <n v="77.247026199999993"/>
    <n v="28.5453005"/>
    <x v="157"/>
    <s v="Indian Rupees(Rs.)"/>
    <s v="Yes"/>
    <x v="0"/>
    <s v="No"/>
    <s v="No"/>
    <n v="3"/>
    <n v="150"/>
    <n v="1600"/>
    <n v="19.2"/>
    <n v="3.5"/>
    <n v="2016"/>
    <n v="1"/>
    <n v="23"/>
    <x v="1887"/>
  </r>
  <r>
    <n v="18252382"/>
    <s v="Grills N Chills"/>
    <n v="1"/>
    <x v="0"/>
    <s v="New Delhi"/>
    <s v="G-10, Rajeshdeep Building, Yusuf Sarai, New Delhi"/>
    <s v="Yusuf Sarai"/>
    <n v="77.2084945"/>
    <n v="28.557769199999999"/>
    <x v="11"/>
    <s v="Indian Rupees(Rs.)"/>
    <s v="No"/>
    <x v="0"/>
    <s v="No"/>
    <s v="No"/>
    <n v="1"/>
    <n v="0"/>
    <n v="350"/>
    <n v="4.2"/>
    <n v="1"/>
    <n v="2014"/>
    <n v="11"/>
    <n v="12"/>
    <x v="353"/>
  </r>
  <r>
    <n v="18245258"/>
    <s v="Grillz"/>
    <n v="1"/>
    <x v="0"/>
    <s v="New Delhi"/>
    <s v="BS-3, LIC Housing Finance Complex, Near Santoshi Mata Mandir, Jail Road, New Delhi"/>
    <s v="Jail Road"/>
    <n v="77.101117000000002"/>
    <n v="28.625288999999999"/>
    <x v="11"/>
    <s v="Indian Rupees(Rs.)"/>
    <s v="No"/>
    <x v="1"/>
    <s v="No"/>
    <s v="No"/>
    <n v="2"/>
    <n v="19"/>
    <n v="500"/>
    <n v="6"/>
    <n v="2.2000000000000002"/>
    <n v="2010"/>
    <n v="5"/>
    <n v="27"/>
    <x v="941"/>
  </r>
  <r>
    <n v="8453"/>
    <s v="Grillz"/>
    <n v="1"/>
    <x v="0"/>
    <s v="New Delhi"/>
    <s v="G3A, Ground Floor, District Centre, Janakpuri, New Delhi"/>
    <s v="District Centre Janakpuri"/>
    <n v="77.081372099999996"/>
    <n v="28.6301427"/>
    <x v="11"/>
    <s v="Indian Rupees(Rs.)"/>
    <s v="No"/>
    <x v="1"/>
    <s v="No"/>
    <s v="No"/>
    <n v="2"/>
    <n v="85"/>
    <n v="500"/>
    <n v="6"/>
    <n v="2.5"/>
    <n v="2011"/>
    <n v="4"/>
    <n v="18"/>
    <x v="5"/>
  </r>
  <r>
    <n v="306267"/>
    <s v="Grillz  Gravy"/>
    <n v="1"/>
    <x v="0"/>
    <s v="New Delhi"/>
    <s v="16, NWA Market, Club Road, Punjabi Bagh, New Delhi"/>
    <s v="Punjabi Bagh"/>
    <n v="77.125983129999995"/>
    <n v="28.665709830000001"/>
    <x v="34"/>
    <s v="Indian Rupees(Rs.)"/>
    <s v="No"/>
    <x v="1"/>
    <s v="No"/>
    <s v="No"/>
    <n v="2"/>
    <n v="57"/>
    <n v="600"/>
    <n v="7.2"/>
    <n v="3.3"/>
    <n v="2011"/>
    <n v="7"/>
    <n v="17"/>
    <x v="109"/>
  </r>
  <r>
    <n v="17293229"/>
    <s v="Grit"/>
    <n v="216"/>
    <x v="3"/>
    <s v="Athens"/>
    <s v="199 Prince Ave, Athens, GA 30601"/>
    <s v="Athens"/>
    <n v="-83.381625"/>
    <n v="33.960112000000002"/>
    <x v="886"/>
    <s v="Dollar($)"/>
    <s v="No"/>
    <x v="0"/>
    <s v="No"/>
    <s v="No"/>
    <n v="1"/>
    <n v="800"/>
    <n v="10"/>
    <n v="10"/>
    <n v="4.2"/>
    <n v="2013"/>
    <n v="9"/>
    <n v="13"/>
    <x v="1582"/>
  </r>
  <r>
    <n v="18471319"/>
    <s v="Grover Burfee  Cakes"/>
    <n v="1"/>
    <x v="0"/>
    <s v="New Delhi"/>
    <s v="3011, Gaushala Road, Navada Bazar, Najafgarh, New Delhi"/>
    <s v="Najafgarh"/>
    <n v="76.985377099999994"/>
    <n v="28.609584399999999"/>
    <x v="248"/>
    <s v="Indian Rupees(Rs.)"/>
    <s v="No"/>
    <x v="0"/>
    <s v="No"/>
    <s v="No"/>
    <n v="1"/>
    <n v="0"/>
    <n v="250"/>
    <n v="3"/>
    <n v="1"/>
    <n v="2012"/>
    <n v="11"/>
    <n v="2"/>
    <x v="2116"/>
  </r>
  <r>
    <n v="305514"/>
    <s v="Grover Dhaba"/>
    <n v="1"/>
    <x v="0"/>
    <s v="New Delhi"/>
    <s v="B-6, Commercial Market, Opposite Deer Park, DDA Market, Safdarjung Enclave, Safdarjung, New Delhi"/>
    <s v="Safdarjung"/>
    <n v="77.196936609999995"/>
    <n v="28.559038319999999"/>
    <x v="2"/>
    <s v="Indian Rupees(Rs.)"/>
    <s v="No"/>
    <x v="0"/>
    <s v="No"/>
    <s v="No"/>
    <n v="1"/>
    <n v="16"/>
    <n v="300"/>
    <n v="3.6"/>
    <n v="3.1"/>
    <n v="2017"/>
    <n v="9"/>
    <n v="13"/>
    <x v="2117"/>
  </r>
  <r>
    <n v="302859"/>
    <s v="Grover Eating Point"/>
    <n v="1"/>
    <x v="0"/>
    <s v="New Delhi"/>
    <s v="1476, Deewan Hall Road, Chandni Chowk, New Delhi"/>
    <s v="Chandni Chowk"/>
    <n v="77.2352925"/>
    <n v="28.6570185"/>
    <x v="2"/>
    <s v="Indian Rupees(Rs.)"/>
    <s v="No"/>
    <x v="0"/>
    <s v="No"/>
    <s v="No"/>
    <n v="1"/>
    <n v="1"/>
    <n v="200"/>
    <n v="2.4"/>
    <n v="1"/>
    <n v="2014"/>
    <n v="3"/>
    <n v="2"/>
    <x v="2118"/>
  </r>
  <r>
    <n v="1987"/>
    <s v="Grover Mithaivala"/>
    <n v="1"/>
    <x v="0"/>
    <s v="New Delhi"/>
    <s v="A-443, Paschim Vihar, New Delhi"/>
    <s v="Paschim Vihar"/>
    <n v="77.110167899999993"/>
    <n v="28.670747599999999"/>
    <x v="69"/>
    <s v="Indian Rupees(Rs.)"/>
    <s v="No"/>
    <x v="0"/>
    <s v="No"/>
    <s v="No"/>
    <n v="1"/>
    <n v="46"/>
    <n v="100"/>
    <n v="1.2"/>
    <n v="3.4"/>
    <n v="2015"/>
    <n v="7"/>
    <n v="19"/>
    <x v="1617"/>
  </r>
  <r>
    <n v="18372672"/>
    <s v="Grover Sweets"/>
    <n v="1"/>
    <x v="0"/>
    <s v="New Delhi"/>
    <s v="A7, Near Metro Pillar 652, Milap Nagar, Uttam Nagar, New Delhi"/>
    <s v="Uttam Nagar"/>
    <n v="77.063821799999999"/>
    <n v="28.624212100000001"/>
    <x v="117"/>
    <s v="Indian Rupees(Rs.)"/>
    <s v="No"/>
    <x v="0"/>
    <s v="No"/>
    <s v="No"/>
    <n v="1"/>
    <n v="2"/>
    <n v="250"/>
    <n v="3"/>
    <n v="1"/>
    <n v="2010"/>
    <n v="9"/>
    <n v="18"/>
    <x v="2119"/>
  </r>
  <r>
    <n v="18204810"/>
    <s v="Grover Sweets"/>
    <n v="1"/>
    <x v="0"/>
    <s v="New Delhi"/>
    <s v="KG-119, Vikaspuri, New Delhi"/>
    <s v="Vikaspuri"/>
    <n v="0"/>
    <n v="0"/>
    <x v="69"/>
    <s v="Indian Rupees(Rs.)"/>
    <s v="No"/>
    <x v="0"/>
    <s v="No"/>
    <s v="No"/>
    <n v="1"/>
    <n v="8"/>
    <n v="100"/>
    <n v="1.2"/>
    <n v="3.1"/>
    <n v="2018"/>
    <n v="3"/>
    <n v="11"/>
    <x v="415"/>
  </r>
  <r>
    <n v="5499"/>
    <s v="Grover Sweets  Bakers"/>
    <n v="1"/>
    <x v="0"/>
    <s v="New Delhi"/>
    <s v="Arya Samaj Road, Uttam Nagar, New Delhi"/>
    <s v="Uttam Nagar"/>
    <n v="77.059992100000002"/>
    <n v="28.6209487"/>
    <x v="887"/>
    <s v="Indian Rupees(Rs.)"/>
    <s v="No"/>
    <x v="0"/>
    <s v="No"/>
    <s v="No"/>
    <n v="1"/>
    <n v="12"/>
    <n v="150"/>
    <n v="1.8"/>
    <n v="3.3"/>
    <n v="2018"/>
    <n v="3"/>
    <n v="27"/>
    <x v="424"/>
  </r>
  <r>
    <n v="304160"/>
    <s v="Grover Sweets Rajouri Wala"/>
    <n v="1"/>
    <x v="0"/>
    <s v="New Delhi"/>
    <s v="Khyala Road, Vishnu Garden, Tilak Nagar, New Delhi"/>
    <s v="Tilak Nagar"/>
    <n v="77.103413099999997"/>
    <n v="28.6481247"/>
    <x v="69"/>
    <s v="Indian Rupees(Rs.)"/>
    <s v="No"/>
    <x v="0"/>
    <s v="No"/>
    <s v="No"/>
    <n v="1"/>
    <n v="2"/>
    <n v="200"/>
    <n v="2.4"/>
    <n v="1"/>
    <n v="2012"/>
    <n v="5"/>
    <n v="7"/>
    <x v="743"/>
  </r>
  <r>
    <n v="6949"/>
    <s v="Grovers  The Baker Shop"/>
    <n v="1"/>
    <x v="0"/>
    <s v="New Delhi"/>
    <s v="Edward Line, Kingsway Camp, Delhi University-GTB Nagar, New Delhi"/>
    <s v="Delhi UniversityGTB Nagar"/>
    <n v="77.204262"/>
    <n v="28.696919999999999"/>
    <x v="204"/>
    <s v="Indian Rupees(Rs.)"/>
    <s v="No"/>
    <x v="0"/>
    <s v="No"/>
    <s v="No"/>
    <n v="1"/>
    <n v="18"/>
    <n v="100"/>
    <n v="1.2"/>
    <n v="3"/>
    <n v="2011"/>
    <n v="11"/>
    <n v="6"/>
    <x v="2066"/>
  </r>
  <r>
    <n v="309845"/>
    <s v="Grub House"/>
    <n v="1"/>
    <x v="0"/>
    <s v="New Delhi"/>
    <s v="J-214, BK Dutt Market, Rajouri Garden, New Delhi"/>
    <s v="Rajouri Garden"/>
    <n v="77.119257300000001"/>
    <n v="28.647213799999999"/>
    <x v="749"/>
    <s v="Indian Rupees(Rs.)"/>
    <s v="Yes"/>
    <x v="0"/>
    <s v="No"/>
    <s v="No"/>
    <n v="3"/>
    <n v="313"/>
    <n v="1700"/>
    <n v="20.399999999999999"/>
    <n v="3.5"/>
    <n v="2011"/>
    <n v="7"/>
    <n v="28"/>
    <x v="1610"/>
  </r>
  <r>
    <n v="18452267"/>
    <s v="Grub Hub"/>
    <n v="1"/>
    <x v="0"/>
    <s v="Faridabad"/>
    <s v="Shop 11, HUDA Main Market, Behind Park Plaza Hotel, Sector 21-C, Sector 21, Faridabad"/>
    <s v="Sector 21"/>
    <n v="77.2964494"/>
    <n v="28.429699899999999"/>
    <x v="200"/>
    <s v="Indian Rupees(Rs.)"/>
    <s v="No"/>
    <x v="0"/>
    <s v="No"/>
    <s v="No"/>
    <n v="2"/>
    <n v="1"/>
    <n v="500"/>
    <n v="6"/>
    <n v="1"/>
    <n v="2013"/>
    <n v="3"/>
    <n v="7"/>
    <x v="1100"/>
  </r>
  <r>
    <n v="18365588"/>
    <s v="Grub Patio"/>
    <n v="1"/>
    <x v="0"/>
    <s v="Noida"/>
    <s v="Shop 19, Amrapali Princely Estate, Opposite Silicon City, Sector 76, Near Sector 72, Noida"/>
    <s v="Sector 72"/>
    <n v="77.381043599999998"/>
    <n v="28.566415500000002"/>
    <x v="467"/>
    <s v="Indian Rupees(Rs.)"/>
    <s v="No"/>
    <x v="1"/>
    <s v="No"/>
    <s v="No"/>
    <n v="2"/>
    <n v="51"/>
    <n v="600"/>
    <n v="7.2"/>
    <n v="3.7"/>
    <n v="2018"/>
    <n v="10"/>
    <n v="17"/>
    <x v="1722"/>
  </r>
  <r>
    <n v="4250"/>
    <s v="Grub Pub"/>
    <n v="1"/>
    <x v="0"/>
    <s v="New Delhi"/>
    <s v="E-11, Hauz Khas Main Market, Hauz Khas, New Delhi"/>
    <s v="Hauz Khas"/>
    <n v="77.208414300000001"/>
    <n v="28.5516775"/>
    <x v="53"/>
    <s v="Indian Rupees(Rs.)"/>
    <s v="Yes"/>
    <x v="1"/>
    <s v="No"/>
    <s v="No"/>
    <n v="3"/>
    <n v="180"/>
    <n v="1000"/>
    <n v="12"/>
    <n v="3.4"/>
    <n v="2016"/>
    <n v="7"/>
    <n v="24"/>
    <x v="2120"/>
  </r>
  <r>
    <n v="210139"/>
    <s v="Grub Shack"/>
    <n v="214"/>
    <x v="9"/>
    <s v="Dubai"/>
    <s v="Building 41, Next to Dubai Healthcare City Metro Station, Dubai Healthcare City, Umm Hurair, Dubai"/>
    <s v="Umm Hurair"/>
    <n v="55.325484459999998"/>
    <n v="25.229311129999999"/>
    <x v="888"/>
    <s v="Emirati Diram(AED)"/>
    <s v="Yes"/>
    <x v="1"/>
    <s v="No"/>
    <s v="No"/>
    <n v="3"/>
    <n v="544"/>
    <n v="130"/>
    <n v="35.1"/>
    <n v="4.3"/>
    <n v="2018"/>
    <n v="7"/>
    <n v="11"/>
    <x v="243"/>
  </r>
  <r>
    <n v="18244236"/>
    <s v="Grub Street"/>
    <n v="1"/>
    <x v="0"/>
    <s v="New Delhi"/>
    <s v="Near Geeta Colony Police Station, Geeta Colony, New Delhi"/>
    <s v="Geeta Colony"/>
    <n v="77.275589030000006"/>
    <n v="28.654826570000001"/>
    <x v="11"/>
    <s v="Indian Rupees(Rs.)"/>
    <s v="No"/>
    <x v="0"/>
    <s v="No"/>
    <s v="No"/>
    <n v="1"/>
    <n v="31"/>
    <n v="350"/>
    <n v="4.2"/>
    <n v="3.4"/>
    <n v="2010"/>
    <n v="5"/>
    <n v="11"/>
    <x v="2121"/>
  </r>
  <r>
    <n v="18489526"/>
    <s v="Grubhouse Cafe"/>
    <n v="1"/>
    <x v="0"/>
    <s v="New Delhi"/>
    <s v="D 33, Acharya Niketan, Mayur Vihar Phase 1, New Delhi"/>
    <s v="Mayur Vihar Phase 1"/>
    <n v="0"/>
    <n v="0"/>
    <x v="11"/>
    <s v="Indian Rupees(Rs.)"/>
    <s v="No"/>
    <x v="0"/>
    <s v="No"/>
    <s v="No"/>
    <n v="1"/>
    <n v="0"/>
    <n v="300"/>
    <n v="3.6"/>
    <n v="1"/>
    <n v="2018"/>
    <n v="10"/>
    <n v="25"/>
    <x v="2122"/>
  </r>
  <r>
    <n v="312594"/>
    <s v="Gs Patisserie"/>
    <n v="1"/>
    <x v="0"/>
    <s v="New Delhi"/>
    <s v="Near Bhairon Temple, Kalkaji, New Delhi"/>
    <s v="Kalkaji"/>
    <n v="77.260126"/>
    <n v="28.537134000000002"/>
    <x v="24"/>
    <s v="Indian Rupees(Rs.)"/>
    <s v="No"/>
    <x v="0"/>
    <s v="No"/>
    <s v="No"/>
    <n v="2"/>
    <n v="8"/>
    <n v="600"/>
    <n v="7.2"/>
    <n v="2.8"/>
    <n v="2012"/>
    <n v="1"/>
    <n v="3"/>
    <x v="2123"/>
  </r>
  <r>
    <n v="17284409"/>
    <s v="Guang Zhou Chinese Restaurant"/>
    <n v="216"/>
    <x v="3"/>
    <s v="Albany"/>
    <s v="1214 N Westover Blvd, Albany, GA 31707"/>
    <s v="Albany"/>
    <n v="-84.209145800000002"/>
    <n v="31.615518600000001"/>
    <x v="889"/>
    <s v="Dollar($)"/>
    <s v="No"/>
    <x v="0"/>
    <s v="No"/>
    <s v="No"/>
    <n v="1"/>
    <n v="141"/>
    <n v="10"/>
    <n v="10"/>
    <n v="3.9"/>
    <n v="2010"/>
    <n v="8"/>
    <n v="13"/>
    <x v="2124"/>
  </r>
  <r>
    <n v="6310470"/>
    <s v="Guevarras"/>
    <n v="162"/>
    <x v="14"/>
    <s v="San Juan City"/>
    <s v="387 P Guevarra Corner Argonne Street, Addition Hills, San Juan City"/>
    <s v="Addition Hills"/>
    <n v="121.0335917"/>
    <n v="14.593450000000001"/>
    <x v="255"/>
    <s v="Botswana Pula(P)"/>
    <s v="Yes"/>
    <x v="0"/>
    <s v="No"/>
    <s v="No"/>
    <n v="3"/>
    <n v="458"/>
    <n v="1000"/>
    <n v="73"/>
    <n v="4.2"/>
    <n v="2018"/>
    <n v="11"/>
    <n v="21"/>
    <x v="2125"/>
  </r>
  <r>
    <n v="18146396"/>
    <s v="Gufa Restaurant"/>
    <n v="1"/>
    <x v="0"/>
    <s v="New Delhi"/>
    <s v="Shop 250, Main Babarpur Chowk, Shahdara, New Delhi"/>
    <s v="Shahdara"/>
    <n v="77.278479799999999"/>
    <n v="28.689083499999999"/>
    <x v="0"/>
    <s v="Indian Rupees(Rs.)"/>
    <s v="No"/>
    <x v="0"/>
    <s v="No"/>
    <s v="No"/>
    <n v="1"/>
    <n v="14"/>
    <n v="300"/>
    <n v="3.6"/>
    <n v="3.2"/>
    <n v="2017"/>
    <n v="11"/>
    <n v="20"/>
    <x v="2126"/>
  </r>
  <r>
    <n v="17303684"/>
    <s v="Guidos Original New York Style Pizza"/>
    <n v="216"/>
    <x v="3"/>
    <s v="Boise"/>
    <s v="235 N 5th St, Boise, ID 83702"/>
    <s v="Boise"/>
    <n v="-116.199"/>
    <n v="43.615000000000002"/>
    <x v="61"/>
    <s v="Dollar($)"/>
    <s v="No"/>
    <x v="0"/>
    <s v="No"/>
    <s v="No"/>
    <n v="1"/>
    <n v="410"/>
    <n v="10"/>
    <n v="10"/>
    <n v="4.3"/>
    <n v="2018"/>
    <n v="5"/>
    <n v="26"/>
    <x v="2008"/>
  </r>
  <r>
    <n v="301102"/>
    <s v="Gujarat Bhawan Restaurant"/>
    <n v="1"/>
    <x v="0"/>
    <s v="New Delhi"/>
    <s v="11, Kautilya Marg, Chanakyapuri, New Delhi"/>
    <s v="Chanakyapuri"/>
    <n v="77.197175099999995"/>
    <n v="28.598542800000001"/>
    <x v="890"/>
    <s v="Indian Rupees(Rs.)"/>
    <s v="No"/>
    <x v="0"/>
    <s v="No"/>
    <s v="No"/>
    <n v="1"/>
    <n v="203"/>
    <n v="400"/>
    <n v="4.8"/>
    <n v="3.7"/>
    <n v="2010"/>
    <n v="11"/>
    <n v="25"/>
    <x v="895"/>
  </r>
  <r>
    <n v="9927"/>
    <s v="Gujarati Samaj Santushti"/>
    <n v="1"/>
    <x v="0"/>
    <s v="New Delhi"/>
    <s v="2, Shri Delhi Gujarati Samaj, Raj Niwas Marg, Civil Lines, New Delhi"/>
    <s v="Civil Lines"/>
    <n v="77.224169099999997"/>
    <n v="28.672212500000001"/>
    <x v="891"/>
    <s v="Indian Rupees(Rs.)"/>
    <s v="No"/>
    <x v="0"/>
    <s v="No"/>
    <s v="No"/>
    <n v="1"/>
    <n v="95"/>
    <n v="300"/>
    <n v="3.6"/>
    <n v="3.6"/>
    <n v="2013"/>
    <n v="9"/>
    <n v="27"/>
    <x v="2127"/>
  </r>
  <r>
    <n v="18489532"/>
    <s v="Gujjar Dhaba"/>
    <n v="1"/>
    <x v="0"/>
    <s v="New Delhi"/>
    <s v="Arjangarh, MG Road, New Delhi"/>
    <s v="MG Road"/>
    <n v="77.124641999999994"/>
    <n v="28.480101399999999"/>
    <x v="75"/>
    <s v="Indian Rupees(Rs.)"/>
    <s v="No"/>
    <x v="0"/>
    <s v="No"/>
    <s v="No"/>
    <n v="1"/>
    <n v="0"/>
    <n v="200"/>
    <n v="2.4"/>
    <n v="1"/>
    <n v="2013"/>
    <n v="3"/>
    <n v="25"/>
    <x v="855"/>
  </r>
  <r>
    <n v="18378024"/>
    <s v="Gulab"/>
    <n v="1"/>
    <x v="0"/>
    <s v="New Delhi"/>
    <s v="F-318, Krishna Nagar, New Delhi"/>
    <s v="Krishna Nagar"/>
    <n v="77.283633399999999"/>
    <n v="28.6592567"/>
    <x v="347"/>
    <s v="Indian Rupees(Rs.)"/>
    <s v="No"/>
    <x v="0"/>
    <s v="No"/>
    <s v="No"/>
    <n v="2"/>
    <n v="12"/>
    <n v="500"/>
    <n v="6"/>
    <n v="3.3"/>
    <n v="2018"/>
    <n v="2"/>
    <n v="25"/>
    <x v="675"/>
  </r>
  <r>
    <n v="18107832"/>
    <s v="Gulab"/>
    <n v="1"/>
    <x v="0"/>
    <s v="Faridabad"/>
    <s v="Shop 33, Main Market, Sector 15, Faridabad"/>
    <s v="Sector 15"/>
    <n v="77.323943700000001"/>
    <n v="28.395290599999999"/>
    <x v="892"/>
    <s v="Indian Rupees(Rs.)"/>
    <s v="No"/>
    <x v="1"/>
    <s v="No"/>
    <s v="No"/>
    <n v="2"/>
    <n v="39"/>
    <n v="600"/>
    <n v="7.2"/>
    <n v="2.6"/>
    <n v="2013"/>
    <n v="5"/>
    <n v="20"/>
    <x v="2128"/>
  </r>
  <r>
    <n v="799"/>
    <s v="Gulati"/>
    <n v="1"/>
    <x v="0"/>
    <s v="New Delhi"/>
    <s v="6, Pandara Road Market, New Delhi"/>
    <s v="Pandara Road Market"/>
    <n v="77.229732999999996"/>
    <n v="28.608140200000001"/>
    <x v="19"/>
    <s v="Indian Rupees(Rs.)"/>
    <s v="No"/>
    <x v="1"/>
    <s v="No"/>
    <s v="No"/>
    <n v="3"/>
    <n v="4373"/>
    <n v="1500"/>
    <n v="18"/>
    <n v="4.4000000000000004"/>
    <n v="2010"/>
    <n v="8"/>
    <n v="1"/>
    <x v="2129"/>
  </r>
  <r>
    <n v="9879"/>
    <s v="Gulati Food Corner"/>
    <n v="1"/>
    <x v="0"/>
    <s v="New Delhi"/>
    <s v="954, Arjun Nagar, Kotla Mubarakpur, Defence Colony, New Delhi"/>
    <s v="Defence Colony"/>
    <n v="77.226010400000007"/>
    <n v="28.573151899999999"/>
    <x v="53"/>
    <s v="Indian Rupees(Rs.)"/>
    <s v="No"/>
    <x v="0"/>
    <s v="No"/>
    <s v="No"/>
    <n v="1"/>
    <n v="2"/>
    <n v="150"/>
    <n v="1.8"/>
    <n v="1"/>
    <n v="2012"/>
    <n v="11"/>
    <n v="18"/>
    <x v="1019"/>
  </r>
  <r>
    <n v="306177"/>
    <s v="Gulati Ki Rasoi"/>
    <n v="1"/>
    <x v="0"/>
    <s v="New Delhi"/>
    <s v="A 111, Hari Enclave 1, Aman Vihar, Sultanpuri, Nangloi, New Delhi"/>
    <s v="Nangloi"/>
    <n v="77.071968799999993"/>
    <n v="28.69123205"/>
    <x v="2"/>
    <s v="Indian Rupees(Rs.)"/>
    <s v="No"/>
    <x v="0"/>
    <s v="No"/>
    <s v="No"/>
    <n v="1"/>
    <n v="0"/>
    <n v="200"/>
    <n v="2.4"/>
    <n v="1"/>
    <n v="2011"/>
    <n v="11"/>
    <n v="23"/>
    <x v="2130"/>
  </r>
  <r>
    <n v="18418276"/>
    <s v="Gulatis Takeaway"/>
    <n v="1"/>
    <x v="0"/>
    <s v="New Delhi"/>
    <s v="C-211, Near Gopal Dairy, Jhilmil Colony, Vivek Vihar, New Delhi"/>
    <s v="Vivek Vihar"/>
    <n v="0"/>
    <n v="0"/>
    <x v="34"/>
    <s v="Indian Rupees(Rs.)"/>
    <s v="No"/>
    <x v="0"/>
    <s v="No"/>
    <s v="No"/>
    <n v="2"/>
    <n v="0"/>
    <n v="500"/>
    <n v="6"/>
    <n v="1"/>
    <n v="2013"/>
    <n v="5"/>
    <n v="21"/>
    <x v="2131"/>
  </r>
  <r>
    <n v="300710"/>
    <s v="Gulfam Kashmiri Wazwan"/>
    <n v="1"/>
    <x v="0"/>
    <s v="New Delhi"/>
    <s v="3, Building 5, Basti, Hazrat Nizamuddin, Nizamuddin, New Delhi"/>
    <s v="Nizamuddin"/>
    <n v="77.244062600000007"/>
    <n v="28.591092700000001"/>
    <x v="127"/>
    <s v="Indian Rupees(Rs.)"/>
    <s v="No"/>
    <x v="0"/>
    <s v="No"/>
    <s v="No"/>
    <n v="1"/>
    <n v="38"/>
    <n v="300"/>
    <n v="3.6"/>
    <n v="3.4"/>
    <n v="2010"/>
    <n v="7"/>
    <n v="3"/>
    <x v="2132"/>
  </r>
  <r>
    <n v="5366"/>
    <s v="Gullus"/>
    <n v="1"/>
    <x v="0"/>
    <s v="New Delhi"/>
    <s v="ITL Twin Tower, Netaji Subhash Place, New Delhi"/>
    <s v="Netaji Subhash Place"/>
    <n v="77.152246199999993"/>
    <n v="28.691343700000001"/>
    <x v="19"/>
    <s v="Indian Rupees(Rs.)"/>
    <s v="No"/>
    <x v="0"/>
    <s v="No"/>
    <s v="No"/>
    <n v="2"/>
    <n v="45"/>
    <n v="550"/>
    <n v="6.6"/>
    <n v="2.9"/>
    <n v="2013"/>
    <n v="8"/>
    <n v="10"/>
    <x v="2030"/>
  </r>
  <r>
    <n v="9001"/>
    <s v="Gullus"/>
    <n v="1"/>
    <x v="0"/>
    <s v="New Delhi"/>
    <s v="2, Main Road, Malka Ganj, Kamla Nagar, New Delhi"/>
    <s v="Kamla Nagar"/>
    <n v="77.207839000000007"/>
    <n v="28.677096800000001"/>
    <x v="19"/>
    <s v="Indian Rupees(Rs.)"/>
    <s v="No"/>
    <x v="0"/>
    <s v="No"/>
    <s v="No"/>
    <n v="2"/>
    <n v="69"/>
    <n v="550"/>
    <n v="6.6"/>
    <n v="3.1"/>
    <n v="2012"/>
    <n v="3"/>
    <n v="5"/>
    <x v="850"/>
  </r>
  <r>
    <n v="6174"/>
    <s v="Gulnar  Hotel Janpath"/>
    <n v="1"/>
    <x v="0"/>
    <s v="New Delhi"/>
    <s v="Hotel Janpath, Janpath Road, Janpath, New Delhi"/>
    <s v="Janpath"/>
    <n v="77.218794439999996"/>
    <n v="28.62175556"/>
    <x v="8"/>
    <s v="Indian Rupees(Rs.)"/>
    <s v="Yes"/>
    <x v="0"/>
    <s v="No"/>
    <s v="No"/>
    <n v="4"/>
    <n v="40"/>
    <n v="2000"/>
    <n v="24"/>
    <n v="3.2"/>
    <n v="2018"/>
    <n v="10"/>
    <n v="14"/>
    <x v="2133"/>
  </r>
  <r>
    <n v="9459"/>
    <s v="Gulnar Bar Be Que"/>
    <n v="1"/>
    <x v="0"/>
    <s v="New Delhi"/>
    <s v="7-A45, WEA, Karol Bagh, New Delhi"/>
    <s v="Karol Bagh"/>
    <n v="77.183877899999999"/>
    <n v="28.645563599999999"/>
    <x v="8"/>
    <s v="Indian Rupees(Rs.)"/>
    <s v="No"/>
    <x v="1"/>
    <s v="No"/>
    <s v="No"/>
    <n v="2"/>
    <n v="73"/>
    <n v="700"/>
    <n v="8.4"/>
    <n v="3.1"/>
    <n v="2011"/>
    <n v="11"/>
    <n v="11"/>
    <x v="1645"/>
  </r>
  <r>
    <n v="18126077"/>
    <s v="Gulshan"/>
    <n v="1"/>
    <x v="0"/>
    <s v="New Delhi"/>
    <s v="Near Taxi Stand, Shahdara, New Delhi"/>
    <s v="Shahdara"/>
    <n v="77.290443699999997"/>
    <n v="28.675740000000001"/>
    <x v="2"/>
    <s v="Indian Rupees(Rs.)"/>
    <s v="No"/>
    <x v="0"/>
    <s v="No"/>
    <s v="No"/>
    <n v="2"/>
    <n v="25"/>
    <n v="600"/>
    <n v="7.2"/>
    <n v="3.3"/>
    <n v="2018"/>
    <n v="2"/>
    <n v="1"/>
    <x v="1203"/>
  </r>
  <r>
    <n v="303606"/>
    <s v="Gulshan Dhaba"/>
    <n v="1"/>
    <x v="0"/>
    <s v="Gurgaon"/>
    <s v="Sohna Chowk, Sohna Road, Gurgaon"/>
    <s v="Sohna Road"/>
    <n v="77.027615100000006"/>
    <n v="28.457951399999999"/>
    <x v="2"/>
    <s v="Indian Rupees(Rs.)"/>
    <s v="No"/>
    <x v="0"/>
    <s v="No"/>
    <s v="No"/>
    <n v="1"/>
    <n v="20"/>
    <n v="150"/>
    <n v="1.8"/>
    <n v="3.4"/>
    <n v="2013"/>
    <n v="1"/>
    <n v="23"/>
    <x v="581"/>
  </r>
  <r>
    <n v="306779"/>
    <s v="Gulshan Fish  Chicken Fry"/>
    <n v="1"/>
    <x v="0"/>
    <s v="New Delhi"/>
    <s v="1549, Ground Floor, Gurudwara Road, Kotla Mubarakpur, Defence Colony, New Delhi"/>
    <s v="Defence Colony"/>
    <n v="77.223944599999996"/>
    <n v="28.5701766"/>
    <x v="2"/>
    <s v="Indian Rupees(Rs.)"/>
    <s v="No"/>
    <x v="0"/>
    <s v="No"/>
    <s v="No"/>
    <n v="1"/>
    <n v="14"/>
    <n v="450"/>
    <n v="5.4"/>
    <n v="3.2"/>
    <n v="2015"/>
    <n v="9"/>
    <n v="1"/>
    <x v="2134"/>
  </r>
  <r>
    <n v="301170"/>
    <s v="Gulshan Hotel"/>
    <n v="1"/>
    <x v="0"/>
    <s v="Faridabad"/>
    <s v="Booth 2, Main Huda Market, Sector 16, Faridabad"/>
    <s v="Sector 16"/>
    <n v="77.320327300000002"/>
    <n v="28.410469299999999"/>
    <x v="2"/>
    <s v="Indian Rupees(Rs.)"/>
    <s v="No"/>
    <x v="0"/>
    <s v="No"/>
    <s v="No"/>
    <n v="1"/>
    <n v="2"/>
    <n v="250"/>
    <n v="3"/>
    <n v="1"/>
    <n v="2015"/>
    <n v="4"/>
    <n v="28"/>
    <x v="2135"/>
  </r>
  <r>
    <n v="9850"/>
    <s v="Gulshan Pastry Shop"/>
    <n v="1"/>
    <x v="0"/>
    <s v="New Delhi"/>
    <s v="A 73, Silver Complex, Shakarpur, Madhuban Chowk, Laxmi Nagar, New Delhi"/>
    <s v="Laxmi Nagar"/>
    <n v="77.285355499999994"/>
    <n v="28.635838499999998"/>
    <x v="26"/>
    <s v="Indian Rupees(Rs.)"/>
    <s v="No"/>
    <x v="0"/>
    <s v="No"/>
    <s v="No"/>
    <n v="1"/>
    <n v="9"/>
    <n v="200"/>
    <n v="2.4"/>
    <n v="3"/>
    <n v="2011"/>
    <n v="4"/>
    <n v="7"/>
    <x v="763"/>
  </r>
  <r>
    <n v="3400"/>
    <s v="Gung The Palace"/>
    <n v="1"/>
    <x v="0"/>
    <s v="New Delhi"/>
    <s v="D-1B, Near Ashirwad Complex, Green Park, New Delhi"/>
    <s v="Green Park"/>
    <n v="77.205434400000001"/>
    <n v="28.556872500000001"/>
    <x v="893"/>
    <s v="Indian Rupees(Rs.)"/>
    <s v="Yes"/>
    <x v="0"/>
    <s v="No"/>
    <s v="No"/>
    <n v="4"/>
    <n v="303"/>
    <n v="2500"/>
    <n v="30"/>
    <n v="3.7"/>
    <n v="2017"/>
    <n v="9"/>
    <n v="2"/>
    <x v="2136"/>
  </r>
  <r>
    <n v="3575"/>
    <s v="Gung The Palace"/>
    <n v="1"/>
    <x v="0"/>
    <s v="Gurgaon"/>
    <s v="SCO 28, Main Market, Sector 29, Gurgaon"/>
    <s v="Sector 29"/>
    <n v="77.062543599999998"/>
    <n v="28.468572600000002"/>
    <x v="893"/>
    <s v="Indian Rupees(Rs.)"/>
    <s v="Yes"/>
    <x v="1"/>
    <s v="No"/>
    <s v="No"/>
    <n v="4"/>
    <n v="327"/>
    <n v="2500"/>
    <n v="30"/>
    <n v="4.2"/>
    <n v="2016"/>
    <n v="1"/>
    <n v="19"/>
    <x v="1024"/>
  </r>
  <r>
    <n v="18466675"/>
    <s v="Gungun Tiffin Services"/>
    <n v="1"/>
    <x v="0"/>
    <s v="New Delhi"/>
    <s v="Mukherjee Nagar, New Delhi"/>
    <s v="Mukherjee Nagar"/>
    <n v="0"/>
    <n v="0"/>
    <x v="2"/>
    <s v="Indian Rupees(Rs.)"/>
    <s v="No"/>
    <x v="0"/>
    <s v="No"/>
    <s v="No"/>
    <n v="1"/>
    <n v="0"/>
    <n v="200"/>
    <n v="2.4"/>
    <n v="1"/>
    <n v="2013"/>
    <n v="3"/>
    <n v="25"/>
    <x v="855"/>
  </r>
  <r>
    <n v="18429393"/>
    <s v="Gupha"/>
    <n v="1"/>
    <x v="0"/>
    <s v="Faridabad"/>
    <s v="SRS Royal Hills, Near Club Sec 87, Sector 86, Faridabad"/>
    <s v="Sector 86"/>
    <n v="77.342313009999998"/>
    <n v="28.41226833"/>
    <x v="8"/>
    <s v="Indian Rupees(Rs.)"/>
    <s v="No"/>
    <x v="0"/>
    <s v="No"/>
    <s v="No"/>
    <n v="2"/>
    <n v="8"/>
    <n v="500"/>
    <n v="6"/>
    <n v="2.9"/>
    <n v="2016"/>
    <n v="7"/>
    <n v="18"/>
    <x v="875"/>
  </r>
  <r>
    <n v="304931"/>
    <s v="Guppy"/>
    <n v="1"/>
    <x v="0"/>
    <s v="New Delhi"/>
    <s v="28, Main Market, Lodhi Colony, New Delhi"/>
    <s v="Lodhi Colony"/>
    <n v="77.223906200000002"/>
    <n v="28.584686000000001"/>
    <x v="129"/>
    <s v="Indian Rupees(Rs.)"/>
    <s v="Yes"/>
    <x v="0"/>
    <s v="No"/>
    <s v="No"/>
    <n v="4"/>
    <n v="665"/>
    <n v="2900"/>
    <n v="34.799999999999997"/>
    <n v="4.0999999999999996"/>
    <n v="2010"/>
    <n v="2"/>
    <n v="18"/>
    <x v="2137"/>
  </r>
  <r>
    <n v="18360900"/>
    <s v="Gupta Bhojnalya"/>
    <n v="1"/>
    <x v="0"/>
    <s v="New Delhi"/>
    <s v="HR-227, 60 Feet Road, Pul Pahladpur, Okhla Phase 1, New Delhi"/>
    <s v="Okhla Phase 1"/>
    <n v="77.288526399999995"/>
    <n v="28.500364300000001"/>
    <x v="2"/>
    <s v="Indian Rupees(Rs.)"/>
    <s v="No"/>
    <x v="0"/>
    <s v="No"/>
    <s v="No"/>
    <n v="1"/>
    <n v="0"/>
    <n v="300"/>
    <n v="3.6"/>
    <n v="1"/>
    <n v="2014"/>
    <n v="3"/>
    <n v="4"/>
    <x v="1298"/>
  </r>
  <r>
    <n v="9230"/>
    <s v="Gupta Chat Corner"/>
    <n v="1"/>
    <x v="0"/>
    <s v="New Delhi"/>
    <s v="151, Central Market, Near Guru Nanak School, West Punjabi Bagh, Punjabi Bagh, New Delhi"/>
    <s v="Punjabi Bagh"/>
    <n v="77.133155689999995"/>
    <n v="28.67001569"/>
    <x v="465"/>
    <s v="Indian Rupees(Rs.)"/>
    <s v="No"/>
    <x v="0"/>
    <s v="No"/>
    <s v="No"/>
    <n v="1"/>
    <n v="96"/>
    <n v="300"/>
    <n v="3.6"/>
    <n v="3.7"/>
    <n v="2013"/>
    <n v="2"/>
    <n v="15"/>
    <x v="252"/>
  </r>
  <r>
    <n v="6261"/>
    <s v="Gupta Chat Corner"/>
    <n v="1"/>
    <x v="0"/>
    <s v="New Delhi"/>
    <s v="1, A Block Market, Preet Vihar, New Delhi"/>
    <s v="Preet Vihar"/>
    <n v="77.290993299999997"/>
    <n v="28.6342718"/>
    <x v="894"/>
    <s v="Indian Rupees(Rs.)"/>
    <s v="No"/>
    <x v="0"/>
    <s v="No"/>
    <s v="No"/>
    <n v="1"/>
    <n v="47"/>
    <n v="300"/>
    <n v="3.6"/>
    <n v="3.3"/>
    <n v="2013"/>
    <n v="1"/>
    <n v="5"/>
    <x v="1877"/>
  </r>
  <r>
    <n v="6248"/>
    <s v="Gupta Eating Corner"/>
    <n v="1"/>
    <x v="0"/>
    <s v="New Delhi"/>
    <s v="18, G-1, Vardhman Tower, Commercial Complex, Preet Vihar, New Delhi"/>
    <s v="Preet Vihar"/>
    <n v="77.294264400000003"/>
    <n v="28.6394682"/>
    <x v="2"/>
    <s v="Indian Rupees(Rs.)"/>
    <s v="No"/>
    <x v="0"/>
    <s v="No"/>
    <s v="No"/>
    <n v="1"/>
    <n v="2"/>
    <n v="200"/>
    <n v="2.4"/>
    <n v="1"/>
    <n v="2017"/>
    <n v="4"/>
    <n v="12"/>
    <x v="436"/>
  </r>
  <r>
    <n v="9083"/>
    <s v="Gupta Fast Food"/>
    <n v="1"/>
    <x v="0"/>
    <s v="New Delhi"/>
    <s v="446, Leela Ram Market, Masjid Moth, NDSE II, South Extension 2, New Delhi"/>
    <s v="South Extension 2"/>
    <n v="77.219141269999994"/>
    <n v="28.5642885"/>
    <x v="8"/>
    <s v="Indian Rupees(Rs.)"/>
    <s v="No"/>
    <x v="0"/>
    <s v="No"/>
    <s v="No"/>
    <n v="2"/>
    <n v="29"/>
    <n v="600"/>
    <n v="7.2"/>
    <n v="3.4"/>
    <n v="2018"/>
    <n v="1"/>
    <n v="22"/>
    <x v="1975"/>
  </r>
  <r>
    <n v="18486866"/>
    <s v="Gupta Ji Ka Dhaba"/>
    <n v="1"/>
    <x v="0"/>
    <s v="New Delhi"/>
    <s v="D 42, Mohan Singh Market, Sector 6, R K Puram, New Delhi"/>
    <s v="R K Puram"/>
    <n v="77.176240300000003"/>
    <n v="28.565983299999999"/>
    <x v="895"/>
    <s v="Indian Rupees(Rs.)"/>
    <s v="No"/>
    <x v="0"/>
    <s v="No"/>
    <s v="No"/>
    <n v="1"/>
    <n v="0"/>
    <n v="200"/>
    <n v="2.4"/>
    <n v="1"/>
    <n v="2015"/>
    <n v="12"/>
    <n v="26"/>
    <x v="979"/>
  </r>
  <r>
    <n v="1625"/>
    <s v="Gupta Ji Ka Dhaba"/>
    <n v="1"/>
    <x v="0"/>
    <s v="New Delhi"/>
    <s v="Near Uphaar Cinema, Green Park Extension Market, Green Park, New Delhi"/>
    <s v="Green Park"/>
    <n v="77.205889299999996"/>
    <n v="28.558327500000001"/>
    <x v="2"/>
    <s v="Indian Rupees(Rs.)"/>
    <s v="No"/>
    <x v="1"/>
    <s v="No"/>
    <s v="No"/>
    <n v="1"/>
    <n v="49"/>
    <n v="300"/>
    <n v="3.6"/>
    <n v="2.6"/>
    <n v="2017"/>
    <n v="10"/>
    <n v="2"/>
    <x v="2138"/>
  </r>
  <r>
    <n v="9210"/>
    <s v="Gupta Rasoi"/>
    <n v="1"/>
    <x v="0"/>
    <s v="New Delhi"/>
    <s v="60, DDA Mini Market, Opposite Chiranjiv Tower, Nehru Place, New Delhi"/>
    <s v="Nehru Place"/>
    <n v="77.250079400000004"/>
    <n v="28.549445500000001"/>
    <x v="2"/>
    <s v="Indian Rupees(Rs.)"/>
    <s v="No"/>
    <x v="0"/>
    <s v="No"/>
    <s v="No"/>
    <n v="1"/>
    <n v="1"/>
    <n v="200"/>
    <n v="2.4"/>
    <n v="1"/>
    <n v="2017"/>
    <n v="12"/>
    <n v="23"/>
    <x v="645"/>
  </r>
  <r>
    <n v="18478967"/>
    <s v="Gupta Sweets"/>
    <n v="1"/>
    <x v="0"/>
    <s v="New Delhi"/>
    <s v="744, Aurbindo Marg, Yusuf Sarai, New Delhi"/>
    <s v="Yusuf Sarai"/>
    <n v="77.207416499999994"/>
    <n v="28.5612517"/>
    <x v="896"/>
    <s v="Indian Rupees(Rs.)"/>
    <s v="No"/>
    <x v="0"/>
    <s v="No"/>
    <s v="No"/>
    <n v="1"/>
    <n v="0"/>
    <n v="300"/>
    <n v="3.6"/>
    <n v="1"/>
    <n v="2012"/>
    <n v="10"/>
    <n v="3"/>
    <x v="834"/>
  </r>
  <r>
    <n v="6901"/>
    <s v="Gupta Sweets  Namkeen"/>
    <n v="1"/>
    <x v="0"/>
    <s v="New Delhi"/>
    <s v="Shop 8, Near Bank of Baroda, Sector 4 Market, Club Road, Punjabi Bagh, New Delhi"/>
    <s v="Punjabi Bagh"/>
    <n v="77.125859000000005"/>
    <n v="28.666219999999999"/>
    <x v="104"/>
    <s v="Indian Rupees(Rs.)"/>
    <s v="No"/>
    <x v="0"/>
    <s v="No"/>
    <s v="No"/>
    <n v="1"/>
    <n v="36"/>
    <n v="150"/>
    <n v="1.8"/>
    <n v="3.5"/>
    <n v="2017"/>
    <n v="1"/>
    <n v="20"/>
    <x v="328"/>
  </r>
  <r>
    <n v="305810"/>
    <s v="Guptas Food Point"/>
    <n v="1"/>
    <x v="0"/>
    <s v="New Delhi"/>
    <s v="Shop 1 &amp; 2, Near Indian Medical Association, ITO Lane"/>
    <s v="Feroze Shah Road"/>
    <n v="77.225246999999996"/>
    <n v="28.617126800000001"/>
    <x v="2"/>
    <s v="Indian Rupees(Rs.)"/>
    <s v="No"/>
    <x v="0"/>
    <s v="No"/>
    <s v="No"/>
    <n v="1"/>
    <n v="1"/>
    <n v="100"/>
    <n v="1.2"/>
    <n v="1"/>
    <n v="2012"/>
    <n v="10"/>
    <n v="7"/>
    <x v="2139"/>
  </r>
  <r>
    <n v="4330"/>
    <s v="Guptas Rasoi"/>
    <n v="1"/>
    <x v="0"/>
    <s v="New Delhi"/>
    <s v="B-6, Commercial Market, Safdarjung Enclave, Safdarjung, New Delhi"/>
    <s v="Safdarjung"/>
    <n v="77.196294550000005"/>
    <n v="28.558873999999999"/>
    <x v="2"/>
    <s v="Indian Rupees(Rs.)"/>
    <s v="No"/>
    <x v="1"/>
    <s v="No"/>
    <s v="No"/>
    <n v="1"/>
    <n v="60"/>
    <n v="350"/>
    <n v="4.2"/>
    <n v="2.8"/>
    <n v="2014"/>
    <n v="5"/>
    <n v="14"/>
    <x v="1361"/>
  </r>
  <r>
    <n v="2250"/>
    <s v="Guptas Restaurant"/>
    <n v="1"/>
    <x v="0"/>
    <s v="New Delhi"/>
    <s v="E-27, Main Market New Delhi, South Extension 2, New Delhi"/>
    <s v="South Extension 2"/>
    <n v="77.219273799999996"/>
    <n v="28.567938999999999"/>
    <x v="2"/>
    <s v="Indian Rupees(Rs.)"/>
    <s v="No"/>
    <x v="1"/>
    <s v="No"/>
    <s v="No"/>
    <n v="1"/>
    <n v="104"/>
    <n v="450"/>
    <n v="5.4"/>
    <n v="3.5"/>
    <n v="2018"/>
    <n v="9"/>
    <n v="16"/>
    <x v="86"/>
  </r>
  <r>
    <n v="18423135"/>
    <s v="Guptas Vegetarian Paradise"/>
    <n v="1"/>
    <x v="0"/>
    <s v="New Delhi"/>
    <s v="107 A, Gautam Nagar, Hauz Khas, New Delhi"/>
    <s v="Hauz Khas"/>
    <n v="77.211648299999993"/>
    <n v="28.563631300000001"/>
    <x v="2"/>
    <s v="Indian Rupees(Rs.)"/>
    <s v="No"/>
    <x v="0"/>
    <s v="No"/>
    <s v="No"/>
    <n v="2"/>
    <n v="1"/>
    <n v="500"/>
    <n v="6"/>
    <n v="1"/>
    <n v="2011"/>
    <n v="9"/>
    <n v="15"/>
    <x v="856"/>
  </r>
  <r>
    <n v="2200175"/>
    <s v="Gurdas Ram Jalebi Wala"/>
    <n v="1"/>
    <x v="0"/>
    <s v="Amritsar"/>
    <s v="Near Golden Temple, Town Hall, Amritsar"/>
    <s v="Town Hall"/>
    <n v="0"/>
    <n v="0"/>
    <x v="100"/>
    <s v="Indian Rupees(Rs.)"/>
    <s v="No"/>
    <x v="0"/>
    <s v="No"/>
    <s v="No"/>
    <n v="1"/>
    <n v="104"/>
    <n v="100"/>
    <n v="1.2"/>
    <n v="4.0999999999999996"/>
    <n v="2017"/>
    <n v="1"/>
    <n v="20"/>
    <x v="328"/>
  </r>
  <r>
    <n v="9408"/>
    <s v="Gurdasman Punjabi Khana  Caterers"/>
    <n v="1"/>
    <x v="0"/>
    <s v="New Delhi"/>
    <s v="D-117, Rohini, New Delhi"/>
    <s v="Rohini"/>
    <n v="77.132292399999997"/>
    <n v="28.7344604"/>
    <x v="2"/>
    <s v="Indian Rupees(Rs.)"/>
    <s v="No"/>
    <x v="0"/>
    <s v="No"/>
    <s v="No"/>
    <n v="1"/>
    <n v="64"/>
    <n v="250"/>
    <n v="3"/>
    <n v="3.3"/>
    <n v="2011"/>
    <n v="1"/>
    <n v="28"/>
    <x v="2140"/>
  </r>
  <r>
    <n v="300639"/>
    <s v="Gurdev Punjabi Restaurant"/>
    <n v="1"/>
    <x v="0"/>
    <s v="New Delhi"/>
    <s v="8563, Arakashan Road, Paharganj, New Delhi"/>
    <s v="Paharganj"/>
    <n v="77.21650167"/>
    <n v="28.645379999999999"/>
    <x v="2"/>
    <s v="Indian Rupees(Rs.)"/>
    <s v="No"/>
    <x v="0"/>
    <s v="No"/>
    <s v="No"/>
    <n v="1"/>
    <n v="8"/>
    <n v="200"/>
    <n v="2.4"/>
    <n v="3"/>
    <n v="2014"/>
    <n v="6"/>
    <n v="24"/>
    <x v="694"/>
  </r>
  <r>
    <n v="18336206"/>
    <s v="Gurgaon Hights"/>
    <n v="1"/>
    <x v="0"/>
    <s v="Gurgaon"/>
    <s v="E-04, EWS Complex, Belverde Palace, Main U 16 Road, DLF Phase 3, Gurgaon"/>
    <s v="DLF Phase 3"/>
    <n v="77.093678999999995"/>
    <n v="28.491789499999999"/>
    <x v="2"/>
    <s v="Indian Rupees(Rs.)"/>
    <s v="No"/>
    <x v="1"/>
    <s v="No"/>
    <s v="No"/>
    <n v="1"/>
    <n v="19"/>
    <n v="400"/>
    <n v="4.8"/>
    <n v="2.5"/>
    <n v="2015"/>
    <n v="12"/>
    <n v="17"/>
    <x v="2141"/>
  </r>
  <r>
    <n v="18268726"/>
    <s v="Gurgaon Mughlai Chicken"/>
    <n v="1"/>
    <x v="0"/>
    <s v="Gurgaon"/>
    <s v="Rajiv Nagar, Near Apple Hospital, Sector 14, Gurgaon"/>
    <s v="Sector 14"/>
    <n v="77.035143500000004"/>
    <n v="28.477162100000001"/>
    <x v="19"/>
    <s v="Indian Rupees(Rs.)"/>
    <s v="No"/>
    <x v="0"/>
    <s v="No"/>
    <s v="No"/>
    <n v="1"/>
    <n v="2"/>
    <n v="350"/>
    <n v="4.2"/>
    <n v="1"/>
    <n v="2018"/>
    <n v="6"/>
    <n v="20"/>
    <x v="860"/>
  </r>
  <r>
    <n v="305577"/>
    <s v="Guru Kripa"/>
    <n v="1"/>
    <x v="0"/>
    <s v="New Delhi"/>
    <s v="515, Geeta Colony, New Delhi"/>
    <s v="Geeta Colony"/>
    <n v="77.270911299999995"/>
    <n v="28.652968900000001"/>
    <x v="2"/>
    <s v="Indian Rupees(Rs.)"/>
    <s v="No"/>
    <x v="0"/>
    <s v="No"/>
    <s v="No"/>
    <n v="1"/>
    <n v="4"/>
    <n v="200"/>
    <n v="2.4"/>
    <n v="3"/>
    <n v="2011"/>
    <n v="8"/>
    <n v="20"/>
    <x v="937"/>
  </r>
  <r>
    <n v="18037813"/>
    <s v="Guru Kripa Chicken Corner"/>
    <n v="1"/>
    <x v="0"/>
    <s v="New Delhi"/>
    <s v="Near Metro Station, Tilak Nagar, New Delhi"/>
    <s v="Tilak Nagar"/>
    <n v="77.097113699999994"/>
    <n v="28.636187"/>
    <x v="2"/>
    <s v="Indian Rupees(Rs.)"/>
    <s v="No"/>
    <x v="0"/>
    <s v="No"/>
    <s v="No"/>
    <n v="1"/>
    <n v="2"/>
    <n v="250"/>
    <n v="3"/>
    <n v="1"/>
    <n v="2012"/>
    <n v="4"/>
    <n v="23"/>
    <x v="491"/>
  </r>
  <r>
    <n v="18368023"/>
    <s v="Guru Om Vanna"/>
    <n v="1"/>
    <x v="0"/>
    <s v="New Delhi"/>
    <s v="S144, Hog Market, Rajendra Place, New Delhi"/>
    <s v="Rajendra Place"/>
    <n v="77.177357599999993"/>
    <n v="28.644438699999998"/>
    <x v="93"/>
    <s v="Indian Rupees(Rs.)"/>
    <s v="No"/>
    <x v="0"/>
    <s v="No"/>
    <s v="No"/>
    <n v="1"/>
    <n v="0"/>
    <n v="400"/>
    <n v="4.8"/>
    <n v="1"/>
    <n v="2015"/>
    <n v="3"/>
    <n v="15"/>
    <x v="2142"/>
  </r>
  <r>
    <n v="300973"/>
    <s v="Guru Rakha"/>
    <n v="1"/>
    <x v="0"/>
    <s v="New Delhi"/>
    <s v="T-41-42, Super Market, Near Milan Cinema, New Moti Nagar, Near Karampura, New Delhi"/>
    <s v="Karampura"/>
    <n v="77.146738060000004"/>
    <n v="28.662287840000001"/>
    <x v="2"/>
    <s v="Indian Rupees(Rs.)"/>
    <s v="No"/>
    <x v="0"/>
    <s v="No"/>
    <s v="No"/>
    <n v="2"/>
    <n v="62"/>
    <n v="600"/>
    <n v="7.2"/>
    <n v="3.1"/>
    <n v="2015"/>
    <n v="12"/>
    <n v="20"/>
    <x v="756"/>
  </r>
  <r>
    <n v="18435329"/>
    <s v="GVP Creations"/>
    <n v="1"/>
    <x v="0"/>
    <s v="Noida"/>
    <s v="Sector 62, Noida"/>
    <s v="Sector 62"/>
    <n v="77.370294479999998"/>
    <n v="28.611832360000001"/>
    <x v="26"/>
    <s v="Indian Rupees(Rs.)"/>
    <s v="No"/>
    <x v="0"/>
    <s v="No"/>
    <s v="No"/>
    <n v="1"/>
    <n v="7"/>
    <n v="400"/>
    <n v="4.8"/>
    <n v="3.1"/>
    <n v="2011"/>
    <n v="11"/>
    <n v="6"/>
    <x v="2066"/>
  </r>
  <r>
    <n v="308996"/>
    <s v="Gyan Di Hatti"/>
    <n v="1"/>
    <x v="0"/>
    <s v="New Delhi"/>
    <s v="Main Shivaji College Road, Raghuvir Nagar, Tagore Garden, New Delhi"/>
    <s v="Tagore Garden"/>
    <n v="77.114641300000002"/>
    <n v="28.6535887"/>
    <x v="2"/>
    <s v="Indian Rupees(Rs.)"/>
    <s v="No"/>
    <x v="0"/>
    <s v="No"/>
    <s v="No"/>
    <n v="1"/>
    <n v="5"/>
    <n v="200"/>
    <n v="2.4"/>
    <n v="2.9"/>
    <n v="2010"/>
    <n v="8"/>
    <n v="4"/>
    <x v="826"/>
  </r>
  <r>
    <n v="2300065"/>
    <s v="Gyan Vaishnav"/>
    <n v="1"/>
    <x v="0"/>
    <s v="Kanpur"/>
    <s v="Gumti 5,Kaushal Puri, Ashok Nagar, Kanpur"/>
    <s v="Ashok Nagar"/>
    <n v="80.316344439999995"/>
    <n v="26.46900278"/>
    <x v="2"/>
    <s v="Indian Rupees(Rs.)"/>
    <s v="No"/>
    <x v="0"/>
    <s v="No"/>
    <s v="No"/>
    <n v="2"/>
    <n v="97"/>
    <n v="400"/>
    <n v="4.8"/>
    <n v="3.9"/>
    <n v="2013"/>
    <n v="6"/>
    <n v="6"/>
    <x v="1125"/>
  </r>
  <r>
    <n v="3125"/>
    <s v="Gyans"/>
    <n v="1"/>
    <x v="0"/>
    <s v="New Delhi"/>
    <s v="2810, Central Market, Opposite Neel Kanth Mandir, East Patel Nagar, New Delhi"/>
    <s v="East Patel Nagar"/>
    <n v="77.173319699999993"/>
    <n v="28.6462535"/>
    <x v="2"/>
    <s v="Indian Rupees(Rs.)"/>
    <s v="No"/>
    <x v="1"/>
    <s v="No"/>
    <s v="No"/>
    <n v="2"/>
    <n v="93"/>
    <n v="550"/>
    <n v="6.6"/>
    <n v="3.4"/>
    <n v="2017"/>
    <n v="11"/>
    <n v="1"/>
    <x v="1035"/>
  </r>
  <r>
    <n v="6118140"/>
    <s v="Gymkhana"/>
    <n v="215"/>
    <x v="1"/>
    <s v="London"/>
    <s v="42 Albemarle Street, Mayfair, London W1S 4JH"/>
    <s v="Albemarle Street Mayfair"/>
    <n v="-0.14164499999999999"/>
    <n v="51.508515000000003"/>
    <x v="897"/>
    <s v="Pounds(£)"/>
    <s v="Yes"/>
    <x v="0"/>
    <s v="No"/>
    <s v="No"/>
    <n v="4"/>
    <n v="214"/>
    <n v="80"/>
    <n v="99.2"/>
    <n v="4.7"/>
    <n v="2010"/>
    <n v="10"/>
    <n v="8"/>
    <x v="849"/>
  </r>
  <r>
    <n v="18295472"/>
    <s v="Gymkhana"/>
    <n v="166"/>
    <x v="6"/>
    <s v="Doha"/>
    <s v="Ground Floor, Al Jomrok Boutique Hotel, Souq Waqif, Doha"/>
    <s v="Souq Waqif"/>
    <n v="51.533316499999998"/>
    <n v="25.289411099999999"/>
    <x v="133"/>
    <s v="Qatari Rial(QR)"/>
    <s v="Yes"/>
    <x v="0"/>
    <s v="No"/>
    <s v="No"/>
    <n v="4"/>
    <n v="114"/>
    <n v="250"/>
    <n v="67.5"/>
    <n v="4.7"/>
    <n v="2012"/>
    <n v="11"/>
    <n v="6"/>
    <x v="189"/>
  </r>
  <r>
    <n v="310435"/>
    <s v="Gyms Kook"/>
    <n v="1"/>
    <x v="0"/>
    <s v="New Delhi"/>
    <s v="S-22, Crescent Square Mall, DC Chowk, Rohini, New Delhi"/>
    <s v="Crescent Square Mall Rohini"/>
    <n v="77.125077000000005"/>
    <n v="28.718606399999999"/>
    <x v="150"/>
    <s v="Indian Rupees(Rs.)"/>
    <s v="No"/>
    <x v="1"/>
    <s v="No"/>
    <s v="No"/>
    <n v="3"/>
    <n v="140"/>
    <n v="1000"/>
    <n v="12"/>
    <n v="3.3"/>
    <n v="2014"/>
    <n v="10"/>
    <n v="14"/>
    <x v="1806"/>
  </r>
  <r>
    <n v="18144457"/>
    <s v="Haaochi"/>
    <n v="1"/>
    <x v="0"/>
    <s v="Noida"/>
    <s v="Gurukripa Bhawan, Sector 53, Noida"/>
    <s v="Sector 53"/>
    <n v="77.363173500000002"/>
    <n v="28.587846500000001"/>
    <x v="53"/>
    <s v="Indian Rupees(Rs.)"/>
    <s v="No"/>
    <x v="1"/>
    <s v="No"/>
    <s v="No"/>
    <n v="2"/>
    <n v="123"/>
    <n v="600"/>
    <n v="7.2"/>
    <n v="3.5"/>
    <n v="2013"/>
    <n v="6"/>
    <n v="14"/>
    <x v="2143"/>
  </r>
  <r>
    <n v="18273540"/>
    <s v="Habibi"/>
    <n v="1"/>
    <x v="0"/>
    <s v="New Delhi"/>
    <s v="C-13, 1st Floor, Opposite Metro Pillar 414, Vishal Enclave, Rajouri Garden, New Delhi"/>
    <s v="Rajouri Garden"/>
    <n v="77.118344500000006"/>
    <n v="28.647538000000001"/>
    <x v="898"/>
    <s v="Indian Rupees(Rs.)"/>
    <s v="Yes"/>
    <x v="1"/>
    <s v="No"/>
    <s v="No"/>
    <n v="3"/>
    <n v="196"/>
    <n v="1250"/>
    <n v="15"/>
    <n v="3.7"/>
    <n v="2017"/>
    <n v="7"/>
    <n v="4"/>
    <x v="350"/>
  </r>
  <r>
    <n v="307321"/>
    <s v="Habibi"/>
    <n v="1"/>
    <x v="0"/>
    <s v="New Delhi"/>
    <s v="DLF Place Mall, Opposite Hilton Garden Hotel, Saket, New Delhi"/>
    <s v="DLF Place Mall Saket"/>
    <n v="77.217028200000001"/>
    <n v="28.527654999999999"/>
    <x v="898"/>
    <s v="Indian Rupees(Rs.)"/>
    <s v="Yes"/>
    <x v="1"/>
    <s v="No"/>
    <s v="No"/>
    <n v="3"/>
    <n v="134"/>
    <n v="1800"/>
    <n v="21.6"/>
    <n v="3.1"/>
    <n v="2018"/>
    <n v="2"/>
    <n v="26"/>
    <x v="1302"/>
  </r>
  <r>
    <n v="18435830"/>
    <s v="Habibi Express"/>
    <n v="1"/>
    <x v="0"/>
    <s v="New Delhi"/>
    <s v="5 Zamrudpur, Kailash Colony Extension, Kailash Colony, New Delhi"/>
    <s v="Kailash Colony"/>
    <n v="77.238585999999998"/>
    <n v="28.555917999999998"/>
    <x v="899"/>
    <s v="Indian Rupees(Rs.)"/>
    <s v="Yes"/>
    <x v="1"/>
    <s v="No"/>
    <s v="No"/>
    <n v="2"/>
    <n v="0"/>
    <n v="900"/>
    <n v="10.8"/>
    <n v="1"/>
    <n v="2010"/>
    <n v="6"/>
    <n v="1"/>
    <x v="2144"/>
  </r>
  <r>
    <n v="18249122"/>
    <s v="Habibi Express"/>
    <n v="1"/>
    <x v="0"/>
    <s v="New Delhi"/>
    <s v="47-48, Bengali Market, Barakhamba Road, New Delhi"/>
    <s v="Barakhamba Road"/>
    <n v="77.232181999999995"/>
    <n v="28.629199199999999"/>
    <x v="899"/>
    <s v="Indian Rupees(Rs.)"/>
    <s v="No"/>
    <x v="1"/>
    <s v="No"/>
    <s v="No"/>
    <n v="2"/>
    <n v="55"/>
    <n v="750"/>
    <n v="9"/>
    <n v="2.2999999999999998"/>
    <n v="2018"/>
    <n v="3"/>
    <n v="6"/>
    <x v="1730"/>
  </r>
  <r>
    <n v="311440"/>
    <s v="Habibi Express"/>
    <n v="1"/>
    <x v="0"/>
    <s v="New Delhi"/>
    <s v="My Square Food Court, Select Citywalk Mall, Saket, New Delhi"/>
    <s v="Select Citywalk Mall Saket"/>
    <n v="77.219618370000006"/>
    <n v="28.528767179999999"/>
    <x v="899"/>
    <s v="Indian Rupees(Rs.)"/>
    <s v="No"/>
    <x v="1"/>
    <s v="No"/>
    <s v="No"/>
    <n v="2"/>
    <n v="122"/>
    <n v="900"/>
    <n v="10.8"/>
    <n v="2.2000000000000002"/>
    <n v="2012"/>
    <n v="2"/>
    <n v="21"/>
    <x v="2145"/>
  </r>
  <r>
    <n v="18391155"/>
    <s v="Hahns Kitchen"/>
    <n v="1"/>
    <x v="0"/>
    <s v="Gurgaon"/>
    <s v="One Horizon Centre, Golf Course Road, Gurgaon"/>
    <s v="One Horizon Center Golf Course Road"/>
    <n v="77.097919509999997"/>
    <n v="28.451122819999998"/>
    <x v="893"/>
    <s v="Indian Rupees(Rs.)"/>
    <s v="No"/>
    <x v="0"/>
    <s v="No"/>
    <s v="No"/>
    <n v="3"/>
    <n v="12"/>
    <n v="1800"/>
    <n v="21.6"/>
    <n v="3.2"/>
    <n v="2013"/>
    <n v="6"/>
    <n v="12"/>
    <x v="1363"/>
  </r>
  <r>
    <n v="18384879"/>
    <s v="Haji Irshad Biryani Centre"/>
    <n v="1"/>
    <x v="0"/>
    <s v="New Delhi"/>
    <s v="BB-94, Amar Puri, Nabi Karim, Paharganj, New Delhi"/>
    <s v="Paharganj"/>
    <n v="77.209439149999994"/>
    <n v="28.624866090000001"/>
    <x v="66"/>
    <s v="Indian Rupees(Rs.)"/>
    <s v="No"/>
    <x v="0"/>
    <s v="No"/>
    <s v="No"/>
    <n v="1"/>
    <n v="6"/>
    <n v="200"/>
    <n v="2.4"/>
    <n v="3"/>
    <n v="2012"/>
    <n v="9"/>
    <n v="17"/>
    <x v="1498"/>
  </r>
  <r>
    <n v="18340727"/>
    <s v="Haji Mohd Hussain"/>
    <n v="1"/>
    <x v="0"/>
    <s v="New Delhi"/>
    <s v="113, Matia Mahal Road, Bazaar Matia Mahal, Jama Masjid, New Delhi"/>
    <s v="Jama Masjid"/>
    <n v="77.233608500000003"/>
    <n v="28.6489324"/>
    <x v="127"/>
    <s v="Indian Rupees(Rs.)"/>
    <s v="No"/>
    <x v="0"/>
    <s v="No"/>
    <s v="No"/>
    <n v="1"/>
    <n v="22"/>
    <n v="300"/>
    <n v="3.6"/>
    <n v="3.6"/>
    <n v="2013"/>
    <n v="5"/>
    <n v="9"/>
    <x v="74"/>
  </r>
  <r>
    <n v="304617"/>
    <s v="Haji Shabrati Nihari Wale"/>
    <n v="1"/>
    <x v="0"/>
    <s v="New Delhi"/>
    <s v="Shop 722, Haveli Azam Khan, Chitli Qabar, Jama Masjid, New Delhi"/>
    <s v="Jama Masjid"/>
    <n v="77.234498000000002"/>
    <n v="28.646770199999999"/>
    <x v="127"/>
    <s v="Indian Rupees(Rs.)"/>
    <s v="No"/>
    <x v="0"/>
    <s v="No"/>
    <s v="No"/>
    <n v="1"/>
    <n v="115"/>
    <n v="200"/>
    <n v="2.4"/>
    <n v="4"/>
    <n v="2018"/>
    <n v="12"/>
    <n v="2"/>
    <x v="2146"/>
  </r>
  <r>
    <n v="18446433"/>
    <s v="Hakka Haus"/>
    <n v="1"/>
    <x v="0"/>
    <s v="Noida"/>
    <s v="Level 2, Logix city Center Mall, Sector 34, Noida"/>
    <s v="Logix City Centre Sector 32 Noida"/>
    <n v="0"/>
    <n v="0"/>
    <x v="48"/>
    <s v="Indian Rupees(Rs.)"/>
    <s v="No"/>
    <x v="0"/>
    <s v="No"/>
    <s v="No"/>
    <n v="2"/>
    <n v="6"/>
    <n v="950"/>
    <n v="11.4"/>
    <n v="3.2"/>
    <n v="2018"/>
    <n v="9"/>
    <n v="8"/>
    <x v="1374"/>
  </r>
  <r>
    <n v="6102866"/>
    <s v="Hakkasan"/>
    <n v="215"/>
    <x v="1"/>
    <s v="London"/>
    <s v="17 Bruton Street, Mayfair, London W1J 6QB"/>
    <s v="Mayfair"/>
    <n v="-0.14486099999999999"/>
    <n v="51.510342000000001"/>
    <x v="900"/>
    <s v="Pounds(£)"/>
    <s v="Yes"/>
    <x v="0"/>
    <s v="No"/>
    <s v="No"/>
    <n v="4"/>
    <n v="395"/>
    <n v="120"/>
    <n v="148.80000000000001"/>
    <n v="4.8"/>
    <n v="2013"/>
    <n v="1"/>
    <n v="12"/>
    <x v="180"/>
  </r>
  <r>
    <n v="311824"/>
    <s v="Halal Pizza Fun"/>
    <n v="1"/>
    <x v="0"/>
    <s v="New Delhi"/>
    <s v="E-268, Ground Floor, Tikona Park, Jamia Nagar, New Friends Colony, New Delhi"/>
    <s v="New Friends Colony"/>
    <n v="77.289506680000002"/>
    <n v="28.562500190000002"/>
    <x v="57"/>
    <s v="Indian Rupees(Rs.)"/>
    <s v="No"/>
    <x v="0"/>
    <s v="No"/>
    <s v="No"/>
    <n v="1"/>
    <n v="7"/>
    <n v="450"/>
    <n v="5.4"/>
    <n v="3.1"/>
    <n v="2014"/>
    <n v="9"/>
    <n v="20"/>
    <x v="1919"/>
  </r>
  <r>
    <n v="18254540"/>
    <s v="Halal Pizza n Joy"/>
    <n v="1"/>
    <x v="0"/>
    <s v="New Delhi"/>
    <s v="68, Tikona Park Jamia Nagar, New Friends Colony, New Delhi"/>
    <s v="New Friends Colony"/>
    <n v="77.288506220000002"/>
    <n v="28.562520209999999"/>
    <x v="61"/>
    <s v="Indian Rupees(Rs.)"/>
    <s v="No"/>
    <x v="0"/>
    <s v="No"/>
    <s v="No"/>
    <n v="1"/>
    <n v="2"/>
    <n v="450"/>
    <n v="5.4"/>
    <n v="1"/>
    <n v="2014"/>
    <n v="3"/>
    <n v="15"/>
    <x v="2147"/>
  </r>
  <r>
    <n v="18144471"/>
    <s v="Halal Pizza Star"/>
    <n v="1"/>
    <x v="0"/>
    <s v="New Delhi"/>
    <s v="88-A4, Main Road, Zakir Nagar, New Delhi"/>
    <s v="Zakir Nagar"/>
    <n v="77.281200889999994"/>
    <n v="28.567175710000001"/>
    <x v="57"/>
    <s v="Indian Rupees(Rs.)"/>
    <s v="No"/>
    <x v="0"/>
    <s v="No"/>
    <s v="No"/>
    <n v="1"/>
    <n v="0"/>
    <n v="450"/>
    <n v="5.4"/>
    <n v="1"/>
    <n v="2012"/>
    <n v="12"/>
    <n v="8"/>
    <x v="118"/>
  </r>
  <r>
    <n v="2044"/>
    <s v="Haldiram Bhujiawala"/>
    <n v="1"/>
    <x v="0"/>
    <s v="New Delhi"/>
    <s v="A-945, Industrial Area, Wazirpur, New Delhi"/>
    <s v="Wazirpur"/>
    <n v="77.158610100000004"/>
    <n v="28.700319799999999"/>
    <x v="901"/>
    <s v="Indian Rupees(Rs.)"/>
    <s v="No"/>
    <x v="0"/>
    <s v="No"/>
    <s v="No"/>
    <n v="1"/>
    <n v="35"/>
    <n v="400"/>
    <n v="4.8"/>
    <n v="3.4"/>
    <n v="2015"/>
    <n v="3"/>
    <n v="4"/>
    <x v="390"/>
  </r>
  <r>
    <n v="18409188"/>
    <s v="Haldiram Bhujiawala"/>
    <n v="1"/>
    <x v="0"/>
    <s v="New Delhi"/>
    <s v="8730-33, DB Gupta Road, Paharganj, New Delhi"/>
    <s v="Paharganj"/>
    <n v="77.213760089999994"/>
    <n v="28.644816680000002"/>
    <x v="901"/>
    <s v="Indian Rupees(Rs.)"/>
    <s v="No"/>
    <x v="0"/>
    <s v="No"/>
    <s v="No"/>
    <n v="1"/>
    <n v="27"/>
    <n v="400"/>
    <n v="4.8"/>
    <n v="3.5"/>
    <n v="2015"/>
    <n v="10"/>
    <n v="10"/>
    <x v="961"/>
  </r>
  <r>
    <n v="3894"/>
    <s v="Haldirams"/>
    <n v="1"/>
    <x v="0"/>
    <s v="New Delhi"/>
    <s v="D Mall, Netaji Subhash Place, New Delhi"/>
    <s v="D Mall Netaji Subhash Place"/>
    <n v="77.151886700000006"/>
    <n v="28.691935999999998"/>
    <x v="902"/>
    <s v="Indian Rupees(Rs.)"/>
    <s v="No"/>
    <x v="0"/>
    <s v="No"/>
    <s v="No"/>
    <n v="2"/>
    <n v="262"/>
    <n v="550"/>
    <n v="6.6"/>
    <n v="3.7"/>
    <n v="2014"/>
    <n v="3"/>
    <n v="10"/>
    <x v="2148"/>
  </r>
  <r>
    <n v="2298"/>
    <s v="Haldirams"/>
    <n v="1"/>
    <x v="0"/>
    <s v="New Delhi"/>
    <s v="L-6, Outer Circle, Connaught Place, New Delhi"/>
    <s v="Connaught Place"/>
    <n v="77.222327800000002"/>
    <n v="28.634007199999999"/>
    <x v="903"/>
    <s v="Indian Rupees(Rs.)"/>
    <s v="No"/>
    <x v="0"/>
    <s v="No"/>
    <s v="No"/>
    <n v="2"/>
    <n v="1151"/>
    <n v="550"/>
    <n v="6.6"/>
    <n v="3.9"/>
    <n v="2017"/>
    <n v="9"/>
    <n v="1"/>
    <x v="2149"/>
  </r>
  <r>
    <n v="2299"/>
    <s v="Haldirams"/>
    <n v="1"/>
    <x v="0"/>
    <s v="New Delhi"/>
    <s v="G-42-48, Cross River Mall, Karkardooma, New Delhi"/>
    <s v="Cross River Mall Karkardooma"/>
    <n v="77.301895799999997"/>
    <n v="28.6567112"/>
    <x v="902"/>
    <s v="Indian Rupees(Rs.)"/>
    <s v="No"/>
    <x v="0"/>
    <s v="No"/>
    <s v="No"/>
    <n v="2"/>
    <n v="217"/>
    <n v="600"/>
    <n v="7.2"/>
    <n v="3.5"/>
    <n v="2016"/>
    <n v="8"/>
    <n v="8"/>
    <x v="2150"/>
  </r>
  <r>
    <n v="9002"/>
    <s v="Haldirams"/>
    <n v="1"/>
    <x v="0"/>
    <s v="New Delhi"/>
    <s v="G-3, Inside Dilshad Garden Metro Station, Dilshad Garden, New Delhi"/>
    <s v="Dilshad Garden"/>
    <n v="77.322046499999999"/>
    <n v="28.675573799999999"/>
    <x v="902"/>
    <s v="Indian Rupees(Rs.)"/>
    <s v="No"/>
    <x v="0"/>
    <s v="No"/>
    <s v="No"/>
    <n v="2"/>
    <n v="88"/>
    <n v="600"/>
    <n v="7.2"/>
    <n v="3.5"/>
    <n v="2017"/>
    <n v="7"/>
    <n v="20"/>
    <x v="975"/>
  </r>
  <r>
    <n v="552"/>
    <s v="Haldirams"/>
    <n v="1"/>
    <x v="0"/>
    <s v="New Delhi"/>
    <s v="14542, Near Sheeshganj Gurudwara, Chandni Chowk, New Delhi"/>
    <s v="Chandni Chowk"/>
    <n v="77.231668900000003"/>
    <n v="28.656310600000001"/>
    <x v="902"/>
    <s v="Indian Rupees(Rs.)"/>
    <s v="No"/>
    <x v="0"/>
    <s v="No"/>
    <s v="No"/>
    <n v="2"/>
    <n v="444"/>
    <n v="600"/>
    <n v="7.2"/>
    <n v="3.9"/>
    <n v="2018"/>
    <n v="3"/>
    <n v="10"/>
    <x v="1325"/>
  </r>
  <r>
    <n v="2301"/>
    <s v="Haldirams"/>
    <n v="1"/>
    <x v="0"/>
    <s v="New Delhi"/>
    <s v="Food Court, 2nd Floor, DLF Promenade Mall, Vasant Kunj, New Delhi"/>
    <s v="DLF Promenade Mall Vasant Kunj"/>
    <n v="77.155310499999999"/>
    <n v="28.542739399999999"/>
    <x v="902"/>
    <s v="Indian Rupees(Rs.)"/>
    <s v="No"/>
    <x v="0"/>
    <s v="No"/>
    <s v="No"/>
    <n v="2"/>
    <n v="134"/>
    <n v="600"/>
    <n v="7.2"/>
    <n v="3.7"/>
    <n v="2017"/>
    <n v="11"/>
    <n v="7"/>
    <x v="2115"/>
  </r>
  <r>
    <n v="553"/>
    <s v="Haldirams"/>
    <n v="1"/>
    <x v="0"/>
    <s v="New Delhi"/>
    <s v="45, Ring Road, Lajpat Nagar 2, New Delhi"/>
    <s v="Lajpat Nagar 2"/>
    <n v="77.238404799999998"/>
    <n v="28.565099100000001"/>
    <x v="902"/>
    <s v="Indian Rupees(Rs.)"/>
    <s v="No"/>
    <x v="0"/>
    <s v="No"/>
    <s v="No"/>
    <n v="2"/>
    <n v="472"/>
    <n v="600"/>
    <n v="7.2"/>
    <n v="3.8"/>
    <n v="2012"/>
    <n v="10"/>
    <n v="22"/>
    <x v="20"/>
  </r>
  <r>
    <n v="310281"/>
    <s v="Haldirams"/>
    <n v="1"/>
    <x v="0"/>
    <s v="New Delhi"/>
    <s v="1st Floor, ARSS Mall, Opposite Jwalaheri, Paschim Vihar, New Delhi"/>
    <s v="ARSS Mall Paschim Vihar"/>
    <n v="77.101543840000005"/>
    <n v="28.66894461"/>
    <x v="904"/>
    <s v="Indian Rupees(Rs.)"/>
    <s v="No"/>
    <x v="0"/>
    <s v="No"/>
    <s v="No"/>
    <n v="2"/>
    <n v="117"/>
    <n v="500"/>
    <n v="6"/>
    <n v="3.1"/>
    <n v="2015"/>
    <n v="4"/>
    <n v="22"/>
    <x v="2151"/>
  </r>
  <r>
    <n v="18277230"/>
    <s v="Haldirams"/>
    <n v="1"/>
    <x v="0"/>
    <s v="New Delhi"/>
    <s v="G-3, Unity One Mall, Janakpuri, New Delhi"/>
    <s v="Unity One Mall Janakpuri"/>
    <n v="77.076447299999998"/>
    <n v="28.628760100000001"/>
    <x v="905"/>
    <s v="Indian Rupees(Rs.)"/>
    <s v="No"/>
    <x v="0"/>
    <s v="No"/>
    <s v="No"/>
    <n v="2"/>
    <n v="59"/>
    <n v="500"/>
    <n v="6"/>
    <n v="3.7"/>
    <n v="2013"/>
    <n v="1"/>
    <n v="21"/>
    <x v="933"/>
  </r>
  <r>
    <n v="300408"/>
    <s v="Haldirams"/>
    <n v="1"/>
    <x v="0"/>
    <s v="New Delhi"/>
    <s v="DLF South Square, Sarojini Nagar, New Delhi"/>
    <s v="DLF South Square Sarojini Nagar"/>
    <n v="77.195198599999998"/>
    <n v="28.5763982"/>
    <x v="902"/>
    <s v="Indian Rupees(Rs.)"/>
    <s v="No"/>
    <x v="0"/>
    <s v="No"/>
    <s v="No"/>
    <n v="1"/>
    <n v="195"/>
    <n v="300"/>
    <n v="3.6"/>
    <n v="3.6"/>
    <n v="2018"/>
    <n v="12"/>
    <n v="6"/>
    <x v="908"/>
  </r>
  <r>
    <n v="2300"/>
    <s v="Haldirams"/>
    <n v="1"/>
    <x v="0"/>
    <s v="New Delhi"/>
    <s v="FD-12, 2nd Floor, DLF Place Mall, Saket, New Delhi"/>
    <s v="DLF Place Mall Saket"/>
    <n v="77.216555290000002"/>
    <n v="28.528447570000001"/>
    <x v="903"/>
    <s v="Indian Rupees(Rs.)"/>
    <s v="No"/>
    <x v="0"/>
    <s v="No"/>
    <s v="No"/>
    <n v="1"/>
    <n v="229"/>
    <n v="350"/>
    <n v="4.2"/>
    <n v="3.7"/>
    <n v="2010"/>
    <n v="7"/>
    <n v="11"/>
    <x v="2152"/>
  </r>
  <r>
    <n v="554"/>
    <s v="Haldirams"/>
    <n v="1"/>
    <x v="0"/>
    <s v="Gurgaon"/>
    <s v="Ground Floor, Sahara Mall, MG Road, Gurgaon"/>
    <s v="Sahara Mall MG Road"/>
    <n v="77.086889400000004"/>
    <n v="28.479795800000002"/>
    <x v="902"/>
    <s v="Indian Rupees(Rs.)"/>
    <s v="No"/>
    <x v="0"/>
    <s v="No"/>
    <s v="No"/>
    <n v="2"/>
    <n v="315"/>
    <n v="600"/>
    <n v="7.2"/>
    <n v="3.6"/>
    <n v="2012"/>
    <n v="7"/>
    <n v="12"/>
    <x v="2153"/>
  </r>
  <r>
    <n v="1096"/>
    <s v="Haldirams"/>
    <n v="1"/>
    <x v="0"/>
    <s v="Gurgaon"/>
    <s v="3rd Floor, MGF Metropolitan Mall, MG Road, Gurgaon"/>
    <s v="MGF Metropolitan Mall MG Road"/>
    <n v="77.0802798"/>
    <n v="28.480729199999999"/>
    <x v="902"/>
    <s v="Indian Rupees(Rs.)"/>
    <s v="No"/>
    <x v="0"/>
    <s v="No"/>
    <s v="No"/>
    <n v="2"/>
    <n v="185"/>
    <n v="600"/>
    <n v="7.2"/>
    <n v="3.6"/>
    <n v="2013"/>
    <n v="4"/>
    <n v="5"/>
    <x v="164"/>
  </r>
  <r>
    <n v="550"/>
    <s v="Haldirams"/>
    <n v="1"/>
    <x v="0"/>
    <s v="Noida"/>
    <s v="108-109, Ground Floor, Spice World Mall, Sector 25, Noida"/>
    <s v="Spice World Mall Sector 25"/>
    <n v="77.341213999999994"/>
    <n v="28.5861409"/>
    <x v="902"/>
    <s v="Indian Rupees(Rs.)"/>
    <s v="No"/>
    <x v="0"/>
    <s v="No"/>
    <s v="No"/>
    <n v="2"/>
    <n v="301"/>
    <n v="600"/>
    <n v="7.2"/>
    <n v="3.6"/>
    <n v="2017"/>
    <n v="3"/>
    <n v="24"/>
    <x v="1746"/>
  </r>
  <r>
    <n v="4473"/>
    <s v="Haldirams"/>
    <n v="1"/>
    <x v="0"/>
    <s v="Noida"/>
    <s v="L-1, Centre Stage Mall, Sector 18, Noida"/>
    <s v="Centre Stage Mall Sector 18"/>
    <n v="77.323038319999995"/>
    <n v="28.5680476"/>
    <x v="902"/>
    <s v="Indian Rupees(Rs.)"/>
    <s v="No"/>
    <x v="0"/>
    <s v="No"/>
    <s v="No"/>
    <n v="2"/>
    <n v="169"/>
    <n v="600"/>
    <n v="7.2"/>
    <n v="3.5"/>
    <n v="2016"/>
    <n v="11"/>
    <n v="27"/>
    <x v="1438"/>
  </r>
  <r>
    <n v="8601"/>
    <s v="Haldirams"/>
    <n v="1"/>
    <x v="0"/>
    <s v="Ghaziabad"/>
    <s v="Ground Floor, Shipra Mall, Gulmohar Road, Indirapuram, Ghaziabad"/>
    <s v="Shipra Mall Indirapuram"/>
    <n v="77.370237149999994"/>
    <n v="28.6339389"/>
    <x v="902"/>
    <s v="Indian Rupees(Rs.)"/>
    <s v="No"/>
    <x v="0"/>
    <s v="No"/>
    <s v="No"/>
    <n v="2"/>
    <n v="187"/>
    <n v="600"/>
    <n v="7.2"/>
    <n v="3.6"/>
    <n v="2018"/>
    <n v="2"/>
    <n v="14"/>
    <x v="1750"/>
  </r>
  <r>
    <n v="18391937"/>
    <s v="Halka Fulka"/>
    <n v="1"/>
    <x v="0"/>
    <s v="New Delhi"/>
    <s v="382, White House, Sant Nagar, East of Kailash, New Delhi"/>
    <s v="East of Kailash"/>
    <n v="77.251334"/>
    <n v="28.555408"/>
    <x v="11"/>
    <s v="Indian Rupees(Rs.)"/>
    <s v="No"/>
    <x v="1"/>
    <s v="No"/>
    <s v="No"/>
    <n v="1"/>
    <n v="11"/>
    <n v="400"/>
    <n v="4.8"/>
    <n v="3.1"/>
    <n v="2016"/>
    <n v="7"/>
    <n v="13"/>
    <x v="1256"/>
  </r>
  <r>
    <n v="4602"/>
    <s v="Halki Aanch"/>
    <n v="1"/>
    <x v="0"/>
    <s v="Gurgaon"/>
    <s v="The Laburnum, Phase 1, Sushant Lok, Gurgaon"/>
    <s v="Sushant Lok"/>
    <n v="77.075617199999996"/>
    <n v="28.471414899999999"/>
    <x v="8"/>
    <s v="Indian Rupees(Rs.)"/>
    <s v="No"/>
    <x v="1"/>
    <s v="No"/>
    <s v="No"/>
    <n v="2"/>
    <n v="39"/>
    <n v="700"/>
    <n v="8.4"/>
    <n v="2.7"/>
    <n v="2018"/>
    <n v="2"/>
    <n v="26"/>
    <x v="1302"/>
  </r>
  <r>
    <n v="358"/>
    <s v="Halki Aanch"/>
    <n v="1"/>
    <x v="0"/>
    <s v="Gurgaon"/>
    <s v="D-141, Shopping Mall, Arjun Marg, DLF Phase 1, Gurgaon"/>
    <s v="Shopping Mall DLF Phase 1"/>
    <n v="77.099722299999996"/>
    <n v="28.4656305"/>
    <x v="8"/>
    <s v="Indian Rupees(Rs.)"/>
    <s v="No"/>
    <x v="1"/>
    <s v="No"/>
    <s v="No"/>
    <n v="2"/>
    <n v="64"/>
    <n v="700"/>
    <n v="8.4"/>
    <n v="3.3"/>
    <n v="2016"/>
    <n v="10"/>
    <n v="27"/>
    <x v="566"/>
  </r>
  <r>
    <n v="18398592"/>
    <s v="Hamburg To Hyderabad"/>
    <n v="1"/>
    <x v="0"/>
    <s v="New Delhi"/>
    <s v="Near Pushpanjali Enclave, Pitampura, New Delhi"/>
    <s v="Pitampura"/>
    <n v="77.111615900000004"/>
    <n v="28.693075799999999"/>
    <x v="906"/>
    <s v="Indian Rupees(Rs.)"/>
    <s v="No"/>
    <x v="1"/>
    <s v="No"/>
    <s v="No"/>
    <n v="1"/>
    <n v="63"/>
    <n v="300"/>
    <n v="3.6"/>
    <n v="3.9"/>
    <n v="2012"/>
    <n v="12"/>
    <n v="11"/>
    <x v="1907"/>
  </r>
  <r>
    <n v="18421938"/>
    <s v="Hamoni Red Play Cafe"/>
    <n v="1"/>
    <x v="0"/>
    <s v="Gurgaon"/>
    <s v="CK Farm, Carterpuri Village, Sector 23A, Gurgaon, Sector 23, Gurgaon"/>
    <s v="Sector 23"/>
    <n v="77.053781799999996"/>
    <n v="28.500641999999999"/>
    <x v="1"/>
    <s v="Indian Rupees(Rs.)"/>
    <s v="No"/>
    <x v="0"/>
    <s v="No"/>
    <s v="No"/>
    <n v="2"/>
    <n v="25"/>
    <n v="900"/>
    <n v="10.8"/>
    <n v="3.9"/>
    <n v="2016"/>
    <n v="7"/>
    <n v="6"/>
    <x v="511"/>
  </r>
  <r>
    <n v="4939"/>
    <s v="Handas"/>
    <n v="1"/>
    <x v="0"/>
    <s v="New Delhi"/>
    <s v="292, Near Radhu Palace Cinema, West Guru Angad Nagar, Laxmi Nagar, New Delhi"/>
    <s v="Laxmi Nagar"/>
    <n v="77.283039599999995"/>
    <n v="28.640576899999999"/>
    <x v="8"/>
    <s v="Indian Rupees(Rs.)"/>
    <s v="No"/>
    <x v="1"/>
    <s v="No"/>
    <s v="No"/>
    <n v="2"/>
    <n v="8"/>
    <n v="500"/>
    <n v="6"/>
    <n v="2.6"/>
    <n v="2010"/>
    <n v="1"/>
    <n v="4"/>
    <x v="2065"/>
  </r>
  <r>
    <n v="312316"/>
    <s v="Handi"/>
    <n v="1"/>
    <x v="0"/>
    <s v="Noida"/>
    <s v="Shop 21, Amarpali Zodiac, Sector 72, Noida"/>
    <s v="Sector 72"/>
    <n v="77.399765400000007"/>
    <n v="28.585038000000001"/>
    <x v="8"/>
    <s v="Indian Rupees(Rs.)"/>
    <s v="No"/>
    <x v="0"/>
    <s v="No"/>
    <s v="No"/>
    <n v="2"/>
    <n v="8"/>
    <n v="850"/>
    <n v="10.199999999999999"/>
    <n v="2.9"/>
    <n v="2012"/>
    <n v="8"/>
    <n v="9"/>
    <x v="183"/>
  </r>
  <r>
    <n v="306962"/>
    <s v="Handi Chhadeyan Di"/>
    <n v="1"/>
    <x v="0"/>
    <s v="Faridabad"/>
    <s v="Shop 138, HUDA Market, Near HDFC Bank, Sector 16, Faridabad"/>
    <s v="Sector 16"/>
    <n v="77.318532300000001"/>
    <n v="28.410659299999999"/>
    <x v="2"/>
    <s v="Indian Rupees(Rs.)"/>
    <s v="No"/>
    <x v="0"/>
    <s v="No"/>
    <s v="No"/>
    <n v="1"/>
    <n v="26"/>
    <n v="400"/>
    <n v="4.8"/>
    <n v="3.1"/>
    <n v="2014"/>
    <n v="2"/>
    <n v="9"/>
    <x v="91"/>
  </r>
  <r>
    <n v="8883"/>
    <s v="Handi Chhareyan Di"/>
    <n v="1"/>
    <x v="0"/>
    <s v="New Delhi"/>
    <s v="Opposite Pillar 397, Plot 11C-9, Rohini, New Delhi"/>
    <s v="Rohini"/>
    <n v="77.124381799999995"/>
    <n v="28.7086313"/>
    <x v="8"/>
    <s v="Indian Rupees(Rs.)"/>
    <s v="No"/>
    <x v="1"/>
    <s v="No"/>
    <s v="No"/>
    <n v="2"/>
    <n v="128"/>
    <n v="550"/>
    <n v="6.6"/>
    <n v="2.2999999999999998"/>
    <n v="2013"/>
    <n v="1"/>
    <n v="3"/>
    <x v="984"/>
  </r>
  <r>
    <n v="300607"/>
    <s v="Handi Masala Restaurant"/>
    <n v="1"/>
    <x v="0"/>
    <s v="New Delhi"/>
    <s v="101, DDA Shopping Complex, Vijay Mandal, Near Metro Satation, Hauz Khas, New Delhi"/>
    <s v="Hauz Khas"/>
    <n v="77.204375200000001"/>
    <n v="28.541653499999999"/>
    <x v="34"/>
    <s v="Indian Rupees(Rs.)"/>
    <s v="No"/>
    <x v="1"/>
    <s v="No"/>
    <s v="No"/>
    <n v="2"/>
    <n v="16"/>
    <n v="500"/>
    <n v="6"/>
    <n v="2.6"/>
    <n v="2013"/>
    <n v="8"/>
    <n v="7"/>
    <x v="2154"/>
  </r>
  <r>
    <n v="18383483"/>
    <s v="Handi Mitran Di"/>
    <n v="1"/>
    <x v="0"/>
    <s v="Noida"/>
    <s v="Shop 59, Amarpali Princely Estate, Sector 76, Near Sector 72, Noida"/>
    <s v="Sector 72"/>
    <n v="77.382287700000006"/>
    <n v="28.566563800000001"/>
    <x v="90"/>
    <s v="Indian Rupees(Rs.)"/>
    <s v="No"/>
    <x v="1"/>
    <s v="No"/>
    <s v="No"/>
    <n v="2"/>
    <n v="2"/>
    <n v="700"/>
    <n v="8.4"/>
    <n v="1"/>
    <n v="2013"/>
    <n v="3"/>
    <n v="12"/>
    <x v="2019"/>
  </r>
  <r>
    <n v="303477"/>
    <s v="Handi XPress"/>
    <n v="1"/>
    <x v="0"/>
    <s v="Gurgaon"/>
    <s v="Shop 4, Housing Board Complex, Saraswati Vihar, Chakarpur, MG Road, Gurgaon"/>
    <s v="MG Road"/>
    <n v="77.082883499999994"/>
    <n v="28.476160700000001"/>
    <x v="34"/>
    <s v="Indian Rupees(Rs.)"/>
    <s v="No"/>
    <x v="1"/>
    <s v="No"/>
    <s v="No"/>
    <n v="2"/>
    <n v="75"/>
    <n v="550"/>
    <n v="6.6"/>
    <n v="3.2"/>
    <n v="2014"/>
    <n v="4"/>
    <n v="22"/>
    <x v="2059"/>
  </r>
  <r>
    <n v="6900160"/>
    <s v="Handmade Burger Co"/>
    <n v="215"/>
    <x v="1"/>
    <s v="Birmingham"/>
    <s v="Unit 3, St Martin Square, Bullring Shopping Centre, Bullring, Birmingham B5 4BU"/>
    <s v="Bullring Shopping Centre Southside"/>
    <n v="-1.8942859999999999"/>
    <n v="52.477632999999997"/>
    <x v="152"/>
    <s v="Pounds(£)"/>
    <s v="No"/>
    <x v="0"/>
    <s v="No"/>
    <s v="No"/>
    <n v="2"/>
    <n v="21"/>
    <n v="35"/>
    <n v="43.4"/>
    <n v="3.7"/>
    <n v="2011"/>
    <n v="9"/>
    <n v="8"/>
    <x v="291"/>
  </r>
  <r>
    <n v="18336478"/>
    <s v="Hang Out"/>
    <n v="1"/>
    <x v="0"/>
    <s v="New Delhi"/>
    <s v="3rd Floor, Pacific Mall, Opposite Unisex Saloon, Tagore Garden, New Delhi"/>
    <s v="Pacific Mall Tagore Garden"/>
    <n v="77.106519800000001"/>
    <n v="28.642190200000002"/>
    <x v="907"/>
    <s v="Indian Rupees(Rs.)"/>
    <s v="Yes"/>
    <x v="0"/>
    <s v="No"/>
    <s v="No"/>
    <n v="3"/>
    <n v="3"/>
    <n v="1000"/>
    <n v="12"/>
    <n v="1"/>
    <n v="2018"/>
    <n v="2"/>
    <n v="22"/>
    <x v="1535"/>
  </r>
  <r>
    <n v="304186"/>
    <s v="Hangchuaas Chinese Food Corner"/>
    <n v="1"/>
    <x v="0"/>
    <s v="New Delhi"/>
    <s v="D-65, Arjun Nagar, Safdarjung Enclave, Safdarjung, New Delhi"/>
    <s v="Safdarjung"/>
    <n v="77.198995199999999"/>
    <n v="28.56062056"/>
    <x v="53"/>
    <s v="Indian Rupees(Rs.)"/>
    <s v="No"/>
    <x v="1"/>
    <s v="No"/>
    <s v="No"/>
    <n v="2"/>
    <n v="35"/>
    <n v="600"/>
    <n v="7.2"/>
    <n v="3.1"/>
    <n v="2015"/>
    <n v="1"/>
    <n v="16"/>
    <x v="1930"/>
  </r>
  <r>
    <n v="310705"/>
    <s v="Hangchuaas Chinese Food Corner"/>
    <n v="1"/>
    <x v="0"/>
    <s v="New Delhi"/>
    <s v="435, Leela Ram Market, Masjid Moth, South Extension 2, New Delhi"/>
    <s v="South Extension 2"/>
    <n v="77.218917309999995"/>
    <n v="28.564324719999998"/>
    <x v="53"/>
    <s v="Indian Rupees(Rs.)"/>
    <s v="No"/>
    <x v="0"/>
    <s v="No"/>
    <s v="No"/>
    <n v="2"/>
    <n v="20"/>
    <n v="600"/>
    <n v="7.2"/>
    <n v="3.1"/>
    <n v="2015"/>
    <n v="3"/>
    <n v="5"/>
    <x v="18"/>
  </r>
  <r>
    <n v="18265698"/>
    <s v="Hangchuaas Chinese Food Corner"/>
    <n v="1"/>
    <x v="0"/>
    <s v="New Delhi"/>
    <s v="K-130, Gautam Nagar, Yusuf Sarai, New Delhi"/>
    <s v="Yusuf Sarai"/>
    <n v="77.209808100000004"/>
    <n v="28.560968299999999"/>
    <x v="53"/>
    <s v="Indian Rupees(Rs.)"/>
    <s v="No"/>
    <x v="0"/>
    <s v="No"/>
    <s v="No"/>
    <n v="2"/>
    <n v="5"/>
    <n v="600"/>
    <n v="7.2"/>
    <n v="2.7"/>
    <n v="2014"/>
    <n v="11"/>
    <n v="17"/>
    <x v="45"/>
  </r>
  <r>
    <n v="6088"/>
    <s v="Hangout  A House Of Kathis"/>
    <n v="1"/>
    <x v="0"/>
    <s v="New Delhi"/>
    <s v="G-2, Ashish Complex, Surajmal Vihar Market, Anand Vihar, New Delhi"/>
    <s v="Anand Vihar"/>
    <n v="77.306548300000003"/>
    <n v="28.659478199999999"/>
    <x v="93"/>
    <s v="Indian Rupees(Rs.)"/>
    <s v="No"/>
    <x v="0"/>
    <s v="No"/>
    <s v="No"/>
    <n v="1"/>
    <n v="103"/>
    <n v="250"/>
    <n v="3"/>
    <n v="3.7"/>
    <n v="2012"/>
    <n v="5"/>
    <n v="24"/>
    <x v="2155"/>
  </r>
  <r>
    <n v="18358183"/>
    <s v="Hangout Cafe"/>
    <n v="1"/>
    <x v="0"/>
    <s v="Gurgaon"/>
    <s v="16 C, Opposite Lady of Fatima Convent School, New Colony, Old Railway Road, Gurgaon"/>
    <s v="Old Railway Road"/>
    <n v="77.019689299999996"/>
    <n v="28.465355500000001"/>
    <x v="136"/>
    <s v="Indian Rupees(Rs.)"/>
    <s v="No"/>
    <x v="1"/>
    <s v="No"/>
    <s v="No"/>
    <n v="1"/>
    <n v="27"/>
    <n v="200"/>
    <n v="2.4"/>
    <n v="3.4"/>
    <n v="2016"/>
    <n v="4"/>
    <n v="18"/>
    <x v="155"/>
  </r>
  <r>
    <n v="18400737"/>
    <s v="Hangout Kathi Rolls"/>
    <n v="1"/>
    <x v="0"/>
    <s v="New Delhi"/>
    <s v="Shop 3940, NDMC Market, Babar Road, Barakhamba Road, New Delhi"/>
    <s v="Barakhamba Road"/>
    <n v="77.229816999999997"/>
    <n v="28.630585199999999"/>
    <x v="11"/>
    <s v="Indian Rupees(Rs.)"/>
    <s v="No"/>
    <x v="0"/>
    <s v="No"/>
    <s v="No"/>
    <n v="1"/>
    <n v="2"/>
    <n v="200"/>
    <n v="2.4"/>
    <n v="1"/>
    <n v="2012"/>
    <n v="11"/>
    <n v="21"/>
    <x v="2156"/>
  </r>
  <r>
    <n v="303859"/>
    <s v="Hangover"/>
    <n v="1"/>
    <x v="0"/>
    <s v="Gurgaon"/>
    <s v="Near Sector 5, Gol Chakkar, Palam Vihar, Gurgaon"/>
    <s v="Palam Vihar"/>
    <n v="77.0199219"/>
    <n v="28.486525700000001"/>
    <x v="8"/>
    <s v="Indian Rupees(Rs.)"/>
    <s v="Yes"/>
    <x v="0"/>
    <s v="No"/>
    <s v="No"/>
    <n v="2"/>
    <n v="11"/>
    <n v="800"/>
    <n v="9.6"/>
    <n v="2.7"/>
    <n v="2017"/>
    <n v="1"/>
    <n v="6"/>
    <x v="2157"/>
  </r>
  <r>
    <n v="8718"/>
    <s v="Hans Fast Food Center"/>
    <n v="1"/>
    <x v="0"/>
    <s v="New Delhi"/>
    <s v="DDA Market, Community Center, Naraina, New Delhi"/>
    <s v="Naraina"/>
    <n v="77.138331699999995"/>
    <n v="28.631776899999998"/>
    <x v="479"/>
    <s v="Indian Rupees(Rs.)"/>
    <s v="No"/>
    <x v="0"/>
    <s v="No"/>
    <s v="No"/>
    <n v="1"/>
    <n v="2"/>
    <n v="150"/>
    <n v="1.8"/>
    <n v="1"/>
    <n v="2018"/>
    <n v="11"/>
    <n v="14"/>
    <x v="1579"/>
  </r>
  <r>
    <n v="18471263"/>
    <s v="Hanss PlanetF"/>
    <n v="1"/>
    <x v="0"/>
    <s v="New Delhi"/>
    <s v="Gurgaon Road, Near Aggarwal Medicos, Najafgarh, New Delhi"/>
    <s v="Najafgarh"/>
    <n v="77.002568499999995"/>
    <n v="28.560520400000001"/>
    <x v="660"/>
    <s v="Indian Rupees(Rs.)"/>
    <s v="No"/>
    <x v="0"/>
    <s v="No"/>
    <s v="No"/>
    <n v="1"/>
    <n v="0"/>
    <n v="350"/>
    <n v="4.2"/>
    <n v="1"/>
    <n v="2015"/>
    <n v="8"/>
    <n v="17"/>
    <x v="1439"/>
  </r>
  <r>
    <n v="3100013"/>
    <s v="Hao Ming"/>
    <n v="1"/>
    <x v="0"/>
    <s v="Mangalore"/>
    <s v="Yenepoya Chambers, Opposite Hotel Prestige, Balmatta, Mangalore"/>
    <s v="Balmatta"/>
    <n v="74.853430560000007"/>
    <n v="12.873430559999999"/>
    <x v="53"/>
    <s v="Indian Rupees(Rs.)"/>
    <s v="No"/>
    <x v="0"/>
    <s v="No"/>
    <s v="No"/>
    <n v="2"/>
    <n v="280"/>
    <n v="600"/>
    <n v="7.2"/>
    <n v="3.5"/>
    <n v="2010"/>
    <n v="4"/>
    <n v="26"/>
    <x v="2158"/>
  </r>
  <r>
    <n v="18355013"/>
    <s v="Haochi"/>
    <n v="1"/>
    <x v="0"/>
    <s v="Noida"/>
    <s v="Shop 1 &amp; 2, Lower Ground Floor, Hyde Park, Commercial Complex, Sector 78, Near Sector 110, Noida"/>
    <s v="Sector 110"/>
    <n v="0"/>
    <n v="0"/>
    <x v="53"/>
    <s v="Indian Rupees(Rs.)"/>
    <s v="No"/>
    <x v="0"/>
    <s v="No"/>
    <s v="No"/>
    <n v="2"/>
    <n v="1"/>
    <n v="600"/>
    <n v="7.2"/>
    <n v="1"/>
    <n v="2011"/>
    <n v="4"/>
    <n v="28"/>
    <x v="1420"/>
  </r>
  <r>
    <n v="2934"/>
    <s v="Haowin"/>
    <n v="1"/>
    <x v="0"/>
    <s v="New Delhi"/>
    <s v="G-10, Star City Mall, Mayur Vihar Phase 1, New Delhi"/>
    <s v="Star City Mall Mayur Vihar Phase 1"/>
    <n v="77.296653000000006"/>
    <n v="28.5934846"/>
    <x v="908"/>
    <s v="Indian Rupees(Rs.)"/>
    <s v="Yes"/>
    <x v="0"/>
    <s v="No"/>
    <s v="No"/>
    <n v="3"/>
    <n v="88"/>
    <n v="1100"/>
    <n v="13.2"/>
    <n v="3.2"/>
    <n v="2010"/>
    <n v="1"/>
    <n v="10"/>
    <x v="830"/>
  </r>
  <r>
    <n v="18359286"/>
    <s v="Happy Beings"/>
    <n v="1"/>
    <x v="0"/>
    <s v="Gurgaon"/>
    <s v="5021, U Block, DLF Phase 3, Gurgaon"/>
    <s v="DLF Phase 3"/>
    <n v="77.094627000000003"/>
    <n v="28.490666000000001"/>
    <x v="89"/>
    <s v="Indian Rupees(Rs.)"/>
    <s v="No"/>
    <x v="1"/>
    <s v="No"/>
    <s v="No"/>
    <n v="2"/>
    <n v="66"/>
    <n v="500"/>
    <n v="6"/>
    <n v="3.5"/>
    <n v="2012"/>
    <n v="1"/>
    <n v="21"/>
    <x v="1483"/>
  </r>
  <r>
    <n v="309815"/>
    <s v="Happy Hakka"/>
    <n v="1"/>
    <x v="0"/>
    <s v="New Delhi"/>
    <s v="E-578, Savitri Road, Greater Kailash GK 2, New Delhi"/>
    <s v="Greater Kailash GK 2"/>
    <n v="77.240288820000004"/>
    <n v="28.54047022"/>
    <x v="909"/>
    <s v="Indian Rupees(Rs.)"/>
    <s v="No"/>
    <x v="1"/>
    <s v="No"/>
    <s v="No"/>
    <n v="2"/>
    <n v="312"/>
    <n v="650"/>
    <n v="7.8"/>
    <n v="3.8"/>
    <n v="2015"/>
    <n v="8"/>
    <n v="7"/>
    <x v="426"/>
  </r>
  <r>
    <n v="309816"/>
    <s v="Happy Hakka"/>
    <n v="1"/>
    <x v="0"/>
    <s v="New Delhi"/>
    <s v="A-117, Lajpat Nagar 1, New Delhi"/>
    <s v="Lajpat Nagar 1"/>
    <n v="77.239995449999995"/>
    <n v="28.574435340000001"/>
    <x v="909"/>
    <s v="Indian Rupees(Rs.)"/>
    <s v="No"/>
    <x v="1"/>
    <s v="No"/>
    <s v="No"/>
    <n v="2"/>
    <n v="270"/>
    <n v="650"/>
    <n v="7.8"/>
    <n v="3.7"/>
    <n v="2015"/>
    <n v="7"/>
    <n v="21"/>
    <x v="1736"/>
  </r>
  <r>
    <n v="18144479"/>
    <s v="Happy Hakka"/>
    <n v="1"/>
    <x v="0"/>
    <s v="New Delhi"/>
    <s v="28, Vasant Arcade, B7 Market, Vasant Kunj, New Delhi"/>
    <s v="Vasant Kunj"/>
    <n v="77.152060500000005"/>
    <n v="28.533287900000001"/>
    <x v="53"/>
    <s v="Indian Rupees(Rs.)"/>
    <s v="No"/>
    <x v="1"/>
    <s v="No"/>
    <s v="No"/>
    <n v="2"/>
    <n v="173"/>
    <n v="650"/>
    <n v="7.8"/>
    <n v="4.0999999999999996"/>
    <n v="2016"/>
    <n v="3"/>
    <n v="20"/>
    <x v="847"/>
  </r>
  <r>
    <n v="18232093"/>
    <s v="Happy Hakka"/>
    <n v="1"/>
    <x v="0"/>
    <s v="Gurgaon"/>
    <s v="Super Mart 2, DLF Phase 4, Gurgaon"/>
    <s v="DLF Phase 4"/>
    <n v="77.088013500000002"/>
    <n v="28.461569999999998"/>
    <x v="909"/>
    <s v="Indian Rupees(Rs.)"/>
    <s v="No"/>
    <x v="1"/>
    <s v="No"/>
    <s v="No"/>
    <n v="2"/>
    <n v="134"/>
    <n v="650"/>
    <n v="7.8"/>
    <n v="4.0999999999999996"/>
    <n v="2016"/>
    <n v="4"/>
    <n v="6"/>
    <x v="123"/>
  </r>
  <r>
    <n v="300907"/>
    <s v="Happy Hakka"/>
    <n v="1"/>
    <x v="0"/>
    <s v="Noida"/>
    <s v="149, Jaipuria Plaza, Sector 26, Noida"/>
    <s v="Jaipuria Plaza Sector 26 Noida"/>
    <n v="77.335359100000005"/>
    <n v="28.576484499999999"/>
    <x v="909"/>
    <s v="Indian Rupees(Rs.)"/>
    <s v="No"/>
    <x v="1"/>
    <s v="No"/>
    <s v="No"/>
    <n v="2"/>
    <n v="582"/>
    <n v="650"/>
    <n v="7.8"/>
    <n v="3.6"/>
    <n v="2018"/>
    <n v="7"/>
    <n v="25"/>
    <x v="2159"/>
  </r>
  <r>
    <n v="18462571"/>
    <s v="Happy Hours"/>
    <n v="1"/>
    <x v="0"/>
    <s v="New Delhi"/>
    <s v="B Block, Ring Road, Naraina, New Delhi"/>
    <s v="Naraina"/>
    <n v="77.1357857"/>
    <n v="28.622309600000001"/>
    <x v="33"/>
    <s v="Indian Rupees(Rs.)"/>
    <s v="No"/>
    <x v="0"/>
    <s v="No"/>
    <s v="No"/>
    <n v="1"/>
    <n v="0"/>
    <n v="200"/>
    <n v="2.4"/>
    <n v="1"/>
    <n v="2015"/>
    <n v="12"/>
    <n v="24"/>
    <x v="790"/>
  </r>
  <r>
    <n v="18449647"/>
    <s v="Happy Italiano"/>
    <n v="1"/>
    <x v="0"/>
    <s v="New Delhi"/>
    <s v="Near Batra Cinema, Mukherjee Nagar, New Delhi"/>
    <s v="Mukherjee Nagar"/>
    <n v="77.214813399999997"/>
    <n v="28.711985500000001"/>
    <x v="11"/>
    <s v="Indian Rupees(Rs.)"/>
    <s v="No"/>
    <x v="0"/>
    <s v="No"/>
    <s v="No"/>
    <n v="1"/>
    <n v="0"/>
    <n v="300"/>
    <n v="3.6"/>
    <n v="1"/>
    <n v="2013"/>
    <n v="5"/>
    <n v="8"/>
    <x v="2160"/>
  </r>
  <r>
    <n v="17342548"/>
    <s v="Happy Joes Pizza  Ice Cream"/>
    <n v="216"/>
    <x v="3"/>
    <s v="Dubuque"/>
    <s v="855 Century Dr, Dubuque, IA 52002"/>
    <s v="Dubuque"/>
    <n v="-90.726399999999998"/>
    <n v="42.4955"/>
    <x v="910"/>
    <s v="Dollar($)"/>
    <s v="No"/>
    <x v="0"/>
    <s v="No"/>
    <s v="No"/>
    <n v="1"/>
    <n v="74"/>
    <n v="0"/>
    <n v="0"/>
    <n v="3.5"/>
    <n v="2017"/>
    <n v="1"/>
    <n v="4"/>
    <x v="112"/>
  </r>
  <r>
    <n v="18240475"/>
    <s v="Happy2Bake"/>
    <n v="1"/>
    <x v="0"/>
    <s v="New Delhi"/>
    <s v="14A33, Ground Floor, WEA, 2nd Gol Chakkar, Channa Market, Karol Bagh, New Delhi"/>
    <s v="Karol Bagh"/>
    <n v="77.186874639999999"/>
    <n v="28.645755009999998"/>
    <x v="26"/>
    <s v="Indian Rupees(Rs.)"/>
    <s v="No"/>
    <x v="1"/>
    <s v="No"/>
    <s v="No"/>
    <n v="1"/>
    <n v="26"/>
    <n v="300"/>
    <n v="3.6"/>
    <n v="3.5"/>
    <n v="2015"/>
    <n v="10"/>
    <n v="7"/>
    <x v="825"/>
  </r>
  <r>
    <n v="18260604"/>
    <s v="Haqeems"/>
    <n v="1"/>
    <x v="0"/>
    <s v="New Delhi"/>
    <s v="Shop 2, Plot 1, Sikka Plaza, Mayur Vihar Phase 1, New Delhi"/>
    <s v="Mayur Vihar Phase 1"/>
    <n v="77.290461899999997"/>
    <n v="28.607046199999999"/>
    <x v="2"/>
    <s v="Indian Rupees(Rs.)"/>
    <s v="No"/>
    <x v="0"/>
    <s v="No"/>
    <s v="No"/>
    <n v="1"/>
    <n v="14"/>
    <n v="250"/>
    <n v="3"/>
    <n v="2.7"/>
    <n v="2013"/>
    <n v="11"/>
    <n v="21"/>
    <x v="476"/>
  </r>
  <r>
    <n v="201531"/>
    <s v="Hard Rock Cafe"/>
    <n v="214"/>
    <x v="9"/>
    <s v="Dubai"/>
    <s v="Next to Marks &amp; Spencer's, Festival City, Dubai"/>
    <s v="Festival City"/>
    <n v="55.351477750000001"/>
    <n v="25.22399154"/>
    <x v="392"/>
    <s v="Emirati Diram(AED)"/>
    <s v="No"/>
    <x v="0"/>
    <s v="No"/>
    <s v="No"/>
    <n v="4"/>
    <n v="1388"/>
    <n v="300"/>
    <n v="81"/>
    <n v="4.5"/>
    <n v="2011"/>
    <n v="1"/>
    <n v="23"/>
    <x v="899"/>
  </r>
  <r>
    <n v="305905"/>
    <s v="Hard Rock Cafe"/>
    <n v="1"/>
    <x v="0"/>
    <s v="Gurgaon"/>
    <s v="Unit 45104105, R Block, Cyber Hub, DLF Cyber City, Gurgaon"/>
    <s v="Cyber Hub DLF Cyber City"/>
    <n v="77.088508000000004"/>
    <n v="28.494921699999999"/>
    <x v="911"/>
    <s v="Indian Rupees(Rs.)"/>
    <s v="Yes"/>
    <x v="0"/>
    <s v="No"/>
    <s v="No"/>
    <n v="4"/>
    <n v="1949"/>
    <n v="2500"/>
    <n v="30"/>
    <n v="4.0999999999999996"/>
    <n v="2014"/>
    <n v="4"/>
    <n v="13"/>
    <x v="1245"/>
  </r>
  <r>
    <n v="7600062"/>
    <s v="Hard Rock Cafe"/>
    <n v="215"/>
    <x v="1"/>
    <s v="Edinburgh"/>
    <s v="20 George Street, New Town, Edinburgh EH2 2PF"/>
    <s v="New Town"/>
    <n v="-3.1962944439999998"/>
    <n v="55.95349444"/>
    <x v="327"/>
    <s v="Pounds(£)"/>
    <s v="No"/>
    <x v="0"/>
    <s v="No"/>
    <s v="No"/>
    <n v="3"/>
    <n v="154"/>
    <n v="40"/>
    <n v="49.6"/>
    <n v="4"/>
    <n v="2014"/>
    <n v="6"/>
    <n v="27"/>
    <x v="501"/>
  </r>
  <r>
    <n v="18423116"/>
    <s v="Hardwari"/>
    <n v="1"/>
    <x v="0"/>
    <s v="New Delhi"/>
    <s v="1847, Main Market, East Patel Nagar, New Delhi"/>
    <s v="East Patel Nagar"/>
    <n v="77.173412200000001"/>
    <n v="28.646094900000001"/>
    <x v="100"/>
    <s v="Indian Rupees(Rs.)"/>
    <s v="No"/>
    <x v="0"/>
    <s v="No"/>
    <s v="No"/>
    <n v="1"/>
    <n v="3"/>
    <n v="300"/>
    <n v="3.6"/>
    <n v="1"/>
    <n v="2011"/>
    <n v="2"/>
    <n v="27"/>
    <x v="2068"/>
  </r>
  <r>
    <n v="8029"/>
    <s v="Hareram Bikanerzaika"/>
    <n v="1"/>
    <x v="0"/>
    <s v="Faridabad"/>
    <s v="77 &amp; 78, HUDA Market, Opposite Community Centre, Sector 21 C, Near Sector 21, Faridabad"/>
    <s v="Sector 21"/>
    <n v="77.296959400000006"/>
    <n v="28.4304159"/>
    <x v="69"/>
    <s v="Indian Rupees(Rs.)"/>
    <s v="No"/>
    <x v="0"/>
    <s v="No"/>
    <s v="No"/>
    <n v="1"/>
    <n v="11"/>
    <n v="200"/>
    <n v="2.4"/>
    <n v="2.8"/>
    <n v="2016"/>
    <n v="12"/>
    <n v="11"/>
    <x v="2161"/>
  </r>
  <r>
    <n v="9803"/>
    <s v="Hari Mirch Masala"/>
    <n v="1"/>
    <x v="0"/>
    <s v="New Delhi"/>
    <s v="B-34, Gurudawara Road, Madhu Vihar, IP Extension, New Delhi"/>
    <s v="IP Extension"/>
    <n v="77.303100400000005"/>
    <n v="28.636007800000002"/>
    <x v="8"/>
    <s v="Indian Rupees(Rs.)"/>
    <s v="No"/>
    <x v="1"/>
    <s v="No"/>
    <s v="No"/>
    <n v="1"/>
    <n v="101"/>
    <n v="350"/>
    <n v="4.2"/>
    <n v="2.8"/>
    <n v="2018"/>
    <n v="4"/>
    <n v="25"/>
    <x v="2162"/>
  </r>
  <r>
    <n v="300941"/>
    <s v="Hari Om Bhojanalaya"/>
    <n v="1"/>
    <x v="0"/>
    <s v="New Delhi"/>
    <s v="H-149, Old Gupta Colony, Opposite Kalyan Vihar, Vijay Nagar, New Delhi"/>
    <s v="Vijay Nagar"/>
    <n v="77.197804000000005"/>
    <n v="28.692129399999999"/>
    <x v="2"/>
    <s v="Indian Rupees(Rs.)"/>
    <s v="No"/>
    <x v="0"/>
    <s v="No"/>
    <s v="No"/>
    <n v="1"/>
    <n v="43"/>
    <n v="300"/>
    <n v="3.6"/>
    <n v="3.4"/>
    <n v="2010"/>
    <n v="5"/>
    <n v="28"/>
    <x v="2163"/>
  </r>
  <r>
    <n v="4090"/>
    <s v="Hari Om Bhojnalaya"/>
    <n v="1"/>
    <x v="0"/>
    <s v="New Delhi"/>
    <s v="C-1, Opposite HDFC Bank, Model Town 3, New Delhi"/>
    <s v="Model Town 3"/>
    <n v="77.184776400000004"/>
    <n v="28.708434199999999"/>
    <x v="2"/>
    <s v="Indian Rupees(Rs.)"/>
    <s v="No"/>
    <x v="0"/>
    <s v="No"/>
    <s v="No"/>
    <n v="1"/>
    <n v="21"/>
    <n v="400"/>
    <n v="4.8"/>
    <n v="3.2"/>
    <n v="2013"/>
    <n v="5"/>
    <n v="1"/>
    <x v="2101"/>
  </r>
  <r>
    <n v="304713"/>
    <s v="Hari Om Rasoi"/>
    <n v="1"/>
    <x v="0"/>
    <s v="Gurgaon"/>
    <s v="Main Madanpuri Road, Gali 5, Old Railway Road, Gurgaon"/>
    <s v="Old Railway Road"/>
    <n v="77.017866299999994"/>
    <n v="28.4603933"/>
    <x v="2"/>
    <s v="Indian Rupees(Rs.)"/>
    <s v="No"/>
    <x v="0"/>
    <s v="No"/>
    <s v="No"/>
    <n v="1"/>
    <n v="28"/>
    <n v="400"/>
    <n v="4.8"/>
    <n v="3.2"/>
    <n v="2012"/>
    <n v="2"/>
    <n v="16"/>
    <x v="2164"/>
  </r>
  <r>
    <n v="8065"/>
    <s v="Hari Om Restaurant"/>
    <n v="1"/>
    <x v="0"/>
    <s v="Noida"/>
    <s v="Main Road, I Block Market, Sector 22, Noida"/>
    <s v="Sector 22"/>
    <n v="77.344665500000005"/>
    <n v="28.5990702"/>
    <x v="2"/>
    <s v="Indian Rupees(Rs.)"/>
    <s v="No"/>
    <x v="0"/>
    <s v="No"/>
    <s v="No"/>
    <n v="1"/>
    <n v="10"/>
    <n v="250"/>
    <n v="3"/>
    <n v="3"/>
    <n v="2013"/>
    <n v="9"/>
    <n v="18"/>
    <x v="2165"/>
  </r>
  <r>
    <n v="7979"/>
    <s v="Hari Sweets"/>
    <n v="1"/>
    <x v="0"/>
    <s v="Noida"/>
    <s v="14, Alaknanda Shopping Complex, Sector 28, Noida"/>
    <s v="Sector 28"/>
    <n v="77.333096299999994"/>
    <n v="28.571464200000001"/>
    <x v="100"/>
    <s v="Indian Rupees(Rs.)"/>
    <s v="No"/>
    <x v="0"/>
    <s v="No"/>
    <s v="No"/>
    <n v="1"/>
    <n v="14"/>
    <n v="100"/>
    <n v="1.2"/>
    <n v="3.1"/>
    <n v="2016"/>
    <n v="7"/>
    <n v="17"/>
    <x v="1291"/>
  </r>
  <r>
    <n v="3000107"/>
    <s v="Haribhavanam Hotel"/>
    <n v="1"/>
    <x v="0"/>
    <s v="Coimbatore"/>
    <s v="2, Bharathi Colony, Peelamedu, Coimbatore"/>
    <s v="Peelamedu"/>
    <n v="76.995666999999997"/>
    <n v="11.022477"/>
    <x v="912"/>
    <s v="Indian Rupees(Rs.)"/>
    <s v="No"/>
    <x v="0"/>
    <s v="No"/>
    <s v="No"/>
    <n v="2"/>
    <n v="318"/>
    <n v="600"/>
    <n v="7.2"/>
    <n v="3.9"/>
    <n v="2014"/>
    <n v="2"/>
    <n v="5"/>
    <x v="2166"/>
  </r>
  <r>
    <n v="307678"/>
    <s v="Harichatnicom"/>
    <n v="1"/>
    <x v="0"/>
    <s v="Gurgaon"/>
    <s v="Shop 15, Huda Market, Sector 31, Gurgaon"/>
    <s v="Sector 31"/>
    <n v="77.055882800000006"/>
    <n v="28.454915199999999"/>
    <x v="78"/>
    <s v="Indian Rupees(Rs.)"/>
    <s v="No"/>
    <x v="0"/>
    <s v="No"/>
    <s v="No"/>
    <n v="2"/>
    <n v="7"/>
    <n v="500"/>
    <n v="6"/>
    <n v="2.9"/>
    <n v="2015"/>
    <n v="10"/>
    <n v="11"/>
    <x v="1658"/>
  </r>
  <r>
    <n v="6216"/>
    <s v="Harish And Sonu Sudh Bhojnalya"/>
    <n v="1"/>
    <x v="0"/>
    <s v="New Delhi"/>
    <s v="Old Kondli, Near State Bank Of Patiala, Mayur Vihar Phase 3, New Delhi"/>
    <s v="Mayur Vihar Phase 3"/>
    <n v="77.334014199999999"/>
    <n v="28.608299800000001"/>
    <x v="2"/>
    <s v="Indian Rupees(Rs.)"/>
    <s v="No"/>
    <x v="0"/>
    <s v="No"/>
    <s v="No"/>
    <n v="1"/>
    <n v="1"/>
    <n v="300"/>
    <n v="3.6"/>
    <n v="1"/>
    <n v="2010"/>
    <n v="11"/>
    <n v="13"/>
    <x v="1242"/>
  </r>
  <r>
    <n v="18396200"/>
    <s v="Harish Phulwari"/>
    <n v="1"/>
    <x v="0"/>
    <s v="Gurgaon"/>
    <s v="Sohna Chowk, Old Railway Road, Gurgaon"/>
    <s v="Old Railway Road"/>
    <n v="77.027490400000005"/>
    <n v="28.458030900000001"/>
    <x v="892"/>
    <s v="Indian Rupees(Rs.)"/>
    <s v="No"/>
    <x v="0"/>
    <s v="No"/>
    <s v="No"/>
    <n v="2"/>
    <n v="4"/>
    <n v="600"/>
    <n v="7.2"/>
    <n v="3.1"/>
    <n v="2015"/>
    <n v="3"/>
    <n v="7"/>
    <x v="1400"/>
  </r>
  <r>
    <n v="75576"/>
    <s v="Harissa Bistro"/>
    <n v="189"/>
    <x v="4"/>
    <s v="Pretoria"/>
    <s v="The Club Centre, Corner of Pinaster Avenue &amp; 18th Street, Hazelwood, Near Waterkloof, Pretoria"/>
    <s v="The Club Centre Hazelwood Near Waterkloof"/>
    <n v="28.257131000000001"/>
    <n v="-25.778386999999999"/>
    <x v="913"/>
    <s v="Rand(R)"/>
    <s v="No"/>
    <x v="0"/>
    <s v="No"/>
    <s v="No"/>
    <n v="4"/>
    <n v="287"/>
    <n v="450"/>
    <n v="22.95"/>
    <n v="4.5"/>
    <n v="2018"/>
    <n v="9"/>
    <n v="2"/>
    <x v="2167"/>
  </r>
  <r>
    <n v="313076"/>
    <s v="Harmann Restaurant"/>
    <n v="1"/>
    <x v="0"/>
    <s v="Faridabad"/>
    <s v="3256, C Block, Greenfields Colony, Sector 43, Faridabad"/>
    <s v="Sector 43"/>
    <n v="77.290566670000004"/>
    <n v="28.466811109999998"/>
    <x v="49"/>
    <s v="Indian Rupees(Rs.)"/>
    <s v="No"/>
    <x v="0"/>
    <s v="No"/>
    <s v="No"/>
    <n v="1"/>
    <n v="3"/>
    <n v="350"/>
    <n v="4.2"/>
    <n v="1"/>
    <n v="2017"/>
    <n v="8"/>
    <n v="9"/>
    <x v="490"/>
  </r>
  <r>
    <n v="306545"/>
    <s v="Harrys Bar  Cafe"/>
    <n v="1"/>
    <x v="0"/>
    <s v="New Delhi"/>
    <s v="S-4, 2nd Floor, Select Citywalk Mall, Saket, New Delhi"/>
    <s v="Select Citywalk Mall Saket"/>
    <n v="77.219510749999998"/>
    <n v="28.52911683"/>
    <x v="914"/>
    <s v="Indian Rupees(Rs.)"/>
    <s v="Yes"/>
    <x v="0"/>
    <s v="No"/>
    <s v="No"/>
    <n v="3"/>
    <n v="392"/>
    <n v="1600"/>
    <n v="19.2"/>
    <n v="3.6"/>
    <n v="2018"/>
    <n v="1"/>
    <n v="12"/>
    <x v="1952"/>
  </r>
  <r>
    <n v="307284"/>
    <s v="Harrys Bar  Cafe"/>
    <n v="1"/>
    <x v="0"/>
    <s v="New Delhi"/>
    <s v="2nd Floor, Shop 62, Khan Market, New Delhi"/>
    <s v="Khan Market"/>
    <n v="77.226794900000002"/>
    <n v="28.600141399999998"/>
    <x v="914"/>
    <s v="Indian Rupees(Rs.)"/>
    <s v="Yes"/>
    <x v="0"/>
    <s v="No"/>
    <s v="No"/>
    <n v="3"/>
    <n v="395"/>
    <n v="1700"/>
    <n v="20.399999999999999"/>
    <n v="3.7"/>
    <n v="2014"/>
    <n v="11"/>
    <n v="21"/>
    <x v="1957"/>
  </r>
  <r>
    <n v="17284139"/>
    <s v="Harvest Moon"/>
    <n v="216"/>
    <x v="3"/>
    <s v="Albany"/>
    <s v="2347 Dawson Road, Albany, GA 31707"/>
    <s v="Albany"/>
    <n v="-84.205718000000005"/>
    <n v="31.604904999999999"/>
    <x v="915"/>
    <s v="Dollar($)"/>
    <s v="No"/>
    <x v="0"/>
    <s v="No"/>
    <s v="No"/>
    <n v="2"/>
    <n v="147"/>
    <n v="25"/>
    <n v="25"/>
    <n v="3.7"/>
    <n v="2011"/>
    <n v="8"/>
    <n v="28"/>
    <x v="1009"/>
  </r>
  <r>
    <n v="18361779"/>
    <s v="Haryana Bhojnalaya"/>
    <n v="1"/>
    <x v="0"/>
    <s v="New Delhi"/>
    <s v="G 26, Vardhman Central Mall, Nehru Vihar, Mukherjee Nagar, New Delhi"/>
    <s v="Mukherjee Nagar"/>
    <n v="77.218713300000005"/>
    <n v="28.709235799999998"/>
    <x v="2"/>
    <s v="Indian Rupees(Rs.)"/>
    <s v="No"/>
    <x v="0"/>
    <s v="No"/>
    <s v="No"/>
    <n v="1"/>
    <n v="0"/>
    <n v="100"/>
    <n v="1.2"/>
    <n v="1"/>
    <n v="2011"/>
    <n v="8"/>
    <n v="24"/>
    <x v="2168"/>
  </r>
  <r>
    <n v="18474912"/>
    <s v="Hash Stix"/>
    <n v="1"/>
    <x v="0"/>
    <s v="Faridabad"/>
    <s v="Shop 160, Sector 15, Faridabad"/>
    <s v="Sector 15"/>
    <n v="77.323439640000004"/>
    <n v="28.394832050000002"/>
    <x v="11"/>
    <s v="Indian Rupees(Rs.)"/>
    <s v="No"/>
    <x v="0"/>
    <s v="No"/>
    <s v="No"/>
    <n v="1"/>
    <n v="25"/>
    <n v="250"/>
    <n v="3"/>
    <n v="3.6"/>
    <n v="2011"/>
    <n v="6"/>
    <n v="17"/>
    <x v="1497"/>
  </r>
  <r>
    <n v="18037828"/>
    <s v="Hashtag Foods"/>
    <n v="1"/>
    <x v="0"/>
    <s v="New Delhi"/>
    <s v="G-89, Aggarwal Millennium, Tower 2, Netaji Subhash Place, New Delhi"/>
    <s v="Netaji Subhash Place"/>
    <n v="77.149370200000007"/>
    <n v="28.693395599999999"/>
    <x v="187"/>
    <s v="Indian Rupees(Rs.)"/>
    <s v="No"/>
    <x v="1"/>
    <s v="No"/>
    <s v="No"/>
    <n v="1"/>
    <n v="80"/>
    <n v="300"/>
    <n v="3.6"/>
    <n v="3.4"/>
    <n v="2017"/>
    <n v="1"/>
    <n v="12"/>
    <x v="2169"/>
  </r>
  <r>
    <n v="7888"/>
    <s v="Hasty Tasty"/>
    <n v="1"/>
    <x v="0"/>
    <s v="New Delhi"/>
    <s v="C Block Market, East of Kailash, New Delhi"/>
    <s v="East of Kailash"/>
    <n v="77.256581999999995"/>
    <n v="28.559208999999999"/>
    <x v="53"/>
    <s v="Indian Rupees(Rs.)"/>
    <s v="No"/>
    <x v="0"/>
    <s v="No"/>
    <s v="No"/>
    <n v="1"/>
    <n v="12"/>
    <n v="300"/>
    <n v="3.6"/>
    <n v="2.8"/>
    <n v="2012"/>
    <n v="8"/>
    <n v="10"/>
    <x v="2033"/>
  </r>
  <r>
    <n v="2870"/>
    <s v="Hasty Tasty"/>
    <n v="1"/>
    <x v="0"/>
    <s v="New Delhi"/>
    <s v="DDA Flats, Super Bazar, Munirka, New Delhi"/>
    <s v="Munirka"/>
    <n v="77.175937500000003"/>
    <n v="28.555010800000002"/>
    <x v="33"/>
    <s v="Indian Rupees(Rs.)"/>
    <s v="No"/>
    <x v="0"/>
    <s v="No"/>
    <s v="No"/>
    <n v="1"/>
    <n v="86"/>
    <n v="400"/>
    <n v="4.8"/>
    <n v="3.3"/>
    <n v="2016"/>
    <n v="3"/>
    <n v="24"/>
    <x v="1039"/>
  </r>
  <r>
    <n v="18363048"/>
    <s v="Hasty Tasty"/>
    <n v="1"/>
    <x v="0"/>
    <s v="New Delhi"/>
    <s v="Opposite Batra Cinema, Mukherjee Nagar, New Delhi"/>
    <s v="Mukherjee Nagar"/>
    <n v="77.214602900000003"/>
    <n v="28.711020600000001"/>
    <x v="53"/>
    <s v="Indian Rupees(Rs.)"/>
    <s v="No"/>
    <x v="0"/>
    <s v="No"/>
    <s v="No"/>
    <n v="1"/>
    <n v="1"/>
    <n v="200"/>
    <n v="2.4"/>
    <n v="1"/>
    <n v="2015"/>
    <n v="4"/>
    <n v="24"/>
    <x v="383"/>
  </r>
  <r>
    <n v="8096"/>
    <s v="Hasty Tasty Fast Food"/>
    <n v="1"/>
    <x v="0"/>
    <s v="Noida"/>
    <s v="Opposite HCL, N 1, Sector 58, Noida"/>
    <s v="Sector 58"/>
    <n v="77.362571099999997"/>
    <n v="28.605784400000001"/>
    <x v="8"/>
    <s v="Indian Rupees(Rs.)"/>
    <s v="No"/>
    <x v="0"/>
    <s v="No"/>
    <s v="No"/>
    <n v="1"/>
    <n v="2"/>
    <n v="300"/>
    <n v="3.6"/>
    <n v="1"/>
    <n v="2013"/>
    <n v="3"/>
    <n v="8"/>
    <x v="823"/>
  </r>
  <r>
    <n v="6000168"/>
    <s v="Hattena Hatay  Sofras"/>
    <n v="208"/>
    <x v="8"/>
    <s v="Ankara"/>
    <s v="Balgat Mahallesi, Osmanl Caddesi, No 41A, ankaya, Ankara"/>
    <s v="Balgat"/>
    <n v="32.821213890000003"/>
    <n v="39.905972220000002"/>
    <x v="916"/>
    <s v="Turkish Lira(TL)"/>
    <s v="No"/>
    <x v="0"/>
    <s v="No"/>
    <s v="No"/>
    <n v="3"/>
    <n v="124"/>
    <n v="70"/>
    <n v="3.5"/>
    <n v="4.5999999999999996"/>
    <n v="2018"/>
    <n v="6"/>
    <n v="1"/>
    <x v="2170"/>
  </r>
  <r>
    <n v="72475"/>
    <s v="Haunted"/>
    <n v="1"/>
    <x v="0"/>
    <s v="Chennai"/>
    <s v="273, F13, New Number 71, 2nd Main Road, Anna Nagar East, Chennai"/>
    <s v="Anna Nagar East"/>
    <n v="80.220672300000004"/>
    <n v="13.0864385"/>
    <x v="917"/>
    <s v="Indian Rupees(Rs.)"/>
    <s v="Yes"/>
    <x v="1"/>
    <s v="No"/>
    <s v="No"/>
    <n v="2"/>
    <n v="519"/>
    <n v="800"/>
    <n v="9.6"/>
    <n v="3.8"/>
    <n v="2010"/>
    <n v="6"/>
    <n v="26"/>
    <x v="192"/>
  </r>
  <r>
    <n v="308322"/>
    <s v="Hauz Khas Social"/>
    <n v="1"/>
    <x v="0"/>
    <s v="New Delhi"/>
    <s v="9-A &amp; 12, Hauz Khas Village, New Delhi"/>
    <s v="Hauz Khas Village"/>
    <n v="77.194470600000002"/>
    <n v="28.554285100000001"/>
    <x v="657"/>
    <s v="Indian Rupees(Rs.)"/>
    <s v="Yes"/>
    <x v="1"/>
    <s v="No"/>
    <s v="No"/>
    <n v="3"/>
    <n v="7931"/>
    <n v="1600"/>
    <n v="19.2"/>
    <n v="4.3"/>
    <n v="2013"/>
    <n v="3"/>
    <n v="13"/>
    <x v="551"/>
  </r>
  <r>
    <n v="313139"/>
    <s v="Haveliram"/>
    <n v="1"/>
    <x v="0"/>
    <s v="New Delhi"/>
    <s v="WZ 35351,  Raja Park, Mahindra Park, Rani Bagh, Shakarpur, New Delhi"/>
    <s v="Shakarpur"/>
    <n v="77.280107000000001"/>
    <n v="28.6297763"/>
    <x v="2"/>
    <s v="Indian Rupees(Rs.)"/>
    <s v="No"/>
    <x v="0"/>
    <s v="No"/>
    <s v="No"/>
    <n v="1"/>
    <n v="6"/>
    <n v="450"/>
    <n v="5.4"/>
    <n v="2.9"/>
    <n v="2010"/>
    <n v="5"/>
    <n v="3"/>
    <x v="477"/>
  </r>
  <r>
    <n v="801"/>
    <s v="Havemore"/>
    <n v="1"/>
    <x v="0"/>
    <s v="New Delhi"/>
    <s v="11-12, Pandara Road Market, New Delhi"/>
    <s v="Pandara Road Market"/>
    <n v="77.229799799999995"/>
    <n v="28.6080483"/>
    <x v="2"/>
    <s v="Indian Rupees(Rs.)"/>
    <s v="Yes"/>
    <x v="0"/>
    <s v="No"/>
    <s v="No"/>
    <n v="3"/>
    <n v="1157"/>
    <n v="1500"/>
    <n v="18"/>
    <n v="4.0999999999999996"/>
    <n v="2013"/>
    <n v="5"/>
    <n v="1"/>
    <x v="2101"/>
  </r>
  <r>
    <n v="18359259"/>
    <s v="Havmor Ice Cream"/>
    <n v="1"/>
    <x v="0"/>
    <s v="New Delhi"/>
    <s v="G-1, Opposite Aurobindo Market, Hauz Khas, New Delhi"/>
    <s v="Hauz Khas"/>
    <n v="77.204551600000002"/>
    <n v="28.5513546"/>
    <x v="3"/>
    <s v="Indian Rupees(Rs.)"/>
    <s v="No"/>
    <x v="1"/>
    <s v="No"/>
    <s v="No"/>
    <n v="1"/>
    <n v="30"/>
    <n v="200"/>
    <n v="2.4"/>
    <n v="3.6"/>
    <n v="2016"/>
    <n v="8"/>
    <n v="17"/>
    <x v="1803"/>
  </r>
  <r>
    <n v="18468651"/>
    <s v="Havmor Ice Cream"/>
    <n v="1"/>
    <x v="0"/>
    <s v="New Delhi"/>
    <s v="Shankar Road, Rajinder Nagar, New Delhi"/>
    <s v="Rajinder Nagar"/>
    <n v="77.181651000000002"/>
    <n v="28.637767"/>
    <x v="573"/>
    <s v="Indian Rupees(Rs.)"/>
    <s v="No"/>
    <x v="1"/>
    <s v="No"/>
    <s v="No"/>
    <n v="1"/>
    <n v="7"/>
    <n v="200"/>
    <n v="2.4"/>
    <n v="2.8"/>
    <n v="2015"/>
    <n v="8"/>
    <n v="25"/>
    <x v="2171"/>
  </r>
  <r>
    <n v="18377630"/>
    <s v="Havmor Ice Cream"/>
    <n v="1"/>
    <x v="0"/>
    <s v="New Delhi"/>
    <s v="5885, 28-UA, Ground Floor, Jawajar Agar, Civil Lines Zone, Kamla Nagar, New Delhi"/>
    <s v="Kamla Nagar"/>
    <n v="77.208314799999997"/>
    <n v="28.679521000000001"/>
    <x v="3"/>
    <s v="Indian Rupees(Rs.)"/>
    <s v="No"/>
    <x v="1"/>
    <s v="No"/>
    <s v="No"/>
    <n v="1"/>
    <n v="20"/>
    <n v="200"/>
    <n v="2.4"/>
    <n v="3.7"/>
    <n v="2014"/>
    <n v="1"/>
    <n v="18"/>
    <x v="2172"/>
  </r>
  <r>
    <n v="18444271"/>
    <s v="Hawai Adda"/>
    <n v="1"/>
    <x v="0"/>
    <s v="Ludhiana"/>
    <s v="Verka Park, Ferozpur Road, Aggar Nagar, Ludhiana"/>
    <s v="Aggar Nagar"/>
    <n v="0"/>
    <n v="0"/>
    <x v="74"/>
    <s v="Indian Rupees(Rs.)"/>
    <s v="No"/>
    <x v="0"/>
    <s v="No"/>
    <s v="No"/>
    <n v="3"/>
    <n v="17"/>
    <n v="1500"/>
    <n v="18"/>
    <n v="3.5"/>
    <n v="2011"/>
    <n v="8"/>
    <n v="24"/>
    <x v="2168"/>
  </r>
  <r>
    <n v="18375379"/>
    <s v="Hawalat Lounge  Bar"/>
    <n v="1"/>
    <x v="0"/>
    <s v="New Delhi"/>
    <s v="16, NWA, Club Road, Punjabi Bagh, New Delhi"/>
    <s v="Punjabi Bagh"/>
    <n v="77.122417799999994"/>
    <n v="28.666586200000001"/>
    <x v="228"/>
    <s v="Indian Rupees(Rs.)"/>
    <s v="Yes"/>
    <x v="0"/>
    <s v="No"/>
    <s v="No"/>
    <n v="3"/>
    <n v="126"/>
    <n v="1000"/>
    <n v="12"/>
    <n v="4"/>
    <n v="2013"/>
    <n v="6"/>
    <n v="22"/>
    <x v="985"/>
  </r>
  <r>
    <n v="17375060"/>
    <s v="Hawg Wild BBQ  Catfish House"/>
    <n v="216"/>
    <x v="3"/>
    <s v="Gainesville"/>
    <s v="515 Grant Street, Clarkesville, GA 30523"/>
    <s v="Clarkesville"/>
    <n v="-83.520692999999994"/>
    <n v="34.618020000000001"/>
    <x v="233"/>
    <s v="Dollar($)"/>
    <s v="No"/>
    <x v="0"/>
    <s v="No"/>
    <s v="No"/>
    <n v="1"/>
    <n v="235"/>
    <n v="10"/>
    <n v="10"/>
    <n v="4.0999999999999996"/>
    <n v="2017"/>
    <n v="6"/>
    <n v="24"/>
    <x v="478"/>
  </r>
  <r>
    <n v="3072"/>
    <s v="Hawkers"/>
    <n v="1"/>
    <x v="0"/>
    <s v="New Delhi"/>
    <s v="B-1, Vasant Kunj, New Delhi"/>
    <s v="Vasant Kunj"/>
    <n v="77.157315600000004"/>
    <n v="28.523209099999999"/>
    <x v="53"/>
    <s v="Indian Rupees(Rs.)"/>
    <s v="No"/>
    <x v="1"/>
    <s v="No"/>
    <s v="No"/>
    <n v="2"/>
    <n v="398"/>
    <n v="600"/>
    <n v="7.2"/>
    <n v="3.4"/>
    <n v="2014"/>
    <n v="11"/>
    <n v="9"/>
    <x v="2173"/>
  </r>
  <r>
    <n v="4317"/>
    <s v="Hawkers"/>
    <n v="1"/>
    <x v="0"/>
    <s v="New Delhi"/>
    <s v="Opposite Priya Cinema, Vasant Lok, Vasant Vihar, New Delhi"/>
    <s v="Vasant Vihar"/>
    <n v="77.163115959999999"/>
    <n v="28.557602129999999"/>
    <x v="53"/>
    <s v="Indian Rupees(Rs.)"/>
    <s v="No"/>
    <x v="1"/>
    <s v="No"/>
    <s v="No"/>
    <n v="1"/>
    <n v="26"/>
    <n v="300"/>
    <n v="3.6"/>
    <n v="2.7"/>
    <n v="2010"/>
    <n v="6"/>
    <n v="23"/>
    <x v="591"/>
  </r>
  <r>
    <n v="17064266"/>
    <s v="Hawkers Asian Street Fare"/>
    <n v="216"/>
    <x v="3"/>
    <s v="Orlando"/>
    <s v="1103 N Mills Avenue, Orlando, FL 32803"/>
    <s v="Mills 50"/>
    <n v="-81.364346999999995"/>
    <n v="28.560504999999999"/>
    <x v="918"/>
    <s v="Dollar($)"/>
    <s v="No"/>
    <x v="0"/>
    <s v="No"/>
    <s v="No"/>
    <n v="3"/>
    <n v="1293"/>
    <n v="35"/>
    <n v="35"/>
    <n v="4.5999999999999996"/>
    <n v="2017"/>
    <n v="4"/>
    <n v="14"/>
    <x v="1077"/>
  </r>
  <r>
    <n v="18419896"/>
    <s v="Health Buzzz"/>
    <n v="1"/>
    <x v="0"/>
    <s v="New Delhi"/>
    <s v="Shop  7, C Block Market, Near Gurudwara, Vivek Vihar, New Delhi"/>
    <s v="Vivek Vihar"/>
    <n v="77.314705000000004"/>
    <n v="28.668496000000001"/>
    <x v="413"/>
    <s v="Indian Rupees(Rs.)"/>
    <s v="No"/>
    <x v="1"/>
    <s v="No"/>
    <s v="No"/>
    <n v="1"/>
    <n v="7"/>
    <n v="350"/>
    <n v="4.2"/>
    <n v="3.1"/>
    <n v="2018"/>
    <n v="7"/>
    <n v="21"/>
    <x v="917"/>
  </r>
  <r>
    <n v="313508"/>
    <s v="Health Buzzz"/>
    <n v="1"/>
    <x v="0"/>
    <s v="New Delhi"/>
    <s v="F-919, Krishna Nagar, New Delhi"/>
    <s v="Krishna Nagar"/>
    <n v="77.285347000000002"/>
    <n v="28.659749999999999"/>
    <x v="413"/>
    <s v="Indian Rupees(Rs.)"/>
    <s v="No"/>
    <x v="1"/>
    <s v="No"/>
    <s v="No"/>
    <n v="1"/>
    <n v="22"/>
    <n v="350"/>
    <n v="4.2"/>
    <n v="3.1"/>
    <n v="2010"/>
    <n v="4"/>
    <n v="27"/>
    <x v="797"/>
  </r>
  <r>
    <n v="18367978"/>
    <s v="Health Buzzz"/>
    <n v="1"/>
    <x v="0"/>
    <s v="Noida"/>
    <s v="22 GF, B Block Market, Sector 62, Noida"/>
    <s v="Sector 62"/>
    <n v="77.370709199999993"/>
    <n v="28.618499100000001"/>
    <x v="413"/>
    <s v="Indian Rupees(Rs.)"/>
    <s v="No"/>
    <x v="1"/>
    <s v="No"/>
    <s v="No"/>
    <n v="1"/>
    <n v="11"/>
    <n v="350"/>
    <n v="4.2"/>
    <n v="3.2"/>
    <n v="2016"/>
    <n v="6"/>
    <n v="1"/>
    <x v="1102"/>
  </r>
  <r>
    <n v="18238307"/>
    <s v="Health Pan"/>
    <n v="1"/>
    <x v="0"/>
    <s v="New Delhi"/>
    <s v="210-B, Near Syndicate Bank, Savitri Nagar, Malviya Nagar, New Delhi"/>
    <s v="Malviya Nagar"/>
    <n v="77.220214100000007"/>
    <n v="28.540299999999998"/>
    <x v="413"/>
    <s v="Indian Rupees(Rs.)"/>
    <s v="No"/>
    <x v="1"/>
    <s v="No"/>
    <s v="No"/>
    <n v="1"/>
    <n v="45"/>
    <n v="200"/>
    <n v="2.4"/>
    <n v="3.4"/>
    <n v="2013"/>
    <n v="12"/>
    <n v="5"/>
    <x v="863"/>
  </r>
  <r>
    <n v="18487958"/>
    <s v="HealthOLic"/>
    <n v="1"/>
    <x v="0"/>
    <s v="New Delhi"/>
    <s v="4A2, Near Axis Bank, Main Najafgarh Road, Tilak Nagar, New Delh"/>
    <s v="Tilak Nagar"/>
    <n v="0"/>
    <n v="0"/>
    <x v="402"/>
    <s v="Indian Rupees(Rs.)"/>
    <s v="No"/>
    <x v="0"/>
    <s v="No"/>
    <s v="No"/>
    <n v="2"/>
    <n v="1"/>
    <n v="500"/>
    <n v="6"/>
    <n v="1"/>
    <n v="2016"/>
    <n v="6"/>
    <n v="28"/>
    <x v="2100"/>
  </r>
  <r>
    <n v="18381220"/>
    <s v="Healthy Food Station"/>
    <n v="1"/>
    <x v="0"/>
    <s v="New Delhi"/>
    <s v="Model Town 2, New Delhi"/>
    <s v="Model Town 2"/>
    <n v="77.191604799999993"/>
    <n v="28.708282499999999"/>
    <x v="919"/>
    <s v="Indian Rupees(Rs.)"/>
    <s v="No"/>
    <x v="1"/>
    <s v="No"/>
    <s v="No"/>
    <n v="1"/>
    <n v="25"/>
    <n v="400"/>
    <n v="4.8"/>
    <n v="3.1"/>
    <n v="2011"/>
    <n v="4"/>
    <n v="9"/>
    <x v="2174"/>
  </r>
  <r>
    <n v="18393448"/>
    <s v="Healthy Nutrienty"/>
    <n v="1"/>
    <x v="0"/>
    <s v="New Delhi"/>
    <s v="Pandav Nagar, New Delhi"/>
    <s v="Pandav Nagar"/>
    <n v="77.284705500000001"/>
    <n v="28.621369900000001"/>
    <x v="920"/>
    <s v="Indian Rupees(Rs.)"/>
    <s v="No"/>
    <x v="0"/>
    <s v="No"/>
    <s v="No"/>
    <n v="1"/>
    <n v="0"/>
    <n v="250"/>
    <n v="3"/>
    <n v="1"/>
    <n v="2011"/>
    <n v="1"/>
    <n v="14"/>
    <x v="2175"/>
  </r>
  <r>
    <n v="18198427"/>
    <s v="Healthy Routes"/>
    <n v="1"/>
    <x v="0"/>
    <s v="New Delhi"/>
    <s v="C-24, Middle Circle, Connaught Place, New Delhi"/>
    <s v="Connaught Place"/>
    <n v="77.220531399999999"/>
    <n v="28.6348214"/>
    <x v="921"/>
    <s v="Indian Rupees(Rs.)"/>
    <s v="Yes"/>
    <x v="1"/>
    <s v="No"/>
    <s v="No"/>
    <n v="2"/>
    <n v="361"/>
    <n v="800"/>
    <n v="9.6"/>
    <n v="4"/>
    <n v="2010"/>
    <n v="9"/>
    <n v="1"/>
    <x v="2176"/>
  </r>
  <r>
    <n v="18421026"/>
    <s v="Hearken Caf"/>
    <n v="1"/>
    <x v="0"/>
    <s v="New Delhi"/>
    <s v="5th Floor, 119- Sishan House, Shahpur Jat, New Delhi"/>
    <s v="Shahpur Jat"/>
    <n v="77.2154563"/>
    <n v="28.549244699999999"/>
    <x v="1"/>
    <s v="Indian Rupees(Rs.)"/>
    <s v="No"/>
    <x v="1"/>
    <s v="No"/>
    <s v="No"/>
    <n v="2"/>
    <n v="55"/>
    <n v="900"/>
    <n v="10.8"/>
    <n v="4"/>
    <n v="2015"/>
    <n v="2"/>
    <n v="23"/>
    <x v="44"/>
  </r>
  <r>
    <n v="92577"/>
    <s v="Heart Cup Coffee"/>
    <n v="1"/>
    <x v="0"/>
    <s v="Hyderabad"/>
    <s v="B 7 &amp; 8, Jubilee Garden, Behind TCS Building, E Park, Kondapur, Hyderabad"/>
    <s v="Kondapur"/>
    <n v="78.368854749999997"/>
    <n v="17.45970973"/>
    <x v="922"/>
    <s v="Indian Rupees(Rs.)"/>
    <s v="No"/>
    <x v="1"/>
    <s v="No"/>
    <s v="No"/>
    <n v="3"/>
    <n v="1859"/>
    <n v="1800"/>
    <n v="21.6"/>
    <n v="4.2"/>
    <n v="2016"/>
    <n v="9"/>
    <n v="12"/>
    <x v="1380"/>
  </r>
  <r>
    <n v="6300002"/>
    <s v="Heat  Edsa ShangriLa"/>
    <n v="162"/>
    <x v="14"/>
    <s v="Mandaluyong City"/>
    <s v="Edsa Shangri-La, 1 Garden Way, Ortigas, Mandaluyong City"/>
    <s v="Edsa ShangriLa Ortigas Mandaluyong City"/>
    <n v="121.056831"/>
    <n v="14.581403999999999"/>
    <x v="923"/>
    <s v="Botswana Pula(P)"/>
    <s v="Yes"/>
    <x v="0"/>
    <s v="No"/>
    <s v="No"/>
    <n v="4"/>
    <n v="270"/>
    <n v="4000"/>
    <n v="292"/>
    <n v="4.4000000000000004"/>
    <n v="2010"/>
    <n v="2"/>
    <n v="26"/>
    <x v="2177"/>
  </r>
  <r>
    <n v="302893"/>
    <s v="Heavens Food Corner"/>
    <n v="1"/>
    <x v="0"/>
    <s v="New Delhi"/>
    <s v="DDA Market, Near Mother Dairy, Kalkaji, New Delhi"/>
    <s v="Kalkaji"/>
    <n v="77.256988890000002"/>
    <n v="28.530747219999999"/>
    <x v="89"/>
    <s v="Indian Rupees(Rs.)"/>
    <s v="No"/>
    <x v="0"/>
    <s v="No"/>
    <s v="No"/>
    <n v="2"/>
    <n v="14"/>
    <n v="500"/>
    <n v="6"/>
    <n v="2.8"/>
    <n v="2013"/>
    <n v="12"/>
    <n v="18"/>
    <x v="1311"/>
  </r>
  <r>
    <n v="18163927"/>
    <s v="Heavens Food Xprs"/>
    <n v="1"/>
    <x v="0"/>
    <s v="Noida"/>
    <s v="Main Market, Sector 50, Noida"/>
    <s v="Sector 50"/>
    <n v="77.362455800000006"/>
    <n v="28.5699364"/>
    <x v="89"/>
    <s v="Indian Rupees(Rs.)"/>
    <s v="No"/>
    <x v="0"/>
    <s v="No"/>
    <s v="No"/>
    <n v="2"/>
    <n v="2"/>
    <n v="600"/>
    <n v="7.2"/>
    <n v="1"/>
    <n v="2010"/>
    <n v="2"/>
    <n v="25"/>
    <x v="2178"/>
  </r>
  <r>
    <n v="302892"/>
    <s v="Heavens Kitchen"/>
    <n v="1"/>
    <x v="0"/>
    <s v="New Delhi"/>
    <s v="59-60, Mini Central Market, Near Mother Dairy, Kalkaji, New Delhi"/>
    <s v="Kalkaji"/>
    <n v="77.256909800000003"/>
    <n v="28.530722489999999"/>
    <x v="89"/>
    <s v="Indian Rupees(Rs.)"/>
    <s v="No"/>
    <x v="1"/>
    <s v="No"/>
    <s v="No"/>
    <n v="2"/>
    <n v="85"/>
    <n v="500"/>
    <n v="6"/>
    <n v="3.3"/>
    <n v="2016"/>
    <n v="8"/>
    <n v="21"/>
    <x v="2179"/>
  </r>
  <r>
    <n v="18359322"/>
    <s v="Heavens Point"/>
    <n v="1"/>
    <x v="0"/>
    <s v="Noida"/>
    <s v="341, Near Mother Diary, Arun Vihar, Sector 37, Noida"/>
    <s v="Sector 37"/>
    <n v="77.342537500000006"/>
    <n v="28.569135200000002"/>
    <x v="11"/>
    <s v="Indian Rupees(Rs.)"/>
    <s v="No"/>
    <x v="0"/>
    <s v="No"/>
    <s v="No"/>
    <n v="1"/>
    <n v="6"/>
    <n v="100"/>
    <n v="1.2"/>
    <n v="3"/>
    <n v="2016"/>
    <n v="2"/>
    <n v="20"/>
    <x v="9"/>
  </r>
  <r>
    <n v="18460320"/>
    <s v="Heavens Shawarma"/>
    <n v="1"/>
    <x v="0"/>
    <s v="New Delhi"/>
    <s v="B12, Near Batra Cinema, Main Road, Mukherjee Nagar, New Delhi"/>
    <s v="Mukherjee Nagar"/>
    <n v="0"/>
    <n v="0"/>
    <x v="165"/>
    <s v="Indian Rupees(Rs.)"/>
    <s v="No"/>
    <x v="0"/>
    <s v="No"/>
    <s v="No"/>
    <n v="1"/>
    <n v="6"/>
    <n v="200"/>
    <n v="2.4"/>
    <n v="3"/>
    <n v="2011"/>
    <n v="4"/>
    <n v="18"/>
    <x v="5"/>
  </r>
  <r>
    <n v="18427222"/>
    <s v="Heera Chicken Corner"/>
    <n v="1"/>
    <x v="0"/>
    <s v="New Delhi"/>
    <s v="Ground Floor, Neelkanth Palace, Sant Nagar, Near, East of Kailash, New Delhi"/>
    <s v="East of Kailash"/>
    <n v="0"/>
    <n v="0"/>
    <x v="11"/>
    <s v="Indian Rupees(Rs.)"/>
    <s v="No"/>
    <x v="0"/>
    <s v="No"/>
    <s v="No"/>
    <n v="1"/>
    <n v="0"/>
    <n v="300"/>
    <n v="3.6"/>
    <n v="1"/>
    <n v="2017"/>
    <n v="2"/>
    <n v="18"/>
    <x v="1194"/>
  </r>
  <r>
    <n v="2061"/>
    <s v="Hello Sichuan"/>
    <n v="1"/>
    <x v="0"/>
    <s v="Gurgaon"/>
    <s v="3rd Floor, Food Court, MGF Metropolitan Mall, MG Road, Gurgaon"/>
    <s v="MGF Metropolitan Mall MG Road"/>
    <n v="77.080221499999993"/>
    <n v="28.480652299999999"/>
    <x v="53"/>
    <s v="Indian Rupees(Rs.)"/>
    <s v="No"/>
    <x v="0"/>
    <s v="No"/>
    <s v="No"/>
    <n v="2"/>
    <n v="42"/>
    <n v="750"/>
    <n v="9"/>
    <n v="2.9"/>
    <n v="2016"/>
    <n v="11"/>
    <n v="19"/>
    <x v="1691"/>
  </r>
  <r>
    <n v="301380"/>
    <s v="Hema Chinese Foods"/>
    <n v="1"/>
    <x v="0"/>
    <s v="New Delhi"/>
    <s v="33, F Block, Galaxy Market, Vikaspuri, New Delhi"/>
    <s v="Vikaspuri"/>
    <n v="77.069892600000003"/>
    <n v="28.644098400000001"/>
    <x v="53"/>
    <s v="Indian Rupees(Rs.)"/>
    <s v="No"/>
    <x v="0"/>
    <s v="No"/>
    <s v="No"/>
    <n v="1"/>
    <n v="21"/>
    <n v="300"/>
    <n v="3.6"/>
    <n v="3.3"/>
    <n v="2012"/>
    <n v="7"/>
    <n v="25"/>
    <x v="796"/>
  </r>
  <r>
    <n v="17579653"/>
    <s v="Hemingways Island Grill"/>
    <n v="216"/>
    <x v="3"/>
    <s v="Pensacola"/>
    <s v="400 Quietwater Beach Rd, Pensacola Beach, FL 32561"/>
    <s v="Pensacola Beach"/>
    <n v="-87.142601999999997"/>
    <n v="30.335521"/>
    <x v="924"/>
    <s v="Dollar($)"/>
    <s v="No"/>
    <x v="0"/>
    <s v="No"/>
    <s v="No"/>
    <n v="3"/>
    <n v="479"/>
    <n v="40"/>
    <n v="40"/>
    <n v="3.5"/>
    <n v="2013"/>
    <n v="8"/>
    <n v="12"/>
    <x v="2180"/>
  </r>
  <r>
    <n v="3943"/>
    <s v="Henris Bar  Le Meridien"/>
    <n v="1"/>
    <x v="0"/>
    <s v="New Delhi"/>
    <s v="Le Meridien, Windsor Place, Janpath, New Delhi"/>
    <s v="Le Meridien Janpath"/>
    <n v="77.218555199999997"/>
    <n v="28.618773600000001"/>
    <x v="30"/>
    <s v="Indian Rupees(Rs.)"/>
    <s v="No"/>
    <x v="0"/>
    <s v="No"/>
    <s v="No"/>
    <n v="4"/>
    <n v="20"/>
    <n v="2000"/>
    <n v="24"/>
    <n v="3.3"/>
    <n v="2012"/>
    <n v="3"/>
    <n v="23"/>
    <x v="316"/>
  </r>
  <r>
    <n v="17284403"/>
    <s v="Henry Campbells Steakhouse"/>
    <n v="216"/>
    <x v="3"/>
    <s v="Albany"/>
    <s v="629 N Westover Blvd, Albany, GA 31707"/>
    <s v="Albany"/>
    <n v="-84.223277999999993"/>
    <n v="31.612120999999998"/>
    <x v="925"/>
    <s v="Dollar($)"/>
    <s v="No"/>
    <x v="0"/>
    <s v="No"/>
    <s v="No"/>
    <n v="4"/>
    <n v="51"/>
    <n v="70"/>
    <n v="70"/>
    <n v="3.5"/>
    <n v="2018"/>
    <n v="1"/>
    <n v="22"/>
    <x v="1975"/>
  </r>
  <r>
    <n v="17616590"/>
    <s v="Henrys"/>
    <n v="216"/>
    <x v="3"/>
    <s v="Savannah"/>
    <s v="28 Drayton St, Savannah, GA 31401"/>
    <s v="Savannah"/>
    <n v="-81.090521300000006"/>
    <n v="32.079476700000001"/>
    <x v="236"/>
    <s v="Dollar($)"/>
    <s v="No"/>
    <x v="0"/>
    <s v="No"/>
    <s v="No"/>
    <n v="1"/>
    <n v="287"/>
    <n v="10"/>
    <n v="10"/>
    <n v="4.0999999999999996"/>
    <n v="2017"/>
    <n v="7"/>
    <n v="16"/>
    <x v="228"/>
  </r>
  <r>
    <n v="18303716"/>
    <s v="Henrys Cafe"/>
    <n v="1"/>
    <x v="0"/>
    <s v="New Delhi"/>
    <s v="69, Main IGNOU Road, Saket, New Delhi"/>
    <s v="Saket"/>
    <n v="77.205590419999993"/>
    <n v="28.515369459999999"/>
    <x v="926"/>
    <s v="Indian Rupees(Rs.)"/>
    <s v="No"/>
    <x v="1"/>
    <s v="No"/>
    <s v="No"/>
    <n v="2"/>
    <n v="42"/>
    <n v="700"/>
    <n v="8.4"/>
    <n v="3.4"/>
    <n v="2015"/>
    <n v="7"/>
    <n v="11"/>
    <x v="683"/>
  </r>
  <r>
    <n v="309893"/>
    <s v="Hey Sugar Delhi"/>
    <n v="1"/>
    <x v="0"/>
    <s v="New Delhi"/>
    <s v="Saket, New Delhi"/>
    <s v="Saket"/>
    <n v="77.204487029999996"/>
    <n v="28.522280930000001"/>
    <x v="24"/>
    <s v="Indian Rupees(Rs.)"/>
    <s v="No"/>
    <x v="0"/>
    <s v="No"/>
    <s v="No"/>
    <n v="2"/>
    <n v="60"/>
    <n v="500"/>
    <n v="6"/>
    <n v="3.7"/>
    <n v="2011"/>
    <n v="7"/>
    <n v="11"/>
    <x v="1515"/>
  </r>
  <r>
    <n v="4271"/>
    <s v="HagenDazs"/>
    <n v="1"/>
    <x v="0"/>
    <s v="New Delhi"/>
    <s v="E-4W, Ground Floor, Select Citywalk Mall, Saket, New Delhi"/>
    <s v="Select Citywalk Mall Saket"/>
    <n v="77.219308999999996"/>
    <n v="28.529136000000001"/>
    <x v="362"/>
    <s v="Indian Rupees(Rs.)"/>
    <s v="No"/>
    <x v="0"/>
    <s v="No"/>
    <s v="No"/>
    <n v="2"/>
    <n v="649"/>
    <n v="700"/>
    <n v="8.4"/>
    <n v="4"/>
    <n v="2011"/>
    <n v="7"/>
    <n v="2"/>
    <x v="1932"/>
  </r>
  <r>
    <n v="17258496"/>
    <s v="Hickory Park"/>
    <n v="216"/>
    <x v="3"/>
    <s v="Des Moines"/>
    <s v="1404 S Duff Ave, Ames, IA 50010"/>
    <s v="Ames"/>
    <n v="-93.610084000000001"/>
    <n v="42.010254000000003"/>
    <x v="927"/>
    <s v="Dollar($)"/>
    <s v="No"/>
    <x v="0"/>
    <s v="No"/>
    <s v="No"/>
    <n v="2"/>
    <n v="1025"/>
    <n v="25"/>
    <n v="25"/>
    <n v="4.5"/>
    <n v="2016"/>
    <n v="2"/>
    <n v="1"/>
    <x v="268"/>
  </r>
  <r>
    <n v="18473378"/>
    <s v="Hide Out Cafe"/>
    <n v="1"/>
    <x v="0"/>
    <s v="New Delhi"/>
    <s v="1st Floor, HS 25, Kailash Colony Market, Kailash Colony, New Delhi"/>
    <s v="Kailash Colony"/>
    <n v="77.240829599999998"/>
    <n v="28.553676299999999"/>
    <x v="540"/>
    <s v="Indian Rupees(Rs.)"/>
    <s v="No"/>
    <x v="0"/>
    <s v="No"/>
    <s v="No"/>
    <n v="2"/>
    <n v="1"/>
    <n v="700"/>
    <n v="8.4"/>
    <n v="1"/>
    <n v="2012"/>
    <n v="4"/>
    <n v="6"/>
    <x v="1603"/>
  </r>
  <r>
    <n v="3300780"/>
    <s v="Hide Out The Street Cafe"/>
    <n v="1"/>
    <x v="0"/>
    <s v="Nagpur"/>
    <s v="4, Plot No 54, Raghukul  Building, Bajaj Nagar, Nagpur"/>
    <s v="Bajaj Nagar"/>
    <n v="79.060461669999995"/>
    <n v="21.129496939999999"/>
    <x v="1"/>
    <s v="Indian Rupees(Rs.)"/>
    <s v="No"/>
    <x v="0"/>
    <s v="No"/>
    <s v="No"/>
    <n v="1"/>
    <n v="73"/>
    <n v="250"/>
    <n v="3"/>
    <n v="3.8"/>
    <n v="2013"/>
    <n v="2"/>
    <n v="18"/>
    <x v="2105"/>
  </r>
  <r>
    <n v="18219526"/>
    <s v="High On Burgers"/>
    <n v="1"/>
    <x v="0"/>
    <s v="New Delhi"/>
    <s v="Shop 1, C-612, Arjun Nagar, Safdarjung Enclave, Safdarjung, New Delhi"/>
    <s v="Safdarjung"/>
    <n v="77.199187989999999"/>
    <n v="28.56057904"/>
    <x v="11"/>
    <s v="Indian Rupees(Rs.)"/>
    <s v="No"/>
    <x v="1"/>
    <s v="No"/>
    <s v="No"/>
    <n v="1"/>
    <n v="37"/>
    <n v="300"/>
    <n v="3.6"/>
    <n v="3.2"/>
    <n v="2011"/>
    <n v="1"/>
    <n v="22"/>
    <x v="1898"/>
  </r>
  <r>
    <n v="300185"/>
    <s v="High On Burgers"/>
    <n v="1"/>
    <x v="0"/>
    <s v="New Delhi"/>
    <s v="57, Opposite Venkateshwara College, Satyaniketan, New Delhi"/>
    <s v="Satyaniketan"/>
    <n v="77.169141499999995"/>
    <n v="28.587529"/>
    <x v="443"/>
    <s v="Indian Rupees(Rs.)"/>
    <s v="No"/>
    <x v="1"/>
    <s v="No"/>
    <s v="No"/>
    <n v="1"/>
    <n v="115"/>
    <n v="300"/>
    <n v="3.6"/>
    <n v="3.5"/>
    <n v="2015"/>
    <n v="10"/>
    <n v="21"/>
    <x v="2181"/>
  </r>
  <r>
    <n v="18349915"/>
    <s v="High On Tea"/>
    <n v="1"/>
    <x v="0"/>
    <s v="Gurgaon"/>
    <s v="3rd Floor, DLF Mega Mall, DLF Phase 1, Gurgaon"/>
    <s v="DLF Phase 1"/>
    <n v="77.093130759999994"/>
    <n v="28.47580623"/>
    <x v="547"/>
    <s v="Indian Rupees(Rs.)"/>
    <s v="No"/>
    <x v="0"/>
    <s v="No"/>
    <s v="No"/>
    <n v="1"/>
    <n v="3"/>
    <n v="400"/>
    <n v="4.8"/>
    <n v="1"/>
    <n v="2012"/>
    <n v="5"/>
    <n v="5"/>
    <x v="2182"/>
  </r>
  <r>
    <n v="310768"/>
    <s v="High Street Caf"/>
    <n v="1"/>
    <x v="0"/>
    <s v="New Delhi"/>
    <s v="J-26 A, 2nd Floor, BK Dutt Market, Rajouri Garden, New Delhi"/>
    <s v="Rajouri Garden"/>
    <n v="77.119954100000001"/>
    <n v="28.647455900000001"/>
    <x v="928"/>
    <s v="Indian Rupees(Rs.)"/>
    <s v="Yes"/>
    <x v="1"/>
    <s v="No"/>
    <s v="No"/>
    <n v="3"/>
    <n v="374"/>
    <n v="1250"/>
    <n v="15"/>
    <n v="3.8"/>
    <n v="2012"/>
    <n v="3"/>
    <n v="24"/>
    <x v="410"/>
  </r>
  <r>
    <n v="304211"/>
    <s v="High Street Kitchen  Bar"/>
    <n v="1"/>
    <x v="0"/>
    <s v="New Delhi"/>
    <s v="32, Basant Lok Market, Vasant Vihar, New Delhi"/>
    <s v="Basant Lok Market Vasant Vihar"/>
    <n v="77.164167390000003"/>
    <n v="28.55803178"/>
    <x v="2"/>
    <s v="Indian Rupees(Rs.)"/>
    <s v="Yes"/>
    <x v="0"/>
    <s v="No"/>
    <s v="No"/>
    <n v="3"/>
    <n v="11"/>
    <n v="1200"/>
    <n v="14.4"/>
    <n v="2.9"/>
    <n v="2010"/>
    <n v="6"/>
    <n v="3"/>
    <x v="1470"/>
  </r>
  <r>
    <n v="312437"/>
    <s v="High5 Cafe  Bar"/>
    <n v="1"/>
    <x v="0"/>
    <s v="New Delhi"/>
    <s v="TB-61-A, 1st Floor, Hauz Khas Village, New Delhi"/>
    <s v="Hauz Khas Village"/>
    <n v="77.194932800000004"/>
    <n v="28.5542208"/>
    <x v="929"/>
    <s v="Indian Rupees(Rs.)"/>
    <s v="Yes"/>
    <x v="0"/>
    <s v="No"/>
    <s v="No"/>
    <n v="3"/>
    <n v="379"/>
    <n v="1200"/>
    <n v="14.4"/>
    <n v="3.7"/>
    <n v="2011"/>
    <n v="7"/>
    <n v="7"/>
    <x v="864"/>
  </r>
  <r>
    <n v="18345506"/>
    <s v="Hilal Hotel Nihari"/>
    <n v="1"/>
    <x v="0"/>
    <s v="New Delhi"/>
    <s v="Gali Madarsa Hussain Baksh, Matia Mahal, Daryaganj, New Delhi"/>
    <s v="Daryaganj"/>
    <n v="0"/>
    <n v="0"/>
    <x v="127"/>
    <s v="Indian Rupees(Rs.)"/>
    <s v="No"/>
    <x v="0"/>
    <s v="No"/>
    <s v="No"/>
    <n v="1"/>
    <n v="0"/>
    <n v="400"/>
    <n v="4.8"/>
    <n v="1"/>
    <n v="2016"/>
    <n v="6"/>
    <n v="23"/>
    <x v="2183"/>
  </r>
  <r>
    <n v="1123"/>
    <s v="Hill Chillz 26"/>
    <n v="1"/>
    <x v="0"/>
    <s v="New Delhi"/>
    <s v="A-5, NN Tower, Road 44, Rani Bagh, Pitampura, New Delhi"/>
    <s v="Pitampura"/>
    <n v="77.135059600000005"/>
    <n v="28.688372699999999"/>
    <x v="573"/>
    <s v="Indian Rupees(Rs.)"/>
    <s v="No"/>
    <x v="0"/>
    <s v="No"/>
    <s v="No"/>
    <n v="1"/>
    <n v="41"/>
    <n v="150"/>
    <n v="1.8"/>
    <n v="3.1"/>
    <n v="2016"/>
    <n v="12"/>
    <n v="18"/>
    <x v="1449"/>
  </r>
  <r>
    <n v="310609"/>
    <s v="Himalaya"/>
    <n v="1"/>
    <x v="0"/>
    <s v="Noida"/>
    <s v="Near JS Arcade, Atta Market, Sector 18, Noida"/>
    <s v="Sector 18"/>
    <n v="77.32435126"/>
    <n v="28.572428129999999"/>
    <x v="2"/>
    <s v="Indian Rupees(Rs.)"/>
    <s v="No"/>
    <x v="1"/>
    <s v="No"/>
    <s v="No"/>
    <n v="1"/>
    <n v="31"/>
    <n v="450"/>
    <n v="5.4"/>
    <n v="2.2999999999999998"/>
    <n v="2010"/>
    <n v="12"/>
    <n v="12"/>
    <x v="978"/>
  </r>
  <r>
    <n v="301325"/>
    <s v="Himalaya Dhaba"/>
    <n v="1"/>
    <x v="0"/>
    <s v="New Delhi"/>
    <s v="122 A-10,Gautam Nagar, Hauz Khas, New Delhi"/>
    <s v="Hauz Khas"/>
    <n v="77.211595299999999"/>
    <n v="28.561463100000001"/>
    <x v="2"/>
    <s v="Indian Rupees(Rs.)"/>
    <s v="No"/>
    <x v="0"/>
    <s v="No"/>
    <s v="No"/>
    <n v="1"/>
    <n v="21"/>
    <n v="400"/>
    <n v="4.8"/>
    <n v="2.6"/>
    <n v="2010"/>
    <n v="9"/>
    <n v="18"/>
    <x v="2119"/>
  </r>
  <r>
    <n v="6185"/>
    <s v="Himalaya Food Corner"/>
    <n v="1"/>
    <x v="0"/>
    <s v="New Delhi"/>
    <s v="C-24, Acharya Niketan, Near ICICI Bank, Mayur Vihar Phase 1, New Delhi"/>
    <s v="Mayur Vihar Phase 1"/>
    <n v="77.295698900000005"/>
    <n v="28.607826299999999"/>
    <x v="89"/>
    <s v="Indian Rupees(Rs.)"/>
    <s v="No"/>
    <x v="0"/>
    <s v="No"/>
    <s v="No"/>
    <n v="2"/>
    <n v="46"/>
    <n v="500"/>
    <n v="6"/>
    <n v="2.7"/>
    <n v="2018"/>
    <n v="1"/>
    <n v="14"/>
    <x v="2184"/>
  </r>
  <r>
    <n v="18441706"/>
    <s v="Himalaya Momos"/>
    <n v="1"/>
    <x v="0"/>
    <s v="New Delhi"/>
    <s v="A-1, Main Market, Shakarpur, New Delhi"/>
    <s v="Shakarpur"/>
    <n v="77.2819954"/>
    <n v="28.632240599999999"/>
    <x v="11"/>
    <s v="Indian Rupees(Rs.)"/>
    <s v="No"/>
    <x v="0"/>
    <s v="No"/>
    <s v="No"/>
    <n v="1"/>
    <n v="0"/>
    <n v="250"/>
    <n v="3"/>
    <n v="1"/>
    <n v="2018"/>
    <n v="2"/>
    <n v="28"/>
    <x v="347"/>
  </r>
  <r>
    <n v="7986"/>
    <s v="Himalaya Momos  Roll"/>
    <n v="1"/>
    <x v="0"/>
    <s v="Noida"/>
    <s v="Lakhi Ram Market, Near Sabji Mandi, Sector 27, Noida"/>
    <s v="Sector 27"/>
    <n v="77.324320999999998"/>
    <n v="28.573512300000001"/>
    <x v="33"/>
    <s v="Indian Rupees(Rs.)"/>
    <s v="No"/>
    <x v="0"/>
    <s v="No"/>
    <s v="No"/>
    <n v="1"/>
    <n v="15"/>
    <n v="200"/>
    <n v="2.4"/>
    <n v="2.7"/>
    <n v="2016"/>
    <n v="1"/>
    <n v="27"/>
    <x v="1560"/>
  </r>
  <r>
    <n v="18368021"/>
    <s v="Himalya Chinese"/>
    <n v="1"/>
    <x v="0"/>
    <s v="New Delhi"/>
    <s v="Shop 1, Plot 365, Chand Nagar, Tilak Nagar, New Delhi"/>
    <s v="Tilak Nagar"/>
    <n v="77.096230199999994"/>
    <n v="28.6468527"/>
    <x v="53"/>
    <s v="Indian Rupees(Rs.)"/>
    <s v="No"/>
    <x v="0"/>
    <s v="No"/>
    <s v="No"/>
    <n v="1"/>
    <n v="1"/>
    <n v="300"/>
    <n v="3.6"/>
    <n v="1"/>
    <n v="2018"/>
    <n v="7"/>
    <n v="14"/>
    <x v="2185"/>
  </r>
  <r>
    <n v="18014118"/>
    <s v="Himcream"/>
    <n v="1"/>
    <x v="0"/>
    <s v="New Delhi"/>
    <s v="1356, Geeta Colony, New Delhi"/>
    <s v="Geeta Colony"/>
    <n v="77.274979500000001"/>
    <n v="28.65092671"/>
    <x v="829"/>
    <s v="Indian Rupees(Rs.)"/>
    <s v="No"/>
    <x v="0"/>
    <s v="No"/>
    <s v="No"/>
    <n v="1"/>
    <n v="17"/>
    <n v="300"/>
    <n v="3.6"/>
    <n v="3.3"/>
    <n v="2018"/>
    <n v="11"/>
    <n v="9"/>
    <x v="460"/>
  </r>
  <r>
    <n v="18261146"/>
    <s v="Hind Bakery  Chinese Fast Food"/>
    <n v="1"/>
    <x v="0"/>
    <s v="New Delhi"/>
    <s v="50, New Market, Timarpur, Near Civil Lines, New Delhi"/>
    <s v="Civil Lines"/>
    <n v="77.222247699999997"/>
    <n v="28.702812399999999"/>
    <x v="11"/>
    <s v="Indian Rupees(Rs.)"/>
    <s v="No"/>
    <x v="0"/>
    <s v="No"/>
    <s v="No"/>
    <n v="1"/>
    <n v="0"/>
    <n v="150"/>
    <n v="1.8"/>
    <n v="1"/>
    <n v="2016"/>
    <n v="2"/>
    <n v="12"/>
    <x v="1585"/>
  </r>
  <r>
    <n v="5062"/>
    <s v="Hinglish  Cafe Beach Bar"/>
    <n v="1"/>
    <x v="0"/>
    <s v="New Delhi"/>
    <s v="Ground Floor, Pacific Mall, Tagore Garden, New Delhi"/>
    <s v="Pacific Mall Tagore Garden"/>
    <n v="77.106845699999994"/>
    <n v="28.642449500000001"/>
    <x v="101"/>
    <s v="Indian Rupees(Rs.)"/>
    <s v="Yes"/>
    <x v="1"/>
    <s v="No"/>
    <s v="No"/>
    <n v="3"/>
    <n v="792"/>
    <n v="1600"/>
    <n v="19.2"/>
    <n v="3.7"/>
    <n v="2014"/>
    <n v="3"/>
    <n v="2"/>
    <x v="2118"/>
  </r>
  <r>
    <n v="7100119"/>
    <s v="Hippopotamus  Museum Hotel"/>
    <n v="148"/>
    <x v="13"/>
    <s v="Wellington City"/>
    <s v="Museum Hotel, Level 3, 90 Cable Street, Te Aro, Wellington City"/>
    <s v="Te Aro"/>
    <n v="174.78242700000001"/>
    <n v="-41.291773999999997"/>
    <x v="930"/>
    <s v="NewZealand($)"/>
    <s v="No"/>
    <x v="0"/>
    <s v="No"/>
    <s v="No"/>
    <n v="4"/>
    <n v="125"/>
    <n v="200"/>
    <n v="120"/>
    <n v="4.4000000000000004"/>
    <n v="2016"/>
    <n v="10"/>
    <n v="22"/>
    <x v="1388"/>
  </r>
  <r>
    <n v="18281967"/>
    <s v="Hira Chaat Corner"/>
    <n v="1"/>
    <x v="0"/>
    <s v="New Delhi"/>
    <s v="3636, Gali Lohe Wali, Chawri Bazar, New Delhi"/>
    <s v="Chawri Bazar"/>
    <n v="77.229333699999998"/>
    <n v="28.650175099999998"/>
    <x v="93"/>
    <s v="Indian Rupees(Rs.)"/>
    <s v="No"/>
    <x v="0"/>
    <s v="No"/>
    <s v="No"/>
    <n v="1"/>
    <n v="18"/>
    <n v="100"/>
    <n v="1.2"/>
    <n v="3.6"/>
    <n v="2014"/>
    <n v="6"/>
    <n v="8"/>
    <x v="2186"/>
  </r>
  <r>
    <n v="18423122"/>
    <s v="Hira Lal Sweets"/>
    <n v="1"/>
    <x v="0"/>
    <s v="New Delhi"/>
    <s v="C1167, Yamuna Vihar, Shahdara, New Delhi"/>
    <s v="Shahdara"/>
    <n v="77.273223099999996"/>
    <n v="28.700993499999999"/>
    <x v="100"/>
    <s v="Indian Rupees(Rs.)"/>
    <s v="No"/>
    <x v="0"/>
    <s v="No"/>
    <s v="No"/>
    <n v="1"/>
    <n v="2"/>
    <n v="300"/>
    <n v="3.6"/>
    <n v="1"/>
    <n v="2016"/>
    <n v="11"/>
    <n v="1"/>
    <x v="355"/>
  </r>
  <r>
    <n v="18175283"/>
    <s v="Hira Sweets"/>
    <n v="1"/>
    <x v="0"/>
    <s v="New Delhi"/>
    <s v="Janakpuri East Metro Station, Janakpuri, New Delhi"/>
    <s v="Janakpuri"/>
    <n v="77.087026499999993"/>
    <n v="28.633020399999999"/>
    <x v="931"/>
    <s v="Indian Rupees(Rs.)"/>
    <s v="No"/>
    <x v="0"/>
    <s v="No"/>
    <s v="No"/>
    <n v="2"/>
    <n v="85"/>
    <n v="600"/>
    <n v="7.2"/>
    <n v="2.5"/>
    <n v="2010"/>
    <n v="3"/>
    <n v="5"/>
    <x v="1922"/>
  </r>
  <r>
    <n v="308906"/>
    <s v="Hira Sweets"/>
    <n v="1"/>
    <x v="0"/>
    <s v="New Delhi"/>
    <s v="11571, Main Road, Rohtash Nagar, Shahdara, New Delhi"/>
    <s v="Shahdara"/>
    <n v="77.288930399999998"/>
    <n v="28.6775448"/>
    <x v="100"/>
    <s v="Indian Rupees(Rs.)"/>
    <s v="No"/>
    <x v="0"/>
    <s v="No"/>
    <s v="No"/>
    <n v="1"/>
    <n v="19"/>
    <n v="200"/>
    <n v="2.4"/>
    <n v="3.3"/>
    <n v="2013"/>
    <n v="5"/>
    <n v="1"/>
    <x v="2101"/>
  </r>
  <r>
    <n v="18346730"/>
    <s v="Hira Sweets"/>
    <n v="1"/>
    <x v="0"/>
    <s v="Noida"/>
    <s v="B-13, Sector 18, Noida"/>
    <s v="Sector 18"/>
    <n v="77.324801530000002"/>
    <n v="28.570248629999998"/>
    <x v="932"/>
    <s v="Indian Rupees(Rs.)"/>
    <s v="No"/>
    <x v="0"/>
    <s v="No"/>
    <s v="No"/>
    <n v="2"/>
    <n v="36"/>
    <n v="600"/>
    <n v="7.2"/>
    <n v="3.3"/>
    <n v="2011"/>
    <n v="9"/>
    <n v="13"/>
    <x v="632"/>
  </r>
  <r>
    <n v="9855"/>
    <s v="Hirdesh Eating Point"/>
    <n v="1"/>
    <x v="0"/>
    <s v="New Delhi"/>
    <s v="Main Market, Near Eating Point, Shakarpur, New Delhi"/>
    <s v="Shakarpur"/>
    <n v="77.277166600000001"/>
    <n v="28.629663399999998"/>
    <x v="2"/>
    <s v="Indian Rupees(Rs.)"/>
    <s v="No"/>
    <x v="0"/>
    <s v="No"/>
    <s v="No"/>
    <n v="1"/>
    <n v="1"/>
    <n v="200"/>
    <n v="2.4"/>
    <n v="1"/>
    <n v="2018"/>
    <n v="2"/>
    <n v="22"/>
    <x v="1535"/>
  </r>
  <r>
    <n v="18255654"/>
    <s v="Hobing Korean Dessert Cafe"/>
    <n v="162"/>
    <x v="14"/>
    <s v="Taguig City"/>
    <s v="Third Floor, BGC Stopover Pavillion, Rizal Drive Corner 31st Street, Bonifacio Global City, Taguig City"/>
    <s v="BGC Stopover Pavillion Bonifacio Global City"/>
    <n v="121.045878"/>
    <n v="14.554360000000001"/>
    <x v="933"/>
    <s v="Botswana Pula(P)"/>
    <s v="No"/>
    <x v="0"/>
    <s v="No"/>
    <s v="No"/>
    <n v="2"/>
    <n v="118"/>
    <n v="600"/>
    <n v="43.8"/>
    <n v="4.5"/>
    <n v="2017"/>
    <n v="11"/>
    <n v="28"/>
    <x v="718"/>
  </r>
  <r>
    <n v="1402314"/>
    <s v="Hobnob Gourmet Cafbar"/>
    <n v="1"/>
    <x v="0"/>
    <s v="Indore"/>
    <s v="Infiniti Hotel, 1CCA, Scheme 94, Vijay Nagar, Indore"/>
    <s v="Infiniti Hotel Vijay Nagar"/>
    <n v="75.903364530000005"/>
    <n v="22.75365871"/>
    <x v="456"/>
    <s v="Indian Rupees(Rs.)"/>
    <s v="No"/>
    <x v="0"/>
    <s v="No"/>
    <s v="No"/>
    <n v="4"/>
    <n v="37"/>
    <n v="1950"/>
    <n v="23.4"/>
    <n v="4.0999999999999996"/>
    <n v="2010"/>
    <n v="5"/>
    <n v="28"/>
    <x v="2163"/>
  </r>
  <r>
    <n v="17374951"/>
    <s v="Hofers Bakery  Cafe"/>
    <n v="216"/>
    <x v="3"/>
    <s v="Gainesville"/>
    <s v="8758 N Main St, Helen, GA 30545"/>
    <s v="Helen"/>
    <n v="-83.734499999999997"/>
    <n v="34.702399999999997"/>
    <x v="934"/>
    <s v="Dollar($)"/>
    <s v="No"/>
    <x v="0"/>
    <s v="No"/>
    <s v="No"/>
    <n v="1"/>
    <n v="136"/>
    <n v="10"/>
    <n v="10"/>
    <n v="3.9"/>
    <n v="2012"/>
    <n v="5"/>
    <n v="26"/>
    <x v="1458"/>
  </r>
  <r>
    <n v="18383432"/>
    <s v="HoG  House of Goodies"/>
    <n v="1"/>
    <x v="0"/>
    <s v="New Delhi"/>
    <s v="A 130, Neeti Bagh, Green Park, New Delhi"/>
    <s v="Green Park"/>
    <n v="77.216938400000004"/>
    <n v="28.561083700000001"/>
    <x v="24"/>
    <s v="Indian Rupees(Rs.)"/>
    <s v="No"/>
    <x v="0"/>
    <s v="No"/>
    <s v="No"/>
    <n v="1"/>
    <n v="3"/>
    <n v="350"/>
    <n v="4.2"/>
    <n v="1"/>
    <n v="2011"/>
    <n v="8"/>
    <n v="21"/>
    <x v="2187"/>
  </r>
  <r>
    <n v="18136493"/>
    <s v="Hogshead"/>
    <n v="189"/>
    <x v="4"/>
    <s v="Pretoria"/>
    <s v="Corner Dely &amp; Pinaster Roads, Hazelwood, Waterkloof, Pretoria"/>
    <s v="Waterkloof"/>
    <n v="28.25626243"/>
    <n v="-25.7779816"/>
    <x v="935"/>
    <s v="Rand(R)"/>
    <s v="No"/>
    <x v="0"/>
    <s v="No"/>
    <s v="No"/>
    <n v="3"/>
    <n v="258"/>
    <n v="250"/>
    <n v="12.75"/>
    <n v="4.0999999999999996"/>
    <n v="2012"/>
    <n v="6"/>
    <n v="27"/>
    <x v="2188"/>
  </r>
  <r>
    <n v="17375049"/>
    <s v="HokaHoka Japanese Steak  Sushi"/>
    <n v="216"/>
    <x v="3"/>
    <s v="Gainesville"/>
    <s v="617 North Grove Street, Dahlonega, GA 30533"/>
    <s v="Dahlonega"/>
    <n v="-83.989317"/>
    <n v="34.541043999999999"/>
    <x v="936"/>
    <s v="Dollar($)"/>
    <s v="No"/>
    <x v="0"/>
    <s v="No"/>
    <s v="No"/>
    <n v="1"/>
    <n v="267"/>
    <n v="10"/>
    <n v="10"/>
    <n v="4.4000000000000004"/>
    <n v="2015"/>
    <n v="1"/>
    <n v="28"/>
    <x v="1830"/>
  </r>
  <r>
    <n v="17059012"/>
    <s v="Hollerbachs Willow Tree Caf"/>
    <n v="216"/>
    <x v="3"/>
    <s v="Orlando"/>
    <s v="205 East 1st Street, Sanford, FL 32771"/>
    <s v="Sanford"/>
    <n v="-81.266870999999995"/>
    <n v="28.811653"/>
    <x v="230"/>
    <s v="Dollar($)"/>
    <s v="No"/>
    <x v="0"/>
    <s v="No"/>
    <s v="No"/>
    <n v="3"/>
    <n v="1699"/>
    <n v="40"/>
    <n v="40"/>
    <n v="4.8"/>
    <n v="2018"/>
    <n v="5"/>
    <n v="18"/>
    <x v="2189"/>
  </r>
  <r>
    <n v="308357"/>
    <s v="Holy Smoke"/>
    <n v="1"/>
    <x v="0"/>
    <s v="Gurgaon"/>
    <s v="103, 1st Floor, Cyber Hub, DLF Cyber City, Gurgaon"/>
    <s v="Cyber Hub DLF Cyber City"/>
    <n v="77.088373200000007"/>
    <n v="28.494774199999998"/>
    <x v="937"/>
    <s v="Indian Rupees(Rs.)"/>
    <s v="Yes"/>
    <x v="0"/>
    <s v="No"/>
    <s v="No"/>
    <n v="3"/>
    <n v="313"/>
    <n v="1800"/>
    <n v="21.6"/>
    <n v="3.6"/>
    <n v="2018"/>
    <n v="8"/>
    <n v="17"/>
    <x v="2190"/>
  </r>
  <r>
    <n v="18478972"/>
    <s v="Home Cafe"/>
    <n v="1"/>
    <x v="0"/>
    <s v="Noida"/>
    <s v="Block A, Sector 46, Near Sector 44, Noida"/>
    <s v="Sector 44"/>
    <n v="0"/>
    <n v="0"/>
    <x v="204"/>
    <s v="Indian Rupees(Rs.)"/>
    <s v="No"/>
    <x v="0"/>
    <s v="No"/>
    <s v="No"/>
    <n v="1"/>
    <n v="0"/>
    <n v="250"/>
    <n v="3"/>
    <n v="1"/>
    <n v="2013"/>
    <n v="1"/>
    <n v="26"/>
    <x v="1174"/>
  </r>
  <r>
    <n v="18331664"/>
    <s v="Home Kitchen"/>
    <n v="1"/>
    <x v="0"/>
    <s v="New Delhi"/>
    <s v="Humanyupur, Safdarjung Enclave, Safdarjung, New Delhi"/>
    <s v="Safdarjung"/>
    <n v="0"/>
    <n v="0"/>
    <x v="184"/>
    <s v="Indian Rupees(Rs.)"/>
    <s v="No"/>
    <x v="0"/>
    <s v="No"/>
    <s v="No"/>
    <n v="1"/>
    <n v="1"/>
    <n v="350"/>
    <n v="4.2"/>
    <n v="1"/>
    <n v="2016"/>
    <n v="2"/>
    <n v="8"/>
    <x v="2113"/>
  </r>
  <r>
    <n v="17334398"/>
    <s v="Home Plate Grill"/>
    <n v="216"/>
    <x v="3"/>
    <s v="Dalton"/>
    <s v="7807 Nashville St, Ringgold, GA 30736"/>
    <s v="Ringgold"/>
    <n v="-85.107939599999995"/>
    <n v="34.915185299999997"/>
    <x v="938"/>
    <s v="Dollar($)"/>
    <s v="No"/>
    <x v="0"/>
    <s v="No"/>
    <s v="No"/>
    <n v="1"/>
    <n v="112"/>
    <n v="10"/>
    <n v="10"/>
    <n v="4.2"/>
    <n v="2013"/>
    <n v="9"/>
    <n v="13"/>
    <x v="1582"/>
  </r>
  <r>
    <n v="6801329"/>
    <s v="Home Sweet Home"/>
    <n v="215"/>
    <x v="1"/>
    <s v="Manchester"/>
    <s v="49-51 Edge Street, Northern Quarter, Manchester M4 1HW"/>
    <s v="Northern Quarter"/>
    <n v="-2.2360000000000002"/>
    <n v="53.48416667"/>
    <x v="939"/>
    <s v="Pounds(£)"/>
    <s v="No"/>
    <x v="0"/>
    <s v="No"/>
    <s v="No"/>
    <n v="2"/>
    <n v="82"/>
    <n v="30"/>
    <n v="37.200000000000003"/>
    <n v="4.0999999999999996"/>
    <n v="2011"/>
    <n v="10"/>
    <n v="1"/>
    <x v="2191"/>
  </r>
  <r>
    <n v="18416369"/>
    <s v="Homely Delight"/>
    <n v="1"/>
    <x v="0"/>
    <s v="New Delhi"/>
    <s v="J 3126, Kishankunj, Laxmi Nagar, New Delhi"/>
    <s v="Laxmi Nagar"/>
    <n v="77.282759200000001"/>
    <n v="28.6391685"/>
    <x v="142"/>
    <s v="Indian Rupees(Rs.)"/>
    <s v="No"/>
    <x v="0"/>
    <s v="No"/>
    <s v="No"/>
    <n v="1"/>
    <n v="7"/>
    <n v="400"/>
    <n v="4.8"/>
    <n v="3.1"/>
    <n v="2010"/>
    <n v="12"/>
    <n v="6"/>
    <x v="2192"/>
  </r>
  <r>
    <n v="18296995"/>
    <s v="Homeys Cafe"/>
    <n v="1"/>
    <x v="0"/>
    <s v="Lucknow"/>
    <s v="2163, Vivek khand-2, Gomti Nagar Station Road, Gomti Nagar, Lucknow"/>
    <s v="Gomti Nagar"/>
    <n v="80.989999999999995"/>
    <n v="26.86"/>
    <x v="164"/>
    <s v="Indian Rupees(Rs.)"/>
    <s v="No"/>
    <x v="0"/>
    <s v="No"/>
    <s v="No"/>
    <n v="2"/>
    <n v="217"/>
    <n v="450"/>
    <n v="5.4"/>
    <n v="3.9"/>
    <n v="2016"/>
    <n v="4"/>
    <n v="14"/>
    <x v="2193"/>
  </r>
  <r>
    <n v="18476498"/>
    <s v="Honey Hot  Spicy"/>
    <n v="1"/>
    <x v="0"/>
    <s v="Gurgaon"/>
    <s v="Bijwasan, Palam Vihar Road, Near Rashan Card Office, Palam Vihar, Gurgaon"/>
    <s v="Palam Vihar"/>
    <n v="0"/>
    <n v="0"/>
    <x v="8"/>
    <s v="Indian Rupees(Rs.)"/>
    <s v="No"/>
    <x v="0"/>
    <s v="No"/>
    <s v="No"/>
    <n v="1"/>
    <n v="1"/>
    <n v="250"/>
    <n v="3"/>
    <n v="1"/>
    <n v="2015"/>
    <n v="8"/>
    <n v="11"/>
    <x v="302"/>
  </r>
  <r>
    <n v="17284145"/>
    <s v="Hong Kong Cafe"/>
    <n v="216"/>
    <x v="3"/>
    <s v="Albany"/>
    <s v="2700 Dawson Rd, Albany, GA 31707"/>
    <s v="Albany"/>
    <n v="-84.219099999999997"/>
    <n v="31.615600000000001"/>
    <x v="940"/>
    <s v="Dollar($)"/>
    <s v="No"/>
    <x v="0"/>
    <s v="No"/>
    <s v="No"/>
    <n v="2"/>
    <n v="88"/>
    <n v="25"/>
    <n v="25"/>
    <n v="3.6"/>
    <n v="2010"/>
    <n v="8"/>
    <n v="20"/>
    <x v="770"/>
  </r>
  <r>
    <n v="17696901"/>
    <s v="Hong Kong Chinese Restaurant"/>
    <n v="216"/>
    <x v="3"/>
    <s v="Waterloo"/>
    <s v="6306 University Ave, Cedar Falls, IA 50613"/>
    <s v="Cedar Falls"/>
    <n v="-92.432199999999995"/>
    <n v="42.513300000000001"/>
    <x v="53"/>
    <s v="Dollar($)"/>
    <s v="No"/>
    <x v="0"/>
    <s v="No"/>
    <s v="No"/>
    <n v="1"/>
    <n v="136"/>
    <n v="10"/>
    <n v="10"/>
    <n v="3.8"/>
    <n v="2012"/>
    <n v="1"/>
    <n v="6"/>
    <x v="725"/>
  </r>
  <r>
    <n v="306859"/>
    <s v="Hong Kong Express"/>
    <n v="1"/>
    <x v="0"/>
    <s v="New Delhi"/>
    <s v="Shop 18-19, Sector B, Pocket 10, DDA Market, Vasant Kunj, New Delhi"/>
    <s v="Vasant Kunj"/>
    <n v="77.153852000000001"/>
    <n v="28.531386699999999"/>
    <x v="48"/>
    <s v="Indian Rupees(Rs.)"/>
    <s v="No"/>
    <x v="1"/>
    <s v="No"/>
    <s v="No"/>
    <n v="2"/>
    <n v="164"/>
    <n v="800"/>
    <n v="9.6"/>
    <n v="3.7"/>
    <n v="2012"/>
    <n v="1"/>
    <n v="26"/>
    <x v="392"/>
  </r>
  <r>
    <n v="18241871"/>
    <s v="Hong Kong Express"/>
    <n v="1"/>
    <x v="0"/>
    <s v="New Delhi"/>
    <s v="Shop 183, Avtar Enclave, Paschim Vihar, New Delhi"/>
    <s v="Paschim Vihar"/>
    <n v="77.1044433"/>
    <n v="28.676472700000001"/>
    <x v="48"/>
    <s v="Indian Rupees(Rs.)"/>
    <s v="No"/>
    <x v="1"/>
    <s v="No"/>
    <s v="No"/>
    <n v="2"/>
    <n v="50"/>
    <n v="700"/>
    <n v="8.4"/>
    <n v="3.2"/>
    <n v="2016"/>
    <n v="5"/>
    <n v="7"/>
    <x v="265"/>
  </r>
  <r>
    <n v="566"/>
    <s v="Hong Kong Express"/>
    <n v="1"/>
    <x v="0"/>
    <s v="New Delhi"/>
    <s v="127, Flyover Market, Defence Colony, New Delhi"/>
    <s v="Defence Colony"/>
    <n v="77.238764000000003"/>
    <n v="28.5783992"/>
    <x v="48"/>
    <s v="Indian Rupees(Rs.)"/>
    <s v="No"/>
    <x v="1"/>
    <s v="No"/>
    <s v="No"/>
    <n v="2"/>
    <n v="196"/>
    <n v="700"/>
    <n v="8.4"/>
    <n v="3.8"/>
    <n v="2012"/>
    <n v="2"/>
    <n v="3"/>
    <x v="1409"/>
  </r>
  <r>
    <n v="309030"/>
    <s v="Hong Kong Express"/>
    <n v="1"/>
    <x v="0"/>
    <s v="Gurgaon"/>
    <s v="2nd Floor, Raheja Mall, Sohna Road, Gurgaon"/>
    <s v="Raheja Mall Sohna Road"/>
    <n v="77.039580200000003"/>
    <n v="28.423422800000001"/>
    <x v="48"/>
    <s v="Indian Rupees(Rs.)"/>
    <s v="No"/>
    <x v="1"/>
    <s v="No"/>
    <s v="No"/>
    <n v="2"/>
    <n v="100"/>
    <n v="700"/>
    <n v="8.4"/>
    <n v="3.2"/>
    <n v="2018"/>
    <n v="9"/>
    <n v="13"/>
    <x v="2194"/>
  </r>
  <r>
    <n v="18449651"/>
    <s v="Hook N Cook"/>
    <n v="1"/>
    <x v="0"/>
    <s v="New Delhi"/>
    <s v="Rzg-1 Nanda Block, Mahavir Enclave, Palam, New Delhi"/>
    <s v="Palam"/>
    <n v="77.075068430000002"/>
    <n v="28.599189089999999"/>
    <x v="53"/>
    <s v="Indian Rupees(Rs.)"/>
    <s v="No"/>
    <x v="0"/>
    <s v="No"/>
    <s v="No"/>
    <n v="2"/>
    <n v="2"/>
    <n v="600"/>
    <n v="7.2"/>
    <n v="1"/>
    <n v="2015"/>
    <n v="12"/>
    <n v="27"/>
    <x v="2195"/>
  </r>
  <r>
    <n v="312357"/>
    <s v="Hook Up"/>
    <n v="1"/>
    <x v="0"/>
    <s v="New Delhi"/>
    <s v="Shop 14, Pentamed Hospital Complex, LSC Derawal Nagar, Gujranwala Town, New Delhi"/>
    <s v="Gujranwala Town"/>
    <n v="77.191694699999999"/>
    <n v="28.699156800000001"/>
    <x v="157"/>
    <s v="Indian Rupees(Rs.)"/>
    <s v="No"/>
    <x v="0"/>
    <s v="No"/>
    <s v="No"/>
    <n v="2"/>
    <n v="1"/>
    <n v="500"/>
    <n v="6"/>
    <n v="1"/>
    <n v="2011"/>
    <n v="10"/>
    <n v="3"/>
    <x v="1487"/>
  </r>
  <r>
    <n v="18423900"/>
    <s v="Hookie Dookie"/>
    <n v="1"/>
    <x v="0"/>
    <s v="Noida"/>
    <s v="RN 39, Basement, B Block Market, Sector 62, Noida"/>
    <s v="Sector 62"/>
    <n v="77.370687500000003"/>
    <n v="28.619321100000001"/>
    <x v="1"/>
    <s v="Indian Rupees(Rs.)"/>
    <s v="No"/>
    <x v="0"/>
    <s v="No"/>
    <s v="No"/>
    <n v="2"/>
    <n v="0"/>
    <n v="500"/>
    <n v="6"/>
    <n v="1"/>
    <n v="2017"/>
    <n v="10"/>
    <n v="14"/>
    <x v="152"/>
  </r>
  <r>
    <n v="311962"/>
    <s v="Hookups Cafe  Lounge"/>
    <n v="1"/>
    <x v="0"/>
    <s v="New Delhi"/>
    <s v="2nd Floor, 17, Hudson Lane, Delhi University-GTB Nagar, New Delhi"/>
    <s v="Delhi UniversityGTB Nagar"/>
    <n v="77.204541800000001"/>
    <n v="28.697072899999998"/>
    <x v="493"/>
    <s v="Indian Rupees(Rs.)"/>
    <s v="Yes"/>
    <x v="0"/>
    <s v="No"/>
    <s v="No"/>
    <n v="2"/>
    <n v="113"/>
    <n v="850"/>
    <n v="10.199999999999999"/>
    <n v="3.3"/>
    <n v="2014"/>
    <n v="10"/>
    <n v="19"/>
    <x v="518"/>
  </r>
  <r>
    <n v="18422898"/>
    <s v="Hoot"/>
    <n v="1"/>
    <x v="0"/>
    <s v="Bangalore"/>
    <s v="BBMP 203469, Block 2, Kaikondrahalli, Varthur Hobli, Sarjapur Road, Bangalore"/>
    <s v="Sarjapur Road"/>
    <n v="77.678399999999996"/>
    <n v="12.914263999999999"/>
    <x v="36"/>
    <s v="Indian Rupees(Rs.)"/>
    <s v="No"/>
    <x v="0"/>
    <s v="No"/>
    <s v="No"/>
    <n v="3"/>
    <n v="405"/>
    <n v="1400"/>
    <n v="16.8"/>
    <n v="3.9"/>
    <n v="2015"/>
    <n v="4"/>
    <n v="25"/>
    <x v="745"/>
  </r>
  <r>
    <n v="18469968"/>
    <s v="Hooters"/>
    <n v="1"/>
    <x v="0"/>
    <s v="New Delhi"/>
    <s v="297, Satyaniketan, New Delhi"/>
    <s v="Satyaniketan"/>
    <n v="0"/>
    <n v="0"/>
    <x v="941"/>
    <s v="Indian Rupees(Rs.)"/>
    <s v="No"/>
    <x v="0"/>
    <s v="No"/>
    <s v="No"/>
    <n v="2"/>
    <n v="6"/>
    <n v="500"/>
    <n v="6"/>
    <n v="3.1"/>
    <n v="2013"/>
    <n v="10"/>
    <n v="9"/>
    <x v="858"/>
  </r>
  <r>
    <n v="18367439"/>
    <s v="Hooting Owl Cafe"/>
    <n v="1"/>
    <x v="0"/>
    <s v="Noida"/>
    <s v="97, B Block Market, Sector 15, Noida"/>
    <s v="Sector 15"/>
    <n v="77.310140599999997"/>
    <n v="28.582122999999999"/>
    <x v="187"/>
    <s v="Indian Rupees(Rs.)"/>
    <s v="No"/>
    <x v="0"/>
    <s v="No"/>
    <s v="No"/>
    <n v="1"/>
    <n v="2"/>
    <n v="300"/>
    <n v="3.6"/>
    <n v="1"/>
    <n v="2015"/>
    <n v="11"/>
    <n v="20"/>
    <x v="2196"/>
  </r>
  <r>
    <n v="18249144"/>
    <s v="Hoppipola"/>
    <n v="1"/>
    <x v="0"/>
    <s v="Kolkata"/>
    <s v="4th Floor, Acropolis Mall, 18581, Rajdanga Main Road, Kasba, Kolkata"/>
    <s v="Acropolis Mall Kasba"/>
    <n v="88.393310200000002"/>
    <n v="22.51458534"/>
    <x v="942"/>
    <s v="Indian Rupees(Rs.)"/>
    <s v="No"/>
    <x v="1"/>
    <s v="No"/>
    <s v="No"/>
    <n v="3"/>
    <n v="1103"/>
    <n v="1200"/>
    <n v="14.4"/>
    <n v="4.2"/>
    <n v="2016"/>
    <n v="1"/>
    <n v="21"/>
    <x v="1669"/>
  </r>
  <r>
    <n v="120519"/>
    <s v="Hops n Grains"/>
    <n v="1"/>
    <x v="0"/>
    <s v="Panchkula"/>
    <s v="SCO 358, Sector 9, Panchkula"/>
    <s v="Sector 9"/>
    <n v="76.849258000000006"/>
    <n v="30.6978586"/>
    <x v="943"/>
    <s v="Indian Rupees(Rs.)"/>
    <s v="No"/>
    <x v="0"/>
    <s v="No"/>
    <s v="No"/>
    <n v="4"/>
    <n v="843"/>
    <n v="2000"/>
    <n v="24"/>
    <n v="4.2"/>
    <n v="2017"/>
    <n v="3"/>
    <n v="6"/>
    <x v="1883"/>
  </r>
  <r>
    <n v="17953899"/>
    <s v="Horn Please"/>
    <n v="1"/>
    <x v="0"/>
    <s v="New Delhi"/>
    <s v="D 616, Hotel Royal Castle Grand, Chittaranjan Park, New Delhi"/>
    <s v="Chittaranjan Park"/>
    <n v="77.256422299999997"/>
    <n v="28.537497900000002"/>
    <x v="89"/>
    <s v="Indian Rupees(Rs.)"/>
    <s v="Yes"/>
    <x v="1"/>
    <s v="Yes"/>
    <s v="No"/>
    <n v="3"/>
    <n v="70"/>
    <n v="1000"/>
    <n v="12"/>
    <n v="3"/>
    <n v="2017"/>
    <n v="12"/>
    <n v="13"/>
    <x v="111"/>
  </r>
  <r>
    <n v="17953911"/>
    <s v="Hornbill"/>
    <n v="1"/>
    <x v="0"/>
    <s v="New Delhi"/>
    <s v="104A, Basement Backside NCC Gate, Safdarjung, New Delhi"/>
    <s v="Safdarjung"/>
    <n v="77.193023260000004"/>
    <n v="28.560986589999999"/>
    <x v="731"/>
    <s v="Indian Rupees(Rs.)"/>
    <s v="No"/>
    <x v="0"/>
    <s v="No"/>
    <s v="No"/>
    <n v="1"/>
    <n v="149"/>
    <n v="400"/>
    <n v="4.8"/>
    <n v="4"/>
    <n v="2011"/>
    <n v="7"/>
    <n v="1"/>
    <x v="1159"/>
  </r>
  <r>
    <n v="18410770"/>
    <s v="Hornbill"/>
    <n v="1"/>
    <x v="0"/>
    <s v="New Delhi"/>
    <s v="158, Block 7, Majnu ka Tila, New Delhi"/>
    <s v="Majnu ka Tila"/>
    <n v="77.228390599999997"/>
    <n v="28.701546400000002"/>
    <x v="944"/>
    <s v="Indian Rupees(Rs.)"/>
    <s v="No"/>
    <x v="0"/>
    <s v="No"/>
    <s v="No"/>
    <n v="1"/>
    <n v="7"/>
    <n v="450"/>
    <n v="5.4"/>
    <n v="3.1"/>
    <n v="2012"/>
    <n v="9"/>
    <n v="21"/>
    <x v="799"/>
  </r>
  <r>
    <n v="2491"/>
    <s v="Hostess Tasty Bites"/>
    <n v="1"/>
    <x v="0"/>
    <s v="New Delhi"/>
    <s v="F Block, Near Mother Dairy Booth, Ramlila Ground, Model Town 2, New Delhi"/>
    <s v="Model Town 2"/>
    <n v="77.190545999999998"/>
    <n v="28.706519199999999"/>
    <x v="53"/>
    <s v="Indian Rupees(Rs.)"/>
    <s v="No"/>
    <x v="0"/>
    <s v="No"/>
    <s v="No"/>
    <n v="2"/>
    <n v="16"/>
    <n v="500"/>
    <n v="6"/>
    <n v="3.1"/>
    <n v="2018"/>
    <n v="11"/>
    <n v="1"/>
    <x v="1278"/>
  </r>
  <r>
    <n v="18438426"/>
    <s v="Hot  Chilly Point"/>
    <n v="1"/>
    <x v="0"/>
    <s v="New Delhi"/>
    <s v="17219, Shivaji Parak Main Babarpur Road, Near Hanuman Mandir, Shahdara, New Delhi"/>
    <s v="Shahdara"/>
    <n v="77.286031899999998"/>
    <n v="28.6820472"/>
    <x v="53"/>
    <s v="Indian Rupees(Rs.)"/>
    <s v="No"/>
    <x v="0"/>
    <s v="No"/>
    <s v="No"/>
    <n v="1"/>
    <n v="1"/>
    <n v="200"/>
    <n v="2.4"/>
    <n v="1"/>
    <n v="2013"/>
    <n v="4"/>
    <n v="7"/>
    <x v="852"/>
  </r>
  <r>
    <n v="308277"/>
    <s v="Hot  Hot"/>
    <n v="1"/>
    <x v="0"/>
    <s v="New Delhi"/>
    <s v="Opposite Aurobindo Market, Hauz Khas, New Delhi"/>
    <s v="Hauz Khas"/>
    <n v="77.203651300000004"/>
    <n v="28.552690999999999"/>
    <x v="33"/>
    <s v="Indian Rupees(Rs.)"/>
    <s v="No"/>
    <x v="0"/>
    <s v="No"/>
    <s v="No"/>
    <n v="1"/>
    <n v="10"/>
    <n v="350"/>
    <n v="4.2"/>
    <n v="2.9"/>
    <n v="2017"/>
    <n v="5"/>
    <n v="6"/>
    <x v="1904"/>
  </r>
  <r>
    <n v="18451179"/>
    <s v="Hot  Hot Shudhir Chinese Point"/>
    <n v="1"/>
    <x v="0"/>
    <s v="New Delhi"/>
    <s v="58, Moti Nagar, New Delhi"/>
    <s v="Moti Nagar"/>
    <n v="77.1411461"/>
    <n v="28.658171400000001"/>
    <x v="33"/>
    <s v="Indian Rupees(Rs.)"/>
    <s v="No"/>
    <x v="0"/>
    <s v="No"/>
    <s v="No"/>
    <n v="1"/>
    <n v="0"/>
    <n v="300"/>
    <n v="3.6"/>
    <n v="1"/>
    <n v="2018"/>
    <n v="2"/>
    <n v="25"/>
    <x v="675"/>
  </r>
  <r>
    <n v="18361202"/>
    <s v="Hot  Pot"/>
    <n v="1"/>
    <x v="0"/>
    <s v="New Delhi"/>
    <s v="Near DTC Bus Pass Section, Timar Pur Chowk, GTB Nagar, New Delhi"/>
    <s v="GTB Nagar"/>
    <n v="77.204811300000003"/>
    <n v="28.699158499999999"/>
    <x v="33"/>
    <s v="Indian Rupees(Rs.)"/>
    <s v="No"/>
    <x v="0"/>
    <s v="No"/>
    <s v="No"/>
    <n v="1"/>
    <n v="1"/>
    <n v="250"/>
    <n v="3"/>
    <n v="1"/>
    <n v="2011"/>
    <n v="11"/>
    <n v="20"/>
    <x v="2197"/>
  </r>
  <r>
    <n v="3153"/>
    <s v="Hot  Sour"/>
    <n v="1"/>
    <x v="0"/>
    <s v="Noida"/>
    <s v="Near Ganga Shopping Complex, Sector 29, Noida"/>
    <s v="Sector 29"/>
    <n v="77.335089699999997"/>
    <n v="28.567087600000001"/>
    <x v="53"/>
    <s v="Indian Rupees(Rs.)"/>
    <s v="No"/>
    <x v="0"/>
    <s v="No"/>
    <s v="No"/>
    <n v="1"/>
    <n v="46"/>
    <n v="300"/>
    <n v="3.6"/>
    <n v="3.2"/>
    <n v="2011"/>
    <n v="11"/>
    <n v="25"/>
    <x v="913"/>
  </r>
  <r>
    <n v="18471248"/>
    <s v="Hot  Spicy"/>
    <n v="1"/>
    <x v="0"/>
    <s v="Gurgaon"/>
    <s v="Opposite Mahindra Aura Apartment, New Palam Vihar, Near Palam Vihar, Gurgaon"/>
    <s v="Palam Vihar"/>
    <n v="77.025230899999997"/>
    <n v="28.511812200000001"/>
    <x v="272"/>
    <s v="Indian Rupees(Rs.)"/>
    <s v="No"/>
    <x v="0"/>
    <s v="No"/>
    <s v="No"/>
    <n v="1"/>
    <n v="0"/>
    <n v="450"/>
    <n v="5.4"/>
    <n v="1"/>
    <n v="2017"/>
    <n v="7"/>
    <n v="5"/>
    <x v="2198"/>
  </r>
  <r>
    <n v="5777"/>
    <s v="Hot  Spicy"/>
    <n v="1"/>
    <x v="0"/>
    <s v="Noida"/>
    <s v="C Block, Lozix Park, Sector 62, Noida"/>
    <s v="Sector 62"/>
    <n v="77.366582500000007"/>
    <n v="28.612911"/>
    <x v="53"/>
    <s v="Indian Rupees(Rs.)"/>
    <s v="No"/>
    <x v="0"/>
    <s v="No"/>
    <s v="No"/>
    <n v="1"/>
    <n v="4"/>
    <n v="250"/>
    <n v="3"/>
    <n v="2.9"/>
    <n v="2011"/>
    <n v="5"/>
    <n v="28"/>
    <x v="2038"/>
  </r>
  <r>
    <n v="18486869"/>
    <s v="Hot  Tasty"/>
    <n v="1"/>
    <x v="0"/>
    <s v="New Delhi"/>
    <s v="393, Near Ram Mandir, Mohammdpur, R K Puram, New Delhi"/>
    <s v="R K Puram"/>
    <n v="77.188461899999993"/>
    <n v="28.565833300000001"/>
    <x v="53"/>
    <s v="Indian Rupees(Rs.)"/>
    <s v="No"/>
    <x v="0"/>
    <s v="No"/>
    <s v="No"/>
    <n v="1"/>
    <n v="0"/>
    <n v="200"/>
    <n v="2.4"/>
    <n v="1"/>
    <n v="2015"/>
    <n v="4"/>
    <n v="20"/>
    <x v="2199"/>
  </r>
  <r>
    <n v="8326"/>
    <s v="Hot  Tasty Chinese Food"/>
    <n v="1"/>
    <x v="0"/>
    <s v="Faridabad"/>
    <s v="18, DLF Market, Sector 11, Faridabad"/>
    <s v="Sector 11"/>
    <n v="77.318483200000003"/>
    <n v="28.3719511"/>
    <x v="8"/>
    <s v="Indian Rupees(Rs.)"/>
    <s v="No"/>
    <x v="0"/>
    <s v="No"/>
    <s v="No"/>
    <n v="1"/>
    <n v="26"/>
    <n v="450"/>
    <n v="5.4"/>
    <n v="2.6"/>
    <n v="2017"/>
    <n v="7"/>
    <n v="14"/>
    <x v="1613"/>
  </r>
  <r>
    <n v="301328"/>
    <s v="Hot Box"/>
    <n v="1"/>
    <x v="0"/>
    <s v="New Delhi"/>
    <s v="F-1302, Gautam Nagar, Near, Hauz Khas, New Delhi"/>
    <s v="Hauz Khas"/>
    <n v="77.210637599999998"/>
    <n v="28.562224199999999"/>
    <x v="945"/>
    <s v="Indian Rupees(Rs.)"/>
    <s v="No"/>
    <x v="1"/>
    <s v="No"/>
    <s v="No"/>
    <n v="2"/>
    <n v="114"/>
    <n v="500"/>
    <n v="6"/>
    <n v="2.6"/>
    <n v="2013"/>
    <n v="5"/>
    <n v="11"/>
    <x v="653"/>
  </r>
  <r>
    <n v="15008"/>
    <s v="Hot Breads"/>
    <n v="1"/>
    <x v="0"/>
    <s v="Ludhiana"/>
    <s v="SCF 32, Main Market, Sarabha Nagar, Ludhiana"/>
    <s v="Main Market Sarabha Nagar"/>
    <n v="75.821720440000007"/>
    <n v="30.89323422"/>
    <x v="946"/>
    <s v="Indian Rupees(Rs.)"/>
    <s v="No"/>
    <x v="0"/>
    <s v="No"/>
    <s v="No"/>
    <n v="2"/>
    <n v="261"/>
    <n v="800"/>
    <n v="9.6"/>
    <n v="4.2"/>
    <n v="2011"/>
    <n v="10"/>
    <n v="19"/>
    <x v="553"/>
  </r>
  <r>
    <n v="311889"/>
    <s v="Hot Cherries"/>
    <n v="1"/>
    <x v="0"/>
    <s v="New Delhi"/>
    <s v="Block DB 12-B, Hari Nagar, Janakpuri, New Delhi"/>
    <s v="Janakpuri"/>
    <n v="77.087180799999999"/>
    <n v="28.633587299999999"/>
    <x v="26"/>
    <s v="Indian Rupees(Rs.)"/>
    <s v="No"/>
    <x v="0"/>
    <s v="No"/>
    <s v="No"/>
    <n v="1"/>
    <n v="116"/>
    <n v="400"/>
    <n v="4.8"/>
    <n v="3.6"/>
    <n v="2014"/>
    <n v="8"/>
    <n v="16"/>
    <x v="1569"/>
  </r>
  <r>
    <n v="313043"/>
    <s v="Hot Cherries"/>
    <n v="1"/>
    <x v="0"/>
    <s v="Gurgaon"/>
    <s v="UG-9, Block C, Omaxe Gurgaon Mall, Sohna Road, Gurgaon"/>
    <s v="Omaxe Gurgaon Mall"/>
    <n v="77.043358400000002"/>
    <n v="28.410695100000002"/>
    <x v="26"/>
    <s v="Indian Rupees(Rs.)"/>
    <s v="No"/>
    <x v="0"/>
    <s v="No"/>
    <s v="No"/>
    <n v="1"/>
    <n v="84"/>
    <n v="400"/>
    <n v="4.8"/>
    <n v="3.6"/>
    <n v="2015"/>
    <n v="5"/>
    <n v="3"/>
    <x v="363"/>
  </r>
  <r>
    <n v="18381258"/>
    <s v="Hot Chilli Food Plaza"/>
    <n v="1"/>
    <x v="0"/>
    <s v="Noida"/>
    <s v="Gali 3, Village Chhalera, Sector 44, Noida"/>
    <s v="Sector 44"/>
    <n v="77.343165600000006"/>
    <n v="28.5585244"/>
    <x v="184"/>
    <s v="Indian Rupees(Rs.)"/>
    <s v="No"/>
    <x v="0"/>
    <s v="No"/>
    <s v="No"/>
    <n v="2"/>
    <n v="0"/>
    <n v="500"/>
    <n v="6"/>
    <n v="1"/>
    <n v="2017"/>
    <n v="1"/>
    <n v="12"/>
    <x v="2169"/>
  </r>
  <r>
    <n v="3494"/>
    <s v="Hot Chimney"/>
    <n v="1"/>
    <x v="0"/>
    <s v="New Delhi"/>
    <s v="68-69, Khanna Market, Lodhi Colony, New Delhi"/>
    <s v="Lodhi Colony"/>
    <n v="77.220531399999999"/>
    <n v="28.583743699999999"/>
    <x v="34"/>
    <s v="Indian Rupees(Rs.)"/>
    <s v="Yes"/>
    <x v="0"/>
    <s v="No"/>
    <s v="No"/>
    <n v="2"/>
    <n v="55"/>
    <n v="850"/>
    <n v="10.199999999999999"/>
    <n v="2.5"/>
    <n v="2011"/>
    <n v="3"/>
    <n v="9"/>
    <x v="1139"/>
  </r>
  <r>
    <n v="18435320"/>
    <s v="Hot Chinese  Fast Food"/>
    <n v="1"/>
    <x v="0"/>
    <s v="New Delhi"/>
    <s v="17274, Gorakh Park, Main Babarpur Road, Near Hanuman Mandir, Shahdara, New Delhi"/>
    <s v="Shahdara"/>
    <n v="77.283991900000004"/>
    <n v="28.683210500000001"/>
    <x v="53"/>
    <s v="Indian Rupees(Rs.)"/>
    <s v="No"/>
    <x v="0"/>
    <s v="No"/>
    <s v="No"/>
    <n v="1"/>
    <n v="1"/>
    <n v="200"/>
    <n v="2.4"/>
    <n v="1"/>
    <n v="2011"/>
    <n v="1"/>
    <n v="9"/>
    <x v="1176"/>
  </r>
  <r>
    <n v="4018"/>
    <s v="Hot Curries"/>
    <n v="1"/>
    <x v="0"/>
    <s v="New Delhi"/>
    <s v="C4F, DDA Market, Janakpuri, New Delhi"/>
    <s v="Janakpuri"/>
    <n v="77.090357019999999"/>
    <n v="28.616838269999999"/>
    <x v="89"/>
    <s v="Indian Rupees(Rs.)"/>
    <s v="No"/>
    <x v="1"/>
    <s v="No"/>
    <s v="No"/>
    <n v="2"/>
    <n v="60"/>
    <n v="700"/>
    <n v="8.4"/>
    <n v="3.4"/>
    <n v="2015"/>
    <n v="7"/>
    <n v="22"/>
    <x v="1109"/>
  </r>
  <r>
    <n v="18464002"/>
    <s v="Hot Fork"/>
    <n v="1"/>
    <x v="0"/>
    <s v="Gurgaon"/>
    <s v="C-98, Vyapar Kendra, Palam Vihar, Gurgaon"/>
    <s v="Palam Vihar"/>
    <n v="77.031393699999995"/>
    <n v="28.509136699999999"/>
    <x v="33"/>
    <s v="Indian Rupees(Rs.)"/>
    <s v="No"/>
    <x v="0"/>
    <s v="No"/>
    <s v="No"/>
    <n v="1"/>
    <n v="2"/>
    <n v="400"/>
    <n v="4.8"/>
    <n v="1"/>
    <n v="2016"/>
    <n v="10"/>
    <n v="27"/>
    <x v="566"/>
  </r>
  <r>
    <n v="312241"/>
    <s v="Hot Fries"/>
    <n v="1"/>
    <x v="0"/>
    <s v="Noida"/>
    <s v="Food Court, Spice World Mall, Sector 25, Noida"/>
    <s v="Spice World Mall Sector 25"/>
    <n v="77.340449399999997"/>
    <n v="28.585473700000001"/>
    <x v="11"/>
    <s v="Indian Rupees(Rs.)"/>
    <s v="No"/>
    <x v="0"/>
    <s v="No"/>
    <s v="No"/>
    <n v="1"/>
    <n v="8"/>
    <n v="350"/>
    <n v="4.2"/>
    <n v="3"/>
    <n v="2012"/>
    <n v="1"/>
    <n v="5"/>
    <x v="2200"/>
  </r>
  <r>
    <n v="18435837"/>
    <s v="Hot House Grill"/>
    <n v="1"/>
    <x v="0"/>
    <s v="New Delhi"/>
    <s v="Main Road Inderpuri, Todapur, Naraina, New Delhi"/>
    <s v="Naraina"/>
    <n v="77.155619099999996"/>
    <n v="28.623847399999999"/>
    <x v="11"/>
    <s v="Indian Rupees(Rs.)"/>
    <s v="No"/>
    <x v="1"/>
    <s v="No"/>
    <s v="No"/>
    <n v="1"/>
    <n v="10"/>
    <n v="300"/>
    <n v="3.6"/>
    <n v="3.2"/>
    <n v="2014"/>
    <n v="5"/>
    <n v="10"/>
    <x v="1466"/>
  </r>
  <r>
    <n v="18421030"/>
    <s v="Hot Joint Fast Food"/>
    <n v="1"/>
    <x v="0"/>
    <s v="New Delhi"/>
    <s v="Near PSK, Shankar Vihar, Opposite Pillar 70, Preet Vihar, New Delhi"/>
    <s v="Preet Vihar"/>
    <n v="77.288592100000002"/>
    <n v="28.637819499999999"/>
    <x v="53"/>
    <s v="Indian Rupees(Rs.)"/>
    <s v="No"/>
    <x v="0"/>
    <s v="No"/>
    <s v="No"/>
    <n v="1"/>
    <n v="0"/>
    <n v="300"/>
    <n v="3.6"/>
    <n v="1"/>
    <n v="2016"/>
    <n v="6"/>
    <n v="15"/>
    <x v="2201"/>
  </r>
  <r>
    <n v="304259"/>
    <s v="Hot Joint Fast Food"/>
    <n v="1"/>
    <x v="0"/>
    <s v="New Delhi"/>
    <s v="Metro Station Gate 1, Mayur Vihar Phase 1, New Delhi"/>
    <s v="Mayur Vihar Phase 1"/>
    <n v="77.289495200000005"/>
    <n v="28.604549299999999"/>
    <x v="33"/>
    <s v="Indian Rupees(Rs.)"/>
    <s v="No"/>
    <x v="0"/>
    <s v="No"/>
    <s v="No"/>
    <n v="1"/>
    <n v="61"/>
    <n v="350"/>
    <n v="4.2"/>
    <n v="2.6"/>
    <n v="2010"/>
    <n v="3"/>
    <n v="13"/>
    <x v="1777"/>
  </r>
  <r>
    <n v="18472605"/>
    <s v="Hot Kathi Roll"/>
    <n v="1"/>
    <x v="0"/>
    <s v="New Delhi"/>
    <s v="Gautam Nagar, Hauz Khas, New Delhi"/>
    <s v="Hauz Khas"/>
    <n v="77.209752499999993"/>
    <n v="28.560154900000001"/>
    <x v="11"/>
    <s v="Indian Rupees(Rs.)"/>
    <s v="No"/>
    <x v="0"/>
    <s v="No"/>
    <s v="No"/>
    <n v="1"/>
    <n v="0"/>
    <n v="250"/>
    <n v="3"/>
    <n v="1"/>
    <n v="2018"/>
    <n v="11"/>
    <n v="25"/>
    <x v="395"/>
  </r>
  <r>
    <n v="2700001"/>
    <s v="Hot Lips"/>
    <n v="1"/>
    <x v="0"/>
    <s v="Ranchi"/>
    <s v="Near Chandini Chowk, Kanke Road, Gandhi Nagar, Ranchi"/>
    <s v="Gandhi Nagar"/>
    <n v="85.316841670000002"/>
    <n v="23.416791669999999"/>
    <x v="8"/>
    <s v="Indian Rupees(Rs.)"/>
    <s v="No"/>
    <x v="0"/>
    <s v="No"/>
    <s v="No"/>
    <n v="3"/>
    <n v="65"/>
    <n v="1000"/>
    <n v="12"/>
    <n v="3.3"/>
    <n v="2010"/>
    <n v="4"/>
    <n v="23"/>
    <x v="840"/>
  </r>
  <r>
    <n v="2591"/>
    <s v="Hot N Chilly"/>
    <n v="1"/>
    <x v="0"/>
    <s v="New Delhi"/>
    <s v="17, LSC, Block, Masjid Moth, Greater Kailash GK 2, New Delhi"/>
    <s v="Greater Kailash GK 2"/>
    <n v="77.239123300000003"/>
    <n v="28.537825600000001"/>
    <x v="2"/>
    <s v="Indian Rupees(Rs.)"/>
    <s v="No"/>
    <x v="0"/>
    <s v="No"/>
    <s v="No"/>
    <n v="1"/>
    <n v="14"/>
    <n v="300"/>
    <n v="3.6"/>
    <n v="2.8"/>
    <n v="2014"/>
    <n v="8"/>
    <n v="8"/>
    <x v="2097"/>
  </r>
  <r>
    <n v="308832"/>
    <s v="Hot N Cool"/>
    <n v="1"/>
    <x v="0"/>
    <s v="New Delhi"/>
    <s v="Shop 105, A Block Market, Behind Nirulas, Preet Vihar, New Delhi"/>
    <s v="Preet Vihar"/>
    <n v="77.290953500000001"/>
    <n v="28.634276700000001"/>
    <x v="734"/>
    <s v="Indian Rupees(Rs.)"/>
    <s v="No"/>
    <x v="0"/>
    <s v="No"/>
    <s v="No"/>
    <n v="1"/>
    <n v="0"/>
    <n v="200"/>
    <n v="2.4"/>
    <n v="1"/>
    <n v="2013"/>
    <n v="11"/>
    <n v="20"/>
    <x v="2202"/>
  </r>
  <r>
    <n v="18378043"/>
    <s v="Hot N Fresh Pizza"/>
    <n v="1"/>
    <x v="0"/>
    <s v="New Delhi"/>
    <s v="243 A, Pocket F, Dilshad Garden, New Delhi"/>
    <s v="Dilshad Garden"/>
    <n v="77.317993900000005"/>
    <n v="28.6806874"/>
    <x v="61"/>
    <s v="Indian Rupees(Rs.)"/>
    <s v="No"/>
    <x v="0"/>
    <s v="No"/>
    <s v="No"/>
    <n v="1"/>
    <n v="0"/>
    <n v="400"/>
    <n v="4.8"/>
    <n v="1"/>
    <n v="2010"/>
    <n v="3"/>
    <n v="24"/>
    <x v="1810"/>
  </r>
  <r>
    <n v="3468"/>
    <s v="Hot n Hot"/>
    <n v="1"/>
    <x v="0"/>
    <s v="New Delhi"/>
    <s v="Opposite Aurobindo Shopping Complex, Green Park, New Delhi"/>
    <s v="Green Park"/>
    <n v="77.203602000000004"/>
    <n v="28.552624699999999"/>
    <x v="33"/>
    <s v="Indian Rupees(Rs.)"/>
    <s v="No"/>
    <x v="0"/>
    <s v="No"/>
    <s v="No"/>
    <n v="1"/>
    <n v="23"/>
    <n v="450"/>
    <n v="5.4"/>
    <n v="2.4"/>
    <n v="2013"/>
    <n v="11"/>
    <n v="8"/>
    <x v="1545"/>
  </r>
  <r>
    <n v="5704202"/>
    <s v="Hot Palayok"/>
    <n v="214"/>
    <x v="9"/>
    <s v="Abu Dhabi"/>
    <s v="Food Court, Level 2, Madinat Zayed Shopping Centre, Madinat Zayed, Abu Dhabi"/>
    <s v="Madinat Zayed Shopping Centre Madinat Zayed"/>
    <n v="54.366157540000003"/>
    <n v="24.482770940000002"/>
    <x v="947"/>
    <s v="Emirati Diram(AED)"/>
    <s v="No"/>
    <x v="1"/>
    <s v="No"/>
    <s v="No"/>
    <n v="3"/>
    <n v="162"/>
    <n v="100"/>
    <n v="27"/>
    <n v="4.5"/>
    <n v="2016"/>
    <n v="11"/>
    <n v="2"/>
    <x v="145"/>
  </r>
  <r>
    <n v="18254549"/>
    <s v="Hot Paprika"/>
    <n v="1"/>
    <x v="0"/>
    <s v="New Delhi"/>
    <s v="14, Arjun Nagar, Near Sukhmani Hospital, Safdarjung Enclave, Safdarjung, New Delhi"/>
    <s v="Safdarjung"/>
    <n v="77.200567309999997"/>
    <n v="28.56034081"/>
    <x v="33"/>
    <s v="Indian Rupees(Rs.)"/>
    <s v="No"/>
    <x v="1"/>
    <s v="No"/>
    <s v="No"/>
    <n v="2"/>
    <n v="26"/>
    <n v="500"/>
    <n v="6"/>
    <n v="2.7"/>
    <n v="2012"/>
    <n v="12"/>
    <n v="5"/>
    <x v="1842"/>
  </r>
  <r>
    <n v="18424867"/>
    <s v="Hot Pot"/>
    <n v="1"/>
    <x v="0"/>
    <s v="New Delhi"/>
    <s v="DTC Bus Pass Section, Timarpur Chowk, Civil Lines, New Delhi"/>
    <s v="Civil Lines"/>
    <n v="77.221339799999996"/>
    <n v="28.7008282"/>
    <x v="53"/>
    <s v="Indian Rupees(Rs.)"/>
    <s v="No"/>
    <x v="0"/>
    <s v="No"/>
    <s v="No"/>
    <n v="1"/>
    <n v="0"/>
    <n v="150"/>
    <n v="1.8"/>
    <n v="1"/>
    <n v="2012"/>
    <n v="8"/>
    <n v="22"/>
    <x v="2070"/>
  </r>
  <r>
    <n v="1041"/>
    <s v="Hot Pot"/>
    <n v="1"/>
    <x v="0"/>
    <s v="New Delhi"/>
    <s v="F Block, Near Mother Diary, Opposite Ramlila Ground, Model Town 2, New Delhi"/>
    <s v="Model Town 2"/>
    <n v="77.190707799999998"/>
    <n v="28.7068586"/>
    <x v="53"/>
    <s v="Indian Rupees(Rs.)"/>
    <s v="No"/>
    <x v="0"/>
    <s v="No"/>
    <s v="No"/>
    <n v="2"/>
    <n v="105"/>
    <n v="500"/>
    <n v="6"/>
    <n v="3.1"/>
    <n v="2013"/>
    <n v="7"/>
    <n v="6"/>
    <x v="2203"/>
  </r>
  <r>
    <n v="8671"/>
    <s v="Hot Pot"/>
    <n v="1"/>
    <x v="0"/>
    <s v="New Delhi"/>
    <s v="Shankar Road Market, Rajinder Nagar, New Delhi"/>
    <s v="Rajinder Nagar"/>
    <n v="77.180294900000007"/>
    <n v="28.638264499999998"/>
    <x v="33"/>
    <s v="Indian Rupees(Rs.)"/>
    <s v="No"/>
    <x v="0"/>
    <s v="No"/>
    <s v="No"/>
    <n v="1"/>
    <n v="111"/>
    <n v="300"/>
    <n v="3.6"/>
    <n v="2.5"/>
    <n v="2016"/>
    <n v="9"/>
    <n v="22"/>
    <x v="2204"/>
  </r>
  <r>
    <n v="7591"/>
    <s v="Hot Pot"/>
    <n v="1"/>
    <x v="0"/>
    <s v="New Delhi"/>
    <s v="Opposite NDMC, DLF Plaza, Main Market, Sarojini Nagar, New Delhi"/>
    <s v="Sarojini Nagar"/>
    <n v="77.195423199999993"/>
    <n v="28.576285200000001"/>
    <x v="465"/>
    <s v="Indian Rupees(Rs.)"/>
    <s v="No"/>
    <x v="0"/>
    <s v="No"/>
    <s v="No"/>
    <n v="1"/>
    <n v="16"/>
    <n v="150"/>
    <n v="1.8"/>
    <n v="2.7"/>
    <n v="2017"/>
    <n v="1"/>
    <n v="14"/>
    <x v="2205"/>
  </r>
  <r>
    <n v="8670"/>
    <s v="Hot Pot Snacks"/>
    <n v="1"/>
    <x v="0"/>
    <s v="New Delhi"/>
    <s v="66, 1st Floor, AL Market, Shalimar Bagh, New Delhi"/>
    <s v="Shalimar Bagh"/>
    <n v="77.161952299999996"/>
    <n v="28.703558600000001"/>
    <x v="11"/>
    <s v="Indian Rupees(Rs.)"/>
    <s v="No"/>
    <x v="0"/>
    <s v="No"/>
    <s v="No"/>
    <n v="1"/>
    <n v="53"/>
    <n v="200"/>
    <n v="2.4"/>
    <n v="3.4"/>
    <n v="2010"/>
    <n v="10"/>
    <n v="28"/>
    <x v="509"/>
  </r>
  <r>
    <n v="302358"/>
    <s v="Hot Shop"/>
    <n v="1"/>
    <x v="0"/>
    <s v="New Delhi"/>
    <s v="E1, Naveen Shahdara, Shahdara, New Delhi"/>
    <s v="Shahdara"/>
    <n v="77.286890999999997"/>
    <n v="28.676080299999999"/>
    <x v="53"/>
    <s v="Indian Rupees(Rs.)"/>
    <s v="No"/>
    <x v="0"/>
    <s v="No"/>
    <s v="No"/>
    <n v="1"/>
    <n v="27"/>
    <n v="300"/>
    <n v="3.6"/>
    <n v="3.3"/>
    <n v="2018"/>
    <n v="11"/>
    <n v="22"/>
    <x v="2206"/>
  </r>
  <r>
    <n v="5368"/>
    <s v="Hot Spot"/>
    <n v="1"/>
    <x v="0"/>
    <s v="New Delhi"/>
    <s v="G-49, Aggarwal Millenium, Tower 1, Netaji Subhash Place, New Delhi"/>
    <s v="Netaji Subhash Place"/>
    <n v="77.149639800000003"/>
    <n v="28.6937797"/>
    <x v="948"/>
    <s v="Indian Rupees(Rs.)"/>
    <s v="No"/>
    <x v="0"/>
    <s v="No"/>
    <s v="No"/>
    <n v="1"/>
    <n v="201"/>
    <n v="400"/>
    <n v="4.8"/>
    <n v="3.8"/>
    <n v="2012"/>
    <n v="10"/>
    <n v="28"/>
    <x v="2207"/>
  </r>
  <r>
    <n v="300337"/>
    <s v="Hot Spot Roll Corner"/>
    <n v="1"/>
    <x v="0"/>
    <s v="New Delhi"/>
    <s v="G 68, Satyam Tower, Near Post Office, Paschim Vihar, New Delhi"/>
    <s v="Paschim Vihar"/>
    <n v="77.101516669999995"/>
    <n v="28.669808329999999"/>
    <x v="11"/>
    <s v="Indian Rupees(Rs.)"/>
    <s v="No"/>
    <x v="0"/>
    <s v="No"/>
    <s v="No"/>
    <n v="1"/>
    <n v="34"/>
    <n v="150"/>
    <n v="1.8"/>
    <n v="3.2"/>
    <n v="2012"/>
    <n v="12"/>
    <n v="4"/>
    <x v="2208"/>
  </r>
  <r>
    <n v="304583"/>
    <s v="Hot Stuff"/>
    <n v="1"/>
    <x v="0"/>
    <s v="New Delhi"/>
    <s v="B Block, Shopping Centre, Tagore Garden, New Delhi"/>
    <s v="Tagore Garden"/>
    <n v="77.112785500000001"/>
    <n v="28.6462371"/>
    <x v="33"/>
    <s v="Indian Rupees(Rs.)"/>
    <s v="No"/>
    <x v="0"/>
    <s v="No"/>
    <s v="No"/>
    <n v="1"/>
    <n v="14"/>
    <n v="450"/>
    <n v="5.4"/>
    <n v="3.3"/>
    <n v="2011"/>
    <n v="4"/>
    <n v="10"/>
    <x v="1912"/>
  </r>
  <r>
    <n v="2400016"/>
    <s v="Hot Stuff"/>
    <n v="1"/>
    <x v="0"/>
    <s v="Allahabad"/>
    <s v="21 C, Lal Bhadhur Shastri Marg, Civil Lines, Allahabad"/>
    <s v="Civil Lines"/>
    <n v="81.841888999999995"/>
    <n v="25.452349999999999"/>
    <x v="76"/>
    <s v="Indian Rupees(Rs.)"/>
    <s v="No"/>
    <x v="0"/>
    <s v="No"/>
    <s v="No"/>
    <n v="3"/>
    <n v="105"/>
    <n v="500"/>
    <n v="6"/>
    <n v="3.5"/>
    <n v="2011"/>
    <n v="4"/>
    <n v="3"/>
    <x v="2209"/>
  </r>
  <r>
    <n v="18426782"/>
    <s v="Hot Wok"/>
    <n v="1"/>
    <x v="0"/>
    <s v="New Delhi"/>
    <s v="Gate 1, BC Block, Near Fortis Hospital, Shalimar Bagh, New Delhi"/>
    <s v="Shalimar Bagh"/>
    <n v="77.165003999999996"/>
    <n v="28.7147586"/>
    <x v="33"/>
    <s v="Indian Rupees(Rs.)"/>
    <s v="No"/>
    <x v="0"/>
    <s v="No"/>
    <s v="No"/>
    <n v="2"/>
    <n v="1"/>
    <n v="500"/>
    <n v="6"/>
    <n v="1"/>
    <n v="2011"/>
    <n v="1"/>
    <n v="12"/>
    <x v="1514"/>
  </r>
  <r>
    <n v="308533"/>
    <s v="Hotel 121 Shakahari"/>
    <n v="1"/>
    <x v="0"/>
    <s v="New Delhi"/>
    <s v="121, Kucha Ghasiram, Chatta Bhawani Shankar, Fatehpuri Chowk, Chandni Chowk, New Delhi"/>
    <s v="Chandni Chowk"/>
    <n v="77.223450600000007"/>
    <n v="28.657810999999999"/>
    <x v="2"/>
    <s v="Indian Rupees(Rs.)"/>
    <s v="No"/>
    <x v="0"/>
    <s v="No"/>
    <s v="No"/>
    <n v="1"/>
    <n v="2"/>
    <n v="300"/>
    <n v="3.6"/>
    <n v="1"/>
    <n v="2010"/>
    <n v="10"/>
    <n v="9"/>
    <x v="168"/>
  </r>
  <r>
    <n v="18277178"/>
    <s v="Hotel Aditi"/>
    <n v="1"/>
    <x v="0"/>
    <s v="New Delhi"/>
    <s v="Shop 3, Khasra 385, Near Union Bank, 100 Feet Road, MG Road, New Delhi"/>
    <s v="MG Road"/>
    <n v="77.145726870000004"/>
    <n v="28.493664379999998"/>
    <x v="2"/>
    <s v="Indian Rupees(Rs.)"/>
    <s v="No"/>
    <x v="0"/>
    <s v="No"/>
    <s v="No"/>
    <n v="1"/>
    <n v="1"/>
    <n v="200"/>
    <n v="2.4"/>
    <n v="1"/>
    <n v="2018"/>
    <n v="7"/>
    <n v="14"/>
    <x v="2185"/>
  </r>
  <r>
    <n v="8833"/>
    <s v="Hotel DDR"/>
    <n v="1"/>
    <x v="0"/>
    <s v="Gurgaon"/>
    <s v="9, Old Judicial Complex, Sector 15, Gurgaon"/>
    <s v="Sector 15"/>
    <n v="77.034485200000006"/>
    <n v="28.458867300000001"/>
    <x v="34"/>
    <s v="Indian Rupees(Rs.)"/>
    <s v="No"/>
    <x v="0"/>
    <s v="No"/>
    <s v="No"/>
    <n v="2"/>
    <n v="10"/>
    <n v="500"/>
    <n v="6"/>
    <n v="2.8"/>
    <n v="2014"/>
    <n v="11"/>
    <n v="7"/>
    <x v="2210"/>
  </r>
  <r>
    <n v="18432200"/>
    <s v="Hotel Delhi 43"/>
    <n v="1"/>
    <x v="0"/>
    <s v="New Delhi"/>
    <s v="Nagloi, Near Nirmal Vihar, Najafgarh, New Delhi"/>
    <s v="Najafgarh"/>
    <n v="76.987242100000003"/>
    <n v="28.6210795"/>
    <x v="2"/>
    <s v="Indian Rupees(Rs.)"/>
    <s v="Yes"/>
    <x v="0"/>
    <s v="No"/>
    <s v="No"/>
    <n v="2"/>
    <n v="0"/>
    <n v="700"/>
    <n v="8.4"/>
    <n v="1"/>
    <n v="2013"/>
    <n v="4"/>
    <n v="20"/>
    <x v="2211"/>
  </r>
  <r>
    <n v="8319"/>
    <s v="Hotel Ekant"/>
    <n v="1"/>
    <x v="0"/>
    <s v="Faridabad"/>
    <s v="12 - 14, Sector 17, Faridabad"/>
    <s v="Sector 17"/>
    <n v="77.329166999999998"/>
    <n v="28.410179500000002"/>
    <x v="89"/>
    <s v="Indian Rupees(Rs.)"/>
    <s v="No"/>
    <x v="0"/>
    <s v="No"/>
    <s v="No"/>
    <n v="2"/>
    <n v="39"/>
    <n v="700"/>
    <n v="8.4"/>
    <n v="2.7"/>
    <n v="2010"/>
    <n v="4"/>
    <n v="4"/>
    <x v="2212"/>
  </r>
  <r>
    <n v="18347548"/>
    <s v="Hotel Green View Palace"/>
    <n v="1"/>
    <x v="0"/>
    <s v="Noida"/>
    <s v="Plot 16-A, Hotel Green View Palace, Near Indus Valley School, Sector 62, Noida"/>
    <s v="Sector 62"/>
    <n v="77.354750749999994"/>
    <n v="28.617503719999998"/>
    <x v="92"/>
    <s v="Indian Rupees(Rs.)"/>
    <s v="No"/>
    <x v="0"/>
    <s v="No"/>
    <s v="No"/>
    <n v="2"/>
    <n v="0"/>
    <n v="700"/>
    <n v="8.4"/>
    <n v="1"/>
    <n v="2018"/>
    <n v="5"/>
    <n v="24"/>
    <x v="1430"/>
  </r>
  <r>
    <n v="2500069"/>
    <s v="Hotel Laadli"/>
    <n v="1"/>
    <x v="0"/>
    <s v="Aurangabad"/>
    <s v="Goodwill Complex, Opposite Cidco Busstand, N-2, CIDCO, Aurangabad"/>
    <s v="CIDCO"/>
    <n v="75.367126799999994"/>
    <n v="19.8755223"/>
    <x v="184"/>
    <s v="Indian Rupees(Rs.)"/>
    <s v="No"/>
    <x v="0"/>
    <s v="No"/>
    <s v="No"/>
    <n v="2"/>
    <n v="46"/>
    <n v="350"/>
    <n v="4.2"/>
    <n v="3.4"/>
    <n v="2011"/>
    <n v="7"/>
    <n v="12"/>
    <x v="2213"/>
  </r>
  <r>
    <n v="18336488"/>
    <s v="Hotel Maidah"/>
    <n v="1"/>
    <x v="0"/>
    <s v="New Delhi"/>
    <s v="2614 , Churiwalan, Jama Masjid, New Delhi"/>
    <s v="Jama Masjid"/>
    <n v="77.232836500000005"/>
    <n v="28.649254800000001"/>
    <x v="19"/>
    <s v="Indian Rupees(Rs.)"/>
    <s v="No"/>
    <x v="0"/>
    <s v="No"/>
    <s v="No"/>
    <n v="1"/>
    <n v="2"/>
    <n v="400"/>
    <n v="4.8"/>
    <n v="1"/>
    <n v="2014"/>
    <n v="2"/>
    <n v="4"/>
    <x v="944"/>
  </r>
  <r>
    <n v="6225"/>
    <s v="Hotel Malabar"/>
    <n v="1"/>
    <x v="0"/>
    <s v="New Delhi"/>
    <s v="A-1312, Main Road, Opposite  Pocket A-2, GD Colony, Mayur Vihar Phase 3, New Delhi"/>
    <s v="Mayur Vihar Phase 3"/>
    <n v="77.336368199999995"/>
    <n v="28.612808300000001"/>
    <x v="690"/>
    <s v="Indian Rupees(Rs.)"/>
    <s v="No"/>
    <x v="0"/>
    <s v="No"/>
    <s v="No"/>
    <n v="1"/>
    <n v="24"/>
    <n v="300"/>
    <n v="3.6"/>
    <n v="3"/>
    <n v="2013"/>
    <n v="6"/>
    <n v="5"/>
    <x v="2214"/>
  </r>
  <r>
    <n v="302945"/>
    <s v="Hotel Malabar"/>
    <n v="1"/>
    <x v="0"/>
    <s v="New Delhi"/>
    <s v="37-A, Sarai Juliena, New Friends Colony, New Delhi"/>
    <s v="New Friends Colony"/>
    <n v="77.272053209999996"/>
    <n v="28.559826650000002"/>
    <x v="949"/>
    <s v="Indian Rupees(Rs.)"/>
    <s v="No"/>
    <x v="0"/>
    <s v="No"/>
    <s v="No"/>
    <n v="1"/>
    <n v="129"/>
    <n v="400"/>
    <n v="4.8"/>
    <n v="3.6"/>
    <n v="2012"/>
    <n v="6"/>
    <n v="3"/>
    <x v="693"/>
  </r>
  <r>
    <n v="18288994"/>
    <s v="Hotel New Tamil Nadu"/>
    <n v="1"/>
    <x v="0"/>
    <s v="New Delhi"/>
    <s v="9, Bir Tikenderjith Marg, Chanakyapuri, New Delhi"/>
    <s v="Chanakyapuri"/>
    <n v="77.1908861"/>
    <n v="28.583066299999999"/>
    <x v="60"/>
    <s v="Indian Rupees(Rs.)"/>
    <s v="No"/>
    <x v="0"/>
    <s v="No"/>
    <s v="No"/>
    <n v="1"/>
    <n v="1"/>
    <n v="300"/>
    <n v="3.6"/>
    <n v="1"/>
    <n v="2014"/>
    <n v="8"/>
    <n v="11"/>
    <x v="1724"/>
  </r>
  <r>
    <n v="1600095"/>
    <s v="Hotel Radhakrishna"/>
    <n v="1"/>
    <x v="0"/>
    <s v="Nashik"/>
    <s v="P-35, MIDC, Satpur, Nashik Behind ITI, Trimbak Road,"/>
    <s v="Satpur"/>
    <n v="73.746308569999997"/>
    <n v="19.98975665"/>
    <x v="950"/>
    <s v="Indian Rupees(Rs.)"/>
    <s v="No"/>
    <x v="0"/>
    <s v="No"/>
    <s v="No"/>
    <n v="2"/>
    <n v="77"/>
    <n v="400"/>
    <n v="4.8"/>
    <n v="3.5"/>
    <n v="2010"/>
    <n v="1"/>
    <n v="17"/>
    <x v="506"/>
  </r>
  <r>
    <n v="301358"/>
    <s v="Hotel Rajvanshi Restaurant"/>
    <n v="1"/>
    <x v="0"/>
    <s v="Gurgaon"/>
    <s v="Hotel Rajvanshi, Near DSD College, Old Railway Road, Gurgaon"/>
    <s v="Old Railway Road"/>
    <n v="77.022201999999993"/>
    <n v="28.464587600000002"/>
    <x v="8"/>
    <s v="Indian Rupees(Rs.)"/>
    <s v="No"/>
    <x v="0"/>
    <s v="No"/>
    <s v="No"/>
    <n v="2"/>
    <n v="25"/>
    <n v="600"/>
    <n v="7.2"/>
    <n v="3.3"/>
    <n v="2013"/>
    <n v="1"/>
    <n v="19"/>
    <x v="1908"/>
  </r>
  <r>
    <n v="17960073"/>
    <s v="Hotel Ravisha Continental"/>
    <n v="1"/>
    <x v="0"/>
    <s v="Allahabad"/>
    <s v="57 A, Purshottamdas Tandon Marg, Civil Lines, Allahabad"/>
    <s v="Civil Lines"/>
    <n v="0"/>
    <n v="0"/>
    <x v="49"/>
    <s v="Indian Rupees(Rs.)"/>
    <s v="No"/>
    <x v="0"/>
    <s v="No"/>
    <s v="No"/>
    <n v="3"/>
    <n v="18"/>
    <n v="600"/>
    <n v="7.2"/>
    <n v="3.4"/>
    <n v="2017"/>
    <n v="8"/>
    <n v="16"/>
    <x v="8"/>
  </r>
  <r>
    <n v="3600252"/>
    <s v="Hotel RRR Mysore"/>
    <n v="1"/>
    <x v="0"/>
    <s v="Mysore"/>
    <s v="Gandhi Square, Chamrajpura, Mysore"/>
    <s v="Chamrajpura"/>
    <n v="76.654877780000007"/>
    <n v="12.31107222"/>
    <x v="951"/>
    <s v="Indian Rupees(Rs.)"/>
    <s v="No"/>
    <x v="0"/>
    <s v="No"/>
    <s v="No"/>
    <n v="1"/>
    <n v="139"/>
    <n v="290"/>
    <n v="3.48"/>
    <n v="3.4"/>
    <n v="2011"/>
    <n v="3"/>
    <n v="7"/>
    <x v="1955"/>
  </r>
  <r>
    <n v="302555"/>
    <s v="Hotel Tamil Nadu"/>
    <n v="1"/>
    <x v="0"/>
    <s v="New Delhi"/>
    <s v="Dilli Haat, INA, New Delhi"/>
    <s v="Dilli Haat INA"/>
    <n v="77.206338500000001"/>
    <n v="28.572980000000001"/>
    <x v="27"/>
    <s v="Indian Rupees(Rs.)"/>
    <s v="No"/>
    <x v="0"/>
    <s v="No"/>
    <s v="No"/>
    <n v="1"/>
    <n v="13"/>
    <n v="350"/>
    <n v="4.2"/>
    <n v="3.1"/>
    <n v="2011"/>
    <n v="2"/>
    <n v="12"/>
    <x v="1976"/>
  </r>
  <r>
    <n v="18279449"/>
    <s v="HotMess"/>
    <n v="1"/>
    <x v="0"/>
    <s v="New Delhi"/>
    <s v="M-11, Middle Circle, Connaught Place, New Delhi"/>
    <s v="Connaught Place"/>
    <n v="77.222238000000004"/>
    <n v="28.6326547"/>
    <x v="952"/>
    <s v="Indian Rupees(Rs.)"/>
    <s v="Yes"/>
    <x v="1"/>
    <s v="No"/>
    <s v="No"/>
    <n v="3"/>
    <n v="1129"/>
    <n v="1900"/>
    <n v="22.8"/>
    <n v="4.3"/>
    <n v="2016"/>
    <n v="12"/>
    <n v="14"/>
    <x v="1517"/>
  </r>
  <r>
    <n v="18420467"/>
    <s v="HotMess Bakes"/>
    <n v="1"/>
    <x v="0"/>
    <s v="New Delhi"/>
    <s v="Shop 123, Shankar Road, Rajinder Nagar, New Delhi"/>
    <s v="Rajinder Nagar"/>
    <n v="77.1804858"/>
    <n v="28.638169300000001"/>
    <x v="204"/>
    <s v="Indian Rupees(Rs.)"/>
    <s v="No"/>
    <x v="1"/>
    <s v="No"/>
    <s v="No"/>
    <n v="2"/>
    <n v="101"/>
    <n v="750"/>
    <n v="9"/>
    <n v="4.0999999999999996"/>
    <n v="2012"/>
    <n v="7"/>
    <n v="11"/>
    <x v="2215"/>
  </r>
  <r>
    <n v="18458099"/>
    <s v="HotPlate"/>
    <n v="1"/>
    <x v="0"/>
    <s v="New Delhi"/>
    <s v="Vasant Apartments, Vasant Vihar, New Delhi"/>
    <s v="Vasant Vihar"/>
    <n v="0"/>
    <n v="0"/>
    <x v="70"/>
    <s v="Indian Rupees(Rs.)"/>
    <s v="No"/>
    <x v="0"/>
    <s v="No"/>
    <s v="No"/>
    <n v="1"/>
    <n v="8"/>
    <n v="150"/>
    <n v="1.8"/>
    <n v="3.1"/>
    <n v="2011"/>
    <n v="6"/>
    <n v="12"/>
    <x v="1010"/>
  </r>
  <r>
    <n v="17342556"/>
    <s v="Houlihans"/>
    <n v="216"/>
    <x v="3"/>
    <s v="Dubuque"/>
    <s v="1795 Greyhound Park Rd, Dubuque, IA 52001"/>
    <s v="Dubuque"/>
    <n v="-90.645294000000007"/>
    <n v="42.516621000000001"/>
    <x v="392"/>
    <s v="Dollar($)"/>
    <s v="No"/>
    <x v="0"/>
    <s v="No"/>
    <s v="No"/>
    <n v="2"/>
    <n v="117"/>
    <n v="25"/>
    <n v="25"/>
    <n v="3.6"/>
    <n v="2018"/>
    <n v="2"/>
    <n v="24"/>
    <x v="1232"/>
  </r>
  <r>
    <n v="17374405"/>
    <s v="Houndstooth Grill  Tavern"/>
    <n v="216"/>
    <x v="3"/>
    <s v="Gainesville"/>
    <s v="6323 Grand Hickory Dr Ste 200A, Braselton, GA 30517"/>
    <s v="Braselton"/>
    <n v="-83.846100000000007"/>
    <n v="34.0901"/>
    <x v="953"/>
    <s v="Dollar($)"/>
    <s v="No"/>
    <x v="0"/>
    <s v="No"/>
    <s v="No"/>
    <n v="2"/>
    <n v="239"/>
    <n v="25"/>
    <n v="25"/>
    <n v="4.4000000000000004"/>
    <n v="2017"/>
    <n v="9"/>
    <n v="6"/>
    <x v="922"/>
  </r>
  <r>
    <n v="3301308"/>
    <s v="House of Caffeine"/>
    <n v="1"/>
    <x v="0"/>
    <s v="Nagpur"/>
    <s v="J 12, Besides Face &amp; Figure Gym, WHC Road, Laxmi Nagar, Nagpur"/>
    <s v="Bajaj Nagar"/>
    <n v="79.064284490000006"/>
    <n v="21.124202560000001"/>
    <x v="11"/>
    <s v="Indian Rupees(Rs.)"/>
    <s v="No"/>
    <x v="0"/>
    <s v="No"/>
    <s v="No"/>
    <n v="2"/>
    <n v="27"/>
    <n v="500"/>
    <n v="6"/>
    <n v="3.3"/>
    <n v="2013"/>
    <n v="1"/>
    <n v="10"/>
    <x v="2216"/>
  </r>
  <r>
    <n v="17284150"/>
    <s v="House of China Restaurant II"/>
    <n v="216"/>
    <x v="3"/>
    <s v="Albany"/>
    <s v="2526 Dawson Rd Ste A, Albany, GA 31707"/>
    <s v="Albany"/>
    <n v="-84.212000000000003"/>
    <n v="31.610399999999998"/>
    <x v="53"/>
    <s v="Dollar($)"/>
    <s v="No"/>
    <x v="0"/>
    <s v="No"/>
    <s v="No"/>
    <n v="1"/>
    <n v="153"/>
    <n v="10"/>
    <n v="10"/>
    <n v="3.8"/>
    <n v="2016"/>
    <n v="2"/>
    <n v="13"/>
    <x v="1786"/>
  </r>
  <r>
    <n v="18224537"/>
    <s v="House Of Chocolate"/>
    <n v="1"/>
    <x v="0"/>
    <s v="New Delhi"/>
    <s v="Gautam Nagar, Hauz Khas, New Delhi"/>
    <s v="Hauz Khas"/>
    <n v="0"/>
    <n v="0"/>
    <x v="64"/>
    <s v="Indian Rupees(Rs.)"/>
    <s v="No"/>
    <x v="0"/>
    <s v="No"/>
    <s v="No"/>
    <n v="2"/>
    <n v="2"/>
    <n v="500"/>
    <n v="6"/>
    <n v="1"/>
    <n v="2011"/>
    <n v="2"/>
    <n v="25"/>
    <x v="59"/>
  </r>
  <r>
    <n v="18237357"/>
    <s v="House of Commons"/>
    <n v="1"/>
    <x v="0"/>
    <s v="New Delhi"/>
    <s v="M-39, 2nd Floor, Outer Circle, Opposite Shankar Market, Connaught Place, New Delhi"/>
    <s v="Connaught Place"/>
    <n v="77.2227769"/>
    <n v="28.6330645"/>
    <x v="954"/>
    <s v="Indian Rupees(Rs.)"/>
    <s v="Yes"/>
    <x v="0"/>
    <s v="No"/>
    <s v="No"/>
    <n v="3"/>
    <n v="510"/>
    <n v="1400"/>
    <n v="16.8"/>
    <n v="4"/>
    <n v="2013"/>
    <n v="7"/>
    <n v="14"/>
    <x v="1237"/>
  </r>
  <r>
    <n v="1600212"/>
    <s v="House Of Flavours"/>
    <n v="1"/>
    <x v="0"/>
    <s v="Nashik"/>
    <s v="SSK Solitaire, Ahilyabai Holkar Marg, Tidke Colony, Near Mumbai Naka, Satpur, Nashik"/>
    <s v="SSK Solitaire Satpur"/>
    <n v="73.776176000000007"/>
    <n v="19.991295000000001"/>
    <x v="74"/>
    <s v="Indian Rupees(Rs.)"/>
    <s v="No"/>
    <x v="0"/>
    <s v="No"/>
    <s v="No"/>
    <n v="3"/>
    <n v="71"/>
    <n v="900"/>
    <n v="10.8"/>
    <n v="3.4"/>
    <n v="2014"/>
    <n v="6"/>
    <n v="1"/>
    <x v="1937"/>
  </r>
  <r>
    <n v="2689"/>
    <s v="House of Ming  The Taj Mahal Hotel"/>
    <n v="1"/>
    <x v="0"/>
    <s v="New Delhi"/>
    <s v="The Taj Mahal Hotel, 1, Mansingh Road, New Delhi"/>
    <s v="The Taj Mahal Hotel Mansingh Road"/>
    <n v="77.224618199999995"/>
    <n v="28.605148700000001"/>
    <x v="53"/>
    <s v="Indian Rupees(Rs.)"/>
    <s v="Yes"/>
    <x v="0"/>
    <s v="No"/>
    <s v="No"/>
    <n v="4"/>
    <n v="398"/>
    <n v="5500"/>
    <n v="66"/>
    <n v="4"/>
    <n v="2012"/>
    <n v="11"/>
    <n v="21"/>
    <x v="2156"/>
  </r>
  <r>
    <n v="18444299"/>
    <s v="HSI Food World"/>
    <n v="1"/>
    <x v="0"/>
    <s v="Gurgaon"/>
    <s v="90, Lt Atul Kataria Marg, Sector 17, Gurgaon"/>
    <s v="Sector 17"/>
    <n v="77.067059499999999"/>
    <n v="28.477216299999998"/>
    <x v="8"/>
    <s v="Indian Rupees(Rs.)"/>
    <s v="No"/>
    <x v="0"/>
    <s v="No"/>
    <s v="No"/>
    <n v="2"/>
    <n v="0"/>
    <n v="600"/>
    <n v="7.2"/>
    <n v="1"/>
    <n v="2018"/>
    <n v="11"/>
    <n v="23"/>
    <x v="330"/>
  </r>
  <r>
    <n v="18466972"/>
    <s v="HTW Bakers"/>
    <n v="1"/>
    <x v="0"/>
    <s v="New Delhi"/>
    <s v="128, Zakir Nagar Main Road, Jogabai Extension, Zakir Nagar, New Delhi"/>
    <s v="Zakir Nagar"/>
    <n v="77.27981217"/>
    <n v="28.567442490000001"/>
    <x v="24"/>
    <s v="Indian Rupees(Rs.)"/>
    <s v="No"/>
    <x v="0"/>
    <s v="No"/>
    <s v="No"/>
    <n v="1"/>
    <n v="0"/>
    <n v="350"/>
    <n v="4.2"/>
    <n v="1"/>
    <n v="2014"/>
    <n v="6"/>
    <n v="18"/>
    <x v="1259"/>
  </r>
  <r>
    <n v="18225277"/>
    <s v="Hub Tub"/>
    <n v="1"/>
    <x v="0"/>
    <s v="New Delhi"/>
    <s v="112-A, Pocket F, Mayur Vihar Phase 2, New Delhi"/>
    <s v="Mayur Vihar Phase 2"/>
    <n v="77.30196454"/>
    <n v="28.619651040000001"/>
    <x v="33"/>
    <s v="Indian Rupees(Rs.)"/>
    <s v="No"/>
    <x v="0"/>
    <s v="No"/>
    <s v="No"/>
    <n v="1"/>
    <n v="7"/>
    <n v="300"/>
    <n v="3.6"/>
    <n v="3"/>
    <n v="2017"/>
    <n v="11"/>
    <n v="15"/>
    <x v="1113"/>
  </r>
  <r>
    <n v="18396250"/>
    <s v="Huber  Holly"/>
    <n v="1"/>
    <x v="0"/>
    <s v="Ahmedabad"/>
    <s v="7 B, Circle  B, Opposite Rajpath Club, Sarkhej, Gandhinagar Highway, Bodakdev, Ahmedabad"/>
    <s v="Bodakdev"/>
    <n v="72.512394700000002"/>
    <n v="23.038310899999999"/>
    <x v="955"/>
    <s v="Indian Rupees(Rs.)"/>
    <s v="No"/>
    <x v="1"/>
    <s v="No"/>
    <s v="No"/>
    <n v="1"/>
    <n v="217"/>
    <n v="300"/>
    <n v="3.6"/>
    <n v="4.5"/>
    <n v="2011"/>
    <n v="4"/>
    <n v="25"/>
    <x v="2217"/>
  </r>
  <r>
    <n v="2300061"/>
    <s v="Hucka"/>
    <n v="1"/>
    <x v="0"/>
    <s v="Kanpur"/>
    <s v="3rd Floor, SGM Plaza, Arya Nagar, Kanpur"/>
    <s v="Arya Nagar"/>
    <n v="80.320708330000002"/>
    <n v="26.483672219999999"/>
    <x v="33"/>
    <s v="Indian Rupees(Rs.)"/>
    <s v="No"/>
    <x v="0"/>
    <s v="No"/>
    <s v="No"/>
    <n v="2"/>
    <n v="148"/>
    <n v="550"/>
    <n v="6.6"/>
    <n v="3.3"/>
    <n v="2016"/>
    <n v="9"/>
    <n v="27"/>
    <x v="2218"/>
  </r>
  <r>
    <n v="18368621"/>
    <s v="Huddle Cafe"/>
    <n v="1"/>
    <x v="0"/>
    <s v="New Delhi"/>
    <s v="G-9, Satyam Plaza, Chetak Complex, Dilshad Garden, New Delhi"/>
    <s v="Dilshad Garden"/>
    <n v="77.316597700000003"/>
    <n v="28.680440999999998"/>
    <x v="187"/>
    <s v="Indian Rupees(Rs.)"/>
    <s v="No"/>
    <x v="0"/>
    <s v="No"/>
    <s v="No"/>
    <n v="1"/>
    <n v="23"/>
    <n v="250"/>
    <n v="3"/>
    <n v="3.4"/>
    <n v="2013"/>
    <n v="6"/>
    <n v="8"/>
    <x v="2083"/>
  </r>
  <r>
    <n v="6515130"/>
    <s v="Hudsons"/>
    <n v="189"/>
    <x v="4"/>
    <s v="Johannesburg"/>
    <s v="Corner 4th Avenue &amp; 14th Street, Parkhurst, Johannesburg"/>
    <s v="Parkhurst"/>
    <n v="28.018021999999998"/>
    <n v="-26.137391000000001"/>
    <x v="956"/>
    <s v="Rand(R)"/>
    <s v="No"/>
    <x v="0"/>
    <s v="No"/>
    <s v="No"/>
    <n v="4"/>
    <n v="861"/>
    <n v="350"/>
    <n v="17.850000000000001"/>
    <n v="4"/>
    <n v="2016"/>
    <n v="4"/>
    <n v="10"/>
    <x v="1532"/>
  </r>
  <r>
    <n v="17615855"/>
    <s v="Hueys On The River"/>
    <n v="216"/>
    <x v="3"/>
    <s v="Savannah"/>
    <s v="115 E River St, Savannah, GA 31401"/>
    <s v="Savannah"/>
    <n v="-81.089699999999993"/>
    <n v="32.081200000000003"/>
    <x v="957"/>
    <s v="Dollar($)"/>
    <s v="No"/>
    <x v="0"/>
    <s v="No"/>
    <s v="No"/>
    <n v="3"/>
    <n v="802"/>
    <n v="40"/>
    <n v="40"/>
    <n v="4.0999999999999996"/>
    <n v="2016"/>
    <n v="6"/>
    <n v="12"/>
    <x v="107"/>
  </r>
  <r>
    <n v="18403003"/>
    <s v="hug"/>
    <n v="1"/>
    <x v="0"/>
    <s v="New Delhi"/>
    <s v="Shop 3, Plot 40, NWH Club Road, Punjabi Bagh, New Delhi"/>
    <s v="Punjabi Bagh"/>
    <n v="77.119976800000003"/>
    <n v="28.666927699999999"/>
    <x v="113"/>
    <s v="Indian Rupees(Rs.)"/>
    <s v="No"/>
    <x v="1"/>
    <s v="No"/>
    <s v="No"/>
    <n v="1"/>
    <n v="19"/>
    <n v="300"/>
    <n v="3.6"/>
    <n v="3.5"/>
    <n v="2011"/>
    <n v="9"/>
    <n v="17"/>
    <x v="2219"/>
  </r>
  <r>
    <n v="17621780"/>
    <s v="HuHot Mongolian Grill"/>
    <n v="216"/>
    <x v="3"/>
    <s v="Sioux City"/>
    <s v="4229 S Lakeport St, Sioux City, IA 51106"/>
    <s v="Sioux City"/>
    <n v="-96.347899999999996"/>
    <n v="42.439100000000003"/>
    <x v="217"/>
    <s v="Dollar($)"/>
    <s v="No"/>
    <x v="0"/>
    <s v="No"/>
    <s v="No"/>
    <n v="2"/>
    <n v="94"/>
    <n v="25"/>
    <n v="25"/>
    <n v="3.6"/>
    <n v="2010"/>
    <n v="9"/>
    <n v="4"/>
    <x v="2220"/>
  </r>
  <r>
    <n v="17697384"/>
    <s v="HuHot Mongolian Grill"/>
    <n v="216"/>
    <x v="3"/>
    <s v="Waterloo"/>
    <s v="6301 University Ave, Cedar Falls, IA 50613"/>
    <s v="Cedar Falls"/>
    <n v="-92.432176999999996"/>
    <n v="42.512645999999997"/>
    <x v="217"/>
    <s v="Dollar($)"/>
    <s v="No"/>
    <x v="0"/>
    <s v="No"/>
    <s v="No"/>
    <n v="2"/>
    <n v="113"/>
    <n v="25"/>
    <n v="25"/>
    <n v="3.7"/>
    <n v="2013"/>
    <n v="4"/>
    <n v="4"/>
    <x v="1780"/>
  </r>
  <r>
    <n v="17258522"/>
    <s v="HuHot Mongolian Grill"/>
    <n v="216"/>
    <x v="3"/>
    <s v="Des Moines"/>
    <s v="4100 University Avenue, West Des Moines, IA 50266"/>
    <s v="Clive"/>
    <n v="-93.760026999999994"/>
    <n v="41.600279999999998"/>
    <x v="217"/>
    <s v="Dollar($)"/>
    <s v="No"/>
    <x v="0"/>
    <s v="No"/>
    <s v="No"/>
    <n v="2"/>
    <n v="411"/>
    <n v="25"/>
    <n v="25"/>
    <n v="4"/>
    <n v="2010"/>
    <n v="1"/>
    <n v="5"/>
    <x v="808"/>
  </r>
  <r>
    <n v="17142297"/>
    <s v="Hula Grill"/>
    <n v="216"/>
    <x v="3"/>
    <s v="Rest of Hawaii"/>
    <s v="2435 Kaanapali Pkwy, Lahaina, HI 96761"/>
    <s v="Lahaina"/>
    <n v="-156.69382100000001"/>
    <n v="20.921347000000001"/>
    <x v="726"/>
    <s v="Dollar($)"/>
    <s v="No"/>
    <x v="0"/>
    <s v="No"/>
    <s v="No"/>
    <n v="3"/>
    <n v="1056"/>
    <n v="40"/>
    <n v="40"/>
    <n v="4.3"/>
    <n v="2010"/>
    <n v="9"/>
    <n v="16"/>
    <x v="691"/>
  </r>
  <r>
    <n v="302089"/>
    <s v="Hum Sabki Rasoi"/>
    <n v="1"/>
    <x v="0"/>
    <s v="New Delhi"/>
    <s v="S-168, Old Mahavir Nagar, Tilak Nagar, New Delhi"/>
    <s v="Tilak Nagar"/>
    <n v="77.0888609"/>
    <n v="28.637733099999998"/>
    <x v="2"/>
    <s v="Indian Rupees(Rs.)"/>
    <s v="No"/>
    <x v="0"/>
    <s v="No"/>
    <s v="No"/>
    <n v="1"/>
    <n v="26"/>
    <n v="300"/>
    <n v="3.6"/>
    <n v="3.3"/>
    <n v="2018"/>
    <n v="3"/>
    <n v="28"/>
    <x v="2221"/>
  </r>
  <r>
    <n v="17621781"/>
    <s v="Hunan Palace"/>
    <n v="216"/>
    <x v="3"/>
    <s v="Sioux City"/>
    <s v="3523 Singing Hills Blvd, Sioux City, IA 51106"/>
    <s v="Sioux City"/>
    <n v="-96.361999999999995"/>
    <n v="42.4375"/>
    <x v="53"/>
    <s v="Dollar($)"/>
    <s v="No"/>
    <x v="0"/>
    <s v="No"/>
    <s v="No"/>
    <n v="2"/>
    <n v="129"/>
    <n v="25"/>
    <n v="25"/>
    <n v="3.8"/>
    <n v="2016"/>
    <n v="9"/>
    <n v="3"/>
    <x v="313"/>
  </r>
  <r>
    <n v="307084"/>
    <s v="Hunger Cure"/>
    <n v="1"/>
    <x v="0"/>
    <s v="Faridabad"/>
    <s v="SCF 76, HUDA Market, Sector 46, Faridabad"/>
    <s v="Sector 46"/>
    <n v="77.298387099999999"/>
    <n v="28.437697700000001"/>
    <x v="136"/>
    <s v="Indian Rupees(Rs.)"/>
    <s v="No"/>
    <x v="0"/>
    <s v="No"/>
    <s v="No"/>
    <n v="2"/>
    <n v="47"/>
    <n v="700"/>
    <n v="8.4"/>
    <n v="3.2"/>
    <n v="2018"/>
    <n v="2"/>
    <n v="13"/>
    <x v="523"/>
  </r>
  <r>
    <n v="18089254"/>
    <s v="Hunger Cure Express"/>
    <n v="1"/>
    <x v="0"/>
    <s v="Faridabad"/>
    <s v="HUDA Market, Sector 15, Faridabad"/>
    <s v="Sector 15"/>
    <n v="77.321731200000002"/>
    <n v="28.394693700000001"/>
    <x v="187"/>
    <s v="Indian Rupees(Rs.)"/>
    <s v="No"/>
    <x v="0"/>
    <s v="No"/>
    <s v="No"/>
    <n v="2"/>
    <n v="35"/>
    <n v="500"/>
    <n v="6"/>
    <n v="3.3"/>
    <n v="2012"/>
    <n v="4"/>
    <n v="3"/>
    <x v="2222"/>
  </r>
  <r>
    <n v="18449782"/>
    <s v="Hunger Flames"/>
    <n v="1"/>
    <x v="0"/>
    <s v="New Delhi"/>
    <s v="15, DDA Market 3, Satyawati Nagar, Ashok Vihar Phase 3, New Delhi"/>
    <s v="Ashok Vihar Phase 3"/>
    <n v="77.183554200000003"/>
    <n v="28.687223199999998"/>
    <x v="958"/>
    <s v="Indian Rupees(Rs.)"/>
    <s v="No"/>
    <x v="0"/>
    <s v="No"/>
    <s v="No"/>
    <n v="2"/>
    <n v="17"/>
    <n v="500"/>
    <n v="6"/>
    <n v="3.4"/>
    <n v="2018"/>
    <n v="2"/>
    <n v="9"/>
    <x v="2223"/>
  </r>
  <r>
    <n v="18286490"/>
    <s v="Hunger Must Die"/>
    <n v="1"/>
    <x v="0"/>
    <s v="New Delhi"/>
    <s v="Malviya Nagar, New Delhi"/>
    <s v="Malviya Nagar"/>
    <n v="77.208784899999998"/>
    <n v="28.5312482"/>
    <x v="959"/>
    <s v="Indian Rupees(Rs.)"/>
    <s v="No"/>
    <x v="1"/>
    <s v="No"/>
    <s v="No"/>
    <n v="2"/>
    <n v="99"/>
    <n v="500"/>
    <n v="6"/>
    <n v="3.7"/>
    <n v="2015"/>
    <n v="4"/>
    <n v="25"/>
    <x v="745"/>
  </r>
  <r>
    <n v="18277000"/>
    <s v="Hunger Stop"/>
    <n v="1"/>
    <x v="0"/>
    <s v="New Delhi"/>
    <s v="Shop 17, DDA Market, M Block, Vikaspuri, New Delhi"/>
    <s v="Vikaspuri"/>
    <n v="0"/>
    <n v="0"/>
    <x v="19"/>
    <s v="Indian Rupees(Rs.)"/>
    <s v="No"/>
    <x v="0"/>
    <s v="No"/>
    <s v="No"/>
    <n v="2"/>
    <n v="13"/>
    <n v="600"/>
    <n v="7.2"/>
    <n v="3.2"/>
    <n v="2014"/>
    <n v="2"/>
    <n v="24"/>
    <x v="400"/>
  </r>
  <r>
    <n v="17953916"/>
    <s v="Hunger Strike"/>
    <n v="1"/>
    <x v="0"/>
    <s v="New Delhi"/>
    <s v="M-69, Opposite Yes Bank, M Block Market, Greater Kailash GK 1, New Delhi"/>
    <s v="Greater Kailash GK 1"/>
    <n v="77.234183700000003"/>
    <n v="28.551072099999999"/>
    <x v="11"/>
    <s v="Indian Rupees(Rs.)"/>
    <s v="No"/>
    <x v="1"/>
    <s v="No"/>
    <s v="No"/>
    <n v="1"/>
    <n v="70"/>
    <n v="300"/>
    <n v="3.6"/>
    <n v="3.3"/>
    <n v="2011"/>
    <n v="4"/>
    <n v="2"/>
    <x v="980"/>
  </r>
  <r>
    <n v="18352262"/>
    <s v="Hunger Strike"/>
    <n v="1"/>
    <x v="0"/>
    <s v="Noida"/>
    <s v="Shop 3, Godavari Shopping Complex, Sector 37, Noida"/>
    <s v="Sector 37"/>
    <n v="77.340428799999998"/>
    <n v="28.565394600000001"/>
    <x v="70"/>
    <s v="Indian Rupees(Rs.)"/>
    <s v="No"/>
    <x v="1"/>
    <s v="No"/>
    <s v="No"/>
    <n v="1"/>
    <n v="92"/>
    <n v="400"/>
    <n v="4.8"/>
    <n v="3.7"/>
    <n v="2011"/>
    <n v="2"/>
    <n v="15"/>
    <x v="2224"/>
  </r>
  <r>
    <n v="18442657"/>
    <s v="Hunger Tales"/>
    <n v="1"/>
    <x v="0"/>
    <s v="Noida"/>
    <s v="Sector 122, Near, Sector 72, Noida"/>
    <s v="Sector 72"/>
    <n v="77.334696699999995"/>
    <n v="28.541938699999999"/>
    <x v="960"/>
    <s v="Indian Rupees(Rs.)"/>
    <s v="No"/>
    <x v="0"/>
    <s v="No"/>
    <s v="No"/>
    <n v="2"/>
    <n v="0"/>
    <n v="500"/>
    <n v="6"/>
    <n v="1"/>
    <n v="2015"/>
    <n v="3"/>
    <n v="28"/>
    <x v="1459"/>
  </r>
  <r>
    <n v="18440413"/>
    <s v="Hungers Hub"/>
    <n v="1"/>
    <x v="0"/>
    <s v="Noida"/>
    <s v="Opposite HCL, Near Amity University, Sector 125, Noida"/>
    <s v="Sector 125"/>
    <n v="77.331711100000007"/>
    <n v="28.5488666"/>
    <x v="33"/>
    <s v="Indian Rupees(Rs.)"/>
    <s v="No"/>
    <x v="0"/>
    <s v="No"/>
    <s v="No"/>
    <n v="1"/>
    <n v="0"/>
    <n v="200"/>
    <n v="2.4"/>
    <n v="1"/>
    <n v="2016"/>
    <n v="2"/>
    <n v="10"/>
    <x v="1968"/>
  </r>
  <r>
    <n v="18312466"/>
    <s v="Hungers Hub"/>
    <n v="1"/>
    <x v="0"/>
    <s v="Noida"/>
    <s v="Shop 1, Jalvayu Vihar, Shopping Complex, Sector 25, Noida"/>
    <s v="Sector 25"/>
    <n v="77.337865300000004"/>
    <n v="28.5845728"/>
    <x v="34"/>
    <s v="Indian Rupees(Rs.)"/>
    <s v="No"/>
    <x v="1"/>
    <s v="No"/>
    <s v="No"/>
    <n v="2"/>
    <n v="16"/>
    <n v="550"/>
    <n v="6.6"/>
    <n v="3.1"/>
    <n v="2011"/>
    <n v="9"/>
    <n v="19"/>
    <x v="657"/>
  </r>
  <r>
    <n v="18382359"/>
    <s v="Hungers Hut"/>
    <n v="1"/>
    <x v="0"/>
    <s v="Noida"/>
    <s v="Shop 1, Swarn Nagri Market, Greater Noida, Noida"/>
    <s v="Greater Noida"/>
    <n v="77.529671500000006"/>
    <n v="28.463427200000002"/>
    <x v="19"/>
    <s v="Indian Rupees(Rs.)"/>
    <s v="No"/>
    <x v="1"/>
    <s v="No"/>
    <s v="No"/>
    <n v="1"/>
    <n v="3"/>
    <n v="350"/>
    <n v="4.2"/>
    <n v="1"/>
    <n v="2014"/>
    <n v="9"/>
    <n v="5"/>
    <x v="1900"/>
  </r>
  <r>
    <n v="18451158"/>
    <s v="Hungerz Hub"/>
    <n v="1"/>
    <x v="0"/>
    <s v="New Delhi"/>
    <s v="830, Sanatan Dharm Mandir, Moti Nagar, New Delhi"/>
    <s v="Moti Nagar"/>
    <n v="77.138996599999999"/>
    <n v="28.659473599999998"/>
    <x v="961"/>
    <s v="Indian Rupees(Rs.)"/>
    <s v="No"/>
    <x v="0"/>
    <s v="No"/>
    <s v="No"/>
    <n v="1"/>
    <n v="0"/>
    <n v="250"/>
    <n v="3"/>
    <n v="1"/>
    <n v="2011"/>
    <n v="2"/>
    <n v="19"/>
    <x v="1248"/>
  </r>
  <r>
    <n v="18481280"/>
    <s v="Hungerzz Grill"/>
    <n v="1"/>
    <x v="0"/>
    <s v="New Delhi"/>
    <s v="Gali 4, Multani Dhanda, Near Hotel R, Paharganj, New Delhi"/>
    <s v="Paharganj"/>
    <n v="0"/>
    <n v="0"/>
    <x v="11"/>
    <s v="Indian Rupees(Rs.)"/>
    <s v="No"/>
    <x v="0"/>
    <s v="No"/>
    <s v="No"/>
    <n v="1"/>
    <n v="4"/>
    <n v="250"/>
    <n v="3"/>
    <n v="3"/>
    <n v="2011"/>
    <n v="11"/>
    <n v="3"/>
    <x v="233"/>
  </r>
  <r>
    <n v="18445360"/>
    <s v="Hungrill"/>
    <n v="1"/>
    <x v="0"/>
    <s v="Faridabad"/>
    <s v="Booth 110, HUDA Market, Near ICICI Bank, Sector 16, Faridabad"/>
    <s v="Sector 16"/>
    <n v="77.319076499999994"/>
    <n v="28.410819799999999"/>
    <x v="74"/>
    <s v="Indian Rupees(Rs.)"/>
    <s v="No"/>
    <x v="0"/>
    <s v="No"/>
    <s v="No"/>
    <n v="2"/>
    <n v="4"/>
    <n v="500"/>
    <n v="6"/>
    <n v="3"/>
    <n v="2016"/>
    <n v="3"/>
    <n v="24"/>
    <x v="1039"/>
  </r>
  <r>
    <n v="18377587"/>
    <s v="Hungro"/>
    <n v="1"/>
    <x v="0"/>
    <s v="Noida"/>
    <s v="Indra Market, Sector 27, Noida"/>
    <s v="Sector 27"/>
    <n v="0"/>
    <n v="0"/>
    <x v="184"/>
    <s v="Indian Rupees(Rs.)"/>
    <s v="No"/>
    <x v="0"/>
    <s v="No"/>
    <s v="No"/>
    <n v="1"/>
    <n v="1"/>
    <n v="150"/>
    <n v="1.8"/>
    <n v="1"/>
    <n v="2016"/>
    <n v="9"/>
    <n v="20"/>
    <x v="775"/>
  </r>
  <r>
    <n v="3740"/>
    <s v="Hungry  I"/>
    <n v="1"/>
    <x v="0"/>
    <s v="Noida"/>
    <s v="20, A Block Market, Near Amity School, Sector 44, Noida"/>
    <s v="Sector 44"/>
    <n v="77.332352700000001"/>
    <n v="28.557997499999999"/>
    <x v="962"/>
    <s v="Indian Rupees(Rs.)"/>
    <s v="No"/>
    <x v="1"/>
    <s v="No"/>
    <s v="No"/>
    <n v="2"/>
    <n v="431"/>
    <n v="550"/>
    <n v="6.6"/>
    <n v="3.7"/>
    <n v="2015"/>
    <n v="12"/>
    <n v="10"/>
    <x v="1072"/>
  </r>
  <r>
    <n v="308623"/>
    <s v="Hungry  I"/>
    <n v="1"/>
    <x v="0"/>
    <s v="Noida"/>
    <s v="KO-12, Ground Floor, Near Amity University, Sector 126, Near Sector 125, Noida"/>
    <s v="Sector 125"/>
    <n v="77.332071999999997"/>
    <n v="28.549346499999999"/>
    <x v="963"/>
    <s v="Indian Rupees(Rs.)"/>
    <s v="No"/>
    <x v="1"/>
    <s v="No"/>
    <s v="No"/>
    <n v="1"/>
    <n v="26"/>
    <n v="450"/>
    <n v="5.4"/>
    <n v="2.6"/>
    <n v="2016"/>
    <n v="10"/>
    <n v="5"/>
    <x v="1523"/>
  </r>
  <r>
    <n v="18415381"/>
    <s v="Hungry Buddies"/>
    <n v="1"/>
    <x v="0"/>
    <s v="Noida"/>
    <s v="A-21, Sector 65, Noida"/>
    <s v="Sector 63"/>
    <n v="77.384678500000007"/>
    <n v="28.6125969"/>
    <x v="2"/>
    <s v="Indian Rupees(Rs.)"/>
    <s v="No"/>
    <x v="0"/>
    <s v="No"/>
    <s v="No"/>
    <n v="1"/>
    <n v="0"/>
    <n v="300"/>
    <n v="3.6"/>
    <n v="1"/>
    <n v="2014"/>
    <n v="8"/>
    <n v="26"/>
    <x v="1594"/>
  </r>
  <r>
    <n v="309141"/>
    <s v="Hungry Buffoons"/>
    <n v="1"/>
    <x v="0"/>
    <s v="Gurgaon"/>
    <s v="Basement Parking, Level 1, Global Foyer Mall, Golf Course Road, Gurgaon"/>
    <s v="Global Foyer Mall Golf Course Road"/>
    <n v="77.095064500000007"/>
    <n v="28.460459"/>
    <x v="964"/>
    <s v="Indian Rupees(Rs.)"/>
    <s v="No"/>
    <x v="0"/>
    <s v="No"/>
    <s v="No"/>
    <n v="1"/>
    <n v="24"/>
    <n v="300"/>
    <n v="3.6"/>
    <n v="2.7"/>
    <n v="2014"/>
    <n v="10"/>
    <n v="5"/>
    <x v="1662"/>
  </r>
  <r>
    <n v="18398593"/>
    <s v="Hungry Folks"/>
    <n v="1"/>
    <x v="0"/>
    <s v="New Delhi"/>
    <s v="House 220, Katwaria Sarai, Qutab Institutional Area, New Delhi"/>
    <s v="Qutab Institutional Area"/>
    <n v="0"/>
    <n v="0"/>
    <x v="8"/>
    <s v="Indian Rupees(Rs.)"/>
    <s v="No"/>
    <x v="0"/>
    <s v="No"/>
    <s v="No"/>
    <n v="2"/>
    <n v="0"/>
    <n v="500"/>
    <n v="6"/>
    <n v="1"/>
    <n v="2013"/>
    <n v="4"/>
    <n v="22"/>
    <x v="136"/>
  </r>
  <r>
    <n v="18355275"/>
    <s v="Hungry Folks Food Corner"/>
    <n v="1"/>
    <x v="0"/>
    <s v="New Delhi"/>
    <s v="House 20, Katwaria Sarai, Qutab Institutional Area, New Delhi"/>
    <s v="Qutab Institutional Area"/>
    <n v="77.185739400000003"/>
    <n v="28.541619600000001"/>
    <x v="786"/>
    <s v="Indian Rupees(Rs.)"/>
    <s v="No"/>
    <x v="0"/>
    <s v="No"/>
    <s v="No"/>
    <n v="2"/>
    <n v="3"/>
    <n v="600"/>
    <n v="7.2"/>
    <n v="1"/>
    <n v="2014"/>
    <n v="3"/>
    <n v="26"/>
    <x v="2225"/>
  </r>
  <r>
    <n v="18341082"/>
    <s v="Hungry Gopal"/>
    <n v="1"/>
    <x v="0"/>
    <s v="Gurgaon"/>
    <s v="C-463 A, Basement, Near Gold Souk Mall, Phase 1, Sushant Lok, Gurgaon"/>
    <s v="Sushant Lok"/>
    <n v="77.078643600000007"/>
    <n v="28.454307799999999"/>
    <x v="965"/>
    <s v="Indian Rupees(Rs.)"/>
    <s v="No"/>
    <x v="0"/>
    <s v="No"/>
    <s v="No"/>
    <n v="1"/>
    <n v="27"/>
    <n v="450"/>
    <n v="5.4"/>
    <n v="3.2"/>
    <n v="2018"/>
    <n v="11"/>
    <n v="9"/>
    <x v="460"/>
  </r>
  <r>
    <n v="18458540"/>
    <s v="Hungry Head"/>
    <n v="1"/>
    <x v="0"/>
    <s v="Faridabad"/>
    <s v="Near Reliance Fresh, Huda Market, Sector 28, Faridabad"/>
    <s v="Sector 28"/>
    <n v="77.315068800000006"/>
    <n v="28.435337499999999"/>
    <x v="549"/>
    <s v="Indian Rupees(Rs.)"/>
    <s v="No"/>
    <x v="0"/>
    <s v="No"/>
    <s v="No"/>
    <n v="1"/>
    <n v="0"/>
    <n v="200"/>
    <n v="2.4"/>
    <n v="1"/>
    <n v="2018"/>
    <n v="8"/>
    <n v="26"/>
    <x v="1316"/>
  </r>
  <r>
    <n v="18126099"/>
    <s v="Hungry Heights"/>
    <n v="1"/>
    <x v="0"/>
    <s v="New Delhi"/>
    <s v="Shop 5, F-19, Krishna Nagar, New Delhi"/>
    <s v="Krishna Nagar"/>
    <n v="77.281509400000004"/>
    <n v="28.660251200000001"/>
    <x v="11"/>
    <s v="Indian Rupees(Rs.)"/>
    <s v="No"/>
    <x v="0"/>
    <s v="No"/>
    <s v="No"/>
    <n v="1"/>
    <n v="2"/>
    <n v="300"/>
    <n v="3.6"/>
    <n v="1"/>
    <n v="2010"/>
    <n v="11"/>
    <n v="23"/>
    <x v="1401"/>
  </r>
  <r>
    <n v="18322658"/>
    <s v="Hungry Heroes"/>
    <n v="1"/>
    <x v="0"/>
    <s v="New Delhi"/>
    <s v="F-135, Main Market, Rajouri Garden, New Delhi"/>
    <s v="Rajouri Garden"/>
    <n v="77.122566800000001"/>
    <n v="28.643146300000002"/>
    <x v="231"/>
    <s v="Indian Rupees(Rs.)"/>
    <s v="Yes"/>
    <x v="1"/>
    <s v="No"/>
    <s v="No"/>
    <n v="2"/>
    <n v="96"/>
    <n v="800"/>
    <n v="9.6"/>
    <n v="3.8"/>
    <n v="2018"/>
    <n v="11"/>
    <n v="6"/>
    <x v="2226"/>
  </r>
  <r>
    <n v="18244520"/>
    <s v="Hungry House Pizzas  More"/>
    <n v="1"/>
    <x v="0"/>
    <s v="Noida"/>
    <s v="Shop 28, D Block Market, Sector 27, Noida"/>
    <s v="Sector 27"/>
    <n v="77.328377919999994"/>
    <n v="28.574443290000001"/>
    <x v="57"/>
    <s v="Indian Rupees(Rs.)"/>
    <s v="No"/>
    <x v="1"/>
    <s v="No"/>
    <s v="No"/>
    <n v="2"/>
    <n v="79"/>
    <n v="600"/>
    <n v="7.2"/>
    <n v="3.4"/>
    <n v="2012"/>
    <n v="8"/>
    <n v="1"/>
    <x v="2227"/>
  </r>
  <r>
    <n v="18356811"/>
    <s v="Hungry Hut"/>
    <n v="1"/>
    <x v="0"/>
    <s v="New Delhi"/>
    <s v="Main Vasant Kunj Road, Opposite OBC Bank, Mahipalpur, New Delhi"/>
    <s v="Mahipalpur"/>
    <n v="77.1291911"/>
    <n v="28.542074899999999"/>
    <x v="34"/>
    <s v="Indian Rupees(Rs.)"/>
    <s v="No"/>
    <x v="0"/>
    <s v="No"/>
    <s v="No"/>
    <n v="2"/>
    <n v="6"/>
    <n v="700"/>
    <n v="8.4"/>
    <n v="3.1"/>
    <n v="2010"/>
    <n v="12"/>
    <n v="25"/>
    <x v="2228"/>
  </r>
  <r>
    <n v="18424201"/>
    <s v="Hungry Inn"/>
    <n v="1"/>
    <x v="0"/>
    <s v="Noida"/>
    <s v="Shop 18-19, Plot 8, Golf City, Sector 75, Near, Sector 72, Noida"/>
    <s v="Sector 72"/>
    <n v="77.386329900000007"/>
    <n v="28.5722375"/>
    <x v="92"/>
    <s v="Indian Rupees(Rs.)"/>
    <s v="No"/>
    <x v="0"/>
    <s v="No"/>
    <s v="No"/>
    <n v="2"/>
    <n v="5"/>
    <n v="500"/>
    <n v="6"/>
    <n v="3"/>
    <n v="2010"/>
    <n v="1"/>
    <n v="19"/>
    <x v="2229"/>
  </r>
  <r>
    <n v="18289257"/>
    <s v="Hungry Minister"/>
    <n v="1"/>
    <x v="0"/>
    <s v="Noida"/>
    <s v="Sector 18 ,Noida"/>
    <s v="Sector 18"/>
    <n v="77.327376999999998"/>
    <n v="28.570034"/>
    <x v="966"/>
    <s v="Indian Rupees(Rs.)"/>
    <s v="No"/>
    <x v="1"/>
    <s v="Yes"/>
    <s v="No"/>
    <n v="1"/>
    <n v="147"/>
    <n v="400"/>
    <n v="4.8"/>
    <n v="3.5"/>
    <n v="2010"/>
    <n v="8"/>
    <n v="27"/>
    <x v="364"/>
  </r>
  <r>
    <n v="18381230"/>
    <s v="Hungry Minister"/>
    <n v="1"/>
    <x v="0"/>
    <s v="Noida"/>
    <s v="Shop 6, Gautam Budh Nagar, Sector 41, Noida"/>
    <s v="Sector 41"/>
    <n v="77.352261200000001"/>
    <n v="28.5615785"/>
    <x v="966"/>
    <s v="Indian Rupees(Rs.)"/>
    <s v="No"/>
    <x v="1"/>
    <s v="Yes"/>
    <s v="No"/>
    <n v="1"/>
    <n v="29"/>
    <n v="400"/>
    <n v="4.8"/>
    <n v="3.5"/>
    <n v="2010"/>
    <n v="12"/>
    <n v="26"/>
    <x v="2230"/>
  </r>
  <r>
    <n v="18279463"/>
    <s v="Hungry Pistals"/>
    <n v="1"/>
    <x v="0"/>
    <s v="New Delhi"/>
    <s v="B-6, Ground Floor, Greater Kailash GK 1, New Delhi"/>
    <s v="Greater Kailash GK 1"/>
    <n v="77.212724499999993"/>
    <n v="28.5351803"/>
    <x v="505"/>
    <s v="Indian Rupees(Rs.)"/>
    <s v="No"/>
    <x v="1"/>
    <s v="No"/>
    <s v="No"/>
    <n v="2"/>
    <n v="108"/>
    <n v="700"/>
    <n v="8.4"/>
    <n v="3.7"/>
    <n v="2018"/>
    <n v="4"/>
    <n v="26"/>
    <x v="481"/>
  </r>
  <r>
    <n v="18014129"/>
    <s v="Hungry Ullu"/>
    <n v="1"/>
    <x v="0"/>
    <s v="Noida"/>
    <s v="Main Market, Sector 50, Noida"/>
    <s v="Sector 50"/>
    <n v="77.364096900000007"/>
    <n v="28.56872955"/>
    <x v="11"/>
    <s v="Indian Rupees(Rs.)"/>
    <s v="No"/>
    <x v="1"/>
    <s v="No"/>
    <s v="No"/>
    <n v="2"/>
    <n v="141"/>
    <n v="500"/>
    <n v="6"/>
    <n v="3.3"/>
    <n v="2016"/>
    <n v="4"/>
    <n v="4"/>
    <x v="1103"/>
  </r>
  <r>
    <n v="18423127"/>
    <s v="Hungrys Hut"/>
    <n v="1"/>
    <x v="0"/>
    <s v="Noida"/>
    <s v="Plot 10, Sector 93, Noida"/>
    <s v="Sector 93"/>
    <n v="77.381742700000004"/>
    <n v="28.520004100000001"/>
    <x v="33"/>
    <s v="Indian Rupees(Rs.)"/>
    <s v="No"/>
    <x v="0"/>
    <s v="No"/>
    <s v="No"/>
    <n v="2"/>
    <n v="10"/>
    <n v="500"/>
    <n v="6"/>
    <n v="3.1"/>
    <n v="2018"/>
    <n v="10"/>
    <n v="12"/>
    <x v="1013"/>
  </r>
  <r>
    <n v="18128900"/>
    <s v="Hunter Valley"/>
    <n v="1"/>
    <x v="0"/>
    <s v="Gurgaon"/>
    <s v="SCO 61, Main Market, Sector 29, Gurgaon"/>
    <s v="Sector 29"/>
    <n v="77.063810599999996"/>
    <n v="28.467384899999999"/>
    <x v="967"/>
    <s v="Indian Rupees(Rs.)"/>
    <s v="Yes"/>
    <x v="0"/>
    <s v="No"/>
    <s v="No"/>
    <n v="3"/>
    <n v="254"/>
    <n v="1600"/>
    <n v="19.2"/>
    <n v="3.6"/>
    <n v="2017"/>
    <n v="1"/>
    <n v="13"/>
    <x v="2231"/>
  </r>
  <r>
    <n v="18397908"/>
    <s v="Hunters Kitchen"/>
    <n v="1"/>
    <x v="0"/>
    <s v="New Delhi"/>
    <s v="253, B-1, Ground Floor, Behind Multi Level Parking, Rama Market, Munirka Village, Munirka, New Delhi"/>
    <s v="Munirka"/>
    <n v="77.171470999999997"/>
    <n v="28.558194400000001"/>
    <x v="968"/>
    <s v="Indian Rupees(Rs.)"/>
    <s v="Yes"/>
    <x v="0"/>
    <s v="No"/>
    <s v="No"/>
    <n v="3"/>
    <n v="6"/>
    <n v="1000"/>
    <n v="12"/>
    <n v="3"/>
    <n v="2015"/>
    <n v="7"/>
    <n v="10"/>
    <x v="2232"/>
  </r>
  <r>
    <n v="17330546"/>
    <s v="Hunters Pub"/>
    <n v="216"/>
    <x v="3"/>
    <s v="Columbus"/>
    <s v="11269 GA Hwy 219, Hamilton, GA 31811"/>
    <s v="Hamilton"/>
    <n v="-85.021299999999997"/>
    <n v="32.7455"/>
    <x v="555"/>
    <s v="Dollar($)"/>
    <s v="No"/>
    <x v="0"/>
    <s v="No"/>
    <s v="No"/>
    <n v="3"/>
    <n v="235"/>
    <n v="40"/>
    <n v="40"/>
    <n v="4.4000000000000004"/>
    <n v="2015"/>
    <n v="4"/>
    <n v="9"/>
    <x v="2233"/>
  </r>
  <r>
    <n v="5915807"/>
    <s v="Huqqa"/>
    <n v="208"/>
    <x v="8"/>
    <s v="ÛÁstanbul"/>
    <s v="Kurueme Mahallesi, Muallim Naci Caddesi, No 56, Beikta, stanbul"/>
    <s v="Kurueme"/>
    <n v="29.03464001"/>
    <n v="41.055817150000003"/>
    <x v="969"/>
    <s v="Turkish Lira(TL)"/>
    <s v="No"/>
    <x v="0"/>
    <s v="No"/>
    <s v="No"/>
    <n v="4"/>
    <n v="661"/>
    <n v="170"/>
    <n v="8.5"/>
    <n v="3.7"/>
    <n v="2014"/>
    <n v="11"/>
    <n v="26"/>
    <x v="945"/>
  </r>
  <r>
    <n v="18439012"/>
    <s v="Hurry Curry"/>
    <n v="1"/>
    <x v="0"/>
    <s v="Noida"/>
    <s v="B-71, Sector 67, Near, Sector 71, Noida"/>
    <s v="Sector 71"/>
    <n v="0"/>
    <n v="0"/>
    <x v="8"/>
    <s v="Indian Rupees(Rs.)"/>
    <s v="No"/>
    <x v="0"/>
    <s v="No"/>
    <s v="No"/>
    <n v="2"/>
    <n v="10"/>
    <n v="500"/>
    <n v="6"/>
    <n v="3.1"/>
    <n v="2012"/>
    <n v="2"/>
    <n v="6"/>
    <x v="2234"/>
  </r>
  <r>
    <n v="18281813"/>
    <s v="Hurry Curry Express"/>
    <n v="1"/>
    <x v="0"/>
    <s v="Noida"/>
    <s v="B-71, Sector 67, Near, Sector 62, Noida"/>
    <s v="Sector 62"/>
    <n v="77.209524979999998"/>
    <n v="28.625657159999999"/>
    <x v="89"/>
    <s v="Indian Rupees(Rs.)"/>
    <s v="No"/>
    <x v="0"/>
    <s v="No"/>
    <s v="No"/>
    <n v="2"/>
    <n v="2"/>
    <n v="550"/>
    <n v="6.6"/>
    <n v="1"/>
    <n v="2011"/>
    <n v="7"/>
    <n v="24"/>
    <x v="1264"/>
  </r>
  <r>
    <n v="18156287"/>
    <s v="Hurrys Paratha"/>
    <n v="1"/>
    <x v="0"/>
    <s v="Noida"/>
    <s v="Road 1-B, Lt Vijayant Thapar Marg, Near Sector 16 Metro Station, Sector 16, Noida"/>
    <s v="Sector 16"/>
    <n v="77.316990799999999"/>
    <n v="28.579223200000001"/>
    <x v="2"/>
    <s v="Indian Rupees(Rs.)"/>
    <s v="No"/>
    <x v="1"/>
    <s v="No"/>
    <s v="No"/>
    <n v="1"/>
    <n v="45"/>
    <n v="200"/>
    <n v="2.4"/>
    <n v="3.5"/>
    <n v="2013"/>
    <n v="1"/>
    <n v="24"/>
    <x v="1312"/>
  </r>
  <r>
    <n v="18380141"/>
    <s v="Hurrys Paratha"/>
    <n v="1"/>
    <x v="0"/>
    <s v="Noida"/>
    <s v="J-44, Sector 18, Noida"/>
    <s v="Sector 18"/>
    <n v="77.322687000000002"/>
    <n v="28.570159"/>
    <x v="970"/>
    <s v="Indian Rupees(Rs.)"/>
    <s v="No"/>
    <x v="1"/>
    <s v="No"/>
    <s v="No"/>
    <n v="1"/>
    <n v="47"/>
    <n v="200"/>
    <n v="2.4"/>
    <n v="3.5"/>
    <n v="2017"/>
    <n v="5"/>
    <n v="6"/>
    <x v="1904"/>
  </r>
  <r>
    <n v="18312455"/>
    <s v="Hussain  UP Ki Mashoor Biryani"/>
    <n v="1"/>
    <x v="0"/>
    <s v="New Delhi"/>
    <s v="Sabzi Mandi, Katwaria Sarai Main Road, Qutab Institutional Area, New Delhi"/>
    <s v="Qutab Institutional Area"/>
    <n v="77.186278900000005"/>
    <n v="28.5415131"/>
    <x v="66"/>
    <s v="Indian Rupees(Rs.)"/>
    <s v="No"/>
    <x v="0"/>
    <s v="No"/>
    <s v="No"/>
    <n v="1"/>
    <n v="1"/>
    <n v="150"/>
    <n v="1.8"/>
    <n v="1"/>
    <n v="2014"/>
    <n v="8"/>
    <n v="27"/>
    <x v="188"/>
  </r>
  <r>
    <n v="18232097"/>
    <s v="Hwealthcafe"/>
    <n v="1"/>
    <x v="0"/>
    <s v="New Delhi"/>
    <s v="A-272, Ground Floor, Defence Colony, New Delhi"/>
    <s v="Defence Colony"/>
    <n v="77.229064199999996"/>
    <n v="28.5745182"/>
    <x v="971"/>
    <s v="Indian Rupees(Rs.)"/>
    <s v="Yes"/>
    <x v="1"/>
    <s v="No"/>
    <s v="No"/>
    <n v="2"/>
    <n v="223"/>
    <n v="800"/>
    <n v="9.6"/>
    <n v="4.0999999999999996"/>
    <n v="2014"/>
    <n v="10"/>
    <n v="20"/>
    <x v="1971"/>
  </r>
  <r>
    <n v="18471283"/>
    <s v="Hwealthcafe"/>
    <n v="1"/>
    <x v="0"/>
    <s v="New Delhi"/>
    <s v="Plot 11, 1st Floor, Above Canara Bank, Community Centre Market, New Friends Colony, New Delhi"/>
    <s v="New Friends Colony"/>
    <n v="77.268831000000006"/>
    <n v="28.563202"/>
    <x v="971"/>
    <s v="Indian Rupees(Rs.)"/>
    <s v="No"/>
    <x v="1"/>
    <s v="No"/>
    <s v="No"/>
    <n v="2"/>
    <n v="29"/>
    <n v="800"/>
    <n v="9.6"/>
    <n v="3.5"/>
    <n v="2013"/>
    <n v="10"/>
    <n v="24"/>
    <x v="2235"/>
  </r>
  <r>
    <n v="18409725"/>
    <s v="Hyderabad Delights"/>
    <n v="1"/>
    <x v="0"/>
    <s v="Noida"/>
    <s v="Shop 12, Opposite Yatharth Hospital, Gejha Road, Sector 110, Noida"/>
    <s v="Sector 110"/>
    <n v="77.385148220000005"/>
    <n v="28.532801769999999"/>
    <x v="972"/>
    <s v="Indian Rupees(Rs.)"/>
    <s v="No"/>
    <x v="0"/>
    <s v="No"/>
    <s v="No"/>
    <n v="1"/>
    <n v="13"/>
    <n v="400"/>
    <n v="4.8"/>
    <n v="3.3"/>
    <n v="2017"/>
    <n v="3"/>
    <n v="25"/>
    <x v="1825"/>
  </r>
  <r>
    <n v="18222560"/>
    <s v="Hyderabad House"/>
    <n v="1"/>
    <x v="0"/>
    <s v="New Delhi"/>
    <s v="253, Shahpur Jat, New Delhi"/>
    <s v="Shahpur Jat"/>
    <n v="77.211458899999997"/>
    <n v="28.548819000000002"/>
    <x v="973"/>
    <s v="Indian Rupees(Rs.)"/>
    <s v="No"/>
    <x v="1"/>
    <s v="No"/>
    <s v="No"/>
    <n v="2"/>
    <n v="67"/>
    <n v="700"/>
    <n v="8.4"/>
    <n v="3.5"/>
    <n v="2012"/>
    <n v="8"/>
    <n v="17"/>
    <x v="1001"/>
  </r>
  <r>
    <n v="18332044"/>
    <s v="Hyderabad House"/>
    <n v="1"/>
    <x v="0"/>
    <s v="Gurgaon"/>
    <s v="H-154, Sushant Shopping Arcade, Sushant Lok, Gurgaon"/>
    <s v="Sushant Shopping Arcade Sushant Lok Gurgaon"/>
    <n v="77.079245700000001"/>
    <n v="28.461131000000002"/>
    <x v="66"/>
    <s v="Indian Rupees(Rs.)"/>
    <s v="No"/>
    <x v="1"/>
    <s v="No"/>
    <s v="No"/>
    <n v="2"/>
    <n v="7"/>
    <n v="500"/>
    <n v="6"/>
    <n v="2.7"/>
    <n v="2017"/>
    <n v="7"/>
    <n v="28"/>
    <x v="859"/>
  </r>
  <r>
    <n v="18241893"/>
    <s v="Hyderabad Spl Chicken Biryani Point"/>
    <n v="1"/>
    <x v="0"/>
    <s v="New Delhi"/>
    <s v="Batra Cinema Complex, Mukherjee Nagar, New Delhi"/>
    <s v="Mukherjee Nagar"/>
    <n v="77.2151578"/>
    <n v="28.7105973"/>
    <x v="127"/>
    <s v="Indian Rupees(Rs.)"/>
    <s v="No"/>
    <x v="0"/>
    <s v="No"/>
    <s v="No"/>
    <n v="1"/>
    <n v="4"/>
    <n v="350"/>
    <n v="4.2"/>
    <n v="3"/>
    <n v="2018"/>
    <n v="12"/>
    <n v="22"/>
    <x v="16"/>
  </r>
  <r>
    <n v="18431159"/>
    <s v="Hyderabadi  Muradabadi Chicken Corner"/>
    <n v="1"/>
    <x v="0"/>
    <s v="New Delhi"/>
    <s v="RZ A1, Near Mothers Pride School, Palam Dabri Road, Palam, New Delhi"/>
    <s v="Palam"/>
    <n v="77.082174499999994"/>
    <n v="28.6048103"/>
    <x v="127"/>
    <s v="Indian Rupees(Rs.)"/>
    <s v="No"/>
    <x v="0"/>
    <s v="No"/>
    <s v="No"/>
    <n v="1"/>
    <n v="1"/>
    <n v="450"/>
    <n v="5.4"/>
    <n v="1"/>
    <n v="2010"/>
    <n v="5"/>
    <n v="13"/>
    <x v="1648"/>
  </r>
  <r>
    <n v="308049"/>
    <s v="Hyderabadi Biryani Parlour"/>
    <n v="1"/>
    <x v="0"/>
    <s v="New Delhi"/>
    <s v="Shop 7, Opposite Rapid Flour Mill, Old Rajinder Nagar Market, Rajinder Nagar, New Delhi"/>
    <s v="Rajinder Nagar"/>
    <n v="77.185225099999997"/>
    <n v="28.6415127"/>
    <x v="366"/>
    <s v="Indian Rupees(Rs.)"/>
    <s v="No"/>
    <x v="0"/>
    <s v="No"/>
    <s v="No"/>
    <n v="1"/>
    <n v="66"/>
    <n v="300"/>
    <n v="3.6"/>
    <n v="2.9"/>
    <n v="2018"/>
    <n v="5"/>
    <n v="9"/>
    <x v="589"/>
  </r>
  <r>
    <n v="300959"/>
    <s v="Hyderabadi Dum Biryani"/>
    <n v="1"/>
    <x v="0"/>
    <s v="New Delhi"/>
    <s v="24, DDA Market, Pocket 4, Mayur Vihar Phase 1, New Delhi"/>
    <s v="Mayur Vihar Phase 1"/>
    <n v="77.29358397"/>
    <n v="28.603188020000001"/>
    <x v="365"/>
    <s v="Indian Rupees(Rs.)"/>
    <s v="No"/>
    <x v="1"/>
    <s v="No"/>
    <s v="No"/>
    <n v="2"/>
    <n v="60"/>
    <n v="650"/>
    <n v="7.8"/>
    <n v="2.7"/>
    <n v="2017"/>
    <n v="9"/>
    <n v="9"/>
    <x v="522"/>
  </r>
  <r>
    <n v="18414502"/>
    <s v="Hyderabads Delight"/>
    <n v="1"/>
    <x v="0"/>
    <s v="New Delhi"/>
    <s v="102, Abhinav Apartment, Vasundhara Enclave, New Delhi"/>
    <s v="Vasundhara Enclave"/>
    <n v="0"/>
    <n v="0"/>
    <x v="974"/>
    <s v="Indian Rupees(Rs.)"/>
    <s v="No"/>
    <x v="0"/>
    <s v="No"/>
    <s v="No"/>
    <n v="1"/>
    <n v="1"/>
    <n v="400"/>
    <n v="4.8"/>
    <n v="1"/>
    <n v="2012"/>
    <n v="8"/>
    <n v="12"/>
    <x v="1686"/>
  </r>
  <r>
    <n v="18435824"/>
    <s v="Hydrabad Biryani Express"/>
    <n v="1"/>
    <x v="0"/>
    <s v="Noida"/>
    <s v="Amrapali Princely Estate , Sector 76, Near Sector 72, Noida"/>
    <s v="Sector 72"/>
    <n v="77.382715599999997"/>
    <n v="28.564350300000001"/>
    <x v="2"/>
    <s v="Indian Rupees(Rs.)"/>
    <s v="No"/>
    <x v="0"/>
    <s v="No"/>
    <s v="No"/>
    <n v="1"/>
    <n v="0"/>
    <n v="350"/>
    <n v="4.2"/>
    <n v="1"/>
    <n v="2016"/>
    <n v="8"/>
    <n v="5"/>
    <x v="2236"/>
  </r>
  <r>
    <n v="18268390"/>
    <s v="Hype"/>
    <n v="1"/>
    <x v="0"/>
    <s v="New Delhi"/>
    <s v="S-1, American Plaza, Eros Hotel, Nehru Place, New Delhi"/>
    <s v="Nehru Place"/>
    <n v="77.249899799999994"/>
    <n v="28.549876600000001"/>
    <x v="975"/>
    <s v="Indian Rupees(Rs.)"/>
    <s v="No"/>
    <x v="0"/>
    <s v="No"/>
    <s v="No"/>
    <n v="4"/>
    <n v="142"/>
    <n v="4700"/>
    <n v="56.4"/>
    <n v="3.7"/>
    <n v="2010"/>
    <n v="6"/>
    <n v="5"/>
    <x v="1729"/>
  </r>
  <r>
    <n v="18479742"/>
    <s v="I Am"/>
    <n v="184"/>
    <x v="10"/>
    <s v="Singapore"/>
    <s v="674 North Bridge Road, 01-01 Haji Lane 188804"/>
    <s v="North Bridge Road Rochor"/>
    <n v="103.85842959999999"/>
    <n v="1.3017071680000001"/>
    <x v="976"/>
    <s v="Dollar($)"/>
    <s v="No"/>
    <x v="0"/>
    <s v="No"/>
    <s v="No"/>
    <n v="4"/>
    <n v="32"/>
    <n v="60"/>
    <n v="60"/>
    <n v="3.2"/>
    <n v="2015"/>
    <n v="11"/>
    <n v="9"/>
    <x v="1768"/>
  </r>
  <r>
    <n v="18265676"/>
    <s v="I Food You"/>
    <n v="1"/>
    <x v="0"/>
    <s v="New Delhi"/>
    <s v="Pitampura, New Delhi"/>
    <s v="Pitampura"/>
    <n v="77.129640600000002"/>
    <n v="28.6885884"/>
    <x v="194"/>
    <s v="Indian Rupees(Rs.)"/>
    <s v="No"/>
    <x v="1"/>
    <s v="No"/>
    <s v="No"/>
    <n v="2"/>
    <n v="92"/>
    <n v="600"/>
    <n v="7.2"/>
    <n v="3.9"/>
    <n v="2017"/>
    <n v="4"/>
    <n v="26"/>
    <x v="2237"/>
  </r>
  <r>
    <n v="3900055"/>
    <s v="Iba Cafe  Restaurant"/>
    <n v="1"/>
    <x v="0"/>
    <s v="Varanasi"/>
    <s v="B 3335, Krimkund, Shivala, Varanasi"/>
    <s v="Shivala"/>
    <n v="0"/>
    <n v="0"/>
    <x v="977"/>
    <s v="Indian Rupees(Rs.)"/>
    <s v="No"/>
    <x v="0"/>
    <s v="No"/>
    <s v="No"/>
    <n v="4"/>
    <n v="83"/>
    <n v="1000"/>
    <n v="12"/>
    <n v="3.5"/>
    <n v="2010"/>
    <n v="1"/>
    <n v="12"/>
    <x v="2238"/>
  </r>
  <r>
    <n v="6000871"/>
    <s v="ukuraa Sofras"/>
    <n v="208"/>
    <x v="8"/>
    <s v="Ankara"/>
    <s v="Emek Mahallesi, Bosna Hersek Caddesi, No 22C, ankaya, Ankara"/>
    <s v="Emek"/>
    <n v="32.818833329999997"/>
    <n v="39.916666669999998"/>
    <x v="978"/>
    <s v="Turkish Lira(TL)"/>
    <s v="No"/>
    <x v="0"/>
    <s v="No"/>
    <s v="No"/>
    <n v="3"/>
    <n v="296"/>
    <n v="60"/>
    <n v="3"/>
    <n v="4.4000000000000004"/>
    <n v="2011"/>
    <n v="3"/>
    <n v="6"/>
    <x v="1234"/>
  </r>
  <r>
    <n v="18279172"/>
    <s v="Ice Pan Creamery"/>
    <n v="1"/>
    <x v="0"/>
    <s v="New Delhi"/>
    <s v="310, 2nd Floor, Near Food Court, DLF Place Mall, Saket, New Delhi"/>
    <s v="Saket"/>
    <n v="77.216814790000001"/>
    <n v="28.527802170000001"/>
    <x v="573"/>
    <s v="Indian Rupees(Rs.)"/>
    <s v="No"/>
    <x v="0"/>
    <s v="No"/>
    <s v="No"/>
    <n v="1"/>
    <n v="92"/>
    <n v="250"/>
    <n v="3"/>
    <n v="4.2"/>
    <n v="2016"/>
    <n v="5"/>
    <n v="6"/>
    <x v="2054"/>
  </r>
  <r>
    <n v="18456271"/>
    <s v="Ice Stone Cafe"/>
    <n v="1"/>
    <x v="0"/>
    <s v="Noida"/>
    <s v="Shop 11, JM Orchid Market, Sector 76, Near Sector 72, Noida"/>
    <s v="Sector 72"/>
    <n v="0"/>
    <n v="0"/>
    <x v="113"/>
    <s v="Indian Rupees(Rs.)"/>
    <s v="No"/>
    <x v="0"/>
    <s v="No"/>
    <s v="No"/>
    <n v="1"/>
    <n v="1"/>
    <n v="200"/>
    <n v="2.4"/>
    <n v="1"/>
    <n v="2014"/>
    <n v="5"/>
    <n v="19"/>
    <x v="1821"/>
  </r>
  <r>
    <n v="18352209"/>
    <s v="Ichak Dana"/>
    <n v="1"/>
    <x v="0"/>
    <s v="New Delhi"/>
    <s v="AP 85, Shalimar Bagh, New Delhi"/>
    <s v="Shalimar Bagh"/>
    <n v="0"/>
    <n v="0"/>
    <x v="979"/>
    <s v="Indian Rupees(Rs.)"/>
    <s v="No"/>
    <x v="0"/>
    <s v="No"/>
    <s v="No"/>
    <n v="1"/>
    <n v="1"/>
    <n v="400"/>
    <n v="4.8"/>
    <n v="1"/>
    <n v="2017"/>
    <n v="12"/>
    <n v="19"/>
    <x v="125"/>
  </r>
  <r>
    <n v="73"/>
    <s v="Ichiban"/>
    <n v="1"/>
    <x v="0"/>
    <s v="New Delhi"/>
    <s v="9, Pandara Road Market, New Delhi"/>
    <s v="Pandara Road Market"/>
    <n v="77.229789199999999"/>
    <n v="28.608070699999999"/>
    <x v="980"/>
    <s v="Indian Rupees(Rs.)"/>
    <s v="Yes"/>
    <x v="1"/>
    <s v="No"/>
    <s v="No"/>
    <n v="3"/>
    <n v="768"/>
    <n v="1200"/>
    <n v="14.4"/>
    <n v="3.9"/>
    <n v="2010"/>
    <n v="10"/>
    <n v="13"/>
    <x v="464"/>
  </r>
  <r>
    <n v="17580074"/>
    <s v="Ichiban"/>
    <n v="216"/>
    <x v="3"/>
    <s v="Pensacola"/>
    <s v="5555 N Davis Hwy Ste I, Pensacola, FL 32503"/>
    <s v="Pensacola"/>
    <n v="-87.225200000000001"/>
    <n v="30.476700000000001"/>
    <x v="129"/>
    <s v="Dollar($)"/>
    <s v="No"/>
    <x v="0"/>
    <s v="No"/>
    <s v="No"/>
    <n v="2"/>
    <n v="765"/>
    <n v="25"/>
    <n v="25"/>
    <n v="4.3"/>
    <n v="2015"/>
    <n v="8"/>
    <n v="24"/>
    <x v="952"/>
  </r>
  <r>
    <n v="17342811"/>
    <s v="Ichiban Hibachi Steakhouse  Sushi Bar"/>
    <n v="216"/>
    <x v="3"/>
    <s v="Dubuque"/>
    <s v="3187 University Ave, Dubuque, IA 52001"/>
    <s v="Dubuque"/>
    <n v="-90.712084000000004"/>
    <n v="42.492963000000003"/>
    <x v="981"/>
    <s v="Dollar($)"/>
    <s v="No"/>
    <x v="0"/>
    <s v="No"/>
    <s v="No"/>
    <n v="3"/>
    <n v="83"/>
    <n v="40"/>
    <n v="40"/>
    <n v="3.7"/>
    <n v="2013"/>
    <n v="5"/>
    <n v="9"/>
    <x v="74"/>
  </r>
  <r>
    <n v="18222557"/>
    <s v="Icon"/>
    <n v="1"/>
    <x v="0"/>
    <s v="New Delhi"/>
    <s v="27, Main Market, Lodhi Colony, New Delhi"/>
    <s v="Lodhi Colony"/>
    <n v="77.223764900000006"/>
    <n v="28.584589600000001"/>
    <x v="0"/>
    <s v="Indian Rupees(Rs.)"/>
    <s v="Yes"/>
    <x v="0"/>
    <s v="No"/>
    <s v="No"/>
    <n v="3"/>
    <n v="18"/>
    <n v="1000"/>
    <n v="12"/>
    <n v="3.2"/>
    <n v="2015"/>
    <n v="3"/>
    <n v="24"/>
    <x v="1018"/>
  </r>
  <r>
    <n v="18478377"/>
    <s v="Icon Foods"/>
    <n v="1"/>
    <x v="0"/>
    <s v="Gurgaon"/>
    <s v="A-13, Opposite Power House, Main Gurgaon Road, Palam Vihar Extension, Palam Vihar, Gurgaon"/>
    <s v="Palam Vihar"/>
    <n v="0"/>
    <n v="0"/>
    <x v="49"/>
    <s v="Indian Rupees(Rs.)"/>
    <s v="No"/>
    <x v="0"/>
    <s v="No"/>
    <s v="No"/>
    <n v="2"/>
    <n v="0"/>
    <n v="600"/>
    <n v="7.2"/>
    <n v="1"/>
    <n v="2013"/>
    <n v="12"/>
    <n v="8"/>
    <x v="517"/>
  </r>
  <r>
    <n v="18308458"/>
    <s v="Icy Curls"/>
    <n v="1"/>
    <x v="0"/>
    <s v="New Delhi"/>
    <s v="C-121 Main Road, Madhu Vihar Market, IP Extension, New Delhi"/>
    <s v="IP Extension"/>
    <n v="77.303773899999996"/>
    <n v="28.634931000000002"/>
    <x v="362"/>
    <s v="Indian Rupees(Rs.)"/>
    <s v="No"/>
    <x v="1"/>
    <s v="No"/>
    <s v="No"/>
    <n v="1"/>
    <n v="25"/>
    <n v="300"/>
    <n v="3.6"/>
    <n v="3.7"/>
    <n v="2010"/>
    <n v="1"/>
    <n v="17"/>
    <x v="506"/>
  </r>
  <r>
    <n v="303094"/>
    <s v="Idliss"/>
    <n v="1"/>
    <x v="0"/>
    <s v="Gurgaon"/>
    <s v="U-101, DLF Phase 3, Gurgaon"/>
    <s v="DLF Phase 3"/>
    <n v="77.094982299999998"/>
    <n v="28.493302799999999"/>
    <x v="60"/>
    <s v="Indian Rupees(Rs.)"/>
    <s v="No"/>
    <x v="1"/>
    <s v="No"/>
    <s v="No"/>
    <n v="1"/>
    <n v="359"/>
    <n v="400"/>
    <n v="4.8"/>
    <n v="3.4"/>
    <n v="2015"/>
    <n v="3"/>
    <n v="26"/>
    <x v="1661"/>
  </r>
  <r>
    <n v="95361"/>
    <s v="Ifthar"/>
    <n v="1"/>
    <x v="0"/>
    <s v="Kochi"/>
    <s v="KK Building, Opposite Pittappillil, Edappally, Kochi"/>
    <s v="Edappally"/>
    <n v="76.310019440000005"/>
    <n v="10.028047219999999"/>
    <x v="690"/>
    <s v="Indian Rupees(Rs.)"/>
    <s v="No"/>
    <x v="0"/>
    <s v="No"/>
    <s v="No"/>
    <n v="1"/>
    <n v="281"/>
    <n v="350"/>
    <n v="4.2"/>
    <n v="3.8"/>
    <n v="2015"/>
    <n v="7"/>
    <n v="4"/>
    <x v="2239"/>
  </r>
  <r>
    <n v="307519"/>
    <s v="iGNiTE"/>
    <n v="1"/>
    <x v="0"/>
    <s v="New Delhi"/>
    <s v="13, Opposite Rapid Flour Mill, Old Rajinder Nagar Market, Rajinder Nagar, New Delhi"/>
    <s v="Rajinder Nagar"/>
    <n v="77.185161300000004"/>
    <n v="28.641526200000001"/>
    <x v="8"/>
    <s v="Indian Rupees(Rs.)"/>
    <s v="No"/>
    <x v="1"/>
    <s v="No"/>
    <s v="No"/>
    <n v="2"/>
    <n v="110"/>
    <n v="650"/>
    <n v="7.8"/>
    <n v="3"/>
    <n v="2011"/>
    <n v="2"/>
    <n v="13"/>
    <x v="1381"/>
  </r>
  <r>
    <n v="307416"/>
    <s v="IKandy  Le Meridien Gurgaon"/>
    <n v="1"/>
    <x v="0"/>
    <s v="Gurgaon"/>
    <s v="Le Meridien Gurgaon, Sector 26, Gurgaon Delhi Border, MG Road, Gurgaon"/>
    <s v="Le Meridien Gurgaon MG Road"/>
    <n v="77.108726599999997"/>
    <n v="28.481263999999999"/>
    <x v="30"/>
    <s v="Indian Rupees(Rs.)"/>
    <s v="Yes"/>
    <x v="0"/>
    <s v="No"/>
    <s v="No"/>
    <n v="4"/>
    <n v="218"/>
    <n v="4500"/>
    <n v="54"/>
    <n v="3.6"/>
    <n v="2016"/>
    <n v="8"/>
    <n v="6"/>
    <x v="1657"/>
  </r>
  <r>
    <n v="17293897"/>
    <s v="Ike  Jane"/>
    <n v="216"/>
    <x v="3"/>
    <s v="Athens"/>
    <s v="1307 Prince Ave, Athens, GA 30606"/>
    <s v="Athens"/>
    <n v="-83.400886999999997"/>
    <n v="33.963296"/>
    <x v="982"/>
    <s v="Dollar($)"/>
    <s v="No"/>
    <x v="0"/>
    <s v="No"/>
    <s v="No"/>
    <n v="1"/>
    <n v="350"/>
    <n v="10"/>
    <n v="10"/>
    <n v="4.0999999999999996"/>
    <n v="2016"/>
    <n v="2"/>
    <n v="4"/>
    <x v="2240"/>
  </r>
  <r>
    <n v="18382370"/>
    <s v="iKitchen"/>
    <n v="1"/>
    <x v="0"/>
    <s v="Gurgaon"/>
    <s v="Plot 477, Sector 18, Sarhaul, Phase IV, Udyog Vihar, Gurgaon"/>
    <s v="Udyog Vihar"/>
    <n v="77.07016754"/>
    <n v="28.49064636"/>
    <x v="5"/>
    <s v="Indian Rupees(Rs.)"/>
    <s v="No"/>
    <x v="1"/>
    <s v="No"/>
    <s v="No"/>
    <n v="2"/>
    <n v="2"/>
    <n v="650"/>
    <n v="7.8"/>
    <n v="1"/>
    <n v="2016"/>
    <n v="11"/>
    <n v="7"/>
    <x v="2241"/>
  </r>
  <r>
    <n v="18228867"/>
    <s v="IKKA  The Ace Bar"/>
    <n v="1"/>
    <x v="0"/>
    <s v="New Delhi"/>
    <s v="A-19, Vishal Enclave, Rajouri Garden, New Delhi"/>
    <s v="Rajouri Garden"/>
    <n v="77.120786699999996"/>
    <n v="28.648488799999999"/>
    <x v="983"/>
    <s v="Indian Rupees(Rs.)"/>
    <s v="Yes"/>
    <x v="0"/>
    <s v="No"/>
    <s v="No"/>
    <n v="3"/>
    <n v="751"/>
    <n v="1200"/>
    <n v="14.4"/>
    <n v="3.6"/>
    <n v="2018"/>
    <n v="12"/>
    <n v="9"/>
    <x v="1075"/>
  </r>
  <r>
    <n v="3238"/>
    <s v="Ikko"/>
    <n v="1"/>
    <x v="0"/>
    <s v="New Delhi"/>
    <s v="648, Malcha Marg Shopping Centre, Chanakyapuri, New Delhi"/>
    <s v="Chanakyapuri"/>
    <n v="77.186013700000004"/>
    <n v="28.602146699999999"/>
    <x v="19"/>
    <s v="Indian Rupees(Rs.)"/>
    <s v="Yes"/>
    <x v="0"/>
    <s v="No"/>
    <s v="No"/>
    <n v="3"/>
    <n v="10"/>
    <n v="1650"/>
    <n v="19.8"/>
    <n v="2.9"/>
    <n v="2012"/>
    <n v="3"/>
    <n v="11"/>
    <x v="1217"/>
  </r>
  <r>
    <n v="18037834"/>
    <s v="Ikreate"/>
    <n v="1"/>
    <x v="0"/>
    <s v="New Delhi"/>
    <s v="206 D, Ground Floor, Prakash Mohalla, East of Kailash, New Delhi"/>
    <s v="East of Kailash"/>
    <n v="77.254013900000004"/>
    <n v="28.561846599999999"/>
    <x v="26"/>
    <s v="Indian Rupees(Rs.)"/>
    <s v="No"/>
    <x v="0"/>
    <s v="No"/>
    <s v="No"/>
    <n v="1"/>
    <n v="9"/>
    <n v="400"/>
    <n v="4.8"/>
    <n v="3.1"/>
    <n v="2010"/>
    <n v="9"/>
    <n v="19"/>
    <x v="2044"/>
  </r>
  <r>
    <n v="311629"/>
    <s v="Illusion The Lounge Bar  Hotel Clark Inn Gurgaon"/>
    <n v="1"/>
    <x v="0"/>
    <s v="Gurgaon"/>
    <s v="Hotel Clark Inn, Plot 4546, Old Judicial Complex, Sector 15, Gurgaon"/>
    <s v="Hotel Clark Inn Sector 15"/>
    <n v="77.033880400000001"/>
    <n v="28.4576265"/>
    <x v="8"/>
    <s v="Indian Rupees(Rs.)"/>
    <s v="Yes"/>
    <x v="0"/>
    <s v="No"/>
    <s v="No"/>
    <n v="3"/>
    <n v="2"/>
    <n v="1400"/>
    <n v="16.8"/>
    <n v="1"/>
    <n v="2014"/>
    <n v="3"/>
    <n v="18"/>
    <x v="42"/>
  </r>
  <r>
    <n v="18057792"/>
    <s v="Imly"/>
    <n v="1"/>
    <x v="0"/>
    <s v="New Delhi"/>
    <s v="Shop F-20, Hog Market, Rajendra Place, New Delhi"/>
    <s v="Rajendra Place"/>
    <n v="77.178487099999998"/>
    <n v="28.6446732"/>
    <x v="984"/>
    <s v="Indian Rupees(Rs.)"/>
    <s v="No"/>
    <x v="0"/>
    <s v="No"/>
    <s v="No"/>
    <n v="2"/>
    <n v="1485"/>
    <n v="700"/>
    <n v="8.4"/>
    <n v="3.9"/>
    <n v="2018"/>
    <n v="4"/>
    <n v="10"/>
    <x v="2242"/>
  </r>
  <r>
    <n v="18272377"/>
    <s v="Imly"/>
    <n v="1"/>
    <x v="0"/>
    <s v="Noida"/>
    <s v="Food Court, DLF Mall Of India, Sector 18, Noida"/>
    <s v="Sector 18"/>
    <n v="77.320717540000004"/>
    <n v="28.567287310000001"/>
    <x v="985"/>
    <s v="Indian Rupees(Rs.)"/>
    <s v="No"/>
    <x v="0"/>
    <s v="No"/>
    <s v="No"/>
    <n v="2"/>
    <n v="204"/>
    <n v="600"/>
    <n v="7.2"/>
    <n v="3.9"/>
    <n v="2014"/>
    <n v="7"/>
    <n v="14"/>
    <x v="1069"/>
  </r>
  <r>
    <n v="301442"/>
    <s v="Imperfecto"/>
    <n v="1"/>
    <x v="0"/>
    <s v="New Delhi"/>
    <s v="1-A1, Hauz Khas Village, New Delhi"/>
    <s v="Hauz Khas Village"/>
    <n v="77.195143299999998"/>
    <n v="28.554685899999999"/>
    <x v="986"/>
    <s v="Indian Rupees(Rs.)"/>
    <s v="Yes"/>
    <x v="0"/>
    <s v="No"/>
    <s v="No"/>
    <n v="3"/>
    <n v="2247"/>
    <n v="1800"/>
    <n v="21.6"/>
    <n v="3.7"/>
    <n v="2016"/>
    <n v="2"/>
    <n v="18"/>
    <x v="1211"/>
  </r>
  <r>
    <n v="18421057"/>
    <s v="Imperfecto"/>
    <n v="1"/>
    <x v="0"/>
    <s v="Noida"/>
    <s v="Gardens Gallaria, Sector 38, Noida"/>
    <s v="Gardens Galleria Sector 38 Noida"/>
    <n v="77.321808099999998"/>
    <n v="28.564936899999999"/>
    <x v="986"/>
    <s v="Indian Rupees(Rs.)"/>
    <s v="Yes"/>
    <x v="0"/>
    <s v="No"/>
    <s v="No"/>
    <n v="3"/>
    <n v="299"/>
    <n v="1800"/>
    <n v="21.6"/>
    <n v="3.4"/>
    <n v="2014"/>
    <n v="12"/>
    <n v="2"/>
    <x v="1041"/>
  </r>
  <r>
    <n v="310954"/>
    <s v="Inam Muradabadi"/>
    <n v="1"/>
    <x v="0"/>
    <s v="New Delhi"/>
    <s v="G-90, Vardhman Central Mall, Nehru Vihar, Mukherjee Nagar, New Delhi"/>
    <s v="Mukherjee Nagar"/>
    <n v="77.218778499999999"/>
    <n v="28.708982200000001"/>
    <x v="127"/>
    <s v="Indian Rupees(Rs.)"/>
    <s v="No"/>
    <x v="0"/>
    <s v="No"/>
    <s v="No"/>
    <n v="1"/>
    <n v="1"/>
    <n v="250"/>
    <n v="3"/>
    <n v="1"/>
    <n v="2014"/>
    <n v="9"/>
    <n v="20"/>
    <x v="1919"/>
  </r>
  <r>
    <n v="309841"/>
    <s v="Incrivel Goa"/>
    <n v="1"/>
    <x v="0"/>
    <s v="New Delhi"/>
    <s v="21, Dilli Haat, Opposite INA Market, INA, New Delhi"/>
    <s v="Dilli Haat INA"/>
    <n v="77.206229300000004"/>
    <n v="28.573113500000002"/>
    <x v="314"/>
    <s v="Indian Rupees(Rs.)"/>
    <s v="No"/>
    <x v="1"/>
    <s v="No"/>
    <s v="No"/>
    <n v="2"/>
    <n v="29"/>
    <n v="700"/>
    <n v="8.4"/>
    <n v="2.5"/>
    <n v="2016"/>
    <n v="10"/>
    <n v="6"/>
    <x v="955"/>
  </r>
  <r>
    <n v="308008"/>
    <s v="Inderpuri Restaurant"/>
    <n v="1"/>
    <x v="0"/>
    <s v="New Delhi"/>
    <s v="187, Church Mission Road, Fatehpuri, Chandni Chowk, New Delhi"/>
    <s v="Chandni Chowk"/>
    <n v="77.223198100000005"/>
    <n v="28.657865399999999"/>
    <x v="2"/>
    <s v="Indian Rupees(Rs.)"/>
    <s v="No"/>
    <x v="0"/>
    <s v="No"/>
    <s v="No"/>
    <n v="1"/>
    <n v="20"/>
    <n v="250"/>
    <n v="3"/>
    <n v="3"/>
    <n v="2011"/>
    <n v="2"/>
    <n v="15"/>
    <x v="2224"/>
  </r>
  <r>
    <n v="4889"/>
    <s v="India Grill  Hilton Garden Inn"/>
    <n v="1"/>
    <x v="0"/>
    <s v="New Delhi"/>
    <s v="Hilton Garden Inn, A-4 DLF Place, Saket District Centre, Saket, New Delhi"/>
    <s v="Saket"/>
    <n v="77.217297700000003"/>
    <n v="28.5280393"/>
    <x v="36"/>
    <s v="Indian Rupees(Rs.)"/>
    <s v="Yes"/>
    <x v="0"/>
    <s v="No"/>
    <s v="No"/>
    <n v="4"/>
    <n v="184"/>
    <n v="3000"/>
    <n v="36"/>
    <n v="3.6"/>
    <n v="2010"/>
    <n v="1"/>
    <n v="12"/>
    <x v="2238"/>
  </r>
  <r>
    <n v="4719"/>
    <s v="India on my Plate  Fortune Select Excalibur"/>
    <n v="1"/>
    <x v="0"/>
    <s v="Gurgaon"/>
    <s v="Fortune Select Excalibur, Sohna Road, Gurgaon"/>
    <s v="Fortune Select Excalibur Sohna Road"/>
    <n v="77.041199500000005"/>
    <n v="28.4164952"/>
    <x v="19"/>
    <s v="Indian Rupees(Rs.)"/>
    <s v="Yes"/>
    <x v="0"/>
    <s v="No"/>
    <s v="No"/>
    <n v="4"/>
    <n v="111"/>
    <n v="2000"/>
    <n v="24"/>
    <n v="4"/>
    <n v="2010"/>
    <n v="2"/>
    <n v="10"/>
    <x v="2243"/>
  </r>
  <r>
    <n v="20747"/>
    <s v="India Restaurant"/>
    <n v="1"/>
    <x v="0"/>
    <s v="Kolkata"/>
    <s v="Ground Floor, 1st Floor, 2nd Floor, 34, Karl Marx Sarani, Kidderpore, Kolkata"/>
    <s v="Kidderpore"/>
    <n v="88.322336500000006"/>
    <n v="22.538998899999999"/>
    <x v="987"/>
    <s v="Indian Rupees(Rs.)"/>
    <s v="Yes"/>
    <x v="1"/>
    <s v="No"/>
    <s v="No"/>
    <n v="2"/>
    <n v="1219"/>
    <n v="800"/>
    <n v="9.6"/>
    <n v="4.5999999999999996"/>
    <n v="2011"/>
    <n v="4"/>
    <n v="19"/>
    <x v="231"/>
  </r>
  <r>
    <n v="6709"/>
    <s v="Indian  Chinese Corner"/>
    <n v="1"/>
    <x v="0"/>
    <s v="Gurgaon"/>
    <s v="76, Sector 14, Gurgaon"/>
    <s v="Sector 14"/>
    <n v="77.048056000000003"/>
    <n v="28.473059899999999"/>
    <x v="8"/>
    <s v="Indian Rupees(Rs.)"/>
    <s v="No"/>
    <x v="0"/>
    <s v="No"/>
    <s v="No"/>
    <n v="1"/>
    <n v="21"/>
    <n v="400"/>
    <n v="4.8"/>
    <n v="3.1"/>
    <n v="2016"/>
    <n v="3"/>
    <n v="2"/>
    <x v="2244"/>
  </r>
  <r>
    <n v="2004"/>
    <s v="Indian Accent  The Manor"/>
    <n v="1"/>
    <x v="0"/>
    <s v="New Delhi"/>
    <s v="The Manor, 77, Friends Colony, New Delhi"/>
    <s v="Friends Colony"/>
    <n v="77.257105999999993"/>
    <n v="28.570142000000001"/>
    <x v="395"/>
    <s v="Indian Rupees(Rs.)"/>
    <s v="No"/>
    <x v="0"/>
    <s v="No"/>
    <s v="No"/>
    <n v="4"/>
    <n v="1934"/>
    <n v="4000"/>
    <n v="48"/>
    <n v="4.9000000000000004"/>
    <n v="2011"/>
    <n v="7"/>
    <n v="2"/>
    <x v="1932"/>
  </r>
  <r>
    <n v="309134"/>
    <s v="Indian Bistro Company"/>
    <n v="1"/>
    <x v="0"/>
    <s v="Gurgaon"/>
    <s v="Unit 3, Tower B, Unitech Cyber Park, Sector 39, Gurgaon"/>
    <s v="Unitech Cyber Park Sector 39 Gurgaon"/>
    <n v="77.055035009999997"/>
    <n v="28.44359498"/>
    <x v="2"/>
    <s v="Indian Rupees(Rs.)"/>
    <s v="No"/>
    <x v="0"/>
    <s v="No"/>
    <s v="No"/>
    <n v="2"/>
    <n v="276"/>
    <n v="750"/>
    <n v="9"/>
    <n v="3.7"/>
    <n v="2013"/>
    <n v="5"/>
    <n v="14"/>
    <x v="1201"/>
  </r>
  <r>
    <n v="310253"/>
    <s v="Indian Bites"/>
    <n v="1"/>
    <x v="0"/>
    <s v="New Delhi"/>
    <s v="G-1, Metro Station, Kirti Nagar, New Delhi"/>
    <s v="Kirti Nagar"/>
    <n v="77.150114099999996"/>
    <n v="28.656397200000001"/>
    <x v="74"/>
    <s v="Indian Rupees(Rs.)"/>
    <s v="No"/>
    <x v="1"/>
    <s v="No"/>
    <s v="No"/>
    <n v="2"/>
    <n v="41"/>
    <n v="550"/>
    <n v="6.6"/>
    <n v="2.7"/>
    <n v="2012"/>
    <n v="7"/>
    <n v="7"/>
    <x v="2245"/>
  </r>
  <r>
    <n v="18235425"/>
    <s v="Indian By Nature"/>
    <n v="214"/>
    <x v="9"/>
    <s v="Abu Dhabi"/>
    <s v="Shop 2-3, Tolico Building, Behind Lebanese Roastery, Near National Hospital, Najda, Abu Dhabi"/>
    <s v="Najda"/>
    <n v="54.373249970000003"/>
    <n v="24.489591019999999"/>
    <x v="133"/>
    <s v="Emirati Diram(AED)"/>
    <s v="Yes"/>
    <x v="1"/>
    <s v="No"/>
    <s v="No"/>
    <n v="3"/>
    <n v="180"/>
    <n v="80"/>
    <n v="21.6"/>
    <n v="4.3"/>
    <n v="2015"/>
    <n v="9"/>
    <n v="15"/>
    <x v="595"/>
  </r>
  <r>
    <n v="304385"/>
    <s v="Indian Chinese Fast Food"/>
    <n v="1"/>
    <x v="0"/>
    <s v="New Delhi"/>
    <s v="Main Raghuvir Nagar Road, Tagore Garden Extension, New Delhi, Tagore Garden, New Delhi"/>
    <s v="Tagore Garden"/>
    <n v="77.1120655"/>
    <n v="28.652463900000001"/>
    <x v="53"/>
    <s v="Indian Rupees(Rs.)"/>
    <s v="No"/>
    <x v="0"/>
    <s v="No"/>
    <s v="No"/>
    <n v="1"/>
    <n v="1"/>
    <n v="100"/>
    <n v="1.2"/>
    <n v="1"/>
    <n v="2013"/>
    <n v="10"/>
    <n v="1"/>
    <x v="1130"/>
  </r>
  <r>
    <n v="3506"/>
    <s v="Indian Coffee House"/>
    <n v="1"/>
    <x v="0"/>
    <s v="New Delhi"/>
    <s v="2nd Floor, Mohan Singh Place, Connaught Place, New Delhi"/>
    <s v="Connaught Place"/>
    <n v="77.216040100000001"/>
    <n v="28.630540199999999"/>
    <x v="11"/>
    <s v="Indian Rupees(Rs.)"/>
    <s v="No"/>
    <x v="0"/>
    <s v="No"/>
    <s v="No"/>
    <n v="1"/>
    <n v="1300"/>
    <n v="200"/>
    <n v="2.4"/>
    <n v="3.3"/>
    <n v="2013"/>
    <n v="10"/>
    <n v="21"/>
    <x v="2246"/>
  </r>
  <r>
    <n v="2600180"/>
    <s v="Indian Coffee House"/>
    <n v="1"/>
    <x v="0"/>
    <s v="Bhopal"/>
    <s v="Near Apex Bank, TT Nagar, Bhopal"/>
    <s v="TT Nagar"/>
    <n v="77.401662999999999"/>
    <n v="23.234631"/>
    <x v="27"/>
    <s v="Indian Rupees(Rs.)"/>
    <s v="No"/>
    <x v="0"/>
    <s v="No"/>
    <s v="No"/>
    <n v="2"/>
    <n v="161"/>
    <n v="500"/>
    <n v="6"/>
    <n v="3.9"/>
    <n v="2016"/>
    <n v="9"/>
    <n v="8"/>
    <x v="2247"/>
  </r>
  <r>
    <n v="6201976"/>
    <s v="Indian Coffee House"/>
    <n v="166"/>
    <x v="6"/>
    <s v="Doha"/>
    <s v="Beside Le Mirage Suites, Fereej Abdul Aziz Street, Al Doha Al Jadeeda, Doha"/>
    <s v="Al Doha Al Jadeeda"/>
    <n v="51.521074400000003"/>
    <n v="25.276109000000002"/>
    <x v="133"/>
    <s v="Qatari Rial(QR)"/>
    <s v="No"/>
    <x v="0"/>
    <s v="No"/>
    <s v="No"/>
    <n v="3"/>
    <n v="350"/>
    <n v="80"/>
    <n v="21.6"/>
    <n v="3.4"/>
    <n v="2012"/>
    <n v="12"/>
    <n v="17"/>
    <x v="512"/>
  </r>
  <r>
    <n v="18391172"/>
    <s v="Indian Curry House"/>
    <n v="1"/>
    <x v="0"/>
    <s v="Noida"/>
    <s v="Sector 44, Noida"/>
    <s v="Sector 44"/>
    <n v="77.35743094"/>
    <n v="28.561986340000001"/>
    <x v="8"/>
    <s v="Indian Rupees(Rs.)"/>
    <s v="No"/>
    <x v="1"/>
    <s v="No"/>
    <s v="No"/>
    <n v="2"/>
    <n v="9"/>
    <n v="600"/>
    <n v="7.2"/>
    <n v="3.1"/>
    <n v="2012"/>
    <n v="7"/>
    <n v="26"/>
    <x v="1793"/>
  </r>
  <r>
    <n v="301402"/>
    <s v="Indian Diners"/>
    <n v="1"/>
    <x v="0"/>
    <s v="Noida"/>
    <s v="Hotel Golf View, 141, Opposite Botanical Garden Metro Station, Sector 37, Noida"/>
    <s v="Hotel Golf View Sector 37 Noida"/>
    <n v="77.3387496"/>
    <n v="28.563790600000001"/>
    <x v="74"/>
    <s v="Indian Rupees(Rs.)"/>
    <s v="Yes"/>
    <x v="0"/>
    <s v="No"/>
    <s v="No"/>
    <n v="3"/>
    <n v="7"/>
    <n v="1300"/>
    <n v="15.6"/>
    <n v="3"/>
    <n v="2018"/>
    <n v="7"/>
    <n v="9"/>
    <x v="250"/>
  </r>
  <r>
    <n v="18419914"/>
    <s v="Indian Food Cafe"/>
    <n v="1"/>
    <x v="0"/>
    <s v="Gurgaon"/>
    <s v="Shop 323, Public Tree, Bus Stand Road, Opposite Allahabad Bank, Sector 12, Gurgaon"/>
    <s v="Sector 12"/>
    <n v="77.0338596"/>
    <n v="28.4675057"/>
    <x v="2"/>
    <s v="Indian Rupees(Rs.)"/>
    <s v="No"/>
    <x v="0"/>
    <s v="No"/>
    <s v="No"/>
    <n v="2"/>
    <n v="1"/>
    <n v="500"/>
    <n v="6"/>
    <n v="1"/>
    <n v="2011"/>
    <n v="5"/>
    <n v="4"/>
    <x v="592"/>
  </r>
  <r>
    <n v="18057828"/>
    <s v="Indian Fresh Meat Shop"/>
    <n v="1"/>
    <x v="0"/>
    <s v="New Delhi"/>
    <s v="Shop 8, Murga Market, J Block, Ashok Vihar Phase 1, New Delhi"/>
    <s v="Ashok Vihar Phase 1"/>
    <n v="77.172826200000003"/>
    <n v="28.687260999999999"/>
    <x v="68"/>
    <s v="Indian Rupees(Rs.)"/>
    <s v="No"/>
    <x v="0"/>
    <s v="No"/>
    <s v="No"/>
    <n v="1"/>
    <n v="1"/>
    <n v="300"/>
    <n v="3.6"/>
    <n v="1"/>
    <n v="2017"/>
    <n v="6"/>
    <n v="8"/>
    <x v="1989"/>
  </r>
  <r>
    <n v="18241905"/>
    <s v="Indian Gourmet"/>
    <n v="1"/>
    <x v="0"/>
    <s v="Faridabad"/>
    <s v="Plot 6, Tigaon Road, Sector 86, Faridabad"/>
    <s v="Sector 86"/>
    <n v="77.340927199999996"/>
    <n v="28.408105599999999"/>
    <x v="596"/>
    <s v="Indian Rupees(Rs.)"/>
    <s v="No"/>
    <x v="0"/>
    <s v="No"/>
    <s v="No"/>
    <n v="1"/>
    <n v="8"/>
    <n v="450"/>
    <n v="5.4"/>
    <n v="3"/>
    <n v="2011"/>
    <n v="7"/>
    <n v="9"/>
    <x v="323"/>
  </r>
  <r>
    <n v="310490"/>
    <s v="Indian Grill Company"/>
    <n v="1"/>
    <x v="0"/>
    <s v="New Delhi"/>
    <s v="M-48, Outer Circle, Connaught Place, New Delhi"/>
    <s v="Connaught Place"/>
    <n v="77.222687100000002"/>
    <n v="28.6335935"/>
    <x v="157"/>
    <s v="Indian Rupees(Rs.)"/>
    <s v="Yes"/>
    <x v="1"/>
    <s v="No"/>
    <s v="No"/>
    <n v="3"/>
    <n v="626"/>
    <n v="1300"/>
    <n v="15.6"/>
    <n v="3.7"/>
    <n v="2017"/>
    <n v="7"/>
    <n v="6"/>
    <x v="1330"/>
  </r>
  <r>
    <n v="7528"/>
    <s v="Indian Grill Room"/>
    <n v="1"/>
    <x v="0"/>
    <s v="Gurgaon"/>
    <s v="315, 3rd Floor, Suncity Business Tower, Golf Course Road, Gurgaon"/>
    <s v="Suncity Business Tower Golf Course Road"/>
    <n v="77.105277400000006"/>
    <n v="28.433457400000002"/>
    <x v="19"/>
    <s v="Indian Rupees(Rs.)"/>
    <s v="Yes"/>
    <x v="1"/>
    <s v="No"/>
    <s v="No"/>
    <n v="3"/>
    <n v="1262"/>
    <n v="1800"/>
    <n v="21.6"/>
    <n v="4.5"/>
    <n v="2016"/>
    <n v="6"/>
    <n v="11"/>
    <x v="2248"/>
  </r>
  <r>
    <n v="306858"/>
    <s v="Indian Home Food"/>
    <n v="1"/>
    <x v="0"/>
    <s v="Gurgaon"/>
    <s v="U-242, Opposite Central Bank ATM, DLF Phase 3, Gurgaon"/>
    <s v="DLF Phase 3"/>
    <n v="77.093453699999998"/>
    <n v="28.491183800000002"/>
    <x v="8"/>
    <s v="Indian Rupees(Rs.)"/>
    <s v="No"/>
    <x v="1"/>
    <s v="No"/>
    <s v="No"/>
    <n v="2"/>
    <n v="51"/>
    <n v="600"/>
    <n v="7.2"/>
    <n v="2.6"/>
    <n v="2017"/>
    <n v="7"/>
    <n v="4"/>
    <x v="350"/>
  </r>
  <r>
    <n v="18431179"/>
    <s v="Indian Saffron Co"/>
    <n v="1"/>
    <x v="0"/>
    <s v="New Delhi"/>
    <s v="Vasant Kunj, New Delhi"/>
    <s v="Vasant Kunj"/>
    <n v="77.166526000000005"/>
    <n v="28.519511000000001"/>
    <x v="19"/>
    <s v="Indian Rupees(Rs.)"/>
    <s v="No"/>
    <x v="1"/>
    <s v="No"/>
    <s v="No"/>
    <n v="2"/>
    <n v="62"/>
    <n v="900"/>
    <n v="10.8"/>
    <n v="4.2"/>
    <n v="2018"/>
    <n v="3"/>
    <n v="7"/>
    <x v="2249"/>
  </r>
  <r>
    <n v="18435795"/>
    <s v="Indian Special Hot Momos"/>
    <n v="1"/>
    <x v="0"/>
    <s v="Noida"/>
    <s v="Ashirwad Complex, Sector 53, Noida"/>
    <s v="Sector 53"/>
    <n v="77.362724900000003"/>
    <n v="28.586638700000002"/>
    <x v="53"/>
    <s v="Indian Rupees(Rs.)"/>
    <s v="No"/>
    <x v="0"/>
    <s v="No"/>
    <s v="No"/>
    <n v="1"/>
    <n v="0"/>
    <n v="50"/>
    <n v="0.6"/>
    <n v="1"/>
    <n v="2015"/>
    <n v="5"/>
    <n v="2"/>
    <x v="2250"/>
  </r>
  <r>
    <n v="15005"/>
    <s v="Indian Summer"/>
    <n v="1"/>
    <x v="0"/>
    <s v="Ludhiana"/>
    <s v="SCF 1314, F Block, BRS Nagar, Ludhiana"/>
    <s v="BRS Nagar"/>
    <n v="75.804892589999994"/>
    <n v="30.887220339999999"/>
    <x v="8"/>
    <s v="Indian Rupees(Rs.)"/>
    <s v="No"/>
    <x v="0"/>
    <s v="No"/>
    <s v="No"/>
    <n v="3"/>
    <n v="191"/>
    <n v="1400"/>
    <n v="16.8"/>
    <n v="4.0999999999999996"/>
    <n v="2017"/>
    <n v="7"/>
    <n v="5"/>
    <x v="2198"/>
  </r>
  <r>
    <n v="18279982"/>
    <s v="Indian Summer Cafe"/>
    <n v="1"/>
    <x v="0"/>
    <s v="Patna"/>
    <s v="Satya Narain Building, Exhibition Road, Golambar, Patna"/>
    <s v="Golambar"/>
    <n v="85.142625420000002"/>
    <n v="25.609787799999999"/>
    <x v="988"/>
    <s v="Indian Rupees(Rs.)"/>
    <s v="No"/>
    <x v="0"/>
    <s v="No"/>
    <s v="No"/>
    <n v="2"/>
    <n v="16"/>
    <n v="600"/>
    <n v="7.2"/>
    <n v="3.4"/>
    <n v="2017"/>
    <n v="5"/>
    <n v="2"/>
    <x v="2251"/>
  </r>
  <r>
    <n v="2500256"/>
    <s v="Indiana Veg Restaurant"/>
    <n v="1"/>
    <x v="0"/>
    <s v="Aurangabad"/>
    <s v="Plot 2, Near High Court, N-3, CIDCO, Aurangabad"/>
    <s v="CIDCO"/>
    <n v="75.360231999999996"/>
    <n v="19.874448999999998"/>
    <x v="989"/>
    <s v="Indian Rupees(Rs.)"/>
    <s v="No"/>
    <x v="0"/>
    <s v="No"/>
    <s v="No"/>
    <n v="2"/>
    <n v="75"/>
    <n v="450"/>
    <n v="5.4"/>
    <n v="3.4"/>
    <n v="2016"/>
    <n v="1"/>
    <n v="2"/>
    <x v="912"/>
  </r>
  <r>
    <n v="18337929"/>
    <s v="Indigo Delicatessen"/>
    <n v="1"/>
    <x v="0"/>
    <s v="Gurgaon"/>
    <s v="UGFB2C, Building 10B, DLF Cyber Hub, Gurgaon, DLF Cyber City, Gurgaon"/>
    <s v="DLF Cyber City"/>
    <n v="77.088418099999998"/>
    <n v="28.494016599999998"/>
    <x v="263"/>
    <s v="Indian Rupees(Rs.)"/>
    <s v="Yes"/>
    <x v="1"/>
    <s v="No"/>
    <s v="No"/>
    <n v="3"/>
    <n v="205"/>
    <n v="1800"/>
    <n v="21.6"/>
    <n v="4.2"/>
    <n v="2012"/>
    <n v="10"/>
    <n v="20"/>
    <x v="206"/>
  </r>
  <r>
    <n v="305674"/>
    <s v="IndiQUE"/>
    <n v="1"/>
    <x v="0"/>
    <s v="New Delhi"/>
    <s v="2316, Main Market, East Patel Nagar, New Delhi"/>
    <s v="East Patel Nagar"/>
    <n v="77.173809800000001"/>
    <n v="28.645378699999998"/>
    <x v="89"/>
    <s v="Indian Rupees(Rs.)"/>
    <s v="Yes"/>
    <x v="0"/>
    <s v="No"/>
    <s v="No"/>
    <n v="3"/>
    <n v="46"/>
    <n v="1400"/>
    <n v="16.8"/>
    <n v="3.3"/>
    <n v="2012"/>
    <n v="10"/>
    <n v="12"/>
    <x v="487"/>
  </r>
  <r>
    <n v="18466966"/>
    <s v="Indo Chinese"/>
    <n v="1"/>
    <x v="0"/>
    <s v="Gurgaon"/>
    <s v="178, Ground Floor, Vyapar Kendra, Sushant Lok, Gurgaon"/>
    <s v="Vyapar Kendra Sushant Lok"/>
    <n v="0"/>
    <n v="0"/>
    <x v="8"/>
    <s v="Indian Rupees(Rs.)"/>
    <s v="No"/>
    <x v="0"/>
    <s v="No"/>
    <s v="No"/>
    <n v="1"/>
    <n v="12"/>
    <n v="200"/>
    <n v="2.4"/>
    <n v="3.2"/>
    <n v="2012"/>
    <n v="8"/>
    <n v="24"/>
    <x v="2252"/>
  </r>
  <r>
    <n v="18281968"/>
    <s v="Indo Traditional Kulfi"/>
    <n v="1"/>
    <x v="0"/>
    <s v="New Delhi"/>
    <s v="Shop 10, Community Center, Rajouri Garden, New Delhi"/>
    <s v="Rajouri Garden"/>
    <n v="77.120358899999999"/>
    <n v="28.639503399999999"/>
    <x v="3"/>
    <s v="Indian Rupees(Rs.)"/>
    <s v="No"/>
    <x v="0"/>
    <s v="No"/>
    <s v="No"/>
    <n v="1"/>
    <n v="5"/>
    <n v="100"/>
    <n v="1.2"/>
    <n v="3.1"/>
    <n v="2018"/>
    <n v="2"/>
    <n v="23"/>
    <x v="1740"/>
  </r>
  <r>
    <n v="18133471"/>
    <s v="IndoCheen"/>
    <n v="1"/>
    <x v="0"/>
    <s v="New Delhi"/>
    <s v="C-21, SDA Market, SDA, New Delhi"/>
    <s v="SDA"/>
    <n v="77.196725900000004"/>
    <n v="28.546428299999999"/>
    <x v="53"/>
    <s v="Indian Rupees(Rs.)"/>
    <s v="No"/>
    <x v="0"/>
    <s v="No"/>
    <s v="No"/>
    <n v="2"/>
    <n v="49"/>
    <n v="500"/>
    <n v="6"/>
    <n v="3.2"/>
    <n v="2015"/>
    <n v="8"/>
    <n v="23"/>
    <x v="2253"/>
  </r>
  <r>
    <n v="18489829"/>
    <s v="Indochi"/>
    <n v="1"/>
    <x v="0"/>
    <s v="Gurgaon"/>
    <s v="Near ITM University, Sector 23-A, Near Sector 23, Gurgaon"/>
    <s v="Sector 23"/>
    <n v="77.051612599999999"/>
    <n v="28.504838599999999"/>
    <x v="660"/>
    <s v="Indian Rupees(Rs.)"/>
    <s v="No"/>
    <x v="0"/>
    <s v="No"/>
    <s v="No"/>
    <n v="1"/>
    <n v="0"/>
    <n v="250"/>
    <n v="3"/>
    <n v="1"/>
    <n v="2016"/>
    <n v="6"/>
    <n v="6"/>
    <x v="2063"/>
  </r>
  <r>
    <n v="18244261"/>
    <s v="Indochi Cafe  Restaurant"/>
    <n v="1"/>
    <x v="0"/>
    <s v="Gurgaon"/>
    <s v="G-1, Behind Ansal Plaza Mall, Palam Vihar, Gurgaon"/>
    <s v="Palam Vihar"/>
    <n v="77.041199500000005"/>
    <n v="28.512055"/>
    <x v="89"/>
    <s v="Indian Rupees(Rs.)"/>
    <s v="No"/>
    <x v="0"/>
    <s v="No"/>
    <s v="No"/>
    <n v="1"/>
    <n v="1"/>
    <n v="400"/>
    <n v="4.8"/>
    <n v="1"/>
    <n v="2016"/>
    <n v="8"/>
    <n v="10"/>
    <x v="2254"/>
  </r>
  <r>
    <n v="18313482"/>
    <s v="Indranis Kitchen"/>
    <n v="1"/>
    <x v="0"/>
    <s v="New Delhi"/>
    <s v="D 74, Hauz Khas, New Delhi"/>
    <s v="Hauz Khas"/>
    <n v="77.207084499999993"/>
    <n v="28.551523700000001"/>
    <x v="52"/>
    <s v="Indian Rupees(Rs.)"/>
    <s v="No"/>
    <x v="0"/>
    <s v="No"/>
    <s v="No"/>
    <n v="2"/>
    <n v="13"/>
    <n v="800"/>
    <n v="9.6"/>
    <n v="3.3"/>
    <n v="2017"/>
    <n v="10"/>
    <n v="22"/>
    <x v="1794"/>
  </r>
  <r>
    <n v="6144"/>
    <s v="Indus Flavour"/>
    <n v="1"/>
    <x v="0"/>
    <s v="New Delhi"/>
    <s v="2510, Ground Floor, Hudson Lane, Kingsway Camp, Delhi University-GTB Nagar, New Delhi"/>
    <s v="Delhi UniversityGTB Nagar"/>
    <n v="77.202969600000003"/>
    <n v="28.6956238"/>
    <x v="990"/>
    <s v="Indian Rupees(Rs.)"/>
    <s v="Yes"/>
    <x v="1"/>
    <s v="No"/>
    <s v="No"/>
    <n v="2"/>
    <n v="1384"/>
    <n v="700"/>
    <n v="8.4"/>
    <n v="4.0999999999999996"/>
    <n v="2012"/>
    <n v="2"/>
    <n v="8"/>
    <x v="2091"/>
  </r>
  <r>
    <n v="130021"/>
    <s v="Infantaria"/>
    <n v="1"/>
    <x v="0"/>
    <s v="Goa"/>
    <s v="5181, Calangute Baga Junction, Calangute, Goa"/>
    <s v="Calangute"/>
    <n v="73.760430560000003"/>
    <n v="15.54659444"/>
    <x v="991"/>
    <s v="Indian Rupees(Rs.)"/>
    <s v="No"/>
    <x v="0"/>
    <s v="No"/>
    <s v="No"/>
    <n v="3"/>
    <n v="1221"/>
    <n v="800"/>
    <n v="9.6"/>
    <n v="3.7"/>
    <n v="2016"/>
    <n v="7"/>
    <n v="11"/>
    <x v="428"/>
  </r>
  <r>
    <n v="307361"/>
    <s v="Infinity  Crowne Plaza"/>
    <n v="1"/>
    <x v="0"/>
    <s v="New Delhi"/>
    <s v="Crowne Plaza, 13 B, District Centre, Mayur Vihar Phase 1, New Delhi"/>
    <s v="Crowne Plaza Mayur Vihar Phase 1"/>
    <n v="77.297574299999994"/>
    <n v="28.590346"/>
    <x v="749"/>
    <s v="Indian Rupees(Rs.)"/>
    <s v="Yes"/>
    <x v="0"/>
    <s v="No"/>
    <s v="No"/>
    <n v="4"/>
    <n v="115"/>
    <n v="3000"/>
    <n v="36"/>
    <n v="3.5"/>
    <n v="2011"/>
    <n v="11"/>
    <n v="16"/>
    <x v="583"/>
  </r>
  <r>
    <n v="18168125"/>
    <s v="Informal"/>
    <n v="1"/>
    <x v="0"/>
    <s v="New Delhi"/>
    <s v="52, Tolstoy Lane, Near Connaught Place, Janpath, New Delhi"/>
    <s v="Janpath"/>
    <n v="77.220457999999994"/>
    <n v="28.627044000000001"/>
    <x v="992"/>
    <s v="Indian Rupees(Rs.)"/>
    <s v="Yes"/>
    <x v="0"/>
    <s v="No"/>
    <s v="No"/>
    <n v="3"/>
    <n v="555"/>
    <n v="1200"/>
    <n v="14.4"/>
    <n v="3.9"/>
    <n v="2010"/>
    <n v="6"/>
    <n v="17"/>
    <x v="1284"/>
  </r>
  <r>
    <n v="17500759"/>
    <s v="Ingleside Village Pizza"/>
    <n v="216"/>
    <x v="3"/>
    <s v="Macon"/>
    <s v="2395 Ingleside Ave, Macon, GA 31204"/>
    <s v="Macon"/>
    <n v="-83.657060999999999"/>
    <n v="32.853895999999999"/>
    <x v="376"/>
    <s v="Dollar($)"/>
    <s v="No"/>
    <x v="0"/>
    <s v="No"/>
    <s v="No"/>
    <n v="1"/>
    <n v="478"/>
    <n v="10"/>
    <n v="10"/>
    <n v="4.9000000000000004"/>
    <n v="2016"/>
    <n v="9"/>
    <n v="6"/>
    <x v="1008"/>
  </r>
  <r>
    <n v="18082630"/>
    <s v="Ingredients"/>
    <n v="1"/>
    <x v="0"/>
    <s v="New Delhi"/>
    <s v="Shop 4, Moti Bagh, New Delhi"/>
    <s v="Moti Bagh"/>
    <n v="77.183065560000003"/>
    <n v="28.57900639"/>
    <x v="2"/>
    <s v="Indian Rupees(Rs.)"/>
    <s v="Yes"/>
    <x v="1"/>
    <s v="No"/>
    <s v="No"/>
    <n v="2"/>
    <n v="27"/>
    <n v="750"/>
    <n v="9"/>
    <n v="3.3"/>
    <n v="2018"/>
    <n v="1"/>
    <n v="15"/>
    <x v="1097"/>
  </r>
  <r>
    <n v="18489509"/>
    <s v="InnerChef"/>
    <n v="1"/>
    <x v="0"/>
    <s v="Noida"/>
    <s v="B-46, Sector 4, Noida"/>
    <s v="Sector 4"/>
    <n v="0"/>
    <n v="28"/>
    <x v="993"/>
    <s v="Indian Rupees(Rs.)"/>
    <s v="No"/>
    <x v="1"/>
    <s v="No"/>
    <s v="No"/>
    <n v="2"/>
    <n v="10"/>
    <n v="500"/>
    <n v="6"/>
    <n v="3.3"/>
    <n v="2010"/>
    <n v="12"/>
    <n v="28"/>
    <x v="1948"/>
  </r>
  <r>
    <n v="18472628"/>
    <s v="Insane Foods"/>
    <n v="1"/>
    <x v="0"/>
    <s v="New Delhi"/>
    <s v="Geeta Colony, New Delhi"/>
    <s v="Geeta Colony"/>
    <n v="0"/>
    <n v="0"/>
    <x v="2"/>
    <s v="Indian Rupees(Rs.)"/>
    <s v="No"/>
    <x v="0"/>
    <s v="No"/>
    <s v="No"/>
    <n v="1"/>
    <n v="0"/>
    <n v="350"/>
    <n v="4.2"/>
    <n v="1"/>
    <n v="2016"/>
    <n v="5"/>
    <n v="22"/>
    <x v="2255"/>
  </r>
  <r>
    <n v="3239"/>
    <s v="Insomnia  Taj Vivanta"/>
    <n v="1"/>
    <x v="0"/>
    <s v="New Delhi"/>
    <s v="Taj Vivanta, Subramania Bharti Marg, Sujan Singh Park, Khan Market, New Delhi"/>
    <s v="Taj Vivanta Khan Market"/>
    <n v="77.229433700000001"/>
    <n v="28.601219199999999"/>
    <x v="994"/>
    <s v="Indian Rupees(Rs.)"/>
    <s v="Yes"/>
    <x v="0"/>
    <s v="No"/>
    <s v="No"/>
    <n v="4"/>
    <n v="50"/>
    <n v="3000"/>
    <n v="36"/>
    <n v="3.3"/>
    <n v="2010"/>
    <n v="2"/>
    <n v="12"/>
    <x v="2256"/>
  </r>
  <r>
    <n v="18450609"/>
    <s v="InstaDozza"/>
    <n v="1"/>
    <x v="0"/>
    <s v="Gurgaon"/>
    <s v="Inside DLF Phase 3 Rapid Metro Station, DLF Phase 3, Gurgaon"/>
    <s v="DLF Phase 3"/>
    <n v="77.093543600000004"/>
    <n v="28.493433499999998"/>
    <x v="27"/>
    <s v="Indian Rupees(Rs.)"/>
    <s v="No"/>
    <x v="1"/>
    <s v="No"/>
    <s v="No"/>
    <n v="1"/>
    <n v="28"/>
    <n v="250"/>
    <n v="3"/>
    <n v="3.5"/>
    <n v="2012"/>
    <n v="4"/>
    <n v="22"/>
    <x v="191"/>
  </r>
  <r>
    <n v="311267"/>
    <s v="Instapizza"/>
    <n v="1"/>
    <x v="0"/>
    <s v="New Delhi"/>
    <s v="Shop 1, G-34, Kalkaji, New Delhi"/>
    <s v="Kalkaji"/>
    <n v="77.258164730000004"/>
    <n v="28.540196009999999"/>
    <x v="57"/>
    <s v="Indian Rupees(Rs.)"/>
    <s v="No"/>
    <x v="1"/>
    <s v="No"/>
    <s v="No"/>
    <n v="2"/>
    <n v="492"/>
    <n v="900"/>
    <n v="10.8"/>
    <n v="3.8"/>
    <n v="2017"/>
    <n v="6"/>
    <n v="1"/>
    <x v="1038"/>
  </r>
  <r>
    <n v="18369763"/>
    <s v="Instapizza"/>
    <n v="1"/>
    <x v="0"/>
    <s v="New Delhi"/>
    <s v="4281, Jangpura, New Delhi"/>
    <s v="Jangpura"/>
    <n v="77.248822200000006"/>
    <n v="28.5853611"/>
    <x v="57"/>
    <s v="Indian Rupees(Rs.)"/>
    <s v="No"/>
    <x v="1"/>
    <s v="No"/>
    <s v="No"/>
    <n v="2"/>
    <n v="55"/>
    <n v="900"/>
    <n v="10.8"/>
    <n v="3.9"/>
    <n v="2014"/>
    <n v="3"/>
    <n v="13"/>
    <x v="1521"/>
  </r>
  <r>
    <n v="18245277"/>
    <s v="Instapizza"/>
    <n v="1"/>
    <x v="0"/>
    <s v="Gurgaon"/>
    <s v="Unit 2A, Building 10, Cyber Hub, DLF Cyber City, Gurgaon"/>
    <s v="Cyber Hub DLF Cyber City"/>
    <n v="77.0882383"/>
    <n v="28.494088999999999"/>
    <x v="57"/>
    <s v="Indian Rupees(Rs.)"/>
    <s v="Yes"/>
    <x v="1"/>
    <s v="No"/>
    <s v="No"/>
    <n v="2"/>
    <n v="219"/>
    <n v="900"/>
    <n v="10.8"/>
    <n v="4"/>
    <n v="2016"/>
    <n v="6"/>
    <n v="24"/>
    <x v="660"/>
  </r>
  <r>
    <n v="309387"/>
    <s v="Instapizza"/>
    <n v="1"/>
    <x v="0"/>
    <s v="Gurgaon"/>
    <s v="SF-008, DLF Galleria, DLF Phase 4, Gurgaon"/>
    <s v="DLF Galleria DLF Phase 4"/>
    <n v="77.0821234"/>
    <n v="28.467504000000002"/>
    <x v="57"/>
    <s v="Indian Rupees(Rs.)"/>
    <s v="Yes"/>
    <x v="1"/>
    <s v="No"/>
    <s v="No"/>
    <n v="2"/>
    <n v="426"/>
    <n v="900"/>
    <n v="10.8"/>
    <n v="3.6"/>
    <n v="2017"/>
    <n v="11"/>
    <n v="16"/>
    <x v="19"/>
  </r>
  <r>
    <n v="18268925"/>
    <s v="Instapizza"/>
    <n v="1"/>
    <x v="0"/>
    <s v="Noida"/>
    <s v="Food Court, DLF Mall Of India, Sector 18, Noida"/>
    <s v="DLF Mall of India Sector 18  Noida"/>
    <n v="77.320944179999998"/>
    <n v="28.567026420000001"/>
    <x v="57"/>
    <s v="Indian Rupees(Rs.)"/>
    <s v="No"/>
    <x v="1"/>
    <s v="No"/>
    <s v="No"/>
    <n v="2"/>
    <n v="214"/>
    <n v="900"/>
    <n v="10.8"/>
    <n v="3.7"/>
    <n v="2017"/>
    <n v="6"/>
    <n v="12"/>
    <x v="741"/>
  </r>
  <r>
    <n v="18371408"/>
    <s v="Instapizza After Hours"/>
    <n v="1"/>
    <x v="0"/>
    <s v="New Delhi"/>
    <s v="Shop 25, 1st Floor, CSC Basant Enclave, SFGH Scheme, Vasant Vihar, New Delhi"/>
    <s v="Vasant Vihar"/>
    <n v="77.161681000000002"/>
    <n v="28.572130999999999"/>
    <x v="57"/>
    <s v="Indian Rupees(Rs.)"/>
    <s v="No"/>
    <x v="1"/>
    <s v="No"/>
    <s v="No"/>
    <n v="2"/>
    <n v="21"/>
    <n v="900"/>
    <n v="10.8"/>
    <n v="3.5"/>
    <n v="2015"/>
    <n v="7"/>
    <n v="2"/>
    <x v="1295"/>
  </r>
  <r>
    <n v="18133515"/>
    <s v="Interaxis"/>
    <n v="1"/>
    <x v="0"/>
    <s v="Gurgaon"/>
    <s v="Sector 22, Gurgaon"/>
    <s v="Sector 22"/>
    <n v="0"/>
    <n v="0"/>
    <x v="68"/>
    <s v="Indian Rupees(Rs.)"/>
    <s v="No"/>
    <x v="0"/>
    <s v="No"/>
    <s v="No"/>
    <n v="1"/>
    <n v="0"/>
    <n v="400"/>
    <n v="4.8"/>
    <n v="1"/>
    <n v="2013"/>
    <n v="3"/>
    <n v="9"/>
    <x v="1412"/>
  </r>
  <r>
    <n v="18446391"/>
    <s v="Intermission"/>
    <n v="1"/>
    <x v="0"/>
    <s v="New Delhi"/>
    <s v="Shop 1, D-166, Lajpat Nagar 1, New Delhi"/>
    <s v="Lajpat Nagar 1"/>
    <n v="77.238703970000003"/>
    <n v="28.57748273"/>
    <x v="204"/>
    <s v="Indian Rupees(Rs.)"/>
    <s v="No"/>
    <x v="1"/>
    <s v="No"/>
    <s v="No"/>
    <n v="1"/>
    <n v="3"/>
    <n v="200"/>
    <n v="2.4"/>
    <n v="1"/>
    <n v="2015"/>
    <n v="10"/>
    <n v="1"/>
    <x v="1940"/>
  </r>
  <r>
    <n v="980"/>
    <s v="Invitation"/>
    <n v="1"/>
    <x v="0"/>
    <s v="New Delhi"/>
    <s v="3, Community Centre, Ashok Vihar Phase 2, New Delhi"/>
    <s v="Ashok Vihar Phase 2"/>
    <n v="77.179445400000006"/>
    <n v="28.696123400000001"/>
    <x v="8"/>
    <s v="Indian Rupees(Rs.)"/>
    <s v="Yes"/>
    <x v="0"/>
    <s v="No"/>
    <s v="No"/>
    <n v="3"/>
    <n v="457"/>
    <n v="1300"/>
    <n v="15.6"/>
    <n v="3.6"/>
    <n v="2017"/>
    <n v="5"/>
    <n v="14"/>
    <x v="1703"/>
  </r>
  <r>
    <n v="18273628"/>
    <s v="Invitation"/>
    <n v="1"/>
    <x v="0"/>
    <s v="Faridabad"/>
    <s v="Invitation Inn Banquet &amp; Rooms, DLF Sector 10, Faridabad"/>
    <s v="Sector 10"/>
    <n v="0"/>
    <n v="0"/>
    <x v="2"/>
    <s v="Indian Rupees(Rs.)"/>
    <s v="No"/>
    <x v="0"/>
    <s v="No"/>
    <s v="No"/>
    <n v="2"/>
    <n v="3"/>
    <n v="700"/>
    <n v="8.4"/>
    <n v="1"/>
    <n v="2011"/>
    <n v="2"/>
    <n v="15"/>
    <x v="2224"/>
  </r>
  <r>
    <n v="18375382"/>
    <s v="Invitation Foodex"/>
    <n v="1"/>
    <x v="0"/>
    <s v="New Delhi"/>
    <s v="Shop 42, J Block Market, Rajouri Garden, New Delhi"/>
    <s v="Rajouri Garden"/>
    <n v="77.120249229999999"/>
    <n v="28.638603589999999"/>
    <x v="34"/>
    <s v="Indian Rupees(Rs.)"/>
    <s v="No"/>
    <x v="1"/>
    <s v="No"/>
    <s v="No"/>
    <n v="2"/>
    <n v="7"/>
    <n v="600"/>
    <n v="7.2"/>
    <n v="3.2"/>
    <n v="2010"/>
    <n v="11"/>
    <n v="22"/>
    <x v="2257"/>
  </r>
  <r>
    <n v="313040"/>
    <s v="Invitation Restaurant"/>
    <n v="1"/>
    <x v="0"/>
    <s v="Faridabad"/>
    <s v="SCF 68, HUDA Market, Sector 7, Faridabad"/>
    <s v="Sector 7"/>
    <n v="77.323917100000003"/>
    <n v="28.363237999999999"/>
    <x v="132"/>
    <s v="Indian Rupees(Rs.)"/>
    <s v="No"/>
    <x v="1"/>
    <s v="No"/>
    <s v="No"/>
    <n v="2"/>
    <n v="17"/>
    <n v="500"/>
    <n v="6"/>
    <n v="2.7"/>
    <n v="2013"/>
    <n v="3"/>
    <n v="2"/>
    <x v="943"/>
  </r>
  <r>
    <n v="5230"/>
    <s v="Ion Club  Dining Lounge"/>
    <n v="1"/>
    <x v="0"/>
    <s v="Gurgaon"/>
    <s v="1214, UGF, JMD Arcade Mall, MG Road, Gurgaon"/>
    <s v="MG Road"/>
    <n v="77.088598000000005"/>
    <n v="28.479690999999999"/>
    <x v="995"/>
    <s v="Indian Rupees(Rs.)"/>
    <s v="Yes"/>
    <x v="0"/>
    <s v="No"/>
    <s v="No"/>
    <n v="3"/>
    <n v="115"/>
    <n v="1800"/>
    <n v="21.6"/>
    <n v="2.6"/>
    <n v="2017"/>
    <n v="7"/>
    <n v="5"/>
    <x v="2198"/>
  </r>
  <r>
    <n v="302277"/>
    <s v="Ipshitas Cakes Mamma Bakes"/>
    <n v="1"/>
    <x v="0"/>
    <s v="New Delhi"/>
    <s v="C7, Soami Nagar South, Panchsheel Park, New Delhi"/>
    <s v="Panchsheel Park"/>
    <n v="77.226094399999994"/>
    <n v="28.5420321"/>
    <x v="26"/>
    <s v="Indian Rupees(Rs.)"/>
    <s v="No"/>
    <x v="0"/>
    <s v="No"/>
    <s v="No"/>
    <n v="2"/>
    <n v="11"/>
    <n v="700"/>
    <n v="8.4"/>
    <n v="3.1"/>
    <n v="2011"/>
    <n v="5"/>
    <n v="26"/>
    <x v="527"/>
  </r>
  <r>
    <n v="18397709"/>
    <s v="Iqbals Mughal Cuisine"/>
    <n v="1"/>
    <x v="0"/>
    <s v="New Delhi"/>
    <s v="5051, Netaji Subhash Marg, Daryaganj, New Delhi"/>
    <s v="Daryaganj"/>
    <n v="77.241413300000005"/>
    <n v="28.644472499999999"/>
    <x v="19"/>
    <s v="Indian Rupees(Rs.)"/>
    <s v="No"/>
    <x v="0"/>
    <s v="No"/>
    <s v="No"/>
    <n v="2"/>
    <n v="0"/>
    <n v="500"/>
    <n v="6"/>
    <n v="1"/>
    <n v="2013"/>
    <n v="9"/>
    <n v="10"/>
    <x v="2258"/>
  </r>
  <r>
    <n v="306026"/>
    <s v="Ira  The Waterside Bar  ITC Maurya"/>
    <n v="1"/>
    <x v="0"/>
    <s v="New Delhi"/>
    <s v="ITC Maurya, Diplomatic Enclave, Chanakyapuri, New Delhi"/>
    <s v="ITC Maurya Chanakyapuri"/>
    <n v="77.173429200000001"/>
    <n v="28.598181799999999"/>
    <x v="30"/>
    <s v="Indian Rupees(Rs.)"/>
    <s v="No"/>
    <x v="0"/>
    <s v="No"/>
    <s v="No"/>
    <n v="4"/>
    <n v="17"/>
    <n v="2000"/>
    <n v="24"/>
    <n v="3.2"/>
    <n v="2014"/>
    <n v="3"/>
    <n v="23"/>
    <x v="1355"/>
  </r>
  <r>
    <n v="17316038"/>
    <s v="Irish Democrat"/>
    <n v="216"/>
    <x v="3"/>
    <s v="Cedar Rapids/Iowa City"/>
    <s v="3207 1st Ave SE, Cedar Rapids, IA 52402"/>
    <s v="Cedar Rapids"/>
    <n v="-91.634699999999995"/>
    <n v="42.01"/>
    <x v="286"/>
    <s v="Dollar($)"/>
    <s v="No"/>
    <x v="0"/>
    <s v="No"/>
    <s v="No"/>
    <n v="2"/>
    <n v="430"/>
    <n v="25"/>
    <n v="25"/>
    <n v="4.4000000000000004"/>
    <n v="2015"/>
    <n v="1"/>
    <n v="4"/>
    <x v="1175"/>
  </r>
  <r>
    <n v="6769"/>
    <s v="Iroha"/>
    <n v="1"/>
    <x v="0"/>
    <s v="Gurgaon"/>
    <s v="GF-144-146, Vyapar Kendra, Phase 1, Sushant Lok, Gurgaon"/>
    <s v="Vyapar Kendra Sushant Lok"/>
    <n v="77.083202499999999"/>
    <n v="28.4599872"/>
    <x v="204"/>
    <s v="Indian Rupees(Rs.)"/>
    <s v="No"/>
    <x v="0"/>
    <s v="No"/>
    <s v="No"/>
    <n v="1"/>
    <n v="63"/>
    <n v="400"/>
    <n v="4.8"/>
    <n v="3.7"/>
    <n v="2010"/>
    <n v="12"/>
    <n v="15"/>
    <x v="2259"/>
  </r>
  <r>
    <n v="270"/>
    <s v="Isabella"/>
    <n v="1"/>
    <x v="0"/>
    <s v="Gurgaon"/>
    <s v="KG-5 C, Ground Floor, Tower C, Cyber Greens, DLF Cyber City, Gurgaon"/>
    <s v="Cyber Greens DLF Cyber City"/>
    <n v="77.092824300000004"/>
    <n v="28.493722900000002"/>
    <x v="89"/>
    <s v="Indian Rupees(Rs.)"/>
    <s v="No"/>
    <x v="1"/>
    <s v="No"/>
    <s v="No"/>
    <n v="2"/>
    <n v="191"/>
    <n v="700"/>
    <n v="8.4"/>
    <n v="2.8"/>
    <n v="2012"/>
    <n v="9"/>
    <n v="10"/>
    <x v="223"/>
  </r>
  <r>
    <n v="300461"/>
    <s v="Ishwar Sweets"/>
    <n v="1"/>
    <x v="0"/>
    <s v="New Delhi"/>
    <s v="KG-1411, Vikaspuri, New Delhi"/>
    <s v="Vikaspuri"/>
    <n v="77.079267799999997"/>
    <n v="28.638455"/>
    <x v="53"/>
    <s v="Indian Rupees(Rs.)"/>
    <s v="No"/>
    <x v="0"/>
    <s v="No"/>
    <s v="No"/>
    <n v="1"/>
    <n v="33"/>
    <n v="300"/>
    <n v="3.6"/>
    <n v="3.4"/>
    <n v="2016"/>
    <n v="3"/>
    <n v="15"/>
    <x v="2260"/>
  </r>
  <r>
    <n v="6900811"/>
    <s v="Istanbul Restaurant"/>
    <n v="215"/>
    <x v="1"/>
    <s v="Birmingham"/>
    <s v="2 Stockwell Road, Handsworth, Birmingham B21 9RJ"/>
    <s v="Handsworth"/>
    <n v="-1.9391666670000001"/>
    <n v="52.514166670000002"/>
    <x v="145"/>
    <s v="Pounds(£)"/>
    <s v="No"/>
    <x v="0"/>
    <s v="No"/>
    <s v="No"/>
    <n v="2"/>
    <n v="9"/>
    <n v="30"/>
    <n v="37.200000000000003"/>
    <n v="3.6"/>
    <n v="2018"/>
    <n v="9"/>
    <n v="11"/>
    <x v="1108"/>
  </r>
  <r>
    <n v="18107844"/>
    <s v="Italia Cafe by Aura"/>
    <n v="1"/>
    <x v="0"/>
    <s v="Faridabad"/>
    <s v="A-4, Pul Prahladpur, Suraj Kund Road, Suraj Kund, Faridabad"/>
    <s v="Suraj Kund"/>
    <n v="77.290392900000001"/>
    <n v="28.500093700000001"/>
    <x v="187"/>
    <s v="Indian Rupees(Rs.)"/>
    <s v="No"/>
    <x v="0"/>
    <s v="No"/>
    <s v="No"/>
    <n v="1"/>
    <n v="5"/>
    <n v="400"/>
    <n v="4.8"/>
    <n v="2.8"/>
    <n v="2010"/>
    <n v="5"/>
    <n v="23"/>
    <x v="2261"/>
  </r>
  <r>
    <n v="8805"/>
    <s v="Italiano"/>
    <n v="1"/>
    <x v="0"/>
    <s v="Gurgaon"/>
    <s v="7, Food Court, 3rd Floor, DLF Mega Mall, DLF Phase 1, Gurgaon"/>
    <s v="DLF Mega Mall DLF Phase 1"/>
    <n v="77.093235030000002"/>
    <n v="28.47573225"/>
    <x v="35"/>
    <s v="Indian Rupees(Rs.)"/>
    <s v="No"/>
    <x v="0"/>
    <s v="No"/>
    <s v="No"/>
    <n v="3"/>
    <n v="49"/>
    <n v="1500"/>
    <n v="18"/>
    <n v="3"/>
    <n v="2010"/>
    <n v="8"/>
    <n v="14"/>
    <x v="93"/>
  </r>
  <r>
    <n v="306128"/>
    <s v="Italiano"/>
    <n v="1"/>
    <x v="0"/>
    <s v="Gurgaon"/>
    <s v="Cyber Hub, DLF Cyber City, Gurgaon"/>
    <s v="Cyber Hub DLF Cyber City"/>
    <n v="77.088598000000005"/>
    <n v="28.495109599999999"/>
    <x v="35"/>
    <s v="Indian Rupees(Rs.)"/>
    <s v="Yes"/>
    <x v="0"/>
    <s v="No"/>
    <s v="No"/>
    <n v="3"/>
    <n v="625"/>
    <n v="1500"/>
    <n v="18"/>
    <n v="3.6"/>
    <n v="2018"/>
    <n v="12"/>
    <n v="24"/>
    <x v="990"/>
  </r>
  <r>
    <n v="3700408"/>
    <s v="Italize"/>
    <n v="1"/>
    <x v="0"/>
    <s v="Puducherry"/>
    <s v="137, 1st Floor, Mission Street kosakadai street cutting, MG Road, Puducherry"/>
    <s v="MG Road"/>
    <n v="79.831348320000004"/>
    <n v="11.93648771"/>
    <x v="162"/>
    <s v="Indian Rupees(Rs.)"/>
    <s v="No"/>
    <x v="0"/>
    <s v="No"/>
    <s v="No"/>
    <n v="3"/>
    <n v="97"/>
    <n v="600"/>
    <n v="7.2"/>
    <n v="3.6"/>
    <n v="2014"/>
    <n v="9"/>
    <n v="15"/>
    <x v="2262"/>
  </r>
  <r>
    <n v="18238246"/>
    <s v="Its Sinful"/>
    <n v="1"/>
    <x v="0"/>
    <s v="New Delhi"/>
    <s v="Chanakyapuri, New Delhi"/>
    <s v="Chanakyapuri"/>
    <n v="77.173589500000006"/>
    <n v="28.5974082"/>
    <x v="24"/>
    <s v="Indian Rupees(Rs.)"/>
    <s v="No"/>
    <x v="0"/>
    <s v="No"/>
    <s v="No"/>
    <n v="1"/>
    <n v="20"/>
    <n v="450"/>
    <n v="5.4"/>
    <n v="3.5"/>
    <n v="2014"/>
    <n v="9"/>
    <n v="28"/>
    <x v="1357"/>
  </r>
  <r>
    <n v="302002"/>
    <s v="ITO Ke Mashoor Chole Bhature"/>
    <n v="1"/>
    <x v="0"/>
    <s v="New Delhi"/>
    <s v="Main Road, Mahavir Enclave 3, Palam, New Delhi"/>
    <s v="Palam"/>
    <n v="77.068718000000004"/>
    <n v="28.6061412"/>
    <x v="93"/>
    <s v="Indian Rupees(Rs.)"/>
    <s v="No"/>
    <x v="0"/>
    <s v="No"/>
    <s v="No"/>
    <n v="1"/>
    <n v="1"/>
    <n v="100"/>
    <n v="1.2"/>
    <n v="1"/>
    <n v="2014"/>
    <n v="5"/>
    <n v="3"/>
    <x v="2263"/>
  </r>
  <r>
    <n v="18350870"/>
    <s v="Its Pizza Town"/>
    <n v="1"/>
    <x v="0"/>
    <s v="New Delhi"/>
    <s v="WZ 61A20, Gandhi Market, Vashisht Park, West Sagar Pur, Palam, New Delhi"/>
    <s v="Palam"/>
    <n v="77.107913199999999"/>
    <n v="28.6057682"/>
    <x v="57"/>
    <s v="Indian Rupees(Rs.)"/>
    <s v="No"/>
    <x v="0"/>
    <s v="No"/>
    <s v="No"/>
    <n v="2"/>
    <n v="1"/>
    <n v="500"/>
    <n v="6"/>
    <n v="1"/>
    <n v="2016"/>
    <n v="3"/>
    <n v="21"/>
    <x v="134"/>
  </r>
  <r>
    <n v="6304287"/>
    <s v="Izakaya Kikufuji"/>
    <n v="162"/>
    <x v="14"/>
    <s v="Makati City"/>
    <s v="Little Tokyo, 2277 Chino Roces Avenue, Legaspi Village, Makati City"/>
    <s v="Little Tokyo Legaspi Village Makati City"/>
    <n v="121.014101"/>
    <n v="14.553708"/>
    <x v="38"/>
    <s v="Botswana Pula(P)"/>
    <s v="Yes"/>
    <x v="0"/>
    <s v="No"/>
    <s v="No"/>
    <n v="3"/>
    <n v="591"/>
    <n v="1200"/>
    <n v="87.6"/>
    <n v="4.5"/>
    <n v="2010"/>
    <n v="12"/>
    <n v="6"/>
    <x v="2192"/>
  </r>
  <r>
    <n v="304552"/>
    <s v="IZU"/>
    <n v="1"/>
    <x v="0"/>
    <s v="Gurgaon"/>
    <s v="15, Upper Ground Floor, DLF South Point Mall, Golf Course Road, Gurgaon"/>
    <s v="DLF South Point Mall Golf Course Road"/>
    <n v="77.099028500000003"/>
    <n v="28.4481471"/>
    <x v="129"/>
    <s v="Indian Rupees(Rs.)"/>
    <s v="Yes"/>
    <x v="1"/>
    <s v="No"/>
    <s v="No"/>
    <n v="3"/>
    <n v="129"/>
    <n v="1100"/>
    <n v="13.2"/>
    <n v="3.4"/>
    <n v="2010"/>
    <n v="4"/>
    <n v="25"/>
    <x v="1333"/>
  </r>
  <r>
    <n v="18363058"/>
    <s v="J Vs Fried Chicken"/>
    <n v="1"/>
    <x v="0"/>
    <s v="New Delhi"/>
    <s v="19 B, Sewak Park, Near Metro Pillor 771, Uttam Nagar, New Delhi"/>
    <s v="Uttam Nagar"/>
    <n v="77.034600499999996"/>
    <n v="28.619403599999998"/>
    <x v="11"/>
    <s v="Indian Rupees(Rs.)"/>
    <s v="No"/>
    <x v="1"/>
    <s v="No"/>
    <s v="No"/>
    <n v="1"/>
    <n v="2"/>
    <n v="300"/>
    <n v="3.6"/>
    <n v="1"/>
    <n v="2018"/>
    <n v="1"/>
    <n v="27"/>
    <x v="2264"/>
  </r>
  <r>
    <n v="17616348"/>
    <s v="J Christophers"/>
    <n v="216"/>
    <x v="3"/>
    <s v="Savannah"/>
    <s v="122 E Liberty, Savannah, GA 31401"/>
    <s v="Savannah"/>
    <n v="-81.091481999999999"/>
    <n v="32.074494999999999"/>
    <x v="996"/>
    <s v="Dollar($)"/>
    <s v="No"/>
    <x v="0"/>
    <s v="No"/>
    <s v="No"/>
    <n v="2"/>
    <n v="710"/>
    <n v="25"/>
    <n v="25"/>
    <n v="4.3"/>
    <n v="2017"/>
    <n v="3"/>
    <n v="26"/>
    <x v="629"/>
  </r>
  <r>
    <n v="18466616"/>
    <s v="Jaak Foods"/>
    <n v="1"/>
    <x v="0"/>
    <s v="Noida"/>
    <s v="Below MK Residency, Nayabans, Opposite  Sai Mandir, Sector 15, Noida"/>
    <s v="Sector 15"/>
    <n v="77.312395980000005"/>
    <n v="28.58226269"/>
    <x v="8"/>
    <s v="Indian Rupees(Rs.)"/>
    <s v="No"/>
    <x v="0"/>
    <s v="No"/>
    <s v="No"/>
    <n v="1"/>
    <n v="1"/>
    <n v="400"/>
    <n v="4.8"/>
    <n v="1"/>
    <n v="2013"/>
    <n v="7"/>
    <n v="12"/>
    <x v="1095"/>
  </r>
  <r>
    <n v="18483222"/>
    <s v="Jaan"/>
    <n v="184"/>
    <x v="10"/>
    <s v="Singapore"/>
    <s v="2 Stamford Road, Level 70 Equinox Complex 178882"/>
    <s v="City Hall Downtown Core"/>
    <n v="103.8536048"/>
    <n v="1.2932206980000001"/>
    <x v="710"/>
    <s v="Dollar($)"/>
    <s v="No"/>
    <x v="0"/>
    <s v="No"/>
    <s v="No"/>
    <n v="4"/>
    <n v="35"/>
    <n v="430"/>
    <n v="430"/>
    <n v="3.8"/>
    <n v="2010"/>
    <n v="1"/>
    <n v="25"/>
    <x v="2265"/>
  </r>
  <r>
    <n v="18354988"/>
    <s v="Jaca Restaurant"/>
    <n v="1"/>
    <x v="0"/>
    <s v="New Delhi"/>
    <s v="212-A, Six-Ten Building, Munirka, New Delhi"/>
    <s v="Munirka"/>
    <n v="77.172186699999997"/>
    <n v="28.556300700000001"/>
    <x v="8"/>
    <s v="Indian Rupees(Rs.)"/>
    <s v="No"/>
    <x v="0"/>
    <s v="No"/>
    <s v="No"/>
    <n v="1"/>
    <n v="0"/>
    <n v="300"/>
    <n v="3.6"/>
    <n v="1"/>
    <n v="2015"/>
    <n v="11"/>
    <n v="4"/>
    <x v="2266"/>
  </r>
  <r>
    <n v="305856"/>
    <s v="Jack n Chill"/>
    <n v="1"/>
    <x v="0"/>
    <s v="New Delhi"/>
    <s v="F-19, 1st Floor, Opposite NDPL Office, Vijay Nagar, New Delhi"/>
    <s v="Vijay Nagar"/>
    <n v="77.204806700000006"/>
    <n v="28.693623299999999"/>
    <x v="997"/>
    <s v="Indian Rupees(Rs.)"/>
    <s v="No"/>
    <x v="0"/>
    <s v="No"/>
    <s v="No"/>
    <n v="2"/>
    <n v="480"/>
    <n v="500"/>
    <n v="6"/>
    <n v="3.6"/>
    <n v="2016"/>
    <n v="2"/>
    <n v="22"/>
    <x v="659"/>
  </r>
  <r>
    <n v="18337775"/>
    <s v="Jack Potatos"/>
    <n v="1"/>
    <x v="0"/>
    <s v="New Delhi"/>
    <s v="Atrium Floor, Splendor Forum Mall, Jasola, New Delhi"/>
    <s v="Jasola"/>
    <n v="77.2875272"/>
    <n v="28.5372187"/>
    <x v="11"/>
    <s v="Indian Rupees(Rs.)"/>
    <s v="No"/>
    <x v="0"/>
    <s v="No"/>
    <s v="No"/>
    <n v="1"/>
    <n v="15"/>
    <n v="150"/>
    <n v="1.8"/>
    <n v="3.3"/>
    <n v="2013"/>
    <n v="9"/>
    <n v="8"/>
    <x v="2267"/>
  </r>
  <r>
    <n v="18208913"/>
    <s v="Jack Potatos"/>
    <n v="1"/>
    <x v="0"/>
    <s v="Noida"/>
    <s v="Food Court, 3rd FloorThe Great India Place, Sector 38, Near Sector 18, Noida"/>
    <s v="The Great India Place Sector 38"/>
    <n v="77.325350900000004"/>
    <n v="28.567105399999999"/>
    <x v="11"/>
    <s v="Indian Rupees(Rs.)"/>
    <s v="No"/>
    <x v="0"/>
    <s v="No"/>
    <s v="No"/>
    <n v="1"/>
    <n v="37"/>
    <n v="150"/>
    <n v="1.8"/>
    <n v="3.5"/>
    <n v="2011"/>
    <n v="8"/>
    <n v="16"/>
    <x v="1575"/>
  </r>
  <r>
    <n v="17580590"/>
    <s v="Jacos Bayfront Bar and Grille"/>
    <n v="216"/>
    <x v="3"/>
    <s v="Pensacola"/>
    <s v="997 South Palafox, Pensacola, FL 32502"/>
    <s v="Pensacola"/>
    <n v="-87.213273999999998"/>
    <n v="30.403034000000002"/>
    <x v="998"/>
    <s v="Dollar($)"/>
    <s v="No"/>
    <x v="0"/>
    <s v="No"/>
    <s v="No"/>
    <n v="2"/>
    <n v="502"/>
    <n v="25"/>
    <n v="25"/>
    <n v="3.9"/>
    <n v="2015"/>
    <n v="9"/>
    <n v="1"/>
    <x v="2134"/>
  </r>
  <r>
    <n v="2681"/>
    <s v="Jade  The Claridges"/>
    <n v="1"/>
    <x v="0"/>
    <s v="New Delhi"/>
    <s v="The Claridges, 12, Dr APJ Abdul Kalam Road, Aurangzeb Road, New Delhi 110011"/>
    <s v="The Claridges Aurangzeb Road"/>
    <n v="77.216896300000002"/>
    <n v="28.600195299999999"/>
    <x v="53"/>
    <s v="Indian Rupees(Rs.)"/>
    <s v="Yes"/>
    <x v="0"/>
    <s v="No"/>
    <s v="No"/>
    <n v="4"/>
    <n v="134"/>
    <n v="5000"/>
    <n v="60"/>
    <n v="3.8"/>
    <n v="2010"/>
    <n v="12"/>
    <n v="11"/>
    <x v="2268"/>
  </r>
  <r>
    <n v="1923"/>
    <s v="Jade Garden"/>
    <n v="1"/>
    <x v="0"/>
    <s v="New Delhi"/>
    <s v="566, Padam Singh Road, Karol Bagh, New Delhi"/>
    <s v="Karol Bagh"/>
    <n v="77.189527679999998"/>
    <n v="28.648777670000001"/>
    <x v="30"/>
    <s v="Indian Rupees(Rs.)"/>
    <s v="Yes"/>
    <x v="0"/>
    <s v="No"/>
    <s v="No"/>
    <n v="3"/>
    <n v="52"/>
    <n v="1000"/>
    <n v="12"/>
    <n v="2.4"/>
    <n v="2017"/>
    <n v="7"/>
    <n v="17"/>
    <x v="614"/>
  </r>
  <r>
    <n v="5904116"/>
    <s v="Jadore Chocolatier"/>
    <n v="208"/>
    <x v="8"/>
    <s v="ÛÁstanbul"/>
    <s v="Asmalmescit Mahallesi, stiklal Caddesi, Emir Nevruz Sokak, No 2H, Beyolu, stanbul"/>
    <s v="Asmalmescit"/>
    <n v="28.976126610000001"/>
    <n v="41.033001859999999"/>
    <x v="113"/>
    <s v="Turkish Lira(TL)"/>
    <s v="No"/>
    <x v="0"/>
    <s v="No"/>
    <s v="No"/>
    <n v="2"/>
    <n v="1311"/>
    <n v="50"/>
    <n v="2.5"/>
    <n v="4.7"/>
    <n v="2016"/>
    <n v="6"/>
    <n v="13"/>
    <x v="1303"/>
  </r>
  <r>
    <n v="9517"/>
    <s v="Jagadeesh Kharodewala"/>
    <n v="1"/>
    <x v="0"/>
    <s v="New Delhi"/>
    <s v="57 &amp; 58, Titarpur Market, Opposite Metro Pillar 424, Tagore Garden, New Delhi"/>
    <s v="Tagore Garden"/>
    <n v="77.116570499999995"/>
    <n v="28.6462079"/>
    <x v="2"/>
    <s v="Indian Rupees(Rs.)"/>
    <s v="No"/>
    <x v="0"/>
    <s v="No"/>
    <s v="No"/>
    <n v="1"/>
    <n v="3"/>
    <n v="200"/>
    <n v="2.4"/>
    <n v="1"/>
    <n v="2011"/>
    <n v="7"/>
    <n v="4"/>
    <x v="1"/>
  </r>
  <r>
    <n v="6834"/>
    <s v="Jagdish Vaishno Dhaba"/>
    <n v="1"/>
    <x v="0"/>
    <s v="Gurgaon"/>
    <s v="Opposite Gurgaon Dreams, Old Railway Road, Gurgaon"/>
    <s v="Old Railway Road"/>
    <n v="77.018193400000001"/>
    <n v="28.473084"/>
    <x v="2"/>
    <s v="Indian Rupees(Rs.)"/>
    <s v="No"/>
    <x v="0"/>
    <s v="No"/>
    <s v="No"/>
    <n v="1"/>
    <n v="12"/>
    <n v="150"/>
    <n v="1.8"/>
    <n v="3.1"/>
    <n v="2015"/>
    <n v="12"/>
    <n v="13"/>
    <x v="2269"/>
  </r>
  <r>
    <n v="9884"/>
    <s v="Jagram Dhaba"/>
    <n v="1"/>
    <x v="0"/>
    <s v="New Delhi"/>
    <s v="285, Sant Nagar, East of Kailash, New Delhi"/>
    <s v="East of Kailash"/>
    <n v="77.249721469999997"/>
    <n v="28.555402300000001"/>
    <x v="2"/>
    <s v="Indian Rupees(Rs.)"/>
    <s v="No"/>
    <x v="0"/>
    <s v="No"/>
    <s v="No"/>
    <n v="1"/>
    <n v="2"/>
    <n v="150"/>
    <n v="1.8"/>
    <n v="1"/>
    <n v="2011"/>
    <n v="11"/>
    <n v="17"/>
    <x v="857"/>
  </r>
  <r>
    <n v="312111"/>
    <s v="Jaguar"/>
    <n v="1"/>
    <x v="0"/>
    <s v="Gurgaon"/>
    <s v="Opposite Genpact, Golf Course Road, Gurgaon"/>
    <s v="Golf Course Road"/>
    <n v="77.098633899999996"/>
    <n v="28.449924599999999"/>
    <x v="0"/>
    <s v="Indian Rupees(Rs.)"/>
    <s v="Yes"/>
    <x v="0"/>
    <s v="No"/>
    <s v="No"/>
    <n v="2"/>
    <n v="14"/>
    <n v="800"/>
    <n v="9.6"/>
    <n v="2.8"/>
    <n v="2012"/>
    <n v="4"/>
    <n v="28"/>
    <x v="78"/>
  </r>
  <r>
    <n v="4715"/>
    <s v="Jahangeer Foods"/>
    <n v="1"/>
    <x v="0"/>
    <s v="New Delhi"/>
    <s v="5034, Netaji Subhash Marg, Mahavir Vatika, Daryaganj, New Delhi"/>
    <s v="Daryaganj"/>
    <n v="77.240470400000007"/>
    <n v="28.648280100000001"/>
    <x v="19"/>
    <s v="Indian Rupees(Rs.)"/>
    <s v="No"/>
    <x v="0"/>
    <s v="No"/>
    <s v="No"/>
    <n v="2"/>
    <n v="124"/>
    <n v="600"/>
    <n v="7.2"/>
    <n v="3.8"/>
    <n v="2013"/>
    <n v="9"/>
    <n v="23"/>
    <x v="2018"/>
  </r>
  <r>
    <n v="311194"/>
    <s v="Jahangeer Foods"/>
    <n v="1"/>
    <x v="0"/>
    <s v="New Delhi"/>
    <s v="B-44, Guru Nanak Pura, Near V3S Mall, Laxmi Nagar, New Delhi"/>
    <s v="Laxmi Nagar"/>
    <n v="77.284659500000004"/>
    <n v="28.637564999999999"/>
    <x v="19"/>
    <s v="Indian Rupees(Rs.)"/>
    <s v="No"/>
    <x v="1"/>
    <s v="No"/>
    <s v="No"/>
    <n v="2"/>
    <n v="64"/>
    <n v="500"/>
    <n v="6"/>
    <n v="2.7"/>
    <n v="2013"/>
    <n v="12"/>
    <n v="28"/>
    <x v="519"/>
  </r>
  <r>
    <n v="3400025"/>
    <s v="Jahanpanah"/>
    <n v="1"/>
    <x v="0"/>
    <s v="Agra"/>
    <s v="E 23, Shopping Arcade, Sadar Bazaar, Agra Cantt, Agra"/>
    <s v="Agra Cantt"/>
    <n v="78.011544439999994"/>
    <n v="27.161661110000001"/>
    <x v="19"/>
    <s v="Indian Rupees(Rs.)"/>
    <s v="No"/>
    <x v="0"/>
    <s v="No"/>
    <s v="No"/>
    <n v="3"/>
    <n v="140"/>
    <n v="850"/>
    <n v="10.199999999999999"/>
    <n v="3.9"/>
    <n v="2018"/>
    <n v="12"/>
    <n v="11"/>
    <x v="2270"/>
  </r>
  <r>
    <n v="9433"/>
    <s v="Jai Hind Dairy"/>
    <n v="1"/>
    <x v="0"/>
    <s v="New Delhi"/>
    <s v="17 &amp;18, Edward Line, Kingsway Camp, Near, Delhi University-GTB Nagar, New Delhi"/>
    <s v="Delhi UniversityGTB Nagar"/>
    <n v="77.204182399999993"/>
    <n v="28.695874199999999"/>
    <x v="100"/>
    <s v="Indian Rupees(Rs.)"/>
    <s v="No"/>
    <x v="0"/>
    <s v="No"/>
    <s v="No"/>
    <n v="1"/>
    <n v="5"/>
    <n v="100"/>
    <n v="1.2"/>
    <n v="2.8"/>
    <n v="2016"/>
    <n v="6"/>
    <n v="25"/>
    <x v="924"/>
  </r>
  <r>
    <n v="304062"/>
    <s v="Jai Jagannath Hotel"/>
    <n v="1"/>
    <x v="0"/>
    <s v="Faridabad"/>
    <s v="E 51, Shiv Durga Vihar, Dayal Bagh, Faridabad"/>
    <s v="Dayal Bagh"/>
    <n v="77.294319000000002"/>
    <n v="28.493769199999999"/>
    <x v="27"/>
    <s v="Indian Rupees(Rs.)"/>
    <s v="No"/>
    <x v="0"/>
    <s v="No"/>
    <s v="No"/>
    <n v="1"/>
    <n v="3"/>
    <n v="200"/>
    <n v="2.4"/>
    <n v="1"/>
    <n v="2010"/>
    <n v="10"/>
    <n v="22"/>
    <x v="2106"/>
  </r>
  <r>
    <n v="18421457"/>
    <s v="Jai Maa Shaarde Samose Wala"/>
    <n v="1"/>
    <x v="0"/>
    <s v="New Delhi"/>
    <s v="G 2 Sarita Vihar, Anand Vihar, New Delhi"/>
    <s v="Anand Vihar"/>
    <n v="77.317114599999996"/>
    <n v="28.660359400000001"/>
    <x v="93"/>
    <s v="Indian Rupees(Rs.)"/>
    <s v="No"/>
    <x v="0"/>
    <s v="No"/>
    <s v="No"/>
    <n v="1"/>
    <n v="0"/>
    <n v="100"/>
    <n v="1.2"/>
    <n v="1"/>
    <n v="2013"/>
    <n v="12"/>
    <n v="17"/>
    <x v="1485"/>
  </r>
  <r>
    <n v="301830"/>
    <s v="Jai Shree Durga South Indian Corner"/>
    <n v="1"/>
    <x v="0"/>
    <s v="New Delhi"/>
    <s v="BE-324, Street 4, Hari Nagar, Mayapuri Phase 2, New Delhi"/>
    <s v="Mayapuri Phase 2"/>
    <n v="77.120188999999996"/>
    <n v="28.630813799999999"/>
    <x v="107"/>
    <s v="Indian Rupees(Rs.)"/>
    <s v="No"/>
    <x v="0"/>
    <s v="No"/>
    <s v="No"/>
    <n v="1"/>
    <n v="6"/>
    <n v="350"/>
    <n v="4.2"/>
    <n v="3"/>
    <n v="2016"/>
    <n v="4"/>
    <n v="10"/>
    <x v="1532"/>
  </r>
  <r>
    <n v="301763"/>
    <s v="Jai Vaishno Rasoi"/>
    <n v="1"/>
    <x v="0"/>
    <s v="New Delhi"/>
    <s v="B-6, DDA Market, Prashant Vihar, Sector 14, Rohini, New Delhi"/>
    <s v="Rohini"/>
    <n v="77.132521699999998"/>
    <n v="28.7117653"/>
    <x v="2"/>
    <s v="Indian Rupees(Rs.)"/>
    <s v="No"/>
    <x v="1"/>
    <s v="No"/>
    <s v="No"/>
    <n v="1"/>
    <n v="171"/>
    <n v="250"/>
    <n v="3"/>
    <n v="4.2"/>
    <n v="2015"/>
    <n v="2"/>
    <n v="6"/>
    <x v="1028"/>
  </r>
  <r>
    <n v="18247031"/>
    <s v="JAIL  Behind The Bar"/>
    <n v="1"/>
    <x v="0"/>
    <s v="New Delhi"/>
    <s v="B-8, Model Town 2, New Delhi"/>
    <s v="Model Town 2"/>
    <n v="77.190077400000007"/>
    <n v="28.705002"/>
    <x v="13"/>
    <s v="Indian Rupees(Rs.)"/>
    <s v="Yes"/>
    <x v="1"/>
    <s v="No"/>
    <s v="No"/>
    <n v="3"/>
    <n v="155"/>
    <n v="1600"/>
    <n v="19.2"/>
    <n v="4.0999999999999996"/>
    <n v="2011"/>
    <n v="3"/>
    <n v="22"/>
    <x v="2271"/>
  </r>
  <r>
    <n v="1896"/>
    <s v="Jain Chawal Wale"/>
    <n v="1"/>
    <x v="0"/>
    <s v="New Delhi"/>
    <s v="P-1190, Connaught Circus, Connaught Place, New Delhi"/>
    <s v="Connaught Place"/>
    <n v="77.216128999999995"/>
    <n v="28.6318938"/>
    <x v="2"/>
    <s v="Indian Rupees(Rs.)"/>
    <s v="No"/>
    <x v="1"/>
    <s v="No"/>
    <s v="No"/>
    <n v="1"/>
    <n v="301"/>
    <n v="250"/>
    <n v="3"/>
    <n v="3.8"/>
    <n v="2017"/>
    <n v="10"/>
    <n v="13"/>
    <x v="1373"/>
  </r>
  <r>
    <n v="303644"/>
    <s v="Jain Coffee House"/>
    <n v="1"/>
    <x v="0"/>
    <s v="New Delhi"/>
    <s v="4013, Raghuganj, Near PNB ATM, Chawri Bazar, New Delhi"/>
    <s v="Chawri Bazar"/>
    <n v="77.2295582"/>
    <n v="28.650510000000001"/>
    <x v="187"/>
    <s v="Indian Rupees(Rs.)"/>
    <s v="No"/>
    <x v="0"/>
    <s v="No"/>
    <s v="No"/>
    <n v="1"/>
    <n v="169"/>
    <n v="150"/>
    <n v="1.8"/>
    <n v="4.0999999999999996"/>
    <n v="2012"/>
    <n v="2"/>
    <n v="17"/>
    <x v="2272"/>
  </r>
  <r>
    <n v="301213"/>
    <s v="Jain Dhaba"/>
    <n v="1"/>
    <x v="0"/>
    <s v="New Delhi"/>
    <s v="412C, Jheel Kuranja, Opposite 310 Bus Stop, Krishna Nagar, New Delhi"/>
    <s v="Krishna Nagar"/>
    <n v="77.272327399999995"/>
    <n v="28.6589025"/>
    <x v="2"/>
    <s v="Indian Rupees(Rs.)"/>
    <s v="No"/>
    <x v="0"/>
    <s v="No"/>
    <s v="No"/>
    <n v="1"/>
    <n v="30"/>
    <n v="400"/>
    <n v="4.8"/>
    <n v="3.2"/>
    <n v="2012"/>
    <n v="6"/>
    <n v="19"/>
    <x v="1307"/>
  </r>
  <r>
    <n v="18441696"/>
    <s v="Jain Restaurant"/>
    <n v="1"/>
    <x v="0"/>
    <s v="New Delhi"/>
    <s v="24667, Opposite Prince Apartment, IP Extension, New Delhi"/>
    <s v="IP Extension"/>
    <n v="77.299597300000002"/>
    <n v="28.630479000000001"/>
    <x v="2"/>
    <s v="Indian Rupees(Rs.)"/>
    <s v="Yes"/>
    <x v="0"/>
    <s v="No"/>
    <s v="No"/>
    <n v="2"/>
    <n v="0"/>
    <n v="500"/>
    <n v="6"/>
    <n v="1"/>
    <n v="2011"/>
    <n v="4"/>
    <n v="23"/>
    <x v="1415"/>
  </r>
  <r>
    <n v="18216929"/>
    <s v="Jain Restaurant"/>
    <n v="1"/>
    <x v="0"/>
    <s v="Noida"/>
    <s v="Jiyaram Complex, Near Central Bank, Sector 22, Noida"/>
    <s v="Sector 22"/>
    <n v="77.342574900000002"/>
    <n v="28.5950171"/>
    <x v="92"/>
    <s v="Indian Rupees(Rs.)"/>
    <s v="No"/>
    <x v="1"/>
    <s v="No"/>
    <s v="No"/>
    <n v="2"/>
    <n v="7"/>
    <n v="500"/>
    <n v="6"/>
    <n v="3"/>
    <n v="2012"/>
    <n v="8"/>
    <n v="26"/>
    <x v="768"/>
  </r>
  <r>
    <n v="18356797"/>
    <s v="Jain Sweets  Bakers"/>
    <n v="1"/>
    <x v="0"/>
    <s v="New Delhi"/>
    <s v="A Block, Near Main Red Light Chowk, Opposite Vishal Mega Mart, Mahipalpur, New Delhi"/>
    <s v="Mahipalpur"/>
    <n v="77.124741400000005"/>
    <n v="28.5469805"/>
    <x v="109"/>
    <s v="Indian Rupees(Rs.)"/>
    <s v="No"/>
    <x v="0"/>
    <s v="No"/>
    <s v="No"/>
    <n v="1"/>
    <n v="1"/>
    <n v="300"/>
    <n v="3.6"/>
    <n v="1"/>
    <n v="2011"/>
    <n v="2"/>
    <n v="2"/>
    <x v="576"/>
  </r>
  <r>
    <n v="305626"/>
    <s v="Jainco Sweets"/>
    <n v="1"/>
    <x v="0"/>
    <s v="New Delhi"/>
    <s v="3737, 60 Feet Road, Vishwas Nagar, Shahdara, New Delhi"/>
    <s v="Shahdara"/>
    <n v="0"/>
    <n v="0"/>
    <x v="100"/>
    <s v="Indian Rupees(Rs.)"/>
    <s v="No"/>
    <x v="0"/>
    <s v="No"/>
    <s v="No"/>
    <n v="1"/>
    <n v="2"/>
    <n v="200"/>
    <n v="2.4"/>
    <n v="1"/>
    <n v="2013"/>
    <n v="12"/>
    <n v="27"/>
    <x v="607"/>
  </r>
  <r>
    <n v="18494204"/>
    <s v="Jaisons"/>
    <n v="1"/>
    <x v="0"/>
    <s v="New Delhi"/>
    <s v="11814, Gurukul Road, Gautam Nagar, Hauz Khas, New Delhi"/>
    <s v="Hauz Khas"/>
    <n v="0"/>
    <n v="0"/>
    <x v="465"/>
    <s v="Indian Rupees(Rs.)"/>
    <s v="No"/>
    <x v="0"/>
    <s v="No"/>
    <s v="No"/>
    <n v="1"/>
    <n v="1"/>
    <n v="150"/>
    <n v="1.8"/>
    <n v="1"/>
    <n v="2011"/>
    <n v="6"/>
    <n v="24"/>
    <x v="2273"/>
  </r>
  <r>
    <n v="306761"/>
    <s v="Jaiveer Naan  Chaap"/>
    <n v="1"/>
    <x v="0"/>
    <s v="New Delhi"/>
    <s v="Shop 95, Aggarwal City Plaza, Near M2K, Rohini, New Delhi"/>
    <s v="Aggarwal City Plaza Rohini"/>
    <n v="77.1176368"/>
    <n v="28.700426100000001"/>
    <x v="76"/>
    <s v="Indian Rupees(Rs.)"/>
    <s v="No"/>
    <x v="1"/>
    <s v="No"/>
    <s v="No"/>
    <n v="2"/>
    <n v="79"/>
    <n v="500"/>
    <n v="6"/>
    <n v="2.2000000000000002"/>
    <n v="2013"/>
    <n v="7"/>
    <n v="9"/>
    <x v="432"/>
  </r>
  <r>
    <n v="303018"/>
    <s v="Jaiveer Naan  Chaap"/>
    <n v="1"/>
    <x v="0"/>
    <s v="New Delhi"/>
    <s v="Jwala Heri Market, Paschim Vihar, New Delhi"/>
    <s v="Paschim Vihar"/>
    <n v="77.101186499999997"/>
    <n v="28.668431200000001"/>
    <x v="2"/>
    <s v="Indian Rupees(Rs.)"/>
    <s v="No"/>
    <x v="0"/>
    <s v="No"/>
    <s v="No"/>
    <n v="1"/>
    <n v="27"/>
    <n v="300"/>
    <n v="3.6"/>
    <n v="3.1"/>
    <n v="2010"/>
    <n v="9"/>
    <n v="21"/>
    <x v="420"/>
  </r>
  <r>
    <n v="18232113"/>
    <s v="Jaiveer Naan  Chaap"/>
    <n v="1"/>
    <x v="0"/>
    <s v="New Delhi"/>
    <s v="BG-8 Market, Paschim Vihar, New Delhi"/>
    <s v="Paschim Vihar"/>
    <n v="77.100594099999995"/>
    <n v="28.662524399999999"/>
    <x v="2"/>
    <s v="Indian Rupees(Rs.)"/>
    <s v="No"/>
    <x v="1"/>
    <s v="No"/>
    <s v="No"/>
    <n v="1"/>
    <n v="27"/>
    <n v="400"/>
    <n v="4.8"/>
    <n v="3.4"/>
    <n v="2014"/>
    <n v="7"/>
    <n v="15"/>
    <x v="2274"/>
  </r>
  <r>
    <n v="6003"/>
    <s v="Jakoi"/>
    <n v="1"/>
    <x v="0"/>
    <s v="New Delhi"/>
    <s v="1, Assam Bhavan, Chanakyapuri, New Delhi"/>
    <s v="Chanakyapuri"/>
    <n v="77.187651599999995"/>
    <n v="28.605518199999999"/>
    <x v="222"/>
    <s v="Indian Rupees(Rs.)"/>
    <s v="No"/>
    <x v="0"/>
    <s v="No"/>
    <s v="No"/>
    <n v="2"/>
    <n v="218"/>
    <n v="600"/>
    <n v="7.2"/>
    <n v="3.5"/>
    <n v="2010"/>
    <n v="10"/>
    <n v="26"/>
    <x v="1011"/>
  </r>
  <r>
    <n v="1400544"/>
    <s v="JAL  A Jungle Restaurant"/>
    <n v="1"/>
    <x v="0"/>
    <s v="Indore"/>
    <s v="Behind Pushp Kunj Hospital, Khandwa Road, Bhawar Kuan, Indore"/>
    <s v="Bhawar Kuan"/>
    <n v="75.881991350000007"/>
    <n v="22.651846849999998"/>
    <x v="8"/>
    <s v="Indian Rupees(Rs.)"/>
    <s v="No"/>
    <x v="0"/>
    <s v="No"/>
    <s v="No"/>
    <n v="3"/>
    <n v="100"/>
    <n v="850"/>
    <n v="10.199999999999999"/>
    <n v="4.0999999999999996"/>
    <n v="2011"/>
    <n v="5"/>
    <n v="2"/>
    <x v="584"/>
  </r>
  <r>
    <n v="18440677"/>
    <s v="Jalapenos"/>
    <n v="1"/>
    <x v="0"/>
    <s v="Dehradun"/>
    <s v="Mussourie Diversion, Pacific Hills,Rajpur Road, Rajpur, Dehradun"/>
    <s v="Rajpur"/>
    <n v="78.077151020000002"/>
    <n v="30.37220198"/>
    <x v="999"/>
    <s v="Indian Rupees(Rs.)"/>
    <s v="No"/>
    <x v="0"/>
    <s v="No"/>
    <s v="No"/>
    <n v="3"/>
    <n v="68"/>
    <n v="500"/>
    <n v="6"/>
    <n v="4.2"/>
    <n v="2018"/>
    <n v="1"/>
    <n v="13"/>
    <x v="1196"/>
  </r>
  <r>
    <n v="18431980"/>
    <s v="Jalebi Wala"/>
    <n v="1"/>
    <x v="0"/>
    <s v="New Delhi"/>
    <s v="252, Jail Road, New Delhi"/>
    <s v="Jail Road"/>
    <n v="77.097087500000001"/>
    <n v="28.635327499999999"/>
    <x v="113"/>
    <s v="Indian Rupees(Rs.)"/>
    <s v="No"/>
    <x v="0"/>
    <s v="No"/>
    <s v="No"/>
    <n v="1"/>
    <n v="2"/>
    <n v="100"/>
    <n v="1.2"/>
    <n v="1"/>
    <n v="2012"/>
    <n v="11"/>
    <n v="8"/>
    <x v="75"/>
  </r>
  <r>
    <n v="3600265"/>
    <s v="Jalpaan Dining Saga"/>
    <n v="1"/>
    <x v="0"/>
    <s v="Mysore"/>
    <s v="366, 2nd &amp; 3rd Floor, Near Ramaswamy Circle, Chamaraja Mohalla, Chamrajpura, Mysore"/>
    <s v="Chamrajpura"/>
    <n v="76.643622219999997"/>
    <n v="12.30456944"/>
    <x v="5"/>
    <s v="Indian Rupees(Rs.)"/>
    <s v="No"/>
    <x v="0"/>
    <s v="No"/>
    <s v="No"/>
    <n v="3"/>
    <n v="172"/>
    <n v="900"/>
    <n v="10.8"/>
    <n v="3.7"/>
    <n v="2016"/>
    <n v="9"/>
    <n v="8"/>
    <x v="2247"/>
  </r>
  <r>
    <n v="311570"/>
    <s v="Jalsa"/>
    <n v="1"/>
    <x v="0"/>
    <s v="New Delhi"/>
    <s v="43, Humayunpur, Safdarjung, New Delhi"/>
    <s v="Safdarjung"/>
    <n v="77.19475061"/>
    <n v="28.562657730000002"/>
    <x v="53"/>
    <s v="Indian Rupees(Rs.)"/>
    <s v="No"/>
    <x v="1"/>
    <s v="No"/>
    <s v="No"/>
    <n v="1"/>
    <n v="6"/>
    <n v="450"/>
    <n v="5.4"/>
    <n v="2.7"/>
    <n v="2010"/>
    <n v="4"/>
    <n v="5"/>
    <x v="267"/>
  </r>
  <r>
    <n v="2475"/>
    <s v="Jalsa Lounge"/>
    <n v="1"/>
    <x v="0"/>
    <s v="Gurgaon"/>
    <s v="Jalsa Builiding, Golf Course Road, Gurgaon"/>
    <s v="Golf Course Road"/>
    <n v="77.094143200000005"/>
    <n v="28.466795300000001"/>
    <x v="8"/>
    <s v="Indian Rupees(Rs.)"/>
    <s v="Yes"/>
    <x v="0"/>
    <s v="No"/>
    <s v="No"/>
    <n v="2"/>
    <n v="37"/>
    <n v="850"/>
    <n v="10.199999999999999"/>
    <n v="3.2"/>
    <n v="2011"/>
    <n v="1"/>
    <n v="22"/>
    <x v="1898"/>
  </r>
  <r>
    <n v="4917"/>
    <s v="Jamavar  The Leela Palace"/>
    <n v="1"/>
    <x v="0"/>
    <s v="New Delhi"/>
    <s v="The Leela Palace, Diplomatic Enclave, Chanakyapuri, New Delhi"/>
    <s v="The Leela Palace Chanakyapuri"/>
    <n v="77.188926899999998"/>
    <n v="28.579409500000001"/>
    <x v="19"/>
    <s v="Indian Rupees(Rs.)"/>
    <s v="Yes"/>
    <x v="0"/>
    <s v="No"/>
    <s v="No"/>
    <n v="4"/>
    <n v="241"/>
    <n v="4000"/>
    <n v="48"/>
    <n v="3.9"/>
    <n v="2011"/>
    <n v="6"/>
    <n v="8"/>
    <x v="898"/>
  </r>
  <r>
    <n v="18473005"/>
    <s v="Jambox"/>
    <n v="1"/>
    <x v="0"/>
    <s v="Noida"/>
    <s v="Shop 5-A, Ground Floor, Wave Silver Tower, Sector 18, Noida"/>
    <s v="Sector 18"/>
    <n v="77.325051999999999"/>
    <n v="28.571387999999999"/>
    <x v="187"/>
    <s v="Indian Rupees(Rs.)"/>
    <s v="No"/>
    <x v="1"/>
    <s v="No"/>
    <s v="No"/>
    <n v="2"/>
    <n v="30"/>
    <n v="500"/>
    <n v="6"/>
    <n v="3.6"/>
    <n v="2017"/>
    <n v="2"/>
    <n v="23"/>
    <x v="2103"/>
  </r>
  <r>
    <n v="6517568"/>
    <s v="Jamies Italian"/>
    <n v="189"/>
    <x v="4"/>
    <s v="Sandton"/>
    <s v="Shop 00513, Building 13, High Street, Melrose Arch, Sandton"/>
    <s v="Melrose Arch Melrose"/>
    <n v="28.068062000000001"/>
    <n v="-26.13233"/>
    <x v="35"/>
    <s v="Rand(R)"/>
    <s v="No"/>
    <x v="0"/>
    <s v="No"/>
    <s v="No"/>
    <n v="4"/>
    <n v="251"/>
    <n v="400"/>
    <n v="20.399999999999999"/>
    <n v="4.0999999999999996"/>
    <n v="2011"/>
    <n v="8"/>
    <n v="12"/>
    <x v="1667"/>
  </r>
  <r>
    <n v="6101881"/>
    <s v="Jamies Italian"/>
    <n v="215"/>
    <x v="1"/>
    <s v="London"/>
    <s v="11 Upper St Martin's Lane, Covent Garden, London WC2H 9FB"/>
    <s v="Upper St Martins Lane Covent Garden"/>
    <n v="-0.12696299999999999"/>
    <n v="51.512590000000003"/>
    <x v="35"/>
    <s v="Pounds(£)"/>
    <s v="No"/>
    <x v="0"/>
    <s v="No"/>
    <s v="No"/>
    <n v="3"/>
    <n v="271"/>
    <n v="50"/>
    <n v="62"/>
    <n v="4.3"/>
    <n v="2018"/>
    <n v="8"/>
    <n v="22"/>
    <x v="656"/>
  </r>
  <r>
    <n v="6800577"/>
    <s v="Jamies Italian"/>
    <n v="215"/>
    <x v="1"/>
    <s v="Manchester"/>
    <s v="100 King Street, Market Street, Manchester M2 4WU"/>
    <s v="Market Street"/>
    <n v="-2.2428333330000001"/>
    <n v="53.480833330000003"/>
    <x v="35"/>
    <s v="Pounds(£)"/>
    <s v="No"/>
    <x v="0"/>
    <s v="No"/>
    <s v="No"/>
    <n v="3"/>
    <n v="88"/>
    <n v="50"/>
    <n v="62"/>
    <n v="3.9"/>
    <n v="2012"/>
    <n v="7"/>
    <n v="8"/>
    <x v="2275"/>
  </r>
  <r>
    <n v="6900050"/>
    <s v="Jamies Italian"/>
    <n v="215"/>
    <x v="1"/>
    <s v="Birmingham"/>
    <s v="Middle Mall, Bullring Shopping Centre, Bullring, Birmingham B5 4BU"/>
    <s v="Bullring Shopping Centre Southside"/>
    <n v="-1.8942859999999999"/>
    <n v="52.477632999999997"/>
    <x v="35"/>
    <s v="Pounds(£)"/>
    <s v="No"/>
    <x v="0"/>
    <s v="No"/>
    <s v="No"/>
    <n v="3"/>
    <n v="53"/>
    <n v="50"/>
    <n v="62"/>
    <n v="3.9"/>
    <n v="2010"/>
    <n v="11"/>
    <n v="10"/>
    <x v="208"/>
  </r>
  <r>
    <n v="6901394"/>
    <s v="Jamjar"/>
    <n v="215"/>
    <x v="1"/>
    <s v="Birmingham"/>
    <s v="418 Coventry Road, Small Heath, Birmingham B10 0TH"/>
    <s v="Small Heath"/>
    <n v="-1.8605929999999999"/>
    <n v="52.470571"/>
    <x v="1000"/>
    <s v="Pounds(£)"/>
    <s v="No"/>
    <x v="0"/>
    <s v="No"/>
    <s v="No"/>
    <n v="1"/>
    <n v="11"/>
    <n v="15"/>
    <n v="18.600000000000001"/>
    <n v="3.1"/>
    <n v="2014"/>
    <n v="3"/>
    <n v="12"/>
    <x v="2087"/>
  </r>
  <r>
    <n v="18396184"/>
    <s v="Jammu And Kashmir House"/>
    <n v="1"/>
    <x v="0"/>
    <s v="New Delhi"/>
    <s v="9, Kautilya Marg, Chanakyapuri, New Delhi"/>
    <s v="Chanakyapuri"/>
    <n v="77.196905599999994"/>
    <n v="28.599861199999999"/>
    <x v="1001"/>
    <s v="Indian Rupees(Rs.)"/>
    <s v="No"/>
    <x v="0"/>
    <s v="No"/>
    <s v="No"/>
    <n v="2"/>
    <n v="4"/>
    <n v="500"/>
    <n v="6"/>
    <n v="2.9"/>
    <n v="2014"/>
    <n v="4"/>
    <n v="9"/>
    <x v="1894"/>
  </r>
  <r>
    <n v="18425767"/>
    <s v="Janaab"/>
    <n v="1"/>
    <x v="0"/>
    <s v="New Delhi"/>
    <s v="East of Kailash, New Delhi"/>
    <s v="East of Kailash"/>
    <n v="0"/>
    <n v="0"/>
    <x v="1002"/>
    <s v="Indian Rupees(Rs.)"/>
    <s v="No"/>
    <x v="0"/>
    <s v="No"/>
    <s v="No"/>
    <n v="2"/>
    <n v="1"/>
    <n v="600"/>
    <n v="7.2"/>
    <n v="1"/>
    <n v="2016"/>
    <n v="6"/>
    <n v="17"/>
    <x v="1650"/>
  </r>
  <r>
    <n v="18034071"/>
    <s v="Janki Vaishno Dhaba"/>
    <n v="1"/>
    <x v="0"/>
    <s v="New Delhi"/>
    <s v="WZ 714, Tihar Village, Near Tilak Nagar Market, Government Girls Convent School, Tilak Nagar, New Delhi"/>
    <s v="Tilak Nagar"/>
    <n v="77.105028700000005"/>
    <n v="28.637559799999998"/>
    <x v="2"/>
    <s v="Indian Rupees(Rs.)"/>
    <s v="No"/>
    <x v="0"/>
    <s v="No"/>
    <s v="No"/>
    <n v="1"/>
    <n v="4"/>
    <n v="150"/>
    <n v="1.8"/>
    <n v="3"/>
    <n v="2018"/>
    <n v="11"/>
    <n v="11"/>
    <x v="2276"/>
  </r>
  <r>
    <n v="312949"/>
    <s v="Janta Bakery"/>
    <n v="1"/>
    <x v="0"/>
    <s v="New Delhi"/>
    <s v="43, Central Road, Bhogal, Jangpura, New Delhi"/>
    <s v="Jangpura"/>
    <n v="77.248238499999999"/>
    <n v="28.582392599999999"/>
    <x v="204"/>
    <s v="Indian Rupees(Rs.)"/>
    <s v="No"/>
    <x v="0"/>
    <s v="No"/>
    <s v="No"/>
    <n v="1"/>
    <n v="32"/>
    <n v="150"/>
    <n v="1.8"/>
    <n v="3.6"/>
    <n v="2010"/>
    <n v="1"/>
    <n v="10"/>
    <x v="830"/>
  </r>
  <r>
    <n v="18355145"/>
    <s v="Janta Canteen"/>
    <n v="1"/>
    <x v="0"/>
    <s v="New Delhi"/>
    <s v="Maidangarhi Bus Stand, IGNOU Road, Sainik Farms, New Delhi"/>
    <s v="Sainik Farms"/>
    <n v="77.197037530000003"/>
    <n v="28.50085983"/>
    <x v="2"/>
    <s v="Indian Rupees(Rs.)"/>
    <s v="No"/>
    <x v="0"/>
    <s v="No"/>
    <s v="No"/>
    <n v="1"/>
    <n v="0"/>
    <n v="150"/>
    <n v="1.8"/>
    <n v="1"/>
    <n v="2010"/>
    <n v="6"/>
    <n v="15"/>
    <x v="1820"/>
  </r>
  <r>
    <n v="302424"/>
    <s v="Janta Eating House"/>
    <n v="1"/>
    <x v="0"/>
    <s v="New Delhi"/>
    <s v="Loni Road, Shahdara, New Delhi"/>
    <s v="Shahdara"/>
    <n v="77.292231000000001"/>
    <n v="28.682221800000001"/>
    <x v="2"/>
    <s v="Indian Rupees(Rs.)"/>
    <s v="No"/>
    <x v="0"/>
    <s v="No"/>
    <s v="No"/>
    <n v="1"/>
    <n v="40"/>
    <n v="150"/>
    <n v="1.8"/>
    <n v="3.3"/>
    <n v="2010"/>
    <n v="1"/>
    <n v="28"/>
    <x v="2277"/>
  </r>
  <r>
    <n v="312146"/>
    <s v="Janta Special Lassi Corner"/>
    <n v="1"/>
    <x v="0"/>
    <s v="New Delhi"/>
    <s v="Main Market, Palam Colony, Palam, New Delhi"/>
    <s v="Palam"/>
    <n v="77.091116099999994"/>
    <n v="28.583836000000002"/>
    <x v="93"/>
    <s v="Indian Rupees(Rs.)"/>
    <s v="No"/>
    <x v="0"/>
    <s v="No"/>
    <s v="No"/>
    <n v="1"/>
    <n v="3"/>
    <n v="150"/>
    <n v="1.8"/>
    <n v="1"/>
    <n v="2013"/>
    <n v="4"/>
    <n v="27"/>
    <x v="1967"/>
  </r>
  <r>
    <n v="300635"/>
    <s v="Janta Sweets"/>
    <n v="1"/>
    <x v="0"/>
    <s v="New Delhi"/>
    <s v="9360 618, Multani Dhanda"/>
    <s v="Paharganj"/>
    <n v="77.211594539999993"/>
    <n v="28.647541610000001"/>
    <x v="104"/>
    <s v="Indian Rupees(Rs.)"/>
    <s v="No"/>
    <x v="0"/>
    <s v="No"/>
    <s v="No"/>
    <n v="1"/>
    <n v="9"/>
    <n v="200"/>
    <n v="2.4"/>
    <n v="3"/>
    <n v="2010"/>
    <n v="3"/>
    <n v="16"/>
    <x v="552"/>
  </r>
  <r>
    <n v="18363405"/>
    <s v="Jarfull"/>
    <n v="1"/>
    <x v="0"/>
    <s v="Gurgaon"/>
    <s v="G35, Sushant Shopping arcade, Sushant Lok 1, Gurgaon, Delhi NCR, Sushant Lok, Gurgaon"/>
    <s v="Sushant Lok"/>
    <n v="77.079155700000001"/>
    <n v="28.4605845"/>
    <x v="1003"/>
    <s v="Indian Rupees(Rs.)"/>
    <s v="No"/>
    <x v="1"/>
    <s v="No"/>
    <s v="No"/>
    <n v="1"/>
    <n v="25"/>
    <n v="200"/>
    <n v="2.4"/>
    <n v="3.7"/>
    <n v="2012"/>
    <n v="10"/>
    <n v="5"/>
    <x v="1227"/>
  </r>
  <r>
    <n v="6403544"/>
    <s v="Jarryds"/>
    <n v="189"/>
    <x v="4"/>
    <s v="Cape Town"/>
    <s v="90 Regent Road, Sea Point, Cape Town"/>
    <s v="Sea Point"/>
    <n v="18.381996999999998"/>
    <n v="-33.921453"/>
    <x v="1004"/>
    <s v="Rand(R)"/>
    <s v="No"/>
    <x v="0"/>
    <s v="No"/>
    <s v="No"/>
    <n v="3"/>
    <n v="319"/>
    <n v="230"/>
    <n v="11.73"/>
    <n v="4.8"/>
    <n v="2010"/>
    <n v="6"/>
    <n v="26"/>
    <x v="192"/>
  </r>
  <r>
    <n v="4366"/>
    <s v="Jasmine  Hotel The Royal Plaza"/>
    <n v="1"/>
    <x v="0"/>
    <s v="New Delhi"/>
    <s v="Hotel The Royal Plaza, 19, Ashoka Road, Janpath, New Delhi"/>
    <s v="Hotel The Royal Plaza Janpath"/>
    <n v="77.217073099999993"/>
    <n v="28.621275600000001"/>
    <x v="1005"/>
    <s v="Indian Rupees(Rs.)"/>
    <s v="Yes"/>
    <x v="0"/>
    <s v="No"/>
    <s v="No"/>
    <n v="4"/>
    <n v="44"/>
    <n v="4000"/>
    <n v="48"/>
    <n v="3.7"/>
    <n v="2016"/>
    <n v="3"/>
    <n v="10"/>
    <x v="832"/>
  </r>
  <r>
    <n v="307168"/>
    <s v="Jasmine Fast Food Centre"/>
    <n v="1"/>
    <x v="0"/>
    <s v="New Delhi"/>
    <s v="Outside Tamil Sangam Building, Tamil Sangam Marg, R K Puram, New Delhi"/>
    <s v="R K Puram"/>
    <n v="77.177947599999996"/>
    <n v="28.564264399999999"/>
    <x v="49"/>
    <s v="Indian Rupees(Rs.)"/>
    <s v="No"/>
    <x v="0"/>
    <s v="No"/>
    <s v="No"/>
    <n v="1"/>
    <n v="11"/>
    <n v="200"/>
    <n v="2.4"/>
    <n v="2.9"/>
    <n v="2012"/>
    <n v="7"/>
    <n v="17"/>
    <x v="1548"/>
  </r>
  <r>
    <n v="6401060"/>
    <s v="Jason Bakery"/>
    <n v="189"/>
    <x v="4"/>
    <s v="Cape Town"/>
    <s v="185 Bree Street, CBD, Cape Town"/>
    <s v="CBD"/>
    <n v="18.414570879999999"/>
    <n v="-33.924515149999998"/>
    <x v="229"/>
    <s v="Rand(R)"/>
    <s v="No"/>
    <x v="0"/>
    <s v="No"/>
    <s v="No"/>
    <n v="2"/>
    <n v="266"/>
    <n v="180"/>
    <n v="9.18"/>
    <n v="4.2"/>
    <n v="2015"/>
    <n v="2"/>
    <n v="16"/>
    <x v="1435"/>
  </r>
  <r>
    <n v="18429376"/>
    <s v="Javed Bawarchi Restaurant"/>
    <n v="1"/>
    <x v="0"/>
    <s v="New Delhi"/>
    <s v="392, Near SBI, Main Road , Zakir Nagar"/>
    <s v="Zakir Nagar"/>
    <n v="77.277897499999995"/>
    <n v="28.5665297"/>
    <x v="127"/>
    <s v="Indian Rupees(Rs.)"/>
    <s v="No"/>
    <x v="0"/>
    <s v="No"/>
    <s v="No"/>
    <n v="2"/>
    <n v="0"/>
    <n v="600"/>
    <n v="7.2"/>
    <n v="1"/>
    <n v="2016"/>
    <n v="4"/>
    <n v="27"/>
    <x v="1164"/>
  </r>
  <r>
    <n v="18460325"/>
    <s v="Javed Chicken Corner"/>
    <n v="1"/>
    <x v="0"/>
    <s v="New Delhi"/>
    <s v="Shop 9, Main Market, Opposite Wine Shop, Malka Ganj, Kamla Nagar, New Delhi"/>
    <s v="Kamla Nagar"/>
    <n v="77.207901399999997"/>
    <n v="28.6766471"/>
    <x v="127"/>
    <s v="Indian Rupees(Rs.)"/>
    <s v="No"/>
    <x v="0"/>
    <s v="No"/>
    <s v="No"/>
    <n v="1"/>
    <n v="0"/>
    <n v="400"/>
    <n v="4.8"/>
    <n v="1"/>
    <n v="2010"/>
    <n v="9"/>
    <n v="10"/>
    <x v="161"/>
  </r>
  <r>
    <n v="308014"/>
    <s v="Jawahar Hotel"/>
    <n v="1"/>
    <x v="0"/>
    <s v="New Delhi"/>
    <s v="Gate 1, Bazaar Matia Mahal, Jama Masjid, New Delhi"/>
    <s v="Jama Masjid"/>
    <n v="77.233481400000002"/>
    <n v="28.649456000000001"/>
    <x v="19"/>
    <s v="Indian Rupees(Rs.)"/>
    <s v="No"/>
    <x v="0"/>
    <s v="No"/>
    <s v="No"/>
    <n v="2"/>
    <n v="40"/>
    <n v="500"/>
    <n v="6"/>
    <n v="3.4"/>
    <n v="2017"/>
    <n v="3"/>
    <n v="6"/>
    <x v="1883"/>
  </r>
  <r>
    <n v="18361700"/>
    <s v="JDs Food Court"/>
    <n v="1"/>
    <x v="0"/>
    <s v="New Delhi"/>
    <s v="E-46, Near Gopal Paints, Shastri Nagar, Ashok Vihar Phase 1, New Delhi"/>
    <s v="Ashok Vihar Phase 1"/>
    <n v="77.180822899999995"/>
    <n v="28.672053600000002"/>
    <x v="8"/>
    <s v="Indian Rupees(Rs.)"/>
    <s v="No"/>
    <x v="0"/>
    <s v="No"/>
    <s v="No"/>
    <n v="2"/>
    <n v="3"/>
    <n v="550"/>
    <n v="6.6"/>
    <n v="1"/>
    <n v="2014"/>
    <n v="4"/>
    <n v="8"/>
    <x v="2278"/>
  </r>
  <r>
    <n v="18414511"/>
    <s v="JDs Restaurant"/>
    <n v="1"/>
    <x v="0"/>
    <s v="New Delhi"/>
    <s v="A 502, Lane 1, Near Manoj Telecom, Mahipalpur, New Delhi"/>
    <s v="Mahipalpur"/>
    <n v="77.128131400000001"/>
    <n v="28.5470234"/>
    <x v="8"/>
    <s v="Indian Rupees(Rs.)"/>
    <s v="No"/>
    <x v="0"/>
    <s v="No"/>
    <s v="No"/>
    <n v="1"/>
    <n v="0"/>
    <n v="350"/>
    <n v="4.2"/>
    <n v="1"/>
    <n v="2015"/>
    <n v="8"/>
    <n v="22"/>
    <x v="2279"/>
  </r>
  <r>
    <n v="18480928"/>
    <s v="Jee Aao Jee Chole Bhature"/>
    <n v="1"/>
    <x v="0"/>
    <s v="New Delhi"/>
    <s v="Shop 142, Shankar Road Market, Rajinder Nagar, New Delhi"/>
    <s v="Rajinder Nagar"/>
    <n v="0"/>
    <n v="0"/>
    <x v="93"/>
    <s v="Indian Rupees(Rs.)"/>
    <s v="No"/>
    <x v="0"/>
    <s v="No"/>
    <s v="No"/>
    <n v="1"/>
    <n v="1"/>
    <n v="150"/>
    <n v="1.8"/>
    <n v="1"/>
    <n v="2011"/>
    <n v="11"/>
    <n v="21"/>
    <x v="1049"/>
  </r>
  <r>
    <n v="9513"/>
    <s v="Jeet Chaat Bhandar"/>
    <n v="1"/>
    <x v="0"/>
    <s v="New Delhi"/>
    <s v="Opposite Metro Pillar 367, Near Red Light, Kirti Nagar, New Delhi"/>
    <s v="Kirti Nagar"/>
    <n v="77.129287000000005"/>
    <n v="28.651894899999999"/>
    <x v="93"/>
    <s v="Indian Rupees(Rs.)"/>
    <s v="No"/>
    <x v="0"/>
    <s v="No"/>
    <s v="No"/>
    <n v="1"/>
    <n v="23"/>
    <n v="150"/>
    <n v="1.8"/>
    <n v="3.5"/>
    <n v="2016"/>
    <n v="12"/>
    <n v="24"/>
    <x v="2280"/>
  </r>
  <r>
    <n v="18358182"/>
    <s v="Jeet Pizza"/>
    <n v="1"/>
    <x v="0"/>
    <s v="New Delhi"/>
    <s v="QU Block Market, Pitampura, New Delhi"/>
    <s v="Pitampura"/>
    <n v="77.141625500000004"/>
    <n v="28.712230600000002"/>
    <x v="57"/>
    <s v="Indian Rupees(Rs.)"/>
    <s v="No"/>
    <x v="1"/>
    <s v="No"/>
    <s v="No"/>
    <n v="1"/>
    <n v="3"/>
    <n v="200"/>
    <n v="2.4"/>
    <n v="1"/>
    <n v="2015"/>
    <n v="6"/>
    <n v="7"/>
    <x v="2281"/>
  </r>
  <r>
    <n v="8293"/>
    <s v="Jeeta Kulfi Walle"/>
    <n v="1"/>
    <x v="0"/>
    <s v="New Delhi"/>
    <s v="D 31, Lal Quarter, Krishna Nagar, New Delhi"/>
    <s v="Krishna Nagar"/>
    <n v="77.279893999999999"/>
    <n v="28.659693300000001"/>
    <x v="113"/>
    <s v="Indian Rupees(Rs.)"/>
    <s v="No"/>
    <x v="0"/>
    <s v="No"/>
    <s v="No"/>
    <n v="1"/>
    <n v="12"/>
    <n v="100"/>
    <n v="1.2"/>
    <n v="3.3"/>
    <n v="2012"/>
    <n v="6"/>
    <n v="20"/>
    <x v="378"/>
  </r>
  <r>
    <n v="17536645"/>
    <s v="Jehova es Mi Pastor Tacos y Burritos"/>
    <n v="216"/>
    <x v="3"/>
    <s v="Fernley"/>
    <s v="135 W Main Street, Fernley, NV 89408"/>
    <s v="Fernley"/>
    <n v="-119.25269400000001"/>
    <n v="39.607514999999999"/>
    <x v="205"/>
    <s v="Dollar($)"/>
    <s v="No"/>
    <x v="0"/>
    <s v="No"/>
    <s v="No"/>
    <n v="1"/>
    <n v="83"/>
    <n v="10"/>
    <n v="10"/>
    <n v="3.7"/>
    <n v="2015"/>
    <n v="3"/>
    <n v="5"/>
    <x v="18"/>
  </r>
  <r>
    <n v="6403291"/>
    <s v="Jerrys Burger Bar"/>
    <n v="189"/>
    <x v="4"/>
    <s v="Cape Town"/>
    <s v="5 Park Road, Kloof Street, Gardens, Cape Town"/>
    <s v="Gardens"/>
    <n v="18.410768999999998"/>
    <n v="-33.929022000000003"/>
    <x v="152"/>
    <s v="Rand(R)"/>
    <s v="No"/>
    <x v="0"/>
    <s v="No"/>
    <s v="No"/>
    <n v="3"/>
    <n v="281"/>
    <n v="250"/>
    <n v="12.75"/>
    <n v="4.4000000000000004"/>
    <n v="2012"/>
    <n v="5"/>
    <n v="15"/>
    <x v="2095"/>
  </r>
  <r>
    <n v="17621788"/>
    <s v="Jerrys Pizza"/>
    <n v="216"/>
    <x v="3"/>
    <s v="Sioux City"/>
    <s v="1417 Morningside Ave, Sioux City, IA 51106"/>
    <s v="Sioux City"/>
    <n v="-96.3596"/>
    <n v="42.476399999999998"/>
    <x v="61"/>
    <s v="Dollar($)"/>
    <s v="No"/>
    <x v="0"/>
    <s v="No"/>
    <s v="No"/>
    <n v="2"/>
    <n v="178"/>
    <n v="25"/>
    <n v="25"/>
    <n v="3.8"/>
    <n v="2018"/>
    <n v="4"/>
    <n v="22"/>
    <x v="2112"/>
  </r>
  <r>
    <n v="312562"/>
    <s v="Jetha Lal Ka Dhabha"/>
    <n v="1"/>
    <x v="0"/>
    <s v="Gurgaon"/>
    <s v="Road 9, U-950, DLF Phase 3, Gurgaon"/>
    <s v="DLF Phase 3"/>
    <n v="77.095030769999994"/>
    <n v="28.493328170000002"/>
    <x v="8"/>
    <s v="Indian Rupees(Rs.)"/>
    <s v="No"/>
    <x v="1"/>
    <s v="No"/>
    <s v="No"/>
    <n v="1"/>
    <n v="53"/>
    <n v="400"/>
    <n v="4.8"/>
    <n v="3.1"/>
    <n v="2010"/>
    <n v="11"/>
    <n v="4"/>
    <x v="360"/>
  </r>
  <r>
    <n v="17259248"/>
    <s v="Jethros BBQ"/>
    <n v="216"/>
    <x v="3"/>
    <s v="Des Moines"/>
    <s v="3100 Forest Ave, Des Moines, IA 50311"/>
    <s v="Kingman Place Historic District"/>
    <n v="-93.659796999999998"/>
    <n v="41.603901"/>
    <x v="371"/>
    <s v="Dollar($)"/>
    <s v="No"/>
    <x v="0"/>
    <s v="No"/>
    <s v="No"/>
    <n v="2"/>
    <n v="699"/>
    <n v="25"/>
    <n v="25"/>
    <n v="4.3"/>
    <n v="2017"/>
    <n v="3"/>
    <n v="26"/>
    <x v="629"/>
  </r>
  <r>
    <n v="302466"/>
    <s v="Jhakkas"/>
    <n v="1"/>
    <x v="0"/>
    <s v="New Delhi"/>
    <s v="231C-7, Sector 7 &amp; 8 Main Dividing Road, Rohini, New Delhi"/>
    <s v="Rohini"/>
    <n v="77.122049500000003"/>
    <n v="28.705459300000001"/>
    <x v="396"/>
    <s v="Indian Rupees(Rs.)"/>
    <s v="No"/>
    <x v="0"/>
    <s v="No"/>
    <s v="No"/>
    <n v="1"/>
    <n v="175"/>
    <n v="250"/>
    <n v="3"/>
    <n v="3.5"/>
    <n v="2015"/>
    <n v="4"/>
    <n v="5"/>
    <x v="882"/>
  </r>
  <r>
    <n v="8072"/>
    <s v="Jhatpat Khana"/>
    <n v="1"/>
    <x v="0"/>
    <s v="Noida"/>
    <s v="Y-372, Near City Hospital, Sector 12, Noida"/>
    <s v="Sector 12"/>
    <n v="77.343537699999999"/>
    <n v="28.596352"/>
    <x v="2"/>
    <s v="Indian Rupees(Rs.)"/>
    <s v="No"/>
    <x v="0"/>
    <s v="No"/>
    <s v="No"/>
    <n v="1"/>
    <n v="7"/>
    <n v="400"/>
    <n v="4.8"/>
    <n v="3"/>
    <n v="2013"/>
    <n v="1"/>
    <n v="21"/>
    <x v="933"/>
  </r>
  <r>
    <n v="17500767"/>
    <s v="Jim Shaws Seafood Grill  Bar"/>
    <n v="216"/>
    <x v="3"/>
    <s v="Macon"/>
    <s v="3040 Vineville Ave, Macon, GA 31204"/>
    <s v="Macon"/>
    <n v="-83.673699999999997"/>
    <n v="32.849600000000002"/>
    <x v="182"/>
    <s v="Dollar($)"/>
    <s v="No"/>
    <x v="0"/>
    <s v="No"/>
    <s v="No"/>
    <n v="2"/>
    <n v="467"/>
    <n v="25"/>
    <n v="25"/>
    <n v="4.5999999999999996"/>
    <n v="2014"/>
    <n v="7"/>
    <n v="15"/>
    <x v="2274"/>
  </r>
  <r>
    <n v="17316449"/>
    <s v="Jimmy Jacks Rib Shack"/>
    <n v="216"/>
    <x v="3"/>
    <s v="Cedar Rapids/Iowa City"/>
    <s v="1940 Lower Muscatine Rd, Iowa City, IA 52240"/>
    <s v="Iowa City"/>
    <n v="-91.507400000000004"/>
    <n v="41.642800000000001"/>
    <x v="245"/>
    <s v="Dollar($)"/>
    <s v="No"/>
    <x v="0"/>
    <s v="No"/>
    <s v="No"/>
    <n v="2"/>
    <n v="259"/>
    <n v="25"/>
    <n v="25"/>
    <n v="4.2"/>
    <n v="2012"/>
    <n v="5"/>
    <n v="10"/>
    <x v="457"/>
  </r>
  <r>
    <n v="17335219"/>
    <s v="Jimmys Pancake House"/>
    <n v="216"/>
    <x v="3"/>
    <s v="Davenport"/>
    <s v="2521 - 18th St, Bettendorf, IA 52722"/>
    <s v="Bettendorf"/>
    <n v="-90.504176000000001"/>
    <n v="41.548746000000001"/>
    <x v="1006"/>
    <s v="Dollar($)"/>
    <s v="No"/>
    <x v="0"/>
    <s v="No"/>
    <s v="No"/>
    <n v="1"/>
    <n v="85"/>
    <n v="10"/>
    <n v="10"/>
    <n v="4"/>
    <n v="2014"/>
    <n v="12"/>
    <n v="24"/>
    <x v="2282"/>
  </r>
  <r>
    <n v="17621793"/>
    <s v="Jims Burgers"/>
    <n v="216"/>
    <x v="3"/>
    <s v="Sioux City"/>
    <s v="800 Pierce St, Sioux City, IA 51101"/>
    <s v="Sioux City"/>
    <n v="-96.404799999999994"/>
    <n v="42.4985"/>
    <x v="802"/>
    <s v="Dollar($)"/>
    <s v="No"/>
    <x v="0"/>
    <s v="No"/>
    <s v="No"/>
    <n v="1"/>
    <n v="97"/>
    <n v="10"/>
    <n v="10"/>
    <n v="3.7"/>
    <n v="2017"/>
    <n v="1"/>
    <n v="7"/>
    <x v="2283"/>
  </r>
  <r>
    <n v="6702797"/>
    <s v="Jiquitaia"/>
    <n v="30"/>
    <x v="7"/>
    <s v="Sí£o Paulo"/>
    <s v="Rua Antnio Carlos, 268, Consolao, So Paulo"/>
    <s v="Consolao"/>
    <n v="-46.657522999999998"/>
    <n v="-23.556709999999999"/>
    <x v="191"/>
    <s v="Brazilian Real(R$)"/>
    <s v="No"/>
    <x v="0"/>
    <s v="No"/>
    <s v="No"/>
    <n v="4"/>
    <n v="15"/>
    <n v="100"/>
    <n v="20"/>
    <n v="4.0999999999999996"/>
    <n v="2013"/>
    <n v="9"/>
    <n v="19"/>
    <x v="1226"/>
  </r>
  <r>
    <n v="18455547"/>
    <s v="Jiya Amritsari Naan"/>
    <n v="1"/>
    <x v="0"/>
    <s v="New Delhi"/>
    <s v="Subhash Nagar, New Delhi"/>
    <s v="Subhash Nagar"/>
    <n v="77.119405400000005"/>
    <n v="28.634274000000001"/>
    <x v="2"/>
    <s v="Indian Rupees(Rs.)"/>
    <s v="No"/>
    <x v="0"/>
    <s v="No"/>
    <s v="No"/>
    <n v="1"/>
    <n v="0"/>
    <n v="200"/>
    <n v="2.4"/>
    <n v="1"/>
    <n v="2015"/>
    <n v="6"/>
    <n v="2"/>
    <x v="116"/>
  </r>
  <r>
    <n v="18261708"/>
    <s v="JMD Family Restaurant"/>
    <n v="1"/>
    <x v="0"/>
    <s v="New Delhi"/>
    <s v="Chanchal Park, Near Bus Stand, Najafgarh Road, Nangloi, New Delhi"/>
    <s v="Nangloi"/>
    <n v="77.0228319"/>
    <n v="28.646743799999999"/>
    <x v="8"/>
    <s v="Indian Rupees(Rs.)"/>
    <s v="No"/>
    <x v="0"/>
    <s v="No"/>
    <s v="No"/>
    <n v="1"/>
    <n v="0"/>
    <n v="400"/>
    <n v="4.8"/>
    <n v="1"/>
    <n v="2014"/>
    <n v="10"/>
    <n v="15"/>
    <x v="1966"/>
  </r>
  <r>
    <n v="18408079"/>
    <s v="JMD Food Palace"/>
    <n v="1"/>
    <x v="0"/>
    <s v="New Delhi"/>
    <s v="Shasta 388-369, Chaudhary Market, Sultanpur, MG Road, New Delhi"/>
    <s v="MG Road"/>
    <n v="77.160336799999996"/>
    <n v="28.497595799999999"/>
    <x v="2"/>
    <s v="Indian Rupees(Rs.)"/>
    <s v="No"/>
    <x v="0"/>
    <s v="No"/>
    <s v="No"/>
    <n v="2"/>
    <n v="2"/>
    <n v="500"/>
    <n v="6"/>
    <n v="1"/>
    <n v="2014"/>
    <n v="8"/>
    <n v="15"/>
    <x v="2284"/>
  </r>
  <r>
    <n v="18464627"/>
    <s v="Jnm Mama Mafia"/>
    <n v="1"/>
    <x v="0"/>
    <s v="New Delhi"/>
    <s v="Shop G-7, Vardhman Royal Plaza, Local Shopping Complex, Deraval Nagar Part 1, Gujranwala Town, New Delhi"/>
    <s v="Gujranwala Town"/>
    <n v="77.189437900000001"/>
    <n v="28.701519099999999"/>
    <x v="11"/>
    <s v="Indian Rupees(Rs.)"/>
    <s v="No"/>
    <x v="0"/>
    <s v="No"/>
    <s v="No"/>
    <n v="1"/>
    <n v="1"/>
    <n v="200"/>
    <n v="2.4"/>
    <n v="1"/>
    <n v="2012"/>
    <n v="10"/>
    <n v="1"/>
    <x v="885"/>
  </r>
  <r>
    <n v="18435335"/>
    <s v="Jo Jo Chinese Fast Food"/>
    <n v="1"/>
    <x v="0"/>
    <s v="New Delhi"/>
    <s v="13283, Geeta Colony, New Delhi"/>
    <s v="Geeta Colony"/>
    <n v="77.276516000000001"/>
    <n v="28.6509219"/>
    <x v="53"/>
    <s v="Indian Rupees(Rs.)"/>
    <s v="No"/>
    <x v="0"/>
    <s v="No"/>
    <s v="No"/>
    <n v="1"/>
    <n v="1"/>
    <n v="200"/>
    <n v="2.4"/>
    <n v="1"/>
    <n v="2016"/>
    <n v="4"/>
    <n v="19"/>
    <x v="746"/>
  </r>
  <r>
    <n v="34757"/>
    <s v="Joeys Pizza"/>
    <n v="1"/>
    <x v="0"/>
    <s v="Mumbai"/>
    <s v="Shop 1, Plot D, Samruddhi Complex, Chincholi Bunder Road, Mindspace, Malad West, Mumbai"/>
    <s v="Malad West"/>
    <n v="72.834715000000003"/>
    <n v="19.178321"/>
    <x v="61"/>
    <s v="Indian Rupees(Rs.)"/>
    <s v="No"/>
    <x v="1"/>
    <s v="No"/>
    <s v="No"/>
    <n v="2"/>
    <n v="2662"/>
    <n v="800"/>
    <n v="9.6"/>
    <n v="4.5"/>
    <n v="2010"/>
    <n v="4"/>
    <n v="1"/>
    <x v="2285"/>
  </r>
  <r>
    <n v="35217"/>
    <s v="Joeys Pizza"/>
    <n v="1"/>
    <x v="0"/>
    <s v="Mumbai"/>
    <s v="6 &amp; 7, Upvan Building, Near Indian Oil Colony, DN Nagar, Azad Nagar, Mumbai"/>
    <s v="Azad Nagar"/>
    <n v="72.829976000000002"/>
    <n v="19.126629999999999"/>
    <x v="61"/>
    <s v="Indian Rupees(Rs.)"/>
    <s v="No"/>
    <x v="0"/>
    <s v="No"/>
    <s v="No"/>
    <n v="2"/>
    <n v="5145"/>
    <n v="800"/>
    <n v="9.6"/>
    <n v="4"/>
    <n v="2012"/>
    <n v="6"/>
    <n v="27"/>
    <x v="2188"/>
  </r>
  <r>
    <n v="17621796"/>
    <s v="Johnnie Mars"/>
    <n v="216"/>
    <x v="3"/>
    <s v="Sioux City"/>
    <s v="2401 5th St, Sioux City, IA 51101"/>
    <s v="Sioux City"/>
    <n v="-96.378049000000004"/>
    <n v="42.495533999999999"/>
    <x v="1007"/>
    <s v="Dollar($)"/>
    <s v="No"/>
    <x v="0"/>
    <s v="No"/>
    <s v="No"/>
    <n v="1"/>
    <n v="161"/>
    <n v="10"/>
    <n v="10"/>
    <n v="3.9"/>
    <n v="2015"/>
    <n v="1"/>
    <n v="15"/>
    <x v="2286"/>
  </r>
  <r>
    <n v="18254558"/>
    <s v="Johnny Rockets"/>
    <n v="1"/>
    <x v="0"/>
    <s v="New Delhi"/>
    <s v="N-3, Radial Road 1, Outer Circle, Connaught Place, New Delhi"/>
    <s v="Connaught Place"/>
    <n v="77.219722899999994"/>
    <n v="28.6304436"/>
    <x v="1008"/>
    <s v="Indian Rupees(Rs.)"/>
    <s v="Yes"/>
    <x v="0"/>
    <s v="No"/>
    <s v="No"/>
    <n v="3"/>
    <n v="608"/>
    <n v="1000"/>
    <n v="12"/>
    <n v="4"/>
    <n v="2017"/>
    <n v="2"/>
    <n v="21"/>
    <x v="1520"/>
  </r>
  <r>
    <n v="18423112"/>
    <s v="Johnys Vada Pav"/>
    <n v="1"/>
    <x v="0"/>
    <s v="New Delhi"/>
    <s v="1217, Near Canara Bank, East Patel Nagar, New Delhi"/>
    <s v="East Patel Nagar"/>
    <n v="77.173484400000007"/>
    <n v="28.6448988"/>
    <x v="93"/>
    <s v="Indian Rupees(Rs.)"/>
    <s v="No"/>
    <x v="0"/>
    <s v="No"/>
    <s v="No"/>
    <n v="1"/>
    <n v="3"/>
    <n v="150"/>
    <n v="1.8"/>
    <n v="1"/>
    <n v="2017"/>
    <n v="1"/>
    <n v="15"/>
    <x v="1781"/>
  </r>
  <r>
    <n v="18168154"/>
    <s v="Jolly Tandoori Zaika"/>
    <n v="1"/>
    <x v="0"/>
    <s v="New Delhi"/>
    <s v="93 A, Minakshi Garden, Subhash Nagar, New Delhi"/>
    <s v="Subhash Nagar"/>
    <n v="77.105725399999997"/>
    <n v="28.640095899999999"/>
    <x v="8"/>
    <s v="Indian Rupees(Rs.)"/>
    <s v="No"/>
    <x v="0"/>
    <s v="No"/>
    <s v="No"/>
    <n v="1"/>
    <n v="11"/>
    <n v="400"/>
    <n v="4.8"/>
    <n v="3.2"/>
    <n v="2016"/>
    <n v="5"/>
    <n v="11"/>
    <x v="200"/>
  </r>
  <r>
    <n v="18441775"/>
    <s v="Jom Jom Malay"/>
    <n v="1"/>
    <x v="0"/>
    <s v="New Delhi"/>
    <s v="BG 04, Ansal Plaza, Andrews Ganj, Khel Gaon Marg, New Delhi"/>
    <s v="Ansal Plaza Mall Khel Gaon Marg"/>
    <n v="77.224442999999994"/>
    <n v="28.563154999999998"/>
    <x v="1009"/>
    <s v="Indian Rupees(Rs.)"/>
    <s v="No"/>
    <x v="0"/>
    <s v="No"/>
    <s v="No"/>
    <n v="3"/>
    <n v="77"/>
    <n v="1800"/>
    <n v="21.6"/>
    <n v="4.4000000000000004"/>
    <n v="2011"/>
    <n v="11"/>
    <n v="21"/>
    <x v="1049"/>
  </r>
  <r>
    <n v="96626"/>
    <s v="Jonathans Kitchen  Holiday Inn Express  Suites"/>
    <n v="1"/>
    <x v="0"/>
    <s v="Hyderabad"/>
    <s v="Holiday Inn Express &amp; Suites, Gachibowli, Hyderabad"/>
    <s v="Holiday Inn Express  Suites"/>
    <n v="78.347553599999998"/>
    <n v="17.424113999999999"/>
    <x v="1010"/>
    <s v="Indian Rupees(Rs.)"/>
    <s v="Yes"/>
    <x v="0"/>
    <s v="No"/>
    <s v="No"/>
    <n v="3"/>
    <n v="860"/>
    <n v="1900"/>
    <n v="22.8"/>
    <n v="4.3"/>
    <n v="2018"/>
    <n v="7"/>
    <n v="28"/>
    <x v="2287"/>
  </r>
  <r>
    <n v="18317517"/>
    <s v="Jons head Grill"/>
    <n v="1"/>
    <x v="0"/>
    <s v="New Delhi"/>
    <s v="M-10, 1st Floor, M Block Market, Greater Kailash GK 1, New Delhi"/>
    <s v="Greater Kailash GK 1"/>
    <n v="77.234992000000005"/>
    <n v="28.550342199999999"/>
    <x v="1011"/>
    <s v="Indian Rupees(Rs.)"/>
    <s v="No"/>
    <x v="1"/>
    <s v="No"/>
    <s v="No"/>
    <n v="3"/>
    <n v="105"/>
    <n v="1100"/>
    <n v="13.2"/>
    <n v="3.9"/>
    <n v="2017"/>
    <n v="6"/>
    <n v="15"/>
    <x v="2075"/>
  </r>
  <r>
    <n v="18423859"/>
    <s v="Jony Sweets"/>
    <n v="1"/>
    <x v="0"/>
    <s v="New Delhi"/>
    <s v="144850, 100 Feet Road, Durgapur, Shahdara, New Delhi"/>
    <s v="Shahdara"/>
    <n v="77.294522299999997"/>
    <n v="28.689435899999999"/>
    <x v="24"/>
    <s v="Indian Rupees(Rs.)"/>
    <s v="No"/>
    <x v="0"/>
    <s v="No"/>
    <s v="No"/>
    <n v="1"/>
    <n v="1"/>
    <n v="100"/>
    <n v="1.2"/>
    <n v="1"/>
    <n v="2017"/>
    <n v="8"/>
    <n v="5"/>
    <x v="361"/>
  </r>
  <r>
    <n v="18355123"/>
    <s v="Joost Juice Bar"/>
    <n v="1"/>
    <x v="0"/>
    <s v="New Delhi"/>
    <s v="Ground Floor, Epicuria Food Mall, Nehru Place, New Delhi"/>
    <s v="Epicuria Food Mall Nehru Place"/>
    <n v="77.251740699999999"/>
    <n v="28.551441100000002"/>
    <x v="826"/>
    <s v="Indian Rupees(Rs.)"/>
    <s v="No"/>
    <x v="0"/>
    <s v="No"/>
    <s v="No"/>
    <n v="1"/>
    <n v="9"/>
    <n v="300"/>
    <n v="3.6"/>
    <n v="3.2"/>
    <n v="2016"/>
    <n v="11"/>
    <n v="3"/>
    <x v="130"/>
  </r>
  <r>
    <n v="18424872"/>
    <s v="Joost Juice Bar"/>
    <n v="1"/>
    <x v="0"/>
    <s v="Noida"/>
    <s v="Shop 160, Gardens Galleria, Sector 38, Noida"/>
    <s v="Gardens Galleria Sector 38 Noida"/>
    <n v="77.321388299999995"/>
    <n v="28.564643100000001"/>
    <x v="128"/>
    <s v="Indian Rupees(Rs.)"/>
    <s v="No"/>
    <x v="0"/>
    <s v="No"/>
    <s v="No"/>
    <n v="1"/>
    <n v="0"/>
    <n v="300"/>
    <n v="3.6"/>
    <n v="1"/>
    <n v="2018"/>
    <n v="4"/>
    <n v="19"/>
    <x v="2288"/>
  </r>
  <r>
    <n v="18441551"/>
    <s v="Joost Juice Bar"/>
    <n v="1"/>
    <x v="0"/>
    <s v="Noida"/>
    <s v="Lowe Ground Floor, Logix City Centre, Sector 32, Near, Sector 34, Noida"/>
    <s v="Logix City Centre Sector 32 Noida"/>
    <n v="77.353708299999994"/>
    <n v="28.574357599999999"/>
    <x v="128"/>
    <s v="Indian Rupees(Rs.)"/>
    <s v="No"/>
    <x v="0"/>
    <s v="No"/>
    <s v="No"/>
    <n v="1"/>
    <n v="1"/>
    <n v="300"/>
    <n v="3.6"/>
    <n v="1"/>
    <n v="2012"/>
    <n v="3"/>
    <n v="27"/>
    <x v="2289"/>
  </r>
  <r>
    <n v="310198"/>
    <s v="Jos Peace of Cake"/>
    <n v="1"/>
    <x v="0"/>
    <s v="New Delhi"/>
    <s v="L-321, Sarita Vihar, New Delhi"/>
    <s v="Sarita Vihar"/>
    <n v="77.296138099999993"/>
    <n v="28.5375838"/>
    <x v="24"/>
    <s v="Indian Rupees(Rs.)"/>
    <s v="No"/>
    <x v="0"/>
    <s v="No"/>
    <s v="No"/>
    <n v="1"/>
    <n v="1"/>
    <n v="300"/>
    <n v="3.6"/>
    <n v="1"/>
    <n v="2010"/>
    <n v="2"/>
    <n v="26"/>
    <x v="2177"/>
  </r>
  <r>
    <n v="18380146"/>
    <s v="Joshi Eating House"/>
    <n v="1"/>
    <x v="0"/>
    <s v="New Delhi"/>
    <s v="Main Market, Shakarpur, New Delhi"/>
    <s v="Shakarpur"/>
    <n v="77.280684199999996"/>
    <n v="28.6300457"/>
    <x v="2"/>
    <s v="Indian Rupees(Rs.)"/>
    <s v="No"/>
    <x v="0"/>
    <s v="No"/>
    <s v="No"/>
    <n v="1"/>
    <n v="1"/>
    <n v="250"/>
    <n v="3"/>
    <n v="1"/>
    <n v="2014"/>
    <n v="1"/>
    <n v="11"/>
    <x v="2290"/>
  </r>
  <r>
    <n v="3921"/>
    <s v="Joy Luck Moon"/>
    <n v="1"/>
    <x v="0"/>
    <s v="New Delhi"/>
    <s v="S-10, 2nd Floor, Select Citywalk Mall, Saket, New Delhi"/>
    <s v="Select Citywalk Mall Saket"/>
    <n v="77.219603289999995"/>
    <n v="28.528493520000001"/>
    <x v="53"/>
    <s v="Indian Rupees(Rs.)"/>
    <s v="Yes"/>
    <x v="1"/>
    <s v="No"/>
    <s v="No"/>
    <n v="3"/>
    <n v="385"/>
    <n v="1800"/>
    <n v="21.6"/>
    <n v="3.5"/>
    <n v="2011"/>
    <n v="9"/>
    <n v="2"/>
    <x v="1199"/>
  </r>
  <r>
    <n v="17697417"/>
    <s v="Js Homestyle Cooking"/>
    <n v="216"/>
    <x v="3"/>
    <s v="Waterloo"/>
    <s v="1724 West 31st Street, Cedar Falls, IA 50613"/>
    <s v="Cedar Falls"/>
    <n v="-92.466596999999993"/>
    <n v="42.509472000000002"/>
    <x v="236"/>
    <s v="Dollar($)"/>
    <s v="No"/>
    <x v="0"/>
    <s v="No"/>
    <s v="No"/>
    <n v="1"/>
    <n v="69"/>
    <n v="10"/>
    <n v="10"/>
    <n v="3.6"/>
    <n v="2014"/>
    <n v="10"/>
    <n v="10"/>
    <x v="949"/>
  </r>
  <r>
    <n v="8095"/>
    <s v="JSB Evergreen Cool Point"/>
    <n v="1"/>
    <x v="0"/>
    <s v="Noida"/>
    <s v="25, C Block Market, Sector 41, Noida"/>
    <s v="Sector 41"/>
    <n v="77.362019500000002"/>
    <n v="28.569217999999999"/>
    <x v="1012"/>
    <s v="Indian Rupees(Rs.)"/>
    <s v="No"/>
    <x v="0"/>
    <s v="No"/>
    <s v="No"/>
    <n v="1"/>
    <n v="56"/>
    <n v="450"/>
    <n v="5.4"/>
    <n v="2.9"/>
    <n v="2010"/>
    <n v="10"/>
    <n v="16"/>
    <x v="157"/>
  </r>
  <r>
    <n v="308648"/>
    <s v="JSB Evergreen Snack  Sweets"/>
    <n v="1"/>
    <x v="0"/>
    <s v="Noida"/>
    <s v="C block market, sector 41, Noida"/>
    <s v="Sector 41"/>
    <n v="77.361917500000004"/>
    <n v="28.569347700000002"/>
    <x v="1013"/>
    <s v="Indian Rupees(Rs.)"/>
    <s v="No"/>
    <x v="0"/>
    <s v="No"/>
    <s v="No"/>
    <n v="1"/>
    <n v="41"/>
    <n v="300"/>
    <n v="3.6"/>
    <n v="3.2"/>
    <n v="2017"/>
    <n v="7"/>
    <n v="25"/>
    <x v="505"/>
  </r>
  <r>
    <n v="312573"/>
    <s v="JSB Evergreen Snack  Sweets"/>
    <n v="1"/>
    <x v="0"/>
    <s v="Noida"/>
    <s v="Brahmaputra Shopping Complex, Sector 29, Noida"/>
    <s v="Brahmaputra Shopping Complex"/>
    <n v="77.332577099999995"/>
    <n v="28.569898800000001"/>
    <x v="1013"/>
    <s v="Indian Rupees(Rs.)"/>
    <s v="No"/>
    <x v="0"/>
    <s v="No"/>
    <s v="No"/>
    <n v="1"/>
    <n v="47"/>
    <n v="300"/>
    <n v="3.6"/>
    <n v="3.1"/>
    <n v="2012"/>
    <n v="2"/>
    <n v="19"/>
    <x v="798"/>
  </r>
  <r>
    <n v="6900883"/>
    <s v="Ju Jus Cafe"/>
    <n v="215"/>
    <x v="1"/>
    <s v="Birmingham"/>
    <s v="1 Canal Square, Brindleyplace, Birmingham B16 8EH"/>
    <s v="Brindleyplace"/>
    <n v="-1.9180489999999999"/>
    <n v="52.477569000000003"/>
    <x v="1014"/>
    <s v="Pounds(£)"/>
    <s v="No"/>
    <x v="0"/>
    <s v="No"/>
    <s v="No"/>
    <n v="1"/>
    <n v="13"/>
    <n v="15"/>
    <n v="18.600000000000001"/>
    <n v="3.7"/>
    <n v="2010"/>
    <n v="6"/>
    <n v="9"/>
    <x v="1404"/>
  </r>
  <r>
    <n v="18271459"/>
    <s v="JUGAAD JN"/>
    <n v="1"/>
    <x v="0"/>
    <s v="Bhubaneshwar"/>
    <s v="KIIT Road, Opposite SBI, Patia, Bhubaneshwar"/>
    <s v="Patia"/>
    <n v="85.822259869999996"/>
    <n v="20.353480609999998"/>
    <x v="603"/>
    <s v="Indian Rupees(Rs.)"/>
    <s v="No"/>
    <x v="0"/>
    <s v="No"/>
    <s v="No"/>
    <n v="1"/>
    <n v="199"/>
    <n v="300"/>
    <n v="3.6"/>
    <n v="4.0999999999999996"/>
    <n v="2015"/>
    <n v="1"/>
    <n v="17"/>
    <x v="2291"/>
  </r>
  <r>
    <n v="4450"/>
    <s v="Jugheads Fast Food Corner"/>
    <n v="1"/>
    <x v="0"/>
    <s v="New Delhi"/>
    <s v="1 &amp; 3, Main Market, Uday Park, New Delhi"/>
    <s v="Uday Park"/>
    <n v="77.217907460000006"/>
    <n v="28.560742179999998"/>
    <x v="660"/>
    <s v="Indian Rupees(Rs.)"/>
    <s v="No"/>
    <x v="1"/>
    <s v="No"/>
    <s v="No"/>
    <n v="2"/>
    <n v="438"/>
    <n v="500"/>
    <n v="6"/>
    <n v="3.6"/>
    <n v="2011"/>
    <n v="6"/>
    <n v="3"/>
    <x v="2292"/>
  </r>
  <r>
    <n v="18373071"/>
    <s v="Jugmug Thela"/>
    <n v="1"/>
    <x v="0"/>
    <s v="New Delhi"/>
    <s v="Shed 4, Khasra 258, Behind Kuldeep House, Lane 3, Westend Marg, Saidulajab, Saket, New Delhi"/>
    <s v="Saket"/>
    <n v="77.199804999999998"/>
    <n v="28.517316000000001"/>
    <x v="128"/>
    <s v="Indian Rupees(Rs.)"/>
    <s v="No"/>
    <x v="0"/>
    <s v="No"/>
    <s v="No"/>
    <n v="1"/>
    <n v="25"/>
    <n v="200"/>
    <n v="2.4"/>
    <n v="3.8"/>
    <n v="2013"/>
    <n v="5"/>
    <n v="3"/>
    <x v="2049"/>
  </r>
  <r>
    <n v="18337975"/>
    <s v="Jugnu Gaming Zone and Cafe"/>
    <n v="1"/>
    <x v="0"/>
    <s v="New Delhi"/>
    <s v="39, Opposite Bharat Petrol Pump, Near Yamuna Sports Complex, Anand Vihar, New Delhi"/>
    <s v="Anand Vihar"/>
    <n v="77.310323299999993"/>
    <n v="28.6578549"/>
    <x v="488"/>
    <s v="Indian Rupees(Rs.)"/>
    <s v="No"/>
    <x v="0"/>
    <s v="No"/>
    <s v="No"/>
    <n v="2"/>
    <n v="4"/>
    <n v="600"/>
    <n v="7.2"/>
    <n v="2.9"/>
    <n v="2014"/>
    <n v="9"/>
    <n v="9"/>
    <x v="2293"/>
  </r>
  <r>
    <n v="18070491"/>
    <s v="Juice Lounge"/>
    <n v="1"/>
    <x v="0"/>
    <s v="Gurgaon"/>
    <s v="NM-22, Ground Floor, Old DLF, Sector 14, Gurgaon"/>
    <s v="Sector 14"/>
    <n v="77.044506600000005"/>
    <n v="28.469413899999999"/>
    <x v="546"/>
    <s v="Indian Rupees(Rs.)"/>
    <s v="No"/>
    <x v="0"/>
    <s v="No"/>
    <s v="No"/>
    <n v="1"/>
    <n v="25"/>
    <n v="350"/>
    <n v="4.2"/>
    <n v="3.4"/>
    <n v="2014"/>
    <n v="7"/>
    <n v="28"/>
    <x v="538"/>
  </r>
  <r>
    <n v="18383481"/>
    <s v="Juice Lounge"/>
    <n v="1"/>
    <x v="0"/>
    <s v="Noida"/>
    <s v="Food Court, 3rd Floor, Logix City Centre, Sector 32, Near Sector 34, Noida"/>
    <s v="Logix City Centre Sector 32 Noida"/>
    <n v="77.353677860000005"/>
    <n v="28.574196839999999"/>
    <x v="1015"/>
    <s v="Indian Rupees(Rs.)"/>
    <s v="No"/>
    <x v="0"/>
    <s v="No"/>
    <s v="No"/>
    <n v="1"/>
    <n v="1"/>
    <n v="300"/>
    <n v="3.6"/>
    <n v="1"/>
    <n v="2010"/>
    <n v="9"/>
    <n v="12"/>
    <x v="2294"/>
  </r>
  <r>
    <n v="18161568"/>
    <s v="Juice On Go"/>
    <n v="1"/>
    <x v="0"/>
    <s v="Faridabad"/>
    <s v="SCF 46-50, 1st Floor, Fitstop Gym, Main Market, Sector 15, Faridabad"/>
    <s v="Sector 15"/>
    <n v="77.323286420000002"/>
    <n v="28.395273580000001"/>
    <x v="1016"/>
    <s v="Indian Rupees(Rs.)"/>
    <s v="No"/>
    <x v="0"/>
    <s v="No"/>
    <s v="No"/>
    <n v="1"/>
    <n v="18"/>
    <n v="150"/>
    <n v="1.8"/>
    <n v="3.5"/>
    <n v="2010"/>
    <n v="4"/>
    <n v="6"/>
    <x v="2295"/>
  </r>
  <r>
    <n v="1397"/>
    <s v="Junejas Eating Plaza"/>
    <n v="1"/>
    <x v="0"/>
    <s v="New Delhi"/>
    <s v="74, Mehar Chand Market, Lodhi Colony, New Delhi"/>
    <s v="Lodhi Colony"/>
    <n v="77.226729000000006"/>
    <n v="28.584513399999999"/>
    <x v="566"/>
    <s v="Indian Rupees(Rs.)"/>
    <s v="No"/>
    <x v="1"/>
    <s v="No"/>
    <s v="No"/>
    <n v="2"/>
    <n v="98"/>
    <n v="700"/>
    <n v="8.4"/>
    <n v="3.4"/>
    <n v="2012"/>
    <n v="7"/>
    <n v="24"/>
    <x v="1916"/>
  </r>
  <r>
    <n v="9166"/>
    <s v="Jung Bahadur Kachori Wala"/>
    <n v="1"/>
    <x v="0"/>
    <s v="New Delhi"/>
    <s v="1104, Maliwara, Jogiwari, Gali Paranthe Wali, Chandni Chowk, New Delhi"/>
    <s v="Chandni Chowk"/>
    <n v="77.229872599999993"/>
    <n v="28.655691399999998"/>
    <x v="93"/>
    <s v="Indian Rupees(Rs.)"/>
    <s v="No"/>
    <x v="1"/>
    <s v="No"/>
    <s v="No"/>
    <n v="1"/>
    <n v="405"/>
    <n v="50"/>
    <n v="0.6"/>
    <n v="4.0999999999999996"/>
    <n v="2014"/>
    <n v="1"/>
    <n v="20"/>
    <x v="1782"/>
  </r>
  <r>
    <n v="18384149"/>
    <s v="Jungle Jamboree"/>
    <n v="1"/>
    <x v="0"/>
    <s v="New Delhi"/>
    <s v="A 23, 1st Floor, Vishal Enclave, Rajouri Garden, New Delhi"/>
    <s v="Rajouri Garden"/>
    <n v="77.121070000000003"/>
    <n v="28.648593699999999"/>
    <x v="1017"/>
    <s v="Indian Rupees(Rs.)"/>
    <s v="Yes"/>
    <x v="0"/>
    <s v="No"/>
    <s v="No"/>
    <n v="3"/>
    <n v="168"/>
    <n v="1500"/>
    <n v="18"/>
    <n v="3.9"/>
    <n v="2016"/>
    <n v="10"/>
    <n v="12"/>
    <x v="647"/>
  </r>
  <r>
    <n v="18157384"/>
    <s v="Jungle Jamboree"/>
    <n v="1"/>
    <x v="0"/>
    <s v="New Delhi"/>
    <s v="P-1790, Outer Circle, Connaught Place, New Delhi"/>
    <s v="Connaught Place"/>
    <n v="77.216174899999999"/>
    <n v="28.632479400000001"/>
    <x v="1018"/>
    <s v="Indian Rupees(Rs.)"/>
    <s v="Yes"/>
    <x v="0"/>
    <s v="No"/>
    <s v="No"/>
    <n v="3"/>
    <n v="1174"/>
    <n v="1200"/>
    <n v="14.4"/>
    <n v="3.8"/>
    <n v="2010"/>
    <n v="1"/>
    <n v="23"/>
    <x v="1629"/>
  </r>
  <r>
    <n v="309339"/>
    <s v="Jungle Jamboree"/>
    <n v="1"/>
    <x v="0"/>
    <s v="Gurgaon"/>
    <s v="2nd Floor, SCO 61, Sector 29, Gurgaon"/>
    <s v="Sector 29"/>
    <n v="77.064046599999998"/>
    <n v="28.4673792"/>
    <x v="1017"/>
    <s v="Indian Rupees(Rs.)"/>
    <s v="Yes"/>
    <x v="0"/>
    <s v="No"/>
    <s v="No"/>
    <n v="3"/>
    <n v="1317"/>
    <n v="1500"/>
    <n v="18"/>
    <n v="3.8"/>
    <n v="2012"/>
    <n v="6"/>
    <n v="28"/>
    <x v="1386"/>
  </r>
  <r>
    <n v="18466951"/>
    <s v="Jungle Jamboree"/>
    <n v="1"/>
    <x v="0"/>
    <s v="Noida"/>
    <s v="Logix City Centre, FD-03, 2nd Floor, Sector 32 Near, Sector 34, Noida"/>
    <s v="Logix City Centre Sector 32 Noida"/>
    <n v="0"/>
    <n v="0"/>
    <x v="1018"/>
    <s v="Indian Rupees(Rs.)"/>
    <s v="No"/>
    <x v="0"/>
    <s v="No"/>
    <s v="No"/>
    <n v="3"/>
    <n v="46"/>
    <n v="1200"/>
    <n v="14.4"/>
    <n v="3.8"/>
    <n v="2015"/>
    <n v="6"/>
    <n v="1"/>
    <x v="2296"/>
  </r>
  <r>
    <n v="3600148"/>
    <s v="Jungle The Restaurant"/>
    <n v="1"/>
    <x v="0"/>
    <s v="Mysore"/>
    <s v="Pai Hotels, Bangalore Nilgiri Road, Opposite Suburban Bus Stand, Mysore, Doora, Mysore"/>
    <s v="Pai Hotels Doora"/>
    <n v="76.659263890000005"/>
    <n v="12.31097222"/>
    <x v="32"/>
    <s v="Indian Rupees(Rs.)"/>
    <s v="No"/>
    <x v="0"/>
    <s v="No"/>
    <s v="No"/>
    <n v="3"/>
    <n v="132"/>
    <n v="1000"/>
    <n v="12"/>
    <n v="3.7"/>
    <n v="2016"/>
    <n v="7"/>
    <n v="20"/>
    <x v="2297"/>
  </r>
  <r>
    <n v="2700008"/>
    <s v="Jungli Moon Dance Restaurant"/>
    <n v="1"/>
    <x v="0"/>
    <s v="Ranchi"/>
    <s v="4th Floor, Shree Nand Bhawan, Near Income Tax Office, Main Road, Kanka, Ranchi"/>
    <s v="Kanka"/>
    <n v="85.325730559999997"/>
    <n v="23.351058330000001"/>
    <x v="49"/>
    <s v="Indian Rupees(Rs.)"/>
    <s v="No"/>
    <x v="0"/>
    <s v="No"/>
    <s v="No"/>
    <n v="2"/>
    <n v="26"/>
    <n v="500"/>
    <n v="6"/>
    <n v="3.1"/>
    <n v="2018"/>
    <n v="9"/>
    <n v="19"/>
    <x v="983"/>
  </r>
  <r>
    <n v="18429396"/>
    <s v="Juniper Bar  Andaz Delhi"/>
    <n v="1"/>
    <x v="0"/>
    <s v="New Delhi"/>
    <s v="Andaz Delhi, Asset 1, Aerocity, New Delhi"/>
    <s v="Andaz Delhi Aerocity"/>
    <n v="77.121810850000003"/>
    <n v="28.554806670000001"/>
    <x v="482"/>
    <s v="Indian Rupees(Rs.)"/>
    <s v="Yes"/>
    <x v="0"/>
    <s v="No"/>
    <s v="No"/>
    <n v="3"/>
    <n v="4"/>
    <n v="1500"/>
    <n v="18"/>
    <n v="3"/>
    <n v="2010"/>
    <n v="6"/>
    <n v="28"/>
    <x v="2298"/>
  </r>
  <r>
    <n v="18034082"/>
    <s v="Just Cakez"/>
    <n v="1"/>
    <x v="0"/>
    <s v="New Delhi"/>
    <s v="276, Sir Ganga Ram Road, Old Rajinder Nagar, Rajinder Nagar, New Delhi"/>
    <s v="Rajinder Nagar"/>
    <n v="77.184384399999999"/>
    <n v="28.636157399999998"/>
    <x v="26"/>
    <s v="Indian Rupees(Rs.)"/>
    <s v="No"/>
    <x v="1"/>
    <s v="No"/>
    <s v="No"/>
    <n v="2"/>
    <n v="6"/>
    <n v="500"/>
    <n v="6"/>
    <n v="3.2"/>
    <n v="2015"/>
    <n v="11"/>
    <n v="24"/>
    <x v="260"/>
  </r>
  <r>
    <n v="308812"/>
    <s v="Just Chinese"/>
    <n v="1"/>
    <x v="0"/>
    <s v="New Delhi"/>
    <s v="C-2, Acharya Niketan, Mayur Vihar Phase 1, New Delhi"/>
    <s v="Mayur Vihar Phase 1"/>
    <n v="77.2935856"/>
    <n v="28.608891100000001"/>
    <x v="53"/>
    <s v="Indian Rupees(Rs.)"/>
    <s v="No"/>
    <x v="1"/>
    <s v="No"/>
    <s v="No"/>
    <n v="1"/>
    <n v="36"/>
    <n v="300"/>
    <n v="3.6"/>
    <n v="2.4"/>
    <n v="2012"/>
    <n v="3"/>
    <n v="20"/>
    <x v="146"/>
  </r>
  <r>
    <n v="306880"/>
    <s v="Just for Chai"/>
    <n v="1"/>
    <x v="0"/>
    <s v="Gurgaon"/>
    <s v="1185, Near Ocus Technopolis Building, Golf Course Road, Gurgaon"/>
    <s v="Golf Course Road"/>
    <n v="77.102531299999995"/>
    <n v="28.4411247"/>
    <x v="1"/>
    <s v="Indian Rupees(Rs.)"/>
    <s v="No"/>
    <x v="0"/>
    <s v="No"/>
    <s v="No"/>
    <n v="1"/>
    <n v="116"/>
    <n v="450"/>
    <n v="5.4"/>
    <n v="3.5"/>
    <n v="2016"/>
    <n v="8"/>
    <n v="5"/>
    <x v="2236"/>
  </r>
  <r>
    <n v="312413"/>
    <s v="Just In"/>
    <n v="1"/>
    <x v="0"/>
    <s v="New Delhi"/>
    <s v="G-103, Vardhaman Mall, Mukherjee Nagar, New Delhi"/>
    <s v="Mukherjee Nagar"/>
    <n v="77.219094200000001"/>
    <n v="28.7094798"/>
    <x v="2"/>
    <s v="Indian Rupees(Rs.)"/>
    <s v="No"/>
    <x v="0"/>
    <s v="No"/>
    <s v="No"/>
    <n v="1"/>
    <n v="0"/>
    <n v="200"/>
    <n v="2.4"/>
    <n v="1"/>
    <n v="2011"/>
    <n v="9"/>
    <n v="16"/>
    <x v="2299"/>
  </r>
  <r>
    <n v="309533"/>
    <s v="Just Kababs"/>
    <n v="1"/>
    <x v="0"/>
    <s v="New Delhi"/>
    <s v="Shop 9, Aravali Shopping Centre, Kalkaji, New Delhi"/>
    <s v="Kalkaji"/>
    <n v="77.25312778"/>
    <n v="28.532830560000001"/>
    <x v="70"/>
    <s v="Indian Rupees(Rs.)"/>
    <s v="No"/>
    <x v="0"/>
    <s v="No"/>
    <s v="No"/>
    <n v="1"/>
    <n v="25"/>
    <n v="250"/>
    <n v="3"/>
    <n v="3.4"/>
    <n v="2016"/>
    <n v="11"/>
    <n v="23"/>
    <x v="704"/>
  </r>
  <r>
    <n v="18395137"/>
    <s v="Just My Bakes"/>
    <n v="1"/>
    <x v="0"/>
    <s v="Indore"/>
    <s v="5-BF, Scheme 74C, Vijay Nagar, Indore"/>
    <s v="Vijay Nagar"/>
    <n v="75.892573999999996"/>
    <n v="22.760072300000001"/>
    <x v="229"/>
    <s v="Indian Rupees(Rs.)"/>
    <s v="No"/>
    <x v="0"/>
    <s v="No"/>
    <s v="No"/>
    <n v="2"/>
    <n v="69"/>
    <n v="500"/>
    <n v="6"/>
    <n v="3.9"/>
    <n v="2010"/>
    <n v="9"/>
    <n v="14"/>
    <x v="2300"/>
  </r>
  <r>
    <n v="18429401"/>
    <s v="Just Parkash"/>
    <n v="1"/>
    <x v="0"/>
    <s v="New Delhi"/>
    <s v="WZ-111, Shop 3, Som Bazar Road, Shiv Nagar, Jail Road, New Delhi"/>
    <s v="Jail Road"/>
    <n v="77.108829499999999"/>
    <n v="28.6628124"/>
    <x v="53"/>
    <s v="Indian Rupees(Rs.)"/>
    <s v="No"/>
    <x v="0"/>
    <s v="No"/>
    <s v="No"/>
    <n v="1"/>
    <n v="2"/>
    <n v="350"/>
    <n v="4.2"/>
    <n v="1"/>
    <n v="2012"/>
    <n v="4"/>
    <n v="20"/>
    <x v="1822"/>
  </r>
  <r>
    <n v="18408033"/>
    <s v="Just Vada Pav"/>
    <n v="1"/>
    <x v="0"/>
    <s v="New Delhi"/>
    <s v="KH 406, NH  8, Delhi - Gurgaon Road, Rangpuri, Near Shiv Murti, Mahipalpur, New Delhi"/>
    <s v="Mahipalpur"/>
    <n v="0"/>
    <n v="0"/>
    <x v="93"/>
    <s v="Indian Rupees(Rs.)"/>
    <s v="No"/>
    <x v="0"/>
    <s v="No"/>
    <s v="No"/>
    <n v="1"/>
    <n v="0"/>
    <n v="150"/>
    <n v="1.8"/>
    <n v="1"/>
    <n v="2017"/>
    <n v="12"/>
    <n v="16"/>
    <x v="1875"/>
  </r>
  <r>
    <n v="18025131"/>
    <s v="Just Vada Pav"/>
    <n v="1"/>
    <x v="0"/>
    <s v="New Delhi"/>
    <s v="Shop 2, Ground Floor, 124-A1, Qutab Institutional Area, New Delhi"/>
    <s v="Qutab Institutional Area"/>
    <n v="77.185858330000002"/>
    <n v="28.54039444"/>
    <x v="93"/>
    <s v="Indian Rupees(Rs.)"/>
    <s v="No"/>
    <x v="0"/>
    <s v="No"/>
    <s v="No"/>
    <n v="1"/>
    <n v="3"/>
    <n v="100"/>
    <n v="1.2"/>
    <n v="1"/>
    <n v="2013"/>
    <n v="2"/>
    <n v="10"/>
    <x v="681"/>
  </r>
  <r>
    <n v="307951"/>
    <s v="Just Vada Pav"/>
    <n v="1"/>
    <x v="0"/>
    <s v="New Delhi"/>
    <s v="E-157, Krishna Market, Kalkaji, New Delhi"/>
    <s v="Kalkaji"/>
    <n v="77.252930739999996"/>
    <n v="28.542861219999999"/>
    <x v="93"/>
    <s v="Indian Rupees(Rs.)"/>
    <s v="No"/>
    <x v="0"/>
    <s v="No"/>
    <s v="No"/>
    <n v="1"/>
    <n v="94"/>
    <n v="150"/>
    <n v="1.8"/>
    <n v="3.6"/>
    <n v="2013"/>
    <n v="12"/>
    <n v="26"/>
    <x v="663"/>
  </r>
  <r>
    <n v="18409189"/>
    <s v="Just Veg"/>
    <n v="1"/>
    <x v="0"/>
    <s v="New Delhi"/>
    <s v="A 422, Gali 1, Ganesh Nagar 2, Shakarpur, New Delhi"/>
    <s v="Shakarpur"/>
    <n v="77.281354699999994"/>
    <n v="28.632921400000001"/>
    <x v="53"/>
    <s v="Indian Rupees(Rs.)"/>
    <s v="No"/>
    <x v="0"/>
    <s v="No"/>
    <s v="No"/>
    <n v="1"/>
    <n v="0"/>
    <n v="200"/>
    <n v="2.4"/>
    <n v="1"/>
    <n v="2017"/>
    <n v="3"/>
    <n v="1"/>
    <x v="423"/>
  </r>
  <r>
    <n v="18420450"/>
    <s v="Juste Miam"/>
    <n v="1"/>
    <x v="0"/>
    <s v="Gurgaon"/>
    <s v="A-137, Lower Ground Floor, Supermart 1, DLF Phase 4, Gurgaon"/>
    <s v="Supermart 1 DLF Phase 4"/>
    <n v="77.086979400000004"/>
    <n v="28.462681100000001"/>
    <x v="179"/>
    <s v="Indian Rupees(Rs.)"/>
    <s v="No"/>
    <x v="1"/>
    <s v="No"/>
    <s v="No"/>
    <n v="1"/>
    <n v="94"/>
    <n v="300"/>
    <n v="3.6"/>
    <n v="3.9"/>
    <n v="2013"/>
    <n v="4"/>
    <n v="24"/>
    <x v="31"/>
  </r>
  <r>
    <n v="18207831"/>
    <s v="Jux Pux  The Dreamers Cafe"/>
    <n v="1"/>
    <x v="0"/>
    <s v="New Delhi"/>
    <s v="A-23, Near Delhi Stock Exchange, Asaf Ali Road, New Delhi"/>
    <s v="Asaf Ali Road"/>
    <n v="77.238382000000001"/>
    <n v="28.640954000000001"/>
    <x v="546"/>
    <s v="Indian Rupees(Rs.)"/>
    <s v="No"/>
    <x v="0"/>
    <s v="No"/>
    <s v="No"/>
    <n v="1"/>
    <n v="7"/>
    <n v="350"/>
    <n v="4.2"/>
    <n v="3.1"/>
    <n v="2010"/>
    <n v="2"/>
    <n v="21"/>
    <x v="1066"/>
  </r>
  <r>
    <n v="6835"/>
    <s v="JVR Jayka"/>
    <n v="1"/>
    <x v="0"/>
    <s v="Gurgaon"/>
    <s v="Opposite Gurgaon Dreamz, Old Railway Road, Gurgaon"/>
    <s v="Old Railway Road"/>
    <n v="77.018233100000003"/>
    <n v="28.4730183"/>
    <x v="2"/>
    <s v="Indian Rupees(Rs.)"/>
    <s v="No"/>
    <x v="0"/>
    <s v="No"/>
    <s v="No"/>
    <n v="1"/>
    <n v="5"/>
    <n v="200"/>
    <n v="2.4"/>
    <n v="2.9"/>
    <n v="2015"/>
    <n v="4"/>
    <n v="18"/>
    <x v="2301"/>
  </r>
  <r>
    <n v="18361767"/>
    <s v="Jyoti Dhaba"/>
    <n v="1"/>
    <x v="0"/>
    <s v="New Delhi"/>
    <s v="Opposite Vardhman Central Mall, Nehru Vihar, Mukherjee Nagar, New Delhi"/>
    <s v="Mukherjee Nagar"/>
    <n v="77.218737599999997"/>
    <n v="28.709987900000002"/>
    <x v="2"/>
    <s v="Indian Rupees(Rs.)"/>
    <s v="No"/>
    <x v="0"/>
    <s v="No"/>
    <s v="No"/>
    <n v="1"/>
    <n v="0"/>
    <n v="150"/>
    <n v="1.8"/>
    <n v="1"/>
    <n v="2011"/>
    <n v="7"/>
    <n v="4"/>
    <x v="1"/>
  </r>
  <r>
    <n v="9173"/>
    <s v="Jyoti Sweets"/>
    <n v="1"/>
    <x v="0"/>
    <s v="New Delhi"/>
    <s v="Near MG Plaza, Naresh Park, Najafgarh Road, Nangloi, New Delhi"/>
    <s v="Nangloi"/>
    <n v="77.0625067"/>
    <n v="28.676145500000001"/>
    <x v="100"/>
    <s v="Indian Rupees(Rs.)"/>
    <s v="No"/>
    <x v="0"/>
    <s v="No"/>
    <s v="No"/>
    <n v="1"/>
    <n v="0"/>
    <n v="100"/>
    <n v="1.2"/>
    <n v="1"/>
    <n v="2010"/>
    <n v="9"/>
    <n v="7"/>
    <x v="1354"/>
  </r>
  <r>
    <n v="18421469"/>
    <s v="Jyoti Sweets"/>
    <n v="1"/>
    <x v="0"/>
    <s v="New Delhi"/>
    <s v="B 170, Jhilmil Colony, Vivek Vihar, New Delhi"/>
    <s v="Vivek Vihar"/>
    <n v="77.312163299999995"/>
    <n v="28.669827130000002"/>
    <x v="100"/>
    <s v="Indian Rupees(Rs.)"/>
    <s v="No"/>
    <x v="0"/>
    <s v="No"/>
    <s v="No"/>
    <n v="1"/>
    <n v="0"/>
    <n v="300"/>
    <n v="3.6"/>
    <n v="1"/>
    <n v="2016"/>
    <n v="10"/>
    <n v="2"/>
    <x v="2302"/>
  </r>
  <r>
    <n v="18396451"/>
    <s v="K Lab"/>
    <n v="1"/>
    <x v="0"/>
    <s v="Gurgaon"/>
    <s v="Shop GF-18, ILD Trade Centre, Sector 47, Near Sohna Road, Gurgaon"/>
    <s v=" ILD Trade Centre Mall Sohna Road"/>
    <n v="77.039310299999997"/>
    <n v="28.4248315"/>
    <x v="838"/>
    <s v="Indian Rupees(Rs.)"/>
    <s v="No"/>
    <x v="0"/>
    <s v="No"/>
    <s v="No"/>
    <n v="1"/>
    <n v="16"/>
    <n v="350"/>
    <n v="4.2"/>
    <n v="3.4"/>
    <n v="2017"/>
    <n v="9"/>
    <n v="3"/>
    <x v="1150"/>
  </r>
  <r>
    <n v="1687"/>
    <s v="K Ragas"/>
    <n v="1"/>
    <x v="0"/>
    <s v="Gurgaon"/>
    <s v="A-5512, Behind DT Mega Mall, DLF Phase 1, Gurgaon"/>
    <s v="DLF Phase 1"/>
    <n v="77.092374699999993"/>
    <n v="28.473330099999998"/>
    <x v="19"/>
    <s v="Indian Rupees(Rs.)"/>
    <s v="No"/>
    <x v="0"/>
    <s v="No"/>
    <s v="No"/>
    <n v="2"/>
    <n v="5"/>
    <n v="600"/>
    <n v="7.2"/>
    <n v="2.9"/>
    <n v="2013"/>
    <n v="12"/>
    <n v="11"/>
    <x v="1664"/>
  </r>
  <r>
    <n v="18419906"/>
    <s v="K B Eating Point"/>
    <n v="1"/>
    <x v="0"/>
    <s v="New Delhi"/>
    <s v="97, Bhagwan Nagar Chowk, Jangpura, New Delhi"/>
    <s v="Jangpura"/>
    <n v="77.260316200000005"/>
    <n v="28.5798205"/>
    <x v="572"/>
    <s v="Indian Rupees(Rs.)"/>
    <s v="No"/>
    <x v="1"/>
    <s v="No"/>
    <s v="No"/>
    <n v="1"/>
    <n v="0"/>
    <n v="250"/>
    <n v="3"/>
    <n v="1"/>
    <n v="2010"/>
    <n v="11"/>
    <n v="28"/>
    <x v="162"/>
  </r>
  <r>
    <n v="18440429"/>
    <s v="KD Corner"/>
    <n v="1"/>
    <x v="0"/>
    <s v="New Delhi"/>
    <s v="B-65, East Vinod Nagar, Near, Mayur Vihar Phase 2, New Delhi"/>
    <s v="Mayur Vihar Phase 2"/>
    <n v="77.309447899999995"/>
    <n v="28.6232139"/>
    <x v="2"/>
    <s v="Indian Rupees(Rs.)"/>
    <s v="No"/>
    <x v="0"/>
    <s v="No"/>
    <s v="No"/>
    <n v="1"/>
    <n v="0"/>
    <n v="300"/>
    <n v="3.6"/>
    <n v="1"/>
    <n v="2018"/>
    <n v="6"/>
    <n v="25"/>
    <x v="2303"/>
  </r>
  <r>
    <n v="3479"/>
    <s v="KK Fast Food Service"/>
    <n v="1"/>
    <x v="0"/>
    <s v="New Delhi"/>
    <s v="444, Community Centre, East of Kailash, New Delhi"/>
    <s v="East of Kailash"/>
    <n v="77.245959339999999"/>
    <n v="28.558136319999999"/>
    <x v="2"/>
    <s v="Indian Rupees(Rs.)"/>
    <s v="No"/>
    <x v="1"/>
    <s v="No"/>
    <s v="No"/>
    <n v="1"/>
    <n v="3"/>
    <n v="200"/>
    <n v="2.4"/>
    <n v="1"/>
    <n v="2018"/>
    <n v="11"/>
    <n v="19"/>
    <x v="838"/>
  </r>
  <r>
    <n v="18466740"/>
    <s v="K2 Multi Cuisine Restaurant"/>
    <n v="1"/>
    <x v="0"/>
    <s v="New Delhi"/>
    <s v="A-44, 1st Floor, Lajpat Nagar 2, New Delhi"/>
    <s v="Lajpat Nagar 2"/>
    <n v="77.237327100000002"/>
    <n v="28.571719300000002"/>
    <x v="1019"/>
    <s v="Indian Rupees(Rs.)"/>
    <s v="Yes"/>
    <x v="0"/>
    <s v="No"/>
    <s v="No"/>
    <n v="3"/>
    <n v="2"/>
    <n v="1000"/>
    <n v="12"/>
    <n v="1"/>
    <n v="2014"/>
    <n v="7"/>
    <n v="15"/>
    <x v="2274"/>
  </r>
  <r>
    <n v="3243"/>
    <s v="K2 Restaurant"/>
    <n v="1"/>
    <x v="0"/>
    <s v="Gurgaon"/>
    <s v="3rd Floor, Plaza Mall, MG Road, Gurgaon"/>
    <s v="Plaza Mall MG Road"/>
    <n v="77.073085300000002"/>
    <n v="28.4777065"/>
    <x v="1020"/>
    <s v="Indian Rupees(Rs.)"/>
    <s v="Yes"/>
    <x v="0"/>
    <s v="No"/>
    <s v="No"/>
    <n v="4"/>
    <n v="21"/>
    <n v="2000"/>
    <n v="24"/>
    <n v="3"/>
    <n v="2017"/>
    <n v="11"/>
    <n v="15"/>
    <x v="1113"/>
  </r>
  <r>
    <n v="306170"/>
    <s v="Kabab"/>
    <n v="1"/>
    <x v="0"/>
    <s v="New Delhi"/>
    <s v="23, NWA Market, Club Road, Punjabi Bagh, New Delhi"/>
    <s v="Punjabi Bagh"/>
    <n v="77.126083370000003"/>
    <n v="28.665392109999999"/>
    <x v="19"/>
    <s v="Indian Rupees(Rs.)"/>
    <s v="No"/>
    <x v="1"/>
    <s v="No"/>
    <s v="No"/>
    <n v="2"/>
    <n v="23"/>
    <n v="600"/>
    <n v="7.2"/>
    <n v="3.2"/>
    <n v="2016"/>
    <n v="11"/>
    <n v="18"/>
    <x v="1608"/>
  </r>
  <r>
    <n v="310208"/>
    <s v="Kabab And Tadka"/>
    <n v="1"/>
    <x v="0"/>
    <s v="Noida"/>
    <s v="Opposite Pathways School, Main Road, Sector 104, Near Sector 110, Noida"/>
    <s v="Sector 110"/>
    <n v="77.365180850000002"/>
    <n v="28.5390865"/>
    <x v="2"/>
    <s v="Indian Rupees(Rs.)"/>
    <s v="No"/>
    <x v="1"/>
    <s v="No"/>
    <s v="No"/>
    <n v="2"/>
    <n v="36"/>
    <n v="600"/>
    <n v="7.2"/>
    <n v="2.5"/>
    <n v="2014"/>
    <n v="12"/>
    <n v="3"/>
    <x v="1276"/>
  </r>
  <r>
    <n v="982"/>
    <s v="Kabab Factory"/>
    <n v="1"/>
    <x v="0"/>
    <s v="New Delhi"/>
    <s v="F-1455, Ground Floor, Model Town 2, New Delhi"/>
    <s v="Model Town 2"/>
    <n v="77.191427300000001"/>
    <n v="28.708625600000001"/>
    <x v="89"/>
    <s v="Indian Rupees(Rs.)"/>
    <s v="No"/>
    <x v="0"/>
    <s v="No"/>
    <s v="No"/>
    <n v="2"/>
    <n v="12"/>
    <n v="700"/>
    <n v="8.4"/>
    <n v="3"/>
    <n v="2010"/>
    <n v="1"/>
    <n v="4"/>
    <x v="2065"/>
  </r>
  <r>
    <n v="300318"/>
    <s v="Kabab Hut"/>
    <n v="1"/>
    <x v="0"/>
    <s v="New Delhi"/>
    <s v="48, DDA Market, Sunder Plaza, Near Mother Dairy, Paschim Vihar, New Delhi"/>
    <s v="Paschim Vihar"/>
    <n v="77.091690999999997"/>
    <n v="28.664541100000001"/>
    <x v="2"/>
    <s v="Indian Rupees(Rs.)"/>
    <s v="No"/>
    <x v="1"/>
    <s v="No"/>
    <s v="No"/>
    <n v="2"/>
    <n v="37"/>
    <n v="600"/>
    <n v="7.2"/>
    <n v="2.9"/>
    <n v="2014"/>
    <n v="9"/>
    <n v="6"/>
    <x v="2304"/>
  </r>
  <r>
    <n v="18408031"/>
    <s v="Kabab Mistri"/>
    <n v="1"/>
    <x v="0"/>
    <s v="Gurgaon"/>
    <s v="Golf Course Road, Gurgaon"/>
    <s v="Golf Course Road"/>
    <n v="77.100426799999994"/>
    <n v="28.437213799999999"/>
    <x v="1021"/>
    <s v="Indian Rupees(Rs.)"/>
    <s v="No"/>
    <x v="1"/>
    <s v="No"/>
    <s v="No"/>
    <n v="2"/>
    <n v="36"/>
    <n v="550"/>
    <n v="6.6"/>
    <n v="3.6"/>
    <n v="2016"/>
    <n v="4"/>
    <n v="16"/>
    <x v="2305"/>
  </r>
  <r>
    <n v="308477"/>
    <s v="Kabab Roll Cafe"/>
    <n v="1"/>
    <x v="0"/>
    <s v="Gurgaon"/>
    <s v="Metropark Food Court, HUDA City Centre Metro Station, Sector 29, Gurgaon"/>
    <s v="Huda City Centre Metro Station Sector 29 Gurgaon"/>
    <n v="77.072725599999998"/>
    <n v="28.459383500000001"/>
    <x v="19"/>
    <s v="Indian Rupees(Rs.)"/>
    <s v="No"/>
    <x v="1"/>
    <s v="No"/>
    <s v="No"/>
    <n v="2"/>
    <n v="121"/>
    <n v="600"/>
    <n v="7.2"/>
    <n v="3.8"/>
    <n v="2012"/>
    <n v="10"/>
    <n v="12"/>
    <x v="487"/>
  </r>
  <r>
    <n v="3100030"/>
    <s v="Kabab Studio"/>
    <n v="1"/>
    <x v="0"/>
    <s v="Mangalore"/>
    <s v="Goldfinch Hotel, Bunts Hostel Road, Near Jyoti Circle, Balmatta, Mangalore"/>
    <s v="Goldfinch Hotel Balmatta"/>
    <n v="74.850066670000004"/>
    <n v="12.87582222"/>
    <x v="19"/>
    <s v="Indian Rupees(Rs.)"/>
    <s v="No"/>
    <x v="0"/>
    <s v="No"/>
    <s v="No"/>
    <n v="4"/>
    <n v="183"/>
    <n v="1500"/>
    <n v="18"/>
    <n v="3.5"/>
    <n v="2013"/>
    <n v="10"/>
    <n v="5"/>
    <x v="2306"/>
  </r>
  <r>
    <n v="18070479"/>
    <s v="Kabbaba"/>
    <n v="1"/>
    <x v="0"/>
    <s v="New Delhi"/>
    <s v="A2, Shop 9-12, JDS, DDA Community Center, Paschim Vihar, New Delhi"/>
    <s v="Paschim Vihar"/>
    <n v="77.101441919999999"/>
    <n v="28.67004128"/>
    <x v="22"/>
    <s v="Indian Rupees(Rs.)"/>
    <s v="No"/>
    <x v="1"/>
    <s v="No"/>
    <s v="No"/>
    <n v="2"/>
    <n v="31"/>
    <n v="500"/>
    <n v="6"/>
    <n v="3.3"/>
    <n v="2017"/>
    <n v="5"/>
    <n v="8"/>
    <x v="2307"/>
  </r>
  <r>
    <n v="3200440"/>
    <s v="Kabir Kitchen"/>
    <n v="1"/>
    <x v="0"/>
    <s v="Vadodara"/>
    <s v="RC Dutt Road,Opposite Concord Building, Alkapuri, Vadodara"/>
    <s v="Alkapuri"/>
    <n v="0"/>
    <n v="0"/>
    <x v="8"/>
    <s v="Indian Rupees(Rs.)"/>
    <s v="No"/>
    <x v="0"/>
    <s v="No"/>
    <s v="No"/>
    <n v="2"/>
    <n v="130"/>
    <n v="600"/>
    <n v="7.2"/>
    <n v="3.8"/>
    <n v="2012"/>
    <n v="11"/>
    <n v="14"/>
    <x v="935"/>
  </r>
  <r>
    <n v="110237"/>
    <s v="Kabir Restaurant"/>
    <n v="1"/>
    <x v="0"/>
    <s v="Ahmedabad"/>
    <s v="JB Tower, Opposite Doordarshan Kendra, Drive In Road, Gurukul, Ahmedabad"/>
    <s v="Gurukul"/>
    <n v="72.523964899999996"/>
    <n v="23.048504690000001"/>
    <x v="1022"/>
    <s v="Indian Rupees(Rs.)"/>
    <s v="No"/>
    <x v="1"/>
    <s v="No"/>
    <s v="No"/>
    <n v="2"/>
    <n v="432"/>
    <n v="600"/>
    <n v="7.2"/>
    <n v="3.8"/>
    <n v="2016"/>
    <n v="8"/>
    <n v="21"/>
    <x v="2179"/>
  </r>
  <r>
    <n v="306264"/>
    <s v="Kabooze"/>
    <n v="1"/>
    <x v="0"/>
    <s v="New Delhi"/>
    <s v="M-4, Greater Kailash GK 2, New Delhi"/>
    <s v="Greater Kailash GK 2"/>
    <n v="77.243288500000006"/>
    <n v="28.534323799999999"/>
    <x v="74"/>
    <s v="Indian Rupees(Rs.)"/>
    <s v="Yes"/>
    <x v="1"/>
    <s v="No"/>
    <s v="No"/>
    <n v="3"/>
    <n v="148"/>
    <n v="1900"/>
    <n v="22.8"/>
    <n v="3.3"/>
    <n v="2015"/>
    <n v="3"/>
    <n v="4"/>
    <x v="390"/>
  </r>
  <r>
    <n v="302577"/>
    <s v="Kabul Delhi"/>
    <n v="1"/>
    <x v="0"/>
    <s v="New Delhi"/>
    <s v="I-83, Central Market, Lajpat Nagar 2, New Delhi"/>
    <s v="Lajpat Nagar 2"/>
    <n v="77.244511700000004"/>
    <n v="28.5702514"/>
    <x v="99"/>
    <s v="Indian Rupees(Rs.)"/>
    <s v="No"/>
    <x v="1"/>
    <s v="No"/>
    <s v="No"/>
    <n v="2"/>
    <n v="39"/>
    <n v="550"/>
    <n v="6.6"/>
    <n v="2.9"/>
    <n v="2013"/>
    <n v="10"/>
    <n v="11"/>
    <x v="2308"/>
  </r>
  <r>
    <n v="7874"/>
    <s v="Kabul Restaurant"/>
    <n v="1"/>
    <x v="0"/>
    <s v="New Delhi"/>
    <s v="48, Near Kashmiri Park, Central Road, Jangpura Extension, Jangpura, New Delhi"/>
    <s v="Jangpura"/>
    <n v="77.2464868"/>
    <n v="28.581308400000001"/>
    <x v="1023"/>
    <s v="Indian Rupees(Rs.)"/>
    <s v="No"/>
    <x v="0"/>
    <s v="No"/>
    <s v="No"/>
    <n v="1"/>
    <n v="25"/>
    <n v="450"/>
    <n v="5.4"/>
    <n v="2.8"/>
    <n v="2010"/>
    <n v="4"/>
    <n v="22"/>
    <x v="1578"/>
  </r>
  <r>
    <n v="18313115"/>
    <s v="Kadimi Dukan"/>
    <n v="1"/>
    <x v="0"/>
    <s v="New Delhi"/>
    <s v="38, Central Road, Bhogal, Jangpura, New Delhi"/>
    <s v="Jangpura"/>
    <n v="77.248187099999996"/>
    <n v="28.5825578"/>
    <x v="104"/>
    <s v="Indian Rupees(Rs.)"/>
    <s v="No"/>
    <x v="0"/>
    <s v="No"/>
    <s v="No"/>
    <n v="1"/>
    <n v="10"/>
    <n v="200"/>
    <n v="2.4"/>
    <n v="3.2"/>
    <n v="2016"/>
    <n v="8"/>
    <n v="16"/>
    <x v="2309"/>
  </r>
  <r>
    <n v="302514"/>
    <s v="Kadimi Sweets"/>
    <n v="1"/>
    <x v="0"/>
    <s v="New Delhi"/>
    <s v="38, Central Road, Jangpura, New Delhi"/>
    <s v="Jangpura"/>
    <n v="77.247519999999994"/>
    <n v="28.581965700000001"/>
    <x v="69"/>
    <s v="Indian Rupees(Rs.)"/>
    <s v="No"/>
    <x v="0"/>
    <s v="No"/>
    <s v="No"/>
    <n v="1"/>
    <n v="42"/>
    <n v="200"/>
    <n v="2.4"/>
    <n v="3.1"/>
    <n v="2018"/>
    <n v="5"/>
    <n v="8"/>
    <x v="1115"/>
  </r>
  <r>
    <n v="18294392"/>
    <s v="Kafe  Museum"/>
    <n v="1"/>
    <x v="0"/>
    <s v="New Delhi"/>
    <s v="National Museum, Mansingh Road, New Delhi"/>
    <s v="Mansingh Road"/>
    <n v="77.22"/>
    <n v="28.61"/>
    <x v="157"/>
    <s v="Indian Rupees(Rs.)"/>
    <s v="No"/>
    <x v="0"/>
    <s v="No"/>
    <s v="No"/>
    <n v="1"/>
    <n v="2"/>
    <n v="300"/>
    <n v="3.6"/>
    <n v="1"/>
    <n v="2017"/>
    <n v="9"/>
    <n v="12"/>
    <x v="1556"/>
  </r>
  <r>
    <n v="2600494"/>
    <s v="Kafe Kulture"/>
    <n v="1"/>
    <x v="0"/>
    <s v="Bhopal"/>
    <s v="A-66A, Jai Bhawani Housing Society, Bawadiyan Kalan, Gulmohar Colony, Bhopal"/>
    <s v="Gulmohar Colony"/>
    <n v="0"/>
    <n v="0"/>
    <x v="164"/>
    <s v="Indian Rupees(Rs.)"/>
    <s v="No"/>
    <x v="0"/>
    <s v="No"/>
    <s v="No"/>
    <n v="2"/>
    <n v="98"/>
    <n v="600"/>
    <n v="7.2"/>
    <n v="3.8"/>
    <n v="2012"/>
    <n v="5"/>
    <n v="11"/>
    <x v="1576"/>
  </r>
  <r>
    <n v="18253392"/>
    <s v="Kafe Republic"/>
    <n v="1"/>
    <x v="0"/>
    <s v="Noida"/>
    <s v="Shop 4, Ground Floor, NQI Plaza, Alpha 1 Commercial Belt, Greater Noida, Noida"/>
    <s v="Greater Noida"/>
    <n v="77.513346100000007"/>
    <n v="28.4720847"/>
    <x v="11"/>
    <s v="Indian Rupees(Rs.)"/>
    <s v="No"/>
    <x v="1"/>
    <s v="No"/>
    <s v="No"/>
    <n v="1"/>
    <n v="37"/>
    <n v="300"/>
    <n v="3.6"/>
    <n v="3.1"/>
    <n v="2015"/>
    <n v="11"/>
    <n v="18"/>
    <x v="2310"/>
  </r>
  <r>
    <n v="17621552"/>
    <s v="Kahills SteakFish Chophouse"/>
    <n v="216"/>
    <x v="3"/>
    <s v="Sioux City"/>
    <s v="385 E 4th St, South Sioux City, IA 68776"/>
    <s v="South Sioux City"/>
    <n v="-96.409202800000003"/>
    <n v="42.485607999999999"/>
    <x v="555"/>
    <s v="Dollar($)"/>
    <s v="No"/>
    <x v="0"/>
    <s v="No"/>
    <s v="No"/>
    <n v="4"/>
    <n v="58"/>
    <n v="70"/>
    <n v="70"/>
    <n v="3.5"/>
    <n v="2011"/>
    <n v="9"/>
    <n v="11"/>
    <x v="272"/>
  </r>
  <r>
    <n v="70092"/>
    <s v="Kaidi Kitchen"/>
    <n v="1"/>
    <x v="0"/>
    <s v="Chennai"/>
    <s v="203, Bishop Wallers Avenue, Mylapore, Chennai"/>
    <s v="Mylapore"/>
    <n v="80.261470000000003"/>
    <n v="13.044694"/>
    <x v="1024"/>
    <s v="Indian Rupees(Rs.)"/>
    <s v="Yes"/>
    <x v="1"/>
    <s v="No"/>
    <s v="No"/>
    <n v="3"/>
    <n v="1820"/>
    <n v="1500"/>
    <n v="18"/>
    <n v="4"/>
    <n v="2018"/>
    <n v="9"/>
    <n v="25"/>
    <x v="1558"/>
  </r>
  <r>
    <n v="2500122"/>
    <s v="Kailash Restaurant"/>
    <n v="1"/>
    <x v="0"/>
    <s v="Aurangabad"/>
    <s v="Rachanakar colony, Railway Station Road, Usmanpura, Aurangabad"/>
    <s v="Usmanpura"/>
    <n v="75.318894439999994"/>
    <n v="19.866969439999998"/>
    <x v="272"/>
    <s v="Indian Rupees(Rs.)"/>
    <s v="No"/>
    <x v="0"/>
    <s v="No"/>
    <s v="No"/>
    <n v="2"/>
    <n v="76"/>
    <n v="450"/>
    <n v="5.4"/>
    <n v="3.3"/>
    <n v="2015"/>
    <n v="2"/>
    <n v="20"/>
    <x v="2311"/>
  </r>
  <r>
    <n v="18435787"/>
    <s v="Kailash Vaishno Dhaba"/>
    <n v="1"/>
    <x v="0"/>
    <s v="New Delhi"/>
    <s v="Block 8112, Geeta Colony, New Delhi"/>
    <s v="Geeta Colony"/>
    <n v="77.270594700000004"/>
    <n v="28.656203000000001"/>
    <x v="2"/>
    <s v="Indian Rupees(Rs.)"/>
    <s v="No"/>
    <x v="0"/>
    <s v="No"/>
    <s v="No"/>
    <n v="1"/>
    <n v="0"/>
    <n v="200"/>
    <n v="2.4"/>
    <n v="1"/>
    <n v="2016"/>
    <n v="12"/>
    <n v="28"/>
    <x v="1506"/>
  </r>
  <r>
    <n v="18431173"/>
    <s v="Kairi The Royal Taste"/>
    <n v="1"/>
    <x v="0"/>
    <s v="New Delhi"/>
    <s v="RZA 6, Dabri Extension, Opposite Dada Dev Hospital, Palam, New Delhi"/>
    <s v="Palam"/>
    <n v="77.083122000000003"/>
    <n v="28.609319299999999"/>
    <x v="49"/>
    <s v="Indian Rupees(Rs.)"/>
    <s v="No"/>
    <x v="0"/>
    <s v="No"/>
    <s v="No"/>
    <n v="1"/>
    <n v="0"/>
    <n v="400"/>
    <n v="4.8"/>
    <n v="1"/>
    <n v="2010"/>
    <n v="2"/>
    <n v="24"/>
    <x v="68"/>
  </r>
  <r>
    <n v="18361762"/>
    <s v="Kaiser"/>
    <n v="1"/>
    <x v="0"/>
    <s v="Gurgaon"/>
    <s v="Super Mart 2, DLF Phase 4, Gurgaon"/>
    <s v="DLF Phase 4"/>
    <n v="77.088706000000002"/>
    <n v="28.461469999999998"/>
    <x v="19"/>
    <s v="Indian Rupees(Rs.)"/>
    <s v="No"/>
    <x v="1"/>
    <s v="No"/>
    <s v="No"/>
    <n v="2"/>
    <n v="152"/>
    <n v="650"/>
    <n v="7.8"/>
    <n v="4.0999999999999996"/>
    <n v="2018"/>
    <n v="7"/>
    <n v="13"/>
    <x v="27"/>
  </r>
  <r>
    <n v="18486845"/>
    <s v="Kaka Da Dhaba"/>
    <n v="1"/>
    <x v="0"/>
    <s v="New Delhi"/>
    <s v="RK Puram Sector 12, R K Puram, New Delhi"/>
    <s v="R K Puram"/>
    <n v="77.174118300000004"/>
    <n v="28.5771926"/>
    <x v="2"/>
    <s v="Indian Rupees(Rs.)"/>
    <s v="No"/>
    <x v="0"/>
    <s v="No"/>
    <s v="No"/>
    <n v="1"/>
    <n v="0"/>
    <n v="100"/>
    <n v="1.2"/>
    <n v="1"/>
    <n v="2012"/>
    <n v="9"/>
    <n v="24"/>
    <x v="1587"/>
  </r>
  <r>
    <n v="18358661"/>
    <s v="Kaka De Dhaba"/>
    <n v="1"/>
    <x v="0"/>
    <s v="New Delhi"/>
    <s v="Badam Singh Market, Mahipalpur, New Delhi"/>
    <s v="Mahipalpur"/>
    <n v="77.122853599999999"/>
    <n v="28.545455100000002"/>
    <x v="2"/>
    <s v="Indian Rupees(Rs.)"/>
    <s v="No"/>
    <x v="0"/>
    <s v="No"/>
    <s v="No"/>
    <n v="1"/>
    <n v="0"/>
    <n v="350"/>
    <n v="4.2"/>
    <n v="1"/>
    <n v="2016"/>
    <n v="11"/>
    <n v="1"/>
    <x v="355"/>
  </r>
  <r>
    <n v="18287399"/>
    <s v="Kaka Ji Restaurant"/>
    <n v="1"/>
    <x v="0"/>
    <s v="Noida"/>
    <s v="Sector 53, Noida,"/>
    <s v="Sector 53"/>
    <n v="77.360751199999996"/>
    <n v="28.590666599999999"/>
    <x v="19"/>
    <s v="Indian Rupees(Rs.)"/>
    <s v="No"/>
    <x v="1"/>
    <s v="No"/>
    <s v="No"/>
    <n v="2"/>
    <n v="6"/>
    <n v="800"/>
    <n v="9.6"/>
    <n v="2.9"/>
    <n v="2014"/>
    <n v="11"/>
    <n v="2"/>
    <x v="2312"/>
  </r>
  <r>
    <n v="18382368"/>
    <s v="Kaka Restaurant"/>
    <n v="1"/>
    <x v="0"/>
    <s v="Noida"/>
    <s v="SR Complex, Naya Bans, Sector 15, Noida"/>
    <s v="Sector 15"/>
    <n v="77.314747299999993"/>
    <n v="28.580700400000001"/>
    <x v="75"/>
    <s v="Indian Rupees(Rs.)"/>
    <s v="No"/>
    <x v="0"/>
    <s v="No"/>
    <s v="No"/>
    <n v="1"/>
    <n v="1"/>
    <n v="450"/>
    <n v="5.4"/>
    <n v="1"/>
    <n v="2011"/>
    <n v="4"/>
    <n v="16"/>
    <x v="1046"/>
  </r>
  <r>
    <n v="18390309"/>
    <s v="Kakas Tiffin Service"/>
    <n v="1"/>
    <x v="0"/>
    <s v="New Delhi"/>
    <s v="Pocket L, Sarita Vihar Market, Opposite GD Goenka School, Sarita Vihar, New Delhi"/>
    <s v="Sarita Vihar"/>
    <n v="77.296325499999995"/>
    <n v="28.537419199999999"/>
    <x v="2"/>
    <s v="Indian Rupees(Rs.)"/>
    <s v="No"/>
    <x v="0"/>
    <s v="No"/>
    <s v="No"/>
    <n v="1"/>
    <n v="0"/>
    <n v="150"/>
    <n v="1.8"/>
    <n v="1"/>
    <n v="2017"/>
    <n v="3"/>
    <n v="8"/>
    <x v="2039"/>
  </r>
  <r>
    <n v="18394367"/>
    <s v="Kake Da Dhaba"/>
    <n v="1"/>
    <x v="0"/>
    <s v="Noida"/>
    <s v="Amrapali Zodiac Market, Sector 120, Near, Sector 72, Noida"/>
    <s v="Sector 72"/>
    <n v="0"/>
    <n v="0"/>
    <x v="2"/>
    <s v="Indian Rupees(Rs.)"/>
    <s v="No"/>
    <x v="0"/>
    <s v="No"/>
    <s v="No"/>
    <n v="1"/>
    <n v="0"/>
    <n v="450"/>
    <n v="5.4"/>
    <n v="1"/>
    <n v="2017"/>
    <n v="4"/>
    <n v="9"/>
    <x v="470"/>
  </r>
  <r>
    <n v="18337906"/>
    <s v="Kake Da Dhaba"/>
    <n v="1"/>
    <x v="0"/>
    <s v="Noida"/>
    <s v="1, Near VDS Market, Hoshiyarpur, Sector 51, Noida"/>
    <s v="Sector 51"/>
    <n v="0"/>
    <n v="0"/>
    <x v="1025"/>
    <s v="Indian Rupees(Rs.)"/>
    <s v="No"/>
    <x v="0"/>
    <s v="No"/>
    <s v="No"/>
    <n v="1"/>
    <n v="2"/>
    <n v="300"/>
    <n v="3.6"/>
    <n v="1"/>
    <n v="2010"/>
    <n v="11"/>
    <n v="19"/>
    <x v="2313"/>
  </r>
  <r>
    <n v="18376484"/>
    <s v="Kake Da Hotel"/>
    <n v="1"/>
    <x v="0"/>
    <s v="New Delhi"/>
    <s v="G1-G2, Sagar Complex, New Rajdhani Enclave, Preet Vihar, New Delhi"/>
    <s v="Preet Vihar"/>
    <n v="77.296126000000001"/>
    <n v="28.6428704"/>
    <x v="2"/>
    <s v="Indian Rupees(Rs.)"/>
    <s v="No"/>
    <x v="1"/>
    <s v="No"/>
    <s v="No"/>
    <n v="2"/>
    <n v="15"/>
    <n v="600"/>
    <n v="7.2"/>
    <n v="2.7"/>
    <n v="2018"/>
    <n v="9"/>
    <n v="2"/>
    <x v="2167"/>
  </r>
  <r>
    <n v="18379474"/>
    <s v="Kake Da Hotel"/>
    <n v="1"/>
    <x v="0"/>
    <s v="New Delhi"/>
    <s v="19, BG-8, DDA Market, Paschim Vihar, New Delhi"/>
    <s v="Paschim Vihar"/>
    <n v="77.100577200000004"/>
    <n v="28.662186500000001"/>
    <x v="2"/>
    <s v="Indian Rupees(Rs.)"/>
    <s v="No"/>
    <x v="1"/>
    <s v="No"/>
    <s v="No"/>
    <n v="2"/>
    <n v="29"/>
    <n v="600"/>
    <n v="7.2"/>
    <n v="3.6"/>
    <n v="2012"/>
    <n v="5"/>
    <n v="13"/>
    <x v="2029"/>
  </r>
  <r>
    <n v="2903"/>
    <s v="Kake Da Hotel"/>
    <n v="1"/>
    <x v="0"/>
    <s v="New Delhi"/>
    <s v="67, Municipal Market, Connaught Circle, Connaught Place, New Delhi"/>
    <s v="Connaught Place"/>
    <n v="77.221878700000005"/>
    <n v="28.635039500000001"/>
    <x v="2"/>
    <s v="Indian Rupees(Rs.)"/>
    <s v="No"/>
    <x v="0"/>
    <s v="No"/>
    <s v="No"/>
    <n v="2"/>
    <n v="2185"/>
    <n v="600"/>
    <n v="7.2"/>
    <n v="3.5"/>
    <n v="2013"/>
    <n v="3"/>
    <n v="7"/>
    <x v="1100"/>
  </r>
  <r>
    <n v="18306553"/>
    <s v="Kake Da Hotel"/>
    <n v="1"/>
    <x v="0"/>
    <s v="Gurgaon"/>
    <s v="G-114, Sushant Shopping Arcade, Phase 1, Sushant Lok, Gurgaon"/>
    <s v="Sushant Shopping Arcade Sushant Lok Gurgaon"/>
    <n v="77.079801500000002"/>
    <n v="28.460761000000002"/>
    <x v="2"/>
    <s v="Indian Rupees(Rs.)"/>
    <s v="No"/>
    <x v="1"/>
    <s v="No"/>
    <s v="No"/>
    <n v="2"/>
    <n v="35"/>
    <n v="700"/>
    <n v="8.4"/>
    <n v="3.1"/>
    <n v="2015"/>
    <n v="1"/>
    <n v="22"/>
    <x v="1790"/>
  </r>
  <r>
    <n v="18332051"/>
    <s v="Kake Da Hotel"/>
    <n v="1"/>
    <x v="0"/>
    <s v="Noida"/>
    <s v="Shop 1-2, Gautam Budh Nagar, Sector 41, Noida"/>
    <s v="Sector 41"/>
    <n v="77.361289499999998"/>
    <n v="28.561218499999999"/>
    <x v="19"/>
    <s v="Indian Rupees(Rs.)"/>
    <s v="No"/>
    <x v="1"/>
    <s v="No"/>
    <s v="No"/>
    <n v="2"/>
    <n v="63"/>
    <n v="700"/>
    <n v="8.4"/>
    <n v="3.5"/>
    <n v="2011"/>
    <n v="3"/>
    <n v="1"/>
    <x v="2314"/>
  </r>
  <r>
    <n v="18424636"/>
    <s v="Kake Di Chap"/>
    <n v="1"/>
    <x v="0"/>
    <s v="New Delhi"/>
    <s v="F 196 A, LIG Flats, Shop 2 &amp; 3, Pocket F, Dilshad Garden, New Delhi"/>
    <s v="Dilshad Garden"/>
    <n v="77.317410499999994"/>
    <n v="28.680408100000001"/>
    <x v="11"/>
    <s v="Indian Rupees(Rs.)"/>
    <s v="No"/>
    <x v="0"/>
    <s v="No"/>
    <s v="No"/>
    <n v="1"/>
    <n v="2"/>
    <n v="400"/>
    <n v="4.8"/>
    <n v="1"/>
    <n v="2015"/>
    <n v="7"/>
    <n v="1"/>
    <x v="1134"/>
  </r>
  <r>
    <n v="308950"/>
    <s v="Kake Di Hatti"/>
    <n v="1"/>
    <x v="0"/>
    <s v="New Delhi"/>
    <s v="G-20, Near Traffic Signal, Vijay Nagar, New Delhi"/>
    <s v="Vijay Nagar"/>
    <n v="77.203638799999993"/>
    <n v="28.694962400000001"/>
    <x v="2"/>
    <s v="Indian Rupees(Rs.)"/>
    <s v="No"/>
    <x v="0"/>
    <s v="No"/>
    <s v="No"/>
    <n v="1"/>
    <n v="314"/>
    <n v="400"/>
    <n v="4.8"/>
    <n v="3.6"/>
    <n v="2018"/>
    <n v="3"/>
    <n v="1"/>
    <x v="724"/>
  </r>
  <r>
    <n v="306479"/>
    <s v="Kake Di Hatti"/>
    <n v="1"/>
    <x v="0"/>
    <s v="New Delhi"/>
    <s v="21, D Mall, Netaji Subhash Place, New Delhi"/>
    <s v="D Mall Netaji Subhash Place"/>
    <n v="77.152834600000006"/>
    <n v="28.692864499999999"/>
    <x v="2"/>
    <s v="Indian Rupees(Rs.)"/>
    <s v="No"/>
    <x v="0"/>
    <s v="No"/>
    <s v="No"/>
    <n v="1"/>
    <n v="364"/>
    <n v="400"/>
    <n v="4.8"/>
    <n v="3.5"/>
    <n v="2011"/>
    <n v="10"/>
    <n v="12"/>
    <x v="2315"/>
  </r>
  <r>
    <n v="18294896"/>
    <s v="Kake Di Hatti Punjabi Khana"/>
    <n v="1"/>
    <x v="0"/>
    <s v="New Delhi"/>
    <s v="Shop 132, Tikona Market, Katra Chobey Lal, Daryaganj, New Delhi"/>
    <s v="Daryaganj"/>
    <n v="77.235769599999998"/>
    <n v="28.641341300000001"/>
    <x v="2"/>
    <s v="Indian Rupees(Rs.)"/>
    <s v="No"/>
    <x v="0"/>
    <s v="No"/>
    <s v="No"/>
    <n v="1"/>
    <n v="1"/>
    <n v="200"/>
    <n v="2.4"/>
    <n v="1"/>
    <n v="2011"/>
    <n v="7"/>
    <n v="23"/>
    <x v="1161"/>
  </r>
  <r>
    <n v="1205"/>
    <s v="Kaleva"/>
    <n v="1"/>
    <x v="0"/>
    <s v="New Delhi"/>
    <s v="17, Shanker Vihar, Laxmi Nagar, New Delhi"/>
    <s v="Laxmi Nagar"/>
    <n v="77.288922900000003"/>
    <n v="28.637897200000001"/>
    <x v="109"/>
    <s v="Indian Rupees(Rs.)"/>
    <s v="No"/>
    <x v="0"/>
    <s v="No"/>
    <s v="No"/>
    <n v="1"/>
    <n v="61"/>
    <n v="400"/>
    <n v="4.8"/>
    <n v="3.3"/>
    <n v="2018"/>
    <n v="6"/>
    <n v="9"/>
    <x v="4"/>
  </r>
  <r>
    <n v="18294222"/>
    <s v="Kalka Ji Rasoi"/>
    <n v="1"/>
    <x v="0"/>
    <s v="New Delhi"/>
    <s v="A-61, Ganesh Nagar, Pandav Nagar, New Delhi"/>
    <s v="Pandav Nagar"/>
    <n v="77.283732560000004"/>
    <n v="28.621039889999999"/>
    <x v="117"/>
    <s v="Indian Rupees(Rs.)"/>
    <s v="No"/>
    <x v="0"/>
    <s v="No"/>
    <s v="No"/>
    <n v="1"/>
    <n v="0"/>
    <n v="200"/>
    <n v="2.4"/>
    <n v="1"/>
    <n v="2015"/>
    <n v="10"/>
    <n v="6"/>
    <x v="1856"/>
  </r>
  <r>
    <n v="18355137"/>
    <s v="Kalkas Food Centre"/>
    <n v="1"/>
    <x v="0"/>
    <s v="New Delhi"/>
    <s v="Shop 3, B Block, Khasra 24, Opposite Anupam Appartments, IGNOU Road, Sainik Farms, New Delhi"/>
    <s v="Sainik Farms"/>
    <n v="77.206248599999995"/>
    <n v="28.5183803"/>
    <x v="8"/>
    <s v="Indian Rupees(Rs.)"/>
    <s v="No"/>
    <x v="0"/>
    <s v="No"/>
    <s v="No"/>
    <n v="1"/>
    <n v="0"/>
    <n v="200"/>
    <n v="2.4"/>
    <n v="1"/>
    <n v="2013"/>
    <n v="4"/>
    <n v="4"/>
    <x v="1780"/>
  </r>
  <r>
    <n v="308001"/>
    <s v="Kallan Sweets"/>
    <n v="1"/>
    <x v="0"/>
    <s v="New Delhi"/>
    <s v="Shop 4-5, Bazaar Matia Mahal, Jama Masjid, New Delhi"/>
    <s v="Jama Masjid"/>
    <n v="77.233497900000003"/>
    <n v="28.649671999999999"/>
    <x v="100"/>
    <s v="Indian Rupees(Rs.)"/>
    <s v="No"/>
    <x v="0"/>
    <s v="No"/>
    <s v="No"/>
    <n v="1"/>
    <n v="75"/>
    <n v="100"/>
    <n v="1.2"/>
    <n v="3.8"/>
    <n v="2013"/>
    <n v="12"/>
    <n v="13"/>
    <x v="2316"/>
  </r>
  <r>
    <n v="18287406"/>
    <s v="Kallu Hot Zaika"/>
    <n v="1"/>
    <x v="0"/>
    <s v="New Delhi"/>
    <s v="G-11, Hauz Khas, New Delhi"/>
    <s v="Hauz Khas"/>
    <n v="77.205420500000002"/>
    <n v="28.550530699999999"/>
    <x v="127"/>
    <s v="Indian Rupees(Rs.)"/>
    <s v="No"/>
    <x v="1"/>
    <s v="No"/>
    <s v="No"/>
    <n v="2"/>
    <n v="8"/>
    <n v="800"/>
    <n v="9.6"/>
    <n v="2.9"/>
    <n v="2014"/>
    <n v="2"/>
    <n v="17"/>
    <x v="305"/>
  </r>
  <r>
    <n v="18275791"/>
    <s v="Kallu Nihari"/>
    <n v="1"/>
    <x v="0"/>
    <s v="New Delhi"/>
    <s v="180, Chhatta Lal Mian, Behind Delite Cinema, Daryaganj, New Delhi"/>
    <s v="Daryaganj"/>
    <n v="77.237320600000004"/>
    <n v="28.642125100000001"/>
    <x v="127"/>
    <s v="Indian Rupees(Rs.)"/>
    <s v="No"/>
    <x v="0"/>
    <s v="No"/>
    <s v="No"/>
    <n v="1"/>
    <n v="6"/>
    <n v="150"/>
    <n v="1.8"/>
    <n v="3"/>
    <n v="2010"/>
    <n v="5"/>
    <n v="10"/>
    <x v="283"/>
  </r>
  <r>
    <n v="17342576"/>
    <s v="Kalmes Breaktime Bar  Grill"/>
    <n v="216"/>
    <x v="3"/>
    <s v="Dubuque"/>
    <s v="1097 Jackson St, Dubuque, IA 52001"/>
    <s v="Dubuque"/>
    <n v="-90.664599999999993"/>
    <n v="42.504300000000001"/>
    <x v="392"/>
    <s v="Dollar($)"/>
    <s v="No"/>
    <x v="0"/>
    <s v="No"/>
    <s v="No"/>
    <n v="2"/>
    <n v="48"/>
    <n v="25"/>
    <n v="25"/>
    <n v="3.6"/>
    <n v="2014"/>
    <n v="10"/>
    <n v="12"/>
    <x v="661"/>
  </r>
  <r>
    <n v="18441764"/>
    <s v="Kalol Bar Te Kitchen"/>
    <n v="1"/>
    <x v="0"/>
    <s v="New Delhi"/>
    <s v="J26, 2nd Floor, BK Dutt Market, Rajouri Garden, New Delhi"/>
    <s v="Rajouri Garden"/>
    <n v="77.120102900000006"/>
    <n v="28.647860900000001"/>
    <x v="89"/>
    <s v="Indian Rupees(Rs.)"/>
    <s v="Yes"/>
    <x v="0"/>
    <s v="No"/>
    <s v="No"/>
    <n v="3"/>
    <n v="60"/>
    <n v="1200"/>
    <n v="14.4"/>
    <n v="4"/>
    <n v="2011"/>
    <n v="4"/>
    <n v="24"/>
    <x v="96"/>
  </r>
  <r>
    <n v="2800418"/>
    <s v="Kaloreez"/>
    <n v="1"/>
    <x v="0"/>
    <s v="Vizag"/>
    <s v="Plot 95, Opposite St Lukes Nursing School, Daspalla Hills, Siripuram, Vizag"/>
    <s v="Siripuram"/>
    <n v="0"/>
    <n v="0"/>
    <x v="43"/>
    <s v="Indian Rupees(Rs.)"/>
    <s v="No"/>
    <x v="0"/>
    <s v="No"/>
    <s v="No"/>
    <n v="2"/>
    <n v="85"/>
    <n v="400"/>
    <n v="4.8"/>
    <n v="3.7"/>
    <n v="2017"/>
    <n v="8"/>
    <n v="18"/>
    <x v="2317"/>
  </r>
  <r>
    <n v="18383531"/>
    <s v="Kalpak Restaurant  Cafe"/>
    <n v="1"/>
    <x v="0"/>
    <s v="Noida"/>
    <s v="Shop 34-35, Central Market, Sector 50, Noida"/>
    <s v="Sector 50"/>
    <n v="77.362509799999998"/>
    <n v="28.570443699999998"/>
    <x v="8"/>
    <s v="Indian Rupees(Rs.)"/>
    <s v="Yes"/>
    <x v="1"/>
    <s v="No"/>
    <s v="No"/>
    <n v="3"/>
    <n v="150"/>
    <n v="1300"/>
    <n v="15.6"/>
    <n v="4.3"/>
    <n v="2011"/>
    <n v="11"/>
    <n v="16"/>
    <x v="583"/>
  </r>
  <r>
    <n v="3143"/>
    <s v="Kalpana Hotel"/>
    <n v="1"/>
    <x v="0"/>
    <s v="Noida"/>
    <s v="Opposite Priya Gold Biscuits Factory, Naya Bans, Sector 15, Noida"/>
    <s v="Sector 15"/>
    <n v="77.313999999999993"/>
    <n v="28.581770800000001"/>
    <x v="2"/>
    <s v="Indian Rupees(Rs.)"/>
    <s v="No"/>
    <x v="0"/>
    <s v="No"/>
    <s v="No"/>
    <n v="1"/>
    <n v="4"/>
    <n v="200"/>
    <n v="2.4"/>
    <n v="2.9"/>
    <n v="2017"/>
    <n v="6"/>
    <n v="23"/>
    <x v="649"/>
  </r>
  <r>
    <n v="300593"/>
    <s v="Kalpana Restaurant"/>
    <n v="1"/>
    <x v="0"/>
    <s v="New Delhi"/>
    <s v="84A, Tolstoy Lane, Janpath, New Delhi"/>
    <s v="Janpath"/>
    <n v="77.220733999999993"/>
    <n v="28.6285904"/>
    <x v="34"/>
    <s v="Indian Rupees(Rs.)"/>
    <s v="No"/>
    <x v="1"/>
    <s v="No"/>
    <s v="No"/>
    <n v="2"/>
    <n v="40"/>
    <n v="500"/>
    <n v="6"/>
    <n v="3.2"/>
    <n v="2017"/>
    <n v="5"/>
    <n v="16"/>
    <x v="831"/>
  </r>
  <r>
    <n v="3500484"/>
    <s v="Kalsang AMA Cafe"/>
    <n v="1"/>
    <x v="0"/>
    <s v="Dehradun"/>
    <s v="88, Opposite Osho, Chander Lok Colony, Rajpur Road, Rajpur, Dehradun"/>
    <s v="Rajpur"/>
    <n v="0"/>
    <n v="0"/>
    <x v="1"/>
    <s v="Indian Rupees(Rs.)"/>
    <s v="No"/>
    <x v="0"/>
    <s v="No"/>
    <s v="No"/>
    <n v="3"/>
    <n v="89"/>
    <n v="600"/>
    <n v="7.2"/>
    <n v="4.2"/>
    <n v="2017"/>
    <n v="5"/>
    <n v="26"/>
    <x v="1710"/>
  </r>
  <r>
    <n v="3500011"/>
    <s v="Kalsang Friends Corner"/>
    <n v="1"/>
    <x v="0"/>
    <s v="Dehradun"/>
    <s v="88 A, Opposite Osho, Chander Lok Colony, Rajpur Road, Hathibarkala Salwala, Dehradun"/>
    <s v="Hathibarkala Salwala"/>
    <n v="78.062543000000005"/>
    <n v="30.346993999999999"/>
    <x v="1026"/>
    <s v="Indian Rupees(Rs.)"/>
    <s v="No"/>
    <x v="0"/>
    <s v="No"/>
    <s v="No"/>
    <n v="3"/>
    <n v="406"/>
    <n v="750"/>
    <n v="9"/>
    <n v="4.2"/>
    <n v="2010"/>
    <n v="2"/>
    <n v="2"/>
    <x v="2318"/>
  </r>
  <r>
    <n v="310581"/>
    <s v="Kamal Chat Bhandar"/>
    <n v="1"/>
    <x v="0"/>
    <s v="New Delhi"/>
    <s v="Arya Samaj Road, Near Gurudwara, Uttam Nagar, New Delhi"/>
    <s v="Uttam Nagar"/>
    <n v="77.060898600000002"/>
    <n v="28.6179737"/>
    <x v="93"/>
    <s v="Indian Rupees(Rs.)"/>
    <s v="No"/>
    <x v="0"/>
    <s v="No"/>
    <s v="No"/>
    <n v="1"/>
    <n v="3"/>
    <n v="100"/>
    <n v="1.2"/>
    <n v="1"/>
    <n v="2012"/>
    <n v="4"/>
    <n v="19"/>
    <x v="1037"/>
  </r>
  <r>
    <n v="18458658"/>
    <s v="Kamal Chicken"/>
    <n v="1"/>
    <x v="0"/>
    <s v="New Delhi"/>
    <s v="J-15, Partap Nagar, Near Pratap Nagar Metro Station, Kamla Nagar, New Delhi"/>
    <s v="Kamla Nagar"/>
    <n v="77.196096999999995"/>
    <n v="28.6689477"/>
    <x v="75"/>
    <s v="Indian Rupees(Rs.)"/>
    <s v="No"/>
    <x v="0"/>
    <s v="No"/>
    <s v="No"/>
    <n v="2"/>
    <n v="0"/>
    <n v="500"/>
    <n v="6"/>
    <n v="1"/>
    <n v="2012"/>
    <n v="11"/>
    <n v="22"/>
    <x v="2319"/>
  </r>
  <r>
    <n v="309495"/>
    <s v="Kamal Meat House"/>
    <n v="1"/>
    <x v="0"/>
    <s v="New Delhi"/>
    <s v="4202, Jheel Khuranja Chowk, Krishna Nagar, New Delhi"/>
    <s v="Krishna Nagar"/>
    <n v="77.272572299999993"/>
    <n v="28.657741099999999"/>
    <x v="2"/>
    <s v="Indian Rupees(Rs.)"/>
    <s v="No"/>
    <x v="0"/>
    <s v="No"/>
    <s v="No"/>
    <n v="1"/>
    <n v="15"/>
    <n v="400"/>
    <n v="4.8"/>
    <n v="2.6"/>
    <n v="2013"/>
    <n v="3"/>
    <n v="6"/>
    <x v="170"/>
  </r>
  <r>
    <n v="7635"/>
    <s v="Kamala Fast Food  Chinese"/>
    <n v="1"/>
    <x v="0"/>
    <s v="New Delhi"/>
    <s v="32, Market  2, Chittaranjan Park, New Delhi"/>
    <s v="Chittaranjan Park"/>
    <n v="77.252980690000001"/>
    <n v="28.5359835"/>
    <x v="136"/>
    <s v="Indian Rupees(Rs.)"/>
    <s v="No"/>
    <x v="0"/>
    <s v="No"/>
    <s v="No"/>
    <n v="1"/>
    <n v="2"/>
    <n v="300"/>
    <n v="3.6"/>
    <n v="1"/>
    <n v="2016"/>
    <n v="7"/>
    <n v="7"/>
    <x v="1413"/>
  </r>
  <r>
    <n v="3700"/>
    <s v="Kamals"/>
    <n v="1"/>
    <x v="0"/>
    <s v="New Delhi"/>
    <s v="C-31, Gurudwara Road, Madhu Vihar, IP Extension, New Delhi"/>
    <s v="IP Extension"/>
    <n v="77.303105299999999"/>
    <n v="28.635191200000001"/>
    <x v="132"/>
    <s v="Indian Rupees(Rs.)"/>
    <s v="No"/>
    <x v="1"/>
    <s v="No"/>
    <s v="No"/>
    <n v="2"/>
    <n v="103"/>
    <n v="550"/>
    <n v="6.6"/>
    <n v="2.8"/>
    <n v="2015"/>
    <n v="11"/>
    <n v="8"/>
    <x v="2320"/>
  </r>
  <r>
    <n v="2902"/>
    <s v="Kamals"/>
    <n v="1"/>
    <x v="0"/>
    <s v="New Delhi"/>
    <s v="K-1, Sunder Nagar Market, Sunder Nagar, New Delhi"/>
    <s v="Sunder Nagar"/>
    <n v="77.240650500000001"/>
    <n v="28.6023444"/>
    <x v="2"/>
    <s v="Indian Rupees(Rs.)"/>
    <s v="No"/>
    <x v="0"/>
    <s v="No"/>
    <s v="No"/>
    <n v="2"/>
    <n v="286"/>
    <n v="550"/>
    <n v="6.6"/>
    <n v="3.7"/>
    <n v="2016"/>
    <n v="5"/>
    <n v="22"/>
    <x v="2255"/>
  </r>
  <r>
    <n v="5600424"/>
    <s v="Kamat"/>
    <n v="214"/>
    <x v="9"/>
    <s v="Sharjah"/>
    <s v="Opposite HSBC, Near Emax, King Faisal Street, Abu Shagara, Sharjah"/>
    <s v="Abu Shagara"/>
    <n v="55.39273214"/>
    <n v="25.33315516"/>
    <x v="1027"/>
    <s v="Emirati Diram(AED)"/>
    <s v="No"/>
    <x v="1"/>
    <s v="No"/>
    <s v="No"/>
    <n v="3"/>
    <n v="285"/>
    <n v="85"/>
    <n v="22.95"/>
    <n v="3.9"/>
    <n v="2012"/>
    <n v="4"/>
    <n v="26"/>
    <x v="2321"/>
  </r>
  <r>
    <n v="2800096"/>
    <s v="Kamat Restaurant"/>
    <n v="1"/>
    <x v="0"/>
    <s v="Vizag"/>
    <s v="Beach Road, Near Santhi Ashram, Lawsons Bay, Visakhapatnam"/>
    <s v="Lawsons Bay"/>
    <n v="83.338097219999995"/>
    <n v="17.734805560000002"/>
    <x v="1028"/>
    <s v="Indian Rupees(Rs.)"/>
    <s v="No"/>
    <x v="0"/>
    <s v="No"/>
    <s v="No"/>
    <n v="2"/>
    <n v="154"/>
    <n v="600"/>
    <n v="7.2"/>
    <n v="3.6"/>
    <n v="2012"/>
    <n v="11"/>
    <n v="15"/>
    <x v="932"/>
  </r>
  <r>
    <n v="3764"/>
    <s v="Kambojs"/>
    <n v="1"/>
    <x v="0"/>
    <s v="Noida"/>
    <s v="Shop 1, Near Rama Banquet Hall"/>
    <s v="Sector 110"/>
    <n v="77.386387069999998"/>
    <n v="28.532101610000002"/>
    <x v="89"/>
    <s v="Indian Rupees(Rs.)"/>
    <s v="Yes"/>
    <x v="1"/>
    <s v="No"/>
    <s v="No"/>
    <n v="2"/>
    <n v="76"/>
    <n v="800"/>
    <n v="9.6"/>
    <n v="2.4"/>
    <n v="2012"/>
    <n v="1"/>
    <n v="24"/>
    <x v="2322"/>
  </r>
  <r>
    <n v="457"/>
    <s v="Kambojs"/>
    <n v="1"/>
    <x v="0"/>
    <s v="Noida"/>
    <s v="AVCC Club, Sector 37, Noida"/>
    <s v="Sector 37"/>
    <n v="77.340277499999999"/>
    <n v="28.566140699999998"/>
    <x v="89"/>
    <s v="Indian Rupees(Rs.)"/>
    <s v="Yes"/>
    <x v="1"/>
    <s v="No"/>
    <s v="No"/>
    <n v="2"/>
    <n v="239"/>
    <n v="800"/>
    <n v="9.6"/>
    <n v="2.8"/>
    <n v="2013"/>
    <n v="1"/>
    <n v="21"/>
    <x v="933"/>
  </r>
  <r>
    <n v="18272386"/>
    <s v="Kamdhenu Family Corner"/>
    <n v="1"/>
    <x v="0"/>
    <s v="New Delhi"/>
    <s v="5469, Opposite Town Hall, Chandni Chowk, New Delhi"/>
    <s v="Chandni Chowk"/>
    <n v="77.227178100000003"/>
    <n v="28.656330199999999"/>
    <x v="184"/>
    <s v="Indian Rupees(Rs.)"/>
    <s v="No"/>
    <x v="0"/>
    <s v="No"/>
    <s v="No"/>
    <n v="1"/>
    <n v="4"/>
    <n v="300"/>
    <n v="3.6"/>
    <n v="2.8"/>
    <n v="2010"/>
    <n v="9"/>
    <n v="27"/>
    <x v="988"/>
  </r>
  <r>
    <n v="18420881"/>
    <s v="Kanak Kitchen"/>
    <n v="1"/>
    <x v="0"/>
    <s v="Noida"/>
    <s v="Near Kartik Kunj Apartment, Sector 44, Noida"/>
    <s v="Sector 44"/>
    <n v="77.339501970000001"/>
    <n v="28.556824800000001"/>
    <x v="2"/>
    <s v="Indian Rupees(Rs.)"/>
    <s v="No"/>
    <x v="0"/>
    <s v="No"/>
    <s v="No"/>
    <n v="1"/>
    <n v="0"/>
    <n v="400"/>
    <n v="4.8"/>
    <n v="1"/>
    <n v="2012"/>
    <n v="7"/>
    <n v="10"/>
    <x v="998"/>
  </r>
  <r>
    <n v="308605"/>
    <s v="Kangri"/>
    <n v="1"/>
    <x v="0"/>
    <s v="Gurgaon"/>
    <s v="A Block, DLF Phase 1, Gurgaon"/>
    <s v="DLF Phase 1"/>
    <n v="77.079352779999994"/>
    <n v="28.46121389"/>
    <x v="126"/>
    <s v="Indian Rupees(Rs.)"/>
    <s v="No"/>
    <x v="0"/>
    <s v="No"/>
    <s v="No"/>
    <n v="2"/>
    <n v="84"/>
    <n v="750"/>
    <n v="9"/>
    <n v="3.4"/>
    <n v="2017"/>
    <n v="8"/>
    <n v="14"/>
    <x v="2323"/>
  </r>
  <r>
    <n v="8228"/>
    <s v="Kanha Bhog"/>
    <n v="1"/>
    <x v="0"/>
    <s v="Noida"/>
    <s v="A-233, Sector 110, Noida"/>
    <s v="Sector 110"/>
    <n v="77.387458940000002"/>
    <n v="28.53358145"/>
    <x v="69"/>
    <s v="Indian Rupees(Rs.)"/>
    <s v="No"/>
    <x v="0"/>
    <s v="No"/>
    <s v="No"/>
    <n v="1"/>
    <n v="26"/>
    <n v="150"/>
    <n v="1.8"/>
    <n v="2.6"/>
    <n v="2012"/>
    <n v="4"/>
    <n v="1"/>
    <x v="261"/>
  </r>
  <r>
    <n v="18445740"/>
    <s v="Kanha Cake O Pastry"/>
    <n v="1"/>
    <x v="0"/>
    <s v="Noida"/>
    <s v="Shop GF-17, Block B, Omaxe NRI City Center, Omega II, Greater Noida, Noida"/>
    <s v="Greater Noida"/>
    <n v="77.511361480000005"/>
    <n v="28.463418839999999"/>
    <x v="26"/>
    <s v="Indian Rupees(Rs.)"/>
    <s v="No"/>
    <x v="0"/>
    <s v="No"/>
    <s v="No"/>
    <n v="1"/>
    <n v="0"/>
    <n v="250"/>
    <n v="3"/>
    <n v="1"/>
    <n v="2016"/>
    <n v="2"/>
    <n v="4"/>
    <x v="2240"/>
  </r>
  <r>
    <n v="18454471"/>
    <s v="Kanha Ji Sweets  Restaurant"/>
    <n v="1"/>
    <x v="0"/>
    <s v="Noida"/>
    <s v="Shop 17, Chauhan Market, Sector 141, Near Sector 132, Noida"/>
    <s v="Sector 132"/>
    <n v="77.413852000000006"/>
    <n v="28.505174"/>
    <x v="1029"/>
    <s v="Indian Rupees(Rs.)"/>
    <s v="No"/>
    <x v="0"/>
    <s v="No"/>
    <s v="No"/>
    <n v="1"/>
    <n v="1"/>
    <n v="200"/>
    <n v="2.4"/>
    <n v="1"/>
    <n v="2015"/>
    <n v="10"/>
    <n v="21"/>
    <x v="2181"/>
  </r>
  <r>
    <n v="18495252"/>
    <s v="Kanha North  South Indian Veg"/>
    <n v="1"/>
    <x v="0"/>
    <s v="Gurgaon"/>
    <s v="Shop 2, District Shopping Complex, Sector 56, Gurgaon"/>
    <s v="Sector 56"/>
    <n v="77.100034160000007"/>
    <n v="28.428908929999999"/>
    <x v="184"/>
    <s v="Indian Rupees(Rs.)"/>
    <s v="No"/>
    <x v="0"/>
    <s v="No"/>
    <s v="No"/>
    <n v="1"/>
    <n v="0"/>
    <n v="200"/>
    <n v="2.4"/>
    <n v="1"/>
    <n v="2014"/>
    <n v="1"/>
    <n v="11"/>
    <x v="2290"/>
  </r>
  <r>
    <n v="302465"/>
    <s v="Kanha Sweets"/>
    <n v="1"/>
    <x v="0"/>
    <s v="New Delhi"/>
    <s v="A 14, Near Lancer's Convent School, Prashant Vihar, New Delhi"/>
    <s v="Prashant Vihar"/>
    <n v="77.134461200000004"/>
    <n v="28.709828600000002"/>
    <x v="104"/>
    <s v="Indian Rupees(Rs.)"/>
    <s v="No"/>
    <x v="0"/>
    <s v="No"/>
    <s v="No"/>
    <n v="1"/>
    <n v="24"/>
    <n v="150"/>
    <n v="1.8"/>
    <n v="2.8"/>
    <n v="2010"/>
    <n v="7"/>
    <n v="14"/>
    <x v="322"/>
  </r>
  <r>
    <n v="2200153"/>
    <s v="Kanha Sweets"/>
    <n v="1"/>
    <x v="0"/>
    <s v="Amritsar"/>
    <s v="Shop 1, Opposite Bijli Pehalwan Mandir, Lawrence Road, White Avenue, Amritsar"/>
    <s v="White Avenue"/>
    <n v="0"/>
    <n v="0"/>
    <x v="11"/>
    <s v="Indian Rupees(Rs.)"/>
    <s v="No"/>
    <x v="0"/>
    <s v="No"/>
    <s v="No"/>
    <n v="1"/>
    <n v="140"/>
    <n v="150"/>
    <n v="1.8"/>
    <n v="4.0999999999999996"/>
    <n v="2014"/>
    <n v="8"/>
    <n v="14"/>
    <x v="731"/>
  </r>
  <r>
    <n v="18430911"/>
    <s v="Kanhaiya Fast Food"/>
    <n v="1"/>
    <x v="0"/>
    <s v="New Delhi"/>
    <s v="Shop 21, Bhagat Singh Market, Najafgarh, New Delhi"/>
    <s v="Najafgarh"/>
    <n v="76.985841500000006"/>
    <n v="28.613519499999999"/>
    <x v="33"/>
    <s v="Indian Rupees(Rs.)"/>
    <s v="No"/>
    <x v="0"/>
    <s v="No"/>
    <s v="No"/>
    <n v="1"/>
    <n v="0"/>
    <n v="300"/>
    <n v="3.6"/>
    <n v="1"/>
    <n v="2017"/>
    <n v="5"/>
    <n v="16"/>
    <x v="831"/>
  </r>
  <r>
    <n v="3800002"/>
    <s v="Kansar Gujarati Thali"/>
    <n v="1"/>
    <x v="0"/>
    <s v="Surat"/>
    <s v="A Wing, President Plaza, Near RTO, Nanpura, Surat"/>
    <s v="Nanpura"/>
    <n v="72.814492060000006"/>
    <n v="21.183433569999998"/>
    <x v="891"/>
    <s v="Indian Rupees(Rs.)"/>
    <s v="No"/>
    <x v="0"/>
    <s v="No"/>
    <s v="No"/>
    <n v="2"/>
    <n v="153"/>
    <n v="550"/>
    <n v="6.6"/>
    <n v="3.9"/>
    <n v="2016"/>
    <n v="9"/>
    <n v="21"/>
    <x v="416"/>
  </r>
  <r>
    <n v="18441658"/>
    <s v="Kanshi Ram Chole Kulche Wala"/>
    <n v="1"/>
    <x v="0"/>
    <s v="New Delhi"/>
    <s v="E-195, Naraina Vihar, Naraina, New Delhi"/>
    <s v="Naraina"/>
    <n v="77.1559168"/>
    <n v="28.624284400000001"/>
    <x v="93"/>
    <s v="Indian Rupees(Rs.)"/>
    <s v="No"/>
    <x v="0"/>
    <s v="No"/>
    <s v="No"/>
    <n v="1"/>
    <n v="13"/>
    <n v="150"/>
    <n v="1.8"/>
    <n v="3.4"/>
    <n v="2018"/>
    <n v="11"/>
    <n v="22"/>
    <x v="2206"/>
  </r>
  <r>
    <n v="6150"/>
    <s v="Kant Khana Khazana"/>
    <n v="1"/>
    <x v="0"/>
    <s v="Faridabad"/>
    <s v="135, Huda Market, Sector 16, Faridabad"/>
    <s v="Sector 16"/>
    <n v="77.318667000000005"/>
    <n v="28.410677199999999"/>
    <x v="2"/>
    <s v="Indian Rupees(Rs.)"/>
    <s v="No"/>
    <x v="0"/>
    <s v="No"/>
    <s v="No"/>
    <n v="1"/>
    <n v="22"/>
    <n v="250"/>
    <n v="3"/>
    <n v="3.4"/>
    <n v="2010"/>
    <n v="8"/>
    <n v="26"/>
    <x v="293"/>
  </r>
  <r>
    <n v="18435210"/>
    <s v="Kanuchawala"/>
    <n v="1"/>
    <x v="0"/>
    <s v="New Delhi"/>
    <s v="Shop 58, D Block, DDA Market, Opposite PVR Mall, Prashant Vihar, New Delhi"/>
    <s v="Prashant Vihar"/>
    <n v="77.137118799999996"/>
    <n v="28.713232300000001"/>
    <x v="8"/>
    <s v="Indian Rupees(Rs.)"/>
    <s v="No"/>
    <x v="0"/>
    <s v="No"/>
    <s v="No"/>
    <n v="1"/>
    <n v="0"/>
    <n v="400"/>
    <n v="4.8"/>
    <n v="1"/>
    <n v="2012"/>
    <n v="8"/>
    <n v="19"/>
    <x v="2005"/>
  </r>
  <r>
    <n v="310802"/>
    <s v="Kanwarjis"/>
    <n v="1"/>
    <x v="0"/>
    <s v="New Delhi"/>
    <s v="B4-33A, Ashok Vihar Phase 2, New Delhi"/>
    <s v="Ashok Vihar Phase 2"/>
    <n v="77.178719799999996"/>
    <n v="28.694532800000001"/>
    <x v="1030"/>
    <s v="Indian Rupees(Rs.)"/>
    <s v="No"/>
    <x v="1"/>
    <s v="No"/>
    <s v="No"/>
    <n v="1"/>
    <n v="29"/>
    <n v="300"/>
    <n v="3.6"/>
    <n v="2.9"/>
    <n v="2013"/>
    <n v="7"/>
    <n v="15"/>
    <x v="690"/>
  </r>
  <r>
    <n v="6704"/>
    <s v="Kanwarjis"/>
    <n v="1"/>
    <x v="0"/>
    <s v="New Delhi"/>
    <s v="1972-1973, Corner Gali Paranthe, Opposite Central Bank, Chandni Chowk, New Delhi"/>
    <s v="Chandni Chowk"/>
    <n v="77.230770699999994"/>
    <n v="28.656224900000002"/>
    <x v="1030"/>
    <s v="Indian Rupees(Rs.)"/>
    <s v="No"/>
    <x v="0"/>
    <s v="No"/>
    <s v="No"/>
    <n v="1"/>
    <n v="163"/>
    <n v="300"/>
    <n v="3.6"/>
    <n v="3.9"/>
    <n v="2011"/>
    <n v="12"/>
    <n v="25"/>
    <x v="210"/>
  </r>
  <r>
    <n v="6705"/>
    <s v="Kanwarjis"/>
    <n v="1"/>
    <x v="0"/>
    <s v="New Delhi"/>
    <s v="G-1, Sagar Chamber, Saini Enclave, Karkardooma, New Delhi"/>
    <s v="Karkardooma"/>
    <n v="77.305132900000004"/>
    <n v="28.650906500000001"/>
    <x v="104"/>
    <s v="Indian Rupees(Rs.)"/>
    <s v="No"/>
    <x v="0"/>
    <s v="No"/>
    <s v="No"/>
    <n v="1"/>
    <n v="40"/>
    <n v="400"/>
    <n v="4.8"/>
    <n v="3.5"/>
    <n v="2018"/>
    <n v="8"/>
    <n v="20"/>
    <x v="1892"/>
  </r>
  <r>
    <n v="18295781"/>
    <s v="Kaphi Pibama"/>
    <n v="1"/>
    <x v="0"/>
    <s v="Vadodara"/>
    <s v="18-A, Nutan Bharat, Soc 002-Yogeshwar Apartment,  Near Reliance Fresh, Alkapuri, Vadodara"/>
    <s v="Alkapuri"/>
    <n v="73.17"/>
    <n v="22.32"/>
    <x v="1031"/>
    <s v="Indian Rupees(Rs.)"/>
    <s v="No"/>
    <x v="0"/>
    <s v="No"/>
    <s v="No"/>
    <n v="2"/>
    <n v="71"/>
    <n v="500"/>
    <n v="6"/>
    <n v="3.8"/>
    <n v="2015"/>
    <n v="6"/>
    <n v="26"/>
    <x v="1372"/>
  </r>
  <r>
    <n v="4000018"/>
    <s v="Kapil Devs Eleven"/>
    <n v="1"/>
    <x v="0"/>
    <s v="Patna"/>
    <s v="Lower Ground Floor, Dumraow Kothi, Frazer Road, Lodipur, Patna"/>
    <s v="Lodipur"/>
    <n v="85.138061109999995"/>
    <n v="25.610980560000002"/>
    <x v="151"/>
    <s v="Indian Rupees(Rs.)"/>
    <s v="No"/>
    <x v="0"/>
    <s v="No"/>
    <s v="No"/>
    <n v="3"/>
    <n v="107"/>
    <n v="1000"/>
    <n v="12"/>
    <n v="3.6"/>
    <n v="2016"/>
    <n v="2"/>
    <n v="28"/>
    <x v="1376"/>
  </r>
  <r>
    <n v="302541"/>
    <s v="Kapoors Balle Balle"/>
    <n v="1"/>
    <x v="0"/>
    <s v="Noida"/>
    <s v="K-2, Brahmaputra Shopping Complex, Sector 29, Noida"/>
    <s v="Brahmaputra Shopping Complex"/>
    <n v="77.332894400000001"/>
    <n v="28.5697361"/>
    <x v="8"/>
    <s v="Indian Rupees(Rs.)"/>
    <s v="No"/>
    <x v="1"/>
    <s v="No"/>
    <s v="No"/>
    <n v="1"/>
    <n v="331"/>
    <n v="400"/>
    <n v="4.8"/>
    <n v="3.7"/>
    <n v="2018"/>
    <n v="10"/>
    <n v="14"/>
    <x v="2133"/>
  </r>
  <r>
    <n v="313006"/>
    <s v="Kapoors Sanjha Chulha"/>
    <n v="1"/>
    <x v="0"/>
    <s v="New Delhi"/>
    <s v="169, Near Sudershan Park Pul, Moti Nagar, New Delhi"/>
    <s v="Moti Nagar"/>
    <n v="77.140144300000003"/>
    <n v="28.657847100000001"/>
    <x v="19"/>
    <s v="Indian Rupees(Rs.)"/>
    <s v="No"/>
    <x v="0"/>
    <s v="No"/>
    <s v="No"/>
    <n v="2"/>
    <n v="5"/>
    <n v="500"/>
    <n v="6"/>
    <n v="3"/>
    <n v="2013"/>
    <n v="5"/>
    <n v="26"/>
    <x v="1443"/>
  </r>
  <r>
    <n v="18463329"/>
    <s v="Kaptain Bakery"/>
    <n v="1"/>
    <x v="0"/>
    <s v="New Delhi"/>
    <s v="16A, Basant Lok, Vasant Vihar, New Delhi"/>
    <s v="Vasant Vihar"/>
    <n v="77.164293549999996"/>
    <n v="28.55870848"/>
    <x v="26"/>
    <s v="Indian Rupees(Rs.)"/>
    <s v="No"/>
    <x v="0"/>
    <s v="No"/>
    <s v="No"/>
    <n v="1"/>
    <n v="1"/>
    <n v="200"/>
    <n v="2.4"/>
    <n v="1"/>
    <n v="2013"/>
    <n v="8"/>
    <n v="20"/>
    <x v="713"/>
  </r>
  <r>
    <n v="310790"/>
    <s v="Kar C Lounge  Restaurant"/>
    <n v="1"/>
    <x v="0"/>
    <s v="Noida"/>
    <s v="2nd Floor Terrace, C Block, NRI City, Omaxe Mall, Pari Chowk, Greater Noida, Noida"/>
    <s v="Greater Noida"/>
    <n v="77.510587000000001"/>
    <n v="28.462929599999999"/>
    <x v="1032"/>
    <s v="Indian Rupees(Rs.)"/>
    <s v="No"/>
    <x v="0"/>
    <s v="No"/>
    <s v="No"/>
    <n v="2"/>
    <n v="16"/>
    <n v="600"/>
    <n v="7.2"/>
    <n v="2.8"/>
    <n v="2010"/>
    <n v="1"/>
    <n v="28"/>
    <x v="2277"/>
  </r>
  <r>
    <n v="18294263"/>
    <s v="Karachi Bakery"/>
    <n v="1"/>
    <x v="0"/>
    <s v="New Delhi"/>
    <s v="Shop 21, Bengali Market, Barakhamba Road, New Delhi"/>
    <s v="Barakhamba Road"/>
    <n v="77.232139500000002"/>
    <n v="28.629655199999998"/>
    <x v="106"/>
    <s v="Indian Rupees(Rs.)"/>
    <s v="No"/>
    <x v="0"/>
    <s v="No"/>
    <s v="No"/>
    <n v="1"/>
    <n v="4"/>
    <n v="200"/>
    <n v="2.4"/>
    <n v="3"/>
    <n v="2015"/>
    <n v="9"/>
    <n v="16"/>
    <x v="339"/>
  </r>
  <r>
    <n v="5915547"/>
    <s v="Karaky Gllolu"/>
    <n v="208"/>
    <x v="8"/>
    <s v="ÛÁstanbul"/>
    <s v="Kemanke Karamustafa Paa Mahallesi, Rhtm Caddesi, Katl Otopark Alt, No 4, Beyolu, stanbul"/>
    <s v="Karaky"/>
    <n v="28.97763569"/>
    <n v="41.022904429999997"/>
    <x v="1033"/>
    <s v="Turkish Lira(TL)"/>
    <s v="No"/>
    <x v="0"/>
    <s v="No"/>
    <s v="No"/>
    <n v="2"/>
    <n v="1305"/>
    <n v="40"/>
    <n v="2"/>
    <n v="4.7"/>
    <n v="2016"/>
    <n v="7"/>
    <n v="26"/>
    <x v="2324"/>
  </r>
  <r>
    <n v="5664"/>
    <s v="Karans Vaishno Dhaba"/>
    <n v="1"/>
    <x v="0"/>
    <s v="New Delhi"/>
    <s v="B-14, Tilak Market, Ramesh Nagar, Kirti Nagar, New Delhi"/>
    <s v="Kirti Nagar"/>
    <n v="77.131159199999999"/>
    <n v="28.648905200000002"/>
    <x v="2"/>
    <s v="Indian Rupees(Rs.)"/>
    <s v="No"/>
    <x v="1"/>
    <s v="No"/>
    <s v="No"/>
    <n v="1"/>
    <n v="29"/>
    <n v="300"/>
    <n v="3.6"/>
    <n v="3.2"/>
    <n v="2018"/>
    <n v="4"/>
    <n v="24"/>
    <x v="1468"/>
  </r>
  <r>
    <n v="18441175"/>
    <s v="Karari Kurry"/>
    <n v="1"/>
    <x v="0"/>
    <s v="Gurgaon"/>
    <s v="Shop 2, Food Street, PD Arcade, Near Omaxe Mall, Sector 49, Near Sohna Road, Gurgaon"/>
    <s v="Sohna Road"/>
    <n v="77.042536830000003"/>
    <n v="28.412409660000002"/>
    <x v="22"/>
    <s v="Indian Rupees(Rs.)"/>
    <s v="No"/>
    <x v="1"/>
    <s v="No"/>
    <s v="No"/>
    <n v="2"/>
    <n v="51"/>
    <n v="600"/>
    <n v="7.2"/>
    <n v="3.4"/>
    <n v="2018"/>
    <n v="4"/>
    <n v="13"/>
    <x v="172"/>
  </r>
  <r>
    <n v="18456764"/>
    <s v="Karate Kitchen"/>
    <n v="1"/>
    <x v="0"/>
    <s v="New Delhi"/>
    <s v="Greater Kailash GK 1, New Delhi"/>
    <s v="Greater Kailash GK 1"/>
    <n v="77.239931499999997"/>
    <n v="28.557714499999999"/>
    <x v="298"/>
    <s v="Indian Rupees(Rs.)"/>
    <s v="No"/>
    <x v="1"/>
    <s v="No"/>
    <s v="No"/>
    <n v="2"/>
    <n v="42"/>
    <n v="950"/>
    <n v="11.4"/>
    <n v="4.4000000000000004"/>
    <n v="2011"/>
    <n v="5"/>
    <n v="16"/>
    <x v="1867"/>
  </r>
  <r>
    <n v="2500062"/>
    <s v="Kareems Fine Dining"/>
    <n v="1"/>
    <x v="0"/>
    <s v="Aurangabad"/>
    <s v="A1-A3, Motiwala Complex, Below KFC Restaurant, Nirala Bazar, Aurangabad"/>
    <s v="Nirala Bazar"/>
    <n v="75.323502779999998"/>
    <n v="19.880255559999998"/>
    <x v="142"/>
    <s v="Indian Rupees(Rs.)"/>
    <s v="No"/>
    <x v="0"/>
    <s v="No"/>
    <s v="No"/>
    <n v="2"/>
    <n v="45"/>
    <n v="700"/>
    <n v="8.4"/>
    <n v="3.3"/>
    <n v="2015"/>
    <n v="11"/>
    <n v="4"/>
    <x v="2266"/>
  </r>
  <r>
    <n v="2500007"/>
    <s v="Kareems Kabab  Biryani"/>
    <n v="1"/>
    <x v="0"/>
    <s v="Aurangabad"/>
    <s v="First Floor, Food Court, Prozone Mall, MIDC Industrial Area, Chicalthana, Aurangabad"/>
    <s v="Prozone Mall Chicalthana"/>
    <n v="75.37235278"/>
    <n v="19.876994440000001"/>
    <x v="127"/>
    <s v="Indian Rupees(Rs.)"/>
    <s v="No"/>
    <x v="0"/>
    <s v="No"/>
    <s v="No"/>
    <n v="2"/>
    <n v="39"/>
    <n v="650"/>
    <n v="7.8"/>
    <n v="3.4"/>
    <n v="2014"/>
    <n v="10"/>
    <n v="27"/>
    <x v="2325"/>
  </r>
  <r>
    <n v="18350020"/>
    <s v="Kargo"/>
    <n v="1"/>
    <x v="0"/>
    <s v="Pune"/>
    <s v="Shop 1&amp;2, Marvel Alaina, Lane  8, Near Godrej Nature's Basket, Koregaon Park, Pune"/>
    <s v="Koregaon Park"/>
    <n v="73.896484779999994"/>
    <n v="18.536561750000001"/>
    <x v="1034"/>
    <s v="Indian Rupees(Rs.)"/>
    <s v="Yes"/>
    <x v="0"/>
    <s v="No"/>
    <s v="No"/>
    <n v="2"/>
    <n v="635"/>
    <n v="900"/>
    <n v="10.8"/>
    <n v="4.4000000000000004"/>
    <n v="2017"/>
    <n v="5"/>
    <n v="24"/>
    <x v="2326"/>
  </r>
  <r>
    <n v="2899"/>
    <s v="Karims"/>
    <n v="1"/>
    <x v="0"/>
    <s v="New Delhi"/>
    <s v="A-22, Aurobindo Place Market, Near Green Park Masjid, Green Park, New Delhi"/>
    <s v="Green Park"/>
    <n v="77.204676500000005"/>
    <n v="28.553057899999999"/>
    <x v="75"/>
    <s v="Indian Rupees(Rs.)"/>
    <s v="Yes"/>
    <x v="1"/>
    <s v="No"/>
    <s v="No"/>
    <n v="2"/>
    <n v="235"/>
    <n v="750"/>
    <n v="9"/>
    <n v="3.3"/>
    <n v="2016"/>
    <n v="6"/>
    <n v="17"/>
    <x v="1650"/>
  </r>
  <r>
    <n v="18446483"/>
    <s v="Karims"/>
    <n v="1"/>
    <x v="0"/>
    <s v="New Delhi"/>
    <s v="Food Capital, Worldmark 1, Aerocity, New Delhi"/>
    <s v="Worldmark 1 Aerocity"/>
    <n v="77.121423710000002"/>
    <n v="28.549895459999998"/>
    <x v="75"/>
    <s v="Indian Rupees(Rs.)"/>
    <s v="No"/>
    <x v="0"/>
    <s v="No"/>
    <s v="No"/>
    <n v="3"/>
    <n v="1"/>
    <n v="1000"/>
    <n v="12"/>
    <n v="1"/>
    <n v="2015"/>
    <n v="4"/>
    <n v="28"/>
    <x v="2135"/>
  </r>
  <r>
    <n v="18168168"/>
    <s v="Karims"/>
    <n v="1"/>
    <x v="0"/>
    <s v="New Delhi"/>
    <s v="M-71, M Block Market, Greater Kailash GK 1, New Delhi"/>
    <s v="Greater Kailash GK 1"/>
    <n v="77.234138799999997"/>
    <n v="28.550843799999999"/>
    <x v="75"/>
    <s v="Indian Rupees(Rs.)"/>
    <s v="Yes"/>
    <x v="1"/>
    <s v="No"/>
    <s v="No"/>
    <n v="3"/>
    <n v="75"/>
    <n v="1000"/>
    <n v="12"/>
    <n v="3.3"/>
    <n v="2014"/>
    <n v="6"/>
    <n v="7"/>
    <x v="1131"/>
  </r>
  <r>
    <n v="4924"/>
    <s v="Karims"/>
    <n v="1"/>
    <x v="0"/>
    <s v="New Delhi"/>
    <s v="87 &amp; 88, Indian Islamic Cultural Centre, Lodhi Road, New Delhi"/>
    <s v="Lodhi Road"/>
    <n v="77.222222500000001"/>
    <n v="28.5910546"/>
    <x v="19"/>
    <s v="Indian Rupees(Rs.)"/>
    <s v="Yes"/>
    <x v="0"/>
    <s v="No"/>
    <s v="No"/>
    <n v="3"/>
    <n v="194"/>
    <n v="1000"/>
    <n v="12"/>
    <n v="3.8"/>
    <n v="2017"/>
    <n v="6"/>
    <n v="12"/>
    <x v="741"/>
  </r>
  <r>
    <n v="1040"/>
    <s v="Karims"/>
    <n v="1"/>
    <x v="0"/>
    <s v="New Delhi"/>
    <s v="40-B, Corner Market, Malviya Nagar, New Delhi"/>
    <s v="Malviya Nagar"/>
    <n v="77.214666600000001"/>
    <n v="28.538342799999999"/>
    <x v="75"/>
    <s v="Indian Rupees(Rs.)"/>
    <s v="Yes"/>
    <x v="1"/>
    <s v="No"/>
    <s v="No"/>
    <n v="2"/>
    <n v="183"/>
    <n v="800"/>
    <n v="9.6"/>
    <n v="3"/>
    <n v="2011"/>
    <n v="8"/>
    <n v="2"/>
    <x v="176"/>
  </r>
  <r>
    <n v="462"/>
    <s v="Karims"/>
    <n v="1"/>
    <x v="0"/>
    <s v="New Delhi"/>
    <s v="1682, Jha House Basti, Nizamuddin West, Nizamuddin, New Delhi"/>
    <s v="Nizamuddin"/>
    <n v="77.243651299999996"/>
    <n v="28.591267909999999"/>
    <x v="75"/>
    <s v="Indian Rupees(Rs.)"/>
    <s v="Yes"/>
    <x v="1"/>
    <s v="No"/>
    <s v="No"/>
    <n v="2"/>
    <n v="360"/>
    <n v="800"/>
    <n v="9.6"/>
    <n v="3.7"/>
    <n v="2011"/>
    <n v="12"/>
    <n v="14"/>
    <x v="2327"/>
  </r>
  <r>
    <n v="463"/>
    <s v="Karims"/>
    <n v="1"/>
    <x v="0"/>
    <s v="New Delhi"/>
    <s v="16, Gali Kababian, Jama Masjid, New Delhi"/>
    <s v="Jama Masjid"/>
    <n v="77.233630000000005"/>
    <n v="28.6493933"/>
    <x v="75"/>
    <s v="Indian Rupees(Rs.)"/>
    <s v="No"/>
    <x v="0"/>
    <s v="No"/>
    <s v="No"/>
    <n v="2"/>
    <n v="4689"/>
    <n v="800"/>
    <n v="9.6"/>
    <n v="4"/>
    <n v="2017"/>
    <n v="7"/>
    <n v="8"/>
    <x v="1586"/>
  </r>
  <r>
    <n v="468"/>
    <s v="Karims"/>
    <n v="1"/>
    <x v="0"/>
    <s v="New Delhi"/>
    <s v="1-25, Sagar Complex, New Rajdhani Enclave, Vikas Marg, Preet Vihar, New Delhi"/>
    <s v="Preet Vihar"/>
    <n v="77.296464099999994"/>
    <n v="28.642720199999999"/>
    <x v="75"/>
    <s v="Indian Rupees(Rs.)"/>
    <s v="No"/>
    <x v="1"/>
    <s v="No"/>
    <s v="No"/>
    <n v="2"/>
    <n v="84"/>
    <n v="700"/>
    <n v="8.4"/>
    <n v="2.5"/>
    <n v="2016"/>
    <n v="7"/>
    <n v="2"/>
    <x v="1787"/>
  </r>
  <r>
    <n v="304915"/>
    <s v="Karims"/>
    <n v="1"/>
    <x v="0"/>
    <s v="New Delhi"/>
    <s v="Shop 2, Lower Ground Floor, Epicuria Food Mall, Nehru Place Metro Station, Nehru Place, New Delhi"/>
    <s v="Epicuria Food Mall Nehru Place"/>
    <n v="77.2514264"/>
    <n v="28.551456000000002"/>
    <x v="75"/>
    <s v="Indian Rupees(Rs.)"/>
    <s v="No"/>
    <x v="1"/>
    <s v="No"/>
    <s v="No"/>
    <n v="2"/>
    <n v="185"/>
    <n v="700"/>
    <n v="8.4"/>
    <n v="3.1"/>
    <n v="2014"/>
    <n v="1"/>
    <n v="19"/>
    <x v="1742"/>
  </r>
  <r>
    <n v="300473"/>
    <s v="Karims"/>
    <n v="1"/>
    <x v="0"/>
    <s v="New Delhi"/>
    <s v="67, Food Court, Moments Mall, Kirti Nagar, New Delhi"/>
    <s v="Moments Mall Kirti Nagar"/>
    <n v="77.146883500000001"/>
    <n v="28.656762400000002"/>
    <x v="19"/>
    <s v="Indian Rupees(Rs.)"/>
    <s v="No"/>
    <x v="0"/>
    <s v="No"/>
    <s v="No"/>
    <n v="2"/>
    <n v="79"/>
    <n v="700"/>
    <n v="8.4"/>
    <n v="3.3"/>
    <n v="2018"/>
    <n v="12"/>
    <n v="17"/>
    <x v="1597"/>
  </r>
  <r>
    <n v="302880"/>
    <s v="Karims"/>
    <n v="1"/>
    <x v="0"/>
    <s v="Gurgaon"/>
    <s v="GF-4, Global Foyer Mall, Sector 43, Gurgaon"/>
    <s v="Global Foyer Mall Golf Course Road"/>
    <n v="77.094892400000006"/>
    <n v="28.460302899999999"/>
    <x v="75"/>
    <s v="Indian Rupees(Rs.)"/>
    <s v="Yes"/>
    <x v="1"/>
    <s v="No"/>
    <s v="No"/>
    <n v="3"/>
    <n v="261"/>
    <n v="1000"/>
    <n v="12"/>
    <n v="2.8"/>
    <n v="2017"/>
    <n v="11"/>
    <n v="8"/>
    <x v="960"/>
  </r>
  <r>
    <n v="461"/>
    <s v="Karims"/>
    <n v="1"/>
    <x v="0"/>
    <s v="Noida"/>
    <s v="G-40, Mughal Palace, Sector 18, Noida"/>
    <s v="Sector 18"/>
    <n v="77.323657569999995"/>
    <n v="28.56926546"/>
    <x v="75"/>
    <s v="Indian Rupees(Rs.)"/>
    <s v="Yes"/>
    <x v="0"/>
    <s v="No"/>
    <s v="No"/>
    <n v="3"/>
    <n v="446"/>
    <n v="1200"/>
    <n v="14.4"/>
    <n v="3.3"/>
    <n v="2013"/>
    <n v="3"/>
    <n v="2"/>
    <x v="943"/>
  </r>
  <r>
    <n v="123294"/>
    <s v="Karims"/>
    <n v="1"/>
    <x v="0"/>
    <s v="Chandigarh"/>
    <s v="SCO 33, Madhya Marg, Sector 7, Chandigarh"/>
    <s v="Sector 7"/>
    <n v="76.800979299999995"/>
    <n v="30.730618100000001"/>
    <x v="75"/>
    <s v="Indian Rupees(Rs.)"/>
    <s v="No"/>
    <x v="0"/>
    <s v="No"/>
    <s v="No"/>
    <n v="2"/>
    <n v="86"/>
    <n v="800"/>
    <n v="9.6"/>
    <n v="3.3"/>
    <n v="2013"/>
    <n v="12"/>
    <n v="25"/>
    <x v="992"/>
  </r>
  <r>
    <n v="18481310"/>
    <s v="Karma Cafe  Lounge"/>
    <n v="1"/>
    <x v="0"/>
    <s v="New Delhi"/>
    <s v="B-206, Lajpat Nagar 1, New Delhi"/>
    <s v="Lajpat Nagar 1"/>
    <n v="77.239391800000007"/>
    <n v="28.5753454"/>
    <x v="8"/>
    <s v="Indian Rupees(Rs.)"/>
    <s v="No"/>
    <x v="1"/>
    <s v="No"/>
    <s v="No"/>
    <n v="1"/>
    <n v="1"/>
    <n v="350"/>
    <n v="4.2"/>
    <n v="1"/>
    <n v="2012"/>
    <n v="1"/>
    <n v="21"/>
    <x v="1483"/>
  </r>
  <r>
    <n v="954"/>
    <s v="Karnataka"/>
    <n v="1"/>
    <x v="0"/>
    <s v="New Delhi"/>
    <s v="605, Yusuf Sarai Market, Yusuf Sarai, New Delhi"/>
    <s v="Yusuf Sarai"/>
    <n v="77.207236800000004"/>
    <n v="28.559442000000001"/>
    <x v="60"/>
    <s v="Indian Rupees(Rs.)"/>
    <s v="No"/>
    <x v="1"/>
    <s v="No"/>
    <s v="No"/>
    <n v="2"/>
    <n v="334"/>
    <n v="500"/>
    <n v="6"/>
    <n v="3.7"/>
    <n v="2016"/>
    <n v="12"/>
    <n v="16"/>
    <x v="1516"/>
  </r>
  <r>
    <n v="7060"/>
    <s v="Karnataka Food Centre"/>
    <n v="1"/>
    <x v="0"/>
    <s v="New Delhi"/>
    <s v="Ground Floor, Delhi Karnataka Sangh Building, R K Puram, New Delhi"/>
    <s v="R K Puram"/>
    <n v="77.175251900000006"/>
    <n v="28.577897799999999"/>
    <x v="27"/>
    <s v="Indian Rupees(Rs.)"/>
    <s v="No"/>
    <x v="0"/>
    <s v="No"/>
    <s v="No"/>
    <n v="1"/>
    <n v="881"/>
    <n v="400"/>
    <n v="4.8"/>
    <n v="4.0999999999999996"/>
    <n v="2018"/>
    <n v="8"/>
    <n v="23"/>
    <x v="2328"/>
  </r>
  <r>
    <n v="18354672"/>
    <s v="Karol Bagh Ke Chhole Bhature"/>
    <n v="1"/>
    <x v="0"/>
    <s v="New Delhi"/>
    <s v="Opposite Peer Baba, Gurgaon Road, Roshan Pura, Najafgarh, New Delhi"/>
    <s v="Najafgarh"/>
    <n v="76.989027800000002"/>
    <n v="28.599615400000001"/>
    <x v="2"/>
    <s v="Indian Rupees(Rs.)"/>
    <s v="No"/>
    <x v="0"/>
    <s v="No"/>
    <s v="No"/>
    <n v="1"/>
    <n v="0"/>
    <n v="150"/>
    <n v="1.8"/>
    <n v="1"/>
    <n v="2017"/>
    <n v="8"/>
    <n v="21"/>
    <x v="1394"/>
  </r>
  <r>
    <n v="18285199"/>
    <s v="Karuna"/>
    <n v="1"/>
    <x v="0"/>
    <s v="New Delhi"/>
    <s v="JB-9B, Shop 5, Gupta Colony, Khiki Extension, Malviya Nagar, New Delhi"/>
    <s v="Malviya Nagar"/>
    <n v="77.216999700000002"/>
    <n v="28.534099900000001"/>
    <x v="27"/>
    <s v="Indian Rupees(Rs.)"/>
    <s v="No"/>
    <x v="0"/>
    <s v="No"/>
    <s v="No"/>
    <n v="1"/>
    <n v="15"/>
    <n v="200"/>
    <n v="2.4"/>
    <n v="3"/>
    <n v="2013"/>
    <n v="5"/>
    <n v="5"/>
    <x v="102"/>
  </r>
  <r>
    <n v="18372324"/>
    <s v="Kasba"/>
    <n v="1"/>
    <x v="0"/>
    <s v="New Delhi"/>
    <s v="WZ-255A, Gali 3, Sadh Nagar, Ram Chowk Market Palam, Palam, New Delhi"/>
    <s v="Palam"/>
    <n v="77.091750599999997"/>
    <n v="28.586167700000001"/>
    <x v="53"/>
    <s v="Indian Rupees(Rs.)"/>
    <s v="No"/>
    <x v="0"/>
    <s v="No"/>
    <s v="No"/>
    <n v="1"/>
    <n v="0"/>
    <n v="250"/>
    <n v="3"/>
    <n v="1"/>
    <n v="2017"/>
    <n v="4"/>
    <n v="6"/>
    <x v="1442"/>
  </r>
  <r>
    <n v="95256"/>
    <s v="Kashi Art Cafe"/>
    <n v="1"/>
    <x v="0"/>
    <s v="Kochi"/>
    <s v="Burgher Street, Fort Kochi, Kochi"/>
    <s v="Fort Kochi"/>
    <n v="76.242980560000007"/>
    <n v="9.9667833330000004"/>
    <x v="1035"/>
    <s v="Indian Rupees(Rs.)"/>
    <s v="No"/>
    <x v="0"/>
    <s v="No"/>
    <s v="No"/>
    <n v="2"/>
    <n v="659"/>
    <n v="600"/>
    <n v="7.2"/>
    <n v="4.2"/>
    <n v="2011"/>
    <n v="10"/>
    <n v="28"/>
    <x v="1366"/>
  </r>
  <r>
    <n v="3900032"/>
    <s v="Kashi Chat Bhandar"/>
    <n v="1"/>
    <x v="0"/>
    <s v="Varanasi"/>
    <s v="D-3749, Godaulia, Varanasi"/>
    <s v="Godaulia"/>
    <n v="82.971976999999995"/>
    <n v="25.311385000000001"/>
    <x v="93"/>
    <s v="Indian Rupees(Rs.)"/>
    <s v="No"/>
    <x v="0"/>
    <s v="No"/>
    <s v="No"/>
    <n v="1"/>
    <n v="158"/>
    <n v="150"/>
    <n v="1.8"/>
    <n v="4.0999999999999996"/>
    <n v="2014"/>
    <n v="12"/>
    <n v="1"/>
    <x v="1279"/>
  </r>
  <r>
    <n v="5996"/>
    <s v="Kashish Restaurant  Caterers"/>
    <n v="1"/>
    <x v="0"/>
    <s v="New Delhi"/>
    <s v="5210, Main Road, Geeta Colony, New Delhi"/>
    <s v="Geeta Colony"/>
    <n v="77.270808400000007"/>
    <n v="28.652966200000002"/>
    <x v="132"/>
    <s v="Indian Rupees(Rs.)"/>
    <s v="No"/>
    <x v="0"/>
    <s v="No"/>
    <s v="No"/>
    <n v="2"/>
    <n v="8"/>
    <n v="550"/>
    <n v="6.6"/>
    <n v="2.8"/>
    <n v="2012"/>
    <n v="7"/>
    <n v="23"/>
    <x v="678"/>
  </r>
  <r>
    <n v="18475283"/>
    <s v="Kashmiri Hills Wazwan"/>
    <n v="1"/>
    <x v="0"/>
    <s v="New Delhi"/>
    <s v="Kasmir House, India Gate, New Delhi"/>
    <s v="India Gate"/>
    <n v="0"/>
    <n v="0"/>
    <x v="126"/>
    <s v="Indian Rupees(Rs.)"/>
    <s v="No"/>
    <x v="0"/>
    <s v="No"/>
    <s v="No"/>
    <n v="1"/>
    <n v="1"/>
    <n v="300"/>
    <n v="3.6"/>
    <n v="1"/>
    <n v="2012"/>
    <n v="1"/>
    <n v="3"/>
    <x v="2123"/>
  </r>
  <r>
    <n v="7078"/>
    <s v="Kashmiri Kitchen"/>
    <n v="1"/>
    <x v="0"/>
    <s v="Gurgaon"/>
    <s v="Near IFFCO Chowk Metro Station, Opposite Metro Pillar 141, DLF Phase 4, Gurgaon"/>
    <s v="DLF Phase 4"/>
    <n v="77.0715115"/>
    <n v="28.473924499999999"/>
    <x v="126"/>
    <s v="Indian Rupees(Rs.)"/>
    <s v="Yes"/>
    <x v="1"/>
    <s v="No"/>
    <s v="No"/>
    <n v="3"/>
    <n v="210"/>
    <n v="1000"/>
    <n v="12"/>
    <n v="3.4"/>
    <n v="2011"/>
    <n v="9"/>
    <n v="14"/>
    <x v="2329"/>
  </r>
  <r>
    <n v="18419911"/>
    <s v="Kashmiri Wazwan"/>
    <n v="1"/>
    <x v="0"/>
    <s v="New Delhi"/>
    <s v="52, Double Storey, Bhogal, Jangpura, New Delhi"/>
    <s v="Jangpura"/>
    <n v="77.247005000000001"/>
    <n v="28.581524399999999"/>
    <x v="126"/>
    <s v="Indian Rupees(Rs.)"/>
    <s v="No"/>
    <x v="0"/>
    <s v="No"/>
    <s v="No"/>
    <n v="1"/>
    <n v="1"/>
    <n v="250"/>
    <n v="3"/>
    <n v="1"/>
    <n v="2016"/>
    <n v="10"/>
    <n v="2"/>
    <x v="2302"/>
  </r>
  <r>
    <n v="9178"/>
    <s v="Kashyap Vaishno Dhaba"/>
    <n v="1"/>
    <x v="0"/>
    <s v="Faridabad"/>
    <s v="Near Seble Cinema, Dharamveer Market, Badarpur Border, Faridabad"/>
    <s v="Badarpur Border"/>
    <n v="77.303541999999993"/>
    <n v="28.495915400000001"/>
    <x v="2"/>
    <s v="Indian Rupees(Rs.)"/>
    <s v="No"/>
    <x v="0"/>
    <s v="No"/>
    <s v="No"/>
    <n v="1"/>
    <n v="3"/>
    <n v="100"/>
    <n v="1.2"/>
    <n v="1"/>
    <n v="2011"/>
    <n v="10"/>
    <n v="1"/>
    <x v="2191"/>
  </r>
  <r>
    <n v="18238249"/>
    <s v="Kasturi Family Restaurant"/>
    <n v="1"/>
    <x v="0"/>
    <s v="New Delhi"/>
    <s v="1st Floor, P-13A, Aacharya Niketan Market, Mayur Vihar Phase 1, New Delhi"/>
    <s v="Mayur Vihar Phase 1"/>
    <n v="77.292574700000003"/>
    <n v="28.609032599999999"/>
    <x v="8"/>
    <s v="Indian Rupees(Rs.)"/>
    <s v="No"/>
    <x v="1"/>
    <s v="No"/>
    <s v="No"/>
    <n v="1"/>
    <n v="20"/>
    <n v="400"/>
    <n v="4.8"/>
    <n v="3"/>
    <n v="2012"/>
    <n v="9"/>
    <n v="17"/>
    <x v="1498"/>
  </r>
  <r>
    <n v="18414469"/>
    <s v="Kasur Khyon"/>
    <n v="1"/>
    <x v="0"/>
    <s v="New Delhi"/>
    <s v="346, Community Centre, East of Kailash, New Delhi"/>
    <s v="East of Kailash"/>
    <n v="77.246045300000006"/>
    <n v="28.559078100000001"/>
    <x v="232"/>
    <s v="Indian Rupees(Rs.)"/>
    <s v="No"/>
    <x v="0"/>
    <s v="No"/>
    <s v="No"/>
    <n v="2"/>
    <n v="0"/>
    <n v="500"/>
    <n v="6"/>
    <n v="1"/>
    <n v="2012"/>
    <n v="11"/>
    <n v="12"/>
    <x v="563"/>
  </r>
  <r>
    <n v="303423"/>
    <s v="Kathi"/>
    <n v="1"/>
    <x v="0"/>
    <s v="New Delhi"/>
    <s v="Shop 1, 179-D, Opposite Select City Walk Mall, Khirki Village, Malviya Nagar, New Delhi"/>
    <s v="Malviya Nagar"/>
    <n v="77.2189683"/>
    <n v="28.530979899999998"/>
    <x v="356"/>
    <s v="Indian Rupees(Rs.)"/>
    <s v="No"/>
    <x v="1"/>
    <s v="No"/>
    <s v="No"/>
    <n v="1"/>
    <n v="75"/>
    <n v="400"/>
    <n v="4.8"/>
    <n v="2.8"/>
    <n v="2014"/>
    <n v="1"/>
    <n v="27"/>
    <x v="471"/>
  </r>
  <r>
    <n v="3654"/>
    <s v="Kathi Express"/>
    <n v="1"/>
    <x v="0"/>
    <s v="New Delhi"/>
    <s v="598, Site 1, A Block, Opposite NIIT, Vikaspuri, New Delhi"/>
    <s v="Vikaspuri"/>
    <n v="77.069929650000006"/>
    <n v="28.627488270000001"/>
    <x v="136"/>
    <s v="Indian Rupees(Rs.)"/>
    <s v="No"/>
    <x v="0"/>
    <s v="No"/>
    <s v="No"/>
    <n v="2"/>
    <n v="33"/>
    <n v="500"/>
    <n v="6"/>
    <n v="2.6"/>
    <n v="2018"/>
    <n v="7"/>
    <n v="5"/>
    <x v="930"/>
  </r>
  <r>
    <n v="18415338"/>
    <s v="Kathi House"/>
    <n v="1"/>
    <x v="0"/>
    <s v="New Delhi"/>
    <s v="F-21, Lado Sarai, Mehrauli, New Delhi"/>
    <s v="Mehrauli"/>
    <n v="77.192373000000003"/>
    <n v="28.527832799999999"/>
    <x v="11"/>
    <s v="Indian Rupees(Rs.)"/>
    <s v="No"/>
    <x v="0"/>
    <s v="No"/>
    <s v="No"/>
    <n v="1"/>
    <n v="0"/>
    <n v="200"/>
    <n v="2.4"/>
    <n v="1"/>
    <n v="2011"/>
    <n v="9"/>
    <n v="24"/>
    <x v="1440"/>
  </r>
  <r>
    <n v="18424625"/>
    <s v="Kathi Junction"/>
    <n v="1"/>
    <x v="0"/>
    <s v="New Delhi"/>
    <s v="F 243 A, Shop 1, Pocket F, Near Sai Chowk, Dilshad Garden, New Delhi"/>
    <s v="Dilshad Garden"/>
    <n v="77.318038700000002"/>
    <n v="28.680646800000002"/>
    <x v="11"/>
    <s v="Indian Rupees(Rs.)"/>
    <s v="No"/>
    <x v="0"/>
    <s v="No"/>
    <s v="No"/>
    <n v="1"/>
    <n v="0"/>
    <n v="250"/>
    <n v="3"/>
    <n v="1"/>
    <n v="2014"/>
    <n v="6"/>
    <n v="16"/>
    <x v="2330"/>
  </r>
  <r>
    <n v="306524"/>
    <s v="Kathi Junction"/>
    <n v="1"/>
    <x v="0"/>
    <s v="Gurgaon"/>
    <s v="GF-23, Ground Floor, Vyapar Kendra, Phase 1, Sushant Lok, Gurgaon"/>
    <s v="Vyapar Kendra Sushant Lok"/>
    <n v="77.083652099999995"/>
    <n v="28.460657900000001"/>
    <x v="11"/>
    <s v="Indian Rupees(Rs.)"/>
    <s v="No"/>
    <x v="1"/>
    <s v="No"/>
    <s v="No"/>
    <n v="1"/>
    <n v="89"/>
    <n v="400"/>
    <n v="4.8"/>
    <n v="3"/>
    <n v="2016"/>
    <n v="3"/>
    <n v="13"/>
    <x v="2331"/>
  </r>
  <r>
    <n v="18382382"/>
    <s v="Kathi Junction"/>
    <n v="1"/>
    <x v="0"/>
    <s v="Noida"/>
    <s v="B Block Road, Sector 2, Noida"/>
    <s v="Sector 2"/>
    <n v="77.313993400000001"/>
    <n v="28.5855201"/>
    <x v="11"/>
    <s v="Indian Rupees(Rs.)"/>
    <s v="No"/>
    <x v="0"/>
    <s v="No"/>
    <s v="No"/>
    <n v="1"/>
    <n v="2"/>
    <n v="200"/>
    <n v="2.4"/>
    <n v="1"/>
    <n v="2010"/>
    <n v="3"/>
    <n v="14"/>
    <x v="2332"/>
  </r>
  <r>
    <n v="309545"/>
    <s v="Kathi Junction"/>
    <n v="1"/>
    <x v="0"/>
    <s v="Noida"/>
    <s v="Shop 132, Ground Floor, MSX Mall, Greater Noida, Noida"/>
    <s v="MSX Mall Greater Noida"/>
    <n v="77.528147399999995"/>
    <n v="28.457853499999999"/>
    <x v="11"/>
    <s v="Indian Rupees(Rs.)"/>
    <s v="No"/>
    <x v="1"/>
    <s v="No"/>
    <s v="No"/>
    <n v="1"/>
    <n v="83"/>
    <n v="400"/>
    <n v="4.8"/>
    <n v="3.5"/>
    <n v="2010"/>
    <n v="11"/>
    <n v="11"/>
    <x v="1924"/>
  </r>
  <r>
    <n v="2700024"/>
    <s v="Kathi Kabab"/>
    <n v="1"/>
    <x v="0"/>
    <s v="Ranchi"/>
    <s v="Main Road, Hindpiri, Ranchi"/>
    <s v="Hindpiri"/>
    <n v="85.325347219999998"/>
    <n v="23.359033329999999"/>
    <x v="70"/>
    <s v="Indian Rupees(Rs.)"/>
    <s v="No"/>
    <x v="0"/>
    <s v="No"/>
    <s v="No"/>
    <n v="1"/>
    <n v="89"/>
    <n v="400"/>
    <n v="4.8"/>
    <n v="3.3"/>
    <n v="2017"/>
    <n v="6"/>
    <n v="1"/>
    <x v="1038"/>
  </r>
  <r>
    <n v="18354624"/>
    <s v="Kathi Roll Corner 44"/>
    <n v="1"/>
    <x v="0"/>
    <s v="New Delhi"/>
    <s v="Hauz Khas Market Road, Opposite NIFT, Hauz Khas, New Delhi"/>
    <s v="Hauz Khas"/>
    <n v="77.209312100000005"/>
    <n v="28.555493800000001"/>
    <x v="11"/>
    <s v="Indian Rupees(Rs.)"/>
    <s v="No"/>
    <x v="1"/>
    <s v="No"/>
    <s v="No"/>
    <n v="1"/>
    <n v="4"/>
    <n v="250"/>
    <n v="3"/>
    <n v="3.1"/>
    <n v="2011"/>
    <n v="6"/>
    <n v="7"/>
    <x v="1362"/>
  </r>
  <r>
    <n v="300221"/>
    <s v="Kathi Zone"/>
    <n v="1"/>
    <x v="0"/>
    <s v="New Delhi"/>
    <s v="Near Made Easy Coaching Center, Westend Marg, Saiyad Ul Ajaib, Saket, New Delhi"/>
    <s v="Saket"/>
    <n v="77.198240499999997"/>
    <n v="28.51755481"/>
    <x v="11"/>
    <s v="Indian Rupees(Rs.)"/>
    <s v="No"/>
    <x v="0"/>
    <s v="No"/>
    <s v="No"/>
    <n v="1"/>
    <n v="20"/>
    <n v="200"/>
    <n v="2.4"/>
    <n v="3.3"/>
    <n v="2016"/>
    <n v="12"/>
    <n v="7"/>
    <x v="1091"/>
  </r>
  <r>
    <n v="310701"/>
    <s v="Kathis"/>
    <n v="1"/>
    <x v="0"/>
    <s v="New Delhi"/>
    <s v="E-6, Main Market, South Extension 2, New Delhi"/>
    <s v="South Extension 2"/>
    <n v="77.221369800000005"/>
    <n v="28.567969000000002"/>
    <x v="11"/>
    <s v="Indian Rupees(Rs.)"/>
    <s v="No"/>
    <x v="0"/>
    <s v="No"/>
    <s v="No"/>
    <n v="1"/>
    <n v="7"/>
    <n v="400"/>
    <n v="4.8"/>
    <n v="3"/>
    <n v="2018"/>
    <n v="8"/>
    <n v="26"/>
    <x v="1316"/>
  </r>
  <r>
    <n v="18273526"/>
    <s v="Kathmandu"/>
    <n v="1"/>
    <x v="0"/>
    <s v="New Delhi"/>
    <s v="Old Camp, Majnu ka Tila, New Delhi"/>
    <s v="Majnu ka Tila"/>
    <n v="77.227537299999995"/>
    <n v="28.6998976"/>
    <x v="53"/>
    <s v="Indian Rupees(Rs.)"/>
    <s v="No"/>
    <x v="0"/>
    <s v="No"/>
    <s v="No"/>
    <n v="1"/>
    <n v="0"/>
    <n v="300"/>
    <n v="3.6"/>
    <n v="1"/>
    <n v="2012"/>
    <n v="9"/>
    <n v="7"/>
    <x v="1200"/>
  </r>
  <r>
    <n v="309882"/>
    <s v="Kathputli"/>
    <n v="1"/>
    <x v="0"/>
    <s v="New Delhi"/>
    <s v="35, Defence Colony Market, Defence Colony, New Delhi"/>
    <s v="Defence Colony"/>
    <n v="77.230456000000004"/>
    <n v="28.573742599999999"/>
    <x v="599"/>
    <s v="Indian Rupees(Rs.)"/>
    <s v="Yes"/>
    <x v="1"/>
    <s v="No"/>
    <s v="No"/>
    <n v="2"/>
    <n v="769"/>
    <n v="900"/>
    <n v="10.8"/>
    <n v="4.0999999999999996"/>
    <n v="2016"/>
    <n v="8"/>
    <n v="25"/>
    <x v="1632"/>
  </r>
  <r>
    <n v="18415357"/>
    <s v="Kati Roll Cottage"/>
    <n v="1"/>
    <x v="0"/>
    <s v="New Delhi"/>
    <s v="675, Ashok Nagar, Jail Road, New Delhi"/>
    <s v="Jail Road"/>
    <n v="77.099434400000007"/>
    <n v="28.634468399999999"/>
    <x v="11"/>
    <s v="Indian Rupees(Rs.)"/>
    <s v="No"/>
    <x v="1"/>
    <s v="No"/>
    <s v="No"/>
    <n v="1"/>
    <n v="14"/>
    <n v="200"/>
    <n v="2.4"/>
    <n v="3.5"/>
    <n v="2017"/>
    <n v="4"/>
    <n v="7"/>
    <x v="2333"/>
  </r>
  <r>
    <n v="18273640"/>
    <s v="Kati Roll Cottage"/>
    <n v="1"/>
    <x v="0"/>
    <s v="New Delhi"/>
    <s v="Shop 3, C-103, Moti Nagar, New Delhi"/>
    <s v="Moti Nagar"/>
    <n v="77.140921500000005"/>
    <n v="28.6594485"/>
    <x v="11"/>
    <s v="Indian Rupees(Rs.)"/>
    <s v="No"/>
    <x v="1"/>
    <s v="No"/>
    <s v="No"/>
    <n v="1"/>
    <n v="39"/>
    <n v="200"/>
    <n v="2.4"/>
    <n v="3.7"/>
    <n v="2014"/>
    <n v="4"/>
    <n v="5"/>
    <x v="2334"/>
  </r>
  <r>
    <n v="5600642"/>
    <s v="Katis Restaurant"/>
    <n v="214"/>
    <x v="9"/>
    <s v="Sharjah"/>
    <s v="Opposite Safeer Market, Al Khan Street, Al Khan, Sharjah"/>
    <s v="Al Khan"/>
    <n v="55.376370659999999"/>
    <n v="25.32578908"/>
    <x v="1036"/>
    <s v="Emirati Diram(AED)"/>
    <s v="No"/>
    <x v="0"/>
    <s v="No"/>
    <s v="No"/>
    <n v="3"/>
    <n v="316"/>
    <n v="65"/>
    <n v="17.55"/>
    <n v="4.3"/>
    <n v="2013"/>
    <n v="2"/>
    <n v="21"/>
    <x v="2335"/>
  </r>
  <r>
    <n v="18292083"/>
    <s v="Katwalk Lounge"/>
    <n v="1"/>
    <x v="0"/>
    <s v="New Delhi"/>
    <s v="68, Near Venkateshwara College, Satyaniketan, New Delhi"/>
    <s v="Satyaniketan"/>
    <n v="77.168381299999993"/>
    <n v="28.5880382"/>
    <x v="159"/>
    <s v="Indian Rupees(Rs.)"/>
    <s v="No"/>
    <x v="0"/>
    <s v="No"/>
    <s v="No"/>
    <n v="2"/>
    <n v="22"/>
    <n v="600"/>
    <n v="7.2"/>
    <n v="3.3"/>
    <n v="2018"/>
    <n v="7"/>
    <n v="9"/>
    <x v="250"/>
  </r>
  <r>
    <n v="8276"/>
    <s v="Katyal Pure Vegetarian"/>
    <n v="1"/>
    <x v="0"/>
    <s v="New Delhi"/>
    <s v="31, LSC Market, New Rajdhani Enclave, Near Preet Vihar Metro Station, Preet Vihar, New Delhi"/>
    <s v="Preet Vihar"/>
    <n v="77.295950899999994"/>
    <n v="28.6424226"/>
    <x v="593"/>
    <s v="Indian Rupees(Rs.)"/>
    <s v="No"/>
    <x v="0"/>
    <s v="No"/>
    <s v="No"/>
    <n v="1"/>
    <n v="10"/>
    <n v="300"/>
    <n v="3.6"/>
    <n v="3"/>
    <n v="2017"/>
    <n v="5"/>
    <n v="12"/>
    <x v="1059"/>
  </r>
  <r>
    <n v="305565"/>
    <s v="Katyani Rasoi"/>
    <n v="1"/>
    <x v="0"/>
    <s v="New Delhi"/>
    <s v="1413, Near Happy English School, Krishna Nagar, New Delhi"/>
    <s v="Krishna Nagar"/>
    <n v="77.276783499999993"/>
    <n v="28.652308999999999"/>
    <x v="2"/>
    <s v="Indian Rupees(Rs.)"/>
    <s v="No"/>
    <x v="0"/>
    <s v="No"/>
    <s v="No"/>
    <n v="1"/>
    <n v="10"/>
    <n v="300"/>
    <n v="3.6"/>
    <n v="3.2"/>
    <n v="2018"/>
    <n v="6"/>
    <n v="3"/>
    <x v="2336"/>
  </r>
  <r>
    <n v="6678"/>
    <s v="Kaushal Dhaba"/>
    <n v="1"/>
    <x v="0"/>
    <s v="New Delhi"/>
    <s v="Opposite Delite Cinema, Asaf Ali Road, Daryaganj, New Delhi"/>
    <s v="Daryaganj"/>
    <n v="77.235710499999996"/>
    <n v="28.641017300000001"/>
    <x v="2"/>
    <s v="Indian Rupees(Rs.)"/>
    <s v="No"/>
    <x v="0"/>
    <s v="No"/>
    <s v="No"/>
    <n v="1"/>
    <n v="0"/>
    <n v="150"/>
    <n v="1.8"/>
    <n v="1"/>
    <n v="2010"/>
    <n v="2"/>
    <n v="11"/>
    <x v="1027"/>
  </r>
  <r>
    <n v="17982346"/>
    <s v="Kaushik Bakery"/>
    <n v="1"/>
    <x v="0"/>
    <s v="Faridabad"/>
    <s v="SCF Complex 58, Huda Market, Sector 7, Faridabad"/>
    <s v="Sector 7"/>
    <n v="77.324141499999996"/>
    <n v="28.363214200000002"/>
    <x v="26"/>
    <s v="Indian Rupees(Rs.)"/>
    <s v="No"/>
    <x v="0"/>
    <s v="No"/>
    <s v="No"/>
    <n v="1"/>
    <n v="9"/>
    <n v="200"/>
    <n v="2.4"/>
    <n v="3"/>
    <n v="2016"/>
    <n v="6"/>
    <n v="22"/>
    <x v="30"/>
  </r>
  <r>
    <n v="4065"/>
    <s v="Kaveri"/>
    <n v="1"/>
    <x v="0"/>
    <s v="New Delhi"/>
    <s v="12, Hudson Lane, DDA Market, Kingsway Camp, Delhi University-GTB Nagar, New Delhi"/>
    <s v="Delhi UniversityGTB Nagar"/>
    <n v="77.205241200000003"/>
    <n v="28.694644100000001"/>
    <x v="2"/>
    <s v="Indian Rupees(Rs.)"/>
    <s v="No"/>
    <x v="0"/>
    <s v="No"/>
    <s v="No"/>
    <n v="1"/>
    <n v="51"/>
    <n v="300"/>
    <n v="3.6"/>
    <n v="3.3"/>
    <n v="2016"/>
    <n v="1"/>
    <n v="8"/>
    <x v="2337"/>
  </r>
  <r>
    <n v="2700007"/>
    <s v="Kaveri Restaurant And Caterers"/>
    <n v="1"/>
    <x v="0"/>
    <s v="Ranchi"/>
    <s v="GEL Church Shopping Complex, Main Road, Hindpiri, Ranchi"/>
    <s v="Hindpiri"/>
    <n v="85.325146059999994"/>
    <n v="23.35780368"/>
    <x v="1037"/>
    <s v="Indian Rupees(Rs.)"/>
    <s v="No"/>
    <x v="0"/>
    <s v="No"/>
    <s v="No"/>
    <n v="1"/>
    <n v="370"/>
    <n v="450"/>
    <n v="5.4"/>
    <n v="4"/>
    <n v="2015"/>
    <n v="3"/>
    <n v="27"/>
    <x v="1275"/>
  </r>
  <r>
    <n v="2700085"/>
    <s v="Kaveri Restaurant And Caterers"/>
    <n v="1"/>
    <x v="0"/>
    <s v="Ranchi"/>
    <s v="Circular Road, Near Lalpur Chowk, Lalpur, Ranchi"/>
    <s v="Lalpur"/>
    <n v="85.335486110000005"/>
    <n v="23.374988890000001"/>
    <x v="1037"/>
    <s v="Indian Rupees(Rs.)"/>
    <s v="No"/>
    <x v="0"/>
    <s v="No"/>
    <s v="No"/>
    <n v="1"/>
    <n v="102"/>
    <n v="450"/>
    <n v="5.4"/>
    <n v="3.4"/>
    <n v="2011"/>
    <n v="3"/>
    <n v="25"/>
    <x v="1207"/>
  </r>
  <r>
    <n v="302501"/>
    <s v="Kavitas Restaurant"/>
    <n v="1"/>
    <x v="0"/>
    <s v="Noida"/>
    <s v="C Block Market, Nilgiri Shopping Complex, Sector 34, Noida"/>
    <s v="Sector 34"/>
    <n v="77.363682900000001"/>
    <n v="28.583542399999999"/>
    <x v="89"/>
    <s v="Indian Rupees(Rs.)"/>
    <s v="No"/>
    <x v="1"/>
    <s v="No"/>
    <s v="No"/>
    <n v="2"/>
    <n v="37"/>
    <n v="550"/>
    <n v="6.6"/>
    <n v="2.6"/>
    <n v="2014"/>
    <n v="12"/>
    <n v="14"/>
    <x v="1489"/>
  </r>
  <r>
    <n v="6700846"/>
    <s v="Kawa Sushi"/>
    <n v="30"/>
    <x v="7"/>
    <s v="Sí£o Paulo"/>
    <s v="Alameda Lorena, 300, Jardim Paulista, So Paulo"/>
    <s v="Jardim Paulista"/>
    <n v="-46.657418"/>
    <n v="-23.571638"/>
    <x v="1038"/>
    <s v="Brazilian Real(R$)"/>
    <s v="No"/>
    <x v="0"/>
    <s v="No"/>
    <s v="No"/>
    <n v="4"/>
    <n v="9"/>
    <n v="120"/>
    <n v="24"/>
    <n v="3.5"/>
    <n v="2011"/>
    <n v="7"/>
    <n v="11"/>
    <x v="1515"/>
  </r>
  <r>
    <n v="18277185"/>
    <s v="Kayasth Cuisine"/>
    <n v="1"/>
    <x v="0"/>
    <s v="New Delhi"/>
    <s v="Annexe, 1st Floor, D-71, Vasant Vihar, New Delhi"/>
    <s v="Vasant Vihar"/>
    <n v="77.155208810000005"/>
    <n v="28.561182720000001"/>
    <x v="127"/>
    <s v="Indian Rupees(Rs.)"/>
    <s v="No"/>
    <x v="0"/>
    <s v="No"/>
    <s v="No"/>
    <n v="3"/>
    <n v="2"/>
    <n v="1000"/>
    <n v="12"/>
    <n v="1"/>
    <n v="2011"/>
    <n v="6"/>
    <n v="10"/>
    <x v="1979"/>
  </r>
  <r>
    <n v="18445631"/>
    <s v="Kayasthas Food Junction"/>
    <n v="1"/>
    <x v="0"/>
    <s v="New Delhi"/>
    <s v="RZ-46 C5, Gali 1, Gandhi Market, Main Sagarpur, New Delhi"/>
    <s v="Palam"/>
    <n v="77.101994120000001"/>
    <n v="28.607614770000001"/>
    <x v="33"/>
    <s v="Indian Rupees(Rs.)"/>
    <s v="No"/>
    <x v="0"/>
    <s v="No"/>
    <s v="No"/>
    <n v="1"/>
    <n v="1"/>
    <n v="200"/>
    <n v="2.4"/>
    <n v="1"/>
    <n v="2014"/>
    <n v="6"/>
    <n v="19"/>
    <x v="1225"/>
  </r>
  <r>
    <n v="9224"/>
    <s v="Kays Bake Land"/>
    <n v="1"/>
    <x v="0"/>
    <s v="Faridabad"/>
    <s v="14, Huda Market, Sector 37, Faridabad"/>
    <s v="Sector 37"/>
    <n v="77.311657499999995"/>
    <n v="28.480381000000001"/>
    <x v="24"/>
    <s v="Indian Rupees(Rs.)"/>
    <s v="No"/>
    <x v="0"/>
    <s v="No"/>
    <s v="No"/>
    <n v="1"/>
    <n v="19"/>
    <n v="150"/>
    <n v="1.8"/>
    <n v="3.1"/>
    <n v="2011"/>
    <n v="3"/>
    <n v="25"/>
    <x v="1207"/>
  </r>
  <r>
    <n v="3079"/>
    <s v="Kays BarBeQue"/>
    <n v="1"/>
    <x v="0"/>
    <s v="New Delhi"/>
    <s v="1627, Community Cetre, Ashok Vihar Phase 1, New Delhi"/>
    <s v="Ashok Vihar Phase 1"/>
    <n v="77.173185200000006"/>
    <n v="28.693353200000001"/>
    <x v="19"/>
    <s v="Indian Rupees(Rs.)"/>
    <s v="No"/>
    <x v="1"/>
    <s v="No"/>
    <s v="No"/>
    <n v="2"/>
    <n v="191"/>
    <n v="700"/>
    <n v="8.4"/>
    <n v="3.5"/>
    <n v="2015"/>
    <n v="10"/>
    <n v="19"/>
    <x v="1490"/>
  </r>
  <r>
    <n v="18237343"/>
    <s v="Kays BarBeQue"/>
    <n v="1"/>
    <x v="0"/>
    <s v="New Delhi"/>
    <s v="270, Rajinder Nagar, New Delhi"/>
    <s v="Rajinder Nagar"/>
    <n v="77.184328399999998"/>
    <n v="28.636166200000002"/>
    <x v="2"/>
    <s v="Indian Rupees(Rs.)"/>
    <s v="No"/>
    <x v="0"/>
    <s v="No"/>
    <s v="No"/>
    <n v="1"/>
    <n v="6"/>
    <n v="400"/>
    <n v="4.8"/>
    <n v="3"/>
    <n v="2010"/>
    <n v="4"/>
    <n v="25"/>
    <x v="1333"/>
  </r>
  <r>
    <n v="3080"/>
    <s v="Kays Chicken Corner"/>
    <n v="1"/>
    <x v="0"/>
    <s v="New Delhi"/>
    <s v="17, ND Market, Near TV Tower, Pitampura, New Delhi"/>
    <s v="Pitampura"/>
    <n v="77.145595299999997"/>
    <n v="28.699748700000001"/>
    <x v="90"/>
    <s v="Indian Rupees(Rs.)"/>
    <s v="No"/>
    <x v="0"/>
    <s v="No"/>
    <s v="No"/>
    <n v="2"/>
    <n v="103"/>
    <n v="700"/>
    <n v="8.4"/>
    <n v="3.6"/>
    <n v="2012"/>
    <n v="9"/>
    <n v="12"/>
    <x v="1265"/>
  </r>
  <r>
    <n v="18057825"/>
    <s v="Kays ChikIn"/>
    <n v="1"/>
    <x v="0"/>
    <s v="New Delhi"/>
    <s v="G-3, Vardhman Royal Plaza, Gujranwala Town Part 1, Gujranwala Town , New Delhi"/>
    <s v="Gujranwala Town"/>
    <n v="77.189718099999993"/>
    <n v="28.701474999999999"/>
    <x v="2"/>
    <s v="Indian Rupees(Rs.)"/>
    <s v="No"/>
    <x v="0"/>
    <s v="No"/>
    <s v="No"/>
    <n v="2"/>
    <n v="7"/>
    <n v="650"/>
    <n v="7.8"/>
    <n v="2.6"/>
    <n v="2017"/>
    <n v="7"/>
    <n v="9"/>
    <x v="11"/>
  </r>
  <r>
    <n v="8054"/>
    <s v="Kays Food Land"/>
    <n v="1"/>
    <x v="0"/>
    <s v="Faridabad"/>
    <s v="129, HUDA Shopping Centre, Sector 37, Faridabad"/>
    <s v="Sector 37"/>
    <n v="77.310409899999996"/>
    <n v="28.480548200000001"/>
    <x v="24"/>
    <s v="Indian Rupees(Rs.)"/>
    <s v="No"/>
    <x v="0"/>
    <s v="No"/>
    <s v="No"/>
    <n v="1"/>
    <n v="14"/>
    <n v="100"/>
    <n v="1.2"/>
    <n v="3.1"/>
    <n v="2012"/>
    <n v="11"/>
    <n v="9"/>
    <x v="2338"/>
  </r>
  <r>
    <n v="302041"/>
    <s v="Kaza"/>
    <n v="1"/>
    <x v="0"/>
    <s v="Gurgaon"/>
    <s v="Near Sector 4 &amp; 5 Chowk, Opposite Sneh Hospital, Old Railway Road, Gurgaon"/>
    <s v="Old Railway Road"/>
    <n v="77.013694200000003"/>
    <n v="28.482339400000001"/>
    <x v="1039"/>
    <s v="Indian Rupees(Rs.)"/>
    <s v="Yes"/>
    <x v="0"/>
    <s v="No"/>
    <s v="No"/>
    <n v="3"/>
    <n v="25"/>
    <n v="1000"/>
    <n v="12"/>
    <n v="3.1"/>
    <n v="2016"/>
    <n v="7"/>
    <n v="23"/>
    <x v="1230"/>
  </r>
  <r>
    <n v="18431193"/>
    <s v="KBC"/>
    <n v="1"/>
    <x v="0"/>
    <s v="Noida"/>
    <s v="Food Court, Spice World Mall, Sector 25, Noida"/>
    <s v="Spice World Mall Sector 25"/>
    <n v="77.340973399999996"/>
    <n v="28.586319599999999"/>
    <x v="19"/>
    <s v="Indian Rupees(Rs.)"/>
    <s v="No"/>
    <x v="0"/>
    <s v="No"/>
    <s v="No"/>
    <n v="2"/>
    <n v="3"/>
    <n v="500"/>
    <n v="6"/>
    <n v="1"/>
    <n v="2017"/>
    <n v="8"/>
    <n v="5"/>
    <x v="361"/>
  </r>
  <r>
    <n v="306975"/>
    <s v="KBs Icecream  Kulfis"/>
    <n v="1"/>
    <x v="0"/>
    <s v="Gurgaon"/>
    <s v="2, Opposite Omaxe Mall, CD Chowk, Sohna Road, Gurgaon"/>
    <s v="Sohna Road"/>
    <n v="77.041829199999995"/>
    <n v="28.411623899999999"/>
    <x v="3"/>
    <s v="Indian Rupees(Rs.)"/>
    <s v="No"/>
    <x v="1"/>
    <s v="No"/>
    <s v="No"/>
    <n v="1"/>
    <n v="26"/>
    <n v="200"/>
    <n v="2.4"/>
    <n v="2.2999999999999998"/>
    <n v="2012"/>
    <n v="5"/>
    <n v="15"/>
    <x v="2095"/>
  </r>
  <r>
    <n v="302907"/>
    <s v="KBs Kulfi  Icecream"/>
    <n v="1"/>
    <x v="0"/>
    <s v="Gurgaon"/>
    <s v="3, Atul Kataria Chowk, Sector 14, Gurgaon"/>
    <s v="Sector 14"/>
    <n v="77.049475299999997"/>
    <n v="28.482200800000001"/>
    <x v="3"/>
    <s v="Indian Rupees(Rs.)"/>
    <s v="No"/>
    <x v="1"/>
    <s v="No"/>
    <s v="No"/>
    <n v="1"/>
    <n v="19"/>
    <n v="200"/>
    <n v="2.4"/>
    <n v="3.3"/>
    <n v="2010"/>
    <n v="7"/>
    <n v="4"/>
    <x v="776"/>
  </r>
  <r>
    <n v="889"/>
    <s v="KBs Kulfi  Icecream"/>
    <n v="1"/>
    <x v="0"/>
    <s v="Gurgaon"/>
    <s v="20, Opposite Plaza Hotel, Old Delhi Road, Sector 14, Gurgaon"/>
    <s v="Sector 14"/>
    <n v="77.043988100000007"/>
    <n v="28.4754869"/>
    <x v="3"/>
    <s v="Indian Rupees(Rs.)"/>
    <s v="No"/>
    <x v="1"/>
    <s v="No"/>
    <s v="No"/>
    <n v="1"/>
    <n v="43"/>
    <n v="200"/>
    <n v="2.4"/>
    <n v="3.3"/>
    <n v="2014"/>
    <n v="12"/>
    <n v="19"/>
    <x v="1280"/>
  </r>
  <r>
    <n v="306976"/>
    <s v="KBs Kulfi  Icecream"/>
    <n v="1"/>
    <x v="0"/>
    <s v="Gurgaon"/>
    <s v="1, Opposite Allahabad Bank, Sector 7 Chowk, Sector 7, Gurgaon"/>
    <s v="Sector 7"/>
    <n v="77.018414699999994"/>
    <n v="28.472671699999999"/>
    <x v="3"/>
    <s v="Indian Rupees(Rs.)"/>
    <s v="No"/>
    <x v="1"/>
    <s v="No"/>
    <s v="No"/>
    <n v="1"/>
    <n v="11"/>
    <n v="200"/>
    <n v="2.4"/>
    <n v="2.8"/>
    <n v="2010"/>
    <n v="10"/>
    <n v="19"/>
    <x v="2339"/>
  </r>
  <r>
    <n v="18357912"/>
    <s v="KC Bakers"/>
    <n v="1"/>
    <x v="0"/>
    <s v="Gurgaon"/>
    <s v="35, Khandsa Road, Sector 8, Gurgaon"/>
    <s v="Sector 8"/>
    <n v="77.022728000000001"/>
    <n v="28.455974000000001"/>
    <x v="26"/>
    <s v="Indian Rupees(Rs.)"/>
    <s v="No"/>
    <x v="1"/>
    <s v="No"/>
    <s v="No"/>
    <n v="1"/>
    <n v="13"/>
    <n v="350"/>
    <n v="4.2"/>
    <n v="3.2"/>
    <n v="2016"/>
    <n v="3"/>
    <n v="3"/>
    <x v="1965"/>
  </r>
  <r>
    <n v="18465093"/>
    <s v="KC Bakers"/>
    <n v="1"/>
    <x v="0"/>
    <s v="Noida"/>
    <s v="Shop 7, Gali 1, Sector 15, Noida"/>
    <s v="Sector 15"/>
    <n v="0"/>
    <n v="0"/>
    <x v="26"/>
    <s v="Indian Rupees(Rs.)"/>
    <s v="No"/>
    <x v="0"/>
    <s v="No"/>
    <s v="No"/>
    <n v="1"/>
    <n v="1"/>
    <n v="350"/>
    <n v="4.2"/>
    <n v="1"/>
    <n v="2018"/>
    <n v="10"/>
    <n v="7"/>
    <x v="2340"/>
  </r>
  <r>
    <n v="18345109"/>
    <s v="KC Bakery"/>
    <n v="1"/>
    <x v="0"/>
    <s v="Noida"/>
    <s v="Gail 1, Naya Bans, Sector 15, Noida"/>
    <s v="Sector 15"/>
    <n v="77.312743499999996"/>
    <n v="28.582727800000001"/>
    <x v="26"/>
    <s v="Indian Rupees(Rs.)"/>
    <s v="No"/>
    <x v="0"/>
    <s v="No"/>
    <s v="No"/>
    <n v="1"/>
    <n v="1"/>
    <n v="250"/>
    <n v="3"/>
    <n v="1"/>
    <n v="2012"/>
    <n v="9"/>
    <n v="12"/>
    <x v="1265"/>
  </r>
  <r>
    <n v="18458315"/>
    <s v="KDs Hunger Point"/>
    <n v="1"/>
    <x v="0"/>
    <s v="Noida"/>
    <s v="Shop 1A, Hansraj Complex, Sector 31, Noida"/>
    <s v="Sector 31"/>
    <n v="0"/>
    <n v="0"/>
    <x v="8"/>
    <s v="Indian Rupees(Rs.)"/>
    <s v="No"/>
    <x v="0"/>
    <s v="No"/>
    <s v="No"/>
    <n v="1"/>
    <n v="49"/>
    <n v="200"/>
    <n v="2.4"/>
    <n v="3.7"/>
    <n v="2016"/>
    <n v="6"/>
    <n v="3"/>
    <x v="1905"/>
  </r>
  <r>
    <n v="311345"/>
    <s v="Kebab Gali"/>
    <n v="1"/>
    <x v="0"/>
    <s v="New Delhi"/>
    <s v="G-39, Ground Floor, Vasant Square Mall, Vasant Kunj, New Delhi"/>
    <s v="Vasant Square Mall Vasant Kunj"/>
    <n v="77.156664399999997"/>
    <n v="28.52506"/>
    <x v="1021"/>
    <s v="Indian Rupees(Rs.)"/>
    <s v="No"/>
    <x v="1"/>
    <s v="No"/>
    <s v="No"/>
    <n v="2"/>
    <n v="380"/>
    <n v="600"/>
    <n v="7.2"/>
    <n v="3.9"/>
    <n v="2015"/>
    <n v="12"/>
    <n v="11"/>
    <x v="1931"/>
  </r>
  <r>
    <n v="18365994"/>
    <s v="Kebab Gali"/>
    <n v="1"/>
    <x v="0"/>
    <s v="Gurgaon"/>
    <s v="A 226 &amp; 227, Ground Floor, Super Mart 1, DLF Phase 4, Gurgaon"/>
    <s v="DLF Phase 4"/>
    <n v="77.087249099999994"/>
    <n v="28.462617300000002"/>
    <x v="1021"/>
    <s v="Indian Rupees(Rs.)"/>
    <s v="No"/>
    <x v="1"/>
    <s v="No"/>
    <s v="No"/>
    <n v="2"/>
    <n v="164"/>
    <n v="600"/>
    <n v="7.2"/>
    <n v="3.9"/>
    <n v="2012"/>
    <n v="7"/>
    <n v="19"/>
    <x v="404"/>
  </r>
  <r>
    <n v="18256780"/>
    <s v="Kebab Gallery"/>
    <n v="1"/>
    <x v="0"/>
    <s v="New Delhi"/>
    <s v="Shop 86, Community Centre, New Friends Colony, New Delhi"/>
    <s v="Community Centre New Friends Colony"/>
    <n v="77.268172059999998"/>
    <n v="28.56203051"/>
    <x v="1040"/>
    <s v="Indian Rupees(Rs.)"/>
    <s v="No"/>
    <x v="0"/>
    <s v="No"/>
    <s v="No"/>
    <n v="1"/>
    <n v="3"/>
    <n v="400"/>
    <n v="4.8"/>
    <n v="1"/>
    <n v="2017"/>
    <n v="6"/>
    <n v="10"/>
    <x v="2035"/>
  </r>
  <r>
    <n v="309629"/>
    <s v="Kebab Xpress"/>
    <n v="1"/>
    <x v="0"/>
    <s v="New Delhi"/>
    <s v="118, 1st Floor, Unity Metro Mall, Rohini West Metro Station, Rohini, New Delhi"/>
    <s v="Rohini"/>
    <n v="77.116290899999996"/>
    <n v="28.714835099999998"/>
    <x v="19"/>
    <s v="Indian Rupees(Rs.)"/>
    <s v="No"/>
    <x v="1"/>
    <s v="No"/>
    <s v="No"/>
    <n v="2"/>
    <n v="62"/>
    <n v="600"/>
    <n v="7.2"/>
    <n v="3.5"/>
    <n v="2014"/>
    <n v="8"/>
    <n v="25"/>
    <x v="2341"/>
  </r>
  <r>
    <n v="301653"/>
    <s v="Kebab Xpress"/>
    <n v="1"/>
    <x v="0"/>
    <s v="New Delhi"/>
    <s v="N-5, Ground Floor, Opposite Palika Market Gate 5, Connaught Place, New Delhi"/>
    <s v="Connaught Place"/>
    <n v="77.219633099999996"/>
    <n v="28.630524600000001"/>
    <x v="19"/>
    <s v="Indian Rupees(Rs.)"/>
    <s v="No"/>
    <x v="1"/>
    <s v="No"/>
    <s v="No"/>
    <n v="2"/>
    <n v="321"/>
    <n v="600"/>
    <n v="7.2"/>
    <n v="3.5"/>
    <n v="2014"/>
    <n v="11"/>
    <n v="22"/>
    <x v="430"/>
  </r>
  <r>
    <n v="305386"/>
    <s v="Kebab Xpress"/>
    <n v="1"/>
    <x v="0"/>
    <s v="New Delhi"/>
    <s v="Shop G-2 &amp; G-8, Ground Floor, Plot 10, V3S Mall, District Centre, Laxmi Nagar, New Delhi"/>
    <s v="V3S Mall Laxmi Nagar"/>
    <n v="77.286284800000004"/>
    <n v="28.636864899999999"/>
    <x v="19"/>
    <s v="Indian Rupees(Rs.)"/>
    <s v="No"/>
    <x v="1"/>
    <s v="No"/>
    <s v="No"/>
    <n v="2"/>
    <n v="117"/>
    <n v="600"/>
    <n v="7.2"/>
    <n v="2.4"/>
    <n v="2015"/>
    <n v="11"/>
    <n v="4"/>
    <x v="2266"/>
  </r>
  <r>
    <n v="306250"/>
    <s v="Kebab Xpress"/>
    <n v="1"/>
    <x v="0"/>
    <s v="New Delhi"/>
    <s v="2nd Floor, Del15 Food Court, Moments Mall, Kirti Nagar, New Delhi"/>
    <s v="Moments Mall Kirti Nagar"/>
    <n v="77.146737400000006"/>
    <n v="28.656854500000001"/>
    <x v="19"/>
    <s v="Indian Rupees(Rs.)"/>
    <s v="No"/>
    <x v="0"/>
    <s v="No"/>
    <s v="No"/>
    <n v="2"/>
    <n v="32"/>
    <n v="600"/>
    <n v="7.2"/>
    <n v="3.2"/>
    <n v="2012"/>
    <n v="4"/>
    <n v="28"/>
    <x v="78"/>
  </r>
  <r>
    <n v="307447"/>
    <s v="Kebab Xpress"/>
    <n v="1"/>
    <x v="0"/>
    <s v="Noida"/>
    <s v="3rd Floor, The Great India Place, Sector 38, Noida"/>
    <s v="The Great India Place Sector 38"/>
    <n v="77.3254017"/>
    <n v="28.567254200000001"/>
    <x v="19"/>
    <s v="Indian Rupees(Rs.)"/>
    <s v="No"/>
    <x v="1"/>
    <s v="No"/>
    <s v="No"/>
    <n v="2"/>
    <n v="106"/>
    <n v="600"/>
    <n v="7.2"/>
    <n v="3.2"/>
    <n v="2016"/>
    <n v="5"/>
    <n v="9"/>
    <x v="1879"/>
  </r>
  <r>
    <n v="18349905"/>
    <s v="Kebab Xpress"/>
    <n v="1"/>
    <x v="0"/>
    <s v="Noida"/>
    <s v="3rd Floor, Logix City Centre, Sector 32, Near Sector 34, Noida"/>
    <s v="Logix City Centre Sector 32 Noida"/>
    <n v="77.353573699999998"/>
    <n v="28.574300099999999"/>
    <x v="19"/>
    <s v="Indian Rupees(Rs.)"/>
    <s v="No"/>
    <x v="0"/>
    <s v="No"/>
    <s v="No"/>
    <n v="2"/>
    <n v="7"/>
    <n v="600"/>
    <n v="7.2"/>
    <n v="2.9"/>
    <n v="2015"/>
    <n v="2"/>
    <n v="14"/>
    <x v="573"/>
  </r>
  <r>
    <n v="18037826"/>
    <s v="Kebab Xpress"/>
    <n v="1"/>
    <x v="0"/>
    <s v="Faridabad"/>
    <s v="Shop 23-24, 2nd Floor, Crown Interiorz Mall, Sector 35, Faridabad"/>
    <s v="Crown Interiorz Mall Sector 35 Faridabad"/>
    <n v="77.3074479"/>
    <n v="28.469863100000001"/>
    <x v="19"/>
    <s v="Indian Rupees(Rs.)"/>
    <s v="No"/>
    <x v="1"/>
    <s v="No"/>
    <s v="No"/>
    <n v="2"/>
    <n v="49"/>
    <n v="600"/>
    <n v="7.2"/>
    <n v="2.8"/>
    <n v="2014"/>
    <n v="9"/>
    <n v="11"/>
    <x v="2342"/>
  </r>
  <r>
    <n v="18034077"/>
    <s v="Kebab Xpress"/>
    <n v="1"/>
    <x v="0"/>
    <s v="Ghaziabad"/>
    <s v="1, Food Court, 2nd Floor, Shipra Mall, Indirapuram, Ghaziabad"/>
    <s v="Shipra Mall Indirapuram"/>
    <n v="77.369592409999996"/>
    <n v="28.633838260000001"/>
    <x v="19"/>
    <s v="Indian Rupees(Rs.)"/>
    <s v="No"/>
    <x v="0"/>
    <s v="No"/>
    <s v="No"/>
    <n v="2"/>
    <n v="14"/>
    <n v="600"/>
    <n v="7.2"/>
    <n v="2.7"/>
    <n v="2010"/>
    <n v="6"/>
    <n v="1"/>
    <x v="2144"/>
  </r>
  <r>
    <n v="18423101"/>
    <s v="Kebabish"/>
    <n v="1"/>
    <x v="0"/>
    <s v="New Delhi"/>
    <s v="71, Shivpuri, Krishna Nagar, New Delhi"/>
    <s v="Krishna Nagar"/>
    <n v="77.277779600000002"/>
    <n v="28.652501600000001"/>
    <x v="2"/>
    <s v="Indian Rupees(Rs.)"/>
    <s v="No"/>
    <x v="0"/>
    <s v="No"/>
    <s v="No"/>
    <n v="2"/>
    <n v="0"/>
    <n v="550"/>
    <n v="6.6"/>
    <n v="1"/>
    <n v="2012"/>
    <n v="12"/>
    <n v="4"/>
    <x v="2208"/>
  </r>
  <r>
    <n v="300550"/>
    <s v="Kebabplus"/>
    <n v="1"/>
    <x v="0"/>
    <s v="Noida"/>
    <s v="Sector 93, Noida"/>
    <s v="Sector 93"/>
    <n v="77.384164600000005"/>
    <n v="28.520590299999999"/>
    <x v="19"/>
    <s v="Indian Rupees(Rs.)"/>
    <s v="No"/>
    <x v="1"/>
    <s v="No"/>
    <s v="No"/>
    <n v="2"/>
    <n v="140"/>
    <n v="600"/>
    <n v="7.2"/>
    <n v="3.1"/>
    <n v="2011"/>
    <n v="11"/>
    <n v="23"/>
    <x v="2130"/>
  </r>
  <r>
    <n v="1215"/>
    <s v="Kebabs  Curries"/>
    <n v="1"/>
    <x v="0"/>
    <s v="New Delhi"/>
    <s v="G-14, Bhanot Corner, R Block, Greater Kailash GK 1, New Delhi"/>
    <s v="Greater Kailash GK 1"/>
    <n v="77.243568699999997"/>
    <n v="28.546809700000001"/>
    <x v="19"/>
    <s v="Indian Rupees(Rs.)"/>
    <s v="No"/>
    <x v="1"/>
    <s v="No"/>
    <s v="No"/>
    <n v="2"/>
    <n v="227"/>
    <n v="600"/>
    <n v="7.2"/>
    <n v="3.7"/>
    <n v="2011"/>
    <n v="4"/>
    <n v="14"/>
    <x v="502"/>
  </r>
  <r>
    <n v="2600303"/>
    <s v="Kebabsville  Sayaji Hotel"/>
    <n v="1"/>
    <x v="0"/>
    <s v="Bhopal"/>
    <s v="A-3,Van Vihar Road, Prempura, TT Nagar, Bhopal"/>
    <s v="Sayaji Hotel"/>
    <n v="77.373572999999993"/>
    <n v="23.218997999999999"/>
    <x v="2"/>
    <s v="Indian Rupees(Rs.)"/>
    <s v="No"/>
    <x v="0"/>
    <s v="No"/>
    <s v="No"/>
    <n v="4"/>
    <n v="128"/>
    <n v="1800"/>
    <n v="21.6"/>
    <n v="4.3"/>
    <n v="2010"/>
    <n v="4"/>
    <n v="11"/>
    <x v="1317"/>
  </r>
  <r>
    <n v="6001537"/>
    <s v="Kebap 49"/>
    <n v="208"/>
    <x v="8"/>
    <s v="Ankara"/>
    <s v="Remzi Ouz Ark Mahallesi, Tunal Hilmi Caddesi, Blten Sokak, No 5, ankaya, Ankara"/>
    <s v="Kavakldere"/>
    <n v="32.860144439999999"/>
    <n v="39.907272220000003"/>
    <x v="1041"/>
    <s v="Turkish Lira(TL)"/>
    <s v="No"/>
    <x v="0"/>
    <s v="No"/>
    <s v="No"/>
    <n v="3"/>
    <n v="106"/>
    <n v="60"/>
    <n v="3"/>
    <n v="4.3"/>
    <n v="2014"/>
    <n v="9"/>
    <n v="5"/>
    <x v="1900"/>
  </r>
  <r>
    <n v="309722"/>
    <s v="Kedarnath Prem Chand Halwai"/>
    <n v="1"/>
    <x v="0"/>
    <s v="New Delhi"/>
    <s v="Shop 4, Tiraha Kinari Bazar, Gali Paranthe Wale, Chandni Chowk, New Delhi"/>
    <s v="Chandni Chowk"/>
    <n v="77.229983000000004"/>
    <n v="28.655697100000001"/>
    <x v="69"/>
    <s v="Indian Rupees(Rs.)"/>
    <s v="No"/>
    <x v="0"/>
    <s v="No"/>
    <s v="No"/>
    <n v="1"/>
    <n v="19"/>
    <n v="100"/>
    <n v="1.2"/>
    <n v="3.7"/>
    <n v="2016"/>
    <n v="6"/>
    <n v="22"/>
    <x v="30"/>
  </r>
  <r>
    <n v="18291456"/>
    <s v="Kedgy Bite"/>
    <n v="1"/>
    <x v="0"/>
    <s v="New Delhi"/>
    <s v="Under Metro Station Subash Nagar, Subhash Nagar, New Delhi"/>
    <s v="Subhash Nagar"/>
    <n v="77.105131999999998"/>
    <n v="28.640729499999999"/>
    <x v="11"/>
    <s v="Indian Rupees(Rs.)"/>
    <s v="No"/>
    <x v="0"/>
    <s v="No"/>
    <s v="No"/>
    <n v="1"/>
    <n v="0"/>
    <n v="100"/>
    <n v="1.2"/>
    <n v="1"/>
    <n v="2016"/>
    <n v="3"/>
    <n v="27"/>
    <x v="54"/>
  </r>
  <r>
    <n v="18203177"/>
    <s v="Kehar Cafe  Restaurant"/>
    <n v="1"/>
    <x v="0"/>
    <s v="New Delhi"/>
    <s v="A-1, Kehar Singh Estate, Behind Saket Metro Station, Saket, New Delhi"/>
    <s v="Saket"/>
    <n v="77.200409300000004"/>
    <n v="28.519437700000001"/>
    <x v="89"/>
    <s v="Indian Rupees(Rs.)"/>
    <s v="No"/>
    <x v="0"/>
    <s v="No"/>
    <s v="No"/>
    <n v="2"/>
    <n v="16"/>
    <n v="600"/>
    <n v="7.2"/>
    <n v="2.8"/>
    <n v="2014"/>
    <n v="7"/>
    <n v="25"/>
    <x v="2343"/>
  </r>
  <r>
    <n v="18291213"/>
    <s v="Kehar Sweets And Snacks"/>
    <n v="1"/>
    <x v="0"/>
    <s v="Gurgaon"/>
    <s v="Shop 43, HUDA Market, Sector 45, Gurgaon"/>
    <s v="Sector 45"/>
    <n v="77.059563299999994"/>
    <n v="28.4346657"/>
    <x v="69"/>
    <s v="Indian Rupees(Rs.)"/>
    <s v="No"/>
    <x v="0"/>
    <s v="No"/>
    <s v="No"/>
    <n v="1"/>
    <n v="1"/>
    <n v="100"/>
    <n v="1.2"/>
    <n v="1"/>
    <n v="2011"/>
    <n v="8"/>
    <n v="11"/>
    <x v="1448"/>
  </r>
  <r>
    <n v="313093"/>
    <s v="Kennedys"/>
    <n v="1"/>
    <x v="0"/>
    <s v="New Delhi"/>
    <s v="B-1, West Patel Nagar, New Delhi"/>
    <s v="West Patel Nagar"/>
    <n v="77.1647873"/>
    <n v="28.6522346"/>
    <x v="33"/>
    <s v="Indian Rupees(Rs.)"/>
    <s v="No"/>
    <x v="1"/>
    <s v="No"/>
    <s v="No"/>
    <n v="1"/>
    <n v="491"/>
    <n v="400"/>
    <n v="4.8"/>
    <n v="4.0999999999999996"/>
    <n v="2017"/>
    <n v="10"/>
    <n v="17"/>
    <x v="1980"/>
  </r>
  <r>
    <n v="18408048"/>
    <s v="Kenny Rogers Roasters"/>
    <n v="1"/>
    <x v="0"/>
    <s v="Noida"/>
    <s v="Ground Floor, FB 104, Garden Galleria Mall, Sector 38, Noida"/>
    <s v="Sector 38"/>
    <n v="77.322040299999998"/>
    <n v="28.564594799999998"/>
    <x v="327"/>
    <s v="Indian Rupees(Rs.)"/>
    <s v="Yes"/>
    <x v="0"/>
    <s v="No"/>
    <s v="No"/>
    <n v="3"/>
    <n v="53"/>
    <n v="1300"/>
    <n v="15.6"/>
    <n v="3.7"/>
    <n v="2014"/>
    <n v="4"/>
    <n v="27"/>
    <x v="2344"/>
  </r>
  <r>
    <n v="558"/>
    <s v="Kents Fast Food"/>
    <n v="1"/>
    <x v="0"/>
    <s v="New Delhi"/>
    <s v="155, Community Centre, Phase 1, Industrial Area, Naraina, New Delhi"/>
    <s v="Naraina"/>
    <n v="77.1381832"/>
    <n v="28.6327034"/>
    <x v="22"/>
    <s v="Indian Rupees(Rs.)"/>
    <s v="No"/>
    <x v="0"/>
    <s v="No"/>
    <s v="No"/>
    <n v="2"/>
    <n v="12"/>
    <n v="900"/>
    <n v="10.8"/>
    <n v="2.8"/>
    <n v="2018"/>
    <n v="4"/>
    <n v="19"/>
    <x v="2288"/>
  </r>
  <r>
    <n v="556"/>
    <s v="Kents Fast Food"/>
    <n v="1"/>
    <x v="0"/>
    <s v="New Delhi"/>
    <s v="29, Defence Colony Market, Defence Colony, New Delhi"/>
    <s v="Defence Colony"/>
    <n v="77.230231799999999"/>
    <n v="28.573643400000002"/>
    <x v="156"/>
    <s v="Indian Rupees(Rs.)"/>
    <s v="No"/>
    <x v="1"/>
    <s v="No"/>
    <s v="No"/>
    <n v="2"/>
    <n v="766"/>
    <n v="500"/>
    <n v="6"/>
    <n v="3.7"/>
    <n v="2018"/>
    <n v="7"/>
    <n v="8"/>
    <x v="585"/>
  </r>
  <r>
    <n v="309346"/>
    <s v="Kerala Cafe"/>
    <n v="1"/>
    <x v="0"/>
    <s v="New Delhi"/>
    <s v="Shop 4 &amp; 5, 1st Floor, Block A18, Acharya Niketan, Mayur Vihar Phase 1, New Delhi"/>
    <s v="Mayur Vihar Phase 1"/>
    <n v="77.294742200000002"/>
    <n v="28.607104400000001"/>
    <x v="690"/>
    <s v="Indian Rupees(Rs.)"/>
    <s v="No"/>
    <x v="0"/>
    <s v="No"/>
    <s v="No"/>
    <n v="1"/>
    <n v="45"/>
    <n v="300"/>
    <n v="3.6"/>
    <n v="3.3"/>
    <n v="2010"/>
    <n v="11"/>
    <n v="16"/>
    <x v="2345"/>
  </r>
  <r>
    <n v="7807"/>
    <s v="Kerala Cafe"/>
    <n v="1"/>
    <x v="0"/>
    <s v="New Delhi"/>
    <s v="DDA Market, Ber Sarai, Aruna Ashif Ali Marg, JNU, New Delhi"/>
    <s v="JNU"/>
    <n v="77.180893639999994"/>
    <n v="28.54979385"/>
    <x v="184"/>
    <s v="Indian Rupees(Rs.)"/>
    <s v="No"/>
    <x v="0"/>
    <s v="No"/>
    <s v="No"/>
    <n v="1"/>
    <n v="44"/>
    <n v="150"/>
    <n v="1.8"/>
    <n v="2.2999999999999998"/>
    <n v="2014"/>
    <n v="8"/>
    <n v="9"/>
    <x v="2346"/>
  </r>
  <r>
    <n v="3900232"/>
    <s v="Kerala Cafe"/>
    <n v="1"/>
    <x v="0"/>
    <s v="Varanasi"/>
    <s v="Bhelupur Crossing, Bhelupur, Varanasi"/>
    <s v="Bhelupur"/>
    <n v="0"/>
    <n v="0"/>
    <x v="27"/>
    <s v="Indian Rupees(Rs.)"/>
    <s v="No"/>
    <x v="0"/>
    <s v="No"/>
    <s v="No"/>
    <n v="2"/>
    <n v="125"/>
    <n v="300"/>
    <n v="3.6"/>
    <n v="3.6"/>
    <n v="2012"/>
    <n v="7"/>
    <n v="14"/>
    <x v="2347"/>
  </r>
  <r>
    <n v="301448"/>
    <s v="Kerala Hotel"/>
    <n v="1"/>
    <x v="0"/>
    <s v="New Delhi"/>
    <s v="211-A, Mohan Singh Market, INA Market, INA, New Delhi"/>
    <s v="INA"/>
    <n v="77.210021600000005"/>
    <n v="28.573958600000001"/>
    <x v="949"/>
    <s v="Indian Rupees(Rs.)"/>
    <s v="No"/>
    <x v="0"/>
    <s v="No"/>
    <s v="No"/>
    <n v="1"/>
    <n v="108"/>
    <n v="400"/>
    <n v="4.8"/>
    <n v="3.9"/>
    <n v="2016"/>
    <n v="1"/>
    <n v="1"/>
    <x v="644"/>
  </r>
  <r>
    <n v="18168122"/>
    <s v="Kerala Kitchen  Restaurant"/>
    <n v="1"/>
    <x v="0"/>
    <s v="New Delhi"/>
    <s v="F-228, Lado Sarai, Mehrauli, New Delhi"/>
    <s v="Mehrauli"/>
    <n v="77.193738400000001"/>
    <n v="28.527825"/>
    <x v="27"/>
    <s v="Indian Rupees(Rs.)"/>
    <s v="No"/>
    <x v="0"/>
    <s v="No"/>
    <s v="No"/>
    <n v="1"/>
    <n v="0"/>
    <n v="250"/>
    <n v="3"/>
    <n v="1"/>
    <n v="2011"/>
    <n v="5"/>
    <n v="18"/>
    <x v="2348"/>
  </r>
  <r>
    <n v="2200000"/>
    <s v="Kesar Da Dhabha"/>
    <n v="1"/>
    <x v="0"/>
    <s v="Amritsar"/>
    <s v="Near Telephone Exchange, Chowk Passian, Shastri Market, Near Town Hall, Amritsar"/>
    <s v="Town Hall"/>
    <n v="74.873005000000006"/>
    <n v="31.624386000000001"/>
    <x v="2"/>
    <s v="Indian Rupees(Rs.)"/>
    <s v="No"/>
    <x v="0"/>
    <s v="No"/>
    <s v="No"/>
    <n v="2"/>
    <n v="878"/>
    <n v="500"/>
    <n v="6"/>
    <n v="4.0999999999999996"/>
    <n v="2016"/>
    <n v="8"/>
    <n v="18"/>
    <x v="2349"/>
  </r>
  <r>
    <n v="18421488"/>
    <s v="Kesariya Sweets"/>
    <n v="1"/>
    <x v="0"/>
    <s v="New Delhi"/>
    <s v="G 8, Aggarwal Tower, LSC 2, Patparganj, IP Extension, New Delhi"/>
    <s v="IP Extension"/>
    <n v="77.307939160000004"/>
    <n v="28.628041240000002"/>
    <x v="100"/>
    <s v="Indian Rupees(Rs.)"/>
    <s v="No"/>
    <x v="0"/>
    <s v="No"/>
    <s v="No"/>
    <n v="1"/>
    <n v="2"/>
    <n v="250"/>
    <n v="3"/>
    <n v="1"/>
    <n v="2016"/>
    <n v="4"/>
    <n v="28"/>
    <x v="1647"/>
  </r>
  <r>
    <n v="18423896"/>
    <s v="Kesarwa Bakez"/>
    <n v="1"/>
    <x v="0"/>
    <s v="Noida"/>
    <s v="RN 1, B Block Market, Sector 62, Noida"/>
    <s v="Sector 62"/>
    <n v="77.370709199999993"/>
    <n v="28.618230199999999"/>
    <x v="26"/>
    <s v="Indian Rupees(Rs.)"/>
    <s v="No"/>
    <x v="1"/>
    <s v="No"/>
    <s v="No"/>
    <n v="2"/>
    <n v="1"/>
    <n v="600"/>
    <n v="7.2"/>
    <n v="1"/>
    <n v="2017"/>
    <n v="12"/>
    <n v="14"/>
    <x v="544"/>
  </r>
  <r>
    <n v="18383031"/>
    <s v="Kesarwa Bakez"/>
    <n v="1"/>
    <x v="0"/>
    <s v="Noida"/>
    <s v="B 3, Kanchanjunga Market, Sector 53, Noida, Delhi NCR"/>
    <s v="Sector 53"/>
    <n v="77.362645200000003"/>
    <n v="28.595781200000001"/>
    <x v="26"/>
    <s v="Indian Rupees(Rs.)"/>
    <s v="No"/>
    <x v="1"/>
    <s v="No"/>
    <s v="No"/>
    <n v="2"/>
    <n v="2"/>
    <n v="500"/>
    <n v="6"/>
    <n v="1"/>
    <n v="2012"/>
    <n v="6"/>
    <n v="4"/>
    <x v="2350"/>
  </r>
  <r>
    <n v="18363053"/>
    <s v="Keshar"/>
    <n v="1"/>
    <x v="0"/>
    <s v="New Delhi"/>
    <s v="516, Parmanand Colony, Near Dusshera Ground, Mukherjee Nagar, New Delhi"/>
    <s v="Mukherjee Nagar"/>
    <n v="77.211824100000001"/>
    <n v="28.710254299999999"/>
    <x v="49"/>
    <s v="Indian Rupees(Rs.)"/>
    <s v="No"/>
    <x v="0"/>
    <s v="No"/>
    <s v="No"/>
    <n v="1"/>
    <n v="4"/>
    <n v="400"/>
    <n v="4.8"/>
    <n v="3"/>
    <n v="2010"/>
    <n v="12"/>
    <n v="27"/>
    <x v="1471"/>
  </r>
  <r>
    <n v="18412904"/>
    <s v="Kettle  Kegs"/>
    <n v="1"/>
    <x v="0"/>
    <s v="New Delhi"/>
    <s v="Green Park, New Delhi"/>
    <s v="Green Park"/>
    <n v="77.204901100000001"/>
    <n v="28.557068000000001"/>
    <x v="174"/>
    <s v="Indian Rupees(Rs.)"/>
    <s v="No"/>
    <x v="1"/>
    <s v="No"/>
    <s v="No"/>
    <n v="1"/>
    <n v="0"/>
    <n v="200"/>
    <n v="2.4"/>
    <n v="1"/>
    <n v="2017"/>
    <n v="12"/>
    <n v="27"/>
    <x v="1727"/>
  </r>
  <r>
    <n v="18414481"/>
    <s v="Kettle  Kegs"/>
    <n v="1"/>
    <x v="0"/>
    <s v="New Delhi"/>
    <s v="Connaught Place, New Delhi"/>
    <s v="Connaught Place"/>
    <n v="77.230410000000006"/>
    <n v="28.636975"/>
    <x v="174"/>
    <s v="Indian Rupees(Rs.)"/>
    <s v="No"/>
    <x v="1"/>
    <s v="No"/>
    <s v="No"/>
    <n v="1"/>
    <n v="0"/>
    <n v="200"/>
    <n v="2.4"/>
    <n v="1"/>
    <n v="2013"/>
    <n v="11"/>
    <n v="17"/>
    <x v="2351"/>
  </r>
  <r>
    <n v="18414487"/>
    <s v="Kettle  Kegs"/>
    <n v="1"/>
    <x v="0"/>
    <s v="Gurgaon"/>
    <s v="Sector 23, Gurgaon"/>
    <s v="Sector 23"/>
    <n v="77.054069600000005"/>
    <n v="28.504234700000001"/>
    <x v="174"/>
    <s v="Indian Rupees(Rs.)"/>
    <s v="No"/>
    <x v="1"/>
    <s v="No"/>
    <s v="No"/>
    <n v="1"/>
    <n v="3"/>
    <n v="200"/>
    <n v="2.4"/>
    <n v="1"/>
    <n v="2013"/>
    <n v="10"/>
    <n v="15"/>
    <x v="385"/>
  </r>
  <r>
    <n v="18409187"/>
    <s v="Kettle  Kegs"/>
    <n v="1"/>
    <x v="0"/>
    <s v="Gurgaon"/>
    <s v="Sikandarpur, Gurgaon"/>
    <s v="Sikandarpur"/>
    <n v="77.095473699999999"/>
    <n v="28.482879100000002"/>
    <x v="174"/>
    <s v="Indian Rupees(Rs.)"/>
    <s v="No"/>
    <x v="1"/>
    <s v="No"/>
    <s v="No"/>
    <n v="1"/>
    <n v="0"/>
    <n v="200"/>
    <n v="2.4"/>
    <n v="1"/>
    <n v="2010"/>
    <n v="10"/>
    <n v="10"/>
    <x v="1336"/>
  </r>
  <r>
    <n v="18412897"/>
    <s v="Kettle  Kegs"/>
    <n v="1"/>
    <x v="0"/>
    <s v="Noida"/>
    <s v="Sector 41, Noida"/>
    <s v="Sector 41"/>
    <n v="77.361455000000007"/>
    <n v="28.569306999999998"/>
    <x v="174"/>
    <s v="Indian Rupees(Rs.)"/>
    <s v="No"/>
    <x v="1"/>
    <s v="No"/>
    <s v="No"/>
    <n v="1"/>
    <n v="2"/>
    <n v="200"/>
    <n v="2.4"/>
    <n v="1"/>
    <n v="2016"/>
    <n v="12"/>
    <n v="13"/>
    <x v="1329"/>
  </r>
  <r>
    <n v="307306"/>
    <s v="Keuchen Paradise"/>
    <n v="1"/>
    <x v="0"/>
    <s v="New Delhi"/>
    <s v="A-7, Acharya Niketan, Mayur Vihar Phase 1, New Delhi"/>
    <s v="Mayur Vihar Phase 1"/>
    <n v="77.293875299999996"/>
    <n v="28.6081948"/>
    <x v="26"/>
    <s v="Indian Rupees(Rs.)"/>
    <s v="No"/>
    <x v="1"/>
    <s v="No"/>
    <s v="No"/>
    <n v="1"/>
    <n v="8"/>
    <n v="300"/>
    <n v="3.6"/>
    <n v="2.8"/>
    <n v="2018"/>
    <n v="9"/>
    <n v="26"/>
    <x v="736"/>
  </r>
  <r>
    <n v="18286206"/>
    <s v="Keventers"/>
    <n v="1"/>
    <x v="0"/>
    <s v="New Delhi"/>
    <s v="14501, Chandni Chowk, New Delhi"/>
    <s v="Chandni Chowk"/>
    <n v="77.231489300000007"/>
    <n v="28.656203900000001"/>
    <x v="128"/>
    <s v="Indian Rupees(Rs.)"/>
    <s v="No"/>
    <x v="0"/>
    <s v="No"/>
    <s v="No"/>
    <n v="1"/>
    <n v="63"/>
    <n v="400"/>
    <n v="4.8"/>
    <n v="3.7"/>
    <n v="2011"/>
    <n v="8"/>
    <n v="22"/>
    <x v="1557"/>
  </r>
  <r>
    <n v="18334427"/>
    <s v="Keventers"/>
    <n v="1"/>
    <x v="0"/>
    <s v="New Delhi"/>
    <s v="Plot 33, Ground Floor, JMD Kohinoor Galleria Mall, LSC, Masjid Moth, Greater Kailash GK 2, New Delhi"/>
    <s v="JMD Kohinoor Mall Greater Kailash"/>
    <n v="77.238565300000005"/>
    <n v="28.5364802"/>
    <x v="128"/>
    <s v="Indian Rupees(Rs.)"/>
    <s v="No"/>
    <x v="0"/>
    <s v="No"/>
    <s v="No"/>
    <n v="1"/>
    <n v="10"/>
    <n v="400"/>
    <n v="4.8"/>
    <n v="3.3"/>
    <n v="2012"/>
    <n v="8"/>
    <n v="13"/>
    <x v="1152"/>
  </r>
  <r>
    <n v="18352186"/>
    <s v="Keventers"/>
    <n v="1"/>
    <x v="0"/>
    <s v="New Delhi"/>
    <s v="1416, Main Market, Model Town 2, New Delhi"/>
    <s v="Model Town 2"/>
    <n v="77.190347000000003"/>
    <n v="28.7060128"/>
    <x v="128"/>
    <s v="Indian Rupees(Rs.)"/>
    <s v="No"/>
    <x v="0"/>
    <s v="No"/>
    <s v="No"/>
    <n v="1"/>
    <n v="17"/>
    <n v="400"/>
    <n v="4.8"/>
    <n v="3.1"/>
    <n v="2011"/>
    <n v="8"/>
    <n v="17"/>
    <x v="1074"/>
  </r>
  <r>
    <n v="18356784"/>
    <s v="Keventers"/>
    <n v="1"/>
    <x v="0"/>
    <s v="New Delhi"/>
    <s v="Food Court, Moments Mall, Patel Road, Near Kirti Nagar Metro Station, Kirti Nagar, New Delhi"/>
    <s v="Moments Mall Kirti Nagar"/>
    <n v="77.146720799999997"/>
    <n v="28.656857599999999"/>
    <x v="128"/>
    <s v="Indian Rupees(Rs.)"/>
    <s v="No"/>
    <x v="0"/>
    <s v="No"/>
    <s v="No"/>
    <n v="1"/>
    <n v="11"/>
    <n v="400"/>
    <n v="4.8"/>
    <n v="3.3"/>
    <n v="2012"/>
    <n v="8"/>
    <n v="19"/>
    <x v="2005"/>
  </r>
  <r>
    <n v="18312438"/>
    <s v="Keventers"/>
    <n v="1"/>
    <x v="0"/>
    <s v="New Delhi"/>
    <s v="Shop 10, Ground Floor, Unity One Mall, Sector 10, Rohini, New Delhi"/>
    <s v="Rohini"/>
    <n v="77.116290899999996"/>
    <n v="28.7151037"/>
    <x v="128"/>
    <s v="Indian Rupees(Rs.)"/>
    <s v="No"/>
    <x v="0"/>
    <s v="No"/>
    <s v="No"/>
    <n v="1"/>
    <n v="43"/>
    <n v="400"/>
    <n v="4.8"/>
    <n v="3.8"/>
    <n v="2011"/>
    <n v="7"/>
    <n v="14"/>
    <x v="43"/>
  </r>
  <r>
    <n v="18277187"/>
    <s v="Keventers"/>
    <n v="1"/>
    <x v="0"/>
    <s v="New Delhi"/>
    <s v="Food Court, Epicuria Food Mall, Nehru Place, New Delhi"/>
    <s v="Epicuria Food Mall Nehru Place"/>
    <n v="77.2514264"/>
    <n v="28.551456000000002"/>
    <x v="128"/>
    <s v="Indian Rupees(Rs.)"/>
    <s v="No"/>
    <x v="0"/>
    <s v="No"/>
    <s v="No"/>
    <n v="1"/>
    <n v="57"/>
    <n v="400"/>
    <n v="4.8"/>
    <n v="3.9"/>
    <n v="2010"/>
    <n v="5"/>
    <n v="23"/>
    <x v="2261"/>
  </r>
  <r>
    <n v="18383541"/>
    <s v="Keventers"/>
    <n v="1"/>
    <x v="0"/>
    <s v="New Delhi"/>
    <s v="Shop  56, Building 26, Deep Market, Ashok Vihar Phase 1, New Delhi"/>
    <s v="Ashok Vihar Phase 1"/>
    <n v="77.172286600000007"/>
    <n v="28.6942521"/>
    <x v="128"/>
    <s v="Indian Rupees(Rs.)"/>
    <s v="No"/>
    <x v="0"/>
    <s v="No"/>
    <s v="No"/>
    <n v="1"/>
    <n v="3"/>
    <n v="400"/>
    <n v="4.8"/>
    <n v="1"/>
    <n v="2012"/>
    <n v="4"/>
    <n v="27"/>
    <x v="306"/>
  </r>
  <r>
    <n v="312542"/>
    <s v="Keventers"/>
    <n v="1"/>
    <x v="0"/>
    <s v="New Delhi"/>
    <s v="Food Court, 2nd Floor, DLF Promenade Mall, Vasant Kunj, New Delhi"/>
    <s v="DLF Promenade Mall Vasant Kunj"/>
    <n v="77.155708369999999"/>
    <n v="28.542738700000001"/>
    <x v="128"/>
    <s v="Indian Rupees(Rs.)"/>
    <s v="No"/>
    <x v="0"/>
    <s v="No"/>
    <s v="No"/>
    <n v="1"/>
    <n v="154"/>
    <n v="400"/>
    <n v="4.8"/>
    <n v="3.8"/>
    <n v="2015"/>
    <n v="4"/>
    <n v="1"/>
    <x v="1377"/>
  </r>
  <r>
    <n v="18391167"/>
    <s v="Keventers"/>
    <n v="1"/>
    <x v="0"/>
    <s v="New Delhi"/>
    <s v="Shop No 5, Ground Floor, 291, East Patel Nagar, New Delhi"/>
    <s v="East Patel Nagar"/>
    <n v="77.1741502"/>
    <n v="28.645837499999999"/>
    <x v="128"/>
    <s v="Indian Rupees(Rs.)"/>
    <s v="No"/>
    <x v="0"/>
    <s v="No"/>
    <s v="No"/>
    <n v="1"/>
    <n v="6"/>
    <n v="400"/>
    <n v="4.8"/>
    <n v="3"/>
    <n v="2010"/>
    <n v="4"/>
    <n v="27"/>
    <x v="797"/>
  </r>
  <r>
    <n v="311634"/>
    <s v="Keventers"/>
    <n v="1"/>
    <x v="0"/>
    <s v="New Delhi"/>
    <s v="Ground Floor, High Street, Select Citywalk Mall, Saket, New Delhi"/>
    <s v="Select Citywalk Mall Saket"/>
    <n v="77.218665520000002"/>
    <n v="28.528459649999999"/>
    <x v="128"/>
    <s v="Indian Rupees(Rs.)"/>
    <s v="No"/>
    <x v="0"/>
    <s v="No"/>
    <s v="No"/>
    <n v="1"/>
    <n v="383"/>
    <n v="400"/>
    <n v="4.8"/>
    <n v="3.9"/>
    <n v="2014"/>
    <n v="4"/>
    <n v="9"/>
    <x v="1894"/>
  </r>
  <r>
    <n v="18282040"/>
    <s v="Keventers"/>
    <n v="1"/>
    <x v="0"/>
    <s v="New Delhi"/>
    <s v="SK-2, Food Court, 2nd Floor, Pacific Mall, Tagore Garden, New Delhi"/>
    <s v="Pacific Mall Tagore Garden"/>
    <n v="77.106591699999996"/>
    <n v="28.642703999999998"/>
    <x v="128"/>
    <s v="Indian Rupees(Rs.)"/>
    <s v="No"/>
    <x v="0"/>
    <s v="No"/>
    <s v="No"/>
    <n v="1"/>
    <n v="19"/>
    <n v="400"/>
    <n v="4.8"/>
    <n v="3.2"/>
    <n v="2013"/>
    <n v="3"/>
    <n v="28"/>
    <x v="35"/>
  </r>
  <r>
    <n v="18376510"/>
    <s v="Keventers"/>
    <n v="1"/>
    <x v="0"/>
    <s v="New Delhi"/>
    <s v="G2, Plot 4, Aggarwal Tower, BN Block, Shalimar Bagh, New Delhi"/>
    <s v="Shalimar Bagh"/>
    <n v="77.162585300000003"/>
    <n v="28.706459899999999"/>
    <x v="128"/>
    <s v="Indian Rupees(Rs.)"/>
    <s v="No"/>
    <x v="0"/>
    <s v="No"/>
    <s v="No"/>
    <n v="1"/>
    <n v="4"/>
    <n v="400"/>
    <n v="4.8"/>
    <n v="3.1"/>
    <n v="2014"/>
    <n v="3"/>
    <n v="26"/>
    <x v="2225"/>
  </r>
  <r>
    <n v="18350231"/>
    <s v="Keventers"/>
    <n v="1"/>
    <x v="0"/>
    <s v="New Delhi"/>
    <s v="22, Ground Floor, Unity One Mall, Janakpuri, New Delhi"/>
    <s v="Unity One Mall Janakpuri"/>
    <n v="77.077054700000005"/>
    <n v="28.629091500000001"/>
    <x v="128"/>
    <s v="Indian Rupees(Rs.)"/>
    <s v="No"/>
    <x v="0"/>
    <s v="No"/>
    <s v="No"/>
    <n v="1"/>
    <n v="37"/>
    <n v="400"/>
    <n v="4.8"/>
    <n v="3.8"/>
    <n v="2011"/>
    <n v="3"/>
    <n v="8"/>
    <x v="348"/>
  </r>
  <r>
    <n v="18311958"/>
    <s v="Keventers"/>
    <n v="1"/>
    <x v="0"/>
    <s v="New Delhi"/>
    <s v="Shop G-3, V3S Mall, Plot 10, Laxmi Nagar, New Delhi"/>
    <s v="V3S Mall Laxmi Nagar"/>
    <n v="77.286358899999996"/>
    <n v="28.6368388"/>
    <x v="128"/>
    <s v="Indian Rupees(Rs.)"/>
    <s v="No"/>
    <x v="0"/>
    <s v="No"/>
    <s v="No"/>
    <n v="1"/>
    <n v="25"/>
    <n v="400"/>
    <n v="4.8"/>
    <n v="3.3"/>
    <n v="2014"/>
    <n v="3"/>
    <n v="8"/>
    <x v="1800"/>
  </r>
  <r>
    <n v="18376487"/>
    <s v="Keventers"/>
    <n v="1"/>
    <x v="0"/>
    <s v="New Delhi"/>
    <s v="Shop 1, F3, Ground Floor, Kalkaji, New Delhi"/>
    <s v="Kalkaji"/>
    <n v="77.253491800000006"/>
    <n v="28.542328399999999"/>
    <x v="128"/>
    <s v="Indian Rupees(Rs.)"/>
    <s v="No"/>
    <x v="0"/>
    <s v="No"/>
    <s v="No"/>
    <n v="1"/>
    <n v="10"/>
    <n v="400"/>
    <n v="4.8"/>
    <n v="3.2"/>
    <n v="2012"/>
    <n v="2"/>
    <n v="21"/>
    <x v="2145"/>
  </r>
  <r>
    <n v="18384135"/>
    <s v="Keventers"/>
    <n v="1"/>
    <x v="0"/>
    <s v="New Delhi"/>
    <s v="Level 2, Food Capital, Worldmark 1, Hospitality District, Aerocity, New Delhi"/>
    <s v="Worldmark 1 Aerocity"/>
    <n v="77.121795289999994"/>
    <n v="28.550347200000001"/>
    <x v="128"/>
    <s v="Indian Rupees(Rs.)"/>
    <s v="No"/>
    <x v="0"/>
    <s v="No"/>
    <s v="No"/>
    <n v="1"/>
    <n v="5"/>
    <n v="400"/>
    <n v="4.8"/>
    <n v="3.1"/>
    <n v="2016"/>
    <n v="2"/>
    <n v="8"/>
    <x v="2113"/>
  </r>
  <r>
    <n v="18430914"/>
    <s v="Keventers"/>
    <n v="1"/>
    <x v="0"/>
    <s v="New Delhi"/>
    <s v="Ground Floor, PVR Prashant Vihar, Prashant Vihar, New Delhi"/>
    <s v="Prashant Vihar"/>
    <n v="77.136247400000002"/>
    <n v="28.712459500000001"/>
    <x v="128"/>
    <s v="Indian Rupees(Rs.)"/>
    <s v="No"/>
    <x v="0"/>
    <s v="No"/>
    <s v="No"/>
    <n v="1"/>
    <n v="3"/>
    <n v="400"/>
    <n v="4.8"/>
    <n v="1"/>
    <n v="2018"/>
    <n v="1"/>
    <n v="26"/>
    <x v="1797"/>
  </r>
  <r>
    <n v="18376488"/>
    <s v="Keventers"/>
    <n v="1"/>
    <x v="0"/>
    <s v="New Delhi"/>
    <s v="Shop 15, Community Centre, New Friends Colony, New Delhi"/>
    <s v="New Friends Colony"/>
    <n v="77.268397300000004"/>
    <n v="28.5613147"/>
    <x v="128"/>
    <s v="Indian Rupees(Rs.)"/>
    <s v="No"/>
    <x v="1"/>
    <s v="No"/>
    <s v="No"/>
    <n v="1"/>
    <n v="13"/>
    <n v="400"/>
    <n v="4.8"/>
    <n v="3.3"/>
    <n v="2013"/>
    <n v="12"/>
    <n v="12"/>
    <x v="750"/>
  </r>
  <r>
    <n v="18384123"/>
    <s v="Keventers"/>
    <n v="1"/>
    <x v="0"/>
    <s v="New Delhi"/>
    <s v="FC 2, Arrival, Terminal 1C, Aerocity, New Delhi"/>
    <s v="T3 Domestic Arrival Aerocity"/>
    <n v="77.120790999999997"/>
    <n v="28.564288000000001"/>
    <x v="128"/>
    <s v="Indian Rupees(Rs.)"/>
    <s v="No"/>
    <x v="0"/>
    <s v="No"/>
    <s v="No"/>
    <n v="1"/>
    <n v="6"/>
    <n v="400"/>
    <n v="4.8"/>
    <n v="3.2"/>
    <n v="2010"/>
    <n v="12"/>
    <n v="28"/>
    <x v="1948"/>
  </r>
  <r>
    <n v="18435290"/>
    <s v="Keventers"/>
    <n v="1"/>
    <x v="0"/>
    <s v="New Delhi"/>
    <s v="Palate of Delhi, Dhaula Kuan Metro Station, Chanakyapuri, New Delhi"/>
    <s v="Palate of Delhi Chanakyapuri"/>
    <n v="77.162132"/>
    <n v="28.5921448"/>
    <x v="128"/>
    <s v="Indian Rupees(Rs.)"/>
    <s v="No"/>
    <x v="0"/>
    <s v="No"/>
    <s v="No"/>
    <n v="1"/>
    <n v="2"/>
    <n v="400"/>
    <n v="4.8"/>
    <n v="1"/>
    <n v="2013"/>
    <n v="11"/>
    <n v="28"/>
    <x v="492"/>
  </r>
  <r>
    <n v="18349937"/>
    <s v="Keventers"/>
    <n v="1"/>
    <x v="0"/>
    <s v="New Delhi"/>
    <s v="C 14, Ground Floor, Community Center, SDA Market, SDA, New Delhi"/>
    <s v="SDA"/>
    <n v="77.196815700000002"/>
    <n v="28.546526499999999"/>
    <x v="128"/>
    <s v="Indian Rupees(Rs.)"/>
    <s v="No"/>
    <x v="0"/>
    <s v="No"/>
    <s v="No"/>
    <n v="1"/>
    <n v="18"/>
    <n v="400"/>
    <n v="4.8"/>
    <n v="3.6"/>
    <n v="2015"/>
    <n v="11"/>
    <n v="21"/>
    <x v="812"/>
  </r>
  <r>
    <n v="18361758"/>
    <s v="Keventers"/>
    <n v="1"/>
    <x v="0"/>
    <s v="New Delhi"/>
    <s v="10, Edward Line, Kingsway Camp, Near GTB Nagar Metro Station, GTB Nagar, New Delhi"/>
    <s v="GTB Nagar"/>
    <n v="77.204137500000002"/>
    <n v="28.695646"/>
    <x v="128"/>
    <s v="Indian Rupees(Rs.)"/>
    <s v="No"/>
    <x v="0"/>
    <s v="No"/>
    <s v="No"/>
    <n v="1"/>
    <n v="5"/>
    <n v="400"/>
    <n v="4.8"/>
    <n v="3"/>
    <n v="2018"/>
    <n v="10"/>
    <n v="2"/>
    <x v="2352"/>
  </r>
  <r>
    <n v="18289256"/>
    <s v="Keventers"/>
    <n v="1"/>
    <x v="0"/>
    <s v="New Delhi"/>
    <s v="Shop 6030, 1 UB, Jawahar Nagar, Kamla Nagar, New Delhi"/>
    <s v="Kamla Nagar"/>
    <n v="77.206245899999999"/>
    <n v="28.6826835"/>
    <x v="128"/>
    <s v="Indian Rupees(Rs.)"/>
    <s v="No"/>
    <x v="0"/>
    <s v="No"/>
    <s v="No"/>
    <n v="1"/>
    <n v="61"/>
    <n v="250"/>
    <n v="3"/>
    <n v="3.5"/>
    <n v="2013"/>
    <n v="6"/>
    <n v="4"/>
    <x v="1994"/>
  </r>
  <r>
    <n v="18337744"/>
    <s v="Keventers"/>
    <n v="1"/>
    <x v="0"/>
    <s v="New Delhi"/>
    <s v="Shop G53, Main Market, Green Park, New Delhi"/>
    <s v="Green Park"/>
    <n v="77.2024756"/>
    <n v="28.5565678"/>
    <x v="128"/>
    <s v="Indian Rupees(Rs.)"/>
    <s v="No"/>
    <x v="0"/>
    <s v="No"/>
    <s v="No"/>
    <n v="1"/>
    <n v="16"/>
    <n v="250"/>
    <n v="3"/>
    <n v="3.5"/>
    <n v="2016"/>
    <n v="3"/>
    <n v="2"/>
    <x v="2244"/>
  </r>
  <r>
    <n v="18337904"/>
    <s v="Keventers"/>
    <n v="1"/>
    <x v="0"/>
    <s v="Gurgaon"/>
    <s v="Shop 40, Main Market, Sector 14, Gurgaon"/>
    <s v="Sector 14"/>
    <n v="77.048104100000003"/>
    <n v="28.473649500000001"/>
    <x v="128"/>
    <s v="Indian Rupees(Rs.)"/>
    <s v="No"/>
    <x v="0"/>
    <s v="No"/>
    <s v="No"/>
    <n v="1"/>
    <n v="18"/>
    <n v="250"/>
    <n v="3"/>
    <n v="2.6"/>
    <n v="2012"/>
    <n v="8"/>
    <n v="7"/>
    <x v="232"/>
  </r>
  <r>
    <n v="18336208"/>
    <s v="Keventers"/>
    <n v="1"/>
    <x v="0"/>
    <s v="Gurgaon"/>
    <s v="3rd Floor, Opposite PVR Cinemas, MGF Metropolitan Mall, MG Road, Gurgaon"/>
    <s v="MGF Metropolitan Mall MG Road"/>
    <n v="77.080234899999994"/>
    <n v="28.4807697"/>
    <x v="128"/>
    <s v="Indian Rupees(Rs.)"/>
    <s v="No"/>
    <x v="0"/>
    <s v="No"/>
    <s v="No"/>
    <n v="1"/>
    <n v="27"/>
    <n v="400"/>
    <n v="4.8"/>
    <n v="3.6"/>
    <n v="2016"/>
    <n v="10"/>
    <n v="3"/>
    <x v="2353"/>
  </r>
  <r>
    <n v="18383529"/>
    <s v="Keventers"/>
    <n v="1"/>
    <x v="0"/>
    <s v="Noida"/>
    <s v="19, C 1998, C Block Market, Sector 41, Noida"/>
    <s v="Sector 41"/>
    <n v="77.361780699999997"/>
    <n v="28.5692053"/>
    <x v="128"/>
    <s v="Indian Rupees(Rs.)"/>
    <s v="No"/>
    <x v="0"/>
    <s v="No"/>
    <s v="No"/>
    <n v="1"/>
    <n v="0"/>
    <n v="400"/>
    <n v="4.8"/>
    <n v="1"/>
    <n v="2016"/>
    <n v="3"/>
    <n v="25"/>
    <x v="2354"/>
  </r>
  <r>
    <n v="18383549"/>
    <s v="Keventers"/>
    <n v="1"/>
    <x v="0"/>
    <s v="Noida"/>
    <s v="C 1998, Block Market, Gautam Buddh Nagar, Sector 41, Noida"/>
    <s v="Sector 41"/>
    <n v="77.358772999999999"/>
    <n v="28.5612563"/>
    <x v="128"/>
    <s v="Indian Rupees(Rs.)"/>
    <s v="No"/>
    <x v="0"/>
    <s v="No"/>
    <s v="No"/>
    <n v="1"/>
    <n v="2"/>
    <n v="400"/>
    <n v="4.8"/>
    <n v="1"/>
    <n v="2013"/>
    <n v="6"/>
    <n v="21"/>
    <x v="1418"/>
  </r>
  <r>
    <n v="18349929"/>
    <s v="Keventers"/>
    <n v="1"/>
    <x v="0"/>
    <s v="Noida"/>
    <s v="SH-161,GardenGalleria, Sector 38, Noida"/>
    <s v="Sector 38"/>
    <n v="77.322165100000007"/>
    <n v="28.5643934"/>
    <x v="128"/>
    <s v="Indian Rupees(Rs.)"/>
    <s v="No"/>
    <x v="0"/>
    <s v="No"/>
    <s v="No"/>
    <n v="1"/>
    <n v="7"/>
    <n v="400"/>
    <n v="4.8"/>
    <n v="3.1"/>
    <n v="2014"/>
    <n v="4"/>
    <n v="23"/>
    <x v="2355"/>
  </r>
  <r>
    <n v="18337905"/>
    <s v="Keventers"/>
    <n v="1"/>
    <x v="0"/>
    <s v="Noida"/>
    <s v="Shop 1, 3rd Floor, Logix City Center, Sector 32, Near, Sector 34, Noida"/>
    <s v="Logix City Centre Sector 32 Noida"/>
    <n v="77.353573699999998"/>
    <n v="28.574300099999999"/>
    <x v="128"/>
    <s v="Indian Rupees(Rs.)"/>
    <s v="No"/>
    <x v="0"/>
    <s v="No"/>
    <s v="No"/>
    <n v="1"/>
    <n v="34"/>
    <n v="400"/>
    <n v="4.8"/>
    <n v="3.5"/>
    <n v="2011"/>
    <n v="3"/>
    <n v="9"/>
    <x v="1139"/>
  </r>
  <r>
    <n v="18352184"/>
    <s v="Keventers"/>
    <n v="1"/>
    <x v="0"/>
    <s v="Noida"/>
    <s v="Glued Reloaded, Dynamic House, Opposite Petrol Bunk, Dadri Main Road, Sector 41, Noida"/>
    <s v="Sector 41"/>
    <n v="77.360930600000003"/>
    <n v="28.561453700000001"/>
    <x v="128"/>
    <s v="Indian Rupees(Rs.)"/>
    <s v="No"/>
    <x v="0"/>
    <s v="No"/>
    <s v="No"/>
    <n v="1"/>
    <n v="4"/>
    <n v="400"/>
    <n v="4.8"/>
    <n v="2.9"/>
    <n v="2014"/>
    <n v="1"/>
    <n v="9"/>
    <x v="209"/>
  </r>
  <r>
    <n v="18272379"/>
    <s v="Keventers"/>
    <n v="1"/>
    <x v="0"/>
    <s v="Noida"/>
    <s v="Food Court, DLF Mall Of India, Sector 18, Noida"/>
    <s v="DLF Mall of India Sector 18  Noida"/>
    <n v="77.320729270000001"/>
    <n v="28.567299970000001"/>
    <x v="128"/>
    <s v="Indian Rupees(Rs.)"/>
    <s v="No"/>
    <x v="0"/>
    <s v="No"/>
    <s v="No"/>
    <n v="1"/>
    <n v="169"/>
    <n v="400"/>
    <n v="4.8"/>
    <n v="3.8"/>
    <n v="2010"/>
    <n v="12"/>
    <n v="23"/>
    <x v="1577"/>
  </r>
  <r>
    <n v="18429391"/>
    <s v="Keventers"/>
    <n v="1"/>
    <x v="0"/>
    <s v="Noida"/>
    <s v="S 15, Plot GH-08, Golf City, Sector 75, Near Sector 72, Noida"/>
    <s v="Sector 72"/>
    <n v="77.386401899999996"/>
    <n v="28.5723004"/>
    <x v="128"/>
    <s v="Indian Rupees(Rs.)"/>
    <s v="No"/>
    <x v="0"/>
    <s v="No"/>
    <s v="No"/>
    <n v="1"/>
    <n v="4"/>
    <n v="400"/>
    <n v="4.8"/>
    <n v="2.9"/>
    <n v="2016"/>
    <n v="10"/>
    <n v="4"/>
    <x v="2356"/>
  </r>
  <r>
    <n v="18416829"/>
    <s v="Keventers"/>
    <n v="1"/>
    <x v="0"/>
    <s v="Faridabad"/>
    <s v="Booth 125-P, Ground Floor, Huda Market, Sector 15, Faridabad"/>
    <s v="Sector 15"/>
    <n v="77.321808099999998"/>
    <n v="28.394768800000001"/>
    <x v="128"/>
    <s v="Indian Rupees(Rs.)"/>
    <s v="No"/>
    <x v="0"/>
    <s v="No"/>
    <s v="No"/>
    <n v="1"/>
    <n v="27"/>
    <n v="400"/>
    <n v="4.8"/>
    <n v="3.6"/>
    <n v="2010"/>
    <n v="6"/>
    <n v="25"/>
    <x v="324"/>
  </r>
  <r>
    <n v="18124373"/>
    <s v="Keventers South Indian  Chinese Food"/>
    <n v="1"/>
    <x v="0"/>
    <s v="New Delhi"/>
    <s v="Shop No 5, Chetan Complex, Anand Vihar, New Delhi"/>
    <s v="Anand Vihar"/>
    <n v="77.306812699999995"/>
    <n v="28.659459200000001"/>
    <x v="572"/>
    <s v="Indian Rupees(Rs.)"/>
    <s v="No"/>
    <x v="0"/>
    <s v="No"/>
    <s v="No"/>
    <n v="1"/>
    <n v="9"/>
    <n v="200"/>
    <n v="2.4"/>
    <n v="2.8"/>
    <n v="2018"/>
    <n v="6"/>
    <n v="22"/>
    <x v="1337"/>
  </r>
  <r>
    <n v="300269"/>
    <s v="Kevs"/>
    <n v="1"/>
    <x v="0"/>
    <s v="New Delhi"/>
    <s v="298, Satyaniketan, New Delhi"/>
    <s v="Satyaniketan"/>
    <n v="77.168800700000006"/>
    <n v="28.588570699999998"/>
    <x v="11"/>
    <s v="Indian Rupees(Rs.)"/>
    <s v="No"/>
    <x v="0"/>
    <s v="No"/>
    <s v="No"/>
    <n v="1"/>
    <n v="184"/>
    <n v="100"/>
    <n v="1.2"/>
    <n v="3.9"/>
    <n v="2018"/>
    <n v="2"/>
    <n v="2"/>
    <x v="2357"/>
  </r>
  <r>
    <n v="2195"/>
    <s v="KFC"/>
    <n v="1"/>
    <x v="0"/>
    <s v="New Delhi"/>
    <s v="6 &amp; 7, Scindia House, Outer Circle, Connaught Place, New Delhi"/>
    <s v="Connaught Place"/>
    <n v="77.216999999999999"/>
    <n v="28.631360000000001"/>
    <x v="478"/>
    <s v="Indian Rupees(Rs.)"/>
    <s v="No"/>
    <x v="1"/>
    <s v="No"/>
    <s v="No"/>
    <n v="2"/>
    <n v="427"/>
    <n v="500"/>
    <n v="6"/>
    <n v="3.7"/>
    <n v="2016"/>
    <n v="7"/>
    <n v="1"/>
    <x v="1065"/>
  </r>
  <r>
    <n v="311922"/>
    <s v="KFC"/>
    <n v="1"/>
    <x v="0"/>
    <s v="New Delhi"/>
    <s v="C Block, Main Road, Janakpuri, New Delhi"/>
    <s v="Janakpuri"/>
    <n v="77.081788200000005"/>
    <n v="28.620945899999999"/>
    <x v="478"/>
    <s v="Indian Rupees(Rs.)"/>
    <s v="No"/>
    <x v="1"/>
    <s v="No"/>
    <s v="No"/>
    <n v="2"/>
    <n v="62"/>
    <n v="500"/>
    <n v="6"/>
    <n v="3.5"/>
    <n v="2012"/>
    <n v="7"/>
    <n v="4"/>
    <x v="2358"/>
  </r>
  <r>
    <n v="8373"/>
    <s v="KFC"/>
    <n v="1"/>
    <x v="0"/>
    <s v="New Delhi"/>
    <s v="12 &amp; 13, 2nd Floor, Food Court, Moments Mall, Kirti Nagar, New Delhi"/>
    <s v="Moments Mall Kirti Nagar"/>
    <n v="77.146793799999998"/>
    <n v="28.6571438"/>
    <x v="478"/>
    <s v="Indian Rupees(Rs.)"/>
    <s v="No"/>
    <x v="1"/>
    <s v="No"/>
    <s v="No"/>
    <n v="2"/>
    <n v="87"/>
    <n v="500"/>
    <n v="6"/>
    <n v="2.6"/>
    <n v="2017"/>
    <n v="7"/>
    <n v="5"/>
    <x v="2198"/>
  </r>
  <r>
    <n v="313336"/>
    <s v="KFC"/>
    <n v="1"/>
    <x v="0"/>
    <s v="New Delhi"/>
    <s v="G-1-8, Ground Floor, NN Mall,Near M2K Cinemas, Mangalam Road, Rohini, New Delhi"/>
    <s v="Rohini"/>
    <n v="77.117099999999994"/>
    <n v="28.700767200000001"/>
    <x v="478"/>
    <s v="Indian Rupees(Rs.)"/>
    <s v="No"/>
    <x v="1"/>
    <s v="No"/>
    <s v="No"/>
    <n v="2"/>
    <n v="60"/>
    <n v="500"/>
    <n v="6"/>
    <n v="3.1"/>
    <n v="2018"/>
    <n v="5"/>
    <n v="3"/>
    <x v="1642"/>
  </r>
  <r>
    <n v="1492"/>
    <s v="KFC"/>
    <n v="1"/>
    <x v="0"/>
    <s v="New Delhi"/>
    <s v="Ground Floor, Vasant Square Mall, Vasant Kunj, New Delhi"/>
    <s v="Vasant Square Mall Vasant Kunj"/>
    <n v="77.156125099999997"/>
    <n v="28.525123300000001"/>
    <x v="478"/>
    <s v="Indian Rupees(Rs.)"/>
    <s v="No"/>
    <x v="1"/>
    <s v="No"/>
    <s v="No"/>
    <n v="2"/>
    <n v="277"/>
    <n v="500"/>
    <n v="6"/>
    <n v="3.6"/>
    <n v="2010"/>
    <n v="4"/>
    <n v="24"/>
    <x v="2359"/>
  </r>
  <r>
    <n v="8379"/>
    <s v="KFC"/>
    <n v="1"/>
    <x v="0"/>
    <s v="New Delhi"/>
    <s v="Ground Floor, Pacific Mall, Tagore Garden, New Delhi"/>
    <s v="Pacific Mall Tagore Garden"/>
    <n v="77.106224499999996"/>
    <n v="28.642220300000002"/>
    <x v="478"/>
    <s v="Indian Rupees(Rs.)"/>
    <s v="No"/>
    <x v="1"/>
    <s v="No"/>
    <s v="No"/>
    <n v="2"/>
    <n v="47"/>
    <n v="500"/>
    <n v="6"/>
    <n v="2.6"/>
    <n v="2010"/>
    <n v="2"/>
    <n v="10"/>
    <x v="2243"/>
  </r>
  <r>
    <n v="311506"/>
    <s v="KFC"/>
    <n v="1"/>
    <x v="0"/>
    <s v="New Delhi"/>
    <s v="Upper Ground Floor, W-214, West Patel Nagar, New Delhi"/>
    <s v="West Patel Nagar"/>
    <n v="77.168984499999993"/>
    <n v="28.645522400000001"/>
    <x v="478"/>
    <s v="Indian Rupees(Rs.)"/>
    <s v="No"/>
    <x v="1"/>
    <s v="No"/>
    <s v="No"/>
    <n v="2"/>
    <n v="86"/>
    <n v="500"/>
    <n v="6"/>
    <n v="3.4"/>
    <n v="2010"/>
    <n v="11"/>
    <n v="14"/>
    <x v="1596"/>
  </r>
  <r>
    <n v="311116"/>
    <s v="KFC"/>
    <n v="1"/>
    <x v="0"/>
    <s v="Gurgaon"/>
    <s v="MS-44, Upper Ground Floor, DLF Mega Mall, DLF Phase 1, Gurgaon"/>
    <s v="DLF Mega Mall DLF Phase 1"/>
    <n v="77.093514319999997"/>
    <n v="28.476507940000001"/>
    <x v="1042"/>
    <s v="Indian Rupees(Rs.)"/>
    <s v="No"/>
    <x v="1"/>
    <s v="No"/>
    <s v="No"/>
    <n v="2"/>
    <n v="73"/>
    <n v="500"/>
    <n v="6"/>
    <n v="2.2000000000000002"/>
    <n v="2013"/>
    <n v="8"/>
    <n v="18"/>
    <x v="889"/>
  </r>
  <r>
    <n v="18415355"/>
    <s v="KFC"/>
    <n v="1"/>
    <x v="0"/>
    <s v="Gurgaon"/>
    <s v="Plot 98, Main market, Sector 14, Gurgaon"/>
    <s v="Sector 14"/>
    <n v="77.047404999999998"/>
    <n v="28.474088600000002"/>
    <x v="1042"/>
    <s v="Indian Rupees(Rs.)"/>
    <s v="No"/>
    <x v="1"/>
    <s v="No"/>
    <s v="No"/>
    <n v="2"/>
    <n v="17"/>
    <n v="500"/>
    <n v="6"/>
    <n v="2.7"/>
    <n v="2015"/>
    <n v="4"/>
    <n v="17"/>
    <x v="2360"/>
  </r>
  <r>
    <n v="308897"/>
    <s v="KFC"/>
    <n v="1"/>
    <x v="0"/>
    <s v="Gurgaon"/>
    <s v="Ground Floor, DT City Centre Mall, MG Road, Gurgaon"/>
    <s v="DT City Centre Mall MG Road"/>
    <n v="77.080864399999996"/>
    <n v="28.479126999999998"/>
    <x v="1042"/>
    <s v="Indian Rupees(Rs.)"/>
    <s v="No"/>
    <x v="1"/>
    <s v="No"/>
    <s v="No"/>
    <n v="2"/>
    <n v="134"/>
    <n v="500"/>
    <n v="6"/>
    <n v="2.6"/>
    <n v="2017"/>
    <n v="1"/>
    <n v="7"/>
    <x v="2283"/>
  </r>
  <r>
    <n v="18352249"/>
    <s v="KFC"/>
    <n v="1"/>
    <x v="0"/>
    <s v="Noida"/>
    <s v="Shop 9, Plot  BW 58, Logix City Centre, Sector 32, Near, Sector 34, Noida"/>
    <s v="Logix City Centre Sector 32 Noida"/>
    <n v="77.353663400000002"/>
    <n v="28.574218900000002"/>
    <x v="1042"/>
    <s v="Indian Rupees(Rs.)"/>
    <s v="No"/>
    <x v="1"/>
    <s v="No"/>
    <s v="No"/>
    <n v="2"/>
    <n v="15"/>
    <n v="500"/>
    <n v="6"/>
    <n v="2.5"/>
    <n v="2014"/>
    <n v="6"/>
    <n v="26"/>
    <x v="1384"/>
  </r>
  <r>
    <n v="18424880"/>
    <s v="KFC"/>
    <n v="1"/>
    <x v="0"/>
    <s v="Noida"/>
    <s v="Gardens Galleria Mall, Sector 38, Noida"/>
    <s v="Gardens Galleria Sector 38 Noida"/>
    <n v="77.321628599999997"/>
    <n v="28.5646509"/>
    <x v="1042"/>
    <s v="Indian Rupees(Rs.)"/>
    <s v="No"/>
    <x v="1"/>
    <s v="No"/>
    <s v="No"/>
    <n v="2"/>
    <n v="2"/>
    <n v="500"/>
    <n v="6"/>
    <n v="1"/>
    <n v="2018"/>
    <n v="4"/>
    <n v="21"/>
    <x v="1802"/>
  </r>
  <r>
    <n v="937"/>
    <s v="KFC"/>
    <n v="1"/>
    <x v="0"/>
    <s v="Noida"/>
    <s v="P-21, Near Vodafone Store, Sector 18 Market, Sector 18, Noida"/>
    <s v="Sector 18"/>
    <n v="77.324964140000006"/>
    <n v="28.568765769999999"/>
    <x v="1042"/>
    <s v="Indian Rupees(Rs.)"/>
    <s v="No"/>
    <x v="1"/>
    <s v="No"/>
    <s v="No"/>
    <n v="2"/>
    <n v="608"/>
    <n v="500"/>
    <n v="6"/>
    <n v="2.7"/>
    <n v="2015"/>
    <n v="2"/>
    <n v="6"/>
    <x v="1028"/>
  </r>
  <r>
    <n v="311051"/>
    <s v="KFC"/>
    <n v="1"/>
    <x v="0"/>
    <s v="Faridabad"/>
    <s v="Shops 21-22, 2nd Floor, Crown Interiorz Mall, Sector 35, Faridabad"/>
    <s v="Crown Interiorz Mall Sector 35 Faridabad"/>
    <n v="77.307060059999998"/>
    <n v="28.469806559999999"/>
    <x v="1042"/>
    <s v="Indian Rupees(Rs.)"/>
    <s v="No"/>
    <x v="1"/>
    <s v="No"/>
    <s v="No"/>
    <n v="2"/>
    <n v="57"/>
    <n v="500"/>
    <n v="6"/>
    <n v="2.1"/>
    <n v="2016"/>
    <n v="1"/>
    <n v="6"/>
    <x v="1335"/>
  </r>
  <r>
    <n v="3300707"/>
    <s v="KFC"/>
    <n v="1"/>
    <x v="0"/>
    <s v="Nagpur"/>
    <s v="G1-G2, Ground Floor, Eternity Mall, Variety Square, Amravati Road, Sitabuldi, Nagpur"/>
    <s v="Sitabuldi"/>
    <n v="79.080405560000003"/>
    <n v="21.14353333"/>
    <x v="478"/>
    <s v="Indian Rupees(Rs.)"/>
    <s v="No"/>
    <x v="1"/>
    <s v="No"/>
    <s v="No"/>
    <n v="2"/>
    <n v="147"/>
    <n v="550"/>
    <n v="6.6"/>
    <n v="2.2000000000000002"/>
    <n v="2018"/>
    <n v="5"/>
    <n v="19"/>
    <x v="700"/>
  </r>
  <r>
    <n v="2400119"/>
    <s v="KFC"/>
    <n v="1"/>
    <x v="0"/>
    <s v="Allahabad"/>
    <s v="P Square Mall, Civil Lines, Allahabad"/>
    <s v="Civil Lines"/>
    <n v="81.839743999999996"/>
    <n v="25.449659"/>
    <x v="478"/>
    <s v="Indian Rupees(Rs.)"/>
    <s v="No"/>
    <x v="0"/>
    <s v="No"/>
    <s v="No"/>
    <n v="3"/>
    <n v="58"/>
    <n v="500"/>
    <n v="6"/>
    <n v="3.4"/>
    <n v="2017"/>
    <n v="8"/>
    <n v="27"/>
    <x v="94"/>
  </r>
  <r>
    <n v="2700044"/>
    <s v="KFC"/>
    <n v="1"/>
    <x v="0"/>
    <s v="Ranchi"/>
    <s v="Sirham Toli Chowk, Opposite Yogoda Ashram, Old Hazaribagh Road, Kanka, Ranchi"/>
    <s v="Kanka"/>
    <n v="85.332899999999995"/>
    <n v="23.35442222"/>
    <x v="11"/>
    <s v="Indian Rupees(Rs.)"/>
    <s v="No"/>
    <x v="0"/>
    <s v="No"/>
    <s v="No"/>
    <n v="2"/>
    <n v="125"/>
    <n v="500"/>
    <n v="6"/>
    <n v="3.2"/>
    <n v="2015"/>
    <n v="3"/>
    <n v="18"/>
    <x v="2361"/>
  </r>
  <r>
    <n v="4000004"/>
    <s v="KFC"/>
    <n v="1"/>
    <x v="0"/>
    <s v="Patna"/>
    <s v="Ground floor, Regent Theatre, Opposite East Gandhi Maidan, Golambar, Patna"/>
    <s v="Golambar"/>
    <n v="85.146491670000003"/>
    <n v="25.6172"/>
    <x v="11"/>
    <s v="Indian Rupees(Rs.)"/>
    <s v="No"/>
    <x v="0"/>
    <s v="No"/>
    <s v="No"/>
    <n v="2"/>
    <n v="49"/>
    <n v="500"/>
    <n v="6"/>
    <n v="3.3"/>
    <n v="2014"/>
    <n v="2"/>
    <n v="23"/>
    <x v="1960"/>
  </r>
  <r>
    <n v="308853"/>
    <s v="KG Confectionery and Pastry Shop"/>
    <n v="1"/>
    <x v="0"/>
    <s v="New Delhi"/>
    <s v="C-18, Madhuvihar, Opposite OM Bikanerwala, IP Extension, New Delhi"/>
    <s v="IP Extension"/>
    <n v="77.303871799999996"/>
    <n v="28.634869900000002"/>
    <x v="24"/>
    <s v="Indian Rupees(Rs.)"/>
    <s v="No"/>
    <x v="0"/>
    <s v="No"/>
    <s v="No"/>
    <n v="1"/>
    <n v="2"/>
    <n v="100"/>
    <n v="1.2"/>
    <n v="1"/>
    <n v="2016"/>
    <n v="10"/>
    <n v="5"/>
    <x v="1523"/>
  </r>
  <r>
    <n v="18431151"/>
    <s v="KGN Chicken Corner"/>
    <n v="1"/>
    <x v="0"/>
    <s v="New Delhi"/>
    <s v="Near City Store, Palam Dabri Road, Palam, New Delhi"/>
    <s v="Palam"/>
    <n v="77.082443900000001"/>
    <n v="28.600536099999999"/>
    <x v="127"/>
    <s v="Indian Rupees(Rs.)"/>
    <s v="No"/>
    <x v="0"/>
    <s v="No"/>
    <s v="No"/>
    <n v="1"/>
    <n v="1"/>
    <n v="350"/>
    <n v="4.2"/>
    <n v="1"/>
    <n v="2010"/>
    <n v="10"/>
    <n v="11"/>
    <x v="1525"/>
  </r>
  <r>
    <n v="3213"/>
    <s v="Khaaja Chowk"/>
    <n v="1"/>
    <x v="0"/>
    <s v="Gurgaon"/>
    <s v="3rd Floor, MGF Metropolitan Mall, MG Road, Gurgaon"/>
    <s v="MGF Metropolitan Mall MG Road"/>
    <n v="77.080171100000001"/>
    <n v="28.480532199999999"/>
    <x v="1043"/>
    <s v="Indian Rupees(Rs.)"/>
    <s v="Yes"/>
    <x v="1"/>
    <s v="No"/>
    <s v="No"/>
    <n v="3"/>
    <n v="496"/>
    <n v="1000"/>
    <n v="12"/>
    <n v="3.6"/>
    <n v="2012"/>
    <n v="1"/>
    <n v="13"/>
    <x v="1997"/>
  </r>
  <r>
    <n v="18438896"/>
    <s v="Khaao Peeyo"/>
    <n v="1"/>
    <x v="0"/>
    <s v="New Delhi"/>
    <s v="34, Rahendra Bhavan, Rajendra Place, New Delhi"/>
    <s v="Rajendra Place"/>
    <n v="77.177471999999995"/>
    <n v="28.643167999999999"/>
    <x v="11"/>
    <s v="Indian Rupees(Rs.)"/>
    <s v="No"/>
    <x v="0"/>
    <s v="No"/>
    <s v="No"/>
    <n v="2"/>
    <n v="0"/>
    <n v="500"/>
    <n v="6"/>
    <n v="1"/>
    <n v="2012"/>
    <n v="2"/>
    <n v="24"/>
    <x v="640"/>
  </r>
  <r>
    <n v="3972"/>
    <s v="Khalsa"/>
    <n v="1"/>
    <x v="0"/>
    <s v="New Delhi"/>
    <s v="50 &amp; 51, New Janta Market, Club Road, Paschim Puri Chowk, Punjabi Bagh, New Delhi"/>
    <s v="Punjabi Bagh"/>
    <n v="77.117288079999994"/>
    <n v="28.666760650000001"/>
    <x v="2"/>
    <s v="Indian Rupees(Rs.)"/>
    <s v="No"/>
    <x v="1"/>
    <s v="No"/>
    <s v="No"/>
    <n v="2"/>
    <n v="55"/>
    <n v="550"/>
    <n v="6.6"/>
    <n v="2.7"/>
    <n v="2011"/>
    <n v="10"/>
    <n v="27"/>
    <x v="999"/>
  </r>
  <r>
    <n v="301914"/>
    <s v="Khalsa Chicken Corner"/>
    <n v="1"/>
    <x v="0"/>
    <s v="New Delhi"/>
    <s v="Opposite Pillar 760, Main Najafgarh Road, Uttam Nagar, New Delhi"/>
    <s v="Uttam Nagar"/>
    <n v="77.037567999999993"/>
    <n v="28.619926199999998"/>
    <x v="19"/>
    <s v="Indian Rupees(Rs.)"/>
    <s v="No"/>
    <x v="0"/>
    <s v="No"/>
    <s v="No"/>
    <n v="1"/>
    <n v="2"/>
    <n v="250"/>
    <n v="3"/>
    <n v="1"/>
    <n v="2012"/>
    <n v="3"/>
    <n v="2"/>
    <x v="966"/>
  </r>
  <r>
    <n v="18376513"/>
    <s v="Khalsa Dhaba"/>
    <n v="1"/>
    <x v="0"/>
    <s v="New Delhi"/>
    <s v="Jheel Kuranja, Opposite 310, Bus Stop, Krishna Nagar, New Delhi"/>
    <s v="Krishna Nagar"/>
    <n v="77.273094900000004"/>
    <n v="28.659009399999999"/>
    <x v="2"/>
    <s v="Indian Rupees(Rs.)"/>
    <s v="No"/>
    <x v="0"/>
    <s v="No"/>
    <s v="No"/>
    <n v="1"/>
    <n v="0"/>
    <n v="350"/>
    <n v="4.2"/>
    <n v="1"/>
    <n v="2010"/>
    <n v="2"/>
    <n v="23"/>
    <x v="2362"/>
  </r>
  <r>
    <n v="18460302"/>
    <s v="Khalsa Eating Point"/>
    <n v="1"/>
    <x v="0"/>
    <s v="New Delhi"/>
    <s v="R-5, Inderpuri, Naraina, New Delhi"/>
    <s v="Naraina"/>
    <n v="77.147043400000001"/>
    <n v="28.627144099999999"/>
    <x v="2"/>
    <s v="Indian Rupees(Rs.)"/>
    <s v="No"/>
    <x v="0"/>
    <s v="No"/>
    <s v="No"/>
    <n v="1"/>
    <n v="0"/>
    <n v="300"/>
    <n v="3.6"/>
    <n v="1"/>
    <n v="2018"/>
    <n v="5"/>
    <n v="3"/>
    <x v="1642"/>
  </r>
  <r>
    <n v="306380"/>
    <s v="Khalsa Hindu Hotel"/>
    <n v="1"/>
    <x v="0"/>
    <s v="New Delhi"/>
    <s v="711, Church Mission Road, Fatehpuri, Chandni Chowk, New Delhi"/>
    <s v="Chandni Chowk"/>
    <n v="77.223495499999999"/>
    <n v="28.658756"/>
    <x v="2"/>
    <s v="Indian Rupees(Rs.)"/>
    <s v="No"/>
    <x v="0"/>
    <s v="No"/>
    <s v="No"/>
    <n v="1"/>
    <n v="5"/>
    <n v="450"/>
    <n v="5.4"/>
    <n v="2.9"/>
    <n v="2016"/>
    <n v="5"/>
    <n v="18"/>
    <x v="1697"/>
  </r>
  <r>
    <n v="1859"/>
    <s v="Khalsa Restaurant"/>
    <n v="1"/>
    <x v="0"/>
    <s v="New Delhi"/>
    <s v="10, Sector 1 Market, R K Puram, New Delhi"/>
    <s v="R K Puram"/>
    <n v="77.181856199999999"/>
    <n v="28.564324299999999"/>
    <x v="2"/>
    <s v="Indian Rupees(Rs.)"/>
    <s v="No"/>
    <x v="1"/>
    <s v="No"/>
    <s v="No"/>
    <n v="2"/>
    <n v="102"/>
    <n v="600"/>
    <n v="7.2"/>
    <n v="2.9"/>
    <n v="2010"/>
    <n v="1"/>
    <n v="19"/>
    <x v="2229"/>
  </r>
  <r>
    <n v="6959"/>
    <s v="Khalsa Veg Corner"/>
    <n v="1"/>
    <x v="0"/>
    <s v="New Delhi"/>
    <s v="27, Gurudwara Market, Jail Road, New Delhi"/>
    <s v="Jail Road"/>
    <n v="77.098056499999998"/>
    <n v="28.6343754"/>
    <x v="76"/>
    <s v="Indian Rupees(Rs.)"/>
    <s v="No"/>
    <x v="0"/>
    <s v="No"/>
    <s v="No"/>
    <n v="1"/>
    <n v="22"/>
    <n v="300"/>
    <n v="3.6"/>
    <n v="3.4"/>
    <n v="2011"/>
    <n v="9"/>
    <n v="12"/>
    <x v="554"/>
  </r>
  <r>
    <n v="302005"/>
    <s v="Khalsa Veg Corner"/>
    <n v="1"/>
    <x v="0"/>
    <s v="New Delhi"/>
    <s v="A-27, Milap Nagar, Near Desu Office, Uttam Nagar, New Delhi"/>
    <s v="Uttam Nagar"/>
    <n v="77.064316399999996"/>
    <n v="28.622961199999999"/>
    <x v="76"/>
    <s v="Indian Rupees(Rs.)"/>
    <s v="No"/>
    <x v="0"/>
    <s v="No"/>
    <s v="No"/>
    <n v="1"/>
    <n v="10"/>
    <n v="300"/>
    <n v="3.6"/>
    <n v="3.1"/>
    <n v="2017"/>
    <n v="7"/>
    <n v="22"/>
    <x v="1580"/>
  </r>
  <r>
    <n v="18381663"/>
    <s v="Khan Chacha"/>
    <n v="1"/>
    <x v="0"/>
    <s v="New Delhi"/>
    <s v="Lower Ground Floor, FC8, Epicuria, Nehru Place, New Delhi"/>
    <s v="Epicuria Food Mall Nehru Place"/>
    <n v="77.2514264"/>
    <n v="28.551456000000002"/>
    <x v="19"/>
    <s v="Indian Rupees(Rs.)"/>
    <s v="No"/>
    <x v="1"/>
    <s v="No"/>
    <s v="No"/>
    <n v="2"/>
    <n v="23"/>
    <n v="650"/>
    <n v="7.8"/>
    <n v="3.6"/>
    <n v="2015"/>
    <n v="9"/>
    <n v="6"/>
    <x v="730"/>
  </r>
  <r>
    <n v="18334458"/>
    <s v="Khan Chacha"/>
    <n v="1"/>
    <x v="0"/>
    <s v="New Delhi"/>
    <s v="D35, Ground Floor, Lajpat Nagar 2, New Delhi"/>
    <s v="Lajpat Nagar 2"/>
    <n v="77.241099000000006"/>
    <n v="28.5701061"/>
    <x v="75"/>
    <s v="Indian Rupees(Rs.)"/>
    <s v="No"/>
    <x v="1"/>
    <s v="No"/>
    <s v="No"/>
    <n v="2"/>
    <n v="31"/>
    <n v="650"/>
    <n v="7.8"/>
    <n v="2.9"/>
    <n v="2015"/>
    <n v="8"/>
    <n v="3"/>
    <x v="2363"/>
  </r>
  <r>
    <n v="7364"/>
    <s v="Khan Chacha"/>
    <n v="1"/>
    <x v="0"/>
    <s v="New Delhi"/>
    <s v="G-3, Select Citywalk Mall, Saket, New Delhi"/>
    <s v="Select Citywalk Mall Saket"/>
    <n v="77.219363700000002"/>
    <n v="28.5281463"/>
    <x v="127"/>
    <s v="Indian Rupees(Rs.)"/>
    <s v="No"/>
    <x v="1"/>
    <s v="No"/>
    <s v="No"/>
    <n v="2"/>
    <n v="504"/>
    <n v="650"/>
    <n v="7.8"/>
    <n v="3.4"/>
    <n v="2014"/>
    <n v="8"/>
    <n v="26"/>
    <x v="1594"/>
  </r>
  <r>
    <n v="844"/>
    <s v="Khan Chacha"/>
    <n v="1"/>
    <x v="0"/>
    <s v="New Delhi"/>
    <s v="Shop 50, 1st Floor, Middle Lane, Khan Market, New Delhi"/>
    <s v="Khan Market"/>
    <n v="77.227312800000007"/>
    <n v="28.600745499999999"/>
    <x v="75"/>
    <s v="Indian Rupees(Rs.)"/>
    <s v="No"/>
    <x v="0"/>
    <s v="No"/>
    <s v="No"/>
    <n v="2"/>
    <n v="2860"/>
    <n v="650"/>
    <n v="7.8"/>
    <n v="3.7"/>
    <n v="2014"/>
    <n v="5"/>
    <n v="17"/>
    <x v="370"/>
  </r>
  <r>
    <n v="18409199"/>
    <s v="Khan Chacha"/>
    <n v="1"/>
    <x v="0"/>
    <s v="New Delhi"/>
    <s v="FC 15, Level 2, Worldmark 1, Near Aerocity Metro Station, Aerocity, New Delhi"/>
    <s v="Worldmark 1 Aerocity"/>
    <n v="77.121795289999994"/>
    <n v="28.550347200000001"/>
    <x v="75"/>
    <s v="Indian Rupees(Rs.)"/>
    <s v="No"/>
    <x v="0"/>
    <s v="No"/>
    <s v="No"/>
    <n v="2"/>
    <n v="2"/>
    <n v="650"/>
    <n v="7.8"/>
    <n v="1"/>
    <n v="2013"/>
    <n v="11"/>
    <n v="4"/>
    <x v="2364"/>
  </r>
  <r>
    <n v="18433864"/>
    <s v="Khan Chacha"/>
    <n v="1"/>
    <x v="0"/>
    <s v="New Delhi"/>
    <s v="Palate of Delhi, Dhaula Kuan Metro Station, Chanakyapuri, New Delhi"/>
    <s v="Palate of Delhi Chanakyapuri"/>
    <n v="77.162221900000006"/>
    <n v="28.592153499999998"/>
    <x v="75"/>
    <s v="Indian Rupees(Rs.)"/>
    <s v="No"/>
    <x v="0"/>
    <s v="No"/>
    <s v="No"/>
    <n v="2"/>
    <n v="1"/>
    <n v="650"/>
    <n v="7.8"/>
    <n v="1"/>
    <n v="2016"/>
    <n v="10"/>
    <n v="9"/>
    <x v="1025"/>
  </r>
  <r>
    <n v="7367"/>
    <s v="Khan Chacha"/>
    <n v="1"/>
    <x v="0"/>
    <s v="New Delhi"/>
    <s v="D-3, Connaught Place, New Delhi"/>
    <s v="Connaught Place"/>
    <n v="77.220890699999998"/>
    <n v="28.634049300000001"/>
    <x v="75"/>
    <s v="Indian Rupees(Rs.)"/>
    <s v="No"/>
    <x v="1"/>
    <s v="No"/>
    <s v="No"/>
    <n v="2"/>
    <n v="1189"/>
    <n v="650"/>
    <n v="7.8"/>
    <n v="3.7"/>
    <n v="2011"/>
    <n v="6"/>
    <n v="9"/>
    <x v="738"/>
  </r>
  <r>
    <n v="7715"/>
    <s v="Khan Chicken Biryani"/>
    <n v="1"/>
    <x v="0"/>
    <s v="New Delhi"/>
    <s v="Opposite LIC Office, Community Centre, New Friends Colony, New Delhi"/>
    <s v="Community Centre New Friends Colony"/>
    <n v="77.267849859999998"/>
    <n v="28.56181849"/>
    <x v="2"/>
    <s v="Indian Rupees(Rs.)"/>
    <s v="No"/>
    <x v="0"/>
    <s v="No"/>
    <s v="No"/>
    <n v="2"/>
    <n v="14"/>
    <n v="500"/>
    <n v="6"/>
    <n v="2.9"/>
    <n v="2012"/>
    <n v="7"/>
    <n v="3"/>
    <x v="1022"/>
  </r>
  <r>
    <n v="300013"/>
    <s v="Khan Chicken Biryani"/>
    <n v="1"/>
    <x v="0"/>
    <s v="New Delhi"/>
    <s v="158, Sarai Julena, Jamia Nagar, Near, New Friends Colony, New Delhi"/>
    <s v="New Friends Colony"/>
    <n v="77.268270999999999"/>
    <n v="28.561703000000001"/>
    <x v="2"/>
    <s v="Indian Rupees(Rs.)"/>
    <s v="No"/>
    <x v="0"/>
    <s v="No"/>
    <s v="No"/>
    <n v="2"/>
    <n v="9"/>
    <n v="500"/>
    <n v="6"/>
    <n v="2.9"/>
    <n v="2013"/>
    <n v="3"/>
    <n v="14"/>
    <x v="1444"/>
  </r>
  <r>
    <n v="18351471"/>
    <s v="Khan Foods"/>
    <n v="1"/>
    <x v="0"/>
    <s v="New Delhi"/>
    <s v="G 366372, Netaji Subhash Marg, Near Golcha Cinema, Daryaganj, New Delhi"/>
    <s v="Daryaganj"/>
    <n v="77.24033283"/>
    <n v="28.643904200000001"/>
    <x v="127"/>
    <s v="Indian Rupees(Rs.)"/>
    <s v="No"/>
    <x v="0"/>
    <s v="No"/>
    <s v="No"/>
    <n v="1"/>
    <n v="0"/>
    <n v="400"/>
    <n v="4.8"/>
    <n v="1"/>
    <n v="2018"/>
    <n v="6"/>
    <n v="23"/>
    <x v="443"/>
  </r>
  <r>
    <n v="312438"/>
    <s v="Khan Kabab Corner"/>
    <n v="1"/>
    <x v="0"/>
    <s v="Gurgaon"/>
    <s v="Next to Hotel Haut Monde, Sector 15, Gurgaon"/>
    <s v="Sector 15"/>
    <n v="77.038095200000001"/>
    <n v="28.455543599999999"/>
    <x v="75"/>
    <s v="Indian Rupees(Rs.)"/>
    <s v="No"/>
    <x v="0"/>
    <s v="No"/>
    <s v="No"/>
    <n v="2"/>
    <n v="4"/>
    <n v="500"/>
    <n v="6"/>
    <n v="3"/>
    <n v="2014"/>
    <n v="6"/>
    <n v="27"/>
    <x v="501"/>
  </r>
  <r>
    <n v="308894"/>
    <s v="Khan Omelette Corner"/>
    <n v="1"/>
    <x v="0"/>
    <s v="New Delhi"/>
    <s v="48, Katra Bariyan, Lal Kuan, Near Fatehpuri Masjid, Chandni Chowk, New Delhi"/>
    <s v="Chandni Chowk"/>
    <n v="77.221510899999998"/>
    <n v="28.655198200000001"/>
    <x v="11"/>
    <s v="Indian Rupees(Rs.)"/>
    <s v="No"/>
    <x v="0"/>
    <s v="No"/>
    <s v="No"/>
    <n v="1"/>
    <n v="43"/>
    <n v="150"/>
    <n v="1.8"/>
    <n v="3.6"/>
    <n v="2015"/>
    <n v="10"/>
    <n v="12"/>
    <x v="617"/>
  </r>
  <r>
    <n v="18419424"/>
    <s v="Khan Tandoori Hub"/>
    <n v="1"/>
    <x v="0"/>
    <s v="New Delhi"/>
    <s v="D-77, New Ashok Nagar, Vasundhara Enclave, New Delhi"/>
    <s v="Vasundhara Enclave"/>
    <n v="77.307288819999997"/>
    <n v="28.591555799999998"/>
    <x v="19"/>
    <s v="Indian Rupees(Rs.)"/>
    <s v="No"/>
    <x v="0"/>
    <s v="No"/>
    <s v="No"/>
    <n v="2"/>
    <n v="0"/>
    <n v="500"/>
    <n v="6"/>
    <n v="1"/>
    <n v="2010"/>
    <n v="12"/>
    <n v="15"/>
    <x v="2259"/>
  </r>
  <r>
    <n v="18377900"/>
    <s v="Khan Tandoori Nights"/>
    <n v="1"/>
    <x v="0"/>
    <s v="New Delhi"/>
    <s v="C-II -205, New Ashok Nagar, Vasundhara Enclave, New Delhi"/>
    <s v="Vasundhara Enclave"/>
    <n v="77.30676837"/>
    <n v="28.591333259999999"/>
    <x v="127"/>
    <s v="Indian Rupees(Rs.)"/>
    <s v="No"/>
    <x v="0"/>
    <s v="No"/>
    <s v="No"/>
    <n v="1"/>
    <n v="0"/>
    <n v="400"/>
    <n v="4.8"/>
    <n v="1"/>
    <n v="2015"/>
    <n v="1"/>
    <n v="12"/>
    <x v="2365"/>
  </r>
  <r>
    <n v="5760"/>
    <s v="Khana Khajana Da Dhaba"/>
    <n v="1"/>
    <x v="0"/>
    <s v="Noida"/>
    <s v="20 &amp; 21, Atta Subzi Mandi, Maa Shakumbhari Market, Sector 27, Noida"/>
    <s v="Sector 27"/>
    <n v="77.324581699999996"/>
    <n v="28.573916000000001"/>
    <x v="2"/>
    <s v="Indian Rupees(Rs.)"/>
    <s v="No"/>
    <x v="0"/>
    <s v="No"/>
    <s v="No"/>
    <n v="1"/>
    <n v="5"/>
    <n v="450"/>
    <n v="5.4"/>
    <n v="2.9"/>
    <n v="2016"/>
    <n v="10"/>
    <n v="9"/>
    <x v="1025"/>
  </r>
  <r>
    <n v="304831"/>
    <s v="Khana Khazana"/>
    <n v="1"/>
    <x v="0"/>
    <s v="New Delhi"/>
    <s v="Idgah Market, Sultanpuri, Near, Nangloi, New Delhi"/>
    <s v="Nangloi"/>
    <n v="77.070099970000001"/>
    <n v="28.686543230000002"/>
    <x v="2"/>
    <s v="Indian Rupees(Rs.)"/>
    <s v="No"/>
    <x v="0"/>
    <s v="No"/>
    <s v="No"/>
    <n v="1"/>
    <n v="0"/>
    <n v="200"/>
    <n v="2.4"/>
    <n v="1"/>
    <n v="2018"/>
    <n v="10"/>
    <n v="3"/>
    <x v="119"/>
  </r>
  <r>
    <n v="5438"/>
    <s v="Khana Khazana"/>
    <n v="1"/>
    <x v="0"/>
    <s v="New Delhi"/>
    <s v="TA 61, Main Road, Tughlakabad Institutional Area, New Delhi"/>
    <s v="Tughlakabad Institutional Area"/>
    <n v="77.256625150000005"/>
    <n v="28.523519060000002"/>
    <x v="1044"/>
    <s v="Indian Rupees(Rs.)"/>
    <s v="No"/>
    <x v="0"/>
    <s v="No"/>
    <s v="No"/>
    <n v="2"/>
    <n v="281"/>
    <n v="800"/>
    <n v="9.6"/>
    <n v="3.7"/>
    <n v="2013"/>
    <n v="12"/>
    <n v="15"/>
    <x v="1179"/>
  </r>
  <r>
    <n v="18322591"/>
    <s v="Khana Vaana"/>
    <n v="1"/>
    <x v="0"/>
    <s v="New Delhi"/>
    <s v="G 2, Rishabh Vihar Main Market, Karkardooma, New Delhi"/>
    <s v="Karkardooma"/>
    <n v="77.302774299999996"/>
    <n v="28.653406400000001"/>
    <x v="49"/>
    <s v="Indian Rupees(Rs.)"/>
    <s v="No"/>
    <x v="0"/>
    <s v="No"/>
    <s v="No"/>
    <n v="1"/>
    <n v="32"/>
    <n v="300"/>
    <n v="3.6"/>
    <n v="3.4"/>
    <n v="2015"/>
    <n v="6"/>
    <n v="20"/>
    <x v="2043"/>
  </r>
  <r>
    <n v="307618"/>
    <s v="Khandani Pakodewala"/>
    <n v="1"/>
    <x v="0"/>
    <s v="New Delhi"/>
    <s v="Ring Road Market, Nauroji Nagar, Near Sarojini Nagar, New Delhi"/>
    <s v="Sarojini Nagar"/>
    <n v="77.193766699999998"/>
    <n v="28.569732299999998"/>
    <x v="93"/>
    <s v="Indian Rupees(Rs.)"/>
    <s v="No"/>
    <x v="0"/>
    <s v="No"/>
    <s v="No"/>
    <n v="1"/>
    <n v="223"/>
    <n v="100"/>
    <n v="1.2"/>
    <n v="3.7"/>
    <n v="2014"/>
    <n v="1"/>
    <n v="14"/>
    <x v="2366"/>
  </r>
  <r>
    <n v="18432218"/>
    <s v="Khannas Hot Pizza"/>
    <n v="1"/>
    <x v="0"/>
    <s v="New Delhi"/>
    <s v="Shop 5, F-19, Lal Quarter, Krishna Nagar, New Delhi"/>
    <s v="Krishna Nagar"/>
    <n v="77.282952300000005"/>
    <n v="28.659756399999999"/>
    <x v="61"/>
    <s v="Indian Rupees(Rs.)"/>
    <s v="No"/>
    <x v="0"/>
    <s v="No"/>
    <s v="No"/>
    <n v="1"/>
    <n v="1"/>
    <n v="350"/>
    <n v="4.2"/>
    <n v="1"/>
    <n v="2010"/>
    <n v="11"/>
    <n v="24"/>
    <x v="2367"/>
  </r>
  <r>
    <n v="312605"/>
    <s v="Khans Dilli6 Biryani"/>
    <n v="1"/>
    <x v="0"/>
    <s v="New Delhi"/>
    <s v="East of Kailash, New Delhi"/>
    <s v="East of Kailash"/>
    <n v="77.244759999999999"/>
    <n v="28.562469"/>
    <x v="80"/>
    <s v="Indian Rupees(Rs.)"/>
    <s v="No"/>
    <x v="0"/>
    <s v="No"/>
    <s v="No"/>
    <n v="2"/>
    <n v="19"/>
    <n v="500"/>
    <n v="6"/>
    <n v="3"/>
    <n v="2018"/>
    <n v="12"/>
    <n v="28"/>
    <x v="788"/>
  </r>
  <r>
    <n v="307720"/>
    <s v="Khans Kathi Rolls"/>
    <n v="1"/>
    <x v="0"/>
    <s v="Noida"/>
    <s v="G-24-26, Savitri Market, Sector 18, Noida"/>
    <s v="Sector 18"/>
    <n v="77.326691490000002"/>
    <n v="28.569923849999999"/>
    <x v="78"/>
    <s v="Indian Rupees(Rs.)"/>
    <s v="No"/>
    <x v="0"/>
    <s v="No"/>
    <s v="No"/>
    <n v="1"/>
    <n v="76"/>
    <n v="400"/>
    <n v="4.8"/>
    <n v="3.2"/>
    <n v="2013"/>
    <n v="2"/>
    <n v="26"/>
    <x v="2368"/>
  </r>
  <r>
    <n v="312783"/>
    <s v="Khansama"/>
    <n v="1"/>
    <x v="0"/>
    <s v="New Delhi"/>
    <s v="Shop 1-5, RS Tower, Opposite East End Apartment, Vasundhara Enclave, New Delhi"/>
    <s v="Vasundhara Enclave"/>
    <n v="77.304039099999997"/>
    <n v="28.589109300000001"/>
    <x v="19"/>
    <s v="Indian Rupees(Rs.)"/>
    <s v="No"/>
    <x v="0"/>
    <s v="No"/>
    <s v="No"/>
    <n v="1"/>
    <n v="30"/>
    <n v="350"/>
    <n v="4.2"/>
    <n v="3.3"/>
    <n v="2013"/>
    <n v="11"/>
    <n v="4"/>
    <x v="2364"/>
  </r>
  <r>
    <n v="309756"/>
    <s v="Khatey Raho"/>
    <n v="1"/>
    <x v="0"/>
    <s v="New Delhi"/>
    <s v="Shop 22, Market 1, Chittaranjan Park, New Delhi"/>
    <s v="Chittaranjan Park"/>
    <n v="77.248851099999996"/>
    <n v="28.540139799999999"/>
    <x v="1045"/>
    <s v="Indian Rupees(Rs.)"/>
    <s v="No"/>
    <x v="0"/>
    <s v="No"/>
    <s v="No"/>
    <n v="1"/>
    <n v="26"/>
    <n v="250"/>
    <n v="3"/>
    <n v="3.3"/>
    <n v="2018"/>
    <n v="2"/>
    <n v="7"/>
    <x v="1836"/>
  </r>
  <r>
    <n v="18472660"/>
    <s v="Kheras Foodie Corner"/>
    <n v="1"/>
    <x v="0"/>
    <s v="New Delhi"/>
    <s v="5186, Subhash Nagar, New Delhi"/>
    <s v="Subhash Nagar"/>
    <n v="0"/>
    <n v="0"/>
    <x v="0"/>
    <s v="Indian Rupees(Rs.)"/>
    <s v="No"/>
    <x v="0"/>
    <s v="No"/>
    <s v="No"/>
    <n v="1"/>
    <n v="0"/>
    <n v="150"/>
    <n v="1.8"/>
    <n v="1"/>
    <n v="2014"/>
    <n v="10"/>
    <n v="21"/>
    <x v="2369"/>
  </r>
  <r>
    <n v="1876"/>
    <s v="Khidmat"/>
    <n v="1"/>
    <x v="0"/>
    <s v="New Delhi"/>
    <s v="E-9, Main Road, Near Deshbandhu College, Kalkaji, New Delhi"/>
    <s v="Kalkaji"/>
    <n v="77.254479599999996"/>
    <n v="28.541794700000001"/>
    <x v="89"/>
    <s v="Indian Rupees(Rs.)"/>
    <s v="Yes"/>
    <x v="1"/>
    <s v="No"/>
    <s v="No"/>
    <n v="3"/>
    <n v="372"/>
    <n v="1300"/>
    <n v="15.6"/>
    <n v="3.6"/>
    <n v="2018"/>
    <n v="10"/>
    <n v="11"/>
    <x v="1813"/>
  </r>
  <r>
    <n v="301081"/>
    <s v="Khidmat"/>
    <n v="1"/>
    <x v="0"/>
    <s v="Noida"/>
    <s v="Shop B-156, Central Market, Sector 50, Noida"/>
    <s v="Sector 50"/>
    <n v="77.362128600000005"/>
    <n v="28.569907300000001"/>
    <x v="89"/>
    <s v="Indian Rupees(Rs.)"/>
    <s v="No"/>
    <x v="1"/>
    <s v="No"/>
    <s v="No"/>
    <n v="2"/>
    <n v="369"/>
    <n v="750"/>
    <n v="9"/>
    <n v="3.4"/>
    <n v="2017"/>
    <n v="8"/>
    <n v="14"/>
    <x v="2323"/>
  </r>
  <r>
    <n v="302159"/>
    <s v="Khosla Cafe"/>
    <n v="1"/>
    <x v="0"/>
    <s v="New Delhi"/>
    <s v="5024, Main Bazaar, Paharganj, New Delhi"/>
    <s v="Paharganj"/>
    <n v="77.211279200000007"/>
    <n v="28.640747399999999"/>
    <x v="22"/>
    <s v="Indian Rupees(Rs.)"/>
    <s v="No"/>
    <x v="0"/>
    <s v="No"/>
    <s v="No"/>
    <n v="1"/>
    <n v="18"/>
    <n v="400"/>
    <n v="4.8"/>
    <n v="3.2"/>
    <n v="2011"/>
    <n v="5"/>
    <n v="3"/>
    <x v="1565"/>
  </r>
  <r>
    <n v="18311920"/>
    <s v="Khub Chand"/>
    <n v="1"/>
    <x v="0"/>
    <s v="New Delhi"/>
    <s v="Shop 2, DDA Market, Yusuf Sarai, New Delhi"/>
    <s v="Yusuf Sarai"/>
    <n v="77.207236800000004"/>
    <n v="28.558007799999999"/>
    <x v="864"/>
    <s v="Indian Rupees(Rs.)"/>
    <s v="No"/>
    <x v="0"/>
    <s v="No"/>
    <s v="No"/>
    <n v="1"/>
    <n v="1"/>
    <n v="300"/>
    <n v="3.6"/>
    <n v="1"/>
    <n v="2010"/>
    <n v="8"/>
    <n v="3"/>
    <x v="2370"/>
  </r>
  <r>
    <n v="18435331"/>
    <s v="Khurana Eating Point"/>
    <n v="1"/>
    <x v="0"/>
    <s v="New Delhi"/>
    <s v="1793, Geeta Colony, New Delhi"/>
    <s v="Geeta Colony"/>
    <n v="77.277205199999997"/>
    <n v="28.646523899999998"/>
    <x v="53"/>
    <s v="Indian Rupees(Rs.)"/>
    <s v="No"/>
    <x v="0"/>
    <s v="No"/>
    <s v="No"/>
    <n v="1"/>
    <n v="0"/>
    <n v="200"/>
    <n v="2.4"/>
    <n v="1"/>
    <n v="2012"/>
    <n v="4"/>
    <n v="27"/>
    <x v="306"/>
  </r>
  <r>
    <n v="5767"/>
    <s v="Khushboo Vaishno Dhaba"/>
    <n v="1"/>
    <x v="0"/>
    <s v="New Delhi"/>
    <s v="Shop 5-6, Parmananda Chowk, Kingsway Camp, Delhi University-GTB Nagar, New Delhi"/>
    <s v="Delhi UniversityGTB Nagar"/>
    <n v="77.204541800000001"/>
    <n v="28.709968799999999"/>
    <x v="2"/>
    <s v="Indian Rupees(Rs.)"/>
    <s v="No"/>
    <x v="0"/>
    <s v="No"/>
    <s v="No"/>
    <n v="1"/>
    <n v="5"/>
    <n v="150"/>
    <n v="1.8"/>
    <n v="2.9"/>
    <n v="2018"/>
    <n v="1"/>
    <n v="23"/>
    <x v="315"/>
  </r>
  <r>
    <n v="311297"/>
    <s v="Khyen Chyen"/>
    <n v="1"/>
    <x v="0"/>
    <s v="Gurgaon"/>
    <s v="G 11, DLF Cross Point Mall, Opposite Galleria Market, DLF Phase 4, Gurgaon"/>
    <s v="Cross Point Mall DLF Phase 4"/>
    <n v="77.083247499999999"/>
    <n v="28.468374099999998"/>
    <x v="126"/>
    <s v="Indian Rupees(Rs.)"/>
    <s v="Yes"/>
    <x v="1"/>
    <s v="No"/>
    <s v="No"/>
    <n v="2"/>
    <n v="364"/>
    <n v="800"/>
    <n v="9.6"/>
    <n v="3.7"/>
    <n v="2012"/>
    <n v="6"/>
    <n v="27"/>
    <x v="2188"/>
  </r>
  <r>
    <n v="17142519"/>
    <s v="Kihei Caffe"/>
    <n v="216"/>
    <x v="3"/>
    <s v="Rest of Hawaii"/>
    <s v="1945 S Kihei Road, Kihei, HI 96753"/>
    <s v="Kihei"/>
    <n v="-156.45184699999999"/>
    <n v="20.731487000000001"/>
    <x v="1046"/>
    <s v="Dollar($)"/>
    <s v="No"/>
    <x v="0"/>
    <s v="No"/>
    <s v="No"/>
    <n v="1"/>
    <n v="695"/>
    <n v="10"/>
    <n v="10"/>
    <n v="4.5"/>
    <n v="2012"/>
    <n v="10"/>
    <n v="17"/>
    <x v="2371"/>
  </r>
  <r>
    <n v="17142535"/>
    <s v="Kimos"/>
    <n v="216"/>
    <x v="3"/>
    <s v="Rest of Hawaii"/>
    <s v="845 Front St, Lahaina, HI 96761"/>
    <s v="Lahaina"/>
    <n v="-156.680666"/>
    <n v="20.876127"/>
    <x v="726"/>
    <s v="Dollar($)"/>
    <s v="No"/>
    <x v="0"/>
    <s v="No"/>
    <s v="No"/>
    <n v="3"/>
    <n v="707"/>
    <n v="40"/>
    <n v="40"/>
    <n v="4.3"/>
    <n v="2014"/>
    <n v="11"/>
    <n v="24"/>
    <x v="2372"/>
  </r>
  <r>
    <n v="309586"/>
    <s v="Kinbuck 2"/>
    <n v="1"/>
    <x v="0"/>
    <s v="New Delhi"/>
    <s v="P-1090, 1st &amp; 2nd Floor, Outer Circle, Connaught Place, New Delhi"/>
    <s v="Connaught Place"/>
    <n v="77.2163994"/>
    <n v="28.632097600000002"/>
    <x v="1047"/>
    <s v="Indian Rupees(Rs.)"/>
    <s v="No"/>
    <x v="0"/>
    <s v="No"/>
    <s v="No"/>
    <n v="3"/>
    <n v="1286"/>
    <n v="1600"/>
    <n v="19.2"/>
    <n v="3.9"/>
    <n v="2015"/>
    <n v="6"/>
    <n v="16"/>
    <x v="2373"/>
  </r>
  <r>
    <n v="313137"/>
    <s v="KindBhutanis"/>
    <n v="1"/>
    <x v="0"/>
    <s v="New Delhi"/>
    <s v="41, New Market, Tilak Nagar, New Delhi"/>
    <s v="Tilak Nagar"/>
    <n v="77.095930100000004"/>
    <n v="28.636794500000001"/>
    <x v="1048"/>
    <s v="Indian Rupees(Rs.)"/>
    <s v="No"/>
    <x v="0"/>
    <s v="No"/>
    <s v="No"/>
    <n v="1"/>
    <n v="2"/>
    <n v="350"/>
    <n v="4.2"/>
    <n v="1"/>
    <n v="2013"/>
    <n v="6"/>
    <n v="11"/>
    <x v="2374"/>
  </r>
  <r>
    <n v="18204494"/>
    <s v="King Bar  Restaurant"/>
    <n v="1"/>
    <x v="0"/>
    <s v="New Delhi"/>
    <s v="77, Desh Bandhu Gupta Road, Paharganj, New Delhi"/>
    <s v="Paharganj"/>
    <n v="77.212264759999996"/>
    <n v="28.645339830000001"/>
    <x v="74"/>
    <s v="Indian Rupees(Rs.)"/>
    <s v="Yes"/>
    <x v="0"/>
    <s v="No"/>
    <s v="No"/>
    <n v="2"/>
    <n v="10"/>
    <n v="900"/>
    <n v="10.8"/>
    <n v="3"/>
    <n v="2010"/>
    <n v="2"/>
    <n v="26"/>
    <x v="2177"/>
  </r>
  <r>
    <n v="18261700"/>
    <s v="King Bikaneri"/>
    <n v="1"/>
    <x v="0"/>
    <s v="New Delhi"/>
    <s v="35, Asaf Ali Road, Daryaganj, New Delhi"/>
    <s v="Daryaganj"/>
    <n v="77.234138799999997"/>
    <n v="28.6415395"/>
    <x v="1049"/>
    <s v="Indian Rupees(Rs.)"/>
    <s v="No"/>
    <x v="0"/>
    <s v="No"/>
    <s v="No"/>
    <n v="1"/>
    <n v="6"/>
    <n v="400"/>
    <n v="4.8"/>
    <n v="2.9"/>
    <n v="2014"/>
    <n v="3"/>
    <n v="9"/>
    <x v="1934"/>
  </r>
  <r>
    <n v="18354972"/>
    <s v="King Chilly Kitchen"/>
    <n v="1"/>
    <x v="0"/>
    <s v="New Delhi"/>
    <s v="M-67-A, Malviya Nagar, New Delhi Tikona Park"/>
    <s v="Malviya Nagar"/>
    <n v="77.216781400000002"/>
    <n v="28.535719199999999"/>
    <x v="819"/>
    <s v="Indian Rupees(Rs.)"/>
    <s v="No"/>
    <x v="1"/>
    <s v="No"/>
    <s v="No"/>
    <n v="1"/>
    <n v="17"/>
    <n v="400"/>
    <n v="4.8"/>
    <n v="3.2"/>
    <n v="2016"/>
    <n v="9"/>
    <n v="9"/>
    <x v="1853"/>
  </r>
  <r>
    <n v="18425772"/>
    <s v="King Of Roll"/>
    <n v="1"/>
    <x v="0"/>
    <s v="New Delhi"/>
    <s v="Dr Kapoor Wali Gali, Munirka, New Delhi"/>
    <s v="Munirka"/>
    <n v="77.171921499999996"/>
    <n v="28.5564964"/>
    <x v="11"/>
    <s v="Indian Rupees(Rs.)"/>
    <s v="No"/>
    <x v="0"/>
    <s v="No"/>
    <s v="No"/>
    <n v="1"/>
    <n v="0"/>
    <n v="100"/>
    <n v="1.2"/>
    <n v="1"/>
    <n v="2011"/>
    <n v="9"/>
    <n v="20"/>
    <x v="974"/>
  </r>
  <r>
    <n v="18325509"/>
    <s v="Kingdom Restaurant"/>
    <n v="1"/>
    <x v="0"/>
    <s v="New Delhi"/>
    <s v="73, Vasant Place Complex, Sector 6, R K Puram, New Delhi"/>
    <s v="R K Puram"/>
    <n v="77.167479"/>
    <n v="28.5652799"/>
    <x v="53"/>
    <s v="Indian Rupees(Rs.)"/>
    <s v="No"/>
    <x v="0"/>
    <s v="No"/>
    <s v="No"/>
    <n v="2"/>
    <n v="1"/>
    <n v="650"/>
    <n v="7.8"/>
    <n v="1"/>
    <n v="2018"/>
    <n v="10"/>
    <n v="20"/>
    <x v="2009"/>
  </r>
  <r>
    <n v="307700"/>
    <s v="Kings"/>
    <n v="1"/>
    <x v="0"/>
    <s v="New Delhi"/>
    <s v="372, Main Shankar Road, Old, Rajinder Nagar, New Delhi"/>
    <s v="Rajinder Nagar"/>
    <n v="77.182646399999996"/>
    <n v="28.637209800000001"/>
    <x v="362"/>
    <s v="Indian Rupees(Rs.)"/>
    <s v="No"/>
    <x v="0"/>
    <s v="No"/>
    <s v="No"/>
    <n v="1"/>
    <n v="83"/>
    <n v="300"/>
    <n v="3.6"/>
    <n v="3.6"/>
    <n v="2012"/>
    <n v="5"/>
    <n v="25"/>
    <x v="1502"/>
  </r>
  <r>
    <n v="305861"/>
    <s v="Kings"/>
    <n v="1"/>
    <x v="0"/>
    <s v="New Delhi"/>
    <s v="4 DLF, Industrial Area, Near Moti Nagar Metro Station, Moti Nagar, New Delhi"/>
    <s v="Moti Nagar"/>
    <n v="77.142510000000001"/>
    <n v="28.657625899999999"/>
    <x v="3"/>
    <s v="Indian Rupees(Rs.)"/>
    <s v="No"/>
    <x v="0"/>
    <s v="No"/>
    <s v="No"/>
    <n v="1"/>
    <n v="7"/>
    <n v="150"/>
    <n v="1.8"/>
    <n v="3.2"/>
    <n v="2018"/>
    <n v="6"/>
    <n v="25"/>
    <x v="2303"/>
  </r>
  <r>
    <n v="18352275"/>
    <s v="Kings Food"/>
    <n v="1"/>
    <x v="0"/>
    <s v="New Delhi"/>
    <s v="Plot 2-A, Gopal Nagar Extension, Near Goodwil School, Surakhpur Road, Najafgarh, New Delhi"/>
    <s v="Najafgarh"/>
    <n v="76.973646900000006"/>
    <n v="28.615987199999999"/>
    <x v="53"/>
    <s v="Indian Rupees(Rs.)"/>
    <s v="No"/>
    <x v="0"/>
    <s v="No"/>
    <s v="No"/>
    <n v="1"/>
    <n v="0"/>
    <n v="250"/>
    <n v="3"/>
    <n v="1"/>
    <n v="2011"/>
    <n v="4"/>
    <n v="25"/>
    <x v="2217"/>
  </r>
  <r>
    <n v="2537"/>
    <s v="Kings Kabab"/>
    <n v="1"/>
    <x v="0"/>
    <s v="New Delhi"/>
    <s v="Shop 15, Community Centre, DDA Complex, J Block, Rajouri Garden, New Delhi"/>
    <s v="Rajouri Garden"/>
    <n v="77.120314199999996"/>
    <n v="28.639159599999999"/>
    <x v="89"/>
    <s v="Indian Rupees(Rs.)"/>
    <s v="No"/>
    <x v="0"/>
    <s v="No"/>
    <s v="No"/>
    <n v="2"/>
    <n v="16"/>
    <n v="700"/>
    <n v="8.4"/>
    <n v="3.2"/>
    <n v="2010"/>
    <n v="1"/>
    <n v="21"/>
    <x v="2375"/>
  </r>
  <r>
    <n v="18456807"/>
    <s v="Kings Kitchen"/>
    <n v="1"/>
    <x v="0"/>
    <s v="Faridabad"/>
    <s v="SCF-1, Shop 5, Ashoka Enclave Main, Sector 35, Faridabad"/>
    <s v="Sector 35"/>
    <n v="77.310813800000005"/>
    <n v="28.471302000000001"/>
    <x v="89"/>
    <s v="Indian Rupees(Rs.)"/>
    <s v="No"/>
    <x v="0"/>
    <s v="No"/>
    <s v="No"/>
    <n v="1"/>
    <n v="1"/>
    <n v="400"/>
    <n v="4.8"/>
    <n v="1"/>
    <n v="2010"/>
    <n v="3"/>
    <n v="24"/>
    <x v="1810"/>
  </r>
  <r>
    <n v="5293"/>
    <s v="Kings Kulfi"/>
    <n v="1"/>
    <x v="0"/>
    <s v="New Delhi"/>
    <s v="Ground Floor, DLF City Centre Mall, Shalimar Bagh, New Delhi"/>
    <s v="DLF City Centre Mall Shalimar Bagh"/>
    <n v="77.158267699999996"/>
    <n v="28.702936099999999"/>
    <x v="3"/>
    <s v="Indian Rupees(Rs.)"/>
    <s v="No"/>
    <x v="0"/>
    <s v="No"/>
    <s v="No"/>
    <n v="1"/>
    <n v="14"/>
    <n v="150"/>
    <n v="1.8"/>
    <n v="3.3"/>
    <n v="2014"/>
    <n v="6"/>
    <n v="19"/>
    <x v="1225"/>
  </r>
  <r>
    <n v="308130"/>
    <s v="Kings Kulfi"/>
    <n v="1"/>
    <x v="0"/>
    <s v="New Delhi"/>
    <s v="Main Road, Below Metro Station, Moti Nagar, New Delhi"/>
    <s v="Moti Nagar"/>
    <n v="77.142468500000007"/>
    <n v="28.6576448"/>
    <x v="3"/>
    <s v="Indian Rupees(Rs.)"/>
    <s v="No"/>
    <x v="0"/>
    <s v="No"/>
    <s v="No"/>
    <n v="1"/>
    <n v="39"/>
    <n v="150"/>
    <n v="1.8"/>
    <n v="3.7"/>
    <n v="2017"/>
    <n v="2"/>
    <n v="1"/>
    <x v="794"/>
  </r>
  <r>
    <n v="18282019"/>
    <s v="Kings Kulfi"/>
    <n v="1"/>
    <x v="0"/>
    <s v="New Delhi"/>
    <s v="253, Jail Road, New Delhi"/>
    <s v="Jail Road"/>
    <n v="77.097167299999995"/>
    <n v="28.634944600000001"/>
    <x v="3"/>
    <s v="Indian Rupees(Rs.)"/>
    <s v="No"/>
    <x v="0"/>
    <s v="No"/>
    <s v="No"/>
    <n v="1"/>
    <n v="10"/>
    <n v="150"/>
    <n v="1.8"/>
    <n v="3.3"/>
    <n v="2015"/>
    <n v="1"/>
    <n v="23"/>
    <x v="1007"/>
  </r>
  <r>
    <n v="9040"/>
    <s v="Kings Kulfi"/>
    <n v="1"/>
    <x v="0"/>
    <s v="New Delhi"/>
    <s v="Lower Ground Floor, Pacific Mall, Tagore Garden, New Delhi"/>
    <s v="Pacific Mall Tagore Garden"/>
    <n v="77.105974900000007"/>
    <n v="28.6425056"/>
    <x v="362"/>
    <s v="Indian Rupees(Rs.)"/>
    <s v="No"/>
    <x v="0"/>
    <s v="No"/>
    <s v="No"/>
    <n v="1"/>
    <n v="18"/>
    <n v="150"/>
    <n v="1.8"/>
    <n v="3.3"/>
    <n v="2010"/>
    <n v="11"/>
    <n v="14"/>
    <x v="1596"/>
  </r>
  <r>
    <n v="18421502"/>
    <s v="Kings Kulfi"/>
    <n v="1"/>
    <x v="0"/>
    <s v="Gurgaon"/>
    <s v="Shop No 18, Huda Market, Sector 56, Gurgaon"/>
    <s v="Sector 56"/>
    <n v="77.099927699999995"/>
    <n v="28.4256359"/>
    <x v="3"/>
    <s v="Indian Rupees(Rs.)"/>
    <s v="No"/>
    <x v="0"/>
    <s v="No"/>
    <s v="No"/>
    <n v="1"/>
    <n v="0"/>
    <n v="150"/>
    <n v="1.8"/>
    <n v="1"/>
    <n v="2012"/>
    <n v="11"/>
    <n v="27"/>
    <x v="2376"/>
  </r>
  <r>
    <n v="18440406"/>
    <s v="Kings Kulfi"/>
    <n v="1"/>
    <x v="0"/>
    <s v="Noida"/>
    <s v="Food Court, Logix City Centre, Sector 32, Near, Sector 34, Noida"/>
    <s v="Logix City Centre Sector 32 Noida"/>
    <n v="77.353573699999998"/>
    <n v="28.574300099999999"/>
    <x v="362"/>
    <s v="Indian Rupees(Rs.)"/>
    <s v="No"/>
    <x v="0"/>
    <s v="No"/>
    <s v="No"/>
    <n v="1"/>
    <n v="1"/>
    <n v="300"/>
    <n v="3.6"/>
    <n v="1"/>
    <n v="2015"/>
    <n v="6"/>
    <n v="19"/>
    <x v="453"/>
  </r>
  <r>
    <n v="6711666"/>
    <s v="Kinoshita"/>
    <n v="30"/>
    <x v="7"/>
    <s v="Sí£o Paulo"/>
    <s v="Rua Jacques Flix, 405, Vila Nova Conceio, Moema, So Paulo"/>
    <s v="Moema"/>
    <n v="-46.671333330000003"/>
    <n v="-23.592333329999999"/>
    <x v="88"/>
    <s v="Brazilian Real(R$)"/>
    <s v="No"/>
    <x v="0"/>
    <s v="No"/>
    <s v="No"/>
    <n v="4"/>
    <n v="12"/>
    <n v="230"/>
    <n v="46"/>
    <n v="3.9"/>
    <n v="2014"/>
    <n v="2"/>
    <n v="24"/>
    <x v="400"/>
  </r>
  <r>
    <n v="18354998"/>
    <s v="Kirti Food Plaza"/>
    <n v="1"/>
    <x v="0"/>
    <s v="New Delhi"/>
    <s v="C-249, Rama Market, Munirka, New Delhi"/>
    <s v="Munirka"/>
    <n v="77.170643299999995"/>
    <n v="28.558083799999999"/>
    <x v="2"/>
    <s v="Indian Rupees(Rs.)"/>
    <s v="No"/>
    <x v="0"/>
    <s v="No"/>
    <s v="No"/>
    <n v="1"/>
    <n v="0"/>
    <n v="100"/>
    <n v="1.2"/>
    <n v="1"/>
    <n v="2016"/>
    <n v="4"/>
    <n v="1"/>
    <x v="34"/>
  </r>
  <r>
    <n v="302452"/>
    <s v="Kishan Dhaba"/>
    <n v="1"/>
    <x v="0"/>
    <s v="New Delhi"/>
    <s v="Near Hanuman Mandir, AL Market, New Dekhi, Shalimar Bagh, New Delhi"/>
    <s v="Shalimar Bagh"/>
    <n v="77.162079300000002"/>
    <n v="28.703094499999999"/>
    <x v="2"/>
    <s v="Indian Rupees(Rs.)"/>
    <s v="No"/>
    <x v="0"/>
    <s v="No"/>
    <s v="No"/>
    <n v="1"/>
    <n v="4"/>
    <n v="150"/>
    <n v="1.8"/>
    <n v="3"/>
    <n v="2014"/>
    <n v="4"/>
    <n v="16"/>
    <x v="1205"/>
  </r>
  <r>
    <n v="9852"/>
    <s v="Kishu Di Hatti Sweets"/>
    <n v="1"/>
    <x v="0"/>
    <s v="Gurgaon"/>
    <s v="53 L, New Colony Market, Sector 7, Gurgaon"/>
    <s v="Sector 7"/>
    <n v="77.017524399999999"/>
    <n v="28.466367200000001"/>
    <x v="100"/>
    <s v="Indian Rupees(Rs.)"/>
    <s v="No"/>
    <x v="0"/>
    <s v="No"/>
    <s v="No"/>
    <n v="1"/>
    <n v="20"/>
    <n v="150"/>
    <n v="1.8"/>
    <n v="3.6"/>
    <n v="2017"/>
    <n v="10"/>
    <n v="24"/>
    <x v="2377"/>
  </r>
  <r>
    <n v="18251260"/>
    <s v="Kiss Kiss"/>
    <n v="148"/>
    <x v="13"/>
    <s v="Auckland"/>
    <s v="1 Rocklands Avenue, Balmoral, Auckland"/>
    <s v="Balmoral"/>
    <n v="174.74807999999999"/>
    <n v="-36.888661999999997"/>
    <x v="264"/>
    <s v="NewZealand($)"/>
    <s v="No"/>
    <x v="0"/>
    <s v="No"/>
    <s v="No"/>
    <n v="2"/>
    <n v="133"/>
    <n v="40"/>
    <n v="24"/>
    <n v="4.3"/>
    <n v="2011"/>
    <n v="5"/>
    <n v="5"/>
    <x v="1332"/>
  </r>
  <r>
    <n v="308065"/>
    <s v="Kit Care Kabab Corner"/>
    <n v="1"/>
    <x v="0"/>
    <s v="New Delhi"/>
    <s v="Shop T21, Near Musafir Khaana, Nizamuddin, New Delhi"/>
    <s v="Nizamuddin"/>
    <n v="77.241368499999993"/>
    <n v="28.5912845"/>
    <x v="76"/>
    <s v="Indian Rupees(Rs.)"/>
    <s v="No"/>
    <x v="0"/>
    <s v="No"/>
    <s v="No"/>
    <n v="1"/>
    <n v="10"/>
    <n v="350"/>
    <n v="4.2"/>
    <n v="2.9"/>
    <n v="2013"/>
    <n v="8"/>
    <n v="7"/>
    <x v="2154"/>
  </r>
  <r>
    <n v="306934"/>
    <s v="Kitchen  Chicken"/>
    <n v="1"/>
    <x v="0"/>
    <s v="New Delhi"/>
    <s v="E-5, South Extension 2, New Delhi"/>
    <s v="South Extension 2"/>
    <n v="77.221160100000006"/>
    <n v="28.567939500000001"/>
    <x v="53"/>
    <s v="Indian Rupees(Rs.)"/>
    <s v="No"/>
    <x v="1"/>
    <s v="No"/>
    <s v="No"/>
    <n v="2"/>
    <n v="50"/>
    <n v="600"/>
    <n v="7.2"/>
    <n v="3.2"/>
    <n v="2015"/>
    <n v="10"/>
    <n v="1"/>
    <x v="1940"/>
  </r>
  <r>
    <n v="15705"/>
    <s v="Kitchen At 95  Hyatt Regency"/>
    <n v="1"/>
    <x v="0"/>
    <s v="Ludhiana"/>
    <s v="Hyatt Regency, Site 4, Ferozepur Road, Rajguru Nagar, Ludhiana"/>
    <s v="Hyatt Regency Rajguru Nagar"/>
    <n v="75.786975769999998"/>
    <n v="30.885813630000001"/>
    <x v="1050"/>
    <s v="Indian Rupees(Rs.)"/>
    <s v="No"/>
    <x v="0"/>
    <s v="No"/>
    <s v="No"/>
    <n v="4"/>
    <n v="87"/>
    <n v="2000"/>
    <n v="24"/>
    <n v="4.3"/>
    <n v="2017"/>
    <n v="10"/>
    <n v="17"/>
    <x v="1980"/>
  </r>
  <r>
    <n v="18281160"/>
    <s v="Kitchen Express"/>
    <n v="1"/>
    <x v="0"/>
    <s v="Noida"/>
    <s v="Sector 48, Noida"/>
    <s v="Sector 48"/>
    <n v="77.369715360000001"/>
    <n v="28.560720759999999"/>
    <x v="2"/>
    <s v="Indian Rupees(Rs.)"/>
    <s v="No"/>
    <x v="0"/>
    <s v="No"/>
    <s v="No"/>
    <n v="1"/>
    <n v="0"/>
    <n v="200"/>
    <n v="2.4"/>
    <n v="1"/>
    <n v="2011"/>
    <n v="7"/>
    <n v="25"/>
    <x v="2378"/>
  </r>
  <r>
    <n v="301229"/>
    <s v="Kitchen King"/>
    <n v="1"/>
    <x v="0"/>
    <s v="New Delhi"/>
    <s v="Shop 8, Sector 9 Market, R K Puram, New Delhi"/>
    <s v="R K Puram"/>
    <n v="77.172825700000004"/>
    <n v="28.573453799999999"/>
    <x v="8"/>
    <s v="Indian Rupees(Rs.)"/>
    <s v="No"/>
    <x v="1"/>
    <s v="No"/>
    <s v="No"/>
    <n v="1"/>
    <n v="53"/>
    <n v="450"/>
    <n v="5.4"/>
    <n v="2.6"/>
    <n v="2012"/>
    <n v="7"/>
    <n v="8"/>
    <x v="2275"/>
  </r>
  <r>
    <n v="313419"/>
    <s v="Kitchen King"/>
    <n v="1"/>
    <x v="0"/>
    <s v="New Delhi"/>
    <s v="Near Iskcon Temple, East of Kailash, New Delhi"/>
    <s v="East of Kailash"/>
    <n v="77.253736410000002"/>
    <n v="28.556961619999999"/>
    <x v="89"/>
    <s v="Indian Rupees(Rs.)"/>
    <s v="No"/>
    <x v="0"/>
    <s v="No"/>
    <s v="No"/>
    <n v="1"/>
    <n v="2"/>
    <n v="450"/>
    <n v="5.4"/>
    <n v="1"/>
    <n v="2015"/>
    <n v="10"/>
    <n v="3"/>
    <x v="2379"/>
  </r>
  <r>
    <n v="1495"/>
    <s v="Kitchen Mantra"/>
    <n v="1"/>
    <x v="0"/>
    <s v="Noida"/>
    <s v="Sector 93, Noida"/>
    <s v="Sector 93"/>
    <n v="77.384164600000005"/>
    <n v="28.520500599999998"/>
    <x v="89"/>
    <s v="Indian Rupees(Rs.)"/>
    <s v="No"/>
    <x v="1"/>
    <s v="No"/>
    <s v="No"/>
    <n v="2"/>
    <n v="210"/>
    <n v="550"/>
    <n v="6.6"/>
    <n v="3.6"/>
    <n v="2016"/>
    <n v="6"/>
    <n v="7"/>
    <x v="1550"/>
  </r>
  <r>
    <n v="18232989"/>
    <s v="Kitchen Namaste"/>
    <n v="1"/>
    <x v="0"/>
    <s v="New Delhi"/>
    <s v="Khatana Market, Near Sultanpur Metro Station, MG Road, New Delhi"/>
    <s v="MG Road"/>
    <n v="77.161854300000002"/>
    <n v="28.499730100000001"/>
    <x v="8"/>
    <s v="Indian Rupees(Rs.)"/>
    <s v="No"/>
    <x v="0"/>
    <s v="No"/>
    <s v="No"/>
    <n v="1"/>
    <n v="0"/>
    <n v="200"/>
    <n v="2.4"/>
    <n v="1"/>
    <n v="2010"/>
    <n v="9"/>
    <n v="21"/>
    <x v="420"/>
  </r>
  <r>
    <n v="3170"/>
    <s v="Kitchen of Awadh"/>
    <n v="1"/>
    <x v="0"/>
    <s v="New Delhi"/>
    <s v="South Extension 1, New Delhi"/>
    <s v="South Extension 1"/>
    <n v="77.220351699999995"/>
    <n v="28.569117299999998"/>
    <x v="2"/>
    <s v="Indian Rupees(Rs.)"/>
    <s v="No"/>
    <x v="0"/>
    <s v="No"/>
    <s v="No"/>
    <n v="2"/>
    <n v="64"/>
    <n v="800"/>
    <n v="9.6"/>
    <n v="3.4"/>
    <n v="2011"/>
    <n v="3"/>
    <n v="12"/>
    <x v="1002"/>
  </r>
  <r>
    <n v="18431125"/>
    <s v="Kitchen199"/>
    <n v="1"/>
    <x v="0"/>
    <s v="New Delhi"/>
    <s v="A-199, Part 1, Gujranwala Town, New Delhi"/>
    <s v="Gujranwala Town"/>
    <n v="77.183967800000005"/>
    <n v="28.7006555"/>
    <x v="8"/>
    <s v="Indian Rupees(Rs.)"/>
    <s v="No"/>
    <x v="0"/>
    <s v="No"/>
    <s v="No"/>
    <n v="2"/>
    <n v="1"/>
    <n v="600"/>
    <n v="7.2"/>
    <n v="1"/>
    <n v="2011"/>
    <n v="3"/>
    <n v="1"/>
    <x v="2314"/>
  </r>
  <r>
    <n v="312980"/>
    <s v="Kitchen22"/>
    <n v="1"/>
    <x v="0"/>
    <s v="New Delhi"/>
    <s v="Defence Colony, New Delhi"/>
    <s v="Defence Colony"/>
    <n v="77.2305013"/>
    <n v="28.5731313"/>
    <x v="11"/>
    <s v="Indian Rupees(Rs.)"/>
    <s v="No"/>
    <x v="0"/>
    <s v="No"/>
    <s v="No"/>
    <n v="2"/>
    <n v="9"/>
    <n v="500"/>
    <n v="6"/>
    <n v="3.1"/>
    <n v="2013"/>
    <n v="6"/>
    <n v="14"/>
    <x v="2143"/>
  </r>
  <r>
    <n v="18446428"/>
    <s v="KitchenYard"/>
    <n v="1"/>
    <x v="0"/>
    <s v="Faridabad"/>
    <s v="136, Mathura Road, SSR Cooperate Park, Opp NHPC Chowk Metro Station, Sector 31, Faridabad"/>
    <s v="Sector 31"/>
    <n v="0"/>
    <n v="0"/>
    <x v="2"/>
    <s v="Indian Rupees(Rs.)"/>
    <s v="No"/>
    <x v="0"/>
    <s v="No"/>
    <s v="No"/>
    <n v="1"/>
    <n v="0"/>
    <n v="300"/>
    <n v="3.6"/>
    <n v="1"/>
    <n v="2016"/>
    <n v="3"/>
    <n v="8"/>
    <x v="160"/>
  </r>
  <r>
    <n v="3000132"/>
    <s v="Kites Cafe"/>
    <n v="1"/>
    <x v="0"/>
    <s v="Coimbatore"/>
    <s v="267, BR Puram, Near Royal Enfield Showroom, Avinashi Road, Peelamedu, Coimbatore"/>
    <s v="Peelamedu"/>
    <n v="77.015393000000003"/>
    <n v="11.025083"/>
    <x v="1"/>
    <s v="Indian Rupees(Rs.)"/>
    <s v="No"/>
    <x v="1"/>
    <s v="No"/>
    <s v="No"/>
    <n v="2"/>
    <n v="124"/>
    <n v="400"/>
    <n v="4.8"/>
    <n v="3.8"/>
    <n v="2010"/>
    <n v="6"/>
    <n v="15"/>
    <x v="1820"/>
  </r>
  <r>
    <n v="18464648"/>
    <s v="Kith N Kin Cafeteria"/>
    <n v="1"/>
    <x v="0"/>
    <s v="New Delhi"/>
    <s v="Khasra 360-361, Village Mamurpur, Main Alipur Road, Narela, New Delhi"/>
    <s v="Narela"/>
    <n v="77.090813330000003"/>
    <n v="28.840568560000001"/>
    <x v="0"/>
    <s v="Indian Rupees(Rs.)"/>
    <s v="No"/>
    <x v="0"/>
    <s v="No"/>
    <s v="No"/>
    <n v="1"/>
    <n v="0"/>
    <n v="300"/>
    <n v="3.6"/>
    <n v="1"/>
    <n v="2014"/>
    <n v="2"/>
    <n v="9"/>
    <x v="91"/>
  </r>
  <r>
    <n v="4907"/>
    <s v="Kitty Su  The Lalit New Delhi"/>
    <n v="1"/>
    <x v="0"/>
    <s v="New Delhi"/>
    <s v="The Lalit, Barakhamba Avenue, Barakhamba Road, New Delhi"/>
    <s v="The Lalit New Delhi Barakhamba Road"/>
    <n v="77.228133"/>
    <n v="28.631742299999999"/>
    <x v="30"/>
    <s v="Indian Rupees(Rs.)"/>
    <s v="No"/>
    <x v="0"/>
    <s v="No"/>
    <s v="No"/>
    <n v="4"/>
    <n v="747"/>
    <n v="5000"/>
    <n v="60"/>
    <n v="3.7"/>
    <n v="2013"/>
    <n v="8"/>
    <n v="14"/>
    <x v="2380"/>
  </r>
  <r>
    <n v="18352295"/>
    <s v="Kk Chaap Express"/>
    <n v="1"/>
    <x v="0"/>
    <s v="Gurgaon"/>
    <s v="HUDA Market, Sector 31, Gurgaon"/>
    <s v="Sector 31"/>
    <n v="77.050631699999997"/>
    <n v="28.452741199999998"/>
    <x v="70"/>
    <s v="Indian Rupees(Rs.)"/>
    <s v="No"/>
    <x v="0"/>
    <s v="No"/>
    <s v="No"/>
    <n v="1"/>
    <n v="8"/>
    <n v="250"/>
    <n v="3"/>
    <n v="3.3"/>
    <n v="2012"/>
    <n v="6"/>
    <n v="15"/>
    <x v="499"/>
  </r>
  <r>
    <n v="308080"/>
    <s v="KK Da Dhaba"/>
    <n v="1"/>
    <x v="0"/>
    <s v="New Delhi"/>
    <s v="Near Metro Pillar 431, Main Najafgarh Road, Tagore Garden, New Delhi"/>
    <s v="Tagore Garden"/>
    <n v="77.114774199999999"/>
    <n v="28.645244699999999"/>
    <x v="2"/>
    <s v="Indian Rupees(Rs.)"/>
    <s v="No"/>
    <x v="1"/>
    <s v="No"/>
    <s v="No"/>
    <n v="1"/>
    <n v="55"/>
    <n v="400"/>
    <n v="4.8"/>
    <n v="3.4"/>
    <n v="2013"/>
    <n v="12"/>
    <n v="23"/>
    <x v="169"/>
  </r>
  <r>
    <n v="6401054"/>
    <s v="Kloof Street House"/>
    <n v="189"/>
    <x v="4"/>
    <s v="Cape Town"/>
    <s v="30 Kloof Street, Gardens, Cape Town"/>
    <s v="Gardens"/>
    <n v="18.412500000000001"/>
    <n v="-33.9285"/>
    <x v="79"/>
    <s v="Rand(R)"/>
    <s v="No"/>
    <x v="0"/>
    <s v="No"/>
    <s v="No"/>
    <n v="4"/>
    <n v="356"/>
    <n v="350"/>
    <n v="17.850000000000001"/>
    <n v="4.5"/>
    <n v="2012"/>
    <n v="12"/>
    <n v="5"/>
    <x v="1842"/>
  </r>
  <r>
    <n v="310412"/>
    <s v="Knight Delight Kafe"/>
    <n v="1"/>
    <x v="0"/>
    <s v="Gurgaon"/>
    <s v="17, Shyam Palace, Baba Prakash Puri Chowk, Old Railway Road, Gurgaon"/>
    <s v="Old Railway Road"/>
    <n v="77.014143500000003"/>
    <n v="28.481060899999999"/>
    <x v="136"/>
    <s v="Indian Rupees(Rs.)"/>
    <s v="No"/>
    <x v="1"/>
    <s v="No"/>
    <s v="No"/>
    <n v="2"/>
    <n v="12"/>
    <n v="500"/>
    <n v="6"/>
    <n v="2.6"/>
    <n v="2016"/>
    <n v="9"/>
    <n v="15"/>
    <x v="2381"/>
  </r>
  <r>
    <n v="18351422"/>
    <s v="Knight Kitchens"/>
    <n v="1"/>
    <x v="0"/>
    <s v="Noida"/>
    <s v="Sector 51 Noida"/>
    <s v="Sector 51"/>
    <n v="77.366940799999995"/>
    <n v="28.5784302"/>
    <x v="356"/>
    <s v="Indian Rupees(Rs.)"/>
    <s v="No"/>
    <x v="0"/>
    <s v="No"/>
    <s v="No"/>
    <n v="1"/>
    <n v="1"/>
    <n v="450"/>
    <n v="5.4"/>
    <n v="1"/>
    <n v="2015"/>
    <n v="10"/>
    <n v="11"/>
    <x v="1658"/>
  </r>
  <r>
    <n v="4992"/>
    <s v="Knight Rider"/>
    <n v="1"/>
    <x v="0"/>
    <s v="Gurgaon"/>
    <s v="Near DLF Phase 2 Rapid Metro Station, DLF Cyber City, Gurgaon"/>
    <s v="DLF Cyber City"/>
    <n v="77.093340699999999"/>
    <n v="28.487788200000001"/>
    <x v="157"/>
    <s v="Indian Rupees(Rs.)"/>
    <s v="Yes"/>
    <x v="0"/>
    <s v="No"/>
    <s v="No"/>
    <n v="3"/>
    <n v="185"/>
    <n v="1200"/>
    <n v="14.4"/>
    <n v="3.1"/>
    <n v="2010"/>
    <n v="8"/>
    <n v="18"/>
    <x v="1272"/>
  </r>
  <r>
    <n v="5992"/>
    <s v="Knight Rock"/>
    <n v="1"/>
    <x v="0"/>
    <s v="Faridabad"/>
    <s v="116, Delhi Mathura Road, Near Bharat Petrol Pump, Badarpur Border, Faridabad"/>
    <s v="Badarpur Border"/>
    <n v="77.304776000000004"/>
    <n v="28.4901567"/>
    <x v="8"/>
    <s v="Indian Rupees(Rs.)"/>
    <s v="No"/>
    <x v="0"/>
    <s v="No"/>
    <s v="No"/>
    <n v="2"/>
    <n v="16"/>
    <n v="500"/>
    <n v="6"/>
    <n v="2.8"/>
    <n v="2016"/>
    <n v="8"/>
    <n v="12"/>
    <x v="1270"/>
  </r>
  <r>
    <n v="309641"/>
    <s v="Knights Chaska"/>
    <n v="1"/>
    <x v="0"/>
    <s v="Noida"/>
    <s v="201 to 207, 2nd Floor, Ansal Plaza Mall, Greater Noida, Noida"/>
    <s v="Ansal Plaza Mall Greater Noida"/>
    <n v="77.507834299999999"/>
    <n v="28.464434300000001"/>
    <x v="8"/>
    <s v="Indian Rupees(Rs.)"/>
    <s v="Yes"/>
    <x v="0"/>
    <s v="No"/>
    <s v="No"/>
    <n v="2"/>
    <n v="6"/>
    <n v="800"/>
    <n v="9.6"/>
    <n v="2.9"/>
    <n v="2014"/>
    <n v="1"/>
    <n v="6"/>
    <x v="218"/>
  </r>
  <r>
    <n v="18421451"/>
    <s v="Knights Kitchen"/>
    <n v="1"/>
    <x v="0"/>
    <s v="Gurgaon"/>
    <s v="93-B, Phase 5, Udyog Vihar, Gurgaon"/>
    <s v="Udyog Vihar"/>
    <n v="77.083652099999995"/>
    <n v="28.4996537"/>
    <x v="2"/>
    <s v="Indian Rupees(Rs.)"/>
    <s v="No"/>
    <x v="0"/>
    <s v="No"/>
    <s v="No"/>
    <n v="1"/>
    <n v="0"/>
    <n v="200"/>
    <n v="2.4"/>
    <n v="1"/>
    <n v="2018"/>
    <n v="7"/>
    <n v="10"/>
    <x v="1660"/>
  </r>
  <r>
    <n v="18350120"/>
    <s v="Ko Jitters"/>
    <n v="1"/>
    <x v="0"/>
    <s v="Gurgaon"/>
    <s v="P-4, Circular Road, New Colony, Old Railway Road, Gurgaon"/>
    <s v="Old Railway Road"/>
    <n v="77.016686399999998"/>
    <n v="28.467850599999998"/>
    <x v="187"/>
    <s v="Indian Rupees(Rs.)"/>
    <s v="No"/>
    <x v="0"/>
    <s v="No"/>
    <s v="No"/>
    <n v="1"/>
    <n v="6"/>
    <n v="450"/>
    <n v="5.4"/>
    <n v="3"/>
    <n v="2017"/>
    <n v="8"/>
    <n v="3"/>
    <x v="1220"/>
  </r>
  <r>
    <n v="17334211"/>
    <s v="Kobe Hibachi  Sushi"/>
    <n v="216"/>
    <x v="3"/>
    <s v="Dalton"/>
    <s v="2603 Battlefield Pkwy, Fort Oglethorpe, GA 30742"/>
    <s v="Fort Oglethorpe"/>
    <n v="-85.222910100000007"/>
    <n v="34.9428786"/>
    <x v="1051"/>
    <s v="Dollar($)"/>
    <s v="No"/>
    <x v="0"/>
    <s v="No"/>
    <s v="No"/>
    <n v="2"/>
    <n v="214"/>
    <n v="25"/>
    <n v="25"/>
    <n v="4.5999999999999996"/>
    <n v="2018"/>
    <n v="8"/>
    <n v="26"/>
    <x v="1316"/>
  </r>
  <r>
    <n v="3100143"/>
    <s v="Kobe Sizzlers"/>
    <n v="1"/>
    <x v="0"/>
    <s v="Mangalore"/>
    <s v="G-1, Parin Tower, Collectors Gate Circle, Balmatta Road, Balmatta, Mangalore"/>
    <s v="Balmatta"/>
    <n v="74.852098549999994"/>
    <n v="12.87334761"/>
    <x v="476"/>
    <s v="Indian Rupees(Rs.)"/>
    <s v="No"/>
    <x v="0"/>
    <s v="No"/>
    <s v="No"/>
    <n v="3"/>
    <n v="104"/>
    <n v="1000"/>
    <n v="12"/>
    <n v="3.7"/>
    <n v="2011"/>
    <n v="7"/>
    <n v="11"/>
    <x v="1515"/>
  </r>
  <r>
    <n v="3093"/>
    <s v="Kocktails  Kurries"/>
    <n v="1"/>
    <x v="0"/>
    <s v="New Delhi"/>
    <s v="4, Atlantic Plaza, Local Shopping Complex, IP Extension, New Delhi"/>
    <s v="IP Extension"/>
    <n v="77.308988799999995"/>
    <n v="28.628080199999999"/>
    <x v="8"/>
    <s v="Indian Rupees(Rs.)"/>
    <s v="Yes"/>
    <x v="1"/>
    <s v="No"/>
    <s v="No"/>
    <n v="2"/>
    <n v="94"/>
    <n v="950"/>
    <n v="11.4"/>
    <n v="3.1"/>
    <n v="2018"/>
    <n v="12"/>
    <n v="2"/>
    <x v="2146"/>
  </r>
  <r>
    <n v="18427565"/>
    <s v="Kofuku"/>
    <n v="1"/>
    <x v="0"/>
    <s v="New Delhi"/>
    <s v="BG-09, Ansal Plaza Mall, August Kranti Marg, Khel Gaon Marg, New Delhi"/>
    <s v="Ansal Plaza Mall Khel Gaon Marg"/>
    <n v="77.22493695"/>
    <n v="28.56257437"/>
    <x v="1052"/>
    <s v="Indian Rupees(Rs.)"/>
    <s v="No"/>
    <x v="1"/>
    <s v="No"/>
    <s v="No"/>
    <n v="3"/>
    <n v="46"/>
    <n v="1500"/>
    <n v="18"/>
    <n v="4"/>
    <n v="2018"/>
    <n v="10"/>
    <n v="20"/>
    <x v="2009"/>
  </r>
  <r>
    <n v="2399"/>
    <s v="Kohli Dhaba"/>
    <n v="1"/>
    <x v="0"/>
    <s v="New Delhi"/>
    <s v="Shop 3, DDA Market, Jail Road, New Delhi"/>
    <s v="Jail Road"/>
    <n v="77.098250500000006"/>
    <n v="28.631387"/>
    <x v="2"/>
    <s v="Indian Rupees(Rs.)"/>
    <s v="No"/>
    <x v="1"/>
    <s v="No"/>
    <s v="No"/>
    <n v="2"/>
    <n v="74"/>
    <n v="600"/>
    <n v="7.2"/>
    <n v="3.4"/>
    <n v="2014"/>
    <n v="5"/>
    <n v="20"/>
    <x v="1494"/>
  </r>
  <r>
    <n v="18180072"/>
    <s v="Kolcata Bengali Dhaba"/>
    <n v="1"/>
    <x v="0"/>
    <s v="New Delhi"/>
    <s v="Gali 7, Mahipalpur, New Delhi"/>
    <s v="Mahipalpur"/>
    <n v="77.123932300000007"/>
    <n v="28.543586900000001"/>
    <x v="2"/>
    <s v="Indian Rupees(Rs.)"/>
    <s v="No"/>
    <x v="0"/>
    <s v="No"/>
    <s v="No"/>
    <n v="1"/>
    <n v="0"/>
    <n v="100"/>
    <n v="1.2"/>
    <n v="1"/>
    <n v="2018"/>
    <n v="9"/>
    <n v="6"/>
    <x v="1978"/>
  </r>
  <r>
    <n v="18332076"/>
    <s v="Kolhapuri Veg NonVeg Foods"/>
    <n v="1"/>
    <x v="0"/>
    <s v="New Delhi"/>
    <s v="JD-26, Khidki Extension, Malviya Nagar, New Delhi"/>
    <s v="Malviya Nagar"/>
    <n v="77.216906499999993"/>
    <n v="28.533793800000002"/>
    <x v="709"/>
    <s v="Indian Rupees(Rs.)"/>
    <s v="No"/>
    <x v="1"/>
    <s v="No"/>
    <s v="No"/>
    <n v="1"/>
    <n v="20"/>
    <n v="300"/>
    <n v="3.6"/>
    <n v="3.3"/>
    <n v="2014"/>
    <n v="3"/>
    <n v="14"/>
    <x v="408"/>
  </r>
  <r>
    <n v="18232109"/>
    <s v="Kolkata Biriyani On Call"/>
    <n v="1"/>
    <x v="0"/>
    <s v="New Delhi"/>
    <s v="Pandav Nagar, New Delhi"/>
    <s v="Pandav Nagar"/>
    <n v="77.284728299999998"/>
    <n v="28.6213841"/>
    <x v="66"/>
    <s v="Indian Rupees(Rs.)"/>
    <s v="No"/>
    <x v="0"/>
    <s v="No"/>
    <s v="No"/>
    <n v="2"/>
    <n v="0"/>
    <n v="500"/>
    <n v="6"/>
    <n v="1"/>
    <n v="2010"/>
    <n v="2"/>
    <n v="19"/>
    <x v="1218"/>
  </r>
  <r>
    <n v="2595"/>
    <s v="Kolkata Biryani House"/>
    <n v="1"/>
    <x v="0"/>
    <s v="New Delhi"/>
    <s v="Shop 49, Ground Floor, Market 1, Chittaranjan Park, New Delhi"/>
    <s v="Chittaranjan Park"/>
    <n v="77.248879930000001"/>
    <n v="28.54032355"/>
    <x v="1021"/>
    <s v="Indian Rupees(Rs.)"/>
    <s v="No"/>
    <x v="1"/>
    <s v="No"/>
    <s v="No"/>
    <n v="2"/>
    <n v="404"/>
    <n v="500"/>
    <n v="6"/>
    <n v="3.4"/>
    <n v="2016"/>
    <n v="11"/>
    <n v="22"/>
    <x v="2382"/>
  </r>
  <r>
    <n v="309088"/>
    <s v="Kolkata Biryani House"/>
    <n v="1"/>
    <x v="0"/>
    <s v="Noida"/>
    <s v="138, Jaipuria Plaza, Sector 26, Noida"/>
    <s v="Jaipuria Plaza Sector 26 Noida"/>
    <n v="77.335278900000006"/>
    <n v="28.576846499999998"/>
    <x v="1021"/>
    <s v="Indian Rupees(Rs.)"/>
    <s v="No"/>
    <x v="1"/>
    <s v="No"/>
    <s v="No"/>
    <n v="2"/>
    <n v="109"/>
    <n v="500"/>
    <n v="6"/>
    <n v="2.8"/>
    <n v="2015"/>
    <n v="8"/>
    <n v="19"/>
    <x v="1690"/>
  </r>
  <r>
    <n v="7620"/>
    <s v="Kolkata Hot Kathi Roll"/>
    <n v="1"/>
    <x v="0"/>
    <s v="New Delhi"/>
    <s v="8, Market 1, Chittaranjan Park, New Delhi"/>
    <s v="Chittaranjan Park"/>
    <n v="77.248562800000002"/>
    <n v="28.540102699999998"/>
    <x v="11"/>
    <s v="Indian Rupees(Rs.)"/>
    <s v="No"/>
    <x v="0"/>
    <s v="No"/>
    <s v="No"/>
    <n v="1"/>
    <n v="35"/>
    <n v="150"/>
    <n v="1.8"/>
    <n v="3.2"/>
    <n v="2014"/>
    <n v="10"/>
    <n v="7"/>
    <x v="1914"/>
  </r>
  <r>
    <n v="7876"/>
    <s v="Kolkata Hot Kathi Roll"/>
    <n v="1"/>
    <x v="0"/>
    <s v="New Delhi"/>
    <s v="285, Sant Nagar, East of Kailash, New Delhi"/>
    <s v="East of Kailash"/>
    <n v="77.249705379999995"/>
    <n v="28.55546709"/>
    <x v="2"/>
    <s v="Indian Rupees(Rs.)"/>
    <s v="No"/>
    <x v="0"/>
    <s v="No"/>
    <s v="No"/>
    <n v="1"/>
    <n v="21"/>
    <n v="250"/>
    <n v="3"/>
    <n v="2.7"/>
    <n v="2015"/>
    <n v="10"/>
    <n v="16"/>
    <x v="2383"/>
  </r>
  <r>
    <n v="309927"/>
    <s v="Kolkata Hot Kathi Rolls"/>
    <n v="1"/>
    <x v="0"/>
    <s v="Faridabad"/>
    <s v="Deepak Complex, Near Eros Garden, Charmwood Village, Faridabad"/>
    <s v="Charmwood Village"/>
    <n v="77.291829199999995"/>
    <n v="28.492247299999999"/>
    <x v="136"/>
    <s v="Indian Rupees(Rs.)"/>
    <s v="No"/>
    <x v="0"/>
    <s v="No"/>
    <s v="No"/>
    <n v="1"/>
    <n v="11"/>
    <n v="300"/>
    <n v="3.6"/>
    <n v="2.9"/>
    <n v="2016"/>
    <n v="7"/>
    <n v="13"/>
    <x v="1256"/>
  </r>
  <r>
    <n v="8658"/>
    <s v="Kolkata Kathi Roll"/>
    <n v="1"/>
    <x v="0"/>
    <s v="New Delhi"/>
    <s v="Opposite Axis Bank, Main Market, Old, Rajinder Nagar, New Delhi"/>
    <s v="Rajinder Nagar"/>
    <n v="77.184657599999994"/>
    <n v="28.640744999999999"/>
    <x v="11"/>
    <s v="Indian Rupees(Rs.)"/>
    <s v="No"/>
    <x v="0"/>
    <s v="No"/>
    <s v="No"/>
    <n v="1"/>
    <n v="24"/>
    <n v="100"/>
    <n v="1.2"/>
    <n v="2.6"/>
    <n v="2013"/>
    <n v="10"/>
    <n v="9"/>
    <x v="858"/>
  </r>
  <r>
    <n v="7654"/>
    <s v="Kolkata Kathi Roll"/>
    <n v="1"/>
    <x v="0"/>
    <s v="New Delhi"/>
    <s v="3, E-216, Malviya Nagar, New Delhi"/>
    <s v="Malviya Nagar"/>
    <n v="77.209711200000001"/>
    <n v="28.534056499999998"/>
    <x v="11"/>
    <s v="Indian Rupees(Rs.)"/>
    <s v="No"/>
    <x v="0"/>
    <s v="No"/>
    <s v="No"/>
    <n v="1"/>
    <n v="82"/>
    <n v="150"/>
    <n v="1.8"/>
    <n v="3.6"/>
    <n v="2015"/>
    <n v="5"/>
    <n v="17"/>
    <x v="1993"/>
  </r>
  <r>
    <n v="9476"/>
    <s v="Kolkata Roll"/>
    <n v="1"/>
    <x v="0"/>
    <s v="New Delhi"/>
    <s v="Community Centre, New Friends Colony, New Delhi"/>
    <s v="Community Centre New Friends Colony"/>
    <n v="77.268536499999996"/>
    <n v="28.56132406"/>
    <x v="11"/>
    <s v="Indian Rupees(Rs.)"/>
    <s v="No"/>
    <x v="0"/>
    <s v="No"/>
    <s v="No"/>
    <n v="1"/>
    <n v="16"/>
    <n v="200"/>
    <n v="2.4"/>
    <n v="2.8"/>
    <n v="2011"/>
    <n v="3"/>
    <n v="5"/>
    <x v="926"/>
  </r>
  <r>
    <n v="8152"/>
    <s v="Kolkata Roll Point"/>
    <n v="1"/>
    <x v="0"/>
    <s v="Noida"/>
    <s v="MSX Tower 1, Alpha 1, Greater Noida, Noida"/>
    <s v="Greater Noida"/>
    <n v="77.515406799999994"/>
    <n v="28.473263200000002"/>
    <x v="11"/>
    <s v="Indian Rupees(Rs.)"/>
    <s v="No"/>
    <x v="0"/>
    <s v="No"/>
    <s v="No"/>
    <n v="1"/>
    <n v="9"/>
    <n v="100"/>
    <n v="1.2"/>
    <n v="2.8"/>
    <n v="2011"/>
    <n v="1"/>
    <n v="8"/>
    <x v="48"/>
  </r>
  <r>
    <n v="18472675"/>
    <s v="Kolkatta Kathi Roll"/>
    <n v="1"/>
    <x v="0"/>
    <s v="New Delhi"/>
    <s v="A Block, Main Road, Timber Market, Sukhdev Market, Defence Colony, New Delhi"/>
    <s v="Defence Colony"/>
    <n v="77.228615199999993"/>
    <n v="28.574027300000001"/>
    <x v="76"/>
    <s v="Indian Rupees(Rs.)"/>
    <s v="No"/>
    <x v="0"/>
    <s v="No"/>
    <s v="No"/>
    <n v="1"/>
    <n v="0"/>
    <n v="150"/>
    <n v="1.8"/>
    <n v="1"/>
    <n v="2012"/>
    <n v="8"/>
    <n v="24"/>
    <x v="2252"/>
  </r>
  <r>
    <n v="3582"/>
    <s v="Komachi"/>
    <n v="1"/>
    <x v="0"/>
    <s v="Gurgaon"/>
    <s v="TF 3A3B3C, 3rd Floor, MGF Plaza Mall, MG Road, Gurgaon"/>
    <s v="MG Road"/>
    <n v="77.073106600000003"/>
    <n v="28.477635100000001"/>
    <x v="38"/>
    <s v="Indian Rupees(Rs.)"/>
    <s v="Yes"/>
    <x v="0"/>
    <s v="No"/>
    <s v="No"/>
    <n v="3"/>
    <n v="39"/>
    <n v="1200"/>
    <n v="14.4"/>
    <n v="3.2"/>
    <n v="2012"/>
    <n v="3"/>
    <n v="4"/>
    <x v="1090"/>
  </r>
  <r>
    <n v="302895"/>
    <s v="Komal Kitchen"/>
    <n v="1"/>
    <x v="0"/>
    <s v="New Delhi"/>
    <s v="J-41A, DDA Flats, Kalkaji, New Delhi"/>
    <s v="Kalkaji"/>
    <n v="77.256080560000001"/>
    <n v="28.528272220000002"/>
    <x v="2"/>
    <s v="Indian Rupees(Rs.)"/>
    <s v="No"/>
    <x v="0"/>
    <s v="No"/>
    <s v="No"/>
    <n v="1"/>
    <n v="7"/>
    <n v="250"/>
    <n v="3"/>
    <n v="2.8"/>
    <n v="2013"/>
    <n v="10"/>
    <n v="17"/>
    <x v="447"/>
  </r>
  <r>
    <n v="17143970"/>
    <s v="Kona Brewing Company"/>
    <n v="216"/>
    <x v="3"/>
    <s v="Rest of Hawaii"/>
    <s v="75-5629 Kuakini Highway, Kailua Kona, HI 96740"/>
    <s v="Kailua Kona"/>
    <n v="-155.99736200000001"/>
    <n v="19.642752000000002"/>
    <x v="389"/>
    <s v="Dollar($)"/>
    <s v="No"/>
    <x v="0"/>
    <s v="No"/>
    <s v="No"/>
    <n v="3"/>
    <n v="764"/>
    <n v="35"/>
    <n v="35"/>
    <n v="4.7"/>
    <n v="2013"/>
    <n v="12"/>
    <n v="24"/>
    <x v="77"/>
  </r>
  <r>
    <n v="18382626"/>
    <s v="Konetto Pizza"/>
    <n v="1"/>
    <x v="0"/>
    <s v="Gurgaon"/>
    <s v="Shop 7, Opposite Vishal Mega Mart, Next to Citikart, Old Delhi-Gurgaon Road, Sector 14, Gurgaon"/>
    <s v="Sector 14"/>
    <n v="77.046209599999997"/>
    <n v="28.478398500000001"/>
    <x v="61"/>
    <s v="Indian Rupees(Rs.)"/>
    <s v="No"/>
    <x v="0"/>
    <s v="No"/>
    <s v="No"/>
    <n v="1"/>
    <n v="32"/>
    <n v="150"/>
    <n v="1.8"/>
    <n v="3.5"/>
    <n v="2017"/>
    <n v="1"/>
    <n v="8"/>
    <x v="1370"/>
  </r>
  <r>
    <n v="18446482"/>
    <s v="Konetto Pizza"/>
    <n v="1"/>
    <x v="0"/>
    <s v="Gurgaon"/>
    <s v="Amenity Block 2, Info City, Old Delhi Gurugram Road, Sector 21, Gurgaon"/>
    <s v="Sector 21"/>
    <n v="0"/>
    <n v="0"/>
    <x v="61"/>
    <s v="Indian Rupees(Rs.)"/>
    <s v="No"/>
    <x v="0"/>
    <s v="No"/>
    <s v="No"/>
    <n v="1"/>
    <n v="0"/>
    <n v="150"/>
    <n v="1.8"/>
    <n v="1"/>
    <n v="2018"/>
    <n v="7"/>
    <n v="13"/>
    <x v="27"/>
  </r>
  <r>
    <n v="2710"/>
    <s v="Konomi  Trident Gurgaon"/>
    <n v="1"/>
    <x v="0"/>
    <s v="Gurgaon"/>
    <s v="Trident, 443, Phase 5, Udyog Vihar, Gurgaon"/>
    <s v="Trident Udyog Vihar"/>
    <n v="77.086799499999998"/>
    <n v="28.502286900000001"/>
    <x v="38"/>
    <s v="Indian Rupees(Rs.)"/>
    <s v="No"/>
    <x v="0"/>
    <s v="No"/>
    <s v="No"/>
    <n v="4"/>
    <n v="27"/>
    <n v="3000"/>
    <n v="36"/>
    <n v="3.5"/>
    <n v="2016"/>
    <n v="7"/>
    <n v="25"/>
    <x v="1120"/>
  </r>
  <r>
    <n v="18203881"/>
    <s v="Kook For Health"/>
    <n v="1"/>
    <x v="0"/>
    <s v="New Delhi"/>
    <s v="A 8, Acharya Niketan Market, Opposite Janta Book Depot, Mayur Vihar Phase 1, New Delhi"/>
    <s v="Mayur Vihar Phase 1"/>
    <n v="77.293885700000004"/>
    <n v="28.608173600000001"/>
    <x v="1053"/>
    <s v="Indian Rupees(Rs.)"/>
    <s v="No"/>
    <x v="1"/>
    <s v="No"/>
    <s v="No"/>
    <n v="2"/>
    <n v="21"/>
    <n v="500"/>
    <n v="6"/>
    <n v="3.3"/>
    <n v="2014"/>
    <n v="4"/>
    <n v="24"/>
    <x v="516"/>
  </r>
  <r>
    <n v="18492652"/>
    <s v="Koolees Milkshake Bar"/>
    <n v="1"/>
    <x v="0"/>
    <s v="New Delhi"/>
    <s v="85, Ring Road Market, Sulekha Vihar, Sarojini Nagar, New Delhi"/>
    <s v="Sarojini Nagar"/>
    <n v="0"/>
    <n v="0"/>
    <x v="128"/>
    <s v="Indian Rupees(Rs.)"/>
    <s v="No"/>
    <x v="0"/>
    <s v="No"/>
    <s v="No"/>
    <n v="1"/>
    <n v="0"/>
    <n v="150"/>
    <n v="1.8"/>
    <n v="1"/>
    <n v="2015"/>
    <n v="11"/>
    <n v="20"/>
    <x v="2196"/>
  </r>
  <r>
    <n v="18445790"/>
    <s v="Kopper Kadai"/>
    <n v="1"/>
    <x v="0"/>
    <s v="New Delhi"/>
    <s v="J26B, 1st &amp; 2nd Floor, BK Dutta Market, Rajouri Garden, New Delhi"/>
    <s v="Rajouri Garden"/>
    <n v="77.119546600000007"/>
    <n v="28.647627199999999"/>
    <x v="2"/>
    <s v="Indian Rupees(Rs.)"/>
    <s v="No"/>
    <x v="0"/>
    <s v="No"/>
    <s v="No"/>
    <n v="3"/>
    <n v="83"/>
    <n v="1400"/>
    <n v="16.8"/>
    <n v="4.8"/>
    <n v="2014"/>
    <n v="1"/>
    <n v="19"/>
    <x v="1742"/>
  </r>
  <r>
    <n v="18385443"/>
    <s v="Koramangala Social"/>
    <n v="1"/>
    <x v="0"/>
    <s v="Bangalore"/>
    <s v="118, Koramangala Industrial Area, Koramangala 7th Block, Bangalore"/>
    <s v="Koramangala 7th Block"/>
    <n v="77.614130419999995"/>
    <n v="12.935661809999999"/>
    <x v="476"/>
    <s v="Indian Rupees(Rs.)"/>
    <s v="No"/>
    <x v="0"/>
    <s v="No"/>
    <s v="No"/>
    <n v="3"/>
    <n v="1288"/>
    <n v="1500"/>
    <n v="18"/>
    <n v="4.5"/>
    <n v="2013"/>
    <n v="7"/>
    <n v="13"/>
    <x v="526"/>
  </r>
  <r>
    <n v="7681"/>
    <s v="Korea Restaurant"/>
    <n v="1"/>
    <x v="0"/>
    <s v="New Delhi"/>
    <s v="1612-GF, Outram Line, Kingsway Camp, Delhi University-GTB Nagar, New Delhi"/>
    <s v="Delhi UniversityGTB Nagar"/>
    <n v="77.208808899999994"/>
    <n v="28.701287199999999"/>
    <x v="893"/>
    <s v="Indian Rupees(Rs.)"/>
    <s v="Yes"/>
    <x v="0"/>
    <s v="No"/>
    <s v="No"/>
    <n v="2"/>
    <n v="82"/>
    <n v="900"/>
    <n v="10.8"/>
    <n v="3"/>
    <n v="2010"/>
    <n v="11"/>
    <n v="15"/>
    <x v="2384"/>
  </r>
  <r>
    <n v="18337779"/>
    <s v="Koris"/>
    <n v="1"/>
    <x v="0"/>
    <s v="New Delhi"/>
    <s v="R-621, Humayunpur, Safdarjung Enclave, Safdarjung, New Delhi"/>
    <s v="Safdarjung"/>
    <n v="77.193672379999995"/>
    <n v="28.562682299999999"/>
    <x v="1054"/>
    <s v="Indian Rupees(Rs.)"/>
    <s v="No"/>
    <x v="1"/>
    <s v="No"/>
    <s v="No"/>
    <n v="2"/>
    <n v="110"/>
    <n v="600"/>
    <n v="7.2"/>
    <n v="3.6"/>
    <n v="2017"/>
    <n v="7"/>
    <n v="8"/>
    <x v="1586"/>
  </r>
  <r>
    <n v="310319"/>
    <s v="Kovilakam"/>
    <n v="1"/>
    <x v="0"/>
    <s v="New Delhi"/>
    <s v="F-1LG-2, Mrignaini Chowk, Dilshad Colony, Dilshad Garden, New Delhi"/>
    <s v="Dilshad Garden"/>
    <n v="77.326523899999998"/>
    <n v="28.684012299999999"/>
    <x v="166"/>
    <s v="Indian Rupees(Rs.)"/>
    <s v="No"/>
    <x v="0"/>
    <s v="No"/>
    <s v="No"/>
    <n v="1"/>
    <n v="11"/>
    <n v="400"/>
    <n v="4.8"/>
    <n v="3.2"/>
    <n v="2012"/>
    <n v="5"/>
    <n v="18"/>
    <x v="2385"/>
  </r>
  <r>
    <n v="18358157"/>
    <s v="Kowloon Express"/>
    <n v="1"/>
    <x v="0"/>
    <s v="New Delhi"/>
    <s v="Shop 1112, DDA Market, Mount Kailash, East of Kailash, New Delhi"/>
    <s v="East of Kailash"/>
    <n v="77.247493700000007"/>
    <n v="28.553210799999999"/>
    <x v="587"/>
    <s v="Indian Rupees(Rs.)"/>
    <s v="No"/>
    <x v="1"/>
    <s v="No"/>
    <s v="No"/>
    <n v="1"/>
    <n v="17"/>
    <n v="400"/>
    <n v="4.8"/>
    <n v="3.4"/>
    <n v="2017"/>
    <n v="2"/>
    <n v="12"/>
    <x v="590"/>
  </r>
  <r>
    <n v="305817"/>
    <s v="Koyla Kebab"/>
    <n v="1"/>
    <x v="0"/>
    <s v="New Delhi"/>
    <s v="M-5, M Block Market, Greater Kailash GK 2, New Delhi"/>
    <s v="Greater Kailash GK 2"/>
    <n v="77.243239200000005"/>
    <n v="28.5345941"/>
    <x v="19"/>
    <s v="Indian Rupees(Rs.)"/>
    <s v="No"/>
    <x v="1"/>
    <s v="No"/>
    <s v="No"/>
    <n v="2"/>
    <n v="99"/>
    <n v="650"/>
    <n v="7.8"/>
    <n v="3.1"/>
    <n v="2010"/>
    <n v="10"/>
    <n v="2"/>
    <x v="1318"/>
  </r>
  <r>
    <n v="18322644"/>
    <s v="Koyla Kebab"/>
    <n v="1"/>
    <x v="0"/>
    <s v="New Delhi"/>
    <s v="Shop 3, Main Market, Defence Colony, New Delhi"/>
    <s v="Defence Colony"/>
    <n v="77.229872599999993"/>
    <n v="28.573967799999998"/>
    <x v="19"/>
    <s v="Indian Rupees(Rs.)"/>
    <s v="No"/>
    <x v="1"/>
    <s v="No"/>
    <s v="No"/>
    <n v="2"/>
    <n v="42"/>
    <n v="700"/>
    <n v="8.4"/>
    <n v="3.6"/>
    <n v="2017"/>
    <n v="4"/>
    <n v="1"/>
    <x v="1166"/>
  </r>
  <r>
    <n v="309804"/>
    <s v="KPG Express"/>
    <n v="1"/>
    <x v="0"/>
    <s v="New Delhi"/>
    <s v="Humayunpur Chowk, Safdarjung, New Delhi"/>
    <s v="Safdarjung"/>
    <n v="77.19366599"/>
    <n v="28.562016669999998"/>
    <x v="53"/>
    <s v="Indian Rupees(Rs.)"/>
    <s v="No"/>
    <x v="0"/>
    <s v="No"/>
    <s v="No"/>
    <n v="2"/>
    <n v="33"/>
    <n v="500"/>
    <n v="6"/>
    <n v="3.3"/>
    <n v="2014"/>
    <n v="11"/>
    <n v="22"/>
    <x v="430"/>
  </r>
  <r>
    <n v="75027"/>
    <s v="Kream"/>
    <n v="189"/>
    <x v="4"/>
    <s v="Pretoria"/>
    <s v="570 Fehrsen Street, Brooklyn, Pretoria"/>
    <s v="Brooklyn"/>
    <n v="28.23604667"/>
    <n v="-25.77074833"/>
    <x v="1055"/>
    <s v="Rand(R)"/>
    <s v="No"/>
    <x v="0"/>
    <s v="No"/>
    <s v="No"/>
    <n v="4"/>
    <n v="373"/>
    <n v="450"/>
    <n v="22.95"/>
    <n v="4.7"/>
    <n v="2015"/>
    <n v="8"/>
    <n v="2"/>
    <x v="2386"/>
  </r>
  <r>
    <n v="2500023"/>
    <s v="Kream N Krunch"/>
    <n v="1"/>
    <x v="0"/>
    <s v="Aurangabad"/>
    <s v="2, Near Akashwani Circle, Mahesh Nagar, Jalna Road, Akashwani, Aurangabad"/>
    <s v="Akashwani"/>
    <n v="75.346016669999997"/>
    <n v="19.87621944"/>
    <x v="13"/>
    <s v="Indian Rupees(Rs.)"/>
    <s v="No"/>
    <x v="0"/>
    <s v="No"/>
    <s v="No"/>
    <n v="3"/>
    <n v="240"/>
    <n v="800"/>
    <n v="9.6"/>
    <n v="3.6"/>
    <n v="2015"/>
    <n v="4"/>
    <n v="8"/>
    <x v="2387"/>
  </r>
  <r>
    <n v="18264996"/>
    <s v="Kreams"/>
    <n v="1"/>
    <x v="0"/>
    <s v="New Delhi"/>
    <s v="Shop 6, D-121, Vikaspuri, New Delhi"/>
    <s v="Vikaspuri"/>
    <n v="77.068712300000001"/>
    <n v="28.634234299999999"/>
    <x v="1056"/>
    <s v="Indian Rupees(Rs.)"/>
    <s v="No"/>
    <x v="0"/>
    <s v="No"/>
    <s v="No"/>
    <n v="1"/>
    <n v="8"/>
    <n v="200"/>
    <n v="2.4"/>
    <n v="3.1"/>
    <n v="2015"/>
    <n v="9"/>
    <n v="14"/>
    <x v="2088"/>
  </r>
  <r>
    <n v="771"/>
    <s v="Krips Restaurant"/>
    <n v="1"/>
    <x v="0"/>
    <s v="New Delhi"/>
    <s v="59, Community Centre, Basant Lok Market, Vasant Vihar, New Delhi"/>
    <s v="Basant Lok Market Vasant Vihar"/>
    <n v="77.163887770000002"/>
    <n v="28.557200160000001"/>
    <x v="8"/>
    <s v="Indian Rupees(Rs.)"/>
    <s v="Yes"/>
    <x v="1"/>
    <s v="No"/>
    <s v="No"/>
    <n v="3"/>
    <n v="193"/>
    <n v="1000"/>
    <n v="12"/>
    <n v="3.5"/>
    <n v="2015"/>
    <n v="3"/>
    <n v="23"/>
    <x v="1588"/>
  </r>
  <r>
    <n v="6269"/>
    <s v="Krishan Sweets"/>
    <n v="1"/>
    <x v="0"/>
    <s v="New Delhi"/>
    <s v="67, Khanna Market, Lodhi Road, New Delhi"/>
    <s v="Lodhi Road"/>
    <n v="77.220480559999999"/>
    <n v="28.583600000000001"/>
    <x v="100"/>
    <s v="Indian Rupees(Rs.)"/>
    <s v="No"/>
    <x v="0"/>
    <s v="No"/>
    <s v="No"/>
    <n v="1"/>
    <n v="2"/>
    <n v="250"/>
    <n v="3"/>
    <n v="1"/>
    <n v="2013"/>
    <n v="11"/>
    <n v="26"/>
    <x v="2388"/>
  </r>
  <r>
    <n v="312864"/>
    <s v="Krishna Da Dhaba"/>
    <n v="1"/>
    <x v="0"/>
    <s v="New Delhi"/>
    <s v="Shop C- 31 A, Madhu Vihar, IP Extension, New Delhi"/>
    <s v="IP Extension"/>
    <n v="77.303299300000006"/>
    <n v="28.635535399999998"/>
    <x v="2"/>
    <s v="Indian Rupees(Rs.)"/>
    <s v="No"/>
    <x v="0"/>
    <s v="No"/>
    <s v="No"/>
    <n v="1"/>
    <n v="3"/>
    <n v="200"/>
    <n v="2.4"/>
    <n v="1"/>
    <n v="2012"/>
    <n v="10"/>
    <n v="22"/>
    <x v="20"/>
  </r>
  <r>
    <n v="308537"/>
    <s v="Krishna Di Kulfi"/>
    <n v="1"/>
    <x v="0"/>
    <s v="New Delhi"/>
    <s v="Shop 7, Pandara Road Market, New Delhi"/>
    <s v="Pandara Road Market"/>
    <n v="77.229832900000005"/>
    <n v="28.6080468"/>
    <x v="573"/>
    <s v="Indian Rupees(Rs.)"/>
    <s v="No"/>
    <x v="0"/>
    <s v="No"/>
    <s v="No"/>
    <n v="1"/>
    <n v="154"/>
    <n v="200"/>
    <n v="2.4"/>
    <n v="3.8"/>
    <n v="2014"/>
    <n v="3"/>
    <n v="13"/>
    <x v="1521"/>
  </r>
  <r>
    <n v="18481294"/>
    <s v="Krishna Juice  Shakes Corner"/>
    <n v="1"/>
    <x v="0"/>
    <s v="New Delhi"/>
    <s v="F1373, Near Hanuman Mandir, Gautam Nagar, Green Park, New Delhi"/>
    <s v="Green Park"/>
    <n v="77.209703399999995"/>
    <n v="28.560101"/>
    <x v="826"/>
    <s v="Indian Rupees(Rs.)"/>
    <s v="No"/>
    <x v="0"/>
    <s v="No"/>
    <s v="No"/>
    <n v="1"/>
    <n v="0"/>
    <n v="100"/>
    <n v="1.2"/>
    <n v="1"/>
    <n v="2018"/>
    <n v="8"/>
    <n v="4"/>
    <x v="625"/>
  </r>
  <r>
    <n v="9176"/>
    <s v="Krishna Panjabi Rasoi"/>
    <n v="1"/>
    <x v="0"/>
    <s v="New Delhi"/>
    <s v="1010, Yadav Park, Najafgarh Road, Nangloi, New Delhi"/>
    <s v="Nangloi"/>
    <n v="77.060823889999995"/>
    <n v="28.674395799999999"/>
    <x v="2"/>
    <s v="Indian Rupees(Rs.)"/>
    <s v="No"/>
    <x v="0"/>
    <s v="No"/>
    <s v="No"/>
    <n v="1"/>
    <n v="1"/>
    <n v="100"/>
    <n v="1.2"/>
    <n v="1"/>
    <n v="2017"/>
    <n v="8"/>
    <n v="19"/>
    <x v="1929"/>
  </r>
  <r>
    <n v="18449785"/>
    <s v="Krishna Restaurant"/>
    <n v="1"/>
    <x v="0"/>
    <s v="Gurgaon"/>
    <s v="Near PNB ATM, Kaushik Complex, Sukhrali Main Road, Sector 17, Gurgaon"/>
    <s v="Sector 17"/>
    <n v="77.061619500000006"/>
    <n v="28.475655199999999"/>
    <x v="132"/>
    <s v="Indian Rupees(Rs.)"/>
    <s v="No"/>
    <x v="0"/>
    <s v="No"/>
    <s v="No"/>
    <n v="2"/>
    <n v="1"/>
    <n v="500"/>
    <n v="6"/>
    <n v="1"/>
    <n v="2011"/>
    <n v="11"/>
    <n v="15"/>
    <x v="1005"/>
  </r>
  <r>
    <n v="9380"/>
    <s v="Krishna Sweet House"/>
    <n v="1"/>
    <x v="0"/>
    <s v="New Delhi"/>
    <s v="H-47, Model Town 2, New Delhi"/>
    <s v="Model Town 2"/>
    <n v="77.190437900000006"/>
    <n v="28.705803100000001"/>
    <x v="1057"/>
    <s v="Indian Rupees(Rs.)"/>
    <s v="No"/>
    <x v="0"/>
    <s v="No"/>
    <s v="No"/>
    <n v="1"/>
    <n v="32"/>
    <n v="200"/>
    <n v="2.4"/>
    <n v="3.3"/>
    <n v="2010"/>
    <n v="9"/>
    <n v="11"/>
    <x v="122"/>
  </r>
  <r>
    <n v="18431183"/>
    <s v="Krishna Yummy Foods"/>
    <n v="1"/>
    <x v="0"/>
    <s v="New Delhi"/>
    <s v="EA 156, Shop 3, Main Market, Naraina, New Delhi"/>
    <s v="Naraina"/>
    <n v="77.146913100000006"/>
    <n v="28.631156600000001"/>
    <x v="2"/>
    <s v="Indian Rupees(Rs.)"/>
    <s v="No"/>
    <x v="0"/>
    <s v="No"/>
    <s v="No"/>
    <n v="1"/>
    <n v="1"/>
    <n v="250"/>
    <n v="3"/>
    <n v="1"/>
    <n v="2015"/>
    <n v="7"/>
    <n v="9"/>
    <x v="1834"/>
  </r>
  <r>
    <n v="18425149"/>
    <s v="Krispy Kitchen"/>
    <n v="1"/>
    <x v="0"/>
    <s v="New Delhi"/>
    <s v="Shop 1, P-2 Vikas Commercial Complex, Pillangi Village, Sarojini Nagar, New Delhi"/>
    <s v="Sarojini Nagar"/>
    <n v="77.201279499999998"/>
    <n v="28.579719600000001"/>
    <x v="33"/>
    <s v="Indian Rupees(Rs.)"/>
    <s v="No"/>
    <x v="0"/>
    <s v="No"/>
    <s v="No"/>
    <n v="1"/>
    <n v="1"/>
    <n v="300"/>
    <n v="3.6"/>
    <n v="1"/>
    <n v="2016"/>
    <n v="12"/>
    <n v="23"/>
    <x v="104"/>
  </r>
  <r>
    <n v="310887"/>
    <s v="Krispy Kreme"/>
    <n v="1"/>
    <x v="0"/>
    <s v="New Delhi"/>
    <s v="Ground Floor, DLF Promenade Mall, Vasant Kunj, New Delhi"/>
    <s v="DLF Promenade Mall Vasant Kunj"/>
    <n v="77.155904509999999"/>
    <n v="28.54268656"/>
    <x v="564"/>
    <s v="Indian Rupees(Rs.)"/>
    <s v="No"/>
    <x v="1"/>
    <s v="No"/>
    <s v="No"/>
    <n v="1"/>
    <n v="98"/>
    <n v="350"/>
    <n v="4.2"/>
    <n v="3.9"/>
    <n v="2014"/>
    <n v="6"/>
    <n v="3"/>
    <x v="2389"/>
  </r>
  <r>
    <n v="305833"/>
    <s v="Krispy Kreme"/>
    <n v="1"/>
    <x v="0"/>
    <s v="New Delhi"/>
    <s v="1st Floor, Select Citywalk Mall, Saket, New Delhi"/>
    <s v="Select Citywalk Mall Saket"/>
    <n v="77.219519129999995"/>
    <n v="28.529215499999999"/>
    <x v="564"/>
    <s v="Indian Rupees(Rs.)"/>
    <s v="No"/>
    <x v="1"/>
    <s v="No"/>
    <s v="No"/>
    <n v="1"/>
    <n v="734"/>
    <n v="350"/>
    <n v="4.2"/>
    <n v="4"/>
    <n v="2018"/>
    <n v="11"/>
    <n v="12"/>
    <x v="373"/>
  </r>
  <r>
    <n v="308020"/>
    <s v="Krispy Kreme"/>
    <n v="1"/>
    <x v="0"/>
    <s v="Gurgaon"/>
    <s v="K-4A, Ground Floor, Cyber Hub, DLF Cyber City, Gurgaon"/>
    <s v="Cyber Hub DLF Cyber City"/>
    <n v="77.088687899999996"/>
    <n v="28.4952079"/>
    <x v="564"/>
    <s v="Indian Rupees(Rs.)"/>
    <s v="No"/>
    <x v="1"/>
    <s v="No"/>
    <s v="No"/>
    <n v="1"/>
    <n v="425"/>
    <n v="350"/>
    <n v="4.2"/>
    <n v="3.9"/>
    <n v="2018"/>
    <n v="6"/>
    <n v="7"/>
    <x v="1771"/>
  </r>
  <r>
    <n v="310539"/>
    <s v="Krunchies"/>
    <n v="1"/>
    <x v="0"/>
    <s v="Noida"/>
    <s v="Shop 2, Bhanu Market, Opposite Valley Bazar, Sector 44, Noida"/>
    <s v="Sector 44"/>
    <n v="77.337382700000006"/>
    <n v="28.5543914"/>
    <x v="11"/>
    <s v="Indian Rupees(Rs.)"/>
    <s v="No"/>
    <x v="1"/>
    <s v="No"/>
    <s v="No"/>
    <n v="1"/>
    <n v="19"/>
    <n v="200"/>
    <n v="2.4"/>
    <n v="2.5"/>
    <n v="2011"/>
    <n v="1"/>
    <n v="26"/>
    <x v="2390"/>
  </r>
  <r>
    <n v="313443"/>
    <s v="Ks Town"/>
    <n v="1"/>
    <x v="0"/>
    <s v="New Delhi"/>
    <s v="S-1, SG Century Plaza, GU Block Market, Pitampura, New Delhi"/>
    <s v="Pitampura"/>
    <n v="77.145325700000001"/>
    <n v="28.714675700000001"/>
    <x v="19"/>
    <s v="Indian Rupees(Rs.)"/>
    <s v="No"/>
    <x v="1"/>
    <s v="No"/>
    <s v="No"/>
    <n v="2"/>
    <n v="20"/>
    <n v="500"/>
    <n v="6"/>
    <n v="2.8"/>
    <n v="2018"/>
    <n v="2"/>
    <n v="5"/>
    <x v="2391"/>
  </r>
  <r>
    <n v="18377889"/>
    <s v="KSG"/>
    <n v="1"/>
    <x v="0"/>
    <s v="New Delhi"/>
    <s v="B Block, LSC Market, Near ICICI Bank, Dilshad Garden, New Delhi"/>
    <s v="Dilshad Garden"/>
    <n v="77.308741810000001"/>
    <n v="28.67811889"/>
    <x v="127"/>
    <s v="Indian Rupees(Rs.)"/>
    <s v="No"/>
    <x v="0"/>
    <s v="No"/>
    <s v="No"/>
    <n v="1"/>
    <n v="1"/>
    <n v="300"/>
    <n v="3.6"/>
    <n v="1"/>
    <n v="2011"/>
    <n v="7"/>
    <n v="5"/>
    <x v="2392"/>
  </r>
  <r>
    <n v="305913"/>
    <s v="KTS"/>
    <n v="1"/>
    <x v="0"/>
    <s v="New Delhi"/>
    <s v="Central Market, Surajmal Vihar, Anand Vihar, New Delhi"/>
    <s v="Anand Vihar"/>
    <n v="77.306794999999994"/>
    <n v="28.659479999999999"/>
    <x v="11"/>
    <s v="Indian Rupees(Rs.)"/>
    <s v="No"/>
    <x v="0"/>
    <s v="No"/>
    <s v="No"/>
    <n v="1"/>
    <n v="18"/>
    <n v="250"/>
    <n v="3"/>
    <n v="3.3"/>
    <n v="2017"/>
    <n v="10"/>
    <n v="13"/>
    <x v="1373"/>
  </r>
  <r>
    <n v="18354992"/>
    <s v="KTs ShikShack"/>
    <n v="1"/>
    <x v="0"/>
    <s v="New Delhi"/>
    <s v="F-92, Hanuman Market, Munirka, New Delhi"/>
    <s v="Munirka"/>
    <n v="77.173008600000003"/>
    <n v="28.556768099999999"/>
    <x v="93"/>
    <s v="Indian Rupees(Rs.)"/>
    <s v="No"/>
    <x v="0"/>
    <s v="No"/>
    <s v="No"/>
    <n v="1"/>
    <n v="1"/>
    <n v="200"/>
    <n v="2.4"/>
    <n v="1"/>
    <n v="2015"/>
    <n v="11"/>
    <n v="27"/>
    <x v="772"/>
  </r>
  <r>
    <n v="18260777"/>
    <s v="Kuchi n Kream"/>
    <n v="1"/>
    <x v="0"/>
    <s v="Coimbatore"/>
    <s v="3531, Hotel Landmark Complex, Bharathiaar Road, Gandhipuram, Coimbatore"/>
    <s v="Gandhipuram"/>
    <n v="76.972075700000005"/>
    <n v="11.016298450000001"/>
    <x v="1058"/>
    <s v="Indian Rupees(Rs.)"/>
    <s v="No"/>
    <x v="1"/>
    <s v="No"/>
    <s v="No"/>
    <n v="3"/>
    <n v="202"/>
    <n v="800"/>
    <n v="9.6"/>
    <n v="4.5999999999999996"/>
    <n v="2011"/>
    <n v="11"/>
    <n v="15"/>
    <x v="1005"/>
  </r>
  <r>
    <n v="18433295"/>
    <s v="Kujays Spoon"/>
    <n v="1"/>
    <x v="0"/>
    <s v="Gurgaon"/>
    <s v="C-2462, Phase 1, Sushant Lok, Gurgaon"/>
    <s v="Sushant Lok"/>
    <n v="77.079695299999997"/>
    <n v="28.449967099999999"/>
    <x v="89"/>
    <s v="Indian Rupees(Rs.)"/>
    <s v="No"/>
    <x v="0"/>
    <s v="No"/>
    <s v="No"/>
    <n v="2"/>
    <n v="1"/>
    <n v="500"/>
    <n v="6"/>
    <n v="1"/>
    <n v="2018"/>
    <n v="10"/>
    <n v="4"/>
    <x v="1639"/>
  </r>
  <r>
    <n v="18395106"/>
    <s v="Kukkad Nukkad"/>
    <n v="1"/>
    <x v="0"/>
    <s v="New Delhi"/>
    <s v="2515, Hudson Lane, Delhi University-GTB Nagar, New Delhi"/>
    <s v="Delhi UniversityGTB Nagar"/>
    <n v="77.204065600000007"/>
    <n v="28.6955226"/>
    <x v="2"/>
    <s v="Indian Rupees(Rs.)"/>
    <s v="No"/>
    <x v="1"/>
    <s v="No"/>
    <s v="No"/>
    <n v="2"/>
    <n v="12"/>
    <n v="600"/>
    <n v="7.2"/>
    <n v="3"/>
    <n v="2016"/>
    <n v="3"/>
    <n v="24"/>
    <x v="1039"/>
  </r>
  <r>
    <n v="18311961"/>
    <s v="Kukkuu Da Dhaba"/>
    <n v="1"/>
    <x v="0"/>
    <s v="New Delhi"/>
    <s v="Shop 90A, Road 4, Gali 7, Near Anand Lok Inn, Mahipalpur, New Delhi"/>
    <s v="Mahipalpur"/>
    <n v="0"/>
    <n v="0"/>
    <x v="2"/>
    <s v="Indian Rupees(Rs.)"/>
    <s v="No"/>
    <x v="0"/>
    <s v="No"/>
    <s v="No"/>
    <n v="1"/>
    <n v="3"/>
    <n v="400"/>
    <n v="4.8"/>
    <n v="1"/>
    <n v="2016"/>
    <n v="8"/>
    <n v="10"/>
    <x v="2254"/>
  </r>
  <r>
    <n v="18427204"/>
    <s v="KuKukduKu"/>
    <n v="1"/>
    <x v="0"/>
    <s v="Gurgaon"/>
    <s v="Near DCB ATM, Vimal Yadav Wali Galli, Sarhaul Village, Udyog Vihar, Gurgaon"/>
    <s v="Udyog Vihar"/>
    <n v="77.066564900000003"/>
    <n v="28.487253299999999"/>
    <x v="2"/>
    <s v="Indian Rupees(Rs.)"/>
    <s v="No"/>
    <x v="0"/>
    <s v="No"/>
    <s v="No"/>
    <n v="1"/>
    <n v="0"/>
    <n v="250"/>
    <n v="3"/>
    <n v="1"/>
    <n v="2010"/>
    <n v="11"/>
    <n v="23"/>
    <x v="1401"/>
  </r>
  <r>
    <n v="306535"/>
    <s v="Kulcha King"/>
    <n v="1"/>
    <x v="0"/>
    <s v="New Delhi"/>
    <s v="Shop 144, Ring Road Market, Sarojini Nagar, New Delhi"/>
    <s v="Sarojini Nagar"/>
    <n v="77.194026300000004"/>
    <n v="28.569778700000001"/>
    <x v="93"/>
    <s v="Indian Rupees(Rs.)"/>
    <s v="No"/>
    <x v="1"/>
    <s v="No"/>
    <s v="No"/>
    <n v="1"/>
    <n v="168"/>
    <n v="200"/>
    <n v="2.4"/>
    <n v="3.8"/>
    <n v="2016"/>
    <n v="9"/>
    <n v="9"/>
    <x v="1853"/>
  </r>
  <r>
    <n v="18380159"/>
    <s v="Kulcha King"/>
    <n v="1"/>
    <x v="0"/>
    <s v="Faridabad"/>
    <s v="Opposite Omaxe Forest, Main Surajkund Road, Anangpur Chowk, Sector 41-42, Near Sector 43, Faridabad"/>
    <s v="Sector 43"/>
    <n v="77.2845595"/>
    <n v="28.460145300000001"/>
    <x v="2"/>
    <s v="Indian Rupees(Rs.)"/>
    <s v="No"/>
    <x v="0"/>
    <s v="No"/>
    <s v="No"/>
    <n v="1"/>
    <n v="2"/>
    <n v="100"/>
    <n v="1.2"/>
    <n v="1"/>
    <n v="2014"/>
    <n v="2"/>
    <n v="14"/>
    <x v="2393"/>
  </r>
  <r>
    <n v="312788"/>
    <s v="Kulcha Paaji"/>
    <n v="1"/>
    <x v="0"/>
    <s v="Faridabad"/>
    <s v="Opposite 21-C Market, Sector 21, Faridabad"/>
    <s v="Sector 21"/>
    <n v="77.296766399999996"/>
    <n v="28.431713200000001"/>
    <x v="93"/>
    <s v="Indian Rupees(Rs.)"/>
    <s v="No"/>
    <x v="0"/>
    <s v="No"/>
    <s v="No"/>
    <n v="1"/>
    <n v="12"/>
    <n v="100"/>
    <n v="1.2"/>
    <n v="3.1"/>
    <n v="2015"/>
    <n v="6"/>
    <n v="19"/>
    <x v="453"/>
  </r>
  <r>
    <n v="303215"/>
    <s v="Kulfiano"/>
    <n v="1"/>
    <x v="0"/>
    <s v="New Delhi"/>
    <s v="47, Defence Colony Market, Defence Colony, New Delhi"/>
    <s v="Defence Colony"/>
    <n v="77.230680899999996"/>
    <n v="28.573417299999999"/>
    <x v="3"/>
    <s v="Indian Rupees(Rs.)"/>
    <s v="No"/>
    <x v="1"/>
    <s v="No"/>
    <s v="No"/>
    <n v="1"/>
    <n v="169"/>
    <n v="200"/>
    <n v="2.4"/>
    <n v="4"/>
    <n v="2012"/>
    <n v="12"/>
    <n v="13"/>
    <x v="1533"/>
  </r>
  <r>
    <n v="309101"/>
    <s v="Kullu Manali Restaurant"/>
    <n v="1"/>
    <x v="0"/>
    <s v="New Delhi"/>
    <s v="170, Main Road, Aruna Nagar, Majnu ka Tila, New Delhi"/>
    <s v="Majnu ka Tila"/>
    <n v="77.227716999999998"/>
    <n v="28.701437299999998"/>
    <x v="1059"/>
    <s v="Indian Rupees(Rs.)"/>
    <s v="No"/>
    <x v="0"/>
    <s v="No"/>
    <s v="No"/>
    <n v="1"/>
    <n v="0"/>
    <n v="400"/>
    <n v="4.8"/>
    <n v="1"/>
    <n v="2013"/>
    <n v="7"/>
    <n v="25"/>
    <x v="2394"/>
  </r>
  <r>
    <n v="308992"/>
    <s v="Kumaon Dhaba  Service"/>
    <n v="1"/>
    <x v="0"/>
    <s v="New Delhi"/>
    <s v="Shop 11, IGNOU Road, Saidulajab, Saket, New Delhi"/>
    <s v="Saket"/>
    <n v="77.206379990000002"/>
    <n v="28.519017770000001"/>
    <x v="2"/>
    <s v="Indian Rupees(Rs.)"/>
    <s v="No"/>
    <x v="0"/>
    <s v="No"/>
    <s v="No"/>
    <n v="1"/>
    <n v="8"/>
    <n v="100"/>
    <n v="1.2"/>
    <n v="3"/>
    <n v="2015"/>
    <n v="12"/>
    <n v="11"/>
    <x v="1931"/>
  </r>
  <r>
    <n v="9026"/>
    <s v="Kumar Hotel"/>
    <n v="1"/>
    <x v="0"/>
    <s v="New Delhi"/>
    <s v="Opposite Fun Cinema, Near Metro Station, Moti Nagar, New Delhi"/>
    <s v="Moti Nagar"/>
    <n v="77.139505299999996"/>
    <n v="28.6567194"/>
    <x v="19"/>
    <s v="Indian Rupees(Rs.)"/>
    <s v="No"/>
    <x v="0"/>
    <s v="No"/>
    <s v="No"/>
    <n v="2"/>
    <n v="57"/>
    <n v="700"/>
    <n v="8.4"/>
    <n v="3.4"/>
    <n v="2014"/>
    <n v="7"/>
    <n v="18"/>
    <x v="844"/>
  </r>
  <r>
    <n v="2951"/>
    <s v="Kumar Pastry Shop"/>
    <n v="1"/>
    <x v="0"/>
    <s v="New Delhi"/>
    <s v="4943, AKS Complex, Near Standard Charted Bank, Central Market, West Punjabi Bagh, Punjabi Bagh, New Delhi"/>
    <s v="Punjabi Bagh"/>
    <n v="77.134526969999996"/>
    <n v="28.670932029999999"/>
    <x v="1060"/>
    <s v="Indian Rupees(Rs.)"/>
    <s v="No"/>
    <x v="0"/>
    <s v="No"/>
    <s v="No"/>
    <n v="1"/>
    <n v="48"/>
    <n v="300"/>
    <n v="3.6"/>
    <n v="3.3"/>
    <n v="2013"/>
    <n v="7"/>
    <n v="18"/>
    <x v="623"/>
  </r>
  <r>
    <n v="309178"/>
    <s v="Kumar Pastry Shop"/>
    <n v="1"/>
    <x v="0"/>
    <s v="New Delhi"/>
    <s v="633, Moti Nagar, New Delhi"/>
    <s v="Moti Nagar"/>
    <n v="77.141413499999999"/>
    <n v="28.658982999999999"/>
    <x v="204"/>
    <s v="Indian Rupees(Rs.)"/>
    <s v="No"/>
    <x v="0"/>
    <s v="No"/>
    <s v="No"/>
    <n v="1"/>
    <n v="31"/>
    <n v="300"/>
    <n v="3.6"/>
    <n v="3.2"/>
    <n v="2018"/>
    <n v="5"/>
    <n v="24"/>
    <x v="1430"/>
  </r>
  <r>
    <n v="18291215"/>
    <s v="Kumar Pav Bhaji Corner"/>
    <n v="1"/>
    <x v="0"/>
    <s v="New Delhi"/>
    <s v="Main Road, Jhilmil Colony, Vivek Vihar, New Delhi"/>
    <s v="Vivek Vihar"/>
    <n v="77.311733140000001"/>
    <n v="28.669812709999999"/>
    <x v="11"/>
    <s v="Indian Rupees(Rs.)"/>
    <s v="No"/>
    <x v="0"/>
    <s v="No"/>
    <s v="No"/>
    <n v="1"/>
    <n v="12"/>
    <n v="200"/>
    <n v="2.4"/>
    <n v="3.2"/>
    <n v="2012"/>
    <n v="5"/>
    <n v="8"/>
    <x v="1687"/>
  </r>
  <r>
    <n v="305289"/>
    <s v="Kumar Samose Wala"/>
    <n v="1"/>
    <x v="0"/>
    <s v="New Delhi"/>
    <s v="231, Near Milan Cinema, Karampura, New Delhi"/>
    <s v="Karampura"/>
    <n v="77.143839259999993"/>
    <n v="28.664397770000001"/>
    <x v="93"/>
    <s v="Indian Rupees(Rs.)"/>
    <s v="No"/>
    <x v="0"/>
    <s v="No"/>
    <s v="No"/>
    <n v="1"/>
    <n v="187"/>
    <n v="100"/>
    <n v="1.2"/>
    <n v="4.0999999999999996"/>
    <n v="2018"/>
    <n v="12"/>
    <n v="19"/>
    <x v="2395"/>
  </r>
  <r>
    <n v="18206818"/>
    <s v="Kumar Sweet House"/>
    <n v="1"/>
    <x v="0"/>
    <s v="New Delhi"/>
    <s v="5, Gandhi Market, Minto Road, Daryaganj, New Delhi"/>
    <s v="Daryaganj"/>
    <n v="77.244421900000006"/>
    <n v="28.645251900000002"/>
    <x v="69"/>
    <s v="Indian Rupees(Rs.)"/>
    <s v="No"/>
    <x v="0"/>
    <s v="No"/>
    <s v="No"/>
    <n v="1"/>
    <n v="1"/>
    <n v="150"/>
    <n v="1.8"/>
    <n v="1"/>
    <n v="2012"/>
    <n v="11"/>
    <n v="6"/>
    <x v="189"/>
  </r>
  <r>
    <n v="7515"/>
    <s v="Kunafa"/>
    <n v="1"/>
    <x v="0"/>
    <s v="New Delhi"/>
    <s v="70, Mehar Chand Market, Lodhi Colony, New Delhi"/>
    <s v="Lodhi Colony"/>
    <n v="77.226560939999999"/>
    <n v="28.58456559"/>
    <x v="1061"/>
    <s v="Indian Rupees(Rs.)"/>
    <s v="No"/>
    <x v="1"/>
    <s v="No"/>
    <s v="No"/>
    <n v="1"/>
    <n v="200"/>
    <n v="300"/>
    <n v="3.6"/>
    <n v="3.9"/>
    <n v="2010"/>
    <n v="12"/>
    <n v="7"/>
    <x v="909"/>
  </r>
  <r>
    <n v="6120"/>
    <s v="Kunal Dhaba"/>
    <n v="1"/>
    <x v="0"/>
    <s v="New Delhi"/>
    <s v="A 56, Jitar Nagar, Parwana Road, Near, Preet Vihar, New Delhi"/>
    <s v="Preet Vihar"/>
    <n v="77.293838800000003"/>
    <n v="28.641311900000002"/>
    <x v="2"/>
    <s v="Indian Rupees(Rs.)"/>
    <s v="No"/>
    <x v="0"/>
    <s v="No"/>
    <s v="No"/>
    <n v="1"/>
    <n v="18"/>
    <n v="150"/>
    <n v="1.8"/>
    <n v="3.2"/>
    <n v="2015"/>
    <n v="4"/>
    <n v="19"/>
    <x v="2396"/>
  </r>
  <r>
    <n v="3392"/>
    <s v="Kunzum Travel Cafe"/>
    <n v="1"/>
    <x v="0"/>
    <s v="New Delhi"/>
    <s v="T-49, First Floor, Hauz Khas Village, New Delhi"/>
    <s v="Hauz Khas Village"/>
    <n v="77.194321700000003"/>
    <n v="28.553329999999999"/>
    <x v="1"/>
    <s v="Indian Rupees(Rs.)"/>
    <s v="No"/>
    <x v="0"/>
    <s v="No"/>
    <s v="No"/>
    <n v="1"/>
    <n v="542"/>
    <n v="200"/>
    <n v="2.4"/>
    <n v="4.2"/>
    <n v="2016"/>
    <n v="9"/>
    <n v="17"/>
    <x v="2397"/>
  </r>
  <r>
    <n v="18203626"/>
    <s v="Kuppies"/>
    <n v="1"/>
    <x v="0"/>
    <s v="Noida"/>
    <s v="A-100, 2nd Floor, Sector 5, Noida"/>
    <s v="Sector 5"/>
    <n v="77.323417500000005"/>
    <n v="28.5887703"/>
    <x v="24"/>
    <s v="Indian Rupees(Rs.)"/>
    <s v="No"/>
    <x v="0"/>
    <s v="No"/>
    <s v="No"/>
    <n v="1"/>
    <n v="89"/>
    <n v="250"/>
    <n v="3"/>
    <n v="3.8"/>
    <n v="2010"/>
    <n v="10"/>
    <n v="20"/>
    <x v="2398"/>
  </r>
  <r>
    <n v="18082228"/>
    <s v="Kuremal Mahavir Prasad Kulfi Wale"/>
    <n v="1"/>
    <x v="0"/>
    <s v="New Delhi"/>
    <s v="546, Kucha Pati Ram, Sita Ram Bazar, Near Chawri Bazar Metro Station, Chawri Bazar, New Delhi"/>
    <s v="Chawri Bazar"/>
    <n v="77.226818800000004"/>
    <n v="28.647605899999999"/>
    <x v="3"/>
    <s v="Indian Rupees(Rs.)"/>
    <s v="No"/>
    <x v="0"/>
    <s v="No"/>
    <s v="No"/>
    <n v="1"/>
    <n v="36"/>
    <n v="300"/>
    <n v="3.6"/>
    <n v="3.9"/>
    <n v="2010"/>
    <n v="3"/>
    <n v="2"/>
    <x v="32"/>
  </r>
  <r>
    <n v="303642"/>
    <s v="Kuremal Mohan Lal Kulfi Wale"/>
    <n v="1"/>
    <x v="0"/>
    <s v="New Delhi"/>
    <s v="526, Kucha Pati Ram, Bazar Sita Ram, Near Chawri Bazar Metro Station, Chawri Bazar, New Delhi"/>
    <s v="Chawri Bazar"/>
    <n v="77.227043300000005"/>
    <n v="28.6477617"/>
    <x v="3"/>
    <s v="Indian Rupees(Rs.)"/>
    <s v="No"/>
    <x v="0"/>
    <s v="No"/>
    <s v="No"/>
    <n v="1"/>
    <n v="545"/>
    <n v="200"/>
    <n v="2.4"/>
    <n v="4.5"/>
    <n v="2012"/>
    <n v="4"/>
    <n v="11"/>
    <x v="288"/>
  </r>
  <r>
    <n v="307935"/>
    <s v="Kusum Rolls"/>
    <n v="1"/>
    <x v="0"/>
    <s v="Gurgaon"/>
    <s v="U-19, DLF Phase 3, Gurgaon"/>
    <s v="DLF Phase 3"/>
    <n v="77.092692"/>
    <n v="28.490744299999999"/>
    <x v="136"/>
    <s v="Indian Rupees(Rs.)"/>
    <s v="No"/>
    <x v="1"/>
    <s v="No"/>
    <s v="No"/>
    <n v="1"/>
    <n v="71"/>
    <n v="350"/>
    <n v="4.2"/>
    <n v="3.1"/>
    <n v="2013"/>
    <n v="6"/>
    <n v="19"/>
    <x v="1116"/>
  </r>
  <r>
    <n v="8979"/>
    <s v="Kuttys South Indian Cafe"/>
    <n v="1"/>
    <x v="0"/>
    <s v="New Delhi"/>
    <s v="V3S Mall, Laxmi Nagar, New Delhi"/>
    <s v="V3S Mall Laxmi Nagar"/>
    <n v="77.285930300000004"/>
    <n v="28.636706700000001"/>
    <x v="27"/>
    <s v="Indian Rupees(Rs.)"/>
    <s v="No"/>
    <x v="0"/>
    <s v="No"/>
    <s v="No"/>
    <n v="1"/>
    <n v="99"/>
    <n v="250"/>
    <n v="3"/>
    <n v="3.4"/>
    <n v="2015"/>
    <n v="9"/>
    <n v="1"/>
    <x v="2134"/>
  </r>
  <r>
    <n v="309125"/>
    <s v="Kuuraku"/>
    <n v="1"/>
    <x v="0"/>
    <s v="Gurgaon"/>
    <s v="Ground Floor, Global Foyer Mall, Golf Course Road, Gurgaon"/>
    <s v="Global Foyer Mall Golf Course Road"/>
    <n v="77.094698899999997"/>
    <n v="28.460408699999999"/>
    <x v="38"/>
    <s v="Indian Rupees(Rs.)"/>
    <s v="Yes"/>
    <x v="0"/>
    <s v="No"/>
    <s v="No"/>
    <n v="3"/>
    <n v="106"/>
    <n v="1250"/>
    <n v="15"/>
    <n v="3.9"/>
    <n v="2011"/>
    <n v="3"/>
    <n v="25"/>
    <x v="1207"/>
  </r>
  <r>
    <n v="18382055"/>
    <s v="Kuzo"/>
    <n v="1"/>
    <x v="0"/>
    <s v="Gurgaon"/>
    <s v="Gold Souk Mall, Phase 1, Sushant Lok, Gurgaon"/>
    <s v="Sushant Lok"/>
    <n v="77.079065799999995"/>
    <n v="28.450713499999999"/>
    <x v="76"/>
    <s v="Indian Rupees(Rs.)"/>
    <s v="No"/>
    <x v="0"/>
    <s v="No"/>
    <s v="No"/>
    <n v="1"/>
    <n v="10"/>
    <n v="300"/>
    <n v="3.6"/>
    <n v="3.2"/>
    <n v="2018"/>
    <n v="10"/>
    <n v="4"/>
    <x v="1639"/>
  </r>
  <r>
    <n v="1664"/>
    <s v="Kwaliti"/>
    <n v="1"/>
    <x v="0"/>
    <s v="Gurgaon"/>
    <s v="SF-71, 1st Floor, DLF Galleria, DLF Phase 4, Gurgaon"/>
    <s v="DLF Galleria DLF Phase 4"/>
    <n v="77.081763699999996"/>
    <n v="28.467290200000001"/>
    <x v="22"/>
    <s v="Indian Rupees(Rs.)"/>
    <s v="No"/>
    <x v="1"/>
    <s v="No"/>
    <s v="No"/>
    <n v="2"/>
    <n v="129"/>
    <n v="700"/>
    <n v="8.4"/>
    <n v="3.3"/>
    <n v="2014"/>
    <n v="7"/>
    <n v="5"/>
    <x v="419"/>
  </r>
  <r>
    <n v="2087"/>
    <s v="Kwality"/>
    <n v="1"/>
    <x v="0"/>
    <s v="Gurgaon"/>
    <s v="85, HUDA Market, Sector 56, Gurgaon"/>
    <s v="Sector 56"/>
    <n v="77.099208399999995"/>
    <n v="28.4251185"/>
    <x v="654"/>
    <s v="Indian Rupees(Rs.)"/>
    <s v="No"/>
    <x v="0"/>
    <s v="No"/>
    <s v="No"/>
    <n v="2"/>
    <n v="52"/>
    <n v="650"/>
    <n v="7.8"/>
    <n v="2.4"/>
    <n v="2015"/>
    <n v="11"/>
    <n v="14"/>
    <x v="1539"/>
  </r>
  <r>
    <n v="300359"/>
    <s v="Kwality Bengali Sweets"/>
    <n v="1"/>
    <x v="0"/>
    <s v="New Delhi"/>
    <s v="8351, Rani Jhansi Road, Near Filmistan, Karol Bagh, New Delhi"/>
    <s v="Karol Bagh"/>
    <n v="77.203305850000007"/>
    <n v="28.659471509999999"/>
    <x v="1062"/>
    <s v="Indian Rupees(Rs.)"/>
    <s v="No"/>
    <x v="0"/>
    <s v="No"/>
    <s v="No"/>
    <n v="1"/>
    <n v="10"/>
    <n v="200"/>
    <n v="2.4"/>
    <n v="2.9"/>
    <n v="2012"/>
    <n v="11"/>
    <n v="19"/>
    <x v="1609"/>
  </r>
  <r>
    <n v="18153548"/>
    <s v="Kwality Cakes and Bakes"/>
    <n v="1"/>
    <x v="0"/>
    <s v="Gurgaon"/>
    <s v="Shop 56, Opposite Hope Apartments, Main Jharsa Road, Sector 15, Gurgaon"/>
    <s v="Sector 15"/>
    <n v="77.038130699999996"/>
    <n v="28.455515200000001"/>
    <x v="179"/>
    <s v="Indian Rupees(Rs.)"/>
    <s v="No"/>
    <x v="0"/>
    <s v="No"/>
    <s v="No"/>
    <n v="1"/>
    <n v="12"/>
    <n v="350"/>
    <n v="4.2"/>
    <n v="3.2"/>
    <n v="2012"/>
    <n v="9"/>
    <n v="3"/>
    <x v="2399"/>
  </r>
  <r>
    <n v="5271"/>
    <s v="Kwality Pastry Parlour"/>
    <n v="1"/>
    <x v="0"/>
    <s v="New Delhi"/>
    <s v="3, AL Market, Shalimar Bagh, New Delhi"/>
    <s v="Shalimar Bagh"/>
    <n v="77.161862400000004"/>
    <n v="28.703549899999999"/>
    <x v="24"/>
    <s v="Indian Rupees(Rs.)"/>
    <s v="No"/>
    <x v="0"/>
    <s v="No"/>
    <s v="No"/>
    <n v="1"/>
    <n v="51"/>
    <n v="200"/>
    <n v="2.4"/>
    <n v="3.5"/>
    <n v="2018"/>
    <n v="6"/>
    <n v="27"/>
    <x v="2042"/>
  </r>
  <r>
    <n v="18458643"/>
    <s v="Kwality Restaurant"/>
    <n v="1"/>
    <x v="0"/>
    <s v="Gurgaon"/>
    <s v="Shop 91,92, Huda Market Sector 32, Near Sector 39, Gurgaon"/>
    <s v="Sector 39"/>
    <n v="77.044887700000004"/>
    <n v="28.445542100000001"/>
    <x v="8"/>
    <s v="Indian Rupees(Rs.)"/>
    <s v="No"/>
    <x v="0"/>
    <s v="No"/>
    <s v="No"/>
    <n v="1"/>
    <n v="0"/>
    <n v="400"/>
    <n v="4.8"/>
    <n v="1"/>
    <n v="2011"/>
    <n v="1"/>
    <n v="21"/>
    <x v="1745"/>
  </r>
  <r>
    <n v="301822"/>
    <s v="Kwality Sweet Corner"/>
    <n v="1"/>
    <x v="0"/>
    <s v="New Delhi"/>
    <s v="Clock Tower, Hari Nagar, Jail Road, New Delhi"/>
    <s v="Jail Road"/>
    <n v="77.110983899999994"/>
    <n v="28.6244686"/>
    <x v="342"/>
    <s v="Indian Rupees(Rs.)"/>
    <s v="No"/>
    <x v="0"/>
    <s v="No"/>
    <s v="No"/>
    <n v="1"/>
    <n v="3"/>
    <n v="200"/>
    <n v="2.4"/>
    <n v="1"/>
    <n v="2016"/>
    <n v="5"/>
    <n v="28"/>
    <x v="87"/>
  </r>
  <r>
    <n v="302896"/>
    <s v="Kwality Sweets  Restaurant"/>
    <n v="1"/>
    <x v="0"/>
    <s v="New Delhi"/>
    <s v="A-8, Janta Market, DDA Flats, Near 429 Bus Stand, Kalkaji, New Delhi"/>
    <s v="Kalkaji"/>
    <n v="77.256247959999996"/>
    <n v="28.52800925"/>
    <x v="27"/>
    <s v="Indian Rupees(Rs.)"/>
    <s v="No"/>
    <x v="0"/>
    <s v="No"/>
    <s v="No"/>
    <n v="1"/>
    <n v="10"/>
    <n v="250"/>
    <n v="3"/>
    <n v="2.9"/>
    <n v="2010"/>
    <n v="7"/>
    <n v="18"/>
    <x v="587"/>
  </r>
  <r>
    <n v="18265399"/>
    <s v="Kwality Walls  Happiness Station"/>
    <n v="1"/>
    <x v="0"/>
    <s v="Noida"/>
    <s v="Third Floor, Food Court, Sector 38, Noida"/>
    <s v="Sector 38"/>
    <n v="77.326362599999996"/>
    <n v="28.567720600000001"/>
    <x v="3"/>
    <s v="Indian Rupees(Rs.)"/>
    <s v="No"/>
    <x v="0"/>
    <s v="No"/>
    <s v="No"/>
    <n v="1"/>
    <n v="0"/>
    <n v="300"/>
    <n v="3.6"/>
    <n v="1"/>
    <n v="2010"/>
    <n v="3"/>
    <n v="28"/>
    <x v="1118"/>
  </r>
  <r>
    <n v="5915"/>
    <s v="Kwality Walls Swirls"/>
    <n v="1"/>
    <x v="0"/>
    <s v="Gurgaon"/>
    <s v="Ground Floor, Ansal Plaza Mall, Palam Vihar, Gurgaon"/>
    <s v="Ansal Plaza Mall Palam Vihar"/>
    <n v="77.041964100000001"/>
    <n v="28.5114567"/>
    <x v="3"/>
    <s v="Indian Rupees(Rs.)"/>
    <s v="No"/>
    <x v="0"/>
    <s v="No"/>
    <s v="No"/>
    <n v="1"/>
    <n v="5"/>
    <n v="200"/>
    <n v="2.4"/>
    <n v="3"/>
    <n v="2010"/>
    <n v="5"/>
    <n v="5"/>
    <x v="2400"/>
  </r>
  <r>
    <n v="18292436"/>
    <s v="Kwality Walls Swirls"/>
    <n v="1"/>
    <x v="0"/>
    <s v="Gurgaon"/>
    <s v="Ground Floor, Tower B, Cyber Park, Sector 39, Gurgaon"/>
    <s v="Sector 39"/>
    <n v="77.055591899999996"/>
    <n v="28.443345300000001"/>
    <x v="3"/>
    <s v="Indian Rupees(Rs.)"/>
    <s v="No"/>
    <x v="0"/>
    <s v="No"/>
    <s v="No"/>
    <n v="1"/>
    <n v="1"/>
    <n v="200"/>
    <n v="2.4"/>
    <n v="1"/>
    <n v="2014"/>
    <n v="10"/>
    <n v="10"/>
    <x v="949"/>
  </r>
  <r>
    <n v="18312451"/>
    <s v="Kwality Walls Swirls"/>
    <n v="1"/>
    <x v="0"/>
    <s v="Gurgaon"/>
    <s v="Unitech Infospace, Sector 22, Gurgaon"/>
    <s v="Sector 22"/>
    <n v="77.073850899999996"/>
    <n v="28.510145600000001"/>
    <x v="3"/>
    <s v="Indian Rupees(Rs.)"/>
    <s v="No"/>
    <x v="0"/>
    <s v="No"/>
    <s v="No"/>
    <n v="1"/>
    <n v="0"/>
    <n v="200"/>
    <n v="2.4"/>
    <n v="1"/>
    <n v="2010"/>
    <n v="11"/>
    <n v="16"/>
    <x v="2345"/>
  </r>
  <r>
    <n v="18381647"/>
    <s v="Kwality Walls Swirls"/>
    <n v="1"/>
    <x v="0"/>
    <s v="Noida"/>
    <s v="Food Court, 3rd Floor, Logix City Centre, Sector 32, Near Sector 34, Noida"/>
    <s v="Logix City Centre Sector 32 Noida"/>
    <n v="77.353573699999998"/>
    <n v="28.574300099999999"/>
    <x v="573"/>
    <s v="Indian Rupees(Rs.)"/>
    <s v="No"/>
    <x v="0"/>
    <s v="No"/>
    <s v="No"/>
    <n v="1"/>
    <n v="0"/>
    <n v="200"/>
    <n v="2.4"/>
    <n v="1"/>
    <n v="2014"/>
    <n v="1"/>
    <n v="16"/>
    <x v="1858"/>
  </r>
  <r>
    <n v="18382345"/>
    <s v="Kwality Walls Swirls"/>
    <n v="1"/>
    <x v="0"/>
    <s v="Noida"/>
    <s v="C-2829, Food Court, Tower B, Logix Cyber Park, Sector 62, Noida"/>
    <s v="Logix Cyber Park Sector 62 Noida"/>
    <n v="77.366582500000007"/>
    <n v="28.6123732"/>
    <x v="573"/>
    <s v="Indian Rupees(Rs.)"/>
    <s v="No"/>
    <x v="0"/>
    <s v="No"/>
    <s v="No"/>
    <n v="1"/>
    <n v="0"/>
    <n v="200"/>
    <n v="2.4"/>
    <n v="1"/>
    <n v="2016"/>
    <n v="12"/>
    <n v="19"/>
    <x v="1751"/>
  </r>
  <r>
    <n v="1634"/>
    <s v="Kwic Bitte Restaurant"/>
    <n v="1"/>
    <x v="0"/>
    <s v="New Delhi"/>
    <s v="132, Sarojini Nagar Market, Sarojini Nagar, New Delhi"/>
    <s v="Sarojini Nagar"/>
    <n v="77.195761099999999"/>
    <n v="28.5761246"/>
    <x v="572"/>
    <s v="Indian Rupees(Rs.)"/>
    <s v="No"/>
    <x v="0"/>
    <s v="No"/>
    <s v="No"/>
    <n v="1"/>
    <n v="38"/>
    <n v="300"/>
    <n v="3.6"/>
    <n v="3.3"/>
    <n v="2018"/>
    <n v="4"/>
    <n v="15"/>
    <x v="2401"/>
  </r>
  <r>
    <n v="121553"/>
    <s v="Kylin Experience"/>
    <n v="1"/>
    <x v="0"/>
    <s v="Chandigarh"/>
    <s v="312 A, 3rd Floor, Elante Mall, Phase 1, Chandigarh Industrial Area, Chandigarh"/>
    <s v="Elante Mall Chandigarh Industrial Area"/>
    <n v="76.800640000000001"/>
    <n v="30.705610199999999"/>
    <x v="1063"/>
    <s v="Indian Rupees(Rs.)"/>
    <s v="No"/>
    <x v="0"/>
    <s v="No"/>
    <s v="No"/>
    <n v="3"/>
    <n v="300"/>
    <n v="1600"/>
    <n v="19.2"/>
    <n v="4.0999999999999996"/>
    <n v="2018"/>
    <n v="11"/>
    <n v="17"/>
    <x v="2402"/>
  </r>
  <r>
    <n v="7253"/>
    <s v="Kylin Express"/>
    <n v="1"/>
    <x v="0"/>
    <s v="New Delhi"/>
    <s v="5, Food Court, 3rd Floor, Ambience Mall, Vasant Kunj, New Delhi"/>
    <s v="Ambience Mall Vasant Kunj"/>
    <n v="77.155068"/>
    <n v="28.541168299999999"/>
    <x v="217"/>
    <s v="Indian Rupees(Rs.)"/>
    <s v="No"/>
    <x v="0"/>
    <s v="No"/>
    <s v="No"/>
    <n v="2"/>
    <n v="176"/>
    <n v="700"/>
    <n v="8.4"/>
    <n v="2.6"/>
    <n v="2013"/>
    <n v="2"/>
    <n v="15"/>
    <x v="252"/>
  </r>
  <r>
    <n v="4905"/>
    <s v="Kylin Skybar"/>
    <n v="1"/>
    <x v="0"/>
    <s v="New Delhi"/>
    <s v="T-302, 3rd Floor, Ambience Mall, Vasant Kunj, New Delhi"/>
    <s v="Ambience Mall Vasant Kunj"/>
    <n v="77.154938000000001"/>
    <n v="28.5414475"/>
    <x v="1064"/>
    <s v="Indian Rupees(Rs.)"/>
    <s v="Yes"/>
    <x v="0"/>
    <s v="No"/>
    <s v="No"/>
    <n v="4"/>
    <n v="210"/>
    <n v="2200"/>
    <n v="26.4"/>
    <n v="3.6"/>
    <n v="2015"/>
    <n v="4"/>
    <n v="21"/>
    <x v="2403"/>
  </r>
  <r>
    <n v="1401756"/>
    <s v="KYRO"/>
    <n v="1"/>
    <x v="0"/>
    <s v="Indore"/>
    <s v="Fortune Aura Rooftop, 1,  Gurmeet Nagar, Bhawar Kuan Main Road, Bhawar Kuan, Indore"/>
    <s v="Bhawar Kuan"/>
    <n v="75.866058699999996"/>
    <n v="22.6952067"/>
    <x v="1065"/>
    <s v="Indian Rupees(Rs.)"/>
    <s v="No"/>
    <x v="0"/>
    <s v="No"/>
    <s v="No"/>
    <n v="3"/>
    <n v="238"/>
    <n v="1300"/>
    <n v="15.6"/>
    <n v="3.7"/>
    <n v="2018"/>
    <n v="1"/>
    <n v="1"/>
    <x v="344"/>
  </r>
  <r>
    <n v="801384"/>
    <s v="L 14  Renaissance Lucknow Hotel"/>
    <n v="1"/>
    <x v="0"/>
    <s v="Lucknow"/>
    <s v="14th Floor, Renaissance Lucknow Hotel, Vipin Khand, Gomti Nagar, Lucknow"/>
    <s v="Renaissance Lucknow Hotel"/>
    <n v="80.973027000000002"/>
    <n v="26.852692000000001"/>
    <x v="1066"/>
    <s v="Indian Rupees(Rs.)"/>
    <s v="No"/>
    <x v="0"/>
    <s v="No"/>
    <s v="No"/>
    <n v="4"/>
    <n v="149"/>
    <n v="2000"/>
    <n v="24"/>
    <n v="4.2"/>
    <n v="2014"/>
    <n v="10"/>
    <n v="18"/>
    <x v="2084"/>
  </r>
  <r>
    <n v="17342770"/>
    <s v="L May Eatery"/>
    <n v="216"/>
    <x v="3"/>
    <s v="Dubuque"/>
    <s v="1072 Main St, Dubuque, IA 52001"/>
    <s v="Dubuque"/>
    <n v="-90.668164000000004"/>
    <n v="42.503075000000003"/>
    <x v="1067"/>
    <s v="Dollar($)"/>
    <s v="No"/>
    <x v="0"/>
    <s v="No"/>
    <s v="No"/>
    <n v="3"/>
    <n v="198"/>
    <n v="40"/>
    <n v="40"/>
    <n v="3.8"/>
    <n v="2011"/>
    <n v="9"/>
    <n v="8"/>
    <x v="291"/>
  </r>
  <r>
    <n v="18463988"/>
    <s v="LN Live Kitchen"/>
    <n v="1"/>
    <x v="0"/>
    <s v="New Delhi"/>
    <s v="Shop 60, Wadhwa Market, Kingsway Camp, Delhi University-GTB Nagar, New Delhi"/>
    <s v="Delhi UniversityGTB Nagar"/>
    <n v="77.205097300000006"/>
    <n v="28.697983900000001"/>
    <x v="33"/>
    <s v="Indian Rupees(Rs.)"/>
    <s v="No"/>
    <x v="0"/>
    <s v="No"/>
    <s v="No"/>
    <n v="1"/>
    <n v="0"/>
    <n v="300"/>
    <n v="3.6"/>
    <n v="1"/>
    <n v="2017"/>
    <n v="1"/>
    <n v="5"/>
    <x v="2404"/>
  </r>
  <r>
    <n v="18398577"/>
    <s v="La Americana"/>
    <n v="1"/>
    <x v="0"/>
    <s v="New Delhi"/>
    <s v="42, M Block, Outer circle, Connaught Place, New Delhi"/>
    <s v="Connaught Place"/>
    <n v="77.222735999999998"/>
    <n v="28.633193599999998"/>
    <x v="443"/>
    <s v="Indian Rupees(Rs.)"/>
    <s v="No"/>
    <x v="1"/>
    <s v="No"/>
    <s v="No"/>
    <n v="1"/>
    <n v="41"/>
    <n v="450"/>
    <n v="5.4"/>
    <n v="3.7"/>
    <n v="2015"/>
    <n v="12"/>
    <n v="24"/>
    <x v="790"/>
  </r>
  <r>
    <n v="18272383"/>
    <s v="La Americana"/>
    <n v="1"/>
    <x v="0"/>
    <s v="New Delhi"/>
    <s v="101-102, HB Twin Tower, Max Hospital, Netaji Subhash Place, New Delhi"/>
    <s v="Netaji Subhash Place"/>
    <n v="77.151617099999996"/>
    <n v="28.693163699999999"/>
    <x v="443"/>
    <s v="Indian Rupees(Rs.)"/>
    <s v="No"/>
    <x v="1"/>
    <s v="No"/>
    <s v="No"/>
    <n v="1"/>
    <n v="139"/>
    <n v="450"/>
    <n v="5.4"/>
    <n v="3.6"/>
    <n v="2014"/>
    <n v="11"/>
    <n v="17"/>
    <x v="45"/>
  </r>
  <r>
    <n v="2730"/>
    <s v="La Baguette  The Imperial"/>
    <n v="1"/>
    <x v="0"/>
    <s v="New Delhi"/>
    <s v="The Imperial, Janpath, New Delhi"/>
    <s v="The Imperial Janpath"/>
    <n v="77.218187"/>
    <n v="28.625444999999999"/>
    <x v="64"/>
    <s v="Indian Rupees(Rs.)"/>
    <s v="No"/>
    <x v="0"/>
    <s v="No"/>
    <s v="No"/>
    <n v="2"/>
    <n v="45"/>
    <n v="900"/>
    <n v="10.8"/>
    <n v="3.8"/>
    <n v="2018"/>
    <n v="9"/>
    <n v="21"/>
    <x v="255"/>
  </r>
  <r>
    <n v="308337"/>
    <s v="La Bodega"/>
    <n v="1"/>
    <x v="0"/>
    <s v="New Delhi"/>
    <s v="1st Floor, 29-B, Middle Lane, Khan Market, New Delhi"/>
    <s v="Khan Market"/>
    <n v="77.227537299999995"/>
    <n v="28.600363699999999"/>
    <x v="205"/>
    <s v="Indian Rupees(Rs.)"/>
    <s v="Yes"/>
    <x v="1"/>
    <s v="No"/>
    <s v="No"/>
    <n v="3"/>
    <n v="505"/>
    <n v="1700"/>
    <n v="20.399999999999999"/>
    <n v="3.6"/>
    <n v="2013"/>
    <n v="2"/>
    <n v="13"/>
    <x v="596"/>
  </r>
  <r>
    <n v="18222580"/>
    <s v="La Chocoallure"/>
    <n v="1"/>
    <x v="0"/>
    <s v="New Delhi"/>
    <s v="D-23, Defence Colony, New Delhi"/>
    <s v="Defence Colony"/>
    <n v="77.237182480000001"/>
    <n v="28.573453669999999"/>
    <x v="113"/>
    <s v="Indian Rupees(Rs.)"/>
    <s v="No"/>
    <x v="0"/>
    <s v="No"/>
    <s v="No"/>
    <n v="1"/>
    <n v="7"/>
    <n v="250"/>
    <n v="3"/>
    <n v="2.9"/>
    <n v="2010"/>
    <n v="9"/>
    <n v="18"/>
    <x v="2119"/>
  </r>
  <r>
    <n v="17293273"/>
    <s v="La Dolce Vita Ristorante"/>
    <n v="216"/>
    <x v="3"/>
    <s v="Athens"/>
    <s v="323 E Broad St, Athens, GA 30601"/>
    <s v="Athens"/>
    <n v="-83.407499999999999"/>
    <n v="33.958399999999997"/>
    <x v="35"/>
    <s v="Dollar($)"/>
    <s v="No"/>
    <x v="0"/>
    <s v="No"/>
    <s v="No"/>
    <n v="3"/>
    <n v="464"/>
    <n v="40"/>
    <n v="40"/>
    <n v="4.0999999999999996"/>
    <n v="2018"/>
    <n v="8"/>
    <n v="28"/>
    <x v="2405"/>
  </r>
  <r>
    <n v="7600217"/>
    <s v="La Favorita"/>
    <n v="215"/>
    <x v="1"/>
    <s v="Edinburgh"/>
    <s v="325-331 Leith Walk, Leith, Edinburgh EH6 8SA"/>
    <s v="Leith"/>
    <n v="-3.1768583330000002"/>
    <n v="55.964669440000002"/>
    <x v="35"/>
    <s v="Pounds(£)"/>
    <s v="No"/>
    <x v="0"/>
    <s v="No"/>
    <s v="No"/>
    <n v="3"/>
    <n v="329"/>
    <n v="30"/>
    <n v="37.200000000000003"/>
    <n v="4.5"/>
    <n v="2011"/>
    <n v="8"/>
    <n v="12"/>
    <x v="1667"/>
  </r>
  <r>
    <n v="17678326"/>
    <s v="La Jalisco Supermercato"/>
    <n v="216"/>
    <x v="3"/>
    <s v="Valdosta"/>
    <s v="1300 N Ashley St, Valdosta, GA 31601"/>
    <s v="Valdosta"/>
    <n v="-83.281000000000006"/>
    <n v="30.846499999999999"/>
    <x v="205"/>
    <s v="Dollar($)"/>
    <s v="No"/>
    <x v="0"/>
    <s v="No"/>
    <s v="No"/>
    <n v="1"/>
    <n v="46"/>
    <n v="10"/>
    <n v="10"/>
    <n v="3.5"/>
    <n v="2015"/>
    <n v="7"/>
    <n v="1"/>
    <x v="1134"/>
  </r>
  <r>
    <n v="6401732"/>
    <s v="La Parada"/>
    <n v="189"/>
    <x v="4"/>
    <s v="Cape Town"/>
    <s v="107 Bree Street, CBD, Cape Town"/>
    <s v="CBD"/>
    <n v="18.41789313"/>
    <n v="-33.921543329999999"/>
    <x v="543"/>
    <s v="Rand(R)"/>
    <s v="No"/>
    <x v="0"/>
    <s v="No"/>
    <s v="No"/>
    <n v="4"/>
    <n v="255"/>
    <n v="360"/>
    <n v="18.36"/>
    <n v="3.7"/>
    <n v="2018"/>
    <n v="12"/>
    <n v="17"/>
    <x v="1597"/>
  </r>
  <r>
    <n v="3379"/>
    <s v="La Piazza  Hyatt Regency"/>
    <n v="1"/>
    <x v="0"/>
    <s v="New Delhi"/>
    <s v="Hyatt Regency, Bhikaji Cama Place, New Delhi"/>
    <s v="Hyatt Regency Bhikaji Cama Place"/>
    <n v="77.185331000000005"/>
    <n v="28.569040000000001"/>
    <x v="35"/>
    <s v="Indian Rupees(Rs.)"/>
    <s v="Yes"/>
    <x v="0"/>
    <s v="No"/>
    <s v="No"/>
    <n v="4"/>
    <n v="410"/>
    <n v="4500"/>
    <n v="54"/>
    <n v="3.9"/>
    <n v="2014"/>
    <n v="5"/>
    <n v="13"/>
    <x v="69"/>
  </r>
  <r>
    <n v="18356357"/>
    <s v="La Pinoz Pizza"/>
    <n v="1"/>
    <x v="0"/>
    <s v="Gurgaon"/>
    <s v="Shop 19, 1st floor, Sector 31, Gurgaon"/>
    <s v="Sector 31"/>
    <n v="77.050290200000006"/>
    <n v="28.453036099999998"/>
    <x v="162"/>
    <s v="Indian Rupees(Rs.)"/>
    <s v="Yes"/>
    <x v="1"/>
    <s v="No"/>
    <s v="No"/>
    <n v="2"/>
    <n v="22"/>
    <n v="650"/>
    <n v="7.8"/>
    <n v="3.5"/>
    <n v="2014"/>
    <n v="6"/>
    <n v="22"/>
    <x v="461"/>
  </r>
  <r>
    <n v="311662"/>
    <s v="La Pinoz Pizza"/>
    <n v="1"/>
    <x v="0"/>
    <s v="Gurgaon"/>
    <s v="94-D, Opposite Vatika Towers, Sector-53, Main Golf Course Road, Gurgaon"/>
    <s v="Golf Course Road"/>
    <n v="77.102882940000001"/>
    <n v="28.43849033"/>
    <x v="1068"/>
    <s v="Indian Rupees(Rs.)"/>
    <s v="Yes"/>
    <x v="1"/>
    <s v="No"/>
    <s v="No"/>
    <n v="3"/>
    <n v="259"/>
    <n v="1000"/>
    <n v="12"/>
    <n v="4"/>
    <n v="2017"/>
    <n v="5"/>
    <n v="14"/>
    <x v="1703"/>
  </r>
  <r>
    <n v="18438909"/>
    <s v="La Pinoz Pizza"/>
    <n v="1"/>
    <x v="0"/>
    <s v="Ahmedabad"/>
    <s v="Shop 10,  Circle B, Nyay Marg, Bodakdev, Ahmedabad"/>
    <s v="Bodakdev"/>
    <n v="72.512487199999995"/>
    <n v="23.038231400000001"/>
    <x v="162"/>
    <s v="Indian Rupees(Rs.)"/>
    <s v="No"/>
    <x v="1"/>
    <s v="No"/>
    <s v="No"/>
    <n v="2"/>
    <n v="113"/>
    <n v="500"/>
    <n v="6"/>
    <n v="4.4000000000000004"/>
    <n v="2017"/>
    <n v="7"/>
    <n v="10"/>
    <x v="1526"/>
  </r>
  <r>
    <n v="16519268"/>
    <s v="La Plage"/>
    <n v="1"/>
    <x v="0"/>
    <s v="Goa"/>
    <s v="Aswem Beach, Near Papa Jolly Hotel, Aswem Road, Morjim, Arambol, Goa"/>
    <s v="Arambol"/>
    <n v="0"/>
    <n v="0"/>
    <x v="1069"/>
    <s v="Indian Rupees(Rs.)"/>
    <s v="No"/>
    <x v="0"/>
    <s v="No"/>
    <s v="No"/>
    <n v="3"/>
    <n v="302"/>
    <n v="800"/>
    <n v="9.6"/>
    <n v="4.5999999999999996"/>
    <n v="2015"/>
    <n v="2"/>
    <n v="12"/>
    <x v="1472"/>
  </r>
  <r>
    <n v="3200311"/>
    <s v="La Quello  Mediterranean Kitchen"/>
    <n v="1"/>
    <x v="0"/>
    <s v="Vadodara"/>
    <s v="1, Trivia, Natu Bhai Circle, Race Course Road, Vadiwadi, Vadodara"/>
    <s v="Vadiwadi"/>
    <n v="73.158920890000005"/>
    <n v="22.310236960000001"/>
    <x v="562"/>
    <s v="Indian Rupees(Rs.)"/>
    <s v="No"/>
    <x v="0"/>
    <s v="No"/>
    <s v="No"/>
    <n v="3"/>
    <n v="321"/>
    <n v="1300"/>
    <n v="15.6"/>
    <n v="4.5999999999999996"/>
    <n v="2017"/>
    <n v="6"/>
    <n v="23"/>
    <x v="649"/>
  </r>
  <r>
    <n v="2200033"/>
    <s v="La Roma Pizzeria"/>
    <n v="1"/>
    <x v="0"/>
    <s v="Amritsar"/>
    <s v="SCO 6, District Shopping Complex, Ranjit Avenue, Amritsar"/>
    <s v="Ranjit Avenue"/>
    <n v="74.86299167"/>
    <n v="31.650441669999999"/>
    <x v="734"/>
    <s v="Indian Rupees(Rs.)"/>
    <s v="No"/>
    <x v="0"/>
    <s v="No"/>
    <s v="No"/>
    <n v="2"/>
    <n v="111"/>
    <n v="400"/>
    <n v="4.8"/>
    <n v="3.5"/>
    <n v="2011"/>
    <n v="8"/>
    <n v="8"/>
    <x v="695"/>
  </r>
  <r>
    <n v="18268360"/>
    <s v="La Seine The Chocolate Emporium"/>
    <n v="1"/>
    <x v="0"/>
    <s v="New Delhi"/>
    <s v="G-54, Main Market, Green Park, New Delhi"/>
    <s v="Green Park"/>
    <n v="77.2023504"/>
    <n v="28.556626699999999"/>
    <x v="179"/>
    <s v="Indian Rupees(Rs.)"/>
    <s v="No"/>
    <x v="1"/>
    <s v="No"/>
    <s v="No"/>
    <n v="1"/>
    <n v="25"/>
    <n v="300"/>
    <n v="3.6"/>
    <n v="3.8"/>
    <n v="2018"/>
    <n v="7"/>
    <n v="22"/>
    <x v="1759"/>
  </r>
  <r>
    <n v="16604896"/>
    <s v="La Trattoria of Lavandula"/>
    <n v="14"/>
    <x v="2"/>
    <s v="Hepburn Springs"/>
    <s v="350 Hepburn-Newstead Road, Hepburn Springs, VIC"/>
    <s v="Hepburn Springs"/>
    <n v="144.110062"/>
    <n v="-37.275494000000002"/>
    <x v="1070"/>
    <s v="Dollar($)"/>
    <s v="No"/>
    <x v="0"/>
    <s v="No"/>
    <s v="No"/>
    <n v="1"/>
    <n v="93"/>
    <n v="7"/>
    <n v="7"/>
    <n v="3.8"/>
    <n v="2013"/>
    <n v="6"/>
    <n v="13"/>
    <x v="2406"/>
  </r>
  <r>
    <n v="307822"/>
    <s v="La Vie"/>
    <n v="1"/>
    <x v="0"/>
    <s v="New Delhi"/>
    <s v="51-A, Khan Market, New Delhi"/>
    <s v="Khan Market"/>
    <n v="77.227378999999999"/>
    <n v="28.600711499999999"/>
    <x v="1071"/>
    <s v="Indian Rupees(Rs.)"/>
    <s v="No"/>
    <x v="1"/>
    <s v="No"/>
    <s v="No"/>
    <n v="3"/>
    <n v="454"/>
    <n v="1400"/>
    <n v="16.8"/>
    <n v="3.9"/>
    <n v="2018"/>
    <n v="6"/>
    <n v="11"/>
    <x v="440"/>
  </r>
  <r>
    <n v="301989"/>
    <s v="Laajawab Chaap Express"/>
    <n v="1"/>
    <x v="0"/>
    <s v="Gurgaon"/>
    <s v="Circular Road, New Colony, Old Railway Road, Gurgaon"/>
    <s v="Old Railway Road"/>
    <n v="77.017517499999997"/>
    <n v="28.467406799999999"/>
    <x v="2"/>
    <s v="Indian Rupees(Rs.)"/>
    <s v="No"/>
    <x v="0"/>
    <s v="No"/>
    <s v="No"/>
    <n v="1"/>
    <n v="17"/>
    <n v="250"/>
    <n v="3"/>
    <n v="3.1"/>
    <n v="2018"/>
    <n v="3"/>
    <n v="8"/>
    <x v="759"/>
  </r>
  <r>
    <n v="307444"/>
    <s v="Laalwalas"/>
    <n v="1"/>
    <x v="0"/>
    <s v="New Delhi"/>
    <s v="3399, Mahindra Park Chowk, Rani Bagh, Pitampura, New Delhi"/>
    <s v="Pitampura"/>
    <n v="77.135977800000006"/>
    <n v="28.683690899999998"/>
    <x v="1072"/>
    <s v="Indian Rupees(Rs.)"/>
    <s v="No"/>
    <x v="1"/>
    <s v="No"/>
    <s v="No"/>
    <n v="2"/>
    <n v="37"/>
    <n v="500"/>
    <n v="6"/>
    <n v="2.4"/>
    <n v="2013"/>
    <n v="10"/>
    <n v="22"/>
    <x v="2407"/>
  </r>
  <r>
    <n v="18419893"/>
    <s v="Laat Saab"/>
    <n v="1"/>
    <x v="0"/>
    <s v="Noida"/>
    <s v="Gardens Galleria Mall, Next to The Great India Place, Sector 38, Noida"/>
    <s v="Gardens Galleria Sector 38 Noida"/>
    <n v="77.321809450000003"/>
    <n v="28.564501450000002"/>
    <x v="19"/>
    <s v="Indian Rupees(Rs.)"/>
    <s v="Yes"/>
    <x v="1"/>
    <s v="No"/>
    <s v="No"/>
    <n v="3"/>
    <n v="111"/>
    <n v="1300"/>
    <n v="15.6"/>
    <n v="4.0999999999999996"/>
    <n v="2011"/>
    <n v="11"/>
    <n v="20"/>
    <x v="2197"/>
  </r>
  <r>
    <n v="18424579"/>
    <s v="Lababdar Rasoi"/>
    <n v="1"/>
    <x v="0"/>
    <s v="New Delhi"/>
    <s v="Shop 1, 40A1, Ashok Nagar, Near, Subhash Nagar, New Delhi"/>
    <s v="Subhash Nagar"/>
    <n v="77.099837800000003"/>
    <n v="28.635971099999999"/>
    <x v="2"/>
    <s v="Indian Rupees(Rs.)"/>
    <s v="No"/>
    <x v="0"/>
    <s v="No"/>
    <s v="No"/>
    <n v="1"/>
    <n v="16"/>
    <n v="200"/>
    <n v="2.4"/>
    <n v="3.3"/>
    <n v="2010"/>
    <n v="5"/>
    <n v="5"/>
    <x v="2400"/>
  </r>
  <r>
    <n v="18432940"/>
    <s v="LaBont"/>
    <n v="1"/>
    <x v="0"/>
    <s v="New Delhi"/>
    <s v="M-22, Ground Floor, Greater Kailash GK 2, New Delhi"/>
    <s v="Greater Kailash GK 2"/>
    <n v="77.242043600000002"/>
    <n v="28.533501300000001"/>
    <x v="26"/>
    <s v="Indian Rupees(Rs.)"/>
    <s v="No"/>
    <x v="0"/>
    <s v="No"/>
    <s v="No"/>
    <n v="2"/>
    <n v="17"/>
    <n v="500"/>
    <n v="6"/>
    <n v="3.4"/>
    <n v="2014"/>
    <n v="3"/>
    <n v="28"/>
    <x v="835"/>
  </r>
  <r>
    <n v="18126089"/>
    <s v="LaCuisine"/>
    <n v="1"/>
    <x v="0"/>
    <s v="Noida"/>
    <s v="Shop 5, Gaur Grandeur, Sector 119, Near, Sector 72, Noida"/>
    <s v="Sector 72"/>
    <n v="77.401301700000005"/>
    <n v="28.586891099999999"/>
    <x v="8"/>
    <s v="Indian Rupees(Rs.)"/>
    <s v="No"/>
    <x v="0"/>
    <s v="No"/>
    <s v="No"/>
    <n v="2"/>
    <n v="4"/>
    <n v="550"/>
    <n v="6.6"/>
    <n v="2.9"/>
    <n v="2017"/>
    <n v="8"/>
    <n v="11"/>
    <x v="454"/>
  </r>
  <r>
    <n v="2107"/>
    <s v="Laddu Gopal"/>
    <n v="1"/>
    <x v="0"/>
    <s v="Gurgaon"/>
    <s v="727, Bhim Nagar, Old Railway Road, Gurgaon"/>
    <s v="Old Railway Road"/>
    <n v="77.019301600000006"/>
    <n v="28.471343699999998"/>
    <x v="49"/>
    <s v="Indian Rupees(Rs.)"/>
    <s v="No"/>
    <x v="0"/>
    <s v="No"/>
    <s v="No"/>
    <n v="1"/>
    <n v="13"/>
    <n v="400"/>
    <n v="4.8"/>
    <n v="3"/>
    <n v="2016"/>
    <n v="10"/>
    <n v="25"/>
    <x v="2408"/>
  </r>
  <r>
    <n v="18272344"/>
    <s v="LaDiDa"/>
    <n v="1"/>
    <x v="0"/>
    <s v="New Delhi"/>
    <s v="1st Floor, D-123, East of Kailash, New Delhi"/>
    <s v="East of Kailash"/>
    <n v="77.246075399999995"/>
    <n v="28.557349599999998"/>
    <x v="24"/>
    <s v="Indian Rupees(Rs.)"/>
    <s v="No"/>
    <x v="0"/>
    <s v="No"/>
    <s v="No"/>
    <n v="2"/>
    <n v="14"/>
    <n v="500"/>
    <n v="6"/>
    <n v="3.2"/>
    <n v="2017"/>
    <n v="9"/>
    <n v="6"/>
    <x v="922"/>
  </r>
  <r>
    <n v="18435302"/>
    <s v="Lady Baga"/>
    <n v="1"/>
    <x v="0"/>
    <s v="New Delhi"/>
    <s v="P-390, Connaught Circus, Connaught Place, New Delhi"/>
    <s v="Connaught Place"/>
    <n v="77.216450350000002"/>
    <n v="28.63123951"/>
    <x v="1073"/>
    <s v="Indian Rupees(Rs.)"/>
    <s v="Yes"/>
    <x v="1"/>
    <s v="No"/>
    <s v="No"/>
    <n v="3"/>
    <n v="277"/>
    <n v="1200"/>
    <n v="14.4"/>
    <n v="3.7"/>
    <n v="2018"/>
    <n v="2"/>
    <n v="2"/>
    <x v="2357"/>
  </r>
  <r>
    <n v="847"/>
    <s v="Laguna"/>
    <n v="1"/>
    <x v="0"/>
    <s v="New Delhi"/>
    <s v="18, Yashwant Place, Food Plaza, Chanakyapuri, New Delhi"/>
    <s v="Chanakyapuri"/>
    <n v="77.191694699999999"/>
    <n v="28.584308499999999"/>
    <x v="0"/>
    <s v="Indian Rupees(Rs.)"/>
    <s v="No"/>
    <x v="0"/>
    <s v="No"/>
    <s v="No"/>
    <n v="2"/>
    <n v="60"/>
    <n v="900"/>
    <n v="10.8"/>
    <n v="3.4"/>
    <n v="2010"/>
    <n v="10"/>
    <n v="12"/>
    <x v="1181"/>
  </r>
  <r>
    <n v="6800678"/>
    <s v="Lahore"/>
    <n v="215"/>
    <x v="1"/>
    <s v="Manchester"/>
    <s v="14-18 Wilmslow Road, Rusholme, Manchester M14 5TQ"/>
    <s v="Rusholme"/>
    <n v="-2.225333333"/>
    <n v="53.455833329999997"/>
    <x v="1074"/>
    <s v="Pounds(£)"/>
    <s v="No"/>
    <x v="0"/>
    <s v="No"/>
    <s v="No"/>
    <n v="2"/>
    <n v="48"/>
    <n v="25"/>
    <n v="31"/>
    <n v="3.7"/>
    <n v="2013"/>
    <n v="12"/>
    <n v="24"/>
    <x v="77"/>
  </r>
  <r>
    <n v="18454468"/>
    <s v="Lahori Food"/>
    <n v="1"/>
    <x v="0"/>
    <s v="New Delhi"/>
    <s v="Matia Mahal Road, Opposite Gate 1, Jama Masjid, New Delhi"/>
    <s v="Jama Masjid"/>
    <n v="77.233391600000004"/>
    <n v="28.649302299999999"/>
    <x v="2"/>
    <s v="Indian Rupees(Rs.)"/>
    <s v="No"/>
    <x v="0"/>
    <s v="No"/>
    <s v="No"/>
    <n v="1"/>
    <n v="0"/>
    <n v="400"/>
    <n v="4.8"/>
    <n v="1"/>
    <n v="2011"/>
    <n v="5"/>
    <n v="22"/>
    <x v="1807"/>
  </r>
  <r>
    <n v="308195"/>
    <s v="Lahori Gate"/>
    <n v="1"/>
    <x v="0"/>
    <s v="New Delhi"/>
    <s v="97, Meherchand Market, Lodhi Colony, New Delhi"/>
    <s v="Lodhi Colony"/>
    <n v="77.226908600000002"/>
    <n v="28.5836343"/>
    <x v="75"/>
    <s v="Indian Rupees(Rs.)"/>
    <s v="Yes"/>
    <x v="1"/>
    <s v="No"/>
    <s v="No"/>
    <n v="3"/>
    <n v="148"/>
    <n v="1800"/>
    <n v="21.6"/>
    <n v="3.5"/>
    <n v="2011"/>
    <n v="8"/>
    <n v="2"/>
    <x v="176"/>
  </r>
  <r>
    <n v="2971"/>
    <s v="Lahori Restaurant"/>
    <n v="1"/>
    <x v="0"/>
    <s v="Noida"/>
    <s v="B-128, Central Market, Above Archies, Sector 50, Noida"/>
    <s v="Sector 50"/>
    <n v="77.361982999999995"/>
    <n v="28.5705071"/>
    <x v="8"/>
    <s v="Indian Rupees(Rs.)"/>
    <s v="Yes"/>
    <x v="0"/>
    <s v="No"/>
    <s v="No"/>
    <n v="2"/>
    <n v="206"/>
    <n v="800"/>
    <n v="9.6"/>
    <n v="2.5"/>
    <n v="2016"/>
    <n v="9"/>
    <n v="25"/>
    <x v="1553"/>
  </r>
  <r>
    <n v="18138441"/>
    <s v="Lahorians Sweets  Bakers"/>
    <n v="1"/>
    <x v="0"/>
    <s v="New Delhi"/>
    <s v="Shop 5, Plot 101, Gali 15, Pratap Nagar, Mayur Vihar Phase 1, New Delhi"/>
    <s v="Mayur Vihar Phase 1"/>
    <n v="77.293569000000005"/>
    <n v="28.604443499999999"/>
    <x v="118"/>
    <s v="Indian Rupees(Rs.)"/>
    <s v="No"/>
    <x v="0"/>
    <s v="No"/>
    <s v="No"/>
    <n v="1"/>
    <n v="5"/>
    <n v="250"/>
    <n v="3"/>
    <n v="2.9"/>
    <n v="2018"/>
    <n v="2"/>
    <n v="24"/>
    <x v="1232"/>
  </r>
  <r>
    <n v="18449662"/>
    <s v="Lajawaab House Cafe"/>
    <n v="1"/>
    <x v="0"/>
    <s v="Gurgaon"/>
    <s v="25-26, Huda Market, Sector 17, Gurgaon"/>
    <s v="Sector 17"/>
    <n v="77.060799099999997"/>
    <n v="28.477966299999999"/>
    <x v="49"/>
    <s v="Indian Rupees(Rs.)"/>
    <s v="No"/>
    <x v="0"/>
    <s v="No"/>
    <s v="No"/>
    <n v="2"/>
    <n v="0"/>
    <n v="500"/>
    <n v="6"/>
    <n v="1"/>
    <n v="2010"/>
    <n v="8"/>
    <n v="23"/>
    <x v="1732"/>
  </r>
  <r>
    <n v="18492033"/>
    <s v="Lajawab Chicken  Fish Fry"/>
    <n v="1"/>
    <x v="0"/>
    <s v="New Delhi"/>
    <s v="8431, Opposite Metro Pillar 116, Ghitorni, Near MG Road, New Delhi"/>
    <s v="MG Road"/>
    <n v="77.146535799999995"/>
    <n v="28.4925721"/>
    <x v="127"/>
    <s v="Indian Rupees(Rs.)"/>
    <s v="No"/>
    <x v="0"/>
    <s v="No"/>
    <s v="No"/>
    <n v="1"/>
    <n v="0"/>
    <n v="350"/>
    <n v="4.2"/>
    <n v="1"/>
    <n v="2018"/>
    <n v="4"/>
    <n v="15"/>
    <x v="2401"/>
  </r>
  <r>
    <n v="306179"/>
    <s v="Lajawab Chinese Food"/>
    <n v="1"/>
    <x v="0"/>
    <s v="New Delhi"/>
    <s v="A 128, Peepal Wala Road, Mohan Garden, Uttam Nagar, New Delhi"/>
    <s v="Uttam Nagar"/>
    <n v="77.039100899999994"/>
    <n v="28.621090899999999"/>
    <x v="387"/>
    <s v="Indian Rupees(Rs.)"/>
    <s v="No"/>
    <x v="0"/>
    <s v="No"/>
    <s v="No"/>
    <n v="1"/>
    <n v="4"/>
    <n v="300"/>
    <n v="3.6"/>
    <n v="3"/>
    <n v="2016"/>
    <n v="5"/>
    <n v="4"/>
    <x v="1403"/>
  </r>
  <r>
    <n v="18224208"/>
    <s v="Lajawab Family Restaurant"/>
    <n v="1"/>
    <x v="0"/>
    <s v="Noida"/>
    <s v="Shop 10, Pandit Market, Opposite A- Block, Sector 22, Noida"/>
    <s v="Sector 22"/>
    <n v="77.342537500000006"/>
    <n v="28.594059099999999"/>
    <x v="8"/>
    <s v="Indian Rupees(Rs.)"/>
    <s v="No"/>
    <x v="1"/>
    <s v="No"/>
    <s v="No"/>
    <n v="1"/>
    <n v="17"/>
    <n v="450"/>
    <n v="5.4"/>
    <n v="2.5"/>
    <n v="2014"/>
    <n v="11"/>
    <n v="1"/>
    <x v="2077"/>
  </r>
  <r>
    <n v="8022"/>
    <s v="Lajwaab Restaurant"/>
    <n v="1"/>
    <x v="0"/>
    <s v="Noida"/>
    <s v="22, Opposite Bal Bharti School, Jalvayu Vihar Shopping Complex, Sector 25, Noida"/>
    <s v="Sector 25"/>
    <n v="77.338176599999997"/>
    <n v="28.584321500000001"/>
    <x v="8"/>
    <s v="Indian Rupees(Rs.)"/>
    <s v="No"/>
    <x v="0"/>
    <s v="No"/>
    <s v="No"/>
    <n v="2"/>
    <n v="59"/>
    <n v="500"/>
    <n v="6"/>
    <n v="2.6"/>
    <n v="2012"/>
    <n v="8"/>
    <n v="18"/>
    <x v="1737"/>
  </r>
  <r>
    <n v="302057"/>
    <s v="Lajwab Bakery"/>
    <n v="1"/>
    <x v="0"/>
    <s v="New Delhi"/>
    <s v="Mangal Bazaar Road, Uttam Nagar, New Delhi"/>
    <s v="Uttam Nagar"/>
    <n v="77.063057299999997"/>
    <n v="28.620510899999999"/>
    <x v="26"/>
    <s v="Indian Rupees(Rs.)"/>
    <s v="No"/>
    <x v="0"/>
    <s v="No"/>
    <s v="No"/>
    <n v="1"/>
    <n v="7"/>
    <n v="100"/>
    <n v="1.2"/>
    <n v="3.1"/>
    <n v="2013"/>
    <n v="10"/>
    <n v="20"/>
    <x v="72"/>
  </r>
  <r>
    <n v="310255"/>
    <s v="Lajwab Pastry Palace"/>
    <n v="1"/>
    <x v="0"/>
    <s v="New Delhi"/>
    <s v="3118, Subhash Nagar, New Delhi"/>
    <s v="Subhash Nagar"/>
    <n v="77.112604899999994"/>
    <n v="28.634155"/>
    <x v="26"/>
    <s v="Indian Rupees(Rs.)"/>
    <s v="No"/>
    <x v="0"/>
    <s v="No"/>
    <s v="No"/>
    <n v="1"/>
    <n v="1"/>
    <n v="100"/>
    <n v="1.2"/>
    <n v="1"/>
    <n v="2015"/>
    <n v="2"/>
    <n v="26"/>
    <x v="2409"/>
  </r>
  <r>
    <n v="16654702"/>
    <s v="Lake House Restaurant"/>
    <n v="37"/>
    <x v="12"/>
    <s v="Vineland Station"/>
    <s v="3100 N Service Rd, Vineland Station, ON L0R2E0"/>
    <s v="Vineland Station"/>
    <n v="-79.379146500000004"/>
    <n v="43.186869700000003"/>
    <x v="1075"/>
    <s v="Dollar($)"/>
    <s v="No"/>
    <x v="0"/>
    <s v="No"/>
    <s v="No"/>
    <n v="4"/>
    <n v="204"/>
    <n v="70"/>
    <n v="70"/>
    <n v="4.3"/>
    <n v="2015"/>
    <n v="2"/>
    <n v="1"/>
    <x v="615"/>
  </r>
  <r>
    <n v="18264992"/>
    <s v="Lakhori  Haveli Dharampura"/>
    <n v="1"/>
    <x v="0"/>
    <s v="New Delhi"/>
    <s v="Haveli Dharampura, 2293, Gali Guliyan, Near Jama Masjid, Chandni Chowk, New Delhi"/>
    <s v="Chandni Chowk"/>
    <n v="77.232207799999998"/>
    <n v="28.653316"/>
    <x v="1076"/>
    <s v="Indian Rupees(Rs.)"/>
    <s v="No"/>
    <x v="0"/>
    <s v="No"/>
    <s v="No"/>
    <n v="4"/>
    <n v="305"/>
    <n v="3000"/>
    <n v="36"/>
    <n v="4.4000000000000004"/>
    <n v="2014"/>
    <n v="11"/>
    <n v="9"/>
    <x v="2173"/>
  </r>
  <r>
    <n v="3158"/>
    <s v="Lakshadweep"/>
    <n v="1"/>
    <x v="0"/>
    <s v="New Delhi"/>
    <s v="Dilli Haat, INA, New Delhi"/>
    <s v="Dilli Haat INA"/>
    <n v="77.207191899999998"/>
    <n v="28.5733751"/>
    <x v="92"/>
    <s v="Indian Rupees(Rs.)"/>
    <s v="No"/>
    <x v="0"/>
    <s v="No"/>
    <s v="No"/>
    <n v="1"/>
    <n v="11"/>
    <n v="200"/>
    <n v="2.4"/>
    <n v="2.8"/>
    <n v="2010"/>
    <n v="8"/>
    <n v="6"/>
    <x v="2410"/>
  </r>
  <r>
    <n v="7992"/>
    <s v="Lakshmi Coffee House"/>
    <n v="1"/>
    <x v="0"/>
    <s v="Noida"/>
    <s v="Brahmaputra Shopping Complex, Sector 29, Noida"/>
    <s v="Brahmaputra Shopping Complex"/>
    <n v="77.332666799999998"/>
    <n v="28.5700866"/>
    <x v="27"/>
    <s v="Indian Rupees(Rs.)"/>
    <s v="No"/>
    <x v="0"/>
    <s v="No"/>
    <s v="No"/>
    <n v="1"/>
    <n v="603"/>
    <n v="300"/>
    <n v="3.6"/>
    <n v="3.8"/>
    <n v="2016"/>
    <n v="5"/>
    <n v="9"/>
    <x v="1879"/>
  </r>
  <r>
    <n v="18144464"/>
    <s v="Lal Dhaba"/>
    <n v="1"/>
    <x v="0"/>
    <s v="New Delhi"/>
    <s v="Plot B3, Kotla Road, ITO, New Delhi"/>
    <s v="ITO"/>
    <n v="0"/>
    <n v="0"/>
    <x v="2"/>
    <s v="Indian Rupees(Rs.)"/>
    <s v="No"/>
    <x v="0"/>
    <s v="No"/>
    <s v="No"/>
    <n v="1"/>
    <n v="10"/>
    <n v="200"/>
    <n v="2.4"/>
    <n v="3.1"/>
    <n v="2014"/>
    <n v="10"/>
    <n v="3"/>
    <x v="2411"/>
  </r>
  <r>
    <n v="2900020"/>
    <s v="Lal Qila"/>
    <n v="1"/>
    <x v="0"/>
    <s v="Bhubaneshwar"/>
    <s v="Sampark Vihar, Opposite Big Bazaar, KIIT Square, Patia, Bhubaneshwar"/>
    <s v="Patia"/>
    <n v="85.826849999999993"/>
    <n v="20.352991670000002"/>
    <x v="1077"/>
    <s v="Indian Rupees(Rs.)"/>
    <s v="No"/>
    <x v="0"/>
    <s v="No"/>
    <s v="No"/>
    <n v="2"/>
    <n v="228"/>
    <n v="500"/>
    <n v="6"/>
    <n v="3.7"/>
    <n v="2010"/>
    <n v="9"/>
    <n v="17"/>
    <x v="2412"/>
  </r>
  <r>
    <n v="18462596"/>
    <s v="Lala Chaap Corner"/>
    <n v="1"/>
    <x v="0"/>
    <s v="New Delhi"/>
    <s v="1388, Bazar Guliyan, Jama Masjid, Near Police Station, Chandni Chowk, New Delhi"/>
    <s v="Chandni Chowk"/>
    <n v="77.233113000000003"/>
    <n v="28.652676700000001"/>
    <x v="11"/>
    <s v="Indian Rupees(Rs.)"/>
    <s v="No"/>
    <x v="0"/>
    <s v="No"/>
    <s v="No"/>
    <n v="1"/>
    <n v="0"/>
    <n v="200"/>
    <n v="2.4"/>
    <n v="1"/>
    <n v="2015"/>
    <n v="5"/>
    <n v="16"/>
    <x v="2413"/>
  </r>
  <r>
    <n v="5470"/>
    <s v="Lala Da Shudh Vaishno Dhaba"/>
    <n v="1"/>
    <x v="0"/>
    <s v="New Delhi"/>
    <s v="Main Najafgarh Road, Opposite Metro Pillar 676, Uttam Nagar, New Delhi"/>
    <s v="Uttam Nagar"/>
    <n v="77.058322899999993"/>
    <n v="28.622412600000001"/>
    <x v="2"/>
    <s v="Indian Rupees(Rs.)"/>
    <s v="No"/>
    <x v="0"/>
    <s v="No"/>
    <s v="No"/>
    <n v="1"/>
    <n v="1"/>
    <n v="200"/>
    <n v="2.4"/>
    <n v="1"/>
    <n v="2017"/>
    <n v="6"/>
    <n v="8"/>
    <x v="1989"/>
  </r>
  <r>
    <n v="18458348"/>
    <s v="Lala Ji Sweets"/>
    <n v="1"/>
    <x v="0"/>
    <s v="New Delhi"/>
    <s v="Shop 2829208, Old Bus Stand, Tri Nagar, Lawrence Road, New Delhi"/>
    <s v="Lawrence Road"/>
    <n v="0"/>
    <n v="0"/>
    <x v="69"/>
    <s v="Indian Rupees(Rs.)"/>
    <s v="No"/>
    <x v="0"/>
    <s v="No"/>
    <s v="No"/>
    <n v="1"/>
    <n v="0"/>
    <n v="300"/>
    <n v="3.6"/>
    <n v="1"/>
    <n v="2012"/>
    <n v="5"/>
    <n v="13"/>
    <x v="2029"/>
  </r>
  <r>
    <n v="8167"/>
    <s v="Lalit Kathi Rolls Momos"/>
    <n v="1"/>
    <x v="0"/>
    <s v="Faridabad"/>
    <s v="Main HUDA Market, Sector 29, Faridabad"/>
    <s v="Sector 29"/>
    <n v="77.321125600000002"/>
    <n v="28.433451600000001"/>
    <x v="11"/>
    <s v="Indian Rupees(Rs.)"/>
    <s v="No"/>
    <x v="0"/>
    <s v="No"/>
    <s v="No"/>
    <n v="1"/>
    <n v="9"/>
    <n v="100"/>
    <n v="1.2"/>
    <n v="3.1"/>
    <n v="2016"/>
    <n v="4"/>
    <n v="4"/>
    <x v="1103"/>
  </r>
  <r>
    <n v="18291241"/>
    <s v="Lalu Kababe"/>
    <n v="1"/>
    <x v="0"/>
    <s v="New Delhi"/>
    <s v="Opposite Gate 1, Jama Masjid, New Delhi"/>
    <s v="Jama Masjid"/>
    <n v="77.233927600000001"/>
    <n v="28.6497621"/>
    <x v="127"/>
    <s v="Indian Rupees(Rs.)"/>
    <s v="No"/>
    <x v="0"/>
    <s v="No"/>
    <s v="No"/>
    <n v="1"/>
    <n v="13"/>
    <n v="200"/>
    <n v="2.4"/>
    <n v="3.2"/>
    <n v="2018"/>
    <n v="6"/>
    <n v="18"/>
    <x v="2414"/>
  </r>
  <r>
    <n v="69951"/>
    <s v="Lamandier"/>
    <n v="1"/>
    <x v="0"/>
    <s v="Chennai"/>
    <s v="57, 2nd Main Road, RA Puram, Chennai"/>
    <s v="RA Puram"/>
    <n v="80.254790670000006"/>
    <n v="13.027017730000001"/>
    <x v="1078"/>
    <s v="Indian Rupees(Rs.)"/>
    <s v="Yes"/>
    <x v="1"/>
    <s v="No"/>
    <s v="No"/>
    <n v="3"/>
    <n v="1607"/>
    <n v="1200"/>
    <n v="14.4"/>
    <n v="4.3"/>
    <n v="2010"/>
    <n v="12"/>
    <n v="5"/>
    <x v="2010"/>
  </r>
  <r>
    <n v="303500"/>
    <s v="Lamba Sweets Corner"/>
    <n v="1"/>
    <x v="0"/>
    <s v="New Delhi"/>
    <s v="Khaira Mod, Najafgarh, New Delhi"/>
    <s v="Najafgarh"/>
    <n v="76.975294599999998"/>
    <n v="28.611074800000001"/>
    <x v="69"/>
    <s v="Indian Rupees(Rs.)"/>
    <s v="No"/>
    <x v="0"/>
    <s v="No"/>
    <s v="No"/>
    <n v="1"/>
    <n v="2"/>
    <n v="100"/>
    <n v="1.2"/>
    <n v="1"/>
    <n v="2013"/>
    <n v="11"/>
    <n v="16"/>
    <x v="2415"/>
  </r>
  <r>
    <n v="18313786"/>
    <s v="Lamore"/>
    <n v="1"/>
    <x v="0"/>
    <s v="Noida"/>
    <s v="Ground Floor, D-5, Logix Infotech Park, Sector 59, Noida"/>
    <s v="Sector 59"/>
    <n v="77.372423900000001"/>
    <n v="28.6081042"/>
    <x v="179"/>
    <s v="Indian Rupees(Rs.)"/>
    <s v="No"/>
    <x v="0"/>
    <s v="No"/>
    <s v="No"/>
    <n v="1"/>
    <n v="2"/>
    <n v="200"/>
    <n v="2.4"/>
    <n v="1"/>
    <n v="2010"/>
    <n v="11"/>
    <n v="14"/>
    <x v="1596"/>
  </r>
  <r>
    <n v="18397140"/>
    <s v="LaNawaab"/>
    <n v="1"/>
    <x v="0"/>
    <s v="New Delhi"/>
    <s v="G-4, Atlantic Market, Near Canara Bank, Patparganj, New Delhi"/>
    <s v="Patparganj"/>
    <n v="77.308255500000001"/>
    <n v="28.6279757"/>
    <x v="89"/>
    <s v="Indian Rupees(Rs.)"/>
    <s v="No"/>
    <x v="0"/>
    <s v="No"/>
    <s v="No"/>
    <n v="2"/>
    <n v="5"/>
    <n v="500"/>
    <n v="6"/>
    <n v="3"/>
    <n v="2013"/>
    <n v="6"/>
    <n v="9"/>
    <x v="2416"/>
  </r>
  <r>
    <n v="313173"/>
    <s v="Lanche"/>
    <n v="1"/>
    <x v="0"/>
    <s v="New Delhi"/>
    <s v="Near Netaji Subhash Place, Pitampura, New Delhi"/>
    <s v="Pitampura"/>
    <n v="77.137955300000002"/>
    <n v="28.699282700000001"/>
    <x v="1079"/>
    <s v="Indian Rupees(Rs.)"/>
    <s v="No"/>
    <x v="0"/>
    <s v="No"/>
    <s v="No"/>
    <n v="2"/>
    <n v="105"/>
    <n v="600"/>
    <n v="7.2"/>
    <n v="3.7"/>
    <n v="2010"/>
    <n v="6"/>
    <n v="22"/>
    <x v="2417"/>
  </r>
  <r>
    <n v="3855"/>
    <s v="LAngoor"/>
    <n v="1"/>
    <x v="0"/>
    <s v="Gurgaon"/>
    <s v="Lobby Level, Tower C, Global Business Park, MG Road, Gurgaon"/>
    <s v="MG Road"/>
    <n v="77.102076800000006"/>
    <n v="28.480604100000001"/>
    <x v="1080"/>
    <s v="Indian Rupees(Rs.)"/>
    <s v="Yes"/>
    <x v="0"/>
    <s v="No"/>
    <s v="No"/>
    <n v="4"/>
    <n v="57"/>
    <n v="2500"/>
    <n v="30"/>
    <n v="3.5"/>
    <n v="2011"/>
    <n v="6"/>
    <n v="2"/>
    <x v="1893"/>
  </r>
  <r>
    <n v="1641"/>
    <s v="Lanterns Kitchen  Bar"/>
    <n v="1"/>
    <x v="0"/>
    <s v="New Delhi"/>
    <s v="163-164, Rajendra Bhawan, Near Rachna Picture Hall, Rajendra Place, New Delhi"/>
    <s v="Rajendra Place"/>
    <n v="77.177790000000002"/>
    <n v="28.643386"/>
    <x v="959"/>
    <s v="Indian Rupees(Rs.)"/>
    <s v="No"/>
    <x v="0"/>
    <s v="No"/>
    <s v="No"/>
    <n v="3"/>
    <n v="1082"/>
    <n v="1200"/>
    <n v="14.4"/>
    <n v="3.8"/>
    <n v="2015"/>
    <n v="10"/>
    <n v="18"/>
    <x v="17"/>
  </r>
  <r>
    <n v="18429379"/>
    <s v="Lapaalap"/>
    <n v="1"/>
    <x v="0"/>
    <s v="Noida"/>
    <s v="Shop 18, E- Block Market, Sector 3, Noida"/>
    <s v="Sector 3"/>
    <n v="77.318756699999994"/>
    <n v="28.582130899999999"/>
    <x v="2"/>
    <s v="Indian Rupees(Rs.)"/>
    <s v="No"/>
    <x v="0"/>
    <s v="No"/>
    <s v="No"/>
    <n v="1"/>
    <n v="5"/>
    <n v="200"/>
    <n v="2.4"/>
    <n v="3"/>
    <n v="2015"/>
    <n v="11"/>
    <n v="4"/>
    <x v="2266"/>
  </r>
  <r>
    <n v="301422"/>
    <s v="Larrys China  Taj Vivanta"/>
    <n v="1"/>
    <x v="0"/>
    <s v="New Delhi"/>
    <s v="Taj Vivanta, Subramania Bharti Marg, Sujan Singh Park, Khan Market, New Delhi"/>
    <s v="Taj Vivanta Khan Market"/>
    <n v="77.229423499999996"/>
    <n v="28.601170700000001"/>
    <x v="53"/>
    <s v="Indian Rupees(Rs.)"/>
    <s v="Yes"/>
    <x v="0"/>
    <s v="No"/>
    <s v="No"/>
    <n v="4"/>
    <n v="147"/>
    <n v="3200"/>
    <n v="38.4"/>
    <n v="3.7"/>
    <n v="2017"/>
    <n v="6"/>
    <n v="7"/>
    <x v="144"/>
  </r>
  <r>
    <n v="17334273"/>
    <s v="Las Palmas"/>
    <n v="216"/>
    <x v="3"/>
    <s v="Dalton"/>
    <s v="1331 W Walnut Ave, Dalton, GA 30720"/>
    <s v="Dalton"/>
    <n v="-84.992924000000002"/>
    <n v="34.759664999999998"/>
    <x v="205"/>
    <s v="Dollar($)"/>
    <s v="No"/>
    <x v="0"/>
    <s v="No"/>
    <s v="No"/>
    <n v="1"/>
    <n v="83"/>
    <n v="10"/>
    <n v="10"/>
    <n v="3.8"/>
    <n v="2011"/>
    <n v="5"/>
    <n v="8"/>
    <x v="1668"/>
  </r>
  <r>
    <n v="6900388"/>
    <s v="Lasan Restaurant"/>
    <n v="215"/>
    <x v="1"/>
    <s v="Birmingham"/>
    <s v="3-4 Dakota Buildings, James Street, Saint Paul's Square, Jewellery Quarter, Birmingham B3 1SD"/>
    <s v="Jewellery Quarter"/>
    <n v="-1.9075960000000001"/>
    <n v="52.485014999999997"/>
    <x v="133"/>
    <s v="Pounds(£)"/>
    <s v="No"/>
    <x v="0"/>
    <s v="No"/>
    <s v="No"/>
    <n v="4"/>
    <n v="213"/>
    <n v="80"/>
    <n v="99.2"/>
    <n v="4.0999999999999996"/>
    <n v="2014"/>
    <n v="4"/>
    <n v="22"/>
    <x v="2059"/>
  </r>
  <r>
    <n v="18421473"/>
    <s v="Lasha Chinese Food"/>
    <n v="1"/>
    <x v="0"/>
    <s v="New Delhi"/>
    <s v="Shop 69, Indra Vihar, Opposite Girls Hostel, Mukherjee Nagar, New Delhi"/>
    <s v="Mukherjee Nagar"/>
    <n v="77.212222400000002"/>
    <n v="28.706628800000001"/>
    <x v="53"/>
    <s v="Indian Rupees(Rs.)"/>
    <s v="No"/>
    <x v="0"/>
    <s v="No"/>
    <s v="No"/>
    <n v="1"/>
    <n v="1"/>
    <n v="300"/>
    <n v="3.6"/>
    <n v="1"/>
    <n v="2012"/>
    <n v="1"/>
    <n v="22"/>
    <x v="1551"/>
  </r>
  <r>
    <n v="310995"/>
    <s v="Lasha Chinese Food"/>
    <n v="1"/>
    <x v="0"/>
    <s v="New Delhi"/>
    <s v="Shop 228, Block B, Central Park, Nehru Vihar, Mukherjee Nagar, New Delhi"/>
    <s v="Mukherjee Nagar"/>
    <n v="77.221160100000006"/>
    <n v="28.711110099999999"/>
    <x v="53"/>
    <s v="Indian Rupees(Rs.)"/>
    <s v="No"/>
    <x v="0"/>
    <s v="No"/>
    <s v="No"/>
    <n v="1"/>
    <n v="2"/>
    <n v="250"/>
    <n v="3"/>
    <n v="1"/>
    <n v="2012"/>
    <n v="8"/>
    <n v="20"/>
    <x v="2047"/>
  </r>
  <r>
    <n v="18464630"/>
    <s v="Lassi Cafe"/>
    <n v="1"/>
    <x v="0"/>
    <s v="Gurgaon"/>
    <s v="Main Baliawas, Sector 56, Gurgaon"/>
    <s v="Sector 56"/>
    <n v="77.142000100000004"/>
    <n v="28.429124999999999"/>
    <x v="2"/>
    <s v="Indian Rupees(Rs.)"/>
    <s v="No"/>
    <x v="0"/>
    <s v="No"/>
    <s v="No"/>
    <n v="1"/>
    <n v="0"/>
    <n v="300"/>
    <n v="3.6"/>
    <n v="1"/>
    <n v="2017"/>
    <n v="5"/>
    <n v="6"/>
    <x v="1904"/>
  </r>
  <r>
    <n v="18348609"/>
    <s v="Lassilo"/>
    <n v="1"/>
    <x v="0"/>
    <s v="Noida"/>
    <s v="D 51, Sector 105, Near Sector 110, Noida"/>
    <s v="Sector 110"/>
    <n v="0"/>
    <n v="0"/>
    <x v="11"/>
    <s v="Indian Rupees(Rs.)"/>
    <s v="No"/>
    <x v="0"/>
    <s v="No"/>
    <s v="No"/>
    <n v="1"/>
    <n v="0"/>
    <n v="200"/>
    <n v="2.4"/>
    <n v="1"/>
    <n v="2015"/>
    <n v="3"/>
    <n v="19"/>
    <x v="630"/>
  </r>
  <r>
    <n v="18372669"/>
    <s v="Last Benchers"/>
    <n v="1"/>
    <x v="0"/>
    <s v="New Delhi"/>
    <s v="D-103, Tagore Garden, New Delhi"/>
    <s v="Tagore Garden"/>
    <n v="77.112549700000002"/>
    <n v="28.649894400000001"/>
    <x v="53"/>
    <s v="Indian Rupees(Rs.)"/>
    <s v="No"/>
    <x v="0"/>
    <s v="No"/>
    <s v="No"/>
    <n v="1"/>
    <n v="6"/>
    <n v="300"/>
    <n v="3.6"/>
    <n v="3"/>
    <n v="2012"/>
    <n v="7"/>
    <n v="21"/>
    <x v="356"/>
  </r>
  <r>
    <n v="17293281"/>
    <s v="Last Resort Grill"/>
    <n v="216"/>
    <x v="3"/>
    <s v="Athens"/>
    <s v="184 W Clayton St, Athens, GA 30601"/>
    <s v="Athens"/>
    <n v="-83.378272999999993"/>
    <n v="33.957999000000001"/>
    <x v="1081"/>
    <s v="Dollar($)"/>
    <s v="No"/>
    <x v="0"/>
    <s v="No"/>
    <s v="No"/>
    <n v="3"/>
    <n v="1821"/>
    <n v="40"/>
    <n v="40"/>
    <n v="4.5"/>
    <n v="2017"/>
    <n v="11"/>
    <n v="7"/>
    <x v="2115"/>
  </r>
  <r>
    <n v="18380143"/>
    <s v="Late Lateefe"/>
    <n v="1"/>
    <x v="0"/>
    <s v="New Delhi"/>
    <s v="Preet Vihar, New Delhi"/>
    <s v="Preet Vihar"/>
    <n v="77.286062099999995"/>
    <n v="28.6327398"/>
    <x v="89"/>
    <s v="Indian Rupees(Rs.)"/>
    <s v="No"/>
    <x v="1"/>
    <s v="No"/>
    <s v="No"/>
    <n v="2"/>
    <n v="44"/>
    <n v="600"/>
    <n v="7.2"/>
    <n v="3.5"/>
    <n v="2016"/>
    <n v="2"/>
    <n v="16"/>
    <x v="215"/>
  </r>
  <r>
    <n v="18477541"/>
    <s v="Late Night Food"/>
    <n v="1"/>
    <x v="0"/>
    <s v="Gurgaon"/>
    <s v="Ardee City, Gurgaon"/>
    <s v="Ardee City"/>
    <n v="0"/>
    <n v="0"/>
    <x v="22"/>
    <s v="Indian Rupees(Rs.)"/>
    <s v="No"/>
    <x v="0"/>
    <s v="No"/>
    <s v="No"/>
    <n v="2"/>
    <n v="1"/>
    <n v="500"/>
    <n v="6"/>
    <n v="1"/>
    <n v="2016"/>
    <n v="6"/>
    <n v="11"/>
    <x v="2248"/>
  </r>
  <r>
    <n v="18451594"/>
    <s v="Latenightin"/>
    <n v="1"/>
    <x v="0"/>
    <s v="Gurgaon"/>
    <s v="147, Sector 31, Gurgaon"/>
    <s v="Sector 31"/>
    <n v="77.044792180000002"/>
    <n v="28.45232201"/>
    <x v="1082"/>
    <s v="Indian Rupees(Rs.)"/>
    <s v="No"/>
    <x v="1"/>
    <s v="No"/>
    <s v="No"/>
    <n v="2"/>
    <n v="8"/>
    <n v="600"/>
    <n v="7.2"/>
    <n v="3"/>
    <n v="2011"/>
    <n v="3"/>
    <n v="28"/>
    <x v="696"/>
  </r>
  <r>
    <n v="4627"/>
    <s v="Latitude  Mosaic Hotels"/>
    <n v="1"/>
    <x v="0"/>
    <s v="Noida"/>
    <s v="Mosaic Hotels, C-1, Sector 18, Noida"/>
    <s v="Mosaic Hotels Sector 18 Noida"/>
    <n v="77.325544840000006"/>
    <n v="28.57102038"/>
    <x v="8"/>
    <s v="Indian Rupees(Rs.)"/>
    <s v="Yes"/>
    <x v="0"/>
    <s v="No"/>
    <s v="No"/>
    <n v="3"/>
    <n v="61"/>
    <n v="1700"/>
    <n v="20.399999999999999"/>
    <n v="3.3"/>
    <n v="2018"/>
    <n v="11"/>
    <n v="9"/>
    <x v="460"/>
  </r>
  <r>
    <n v="301559"/>
    <s v="Latitude  Vivanta By Taj"/>
    <n v="1"/>
    <x v="0"/>
    <s v="Gurgaon"/>
    <s v="Vivanta by Taj, Near HUDA City Center Metro Station, Sector 44, Gurgaon"/>
    <s v="Vivanta by Taj Sector 44 Gurgaon"/>
    <n v="77.070095300000006"/>
    <n v="28.4562499"/>
    <x v="1083"/>
    <s v="Indian Rupees(Rs.)"/>
    <s v="Yes"/>
    <x v="0"/>
    <s v="No"/>
    <s v="No"/>
    <n v="4"/>
    <n v="305"/>
    <n v="3500"/>
    <n v="42"/>
    <n v="3.8"/>
    <n v="2012"/>
    <n v="1"/>
    <n v="24"/>
    <x v="2322"/>
  </r>
  <r>
    <n v="3425"/>
    <s v="Latitude 28"/>
    <n v="1"/>
    <x v="0"/>
    <s v="New Delhi"/>
    <s v="9, 2nd Floor, Khan Market, New Delhi"/>
    <s v="Khan Market"/>
    <n v="77.226435300000006"/>
    <n v="28.599636499999999"/>
    <x v="1084"/>
    <s v="Indian Rupees(Rs.)"/>
    <s v="Yes"/>
    <x v="0"/>
    <s v="No"/>
    <s v="No"/>
    <n v="4"/>
    <n v="203"/>
    <n v="2000"/>
    <n v="24"/>
    <n v="3.8"/>
    <n v="2017"/>
    <n v="2"/>
    <n v="20"/>
    <x v="1189"/>
  </r>
  <r>
    <n v="5876"/>
    <s v="Lattitude  Skycity Hotel"/>
    <n v="1"/>
    <x v="0"/>
    <s v="Gurgaon"/>
    <s v="Best Western Skycity Hotel, 1, Old Judicial Complex, Sector 15, Gurgaon"/>
    <s v="Best Western Skycity Hotel Sector 15 Gurgaon"/>
    <n v="77.034962699999994"/>
    <n v="28.4582412"/>
    <x v="74"/>
    <s v="Indian Rupees(Rs.)"/>
    <s v="Yes"/>
    <x v="0"/>
    <s v="No"/>
    <s v="No"/>
    <n v="4"/>
    <n v="15"/>
    <n v="2500"/>
    <n v="30"/>
    <n v="2.9"/>
    <n v="2012"/>
    <n v="9"/>
    <n v="8"/>
    <x v="2418"/>
  </r>
  <r>
    <n v="18352271"/>
    <s v="Lavi Foji Dhaba"/>
    <n v="1"/>
    <x v="0"/>
    <s v="Gurgaon"/>
    <s v="Shop 4, B Block, Vicky Market, Ardee City, Gurgaon"/>
    <s v="Ardee City"/>
    <n v="77.081491999999997"/>
    <n v="28.4406523"/>
    <x v="2"/>
    <s v="Indian Rupees(Rs.)"/>
    <s v="No"/>
    <x v="0"/>
    <s v="No"/>
    <s v="No"/>
    <n v="1"/>
    <n v="0"/>
    <n v="200"/>
    <n v="2.4"/>
    <n v="1"/>
    <n v="2017"/>
    <n v="4"/>
    <n v="21"/>
    <x v="2419"/>
  </r>
  <r>
    <n v="301415"/>
    <s v="Lawn Bistro"/>
    <n v="1"/>
    <x v="0"/>
    <s v="Noida"/>
    <s v="12, Rajnigandha Market, Sector 15-A, Near Sector 15, Noida"/>
    <s v="Sector 15"/>
    <n v="77.308422300000004"/>
    <n v="28.578968199999998"/>
    <x v="1085"/>
    <s v="Indian Rupees(Rs.)"/>
    <s v="Yes"/>
    <x v="1"/>
    <s v="No"/>
    <s v="No"/>
    <n v="3"/>
    <n v="328"/>
    <n v="1500"/>
    <n v="18"/>
    <n v="3.6"/>
    <n v="2015"/>
    <n v="8"/>
    <n v="13"/>
    <x v="1754"/>
  </r>
  <r>
    <n v="307169"/>
    <s v="Laxmi Corner"/>
    <n v="1"/>
    <x v="0"/>
    <s v="New Delhi"/>
    <s v="Outside Tamil Sangam Building, R K Puram, New Delhi"/>
    <s v="R K Puram"/>
    <n v="77.177902700000004"/>
    <n v="28.564484199999999"/>
    <x v="2"/>
    <s v="Indian Rupees(Rs.)"/>
    <s v="No"/>
    <x v="0"/>
    <s v="No"/>
    <s v="No"/>
    <n v="1"/>
    <n v="5"/>
    <n v="150"/>
    <n v="1.8"/>
    <n v="3"/>
    <n v="2017"/>
    <n v="5"/>
    <n v="24"/>
    <x v="2326"/>
  </r>
  <r>
    <n v="18423857"/>
    <s v="Laxmi Dairy"/>
    <n v="1"/>
    <x v="0"/>
    <s v="New Delhi"/>
    <s v="144955, Lane 6, 100 Fota Road, Shahdara, New Delhi"/>
    <s v="Shahdara"/>
    <n v="77.293983699999998"/>
    <n v="28.689384700000002"/>
    <x v="69"/>
    <s v="Indian Rupees(Rs.)"/>
    <s v="No"/>
    <x v="0"/>
    <s v="No"/>
    <s v="No"/>
    <n v="1"/>
    <n v="0"/>
    <n v="150"/>
    <n v="1.8"/>
    <n v="1"/>
    <n v="2013"/>
    <n v="5"/>
    <n v="4"/>
    <x v="2420"/>
  </r>
  <r>
    <n v="301925"/>
    <s v="Laxmi Dhaba"/>
    <n v="1"/>
    <x v="0"/>
    <s v="New Delhi"/>
    <s v="Ring Road, Naraina, New Delhi"/>
    <s v="Naraina"/>
    <n v="77.136184"/>
    <n v="28.6204842"/>
    <x v="2"/>
    <s v="Indian Rupees(Rs.)"/>
    <s v="No"/>
    <x v="0"/>
    <s v="No"/>
    <s v="No"/>
    <n v="1"/>
    <n v="1"/>
    <n v="100"/>
    <n v="1.2"/>
    <n v="1"/>
    <n v="2012"/>
    <n v="12"/>
    <n v="12"/>
    <x v="2055"/>
  </r>
  <r>
    <n v="18431998"/>
    <s v="Laxmi Food Corner"/>
    <n v="1"/>
    <x v="0"/>
    <s v="New Delhi"/>
    <s v="Opposite BSES Office Najafgarh, Najafgarh, New Delhi"/>
    <s v="Najafgarh"/>
    <n v="76.9856999"/>
    <n v="28.613040900000001"/>
    <x v="70"/>
    <s v="Indian Rupees(Rs.)"/>
    <s v="No"/>
    <x v="0"/>
    <s v="No"/>
    <s v="No"/>
    <n v="1"/>
    <n v="0"/>
    <n v="200"/>
    <n v="2.4"/>
    <n v="1"/>
    <n v="2018"/>
    <n v="12"/>
    <n v="3"/>
    <x v="1897"/>
  </r>
  <r>
    <n v="5420"/>
    <s v="Laxmi Ice Cream"/>
    <n v="1"/>
    <x v="0"/>
    <s v="New Delhi"/>
    <s v="271, Ashok Nagar, Double Store, Jail Road, New Delhi"/>
    <s v="Jail Road"/>
    <n v="77.096880299999995"/>
    <n v="28.635389100000001"/>
    <x v="573"/>
    <s v="Indian Rupees(Rs.)"/>
    <s v="No"/>
    <x v="0"/>
    <s v="No"/>
    <s v="No"/>
    <n v="1"/>
    <n v="25"/>
    <n v="200"/>
    <n v="2.4"/>
    <n v="3.4"/>
    <n v="2012"/>
    <n v="9"/>
    <n v="13"/>
    <x v="531"/>
  </r>
  <r>
    <n v="5455"/>
    <s v="Laxmi Ice Cream"/>
    <n v="1"/>
    <x v="0"/>
    <s v="New Delhi"/>
    <s v="H2, Hudson Line, Kingsway Camp, Delhi University-GTB Nagar, New Delhi"/>
    <s v="Delhi UniversityGTB Nagar"/>
    <n v="77.204450699999995"/>
    <n v="28.696885900000002"/>
    <x v="573"/>
    <s v="Indian Rupees(Rs.)"/>
    <s v="No"/>
    <x v="0"/>
    <s v="No"/>
    <s v="No"/>
    <n v="1"/>
    <n v="93"/>
    <n v="150"/>
    <n v="1.8"/>
    <n v="3.7"/>
    <n v="2013"/>
    <n v="11"/>
    <n v="12"/>
    <x v="275"/>
  </r>
  <r>
    <n v="306816"/>
    <s v="Laxmi Ice Cream Parlour"/>
    <n v="1"/>
    <x v="0"/>
    <s v="New Delhi"/>
    <s v="QU 4, Near Wah Bhai Wah, Pitampura, New Delhi"/>
    <s v="Pitampura"/>
    <n v="77.141640499999994"/>
    <n v="28.711993400000001"/>
    <x v="573"/>
    <s v="Indian Rupees(Rs.)"/>
    <s v="No"/>
    <x v="0"/>
    <s v="No"/>
    <s v="No"/>
    <n v="1"/>
    <n v="12"/>
    <n v="200"/>
    <n v="2.4"/>
    <n v="3.1"/>
    <n v="2018"/>
    <n v="2"/>
    <n v="23"/>
    <x v="1740"/>
  </r>
  <r>
    <n v="305949"/>
    <s v="Laxmi Vaishno Dhaba"/>
    <n v="1"/>
    <x v="0"/>
    <s v="New Delhi"/>
    <s v="E - 24, Jawahar Park, Laxmi Nagar, New Delhi"/>
    <s v="Laxmi Nagar"/>
    <n v="77.283254900000003"/>
    <n v="28.6346399"/>
    <x v="2"/>
    <s v="Indian Rupees(Rs.)"/>
    <s v="No"/>
    <x v="0"/>
    <s v="No"/>
    <s v="No"/>
    <n v="1"/>
    <n v="13"/>
    <n v="300"/>
    <n v="3.6"/>
    <n v="3"/>
    <n v="2012"/>
    <n v="11"/>
    <n v="22"/>
    <x v="2319"/>
  </r>
  <r>
    <n v="1455"/>
    <s v="Lazeez Food"/>
    <n v="1"/>
    <x v="0"/>
    <s v="Gurgaon"/>
    <s v="SF-124 &amp; SG - 48, DLF Galleria, DLF Phase 4, Gurgaon"/>
    <s v="DLF Galleria DLF Phase 4"/>
    <n v="77.081314000000006"/>
    <n v="28.4670676"/>
    <x v="75"/>
    <s v="Indian Rupees(Rs.)"/>
    <s v="No"/>
    <x v="1"/>
    <s v="No"/>
    <s v="No"/>
    <n v="2"/>
    <n v="173"/>
    <n v="800"/>
    <n v="9.6"/>
    <n v="3.5"/>
    <n v="2014"/>
    <n v="9"/>
    <n v="15"/>
    <x v="2262"/>
  </r>
  <r>
    <n v="18378040"/>
    <s v="Lazeez Foods"/>
    <n v="1"/>
    <x v="0"/>
    <s v="Noida"/>
    <s v="Plot 557, Sector 66, Near Sector 65, Noida"/>
    <s v="Sector 65"/>
    <n v="77.376003499999996"/>
    <n v="28.609583400000002"/>
    <x v="89"/>
    <s v="Indian Rupees(Rs.)"/>
    <s v="No"/>
    <x v="0"/>
    <s v="No"/>
    <s v="No"/>
    <n v="1"/>
    <n v="2"/>
    <n v="400"/>
    <n v="4.8"/>
    <n v="1"/>
    <n v="2014"/>
    <n v="10"/>
    <n v="19"/>
    <x v="518"/>
  </r>
  <r>
    <n v="18464629"/>
    <s v="Lazeez Rasoi"/>
    <n v="1"/>
    <x v="0"/>
    <s v="New Delhi"/>
    <s v="Saria Nath Market, Sabji Mandi, Narela, New Delhi"/>
    <s v="Narela"/>
    <n v="77.089527880000006"/>
    <n v="28.855172159999999"/>
    <x v="0"/>
    <s v="Indian Rupees(Rs.)"/>
    <s v="No"/>
    <x v="0"/>
    <s v="No"/>
    <s v="No"/>
    <n v="1"/>
    <n v="0"/>
    <n v="300"/>
    <n v="3.6"/>
    <n v="1"/>
    <n v="2015"/>
    <n v="2"/>
    <n v="10"/>
    <x v="1832"/>
  </r>
  <r>
    <n v="18412603"/>
    <s v="Lazeez Restaurant"/>
    <n v="1"/>
    <x v="0"/>
    <s v="New Delhi"/>
    <s v="J 15, Alaknanda Shopping Complex, Mini Market, Alaknanda, New Delhi"/>
    <s v="Alaknanda"/>
    <n v="77.254569399999994"/>
    <n v="28.525664599999999"/>
    <x v="1086"/>
    <s v="Indian Rupees(Rs.)"/>
    <s v="No"/>
    <x v="1"/>
    <s v="No"/>
    <s v="No"/>
    <n v="2"/>
    <n v="11"/>
    <n v="600"/>
    <n v="7.2"/>
    <n v="3"/>
    <n v="2012"/>
    <n v="3"/>
    <n v="16"/>
    <x v="2421"/>
  </r>
  <r>
    <n v="18431379"/>
    <s v="Lazeez Restaurant"/>
    <n v="1"/>
    <x v="0"/>
    <s v="New Delhi"/>
    <s v="15, Opposite Union Bank of India, Main Road, Greater Kailash 4, Alaknanda, New Delhi"/>
    <s v="Alaknanda"/>
    <n v="77.253942359999996"/>
    <n v="28.5335614"/>
    <x v="1087"/>
    <s v="Indian Rupees(Rs.)"/>
    <s v="No"/>
    <x v="0"/>
    <s v="No"/>
    <s v="No"/>
    <n v="2"/>
    <n v="1"/>
    <n v="500"/>
    <n v="6"/>
    <n v="1"/>
    <n v="2016"/>
    <n v="5"/>
    <n v="17"/>
    <x v="425"/>
  </r>
  <r>
    <n v="18233572"/>
    <s v="Lazeez Zaika"/>
    <n v="1"/>
    <x v="0"/>
    <s v="New Delhi"/>
    <s v="Near P K Medicals, Nilothi Mod, Najafgarh Road, Nangloi, New Delhi"/>
    <s v="Nangloi"/>
    <n v="77.052860199999998"/>
    <n v="28.664641100000001"/>
    <x v="8"/>
    <s v="Indian Rupees(Rs.)"/>
    <s v="No"/>
    <x v="0"/>
    <s v="No"/>
    <s v="No"/>
    <n v="1"/>
    <n v="1"/>
    <n v="250"/>
    <n v="3"/>
    <n v="1"/>
    <n v="2016"/>
    <n v="3"/>
    <n v="10"/>
    <x v="832"/>
  </r>
  <r>
    <n v="18358162"/>
    <s v="Laziz Chinese Fast Food"/>
    <n v="1"/>
    <x v="0"/>
    <s v="New Delhi"/>
    <s v="Kalka Devi Marg, Near DDA Park, East of Kailash, New Delhi"/>
    <s v="East of Kailash"/>
    <n v="77.243822629999997"/>
    <n v="28.55974625"/>
    <x v="53"/>
    <s v="Indian Rupees(Rs.)"/>
    <s v="No"/>
    <x v="0"/>
    <s v="No"/>
    <s v="No"/>
    <n v="1"/>
    <n v="0"/>
    <n v="300"/>
    <n v="3.6"/>
    <n v="1"/>
    <n v="2014"/>
    <n v="3"/>
    <n v="7"/>
    <x v="50"/>
  </r>
  <r>
    <n v="308536"/>
    <s v="Laziz Fast Food  Laziz Khana"/>
    <n v="1"/>
    <x v="0"/>
    <s v="New Delhi"/>
    <s v="Opposite H block Market, Sarita Vihar, New Delhi"/>
    <s v="Sarita Vihar"/>
    <n v="77.290973899999997"/>
    <n v="28.5352265"/>
    <x v="8"/>
    <s v="Indian Rupees(Rs.)"/>
    <s v="No"/>
    <x v="0"/>
    <s v="No"/>
    <s v="No"/>
    <n v="1"/>
    <n v="7"/>
    <n v="350"/>
    <n v="4.2"/>
    <n v="2.8"/>
    <n v="2010"/>
    <n v="5"/>
    <n v="12"/>
    <x v="2422"/>
  </r>
  <r>
    <n v="18291208"/>
    <s v="Laziz Foods"/>
    <n v="1"/>
    <x v="0"/>
    <s v="New Delhi"/>
    <s v="B-2 Market, Behind Indian Overseas Bank, Safdarjung Enclave, Safdarjung, New Delhi"/>
    <s v="Safdarjung"/>
    <n v="0"/>
    <n v="0"/>
    <x v="75"/>
    <s v="Indian Rupees(Rs.)"/>
    <s v="No"/>
    <x v="0"/>
    <s v="No"/>
    <s v="No"/>
    <n v="1"/>
    <n v="2"/>
    <n v="400"/>
    <n v="4.8"/>
    <n v="1"/>
    <n v="2010"/>
    <n v="11"/>
    <n v="13"/>
    <x v="1242"/>
  </r>
  <r>
    <n v="6271"/>
    <s v="Laziz Kabab Subhash Restaurant"/>
    <n v="1"/>
    <x v="0"/>
    <s v="New Delhi"/>
    <s v="19, Prithvi Raj Market, Khan Market, New Delhi"/>
    <s v="Khan Market"/>
    <n v="77.225920599999995"/>
    <n v="28.600657699999999"/>
    <x v="127"/>
    <s v="Indian Rupees(Rs.)"/>
    <s v="No"/>
    <x v="0"/>
    <s v="No"/>
    <s v="No"/>
    <n v="1"/>
    <n v="79"/>
    <n v="400"/>
    <n v="4.8"/>
    <n v="3.7"/>
    <n v="2016"/>
    <n v="2"/>
    <n v="13"/>
    <x v="1786"/>
  </r>
  <r>
    <n v="304114"/>
    <s v="Laziz Restaurant"/>
    <n v="1"/>
    <x v="0"/>
    <s v="Faridabad"/>
    <s v="Shop 14, Devi Sahai Market, Sector 37, Faridabad"/>
    <s v="Sector 37"/>
    <n v="77.306777780000004"/>
    <n v="28.48426667"/>
    <x v="19"/>
    <s v="Indian Rupees(Rs.)"/>
    <s v="No"/>
    <x v="0"/>
    <s v="No"/>
    <s v="No"/>
    <n v="2"/>
    <n v="11"/>
    <n v="600"/>
    <n v="7.2"/>
    <n v="2.8"/>
    <n v="2012"/>
    <n v="6"/>
    <n v="14"/>
    <x v="2423"/>
  </r>
  <r>
    <n v="309873"/>
    <s v="Lazzezs"/>
    <n v="1"/>
    <x v="0"/>
    <s v="Noida"/>
    <s v="K-1-4, Kanchanjunga Market, Sector 53, Noida"/>
    <s v="Sector 53"/>
    <n v="77.362593700000005"/>
    <n v="28.595374799999998"/>
    <x v="1088"/>
    <s v="Indian Rupees(Rs.)"/>
    <s v="No"/>
    <x v="0"/>
    <s v="No"/>
    <s v="No"/>
    <n v="2"/>
    <n v="25"/>
    <n v="600"/>
    <n v="7.2"/>
    <n v="2.9"/>
    <n v="2015"/>
    <n v="2"/>
    <n v="24"/>
    <x v="179"/>
  </r>
  <r>
    <n v="3246"/>
    <s v="Le Belvedere  Le Meridien"/>
    <n v="1"/>
    <x v="0"/>
    <s v="New Delhi"/>
    <s v="Le Meridien, Windsor Place, Janpath, New Delhi"/>
    <s v="Le Meridien Janpath"/>
    <n v="77.218555199999997"/>
    <n v="28.6188632"/>
    <x v="53"/>
    <s v="Indian Rupees(Rs.)"/>
    <s v="Yes"/>
    <x v="0"/>
    <s v="No"/>
    <s v="No"/>
    <n v="4"/>
    <n v="114"/>
    <n v="5000"/>
    <n v="60"/>
    <n v="3.5"/>
    <n v="2010"/>
    <n v="8"/>
    <n v="20"/>
    <x v="770"/>
  </r>
  <r>
    <n v="3700069"/>
    <s v="Le Cafe"/>
    <n v="1"/>
    <x v="0"/>
    <s v="Puducherry"/>
    <s v="Beach Road, Near Gandhi Statue, White Town, Puducherry"/>
    <s v="White Town"/>
    <n v="79.835708330000003"/>
    <n v="11.93154444"/>
    <x v="1"/>
    <s v="Indian Rupees(Rs.)"/>
    <s v="No"/>
    <x v="0"/>
    <s v="No"/>
    <s v="No"/>
    <n v="2"/>
    <n v="875"/>
    <n v="450"/>
    <n v="5.4"/>
    <n v="3.1"/>
    <n v="2011"/>
    <n v="12"/>
    <n v="27"/>
    <x v="594"/>
  </r>
  <r>
    <n v="2308"/>
    <s v="Le Chef"/>
    <n v="1"/>
    <x v="0"/>
    <s v="New Delhi"/>
    <s v="2nd Floor, Cross River Mall, Karkardooma, New Delhi"/>
    <s v="Cross River Mall Karkardooma"/>
    <n v="77.302328299999999"/>
    <n v="28.657110800000002"/>
    <x v="272"/>
    <s v="Indian Rupees(Rs.)"/>
    <s v="Yes"/>
    <x v="1"/>
    <s v="No"/>
    <s v="No"/>
    <n v="2"/>
    <n v="134"/>
    <n v="800"/>
    <n v="9.6"/>
    <n v="3.3"/>
    <n v="2011"/>
    <n v="1"/>
    <n v="16"/>
    <x v="1463"/>
  </r>
  <r>
    <n v="18264964"/>
    <s v="Le Chef"/>
    <n v="1"/>
    <x v="0"/>
    <s v="New Delhi"/>
    <s v="C-211, Jhilmil Colony, Vivek Vihar, New Delhi"/>
    <s v="Vivek Vihar"/>
    <n v="77.312147879999998"/>
    <n v="28.668570420000002"/>
    <x v="0"/>
    <s v="Indian Rupees(Rs.)"/>
    <s v="No"/>
    <x v="0"/>
    <s v="No"/>
    <s v="No"/>
    <n v="1"/>
    <n v="6"/>
    <n v="400"/>
    <n v="4.8"/>
    <n v="3"/>
    <n v="2016"/>
    <n v="9"/>
    <n v="1"/>
    <x v="1297"/>
  </r>
  <r>
    <n v="1413"/>
    <s v="Le Chef Restro Bar"/>
    <n v="1"/>
    <x v="0"/>
    <s v="Faridabad"/>
    <s v="SCF 14637, HUDA Complex, Delhi Badarpur Border, Near Main Mathura Road, Sector 37, Faridabad"/>
    <s v="Sector 37"/>
    <n v="77.3104996"/>
    <n v="28.480467000000001"/>
    <x v="8"/>
    <s v="Indian Rupees(Rs.)"/>
    <s v="Yes"/>
    <x v="0"/>
    <s v="No"/>
    <s v="No"/>
    <n v="3"/>
    <n v="70"/>
    <n v="1000"/>
    <n v="12"/>
    <n v="2.7"/>
    <n v="2010"/>
    <n v="11"/>
    <n v="25"/>
    <x v="895"/>
  </r>
  <r>
    <n v="4910"/>
    <s v="Le Cirque  The Leela Palace"/>
    <n v="1"/>
    <x v="0"/>
    <s v="New Delhi"/>
    <s v="The Leela Palace, Diplomatic Enclave, Chanakyapuri, New Delhi"/>
    <s v="The Leela Palace Chanakyapuri"/>
    <n v="77.188975200000002"/>
    <n v="28.579390100000001"/>
    <x v="1089"/>
    <s v="Indian Rupees(Rs.)"/>
    <s v="Yes"/>
    <x v="0"/>
    <s v="No"/>
    <s v="No"/>
    <n v="4"/>
    <n v="199"/>
    <n v="5000"/>
    <n v="60"/>
    <n v="3.8"/>
    <n v="2014"/>
    <n v="2"/>
    <n v="2"/>
    <x v="2424"/>
  </r>
  <r>
    <n v="3700024"/>
    <s v="Le Club"/>
    <n v="1"/>
    <x v="0"/>
    <s v="Puducherry"/>
    <s v="Hotel De Pondicherry, 38, Dumas Street, White Town, Puducherry"/>
    <s v="Hotel De Pondicherry White Town"/>
    <n v="79.833855560000003"/>
    <n v="11.92587222"/>
    <x v="1090"/>
    <s v="Indian Rupees(Rs.)"/>
    <s v="No"/>
    <x v="0"/>
    <s v="No"/>
    <s v="No"/>
    <n v="4"/>
    <n v="328"/>
    <n v="1400"/>
    <n v="16.8"/>
    <n v="3.5"/>
    <n v="2014"/>
    <n v="8"/>
    <n v="22"/>
    <x v="2425"/>
  </r>
  <r>
    <n v="3700037"/>
    <s v="Le Dupleix"/>
    <n v="1"/>
    <x v="0"/>
    <s v="Puducherry"/>
    <s v="5, Rue De La Caserne, White Town, Puducherry"/>
    <s v="White Town"/>
    <n v="79.83376389"/>
    <n v="11.931044440000001"/>
    <x v="1091"/>
    <s v="Indian Rupees(Rs.)"/>
    <s v="No"/>
    <x v="0"/>
    <s v="No"/>
    <s v="No"/>
    <n v="4"/>
    <n v="456"/>
    <n v="1500"/>
    <n v="18"/>
    <n v="3.8"/>
    <n v="2015"/>
    <n v="1"/>
    <n v="19"/>
    <x v="604"/>
  </r>
  <r>
    <n v="305135"/>
    <s v="Le Fairway Restaurant  Bar"/>
    <n v="1"/>
    <x v="0"/>
    <s v="New Delhi"/>
    <s v="Hotel Le Roi 2206, Rajguru Road, Chuna Mandi, Paharganj, New Delhi"/>
    <s v="Paharganj"/>
    <n v="77.210777809999996"/>
    <n v="28.644237310000001"/>
    <x v="157"/>
    <s v="Indian Rupees(Rs.)"/>
    <s v="Yes"/>
    <x v="0"/>
    <s v="No"/>
    <s v="No"/>
    <n v="3"/>
    <n v="17"/>
    <n v="1000"/>
    <n v="12"/>
    <n v="3.1"/>
    <n v="2012"/>
    <n v="1"/>
    <n v="3"/>
    <x v="2123"/>
  </r>
  <r>
    <n v="18144483"/>
    <s v="Le Himalaya"/>
    <n v="1"/>
    <x v="0"/>
    <s v="New Delhi"/>
    <s v="107A, Ground Floor, Humayunpur, Safdarjung, New Delhi"/>
    <s v="Safdarjung"/>
    <n v="77.193258630000003"/>
    <n v="28.560877340000001"/>
    <x v="180"/>
    <s v="Indian Rupees(Rs.)"/>
    <s v="No"/>
    <x v="1"/>
    <s v="No"/>
    <s v="No"/>
    <n v="2"/>
    <n v="34"/>
    <n v="700"/>
    <n v="8.4"/>
    <n v="3.1"/>
    <n v="2013"/>
    <n v="12"/>
    <n v="15"/>
    <x v="1179"/>
  </r>
  <r>
    <n v="18241867"/>
    <s v="Le Marche Sugar  Spice Cafe"/>
    <n v="1"/>
    <x v="0"/>
    <s v="Gurgaon"/>
    <s v="105, Ground Floor, DLF Galleria Market, DLF Phase 4, Gurgaon"/>
    <s v="DLF Galleria DLF Phase 4"/>
    <n v="77.0812241"/>
    <n v="28.467507300000001"/>
    <x v="332"/>
    <s v="Indian Rupees(Rs.)"/>
    <s v="No"/>
    <x v="0"/>
    <s v="No"/>
    <s v="No"/>
    <n v="2"/>
    <n v="52"/>
    <n v="700"/>
    <n v="8.4"/>
    <n v="3.5"/>
    <n v="2017"/>
    <n v="9"/>
    <n v="27"/>
    <x v="2426"/>
  </r>
  <r>
    <n v="8817"/>
    <s v="Le Petit Cafe  The Lalit New Delhi"/>
    <n v="1"/>
    <x v="0"/>
    <s v="New Delhi"/>
    <s v="The Lalit, Barakhamba Avenue, Barakhamba Road, New Delhi"/>
    <s v="The Lalit New Delhi Barakhamba Road"/>
    <n v="77.22762745"/>
    <n v="28.631132390000001"/>
    <x v="1"/>
    <s v="Indian Rupees(Rs.)"/>
    <s v="Yes"/>
    <x v="0"/>
    <s v="No"/>
    <s v="No"/>
    <n v="3"/>
    <n v="31"/>
    <n v="1600"/>
    <n v="19.2"/>
    <n v="3.2"/>
    <n v="2015"/>
    <n v="4"/>
    <n v="23"/>
    <x v="806"/>
  </r>
  <r>
    <n v="6317637"/>
    <s v="Le Petit Souffle"/>
    <n v="162"/>
    <x v="14"/>
    <s v="Makati City"/>
    <s v="Third Floor, Century City Mall, Kalayaan Avenue, Poblacion, Makati City"/>
    <s v="Century City Mall Poblacion Makati City"/>
    <n v="121.027535"/>
    <n v="14.565443"/>
    <x v="1092"/>
    <s v="Botswana Pula(P)"/>
    <s v="Yes"/>
    <x v="0"/>
    <s v="No"/>
    <s v="No"/>
    <n v="3"/>
    <n v="314"/>
    <n v="1100"/>
    <n v="80.3"/>
    <n v="4.8"/>
    <n v="2016"/>
    <n v="1"/>
    <n v="19"/>
    <x v="1024"/>
  </r>
  <r>
    <n v="13231"/>
    <s v="Le Plaisir"/>
    <n v="1"/>
    <x v="0"/>
    <s v="Pune"/>
    <s v="759125, Rajkamal, Opposite Kelkar Eye Hospital, Prabhat Road, Deccan Gymkhana, Pune"/>
    <s v="Deccan Gymkhana"/>
    <n v="73.838429379999994"/>
    <n v="18.51420998"/>
    <x v="1093"/>
    <s v="Indian Rupees(Rs.)"/>
    <s v="No"/>
    <x v="0"/>
    <s v="No"/>
    <s v="No"/>
    <n v="3"/>
    <n v="2510"/>
    <n v="1000"/>
    <n v="12"/>
    <n v="4.8"/>
    <n v="2018"/>
    <n v="6"/>
    <n v="4"/>
    <x v="1692"/>
  </r>
  <r>
    <n v="311483"/>
    <s v="Le ROFL"/>
    <n v="1"/>
    <x v="0"/>
    <s v="New Delhi"/>
    <s v="Shop 113, Shahpur Jat, New Delhi"/>
    <s v="Shahpur Jat"/>
    <n v="77.214962200000002"/>
    <n v="28.549242499999998"/>
    <x v="1094"/>
    <s v="Indian Rupees(Rs.)"/>
    <s v="Yes"/>
    <x v="1"/>
    <s v="No"/>
    <s v="No"/>
    <n v="3"/>
    <n v="177"/>
    <n v="1200"/>
    <n v="14.4"/>
    <n v="3.8"/>
    <n v="2015"/>
    <n v="11"/>
    <n v="11"/>
    <x v="249"/>
  </r>
  <r>
    <n v="7315"/>
    <s v="Le Seasons Restaurant"/>
    <n v="1"/>
    <x v="0"/>
    <s v="New Delhi"/>
    <s v="A-1A, NH 8, Mahipalpur Extention, Mahipalpur, New Delhi"/>
    <s v="Mahipalpur"/>
    <n v="77.125280700000005"/>
    <n v="28.547390700000001"/>
    <x v="8"/>
    <s v="Indian Rupees(Rs.)"/>
    <s v="Yes"/>
    <x v="0"/>
    <s v="No"/>
    <s v="No"/>
    <n v="2"/>
    <n v="17"/>
    <n v="950"/>
    <n v="11.4"/>
    <n v="2.8"/>
    <n v="2012"/>
    <n v="7"/>
    <n v="3"/>
    <x v="1022"/>
  </r>
  <r>
    <n v="18460329"/>
    <s v="Le Swaadik"/>
    <n v="1"/>
    <x v="0"/>
    <s v="New Delhi"/>
    <s v="B17, Tilak Market, Ramesh Nagar, Near MCD Community Hall, Kirti Nagar, New Delhi"/>
    <s v="Kirti Nagar"/>
    <n v="77.131362300000006"/>
    <n v="28.648917999999998"/>
    <x v="8"/>
    <s v="Indian Rupees(Rs.)"/>
    <s v="No"/>
    <x v="0"/>
    <s v="No"/>
    <s v="No"/>
    <n v="2"/>
    <n v="13"/>
    <n v="500"/>
    <n v="6"/>
    <n v="3.3"/>
    <n v="2017"/>
    <n v="7"/>
    <n v="22"/>
    <x v="1580"/>
  </r>
  <r>
    <n v="18489523"/>
    <s v="Le Village Pastry Shop"/>
    <n v="1"/>
    <x v="0"/>
    <s v="New Delhi"/>
    <s v="Ignou Road, Anupam Extention, Sainik Farms, New Delhi"/>
    <s v="Sainik Farms"/>
    <n v="77.206068999999999"/>
    <n v="28.5172873"/>
    <x v="204"/>
    <s v="Indian Rupees(Rs.)"/>
    <s v="No"/>
    <x v="0"/>
    <s v="No"/>
    <s v="No"/>
    <n v="1"/>
    <n v="0"/>
    <n v="300"/>
    <n v="3.6"/>
    <n v="1"/>
    <n v="2013"/>
    <n v="2"/>
    <n v="7"/>
    <x v="2427"/>
  </r>
  <r>
    <n v="18175268"/>
    <s v="LeanBodyMeals"/>
    <n v="1"/>
    <x v="0"/>
    <s v="Gurgaon"/>
    <s v="Sector 31, Gurgaon"/>
    <s v="Sector 31"/>
    <n v="77.055519000000004"/>
    <n v="28.455680999999998"/>
    <x v="1095"/>
    <s v="Indian Rupees(Rs.)"/>
    <s v="No"/>
    <x v="1"/>
    <s v="No"/>
    <s v="No"/>
    <n v="2"/>
    <n v="144"/>
    <n v="600"/>
    <n v="7.2"/>
    <n v="3.9"/>
    <n v="2012"/>
    <n v="4"/>
    <n v="23"/>
    <x v="491"/>
  </r>
  <r>
    <n v="2222"/>
    <s v="Lebanese Point"/>
    <n v="1"/>
    <x v="0"/>
    <s v="New Delhi"/>
    <s v="GF 7, PVR  Anupam Complex, Saket, New Delhi"/>
    <s v="PVR Anupam Complex"/>
    <n v="77.207056600000001"/>
    <n v="28.523385300000001"/>
    <x v="165"/>
    <s v="Indian Rupees(Rs.)"/>
    <s v="No"/>
    <x v="0"/>
    <s v="No"/>
    <s v="No"/>
    <n v="1"/>
    <n v="223"/>
    <n v="450"/>
    <n v="5.4"/>
    <n v="3.7"/>
    <n v="2012"/>
    <n v="12"/>
    <n v="11"/>
    <x v="1907"/>
  </r>
  <r>
    <n v="6170"/>
    <s v="Legacy of Awadh"/>
    <n v="1"/>
    <x v="0"/>
    <s v="Noida"/>
    <s v="D-158, Sector 7, Noida"/>
    <s v="Sector 7"/>
    <n v="77.320160700000002"/>
    <n v="28.5976222"/>
    <x v="19"/>
    <s v="Indian Rupees(Rs.)"/>
    <s v="No"/>
    <x v="1"/>
    <s v="No"/>
    <s v="No"/>
    <n v="2"/>
    <n v="114"/>
    <n v="500"/>
    <n v="6"/>
    <n v="3.3"/>
    <n v="2011"/>
    <n v="8"/>
    <n v="25"/>
    <x v="2428"/>
  </r>
  <r>
    <n v="303152"/>
    <s v="Legends Barbeques"/>
    <n v="1"/>
    <x v="0"/>
    <s v="Noida"/>
    <s v="311A, 2nd Floor, Spice World Mall, Sector 25, Noida"/>
    <s v="Spice World Mall Sector 25"/>
    <n v="77.341370999999995"/>
    <n v="28.5862391"/>
    <x v="1096"/>
    <s v="Indian Rupees(Rs.)"/>
    <s v="No"/>
    <x v="0"/>
    <s v="No"/>
    <s v="No"/>
    <n v="3"/>
    <n v="1088"/>
    <n v="1300"/>
    <n v="15.6"/>
    <n v="3.9"/>
    <n v="2018"/>
    <n v="1"/>
    <n v="20"/>
    <x v="1624"/>
  </r>
  <r>
    <n v="5926979"/>
    <s v="Leman Kltr"/>
    <n v="208"/>
    <x v="8"/>
    <s v="ÛÁstanbul"/>
    <s v="Caferaa Mahallesi, Neet mer Sokak, No 9A, Kadky, stanbul"/>
    <s v="Kadky Merkez"/>
    <n v="29.02280476"/>
    <n v="40.989704969999998"/>
    <x v="65"/>
    <s v="Turkish Lira(TL)"/>
    <s v="No"/>
    <x v="0"/>
    <s v="No"/>
    <s v="No"/>
    <n v="3"/>
    <n v="506"/>
    <n v="80"/>
    <n v="4"/>
    <n v="3.7"/>
    <n v="2017"/>
    <n v="12"/>
    <n v="14"/>
    <x v="544"/>
  </r>
  <r>
    <n v="7302637"/>
    <s v="Leme Light"/>
    <n v="30"/>
    <x v="7"/>
    <s v="Rio de Janeiro"/>
    <s v="Rua Gustavo Sampaio, 798, Leme, Rio de Janeiro"/>
    <s v="Leme"/>
    <n v="-43.172791670000002"/>
    <n v="-22.963925"/>
    <x v="191"/>
    <s v="Brazilian Real(R$)"/>
    <s v="No"/>
    <x v="0"/>
    <s v="No"/>
    <s v="No"/>
    <n v="2"/>
    <n v="7"/>
    <n v="40"/>
    <n v="8"/>
    <n v="4.2"/>
    <n v="2013"/>
    <n v="2"/>
    <n v="5"/>
    <x v="1896"/>
  </r>
  <r>
    <n v="18311953"/>
    <s v="Lemon Chick"/>
    <n v="1"/>
    <x v="0"/>
    <s v="New Delhi"/>
    <s v="7 &amp; 11, G-1, Raj Tower 1, Alaknanda Shopping Complex, Near Post Office, Alaknanda, New Delhi"/>
    <s v="Alaknanda"/>
    <n v="77.254695400000003"/>
    <n v="28.525266999999999"/>
    <x v="2"/>
    <s v="Indian Rupees(Rs.)"/>
    <s v="No"/>
    <x v="1"/>
    <s v="No"/>
    <s v="No"/>
    <n v="2"/>
    <n v="2"/>
    <n v="500"/>
    <n v="6"/>
    <n v="1"/>
    <n v="2018"/>
    <n v="10"/>
    <n v="15"/>
    <x v="1512"/>
  </r>
  <r>
    <n v="18421232"/>
    <s v="Lemon Drops"/>
    <n v="1"/>
    <x v="0"/>
    <s v="New Delhi"/>
    <s v="T 314 -15, Food Court, 3rd Floor, Ambience Mall, Vasant Kunj, New Delhi"/>
    <s v="Ambience Mall Vasant Kunj"/>
    <n v="77.155222499999994"/>
    <n v="28.541052499999999"/>
    <x v="184"/>
    <s v="Indian Rupees(Rs.)"/>
    <s v="No"/>
    <x v="0"/>
    <s v="No"/>
    <s v="No"/>
    <n v="2"/>
    <n v="44"/>
    <n v="500"/>
    <n v="6"/>
    <n v="3.9"/>
    <n v="2016"/>
    <n v="6"/>
    <n v="2"/>
    <x v="1983"/>
  </r>
  <r>
    <n v="7423482"/>
    <s v="Lemongrass"/>
    <n v="94"/>
    <x v="5"/>
    <s v="Bogor"/>
    <s v="Jl Raya Pajajaran No 21, Bogor Utara, Bogor"/>
    <s v="Bogor Utara"/>
    <n v="106.80784989999999"/>
    <n v="-6.576578026"/>
    <x v="1097"/>
    <s v="Indonesian Rupiah(IDR)"/>
    <s v="No"/>
    <x v="0"/>
    <s v="No"/>
    <s v="No"/>
    <n v="3"/>
    <n v="1159"/>
    <n v="250000"/>
    <n v="16.75"/>
    <n v="4"/>
    <n v="2011"/>
    <n v="7"/>
    <n v="11"/>
    <x v="1515"/>
  </r>
  <r>
    <n v="18322648"/>
    <s v="Lemonier"/>
    <n v="1"/>
    <x v="0"/>
    <s v="Noida"/>
    <s v="B-109, 2nd Floor, Sector 10, Noida"/>
    <s v="Sector 10"/>
    <n v="77.330737400000004"/>
    <n v="28.5881489"/>
    <x v="26"/>
    <s v="Indian Rupees(Rs.)"/>
    <s v="No"/>
    <x v="0"/>
    <s v="No"/>
    <s v="No"/>
    <n v="1"/>
    <n v="0"/>
    <n v="200"/>
    <n v="2.4"/>
    <n v="1"/>
    <n v="2011"/>
    <n v="2"/>
    <n v="14"/>
    <x v="1828"/>
  </r>
  <r>
    <n v="3800000"/>
    <s v="Leonardo Italian Mediterranean Dining"/>
    <n v="1"/>
    <x v="0"/>
    <s v="Surat"/>
    <s v="Ground Floor, International Business Centre, Surat-Dumas Road, Piplod, Surat"/>
    <s v="International Business Center Piplod"/>
    <n v="72.768778170000004"/>
    <n v="21.157734520000002"/>
    <x v="1098"/>
    <s v="Indian Rupees(Rs.)"/>
    <s v="No"/>
    <x v="0"/>
    <s v="No"/>
    <s v="No"/>
    <n v="3"/>
    <n v="319"/>
    <n v="1400"/>
    <n v="16.8"/>
    <n v="4.2"/>
    <n v="2013"/>
    <n v="4"/>
    <n v="26"/>
    <x v="2429"/>
  </r>
  <r>
    <n v="17615924"/>
    <s v="Leopolds Ice Cream"/>
    <n v="216"/>
    <x v="3"/>
    <s v="Savannah"/>
    <s v="212 E Broughton Street, Savannah, GA 31401"/>
    <s v="Savannah"/>
    <n v="-81.089399999999998"/>
    <n v="32.078499999999998"/>
    <x v="1099"/>
    <s v="Dollar($)"/>
    <s v="No"/>
    <x v="0"/>
    <s v="No"/>
    <s v="No"/>
    <n v="1"/>
    <n v="880"/>
    <n v="10"/>
    <n v="10"/>
    <n v="4.5999999999999996"/>
    <n v="2018"/>
    <n v="12"/>
    <n v="8"/>
    <x v="2430"/>
  </r>
  <r>
    <n v="6713413"/>
    <s v="Les 3 Brasseurs"/>
    <n v="30"/>
    <x v="7"/>
    <s v="Sí£o Paulo"/>
    <s v="Rua Jesuno Arruda, 470, Itaim Bibi, So Paulo"/>
    <s v="Itaim Bibi"/>
    <n v="-46.675109999999997"/>
    <n v="-23.582135000000001"/>
    <x v="1100"/>
    <s v="Brazilian Real(R$)"/>
    <s v="No"/>
    <x v="0"/>
    <s v="No"/>
    <s v="No"/>
    <n v="4"/>
    <n v="30"/>
    <n v="120"/>
    <n v="24"/>
    <n v="4.5999999999999996"/>
    <n v="2014"/>
    <n v="11"/>
    <n v="23"/>
    <x v="349"/>
  </r>
  <r>
    <n v="18356840"/>
    <s v="Lets Bake Love"/>
    <n v="1"/>
    <x v="0"/>
    <s v="New Delhi"/>
    <s v="A 155, Near Samara Honda, Lajpat Nagar 1, New Delhi"/>
    <s v="Lajpat Nagar 1"/>
    <n v="77.240303999999995"/>
    <n v="28.573523999999999"/>
    <x v="24"/>
    <s v="Indian Rupees(Rs.)"/>
    <s v="No"/>
    <x v="0"/>
    <s v="No"/>
    <s v="No"/>
    <n v="2"/>
    <n v="4"/>
    <n v="600"/>
    <n v="7.2"/>
    <n v="3"/>
    <n v="2016"/>
    <n v="8"/>
    <n v="16"/>
    <x v="2309"/>
  </r>
  <r>
    <n v="18354968"/>
    <s v="Lets Eat"/>
    <n v="1"/>
    <x v="0"/>
    <s v="New Delhi"/>
    <s v="Basement, Shop 6, 88-A, Radheed Hotel Market, Main Road, Zakir Nagar, New Delhi"/>
    <s v="Zakir Nagar"/>
    <n v="77.281676309999995"/>
    <n v="28.566793789999998"/>
    <x v="187"/>
    <s v="Indian Rupees(Rs.)"/>
    <s v="No"/>
    <x v="0"/>
    <s v="No"/>
    <s v="No"/>
    <n v="1"/>
    <n v="1"/>
    <n v="200"/>
    <n v="2.4"/>
    <n v="1"/>
    <n v="2010"/>
    <n v="12"/>
    <n v="5"/>
    <x v="2010"/>
  </r>
  <r>
    <n v="18255168"/>
    <s v="Lets Eat Veg"/>
    <n v="1"/>
    <x v="0"/>
    <s v="New Delhi"/>
    <s v="C-71, Mandir Marg, Lal Quarter Market, Krishna Nagar, New Delhi"/>
    <s v="Krishna Nagar"/>
    <n v="77.282017199999999"/>
    <n v="28.659436100000001"/>
    <x v="2"/>
    <s v="Indian Rupees(Rs.)"/>
    <s v="No"/>
    <x v="0"/>
    <s v="No"/>
    <s v="No"/>
    <n v="1"/>
    <n v="2"/>
    <n v="450"/>
    <n v="5.4"/>
    <n v="1"/>
    <n v="2012"/>
    <n v="4"/>
    <n v="7"/>
    <x v="1814"/>
  </r>
  <r>
    <n v="18360284"/>
    <s v="Lets Meet Up"/>
    <n v="1"/>
    <x v="0"/>
    <s v="New Delhi"/>
    <s v="I-1, Shop 2, Kirti Nagar, New Delhi"/>
    <s v="Kirti Nagar"/>
    <n v="77.143990810000005"/>
    <n v="28.646797490000001"/>
    <x v="253"/>
    <s v="Indian Rupees(Rs.)"/>
    <s v="No"/>
    <x v="0"/>
    <s v="No"/>
    <s v="No"/>
    <n v="1"/>
    <n v="16"/>
    <n v="350"/>
    <n v="4.2"/>
    <n v="3.2"/>
    <n v="2011"/>
    <n v="12"/>
    <n v="19"/>
    <x v="843"/>
  </r>
  <r>
    <n v="18423139"/>
    <s v="Lets Noodle"/>
    <n v="1"/>
    <x v="0"/>
    <s v="Noida"/>
    <s v="Near B-19, Sector 62, Noida"/>
    <s v="Sector 62"/>
    <n v="77.362987099999998"/>
    <n v="28.6207119"/>
    <x v="53"/>
    <s v="Indian Rupees(Rs.)"/>
    <s v="No"/>
    <x v="0"/>
    <s v="No"/>
    <s v="No"/>
    <n v="1"/>
    <n v="1"/>
    <n v="350"/>
    <n v="4.2"/>
    <n v="1"/>
    <n v="2016"/>
    <n v="10"/>
    <n v="13"/>
    <x v="101"/>
  </r>
  <r>
    <n v="3824"/>
    <s v="Lets Noodle"/>
    <n v="1"/>
    <x v="0"/>
    <s v="Ghaziabad"/>
    <s v="18, 2nd Floor, Shipra Mall, Gulmohar Road, Indirapuram, Ghaziabad"/>
    <s v="Shipra Mall Indirapuram"/>
    <n v="77.369718140000003"/>
    <n v="28.634217580000001"/>
    <x v="53"/>
    <s v="Indian Rupees(Rs.)"/>
    <s v="No"/>
    <x v="1"/>
    <s v="No"/>
    <s v="No"/>
    <n v="2"/>
    <n v="181"/>
    <n v="700"/>
    <n v="8.4"/>
    <n v="2.6"/>
    <n v="2013"/>
    <n v="11"/>
    <n v="19"/>
    <x v="1416"/>
  </r>
  <r>
    <n v="18180081"/>
    <s v="Lets Tango"/>
    <n v="1"/>
    <x v="0"/>
    <s v="New Delhi"/>
    <s v="Shop C-107, Ground Floor, Green Park, New Delhi"/>
    <s v="Green Park"/>
    <n v="0"/>
    <n v="0"/>
    <x v="76"/>
    <s v="Indian Rupees(Rs.)"/>
    <s v="No"/>
    <x v="0"/>
    <s v="No"/>
    <s v="No"/>
    <n v="1"/>
    <n v="5"/>
    <n v="400"/>
    <n v="4.8"/>
    <n v="3"/>
    <n v="2017"/>
    <n v="7"/>
    <n v="27"/>
    <x v="1160"/>
  </r>
  <r>
    <n v="18368005"/>
    <s v="Letz Eat"/>
    <n v="1"/>
    <x v="0"/>
    <s v="New Delhi"/>
    <s v="Gate 1, Opposite Freedom Fighter Colony, Saket, New Delhi"/>
    <s v="Saket"/>
    <n v="77.202173999999999"/>
    <n v="28.510418999999999"/>
    <x v="566"/>
    <s v="Indian Rupees(Rs.)"/>
    <s v="No"/>
    <x v="1"/>
    <s v="No"/>
    <s v="No"/>
    <n v="2"/>
    <n v="11"/>
    <n v="600"/>
    <n v="7.2"/>
    <n v="2.7"/>
    <n v="2018"/>
    <n v="3"/>
    <n v="14"/>
    <x v="2431"/>
  </r>
  <r>
    <n v="18425771"/>
    <s v="Letz Roll"/>
    <n v="1"/>
    <x v="0"/>
    <s v="New Delhi"/>
    <s v="Narmada Shopping Complex, Opposite Don Bosco School, Alaknanda, New Delhi"/>
    <s v="Alaknanda"/>
    <n v="77.246846599999998"/>
    <n v="28.527890200000002"/>
    <x v="573"/>
    <s v="Indian Rupees(Rs.)"/>
    <s v="No"/>
    <x v="0"/>
    <s v="No"/>
    <s v="No"/>
    <n v="1"/>
    <n v="14"/>
    <n v="250"/>
    <n v="3"/>
    <n v="3.6"/>
    <n v="2014"/>
    <n v="10"/>
    <n v="26"/>
    <x v="1314"/>
  </r>
  <r>
    <n v="3800319"/>
    <s v="Level 5  Terrace Restro  Cafe"/>
    <n v="1"/>
    <x v="0"/>
    <s v="Surat"/>
    <s v="5th floor, Royal Trade Centre, Opposite Star Bazaar, Adajan, Adajan Gam, Surat"/>
    <s v="Adajan Gam"/>
    <n v="72.794115320000003"/>
    <n v="21.186438460000002"/>
    <x v="1101"/>
    <s v="Indian Rupees(Rs.)"/>
    <s v="No"/>
    <x v="0"/>
    <s v="No"/>
    <s v="No"/>
    <n v="3"/>
    <n v="201"/>
    <n v="900"/>
    <n v="10.8"/>
    <n v="3.8"/>
    <n v="2018"/>
    <n v="2"/>
    <n v="26"/>
    <x v="1302"/>
  </r>
  <r>
    <n v="18446419"/>
    <s v="Lhamos Kitchen"/>
    <n v="1"/>
    <x v="0"/>
    <s v="New Delhi"/>
    <s v="Block 10, House 7, New Aruna Nagar, Majnu ka Tila, New Delhi"/>
    <s v="Majnu ka Tila"/>
    <n v="77.228480399999995"/>
    <n v="28.702719200000001"/>
    <x v="1102"/>
    <s v="Indian Rupees(Rs.)"/>
    <s v="No"/>
    <x v="0"/>
    <s v="No"/>
    <s v="No"/>
    <n v="1"/>
    <n v="0"/>
    <n v="300"/>
    <n v="3.6"/>
    <n v="1"/>
    <n v="2018"/>
    <n v="5"/>
    <n v="24"/>
    <x v="1430"/>
  </r>
  <r>
    <n v="18424639"/>
    <s v="Lhasa Manthang Restaurant"/>
    <n v="1"/>
    <x v="0"/>
    <s v="New Delhi"/>
    <s v="House 100B, Block 5, New Aruna Nagar, Majnu ka Tila, New Delhi"/>
    <s v="Majnu ka Tila"/>
    <n v="77.227986400000006"/>
    <n v="28.7008361"/>
    <x v="180"/>
    <s v="Indian Rupees(Rs.)"/>
    <s v="No"/>
    <x v="0"/>
    <s v="No"/>
    <s v="No"/>
    <n v="1"/>
    <n v="0"/>
    <n v="300"/>
    <n v="3.6"/>
    <n v="1"/>
    <n v="2017"/>
    <n v="7"/>
    <n v="13"/>
    <x v="1527"/>
  </r>
  <r>
    <n v="18446411"/>
    <s v="Lhasa Thali House"/>
    <n v="1"/>
    <x v="0"/>
    <s v="New Delhi"/>
    <s v="15-16, New Tibetan Camp, Majnu Ka Tila"/>
    <s v="Majnu ka Tila"/>
    <n v="77.228345700000006"/>
    <n v="28.702840699999999"/>
    <x v="1102"/>
    <s v="Indian Rupees(Rs.)"/>
    <s v="No"/>
    <x v="0"/>
    <s v="No"/>
    <s v="No"/>
    <n v="1"/>
    <n v="0"/>
    <n v="300"/>
    <n v="3.6"/>
    <n v="1"/>
    <n v="2012"/>
    <n v="10"/>
    <n v="26"/>
    <x v="1182"/>
  </r>
  <r>
    <n v="6501141"/>
    <s v="Licorish Bistro"/>
    <n v="189"/>
    <x v="4"/>
    <s v="Sandton"/>
    <s v="Nicolway Shopping Centre, William Nicol Drive, Bryanston, Sandton"/>
    <s v="Nicolway Shopping Centre Bryanston"/>
    <n v="28.021000000000001"/>
    <n v="-26.05233333"/>
    <x v="1103"/>
    <s v="Rand(R)"/>
    <s v="No"/>
    <x v="0"/>
    <s v="No"/>
    <s v="No"/>
    <n v="4"/>
    <n v="892"/>
    <n v="545"/>
    <n v="27.795000000000002"/>
    <n v="4.5999999999999996"/>
    <n v="2016"/>
    <n v="5"/>
    <n v="7"/>
    <x v="265"/>
  </r>
  <r>
    <n v="9747"/>
    <s v="Life Caffe"/>
    <n v="1"/>
    <x v="0"/>
    <s v="New Delhi"/>
    <s v="B-49, The Corus, Inner Circle, Connaught Place, New Delhi"/>
    <s v="Connaught Place"/>
    <n v="77.218291010000002"/>
    <n v="28.634177260000001"/>
    <x v="1104"/>
    <s v="Indian Rupees(Rs.)"/>
    <s v="Yes"/>
    <x v="0"/>
    <s v="No"/>
    <s v="No"/>
    <n v="3"/>
    <n v="391"/>
    <n v="1500"/>
    <n v="18"/>
    <n v="3.6"/>
    <n v="2011"/>
    <n v="6"/>
    <n v="7"/>
    <x v="1362"/>
  </r>
  <r>
    <n v="75764"/>
    <s v="Life Grand Cafe"/>
    <n v="189"/>
    <x v="4"/>
    <s v="Pretoria"/>
    <s v="The Club Centre, Corner of Pinaster Avenue &amp; 18th Street, Hazelwood, Near, Waterkloof, Pretoria"/>
    <s v="The Club Centre Hazelwood Near Waterkloof"/>
    <n v="28.256921999999999"/>
    <n v="-25.777898"/>
    <x v="1105"/>
    <s v="Rand(R)"/>
    <s v="No"/>
    <x v="0"/>
    <s v="No"/>
    <s v="No"/>
    <n v="4"/>
    <n v="232"/>
    <n v="400"/>
    <n v="20.399999999999999"/>
    <n v="4.0999999999999996"/>
    <n v="2013"/>
    <n v="4"/>
    <n v="12"/>
    <x v="2432"/>
  </r>
  <r>
    <n v="4752"/>
    <s v="Lighthouse 13"/>
    <n v="1"/>
    <x v="0"/>
    <s v="New Delhi"/>
    <s v="13, 1st Floor, MGF Metropolitan Mall, Saket, New Delhi"/>
    <s v="MGF Metropolitan Mall Saket"/>
    <n v="77.219503369999998"/>
    <n v="28.53013602"/>
    <x v="1106"/>
    <s v="Indian Rupees(Rs.)"/>
    <s v="Yes"/>
    <x v="0"/>
    <s v="No"/>
    <s v="No"/>
    <n v="4"/>
    <n v="570"/>
    <n v="2100"/>
    <n v="25.2"/>
    <n v="3.4"/>
    <n v="2010"/>
    <n v="9"/>
    <n v="28"/>
    <x v="2433"/>
  </r>
  <r>
    <n v="312476"/>
    <s v="Lights Camera Action  Air Bar"/>
    <n v="1"/>
    <x v="0"/>
    <s v="New Delhi"/>
    <s v="J-26 B, 3rd Floor, BK Dutt Market, Rajouri Garden, New Delhi"/>
    <s v="Rajouri Garden"/>
    <n v="77.119833499999999"/>
    <n v="28.6477927"/>
    <x v="157"/>
    <s v="Indian Rupees(Rs.)"/>
    <s v="No"/>
    <x v="0"/>
    <s v="No"/>
    <s v="No"/>
    <n v="3"/>
    <n v="1636"/>
    <n v="1300"/>
    <n v="15.6"/>
    <n v="4.4000000000000004"/>
    <n v="2015"/>
    <n v="3"/>
    <n v="4"/>
    <x v="390"/>
  </r>
  <r>
    <n v="18391171"/>
    <s v="Lily Foods"/>
    <n v="1"/>
    <x v="0"/>
    <s v="Gurgaon"/>
    <s v="Ground Floor, Gold Souk Mall, Sushant Lok, Gurgaon"/>
    <s v="Sushant Lok"/>
    <n v="77.079168199999998"/>
    <n v="28.450859300000001"/>
    <x v="8"/>
    <s v="Indian Rupees(Rs.)"/>
    <s v="No"/>
    <x v="0"/>
    <s v="No"/>
    <s v="No"/>
    <n v="2"/>
    <n v="0"/>
    <n v="600"/>
    <n v="7.2"/>
    <n v="1"/>
    <n v="2014"/>
    <n v="6"/>
    <n v="27"/>
    <x v="501"/>
  </r>
  <r>
    <n v="18421475"/>
    <s v="Lily Tasty Fast Food"/>
    <n v="1"/>
    <x v="0"/>
    <s v="New Delhi"/>
    <s v="58, Indra Vihar, Mukherjee Nagar, New Delhi"/>
    <s v="Mukherjee Nagar"/>
    <n v="77.212233400000002"/>
    <n v="28.706283299999999"/>
    <x v="1107"/>
    <s v="Indian Rupees(Rs.)"/>
    <s v="No"/>
    <x v="0"/>
    <s v="No"/>
    <s v="No"/>
    <n v="1"/>
    <n v="1"/>
    <n v="150"/>
    <n v="1.8"/>
    <n v="1"/>
    <n v="2014"/>
    <n v="3"/>
    <n v="11"/>
    <x v="1995"/>
  </r>
  <r>
    <n v="5446"/>
    <s v="Linx  Premier Inn"/>
    <n v="1"/>
    <x v="0"/>
    <s v="New Delhi"/>
    <s v="Premier Inn, District Centre, Shalimar Bagh, New Delhi"/>
    <s v="Premier Inn Shalimar Bagh"/>
    <n v="77.144053999999997"/>
    <n v="28.725814"/>
    <x v="8"/>
    <s v="Indian Rupees(Rs.)"/>
    <s v="Yes"/>
    <x v="0"/>
    <s v="No"/>
    <s v="No"/>
    <n v="4"/>
    <n v="32"/>
    <n v="2000"/>
    <n v="24"/>
    <n v="3"/>
    <n v="2018"/>
    <n v="10"/>
    <n v="20"/>
    <x v="2009"/>
  </r>
  <r>
    <n v="18377936"/>
    <s v="Liquid"/>
    <n v="1"/>
    <x v="0"/>
    <s v="Kanpur"/>
    <s v="The Terrace, Ratan Zone, Coca-Cola Crossing, Ashok Nagar, Kanpur"/>
    <s v="Ashok Nagar"/>
    <n v="80.313457619999994"/>
    <n v="26.471528620000001"/>
    <x v="1108"/>
    <s v="Indian Rupees(Rs.)"/>
    <s v="No"/>
    <x v="0"/>
    <s v="No"/>
    <s v="No"/>
    <n v="3"/>
    <n v="24"/>
    <n v="1000"/>
    <n v="12"/>
    <n v="4"/>
    <n v="2017"/>
    <n v="7"/>
    <n v="2"/>
    <x v="46"/>
  </r>
  <r>
    <n v="18359296"/>
    <s v="Liquid"/>
    <n v="1"/>
    <x v="0"/>
    <s v="New Delhi"/>
    <s v="D Block, Central Market, Prashant Vihar, New Delhi"/>
    <s v="Prashant Vihar"/>
    <n v="77.1375058"/>
    <n v="28.712759599999998"/>
    <x v="89"/>
    <s v="Indian Rupees(Rs.)"/>
    <s v="Yes"/>
    <x v="0"/>
    <s v="No"/>
    <s v="No"/>
    <n v="4"/>
    <n v="11"/>
    <n v="2400"/>
    <n v="28.8"/>
    <n v="3.2"/>
    <n v="2011"/>
    <n v="12"/>
    <n v="2"/>
    <x v="1080"/>
  </r>
  <r>
    <n v="3100033"/>
    <s v="Liquid Lounge"/>
    <n v="1"/>
    <x v="0"/>
    <s v="Mangalore"/>
    <s v="KMC Mercara Trunk Road, Near Hotel Woodside, Balmatta, Mangalore"/>
    <s v="Balmatta"/>
    <n v="74.846655560000002"/>
    <n v="12.870736109999999"/>
    <x v="1109"/>
    <s v="Indian Rupees(Rs.)"/>
    <s v="No"/>
    <x v="0"/>
    <s v="No"/>
    <s v="No"/>
    <n v="3"/>
    <n v="290"/>
    <n v="800"/>
    <n v="9.6"/>
    <n v="3.8"/>
    <n v="2011"/>
    <n v="12"/>
    <n v="9"/>
    <x v="2434"/>
  </r>
  <r>
    <n v="300180"/>
    <s v="LIT Ultrabar"/>
    <n v="1"/>
    <x v="0"/>
    <s v="Noida"/>
    <s v="B-1, 910, Near Sector 18 Metro Station, Sector 18, Noida"/>
    <s v="Sector 18"/>
    <n v="77.325418440000007"/>
    <n v="28.570961489999998"/>
    <x v="1110"/>
    <s v="Indian Rupees(Rs.)"/>
    <s v="Yes"/>
    <x v="0"/>
    <s v="No"/>
    <s v="No"/>
    <n v="3"/>
    <n v="425"/>
    <n v="1550"/>
    <n v="18.600000000000001"/>
    <n v="3.6"/>
    <n v="2017"/>
    <n v="8"/>
    <n v="4"/>
    <x v="721"/>
  </r>
  <r>
    <n v="311517"/>
    <s v="Lite Eat Cafe"/>
    <n v="1"/>
    <x v="0"/>
    <s v="New Delhi"/>
    <s v="West Avenue Marg, Saidulajab, Saket, New Delhi"/>
    <s v="Saket"/>
    <n v="77.198218699999998"/>
    <n v="28.517483810000002"/>
    <x v="11"/>
    <s v="Indian Rupees(Rs.)"/>
    <s v="No"/>
    <x v="0"/>
    <s v="No"/>
    <s v="No"/>
    <n v="1"/>
    <n v="4"/>
    <n v="300"/>
    <n v="3.6"/>
    <n v="3"/>
    <n v="2012"/>
    <n v="8"/>
    <n v="22"/>
    <x v="2070"/>
  </r>
  <r>
    <n v="18441549"/>
    <s v="Liter Basar"/>
    <n v="1"/>
    <x v="0"/>
    <s v="New Delhi"/>
    <s v="Nizamuddin East, Nizamuddin, New Delhi"/>
    <s v="Nizamuddin"/>
    <n v="77.244062600000007"/>
    <n v="28.591272"/>
    <x v="26"/>
    <s v="Indian Rupees(Rs.)"/>
    <s v="No"/>
    <x v="0"/>
    <s v="No"/>
    <s v="No"/>
    <n v="1"/>
    <n v="7"/>
    <n v="350"/>
    <n v="4.2"/>
    <n v="3.1"/>
    <n v="2018"/>
    <n v="2"/>
    <n v="23"/>
    <x v="1740"/>
  </r>
  <r>
    <n v="18458308"/>
    <s v="LittiIn"/>
    <n v="1"/>
    <x v="0"/>
    <s v="New Delhi"/>
    <s v="Shop 9, D Block, DDA Market, Near HDFC Bank, East of Kailash, New Delhi"/>
    <s v="East of Kailash"/>
    <n v="77.248986000000002"/>
    <n v="28.556007999999999"/>
    <x v="334"/>
    <s v="Indian Rupees(Rs.)"/>
    <s v="No"/>
    <x v="1"/>
    <s v="No"/>
    <s v="No"/>
    <n v="1"/>
    <n v="4"/>
    <n v="300"/>
    <n v="3.6"/>
    <n v="2.8"/>
    <n v="2013"/>
    <n v="5"/>
    <n v="5"/>
    <x v="102"/>
  </r>
  <r>
    <n v="311161"/>
    <s v="LittiIn"/>
    <n v="1"/>
    <x v="0"/>
    <s v="New Delhi"/>
    <s v="Shop 1-A, C-10, Ground Floor, Opposite HDFC Bank, Malviya Nagar, New Delhi"/>
    <s v="Malviya Nagar"/>
    <n v="77.211180200000001"/>
    <n v="28.536405800000001"/>
    <x v="334"/>
    <s v="Indian Rupees(Rs.)"/>
    <s v="No"/>
    <x v="1"/>
    <s v="No"/>
    <s v="No"/>
    <n v="1"/>
    <n v="308"/>
    <n v="300"/>
    <n v="3.6"/>
    <n v="4"/>
    <n v="2018"/>
    <n v="4"/>
    <n v="3"/>
    <x v="619"/>
  </r>
  <r>
    <n v="18471296"/>
    <s v="Little Cafe"/>
    <n v="1"/>
    <x v="0"/>
    <s v="Faridabad"/>
    <s v="Shop 32, Upper Ground Floor, Parsvnath City Mall, Sector 12, Faridabad"/>
    <s v="Parsavnath City Mall Sector 12 Faridabad"/>
    <n v="77.314537299999998"/>
    <n v="28.3836738"/>
    <x v="187"/>
    <s v="Indian Rupees(Rs.)"/>
    <s v="No"/>
    <x v="0"/>
    <s v="No"/>
    <s v="No"/>
    <n v="1"/>
    <n v="0"/>
    <n v="300"/>
    <n v="3.6"/>
    <n v="1"/>
    <n v="2014"/>
    <n v="3"/>
    <n v="8"/>
    <x v="1800"/>
  </r>
  <r>
    <n v="308242"/>
    <s v="Little Chef"/>
    <n v="1"/>
    <x v="0"/>
    <s v="New Delhi"/>
    <s v="Shop 24, Central Market, West Punjabi Bagh, Punjabi Bagh, New Delhi"/>
    <s v="Punjabi Bagh"/>
    <n v="77.134111230000002"/>
    <n v="28.67111912"/>
    <x v="566"/>
    <s v="Indian Rupees(Rs.)"/>
    <s v="No"/>
    <x v="1"/>
    <s v="No"/>
    <s v="No"/>
    <n v="2"/>
    <n v="128"/>
    <n v="600"/>
    <n v="7.2"/>
    <n v="3.4"/>
    <n v="2017"/>
    <n v="4"/>
    <n v="13"/>
    <x v="1996"/>
  </r>
  <r>
    <n v="18128869"/>
    <s v="Little Chef"/>
    <n v="1"/>
    <x v="0"/>
    <s v="New Delhi"/>
    <s v="B-18, Apsara Arcade, Near Karol Bagh Metro Station, Karol Bagh, New Delhi"/>
    <s v="Karol Bagh"/>
    <n v="77.188586560000005"/>
    <n v="28.643566440000001"/>
    <x v="566"/>
    <s v="Indian Rupees(Rs.)"/>
    <s v="No"/>
    <x v="1"/>
    <s v="No"/>
    <s v="No"/>
    <n v="2"/>
    <n v="32"/>
    <n v="500"/>
    <n v="6"/>
    <n v="2.7"/>
    <n v="2017"/>
    <n v="9"/>
    <n v="7"/>
    <x v="1410"/>
  </r>
  <r>
    <n v="2300018"/>
    <s v="Little Chef"/>
    <n v="1"/>
    <x v="0"/>
    <s v="Kanpur"/>
    <s v="15198- A, Near Civil Court, Civil Lines, Near, Mall Road, Kanpur"/>
    <s v="Mall Road"/>
    <n v="80.351568999999998"/>
    <n v="26.47775"/>
    <x v="76"/>
    <s v="Indian Rupees(Rs.)"/>
    <s v="No"/>
    <x v="0"/>
    <s v="No"/>
    <s v="No"/>
    <n v="3"/>
    <n v="158"/>
    <n v="1000"/>
    <n v="12"/>
    <n v="4.0999999999999996"/>
    <n v="2011"/>
    <n v="10"/>
    <n v="15"/>
    <x v="752"/>
  </r>
  <r>
    <n v="18273973"/>
    <s v="Little China"/>
    <n v="1"/>
    <x v="0"/>
    <s v="Noida"/>
    <s v="Near Metlife, Sector 135, Near Sector 132, Noida"/>
    <s v="Sector 132"/>
    <n v="77.4028201"/>
    <n v="28.4996449"/>
    <x v="53"/>
    <s v="Indian Rupees(Rs.)"/>
    <s v="No"/>
    <x v="0"/>
    <s v="No"/>
    <s v="No"/>
    <n v="1"/>
    <n v="1"/>
    <n v="250"/>
    <n v="3"/>
    <n v="1"/>
    <n v="2017"/>
    <n v="9"/>
    <n v="21"/>
    <x v="1450"/>
  </r>
  <r>
    <n v="18492957"/>
    <s v="Little Cup Cake"/>
    <n v="1"/>
    <x v="0"/>
    <s v="New Delhi"/>
    <s v="107, Vidhi Apartments, Plot 116, IP Extension, New Delhi"/>
    <s v="IP Extension"/>
    <n v="0"/>
    <n v="0"/>
    <x v="24"/>
    <s v="Indian Rupees(Rs.)"/>
    <s v="No"/>
    <x v="0"/>
    <s v="No"/>
    <s v="No"/>
    <n v="1"/>
    <n v="0"/>
    <n v="350"/>
    <n v="4.2"/>
    <n v="1"/>
    <n v="2017"/>
    <n v="12"/>
    <n v="10"/>
    <x v="1020"/>
  </r>
  <r>
    <n v="18352268"/>
    <s v="Little Delhi"/>
    <n v="1"/>
    <x v="0"/>
    <s v="New Delhi"/>
    <s v="Opposite Pillar 5, Raghu Nagar Pankha Road, R K Puram, New Delhi"/>
    <s v="R K Puram"/>
    <n v="77.176150500000006"/>
    <n v="28.565974700000002"/>
    <x v="2"/>
    <s v="Indian Rupees(Rs.)"/>
    <s v="No"/>
    <x v="0"/>
    <s v="No"/>
    <s v="No"/>
    <n v="2"/>
    <n v="0"/>
    <n v="500"/>
    <n v="6"/>
    <n v="1"/>
    <n v="2011"/>
    <n v="7"/>
    <n v="13"/>
    <x v="1982"/>
  </r>
  <r>
    <n v="2878"/>
    <s v="Little Dragon"/>
    <n v="1"/>
    <x v="0"/>
    <s v="New Delhi"/>
    <s v="Main Market, Near Mother Dairy, Defence Colony Market, Defence Colony, New Delhi"/>
    <s v="Defence Colony"/>
    <n v="77.229872599999993"/>
    <n v="28.574147"/>
    <x v="136"/>
    <s v="Indian Rupees(Rs.)"/>
    <s v="No"/>
    <x v="0"/>
    <s v="No"/>
    <s v="No"/>
    <n v="1"/>
    <n v="102"/>
    <n v="300"/>
    <n v="3.6"/>
    <n v="2.9"/>
    <n v="2015"/>
    <n v="6"/>
    <n v="20"/>
    <x v="2043"/>
  </r>
  <r>
    <n v="3200005"/>
    <s v="Little Italy"/>
    <n v="1"/>
    <x v="0"/>
    <s v="Vadodara"/>
    <s v="36, Alkapuri Society, Behind HDFC Bank, Alkapuri, Vadodara"/>
    <s v="Alkapuri"/>
    <n v="73.170282999999998"/>
    <n v="22.31279"/>
    <x v="35"/>
    <s v="Indian Rupees(Rs.)"/>
    <s v="No"/>
    <x v="0"/>
    <s v="No"/>
    <s v="No"/>
    <n v="3"/>
    <n v="202"/>
    <n v="1000"/>
    <n v="12"/>
    <n v="4.0999999999999996"/>
    <n v="2017"/>
    <n v="2"/>
    <n v="28"/>
    <x v="1319"/>
  </r>
  <r>
    <n v="1600292"/>
    <s v="Little Italy"/>
    <n v="1"/>
    <x v="0"/>
    <s v="Nashik"/>
    <s v="362, Govardhan Village, Off Gangapur-Savargaon Road, Satpur, Nashik"/>
    <s v="Satpur"/>
    <n v="0"/>
    <n v="0"/>
    <x v="35"/>
    <s v="Indian Rupees(Rs.)"/>
    <s v="No"/>
    <x v="0"/>
    <s v="No"/>
    <s v="No"/>
    <n v="3"/>
    <n v="25"/>
    <n v="800"/>
    <n v="9.6"/>
    <n v="3"/>
    <n v="2011"/>
    <n v="12"/>
    <n v="14"/>
    <x v="2327"/>
  </r>
  <r>
    <n v="7100087"/>
    <s v="Little Penang"/>
    <n v="148"/>
    <x v="13"/>
    <s v="Wellington City"/>
    <s v="40 Dixon Street, Te Aro, Wellington City"/>
    <s v="Te Aro"/>
    <n v="174.77709100000001"/>
    <n v="-41.291901000000003"/>
    <x v="1111"/>
    <s v="NewZealand($)"/>
    <s v="No"/>
    <x v="0"/>
    <s v="No"/>
    <s v="No"/>
    <n v="3"/>
    <n v="161"/>
    <n v="50"/>
    <n v="30"/>
    <n v="4.4000000000000004"/>
    <n v="2018"/>
    <n v="2"/>
    <n v="4"/>
    <x v="1656"/>
  </r>
  <r>
    <n v="18400760"/>
    <s v="Little Pleasure Restaurant  Cafe"/>
    <n v="1"/>
    <x v="0"/>
    <s v="New Delhi"/>
    <s v="D 223, Shop 58, Laxmi Nagar, New Delhi"/>
    <s v="Laxmi Nagar"/>
    <n v="77.277689800000005"/>
    <n v="28.630718699999999"/>
    <x v="8"/>
    <s v="Indian Rupees(Rs.)"/>
    <s v="No"/>
    <x v="0"/>
    <s v="No"/>
    <s v="No"/>
    <n v="2"/>
    <n v="7"/>
    <n v="600"/>
    <n v="7.2"/>
    <n v="2.9"/>
    <n v="2010"/>
    <n v="6"/>
    <n v="25"/>
    <x v="324"/>
  </r>
  <r>
    <n v="782"/>
    <s v="Little Punjab"/>
    <n v="1"/>
    <x v="0"/>
    <s v="New Delhi"/>
    <s v="C-6, Commercial Complex, SDA, New Delhi"/>
    <s v="SDA"/>
    <n v="77.196905599999994"/>
    <n v="28.546893699999998"/>
    <x v="2"/>
    <s v="Indian Rupees(Rs.)"/>
    <s v="No"/>
    <x v="0"/>
    <s v="No"/>
    <s v="No"/>
    <n v="1"/>
    <n v="85"/>
    <n v="200"/>
    <n v="2.4"/>
    <n v="3.7"/>
    <n v="2012"/>
    <n v="9"/>
    <n v="23"/>
    <x v="739"/>
  </r>
  <r>
    <n v="18365575"/>
    <s v="Little Saigon"/>
    <n v="1"/>
    <x v="0"/>
    <s v="New Delhi"/>
    <s v="E-16, Main Market, Hauz Khas, New Delhi"/>
    <s v="Hauz Khas"/>
    <n v="77.208506"/>
    <n v="28.551445900000001"/>
    <x v="1112"/>
    <s v="Indian Rupees(Rs.)"/>
    <s v="No"/>
    <x v="0"/>
    <s v="No"/>
    <s v="No"/>
    <n v="3"/>
    <n v="83"/>
    <n v="1000"/>
    <n v="12"/>
    <n v="4"/>
    <n v="2015"/>
    <n v="11"/>
    <n v="13"/>
    <x v="463"/>
  </r>
  <r>
    <n v="7005582"/>
    <s v="Little Sister Cafe"/>
    <n v="148"/>
    <x v="13"/>
    <s v="Auckland"/>
    <s v="91 Central Park Drive, Henderson, Auckland"/>
    <s v="Henderson"/>
    <n v="174.63563300000001"/>
    <n v="-36.859341000000001"/>
    <x v="1"/>
    <s v="NewZealand($)"/>
    <s v="No"/>
    <x v="0"/>
    <s v="No"/>
    <s v="No"/>
    <n v="3"/>
    <n v="213"/>
    <n v="45"/>
    <n v="27"/>
    <n v="4.5"/>
    <n v="2018"/>
    <n v="5"/>
    <n v="24"/>
    <x v="1430"/>
  </r>
  <r>
    <n v="18368007"/>
    <s v="Little Skillet"/>
    <n v="1"/>
    <x v="0"/>
    <s v="Gurgaon"/>
    <s v="Shop 5, Sapphire complex, Sector 49, Near Sohna Road, Gurgaon"/>
    <s v="Sohna Road"/>
    <n v="77.048935599999993"/>
    <n v="28.412039100000001"/>
    <x v="22"/>
    <s v="Indian Rupees(Rs.)"/>
    <s v="No"/>
    <x v="0"/>
    <s v="No"/>
    <s v="No"/>
    <n v="2"/>
    <n v="26"/>
    <n v="500"/>
    <n v="6"/>
    <n v="3.5"/>
    <n v="2013"/>
    <n v="7"/>
    <n v="24"/>
    <x v="1872"/>
  </r>
  <r>
    <n v="18424646"/>
    <s v="Little Tibet"/>
    <n v="1"/>
    <x v="0"/>
    <s v="New Delhi"/>
    <s v="House 16, Block 7, New Aruna Nagar, Majnu ka Tila, New Delhi"/>
    <s v="Majnu ka Tila"/>
    <n v="77.228166099999996"/>
    <n v="28.701032300000001"/>
    <x v="1113"/>
    <s v="Indian Rupees(Rs.)"/>
    <s v="No"/>
    <x v="0"/>
    <s v="No"/>
    <s v="No"/>
    <n v="1"/>
    <n v="0"/>
    <n v="300"/>
    <n v="3.6"/>
    <n v="1"/>
    <n v="2012"/>
    <n v="10"/>
    <n v="3"/>
    <x v="834"/>
  </r>
  <r>
    <n v="6003426"/>
    <s v="Liva"/>
    <n v="208"/>
    <x v="8"/>
    <s v="Ankara"/>
    <s v="ukurambar Mahallesi, Muhsin Yazcolu Caddesi, No 3, ankaya, Ankara"/>
    <s v="ukurambar"/>
    <n v="32.809145999999998"/>
    <n v="39.904708999999997"/>
    <x v="1114"/>
    <s v="Turkish Lira(TL)"/>
    <s v="No"/>
    <x v="0"/>
    <s v="No"/>
    <s v="No"/>
    <n v="2"/>
    <n v="115"/>
    <n v="50"/>
    <n v="2.5"/>
    <n v="3.4"/>
    <n v="2017"/>
    <n v="2"/>
    <n v="14"/>
    <x v="70"/>
  </r>
  <r>
    <n v="18349911"/>
    <s v="Live Wok"/>
    <n v="1"/>
    <x v="0"/>
    <s v="Gurgaon"/>
    <s v="Unitech Infospace, Sector 21, Gurgaon"/>
    <s v="Unitech Infospace Sector 21 Gurgaon"/>
    <n v="77.0714215"/>
    <n v="28.509680700000001"/>
    <x v="909"/>
    <s v="Indian Rupees(Rs.)"/>
    <s v="Yes"/>
    <x v="0"/>
    <s v="No"/>
    <s v="No"/>
    <n v="2"/>
    <n v="45"/>
    <n v="500"/>
    <n v="6"/>
    <n v="3.6"/>
    <n v="2011"/>
    <n v="5"/>
    <n v="4"/>
    <x v="592"/>
  </r>
  <r>
    <n v="307362"/>
    <s v="Lobby Lounge  Crowne Plaza"/>
    <n v="1"/>
    <x v="0"/>
    <s v="New Delhi"/>
    <s v="Crowne Plaza, 13 B, District Centre, Mayur Vihar Phase 1, New Delhi"/>
    <s v="Crowne Plaza Mayur Vihar Phase 1"/>
    <n v="77.297484499999996"/>
    <n v="28.5902478"/>
    <x v="30"/>
    <s v="Indian Rupees(Rs.)"/>
    <s v="Yes"/>
    <x v="0"/>
    <s v="No"/>
    <s v="No"/>
    <n v="4"/>
    <n v="12"/>
    <n v="2000"/>
    <n v="24"/>
    <n v="3.2"/>
    <n v="2014"/>
    <n v="1"/>
    <n v="11"/>
    <x v="2290"/>
  </r>
  <r>
    <n v="18219522"/>
    <s v="Locale"/>
    <n v="1"/>
    <x v="0"/>
    <s v="New Delhi"/>
    <s v="17, Community Centre, Next to PVR Anupam, Saket, New Delhi"/>
    <s v="PVR Anupam Complex"/>
    <n v="77.207182649999993"/>
    <n v="28.523322870000001"/>
    <x v="1115"/>
    <s v="Indian Rupees(Rs.)"/>
    <s v="Yes"/>
    <x v="1"/>
    <s v="No"/>
    <s v="No"/>
    <n v="3"/>
    <n v="317"/>
    <n v="1400"/>
    <n v="16.8"/>
    <n v="4.4000000000000004"/>
    <n v="2015"/>
    <n v="8"/>
    <n v="24"/>
    <x v="952"/>
  </r>
  <r>
    <n v="6314987"/>
    <s v="Locavore"/>
    <n v="162"/>
    <x v="14"/>
    <s v="Pasig City"/>
    <s v="Brixton Technology Center, 10 Brixton Street, Kapitolyo, Pasig City"/>
    <s v="Kapitolyo"/>
    <n v="121.056532"/>
    <n v="14.572041"/>
    <x v="255"/>
    <s v="Botswana Pula(P)"/>
    <s v="Yes"/>
    <x v="0"/>
    <s v="No"/>
    <s v="No"/>
    <n v="3"/>
    <n v="532"/>
    <n v="1100"/>
    <n v="80.3"/>
    <n v="4.8"/>
    <n v="2010"/>
    <n v="8"/>
    <n v="7"/>
    <x v="1062"/>
  </r>
  <r>
    <n v="17284175"/>
    <s v="Locos Grill  Pub"/>
    <n v="216"/>
    <x v="3"/>
    <s v="Albany"/>
    <s v="547 N Westover Blvd, Albany, GA 31707"/>
    <s v="Albany"/>
    <n v="-84.222800000000007"/>
    <n v="31.607700000000001"/>
    <x v="330"/>
    <s v="Dollar($)"/>
    <s v="No"/>
    <x v="0"/>
    <s v="No"/>
    <s v="No"/>
    <n v="2"/>
    <n v="57"/>
    <n v="25"/>
    <n v="25"/>
    <n v="3.5"/>
    <n v="2016"/>
    <n v="3"/>
    <n v="24"/>
    <x v="1039"/>
  </r>
  <r>
    <n v="18346857"/>
    <s v="Lodhi Knights"/>
    <n v="1"/>
    <x v="0"/>
    <s v="New Delhi"/>
    <s v="Shop 14, Tejdar Babbar Market, Khanna Market, Lodhi Colony, New Delhi"/>
    <s v="Lodhi Colony"/>
    <n v="77.2202427"/>
    <n v="28.5853283"/>
    <x v="11"/>
    <s v="Indian Rupees(Rs.)"/>
    <s v="No"/>
    <x v="0"/>
    <s v="No"/>
    <s v="No"/>
    <n v="1"/>
    <n v="8"/>
    <n v="200"/>
    <n v="2.4"/>
    <n v="3.1"/>
    <n v="2010"/>
    <n v="8"/>
    <n v="2"/>
    <x v="1345"/>
  </r>
  <r>
    <n v="1188"/>
    <s v="Lodi  The Garden Restaurant"/>
    <n v="1"/>
    <x v="0"/>
    <s v="New Delhi"/>
    <s v="Opposite Mausam Bhawan, Near Gate 1, Lodhi Road, New Delhi"/>
    <s v="Lodhi Road"/>
    <n v="77.221058299999996"/>
    <n v="28.590443100000002"/>
    <x v="1116"/>
    <s v="Indian Rupees(Rs.)"/>
    <s v="Yes"/>
    <x v="1"/>
    <s v="No"/>
    <s v="No"/>
    <n v="4"/>
    <n v="2549"/>
    <n v="2600"/>
    <n v="31.2"/>
    <n v="4.2"/>
    <n v="2016"/>
    <n v="5"/>
    <n v="26"/>
    <x v="1792"/>
  </r>
  <r>
    <n v="7601"/>
    <s v="Lokenath Sweets"/>
    <n v="1"/>
    <x v="0"/>
    <s v="New Delhi"/>
    <s v="22, Market 4, Chittaranjan Park, New Delhi"/>
    <s v="Chittaranjan Park"/>
    <n v="77.248456700000006"/>
    <n v="28.537171799999999"/>
    <x v="100"/>
    <s v="Indian Rupees(Rs.)"/>
    <s v="No"/>
    <x v="0"/>
    <s v="No"/>
    <s v="No"/>
    <n v="1"/>
    <n v="2"/>
    <n v="150"/>
    <n v="1.8"/>
    <n v="1"/>
    <n v="2013"/>
    <n v="5"/>
    <n v="17"/>
    <x v="25"/>
  </r>
  <r>
    <n v="18375406"/>
    <s v="Lolas Cafe"/>
    <n v="1"/>
    <x v="0"/>
    <s v="Noida"/>
    <s v="Paras Tiera, Sector 137, Near Sector 132, Noida"/>
    <s v="Sector 132"/>
    <n v="77.413286099999993"/>
    <n v="28.507413100000001"/>
    <x v="164"/>
    <s v="Indian Rupees(Rs.)"/>
    <s v="No"/>
    <x v="0"/>
    <s v="No"/>
    <s v="No"/>
    <n v="1"/>
    <n v="1"/>
    <n v="350"/>
    <n v="4.2"/>
    <n v="1"/>
    <n v="2013"/>
    <n v="7"/>
    <n v="10"/>
    <x v="753"/>
  </r>
  <r>
    <n v="18317479"/>
    <s v="London Eye  The Open Lounge"/>
    <n v="1"/>
    <x v="0"/>
    <s v="New Delhi"/>
    <s v="19, Ansari Road, Ring Road, MGM Club, Daryaganj, New Delhi"/>
    <s v="MGM Club Daryaganj"/>
    <n v="77.243074800000002"/>
    <n v="28.6464675"/>
    <x v="30"/>
    <s v="Indian Rupees(Rs.)"/>
    <s v="Yes"/>
    <x v="0"/>
    <s v="No"/>
    <s v="No"/>
    <n v="4"/>
    <n v="0"/>
    <n v="2000"/>
    <n v="24"/>
    <n v="1"/>
    <n v="2018"/>
    <n v="8"/>
    <n v="18"/>
    <x v="2435"/>
  </r>
  <r>
    <n v="18332869"/>
    <s v="London Street Kitchen"/>
    <n v="1"/>
    <x v="0"/>
    <s v="New Delhi"/>
    <s v="4A-59, Old, Rajinder Nagar, New Delhi"/>
    <s v="Rajinder Nagar"/>
    <n v="77.182092900000001"/>
    <n v="28.6373909"/>
    <x v="89"/>
    <s v="Indian Rupees(Rs.)"/>
    <s v="Yes"/>
    <x v="1"/>
    <s v="No"/>
    <s v="No"/>
    <n v="2"/>
    <n v="163"/>
    <n v="600"/>
    <n v="7.2"/>
    <n v="4.2"/>
    <n v="2010"/>
    <n v="10"/>
    <n v="13"/>
    <x v="464"/>
  </r>
  <r>
    <n v="18241531"/>
    <s v="Londoners"/>
    <n v="1"/>
    <x v="0"/>
    <s v="New Delhi"/>
    <s v="M-25, 1st &amp; 2nd Floor with Terrace, Greater Kailash GK 1, New Delhi"/>
    <s v="Greater Kailash GK 1"/>
    <n v="77.235890100000006"/>
    <n v="28.549800099999999"/>
    <x v="1117"/>
    <s v="Indian Rupees(Rs.)"/>
    <s v="Yes"/>
    <x v="1"/>
    <s v="No"/>
    <s v="No"/>
    <n v="3"/>
    <n v="244"/>
    <n v="1700"/>
    <n v="20.399999999999999"/>
    <n v="3.8"/>
    <n v="2013"/>
    <n v="6"/>
    <n v="24"/>
    <x v="641"/>
  </r>
  <r>
    <n v="17284179"/>
    <s v="Longhorn Steakhouse"/>
    <n v="216"/>
    <x v="3"/>
    <s v="Albany"/>
    <s v="2733 Dawson Rd, Albany, GA 31707"/>
    <s v="Albany"/>
    <n v="-84.222899999999996"/>
    <n v="31.618500000000001"/>
    <x v="656"/>
    <s v="Dollar($)"/>
    <s v="No"/>
    <x v="0"/>
    <s v="No"/>
    <s v="No"/>
    <n v="2"/>
    <n v="58"/>
    <n v="25"/>
    <n v="25"/>
    <n v="3.5"/>
    <n v="2015"/>
    <n v="7"/>
    <n v="7"/>
    <x v="1552"/>
  </r>
  <r>
    <n v="4380"/>
    <s v="Longitude  Le Meridien"/>
    <n v="1"/>
    <x v="0"/>
    <s v="New Delhi"/>
    <s v="Le Meridien, Windsor Place, Janpath, New Delhi"/>
    <s v="Le Meridien Janpath"/>
    <n v="77.218511399999997"/>
    <n v="28.618559399999999"/>
    <x v="1"/>
    <s v="Indian Rupees(Rs.)"/>
    <s v="No"/>
    <x v="0"/>
    <s v="No"/>
    <s v="No"/>
    <n v="4"/>
    <n v="90"/>
    <n v="2000"/>
    <n v="24"/>
    <n v="3.9"/>
    <n v="2018"/>
    <n v="8"/>
    <n v="16"/>
    <x v="1153"/>
  </r>
  <r>
    <n v="8019"/>
    <s v="Longitude 7703 Bar  Le Meridien Gurgaon"/>
    <n v="1"/>
    <x v="0"/>
    <s v="Gurgaon"/>
    <s v="Le Meridien Gurgaon, Sector 26, Gurgaon Delhi Border, MG Road, Gurgaon"/>
    <s v="Le Meridien Gurgaon MG Road"/>
    <n v="77.108199499999998"/>
    <n v="28.480586800000001"/>
    <x v="30"/>
    <s v="Indian Rupees(Rs.)"/>
    <s v="Yes"/>
    <x v="0"/>
    <s v="No"/>
    <s v="No"/>
    <n v="3"/>
    <n v="23"/>
    <n v="1600"/>
    <n v="19.2"/>
    <n v="3.4"/>
    <n v="2010"/>
    <n v="5"/>
    <n v="23"/>
    <x v="2261"/>
  </r>
  <r>
    <n v="17374819"/>
    <s v="Longstreet Cafe"/>
    <n v="216"/>
    <x v="3"/>
    <s v="Gainesville"/>
    <s v="1043 Riverside Terrace, Gainesville, GA 30501"/>
    <s v="Gainesville"/>
    <n v="-83.827200000000005"/>
    <n v="34.316600000000001"/>
    <x v="1118"/>
    <s v="Dollar($)"/>
    <s v="No"/>
    <x v="0"/>
    <s v="No"/>
    <s v="No"/>
    <n v="1"/>
    <n v="298"/>
    <n v="10"/>
    <n v="10"/>
    <n v="4.3"/>
    <n v="2018"/>
    <n v="7"/>
    <n v="6"/>
    <x v="173"/>
  </r>
  <r>
    <n v="4296"/>
    <s v="LOpera"/>
    <n v="1"/>
    <x v="0"/>
    <s v="New Delhi"/>
    <s v="5-B, Khan Market, New Delhi"/>
    <s v="Khan Market"/>
    <n v="77.226190099999997"/>
    <n v="28.599787200000002"/>
    <x v="179"/>
    <s v="Indian Rupees(Rs.)"/>
    <s v="No"/>
    <x v="1"/>
    <s v="No"/>
    <s v="No"/>
    <n v="1"/>
    <n v="518"/>
    <n v="400"/>
    <n v="4.8"/>
    <n v="4"/>
    <n v="2012"/>
    <n v="3"/>
    <n v="9"/>
    <x v="1216"/>
  </r>
  <r>
    <n v="7256"/>
    <s v="LOpera"/>
    <n v="1"/>
    <x v="0"/>
    <s v="New Delhi"/>
    <s v="2nd Floor, DLF Promenade Mall, Vasant Kunj, New Delhi"/>
    <s v="DLF Promenade Mall Vasant Kunj"/>
    <n v="77.156175410000003"/>
    <n v="28.542352569999998"/>
    <x v="179"/>
    <s v="Indian Rupees(Rs.)"/>
    <s v="No"/>
    <x v="1"/>
    <s v="No"/>
    <s v="No"/>
    <n v="1"/>
    <n v="159"/>
    <n v="400"/>
    <n v="4.8"/>
    <n v="3.8"/>
    <n v="2017"/>
    <n v="2"/>
    <n v="11"/>
    <x v="528"/>
  </r>
  <r>
    <n v="8877"/>
    <s v="LOpera"/>
    <n v="1"/>
    <x v="0"/>
    <s v="New Delhi"/>
    <s v="G-47, Ground Floor, Select Citywalk Mall, Saket, New Delhi"/>
    <s v="Select Citywalk Mall Saket"/>
    <n v="77.218947819999997"/>
    <n v="28.528725049999998"/>
    <x v="179"/>
    <s v="Indian Rupees(Rs.)"/>
    <s v="No"/>
    <x v="1"/>
    <s v="No"/>
    <s v="No"/>
    <n v="1"/>
    <n v="157"/>
    <n v="400"/>
    <n v="4.8"/>
    <n v="3.8"/>
    <n v="2011"/>
    <n v="1"/>
    <n v="27"/>
    <x v="1143"/>
  </r>
  <r>
    <n v="18285736"/>
    <s v="LOpera"/>
    <n v="1"/>
    <x v="0"/>
    <s v="Gurgaon"/>
    <s v="Two Horizon Center, Golf Course Road, Gurgaon"/>
    <s v="Two Horizon Center Golf Course Road"/>
    <n v="77.095836500000004"/>
    <n v="28.451292899999999"/>
    <x v="179"/>
    <s v="Indian Rupees(Rs.)"/>
    <s v="No"/>
    <x v="1"/>
    <s v="No"/>
    <s v="No"/>
    <n v="1"/>
    <n v="16"/>
    <n v="400"/>
    <n v="4.8"/>
    <n v="3.7"/>
    <n v="2011"/>
    <n v="6"/>
    <n v="21"/>
    <x v="2436"/>
  </r>
  <r>
    <n v="7418"/>
    <s v="LOpera"/>
    <n v="1"/>
    <x v="0"/>
    <s v="Gurgaon"/>
    <s v="22, DLF Galleria, DLF Phase 4, Gurgaon"/>
    <s v="DLF Galleria DLF Phase 4"/>
    <n v="77.082438100000005"/>
    <n v="28.467130900000001"/>
    <x v="179"/>
    <s v="Indian Rupees(Rs.)"/>
    <s v="No"/>
    <x v="1"/>
    <s v="No"/>
    <s v="No"/>
    <n v="1"/>
    <n v="196"/>
    <n v="400"/>
    <n v="4.8"/>
    <n v="3.8"/>
    <n v="2014"/>
    <n v="12"/>
    <n v="19"/>
    <x v="1280"/>
  </r>
  <r>
    <n v="18361772"/>
    <s v="Lord of Grillz"/>
    <n v="1"/>
    <x v="0"/>
    <s v="Gurgaon"/>
    <s v="Shop 2 &amp; 3, La Mart, La Lagune, Golf Course Road, Gurgaon"/>
    <s v="Golf Course Road"/>
    <n v="77.104287400000004"/>
    <n v="28.437237199999998"/>
    <x v="1119"/>
    <s v="Indian Rupees(Rs.)"/>
    <s v="No"/>
    <x v="1"/>
    <s v="No"/>
    <s v="No"/>
    <n v="2"/>
    <n v="30"/>
    <n v="800"/>
    <n v="9.6"/>
    <n v="3.2"/>
    <n v="2011"/>
    <n v="7"/>
    <n v="16"/>
    <x v="314"/>
  </r>
  <r>
    <n v="312603"/>
    <s v="Lord of the Drinks"/>
    <n v="1"/>
    <x v="0"/>
    <s v="New Delhi"/>
    <s v="G-72, 1st Floor, Outer Circle, Connaught Place, New Delhi"/>
    <s v="Connaught Place"/>
    <n v="77.2167587"/>
    <n v="28.631952699999999"/>
    <x v="1120"/>
    <s v="Indian Rupees(Rs.)"/>
    <s v="No"/>
    <x v="0"/>
    <s v="No"/>
    <s v="No"/>
    <n v="4"/>
    <n v="2589"/>
    <n v="2200"/>
    <n v="26.4"/>
    <n v="3.9"/>
    <n v="2011"/>
    <n v="4"/>
    <n v="1"/>
    <x v="880"/>
  </r>
  <r>
    <n v="18294265"/>
    <s v="Lord of the Drinks Chamber"/>
    <n v="1"/>
    <x v="0"/>
    <s v="New Delhi"/>
    <s v="BK Dutt Market, Rajouri Garden, New Delhi"/>
    <s v="Rajouri Garden"/>
    <n v="77.120274100000003"/>
    <n v="28.648007"/>
    <x v="1120"/>
    <s v="Indian Rupees(Rs.)"/>
    <s v="Yes"/>
    <x v="0"/>
    <s v="No"/>
    <s v="No"/>
    <n v="4"/>
    <n v="404"/>
    <n v="2200"/>
    <n v="26.4"/>
    <n v="3.9"/>
    <n v="2016"/>
    <n v="10"/>
    <n v="4"/>
    <x v="2356"/>
  </r>
  <r>
    <n v="18294261"/>
    <s v="Lord of the Drinks Forum"/>
    <n v="1"/>
    <x v="0"/>
    <s v="New Delhi"/>
    <s v="Lower Basement, Epicuria Food Mall, Nehru Place Metro Station, Nehru Place, New Delhi"/>
    <s v="Epicuria Food Mall Nehru Place"/>
    <n v="77.252054999999999"/>
    <n v="28.5513364"/>
    <x v="1120"/>
    <s v="Indian Rupees(Rs.)"/>
    <s v="Yes"/>
    <x v="0"/>
    <s v="No"/>
    <s v="No"/>
    <n v="4"/>
    <n v="756"/>
    <n v="2500"/>
    <n v="30"/>
    <n v="4.2"/>
    <n v="2016"/>
    <n v="3"/>
    <n v="8"/>
    <x v="160"/>
  </r>
  <r>
    <n v="18408040"/>
    <s v="Lord of the Drinks Meadow"/>
    <n v="1"/>
    <x v="0"/>
    <s v="New Delhi"/>
    <s v="Inside Deer Park, Hauz Khas Village, New Delhi"/>
    <s v="Hauz Khas Village"/>
    <n v="77.195273700000001"/>
    <n v="28.5557479"/>
    <x v="1120"/>
    <s v="Indian Rupees(Rs.)"/>
    <s v="Yes"/>
    <x v="0"/>
    <s v="No"/>
    <s v="No"/>
    <n v="4"/>
    <n v="278"/>
    <n v="2200"/>
    <n v="26.4"/>
    <n v="4.2"/>
    <n v="2010"/>
    <n v="9"/>
    <n v="7"/>
    <x v="1354"/>
  </r>
  <r>
    <n v="4365"/>
    <s v="Lord William Tea Lounge  Hotel The Royal Plaza"/>
    <n v="1"/>
    <x v="0"/>
    <s v="New Delhi"/>
    <s v="Hotel The Royal Plaza, 19, Ashoka Road, Janpath, New Delhi"/>
    <s v="Hotel The Royal Plaza Janpath"/>
    <n v="77.216908000000004"/>
    <n v="28.621232200000001"/>
    <x v="1"/>
    <s v="Indian Rupees(Rs.)"/>
    <s v="No"/>
    <x v="0"/>
    <s v="No"/>
    <s v="No"/>
    <n v="4"/>
    <n v="38"/>
    <n v="2500"/>
    <n v="30"/>
    <n v="3.6"/>
    <n v="2010"/>
    <n v="7"/>
    <n v="14"/>
    <x v="322"/>
  </r>
  <r>
    <n v="18317476"/>
    <s v="Lords  The Sports Lounge"/>
    <n v="1"/>
    <x v="0"/>
    <s v="New Delhi"/>
    <s v="19, Ansari Road, Ring Road, MGM Club, Daryaganj, New Delhi"/>
    <s v="MGM Club Daryaganj"/>
    <n v="77.243119699999994"/>
    <n v="28.6463374"/>
    <x v="30"/>
    <s v="Indian Rupees(Rs.)"/>
    <s v="Yes"/>
    <x v="0"/>
    <s v="No"/>
    <s v="No"/>
    <n v="4"/>
    <n v="1"/>
    <n v="2000"/>
    <n v="24"/>
    <n v="1"/>
    <n v="2010"/>
    <n v="1"/>
    <n v="27"/>
    <x v="558"/>
  </r>
  <r>
    <n v="7101310"/>
    <s v="Loretta"/>
    <n v="148"/>
    <x v="13"/>
    <s v="Wellington City"/>
    <s v="181 Cuba Street, Te Aro, Wellington City"/>
    <s v="Te Aro"/>
    <n v="174.775296"/>
    <n v="-41.294153999999999"/>
    <x v="1035"/>
    <s v="NewZealand($)"/>
    <s v="No"/>
    <x v="0"/>
    <s v="No"/>
    <s v="No"/>
    <n v="4"/>
    <n v="113"/>
    <n v="80"/>
    <n v="48"/>
    <n v="4.2"/>
    <n v="2014"/>
    <n v="9"/>
    <n v="23"/>
    <x v="1564"/>
  </r>
  <r>
    <n v="17793744"/>
    <s v="Los Agaves"/>
    <n v="216"/>
    <x v="3"/>
    <s v="Davenport"/>
    <s v="4882 Utica Ridge Rd, Davenport, IA 52807"/>
    <s v="Davenport"/>
    <n v="-90.515431300000003"/>
    <n v="41.570943399999997"/>
    <x v="205"/>
    <s v="Dollar($)"/>
    <s v="No"/>
    <x v="0"/>
    <s v="No"/>
    <s v="No"/>
    <n v="2"/>
    <n v="3"/>
    <n v="25"/>
    <n v="25"/>
    <n v="1"/>
    <n v="2012"/>
    <n v="6"/>
    <n v="15"/>
    <x v="499"/>
  </r>
  <r>
    <n v="17334846"/>
    <s v="Los Agaves"/>
    <n v="216"/>
    <x v="3"/>
    <s v="Davenport"/>
    <s v="3852 N Brady St, Davenport, IA 52806"/>
    <s v="Davenport"/>
    <n v="-90.568600000000004"/>
    <n v="41.558999999999997"/>
    <x v="205"/>
    <s v="Dollar($)"/>
    <s v="No"/>
    <x v="0"/>
    <s v="No"/>
    <s v="No"/>
    <n v="2"/>
    <n v="157"/>
    <n v="25"/>
    <n v="25"/>
    <n v="4.0999999999999996"/>
    <n v="2010"/>
    <n v="4"/>
    <n v="18"/>
    <x v="151"/>
  </r>
  <r>
    <n v="17342585"/>
    <s v="Los Aztecas"/>
    <n v="216"/>
    <x v="3"/>
    <s v="Dubuque"/>
    <s v="2700 Dodge St, Dubuque, IA 52003"/>
    <s v="Dubuque"/>
    <n v="-90.705500000000001"/>
    <n v="42.491599999999998"/>
    <x v="205"/>
    <s v="Dollar($)"/>
    <s v="No"/>
    <x v="0"/>
    <s v="No"/>
    <s v="No"/>
    <n v="1"/>
    <n v="126"/>
    <n v="10"/>
    <n v="10"/>
    <n v="3.5"/>
    <n v="2018"/>
    <n v="10"/>
    <n v="18"/>
    <x v="2111"/>
  </r>
  <r>
    <n v="17303772"/>
    <s v="Los Betos"/>
    <n v="216"/>
    <x v="3"/>
    <s v="Boise"/>
    <s v="5220 W Fairview Ave, Boise, ID 83706"/>
    <s v="Boise"/>
    <n v="-116.24630000000001"/>
    <n v="43.619100000000003"/>
    <x v="205"/>
    <s v="Dollar($)"/>
    <s v="No"/>
    <x v="0"/>
    <s v="No"/>
    <s v="No"/>
    <n v="1"/>
    <n v="660"/>
    <n v="10"/>
    <n v="10"/>
    <n v="4.4000000000000004"/>
    <n v="2016"/>
    <n v="2"/>
    <n v="24"/>
    <x v="568"/>
  </r>
  <r>
    <n v="17333882"/>
    <s v="Los Pablos"/>
    <n v="216"/>
    <x v="3"/>
    <s v="Dalton"/>
    <s v="1513 W Walnut Ave Ste 6, Dalton, GA 30720"/>
    <s v="Dalton"/>
    <n v="-84.996399999999994"/>
    <n v="34.760399999999997"/>
    <x v="205"/>
    <s v="Dollar($)"/>
    <s v="No"/>
    <x v="0"/>
    <s v="No"/>
    <s v="No"/>
    <n v="1"/>
    <n v="114"/>
    <n v="10"/>
    <n v="10"/>
    <n v="4.0999999999999996"/>
    <n v="2016"/>
    <n v="4"/>
    <n v="19"/>
    <x v="746"/>
  </r>
  <r>
    <n v="18335682"/>
    <s v="Lost in Frost"/>
    <n v="1"/>
    <x v="0"/>
    <s v="New Delhi"/>
    <s v="Hauz Khas, New Delhi"/>
    <s v="Hauz Khas"/>
    <n v="77.206312100000005"/>
    <n v="28.5397438"/>
    <x v="26"/>
    <s v="Indian Rupees(Rs.)"/>
    <s v="No"/>
    <x v="1"/>
    <s v="No"/>
    <s v="No"/>
    <n v="2"/>
    <n v="18"/>
    <n v="600"/>
    <n v="7.2"/>
    <n v="3.7"/>
    <n v="2018"/>
    <n v="8"/>
    <n v="20"/>
    <x v="1892"/>
  </r>
  <r>
    <n v="18425777"/>
    <s v="Lotes Bakes"/>
    <n v="1"/>
    <x v="0"/>
    <s v="New Delhi"/>
    <s v="Shop 55, Krishna Market, Lajpat Nagar 1, New Delhi"/>
    <s v="Lajpat Nagar 1"/>
    <n v="77.242740699999999"/>
    <n v="28.575344099999999"/>
    <x v="26"/>
    <s v="Indian Rupees(Rs.)"/>
    <s v="No"/>
    <x v="1"/>
    <s v="No"/>
    <s v="No"/>
    <n v="1"/>
    <n v="0"/>
    <n v="300"/>
    <n v="3.6"/>
    <n v="1"/>
    <n v="2011"/>
    <n v="3"/>
    <n v="27"/>
    <x v="2437"/>
  </r>
  <r>
    <n v="18364846"/>
    <s v="Lots of Food"/>
    <n v="1"/>
    <x v="0"/>
    <s v="New Delhi"/>
    <s v="12124 Geeta Colony, Geeta Colony, New Delhi"/>
    <s v="Geeta Colony"/>
    <n v="0"/>
    <n v="0"/>
    <x v="53"/>
    <s v="Indian Rupees(Rs.)"/>
    <s v="No"/>
    <x v="0"/>
    <s v="No"/>
    <s v="No"/>
    <n v="1"/>
    <n v="1"/>
    <n v="100"/>
    <n v="1.2"/>
    <n v="1"/>
    <n v="2013"/>
    <n v="4"/>
    <n v="1"/>
    <x v="289"/>
  </r>
  <r>
    <n v="819"/>
    <s v="Lotus Garden"/>
    <n v="1"/>
    <x v="0"/>
    <s v="New Delhi"/>
    <s v="SF-9, Bhikaji Cama Place, New Delhi"/>
    <s v="Bhikaji Cama Place"/>
    <n v="77.187005400000004"/>
    <n v="28.569206699999999"/>
    <x v="936"/>
    <s v="Indian Rupees(Rs.)"/>
    <s v="Yes"/>
    <x v="0"/>
    <s v="No"/>
    <s v="No"/>
    <n v="4"/>
    <n v="59"/>
    <n v="2000"/>
    <n v="24"/>
    <n v="3.2"/>
    <n v="2012"/>
    <n v="11"/>
    <n v="12"/>
    <x v="563"/>
  </r>
  <r>
    <n v="18261162"/>
    <s v="Lotus House Restaurant"/>
    <n v="1"/>
    <x v="0"/>
    <s v="New Delhi"/>
    <s v="House 2425, New Tibet Camp, New Aruna Nagar, Majnu ka Tila, New Delhi"/>
    <s v="Majnu ka Tila"/>
    <n v="77.228345700000006"/>
    <n v="28.703109399999999"/>
    <x v="180"/>
    <s v="Indian Rupees(Rs.)"/>
    <s v="No"/>
    <x v="0"/>
    <s v="No"/>
    <s v="No"/>
    <n v="2"/>
    <n v="1"/>
    <n v="600"/>
    <n v="7.2"/>
    <n v="1"/>
    <n v="2016"/>
    <n v="11"/>
    <n v="12"/>
    <x v="2438"/>
  </r>
  <r>
    <n v="18489832"/>
    <s v="Lotus Kitchen"/>
    <n v="1"/>
    <x v="0"/>
    <s v="New Delhi"/>
    <s v="Near Post Office, Main Market, Ghitorni, MG Road, New Delhi"/>
    <s v="MG Road"/>
    <n v="77.144485599999996"/>
    <n v="28.4945886"/>
    <x v="2"/>
    <s v="Indian Rupees(Rs.)"/>
    <s v="No"/>
    <x v="0"/>
    <s v="No"/>
    <s v="No"/>
    <n v="1"/>
    <n v="0"/>
    <n v="100"/>
    <n v="1.2"/>
    <n v="1"/>
    <n v="2011"/>
    <n v="12"/>
    <n v="15"/>
    <x v="1709"/>
  </r>
  <r>
    <n v="112"/>
    <s v="Lotus Pond"/>
    <n v="1"/>
    <x v="0"/>
    <s v="New Delhi"/>
    <s v="K-185, Surai Jullena, New Friends Colony, New Delhi"/>
    <s v="New Friends Colony"/>
    <n v="77.270475739999995"/>
    <n v="28.561640619999999"/>
    <x v="261"/>
    <s v="Indian Rupees(Rs.)"/>
    <s v="Yes"/>
    <x v="1"/>
    <s v="No"/>
    <s v="No"/>
    <n v="3"/>
    <n v="391"/>
    <n v="1800"/>
    <n v="21.6"/>
    <n v="4.2"/>
    <n v="2014"/>
    <n v="4"/>
    <n v="4"/>
    <x v="1774"/>
  </r>
  <r>
    <n v="7600803"/>
    <s v="Loudons Cafe  Bakery"/>
    <n v="215"/>
    <x v="1"/>
    <s v="Edinburgh"/>
    <s v="94b Fountainbridge, Fountainbridge, Edinburgh EH3 9QA"/>
    <s v="Fountainbridge"/>
    <n v="-3.2083629999999999"/>
    <n v="55.943500999999998"/>
    <x v="229"/>
    <s v="Pounds(£)"/>
    <s v="No"/>
    <x v="0"/>
    <s v="No"/>
    <s v="No"/>
    <n v="3"/>
    <n v="63"/>
    <n v="30"/>
    <n v="37.200000000000003"/>
    <n v="3.9"/>
    <n v="2012"/>
    <n v="8"/>
    <n v="12"/>
    <x v="1686"/>
  </r>
  <r>
    <n v="305549"/>
    <s v="Lounge  Bar  Eros Hotel"/>
    <n v="1"/>
    <x v="0"/>
    <s v="New Delhi"/>
    <s v="Eros Hotel, American Plaza, Nehru Place, New Delhi"/>
    <s v="Eros Hotel Nehru Place"/>
    <n v="77.249316100000001"/>
    <n v="28.5495074"/>
    <x v="30"/>
    <s v="Indian Rupees(Rs.)"/>
    <s v="Yes"/>
    <x v="0"/>
    <s v="No"/>
    <s v="No"/>
    <n v="4"/>
    <n v="18"/>
    <n v="3650"/>
    <n v="43.8"/>
    <n v="3.5"/>
    <n v="2013"/>
    <n v="3"/>
    <n v="20"/>
    <x v="1507"/>
  </r>
  <r>
    <n v="18430900"/>
    <s v="Lounge Bakery"/>
    <n v="1"/>
    <x v="0"/>
    <s v="New Delhi"/>
    <s v="Goyala Road, Shyam Vihar Phase 2, Najafgarh, New Delhi"/>
    <s v="Najafgarh"/>
    <n v="77.0006609"/>
    <n v="28.5910291"/>
    <x v="26"/>
    <s v="Indian Rupees(Rs.)"/>
    <s v="No"/>
    <x v="0"/>
    <s v="No"/>
    <s v="No"/>
    <n v="1"/>
    <n v="0"/>
    <n v="400"/>
    <n v="4.8"/>
    <n v="1"/>
    <n v="2011"/>
    <n v="2"/>
    <n v="5"/>
    <x v="815"/>
  </r>
  <r>
    <n v="7600097"/>
    <s v="Love Crumbs"/>
    <n v="215"/>
    <x v="1"/>
    <s v="Edinburgh"/>
    <s v="155 West Port, Old Town, Edinburgh EH3 9DP"/>
    <s v="Old Town"/>
    <n v="-3.2016833330000001"/>
    <n v="55.945950000000003"/>
    <x v="1121"/>
    <s v="Pounds(£)"/>
    <s v="No"/>
    <x v="0"/>
    <s v="No"/>
    <s v="No"/>
    <n v="2"/>
    <n v="57"/>
    <n v="15"/>
    <n v="18.600000000000001"/>
    <n v="4.0999999999999996"/>
    <n v="2010"/>
    <n v="6"/>
    <n v="13"/>
    <x v="2439"/>
  </r>
  <r>
    <n v="18324806"/>
    <s v="Love Desserts"/>
    <n v="1"/>
    <x v="0"/>
    <s v="Gurgaon"/>
    <s v="Sector 40, Near Sector 45, Gurgaon"/>
    <s v="Sector 31"/>
    <n v="77.059453000000005"/>
    <n v="28.444783999999999"/>
    <x v="26"/>
    <s v="Indian Rupees(Rs.)"/>
    <s v="No"/>
    <x v="0"/>
    <s v="No"/>
    <s v="No"/>
    <n v="2"/>
    <n v="0"/>
    <n v="600"/>
    <n v="7.2"/>
    <n v="1"/>
    <n v="2012"/>
    <n v="4"/>
    <n v="16"/>
    <x v="2440"/>
  </r>
  <r>
    <n v="307509"/>
    <s v="Love Is Cakes"/>
    <n v="1"/>
    <x v="0"/>
    <s v="Gurgaon"/>
    <s v="MG Road, Gurgaon"/>
    <s v="MG Road"/>
    <n v="77.093588600000004"/>
    <n v="28.472684699999999"/>
    <x v="26"/>
    <s v="Indian Rupees(Rs.)"/>
    <s v="No"/>
    <x v="1"/>
    <s v="No"/>
    <s v="No"/>
    <n v="2"/>
    <n v="246"/>
    <n v="600"/>
    <n v="7.2"/>
    <n v="4.0999999999999996"/>
    <n v="2014"/>
    <n v="10"/>
    <n v="7"/>
    <x v="1914"/>
  </r>
  <r>
    <n v="18274332"/>
    <s v="Love to Wish"/>
    <n v="1"/>
    <x v="0"/>
    <s v="Gurgaon"/>
    <s v="Opposite Golds Gym, Near Celebrity Homes, Palam Vihar, Gurgaon"/>
    <s v="Palam Vihar"/>
    <n v="77.037856599999998"/>
    <n v="28.5125685"/>
    <x v="24"/>
    <s v="Indian Rupees(Rs.)"/>
    <s v="No"/>
    <x v="0"/>
    <s v="No"/>
    <s v="No"/>
    <n v="1"/>
    <n v="2"/>
    <n v="200"/>
    <n v="2.4"/>
    <n v="1"/>
    <n v="2015"/>
    <n v="2"/>
    <n v="24"/>
    <x v="179"/>
  </r>
  <r>
    <n v="18391189"/>
    <s v="Lovecrumbs Bakery"/>
    <n v="1"/>
    <x v="0"/>
    <s v="Gurgaon"/>
    <s v="B 286, Phase-1, Sushant Lok, Gurgaon"/>
    <s v="Sushant Lok"/>
    <n v="77.078436300000007"/>
    <n v="28.4660738"/>
    <x v="26"/>
    <s v="Indian Rupees(Rs.)"/>
    <s v="No"/>
    <x v="0"/>
    <s v="No"/>
    <s v="No"/>
    <n v="3"/>
    <n v="16"/>
    <n v="1000"/>
    <n v="12"/>
    <n v="3.4"/>
    <n v="2018"/>
    <n v="10"/>
    <n v="6"/>
    <x v="1972"/>
  </r>
  <r>
    <n v="130699"/>
    <s v="LPK Waterfront"/>
    <n v="1"/>
    <x v="0"/>
    <s v="Goa"/>
    <s v="Near Bank Of India, Bhatiwado, Nerul, Goa"/>
    <s v="Nerul"/>
    <n v="73.783459500000006"/>
    <n v="15.51315"/>
    <x v="30"/>
    <s v="Indian Rupees(Rs.)"/>
    <s v="No"/>
    <x v="0"/>
    <s v="No"/>
    <s v="No"/>
    <n v="4"/>
    <n v="516"/>
    <n v="1500"/>
    <n v="18"/>
    <n v="3.7"/>
    <n v="2011"/>
    <n v="7"/>
    <n v="14"/>
    <x v="43"/>
  </r>
  <r>
    <n v="18446486"/>
    <s v="LSK Express"/>
    <n v="1"/>
    <x v="0"/>
    <s v="New Delhi"/>
    <s v="4a57, Old Rajinder Nagar, New Delhi"/>
    <s v="Rajinder Nagar"/>
    <n v="77.186603000000005"/>
    <n v="28.640834000000002"/>
    <x v="511"/>
    <s v="Indian Rupees(Rs.)"/>
    <s v="No"/>
    <x v="1"/>
    <s v="No"/>
    <s v="No"/>
    <n v="2"/>
    <n v="1"/>
    <n v="500"/>
    <n v="6"/>
    <n v="1"/>
    <n v="2011"/>
    <n v="9"/>
    <n v="21"/>
    <x v="150"/>
  </r>
  <r>
    <n v="17305123"/>
    <s v="Lucianos Italian Restaurant"/>
    <n v="216"/>
    <x v="3"/>
    <s v="Boise"/>
    <s v="11 N Orchard St, Boise, ID 83706"/>
    <s v="Boise"/>
    <n v="-116.245165"/>
    <n v="43.605137900000003"/>
    <x v="1122"/>
    <s v="Dollar($)"/>
    <s v="No"/>
    <x v="0"/>
    <s v="No"/>
    <s v="No"/>
    <n v="2"/>
    <n v="360"/>
    <n v="25"/>
    <n v="25"/>
    <n v="4.4000000000000004"/>
    <n v="2011"/>
    <n v="2"/>
    <n v="20"/>
    <x v="2441"/>
  </r>
  <r>
    <n v="8437"/>
    <s v="Lucknow  Kingdom of Dreams"/>
    <n v="1"/>
    <x v="0"/>
    <s v="Gurgaon"/>
    <s v="Culture Gully, Kingdom of Dreams, Great Indian Nautanki Company Ltd, Auditorium Complex, Sector 29, Gurgaon"/>
    <s v="Kingdom of Dreams Sector 29"/>
    <n v="77.068348400000005"/>
    <n v="28.4684937"/>
    <x v="577"/>
    <s v="Indian Rupees(Rs.)"/>
    <s v="No"/>
    <x v="0"/>
    <s v="No"/>
    <s v="No"/>
    <n v="3"/>
    <n v="179"/>
    <n v="1000"/>
    <n v="12"/>
    <n v="3.7"/>
    <n v="2016"/>
    <n v="4"/>
    <n v="1"/>
    <x v="34"/>
  </r>
  <r>
    <n v="18353796"/>
    <s v="Lucknow Heritage"/>
    <n v="1"/>
    <x v="0"/>
    <s v="Noida"/>
    <s v="Shop 2, VDS Market, F Block, Sector 51, Noida"/>
    <s v="Sector 51"/>
    <n v="77.37"/>
    <n v="28.58"/>
    <x v="577"/>
    <s v="Indian Rupees(Rs.)"/>
    <s v="No"/>
    <x v="0"/>
    <s v="No"/>
    <s v="No"/>
    <n v="1"/>
    <n v="0"/>
    <n v="400"/>
    <n v="4.8"/>
    <n v="1"/>
    <n v="2018"/>
    <n v="6"/>
    <n v="1"/>
    <x v="2170"/>
  </r>
  <r>
    <n v="18254524"/>
    <s v="Lucknow Mail"/>
    <n v="1"/>
    <x v="0"/>
    <s v="Gurgaon"/>
    <s v="Shop 4, Plot 1126, DLF Phase 4, Gurgaon"/>
    <s v="DLF Phase 4"/>
    <n v="77.0857654"/>
    <n v="28.470050499999999"/>
    <x v="1123"/>
    <s v="Indian Rupees(Rs.)"/>
    <s v="No"/>
    <x v="1"/>
    <s v="No"/>
    <s v="No"/>
    <n v="2"/>
    <n v="86"/>
    <n v="800"/>
    <n v="9.6"/>
    <n v="3.8"/>
    <n v="2016"/>
    <n v="4"/>
    <n v="4"/>
    <x v="1103"/>
  </r>
  <r>
    <n v="18439529"/>
    <s v="Lucknow Wale Kwality Kabab"/>
    <n v="1"/>
    <x v="0"/>
    <s v="Noida"/>
    <s v="Shop No21, Amrapali Princely Estate, Sector 76, Near Sector 72, Noida"/>
    <s v="Sector 72"/>
    <n v="77.3807896"/>
    <n v="28.566415299999999"/>
    <x v="75"/>
    <s v="Indian Rupees(Rs.)"/>
    <s v="No"/>
    <x v="0"/>
    <s v="No"/>
    <s v="No"/>
    <n v="2"/>
    <n v="1"/>
    <n v="600"/>
    <n v="7.2"/>
    <n v="1"/>
    <n v="2013"/>
    <n v="4"/>
    <n v="5"/>
    <x v="164"/>
  </r>
  <r>
    <n v="18352452"/>
    <s v="Lucky Cat Coffee  Kitchen"/>
    <n v="94"/>
    <x v="5"/>
    <s v="Jakarta"/>
    <s v="Plaza Festival, South Parking, Jl HR Rasuna Said, Kuningan, Jakarta"/>
    <s v="Plaza Festival Kuningan"/>
    <n v="106.8317481"/>
    <n v="-6.2189324790000002"/>
    <x v="1124"/>
    <s v="Indonesian Rupiah(IDR)"/>
    <s v="No"/>
    <x v="0"/>
    <s v="No"/>
    <s v="No"/>
    <n v="3"/>
    <n v="458"/>
    <n v="300000"/>
    <n v="20.100000000000001"/>
    <n v="4.3"/>
    <n v="2011"/>
    <n v="7"/>
    <n v="28"/>
    <x v="1610"/>
  </r>
  <r>
    <n v="18463978"/>
    <s v="Lucky Corner Shop"/>
    <n v="1"/>
    <x v="0"/>
    <s v="New Delhi"/>
    <s v="2418, Hudson Lane, GTB Nagar, New Delhi"/>
    <s v="GTB Nagar"/>
    <n v="77.204818599999996"/>
    <n v="28.696101200000001"/>
    <x v="11"/>
    <s v="Indian Rupees(Rs.)"/>
    <s v="No"/>
    <x v="0"/>
    <s v="No"/>
    <s v="No"/>
    <n v="1"/>
    <n v="0"/>
    <n v="200"/>
    <n v="2.4"/>
    <n v="1"/>
    <n v="2010"/>
    <n v="9"/>
    <n v="5"/>
    <x v="407"/>
  </r>
  <r>
    <n v="311421"/>
    <s v="Luckys Bakery and Patisserie"/>
    <n v="1"/>
    <x v="0"/>
    <s v="New Delhi"/>
    <s v="280, Club Road, West Punjabi Bagh, Punjabi Bagh, New Delhi"/>
    <s v="Punjabi Bagh"/>
    <n v="77.12720487"/>
    <n v="28.665948409999999"/>
    <x v="24"/>
    <s v="Indian Rupees(Rs.)"/>
    <s v="No"/>
    <x v="1"/>
    <s v="No"/>
    <s v="No"/>
    <n v="1"/>
    <n v="89"/>
    <n v="400"/>
    <n v="4.8"/>
    <n v="3.9"/>
    <n v="2016"/>
    <n v="5"/>
    <n v="16"/>
    <x v="781"/>
  </r>
  <r>
    <n v="17616368"/>
    <s v="Lulus Chocolate Bar"/>
    <n v="216"/>
    <x v="3"/>
    <s v="Savannah"/>
    <s v="42 MLK Jr Blvd, Savannah, GA 31401"/>
    <s v="Savannah"/>
    <n v="-81.097050999999993"/>
    <n v="32.080742000000001"/>
    <x v="1125"/>
    <s v="Dollar($)"/>
    <s v="No"/>
    <x v="0"/>
    <s v="No"/>
    <s v="No"/>
    <n v="1"/>
    <n v="456"/>
    <n v="10"/>
    <n v="10"/>
    <n v="4.3"/>
    <n v="2013"/>
    <n v="4"/>
    <n v="25"/>
    <x v="1606"/>
  </r>
  <r>
    <n v="17142747"/>
    <s v="Lulus Waikiki"/>
    <n v="216"/>
    <x v="3"/>
    <s v="Rest of Hawaii"/>
    <s v="2586 Kalakaua Ave, Honolulu, HI 96815"/>
    <s v="Waikiki"/>
    <n v="-157.82271600000001"/>
    <n v="21.271826000000001"/>
    <x v="327"/>
    <s v="Dollar($)"/>
    <s v="No"/>
    <x v="0"/>
    <s v="No"/>
    <s v="No"/>
    <n v="2"/>
    <n v="232"/>
    <n v="25"/>
    <n v="25"/>
    <n v="3.9"/>
    <n v="2017"/>
    <n v="1"/>
    <n v="8"/>
    <x v="1370"/>
  </r>
  <r>
    <n v="301120"/>
    <s v="Lumbini Fast Point"/>
    <n v="1"/>
    <x v="0"/>
    <s v="New Delhi"/>
    <s v="1-A, Pocket A3, Mayur Vihar Phase 3, New Delhi"/>
    <s v="Mayur Vihar Phase 3"/>
    <n v="77.337521100000004"/>
    <n v="28.613714699999999"/>
    <x v="33"/>
    <s v="Indian Rupees(Rs.)"/>
    <s v="No"/>
    <x v="0"/>
    <s v="No"/>
    <s v="No"/>
    <n v="1"/>
    <n v="30"/>
    <n v="400"/>
    <n v="4.8"/>
    <n v="3"/>
    <n v="2015"/>
    <n v="8"/>
    <n v="15"/>
    <x v="2442"/>
  </r>
  <r>
    <n v="304691"/>
    <s v="Lumbini Food Point"/>
    <n v="1"/>
    <x v="0"/>
    <s v="Noida"/>
    <s v="Near Sharma Clinic, C Block, Sector 19, Noida"/>
    <s v="Sector 19"/>
    <n v="77.328359300000002"/>
    <n v="28.581603900000001"/>
    <x v="53"/>
    <s v="Indian Rupees(Rs.)"/>
    <s v="No"/>
    <x v="0"/>
    <s v="No"/>
    <s v="No"/>
    <n v="1"/>
    <n v="18"/>
    <n v="350"/>
    <n v="4.2"/>
    <n v="2.8"/>
    <n v="2011"/>
    <n v="4"/>
    <n v="11"/>
    <x v="570"/>
  </r>
  <r>
    <n v="18222581"/>
    <s v="Lunch Express"/>
    <n v="1"/>
    <x v="0"/>
    <s v="New Delhi"/>
    <s v="Okhla Phase 1, New Delhi"/>
    <s v="Okhla Phase 1"/>
    <n v="77.283526600000002"/>
    <n v="28.525674200000001"/>
    <x v="2"/>
    <s v="Indian Rupees(Rs.)"/>
    <s v="No"/>
    <x v="0"/>
    <s v="No"/>
    <s v="No"/>
    <n v="1"/>
    <n v="27"/>
    <n v="250"/>
    <n v="3"/>
    <n v="3.3"/>
    <n v="2014"/>
    <n v="7"/>
    <n v="24"/>
    <x v="1584"/>
  </r>
  <r>
    <n v="18432664"/>
    <s v="Luncheon Box"/>
    <n v="1"/>
    <x v="0"/>
    <s v="Gurgaon"/>
    <s v="Plot 1523, Near Gyan Mandir School, Sector 17 C, Sector 17, Gurgaon"/>
    <s v="Sector 17"/>
    <n v="0"/>
    <n v="0"/>
    <x v="2"/>
    <s v="Indian Rupees(Rs.)"/>
    <s v="No"/>
    <x v="0"/>
    <s v="No"/>
    <s v="No"/>
    <n v="1"/>
    <n v="0"/>
    <n v="150"/>
    <n v="1.8"/>
    <n v="1"/>
    <n v="2014"/>
    <n v="7"/>
    <n v="21"/>
    <x v="273"/>
  </r>
  <r>
    <n v="309806"/>
    <s v="Lunia Italian"/>
    <n v="1"/>
    <x v="0"/>
    <s v="New Delhi"/>
    <s v="B 31, Shanti Niwas, Arjun Nagar, Safdarjung, New Delhi"/>
    <s v="Safdarjung"/>
    <n v="77.197388889999999"/>
    <n v="28.561083329999999"/>
    <x v="57"/>
    <s v="Indian Rupees(Rs.)"/>
    <s v="No"/>
    <x v="0"/>
    <s v="No"/>
    <s v="No"/>
    <n v="1"/>
    <n v="25"/>
    <n v="350"/>
    <n v="4.2"/>
    <n v="3.4"/>
    <n v="2016"/>
    <n v="5"/>
    <n v="20"/>
    <x v="2443"/>
  </r>
  <r>
    <n v="301675"/>
    <s v="Lush"/>
    <n v="1"/>
    <x v="0"/>
    <s v="New Delhi"/>
    <s v="91700, Main Road, Kailash Nagar, Gandhi Nagar, Shastri Park, New Delhi"/>
    <s v="Shastri Park"/>
    <n v="77.2667541"/>
    <n v="28.659754800000002"/>
    <x v="1126"/>
    <s v="Indian Rupees(Rs.)"/>
    <s v="No"/>
    <x v="0"/>
    <s v="No"/>
    <s v="No"/>
    <n v="2"/>
    <n v="3"/>
    <n v="500"/>
    <n v="6"/>
    <n v="1"/>
    <n v="2011"/>
    <n v="1"/>
    <n v="27"/>
    <x v="1143"/>
  </r>
  <r>
    <n v="4367"/>
    <s v="Lutyens  Hotel The Royal Plaza"/>
    <n v="1"/>
    <x v="0"/>
    <s v="New Delhi"/>
    <s v="Hotel The Royal Plaza, 19, Ashoka Road, Janpath, New Delhi"/>
    <s v="Hotel The Royal Plaza Janpath"/>
    <n v="77.217028200000001"/>
    <n v="28.621226499999999"/>
    <x v="101"/>
    <s v="Indian Rupees(Rs.)"/>
    <s v="Yes"/>
    <x v="0"/>
    <s v="No"/>
    <s v="No"/>
    <n v="4"/>
    <n v="95"/>
    <n v="3000"/>
    <n v="36"/>
    <n v="3.3"/>
    <n v="2016"/>
    <n v="6"/>
    <n v="27"/>
    <x v="1798"/>
  </r>
  <r>
    <n v="311982"/>
    <s v="Lutyens Cocktail House"/>
    <n v="1"/>
    <x v="0"/>
    <s v="New Delhi"/>
    <s v="22, Janpath, New Delhi"/>
    <s v="Janpath"/>
    <n v="77.2194535"/>
    <n v="28.618321699999999"/>
    <x v="1127"/>
    <s v="Indian Rupees(Rs.)"/>
    <s v="Yes"/>
    <x v="0"/>
    <s v="No"/>
    <s v="No"/>
    <n v="4"/>
    <n v="299"/>
    <n v="2100"/>
    <n v="25.2"/>
    <n v="3.9"/>
    <n v="2015"/>
    <n v="7"/>
    <n v="10"/>
    <x v="2232"/>
  </r>
  <r>
    <n v="18460280"/>
    <s v="M Crme"/>
    <n v="1"/>
    <x v="0"/>
    <s v="Gurgaon"/>
    <s v="K 1407, Palam Vihar, Gurgaon"/>
    <s v="Palam Vihar"/>
    <n v="77.04251687"/>
    <n v="28.52068371"/>
    <x v="24"/>
    <s v="Indian Rupees(Rs.)"/>
    <s v="No"/>
    <x v="0"/>
    <s v="No"/>
    <s v="No"/>
    <n v="2"/>
    <n v="0"/>
    <n v="700"/>
    <n v="8.4"/>
    <n v="1"/>
    <n v="2011"/>
    <n v="12"/>
    <n v="7"/>
    <x v="1969"/>
  </r>
  <r>
    <n v="306088"/>
    <s v="M I Food Center"/>
    <n v="1"/>
    <x v="0"/>
    <s v="New Delhi"/>
    <s v="43, Mehar Chand Market, Lodhi Colony, New Delhi"/>
    <s v="Lodhi Colony"/>
    <n v="77.226459500000004"/>
    <n v="28.585563199999999"/>
    <x v="89"/>
    <s v="Indian Rupees(Rs.)"/>
    <s v="No"/>
    <x v="0"/>
    <s v="No"/>
    <s v="No"/>
    <n v="2"/>
    <n v="202"/>
    <n v="600"/>
    <n v="7.2"/>
    <n v="3.8"/>
    <n v="2012"/>
    <n v="3"/>
    <n v="26"/>
    <x v="610"/>
  </r>
  <r>
    <n v="9011"/>
    <s v="M J Dosa Corner"/>
    <n v="1"/>
    <x v="0"/>
    <s v="New Delhi"/>
    <s v="111, Guru Nanak Market, A Block, WEA, Karol Bagh, New Delhi"/>
    <s v="Karol Bagh"/>
    <n v="77.187022600000006"/>
    <n v="28.645774899999999"/>
    <x v="27"/>
    <s v="Indian Rupees(Rs.)"/>
    <s v="No"/>
    <x v="0"/>
    <s v="No"/>
    <s v="No"/>
    <n v="1"/>
    <n v="36"/>
    <n v="150"/>
    <n v="1.8"/>
    <n v="2.9"/>
    <n v="2017"/>
    <n v="10"/>
    <n v="22"/>
    <x v="1794"/>
  </r>
  <r>
    <n v="18416830"/>
    <s v="MS Coffee Cafe"/>
    <n v="1"/>
    <x v="0"/>
    <s v="New Delhi"/>
    <s v="Shop 105, Old Rangpuri Road, Labour Chowk, Mahipalpur, New Delhi"/>
    <s v="Mahipalpur"/>
    <n v="77.124112100000005"/>
    <n v="28.543156"/>
    <x v="11"/>
    <s v="Indian Rupees(Rs.)"/>
    <s v="No"/>
    <x v="0"/>
    <s v="No"/>
    <s v="No"/>
    <n v="1"/>
    <n v="3"/>
    <n v="450"/>
    <n v="5.4"/>
    <n v="1"/>
    <n v="2017"/>
    <n v="1"/>
    <n v="15"/>
    <x v="1781"/>
  </r>
  <r>
    <n v="18245249"/>
    <s v="MD Kitchen"/>
    <n v="1"/>
    <x v="0"/>
    <s v="New Delhi"/>
    <s v="62, Laxmi Bai Nagar Market, Opposite INA Market, Near Dilli Haat, INA, New Delhi"/>
    <s v="INA"/>
    <n v="77.210061600000003"/>
    <n v="28.578374799999999"/>
    <x v="1128"/>
    <s v="Indian Rupees(Rs.)"/>
    <s v="No"/>
    <x v="1"/>
    <s v="No"/>
    <s v="No"/>
    <n v="2"/>
    <n v="30"/>
    <n v="600"/>
    <n v="7.2"/>
    <n v="2.6"/>
    <n v="2016"/>
    <n v="5"/>
    <n v="5"/>
    <x v="2444"/>
  </r>
  <r>
    <n v="312231"/>
    <s v="MP Canteen"/>
    <n v="1"/>
    <x v="0"/>
    <s v="New Delhi"/>
    <s v="South Avenue, President's Estate, Near, India Gate, New Delhi"/>
    <s v="India Gate"/>
    <n v="77.198617999999996"/>
    <n v="28.607966999999999"/>
    <x v="1129"/>
    <s v="Indian Rupees(Rs.)"/>
    <s v="No"/>
    <x v="0"/>
    <s v="No"/>
    <s v="No"/>
    <n v="1"/>
    <n v="13"/>
    <n v="350"/>
    <n v="4.2"/>
    <n v="3.1"/>
    <n v="2015"/>
    <n v="9"/>
    <n v="15"/>
    <x v="595"/>
  </r>
  <r>
    <n v="18265705"/>
    <s v="MP Chole Tikki Wala"/>
    <n v="1"/>
    <x v="0"/>
    <s v="Noida"/>
    <s v="Block D, Sector 27, Noida"/>
    <s v="Sector 27"/>
    <n v="77.328283709999994"/>
    <n v="28.574570779999998"/>
    <x v="93"/>
    <s v="Indian Rupees(Rs.)"/>
    <s v="No"/>
    <x v="0"/>
    <s v="No"/>
    <s v="No"/>
    <n v="1"/>
    <n v="10"/>
    <n v="150"/>
    <n v="1.8"/>
    <n v="3"/>
    <n v="2016"/>
    <n v="2"/>
    <n v="13"/>
    <x v="1786"/>
  </r>
  <r>
    <n v="5586"/>
    <s v="MEat by Blanco"/>
    <n v="1"/>
    <x v="0"/>
    <s v="New Delhi"/>
    <s v="53-B, Khan Market, New Delhi"/>
    <s v="Khan Market"/>
    <n v="77.227357699999999"/>
    <n v="28.6005258"/>
    <x v="24"/>
    <s v="Indian Rupees(Rs.)"/>
    <s v="No"/>
    <x v="0"/>
    <s v="No"/>
    <s v="No"/>
    <n v="1"/>
    <n v="29"/>
    <n v="300"/>
    <n v="3.6"/>
    <n v="3.3"/>
    <n v="2012"/>
    <n v="7"/>
    <n v="3"/>
    <x v="1022"/>
  </r>
  <r>
    <n v="305640"/>
    <s v="Ma Cuisine"/>
    <n v="1"/>
    <x v="0"/>
    <s v="New Delhi"/>
    <s v="Plot 38-A, DDA Flats, Shahpur Jat, New Delhi"/>
    <s v="Shahpur Jat"/>
    <n v="77.216668900000002"/>
    <n v="28.547791499999999"/>
    <x v="1130"/>
    <s v="Indian Rupees(Rs.)"/>
    <s v="No"/>
    <x v="0"/>
    <s v="No"/>
    <s v="No"/>
    <n v="1"/>
    <n v="43"/>
    <n v="400"/>
    <n v="4.8"/>
    <n v="3.6"/>
    <n v="2016"/>
    <n v="5"/>
    <n v="14"/>
    <x v="714"/>
  </r>
  <r>
    <n v="5753"/>
    <s v="Maa Bhagwati"/>
    <n v="1"/>
    <x v="0"/>
    <s v="New Delhi"/>
    <s v="3504, Dariba Pan, Paharganj, New Delhi"/>
    <s v="Paharganj"/>
    <n v="77.215741570000006"/>
    <n v="28.6441564"/>
    <x v="2"/>
    <s v="Indian Rupees(Rs.)"/>
    <s v="No"/>
    <x v="0"/>
    <s v="No"/>
    <s v="No"/>
    <n v="1"/>
    <n v="39"/>
    <n v="400"/>
    <n v="4.8"/>
    <n v="3.5"/>
    <n v="2010"/>
    <n v="6"/>
    <n v="7"/>
    <x v="1702"/>
  </r>
  <r>
    <n v="18368009"/>
    <s v="Maa Bhagwati Tiffins"/>
    <n v="1"/>
    <x v="0"/>
    <s v="Gurgaon"/>
    <s v="Subhash Nagar, Sector 12, Gurgaon"/>
    <s v="Sector 12"/>
    <n v="77.032473199999998"/>
    <n v="28.4636195"/>
    <x v="2"/>
    <s v="Indian Rupees(Rs.)"/>
    <s v="No"/>
    <x v="0"/>
    <s v="No"/>
    <s v="No"/>
    <n v="1"/>
    <n v="4"/>
    <n v="200"/>
    <n v="2.4"/>
    <n v="3"/>
    <n v="2016"/>
    <n v="10"/>
    <n v="4"/>
    <x v="2356"/>
  </r>
  <r>
    <n v="18492086"/>
    <s v="Maa Durga Food Corner"/>
    <n v="1"/>
    <x v="0"/>
    <s v="Noida"/>
    <s v="H Block, Near OBC Bank, Sector 63, Noida"/>
    <s v="Sector 63"/>
    <n v="77.376030600000007"/>
    <n v="28.629224600000001"/>
    <x v="2"/>
    <s v="Indian Rupees(Rs.)"/>
    <s v="No"/>
    <x v="0"/>
    <s v="No"/>
    <s v="No"/>
    <n v="1"/>
    <n v="0"/>
    <n v="200"/>
    <n v="2.4"/>
    <n v="1"/>
    <n v="2017"/>
    <n v="9"/>
    <n v="10"/>
    <x v="762"/>
  </r>
  <r>
    <n v="18421515"/>
    <s v="Maa Ka Khaana"/>
    <n v="1"/>
    <x v="0"/>
    <s v="Noida"/>
    <s v="273, B-14, Himgiri Apartment, Sector 34, Noida"/>
    <s v="Sector 34"/>
    <n v="77.361468900000006"/>
    <n v="28.582037499999998"/>
    <x v="2"/>
    <s v="Indian Rupees(Rs.)"/>
    <s v="No"/>
    <x v="0"/>
    <s v="No"/>
    <s v="No"/>
    <n v="1"/>
    <n v="0"/>
    <n v="200"/>
    <n v="2.4"/>
    <n v="1"/>
    <n v="2015"/>
    <n v="8"/>
    <n v="17"/>
    <x v="1439"/>
  </r>
  <r>
    <n v="18466939"/>
    <s v="Maa Kali Foods"/>
    <n v="1"/>
    <x v="0"/>
    <s v="Faridabad"/>
    <s v="SCO 35, HUDA Market, Sector 16, Faridabad"/>
    <s v="Sector 16"/>
    <n v="77.319699099999994"/>
    <n v="28.410499900000001"/>
    <x v="53"/>
    <s v="Indian Rupees(Rs.)"/>
    <s v="No"/>
    <x v="0"/>
    <s v="No"/>
    <s v="No"/>
    <n v="1"/>
    <n v="0"/>
    <n v="250"/>
    <n v="3"/>
    <n v="1"/>
    <n v="2016"/>
    <n v="3"/>
    <n v="16"/>
    <x v="2445"/>
  </r>
  <r>
    <n v="7634"/>
    <s v="Maa Tara"/>
    <n v="1"/>
    <x v="0"/>
    <s v="New Delhi"/>
    <s v="45, 46, &amp; 47, Market 2, Chittaranjan Park, New Delhi"/>
    <s v="Chittaranjan Park"/>
    <n v="77.253297599999996"/>
    <n v="28.5362306"/>
    <x v="72"/>
    <s v="Indian Rupees(Rs.)"/>
    <s v="No"/>
    <x v="1"/>
    <s v="No"/>
    <s v="No"/>
    <n v="2"/>
    <n v="458"/>
    <n v="500"/>
    <n v="6"/>
    <n v="3.6"/>
    <n v="2018"/>
    <n v="5"/>
    <n v="26"/>
    <x v="2008"/>
  </r>
  <r>
    <n v="18418268"/>
    <s v="Maa Vaishno Dinesh Dhaba"/>
    <n v="1"/>
    <x v="0"/>
    <s v="New Delhi"/>
    <s v="B-5, Ansal Building, Mukherjee Nagar, New Delhi"/>
    <s v="Mukherjee Nagar"/>
    <n v="77.2156892"/>
    <n v="28.7106791"/>
    <x v="2"/>
    <s v="Indian Rupees(Rs.)"/>
    <s v="No"/>
    <x v="0"/>
    <s v="No"/>
    <s v="No"/>
    <n v="1"/>
    <n v="1"/>
    <n v="100"/>
    <n v="1.2"/>
    <n v="1"/>
    <n v="2010"/>
    <n v="3"/>
    <n v="26"/>
    <x v="2446"/>
  </r>
  <r>
    <n v="5761"/>
    <s v="Maa Vaishno Shudh Bhojnalaya"/>
    <n v="1"/>
    <x v="0"/>
    <s v="Noida"/>
    <s v="27, Subzi Mandi Market, Sector 27, Noida"/>
    <s v="Sector 27"/>
    <n v="77.324500400000005"/>
    <n v="28.5737086"/>
    <x v="2"/>
    <s v="Indian Rupees(Rs.)"/>
    <s v="No"/>
    <x v="0"/>
    <s v="No"/>
    <s v="No"/>
    <n v="1"/>
    <n v="8"/>
    <n v="250"/>
    <n v="3"/>
    <n v="3.1"/>
    <n v="2012"/>
    <n v="10"/>
    <n v="16"/>
    <x v="1421"/>
  </r>
  <r>
    <n v="9646"/>
    <s v="Maachh Bhaat"/>
    <n v="1"/>
    <x v="0"/>
    <s v="Gurgaon"/>
    <s v="57, Opposite Maruti Udyog Ltd, Gate 2, Old Delhi Gurgaon Road, Opposite Sector 18, Sector 17, Gurgaon"/>
    <s v="Sector 17"/>
    <n v="77.060980799999996"/>
    <n v="28.495087600000002"/>
    <x v="1131"/>
    <s v="Indian Rupees(Rs.)"/>
    <s v="No"/>
    <x v="1"/>
    <s v="No"/>
    <s v="No"/>
    <n v="2"/>
    <n v="256"/>
    <n v="600"/>
    <n v="7.2"/>
    <n v="3.4"/>
    <n v="2018"/>
    <n v="2"/>
    <n v="27"/>
    <x v="2447"/>
  </r>
  <r>
    <n v="18261739"/>
    <s v="Maakhansingh"/>
    <n v="1"/>
    <x v="0"/>
    <s v="New Delhi"/>
    <s v="Zing Food Court, 2nd Floor, Spark Mall, Kamla Nagar, New Delhi"/>
    <s v="Spark Mall Kamla Nagar"/>
    <n v="77.203881609999996"/>
    <n v="28.680960590000002"/>
    <x v="2"/>
    <s v="Indian Rupees(Rs.)"/>
    <s v="No"/>
    <x v="1"/>
    <s v="No"/>
    <s v="No"/>
    <n v="1"/>
    <n v="18"/>
    <n v="400"/>
    <n v="4.8"/>
    <n v="2.9"/>
    <n v="2016"/>
    <n v="5"/>
    <n v="1"/>
    <x v="662"/>
  </r>
  <r>
    <n v="3250"/>
    <s v="Maamouchee  My Way"/>
    <n v="1"/>
    <x v="0"/>
    <s v="Noida"/>
    <s v="5th Floor, Centre Stage Mall, Sector 18, Noida"/>
    <s v="Centre Stage Mall Sector 18"/>
    <n v="77.323095980000005"/>
    <n v="28.568226920000001"/>
    <x v="1132"/>
    <s v="Indian Rupees(Rs.)"/>
    <s v="Yes"/>
    <x v="1"/>
    <s v="No"/>
    <s v="No"/>
    <n v="3"/>
    <n v="278"/>
    <n v="1100"/>
    <n v="13.2"/>
    <n v="3.5"/>
    <n v="2012"/>
    <n v="9"/>
    <n v="11"/>
    <x v="1082"/>
  </r>
  <r>
    <n v="18419919"/>
    <s v="Maan Singh Halwai"/>
    <n v="1"/>
    <x v="0"/>
    <s v="New Delhi"/>
    <s v="Bhagwan Nagar Chowk, Jangpura, New Delhi"/>
    <s v="Jangpura"/>
    <n v="77.258251000000001"/>
    <n v="28.579265800000002"/>
    <x v="100"/>
    <s v="Indian Rupees(Rs.)"/>
    <s v="No"/>
    <x v="0"/>
    <s v="No"/>
    <s v="No"/>
    <n v="1"/>
    <n v="0"/>
    <n v="100"/>
    <n v="1.2"/>
    <n v="1"/>
    <n v="2011"/>
    <n v="6"/>
    <n v="28"/>
    <x v="1128"/>
  </r>
  <r>
    <n v="3100302"/>
    <s v="Machali"/>
    <n v="1"/>
    <x v="0"/>
    <s v="Mangalore"/>
    <s v="Behind Ocean Pearl, Sharada Vidhyalaya Road, Kodailbail, Mangalore"/>
    <s v="Kodailbail"/>
    <n v="0"/>
    <n v="0"/>
    <x v="182"/>
    <s v="Indian Rupees(Rs.)"/>
    <s v="No"/>
    <x v="0"/>
    <s v="No"/>
    <s v="No"/>
    <n v="3"/>
    <n v="245"/>
    <n v="800"/>
    <n v="9.6"/>
    <n v="4.0999999999999996"/>
    <n v="2014"/>
    <n v="9"/>
    <n v="18"/>
    <x v="2448"/>
  </r>
  <r>
    <n v="313105"/>
    <s v="Machan"/>
    <n v="1"/>
    <x v="0"/>
    <s v="Gurgaon"/>
    <s v="Near Leisure Valley Park, Sector 29, Gurgaon"/>
    <s v="Sector 29"/>
    <n v="77.064406399999996"/>
    <n v="28.466427700000001"/>
    <x v="8"/>
    <s v="Indian Rupees(Rs.)"/>
    <s v="Yes"/>
    <x v="0"/>
    <s v="No"/>
    <s v="No"/>
    <n v="2"/>
    <n v="88"/>
    <n v="900"/>
    <n v="10.8"/>
    <n v="3.3"/>
    <n v="2011"/>
    <n v="8"/>
    <n v="7"/>
    <x v="1480"/>
  </r>
  <r>
    <n v="2690"/>
    <s v="Machan  The Taj Mahal Hotel"/>
    <n v="1"/>
    <x v="0"/>
    <s v="New Delhi"/>
    <s v="The Taj Mahal Hotel, 1, Mansingh Road, New Delhi"/>
    <s v="The Taj Mahal Hotel Mansingh Road"/>
    <n v="77.224136900000005"/>
    <n v="28.605164800000001"/>
    <x v="1133"/>
    <s v="Indian Rupees(Rs.)"/>
    <s v="No"/>
    <x v="0"/>
    <s v="No"/>
    <s v="No"/>
    <n v="4"/>
    <n v="696"/>
    <n v="5000"/>
    <n v="60"/>
    <n v="3.9"/>
    <n v="2015"/>
    <n v="6"/>
    <n v="21"/>
    <x v="1581"/>
  </r>
  <r>
    <n v="17334853"/>
    <s v="Machine Shed Restaurant"/>
    <n v="216"/>
    <x v="3"/>
    <s v="Davenport"/>
    <s v="7250 Northwest Blvd, Davenport, IA 52806"/>
    <s v="Davenport"/>
    <n v="-90.613600000000005"/>
    <n v="41.5944"/>
    <x v="327"/>
    <s v="Dollar($)"/>
    <s v="No"/>
    <x v="0"/>
    <s v="No"/>
    <s v="No"/>
    <n v="2"/>
    <n v="100"/>
    <n v="25"/>
    <n v="25"/>
    <n v="4.0999999999999996"/>
    <n v="2015"/>
    <n v="9"/>
    <n v="10"/>
    <x v="1956"/>
  </r>
  <r>
    <n v="16604370"/>
    <s v="Mad Cowes Cafe"/>
    <n v="14"/>
    <x v="2"/>
    <s v="Phillip Island"/>
    <s v="417 The Esplanade, Cowes, VIC"/>
    <s v="Phillip Island"/>
    <n v="145.23781299999999"/>
    <n v="-38.448307"/>
    <x v="1134"/>
    <s v="Dollar($)"/>
    <s v="No"/>
    <x v="0"/>
    <s v="No"/>
    <s v="No"/>
    <n v="2"/>
    <n v="351"/>
    <n v="20"/>
    <n v="20"/>
    <n v="3.7"/>
    <n v="2013"/>
    <n v="10"/>
    <n v="11"/>
    <x v="2308"/>
  </r>
  <r>
    <n v="6309455"/>
    <s v="Mad Marks Creamery  Good Eats"/>
    <n v="162"/>
    <x v="14"/>
    <s v="Pasig City"/>
    <s v="23 East Capitol Drive, Kapitolyo, Pasig City"/>
    <s v="Kapitolyo"/>
    <n v="121.06082000000001"/>
    <n v="14.570849000000001"/>
    <x v="1135"/>
    <s v="Botswana Pula(P)"/>
    <s v="Yes"/>
    <x v="0"/>
    <s v="No"/>
    <s v="No"/>
    <n v="3"/>
    <n v="488"/>
    <n v="900"/>
    <n v="65.7"/>
    <n v="4.2"/>
    <n v="2012"/>
    <n v="10"/>
    <n v="11"/>
    <x v="1407"/>
  </r>
  <r>
    <n v="17977767"/>
    <s v="Mad Monkey"/>
    <n v="1"/>
    <x v="0"/>
    <s v="New Delhi"/>
    <s v="Shop 3, H-15, Opposite NDPL Office, Vijay Nagar, New Delhi"/>
    <s v="Vijay Nagar"/>
    <n v="77.205060500000002"/>
    <n v="28.692649200000002"/>
    <x v="467"/>
    <s v="Indian Rupees(Rs.)"/>
    <s v="Yes"/>
    <x v="1"/>
    <s v="No"/>
    <s v="No"/>
    <n v="2"/>
    <n v="344"/>
    <n v="800"/>
    <n v="9.6"/>
    <n v="3.7"/>
    <n v="2012"/>
    <n v="12"/>
    <n v="2"/>
    <x v="1889"/>
  </r>
  <r>
    <n v="3589"/>
    <s v="Mad Over Donuts"/>
    <n v="1"/>
    <x v="0"/>
    <s v="New Delhi"/>
    <s v="S-13, M Block Market, Greater Kailash GK 1, New Delhi"/>
    <s v="Greater Kailash GK 1"/>
    <n v="77.233465199999998"/>
    <n v="28.549928099999999"/>
    <x v="113"/>
    <s v="Indian Rupees(Rs.)"/>
    <s v="No"/>
    <x v="1"/>
    <s v="No"/>
    <s v="No"/>
    <n v="1"/>
    <n v="187"/>
    <n v="450"/>
    <n v="5.4"/>
    <n v="3.8"/>
    <n v="2010"/>
    <n v="3"/>
    <n v="14"/>
    <x v="2332"/>
  </r>
  <r>
    <n v="311068"/>
    <s v="Mad Over Donuts"/>
    <n v="1"/>
    <x v="0"/>
    <s v="New Delhi"/>
    <s v="Zing Food Court, Level 2, Spark Mall, Kamla Nagar, New Delhi"/>
    <s v="Spark Mall Kamla Nagar"/>
    <n v="77.203944210000003"/>
    <n v="28.680888840000001"/>
    <x v="113"/>
    <s v="Indian Rupees(Rs.)"/>
    <s v="No"/>
    <x v="1"/>
    <s v="No"/>
    <s v="No"/>
    <n v="1"/>
    <n v="72"/>
    <n v="450"/>
    <n v="5.4"/>
    <n v="3.8"/>
    <n v="2014"/>
    <n v="2"/>
    <n v="10"/>
    <x v="2449"/>
  </r>
  <r>
    <n v="8593"/>
    <s v="Mad Over Donuts"/>
    <n v="1"/>
    <x v="0"/>
    <s v="New Delhi"/>
    <s v="2nd Floor, DLF Promenade Mall, Vasant Kunj, New Delhi"/>
    <s v="DLF Promenade Mall Vasant Kunj"/>
    <n v="77.156012129999993"/>
    <n v="28.542604690000001"/>
    <x v="113"/>
    <s v="Indian Rupees(Rs.)"/>
    <s v="No"/>
    <x v="1"/>
    <s v="No"/>
    <s v="No"/>
    <n v="1"/>
    <n v="169"/>
    <n v="450"/>
    <n v="5.4"/>
    <n v="3.7"/>
    <n v="2013"/>
    <n v="1"/>
    <n v="19"/>
    <x v="1908"/>
  </r>
  <r>
    <n v="18383479"/>
    <s v="Mad Over Donuts"/>
    <n v="1"/>
    <x v="0"/>
    <s v="Noida"/>
    <s v="Food Court, 3rd Floor, Logix City Centre, Sector 32, Near Sector 34, Noida"/>
    <s v="Logix City Centre Sector 32 Noida"/>
    <n v="77.353573699999998"/>
    <n v="28.574300099999999"/>
    <x v="113"/>
    <s v="Indian Rupees(Rs.)"/>
    <s v="No"/>
    <x v="1"/>
    <s v="No"/>
    <s v="No"/>
    <n v="1"/>
    <n v="13"/>
    <n v="450"/>
    <n v="5.4"/>
    <n v="3.2"/>
    <n v="2017"/>
    <n v="6"/>
    <n v="17"/>
    <x v="2450"/>
  </r>
  <r>
    <n v="7956"/>
    <s v="Mad Over Donuts"/>
    <n v="1"/>
    <x v="0"/>
    <s v="Noida"/>
    <s v="J-52,Ground Floor,  Main Market, Sector 18, Noida"/>
    <s v="Sector 18"/>
    <n v="77.324237600000004"/>
    <n v="28.568278159999998"/>
    <x v="113"/>
    <s v="Indian Rupees(Rs.)"/>
    <s v="No"/>
    <x v="1"/>
    <s v="No"/>
    <s v="No"/>
    <n v="1"/>
    <n v="235"/>
    <n v="450"/>
    <n v="5.4"/>
    <n v="4.2"/>
    <n v="2014"/>
    <n v="7"/>
    <n v="17"/>
    <x v="1313"/>
  </r>
  <r>
    <n v="18421463"/>
    <s v="Madaan Confectionery"/>
    <n v="1"/>
    <x v="0"/>
    <s v="New Delhi"/>
    <s v="Shop 17, C Block, Yojna Vihar, Anand Vihar, New Delhi"/>
    <s v="Anand Vihar"/>
    <n v="77.318020300000001"/>
    <n v="28.663686599999998"/>
    <x v="26"/>
    <s v="Indian Rupees(Rs.)"/>
    <s v="No"/>
    <x v="0"/>
    <s v="No"/>
    <s v="No"/>
    <n v="1"/>
    <n v="0"/>
    <n v="150"/>
    <n v="1.8"/>
    <n v="1"/>
    <n v="2016"/>
    <n v="6"/>
    <n v="11"/>
    <x v="2248"/>
  </r>
  <r>
    <n v="18400738"/>
    <s v="Madaari"/>
    <n v="1"/>
    <x v="0"/>
    <s v="New Delhi"/>
    <s v="G-1, Near Azadpur Metro Station, Model Town 3, New Delhi"/>
    <s v="Model Town 3"/>
    <n v="77.184178340000003"/>
    <n v="28.706961679999999"/>
    <x v="13"/>
    <s v="Indian Rupees(Rs.)"/>
    <s v="Yes"/>
    <x v="0"/>
    <s v="No"/>
    <s v="No"/>
    <n v="3"/>
    <n v="113"/>
    <n v="1200"/>
    <n v="14.4"/>
    <n v="4.3"/>
    <n v="2015"/>
    <n v="2"/>
    <n v="7"/>
    <x v="64"/>
  </r>
  <r>
    <n v="302155"/>
    <s v="Madan Cafe  Restaurant"/>
    <n v="1"/>
    <x v="0"/>
    <s v="New Delhi"/>
    <s v="1601, Main Bazaar, Paharganj, New Delhi"/>
    <s v="Paharganj"/>
    <n v="77.211241670000007"/>
    <n v="28.640825"/>
    <x v="22"/>
    <s v="Indian Rupees(Rs.)"/>
    <s v="No"/>
    <x v="0"/>
    <s v="No"/>
    <s v="No"/>
    <n v="1"/>
    <n v="28"/>
    <n v="300"/>
    <n v="3.6"/>
    <n v="3.1"/>
    <n v="2013"/>
    <n v="2"/>
    <n v="19"/>
    <x v="2451"/>
  </r>
  <r>
    <n v="305552"/>
    <s v="Madan Da Dhaba"/>
    <n v="1"/>
    <x v="0"/>
    <s v="New Delhi"/>
    <s v="J-8, Main Road, Beriwala Bagh, Subhash Nagar, New Delhi"/>
    <s v="Subhash Nagar"/>
    <n v="77.113262800000001"/>
    <n v="28.634138499999999"/>
    <x v="2"/>
    <s v="Indian Rupees(Rs.)"/>
    <s v="No"/>
    <x v="0"/>
    <s v="No"/>
    <s v="No"/>
    <n v="1"/>
    <n v="5"/>
    <n v="150"/>
    <n v="1.8"/>
    <n v="3"/>
    <n v="2010"/>
    <n v="10"/>
    <n v="25"/>
    <x v="948"/>
  </r>
  <r>
    <n v="18366008"/>
    <s v="Madan Sweets  Bakers"/>
    <n v="1"/>
    <x v="0"/>
    <s v="New Delhi"/>
    <s v="81, Subhash Nagar, New Delhi"/>
    <s v="Subhash Nagar"/>
    <n v="77.118178799999995"/>
    <n v="28.636034899999999"/>
    <x v="100"/>
    <s v="Indian Rupees(Rs.)"/>
    <s v="No"/>
    <x v="0"/>
    <s v="No"/>
    <s v="No"/>
    <n v="1"/>
    <n v="0"/>
    <n v="100"/>
    <n v="1.2"/>
    <n v="1"/>
    <n v="2016"/>
    <n v="4"/>
    <n v="2"/>
    <x v="1484"/>
  </r>
  <r>
    <n v="9552"/>
    <s v="Madans Kabab Centre"/>
    <n v="1"/>
    <x v="0"/>
    <s v="New Delhi"/>
    <s v="1515, Ramesh Nagar, Kirti Nagar, New Delhi"/>
    <s v="Kirti Nagar"/>
    <n v="77.131230799999997"/>
    <n v="28.648962999999998"/>
    <x v="19"/>
    <s v="Indian Rupees(Rs.)"/>
    <s v="No"/>
    <x v="0"/>
    <s v="No"/>
    <s v="No"/>
    <n v="2"/>
    <n v="31"/>
    <n v="600"/>
    <n v="7.2"/>
    <n v="3.2"/>
    <n v="2012"/>
    <n v="12"/>
    <n v="8"/>
    <x v="118"/>
  </r>
  <r>
    <n v="8902"/>
    <s v="Maddi Sweet Centre"/>
    <n v="1"/>
    <x v="0"/>
    <s v="New Delhi"/>
    <s v="1508, Sukhdev Market, Kotla Mubarakpur, Defence Colony, New Delhi"/>
    <s v="Defence Colony"/>
    <n v="77.226908600000002"/>
    <n v="28.5748508"/>
    <x v="69"/>
    <s v="Indian Rupees(Rs.)"/>
    <s v="No"/>
    <x v="0"/>
    <s v="No"/>
    <s v="No"/>
    <n v="1"/>
    <n v="22"/>
    <n v="150"/>
    <n v="1.8"/>
    <n v="3.2"/>
    <n v="2016"/>
    <n v="4"/>
    <n v="2"/>
    <x v="1484"/>
  </r>
  <r>
    <n v="305670"/>
    <s v="Made In Punjab"/>
    <n v="1"/>
    <x v="0"/>
    <s v="Gurgaon"/>
    <s v="6-7, Ground Floor, Cyber Hub, DLF Cyber City, Gurgaon"/>
    <s v="Cyber Hub DLF Cyber City"/>
    <n v="77.088598000000005"/>
    <n v="28.495109599999999"/>
    <x v="19"/>
    <s v="Indian Rupees(Rs.)"/>
    <s v="Yes"/>
    <x v="0"/>
    <s v="No"/>
    <s v="No"/>
    <n v="3"/>
    <n v="1595"/>
    <n v="1500"/>
    <n v="18"/>
    <n v="4"/>
    <n v="2014"/>
    <n v="4"/>
    <n v="23"/>
    <x v="2355"/>
  </r>
  <r>
    <n v="18272353"/>
    <s v="Made In Punjab"/>
    <n v="1"/>
    <x v="0"/>
    <s v="Noida"/>
    <s v="C 418 - 419, 3rd Floor, DLF Mall Of India, Sector 18, Noida"/>
    <s v="DLF Mall of India Sector 18  Noida"/>
    <n v="77.320790290000005"/>
    <n v="28.566735489999999"/>
    <x v="19"/>
    <s v="Indian Rupees(Rs.)"/>
    <s v="Yes"/>
    <x v="0"/>
    <s v="No"/>
    <s v="No"/>
    <n v="3"/>
    <n v="322"/>
    <n v="1500"/>
    <n v="18"/>
    <n v="4.0999999999999996"/>
    <n v="2017"/>
    <n v="3"/>
    <n v="28"/>
    <x v="972"/>
  </r>
  <r>
    <n v="572"/>
    <s v="Madhuban"/>
    <n v="1"/>
    <x v="0"/>
    <s v="New Delhi"/>
    <s v="18-19, PVR Anupam Complex, Community Center"/>
    <s v="PVR Anupam Complex"/>
    <n v="77.207000800000003"/>
    <n v="28.522916800000001"/>
    <x v="89"/>
    <s v="Indian Rupees(Rs.)"/>
    <s v="Yes"/>
    <x v="0"/>
    <s v="No"/>
    <s v="No"/>
    <n v="2"/>
    <n v="151"/>
    <n v="850"/>
    <n v="10.199999999999999"/>
    <n v="3.1"/>
    <n v="2011"/>
    <n v="3"/>
    <n v="17"/>
    <x v="401"/>
  </r>
  <r>
    <n v="2500024"/>
    <s v="Madhuban Restaurant  Welcome Hotel Rama International"/>
    <n v="1"/>
    <x v="0"/>
    <s v="Aurangabad"/>
    <s v="Welcome Hotel Rama International, Opposite High Court, CIDCO, Aurangabad"/>
    <s v="CIDCO"/>
    <n v="75.358887999999993"/>
    <n v="19.875907999999999"/>
    <x v="1136"/>
    <s v="Indian Rupees(Rs.)"/>
    <s v="No"/>
    <x v="0"/>
    <s v="No"/>
    <s v="No"/>
    <n v="4"/>
    <n v="94"/>
    <n v="1800"/>
    <n v="21.6"/>
    <n v="3.4"/>
    <n v="2013"/>
    <n v="3"/>
    <n v="18"/>
    <x v="2452"/>
  </r>
  <r>
    <n v="7639"/>
    <s v="Madhuvan Chinese Fast Food"/>
    <n v="1"/>
    <x v="0"/>
    <s v="New Delhi"/>
    <s v="Alaknanda Shopping Complex, Near Gangotri Complex Part B, Alaknanda, New Delhi"/>
    <s v="Alaknanda"/>
    <n v="77.253245899999996"/>
    <n v="28.525603190000002"/>
    <x v="53"/>
    <s v="Indian Rupees(Rs.)"/>
    <s v="No"/>
    <x v="1"/>
    <s v="No"/>
    <s v="No"/>
    <n v="1"/>
    <n v="32"/>
    <n v="300"/>
    <n v="3.6"/>
    <n v="2.5"/>
    <n v="2012"/>
    <n v="8"/>
    <n v="25"/>
    <x v="929"/>
  </r>
  <r>
    <n v="7457"/>
    <s v="Madhuvan Chinese Fast Food"/>
    <n v="1"/>
    <x v="0"/>
    <s v="New Delhi"/>
    <s v="Yusuf Sarai Market, Yusuf Sarai, New Delhi"/>
    <s v="Yusuf Sarai"/>
    <n v="77.207775799999993"/>
    <n v="28.557700700000002"/>
    <x v="53"/>
    <s v="Indian Rupees(Rs.)"/>
    <s v="No"/>
    <x v="0"/>
    <s v="No"/>
    <s v="No"/>
    <n v="1"/>
    <n v="52"/>
    <n v="300"/>
    <n v="3.6"/>
    <n v="2.7"/>
    <n v="2010"/>
    <n v="2"/>
    <n v="7"/>
    <x v="674"/>
  </r>
  <r>
    <n v="18398506"/>
    <s v="Madira"/>
    <n v="1"/>
    <x v="0"/>
    <s v="New Delhi"/>
    <s v="289, 2nd Floor, South Moti Bagh, Satyaniketan, New Delhi"/>
    <s v="Satyaniketan"/>
    <n v="77.168918300000001"/>
    <n v="28.588887"/>
    <x v="43"/>
    <s v="Indian Rupees(Rs.)"/>
    <s v="No"/>
    <x v="0"/>
    <s v="No"/>
    <s v="No"/>
    <n v="2"/>
    <n v="67"/>
    <n v="800"/>
    <n v="9.6"/>
    <n v="3.6"/>
    <n v="2011"/>
    <n v="11"/>
    <n v="15"/>
    <x v="1005"/>
  </r>
  <r>
    <n v="309161"/>
    <s v="Madly Bangalee"/>
    <n v="1"/>
    <x v="0"/>
    <s v="New Delhi"/>
    <s v="Shop 9, Market 2, Chittaranjan Park, New Delhi"/>
    <s v="Chittaranjan Park"/>
    <n v="77.253312199999996"/>
    <n v="28.536394099999999"/>
    <x v="1137"/>
    <s v="Indian Rupees(Rs.)"/>
    <s v="No"/>
    <x v="0"/>
    <s v="No"/>
    <s v="No"/>
    <n v="1"/>
    <n v="135"/>
    <n v="400"/>
    <n v="4.8"/>
    <n v="2.7"/>
    <n v="2015"/>
    <n v="6"/>
    <n v="16"/>
    <x v="2373"/>
  </r>
  <r>
    <n v="18438446"/>
    <s v="Madras Cafe"/>
    <n v="1"/>
    <x v="0"/>
    <s v="New Delhi"/>
    <s v="Bhagwan Das Kothi, Gandhi Nagar, Geeta Colony, New Delhi"/>
    <s v="Geeta Colony"/>
    <n v="77.266521299999994"/>
    <n v="28.6598571"/>
    <x v="27"/>
    <s v="Indian Rupees(Rs.)"/>
    <s v="No"/>
    <x v="0"/>
    <s v="No"/>
    <s v="No"/>
    <n v="1"/>
    <n v="0"/>
    <n v="250"/>
    <n v="3"/>
    <n v="1"/>
    <n v="2013"/>
    <n v="1"/>
    <n v="19"/>
    <x v="1908"/>
  </r>
  <r>
    <n v="18421459"/>
    <s v="Madras Cafe"/>
    <n v="1"/>
    <x v="0"/>
    <s v="New Delhi"/>
    <s v="B4 Ansal Building, Mukherjee Nagar, New Delhi"/>
    <s v="Mukherjee Nagar"/>
    <n v="77.215701499999994"/>
    <n v="28.7105709"/>
    <x v="107"/>
    <s v="Indian Rupees(Rs.)"/>
    <s v="No"/>
    <x v="0"/>
    <s v="No"/>
    <s v="No"/>
    <n v="1"/>
    <n v="0"/>
    <n v="200"/>
    <n v="2.4"/>
    <n v="1"/>
    <n v="2011"/>
    <n v="10"/>
    <n v="26"/>
    <x v="2107"/>
  </r>
  <r>
    <n v="18423876"/>
    <s v="Madras Cafe"/>
    <n v="1"/>
    <x v="0"/>
    <s v="New Delhi"/>
    <s v="Shop C-1177, Yamuna Vihar, Shahdara, New Delhi"/>
    <s v="Shahdara"/>
    <n v="77.273649699999993"/>
    <n v="28.700844199999999"/>
    <x v="27"/>
    <s v="Indian Rupees(Rs.)"/>
    <s v="No"/>
    <x v="0"/>
    <s v="No"/>
    <s v="No"/>
    <n v="2"/>
    <n v="3"/>
    <n v="500"/>
    <n v="6"/>
    <n v="1"/>
    <n v="2015"/>
    <n v="1"/>
    <n v="22"/>
    <x v="1790"/>
  </r>
  <r>
    <n v="301377"/>
    <s v="Madras Cafe"/>
    <n v="1"/>
    <x v="0"/>
    <s v="New Delhi"/>
    <s v="1, H Block, DDA Market, Vikaspuri, New Delhi"/>
    <s v="Vikaspuri"/>
    <n v="77.075858699999998"/>
    <n v="28.6429519"/>
    <x v="268"/>
    <s v="Indian Rupees(Rs.)"/>
    <s v="No"/>
    <x v="0"/>
    <s v="No"/>
    <s v="No"/>
    <n v="1"/>
    <n v="33"/>
    <n v="300"/>
    <n v="3.6"/>
    <n v="3.3"/>
    <n v="2014"/>
    <n v="11"/>
    <n v="4"/>
    <x v="2024"/>
  </r>
  <r>
    <n v="473"/>
    <s v="Madras Cafe"/>
    <n v="1"/>
    <x v="0"/>
    <s v="New Delhi"/>
    <s v="S-26, Main Market, Green Park, New Delhi"/>
    <s v="Green Park"/>
    <n v="77.202340800000002"/>
    <n v="28.556599800000001"/>
    <x v="27"/>
    <s v="Indian Rupees(Rs.)"/>
    <s v="No"/>
    <x v="0"/>
    <s v="No"/>
    <s v="No"/>
    <n v="1"/>
    <n v="191"/>
    <n v="300"/>
    <n v="3.6"/>
    <n v="2.5"/>
    <n v="2016"/>
    <n v="10"/>
    <n v="16"/>
    <x v="1461"/>
  </r>
  <r>
    <n v="18358206"/>
    <s v="Madras Cafe"/>
    <n v="1"/>
    <x v="0"/>
    <s v="New Delhi"/>
    <s v="K-9, Arya Samaj Road, Uttam Nagar, New Delhi"/>
    <s v="Uttam Nagar"/>
    <n v="77.058258100000003"/>
    <n v="28.618987400000002"/>
    <x v="27"/>
    <s v="Indian Rupees(Rs.)"/>
    <s v="No"/>
    <x v="0"/>
    <s v="No"/>
    <s v="No"/>
    <n v="1"/>
    <n v="3"/>
    <n v="200"/>
    <n v="2.4"/>
    <n v="1"/>
    <n v="2017"/>
    <n v="6"/>
    <n v="23"/>
    <x v="649"/>
  </r>
  <r>
    <n v="307702"/>
    <s v="Madras Cafe"/>
    <n v="1"/>
    <x v="0"/>
    <s v="New Delhi"/>
    <s v="1020, Old Rajinder Nagar, Rajinder Nagar, New Delhi"/>
    <s v="Rajinder Nagar"/>
    <n v="77.178711199999995"/>
    <n v="28.644195400000001"/>
    <x v="107"/>
    <s v="Indian Rupees(Rs.)"/>
    <s v="No"/>
    <x v="0"/>
    <s v="No"/>
    <s v="No"/>
    <n v="1"/>
    <n v="29"/>
    <n v="350"/>
    <n v="4.2"/>
    <n v="2.7"/>
    <n v="2017"/>
    <n v="8"/>
    <n v="2"/>
    <x v="1456"/>
  </r>
  <r>
    <n v="302359"/>
    <s v="Madras Cafe"/>
    <n v="1"/>
    <x v="0"/>
    <s v="New Delhi"/>
    <s v="V 23, Main Hanuman Road, Naveen Shahdara, Shahdara, New Delhi"/>
    <s v="Shahdara"/>
    <n v="77.2853657"/>
    <n v="28.676919999999999"/>
    <x v="268"/>
    <s v="Indian Rupees(Rs.)"/>
    <s v="No"/>
    <x v="0"/>
    <s v="No"/>
    <s v="No"/>
    <n v="1"/>
    <n v="28"/>
    <n v="250"/>
    <n v="3"/>
    <n v="3.4"/>
    <n v="2017"/>
    <n v="10"/>
    <n v="5"/>
    <x v="2453"/>
  </r>
  <r>
    <n v="310997"/>
    <s v="Madras Cafe"/>
    <n v="1"/>
    <x v="0"/>
    <s v="New Delhi"/>
    <s v="Shop 4, 265 Main Road, Hakikat Nagar, Mukherjee Nagar, New Delhi"/>
    <s v="Mukherjee Nagar"/>
    <n v="77.208340100000001"/>
    <n v="28.6995605"/>
    <x v="107"/>
    <s v="Indian Rupees(Rs.)"/>
    <s v="No"/>
    <x v="0"/>
    <s v="No"/>
    <s v="No"/>
    <n v="1"/>
    <n v="11"/>
    <n v="450"/>
    <n v="5.4"/>
    <n v="2.7"/>
    <n v="2012"/>
    <n v="8"/>
    <n v="2"/>
    <x v="139"/>
  </r>
  <r>
    <n v="308849"/>
    <s v="Madras Cafe"/>
    <n v="1"/>
    <x v="0"/>
    <s v="New Delhi"/>
    <s v="C 30, Madhuvihar, IP Extension, New Delhi"/>
    <s v="IP Extension"/>
    <n v="77.303299300000006"/>
    <n v="28.635535399999998"/>
    <x v="27"/>
    <s v="Indian Rupees(Rs.)"/>
    <s v="No"/>
    <x v="0"/>
    <s v="No"/>
    <s v="No"/>
    <n v="1"/>
    <n v="22"/>
    <n v="150"/>
    <n v="1.8"/>
    <n v="3.2"/>
    <n v="2018"/>
    <n v="1"/>
    <n v="25"/>
    <x v="2454"/>
  </r>
  <r>
    <n v="853"/>
    <s v="Madras Cafe"/>
    <n v="1"/>
    <x v="0"/>
    <s v="Gurgaon"/>
    <s v="SCO 17, Near Huda Office, Sector 14, Gurgaon"/>
    <s v="Sector 14"/>
    <n v="77.0456073"/>
    <n v="28.476628999999999"/>
    <x v="989"/>
    <s v="Indian Rupees(Rs.)"/>
    <s v="No"/>
    <x v="0"/>
    <s v="No"/>
    <s v="No"/>
    <n v="1"/>
    <n v="69"/>
    <n v="300"/>
    <n v="3.6"/>
    <n v="3.3"/>
    <n v="2016"/>
    <n v="6"/>
    <n v="11"/>
    <x v="2248"/>
  </r>
  <r>
    <n v="18396424"/>
    <s v="Madras Coffee House"/>
    <n v="1"/>
    <x v="0"/>
    <s v="Gurgaon"/>
    <s v="Unit 7, SEZ Block 4 Aminity, Unitech Infospace, Sector 21, Gurgaon"/>
    <s v="Unitech Infospace Sector 21 Gurgaon"/>
    <n v="77.072051099999996"/>
    <n v="28.510368700000001"/>
    <x v="27"/>
    <s v="Indian Rupees(Rs.)"/>
    <s v="No"/>
    <x v="0"/>
    <s v="No"/>
    <s v="No"/>
    <n v="1"/>
    <n v="4"/>
    <n v="300"/>
    <n v="3.6"/>
    <n v="3"/>
    <n v="2017"/>
    <n v="12"/>
    <n v="6"/>
    <x v="2455"/>
  </r>
  <r>
    <n v="18384109"/>
    <s v="Madras Coffee House"/>
    <n v="1"/>
    <x v="0"/>
    <s v="Noida"/>
    <s v="Ground Floor, Amenity Block, Unitech Infospace, Sector 135, Near Sector 132, Noida"/>
    <s v="Sector 132"/>
    <n v="77.404354799999993"/>
    <n v="28.4990685"/>
    <x v="128"/>
    <s v="Indian Rupees(Rs.)"/>
    <s v="No"/>
    <x v="0"/>
    <s v="No"/>
    <s v="No"/>
    <n v="1"/>
    <n v="1"/>
    <n v="100"/>
    <n v="1.2"/>
    <n v="1"/>
    <n v="2013"/>
    <n v="8"/>
    <n v="9"/>
    <x v="1408"/>
  </r>
  <r>
    <n v="18441688"/>
    <s v="Madras Dosa  Chinese"/>
    <n v="1"/>
    <x v="0"/>
    <s v="New Delhi"/>
    <s v="Shop 6, BN Block Market, Shalimar Bagh, New Delhi"/>
    <s v="Shalimar Bagh"/>
    <n v="77.162671200000005"/>
    <n v="28.706672099999999"/>
    <x v="107"/>
    <s v="Indian Rupees(Rs.)"/>
    <s v="No"/>
    <x v="0"/>
    <s v="No"/>
    <s v="No"/>
    <n v="2"/>
    <n v="0"/>
    <n v="500"/>
    <n v="6"/>
    <n v="1"/>
    <n v="2018"/>
    <n v="9"/>
    <n v="24"/>
    <x v="1282"/>
  </r>
  <r>
    <n v="2049"/>
    <s v="Madras Dosa  Chinese"/>
    <n v="1"/>
    <x v="0"/>
    <s v="New Delhi"/>
    <s v="11, Near AL Market, Shalimar Bagh, New Delhi"/>
    <s v="Shalimar Bagh"/>
    <n v="77.161323199999998"/>
    <n v="28.7037668"/>
    <x v="107"/>
    <s v="Indian Rupees(Rs.)"/>
    <s v="No"/>
    <x v="0"/>
    <s v="No"/>
    <s v="No"/>
    <n v="2"/>
    <n v="91"/>
    <n v="500"/>
    <n v="6"/>
    <n v="2.7"/>
    <n v="2017"/>
    <n v="3"/>
    <n v="13"/>
    <x v="1486"/>
  </r>
  <r>
    <n v="2620"/>
    <s v="Madurai Meenakshi Bhawan"/>
    <n v="1"/>
    <x v="0"/>
    <s v="Gurgaon"/>
    <s v="158, Sector 14 Market, Sector 14, Gurgaon"/>
    <s v="Sector 14"/>
    <n v="77.047350699999996"/>
    <n v="28.474091099999999"/>
    <x v="166"/>
    <s v="Indian Rupees(Rs.)"/>
    <s v="No"/>
    <x v="0"/>
    <s v="No"/>
    <s v="No"/>
    <n v="1"/>
    <n v="25"/>
    <n v="300"/>
    <n v="3.6"/>
    <n v="3.4"/>
    <n v="2015"/>
    <n v="3"/>
    <n v="1"/>
    <x v="2456"/>
  </r>
  <r>
    <n v="18153553"/>
    <s v="Mafia 20"/>
    <n v="1"/>
    <x v="0"/>
    <s v="New Delhi"/>
    <s v="Shop 1, 1st Floor, Shanti Store Market, Club Road, West Punjabi Bagh, Punjabi Bagh, New Delhi"/>
    <s v="Punjabi Bagh"/>
    <n v="77.125564699999998"/>
    <n v="28.666181699999999"/>
    <x v="1138"/>
    <s v="Indian Rupees(Rs.)"/>
    <s v="Yes"/>
    <x v="1"/>
    <s v="No"/>
    <s v="No"/>
    <n v="3"/>
    <n v="198"/>
    <n v="1300"/>
    <n v="15.6"/>
    <n v="3.4"/>
    <n v="2014"/>
    <n v="4"/>
    <n v="17"/>
    <x v="1192"/>
  </r>
  <r>
    <n v="18273972"/>
    <s v="Magadh and Awadh"/>
    <n v="1"/>
    <x v="0"/>
    <s v="Gurgaon"/>
    <s v="SCO 396, Near IFFCO Chowk Metro Station, Sector 29, Gurgaon"/>
    <s v="Sector 29"/>
    <n v="77.071601400000006"/>
    <n v="28.472319500000001"/>
    <x v="1139"/>
    <s v="Indian Rupees(Rs.)"/>
    <s v="Yes"/>
    <x v="1"/>
    <s v="No"/>
    <s v="No"/>
    <n v="3"/>
    <n v="226"/>
    <n v="1200"/>
    <n v="14.4"/>
    <n v="4"/>
    <n v="2010"/>
    <n v="6"/>
    <n v="8"/>
    <x v="1364"/>
  </r>
  <r>
    <n v="18378581"/>
    <s v="Maggi Point"/>
    <n v="1"/>
    <x v="0"/>
    <s v="New Delhi"/>
    <s v="Street 1, Mahavir Enclave Part 1, Mahavir Enclave, Palam, New Delhi"/>
    <s v="Palam"/>
    <n v="77.101590999999999"/>
    <n v="28.6006231"/>
    <x v="0"/>
    <s v="Indian Rupees(Rs.)"/>
    <s v="No"/>
    <x v="0"/>
    <s v="No"/>
    <s v="No"/>
    <n v="1"/>
    <n v="0"/>
    <n v="350"/>
    <n v="4.2"/>
    <n v="1"/>
    <n v="2013"/>
    <n v="1"/>
    <n v="22"/>
    <x v="2457"/>
  </r>
  <r>
    <n v="312514"/>
    <s v="Maggi Point"/>
    <n v="1"/>
    <x v="0"/>
    <s v="Faridabad"/>
    <s v="F-46 A, 1st Floor, Eldeco Mall, Sector 12, Faridabad"/>
    <s v="Eldeco Station 1 Mall Sector 12 Faridabad"/>
    <n v="77.314044899999999"/>
    <n v="28.386902899999999"/>
    <x v="11"/>
    <s v="Indian Rupees(Rs.)"/>
    <s v="No"/>
    <x v="0"/>
    <s v="No"/>
    <s v="No"/>
    <n v="1"/>
    <n v="2"/>
    <n v="200"/>
    <n v="2.4"/>
    <n v="1"/>
    <n v="2010"/>
    <n v="8"/>
    <n v="26"/>
    <x v="293"/>
  </r>
  <r>
    <n v="17059541"/>
    <s v="Maggianos Little Italy"/>
    <n v="216"/>
    <x v="3"/>
    <s v="Orlando"/>
    <s v="9101 International Drive,Orlando, FL 32819"/>
    <s v="IDriveUniversal"/>
    <n v="-81.471446999999998"/>
    <n v="28.433235"/>
    <x v="35"/>
    <s v="Dollar($)"/>
    <s v="No"/>
    <x v="0"/>
    <s v="No"/>
    <s v="No"/>
    <n v="4"/>
    <n v="886"/>
    <n v="50"/>
    <n v="50"/>
    <n v="4.4000000000000004"/>
    <n v="2012"/>
    <n v="1"/>
    <n v="27"/>
    <x v="2104"/>
  </r>
  <r>
    <n v="18268361"/>
    <s v="Magic Masala"/>
    <n v="1"/>
    <x v="0"/>
    <s v="New Delhi"/>
    <s v="Shop 567, Plot 8, LSC Market, Anand Vihar, New Delhi"/>
    <s v="Anand Vihar"/>
    <n v="77.306181499999994"/>
    <n v="28.659757299999999"/>
    <x v="1140"/>
    <s v="Indian Rupees(Rs.)"/>
    <s v="No"/>
    <x v="0"/>
    <s v="No"/>
    <s v="No"/>
    <n v="2"/>
    <n v="1"/>
    <n v="500"/>
    <n v="6"/>
    <n v="1"/>
    <n v="2018"/>
    <n v="2"/>
    <n v="6"/>
    <x v="1611"/>
  </r>
  <r>
    <n v="309489"/>
    <s v="Magic Masala"/>
    <n v="1"/>
    <x v="0"/>
    <s v="New Delhi"/>
    <s v="C-71, Mandir Marg, Krishna Nagar, New Delhi"/>
    <s v="Krishna Nagar"/>
    <n v="77.281919599999995"/>
    <n v="28.659387299999999"/>
    <x v="184"/>
    <s v="Indian Rupees(Rs.)"/>
    <s v="No"/>
    <x v="0"/>
    <s v="No"/>
    <s v="No"/>
    <n v="1"/>
    <n v="11"/>
    <n v="400"/>
    <n v="4.8"/>
    <n v="3"/>
    <n v="2016"/>
    <n v="1"/>
    <n v="4"/>
    <x v="2458"/>
  </r>
  <r>
    <n v="18451166"/>
    <s v="Magic MoMo Corner"/>
    <n v="1"/>
    <x v="0"/>
    <s v="New Delhi"/>
    <s v="Shop 120, Sabji Market, Near Metro Station, Moti Nagar, New Delhi"/>
    <s v="Moti Nagar"/>
    <n v="77.141968300000002"/>
    <n v="28.658236599999999"/>
    <x v="33"/>
    <s v="Indian Rupees(Rs.)"/>
    <s v="No"/>
    <x v="0"/>
    <s v="No"/>
    <s v="No"/>
    <n v="1"/>
    <n v="0"/>
    <n v="250"/>
    <n v="3"/>
    <n v="1"/>
    <n v="2016"/>
    <n v="5"/>
    <n v="15"/>
    <x v="1684"/>
  </r>
  <r>
    <n v="18471244"/>
    <s v="Magic Spice Wok"/>
    <n v="1"/>
    <x v="0"/>
    <s v="Faridabad"/>
    <s v="Shop 53, HUDA Market, Sector 37, Faridabad"/>
    <s v="Sector 37"/>
    <n v="77.311336299999994"/>
    <n v="28.480693899999999"/>
    <x v="33"/>
    <s v="Indian Rupees(Rs.)"/>
    <s v="No"/>
    <x v="0"/>
    <s v="No"/>
    <s v="No"/>
    <n v="1"/>
    <n v="0"/>
    <n v="300"/>
    <n v="3.6"/>
    <n v="1"/>
    <n v="2018"/>
    <n v="6"/>
    <n v="10"/>
    <x v="1689"/>
  </r>
  <r>
    <n v="18367078"/>
    <s v="Magical Momos"/>
    <n v="1"/>
    <x v="0"/>
    <s v="Faridabad"/>
    <s v="HUDA Market, Sector 37, Faridabad"/>
    <s v="Sector 37"/>
    <n v="77.310409899999996"/>
    <n v="28.480637900000001"/>
    <x v="53"/>
    <s v="Indian Rupees(Rs.)"/>
    <s v="No"/>
    <x v="0"/>
    <s v="No"/>
    <s v="No"/>
    <n v="1"/>
    <n v="0"/>
    <n v="350"/>
    <n v="4.2"/>
    <n v="1"/>
    <n v="2017"/>
    <n v="12"/>
    <n v="23"/>
    <x v="645"/>
  </r>
  <r>
    <n v="303784"/>
    <s v="Mahadev Dhaba"/>
    <n v="1"/>
    <x v="0"/>
    <s v="New Delhi"/>
    <s v="47, Krishna Market, Lajpat Nagar 1, New Delhi"/>
    <s v="Lajpat Nagar 1"/>
    <n v="77.242465089999996"/>
    <n v="28.57534897"/>
    <x v="2"/>
    <s v="Indian Rupees(Rs.)"/>
    <s v="No"/>
    <x v="1"/>
    <s v="No"/>
    <s v="No"/>
    <n v="1"/>
    <n v="10"/>
    <n v="100"/>
    <n v="1.2"/>
    <n v="2.6"/>
    <n v="2016"/>
    <n v="12"/>
    <n v="6"/>
    <x v="240"/>
  </r>
  <r>
    <n v="301149"/>
    <s v="Mahalaxmi Dairy  Sweets"/>
    <n v="1"/>
    <x v="0"/>
    <s v="New Delhi"/>
    <s v="C-21, Madhu Vihar, Sai Chowk, IP Extension, New Delhi"/>
    <s v="IP Extension"/>
    <n v="77.303994700000004"/>
    <n v="28.6348977"/>
    <x v="69"/>
    <s v="Indian Rupees(Rs.)"/>
    <s v="No"/>
    <x v="0"/>
    <s v="No"/>
    <s v="No"/>
    <n v="1"/>
    <n v="16"/>
    <n v="100"/>
    <n v="1.2"/>
    <n v="2.6"/>
    <n v="2018"/>
    <n v="11"/>
    <n v="7"/>
    <x v="2003"/>
  </r>
  <r>
    <n v="312936"/>
    <s v="Mahalaxmi Mishthan Bhandar"/>
    <n v="1"/>
    <x v="0"/>
    <s v="New Delhi"/>
    <s v="659, Church Mission Road, Fatehpuri, Chandni Chowk, New Delhi"/>
    <s v="Chandni Chowk"/>
    <n v="77.223405700000001"/>
    <n v="28.6581203"/>
    <x v="69"/>
    <s v="Indian Rupees(Rs.)"/>
    <s v="No"/>
    <x v="0"/>
    <s v="No"/>
    <s v="No"/>
    <n v="1"/>
    <n v="16"/>
    <n v="100"/>
    <n v="1.2"/>
    <n v="3.3"/>
    <n v="2015"/>
    <n v="3"/>
    <n v="8"/>
    <x v="473"/>
  </r>
  <r>
    <n v="18025093"/>
    <s v="Mahara Hotel"/>
    <n v="1"/>
    <x v="0"/>
    <s v="New Delhi"/>
    <s v="132, Ward 1, LIC Road, Near Bus Terminal, Mehrauli, New Delhi"/>
    <s v="Mehrauli"/>
    <n v="77.181433699999999"/>
    <n v="28.522888699999999"/>
    <x v="184"/>
    <s v="Indian Rupees(Rs.)"/>
    <s v="No"/>
    <x v="0"/>
    <s v="No"/>
    <s v="No"/>
    <n v="1"/>
    <n v="4"/>
    <n v="400"/>
    <n v="4.8"/>
    <n v="2.9"/>
    <n v="2012"/>
    <n v="3"/>
    <n v="11"/>
    <x v="1217"/>
  </r>
  <r>
    <n v="206488"/>
    <s v="Maharaja Bhog"/>
    <n v="214"/>
    <x v="9"/>
    <s v="Dubai"/>
    <s v="Ground Level, Hamsah Mall, Next to Ansar Gallery, Al Karama, Dubai"/>
    <s v="Al Karama"/>
    <n v="55.309190379999997"/>
    <n v="25.251240630000002"/>
    <x v="1141"/>
    <s v="Emirati Diram(AED)"/>
    <s v="Yes"/>
    <x v="1"/>
    <s v="No"/>
    <s v="No"/>
    <n v="2"/>
    <n v="1448"/>
    <n v="90"/>
    <n v="24.3"/>
    <n v="4.0999999999999996"/>
    <n v="2015"/>
    <n v="5"/>
    <n v="1"/>
    <x v="2459"/>
  </r>
  <r>
    <n v="18375411"/>
    <s v="Maharaja Food Club"/>
    <n v="1"/>
    <x v="0"/>
    <s v="New Delhi"/>
    <s v="Building 1E2, Jia Sarai, Near IIT, SDA, New Delhi"/>
    <s v="SDA"/>
    <n v="77.195782500000007"/>
    <n v="28.546562399999999"/>
    <x v="2"/>
    <s v="Indian Rupees(Rs.)"/>
    <s v="No"/>
    <x v="0"/>
    <s v="No"/>
    <s v="No"/>
    <n v="1"/>
    <n v="1"/>
    <n v="300"/>
    <n v="3.6"/>
    <n v="1"/>
    <n v="2017"/>
    <n v="10"/>
    <n v="25"/>
    <x v="543"/>
  </r>
  <r>
    <n v="3100153"/>
    <s v="Maharaja Restaurant"/>
    <n v="1"/>
    <x v="0"/>
    <s v="Mangalore"/>
    <s v="1st Floor, Trade Centre, Near Jyothi Circle, Bunts Hostel Road, Balmatta, Mangalore"/>
    <s v="Balmatta"/>
    <n v="74.848633329999998"/>
    <n v="12.873786109999999"/>
    <x v="166"/>
    <s v="Indian Rupees(Rs.)"/>
    <s v="No"/>
    <x v="0"/>
    <s v="No"/>
    <s v="No"/>
    <n v="2"/>
    <n v="275"/>
    <n v="700"/>
    <n v="8.4"/>
    <n v="3.6"/>
    <n v="2011"/>
    <n v="5"/>
    <n v="24"/>
    <x v="271"/>
  </r>
  <r>
    <n v="302729"/>
    <s v="Maharani Rasoi"/>
    <n v="1"/>
    <x v="0"/>
    <s v="New Delhi"/>
    <s v="Near Mehfil, Dwarka Mod, Uttam Nagar, New Delhi"/>
    <s v="Uttam Nagar"/>
    <n v="77.030943800000003"/>
    <n v="28.619375600000001"/>
    <x v="2"/>
    <s v="Indian Rupees(Rs.)"/>
    <s v="No"/>
    <x v="0"/>
    <s v="No"/>
    <s v="No"/>
    <n v="1"/>
    <n v="5"/>
    <n v="150"/>
    <n v="1.8"/>
    <n v="3"/>
    <n v="2012"/>
    <n v="5"/>
    <n v="2"/>
    <x v="1707"/>
  </r>
  <r>
    <n v="302264"/>
    <s v="Maharashtra Food Stall"/>
    <n v="1"/>
    <x v="0"/>
    <s v="New Delhi"/>
    <s v="Stall 20 &amp; 4, Dilli Haat, INA, New Delhi"/>
    <s v="Dilli Haat INA"/>
    <n v="77.206293599999995"/>
    <n v="28.573110199999999"/>
    <x v="709"/>
    <s v="Indian Rupees(Rs.)"/>
    <s v="No"/>
    <x v="0"/>
    <s v="No"/>
    <s v="No"/>
    <n v="1"/>
    <n v="93"/>
    <n v="350"/>
    <n v="4.2"/>
    <n v="3.6"/>
    <n v="2010"/>
    <n v="7"/>
    <n v="2"/>
    <x v="1036"/>
  </r>
  <r>
    <n v="307622"/>
    <s v="Maharashtra Sadan"/>
    <n v="1"/>
    <x v="0"/>
    <s v="New Delhi"/>
    <s v="Behind Baroda House, Kasturbha Gandhi Marg, Near India Gate, New Delhi"/>
    <s v="India Gate"/>
    <n v="77.229603100000006"/>
    <n v="28.6184829"/>
    <x v="1142"/>
    <s v="Indian Rupees(Rs.)"/>
    <s v="No"/>
    <x v="0"/>
    <s v="No"/>
    <s v="No"/>
    <n v="1"/>
    <n v="266"/>
    <n v="300"/>
    <n v="3.6"/>
    <n v="3.8"/>
    <n v="2018"/>
    <n v="12"/>
    <n v="21"/>
    <x v="1251"/>
  </r>
  <r>
    <n v="18472682"/>
    <s v="Maharba Chicken Point"/>
    <n v="1"/>
    <x v="0"/>
    <s v="Noida"/>
    <s v="Brahmputra Market, Near Juice Corner, Sector 29, Noida"/>
    <s v="Sector 29"/>
    <n v="77.332751000000002"/>
    <n v="28.569734"/>
    <x v="19"/>
    <s v="Indian Rupees(Rs.)"/>
    <s v="No"/>
    <x v="0"/>
    <s v="No"/>
    <s v="No"/>
    <n v="1"/>
    <n v="0"/>
    <n v="300"/>
    <n v="3.6"/>
    <n v="1"/>
    <n v="2010"/>
    <n v="1"/>
    <n v="16"/>
    <x v="602"/>
  </r>
  <r>
    <n v="303468"/>
    <s v="Mahavir Sweets"/>
    <n v="1"/>
    <x v="0"/>
    <s v="New Delhi"/>
    <s v="J-37, Opposite Mother Dairy, Pandav Nagar, New Delhi"/>
    <s v="Pandav Nagar"/>
    <n v="77.283509199999997"/>
    <n v="28.618076200000001"/>
    <x v="100"/>
    <s v="Indian Rupees(Rs.)"/>
    <s v="No"/>
    <x v="0"/>
    <s v="No"/>
    <s v="No"/>
    <n v="1"/>
    <n v="1"/>
    <n v="250"/>
    <n v="3"/>
    <n v="1"/>
    <n v="2017"/>
    <n v="4"/>
    <n v="14"/>
    <x v="1077"/>
  </r>
  <r>
    <n v="18435822"/>
    <s v="Mahavrer Chap Express"/>
    <n v="1"/>
    <x v="0"/>
    <s v="New Delhi"/>
    <s v="F-252-A, Sai Chowk, Dilshad Garden, New Delhi"/>
    <s v="Dilshad Garden"/>
    <n v="77.318203199999999"/>
    <n v="28.680840499999999"/>
    <x v="2"/>
    <s v="Indian Rupees(Rs.)"/>
    <s v="No"/>
    <x v="0"/>
    <s v="No"/>
    <s v="No"/>
    <n v="1"/>
    <n v="0"/>
    <n v="300"/>
    <n v="3.6"/>
    <n v="1"/>
    <n v="2011"/>
    <n v="12"/>
    <n v="13"/>
    <x v="65"/>
  </r>
  <r>
    <n v="18500652"/>
    <s v="Mahek By Greenz"/>
    <n v="1"/>
    <x v="0"/>
    <s v="Gurgaon"/>
    <s v="A 201, Belvedere Towers, DLF Phase 2, Gurgaon"/>
    <s v="DLF Phase 2"/>
    <n v="0"/>
    <n v="0"/>
    <x v="2"/>
    <s v="Indian Rupees(Rs.)"/>
    <s v="No"/>
    <x v="0"/>
    <s v="No"/>
    <s v="No"/>
    <n v="1"/>
    <n v="0"/>
    <n v="400"/>
    <n v="4.8"/>
    <n v="1"/>
    <n v="2010"/>
    <n v="7"/>
    <n v="2"/>
    <x v="1036"/>
  </r>
  <r>
    <n v="18380392"/>
    <s v="Mahesh Chaat Corner"/>
    <n v="1"/>
    <x v="0"/>
    <s v="New Delhi"/>
    <s v="Shop 23, Indian Oil Building, Janpath, New Delhi"/>
    <s v="Janpath"/>
    <n v="0"/>
    <n v="0"/>
    <x v="1143"/>
    <s v="Indian Rupees(Rs.)"/>
    <s v="No"/>
    <x v="0"/>
    <s v="No"/>
    <s v="No"/>
    <n v="1"/>
    <n v="0"/>
    <n v="250"/>
    <n v="3"/>
    <n v="1"/>
    <n v="2013"/>
    <n v="9"/>
    <n v="9"/>
    <x v="1998"/>
  </r>
  <r>
    <n v="18124389"/>
    <s v="Mahesh Shudh Vaishno Bhojanalya"/>
    <n v="1"/>
    <x v="0"/>
    <s v="New Delhi"/>
    <s v="Near GTB Metro Station, Delhi University, GTB Nagar, New Delhi"/>
    <s v="GTB Nagar"/>
    <n v="77.205080800000005"/>
    <n v="28.697930499999998"/>
    <x v="2"/>
    <s v="Indian Rupees(Rs.)"/>
    <s v="No"/>
    <x v="0"/>
    <s v="No"/>
    <s v="No"/>
    <n v="1"/>
    <n v="0"/>
    <n v="100"/>
    <n v="1.2"/>
    <n v="1"/>
    <n v="2017"/>
    <n v="3"/>
    <n v="23"/>
    <x v="2460"/>
  </r>
  <r>
    <n v="18273530"/>
    <s v="Mahi Rasoi"/>
    <n v="1"/>
    <x v="0"/>
    <s v="New Delhi"/>
    <s v="11, Old Camp House, Majnu ka Tila, New Delhi"/>
    <s v="Majnu ka Tila"/>
    <n v="77.2275645"/>
    <n v="28.700346400000001"/>
    <x v="210"/>
    <s v="Indian Rupees(Rs.)"/>
    <s v="No"/>
    <x v="0"/>
    <s v="No"/>
    <s v="No"/>
    <n v="1"/>
    <n v="0"/>
    <n v="400"/>
    <n v="4.8"/>
    <n v="1"/>
    <n v="2015"/>
    <n v="12"/>
    <n v="15"/>
    <x v="997"/>
  </r>
  <r>
    <n v="5755"/>
    <s v="Mahi Rasoi"/>
    <n v="1"/>
    <x v="0"/>
    <s v="Noida"/>
    <s v="5, Block X-1A, Above Axis Bank, Sector 12, Noida"/>
    <s v="Sector 12"/>
    <n v="77.338003900000004"/>
    <n v="28.597251100000001"/>
    <x v="2"/>
    <s v="Indian Rupees(Rs.)"/>
    <s v="No"/>
    <x v="1"/>
    <s v="No"/>
    <s v="No"/>
    <n v="2"/>
    <n v="34"/>
    <n v="500"/>
    <n v="6"/>
    <n v="2.6"/>
    <n v="2011"/>
    <n v="4"/>
    <n v="9"/>
    <x v="2174"/>
  </r>
  <r>
    <n v="18358667"/>
    <s v="Mahinder Food Corner"/>
    <n v="1"/>
    <x v="0"/>
    <s v="New Delhi"/>
    <s v="Priya Complex, Vasant Vihar, New Delhi"/>
    <s v="Vasant Vihar"/>
    <n v="77.164584140000002"/>
    <n v="28.55775173"/>
    <x v="78"/>
    <s v="Indian Rupees(Rs.)"/>
    <s v="No"/>
    <x v="0"/>
    <s v="No"/>
    <s v="No"/>
    <n v="1"/>
    <n v="1"/>
    <n v="200"/>
    <n v="2.4"/>
    <n v="1"/>
    <n v="2018"/>
    <n v="9"/>
    <n v="11"/>
    <x v="1108"/>
  </r>
  <r>
    <n v="305516"/>
    <s v="Mahipal Dhaba"/>
    <n v="1"/>
    <x v="0"/>
    <s v="New Delhi"/>
    <s v="D 70, Humanyunpur, Safdarjung Enclave, Safdarjung, New Delhi"/>
    <s v="Safdarjung"/>
    <n v="77.191947999999996"/>
    <n v="28.572763999999999"/>
    <x v="2"/>
    <s v="Indian Rupees(Rs.)"/>
    <s v="No"/>
    <x v="0"/>
    <s v="No"/>
    <s v="No"/>
    <n v="1"/>
    <n v="8"/>
    <n v="200"/>
    <n v="2.4"/>
    <n v="2.8"/>
    <n v="2015"/>
    <n v="7"/>
    <n v="6"/>
    <x v="684"/>
  </r>
  <r>
    <n v="17303787"/>
    <s v="Mai Thai Restaurant"/>
    <n v="216"/>
    <x v="3"/>
    <s v="Boise"/>
    <s v="750 W Idaho St, Boise, ID 83702"/>
    <s v="Boise"/>
    <n v="-116.2021"/>
    <n v="43.616199999999999"/>
    <x v="1144"/>
    <s v="Dollar($)"/>
    <s v="No"/>
    <x v="0"/>
    <s v="No"/>
    <s v="No"/>
    <n v="3"/>
    <n v="340"/>
    <n v="40"/>
    <n v="40"/>
    <n v="4"/>
    <n v="2016"/>
    <n v="8"/>
    <n v="2"/>
    <x v="2461"/>
  </r>
  <r>
    <n v="301670"/>
    <s v="Maini Restaurant"/>
    <n v="1"/>
    <x v="0"/>
    <s v="Ghaziabad"/>
    <s v="A Block Market, Surya Nagar, Ghaziabad"/>
    <s v="Surya Nagar"/>
    <n v="77.325218399999997"/>
    <n v="28.6698582"/>
    <x v="76"/>
    <s v="Indian Rupees(Rs.)"/>
    <s v="No"/>
    <x v="0"/>
    <s v="No"/>
    <s v="No"/>
    <n v="1"/>
    <n v="114"/>
    <n v="400"/>
    <n v="4.8"/>
    <n v="3.3"/>
    <n v="2010"/>
    <n v="2"/>
    <n v="9"/>
    <x v="1615"/>
  </r>
  <r>
    <n v="1018"/>
    <s v="Mainland China"/>
    <n v="1"/>
    <x v="0"/>
    <s v="New Delhi"/>
    <s v="Plot 4, Local Shopping Centre, Masjid Moth, Greater Kailash GK 2, New Delhi"/>
    <s v="Greater Kailash GK 2"/>
    <n v="77.238674200000005"/>
    <n v="28.537334600000001"/>
    <x v="53"/>
    <s v="Indian Rupees(Rs.)"/>
    <s v="Yes"/>
    <x v="1"/>
    <s v="No"/>
    <s v="No"/>
    <n v="3"/>
    <n v="780"/>
    <n v="1800"/>
    <n v="21.6"/>
    <n v="3.7"/>
    <n v="2018"/>
    <n v="12"/>
    <n v="22"/>
    <x v="16"/>
  </r>
  <r>
    <n v="300772"/>
    <s v="Mainland China"/>
    <n v="1"/>
    <x v="0"/>
    <s v="Gurgaon"/>
    <s v="SCO 26, Opposite Reliance Mart, Main Market, Sector 29, Gurgaon"/>
    <s v="Sector 29"/>
    <n v="77.062360299999995"/>
    <n v="28.4686372"/>
    <x v="53"/>
    <s v="Indian Rupees(Rs.)"/>
    <s v="Yes"/>
    <x v="0"/>
    <s v="No"/>
    <s v="No"/>
    <n v="3"/>
    <n v="563"/>
    <n v="1800"/>
    <n v="21.6"/>
    <n v="3.3"/>
    <n v="2011"/>
    <n v="12"/>
    <n v="26"/>
    <x v="2462"/>
  </r>
  <r>
    <n v="7784"/>
    <s v="Mainland China"/>
    <n v="1"/>
    <x v="0"/>
    <s v="Noida"/>
    <s v="Ground Floor, Plot K-1, Dharam Palace, Sector 18, Noida"/>
    <s v="Sector 18"/>
    <n v="77.322245390000006"/>
    <n v="28.571817450000001"/>
    <x v="53"/>
    <s v="Indian Rupees(Rs.)"/>
    <s v="Yes"/>
    <x v="1"/>
    <s v="No"/>
    <s v="No"/>
    <n v="3"/>
    <n v="743"/>
    <n v="1800"/>
    <n v="21.6"/>
    <n v="3.7"/>
    <n v="2010"/>
    <n v="1"/>
    <n v="15"/>
    <x v="1268"/>
  </r>
  <r>
    <n v="2900012"/>
    <s v="Mainland China"/>
    <n v="1"/>
    <x v="0"/>
    <s v="Bhubaneshwar"/>
    <s v="The Crown, A1, Near IRC Village, Nayapalli, Bhubaneshwar"/>
    <s v="The Crown Nayapalli"/>
    <n v="85.818494000000001"/>
    <n v="20.292363000000002"/>
    <x v="53"/>
    <s v="Indian Rupees(Rs.)"/>
    <s v="No"/>
    <x v="0"/>
    <s v="No"/>
    <s v="No"/>
    <n v="3"/>
    <n v="345"/>
    <n v="1500"/>
    <n v="18"/>
    <n v="4.3"/>
    <n v="2013"/>
    <n v="7"/>
    <n v="25"/>
    <x v="2394"/>
  </r>
  <r>
    <n v="3301035"/>
    <s v="Mainland China"/>
    <n v="1"/>
    <x v="0"/>
    <s v="Nagpur"/>
    <s v="Deepika Hospitalities Private Ltd, Plot 19, Wardha Road, Vivekanand Nagar, Nagpur"/>
    <s v="Vivekanand Nagar"/>
    <n v="79.064821269999996"/>
    <n v="21.089223740000001"/>
    <x v="53"/>
    <s v="Indian Rupees(Rs.)"/>
    <s v="No"/>
    <x v="0"/>
    <s v="No"/>
    <s v="No"/>
    <n v="3"/>
    <n v="45"/>
    <n v="1000"/>
    <n v="12"/>
    <n v="3.8"/>
    <n v="2010"/>
    <n v="2"/>
    <n v="27"/>
    <x v="2463"/>
  </r>
  <r>
    <n v="4000277"/>
    <s v="Mainland China"/>
    <n v="1"/>
    <x v="0"/>
    <s v="Patna"/>
    <s v="5th Floor, Central Mall, Fraser Road Area, Patna"/>
    <s v="Fraser Road Area"/>
    <n v="0"/>
    <n v="0"/>
    <x v="53"/>
    <s v="Indian Rupees(Rs.)"/>
    <s v="No"/>
    <x v="0"/>
    <s v="No"/>
    <s v="No"/>
    <n v="3"/>
    <n v="65"/>
    <n v="1400"/>
    <n v="16.8"/>
    <n v="3.5"/>
    <n v="2017"/>
    <n v="12"/>
    <n v="24"/>
    <x v="1221"/>
  </r>
  <r>
    <n v="6202039"/>
    <s v="Mainland China Restaurant"/>
    <n v="166"/>
    <x v="6"/>
    <s v="Doha"/>
    <s v="1st Floor, Barwa Towers, Suhaim Bin Hamad Street, Al Sadd, Doha"/>
    <s v="Barwa Towers Al Sadd"/>
    <n v="51.505052890000002"/>
    <n v="25.285996260000001"/>
    <x v="53"/>
    <s v="Qatari Rial(QR)"/>
    <s v="No"/>
    <x v="0"/>
    <s v="No"/>
    <s v="No"/>
    <n v="4"/>
    <n v="182"/>
    <n v="250"/>
    <n v="67.5"/>
    <n v="4.9000000000000004"/>
    <n v="2014"/>
    <n v="9"/>
    <n v="13"/>
    <x v="2464"/>
  </r>
  <r>
    <n v="18435797"/>
    <s v="Mairus"/>
    <n v="1"/>
    <x v="0"/>
    <s v="Noida"/>
    <s v="Shop 7A, Sethi Arcade, Sector 76, Near Sector 72, Noida"/>
    <s v="Sector 72"/>
    <n v="77.385151199999996"/>
    <n v="28.564628899999999"/>
    <x v="22"/>
    <s v="Indian Rupees(Rs.)"/>
    <s v="No"/>
    <x v="0"/>
    <s v="No"/>
    <s v="No"/>
    <n v="1"/>
    <n v="2"/>
    <n v="300"/>
    <n v="3.6"/>
    <n v="1"/>
    <n v="2017"/>
    <n v="3"/>
    <n v="8"/>
    <x v="2039"/>
  </r>
  <r>
    <n v="301574"/>
    <s v="Maison Des Desserts"/>
    <n v="1"/>
    <x v="0"/>
    <s v="New Delhi"/>
    <s v="T-49, Hauz Khas Village, New Delhi"/>
    <s v="Hauz Khas Village"/>
    <n v="77.194129099999998"/>
    <n v="28.5534325"/>
    <x v="718"/>
    <s v="Indian Rupees(Rs.)"/>
    <s v="No"/>
    <x v="1"/>
    <s v="No"/>
    <s v="No"/>
    <n v="3"/>
    <n v="552"/>
    <n v="1200"/>
    <n v="14.4"/>
    <n v="3.9"/>
    <n v="2010"/>
    <n v="6"/>
    <n v="4"/>
    <x v="2094"/>
  </r>
  <r>
    <n v="312981"/>
    <s v="Maitre Patissier"/>
    <n v="1"/>
    <x v="0"/>
    <s v="Faridabad"/>
    <s v="697, Sector 15, Faridabad"/>
    <s v="Sector 15"/>
    <n v="0"/>
    <n v="0"/>
    <x v="26"/>
    <s v="Indian Rupees(Rs.)"/>
    <s v="No"/>
    <x v="0"/>
    <s v="No"/>
    <s v="No"/>
    <n v="2"/>
    <n v="35"/>
    <n v="500"/>
    <n v="6"/>
    <n v="3.4"/>
    <n v="2017"/>
    <n v="2"/>
    <n v="15"/>
    <x v="732"/>
  </r>
  <r>
    <n v="308621"/>
    <s v="Majeeds"/>
    <n v="1"/>
    <x v="0"/>
    <s v="New Delhi"/>
    <s v="Shop 8 &amp; 9, B-7, LSP, Vasant Kunj, New Delhi"/>
    <s v="Vasant Kunj"/>
    <n v="77.151736200000002"/>
    <n v="28.533650600000001"/>
    <x v="75"/>
    <s v="Indian Rupees(Rs.)"/>
    <s v="No"/>
    <x v="1"/>
    <s v="No"/>
    <s v="No"/>
    <n v="2"/>
    <n v="170"/>
    <n v="800"/>
    <n v="9.6"/>
    <n v="3.5"/>
    <n v="2017"/>
    <n v="8"/>
    <n v="9"/>
    <x v="490"/>
  </r>
  <r>
    <n v="18451575"/>
    <s v="Majlis Foods"/>
    <n v="1"/>
    <x v="0"/>
    <s v="New Delhi"/>
    <s v="Urdu Bazaar, Jama Masjid, New Delhi"/>
    <s v="Jama Masjid"/>
    <n v="77.235565199999996"/>
    <n v="28.649865500000001"/>
    <x v="2"/>
    <s v="Indian Rupees(Rs.)"/>
    <s v="No"/>
    <x v="0"/>
    <s v="No"/>
    <s v="No"/>
    <n v="1"/>
    <n v="0"/>
    <n v="400"/>
    <n v="4.8"/>
    <n v="1"/>
    <n v="2014"/>
    <n v="3"/>
    <n v="3"/>
    <x v="405"/>
  </r>
  <r>
    <n v="18218321"/>
    <s v="MajliseMughal"/>
    <n v="1"/>
    <x v="0"/>
    <s v="New Delhi"/>
    <s v="1249, Opposite Fortis Hospital, Aruna Asaf Ali Marg, Vasant Kunj, New Delhi"/>
    <s v="Vasant Kunj"/>
    <n v="77.161150899999996"/>
    <n v="28.5191138"/>
    <x v="127"/>
    <s v="Indian Rupees(Rs.)"/>
    <s v="Yes"/>
    <x v="1"/>
    <s v="No"/>
    <s v="No"/>
    <n v="2"/>
    <n v="95"/>
    <n v="900"/>
    <n v="10.8"/>
    <n v="3.5"/>
    <n v="2014"/>
    <n v="6"/>
    <n v="14"/>
    <x v="1215"/>
  </r>
  <r>
    <n v="18493989"/>
    <s v="Makansutra Gluttons Bay"/>
    <n v="184"/>
    <x v="10"/>
    <s v="Singapore"/>
    <s v="803 Raffles Avenue, 01-15 Esplanade Mall 039802"/>
    <s v="Marina Centre Downtown Core"/>
    <n v="103.8558665"/>
    <n v="1.289761964"/>
    <x v="1145"/>
    <s v="Dollar($)"/>
    <s v="No"/>
    <x v="0"/>
    <s v="No"/>
    <s v="No"/>
    <n v="3"/>
    <n v="25"/>
    <n v="30"/>
    <n v="30"/>
    <n v="3"/>
    <n v="2010"/>
    <n v="6"/>
    <n v="1"/>
    <x v="2144"/>
  </r>
  <r>
    <n v="312471"/>
    <s v="Make My Day"/>
    <n v="1"/>
    <x v="0"/>
    <s v="New Delhi"/>
    <s v="Shop 1, 322, Rajdhani Enclave, Pitampura, New Delhi"/>
    <s v="Pitampura"/>
    <n v="77.136022699999998"/>
    <n v="28.68571"/>
    <x v="1146"/>
    <s v="Indian Rupees(Rs.)"/>
    <s v="No"/>
    <x v="1"/>
    <s v="No"/>
    <s v="No"/>
    <n v="1"/>
    <n v="25"/>
    <n v="400"/>
    <n v="4.8"/>
    <n v="3.1"/>
    <n v="2012"/>
    <n v="12"/>
    <n v="21"/>
    <x v="2465"/>
  </r>
  <r>
    <n v="18382583"/>
    <s v="Makers  Bakers"/>
    <n v="1"/>
    <x v="0"/>
    <s v="New Delhi"/>
    <s v="Shop 40, Shankar Market, Barakhamba Road, New Delhi"/>
    <s v="Barakhamba Road"/>
    <n v="77.224393699999993"/>
    <n v="28.633756200000001"/>
    <x v="24"/>
    <s v="Indian Rupees(Rs.)"/>
    <s v="No"/>
    <x v="0"/>
    <s v="No"/>
    <s v="No"/>
    <n v="1"/>
    <n v="0"/>
    <n v="350"/>
    <n v="4.2"/>
    <n v="1"/>
    <n v="2012"/>
    <n v="2"/>
    <n v="13"/>
    <x v="569"/>
  </r>
  <r>
    <n v="2200011"/>
    <s v="Makhan Fish and Chicken Corner"/>
    <n v="1"/>
    <x v="0"/>
    <s v="Amritsar"/>
    <s v="21-A, Near Madaan Hospital, Majitha Road, Basant Nagar, Amritsar"/>
    <s v="Basant Nagar"/>
    <n v="74.884359000000003"/>
    <n v="31.643619999999999"/>
    <x v="8"/>
    <s v="Indian Rupees(Rs.)"/>
    <s v="No"/>
    <x v="0"/>
    <s v="No"/>
    <s v="No"/>
    <n v="2"/>
    <n v="345"/>
    <n v="700"/>
    <n v="8.4"/>
    <n v="3.4"/>
    <n v="2013"/>
    <n v="12"/>
    <n v="5"/>
    <x v="863"/>
  </r>
  <r>
    <n v="18422652"/>
    <s v="Makhmali Kebabs"/>
    <n v="1"/>
    <x v="0"/>
    <s v="Gurgaon"/>
    <s v="Arjun Marg Market, DLF Phase 1, Gurgaon"/>
    <s v="DLF Phase 1"/>
    <n v="77.099298300000001"/>
    <n v="28.466105299999999"/>
    <x v="127"/>
    <s v="Indian Rupees(Rs.)"/>
    <s v="No"/>
    <x v="0"/>
    <s v="No"/>
    <s v="No"/>
    <n v="2"/>
    <n v="10"/>
    <n v="550"/>
    <n v="6.6"/>
    <n v="3.2"/>
    <n v="2010"/>
    <n v="5"/>
    <n v="5"/>
    <x v="2400"/>
  </r>
  <r>
    <n v="311025"/>
    <s v="Makhnis"/>
    <n v="1"/>
    <x v="0"/>
    <s v="New Delhi"/>
    <s v="Punjabi Bagh, New Delhi"/>
    <s v="Punjabi Bagh"/>
    <n v="77.142330860000001"/>
    <n v="28.66934925"/>
    <x v="89"/>
    <s v="Indian Rupees(Rs.)"/>
    <s v="No"/>
    <x v="0"/>
    <s v="No"/>
    <s v="No"/>
    <n v="2"/>
    <n v="78"/>
    <n v="500"/>
    <n v="6"/>
    <n v="2.7"/>
    <n v="2017"/>
    <n v="3"/>
    <n v="10"/>
    <x v="963"/>
  </r>
  <r>
    <n v="18323144"/>
    <s v="Malabar Catering House"/>
    <n v="1"/>
    <x v="0"/>
    <s v="New Delhi"/>
    <s v="C-84, Mayapuri Industrial Area, Mayapuri Phase 2, New Delhi"/>
    <s v="Mayapuri Phase 2"/>
    <n v="77.119369199999994"/>
    <n v="28.621627100000001"/>
    <x v="1147"/>
    <s v="Indian Rupees(Rs.)"/>
    <s v="No"/>
    <x v="0"/>
    <s v="No"/>
    <s v="No"/>
    <n v="1"/>
    <n v="13"/>
    <n v="400"/>
    <n v="4.8"/>
    <n v="3.2"/>
    <n v="2018"/>
    <n v="2"/>
    <n v="3"/>
    <x v="1348"/>
  </r>
  <r>
    <n v="18282049"/>
    <s v="Malabar Dosa Hut"/>
    <n v="1"/>
    <x v="0"/>
    <s v="New Delhi"/>
    <s v="Shop 4-5, Chawdhary Dayanand Market, IGNOU Road, Saket, New Delhi"/>
    <s v="Saket"/>
    <n v="77.205567290000005"/>
    <n v="28.51544458"/>
    <x v="27"/>
    <s v="Indian Rupees(Rs.)"/>
    <s v="No"/>
    <x v="0"/>
    <s v="No"/>
    <s v="No"/>
    <n v="1"/>
    <n v="15"/>
    <n v="150"/>
    <n v="1.8"/>
    <n v="3.2"/>
    <n v="2014"/>
    <n v="1"/>
    <n v="1"/>
    <x v="1738"/>
  </r>
  <r>
    <n v="2936"/>
    <s v="Malabar Foods"/>
    <n v="1"/>
    <x v="0"/>
    <s v="New Delhi"/>
    <s v="G-9, Krishna Plaza Complex, Pocket A Bus Stand, Mayur Vihar Phase 2, New Delhi"/>
    <s v="Mayur Vihar Phase 2"/>
    <n v="77.301097299999995"/>
    <n v="28.6196099"/>
    <x v="76"/>
    <s v="Indian Rupees(Rs.)"/>
    <s v="No"/>
    <x v="1"/>
    <s v="No"/>
    <s v="No"/>
    <n v="2"/>
    <n v="49"/>
    <n v="500"/>
    <n v="6"/>
    <n v="2.7"/>
    <n v="2017"/>
    <n v="10"/>
    <n v="11"/>
    <x v="2466"/>
  </r>
  <r>
    <n v="18396437"/>
    <s v="Malabar Junction"/>
    <n v="1"/>
    <x v="0"/>
    <s v="Noida"/>
    <s v="Near Fortis Hospital, Sector 62, Noida"/>
    <s v="Sector 62"/>
    <n v="77.369864000000007"/>
    <n v="28.618151099999999"/>
    <x v="60"/>
    <s v="Indian Rupees(Rs.)"/>
    <s v="No"/>
    <x v="0"/>
    <s v="No"/>
    <s v="No"/>
    <n v="2"/>
    <n v="15"/>
    <n v="500"/>
    <n v="6"/>
    <n v="3.3"/>
    <n v="2016"/>
    <n v="7"/>
    <n v="7"/>
    <x v="1413"/>
  </r>
  <r>
    <n v="18357534"/>
    <s v="Malabar Style Kitchen"/>
    <n v="1"/>
    <x v="0"/>
    <s v="New Delhi"/>
    <s v="K-311, Gali No 4, Mahipalpur, New Delhi"/>
    <s v="Mahipalpur"/>
    <n v="77.124927900000003"/>
    <n v="28.5429013"/>
    <x v="690"/>
    <s v="Indian Rupees(Rs.)"/>
    <s v="No"/>
    <x v="0"/>
    <s v="No"/>
    <s v="No"/>
    <n v="1"/>
    <n v="0"/>
    <n v="350"/>
    <n v="4.2"/>
    <n v="1"/>
    <n v="2014"/>
    <n v="8"/>
    <n v="1"/>
    <x v="1324"/>
  </r>
  <r>
    <n v="18394366"/>
    <s v="Malais By Anands"/>
    <n v="1"/>
    <x v="0"/>
    <s v="New Delhi"/>
    <s v="Shop 11, Ground Floor, LSC Complex, Savita Vihar, Anand Vihar, New Delhi"/>
    <s v="Anand Vihar"/>
    <n v="77.317196699999997"/>
    <n v="28.660230800000001"/>
    <x v="272"/>
    <s v="Indian Rupees(Rs.)"/>
    <s v="No"/>
    <x v="0"/>
    <s v="No"/>
    <s v="No"/>
    <n v="1"/>
    <n v="46"/>
    <n v="300"/>
    <n v="3.6"/>
    <n v="3.7"/>
    <n v="2012"/>
    <n v="1"/>
    <n v="16"/>
    <x v="1310"/>
  </r>
  <r>
    <n v="5800515"/>
    <s v="Malay Restaurant"/>
    <n v="191"/>
    <x v="11"/>
    <s v="Colombo"/>
    <s v="115, Hill Street, Dehiwala, Colombo"/>
    <s v="Dehiwala Colombo"/>
    <n v="79.870889779999999"/>
    <n v="6.8502830430000001"/>
    <x v="1148"/>
    <s v="Sri Lankan Rupee(LKR)"/>
    <s v="No"/>
    <x v="0"/>
    <s v="No"/>
    <s v="No"/>
    <n v="2"/>
    <n v="80"/>
    <n v="1500"/>
    <n v="5.0999999999999996"/>
    <n v="3.5"/>
    <n v="2013"/>
    <n v="2"/>
    <n v="14"/>
    <x v="2050"/>
  </r>
  <r>
    <n v="18248970"/>
    <s v="Malhotra Bakery"/>
    <n v="1"/>
    <x v="0"/>
    <s v="New Delhi"/>
    <s v="Shop 136, Shastri Nagar, Ashok Vihar Phase 1, New Delhi"/>
    <s v="Ashok Vihar Phase 1"/>
    <n v="77.185630000000003"/>
    <n v="28.673812699999999"/>
    <x v="248"/>
    <s v="Indian Rupees(Rs.)"/>
    <s v="No"/>
    <x v="0"/>
    <s v="No"/>
    <s v="No"/>
    <n v="1"/>
    <n v="1"/>
    <n v="300"/>
    <n v="3.6"/>
    <n v="1"/>
    <n v="2010"/>
    <n v="12"/>
    <n v="11"/>
    <x v="2268"/>
  </r>
  <r>
    <n v="3119"/>
    <s v="Malhotra Restaurant"/>
    <n v="1"/>
    <x v="0"/>
    <s v="New Delhi"/>
    <s v="1833-34, Laxmi Narain Street, Chuna Mandi, Paharganj, New Delhi"/>
    <s v="Paharganj"/>
    <n v="77.210380900000004"/>
    <n v="28.641020000000001"/>
    <x v="13"/>
    <s v="Indian Rupees(Rs.)"/>
    <s v="Yes"/>
    <x v="0"/>
    <s v="No"/>
    <s v="No"/>
    <n v="2"/>
    <n v="32"/>
    <n v="800"/>
    <n v="9.6"/>
    <n v="2.9"/>
    <n v="2015"/>
    <n v="5"/>
    <n v="14"/>
    <x v="269"/>
  </r>
  <r>
    <n v="18238245"/>
    <s v="Malhotras Zayeeka"/>
    <n v="1"/>
    <x v="0"/>
    <s v="New Delhi"/>
    <s v="Shop 23, Sudama Market, Moti Nagar, New Delhi"/>
    <s v="Moti Nagar"/>
    <n v="77.139189599999995"/>
    <n v="28.657457300000001"/>
    <x v="8"/>
    <s v="Indian Rupees(Rs.)"/>
    <s v="No"/>
    <x v="0"/>
    <s v="No"/>
    <s v="No"/>
    <n v="2"/>
    <n v="1"/>
    <n v="500"/>
    <n v="6"/>
    <n v="1"/>
    <n v="2012"/>
    <n v="4"/>
    <n v="27"/>
    <x v="306"/>
  </r>
  <r>
    <n v="307990"/>
    <s v="Malik Vegetarian Rasoi"/>
    <n v="1"/>
    <x v="0"/>
    <s v="New Delhi"/>
    <s v="13-A4, Ward 1, Opposite Bhool Bhuliyan, Mehrauli, New Delhi"/>
    <s v="Mehrauli"/>
    <n v="77.181890600000003"/>
    <n v="28.522737599999999"/>
    <x v="2"/>
    <s v="Indian Rupees(Rs.)"/>
    <s v="No"/>
    <x v="0"/>
    <s v="No"/>
    <s v="No"/>
    <n v="1"/>
    <n v="9"/>
    <n v="250"/>
    <n v="3"/>
    <n v="2.9"/>
    <n v="2015"/>
    <n v="11"/>
    <n v="17"/>
    <x v="1862"/>
  </r>
  <r>
    <n v="6477"/>
    <s v="Malika Bakers Pastry Shop"/>
    <n v="1"/>
    <x v="0"/>
    <s v="New Delhi"/>
    <s v="S Mart Complex, DC Chowk Market, Rohini, New Delhi"/>
    <s v="Rohini"/>
    <n v="77.126359500000007"/>
    <n v="28.718132900000001"/>
    <x v="204"/>
    <s v="Indian Rupees(Rs.)"/>
    <s v="No"/>
    <x v="0"/>
    <s v="No"/>
    <s v="No"/>
    <n v="1"/>
    <n v="95"/>
    <n v="150"/>
    <n v="1.8"/>
    <n v="3.4"/>
    <n v="2013"/>
    <n v="7"/>
    <n v="6"/>
    <x v="2203"/>
  </r>
  <r>
    <n v="17259958"/>
    <s v="Malo"/>
    <n v="216"/>
    <x v="3"/>
    <s v="Des Moines"/>
    <s v="900 Mulberry Street, Des Moines, IA 50309"/>
    <s v="Downtown"/>
    <n v="-93.627896000000007"/>
    <n v="41.583309"/>
    <x v="1149"/>
    <s v="Dollar($)"/>
    <s v="No"/>
    <x v="0"/>
    <s v="No"/>
    <s v="No"/>
    <n v="2"/>
    <n v="113"/>
    <n v="25"/>
    <n v="25"/>
    <n v="3.2"/>
    <n v="2017"/>
    <n v="2"/>
    <n v="21"/>
    <x v="1520"/>
  </r>
  <r>
    <n v="18430587"/>
    <s v="Malt n Brew"/>
    <n v="1"/>
    <x v="0"/>
    <s v="Noida"/>
    <s v="Park Ascent, Plot 126, Noida Khoda Road, Opposite IIM Lucknow Noida Campus, Sector 62, Noida"/>
    <s v="Park Ascent Sector 62 Noida"/>
    <n v="0"/>
    <n v="0"/>
    <x v="32"/>
    <s v="Indian Rupees(Rs.)"/>
    <s v="Yes"/>
    <x v="0"/>
    <s v="No"/>
    <s v="No"/>
    <n v="4"/>
    <n v="0"/>
    <n v="2000"/>
    <n v="24"/>
    <n v="1"/>
    <n v="2015"/>
    <n v="2"/>
    <n v="2"/>
    <x v="2467"/>
  </r>
  <r>
    <n v="305866"/>
    <s v="Mama Bhanja Corner"/>
    <n v="1"/>
    <x v="0"/>
    <s v="New Delhi"/>
    <s v="Opposite Vijay Corner, Ashok Nagar, Near Metro Station, Tilak Nagar, New Delhi"/>
    <s v="Tilak Nagar"/>
    <n v="77.097170700000007"/>
    <n v="28.636176500000001"/>
    <x v="2"/>
    <s v="Indian Rupees(Rs.)"/>
    <s v="No"/>
    <x v="0"/>
    <s v="No"/>
    <s v="No"/>
    <n v="2"/>
    <n v="3"/>
    <n v="500"/>
    <n v="6"/>
    <n v="1"/>
    <n v="2015"/>
    <n v="2"/>
    <n v="4"/>
    <x v="198"/>
  </r>
  <r>
    <n v="307025"/>
    <s v="Mama Dhaba"/>
    <n v="1"/>
    <x v="0"/>
    <s v="New Delhi"/>
    <s v="D-137, Gautam Nagar, Near Hauz Khas, New Delhi"/>
    <s v="Hauz Khas"/>
    <n v="77.209167899999997"/>
    <n v="28.560378"/>
    <x v="2"/>
    <s v="Indian Rupees(Rs.)"/>
    <s v="No"/>
    <x v="0"/>
    <s v="No"/>
    <s v="No"/>
    <n v="1"/>
    <n v="8"/>
    <n v="150"/>
    <n v="1.8"/>
    <n v="2.8"/>
    <n v="2017"/>
    <n v="1"/>
    <n v="26"/>
    <x v="1876"/>
  </r>
  <r>
    <n v="1401934"/>
    <s v="Mama Loca"/>
    <n v="1"/>
    <x v="0"/>
    <s v="Indore"/>
    <s v="G-1, Princess Centre, 63, New Palasia, Indore"/>
    <s v="New Palasia"/>
    <n v="75.884212000000005"/>
    <n v="22.7281631"/>
    <x v="1150"/>
    <s v="Indian Rupees(Rs.)"/>
    <s v="No"/>
    <x v="0"/>
    <s v="No"/>
    <s v="No"/>
    <n v="3"/>
    <n v="304"/>
    <n v="1000"/>
    <n v="12"/>
    <n v="4.2"/>
    <n v="2016"/>
    <n v="9"/>
    <n v="25"/>
    <x v="1553"/>
  </r>
  <r>
    <n v="18431191"/>
    <s v="Mama Tao"/>
    <n v="1"/>
    <x v="0"/>
    <s v="New Delhi"/>
    <s v="E-1, Main Khyala Raod, Tilak Nagar, New Delhi"/>
    <s v="Tilak Nagar"/>
    <n v="77.102941700000002"/>
    <n v="28.649140500000001"/>
    <x v="53"/>
    <s v="Indian Rupees(Rs.)"/>
    <s v="No"/>
    <x v="0"/>
    <s v="No"/>
    <s v="No"/>
    <n v="1"/>
    <n v="2"/>
    <n v="250"/>
    <n v="3"/>
    <n v="1"/>
    <n v="2010"/>
    <n v="12"/>
    <n v="3"/>
    <x v="190"/>
  </r>
  <r>
    <n v="2632"/>
    <s v="Mamagoto"/>
    <n v="1"/>
    <x v="0"/>
    <s v="New Delhi"/>
    <s v="53, 1st Floor, Middle Lane, Khan Market, New Delhi"/>
    <s v="Khan Market"/>
    <n v="77.227537299999995"/>
    <n v="28.600542900000001"/>
    <x v="1151"/>
    <s v="Indian Rupees(Rs.)"/>
    <s v="Yes"/>
    <x v="1"/>
    <s v="No"/>
    <s v="No"/>
    <n v="3"/>
    <n v="1330"/>
    <n v="1600"/>
    <n v="19.2"/>
    <n v="4.0999999999999996"/>
    <n v="2013"/>
    <n v="9"/>
    <n v="10"/>
    <x v="2258"/>
  </r>
  <r>
    <n v="8430"/>
    <s v="Mamagoto"/>
    <n v="1"/>
    <x v="0"/>
    <s v="Gurgaon"/>
    <s v="SCO 56, City Centre, Sector 29, Gurgaon"/>
    <s v="Sector 29"/>
    <n v="77.064136599999998"/>
    <n v="28.4676568"/>
    <x v="1151"/>
    <s v="Indian Rupees(Rs.)"/>
    <s v="Yes"/>
    <x v="1"/>
    <s v="No"/>
    <s v="No"/>
    <n v="3"/>
    <n v="875"/>
    <n v="1600"/>
    <n v="19.2"/>
    <n v="4.0999999999999996"/>
    <n v="2016"/>
    <n v="3"/>
    <n v="10"/>
    <x v="832"/>
  </r>
  <r>
    <n v="18261140"/>
    <s v="Mamagoto"/>
    <n v="1"/>
    <x v="0"/>
    <s v="Noida"/>
    <s v="D-423, 3rd Floor, DLF Mall of India, Sector 18, Noida"/>
    <s v="DLF Mall of India Sector 18  Noida"/>
    <n v="77.3204748"/>
    <n v="28.566485490000002"/>
    <x v="1151"/>
    <s v="Indian Rupees(Rs.)"/>
    <s v="Yes"/>
    <x v="1"/>
    <s v="No"/>
    <s v="No"/>
    <n v="3"/>
    <n v="428"/>
    <n v="1600"/>
    <n v="19.2"/>
    <n v="4.3"/>
    <n v="2011"/>
    <n v="2"/>
    <n v="17"/>
    <x v="80"/>
  </r>
  <r>
    <n v="18352214"/>
    <s v="Mamas"/>
    <n v="1"/>
    <x v="0"/>
    <s v="New Delhi"/>
    <s v="E-17, South Extension 2, New Delhi"/>
    <s v="South Extension 2"/>
    <n v="77.220127199999993"/>
    <n v="28.5677962"/>
    <x v="34"/>
    <s v="Indian Rupees(Rs.)"/>
    <s v="No"/>
    <x v="0"/>
    <s v="No"/>
    <s v="No"/>
    <n v="2"/>
    <n v="40"/>
    <n v="900"/>
    <n v="10.8"/>
    <n v="3.5"/>
    <n v="2018"/>
    <n v="8"/>
    <n v="6"/>
    <x v="2073"/>
  </r>
  <r>
    <n v="17293301"/>
    <s v="Mamas Boy Restaurant"/>
    <n v="216"/>
    <x v="3"/>
    <s v="Athens"/>
    <s v="197 Oak St, GA 30601"/>
    <s v="Athens"/>
    <n v="-83.365399999999994"/>
    <n v="33.953499999999998"/>
    <x v="1118"/>
    <s v="Dollar($)"/>
    <s v="No"/>
    <x v="0"/>
    <s v="No"/>
    <s v="No"/>
    <n v="1"/>
    <n v="849"/>
    <n v="10"/>
    <n v="10"/>
    <n v="4.5"/>
    <n v="2014"/>
    <n v="4"/>
    <n v="1"/>
    <x v="2468"/>
  </r>
  <r>
    <n v="18400720"/>
    <s v="Mamas Buoi"/>
    <n v="1"/>
    <x v="0"/>
    <s v="New Delhi"/>
    <s v="3rd Floor, 2624, Hudson Lane, GTB Nagar, New Delhi"/>
    <s v="GTB Nagar"/>
    <n v="77.205440100000004"/>
    <n v="28.692949500000001"/>
    <x v="228"/>
    <s v="Indian Rupees(Rs.)"/>
    <s v="Yes"/>
    <x v="0"/>
    <s v="No"/>
    <s v="No"/>
    <n v="3"/>
    <n v="373"/>
    <n v="1000"/>
    <n v="12"/>
    <n v="3.9"/>
    <n v="2014"/>
    <n v="2"/>
    <n v="8"/>
    <x v="1886"/>
  </r>
  <r>
    <n v="300300"/>
    <s v="Mamas Chinese Kitchen"/>
    <n v="1"/>
    <x v="0"/>
    <s v="New Delhi"/>
    <s v="452, Main Shankar Road, Old Rajinder Nagar, Rajinder Nagar, New Delhi"/>
    <s v="Rajinder Nagar"/>
    <n v="77.181997699999997"/>
    <n v="28.637497799999998"/>
    <x v="53"/>
    <s v="Indian Rupees(Rs.)"/>
    <s v="No"/>
    <x v="0"/>
    <s v="No"/>
    <s v="No"/>
    <n v="2"/>
    <n v="58"/>
    <n v="750"/>
    <n v="9"/>
    <n v="3"/>
    <n v="2013"/>
    <n v="12"/>
    <n v="15"/>
    <x v="1179"/>
  </r>
  <r>
    <n v="17142792"/>
    <s v="Mamas Fish House"/>
    <n v="216"/>
    <x v="3"/>
    <s v="Rest of Hawaii"/>
    <s v="799 Poho Pl, Paia, HI 96779"/>
    <s v="Paia"/>
    <n v="-156.366445"/>
    <n v="20.929621999999998"/>
    <x v="1152"/>
    <s v="Dollar($)"/>
    <s v="No"/>
    <x v="0"/>
    <s v="No"/>
    <s v="No"/>
    <n v="4"/>
    <n v="1343"/>
    <n v="70"/>
    <n v="70"/>
    <n v="4.9000000000000004"/>
    <n v="2012"/>
    <n v="6"/>
    <n v="15"/>
    <x v="499"/>
  </r>
  <r>
    <n v="3131"/>
    <s v="Mamas Nu Khana Khazana"/>
    <n v="1"/>
    <x v="0"/>
    <s v="New Delhi"/>
    <s v="460, Main Shankar Road, Old Rajinder Nagar, Rajinder Nagar, New Delhi"/>
    <s v="Rajinder Nagar"/>
    <n v="77.181764200000003"/>
    <n v="28.637329099999999"/>
    <x v="34"/>
    <s v="Indian Rupees(Rs.)"/>
    <s v="Yes"/>
    <x v="0"/>
    <s v="No"/>
    <s v="No"/>
    <n v="2"/>
    <n v="169"/>
    <n v="900"/>
    <n v="10.8"/>
    <n v="2.6"/>
    <n v="2010"/>
    <n v="3"/>
    <n v="8"/>
    <x v="365"/>
  </r>
  <r>
    <n v="18429577"/>
    <s v="Mamma Drools"/>
    <n v="1"/>
    <x v="0"/>
    <s v="New Delhi"/>
    <s v="F-179, Dilshad Garden, New Delhi"/>
    <s v="Dilshad Garden"/>
    <n v="77.315164100000004"/>
    <n v="28.678464600000002"/>
    <x v="2"/>
    <s v="Indian Rupees(Rs.)"/>
    <s v="No"/>
    <x v="0"/>
    <s v="No"/>
    <s v="No"/>
    <n v="1"/>
    <n v="0"/>
    <n v="200"/>
    <n v="2.4"/>
    <n v="1"/>
    <n v="2015"/>
    <n v="11"/>
    <n v="15"/>
    <x v="1680"/>
  </r>
  <r>
    <n v="2900044"/>
    <s v="Mamma Mia  Mayfair Lagoon"/>
    <n v="1"/>
    <x v="0"/>
    <s v="Bhubaneshwar"/>
    <s v="Mayfair Lagoon, 8-B, Jayadev Vihar, Bhubaneshwar"/>
    <s v="Mayfair Lagoon Jayadev Vihar"/>
    <n v="85.819177999999994"/>
    <n v="20.301784999999999"/>
    <x v="1153"/>
    <s v="Indian Rupees(Rs.)"/>
    <s v="No"/>
    <x v="0"/>
    <s v="No"/>
    <s v="No"/>
    <n v="3"/>
    <n v="256"/>
    <n v="1400"/>
    <n v="16.8"/>
    <n v="4.0999999999999996"/>
    <n v="2010"/>
    <n v="10"/>
    <n v="5"/>
    <x v="2469"/>
  </r>
  <r>
    <n v="18263500"/>
    <s v="Mamta Tiffin Service"/>
    <n v="1"/>
    <x v="0"/>
    <s v="Gurgaon"/>
    <s v="Block A, Rajendra Park, Bajghera Road, Near Railway Station, Sector 105, Near Palam Vihar, Palam Vihar, Gurgaon"/>
    <s v="Palam Vihar"/>
    <n v="0"/>
    <n v="0"/>
    <x v="2"/>
    <s v="Indian Rupees(Rs.)"/>
    <s v="No"/>
    <x v="0"/>
    <s v="No"/>
    <s v="No"/>
    <n v="1"/>
    <n v="0"/>
    <n v="150"/>
    <n v="1.8"/>
    <n v="1"/>
    <n v="2010"/>
    <n v="12"/>
    <n v="2"/>
    <x v="1913"/>
  </r>
  <r>
    <n v="101884"/>
    <s v="Mamus Infusion"/>
    <n v="1"/>
    <x v="0"/>
    <s v="Jaipur"/>
    <s v="101, D-46-B,First Floor, Mangalam Ambition Tower, Subhash Marg, Agresen Circle, C Scheme, Jaipur"/>
    <s v="C Scheme"/>
    <n v="75.803139099999996"/>
    <n v="26.91348344"/>
    <x v="1154"/>
    <s v="Indian Rupees(Rs.)"/>
    <s v="No"/>
    <x v="1"/>
    <s v="No"/>
    <s v="No"/>
    <n v="3"/>
    <n v="582"/>
    <n v="1400"/>
    <n v="16.8"/>
    <n v="4"/>
    <n v="2017"/>
    <n v="12"/>
    <n v="4"/>
    <x v="1078"/>
  </r>
  <r>
    <n v="18374707"/>
    <s v="Man Vs Food The Kitchen"/>
    <n v="1"/>
    <x v="0"/>
    <s v="New Delhi"/>
    <s v="Shop 125, Defence Colony Flyover Complex, Defence Colony, New Delhi"/>
    <s v="Defence Colony"/>
    <n v="77.238347000000005"/>
    <n v="28.576813000000001"/>
    <x v="19"/>
    <s v="Indian Rupees(Rs.)"/>
    <s v="No"/>
    <x v="1"/>
    <s v="No"/>
    <s v="No"/>
    <n v="2"/>
    <n v="9"/>
    <n v="600"/>
    <n v="7.2"/>
    <n v="3.1"/>
    <n v="2018"/>
    <n v="7"/>
    <n v="2"/>
    <x v="138"/>
  </r>
  <r>
    <n v="312765"/>
    <s v="Manahang Restaurant"/>
    <n v="1"/>
    <x v="0"/>
    <s v="New Delhi"/>
    <s v="230-B, Munirka, New Delhi"/>
    <s v="Munirka"/>
    <n v="77.171029799999999"/>
    <n v="28.5569323"/>
    <x v="0"/>
    <s v="Indian Rupees(Rs.)"/>
    <s v="No"/>
    <x v="0"/>
    <s v="No"/>
    <s v="No"/>
    <n v="2"/>
    <n v="12"/>
    <n v="500"/>
    <n v="6"/>
    <n v="3.2"/>
    <n v="2014"/>
    <n v="11"/>
    <n v="20"/>
    <x v="1423"/>
  </r>
  <r>
    <n v="18467388"/>
    <s v="Manami Japanese Restaurant"/>
    <n v="1"/>
    <x v="0"/>
    <s v="New Delhi"/>
    <s v="Avalon Hotel, Near Sultanpur Metro Station, Sultanpur, MG Road, New Delhi"/>
    <s v="MG Road"/>
    <n v="77.160488299999997"/>
    <n v="28.4968258"/>
    <x v="38"/>
    <s v="Indian Rupees(Rs.)"/>
    <s v="Yes"/>
    <x v="0"/>
    <s v="No"/>
    <s v="No"/>
    <n v="3"/>
    <n v="0"/>
    <n v="1000"/>
    <n v="12"/>
    <n v="1"/>
    <n v="2016"/>
    <n v="8"/>
    <n v="7"/>
    <x v="1084"/>
  </r>
  <r>
    <n v="18228864"/>
    <s v="Manchanda Bakery"/>
    <n v="1"/>
    <x v="0"/>
    <s v="New Delhi"/>
    <s v="Shop 736, Near Fire Station, Ansari Road, Daryaganj, New Delhi"/>
    <s v="Daryaganj"/>
    <n v="77.244287099999994"/>
    <n v="28.646179799999999"/>
    <x v="204"/>
    <s v="Indian Rupees(Rs.)"/>
    <s v="No"/>
    <x v="0"/>
    <s v="No"/>
    <s v="No"/>
    <n v="1"/>
    <n v="8"/>
    <n v="200"/>
    <n v="2.4"/>
    <n v="3.1"/>
    <n v="2013"/>
    <n v="11"/>
    <n v="15"/>
    <x v="1838"/>
  </r>
  <r>
    <n v="6801867"/>
    <s v="Manchester House"/>
    <n v="215"/>
    <x v="1"/>
    <s v="Manchester"/>
    <s v="Tower 12, 18-22 Bridge Street, Deansgate, Manchester M3 3BZ"/>
    <s v="Deansgate"/>
    <n v="-2.2508059999999999"/>
    <n v="53.48124"/>
    <x v="723"/>
    <s v="Pounds(£)"/>
    <s v="No"/>
    <x v="0"/>
    <s v="No"/>
    <s v="No"/>
    <n v="4"/>
    <n v="52"/>
    <n v="85"/>
    <n v="105.4"/>
    <n v="4"/>
    <n v="2013"/>
    <n v="3"/>
    <n v="11"/>
    <x v="1809"/>
  </r>
  <r>
    <n v="3200015"/>
    <s v="Mandap  Hotel Express Towers"/>
    <n v="1"/>
    <x v="0"/>
    <s v="Vadodara"/>
    <s v="Hotel Express Towers, RC Dutt Road, Alkapuri, Vadodara"/>
    <s v="Hotel Express Towers Alkapuri"/>
    <n v="73.169083000000001"/>
    <n v="22.310328999999999"/>
    <x v="891"/>
    <s v="Indian Rupees(Rs.)"/>
    <s v="No"/>
    <x v="0"/>
    <s v="No"/>
    <s v="No"/>
    <n v="2"/>
    <n v="191"/>
    <n v="600"/>
    <n v="7.2"/>
    <n v="4"/>
    <n v="2016"/>
    <n v="2"/>
    <n v="5"/>
    <x v="1783"/>
  </r>
  <r>
    <n v="310447"/>
    <s v="Mandarin"/>
    <n v="1"/>
    <x v="0"/>
    <s v="New Delhi"/>
    <s v="G-7, Pankaj Plaza, Surajmal Vihar, Near, Anand Vihar, New Delhi"/>
    <s v="Anand Vihar"/>
    <n v="77.306165699999994"/>
    <n v="28.659802599999999"/>
    <x v="53"/>
    <s v="Indian Rupees(Rs.)"/>
    <s v="No"/>
    <x v="0"/>
    <s v="No"/>
    <s v="No"/>
    <n v="2"/>
    <n v="14"/>
    <n v="600"/>
    <n v="7.2"/>
    <n v="2.8"/>
    <n v="2012"/>
    <n v="12"/>
    <n v="12"/>
    <x v="2055"/>
  </r>
  <r>
    <n v="17500819"/>
    <s v="Mandarin Chinese Restaurant"/>
    <n v="216"/>
    <x v="3"/>
    <s v="Macon"/>
    <s v="3086 Riverside Dr, Macon, GA 31210"/>
    <s v="Macon"/>
    <n v="-83.676599999999993"/>
    <n v="32.889899999999997"/>
    <x v="48"/>
    <s v="Dollar($)"/>
    <s v="No"/>
    <x v="0"/>
    <s v="No"/>
    <s v="No"/>
    <n v="2"/>
    <n v="302"/>
    <n v="25"/>
    <n v="25"/>
    <n v="4.5"/>
    <n v="2017"/>
    <n v="7"/>
    <n v="22"/>
    <x v="1580"/>
  </r>
  <r>
    <n v="3251"/>
    <s v="Mandarin Trail"/>
    <n v="1"/>
    <x v="0"/>
    <s v="Noida"/>
    <s v="3rd Floor, The Great India Place Mall, Sector 38-A, Near Sector 38, Noida"/>
    <s v="The Great India Place Sector 38"/>
    <n v="77.325532499999994"/>
    <n v="28.567216299999998"/>
    <x v="53"/>
    <s v="Indian Rupees(Rs.)"/>
    <s v="Yes"/>
    <x v="0"/>
    <s v="No"/>
    <s v="No"/>
    <n v="3"/>
    <n v="517"/>
    <n v="1500"/>
    <n v="18"/>
    <n v="3.7"/>
    <n v="2017"/>
    <n v="6"/>
    <n v="15"/>
    <x v="2075"/>
  </r>
  <r>
    <n v="8680"/>
    <s v="Mandeep Punjabi Rasoi"/>
    <n v="1"/>
    <x v="0"/>
    <s v="New Delhi"/>
    <s v="H 1, DDA Market, Vikaspuri, New Delhi"/>
    <s v="Vikaspuri"/>
    <n v="77.075689499999996"/>
    <n v="28.643150299999999"/>
    <x v="2"/>
    <s v="Indian Rupees(Rs.)"/>
    <s v="No"/>
    <x v="0"/>
    <s v="No"/>
    <s v="No"/>
    <n v="1"/>
    <n v="10"/>
    <n v="200"/>
    <n v="2.4"/>
    <n v="3"/>
    <n v="2010"/>
    <n v="10"/>
    <n v="21"/>
    <x v="1055"/>
  </r>
  <r>
    <n v="8215"/>
    <s v="Mandrain"/>
    <n v="1"/>
    <x v="0"/>
    <s v="New Delhi"/>
    <s v="Food Court, V3S Mall, Laxmi Nagar, New Delhi"/>
    <s v="V3S Mall Laxmi Nagar"/>
    <n v="77.287026499999996"/>
    <n v="28.636981599999999"/>
    <x v="53"/>
    <s v="Indian Rupees(Rs.)"/>
    <s v="No"/>
    <x v="0"/>
    <s v="No"/>
    <s v="No"/>
    <n v="1"/>
    <n v="7"/>
    <n v="450"/>
    <n v="5.4"/>
    <n v="2.8"/>
    <n v="2018"/>
    <n v="1"/>
    <n v="23"/>
    <x v="315"/>
  </r>
  <r>
    <n v="18161591"/>
    <s v="Mangal Ji and Gupta Ji Dhaba"/>
    <n v="1"/>
    <x v="0"/>
    <s v="New Delhi"/>
    <s v="Near IIFT, Opposite Sahaj Yog Mandir, Qutab Institutional Area, New Delhi"/>
    <s v="Qutab Institutional Area"/>
    <n v="77.188481899999999"/>
    <n v="28.5361558"/>
    <x v="2"/>
    <s v="Indian Rupees(Rs.)"/>
    <s v="No"/>
    <x v="0"/>
    <s v="No"/>
    <s v="No"/>
    <n v="1"/>
    <n v="1"/>
    <n v="350"/>
    <n v="4.2"/>
    <n v="1"/>
    <n v="2017"/>
    <n v="7"/>
    <n v="3"/>
    <x v="2470"/>
  </r>
  <r>
    <n v="8619"/>
    <s v="Mangal Sweets"/>
    <n v="1"/>
    <x v="0"/>
    <s v="New Delhi"/>
    <s v="6 LSC, RSN Arcade, New Prince Apartments, IP Extension, New Delhi"/>
    <s v="IP Extension"/>
    <n v="77.301543499999994"/>
    <n v="28.630452300000002"/>
    <x v="1155"/>
    <s v="Indian Rupees(Rs.)"/>
    <s v="No"/>
    <x v="1"/>
    <s v="No"/>
    <s v="No"/>
    <n v="1"/>
    <n v="166"/>
    <n v="400"/>
    <n v="4.8"/>
    <n v="2.4"/>
    <n v="2018"/>
    <n v="2"/>
    <n v="7"/>
    <x v="1836"/>
  </r>
  <r>
    <n v="18017239"/>
    <s v="Mangle Di Kulfi"/>
    <n v="1"/>
    <x v="0"/>
    <s v="Gurgaon"/>
    <s v="154-B, New Colony Road, New Colony, Old Railway Road, Gurgaon"/>
    <s v="Old Railway Road"/>
    <n v="77.016890900000007"/>
    <n v="28.465501400000001"/>
    <x v="573"/>
    <s v="Indian Rupees(Rs.)"/>
    <s v="No"/>
    <x v="0"/>
    <s v="No"/>
    <s v="No"/>
    <n v="1"/>
    <n v="18"/>
    <n v="100"/>
    <n v="1.2"/>
    <n v="3.6"/>
    <n v="2014"/>
    <n v="9"/>
    <n v="23"/>
    <x v="1564"/>
  </r>
  <r>
    <n v="1400466"/>
    <s v="Mangosteen Cafe"/>
    <n v="1"/>
    <x v="0"/>
    <s v="Indore"/>
    <s v="45, 5th Floor, Pushpratna Solitaire, New Palasia, Indore"/>
    <s v="New Palasia"/>
    <n v="75.8841666"/>
    <n v="22.727020599999999"/>
    <x v="1156"/>
    <s v="Indian Rupees(Rs.)"/>
    <s v="No"/>
    <x v="0"/>
    <s v="No"/>
    <s v="No"/>
    <n v="2"/>
    <n v="430"/>
    <n v="700"/>
    <n v="8.4"/>
    <n v="3.9"/>
    <n v="2011"/>
    <n v="1"/>
    <n v="16"/>
    <x v="1463"/>
  </r>
  <r>
    <n v="303960"/>
    <s v="Manhattan Brewery  Bar Exchange"/>
    <n v="1"/>
    <x v="0"/>
    <s v="Gurgaon"/>
    <s v="1st Floor, Global Foyer Mall, Sector 43, Golf Course Road, Gurgaon"/>
    <s v="Global Foyer Mall Golf Course Road"/>
    <n v="77.095027299999998"/>
    <n v="28.460270999999999"/>
    <x v="1157"/>
    <s v="Indian Rupees(Rs.)"/>
    <s v="No"/>
    <x v="0"/>
    <s v="No"/>
    <s v="No"/>
    <n v="4"/>
    <n v="2093"/>
    <n v="2000"/>
    <n v="24"/>
    <n v="4.5999999999999996"/>
    <n v="2010"/>
    <n v="4"/>
    <n v="22"/>
    <x v="1578"/>
  </r>
  <r>
    <n v="300975"/>
    <s v="Manipur Food Stall"/>
    <n v="1"/>
    <x v="0"/>
    <s v="New Delhi"/>
    <s v="12, Dilli Haat, INA, New Delhi"/>
    <s v="Dilli Haat INA"/>
    <n v="77.206518099999997"/>
    <n v="28.5733557"/>
    <x v="33"/>
    <s v="Indian Rupees(Rs.)"/>
    <s v="No"/>
    <x v="0"/>
    <s v="No"/>
    <s v="No"/>
    <n v="1"/>
    <n v="72"/>
    <n v="450"/>
    <n v="5.4"/>
    <n v="3.6"/>
    <n v="2014"/>
    <n v="2"/>
    <n v="4"/>
    <x v="944"/>
  </r>
  <r>
    <n v="303866"/>
    <s v="Manish Sweets  Bakers"/>
    <n v="1"/>
    <x v="0"/>
    <s v="Gurgaon"/>
    <s v="Shop 59, Vyapar Kendra, Palam Vihar, Gurgaon"/>
    <s v="Vyapar Kendra Palam Vihar"/>
    <n v="77.031393699999995"/>
    <n v="28.508598899999999"/>
    <x v="1158"/>
    <s v="Indian Rupees(Rs.)"/>
    <s v="No"/>
    <x v="0"/>
    <s v="No"/>
    <s v="No"/>
    <n v="1"/>
    <n v="5"/>
    <n v="200"/>
    <n v="2.4"/>
    <n v="2.8"/>
    <n v="2013"/>
    <n v="3"/>
    <n v="11"/>
    <x v="1809"/>
  </r>
  <r>
    <n v="305785"/>
    <s v="Manmohan Food Plaza"/>
    <n v="1"/>
    <x v="0"/>
    <s v="New Delhi"/>
    <s v="Shop 8, New Market, Tilak Nagar, New Delhi"/>
    <s v="Tilak Nagar"/>
    <n v="77.096220099999996"/>
    <n v="28.637141499999998"/>
    <x v="11"/>
    <s v="Indian Rupees(Rs.)"/>
    <s v="No"/>
    <x v="0"/>
    <s v="No"/>
    <s v="No"/>
    <n v="1"/>
    <n v="10"/>
    <n v="350"/>
    <n v="4.2"/>
    <n v="2.6"/>
    <n v="2017"/>
    <n v="9"/>
    <n v="1"/>
    <x v="2149"/>
  </r>
  <r>
    <n v="17342494"/>
    <s v="Manna Java World Cafe"/>
    <n v="216"/>
    <x v="3"/>
    <s v="Dubuque"/>
    <s v="700 Locust St, Dubuque, IA 52001"/>
    <s v="Dubuque"/>
    <n v="-90.667734899999999"/>
    <n v="42.500191000000001"/>
    <x v="1159"/>
    <s v="Dollar($)"/>
    <s v="No"/>
    <x v="0"/>
    <s v="No"/>
    <s v="No"/>
    <n v="1"/>
    <n v="119"/>
    <n v="10"/>
    <n v="10"/>
    <n v="3.5"/>
    <n v="2011"/>
    <n v="3"/>
    <n v="13"/>
    <x v="2471"/>
  </r>
  <r>
    <n v="18175299"/>
    <s v="Manna Sweets  Restaurant"/>
    <n v="1"/>
    <x v="0"/>
    <s v="New Delhi"/>
    <s v="Main Market, Ghitorni, MG Road, New Delhi"/>
    <s v="MG Road"/>
    <n v="77.145630560000001"/>
    <n v="28.49609444"/>
    <x v="1160"/>
    <s v="Indian Rupees(Rs.)"/>
    <s v="No"/>
    <x v="0"/>
    <s v="No"/>
    <s v="No"/>
    <n v="1"/>
    <n v="1"/>
    <n v="200"/>
    <n v="2.4"/>
    <n v="1"/>
    <n v="2017"/>
    <n v="4"/>
    <n v="8"/>
    <x v="2472"/>
  </r>
  <r>
    <n v="18464649"/>
    <s v="Mannat Chinese Fast Food"/>
    <n v="1"/>
    <x v="0"/>
    <s v="New Delhi"/>
    <s v="Shop 41, Kotla Vihar, Najafgarh Road, Nangloi, New Delhi"/>
    <s v="Nangloi"/>
    <n v="77.02514146"/>
    <n v="28.646695980000001"/>
    <x v="1060"/>
    <s v="Indian Rupees(Rs.)"/>
    <s v="No"/>
    <x v="0"/>
    <s v="No"/>
    <s v="No"/>
    <n v="1"/>
    <n v="0"/>
    <n v="300"/>
    <n v="3.6"/>
    <n v="1"/>
    <n v="2013"/>
    <n v="9"/>
    <n v="2"/>
    <x v="2473"/>
  </r>
  <r>
    <n v="6675"/>
    <s v="Manohar Bikkaneri"/>
    <n v="1"/>
    <x v="0"/>
    <s v="New Delhi"/>
    <s v="2, UA, Jawahar Nagar, Near Malkaganj Chowk, Kamla Nagar, New Delhi"/>
    <s v="Kamla Nagar"/>
    <n v="77.206653900000006"/>
    <n v="28.677958700000001"/>
    <x v="248"/>
    <s v="Indian Rupees(Rs.)"/>
    <s v="No"/>
    <x v="0"/>
    <s v="No"/>
    <s v="No"/>
    <n v="1"/>
    <n v="62"/>
    <n v="200"/>
    <n v="2.4"/>
    <n v="3.6"/>
    <n v="2011"/>
    <n v="4"/>
    <n v="6"/>
    <x v="1510"/>
  </r>
  <r>
    <n v="300849"/>
    <s v="Manohar Bikkaneri"/>
    <n v="1"/>
    <x v="0"/>
    <s v="New Delhi"/>
    <s v="1512, Clock Tower, Near, Kamla Nagar, New Delhi"/>
    <s v="Kamla Nagar"/>
    <n v="77.202745100000001"/>
    <n v="28.6763014"/>
    <x v="1161"/>
    <s v="Indian Rupees(Rs.)"/>
    <s v="No"/>
    <x v="0"/>
    <s v="No"/>
    <s v="No"/>
    <n v="1"/>
    <n v="83"/>
    <n v="200"/>
    <n v="2.4"/>
    <n v="3.8"/>
    <n v="2015"/>
    <n v="2"/>
    <n v="14"/>
    <x v="573"/>
  </r>
  <r>
    <n v="18359288"/>
    <s v="Manohar Cakes  Bikaneri"/>
    <n v="1"/>
    <x v="0"/>
    <s v="New Delhi"/>
    <s v="C 28-29, Double Storey, Vijay Nagar, New Delhi"/>
    <s v="Vijay Nagar"/>
    <n v="77.2013137"/>
    <n v="28.6914552"/>
    <x v="103"/>
    <s v="Indian Rupees(Rs.)"/>
    <s v="No"/>
    <x v="0"/>
    <s v="No"/>
    <s v="No"/>
    <n v="1"/>
    <n v="18"/>
    <n v="150"/>
    <n v="1.8"/>
    <n v="3.5"/>
    <n v="2011"/>
    <n v="10"/>
    <n v="11"/>
    <x v="2474"/>
  </r>
  <r>
    <n v="2600003"/>
    <s v="Manohar Dairy And Restaurant"/>
    <n v="1"/>
    <x v="0"/>
    <s v="Bhopal"/>
    <s v="6, Hamidia Road, Opposite Alpana Cineplex, Peer Gate Area, Bhopal"/>
    <s v="Peer Gate Area"/>
    <n v="77.408236000000002"/>
    <n v="23.264015000000001"/>
    <x v="1162"/>
    <s v="Indian Rupees(Rs.)"/>
    <s v="No"/>
    <x v="0"/>
    <s v="No"/>
    <s v="No"/>
    <n v="2"/>
    <n v="238"/>
    <n v="400"/>
    <n v="4.8"/>
    <n v="4.0999999999999996"/>
    <n v="2010"/>
    <n v="8"/>
    <n v="2"/>
    <x v="1345"/>
  </r>
  <r>
    <n v="2600230"/>
    <s v="Manohar Dairy And Restaurant"/>
    <n v="1"/>
    <x v="0"/>
    <s v="Bhopal"/>
    <s v="132, Zone 1, Maharana Pratap Nagar, Bhopal"/>
    <s v="Maharana Pratap Nagar"/>
    <n v="77.434006999999994"/>
    <n v="23.234248999999998"/>
    <x v="1162"/>
    <s v="Indian Rupees(Rs.)"/>
    <s v="No"/>
    <x v="0"/>
    <s v="No"/>
    <s v="No"/>
    <n v="2"/>
    <n v="243"/>
    <n v="400"/>
    <n v="4.8"/>
    <n v="4.4000000000000004"/>
    <n v="2015"/>
    <n v="4"/>
    <n v="28"/>
    <x v="2135"/>
  </r>
  <r>
    <n v="18037792"/>
    <s v="Manpasand Punjabi Zaika"/>
    <n v="1"/>
    <x v="0"/>
    <s v="New Delhi"/>
    <s v="20 Block, Opposite Krishna Park, Gurudwara Road, Tilak Nagar, New Delhi"/>
    <s v="Tilak Nagar"/>
    <n v="77.086403500000003"/>
    <n v="28.639108799999999"/>
    <x v="2"/>
    <s v="Indian Rupees(Rs.)"/>
    <s v="No"/>
    <x v="0"/>
    <s v="No"/>
    <s v="No"/>
    <n v="1"/>
    <n v="1"/>
    <n v="350"/>
    <n v="4.2"/>
    <n v="1"/>
    <n v="2011"/>
    <n v="12"/>
    <n v="16"/>
    <x v="892"/>
  </r>
  <r>
    <n v="17295028"/>
    <s v="Manuels Bread Cafe"/>
    <n v="216"/>
    <x v="3"/>
    <s v="Augusta"/>
    <s v="505 Railroad Ave, North Augusta, GA 29841"/>
    <s v="Augusta"/>
    <n v="-81.965570999999997"/>
    <n v="33.481779000000003"/>
    <x v="1163"/>
    <s v="Dollar($)"/>
    <s v="No"/>
    <x v="0"/>
    <s v="No"/>
    <s v="No"/>
    <n v="3"/>
    <n v="332"/>
    <n v="40"/>
    <n v="40"/>
    <n v="3.8"/>
    <n v="2012"/>
    <n v="9"/>
    <n v="13"/>
    <x v="531"/>
  </r>
  <r>
    <n v="8995"/>
    <s v="Manwhar"/>
    <n v="1"/>
    <x v="0"/>
    <s v="New Delhi"/>
    <s v="5, Roop Nagar, Shakti Nagar Chowk, Kamla Nagar, New Delhi"/>
    <s v="Kamla Nagar"/>
    <n v="77.198288700000006"/>
    <n v="28.681938200000001"/>
    <x v="60"/>
    <s v="Indian Rupees(Rs.)"/>
    <s v="No"/>
    <x v="0"/>
    <s v="No"/>
    <s v="No"/>
    <n v="2"/>
    <n v="69"/>
    <n v="650"/>
    <n v="7.8"/>
    <n v="3.2"/>
    <n v="2015"/>
    <n v="10"/>
    <n v="2"/>
    <x v="1261"/>
  </r>
  <r>
    <n v="6601158"/>
    <s v="Manzu"/>
    <n v="30"/>
    <x v="7"/>
    <s v="Brasí_lia"/>
    <s v="Ponto Lago Sul, SHIS 10, Lote 9, Lago Sul, Braslia"/>
    <s v="Ponto Lago Sul Lago Sul"/>
    <n v="-47.872833329999999"/>
    <n v="-15.82566667"/>
    <x v="182"/>
    <s v="Brazilian Real(R$)"/>
    <s v="No"/>
    <x v="0"/>
    <s v="No"/>
    <s v="No"/>
    <n v="4"/>
    <n v="6"/>
    <n v="240"/>
    <n v="48"/>
    <n v="3.2"/>
    <n v="2011"/>
    <n v="10"/>
    <n v="20"/>
    <x v="2475"/>
  </r>
  <r>
    <n v="6600441"/>
    <s v="Maori"/>
    <n v="30"/>
    <x v="7"/>
    <s v="Brasí_lia"/>
    <s v="CLN 110, Bloco D, Loja 28, Asa Norte, Braslia"/>
    <s v="Asa Norte"/>
    <n v="-47.888166669999997"/>
    <n v="-15.75883333"/>
    <x v="191"/>
    <s v="Brazilian Real(R$)"/>
    <s v="No"/>
    <x v="0"/>
    <s v="No"/>
    <s v="No"/>
    <n v="3"/>
    <n v="11"/>
    <n v="60"/>
    <n v="12"/>
    <n v="3.8"/>
    <n v="2010"/>
    <n v="7"/>
    <n v="14"/>
    <x v="322"/>
  </r>
  <r>
    <n v="70894"/>
    <s v="Maplai"/>
    <n v="1"/>
    <x v="0"/>
    <s v="Chennai"/>
    <s v="14, Sterling Avenue, Nungambakkam, Chennai"/>
    <s v="Nungambakkam"/>
    <n v="80.236441670000005"/>
    <n v="13.06418056"/>
    <x v="1164"/>
    <s v="Indian Rupees(Rs.)"/>
    <s v="Yes"/>
    <x v="0"/>
    <s v="No"/>
    <s v="No"/>
    <n v="3"/>
    <n v="1714"/>
    <n v="1000"/>
    <n v="12"/>
    <n v="4.2"/>
    <n v="2013"/>
    <n v="9"/>
    <n v="12"/>
    <x v="1202"/>
  </r>
  <r>
    <n v="308463"/>
    <s v="Maquina"/>
    <n v="1"/>
    <x v="0"/>
    <s v="New Delhi"/>
    <s v="30-A, Hauz Khas Village, New Delhi"/>
    <s v="Hauz Khas Village"/>
    <n v="77.194310900000005"/>
    <n v="28.5540646"/>
    <x v="1165"/>
    <s v="Indian Rupees(Rs.)"/>
    <s v="Yes"/>
    <x v="0"/>
    <s v="No"/>
    <s v="No"/>
    <n v="3"/>
    <n v="567"/>
    <n v="1800"/>
    <n v="21.6"/>
    <n v="3.8"/>
    <n v="2015"/>
    <n v="6"/>
    <n v="28"/>
    <x v="1589"/>
  </r>
  <r>
    <n v="7100468"/>
    <s v="Maranui Cafe"/>
    <n v="148"/>
    <x v="13"/>
    <s v="Wellington City"/>
    <s v="Maranui Surf Life Saving Club, 7 Lyall Parade, Lyall Bay, Wellington City"/>
    <s v="Lyall Bay"/>
    <n v="174.79325700000001"/>
    <n v="-41.330427999999998"/>
    <x v="1166"/>
    <s v="NewZealand($)"/>
    <s v="No"/>
    <x v="0"/>
    <s v="No"/>
    <s v="No"/>
    <n v="3"/>
    <n v="127"/>
    <n v="50"/>
    <n v="30"/>
    <n v="4.3"/>
    <n v="2014"/>
    <n v="6"/>
    <n v="27"/>
    <x v="501"/>
  </r>
  <r>
    <n v="18446480"/>
    <s v="Marathi Katta"/>
    <n v="1"/>
    <x v="0"/>
    <s v="New Delhi"/>
    <s v="Shop 9, Old Rajinder Nagar Market, Rajinder Nagar, New Delhi"/>
    <s v="Rajinder Nagar"/>
    <n v="77.185022570000001"/>
    <n v="28.640916730000001"/>
    <x v="1167"/>
    <s v="Indian Rupees(Rs.)"/>
    <s v="No"/>
    <x v="1"/>
    <s v="No"/>
    <s v="No"/>
    <n v="1"/>
    <n v="11"/>
    <n v="250"/>
    <n v="3"/>
    <n v="2.7"/>
    <n v="2018"/>
    <n v="11"/>
    <n v="8"/>
    <x v="354"/>
  </r>
  <r>
    <n v="18370704"/>
    <s v="Marble"/>
    <n v="189"/>
    <x v="4"/>
    <s v="Johannesburg"/>
    <s v="Corner Jan Smuts Avenue &amp; Jellicoe Avenue, Rosebank, Johannesburg"/>
    <s v="Rosebank"/>
    <n v="28.036199440000001"/>
    <n v="-26.143388139999999"/>
    <x v="1168"/>
    <s v="Rand(R)"/>
    <s v="No"/>
    <x v="0"/>
    <s v="No"/>
    <s v="No"/>
    <n v="4"/>
    <n v="222"/>
    <n v="955"/>
    <n v="48.704999999999998"/>
    <n v="4.5"/>
    <n v="2013"/>
    <n v="5"/>
    <n v="23"/>
    <x v="1026"/>
  </r>
  <r>
    <n v="18472653"/>
    <s v="Marine Drivve  Club  Courtyard"/>
    <n v="1"/>
    <x v="0"/>
    <s v="New Delhi"/>
    <s v="A-2, Vishal Enclave, Opposite Metro Pillar 412, Rajouri Garden, New Delhi"/>
    <s v="Rajouri Garden"/>
    <n v="0"/>
    <n v="0"/>
    <x v="74"/>
    <s v="Indian Rupees(Rs.)"/>
    <s v="Yes"/>
    <x v="0"/>
    <s v="No"/>
    <s v="No"/>
    <n v="4"/>
    <n v="52"/>
    <n v="2000"/>
    <n v="24"/>
    <n v="3.8"/>
    <n v="2017"/>
    <n v="8"/>
    <n v="27"/>
    <x v="94"/>
  </r>
  <r>
    <n v="17342594"/>
    <s v="Marios Italian Restaurant"/>
    <n v="216"/>
    <x v="3"/>
    <s v="Dubuque"/>
    <s v="1298 Main St, Dubuque, IA 52001"/>
    <s v="Dubuque"/>
    <n v="-90.6691"/>
    <n v="42.504800000000003"/>
    <x v="240"/>
    <s v="Dollar($)"/>
    <s v="No"/>
    <x v="0"/>
    <s v="No"/>
    <s v="No"/>
    <n v="2"/>
    <n v="140"/>
    <n v="25"/>
    <n v="25"/>
    <n v="3.6"/>
    <n v="2011"/>
    <n v="9"/>
    <n v="6"/>
    <x v="821"/>
  </r>
  <r>
    <n v="17330609"/>
    <s v="Marks City Grille"/>
    <n v="216"/>
    <x v="3"/>
    <s v="Columbus"/>
    <s v="7160 moon road, Columbus, GA 31909"/>
    <s v="Columbus"/>
    <n v="-84.927047000000002"/>
    <n v="32.555591"/>
    <x v="327"/>
    <s v="Dollar($)"/>
    <s v="No"/>
    <x v="0"/>
    <s v="No"/>
    <s v="No"/>
    <n v="2"/>
    <n v="345"/>
    <n v="25"/>
    <n v="25"/>
    <n v="4.5"/>
    <n v="2012"/>
    <n v="2"/>
    <n v="27"/>
    <x v="219"/>
  </r>
  <r>
    <n v="18476896"/>
    <s v="Marshmallow Cakes  More"/>
    <n v="1"/>
    <x v="0"/>
    <s v="New Delhi"/>
    <s v="Shop G7, Plot 7, DP Block Market, Pitampura, New Delhi"/>
    <s v="Pitampura"/>
    <n v="77.144993709999994"/>
    <n v="28.70012968"/>
    <x v="26"/>
    <s v="Indian Rupees(Rs.)"/>
    <s v="No"/>
    <x v="0"/>
    <s v="No"/>
    <s v="No"/>
    <n v="1"/>
    <n v="10"/>
    <n v="300"/>
    <n v="3.6"/>
    <n v="3.5"/>
    <n v="2018"/>
    <n v="7"/>
    <n v="19"/>
    <x v="920"/>
  </r>
  <r>
    <n v="17501308"/>
    <s v="Martins BBQ"/>
    <n v="216"/>
    <x v="3"/>
    <s v="Macon"/>
    <s v="102 S Armed Forces Boulevard, Warner Robins, GA 31088"/>
    <s v="Warner Robins"/>
    <n v="-83.600200999999998"/>
    <n v="32.619320999999999"/>
    <x v="245"/>
    <s v="Dollar($)"/>
    <s v="No"/>
    <x v="0"/>
    <s v="No"/>
    <s v="No"/>
    <n v="2"/>
    <n v="288"/>
    <n v="25"/>
    <n v="25"/>
    <n v="4.2"/>
    <n v="2011"/>
    <n v="5"/>
    <n v="6"/>
    <x v="633"/>
  </r>
  <r>
    <n v="16519168"/>
    <s v="Martins Corner"/>
    <n v="1"/>
    <x v="0"/>
    <s v="Goa"/>
    <s v="Ranvaddo, Salcete, Betalbatim, Goa"/>
    <s v="Betalbatim"/>
    <n v="73.914336109999994"/>
    <n v="15.30389722"/>
    <x v="1169"/>
    <s v="Indian Rupees(Rs.)"/>
    <s v="No"/>
    <x v="0"/>
    <s v="No"/>
    <s v="No"/>
    <n v="4"/>
    <n v="1115"/>
    <n v="1600"/>
    <n v="19.2"/>
    <n v="4.4000000000000004"/>
    <n v="2014"/>
    <n v="9"/>
    <n v="25"/>
    <x v="92"/>
  </r>
  <r>
    <n v="17145495"/>
    <s v="Marukame Udon"/>
    <n v="216"/>
    <x v="3"/>
    <s v="Rest of Hawaii"/>
    <s v="2310 Kuhio Avenue, Honolulu, HI 96815"/>
    <s v="Waikiki"/>
    <n v="-157.82597899999999"/>
    <n v="21.279475999999999"/>
    <x v="38"/>
    <s v="Dollar($)"/>
    <s v="No"/>
    <x v="0"/>
    <s v="No"/>
    <s v="No"/>
    <n v="1"/>
    <n v="602"/>
    <n v="10"/>
    <n v="10"/>
    <n v="4.9000000000000004"/>
    <n v="2016"/>
    <n v="6"/>
    <n v="25"/>
    <x v="924"/>
  </r>
  <r>
    <n v="18335897"/>
    <s v="Marwadi Khana"/>
    <n v="1"/>
    <x v="0"/>
    <s v="Gurgaon"/>
    <s v="Sector 56, Gurgaon"/>
    <s v="Sector 56"/>
    <n v="77.104692999999997"/>
    <n v="28.4221468"/>
    <x v="603"/>
    <s v="Indian Rupees(Rs.)"/>
    <s v="No"/>
    <x v="0"/>
    <s v="No"/>
    <s v="No"/>
    <n v="2"/>
    <n v="0"/>
    <n v="500"/>
    <n v="6"/>
    <n v="1"/>
    <n v="2011"/>
    <n v="10"/>
    <n v="1"/>
    <x v="2191"/>
  </r>
  <r>
    <n v="6002025"/>
    <s v="Masaba"/>
    <n v="208"/>
    <x v="8"/>
    <s v="Ankara"/>
    <s v="Kocatepe Mahallesi, Mithatpaa Caddesi, No 62A, ankaya, Ankara"/>
    <s v="Kzlay"/>
    <n v="32.859866670000002"/>
    <n v="39.919144439999997"/>
    <x v="1041"/>
    <s v="Turkish Lira(TL)"/>
    <s v="No"/>
    <x v="0"/>
    <s v="No"/>
    <s v="No"/>
    <n v="3"/>
    <n v="103"/>
    <n v="100"/>
    <n v="5"/>
    <n v="4.2"/>
    <n v="2013"/>
    <n v="5"/>
    <n v="15"/>
    <x v="2476"/>
  </r>
  <r>
    <n v="6000447"/>
    <s v="Masaba Kebaps"/>
    <n v="208"/>
    <x v="8"/>
    <s v="Ankara"/>
    <s v="Balgat Mahallesi, Ziyabey Caddesi, No 35, ankaya, Ankara"/>
    <s v="Balgat"/>
    <n v="32.820300000000003"/>
    <n v="39.910697220000003"/>
    <x v="1041"/>
    <s v="Turkish Lira(TL)"/>
    <s v="No"/>
    <x v="0"/>
    <s v="No"/>
    <s v="No"/>
    <n v="3"/>
    <n v="212"/>
    <n v="100"/>
    <n v="5"/>
    <n v="4.2"/>
    <n v="2016"/>
    <n v="5"/>
    <n v="7"/>
    <x v="265"/>
  </r>
  <r>
    <n v="18412952"/>
    <s v="Masala Basket"/>
    <n v="1"/>
    <x v="0"/>
    <s v="New Delhi"/>
    <s v="Shop 15, DDA Market, Ashok Vihar Phase 3, New Delhi"/>
    <s v="Ashok Vihar Phase 3"/>
    <n v="77.177883199999997"/>
    <n v="28.692149499999999"/>
    <x v="1170"/>
    <s v="Indian Rupees(Rs.)"/>
    <s v="No"/>
    <x v="1"/>
    <s v="No"/>
    <s v="No"/>
    <n v="1"/>
    <n v="46"/>
    <n v="400"/>
    <n v="4.8"/>
    <n v="3.6"/>
    <n v="2015"/>
    <n v="7"/>
    <n v="14"/>
    <x v="2477"/>
  </r>
  <r>
    <n v="18454473"/>
    <s v="Masala Factory"/>
    <n v="1"/>
    <x v="0"/>
    <s v="New Delhi"/>
    <s v="DE - 79, Tagore Garden, New Delhi"/>
    <s v="Tagore Garden"/>
    <n v="77.115409999999997"/>
    <n v="28.646011000000001"/>
    <x v="8"/>
    <s v="Indian Rupees(Rs.)"/>
    <s v="No"/>
    <x v="0"/>
    <s v="No"/>
    <s v="No"/>
    <n v="2"/>
    <n v="18"/>
    <n v="500"/>
    <n v="6"/>
    <n v="3.8"/>
    <n v="2014"/>
    <n v="8"/>
    <n v="21"/>
    <x v="2478"/>
  </r>
  <r>
    <n v="310155"/>
    <s v="Masala Fusion"/>
    <n v="1"/>
    <x v="0"/>
    <s v="Gurgaon"/>
    <s v="Opposite Air Force School, Old Delhi Road, Sector 14, Gurgaon"/>
    <s v="Sector 14"/>
    <n v="77.0424589"/>
    <n v="28.4740845"/>
    <x v="8"/>
    <s v="Indian Rupees(Rs.)"/>
    <s v="No"/>
    <x v="1"/>
    <s v="No"/>
    <s v="No"/>
    <n v="2"/>
    <n v="52"/>
    <n v="600"/>
    <n v="7.2"/>
    <n v="3.2"/>
    <n v="2012"/>
    <n v="5"/>
    <n v="15"/>
    <x v="2095"/>
  </r>
  <r>
    <n v="17697444"/>
    <s v="Masala Grill  Coffee House"/>
    <n v="216"/>
    <x v="3"/>
    <s v="Waterloo"/>
    <s v="911 W 23rd St, Cedar Falls, IA 50613"/>
    <s v="Cedar Falls"/>
    <n v="-92.456343000000004"/>
    <n v="42.516908000000001"/>
    <x v="1171"/>
    <s v="Dollar($)"/>
    <s v="No"/>
    <x v="0"/>
    <s v="No"/>
    <s v="No"/>
    <n v="1"/>
    <n v="18"/>
    <n v="10"/>
    <n v="10"/>
    <n v="3.2"/>
    <n v="2017"/>
    <n v="9"/>
    <n v="4"/>
    <x v="337"/>
  </r>
  <r>
    <n v="18157416"/>
    <s v="Masala House"/>
    <n v="1"/>
    <x v="0"/>
    <s v="New Delhi"/>
    <s v="4, Sunder Nagar, New Delhi Delhi NCR, Sunder Nagar"/>
    <s v="Sunder Nagar"/>
    <n v="77.241099000000006"/>
    <n v="28.602640900000001"/>
    <x v="2"/>
    <s v="Indian Rupees(Rs.)"/>
    <s v="Yes"/>
    <x v="1"/>
    <s v="No"/>
    <s v="No"/>
    <n v="3"/>
    <n v="169"/>
    <n v="1800"/>
    <n v="21.6"/>
    <n v="4"/>
    <n v="2011"/>
    <n v="9"/>
    <n v="2"/>
    <x v="1199"/>
  </r>
  <r>
    <n v="18345728"/>
    <s v="Masala Library"/>
    <n v="1"/>
    <x v="0"/>
    <s v="New Delhi"/>
    <s v="21 A, Janpath, New Delhi"/>
    <s v="Janpath"/>
    <n v="77.218645100000003"/>
    <n v="28.618244600000001"/>
    <x v="395"/>
    <s v="Indian Rupees(Rs.)"/>
    <s v="No"/>
    <x v="0"/>
    <s v="No"/>
    <s v="No"/>
    <n v="4"/>
    <n v="408"/>
    <n v="5000"/>
    <n v="60"/>
    <n v="4.9000000000000004"/>
    <n v="2011"/>
    <n v="8"/>
    <n v="5"/>
    <x v="2479"/>
  </r>
  <r>
    <n v="3772"/>
    <s v="Masala Magic"/>
    <n v="1"/>
    <x v="0"/>
    <s v="New Delhi"/>
    <s v="C-110, Lal Quarters, Krishna Nagar, New Delhi"/>
    <s v="Krishna Nagar"/>
    <n v="77.281536900000006"/>
    <n v="28.6592597"/>
    <x v="210"/>
    <s v="Indian Rupees(Rs.)"/>
    <s v="No"/>
    <x v="0"/>
    <s v="No"/>
    <s v="No"/>
    <n v="1"/>
    <n v="16"/>
    <n v="400"/>
    <n v="4.8"/>
    <n v="3"/>
    <n v="2016"/>
    <n v="10"/>
    <n v="20"/>
    <x v="1671"/>
  </r>
  <r>
    <n v="18131568"/>
    <s v="Masala Ville"/>
    <n v="1"/>
    <x v="0"/>
    <s v="Gurgaon"/>
    <s v="DLF Phase 1, Gurgaon"/>
    <s v="DLF Phase 1"/>
    <n v="77.098490200000001"/>
    <n v="28.471636"/>
    <x v="19"/>
    <s v="Indian Rupees(Rs.)"/>
    <s v="No"/>
    <x v="0"/>
    <s v="No"/>
    <s v="No"/>
    <n v="2"/>
    <n v="15"/>
    <n v="650"/>
    <n v="7.8"/>
    <n v="3.2"/>
    <n v="2011"/>
    <n v="7"/>
    <n v="23"/>
    <x v="1161"/>
  </r>
  <r>
    <n v="6100054"/>
    <s v="Masala Zone"/>
    <n v="215"/>
    <x v="1"/>
    <s v="London"/>
    <s v="48 Floral Street, Covent Garden, London WC2E 9DA"/>
    <s v="Covent Garden"/>
    <n v="-0.12313200000000001"/>
    <n v="51.513196000000001"/>
    <x v="1172"/>
    <s v="Pounds(£)"/>
    <s v="Yes"/>
    <x v="0"/>
    <s v="No"/>
    <s v="No"/>
    <n v="2"/>
    <n v="316"/>
    <n v="30"/>
    <n v="37.200000000000003"/>
    <n v="4.0999999999999996"/>
    <n v="2017"/>
    <n v="10"/>
    <n v="16"/>
    <x v="2069"/>
  </r>
  <r>
    <n v="17678229"/>
    <s v="Masato Japanese"/>
    <n v="216"/>
    <x v="3"/>
    <s v="Valdosta"/>
    <s v="1337 Baytree Rd, Valdosta, GA 31602"/>
    <s v="Valdosta"/>
    <n v="-83.310343000000003"/>
    <n v="30.846762999999999"/>
    <x v="129"/>
    <s v="Dollar($)"/>
    <s v="No"/>
    <x v="0"/>
    <s v="No"/>
    <s v="No"/>
    <n v="2"/>
    <n v="262"/>
    <n v="25"/>
    <n v="25"/>
    <n v="3.9"/>
    <n v="2013"/>
    <n v="8"/>
    <n v="28"/>
    <x v="782"/>
  </r>
  <r>
    <n v="304027"/>
    <s v="Masha"/>
    <n v="1"/>
    <x v="0"/>
    <s v="New Delhi"/>
    <s v="9-A, 1st Floor, Hauz Khas Village, New Delhi"/>
    <s v="Hauz Khas Village"/>
    <n v="77.194058400000003"/>
    <n v="28.554149599999999"/>
    <x v="1173"/>
    <s v="Indian Rupees(Rs.)"/>
    <s v="Yes"/>
    <x v="1"/>
    <s v="No"/>
    <s v="No"/>
    <n v="3"/>
    <n v="384"/>
    <n v="1200"/>
    <n v="14.4"/>
    <n v="3.5"/>
    <n v="2015"/>
    <n v="4"/>
    <n v="22"/>
    <x v="2151"/>
  </r>
  <r>
    <n v="18438429"/>
    <s v="Mashoor Gulati"/>
    <n v="1"/>
    <x v="0"/>
    <s v="New Delhi"/>
    <s v="AJ-64, Shalimar Bagh, New Delhi"/>
    <s v="Shalimar Bagh"/>
    <n v="77.162581399999993"/>
    <n v="28.706215700000001"/>
    <x v="2"/>
    <s v="Indian Rupees(Rs.)"/>
    <s v="No"/>
    <x v="1"/>
    <s v="No"/>
    <s v="No"/>
    <n v="2"/>
    <n v="2"/>
    <n v="600"/>
    <n v="7.2"/>
    <n v="1"/>
    <n v="2012"/>
    <n v="7"/>
    <n v="8"/>
    <x v="2275"/>
  </r>
  <r>
    <n v="18289272"/>
    <s v="Massis Kitchen"/>
    <n v="1"/>
    <x v="0"/>
    <s v="New Delhi"/>
    <s v="494, Ganesh Nagar 2, Pandav Nagar, New Delhi"/>
    <s v="Pandav Nagar"/>
    <n v="77.285781099999994"/>
    <n v="28.6238533"/>
    <x v="2"/>
    <s v="Indian Rupees(Rs.)"/>
    <s v="No"/>
    <x v="0"/>
    <s v="No"/>
    <s v="No"/>
    <n v="1"/>
    <n v="0"/>
    <n v="200"/>
    <n v="2.4"/>
    <n v="1"/>
    <n v="2014"/>
    <n v="8"/>
    <n v="6"/>
    <x v="1154"/>
  </r>
  <r>
    <n v="303093"/>
    <s v="Master Bakers"/>
    <n v="1"/>
    <x v="0"/>
    <s v="New Delhi"/>
    <s v="G-32 &amp; 33, Usha Chambers, Community Centre, Ashok Vihar Phase 1, New Delhi"/>
    <s v="Ashok Vihar Phase 1"/>
    <n v="77.172825700000004"/>
    <n v="28.692512799999999"/>
    <x v="1174"/>
    <s v="Indian Rupees(Rs.)"/>
    <s v="No"/>
    <x v="1"/>
    <s v="No"/>
    <s v="No"/>
    <n v="1"/>
    <n v="199"/>
    <n v="350"/>
    <n v="4.2"/>
    <n v="3.7"/>
    <n v="2013"/>
    <n v="6"/>
    <n v="5"/>
    <x v="2214"/>
  </r>
  <r>
    <n v="18224549"/>
    <s v="Masters Caterer"/>
    <n v="1"/>
    <x v="0"/>
    <s v="Noida"/>
    <s v="C-2829, Food Court, Tower B, Logix Cyber Park, Sector 62, Noida"/>
    <s v="Sector 62"/>
    <n v="77.366672199999996"/>
    <n v="28.612740200000001"/>
    <x v="8"/>
    <s v="Indian Rupees(Rs.)"/>
    <s v="No"/>
    <x v="0"/>
    <s v="No"/>
    <s v="No"/>
    <n v="1"/>
    <n v="6"/>
    <n v="400"/>
    <n v="4.8"/>
    <n v="2.9"/>
    <n v="2016"/>
    <n v="3"/>
    <n v="3"/>
    <x v="1965"/>
  </r>
  <r>
    <n v="18246995"/>
    <s v="Masti Curry"/>
    <n v="1"/>
    <x v="0"/>
    <s v="New Delhi"/>
    <s v="Unit No- 2, F234, Vikaspuri, New Delhi"/>
    <s v="Vikaspuri"/>
    <n v="77.071162000000001"/>
    <n v="28.642912899999999"/>
    <x v="2"/>
    <s v="Indian Rupees(Rs.)"/>
    <s v="No"/>
    <x v="1"/>
    <s v="No"/>
    <s v="No"/>
    <n v="1"/>
    <n v="31"/>
    <n v="350"/>
    <n v="4.2"/>
    <n v="2.8"/>
    <n v="2017"/>
    <n v="12"/>
    <n v="27"/>
    <x v="1727"/>
  </r>
  <r>
    <n v="307360"/>
    <s v="Matchbox"/>
    <n v="1"/>
    <x v="0"/>
    <s v="New Delhi"/>
    <s v="30, 1st Floor, Hauz Khas Village, New Delhi"/>
    <s v="Hauz Khas Village"/>
    <n v="77.194174899999993"/>
    <n v="28.554100900000002"/>
    <x v="1175"/>
    <s v="Indian Rupees(Rs.)"/>
    <s v="Yes"/>
    <x v="1"/>
    <s v="No"/>
    <s v="No"/>
    <n v="3"/>
    <n v="969"/>
    <n v="1700"/>
    <n v="20.399999999999999"/>
    <n v="4"/>
    <n v="2012"/>
    <n v="6"/>
    <n v="14"/>
    <x v="2423"/>
  </r>
  <r>
    <n v="18365987"/>
    <s v="Matchbox"/>
    <n v="1"/>
    <x v="0"/>
    <s v="Gurgaon"/>
    <s v="30, Ground Floor, Sector 29, Gurgaon"/>
    <s v="Sector 29"/>
    <n v="77.062607499999999"/>
    <n v="28.4682268"/>
    <x v="469"/>
    <s v="Indian Rupees(Rs.)"/>
    <s v="Yes"/>
    <x v="0"/>
    <s v="No"/>
    <s v="No"/>
    <n v="3"/>
    <n v="245"/>
    <n v="1500"/>
    <n v="18"/>
    <n v="4.8"/>
    <n v="2014"/>
    <n v="8"/>
    <n v="14"/>
    <x v="731"/>
  </r>
  <r>
    <n v="8853"/>
    <s v="Mathews Cafe"/>
    <n v="1"/>
    <x v="0"/>
    <s v="New Delhi"/>
    <s v="Outside Tamil Sangam, Tamil Sangam Marg, R K Puram, New Delhi"/>
    <s v="R K Puram"/>
    <n v="77.177835900000005"/>
    <n v="28.564754199999999"/>
    <x v="27"/>
    <s v="Indian Rupees(Rs.)"/>
    <s v="No"/>
    <x v="0"/>
    <s v="No"/>
    <s v="No"/>
    <n v="1"/>
    <n v="148"/>
    <n v="200"/>
    <n v="2.4"/>
    <n v="3.7"/>
    <n v="2013"/>
    <n v="7"/>
    <n v="28"/>
    <x v="1096"/>
  </r>
  <r>
    <n v="18356819"/>
    <s v="Mathura Lassi Wala"/>
    <n v="1"/>
    <x v="0"/>
    <s v="New Delhi"/>
    <s v="K-Block, Rangpuri Road, Mahipalpur, New Delhi"/>
    <s v="Mahipalpur"/>
    <n v="77.125056000000001"/>
    <n v="28.543829200000001"/>
    <x v="92"/>
    <s v="Indian Rupees(Rs.)"/>
    <s v="No"/>
    <x v="0"/>
    <s v="No"/>
    <s v="No"/>
    <n v="1"/>
    <n v="0"/>
    <n v="250"/>
    <n v="3"/>
    <n v="1"/>
    <n v="2010"/>
    <n v="11"/>
    <n v="27"/>
    <x v="372"/>
  </r>
  <r>
    <n v="302497"/>
    <s v="Mathurs Kitchen"/>
    <n v="1"/>
    <x v="0"/>
    <s v="New Delhi"/>
    <s v="Shop 1-2, Pocket F, GTB Enclave, DDA Market, Dilshad Garden, New Delhi"/>
    <s v="Dilshad Garden"/>
    <n v="77.314120099999997"/>
    <n v="28.6843495"/>
    <x v="2"/>
    <s v="Indian Rupees(Rs.)"/>
    <s v="No"/>
    <x v="1"/>
    <s v="No"/>
    <s v="No"/>
    <n v="1"/>
    <n v="15"/>
    <n v="450"/>
    <n v="5.4"/>
    <n v="2.6"/>
    <n v="2015"/>
    <n v="8"/>
    <n v="28"/>
    <x v="132"/>
  </r>
  <r>
    <n v="8344"/>
    <s v="Matrix  Jaypee Greens"/>
    <n v="1"/>
    <x v="0"/>
    <s v="Noida"/>
    <s v="Jaypee Greens Golf &amp; Spa Resort, G Block, Surajpur, Noida"/>
    <s v="Jaypee Greens Golf  Spa Resort Surajpur"/>
    <n v="77.518094599999998"/>
    <n v="28.469653099999999"/>
    <x v="30"/>
    <s v="Indian Rupees(Rs.)"/>
    <s v="Yes"/>
    <x v="0"/>
    <s v="No"/>
    <s v="No"/>
    <n v="4"/>
    <n v="20"/>
    <n v="2000"/>
    <n v="24"/>
    <n v="3.2"/>
    <n v="2017"/>
    <n v="6"/>
    <n v="1"/>
    <x v="1038"/>
  </r>
  <r>
    <n v="18395538"/>
    <s v="Matthi Wala"/>
    <n v="1"/>
    <x v="0"/>
    <s v="New Delhi"/>
    <s v="B-1138, Main Market, Shastri Nagar, Ashok Vihar Phase 1, New Delhi"/>
    <s v="Ashok Vihar Phase 1"/>
    <n v="77.180000000000007"/>
    <n v="28.67"/>
    <x v="69"/>
    <s v="Indian Rupees(Rs.)"/>
    <s v="No"/>
    <x v="0"/>
    <s v="No"/>
    <s v="No"/>
    <n v="1"/>
    <n v="0"/>
    <n v="150"/>
    <n v="1.8"/>
    <n v="1"/>
    <n v="2017"/>
    <n v="6"/>
    <n v="26"/>
    <x v="2480"/>
  </r>
  <r>
    <n v="2500075"/>
    <s v="Mauj Restaurant"/>
    <n v="1"/>
    <x v="0"/>
    <s v="Aurangabad"/>
    <s v="31, Kailash Arcade, Opposite Bank of Baroda, Connaught Place, CIDCO, Aurangabad"/>
    <s v="CIDCO"/>
    <n v="75.364791670000002"/>
    <n v="19.87642778"/>
    <x v="1176"/>
    <s v="Indian Rupees(Rs.)"/>
    <s v="No"/>
    <x v="0"/>
    <s v="No"/>
    <s v="No"/>
    <n v="2"/>
    <n v="47"/>
    <n v="500"/>
    <n v="6"/>
    <n v="3.3"/>
    <n v="2010"/>
    <n v="2"/>
    <n v="25"/>
    <x v="2178"/>
  </r>
  <r>
    <n v="311468"/>
    <s v="Mauja Hi Mauja"/>
    <n v="1"/>
    <x v="0"/>
    <s v="New Delhi"/>
    <s v="Main Sadar Thana Road, Near Bara Tuti Chowk, Paharganj, New Delhi"/>
    <s v="Paharganj"/>
    <n v="77.21249444"/>
    <n v="28.657311109999998"/>
    <x v="93"/>
    <s v="Indian Rupees(Rs.)"/>
    <s v="No"/>
    <x v="0"/>
    <s v="No"/>
    <s v="No"/>
    <n v="1"/>
    <n v="1"/>
    <n v="100"/>
    <n v="1.2"/>
    <n v="1"/>
    <n v="2017"/>
    <n v="12"/>
    <n v="18"/>
    <x v="951"/>
  </r>
  <r>
    <n v="18372696"/>
    <s v="Mauryan Multi Cuisine Restaurant"/>
    <n v="1"/>
    <x v="0"/>
    <s v="New Delhi"/>
    <s v="A-6, Priya Darshani Vihar, Near Makkar Hospital, Laxmi Nagar, New Delhi"/>
    <s v="Laxmi Nagar"/>
    <n v="77.282553399999998"/>
    <n v="28.641302400000001"/>
    <x v="8"/>
    <s v="Indian Rupees(Rs.)"/>
    <s v="No"/>
    <x v="1"/>
    <s v="No"/>
    <s v="No"/>
    <n v="2"/>
    <n v="31"/>
    <n v="900"/>
    <n v="10.8"/>
    <n v="3.4"/>
    <n v="2010"/>
    <n v="3"/>
    <n v="23"/>
    <x v="212"/>
  </r>
  <r>
    <n v="18254534"/>
    <s v="Max Grille and Kitchen"/>
    <n v="1"/>
    <x v="0"/>
    <s v="New Delhi"/>
    <s v="2A, Corner Market, Near Arya Samaj Mandir, Malviya Nagar, New Delhi"/>
    <s v="Malviya Nagar"/>
    <n v="77.213321300000004"/>
    <n v="28.5393306"/>
    <x v="89"/>
    <s v="Indian Rupees(Rs.)"/>
    <s v="Yes"/>
    <x v="1"/>
    <s v="No"/>
    <s v="No"/>
    <n v="2"/>
    <n v="99"/>
    <n v="850"/>
    <n v="10.199999999999999"/>
    <n v="3.5"/>
    <n v="2014"/>
    <n v="8"/>
    <n v="9"/>
    <x v="2346"/>
  </r>
  <r>
    <n v="3041"/>
    <s v="Maxims Pastry Shop"/>
    <n v="1"/>
    <x v="0"/>
    <s v="New Delhi"/>
    <s v="HS-3, Main Market, Kailash Colony, New Delhi"/>
    <s v="Kailash Colony"/>
    <n v="77.242176700000002"/>
    <n v="28.552728599999998"/>
    <x v="1177"/>
    <s v="Indian Rupees(Rs.)"/>
    <s v="No"/>
    <x v="0"/>
    <s v="No"/>
    <s v="No"/>
    <n v="1"/>
    <n v="729"/>
    <n v="300"/>
    <n v="3.6"/>
    <n v="4.2"/>
    <n v="2018"/>
    <n v="12"/>
    <n v="21"/>
    <x v="1251"/>
  </r>
  <r>
    <n v="2600514"/>
    <s v="Maybe There"/>
    <n v="1"/>
    <x v="0"/>
    <s v="Bhopal"/>
    <s v="4th floor,10th Cross Road Building, Above Vishal Fitness Centre, 10 Main Road, Arera Colony, Bhopal"/>
    <s v="Arera Colony"/>
    <n v="0"/>
    <n v="0"/>
    <x v="1"/>
    <s v="Indian Rupees(Rs.)"/>
    <s v="No"/>
    <x v="0"/>
    <s v="No"/>
    <s v="No"/>
    <n v="2"/>
    <n v="63"/>
    <n v="600"/>
    <n v="7.2"/>
    <n v="3.4"/>
    <n v="2016"/>
    <n v="5"/>
    <n v="1"/>
    <x v="662"/>
  </r>
  <r>
    <n v="18433542"/>
    <s v="Mayur Kitchen"/>
    <n v="1"/>
    <x v="0"/>
    <s v="Noida"/>
    <s v="Shop 100, Sabzi Mandi, Sector 12, Noida"/>
    <s v="Sector 12"/>
    <n v="77.343901599999995"/>
    <n v="28.597298200000001"/>
    <x v="19"/>
    <s v="Indian Rupees(Rs.)"/>
    <s v="No"/>
    <x v="0"/>
    <s v="No"/>
    <s v="No"/>
    <n v="2"/>
    <n v="0"/>
    <n v="500"/>
    <n v="6"/>
    <n v="1"/>
    <n v="2012"/>
    <n v="12"/>
    <n v="24"/>
    <x v="2481"/>
  </r>
  <r>
    <n v="307850"/>
    <s v="Mayur Restaurant"/>
    <n v="1"/>
    <x v="0"/>
    <s v="New Delhi"/>
    <s v="81-B,Pocket A-2, Mayur Vihar Phase 3, New Delhi"/>
    <s v="Mayur Vihar Phase 3"/>
    <n v="77.336972200000005"/>
    <n v="28.613482999999999"/>
    <x v="49"/>
    <s v="Indian Rupees(Rs.)"/>
    <s v="No"/>
    <x v="0"/>
    <s v="No"/>
    <s v="No"/>
    <n v="1"/>
    <n v="19"/>
    <n v="400"/>
    <n v="4.8"/>
    <n v="2.8"/>
    <n v="2012"/>
    <n v="12"/>
    <n v="10"/>
    <x v="2000"/>
  </r>
  <r>
    <n v="17095098"/>
    <s v="Mazzaros Italian Market"/>
    <n v="216"/>
    <x v="3"/>
    <s v="Tampa Bay"/>
    <s v="2909 22nd Ave N, St Petersburg, FL 33713"/>
    <s v="Kenwood"/>
    <n v="-82.673620999999997"/>
    <n v="27.792047"/>
    <x v="1178"/>
    <s v="Dollar($)"/>
    <s v="No"/>
    <x v="0"/>
    <s v="No"/>
    <s v="No"/>
    <n v="1"/>
    <n v="1424"/>
    <n v="10"/>
    <n v="10"/>
    <n v="4.9000000000000004"/>
    <n v="2011"/>
    <n v="9"/>
    <n v="25"/>
    <x v="1137"/>
  </r>
  <r>
    <n v="18371341"/>
    <s v="Mazzo"/>
    <n v="1"/>
    <x v="0"/>
    <s v="Ahmedabad"/>
    <s v="27, Sunshine Villa, Sunrise Park Society, Vastrapur, Ahmedabad"/>
    <s v="Vastrapur"/>
    <n v="72.5281083"/>
    <n v="23.0418026"/>
    <x v="1179"/>
    <s v="Indian Rupees(Rs.)"/>
    <s v="No"/>
    <x v="1"/>
    <s v="No"/>
    <s v="No"/>
    <n v="2"/>
    <n v="166"/>
    <n v="550"/>
    <n v="6.6"/>
    <n v="3.9"/>
    <n v="2013"/>
    <n v="4"/>
    <n v="26"/>
    <x v="2429"/>
  </r>
  <r>
    <n v="678"/>
    <s v="MBs"/>
    <n v="1"/>
    <x v="0"/>
    <s v="New Delhi"/>
    <s v="37, Defence Colony Market, Defence Colony, New Delhi"/>
    <s v="Defence Colony"/>
    <n v="77.230231799999999"/>
    <n v="28.573553799999999"/>
    <x v="642"/>
    <s v="Indian Rupees(Rs.)"/>
    <s v="Yes"/>
    <x v="0"/>
    <s v="No"/>
    <s v="No"/>
    <n v="3"/>
    <n v="128"/>
    <n v="1600"/>
    <n v="19.2"/>
    <n v="3.1"/>
    <n v="2014"/>
    <n v="2"/>
    <n v="2"/>
    <x v="2424"/>
  </r>
  <r>
    <n v="195"/>
    <s v="McDonalds"/>
    <n v="1"/>
    <x v="0"/>
    <s v="New Delhi"/>
    <s v="9-B &amp; C, Cross River Mall, Karkardooma, New Delhi"/>
    <s v="Cross River Mall Karkardooma"/>
    <n v="77.302280199999998"/>
    <n v="28.657630999999999"/>
    <x v="443"/>
    <s v="Indian Rupees(Rs.)"/>
    <s v="No"/>
    <x v="1"/>
    <s v="No"/>
    <s v="No"/>
    <n v="2"/>
    <n v="77"/>
    <n v="500"/>
    <n v="6"/>
    <n v="3.4"/>
    <n v="2017"/>
    <n v="9"/>
    <n v="20"/>
    <x v="996"/>
  </r>
  <r>
    <n v="175"/>
    <s v="McDonalds"/>
    <n v="1"/>
    <x v="0"/>
    <s v="New Delhi"/>
    <s v="Shop 2, PVR Anupam Complex, Community Centre, Saket, New Delhi"/>
    <s v="PVR Anupam Complex"/>
    <n v="77.207650020000003"/>
    <n v="28.523354090000002"/>
    <x v="443"/>
    <s v="Indian Rupees(Rs.)"/>
    <s v="No"/>
    <x v="1"/>
    <s v="No"/>
    <s v="No"/>
    <n v="2"/>
    <n v="219"/>
    <n v="500"/>
    <n v="6"/>
    <n v="3.6"/>
    <n v="2016"/>
    <n v="8"/>
    <n v="8"/>
    <x v="2150"/>
  </r>
  <r>
    <n v="9954"/>
    <s v="McDonalds"/>
    <n v="1"/>
    <x v="0"/>
    <s v="New Delhi"/>
    <s v="2, B-Block Community Centre, Shalimar Bagh, New Delhi"/>
    <s v="Shalimar Bagh"/>
    <n v="77.158058100000005"/>
    <n v="28.713418999999998"/>
    <x v="443"/>
    <s v="Indian Rupees(Rs.)"/>
    <s v="No"/>
    <x v="1"/>
    <s v="No"/>
    <s v="No"/>
    <n v="2"/>
    <n v="39"/>
    <n v="500"/>
    <n v="6"/>
    <n v="3.5"/>
    <n v="2016"/>
    <n v="8"/>
    <n v="8"/>
    <x v="2150"/>
  </r>
  <r>
    <n v="8265"/>
    <s v="McDonalds"/>
    <n v="1"/>
    <x v="0"/>
    <s v="New Delhi"/>
    <s v="Shop 98 &amp; 107, Ground Floor, V3S East Central Mall, Plot  12, Laxmi Nagar, New Delhi"/>
    <s v="V3S Mall Laxmi Nagar"/>
    <n v="77.286738299999996"/>
    <n v="28.636701200000001"/>
    <x v="443"/>
    <s v="Indian Rupees(Rs.)"/>
    <s v="No"/>
    <x v="1"/>
    <s v="No"/>
    <s v="No"/>
    <n v="2"/>
    <n v="160"/>
    <n v="500"/>
    <n v="6"/>
    <n v="3.6"/>
    <n v="2017"/>
    <n v="7"/>
    <n v="26"/>
    <x v="689"/>
  </r>
  <r>
    <n v="9657"/>
    <s v="McDonalds"/>
    <n v="1"/>
    <x v="0"/>
    <s v="New Delhi"/>
    <s v="34, 102B, 109 &amp; 110, Ground1st Floor, Multilevel Parking Cum Commercial Complex MLCP, DLF South Square, Sarojini Nagar, New Delhi"/>
    <s v="DLF South Square Sarojini Nagar"/>
    <n v="77.194929000000002"/>
    <n v="28.576014000000001"/>
    <x v="443"/>
    <s v="Indian Rupees(Rs.)"/>
    <s v="No"/>
    <x v="1"/>
    <s v="No"/>
    <s v="No"/>
    <n v="2"/>
    <n v="100"/>
    <n v="500"/>
    <n v="6"/>
    <n v="3.5"/>
    <n v="2014"/>
    <n v="6"/>
    <n v="21"/>
    <x v="1869"/>
  </r>
  <r>
    <n v="9960"/>
    <s v="McDonalds"/>
    <n v="1"/>
    <x v="0"/>
    <s v="New Delhi"/>
    <s v="D Mall, Netaji Subhash Place, New Delhi"/>
    <s v="D Mall Netaji Subhash Place"/>
    <n v="77.152779600000002"/>
    <n v="28.692512900000001"/>
    <x v="443"/>
    <s v="Indian Rupees(Rs.)"/>
    <s v="No"/>
    <x v="1"/>
    <s v="No"/>
    <s v="No"/>
    <n v="2"/>
    <n v="41"/>
    <n v="500"/>
    <n v="6"/>
    <n v="3.4"/>
    <n v="2015"/>
    <n v="5"/>
    <n v="7"/>
    <x v="1496"/>
  </r>
  <r>
    <n v="9573"/>
    <s v="McDonalds"/>
    <n v="1"/>
    <x v="0"/>
    <s v="New Delhi"/>
    <s v="Ground Floor, Eros Cinema Building, Jangpura Extension, Jangpura, New Delhi"/>
    <s v="Jangpura"/>
    <n v="77.241907299999994"/>
    <n v="28.581207899999999"/>
    <x v="443"/>
    <s v="Indian Rupees(Rs.)"/>
    <s v="No"/>
    <x v="1"/>
    <s v="No"/>
    <s v="No"/>
    <n v="2"/>
    <n v="62"/>
    <n v="500"/>
    <n v="6"/>
    <n v="3.4"/>
    <n v="2015"/>
    <n v="5"/>
    <n v="20"/>
    <x v="971"/>
  </r>
  <r>
    <n v="171"/>
    <s v="McDonalds"/>
    <n v="1"/>
    <x v="0"/>
    <s v="New Delhi"/>
    <s v="Community Centre, Basant Lok Market, Vasant Vihar, New Delhi"/>
    <s v="Basant Lok Market Vasant Vihar"/>
    <n v="77.163656430000003"/>
    <n v="28.557486399999998"/>
    <x v="443"/>
    <s v="Indian Rupees(Rs.)"/>
    <s v="No"/>
    <x v="1"/>
    <s v="No"/>
    <s v="No"/>
    <n v="2"/>
    <n v="202"/>
    <n v="500"/>
    <n v="6"/>
    <n v="3.5"/>
    <n v="2014"/>
    <n v="4"/>
    <n v="16"/>
    <x v="1205"/>
  </r>
  <r>
    <n v="188"/>
    <s v="McDonalds"/>
    <n v="1"/>
    <x v="0"/>
    <s v="New Delhi"/>
    <s v="Vishal Cinema Complex, Rajouri Garden, New Delhi"/>
    <s v="Rajouri Garden"/>
    <n v="77.120756499999999"/>
    <n v="28.649980899999999"/>
    <x v="443"/>
    <s v="Indian Rupees(Rs.)"/>
    <s v="No"/>
    <x v="1"/>
    <s v="No"/>
    <s v="No"/>
    <n v="2"/>
    <n v="161"/>
    <n v="500"/>
    <n v="6"/>
    <n v="3.7"/>
    <n v="2015"/>
    <n v="4"/>
    <n v="8"/>
    <x v="2387"/>
  </r>
  <r>
    <n v="185"/>
    <s v="McDonalds"/>
    <n v="1"/>
    <x v="0"/>
    <s v="New Delhi"/>
    <s v="R 1, Janak Place, Janakpuri, New Delhi"/>
    <s v="Janakpuri"/>
    <n v="77.081920699999998"/>
    <n v="28.629937399999999"/>
    <x v="443"/>
    <s v="Indian Rupees(Rs.)"/>
    <s v="No"/>
    <x v="1"/>
    <s v="No"/>
    <s v="No"/>
    <n v="2"/>
    <n v="179"/>
    <n v="500"/>
    <n v="6"/>
    <n v="3.6"/>
    <n v="2010"/>
    <n v="3"/>
    <n v="21"/>
    <x v="1014"/>
  </r>
  <r>
    <n v="9956"/>
    <s v="McDonalds"/>
    <n v="1"/>
    <x v="0"/>
    <s v="New Delhi"/>
    <s v="G-1, Pushkar Enclave, Paschim Vihar, New Delhi"/>
    <s v="Paschim Vihar"/>
    <n v="77.092389499999996"/>
    <n v="28.663644900000001"/>
    <x v="443"/>
    <s v="Indian Rupees(Rs.)"/>
    <s v="No"/>
    <x v="1"/>
    <s v="No"/>
    <s v="No"/>
    <n v="2"/>
    <n v="94"/>
    <n v="500"/>
    <n v="6"/>
    <n v="3.3"/>
    <n v="2015"/>
    <n v="1"/>
    <n v="8"/>
    <x v="1528"/>
  </r>
  <r>
    <n v="9348"/>
    <s v="McDonalds"/>
    <n v="1"/>
    <x v="0"/>
    <s v="New Delhi"/>
    <s v="25-27, Ground Floor, D Mall, Rohini, New Delhi"/>
    <s v="Rohini"/>
    <n v="77.113773600000002"/>
    <n v="28.7167411"/>
    <x v="443"/>
    <s v="Indian Rupees(Rs.)"/>
    <s v="No"/>
    <x v="1"/>
    <s v="No"/>
    <s v="No"/>
    <n v="2"/>
    <n v="67"/>
    <n v="500"/>
    <n v="6"/>
    <n v="3.5"/>
    <n v="2011"/>
    <n v="1"/>
    <n v="22"/>
    <x v="1898"/>
  </r>
  <r>
    <n v="192"/>
    <s v="McDonalds"/>
    <n v="1"/>
    <x v="0"/>
    <s v="New Delhi"/>
    <s v="E-3132, South Extension 2, New Delhi"/>
    <s v="South Extension 2"/>
    <n v="77.219160099999996"/>
    <n v="28.568446099999999"/>
    <x v="443"/>
    <s v="Indian Rupees(Rs.)"/>
    <s v="No"/>
    <x v="1"/>
    <s v="No"/>
    <s v="No"/>
    <n v="2"/>
    <n v="167"/>
    <n v="500"/>
    <n v="6"/>
    <n v="3.6"/>
    <n v="2014"/>
    <n v="1"/>
    <n v="5"/>
    <x v="2482"/>
  </r>
  <r>
    <n v="186"/>
    <s v="McDonalds"/>
    <n v="1"/>
    <x v="0"/>
    <s v="New Delhi"/>
    <s v="2, Rachna Cinema Complex, Rajendra Place, New Delhi"/>
    <s v="Rajendra Place"/>
    <n v="77.177111199999999"/>
    <n v="28.642674100000001"/>
    <x v="443"/>
    <s v="Indian Rupees(Rs.)"/>
    <s v="No"/>
    <x v="1"/>
    <s v="No"/>
    <s v="No"/>
    <n v="2"/>
    <n v="91"/>
    <n v="500"/>
    <n v="6"/>
    <n v="3.4"/>
    <n v="2015"/>
    <n v="12"/>
    <n v="19"/>
    <x v="2483"/>
  </r>
  <r>
    <n v="179"/>
    <s v="McDonalds"/>
    <n v="1"/>
    <x v="0"/>
    <s v="New Delhi"/>
    <s v="BG-02, Ansal Plaza Mall, Khel Gaon Marg, New Delhi"/>
    <s v="Ansal Plaza Mall Khel Gaon Marg"/>
    <n v="77.224358600000002"/>
    <n v="28.562554500000001"/>
    <x v="443"/>
    <s v="Indian Rupees(Rs.)"/>
    <s v="No"/>
    <x v="1"/>
    <s v="No"/>
    <s v="No"/>
    <n v="2"/>
    <n v="48"/>
    <n v="500"/>
    <n v="6"/>
    <n v="3.4"/>
    <n v="2016"/>
    <n v="11"/>
    <n v="17"/>
    <x v="668"/>
  </r>
  <r>
    <n v="302528"/>
    <s v="McDonalds"/>
    <n v="1"/>
    <x v="0"/>
    <s v="New Delhi"/>
    <s v="G-2A, Ground Floor, Commercial Unit, Dilshad Garden, New Delhi"/>
    <s v="Dilshad Garden"/>
    <n v="77.321823300000005"/>
    <n v="28.676014599999998"/>
    <x v="443"/>
    <s v="Indian Rupees(Rs.)"/>
    <s v="No"/>
    <x v="1"/>
    <s v="No"/>
    <s v="No"/>
    <n v="2"/>
    <n v="65"/>
    <n v="500"/>
    <n v="6"/>
    <n v="3.3"/>
    <n v="2010"/>
    <n v="11"/>
    <n v="3"/>
    <x v="2484"/>
  </r>
  <r>
    <n v="181"/>
    <s v="McDonalds"/>
    <n v="1"/>
    <x v="0"/>
    <s v="New Delhi"/>
    <s v="Near Grindlays Cinema, New Friends Colony, New Delhi"/>
    <s v="New Friends Colony"/>
    <n v="77.268935999999997"/>
    <n v="28.561365800000001"/>
    <x v="443"/>
    <s v="Indian Rupees(Rs.)"/>
    <s v="No"/>
    <x v="1"/>
    <s v="No"/>
    <s v="No"/>
    <n v="2"/>
    <n v="127"/>
    <n v="500"/>
    <n v="6"/>
    <n v="3.4"/>
    <n v="2010"/>
    <n v="11"/>
    <n v="13"/>
    <x v="1242"/>
  </r>
  <r>
    <n v="310792"/>
    <s v="McDonalds"/>
    <n v="1"/>
    <x v="0"/>
    <s v="New Delhi"/>
    <s v="E-25, Netaji Subhash Marg, Daryaganj, New Delhi"/>
    <s v="Daryaganj"/>
    <n v="77.240533299999996"/>
    <n v="28.6437229"/>
    <x v="443"/>
    <s v="Indian Rupees(Rs.)"/>
    <s v="No"/>
    <x v="1"/>
    <s v="No"/>
    <s v="No"/>
    <n v="2"/>
    <n v="23"/>
    <n v="500"/>
    <n v="6"/>
    <n v="2.8"/>
    <n v="2014"/>
    <n v="10"/>
    <n v="2"/>
    <x v="1602"/>
  </r>
  <r>
    <n v="182"/>
    <s v="McDonalds"/>
    <n v="1"/>
    <x v="0"/>
    <s v="New Delhi"/>
    <s v="42, Janpath, New Delhi"/>
    <s v="Janpath"/>
    <n v="77.219206319999998"/>
    <n v="28.626629229999999"/>
    <x v="443"/>
    <s v="Indian Rupees(Rs.)"/>
    <s v="No"/>
    <x v="1"/>
    <s v="No"/>
    <s v="No"/>
    <n v="2"/>
    <n v="158"/>
    <n v="500"/>
    <n v="6"/>
    <n v="3.8"/>
    <n v="2015"/>
    <n v="10"/>
    <n v="5"/>
    <x v="989"/>
  </r>
  <r>
    <n v="180"/>
    <s v="McDonalds"/>
    <n v="1"/>
    <x v="0"/>
    <s v="New Delhi"/>
    <s v="F-14 &amp; 15, Model Town 2, New Delhi"/>
    <s v="Model Town 2"/>
    <n v="77.190122400000007"/>
    <n v="28.7059465"/>
    <x v="443"/>
    <s v="Indian Rupees(Rs.)"/>
    <s v="No"/>
    <x v="1"/>
    <s v="No"/>
    <s v="No"/>
    <n v="2"/>
    <n v="122"/>
    <n v="500"/>
    <n v="6"/>
    <n v="3.6"/>
    <n v="2010"/>
    <n v="10"/>
    <n v="2"/>
    <x v="1318"/>
  </r>
  <r>
    <n v="196"/>
    <s v="McDonalds"/>
    <n v="1"/>
    <x v="0"/>
    <s v="New Delhi"/>
    <s v="Shop 1, Plot 45, Satyam Cinema Complex, Nehru Place, New Delhi"/>
    <s v="Nehru Place"/>
    <n v="77.251157000000006"/>
    <n v="28.550175400000001"/>
    <x v="443"/>
    <s v="Indian Rupees(Rs.)"/>
    <s v="No"/>
    <x v="1"/>
    <s v="No"/>
    <s v="No"/>
    <n v="2"/>
    <n v="177"/>
    <n v="500"/>
    <n v="6"/>
    <n v="3.7"/>
    <n v="2010"/>
    <n v="10"/>
    <n v="20"/>
    <x v="2398"/>
  </r>
  <r>
    <n v="194"/>
    <s v="McDonalds"/>
    <n v="1"/>
    <x v="0"/>
    <s v="New Delhi"/>
    <s v="M2K Multiplex, Community Centre, Road 44, Pitampura, New Delhi"/>
    <s v="Pitampura"/>
    <n v="77.133101400000001"/>
    <n v="28.689324299999999"/>
    <x v="443"/>
    <s v="Indian Rupees(Rs.)"/>
    <s v="No"/>
    <x v="1"/>
    <s v="No"/>
    <s v="No"/>
    <n v="2"/>
    <n v="58"/>
    <n v="500"/>
    <n v="6"/>
    <n v="3.3"/>
    <n v="2011"/>
    <n v="10"/>
    <n v="26"/>
    <x v="2107"/>
  </r>
  <r>
    <n v="176"/>
    <s v="McDonalds"/>
    <n v="1"/>
    <x v="0"/>
    <s v="New Delhi"/>
    <s v="Shop 23, Central Market, West Punjabi Bagh, Punjabi Bagh, New Delhi"/>
    <s v="Punjabi Bagh"/>
    <n v="77.133176140000003"/>
    <n v="28.67033898"/>
    <x v="443"/>
    <s v="Indian Rupees(Rs.)"/>
    <s v="No"/>
    <x v="1"/>
    <s v="No"/>
    <s v="No"/>
    <n v="2"/>
    <n v="141"/>
    <n v="500"/>
    <n v="6"/>
    <n v="3.7"/>
    <n v="2018"/>
    <n v="10"/>
    <n v="15"/>
    <x v="1512"/>
  </r>
  <r>
    <n v="191"/>
    <s v="McDonalds"/>
    <n v="1"/>
    <x v="0"/>
    <s v="New Delhi"/>
    <s v="M2K, Manglam Palace, Rohini, New Delhi"/>
    <s v="Rohini"/>
    <n v="77.116790199999997"/>
    <n v="28.7010021"/>
    <x v="443"/>
    <s v="Indian Rupees(Rs.)"/>
    <s v="No"/>
    <x v="1"/>
    <s v="No"/>
    <s v="No"/>
    <n v="2"/>
    <n v="108"/>
    <n v="500"/>
    <n v="6"/>
    <n v="3.4"/>
    <n v="2011"/>
    <n v="10"/>
    <n v="14"/>
    <x v="2485"/>
  </r>
  <r>
    <n v="177"/>
    <s v="McDonalds"/>
    <n v="1"/>
    <x v="0"/>
    <s v="New Delhi"/>
    <s v="P-14, Connaught Place, New Delhi"/>
    <s v="Connaught Place"/>
    <n v="77.216410999999994"/>
    <n v="28.632313199999999"/>
    <x v="443"/>
    <s v="Indian Rupees(Rs.)"/>
    <s v="No"/>
    <x v="0"/>
    <s v="No"/>
    <s v="No"/>
    <n v="2"/>
    <n v="388"/>
    <n v="500"/>
    <n v="6"/>
    <n v="3.8"/>
    <n v="2011"/>
    <n v="3"/>
    <n v="2"/>
    <x v="1770"/>
  </r>
  <r>
    <n v="6698"/>
    <s v="McDonalds"/>
    <n v="1"/>
    <x v="0"/>
    <s v="New Delhi"/>
    <s v="Near Sis Ganj Sahib Gurudwara, Chandni Chowk, New Delhi"/>
    <s v="Chandni Chowk"/>
    <n v="77.234213949999997"/>
    <n v="28.656066670000001"/>
    <x v="443"/>
    <s v="Indian Rupees(Rs.)"/>
    <s v="No"/>
    <x v="0"/>
    <s v="No"/>
    <s v="No"/>
    <n v="2"/>
    <n v="57"/>
    <n v="500"/>
    <n v="6"/>
    <n v="3"/>
    <n v="2017"/>
    <n v="2"/>
    <n v="19"/>
    <x v="1882"/>
  </r>
  <r>
    <n v="9959"/>
    <s v="McDonalds"/>
    <n v="1"/>
    <x v="0"/>
    <s v="New Delhi"/>
    <s v="N- 10, Connaught Place, New Delhi"/>
    <s v="Connaught Place"/>
    <n v="77.220156669999994"/>
    <n v="28.630008329999999"/>
    <x v="443"/>
    <s v="Indian Rupees(Rs.)"/>
    <s v="No"/>
    <x v="0"/>
    <s v="No"/>
    <s v="No"/>
    <n v="2"/>
    <n v="108"/>
    <n v="500"/>
    <n v="6"/>
    <n v="3.7"/>
    <n v="2011"/>
    <n v="2"/>
    <n v="20"/>
    <x v="2441"/>
  </r>
  <r>
    <n v="311117"/>
    <s v="McDonalds"/>
    <n v="1"/>
    <x v="0"/>
    <s v="New Delhi"/>
    <s v="GF 3A-4D, Milap Building, Bahadur Shah Zafar Marg, ITO, New Delhi"/>
    <s v="ITO"/>
    <n v="77.241044439999996"/>
    <n v="28.632549999999998"/>
    <x v="443"/>
    <s v="Indian Rupees(Rs.)"/>
    <s v="No"/>
    <x v="0"/>
    <s v="No"/>
    <s v="No"/>
    <n v="2"/>
    <n v="25"/>
    <n v="500"/>
    <n v="6"/>
    <n v="3.2"/>
    <n v="2015"/>
    <n v="2"/>
    <n v="28"/>
    <x v="246"/>
  </r>
  <r>
    <n v="6341"/>
    <s v="McDonalds"/>
    <n v="1"/>
    <x v="0"/>
    <s v="New Delhi"/>
    <s v="Ground Floor, Metro Walk Mall, Rohini, New Delhi"/>
    <s v="Metro Walk Mall Rohini"/>
    <n v="77.113593800000004"/>
    <n v="28.7240647"/>
    <x v="443"/>
    <s v="Indian Rupees(Rs.)"/>
    <s v="No"/>
    <x v="0"/>
    <s v="No"/>
    <s v="No"/>
    <n v="2"/>
    <n v="91"/>
    <n v="500"/>
    <n v="6"/>
    <n v="3.4"/>
    <n v="2012"/>
    <n v="2"/>
    <n v="9"/>
    <x v="890"/>
  </r>
  <r>
    <n v="9961"/>
    <s v="McDonalds"/>
    <n v="1"/>
    <x v="0"/>
    <s v="New Delhi"/>
    <s v="Platform 3, Old Delhi Railway Station, Chandni Chowk, New Delhi"/>
    <s v="Chandni Chowk"/>
    <n v="77.223331669999993"/>
    <n v="28.656639999999999"/>
    <x v="443"/>
    <s v="Indian Rupees(Rs.)"/>
    <s v="No"/>
    <x v="0"/>
    <s v="No"/>
    <s v="No"/>
    <n v="2"/>
    <n v="42"/>
    <n v="500"/>
    <n v="6"/>
    <n v="3"/>
    <n v="2016"/>
    <n v="11"/>
    <n v="5"/>
    <x v="778"/>
  </r>
  <r>
    <n v="7760"/>
    <s v="McDonalds"/>
    <n v="1"/>
    <x v="0"/>
    <s v="New Delhi"/>
    <s v="G-8, Near Midland Book Shop Main Market, South Extension 1, New Delhi"/>
    <s v="South Extension 1"/>
    <n v="77.219722899999994"/>
    <n v="28.569595199999998"/>
    <x v="443"/>
    <s v="Indian Rupees(Rs.)"/>
    <s v="No"/>
    <x v="0"/>
    <s v="No"/>
    <s v="No"/>
    <n v="2"/>
    <n v="73"/>
    <n v="500"/>
    <n v="6"/>
    <n v="3.3"/>
    <n v="2016"/>
    <n v="11"/>
    <n v="4"/>
    <x v="2486"/>
  </r>
  <r>
    <n v="307578"/>
    <s v="McDonalds"/>
    <n v="1"/>
    <x v="0"/>
    <s v="New Delhi"/>
    <s v="Ground Floor, DLF City Centre Mall, Shalimar Bagh, New Delhi"/>
    <s v="DLF City Centre Mall Shalimar Bagh"/>
    <n v="77.158192499999998"/>
    <n v="28.702953399999998"/>
    <x v="443"/>
    <s v="Indian Rupees(Rs.)"/>
    <s v="No"/>
    <x v="0"/>
    <s v="No"/>
    <s v="No"/>
    <n v="2"/>
    <n v="62"/>
    <n v="500"/>
    <n v="6"/>
    <n v="3.6"/>
    <n v="2017"/>
    <n v="10"/>
    <n v="1"/>
    <x v="2487"/>
  </r>
  <r>
    <n v="189"/>
    <s v="McDonalds"/>
    <n v="1"/>
    <x v="0"/>
    <s v="New Delhi"/>
    <s v="ISBT, Railway Station, Kashmiri Gate, New Delhi"/>
    <s v="Kashmiri Gate"/>
    <n v="77.229333699999998"/>
    <n v="28.667644200000002"/>
    <x v="443"/>
    <s v="Indian Rupees(Rs.)"/>
    <s v="No"/>
    <x v="0"/>
    <s v="No"/>
    <s v="No"/>
    <n v="2"/>
    <n v="132"/>
    <n v="500"/>
    <n v="6"/>
    <n v="3.3"/>
    <n v="2018"/>
    <n v="10"/>
    <n v="5"/>
    <x v="2488"/>
  </r>
  <r>
    <n v="5104"/>
    <s v="McDonalds"/>
    <n v="1"/>
    <x v="0"/>
    <s v="Gurgaon"/>
    <s v="SCO 36, Main Market, Sector 29, Gurgaon"/>
    <s v="Sector 29"/>
    <n v="77.063237099999995"/>
    <n v="28.468287400000001"/>
    <x v="443"/>
    <s v="Indian Rupees(Rs.)"/>
    <s v="No"/>
    <x v="1"/>
    <s v="No"/>
    <s v="No"/>
    <n v="2"/>
    <n v="187"/>
    <n v="500"/>
    <n v="6"/>
    <n v="3.5"/>
    <n v="2018"/>
    <n v="5"/>
    <n v="4"/>
    <x v="1951"/>
  </r>
  <r>
    <n v="9967"/>
    <s v="McDonalds"/>
    <n v="1"/>
    <x v="0"/>
    <s v="Gurgaon"/>
    <s v="3, Ground Floor, Amenity Block, Unitech Infospace, Sector 21, Gurgaon"/>
    <s v="Unitech Infospace Sector 21 Gurgaon"/>
    <n v="77.0714215"/>
    <n v="28.509680700000001"/>
    <x v="443"/>
    <s v="Indian Rupees(Rs.)"/>
    <s v="No"/>
    <x v="0"/>
    <s v="No"/>
    <s v="No"/>
    <n v="2"/>
    <n v="35"/>
    <n v="500"/>
    <n v="6"/>
    <n v="3.3"/>
    <n v="2015"/>
    <n v="3"/>
    <n v="25"/>
    <x v="1294"/>
  </r>
  <r>
    <n v="3540"/>
    <s v="McDonalds"/>
    <n v="1"/>
    <x v="0"/>
    <s v="Gurgaon"/>
    <s v="314-315, Food Court, 3rd Floor, DLF Mega Mall, DLF Phase 1, Gurgaon"/>
    <s v="DLF Mega Mall DLF Phase 1"/>
    <n v="77.093025819999994"/>
    <n v="28.475861630000001"/>
    <x v="443"/>
    <s v="Indian Rupees(Rs.)"/>
    <s v="No"/>
    <x v="0"/>
    <s v="No"/>
    <s v="No"/>
    <n v="2"/>
    <n v="30"/>
    <n v="500"/>
    <n v="6"/>
    <n v="2.6"/>
    <n v="2018"/>
    <n v="11"/>
    <n v="27"/>
    <x v="530"/>
  </r>
  <r>
    <n v="2458"/>
    <s v="McDonalds"/>
    <n v="1"/>
    <x v="0"/>
    <s v="Gurgaon"/>
    <s v="Ground Floor, MGF Metropolitan Mall, MG Road, Gurgaon"/>
    <s v="MGF Metropolitan Mall MG Road"/>
    <n v="77.080041699999995"/>
    <n v="28.480372899999999"/>
    <x v="443"/>
    <s v="Indian Rupees(Rs.)"/>
    <s v="No"/>
    <x v="1"/>
    <s v="No"/>
    <s v="No"/>
    <n v="2"/>
    <n v="234"/>
    <n v="500"/>
    <n v="6"/>
    <n v="3.4"/>
    <n v="2018"/>
    <n v="11"/>
    <n v="5"/>
    <x v="117"/>
  </r>
  <r>
    <n v="308473"/>
    <s v="McDonalds"/>
    <n v="1"/>
    <x v="0"/>
    <s v="Gurgaon"/>
    <s v="Metropark Food Court, HUDA City Centre Metro Station, Sector 29, Gurgaon"/>
    <s v="Huda City Centre Metro Station Sector 29 Gurgaon"/>
    <n v="77.072770599999998"/>
    <n v="28.459432700000001"/>
    <x v="443"/>
    <s v="Indian Rupees(Rs.)"/>
    <s v="No"/>
    <x v="1"/>
    <s v="No"/>
    <s v="No"/>
    <n v="2"/>
    <n v="90"/>
    <n v="500"/>
    <n v="6"/>
    <n v="2.7"/>
    <n v="2010"/>
    <n v="10"/>
    <n v="17"/>
    <x v="1032"/>
  </r>
  <r>
    <n v="9957"/>
    <s v="McDonalds"/>
    <n v="1"/>
    <x v="0"/>
    <s v="Gurgaon"/>
    <s v="MGF Metropolis Mall, MG Road, Gurgaon"/>
    <s v="MGF Metropolis Mall MG Road"/>
    <n v="77.081896700000001"/>
    <n v="28.479447"/>
    <x v="443"/>
    <s v="Indian Rupees(Rs.)"/>
    <s v="No"/>
    <x v="0"/>
    <s v="No"/>
    <s v="No"/>
    <n v="2"/>
    <n v="68"/>
    <n v="500"/>
    <n v="6"/>
    <n v="3.2"/>
    <n v="2013"/>
    <n v="10"/>
    <n v="4"/>
    <x v="839"/>
  </r>
  <r>
    <n v="18430892"/>
    <s v="McDonalds"/>
    <n v="1"/>
    <x v="0"/>
    <s v="Noida"/>
    <s v="Ground Floor, Great India Palce Mall, Sector 38, Noida"/>
    <s v="The Great India Place Sector 38"/>
    <n v="77.326564500000003"/>
    <n v="28.5680759"/>
    <x v="362"/>
    <s v="Indian Rupees(Rs.)"/>
    <s v="No"/>
    <x v="0"/>
    <s v="No"/>
    <s v="No"/>
    <n v="1"/>
    <n v="1"/>
    <n v="150"/>
    <n v="1.8"/>
    <n v="1"/>
    <n v="2015"/>
    <n v="3"/>
    <n v="2"/>
    <x v="2489"/>
  </r>
  <r>
    <n v="305222"/>
    <s v="McDonalds"/>
    <n v="1"/>
    <x v="0"/>
    <s v="Noida"/>
    <s v="Intersection of Worlds of Wonder and Great India Place Mall, Sector 38, Noida"/>
    <s v="Sector 38"/>
    <n v="77.325416899999993"/>
    <n v="28.566438399999999"/>
    <x v="443"/>
    <s v="Indian Rupees(Rs.)"/>
    <s v="No"/>
    <x v="0"/>
    <s v="No"/>
    <s v="No"/>
    <n v="2"/>
    <n v="53"/>
    <n v="500"/>
    <n v="6"/>
    <n v="3.5"/>
    <n v="2011"/>
    <n v="9"/>
    <n v="10"/>
    <x v="2490"/>
  </r>
  <r>
    <n v="399"/>
    <s v="McDonalds"/>
    <n v="1"/>
    <x v="0"/>
    <s v="Noida"/>
    <s v="A-79A, Savoy Suite, Sector 16, Noida"/>
    <s v="Sector 16"/>
    <n v="77.315705199999996"/>
    <n v="28.5801391"/>
    <x v="443"/>
    <s v="Indian Rupees(Rs.)"/>
    <s v="No"/>
    <x v="1"/>
    <s v="No"/>
    <s v="No"/>
    <n v="2"/>
    <n v="135"/>
    <n v="500"/>
    <n v="6"/>
    <n v="3.7"/>
    <n v="2013"/>
    <n v="5"/>
    <n v="11"/>
    <x v="653"/>
  </r>
  <r>
    <n v="396"/>
    <s v="McDonalds"/>
    <n v="1"/>
    <x v="0"/>
    <s v="Noida"/>
    <s v="P-16, Atta Market, Sector 18, Noida"/>
    <s v="Sector 18"/>
    <n v="77.324327789999998"/>
    <n v="28.569208629999999"/>
    <x v="11"/>
    <s v="Indian Rupees(Rs.)"/>
    <s v="No"/>
    <x v="1"/>
    <s v="No"/>
    <s v="No"/>
    <n v="2"/>
    <n v="403"/>
    <n v="500"/>
    <n v="6"/>
    <n v="3.9"/>
    <n v="2012"/>
    <n v="4"/>
    <n v="22"/>
    <x v="191"/>
  </r>
  <r>
    <n v="7932"/>
    <s v="McDonalds"/>
    <n v="1"/>
    <x v="0"/>
    <s v="Noida"/>
    <s v="Food Court, 3rd Floor, The Great India Palace Mall, Sector 38, Noida"/>
    <s v="The Great India Place Sector 38"/>
    <n v="77.325308100000001"/>
    <n v="28.567150300000002"/>
    <x v="443"/>
    <s v="Indian Rupees(Rs.)"/>
    <s v="No"/>
    <x v="0"/>
    <s v="No"/>
    <s v="No"/>
    <n v="2"/>
    <n v="70"/>
    <n v="500"/>
    <n v="6"/>
    <n v="3.4"/>
    <n v="2018"/>
    <n v="11"/>
    <n v="19"/>
    <x v="838"/>
  </r>
  <r>
    <n v="301163"/>
    <s v="McDonalds"/>
    <n v="1"/>
    <x v="0"/>
    <s v="Faridabad"/>
    <s v="127, 2nd Floor, Crown Interiorz Mall, Sector 35, Faridabad"/>
    <s v="Crown Interiorz Mall Sector 35 Faridabad"/>
    <n v="77.3074479"/>
    <n v="28.469504300000001"/>
    <x v="443"/>
    <s v="Indian Rupees(Rs.)"/>
    <s v="No"/>
    <x v="0"/>
    <s v="No"/>
    <s v="No"/>
    <n v="2"/>
    <n v="58"/>
    <n v="500"/>
    <n v="6"/>
    <n v="3.4"/>
    <n v="2014"/>
    <n v="12"/>
    <n v="12"/>
    <x v="39"/>
  </r>
  <r>
    <n v="2572"/>
    <s v="McDonalds"/>
    <n v="1"/>
    <x v="0"/>
    <s v="Ghaziabad"/>
    <s v="9, Shipra Mall, Indirapuram, Ghaziabad"/>
    <s v="Shipra Mall Indirapuram"/>
    <n v="77.370369249999996"/>
    <n v="28.634019240000001"/>
    <x v="443"/>
    <s v="Indian Rupees(Rs.)"/>
    <s v="No"/>
    <x v="1"/>
    <s v="No"/>
    <s v="No"/>
    <n v="2"/>
    <n v="150"/>
    <n v="500"/>
    <n v="6"/>
    <n v="3.3"/>
    <n v="2013"/>
    <n v="3"/>
    <n v="13"/>
    <x v="551"/>
  </r>
  <r>
    <n v="4000269"/>
    <s v="McDonalds"/>
    <n v="1"/>
    <x v="0"/>
    <s v="Patna"/>
    <s v="BR Patna Elphinstone, Elphinstone Picture Palace , East Gandhi Maidan, Golambar, Patna"/>
    <s v="Golambar"/>
    <n v="85.148632000000006"/>
    <n v="25.617912"/>
    <x v="11"/>
    <s v="Indian Rupees(Rs.)"/>
    <s v="No"/>
    <x v="0"/>
    <s v="No"/>
    <s v="No"/>
    <n v="2"/>
    <n v="60"/>
    <n v="500"/>
    <n v="6"/>
    <n v="3.4"/>
    <n v="2014"/>
    <n v="8"/>
    <n v="16"/>
    <x v="1569"/>
  </r>
  <r>
    <n v="2400014"/>
    <s v="McDonalds"/>
    <n v="1"/>
    <x v="0"/>
    <s v="Allahabad"/>
    <s v="Shop 4, 34-B, M G Marg, Civil Lines, Allahabad"/>
    <s v="Civil Lines"/>
    <n v="81.834278999999995"/>
    <n v="25.450329"/>
    <x v="11"/>
    <s v="Indian Rupees(Rs.)"/>
    <s v="No"/>
    <x v="0"/>
    <s v="No"/>
    <s v="No"/>
    <n v="2"/>
    <n v="53"/>
    <n v="400"/>
    <n v="4.8"/>
    <n v="3.3"/>
    <n v="2012"/>
    <n v="10"/>
    <n v="2"/>
    <x v="2491"/>
  </r>
  <r>
    <n v="17580142"/>
    <s v="McGuires Irish Pub  Brewery"/>
    <n v="216"/>
    <x v="3"/>
    <s v="Pensacola"/>
    <s v="600 E Gregory Street, Pensacola, FL 32502"/>
    <s v="Pensacola"/>
    <n v="-87.202699999999993"/>
    <n v="30.417899999999999"/>
    <x v="1180"/>
    <s v="Dollar($)"/>
    <s v="No"/>
    <x v="0"/>
    <s v="No"/>
    <s v="No"/>
    <n v="3"/>
    <n v="2238"/>
    <n v="40"/>
    <n v="40"/>
    <n v="4.9000000000000004"/>
    <n v="2018"/>
    <n v="12"/>
    <n v="2"/>
    <x v="2146"/>
  </r>
  <r>
    <n v="18400756"/>
    <s v="MDs Kebabs  Curries"/>
    <n v="1"/>
    <x v="0"/>
    <s v="Faridabad"/>
    <s v="Shop 18, Opposite Mother Dairy, Sector 15 Market, Sector 15, Faridabad"/>
    <s v="Sector 15"/>
    <n v="77.324410700000001"/>
    <n v="28.395282999999999"/>
    <x v="89"/>
    <s v="Indian Rupees(Rs.)"/>
    <s v="No"/>
    <x v="1"/>
    <s v="No"/>
    <s v="No"/>
    <n v="2"/>
    <n v="27"/>
    <n v="750"/>
    <n v="9"/>
    <n v="3.8"/>
    <n v="2017"/>
    <n v="10"/>
    <n v="16"/>
    <x v="2069"/>
  </r>
  <r>
    <n v="18471314"/>
    <s v="Me and My Cake"/>
    <n v="1"/>
    <x v="0"/>
    <s v="New Delhi"/>
    <s v="Chittaranjan Park, New Delhi"/>
    <s v="Chittaranjan Park"/>
    <n v="0"/>
    <n v="0"/>
    <x v="24"/>
    <s v="Indian Rupees(Rs.)"/>
    <s v="No"/>
    <x v="0"/>
    <s v="No"/>
    <s v="No"/>
    <n v="2"/>
    <n v="0"/>
    <n v="500"/>
    <n v="6"/>
    <n v="1"/>
    <n v="2016"/>
    <n v="10"/>
    <n v="21"/>
    <x v="1043"/>
  </r>
  <r>
    <n v="18420454"/>
    <s v="Me Kong Bowl"/>
    <n v="1"/>
    <x v="0"/>
    <s v="Gurgaon"/>
    <s v="G229, Sushant Shopping Arcade, Sushant Lok, Gurgaon"/>
    <s v="Sushant Shopping Arcade Sushant Lok Gurgaon"/>
    <n v="77.079695299999997"/>
    <n v="28.460726000000001"/>
    <x v="200"/>
    <s v="Indian Rupees(Rs.)"/>
    <s v="No"/>
    <x v="1"/>
    <s v="No"/>
    <s v="No"/>
    <n v="2"/>
    <n v="27"/>
    <n v="700"/>
    <n v="8.4"/>
    <n v="4"/>
    <n v="2018"/>
    <n v="10"/>
    <n v="3"/>
    <x v="119"/>
  </r>
  <r>
    <n v="6001748"/>
    <s v="Mehur zelik Aspava"/>
    <n v="208"/>
    <x v="8"/>
    <s v="Ankara"/>
    <s v="Kk Esat Mahallesi, Esat Caddesi, No 110C, ankaya, Ankara"/>
    <s v="Kk Esat"/>
    <n v="32.866633329999999"/>
    <n v="39.906636110000001"/>
    <x v="1041"/>
    <s v="Turkish Lira(TL)"/>
    <s v="No"/>
    <x v="0"/>
    <s v="No"/>
    <s v="No"/>
    <n v="2"/>
    <n v="109"/>
    <n v="40"/>
    <n v="2"/>
    <n v="4.5999999999999996"/>
    <n v="2010"/>
    <n v="7"/>
    <n v="8"/>
    <x v="187"/>
  </r>
  <r>
    <n v="6000549"/>
    <s v="Mehur Tavac Recep Usta"/>
    <n v="208"/>
    <x v="8"/>
    <s v="Ankara"/>
    <s v="Gzeltepe Mahallesi, Dikmen Vadisi, Hodere Girii, ankaya, Ankara"/>
    <s v="Dikmen"/>
    <n v="32.846188890000001"/>
    <n v="39.884872219999998"/>
    <x v="916"/>
    <s v="Turkish Lira(TL)"/>
    <s v="No"/>
    <x v="0"/>
    <s v="No"/>
    <s v="No"/>
    <n v="3"/>
    <n v="231"/>
    <n v="100"/>
    <n v="5"/>
    <n v="4.5"/>
    <n v="2014"/>
    <n v="3"/>
    <n v="13"/>
    <x v="1521"/>
  </r>
  <r>
    <n v="305651"/>
    <s v="Meal A Deal"/>
    <n v="1"/>
    <x v="0"/>
    <s v="New Delhi"/>
    <s v="B-453, South Extension 2, New Delhi"/>
    <s v="South Extension 2"/>
    <n v="77.219512429999995"/>
    <n v="28.56420752"/>
    <x v="8"/>
    <s v="Indian Rupees(Rs.)"/>
    <s v="No"/>
    <x v="0"/>
    <s v="No"/>
    <s v="No"/>
    <n v="1"/>
    <n v="13"/>
    <n v="400"/>
    <n v="4.8"/>
    <n v="2.8"/>
    <n v="2010"/>
    <n v="12"/>
    <n v="18"/>
    <x v="2492"/>
  </r>
  <r>
    <n v="6701257"/>
    <s v="Meats"/>
    <n v="30"/>
    <x v="7"/>
    <s v="Sí£o Paulo"/>
    <s v="Rua dos Pinheiros, 320, Pinheiros, So Paulo"/>
    <s v="Pinheiros"/>
    <n v="-46.681333330000001"/>
    <n v="-23.564833329999999"/>
    <x v="1181"/>
    <s v="Brazilian Real(R$)"/>
    <s v="No"/>
    <x v="0"/>
    <s v="No"/>
    <s v="No"/>
    <n v="4"/>
    <n v="68"/>
    <n v="120"/>
    <n v="24"/>
    <n v="4.3"/>
    <n v="2015"/>
    <n v="5"/>
    <n v="23"/>
    <x v="1042"/>
  </r>
  <r>
    <n v="18424582"/>
    <s v="Meatwalecom"/>
    <n v="1"/>
    <x v="0"/>
    <s v="New Delhi"/>
    <s v="G-23, Vardhman Sunrise Plaza, Vasundhara Enclave, New Delhi"/>
    <s v="Vasundhara Enclave"/>
    <n v="77.320502289999993"/>
    <n v="28.600122240000001"/>
    <x v="864"/>
    <s v="Indian Rupees(Rs.)"/>
    <s v="No"/>
    <x v="0"/>
    <s v="No"/>
    <s v="No"/>
    <n v="1"/>
    <n v="0"/>
    <n v="150"/>
    <n v="1.8"/>
    <n v="1"/>
    <n v="2010"/>
    <n v="2"/>
    <n v="2"/>
    <x v="2318"/>
  </r>
  <r>
    <n v="18370535"/>
    <s v="Meatwalecom"/>
    <n v="1"/>
    <x v="0"/>
    <s v="New Delhi"/>
    <s v="Shop 43, DLF South Square Mall, Sarojini Nagar, New Delhi"/>
    <s v="DLF South Square Sarojini Nagar"/>
    <n v="77.194929000000002"/>
    <n v="28.5761036"/>
    <x v="1182"/>
    <s v="Indian Rupees(Rs.)"/>
    <s v="No"/>
    <x v="0"/>
    <s v="No"/>
    <s v="No"/>
    <n v="1"/>
    <n v="0"/>
    <n v="300"/>
    <n v="3.6"/>
    <n v="1"/>
    <n v="2016"/>
    <n v="5"/>
    <n v="2"/>
    <x v="1452"/>
  </r>
  <r>
    <n v="18408066"/>
    <s v="Meatwalecom"/>
    <n v="1"/>
    <x v="0"/>
    <s v="New Delhi"/>
    <s v="Dhankad Market, Main IGNOU Road, Neb Sarai, Sainik Farms, New Delhi"/>
    <s v="Sainik Farms"/>
    <n v="77.201667"/>
    <n v="28.5099643"/>
    <x v="238"/>
    <s v="Indian Rupees(Rs.)"/>
    <s v="No"/>
    <x v="0"/>
    <s v="No"/>
    <s v="No"/>
    <n v="1"/>
    <n v="1"/>
    <n v="300"/>
    <n v="3.6"/>
    <n v="1"/>
    <n v="2013"/>
    <n v="5"/>
    <n v="14"/>
    <x v="1201"/>
  </r>
  <r>
    <n v="18435321"/>
    <s v="Meatwalecom"/>
    <n v="1"/>
    <x v="0"/>
    <s v="Noida"/>
    <s v="17, Skytech Matrott, Sector 76, Near Sector 72, Noida"/>
    <s v="Sector 72"/>
    <n v="77.386381900000003"/>
    <n v="28.570799600000001"/>
    <x v="68"/>
    <s v="Indian Rupees(Rs.)"/>
    <s v="No"/>
    <x v="0"/>
    <s v="No"/>
    <s v="No"/>
    <n v="1"/>
    <n v="3"/>
    <n v="300"/>
    <n v="3.6"/>
    <n v="1"/>
    <n v="2016"/>
    <n v="2"/>
    <n v="4"/>
    <x v="2240"/>
  </r>
  <r>
    <n v="18460293"/>
    <s v="Med E Taste"/>
    <n v="1"/>
    <x v="0"/>
    <s v="Faridabad"/>
    <s v="1, Anangpur Chowk, Opposite Omaxe Forest &amp; Spa, Suraj Kund, Faridabad"/>
    <s v="Suraj Kund"/>
    <n v="77.284716799999998"/>
    <n v="28.4609545"/>
    <x v="79"/>
    <s v="Indian Rupees(Rs.)"/>
    <s v="No"/>
    <x v="0"/>
    <s v="No"/>
    <s v="No"/>
    <n v="2"/>
    <n v="3"/>
    <n v="500"/>
    <n v="6"/>
    <n v="1"/>
    <n v="2015"/>
    <n v="7"/>
    <n v="6"/>
    <x v="684"/>
  </r>
  <r>
    <n v="302455"/>
    <s v="Mediumwelldone"/>
    <n v="1"/>
    <x v="0"/>
    <s v="Gurgaon"/>
    <s v="LG-34, DLF South Point Mall, Golf Course Road, Gurgaon"/>
    <s v="DLF South Point Mall Golf Course Road"/>
    <n v="77.099478099999999"/>
    <n v="28.4476522"/>
    <x v="1183"/>
    <s v="Indian Rupees(Rs.)"/>
    <s v="Yes"/>
    <x v="1"/>
    <s v="No"/>
    <s v="No"/>
    <n v="3"/>
    <n v="259"/>
    <n v="1800"/>
    <n v="21.6"/>
    <n v="3.5"/>
    <n v="2014"/>
    <n v="1"/>
    <n v="27"/>
    <x v="471"/>
  </r>
  <r>
    <n v="311377"/>
    <s v="Meenakshi Bhawan"/>
    <n v="1"/>
    <x v="0"/>
    <s v="New Delhi"/>
    <s v="BE-334, Main Road, Hari Nagar, Mayapuri Phase 2, New Delhi"/>
    <s v="Mayapuri Phase 2"/>
    <n v="77.119336000000004"/>
    <n v="28.630784200000001"/>
    <x v="107"/>
    <s v="Indian Rupees(Rs.)"/>
    <s v="No"/>
    <x v="0"/>
    <s v="No"/>
    <s v="No"/>
    <n v="1"/>
    <n v="14"/>
    <n v="300"/>
    <n v="3.6"/>
    <n v="3.1"/>
    <n v="2015"/>
    <n v="11"/>
    <n v="28"/>
    <x v="2493"/>
  </r>
  <r>
    <n v="300589"/>
    <s v="Meenas"/>
    <n v="1"/>
    <x v="0"/>
    <s v="New Delhi"/>
    <s v="1, Behind Royal Plaza Hotel, Ashok Road, Janpath, New Delhi"/>
    <s v="Janpath"/>
    <n v="77.216519300000002"/>
    <n v="28.6219039"/>
    <x v="8"/>
    <s v="Indian Rupees(Rs.)"/>
    <s v="No"/>
    <x v="0"/>
    <s v="No"/>
    <s v="No"/>
    <n v="2"/>
    <n v="7"/>
    <n v="550"/>
    <n v="6.6"/>
    <n v="2.9"/>
    <n v="2010"/>
    <n v="9"/>
    <n v="23"/>
    <x v="237"/>
  </r>
  <r>
    <n v="4019"/>
    <s v="Meenu Caterers"/>
    <n v="1"/>
    <x v="0"/>
    <s v="New Delhi"/>
    <s v="C4F, DDA Market, Janakpuri, New Delhi"/>
    <s v="Janakpuri"/>
    <n v="77.090368999999995"/>
    <n v="28.616886099999999"/>
    <x v="8"/>
    <s v="Indian Rupees(Rs.)"/>
    <s v="No"/>
    <x v="1"/>
    <s v="No"/>
    <s v="No"/>
    <n v="2"/>
    <n v="82"/>
    <n v="600"/>
    <n v="7.2"/>
    <n v="2.7"/>
    <n v="2014"/>
    <n v="10"/>
    <n v="16"/>
    <x v="2494"/>
  </r>
  <r>
    <n v="305159"/>
    <s v="Meet n Eat"/>
    <n v="1"/>
    <x v="0"/>
    <s v="New Delhi"/>
    <s v="G-2, Atlantic Plaza, LSC 2, Opposite Ajanta Apartment, IP Extension, New Delhi"/>
    <s v="IP Extension"/>
    <n v="77.308260899999993"/>
    <n v="28.628227899999999"/>
    <x v="356"/>
    <s v="Indian Rupees(Rs.)"/>
    <s v="No"/>
    <x v="0"/>
    <s v="No"/>
    <s v="No"/>
    <n v="1"/>
    <n v="56"/>
    <n v="450"/>
    <n v="5.4"/>
    <n v="2.7"/>
    <n v="2016"/>
    <n v="1"/>
    <n v="16"/>
    <x v="2495"/>
  </r>
  <r>
    <n v="309044"/>
    <s v="Meet You There"/>
    <n v="1"/>
    <x v="0"/>
    <s v="New Delhi"/>
    <s v="House 54-A, H Block, Main Market, Shakarpur, New Delhi"/>
    <s v="Shakarpur"/>
    <n v="77.280481399999999"/>
    <n v="28.630004499999998"/>
    <x v="0"/>
    <s v="Indian Rupees(Rs.)"/>
    <s v="No"/>
    <x v="0"/>
    <s v="No"/>
    <s v="No"/>
    <n v="2"/>
    <n v="94"/>
    <n v="500"/>
    <n v="6"/>
    <n v="2.6"/>
    <n v="2011"/>
    <n v="3"/>
    <n v="28"/>
    <x v="696"/>
  </r>
  <r>
    <n v="2236"/>
    <s v="Meethas Sweets"/>
    <n v="1"/>
    <x v="0"/>
    <s v="New Delhi"/>
    <s v="6, UG62, Ansal Chamber 2, Bhikaji Cama Place, New Delhi"/>
    <s v="Bhikaji Cama Place"/>
    <n v="77.188280500000005"/>
    <n v="28.568209199999998"/>
    <x v="347"/>
    <s v="Indian Rupees(Rs.)"/>
    <s v="No"/>
    <x v="0"/>
    <s v="No"/>
    <s v="No"/>
    <n v="1"/>
    <n v="4"/>
    <n v="200"/>
    <n v="2.4"/>
    <n v="2.8"/>
    <n v="2012"/>
    <n v="4"/>
    <n v="14"/>
    <x v="1475"/>
  </r>
  <r>
    <n v="8138"/>
    <s v="Meeting Point Corner"/>
    <n v="1"/>
    <x v="0"/>
    <s v="Noida"/>
    <s v="Near Corenthum Building, Sector 62, Noida"/>
    <s v="Sector 62"/>
    <n v="77.373868099999996"/>
    <n v="28.628087399999998"/>
    <x v="53"/>
    <s v="Indian Rupees(Rs.)"/>
    <s v="No"/>
    <x v="0"/>
    <s v="No"/>
    <s v="No"/>
    <n v="1"/>
    <n v="14"/>
    <n v="200"/>
    <n v="2.4"/>
    <n v="2.8"/>
    <n v="2011"/>
    <n v="8"/>
    <n v="13"/>
    <x v="242"/>
  </r>
  <r>
    <n v="302184"/>
    <s v="Megha Vaishno Dhaba"/>
    <n v="1"/>
    <x v="0"/>
    <s v="Gurgaon"/>
    <s v="U-211, Road 15, Near Mother Dairy, DLF Phase 3, Gurgaon"/>
    <s v="DLF Phase 3"/>
    <n v="77.095233199999996"/>
    <n v="28.494983600000001"/>
    <x v="2"/>
    <s v="Indian Rupees(Rs.)"/>
    <s v="No"/>
    <x v="0"/>
    <s v="No"/>
    <s v="No"/>
    <n v="1"/>
    <n v="33"/>
    <n v="300"/>
    <n v="3.6"/>
    <n v="3.1"/>
    <n v="2014"/>
    <n v="1"/>
    <n v="20"/>
    <x v="1782"/>
  </r>
  <r>
    <n v="4462"/>
    <s v="Meghansh Bakery"/>
    <n v="1"/>
    <x v="0"/>
    <s v="Faridabad"/>
    <s v="DSS-28, Sector 31, Faridabad"/>
    <s v="Sector 31"/>
    <n v="77.317051500000005"/>
    <n v="28.446636099999999"/>
    <x v="24"/>
    <s v="Indian Rupees(Rs.)"/>
    <s v="No"/>
    <x v="0"/>
    <s v="No"/>
    <s v="No"/>
    <n v="1"/>
    <n v="2"/>
    <n v="200"/>
    <n v="2.4"/>
    <n v="1"/>
    <n v="2013"/>
    <n v="10"/>
    <n v="15"/>
    <x v="385"/>
  </r>
  <r>
    <n v="18333489"/>
    <s v="Meghraj  Sons"/>
    <n v="1"/>
    <x v="0"/>
    <s v="New Delhi"/>
    <s v="292293, Fateh Puri Chowk, Chandni Chowk, New Delhi"/>
    <s v="Chandni Chowk"/>
    <n v="77.223315799999995"/>
    <n v="28.656588800000002"/>
    <x v="104"/>
    <s v="Indian Rupees(Rs.)"/>
    <s v="No"/>
    <x v="0"/>
    <s v="No"/>
    <s v="No"/>
    <n v="1"/>
    <n v="3"/>
    <n v="200"/>
    <n v="2.4"/>
    <n v="1"/>
    <n v="2017"/>
    <n v="8"/>
    <n v="5"/>
    <x v="361"/>
  </r>
  <r>
    <n v="306064"/>
    <s v="Meghraj Food Court"/>
    <n v="1"/>
    <x v="0"/>
    <s v="New Delhi"/>
    <s v="Opposite Meghraj Sweets, Main Road, Industrial Area, Wazirpur, New Delhi"/>
    <s v="Wazirpur"/>
    <n v="77.168556300000006"/>
    <n v="28.6990634"/>
    <x v="343"/>
    <s v="Indian Rupees(Rs.)"/>
    <s v="No"/>
    <x v="0"/>
    <s v="No"/>
    <s v="No"/>
    <n v="1"/>
    <n v="24"/>
    <n v="250"/>
    <n v="3"/>
    <n v="3"/>
    <n v="2012"/>
    <n v="4"/>
    <n v="25"/>
    <x v="2496"/>
  </r>
  <r>
    <n v="6553"/>
    <s v="Meghraj Sweets"/>
    <n v="1"/>
    <x v="0"/>
    <s v="New Delhi"/>
    <s v="C 5, Main Road, Industries Area, Wazirpur, New Delhi"/>
    <s v="Wazirpur"/>
    <n v="77.168426499999995"/>
    <n v="28.699415900000002"/>
    <x v="116"/>
    <s v="Indian Rupees(Rs.)"/>
    <s v="No"/>
    <x v="0"/>
    <s v="No"/>
    <s v="No"/>
    <n v="1"/>
    <n v="8"/>
    <n v="150"/>
    <n v="1.8"/>
    <n v="3.2"/>
    <n v="2015"/>
    <n v="3"/>
    <n v="28"/>
    <x v="1459"/>
  </r>
  <r>
    <n v="6812"/>
    <s v="MEGU  The Leela Palace"/>
    <n v="1"/>
    <x v="0"/>
    <s v="New Delhi"/>
    <s v="The Leela Palace, Diplomatic Enclave, Chanakyapuri, New Delhi"/>
    <s v="The Leela Palace Chanakyapuri"/>
    <n v="77.188965100000004"/>
    <n v="28.5794009"/>
    <x v="129"/>
    <s v="Indian Rupees(Rs.)"/>
    <s v="Yes"/>
    <x v="0"/>
    <s v="No"/>
    <s v="No"/>
    <n v="4"/>
    <n v="178"/>
    <n v="5500"/>
    <n v="66"/>
    <n v="3.9"/>
    <n v="2011"/>
    <n v="4"/>
    <n v="22"/>
    <x v="866"/>
  </r>
  <r>
    <n v="9776"/>
    <s v="Mehak Food Corner"/>
    <n v="1"/>
    <x v="0"/>
    <s v="New Delhi"/>
    <s v="A-105, Double Storey, Opposite HDFC Bank, Kalkaji, New Delhi"/>
    <s v="Kalkaji"/>
    <n v="77.250876169999998"/>
    <n v="28.543690309999999"/>
    <x v="2"/>
    <s v="Indian Rupees(Rs.)"/>
    <s v="No"/>
    <x v="0"/>
    <s v="No"/>
    <s v="No"/>
    <n v="1"/>
    <n v="87"/>
    <n v="350"/>
    <n v="4.2"/>
    <n v="3.2"/>
    <n v="2010"/>
    <n v="8"/>
    <n v="24"/>
    <x v="706"/>
  </r>
  <r>
    <n v="302427"/>
    <s v="Mehak Restaurant"/>
    <n v="1"/>
    <x v="0"/>
    <s v="New Delhi"/>
    <s v="1363 Main Road, Maujpur, Shahdara, New Delhi"/>
    <s v="Shahdara"/>
    <n v="77.272706999999997"/>
    <n v="28.689512700000002"/>
    <x v="184"/>
    <s v="Indian Rupees(Rs.)"/>
    <s v="No"/>
    <x v="0"/>
    <s v="No"/>
    <s v="No"/>
    <n v="1"/>
    <n v="2"/>
    <n v="200"/>
    <n v="2.4"/>
    <n v="1"/>
    <n v="2012"/>
    <n v="4"/>
    <n v="1"/>
    <x v="261"/>
  </r>
  <r>
    <n v="9569"/>
    <s v="Mehfil"/>
    <n v="1"/>
    <x v="0"/>
    <s v="New Delhi"/>
    <s v="A-188, Main Road, Timber Market, Sukhdev Market, Defence Colony, New Delhi"/>
    <s v="Defence Colony"/>
    <n v="77.228435500000003"/>
    <n v="28.5740102"/>
    <x v="19"/>
    <s v="Indian Rupees(Rs.)"/>
    <s v="No"/>
    <x v="0"/>
    <s v="No"/>
    <s v="No"/>
    <n v="2"/>
    <n v="35"/>
    <n v="600"/>
    <n v="7.2"/>
    <n v="2.4"/>
    <n v="2010"/>
    <n v="4"/>
    <n v="14"/>
    <x v="311"/>
  </r>
  <r>
    <n v="1406"/>
    <s v="Mehfil Dhaba"/>
    <n v="1"/>
    <x v="0"/>
    <s v="New Delhi"/>
    <s v="2, Main Market, Malviya Nagar, New Delhi"/>
    <s v="Malviya Nagar"/>
    <n v="77.212907799999996"/>
    <n v="28.5369107"/>
    <x v="70"/>
    <s v="Indian Rupees(Rs.)"/>
    <s v="No"/>
    <x v="0"/>
    <s v="No"/>
    <s v="No"/>
    <n v="1"/>
    <n v="214"/>
    <n v="300"/>
    <n v="3.6"/>
    <n v="3.4"/>
    <n v="2013"/>
    <n v="1"/>
    <n v="23"/>
    <x v="581"/>
  </r>
  <r>
    <n v="304090"/>
    <s v="Mehfil Tawa Tandoor"/>
    <n v="1"/>
    <x v="0"/>
    <s v="New Delhi"/>
    <s v="16, CC Block DDA Market, Shalimar Bagh, New Delhi"/>
    <s v="Shalimar Bagh"/>
    <n v="77.158672100000004"/>
    <n v="28.7195845"/>
    <x v="2"/>
    <s v="Indian Rupees(Rs.)"/>
    <s v="No"/>
    <x v="0"/>
    <s v="No"/>
    <s v="No"/>
    <n v="1"/>
    <n v="9"/>
    <n v="350"/>
    <n v="4.2"/>
    <n v="3.1"/>
    <n v="2010"/>
    <n v="10"/>
    <n v="19"/>
    <x v="2339"/>
  </r>
  <r>
    <n v="303470"/>
    <s v="MehfileHandi"/>
    <n v="1"/>
    <x v="0"/>
    <s v="Gurgaon"/>
    <s v="634, Saraswati Vihar, Chakarpur, MG Road, Gurgaon"/>
    <s v="MG Road"/>
    <n v="77.082932700000001"/>
    <n v="28.4760986"/>
    <x v="34"/>
    <s v="Indian Rupees(Rs.)"/>
    <s v="No"/>
    <x v="0"/>
    <s v="No"/>
    <s v="No"/>
    <n v="1"/>
    <n v="36"/>
    <n v="400"/>
    <n v="4.8"/>
    <n v="2.8"/>
    <n v="2011"/>
    <n v="12"/>
    <n v="27"/>
    <x v="594"/>
  </r>
  <r>
    <n v="5742"/>
    <s v="Mehfill"/>
    <n v="1"/>
    <x v="0"/>
    <s v="Noida"/>
    <s v="1 &amp; 4, L Block Market, Behind Metro Hospital, Sector 11, Noida"/>
    <s v="Sector 11"/>
    <n v="77.335533400000003"/>
    <n v="28.597946"/>
    <x v="34"/>
    <s v="Indian Rupees(Rs.)"/>
    <s v="No"/>
    <x v="1"/>
    <s v="No"/>
    <s v="No"/>
    <n v="2"/>
    <n v="90"/>
    <n v="600"/>
    <n v="7.2"/>
    <n v="2.7"/>
    <n v="2010"/>
    <n v="1"/>
    <n v="26"/>
    <x v="2114"/>
  </r>
  <r>
    <n v="9849"/>
    <s v="Mehta Food Junction"/>
    <n v="1"/>
    <x v="0"/>
    <s v="New Delhi"/>
    <s v="434113, Veer Savarkar Block, Shakarpur, Laxmi Nagar, New Delhi"/>
    <s v="Laxmi Nagar"/>
    <n v="77.2846148"/>
    <n v="28.635231000000001"/>
    <x v="184"/>
    <s v="Indian Rupees(Rs.)"/>
    <s v="No"/>
    <x v="1"/>
    <s v="No"/>
    <s v="No"/>
    <n v="1"/>
    <n v="8"/>
    <n v="300"/>
    <n v="3.6"/>
    <n v="3"/>
    <n v="2013"/>
    <n v="2"/>
    <n v="19"/>
    <x v="2451"/>
  </r>
  <r>
    <n v="18222587"/>
    <s v="Mehta Restaurant"/>
    <n v="1"/>
    <x v="0"/>
    <s v="New Delhi"/>
    <s v="36271, Near Golcha Cinema, Daryaganj, New Delhi"/>
    <s v="Daryaganj"/>
    <n v="77.2403616"/>
    <n v="28.644288700000001"/>
    <x v="104"/>
    <s v="Indian Rupees(Rs.)"/>
    <s v="No"/>
    <x v="0"/>
    <s v="No"/>
    <s v="No"/>
    <n v="1"/>
    <n v="6"/>
    <n v="150"/>
    <n v="1.8"/>
    <n v="3.2"/>
    <n v="2016"/>
    <n v="12"/>
    <n v="27"/>
    <x v="2497"/>
  </r>
  <r>
    <n v="18313125"/>
    <s v="Mehtaab Sweet Corner  Restaurant"/>
    <n v="1"/>
    <x v="0"/>
    <s v="New Delhi"/>
    <s v="Vinoba Enclave, Bahadurgarh Road, CRPF Camp, Najafgarh, New Delhi"/>
    <s v="Najafgarh"/>
    <n v="76.962124399999993"/>
    <n v="28.636080799999998"/>
    <x v="813"/>
    <s v="Indian Rupees(Rs.)"/>
    <s v="No"/>
    <x v="0"/>
    <s v="No"/>
    <s v="No"/>
    <n v="1"/>
    <n v="0"/>
    <n v="200"/>
    <n v="2.4"/>
    <n v="1"/>
    <n v="2010"/>
    <n v="11"/>
    <n v="12"/>
    <x v="837"/>
  </r>
  <r>
    <n v="300696"/>
    <s v="Mei Kun  The Leela Ambience Convention Hotel"/>
    <n v="1"/>
    <x v="0"/>
    <s v="New Delhi"/>
    <s v="The Leela Ambience Convention Hotel, Maharaja Surajmal Road, Near Yamuna Sports Complex, Vivek Vihar, New Delhi"/>
    <s v="The Leela Ambience Convention Hotel"/>
    <n v="77.303177779999999"/>
    <n v="28.661133329999998"/>
    <x v="264"/>
    <s v="Indian Rupees(Rs.)"/>
    <s v="Yes"/>
    <x v="0"/>
    <s v="No"/>
    <s v="No"/>
    <n v="4"/>
    <n v="42"/>
    <n v="3500"/>
    <n v="42"/>
    <n v="3.6"/>
    <n v="2014"/>
    <n v="2"/>
    <n v="27"/>
    <x v="1462"/>
  </r>
  <r>
    <n v="2800903"/>
    <s v="Mekong  Hotel GreenPark"/>
    <n v="1"/>
    <x v="0"/>
    <s v="Vizag"/>
    <s v="Hotel GreenPark, Waltair Main Road, Waltair Uplands, Vizag"/>
    <s v="Hotel GreenPark Vizag"/>
    <n v="83.307073000000003"/>
    <n v="17.715819"/>
    <x v="1184"/>
    <s v="Indian Rupees(Rs.)"/>
    <s v="No"/>
    <x v="0"/>
    <s v="No"/>
    <s v="No"/>
    <n v="3"/>
    <n v="73"/>
    <n v="1300"/>
    <n v="15.6"/>
    <n v="4.4000000000000004"/>
    <n v="2010"/>
    <n v="6"/>
    <n v="1"/>
    <x v="2144"/>
  </r>
  <r>
    <n v="7496"/>
    <s v="Melange  The Pllazio Hotel"/>
    <n v="1"/>
    <x v="0"/>
    <s v="Gurgaon"/>
    <s v="The Pllazio Hotel, 292-296, City Center, Sector 29, Gurgaon"/>
    <s v="The Pllazio Hotel Sector 29"/>
    <n v="77.064046599999998"/>
    <n v="28.464600099999998"/>
    <x v="32"/>
    <s v="Indian Rupees(Rs.)"/>
    <s v="Yes"/>
    <x v="0"/>
    <s v="No"/>
    <s v="No"/>
    <n v="4"/>
    <n v="94"/>
    <n v="2500"/>
    <n v="30"/>
    <n v="3.6"/>
    <n v="2010"/>
    <n v="4"/>
    <n v="2"/>
    <x v="1910"/>
  </r>
  <r>
    <n v="17294552"/>
    <s v="Mellow Mushroom"/>
    <n v="216"/>
    <x v="3"/>
    <s v="Augusta"/>
    <s v="1167 Broad St, Augusta, GA 30901"/>
    <s v="Augusta"/>
    <n v="-81.972099999999998"/>
    <n v="33.477800000000002"/>
    <x v="435"/>
    <s v="Dollar($)"/>
    <s v="No"/>
    <x v="0"/>
    <s v="No"/>
    <s v="No"/>
    <n v="2"/>
    <n v="433"/>
    <n v="25"/>
    <n v="25"/>
    <n v="4.4000000000000004"/>
    <n v="2010"/>
    <n v="3"/>
    <n v="16"/>
    <x v="552"/>
  </r>
  <r>
    <n v="17330309"/>
    <s v="Mellow Mushroom"/>
    <n v="216"/>
    <x v="3"/>
    <s v="Columbus"/>
    <s v="6100 Veterans Pkwy, Columbus, GA 31909"/>
    <s v="Columbus"/>
    <n v="-84.955699999999993"/>
    <n v="32.5321"/>
    <x v="61"/>
    <s v="Dollar($)"/>
    <s v="No"/>
    <x v="0"/>
    <s v="No"/>
    <s v="No"/>
    <n v="2"/>
    <n v="192"/>
    <n v="25"/>
    <n v="25"/>
    <n v="4.0999999999999996"/>
    <n v="2014"/>
    <n v="1"/>
    <n v="25"/>
    <x v="2498"/>
  </r>
  <r>
    <n v="18337921"/>
    <s v="Melting Flavours"/>
    <n v="1"/>
    <x v="0"/>
    <s v="Noida"/>
    <s v="Shop 20, Amrapali Princely Estate, Sector 76, Near, Sector 72, Noida"/>
    <s v="Sector 72"/>
    <n v="77.381092199999998"/>
    <n v="28.566396600000001"/>
    <x v="2"/>
    <s v="Indian Rupees(Rs.)"/>
    <s v="No"/>
    <x v="1"/>
    <s v="No"/>
    <s v="No"/>
    <n v="2"/>
    <n v="21"/>
    <n v="800"/>
    <n v="9.6"/>
    <n v="3.4"/>
    <n v="2016"/>
    <n v="10"/>
    <n v="12"/>
    <x v="647"/>
  </r>
  <r>
    <n v="18430579"/>
    <s v="Melting Food Point"/>
    <n v="1"/>
    <x v="0"/>
    <s v="New Delhi"/>
    <s v="Opposite Gyan Jyoti Public School, Gurgaon Road, Chhawla, Najafgarh, New Delhi"/>
    <s v="Najafgarh"/>
    <n v="77.000584099999998"/>
    <n v="28.565314300000001"/>
    <x v="53"/>
    <s v="Indian Rupees(Rs.)"/>
    <s v="No"/>
    <x v="0"/>
    <s v="No"/>
    <s v="No"/>
    <n v="1"/>
    <n v="0"/>
    <n v="300"/>
    <n v="3.6"/>
    <n v="1"/>
    <n v="2017"/>
    <n v="7"/>
    <n v="26"/>
    <x v="689"/>
  </r>
  <r>
    <n v="18378014"/>
    <s v="Mera Vala Dabba"/>
    <n v="1"/>
    <x v="0"/>
    <s v="Noida"/>
    <s v="Shop 31, Ashirwaad Complex, Opposite Pathways School, Sector 104, Near Sector 110, Noida"/>
    <s v="Sector 110"/>
    <n v="77.366061000000002"/>
    <n v="28.539276999999998"/>
    <x v="2"/>
    <s v="Indian Rupees(Rs.)"/>
    <s v="No"/>
    <x v="1"/>
    <s v="No"/>
    <s v="No"/>
    <n v="1"/>
    <n v="18"/>
    <n v="400"/>
    <n v="4.8"/>
    <n v="3.6"/>
    <n v="2012"/>
    <n v="6"/>
    <n v="14"/>
    <x v="2423"/>
  </r>
  <r>
    <n v="103147"/>
    <s v="Meraaki Kitchen"/>
    <n v="1"/>
    <x v="0"/>
    <s v="Jaipur"/>
    <s v="27, Madrampura, Civil Lines Metro Station, Opposite To Pillar 88, Civil Lines, Jaipur"/>
    <s v="Civil Lines"/>
    <n v="75.783013139999994"/>
    <n v="26.910261770000002"/>
    <x v="1185"/>
    <s v="Indian Rupees(Rs.)"/>
    <s v="No"/>
    <x v="0"/>
    <s v="No"/>
    <s v="No"/>
    <n v="3"/>
    <n v="67"/>
    <n v="1500"/>
    <n v="18"/>
    <n v="3.9"/>
    <n v="2013"/>
    <n v="7"/>
    <n v="27"/>
    <x v="431"/>
  </r>
  <r>
    <n v="18275708"/>
    <s v="Meraki"/>
    <n v="1"/>
    <x v="0"/>
    <s v="Vadodara"/>
    <s v="Opposite Kunj Society, Near Nilkanthvarni Jewellers, Alkapuri, Vadodara"/>
    <s v="Alkapuri"/>
    <n v="0"/>
    <n v="0"/>
    <x v="1186"/>
    <s v="Indian Rupees(Rs.)"/>
    <s v="No"/>
    <x v="0"/>
    <s v="No"/>
    <s v="No"/>
    <n v="3"/>
    <n v="93"/>
    <n v="1200"/>
    <n v="14.4"/>
    <n v="4"/>
    <n v="2010"/>
    <n v="10"/>
    <n v="12"/>
    <x v="1181"/>
  </r>
  <r>
    <n v="17953931"/>
    <s v="Meraki Cafe  Bar"/>
    <n v="1"/>
    <x v="0"/>
    <s v="New Delhi"/>
    <s v="C-434445, DDA Complex, Opposite Moolchand Flyover, Defence Colony, New Delhi"/>
    <s v="Defence Colony"/>
    <n v="77.233869299999995"/>
    <n v="28.566684500000001"/>
    <x v="928"/>
    <s v="Indian Rupees(Rs.)"/>
    <s v="Yes"/>
    <x v="1"/>
    <s v="No"/>
    <s v="No"/>
    <n v="3"/>
    <n v="139"/>
    <n v="1400"/>
    <n v="16.8"/>
    <n v="3.6"/>
    <n v="2011"/>
    <n v="1"/>
    <n v="24"/>
    <x v="2016"/>
  </r>
  <r>
    <n v="17330311"/>
    <s v="Meritage"/>
    <n v="216"/>
    <x v="3"/>
    <s v="Columbus"/>
    <s v="1039 1st Ave, Columbus, GA 31901"/>
    <s v="Columbus"/>
    <n v="-84.992092999999997"/>
    <n v="32.466158"/>
    <x v="1187"/>
    <s v="Dollar($)"/>
    <s v="No"/>
    <x v="0"/>
    <s v="No"/>
    <s v="No"/>
    <n v="3"/>
    <n v="302"/>
    <n v="40"/>
    <n v="40"/>
    <n v="4.0999999999999996"/>
    <n v="2011"/>
    <n v="11"/>
    <n v="1"/>
    <x v="2499"/>
  </r>
  <r>
    <n v="18381669"/>
    <s v="Metro Bar  Family Restaurant"/>
    <n v="1"/>
    <x v="0"/>
    <s v="New Delhi"/>
    <s v="Pillar 13, Panchkuian Road, Paharganj, New Delhi"/>
    <s v="Paharganj"/>
    <n v="77.209392800000003"/>
    <n v="28.638775500000001"/>
    <x v="8"/>
    <s v="Indian Rupees(Rs.)"/>
    <s v="No"/>
    <x v="0"/>
    <s v="No"/>
    <s v="No"/>
    <n v="3"/>
    <n v="2"/>
    <n v="1000"/>
    <n v="12"/>
    <n v="1"/>
    <n v="2018"/>
    <n v="12"/>
    <n v="8"/>
    <x v="2430"/>
  </r>
  <r>
    <n v="18396391"/>
    <s v="Metro Dhaba"/>
    <n v="1"/>
    <x v="0"/>
    <s v="Gurgaon"/>
    <s v="Sohna Chowk, Old Railway Road, Gurgaon"/>
    <s v="Old Railway Road"/>
    <n v="77.027766799999995"/>
    <n v="28.4579956"/>
    <x v="2"/>
    <s v="Indian Rupees(Rs.)"/>
    <s v="No"/>
    <x v="0"/>
    <s v="No"/>
    <s v="No"/>
    <n v="1"/>
    <n v="1"/>
    <n v="150"/>
    <n v="1.8"/>
    <n v="1"/>
    <n v="2010"/>
    <n v="9"/>
    <n v="1"/>
    <x v="2176"/>
  </r>
  <r>
    <n v="18014141"/>
    <s v="Metro Dhaba"/>
    <n v="1"/>
    <x v="0"/>
    <s v="Noida"/>
    <s v="B-135, Sector 18, Noida"/>
    <s v="Sector 18"/>
    <n v="77.325791600000002"/>
    <n v="28.570363759999999"/>
    <x v="1188"/>
    <s v="Indian Rupees(Rs.)"/>
    <s v="No"/>
    <x v="1"/>
    <s v="No"/>
    <s v="No"/>
    <n v="2"/>
    <n v="418"/>
    <n v="500"/>
    <n v="6"/>
    <n v="3.8"/>
    <n v="2013"/>
    <n v="8"/>
    <n v="10"/>
    <x v="2030"/>
  </r>
  <r>
    <n v="5294"/>
    <s v="Metro Fast Food"/>
    <n v="1"/>
    <x v="0"/>
    <s v="New Delhi"/>
    <s v="Near Taxi Stand, Central Market, Ashok Vihar Phase 1, New Delhi"/>
    <s v="Ashok Vihar Phase 1"/>
    <n v="77.172734399999996"/>
    <n v="28.693833300000001"/>
    <x v="33"/>
    <s v="Indian Rupees(Rs.)"/>
    <s v="No"/>
    <x v="0"/>
    <s v="No"/>
    <s v="No"/>
    <n v="1"/>
    <n v="17"/>
    <n v="400"/>
    <n v="4.8"/>
    <n v="2.7"/>
    <n v="2018"/>
    <n v="11"/>
    <n v="9"/>
    <x v="460"/>
  </r>
  <r>
    <n v="5436"/>
    <s v="Metro Fast Food"/>
    <n v="1"/>
    <x v="0"/>
    <s v="New Delhi"/>
    <s v="Near Metro Parking, Chhatra Marg, Delhi University-GTB Nagar, New Delhi"/>
    <s v="Delhi UniversityGTB Nagar"/>
    <n v="77.212761900000004"/>
    <n v="28.695063699999999"/>
    <x v="33"/>
    <s v="Indian Rupees(Rs.)"/>
    <s v="No"/>
    <x v="1"/>
    <s v="No"/>
    <s v="No"/>
    <n v="1"/>
    <n v="26"/>
    <n v="350"/>
    <n v="4.2"/>
    <n v="2.6"/>
    <n v="2017"/>
    <n v="6"/>
    <n v="9"/>
    <x v="809"/>
  </r>
  <r>
    <n v="5890"/>
    <s v="Metro Grill"/>
    <n v="1"/>
    <x v="0"/>
    <s v="New Delhi"/>
    <s v="4th Floor, City Centre Mall, Rohini, New Delhi"/>
    <s v="City Centre Mall Rohini"/>
    <n v="77.114223199999998"/>
    <n v="28.7168739"/>
    <x v="89"/>
    <s v="Indian Rupees(Rs.)"/>
    <s v="Yes"/>
    <x v="0"/>
    <s v="No"/>
    <s v="No"/>
    <n v="3"/>
    <n v="134"/>
    <n v="1200"/>
    <n v="14.4"/>
    <n v="3.4"/>
    <n v="2011"/>
    <n v="6"/>
    <n v="3"/>
    <x v="2292"/>
  </r>
  <r>
    <n v="3254"/>
    <s v="Metropolis Bar"/>
    <n v="1"/>
    <x v="0"/>
    <s v="New Delhi"/>
    <s v="1634, Main Bazaar, Paharganj, New Delhi"/>
    <s v="Paharganj"/>
    <n v="77.21045556"/>
    <n v="28.640622220000001"/>
    <x v="493"/>
    <s v="Indian Rupees(Rs.)"/>
    <s v="No"/>
    <x v="0"/>
    <s v="No"/>
    <s v="No"/>
    <n v="2"/>
    <n v="22"/>
    <n v="700"/>
    <n v="8.4"/>
    <n v="3"/>
    <n v="2014"/>
    <n v="3"/>
    <n v="15"/>
    <x v="2147"/>
  </r>
  <r>
    <n v="18356795"/>
    <s v="Metropolitan Cafe"/>
    <n v="1"/>
    <x v="0"/>
    <s v="New Delhi"/>
    <s v="A-2269, Road 2, Near Good Luck Hotel, Mahipalpur, New Delhi"/>
    <s v="Mahipalpur"/>
    <n v="77.125730200000007"/>
    <n v="28.547702699999999"/>
    <x v="8"/>
    <s v="Indian Rupees(Rs.)"/>
    <s v="No"/>
    <x v="0"/>
    <s v="No"/>
    <s v="No"/>
    <n v="2"/>
    <n v="1"/>
    <n v="500"/>
    <n v="6"/>
    <n v="1"/>
    <n v="2014"/>
    <n v="3"/>
    <n v="16"/>
    <x v="1987"/>
  </r>
  <r>
    <n v="18398459"/>
    <s v="Mexican Pizza"/>
    <n v="1"/>
    <x v="0"/>
    <s v="Noida"/>
    <s v="Shop 2, Godavari Shopping Complex, Sector 37, Noida"/>
    <s v="Sector 37"/>
    <n v="77.340428799999998"/>
    <n v="28.565394600000001"/>
    <x v="57"/>
    <s v="Indian Rupees(Rs.)"/>
    <s v="No"/>
    <x v="0"/>
    <s v="No"/>
    <s v="No"/>
    <n v="2"/>
    <n v="15"/>
    <n v="500"/>
    <n v="6"/>
    <n v="3.4"/>
    <n v="2015"/>
    <n v="12"/>
    <n v="18"/>
    <x v="1804"/>
  </r>
  <r>
    <n v="18414465"/>
    <s v="Mezbaan Grills"/>
    <n v="1"/>
    <x v="0"/>
    <s v="New Delhi"/>
    <s v="A- 96, Shri Aurbindo Marg, Adchini, New Delhi"/>
    <s v="Adchini"/>
    <n v="77.198122499999997"/>
    <n v="28.538133500000001"/>
    <x v="127"/>
    <s v="Indian Rupees(Rs.)"/>
    <s v="No"/>
    <x v="0"/>
    <s v="No"/>
    <s v="No"/>
    <n v="1"/>
    <n v="8"/>
    <n v="400"/>
    <n v="4.8"/>
    <n v="3.1"/>
    <n v="2017"/>
    <n v="11"/>
    <n v="16"/>
    <x v="19"/>
  </r>
  <r>
    <n v="8236"/>
    <s v="Mezbaan Jaika Restaurant"/>
    <n v="1"/>
    <x v="0"/>
    <s v="Noida"/>
    <s v="25, Opposite Kendriya Vihar, Sector 110, Noida"/>
    <s v="Sector 110"/>
    <n v="77.387169599999993"/>
    <n v="28.53330811"/>
    <x v="1189"/>
    <s v="Indian Rupees(Rs.)"/>
    <s v="No"/>
    <x v="0"/>
    <s v="No"/>
    <s v="No"/>
    <n v="2"/>
    <n v="18"/>
    <n v="500"/>
    <n v="6"/>
    <n v="2.7"/>
    <n v="2013"/>
    <n v="9"/>
    <n v="22"/>
    <x v="1029"/>
  </r>
  <r>
    <n v="5879"/>
    <s v="Mezbaan Restaurant"/>
    <n v="1"/>
    <x v="0"/>
    <s v="New Delhi"/>
    <s v="3831-B, Mir Singh Complex, Munirka, New Delhi"/>
    <s v="Munirka"/>
    <n v="77.174429399999994"/>
    <n v="28.555777899999999"/>
    <x v="89"/>
    <s v="Indian Rupees(Rs.)"/>
    <s v="No"/>
    <x v="1"/>
    <s v="No"/>
    <s v="No"/>
    <n v="2"/>
    <n v="135"/>
    <n v="600"/>
    <n v="7.2"/>
    <n v="3.4"/>
    <n v="2016"/>
    <n v="7"/>
    <n v="11"/>
    <x v="428"/>
  </r>
  <r>
    <n v="429"/>
    <s v="Mezbaans"/>
    <n v="1"/>
    <x v="0"/>
    <s v="Gurgaon"/>
    <s v="SCO 20, Housing Board Shopping Complex, Saraswati Vihar, Near Union Bank, MG Road, Gurgaon"/>
    <s v="MG Road"/>
    <n v="77.082393199999999"/>
    <n v="28.475777699999998"/>
    <x v="89"/>
    <s v="Indian Rupees(Rs.)"/>
    <s v="No"/>
    <x v="0"/>
    <s v="No"/>
    <s v="No"/>
    <n v="2"/>
    <n v="61"/>
    <n v="600"/>
    <n v="7.2"/>
    <n v="2.7"/>
    <n v="2017"/>
    <n v="3"/>
    <n v="25"/>
    <x v="1825"/>
  </r>
  <r>
    <n v="3600285"/>
    <s v="Mezzaluna"/>
    <n v="1"/>
    <x v="0"/>
    <s v="Mysore"/>
    <s v="First Floor, Kuvempu Trust Building, Near Chandrakala Hospital, New Kalidasa Road, Vijayanagar, Vijay Nagar, Mysore"/>
    <s v="Vijay Nagar"/>
    <n v="76.619102780000006"/>
    <n v="12.32635556"/>
    <x v="1190"/>
    <s v="Indian Rupees(Rs.)"/>
    <s v="No"/>
    <x v="0"/>
    <s v="No"/>
    <s v="No"/>
    <n v="2"/>
    <n v="249"/>
    <n v="650"/>
    <n v="7.8"/>
    <n v="3.8"/>
    <n v="2014"/>
    <n v="8"/>
    <n v="8"/>
    <x v="2097"/>
  </r>
  <r>
    <n v="17259550"/>
    <s v="Mi Patria"/>
    <n v="216"/>
    <x v="3"/>
    <s v="Des Moines"/>
    <s v="1410 22nd St, West Des Moines, IA 50266"/>
    <s v="West Des Moines"/>
    <n v="-93.736239999999995"/>
    <n v="41.594039000000002"/>
    <x v="391"/>
    <s v="Dollar($)"/>
    <s v="No"/>
    <x v="0"/>
    <s v="No"/>
    <s v="No"/>
    <n v="2"/>
    <n v="157"/>
    <n v="25"/>
    <n v="25"/>
    <n v="4"/>
    <n v="2013"/>
    <n v="2"/>
    <n v="11"/>
    <x v="2500"/>
  </r>
  <r>
    <n v="18469980"/>
    <s v="Miam"/>
    <n v="1"/>
    <x v="0"/>
    <s v="New Delhi"/>
    <s v="A-15A Front, Hauz Khas, New Delhi"/>
    <s v="Hauz Khas"/>
    <n v="77.203932399999999"/>
    <n v="28.550327299999999"/>
    <x v="24"/>
    <s v="Indian Rupees(Rs.)"/>
    <s v="No"/>
    <x v="0"/>
    <s v="No"/>
    <s v="No"/>
    <n v="2"/>
    <n v="8"/>
    <n v="800"/>
    <n v="9.6"/>
    <n v="3.2"/>
    <n v="2016"/>
    <n v="9"/>
    <n v="21"/>
    <x v="416"/>
  </r>
  <r>
    <n v="312937"/>
    <s v="Miam"/>
    <n v="1"/>
    <x v="0"/>
    <s v="New Delhi"/>
    <s v="C 233, SDA, New Delhi"/>
    <s v="SDA"/>
    <n v="77.196815700000002"/>
    <n v="28.546526499999999"/>
    <x v="24"/>
    <s v="Indian Rupees(Rs.)"/>
    <s v="No"/>
    <x v="0"/>
    <s v="No"/>
    <s v="No"/>
    <n v="2"/>
    <n v="47"/>
    <n v="800"/>
    <n v="9.6"/>
    <n v="3.9"/>
    <n v="2016"/>
    <n v="5"/>
    <n v="22"/>
    <x v="2255"/>
  </r>
  <r>
    <n v="18217279"/>
    <s v="Miann"/>
    <n v="148"/>
    <x v="13"/>
    <s v="Auckland"/>
    <s v="57 Fort Street, Auckland Auckland CBD"/>
    <s v="Fort Street"/>
    <n v="174.76898600000001"/>
    <n v="-36.846049659999998"/>
    <x v="113"/>
    <s v="NewZealand($)"/>
    <s v="No"/>
    <x v="0"/>
    <s v="No"/>
    <s v="No"/>
    <n v="1"/>
    <n v="281"/>
    <n v="25"/>
    <n v="15"/>
    <n v="4.9000000000000004"/>
    <n v="2011"/>
    <n v="12"/>
    <n v="3"/>
    <x v="965"/>
  </r>
  <r>
    <n v="18362677"/>
    <s v="Michaels Kitchen"/>
    <n v="1"/>
    <x v="0"/>
    <s v="Bhubaneshwar"/>
    <s v="7798, Sainik School Road, Gajapati Nagar, Bhubaneswar, Gajapati Nagar, Bhubaneshwar"/>
    <s v="Gajapati Nagar"/>
    <n v="85.833948109999994"/>
    <n v="20.311496330000001"/>
    <x v="1191"/>
    <s v="Indian Rupees(Rs.)"/>
    <s v="No"/>
    <x v="0"/>
    <s v="No"/>
    <s v="No"/>
    <n v="2"/>
    <n v="118"/>
    <n v="850"/>
    <n v="10.199999999999999"/>
    <n v="3.7"/>
    <n v="2011"/>
    <n v="7"/>
    <n v="3"/>
    <x v="1985"/>
  </r>
  <r>
    <n v="18337788"/>
    <s v="Mickeys Kitchen"/>
    <n v="1"/>
    <x v="0"/>
    <s v="New Delhi"/>
    <s v="Vasant Kunj, New Delhi"/>
    <s v="Vasant Kunj"/>
    <n v="77.165414999999996"/>
    <n v="28.514648999999999"/>
    <x v="840"/>
    <s v="Indian Rupees(Rs.)"/>
    <s v="No"/>
    <x v="1"/>
    <s v="No"/>
    <s v="No"/>
    <n v="2"/>
    <n v="191"/>
    <n v="950"/>
    <n v="11.4"/>
    <n v="3.9"/>
    <n v="2015"/>
    <n v="10"/>
    <n v="26"/>
    <x v="2501"/>
  </r>
  <r>
    <n v="312755"/>
    <s v="Mid Night Khana"/>
    <n v="1"/>
    <x v="0"/>
    <s v="New Delhi"/>
    <s v="GTB Nagar, New Delhi"/>
    <s v="GTB Nagar"/>
    <n v="77.095553800000005"/>
    <n v="28.734090219999999"/>
    <x v="76"/>
    <s v="Indian Rupees(Rs.)"/>
    <s v="No"/>
    <x v="1"/>
    <s v="No"/>
    <s v="No"/>
    <n v="1"/>
    <n v="30"/>
    <n v="400"/>
    <n v="4.8"/>
    <n v="3.3"/>
    <n v="2011"/>
    <n v="8"/>
    <n v="22"/>
    <x v="1557"/>
  </r>
  <r>
    <n v="18249097"/>
    <s v="Midnight Adda"/>
    <n v="1"/>
    <x v="0"/>
    <s v="New Delhi"/>
    <s v="East Punjabi Bagh, Moti Nagar, New Delhi"/>
    <s v="Moti Nagar"/>
    <n v="77.139707999999999"/>
    <n v="28.659466299999998"/>
    <x v="2"/>
    <s v="Indian Rupees(Rs.)"/>
    <s v="No"/>
    <x v="0"/>
    <s v="No"/>
    <s v="No"/>
    <n v="2"/>
    <n v="6"/>
    <n v="600"/>
    <n v="7.2"/>
    <n v="3"/>
    <n v="2017"/>
    <n v="6"/>
    <n v="2"/>
    <x v="1123"/>
  </r>
  <r>
    <n v="18277019"/>
    <s v="Midnight Bites"/>
    <n v="1"/>
    <x v="0"/>
    <s v="New Delhi"/>
    <s v="Jamia Nagar, Near, New Friends Colony, New Delhi"/>
    <s v="New Friends Colony"/>
    <n v="77.291132770000004"/>
    <n v="28.56298018"/>
    <x v="22"/>
    <s v="Indian Rupees(Rs.)"/>
    <s v="No"/>
    <x v="0"/>
    <s v="No"/>
    <s v="No"/>
    <n v="2"/>
    <n v="10"/>
    <n v="550"/>
    <n v="6.6"/>
    <n v="3.1"/>
    <n v="2014"/>
    <n v="12"/>
    <n v="16"/>
    <x v="2502"/>
  </r>
  <r>
    <n v="122064"/>
    <s v="Midnight Chef"/>
    <n v="1"/>
    <x v="0"/>
    <s v="Chandigarh"/>
    <s v="SCO 329-332, Sector 35B, Sector 35, Chandigarh"/>
    <s v="Sector 35"/>
    <n v="76.765605550000004"/>
    <n v="30.724765739999999"/>
    <x v="1192"/>
    <s v="Indian Rupees(Rs.)"/>
    <s v="No"/>
    <x v="1"/>
    <s v="No"/>
    <s v="No"/>
    <n v="3"/>
    <n v="502"/>
    <n v="1000"/>
    <n v="12"/>
    <n v="3.4"/>
    <n v="2010"/>
    <n v="4"/>
    <n v="19"/>
    <x v="874"/>
  </r>
  <r>
    <n v="308553"/>
    <s v="Midnight Cravings Beyond Control"/>
    <n v="1"/>
    <x v="0"/>
    <s v="Gurgaon"/>
    <s v="Plot 414, Sector 53, Golf Course Road, Gurgaon"/>
    <s v="Golf Course Road"/>
    <n v="77.097513199999995"/>
    <n v="28.4369224"/>
    <x v="89"/>
    <s v="Indian Rupees(Rs.)"/>
    <s v="No"/>
    <x v="1"/>
    <s v="No"/>
    <s v="No"/>
    <n v="2"/>
    <n v="336"/>
    <n v="800"/>
    <n v="9.6"/>
    <n v="3.3"/>
    <n v="2018"/>
    <n v="2"/>
    <n v="16"/>
    <x v="1228"/>
  </r>
  <r>
    <n v="18372279"/>
    <s v="Midnight Delight"/>
    <n v="1"/>
    <x v="0"/>
    <s v="New Delhi"/>
    <s v="Near Sarita Vihar Metro Station, Sarita Vihar, New Delhi"/>
    <s v="Sarita Vihar"/>
    <n v="77.288432099999994"/>
    <n v="28.529367100000002"/>
    <x v="8"/>
    <s v="Indian Rupees(Rs.)"/>
    <s v="No"/>
    <x v="1"/>
    <s v="No"/>
    <s v="No"/>
    <n v="1"/>
    <n v="8"/>
    <n v="400"/>
    <n v="4.8"/>
    <n v="2.4"/>
    <n v="2017"/>
    <n v="11"/>
    <n v="21"/>
    <x v="2503"/>
  </r>
  <r>
    <n v="7100535"/>
    <s v="Midnight Espresso"/>
    <n v="148"/>
    <x v="13"/>
    <s v="Wellington City"/>
    <s v="178 Cuba Street, Te Aro, Wellington City"/>
    <s v="Te Aro"/>
    <n v="174.774912"/>
    <n v="-41.294564999999999"/>
    <x v="1"/>
    <s v="NewZealand($)"/>
    <s v="No"/>
    <x v="0"/>
    <s v="No"/>
    <s v="No"/>
    <n v="2"/>
    <n v="157"/>
    <n v="40"/>
    <n v="24"/>
    <n v="4.3"/>
    <n v="2018"/>
    <n v="11"/>
    <n v="11"/>
    <x v="2276"/>
  </r>
  <r>
    <n v="18349808"/>
    <s v="Midnight Foodies"/>
    <n v="1"/>
    <x v="0"/>
    <s v="Noida"/>
    <s v="Sector 93 B, Noida"/>
    <s v="Sector 93"/>
    <n v="0"/>
    <n v="0"/>
    <x v="156"/>
    <s v="Indian Rupees(Rs.)"/>
    <s v="No"/>
    <x v="0"/>
    <s v="No"/>
    <s v="No"/>
    <n v="1"/>
    <n v="0"/>
    <n v="250"/>
    <n v="3"/>
    <n v="1"/>
    <n v="2016"/>
    <n v="9"/>
    <n v="6"/>
    <x v="1008"/>
  </r>
  <r>
    <n v="308156"/>
    <s v="Midnight Fries"/>
    <n v="1"/>
    <x v="0"/>
    <s v="New Delhi"/>
    <s v="D 40, Industrial Area, Kirti Nagar, New Delhi"/>
    <s v="Kirti Nagar"/>
    <n v="77.143890299999995"/>
    <n v="28.6521954"/>
    <x v="666"/>
    <s v="Indian Rupees(Rs.)"/>
    <s v="No"/>
    <x v="1"/>
    <s v="Yes"/>
    <s v="No"/>
    <n v="2"/>
    <n v="46"/>
    <n v="550"/>
    <n v="6.6"/>
    <n v="2.7"/>
    <n v="2016"/>
    <n v="5"/>
    <n v="17"/>
    <x v="425"/>
  </r>
  <r>
    <n v="18252395"/>
    <s v="Midnight Hunger"/>
    <n v="1"/>
    <x v="0"/>
    <s v="New Delhi"/>
    <s v="Main Market, Vikas Marg, Preet Vihar, New Delhi"/>
    <s v="Preet Vihar"/>
    <n v="77.298298200000005"/>
    <n v="28.6424254"/>
    <x v="34"/>
    <s v="Indian Rupees(Rs.)"/>
    <s v="No"/>
    <x v="0"/>
    <s v="No"/>
    <s v="No"/>
    <n v="1"/>
    <n v="9"/>
    <n v="400"/>
    <n v="4.8"/>
    <n v="3.1"/>
    <n v="2016"/>
    <n v="2"/>
    <n v="3"/>
    <x v="256"/>
  </r>
  <r>
    <n v="18444356"/>
    <s v="Midnight Hunger"/>
    <n v="1"/>
    <x v="0"/>
    <s v="Gurgaon"/>
    <s v="Sector 56, Gurgaon"/>
    <s v="Sector 56"/>
    <n v="0"/>
    <n v="0"/>
    <x v="194"/>
    <s v="Indian Rupees(Rs.)"/>
    <s v="No"/>
    <x v="0"/>
    <s v="No"/>
    <s v="No"/>
    <n v="1"/>
    <n v="46"/>
    <n v="400"/>
    <n v="4.8"/>
    <n v="3.8"/>
    <n v="2018"/>
    <n v="5"/>
    <n v="3"/>
    <x v="1642"/>
  </r>
  <r>
    <n v="18421049"/>
    <s v="Midnight Hunger Hub"/>
    <n v="1"/>
    <x v="0"/>
    <s v="New Delhi"/>
    <s v="Janakpuri, New Delhi"/>
    <s v="Janakpuri"/>
    <n v="77.090075600000006"/>
    <n v="28.612278700000001"/>
    <x v="1193"/>
    <s v="Indian Rupees(Rs.)"/>
    <s v="No"/>
    <x v="1"/>
    <s v="Yes"/>
    <s v="No"/>
    <n v="2"/>
    <n v="50"/>
    <n v="800"/>
    <n v="9.6"/>
    <n v="4.5"/>
    <n v="2011"/>
    <n v="2"/>
    <n v="19"/>
    <x v="1248"/>
  </r>
  <r>
    <n v="18489508"/>
    <s v="Midnight Hunger Hub"/>
    <n v="1"/>
    <x v="0"/>
    <s v="New Delhi"/>
    <s v="Kamla Nagar, New Delhi"/>
    <s v="Kamla Nagar"/>
    <n v="0"/>
    <n v="0"/>
    <x v="1193"/>
    <s v="Indian Rupees(Rs.)"/>
    <s v="No"/>
    <x v="0"/>
    <s v="No"/>
    <s v="No"/>
    <n v="2"/>
    <n v="6"/>
    <n v="800"/>
    <n v="9.6"/>
    <n v="3.3"/>
    <n v="2016"/>
    <n v="7"/>
    <n v="10"/>
    <x v="1184"/>
  </r>
  <r>
    <n v="18421044"/>
    <s v="Midnight Hunger Hub"/>
    <n v="1"/>
    <x v="0"/>
    <s v="New Delhi"/>
    <s v="Rajouri Garden, New Delhi"/>
    <s v="Rajouri Garden"/>
    <n v="77.122523749999999"/>
    <n v="28.639574339999999"/>
    <x v="1193"/>
    <s v="Indian Rupees(Rs.)"/>
    <s v="No"/>
    <x v="1"/>
    <s v="No"/>
    <s v="No"/>
    <n v="2"/>
    <n v="58"/>
    <n v="800"/>
    <n v="9.6"/>
    <n v="4.3"/>
    <n v="2015"/>
    <n v="1"/>
    <n v="5"/>
    <x v="2504"/>
  </r>
  <r>
    <n v="304142"/>
    <s v="Midnight Sutra"/>
    <n v="1"/>
    <x v="0"/>
    <s v="Gurgaon"/>
    <s v="Near Paras Hospital, Sector 43, Gurgaon"/>
    <s v="Sector 43"/>
    <n v="77.090610600000005"/>
    <n v="28.450706199999999"/>
    <x v="76"/>
    <s v="Indian Rupees(Rs.)"/>
    <s v="No"/>
    <x v="1"/>
    <s v="No"/>
    <s v="No"/>
    <n v="2"/>
    <n v="174"/>
    <n v="600"/>
    <n v="7.2"/>
    <n v="3"/>
    <n v="2012"/>
    <n v="5"/>
    <n v="13"/>
    <x v="2029"/>
  </r>
  <r>
    <n v="18462972"/>
    <s v="Mighty Mughlai"/>
    <n v="1"/>
    <x v="0"/>
    <s v="Noida"/>
    <s v="Shop 16, Sethi Arcade, Sector 76, Near Sector 72, Noida"/>
    <s v="Sector 72"/>
    <n v="77.321817580000001"/>
    <n v="28.576055029999999"/>
    <x v="89"/>
    <s v="Indian Rupees(Rs.)"/>
    <s v="No"/>
    <x v="0"/>
    <s v="No"/>
    <s v="No"/>
    <n v="1"/>
    <n v="12"/>
    <n v="450"/>
    <n v="5.4"/>
    <n v="3.2"/>
    <n v="2010"/>
    <n v="9"/>
    <n v="15"/>
    <x v="2505"/>
  </r>
  <r>
    <n v="17284197"/>
    <s v="Mikata Japanese Steakhouse"/>
    <n v="216"/>
    <x v="3"/>
    <s v="Albany"/>
    <s v="2610 Dawson Rd, Albany, GA 31707"/>
    <s v="Albany"/>
    <n v="-84.216399999999993"/>
    <n v="31.613700000000001"/>
    <x v="981"/>
    <s v="Dollar($)"/>
    <s v="No"/>
    <x v="0"/>
    <s v="No"/>
    <s v="No"/>
    <n v="3"/>
    <n v="115"/>
    <n v="40"/>
    <n v="40"/>
    <n v="3.6"/>
    <n v="2012"/>
    <n v="2"/>
    <n v="19"/>
    <x v="798"/>
  </r>
  <r>
    <n v="1959"/>
    <s v="Mikky Peshawari"/>
    <n v="1"/>
    <x v="0"/>
    <s v="New Delhi"/>
    <s v="7, NN Tower, Shopping Complex, Road 44, Fountain Chowk, Pitampura, New Delhi"/>
    <s v="Pitampura"/>
    <n v="77.135191500000005"/>
    <n v="28.6877493"/>
    <x v="19"/>
    <s v="Indian Rupees(Rs.)"/>
    <s v="No"/>
    <x v="1"/>
    <s v="No"/>
    <s v="No"/>
    <n v="2"/>
    <n v="49"/>
    <n v="600"/>
    <n v="7.2"/>
    <n v="2.8"/>
    <n v="2017"/>
    <n v="5"/>
    <n v="3"/>
    <x v="1884"/>
  </r>
  <r>
    <n v="302272"/>
    <s v="Mikky Restaurant"/>
    <n v="1"/>
    <x v="0"/>
    <s v="New Delhi"/>
    <s v="2-3, Ram Nagar Market, Paharganj, New Delhi"/>
    <s v="Paharganj"/>
    <n v="77.217968330000005"/>
    <n v="28.645746670000001"/>
    <x v="2"/>
    <s v="Indian Rupees(Rs.)"/>
    <s v="No"/>
    <x v="0"/>
    <s v="No"/>
    <s v="No"/>
    <n v="2"/>
    <n v="18"/>
    <n v="800"/>
    <n v="9.6"/>
    <n v="2.8"/>
    <n v="2014"/>
    <n v="7"/>
    <n v="6"/>
    <x v="940"/>
  </r>
  <r>
    <n v="18312606"/>
    <s v="Milan Apna Dhaba"/>
    <n v="1"/>
    <x v="0"/>
    <s v="Gurgaon"/>
    <s v="Near Jawala Mill Chowk, Sector 22, Gurgaon"/>
    <s v="Sector 22"/>
    <n v="77.068947600000001"/>
    <n v="28.5035524"/>
    <x v="2"/>
    <s v="Indian Rupees(Rs.)"/>
    <s v="No"/>
    <x v="0"/>
    <s v="No"/>
    <s v="No"/>
    <n v="1"/>
    <n v="0"/>
    <n v="300"/>
    <n v="3.6"/>
    <n v="1"/>
    <n v="2011"/>
    <n v="3"/>
    <n v="12"/>
    <x v="1002"/>
  </r>
  <r>
    <n v="6629"/>
    <s v="Milan Chole Bhature"/>
    <n v="1"/>
    <x v="0"/>
    <s v="New Delhi"/>
    <s v="1341, Near Batra Cinema, Mukherjee Nagar, New Delhi"/>
    <s v="Mukherjee Nagar"/>
    <n v="77.215591000000003"/>
    <n v="28.7129957"/>
    <x v="93"/>
    <s v="Indian Rupees(Rs.)"/>
    <s v="No"/>
    <x v="0"/>
    <s v="No"/>
    <s v="No"/>
    <n v="1"/>
    <n v="12"/>
    <n v="100"/>
    <n v="1.2"/>
    <n v="3.1"/>
    <n v="2010"/>
    <n v="5"/>
    <n v="28"/>
    <x v="2163"/>
  </r>
  <r>
    <n v="845"/>
    <s v="Milan Food"/>
    <n v="1"/>
    <x v="0"/>
    <s v="New Delhi"/>
    <s v="5, Yashwant Place, Food Plaza, Near Chanakya Cinema, Chanakyapuri, New Delhi"/>
    <s v="Chanakyapuri"/>
    <n v="77.191784499999997"/>
    <n v="28.584137900000002"/>
    <x v="0"/>
    <s v="Indian Rupees(Rs.)"/>
    <s v="No"/>
    <x v="0"/>
    <s v="No"/>
    <s v="No"/>
    <n v="2"/>
    <n v="2"/>
    <n v="650"/>
    <n v="7.8"/>
    <n v="1"/>
    <n v="2013"/>
    <n v="12"/>
    <n v="10"/>
    <x v="1538"/>
  </r>
  <r>
    <n v="301885"/>
    <s v="Milan Shudh Vaishno"/>
    <n v="1"/>
    <x v="0"/>
    <s v="New Delhi"/>
    <s v="CB 2061, Ring Road, Naraina, New Delhi"/>
    <s v="Naraina"/>
    <n v="77.134618000000003"/>
    <n v="28.625321100000001"/>
    <x v="2"/>
    <s v="Indian Rupees(Rs.)"/>
    <s v="No"/>
    <x v="0"/>
    <s v="No"/>
    <s v="No"/>
    <n v="1"/>
    <n v="3"/>
    <n v="300"/>
    <n v="3.6"/>
    <n v="1"/>
    <n v="2017"/>
    <n v="6"/>
    <n v="10"/>
    <x v="2035"/>
  </r>
  <r>
    <n v="17621831"/>
    <s v="Miles Inn"/>
    <n v="216"/>
    <x v="3"/>
    <s v="Sioux City"/>
    <s v="2622 Leech Ave, Sioux City, IA 51106"/>
    <s v="Sioux City"/>
    <n v="-96.375500000000002"/>
    <n v="42.4876"/>
    <x v="327"/>
    <s v="Dollar($)"/>
    <s v="No"/>
    <x v="0"/>
    <s v="No"/>
    <s v="No"/>
    <n v="1"/>
    <n v="122"/>
    <n v="10"/>
    <n v="10"/>
    <n v="3.7"/>
    <n v="2015"/>
    <n v="3"/>
    <n v="8"/>
    <x v="473"/>
  </r>
  <r>
    <n v="18282012"/>
    <s v="Milk n More"/>
    <n v="1"/>
    <x v="0"/>
    <s v="New Delhi"/>
    <s v="2406, Chawri Bazar, New Delhi"/>
    <s v="Chawri Bazar"/>
    <n v="77.231085100000001"/>
    <n v="28.650566000000001"/>
    <x v="119"/>
    <s v="Indian Rupees(Rs.)"/>
    <s v="No"/>
    <x v="0"/>
    <s v="No"/>
    <s v="No"/>
    <n v="1"/>
    <n v="6"/>
    <n v="100"/>
    <n v="1.2"/>
    <n v="3.1"/>
    <n v="2014"/>
    <n v="3"/>
    <n v="4"/>
    <x v="1298"/>
  </r>
  <r>
    <n v="18396187"/>
    <s v="Milk Patisserie"/>
    <n v="1"/>
    <x v="0"/>
    <s v="New Delhi"/>
    <s v="Defence Colony, New Delhi"/>
    <s v="Defence Colony"/>
    <n v="77.23133"/>
    <n v="28.573539"/>
    <x v="24"/>
    <s v="Indian Rupees(Rs.)"/>
    <s v="No"/>
    <x v="1"/>
    <s v="No"/>
    <s v="No"/>
    <n v="1"/>
    <n v="24"/>
    <n v="300"/>
    <n v="3.6"/>
    <n v="3.8"/>
    <n v="2017"/>
    <n v="4"/>
    <n v="11"/>
    <x v="421"/>
  </r>
  <r>
    <n v="18295497"/>
    <s v="Milko Sweets Corner"/>
    <n v="1"/>
    <x v="0"/>
    <s v="New Delhi"/>
    <s v="WZ-135, Naraina Ring Road, Naraina, New Delhi"/>
    <s v="Naraina"/>
    <n v="77.135615099999995"/>
    <n v="28.622226999999999"/>
    <x v="69"/>
    <s v="Indian Rupees(Rs.)"/>
    <s v="No"/>
    <x v="0"/>
    <s v="No"/>
    <s v="No"/>
    <n v="1"/>
    <n v="2"/>
    <n v="100"/>
    <n v="1.2"/>
    <n v="1"/>
    <n v="2018"/>
    <n v="9"/>
    <n v="17"/>
    <x v="2506"/>
  </r>
  <r>
    <n v="18419649"/>
    <s v="Milkos"/>
    <n v="1"/>
    <x v="0"/>
    <s v="New Delhi"/>
    <s v="41048, Church Road, Gopinath Bazar, Khyber Lines, Delhi Cantt, New Delhi"/>
    <s v="Delhi Cantt"/>
    <n v="77.134036890000004"/>
    <n v="28.596457869999998"/>
    <x v="104"/>
    <s v="Indian Rupees(Rs.)"/>
    <s v="No"/>
    <x v="0"/>
    <s v="No"/>
    <s v="No"/>
    <n v="1"/>
    <n v="2"/>
    <n v="200"/>
    <n v="2.4"/>
    <n v="1"/>
    <n v="2011"/>
    <n v="4"/>
    <n v="25"/>
    <x v="2217"/>
  </r>
  <r>
    <n v="18289261"/>
    <s v="Million Kitchen"/>
    <n v="1"/>
    <x v="0"/>
    <s v="New Delhi"/>
    <s v="R K Puram, New Delhi"/>
    <s v="R K Puram"/>
    <n v="77.179115699999997"/>
    <n v="28.562942100000001"/>
    <x v="1194"/>
    <s v="Indian Rupees(Rs.)"/>
    <s v="No"/>
    <x v="0"/>
    <s v="No"/>
    <s v="No"/>
    <n v="1"/>
    <n v="1"/>
    <n v="350"/>
    <n v="4.2"/>
    <n v="1"/>
    <n v="2010"/>
    <n v="7"/>
    <n v="9"/>
    <x v="166"/>
  </r>
  <r>
    <n v="18381646"/>
    <s v="Millionaire  Powered by Wrapss"/>
    <n v="1"/>
    <x v="0"/>
    <s v="New Delhi"/>
    <s v="17-B, Old Rajinder Nagar, Rajinder Nagar, New Delhi"/>
    <s v="Rajinder Nagar"/>
    <n v="77.1858395"/>
    <n v="28.642540199999999"/>
    <x v="156"/>
    <s v="Indian Rupees(Rs.)"/>
    <s v="No"/>
    <x v="1"/>
    <s v="No"/>
    <s v="No"/>
    <n v="1"/>
    <n v="27"/>
    <n v="400"/>
    <n v="4.8"/>
    <n v="3.5"/>
    <n v="2011"/>
    <n v="3"/>
    <n v="26"/>
    <x v="1273"/>
  </r>
  <r>
    <n v="7001086"/>
    <s v="Milse"/>
    <n v="148"/>
    <x v="13"/>
    <s v="Auckland"/>
    <s v="The Pavilions, 27 Tyler Street, Britomart, Auckland CBD, Auckland 1010"/>
    <s v="Britomart"/>
    <n v="174.7686903"/>
    <n v="-36.844188410000001"/>
    <x v="113"/>
    <s v="NewZealand($)"/>
    <s v="No"/>
    <x v="0"/>
    <s v="No"/>
    <s v="No"/>
    <n v="3"/>
    <n v="754"/>
    <n v="50"/>
    <n v="30"/>
    <n v="4.9000000000000004"/>
    <n v="2010"/>
    <n v="11"/>
    <n v="22"/>
    <x v="2257"/>
  </r>
  <r>
    <n v="17621832"/>
    <s v="Milwaukee Wiener House"/>
    <n v="216"/>
    <x v="3"/>
    <s v="Sioux City"/>
    <s v="301 Douglas St, Sioux City, IA 51101"/>
    <s v="Sioux City"/>
    <n v="-96.406390400000006"/>
    <n v="42.493068100000002"/>
    <x v="478"/>
    <s v="Dollar($)"/>
    <s v="No"/>
    <x v="0"/>
    <s v="No"/>
    <s v="No"/>
    <n v="1"/>
    <n v="195"/>
    <n v="10"/>
    <n v="10"/>
    <n v="3.8"/>
    <n v="2014"/>
    <n v="1"/>
    <n v="3"/>
    <x v="2507"/>
  </r>
  <r>
    <n v="7600902"/>
    <s v="Mimis Bakehouse"/>
    <n v="215"/>
    <x v="1"/>
    <s v="Edinburgh"/>
    <s v="63 Shore, Leith, Edinburgh EH6 6RA"/>
    <s v="Leith"/>
    <n v="-3.1713277780000002"/>
    <n v="55.975097220000002"/>
    <x v="378"/>
    <s v="Pounds(£)"/>
    <s v="No"/>
    <x v="0"/>
    <s v="No"/>
    <s v="No"/>
    <n v="3"/>
    <n v="130"/>
    <n v="35"/>
    <n v="43.4"/>
    <n v="4.5999999999999996"/>
    <n v="2016"/>
    <n v="5"/>
    <n v="20"/>
    <x v="2443"/>
  </r>
  <r>
    <n v="18383076"/>
    <s v="Mineority By Saby"/>
    <n v="1"/>
    <x v="0"/>
    <s v="Pune"/>
    <s v="Level 12, Fortaleza Complex, Kalyani Nagar, Pune"/>
    <s v="Kalyani Nagar"/>
    <n v="73.904337290000001"/>
    <n v="18.546257520000001"/>
    <x v="1195"/>
    <s v="Indian Rupees(Rs.)"/>
    <s v="Yes"/>
    <x v="0"/>
    <s v="No"/>
    <s v="No"/>
    <n v="3"/>
    <n v="306"/>
    <n v="1400"/>
    <n v="16.8"/>
    <n v="4.2"/>
    <n v="2018"/>
    <n v="1"/>
    <n v="6"/>
    <x v="1568"/>
  </r>
  <r>
    <n v="17621833"/>
    <s v="Minervas Food  Cocktails"/>
    <n v="216"/>
    <x v="3"/>
    <s v="Sioux City"/>
    <s v="2945 Hamilton Blvd, Sioux City, IA 51104"/>
    <s v="Sioux City"/>
    <n v="-96.418000000000006"/>
    <n v="42.5212"/>
    <x v="555"/>
    <s v="Dollar($)"/>
    <s v="No"/>
    <x v="0"/>
    <s v="No"/>
    <s v="No"/>
    <n v="3"/>
    <n v="146"/>
    <n v="40"/>
    <n v="40"/>
    <n v="3.7"/>
    <n v="2017"/>
    <n v="4"/>
    <n v="3"/>
    <x v="1188"/>
  </r>
  <r>
    <n v="3900057"/>
    <s v="Ming Garden"/>
    <n v="1"/>
    <x v="0"/>
    <s v="Varanasi"/>
    <s v="34-B, Ravindra Puri, Near Lanka,Varanasi"/>
    <s v="Lanka"/>
    <n v="82.982868999999994"/>
    <n v="25.270942999999999"/>
    <x v="53"/>
    <s v="Indian Rupees(Rs.)"/>
    <s v="No"/>
    <x v="0"/>
    <s v="No"/>
    <s v="No"/>
    <n v="3"/>
    <n v="172"/>
    <n v="600"/>
    <n v="7.2"/>
    <n v="3.5"/>
    <n v="2013"/>
    <n v="12"/>
    <n v="27"/>
    <x v="607"/>
  </r>
  <r>
    <n v="18034040"/>
    <s v="Mini Mahal Delux"/>
    <n v="1"/>
    <x v="0"/>
    <s v="Gurgaon"/>
    <s v="217-A, 2nd Floor, City Center Mall, MG Road, Gurgaon"/>
    <s v="MG Road"/>
    <n v="77.080594599999998"/>
    <n v="28.478742499999999"/>
    <x v="8"/>
    <s v="Indian Rupees(Rs.)"/>
    <s v="Yes"/>
    <x v="0"/>
    <s v="No"/>
    <s v="No"/>
    <n v="3"/>
    <n v="23"/>
    <n v="1200"/>
    <n v="14.4"/>
    <n v="2.8"/>
    <n v="2016"/>
    <n v="3"/>
    <n v="25"/>
    <x v="2354"/>
  </r>
  <r>
    <n v="2377"/>
    <s v="Mini Meals"/>
    <n v="1"/>
    <x v="0"/>
    <s v="New Delhi"/>
    <s v="G-45, Aggarwal Millenium Tower, Netaji Subhash Place, New Delhi"/>
    <s v="Netaji Subhash Place"/>
    <n v="77.149729699999995"/>
    <n v="28.6938779"/>
    <x v="210"/>
    <s v="Indian Rupees(Rs.)"/>
    <s v="No"/>
    <x v="0"/>
    <s v="No"/>
    <s v="No"/>
    <n v="1"/>
    <n v="66"/>
    <n v="300"/>
    <n v="3.6"/>
    <n v="2.7"/>
    <n v="2017"/>
    <n v="4"/>
    <n v="18"/>
    <x v="1963"/>
  </r>
  <r>
    <n v="8689"/>
    <s v="Mini Mughal"/>
    <n v="1"/>
    <x v="0"/>
    <s v="New Delhi"/>
    <s v="M-71, 1st Floor, M-Block Market, Greater Kailash GK 2, New Delhi"/>
    <s v="Greater Kailash GK 2"/>
    <n v="77.243464799999998"/>
    <n v="28.532893600000001"/>
    <x v="19"/>
    <s v="Indian Rupees(Rs.)"/>
    <s v="Yes"/>
    <x v="0"/>
    <s v="No"/>
    <s v="No"/>
    <n v="3"/>
    <n v="256"/>
    <n v="1200"/>
    <n v="14.4"/>
    <n v="3.5"/>
    <n v="2014"/>
    <n v="4"/>
    <n v="24"/>
    <x v="516"/>
  </r>
  <r>
    <n v="7689"/>
    <s v="Mini Shop"/>
    <n v="1"/>
    <x v="0"/>
    <s v="New Delhi"/>
    <s v="1, UB, Opposite KM College, Bunglow Road, Kamla Nagar, New Delhi"/>
    <s v="Kamla Nagar"/>
    <n v="77.206428299999999"/>
    <n v="28.682475499999999"/>
    <x v="187"/>
    <s v="Indian Rupees(Rs.)"/>
    <s v="No"/>
    <x v="0"/>
    <s v="No"/>
    <s v="No"/>
    <n v="1"/>
    <n v="49"/>
    <n v="150"/>
    <n v="1.8"/>
    <n v="3.3"/>
    <n v="2018"/>
    <n v="3"/>
    <n v="26"/>
    <x v="1309"/>
  </r>
  <r>
    <n v="1029"/>
    <s v="Minis Royal Cafe"/>
    <n v="1"/>
    <x v="0"/>
    <s v="Gurgaon"/>
    <s v="Krishna Colony Corner, Near Taneja Hospital, New Colony, Old Railway Road, Gurgaon"/>
    <s v="Old Railway Road"/>
    <n v="77.013644099999993"/>
    <n v="28.4670202"/>
    <x v="8"/>
    <s v="Indian Rupees(Rs.)"/>
    <s v="No"/>
    <x v="0"/>
    <s v="No"/>
    <s v="No"/>
    <n v="2"/>
    <n v="21"/>
    <n v="500"/>
    <n v="6"/>
    <n v="3.3"/>
    <n v="2018"/>
    <n v="4"/>
    <n v="6"/>
    <x v="1326"/>
  </r>
  <r>
    <n v="18241525"/>
    <s v="Ministry of Cafe"/>
    <n v="1"/>
    <x v="0"/>
    <s v="New Delhi"/>
    <s v="H-1112, 1st Floor, Opposite Nirankari Jewellers, Above Yes Bank, Hudson Lane, GTB Nagar, New Delhi"/>
    <s v="GTB Nagar"/>
    <n v="77.204182399999993"/>
    <n v="28.6965012"/>
    <x v="13"/>
    <s v="Indian Rupees(Rs.)"/>
    <s v="Yes"/>
    <x v="1"/>
    <s v="No"/>
    <s v="No"/>
    <n v="3"/>
    <n v="79"/>
    <n v="1000"/>
    <n v="12"/>
    <n v="3.3"/>
    <n v="2014"/>
    <n v="9"/>
    <n v="4"/>
    <x v="1598"/>
  </r>
  <r>
    <n v="5800176"/>
    <s v="Ministry of Crab"/>
    <n v="191"/>
    <x v="11"/>
    <s v="Colombo"/>
    <s v="Old Colombo Dutch Hospital, Fort, Colombo 01"/>
    <s v="Old Dutch Hospital Fort"/>
    <n v="79.84423889"/>
    <n v="6.9328138890000002"/>
    <x v="182"/>
    <s v="Sri Lankan Rupee(LKR)"/>
    <s v="No"/>
    <x v="0"/>
    <s v="No"/>
    <s v="No"/>
    <n v="4"/>
    <n v="203"/>
    <n v="4000"/>
    <n v="13.6"/>
    <n v="4.9000000000000004"/>
    <n v="2014"/>
    <n v="2"/>
    <n v="18"/>
    <x v="2508"/>
  </r>
  <r>
    <n v="18397469"/>
    <s v="Minus5degree"/>
    <n v="1"/>
    <x v="0"/>
    <s v="Gurgaon"/>
    <s v="Shopping Mall, Arjun Marg, DLF Phase 1, Gurgaon"/>
    <s v="Shopping Mall DLF Phase 1"/>
    <n v="77.098707399999995"/>
    <n v="28.466215800000001"/>
    <x v="362"/>
    <s v="Indian Rupees(Rs.)"/>
    <s v="No"/>
    <x v="0"/>
    <s v="No"/>
    <s v="No"/>
    <n v="1"/>
    <n v="28"/>
    <n v="200"/>
    <n v="2.4"/>
    <n v="3.6"/>
    <n v="2015"/>
    <n v="6"/>
    <n v="19"/>
    <x v="453"/>
  </r>
  <r>
    <n v="8128"/>
    <s v="Mirage Restro Bar"/>
    <n v="1"/>
    <x v="0"/>
    <s v="Faridabad"/>
    <s v="2nd Floor, Crown Plaza Mall, Sector 15-A, Sector 15, Faridabad"/>
    <s v="Crown Plaza Mall Sector 15 Faridabad"/>
    <n v="77.313102499999999"/>
    <n v="28.397808300000001"/>
    <x v="19"/>
    <s v="Indian Rupees(Rs.)"/>
    <s v="Yes"/>
    <x v="0"/>
    <s v="No"/>
    <s v="No"/>
    <n v="3"/>
    <n v="25"/>
    <n v="1000"/>
    <n v="12"/>
    <n v="2.4"/>
    <n v="2016"/>
    <n v="8"/>
    <n v="9"/>
    <x v="126"/>
  </r>
  <r>
    <n v="3401"/>
    <s v="Mirch Masala MM Cafe"/>
    <n v="1"/>
    <x v="0"/>
    <s v="New Delhi"/>
    <s v="20, Edward Lane, Kingsway Camp, Delhi University-GTB Nagar, New Delhi"/>
    <s v="Delhi UniversityGTB Nagar"/>
    <n v="77.204210000000003"/>
    <n v="28.695921800000001"/>
    <x v="990"/>
    <s v="Indian Rupees(Rs.)"/>
    <s v="No"/>
    <x v="1"/>
    <s v="No"/>
    <s v="No"/>
    <n v="2"/>
    <n v="484"/>
    <n v="550"/>
    <n v="6.6"/>
    <n v="3.7"/>
    <n v="2017"/>
    <n v="7"/>
    <n v="19"/>
    <x v="2509"/>
  </r>
  <r>
    <n v="18481278"/>
    <s v="Mirch Masala Restaurant"/>
    <n v="1"/>
    <x v="0"/>
    <s v="New Delhi"/>
    <s v="Shop 1, South Avenue Market, India Gate, New Delhi"/>
    <s v="India Gate"/>
    <n v="77.198163300000004"/>
    <n v="28.608673199999998"/>
    <x v="2"/>
    <s v="Indian Rupees(Rs.)"/>
    <s v="No"/>
    <x v="0"/>
    <s v="No"/>
    <s v="No"/>
    <n v="1"/>
    <n v="0"/>
    <n v="400"/>
    <n v="4.8"/>
    <n v="1"/>
    <n v="2014"/>
    <n v="10"/>
    <n v="27"/>
    <x v="2325"/>
  </r>
  <r>
    <n v="17806994"/>
    <s v="Mirchi And Mime"/>
    <n v="1"/>
    <x v="0"/>
    <s v="Mumbai"/>
    <s v="Transocean House, Lake Boulevard, Hiranandani Business Park, Powai, Mumbai"/>
    <s v="Powai"/>
    <n v="72.907385340000005"/>
    <n v="19.120082679999999"/>
    <x v="418"/>
    <s v="Indian Rupees(Rs.)"/>
    <s v="No"/>
    <x v="0"/>
    <s v="No"/>
    <s v="No"/>
    <n v="3"/>
    <n v="3244"/>
    <n v="1500"/>
    <n v="18"/>
    <n v="4.9000000000000004"/>
    <n v="2018"/>
    <n v="11"/>
    <n v="3"/>
    <x v="667"/>
  </r>
  <r>
    <n v="18451823"/>
    <s v="Mirchievous"/>
    <n v="1"/>
    <x v="0"/>
    <s v="Noida"/>
    <s v="Sector 61, Noida"/>
    <s v="Sector 61"/>
    <n v="77.364730829999999"/>
    <n v="28.593452679999999"/>
    <x v="2"/>
    <s v="Indian Rupees(Rs.)"/>
    <s v="No"/>
    <x v="1"/>
    <s v="No"/>
    <s v="No"/>
    <n v="2"/>
    <n v="6"/>
    <n v="650"/>
    <n v="7.8"/>
    <n v="3.1"/>
    <n v="2011"/>
    <n v="9"/>
    <n v="27"/>
    <x v="2510"/>
  </r>
  <r>
    <n v="18357543"/>
    <s v="Mirchievous"/>
    <n v="1"/>
    <x v="0"/>
    <s v="Noida"/>
    <s v="Ganga Shopping Complex, Sector 29, Noida"/>
    <s v="Ganga Shopping Complex Sector 29"/>
    <n v="77.3351088"/>
    <n v="28.567855699999999"/>
    <x v="2"/>
    <s v="Indian Rupees(Rs.)"/>
    <s v="No"/>
    <x v="1"/>
    <s v="No"/>
    <s v="No"/>
    <n v="2"/>
    <n v="44"/>
    <n v="650"/>
    <n v="7.8"/>
    <n v="3.9"/>
    <n v="2012"/>
    <n v="2"/>
    <n v="16"/>
    <x v="2164"/>
  </r>
  <r>
    <n v="308801"/>
    <s v="Mirror"/>
    <n v="1"/>
    <x v="0"/>
    <s v="New Delhi"/>
    <s v="F-37, 1st Floor, Star City Mall, Mayur Vihar Phase 1, New Delhi"/>
    <s v="Star City Mall Mayur Vihar Phase 1"/>
    <n v="77.296355599999998"/>
    <n v="28.592520199999999"/>
    <x v="74"/>
    <s v="Indian Rupees(Rs.)"/>
    <s v="Yes"/>
    <x v="0"/>
    <s v="No"/>
    <s v="No"/>
    <n v="3"/>
    <n v="131"/>
    <n v="1250"/>
    <n v="15"/>
    <n v="3.3"/>
    <n v="2012"/>
    <n v="2"/>
    <n v="22"/>
    <x v="2511"/>
  </r>
  <r>
    <n v="18273047"/>
    <s v="Mishtis Kitchen"/>
    <n v="1"/>
    <x v="0"/>
    <s v="Noida"/>
    <s v="H-38, Sector 51, Noida"/>
    <s v="Sector 51"/>
    <n v="77.369273800000002"/>
    <n v="28.5781101"/>
    <x v="1196"/>
    <s v="Indian Rupees(Rs.)"/>
    <s v="No"/>
    <x v="1"/>
    <s v="No"/>
    <s v="No"/>
    <n v="2"/>
    <n v="49"/>
    <n v="550"/>
    <n v="6.6"/>
    <n v="3.6"/>
    <n v="2012"/>
    <n v="12"/>
    <n v="12"/>
    <x v="2055"/>
  </r>
  <r>
    <n v="2770"/>
    <s v="Mist  The Park"/>
    <n v="1"/>
    <x v="0"/>
    <s v="New Delhi"/>
    <s v="The Park, 15, Parliament Street, Connaught Place, New Delhi"/>
    <s v="The Park Connaught Place"/>
    <n v="77.217367330000002"/>
    <n v="28.620987209999999"/>
    <x v="1197"/>
    <s v="Indian Rupees(Rs.)"/>
    <s v="Yes"/>
    <x v="0"/>
    <s v="No"/>
    <s v="No"/>
    <n v="4"/>
    <n v="169"/>
    <n v="3500"/>
    <n v="42"/>
    <n v="3.3"/>
    <n v="2014"/>
    <n v="12"/>
    <n v="16"/>
    <x v="2502"/>
  </r>
  <r>
    <n v="18219539"/>
    <s v="Mister Chai  ShangriLas  Eros Hotel"/>
    <n v="1"/>
    <x v="0"/>
    <s v="New Delhi"/>
    <s v="Shangri-La's Eros Hotel, 19, Ashoka Road, Connaught Place, New Delhi"/>
    <s v="Shangri Las  Eros hotel Janpath"/>
    <n v="77.217836599999998"/>
    <n v="28.620766"/>
    <x v="1198"/>
    <s v="Indian Rupees(Rs.)"/>
    <s v="Yes"/>
    <x v="0"/>
    <s v="No"/>
    <s v="No"/>
    <n v="4"/>
    <n v="68"/>
    <n v="2000"/>
    <n v="24"/>
    <n v="4.0999999999999996"/>
    <n v="2017"/>
    <n v="6"/>
    <n v="20"/>
    <x v="1301"/>
  </r>
  <r>
    <n v="306014"/>
    <s v="Mister Gulati Bakers"/>
    <n v="1"/>
    <x v="0"/>
    <s v="New Delhi"/>
    <s v="J-780 A, Nehru Market, Rajouri Garden, New Delhi"/>
    <s v="Rajouri Garden"/>
    <n v="77.117390499999999"/>
    <n v="28.642113299999998"/>
    <x v="26"/>
    <s v="Indian Rupees(Rs.)"/>
    <s v="No"/>
    <x v="1"/>
    <s v="No"/>
    <s v="No"/>
    <n v="2"/>
    <n v="160"/>
    <n v="500"/>
    <n v="6"/>
    <n v="3.8"/>
    <n v="2016"/>
    <n v="7"/>
    <n v="15"/>
    <x v="1713"/>
  </r>
  <r>
    <n v="18363078"/>
    <s v="Mister Mughal"/>
    <n v="1"/>
    <x v="0"/>
    <s v="Faridabad"/>
    <s v="Shop 16, BPTP Princess Park Shopping Arcade, Sector 86, Faridabad"/>
    <s v="Sector 86"/>
    <n v="77.342321799999993"/>
    <n v="28.406740200000002"/>
    <x v="127"/>
    <s v="Indian Rupees(Rs.)"/>
    <s v="No"/>
    <x v="1"/>
    <s v="No"/>
    <s v="No"/>
    <n v="2"/>
    <n v="33"/>
    <n v="600"/>
    <n v="7.2"/>
    <n v="3.5"/>
    <n v="2017"/>
    <n v="7"/>
    <n v="12"/>
    <x v="455"/>
  </r>
  <r>
    <n v="18456342"/>
    <s v="Mitalis Kitchen"/>
    <n v="1"/>
    <x v="0"/>
    <s v="Ghaziabad"/>
    <s v="Mall Road, Ahinsha Khand ll, Near Shanti Gopal Hospital, Indirapuram, Ghaziabad"/>
    <s v="Indirapuram"/>
    <n v="77.315482970000005"/>
    <n v="28.638238090000002"/>
    <x v="2"/>
    <s v="Indian Rupees(Rs.)"/>
    <s v="No"/>
    <x v="0"/>
    <s v="No"/>
    <s v="No"/>
    <n v="1"/>
    <n v="1"/>
    <n v="350"/>
    <n v="4.2"/>
    <n v="1"/>
    <n v="2015"/>
    <n v="1"/>
    <n v="11"/>
    <x v="1623"/>
  </r>
  <r>
    <n v="8497"/>
    <s v="Mithaas"/>
    <n v="1"/>
    <x v="0"/>
    <s v="Noida"/>
    <s v="G-20, Ground Floor, Ashirwad Complex, Sector 53, Noida"/>
    <s v="Sector 53"/>
    <n v="77.363083799999998"/>
    <n v="28.5863139"/>
    <x v="1199"/>
    <s v="Indian Rupees(Rs.)"/>
    <s v="No"/>
    <x v="1"/>
    <s v="No"/>
    <s v="No"/>
    <n v="2"/>
    <n v="193"/>
    <n v="650"/>
    <n v="7.8"/>
    <n v="3.2"/>
    <n v="2012"/>
    <n v="8"/>
    <n v="14"/>
    <x v="2098"/>
  </r>
  <r>
    <n v="18014154"/>
    <s v="Mithaas"/>
    <n v="1"/>
    <x v="0"/>
    <s v="Noida"/>
    <s v="7th Floor, Amrapali Platinum Club, Sector 119, Near, Sector 72, Noida"/>
    <s v="Sector 72"/>
    <n v="77.400308999999993"/>
    <n v="28.5879324"/>
    <x v="1199"/>
    <s v="Indian Rupees(Rs.)"/>
    <s v="No"/>
    <x v="0"/>
    <s v="No"/>
    <s v="No"/>
    <n v="2"/>
    <n v="12"/>
    <n v="650"/>
    <n v="7.8"/>
    <n v="2.9"/>
    <n v="2012"/>
    <n v="12"/>
    <n v="15"/>
    <x v="2512"/>
  </r>
  <r>
    <n v="18281973"/>
    <s v="Mithaas Sweets"/>
    <n v="1"/>
    <x v="0"/>
    <s v="Noida"/>
    <s v="RN-1, B Block, Sector 62, Noida"/>
    <s v="Sector 62"/>
    <n v="77.370665200000005"/>
    <n v="28.618097599999999"/>
    <x v="1199"/>
    <s v="Indian Rupees(Rs.)"/>
    <s v="No"/>
    <x v="1"/>
    <s v="No"/>
    <s v="No"/>
    <n v="2"/>
    <n v="17"/>
    <n v="650"/>
    <n v="7.8"/>
    <n v="2.7"/>
    <n v="2015"/>
    <n v="1"/>
    <n v="17"/>
    <x v="2291"/>
  </r>
  <r>
    <n v="310170"/>
    <s v="Mithaas Sweets"/>
    <n v="1"/>
    <x v="0"/>
    <s v="Noida"/>
    <s v="Ground Floor, Ashirwad Complex, Sector 53, Noida"/>
    <s v="Sector 53"/>
    <n v="77.362305000000006"/>
    <n v="28.595562600000001"/>
    <x v="1199"/>
    <s v="Indian Rupees(Rs.)"/>
    <s v="No"/>
    <x v="1"/>
    <s v="No"/>
    <s v="No"/>
    <n v="2"/>
    <n v="39"/>
    <n v="650"/>
    <n v="7.8"/>
    <n v="3.1"/>
    <n v="2015"/>
    <n v="12"/>
    <n v="25"/>
    <x v="1706"/>
  </r>
  <r>
    <n v="5565"/>
    <s v="Mithapur"/>
    <n v="1"/>
    <x v="0"/>
    <s v="New Delhi"/>
    <s v="4 &amp; 5, Anand Lok Market, Opposite Gargi College, Anand Lok, New Delhi"/>
    <s v="Anand Lok"/>
    <n v="77.218751699999999"/>
    <n v="28.5555634"/>
    <x v="1200"/>
    <s v="Indian Rupees(Rs.)"/>
    <s v="No"/>
    <x v="0"/>
    <s v="No"/>
    <s v="No"/>
    <n v="1"/>
    <n v="280"/>
    <n v="450"/>
    <n v="5.4"/>
    <n v="3.4"/>
    <n v="2013"/>
    <n v="5"/>
    <n v="3"/>
    <x v="2049"/>
  </r>
  <r>
    <n v="8957"/>
    <s v="Mithla Dhabha"/>
    <n v="1"/>
    <x v="0"/>
    <s v="New Delhi"/>
    <s v="Baba Haridas Market, Chara Mandi Chowk, Najafgarh, New Delhi"/>
    <s v="Najafgarh"/>
    <n v="76.991027200000005"/>
    <n v="28.6121768"/>
    <x v="2"/>
    <s v="Indian Rupees(Rs.)"/>
    <s v="No"/>
    <x v="0"/>
    <s v="No"/>
    <s v="No"/>
    <n v="1"/>
    <n v="1"/>
    <n v="200"/>
    <n v="2.4"/>
    <n v="1"/>
    <n v="2015"/>
    <n v="4"/>
    <n v="18"/>
    <x v="2301"/>
  </r>
  <r>
    <n v="18241496"/>
    <s v="Mithlesh Ande Wala"/>
    <n v="1"/>
    <x v="0"/>
    <s v="New Delhi"/>
    <s v="Shop D-3, Fateh Nagar, Tilak Nagar, New Delhi"/>
    <s v="Tilak Nagar"/>
    <n v="77.098006999999996"/>
    <n v="28.634267300000001"/>
    <x v="93"/>
    <s v="Indian Rupees(Rs.)"/>
    <s v="No"/>
    <x v="0"/>
    <s v="No"/>
    <s v="No"/>
    <n v="1"/>
    <n v="17"/>
    <n v="150"/>
    <n v="1.8"/>
    <n v="3.5"/>
    <n v="2010"/>
    <n v="8"/>
    <n v="6"/>
    <x v="2410"/>
  </r>
  <r>
    <n v="313360"/>
    <s v="Mitra Da Dhaba"/>
    <n v="1"/>
    <x v="0"/>
    <s v="New Delhi"/>
    <s v="DDA, Convenient Shopping Centre 1, Pocket C1, Sector C, Kondli Gharoli, Mayur Vihar Phase 3, New Delhi"/>
    <s v="Mayur Vihar Phase 3"/>
    <n v="77.3369754"/>
    <n v="28.6134959"/>
    <x v="8"/>
    <s v="Indian Rupees(Rs.)"/>
    <s v="No"/>
    <x v="0"/>
    <s v="No"/>
    <s v="No"/>
    <n v="1"/>
    <n v="2"/>
    <n v="200"/>
    <n v="2.4"/>
    <n v="1"/>
    <n v="2014"/>
    <n v="5"/>
    <n v="11"/>
    <x v="2513"/>
  </r>
  <r>
    <n v="3974"/>
    <s v="Mitra Da Dhaba"/>
    <n v="1"/>
    <x v="0"/>
    <s v="New Delhi"/>
    <s v="Shop X-57, West Patel Nagar, New Delhi"/>
    <s v="West Patel Nagar"/>
    <n v="77.163928900000002"/>
    <n v="28.6495338"/>
    <x v="2"/>
    <s v="Indian Rupees(Rs.)"/>
    <s v="No"/>
    <x v="0"/>
    <s v="No"/>
    <s v="No"/>
    <n v="1"/>
    <n v="216"/>
    <n v="400"/>
    <n v="4.8"/>
    <n v="3.5"/>
    <n v="2015"/>
    <n v="8"/>
    <n v="9"/>
    <x v="403"/>
  </r>
  <r>
    <n v="311383"/>
    <s v="Mitra Da Dhaba"/>
    <n v="1"/>
    <x v="0"/>
    <s v="New Delhi"/>
    <s v="J-424, New Rajinder Nagar, Rajinder Nagar, New Delhi"/>
    <s v="Rajinder Nagar"/>
    <n v="77.178858500000004"/>
    <n v="28.6389356"/>
    <x v="2"/>
    <s v="Indian Rupees(Rs.)"/>
    <s v="No"/>
    <x v="1"/>
    <s v="No"/>
    <s v="No"/>
    <n v="1"/>
    <n v="55"/>
    <n v="350"/>
    <n v="4.2"/>
    <n v="2.8"/>
    <n v="2017"/>
    <n v="3"/>
    <n v="16"/>
    <x v="1144"/>
  </r>
  <r>
    <n v="6206"/>
    <s v="Mitra Da Dhaba  Caterers"/>
    <n v="1"/>
    <x v="0"/>
    <s v="New Delhi"/>
    <s v="Babarpur Road, Opposite Hera Namkeen, Shahdara, New Delhi"/>
    <s v="Shahdara"/>
    <n v="77.288796300000001"/>
    <n v="28.677752399999999"/>
    <x v="2"/>
    <s v="Indian Rupees(Rs.)"/>
    <s v="No"/>
    <x v="0"/>
    <s v="No"/>
    <s v="No"/>
    <n v="1"/>
    <n v="14"/>
    <n v="200"/>
    <n v="2.4"/>
    <n v="3"/>
    <n v="2018"/>
    <n v="6"/>
    <n v="4"/>
    <x v="1692"/>
  </r>
  <r>
    <n v="18384143"/>
    <s v="Mitra Da Dhabha"/>
    <n v="1"/>
    <x v="0"/>
    <s v="New Delhi"/>
    <s v="2 Shiv Puri, Patparganj Road, Near Abhishek Banquet Hall, Krishna Nagar, New Delhi"/>
    <s v="Krishna Nagar"/>
    <n v="0"/>
    <n v="0"/>
    <x v="75"/>
    <s v="Indian Rupees(Rs.)"/>
    <s v="No"/>
    <x v="0"/>
    <s v="No"/>
    <s v="No"/>
    <n v="1"/>
    <n v="0"/>
    <n v="350"/>
    <n v="4.2"/>
    <n v="1"/>
    <n v="2016"/>
    <n v="7"/>
    <n v="7"/>
    <x v="1413"/>
  </r>
  <r>
    <n v="18291201"/>
    <s v="Mitra Di Chaap"/>
    <n v="1"/>
    <x v="0"/>
    <s v="New Delhi"/>
    <s v="D-1, Opposite Mayur Vihar Bus Depot, Mayur Vihar Phase 2, New Delhi"/>
    <s v="Mayur Vihar Phase 2"/>
    <n v="77.299921359999999"/>
    <n v="28.619613959999999"/>
    <x v="549"/>
    <s v="Indian Rupees(Rs.)"/>
    <s v="No"/>
    <x v="0"/>
    <s v="No"/>
    <s v="No"/>
    <n v="1"/>
    <n v="5"/>
    <n v="300"/>
    <n v="3.6"/>
    <n v="3"/>
    <n v="2012"/>
    <n v="6"/>
    <n v="16"/>
    <x v="601"/>
  </r>
  <r>
    <n v="309451"/>
    <s v="Mitraao"/>
    <n v="1"/>
    <x v="0"/>
    <s v="Gurgaon"/>
    <s v="Shop H-8, Sushant Shopping Arcade, Sushant Lok, Gurgaon"/>
    <s v="Sushant Shopping Arcade Sushant Lok Gurgaon"/>
    <n v="77.079695299999997"/>
    <n v="28.460995"/>
    <x v="2"/>
    <s v="Indian Rupees(Rs.)"/>
    <s v="No"/>
    <x v="1"/>
    <s v="No"/>
    <s v="No"/>
    <n v="2"/>
    <n v="117"/>
    <n v="650"/>
    <n v="7.8"/>
    <n v="3.4"/>
    <n v="2016"/>
    <n v="7"/>
    <n v="4"/>
    <x v="765"/>
  </r>
  <r>
    <n v="18391176"/>
    <s v="Mitran Da Junction"/>
    <n v="1"/>
    <x v="0"/>
    <s v="Gurgaon"/>
    <s v="Shop 57, Near Subway Market, Sector 31, Gurgaon"/>
    <s v="Sector 31"/>
    <n v="77.051332000000002"/>
    <n v="28.4540489"/>
    <x v="2"/>
    <s v="Indian Rupees(Rs.)"/>
    <s v="No"/>
    <x v="0"/>
    <s v="No"/>
    <s v="No"/>
    <n v="2"/>
    <n v="7"/>
    <n v="500"/>
    <n v="6"/>
    <n v="2.7"/>
    <n v="2011"/>
    <n v="6"/>
    <n v="21"/>
    <x v="2436"/>
  </r>
  <r>
    <n v="1303"/>
    <s v="Mitraz"/>
    <n v="1"/>
    <x v="0"/>
    <s v="New Delhi"/>
    <s v="F-147, Model Town 2, New Delhi"/>
    <s v="Model Town 2"/>
    <n v="77.189897799999997"/>
    <n v="28.706417500000001"/>
    <x v="8"/>
    <s v="Indian Rupees(Rs.)"/>
    <s v="Yes"/>
    <x v="1"/>
    <s v="No"/>
    <s v="No"/>
    <n v="2"/>
    <n v="101"/>
    <n v="850"/>
    <n v="10.199999999999999"/>
    <n v="3.4"/>
    <n v="2018"/>
    <n v="11"/>
    <n v="18"/>
    <x v="100"/>
  </r>
  <r>
    <n v="18424175"/>
    <s v="Mittal Bikaneri Sweets"/>
    <n v="1"/>
    <x v="0"/>
    <s v="Noida"/>
    <s v="A 222, Main Market, Sector 110, Noida"/>
    <s v="Sector 110"/>
    <n v="77.387115960000003"/>
    <n v="28.533194120000001"/>
    <x v="69"/>
    <s v="Indian Rupees(Rs.)"/>
    <s v="No"/>
    <x v="0"/>
    <s v="No"/>
    <s v="No"/>
    <n v="1"/>
    <n v="0"/>
    <n v="100"/>
    <n v="1.2"/>
    <n v="1"/>
    <n v="2012"/>
    <n v="3"/>
    <n v="18"/>
    <x v="613"/>
  </r>
  <r>
    <n v="9635"/>
    <s v="Mittal Caterer"/>
    <n v="1"/>
    <x v="0"/>
    <s v="New Delhi"/>
    <s v="Near Chhawala Bus Stand, Najafgarh, New Delhi"/>
    <s v="Najafgarh"/>
    <n v="76.985277699999997"/>
    <n v="28.609169699999999"/>
    <x v="341"/>
    <s v="Indian Rupees(Rs.)"/>
    <s v="No"/>
    <x v="0"/>
    <s v="No"/>
    <s v="No"/>
    <n v="1"/>
    <n v="2"/>
    <n v="200"/>
    <n v="2.4"/>
    <n v="1"/>
    <n v="2017"/>
    <n v="9"/>
    <n v="23"/>
    <x v="2514"/>
  </r>
  <r>
    <n v="8266"/>
    <s v="Mittal Fast Food"/>
    <n v="1"/>
    <x v="0"/>
    <s v="Faridabad"/>
    <s v="10, Town Park, Sector 12, Faridabad"/>
    <s v="Sector 12"/>
    <n v="77.324250000000006"/>
    <n v="28.38471389"/>
    <x v="11"/>
    <s v="Indian Rupees(Rs.)"/>
    <s v="No"/>
    <x v="0"/>
    <s v="No"/>
    <s v="No"/>
    <n v="1"/>
    <n v="0"/>
    <n v="100"/>
    <n v="1.2"/>
    <n v="1"/>
    <n v="2013"/>
    <n v="6"/>
    <n v="8"/>
    <x v="2083"/>
  </r>
  <r>
    <n v="18352288"/>
    <s v="Mittal Restaurant  Fast Food"/>
    <n v="1"/>
    <x v="0"/>
    <s v="New Delhi"/>
    <s v="324, Chawla Stand, Najafgarh, New Delhi"/>
    <s v="Najafgarh"/>
    <n v="76.985277699999997"/>
    <n v="28.609169699999999"/>
    <x v="1201"/>
    <s v="Indian Rupees(Rs.)"/>
    <s v="No"/>
    <x v="0"/>
    <s v="No"/>
    <s v="No"/>
    <n v="1"/>
    <n v="0"/>
    <n v="400"/>
    <n v="4.8"/>
    <n v="1"/>
    <n v="2017"/>
    <n v="10"/>
    <n v="4"/>
    <x v="2013"/>
  </r>
  <r>
    <n v="6562"/>
    <s v="Mitthu Tikki Wala"/>
    <n v="1"/>
    <x v="0"/>
    <s v="New Delhi"/>
    <s v="SE 42, Near BW Block, Shalimar Bagh, New Delhi"/>
    <s v="Shalimar Bagh"/>
    <n v="77.155903699999996"/>
    <n v="28.7057298"/>
    <x v="70"/>
    <s v="Indian Rupees(Rs.)"/>
    <s v="No"/>
    <x v="0"/>
    <s v="No"/>
    <s v="No"/>
    <n v="1"/>
    <n v="46"/>
    <n v="300"/>
    <n v="3.6"/>
    <n v="3.4"/>
    <n v="2011"/>
    <n v="12"/>
    <n v="26"/>
    <x v="2462"/>
  </r>
  <r>
    <n v="6561"/>
    <s v="Mitthu Tikki Wala"/>
    <n v="1"/>
    <x v="0"/>
    <s v="New Delhi"/>
    <s v="BN-13, Local Shopping Centre, Shalimar Bagh, New Delhi"/>
    <s v="Shalimar Bagh"/>
    <n v="77.162285100000005"/>
    <n v="28.706374499999999"/>
    <x v="1202"/>
    <s v="Indian Rupees(Rs.)"/>
    <s v="No"/>
    <x v="0"/>
    <s v="No"/>
    <s v="No"/>
    <n v="1"/>
    <n v="21"/>
    <n v="300"/>
    <n v="3.6"/>
    <n v="3.2"/>
    <n v="2015"/>
    <n v="11"/>
    <n v="2"/>
    <x v="1236"/>
  </r>
  <r>
    <n v="17259243"/>
    <s v="Miyabi 9"/>
    <n v="216"/>
    <x v="3"/>
    <s v="Des Moines"/>
    <s v="512 E Grand Ave, Des Moines, IA 50309"/>
    <s v="East Village"/>
    <n v="-93.611366000000004"/>
    <n v="41.590819000000003"/>
    <x v="129"/>
    <s v="Dollar($)"/>
    <s v="No"/>
    <x v="0"/>
    <s v="No"/>
    <s v="No"/>
    <n v="2"/>
    <n v="860"/>
    <n v="25"/>
    <n v="25"/>
    <n v="4.8"/>
    <n v="2017"/>
    <n v="6"/>
    <n v="26"/>
    <x v="2480"/>
  </r>
  <r>
    <n v="17294556"/>
    <s v="Miyabi Kyoto Japanese Steak House"/>
    <n v="216"/>
    <x v="3"/>
    <s v="Augusta"/>
    <s v="1315 Augusta West Pkwy, Augusta, GA 30909"/>
    <s v="Augusta"/>
    <n v="-82.086500000000001"/>
    <n v="33.472099999999998"/>
    <x v="1203"/>
    <s v="Dollar($)"/>
    <s v="No"/>
    <x v="0"/>
    <s v="No"/>
    <s v="No"/>
    <n v="3"/>
    <n v="717"/>
    <n v="40"/>
    <n v="40"/>
    <n v="4.5999999999999996"/>
    <n v="2012"/>
    <n v="11"/>
    <n v="8"/>
    <x v="75"/>
  </r>
  <r>
    <n v="307464"/>
    <s v="Mizo Diner"/>
    <n v="1"/>
    <x v="0"/>
    <s v="New Delhi"/>
    <s v="85, Humayunpur, Safdarjung Enclave, Safdarjung, New Delhi"/>
    <s v="Safdarjung"/>
    <n v="77.192624620000004"/>
    <n v="28.561991339999999"/>
    <x v="1204"/>
    <s v="Indian Rupees(Rs.)"/>
    <s v="No"/>
    <x v="0"/>
    <s v="No"/>
    <s v="No"/>
    <n v="2"/>
    <n v="154"/>
    <n v="600"/>
    <n v="7.2"/>
    <n v="3.7"/>
    <n v="2010"/>
    <n v="3"/>
    <n v="17"/>
    <x v="1760"/>
  </r>
  <r>
    <n v="18364414"/>
    <s v="MK Tiffin Service"/>
    <n v="1"/>
    <x v="0"/>
    <s v="New Delhi"/>
    <s v="GF-771, Sukhdev Complex, Sarita Vihar, New Delhi"/>
    <s v="Sarita Vihar"/>
    <n v="77.285359400000004"/>
    <n v="28.538802100000002"/>
    <x v="2"/>
    <s v="Indian Rupees(Rs.)"/>
    <s v="No"/>
    <x v="0"/>
    <s v="No"/>
    <s v="No"/>
    <n v="1"/>
    <n v="1"/>
    <n v="200"/>
    <n v="2.4"/>
    <n v="1"/>
    <n v="2010"/>
    <n v="11"/>
    <n v="2"/>
    <x v="1347"/>
  </r>
  <r>
    <n v="18449646"/>
    <s v="MKs Chinese Food"/>
    <n v="1"/>
    <x v="0"/>
    <s v="New Delhi"/>
    <s v="Shop 19, A-1 Block, DDA Market, Keshav Puram, Lawrence Road, New Delhi"/>
    <s v="Lawrence Road"/>
    <n v="77.155584500000003"/>
    <n v="28.683434800000001"/>
    <x v="33"/>
    <s v="Indian Rupees(Rs.)"/>
    <s v="No"/>
    <x v="0"/>
    <s v="No"/>
    <s v="No"/>
    <n v="1"/>
    <n v="0"/>
    <n v="250"/>
    <n v="3"/>
    <n v="1"/>
    <n v="2016"/>
    <n v="9"/>
    <n v="26"/>
    <x v="1714"/>
  </r>
  <r>
    <n v="18418277"/>
    <s v="MOB Brewpub"/>
    <n v="1"/>
    <x v="0"/>
    <s v="New Delhi"/>
    <s v="M 44, Outer Circle, Connaught Place, New Delhi"/>
    <s v="Connaught Place"/>
    <n v="77.222642199999996"/>
    <n v="28.633275600000001"/>
    <x v="1205"/>
    <s v="Indian Rupees(Rs.)"/>
    <s v="No"/>
    <x v="0"/>
    <s v="No"/>
    <s v="No"/>
    <n v="3"/>
    <n v="52"/>
    <n v="1500"/>
    <n v="18"/>
    <n v="4.7"/>
    <n v="2012"/>
    <n v="11"/>
    <n v="7"/>
    <x v="824"/>
  </r>
  <r>
    <n v="18292449"/>
    <s v="MOC  The American Restaurant"/>
    <n v="1"/>
    <x v="0"/>
    <s v="New Delhi"/>
    <s v="38-A, Pocket A-2, Mayur Vihar Phase 3, New Delhi"/>
    <s v="Mayur Vihar Phase 3"/>
    <n v="77.33534496"/>
    <n v="28.611235449999999"/>
    <x v="478"/>
    <s v="Indian Rupees(Rs.)"/>
    <s v="No"/>
    <x v="0"/>
    <s v="No"/>
    <s v="No"/>
    <n v="1"/>
    <n v="35"/>
    <n v="400"/>
    <n v="4.8"/>
    <n v="2.6"/>
    <n v="2014"/>
    <n v="1"/>
    <n v="10"/>
    <x v="2515"/>
  </r>
  <r>
    <n v="20350"/>
    <s v="Mocambo"/>
    <n v="1"/>
    <x v="0"/>
    <s v="Kolkata"/>
    <s v="25B Park Street, Park Street Area, Kolkata"/>
    <s v="Park Street Area"/>
    <n v="88.353273400000006"/>
    <n v="22.5532273"/>
    <x v="36"/>
    <s v="Indian Rupees(Rs.)"/>
    <s v="No"/>
    <x v="1"/>
    <s v="No"/>
    <s v="No"/>
    <n v="3"/>
    <n v="4464"/>
    <n v="1050"/>
    <n v="12.6"/>
    <n v="3.5"/>
    <n v="2015"/>
    <n v="8"/>
    <n v="28"/>
    <x v="132"/>
  </r>
  <r>
    <n v="3300061"/>
    <s v="Mocha"/>
    <n v="1"/>
    <x v="0"/>
    <s v="Nagpur"/>
    <s v="202, Cement Road, Shankar Nagar, Dharampeth, Nagpur"/>
    <s v="Dharampeth"/>
    <n v="79.058532490000005"/>
    <n v="21.137848290000001"/>
    <x v="420"/>
    <s v="Indian Rupees(Rs.)"/>
    <s v="No"/>
    <x v="1"/>
    <s v="No"/>
    <s v="No"/>
    <n v="3"/>
    <n v="284"/>
    <n v="750"/>
    <n v="9"/>
    <n v="4"/>
    <n v="2017"/>
    <n v="8"/>
    <n v="2"/>
    <x v="1456"/>
  </r>
  <r>
    <n v="18143128"/>
    <s v="Mocha"/>
    <n v="1"/>
    <x v="0"/>
    <s v="Ahmedabad"/>
    <s v="6-9, Ground Floor, Devashish Business Park, Opposite Krishna Complex, Bodakdev, Ahmedabad"/>
    <s v="Bodakdev"/>
    <n v="72.511307000000002"/>
    <n v="23.031850800000001"/>
    <x v="1206"/>
    <s v="Indian Rupees(Rs.)"/>
    <s v="No"/>
    <x v="1"/>
    <s v="No"/>
    <s v="No"/>
    <n v="3"/>
    <n v="944"/>
    <n v="1000"/>
    <n v="12"/>
    <n v="4.4000000000000004"/>
    <n v="2011"/>
    <n v="3"/>
    <n v="3"/>
    <x v="225"/>
  </r>
  <r>
    <n v="121312"/>
    <s v="Mocha"/>
    <n v="1"/>
    <x v="0"/>
    <s v="Chandigarh"/>
    <s v="Ground Floor, Elante Mall, Phase 1, Chandigarh Industrial Area, Chandigarh"/>
    <s v="Elante Mall Chandigarh Industrial Area"/>
    <n v="76.800865299999998"/>
    <n v="30.7051482"/>
    <x v="1207"/>
    <s v="Indian Rupees(Rs.)"/>
    <s v="No"/>
    <x v="0"/>
    <s v="No"/>
    <s v="No"/>
    <n v="3"/>
    <n v="428"/>
    <n v="1400"/>
    <n v="16.8"/>
    <n v="4"/>
    <n v="2010"/>
    <n v="9"/>
    <n v="1"/>
    <x v="2176"/>
  </r>
  <r>
    <n v="1402050"/>
    <s v="Mocha"/>
    <n v="1"/>
    <x v="0"/>
    <s v="Indore"/>
    <s v="G-1 &amp; 2, Prakrati Corporate Building, Race Course Area, YN Road, Indore"/>
    <s v="YN Road"/>
    <n v="75.8747647"/>
    <n v="22.7322253"/>
    <x v="1208"/>
    <s v="Indian Rupees(Rs.)"/>
    <s v="No"/>
    <x v="0"/>
    <s v="No"/>
    <s v="No"/>
    <n v="3"/>
    <n v="341"/>
    <n v="800"/>
    <n v="9.6"/>
    <n v="4"/>
    <n v="2018"/>
    <n v="9"/>
    <n v="28"/>
    <x v="110"/>
  </r>
  <r>
    <n v="801690"/>
    <s v="Mocha"/>
    <n v="1"/>
    <x v="0"/>
    <s v="Lucknow"/>
    <s v="CP-1, 2nd Floor, Anand Plaza, Viram Khand-1, Near Patrakarpuram Crossing, Gomti Nagar, Lucknow"/>
    <s v="Gomti Nagar"/>
    <n v="81.001184899999998"/>
    <n v="26.8528099"/>
    <x v="20"/>
    <s v="Indian Rupees(Rs.)"/>
    <s v="No"/>
    <x v="0"/>
    <s v="No"/>
    <s v="No"/>
    <n v="3"/>
    <n v="567"/>
    <n v="800"/>
    <n v="9.6"/>
    <n v="4.5999999999999996"/>
    <n v="2012"/>
    <n v="5"/>
    <n v="24"/>
    <x v="2155"/>
  </r>
  <r>
    <n v="15309"/>
    <s v="Mocha"/>
    <n v="1"/>
    <x v="0"/>
    <s v="Ludhiana"/>
    <s v="27 &amp; 28 F, 1st Floor, Malhar Road, Gurdev Nagar, Ludhiana"/>
    <s v="Gurdev Nagar"/>
    <n v="75.822102990000005"/>
    <n v="30.89520443"/>
    <x v="1"/>
    <s v="Indian Rupees(Rs.)"/>
    <s v="No"/>
    <x v="0"/>
    <s v="No"/>
    <s v="No"/>
    <n v="2"/>
    <n v="153"/>
    <n v="800"/>
    <n v="9.6"/>
    <n v="3.7"/>
    <n v="2013"/>
    <n v="3"/>
    <n v="28"/>
    <x v="35"/>
  </r>
  <r>
    <n v="2100712"/>
    <s v="Mocha"/>
    <n v="1"/>
    <x v="0"/>
    <s v="Guwahati"/>
    <s v="Anil Plaza 2, GS Road, Christian Basti, Guwahati"/>
    <s v="Anil Plaza Christian Basti"/>
    <n v="91.773932000000002"/>
    <n v="26.161490000000001"/>
    <x v="159"/>
    <s v="Indian Rupees(Rs.)"/>
    <s v="No"/>
    <x v="0"/>
    <s v="No"/>
    <s v="No"/>
    <n v="3"/>
    <n v="394"/>
    <n v="800"/>
    <n v="9.6"/>
    <n v="4.5999999999999996"/>
    <n v="2012"/>
    <n v="1"/>
    <n v="8"/>
    <x v="204"/>
  </r>
  <r>
    <n v="18418730"/>
    <s v="Mocha Bar"/>
    <n v="1"/>
    <x v="0"/>
    <s v="Hyderabad"/>
    <s v="161, Road 13, Jubilee Hills, Hyderabad"/>
    <s v="Jubilee Hills"/>
    <n v="78.418213429999994"/>
    <n v="17.430448429999998"/>
    <x v="228"/>
    <s v="Indian Rupees(Rs.)"/>
    <s v="Yes"/>
    <x v="0"/>
    <s v="No"/>
    <s v="No"/>
    <n v="3"/>
    <n v="221"/>
    <n v="1200"/>
    <n v="14.4"/>
    <n v="4.2"/>
    <n v="2011"/>
    <n v="2"/>
    <n v="8"/>
    <x v="878"/>
  </r>
  <r>
    <n v="18322661"/>
    <s v="Mochamania"/>
    <n v="1"/>
    <x v="0"/>
    <s v="Gurgaon"/>
    <s v="106, The Laburnum Villa, Sushant Lok, Gurgaon"/>
    <s v="Sushant Lok"/>
    <n v="77.0747614"/>
    <n v="28.4710018"/>
    <x v="26"/>
    <s v="Indian Rupees(Rs.)"/>
    <s v="No"/>
    <x v="0"/>
    <s v="No"/>
    <s v="No"/>
    <n v="1"/>
    <n v="50"/>
    <n v="300"/>
    <n v="3.6"/>
    <n v="3.7"/>
    <n v="2018"/>
    <n v="11"/>
    <n v="15"/>
    <x v="1465"/>
  </r>
  <r>
    <n v="304793"/>
    <s v="Modern Sweets"/>
    <n v="1"/>
    <x v="0"/>
    <s v="Gurgaon"/>
    <s v="Opposite Sun Tower, Sukhrali Village, Sector 17, Gurgaon"/>
    <s v="Sector 17"/>
    <n v="77.060324199999997"/>
    <n v="28.475383399999998"/>
    <x v="69"/>
    <s v="Indian Rupees(Rs.)"/>
    <s v="No"/>
    <x v="0"/>
    <s v="No"/>
    <s v="No"/>
    <n v="1"/>
    <n v="2"/>
    <n v="100"/>
    <n v="1.2"/>
    <n v="1"/>
    <n v="2016"/>
    <n v="1"/>
    <n v="4"/>
    <x v="2458"/>
  </r>
  <r>
    <n v="7892"/>
    <s v="Modi Pastry Corner"/>
    <n v="1"/>
    <x v="0"/>
    <s v="New Delhi"/>
    <s v="338, Jangpura Extension, Jangpura, New Delhi"/>
    <s v="Jangpura"/>
    <n v="77.246756199999993"/>
    <n v="28.581390800000001"/>
    <x v="204"/>
    <s v="Indian Rupees(Rs.)"/>
    <s v="No"/>
    <x v="0"/>
    <s v="No"/>
    <s v="No"/>
    <n v="1"/>
    <n v="17"/>
    <n v="100"/>
    <n v="1.2"/>
    <n v="2.6"/>
    <n v="2018"/>
    <n v="8"/>
    <n v="13"/>
    <x v="1390"/>
  </r>
  <r>
    <n v="18427230"/>
    <s v="Modis Bakers Zone"/>
    <n v="1"/>
    <x v="0"/>
    <s v="Noida"/>
    <s v="Plot 3 A, Sector 126, Nea, Sector 125, Noida"/>
    <s v="Sector 125"/>
    <n v="77.329703499999994"/>
    <n v="28.5472559"/>
    <x v="678"/>
    <s v="Indian Rupees(Rs.)"/>
    <s v="No"/>
    <x v="0"/>
    <s v="No"/>
    <s v="No"/>
    <n v="1"/>
    <n v="0"/>
    <n v="400"/>
    <n v="4.8"/>
    <n v="1"/>
    <n v="2012"/>
    <n v="8"/>
    <n v="7"/>
    <x v="232"/>
  </r>
  <r>
    <n v="17953940"/>
    <s v="Moets Arabica"/>
    <n v="1"/>
    <x v="0"/>
    <s v="New Delhi"/>
    <s v="N-20, Outer Circle, Connaught Place, New Delhi"/>
    <s v="Connaught Place"/>
    <n v="77.220827600000007"/>
    <n v="28.630304200000001"/>
    <x v="1209"/>
    <s v="Indian Rupees(Rs.)"/>
    <s v="No"/>
    <x v="0"/>
    <s v="No"/>
    <s v="No"/>
    <n v="1"/>
    <n v="95"/>
    <n v="400"/>
    <n v="4.8"/>
    <n v="3.5"/>
    <n v="2018"/>
    <n v="1"/>
    <n v="8"/>
    <x v="1761"/>
  </r>
  <r>
    <n v="730"/>
    <s v="Moets Curry Leaf"/>
    <n v="1"/>
    <x v="0"/>
    <s v="New Delhi"/>
    <s v="50, Defence Colony Market, Defence Colony, New Delhi"/>
    <s v="Defence Colony"/>
    <n v="77.230411500000002"/>
    <n v="28.573212399999999"/>
    <x v="1210"/>
    <s v="Indian Rupees(Rs.)"/>
    <s v="Yes"/>
    <x v="1"/>
    <s v="No"/>
    <s v="No"/>
    <n v="3"/>
    <n v="208"/>
    <n v="1500"/>
    <n v="18"/>
    <n v="3.5"/>
    <n v="2016"/>
    <n v="3"/>
    <n v="16"/>
    <x v="2445"/>
  </r>
  <r>
    <n v="310529"/>
    <s v="Moets Curry Leaf Express"/>
    <n v="1"/>
    <x v="0"/>
    <s v="New Delhi"/>
    <s v="Ground Floor,JMD Kohinoor Mall, Greater Kailash GK 2, New Delhi"/>
    <s v="JMD Kohinoor Mall Greater Kailash"/>
    <n v="77.238615899999999"/>
    <n v="28.536716899999998"/>
    <x v="19"/>
    <s v="Indian Rupees(Rs.)"/>
    <s v="Yes"/>
    <x v="1"/>
    <s v="No"/>
    <s v="No"/>
    <n v="2"/>
    <n v="23"/>
    <n v="900"/>
    <n v="10.8"/>
    <n v="3.2"/>
    <n v="2016"/>
    <n v="7"/>
    <n v="15"/>
    <x v="1713"/>
  </r>
  <r>
    <n v="18337908"/>
    <s v="Moets Curry Pot"/>
    <n v="1"/>
    <x v="0"/>
    <s v="New Delhi"/>
    <s v="Khasra 382, Shree Shyam Property, 100 Feet Road, Ghitorni, MG Road, New Delhi"/>
    <s v="MG Road"/>
    <n v="77.1442598"/>
    <n v="28.499628099999999"/>
    <x v="5"/>
    <s v="Indian Rupees(Rs.)"/>
    <s v="No"/>
    <x v="0"/>
    <s v="No"/>
    <s v="No"/>
    <n v="3"/>
    <n v="1"/>
    <n v="1200"/>
    <n v="14.4"/>
    <n v="1"/>
    <n v="2010"/>
    <n v="8"/>
    <n v="16"/>
    <x v="2071"/>
  </r>
  <r>
    <n v="18247032"/>
    <s v="Moets Oh Bao"/>
    <n v="1"/>
    <x v="0"/>
    <s v="New Delhi"/>
    <s v="50, Defence Colony Market, Defence Colony, New Delhi"/>
    <s v="Defence Colony"/>
    <n v="77.230578399999999"/>
    <n v="28.573153600000001"/>
    <x v="936"/>
    <s v="Indian Rupees(Rs.)"/>
    <s v="Yes"/>
    <x v="1"/>
    <s v="No"/>
    <s v="No"/>
    <n v="3"/>
    <n v="99"/>
    <n v="1200"/>
    <n v="14.4"/>
    <n v="3.6"/>
    <n v="2014"/>
    <n v="1"/>
    <n v="27"/>
    <x v="471"/>
  </r>
  <r>
    <n v="570"/>
    <s v="Moets Shack"/>
    <n v="1"/>
    <x v="0"/>
    <s v="New Delhi"/>
    <s v="50, Defence Colony Market, Defence Colony, New Delhi"/>
    <s v="Defence Colony"/>
    <n v="77.230411500000002"/>
    <n v="28.573212399999999"/>
    <x v="1211"/>
    <s v="Indian Rupees(Rs.)"/>
    <s v="Yes"/>
    <x v="1"/>
    <s v="No"/>
    <s v="No"/>
    <n v="3"/>
    <n v="601"/>
    <n v="1800"/>
    <n v="21.6"/>
    <n v="3.7"/>
    <n v="2013"/>
    <n v="8"/>
    <n v="21"/>
    <x v="679"/>
  </r>
  <r>
    <n v="3568"/>
    <s v="Moets Sizzlers"/>
    <n v="1"/>
    <x v="0"/>
    <s v="New Delhi"/>
    <s v="27, Defence Colony Market, Defence Colony, New Delhi"/>
    <s v="Defence Colony"/>
    <n v="77.230411500000002"/>
    <n v="28.5731228"/>
    <x v="231"/>
    <s v="Indian Rupees(Rs.)"/>
    <s v="No"/>
    <x v="0"/>
    <s v="No"/>
    <s v="No"/>
    <n v="3"/>
    <n v="496"/>
    <n v="1600"/>
    <n v="19.2"/>
    <n v="3"/>
    <n v="2010"/>
    <n v="7"/>
    <n v="5"/>
    <x v="827"/>
  </r>
  <r>
    <n v="760"/>
    <s v="Moets Stone"/>
    <n v="1"/>
    <x v="0"/>
    <s v="New Delhi"/>
    <s v="50, Moets Restaurant Complex, Defence Colony, New Delhi"/>
    <s v="Defence Colony"/>
    <n v="77.230411500000002"/>
    <n v="28.573212399999999"/>
    <x v="35"/>
    <s v="Indian Rupees(Rs.)"/>
    <s v="Yes"/>
    <x v="1"/>
    <s v="No"/>
    <s v="No"/>
    <n v="4"/>
    <n v="354"/>
    <n v="2000"/>
    <n v="24"/>
    <n v="3.8"/>
    <n v="2013"/>
    <n v="2"/>
    <n v="15"/>
    <x v="252"/>
  </r>
  <r>
    <n v="18332018"/>
    <s v="Mogambo Khush Hua"/>
    <n v="1"/>
    <x v="0"/>
    <s v="New Delhi"/>
    <s v="G-45, Agarwal Cyber Plaza, Netaji Subhash Place, New Delhi"/>
    <s v="Netaji Subhash Place"/>
    <n v="77.150230699999994"/>
    <n v="28.693959799999998"/>
    <x v="53"/>
    <s v="Indian Rupees(Rs.)"/>
    <s v="No"/>
    <x v="1"/>
    <s v="No"/>
    <s v="No"/>
    <n v="1"/>
    <n v="121"/>
    <n v="400"/>
    <n v="4.8"/>
    <n v="3.8"/>
    <n v="2018"/>
    <n v="11"/>
    <n v="9"/>
    <x v="460"/>
  </r>
  <r>
    <n v="313456"/>
    <s v="Mogambo Kitchen"/>
    <n v="1"/>
    <x v="0"/>
    <s v="Gurgaon"/>
    <s v="961, Sector 40, Near Sector 31, Gurgaon"/>
    <s v="Sector 31"/>
    <n v="0"/>
    <n v="0"/>
    <x v="76"/>
    <s v="Indian Rupees(Rs.)"/>
    <s v="No"/>
    <x v="0"/>
    <s v="No"/>
    <s v="No"/>
    <n v="1"/>
    <n v="9"/>
    <n v="350"/>
    <n v="4.2"/>
    <n v="3.1"/>
    <n v="2010"/>
    <n v="5"/>
    <n v="3"/>
    <x v="477"/>
  </r>
  <r>
    <n v="18352171"/>
    <s v="Mogambo Kitchen"/>
    <n v="1"/>
    <x v="0"/>
    <s v="Gurgaon"/>
    <s v="Plot 581, Phase 5, Udyog Vihar, Gurgaon"/>
    <s v="Udyog Vihar"/>
    <n v="77.083400699999999"/>
    <n v="28.497882100000002"/>
    <x v="2"/>
    <s v="Indian Rupees(Rs.)"/>
    <s v="No"/>
    <x v="0"/>
    <s v="No"/>
    <s v="No"/>
    <n v="1"/>
    <n v="0"/>
    <n v="200"/>
    <n v="2.4"/>
    <n v="1"/>
    <n v="2011"/>
    <n v="10"/>
    <n v="18"/>
    <x v="1652"/>
  </r>
  <r>
    <n v="18276997"/>
    <s v="Moglis Coffee"/>
    <n v="1"/>
    <x v="0"/>
    <s v="Gurgaon"/>
    <s v="Shop 219, 2nd Floor, DLF City Center Mall, MG Road, Gurgaon"/>
    <s v="DT City Centre Mall MG Road"/>
    <n v="77.080761420000002"/>
    <n v="28.479075439999999"/>
    <x v="1"/>
    <s v="Indian Rupees(Rs.)"/>
    <s v="No"/>
    <x v="0"/>
    <s v="No"/>
    <s v="No"/>
    <n v="1"/>
    <n v="35"/>
    <n v="150"/>
    <n v="1.8"/>
    <n v="3.8"/>
    <n v="2012"/>
    <n v="1"/>
    <n v="14"/>
    <x v="1426"/>
  </r>
  <r>
    <n v="18456762"/>
    <s v="Moh Maya Cafe"/>
    <n v="1"/>
    <x v="0"/>
    <s v="New Delhi"/>
    <s v="2527, Hudson Lane, 1st Floor, Delhi University-GTB Nagar, New Delhi"/>
    <s v="Delhi UniversityGTB Nagar"/>
    <n v="77.204109000000003"/>
    <n v="28.694703000000001"/>
    <x v="1212"/>
    <s v="Indian Rupees(Rs.)"/>
    <s v="Yes"/>
    <x v="0"/>
    <s v="No"/>
    <s v="No"/>
    <n v="3"/>
    <n v="49"/>
    <n v="1000"/>
    <n v="12"/>
    <n v="3.7"/>
    <n v="2014"/>
    <n v="5"/>
    <n v="23"/>
    <x v="1627"/>
  </r>
  <r>
    <n v="18367979"/>
    <s v="Mohan Chaat Corner"/>
    <n v="1"/>
    <x v="0"/>
    <s v="New Delhi"/>
    <s v="Shop 6 B, DB Block Shopping Complex, Near DESU Office, Hari Nagar, Jail Road, New Delhi"/>
    <s v="Jail Road"/>
    <n v="77.107326900000004"/>
    <n v="28.6212971"/>
    <x v="8"/>
    <s v="Indian Rupees(Rs.)"/>
    <s v="No"/>
    <x v="0"/>
    <s v="No"/>
    <s v="No"/>
    <n v="1"/>
    <n v="1"/>
    <n v="200"/>
    <n v="2.4"/>
    <n v="1"/>
    <n v="2016"/>
    <n v="10"/>
    <n v="13"/>
    <x v="101"/>
  </r>
  <r>
    <n v="18415363"/>
    <s v="Mohanty Bakery  Confectionery"/>
    <n v="1"/>
    <x v="0"/>
    <s v="New Delhi"/>
    <s v="352, Vasant Vihar, New Delhi"/>
    <s v="Vasant Vihar"/>
    <n v="0"/>
    <n v="0"/>
    <x v="26"/>
    <s v="Indian Rupees(Rs.)"/>
    <s v="No"/>
    <x v="0"/>
    <s v="No"/>
    <s v="No"/>
    <n v="1"/>
    <n v="0"/>
    <n v="200"/>
    <n v="2.4"/>
    <n v="1"/>
    <n v="2010"/>
    <n v="1"/>
    <n v="19"/>
    <x v="2229"/>
  </r>
  <r>
    <n v="18312586"/>
    <s v="Mohit Bakery"/>
    <n v="1"/>
    <x v="0"/>
    <s v="New Delhi"/>
    <s v="Shop B6, Gali 1, Saidulajab, Sainik Farms, New Delhi"/>
    <s v="Sainik Farms"/>
    <n v="77.206069200000002"/>
    <n v="28.516652700000002"/>
    <x v="204"/>
    <s v="Indian Rupees(Rs.)"/>
    <s v="No"/>
    <x v="0"/>
    <s v="No"/>
    <s v="No"/>
    <n v="1"/>
    <n v="1"/>
    <n v="150"/>
    <n v="1.8"/>
    <n v="1"/>
    <n v="2010"/>
    <n v="1"/>
    <n v="26"/>
    <x v="2114"/>
  </r>
  <r>
    <n v="18382755"/>
    <s v="Mohit di Hatti"/>
    <n v="1"/>
    <x v="0"/>
    <s v="New Delhi"/>
    <s v="93-B,Guru Ram Das Nagar, Main Market, Laxmi Nagar, New Delhi"/>
    <s v="Laxmi Nagar"/>
    <n v="77.278767099999996"/>
    <n v="28.6390651"/>
    <x v="93"/>
    <s v="Indian Rupees(Rs.)"/>
    <s v="No"/>
    <x v="0"/>
    <s v="No"/>
    <s v="No"/>
    <n v="1"/>
    <n v="70"/>
    <n v="200"/>
    <n v="2.4"/>
    <n v="3.8"/>
    <n v="2014"/>
    <n v="3"/>
    <n v="8"/>
    <x v="1800"/>
  </r>
  <r>
    <n v="9094"/>
    <s v="Mohit Restaurant"/>
    <n v="1"/>
    <x v="0"/>
    <s v="New Delhi"/>
    <s v="Leela Ram Market, NDMC, South Extension 2, New Delhi"/>
    <s v="South Extension 2"/>
    <n v="77.219267000000002"/>
    <n v="28.564148629999998"/>
    <x v="8"/>
    <s v="Indian Rupees(Rs.)"/>
    <s v="No"/>
    <x v="0"/>
    <s v="No"/>
    <s v="No"/>
    <n v="2"/>
    <n v="17"/>
    <n v="600"/>
    <n v="7.2"/>
    <n v="2.8"/>
    <n v="2010"/>
    <n v="8"/>
    <n v="27"/>
    <x v="364"/>
  </r>
  <r>
    <n v="308110"/>
    <s v="Moji Dhaba"/>
    <n v="1"/>
    <x v="0"/>
    <s v="New Delhi"/>
    <s v="T 27, 28, 29, Super Market, Opposite Milan Cinema, New Moti Nagar, Moti Nagar, New Delhi"/>
    <s v="Moti Nagar"/>
    <n v="77.146171100000004"/>
    <n v="28.6621083"/>
    <x v="2"/>
    <s v="Indian Rupees(Rs.)"/>
    <s v="No"/>
    <x v="0"/>
    <s v="No"/>
    <s v="No"/>
    <n v="1"/>
    <n v="0"/>
    <n v="400"/>
    <n v="4.8"/>
    <n v="1"/>
    <n v="2014"/>
    <n v="3"/>
    <n v="24"/>
    <x v="800"/>
  </r>
  <r>
    <n v="18441569"/>
    <s v="Moju Juice Bar"/>
    <n v="1"/>
    <x v="0"/>
    <s v="Noida"/>
    <s v="Near Metlife, Sector 135, Near Sector 132, Noida"/>
    <s v="Sector 132"/>
    <n v="77.402673899999996"/>
    <n v="28.500281999999999"/>
    <x v="128"/>
    <s v="Indian Rupees(Rs.)"/>
    <s v="No"/>
    <x v="0"/>
    <s v="No"/>
    <s v="No"/>
    <n v="1"/>
    <n v="0"/>
    <n v="200"/>
    <n v="2.4"/>
    <n v="1"/>
    <n v="2011"/>
    <n v="7"/>
    <n v="19"/>
    <x v="2516"/>
  </r>
  <r>
    <n v="2500343"/>
    <s v="Mokoholic Juice Bar"/>
    <n v="1"/>
    <x v="0"/>
    <s v="Aurangabad"/>
    <s v="Opposite Municipal Car Parking, Paithan Gate, Near Mondha, Aurangabad"/>
    <s v="Mondha"/>
    <n v="0"/>
    <n v="0"/>
    <x v="1213"/>
    <s v="Indian Rupees(Rs.)"/>
    <s v="No"/>
    <x v="0"/>
    <s v="No"/>
    <s v="No"/>
    <n v="1"/>
    <n v="21"/>
    <n v="300"/>
    <n v="3.6"/>
    <n v="3.5"/>
    <n v="2016"/>
    <n v="12"/>
    <n v="24"/>
    <x v="2280"/>
  </r>
  <r>
    <n v="3300070"/>
    <s v="Moksh The Restro Lounge"/>
    <n v="1"/>
    <x v="0"/>
    <s v="Nagpur"/>
    <s v="Panchshil Chowk, Sitabuldi, Nagpur"/>
    <s v="Sitabuldi"/>
    <n v="79.080094430000003"/>
    <n v="21.140146120000001"/>
    <x v="1214"/>
    <s v="Indian Rupees(Rs.)"/>
    <s v="No"/>
    <x v="0"/>
    <s v="No"/>
    <s v="No"/>
    <n v="3"/>
    <n v="100"/>
    <n v="1000"/>
    <n v="12"/>
    <n v="4"/>
    <n v="2010"/>
    <n v="8"/>
    <n v="11"/>
    <x v="2517"/>
  </r>
  <r>
    <n v="309578"/>
    <s v="Moksha"/>
    <n v="1"/>
    <x v="0"/>
    <s v="New Delhi"/>
    <s v="Plot 3 &amp; 4, Central Market, West Punjabi Bagh, Punjabi Bagh, New Delhi"/>
    <s v="Punjabi Bagh"/>
    <n v="77.13278923"/>
    <n v="28.670920559999999"/>
    <x v="561"/>
    <s v="Indian Rupees(Rs.)"/>
    <s v="No"/>
    <x v="0"/>
    <s v="No"/>
    <s v="No"/>
    <n v="2"/>
    <n v="54"/>
    <n v="600"/>
    <n v="7.2"/>
    <n v="3.2"/>
    <n v="2010"/>
    <n v="4"/>
    <n v="1"/>
    <x v="2285"/>
  </r>
  <r>
    <n v="927"/>
    <s v="Moksha"/>
    <n v="1"/>
    <x v="0"/>
    <s v="New Delhi"/>
    <s v="8, Community Center, New Friends Colony, New Delhi"/>
    <s v="Community Centre New Friends Colony"/>
    <n v="77.269066910000006"/>
    <n v="28.562311730000001"/>
    <x v="2"/>
    <s v="Indian Rupees(Rs.)"/>
    <s v="Yes"/>
    <x v="1"/>
    <s v="No"/>
    <s v="No"/>
    <n v="3"/>
    <n v="110"/>
    <n v="1400"/>
    <n v="16.8"/>
    <n v="3.7"/>
    <n v="2017"/>
    <n v="4"/>
    <n v="19"/>
    <x v="1772"/>
  </r>
  <r>
    <n v="18157413"/>
    <s v="Molecule Air Bar"/>
    <n v="1"/>
    <x v="0"/>
    <s v="Gurgaon"/>
    <s v="4th Floor, SCO 53, Main Market, Sector 29, Gurgaon"/>
    <s v="Sector 29"/>
    <n v="77.064226500000004"/>
    <n v="28.467934400000001"/>
    <x v="1215"/>
    <s v="Indian Rupees(Rs.)"/>
    <s v="Yes"/>
    <x v="0"/>
    <s v="No"/>
    <s v="No"/>
    <n v="3"/>
    <n v="1809"/>
    <n v="1500"/>
    <n v="18"/>
    <n v="4.2"/>
    <n v="2011"/>
    <n v="11"/>
    <n v="14"/>
    <x v="61"/>
  </r>
  <r>
    <n v="17678097"/>
    <s v="Mom  Dads Italian Restaurant"/>
    <n v="216"/>
    <x v="3"/>
    <s v="Valdosta"/>
    <s v="4143 N Valdosta Rd, Valdosta, GA 31602"/>
    <s v="Valdosta"/>
    <n v="-83.328299999999999"/>
    <n v="30.897099999999998"/>
    <x v="35"/>
    <s v="Dollar($)"/>
    <s v="No"/>
    <x v="0"/>
    <s v="No"/>
    <s v="No"/>
    <n v="2"/>
    <n v="183"/>
    <n v="25"/>
    <n v="25"/>
    <n v="3.7"/>
    <n v="2018"/>
    <n v="9"/>
    <n v="24"/>
    <x v="1282"/>
  </r>
  <r>
    <n v="18356773"/>
    <s v="Mom Hand Momos"/>
    <n v="1"/>
    <x v="0"/>
    <s v="New Delhi"/>
    <s v="Opposite Venkateshwara College, Satyaniketan, New Delhi"/>
    <s v="Satyaniketan"/>
    <n v="77.169010790000002"/>
    <n v="28.587703950000002"/>
    <x v="53"/>
    <s v="Indian Rupees(Rs.)"/>
    <s v="No"/>
    <x v="0"/>
    <s v="No"/>
    <s v="No"/>
    <n v="1"/>
    <n v="8"/>
    <n v="100"/>
    <n v="1.2"/>
    <n v="3.3"/>
    <n v="2018"/>
    <n v="7"/>
    <n v="12"/>
    <x v="2518"/>
  </r>
  <r>
    <n v="6517396"/>
    <s v="Momo Baohaus"/>
    <n v="189"/>
    <x v="4"/>
    <s v="Johannesburg"/>
    <s v="139 Greenway, Greenside, Johannesburg"/>
    <s v="Greenside"/>
    <n v="28.011058999999999"/>
    <n v="-26.14658"/>
    <x v="1216"/>
    <s v="Rand(R)"/>
    <s v="No"/>
    <x v="0"/>
    <s v="No"/>
    <s v="No"/>
    <n v="4"/>
    <n v="180"/>
    <n v="300"/>
    <n v="15.3"/>
    <n v="4.3"/>
    <n v="2017"/>
    <n v="7"/>
    <n v="13"/>
    <x v="1527"/>
  </r>
  <r>
    <n v="3400325"/>
    <s v="MoMo Cafe"/>
    <n v="1"/>
    <x v="0"/>
    <s v="Agra"/>
    <s v="Courtyard by Marriott Agra, Phase 2, Fatehabad Road, Tajganj, Agra"/>
    <s v="Courtyard by Marriott Agra Tajganj"/>
    <n v="0"/>
    <n v="0"/>
    <x v="482"/>
    <s v="Indian Rupees(Rs.)"/>
    <s v="No"/>
    <x v="0"/>
    <s v="No"/>
    <s v="No"/>
    <n v="4"/>
    <n v="45"/>
    <n v="2000"/>
    <n v="24"/>
    <n v="4"/>
    <n v="2018"/>
    <n v="9"/>
    <n v="24"/>
    <x v="1282"/>
  </r>
  <r>
    <n v="110436"/>
    <s v="MoMo Caf  Courtyard By Marriott"/>
    <n v="1"/>
    <x v="0"/>
    <s v="Ahmedabad"/>
    <s v="Courtyard By Marriott, Ramdevnagar Cross Road, Satellite, Ahmedabad"/>
    <s v="Courtyard By Marriott Satellite"/>
    <n v="72.511581500000005"/>
    <n v="23.027929"/>
    <x v="1217"/>
    <s v="Indian Rupees(Rs.)"/>
    <s v="No"/>
    <x v="0"/>
    <s v="No"/>
    <s v="No"/>
    <n v="3"/>
    <n v="375"/>
    <n v="1400"/>
    <n v="16.8"/>
    <n v="3.6"/>
    <n v="2017"/>
    <n v="7"/>
    <n v="22"/>
    <x v="1580"/>
  </r>
  <r>
    <n v="7772"/>
    <s v="Momo Mia"/>
    <n v="1"/>
    <x v="0"/>
    <s v="New Delhi"/>
    <s v="Stall 6, Dilli Haat, INA, New Delhi"/>
    <s v="Dilli Haat INA"/>
    <n v="77.206967300000002"/>
    <n v="28.573308900000001"/>
    <x v="53"/>
    <s v="Indian Rupees(Rs.)"/>
    <s v="No"/>
    <x v="0"/>
    <s v="No"/>
    <s v="No"/>
    <n v="1"/>
    <n v="152"/>
    <n v="400"/>
    <n v="4.8"/>
    <n v="3.8"/>
    <n v="2011"/>
    <n v="7"/>
    <n v="18"/>
    <x v="692"/>
  </r>
  <r>
    <n v="7423620"/>
    <s v="Momo Milk"/>
    <n v="94"/>
    <x v="5"/>
    <s v="Bogor"/>
    <s v="Jl Kantor Pos No 6, Bogor Timur, Bogor"/>
    <s v="Bogor Timur"/>
    <n v="106.8103014"/>
    <n v="-6.6069167679999996"/>
    <x v="1218"/>
    <s v="Indonesian Rupiah(IDR)"/>
    <s v="No"/>
    <x v="0"/>
    <s v="No"/>
    <s v="No"/>
    <n v="2"/>
    <n v="783"/>
    <n v="70000"/>
    <n v="4.6900000000000004"/>
    <n v="3.7"/>
    <n v="2016"/>
    <n v="6"/>
    <n v="13"/>
    <x v="1303"/>
  </r>
  <r>
    <n v="7575"/>
    <s v="Momo Point"/>
    <n v="1"/>
    <x v="0"/>
    <s v="New Delhi"/>
    <s v="2, Yashwant Place Market, Chanakyapuri, New Delhi"/>
    <s v="Chanakyapuri"/>
    <n v="77.191784499999997"/>
    <n v="28.584137900000002"/>
    <x v="0"/>
    <s v="Indian Rupees(Rs.)"/>
    <s v="No"/>
    <x v="0"/>
    <s v="No"/>
    <s v="No"/>
    <n v="2"/>
    <n v="14"/>
    <n v="700"/>
    <n v="8.4"/>
    <n v="3.2"/>
    <n v="2010"/>
    <n v="7"/>
    <n v="22"/>
    <x v="574"/>
  </r>
  <r>
    <n v="18082235"/>
    <s v="MomoCha"/>
    <n v="1"/>
    <x v="0"/>
    <s v="Faridabad"/>
    <s v="87, Near City Chemist, Sector 15, Faridabad"/>
    <s v="Sector 15"/>
    <n v="77.322436300000007"/>
    <n v="28.395186899999999"/>
    <x v="33"/>
    <s v="Indian Rupees(Rs.)"/>
    <s v="No"/>
    <x v="0"/>
    <s v="No"/>
    <s v="No"/>
    <n v="1"/>
    <n v="32"/>
    <n v="400"/>
    <n v="4.8"/>
    <n v="2.7"/>
    <n v="2013"/>
    <n v="9"/>
    <n v="26"/>
    <x v="1306"/>
  </r>
  <r>
    <n v="308082"/>
    <s v="MomoCha"/>
    <n v="1"/>
    <x v="0"/>
    <s v="Faridabad"/>
    <s v="Crown Plaza Mall, Sector 15, Faridabad"/>
    <s v="Crown Plaza Mall Sector 15 Faridabad"/>
    <n v="77.313012700000002"/>
    <n v="28.397979400000001"/>
    <x v="11"/>
    <s v="Indian Rupees(Rs.)"/>
    <s v="No"/>
    <x v="1"/>
    <s v="No"/>
    <s v="No"/>
    <n v="1"/>
    <n v="16"/>
    <n v="200"/>
    <n v="2.4"/>
    <n v="2.7"/>
    <n v="2017"/>
    <n v="6"/>
    <n v="1"/>
    <x v="1038"/>
  </r>
  <r>
    <n v="18279477"/>
    <s v="MomoCha"/>
    <n v="1"/>
    <x v="0"/>
    <s v="Faridabad"/>
    <s v="J-121, Near Lean Wolf Gym, Sector 10, Faridabad"/>
    <s v="Sector 10"/>
    <n v="77.329160900000005"/>
    <n v="28.375486299999999"/>
    <x v="8"/>
    <s v="Indian Rupees(Rs.)"/>
    <s v="No"/>
    <x v="0"/>
    <s v="No"/>
    <s v="No"/>
    <n v="1"/>
    <n v="20"/>
    <n v="450"/>
    <n v="5.4"/>
    <n v="2.8"/>
    <n v="2018"/>
    <n v="6"/>
    <n v="19"/>
    <x v="121"/>
  </r>
  <r>
    <n v="303871"/>
    <s v="MomoCha"/>
    <n v="1"/>
    <x v="0"/>
    <s v="Faridabad"/>
    <s v="31, Near HDFC Bank ATM, Sector 17 Market, Sector 17, Faridabad"/>
    <s v="Sector 17"/>
    <n v="77.328897799999993"/>
    <n v="28.410602900000001"/>
    <x v="8"/>
    <s v="Indian Rupees(Rs.)"/>
    <s v="No"/>
    <x v="1"/>
    <s v="No"/>
    <s v="No"/>
    <n v="2"/>
    <n v="56"/>
    <n v="600"/>
    <n v="7.2"/>
    <n v="2.7"/>
    <n v="2013"/>
    <n v="1"/>
    <n v="25"/>
    <x v="1829"/>
  </r>
  <r>
    <n v="18486915"/>
    <s v="Momoholic"/>
    <n v="1"/>
    <x v="0"/>
    <s v="New Delhi"/>
    <s v="Shop 13, Plot 25, Parmesh Corporate Tower, Karkardooma Community Centre Tower, Karkardooma, New Delhi"/>
    <s v="Karkardooma"/>
    <n v="0"/>
    <n v="0"/>
    <x v="1219"/>
    <s v="Indian Rupees(Rs.)"/>
    <s v="No"/>
    <x v="0"/>
    <s v="No"/>
    <s v="No"/>
    <n v="1"/>
    <n v="11"/>
    <n v="200"/>
    <n v="2.4"/>
    <n v="3.3"/>
    <n v="2014"/>
    <n v="1"/>
    <n v="28"/>
    <x v="2041"/>
  </r>
  <r>
    <n v="18354330"/>
    <s v="Momolicious"/>
    <n v="1"/>
    <x v="0"/>
    <s v="New Delhi"/>
    <s v="H 12 B, Green Park, New Delhi"/>
    <s v="Green Park"/>
    <n v="77.202433220000003"/>
    <n v="28.558979399999998"/>
    <x v="11"/>
    <s v="Indian Rupees(Rs.)"/>
    <s v="No"/>
    <x v="0"/>
    <s v="No"/>
    <s v="No"/>
    <n v="1"/>
    <n v="0"/>
    <n v="200"/>
    <n v="2.4"/>
    <n v="1"/>
    <n v="2017"/>
    <n v="12"/>
    <n v="4"/>
    <x v="1078"/>
  </r>
  <r>
    <n v="18495875"/>
    <s v="Momos Box"/>
    <n v="1"/>
    <x v="0"/>
    <s v="Noida"/>
    <s v="Sector 51, Noida"/>
    <s v="Sector 51"/>
    <n v="77.374546679999995"/>
    <n v="28.58168431"/>
    <x v="1220"/>
    <s v="Indian Rupees(Rs.)"/>
    <s v="No"/>
    <x v="0"/>
    <s v="No"/>
    <s v="No"/>
    <n v="1"/>
    <n v="1"/>
    <n v="100"/>
    <n v="1.2"/>
    <n v="1"/>
    <n v="2015"/>
    <n v="11"/>
    <n v="8"/>
    <x v="2320"/>
  </r>
  <r>
    <n v="18421467"/>
    <s v="Momos Hi Momos"/>
    <n v="1"/>
    <x v="0"/>
    <s v="New Delhi"/>
    <s v="B Block Market, Vivek Vihar, New Delhi"/>
    <s v="Vivek Vihar"/>
    <n v="77.318120149999999"/>
    <n v="28.671329450000002"/>
    <x v="53"/>
    <s v="Indian Rupees(Rs.)"/>
    <s v="No"/>
    <x v="0"/>
    <s v="No"/>
    <s v="No"/>
    <n v="1"/>
    <n v="0"/>
    <n v="150"/>
    <n v="1.8"/>
    <n v="1"/>
    <n v="2014"/>
    <n v="9"/>
    <n v="7"/>
    <x v="2519"/>
  </r>
  <r>
    <n v="309593"/>
    <s v="Momos House"/>
    <n v="1"/>
    <x v="0"/>
    <s v="New Delhi"/>
    <s v="G-130, Sudarshan Cinema Road, Gautam Nagar, Hauz Khas, New Delhi"/>
    <s v="Hauz Khas"/>
    <n v="77.210036099999996"/>
    <n v="28.560983100000001"/>
    <x v="53"/>
    <s v="Indian Rupees(Rs.)"/>
    <s v="No"/>
    <x v="1"/>
    <s v="No"/>
    <s v="No"/>
    <n v="1"/>
    <n v="32"/>
    <n v="350"/>
    <n v="4.2"/>
    <n v="3.3"/>
    <n v="2018"/>
    <n v="6"/>
    <n v="28"/>
    <x v="326"/>
  </r>
  <r>
    <n v="18175274"/>
    <s v="Momos House"/>
    <n v="1"/>
    <x v="0"/>
    <s v="New Delhi"/>
    <s v="G-130, Sudarshan Cinema Road, Yusuf Sarai, New Delhi"/>
    <s v="Yusuf Sarai"/>
    <n v="77.210156299999994"/>
    <n v="28.5619163"/>
    <x v="53"/>
    <s v="Indian Rupees(Rs.)"/>
    <s v="No"/>
    <x v="0"/>
    <s v="No"/>
    <s v="No"/>
    <n v="1"/>
    <n v="5"/>
    <n v="350"/>
    <n v="4.2"/>
    <n v="2.9"/>
    <n v="2013"/>
    <n v="3"/>
    <n v="2"/>
    <x v="943"/>
  </r>
  <r>
    <n v="312922"/>
    <s v="Momos Hut  Chinese Food"/>
    <n v="1"/>
    <x v="0"/>
    <s v="New Delhi"/>
    <s v="6, Single Storey, Ground Floor, Near Gurudwara Singh Sabha, Kirti Nagar, New Delhi"/>
    <s v="Kirti Nagar"/>
    <n v="77.136738199999996"/>
    <n v="28.6503488"/>
    <x v="33"/>
    <s v="Indian Rupees(Rs.)"/>
    <s v="No"/>
    <x v="0"/>
    <s v="No"/>
    <s v="No"/>
    <n v="2"/>
    <n v="20"/>
    <n v="500"/>
    <n v="6"/>
    <n v="2.4"/>
    <n v="2013"/>
    <n v="2"/>
    <n v="4"/>
    <x v="1595"/>
  </r>
  <r>
    <n v="18462257"/>
    <s v="Momos King"/>
    <n v="1"/>
    <x v="0"/>
    <s v="New Delhi"/>
    <s v="Shop 1, Coal Depot, Ashok Nagar, Near Tilak Nagar Police Station, Subhash Nagar, New Delhi"/>
    <s v="Subhash Nagar"/>
    <n v="0"/>
    <n v="0"/>
    <x v="53"/>
    <s v="Indian Rupees(Rs.)"/>
    <s v="No"/>
    <x v="0"/>
    <s v="No"/>
    <s v="No"/>
    <n v="1"/>
    <n v="0"/>
    <n v="200"/>
    <n v="2.4"/>
    <n v="1"/>
    <n v="2018"/>
    <n v="7"/>
    <n v="26"/>
    <x v="2520"/>
  </r>
  <r>
    <n v="18406823"/>
    <s v="Momozone"/>
    <n v="1"/>
    <x v="0"/>
    <s v="New Delhi"/>
    <s v="RZ - A15, Dwarka Puri, Vijay Enclave, Palam, New Delhi"/>
    <s v="Palam"/>
    <n v="77.076291999999995"/>
    <n v="28.6069426"/>
    <x v="11"/>
    <s v="Indian Rupees(Rs.)"/>
    <s v="No"/>
    <x v="0"/>
    <s v="No"/>
    <s v="No"/>
    <n v="1"/>
    <n v="0"/>
    <n v="150"/>
    <n v="1.8"/>
    <n v="1"/>
    <n v="2012"/>
    <n v="8"/>
    <n v="15"/>
    <x v="2521"/>
  </r>
  <r>
    <n v="18313109"/>
    <s v="Moms Bake"/>
    <n v="1"/>
    <x v="0"/>
    <s v="New Delhi"/>
    <s v="24010, Main Sadar Bazaar Market, Delhi Cantt, New Delhi"/>
    <s v="Delhi Cantt"/>
    <n v="77.121707689999994"/>
    <n v="28.593463750000002"/>
    <x v="204"/>
    <s v="Indian Rupees(Rs.)"/>
    <s v="No"/>
    <x v="0"/>
    <s v="No"/>
    <s v="No"/>
    <n v="1"/>
    <n v="0"/>
    <n v="200"/>
    <n v="2.4"/>
    <n v="1"/>
    <n v="2012"/>
    <n v="9"/>
    <n v="18"/>
    <x v="165"/>
  </r>
  <r>
    <n v="18391059"/>
    <s v="Moms Canteen"/>
    <n v="1"/>
    <x v="0"/>
    <s v="Noida"/>
    <s v="Sector 62, Noida"/>
    <s v="Sector 62"/>
    <n v="0"/>
    <n v="0"/>
    <x v="2"/>
    <s v="Indian Rupees(Rs.)"/>
    <s v="No"/>
    <x v="0"/>
    <s v="No"/>
    <s v="No"/>
    <n v="1"/>
    <n v="5"/>
    <n v="200"/>
    <n v="2.4"/>
    <n v="3"/>
    <n v="2017"/>
    <n v="8"/>
    <n v="12"/>
    <x v="1572"/>
  </r>
  <r>
    <n v="18237324"/>
    <s v="Moms Kitchen"/>
    <n v="1"/>
    <x v="0"/>
    <s v="Gurgaon"/>
    <s v="U-926, DLF Phase 3, Gurgaon"/>
    <s v="DLF Phase 3"/>
    <n v="77.093813400000002"/>
    <n v="28.493728300000001"/>
    <x v="2"/>
    <s v="Indian Rupees(Rs.)"/>
    <s v="No"/>
    <x v="1"/>
    <s v="No"/>
    <s v="No"/>
    <n v="1"/>
    <n v="27"/>
    <n v="300"/>
    <n v="3.6"/>
    <n v="3.5"/>
    <n v="2011"/>
    <n v="3"/>
    <n v="9"/>
    <x v="1139"/>
  </r>
  <r>
    <n v="18287397"/>
    <s v="Moms Kitchen"/>
    <n v="1"/>
    <x v="0"/>
    <s v="Faridabad"/>
    <s v="SCF 218, Huda Market, Sector 9, Faridabad"/>
    <s v="Sector 9"/>
    <n v="77.329974699999994"/>
    <n v="28.376329399999999"/>
    <x v="2"/>
    <s v="Indian Rupees(Rs.)"/>
    <s v="No"/>
    <x v="0"/>
    <s v="No"/>
    <s v="No"/>
    <n v="1"/>
    <n v="1"/>
    <n v="450"/>
    <n v="5.4"/>
    <n v="1"/>
    <n v="2010"/>
    <n v="8"/>
    <n v="14"/>
    <x v="93"/>
  </r>
  <r>
    <n v="102215"/>
    <s v="Monarch Restaurant  Holiday Inn Jaipur City Centre"/>
    <n v="1"/>
    <x v="0"/>
    <s v="Jaipur"/>
    <s v="Holiday Inn Jaipur City Centre, Commercial Plot 1, Sardar Patel Road, Bais Godam, Jaipur"/>
    <s v="Holiday Inn Jaipur City Centre Bais Godam"/>
    <n v="75.793006700000007"/>
    <n v="26.9029402"/>
    <x v="1221"/>
    <s v="Indian Rupees(Rs.)"/>
    <s v="No"/>
    <x v="0"/>
    <s v="No"/>
    <s v="No"/>
    <n v="4"/>
    <n v="420"/>
    <n v="2300"/>
    <n v="27.6"/>
    <n v="4.5"/>
    <n v="2013"/>
    <n v="5"/>
    <n v="6"/>
    <x v="1417"/>
  </r>
  <r>
    <n v="17330615"/>
    <s v="Mongo The Mongolian Fire Pit"/>
    <n v="216"/>
    <x v="3"/>
    <s v="Columbus"/>
    <s v="7830 - E Veterans Pkwy, Columbus, GA 31909"/>
    <s v="Columbus"/>
    <n v="-84.938698000000002"/>
    <n v="32.560904999999998"/>
    <x v="217"/>
    <s v="Dollar($)"/>
    <s v="No"/>
    <x v="0"/>
    <s v="No"/>
    <s v="No"/>
    <n v="1"/>
    <n v="355"/>
    <n v="10"/>
    <n v="10"/>
    <n v="4.2"/>
    <n v="2016"/>
    <n v="10"/>
    <n v="6"/>
    <x v="955"/>
  </r>
  <r>
    <n v="7905"/>
    <s v="Moni Bakers"/>
    <n v="1"/>
    <x v="0"/>
    <s v="New Delhi"/>
    <s v="5-A1, Main Market, Madanpur Khadar, Near Aggarwal Sweets, Pocket D &amp; E, Sarita Vihar, New Delhi"/>
    <s v="Sarita Vihar"/>
    <n v="77.297215199999997"/>
    <n v="28.5325746"/>
    <x v="26"/>
    <s v="Indian Rupees(Rs.)"/>
    <s v="No"/>
    <x v="0"/>
    <s v="No"/>
    <s v="No"/>
    <n v="1"/>
    <n v="2"/>
    <n v="150"/>
    <n v="1.8"/>
    <n v="1"/>
    <n v="2012"/>
    <n v="12"/>
    <n v="19"/>
    <x v="1999"/>
  </r>
  <r>
    <n v="17316389"/>
    <s v="Monicas"/>
    <n v="216"/>
    <x v="3"/>
    <s v="Cedar Rapids/Iowa City"/>
    <s v="303 2nd Street, Coralville, IA 52241"/>
    <s v="Coralville"/>
    <n v="-91.569766999999999"/>
    <n v="41.670465999999998"/>
    <x v="682"/>
    <s v="Dollar($)"/>
    <s v="No"/>
    <x v="0"/>
    <s v="No"/>
    <s v="No"/>
    <n v="2"/>
    <n v="161"/>
    <n v="25"/>
    <n v="25"/>
    <n v="3.8"/>
    <n v="2018"/>
    <n v="6"/>
    <n v="16"/>
    <x v="1857"/>
  </r>
  <r>
    <n v="18434504"/>
    <s v="Monis Kada Hotel"/>
    <n v="1"/>
    <x v="0"/>
    <s v="New Delhi"/>
    <s v="House T-4A, Nizammuddin Dargah Market, Nizamuddin, New Delhi"/>
    <s v="Nizamuddin"/>
    <n v="77.244062600000007"/>
    <n v="28.591272"/>
    <x v="127"/>
    <s v="Indian Rupees(Rs.)"/>
    <s v="No"/>
    <x v="0"/>
    <s v="No"/>
    <s v="No"/>
    <n v="1"/>
    <n v="0"/>
    <n v="400"/>
    <n v="4.8"/>
    <n v="1"/>
    <n v="2010"/>
    <n v="9"/>
    <n v="15"/>
    <x v="2505"/>
  </r>
  <r>
    <n v="17145408"/>
    <s v="Monkeypod Kitchen by Merriman"/>
    <n v="216"/>
    <x v="3"/>
    <s v="Rest of Hawaii"/>
    <s v="10 Wailea Gateway Place, Unit B-201 Kihei, Hawaii, HI 96753"/>
    <s v="Kihei"/>
    <n v="-156.43094730000001"/>
    <n v="20.6883746"/>
    <x v="802"/>
    <s v="Dollar($)"/>
    <s v="No"/>
    <x v="0"/>
    <s v="No"/>
    <s v="No"/>
    <n v="3"/>
    <n v="485"/>
    <n v="40"/>
    <n v="40"/>
    <n v="4.2"/>
    <n v="2018"/>
    <n v="9"/>
    <n v="17"/>
    <x v="2506"/>
  </r>
  <r>
    <n v="18391256"/>
    <s v="MONKS"/>
    <n v="94"/>
    <x v="5"/>
    <s v="Jakarta"/>
    <s v="Komplek Graha Boulevard Timur, Summarecon Kelapa Gading Blok ND151, Kelapa Gading, Jakarta"/>
    <s v="Kelapa Gading"/>
    <n v="106.9113346"/>
    <n v="-6.1639479330000002"/>
    <x v="1222"/>
    <s v="Indonesian Rupiah(IDR)"/>
    <s v="No"/>
    <x v="0"/>
    <s v="No"/>
    <s v="No"/>
    <n v="3"/>
    <n v="259"/>
    <n v="250000"/>
    <n v="16.75"/>
    <n v="4.2"/>
    <n v="2018"/>
    <n v="6"/>
    <n v="5"/>
    <x v="722"/>
  </r>
  <r>
    <n v="6800280"/>
    <s v="Monolos Playhouse Restaurant"/>
    <n v="215"/>
    <x v="1"/>
    <s v="Manchester"/>
    <s v="137 Cheetham Hill Road, Cheetham Hill, Manchester M8 8LY"/>
    <s v="Cheetham Hill"/>
    <n v="-2.239385"/>
    <n v="53.494691000000003"/>
    <x v="1223"/>
    <s v="Pounds(£)"/>
    <s v="No"/>
    <x v="0"/>
    <s v="No"/>
    <s v="No"/>
    <n v="2"/>
    <n v="14"/>
    <n v="30"/>
    <n v="37.200000000000003"/>
    <n v="3.3"/>
    <n v="2017"/>
    <n v="8"/>
    <n v="14"/>
    <x v="2323"/>
  </r>
  <r>
    <n v="18369872"/>
    <s v="Monosoz"/>
    <n v="1"/>
    <x v="0"/>
    <s v="New Delhi"/>
    <s v="Sri Aurobindo Marg, Adchini, New Delhi"/>
    <s v="Adchini"/>
    <n v="77.198042439999995"/>
    <n v="28.538394310000001"/>
    <x v="61"/>
    <s v="Indian Rupees(Rs.)"/>
    <s v="No"/>
    <x v="1"/>
    <s v="No"/>
    <s v="No"/>
    <n v="1"/>
    <n v="66"/>
    <n v="300"/>
    <n v="3.6"/>
    <n v="3.7"/>
    <n v="2014"/>
    <n v="8"/>
    <n v="15"/>
    <x v="2284"/>
  </r>
  <r>
    <n v="18070480"/>
    <s v="Monsters Cafe"/>
    <n v="1"/>
    <x v="0"/>
    <s v="Gurgaon"/>
    <s v="Opposite DLF Galleria Market, DLF Phase 4, Gurgaon"/>
    <s v="DLF Phase 4"/>
    <n v="77.085987369999998"/>
    <n v="28.469781220000002"/>
    <x v="469"/>
    <s v="Indian Rupees(Rs.)"/>
    <s v="No"/>
    <x v="1"/>
    <s v="Yes"/>
    <s v="No"/>
    <n v="3"/>
    <n v="269"/>
    <n v="1200"/>
    <n v="14.4"/>
    <n v="3.5"/>
    <n v="2010"/>
    <n v="4"/>
    <n v="23"/>
    <x v="840"/>
  </r>
  <r>
    <n v="17696918"/>
    <s v="Montage"/>
    <n v="216"/>
    <x v="3"/>
    <s v="Waterloo"/>
    <s v="222 Main St, Cedar Falls, IA 50613"/>
    <s v="Cedar Falls"/>
    <n v="-92.445300000000003"/>
    <n v="42.5366"/>
    <x v="304"/>
    <s v="Dollar($)"/>
    <s v="No"/>
    <x v="0"/>
    <s v="No"/>
    <s v="No"/>
    <n v="3"/>
    <n v="89"/>
    <n v="40"/>
    <n v="40"/>
    <n v="3.6"/>
    <n v="2013"/>
    <n v="3"/>
    <n v="11"/>
    <x v="1809"/>
  </r>
  <r>
    <n v="17621834"/>
    <s v="Monterrey Mexican Restaurant"/>
    <n v="216"/>
    <x v="3"/>
    <s v="Sioux City"/>
    <s v="3138 Singing Hills Blvd, Sioux City, IA 51106"/>
    <s v="Sioux City"/>
    <n v="-96.369100000000003"/>
    <n v="42.435099999999998"/>
    <x v="205"/>
    <s v="Dollar($)"/>
    <s v="No"/>
    <x v="0"/>
    <s v="No"/>
    <s v="No"/>
    <n v="1"/>
    <n v="117"/>
    <n v="10"/>
    <n v="10"/>
    <n v="3.7"/>
    <n v="2016"/>
    <n v="9"/>
    <n v="23"/>
    <x v="468"/>
  </r>
  <r>
    <n v="312261"/>
    <s v="Montys Chicken Wings"/>
    <n v="1"/>
    <x v="0"/>
    <s v="Gurgaon"/>
    <s v="E-5, Supermart 2, DLF Phase 4, Gurgaon"/>
    <s v="DLF Phase 4"/>
    <n v="77.0881933"/>
    <n v="28.461407999999999"/>
    <x v="11"/>
    <s v="Indian Rupees(Rs.)"/>
    <s v="No"/>
    <x v="1"/>
    <s v="No"/>
    <s v="No"/>
    <n v="2"/>
    <n v="124"/>
    <n v="600"/>
    <n v="7.2"/>
    <n v="3.9"/>
    <n v="2012"/>
    <n v="9"/>
    <n v="21"/>
    <x v="799"/>
  </r>
  <r>
    <n v="18383462"/>
    <s v="Mood 4 Food"/>
    <n v="1"/>
    <x v="0"/>
    <s v="Noida"/>
    <s v="Shop 5, JM Orchid, Sector 76, NOIDA, Sector 72, Noida"/>
    <s v="Sector 72"/>
    <n v="77.384693920000004"/>
    <n v="28.569202740000001"/>
    <x v="563"/>
    <s v="Indian Rupees(Rs.)"/>
    <s v="No"/>
    <x v="0"/>
    <s v="No"/>
    <s v="No"/>
    <n v="1"/>
    <n v="8"/>
    <n v="150"/>
    <n v="1.8"/>
    <n v="3.1"/>
    <n v="2015"/>
    <n v="10"/>
    <n v="5"/>
    <x v="989"/>
  </r>
  <r>
    <n v="5507"/>
    <s v="Moolchands"/>
    <n v="1"/>
    <x v="0"/>
    <s v="New Delhi"/>
    <s v="2695, Desh Bandhu Gupta Road, Karol Bagh, New Delhi"/>
    <s v="Karol Bagh"/>
    <n v="77.193972430000002"/>
    <n v="28.652036809999998"/>
    <x v="132"/>
    <s v="Indian Rupees(Rs.)"/>
    <s v="No"/>
    <x v="0"/>
    <s v="No"/>
    <s v="No"/>
    <n v="1"/>
    <n v="36"/>
    <n v="450"/>
    <n v="5.4"/>
    <n v="3.3"/>
    <n v="2016"/>
    <n v="9"/>
    <n v="14"/>
    <x v="2522"/>
  </r>
  <r>
    <n v="18180073"/>
    <s v="Moon Bite"/>
    <n v="1"/>
    <x v="0"/>
    <s v="New Delhi"/>
    <s v="Near Aditya Complex, Preet Vihar, New Delhi"/>
    <s v="Preet Vihar"/>
    <n v="77.293616920000005"/>
    <n v="28.64106087"/>
    <x v="8"/>
    <s v="Indian Rupees(Rs.)"/>
    <s v="No"/>
    <x v="1"/>
    <s v="No"/>
    <s v="No"/>
    <n v="1"/>
    <n v="177"/>
    <n v="300"/>
    <n v="3.6"/>
    <n v="3.1"/>
    <n v="2011"/>
    <n v="2"/>
    <n v="3"/>
    <x v="2523"/>
  </r>
  <r>
    <n v="18415359"/>
    <s v="Moon Bite"/>
    <n v="1"/>
    <x v="0"/>
    <s v="Noida"/>
    <s v="Near Sector 16, Noida"/>
    <s v="Sector 16"/>
    <n v="77.314850000000007"/>
    <n v="28.577722000000001"/>
    <x v="8"/>
    <s v="Indian Rupees(Rs.)"/>
    <s v="No"/>
    <x v="1"/>
    <s v="No"/>
    <s v="No"/>
    <n v="1"/>
    <n v="13"/>
    <n v="300"/>
    <n v="3.6"/>
    <n v="3.3"/>
    <n v="2010"/>
    <n v="11"/>
    <n v="11"/>
    <x v="1924"/>
  </r>
  <r>
    <n v="304621"/>
    <s v="Moon Light Sweets"/>
    <n v="1"/>
    <x v="0"/>
    <s v="New Delhi"/>
    <s v="Shop 1-A, Shopping Centre 2, DDA Flats, Munirka, New Delhi"/>
    <s v="Munirka"/>
    <n v="77.173877000000005"/>
    <n v="28.551483999999999"/>
    <x v="69"/>
    <s v="Indian Rupees(Rs.)"/>
    <s v="No"/>
    <x v="0"/>
    <s v="No"/>
    <s v="No"/>
    <n v="1"/>
    <n v="16"/>
    <n v="200"/>
    <n v="2.4"/>
    <n v="3.3"/>
    <n v="2011"/>
    <n v="9"/>
    <n v="4"/>
    <x v="369"/>
  </r>
  <r>
    <n v="18426285"/>
    <s v="Moon of Taj"/>
    <n v="1"/>
    <x v="0"/>
    <s v="New Delhi"/>
    <s v="I-29A, Lajpat Nagar 2, New Delhi"/>
    <s v="Lajpat Nagar 2"/>
    <n v="77.243015900000003"/>
    <n v="28.5702313"/>
    <x v="113"/>
    <s v="Indian Rupees(Rs.)"/>
    <s v="No"/>
    <x v="1"/>
    <s v="No"/>
    <s v="No"/>
    <n v="2"/>
    <n v="21"/>
    <n v="500"/>
    <n v="6"/>
    <n v="3.8"/>
    <n v="2016"/>
    <n v="7"/>
    <n v="15"/>
    <x v="1713"/>
  </r>
  <r>
    <n v="17615976"/>
    <s v="Moon River Brewing Company"/>
    <n v="216"/>
    <x v="3"/>
    <s v="Savannah"/>
    <s v="21 W Bay St, Savannah, GA 31401"/>
    <s v="Savannah"/>
    <n v="-81.0916"/>
    <n v="32.0809"/>
    <x v="1224"/>
    <s v="Dollar($)"/>
    <s v="No"/>
    <x v="0"/>
    <s v="No"/>
    <s v="No"/>
    <n v="2"/>
    <n v="747"/>
    <n v="25"/>
    <n v="25"/>
    <n v="3.7"/>
    <n v="2014"/>
    <n v="5"/>
    <n v="15"/>
    <x v="1850"/>
  </r>
  <r>
    <n v="17375180"/>
    <s v="Moonies Texas Barbecue"/>
    <n v="216"/>
    <x v="3"/>
    <s v="Gainesville"/>
    <s v="5545 Atlanta Highway, Flowery Branch, GA 30542"/>
    <s v="Flowery Branch"/>
    <n v="-83.927794000000006"/>
    <n v="34.180042999999998"/>
    <x v="1225"/>
    <s v="Dollar($)"/>
    <s v="No"/>
    <x v="0"/>
    <s v="No"/>
    <s v="No"/>
    <n v="1"/>
    <n v="182"/>
    <n v="10"/>
    <n v="10"/>
    <n v="4.0999999999999996"/>
    <n v="2018"/>
    <n v="3"/>
    <n v="9"/>
    <x v="1321"/>
  </r>
  <r>
    <n v="18441542"/>
    <s v="Moonis Kada"/>
    <n v="1"/>
    <x v="0"/>
    <s v="New Delhi"/>
    <s v="413, Shop B-41, Main Road, Batla House Near Jamia University, Zakir Nagar, New Delhi"/>
    <s v="Zakir Nagar"/>
    <n v="77.285720740000002"/>
    <n v="28.56527732"/>
    <x v="75"/>
    <s v="Indian Rupees(Rs.)"/>
    <s v="No"/>
    <x v="0"/>
    <s v="No"/>
    <s v="No"/>
    <n v="2"/>
    <n v="0"/>
    <n v="500"/>
    <n v="6"/>
    <n v="1"/>
    <n v="2011"/>
    <n v="4"/>
    <n v="25"/>
    <x v="2217"/>
  </r>
  <r>
    <n v="18438321"/>
    <s v="Moonlight Cafe"/>
    <n v="1"/>
    <x v="0"/>
    <s v="Noida"/>
    <s v="Near Godavri Complex, Sector 37, Noida"/>
    <s v="Sector 37"/>
    <n v="77.340164479999999"/>
    <n v="28.56573444"/>
    <x v="702"/>
    <s v="Indian Rupees(Rs.)"/>
    <s v="No"/>
    <x v="0"/>
    <s v="No"/>
    <s v="No"/>
    <n v="1"/>
    <n v="3"/>
    <n v="400"/>
    <n v="4.8"/>
    <n v="1"/>
    <n v="2015"/>
    <n v="7"/>
    <n v="4"/>
    <x v="2239"/>
  </r>
  <r>
    <n v="307330"/>
    <s v="Moonshine Cafe  Bar"/>
    <n v="1"/>
    <x v="0"/>
    <s v="New Delhi"/>
    <s v="30, 2nd Floor, Hauz Khas Village, New Delhi"/>
    <s v="Hauz Khas Village"/>
    <n v="77.194158999999999"/>
    <n v="28.554131399999999"/>
    <x v="150"/>
    <s v="Indian Rupees(Rs.)"/>
    <s v="No"/>
    <x v="0"/>
    <s v="No"/>
    <s v="No"/>
    <n v="4"/>
    <n v="884"/>
    <n v="2400"/>
    <n v="28.8"/>
    <n v="3.5"/>
    <n v="2014"/>
    <n v="3"/>
    <n v="5"/>
    <x v="52"/>
  </r>
  <r>
    <n v="308189"/>
    <s v="Moradabadi Biryani"/>
    <n v="1"/>
    <x v="0"/>
    <s v="New Delhi"/>
    <s v="E 361, Double Storey, Ramesh Nagar, Near, Kirti Nagar, New Delhi"/>
    <s v="Kirti Nagar"/>
    <n v="77.130679900000004"/>
    <n v="28.648977299999999"/>
    <x v="1226"/>
    <s v="Indian Rupees(Rs.)"/>
    <s v="No"/>
    <x v="0"/>
    <s v="No"/>
    <s v="No"/>
    <n v="1"/>
    <n v="9"/>
    <n v="300"/>
    <n v="3.6"/>
    <n v="3.1"/>
    <n v="2013"/>
    <n v="6"/>
    <n v="2"/>
    <x v="1399"/>
  </r>
  <r>
    <n v="17977758"/>
    <s v="More Than Cafe"/>
    <n v="1"/>
    <x v="0"/>
    <s v="Noida"/>
    <s v="Shop 12, C Block Market, Sector 41, Noida"/>
    <s v="Sector 41"/>
    <n v="77.361830600000005"/>
    <n v="28.569206999999999"/>
    <x v="1058"/>
    <s v="Indian Rupees(Rs.)"/>
    <s v="No"/>
    <x v="0"/>
    <s v="No"/>
    <s v="No"/>
    <n v="1"/>
    <n v="39"/>
    <n v="400"/>
    <n v="4.8"/>
    <n v="3.3"/>
    <n v="2014"/>
    <n v="12"/>
    <n v="20"/>
    <x v="1795"/>
  </r>
  <r>
    <n v="18255160"/>
    <s v="More Than Caf"/>
    <n v="1"/>
    <x v="0"/>
    <s v="Noida"/>
    <s v="Shop 26, Sector 27, Noida"/>
    <s v="Sector 27"/>
    <n v="77.328264599999997"/>
    <n v="28.574380860000002"/>
    <x v="11"/>
    <s v="Indian Rupees(Rs.)"/>
    <s v="No"/>
    <x v="0"/>
    <s v="No"/>
    <s v="No"/>
    <n v="1"/>
    <n v="5"/>
    <n v="400"/>
    <n v="4.8"/>
    <n v="3"/>
    <n v="2016"/>
    <n v="10"/>
    <n v="8"/>
    <x v="2524"/>
  </r>
  <r>
    <n v="18452241"/>
    <s v="Moriarty Delivers"/>
    <n v="1"/>
    <x v="0"/>
    <s v="New Delhi"/>
    <s v="L- 14 A, Kailash Colony, New Delhi"/>
    <s v="Kailash Colony"/>
    <n v="77.240111099999993"/>
    <n v="28.553518400000002"/>
    <x v="11"/>
    <s v="Indian Rupees(Rs.)"/>
    <s v="No"/>
    <x v="0"/>
    <s v="No"/>
    <s v="No"/>
    <n v="1"/>
    <n v="0"/>
    <n v="400"/>
    <n v="4.8"/>
    <n v="1"/>
    <n v="2011"/>
    <n v="11"/>
    <n v="21"/>
    <x v="1049"/>
  </r>
  <r>
    <n v="17678216"/>
    <s v="Moris Japanese Steakhouse  Sushi Bar"/>
    <n v="216"/>
    <x v="3"/>
    <s v="Valdosta"/>
    <s v="1709 Norman Dr, Valdosta, GA 31601"/>
    <s v="Valdosta"/>
    <n v="-83.318957999999995"/>
    <n v="30.841546999999998"/>
    <x v="981"/>
    <s v="Dollar($)"/>
    <s v="No"/>
    <x v="0"/>
    <s v="No"/>
    <s v="No"/>
    <n v="4"/>
    <n v="208"/>
    <n v="70"/>
    <n v="70"/>
    <n v="3.5"/>
    <n v="2018"/>
    <n v="7"/>
    <n v="23"/>
    <x v="1984"/>
  </r>
  <r>
    <n v="17977763"/>
    <s v="Moroca"/>
    <n v="1"/>
    <x v="0"/>
    <s v="New Delhi"/>
    <s v="Shop 21, Plot 4, Garg Plaza, LSC Shopping Complex, Sainik Vihar, Pitampura, New Delhi"/>
    <s v="Pitampura"/>
    <n v="77.121460999999996"/>
    <n v="28.688270299999999"/>
    <x v="11"/>
    <s v="Indian Rupees(Rs.)"/>
    <s v="No"/>
    <x v="1"/>
    <s v="No"/>
    <s v="No"/>
    <n v="1"/>
    <n v="31"/>
    <n v="350"/>
    <n v="4.2"/>
    <n v="3.2"/>
    <n v="2014"/>
    <n v="1"/>
    <n v="21"/>
    <x v="193"/>
  </r>
  <r>
    <n v="18361271"/>
    <s v="Morong Ki"/>
    <n v="1"/>
    <x v="0"/>
    <s v="New Delhi"/>
    <s v="B-106, NCC Gate, Humayunpur, Safdarjung, New Delhi"/>
    <s v="Safdarjung"/>
    <n v="0"/>
    <n v="0"/>
    <x v="731"/>
    <s v="Indian Rupees(Rs.)"/>
    <s v="No"/>
    <x v="0"/>
    <s v="No"/>
    <s v="No"/>
    <n v="1"/>
    <n v="7"/>
    <n v="400"/>
    <n v="4.8"/>
    <n v="3"/>
    <n v="2013"/>
    <n v="11"/>
    <n v="19"/>
    <x v="1416"/>
  </r>
  <r>
    <n v="7507"/>
    <s v="Mosaic  Country Inn  Suites"/>
    <n v="1"/>
    <x v="0"/>
    <s v="Gurgaon"/>
    <s v="Country Inn &amp; Suites by Carlson, Sector 29, Gurgaon"/>
    <s v="Country Inn  Suites by Carlson Gurgaon"/>
    <n v="77.067644200000004"/>
    <n v="28.461987799999999"/>
    <x v="401"/>
    <s v="Indian Rupees(Rs.)"/>
    <s v="Yes"/>
    <x v="0"/>
    <s v="No"/>
    <s v="No"/>
    <n v="3"/>
    <n v="91"/>
    <n v="1500"/>
    <n v="18"/>
    <n v="3.8"/>
    <n v="2015"/>
    <n v="4"/>
    <n v="1"/>
    <x v="1377"/>
  </r>
  <r>
    <n v="309090"/>
    <s v="Mosaic  Country Inn  Suites By Carlson"/>
    <n v="1"/>
    <x v="0"/>
    <s v="Gurgaon"/>
    <s v="Country Inn &amp; Suites By Carlson, 10th KM Stone, Bhondsi, Sohna Road, Gurgaon"/>
    <s v="Country Inn  Suites Sohna Road"/>
    <n v="77.068498599999998"/>
    <n v="28.334941799999999"/>
    <x v="7"/>
    <s v="Indian Rupees(Rs.)"/>
    <s v="Yes"/>
    <x v="0"/>
    <s v="No"/>
    <s v="No"/>
    <n v="3"/>
    <n v="19"/>
    <n v="1300"/>
    <n v="15.6"/>
    <n v="3.4"/>
    <n v="2015"/>
    <n v="6"/>
    <n v="20"/>
    <x v="2043"/>
  </r>
  <r>
    <n v="300488"/>
    <s v="Mosaic  Country Inn  Suites By Carlson"/>
    <n v="1"/>
    <x v="0"/>
    <s v="Gurgaon"/>
    <s v="Country Inn &amp; Suites by Carlson, Old Delhi Gurgaon Road, Sector 12, Gurgaon"/>
    <s v="Country Inn  Suites by Carlson Sector 12"/>
    <n v="77.037780999999995"/>
    <n v="28.468434299999998"/>
    <x v="469"/>
    <s v="Indian Rupees(Rs.)"/>
    <s v="Yes"/>
    <x v="0"/>
    <s v="No"/>
    <s v="No"/>
    <n v="3"/>
    <n v="37"/>
    <n v="1800"/>
    <n v="21.6"/>
    <n v="3.5"/>
    <n v="2014"/>
    <n v="11"/>
    <n v="19"/>
    <x v="1973"/>
  </r>
  <r>
    <n v="8521"/>
    <s v="Mosaic  SK Premium Park"/>
    <n v="1"/>
    <x v="0"/>
    <s v="New Delhi"/>
    <s v="SK Premium Park, 1-B, Sub District Center, Behind Deen Dayal Hospital, Hari Nagar, Jail Road, New Delhi"/>
    <s v="Jail Road"/>
    <n v="77.113617700000006"/>
    <n v="28.630012099999998"/>
    <x v="74"/>
    <s v="Indian Rupees(Rs.)"/>
    <s v="Yes"/>
    <x v="0"/>
    <s v="No"/>
    <s v="No"/>
    <n v="4"/>
    <n v="14"/>
    <n v="2500"/>
    <n v="30"/>
    <n v="2.9"/>
    <n v="2018"/>
    <n v="10"/>
    <n v="9"/>
    <x v="2525"/>
  </r>
  <r>
    <n v="7834"/>
    <s v="Mother Dairy Ice Cream"/>
    <n v="1"/>
    <x v="0"/>
    <s v="New Delhi"/>
    <s v="24, Dilli Haat, INA, New Delhi"/>
    <s v="Dilli Haat INA"/>
    <n v="77.206338500000001"/>
    <n v="28.5730696"/>
    <x v="1227"/>
    <s v="Indian Rupees(Rs.)"/>
    <s v="No"/>
    <x v="0"/>
    <s v="No"/>
    <s v="No"/>
    <n v="1"/>
    <n v="19"/>
    <n v="250"/>
    <n v="3"/>
    <n v="3.5"/>
    <n v="2012"/>
    <n v="9"/>
    <n v="28"/>
    <x v="1147"/>
  </r>
  <r>
    <n v="18441674"/>
    <s v="Mother India"/>
    <n v="1"/>
    <x v="0"/>
    <s v="New Delhi"/>
    <s v="Ground Floor, H-11, Outer Circle, Connaught Place, New Delhi"/>
    <s v="Connaught Place"/>
    <n v="77.219070900000006"/>
    <n v="28.6355337"/>
    <x v="1228"/>
    <s v="Indian Rupees(Rs.)"/>
    <s v="Yes"/>
    <x v="0"/>
    <s v="No"/>
    <s v="No"/>
    <n v="3"/>
    <n v="66"/>
    <n v="1400"/>
    <n v="16.8"/>
    <n v="3.9"/>
    <n v="2015"/>
    <n v="1"/>
    <n v="17"/>
    <x v="2291"/>
  </r>
  <r>
    <n v="7600188"/>
    <s v="Mother Indias Cafe"/>
    <n v="215"/>
    <x v="1"/>
    <s v="Edinburgh"/>
    <s v="3-5 Infirmary Street, Old Town, Edinburgh EH1 1LT"/>
    <s v="Old Town"/>
    <n v="-3.1862499999999998"/>
    <n v="55.948002780000003"/>
    <x v="133"/>
    <s v="Pounds(£)"/>
    <s v="No"/>
    <x v="0"/>
    <s v="No"/>
    <s v="No"/>
    <n v="2"/>
    <n v="279"/>
    <n v="25"/>
    <n v="31"/>
    <n v="4.4000000000000004"/>
    <n v="2017"/>
    <n v="5"/>
    <n v="1"/>
    <x v="1283"/>
  </r>
  <r>
    <n v="304518"/>
    <s v="Mother Ringlet"/>
    <n v="1"/>
    <x v="0"/>
    <s v="Gurgaon"/>
    <s v="Shop 211, Huda Market, Sector 31, Gurgaon"/>
    <s v="Sector 31"/>
    <n v="77.050974299999993"/>
    <n v="28.453541699999999"/>
    <x v="8"/>
    <s v="Indian Rupees(Rs.)"/>
    <s v="No"/>
    <x v="0"/>
    <s v="No"/>
    <s v="No"/>
    <n v="1"/>
    <n v="52"/>
    <n v="450"/>
    <n v="5.4"/>
    <n v="2.5"/>
    <n v="2012"/>
    <n v="7"/>
    <n v="11"/>
    <x v="2215"/>
  </r>
  <r>
    <n v="301204"/>
    <s v="Mother Sweets"/>
    <n v="1"/>
    <x v="0"/>
    <s v="New Delhi"/>
    <s v="H-9, Vijay Chowk, Krishna Nagar, New Delhi"/>
    <s v="Krishna Nagar"/>
    <n v="77.284378200000006"/>
    <n v="28.657921900000002"/>
    <x v="100"/>
    <s v="Indian Rupees(Rs.)"/>
    <s v="No"/>
    <x v="0"/>
    <s v="No"/>
    <s v="No"/>
    <n v="1"/>
    <n v="15"/>
    <n v="100"/>
    <n v="1.2"/>
    <n v="3.4"/>
    <n v="2017"/>
    <n v="9"/>
    <n v="10"/>
    <x v="762"/>
  </r>
  <r>
    <n v="308670"/>
    <s v="Mothers Kitchen"/>
    <n v="1"/>
    <x v="0"/>
    <s v="Noida"/>
    <s v="D 205, Sector 10, Noida"/>
    <s v="Sector 10"/>
    <n v="77.333568"/>
    <n v="28.592297299999998"/>
    <x v="2"/>
    <s v="Indian Rupees(Rs.)"/>
    <s v="No"/>
    <x v="0"/>
    <s v="No"/>
    <s v="No"/>
    <n v="1"/>
    <n v="6"/>
    <n v="100"/>
    <n v="1.2"/>
    <n v="2.9"/>
    <n v="2016"/>
    <n v="12"/>
    <n v="4"/>
    <x v="2526"/>
  </r>
  <r>
    <n v="18424179"/>
    <s v="Mothers Kitchen"/>
    <n v="1"/>
    <x v="0"/>
    <s v="Faridabad"/>
    <s v="B-1212, Ground Floor, Front Side, Green Fields Colony, Main Road, Sector 42, Faridabad"/>
    <s v="Sector 42"/>
    <n v="0"/>
    <n v="0"/>
    <x v="8"/>
    <s v="Indian Rupees(Rs.)"/>
    <s v="No"/>
    <x v="0"/>
    <s v="No"/>
    <s v="No"/>
    <n v="1"/>
    <n v="0"/>
    <n v="300"/>
    <n v="3.6"/>
    <n v="1"/>
    <n v="2016"/>
    <n v="5"/>
    <n v="4"/>
    <x v="1403"/>
  </r>
  <r>
    <n v="481"/>
    <s v="Moti Mahal"/>
    <n v="1"/>
    <x v="0"/>
    <s v="New Delhi"/>
    <s v="3703, Netaji Subhash Marg, Daryaganj, New Delhi"/>
    <s v="Daryaganj"/>
    <n v="77.240200999999999"/>
    <n v="28.646193799999999"/>
    <x v="8"/>
    <s v="Indian Rupees(Rs.)"/>
    <s v="Yes"/>
    <x v="0"/>
    <s v="No"/>
    <s v="No"/>
    <n v="3"/>
    <n v="711"/>
    <n v="1100"/>
    <n v="13.2"/>
    <n v="3.6"/>
    <n v="2013"/>
    <n v="6"/>
    <n v="27"/>
    <x v="1663"/>
  </r>
  <r>
    <n v="18241514"/>
    <s v="Moti Mahal Delux"/>
    <n v="1"/>
    <x v="0"/>
    <s v="New Delhi"/>
    <s v="33-34, Ground Floor, TDI Centre, Jasola, New Delhi"/>
    <s v="Jasola"/>
    <n v="77.287556699999996"/>
    <n v="28.537363200000001"/>
    <x v="19"/>
    <s v="Indian Rupees(Rs.)"/>
    <s v="Yes"/>
    <x v="1"/>
    <s v="No"/>
    <s v="No"/>
    <n v="2"/>
    <n v="26"/>
    <n v="950"/>
    <n v="11.4"/>
    <n v="2.8"/>
    <n v="2012"/>
    <n v="11"/>
    <n v="5"/>
    <x v="1625"/>
  </r>
  <r>
    <n v="476"/>
    <s v="Moti Mahal Delux"/>
    <n v="1"/>
    <x v="0"/>
    <s v="New Delhi"/>
    <s v="37, Central Market, Punjabi Bagh West, Punjabi Bagh, New Delhi"/>
    <s v="Punjabi Bagh"/>
    <n v="77.134155820000004"/>
    <n v="28.671035280000002"/>
    <x v="89"/>
    <s v="Indian Rupees(Rs.)"/>
    <s v="Yes"/>
    <x v="1"/>
    <s v="No"/>
    <s v="No"/>
    <n v="3"/>
    <n v="70"/>
    <n v="1200"/>
    <n v="14.4"/>
    <n v="2.5"/>
    <n v="2017"/>
    <n v="6"/>
    <n v="2"/>
    <x v="1123"/>
  </r>
  <r>
    <n v="815"/>
    <s v="Moti Mahal Delux"/>
    <n v="1"/>
    <x v="0"/>
    <s v="New Delhi"/>
    <s v="2048, Malcha Marg Shopping Complex, Diplomatic Enclave, Chanakyapuri, New Delhi"/>
    <s v="Chanakyapuri"/>
    <n v="77.187112499999998"/>
    <n v="28.601613700000001"/>
    <x v="19"/>
    <s v="Indian Rupees(Rs.)"/>
    <s v="Yes"/>
    <x v="0"/>
    <s v="No"/>
    <s v="No"/>
    <n v="3"/>
    <n v="164"/>
    <n v="1600"/>
    <n v="19.2"/>
    <n v="2.4"/>
    <n v="2017"/>
    <n v="11"/>
    <n v="3"/>
    <x v="1088"/>
  </r>
  <r>
    <n v="2999"/>
    <s v="Moti Mahal Delux"/>
    <n v="1"/>
    <x v="0"/>
    <s v="New Delhi"/>
    <s v="313, Living Style Mall, Main Kalindi Kunj Road, Jasola, New Delhi"/>
    <s v="Living Style Mall Jasola"/>
    <n v="77.297158400000001"/>
    <n v="28.541328400000001"/>
    <x v="89"/>
    <s v="Indian Rupees(Rs.)"/>
    <s v="Yes"/>
    <x v="1"/>
    <s v="No"/>
    <s v="No"/>
    <n v="3"/>
    <n v="72"/>
    <n v="1000"/>
    <n v="12"/>
    <n v="2.6"/>
    <n v="2014"/>
    <n v="8"/>
    <n v="27"/>
    <x v="188"/>
  </r>
  <r>
    <n v="134"/>
    <s v="Moti Mahal Delux"/>
    <n v="1"/>
    <x v="0"/>
    <s v="New Delhi"/>
    <s v="11, Defence Colony Market, Defence Colony, New Delhi"/>
    <s v="Defence Colony"/>
    <n v="77.230186900000007"/>
    <n v="28.573594400000001"/>
    <x v="89"/>
    <s v="Indian Rupees(Rs.)"/>
    <s v="Yes"/>
    <x v="1"/>
    <s v="No"/>
    <s v="No"/>
    <n v="3"/>
    <n v="130"/>
    <n v="1000"/>
    <n v="12"/>
    <n v="3.8"/>
    <n v="2017"/>
    <n v="5"/>
    <n v="20"/>
    <x v="2527"/>
  </r>
  <r>
    <n v="482"/>
    <s v="Moti Mahal Delux"/>
    <n v="1"/>
    <x v="0"/>
    <s v="New Delhi"/>
    <s v="F-15, District Center, Janak Place, Janakpuri, New Delhi"/>
    <s v="Janakpuri"/>
    <n v="77.082047299999999"/>
    <n v="28.6300262"/>
    <x v="89"/>
    <s v="Indian Rupees(Rs.)"/>
    <s v="Yes"/>
    <x v="1"/>
    <s v="No"/>
    <s v="No"/>
    <n v="3"/>
    <n v="105"/>
    <n v="1000"/>
    <n v="12"/>
    <n v="2.6"/>
    <n v="2015"/>
    <n v="4"/>
    <n v="14"/>
    <x v="1063"/>
  </r>
  <r>
    <n v="9145"/>
    <s v="Moti Mahal Delux"/>
    <n v="1"/>
    <x v="0"/>
    <s v="New Delhi"/>
    <s v="La-Sapphire Hotel, A-23, NH 8, Mahipalpur, New Delhi"/>
    <s v="Mahipalpur"/>
    <n v="77.125280700000005"/>
    <n v="28.5472115"/>
    <x v="89"/>
    <s v="Indian Rupees(Rs.)"/>
    <s v="Yes"/>
    <x v="0"/>
    <s v="No"/>
    <s v="No"/>
    <n v="2"/>
    <n v="22"/>
    <n v="800"/>
    <n v="9.6"/>
    <n v="3"/>
    <n v="2014"/>
    <n v="8"/>
    <n v="6"/>
    <x v="1154"/>
  </r>
  <r>
    <n v="304928"/>
    <s v="Moti Mahal Delux"/>
    <n v="1"/>
    <x v="0"/>
    <s v="New Delhi"/>
    <s v="Plot 240, Pocket H-17, Opposite Metro Pillar 421, Sector 7, Rohini, New Delhi"/>
    <s v="Rohini"/>
    <n v="77.118227500000003"/>
    <n v="28.7126947"/>
    <x v="89"/>
    <s v="Indian Rupees(Rs.)"/>
    <s v="Yes"/>
    <x v="1"/>
    <s v="No"/>
    <s v="No"/>
    <n v="2"/>
    <n v="159"/>
    <n v="800"/>
    <n v="9.6"/>
    <n v="3.5"/>
    <n v="2018"/>
    <n v="7"/>
    <n v="21"/>
    <x v="917"/>
  </r>
  <r>
    <n v="18292455"/>
    <s v="Moti Mahal Delux"/>
    <n v="1"/>
    <x v="0"/>
    <s v="New Delhi"/>
    <s v="HL-3 GF, Opposite Santoshi Mata Mandir, Jail Road, New Delhi"/>
    <s v="Jail Road"/>
    <n v="77.101334699999995"/>
    <n v="28.625560799999999"/>
    <x v="8"/>
    <s v="Indian Rupees(Rs.)"/>
    <s v="Yes"/>
    <x v="1"/>
    <s v="No"/>
    <s v="No"/>
    <n v="2"/>
    <n v="12"/>
    <n v="800"/>
    <n v="9.6"/>
    <n v="2.7"/>
    <n v="2016"/>
    <n v="11"/>
    <n v="14"/>
    <x v="2015"/>
  </r>
  <r>
    <n v="304913"/>
    <s v="Moti Mahal Delux"/>
    <n v="1"/>
    <x v="0"/>
    <s v="New Delhi"/>
    <s v="Lower Ground Floor,  Epicuria Food Mall, Nehru Place Metro Station, Nehru Place, New Delhi"/>
    <s v="Epicuria Food Mall Nehru Place"/>
    <n v="77.2514264"/>
    <n v="28.551456000000002"/>
    <x v="89"/>
    <s v="Indian Rupees(Rs.)"/>
    <s v="No"/>
    <x v="1"/>
    <s v="No"/>
    <s v="No"/>
    <n v="2"/>
    <n v="100"/>
    <n v="800"/>
    <n v="9.6"/>
    <n v="3.1"/>
    <n v="2013"/>
    <n v="1"/>
    <n v="12"/>
    <x v="180"/>
  </r>
  <r>
    <n v="7721"/>
    <s v="Moti Mahal Delux"/>
    <n v="1"/>
    <x v="0"/>
    <s v="New Delhi"/>
    <s v="31, LSC, New Friends Colony, New Delhi"/>
    <s v="New Friends Colony"/>
    <n v="77.268156300000001"/>
    <n v="28.569214519999999"/>
    <x v="19"/>
    <s v="Indian Rupees(Rs.)"/>
    <s v="No"/>
    <x v="1"/>
    <s v="No"/>
    <s v="No"/>
    <n v="2"/>
    <n v="44"/>
    <n v="800"/>
    <n v="9.6"/>
    <n v="2.9"/>
    <n v="2015"/>
    <n v="12"/>
    <n v="16"/>
    <x v="1649"/>
  </r>
  <r>
    <n v="18292438"/>
    <s v="Moti Mahal Delux"/>
    <n v="1"/>
    <x v="0"/>
    <s v="Gurgaon"/>
    <s v="Shop 1-A, Subhash Chowk, Sohna Road, Gurgaon"/>
    <s v="Sohna Road"/>
    <n v="77.038185799999994"/>
    <n v="28.426830200000001"/>
    <x v="19"/>
    <s v="Indian Rupees(Rs.)"/>
    <s v="Yes"/>
    <x v="1"/>
    <s v="No"/>
    <s v="No"/>
    <n v="3"/>
    <n v="32"/>
    <n v="1000"/>
    <n v="12"/>
    <n v="3.2"/>
    <n v="2013"/>
    <n v="8"/>
    <n v="15"/>
    <x v="2528"/>
  </r>
  <r>
    <n v="18378048"/>
    <s v="Moti Mahal Delux"/>
    <n v="1"/>
    <x v="0"/>
    <s v="Gurgaon"/>
    <s v="LG 24, DLF Mega Mall, Golf Course Road, DLF Phase 1, Gurgaon"/>
    <s v="DT Mega Mall DLF Phase 1"/>
    <n v="77.093093999999994"/>
    <n v="28.476268000000001"/>
    <x v="2"/>
    <s v="Indian Rupees(Rs.)"/>
    <s v="Yes"/>
    <x v="1"/>
    <s v="No"/>
    <s v="No"/>
    <n v="3"/>
    <n v="29"/>
    <n v="1000"/>
    <n v="12"/>
    <n v="3.6"/>
    <n v="2010"/>
    <n v="5"/>
    <n v="16"/>
    <x v="2529"/>
  </r>
  <r>
    <n v="2400010"/>
    <s v="Moti Mahal Delux"/>
    <n v="1"/>
    <x v="0"/>
    <s v="Allahabad"/>
    <s v="Second Floor, Vinayak City Center Mall, SP Marg, Civil Lines, Allahabad"/>
    <s v="Vinayak City Centre Mall Civil Lines"/>
    <n v="81.834491999999997"/>
    <n v="25.454696999999999"/>
    <x v="90"/>
    <s v="Indian Rupees(Rs.)"/>
    <s v="No"/>
    <x v="0"/>
    <s v="No"/>
    <s v="No"/>
    <n v="3"/>
    <n v="58"/>
    <n v="800"/>
    <n v="9.6"/>
    <n v="3.3"/>
    <n v="2018"/>
    <n v="4"/>
    <n v="19"/>
    <x v="2288"/>
  </r>
  <r>
    <n v="2751"/>
    <s v="Moti Mahal Delux  Kebab Trail"/>
    <n v="1"/>
    <x v="0"/>
    <s v="New Delhi"/>
    <s v="R-551, New Rajinder Nagar, Rajinder Nagar, New Delhi"/>
    <s v="Rajinder Nagar"/>
    <n v="77.177314699999997"/>
    <n v="28.639901600000002"/>
    <x v="89"/>
    <s v="Indian Rupees(Rs.)"/>
    <s v="Yes"/>
    <x v="1"/>
    <s v="No"/>
    <s v="No"/>
    <n v="3"/>
    <n v="102"/>
    <n v="1000"/>
    <n v="12"/>
    <n v="3.2"/>
    <n v="2018"/>
    <n v="6"/>
    <n v="20"/>
    <x v="860"/>
  </r>
  <r>
    <n v="308444"/>
    <s v="Moti Mahal Delux  Legendary Culinary"/>
    <n v="1"/>
    <x v="0"/>
    <s v="New Delhi"/>
    <s v="489552, Corner Market, Malviya Nagar, New Delhi"/>
    <s v="Malviya Nagar"/>
    <n v="77.212658599999997"/>
    <n v="28.540560500000002"/>
    <x v="8"/>
    <s v="Indian Rupees(Rs.)"/>
    <s v="No"/>
    <x v="1"/>
    <s v="No"/>
    <s v="No"/>
    <n v="2"/>
    <n v="146"/>
    <n v="600"/>
    <n v="7.2"/>
    <n v="2.6"/>
    <n v="2011"/>
    <n v="9"/>
    <n v="2"/>
    <x v="1199"/>
  </r>
  <r>
    <n v="311828"/>
    <s v="Moti Mahal Delux  Tandooori Trail"/>
    <n v="1"/>
    <x v="0"/>
    <s v="New Delhi"/>
    <s v="159, Arjun Nagar, Safdarjung Enclave, Safdarjung, New Delhi"/>
    <s v="Safdarjung"/>
    <n v="77.197330890000003"/>
    <n v="28.561983690000002"/>
    <x v="19"/>
    <s v="Indian Rupees(Rs.)"/>
    <s v="No"/>
    <x v="1"/>
    <s v="No"/>
    <s v="No"/>
    <n v="2"/>
    <n v="90"/>
    <n v="800"/>
    <n v="9.6"/>
    <n v="2.7"/>
    <n v="2016"/>
    <n v="12"/>
    <n v="21"/>
    <x v="2530"/>
  </r>
  <r>
    <n v="483"/>
    <s v="Moti Mahal Delux Legendary Culinary"/>
    <n v="1"/>
    <x v="0"/>
    <s v="New Delhi"/>
    <s v="E-3132, South Extension 2, New Delhi"/>
    <s v="South Extension 2"/>
    <n v="77.219543299999998"/>
    <n v="28.568233599999999"/>
    <x v="89"/>
    <s v="Indian Rupees(Rs.)"/>
    <s v="Yes"/>
    <x v="1"/>
    <s v="No"/>
    <s v="No"/>
    <n v="3"/>
    <n v="177"/>
    <n v="1500"/>
    <n v="18"/>
    <n v="3.6"/>
    <n v="2013"/>
    <n v="2"/>
    <n v="26"/>
    <x v="2368"/>
  </r>
  <r>
    <n v="18157400"/>
    <s v="Moti Mahal Delux Legendary Culinary"/>
    <n v="1"/>
    <x v="0"/>
    <s v="Noida"/>
    <s v="12-A, Ashirwad Shopping Complex, Sector 104, Near Sector 110, Noida"/>
    <s v="Sector 110"/>
    <n v="77.366192380000001"/>
    <n v="28.539418730000001"/>
    <x v="19"/>
    <s v="Indian Rupees(Rs.)"/>
    <s v="No"/>
    <x v="1"/>
    <s v="No"/>
    <s v="No"/>
    <n v="2"/>
    <n v="72"/>
    <n v="900"/>
    <n v="10.8"/>
    <n v="3.6"/>
    <n v="2016"/>
    <n v="12"/>
    <n v="21"/>
    <x v="2530"/>
  </r>
  <r>
    <n v="474"/>
    <s v="Moti Mahal Delux Tandoori Trail"/>
    <n v="1"/>
    <x v="0"/>
    <s v="New Delhi"/>
    <s v="1st Floor, V3S Mall, Laxmi Nagar, New Delhi"/>
    <s v="V3S Mall Laxmi Nagar"/>
    <n v="77.286110699999995"/>
    <n v="28.637036200000001"/>
    <x v="19"/>
    <s v="Indian Rupees(Rs.)"/>
    <s v="Yes"/>
    <x v="1"/>
    <s v="No"/>
    <s v="No"/>
    <n v="3"/>
    <n v="79"/>
    <n v="1000"/>
    <n v="12"/>
    <n v="2.2000000000000002"/>
    <n v="2018"/>
    <n v="8"/>
    <n v="27"/>
    <x v="2"/>
  </r>
  <r>
    <n v="1951"/>
    <s v="Moti Mahal Delux Tandoori Trail"/>
    <n v="1"/>
    <x v="0"/>
    <s v="New Delhi"/>
    <s v="GA-7 &amp; 8, Metro Walk Mall, Rohini, New Delhi"/>
    <s v="Metro Walk Mall Rohini"/>
    <n v="77.113683699999996"/>
    <n v="28.724073300000001"/>
    <x v="89"/>
    <s v="Indian Rupees(Rs.)"/>
    <s v="Yes"/>
    <x v="1"/>
    <s v="No"/>
    <s v="No"/>
    <n v="3"/>
    <n v="151"/>
    <n v="1000"/>
    <n v="12"/>
    <n v="3.2"/>
    <n v="2016"/>
    <n v="1"/>
    <n v="3"/>
    <x v="1837"/>
  </r>
  <r>
    <n v="5061"/>
    <s v="Moti Mahal Delux Tandoori Trail"/>
    <n v="1"/>
    <x v="0"/>
    <s v="Gurgaon"/>
    <s v="Old Delhi Road, Opposite Ajit Cinema, Sector 14, Gurgaon"/>
    <s v="Sector 14"/>
    <n v="77.035149099999998"/>
    <n v="28.466540899999998"/>
    <x v="157"/>
    <s v="Indian Rupees(Rs.)"/>
    <s v="Yes"/>
    <x v="0"/>
    <s v="No"/>
    <s v="No"/>
    <n v="2"/>
    <n v="16"/>
    <n v="800"/>
    <n v="9.6"/>
    <n v="2.9"/>
    <n v="2013"/>
    <n v="9"/>
    <n v="21"/>
    <x v="1083"/>
  </r>
  <r>
    <n v="2025"/>
    <s v="Moti Mahal Delux Tandoori Trail"/>
    <n v="1"/>
    <x v="0"/>
    <s v="Noida"/>
    <s v="Food Court, The Great India Place Mall, Sector 38 A, Near Sector 38, Noida"/>
    <s v="The Great India Place Sector 38"/>
    <n v="77.325445000000002"/>
    <n v="28.567039699999999"/>
    <x v="19"/>
    <s v="Indian Rupees(Rs.)"/>
    <s v="Yes"/>
    <x v="1"/>
    <s v="No"/>
    <s v="No"/>
    <n v="3"/>
    <n v="108"/>
    <n v="1200"/>
    <n v="14.4"/>
    <n v="2"/>
    <n v="2010"/>
    <n v="7"/>
    <n v="20"/>
    <x v="2531"/>
  </r>
  <r>
    <n v="307145"/>
    <s v="Moti Mahal Delux Tandoori Trail"/>
    <n v="1"/>
    <x v="0"/>
    <s v="Noida"/>
    <s v="Food Court, Supertech Shopprix Mall, Sector 61, Noida"/>
    <s v="Supertech Shopprix Mall Sector 61"/>
    <n v="77.364878000000004"/>
    <n v="28.597062099999999"/>
    <x v="89"/>
    <s v="Indian Rupees(Rs.)"/>
    <s v="Yes"/>
    <x v="1"/>
    <s v="No"/>
    <s v="No"/>
    <n v="3"/>
    <n v="28"/>
    <n v="1000"/>
    <n v="12"/>
    <n v="2.5"/>
    <n v="2011"/>
    <n v="3"/>
    <n v="24"/>
    <x v="906"/>
  </r>
  <r>
    <n v="2700002"/>
    <s v="Moti Mahal Delux Tandoori Trail"/>
    <n v="1"/>
    <x v="0"/>
    <s v="Ranchi"/>
    <s v="Lower Ground Floor Karni Heights, Beside Milan Palace, Club Road, Kadru, Ranchi"/>
    <s v="Kadru"/>
    <n v="85.326966670000004"/>
    <n v="23.353783329999999"/>
    <x v="8"/>
    <s v="Indian Rupees(Rs.)"/>
    <s v="No"/>
    <x v="0"/>
    <s v="No"/>
    <s v="No"/>
    <n v="3"/>
    <n v="119"/>
    <n v="1000"/>
    <n v="12"/>
    <n v="3.6"/>
    <n v="2014"/>
    <n v="5"/>
    <n v="12"/>
    <x v="646"/>
  </r>
  <r>
    <n v="18393840"/>
    <s v="Moti Mahal Deluxe Advant"/>
    <n v="1"/>
    <x v="0"/>
    <s v="Noida"/>
    <s v="Advant Towers, Sector 142, Near Sector 132, Noida"/>
    <s v="Sector 132"/>
    <n v="77.410218700000001"/>
    <n v="28.5007418"/>
    <x v="19"/>
    <s v="Indian Rupees(Rs.)"/>
    <s v="No"/>
    <x v="0"/>
    <s v="No"/>
    <s v="No"/>
    <n v="3"/>
    <n v="7"/>
    <n v="1400"/>
    <n v="16.8"/>
    <n v="2.8"/>
    <n v="2014"/>
    <n v="5"/>
    <n v="20"/>
    <x v="1494"/>
  </r>
  <r>
    <n v="1030"/>
    <s v="Moti Restaurant"/>
    <n v="1"/>
    <x v="0"/>
    <s v="New Delhi"/>
    <s v="16, Main Market, Malviya Nagar, New Delhi"/>
    <s v="Malviya Nagar"/>
    <n v="77.212114099999994"/>
    <n v="28.536674000000001"/>
    <x v="1229"/>
    <s v="Indian Rupees(Rs.)"/>
    <s v="No"/>
    <x v="1"/>
    <s v="No"/>
    <s v="No"/>
    <n v="2"/>
    <n v="137"/>
    <n v="550"/>
    <n v="6.6"/>
    <n v="2.4"/>
    <n v="2010"/>
    <n v="9"/>
    <n v="2"/>
    <x v="2532"/>
  </r>
  <r>
    <n v="9100"/>
    <s v="Moti Sweets"/>
    <n v="1"/>
    <x v="0"/>
    <s v="New Delhi"/>
    <s v="C-5, Main Market, Malviya Nagar, New Delhi"/>
    <s v="Malviya Nagar"/>
    <n v="77.211526599999999"/>
    <n v="28.536395500000001"/>
    <x v="69"/>
    <s v="Indian Rupees(Rs.)"/>
    <s v="No"/>
    <x v="0"/>
    <s v="No"/>
    <s v="No"/>
    <n v="1"/>
    <n v="114"/>
    <n v="100"/>
    <n v="1.2"/>
    <n v="3.6"/>
    <n v="2013"/>
    <n v="4"/>
    <n v="25"/>
    <x v="1606"/>
  </r>
  <r>
    <n v="18445274"/>
    <s v="Motu N Patlu"/>
    <n v="1"/>
    <x v="0"/>
    <s v="New Delhi"/>
    <s v="Batla House Chowk, Near Jamia Milia Islamia, Opposite Jamia Cooperative Bank, Zakir Nagar, New Delhi"/>
    <s v="Zakir Nagar"/>
    <n v="77.285065279999998"/>
    <n v="28.56624639"/>
    <x v="1230"/>
    <s v="Indian Rupees(Rs.)"/>
    <s v="No"/>
    <x v="0"/>
    <s v="No"/>
    <s v="No"/>
    <n v="1"/>
    <n v="0"/>
    <n v="250"/>
    <n v="3"/>
    <n v="1"/>
    <n v="2014"/>
    <n v="10"/>
    <n v="14"/>
    <x v="1806"/>
  </r>
  <r>
    <n v="300616"/>
    <s v="Mourya Sweets Chat Bhandar"/>
    <n v="1"/>
    <x v="0"/>
    <s v="New Delhi"/>
    <s v="9922 235, Multani Dhanda, Paharganj, New Delhi"/>
    <s v="Paharganj"/>
    <n v="77.209786109999996"/>
    <n v="28.64710556"/>
    <x v="1231"/>
    <s v="Indian Rupees(Rs.)"/>
    <s v="No"/>
    <x v="0"/>
    <s v="No"/>
    <s v="No"/>
    <n v="1"/>
    <n v="4"/>
    <n v="200"/>
    <n v="2.4"/>
    <n v="2.9"/>
    <n v="2011"/>
    <n v="5"/>
    <n v="15"/>
    <x v="2533"/>
  </r>
  <r>
    <n v="18203185"/>
    <s v="Moustache Coffee"/>
    <n v="1"/>
    <x v="0"/>
    <s v="New Delhi"/>
    <s v="G-6, Vardhman Shrenik Plaza, Pocket B, Mayur Vihar Phase 2, New Delhi"/>
    <s v="Mayur Vihar Phase 2"/>
    <n v="77.301684249999994"/>
    <n v="28.619569519999999"/>
    <x v="1"/>
    <s v="Indian Rupees(Rs.)"/>
    <s v="No"/>
    <x v="1"/>
    <s v="No"/>
    <s v="No"/>
    <n v="1"/>
    <n v="79"/>
    <n v="400"/>
    <n v="4.8"/>
    <n v="3.7"/>
    <n v="2014"/>
    <n v="5"/>
    <n v="6"/>
    <x v="135"/>
  </r>
  <r>
    <n v="18492960"/>
    <s v="Mouthmatics"/>
    <n v="1"/>
    <x v="0"/>
    <s v="New Delhi"/>
    <s v="A175, Freedom Fighter Enclave, IGNOU Road, Neb Sarai, Sainik Farms, New Delhi"/>
    <s v="Sainik Farms"/>
    <n v="0"/>
    <n v="0"/>
    <x v="2"/>
    <s v="Indian Rupees(Rs.)"/>
    <s v="No"/>
    <x v="0"/>
    <s v="No"/>
    <s v="No"/>
    <n v="1"/>
    <n v="0"/>
    <n v="200"/>
    <n v="2.4"/>
    <n v="1"/>
    <n v="2018"/>
    <n v="3"/>
    <n v="28"/>
    <x v="2221"/>
  </r>
  <r>
    <n v="18383512"/>
    <s v="Movenpick"/>
    <n v="1"/>
    <x v="0"/>
    <s v="New Delhi"/>
    <s v="M 7, Main Market, Greater Kailash GK 2, New Delhi"/>
    <s v="Greater Kailash GK 2"/>
    <n v="77.243148599999998"/>
    <n v="28.534239599999999"/>
    <x v="573"/>
    <s v="Indian Rupees(Rs.)"/>
    <s v="No"/>
    <x v="1"/>
    <s v="No"/>
    <s v="No"/>
    <n v="2"/>
    <n v="27"/>
    <n v="650"/>
    <n v="7.8"/>
    <n v="3.9"/>
    <n v="2012"/>
    <n v="4"/>
    <n v="26"/>
    <x v="2321"/>
  </r>
  <r>
    <n v="307296"/>
    <s v="Movenpick"/>
    <n v="1"/>
    <x v="0"/>
    <s v="New Delhi"/>
    <s v="2nd Floor, Select Citywalk Mall, Saket, New Delhi"/>
    <s v="Select Citywalk Mall Saket"/>
    <n v="77.219389710000002"/>
    <n v="28.528694120000001"/>
    <x v="573"/>
    <s v="Indian Rupees(Rs.)"/>
    <s v="No"/>
    <x v="1"/>
    <s v="No"/>
    <s v="No"/>
    <n v="2"/>
    <n v="135"/>
    <n v="650"/>
    <n v="7.8"/>
    <n v="4"/>
    <n v="2017"/>
    <n v="11"/>
    <n v="2"/>
    <x v="599"/>
  </r>
  <r>
    <n v="18272357"/>
    <s v="Movenpick"/>
    <n v="1"/>
    <x v="0"/>
    <s v="Noida"/>
    <s v="3rd Floor, DLF Mall of India, Sector 18, Noida"/>
    <s v="DLF Mall of India Sector 18  Noida"/>
    <n v="77.320519050000001"/>
    <n v="28.56724019"/>
    <x v="573"/>
    <s v="Indian Rupees(Rs.)"/>
    <s v="No"/>
    <x v="1"/>
    <s v="No"/>
    <s v="No"/>
    <n v="2"/>
    <n v="91"/>
    <n v="650"/>
    <n v="7.8"/>
    <n v="4"/>
    <n v="2010"/>
    <n v="9"/>
    <n v="11"/>
    <x v="122"/>
  </r>
  <r>
    <n v="2300183"/>
    <s v="Mr Brown"/>
    <n v="1"/>
    <x v="0"/>
    <s v="Kanpur"/>
    <s v="1612, Phoolbagh, Mall Road, Kanpur"/>
    <s v="Mall Road"/>
    <n v="0"/>
    <n v="0"/>
    <x v="179"/>
    <s v="Indian Rupees(Rs.)"/>
    <s v="No"/>
    <x v="0"/>
    <s v="No"/>
    <s v="No"/>
    <n v="2"/>
    <n v="97"/>
    <n v="500"/>
    <n v="6"/>
    <n v="3.9"/>
    <n v="2012"/>
    <n v="8"/>
    <n v="21"/>
    <x v="266"/>
  </r>
  <r>
    <n v="6801873"/>
    <s v="Mr Coopers House  Garden  The Midland"/>
    <n v="215"/>
    <x v="1"/>
    <s v="Manchester"/>
    <s v="The Midland, Peter Street, Deansgate, Manchester M60 2DS"/>
    <s v="The Midland Deansgate"/>
    <n v="-2.245034"/>
    <n v="53.477358000000002"/>
    <x v="1232"/>
    <s v="Pounds(£)"/>
    <s v="Yes"/>
    <x v="0"/>
    <s v="No"/>
    <s v="No"/>
    <n v="3"/>
    <n v="67"/>
    <n v="55"/>
    <n v="68.2"/>
    <n v="4.2"/>
    <n v="2017"/>
    <n v="10"/>
    <n v="3"/>
    <x v="977"/>
  </r>
  <r>
    <n v="308840"/>
    <s v="Mr Idli Xpress"/>
    <n v="1"/>
    <x v="0"/>
    <s v="Gurgaon"/>
    <s v="LG-33, Lower Ground Floor, MGF Metropolis Mall, MG Road, Gurgaon"/>
    <s v="MGF Metropolis Mall MG Road"/>
    <n v="77.081718699999996"/>
    <n v="28.4792539"/>
    <x v="107"/>
    <s v="Indian Rupees(Rs.)"/>
    <s v="No"/>
    <x v="0"/>
    <s v="No"/>
    <s v="No"/>
    <n v="1"/>
    <n v="120"/>
    <n v="450"/>
    <n v="5.4"/>
    <n v="2.6"/>
    <n v="2013"/>
    <n v="9"/>
    <n v="18"/>
    <x v="2165"/>
  </r>
  <r>
    <n v="3200560"/>
    <s v="Mr Toasties"/>
    <n v="1"/>
    <x v="0"/>
    <s v="Vadodara"/>
    <s v="28 MIG Flats, Opposite Indraprastha Complex, Near LG Showroom, Inox Road, Ellora Park, Vadiwadi, Vadodara"/>
    <s v="Vadiwadi"/>
    <n v="0"/>
    <n v="0"/>
    <x v="11"/>
    <s v="Indian Rupees(Rs.)"/>
    <s v="No"/>
    <x v="0"/>
    <s v="No"/>
    <s v="No"/>
    <n v="1"/>
    <n v="50"/>
    <n v="300"/>
    <n v="3.6"/>
    <n v="3.9"/>
    <n v="2012"/>
    <n v="5"/>
    <n v="18"/>
    <x v="2385"/>
  </r>
  <r>
    <n v="18441545"/>
    <s v="Mr Wong"/>
    <n v="1"/>
    <x v="0"/>
    <s v="New Delhi"/>
    <s v="Shop 4, Nilgiri Shopping Complex, Alaknanda, New Delhi"/>
    <s v="Alaknanda"/>
    <n v="77.249792999999997"/>
    <n v="28.525675"/>
    <x v="48"/>
    <s v="Indian Rupees(Rs.)"/>
    <s v="No"/>
    <x v="1"/>
    <s v="No"/>
    <s v="No"/>
    <n v="2"/>
    <n v="10"/>
    <n v="800"/>
    <n v="9.6"/>
    <n v="3.2"/>
    <n v="2012"/>
    <n v="11"/>
    <n v="15"/>
    <x v="932"/>
  </r>
  <r>
    <n v="17842104"/>
    <s v="Mr"/>
    <n v="14"/>
    <x v="2"/>
    <s v="Macedon"/>
    <s v="23 Victoria St, Macedon, VIC"/>
    <s v="Macedon"/>
    <n v="144.56417400000001"/>
    <n v="-37.423189000000001"/>
    <x v="1"/>
    <s v="Dollar($)"/>
    <s v="No"/>
    <x v="0"/>
    <s v="No"/>
    <s v="No"/>
    <n v="2"/>
    <n v="31"/>
    <n v="20"/>
    <n v="20"/>
    <n v="3.5"/>
    <n v="2015"/>
    <n v="12"/>
    <n v="3"/>
    <x v="1918"/>
  </r>
  <r>
    <n v="18460326"/>
    <s v="Mr  Mrs Idly"/>
    <n v="1"/>
    <x v="0"/>
    <s v="Gurgaon"/>
    <s v="1656, Shining Sun Tower, Furniture Market Near Government Girls School, Jacobpura, New Railway Road, Sector 14, Gurgaon"/>
    <s v="Sector 14"/>
    <n v="0"/>
    <n v="0"/>
    <x v="107"/>
    <s v="Indian Rupees(Rs.)"/>
    <s v="No"/>
    <x v="0"/>
    <s v="No"/>
    <s v="No"/>
    <n v="1"/>
    <n v="5"/>
    <n v="400"/>
    <n v="4.8"/>
    <n v="3"/>
    <n v="2010"/>
    <n v="7"/>
    <n v="14"/>
    <x v="322"/>
  </r>
  <r>
    <n v="18357529"/>
    <s v="Mr Bake"/>
    <n v="1"/>
    <x v="0"/>
    <s v="New Delhi"/>
    <s v="L-96, Shubraj Complex, Labour Chowk, Mahipalpur, New Delhi"/>
    <s v="Mahipalpur"/>
    <n v="77.124298300000007"/>
    <n v="28.5434512"/>
    <x v="26"/>
    <s v="Indian Rupees(Rs.)"/>
    <s v="No"/>
    <x v="0"/>
    <s v="No"/>
    <s v="No"/>
    <n v="1"/>
    <n v="2"/>
    <n v="250"/>
    <n v="3"/>
    <n v="1"/>
    <n v="2017"/>
    <n v="2"/>
    <n v="19"/>
    <x v="1882"/>
  </r>
  <r>
    <n v="18375372"/>
    <s v="Mr Bakers"/>
    <n v="1"/>
    <x v="0"/>
    <s v="New Delhi"/>
    <s v="C-29, Acharya Niketan, Mayur Vihar Phase 1, New Delhi"/>
    <s v="Mayur Vihar Phase 1"/>
    <n v="77.295692900000006"/>
    <n v="28.607355399999999"/>
    <x v="26"/>
    <s v="Indian Rupees(Rs.)"/>
    <s v="No"/>
    <x v="0"/>
    <s v="No"/>
    <s v="No"/>
    <n v="1"/>
    <n v="1"/>
    <n v="250"/>
    <n v="3"/>
    <n v="1"/>
    <n v="2014"/>
    <n v="9"/>
    <n v="3"/>
    <x v="1266"/>
  </r>
  <r>
    <n v="8531"/>
    <s v="Mr Bakers"/>
    <n v="1"/>
    <x v="0"/>
    <s v="New Delhi"/>
    <s v="G2-G3, DAV Complex, LSC, Mayur Vihar Phase 1, New Delhi"/>
    <s v="Mayur Vihar Phase 1"/>
    <n v="77.294957299999993"/>
    <n v="28.597761599999998"/>
    <x v="204"/>
    <s v="Indian Rupees(Rs.)"/>
    <s v="No"/>
    <x v="0"/>
    <s v="No"/>
    <s v="No"/>
    <n v="1"/>
    <n v="22"/>
    <n v="100"/>
    <n v="1.2"/>
    <n v="3"/>
    <n v="2016"/>
    <n v="7"/>
    <n v="18"/>
    <x v="875"/>
  </r>
  <r>
    <n v="18415370"/>
    <s v="Mr Billiken"/>
    <n v="1"/>
    <x v="0"/>
    <s v="New Delhi"/>
    <s v="F-703, Lado Sarai, New Delhi"/>
    <s v="Lado Sarai"/>
    <n v="77.194120400000003"/>
    <n v="28.527892699999999"/>
    <x v="2"/>
    <s v="Indian Rupees(Rs.)"/>
    <s v="No"/>
    <x v="0"/>
    <s v="No"/>
    <s v="No"/>
    <n v="2"/>
    <n v="0"/>
    <n v="600"/>
    <n v="7.2"/>
    <n v="1"/>
    <n v="2014"/>
    <n v="1"/>
    <n v="24"/>
    <x v="2534"/>
  </r>
  <r>
    <n v="18494319"/>
    <s v="Mr Biryani Walia"/>
    <n v="1"/>
    <x v="0"/>
    <s v="Noida"/>
    <s v="Civitech Sampriti Central, Sector 77, Near Sector 72, Noida"/>
    <s v="Sector 72"/>
    <n v="0"/>
    <n v="0"/>
    <x v="66"/>
    <s v="Indian Rupees(Rs.)"/>
    <s v="No"/>
    <x v="0"/>
    <s v="No"/>
    <s v="No"/>
    <n v="1"/>
    <n v="0"/>
    <n v="400"/>
    <n v="4.8"/>
    <n v="1"/>
    <n v="2011"/>
    <n v="5"/>
    <n v="7"/>
    <x v="1393"/>
  </r>
  <r>
    <n v="18254520"/>
    <s v="Mr Brown"/>
    <n v="1"/>
    <x v="0"/>
    <s v="New Delhi"/>
    <s v="Plot 10, LSC Rajdhani Enclave Market, Preet Vihar, New Delhi"/>
    <s v="Preet Vihar"/>
    <n v="77.296069099999997"/>
    <n v="28.642482000000001"/>
    <x v="179"/>
    <s v="Indian Rupees(Rs.)"/>
    <s v="No"/>
    <x v="1"/>
    <s v="No"/>
    <s v="No"/>
    <n v="2"/>
    <n v="50"/>
    <n v="500"/>
    <n v="6"/>
    <n v="3.7"/>
    <n v="2018"/>
    <n v="2"/>
    <n v="3"/>
    <x v="1348"/>
  </r>
  <r>
    <n v="309799"/>
    <s v="Mr Brown"/>
    <n v="1"/>
    <x v="0"/>
    <s v="Noida"/>
    <s v="Botanical Garden Metro Station, Sector 38, Noida"/>
    <s v="Sector 38"/>
    <n v="77.334176189999994"/>
    <n v="28.564375070000001"/>
    <x v="179"/>
    <s v="Indian Rupees(Rs.)"/>
    <s v="No"/>
    <x v="1"/>
    <s v="No"/>
    <s v="No"/>
    <n v="2"/>
    <n v="183"/>
    <n v="500"/>
    <n v="6"/>
    <n v="4"/>
    <n v="2011"/>
    <n v="10"/>
    <n v="25"/>
    <x v="2535"/>
  </r>
  <r>
    <n v="18409175"/>
    <s v="Mr Brown"/>
    <n v="1"/>
    <x v="0"/>
    <s v="Ghaziabad"/>
    <s v="C-1, Saya Zenith, Next to CISF Camp, Opposite Shipra Sun City, Indirapuram, Ghaziabad"/>
    <s v="Indirapuram"/>
    <n v="77.378750999999994"/>
    <n v="28.637449"/>
    <x v="1233"/>
    <s v="Indian Rupees(Rs.)"/>
    <s v="No"/>
    <x v="1"/>
    <s v="No"/>
    <s v="No"/>
    <n v="2"/>
    <n v="52"/>
    <n v="500"/>
    <n v="6"/>
    <n v="3.9"/>
    <n v="2013"/>
    <n v="8"/>
    <n v="11"/>
    <x v="2536"/>
  </r>
  <r>
    <n v="312710"/>
    <s v="Mr Choy"/>
    <n v="1"/>
    <x v="0"/>
    <s v="New Delhi"/>
    <s v="15, Middle Lane, Khan Market, New Delhi"/>
    <s v="Khan Market"/>
    <n v="77.226818800000004"/>
    <n v="28.599757499999999"/>
    <x v="1234"/>
    <s v="Indian Rupees(Rs.)"/>
    <s v="No"/>
    <x v="0"/>
    <s v="No"/>
    <s v="No"/>
    <n v="3"/>
    <n v="287"/>
    <n v="1200"/>
    <n v="14.4"/>
    <n v="3.9"/>
    <n v="2017"/>
    <n v="1"/>
    <n v="27"/>
    <x v="2537"/>
  </r>
  <r>
    <n v="18397621"/>
    <s v="Mr Confectioner  Pride Plaza Hotel"/>
    <n v="1"/>
    <x v="0"/>
    <s v="New Delhi"/>
    <s v="Pride Plaza Hotel, Hospitality District, Aerocity, New Delhi"/>
    <s v="Pride Plaza Hotel Aerocity"/>
    <n v="77.122934000000001"/>
    <n v="28.552710999999999"/>
    <x v="26"/>
    <s v="Indian Rupees(Rs.)"/>
    <s v="No"/>
    <x v="0"/>
    <s v="No"/>
    <s v="No"/>
    <n v="2"/>
    <n v="0"/>
    <n v="500"/>
    <n v="6"/>
    <n v="1"/>
    <n v="2017"/>
    <n v="5"/>
    <n v="7"/>
    <x v="76"/>
  </r>
  <r>
    <n v="303849"/>
    <s v="Mr Crust Bakers"/>
    <n v="1"/>
    <x v="0"/>
    <s v="New Delhi"/>
    <s v="B-29B, Opposite Mother Dairy, Vijay Nagar, New Delhi"/>
    <s v="Vijay Nagar"/>
    <n v="77.201487299999997"/>
    <n v="28.690601099999999"/>
    <x v="179"/>
    <s v="Indian Rupees(Rs.)"/>
    <s v="No"/>
    <x v="0"/>
    <s v="No"/>
    <s v="No"/>
    <n v="1"/>
    <n v="741"/>
    <n v="400"/>
    <n v="4.8"/>
    <n v="4.2"/>
    <n v="2018"/>
    <n v="3"/>
    <n v="16"/>
    <x v="1469"/>
  </r>
  <r>
    <n v="17095236"/>
    <s v="Mr Dunderbaks Biergarten and Marketplatz"/>
    <n v="216"/>
    <x v="3"/>
    <s v="Tampa Bay"/>
    <s v="14929 Bruce B Downs Blvd, Tampa, FL 33612"/>
    <s v="New Tampa"/>
    <n v="-82.412940000000006"/>
    <n v="28.082909000000001"/>
    <x v="1235"/>
    <s v="Dollar($)"/>
    <s v="No"/>
    <x v="0"/>
    <s v="No"/>
    <s v="No"/>
    <n v="3"/>
    <n v="1413"/>
    <n v="40"/>
    <n v="40"/>
    <n v="4.9000000000000004"/>
    <n v="2014"/>
    <n v="6"/>
    <n v="18"/>
    <x v="1259"/>
  </r>
  <r>
    <n v="18279435"/>
    <s v="Mr Flavour"/>
    <n v="1"/>
    <x v="0"/>
    <s v="Noida"/>
    <s v="GF-7A, Harsha Mall, Near Kotak Mahindra Bank, Commercial Belt, Alpha-1, Greater Noida, Noida"/>
    <s v="Harsha Mall Greater Noida"/>
    <n v="77.513032499999994"/>
    <n v="28.472010699999998"/>
    <x v="8"/>
    <s v="Indian Rupees(Rs.)"/>
    <s v="No"/>
    <x v="1"/>
    <s v="No"/>
    <s v="No"/>
    <n v="2"/>
    <n v="10"/>
    <n v="500"/>
    <n v="6"/>
    <n v="2.7"/>
    <n v="2016"/>
    <n v="5"/>
    <n v="3"/>
    <x v="605"/>
  </r>
  <r>
    <n v="18432109"/>
    <s v="Mr Gold"/>
    <n v="1"/>
    <x v="0"/>
    <s v="New Delhi"/>
    <s v="501, Main Road, Bara Bazar, Shahdara, New Delhi"/>
    <s v="Shahdara"/>
    <n v="0"/>
    <n v="0"/>
    <x v="24"/>
    <s v="Indian Rupees(Rs.)"/>
    <s v="No"/>
    <x v="0"/>
    <s v="No"/>
    <s v="No"/>
    <n v="2"/>
    <n v="0"/>
    <n v="500"/>
    <n v="6"/>
    <n v="1"/>
    <n v="2010"/>
    <n v="6"/>
    <n v="23"/>
    <x v="591"/>
  </r>
  <r>
    <n v="18303704"/>
    <s v="Mr Grill"/>
    <n v="1"/>
    <x v="0"/>
    <s v="New Delhi"/>
    <s v="Shop  4, A-1, Ground Floor, Kailash Park, Near Metro Pillar 330, Kirti Nagar, New Delhi"/>
    <s v="Kirti Nagar"/>
    <n v="77.137475499999994"/>
    <n v="28.655443399999999"/>
    <x v="8"/>
    <s v="Indian Rupees(Rs.)"/>
    <s v="No"/>
    <x v="1"/>
    <s v="No"/>
    <s v="No"/>
    <n v="2"/>
    <n v="55"/>
    <n v="600"/>
    <n v="7.2"/>
    <n v="3.6"/>
    <n v="2012"/>
    <n v="2"/>
    <n v="24"/>
    <x v="640"/>
  </r>
  <r>
    <n v="18444811"/>
    <s v="Mr Lobo"/>
    <n v="1"/>
    <x v="0"/>
    <s v="New Delhi"/>
    <s v="Shop 1, Local Shopping Complex, Derawal Nagar,  Phase 4, Gujranwala Town, New Delhi"/>
    <s v="Gujranwala Town"/>
    <n v="77.191784499999997"/>
    <n v="28.699165499999999"/>
    <x v="33"/>
    <s v="Indian Rupees(Rs.)"/>
    <s v="No"/>
    <x v="0"/>
    <s v="No"/>
    <s v="No"/>
    <n v="1"/>
    <n v="4"/>
    <n v="400"/>
    <n v="4.8"/>
    <n v="3"/>
    <n v="2018"/>
    <n v="12"/>
    <n v="4"/>
    <x v="2538"/>
  </r>
  <r>
    <n v="311371"/>
    <s v="Mr Momo"/>
    <n v="1"/>
    <x v="0"/>
    <s v="New Delhi"/>
    <s v="Y-18, Naveen Shahdara, Near Madonna Salon, Shahdara, New Delhi"/>
    <s v="Shahdara"/>
    <n v="77.284549600000005"/>
    <n v="28.6773618"/>
    <x v="136"/>
    <s v="Indian Rupees(Rs.)"/>
    <s v="No"/>
    <x v="0"/>
    <s v="No"/>
    <s v="No"/>
    <n v="1"/>
    <n v="18"/>
    <n v="350"/>
    <n v="4.2"/>
    <n v="2.7"/>
    <n v="2013"/>
    <n v="6"/>
    <n v="11"/>
    <x v="2374"/>
  </r>
  <r>
    <n v="18366025"/>
    <s v="Mr Momo"/>
    <n v="1"/>
    <x v="0"/>
    <s v="New Delhi"/>
    <s v="Shop 411, Near House of Tax, Ashok Nagar, Jail Road, New Delhi"/>
    <s v="Jail Road"/>
    <n v="77.099682799999997"/>
    <n v="28.635750300000002"/>
    <x v="136"/>
    <s v="Indian Rupees(Rs.)"/>
    <s v="No"/>
    <x v="0"/>
    <s v="No"/>
    <s v="No"/>
    <n v="1"/>
    <n v="1"/>
    <n v="350"/>
    <n v="4.2"/>
    <n v="1"/>
    <n v="2010"/>
    <n v="5"/>
    <n v="7"/>
    <x v="194"/>
  </r>
  <r>
    <n v="18273634"/>
    <s v="Mr Sub"/>
    <n v="1"/>
    <x v="0"/>
    <s v="New Delhi"/>
    <s v="Unity One, Near Rohini West Metro Station, Rohini, New Delhi"/>
    <s v="Rohini"/>
    <n v="77.116290899999996"/>
    <n v="28.714835099999998"/>
    <x v="11"/>
    <s v="Indian Rupees(Rs.)"/>
    <s v="No"/>
    <x v="1"/>
    <s v="No"/>
    <s v="No"/>
    <n v="1"/>
    <n v="42"/>
    <n v="400"/>
    <n v="4.8"/>
    <n v="3.5"/>
    <n v="2018"/>
    <n v="4"/>
    <n v="14"/>
    <x v="1823"/>
  </r>
  <r>
    <n v="18245255"/>
    <s v="Mr Sub"/>
    <n v="1"/>
    <x v="0"/>
    <s v="New Delhi"/>
    <s v="G-16-A, Main Market, Kalkaji, New Delhi"/>
    <s v="Kalkaji"/>
    <n v="77.257050950000007"/>
    <n v="28.540727650000001"/>
    <x v="11"/>
    <s v="Indian Rupees(Rs.)"/>
    <s v="No"/>
    <x v="1"/>
    <s v="No"/>
    <s v="No"/>
    <n v="1"/>
    <n v="57"/>
    <n v="400"/>
    <n v="4.8"/>
    <n v="3.2"/>
    <n v="2010"/>
    <n v="3"/>
    <n v="5"/>
    <x v="1922"/>
  </r>
  <r>
    <n v="18367984"/>
    <s v="Mr Sub"/>
    <n v="1"/>
    <x v="0"/>
    <s v="New Delhi"/>
    <s v="Lower Ground Floor Pacific Mall, Tagore Garden, New Delhi"/>
    <s v="Pacific Mall Tagore Garden"/>
    <n v="77.106217900000004"/>
    <n v="28.642557400000001"/>
    <x v="11"/>
    <s v="Indian Rupees(Rs.)"/>
    <s v="No"/>
    <x v="0"/>
    <s v="No"/>
    <s v="No"/>
    <n v="1"/>
    <n v="6"/>
    <n v="400"/>
    <n v="4.8"/>
    <n v="2.8"/>
    <n v="2014"/>
    <n v="2"/>
    <n v="20"/>
    <x v="1728"/>
  </r>
  <r>
    <n v="18163893"/>
    <s v="Mr Sub"/>
    <n v="1"/>
    <x v="0"/>
    <s v="New Delhi"/>
    <s v="W-214, Ground Floor, Near Patel Nagar Metro Station, West Patel Nagar, New Delhi"/>
    <s v="West Patel Nagar"/>
    <n v="77.168967100000003"/>
    <n v="28.6454168"/>
    <x v="11"/>
    <s v="Indian Rupees(Rs.)"/>
    <s v="No"/>
    <x v="1"/>
    <s v="No"/>
    <s v="No"/>
    <n v="1"/>
    <n v="83"/>
    <n v="400"/>
    <n v="4.8"/>
    <n v="3.7"/>
    <n v="2014"/>
    <n v="2"/>
    <n v="18"/>
    <x v="2508"/>
  </r>
  <r>
    <n v="18463608"/>
    <s v="Mr Sub"/>
    <n v="1"/>
    <x v="0"/>
    <s v="New Delhi"/>
    <s v="The Gallery on MG, MG Road, New Delhi"/>
    <s v="MG Road"/>
    <n v="77.166325700000002"/>
    <n v="28.500868000000001"/>
    <x v="11"/>
    <s v="Indian Rupees(Rs.)"/>
    <s v="No"/>
    <x v="0"/>
    <s v="No"/>
    <s v="No"/>
    <n v="1"/>
    <n v="2"/>
    <n v="400"/>
    <n v="4.8"/>
    <n v="1"/>
    <n v="2013"/>
    <n v="1"/>
    <n v="11"/>
    <x v="2539"/>
  </r>
  <r>
    <n v="18273632"/>
    <s v="Mr Sub"/>
    <n v="1"/>
    <x v="0"/>
    <s v="Noida"/>
    <s v="Logix City Centre, Sector 32, Near Sector 34, Noida"/>
    <s v="Logix City Centre Sector 32 Noida"/>
    <n v="77.353663400000002"/>
    <n v="28.574308599999998"/>
    <x v="11"/>
    <s v="Indian Rupees(Rs.)"/>
    <s v="No"/>
    <x v="1"/>
    <s v="No"/>
    <s v="No"/>
    <n v="1"/>
    <n v="27"/>
    <n v="400"/>
    <n v="4.8"/>
    <n v="2.2999999999999998"/>
    <n v="2014"/>
    <n v="5"/>
    <n v="20"/>
    <x v="1494"/>
  </r>
  <r>
    <n v="18460315"/>
    <s v="Mr Tandoori Lal"/>
    <n v="1"/>
    <x v="0"/>
    <s v="New Delhi"/>
    <s v="BE-321A, Hari Nagar, Mayapuri Phase 2, New Delhi"/>
    <s v="Mayapuri Phase 2"/>
    <n v="77.120470400000002"/>
    <n v="28.6307568"/>
    <x v="0"/>
    <s v="Indian Rupees(Rs.)"/>
    <s v="No"/>
    <x v="0"/>
    <s v="No"/>
    <s v="No"/>
    <n v="1"/>
    <n v="3"/>
    <n v="300"/>
    <n v="3.6"/>
    <n v="1"/>
    <n v="2013"/>
    <n v="9"/>
    <n v="2"/>
    <x v="2473"/>
  </r>
  <r>
    <n v="304876"/>
    <s v="MRD  Deliciousness Delivered"/>
    <n v="1"/>
    <x v="0"/>
    <s v="New Delhi"/>
    <s v="26, Ajit Arcade, Opposite Metro Pillar 74, Kailash Colony, New Delhi"/>
    <s v="Kailash Colony"/>
    <n v="77.240290799999997"/>
    <n v="28.556673"/>
    <x v="288"/>
    <s v="Indian Rupees(Rs.)"/>
    <s v="No"/>
    <x v="1"/>
    <s v="No"/>
    <s v="No"/>
    <n v="2"/>
    <n v="367"/>
    <n v="700"/>
    <n v="8.4"/>
    <n v="3.5"/>
    <n v="2018"/>
    <n v="8"/>
    <n v="6"/>
    <x v="2073"/>
  </r>
  <r>
    <n v="311690"/>
    <s v="MRD  Deliciousness Delivered"/>
    <n v="1"/>
    <x v="0"/>
    <s v="New Delhi"/>
    <s v="Greater Kailash GK 2, New Delhi"/>
    <s v="Greater Kailash GK 2"/>
    <n v="77.245742100000001"/>
    <n v="28.528131800000001"/>
    <x v="288"/>
    <s v="Indian Rupees(Rs.)"/>
    <s v="No"/>
    <x v="1"/>
    <s v="No"/>
    <s v="No"/>
    <n v="2"/>
    <n v="148"/>
    <n v="700"/>
    <n v="8.4"/>
    <n v="3.3"/>
    <n v="2012"/>
    <n v="11"/>
    <n v="24"/>
    <x v="2540"/>
  </r>
  <r>
    <n v="18268710"/>
    <s v="MrHunger"/>
    <n v="1"/>
    <x v="0"/>
    <s v="New Delhi"/>
    <s v="24B8, Mall Road, Tilak Nagar, New Delhi"/>
    <s v="Tilak Nagar"/>
    <n v="77.093794200000005"/>
    <n v="28.636839800000001"/>
    <x v="156"/>
    <s v="Indian Rupees(Rs.)"/>
    <s v="No"/>
    <x v="0"/>
    <s v="No"/>
    <s v="No"/>
    <n v="2"/>
    <n v="5"/>
    <n v="500"/>
    <n v="6"/>
    <n v="3"/>
    <n v="2010"/>
    <n v="7"/>
    <n v="20"/>
    <x v="2531"/>
  </r>
  <r>
    <n v="6201309"/>
    <s v="MRA Bakery Sweets  Restaurant"/>
    <n v="166"/>
    <x v="6"/>
    <s v="Doha"/>
    <s v="Opposite Aster Pharmacy, Al Taei Street, Al Ghanim, Doha"/>
    <s v="Al Ghanim"/>
    <n v="51.536923299999998"/>
    <n v="25.280223299999999"/>
    <x v="1236"/>
    <s v="Qatari Rial(QR)"/>
    <s v="No"/>
    <x v="0"/>
    <s v="No"/>
    <s v="No"/>
    <n v="3"/>
    <n v="322"/>
    <n v="60"/>
    <n v="16.2"/>
    <n v="4"/>
    <n v="2010"/>
    <n v="9"/>
    <n v="6"/>
    <x v="2541"/>
  </r>
  <r>
    <n v="17615979"/>
    <s v="Mrs Wilkes Dining Room"/>
    <n v="216"/>
    <x v="3"/>
    <s v="Savannah"/>
    <s v="107 W Jones St, Savannah, GA 31401"/>
    <s v="Savannah"/>
    <n v="-81.095500000000001"/>
    <n v="32.072699999999998"/>
    <x v="183"/>
    <s v="Dollar($)"/>
    <s v="No"/>
    <x v="0"/>
    <s v="No"/>
    <s v="No"/>
    <n v="3"/>
    <n v="1014"/>
    <n v="40"/>
    <n v="40"/>
    <n v="4.5"/>
    <n v="2015"/>
    <n v="10"/>
    <n v="24"/>
    <x v="791"/>
  </r>
  <r>
    <n v="313049"/>
    <s v="MS Foods"/>
    <n v="1"/>
    <x v="0"/>
    <s v="Noida"/>
    <s v="E-78, Deepak Vihar, Sector 62, Noida"/>
    <s v="Sector 62"/>
    <n v="77.354519400000001"/>
    <n v="28.612630589999998"/>
    <x v="2"/>
    <s v="Indian Rupees(Rs.)"/>
    <s v="No"/>
    <x v="0"/>
    <s v="No"/>
    <s v="No"/>
    <n v="1"/>
    <n v="9"/>
    <n v="400"/>
    <n v="4.8"/>
    <n v="3.1"/>
    <n v="2010"/>
    <n v="2"/>
    <n v="9"/>
    <x v="1615"/>
  </r>
  <r>
    <n v="308334"/>
    <s v="MT Everest Food Corner"/>
    <n v="1"/>
    <x v="0"/>
    <s v="New Delhi"/>
    <s v="Shop 99, Sarai Jullena, Near Escort Hospital, Near New Friends Colony, New Delhi"/>
    <s v="New Friends Colony"/>
    <n v="77.272509189999994"/>
    <n v="28.559411730000001"/>
    <x v="8"/>
    <s v="Indian Rupees(Rs.)"/>
    <s v="No"/>
    <x v="0"/>
    <s v="No"/>
    <s v="No"/>
    <n v="2"/>
    <n v="28"/>
    <n v="700"/>
    <n v="8.4"/>
    <n v="2.9"/>
    <n v="2014"/>
    <n v="6"/>
    <n v="4"/>
    <x v="2542"/>
  </r>
  <r>
    <n v="18238757"/>
    <s v="Mucchad Di Chai"/>
    <n v="1"/>
    <x v="0"/>
    <s v="New Delhi"/>
    <s v="Mehrauli Badarpur Road, Saidullajab"/>
    <s v="Saket"/>
    <n v="77.202817100000004"/>
    <n v="28.520377799999999"/>
    <x v="187"/>
    <s v="Indian Rupees(Rs.)"/>
    <s v="No"/>
    <x v="0"/>
    <s v="No"/>
    <s v="No"/>
    <n v="1"/>
    <n v="36"/>
    <n v="200"/>
    <n v="2.4"/>
    <n v="3.7"/>
    <n v="2014"/>
    <n v="1"/>
    <n v="5"/>
    <x v="2482"/>
  </r>
  <r>
    <n v="303025"/>
    <s v="Mudrika Food Factory"/>
    <n v="1"/>
    <x v="0"/>
    <s v="Noida"/>
    <s v="16-A, Block B-8-A, Amaltash Market, Sector 34, Noida"/>
    <s v="Sector 34"/>
    <n v="77.357341899999994"/>
    <n v="28.583890100000001"/>
    <x v="89"/>
    <s v="Indian Rupees(Rs.)"/>
    <s v="No"/>
    <x v="0"/>
    <s v="No"/>
    <s v="No"/>
    <n v="2"/>
    <n v="20"/>
    <n v="550"/>
    <n v="6.6"/>
    <n v="2.5"/>
    <n v="2015"/>
    <n v="11"/>
    <n v="19"/>
    <x v="1054"/>
  </r>
  <r>
    <n v="6875"/>
    <s v="Muffins"/>
    <n v="1"/>
    <x v="0"/>
    <s v="New Delhi"/>
    <s v="G-15, District Center, Janakpuri, New Delhi"/>
    <s v="District Centre Janakpuri"/>
    <n v="77.081313300000005"/>
    <n v="28.630541900000001"/>
    <x v="204"/>
    <s v="Indian Rupees(Rs.)"/>
    <s v="No"/>
    <x v="0"/>
    <s v="No"/>
    <s v="No"/>
    <n v="1"/>
    <n v="56"/>
    <n v="300"/>
    <n v="3.6"/>
    <n v="3.5"/>
    <n v="2015"/>
    <n v="2"/>
    <n v="2"/>
    <x v="2467"/>
  </r>
  <r>
    <n v="7018"/>
    <s v="Muffins"/>
    <n v="1"/>
    <x v="0"/>
    <s v="New Delhi"/>
    <s v="B-366, Janakpuri, New Delhi"/>
    <s v="Janakpuri"/>
    <n v="77.091797799999995"/>
    <n v="28.6278364"/>
    <x v="204"/>
    <s v="Indian Rupees(Rs.)"/>
    <s v="No"/>
    <x v="0"/>
    <s v="No"/>
    <s v="No"/>
    <n v="1"/>
    <n v="66"/>
    <n v="250"/>
    <n v="3"/>
    <n v="1.9"/>
    <n v="2017"/>
    <n v="7"/>
    <n v="13"/>
    <x v="1527"/>
  </r>
  <r>
    <n v="301532"/>
    <s v="Mughal Chic Inn"/>
    <n v="1"/>
    <x v="0"/>
    <s v="New Delhi"/>
    <s v="Near Petrol Pump, Hatoda Ram Park, Main, Lawrence Road, New Delhi"/>
    <s v="Lawrence Road"/>
    <n v="77.158087899999998"/>
    <n v="28.686262899999999"/>
    <x v="75"/>
    <s v="Indian Rupees(Rs.)"/>
    <s v="No"/>
    <x v="0"/>
    <s v="No"/>
    <s v="No"/>
    <n v="2"/>
    <n v="23"/>
    <n v="600"/>
    <n v="7.2"/>
    <n v="3.3"/>
    <n v="2012"/>
    <n v="6"/>
    <n v="12"/>
    <x v="310"/>
  </r>
  <r>
    <n v="6913"/>
    <s v="Mughal Chicken Corner"/>
    <n v="1"/>
    <x v="0"/>
    <s v="Gurgaon"/>
    <s v="Main Sheetla Mata Road, Sector 14, Gurgaon"/>
    <s v="Sector 14"/>
    <n v="77.034958799999998"/>
    <n v="28.478650300000002"/>
    <x v="19"/>
    <s v="Indian Rupees(Rs.)"/>
    <s v="No"/>
    <x v="0"/>
    <s v="No"/>
    <s v="No"/>
    <n v="2"/>
    <n v="3"/>
    <n v="500"/>
    <n v="6"/>
    <n v="1"/>
    <n v="2015"/>
    <n v="12"/>
    <n v="14"/>
    <x v="2543"/>
  </r>
  <r>
    <n v="1992"/>
    <s v="Mughal Darbar"/>
    <n v="1"/>
    <x v="0"/>
    <s v="New Delhi"/>
    <s v="21, NWA, Club Road, Punjabi Bagh Extension, Punjabi Bagh, New Delhi"/>
    <s v="Punjabi Bagh"/>
    <n v="77.121849510000004"/>
    <n v="28.666578250000001"/>
    <x v="89"/>
    <s v="Indian Rupees(Rs.)"/>
    <s v="No"/>
    <x v="1"/>
    <s v="No"/>
    <s v="No"/>
    <n v="2"/>
    <n v="150"/>
    <n v="650"/>
    <n v="7.8"/>
    <n v="3.5"/>
    <n v="2011"/>
    <n v="8"/>
    <n v="6"/>
    <x v="1561"/>
  </r>
  <r>
    <n v="18377905"/>
    <s v="Mughal DineEsty"/>
    <n v="1"/>
    <x v="0"/>
    <s v="Gurgaon"/>
    <s v="Time Square Building, B Block, Phase 1, Sushant Lok, Gurgaon"/>
    <s v="Sushant Lok"/>
    <n v="77.077941699999997"/>
    <n v="28.460602300000001"/>
    <x v="19"/>
    <s v="Indian Rupees(Rs.)"/>
    <s v="Yes"/>
    <x v="1"/>
    <s v="No"/>
    <s v="No"/>
    <n v="3"/>
    <n v="32"/>
    <n v="1500"/>
    <n v="18"/>
    <n v="4"/>
    <n v="2012"/>
    <n v="12"/>
    <n v="24"/>
    <x v="2481"/>
  </r>
  <r>
    <n v="6900992"/>
    <s v="Mughal E Azam"/>
    <n v="215"/>
    <x v="1"/>
    <s v="Birmingham"/>
    <s v="Stratford Road, Sparkhill, Birmingham B11 4DA"/>
    <s v="Sparkhill"/>
    <n v="-1.8585290000000001"/>
    <n v="52.443962999999997"/>
    <x v="1237"/>
    <s v="Pounds(£)"/>
    <s v="No"/>
    <x v="0"/>
    <s v="No"/>
    <s v="No"/>
    <n v="3"/>
    <n v="32"/>
    <n v="45"/>
    <n v="55.8"/>
    <n v="3.7"/>
    <n v="2017"/>
    <n v="10"/>
    <n v="28"/>
    <x v="1508"/>
  </r>
  <r>
    <n v="3124"/>
    <s v="Mughal Mahal"/>
    <n v="1"/>
    <x v="0"/>
    <s v="New Delhi"/>
    <s v="7, Sethi Bhawan, Rajendra Place, New Delhi"/>
    <s v="Rajendra Place"/>
    <n v="77.176621299999994"/>
    <n v="28.644293999999999"/>
    <x v="90"/>
    <s v="Indian Rupees(Rs.)"/>
    <s v="No"/>
    <x v="1"/>
    <s v="No"/>
    <s v="No"/>
    <n v="3"/>
    <n v="221"/>
    <n v="1100"/>
    <n v="13.2"/>
    <n v="3.2"/>
    <n v="2013"/>
    <n v="2"/>
    <n v="24"/>
    <x v="2544"/>
  </r>
  <r>
    <n v="306741"/>
    <s v="Mughal Zaika Chicken Point"/>
    <n v="1"/>
    <x v="0"/>
    <s v="New Delhi"/>
    <s v="Shop 4, KH 8381, Mahavir Enclave, Main Dabri Road, Palam, New Delhi"/>
    <s v="Palam"/>
    <n v="77.081601300000003"/>
    <n v="28.598847800000001"/>
    <x v="89"/>
    <s v="Indian Rupees(Rs.)"/>
    <s v="No"/>
    <x v="0"/>
    <s v="No"/>
    <s v="No"/>
    <n v="1"/>
    <n v="4"/>
    <n v="400"/>
    <n v="4.8"/>
    <n v="2.9"/>
    <n v="2016"/>
    <n v="11"/>
    <n v="1"/>
    <x v="355"/>
  </r>
  <r>
    <n v="311666"/>
    <s v="MughalEZaika"/>
    <n v="1"/>
    <x v="0"/>
    <s v="New Delhi"/>
    <s v="K111 Rang Puri Road, Mahipalpur, New Delhi"/>
    <s v="Mahipalpur"/>
    <n v="77.123752499999995"/>
    <n v="28.543479999999999"/>
    <x v="75"/>
    <s v="Indian Rupees(Rs.)"/>
    <s v="No"/>
    <x v="0"/>
    <s v="No"/>
    <s v="No"/>
    <n v="2"/>
    <n v="0"/>
    <n v="500"/>
    <n v="6"/>
    <n v="1"/>
    <n v="2013"/>
    <n v="4"/>
    <n v="24"/>
    <x v="31"/>
  </r>
  <r>
    <n v="4302"/>
    <s v="Mughals Rasoi"/>
    <n v="1"/>
    <x v="0"/>
    <s v="New Delhi"/>
    <s v="227-B, Sant Nagar, East of Kailash, New Delhi"/>
    <s v="East of Kailash"/>
    <n v="77.249658780000004"/>
    <n v="28.55559431"/>
    <x v="89"/>
    <s v="Indian Rupees(Rs.)"/>
    <s v="No"/>
    <x v="1"/>
    <s v="No"/>
    <s v="No"/>
    <n v="2"/>
    <n v="38"/>
    <n v="700"/>
    <n v="8.4"/>
    <n v="3.2"/>
    <n v="2016"/>
    <n v="5"/>
    <n v="13"/>
    <x v="2545"/>
  </r>
  <r>
    <n v="308880"/>
    <s v="Mughlaai Daawat"/>
    <n v="1"/>
    <x v="0"/>
    <s v="New Delhi"/>
    <s v="H 2, Bali Nagar, Ramesh Nagar, Near, Moti Nagar, New Delhi"/>
    <s v="Moti Nagar"/>
    <n v="77.141404800000004"/>
    <n v="28.6617937"/>
    <x v="292"/>
    <s v="Indian Rupees(Rs.)"/>
    <s v="No"/>
    <x v="0"/>
    <s v="No"/>
    <s v="No"/>
    <n v="2"/>
    <n v="8"/>
    <n v="550"/>
    <n v="6.6"/>
    <n v="2.9"/>
    <n v="2012"/>
    <n v="10"/>
    <n v="6"/>
    <x v="819"/>
  </r>
  <r>
    <n v="18294233"/>
    <s v="Mughlai Darbar Muradabadi"/>
    <n v="1"/>
    <x v="0"/>
    <s v="New Delhi"/>
    <s v="Shop 1B, Hospital Road, Jangpura, New Delhi"/>
    <s v="Jangpura"/>
    <n v="77.248732399999994"/>
    <n v="28.5852629"/>
    <x v="127"/>
    <s v="Indian Rupees(Rs.)"/>
    <s v="No"/>
    <x v="0"/>
    <s v="No"/>
    <s v="No"/>
    <n v="1"/>
    <n v="0"/>
    <n v="300"/>
    <n v="3.6"/>
    <n v="1"/>
    <n v="2010"/>
    <n v="4"/>
    <n v="16"/>
    <x v="950"/>
  </r>
  <r>
    <n v="18370586"/>
    <s v="Mughlai Flavours"/>
    <n v="1"/>
    <x v="0"/>
    <s v="New Delhi"/>
    <s v="17, DDA Market, Hudson Lane, Delhi University-GTB Nagar, New Delhi"/>
    <s v="Delhi UniversityGTB Nagar"/>
    <n v="77.205035899999999"/>
    <n v="28.694478100000001"/>
    <x v="127"/>
    <s v="Indian Rupees(Rs.)"/>
    <s v="No"/>
    <x v="1"/>
    <s v="No"/>
    <s v="No"/>
    <n v="1"/>
    <n v="17"/>
    <n v="300"/>
    <n v="3.6"/>
    <n v="3.2"/>
    <n v="2018"/>
    <n v="4"/>
    <n v="6"/>
    <x v="1326"/>
  </r>
  <r>
    <n v="307485"/>
    <s v="Mughlai Junction"/>
    <n v="1"/>
    <x v="0"/>
    <s v="New Delhi"/>
    <s v="N-3310, Middle Circle, Connaught Place, New Delhi"/>
    <s v="Connaught Place"/>
    <n v="77.220441500000007"/>
    <n v="28.630780900000001"/>
    <x v="19"/>
    <s v="Indian Rupees(Rs.)"/>
    <s v="No"/>
    <x v="1"/>
    <s v="No"/>
    <s v="No"/>
    <n v="2"/>
    <n v="310"/>
    <n v="650"/>
    <n v="7.8"/>
    <n v="3.9"/>
    <n v="2010"/>
    <n v="10"/>
    <n v="13"/>
    <x v="464"/>
  </r>
  <r>
    <n v="18489497"/>
    <s v="Mughlai Point"/>
    <n v="1"/>
    <x v="0"/>
    <s v="New Delhi"/>
    <s v="Shop 78, Ring Road Market, Sarojini Nagar, New Delhi"/>
    <s v="Sarojini Nagar"/>
    <n v="77.193850900000001"/>
    <n v="28.569816700000001"/>
    <x v="127"/>
    <s v="Indian Rupees(Rs.)"/>
    <s v="No"/>
    <x v="0"/>
    <s v="No"/>
    <s v="No"/>
    <n v="1"/>
    <n v="1"/>
    <n v="300"/>
    <n v="3.6"/>
    <n v="1"/>
    <n v="2012"/>
    <n v="5"/>
    <n v="3"/>
    <x v="2546"/>
  </r>
  <r>
    <n v="9971"/>
    <s v="Mughlai Shahi Rasoi"/>
    <n v="1"/>
    <x v="0"/>
    <s v="New Delhi"/>
    <s v="B-13, DDA Shopping Complex, Alaknanda, New Delhi"/>
    <s v="Alaknanda"/>
    <n v="77.253850999999997"/>
    <n v="28.525327399999998"/>
    <x v="19"/>
    <s v="Indian Rupees(Rs.)"/>
    <s v="No"/>
    <x v="0"/>
    <s v="No"/>
    <s v="No"/>
    <n v="2"/>
    <n v="23"/>
    <n v="600"/>
    <n v="7.2"/>
    <n v="3.2"/>
    <n v="2011"/>
    <n v="4"/>
    <n v="18"/>
    <x v="5"/>
  </r>
  <r>
    <n v="5190"/>
    <s v="Mughlai Treat"/>
    <n v="1"/>
    <x v="0"/>
    <s v="Gurgaon"/>
    <s v="26, Ground Floor, Sushant Tower, Sector 56, Gurgaon"/>
    <s v="Sector 56"/>
    <n v="77.101725900000005"/>
    <n v="28.421413999999999"/>
    <x v="19"/>
    <s v="Indian Rupees(Rs.)"/>
    <s v="No"/>
    <x v="0"/>
    <s v="No"/>
    <s v="No"/>
    <n v="2"/>
    <n v="48"/>
    <n v="500"/>
    <n v="6"/>
    <n v="3.2"/>
    <n v="2014"/>
    <n v="3"/>
    <n v="12"/>
    <x v="2087"/>
  </r>
  <r>
    <n v="6800908"/>
    <s v="Mughli"/>
    <n v="215"/>
    <x v="1"/>
    <s v="Manchester"/>
    <s v="30 Wilmslow Road, Rusholme, Manchester M14 5TQ"/>
    <s v="Rusholme"/>
    <n v="-2.225333333"/>
    <n v="53.456000000000003"/>
    <x v="1172"/>
    <s v="Pounds(£)"/>
    <s v="No"/>
    <x v="0"/>
    <s v="No"/>
    <s v="No"/>
    <n v="2"/>
    <n v="110"/>
    <n v="35"/>
    <n v="43.4"/>
    <n v="4.5"/>
    <n v="2014"/>
    <n v="12"/>
    <n v="16"/>
    <x v="2502"/>
  </r>
  <r>
    <n v="18357541"/>
    <s v="Mukesh Bhojnalaya"/>
    <n v="1"/>
    <x v="0"/>
    <s v="New Delhi"/>
    <s v="K-4, Shop 159, Rangpuri Road, Mahipalpur, New Delhi"/>
    <s v="Mahipalpur"/>
    <n v="77.124854200000001"/>
    <n v="28.543052500000002"/>
    <x v="2"/>
    <s v="Indian Rupees(Rs.)"/>
    <s v="No"/>
    <x v="0"/>
    <s v="No"/>
    <s v="No"/>
    <n v="1"/>
    <n v="0"/>
    <n v="300"/>
    <n v="3.6"/>
    <n v="1"/>
    <n v="2016"/>
    <n v="10"/>
    <n v="11"/>
    <x v="2547"/>
  </r>
  <r>
    <n v="4000"/>
    <s v="Mukesh ChicInn Hot  Spice"/>
    <n v="1"/>
    <x v="0"/>
    <s v="New Delhi"/>
    <s v="281, Double Storey, Ashok Nagar, Jail Road, New Delhi"/>
    <s v="Jail Road"/>
    <n v="77.096915499999994"/>
    <n v="28.6356447"/>
    <x v="127"/>
    <s v="Indian Rupees(Rs.)"/>
    <s v="No"/>
    <x v="1"/>
    <s v="No"/>
    <s v="No"/>
    <n v="1"/>
    <n v="9"/>
    <n v="400"/>
    <n v="4.8"/>
    <n v="3"/>
    <n v="2013"/>
    <n v="4"/>
    <n v="13"/>
    <x v="2548"/>
  </r>
  <r>
    <n v="18261725"/>
    <s v="Mukhtalif Biryanis"/>
    <n v="1"/>
    <x v="0"/>
    <s v="Gurgaon"/>
    <s v="Sushant Lok, Gurgaon"/>
    <s v="Sushant Lok"/>
    <n v="77.0847227"/>
    <n v="28.459293500000001"/>
    <x v="142"/>
    <s v="Indian Rupees(Rs.)"/>
    <s v="No"/>
    <x v="1"/>
    <s v="No"/>
    <s v="No"/>
    <n v="2"/>
    <n v="125"/>
    <n v="600"/>
    <n v="7.2"/>
    <n v="3.7"/>
    <n v="2014"/>
    <n v="6"/>
    <n v="12"/>
    <x v="2052"/>
  </r>
  <r>
    <n v="18363216"/>
    <s v="Mulligan Cafe"/>
    <n v="1"/>
    <x v="0"/>
    <s v="New Delhi"/>
    <s v="Press Enclave Marg, Lado Sarai, New Delhi"/>
    <s v="Lado Sarai"/>
    <n v="0"/>
    <n v="0"/>
    <x v="268"/>
    <s v="Indian Rupees(Rs.)"/>
    <s v="No"/>
    <x v="0"/>
    <s v="No"/>
    <s v="No"/>
    <n v="1"/>
    <n v="1"/>
    <n v="300"/>
    <n v="3.6"/>
    <n v="1"/>
    <n v="2011"/>
    <n v="9"/>
    <n v="3"/>
    <x v="2549"/>
  </r>
  <r>
    <n v="17696920"/>
    <s v="Mulligans Brick Oven Grill"/>
    <n v="216"/>
    <x v="3"/>
    <s v="Waterloo"/>
    <s v="205 E 18th St, Cedar Falls, IA 50613"/>
    <s v="Cedar Falls"/>
    <n v="-92.444000000000003"/>
    <n v="42.521900000000002"/>
    <x v="1238"/>
    <s v="Dollar($)"/>
    <s v="No"/>
    <x v="0"/>
    <s v="No"/>
    <s v="No"/>
    <n v="2"/>
    <n v="80"/>
    <n v="25"/>
    <n v="25"/>
    <n v="3.6"/>
    <n v="2010"/>
    <n v="12"/>
    <n v="13"/>
    <x v="717"/>
  </r>
  <r>
    <n v="18451572"/>
    <s v="Mumbai Central Street Food"/>
    <n v="1"/>
    <x v="0"/>
    <s v="New Delhi"/>
    <s v="Shop 6, Narmada Market, Opposite Don Bosco School, Alaknanda, New Delhi"/>
    <s v="Alaknanda"/>
    <n v="77.247802350000001"/>
    <n v="28.527742669999999"/>
    <x v="1239"/>
    <s v="Indian Rupees(Rs.)"/>
    <s v="No"/>
    <x v="0"/>
    <s v="No"/>
    <s v="No"/>
    <n v="1"/>
    <n v="7"/>
    <n v="400"/>
    <n v="4.8"/>
    <n v="3.1"/>
    <n v="2018"/>
    <n v="9"/>
    <n v="12"/>
    <x v="142"/>
  </r>
  <r>
    <n v="18343731"/>
    <s v="Mumbai Local"/>
    <n v="1"/>
    <x v="0"/>
    <s v="Kolkata"/>
    <s v="19, Ballygunge Park Road, Near Quest Mall, Ballygunge, Kolkata"/>
    <s v="Ballygunge"/>
    <n v="88.366216600000001"/>
    <n v="22.5336623"/>
    <x v="813"/>
    <s v="Indian Rupees(Rs.)"/>
    <s v="Yes"/>
    <x v="0"/>
    <s v="No"/>
    <s v="No"/>
    <n v="3"/>
    <n v="704"/>
    <n v="1200"/>
    <n v="14.4"/>
    <n v="4.2"/>
    <n v="2012"/>
    <n v="1"/>
    <n v="12"/>
    <x v="1244"/>
  </r>
  <r>
    <n v="18282007"/>
    <s v="Mumbai Matinee"/>
    <n v="1"/>
    <x v="0"/>
    <s v="New Delhi"/>
    <s v="4-A, 2nd Floor, Opposite Tohfe Wala Gumbad, Shahpur Jat, New Delhi"/>
    <s v="Shahpur Jat"/>
    <n v="77.212177499999996"/>
    <n v="28.549246100000001"/>
    <x v="511"/>
    <s v="Indian Rupees(Rs.)"/>
    <s v="Yes"/>
    <x v="1"/>
    <s v="No"/>
    <s v="No"/>
    <n v="3"/>
    <n v="84"/>
    <n v="1000"/>
    <n v="12"/>
    <n v="3.5"/>
    <n v="2015"/>
    <n v="10"/>
    <n v="5"/>
    <x v="989"/>
  </r>
  <r>
    <n v="18463285"/>
    <s v="Mumbai Vibe"/>
    <n v="1"/>
    <x v="0"/>
    <s v="Mumbai"/>
    <s v="Ganga Jamuna Block, 14th Road, Linking Road, Bandra West"/>
    <s v="Linking Road Bandra West"/>
    <n v="72.832657990000001"/>
    <n v="19.065837510000001"/>
    <x v="1240"/>
    <s v="Indian Rupees(Rs.)"/>
    <s v="Yes"/>
    <x v="0"/>
    <s v="No"/>
    <s v="No"/>
    <n v="3"/>
    <n v="146"/>
    <n v="1000"/>
    <n v="12"/>
    <n v="3.8"/>
    <n v="2017"/>
    <n v="10"/>
    <n v="17"/>
    <x v="1980"/>
  </r>
  <r>
    <n v="18285734"/>
    <s v="Mummys Food Corner"/>
    <n v="1"/>
    <x v="0"/>
    <s v="New Delhi"/>
    <s v="87A, Safdarjung, New Delhi"/>
    <s v="Safdarjung"/>
    <n v="77.192727550000001"/>
    <n v="28.56144097"/>
    <x v="1241"/>
    <s v="Indian Rupees(Rs.)"/>
    <s v="No"/>
    <x v="0"/>
    <s v="No"/>
    <s v="No"/>
    <n v="1"/>
    <n v="2"/>
    <n v="300"/>
    <n v="3.6"/>
    <n v="1"/>
    <n v="2010"/>
    <n v="9"/>
    <n v="24"/>
    <x v="397"/>
  </r>
  <r>
    <n v="18157408"/>
    <s v="Mummys Kitchen"/>
    <n v="1"/>
    <x v="0"/>
    <s v="Gurgaon"/>
    <s v="Shop 114, Queens Plaza, C Block, Sushant Lok, Gurgaon"/>
    <s v="Sushant Lok"/>
    <n v="77.085315699999995"/>
    <n v="28.4543176"/>
    <x v="2"/>
    <s v="Indian Rupees(Rs.)"/>
    <s v="No"/>
    <x v="0"/>
    <s v="No"/>
    <s v="No"/>
    <n v="1"/>
    <n v="26"/>
    <n v="150"/>
    <n v="1.8"/>
    <n v="3.5"/>
    <n v="2010"/>
    <n v="5"/>
    <n v="22"/>
    <x v="1132"/>
  </r>
  <r>
    <n v="18322937"/>
    <s v="Mumu Dahlin"/>
    <n v="1"/>
    <x v="0"/>
    <s v="New Delhi"/>
    <s v="The Nanee Suites, Plot 49, Pocket 1, Road 13A, Jasola, New Delhi"/>
    <s v="Jasola"/>
    <n v="77.294557999999995"/>
    <n v="28.539800700000001"/>
    <x v="477"/>
    <s v="Indian Rupees(Rs.)"/>
    <s v="Yes"/>
    <x v="0"/>
    <s v="No"/>
    <s v="No"/>
    <n v="3"/>
    <n v="92"/>
    <n v="1000"/>
    <n v="12"/>
    <n v="3.8"/>
    <n v="2018"/>
    <n v="8"/>
    <n v="22"/>
    <x v="656"/>
  </r>
  <r>
    <n v="310235"/>
    <s v="Munch"/>
    <n v="1"/>
    <x v="0"/>
    <s v="Gurgaon"/>
    <s v="Sector 56, Gurgaon"/>
    <s v="Sector 56"/>
    <n v="77.134957200000002"/>
    <n v="28.434588999999999"/>
    <x v="210"/>
    <s v="Indian Rupees(Rs.)"/>
    <s v="No"/>
    <x v="1"/>
    <s v="No"/>
    <s v="No"/>
    <n v="2"/>
    <n v="9"/>
    <n v="700"/>
    <n v="8.4"/>
    <n v="3.1"/>
    <n v="2011"/>
    <n v="8"/>
    <n v="11"/>
    <x v="1448"/>
  </r>
  <r>
    <n v="18355111"/>
    <s v="Munch Brunch Cafe"/>
    <n v="1"/>
    <x v="0"/>
    <s v="New Delhi"/>
    <s v="245- A, Sant Nagar, East of Kailash, New Delhi"/>
    <s v="East of Kailash"/>
    <n v="77.24882092"/>
    <n v="28.555697670000001"/>
    <x v="117"/>
    <s v="Indian Rupees(Rs.)"/>
    <s v="No"/>
    <x v="0"/>
    <s v="No"/>
    <s v="No"/>
    <n v="1"/>
    <n v="3"/>
    <n v="400"/>
    <n v="4.8"/>
    <n v="1"/>
    <n v="2017"/>
    <n v="8"/>
    <n v="19"/>
    <x v="1929"/>
  </r>
  <r>
    <n v="312576"/>
    <s v="Munch Nation"/>
    <n v="1"/>
    <x v="0"/>
    <s v="New Delhi"/>
    <s v="Model Town 1, New Delhi"/>
    <s v="Model Town 1"/>
    <n v="77.195771699999995"/>
    <n v="28.7053075"/>
    <x v="33"/>
    <s v="Indian Rupees(Rs.)"/>
    <s v="No"/>
    <x v="1"/>
    <s v="Yes"/>
    <s v="No"/>
    <n v="1"/>
    <n v="727"/>
    <n v="350"/>
    <n v="4.2"/>
    <n v="3.8"/>
    <n v="2016"/>
    <n v="11"/>
    <n v="14"/>
    <x v="2015"/>
  </r>
  <r>
    <n v="18375420"/>
    <s v="Munch Nation"/>
    <n v="1"/>
    <x v="0"/>
    <s v="New Delhi"/>
    <s v="Shop 29, Ground Floor, Durga Place DDA Market, Ashok Vihar Phase 3, New Delhi"/>
    <s v="Ashok Vihar Phase 3"/>
    <n v="77.177857720000006"/>
    <n v="28.692189089999999"/>
    <x v="1242"/>
    <s v="Indian Rupees(Rs.)"/>
    <s v="No"/>
    <x v="1"/>
    <s v="No"/>
    <s v="No"/>
    <n v="1"/>
    <n v="96"/>
    <n v="350"/>
    <n v="4.2"/>
    <n v="4"/>
    <n v="2017"/>
    <n v="9"/>
    <n v="19"/>
    <x v="411"/>
  </r>
  <r>
    <n v="18216703"/>
    <s v="Muncheezz"/>
    <n v="1"/>
    <x v="0"/>
    <s v="New Delhi"/>
    <s v="G-4, Sarda Chamber 2, Plot 15, D Block, Prashant Vihar, New Delhi"/>
    <s v="Prashant Vihar"/>
    <n v="77.137595700000006"/>
    <n v="28.7124101"/>
    <x v="53"/>
    <s v="Indian Rupees(Rs.)"/>
    <s v="No"/>
    <x v="0"/>
    <s v="No"/>
    <s v="No"/>
    <n v="1"/>
    <n v="0"/>
    <n v="300"/>
    <n v="3.6"/>
    <n v="1"/>
    <n v="2014"/>
    <n v="8"/>
    <n v="15"/>
    <x v="2284"/>
  </r>
  <r>
    <n v="18490756"/>
    <s v="Munchies Midnight Delivery"/>
    <n v="1"/>
    <x v="0"/>
    <s v="New Delhi"/>
    <s v="Mayur Vihar Phase 3, New Delhi"/>
    <s v="Mayur Vihar Phase 3"/>
    <n v="77.3363461"/>
    <n v="28.60584544"/>
    <x v="1243"/>
    <s v="Indian Rupees(Rs.)"/>
    <s v="No"/>
    <x v="0"/>
    <s v="No"/>
    <s v="No"/>
    <n v="1"/>
    <n v="1"/>
    <n v="300"/>
    <n v="3.6"/>
    <n v="1"/>
    <n v="2015"/>
    <n v="5"/>
    <n v="3"/>
    <x v="363"/>
  </r>
  <r>
    <n v="301867"/>
    <s v="Munna Bakery"/>
    <n v="1"/>
    <x v="0"/>
    <s v="New Delhi"/>
    <s v="60 Feet Road, Sadh Nagar, Palam, New Delhi"/>
    <s v="Palam"/>
    <n v="77.092719099999997"/>
    <n v="28.591203199999999"/>
    <x v="26"/>
    <s v="Indian Rupees(Rs.)"/>
    <s v="No"/>
    <x v="0"/>
    <s v="No"/>
    <s v="No"/>
    <n v="1"/>
    <n v="3"/>
    <n v="100"/>
    <n v="1.2"/>
    <n v="1"/>
    <n v="2014"/>
    <n v="10"/>
    <n v="9"/>
    <x v="2550"/>
  </r>
  <r>
    <n v="309675"/>
    <s v="Muradabad Ki Mashoor Sama Chicken Biryani"/>
    <n v="1"/>
    <x v="0"/>
    <s v="New Delhi"/>
    <s v="Opposite Escort Hospital, Sarai Jullena, New Friends Colony, New Delhi"/>
    <s v="New Friends Colony"/>
    <n v="77.272895090000006"/>
    <n v="28.560341399999999"/>
    <x v="366"/>
    <s v="Indian Rupees(Rs.)"/>
    <s v="No"/>
    <x v="0"/>
    <s v="No"/>
    <s v="No"/>
    <n v="1"/>
    <n v="5"/>
    <n v="350"/>
    <n v="4.2"/>
    <n v="2.9"/>
    <n v="2015"/>
    <n v="6"/>
    <n v="21"/>
    <x v="1581"/>
  </r>
  <r>
    <n v="18285214"/>
    <s v="Muradabadi"/>
    <n v="1"/>
    <x v="0"/>
    <s v="New Delhi"/>
    <s v="J-448 A, DDA Flats, Kalkaji, New Delhi"/>
    <s v="Kalkaji"/>
    <n v="77.255786279999995"/>
    <n v="28.528337109999999"/>
    <x v="142"/>
    <s v="Indian Rupees(Rs.)"/>
    <s v="No"/>
    <x v="0"/>
    <s v="No"/>
    <s v="No"/>
    <n v="1"/>
    <n v="5"/>
    <n v="400"/>
    <n v="4.8"/>
    <n v="3"/>
    <n v="2011"/>
    <n v="8"/>
    <n v="17"/>
    <x v="1074"/>
  </r>
  <r>
    <n v="18241858"/>
    <s v="Muradabadi Biryani"/>
    <n v="1"/>
    <x v="0"/>
    <s v="New Delhi"/>
    <s v="E-68, Gurunanak Pura, Jail Road, New Delhi"/>
    <s v="Jail Road"/>
    <n v="77.098140200000003"/>
    <n v="28.632241199999999"/>
    <x v="1244"/>
    <s v="Indian Rupees(Rs.)"/>
    <s v="No"/>
    <x v="0"/>
    <s v="No"/>
    <s v="No"/>
    <n v="1"/>
    <n v="18"/>
    <n v="300"/>
    <n v="3.6"/>
    <n v="2.6"/>
    <n v="2010"/>
    <n v="9"/>
    <n v="1"/>
    <x v="2176"/>
  </r>
  <r>
    <n v="309811"/>
    <s v="Muradabadi Biryani Centre"/>
    <n v="1"/>
    <x v="0"/>
    <s v="New Delhi"/>
    <s v="Shop 2, Mini Market, Satyaniketan, New Delhi"/>
    <s v="Satyaniketan"/>
    <n v="77.1690325"/>
    <n v="28.587505100000001"/>
    <x v="127"/>
    <s v="Indian Rupees(Rs.)"/>
    <s v="No"/>
    <x v="0"/>
    <s v="No"/>
    <s v="No"/>
    <n v="1"/>
    <n v="20"/>
    <n v="450"/>
    <n v="5.4"/>
    <n v="2.9"/>
    <n v="2013"/>
    <n v="11"/>
    <n v="27"/>
    <x v="634"/>
  </r>
  <r>
    <n v="301116"/>
    <s v="Muradabadi Chicken Biryani"/>
    <n v="1"/>
    <x v="0"/>
    <s v="New Delhi"/>
    <s v="C-130, New Kondli, Near Mangal Bazar Chowk, Mayur Vihar Phase 3, New Delhi"/>
    <s v="Mayur Vihar Phase 3"/>
    <n v="77.3335984"/>
    <n v="28.605430800000001"/>
    <x v="2"/>
    <s v="Indian Rupees(Rs.)"/>
    <s v="No"/>
    <x v="0"/>
    <s v="No"/>
    <s v="No"/>
    <n v="1"/>
    <n v="28"/>
    <n v="450"/>
    <n v="5.4"/>
    <n v="3.3"/>
    <n v="2014"/>
    <n v="11"/>
    <n v="7"/>
    <x v="2210"/>
  </r>
  <r>
    <n v="8108"/>
    <s v="Muradabadi Chicken Biryani  Dhaba"/>
    <n v="1"/>
    <x v="0"/>
    <s v="New Delhi"/>
    <s v="B-116, New Ashok Nagar, Near Mayur Vihar Phase 1, New Delhi"/>
    <s v="Mayur Vihar Phase 1"/>
    <n v="77.306353099999995"/>
    <n v="28.589274"/>
    <x v="2"/>
    <s v="Indian Rupees(Rs.)"/>
    <s v="No"/>
    <x v="0"/>
    <s v="No"/>
    <s v="No"/>
    <n v="1"/>
    <n v="3"/>
    <n v="450"/>
    <n v="5.4"/>
    <n v="1"/>
    <n v="2016"/>
    <n v="12"/>
    <n v="1"/>
    <x v="2551"/>
  </r>
  <r>
    <n v="18471284"/>
    <s v="Muradabadi Chicken Biryani Corner"/>
    <n v="1"/>
    <x v="0"/>
    <s v="Faridabad"/>
    <s v="124, Sarai Khawaja, Banarasi Market, Near Toll Gate, Main Mathura Road, Sector 37, Faridabad"/>
    <s v="Sector 35"/>
    <n v="77.3060306"/>
    <n v="28.474912700000001"/>
    <x v="127"/>
    <s v="Indian Rupees(Rs.)"/>
    <s v="No"/>
    <x v="0"/>
    <s v="No"/>
    <s v="No"/>
    <n v="2"/>
    <n v="0"/>
    <n v="500"/>
    <n v="6"/>
    <n v="1"/>
    <n v="2012"/>
    <n v="7"/>
    <n v="23"/>
    <x v="678"/>
  </r>
  <r>
    <n v="18375376"/>
    <s v="Muradabadi Chicken Corner"/>
    <n v="1"/>
    <x v="0"/>
    <s v="New Delhi"/>
    <s v="C-1130, New Kondli, Mayur Vihar Phase 3, New Delhi"/>
    <s v="Mayur Vihar Phase 3"/>
    <n v="77.339081280000002"/>
    <n v="28.607772239999999"/>
    <x v="127"/>
    <s v="Indian Rupees(Rs.)"/>
    <s v="No"/>
    <x v="0"/>
    <s v="No"/>
    <s v="No"/>
    <n v="2"/>
    <n v="3"/>
    <n v="500"/>
    <n v="6"/>
    <n v="1"/>
    <n v="2015"/>
    <n v="9"/>
    <n v="5"/>
    <x v="2078"/>
  </r>
  <r>
    <n v="18355127"/>
    <s v="Muradabadi Shahi Biryani  Chicken Corner"/>
    <n v="1"/>
    <x v="0"/>
    <s v="New Delhi"/>
    <s v="A-181, Sukhdev Market, Kotla Mubarakpur, Defence Colony, New Delhi"/>
    <s v="Defence Colony"/>
    <n v="77.228615199999993"/>
    <n v="28.5741169"/>
    <x v="127"/>
    <s v="Indian Rupees(Rs.)"/>
    <s v="No"/>
    <x v="0"/>
    <s v="No"/>
    <s v="No"/>
    <n v="1"/>
    <n v="0"/>
    <n v="400"/>
    <n v="4.8"/>
    <n v="1"/>
    <n v="2017"/>
    <n v="2"/>
    <n v="17"/>
    <x v="2552"/>
  </r>
  <r>
    <n v="309648"/>
    <s v="Muradabadi Shahi Biryani  Chicken Corner"/>
    <n v="1"/>
    <x v="0"/>
    <s v="New Delhi"/>
    <s v="A-71, Kalkaji Main Road, Kalkaji, New Delhi"/>
    <s v="Kalkaji"/>
    <n v="77.251205069999997"/>
    <n v="28.544217799999998"/>
    <x v="143"/>
    <s v="Indian Rupees(Rs.)"/>
    <s v="No"/>
    <x v="1"/>
    <s v="No"/>
    <s v="No"/>
    <n v="1"/>
    <n v="24"/>
    <n v="450"/>
    <n v="5.4"/>
    <n v="2.6"/>
    <n v="2010"/>
    <n v="9"/>
    <n v="18"/>
    <x v="2119"/>
  </r>
  <r>
    <n v="310732"/>
    <s v="Muradabadi Shahi Biryani  Chicken Corner"/>
    <n v="1"/>
    <x v="0"/>
    <s v="New Delhi"/>
    <s v="Shop 3, BA-141-A, Near Jail Road, New Delhi"/>
    <s v="Jail Road"/>
    <n v="77.097825499999999"/>
    <n v="28.631614599999999"/>
    <x v="143"/>
    <s v="Indian Rupees(Rs.)"/>
    <s v="No"/>
    <x v="0"/>
    <s v="No"/>
    <s v="No"/>
    <n v="1"/>
    <n v="68"/>
    <n v="450"/>
    <n v="5.4"/>
    <n v="3.3"/>
    <n v="2014"/>
    <n v="3"/>
    <n v="22"/>
    <x v="254"/>
  </r>
  <r>
    <n v="18222598"/>
    <s v="Murliwala Bakers"/>
    <n v="1"/>
    <x v="0"/>
    <s v="New Delhi"/>
    <s v="1, New Govind Park, Krishna Nagar, New Delhi"/>
    <s v="Krishna Nagar"/>
    <n v="77.285269"/>
    <n v="28.651043999999999"/>
    <x v="204"/>
    <s v="Indian Rupees(Rs.)"/>
    <s v="No"/>
    <x v="0"/>
    <s v="No"/>
    <s v="No"/>
    <n v="1"/>
    <n v="0"/>
    <n v="250"/>
    <n v="3"/>
    <n v="1"/>
    <n v="2015"/>
    <n v="2"/>
    <n v="22"/>
    <x v="787"/>
  </r>
  <r>
    <n v="18378016"/>
    <s v="Murliwala Bakers"/>
    <n v="1"/>
    <x v="0"/>
    <s v="New Delhi"/>
    <s v="Shop 1, DDA Market, Defence Enclave, Preet Vihar, New Delhi"/>
    <s v="Preet Vihar"/>
    <n v="77.290784599999995"/>
    <n v="28.640916000000001"/>
    <x v="253"/>
    <s v="Indian Rupees(Rs.)"/>
    <s v="No"/>
    <x v="0"/>
    <s v="No"/>
    <s v="No"/>
    <n v="1"/>
    <n v="0"/>
    <n v="300"/>
    <n v="3.6"/>
    <n v="1"/>
    <n v="2018"/>
    <n v="7"/>
    <n v="10"/>
    <x v="1660"/>
  </r>
  <r>
    <n v="18350136"/>
    <s v="Muskan Chicken Biryani"/>
    <n v="1"/>
    <x v="0"/>
    <s v="Gurgaon"/>
    <s v="Green Wood Plaza, Sector 45, Gurgaon"/>
    <s v="Sector 45"/>
    <n v="77.059245000000004"/>
    <n v="28.444463299999999"/>
    <x v="66"/>
    <s v="Indian Rupees(Rs.)"/>
    <s v="No"/>
    <x v="0"/>
    <s v="No"/>
    <s v="No"/>
    <n v="1"/>
    <n v="0"/>
    <n v="200"/>
    <n v="2.4"/>
    <n v="1"/>
    <n v="2010"/>
    <n v="7"/>
    <n v="10"/>
    <x v="247"/>
  </r>
  <r>
    <n v="901089"/>
    <s v="Mustake Multicuisine Restaurant"/>
    <n v="1"/>
    <x v="0"/>
    <s v="Kochi"/>
    <s v="Near SEZ, Noel Focuz, Seaport-Airport Road, Kakkanad, Kochi"/>
    <s v="Kakkanad"/>
    <n v="76.349516149999999"/>
    <n v="10.00070594"/>
    <x v="1245"/>
    <s v="Indian Rupees(Rs.)"/>
    <s v="No"/>
    <x v="1"/>
    <s v="No"/>
    <s v="No"/>
    <n v="3"/>
    <n v="145"/>
    <n v="1000"/>
    <n v="12"/>
    <n v="3.7"/>
    <n v="2013"/>
    <n v="10"/>
    <n v="4"/>
    <x v="839"/>
  </r>
  <r>
    <n v="18370702"/>
    <s v="Mutfi"/>
    <n v="1"/>
    <x v="0"/>
    <s v="Noida"/>
    <s v="Sector 41, Noida"/>
    <s v="Sector 41"/>
    <n v="77.360309299999997"/>
    <n v="28.561366799999998"/>
    <x v="1246"/>
    <s v="Indian Rupees(Rs.)"/>
    <s v="No"/>
    <x v="1"/>
    <s v="No"/>
    <s v="No"/>
    <n v="2"/>
    <n v="15"/>
    <n v="600"/>
    <n v="7.2"/>
    <n v="3.3"/>
    <n v="2013"/>
    <n v="5"/>
    <n v="26"/>
    <x v="1443"/>
  </r>
  <r>
    <n v="18400489"/>
    <s v="Mutton Mewar"/>
    <n v="1"/>
    <x v="0"/>
    <s v="Gurgaon"/>
    <s v="Phase 1, Sushant Lok, Gurgaon"/>
    <s v="Sushant Lok"/>
    <n v="77.076277899999994"/>
    <n v="28.451342199999999"/>
    <x v="599"/>
    <s v="Indian Rupees(Rs.)"/>
    <s v="No"/>
    <x v="0"/>
    <s v="No"/>
    <s v="No"/>
    <n v="2"/>
    <n v="1"/>
    <n v="800"/>
    <n v="9.6"/>
    <n v="1"/>
    <n v="2015"/>
    <n v="5"/>
    <n v="11"/>
    <x v="1287"/>
  </r>
  <r>
    <n v="103019"/>
    <s v="Mutuals"/>
    <n v="1"/>
    <x v="0"/>
    <s v="Jaipur"/>
    <s v="1, Awadhpuri, Near Kailash Mall, Lal Kothi, Jaipur Lal Kothi"/>
    <s v="Lal Kothi"/>
    <n v="75.800688559999998"/>
    <n v="26.888420400000001"/>
    <x v="1247"/>
    <s v="Indian Rupees(Rs.)"/>
    <s v="No"/>
    <x v="1"/>
    <s v="No"/>
    <s v="No"/>
    <n v="2"/>
    <n v="198"/>
    <n v="650"/>
    <n v="7.8"/>
    <n v="4.2"/>
    <n v="2010"/>
    <n v="11"/>
    <n v="5"/>
    <x v="1267"/>
  </r>
  <r>
    <n v="309004"/>
    <s v="Mx Corn"/>
    <n v="1"/>
    <x v="0"/>
    <s v="New Delhi"/>
    <s v="Food Court, 2nd Floor, Pacific Mall, Tagore Garden, New Delhi"/>
    <s v="Pacific Mall Tagore Garden"/>
    <n v="77.1064741"/>
    <n v="28.642334600000002"/>
    <x v="11"/>
    <s v="Indian Rupees(Rs.)"/>
    <s v="No"/>
    <x v="0"/>
    <s v="No"/>
    <s v="No"/>
    <n v="1"/>
    <n v="1"/>
    <n v="100"/>
    <n v="1.2"/>
    <n v="1"/>
    <n v="2010"/>
    <n v="9"/>
    <n v="5"/>
    <x v="407"/>
  </r>
  <r>
    <n v="311866"/>
    <s v="Mx Corn"/>
    <n v="1"/>
    <x v="0"/>
    <s v="Gurgaon"/>
    <s v="Ground Floor, Ansal Plaza Mall, Palam Vihar, Gurgaon"/>
    <s v="Ansal Plaza Mall Palam Vihar"/>
    <n v="77.041825299999999"/>
    <n v="28.511406699999998"/>
    <x v="11"/>
    <s v="Indian Rupees(Rs.)"/>
    <s v="No"/>
    <x v="0"/>
    <s v="No"/>
    <s v="No"/>
    <n v="1"/>
    <n v="2"/>
    <n v="100"/>
    <n v="1.2"/>
    <n v="1"/>
    <n v="2013"/>
    <n v="2"/>
    <n v="16"/>
    <x v="871"/>
  </r>
  <r>
    <n v="18440416"/>
    <s v="Mx Corn"/>
    <n v="1"/>
    <x v="0"/>
    <s v="Noida"/>
    <s v="Lower Ground Floor, Logix City Centre, Sector 32, Near, Sector 34, Noida"/>
    <s v="Logix City Centre Sector 32 Noida"/>
    <n v="77.353753100000006"/>
    <n v="28.574406700000001"/>
    <x v="11"/>
    <s v="Indian Rupees(Rs.)"/>
    <s v="No"/>
    <x v="0"/>
    <s v="No"/>
    <s v="No"/>
    <n v="1"/>
    <n v="0"/>
    <n v="100"/>
    <n v="1.2"/>
    <n v="1"/>
    <n v="2010"/>
    <n v="8"/>
    <n v="18"/>
    <x v="1272"/>
  </r>
  <r>
    <n v="8595"/>
    <s v="Mx Corn"/>
    <n v="1"/>
    <x v="0"/>
    <s v="Ghaziabad"/>
    <s v="Ground Floor, Shipra Mall, Indirapuram, Ghaziabad"/>
    <s v="Shipra Mall Indirapuram"/>
    <n v="77.369877059999993"/>
    <n v="28.634315860000001"/>
    <x v="11"/>
    <s v="Indian Rupees(Rs.)"/>
    <s v="No"/>
    <x v="0"/>
    <s v="No"/>
    <s v="No"/>
    <n v="1"/>
    <n v="7"/>
    <n v="100"/>
    <n v="1.2"/>
    <n v="3.1"/>
    <n v="2014"/>
    <n v="2"/>
    <n v="6"/>
    <x v="2553"/>
  </r>
  <r>
    <n v="5796"/>
    <s v="My Bar  Restaurant"/>
    <n v="1"/>
    <x v="0"/>
    <s v="New Delhi"/>
    <s v="5136, Main Bazaar, Near Rama Krishna Ashram Metro Station, Paharganj, New Delhi"/>
    <s v="Paharganj"/>
    <n v="77.210785200000004"/>
    <n v="28.640744999999999"/>
    <x v="7"/>
    <s v="Indian Rupees(Rs.)"/>
    <s v="No"/>
    <x v="0"/>
    <s v="No"/>
    <s v="No"/>
    <n v="2"/>
    <n v="679"/>
    <n v="700"/>
    <n v="8.4"/>
    <n v="3.2"/>
    <n v="2018"/>
    <n v="11"/>
    <n v="6"/>
    <x v="2226"/>
  </r>
  <r>
    <n v="304296"/>
    <s v="My Bar Grill"/>
    <n v="1"/>
    <x v="0"/>
    <s v="New Delhi"/>
    <s v="28, 3rd Floor, Hauz Khas Village, New Delhi"/>
    <s v="Hauz Khas Village"/>
    <n v="77.194437300000004"/>
    <n v="28.554372099999998"/>
    <x v="1248"/>
    <s v="Indian Rupees(Rs.)"/>
    <s v="No"/>
    <x v="0"/>
    <s v="No"/>
    <s v="No"/>
    <n v="3"/>
    <n v="1363"/>
    <n v="1200"/>
    <n v="14.4"/>
    <n v="3.3"/>
    <n v="2012"/>
    <n v="2"/>
    <n v="4"/>
    <x v="2554"/>
  </r>
  <r>
    <n v="311057"/>
    <s v="My Bar Headquarters"/>
    <n v="1"/>
    <x v="0"/>
    <s v="New Delhi"/>
    <s v="N-49, 2nd Floor, Connaught Place, New Delhi"/>
    <s v="Connaught Place"/>
    <n v="77.2198128"/>
    <n v="28.630721000000001"/>
    <x v="89"/>
    <s v="Indian Rupees(Rs.)"/>
    <s v="No"/>
    <x v="0"/>
    <s v="No"/>
    <s v="No"/>
    <n v="3"/>
    <n v="3010"/>
    <n v="1000"/>
    <n v="12"/>
    <n v="3.7"/>
    <n v="2015"/>
    <n v="10"/>
    <n v="27"/>
    <x v="2555"/>
  </r>
  <r>
    <n v="18254529"/>
    <s v="My Bar Headquarters By Dockyard"/>
    <n v="1"/>
    <x v="0"/>
    <s v="Gurgaon"/>
    <s v="SCO 53, Sector 29, Gurgaon"/>
    <s v="Sector 29"/>
    <n v="77.064406399999996"/>
    <n v="28.4679517"/>
    <x v="1249"/>
    <s v="Indian Rupees(Rs.)"/>
    <s v="Yes"/>
    <x v="0"/>
    <s v="No"/>
    <s v="No"/>
    <n v="3"/>
    <n v="401"/>
    <n v="1500"/>
    <n v="18"/>
    <n v="3.9"/>
    <n v="2012"/>
    <n v="9"/>
    <n v="21"/>
    <x v="799"/>
  </r>
  <r>
    <n v="6957"/>
    <s v="My Bar Lounge  Restaurant"/>
    <n v="1"/>
    <x v="0"/>
    <s v="New Delhi"/>
    <s v="G-68, Near Metro Exit 7 &amp; 8, Outer Circle, Connaught Place, New Delhi"/>
    <s v="Connaught Place"/>
    <n v="77.216579100000004"/>
    <n v="28.632383600000001"/>
    <x v="7"/>
    <s v="Indian Rupees(Rs.)"/>
    <s v="No"/>
    <x v="0"/>
    <s v="No"/>
    <s v="No"/>
    <n v="3"/>
    <n v="2460"/>
    <n v="1000"/>
    <n v="12"/>
    <n v="2.7"/>
    <n v="2012"/>
    <n v="9"/>
    <n v="19"/>
    <x v="2556"/>
  </r>
  <r>
    <n v="304154"/>
    <s v="My Bar Square"/>
    <n v="1"/>
    <x v="0"/>
    <s v="New Delhi"/>
    <s v="E-34 &amp; 35, 1st Floor, Inner Circle, Connaught Place, New Delhi"/>
    <s v="Connaught Place"/>
    <n v="77.221339799999996"/>
    <n v="28.632837800000001"/>
    <x v="7"/>
    <s v="Indian Rupees(Rs.)"/>
    <s v="No"/>
    <x v="0"/>
    <s v="No"/>
    <s v="No"/>
    <n v="3"/>
    <n v="1096"/>
    <n v="1000"/>
    <n v="12"/>
    <n v="2.5"/>
    <n v="2016"/>
    <n v="4"/>
    <n v="6"/>
    <x v="123"/>
  </r>
  <r>
    <n v="18382347"/>
    <s v="My Corn"/>
    <n v="1"/>
    <x v="0"/>
    <s v="Noida"/>
    <s v="C-2829, Food Court, Tower B, Logix Cyber Park, Sector 62, Noida"/>
    <s v="Logix Cyber Park Sector 62 Noida"/>
    <n v="77.366672199999996"/>
    <n v="28.612740200000001"/>
    <x v="11"/>
    <s v="Indian Rupees(Rs.)"/>
    <s v="No"/>
    <x v="0"/>
    <s v="No"/>
    <s v="No"/>
    <n v="1"/>
    <n v="0"/>
    <n v="100"/>
    <n v="1.2"/>
    <n v="1"/>
    <n v="2016"/>
    <n v="4"/>
    <n v="9"/>
    <x v="1634"/>
  </r>
  <r>
    <n v="18433890"/>
    <s v="My Country Platter"/>
    <n v="1"/>
    <x v="0"/>
    <s v="Gurgaon"/>
    <s v="Near Supermart 2, DLF Phase 4, Gurgaon"/>
    <s v="DLF Phase 4"/>
    <n v="77.088732899999997"/>
    <n v="28.4614598"/>
    <x v="1250"/>
    <s v="Indian Rupees(Rs.)"/>
    <s v="No"/>
    <x v="1"/>
    <s v="No"/>
    <s v="No"/>
    <n v="2"/>
    <n v="61"/>
    <n v="600"/>
    <n v="7.2"/>
    <n v="3.8"/>
    <n v="2015"/>
    <n v="1"/>
    <n v="2"/>
    <x v="956"/>
  </r>
  <r>
    <n v="17501201"/>
    <s v="My Fathers Place"/>
    <n v="216"/>
    <x v="3"/>
    <s v="Macon"/>
    <s v="2507 Moody Rd, Warner Robins, GA 31088"/>
    <s v="Warner Robins"/>
    <n v="-83.623999999999995"/>
    <n v="32.578600000000002"/>
    <x v="35"/>
    <s v="Dollar($)"/>
    <s v="No"/>
    <x v="0"/>
    <s v="No"/>
    <s v="No"/>
    <n v="2"/>
    <n v="104"/>
    <n v="25"/>
    <n v="25"/>
    <n v="3.7"/>
    <n v="2018"/>
    <n v="8"/>
    <n v="4"/>
    <x v="625"/>
  </r>
  <r>
    <n v="18281954"/>
    <s v="My Fit Food"/>
    <n v="1"/>
    <x v="0"/>
    <s v="New Delhi"/>
    <s v="J-19, Rajouri Garden, New Delhi"/>
    <s v="Rajouri Garden"/>
    <n v="77.122529099999994"/>
    <n v="28.6468913"/>
    <x v="1251"/>
    <s v="Indian Rupees(Rs.)"/>
    <s v="No"/>
    <x v="1"/>
    <s v="No"/>
    <s v="No"/>
    <n v="2"/>
    <n v="81"/>
    <n v="550"/>
    <n v="6.6"/>
    <n v="3.7"/>
    <n v="2012"/>
    <n v="1"/>
    <n v="11"/>
    <x v="1723"/>
  </r>
  <r>
    <n v="18258777"/>
    <s v="My Kind Of Cafe"/>
    <n v="1"/>
    <x v="0"/>
    <s v="New Delhi"/>
    <s v="2321-E Ground Floor, Main Market, Near Patel Nagar Park, East Patel Nagar, New Delhi"/>
    <s v="East Patel Nagar"/>
    <n v="77.174415499999995"/>
    <n v="28.645651699999998"/>
    <x v="420"/>
    <s v="Indian Rupees(Rs.)"/>
    <s v="No"/>
    <x v="0"/>
    <s v="No"/>
    <s v="No"/>
    <n v="2"/>
    <n v="3"/>
    <n v="600"/>
    <n v="7.2"/>
    <n v="1"/>
    <n v="2018"/>
    <n v="8"/>
    <n v="2"/>
    <x v="1061"/>
  </r>
  <r>
    <n v="310595"/>
    <s v="My Love Restaurant  Bar"/>
    <n v="1"/>
    <x v="0"/>
    <s v="New Delhi"/>
    <s v="23-B, Panchkuian Road, Near RK Ashram Marg Metro Station, Paharganj, New Delhi"/>
    <s v="Paharganj"/>
    <n v="77.209482600000001"/>
    <n v="28.638784000000001"/>
    <x v="89"/>
    <s v="Indian Rupees(Rs.)"/>
    <s v="Yes"/>
    <x v="0"/>
    <s v="No"/>
    <s v="No"/>
    <n v="3"/>
    <n v="19"/>
    <n v="1000"/>
    <n v="12"/>
    <n v="2.7"/>
    <n v="2014"/>
    <n v="2"/>
    <n v="12"/>
    <x v="779"/>
  </r>
  <r>
    <n v="18216898"/>
    <s v="My Plate"/>
    <n v="1"/>
    <x v="0"/>
    <s v="Gurgaon"/>
    <s v="Plot 243, 1st Floor, SP Infocity, Phase 1, Udyog Vihar, Gurgaon"/>
    <s v="Udyog Vihar"/>
    <n v="77.086214999999996"/>
    <n v="28.513031300000002"/>
    <x v="2"/>
    <s v="Indian Rupees(Rs.)"/>
    <s v="No"/>
    <x v="0"/>
    <s v="No"/>
    <s v="No"/>
    <n v="1"/>
    <n v="6"/>
    <n v="200"/>
    <n v="2.4"/>
    <n v="3.1"/>
    <n v="2016"/>
    <n v="3"/>
    <n v="9"/>
    <x v="883"/>
  </r>
  <r>
    <n v="2800083"/>
    <s v="My Restaurant"/>
    <n v="1"/>
    <x v="0"/>
    <s v="Vizag"/>
    <s v="HB Colony, Isukathota, National Highway 5, Besides Honda Showroom, Maddilapalem, Vizag"/>
    <s v="Maddilapalem"/>
    <n v="83.326858999999999"/>
    <n v="17.740023999999998"/>
    <x v="1252"/>
    <s v="Indian Rupees(Rs.)"/>
    <s v="No"/>
    <x v="0"/>
    <s v="No"/>
    <s v="No"/>
    <n v="2"/>
    <n v="124"/>
    <n v="600"/>
    <n v="7.2"/>
    <n v="3.5"/>
    <n v="2011"/>
    <n v="6"/>
    <n v="20"/>
    <x v="784"/>
  </r>
  <r>
    <n v="306028"/>
    <s v="My Spice Kitchen"/>
    <n v="1"/>
    <x v="0"/>
    <s v="New Delhi"/>
    <s v="51, Market 1, Chittaranjan Park, New Delhi"/>
    <s v="Chittaranjan Park"/>
    <n v="77.2487359"/>
    <n v="28.540398199999998"/>
    <x v="1253"/>
    <s v="Indian Rupees(Rs.)"/>
    <s v="No"/>
    <x v="1"/>
    <s v="No"/>
    <s v="No"/>
    <n v="2"/>
    <n v="443"/>
    <n v="650"/>
    <n v="7.8"/>
    <n v="3.5"/>
    <n v="2015"/>
    <n v="6"/>
    <n v="26"/>
    <x v="1372"/>
  </r>
  <r>
    <n v="6403452"/>
    <s v="My Sugar"/>
    <n v="189"/>
    <x v="4"/>
    <s v="Cape Town"/>
    <s v="77 Regent Road, Sea Point, Cape Town"/>
    <s v="Sea Point"/>
    <n v="18.382759"/>
    <n v="-33.921692"/>
    <x v="1254"/>
    <s v="Rand(R)"/>
    <s v="No"/>
    <x v="0"/>
    <s v="No"/>
    <s v="No"/>
    <n v="2"/>
    <n v="157"/>
    <n v="125"/>
    <n v="6.375"/>
    <n v="4.4000000000000004"/>
    <n v="2014"/>
    <n v="2"/>
    <n v="2"/>
    <x v="2424"/>
  </r>
  <r>
    <n v="308191"/>
    <s v="MyLoveBiryaniCom"/>
    <n v="1"/>
    <x v="0"/>
    <s v="Gurgaon"/>
    <s v="Near Sector 7, Gurgaon"/>
    <s v="Sector 7"/>
    <n v="77.015562700000004"/>
    <n v="28.465128499999999"/>
    <x v="143"/>
    <s v="Indian Rupees(Rs.)"/>
    <s v="No"/>
    <x v="0"/>
    <s v="No"/>
    <s v="No"/>
    <n v="1"/>
    <n v="16"/>
    <n v="350"/>
    <n v="4.2"/>
    <n v="3.2"/>
    <n v="2013"/>
    <n v="7"/>
    <n v="2"/>
    <x v="2557"/>
  </r>
  <r>
    <n v="18057802"/>
    <s v="Mysore Cafe"/>
    <n v="1"/>
    <x v="0"/>
    <s v="New Delhi"/>
    <s v="12, South Avenue Market, Near Sena Bhawan, India Gate, New Delhi"/>
    <s v="India Gate"/>
    <n v="77.201463399999994"/>
    <n v="28.6083918"/>
    <x v="27"/>
    <s v="Indian Rupees(Rs.)"/>
    <s v="No"/>
    <x v="0"/>
    <s v="No"/>
    <s v="No"/>
    <n v="1"/>
    <n v="12"/>
    <n v="200"/>
    <n v="2.4"/>
    <n v="3.2"/>
    <n v="2013"/>
    <n v="12"/>
    <n v="3"/>
    <x v="1563"/>
  </r>
  <r>
    <n v="3800078"/>
    <s v="Mysore Cafe"/>
    <n v="1"/>
    <x v="0"/>
    <s v="Surat"/>
    <s v="Daruwala Building, Athwalines, Athwa, Surat"/>
    <s v="Athwa"/>
    <n v="72.808589859999998"/>
    <n v="21.185047000000001"/>
    <x v="27"/>
    <s v="Indian Rupees(Rs.)"/>
    <s v="No"/>
    <x v="0"/>
    <s v="No"/>
    <s v="No"/>
    <n v="1"/>
    <n v="279"/>
    <n v="250"/>
    <n v="3"/>
    <n v="4"/>
    <n v="2013"/>
    <n v="1"/>
    <n v="3"/>
    <x v="984"/>
  </r>
  <r>
    <n v="18232098"/>
    <s v="Mystique Melange"/>
    <n v="1"/>
    <x v="0"/>
    <s v="New Delhi"/>
    <s v="C-38, Ashok Vihar Phase 2, New Delhi"/>
    <s v="Ashok Vihar Phase 2"/>
    <n v="77.170219799999998"/>
    <n v="28.696382199999999"/>
    <x v="1255"/>
    <s v="Indian Rupees(Rs.)"/>
    <s v="Yes"/>
    <x v="0"/>
    <s v="No"/>
    <s v="No"/>
    <n v="3"/>
    <n v="173"/>
    <n v="1800"/>
    <n v="21.6"/>
    <n v="3.9"/>
    <n v="2017"/>
    <n v="10"/>
    <n v="27"/>
    <x v="234"/>
  </r>
  <r>
    <n v="18383458"/>
    <s v="N E Great Foods"/>
    <n v="1"/>
    <x v="0"/>
    <s v="Noida"/>
    <s v="Aditya Celebrity Homes Market, Sector 76, Near Sector 72, Noida"/>
    <s v="Sector 72"/>
    <n v="77.384613099999996"/>
    <n v="28.571124399999999"/>
    <x v="93"/>
    <s v="Indian Rupees(Rs.)"/>
    <s v="No"/>
    <x v="0"/>
    <s v="No"/>
    <s v="No"/>
    <n v="1"/>
    <n v="0"/>
    <n v="100"/>
    <n v="1.2"/>
    <n v="1"/>
    <n v="2018"/>
    <n v="8"/>
    <n v="2"/>
    <x v="1061"/>
  </r>
  <r>
    <n v="3685"/>
    <s v="N Iqbal Restaurant"/>
    <n v="1"/>
    <x v="0"/>
    <s v="New Delhi"/>
    <s v="268A, Jha Basti Market, Hazrat Nizamuddin West, Nizamuddin, New Delhi"/>
    <s v="Nizamuddin"/>
    <n v="77.243523800000006"/>
    <n v="28.591668899999998"/>
    <x v="19"/>
    <s v="Indian Rupees(Rs.)"/>
    <s v="No"/>
    <x v="0"/>
    <s v="No"/>
    <s v="No"/>
    <n v="1"/>
    <n v="40"/>
    <n v="350"/>
    <n v="4.2"/>
    <n v="3.2"/>
    <n v="2015"/>
    <n v="4"/>
    <n v="2"/>
    <x v="341"/>
  </r>
  <r>
    <n v="306657"/>
    <s v="NS Pizza Point"/>
    <n v="1"/>
    <x v="0"/>
    <s v="New Delhi"/>
    <s v="Main Road, Mahavir Enclave, Part 3, Palam, New Delhi"/>
    <s v="Palam"/>
    <n v="77.068668000000002"/>
    <n v="28.604047699999999"/>
    <x v="61"/>
    <s v="Indian Rupees(Rs.)"/>
    <s v="No"/>
    <x v="0"/>
    <s v="No"/>
    <s v="No"/>
    <n v="1"/>
    <n v="0"/>
    <n v="200"/>
    <n v="2.4"/>
    <n v="1"/>
    <n v="2011"/>
    <n v="12"/>
    <n v="16"/>
    <x v="892"/>
  </r>
  <r>
    <n v="7886"/>
    <s v="Naagar Foods"/>
    <n v="1"/>
    <x v="0"/>
    <s v="New Delhi"/>
    <s v="D-88, Amrit Puri B, East of Kailash, New Delhi"/>
    <s v="East of Kailash"/>
    <n v="77.253491800000006"/>
    <n v="28.556672500000001"/>
    <x v="2"/>
    <s v="Indian Rupees(Rs.)"/>
    <s v="No"/>
    <x v="0"/>
    <s v="No"/>
    <s v="No"/>
    <n v="1"/>
    <n v="17"/>
    <n v="200"/>
    <n v="2.4"/>
    <n v="3.1"/>
    <n v="2014"/>
    <n v="4"/>
    <n v="28"/>
    <x v="333"/>
  </r>
  <r>
    <n v="17294565"/>
    <s v="Nacho Mamas Burritos"/>
    <n v="216"/>
    <x v="3"/>
    <s v="Augusta"/>
    <s v="976 Broad St, Augusta, GA 30901"/>
    <s v="Augusta"/>
    <n v="-81.969399999999993"/>
    <n v="33.476399999999998"/>
    <x v="205"/>
    <s v="Dollar($)"/>
    <s v="No"/>
    <x v="0"/>
    <s v="No"/>
    <s v="No"/>
    <n v="1"/>
    <n v="380"/>
    <n v="10"/>
    <n v="10"/>
    <n v="4"/>
    <n v="2015"/>
    <n v="4"/>
    <n v="28"/>
    <x v="2135"/>
  </r>
  <r>
    <n v="18355419"/>
    <s v="Nachos And Company"/>
    <n v="1"/>
    <x v="0"/>
    <s v="New Delhi"/>
    <s v="L-1, 3rd Floor, Green Park Extension, Green Park, New Delhi"/>
    <s v="Green Park"/>
    <n v="77.201846700000004"/>
    <n v="28.560810199999999"/>
    <x v="205"/>
    <s v="Indian Rupees(Rs.)"/>
    <s v="No"/>
    <x v="0"/>
    <s v="No"/>
    <s v="No"/>
    <n v="2"/>
    <n v="14"/>
    <n v="700"/>
    <n v="8.4"/>
    <n v="3.4"/>
    <n v="2013"/>
    <n v="2"/>
    <n v="5"/>
    <x v="1896"/>
  </r>
  <r>
    <n v="1400056"/>
    <s v="Nafees Restaurant"/>
    <n v="1"/>
    <x v="0"/>
    <s v="Indore"/>
    <s v="30-B, Apollo Avenue, Old Palasia, Indore"/>
    <s v="Old Palasia"/>
    <n v="75.887648200000001"/>
    <n v="22.725835100000001"/>
    <x v="19"/>
    <s v="Indian Rupees(Rs.)"/>
    <s v="No"/>
    <x v="0"/>
    <s v="No"/>
    <s v="No"/>
    <n v="3"/>
    <n v="496"/>
    <n v="850"/>
    <n v="10.199999999999999"/>
    <n v="4"/>
    <n v="2013"/>
    <n v="5"/>
    <n v="11"/>
    <x v="653"/>
  </r>
  <r>
    <n v="18422475"/>
    <s v="Nagai"/>
    <n v="1"/>
    <x v="0"/>
    <s v="Gurgaon"/>
    <s v="SCO 305, Ground Floor, Huda Gymkhana Road, Behind The Pllazio Hotel, Sector 29, Gurgaon"/>
    <s v="Sector 29"/>
    <n v="77.064243000000005"/>
    <n v="28.4640533"/>
    <x v="129"/>
    <s v="Indian Rupees(Rs.)"/>
    <s v="No"/>
    <x v="0"/>
    <s v="No"/>
    <s v="No"/>
    <n v="4"/>
    <n v="56"/>
    <n v="3300"/>
    <n v="39.6"/>
    <n v="4.3"/>
    <n v="2013"/>
    <n v="7"/>
    <n v="28"/>
    <x v="1096"/>
  </r>
  <r>
    <n v="302542"/>
    <s v="Nagaland"/>
    <n v="1"/>
    <x v="0"/>
    <s v="New Delhi"/>
    <s v="Stall 19, Dilli Haat, INA, New Delhi"/>
    <s v="Dilli Haat INA"/>
    <n v="77.206245699999997"/>
    <n v="28.573122999999999"/>
    <x v="1256"/>
    <s v="Indian Rupees(Rs.)"/>
    <s v="Yes"/>
    <x v="0"/>
    <s v="No"/>
    <s v="No"/>
    <n v="2"/>
    <n v="143"/>
    <n v="800"/>
    <n v="9.6"/>
    <n v="3.7"/>
    <n v="2010"/>
    <n v="12"/>
    <n v="12"/>
    <x v="978"/>
  </r>
  <r>
    <n v="4096"/>
    <s v="Nagalands Kitchen"/>
    <n v="1"/>
    <x v="0"/>
    <s v="New Delhi"/>
    <s v="S-2, Uphaar Cinema Complex, Green Park Extension Market, Green Park, New Delhi"/>
    <s v="Green Park"/>
    <n v="77.205735099999998"/>
    <n v="28.5577921"/>
    <x v="1257"/>
    <s v="Indian Rupees(Rs.)"/>
    <s v="Yes"/>
    <x v="0"/>
    <s v="No"/>
    <s v="No"/>
    <n v="3"/>
    <n v="556"/>
    <n v="1200"/>
    <n v="14.4"/>
    <n v="3.8"/>
    <n v="2013"/>
    <n v="1"/>
    <n v="16"/>
    <x v="2558"/>
  </r>
  <r>
    <n v="300522"/>
    <s v="Nagi Fish Corner"/>
    <n v="1"/>
    <x v="0"/>
    <s v="New Delhi"/>
    <s v="4, 291, Ashok Nagar, Jail Road, New Delhi"/>
    <s v="Jail Road"/>
    <n v="77.096555800000004"/>
    <n v="28.63561"/>
    <x v="2"/>
    <s v="Indian Rupees(Rs.)"/>
    <s v="No"/>
    <x v="0"/>
    <s v="No"/>
    <s v="No"/>
    <n v="1"/>
    <n v="7"/>
    <n v="250"/>
    <n v="3"/>
    <n v="3.1"/>
    <n v="2016"/>
    <n v="5"/>
    <n v="2"/>
    <x v="1452"/>
  </r>
  <r>
    <n v="308994"/>
    <s v="Nagpal Di Hatti"/>
    <n v="1"/>
    <x v="0"/>
    <s v="New Delhi"/>
    <s v="131, Budhh Bazar, Veer Savarkar Market, Gandhinagar, Near, Geeta Colony, New Delhi"/>
    <s v="Geeta Colony"/>
    <n v="0"/>
    <n v="0"/>
    <x v="78"/>
    <s v="Indian Rupees(Rs.)"/>
    <s v="No"/>
    <x v="0"/>
    <s v="No"/>
    <s v="No"/>
    <n v="1"/>
    <n v="29"/>
    <n v="200"/>
    <n v="2.4"/>
    <n v="3.5"/>
    <n v="2015"/>
    <n v="11"/>
    <n v="13"/>
    <x v="463"/>
  </r>
  <r>
    <n v="313171"/>
    <s v="Nagpals"/>
    <n v="1"/>
    <x v="0"/>
    <s v="New Delhi"/>
    <s v="G 1, BB Block, Vardhman Market, Shalimar Bagh, New Delhi"/>
    <s v="Shalimar Bagh"/>
    <n v="77.156722000000002"/>
    <n v="28.715236999999998"/>
    <x v="563"/>
    <s v="Indian Rupees(Rs.)"/>
    <s v="No"/>
    <x v="1"/>
    <s v="No"/>
    <s v="No"/>
    <n v="1"/>
    <n v="31"/>
    <n v="200"/>
    <n v="2.4"/>
    <n v="3.5"/>
    <n v="2010"/>
    <n v="7"/>
    <n v="14"/>
    <x v="322"/>
  </r>
  <r>
    <n v="4651"/>
    <s v="Nagpals"/>
    <n v="1"/>
    <x v="0"/>
    <s v="New Delhi"/>
    <s v="Shop 14, Near Major Dhyan Chand Stadium, IB Block Market, Ashok Vihar Phase 1, New Delhi"/>
    <s v="Ashok Vihar Phase 1"/>
    <n v="77.166445600000003"/>
    <n v="28.684826099999999"/>
    <x v="93"/>
    <s v="Indian Rupees(Rs.)"/>
    <s v="No"/>
    <x v="1"/>
    <s v="No"/>
    <s v="No"/>
    <n v="1"/>
    <n v="135"/>
    <n v="200"/>
    <n v="2.4"/>
    <n v="3.4"/>
    <n v="2010"/>
    <n v="12"/>
    <n v="21"/>
    <x v="1375"/>
  </r>
  <r>
    <n v="18420420"/>
    <s v="Nainy Fast Food"/>
    <n v="1"/>
    <x v="0"/>
    <s v="New Delhi"/>
    <s v="G-3, D Block market, Vivek Vihar, New Delhi"/>
    <s v="Vivek Vihar"/>
    <n v="77.318255269999995"/>
    <n v="28.667228980000001"/>
    <x v="33"/>
    <s v="Indian Rupees(Rs.)"/>
    <s v="No"/>
    <x v="0"/>
    <s v="No"/>
    <s v="No"/>
    <n v="1"/>
    <n v="12"/>
    <n v="300"/>
    <n v="3.6"/>
    <n v="3.3"/>
    <n v="2017"/>
    <n v="10"/>
    <n v="11"/>
    <x v="2466"/>
  </r>
  <r>
    <n v="2500029"/>
    <s v="Naivedya"/>
    <n v="1"/>
    <x v="0"/>
    <s v="Aurangabad"/>
    <s v="Sakal Office, Jalna Road, CIDCO, Aurangabad"/>
    <s v="CIDCO"/>
    <n v="75.368418700000007"/>
    <n v="19.874103000000002"/>
    <x v="2"/>
    <s v="Indian Rupees(Rs.)"/>
    <s v="No"/>
    <x v="0"/>
    <s v="No"/>
    <s v="No"/>
    <n v="2"/>
    <n v="71"/>
    <n v="500"/>
    <n v="6"/>
    <n v="3.4"/>
    <n v="2010"/>
    <n v="4"/>
    <n v="23"/>
    <x v="840"/>
  </r>
  <r>
    <n v="89"/>
    <s v="Naivedyam"/>
    <n v="1"/>
    <x v="0"/>
    <s v="New Delhi"/>
    <s v="Shop 1, Hauz Khas Village, New Delhi"/>
    <s v="Hauz Khas Village"/>
    <n v="77.195274900000001"/>
    <n v="28.555157000000001"/>
    <x v="27"/>
    <s v="Indian Rupees(Rs.)"/>
    <s v="No"/>
    <x v="1"/>
    <s v="No"/>
    <s v="No"/>
    <n v="2"/>
    <n v="1627"/>
    <n v="500"/>
    <n v="6"/>
    <n v="4.2"/>
    <n v="2016"/>
    <n v="9"/>
    <n v="27"/>
    <x v="2218"/>
  </r>
  <r>
    <n v="410"/>
    <s v="Naivedyam"/>
    <n v="1"/>
    <x v="0"/>
    <s v="New Delhi"/>
    <s v="2535, East Patel Nagar, New Delhi"/>
    <s v="East Patel Nagar"/>
    <n v="77.176020300000005"/>
    <n v="28.643841099999999"/>
    <x v="27"/>
    <s v="Indian Rupees(Rs.)"/>
    <s v="No"/>
    <x v="1"/>
    <s v="No"/>
    <s v="No"/>
    <n v="2"/>
    <n v="359"/>
    <n v="500"/>
    <n v="6"/>
    <n v="3.6"/>
    <n v="2014"/>
    <n v="3"/>
    <n v="3"/>
    <x v="405"/>
  </r>
  <r>
    <n v="412"/>
    <s v="Naivedyam"/>
    <n v="1"/>
    <x v="0"/>
    <s v="New Delhi"/>
    <s v="F-12, Main Road, Kalkaji, New Delhi"/>
    <s v="Kalkaji"/>
    <n v="77.254273179999998"/>
    <n v="28.541957020000002"/>
    <x v="27"/>
    <s v="Indian Rupees(Rs.)"/>
    <s v="No"/>
    <x v="1"/>
    <s v="No"/>
    <s v="No"/>
    <n v="2"/>
    <n v="495"/>
    <n v="500"/>
    <n v="6"/>
    <n v="3.8"/>
    <n v="2014"/>
    <n v="3"/>
    <n v="8"/>
    <x v="1800"/>
  </r>
  <r>
    <n v="5600103"/>
    <s v="Najmat Lahore Restaurant"/>
    <n v="214"/>
    <x v="9"/>
    <s v="Sharjah"/>
    <s v="Near Sharjah Animal Market, Al Mina Road, Al Mareija, Sharjah"/>
    <s v="Al Mareija"/>
    <n v="55.382155849999997"/>
    <n v="25.35508316"/>
    <x v="1258"/>
    <s v="Emirati Diram(AED)"/>
    <s v="No"/>
    <x v="1"/>
    <s v="No"/>
    <s v="No"/>
    <n v="3"/>
    <n v="504"/>
    <n v="80"/>
    <n v="21.6"/>
    <n v="4.2"/>
    <n v="2018"/>
    <n v="9"/>
    <n v="21"/>
    <x v="255"/>
  </r>
  <r>
    <n v="2000"/>
    <s v="Nakshatra Punjabi Rasoi"/>
    <n v="1"/>
    <x v="0"/>
    <s v="New Delhi"/>
    <s v="351, Aggarwal Center Plaza, DC Chowk, Sector 9, Rohini, New Delhi"/>
    <s v="Rohini"/>
    <n v="77.126179699999994"/>
    <n v="28.718384100000002"/>
    <x v="92"/>
    <s v="Indian Rupees(Rs.)"/>
    <s v="No"/>
    <x v="1"/>
    <s v="No"/>
    <s v="No"/>
    <n v="1"/>
    <n v="116"/>
    <n v="450"/>
    <n v="5.4"/>
    <n v="3.3"/>
    <n v="2012"/>
    <n v="6"/>
    <n v="11"/>
    <x v="2559"/>
  </r>
  <r>
    <n v="18263693"/>
    <s v="Nalwas Hotspot"/>
    <n v="1"/>
    <x v="0"/>
    <s v="New Delhi"/>
    <s v="B-85, Old Gupta Colony, Near Kalyan Vihar, Vijay Nagar, New Delhi"/>
    <s v="Vijay Nagar"/>
    <n v="77.1965012"/>
    <n v="28.6928555"/>
    <x v="53"/>
    <s v="Indian Rupees(Rs.)"/>
    <s v="No"/>
    <x v="0"/>
    <s v="No"/>
    <s v="No"/>
    <n v="1"/>
    <n v="10"/>
    <n v="300"/>
    <n v="3.6"/>
    <n v="3.1"/>
    <n v="2015"/>
    <n v="2"/>
    <n v="5"/>
    <x v="2560"/>
  </r>
  <r>
    <n v="309509"/>
    <s v="Namaste Restaurant"/>
    <n v="1"/>
    <x v="0"/>
    <s v="New Delhi"/>
    <s v="Dr Kapoorwali Gali, Munirka, New Delhi"/>
    <s v="Munirka"/>
    <n v="77.170877399999995"/>
    <n v="28.558628599999999"/>
    <x v="53"/>
    <s v="Indian Rupees(Rs.)"/>
    <s v="No"/>
    <x v="0"/>
    <s v="No"/>
    <s v="No"/>
    <n v="1"/>
    <n v="1"/>
    <n v="300"/>
    <n v="3.6"/>
    <n v="1"/>
    <n v="2017"/>
    <n v="3"/>
    <n v="10"/>
    <x v="963"/>
  </r>
  <r>
    <n v="300448"/>
    <s v="Namdharis Icecream  Bakers"/>
    <n v="1"/>
    <x v="0"/>
    <s v="New Delhi"/>
    <s v="J-38, Near Ramesh Nagar, Najafgarh Road, Kirti Nagar, New Delhi"/>
    <s v="Kirti Nagar"/>
    <n v="77.130067299999993"/>
    <n v="28.652200499999999"/>
    <x v="1146"/>
    <s v="Indian Rupees(Rs.)"/>
    <s v="No"/>
    <x v="0"/>
    <s v="No"/>
    <s v="No"/>
    <n v="1"/>
    <n v="23"/>
    <n v="300"/>
    <n v="3.6"/>
    <n v="2.8"/>
    <n v="2011"/>
    <n v="3"/>
    <n v="21"/>
    <x v="449"/>
  </r>
  <r>
    <n v="5915730"/>
    <s v="Naml Gurme"/>
    <n v="208"/>
    <x v="8"/>
    <s v="ÛÁstanbul"/>
    <s v="Kemanke Karamustafa Paa Mahallesi, Rhtm Caddesi, No 11, Katl Otopark Alt,  Beyolu, stanbul"/>
    <s v="Karaky"/>
    <n v="28.977391610000002"/>
    <n v="41.022793139999997"/>
    <x v="145"/>
    <s v="Turkish Lira(TL)"/>
    <s v="No"/>
    <x v="0"/>
    <s v="No"/>
    <s v="No"/>
    <n v="3"/>
    <n v="788"/>
    <n v="80"/>
    <n v="4"/>
    <n v="4.0999999999999996"/>
    <n v="2013"/>
    <n v="3"/>
    <n v="5"/>
    <x v="12"/>
  </r>
  <r>
    <n v="306747"/>
    <s v="Nand Bhai Chholey Bhature"/>
    <n v="1"/>
    <x v="0"/>
    <s v="New Delhi"/>
    <s v="Near Pillar 59, Main Road, Palam Colony, Palam, New Delhi"/>
    <s v="Palam"/>
    <n v="77.090207899999996"/>
    <n v="28.584528299999999"/>
    <x v="93"/>
    <s v="Indian Rupees(Rs.)"/>
    <s v="No"/>
    <x v="0"/>
    <s v="No"/>
    <s v="No"/>
    <n v="1"/>
    <n v="1"/>
    <n v="100"/>
    <n v="1.2"/>
    <n v="1"/>
    <n v="2018"/>
    <n v="5"/>
    <n v="2"/>
    <x v="332"/>
  </r>
  <r>
    <n v="302232"/>
    <s v="Nandlal Ka Dhaba"/>
    <n v="1"/>
    <x v="0"/>
    <s v="New Delhi"/>
    <s v="47012, Ansari Road, Daryaganj, New Delhi"/>
    <s v="Daryaganj"/>
    <n v="77.243613600000003"/>
    <n v="28.645085300000002"/>
    <x v="19"/>
    <s v="Indian Rupees(Rs.)"/>
    <s v="No"/>
    <x v="0"/>
    <s v="No"/>
    <s v="No"/>
    <n v="2"/>
    <n v="109"/>
    <n v="500"/>
    <n v="6"/>
    <n v="3.6"/>
    <n v="2018"/>
    <n v="7"/>
    <n v="18"/>
    <x v="1185"/>
  </r>
  <r>
    <n v="5600701"/>
    <s v="Nandos"/>
    <n v="214"/>
    <x v="9"/>
    <s v="Sharjah"/>
    <s v="Ground level, Block D, Qanat Al Qasba, Al Khan, Sharjah"/>
    <s v="Al Qasba Al Khan"/>
    <n v="55.376027000000001"/>
    <n v="25.321889939999998"/>
    <x v="1259"/>
    <s v="Emirati Diram(AED)"/>
    <s v="No"/>
    <x v="1"/>
    <s v="No"/>
    <s v="No"/>
    <n v="4"/>
    <n v="265"/>
    <n v="160"/>
    <n v="43.2"/>
    <n v="4.2"/>
    <n v="2012"/>
    <n v="4"/>
    <n v="11"/>
    <x v="288"/>
  </r>
  <r>
    <n v="18336213"/>
    <s v="Nandos"/>
    <n v="1"/>
    <x v="0"/>
    <s v="New Delhi"/>
    <s v="Epicuria Food Mall, Nehru Place, New Delhi"/>
    <s v="Epicuria Food Mall Nehru Place"/>
    <n v="77.2511121"/>
    <n v="28.551470999999999"/>
    <x v="1260"/>
    <s v="Indian Rupees(Rs.)"/>
    <s v="No"/>
    <x v="1"/>
    <s v="No"/>
    <s v="No"/>
    <n v="3"/>
    <n v="3"/>
    <n v="1200"/>
    <n v="14.4"/>
    <n v="1"/>
    <n v="2012"/>
    <n v="7"/>
    <n v="9"/>
    <x v="1819"/>
  </r>
  <r>
    <n v="309955"/>
    <s v="Nandos"/>
    <n v="1"/>
    <x v="0"/>
    <s v="New Delhi"/>
    <s v="F-2930 A, Malhotra Building, Inner Circle, Connaught Place, New Delhi"/>
    <s v="Connaught Place"/>
    <n v="77.219801770000004"/>
    <n v="28.63089815"/>
    <x v="1260"/>
    <s v="Indian Rupees(Rs.)"/>
    <s v="No"/>
    <x v="1"/>
    <s v="No"/>
    <s v="No"/>
    <n v="3"/>
    <n v="1891"/>
    <n v="1200"/>
    <n v="14.4"/>
    <n v="3.7"/>
    <n v="2010"/>
    <n v="10"/>
    <n v="16"/>
    <x v="157"/>
  </r>
  <r>
    <n v="305815"/>
    <s v="Nandos"/>
    <n v="1"/>
    <x v="0"/>
    <s v="Gurgaon"/>
    <s v="Cyber Hub, DLF Cyber City, Gurgaon"/>
    <s v="Cyber Hub DLF Cyber City"/>
    <n v="77.088867699999994"/>
    <n v="28.495494099999998"/>
    <x v="1260"/>
    <s v="Indian Rupees(Rs.)"/>
    <s v="Yes"/>
    <x v="1"/>
    <s v="No"/>
    <s v="No"/>
    <n v="3"/>
    <n v="1730"/>
    <n v="1200"/>
    <n v="14.4"/>
    <n v="4"/>
    <n v="2016"/>
    <n v="4"/>
    <n v="18"/>
    <x v="155"/>
  </r>
  <r>
    <n v="15104"/>
    <s v="Nandos"/>
    <n v="1"/>
    <x v="0"/>
    <s v="Ludhiana"/>
    <s v="SCO 35 &amp; 36, Main Market, Sarabha Nagar, Ludhiana"/>
    <s v="Main Market Sarabha Nagar"/>
    <n v="75.821494799999996"/>
    <n v="30.89308145"/>
    <x v="1260"/>
    <s v="Indian Rupees(Rs.)"/>
    <s v="No"/>
    <x v="0"/>
    <s v="No"/>
    <s v="No"/>
    <n v="3"/>
    <n v="156"/>
    <n v="1200"/>
    <n v="14.4"/>
    <n v="3.8"/>
    <n v="2018"/>
    <n v="7"/>
    <n v="26"/>
    <x v="2520"/>
  </r>
  <r>
    <n v="2778"/>
    <s v="Nanking"/>
    <n v="1"/>
    <x v="0"/>
    <s v="New Delhi"/>
    <s v="C-6, Local Shopping Complex, Vasant Kunj, New Delhi"/>
    <s v="Vasant Kunj"/>
    <n v="77.148221599999999"/>
    <n v="28.536773199999999"/>
    <x v="794"/>
    <s v="Indian Rupees(Rs.)"/>
    <s v="Yes"/>
    <x v="1"/>
    <s v="No"/>
    <s v="No"/>
    <n v="3"/>
    <n v="361"/>
    <n v="1500"/>
    <n v="18"/>
    <n v="3.6"/>
    <n v="2018"/>
    <n v="7"/>
    <n v="21"/>
    <x v="917"/>
  </r>
  <r>
    <n v="3600072"/>
    <s v="Nanking"/>
    <n v="1"/>
    <x v="0"/>
    <s v="Mysore"/>
    <s v="High Tension Double Road, Near Vidyavardhaka College,  2nd Stage, Vijay Nagar, Mysore"/>
    <s v="Vijay Nagar"/>
    <n v="76.617888890000003"/>
    <n v="12.337927779999999"/>
    <x v="48"/>
    <s v="Indian Rupees(Rs.)"/>
    <s v="No"/>
    <x v="0"/>
    <s v="No"/>
    <s v="No"/>
    <n v="2"/>
    <n v="208"/>
    <n v="550"/>
    <n v="6.6"/>
    <n v="3.7"/>
    <n v="2011"/>
    <n v="9"/>
    <n v="16"/>
    <x v="2299"/>
  </r>
  <r>
    <n v="18303815"/>
    <s v="Nanu Ki Rasoi"/>
    <n v="1"/>
    <x v="0"/>
    <s v="New Delhi"/>
    <s v="Shop 1, Upper Ground Floor, Main IGNOU Road, Saket, New Delhi"/>
    <s v="Saket"/>
    <n v="77.199070640000002"/>
    <n v="28.506004189999999"/>
    <x v="2"/>
    <s v="Indian Rupees(Rs.)"/>
    <s v="No"/>
    <x v="0"/>
    <s v="No"/>
    <s v="No"/>
    <n v="1"/>
    <n v="3"/>
    <n v="200"/>
    <n v="2.4"/>
    <n v="1"/>
    <n v="2018"/>
    <n v="8"/>
    <n v="28"/>
    <x v="2405"/>
  </r>
  <r>
    <n v="18456770"/>
    <s v="Napoli Pizza"/>
    <n v="1"/>
    <x v="0"/>
    <s v="New Delhi"/>
    <s v="Safdarjung Enclave, New Delhi"/>
    <s v="Safdarjung"/>
    <n v="77.198835000000003"/>
    <n v="28.560711999999999"/>
    <x v="61"/>
    <s v="Indian Rupees(Rs.)"/>
    <s v="No"/>
    <x v="1"/>
    <s v="No"/>
    <s v="No"/>
    <n v="2"/>
    <n v="41"/>
    <n v="800"/>
    <n v="9.6"/>
    <n v="4"/>
    <n v="2013"/>
    <n v="9"/>
    <n v="25"/>
    <x v="994"/>
  </r>
  <r>
    <n v="18144470"/>
    <s v="Narangs Bake n Cake"/>
    <n v="1"/>
    <x v="0"/>
    <s v="New Delhi"/>
    <s v="Shop 53, New Market, Timarpur, Civil Lines, New Delhi"/>
    <s v="Civil Lines"/>
    <n v="77.222238000000004"/>
    <n v="28.702794699999998"/>
    <x v="179"/>
    <s v="Indian Rupees(Rs.)"/>
    <s v="No"/>
    <x v="0"/>
    <s v="No"/>
    <s v="No"/>
    <n v="1"/>
    <n v="4"/>
    <n v="400"/>
    <n v="4.8"/>
    <n v="3"/>
    <n v="2015"/>
    <n v="10"/>
    <n v="28"/>
    <x v="319"/>
  </r>
  <r>
    <n v="18291233"/>
    <s v="Narayan Fast Food Home"/>
    <n v="1"/>
    <x v="0"/>
    <s v="Gurgaon"/>
    <s v="Vohra Market, Near Government School, Ardee City, Gurgaon"/>
    <s v="Ardee City"/>
    <n v="77.076272299999999"/>
    <n v="28.435321699999999"/>
    <x v="8"/>
    <s v="Indian Rupees(Rs.)"/>
    <s v="No"/>
    <x v="0"/>
    <s v="No"/>
    <s v="No"/>
    <n v="1"/>
    <n v="0"/>
    <n v="350"/>
    <n v="4.2"/>
    <n v="1"/>
    <n v="2012"/>
    <n v="8"/>
    <n v="16"/>
    <x v="2561"/>
  </r>
  <r>
    <n v="18425159"/>
    <s v="Nariyal Cafe"/>
    <n v="1"/>
    <x v="0"/>
    <s v="New Delhi"/>
    <s v="A-4, 3rd Foor, Adchini, New Delhi"/>
    <s v="Adchini"/>
    <n v="77.199151999999998"/>
    <n v="28.538437999999999"/>
    <x v="1261"/>
    <s v="Indian Rupees(Rs.)"/>
    <s v="Yes"/>
    <x v="0"/>
    <s v="No"/>
    <s v="No"/>
    <n v="3"/>
    <n v="46"/>
    <n v="1200"/>
    <n v="14.4"/>
    <n v="4.2"/>
    <n v="2012"/>
    <n v="12"/>
    <n v="2"/>
    <x v="1889"/>
  </r>
  <r>
    <n v="304897"/>
    <s v="Nashta"/>
    <n v="1"/>
    <x v="0"/>
    <s v="Gurgaon"/>
    <s v="Sector 53, Golf Course Road, Gurgaon"/>
    <s v="Golf Course Road"/>
    <n v="77.102559999999997"/>
    <n v="28.441296999999999"/>
    <x v="524"/>
    <s v="Indian Rupees(Rs.)"/>
    <s v="No"/>
    <x v="0"/>
    <s v="No"/>
    <s v="No"/>
    <n v="2"/>
    <n v="224"/>
    <n v="700"/>
    <n v="8.4"/>
    <n v="3.7"/>
    <n v="2012"/>
    <n v="12"/>
    <n v="16"/>
    <x v="2562"/>
  </r>
  <r>
    <n v="17500847"/>
    <s v="Natalias"/>
    <n v="216"/>
    <x v="3"/>
    <s v="Macon"/>
    <s v="201 North Macon St, Macon, GA 31210"/>
    <s v="Macon"/>
    <n v="-83.787993"/>
    <n v="32.928494999999998"/>
    <x v="1262"/>
    <s v="Dollar($)"/>
    <s v="No"/>
    <x v="0"/>
    <s v="No"/>
    <s v="No"/>
    <n v="4"/>
    <n v="379"/>
    <n v="70"/>
    <n v="70"/>
    <n v="4.2"/>
    <n v="2018"/>
    <n v="5"/>
    <n v="14"/>
    <x v="1162"/>
  </r>
  <r>
    <n v="8340"/>
    <s v="Nathus Pastry Shop"/>
    <n v="1"/>
    <x v="0"/>
    <s v="New Delhi"/>
    <s v="12 &amp; 13, Bengali Market, Barakhamba Road, New Delhi"/>
    <s v="Barakhamba Road"/>
    <n v="77.232066099999997"/>
    <n v="28.629146800000001"/>
    <x v="179"/>
    <s v="Indian Rupees(Rs.)"/>
    <s v="No"/>
    <x v="0"/>
    <s v="No"/>
    <s v="No"/>
    <n v="1"/>
    <n v="120"/>
    <n v="300"/>
    <n v="3.6"/>
    <n v="3.8"/>
    <n v="2010"/>
    <n v="5"/>
    <n v="4"/>
    <x v="2563"/>
  </r>
  <r>
    <n v="588"/>
    <s v="Nathus Sweets"/>
    <n v="1"/>
    <x v="0"/>
    <s v="New Delhi"/>
    <s v="23-25, Bengali Market, Barakhamba Road, New Delhi"/>
    <s v="Barakhamba Road"/>
    <n v="77.232116199999993"/>
    <n v="28.629713500000001"/>
    <x v="1263"/>
    <s v="Indian Rupees(Rs.)"/>
    <s v="No"/>
    <x v="1"/>
    <s v="No"/>
    <s v="No"/>
    <n v="2"/>
    <n v="421"/>
    <n v="600"/>
    <n v="7.2"/>
    <n v="3.3"/>
    <n v="2011"/>
    <n v="4"/>
    <n v="6"/>
    <x v="1510"/>
  </r>
  <r>
    <n v="586"/>
    <s v="Nathus Sweets"/>
    <n v="1"/>
    <x v="0"/>
    <s v="New Delhi"/>
    <s v="2, Main Market, Sunder Nagar, New Delhi"/>
    <s v="Sunder Nagar"/>
    <n v="77.240908599999997"/>
    <n v="28.602519999999998"/>
    <x v="902"/>
    <s v="Indian Rupees(Rs.)"/>
    <s v="No"/>
    <x v="1"/>
    <s v="No"/>
    <s v="No"/>
    <n v="2"/>
    <n v="173"/>
    <n v="600"/>
    <n v="7.2"/>
    <n v="3.3"/>
    <n v="2013"/>
    <n v="10"/>
    <n v="17"/>
    <x v="447"/>
  </r>
  <r>
    <n v="584"/>
    <s v="Nathus Sweets"/>
    <n v="1"/>
    <x v="0"/>
    <s v="New Delhi"/>
    <s v="F-17, Vijay Block, Laxmi Nagar, New Delhi"/>
    <s v="Laxmi Nagar"/>
    <n v="77.283501599999994"/>
    <n v="28.634547000000001"/>
    <x v="1264"/>
    <s v="Indian Rupees(Rs.)"/>
    <s v="No"/>
    <x v="1"/>
    <s v="No"/>
    <s v="No"/>
    <n v="1"/>
    <n v="121"/>
    <n v="400"/>
    <n v="4.8"/>
    <n v="2.1"/>
    <n v="2016"/>
    <n v="2"/>
    <n v="27"/>
    <x v="389"/>
  </r>
  <r>
    <n v="591"/>
    <s v="Nathus Sweets"/>
    <n v="1"/>
    <x v="0"/>
    <s v="Noida"/>
    <s v="G-63, Mansarover Shopping Complex, Sector 18, Noida"/>
    <s v="Sector 18"/>
    <n v="77.324283199999996"/>
    <n v="28.568899160000001"/>
    <x v="902"/>
    <s v="Indian Rupees(Rs.)"/>
    <s v="No"/>
    <x v="1"/>
    <s v="No"/>
    <s v="No"/>
    <n v="2"/>
    <n v="211"/>
    <n v="600"/>
    <n v="7.2"/>
    <n v="2.5"/>
    <n v="2018"/>
    <n v="7"/>
    <n v="3"/>
    <x v="1240"/>
  </r>
  <r>
    <n v="4758"/>
    <s v="Nathus Sweets"/>
    <n v="1"/>
    <x v="0"/>
    <s v="Noida"/>
    <s v="C-25, Near IT Park, Sector 62, Noida"/>
    <s v="Sector 62"/>
    <n v="77.362455800000006"/>
    <n v="28.612791000000001"/>
    <x v="1265"/>
    <s v="Indian Rupees(Rs.)"/>
    <s v="No"/>
    <x v="0"/>
    <s v="No"/>
    <s v="No"/>
    <n v="2"/>
    <n v="77"/>
    <n v="500"/>
    <n v="6"/>
    <n v="2.4"/>
    <n v="2011"/>
    <n v="6"/>
    <n v="8"/>
    <x v="898"/>
  </r>
  <r>
    <n v="18252401"/>
    <s v="National Highway 44"/>
    <n v="1"/>
    <x v="0"/>
    <s v="New Delhi"/>
    <s v="1st Floor, C Block, Vishal Enclave, Rajouri Garden, New Delhi"/>
    <s v="Rajouri Garden"/>
    <n v="77.118372600000001"/>
    <n v="28.647514699999999"/>
    <x v="1266"/>
    <s v="Indian Rupees(Rs.)"/>
    <s v="Yes"/>
    <x v="0"/>
    <s v="No"/>
    <s v="No"/>
    <n v="3"/>
    <n v="676"/>
    <n v="1100"/>
    <n v="13.2"/>
    <n v="4.4000000000000004"/>
    <n v="2013"/>
    <n v="11"/>
    <n v="21"/>
    <x v="476"/>
  </r>
  <r>
    <n v="17580476"/>
    <s v="Native Cafe"/>
    <n v="216"/>
    <x v="3"/>
    <s v="Pensacola"/>
    <s v="45 A Via De Luna Dr, Pensacola Beach, FL 32561"/>
    <s v="Pensacola Beach"/>
    <n v="-87.132931999999997"/>
    <n v="30.334776000000002"/>
    <x v="844"/>
    <s v="Dollar($)"/>
    <s v="No"/>
    <x v="0"/>
    <s v="No"/>
    <s v="No"/>
    <n v="2"/>
    <n v="591"/>
    <n v="25"/>
    <n v="25"/>
    <n v="4.2"/>
    <n v="2011"/>
    <n v="6"/>
    <n v="7"/>
    <x v="1362"/>
  </r>
  <r>
    <n v="313067"/>
    <s v="Natkhat Bakers"/>
    <n v="1"/>
    <x v="0"/>
    <s v="New Delhi"/>
    <s v="A 65, Gurudwara Road, Mohan Garden, Uttam Nagar, New Delhi"/>
    <s v="Uttam Nagar"/>
    <n v="77.041128099999995"/>
    <n v="28.6217969"/>
    <x v="204"/>
    <s v="Indian Rupees(Rs.)"/>
    <s v="No"/>
    <x v="1"/>
    <s v="No"/>
    <s v="No"/>
    <n v="1"/>
    <n v="4"/>
    <n v="300"/>
    <n v="3.6"/>
    <n v="3.1"/>
    <n v="2015"/>
    <n v="12"/>
    <n v="28"/>
    <x v="1385"/>
  </r>
  <r>
    <n v="312925"/>
    <s v="Natraj Cafe"/>
    <n v="1"/>
    <x v="0"/>
    <s v="New Delhi"/>
    <s v="Main Road Near Central Bank, Opposite Paranthe Wali Gali, Chandni Chowk, New Delhi"/>
    <s v="Chandni Chowk"/>
    <n v="77.2305013"/>
    <n v="28.6561992"/>
    <x v="77"/>
    <s v="Indian Rupees(Rs.)"/>
    <s v="No"/>
    <x v="0"/>
    <s v="No"/>
    <s v="No"/>
    <n v="1"/>
    <n v="21"/>
    <n v="300"/>
    <n v="3.6"/>
    <n v="3.4"/>
    <n v="2016"/>
    <n v="10"/>
    <n v="12"/>
    <x v="647"/>
  </r>
  <r>
    <n v="7545"/>
    <s v="Natraj Dahi Bhalle Wala"/>
    <n v="1"/>
    <x v="0"/>
    <s v="New Delhi"/>
    <s v="1396, Main Road Near Central Bank, Opposite Paranthe Wali Gali, Chandni Chowk, New Delhi"/>
    <s v="Chandni Chowk"/>
    <n v="77.2305013"/>
    <n v="28.6561992"/>
    <x v="93"/>
    <s v="Indian Rupees(Rs.)"/>
    <s v="No"/>
    <x v="0"/>
    <s v="No"/>
    <s v="No"/>
    <n v="1"/>
    <n v="1487"/>
    <n v="100"/>
    <n v="1.2"/>
    <n v="3.9"/>
    <n v="2010"/>
    <n v="6"/>
    <n v="26"/>
    <x v="192"/>
  </r>
  <r>
    <n v="18349919"/>
    <s v="Natural Ice Cream"/>
    <n v="1"/>
    <x v="0"/>
    <s v="New Delhi"/>
    <s v="G-1, Ground Floor, Opposite Aurobindo Market, Hauz Khas, New Delhi"/>
    <s v="Hauz Khas"/>
    <n v="77.204565799999997"/>
    <n v="28.5513376"/>
    <x v="3"/>
    <s v="Indian Rupees(Rs.)"/>
    <s v="No"/>
    <x v="1"/>
    <s v="No"/>
    <s v="No"/>
    <n v="1"/>
    <n v="67"/>
    <n v="150"/>
    <n v="1.8"/>
    <n v="4.5"/>
    <n v="2012"/>
    <n v="3"/>
    <n v="28"/>
    <x v="2564"/>
  </r>
  <r>
    <n v="309844"/>
    <s v="Natural Ice Cream"/>
    <n v="1"/>
    <x v="0"/>
    <s v="New Delhi"/>
    <s v="Ground Floor, JMD Kohinoor Mall, Masjid Moth, Main Road, Greater Kailash GK 2, New Delhi"/>
    <s v="JMD Kohinoor Mall Greater Kailash"/>
    <n v="77.238610600000001"/>
    <n v="28.5367441"/>
    <x v="3"/>
    <s v="Indian Rupees(Rs.)"/>
    <s v="No"/>
    <x v="1"/>
    <s v="No"/>
    <s v="No"/>
    <n v="1"/>
    <n v="665"/>
    <n v="150"/>
    <n v="1.8"/>
    <n v="4.5"/>
    <n v="2015"/>
    <n v="3"/>
    <n v="23"/>
    <x v="1588"/>
  </r>
  <r>
    <n v="18377880"/>
    <s v="Natural Pizza Hub  Food Court"/>
    <n v="1"/>
    <x v="0"/>
    <s v="New Delhi"/>
    <s v="R-70, Main Market, Shakarpur, New Delhi"/>
    <s v="Shakarpur"/>
    <n v="77.282453200000006"/>
    <n v="28.632852"/>
    <x v="61"/>
    <s v="Indian Rupees(Rs.)"/>
    <s v="No"/>
    <x v="0"/>
    <s v="No"/>
    <s v="No"/>
    <n v="1"/>
    <n v="0"/>
    <n v="300"/>
    <n v="3.6"/>
    <n v="1"/>
    <n v="2015"/>
    <n v="8"/>
    <n v="21"/>
    <x v="1183"/>
  </r>
  <r>
    <n v="310143"/>
    <s v="Naturals Ice Cream"/>
    <n v="1"/>
    <x v="0"/>
    <s v="New Delhi"/>
    <s v="L-8, Outer Circle, Connaught Place, New Delhi"/>
    <s v="Connaught Place"/>
    <n v="77.222148200000007"/>
    <n v="28.6343484"/>
    <x v="3"/>
    <s v="Indian Rupees(Rs.)"/>
    <s v="No"/>
    <x v="1"/>
    <s v="No"/>
    <s v="No"/>
    <n v="1"/>
    <n v="2620"/>
    <n v="150"/>
    <n v="1.8"/>
    <n v="4.9000000000000004"/>
    <n v="2013"/>
    <n v="3"/>
    <n v="17"/>
    <x v="1258"/>
  </r>
  <r>
    <n v="313368"/>
    <s v="Naturals Ice Cream"/>
    <n v="1"/>
    <x v="0"/>
    <s v="New Delhi"/>
    <s v="J-210, BK Dutt Market, Rajouri Garden, New Delhi"/>
    <s v="Rajouri Garden"/>
    <n v="77.119594199999995"/>
    <n v="28.647233"/>
    <x v="3"/>
    <s v="Indian Rupees(Rs.)"/>
    <s v="No"/>
    <x v="1"/>
    <s v="No"/>
    <s v="No"/>
    <n v="1"/>
    <n v="474"/>
    <n v="150"/>
    <n v="1.8"/>
    <n v="4.7"/>
    <n v="2010"/>
    <n v="10"/>
    <n v="3"/>
    <x v="761"/>
  </r>
  <r>
    <n v="313296"/>
    <s v="Nature Hut Cafe"/>
    <n v="1"/>
    <x v="0"/>
    <s v="New Delhi"/>
    <s v="295, Upper Ground Floor, Satyaniketan, New Delhi"/>
    <s v="Satyaniketan"/>
    <n v="77.169186400000001"/>
    <n v="28.588832700000001"/>
    <x v="1267"/>
    <s v="Indian Rupees(Rs.)"/>
    <s v="Yes"/>
    <x v="1"/>
    <s v="No"/>
    <s v="No"/>
    <n v="2"/>
    <n v="117"/>
    <n v="750"/>
    <n v="9"/>
    <n v="3.9"/>
    <n v="2013"/>
    <n v="12"/>
    <n v="27"/>
    <x v="607"/>
  </r>
  <r>
    <n v="312213"/>
    <s v="Naughty 9 Kitchen  Bar"/>
    <n v="1"/>
    <x v="0"/>
    <s v="New Delhi"/>
    <s v="31, DLF, Metro Pillar No 314, Moti Nagar, New Delhi"/>
    <s v="Moti Nagar"/>
    <n v="77.141455300000004"/>
    <n v="28.657018600000001"/>
    <x v="8"/>
    <s v="Indian Rupees(Rs.)"/>
    <s v="No"/>
    <x v="0"/>
    <s v="No"/>
    <s v="No"/>
    <n v="2"/>
    <n v="3"/>
    <n v="600"/>
    <n v="7.2"/>
    <n v="1"/>
    <n v="2012"/>
    <n v="5"/>
    <n v="4"/>
    <x v="1006"/>
  </r>
  <r>
    <n v="301506"/>
    <s v="Naushis Kitchenette"/>
    <n v="1"/>
    <x v="0"/>
    <s v="Gurgaon"/>
    <s v="Qutab Plaza, DLF Phase 1, Gurgaon"/>
    <s v="Qutab Plaza DLF Phase 1"/>
    <n v="77.102545649999996"/>
    <n v="28.47211841"/>
    <x v="1268"/>
    <s v="Indian Rupees(Rs.)"/>
    <s v="No"/>
    <x v="0"/>
    <s v="No"/>
    <s v="No"/>
    <n v="2"/>
    <n v="57"/>
    <n v="500"/>
    <n v="6"/>
    <n v="3.4"/>
    <n v="2014"/>
    <n v="12"/>
    <n v="6"/>
    <x v="986"/>
  </r>
  <r>
    <n v="18430878"/>
    <s v="Navabs"/>
    <n v="1"/>
    <x v="0"/>
    <s v="Noida"/>
    <s v="Near HP Petrol Pump, Main Dadri Road, Sector 41, Noida"/>
    <s v="Sector 41"/>
    <n v="0"/>
    <n v="0"/>
    <x v="8"/>
    <s v="Indian Rupees(Rs.)"/>
    <s v="No"/>
    <x v="0"/>
    <s v="No"/>
    <s v="No"/>
    <n v="2"/>
    <n v="0"/>
    <n v="900"/>
    <n v="10.8"/>
    <n v="1"/>
    <n v="2014"/>
    <n v="12"/>
    <n v="1"/>
    <x v="1279"/>
  </r>
  <r>
    <n v="7774"/>
    <s v="Navdanya Organic Food Cafe"/>
    <n v="1"/>
    <x v="0"/>
    <s v="New Delhi"/>
    <s v="Dilli Haat, INA, New Delhi"/>
    <s v="Dilli Haat INA"/>
    <n v="77.206267100000005"/>
    <n v="28.5731173"/>
    <x v="2"/>
    <s v="Indian Rupees(Rs.)"/>
    <s v="No"/>
    <x v="0"/>
    <s v="No"/>
    <s v="No"/>
    <n v="1"/>
    <n v="24"/>
    <n v="450"/>
    <n v="5.4"/>
    <n v="3.5"/>
    <n v="2017"/>
    <n v="1"/>
    <n v="9"/>
    <x v="60"/>
  </r>
  <r>
    <n v="6801051"/>
    <s v="Nawaab"/>
    <n v="215"/>
    <x v="1"/>
    <s v="Manchester"/>
    <s v="1008 Stockport Road, Levenshulme, Manchester M19 3WN"/>
    <s v="Levenshulme"/>
    <n v="-2.1898333330000002"/>
    <n v="53.441833330000001"/>
    <x v="1269"/>
    <s v="Pounds(£)"/>
    <s v="No"/>
    <x v="0"/>
    <s v="No"/>
    <s v="No"/>
    <n v="2"/>
    <n v="150"/>
    <n v="35"/>
    <n v="43.4"/>
    <n v="3.9"/>
    <n v="2014"/>
    <n v="11"/>
    <n v="20"/>
    <x v="1423"/>
  </r>
  <r>
    <n v="18292485"/>
    <s v="Nawab Dera"/>
    <n v="1"/>
    <x v="0"/>
    <s v="New Delhi"/>
    <s v="B-98, Vasant Kunj Enclave, Vasant Kunj, New Delhi"/>
    <s v="Vasant Kunj"/>
    <n v="77.135743099999999"/>
    <n v="28.5254999"/>
    <x v="1021"/>
    <s v="Indian Rupees(Rs.)"/>
    <s v="No"/>
    <x v="1"/>
    <s v="No"/>
    <s v="No"/>
    <n v="2"/>
    <n v="141"/>
    <n v="650"/>
    <n v="7.8"/>
    <n v="3.8"/>
    <n v="2015"/>
    <n v="1"/>
    <n v="7"/>
    <x v="2565"/>
  </r>
  <r>
    <n v="9974"/>
    <s v="Nawab Restaurant"/>
    <n v="1"/>
    <x v="0"/>
    <s v="New Delhi"/>
    <s v="WZ 613, Raj Nagar, Palam Colony, Palam, New Delhi"/>
    <s v="Palam"/>
    <n v="77.0893327"/>
    <n v="28.585130800000002"/>
    <x v="19"/>
    <s v="Indian Rupees(Rs.)"/>
    <s v="No"/>
    <x v="0"/>
    <s v="No"/>
    <s v="No"/>
    <n v="1"/>
    <n v="7"/>
    <n v="400"/>
    <n v="4.8"/>
    <n v="2.9"/>
    <n v="2015"/>
    <n v="7"/>
    <n v="1"/>
    <x v="1134"/>
  </r>
  <r>
    <n v="18322612"/>
    <s v="Nawabi Mughlai Zaika"/>
    <n v="1"/>
    <x v="0"/>
    <s v="Noida"/>
    <s v="Sector 41, Noida"/>
    <s v="Sector 41"/>
    <n v="77.360264999999998"/>
    <n v="28.561485000000001"/>
    <x v="19"/>
    <s v="Indian Rupees(Rs.)"/>
    <s v="No"/>
    <x v="1"/>
    <s v="No"/>
    <s v="No"/>
    <n v="2"/>
    <n v="34"/>
    <n v="550"/>
    <n v="6.6"/>
    <n v="3.2"/>
    <n v="2016"/>
    <n v="1"/>
    <n v="3"/>
    <x v="1837"/>
  </r>
  <r>
    <n v="18371433"/>
    <s v="Nawabi Mughlai Zaika"/>
    <n v="1"/>
    <x v="0"/>
    <s v="Noida"/>
    <s v="Sector 18, Noida"/>
    <s v="Sector 18"/>
    <n v="77.325203999999999"/>
    <n v="28.570989999999998"/>
    <x v="19"/>
    <s v="Indian Rupees(Rs.)"/>
    <s v="No"/>
    <x v="1"/>
    <s v="No"/>
    <s v="No"/>
    <n v="2"/>
    <n v="19"/>
    <n v="600"/>
    <n v="7.2"/>
    <n v="3.3"/>
    <n v="2010"/>
    <n v="12"/>
    <n v="15"/>
    <x v="2259"/>
  </r>
  <r>
    <n v="18481312"/>
    <s v="Nawabi Mughlai Zaika Food Van"/>
    <n v="1"/>
    <x v="0"/>
    <s v="Noida"/>
    <s v="Sector 41, Noida"/>
    <s v="Sector 41"/>
    <n v="0"/>
    <n v="0"/>
    <x v="19"/>
    <s v="Indian Rupees(Rs.)"/>
    <s v="No"/>
    <x v="0"/>
    <s v="No"/>
    <s v="No"/>
    <n v="1"/>
    <n v="1"/>
    <n v="350"/>
    <n v="4.2"/>
    <n v="1"/>
    <n v="2017"/>
    <n v="10"/>
    <n v="24"/>
    <x v="2377"/>
  </r>
  <r>
    <n v="900682"/>
    <s v="Nawras Seafood Restaurant"/>
    <n v="1"/>
    <x v="0"/>
    <s v="Kochi"/>
    <s v="Near Pullepadi Bus stop, Chittoor Road, Kochi"/>
    <s v="Chittoor Road"/>
    <n v="76.285000949999997"/>
    <n v="9.9793629209999999"/>
    <x v="182"/>
    <s v="Indian Rupees(Rs.)"/>
    <s v="No"/>
    <x v="0"/>
    <s v="No"/>
    <s v="No"/>
    <n v="3"/>
    <n v="289"/>
    <n v="1000"/>
    <n v="12"/>
    <n v="4.5999999999999996"/>
    <n v="2014"/>
    <n v="3"/>
    <n v="10"/>
    <x v="2148"/>
  </r>
  <r>
    <n v="18377112"/>
    <s v="Nawwarah"/>
    <n v="1"/>
    <x v="0"/>
    <s v="Kolkata"/>
    <s v="48A, Syed Amir Ali Avenue, Ballygunge, Kolkata"/>
    <s v="Ballygunge"/>
    <n v="88.364878000000004"/>
    <n v="22.538730999999999"/>
    <x v="1270"/>
    <s v="Indian Rupees(Rs.)"/>
    <s v="No"/>
    <x v="0"/>
    <s v="No"/>
    <s v="No"/>
    <n v="3"/>
    <n v="326"/>
    <n v="1000"/>
    <n v="12"/>
    <n v="3.9"/>
    <n v="2016"/>
    <n v="11"/>
    <n v="14"/>
    <x v="2015"/>
  </r>
  <r>
    <n v="18472689"/>
    <s v="Naya Adda"/>
    <n v="1"/>
    <x v="0"/>
    <s v="New Delhi"/>
    <s v="Near 'Made Easy', Lado Sarai, New Delhi"/>
    <s v="Lado Sarai"/>
    <n v="77.191888199999994"/>
    <n v="28.528098700000001"/>
    <x v="11"/>
    <s v="Indian Rupees(Rs.)"/>
    <s v="No"/>
    <x v="0"/>
    <s v="No"/>
    <s v="No"/>
    <n v="1"/>
    <n v="0"/>
    <n v="200"/>
    <n v="2.4"/>
    <n v="1"/>
    <n v="2017"/>
    <n v="12"/>
    <n v="5"/>
    <x v="2566"/>
  </r>
  <r>
    <n v="5600959"/>
    <s v="Nayaab Haandi"/>
    <n v="214"/>
    <x v="9"/>
    <s v="Sharjah"/>
    <s v="Near Etisalat Business Center, Opposite ADNOC Petrol Station, Al Khan Street, Al Majaz 2, Al Majaz, Sharjah"/>
    <s v="Al Majaz"/>
    <n v="55.375521069999998"/>
    <n v="25.328134989999999"/>
    <x v="1237"/>
    <s v="Emirati Diram(AED)"/>
    <s v="No"/>
    <x v="1"/>
    <s v="No"/>
    <s v="No"/>
    <n v="4"/>
    <n v="449"/>
    <n v="100"/>
    <n v="27"/>
    <n v="4.0999999999999996"/>
    <n v="2012"/>
    <n v="11"/>
    <n v="18"/>
    <x v="1019"/>
  </r>
  <r>
    <n v="18322518"/>
    <s v="Nazeer Delicacies"/>
    <n v="1"/>
    <x v="0"/>
    <s v="New Delhi"/>
    <s v="45-46, 1st Floor, The India Mall, Community Centre, New Friends Colony, New Delhi"/>
    <s v="The India Mall New Friends Colony"/>
    <n v="77.268944529999999"/>
    <n v="28.561611469999999"/>
    <x v="19"/>
    <s v="Indian Rupees(Rs.)"/>
    <s v="Yes"/>
    <x v="0"/>
    <s v="No"/>
    <s v="No"/>
    <n v="2"/>
    <n v="21"/>
    <n v="900"/>
    <n v="10.8"/>
    <n v="3.3"/>
    <n v="2013"/>
    <n v="4"/>
    <n v="22"/>
    <x v="136"/>
  </r>
  <r>
    <n v="306291"/>
    <s v="Nazeer Delicacies"/>
    <n v="1"/>
    <x v="0"/>
    <s v="New Delhi"/>
    <s v="K-28, Kashmiri Market, Vivekanand Marg, R K Puram, New Delhi"/>
    <s v="R K Puram"/>
    <n v="77.180733099999998"/>
    <n v="28.565068400000001"/>
    <x v="19"/>
    <s v="Indian Rupees(Rs.)"/>
    <s v="No"/>
    <x v="1"/>
    <s v="No"/>
    <s v="No"/>
    <n v="2"/>
    <n v="163"/>
    <n v="650"/>
    <n v="7.8"/>
    <n v="3.3"/>
    <n v="2016"/>
    <n v="7"/>
    <n v="21"/>
    <x v="148"/>
  </r>
  <r>
    <n v="302488"/>
    <s v="Nazeer Foods"/>
    <n v="1"/>
    <x v="0"/>
    <s v="New Delhi"/>
    <s v="Plot 11, G-2-5, Sagar Deep Complex, Saini Enclave, Karkardooma, New Delhi"/>
    <s v="Karkardooma"/>
    <n v="77.305037799999994"/>
    <n v="28.651549500000002"/>
    <x v="89"/>
    <s v="Indian Rupees(Rs.)"/>
    <s v="No"/>
    <x v="0"/>
    <s v="No"/>
    <s v="No"/>
    <n v="2"/>
    <n v="87"/>
    <n v="550"/>
    <n v="6.6"/>
    <n v="3.3"/>
    <n v="2012"/>
    <n v="2"/>
    <n v="23"/>
    <x v="2567"/>
  </r>
  <r>
    <n v="6475"/>
    <s v="Nazeer Foods"/>
    <n v="1"/>
    <x v="0"/>
    <s v="New Delhi"/>
    <s v="C-5, Ground Floor, Main Market, Malviya Nagar, New Delhi"/>
    <s v="Malviya Nagar"/>
    <n v="77.212335300000007"/>
    <n v="28.536637299999999"/>
    <x v="89"/>
    <s v="Indian Rupees(Rs.)"/>
    <s v="No"/>
    <x v="0"/>
    <s v="No"/>
    <s v="No"/>
    <n v="2"/>
    <n v="427"/>
    <n v="650"/>
    <n v="7.8"/>
    <n v="3.6"/>
    <n v="2017"/>
    <n v="6"/>
    <n v="11"/>
    <x v="1715"/>
  </r>
  <r>
    <n v="18238241"/>
    <s v="Nazeer Foods"/>
    <n v="1"/>
    <x v="0"/>
    <s v="New Delhi"/>
    <s v="Shop 71, Desh Bandu Gupta Road, Opposite PP Jewelers, Karol Bagh, New Delhi"/>
    <s v="Karol Bagh"/>
    <n v="77.194120400000003"/>
    <n v="28.652187099999999"/>
    <x v="75"/>
    <s v="Indian Rupees(Rs.)"/>
    <s v="No"/>
    <x v="1"/>
    <s v="No"/>
    <s v="No"/>
    <n v="2"/>
    <n v="27"/>
    <n v="600"/>
    <n v="7.2"/>
    <n v="3.5"/>
    <n v="2018"/>
    <n v="6"/>
    <n v="22"/>
    <x v="1337"/>
  </r>
  <r>
    <n v="2009"/>
    <s v="Nazeer Foods"/>
    <n v="1"/>
    <x v="0"/>
    <s v="New Delhi"/>
    <s v="G-1819, V3S Mall, Laxmi Nagar, New Delhi"/>
    <s v="V3S Mall Laxmi Nagar"/>
    <n v="77.285413199999994"/>
    <n v="28.637003"/>
    <x v="75"/>
    <s v="Indian Rupees(Rs.)"/>
    <s v="No"/>
    <x v="0"/>
    <s v="No"/>
    <s v="No"/>
    <n v="2"/>
    <n v="193"/>
    <n v="600"/>
    <n v="7.2"/>
    <n v="3.4"/>
    <n v="2016"/>
    <n v="12"/>
    <n v="17"/>
    <x v="876"/>
  </r>
  <r>
    <n v="308774"/>
    <s v="Nazeer Foods"/>
    <n v="1"/>
    <x v="0"/>
    <s v="Noida"/>
    <s v="304, 3rd Floor, The Great India Place Mall, Sector 38-A, Sector 38, Noida"/>
    <s v="The Great India Place Sector 38"/>
    <n v="77.325644699999998"/>
    <n v="28.567428700000001"/>
    <x v="75"/>
    <s v="Indian Rupees(Rs.)"/>
    <s v="No"/>
    <x v="1"/>
    <s v="No"/>
    <s v="No"/>
    <n v="2"/>
    <n v="179"/>
    <n v="600"/>
    <n v="7.2"/>
    <n v="3.6"/>
    <n v="2012"/>
    <n v="9"/>
    <n v="17"/>
    <x v="1498"/>
  </r>
  <r>
    <n v="18432227"/>
    <s v="Nazeer Foods"/>
    <n v="1"/>
    <x v="0"/>
    <s v="Noida"/>
    <s v="Central Market, Sector 50, Noida"/>
    <s v="Sector 50"/>
    <n v="77.361896000000002"/>
    <n v="28.570470400000001"/>
    <x v="75"/>
    <s v="Indian Rupees(Rs.)"/>
    <s v="No"/>
    <x v="1"/>
    <s v="No"/>
    <s v="No"/>
    <n v="2"/>
    <n v="12"/>
    <n v="600"/>
    <n v="7.2"/>
    <n v="2.2999999999999998"/>
    <n v="2014"/>
    <n v="5"/>
    <n v="18"/>
    <x v="1339"/>
  </r>
  <r>
    <n v="1702"/>
    <s v="Nazeer Foods"/>
    <n v="1"/>
    <x v="0"/>
    <s v="Noida"/>
    <s v="C-9, Behind Shipra Hotel, Sector 18, Noida"/>
    <s v="Sector 18"/>
    <n v="77.3248411"/>
    <n v="28.571169080000001"/>
    <x v="75"/>
    <s v="Indian Rupees(Rs.)"/>
    <s v="No"/>
    <x v="1"/>
    <s v="No"/>
    <s v="No"/>
    <n v="2"/>
    <n v="703"/>
    <n v="600"/>
    <n v="7.2"/>
    <n v="3.6"/>
    <n v="2015"/>
    <n v="7"/>
    <n v="15"/>
    <x v="1349"/>
  </r>
  <r>
    <n v="18349914"/>
    <s v="NBC Nirankari Bakers"/>
    <n v="1"/>
    <x v="0"/>
    <s v="New Delhi"/>
    <s v="Khaira Mod, Near Suraj Cinema, Opposite Janta Xray Lab, Najafgarh, New Delhi"/>
    <s v="Najafgarh"/>
    <n v="76.975318900000005"/>
    <n v="28.611234700000001"/>
    <x v="1271"/>
    <s v="Indian Rupees(Rs.)"/>
    <s v="No"/>
    <x v="0"/>
    <s v="No"/>
    <s v="No"/>
    <n v="1"/>
    <n v="1"/>
    <n v="200"/>
    <n v="2.4"/>
    <n v="1"/>
    <n v="2017"/>
    <n v="5"/>
    <n v="4"/>
    <x v="63"/>
  </r>
  <r>
    <n v="18453788"/>
    <s v="NCR Cafe"/>
    <n v="1"/>
    <x v="0"/>
    <s v="New Delhi"/>
    <s v="3rd Floor, Building 15, Satyaniketan, New Delhi"/>
    <s v="Satyaniketan"/>
    <n v="77.167074600000007"/>
    <n v="28.5876001"/>
    <x v="498"/>
    <s v="Indian Rupees(Rs.)"/>
    <s v="No"/>
    <x v="0"/>
    <s v="No"/>
    <s v="No"/>
    <n v="2"/>
    <n v="4"/>
    <n v="800"/>
    <n v="9.6"/>
    <n v="3"/>
    <n v="2012"/>
    <n v="5"/>
    <n v="18"/>
    <x v="2385"/>
  </r>
  <r>
    <n v="301383"/>
    <s v="Needs Gourmet"/>
    <n v="1"/>
    <x v="0"/>
    <s v="Gurgaon"/>
    <s v="Badshahpur Chowk, Vatika City, Sohna Road, Gurgaon"/>
    <s v="Sohna Road"/>
    <n v="77.045157500000002"/>
    <n v="28.4025286"/>
    <x v="5"/>
    <s v="Indian Rupees(Rs.)"/>
    <s v="Yes"/>
    <x v="0"/>
    <s v="No"/>
    <s v="No"/>
    <n v="2"/>
    <n v="57"/>
    <n v="750"/>
    <n v="9"/>
    <n v="3.1"/>
    <n v="2010"/>
    <n v="10"/>
    <n v="4"/>
    <x v="382"/>
  </r>
  <r>
    <n v="308862"/>
    <s v="Neelma Punjabi Dhaba"/>
    <n v="1"/>
    <x v="0"/>
    <s v="New Delhi"/>
    <s v="K-3, Mukaram Garden, Tilak Nagar, New Delhi"/>
    <s v="Tilak Nagar"/>
    <n v="77.097172999999998"/>
    <n v="28.643477099999998"/>
    <x v="2"/>
    <s v="Indian Rupees(Rs.)"/>
    <s v="No"/>
    <x v="0"/>
    <s v="No"/>
    <s v="No"/>
    <n v="1"/>
    <n v="8"/>
    <n v="250"/>
    <n v="3"/>
    <n v="2.9"/>
    <n v="2010"/>
    <n v="10"/>
    <n v="16"/>
    <x v="157"/>
  </r>
  <r>
    <n v="5463"/>
    <s v="Negi Restaurant"/>
    <n v="1"/>
    <x v="0"/>
    <s v="New Delhi"/>
    <s v="3454, Near Mother Dairy, Daryaganj, New Delhi"/>
    <s v="Daryaganj"/>
    <n v="77.240021299999995"/>
    <n v="28.641159300000002"/>
    <x v="2"/>
    <s v="Indian Rupees(Rs.)"/>
    <s v="No"/>
    <x v="0"/>
    <s v="No"/>
    <s v="No"/>
    <n v="1"/>
    <n v="0"/>
    <n v="150"/>
    <n v="1.8"/>
    <n v="1"/>
    <n v="2012"/>
    <n v="1"/>
    <n v="19"/>
    <x v="2568"/>
  </r>
  <r>
    <n v="307409"/>
    <s v="Nehas Biscotte"/>
    <n v="1"/>
    <x v="0"/>
    <s v="New Delhi"/>
    <s v="A-184, Sarita Vihar, New Delhi"/>
    <s v="Sarita Vihar"/>
    <n v="77.286835300000007"/>
    <n v="28.533632699999998"/>
    <x v="24"/>
    <s v="Indian Rupees(Rs.)"/>
    <s v="No"/>
    <x v="0"/>
    <s v="No"/>
    <s v="No"/>
    <n v="1"/>
    <n v="40"/>
    <n v="400"/>
    <n v="4.8"/>
    <n v="3.5"/>
    <n v="2012"/>
    <n v="11"/>
    <n v="10"/>
    <x v="2569"/>
  </r>
  <r>
    <n v="7593"/>
    <s v="Nehas Treat"/>
    <n v="1"/>
    <x v="0"/>
    <s v="New Delhi"/>
    <s v="Alaknanda Shopping Complex, Alaknanda, New Delhi"/>
    <s v="Alaknanda"/>
    <n v="77.254030599999993"/>
    <n v="28.525792800000001"/>
    <x v="53"/>
    <s v="Indian Rupees(Rs.)"/>
    <s v="No"/>
    <x v="0"/>
    <s v="No"/>
    <s v="No"/>
    <n v="1"/>
    <n v="42"/>
    <n v="450"/>
    <n v="5.4"/>
    <n v="2.9"/>
    <n v="2018"/>
    <n v="6"/>
    <n v="9"/>
    <x v="4"/>
  </r>
  <r>
    <n v="18345759"/>
    <s v="Nehras Food Point"/>
    <n v="1"/>
    <x v="0"/>
    <s v="Gurgaon"/>
    <s v="Opposite Unitech Cyber Park, Sector 39, Gurgaon"/>
    <s v="Sector 39"/>
    <n v="77.055771800000002"/>
    <n v="28.4415695"/>
    <x v="53"/>
    <s v="Indian Rupees(Rs.)"/>
    <s v="No"/>
    <x v="0"/>
    <s v="No"/>
    <s v="No"/>
    <n v="1"/>
    <n v="0"/>
    <n v="350"/>
    <n v="4.2"/>
    <n v="1"/>
    <n v="2017"/>
    <n v="2"/>
    <n v="5"/>
    <x v="774"/>
  </r>
  <r>
    <n v="6600"/>
    <s v="Nero  Le Meridien"/>
    <n v="1"/>
    <x v="0"/>
    <s v="New Delhi"/>
    <s v="Le Meridien, Windsor Place, Janpath, New Delhi"/>
    <s v="Le Meridien Janpath"/>
    <n v="77.218465399999999"/>
    <n v="28.6188547"/>
    <x v="30"/>
    <s v="Indian Rupees(Rs.)"/>
    <s v="Yes"/>
    <x v="0"/>
    <s v="No"/>
    <s v="No"/>
    <n v="4"/>
    <n v="39"/>
    <n v="3000"/>
    <n v="36"/>
    <n v="3.5"/>
    <n v="2018"/>
    <n v="10"/>
    <n v="2"/>
    <x v="2352"/>
  </r>
  <r>
    <n v="7589"/>
    <s v="Nescafe"/>
    <n v="1"/>
    <x v="0"/>
    <s v="New Delhi"/>
    <s v="M-51, M Block Market, Greater Kailash GK 1, New Delhi"/>
    <s v="Greater Kailash GK 1"/>
    <n v="77.235216500000007"/>
    <n v="28.550229099999999"/>
    <x v="187"/>
    <s v="Indian Rupees(Rs.)"/>
    <s v="No"/>
    <x v="0"/>
    <s v="No"/>
    <s v="No"/>
    <n v="1"/>
    <n v="36"/>
    <n v="200"/>
    <n v="2.4"/>
    <n v="3.4"/>
    <n v="2017"/>
    <n v="8"/>
    <n v="22"/>
    <x v="2570"/>
  </r>
  <r>
    <n v="3300416"/>
    <s v="NESCAF Illusions"/>
    <n v="1"/>
    <x v="0"/>
    <s v="Nagpur"/>
    <s v="Oppsite Dharampeth High School, North Ambazari Road, Near ICICI Bank, Lad Apartment, Dharampeth, Nagpur"/>
    <s v="Dharampeth"/>
    <n v="79.065137100000001"/>
    <n v="21.13685791"/>
    <x v="1"/>
    <s v="Indian Rupees(Rs.)"/>
    <s v="No"/>
    <x v="0"/>
    <s v="No"/>
    <s v="No"/>
    <n v="2"/>
    <n v="140"/>
    <n v="350"/>
    <n v="4.2"/>
    <n v="3.9"/>
    <n v="2017"/>
    <n v="5"/>
    <n v="28"/>
    <x v="2571"/>
  </r>
  <r>
    <n v="302282"/>
    <s v="Neung Roi  Radisson Blu Plaza Delhi"/>
    <n v="1"/>
    <x v="0"/>
    <s v="New Delhi"/>
    <s v="Radisson Blu Plaza Delhi, National Highway 8, Near IGI Airport, Mahipalpur, New Delhi"/>
    <s v="Radisson Blu Plaza Delhi Mahipalpur"/>
    <n v="77.119408300000003"/>
    <n v="28.543828699999999"/>
    <x v="264"/>
    <s v="Indian Rupees(Rs.)"/>
    <s v="Yes"/>
    <x v="0"/>
    <s v="No"/>
    <s v="No"/>
    <n v="4"/>
    <n v="295"/>
    <n v="3000"/>
    <n v="36"/>
    <n v="4.5"/>
    <n v="2011"/>
    <n v="7"/>
    <n v="10"/>
    <x v="149"/>
  </r>
  <r>
    <n v="8462"/>
    <s v="New Aggarwal Sweet Corner"/>
    <n v="1"/>
    <x v="0"/>
    <s v="New Delhi"/>
    <s v="A-12402, DDA Market, Mayur Vihar Phase 3, New Delhi"/>
    <s v="Mayur Vihar Phase 3"/>
    <n v="77.336023600000004"/>
    <n v="28.611784100000001"/>
    <x v="100"/>
    <s v="Indian Rupees(Rs.)"/>
    <s v="No"/>
    <x v="0"/>
    <s v="No"/>
    <s v="No"/>
    <n v="1"/>
    <n v="11"/>
    <n v="100"/>
    <n v="1.2"/>
    <n v="2.7"/>
    <n v="2012"/>
    <n v="10"/>
    <n v="23"/>
    <x v="1789"/>
  </r>
  <r>
    <n v="18424654"/>
    <s v="New Aggarwal Sweets  Fast Food"/>
    <n v="1"/>
    <x v="0"/>
    <s v="New Delhi"/>
    <s v="B 79, New Ashok Nagar, Vasundhara Enclave, New Delhi"/>
    <s v="Vasundhara Enclave"/>
    <n v="77.306774700000005"/>
    <n v="28.590096500000001"/>
    <x v="103"/>
    <s v="Indian Rupees(Rs.)"/>
    <s v="No"/>
    <x v="0"/>
    <s v="No"/>
    <s v="No"/>
    <n v="1"/>
    <n v="0"/>
    <n v="150"/>
    <n v="1.8"/>
    <n v="1"/>
    <n v="2013"/>
    <n v="6"/>
    <n v="1"/>
    <x v="2020"/>
  </r>
  <r>
    <n v="18128853"/>
    <s v="New Anand Sagar"/>
    <n v="1"/>
    <x v="0"/>
    <s v="New Delhi"/>
    <s v="C-11A, Yamuna Vihar, Wazirabad Road, Shahdara, New Delhi"/>
    <s v="Shahdara"/>
    <n v="77.27249913"/>
    <n v="28.702460309999999"/>
    <x v="813"/>
    <s v="Indian Rupees(Rs.)"/>
    <s v="No"/>
    <x v="0"/>
    <s v="No"/>
    <s v="No"/>
    <n v="1"/>
    <n v="5"/>
    <n v="350"/>
    <n v="4.2"/>
    <n v="2.8"/>
    <n v="2015"/>
    <n v="10"/>
    <n v="5"/>
    <x v="989"/>
  </r>
  <r>
    <n v="303704"/>
    <s v="New Angaar Hyderabadi"/>
    <n v="1"/>
    <x v="0"/>
    <s v="New Delhi"/>
    <s v="117474, Sant Nagar, Karol Bagh, New Delhi"/>
    <s v="Karol Bagh"/>
    <n v="77.183988580000005"/>
    <n v="28.648379290000001"/>
    <x v="1244"/>
    <s v="Indian Rupees(Rs.)"/>
    <s v="Yes"/>
    <x v="1"/>
    <s v="No"/>
    <s v="No"/>
    <n v="2"/>
    <n v="134"/>
    <n v="750"/>
    <n v="9"/>
    <n v="3.1"/>
    <n v="2016"/>
    <n v="1"/>
    <n v="9"/>
    <x v="2572"/>
  </r>
  <r>
    <n v="18429157"/>
    <s v="New Anna Ka Dosa"/>
    <n v="1"/>
    <x v="0"/>
    <s v="New Delhi"/>
    <s v="42, Main Market, Near Gurudwara, Nehru Nagar, Lajpat Nagar 1, New Delhi"/>
    <s v="Lajpat Nagar 1"/>
    <n v="77.252997899999997"/>
    <n v="28.569489300000001"/>
    <x v="27"/>
    <s v="Indian Rupees(Rs.)"/>
    <s v="No"/>
    <x v="0"/>
    <s v="No"/>
    <s v="No"/>
    <n v="1"/>
    <n v="1"/>
    <n v="250"/>
    <n v="3"/>
    <n v="1"/>
    <n v="2014"/>
    <n v="2"/>
    <n v="18"/>
    <x v="2508"/>
  </r>
  <r>
    <n v="5765"/>
    <s v="New Arjun Bombay Pav Bhaji"/>
    <n v="1"/>
    <x v="0"/>
    <s v="New Delhi"/>
    <s v="D-2, Model Town 3, New Delhi"/>
    <s v="Model Town 3"/>
    <n v="77.184956099999994"/>
    <n v="28.708451400000001"/>
    <x v="93"/>
    <s v="Indian Rupees(Rs.)"/>
    <s v="No"/>
    <x v="0"/>
    <s v="No"/>
    <s v="No"/>
    <n v="1"/>
    <n v="234"/>
    <n v="250"/>
    <n v="3"/>
    <n v="3.8"/>
    <n v="2014"/>
    <n v="4"/>
    <n v="17"/>
    <x v="1192"/>
  </r>
  <r>
    <n v="7661"/>
    <s v="New Baba Da Dhaba"/>
    <n v="1"/>
    <x v="0"/>
    <s v="New Delhi"/>
    <s v="J1110, Gupta Colony, Near Saini Estate, Khirki Extension, Malviya Nagar, New Delhi"/>
    <s v="Malviya Nagar"/>
    <n v="77.2170275"/>
    <n v="28.5331218"/>
    <x v="89"/>
    <s v="Indian Rupees(Rs.)"/>
    <s v="No"/>
    <x v="1"/>
    <s v="No"/>
    <s v="No"/>
    <n v="1"/>
    <n v="84"/>
    <n v="400"/>
    <n v="4.8"/>
    <n v="2"/>
    <n v="2012"/>
    <n v="4"/>
    <n v="12"/>
    <x v="2573"/>
  </r>
  <r>
    <n v="301440"/>
    <s v="New Bakers Shoppee"/>
    <n v="1"/>
    <x v="0"/>
    <s v="New Delhi"/>
    <s v="A-12, Alaknanda Shopping Complex, Opposite ICICI Bank, Alaknanda, New Delhi"/>
    <s v="Alaknanda"/>
    <n v="77.25402072"/>
    <n v="28.52553898"/>
    <x v="204"/>
    <s v="Indian Rupees(Rs.)"/>
    <s v="No"/>
    <x v="0"/>
    <s v="No"/>
    <s v="No"/>
    <n v="1"/>
    <n v="21"/>
    <n v="200"/>
    <n v="2.4"/>
    <n v="3.2"/>
    <n v="2015"/>
    <n v="7"/>
    <n v="2"/>
    <x v="1295"/>
  </r>
  <r>
    <n v="1934"/>
    <s v="New Bengal Sweets"/>
    <n v="1"/>
    <x v="0"/>
    <s v="New Delhi"/>
    <s v="M-5, M Block Market, Greater Kailash GK 1, New Delhi"/>
    <s v="Greater Kailash GK 1"/>
    <n v="77.234542899999994"/>
    <n v="28.5504788"/>
    <x v="321"/>
    <s v="Indian Rupees(Rs.)"/>
    <s v="No"/>
    <x v="0"/>
    <s v="No"/>
    <s v="No"/>
    <n v="1"/>
    <n v="26"/>
    <n v="250"/>
    <n v="3"/>
    <n v="3.1"/>
    <n v="2010"/>
    <n v="8"/>
    <n v="14"/>
    <x v="93"/>
  </r>
  <r>
    <n v="18446390"/>
    <s v="New Bhappe Di Hatti"/>
    <n v="1"/>
    <x v="0"/>
    <s v="New Delhi"/>
    <s v="C-79, Jhilmil Colony, Gopaljee Dairy Road, Vivek Vihar, New Delhi"/>
    <s v="Vivek Vihar"/>
    <n v="77.312115000000006"/>
    <n v="28.669246999999999"/>
    <x v="11"/>
    <s v="Indian Rupees(Rs.)"/>
    <s v="No"/>
    <x v="0"/>
    <s v="No"/>
    <s v="No"/>
    <n v="1"/>
    <n v="0"/>
    <n v="100"/>
    <n v="1.2"/>
    <n v="1"/>
    <n v="2015"/>
    <n v="10"/>
    <n v="13"/>
    <x v="1180"/>
  </r>
  <r>
    <n v="300529"/>
    <s v="New Bikaner Sweets"/>
    <n v="1"/>
    <x v="0"/>
    <s v="New Delhi"/>
    <s v="D 105, Street 6, Mahavir Enclave, Main Palam Dabri Road, Palam, New Delhi"/>
    <s v="Palam"/>
    <n v="77.081808600000002"/>
    <n v="28.599075899999999"/>
    <x v="118"/>
    <s v="Indian Rupees(Rs.)"/>
    <s v="No"/>
    <x v="0"/>
    <s v="No"/>
    <s v="No"/>
    <n v="1"/>
    <n v="10"/>
    <n v="200"/>
    <n v="2.4"/>
    <n v="3"/>
    <n v="2017"/>
    <n v="10"/>
    <n v="17"/>
    <x v="1980"/>
  </r>
  <r>
    <n v="17989106"/>
    <s v="New China Town"/>
    <n v="1"/>
    <x v="0"/>
    <s v="New Delhi"/>
    <s v="B-44, Sewak Park, Dwarka Mod Metro Station, Uttam Nagar, New Delhi"/>
    <s v="Uttam Nagar"/>
    <n v="77.033192900000003"/>
    <n v="28.6173544"/>
    <x v="53"/>
    <s v="Indian Rupees(Rs.)"/>
    <s v="No"/>
    <x v="0"/>
    <s v="No"/>
    <s v="No"/>
    <n v="1"/>
    <n v="2"/>
    <n v="300"/>
    <n v="3.6"/>
    <n v="1"/>
    <n v="2018"/>
    <n v="3"/>
    <n v="18"/>
    <x v="748"/>
  </r>
  <r>
    <n v="302406"/>
    <s v="New Chinese Chilli Sizzler"/>
    <n v="1"/>
    <x v="0"/>
    <s v="Noida"/>
    <s v="Near Vodafone Store, Central Market, Sector 50, Noida"/>
    <s v="Sector 50"/>
    <n v="77.3621117"/>
    <n v="28.569905899999998"/>
    <x v="53"/>
    <s v="Indian Rupees(Rs.)"/>
    <s v="No"/>
    <x v="0"/>
    <s v="No"/>
    <s v="No"/>
    <n v="1"/>
    <n v="53"/>
    <n v="400"/>
    <n v="4.8"/>
    <n v="2.7"/>
    <n v="2015"/>
    <n v="11"/>
    <n v="10"/>
    <x v="472"/>
  </r>
  <r>
    <n v="18479012"/>
    <s v="New Chow Maun"/>
    <n v="1"/>
    <x v="0"/>
    <s v="New Delhi"/>
    <s v="34, Rahendra Bhavan, Rajendra Place, New Delhi"/>
    <s v="Rajendra Place"/>
    <n v="0"/>
    <n v="0"/>
    <x v="53"/>
    <s v="Indian Rupees(Rs.)"/>
    <s v="No"/>
    <x v="0"/>
    <s v="No"/>
    <s v="No"/>
    <n v="2"/>
    <n v="0"/>
    <n v="500"/>
    <n v="6"/>
    <n v="1"/>
    <n v="2010"/>
    <n v="6"/>
    <n v="9"/>
    <x v="1404"/>
  </r>
  <r>
    <n v="18425152"/>
    <s v="New Classic Kitchen"/>
    <n v="1"/>
    <x v="0"/>
    <s v="New Delhi"/>
    <s v="Shop 35, Laxmi Bai Nagar Market, INA, New Delhi"/>
    <s v="INA"/>
    <n v="77.209572399999999"/>
    <n v="28.578038599999999"/>
    <x v="33"/>
    <s v="Indian Rupees(Rs.)"/>
    <s v="No"/>
    <x v="0"/>
    <s v="No"/>
    <s v="No"/>
    <n v="1"/>
    <n v="0"/>
    <n v="300"/>
    <n v="3.6"/>
    <n v="1"/>
    <n v="2014"/>
    <n v="4"/>
    <n v="23"/>
    <x v="2355"/>
  </r>
  <r>
    <n v="4089"/>
    <s v="New Darvesh"/>
    <n v="1"/>
    <x v="0"/>
    <s v="New Delhi"/>
    <s v="BD Estate Market, Timarpur, Civil Lines, New Delhi"/>
    <s v="Civil Lines"/>
    <n v="77.220322300000007"/>
    <n v="28.6976361"/>
    <x v="572"/>
    <s v="Indian Rupees(Rs.)"/>
    <s v="No"/>
    <x v="0"/>
    <s v="No"/>
    <s v="No"/>
    <n v="1"/>
    <n v="14"/>
    <n v="150"/>
    <n v="1.8"/>
    <n v="3"/>
    <n v="2017"/>
    <n v="4"/>
    <n v="6"/>
    <x v="1442"/>
  </r>
  <r>
    <n v="18471262"/>
    <s v="New Dilight"/>
    <n v="1"/>
    <x v="0"/>
    <s v="Faridabad"/>
    <s v="H - 147, Sector 10, Faridabad"/>
    <s v="Sector 10"/>
    <n v="77.329501800000003"/>
    <n v="28.373013799999999"/>
    <x v="89"/>
    <s v="Indian Rupees(Rs.)"/>
    <s v="No"/>
    <x v="0"/>
    <s v="No"/>
    <s v="No"/>
    <n v="2"/>
    <n v="0"/>
    <n v="500"/>
    <n v="6"/>
    <n v="1"/>
    <n v="2015"/>
    <n v="4"/>
    <n v="17"/>
    <x v="2360"/>
  </r>
  <r>
    <n v="308717"/>
    <s v="New Dragon Chinese Fast Food   Paranthey Wala"/>
    <n v="1"/>
    <x v="0"/>
    <s v="Noida"/>
    <s v="C 28-29, Logic Cyber Park, Opposite Samsung Tower, Sector 62, Noida"/>
    <s v="Sector 62"/>
    <n v="77.366007400000001"/>
    <n v="28.613210200000001"/>
    <x v="53"/>
    <s v="Indian Rupees(Rs.)"/>
    <s v="No"/>
    <x v="0"/>
    <s v="No"/>
    <s v="No"/>
    <n v="1"/>
    <n v="1"/>
    <n v="350"/>
    <n v="4.2"/>
    <n v="1"/>
    <n v="2013"/>
    <n v="10"/>
    <n v="24"/>
    <x v="2235"/>
  </r>
  <r>
    <n v="5652"/>
    <s v="New Durga Corner"/>
    <n v="1"/>
    <x v="0"/>
    <s v="New Delhi"/>
    <s v="3-A &amp; 5-B, DDA Market, Paschim Vihar, New Delhi"/>
    <s v="Paschim Vihar"/>
    <n v="77.1043454"/>
    <n v="28.6770198"/>
    <x v="27"/>
    <s v="Indian Rupees(Rs.)"/>
    <s v="No"/>
    <x v="0"/>
    <s v="No"/>
    <s v="No"/>
    <n v="1"/>
    <n v="37"/>
    <n v="250"/>
    <n v="3"/>
    <n v="3.2"/>
    <n v="2017"/>
    <n v="2"/>
    <n v="24"/>
    <x v="465"/>
  </r>
  <r>
    <n v="7330"/>
    <s v="New Durga Dosa Corner"/>
    <n v="1"/>
    <x v="0"/>
    <s v="New Delhi"/>
    <s v="GH-14753, Gate 6, Paschim Vihar, New Delhi"/>
    <s v="Paschim Vihar"/>
    <n v="77.084570200000002"/>
    <n v="28.670228600000002"/>
    <x v="268"/>
    <s v="Indian Rupees(Rs.)"/>
    <s v="No"/>
    <x v="1"/>
    <s v="No"/>
    <s v="No"/>
    <n v="1"/>
    <n v="43"/>
    <n v="300"/>
    <n v="3.6"/>
    <n v="3"/>
    <n v="2017"/>
    <n v="3"/>
    <n v="1"/>
    <x v="423"/>
  </r>
  <r>
    <n v="7137"/>
    <s v="New Eleven to Eleven"/>
    <n v="1"/>
    <x v="0"/>
    <s v="New Delhi"/>
    <s v="CSC 5, DDA Gole Market, Rohini, New Delhi"/>
    <s v="Rohini"/>
    <n v="77.126449399999998"/>
    <n v="28.712859300000002"/>
    <x v="8"/>
    <s v="Indian Rupees(Rs.)"/>
    <s v="No"/>
    <x v="1"/>
    <s v="No"/>
    <s v="No"/>
    <n v="3"/>
    <n v="126"/>
    <n v="1000"/>
    <n v="12"/>
    <n v="3"/>
    <n v="2014"/>
    <n v="7"/>
    <n v="24"/>
    <x v="1584"/>
  </r>
  <r>
    <n v="9568"/>
    <s v="New Evergreen Hotel"/>
    <n v="1"/>
    <x v="0"/>
    <s v="New Delhi"/>
    <s v="7, Sai Hospital Road, Bhogal, Jangpura, New Delhi"/>
    <s v="Jangpura"/>
    <n v="77.247676600000005"/>
    <n v="28.584428200000001"/>
    <x v="19"/>
    <s v="Indian Rupees(Rs.)"/>
    <s v="No"/>
    <x v="0"/>
    <s v="No"/>
    <s v="No"/>
    <n v="1"/>
    <n v="7"/>
    <n v="450"/>
    <n v="5.4"/>
    <n v="2.9"/>
    <n v="2012"/>
    <n v="12"/>
    <n v="11"/>
    <x v="1907"/>
  </r>
  <r>
    <n v="1924"/>
    <s v="New Frontier Hotel"/>
    <n v="1"/>
    <x v="0"/>
    <s v="New Delhi"/>
    <s v="2, Ghaffar Market, Karol Bagh, New Delhi"/>
    <s v="Karol Bagh"/>
    <n v="77.191231599999995"/>
    <n v="28.649189"/>
    <x v="2"/>
    <s v="Indian Rupees(Rs.)"/>
    <s v="No"/>
    <x v="0"/>
    <s v="No"/>
    <s v="No"/>
    <n v="1"/>
    <n v="55"/>
    <n v="350"/>
    <n v="4.2"/>
    <n v="3.3"/>
    <n v="2015"/>
    <n v="7"/>
    <n v="12"/>
    <x v="1635"/>
  </r>
  <r>
    <n v="310889"/>
    <s v="New Garden Hut"/>
    <n v="1"/>
    <x v="0"/>
    <s v="New Delhi"/>
    <s v="Parking Area, Aditya Complex, Preet Vihar, New Delhi"/>
    <s v="Preet Vihar"/>
    <n v="77.294134499999998"/>
    <n v="28.6401732"/>
    <x v="33"/>
    <s v="Indian Rupees(Rs.)"/>
    <s v="No"/>
    <x v="0"/>
    <s v="No"/>
    <s v="No"/>
    <n v="1"/>
    <n v="0"/>
    <n v="300"/>
    <n v="3.6"/>
    <n v="1"/>
    <n v="2010"/>
    <n v="1"/>
    <n v="6"/>
    <x v="1970"/>
  </r>
  <r>
    <n v="18489836"/>
    <s v="New Gaurav Dhaba"/>
    <n v="1"/>
    <x v="0"/>
    <s v="New Delhi"/>
    <s v="New Mangalapuri, MG Road, New Delhi"/>
    <s v="MG Road"/>
    <n v="77.168211700000001"/>
    <n v="28.502029100000001"/>
    <x v="2"/>
    <s v="Indian Rupees(Rs.)"/>
    <s v="No"/>
    <x v="0"/>
    <s v="No"/>
    <s v="No"/>
    <n v="1"/>
    <n v="0"/>
    <n v="250"/>
    <n v="3"/>
    <n v="1"/>
    <n v="2011"/>
    <n v="4"/>
    <n v="27"/>
    <x v="2574"/>
  </r>
  <r>
    <n v="308951"/>
    <s v="New Gee Pee"/>
    <n v="1"/>
    <x v="0"/>
    <s v="Noida"/>
    <s v="Shop 1, F Block Market, Jal Vayu Vihar, Sector 21, Noida"/>
    <s v="Sector 21"/>
    <n v="77.336098699999994"/>
    <n v="28.588035699999999"/>
    <x v="136"/>
    <s v="Indian Rupees(Rs.)"/>
    <s v="No"/>
    <x v="0"/>
    <s v="No"/>
    <s v="No"/>
    <n v="1"/>
    <n v="27"/>
    <n v="300"/>
    <n v="3.6"/>
    <n v="3.3"/>
    <n v="2012"/>
    <n v="6"/>
    <n v="13"/>
    <x v="1446"/>
  </r>
  <r>
    <n v="3854"/>
    <s v="New Hyderabadi Biryani House"/>
    <n v="1"/>
    <x v="0"/>
    <s v="New Delhi"/>
    <s v="G-8, Manish Chamber, Pocket B Market, Near Neelam Mata Mandir, Mayur Vihar Phase 2, New Delhi"/>
    <s v="Mayur Vihar Phase 2"/>
    <n v="77.301317999999995"/>
    <n v="28.619674100000001"/>
    <x v="143"/>
    <s v="Indian Rupees(Rs.)"/>
    <s v="No"/>
    <x v="1"/>
    <s v="No"/>
    <s v="No"/>
    <n v="2"/>
    <n v="25"/>
    <n v="500"/>
    <n v="6"/>
    <n v="2.5"/>
    <n v="2013"/>
    <n v="10"/>
    <n v="4"/>
    <x v="839"/>
  </r>
  <r>
    <n v="2124"/>
    <s v="New Janta Restaurant"/>
    <n v="1"/>
    <x v="0"/>
    <s v="New Delhi"/>
    <s v="C-22, Main Market, Vasant Vihar, New Delhi"/>
    <s v="Vasant Vihar"/>
    <n v="77.158398700000006"/>
    <n v="28.567711800000001"/>
    <x v="19"/>
    <s v="Indian Rupees(Rs.)"/>
    <s v="No"/>
    <x v="0"/>
    <s v="No"/>
    <s v="No"/>
    <n v="2"/>
    <n v="31"/>
    <n v="600"/>
    <n v="7.2"/>
    <n v="3.1"/>
    <n v="2010"/>
    <n v="1"/>
    <n v="21"/>
    <x v="2375"/>
  </r>
  <r>
    <n v="311977"/>
    <s v="New Kadimi"/>
    <n v="1"/>
    <x v="0"/>
    <s v="New Delhi"/>
    <s v="A-40, Vishal Enclave, Opposite TDI Mall, Rajouri Garden, New Delhi"/>
    <s v="Rajouri Garden"/>
    <n v="77.1200714"/>
    <n v="28.650417000000001"/>
    <x v="49"/>
    <s v="Indian Rupees(Rs.)"/>
    <s v="Yes"/>
    <x v="1"/>
    <s v="No"/>
    <s v="No"/>
    <n v="2"/>
    <n v="90"/>
    <n v="800"/>
    <n v="9.6"/>
    <n v="3.3"/>
    <n v="2013"/>
    <n v="11"/>
    <n v="4"/>
    <x v="2364"/>
  </r>
  <r>
    <n v="355"/>
    <s v="New Kadimi"/>
    <n v="1"/>
    <x v="0"/>
    <s v="New Delhi"/>
    <s v="1 &amp; 2, C-5A, Kadimi Market, Janakpuri, New Delhi"/>
    <s v="Janakpuri"/>
    <n v="77.094419700000003"/>
    <n v="28.6158468"/>
    <x v="132"/>
    <s v="Indian Rupees(Rs.)"/>
    <s v="No"/>
    <x v="1"/>
    <s v="No"/>
    <s v="No"/>
    <n v="2"/>
    <n v="162"/>
    <n v="600"/>
    <n v="7.2"/>
    <n v="2.5"/>
    <n v="2014"/>
    <n v="6"/>
    <n v="24"/>
    <x v="694"/>
  </r>
  <r>
    <n v="6601218"/>
    <s v="New Koto"/>
    <n v="30"/>
    <x v="7"/>
    <s v="Brasí_lia"/>
    <s v="SCS 212, Bloco B, Loja 26, Asa Sul, Braslia"/>
    <s v="Asa Sul"/>
    <n v="-47.910166670000002"/>
    <n v="-15.82733333"/>
    <x v="38"/>
    <s v="Brazilian Real(R$)"/>
    <s v="No"/>
    <x v="0"/>
    <s v="No"/>
    <s v="No"/>
    <n v="4"/>
    <n v="5"/>
    <n v="200"/>
    <n v="40"/>
    <n v="3.7"/>
    <n v="2014"/>
    <n v="2"/>
    <n v="28"/>
    <x v="2575"/>
  </r>
  <r>
    <n v="18439029"/>
    <s v="New Kovilakam Restaurant"/>
    <n v="1"/>
    <x v="0"/>
    <s v="New Delhi"/>
    <s v="A 703, Gali 5, Madhu Vihar, IP Extension, New Delhi"/>
    <s v="IP Extension"/>
    <n v="77.304504679999994"/>
    <n v="28.635704489999998"/>
    <x v="1272"/>
    <s v="Indian Rupees(Rs.)"/>
    <s v="No"/>
    <x v="0"/>
    <s v="No"/>
    <s v="No"/>
    <n v="1"/>
    <n v="1"/>
    <n v="400"/>
    <n v="4.8"/>
    <n v="1"/>
    <n v="2010"/>
    <n v="2"/>
    <n v="8"/>
    <x v="376"/>
  </r>
  <r>
    <n v="302685"/>
    <s v="New Laxmi Sweets"/>
    <n v="1"/>
    <x v="0"/>
    <s v="New Delhi"/>
    <s v="Opposite Batra Hospital, Mukherjee Nagar, New Delhi"/>
    <s v="Mukherjee Nagar"/>
    <n v="77.214697900000004"/>
    <n v="28.7110956"/>
    <x v="1273"/>
    <s v="Indian Rupees(Rs.)"/>
    <s v="No"/>
    <x v="0"/>
    <s v="No"/>
    <s v="No"/>
    <n v="1"/>
    <n v="11"/>
    <n v="200"/>
    <n v="2.4"/>
    <n v="2.8"/>
    <n v="2013"/>
    <n v="8"/>
    <n v="4"/>
    <x v="2576"/>
  </r>
  <r>
    <n v="18376478"/>
    <s v="New Lazeez Tandoor"/>
    <n v="1"/>
    <x v="0"/>
    <s v="New Delhi"/>
    <s v="B-1, Shop 4, Gurudwara Road, Mahavir Enclave, Palam Dabri Road, Palam, New Delhi"/>
    <s v="Palam"/>
    <n v="77.0817069"/>
    <n v="28.600405899999998"/>
    <x v="8"/>
    <s v="Indian Rupees(Rs.)"/>
    <s v="No"/>
    <x v="0"/>
    <s v="No"/>
    <s v="No"/>
    <n v="2"/>
    <n v="2"/>
    <n v="500"/>
    <n v="6"/>
    <n v="1"/>
    <n v="2010"/>
    <n v="5"/>
    <n v="24"/>
    <x v="698"/>
  </r>
  <r>
    <n v="300020"/>
    <s v="New Laziz"/>
    <n v="1"/>
    <x v="0"/>
    <s v="New Delhi"/>
    <s v="9 C, Taimoor Nagar, Near Honey Money Top, New Friends Colony, New Delhi"/>
    <s v="New Friends Colony"/>
    <n v="77.266891970000003"/>
    <n v="28.570838999999999"/>
    <x v="19"/>
    <s v="Indian Rupees(Rs.)"/>
    <s v="No"/>
    <x v="0"/>
    <s v="No"/>
    <s v="No"/>
    <n v="2"/>
    <n v="6"/>
    <n v="550"/>
    <n v="6.6"/>
    <n v="2.9"/>
    <n v="2014"/>
    <n v="1"/>
    <n v="7"/>
    <x v="1503"/>
  </r>
  <r>
    <n v="4785"/>
    <s v="New Madras Cafe"/>
    <n v="1"/>
    <x v="0"/>
    <s v="New Delhi"/>
    <s v="KG 1403, Main Market, Vikaspuri, New Delhi"/>
    <s v="Vikaspuri"/>
    <n v="77.078975900000003"/>
    <n v="28.638348100000002"/>
    <x v="268"/>
    <s v="Indian Rupees(Rs.)"/>
    <s v="No"/>
    <x v="0"/>
    <s v="No"/>
    <s v="No"/>
    <n v="1"/>
    <n v="34"/>
    <n v="300"/>
    <n v="3.6"/>
    <n v="3.1"/>
    <n v="2015"/>
    <n v="6"/>
    <n v="28"/>
    <x v="1589"/>
  </r>
  <r>
    <n v="308831"/>
    <s v="New Madras Cafe"/>
    <n v="1"/>
    <x v="0"/>
    <s v="New Delhi"/>
    <s v="Shop 15, DDA Market, Pocket C, Mayur Vihar Phase 2, New Delhi"/>
    <s v="Mayur Vihar Phase 2"/>
    <n v="77.305033399999999"/>
    <n v="28.6189331"/>
    <x v="27"/>
    <s v="Indian Rupees(Rs.)"/>
    <s v="No"/>
    <x v="0"/>
    <s v="No"/>
    <s v="No"/>
    <n v="1"/>
    <n v="11"/>
    <n v="250"/>
    <n v="3"/>
    <n v="2.8"/>
    <n v="2016"/>
    <n v="12"/>
    <n v="28"/>
    <x v="1506"/>
  </r>
  <r>
    <n v="18438433"/>
    <s v="New Madras Cafe"/>
    <n v="1"/>
    <x v="0"/>
    <s v="New Delhi"/>
    <s v="C-3161-162, Yamuna Vihar, Shahdara, New Delhi"/>
    <s v="Shahdara"/>
    <n v="77.279527599999994"/>
    <n v="28.700322400000001"/>
    <x v="117"/>
    <s v="Indian Rupees(Rs.)"/>
    <s v="No"/>
    <x v="0"/>
    <s v="No"/>
    <s v="No"/>
    <n v="1"/>
    <n v="2"/>
    <n v="250"/>
    <n v="3"/>
    <n v="1"/>
    <n v="2010"/>
    <n v="11"/>
    <n v="4"/>
    <x v="360"/>
  </r>
  <r>
    <n v="1056"/>
    <s v="New Minar"/>
    <n v="1"/>
    <x v="0"/>
    <s v="New Delhi"/>
    <s v="M-65, M Block Market, Greater Kailash GK 1, New Delhi"/>
    <s v="Greater Kailash GK 1"/>
    <n v="77.234425400000006"/>
    <n v="28.5508679"/>
    <x v="19"/>
    <s v="Indian Rupees(Rs.)"/>
    <s v="Yes"/>
    <x v="0"/>
    <s v="No"/>
    <s v="No"/>
    <n v="3"/>
    <n v="229"/>
    <n v="1250"/>
    <n v="15"/>
    <n v="3.6"/>
    <n v="2016"/>
    <n v="2"/>
    <n v="7"/>
    <x v="865"/>
  </r>
  <r>
    <n v="18446424"/>
    <s v="New Open Restaurant"/>
    <n v="1"/>
    <x v="0"/>
    <s v="New Delhi"/>
    <s v="House 48, Old Camp, New Aruna Nagar, Majnu ka Tila, New Delhi"/>
    <s v="Majnu ka Tila"/>
    <n v="77.227492400000003"/>
    <n v="28.699848500000002"/>
    <x v="1274"/>
    <s v="Indian Rupees(Rs.)"/>
    <s v="No"/>
    <x v="0"/>
    <s v="No"/>
    <s v="No"/>
    <n v="1"/>
    <n v="0"/>
    <n v="300"/>
    <n v="3.6"/>
    <n v="1"/>
    <n v="2010"/>
    <n v="9"/>
    <n v="13"/>
    <x v="62"/>
  </r>
  <r>
    <n v="18312627"/>
    <s v="New Pishori Chicken Kabab"/>
    <n v="1"/>
    <x v="0"/>
    <s v="New Delhi"/>
    <s v="J-87, Beriwala Bagh, Subhash Nagar, New Delhi"/>
    <s v="Subhash Nagar"/>
    <n v="77.113593800000004"/>
    <n v="28.6342502"/>
    <x v="11"/>
    <s v="Indian Rupees(Rs.)"/>
    <s v="No"/>
    <x v="0"/>
    <s v="No"/>
    <s v="No"/>
    <n v="1"/>
    <n v="0"/>
    <n v="300"/>
    <n v="3.6"/>
    <n v="1"/>
    <n v="2011"/>
    <n v="4"/>
    <n v="3"/>
    <x v="2209"/>
  </r>
  <r>
    <n v="18460299"/>
    <s v="New Punjabi Chaap Corner"/>
    <n v="1"/>
    <x v="0"/>
    <s v="New Delhi"/>
    <s v="EG-15, Main Market, Inderpuri, Naraina, New Delhi"/>
    <s v="Naraina"/>
    <n v="77.146546900000004"/>
    <n v="28.630884099999999"/>
    <x v="53"/>
    <s v="Indian Rupees(Rs.)"/>
    <s v="No"/>
    <x v="0"/>
    <s v="No"/>
    <s v="No"/>
    <n v="1"/>
    <n v="0"/>
    <n v="300"/>
    <n v="3.6"/>
    <n v="1"/>
    <n v="2015"/>
    <n v="8"/>
    <n v="2"/>
    <x v="2386"/>
  </r>
  <r>
    <n v="8941"/>
    <s v="New Punjabi Dhaba and Caterers"/>
    <n v="1"/>
    <x v="0"/>
    <s v="New Delhi"/>
    <s v="WZ1593, Vasundhara Market, Main Bazar, Rani Bagh, Pitampura, New Delhi"/>
    <s v="Pitampura"/>
    <n v="77.130045100000004"/>
    <n v="28.688045299999999"/>
    <x v="8"/>
    <s v="Indian Rupees(Rs.)"/>
    <s v="No"/>
    <x v="0"/>
    <s v="No"/>
    <s v="No"/>
    <n v="1"/>
    <n v="39"/>
    <n v="400"/>
    <n v="4.8"/>
    <n v="3.2"/>
    <n v="2012"/>
    <n v="4"/>
    <n v="5"/>
    <x v="181"/>
  </r>
  <r>
    <n v="312790"/>
    <s v="New Punjabi Khana"/>
    <n v="1"/>
    <x v="0"/>
    <s v="New Delhi"/>
    <s v="1st Floor, 103 &amp; 104, Pragati House, Nehru Place, New Delhi"/>
    <s v="Nehru Place"/>
    <n v="77.252855499999995"/>
    <n v="28.5486641"/>
    <x v="2"/>
    <s v="Indian Rupees(Rs.)"/>
    <s v="No"/>
    <x v="0"/>
    <s v="No"/>
    <s v="No"/>
    <n v="1"/>
    <n v="8"/>
    <n v="200"/>
    <n v="2.4"/>
    <n v="3.1"/>
    <n v="2015"/>
    <n v="7"/>
    <n v="15"/>
    <x v="1349"/>
  </r>
  <r>
    <n v="5487"/>
    <s v="New Punjabi Khana"/>
    <n v="1"/>
    <x v="0"/>
    <s v="New Delhi"/>
    <s v="G-735-36, Aggarwal Bhawan, Nehru Place, New Delhi"/>
    <s v="Nehru Place"/>
    <n v="77.250708000000003"/>
    <n v="28.5490569"/>
    <x v="2"/>
    <s v="Indian Rupees(Rs.)"/>
    <s v="No"/>
    <x v="0"/>
    <s v="No"/>
    <s v="No"/>
    <n v="1"/>
    <n v="104"/>
    <n v="200"/>
    <n v="2.4"/>
    <n v="3.9"/>
    <n v="2017"/>
    <n v="3"/>
    <n v="22"/>
    <x v="2577"/>
  </r>
  <r>
    <n v="18352676"/>
    <s v="New Punjabi Tadka"/>
    <n v="1"/>
    <x v="0"/>
    <s v="Noida"/>
    <s v="BR 38, Sector 116, Near Sector 72, Noida"/>
    <s v="Sector 72"/>
    <n v="77.393627199999997"/>
    <n v="28.5674429"/>
    <x v="8"/>
    <s v="Indian Rupees(Rs.)"/>
    <s v="No"/>
    <x v="0"/>
    <s v="No"/>
    <s v="No"/>
    <n v="1"/>
    <n v="0"/>
    <n v="300"/>
    <n v="3.6"/>
    <n v="1"/>
    <n v="2014"/>
    <n v="10"/>
    <n v="28"/>
    <x v="810"/>
  </r>
  <r>
    <n v="302938"/>
    <s v="New Radhe Radhe Snacks Corner"/>
    <n v="1"/>
    <x v="0"/>
    <s v="New Delhi"/>
    <s v="Govind Puri, Kalkaji, New Delhi"/>
    <s v="Kalkaji"/>
    <n v="77.245750000000001"/>
    <n v="28.531030560000001"/>
    <x v="2"/>
    <s v="Indian Rupees(Rs.)"/>
    <s v="No"/>
    <x v="0"/>
    <s v="No"/>
    <s v="No"/>
    <n v="1"/>
    <n v="9"/>
    <n v="150"/>
    <n v="1.8"/>
    <n v="3.1"/>
    <n v="2012"/>
    <n v="1"/>
    <n v="13"/>
    <x v="1997"/>
  </r>
  <r>
    <n v="308863"/>
    <s v="New Raj Kachori Bhandar"/>
    <n v="1"/>
    <x v="0"/>
    <s v="New Delhi"/>
    <s v="217, Double Storey, Tilak Nagar, New Delhi"/>
    <s v="Tilak Nagar"/>
    <n v="77.097273900000005"/>
    <n v="28.637478099999999"/>
    <x v="93"/>
    <s v="Indian Rupees(Rs.)"/>
    <s v="No"/>
    <x v="0"/>
    <s v="No"/>
    <s v="No"/>
    <n v="1"/>
    <n v="18"/>
    <n v="100"/>
    <n v="1.2"/>
    <n v="3.4"/>
    <n v="2016"/>
    <n v="10"/>
    <n v="16"/>
    <x v="1461"/>
  </r>
  <r>
    <n v="301848"/>
    <s v="New Raja Sweets"/>
    <n v="1"/>
    <x v="0"/>
    <s v="New Delhi"/>
    <s v="A 140, Gandhi Nagar, Hari Nagar, Mayapuri Phase 2, New Delhi"/>
    <s v="Mayapuri Phase 2"/>
    <n v="77.114445599999996"/>
    <n v="28.625846899999999"/>
    <x v="69"/>
    <s v="Indian Rupees(Rs.)"/>
    <s v="No"/>
    <x v="0"/>
    <s v="No"/>
    <s v="No"/>
    <n v="1"/>
    <n v="18"/>
    <n v="150"/>
    <n v="1.8"/>
    <n v="2.9"/>
    <n v="2015"/>
    <n v="8"/>
    <n v="5"/>
    <x v="1817"/>
  </r>
  <r>
    <n v="308166"/>
    <s v="New Red Onion"/>
    <n v="1"/>
    <x v="0"/>
    <s v="New Delhi"/>
    <s v="Plot 1371, 1st Floor, Saidulajab, M B Road, Near Saket Metro Station, Saket, New Delhi"/>
    <s v="Saket"/>
    <n v="77.203296460000004"/>
    <n v="28.5201761"/>
    <x v="8"/>
    <s v="Indian Rupees(Rs.)"/>
    <s v="Yes"/>
    <x v="0"/>
    <s v="No"/>
    <s v="No"/>
    <n v="2"/>
    <n v="20"/>
    <n v="800"/>
    <n v="9.6"/>
    <n v="2.5"/>
    <n v="2017"/>
    <n v="2"/>
    <n v="19"/>
    <x v="1882"/>
  </r>
  <r>
    <n v="312970"/>
    <s v="New Royal Blue Dhaba"/>
    <n v="1"/>
    <x v="0"/>
    <s v="New Delhi"/>
    <s v="Lane 9, Old Rangpuri Road, Mahipalpur Extension, Mahipalpur, New Delhi"/>
    <s v="Mahipalpur"/>
    <n v="77.123123199999995"/>
    <n v="28.543598899999999"/>
    <x v="2"/>
    <s v="Indian Rupees(Rs.)"/>
    <s v="No"/>
    <x v="0"/>
    <s v="No"/>
    <s v="No"/>
    <n v="1"/>
    <n v="0"/>
    <n v="300"/>
    <n v="3.6"/>
    <n v="1"/>
    <n v="2016"/>
    <n v="10"/>
    <n v="7"/>
    <x v="2578"/>
  </r>
  <r>
    <n v="18265712"/>
    <s v="New Sethis"/>
    <n v="1"/>
    <x v="0"/>
    <s v="New Delhi"/>
    <s v="E-209, Lajpat Nagar 1, New Delhi"/>
    <s v="Lajpat Nagar 1"/>
    <n v="77.243552390000005"/>
    <n v="28.57387443"/>
    <x v="75"/>
    <s v="Indian Rupees(Rs.)"/>
    <s v="No"/>
    <x v="0"/>
    <s v="No"/>
    <s v="No"/>
    <n v="2"/>
    <n v="0"/>
    <n v="500"/>
    <n v="6"/>
    <n v="1"/>
    <n v="2013"/>
    <n v="12"/>
    <n v="16"/>
    <x v="1788"/>
  </r>
  <r>
    <n v="310775"/>
    <s v="New Shahi Chinese Fast Food"/>
    <n v="1"/>
    <x v="0"/>
    <s v="Noida"/>
    <s v="C-25, Opposite Stellar IT Park, Sector 62, Noida"/>
    <s v="Sector 62"/>
    <n v="77.3633138"/>
    <n v="28.613228899999999"/>
    <x v="53"/>
    <s v="Indian Rupees(Rs.)"/>
    <s v="No"/>
    <x v="0"/>
    <s v="No"/>
    <s v="No"/>
    <n v="1"/>
    <n v="0"/>
    <n v="400"/>
    <n v="4.8"/>
    <n v="1"/>
    <n v="2018"/>
    <n v="5"/>
    <n v="17"/>
    <x v="1359"/>
  </r>
  <r>
    <n v="18440436"/>
    <s v="New Shama Chicken Restaurant"/>
    <n v="1"/>
    <x v="0"/>
    <s v="New Delhi"/>
    <s v="Ganesh Nagar Complex, Pandav Nagar, New Delhi"/>
    <s v="Pandav Nagar"/>
    <n v="77.284954900000002"/>
    <n v="28.6210849"/>
    <x v="66"/>
    <s v="Indian Rupees(Rs.)"/>
    <s v="No"/>
    <x v="0"/>
    <s v="No"/>
    <s v="No"/>
    <n v="1"/>
    <n v="0"/>
    <n v="350"/>
    <n v="4.2"/>
    <n v="1"/>
    <n v="2018"/>
    <n v="11"/>
    <n v="18"/>
    <x v="100"/>
  </r>
  <r>
    <n v="305190"/>
    <s v="New Sharma Chicken Corner"/>
    <n v="1"/>
    <x v="0"/>
    <s v="New Delhi"/>
    <s v="814, Mahipalpur Mata Chowk, Vasant Kunj Road, Mahipalpur, New Delhi"/>
    <s v="Mahipalpur"/>
    <n v="77.129541500000002"/>
    <n v="28.541512099999998"/>
    <x v="143"/>
    <s v="Indian Rupees(Rs.)"/>
    <s v="No"/>
    <x v="0"/>
    <s v="No"/>
    <s v="No"/>
    <n v="1"/>
    <n v="2"/>
    <n v="150"/>
    <n v="1.8"/>
    <n v="1"/>
    <n v="2010"/>
    <n v="5"/>
    <n v="17"/>
    <x v="2579"/>
  </r>
  <r>
    <n v="3635"/>
    <s v="New Shere Punjab Dhaba"/>
    <n v="1"/>
    <x v="0"/>
    <s v="New Delhi"/>
    <s v="G-17A, Main Road, Kalkaji, New Delhi"/>
    <s v="Kalkaji"/>
    <n v="77.257083699999995"/>
    <n v="28.540697000000002"/>
    <x v="2"/>
    <s v="Indian Rupees(Rs.)"/>
    <s v="No"/>
    <x v="0"/>
    <s v="No"/>
    <s v="No"/>
    <n v="2"/>
    <n v="91"/>
    <n v="600"/>
    <n v="7.2"/>
    <n v="3.6"/>
    <n v="2013"/>
    <n v="8"/>
    <n v="18"/>
    <x v="889"/>
  </r>
  <r>
    <n v="18492103"/>
    <s v="New Sindhi Chicken Corner"/>
    <n v="1"/>
    <x v="0"/>
    <s v="New Delhi"/>
    <s v="4192, Corner Shop 1, Subhash Nagar, New Delhi"/>
    <s v="Subhash Nagar"/>
    <n v="77.114537799999994"/>
    <n v="28.636983300000001"/>
    <x v="19"/>
    <s v="Indian Rupees(Rs.)"/>
    <s v="No"/>
    <x v="0"/>
    <s v="No"/>
    <s v="No"/>
    <n v="2"/>
    <n v="0"/>
    <n v="500"/>
    <n v="6"/>
    <n v="1"/>
    <n v="2018"/>
    <n v="5"/>
    <n v="26"/>
    <x v="2008"/>
  </r>
  <r>
    <n v="18361223"/>
    <s v="New South Indian  Chinese Foods"/>
    <n v="1"/>
    <x v="0"/>
    <s v="New Delhi"/>
    <s v="Shop 197A, QU, Block, Pitampura, New Delhi"/>
    <s v="Pitampura"/>
    <n v="77.1406183"/>
    <n v="28.7129394"/>
    <x v="107"/>
    <s v="Indian Rupees(Rs.)"/>
    <s v="No"/>
    <x v="0"/>
    <s v="No"/>
    <s v="No"/>
    <n v="1"/>
    <n v="2"/>
    <n v="200"/>
    <n v="2.4"/>
    <n v="1"/>
    <n v="2016"/>
    <n v="12"/>
    <n v="22"/>
    <x v="2580"/>
  </r>
  <r>
    <n v="305209"/>
    <s v="New South Indian Hut"/>
    <n v="1"/>
    <x v="0"/>
    <s v="New Delhi"/>
    <s v="L 98, Dilshad Garden, New Delhi"/>
    <s v="Dilshad Garden"/>
    <n v="77.323536899999993"/>
    <n v="28.682750200000001"/>
    <x v="27"/>
    <s v="Indian Rupees(Rs.)"/>
    <s v="No"/>
    <x v="0"/>
    <s v="No"/>
    <s v="No"/>
    <n v="1"/>
    <n v="7"/>
    <n v="300"/>
    <n v="3.6"/>
    <n v="3.1"/>
    <n v="2011"/>
    <n v="2"/>
    <n v="27"/>
    <x v="2068"/>
  </r>
  <r>
    <n v="18251519"/>
    <s v="New Spice World"/>
    <n v="1"/>
    <x v="0"/>
    <s v="Gurgaon"/>
    <s v="Opposite SBI ATM, Main Huda Market, Sector 56, Gurgaon"/>
    <s v="Sector 56"/>
    <n v="77.099297489999998"/>
    <n v="28.42516814"/>
    <x v="33"/>
    <s v="Indian Rupees(Rs.)"/>
    <s v="No"/>
    <x v="0"/>
    <s v="No"/>
    <s v="No"/>
    <n v="2"/>
    <n v="5"/>
    <n v="600"/>
    <n v="7.2"/>
    <n v="2.9"/>
    <n v="2013"/>
    <n v="9"/>
    <n v="28"/>
    <x v="954"/>
  </r>
  <r>
    <n v="5080"/>
    <s v="New Sukh Sagar"/>
    <n v="1"/>
    <x v="0"/>
    <s v="Gurgaon"/>
    <s v="CB-84, Shopping Mall, Arjun Marg, DLF Phase 1, Gurgaon"/>
    <s v="Shopping Mall DLF Phase 1"/>
    <n v="77.100017600000001"/>
    <n v="28.465994999999999"/>
    <x v="93"/>
    <s v="Indian Rupees(Rs.)"/>
    <s v="No"/>
    <x v="0"/>
    <s v="No"/>
    <s v="No"/>
    <n v="1"/>
    <n v="16"/>
    <n v="100"/>
    <n v="1.2"/>
    <n v="3.2"/>
    <n v="2011"/>
    <n v="6"/>
    <n v="16"/>
    <x v="586"/>
  </r>
  <r>
    <n v="307976"/>
    <s v="New Tayals Restaurant"/>
    <n v="1"/>
    <x v="0"/>
    <s v="New Delhi"/>
    <s v="17184, Shivaji Park, Shahdara, New Delhi"/>
    <s v="Shahdara"/>
    <n v="77.286438899999993"/>
    <n v="28.682363200000001"/>
    <x v="572"/>
    <s v="Indian Rupees(Rs.)"/>
    <s v="No"/>
    <x v="0"/>
    <s v="No"/>
    <s v="No"/>
    <n v="1"/>
    <n v="11"/>
    <n v="300"/>
    <n v="3.6"/>
    <n v="2.8"/>
    <n v="2013"/>
    <n v="9"/>
    <n v="14"/>
    <x v="2581"/>
  </r>
  <r>
    <n v="1670"/>
    <s v="New Town Cafe  Park Plaza"/>
    <n v="1"/>
    <x v="0"/>
    <s v="Gurgaon"/>
    <s v="Park Plaza Hotel, B Block, Phase 1, Sushant Lok, Gurgaon"/>
    <s v="Park Plaza Sushant Lok"/>
    <n v="77.075709399999994"/>
    <n v="28.459244900000002"/>
    <x v="1110"/>
    <s v="Indian Rupees(Rs.)"/>
    <s v="Yes"/>
    <x v="0"/>
    <s v="No"/>
    <s v="No"/>
    <n v="4"/>
    <n v="176"/>
    <n v="2200"/>
    <n v="26.4"/>
    <n v="3.7"/>
    <n v="2014"/>
    <n v="2"/>
    <n v="1"/>
    <x v="1933"/>
  </r>
  <r>
    <n v="1669"/>
    <s v="New Town Cafe  Park Plaza"/>
    <n v="1"/>
    <x v="0"/>
    <s v="Noida"/>
    <s v="Park Plaza Hotel, C Block, Sector 55, Noida"/>
    <s v="Park Plaza Hotel Sector 55 Noida"/>
    <n v="77.349715599999996"/>
    <n v="28.603790700000001"/>
    <x v="642"/>
    <s v="Indian Rupees(Rs.)"/>
    <s v="Yes"/>
    <x v="0"/>
    <s v="No"/>
    <s v="No"/>
    <n v="4"/>
    <n v="228"/>
    <n v="2800"/>
    <n v="33.6"/>
    <n v="4.0999999999999996"/>
    <n v="2017"/>
    <n v="8"/>
    <n v="25"/>
    <x v="1944"/>
  </r>
  <r>
    <n v="6036"/>
    <s v="New Town Lounge  Park Plaza"/>
    <n v="1"/>
    <x v="0"/>
    <s v="Noida"/>
    <s v="Park Plaza Hotel, C Block, Sector 55, Noida"/>
    <s v="Park Plaza Hotel Sector 55 Noida"/>
    <n v="77.350343699999996"/>
    <n v="28.6039396"/>
    <x v="231"/>
    <s v="Indian Rupees(Rs.)"/>
    <s v="Yes"/>
    <x v="0"/>
    <s v="No"/>
    <s v="No"/>
    <n v="4"/>
    <n v="32"/>
    <n v="2000"/>
    <n v="24"/>
    <n v="3.2"/>
    <n v="2018"/>
    <n v="11"/>
    <n v="8"/>
    <x v="354"/>
  </r>
  <r>
    <n v="5720"/>
    <s v="New Town Lounge  Bar  Park Plaza"/>
    <n v="1"/>
    <x v="0"/>
    <s v="Gurgaon"/>
    <s v="Park Plaza Hotel, B Block, Sushant Lok 1, Sushant Lok, Gurgaon"/>
    <s v="Park Plaza Sushant Lok"/>
    <n v="77.075648400000006"/>
    <n v="28.459261099999999"/>
    <x v="1275"/>
    <s v="Indian Rupees(Rs.)"/>
    <s v="Yes"/>
    <x v="0"/>
    <s v="No"/>
    <s v="No"/>
    <n v="4"/>
    <n v="20"/>
    <n v="3000"/>
    <n v="36"/>
    <n v="3.4"/>
    <n v="2010"/>
    <n v="11"/>
    <n v="4"/>
    <x v="360"/>
  </r>
  <r>
    <n v="5721"/>
    <s v="New Town Pastry Shop  Park Plaza"/>
    <n v="1"/>
    <x v="0"/>
    <s v="Gurgaon"/>
    <s v="Park Plaza Hotel, B Block, Sushant Lok 1, Sushant Lok, Gurgaon"/>
    <s v="Park Plaza Sushant Lok"/>
    <n v="77.075769699999995"/>
    <n v="28.459251900000002"/>
    <x v="24"/>
    <s v="Indian Rupees(Rs.)"/>
    <s v="No"/>
    <x v="0"/>
    <s v="No"/>
    <s v="No"/>
    <n v="3"/>
    <n v="26"/>
    <n v="1200"/>
    <n v="14.4"/>
    <n v="3.2"/>
    <n v="2018"/>
    <n v="1"/>
    <n v="25"/>
    <x v="2454"/>
  </r>
  <r>
    <n v="3363"/>
    <s v="New Vikrant Restaurant"/>
    <n v="1"/>
    <x v="0"/>
    <s v="New Delhi"/>
    <s v="119, Mall Road, Main Chowk, GTB Nagar, New Delhi"/>
    <s v="GTB Nagar"/>
    <n v="77.205350300000006"/>
    <n v="28.698762299999999"/>
    <x v="89"/>
    <s v="Indian Rupees(Rs.)"/>
    <s v="No"/>
    <x v="0"/>
    <s v="No"/>
    <s v="No"/>
    <n v="2"/>
    <n v="90"/>
    <n v="550"/>
    <n v="6.6"/>
    <n v="3.5"/>
    <n v="2013"/>
    <n v="7"/>
    <n v="21"/>
    <x v="2582"/>
  </r>
  <r>
    <n v="5537"/>
    <s v="New Vishal Corner"/>
    <n v="1"/>
    <x v="0"/>
    <s v="New Delhi"/>
    <s v="G-4, Vishal Building 95, Nehru Place, New Delhi"/>
    <s v="Nehru Place"/>
    <n v="77.252054999999999"/>
    <n v="28.548288400000001"/>
    <x v="357"/>
    <s v="Indian Rupees(Rs.)"/>
    <s v="No"/>
    <x v="0"/>
    <s v="No"/>
    <s v="No"/>
    <n v="1"/>
    <n v="14"/>
    <n v="250"/>
    <n v="3"/>
    <n v="3.1"/>
    <n v="2018"/>
    <n v="6"/>
    <n v="16"/>
    <x v="1857"/>
  </r>
  <r>
    <n v="307297"/>
    <s v="New Vishals Kitchen"/>
    <n v="1"/>
    <x v="0"/>
    <s v="Noida"/>
    <s v="Shop 142, Block 3, Ganga Shopping Complex, Sector 29, Noida"/>
    <s v="Ganga Shopping Complex Sector 29"/>
    <n v="77.335733500000003"/>
    <n v="28.568260599999999"/>
    <x v="8"/>
    <s v="Indian Rupees(Rs.)"/>
    <s v="No"/>
    <x v="0"/>
    <s v="No"/>
    <s v="No"/>
    <n v="2"/>
    <n v="24"/>
    <n v="600"/>
    <n v="7.2"/>
    <n v="2.5"/>
    <n v="2017"/>
    <n v="3"/>
    <n v="25"/>
    <x v="1825"/>
  </r>
  <r>
    <n v="1727"/>
    <s v="New Woks"/>
    <n v="1"/>
    <x v="0"/>
    <s v="Noida"/>
    <s v="102 &amp; 103, Food Court, Supertech Shopprix Mall, Sector 61, Noida"/>
    <s v="Supertech Shopprix Mall Sector 61"/>
    <n v="77.364878000000004"/>
    <n v="28.597062099999999"/>
    <x v="556"/>
    <s v="Indian Rupees(Rs.)"/>
    <s v="Yes"/>
    <x v="1"/>
    <s v="No"/>
    <s v="No"/>
    <n v="2"/>
    <n v="79"/>
    <n v="750"/>
    <n v="9"/>
    <n v="2.5"/>
    <n v="2010"/>
    <n v="9"/>
    <n v="9"/>
    <x v="1903"/>
  </r>
  <r>
    <n v="306334"/>
    <s v="New York Slice"/>
    <n v="1"/>
    <x v="0"/>
    <s v="New Delhi"/>
    <s v="50, Hauz Khas Village, New Delhi"/>
    <s v="Hauz Khas Village"/>
    <n v="77.194185500000003"/>
    <n v="28.553599999999999"/>
    <x v="57"/>
    <s v="Indian Rupees(Rs.)"/>
    <s v="No"/>
    <x v="1"/>
    <s v="No"/>
    <s v="No"/>
    <n v="2"/>
    <n v="489"/>
    <n v="800"/>
    <n v="9.6"/>
    <n v="3.7"/>
    <n v="2017"/>
    <n v="6"/>
    <n v="14"/>
    <x v="888"/>
  </r>
  <r>
    <n v="308238"/>
    <s v="New York Slice  Express"/>
    <n v="1"/>
    <x v="0"/>
    <s v="New Delhi"/>
    <s v="E-584, Near Savitri Cinema, Greater Kailash GK 2, New Delhi"/>
    <s v="Greater Kailash GK 2"/>
    <n v="77.240041899999994"/>
    <n v="28.540690999999999"/>
    <x v="57"/>
    <s v="Indian Rupees(Rs.)"/>
    <s v="No"/>
    <x v="1"/>
    <s v="No"/>
    <s v="No"/>
    <n v="2"/>
    <n v="160"/>
    <n v="800"/>
    <n v="9.6"/>
    <n v="3.6"/>
    <n v="2018"/>
    <n v="10"/>
    <n v="6"/>
    <x v="1972"/>
  </r>
  <r>
    <n v="17580160"/>
    <s v="New Yorker Deli  Pizzeria"/>
    <n v="216"/>
    <x v="3"/>
    <s v="Pensacola"/>
    <s v="3001 E Cervantes St, Pensacola, FL 32503"/>
    <s v="Pensacola"/>
    <n v="-87.181899999999999"/>
    <n v="30.4251"/>
    <x v="435"/>
    <s v="Dollar($)"/>
    <s v="No"/>
    <x v="0"/>
    <s v="No"/>
    <s v="No"/>
    <n v="1"/>
    <n v="792"/>
    <n v="10"/>
    <n v="10"/>
    <n v="4.5999999999999996"/>
    <n v="2012"/>
    <n v="10"/>
    <n v="9"/>
    <x v="872"/>
  </r>
  <r>
    <n v="850"/>
    <s v="New Zaika"/>
    <n v="1"/>
    <x v="0"/>
    <s v="New Delhi"/>
    <s v="12 &amp; 13, Food Plaza, Yashwant Place, Chanakyapuri, New Delhi"/>
    <s v="Chanakyapuri"/>
    <n v="77.191784499999997"/>
    <n v="28.584137900000002"/>
    <x v="0"/>
    <s v="Indian Rupees(Rs.)"/>
    <s v="No"/>
    <x v="0"/>
    <s v="No"/>
    <s v="No"/>
    <n v="2"/>
    <n v="10"/>
    <n v="700"/>
    <n v="8.4"/>
    <n v="3.1"/>
    <n v="2010"/>
    <n v="12"/>
    <n v="2"/>
    <x v="1913"/>
  </r>
  <r>
    <n v="2056"/>
    <s v="New Zaika"/>
    <n v="1"/>
    <x v="0"/>
    <s v="Gurgaon"/>
    <s v="IFFCO Chowk, MG Road, Gurgaon"/>
    <s v="MG Road"/>
    <n v="77.069263100000001"/>
    <n v="28.477294000000001"/>
    <x v="8"/>
    <s v="Indian Rupees(Rs.)"/>
    <s v="No"/>
    <x v="0"/>
    <s v="No"/>
    <s v="No"/>
    <n v="2"/>
    <n v="35"/>
    <n v="600"/>
    <n v="7.2"/>
    <n v="2.4"/>
    <n v="2017"/>
    <n v="5"/>
    <n v="25"/>
    <x v="846"/>
  </r>
  <r>
    <n v="18357533"/>
    <s v="New Zaika Kathi Rolls"/>
    <n v="1"/>
    <x v="0"/>
    <s v="New Delhi"/>
    <s v="Shop 6, Plot 5, Pocket H, Sarita Vihar, New Delhi"/>
    <s v="Sarita Vihar"/>
    <n v="77.291798700000001"/>
    <n v="28.535125499999999"/>
    <x v="11"/>
    <s v="Indian Rupees(Rs.)"/>
    <s v="No"/>
    <x v="0"/>
    <s v="No"/>
    <s v="No"/>
    <n v="1"/>
    <n v="8"/>
    <n v="300"/>
    <n v="3.6"/>
    <n v="3.1"/>
    <n v="2016"/>
    <n v="11"/>
    <n v="11"/>
    <x v="1573"/>
  </r>
  <r>
    <n v="18383470"/>
    <s v="Ni Hao"/>
    <n v="1"/>
    <x v="0"/>
    <s v="Noida"/>
    <s v="Food Court, 3rd Floor, Logix City Centre, Sector 32, Near Sector 34, Noida"/>
    <s v="Logix City Centre Sector 32 Noida"/>
    <n v="77.353663400000002"/>
    <n v="28.574218900000002"/>
    <x v="53"/>
    <s v="Indian Rupees(Rs.)"/>
    <s v="No"/>
    <x v="0"/>
    <s v="No"/>
    <s v="No"/>
    <n v="2"/>
    <n v="10"/>
    <n v="700"/>
    <n v="8.4"/>
    <n v="3"/>
    <n v="2010"/>
    <n v="2"/>
    <n v="1"/>
    <x v="891"/>
  </r>
  <r>
    <n v="102813"/>
    <s v="Nibs Cafe"/>
    <n v="1"/>
    <x v="0"/>
    <s v="Jaipur"/>
    <s v="B-16 Durgadas Colony, Next to MGF Mall, Bhawani Singh Road, C Scheme, Jaipur"/>
    <s v="C Scheme"/>
    <n v="75.794257299999998"/>
    <n v="26.902328300000001"/>
    <x v="20"/>
    <s v="Indian Rupees(Rs.)"/>
    <s v="No"/>
    <x v="1"/>
    <s v="No"/>
    <s v="No"/>
    <n v="2"/>
    <n v="389"/>
    <n v="750"/>
    <n v="9"/>
    <n v="4.4000000000000004"/>
    <n v="2011"/>
    <n v="1"/>
    <n v="28"/>
    <x v="2140"/>
  </r>
  <r>
    <n v="18441698"/>
    <s v="Nice Food Corner"/>
    <n v="1"/>
    <x v="0"/>
    <s v="New Delhi"/>
    <s v="E74 West Vinod Nagar, IP Extension, New Delhi"/>
    <s v="IP Extension"/>
    <n v="77.293457599999996"/>
    <n v="28.6219398"/>
    <x v="93"/>
    <s v="Indian Rupees(Rs.)"/>
    <s v="No"/>
    <x v="0"/>
    <s v="No"/>
    <s v="No"/>
    <n v="1"/>
    <n v="0"/>
    <n v="150"/>
    <n v="1.8"/>
    <n v="1"/>
    <n v="2014"/>
    <n v="2"/>
    <n v="22"/>
    <x v="939"/>
  </r>
  <r>
    <n v="18014115"/>
    <s v="Nidhis Cake Lounge"/>
    <n v="1"/>
    <x v="0"/>
    <s v="New Delhi"/>
    <s v="2nd Floor, BH-412, Shalimar Bagh, New Delhi"/>
    <s v="Shalimar Bagh"/>
    <n v="77.159076499999998"/>
    <n v="28.7163553"/>
    <x v="26"/>
    <s v="Indian Rupees(Rs.)"/>
    <s v="No"/>
    <x v="0"/>
    <s v="No"/>
    <s v="No"/>
    <n v="1"/>
    <n v="2"/>
    <n v="200"/>
    <n v="2.4"/>
    <n v="1"/>
    <n v="2012"/>
    <n v="4"/>
    <n v="26"/>
    <x v="2321"/>
  </r>
  <r>
    <n v="313046"/>
    <s v="Night Bite"/>
    <n v="1"/>
    <x v="0"/>
    <s v="New Delhi"/>
    <s v="Pocket D, Dilshad Garden, New Delhi"/>
    <s v="Dilshad Garden"/>
    <n v="77.315733989999998"/>
    <n v="28.683314880000001"/>
    <x v="74"/>
    <s v="Indian Rupees(Rs.)"/>
    <s v="No"/>
    <x v="0"/>
    <s v="No"/>
    <s v="No"/>
    <n v="2"/>
    <n v="14"/>
    <n v="500"/>
    <n v="6"/>
    <n v="2.6"/>
    <n v="2012"/>
    <n v="3"/>
    <n v="3"/>
    <x v="1493"/>
  </r>
  <r>
    <n v="18489535"/>
    <s v="Night Diner"/>
    <n v="1"/>
    <x v="0"/>
    <s v="New Delhi"/>
    <s v="Shalimar Bagh, New Delhi"/>
    <s v="Shalimar Bagh"/>
    <n v="0"/>
    <n v="0"/>
    <x v="2"/>
    <s v="Indian Rupees(Rs.)"/>
    <s v="No"/>
    <x v="0"/>
    <s v="No"/>
    <s v="No"/>
    <n v="1"/>
    <n v="0"/>
    <n v="400"/>
    <n v="4.8"/>
    <n v="1"/>
    <n v="2014"/>
    <n v="5"/>
    <n v="10"/>
    <x v="1466"/>
  </r>
  <r>
    <n v="18267785"/>
    <s v="Night Food Delivery"/>
    <n v="1"/>
    <x v="0"/>
    <s v="New Delhi"/>
    <s v="Near Sikka Plaza, Mayur Vihar Phase 1, New Delhi"/>
    <s v="Mayur Vihar Phase 1"/>
    <n v="77.290882999999994"/>
    <n v="28.606978000000002"/>
    <x v="8"/>
    <s v="Indian Rupees(Rs.)"/>
    <s v="No"/>
    <x v="1"/>
    <s v="No"/>
    <s v="No"/>
    <n v="2"/>
    <n v="5"/>
    <n v="500"/>
    <n v="6"/>
    <n v="2.7"/>
    <n v="2013"/>
    <n v="5"/>
    <n v="15"/>
    <x v="2476"/>
  </r>
  <r>
    <n v="18274402"/>
    <s v="Night Food Delivery"/>
    <n v="1"/>
    <x v="0"/>
    <s v="Noida"/>
    <s v="Behind Fortis Hospital, Sector 62, Noida"/>
    <s v="Sector 62"/>
    <n v="77.370619500000004"/>
    <n v="28.619655999999999"/>
    <x v="8"/>
    <s v="Indian Rupees(Rs.)"/>
    <s v="No"/>
    <x v="1"/>
    <s v="No"/>
    <s v="No"/>
    <n v="2"/>
    <n v="2"/>
    <n v="500"/>
    <n v="6"/>
    <n v="1"/>
    <n v="2014"/>
    <n v="11"/>
    <n v="22"/>
    <x v="430"/>
  </r>
  <r>
    <n v="18377927"/>
    <s v="Night Food Service"/>
    <n v="1"/>
    <x v="0"/>
    <s v="Noida"/>
    <s v="Green Market, Phase II, Greater Noida, Noida"/>
    <s v="Greater Noida"/>
    <n v="77.518041999999994"/>
    <n v="28.464490000000001"/>
    <x v="786"/>
    <s v="Indian Rupees(Rs.)"/>
    <s v="No"/>
    <x v="0"/>
    <s v="No"/>
    <s v="No"/>
    <n v="1"/>
    <n v="80"/>
    <n v="350"/>
    <n v="4.2"/>
    <n v="3.8"/>
    <n v="2012"/>
    <n v="12"/>
    <n v="1"/>
    <x v="2583"/>
  </r>
  <r>
    <n v="18034048"/>
    <s v="Night Food Xprs"/>
    <n v="1"/>
    <x v="0"/>
    <s v="Gurgaon"/>
    <s v="DLF Phase 1, Gurgaon"/>
    <s v="DLF Phase 1"/>
    <n v="77.099388200000007"/>
    <n v="28.469341499999999"/>
    <x v="0"/>
    <s v="Indian Rupees(Rs.)"/>
    <s v="No"/>
    <x v="0"/>
    <s v="No"/>
    <s v="No"/>
    <n v="2"/>
    <n v="12"/>
    <n v="650"/>
    <n v="7.8"/>
    <n v="3.1"/>
    <n v="2018"/>
    <n v="2"/>
    <n v="15"/>
    <x v="312"/>
  </r>
  <r>
    <n v="308441"/>
    <s v="Night Food Xprs"/>
    <n v="1"/>
    <x v="0"/>
    <s v="Noida"/>
    <s v="Main Dadri Road, Aggapur, sector 41, Sector 50, Noida"/>
    <s v="Sector 50"/>
    <n v="77.362186600000001"/>
    <n v="28.570269700000001"/>
    <x v="8"/>
    <s v="Indian Rupees(Rs.)"/>
    <s v="No"/>
    <x v="1"/>
    <s v="No"/>
    <s v="No"/>
    <n v="2"/>
    <n v="115"/>
    <n v="500"/>
    <n v="6"/>
    <n v="2.2999999999999998"/>
    <n v="2015"/>
    <n v="10"/>
    <n v="27"/>
    <x v="2555"/>
  </r>
  <r>
    <n v="18424650"/>
    <s v="Night Munchers"/>
    <n v="1"/>
    <x v="0"/>
    <s v="New Delhi"/>
    <s v="D-30, Near Bharti Chowk, New Ashok Nagar, Vasundhara Enclave, New Delhi"/>
    <s v="Vasundhara Enclave"/>
    <n v="77.307187799999994"/>
    <n v="28.5908905"/>
    <x v="2"/>
    <s v="Indian Rupees(Rs.)"/>
    <s v="No"/>
    <x v="0"/>
    <s v="No"/>
    <s v="No"/>
    <n v="2"/>
    <n v="0"/>
    <n v="500"/>
    <n v="6"/>
    <n v="1"/>
    <n v="2011"/>
    <n v="4"/>
    <n v="17"/>
    <x v="618"/>
  </r>
  <r>
    <n v="18450369"/>
    <s v="Night Munchers"/>
    <n v="1"/>
    <x v="0"/>
    <s v="Noida"/>
    <s v="Sector 19, Noida"/>
    <s v="Sector 19"/>
    <n v="0"/>
    <n v="0"/>
    <x v="2"/>
    <s v="Indian Rupees(Rs.)"/>
    <s v="No"/>
    <x v="0"/>
    <s v="No"/>
    <s v="No"/>
    <n v="2"/>
    <n v="1"/>
    <n v="500"/>
    <n v="6"/>
    <n v="1"/>
    <n v="2015"/>
    <n v="11"/>
    <n v="3"/>
    <x v="1327"/>
  </r>
  <r>
    <n v="18409730"/>
    <s v="Night Munchies"/>
    <n v="1"/>
    <x v="0"/>
    <s v="Noida"/>
    <s v="C-31, Sector 19, Noida"/>
    <s v="Sector 19"/>
    <n v="77.3291124"/>
    <n v="28.580788600000002"/>
    <x v="92"/>
    <s v="Indian Rupees(Rs.)"/>
    <s v="No"/>
    <x v="0"/>
    <s v="No"/>
    <s v="No"/>
    <n v="2"/>
    <n v="0"/>
    <n v="500"/>
    <n v="6"/>
    <n v="1"/>
    <n v="2010"/>
    <n v="8"/>
    <n v="2"/>
    <x v="1345"/>
  </r>
  <r>
    <n v="18486840"/>
    <s v="Night Safari Cafe"/>
    <n v="1"/>
    <x v="0"/>
    <s v="Noida"/>
    <s v="N-199, First Floor, Sector 12, Noida"/>
    <s v="Sector 12"/>
    <n v="77.338722399999995"/>
    <n v="28.592327399999999"/>
    <x v="11"/>
    <s v="Indian Rupees(Rs.)"/>
    <s v="No"/>
    <x v="0"/>
    <s v="No"/>
    <s v="No"/>
    <n v="1"/>
    <n v="4"/>
    <n v="300"/>
    <n v="3.6"/>
    <n v="3"/>
    <n v="2010"/>
    <n v="3"/>
    <n v="8"/>
    <x v="365"/>
  </r>
  <r>
    <n v="15497"/>
    <s v="Nik Bakers"/>
    <n v="1"/>
    <x v="0"/>
    <s v="Ludhiana"/>
    <s v="SCF 43-44, Kipps Market, Sarabha Nagar, Ludhiana"/>
    <s v="Sarabha Nagar"/>
    <n v="75.821202099999994"/>
    <n v="30.893383539999999"/>
    <x v="378"/>
    <s v="Indian Rupees(Rs.)"/>
    <s v="No"/>
    <x v="0"/>
    <s v="No"/>
    <s v="No"/>
    <n v="2"/>
    <n v="210"/>
    <n v="800"/>
    <n v="9.6"/>
    <n v="4.2"/>
    <n v="2012"/>
    <n v="3"/>
    <n v="27"/>
    <x v="2289"/>
  </r>
  <r>
    <n v="120203"/>
    <s v="Nik Bakers"/>
    <n v="1"/>
    <x v="0"/>
    <s v="Chandigarh"/>
    <s v="SCO 441 &amp; 442, Sector 35 C, Sector 35, Chandigarh"/>
    <s v="Sector 35"/>
    <n v="76.760555949999997"/>
    <n v="30.72152328"/>
    <x v="857"/>
    <s v="Indian Rupees(Rs.)"/>
    <s v="No"/>
    <x v="0"/>
    <s v="No"/>
    <s v="No"/>
    <n v="2"/>
    <n v="698"/>
    <n v="650"/>
    <n v="7.8"/>
    <n v="4.0999999999999996"/>
    <n v="2014"/>
    <n v="4"/>
    <n v="11"/>
    <x v="1767"/>
  </r>
  <r>
    <n v="300302"/>
    <s v="Nikashee"/>
    <n v="1"/>
    <x v="0"/>
    <s v="New Delhi"/>
    <s v="E-112, Ground Floor, Main Market, Malviya Nagar, New Delhi"/>
    <s v="Malviya Nagar"/>
    <n v="77.209044199999994"/>
    <n v="28.534028299999999"/>
    <x v="48"/>
    <s v="Indian Rupees(Rs.)"/>
    <s v="No"/>
    <x v="0"/>
    <s v="No"/>
    <s v="No"/>
    <n v="2"/>
    <n v="408"/>
    <n v="600"/>
    <n v="7.2"/>
    <n v="3.7"/>
    <n v="2010"/>
    <n v="3"/>
    <n v="14"/>
    <x v="2332"/>
  </r>
  <r>
    <n v="1694"/>
    <s v="Nikhil Food Point"/>
    <n v="1"/>
    <x v="0"/>
    <s v="Gurgaon"/>
    <s v="U-693, DLF Phase 3, Gurgaon"/>
    <s v="DLF Phase 3"/>
    <n v="77.0947642"/>
    <n v="28.4899703"/>
    <x v="0"/>
    <s v="Indian Rupees(Rs.)"/>
    <s v="No"/>
    <x v="0"/>
    <s v="No"/>
    <s v="No"/>
    <n v="1"/>
    <n v="19"/>
    <n v="200"/>
    <n v="2.4"/>
    <n v="2.7"/>
    <n v="2016"/>
    <n v="4"/>
    <n v="26"/>
    <x v="1721"/>
  </r>
  <r>
    <n v="3681"/>
    <s v="Nikku Hotel"/>
    <n v="1"/>
    <x v="0"/>
    <s v="New Delhi"/>
    <s v="165, Nikku Chowk, Jangpura, New Delhi"/>
    <s v="Jangpura"/>
    <n v="77.251516199999998"/>
    <n v="28.582390499999999"/>
    <x v="22"/>
    <s v="Indian Rupees(Rs.)"/>
    <s v="No"/>
    <x v="1"/>
    <s v="No"/>
    <s v="No"/>
    <n v="2"/>
    <n v="9"/>
    <n v="500"/>
    <n v="6"/>
    <n v="2.6"/>
    <n v="2018"/>
    <n v="11"/>
    <n v="5"/>
    <x v="117"/>
  </r>
  <r>
    <n v="1973"/>
    <s v="Niks Chawla Chik Inn"/>
    <n v="1"/>
    <x v="0"/>
    <s v="New Delhi"/>
    <s v="C-159, Shop 27, Naraina Industrial Area, Phase 1, Naraina, New Delhi"/>
    <s v="Naraina"/>
    <n v="77.137116500000005"/>
    <n v="28.629294600000001"/>
    <x v="76"/>
    <s v="Indian Rupees(Rs.)"/>
    <s v="No"/>
    <x v="0"/>
    <s v="No"/>
    <s v="No"/>
    <n v="2"/>
    <n v="2"/>
    <n v="600"/>
    <n v="7.2"/>
    <n v="1"/>
    <n v="2012"/>
    <n v="12"/>
    <n v="9"/>
    <x v="1141"/>
  </r>
  <r>
    <n v="18361771"/>
    <s v="NIKs Chicken Corner"/>
    <n v="1"/>
    <x v="0"/>
    <s v="New Delhi"/>
    <s v="G 88, Vardhman Central Mall, Nehru Vihar, Mukherjee Nagar, New Delhi"/>
    <s v="Mukherjee Nagar"/>
    <n v="77.218804199999994"/>
    <n v="28.7089927"/>
    <x v="2"/>
    <s v="Indian Rupees(Rs.)"/>
    <s v="No"/>
    <x v="0"/>
    <s v="No"/>
    <s v="No"/>
    <n v="1"/>
    <n v="0"/>
    <n v="300"/>
    <n v="3.6"/>
    <n v="1"/>
    <n v="2018"/>
    <n v="6"/>
    <n v="10"/>
    <x v="1689"/>
  </r>
  <r>
    <n v="18246132"/>
    <s v="Niks Kitchen"/>
    <n v="1"/>
    <x v="0"/>
    <s v="New Delhi"/>
    <s v="Shop 32, CSC 6, DDA Market, Near NK Bagrodia School, Sector 9, Rohini, New Delhi"/>
    <s v="Rohini"/>
    <n v="77.124336799999995"/>
    <n v="28.711447199999999"/>
    <x v="8"/>
    <s v="Indian Rupees(Rs.)"/>
    <s v="No"/>
    <x v="1"/>
    <s v="No"/>
    <s v="No"/>
    <n v="2"/>
    <n v="56"/>
    <n v="500"/>
    <n v="6"/>
    <n v="3.8"/>
    <n v="2014"/>
    <n v="9"/>
    <n v="3"/>
    <x v="1266"/>
  </r>
  <r>
    <n v="5315"/>
    <s v="Nile Restro  Bar"/>
    <n v="1"/>
    <x v="0"/>
    <s v="New Delhi"/>
    <s v="26, 3rd Floor, Central Market, Ashok Vihar Phase 1, New Delhi"/>
    <s v="Ashok Vihar Phase 1"/>
    <n v="77.172196700000001"/>
    <n v="28.694243499999999"/>
    <x v="8"/>
    <s v="Indian Rupees(Rs.)"/>
    <s v="Yes"/>
    <x v="0"/>
    <s v="No"/>
    <s v="No"/>
    <n v="3"/>
    <n v="35"/>
    <n v="1000"/>
    <n v="12"/>
    <n v="2.7"/>
    <n v="2012"/>
    <n v="6"/>
    <n v="9"/>
    <x v="2072"/>
  </r>
  <r>
    <n v="18418209"/>
    <s v="Nimtho"/>
    <n v="1"/>
    <x v="0"/>
    <s v="New Delhi"/>
    <s v="1st Floor, R Block, Pamposh Enclave, Greater Kailash GK 1, New Delhi"/>
    <s v="Greater Kailash GK 1"/>
    <n v="77.244433000000001"/>
    <n v="28.547270000000001"/>
    <x v="1102"/>
    <s v="Indian Rupees(Rs.)"/>
    <s v="No"/>
    <x v="1"/>
    <s v="No"/>
    <s v="No"/>
    <n v="2"/>
    <n v="62"/>
    <n v="750"/>
    <n v="9"/>
    <n v="4"/>
    <n v="2016"/>
    <n v="10"/>
    <n v="28"/>
    <x v="377"/>
  </r>
  <r>
    <n v="8110"/>
    <s v="Nine 2 Nine Snacks  Restaurant"/>
    <n v="1"/>
    <x v="0"/>
    <s v="New Delhi"/>
    <s v="B-126, New Ashok Nagar, Near, Mayur Vihar Phase 1, New Delhi"/>
    <s v="Mayur Vihar Phase 1"/>
    <n v="77.306590700000001"/>
    <n v="28.5890442"/>
    <x v="78"/>
    <s v="Indian Rupees(Rs.)"/>
    <s v="No"/>
    <x v="0"/>
    <s v="No"/>
    <s v="No"/>
    <n v="1"/>
    <n v="5"/>
    <n v="250"/>
    <n v="3"/>
    <n v="2.9"/>
    <n v="2018"/>
    <n v="7"/>
    <n v="12"/>
    <x v="2518"/>
  </r>
  <r>
    <n v="307959"/>
    <s v="Nine 75 Lounge  Bar"/>
    <n v="1"/>
    <x v="0"/>
    <s v="New Delhi"/>
    <s v="B-49, Kamla Nagar Main Road, Kamla Nagar, New Delhi"/>
    <s v="Kamla Nagar"/>
    <n v="77.200479999999999"/>
    <n v="28.682621399999999"/>
    <x v="1276"/>
    <s v="Indian Rupees(Rs.)"/>
    <s v="Yes"/>
    <x v="0"/>
    <s v="No"/>
    <s v="No"/>
    <n v="2"/>
    <n v="145"/>
    <n v="800"/>
    <n v="9.6"/>
    <n v="3.2"/>
    <n v="2015"/>
    <n v="3"/>
    <n v="12"/>
    <x v="2584"/>
  </r>
  <r>
    <n v="3301169"/>
    <s v="Nineties"/>
    <n v="1"/>
    <x v="0"/>
    <s v="Nagpur"/>
    <s v="Opposite Traffice Park, Dharampeth, Nagpur"/>
    <s v="Dharampeth"/>
    <n v="79.066520449999999"/>
    <n v="21.140839719999999"/>
    <x v="164"/>
    <s v="Indian Rupees(Rs.)"/>
    <s v="No"/>
    <x v="1"/>
    <s v="No"/>
    <s v="No"/>
    <n v="1"/>
    <n v="19"/>
    <n v="250"/>
    <n v="3"/>
    <n v="3.9"/>
    <n v="2016"/>
    <n v="12"/>
    <n v="7"/>
    <x v="1091"/>
  </r>
  <r>
    <n v="113325"/>
    <s v="Ninis Kitchen"/>
    <n v="1"/>
    <x v="0"/>
    <s v="Ahmedabad"/>
    <s v="12, First Floor, Camps Corner 2, Opposite Prahlad Nagar Garden, Prahlad Nagar, Ahmedabad"/>
    <s v="Prahlad Nagar"/>
    <n v="72.507264500000005"/>
    <n v="23.011772300000001"/>
    <x v="1277"/>
    <s v="Indian Rupees(Rs.)"/>
    <s v="No"/>
    <x v="1"/>
    <s v="No"/>
    <s v="No"/>
    <n v="3"/>
    <n v="1138"/>
    <n v="950"/>
    <n v="11.4"/>
    <n v="4.5"/>
    <n v="2018"/>
    <n v="9"/>
    <n v="13"/>
    <x v="2194"/>
  </r>
  <r>
    <n v="18361778"/>
    <s v="Ninkasi Imperial Brews  Cookery"/>
    <n v="1"/>
    <x v="0"/>
    <s v="Gurgaon"/>
    <s v="201-204, 2nd Floor, DLF Star Mall, Sector 30, Gurgaon"/>
    <s v="DLF Star Mall Sector 30"/>
    <n v="77.052623600000004"/>
    <n v="28.4616176"/>
    <x v="1191"/>
    <s v="Indian Rupees(Rs.)"/>
    <s v="Yes"/>
    <x v="0"/>
    <s v="No"/>
    <s v="No"/>
    <n v="4"/>
    <n v="77"/>
    <n v="3000"/>
    <n v="36"/>
    <n v="4.2"/>
    <n v="2013"/>
    <n v="8"/>
    <n v="11"/>
    <x v="2536"/>
  </r>
  <r>
    <n v="309307"/>
    <s v="Nirmal Vada Pav"/>
    <n v="1"/>
    <x v="0"/>
    <s v="New Delhi"/>
    <s v="Shop 26, B-1 Market, Paschim Vihar, New Delhi"/>
    <s v="Paschim Vihar"/>
    <n v="77.108908099999994"/>
    <n v="28.6698165"/>
    <x v="93"/>
    <s v="Indian Rupees(Rs.)"/>
    <s v="No"/>
    <x v="1"/>
    <s v="No"/>
    <s v="No"/>
    <n v="1"/>
    <n v="75"/>
    <n v="200"/>
    <n v="2.4"/>
    <n v="3.5"/>
    <n v="2015"/>
    <n v="3"/>
    <n v="4"/>
    <x v="390"/>
  </r>
  <r>
    <n v="18254253"/>
    <s v="Nirmalas"/>
    <n v="1"/>
    <x v="0"/>
    <s v="Noida"/>
    <s v="Shop 1, Near Neo Hospital, Sector 50, Noida"/>
    <s v="Sector 50"/>
    <n v="77.370402600000006"/>
    <n v="28.569433100000001"/>
    <x v="8"/>
    <s v="Indian Rupees(Rs.)"/>
    <s v="No"/>
    <x v="1"/>
    <s v="No"/>
    <s v="No"/>
    <n v="1"/>
    <n v="51"/>
    <n v="450"/>
    <n v="5.4"/>
    <n v="3.4"/>
    <n v="2011"/>
    <n v="3"/>
    <n v="27"/>
    <x v="2437"/>
  </r>
  <r>
    <n v="5729"/>
    <s v="Nirmals"/>
    <n v="1"/>
    <x v="0"/>
    <s v="New Delhi"/>
    <s v="Opposite NIIT, D Park, Model Town 3, New Delhi"/>
    <s v="Model Town 3"/>
    <n v="77.185315500000002"/>
    <n v="28.709291799999999"/>
    <x v="53"/>
    <s v="Indian Rupees(Rs.)"/>
    <s v="No"/>
    <x v="0"/>
    <s v="No"/>
    <s v="No"/>
    <n v="1"/>
    <n v="9"/>
    <n v="400"/>
    <n v="4.8"/>
    <n v="2.7"/>
    <n v="2017"/>
    <n v="9"/>
    <n v="20"/>
    <x v="996"/>
  </r>
  <r>
    <n v="234"/>
    <s v="Nirulas"/>
    <n v="1"/>
    <x v="0"/>
    <s v="New Delhi"/>
    <s v="B-10, DDA Market, Vasant Kunj, New Delhi"/>
    <s v="Vasant Kunj"/>
    <n v="77.153801799999997"/>
    <n v="28.531431000000001"/>
    <x v="1278"/>
    <s v="Indian Rupees(Rs.)"/>
    <s v="No"/>
    <x v="1"/>
    <s v="No"/>
    <s v="No"/>
    <n v="3"/>
    <n v="145"/>
    <n v="1100"/>
    <n v="13.2"/>
    <n v="3"/>
    <n v="2018"/>
    <n v="9"/>
    <n v="24"/>
    <x v="1282"/>
  </r>
  <r>
    <n v="4150"/>
    <s v="Nirulas"/>
    <n v="1"/>
    <x v="0"/>
    <s v="New Delhi"/>
    <s v="Saran Motors, HP Petrol Pump, Near Muhammadpur, Bhikaji Cama Place, New Delhi"/>
    <s v="Bhikaji Cama Place"/>
    <n v="77.18884371"/>
    <n v="28.567477820000001"/>
    <x v="1278"/>
    <s v="Indian Rupees(Rs.)"/>
    <s v="No"/>
    <x v="1"/>
    <s v="No"/>
    <s v="No"/>
    <n v="3"/>
    <n v="98"/>
    <n v="1100"/>
    <n v="13.2"/>
    <n v="2.5"/>
    <n v="2011"/>
    <n v="6"/>
    <n v="27"/>
    <x v="1315"/>
  </r>
  <r>
    <n v="387"/>
    <s v="Nirulas"/>
    <n v="1"/>
    <x v="0"/>
    <s v="Noida"/>
    <s v="C-135, Near Sector 15 Metro Station, Sector 2, Noida"/>
    <s v="Sector 2"/>
    <n v="77.313512700000004"/>
    <n v="28.5822486"/>
    <x v="1279"/>
    <s v="Indian Rupees(Rs.)"/>
    <s v="Yes"/>
    <x v="1"/>
    <s v="No"/>
    <s v="No"/>
    <n v="3"/>
    <n v="221"/>
    <n v="1100"/>
    <n v="13.2"/>
    <n v="2.5"/>
    <n v="2016"/>
    <n v="9"/>
    <n v="18"/>
    <x v="295"/>
  </r>
  <r>
    <n v="18138421"/>
    <s v="Nirulas"/>
    <n v="1"/>
    <x v="0"/>
    <s v="Faridabad"/>
    <s v="135, Lower Ground Floor, HUDA Market, Sector 15, Faridabad"/>
    <s v="Sector 15"/>
    <n v="77.292179000000004"/>
    <n v="28.452631"/>
    <x v="1280"/>
    <s v="Indian Rupees(Rs.)"/>
    <s v="No"/>
    <x v="0"/>
    <s v="No"/>
    <s v="No"/>
    <n v="2"/>
    <n v="14"/>
    <n v="950"/>
    <n v="11.4"/>
    <n v="2.6"/>
    <n v="2017"/>
    <n v="10"/>
    <n v="2"/>
    <x v="2138"/>
  </r>
  <r>
    <n v="18446396"/>
    <s v="Nirulas Ice Cream"/>
    <n v="1"/>
    <x v="0"/>
    <s v="New Delhi"/>
    <s v="Shop 26, Central Market, Deep Complex, Ashok Vihar Phase 1, New Delhi"/>
    <s v="Ashok Vihar Phase 1"/>
    <n v="77.172323000000006"/>
    <n v="28.694039"/>
    <x v="573"/>
    <s v="Indian Rupees(Rs.)"/>
    <s v="No"/>
    <x v="0"/>
    <s v="No"/>
    <s v="No"/>
    <n v="1"/>
    <n v="0"/>
    <n v="250"/>
    <n v="3"/>
    <n v="1"/>
    <n v="2017"/>
    <n v="12"/>
    <n v="15"/>
    <x v="2585"/>
  </r>
  <r>
    <n v="18252376"/>
    <s v="Nirulas Ice Cream"/>
    <n v="1"/>
    <x v="0"/>
    <s v="New Delhi"/>
    <s v="Surya Mansion 1, Kaushalya Park, Hauz Khas, New Delhi"/>
    <s v="Hauz Khas"/>
    <n v="77.204602899999998"/>
    <n v="28.5505745"/>
    <x v="573"/>
    <s v="Indian Rupees(Rs.)"/>
    <s v="No"/>
    <x v="1"/>
    <s v="No"/>
    <s v="No"/>
    <n v="1"/>
    <n v="9"/>
    <n v="300"/>
    <n v="3.6"/>
    <n v="2.9"/>
    <n v="2012"/>
    <n v="7"/>
    <n v="5"/>
    <x v="2586"/>
  </r>
  <r>
    <n v="5944"/>
    <s v="Nirulas Ice Cream"/>
    <n v="1"/>
    <x v="0"/>
    <s v="New Delhi"/>
    <s v="E-564, Greater Kailash GK 2, New Delhi"/>
    <s v="Greater Kailash GK 2"/>
    <n v="77.240053399999994"/>
    <n v="28.539436200000001"/>
    <x v="362"/>
    <s v="Indian Rupees(Rs.)"/>
    <s v="No"/>
    <x v="1"/>
    <s v="No"/>
    <s v="No"/>
    <n v="1"/>
    <n v="36"/>
    <n v="250"/>
    <n v="3"/>
    <n v="3.6"/>
    <n v="2014"/>
    <n v="7"/>
    <n v="7"/>
    <x v="923"/>
  </r>
  <r>
    <n v="18395392"/>
    <s v="Nirulas Ice Cream"/>
    <n v="1"/>
    <x v="0"/>
    <s v="New Delhi"/>
    <s v="680, Old Rajinder Nagar, New Delhi"/>
    <s v="Rajinder Nagar"/>
    <n v="77.179831699999994"/>
    <n v="28.638770099999999"/>
    <x v="573"/>
    <s v="Indian Rupees(Rs.)"/>
    <s v="No"/>
    <x v="0"/>
    <s v="No"/>
    <s v="No"/>
    <n v="1"/>
    <n v="10"/>
    <n v="250"/>
    <n v="3"/>
    <n v="2.9"/>
    <n v="2010"/>
    <n v="6"/>
    <n v="24"/>
    <x v="1626"/>
  </r>
  <r>
    <n v="6042"/>
    <s v="Nirulas Ice Cream"/>
    <n v="1"/>
    <x v="0"/>
    <s v="New Delhi"/>
    <s v="G 5, Ground Floor, V3S Mall, Laxmi Nagar, New Delhi"/>
    <s v="V3S Mall Laxmi Nagar"/>
    <n v="77.286340800000005"/>
    <n v="28.636842399999999"/>
    <x v="362"/>
    <s v="Indian Rupees(Rs.)"/>
    <s v="No"/>
    <x v="1"/>
    <s v="No"/>
    <s v="No"/>
    <n v="1"/>
    <n v="38"/>
    <n v="250"/>
    <n v="3"/>
    <n v="3"/>
    <n v="2017"/>
    <n v="4"/>
    <n v="28"/>
    <x v="177"/>
  </r>
  <r>
    <n v="18396545"/>
    <s v="Nirulas Ice Cream"/>
    <n v="1"/>
    <x v="0"/>
    <s v="New Delhi"/>
    <s v="F-8, Ground Floor, Main Market Road, Kalkaji, New Delhi"/>
    <s v="Kalkaji"/>
    <n v="77.25391286"/>
    <n v="28.541940499999999"/>
    <x v="362"/>
    <s v="Indian Rupees(Rs.)"/>
    <s v="No"/>
    <x v="0"/>
    <s v="No"/>
    <s v="No"/>
    <n v="1"/>
    <n v="14"/>
    <n v="250"/>
    <n v="3"/>
    <n v="3.2"/>
    <n v="2011"/>
    <n v="3"/>
    <n v="17"/>
    <x v="401"/>
  </r>
  <r>
    <n v="18441678"/>
    <s v="Nirulas Ice Cream"/>
    <n v="1"/>
    <x v="0"/>
    <s v="New Delhi"/>
    <s v="10 ISC, A-Block Market, Preet Vihar, New Delhi"/>
    <s v="Preet Vihar"/>
    <n v="77.290795599999996"/>
    <n v="28.6345502"/>
    <x v="362"/>
    <s v="Indian Rupees(Rs.)"/>
    <s v="No"/>
    <x v="0"/>
    <s v="No"/>
    <s v="No"/>
    <n v="1"/>
    <n v="5"/>
    <n v="250"/>
    <n v="3"/>
    <n v="3"/>
    <n v="2016"/>
    <n v="3"/>
    <n v="3"/>
    <x v="1965"/>
  </r>
  <r>
    <n v="18446398"/>
    <s v="Nirulas Ice Cream"/>
    <n v="1"/>
    <x v="0"/>
    <s v="New Delhi"/>
    <s v="Ground Floor, House 10, Shalimar Bagh, New Delhi"/>
    <s v="Shalimar Bagh"/>
    <n v="0"/>
    <n v="0"/>
    <x v="573"/>
    <s v="Indian Rupees(Rs.)"/>
    <s v="No"/>
    <x v="0"/>
    <s v="No"/>
    <s v="No"/>
    <n v="1"/>
    <n v="1"/>
    <n v="250"/>
    <n v="3"/>
    <n v="1"/>
    <n v="2017"/>
    <n v="1"/>
    <n v="28"/>
    <x v="1173"/>
  </r>
  <r>
    <n v="18408034"/>
    <s v="Nirulas Ice Cream"/>
    <n v="1"/>
    <x v="0"/>
    <s v="New Delhi"/>
    <s v="Shop 1BA-148A, Jail Road, New Delhi"/>
    <s v="Jail Road"/>
    <n v="77.098100599999995"/>
    <n v="28.6316165"/>
    <x v="362"/>
    <s v="Indian Rupees(Rs.)"/>
    <s v="No"/>
    <x v="0"/>
    <s v="No"/>
    <s v="No"/>
    <n v="1"/>
    <n v="4"/>
    <n v="250"/>
    <n v="3"/>
    <n v="3"/>
    <n v="2018"/>
    <n v="10"/>
    <n v="12"/>
    <x v="1013"/>
  </r>
  <r>
    <n v="4000015"/>
    <s v="Nirvana"/>
    <n v="1"/>
    <x v="0"/>
    <s v="Patna"/>
    <s v="Bhagwathi Saran Enclave, Boring Road, Near JP Hospital, Boring Road Sri Krishnapuri, Sri Krishnapuri, Patna"/>
    <s v="Sri Krishnapuri"/>
    <n v="85.116316670000003"/>
    <n v="25.61403056"/>
    <x v="8"/>
    <s v="Indian Rupees(Rs.)"/>
    <s v="No"/>
    <x v="0"/>
    <s v="No"/>
    <s v="No"/>
    <n v="2"/>
    <n v="61"/>
    <n v="700"/>
    <n v="8.4"/>
    <n v="3.4"/>
    <n v="2018"/>
    <n v="6"/>
    <n v="5"/>
    <x v="722"/>
  </r>
  <r>
    <n v="18445784"/>
    <s v="Nirvana The Divine Kitchen"/>
    <n v="1"/>
    <x v="0"/>
    <s v="New Delhi"/>
    <s v="B-4, 1st Floor, DDA Market, Keshav Puram, Lawrence Road, New Delhi"/>
    <s v="Lawrence Road"/>
    <n v="77.159526600000007"/>
    <n v="28.688928700000002"/>
    <x v="8"/>
    <s v="Indian Rupees(Rs.)"/>
    <s v="No"/>
    <x v="0"/>
    <s v="No"/>
    <s v="No"/>
    <n v="2"/>
    <n v="0"/>
    <n v="700"/>
    <n v="8.4"/>
    <n v="1"/>
    <n v="2010"/>
    <n v="9"/>
    <n v="18"/>
    <x v="2119"/>
  </r>
  <r>
    <n v="18423905"/>
    <s v="Nishaj Chicken Corner"/>
    <n v="1"/>
    <x v="0"/>
    <s v="New Delhi"/>
    <s v="Shop 138, Dr Kapoor Wali Gali, Munirka, New Delhi"/>
    <s v="Munirka"/>
    <n v="77.171618600000002"/>
    <n v="28.556676499999998"/>
    <x v="2"/>
    <s v="Indian Rupees(Rs.)"/>
    <s v="No"/>
    <x v="0"/>
    <s v="No"/>
    <s v="No"/>
    <n v="1"/>
    <n v="0"/>
    <n v="200"/>
    <n v="2.4"/>
    <n v="1"/>
    <n v="2014"/>
    <n v="4"/>
    <n v="10"/>
    <x v="2062"/>
  </r>
  <r>
    <n v="302004"/>
    <s v="Nishtha"/>
    <n v="1"/>
    <x v="0"/>
    <s v="New Delhi"/>
    <s v="1176, Subhash Nagar, New Delhi"/>
    <s v="Subhash Nagar"/>
    <n v="77.120965699999999"/>
    <n v="28.637019500000001"/>
    <x v="117"/>
    <s v="Indian Rupees(Rs.)"/>
    <s v="No"/>
    <x v="0"/>
    <s v="No"/>
    <s v="No"/>
    <n v="1"/>
    <n v="21"/>
    <n v="250"/>
    <n v="3"/>
    <n v="3.3"/>
    <n v="2016"/>
    <n v="8"/>
    <n v="28"/>
    <x v="1636"/>
  </r>
  <r>
    <n v="18449792"/>
    <s v="Nite Bites"/>
    <n v="1"/>
    <x v="0"/>
    <s v="Gurgaon"/>
    <s v="8375, Sector 15, Gurgaon"/>
    <s v="Sector 15"/>
    <n v="77.041877999999997"/>
    <n v="28.460253000000002"/>
    <x v="74"/>
    <s v="Indian Rupees(Rs.)"/>
    <s v="No"/>
    <x v="1"/>
    <s v="No"/>
    <s v="No"/>
    <n v="2"/>
    <n v="4"/>
    <n v="650"/>
    <n v="7.8"/>
    <n v="2.9"/>
    <n v="2012"/>
    <n v="7"/>
    <n v="27"/>
    <x v="41"/>
  </r>
  <r>
    <n v="18204811"/>
    <s v="Nite Bites"/>
    <n v="1"/>
    <x v="0"/>
    <s v="Gurgaon"/>
    <s v="Sector 45, Gurgaon"/>
    <s v="Sector 45"/>
    <n v="77.072403300000005"/>
    <n v="28.4471752"/>
    <x v="74"/>
    <s v="Indian Rupees(Rs.)"/>
    <s v="No"/>
    <x v="1"/>
    <s v="No"/>
    <s v="No"/>
    <n v="2"/>
    <n v="427"/>
    <n v="650"/>
    <n v="7.8"/>
    <n v="3.7"/>
    <n v="2015"/>
    <n v="4"/>
    <n v="25"/>
    <x v="745"/>
  </r>
  <r>
    <n v="18414468"/>
    <s v="Nite Bites"/>
    <n v="1"/>
    <x v="0"/>
    <s v="Noida"/>
    <s v="D 5, Logic Infotech Park, Sector 59, Noida"/>
    <s v="Sector 59"/>
    <n v="77.372323899999998"/>
    <n v="28.6080732"/>
    <x v="22"/>
    <s v="Indian Rupees(Rs.)"/>
    <s v="No"/>
    <x v="1"/>
    <s v="Yes"/>
    <s v="No"/>
    <n v="2"/>
    <n v="8"/>
    <n v="650"/>
    <n v="7.8"/>
    <n v="2.7"/>
    <n v="2014"/>
    <n v="9"/>
    <n v="16"/>
    <x v="124"/>
  </r>
  <r>
    <n v="18287364"/>
    <s v="Nite Bites"/>
    <n v="1"/>
    <x v="0"/>
    <s v="Noida"/>
    <s v="Sector 18, Noida"/>
    <s v="Sector 18"/>
    <n v="77.332892999999999"/>
    <n v="28.597823999999999"/>
    <x v="74"/>
    <s v="Indian Rupees(Rs.)"/>
    <s v="No"/>
    <x v="1"/>
    <s v="No"/>
    <s v="No"/>
    <n v="2"/>
    <n v="68"/>
    <n v="650"/>
    <n v="7.8"/>
    <n v="3.4"/>
    <n v="2015"/>
    <n v="11"/>
    <n v="25"/>
    <x v="2587"/>
  </r>
  <r>
    <n v="18445788"/>
    <s v="Niti Shake  Ice Cream Hub"/>
    <n v="1"/>
    <x v="0"/>
    <s v="New Delhi"/>
    <s v="G-1, Vardhman Market, CSC, BB Block, Shalimar Bagh, New Delhi"/>
    <s v="Shalimar Bagh"/>
    <n v="77.156637900000007"/>
    <n v="28.715400899999999"/>
    <x v="564"/>
    <s v="Indian Rupees(Rs.)"/>
    <s v="No"/>
    <x v="0"/>
    <s v="No"/>
    <s v="No"/>
    <n v="1"/>
    <n v="0"/>
    <n v="400"/>
    <n v="4.8"/>
    <n v="1"/>
    <n v="2015"/>
    <n v="11"/>
    <n v="10"/>
    <x v="472"/>
  </r>
  <r>
    <n v="18451573"/>
    <s v="Niti Shake  Ice Cream Hub"/>
    <n v="1"/>
    <x v="0"/>
    <s v="New Delhi"/>
    <s v="QU Block, DDA Market, Opposite Income Tax Colony, Pitampura, New Delhi"/>
    <s v="Pitampura"/>
    <n v="77.140198699999999"/>
    <n v="28.7132994"/>
    <x v="564"/>
    <s v="Indian Rupees(Rs.)"/>
    <s v="No"/>
    <x v="0"/>
    <s v="No"/>
    <s v="No"/>
    <n v="1"/>
    <n v="2"/>
    <n v="200"/>
    <n v="2.4"/>
    <n v="1"/>
    <n v="2014"/>
    <n v="4"/>
    <n v="2"/>
    <x v="1735"/>
  </r>
  <r>
    <n v="18423901"/>
    <s v="Niti Shake  Ice Cream Hub"/>
    <n v="1"/>
    <x v="0"/>
    <s v="New Delhi"/>
    <s v="G 75, Agarwal Cyber Plaza II, Netaji Subhash Place, New Delhi"/>
    <s v="Netaji Subhash Place"/>
    <n v="77.149909399999999"/>
    <n v="28.693626500000001"/>
    <x v="564"/>
    <s v="Indian Rupees(Rs.)"/>
    <s v="No"/>
    <x v="0"/>
    <s v="No"/>
    <s v="No"/>
    <n v="1"/>
    <n v="23"/>
    <n v="200"/>
    <n v="2.4"/>
    <n v="3.8"/>
    <n v="2015"/>
    <n v="11"/>
    <n v="13"/>
    <x v="463"/>
  </r>
  <r>
    <n v="6315438"/>
    <s v="NIU by Vikings"/>
    <n v="162"/>
    <x v="14"/>
    <s v="Taguig City"/>
    <s v="Sixth Floor, SM Aura Premier, C5 Road Corner 26th Street, Bonifacio Global City, Taguig City"/>
    <s v="SM Aura Premier Bonifacio Global City Taguig City"/>
    <n v="121.053725"/>
    <n v="14.545858000000001"/>
    <x v="1281"/>
    <s v="Botswana Pula(P)"/>
    <s v="Yes"/>
    <x v="0"/>
    <s v="No"/>
    <s v="No"/>
    <n v="4"/>
    <n v="535"/>
    <n v="3000"/>
    <n v="219"/>
    <n v="4.7"/>
    <n v="2014"/>
    <n v="11"/>
    <n v="16"/>
    <x v="2588"/>
  </r>
  <r>
    <n v="3039"/>
    <s v="Nizams Kathi Kabab"/>
    <n v="1"/>
    <x v="0"/>
    <s v="New Delhi"/>
    <s v="C-25, Commercial Complex, Near Moolchand Flyover, Defence Colony, New Delhi"/>
    <s v="Defence Colony"/>
    <n v="77.234003999999999"/>
    <n v="28.566742099999999"/>
    <x v="76"/>
    <s v="Indian Rupees(Rs.)"/>
    <s v="No"/>
    <x v="1"/>
    <s v="No"/>
    <s v="No"/>
    <n v="2"/>
    <n v="303"/>
    <n v="900"/>
    <n v="10.8"/>
    <n v="3.8"/>
    <n v="2011"/>
    <n v="8"/>
    <n v="15"/>
    <x v="1101"/>
  </r>
  <r>
    <n v="313206"/>
    <s v="Nizams Kathi Kabab"/>
    <n v="1"/>
    <x v="0"/>
    <s v="New Delhi"/>
    <s v="33, Corner Market, Malviya Nagar, New Delhi"/>
    <s v="Malviya Nagar"/>
    <n v="77.214540900000003"/>
    <n v="28.538490199999998"/>
    <x v="76"/>
    <s v="Indian Rupees(Rs.)"/>
    <s v="Yes"/>
    <x v="1"/>
    <s v="No"/>
    <s v="No"/>
    <n v="2"/>
    <n v="153"/>
    <n v="900"/>
    <n v="10.8"/>
    <n v="4"/>
    <n v="2011"/>
    <n v="4"/>
    <n v="16"/>
    <x v="1046"/>
  </r>
  <r>
    <n v="870"/>
    <s v="Nizams Kathi Kabab"/>
    <n v="1"/>
    <x v="0"/>
    <s v="New Delhi"/>
    <s v="H-56, Plaza Building, Connaught Place, New Delhi"/>
    <s v="Connaught Place"/>
    <n v="77.219363700000002"/>
    <n v="28.634978799999999"/>
    <x v="76"/>
    <s v="Indian Rupees(Rs.)"/>
    <s v="No"/>
    <x v="0"/>
    <s v="No"/>
    <s v="No"/>
    <n v="2"/>
    <n v="1761"/>
    <n v="900"/>
    <n v="10.8"/>
    <n v="3.8"/>
    <n v="2015"/>
    <n v="11"/>
    <n v="14"/>
    <x v="1539"/>
  </r>
  <r>
    <n v="7913"/>
    <s v="Nizams Kathi Kabab"/>
    <n v="1"/>
    <x v="0"/>
    <s v="Noida"/>
    <s v="C-18, Sector 18, Noida"/>
    <s v="Sector 18"/>
    <n v="77.324586620000005"/>
    <n v="28.57071651"/>
    <x v="76"/>
    <s v="Indian Rupees(Rs.)"/>
    <s v="No"/>
    <x v="1"/>
    <s v="No"/>
    <s v="No"/>
    <n v="2"/>
    <n v="139"/>
    <n v="900"/>
    <n v="10.8"/>
    <n v="3"/>
    <n v="2011"/>
    <n v="1"/>
    <n v="14"/>
    <x v="2175"/>
  </r>
  <r>
    <n v="18384151"/>
    <s v="No Name  Taste Hi Kaafi Hai"/>
    <n v="1"/>
    <x v="0"/>
    <s v="New Delhi"/>
    <s v="Unit G-73, Aggarwal Cyber Plaza 2, Netaji Subhash Place, New Delhi"/>
    <s v="Netaji Subhash Place"/>
    <n v="77.149999300000005"/>
    <n v="28.694082900000002"/>
    <x v="156"/>
    <s v="Indian Rupees(Rs.)"/>
    <s v="No"/>
    <x v="1"/>
    <s v="No"/>
    <s v="No"/>
    <n v="1"/>
    <n v="31"/>
    <n v="400"/>
    <n v="4.8"/>
    <n v="3.2"/>
    <n v="2010"/>
    <n v="7"/>
    <n v="13"/>
    <x v="1499"/>
  </r>
  <r>
    <n v="18400530"/>
    <s v="Noahs Barn Coffeenery"/>
    <n v="94"/>
    <x v="5"/>
    <s v="Bandung"/>
    <s v="Jl Dayang Sumbi No 2, Dago, Bandung"/>
    <s v="Dago"/>
    <n v="107.61278950000001"/>
    <n v="-6.8870575010000001"/>
    <x v="1282"/>
    <s v="Indonesian Rupiah(IDR)"/>
    <s v="No"/>
    <x v="0"/>
    <s v="No"/>
    <s v="No"/>
    <n v="3"/>
    <n v="22"/>
    <n v="150000"/>
    <n v="10.050000000000001"/>
    <n v="4.2"/>
    <n v="2011"/>
    <n v="4"/>
    <n v="6"/>
    <x v="1510"/>
  </r>
  <r>
    <n v="6103868"/>
    <s v="Nobu"/>
    <n v="215"/>
    <x v="1"/>
    <s v="London"/>
    <s v="15 Berkeley Street, Mayfair, London W1J 8DY"/>
    <s v="Mayfair"/>
    <n v="-0.143259"/>
    <n v="51.508811000000001"/>
    <x v="129"/>
    <s v="Pounds(£)"/>
    <s v="Yes"/>
    <x v="0"/>
    <s v="No"/>
    <s v="No"/>
    <n v="4"/>
    <n v="311"/>
    <n v="100"/>
    <n v="124"/>
    <n v="4.4000000000000004"/>
    <n v="2013"/>
    <n v="4"/>
    <n v="25"/>
    <x v="1606"/>
  </r>
  <r>
    <n v="6400621"/>
    <s v="Nobu  OneOnly"/>
    <n v="189"/>
    <x v="4"/>
    <s v="Cape Town"/>
    <s v="One &amp; Only Hotel, Dock Road, V &amp; A Waterfront, Cape Town"/>
    <s v="One and Only Hotel V  A Waterfront"/>
    <n v="18.416435"/>
    <n v="-33.908602999999999"/>
    <x v="1283"/>
    <s v="Rand(R)"/>
    <s v="Yes"/>
    <x v="0"/>
    <s v="No"/>
    <s v="No"/>
    <n v="4"/>
    <n v="110"/>
    <n v="535"/>
    <n v="27.285"/>
    <n v="4"/>
    <n v="2015"/>
    <n v="9"/>
    <n v="27"/>
    <x v="1056"/>
  </r>
  <r>
    <n v="18361741"/>
    <s v="Noddys"/>
    <n v="1"/>
    <x v="0"/>
    <s v="New Delhi"/>
    <s v="Ground Floor, North Gate Mall, Gujranwala Town, New Delhi"/>
    <s v="Gujranwala Town"/>
    <n v="77.192005399999999"/>
    <n v="28.698261599999999"/>
    <x v="1284"/>
    <s v="Indian Rupees(Rs.)"/>
    <s v="No"/>
    <x v="0"/>
    <s v="No"/>
    <s v="No"/>
    <n v="1"/>
    <n v="0"/>
    <n v="100"/>
    <n v="1.2"/>
    <n v="1"/>
    <n v="2012"/>
    <n v="7"/>
    <n v="3"/>
    <x v="1022"/>
  </r>
  <r>
    <n v="311706"/>
    <s v="Noida Cakes Online"/>
    <n v="1"/>
    <x v="0"/>
    <s v="Noida"/>
    <s v="Sector 47, Noida"/>
    <s v="Sector 47"/>
    <n v="77.363606599999997"/>
    <n v="28.559394300000001"/>
    <x v="26"/>
    <s v="Indian Rupees(Rs.)"/>
    <s v="No"/>
    <x v="0"/>
    <s v="No"/>
    <s v="No"/>
    <n v="1"/>
    <n v="9"/>
    <n v="300"/>
    <n v="3.6"/>
    <n v="3"/>
    <n v="2014"/>
    <n v="9"/>
    <n v="4"/>
    <x v="1598"/>
  </r>
  <r>
    <n v="18182702"/>
    <s v="Nonnas Pasta  Pizzeria"/>
    <n v="162"/>
    <x v="14"/>
    <s v="Santa Rosa"/>
    <s v="Ground Floor, Building G, Solenad 3, Nuvali, Don Jose, Santa Rosa"/>
    <s v="Solenad 3 Don Jose Santa Rosa"/>
    <n v="121.0565874"/>
    <n v="14.237678969999999"/>
    <x v="98"/>
    <s v="Botswana Pula(P)"/>
    <s v="No"/>
    <x v="0"/>
    <s v="No"/>
    <s v="No"/>
    <n v="3"/>
    <n v="72"/>
    <n v="850"/>
    <n v="62.05"/>
    <n v="4"/>
    <n v="2011"/>
    <n v="1"/>
    <n v="3"/>
    <x v="1865"/>
  </r>
  <r>
    <n v="278"/>
    <s v="Nooba"/>
    <n v="1"/>
    <x v="0"/>
    <s v="Gurgaon"/>
    <s v="Premises 2G, Building 10, Tower A, DLF Cyber City, Gurgaon"/>
    <s v="DLF Cyber City"/>
    <n v="77.087563900000006"/>
    <n v="28.494248200000001"/>
    <x v="53"/>
    <s v="Indian Rupees(Rs.)"/>
    <s v="No"/>
    <x v="0"/>
    <s v="No"/>
    <s v="No"/>
    <n v="3"/>
    <n v="333"/>
    <n v="1500"/>
    <n v="18"/>
    <n v="3.8"/>
    <n v="2016"/>
    <n v="5"/>
    <n v="16"/>
    <x v="781"/>
  </r>
  <r>
    <n v="309136"/>
    <s v="Nooba"/>
    <n v="1"/>
    <x v="0"/>
    <s v="Gurgaon"/>
    <s v="Near IBIS Hotel, Golf Course Road, Gurgaon"/>
    <s v="Golf Course Road"/>
    <n v="77.098758799999999"/>
    <n v="28.4461485"/>
    <x v="53"/>
    <s v="Indian Rupees(Rs.)"/>
    <s v="No"/>
    <x v="0"/>
    <s v="No"/>
    <s v="No"/>
    <n v="3"/>
    <n v="148"/>
    <n v="1500"/>
    <n v="18"/>
    <n v="3.6"/>
    <n v="2012"/>
    <n v="3"/>
    <n v="22"/>
    <x v="1808"/>
  </r>
  <r>
    <n v="304302"/>
    <s v="Noodle Box"/>
    <n v="1"/>
    <x v="0"/>
    <s v="New Delhi"/>
    <s v="B112, Near Apeejay School, Malviya Nagar, New Delhi"/>
    <s v="Malviya Nagar"/>
    <n v="77.217799600000006"/>
    <n v="28.537057699999998"/>
    <x v="48"/>
    <s v="Indian Rupees(Rs.)"/>
    <s v="No"/>
    <x v="1"/>
    <s v="No"/>
    <s v="No"/>
    <n v="2"/>
    <n v="60"/>
    <n v="700"/>
    <n v="8.4"/>
    <n v="3.5"/>
    <n v="2011"/>
    <n v="7"/>
    <n v="25"/>
    <x v="2378"/>
  </r>
  <r>
    <n v="18414495"/>
    <s v="Noor Restaurant"/>
    <n v="1"/>
    <x v="0"/>
    <s v="New Delhi"/>
    <s v="Shop 2, Krishna Market, Near Desh Bandhu College, Kalkaji, New Delhi"/>
    <s v="Kalkaji"/>
    <n v="77.255332600000003"/>
    <n v="28.541561900000001"/>
    <x v="89"/>
    <s v="Indian Rupees(Rs.)"/>
    <s v="No"/>
    <x v="1"/>
    <s v="No"/>
    <s v="No"/>
    <n v="2"/>
    <n v="20"/>
    <n v="550"/>
    <n v="6.6"/>
    <n v="3.4"/>
    <n v="2010"/>
    <n v="3"/>
    <n v="26"/>
    <x v="2446"/>
  </r>
  <r>
    <n v="18458633"/>
    <s v="NooreeSeva"/>
    <n v="1"/>
    <x v="0"/>
    <s v="Gurgaon"/>
    <s v="Shop 3, Huda Market, Sarahel, Udyog Vihar, Gurgaon"/>
    <s v="Udyog Vihar"/>
    <n v="77.067177700000002"/>
    <n v="28.490597000000001"/>
    <x v="142"/>
    <s v="Indian Rupees(Rs.)"/>
    <s v="No"/>
    <x v="0"/>
    <s v="No"/>
    <s v="No"/>
    <n v="1"/>
    <n v="0"/>
    <n v="150"/>
    <n v="1.8"/>
    <n v="1"/>
    <n v="2014"/>
    <n v="10"/>
    <n v="21"/>
    <x v="2369"/>
  </r>
  <r>
    <n v="18337892"/>
    <s v="Noorjahan"/>
    <n v="1"/>
    <x v="0"/>
    <s v="New Delhi"/>
    <s v="A-36, ICs Hotel, Abul Fazal Enclave, Near Jamia Nagar Thaana, New Friends Colony, New Delhi"/>
    <s v="New Friends Colony"/>
    <n v="77.292545720000007"/>
    <n v="28.56159495"/>
    <x v="89"/>
    <s v="Indian Rupees(Rs.)"/>
    <s v="No"/>
    <x v="0"/>
    <s v="No"/>
    <s v="No"/>
    <n v="2"/>
    <n v="17"/>
    <n v="700"/>
    <n v="8.4"/>
    <n v="3.8"/>
    <n v="2017"/>
    <n v="4"/>
    <n v="11"/>
    <x v="421"/>
  </r>
  <r>
    <n v="18472788"/>
    <s v="North East Castle"/>
    <n v="1"/>
    <x v="0"/>
    <s v="New Delhi"/>
    <s v="Shop 7, Capital Court, Munirka, New Delhi"/>
    <s v="Munirka"/>
    <n v="77.175936199999995"/>
    <n v="28.555002200000001"/>
    <x v="1"/>
    <s v="Indian Rupees(Rs.)"/>
    <s v="No"/>
    <x v="0"/>
    <s v="No"/>
    <s v="No"/>
    <n v="2"/>
    <n v="4"/>
    <n v="500"/>
    <n v="6"/>
    <n v="2.9"/>
    <n v="2010"/>
    <n v="9"/>
    <n v="9"/>
    <x v="1903"/>
  </r>
  <r>
    <n v="18435296"/>
    <s v="Northern Bytes"/>
    <n v="1"/>
    <x v="0"/>
    <s v="Noida"/>
    <s v="Near Ajnara Clock Tower, Sector 77, Near Sector 72, Noida"/>
    <s v="Sector 72"/>
    <n v="77.392071799999997"/>
    <n v="28.571729999999999"/>
    <x v="1285"/>
    <s v="Indian Rupees(Rs.)"/>
    <s v="No"/>
    <x v="0"/>
    <s v="No"/>
    <s v="No"/>
    <n v="2"/>
    <n v="6"/>
    <n v="500"/>
    <n v="6"/>
    <n v="3.1"/>
    <n v="2018"/>
    <n v="12"/>
    <n v="27"/>
    <x v="2589"/>
  </r>
  <r>
    <n v="18424627"/>
    <s v="Nosh"/>
    <n v="1"/>
    <x v="0"/>
    <s v="Gurgaon"/>
    <s v="A 222, Supermart 1, DLF Phase 4, Gurgaon"/>
    <s v="Supermart 1 DLF Phase 4"/>
    <n v="77.087157300000001"/>
    <n v="28.462590500000001"/>
    <x v="19"/>
    <s v="Indian Rupees(Rs.)"/>
    <s v="No"/>
    <x v="1"/>
    <s v="No"/>
    <s v="No"/>
    <n v="2"/>
    <n v="103"/>
    <n v="700"/>
    <n v="8.4"/>
    <n v="4.0999999999999996"/>
    <n v="2010"/>
    <n v="3"/>
    <n v="20"/>
    <x v="1672"/>
  </r>
  <r>
    <n v="18491935"/>
    <s v="Nosh Mahal"/>
    <n v="216"/>
    <x v="3"/>
    <s v="Pocatello"/>
    <s v="303 E Alameda Road, ID 83201"/>
    <s v="Pocatello"/>
    <n v="-112.44853000000001"/>
    <n v="42.891173999999999"/>
    <x v="1286"/>
    <s v="Dollar($)"/>
    <s v="No"/>
    <x v="0"/>
    <s v="No"/>
    <s v="No"/>
    <n v="2"/>
    <n v="1"/>
    <n v="25"/>
    <n v="25"/>
    <n v="1"/>
    <n v="2016"/>
    <n v="3"/>
    <n v="7"/>
    <x v="2590"/>
  </r>
  <r>
    <n v="18057810"/>
    <s v="Noshh"/>
    <n v="1"/>
    <x v="0"/>
    <s v="Noida"/>
    <s v="Shop 31, Ashirwaad Complex, Opposite Pathways School, Sector 104 , Noida"/>
    <s v="Sector 110"/>
    <n v="77.366212489999995"/>
    <n v="28.539211680000001"/>
    <x v="2"/>
    <s v="Indian Rupees(Rs.)"/>
    <s v="No"/>
    <x v="1"/>
    <s v="No"/>
    <s v="No"/>
    <n v="2"/>
    <n v="56"/>
    <n v="850"/>
    <n v="10.199999999999999"/>
    <n v="3.6"/>
    <n v="2013"/>
    <n v="10"/>
    <n v="4"/>
    <x v="839"/>
  </r>
  <r>
    <n v="18382342"/>
    <s v="Noshi  Yum Asian Delivery"/>
    <n v="1"/>
    <x v="0"/>
    <s v="New Delhi"/>
    <s v="Greater Kailash GK 1, New Delhi"/>
    <s v="Greater Kailash GK 1"/>
    <n v="77.236698399999995"/>
    <n v="28.5495184"/>
    <x v="980"/>
    <s v="Indian Rupees(Rs.)"/>
    <s v="No"/>
    <x v="1"/>
    <s v="No"/>
    <s v="No"/>
    <n v="3"/>
    <n v="111"/>
    <n v="1000"/>
    <n v="12"/>
    <n v="4.2"/>
    <n v="2015"/>
    <n v="2"/>
    <n v="23"/>
    <x v="44"/>
  </r>
  <r>
    <n v="301523"/>
    <s v="Nostalgia at 1911 Brasserie  The Imperial"/>
    <n v="1"/>
    <x v="0"/>
    <s v="New Delhi"/>
    <s v="The Imperial, Janpath, New Delhi"/>
    <s v="The Imperial Janpath"/>
    <n v="77.218187"/>
    <n v="28.625444999999999"/>
    <x v="263"/>
    <s v="Indian Rupees(Rs.)"/>
    <s v="Yes"/>
    <x v="0"/>
    <s v="No"/>
    <s v="No"/>
    <n v="4"/>
    <n v="12"/>
    <n v="6000"/>
    <n v="72"/>
    <n v="3.2"/>
    <n v="2015"/>
    <n v="4"/>
    <n v="24"/>
    <x v="383"/>
  </r>
  <r>
    <n v="18306542"/>
    <s v="Not Just Dilli"/>
    <n v="1"/>
    <x v="0"/>
    <s v="Noida"/>
    <s v="Food Court, Logix City Centre, Sector 32, Near Sector 33, Noida"/>
    <s v="Sector 33"/>
    <n v="77.353663400000002"/>
    <n v="28.574308599999998"/>
    <x v="93"/>
    <s v="Indian Rupees(Rs.)"/>
    <s v="No"/>
    <x v="0"/>
    <s v="No"/>
    <s v="No"/>
    <n v="1"/>
    <n v="15"/>
    <n v="450"/>
    <n v="5.4"/>
    <n v="3.2"/>
    <n v="2017"/>
    <n v="9"/>
    <n v="11"/>
    <x v="1534"/>
  </r>
  <r>
    <n v="285"/>
    <s v="Not Just Paranthas"/>
    <n v="1"/>
    <x v="0"/>
    <s v="New Delhi"/>
    <s v="M-84, M Block Market, Greater Kailash GK 2, New Delhi"/>
    <s v="Greater Kailash GK 2"/>
    <n v="77.242661699999999"/>
    <n v="28.5323086"/>
    <x v="2"/>
    <s v="Indian Rupees(Rs.)"/>
    <s v="Yes"/>
    <x v="1"/>
    <s v="No"/>
    <s v="No"/>
    <n v="3"/>
    <n v="487"/>
    <n v="1100"/>
    <n v="13.2"/>
    <n v="3.7"/>
    <n v="2012"/>
    <n v="5"/>
    <n v="13"/>
    <x v="2029"/>
  </r>
  <r>
    <n v="309883"/>
    <s v="Not Just Paranthas"/>
    <n v="1"/>
    <x v="0"/>
    <s v="Gurgaon"/>
    <s v="Shop 108, 1st Floor, Cyber Hub, DLF Cyber City, Gurgaon"/>
    <s v="Cyber Hub DLF Cyber City"/>
    <n v="77.088598000000005"/>
    <n v="28.495109599999999"/>
    <x v="2"/>
    <s v="Indian Rupees(Rs.)"/>
    <s v="No"/>
    <x v="0"/>
    <s v="No"/>
    <s v="No"/>
    <n v="3"/>
    <n v="734"/>
    <n v="1100"/>
    <n v="13.2"/>
    <n v="3.6"/>
    <n v="2018"/>
    <n v="8"/>
    <n v="27"/>
    <x v="2"/>
  </r>
  <r>
    <n v="2825"/>
    <s v="Not Just Paranthas"/>
    <n v="1"/>
    <x v="0"/>
    <s v="Gurgaon"/>
    <s v="2nd Floor, DT City Centre Mall, MG Road, Gurgaon"/>
    <s v="DT City Centre Mall MG Road"/>
    <n v="77.080864399999996"/>
    <n v="28.4788581"/>
    <x v="2"/>
    <s v="Indian Rupees(Rs.)"/>
    <s v="Yes"/>
    <x v="1"/>
    <s v="No"/>
    <s v="No"/>
    <n v="3"/>
    <n v="426"/>
    <n v="1100"/>
    <n v="13.2"/>
    <n v="2.7"/>
    <n v="2015"/>
    <n v="4"/>
    <n v="3"/>
    <x v="567"/>
  </r>
  <r>
    <n v="7873"/>
    <s v="Novelty Chicken Corner"/>
    <n v="1"/>
    <x v="0"/>
    <s v="New Delhi"/>
    <s v="28, C Block Market, East of Kailash, New Delhi"/>
    <s v="East of Kailash"/>
    <n v="77.256832680000002"/>
    <n v="28.559425269999998"/>
    <x v="19"/>
    <s v="Indian Rupees(Rs.)"/>
    <s v="No"/>
    <x v="1"/>
    <s v="No"/>
    <s v="No"/>
    <n v="2"/>
    <n v="61"/>
    <n v="650"/>
    <n v="7.8"/>
    <n v="3.3"/>
    <n v="2013"/>
    <n v="8"/>
    <n v="26"/>
    <x v="807"/>
  </r>
  <r>
    <n v="3338"/>
    <s v="Novelty Dairy  Stores"/>
    <n v="1"/>
    <x v="0"/>
    <s v="New Delhi"/>
    <s v="43, Hawkers House, Birbal Road, Jangpura Extension, Jangpura, New Delhi"/>
    <s v="Jangpura"/>
    <n v="77.243927900000003"/>
    <n v="28.583775299999999"/>
    <x v="11"/>
    <s v="Indian Rupees(Rs.)"/>
    <s v="No"/>
    <x v="0"/>
    <s v="No"/>
    <s v="No"/>
    <n v="1"/>
    <n v="352"/>
    <n v="200"/>
    <n v="2.4"/>
    <n v="4.0999999999999996"/>
    <n v="2018"/>
    <n v="8"/>
    <n v="16"/>
    <x v="1153"/>
  </r>
  <r>
    <n v="18254537"/>
    <s v="Nowhere Terrace Brewpub Cafe"/>
    <n v="1"/>
    <x v="0"/>
    <s v="Gurgaon"/>
    <s v="2nd Floor, Cross Point Mall, Galleria Market DLF Phase 4, Gurgaon"/>
    <s v="Cross Point Mall DLF Phase 4"/>
    <n v="77.083048000000005"/>
    <n v="28.468313999999999"/>
    <x v="1287"/>
    <s v="Indian Rupees(Rs.)"/>
    <s v="Yes"/>
    <x v="0"/>
    <s v="No"/>
    <s v="No"/>
    <n v="3"/>
    <n v="214"/>
    <n v="1600"/>
    <n v="19.2"/>
    <n v="4.0999999999999996"/>
    <n v="2013"/>
    <n v="7"/>
    <n v="3"/>
    <x v="2591"/>
  </r>
  <r>
    <n v="18478971"/>
    <s v="NS Punjabi Swad"/>
    <n v="1"/>
    <x v="0"/>
    <s v="Noida"/>
    <s v="Opposite Shani Mandir, Aghapur Villlage, Sector 41, Noida"/>
    <s v="Sector 41"/>
    <n v="0"/>
    <n v="0"/>
    <x v="8"/>
    <s v="Indian Rupees(Rs.)"/>
    <s v="No"/>
    <x v="0"/>
    <s v="No"/>
    <s v="No"/>
    <n v="1"/>
    <n v="0"/>
    <n v="300"/>
    <n v="3.6"/>
    <n v="1"/>
    <n v="2015"/>
    <n v="3"/>
    <n v="3"/>
    <x v="2592"/>
  </r>
  <r>
    <n v="18180086"/>
    <s v="NSD Resto Bar  Kitchen"/>
    <n v="1"/>
    <x v="0"/>
    <s v="Noida"/>
    <s v="D-2C, Basement Level, Sector 18 Market, Sector 18, Noida"/>
    <s v="Sector 18"/>
    <n v="77.324062420000004"/>
    <n v="28.571519070000001"/>
    <x v="74"/>
    <s v="Indian Rupees(Rs.)"/>
    <s v="Yes"/>
    <x v="0"/>
    <s v="No"/>
    <s v="No"/>
    <n v="3"/>
    <n v="19"/>
    <n v="1000"/>
    <n v="12"/>
    <n v="2.6"/>
    <n v="2015"/>
    <n v="10"/>
    <n v="6"/>
    <x v="1856"/>
  </r>
  <r>
    <n v="18463567"/>
    <s v="Nueva"/>
    <n v="1"/>
    <x v="0"/>
    <s v="New Delhi"/>
    <s v="Ground Floor, Sangam Courtyard, R K Puram, New Delhi"/>
    <s v="Sangam Courtyard RK Puram"/>
    <n v="77.172061900000003"/>
    <n v="28.571902000000001"/>
    <x v="1288"/>
    <s v="Indian Rupees(Rs.)"/>
    <s v="Yes"/>
    <x v="0"/>
    <s v="No"/>
    <s v="No"/>
    <n v="4"/>
    <n v="14"/>
    <n v="2500"/>
    <n v="30"/>
    <n v="3.3"/>
    <n v="2013"/>
    <n v="3"/>
    <n v="10"/>
    <x v="2593"/>
  </r>
  <r>
    <n v="18304836"/>
    <s v="Nukkad"/>
    <n v="1"/>
    <x v="0"/>
    <s v="New Delhi"/>
    <s v="Shop 14, Nilgiri Apartments, Alaknanda, New Delhi"/>
    <s v="Alaknanda"/>
    <n v="77.25"/>
    <n v="28.53"/>
    <x v="654"/>
    <s v="Indian Rupees(Rs.)"/>
    <s v="No"/>
    <x v="1"/>
    <s v="No"/>
    <s v="No"/>
    <n v="2"/>
    <n v="82"/>
    <n v="650"/>
    <n v="7.8"/>
    <n v="3.6"/>
    <n v="2017"/>
    <n v="10"/>
    <n v="10"/>
    <x v="1089"/>
  </r>
  <r>
    <n v="18258397"/>
    <s v="Nukkad Bites"/>
    <n v="1"/>
    <x v="0"/>
    <s v="Noida"/>
    <s v="Shop K2 -K5, 2nd Floor, Spice World Mall, Sector 25A, Sector 25, Noida"/>
    <s v="Spice World Mall Sector 25"/>
    <n v="77.337324899999999"/>
    <n v="28.583579400000001"/>
    <x v="1289"/>
    <s v="Indian Rupees(Rs.)"/>
    <s v="No"/>
    <x v="0"/>
    <s v="No"/>
    <s v="No"/>
    <n v="2"/>
    <n v="2"/>
    <n v="500"/>
    <n v="6"/>
    <n v="1"/>
    <n v="2018"/>
    <n v="9"/>
    <n v="22"/>
    <x v="357"/>
  </r>
  <r>
    <n v="18400733"/>
    <s v="Nukkadwala"/>
    <n v="1"/>
    <x v="0"/>
    <s v="New Delhi"/>
    <s v="PVR Anupam Complex, District Centre, Sector 1"/>
    <s v="PVR Anupam Complex"/>
    <n v="77.207274179999999"/>
    <n v="28.523522589999999"/>
    <x v="465"/>
    <s v="Indian Rupees(Rs.)"/>
    <s v="No"/>
    <x v="1"/>
    <s v="No"/>
    <s v="No"/>
    <n v="1"/>
    <n v="79"/>
    <n v="300"/>
    <n v="3.6"/>
    <n v="3.8"/>
    <n v="2018"/>
    <n v="4"/>
    <n v="1"/>
    <x v="708"/>
  </r>
  <r>
    <n v="18430598"/>
    <s v="Nukkadwala"/>
    <n v="1"/>
    <x v="0"/>
    <s v="New Delhi"/>
    <s v="27A, Block-UA, Jawahar Nagar, Kamla Nagar, New Delhi"/>
    <s v="Kamla Nagar"/>
    <n v="77.208146999999997"/>
    <n v="28.680956999999999"/>
    <x v="465"/>
    <s v="Indian Rupees(Rs.)"/>
    <s v="No"/>
    <x v="1"/>
    <s v="No"/>
    <s v="No"/>
    <n v="1"/>
    <n v="58"/>
    <n v="300"/>
    <n v="3.6"/>
    <n v="3.7"/>
    <n v="2017"/>
    <n v="3"/>
    <n v="21"/>
    <x v="379"/>
  </r>
  <r>
    <n v="5935"/>
    <s v="Nukkadwala"/>
    <n v="1"/>
    <x v="0"/>
    <s v="Gurgaon"/>
    <s v="Asf, Insignia, Gwal Pahari, Gurgaon-Faridabad Road, Sector 56, Gurgaon"/>
    <s v="Sector 56"/>
    <n v="77.152957599999993"/>
    <n v="28.431933699999998"/>
    <x v="465"/>
    <s v="Indian Rupees(Rs.)"/>
    <s v="No"/>
    <x v="0"/>
    <s v="No"/>
    <s v="No"/>
    <n v="1"/>
    <n v="3"/>
    <n v="300"/>
    <n v="3.6"/>
    <n v="1"/>
    <n v="2018"/>
    <n v="7"/>
    <n v="2"/>
    <x v="138"/>
  </r>
  <r>
    <n v="18306548"/>
    <s v="Nukkadwala"/>
    <n v="1"/>
    <x v="0"/>
    <s v="Gurgaon"/>
    <s v="JMD Megapolis, Sector 48, Sohna Road, Gurgaon"/>
    <s v="JMD Megapolis Mall Sohna Road"/>
    <n v="77.038186999999994"/>
    <n v="28.419985"/>
    <x v="465"/>
    <s v="Indian Rupees(Rs.)"/>
    <s v="No"/>
    <x v="1"/>
    <s v="No"/>
    <s v="No"/>
    <n v="1"/>
    <n v="41"/>
    <n v="300"/>
    <n v="3.6"/>
    <n v="3.4"/>
    <n v="2011"/>
    <n v="4"/>
    <n v="6"/>
    <x v="1510"/>
  </r>
  <r>
    <n v="18350125"/>
    <s v="Nukkadwala"/>
    <n v="1"/>
    <x v="0"/>
    <s v="Gurgaon"/>
    <s v="Unit 7, SEZ Block 4 Aminity, Unitech Infospace, Sector 21, Gurgaon"/>
    <s v="Unitech Infospace Sector 21 Gurgaon"/>
    <n v="77.071998640000004"/>
    <n v="28.51028625"/>
    <x v="465"/>
    <s v="Indian Rupees(Rs.)"/>
    <s v="No"/>
    <x v="0"/>
    <s v="No"/>
    <s v="No"/>
    <n v="1"/>
    <n v="25"/>
    <n v="300"/>
    <n v="3.6"/>
    <n v="3.2"/>
    <n v="2014"/>
    <n v="2"/>
    <n v="1"/>
    <x v="1933"/>
  </r>
  <r>
    <n v="18400744"/>
    <s v="Number 31"/>
    <n v="1"/>
    <x v="0"/>
    <s v="New Delhi"/>
    <s v="31, Defence Colony Market, Defence Colony, New Delhi"/>
    <s v="Defence Colony"/>
    <n v="77.230231799999999"/>
    <n v="28.573553799999999"/>
    <x v="1290"/>
    <s v="Indian Rupees(Rs.)"/>
    <s v="Yes"/>
    <x v="1"/>
    <s v="No"/>
    <s v="No"/>
    <n v="3"/>
    <n v="63"/>
    <n v="1600"/>
    <n v="19.2"/>
    <n v="4.2"/>
    <n v="2010"/>
    <n v="11"/>
    <n v="14"/>
    <x v="1596"/>
  </r>
  <r>
    <n v="18264963"/>
    <s v="Number 8"/>
    <n v="1"/>
    <x v="0"/>
    <s v="New Delhi"/>
    <s v="8, Sunder Nagar Market, Sunder Nagar, New Delhi"/>
    <s v="Sunder Nagar"/>
    <n v="77.241188800000003"/>
    <n v="28.602470199999999"/>
    <x v="1291"/>
    <s v="Indian Rupees(Rs.)"/>
    <s v="No"/>
    <x v="0"/>
    <s v="No"/>
    <s v="No"/>
    <n v="4"/>
    <n v="165"/>
    <n v="2200"/>
    <n v="26.4"/>
    <n v="4"/>
    <n v="2015"/>
    <n v="8"/>
    <n v="14"/>
    <x v="2037"/>
  </r>
  <r>
    <n v="6000019"/>
    <s v="NusrEt"/>
    <n v="208"/>
    <x v="8"/>
    <s v="Ankara"/>
    <s v="Gaziosmanpaa Mahallesi, ehit mer Haluk Sipahiolu Sokak, No 8, ankaya, Ankara"/>
    <s v="Gazi Osman Paa"/>
    <n v="32.864833330000003"/>
    <n v="39.899666670000002"/>
    <x v="453"/>
    <s v="Turkish Lira(TL)"/>
    <s v="No"/>
    <x v="0"/>
    <s v="No"/>
    <s v="No"/>
    <n v="4"/>
    <n v="97"/>
    <n v="400"/>
    <n v="20"/>
    <n v="4.0999999999999996"/>
    <n v="2010"/>
    <n v="4"/>
    <n v="9"/>
    <x v="665"/>
  </r>
  <r>
    <n v="6605"/>
    <s v="Nut Khat Caterers"/>
    <n v="1"/>
    <x v="0"/>
    <s v="New Delhi"/>
    <s v="Near Vinayak Hospital, Gujranwala Town, New Delhi"/>
    <s v="Gujranwala Town"/>
    <n v="77.187823600000002"/>
    <n v="28.699677000000001"/>
    <x v="465"/>
    <s v="Indian Rupees(Rs.)"/>
    <s v="No"/>
    <x v="0"/>
    <s v="No"/>
    <s v="No"/>
    <n v="1"/>
    <n v="71"/>
    <n v="300"/>
    <n v="3.6"/>
    <n v="3.6"/>
    <n v="2014"/>
    <n v="10"/>
    <n v="17"/>
    <x v="2594"/>
  </r>
  <r>
    <n v="18168462"/>
    <s v="Nut Khut Chaats  Snacks"/>
    <n v="1"/>
    <x v="0"/>
    <s v="New Delhi"/>
    <s v="141-F, Model Town 2, New Delhi"/>
    <s v="Model Town 2"/>
    <n v="77.190595799999997"/>
    <n v="28.7066366"/>
    <x v="465"/>
    <s v="Indian Rupees(Rs.)"/>
    <s v="No"/>
    <x v="0"/>
    <s v="No"/>
    <s v="No"/>
    <n v="1"/>
    <n v="8"/>
    <n v="300"/>
    <n v="3.6"/>
    <n v="3.2"/>
    <n v="2015"/>
    <n v="11"/>
    <n v="17"/>
    <x v="1862"/>
  </r>
  <r>
    <n v="9366"/>
    <s v="Nut Khut Rasoi"/>
    <n v="1"/>
    <x v="0"/>
    <s v="New Delhi"/>
    <s v="1, Near Gola Northend, Gujranwala Town, New Delhi"/>
    <s v="Gujranwala Town"/>
    <n v="77.189559700000004"/>
    <n v="28.7013265"/>
    <x v="53"/>
    <s v="Indian Rupees(Rs.)"/>
    <s v="No"/>
    <x v="0"/>
    <s v="No"/>
    <s v="No"/>
    <n v="1"/>
    <n v="30"/>
    <n v="300"/>
    <n v="3.6"/>
    <n v="3.4"/>
    <n v="2011"/>
    <n v="7"/>
    <n v="16"/>
    <x v="314"/>
  </r>
  <r>
    <n v="18406140"/>
    <s v="Nuterro"/>
    <n v="1"/>
    <x v="0"/>
    <s v="Gurgaon"/>
    <s v="Sector 28, Sushant Lok Phase I, Sushant Lok, Gurgaon"/>
    <s v="Sushant Lok"/>
    <n v="77.075198799999995"/>
    <n v="28.4708726"/>
    <x v="1292"/>
    <s v="Indian Rupees(Rs.)"/>
    <s v="No"/>
    <x v="1"/>
    <s v="No"/>
    <s v="No"/>
    <n v="2"/>
    <n v="101"/>
    <n v="600"/>
    <n v="7.2"/>
    <n v="4"/>
    <n v="2018"/>
    <n v="10"/>
    <n v="5"/>
    <x v="2488"/>
  </r>
  <r>
    <n v="302636"/>
    <s v="Nutmeg The Gourmet Shop  ITC Maurya"/>
    <n v="1"/>
    <x v="0"/>
    <s v="New Delhi"/>
    <s v="ITC Maurya, Chanakyapuri, New Delhi"/>
    <s v="ITC Maurya Chanakyapuri"/>
    <n v="77.173589500000006"/>
    <n v="28.5974082"/>
    <x v="24"/>
    <s v="Indian Rupees(Rs.)"/>
    <s v="No"/>
    <x v="0"/>
    <s v="No"/>
    <s v="No"/>
    <n v="3"/>
    <n v="25"/>
    <n v="1000"/>
    <n v="12"/>
    <n v="3.4"/>
    <n v="2011"/>
    <n v="5"/>
    <n v="17"/>
    <x v="2595"/>
  </r>
  <r>
    <n v="18277153"/>
    <s v="Nutri Cafe"/>
    <n v="1"/>
    <x v="0"/>
    <s v="New Delhi"/>
    <s v="Shop G-3, Plot 1, LSC 11, Atlantic Plaza, Mayur Vihar Phase 1, New Delhi"/>
    <s v="Mayur Vihar Phase 1"/>
    <n v="77.295272900000001"/>
    <n v="28.597572899999999"/>
    <x v="11"/>
    <s v="Indian Rupees(Rs.)"/>
    <s v="No"/>
    <x v="1"/>
    <s v="No"/>
    <s v="No"/>
    <n v="2"/>
    <n v="49"/>
    <n v="500"/>
    <n v="6"/>
    <n v="3.7"/>
    <n v="2014"/>
    <n v="9"/>
    <n v="24"/>
    <x v="1146"/>
  </r>
  <r>
    <n v="18357819"/>
    <s v="Nutri Lunch"/>
    <n v="1"/>
    <x v="0"/>
    <s v="New Delhi"/>
    <s v="B-422, Sarita Vihar, New Delhi"/>
    <s v="Sarita Vihar"/>
    <n v="77.292120100000005"/>
    <n v="28.532938999999999"/>
    <x v="2"/>
    <s v="Indian Rupees(Rs.)"/>
    <s v="No"/>
    <x v="0"/>
    <s v="No"/>
    <s v="No"/>
    <n v="1"/>
    <n v="0"/>
    <n v="200"/>
    <n v="2.4"/>
    <n v="1"/>
    <n v="2018"/>
    <n v="10"/>
    <n v="15"/>
    <x v="1512"/>
  </r>
  <r>
    <n v="312302"/>
    <s v="Nutri Punch"/>
    <n v="1"/>
    <x v="0"/>
    <s v="New Delhi"/>
    <s v="M 45, Greater Kailash GK 1, New Delhi"/>
    <s v="Greater Kailash GK 1"/>
    <n v="77.240560200000004"/>
    <n v="28.5482719"/>
    <x v="413"/>
    <s v="Indian Rupees(Rs.)"/>
    <s v="No"/>
    <x v="0"/>
    <s v="No"/>
    <s v="No"/>
    <n v="2"/>
    <n v="158"/>
    <n v="600"/>
    <n v="7.2"/>
    <n v="4"/>
    <n v="2010"/>
    <n v="3"/>
    <n v="15"/>
    <x v="2596"/>
  </r>
  <r>
    <n v="18336529"/>
    <s v="Nutrition Theka"/>
    <n v="1"/>
    <x v="0"/>
    <s v="New Delhi"/>
    <s v="Shop A-4, Block B-4, Keshav Puram, Lawrence Road, New Delhi"/>
    <s v="Lawrence Road"/>
    <n v="77.159705599999995"/>
    <n v="28.688925600000001"/>
    <x v="1"/>
    <s v="Indian Rupees(Rs.)"/>
    <s v="No"/>
    <x v="0"/>
    <s v="No"/>
    <s v="No"/>
    <n v="2"/>
    <n v="12"/>
    <n v="500"/>
    <n v="6"/>
    <n v="3.3"/>
    <n v="2012"/>
    <n v="8"/>
    <n v="8"/>
    <x v="571"/>
  </r>
  <r>
    <n v="304635"/>
    <s v="Nutritious Nation"/>
    <n v="1"/>
    <x v="0"/>
    <s v="New Delhi"/>
    <s v="M-45, Main Market, Ground Floor, Greater Kailash GK 2, New Delhi"/>
    <s v="Greater Kailash GK 2"/>
    <n v="77.2425286"/>
    <n v="28.533764300000001"/>
    <x v="1293"/>
    <s v="Indian Rupees(Rs.)"/>
    <s v="No"/>
    <x v="1"/>
    <s v="No"/>
    <s v="No"/>
    <n v="2"/>
    <n v="352"/>
    <n v="900"/>
    <n v="10.8"/>
    <n v="3.5"/>
    <n v="2012"/>
    <n v="7"/>
    <n v="12"/>
    <x v="2153"/>
  </r>
  <r>
    <n v="18287382"/>
    <s v="Nutritious Nation"/>
    <n v="1"/>
    <x v="0"/>
    <s v="New Delhi"/>
    <s v="Shop 2, Ground Floor, Club Road Market, Punjabi Bagh, New Delhi"/>
    <s v="Punjabi Bagh"/>
    <n v="77.125594879999994"/>
    <n v="28.66624642"/>
    <x v="1293"/>
    <s v="Indian Rupees(Rs.)"/>
    <s v="Yes"/>
    <x v="1"/>
    <s v="No"/>
    <s v="No"/>
    <n v="2"/>
    <n v="64"/>
    <n v="900"/>
    <n v="10.8"/>
    <n v="3.6"/>
    <n v="2013"/>
    <n v="4"/>
    <n v="5"/>
    <x v="164"/>
  </r>
  <r>
    <n v="3545"/>
    <s v="NYC  Radisson Blu Plaza Delhi"/>
    <n v="1"/>
    <x v="0"/>
    <s v="New Delhi"/>
    <s v="Radisson Blu Plaza Delhi, National Highway 8, Near IGI Airport, Mahipalpur, New Delhi"/>
    <s v="Radisson Blu Plaza Delhi Mahipalpur"/>
    <n v="77.119797000000005"/>
    <n v="28.543817399999998"/>
    <x v="228"/>
    <s v="Indian Rupees(Rs.)"/>
    <s v="Yes"/>
    <x v="0"/>
    <s v="No"/>
    <s v="No"/>
    <n v="4"/>
    <n v="315"/>
    <n v="3000"/>
    <n v="36"/>
    <n v="4.4000000000000004"/>
    <n v="2015"/>
    <n v="8"/>
    <n v="6"/>
    <x v="2597"/>
  </r>
  <r>
    <n v="310816"/>
    <s v="NYCPIE"/>
    <n v="1"/>
    <x v="0"/>
    <s v="New Delhi"/>
    <s v="Main Market, Defence Colony, New Delhi"/>
    <s v="Defence Colony"/>
    <n v="77.230346699999998"/>
    <n v="28.572941100000001"/>
    <x v="98"/>
    <s v="Indian Rupees(Rs.)"/>
    <s v="Yes"/>
    <x v="1"/>
    <s v="No"/>
    <s v="No"/>
    <n v="2"/>
    <n v="306"/>
    <n v="900"/>
    <n v="10.8"/>
    <n v="3.8"/>
    <n v="2014"/>
    <n v="5"/>
    <n v="25"/>
    <x v="686"/>
  </r>
  <r>
    <n v="103090"/>
    <s v="O2 The Plant Cafe"/>
    <n v="1"/>
    <x v="0"/>
    <s v="Jaipur"/>
    <s v="C 29, 4th Floor, Pankaj Singhvi Marg, Lal Kothi, Jaipur"/>
    <s v="Lal Kothi"/>
    <n v="75.802082979999994"/>
    <n v="26.891191169999999"/>
    <x v="231"/>
    <s v="Indian Rupees(Rs.)"/>
    <s v="No"/>
    <x v="0"/>
    <s v="No"/>
    <s v="No"/>
    <n v="2"/>
    <n v="148"/>
    <n v="700"/>
    <n v="8.4"/>
    <n v="4.0999999999999996"/>
    <n v="2011"/>
    <n v="2"/>
    <n v="23"/>
    <x v="143"/>
  </r>
  <r>
    <n v="17334212"/>
    <s v="Oakwood Cafe"/>
    <n v="216"/>
    <x v="3"/>
    <s v="Dalton"/>
    <s v="201 West Cuyler Street, Dalton, GA 30720"/>
    <s v="Dalton"/>
    <n v="-84.969392999999997"/>
    <n v="34.769686"/>
    <x v="1294"/>
    <s v="Dollar($)"/>
    <s v="No"/>
    <x v="0"/>
    <s v="No"/>
    <s v="No"/>
    <n v="1"/>
    <n v="249"/>
    <n v="10"/>
    <n v="10"/>
    <n v="4.9000000000000004"/>
    <n v="2011"/>
    <n v="8"/>
    <n v="9"/>
    <x v="1574"/>
  </r>
  <r>
    <n v="312425"/>
    <s v="Oasis Baklawa"/>
    <n v="1"/>
    <x v="0"/>
    <s v="New Delhi"/>
    <s v="B 29, Near HDFC Bank, Paschim Vihar, New Delhi"/>
    <s v="Paschim Vihar"/>
    <n v="77.104846199999997"/>
    <n v="28.669180399999998"/>
    <x v="11"/>
    <s v="Indian Rupees(Rs.)"/>
    <s v="No"/>
    <x v="1"/>
    <s v="No"/>
    <s v="No"/>
    <n v="1"/>
    <n v="76"/>
    <n v="400"/>
    <n v="4.8"/>
    <n v="3.5"/>
    <n v="2010"/>
    <n v="6"/>
    <n v="27"/>
    <x v="896"/>
  </r>
  <r>
    <n v="4188"/>
    <s v="Oasis Kitchen"/>
    <n v="1"/>
    <x v="0"/>
    <s v="Gurgaon"/>
    <s v="S-161, Vyapar Kendra, Palam Vihar, Gurgaon"/>
    <s v="Vyapar Kendra Palam Vihar"/>
    <n v="77.031663499999993"/>
    <n v="28.508804300000001"/>
    <x v="0"/>
    <s v="Indian Rupees(Rs.)"/>
    <s v="No"/>
    <x v="0"/>
    <s v="No"/>
    <s v="No"/>
    <n v="1"/>
    <n v="6"/>
    <n v="250"/>
    <n v="3"/>
    <n v="2.9"/>
    <n v="2012"/>
    <n v="7"/>
    <n v="19"/>
    <x v="404"/>
  </r>
  <r>
    <n v="300257"/>
    <s v="Oberoi Biryani"/>
    <n v="1"/>
    <x v="0"/>
    <s v="New Delhi"/>
    <s v="50, Shastri Market, Gurudwara Road, Karol Bagh, New Delhi"/>
    <s v="Karol Bagh"/>
    <n v="77.190769869999997"/>
    <n v="28.645689390000001"/>
    <x v="19"/>
    <s v="Indian Rupees(Rs.)"/>
    <s v="No"/>
    <x v="0"/>
    <s v="No"/>
    <s v="No"/>
    <n v="2"/>
    <n v="90"/>
    <n v="600"/>
    <n v="7.2"/>
    <n v="2.9"/>
    <n v="2015"/>
    <n v="6"/>
    <n v="13"/>
    <x v="2598"/>
  </r>
  <r>
    <n v="306067"/>
    <s v="Oberoi Biryani"/>
    <n v="1"/>
    <x v="0"/>
    <s v="New Delhi"/>
    <s v="1123, Opposite BSES Office, Shankar Road, Old, Rajinder Nagar, New Delhi"/>
    <s v="Rajinder Nagar"/>
    <n v="77.185102599999993"/>
    <n v="28.635860099999999"/>
    <x v="366"/>
    <s v="Indian Rupees(Rs.)"/>
    <s v="No"/>
    <x v="0"/>
    <s v="No"/>
    <s v="No"/>
    <n v="2"/>
    <n v="135"/>
    <n v="600"/>
    <n v="7.2"/>
    <n v="2.6"/>
    <n v="2012"/>
    <n v="11"/>
    <n v="23"/>
    <x v="1964"/>
  </r>
  <r>
    <n v="18354969"/>
    <s v="Oberois"/>
    <n v="1"/>
    <x v="0"/>
    <s v="New Delhi"/>
    <s v="85, Flyover Market, Defence Colony, New Delhi"/>
    <s v="Defence Colony"/>
    <n v="77.238958440000005"/>
    <n v="28.577729170000001"/>
    <x v="19"/>
    <s v="Indian Rupees(Rs.)"/>
    <s v="No"/>
    <x v="0"/>
    <s v="No"/>
    <s v="No"/>
    <n v="1"/>
    <n v="8"/>
    <n v="450"/>
    <n v="5.4"/>
    <n v="3.2"/>
    <n v="2017"/>
    <n v="12"/>
    <n v="1"/>
    <x v="982"/>
  </r>
  <r>
    <n v="307283"/>
    <s v="Oberois"/>
    <n v="1"/>
    <x v="0"/>
    <s v="New Delhi"/>
    <s v="D-166, Shop 3, Near Railway Crossing, Lajpat Nagar 1, New Delhi"/>
    <s v="Lajpat Nagar 1"/>
    <n v="77.238703970000003"/>
    <n v="28.57748273"/>
    <x v="2"/>
    <s v="Indian Rupees(Rs.)"/>
    <s v="No"/>
    <x v="1"/>
    <s v="No"/>
    <s v="No"/>
    <n v="2"/>
    <n v="75"/>
    <n v="600"/>
    <n v="7.2"/>
    <n v="3.6"/>
    <n v="2015"/>
    <n v="8"/>
    <n v="19"/>
    <x v="1690"/>
  </r>
  <r>
    <n v="18385727"/>
    <s v="OCD  Online Cake Delivery"/>
    <n v="1"/>
    <x v="0"/>
    <s v="New Delhi"/>
    <s v="M-395, Lado Sarai, New Delhi"/>
    <s v="Lado Sarai"/>
    <n v="77.195408900000004"/>
    <n v="28.523118799999999"/>
    <x v="24"/>
    <s v="Indian Rupees(Rs.)"/>
    <s v="No"/>
    <x v="0"/>
    <s v="No"/>
    <s v="No"/>
    <n v="1"/>
    <n v="1"/>
    <n v="200"/>
    <n v="2.4"/>
    <n v="1"/>
    <n v="2011"/>
    <n v="7"/>
    <n v="9"/>
    <x v="323"/>
  </r>
  <r>
    <n v="18455876"/>
    <s v="OCD  Online Cake Delivery"/>
    <n v="1"/>
    <x v="0"/>
    <s v="New Delhi"/>
    <s v="592, Yusuf Sarai, New Delhi"/>
    <s v="Yusuf Sarai"/>
    <n v="77.206351600000005"/>
    <n v="28.556622999999998"/>
    <x v="24"/>
    <s v="Indian Rupees(Rs.)"/>
    <s v="No"/>
    <x v="0"/>
    <s v="No"/>
    <s v="No"/>
    <n v="1"/>
    <n v="1"/>
    <n v="200"/>
    <n v="2.4"/>
    <n v="1"/>
    <n v="2010"/>
    <n v="6"/>
    <n v="16"/>
    <x v="550"/>
  </r>
  <r>
    <n v="18259462"/>
    <s v="Ocean Grill"/>
    <n v="1"/>
    <x v="0"/>
    <s v="Kolkata"/>
    <s v="1st Floor, Infinity Benchmark, Near RDB Cinemas, Block GP, Sector 5, Salt Lake"/>
    <s v="Sector 5 Salt Lake"/>
    <n v="88.433186930000005"/>
    <n v="22.56936679"/>
    <x v="1295"/>
    <s v="Indian Rupees(Rs.)"/>
    <s v="Yes"/>
    <x v="0"/>
    <s v="No"/>
    <s v="No"/>
    <n v="3"/>
    <n v="1040"/>
    <n v="1500"/>
    <n v="18"/>
    <n v="3.6"/>
    <n v="2015"/>
    <n v="1"/>
    <n v="10"/>
    <x v="669"/>
  </r>
  <r>
    <n v="18246991"/>
    <s v="Odeon Social"/>
    <n v="1"/>
    <x v="0"/>
    <s v="New Delhi"/>
    <s v="1st Floor, 23, Odeon Building, Radial 5, D Block, Connaught Place, New Delhi"/>
    <s v="Connaught Place"/>
    <n v="77.220908850000001"/>
    <n v="28.634248769999999"/>
    <x v="657"/>
    <s v="Indian Rupees(Rs.)"/>
    <s v="Yes"/>
    <x v="0"/>
    <s v="No"/>
    <s v="No"/>
    <n v="3"/>
    <n v="1959"/>
    <n v="1600"/>
    <n v="19.2"/>
    <n v="4.0999999999999996"/>
    <n v="2011"/>
    <n v="9"/>
    <n v="5"/>
    <x v="2076"/>
  </r>
  <r>
    <n v="7814"/>
    <s v="Odisha"/>
    <n v="1"/>
    <x v="0"/>
    <s v="New Delhi"/>
    <s v="Dilli Haat, INA, New Delhi"/>
    <s v="Dilli Haat INA"/>
    <n v="77.206787599999998"/>
    <n v="28.573650199999999"/>
    <x v="1131"/>
    <s v="Indian Rupees(Rs.)"/>
    <s v="No"/>
    <x v="0"/>
    <s v="No"/>
    <s v="No"/>
    <n v="1"/>
    <n v="52"/>
    <n v="450"/>
    <n v="5.4"/>
    <n v="3.1"/>
    <n v="2010"/>
    <n v="7"/>
    <n v="26"/>
    <x v="1210"/>
  </r>
  <r>
    <n v="18425186"/>
    <s v="ODT"/>
    <n v="1"/>
    <x v="0"/>
    <s v="New Delhi"/>
    <s v="G-24, 1st Floor, South Extension 1, New Delhi"/>
    <s v="South Extension 1"/>
    <n v="77.220501600000006"/>
    <n v="28.569133300000001"/>
    <x v="101"/>
    <s v="Indian Rupees(Rs.)"/>
    <s v="Yes"/>
    <x v="0"/>
    <s v="No"/>
    <s v="No"/>
    <n v="2"/>
    <n v="12"/>
    <n v="800"/>
    <n v="9.6"/>
    <n v="3.3"/>
    <n v="2015"/>
    <n v="9"/>
    <n v="20"/>
    <x v="2599"/>
  </r>
  <r>
    <n v="18349923"/>
    <s v="Office Office"/>
    <n v="1"/>
    <x v="0"/>
    <s v="New Delhi"/>
    <s v="48, Tolstoy Lane, Janpath, New Delhi"/>
    <s v="Janpath"/>
    <n v="77.219633099999996"/>
    <n v="28.626940699999999"/>
    <x v="157"/>
    <s v="Indian Rupees(Rs.)"/>
    <s v="No"/>
    <x v="0"/>
    <s v="No"/>
    <s v="No"/>
    <n v="3"/>
    <n v="291"/>
    <n v="1200"/>
    <n v="14.4"/>
    <n v="3.9"/>
    <n v="2010"/>
    <n v="10"/>
    <n v="19"/>
    <x v="2339"/>
  </r>
  <r>
    <n v="313492"/>
    <s v="Officers Kitchen"/>
    <n v="1"/>
    <x v="0"/>
    <s v="New Delhi"/>
    <s v="Shop 278, A Block, Gandhi Vihar, GTB Nagar, New Delhi"/>
    <s v="GTB Nagar"/>
    <n v="77.2212289"/>
    <n v="28.7007738"/>
    <x v="8"/>
    <s v="Indian Rupees(Rs.)"/>
    <s v="No"/>
    <x v="0"/>
    <s v="No"/>
    <s v="No"/>
    <n v="1"/>
    <n v="27"/>
    <n v="300"/>
    <n v="3.6"/>
    <n v="3.3"/>
    <n v="2010"/>
    <n v="4"/>
    <n v="25"/>
    <x v="1333"/>
  </r>
  <r>
    <n v="3200032"/>
    <s v="Offside Lounge"/>
    <n v="1"/>
    <x v="0"/>
    <s v="Vadodara"/>
    <s v="1st Floor, Kanchanganga Apartments, Near Bird Circle, Race Course Road, Vadiwadi, Vadodara"/>
    <s v="M Cube Mall Vadiwadi"/>
    <n v="73.167753000000005"/>
    <n v="22.308095999999999"/>
    <x v="1296"/>
    <s v="Indian Rupees(Rs.)"/>
    <s v="No"/>
    <x v="0"/>
    <s v="No"/>
    <s v="No"/>
    <n v="3"/>
    <n v="149"/>
    <n v="800"/>
    <n v="9.6"/>
    <n v="3.8"/>
    <n v="2015"/>
    <n v="10"/>
    <n v="5"/>
    <x v="989"/>
  </r>
  <r>
    <n v="18472658"/>
    <s v="Oh Boy Lounge"/>
    <n v="1"/>
    <x v="0"/>
    <s v="New Delhi"/>
    <s v="2527, Hudson Lane, 2nd Floor &amp; Terrace, Delhi University, GTB Nagar, New Delhi"/>
    <s v="GTB Nagar"/>
    <n v="0"/>
    <n v="0"/>
    <x v="74"/>
    <s v="Indian Rupees(Rs.)"/>
    <s v="No"/>
    <x v="0"/>
    <s v="No"/>
    <s v="No"/>
    <n v="3"/>
    <n v="5"/>
    <n v="1000"/>
    <n v="12"/>
    <n v="3.1"/>
    <n v="2018"/>
    <n v="8"/>
    <n v="25"/>
    <x v="2600"/>
  </r>
  <r>
    <n v="311013"/>
    <s v="Oh Buoy"/>
    <n v="1"/>
    <x v="0"/>
    <s v="Noida"/>
    <s v="Plot E-94, Near HCL Office, Sector 125, Noida"/>
    <s v="Sector 125"/>
    <n v="77.332352700000001"/>
    <n v="28.548672100000001"/>
    <x v="1297"/>
    <s v="Indian Rupees(Rs.)"/>
    <s v="No"/>
    <x v="0"/>
    <s v="No"/>
    <s v="No"/>
    <n v="2"/>
    <n v="55"/>
    <n v="550"/>
    <n v="6.6"/>
    <n v="3.4"/>
    <n v="2011"/>
    <n v="8"/>
    <n v="22"/>
    <x v="1557"/>
  </r>
  <r>
    <n v="313250"/>
    <s v="Oh Buoy"/>
    <n v="1"/>
    <x v="0"/>
    <s v="Noida"/>
    <s v="Near DLF Building, Sector 62, Noida"/>
    <s v="Sector 62"/>
    <n v="77.370029950000003"/>
    <n v="28.623921710000001"/>
    <x v="53"/>
    <s v="Indian Rupees(Rs.)"/>
    <s v="No"/>
    <x v="0"/>
    <s v="No"/>
    <s v="No"/>
    <n v="2"/>
    <n v="50"/>
    <n v="650"/>
    <n v="7.8"/>
    <n v="3.3"/>
    <n v="2018"/>
    <n v="7"/>
    <n v="2"/>
    <x v="138"/>
  </r>
  <r>
    <n v="18337891"/>
    <s v="Oh Buoy  Flying Fox"/>
    <n v="1"/>
    <x v="0"/>
    <s v="Noida"/>
    <s v="Near Supertech Building, Sector 93, Noida"/>
    <s v="Sector 93"/>
    <n v="77.381653"/>
    <n v="28.519905999999999"/>
    <x v="33"/>
    <s v="Indian Rupees(Rs.)"/>
    <s v="No"/>
    <x v="0"/>
    <s v="No"/>
    <s v="No"/>
    <n v="2"/>
    <n v="7"/>
    <n v="500"/>
    <n v="6"/>
    <n v="3"/>
    <n v="2018"/>
    <n v="1"/>
    <n v="25"/>
    <x v="2454"/>
  </r>
  <r>
    <n v="18469962"/>
    <s v="Oh My "/>
    <n v="1"/>
    <x v="0"/>
    <s v="Faridabad"/>
    <s v="Ground Floor, 45 SLF Mall, IP Colony, Sector-30-33, Faridabad"/>
    <s v="Sector 31"/>
    <n v="77.315950799999996"/>
    <n v="28.454996699999999"/>
    <x v="8"/>
    <s v="Indian Rupees(Rs.)"/>
    <s v="No"/>
    <x v="0"/>
    <s v="No"/>
    <s v="No"/>
    <n v="1"/>
    <n v="1"/>
    <n v="300"/>
    <n v="3.6"/>
    <n v="1"/>
    <n v="2011"/>
    <n v="8"/>
    <n v="2"/>
    <x v="176"/>
  </r>
  <r>
    <n v="18265711"/>
    <s v="Oh My God"/>
    <n v="1"/>
    <x v="0"/>
    <s v="New Delhi"/>
    <s v="14-15, 2nd Floor, Block F, Inner Circle, Connaught Place, New Delhi"/>
    <s v="Connaught Place"/>
    <n v="77.220531399999999"/>
    <n v="28.631237500000001"/>
    <x v="1298"/>
    <s v="Indian Rupees(Rs.)"/>
    <s v="Yes"/>
    <x v="0"/>
    <s v="No"/>
    <s v="No"/>
    <n v="3"/>
    <n v="367"/>
    <n v="1400"/>
    <n v="16.8"/>
    <n v="3.8"/>
    <n v="2018"/>
    <n v="6"/>
    <n v="8"/>
    <x v="6"/>
  </r>
  <r>
    <n v="18336506"/>
    <s v="Oh My Scoop"/>
    <n v="1"/>
    <x v="0"/>
    <s v="Noida"/>
    <s v="Shop 24, Block D-9A Market, Sector 27, Noida"/>
    <s v="Sector 27"/>
    <n v="77.328316900000004"/>
    <n v="28.574537209999999"/>
    <x v="212"/>
    <s v="Indian Rupees(Rs.)"/>
    <s v="No"/>
    <x v="0"/>
    <s v="No"/>
    <s v="No"/>
    <n v="1"/>
    <n v="23"/>
    <n v="200"/>
    <n v="2.4"/>
    <n v="3.5"/>
    <n v="2018"/>
    <n v="12"/>
    <n v="14"/>
    <x v="900"/>
  </r>
  <r>
    <n v="18353030"/>
    <s v="Oh My"/>
    <n v="1"/>
    <x v="0"/>
    <s v="Faridabad"/>
    <s v="Shop 45, Ground floor, SLF MALL, IP Colony, Sector 30, Faridabad"/>
    <s v="Sector 30"/>
    <n v="0"/>
    <n v="0"/>
    <x v="33"/>
    <s v="Indian Rupees(Rs.)"/>
    <s v="No"/>
    <x v="0"/>
    <s v="No"/>
    <s v="No"/>
    <n v="1"/>
    <n v="2"/>
    <n v="300"/>
    <n v="3.6"/>
    <n v="1"/>
    <n v="2017"/>
    <n v="2"/>
    <n v="7"/>
    <x v="805"/>
  </r>
  <r>
    <n v="18303706"/>
    <s v="Oh So Stoned"/>
    <n v="1"/>
    <x v="0"/>
    <s v="Noida"/>
    <s v="4th Floor, DLF Mall of India, Sector 18, Noida"/>
    <s v="DLF Mall of India Sector 18  Noida"/>
    <n v="77.321039400000004"/>
    <n v="28.568004609999999"/>
    <x v="113"/>
    <s v="Indian Rupees(Rs.)"/>
    <s v="No"/>
    <x v="0"/>
    <s v="No"/>
    <s v="No"/>
    <n v="1"/>
    <n v="324"/>
    <n v="250"/>
    <n v="3"/>
    <n v="4.5"/>
    <n v="2014"/>
    <n v="11"/>
    <n v="28"/>
    <x v="29"/>
  </r>
  <r>
    <n v="2775"/>
    <s v="Oh Calcutta"/>
    <n v="1"/>
    <x v="0"/>
    <s v="New Delhi"/>
    <s v="Ground Floor, E Block, Opposite Satyam Cinema, Nehru Place, New Delhi"/>
    <s v="Nehru Place"/>
    <n v="77.250618200000005"/>
    <n v="28.550124199999999"/>
    <x v="1299"/>
    <s v="Indian Rupees(Rs.)"/>
    <s v="Yes"/>
    <x v="1"/>
    <s v="No"/>
    <s v="No"/>
    <n v="3"/>
    <n v="1293"/>
    <n v="1400"/>
    <n v="16.8"/>
    <n v="4.4000000000000004"/>
    <n v="2016"/>
    <n v="2"/>
    <n v="13"/>
    <x v="1786"/>
  </r>
  <r>
    <n v="306132"/>
    <s v="Oh Calcutta"/>
    <n v="1"/>
    <x v="0"/>
    <s v="Gurgaon"/>
    <s v="9, Ground Floor, Cyber Hub, Opposite Gateway Towers, DLF Cyber City, Gurgaon"/>
    <s v="Cyber Hub DLF Cyber City"/>
    <n v="77.088687899999996"/>
    <n v="28.4952079"/>
    <x v="1299"/>
    <s v="Indian Rupees(Rs.)"/>
    <s v="Yes"/>
    <x v="1"/>
    <s v="No"/>
    <s v="No"/>
    <n v="3"/>
    <n v="706"/>
    <n v="1700"/>
    <n v="20.399999999999999"/>
    <n v="3.8"/>
    <n v="2016"/>
    <n v="7"/>
    <n v="2"/>
    <x v="1787"/>
  </r>
  <r>
    <n v="18249081"/>
    <s v="Oh China"/>
    <n v="1"/>
    <x v="0"/>
    <s v="New Delhi"/>
    <s v="K1135, Opposite Oriental Bank of Commerce, Chittaranjan Park, New Delhi"/>
    <s v="Chittaranjan Park"/>
    <n v="77.247854320000002"/>
    <n v="28.541405359999999"/>
    <x v="48"/>
    <s v="Indian Rupees(Rs.)"/>
    <s v="No"/>
    <x v="1"/>
    <s v="No"/>
    <s v="No"/>
    <n v="2"/>
    <n v="16"/>
    <n v="600"/>
    <n v="7.2"/>
    <n v="2.9"/>
    <n v="2015"/>
    <n v="9"/>
    <n v="27"/>
    <x v="1056"/>
  </r>
  <r>
    <n v="18381262"/>
    <s v="Oh Fudge"/>
    <n v="1"/>
    <x v="0"/>
    <s v="Gurgaon"/>
    <s v="DLF Phase 5, Gurgaon"/>
    <s v="DLF Phase 5"/>
    <n v="77.095743499999998"/>
    <n v="28.448642199999998"/>
    <x v="24"/>
    <s v="Indian Rupees(Rs.)"/>
    <s v="No"/>
    <x v="1"/>
    <s v="No"/>
    <s v="No"/>
    <n v="1"/>
    <n v="93"/>
    <n v="300"/>
    <n v="3.6"/>
    <n v="3.8"/>
    <n v="2016"/>
    <n v="1"/>
    <n v="26"/>
    <x v="2601"/>
  </r>
  <r>
    <n v="17057397"/>
    <s v="Ohana"/>
    <n v="216"/>
    <x v="3"/>
    <s v="Orlando"/>
    <s v="1600 Seven Seas Drive, Lake Buena Vista, FL 32830"/>
    <s v="Disney World Area"/>
    <n v="-81.585226000000006"/>
    <n v="28.405436999999999"/>
    <x v="1300"/>
    <s v="Dollar($)"/>
    <s v="No"/>
    <x v="0"/>
    <s v="No"/>
    <s v="No"/>
    <n v="3"/>
    <n v="1151"/>
    <n v="45"/>
    <n v="45"/>
    <n v="4.5"/>
    <n v="2016"/>
    <n v="2"/>
    <n v="15"/>
    <x v="2602"/>
  </r>
  <r>
    <n v="18425821"/>
    <s v="OJJU"/>
    <n v="94"/>
    <x v="5"/>
    <s v="Jakarta"/>
    <s v="Gandaria City, Lantai Upper Ground, Jl Sultan Iskandar Muda"/>
    <s v="Gandaria City Mall Gandaria"/>
    <n v="106.783162"/>
    <n v="-6.2442209999999996"/>
    <x v="893"/>
    <s v="Indonesian Rupiah(IDR)"/>
    <s v="No"/>
    <x v="0"/>
    <s v="No"/>
    <s v="No"/>
    <n v="3"/>
    <n v="137"/>
    <n v="200000"/>
    <n v="13.4"/>
    <n v="3.9"/>
    <n v="2014"/>
    <n v="10"/>
    <n v="27"/>
    <x v="2325"/>
  </r>
  <r>
    <n v="18352180"/>
    <s v="Ok Indian  Chinese Food Corner"/>
    <n v="1"/>
    <x v="0"/>
    <s v="New Delhi"/>
    <s v="Shop A RZ-5354, Gali 14, Pankha Road, R K Puram, New Delhi"/>
    <s v="R K Puram"/>
    <n v="77.100442459999996"/>
    <n v="28.60913476"/>
    <x v="2"/>
    <s v="Indian Rupees(Rs.)"/>
    <s v="No"/>
    <x v="0"/>
    <s v="No"/>
    <s v="No"/>
    <n v="1"/>
    <n v="0"/>
    <n v="200"/>
    <n v="2.4"/>
    <n v="1"/>
    <n v="2011"/>
    <n v="7"/>
    <n v="3"/>
    <x v="1985"/>
  </r>
  <r>
    <n v="18345380"/>
    <s v="Old Delhi Food Factory"/>
    <n v="1"/>
    <x v="0"/>
    <s v="New Delhi"/>
    <s v="Turkman Gate, Daryaganj, New Delhi"/>
    <s v="Daryaganj"/>
    <n v="77.243882999999997"/>
    <n v="28.644931799999998"/>
    <x v="127"/>
    <s v="Indian Rupees(Rs.)"/>
    <s v="No"/>
    <x v="0"/>
    <s v="No"/>
    <s v="No"/>
    <n v="2"/>
    <n v="3"/>
    <n v="500"/>
    <n v="6"/>
    <n v="1"/>
    <n v="2018"/>
    <n v="6"/>
    <n v="26"/>
    <x v="740"/>
  </r>
  <r>
    <n v="9165"/>
    <s v="Old Famous Jalebi Wala"/>
    <n v="1"/>
    <x v="0"/>
    <s v="New Delhi"/>
    <s v="Dariba Kalan, Chandni Chowk, New Delhi"/>
    <s v="Chandni Chowk"/>
    <n v="77.233554999999996"/>
    <n v="28.656132100000001"/>
    <x v="69"/>
    <s v="Indian Rupees(Rs.)"/>
    <s v="No"/>
    <x v="0"/>
    <s v="No"/>
    <s v="No"/>
    <n v="1"/>
    <n v="752"/>
    <n v="100"/>
    <n v="1.2"/>
    <n v="3.9"/>
    <n v="2010"/>
    <n v="9"/>
    <n v="27"/>
    <x v="988"/>
  </r>
  <r>
    <n v="18408052"/>
    <s v="Old Kheer Shop"/>
    <n v="1"/>
    <x v="0"/>
    <s v="New Delhi"/>
    <s v="2867, Bazaar Sirkiwalan, Hauz Qazi, Chandni Chowk, New Delhi"/>
    <s v="Chandni Chowk"/>
    <n v="77.225538"/>
    <n v="28.650449999999999"/>
    <x v="113"/>
    <s v="Indian Rupees(Rs.)"/>
    <s v="No"/>
    <x v="0"/>
    <s v="No"/>
    <s v="No"/>
    <n v="1"/>
    <n v="3"/>
    <n v="100"/>
    <n v="1.2"/>
    <n v="1"/>
    <n v="2010"/>
    <n v="12"/>
    <n v="15"/>
    <x v="2259"/>
  </r>
  <r>
    <n v="18423118"/>
    <s v="Old Moradabadi Chicken Corner"/>
    <n v="1"/>
    <x v="0"/>
    <s v="New Delhi"/>
    <s v="B116, Opposite Metro Pillar 164, New Ashok Nagar, Vasundhara Enclave, New Delhi"/>
    <s v="Vasundhara Enclave"/>
    <n v="77.306207119999996"/>
    <n v="28.589083800000001"/>
    <x v="2"/>
    <s v="Indian Rupees(Rs.)"/>
    <s v="No"/>
    <x v="0"/>
    <s v="No"/>
    <s v="No"/>
    <n v="1"/>
    <n v="0"/>
    <n v="400"/>
    <n v="4.8"/>
    <n v="1"/>
    <n v="2012"/>
    <n v="11"/>
    <n v="13"/>
    <x v="1204"/>
  </r>
  <r>
    <n v="313358"/>
    <s v="Old Tehrii Cafe  Lounge"/>
    <n v="1"/>
    <x v="0"/>
    <s v="Noida"/>
    <s v="C-20, Ground Floor, Assotech 1, Sector 62, Noida"/>
    <s v="Sector 62"/>
    <n v="77.355198340000001"/>
    <n v="28.614512529999999"/>
    <x v="990"/>
    <s v="Indian Rupees(Rs.)"/>
    <s v="Yes"/>
    <x v="0"/>
    <s v="No"/>
    <s v="No"/>
    <n v="3"/>
    <n v="13"/>
    <n v="1500"/>
    <n v="18"/>
    <n v="3.1"/>
    <n v="2014"/>
    <n v="11"/>
    <n v="17"/>
    <x v="45"/>
  </r>
  <r>
    <n v="301793"/>
    <s v="Old Town Cafe"/>
    <n v="1"/>
    <x v="0"/>
    <s v="New Delhi"/>
    <s v="111, Shahpur Jat, New Delhi"/>
    <s v="Shahpur Jat"/>
    <n v="77.2154563"/>
    <n v="28.5490654"/>
    <x v="1"/>
    <s v="Indian Rupees(Rs.)"/>
    <s v="No"/>
    <x v="1"/>
    <s v="No"/>
    <s v="No"/>
    <n v="2"/>
    <n v="119"/>
    <n v="800"/>
    <n v="9.6"/>
    <n v="3.6"/>
    <n v="2018"/>
    <n v="1"/>
    <n v="23"/>
    <x v="315"/>
  </r>
  <r>
    <n v="18376948"/>
    <s v="Old Town Italy"/>
    <n v="189"/>
    <x v="4"/>
    <s v="Pretoria"/>
    <s v="Shop 53, Menlyn Maine, Central Square, 180 Amarand Avenue, Waterkloof Glen, Pretoria"/>
    <s v="Menlyn Maine Waterkloof Glen"/>
    <n v="28.283895999999999"/>
    <n v="-25.786066999999999"/>
    <x v="1301"/>
    <s v="Rand(R)"/>
    <s v="No"/>
    <x v="0"/>
    <s v="No"/>
    <s v="No"/>
    <n v="4"/>
    <n v="153"/>
    <n v="400"/>
    <n v="20.399999999999999"/>
    <n v="3.9"/>
    <n v="2018"/>
    <n v="9"/>
    <n v="14"/>
    <x v="1274"/>
  </r>
  <r>
    <n v="7101000"/>
    <s v="Olive"/>
    <n v="148"/>
    <x v="13"/>
    <s v="Wellington City"/>
    <s v="170 Cuba Street, Te Aro, Wellington City"/>
    <s v="Te Aro"/>
    <n v="174.77500499999999"/>
    <n v="-41.294401999999998"/>
    <x v="1302"/>
    <s v="NewZealand($)"/>
    <s v="No"/>
    <x v="0"/>
    <s v="No"/>
    <s v="No"/>
    <n v="4"/>
    <n v="146"/>
    <n v="80"/>
    <n v="48"/>
    <n v="4.2"/>
    <n v="2012"/>
    <n v="1"/>
    <n v="20"/>
    <x v="1799"/>
  </r>
  <r>
    <n v="306956"/>
    <s v="Olive Bistro"/>
    <n v="1"/>
    <x v="0"/>
    <s v="Gurgaon"/>
    <s v="Shop 101, 1st Floor, Cyber Hub, DLF Cyber City, Gurgaon"/>
    <s v="Cyber Hub DLF Cyber City"/>
    <n v="77.087878599999996"/>
    <n v="28.4945922"/>
    <x v="1303"/>
    <s v="Indian Rupees(Rs.)"/>
    <s v="Yes"/>
    <x v="0"/>
    <s v="No"/>
    <s v="No"/>
    <n v="4"/>
    <n v="1490"/>
    <n v="2000"/>
    <n v="24"/>
    <n v="3.9"/>
    <n v="2018"/>
    <n v="4"/>
    <n v="25"/>
    <x v="2162"/>
  </r>
  <r>
    <n v="93766"/>
    <s v="Olive Bistro"/>
    <n v="1"/>
    <x v="0"/>
    <s v="Hyderabad"/>
    <s v="Road 46, Inside Durgam Cheruvu, Jubilee Hills, Hyderabad"/>
    <s v="Jubilee Hills"/>
    <n v="78.392621399999996"/>
    <n v="17.429584699999999"/>
    <x v="1303"/>
    <s v="Indian Rupees(Rs.)"/>
    <s v="Yes"/>
    <x v="1"/>
    <s v="No"/>
    <s v="No"/>
    <n v="4"/>
    <n v="2218"/>
    <n v="2000"/>
    <n v="24"/>
    <n v="4.4000000000000004"/>
    <n v="2013"/>
    <n v="5"/>
    <n v="4"/>
    <x v="2420"/>
  </r>
  <r>
    <n v="5701446"/>
    <s v="Olive Garden"/>
    <n v="214"/>
    <x v="9"/>
    <s v="Abu Dhabi"/>
    <s v="Level 3, Al Wahda Mall Extension, Al Wahda, Abu Dhabi"/>
    <s v="Al Wahda Mall Al Wahda"/>
    <n v="54.373322049999999"/>
    <n v="24.469369830000002"/>
    <x v="98"/>
    <s v="Emirati Diram(AED)"/>
    <s v="No"/>
    <x v="0"/>
    <s v="No"/>
    <s v="No"/>
    <n v="4"/>
    <n v="422"/>
    <n v="230"/>
    <n v="62.1"/>
    <n v="4.0999999999999996"/>
    <n v="2012"/>
    <n v="4"/>
    <n v="28"/>
    <x v="78"/>
  </r>
  <r>
    <n v="308770"/>
    <s v="Olive Kitchen"/>
    <n v="1"/>
    <x v="0"/>
    <s v="Noida"/>
    <s v="822, F Block Market, Near INP School, Sector 20, Noida"/>
    <s v="Sector 20"/>
    <n v="77.333205199999995"/>
    <n v="28.583854599999999"/>
    <x v="8"/>
    <s v="Indian Rupees(Rs.)"/>
    <s v="No"/>
    <x v="1"/>
    <s v="No"/>
    <s v="No"/>
    <n v="2"/>
    <n v="17"/>
    <n v="500"/>
    <n v="6"/>
    <n v="2.6"/>
    <n v="2011"/>
    <n v="8"/>
    <n v="21"/>
    <x v="2187"/>
  </r>
  <r>
    <n v="17335173"/>
    <s v="Olive Tree Cafe"/>
    <n v="216"/>
    <x v="3"/>
    <s v="Davenport"/>
    <s v="2513 53rd Avenue, Bettendorf, IA 52722"/>
    <s v="Bettendorf"/>
    <n v="-90.496986000000007"/>
    <n v="41.574935000000004"/>
    <x v="1304"/>
    <s v="Dollar($)"/>
    <s v="No"/>
    <x v="0"/>
    <s v="No"/>
    <s v="No"/>
    <n v="2"/>
    <n v="166"/>
    <n v="25"/>
    <n v="25"/>
    <n v="4.5999999999999996"/>
    <n v="2015"/>
    <n v="7"/>
    <n v="20"/>
    <x v="2603"/>
  </r>
  <r>
    <n v="7818"/>
    <s v="Om Aggarwal Sweets"/>
    <n v="1"/>
    <x v="0"/>
    <s v="New Delhi"/>
    <s v="2 A, Pocket M &amp; N, Janta Flats, Sarita Vihar, New Delhi"/>
    <s v="Sarita Vihar"/>
    <n v="77.298525100000006"/>
    <n v="28.538450699999999"/>
    <x v="100"/>
    <s v="Indian Rupees(Rs.)"/>
    <s v="No"/>
    <x v="0"/>
    <s v="No"/>
    <s v="No"/>
    <n v="1"/>
    <n v="1"/>
    <n v="100"/>
    <n v="1.2"/>
    <n v="1"/>
    <n v="2010"/>
    <n v="9"/>
    <n v="11"/>
    <x v="122"/>
  </r>
  <r>
    <n v="304750"/>
    <s v="Om Bikaner Sweets"/>
    <n v="1"/>
    <x v="0"/>
    <s v="Noida"/>
    <s v="Ashirwad Complex, Sector 53, Noida"/>
    <s v="Sector 53"/>
    <n v="77.362724900000003"/>
    <n v="28.586638700000002"/>
    <x v="100"/>
    <s v="Indian Rupees(Rs.)"/>
    <s v="No"/>
    <x v="0"/>
    <s v="No"/>
    <s v="No"/>
    <n v="1"/>
    <n v="0"/>
    <n v="150"/>
    <n v="1.8"/>
    <n v="1"/>
    <n v="2017"/>
    <n v="12"/>
    <n v="25"/>
    <x v="1195"/>
  </r>
  <r>
    <n v="305298"/>
    <s v="Om Bikaner Wale"/>
    <n v="1"/>
    <x v="0"/>
    <s v="New Delhi"/>
    <s v="A-64, Vikas Marg, Laxmi Nagar, New Delhi"/>
    <s v="Laxmi Nagar"/>
    <n v="77.284177499999998"/>
    <n v="28.635299100000001"/>
    <x v="69"/>
    <s v="Indian Rupees(Rs.)"/>
    <s v="No"/>
    <x v="0"/>
    <s v="No"/>
    <s v="No"/>
    <n v="1"/>
    <n v="8"/>
    <n v="200"/>
    <n v="2.4"/>
    <n v="2.8"/>
    <n v="2010"/>
    <n v="8"/>
    <n v="3"/>
    <x v="2370"/>
  </r>
  <r>
    <n v="306011"/>
    <s v="Om Corner"/>
    <n v="1"/>
    <x v="0"/>
    <s v="New Delhi"/>
    <s v="612, Rishi Nagar, Rani Bagh, Near Pitampura, New Delhi"/>
    <s v="Pitampura"/>
    <n v="77.129020199999999"/>
    <n v="28.688476300000001"/>
    <x v="93"/>
    <s v="Indian Rupees(Rs.)"/>
    <s v="No"/>
    <x v="0"/>
    <s v="No"/>
    <s v="No"/>
    <n v="1"/>
    <n v="57"/>
    <n v="100"/>
    <n v="1.2"/>
    <n v="3.7"/>
    <n v="2010"/>
    <n v="1"/>
    <n v="3"/>
    <x v="336"/>
  </r>
  <r>
    <n v="303082"/>
    <s v="Om Di Hatti"/>
    <n v="1"/>
    <x v="0"/>
    <s v="New Delhi"/>
    <s v="14 A, Shakti Nagar Chowk, Main GT Karnal Road, Kamla Nagar, New Delhi"/>
    <s v="Kamla Nagar"/>
    <n v="77.198702400000002"/>
    <n v="28.6812887"/>
    <x v="563"/>
    <s v="Indian Rupees(Rs.)"/>
    <s v="No"/>
    <x v="0"/>
    <s v="No"/>
    <s v="No"/>
    <n v="1"/>
    <n v="116"/>
    <n v="100"/>
    <n v="1.2"/>
    <n v="3.7"/>
    <n v="2017"/>
    <n v="3"/>
    <n v="6"/>
    <x v="1883"/>
  </r>
  <r>
    <n v="3337"/>
    <s v="Om Hotel"/>
    <n v="1"/>
    <x v="0"/>
    <s v="New Delhi"/>
    <s v="17-18, Jungpura Extension Market, Jangpura, New Delhi"/>
    <s v="Jangpura"/>
    <n v="77.241727699999998"/>
    <n v="28.580563399999999"/>
    <x v="181"/>
    <s v="Indian Rupees(Rs.)"/>
    <s v="No"/>
    <x v="0"/>
    <s v="No"/>
    <s v="No"/>
    <n v="2"/>
    <n v="140"/>
    <n v="600"/>
    <n v="7.2"/>
    <n v="3.3"/>
    <n v="2011"/>
    <n v="9"/>
    <n v="8"/>
    <x v="291"/>
  </r>
  <r>
    <n v="18464621"/>
    <s v="Om Ji Bhature Wale"/>
    <n v="1"/>
    <x v="0"/>
    <s v="New Delhi"/>
    <s v="G-6, Vardhman Royal Complex, Part 1, Gujranwala Town, New Delhi"/>
    <s v="Gujranwala Town"/>
    <n v="77.189495399999998"/>
    <n v="28.701737399999999"/>
    <x v="93"/>
    <s v="Indian Rupees(Rs.)"/>
    <s v="No"/>
    <x v="0"/>
    <s v="No"/>
    <s v="No"/>
    <n v="1"/>
    <n v="0"/>
    <n v="100"/>
    <n v="1.2"/>
    <n v="1"/>
    <n v="2011"/>
    <n v="10"/>
    <n v="14"/>
    <x v="2485"/>
  </r>
  <r>
    <n v="7534"/>
    <s v="Om Ji Om"/>
    <n v="1"/>
    <x v="0"/>
    <s v="New Delhi"/>
    <s v="Netaji Subhash Market, Ajmal Khan Road, Karol Bagh, New Delhi"/>
    <s v="Karol Bagh"/>
    <n v="77.19484482"/>
    <n v="28.653774460000001"/>
    <x v="2"/>
    <s v="Indian Rupees(Rs.)"/>
    <s v="No"/>
    <x v="0"/>
    <s v="No"/>
    <s v="No"/>
    <n v="2"/>
    <n v="60"/>
    <n v="500"/>
    <n v="6"/>
    <n v="3.2"/>
    <n v="2015"/>
    <n v="1"/>
    <n v="1"/>
    <x v="1071"/>
  </r>
  <r>
    <n v="306826"/>
    <s v="Om Sai Dosa Corner"/>
    <n v="1"/>
    <x v="0"/>
    <s v="New Delhi"/>
    <s v="109, Near D Park, Pandav Nagar, New Delhi"/>
    <s v="Pandav Nagar"/>
    <n v="77.284314600000002"/>
    <n v="28.618764299999999"/>
    <x v="107"/>
    <s v="Indian Rupees(Rs.)"/>
    <s v="No"/>
    <x v="0"/>
    <s v="No"/>
    <s v="No"/>
    <n v="1"/>
    <n v="4"/>
    <n v="350"/>
    <n v="4.2"/>
    <n v="2.9"/>
    <n v="2018"/>
    <n v="12"/>
    <n v="16"/>
    <x v="367"/>
  </r>
  <r>
    <n v="1925"/>
    <s v="Om Saravana Bhavan"/>
    <n v="1"/>
    <x v="0"/>
    <s v="New Delhi"/>
    <s v="15-A17, WEA, Saraswati Marg, Karol Bagh, New Delhi"/>
    <s v="Karol Bagh"/>
    <n v="77.187741399999993"/>
    <n v="28.646470799999999"/>
    <x v="27"/>
    <s v="Indian Rupees(Rs.)"/>
    <s v="No"/>
    <x v="0"/>
    <s v="No"/>
    <s v="No"/>
    <n v="1"/>
    <n v="47"/>
    <n v="400"/>
    <n v="4.8"/>
    <n v="2.7"/>
    <n v="2013"/>
    <n v="6"/>
    <n v="19"/>
    <x v="1116"/>
  </r>
  <r>
    <n v="18241864"/>
    <s v="Om Shanti Foods"/>
    <n v="1"/>
    <x v="0"/>
    <s v="New Delhi"/>
    <s v="G-23, Vardhman Central Mall, Mukherjee Nagar, New Delhi"/>
    <s v="Mukherjee Nagar"/>
    <n v="77.218586099999996"/>
    <n v="28.7094348"/>
    <x v="2"/>
    <s v="Indian Rupees(Rs.)"/>
    <s v="No"/>
    <x v="0"/>
    <s v="No"/>
    <s v="No"/>
    <n v="1"/>
    <n v="0"/>
    <n v="100"/>
    <n v="1.2"/>
    <n v="1"/>
    <n v="2012"/>
    <n v="2"/>
    <n v="24"/>
    <x v="640"/>
  </r>
  <r>
    <n v="18381664"/>
    <s v="Om Sweets"/>
    <n v="1"/>
    <x v="0"/>
    <s v="Gurgaon"/>
    <s v="SCO 141 &amp; 142, Huda Market, Sector 46, Near, Sector 45, Gurgaon"/>
    <s v="Sector 45"/>
    <n v="77.059104399999995"/>
    <n v="28.434995199999999"/>
    <x v="1305"/>
    <s v="Indian Rupees(Rs.)"/>
    <s v="No"/>
    <x v="1"/>
    <s v="No"/>
    <s v="No"/>
    <n v="1"/>
    <n v="50"/>
    <n v="300"/>
    <n v="3.6"/>
    <n v="3.2"/>
    <n v="2014"/>
    <n v="10"/>
    <n v="25"/>
    <x v="264"/>
  </r>
  <r>
    <n v="301809"/>
    <s v="Om Sweets  Caterers"/>
    <n v="1"/>
    <x v="0"/>
    <s v="New Delhi"/>
    <s v="70, Hari Nagar, Near Jasrotia Hospital, Mayapuri Phase 2, New Delhi"/>
    <s v="Mayapuri Phase 2"/>
    <n v="77.111870699999997"/>
    <n v="28.625826799999999"/>
    <x v="2"/>
    <s v="Indian Rupees(Rs.)"/>
    <s v="No"/>
    <x v="0"/>
    <s v="No"/>
    <s v="No"/>
    <n v="1"/>
    <n v="3"/>
    <n v="200"/>
    <n v="2.4"/>
    <n v="1"/>
    <n v="2014"/>
    <n v="4"/>
    <n v="17"/>
    <x v="1192"/>
  </r>
  <r>
    <n v="5004"/>
    <s v="Om Sweets  Snacks"/>
    <n v="1"/>
    <x v="0"/>
    <s v="Gurgaon"/>
    <s v="SCO 17, Main Market, Sector 31, Gurgaon"/>
    <s v="Sector 31"/>
    <n v="77.050482000000002"/>
    <n v="28.4528201"/>
    <x v="1263"/>
    <s v="Indian Rupees(Rs.)"/>
    <s v="No"/>
    <x v="1"/>
    <s v="No"/>
    <s v="No"/>
    <n v="2"/>
    <n v="486"/>
    <n v="500"/>
    <n v="6"/>
    <n v="3.5"/>
    <n v="2018"/>
    <n v="7"/>
    <n v="20"/>
    <x v="853"/>
  </r>
  <r>
    <n v="18303698"/>
    <s v="Om Sweets  Snacks"/>
    <n v="1"/>
    <x v="0"/>
    <s v="Gurgaon"/>
    <s v="Shop 135, Huda Market Sector 46, Near, Sector 45, Gurgaon"/>
    <s v="Sector 45"/>
    <n v="77.058684900000003"/>
    <n v="28.434732400000001"/>
    <x v="1263"/>
    <s v="Indian Rupees(Rs.)"/>
    <s v="No"/>
    <x v="1"/>
    <s v="No"/>
    <s v="No"/>
    <n v="2"/>
    <n v="14"/>
    <n v="500"/>
    <n v="6"/>
    <n v="2.8"/>
    <n v="2017"/>
    <n v="2"/>
    <n v="24"/>
    <x v="465"/>
  </r>
  <r>
    <n v="5172"/>
    <s v="Om Sweets  Snacks"/>
    <n v="1"/>
    <x v="0"/>
    <s v="Gurgaon"/>
    <s v="2nd Floor, Food Court, Hongkong Bazaar, Sector 57, Gurgaon"/>
    <s v="Hong Kong Bazaar Mall Sector 57 Gurgaon"/>
    <n v="77.090486299999995"/>
    <n v="28.421143199999999"/>
    <x v="1263"/>
    <s v="Indian Rupees(Rs.)"/>
    <s v="No"/>
    <x v="1"/>
    <s v="No"/>
    <s v="No"/>
    <n v="2"/>
    <n v="138"/>
    <n v="500"/>
    <n v="6"/>
    <n v="3.1"/>
    <n v="2011"/>
    <n v="1"/>
    <n v="22"/>
    <x v="1898"/>
  </r>
  <r>
    <n v="18440409"/>
    <s v="Om Sweets Caterers  Bakery"/>
    <n v="1"/>
    <x v="0"/>
    <s v="Noida"/>
    <s v="SKI, VDS Market, Sector 93, Noida"/>
    <s v="Sector 93"/>
    <n v="77.3881327"/>
    <n v="28.5249223"/>
    <x v="201"/>
    <s v="Indian Rupees(Rs.)"/>
    <s v="No"/>
    <x v="0"/>
    <s v="No"/>
    <s v="No"/>
    <n v="1"/>
    <n v="0"/>
    <n v="150"/>
    <n v="1.8"/>
    <n v="1"/>
    <n v="2011"/>
    <n v="7"/>
    <n v="16"/>
    <x v="314"/>
  </r>
  <r>
    <n v="303574"/>
    <s v="Omazoni"/>
    <n v="1"/>
    <x v="0"/>
    <s v="New Delhi"/>
    <s v="48, Prithviraj Market, Khan Market, New Delhi"/>
    <s v="Khan Market"/>
    <n v="77.225291900000002"/>
    <n v="28.6004185"/>
    <x v="1306"/>
    <s v="Indian Rupees(Rs.)"/>
    <s v="No"/>
    <x v="1"/>
    <s v="No"/>
    <s v="No"/>
    <n v="2"/>
    <n v="120"/>
    <n v="650"/>
    <n v="7.8"/>
    <n v="2.5"/>
    <n v="2018"/>
    <n v="2"/>
    <n v="17"/>
    <x v="2604"/>
  </r>
  <r>
    <n v="7100171"/>
    <s v="Ombra"/>
    <n v="148"/>
    <x v="13"/>
    <s v="Wellington City"/>
    <s v="199 Cuba Street, Te Aro, Wellington City"/>
    <s v="Te Aro"/>
    <n v="174.77500000000001"/>
    <n v="-41.294833330000003"/>
    <x v="35"/>
    <s v="NewZealand($)"/>
    <s v="No"/>
    <x v="0"/>
    <s v="No"/>
    <s v="No"/>
    <n v="4"/>
    <n v="152"/>
    <n v="70"/>
    <n v="42"/>
    <n v="4.5"/>
    <n v="2011"/>
    <n v="5"/>
    <n v="8"/>
    <x v="1668"/>
  </r>
  <r>
    <n v="2700241"/>
    <s v="OMG Cafe"/>
    <n v="1"/>
    <x v="0"/>
    <s v="Ranchi"/>
    <s v="301, 3rd Floor, R S Tower, Opposite Pantaloons, Circular Road, Lalpur, Ranchi"/>
    <s v="Lalpur"/>
    <n v="0"/>
    <n v="0"/>
    <x v="1307"/>
    <s v="Indian Rupees(Rs.)"/>
    <s v="No"/>
    <x v="0"/>
    <s v="No"/>
    <s v="No"/>
    <n v="2"/>
    <n v="19"/>
    <n v="500"/>
    <n v="6"/>
    <n v="3.3"/>
    <n v="2013"/>
    <n v="12"/>
    <n v="16"/>
    <x v="1788"/>
  </r>
  <r>
    <n v="18441809"/>
    <s v="OMG Kitchenz"/>
    <n v="1"/>
    <x v="0"/>
    <s v="Gurgaon"/>
    <s v="Opposite Block D-10, Sector 52, Ardee City, Gurgaon"/>
    <s v="Ardee City"/>
    <n v="77.072819300000006"/>
    <n v="28.437092199999999"/>
    <x v="1308"/>
    <s v="Indian Rupees(Rs.)"/>
    <s v="No"/>
    <x v="0"/>
    <s v="No"/>
    <s v="No"/>
    <n v="1"/>
    <n v="1"/>
    <n v="300"/>
    <n v="3.6"/>
    <n v="1"/>
    <n v="2017"/>
    <n v="11"/>
    <n v="2"/>
    <x v="599"/>
  </r>
  <r>
    <n v="18349508"/>
    <s v="OMG Tiffinz"/>
    <n v="1"/>
    <x v="0"/>
    <s v="Gurgaon"/>
    <s v="1797, Gate 3, Opposite Block D-10, Sector 52, Ardee City, Gurgaon"/>
    <s v="Ardee City"/>
    <n v="77.072860500000004"/>
    <n v="28.437116100000001"/>
    <x v="8"/>
    <s v="Indian Rupees(Rs.)"/>
    <s v="No"/>
    <x v="0"/>
    <s v="No"/>
    <s v="No"/>
    <n v="1"/>
    <n v="0"/>
    <n v="250"/>
    <n v="3"/>
    <n v="1"/>
    <n v="2010"/>
    <n v="10"/>
    <n v="3"/>
    <x v="761"/>
  </r>
  <r>
    <n v="18421464"/>
    <s v="Omi Pizza"/>
    <n v="1"/>
    <x v="0"/>
    <s v="New Delhi"/>
    <s v="D 393, Near Laxmi Nagar Metro Station, Laxmi Nagar, New Delhi"/>
    <s v="Laxmi Nagar"/>
    <n v="77.276253299999993"/>
    <n v="28.6302238"/>
    <x v="11"/>
    <s v="Indian Rupees(Rs.)"/>
    <s v="No"/>
    <x v="0"/>
    <s v="No"/>
    <s v="No"/>
    <n v="1"/>
    <n v="0"/>
    <n v="350"/>
    <n v="4.2"/>
    <n v="1"/>
    <n v="2010"/>
    <n v="9"/>
    <n v="3"/>
    <x v="1695"/>
  </r>
  <r>
    <n v="3000016"/>
    <s v="On The Go"/>
    <n v="1"/>
    <x v="0"/>
    <s v="Coimbatore"/>
    <s v="167, Race Course Road, Gopalapuram, Race Course, Coimbatore"/>
    <s v="Race Course"/>
    <n v="76.975525000000005"/>
    <n v="11.003680559999999"/>
    <x v="1309"/>
    <s v="Indian Rupees(Rs.)"/>
    <s v="No"/>
    <x v="0"/>
    <s v="No"/>
    <s v="No"/>
    <n v="4"/>
    <n v="215"/>
    <n v="1500"/>
    <n v="18"/>
    <n v="4"/>
    <n v="2014"/>
    <n v="4"/>
    <n v="12"/>
    <x v="2034"/>
  </r>
  <r>
    <n v="101259"/>
    <s v="On The House"/>
    <n v="1"/>
    <x v="0"/>
    <s v="Jaipur"/>
    <s v="E 145, Ramesh Marg, Behind Talwalkars, C Scheme, Jaipur"/>
    <s v="C Scheme"/>
    <n v="75.7945919"/>
    <n v="26.9052866"/>
    <x v="1310"/>
    <s v="Indian Rupees(Rs.)"/>
    <s v="No"/>
    <x v="1"/>
    <s v="No"/>
    <s v="No"/>
    <n v="3"/>
    <n v="843"/>
    <n v="1300"/>
    <n v="15.6"/>
    <n v="4.4000000000000004"/>
    <n v="2018"/>
    <n v="7"/>
    <n v="22"/>
    <x v="1759"/>
  </r>
  <r>
    <n v="2679"/>
    <s v="On The Rocks  The  Atrium"/>
    <n v="1"/>
    <x v="0"/>
    <s v="Faridabad"/>
    <s v="The Atrium Hotel, Shooting Range Road, Suraj Kund, Faridabad"/>
    <s v="The Atrium Suraj Kund"/>
    <n v="77.283011000000002"/>
    <n v="28.489795999999998"/>
    <x v="30"/>
    <s v="Indian Rupees(Rs.)"/>
    <s v="Yes"/>
    <x v="0"/>
    <s v="No"/>
    <s v="No"/>
    <n v="3"/>
    <n v="18"/>
    <n v="1400"/>
    <n v="16.8"/>
    <n v="3.1"/>
    <n v="2011"/>
    <n v="3"/>
    <n v="14"/>
    <x v="1492"/>
  </r>
  <r>
    <n v="18221572"/>
    <s v="Onesta"/>
    <n v="1"/>
    <x v="0"/>
    <s v="Bangalore"/>
    <s v="501, Binnamangala Extension, 1st stage, CMH Road, Indiranagar, Bangalore"/>
    <s v="Indiranagar"/>
    <n v="77.643684669999999"/>
    <n v="12.978452920000001"/>
    <x v="1311"/>
    <s v="Indian Rupees(Rs.)"/>
    <s v="No"/>
    <x v="1"/>
    <s v="No"/>
    <s v="No"/>
    <n v="2"/>
    <n v="1413"/>
    <n v="600"/>
    <n v="7.2"/>
    <n v="4.3"/>
    <n v="2010"/>
    <n v="5"/>
    <n v="23"/>
    <x v="2261"/>
  </r>
  <r>
    <n v="18366652"/>
    <s v="Onesta"/>
    <n v="1"/>
    <x v="0"/>
    <s v="Bangalore"/>
    <s v="215, 216 &amp; 220, Devasandra Village, Kasaba Hobli, New BEL Road, Bangalore"/>
    <s v="New BEL Road"/>
    <n v="77.570996699999995"/>
    <n v="13.029197699999999"/>
    <x v="1311"/>
    <s v="Indian Rupees(Rs.)"/>
    <s v="No"/>
    <x v="0"/>
    <s v="No"/>
    <s v="No"/>
    <n v="2"/>
    <n v="627"/>
    <n v="600"/>
    <n v="7.2"/>
    <n v="4.5999999999999996"/>
    <n v="2012"/>
    <n v="5"/>
    <n v="28"/>
    <x v="854"/>
  </r>
  <r>
    <n v="18359919"/>
    <s v="Onesta"/>
    <n v="1"/>
    <x v="0"/>
    <s v="Bangalore"/>
    <s v="Site 15, 15th Cross, 100 Feet Road, 4th Phase, JP Nagar, Bangalore"/>
    <s v="JP Nagar"/>
    <n v="77.596790940000005"/>
    <n v="12.906228779999999"/>
    <x v="1311"/>
    <s v="Indian Rupees(Rs.)"/>
    <s v="No"/>
    <x v="0"/>
    <s v="No"/>
    <s v="No"/>
    <n v="2"/>
    <n v="781"/>
    <n v="600"/>
    <n v="7.2"/>
    <n v="4.5999999999999996"/>
    <n v="2018"/>
    <n v="11"/>
    <n v="2"/>
    <x v="2605"/>
  </r>
  <r>
    <n v="18386856"/>
    <s v="Onokabe"/>
    <n v="94"/>
    <x v="5"/>
    <s v="Tangerang"/>
    <s v="Alam Sutera Town Center, Jl Alam Utama, Serpong, Tangerang"/>
    <s v="Alam Sutera Town Center Serpong Utara"/>
    <n v="106.652688"/>
    <n v="-6.2417920000000002"/>
    <x v="1312"/>
    <s v="Indonesian Rupiah(IDR)"/>
    <s v="No"/>
    <x v="0"/>
    <s v="No"/>
    <s v="No"/>
    <n v="3"/>
    <n v="155"/>
    <n v="300000"/>
    <n v="20.100000000000001"/>
    <n v="3.7"/>
    <n v="2018"/>
    <n v="8"/>
    <n v="26"/>
    <x v="1316"/>
  </r>
  <r>
    <n v="4364"/>
    <s v="Onyx Bar  Hotel The Royal Plaza"/>
    <n v="1"/>
    <x v="0"/>
    <s v="New Delhi"/>
    <s v="Hotel The Royal Plaza, 19, Ashoka Road, Janpath, New Delhi"/>
    <s v="Hotel The Royal Plaza Janpath"/>
    <n v="77.217073099999993"/>
    <n v="28.621275600000001"/>
    <x v="1313"/>
    <s v="Indian Rupees(Rs.)"/>
    <s v="Yes"/>
    <x v="0"/>
    <s v="No"/>
    <s v="No"/>
    <n v="4"/>
    <n v="19"/>
    <n v="2500"/>
    <n v="30"/>
    <n v="3"/>
    <n v="2016"/>
    <n v="8"/>
    <n v="8"/>
    <x v="2150"/>
  </r>
  <r>
    <n v="7247"/>
    <s v="Ooh Lala "/>
    <n v="1"/>
    <x v="0"/>
    <s v="New Delhi"/>
    <s v="Food Court, 2nd Floor, DLF Promenade Mall, Vasant Kunj, New Delhi"/>
    <s v="DLF Promenade Mall Vasant Kunj"/>
    <n v="77.155568560000006"/>
    <n v="28.542647980000002"/>
    <x v="1314"/>
    <s v="Indian Rupees(Rs.)"/>
    <s v="No"/>
    <x v="0"/>
    <s v="No"/>
    <s v="No"/>
    <n v="2"/>
    <n v="154"/>
    <n v="500"/>
    <n v="6"/>
    <n v="4"/>
    <n v="2012"/>
    <n v="7"/>
    <n v="1"/>
    <x v="1756"/>
  </r>
  <r>
    <n v="6318506"/>
    <s v="Ooma"/>
    <n v="162"/>
    <x v="14"/>
    <s v="Mandaluyong City"/>
    <s v="Third Floor, Mega Fashion Hall, SM Megamall, Ortigas, Mandaluyong City"/>
    <s v="SM Megamall Ortigas Mandaluyong City"/>
    <n v="121.05647500000001"/>
    <n v="14.585317999999999"/>
    <x v="129"/>
    <s v="Botswana Pula(P)"/>
    <s v="No"/>
    <x v="0"/>
    <s v="No"/>
    <s v="No"/>
    <n v="4"/>
    <n v="365"/>
    <n v="1500"/>
    <n v="109.5"/>
    <n v="4.9000000000000004"/>
    <n v="2010"/>
    <n v="11"/>
    <n v="8"/>
    <x v="1104"/>
  </r>
  <r>
    <n v="3900021"/>
    <s v="Open Hand Shop  Cafe"/>
    <n v="1"/>
    <x v="0"/>
    <s v="Varanasi"/>
    <s v="B1128-3, Dumraun Bagh Colony, Assi Ghat, Varanasi"/>
    <s v="Assi Ghat"/>
    <n v="83.004503999999997"/>
    <n v="25.287958"/>
    <x v="1"/>
    <s v="Indian Rupees(Rs.)"/>
    <s v="No"/>
    <x v="0"/>
    <s v="No"/>
    <s v="No"/>
    <n v="2"/>
    <n v="59"/>
    <n v="450"/>
    <n v="5.4"/>
    <n v="3.4"/>
    <n v="2015"/>
    <n v="12"/>
    <n v="25"/>
    <x v="1706"/>
  </r>
  <r>
    <n v="312601"/>
    <s v="Open House Cafe"/>
    <n v="1"/>
    <x v="0"/>
    <s v="New Delhi"/>
    <s v="C-37, Connaught Place, New Delhi"/>
    <s v="Connaught Place"/>
    <n v="77.220710370000006"/>
    <n v="28.634309980000001"/>
    <x v="1315"/>
    <s v="Indian Rupees(Rs.)"/>
    <s v="No"/>
    <x v="0"/>
    <s v="No"/>
    <s v="No"/>
    <n v="3"/>
    <n v="1158"/>
    <n v="1700"/>
    <n v="20.399999999999999"/>
    <n v="3.8"/>
    <n v="2017"/>
    <n v="10"/>
    <n v="18"/>
    <x v="2606"/>
  </r>
  <r>
    <n v="18361198"/>
    <s v="Open Kitchen"/>
    <n v="1"/>
    <x v="0"/>
    <s v="Noida"/>
    <s v="Shop 54, Block 1, Ganga Shopping Complex, Sector 29, Noida"/>
    <s v="Sector 29"/>
    <n v="77.335358900000003"/>
    <n v="28.567292299999998"/>
    <x v="19"/>
    <s v="Indian Rupees(Rs.)"/>
    <s v="No"/>
    <x v="1"/>
    <s v="No"/>
    <s v="No"/>
    <n v="2"/>
    <n v="12"/>
    <n v="600"/>
    <n v="7.2"/>
    <n v="3"/>
    <n v="2011"/>
    <n v="9"/>
    <n v="1"/>
    <x v="2607"/>
  </r>
  <r>
    <n v="309452"/>
    <s v="Open Oven"/>
    <n v="1"/>
    <x v="0"/>
    <s v="New Delhi"/>
    <s v="E-216, Malviya Nagar, New Delhi"/>
    <s v="Malviya Nagar"/>
    <n v="77.209366000000003"/>
    <n v="28.534110200000001"/>
    <x v="179"/>
    <s v="Indian Rupees(Rs.)"/>
    <s v="No"/>
    <x v="1"/>
    <s v="No"/>
    <s v="No"/>
    <n v="1"/>
    <n v="103"/>
    <n v="250"/>
    <n v="3"/>
    <n v="3.4"/>
    <n v="2014"/>
    <n v="9"/>
    <n v="8"/>
    <x v="2096"/>
  </r>
  <r>
    <n v="1023"/>
    <s v="Open Oven"/>
    <n v="1"/>
    <x v="0"/>
    <s v="New Delhi"/>
    <s v="1, GF-58, The India Mall, 1 Community Center, New Friends Colony, New Delhi"/>
    <s v="The India Mall New Friends Colony"/>
    <n v="77.269154"/>
    <n v="28.567481000000001"/>
    <x v="179"/>
    <s v="Indian Rupees(Rs.)"/>
    <s v="No"/>
    <x v="0"/>
    <s v="No"/>
    <s v="No"/>
    <n v="1"/>
    <n v="109"/>
    <n v="250"/>
    <n v="3"/>
    <n v="3.4"/>
    <n v="2016"/>
    <n v="7"/>
    <n v="2"/>
    <x v="1787"/>
  </r>
  <r>
    <n v="9929"/>
    <s v="Open Oven"/>
    <n v="1"/>
    <x v="0"/>
    <s v="New Delhi"/>
    <s v="GF 39, Living Style Mall, Main Kalindi Kunj Road, Jasola, New Delhi"/>
    <s v="Living Style Mall Jasola"/>
    <n v="77.296830200000002"/>
    <n v="28.541312399999999"/>
    <x v="179"/>
    <s v="Indian Rupees(Rs.)"/>
    <s v="No"/>
    <x v="0"/>
    <s v="No"/>
    <s v="No"/>
    <n v="1"/>
    <n v="51"/>
    <n v="250"/>
    <n v="3"/>
    <n v="3.4"/>
    <n v="2017"/>
    <n v="4"/>
    <n v="22"/>
    <x v="786"/>
  </r>
  <r>
    <n v="1021"/>
    <s v="Open Oven"/>
    <n v="1"/>
    <x v="0"/>
    <s v="New Delhi"/>
    <s v="E-564, Greater Kailash GK 2, New Delhi"/>
    <s v="Greater Kailash GK 2"/>
    <n v="77.240157100000005"/>
    <n v="28.5393522"/>
    <x v="179"/>
    <s v="Indian Rupees(Rs.)"/>
    <s v="No"/>
    <x v="1"/>
    <s v="No"/>
    <s v="No"/>
    <n v="1"/>
    <n v="290"/>
    <n v="250"/>
    <n v="3"/>
    <n v="3.7"/>
    <n v="2015"/>
    <n v="1"/>
    <n v="10"/>
    <x v="669"/>
  </r>
  <r>
    <n v="18421024"/>
    <s v="Open Yard"/>
    <n v="1"/>
    <x v="0"/>
    <s v="Faridabad"/>
    <s v="SCO 22-23, Main Market, Sector 16, Faridabad"/>
    <s v="Sector 16"/>
    <n v="77.3199015"/>
    <n v="28.409565199999999"/>
    <x v="74"/>
    <s v="Indian Rupees(Rs.)"/>
    <s v="Yes"/>
    <x v="0"/>
    <s v="No"/>
    <s v="No"/>
    <n v="2"/>
    <n v="14"/>
    <n v="800"/>
    <n v="9.6"/>
    <n v="3.3"/>
    <n v="2010"/>
    <n v="3"/>
    <n v="26"/>
    <x v="2446"/>
  </r>
  <r>
    <n v="3260"/>
    <s v="Opium Bar  Hotel City Park"/>
    <n v="1"/>
    <x v="0"/>
    <s v="New Delhi"/>
    <s v="Hotel City Park, KP Block, Pitampura, New Delhi"/>
    <s v="Hotel City Park Pitampura"/>
    <n v="77.143050099999996"/>
    <n v="28.705660399999999"/>
    <x v="408"/>
    <s v="Indian Rupees(Rs.)"/>
    <s v="Yes"/>
    <x v="0"/>
    <s v="No"/>
    <s v="No"/>
    <n v="4"/>
    <n v="19"/>
    <n v="2000"/>
    <n v="24"/>
    <n v="2.8"/>
    <n v="2010"/>
    <n v="2"/>
    <n v="7"/>
    <x v="674"/>
  </r>
  <r>
    <n v="18303701"/>
    <s v="Orange Cafe  Restaurant"/>
    <n v="1"/>
    <x v="0"/>
    <s v="New Delhi"/>
    <s v="Block 10, House 7, New Aruna Nagar, Majnu ka Tila, New Delhi"/>
    <s v="Majnu ka Tila"/>
    <n v="77.228435500000003"/>
    <n v="28.702490999999998"/>
    <x v="180"/>
    <s v="Indian Rupees(Rs.)"/>
    <s v="No"/>
    <x v="0"/>
    <s v="No"/>
    <s v="No"/>
    <n v="1"/>
    <n v="8"/>
    <n v="450"/>
    <n v="5.4"/>
    <n v="3.1"/>
    <n v="2018"/>
    <n v="12"/>
    <n v="15"/>
    <x v="777"/>
  </r>
  <r>
    <n v="300652"/>
    <s v="Orange Chopsticks"/>
    <n v="1"/>
    <x v="0"/>
    <s v="Gurgaon"/>
    <s v="Unitech Infospace, Sector 21, Gurgaon"/>
    <s v="Unitech Infospace Sector 21 Gurgaon"/>
    <n v="77.071443419999994"/>
    <n v="28.509542039999999"/>
    <x v="270"/>
    <s v="Indian Rupees(Rs.)"/>
    <s v="Yes"/>
    <x v="1"/>
    <s v="No"/>
    <s v="No"/>
    <n v="3"/>
    <n v="200"/>
    <n v="1300"/>
    <n v="15.6"/>
    <n v="3.5"/>
    <n v="2013"/>
    <n v="8"/>
    <n v="20"/>
    <x v="713"/>
  </r>
  <r>
    <n v="18352657"/>
    <s v="Orange Food Cart"/>
    <n v="1"/>
    <x v="0"/>
    <s v="Gurgaon"/>
    <s v="Opposite Medicity Hospital, Sector 39, Gurgaon"/>
    <s v="Sector 39"/>
    <n v="77.042981830000002"/>
    <n v="28.439583209999999"/>
    <x v="53"/>
    <s v="Indian Rupees(Rs.)"/>
    <s v="No"/>
    <x v="0"/>
    <s v="No"/>
    <s v="No"/>
    <n v="1"/>
    <n v="0"/>
    <n v="200"/>
    <n v="2.4"/>
    <n v="1"/>
    <n v="2012"/>
    <n v="3"/>
    <n v="20"/>
    <x v="146"/>
  </r>
  <r>
    <n v="308628"/>
    <s v="Orange Peel by Rasleen Kochhar"/>
    <n v="1"/>
    <x v="0"/>
    <s v="New Delhi"/>
    <s v="126, Sunder Nagar, New Delhi"/>
    <s v="Sunder Nagar"/>
    <n v="77.242604400000005"/>
    <n v="28.599222600000001"/>
    <x v="204"/>
    <s v="Indian Rupees(Rs.)"/>
    <s v="No"/>
    <x v="0"/>
    <s v="No"/>
    <s v="No"/>
    <n v="2"/>
    <n v="44"/>
    <n v="700"/>
    <n v="8.4"/>
    <n v="3.6"/>
    <n v="2014"/>
    <n v="6"/>
    <n v="17"/>
    <x v="1343"/>
  </r>
  <r>
    <n v="18445775"/>
    <s v="Orange Tree Cafe"/>
    <n v="1"/>
    <x v="0"/>
    <s v="New Delhi"/>
    <s v="42, Ground Floor, Opposite Raymond Showroom, Roop Nagar, Near Kamla Nagar, New Delhi"/>
    <s v="Kamla Nagar"/>
    <n v="0"/>
    <n v="0"/>
    <x v="642"/>
    <s v="Indian Rupees(Rs.)"/>
    <s v="Yes"/>
    <x v="0"/>
    <s v="No"/>
    <s v="No"/>
    <n v="2"/>
    <n v="21"/>
    <n v="600"/>
    <n v="7.2"/>
    <n v="3.5"/>
    <n v="2015"/>
    <n v="1"/>
    <n v="22"/>
    <x v="1790"/>
  </r>
  <r>
    <n v="305400"/>
    <s v="Orchid  Fortune Select Global"/>
    <n v="1"/>
    <x v="0"/>
    <s v="Gurgaon"/>
    <s v="Fortune Select Global, Global Arcade, MG Road, Gurgaon"/>
    <s v="Fortune Select Global MG Road"/>
    <n v="77.103164899999996"/>
    <n v="28.481847500000001"/>
    <x v="74"/>
    <s v="Indian Rupees(Rs.)"/>
    <s v="Yes"/>
    <x v="0"/>
    <s v="No"/>
    <s v="No"/>
    <n v="4"/>
    <n v="20"/>
    <n v="2500"/>
    <n v="30"/>
    <n v="2.6"/>
    <n v="2015"/>
    <n v="7"/>
    <n v="20"/>
    <x v="2603"/>
  </r>
  <r>
    <n v="18359331"/>
    <s v="Oregano India"/>
    <n v="1"/>
    <x v="0"/>
    <s v="Faridabad"/>
    <s v="Shop 2661, Sector 7-10 Market, YMCA Road, Sector 10, Faridabad"/>
    <s v="Sector 10"/>
    <n v="77.326607899999999"/>
    <n v="28.368979700000001"/>
    <x v="1316"/>
    <s v="Indian Rupees(Rs.)"/>
    <s v="No"/>
    <x v="0"/>
    <s v="No"/>
    <s v="No"/>
    <n v="2"/>
    <n v="11"/>
    <n v="500"/>
    <n v="6"/>
    <n v="3.1"/>
    <n v="2012"/>
    <n v="6"/>
    <n v="26"/>
    <x v="2053"/>
  </r>
  <r>
    <n v="311856"/>
    <s v="Organic Express"/>
    <n v="1"/>
    <x v="0"/>
    <s v="New Delhi"/>
    <s v="Delhi Organic Farmers Market, Palika Services Officers Institute, Vinay Marg, Chanakyapuri, New Delhi"/>
    <s v="Chanakyapuri"/>
    <n v="77.193348599999993"/>
    <n v="28.5867665"/>
    <x v="1317"/>
    <s v="Indian Rupees(Rs.)"/>
    <s v="No"/>
    <x v="0"/>
    <s v="No"/>
    <s v="No"/>
    <n v="2"/>
    <n v="7"/>
    <n v="700"/>
    <n v="8.4"/>
    <n v="3"/>
    <n v="2018"/>
    <n v="4"/>
    <n v="12"/>
    <x v="1643"/>
  </r>
  <r>
    <n v="311837"/>
    <s v="Organic Express"/>
    <n v="1"/>
    <x v="0"/>
    <s v="Gurgaon"/>
    <s v="Gurgaon Organic Farmers Market, C Block, Community Centre, Sushant Lok, Gurgaon"/>
    <s v="Sushant Lok"/>
    <n v="77.081954999999994"/>
    <n v="28.452041999999999"/>
    <x v="1318"/>
    <s v="Indian Rupees(Rs.)"/>
    <s v="No"/>
    <x v="1"/>
    <s v="No"/>
    <s v="No"/>
    <n v="2"/>
    <n v="20"/>
    <n v="700"/>
    <n v="8.4"/>
    <n v="3.4"/>
    <n v="2010"/>
    <n v="8"/>
    <n v="2"/>
    <x v="1345"/>
  </r>
  <r>
    <n v="303788"/>
    <s v="Organic German Bakeshop  Brown Bread Bakery"/>
    <n v="1"/>
    <x v="0"/>
    <s v="New Delhi"/>
    <s v="5084-A, Ajay Guest House, Opposite Khanna Cinema, Main Bazar, Paharganj, New Delhi"/>
    <s v="Paharganj"/>
    <n v="77.212267400000002"/>
    <n v="28.6408418"/>
    <x v="1319"/>
    <s v="Indian Rupees(Rs.)"/>
    <s v="No"/>
    <x v="0"/>
    <s v="No"/>
    <s v="No"/>
    <n v="2"/>
    <n v="22"/>
    <n v="600"/>
    <n v="7.2"/>
    <n v="3.2"/>
    <n v="2015"/>
    <n v="12"/>
    <n v="7"/>
    <x v="1711"/>
  </r>
  <r>
    <n v="2701"/>
    <s v="Orient Express  Taj Palace Hotel"/>
    <n v="1"/>
    <x v="0"/>
    <s v="New Delhi"/>
    <s v="Taj Palace Hotel, Diplomatic Enclave, Chanakyapuri, New Delhi"/>
    <s v="The Taj Palace Hotel Chanakyapuri"/>
    <n v="77.170086999999995"/>
    <n v="28.5950077"/>
    <x v="226"/>
    <s v="Indian Rupees(Rs.)"/>
    <s v="Yes"/>
    <x v="0"/>
    <s v="No"/>
    <s v="No"/>
    <n v="4"/>
    <n v="145"/>
    <n v="8000"/>
    <n v="96"/>
    <n v="4"/>
    <n v="2016"/>
    <n v="8"/>
    <n v="12"/>
    <x v="1270"/>
  </r>
  <r>
    <n v="1216"/>
    <s v="Oriental Fusion"/>
    <n v="1"/>
    <x v="0"/>
    <s v="Gurgaon"/>
    <s v="A-112 &amp; 114, Supermart 1, DLF Phase 4, Gurgaon"/>
    <s v="Supermart 1 DLF Phase 4"/>
    <n v="77.087249099999994"/>
    <n v="28.462527699999999"/>
    <x v="1320"/>
    <s v="Indian Rupees(Rs.)"/>
    <s v="Yes"/>
    <x v="1"/>
    <s v="No"/>
    <s v="No"/>
    <n v="2"/>
    <n v="199"/>
    <n v="650"/>
    <n v="7.8"/>
    <n v="3.3"/>
    <n v="2014"/>
    <n v="10"/>
    <n v="26"/>
    <x v="1314"/>
  </r>
  <r>
    <n v="18380639"/>
    <s v="Oriental Kitchen Express"/>
    <n v="1"/>
    <x v="0"/>
    <s v="Gurgaon"/>
    <s v="1, Housing Board Colony, Near Jyoti Hospital, Sector 15, Gurgaon"/>
    <s v="Sector 15"/>
    <n v="77.036747399999996"/>
    <n v="28.4577727"/>
    <x v="48"/>
    <s v="Indian Rupees(Rs.)"/>
    <s v="No"/>
    <x v="1"/>
    <s v="No"/>
    <s v="No"/>
    <n v="1"/>
    <n v="14"/>
    <n v="450"/>
    <n v="5.4"/>
    <n v="3.3"/>
    <n v="2015"/>
    <n v="7"/>
    <n v="19"/>
    <x v="1617"/>
  </r>
  <r>
    <n v="307693"/>
    <s v="Oriental Lee"/>
    <n v="1"/>
    <x v="0"/>
    <s v="New Delhi"/>
    <s v="India Habitat Centre, Lodhi Road, New Delhi"/>
    <s v="Lodhi Road"/>
    <n v="77.225606999999997"/>
    <n v="28.589970000000001"/>
    <x v="48"/>
    <s v="Indian Rupees(Rs.)"/>
    <s v="No"/>
    <x v="0"/>
    <s v="No"/>
    <s v="No"/>
    <n v="2"/>
    <n v="19"/>
    <n v="500"/>
    <n v="6"/>
    <n v="2.7"/>
    <n v="2017"/>
    <n v="2"/>
    <n v="11"/>
    <x v="528"/>
  </r>
  <r>
    <n v="6401198"/>
    <s v="Origin Coffee Roasting"/>
    <n v="189"/>
    <x v="4"/>
    <s v="Cape Town"/>
    <s v="28 Hudson Street, De Waterkant, Cape Town"/>
    <s v="De Waterkant"/>
    <n v="18.417666669999999"/>
    <n v="-33.917333329999998"/>
    <x v="1321"/>
    <s v="Rand(R)"/>
    <s v="No"/>
    <x v="0"/>
    <s v="No"/>
    <s v="No"/>
    <n v="3"/>
    <n v="185"/>
    <n v="200"/>
    <n v="10.199999999999999"/>
    <n v="4"/>
    <n v="2017"/>
    <n v="4"/>
    <n v="2"/>
    <x v="2608"/>
  </r>
  <r>
    <n v="17580511"/>
    <s v="Original Georgios Authentic Greek Food"/>
    <n v="216"/>
    <x v="3"/>
    <s v="Pensacola"/>
    <s v="13310 Merilla Street, Pensacola, FL 32507"/>
    <s v="Perdido Key"/>
    <n v="-87.421896200000006"/>
    <n v="30.319982400000001"/>
    <x v="1322"/>
    <s v="Dollar($)"/>
    <s v="No"/>
    <x v="0"/>
    <s v="No"/>
    <s v="No"/>
    <n v="1"/>
    <n v="816"/>
    <n v="10"/>
    <n v="10"/>
    <n v="4.7"/>
    <n v="2014"/>
    <n v="1"/>
    <n v="17"/>
    <x v="2609"/>
  </r>
  <r>
    <n v="7003855"/>
    <s v="Orleans"/>
    <n v="148"/>
    <x v="13"/>
    <s v="Auckland"/>
    <s v="Roukai Lane, 48 Custom Street East, Britomart, Auckland CBD, Auckland 1010"/>
    <s v="Britomart"/>
    <n v="174.76955190000001"/>
    <n v="-36.845331399999999"/>
    <x v="327"/>
    <s v="NewZealand($)"/>
    <s v="No"/>
    <x v="0"/>
    <s v="No"/>
    <s v="No"/>
    <n v="3"/>
    <n v="431"/>
    <n v="65"/>
    <n v="39"/>
    <n v="4.0999999999999996"/>
    <n v="2012"/>
    <n v="6"/>
    <n v="13"/>
    <x v="1446"/>
  </r>
  <r>
    <n v="4488"/>
    <s v="Oro The Bar  Radisson Blu"/>
    <n v="1"/>
    <x v="0"/>
    <s v="New Delhi"/>
    <s v="Radisson Blu, District Centre, Outer Ring Road, Paschim Vihar, New Delhi"/>
    <s v="Radisson Blu Paschim Vihar"/>
    <n v="77.090592000000001"/>
    <n v="28.6672586"/>
    <x v="30"/>
    <s v="Indian Rupees(Rs.)"/>
    <s v="Yes"/>
    <x v="0"/>
    <s v="No"/>
    <s v="No"/>
    <n v="4"/>
    <n v="36"/>
    <n v="2500"/>
    <n v="30"/>
    <n v="3.3"/>
    <n v="2016"/>
    <n v="11"/>
    <n v="21"/>
    <x v="1949"/>
  </r>
  <r>
    <n v="17335168"/>
    <s v="Osaka"/>
    <n v="216"/>
    <x v="3"/>
    <s v="Davenport"/>
    <s v="4901 Utica Ridge Rd, Davenport, IA 52807"/>
    <s v="Davenport"/>
    <n v="-90.515174999999999"/>
    <n v="41.570996999999998"/>
    <x v="129"/>
    <s v="Dollar($)"/>
    <s v="No"/>
    <x v="0"/>
    <s v="No"/>
    <s v="No"/>
    <n v="3"/>
    <n v="141"/>
    <n v="40"/>
    <n v="40"/>
    <n v="4.2"/>
    <n v="2015"/>
    <n v="12"/>
    <n v="23"/>
    <x v="867"/>
  </r>
  <r>
    <n v="306410"/>
    <s v="Otik Cake Shop"/>
    <n v="1"/>
    <x v="0"/>
    <s v="New Delhi"/>
    <s v="Shop 2, J-1222, Rajouri Garden, New Delhi"/>
    <s v="Rajouri Garden"/>
    <n v="77.120310000000003"/>
    <n v="28.640488900000001"/>
    <x v="179"/>
    <s v="Indian Rupees(Rs.)"/>
    <s v="No"/>
    <x v="1"/>
    <s v="No"/>
    <s v="No"/>
    <n v="1"/>
    <n v="166"/>
    <n v="250"/>
    <n v="3"/>
    <n v="3.8"/>
    <n v="2015"/>
    <n v="3"/>
    <n v="6"/>
    <x v="2610"/>
  </r>
  <r>
    <n v="308578"/>
    <s v="Otik Cake Shop"/>
    <n v="1"/>
    <x v="0"/>
    <s v="Noida"/>
    <s v="63-C, 134-B, Supertech Shopprix Mall, Sector 61, Noida"/>
    <s v="Supertech Shopprix Mall Sector 61"/>
    <n v="77.364833200000007"/>
    <n v="28.597102700000001"/>
    <x v="1323"/>
    <s v="Indian Rupees(Rs.)"/>
    <s v="No"/>
    <x v="1"/>
    <s v="No"/>
    <s v="No"/>
    <n v="1"/>
    <n v="105"/>
    <n v="450"/>
    <n v="5.4"/>
    <n v="3.5"/>
    <n v="2013"/>
    <n v="11"/>
    <n v="3"/>
    <x v="1860"/>
  </r>
  <r>
    <n v="828"/>
    <s v="Otik Hotshop"/>
    <n v="1"/>
    <x v="0"/>
    <s v="Noida"/>
    <s v="63, C-134B, Supertech Shopprix Mall, Sector 61, Noida"/>
    <s v="Supertech Shopprix Mall Sector 61"/>
    <n v="77.364833200000007"/>
    <n v="28.597102700000001"/>
    <x v="19"/>
    <s v="Indian Rupees(Rs.)"/>
    <s v="No"/>
    <x v="1"/>
    <s v="No"/>
    <s v="No"/>
    <n v="2"/>
    <n v="147"/>
    <n v="600"/>
    <n v="7.2"/>
    <n v="3.1"/>
    <n v="2017"/>
    <n v="10"/>
    <n v="28"/>
    <x v="1508"/>
  </r>
  <r>
    <n v="18198836"/>
    <s v="Our Story Bistro  Tea Room"/>
    <n v="1"/>
    <x v="0"/>
    <s v="Noida"/>
    <s v="G-38, 1st Floor, Sector 18, Noida"/>
    <s v="Sector 18"/>
    <n v="77.323615329999996"/>
    <n v="28.569142970000001"/>
    <x v="1324"/>
    <s v="Indian Rupees(Rs.)"/>
    <s v="Yes"/>
    <x v="0"/>
    <s v="No"/>
    <s v="No"/>
    <n v="3"/>
    <n v="320"/>
    <n v="1000"/>
    <n v="12"/>
    <n v="3.9"/>
    <n v="2016"/>
    <n v="9"/>
    <n v="20"/>
    <x v="775"/>
  </r>
  <r>
    <n v="5030"/>
    <s v="Out Of The Box"/>
    <n v="1"/>
    <x v="0"/>
    <s v="New Delhi"/>
    <s v="9-A, 2nd &amp; 3rd Floor, Hauz Khas Village, New Delhi"/>
    <s v="Hauz Khas Village"/>
    <n v="77.194482399999998"/>
    <n v="28.554176600000002"/>
    <x v="1325"/>
    <s v="Indian Rupees(Rs.)"/>
    <s v="Yes"/>
    <x v="0"/>
    <s v="No"/>
    <s v="No"/>
    <n v="3"/>
    <n v="3697"/>
    <n v="1800"/>
    <n v="21.6"/>
    <n v="3.7"/>
    <n v="2015"/>
    <n v="5"/>
    <n v="8"/>
    <x v="2611"/>
  </r>
  <r>
    <n v="7227"/>
    <s v="Out Of The Box"/>
    <n v="1"/>
    <x v="0"/>
    <s v="New Delhi"/>
    <s v="5, Khan Market, New Delhi"/>
    <s v="Khan Market"/>
    <n v="77.226190099999997"/>
    <n v="28.599876800000001"/>
    <x v="1326"/>
    <s v="Indian Rupees(Rs.)"/>
    <s v="Yes"/>
    <x v="0"/>
    <s v="No"/>
    <s v="No"/>
    <n v="3"/>
    <n v="1203"/>
    <n v="1550"/>
    <n v="18.600000000000001"/>
    <n v="4"/>
    <n v="2014"/>
    <n v="11"/>
    <n v="14"/>
    <x v="301"/>
  </r>
  <r>
    <n v="307043"/>
    <s v="Outback"/>
    <n v="1"/>
    <x v="0"/>
    <s v="Gurgaon"/>
    <s v="Sector 5354 Round About, Near Audi Showroom, Golf Course Road, Gurgaon"/>
    <s v="Golf Course Road"/>
    <n v="77.104756199999997"/>
    <n v="28.432476399999999"/>
    <x v="194"/>
    <s v="Indian Rupees(Rs.)"/>
    <s v="Yes"/>
    <x v="1"/>
    <s v="No"/>
    <s v="No"/>
    <n v="3"/>
    <n v="106"/>
    <n v="1000"/>
    <n v="12"/>
    <n v="3.4"/>
    <n v="2010"/>
    <n v="11"/>
    <n v="18"/>
    <x v="1142"/>
  </r>
  <r>
    <n v="307426"/>
    <s v="Outback Bar and Grill  Leisure Inn"/>
    <n v="1"/>
    <x v="0"/>
    <s v="Gurgaon"/>
    <s v="Leisure Inn, 176, Old Delhi Gurgaon Road, Sector 14, Gurgaon"/>
    <s v="Leisure Inn Sector 14 Gurgaon"/>
    <n v="77.039670200000003"/>
    <n v="28.470498899999999"/>
    <x v="759"/>
    <s v="Indian Rupees(Rs.)"/>
    <s v="Yes"/>
    <x v="0"/>
    <s v="No"/>
    <s v="No"/>
    <n v="3"/>
    <n v="10"/>
    <n v="1200"/>
    <n v="14.4"/>
    <n v="3"/>
    <n v="2011"/>
    <n v="8"/>
    <n v="27"/>
    <x v="1885"/>
  </r>
  <r>
    <n v="6601595"/>
    <s v="Outback Steakhouse"/>
    <n v="30"/>
    <x v="7"/>
    <s v="Brasí_lia"/>
    <s v="ParkShopping - Piso 2, SAISO, rea 6580, Guar I, Braslia"/>
    <s v="ParkShopping Guar I"/>
    <n v="-47.956283329999998"/>
    <n v="-15.83451389"/>
    <x v="1327"/>
    <s v="Brazilian Real(R$)"/>
    <s v="No"/>
    <x v="0"/>
    <s v="No"/>
    <s v="No"/>
    <n v="4"/>
    <n v="10"/>
    <n v="150"/>
    <n v="30"/>
    <n v="4"/>
    <n v="2013"/>
    <n v="4"/>
    <n v="22"/>
    <x v="136"/>
  </r>
  <r>
    <n v="17582677"/>
    <s v="Outer Limits Fun Zone"/>
    <n v="216"/>
    <x v="3"/>
    <s v="Pocatello"/>
    <s v="1800 Garrett Way, Pocatello, ID 83201"/>
    <s v="Pocatello"/>
    <n v="-112.459988"/>
    <n v="42.878076999999998"/>
    <x v="1238"/>
    <s v="Dollar($)"/>
    <s v="No"/>
    <x v="0"/>
    <s v="No"/>
    <s v="No"/>
    <n v="1"/>
    <n v="57"/>
    <n v="10"/>
    <n v="10"/>
    <n v="3.5"/>
    <n v="2015"/>
    <n v="12"/>
    <n v="10"/>
    <x v="1072"/>
  </r>
  <r>
    <n v="306251"/>
    <s v="Oval Bar  JW Marriott New Delhi"/>
    <n v="1"/>
    <x v="0"/>
    <s v="New Delhi"/>
    <s v="JW Marriott Delhi NCR, Asset Area 4, Hospitality District, Aerocity, New Delhi"/>
    <s v="JW Marriott New Delhi"/>
    <n v="77.121444999999994"/>
    <n v="28.552894999999999"/>
    <x v="30"/>
    <s v="Indian Rupees(Rs.)"/>
    <s v="Yes"/>
    <x v="0"/>
    <s v="No"/>
    <s v="No"/>
    <n v="4"/>
    <n v="15"/>
    <n v="4500"/>
    <n v="54"/>
    <n v="3.3"/>
    <n v="2011"/>
    <n v="3"/>
    <n v="13"/>
    <x v="2471"/>
  </r>
  <r>
    <n v="18398604"/>
    <s v="Oven Aroma"/>
    <n v="1"/>
    <x v="0"/>
    <s v="Gurgaon"/>
    <s v="Shop 5 &amp; 6, Atul Kataria Chowk, Sector 14, Gurgaon"/>
    <s v="Sector 14"/>
    <n v="77.049536399999994"/>
    <n v="28.482346100000001"/>
    <x v="26"/>
    <s v="Indian Rupees(Rs.)"/>
    <s v="No"/>
    <x v="1"/>
    <s v="No"/>
    <s v="No"/>
    <n v="1"/>
    <n v="3"/>
    <n v="400"/>
    <n v="4.8"/>
    <n v="1"/>
    <n v="2013"/>
    <n v="7"/>
    <n v="4"/>
    <x v="2612"/>
  </r>
  <r>
    <n v="18421471"/>
    <s v="Oven Fresh"/>
    <n v="1"/>
    <x v="0"/>
    <s v="New Delhi"/>
    <s v="B 168, Jhilmil Colony, Vivek Vihar, New Delhi"/>
    <s v="Vivek Vihar"/>
    <n v="77.311921569999996"/>
    <n v="28.66958297"/>
    <x v="26"/>
    <s v="Indian Rupees(Rs.)"/>
    <s v="No"/>
    <x v="0"/>
    <s v="No"/>
    <s v="No"/>
    <n v="1"/>
    <n v="0"/>
    <n v="300"/>
    <n v="3.6"/>
    <n v="1"/>
    <n v="2018"/>
    <n v="8"/>
    <n v="16"/>
    <x v="1153"/>
  </r>
  <r>
    <n v="120219"/>
    <s v="OvenFresh"/>
    <n v="1"/>
    <x v="0"/>
    <s v="Chandigarh"/>
    <s v="SCO 437 &amp; 438, Sector 35 C, Sector 35, Chandigarh"/>
    <s v="Sector 35"/>
    <n v="76.760610600000007"/>
    <n v="30.7216086"/>
    <x v="229"/>
    <s v="Indian Rupees(Rs.)"/>
    <s v="No"/>
    <x v="0"/>
    <s v="No"/>
    <s v="No"/>
    <n v="2"/>
    <n v="397"/>
    <n v="650"/>
    <n v="7.8"/>
    <n v="4.0999999999999996"/>
    <n v="2016"/>
    <n v="1"/>
    <n v="24"/>
    <x v="716"/>
  </r>
  <r>
    <n v="18469940"/>
    <s v="Ovenstory Pizza"/>
    <n v="1"/>
    <x v="0"/>
    <s v="New Delhi"/>
    <s v="Gandhi Market, Minto Road, Connaught Place, New Delhi"/>
    <s v="Connaught Place"/>
    <n v="77.229470000000006"/>
    <n v="28.637043999999999"/>
    <x v="57"/>
    <s v="Indian Rupees(Rs.)"/>
    <s v="No"/>
    <x v="1"/>
    <s v="No"/>
    <s v="No"/>
    <n v="2"/>
    <n v="0"/>
    <n v="500"/>
    <n v="6"/>
    <n v="1"/>
    <n v="2011"/>
    <n v="10"/>
    <n v="28"/>
    <x v="1366"/>
  </r>
  <r>
    <n v="18469974"/>
    <s v="Ovenstory Pizza"/>
    <n v="1"/>
    <x v="0"/>
    <s v="New Delhi"/>
    <s v="Sector 8 Market, R K Puram, New Delhi"/>
    <s v="R K Puram"/>
    <n v="77.166894900000003"/>
    <n v="28.572617600000001"/>
    <x v="57"/>
    <s v="Indian Rupees(Rs.)"/>
    <s v="No"/>
    <x v="1"/>
    <s v="No"/>
    <s v="No"/>
    <n v="2"/>
    <n v="1"/>
    <n v="500"/>
    <n v="6"/>
    <n v="1"/>
    <n v="2014"/>
    <n v="6"/>
    <n v="27"/>
    <x v="501"/>
  </r>
  <r>
    <n v="18432237"/>
    <s v="Ovenstory Pizza"/>
    <n v="1"/>
    <x v="0"/>
    <s v="New Delhi"/>
    <s v="Green Park, New Delhi"/>
    <s v="Green Park"/>
    <n v="77.20523"/>
    <n v="28.556940999999998"/>
    <x v="57"/>
    <s v="Indian Rupees(Rs.)"/>
    <s v="No"/>
    <x v="1"/>
    <s v="No"/>
    <s v="No"/>
    <n v="2"/>
    <n v="6"/>
    <n v="500"/>
    <n v="6"/>
    <n v="3.3"/>
    <n v="2010"/>
    <n v="5"/>
    <n v="11"/>
    <x v="2121"/>
  </r>
  <r>
    <n v="18451584"/>
    <s v="Ovenstory Pizza"/>
    <n v="1"/>
    <x v="0"/>
    <s v="New Delhi"/>
    <s v="Laxmi Nagar, New Delhi"/>
    <s v="Laxmi Nagar"/>
    <n v="77.281315000000006"/>
    <n v="28.632792999999999"/>
    <x v="57"/>
    <s v="Indian Rupees(Rs.)"/>
    <s v="No"/>
    <x v="1"/>
    <s v="No"/>
    <s v="No"/>
    <n v="2"/>
    <n v="17"/>
    <n v="500"/>
    <n v="6"/>
    <n v="2.9"/>
    <n v="2013"/>
    <n v="5"/>
    <n v="12"/>
    <x v="2613"/>
  </r>
  <r>
    <n v="18432240"/>
    <s v="Ovenstory Pizza"/>
    <n v="1"/>
    <x v="0"/>
    <s v="New Delhi"/>
    <s v="Tagore Garden, New Delhi"/>
    <s v="Tagore Garden"/>
    <n v="77.112013899999994"/>
    <n v="28.646356099999998"/>
    <x v="57"/>
    <s v="Indian Rupees(Rs.)"/>
    <s v="No"/>
    <x v="1"/>
    <s v="No"/>
    <s v="No"/>
    <n v="2"/>
    <n v="12"/>
    <n v="500"/>
    <n v="6"/>
    <n v="3.5"/>
    <n v="2013"/>
    <n v="12"/>
    <n v="25"/>
    <x v="992"/>
  </r>
  <r>
    <n v="18423107"/>
    <s v="Ovenstory Pizza"/>
    <n v="1"/>
    <x v="0"/>
    <s v="Gurgaon"/>
    <s v="Sector 23, Gurgaon"/>
    <s v="Sector 23"/>
    <n v="77.054064299999993"/>
    <n v="28.504178400000001"/>
    <x v="57"/>
    <s v="Indian Rupees(Rs.)"/>
    <s v="No"/>
    <x v="1"/>
    <s v="No"/>
    <s v="No"/>
    <n v="2"/>
    <n v="15"/>
    <n v="500"/>
    <n v="6"/>
    <n v="3.3"/>
    <n v="2015"/>
    <n v="3"/>
    <n v="22"/>
    <x v="934"/>
  </r>
  <r>
    <n v="18429378"/>
    <s v="Ovenstory Pizza"/>
    <n v="1"/>
    <x v="0"/>
    <s v="Gurgaon"/>
    <s v="Sushant Lok, Gurgaon"/>
    <s v="Sushant Lok"/>
    <n v="77.078850299999999"/>
    <n v="28.460969599999999"/>
    <x v="57"/>
    <s v="Indian Rupees(Rs.)"/>
    <s v="No"/>
    <x v="1"/>
    <s v="No"/>
    <s v="No"/>
    <n v="2"/>
    <n v="23"/>
    <n v="500"/>
    <n v="6"/>
    <n v="3.7"/>
    <n v="2011"/>
    <n v="1"/>
    <n v="12"/>
    <x v="1514"/>
  </r>
  <r>
    <n v="18412866"/>
    <s v="Ovenstory Pizza"/>
    <n v="1"/>
    <x v="0"/>
    <s v="Noida"/>
    <s v="Sector 41, Noida"/>
    <s v="Sector 41"/>
    <n v="77.366333999999995"/>
    <n v="28.565117999999998"/>
    <x v="57"/>
    <s v="Indian Rupees(Rs.)"/>
    <s v="No"/>
    <x v="1"/>
    <s v="No"/>
    <s v="No"/>
    <n v="2"/>
    <n v="26"/>
    <n v="500"/>
    <n v="6"/>
    <n v="3.3"/>
    <n v="2015"/>
    <n v="8"/>
    <n v="26"/>
    <x v="1033"/>
  </r>
  <r>
    <n v="312809"/>
    <s v="Overdose"/>
    <n v="1"/>
    <x v="0"/>
    <s v="New Delhi"/>
    <s v="27 C3, Gautam Nagar, Hauz Khas, New Delhi"/>
    <s v="Hauz Khas"/>
    <n v="77.214170899999999"/>
    <n v="28.561866599999998"/>
    <x v="89"/>
    <s v="Indian Rupees(Rs.)"/>
    <s v="No"/>
    <x v="1"/>
    <s v="No"/>
    <s v="No"/>
    <n v="2"/>
    <n v="10"/>
    <n v="600"/>
    <n v="7.2"/>
    <n v="2.7"/>
    <n v="2010"/>
    <n v="8"/>
    <n v="10"/>
    <x v="2614"/>
  </r>
  <r>
    <n v="18400736"/>
    <s v="Owl is Well"/>
    <n v="1"/>
    <x v="0"/>
    <s v="New Delhi"/>
    <s v="Greater Kailash GK 1, New Delhi"/>
    <s v="Greater Kailash GK 1"/>
    <n v="77.240702880000001"/>
    <n v="28.541635979999999"/>
    <x v="1328"/>
    <s v="Indian Rupees(Rs.)"/>
    <s v="No"/>
    <x v="1"/>
    <s v="No"/>
    <s v="No"/>
    <n v="3"/>
    <n v="162"/>
    <n v="1000"/>
    <n v="12"/>
    <n v="4.5"/>
    <n v="2017"/>
    <n v="1"/>
    <n v="13"/>
    <x v="2231"/>
  </r>
  <r>
    <n v="309519"/>
    <s v="Owlcity"/>
    <n v="1"/>
    <x v="0"/>
    <s v="Noida"/>
    <s v="Sector 19, Noida"/>
    <s v="Sector 19"/>
    <n v="77.328028000000003"/>
    <n v="28.577974999999999"/>
    <x v="11"/>
    <s v="Indian Rupees(Rs.)"/>
    <s v="No"/>
    <x v="1"/>
    <s v="No"/>
    <s v="No"/>
    <n v="1"/>
    <n v="165"/>
    <n v="400"/>
    <n v="4.8"/>
    <n v="3.6"/>
    <n v="2010"/>
    <n v="7"/>
    <n v="11"/>
    <x v="2152"/>
  </r>
  <r>
    <n v="308957"/>
    <s v="Oxy Lounge"/>
    <n v="1"/>
    <x v="0"/>
    <s v="Faridabad"/>
    <s v="Town Park, Opposite District Court, Sector 12, Faridabad"/>
    <s v="Sector 12"/>
    <n v="77.324436500000004"/>
    <n v="28.384502000000001"/>
    <x v="5"/>
    <s v="Indian Rupees(Rs.)"/>
    <s v="Yes"/>
    <x v="1"/>
    <s v="No"/>
    <s v="No"/>
    <n v="3"/>
    <n v="28"/>
    <n v="1500"/>
    <n v="18"/>
    <n v="3.1"/>
    <n v="2018"/>
    <n v="12"/>
    <n v="18"/>
    <x v="751"/>
  </r>
  <r>
    <n v="18479008"/>
    <s v="Oye Shawarma"/>
    <n v="1"/>
    <x v="0"/>
    <s v="New Delhi"/>
    <s v="34, Rahendra Bhavan, Rajendra Place, New Delhi"/>
    <s v="Rajendra Place"/>
    <n v="77.177473000000006"/>
    <n v="28.643173999999998"/>
    <x v="11"/>
    <s v="Indian Rupees(Rs.)"/>
    <s v="No"/>
    <x v="0"/>
    <s v="No"/>
    <s v="No"/>
    <n v="2"/>
    <n v="0"/>
    <n v="500"/>
    <n v="6"/>
    <n v="1"/>
    <n v="2011"/>
    <n v="8"/>
    <n v="17"/>
    <x v="1074"/>
  </r>
  <r>
    <n v="18254231"/>
    <s v="Oye24"/>
    <n v="1"/>
    <x v="0"/>
    <s v="Indore"/>
    <s v="HIG-LIG, Indore"/>
    <s v="HIGLIG"/>
    <n v="75.866698869999993"/>
    <n v="22.751857059999999"/>
    <x v="92"/>
    <s v="Indian Rupees(Rs.)"/>
    <s v="No"/>
    <x v="0"/>
    <s v="No"/>
    <s v="No"/>
    <n v="1"/>
    <n v="152"/>
    <n v="250"/>
    <n v="3"/>
    <n v="4.0999999999999996"/>
    <n v="2013"/>
    <n v="10"/>
    <n v="19"/>
    <x v="654"/>
  </r>
  <r>
    <n v="3600022"/>
    <s v="Oyster Bay"/>
    <n v="1"/>
    <x v="0"/>
    <s v="Mysore"/>
    <s v="Kannada Parishath Road, 1st Stage, Vijay Nagar, Mysore"/>
    <s v="Vijay Nagar"/>
    <n v="76.618202780000004"/>
    <n v="12.33402222"/>
    <x v="401"/>
    <s v="Indian Rupees(Rs.)"/>
    <s v="No"/>
    <x v="0"/>
    <s v="No"/>
    <s v="No"/>
    <n v="3"/>
    <n v="270"/>
    <n v="1000"/>
    <n v="12"/>
    <n v="3.6"/>
    <n v="2012"/>
    <n v="3"/>
    <n v="19"/>
    <x v="673"/>
  </r>
  <r>
    <n v="5701917"/>
    <s v="PF Changs"/>
    <n v="214"/>
    <x v="9"/>
    <s v="Abu Dhabi"/>
    <s v="Level 1, World Trade Center Mall, Central Market, Al Markaziya, Abu Dhabi"/>
    <s v="World Trade Center Mall Al Markaziya"/>
    <n v="54.357828939999997"/>
    <n v="24.48761082"/>
    <x v="53"/>
    <s v="Emirati Diram(AED)"/>
    <s v="No"/>
    <x v="0"/>
    <s v="No"/>
    <s v="No"/>
    <n v="4"/>
    <n v="435"/>
    <n v="250"/>
    <n v="67.5"/>
    <n v="4.2"/>
    <n v="2012"/>
    <n v="6"/>
    <n v="21"/>
    <x v="1655"/>
  </r>
  <r>
    <n v="18419901"/>
    <s v="PS Chinese  Thai Food"/>
    <n v="1"/>
    <x v="0"/>
    <s v="New Delhi"/>
    <s v="155, Bhagwan Nagar Chowk, Jangpura, New Delhi"/>
    <s v="Jangpura"/>
    <n v="77.258520399999995"/>
    <n v="28.5791121"/>
    <x v="53"/>
    <s v="Indian Rupees(Rs.)"/>
    <s v="No"/>
    <x v="0"/>
    <s v="No"/>
    <s v="No"/>
    <n v="1"/>
    <n v="0"/>
    <n v="300"/>
    <n v="3.6"/>
    <n v="1"/>
    <n v="2014"/>
    <n v="12"/>
    <n v="28"/>
    <x v="1915"/>
  </r>
  <r>
    <n v="18386266"/>
    <s v="P2 Tandoori Momos Station"/>
    <n v="1"/>
    <x v="0"/>
    <s v="New Delhi"/>
    <s v="604 8 Block, Main Market, Sani Bazar Road, Subhash Nagar, New Delhi"/>
    <s v="Subhash Nagar"/>
    <n v="0"/>
    <n v="0"/>
    <x v="0"/>
    <s v="Indian Rupees(Rs.)"/>
    <s v="No"/>
    <x v="0"/>
    <s v="No"/>
    <s v="No"/>
    <n v="1"/>
    <n v="10"/>
    <n v="200"/>
    <n v="2.4"/>
    <n v="3.1"/>
    <n v="2012"/>
    <n v="10"/>
    <n v="4"/>
    <x v="1328"/>
  </r>
  <r>
    <n v="18429148"/>
    <s v="Pa Pa Ya"/>
    <n v="1"/>
    <x v="0"/>
    <s v="New Delhi"/>
    <s v="Dome, Level 4, Select Citywalk, A-3, District Centre, Saket, New Delhi"/>
    <s v="Select Citywalk Mall Saket"/>
    <n v="77.218698369999998"/>
    <n v="28.52845641"/>
    <x v="1329"/>
    <s v="Indian Rupees(Rs.)"/>
    <s v="No"/>
    <x v="0"/>
    <s v="No"/>
    <s v="No"/>
    <n v="4"/>
    <n v="268"/>
    <n v="2000"/>
    <n v="24"/>
    <n v="4.7"/>
    <n v="2014"/>
    <n v="3"/>
    <n v="2"/>
    <x v="2118"/>
  </r>
  <r>
    <n v="305490"/>
    <s v="Paankhuri Restaurant"/>
    <n v="1"/>
    <x v="0"/>
    <s v="New Delhi"/>
    <s v="51, Aara Kashan Road, Paharganj, New Delhi"/>
    <s v="Paharganj"/>
    <n v="77.214233840000006"/>
    <n v="28.645222140000001"/>
    <x v="2"/>
    <s v="Indian Rupees(Rs.)"/>
    <s v="No"/>
    <x v="0"/>
    <s v="No"/>
    <s v="No"/>
    <n v="2"/>
    <n v="5"/>
    <n v="500"/>
    <n v="6"/>
    <n v="3"/>
    <n v="2015"/>
    <n v="4"/>
    <n v="28"/>
    <x v="2135"/>
  </r>
  <r>
    <n v="18294251"/>
    <s v="Paapi Paet"/>
    <n v="1"/>
    <x v="0"/>
    <s v="New Delhi"/>
    <s v="Shop 1, Building 28, Central Market, West Punjabi Bagh, Punjabi Bagh, New Delhi"/>
    <s v="Punjabi Bagh"/>
    <n v="77.133776620000006"/>
    <n v="28.670646099999999"/>
    <x v="187"/>
    <s v="Indian Rupees(Rs.)"/>
    <s v="No"/>
    <x v="1"/>
    <s v="No"/>
    <s v="No"/>
    <n v="2"/>
    <n v="68"/>
    <n v="550"/>
    <n v="6.6"/>
    <n v="3.6"/>
    <n v="2012"/>
    <n v="5"/>
    <n v="5"/>
    <x v="2182"/>
  </r>
  <r>
    <n v="310312"/>
    <s v="Paapi Paet"/>
    <n v="1"/>
    <x v="0"/>
    <s v="New Delhi"/>
    <s v="E-51, Shop 5, Malviya Nagar, New Delhi"/>
    <s v="Malviya Nagar"/>
    <n v="77.207931500000001"/>
    <n v="28.533006700000001"/>
    <x v="187"/>
    <s v="Indian Rupees(Rs.)"/>
    <s v="No"/>
    <x v="1"/>
    <s v="No"/>
    <s v="No"/>
    <n v="2"/>
    <n v="250"/>
    <n v="550"/>
    <n v="6.6"/>
    <n v="3.3"/>
    <n v="2011"/>
    <n v="10"/>
    <n v="14"/>
    <x v="2485"/>
  </r>
  <r>
    <n v="8351"/>
    <s v="Paatra  Jaypee Greens"/>
    <n v="1"/>
    <x v="0"/>
    <s v="Noida"/>
    <s v="Jaypee Greens Golf &amp; Spa Resort, G Block, Surajpur, Noida"/>
    <s v="Jaypee Greens Golf  Spa Resort Surajpur"/>
    <n v="77.518139399999995"/>
    <n v="28.469702099999999"/>
    <x v="2"/>
    <s v="Indian Rupees(Rs.)"/>
    <s v="Yes"/>
    <x v="0"/>
    <s v="No"/>
    <s v="No"/>
    <n v="4"/>
    <n v="79"/>
    <n v="3500"/>
    <n v="42"/>
    <n v="3.5"/>
    <n v="2015"/>
    <n v="2"/>
    <n v="3"/>
    <x v="884"/>
  </r>
  <r>
    <n v="4503"/>
    <s v="Paatra  Jaypee Siddharth"/>
    <n v="1"/>
    <x v="0"/>
    <s v="New Delhi"/>
    <s v="Jaypee Siddharth, 3, Rajendra Place, New Delhi"/>
    <s v="Jaypee Siddharth Rajendra Place"/>
    <n v="77.1758533"/>
    <n v="28.642745300000001"/>
    <x v="2"/>
    <s v="Indian Rupees(Rs.)"/>
    <s v="Yes"/>
    <x v="0"/>
    <s v="No"/>
    <s v="No"/>
    <n v="4"/>
    <n v="120"/>
    <n v="3500"/>
    <n v="42"/>
    <n v="3.4"/>
    <n v="2011"/>
    <n v="4"/>
    <n v="4"/>
    <x v="2615"/>
  </r>
  <r>
    <n v="4501"/>
    <s v="Paatra  Jaypee Vasant Continental"/>
    <n v="1"/>
    <x v="0"/>
    <s v="New Delhi"/>
    <s v="Jaypee Vasant Continental, Vasant Vihar, New Delhi"/>
    <s v="Jaypee Vasant Continental Vasant Vihar"/>
    <n v="77.164437620000001"/>
    <n v="28.556503469999999"/>
    <x v="19"/>
    <s v="Indian Rupees(Rs.)"/>
    <s v="Yes"/>
    <x v="0"/>
    <s v="No"/>
    <s v="No"/>
    <n v="4"/>
    <n v="79"/>
    <n v="2500"/>
    <n v="30"/>
    <n v="3.5"/>
    <n v="2018"/>
    <n v="5"/>
    <n v="24"/>
    <x v="1430"/>
  </r>
  <r>
    <n v="1969"/>
    <s v="Pacific Asia"/>
    <n v="1"/>
    <x v="0"/>
    <s v="New Delhi"/>
    <s v="G-3, Cascade Shopping Center, Netaji Subhash Place, New Delhi"/>
    <s v="Netaji Subhash Place"/>
    <n v="77.148965700000005"/>
    <n v="28.692506099999999"/>
    <x v="8"/>
    <s v="Indian Rupees(Rs.)"/>
    <s v="Yes"/>
    <x v="1"/>
    <s v="No"/>
    <s v="No"/>
    <n v="3"/>
    <n v="151"/>
    <n v="1200"/>
    <n v="14.4"/>
    <n v="3.7"/>
    <n v="2015"/>
    <n v="3"/>
    <n v="20"/>
    <x v="1755"/>
  </r>
  <r>
    <n v="18388008"/>
    <s v="Paco Meals"/>
    <n v="1"/>
    <x v="0"/>
    <s v="Noida"/>
    <s v="Sector 51, Noida"/>
    <s v="Sector 51"/>
    <n v="77.367479599999996"/>
    <n v="28.558214299999999"/>
    <x v="22"/>
    <s v="Indian Rupees(Rs.)"/>
    <s v="No"/>
    <x v="0"/>
    <s v="No"/>
    <s v="No"/>
    <n v="1"/>
    <n v="11"/>
    <n v="150"/>
    <n v="1.8"/>
    <n v="2.8"/>
    <n v="2017"/>
    <n v="2"/>
    <n v="27"/>
    <x v="2616"/>
  </r>
  <r>
    <n v="18342132"/>
    <s v="Padam Chaat Corner"/>
    <n v="1"/>
    <x v="0"/>
    <s v="New Delhi"/>
    <s v="Gali Barf Wali, Near Kinari Bazar, Chandni Chowk, New Delhi"/>
    <s v="Chandni Chowk"/>
    <n v="77.23"/>
    <n v="28.66"/>
    <x v="93"/>
    <s v="Indian Rupees(Rs.)"/>
    <s v="No"/>
    <x v="0"/>
    <s v="No"/>
    <s v="No"/>
    <n v="1"/>
    <n v="4"/>
    <n v="100"/>
    <n v="1.2"/>
    <n v="3"/>
    <n v="2017"/>
    <n v="2"/>
    <n v="10"/>
    <x v="1542"/>
  </r>
  <r>
    <n v="18433016"/>
    <s v="Paddys  The Grub Grill"/>
    <n v="1"/>
    <x v="0"/>
    <s v="Gurgaon"/>
    <s v="Fuel Nation Petrol Pump, Opposite Ardee City Gate 2, Sector 52A, Near, Sector 43, Gurgaon"/>
    <s v="Sector 43"/>
    <n v="77.085929899999996"/>
    <n v="28.441906100000001"/>
    <x v="22"/>
    <s v="Indian Rupees(Rs.)"/>
    <s v="No"/>
    <x v="1"/>
    <s v="No"/>
    <s v="No"/>
    <n v="2"/>
    <n v="11"/>
    <n v="600"/>
    <n v="7.2"/>
    <n v="3.2"/>
    <n v="2015"/>
    <n v="4"/>
    <n v="7"/>
    <x v="412"/>
  </r>
  <r>
    <n v="309111"/>
    <s v="Paddys Cafe"/>
    <n v="1"/>
    <x v="0"/>
    <s v="Noida"/>
    <s v="J-3, 1st Floor, Sector 18, Noida"/>
    <s v="Sector 18"/>
    <n v="77.324656360000006"/>
    <n v="28.568222500000001"/>
    <x v="1"/>
    <s v="Indian Rupees(Rs.)"/>
    <s v="Yes"/>
    <x v="1"/>
    <s v="No"/>
    <s v="No"/>
    <n v="2"/>
    <n v="302"/>
    <n v="800"/>
    <n v="9.6"/>
    <n v="3.7"/>
    <n v="2011"/>
    <n v="5"/>
    <n v="23"/>
    <x v="2617"/>
  </r>
  <r>
    <n v="300485"/>
    <s v="Paharia Meat  Chicken Shop"/>
    <n v="1"/>
    <x v="0"/>
    <s v="New Delhi"/>
    <s v="RA 764, Main Market, Inderpuri, Naraina, New Delhi"/>
    <s v="Naraina"/>
    <n v="77.146896799999993"/>
    <n v="28.631481600000001"/>
    <x v="2"/>
    <s v="Indian Rupees(Rs.)"/>
    <s v="No"/>
    <x v="0"/>
    <s v="No"/>
    <s v="No"/>
    <n v="1"/>
    <n v="12"/>
    <n v="250"/>
    <n v="3"/>
    <n v="2.8"/>
    <n v="2011"/>
    <n v="7"/>
    <n v="3"/>
    <x v="1985"/>
  </r>
  <r>
    <n v="9550"/>
    <s v="Pahariya Chicken"/>
    <n v="1"/>
    <x v="0"/>
    <s v="New Delhi"/>
    <s v="C-5, Tilak Market, Ramesh Nagar, Kirti Nagar, New Delhi"/>
    <s v="Kirti Nagar"/>
    <n v="77.130667200000005"/>
    <n v="28.648996199999999"/>
    <x v="2"/>
    <s v="Indian Rupees(Rs.)"/>
    <s v="No"/>
    <x v="0"/>
    <s v="No"/>
    <s v="No"/>
    <n v="1"/>
    <n v="15"/>
    <n v="450"/>
    <n v="5.4"/>
    <n v="2.7"/>
    <n v="2015"/>
    <n v="6"/>
    <n v="18"/>
    <x v="488"/>
  </r>
  <r>
    <n v="311944"/>
    <s v="Pahariya Chicken Corner"/>
    <n v="1"/>
    <x v="0"/>
    <s v="New Delhi"/>
    <s v="Shop 2, New Market, Ramesh Nagar, Kirti Nagar, New Delhi"/>
    <s v="Kirti Nagar"/>
    <n v="77.130202600000004"/>
    <n v="28.6484901"/>
    <x v="68"/>
    <s v="Indian Rupees(Rs.)"/>
    <s v="No"/>
    <x v="0"/>
    <s v="No"/>
    <s v="No"/>
    <n v="1"/>
    <n v="7"/>
    <n v="400"/>
    <n v="4.8"/>
    <n v="3.1"/>
    <n v="2011"/>
    <n v="9"/>
    <n v="4"/>
    <x v="369"/>
  </r>
  <r>
    <n v="18481273"/>
    <s v="Pak Afghan Restaurant"/>
    <n v="1"/>
    <x v="0"/>
    <s v="New Delhi"/>
    <s v="Shop 43, Jangpura, New Delhi"/>
    <s v="Jangpura"/>
    <n v="77.246764499999998"/>
    <n v="28.581424899999998"/>
    <x v="99"/>
    <s v="Indian Rupees(Rs.)"/>
    <s v="No"/>
    <x v="0"/>
    <s v="No"/>
    <s v="No"/>
    <n v="1"/>
    <n v="0"/>
    <n v="300"/>
    <n v="3.6"/>
    <n v="1"/>
    <n v="2013"/>
    <n v="7"/>
    <n v="28"/>
    <x v="1096"/>
  </r>
  <r>
    <n v="310101"/>
    <s v="Pakeeza Burger"/>
    <n v="1"/>
    <x v="0"/>
    <s v="New Delhi"/>
    <s v="Near Kashmiri Gate, Jangpura, New Delhi"/>
    <s v="Jangpura"/>
    <n v="77.246482"/>
    <n v="28.581309300000001"/>
    <x v="1330"/>
    <s v="Indian Rupees(Rs.)"/>
    <s v="No"/>
    <x v="0"/>
    <s v="No"/>
    <s v="No"/>
    <n v="2"/>
    <n v="15"/>
    <n v="600"/>
    <n v="7.2"/>
    <n v="2.6"/>
    <n v="2015"/>
    <n v="9"/>
    <n v="10"/>
    <x v="1956"/>
  </r>
  <r>
    <n v="18489530"/>
    <s v="Pakeeza Chicken Corner"/>
    <n v="1"/>
    <x v="0"/>
    <s v="New Delhi"/>
    <s v="Vasant Complex Secter 6 RK Puram"/>
    <s v="R K Puram"/>
    <n v="77.167512500000001"/>
    <n v="28.565241199999999"/>
    <x v="2"/>
    <s v="Indian Rupees(Rs.)"/>
    <s v="No"/>
    <x v="0"/>
    <s v="No"/>
    <s v="No"/>
    <n v="1"/>
    <n v="0"/>
    <n v="200"/>
    <n v="2.4"/>
    <n v="1"/>
    <n v="2018"/>
    <n v="1"/>
    <n v="1"/>
    <x v="344"/>
  </r>
  <r>
    <n v="18313119"/>
    <s v="Pakeeza Restaurants"/>
    <n v="1"/>
    <x v="0"/>
    <s v="New Delhi"/>
    <s v="410, Jangpura Extension, Jangpura, New Delhi"/>
    <s v="Jangpura"/>
    <n v="77.2463975"/>
    <n v="28.5812764"/>
    <x v="127"/>
    <s v="Indian Rupees(Rs.)"/>
    <s v="No"/>
    <x v="0"/>
    <s v="No"/>
    <s v="No"/>
    <n v="2"/>
    <n v="0"/>
    <n v="500"/>
    <n v="6"/>
    <n v="1"/>
    <n v="2011"/>
    <n v="7"/>
    <n v="16"/>
    <x v="314"/>
  </r>
  <r>
    <n v="6237"/>
    <s v="Pakiza Restaurant"/>
    <n v="1"/>
    <x v="0"/>
    <s v="New Delhi"/>
    <s v="30, Block 15, Vasundhra Road, Mayur Vihar Phase 1, New Delhi Near Mayur Vihar Phase 1"/>
    <s v="Mayur Vihar Phase 1"/>
    <n v="77.308886650000005"/>
    <n v="28.60906117"/>
    <x v="19"/>
    <s v="Indian Rupees(Rs.)"/>
    <s v="No"/>
    <x v="0"/>
    <s v="No"/>
    <s v="No"/>
    <n v="2"/>
    <n v="2"/>
    <n v="600"/>
    <n v="7.2"/>
    <n v="1"/>
    <n v="2017"/>
    <n v="8"/>
    <n v="15"/>
    <x v="2618"/>
  </r>
  <r>
    <n v="306071"/>
    <s v="Pakode Ki Dukaan"/>
    <n v="1"/>
    <x v="0"/>
    <s v="New Delhi"/>
    <s v="120-121, Netaji Subhash Market, Ajmal Khan Road, Karol Bagh, New Delhi"/>
    <s v="Karol Bagh"/>
    <n v="77.194345929999997"/>
    <n v="28.653066580000001"/>
    <x v="93"/>
    <s v="Indian Rupees(Rs.)"/>
    <s v="No"/>
    <x v="0"/>
    <s v="No"/>
    <s v="No"/>
    <n v="1"/>
    <n v="35"/>
    <n v="50"/>
    <n v="0.6"/>
    <n v="3.6"/>
    <n v="2010"/>
    <n v="1"/>
    <n v="23"/>
    <x v="1629"/>
  </r>
  <r>
    <n v="3600071"/>
    <s v="Pakva Lounge"/>
    <n v="1"/>
    <x v="0"/>
    <s v="Mysore"/>
    <s v="Livin Corner, Temple Road, Vani Vilas Mohalla, Gokulam, Mysore"/>
    <s v="Gokulam"/>
    <n v="76.632277779999995"/>
    <n v="12.325461110000001"/>
    <x v="1331"/>
    <s v="Indian Rupees(Rs.)"/>
    <s v="No"/>
    <x v="0"/>
    <s v="No"/>
    <s v="No"/>
    <n v="2"/>
    <n v="262"/>
    <n v="650"/>
    <n v="7.8"/>
    <n v="3.7"/>
    <n v="2010"/>
    <n v="6"/>
    <n v="8"/>
    <x v="1364"/>
  </r>
  <r>
    <n v="7271"/>
    <s v="Pakwan"/>
    <n v="1"/>
    <x v="0"/>
    <s v="New Delhi"/>
    <s v="G 9, Garg Plaza, LSC, Bhera Enclave, Paschim Vihar, New Delhi"/>
    <s v="Paschim Vihar"/>
    <n v="77.088183400000005"/>
    <n v="28.6733616"/>
    <x v="34"/>
    <s v="Indian Rupees(Rs.)"/>
    <s v="No"/>
    <x v="1"/>
    <s v="No"/>
    <s v="No"/>
    <n v="2"/>
    <n v="45"/>
    <n v="700"/>
    <n v="8.4"/>
    <n v="2.1"/>
    <n v="2011"/>
    <n v="2"/>
    <n v="18"/>
    <x v="514"/>
  </r>
  <r>
    <n v="2402"/>
    <s v="Pakwan"/>
    <n v="1"/>
    <x v="0"/>
    <s v="New Delhi"/>
    <s v="Opposite PVR Cinema Ticket Counter, Vikaspuri, New Delhi"/>
    <s v="Vikaspuri"/>
    <n v="77.074213"/>
    <n v="28.639265600000002"/>
    <x v="0"/>
    <s v="Indian Rupees(Rs.)"/>
    <s v="No"/>
    <x v="0"/>
    <s v="No"/>
    <s v="No"/>
    <n v="2"/>
    <n v="20"/>
    <n v="600"/>
    <n v="7.2"/>
    <n v="2.8"/>
    <n v="2018"/>
    <n v="9"/>
    <n v="21"/>
    <x v="255"/>
  </r>
  <r>
    <n v="303149"/>
    <s v="Pakwan"/>
    <n v="1"/>
    <x v="0"/>
    <s v="New Delhi"/>
    <s v="Shalimar Hotel, A-160, Road 4, Mahipalpur Extension, Mahipalpur, New Delhi"/>
    <s v="Mahipalpur"/>
    <n v="77.128813890000004"/>
    <n v="28.549536109999998"/>
    <x v="22"/>
    <s v="Indian Rupees(Rs.)"/>
    <s v="No"/>
    <x v="0"/>
    <s v="No"/>
    <s v="No"/>
    <n v="2"/>
    <n v="1"/>
    <n v="500"/>
    <n v="6"/>
    <n v="1"/>
    <n v="2013"/>
    <n v="10"/>
    <n v="17"/>
    <x v="447"/>
  </r>
  <r>
    <n v="18144475"/>
    <s v="Pakwan"/>
    <n v="1"/>
    <x v="0"/>
    <s v="Gurgaon"/>
    <s v="16411, Shivpuri, Old Railway Road, Gurgaon"/>
    <s v="Old Railway Road"/>
    <n v="77.018908199999998"/>
    <n v="28.471255500000002"/>
    <x v="8"/>
    <s v="Indian Rupees(Rs.)"/>
    <s v="No"/>
    <x v="1"/>
    <s v="No"/>
    <s v="No"/>
    <n v="1"/>
    <n v="60"/>
    <n v="400"/>
    <n v="4.8"/>
    <n v="3.4"/>
    <n v="2017"/>
    <n v="11"/>
    <n v="9"/>
    <x v="1212"/>
  </r>
  <r>
    <n v="120221"/>
    <s v="Pal Dhaba"/>
    <n v="1"/>
    <x v="0"/>
    <s v="Chandigarh"/>
    <s v="SCO 151 &amp; 152, Sector 28 D, Sector 28, Chandigarh"/>
    <s v="Sector 28"/>
    <n v="76.801316"/>
    <n v="30.719484099999999"/>
    <x v="2"/>
    <s v="Indian Rupees(Rs.)"/>
    <s v="No"/>
    <x v="0"/>
    <s v="No"/>
    <s v="No"/>
    <n v="2"/>
    <n v="982"/>
    <n v="700"/>
    <n v="8.4"/>
    <n v="3.8"/>
    <n v="2015"/>
    <n v="6"/>
    <n v="24"/>
    <x v="2619"/>
  </r>
  <r>
    <n v="3684"/>
    <s v="Pal Refreshment Corner"/>
    <n v="1"/>
    <x v="0"/>
    <s v="New Delhi"/>
    <s v="20, Jangpura Extension, Jangpura, New Delhi"/>
    <s v="Jangpura"/>
    <n v="77.241727699999998"/>
    <n v="28.580653000000002"/>
    <x v="8"/>
    <s v="Indian Rupees(Rs.)"/>
    <s v="No"/>
    <x v="1"/>
    <s v="No"/>
    <s v="No"/>
    <n v="2"/>
    <n v="32"/>
    <n v="500"/>
    <n v="6"/>
    <n v="3.5"/>
    <n v="2018"/>
    <n v="7"/>
    <n v="8"/>
    <x v="585"/>
  </r>
  <r>
    <n v="18356794"/>
    <s v="Pal Restaurant"/>
    <n v="1"/>
    <x v="0"/>
    <s v="New Delhi"/>
    <s v="Plot 6, Punjabi Market, Vishnu Nagar, Tilak Nagar, New Delhi"/>
    <s v="Tilak Nagar"/>
    <n v="77.101452899999998"/>
    <n v="28.644535099999999"/>
    <x v="8"/>
    <s v="Indian Rupees(Rs.)"/>
    <s v="No"/>
    <x v="0"/>
    <s v="No"/>
    <s v="No"/>
    <n v="1"/>
    <n v="0"/>
    <n v="250"/>
    <n v="3"/>
    <n v="1"/>
    <n v="2012"/>
    <n v="10"/>
    <n v="6"/>
    <x v="819"/>
  </r>
  <r>
    <n v="901035"/>
    <s v="Palaaram"/>
    <n v="1"/>
    <x v="0"/>
    <s v="Kochi"/>
    <s v="Vallathol Junction, Thrikkakara, Kakkanad, Kochi"/>
    <s v="Kakkanad"/>
    <n v="76.336958039999999"/>
    <n v="10.035572780000001"/>
    <x v="1332"/>
    <s v="Indian Rupees(Rs.)"/>
    <s v="No"/>
    <x v="0"/>
    <s v="No"/>
    <s v="No"/>
    <n v="2"/>
    <n v="105"/>
    <n v="550"/>
    <n v="6.6"/>
    <n v="3.7"/>
    <n v="2018"/>
    <n v="10"/>
    <n v="1"/>
    <x v="479"/>
  </r>
  <r>
    <n v="7889"/>
    <s v="Paljees Fresh Baked"/>
    <n v="1"/>
    <x v="0"/>
    <s v="New Delhi"/>
    <s v="824, Sahi Hospital Road, Jangpura Extension, Jangpura, New Delhi"/>
    <s v="Jangpura"/>
    <n v="77.245050500000005"/>
    <n v="28.582851300000002"/>
    <x v="179"/>
    <s v="Indian Rupees(Rs.)"/>
    <s v="No"/>
    <x v="0"/>
    <s v="No"/>
    <s v="No"/>
    <n v="1"/>
    <n v="16"/>
    <n v="200"/>
    <n v="2.4"/>
    <n v="3.1"/>
    <n v="2014"/>
    <n v="8"/>
    <n v="2"/>
    <x v="652"/>
  </r>
  <r>
    <n v="7416"/>
    <s v="Palji Corner"/>
    <n v="1"/>
    <x v="0"/>
    <s v="New Delhi"/>
    <s v="WZ 274A1, Main Market, Inderpuri, Naraina, New Delhi"/>
    <s v="Naraina"/>
    <n v="77.148368000000005"/>
    <n v="28.6323154"/>
    <x v="2"/>
    <s v="Indian Rupees(Rs.)"/>
    <s v="No"/>
    <x v="0"/>
    <s v="No"/>
    <s v="No"/>
    <n v="1"/>
    <n v="30"/>
    <n v="150"/>
    <n v="1.8"/>
    <n v="3.3"/>
    <n v="2018"/>
    <n v="5"/>
    <n v="28"/>
    <x v="1342"/>
  </r>
  <r>
    <n v="65413"/>
    <s v="Palmshore"/>
    <n v="1"/>
    <x v="0"/>
    <s v="Chennai"/>
    <s v="111108, Santhome High Road, Foreshore Estate, Santhome, Chennai"/>
    <s v="Santhome"/>
    <n v="80.275234800000007"/>
    <n v="13.026286369999999"/>
    <x v="1128"/>
    <s v="Indian Rupees(Rs.)"/>
    <s v="Yes"/>
    <x v="1"/>
    <s v="No"/>
    <s v="No"/>
    <n v="2"/>
    <n v="742"/>
    <n v="850"/>
    <n v="10.199999999999999"/>
    <n v="4.3"/>
    <n v="2014"/>
    <n v="9"/>
    <n v="15"/>
    <x v="2262"/>
  </r>
  <r>
    <n v="72497"/>
    <s v="Palmshore"/>
    <n v="1"/>
    <x v="0"/>
    <s v="Chennai"/>
    <s v="Plot 8, Park Dugar, Mount Poonamallee High Road, Ramapuram, Chennai"/>
    <s v="Ramapuram"/>
    <n v="80.174568219999998"/>
    <n v="13.02627908"/>
    <x v="1128"/>
    <s v="Indian Rupees(Rs.)"/>
    <s v="Yes"/>
    <x v="1"/>
    <s v="No"/>
    <s v="No"/>
    <n v="2"/>
    <n v="645"/>
    <n v="850"/>
    <n v="10.199999999999999"/>
    <n v="4.4000000000000004"/>
    <n v="2017"/>
    <n v="5"/>
    <n v="4"/>
    <x v="63"/>
  </r>
  <r>
    <n v="71443"/>
    <s v="Palmshore"/>
    <n v="1"/>
    <x v="0"/>
    <s v="Chennai"/>
    <s v="95, Jawaharlal Nehru Salai, Jafferkhanpet, Ashok Nagar, Chennai"/>
    <s v="Ashok Nagar"/>
    <n v="80.208811569999995"/>
    <n v="13.029779850000001"/>
    <x v="1128"/>
    <s v="Indian Rupees(Rs.)"/>
    <s v="Yes"/>
    <x v="1"/>
    <s v="No"/>
    <s v="No"/>
    <n v="2"/>
    <n v="841"/>
    <n v="850"/>
    <n v="10.199999999999999"/>
    <n v="4.2"/>
    <n v="2015"/>
    <n v="4"/>
    <n v="16"/>
    <x v="2620"/>
  </r>
  <r>
    <n v="3961"/>
    <s v="Palmyra  The Bristol Hotel"/>
    <n v="1"/>
    <x v="0"/>
    <s v="Gurgaon"/>
    <s v="The Bristol Hotel, 108-110, DLF Phase 1, Gurgaon"/>
    <s v="The Bristol Hotel DLF Phase 1"/>
    <n v="77.092307700000006"/>
    <n v="28.4799845"/>
    <x v="194"/>
    <s v="Indian Rupees(Rs.)"/>
    <s v="Yes"/>
    <x v="0"/>
    <s v="No"/>
    <s v="No"/>
    <n v="4"/>
    <n v="57"/>
    <n v="2500"/>
    <n v="30"/>
    <n v="3.3"/>
    <n v="2018"/>
    <n v="9"/>
    <n v="14"/>
    <x v="1274"/>
  </r>
  <r>
    <n v="18250020"/>
    <s v="Palomino"/>
    <n v="1"/>
    <x v="0"/>
    <s v="New Delhi"/>
    <s v="11, Jagriti Enclave, Karkardooma, New Delhi"/>
    <s v="Karkardooma"/>
    <n v="77.307959199999999"/>
    <n v="28.652825199999999"/>
    <x v="1333"/>
    <s v="Indian Rupees(Rs.)"/>
    <s v="Yes"/>
    <x v="1"/>
    <s v="No"/>
    <s v="No"/>
    <n v="3"/>
    <n v="213"/>
    <n v="1600"/>
    <n v="19.2"/>
    <n v="3.7"/>
    <n v="2017"/>
    <n v="5"/>
    <n v="1"/>
    <x v="1283"/>
  </r>
  <r>
    <n v="2741"/>
    <s v="Pan Asian  Sheraton New Delhi Hotel"/>
    <n v="1"/>
    <x v="0"/>
    <s v="New Delhi"/>
    <s v="Sheraton New Delhi Hotel, District Centre, Saket, New Delhi"/>
    <s v="Sheraton New Delhi Hotel Saket"/>
    <n v="77.215384900000004"/>
    <n v="28.527002"/>
    <x v="980"/>
    <s v="Indian Rupees(Rs.)"/>
    <s v="Yes"/>
    <x v="0"/>
    <s v="No"/>
    <s v="No"/>
    <n v="4"/>
    <n v="327"/>
    <n v="3000"/>
    <n v="36"/>
    <n v="4.2"/>
    <n v="2016"/>
    <n v="11"/>
    <n v="27"/>
    <x v="1438"/>
  </r>
  <r>
    <n v="18431981"/>
    <s v="Pan Asian Noodles"/>
    <n v="1"/>
    <x v="0"/>
    <s v="Noida"/>
    <s v="Food Court, Spice World Mall, Sector 25, Noida"/>
    <s v="Spice World Mall Sector 25"/>
    <n v="77.3409762"/>
    <n v="28.586310600000001"/>
    <x v="53"/>
    <s v="Indian Rupees(Rs.)"/>
    <s v="No"/>
    <x v="0"/>
    <s v="No"/>
    <s v="No"/>
    <n v="2"/>
    <n v="3"/>
    <n v="550"/>
    <n v="6.6"/>
    <n v="1"/>
    <n v="2011"/>
    <n v="6"/>
    <n v="7"/>
    <x v="1362"/>
  </r>
  <r>
    <n v="18491227"/>
    <s v="Panchratna Thali"/>
    <n v="1"/>
    <x v="0"/>
    <s v="New Delhi"/>
    <s v="Bodhraj Kohli Marg, Block 16, East Patel Nagar, New Delhi"/>
    <s v="East Patel Nagar"/>
    <n v="0"/>
    <n v="0"/>
    <x v="1334"/>
    <s v="Indian Rupees(Rs.)"/>
    <s v="No"/>
    <x v="0"/>
    <s v="No"/>
    <s v="No"/>
    <n v="2"/>
    <n v="1"/>
    <n v="900"/>
    <n v="10.8"/>
    <n v="1"/>
    <n v="2011"/>
    <n v="7"/>
    <n v="4"/>
    <x v="1"/>
  </r>
  <r>
    <n v="18354639"/>
    <s v="Panchwati Rasoi"/>
    <n v="1"/>
    <x v="0"/>
    <s v="New Delhi"/>
    <s v="LSC, Savita Vihar Market, Anand Vihar, New Delhi"/>
    <s v="Anand Vihar"/>
    <n v="77.317158000000006"/>
    <n v="28.659876300000001"/>
    <x v="8"/>
    <s v="Indian Rupees(Rs.)"/>
    <s v="No"/>
    <x v="0"/>
    <s v="No"/>
    <s v="No"/>
    <n v="1"/>
    <n v="62"/>
    <n v="250"/>
    <n v="3"/>
    <n v="3.8"/>
    <n v="2011"/>
    <n v="7"/>
    <n v="7"/>
    <x v="864"/>
  </r>
  <r>
    <n v="309072"/>
    <s v="Panda Wokk"/>
    <n v="1"/>
    <x v="0"/>
    <s v="New Delhi"/>
    <s v="23-24, Masjid Moth, Near HDFC Bank, Greater Kailash GK 2, New Delhi"/>
    <s v="Greater Kailash GK 2"/>
    <n v="77.239122199999997"/>
    <n v="28.5375972"/>
    <x v="48"/>
    <s v="Indian Rupees(Rs.)"/>
    <s v="Yes"/>
    <x v="1"/>
    <s v="No"/>
    <s v="No"/>
    <n v="2"/>
    <n v="77"/>
    <n v="950"/>
    <n v="11.4"/>
    <n v="3.4"/>
    <n v="2018"/>
    <n v="12"/>
    <n v="25"/>
    <x v="1206"/>
  </r>
  <r>
    <n v="308607"/>
    <s v="Pandey Chinese Hut"/>
    <n v="1"/>
    <x v="0"/>
    <s v="New Delhi"/>
    <s v="Shop 7, SG Complex, GU Market, Pitampura, New Delhi"/>
    <s v="Pitampura"/>
    <n v="77.141500800000003"/>
    <n v="28.712265299999999"/>
    <x v="33"/>
    <s v="Indian Rupees(Rs.)"/>
    <s v="No"/>
    <x v="1"/>
    <s v="No"/>
    <s v="No"/>
    <n v="2"/>
    <n v="43"/>
    <n v="500"/>
    <n v="6"/>
    <n v="2.7"/>
    <n v="2016"/>
    <n v="5"/>
    <n v="22"/>
    <x v="2255"/>
  </r>
  <r>
    <n v="313442"/>
    <s v="Pandey Chinese Hut"/>
    <n v="1"/>
    <x v="0"/>
    <s v="New Delhi"/>
    <s v="Shop 1, QU Block Park, Pitampura, New Delhi"/>
    <s v="Pitampura"/>
    <n v="77.145235799999995"/>
    <n v="28.714487999999999"/>
    <x v="33"/>
    <s v="Indian Rupees(Rs.)"/>
    <s v="No"/>
    <x v="1"/>
    <s v="No"/>
    <s v="No"/>
    <n v="2"/>
    <n v="7"/>
    <n v="500"/>
    <n v="6"/>
    <n v="2.7"/>
    <n v="2018"/>
    <n v="5"/>
    <n v="19"/>
    <x v="700"/>
  </r>
  <r>
    <n v="18312459"/>
    <s v="Pandey Ji Restaurant"/>
    <n v="1"/>
    <x v="0"/>
    <s v="New Delhi"/>
    <s v="F-226, Katwaria Sarai, Qutab Institutional Area, New Delhi"/>
    <s v="Qutab Institutional Area"/>
    <n v="77.186087409999999"/>
    <n v="28.54186954"/>
    <x v="8"/>
    <s v="Indian Rupees(Rs.)"/>
    <s v="No"/>
    <x v="0"/>
    <s v="No"/>
    <s v="No"/>
    <n v="1"/>
    <n v="0"/>
    <n v="150"/>
    <n v="1.8"/>
    <n v="1"/>
    <n v="2017"/>
    <n v="2"/>
    <n v="13"/>
    <x v="1683"/>
  </r>
  <r>
    <n v="312000"/>
    <s v="Pandit Dhaba"/>
    <n v="1"/>
    <x v="0"/>
    <s v="New Delhi"/>
    <s v="Near Filmistan Studio, Rani Jhansi Road, Karol Bagh, New Delhi"/>
    <s v="Karol Bagh"/>
    <n v="77.203284100000005"/>
    <n v="28.6585277"/>
    <x v="2"/>
    <s v="Indian Rupees(Rs.)"/>
    <s v="No"/>
    <x v="0"/>
    <s v="No"/>
    <s v="No"/>
    <n v="1"/>
    <n v="0"/>
    <n v="300"/>
    <n v="3.6"/>
    <n v="1"/>
    <n v="2014"/>
    <n v="4"/>
    <n v="25"/>
    <x v="178"/>
  </r>
  <r>
    <n v="8672"/>
    <s v="Pandit Ji Ka Dhaba"/>
    <n v="1"/>
    <x v="0"/>
    <s v="New Delhi"/>
    <s v="Main Market, Near Hanuman Mandir, Shalimar Bagh, New Delhi"/>
    <s v="Shalimar Bagh"/>
    <n v="77.162221900000006"/>
    <n v="28.703136700000002"/>
    <x v="2"/>
    <s v="Indian Rupees(Rs.)"/>
    <s v="No"/>
    <x v="0"/>
    <s v="No"/>
    <s v="No"/>
    <n v="1"/>
    <n v="6"/>
    <n v="150"/>
    <n v="1.8"/>
    <n v="2.9"/>
    <n v="2011"/>
    <n v="7"/>
    <n v="11"/>
    <x v="1515"/>
  </r>
  <r>
    <n v="18203159"/>
    <s v="Pandit Ji Ki Apni Rasoi"/>
    <n v="1"/>
    <x v="0"/>
    <s v="New Delhi"/>
    <s v="Near Hanuman Dharam Kaanta, IGNOU Road, Sainik Farms, New Delhi"/>
    <s v="Sainik Farms"/>
    <n v="77.205484999999996"/>
    <n v="28.515214400000001"/>
    <x v="2"/>
    <s v="Indian Rupees(Rs.)"/>
    <s v="No"/>
    <x v="1"/>
    <s v="No"/>
    <s v="No"/>
    <n v="1"/>
    <n v="4"/>
    <n v="300"/>
    <n v="3.6"/>
    <n v="2.4"/>
    <n v="2014"/>
    <n v="2"/>
    <n v="10"/>
    <x v="2449"/>
  </r>
  <r>
    <n v="18277163"/>
    <s v="Pandit Ji Ki Apni Rasoi"/>
    <n v="1"/>
    <x v="0"/>
    <s v="New Delhi"/>
    <s v="Near Post Office, Main Market, Ghitorni, MG Road, New Delhi"/>
    <s v="MG Road"/>
    <n v="77.144362400000006"/>
    <n v="28.494586699999999"/>
    <x v="2"/>
    <s v="Indian Rupees(Rs.)"/>
    <s v="No"/>
    <x v="1"/>
    <s v="No"/>
    <s v="No"/>
    <n v="1"/>
    <n v="2"/>
    <n v="250"/>
    <n v="3"/>
    <n v="1"/>
    <n v="2012"/>
    <n v="9"/>
    <n v="20"/>
    <x v="957"/>
  </r>
  <r>
    <n v="6574"/>
    <s v="Pandit Ji Paranthe Wale"/>
    <n v="1"/>
    <x v="0"/>
    <s v="New Delhi"/>
    <s v="Ashok Vihar Phase 2, New Delhi"/>
    <s v="Ashok Vihar Phase 2"/>
    <n v="77.179950599999998"/>
    <n v="28.696565499999998"/>
    <x v="2"/>
    <s v="Indian Rupees(Rs.)"/>
    <s v="No"/>
    <x v="0"/>
    <s v="No"/>
    <s v="No"/>
    <n v="1"/>
    <n v="131"/>
    <n v="200"/>
    <n v="2.4"/>
    <n v="3.7"/>
    <n v="2016"/>
    <n v="2"/>
    <n v="9"/>
    <x v="1902"/>
  </r>
  <r>
    <n v="18323461"/>
    <s v="Pandit Ved Prakash Lemon Wale"/>
    <n v="1"/>
    <x v="0"/>
    <s v="New Delhi"/>
    <s v="Opposite Town Hall, Chandni Chowk, New Delhi"/>
    <s v="Chandni Chowk"/>
    <n v="77.226818800000004"/>
    <n v="28.656564700000001"/>
    <x v="1335"/>
    <s v="Indian Rupees(Rs.)"/>
    <s v="No"/>
    <x v="0"/>
    <s v="No"/>
    <s v="No"/>
    <n v="1"/>
    <n v="11"/>
    <n v="50"/>
    <n v="0.6"/>
    <n v="3.2"/>
    <n v="2010"/>
    <n v="11"/>
    <n v="4"/>
    <x v="360"/>
  </r>
  <r>
    <n v="18421495"/>
    <s v="Panj Taara"/>
    <n v="1"/>
    <x v="0"/>
    <s v="New Delhi"/>
    <s v="C 110, Lal Quarter, Krishna Nagar, New Delhi"/>
    <s v="Krishna Nagar"/>
    <n v="77.280517900000007"/>
    <n v="28.6573761"/>
    <x v="2"/>
    <s v="Indian Rupees(Rs.)"/>
    <s v="No"/>
    <x v="0"/>
    <s v="No"/>
    <s v="No"/>
    <n v="2"/>
    <n v="8"/>
    <n v="600"/>
    <n v="7.2"/>
    <n v="3.1"/>
    <n v="2013"/>
    <n v="1"/>
    <n v="15"/>
    <x v="201"/>
  </r>
  <r>
    <n v="18449657"/>
    <s v="Panj Tara"/>
    <n v="1"/>
    <x v="0"/>
    <s v="New Delhi"/>
    <s v="A-17, Behind Batra Cinema Complex, Mukherjee Nagar, New Delhi"/>
    <s v="Mukherjee Nagar"/>
    <n v="77.216090100000002"/>
    <n v="28.711733200000001"/>
    <x v="2"/>
    <s v="Indian Rupees(Rs.)"/>
    <s v="No"/>
    <x v="0"/>
    <s v="No"/>
    <s v="No"/>
    <n v="2"/>
    <n v="0"/>
    <n v="500"/>
    <n v="6"/>
    <n v="1"/>
    <n v="2013"/>
    <n v="4"/>
    <n v="6"/>
    <x v="2621"/>
  </r>
  <r>
    <n v="18431979"/>
    <s v="Panjabi ChicShoppe"/>
    <n v="1"/>
    <x v="0"/>
    <s v="New Delhi"/>
    <s v="F310, Krishna Nagar, New Delhi"/>
    <s v="Krishna Nagar"/>
    <n v="77.2833009"/>
    <n v="28.659970000000001"/>
    <x v="1336"/>
    <s v="Indian Rupees(Rs.)"/>
    <s v="No"/>
    <x v="0"/>
    <s v="No"/>
    <s v="No"/>
    <n v="1"/>
    <n v="0"/>
    <n v="300"/>
    <n v="3.6"/>
    <n v="1"/>
    <n v="2012"/>
    <n v="8"/>
    <n v="22"/>
    <x v="2070"/>
  </r>
  <r>
    <n v="7585"/>
    <s v="Pant  Ice Cream Parlour"/>
    <n v="1"/>
    <x v="0"/>
    <s v="New Delhi"/>
    <s v="A-17, Alaknanda Market, Alaknanda, New Delhi"/>
    <s v="Alaknanda"/>
    <n v="77.254019709999994"/>
    <n v="28.525723970000001"/>
    <x v="362"/>
    <s v="Indian Rupees(Rs.)"/>
    <s v="No"/>
    <x v="0"/>
    <s v="No"/>
    <s v="No"/>
    <n v="1"/>
    <n v="16"/>
    <n v="150"/>
    <n v="1.8"/>
    <n v="3.3"/>
    <n v="2011"/>
    <n v="2"/>
    <n v="8"/>
    <x v="878"/>
  </r>
  <r>
    <n v="18463994"/>
    <s v="Panther Restaurant"/>
    <n v="1"/>
    <x v="0"/>
    <s v="Gurgaon"/>
    <s v="Shop 1, Near Wine Shop, Krishna Chowk, Palam Vihar, Gurgaon Palam Vihar"/>
    <s v="Palam Vihar"/>
    <n v="77.028349800000001"/>
    <n v="28.501969299999999"/>
    <x v="8"/>
    <s v="Indian Rupees(Rs.)"/>
    <s v="No"/>
    <x v="0"/>
    <s v="No"/>
    <s v="No"/>
    <n v="2"/>
    <n v="0"/>
    <n v="600"/>
    <n v="7.2"/>
    <n v="1"/>
    <n v="2013"/>
    <n v="5"/>
    <n v="17"/>
    <x v="25"/>
  </r>
  <r>
    <n v="70431"/>
    <s v="Pantry dor"/>
    <n v="1"/>
    <x v="0"/>
    <s v="Chennai"/>
    <s v="2111, J Block, 6th Avenue Main Road, Anna Nagar East, Chennai"/>
    <s v="Anna Nagar East"/>
    <n v="80.219103700000005"/>
    <n v="13.091808800000001"/>
    <x v="1337"/>
    <s v="Indian Rupees(Rs.)"/>
    <s v="Yes"/>
    <x v="1"/>
    <s v="No"/>
    <s v="No"/>
    <n v="2"/>
    <n v="1504"/>
    <n v="750"/>
    <n v="9"/>
    <n v="4.4000000000000004"/>
    <n v="2014"/>
    <n v="6"/>
    <n v="13"/>
    <x v="448"/>
  </r>
  <r>
    <n v="18361580"/>
    <s v="Pao King"/>
    <n v="1"/>
    <x v="0"/>
    <s v="Gurgaon"/>
    <s v="K-133, DLF Phase 2, Gurgaon"/>
    <s v="DLF Phase 2"/>
    <n v="77.082614399999997"/>
    <n v="28.484096300000001"/>
    <x v="93"/>
    <s v="Indian Rupees(Rs.)"/>
    <s v="No"/>
    <x v="0"/>
    <s v="No"/>
    <s v="No"/>
    <n v="1"/>
    <n v="0"/>
    <n v="200"/>
    <n v="2.4"/>
    <n v="1"/>
    <n v="2015"/>
    <n v="6"/>
    <n v="14"/>
    <x v="2622"/>
  </r>
  <r>
    <n v="18445781"/>
    <s v="Papa Buns"/>
    <n v="1"/>
    <x v="0"/>
    <s v="New Delhi"/>
    <s v="Shop 286, Satyaniketan, New Delhi"/>
    <s v="Satyaniketan"/>
    <n v="0"/>
    <n v="0"/>
    <x v="1"/>
    <s v="Indian Rupees(Rs.)"/>
    <s v="No"/>
    <x v="0"/>
    <s v="No"/>
    <s v="No"/>
    <n v="1"/>
    <n v="25"/>
    <n v="250"/>
    <n v="3"/>
    <n v="3.6"/>
    <n v="2016"/>
    <n v="5"/>
    <n v="9"/>
    <x v="1879"/>
  </r>
  <r>
    <n v="18463995"/>
    <s v="Papa Buns"/>
    <n v="1"/>
    <x v="0"/>
    <s v="New Delhi"/>
    <s v="1st Floor, B, Hudson Lane, Delhi University-GTB Nagar, New Delhi"/>
    <s v="Delhi UniversityGTB Nagar"/>
    <n v="77.203985099999997"/>
    <n v="28.694377599999999"/>
    <x v="1"/>
    <s v="Indian Rupees(Rs.)"/>
    <s v="No"/>
    <x v="0"/>
    <s v="No"/>
    <s v="No"/>
    <n v="1"/>
    <n v="1"/>
    <n v="250"/>
    <n v="3"/>
    <n v="1"/>
    <n v="2017"/>
    <n v="10"/>
    <n v="14"/>
    <x v="152"/>
  </r>
  <r>
    <n v="300925"/>
    <s v="Papa Chinese Veg Food"/>
    <n v="1"/>
    <x v="0"/>
    <s v="New Delhi"/>
    <s v="B-125, Opposite CRPF School, Prashant Vihar, New Delhi"/>
    <s v="Prashant Vihar"/>
    <n v="77.133348499999997"/>
    <n v="28.710608400000002"/>
    <x v="53"/>
    <s v="Indian Rupees(Rs.)"/>
    <s v="No"/>
    <x v="0"/>
    <s v="No"/>
    <s v="No"/>
    <n v="1"/>
    <n v="12"/>
    <n v="350"/>
    <n v="4.2"/>
    <n v="2.8"/>
    <n v="2017"/>
    <n v="5"/>
    <n v="4"/>
    <x v="63"/>
  </r>
  <r>
    <n v="18461339"/>
    <s v="Papa Mexicano"/>
    <n v="1"/>
    <x v="0"/>
    <s v="Bhopal"/>
    <s v="R-24, Zone II, Maharana Pratap Nagar, Bhopal"/>
    <s v="Maharana Pratap Nagar"/>
    <n v="77.437020419999996"/>
    <n v="23.230791159999999"/>
    <x v="1338"/>
    <s v="Indian Rupees(Rs.)"/>
    <s v="No"/>
    <x v="0"/>
    <s v="No"/>
    <s v="No"/>
    <n v="2"/>
    <n v="20"/>
    <n v="350"/>
    <n v="4.2"/>
    <n v="3.6"/>
    <n v="2016"/>
    <n v="5"/>
    <n v="4"/>
    <x v="1403"/>
  </r>
  <r>
    <n v="308938"/>
    <s v="Papa Pizza"/>
    <n v="1"/>
    <x v="0"/>
    <s v="New Delhi"/>
    <s v="J-21 , Near Pragati Eye Center, Krishna Nagar, New Delhi"/>
    <s v="Krishna Nagar"/>
    <n v="77.285545299999995"/>
    <n v="28.657584700000001"/>
    <x v="57"/>
    <s v="Indian Rupees(Rs.)"/>
    <s v="No"/>
    <x v="0"/>
    <s v="No"/>
    <s v="No"/>
    <n v="1"/>
    <n v="21"/>
    <n v="450"/>
    <n v="5.4"/>
    <n v="3.5"/>
    <n v="2018"/>
    <n v="7"/>
    <n v="23"/>
    <x v="1984"/>
  </r>
  <r>
    <n v="301803"/>
    <s v="Papa Veg Chinese Food"/>
    <n v="1"/>
    <x v="0"/>
    <s v="New Delhi"/>
    <s v="251, Double Story Prem Nagar, Jail Road, New Delhi"/>
    <s v="Jail Road"/>
    <n v="77.097162900000001"/>
    <n v="28.634729700000001"/>
    <x v="33"/>
    <s v="Indian Rupees(Rs.)"/>
    <s v="No"/>
    <x v="1"/>
    <s v="No"/>
    <s v="No"/>
    <n v="1"/>
    <n v="33"/>
    <n v="400"/>
    <n v="4.8"/>
    <n v="2.9"/>
    <n v="2012"/>
    <n v="6"/>
    <n v="7"/>
    <x v="2623"/>
  </r>
  <r>
    <n v="18455548"/>
    <s v="Papa Veg Chinese Food"/>
    <n v="1"/>
    <x v="0"/>
    <s v="New Delhi"/>
    <s v="Shop G-25, Ground Floor, Aggarwal Millennium Tower 1, Netaji Subhash Place, New Delhi"/>
    <s v="Netaji Subhash Place"/>
    <n v="77.147338000000005"/>
    <n v="28.694444000000001"/>
    <x v="53"/>
    <s v="Indian Rupees(Rs.)"/>
    <s v="No"/>
    <x v="1"/>
    <s v="No"/>
    <s v="No"/>
    <n v="1"/>
    <n v="29"/>
    <n v="450"/>
    <n v="5.4"/>
    <n v="3.8"/>
    <n v="2018"/>
    <n v="2"/>
    <n v="27"/>
    <x v="2447"/>
  </r>
  <r>
    <n v="18462572"/>
    <s v="Paparazzi"/>
    <n v="1"/>
    <x v="0"/>
    <s v="New Delhi"/>
    <s v="2 VIPPS Centre, North Wing, LSC Masjid Moth, Greater Kailash GK 3, New Delhi"/>
    <s v="Greater Kailash GK 3"/>
    <n v="0"/>
    <n v="0"/>
    <x v="1339"/>
    <s v="Indian Rupees(Rs.)"/>
    <s v="Yes"/>
    <x v="0"/>
    <s v="No"/>
    <s v="No"/>
    <n v="3"/>
    <n v="7"/>
    <n v="1900"/>
    <n v="22.8"/>
    <n v="3.2"/>
    <n v="2011"/>
    <n v="8"/>
    <n v="15"/>
    <x v="1101"/>
  </r>
  <r>
    <n v="5602377"/>
    <s v="Paper Fig"/>
    <n v="214"/>
    <x v="9"/>
    <s v="Sharjah"/>
    <s v="Near Dubai Islamic Bank, Muweilah, University City, Sharjah"/>
    <s v="University City"/>
    <n v="55.45834266"/>
    <n v="25.308412300000001"/>
    <x v="378"/>
    <s v="Emirati Diram(AED)"/>
    <s v="No"/>
    <x v="0"/>
    <s v="No"/>
    <s v="No"/>
    <n v="4"/>
    <n v="143"/>
    <n v="150"/>
    <n v="40.5"/>
    <n v="4.5"/>
    <n v="2018"/>
    <n v="3"/>
    <n v="21"/>
    <x v="199"/>
  </r>
  <r>
    <n v="6201360"/>
    <s v="Paper Moon"/>
    <n v="166"/>
    <x v="6"/>
    <s v="Doha"/>
    <s v="Beside Jarir Bookstore, Jaidah Square, Al Matar Street, Umm Ghuwailina, Doha"/>
    <s v="Umm Ghuwailina"/>
    <n v="51.544575909999999"/>
    <n v="25.273019739999999"/>
    <x v="35"/>
    <s v="Qatari Rial(QR)"/>
    <s v="No"/>
    <x v="0"/>
    <s v="No"/>
    <s v="No"/>
    <n v="4"/>
    <n v="145"/>
    <n v="400"/>
    <n v="108"/>
    <n v="4.5"/>
    <n v="2015"/>
    <n v="8"/>
    <n v="6"/>
    <x v="2597"/>
  </r>
  <r>
    <n v="17500872"/>
    <s v="Papoulis Mediterranean Cafe  Market"/>
    <n v="216"/>
    <x v="3"/>
    <s v="Macon"/>
    <s v="121 Tom Hill Sr Blvd, Macon, GA 31210"/>
    <s v="Macon"/>
    <n v="-83.687299999999993"/>
    <n v="32.901000000000003"/>
    <x v="1340"/>
    <s v="Dollar($)"/>
    <s v="No"/>
    <x v="0"/>
    <s v="No"/>
    <s v="No"/>
    <n v="1"/>
    <n v="223"/>
    <n v="10"/>
    <n v="10"/>
    <n v="4.2"/>
    <n v="2012"/>
    <n v="5"/>
    <n v="20"/>
    <x v="137"/>
  </r>
  <r>
    <n v="7006421"/>
    <s v="PappaRich"/>
    <n v="148"/>
    <x v="13"/>
    <s v="Auckland"/>
    <s v="Sky City Metro,  Shop 201-203, 291-297 Queen Street, Auckland CBD, Auckland 1010"/>
    <s v="Sky City Metro Auckland CBD"/>
    <n v="174.76347609999999"/>
    <n v="-36.851586189999999"/>
    <x v="1111"/>
    <s v="NewZealand($)"/>
    <s v="No"/>
    <x v="0"/>
    <s v="No"/>
    <s v="No"/>
    <n v="3"/>
    <n v="414"/>
    <n v="60"/>
    <n v="36"/>
    <n v="4"/>
    <n v="2012"/>
    <n v="12"/>
    <n v="15"/>
    <x v="2512"/>
  </r>
  <r>
    <n v="18198179"/>
    <s v="Pappi Machhi Wala"/>
    <n v="1"/>
    <x v="0"/>
    <s v="New Delhi"/>
    <s v="Opposite Adarsh School, Near Furniture Market, Kirti Nagar, New Delhi"/>
    <s v="Kirti Nagar"/>
    <n v="77.129915400000002"/>
    <n v="28.652277699999999"/>
    <x v="2"/>
    <s v="Indian Rupees(Rs.)"/>
    <s v="No"/>
    <x v="0"/>
    <s v="No"/>
    <s v="No"/>
    <n v="1"/>
    <n v="9"/>
    <n v="450"/>
    <n v="5.4"/>
    <n v="3.2"/>
    <n v="2015"/>
    <n v="5"/>
    <n v="28"/>
    <x v="1752"/>
  </r>
  <r>
    <n v="311871"/>
    <s v="Pappu Chat Bhandar"/>
    <n v="1"/>
    <x v="0"/>
    <s v="New Delhi"/>
    <s v="19, Ground Floor, Suryakiran Building, Kasturba Gandhi Marg, Janpath, New Delhi"/>
    <s v="Janpath"/>
    <n v="77.222597300000004"/>
    <n v="28.627671400000001"/>
    <x v="93"/>
    <s v="Indian Rupees(Rs.)"/>
    <s v="No"/>
    <x v="0"/>
    <s v="No"/>
    <s v="No"/>
    <n v="1"/>
    <n v="19"/>
    <n v="150"/>
    <n v="1.8"/>
    <n v="3.5"/>
    <n v="2016"/>
    <n v="12"/>
    <n v="17"/>
    <x v="876"/>
  </r>
  <r>
    <n v="8688"/>
    <s v="Pappu Ka Dhaba"/>
    <n v="1"/>
    <x v="0"/>
    <s v="New Delhi"/>
    <s v="143, Shankar Road, Rajinder Nagar, New Delhi"/>
    <s v="Rajinder Nagar"/>
    <n v="77.179630799999998"/>
    <n v="28.638582799999998"/>
    <x v="2"/>
    <s v="Indian Rupees(Rs.)"/>
    <s v="No"/>
    <x v="0"/>
    <s v="No"/>
    <s v="No"/>
    <n v="1"/>
    <n v="25"/>
    <n v="300"/>
    <n v="3.6"/>
    <n v="3.1"/>
    <n v="2011"/>
    <n v="12"/>
    <n v="20"/>
    <x v="1086"/>
  </r>
  <r>
    <n v="73279"/>
    <s v="Paradise"/>
    <n v="1"/>
    <x v="0"/>
    <s v="Chennai"/>
    <s v="392, Anjali Devi Towers Kandanchavadi, OMR, Perungudi, Chennai"/>
    <s v="Perungudi"/>
    <n v="80.24998214"/>
    <n v="12.972792910000001"/>
    <x v="366"/>
    <s v="Indian Rupees(Rs.)"/>
    <s v="No"/>
    <x v="1"/>
    <s v="No"/>
    <s v="No"/>
    <n v="2"/>
    <n v="1317"/>
    <n v="900"/>
    <n v="10.8"/>
    <n v="3.8"/>
    <n v="2013"/>
    <n v="12"/>
    <n v="23"/>
    <x v="169"/>
  </r>
  <r>
    <n v="2400293"/>
    <s v="Paradise"/>
    <n v="1"/>
    <x v="0"/>
    <s v="Allahabad"/>
    <s v="1935, MG Marg, Civil Lines, Allahabad"/>
    <s v="Civil Lines"/>
    <n v="81.831680559999995"/>
    <n v="25.450316669999999"/>
    <x v="168"/>
    <s v="Indian Rupees(Rs.)"/>
    <s v="No"/>
    <x v="0"/>
    <s v="No"/>
    <s v="No"/>
    <n v="3"/>
    <n v="57"/>
    <n v="500"/>
    <n v="6"/>
    <n v="3.6"/>
    <n v="2018"/>
    <n v="1"/>
    <n v="19"/>
    <x v="386"/>
  </r>
  <r>
    <n v="8321"/>
    <s v="Paradise Inn"/>
    <n v="1"/>
    <x v="0"/>
    <s v="Faridabad"/>
    <s v="124, Near OBC Bank, Sector 17 Market, Faridabad, Sector 17, Faridabad"/>
    <s v="Sector 17"/>
    <n v="77.327576399999998"/>
    <n v="28.410372500000001"/>
    <x v="89"/>
    <s v="Indian Rupees(Rs.)"/>
    <s v="No"/>
    <x v="0"/>
    <s v="No"/>
    <s v="No"/>
    <n v="2"/>
    <n v="43"/>
    <n v="500"/>
    <n v="6"/>
    <n v="2.7"/>
    <n v="2011"/>
    <n v="5"/>
    <n v="18"/>
    <x v="2348"/>
  </r>
  <r>
    <n v="900533"/>
    <s v="Paragon"/>
    <n v="1"/>
    <x v="0"/>
    <s v="Kochi"/>
    <s v="F 82-83, Level 1, LuLu Mall, NH-17, Entrance Road, Edapally Junction, Edappally, Kochi"/>
    <s v="LuLu Mall Edappally"/>
    <n v="76.308258330000001"/>
    <n v="10.02736389"/>
    <x v="1341"/>
    <s v="Indian Rupees(Rs.)"/>
    <s v="No"/>
    <x v="0"/>
    <s v="No"/>
    <s v="No"/>
    <n v="2"/>
    <n v="722"/>
    <n v="900"/>
    <n v="10.8"/>
    <n v="4.3"/>
    <n v="2017"/>
    <n v="3"/>
    <n v="7"/>
    <x v="1630"/>
  </r>
  <r>
    <n v="18221038"/>
    <s v="Parallel"/>
    <n v="1"/>
    <x v="0"/>
    <s v="New Delhi"/>
    <s v="12, Khan Market, New Delhi"/>
    <s v="Khan Market"/>
    <n v="77.226549300000002"/>
    <n v="28.599731800000001"/>
    <x v="476"/>
    <s v="Indian Rupees(Rs.)"/>
    <s v="Yes"/>
    <x v="0"/>
    <s v="No"/>
    <s v="No"/>
    <n v="4"/>
    <n v="79"/>
    <n v="2000"/>
    <n v="24"/>
    <n v="4"/>
    <n v="2016"/>
    <n v="10"/>
    <n v="26"/>
    <x v="2624"/>
  </r>
  <r>
    <n v="6252"/>
    <s v="Paramjeet Fish  Chicken Point"/>
    <n v="1"/>
    <x v="0"/>
    <s v="New Delhi"/>
    <s v="Near Bhero Mandir, Loni Road, Shahdara, New Delhi"/>
    <s v="Shahdara"/>
    <n v="77.292432199999993"/>
    <n v="28.676299499999999"/>
    <x v="2"/>
    <s v="Indian Rupees(Rs.)"/>
    <s v="No"/>
    <x v="0"/>
    <s v="No"/>
    <s v="No"/>
    <n v="2"/>
    <n v="15"/>
    <n v="550"/>
    <n v="6.6"/>
    <n v="3.1"/>
    <n v="2017"/>
    <n v="10"/>
    <n v="20"/>
    <x v="1136"/>
  </r>
  <r>
    <n v="974"/>
    <s v="Paramjeet Machi Wala"/>
    <n v="1"/>
    <x v="0"/>
    <s v="New Delhi"/>
    <s v="50-51, J Block Community Centre, Opposite Surya Continental, Rajouri Garden, New Delhi"/>
    <s v="Rajouri Garden"/>
    <n v="77.120212600000002"/>
    <n v="28.638550200000001"/>
    <x v="19"/>
    <s v="Indian Rupees(Rs.)"/>
    <s v="No"/>
    <x v="1"/>
    <s v="No"/>
    <s v="No"/>
    <n v="2"/>
    <n v="53"/>
    <n v="750"/>
    <n v="9"/>
    <n v="3.4"/>
    <n v="2015"/>
    <n v="8"/>
    <n v="5"/>
    <x v="1817"/>
  </r>
  <r>
    <n v="5663"/>
    <s v="Paramjeet Machi Wala"/>
    <n v="1"/>
    <x v="0"/>
    <s v="New Delhi"/>
    <s v="WZ-1, Opposite Metro Station, Basai Darapur Road, Moti Nagar, New Delhi"/>
    <s v="Moti Nagar"/>
    <n v="77.139611599999995"/>
    <n v="28.656236799999999"/>
    <x v="837"/>
    <s v="Indian Rupees(Rs.)"/>
    <s v="No"/>
    <x v="0"/>
    <s v="No"/>
    <s v="No"/>
    <n v="2"/>
    <n v="99"/>
    <n v="700"/>
    <n v="8.4"/>
    <n v="3.6"/>
    <n v="2010"/>
    <n v="10"/>
    <n v="17"/>
    <x v="1032"/>
  </r>
  <r>
    <n v="311579"/>
    <s v="Parantha Gurus"/>
    <n v="1"/>
    <x v="0"/>
    <s v="Gurgaon"/>
    <s v="5, Food Court, 3rd Floor, DLF Mega Mall, DLF Phase 1, Gurgaon"/>
    <s v="DLF Mega Mall DLF Phase 1"/>
    <n v="77.093128750000005"/>
    <n v="28.475744930000001"/>
    <x v="2"/>
    <s v="Indian Rupees(Rs.)"/>
    <s v="No"/>
    <x v="0"/>
    <s v="No"/>
    <s v="No"/>
    <n v="2"/>
    <n v="27"/>
    <n v="500"/>
    <n v="6"/>
    <n v="3.3"/>
    <n v="2016"/>
    <n v="9"/>
    <n v="21"/>
    <x v="416"/>
  </r>
  <r>
    <n v="18446496"/>
    <s v="Parantha on Call"/>
    <n v="1"/>
    <x v="0"/>
    <s v="New Delhi"/>
    <s v="Geeta Colony, New Delhi"/>
    <s v="Geeta Colony"/>
    <n v="0"/>
    <n v="0"/>
    <x v="2"/>
    <s v="Indian Rupees(Rs.)"/>
    <s v="No"/>
    <x v="0"/>
    <s v="No"/>
    <s v="No"/>
    <n v="1"/>
    <n v="0"/>
    <n v="100"/>
    <n v="1.2"/>
    <n v="1"/>
    <n v="2018"/>
    <n v="7"/>
    <n v="26"/>
    <x v="2520"/>
  </r>
  <r>
    <n v="5450"/>
    <s v="Parantha Point"/>
    <n v="1"/>
    <x v="0"/>
    <s v="New Delhi"/>
    <s v="Shop 7, Fruit Market, Daya Nand Road, Daryaganj, New Delhi"/>
    <s v="Daryaganj"/>
    <n v="77.242085700000004"/>
    <n v="28.644827500000002"/>
    <x v="2"/>
    <s v="Indian Rupees(Rs.)"/>
    <s v="No"/>
    <x v="0"/>
    <s v="No"/>
    <s v="No"/>
    <n v="1"/>
    <n v="1"/>
    <n v="100"/>
    <n v="1.2"/>
    <n v="1"/>
    <n v="2012"/>
    <n v="9"/>
    <n v="20"/>
    <x v="957"/>
  </r>
  <r>
    <n v="308101"/>
    <s v="Paranthas 21"/>
    <n v="1"/>
    <x v="0"/>
    <s v="New Delhi"/>
    <s v="Food Court, Second Floor, Moments Mall, Kirti Nagar, New Delhi"/>
    <s v="Moments Mall Kirti Nagar"/>
    <n v="77.146871399999995"/>
    <n v="28.656851899999999"/>
    <x v="78"/>
    <s v="Indian Rupees(Rs.)"/>
    <s v="No"/>
    <x v="0"/>
    <s v="No"/>
    <s v="No"/>
    <n v="1"/>
    <n v="28"/>
    <n v="350"/>
    <n v="4.2"/>
    <n v="3.3"/>
    <n v="2012"/>
    <n v="12"/>
    <n v="1"/>
    <x v="2583"/>
  </r>
  <r>
    <n v="2703"/>
    <s v="Paras Chicken Point"/>
    <n v="1"/>
    <x v="0"/>
    <s v="New Delhi"/>
    <s v="DDA Mini Market, Behind Paras Cinema, Nehru Place, New Delhi"/>
    <s v="Nehru Place"/>
    <n v="77.251201899999998"/>
    <n v="28.547266"/>
    <x v="2"/>
    <s v="Indian Rupees(Rs.)"/>
    <s v="No"/>
    <x v="0"/>
    <s v="No"/>
    <s v="No"/>
    <n v="1"/>
    <n v="1"/>
    <n v="400"/>
    <n v="4.8"/>
    <n v="1"/>
    <n v="2018"/>
    <n v="9"/>
    <n v="23"/>
    <x v="1725"/>
  </r>
  <r>
    <n v="18369770"/>
    <s v="Paras Corner"/>
    <n v="1"/>
    <x v="0"/>
    <s v="New Delhi"/>
    <s v="RZ-76, Inder Puri, Main Market, Naraina, New Delhi"/>
    <s v="Naraina"/>
    <n v="77.146859500000005"/>
    <n v="28.631496200000001"/>
    <x v="53"/>
    <s v="Indian Rupees(Rs.)"/>
    <s v="No"/>
    <x v="0"/>
    <s v="No"/>
    <s v="No"/>
    <n v="1"/>
    <n v="0"/>
    <n v="150"/>
    <n v="1.8"/>
    <n v="1"/>
    <n v="2015"/>
    <n v="2"/>
    <n v="27"/>
    <x v="2625"/>
  </r>
  <r>
    <n v="18312571"/>
    <s v="Parashars"/>
    <n v="1"/>
    <x v="0"/>
    <s v="New Delhi"/>
    <s v="Katwaria Sarai, Qutab Institutional Area, New Delhi"/>
    <s v="Qutab Institutional Area"/>
    <n v="77.183279299999995"/>
    <n v="28.5365468"/>
    <x v="0"/>
    <s v="Indian Rupees(Rs.)"/>
    <s v="No"/>
    <x v="0"/>
    <s v="No"/>
    <s v="No"/>
    <n v="1"/>
    <n v="4"/>
    <n v="250"/>
    <n v="3"/>
    <n v="2.9"/>
    <n v="2015"/>
    <n v="4"/>
    <n v="10"/>
    <x v="1764"/>
  </r>
  <r>
    <n v="301927"/>
    <s v="Paratha Hi Paratha"/>
    <n v="1"/>
    <x v="0"/>
    <s v="New Delhi"/>
    <s v="Ring Road, Naraina, New Delhi"/>
    <s v="Naraina"/>
    <n v="77.1365287"/>
    <n v="28.6203669"/>
    <x v="2"/>
    <s v="Indian Rupees(Rs.)"/>
    <s v="No"/>
    <x v="0"/>
    <s v="No"/>
    <s v="No"/>
    <n v="1"/>
    <n v="10"/>
    <n v="100"/>
    <n v="1.2"/>
    <n v="3.1"/>
    <n v="2015"/>
    <n v="9"/>
    <n v="9"/>
    <x v="869"/>
  </r>
  <r>
    <n v="300620"/>
    <s v="Pardeep Corner"/>
    <n v="1"/>
    <x v="0"/>
    <s v="New Delhi"/>
    <s v="9005, Chowk Multani Dhanda, Paharganj, New Delhi"/>
    <s v="Paharganj"/>
    <n v="77.211113889999993"/>
    <n v="28.645711110000001"/>
    <x v="2"/>
    <s v="Indian Rupees(Rs.)"/>
    <s v="No"/>
    <x v="0"/>
    <s v="No"/>
    <s v="No"/>
    <n v="1"/>
    <n v="25"/>
    <n v="300"/>
    <n v="3.6"/>
    <n v="3.3"/>
    <n v="2017"/>
    <n v="11"/>
    <n v="10"/>
    <x v="79"/>
  </r>
  <r>
    <n v="6706211"/>
    <s v="Paribar"/>
    <n v="30"/>
    <x v="7"/>
    <s v="Sí£o Paulo"/>
    <s v="Praa Dom Jos Gaspar, 42, Repblica, So Paulo 10000"/>
    <s v="Repblica"/>
    <n v="-46.641594439999999"/>
    <n v="-23.54664167"/>
    <x v="1342"/>
    <s v="Brazilian Real(R$)"/>
    <s v="No"/>
    <x v="0"/>
    <s v="No"/>
    <s v="No"/>
    <n v="4"/>
    <n v="46"/>
    <n v="150"/>
    <n v="30"/>
    <n v="4.3"/>
    <n v="2017"/>
    <n v="9"/>
    <n v="27"/>
    <x v="2426"/>
  </r>
  <r>
    <n v="3393"/>
    <s v="Parikrama  The Revolving Restaurant"/>
    <n v="1"/>
    <x v="0"/>
    <s v="New Delhi"/>
    <s v="22, Antriksh Bhavan, Kasturba Gandhi Marg, Connaught Place, New Delhi"/>
    <s v="Connaught Place"/>
    <n v="77.22263787"/>
    <n v="28.62845265"/>
    <x v="34"/>
    <s v="Indian Rupees(Rs.)"/>
    <s v="No"/>
    <x v="0"/>
    <s v="No"/>
    <s v="No"/>
    <n v="4"/>
    <n v="2689"/>
    <n v="2400"/>
    <n v="28.8"/>
    <n v="3.8"/>
    <n v="2014"/>
    <n v="7"/>
    <n v="8"/>
    <x v="2626"/>
  </r>
  <r>
    <n v="6700402"/>
    <s v="Paris 6 Classique"/>
    <n v="30"/>
    <x v="7"/>
    <s v="Sí£o Paulo"/>
    <s v="Rua Haddock Lobo, 1240, Cerqueira Csar, Jardim Paulista, So Paulo"/>
    <s v="Jardim Paulista"/>
    <n v="-46.666041"/>
    <n v="-23.561568000000001"/>
    <x v="710"/>
    <s v="Brazilian Real(R$)"/>
    <s v="No"/>
    <x v="0"/>
    <s v="No"/>
    <s v="No"/>
    <n v="4"/>
    <n v="73"/>
    <n v="200"/>
    <n v="40"/>
    <n v="3.4"/>
    <n v="2011"/>
    <n v="11"/>
    <n v="23"/>
    <x v="2130"/>
  </r>
  <r>
    <n v="18420432"/>
    <s v="Parkash Dhaba"/>
    <n v="1"/>
    <x v="0"/>
    <s v="Faridabad"/>
    <s v="Shop 32, HUDA Market, Sector 19, Faridabad"/>
    <s v="Sector 19"/>
    <n v="77.313820500000006"/>
    <n v="28.417528999999998"/>
    <x v="8"/>
    <s v="Indian Rupees(Rs.)"/>
    <s v="No"/>
    <x v="0"/>
    <s v="No"/>
    <s v="No"/>
    <n v="1"/>
    <n v="6"/>
    <n v="200"/>
    <n v="2.4"/>
    <n v="3"/>
    <n v="2015"/>
    <n v="6"/>
    <n v="10"/>
    <x v="2627"/>
  </r>
  <r>
    <n v="18289126"/>
    <s v="Parkers"/>
    <n v="214"/>
    <x v="9"/>
    <s v="Dubai"/>
    <s v="The Dubai Mall, Downtown Dubai, Dubai"/>
    <s v="The Dubai MallDowntown Dubai"/>
    <n v="55.279278050000002"/>
    <n v="25.195008309999999"/>
    <x v="1004"/>
    <s v="Emirati Diram(AED)"/>
    <s v="No"/>
    <x v="0"/>
    <s v="No"/>
    <s v="No"/>
    <n v="3"/>
    <n v="386"/>
    <n v="170"/>
    <n v="45.9"/>
    <n v="4.3"/>
    <n v="2014"/>
    <n v="8"/>
    <n v="16"/>
    <x v="1569"/>
  </r>
  <r>
    <n v="75104"/>
    <s v="Parrots"/>
    <n v="189"/>
    <x v="4"/>
    <s v="Pretoria"/>
    <s v="Menlyn Shopping Centre, Corner of Atterbury Road &amp; Lois Avenue, Menlyn, Pretoria"/>
    <s v="Menlyn Shopping Centre Menlyn"/>
    <n v="28.275316"/>
    <n v="-25.783539000000001"/>
    <x v="1343"/>
    <s v="Rand(R)"/>
    <s v="No"/>
    <x v="0"/>
    <s v="No"/>
    <s v="No"/>
    <n v="3"/>
    <n v="111"/>
    <n v="200"/>
    <n v="10.199999999999999"/>
    <n v="3.4"/>
    <n v="2017"/>
    <n v="12"/>
    <n v="27"/>
    <x v="1727"/>
  </r>
  <r>
    <n v="18373828"/>
    <s v="Paruls Cooking Hub"/>
    <n v="1"/>
    <x v="0"/>
    <s v="Noida"/>
    <s v="F-28,483, Windsor Green, Sector 50, Noida"/>
    <s v="Sector 50"/>
    <n v="77.362096899999997"/>
    <n v="28.5708889"/>
    <x v="2"/>
    <s v="Indian Rupees(Rs.)"/>
    <s v="No"/>
    <x v="0"/>
    <s v="No"/>
    <s v="No"/>
    <n v="1"/>
    <n v="0"/>
    <n v="450"/>
    <n v="5.4"/>
    <n v="1"/>
    <n v="2018"/>
    <n v="12"/>
    <n v="4"/>
    <x v="2538"/>
  </r>
  <r>
    <n v="18400762"/>
    <s v="Pash"/>
    <n v="1"/>
    <x v="0"/>
    <s v="New Delhi"/>
    <s v="A-80, Preet Vihar, New Delhi"/>
    <s v="Preet Vihar"/>
    <n v="77.286024299999994"/>
    <n v="28.632654800000001"/>
    <x v="26"/>
    <s v="Indian Rupees(Rs.)"/>
    <s v="No"/>
    <x v="0"/>
    <s v="No"/>
    <s v="No"/>
    <n v="1"/>
    <n v="6"/>
    <n v="200"/>
    <n v="2.4"/>
    <n v="3.1"/>
    <n v="2012"/>
    <n v="6"/>
    <n v="22"/>
    <x v="1734"/>
  </r>
  <r>
    <n v="17678233"/>
    <s v="Passage 2 India"/>
    <n v="216"/>
    <x v="3"/>
    <s v="Valdosta"/>
    <s v="2910 N Ashley St Ste E, Valdosta, GA 31602"/>
    <s v="Valdosta"/>
    <n v="-83.289338000000001"/>
    <n v="30.87114"/>
    <x v="1171"/>
    <s v="Dollar($)"/>
    <s v="No"/>
    <x v="0"/>
    <s v="No"/>
    <s v="No"/>
    <n v="2"/>
    <n v="245"/>
    <n v="25"/>
    <n v="25"/>
    <n v="3.8"/>
    <n v="2015"/>
    <n v="1"/>
    <n v="18"/>
    <x v="1437"/>
  </r>
  <r>
    <n v="18245248"/>
    <s v="Pasta Hub"/>
    <n v="1"/>
    <x v="0"/>
    <s v="New Delhi"/>
    <s v="27-C, Main Road, Vijay Nagar, New Delhi"/>
    <s v="Vijay Nagar"/>
    <n v="77.201127999999997"/>
    <n v="28.691641400000002"/>
    <x v="35"/>
    <s v="Indian Rupees(Rs.)"/>
    <s v="No"/>
    <x v="0"/>
    <s v="No"/>
    <s v="No"/>
    <n v="1"/>
    <n v="16"/>
    <n v="200"/>
    <n v="2.4"/>
    <n v="3"/>
    <n v="2014"/>
    <n v="6"/>
    <n v="21"/>
    <x v="1869"/>
  </r>
  <r>
    <n v="18241860"/>
    <s v="Pasta Hub"/>
    <n v="1"/>
    <x v="0"/>
    <s v="New Delhi"/>
    <s v="1341, Batra Complex, Mukherjee Nagar, New Delhi"/>
    <s v="Mukherjee Nagar"/>
    <n v="77.215686300000002"/>
    <n v="28.7123548"/>
    <x v="11"/>
    <s v="Indian Rupees(Rs.)"/>
    <s v="No"/>
    <x v="0"/>
    <s v="No"/>
    <s v="No"/>
    <n v="1"/>
    <n v="7"/>
    <n v="250"/>
    <n v="3"/>
    <n v="3.1"/>
    <n v="2014"/>
    <n v="12"/>
    <n v="15"/>
    <x v="2628"/>
  </r>
  <r>
    <n v="311711"/>
    <s v="Pasta Hut"/>
    <n v="1"/>
    <x v="0"/>
    <s v="New Delhi"/>
    <s v="G-10, DC Chowk, Rohini, New Delhi"/>
    <s v="Rohini"/>
    <n v="77.125730200000007"/>
    <n v="28.717803700000001"/>
    <x v="11"/>
    <s v="Indian Rupees(Rs.)"/>
    <s v="No"/>
    <x v="0"/>
    <s v="No"/>
    <s v="No"/>
    <n v="1"/>
    <n v="34"/>
    <n v="400"/>
    <n v="4.8"/>
    <n v="3.3"/>
    <n v="2014"/>
    <n v="6"/>
    <n v="8"/>
    <x v="2186"/>
  </r>
  <r>
    <n v="310126"/>
    <s v="Pasta Hut"/>
    <n v="1"/>
    <x v="0"/>
    <s v="New Delhi"/>
    <s v="Shop 72, Aggarwal Heights, Netaji Subhash Place, New Delhi"/>
    <s v="Netaji Subhash Place"/>
    <n v="77.149999300000005"/>
    <n v="28.693724700000001"/>
    <x v="11"/>
    <s v="Indian Rupees(Rs.)"/>
    <s v="No"/>
    <x v="0"/>
    <s v="No"/>
    <s v="No"/>
    <n v="1"/>
    <n v="82"/>
    <n v="400"/>
    <n v="4.8"/>
    <n v="3.5"/>
    <n v="2011"/>
    <n v="1"/>
    <n v="8"/>
    <x v="48"/>
  </r>
  <r>
    <n v="18358700"/>
    <s v="Pasta La Vista"/>
    <n v="1"/>
    <x v="0"/>
    <s v="New Delhi"/>
    <s v="S-4, Oriental House, Gulmohar Enclave Commercial Complex, Green Park, New Delhi"/>
    <s v="Green Park"/>
    <n v="77.208000400000003"/>
    <n v="28.557766900000001"/>
    <x v="1"/>
    <s v="Indian Rupees(Rs.)"/>
    <s v="No"/>
    <x v="1"/>
    <s v="No"/>
    <s v="No"/>
    <n v="2"/>
    <n v="95"/>
    <n v="600"/>
    <n v="7.2"/>
    <n v="3.8"/>
    <n v="2018"/>
    <n v="7"/>
    <n v="19"/>
    <x v="920"/>
  </r>
  <r>
    <n v="18396177"/>
    <s v="Pasta Pizza  Roll Hut"/>
    <n v="1"/>
    <x v="0"/>
    <s v="New Delhi"/>
    <s v="410, Indra Vikas Colony, Nirankari Bhavan, Mukherjee Nagar, New Delhi"/>
    <s v="Mukherjee Nagar"/>
    <n v="77.209042100000005"/>
    <n v="28.714082699999999"/>
    <x v="860"/>
    <s v="Indian Rupees(Rs.)"/>
    <s v="No"/>
    <x v="0"/>
    <s v="No"/>
    <s v="No"/>
    <n v="1"/>
    <n v="0"/>
    <n v="350"/>
    <n v="4.2"/>
    <n v="1"/>
    <n v="2011"/>
    <n v="10"/>
    <n v="16"/>
    <x v="2629"/>
  </r>
  <r>
    <n v="18268370"/>
    <s v="Pasta Xpress"/>
    <n v="1"/>
    <x v="0"/>
    <s v="New Delhi"/>
    <s v="298-A, C-5A, Near Kadimi, Janakpuri, New Delhi"/>
    <s v="Janakpuri"/>
    <n v="77.094145400000002"/>
    <n v="28.615765499999998"/>
    <x v="860"/>
    <s v="Indian Rupees(Rs.)"/>
    <s v="No"/>
    <x v="1"/>
    <s v="No"/>
    <s v="No"/>
    <n v="2"/>
    <n v="56"/>
    <n v="700"/>
    <n v="8.4"/>
    <n v="3.6"/>
    <n v="2010"/>
    <n v="4"/>
    <n v="1"/>
    <x v="2285"/>
  </r>
  <r>
    <n v="304230"/>
    <s v="Pastry Palace"/>
    <n v="1"/>
    <x v="0"/>
    <s v="New Delhi"/>
    <s v="S-14A, Main Market, Green Park, New Delhi"/>
    <s v="Green Park"/>
    <n v="77.202565399999997"/>
    <n v="28.5572038"/>
    <x v="26"/>
    <s v="Indian Rupees(Rs.)"/>
    <s v="No"/>
    <x v="0"/>
    <s v="No"/>
    <s v="No"/>
    <n v="2"/>
    <n v="2"/>
    <n v="500"/>
    <n v="6"/>
    <n v="1"/>
    <n v="2011"/>
    <n v="7"/>
    <n v="11"/>
    <x v="1515"/>
  </r>
  <r>
    <n v="18133491"/>
    <s v="Pastry Palace"/>
    <n v="1"/>
    <x v="0"/>
    <s v="New Delhi"/>
    <s v="WZ-175, Opposite Metro Pillar 667, Main Najafgarh Road, Uttam Nagar, New Delhi"/>
    <s v="Uttam Nagar"/>
    <n v="77.060583800000003"/>
    <n v="28.6228245"/>
    <x v="565"/>
    <s v="Indian Rupees(Rs.)"/>
    <s v="No"/>
    <x v="1"/>
    <s v="No"/>
    <s v="No"/>
    <n v="1"/>
    <n v="11"/>
    <n v="350"/>
    <n v="4.2"/>
    <n v="3.2"/>
    <n v="2011"/>
    <n v="4"/>
    <n v="6"/>
    <x v="1510"/>
  </r>
  <r>
    <n v="302311"/>
    <s v="Pastry Place"/>
    <n v="1"/>
    <x v="0"/>
    <s v="New Delhi"/>
    <s v="1143, Neb Sarai, Sainik Farms, New Delhi"/>
    <s v="Sainik Farms"/>
    <n v="77.200568000000004"/>
    <n v="28.508277700000001"/>
    <x v="204"/>
    <s v="Indian Rupees(Rs.)"/>
    <s v="No"/>
    <x v="0"/>
    <s v="No"/>
    <s v="No"/>
    <n v="1"/>
    <n v="2"/>
    <n v="250"/>
    <n v="3"/>
    <n v="1"/>
    <n v="2014"/>
    <n v="3"/>
    <n v="16"/>
    <x v="1987"/>
  </r>
  <r>
    <n v="18258762"/>
    <s v="Pastry Point"/>
    <n v="1"/>
    <x v="0"/>
    <s v="New Delhi"/>
    <s v="F-255, Near Dussehra Ground, Vikaspuri, New Delhi"/>
    <s v="Vikaspuri"/>
    <n v="77.070971900000004"/>
    <n v="28.640351800000001"/>
    <x v="204"/>
    <s v="Indian Rupees(Rs.)"/>
    <s v="No"/>
    <x v="0"/>
    <s v="No"/>
    <s v="No"/>
    <n v="1"/>
    <n v="3"/>
    <n v="200"/>
    <n v="2.4"/>
    <n v="1"/>
    <n v="2016"/>
    <n v="7"/>
    <n v="10"/>
    <x v="1184"/>
  </r>
  <r>
    <n v="18380171"/>
    <s v="Pat N Harry"/>
    <n v="1"/>
    <x v="0"/>
    <s v="New Delhi"/>
    <s v="Shop 3, Ground Floor, Unity One Mall, Janakpuri, New Delhi"/>
    <s v="Unity One Mall Janakpuri"/>
    <n v="77.075439000000003"/>
    <n v="28.629097000000002"/>
    <x v="327"/>
    <s v="Indian Rupees(Rs.)"/>
    <s v="No"/>
    <x v="1"/>
    <s v="No"/>
    <s v="No"/>
    <n v="1"/>
    <n v="42"/>
    <n v="400"/>
    <n v="4.8"/>
    <n v="2.2999999999999998"/>
    <n v="2014"/>
    <n v="4"/>
    <n v="9"/>
    <x v="1894"/>
  </r>
  <r>
    <n v="110502"/>
    <s v="Patang  The Revolving Restaurant"/>
    <n v="1"/>
    <x v="0"/>
    <s v="Ahmedabad"/>
    <s v="Chinubhai Tower, Nehru Bridge Corner, Ashram Road, Ahmedabad"/>
    <s v="Ashram Road"/>
    <n v="72.572008999999994"/>
    <n v="23.0261651"/>
    <x v="642"/>
    <s v="Indian Rupees(Rs.)"/>
    <s v="No"/>
    <x v="0"/>
    <s v="No"/>
    <s v="No"/>
    <n v="4"/>
    <n v="1315"/>
    <n v="1800"/>
    <n v="21.6"/>
    <n v="3.7"/>
    <n v="2014"/>
    <n v="4"/>
    <n v="27"/>
    <x v="2344"/>
  </r>
  <r>
    <n v="18331053"/>
    <s v="Patiala"/>
    <n v="1"/>
    <x v="0"/>
    <s v="Gurgaon"/>
    <s v="16-F, Madanpuri Road, New Colony, Old Railway Road, Gurgaon"/>
    <s v="Old Railway Road"/>
    <n v="77.020446899999996"/>
    <n v="28.466770199999999"/>
    <x v="232"/>
    <s v="Indian Rupees(Rs.)"/>
    <s v="No"/>
    <x v="0"/>
    <s v="No"/>
    <s v="No"/>
    <n v="2"/>
    <n v="33"/>
    <n v="600"/>
    <n v="7.2"/>
    <n v="3.4"/>
    <n v="2012"/>
    <n v="8"/>
    <n v="21"/>
    <x v="266"/>
  </r>
  <r>
    <n v="2729"/>
    <s v="Patiala Peg  The Imperial"/>
    <n v="1"/>
    <x v="0"/>
    <s v="New Delhi"/>
    <s v="The Imperial, Janpath, New Delhi"/>
    <s v="The Imperial Janpath"/>
    <n v="77.218187"/>
    <n v="28.625444999999999"/>
    <x v="30"/>
    <s v="Indian Rupees(Rs.)"/>
    <s v="Yes"/>
    <x v="0"/>
    <s v="No"/>
    <s v="No"/>
    <n v="4"/>
    <n v="25"/>
    <n v="3000"/>
    <n v="36"/>
    <n v="3.3"/>
    <n v="2018"/>
    <n v="2"/>
    <n v="13"/>
    <x v="523"/>
  </r>
  <r>
    <n v="6308"/>
    <s v="Patiala Shahi"/>
    <n v="1"/>
    <x v="0"/>
    <s v="New Delhi"/>
    <s v="E-20148-149-150, Rohini, New Delhi"/>
    <s v="Rohini"/>
    <n v="77.104454709999999"/>
    <n v="28.69976033"/>
    <x v="19"/>
    <s v="Indian Rupees(Rs.)"/>
    <s v="No"/>
    <x v="1"/>
    <s v="No"/>
    <s v="No"/>
    <n v="2"/>
    <n v="78"/>
    <n v="650"/>
    <n v="7.8"/>
    <n v="3.4"/>
    <n v="2012"/>
    <n v="10"/>
    <n v="26"/>
    <x v="1182"/>
  </r>
  <r>
    <n v="306401"/>
    <s v="Patiala Shahi"/>
    <n v="1"/>
    <x v="0"/>
    <s v="Gurgaon"/>
    <s v="A 134 135, Supermart 1, DLF Phase 4, Gurgaon"/>
    <s v="Supermart 1 DLF Phase 4"/>
    <n v="77.086850100000007"/>
    <n v="28.462509399999998"/>
    <x v="19"/>
    <s v="Indian Rupees(Rs.)"/>
    <s v="No"/>
    <x v="1"/>
    <s v="No"/>
    <s v="No"/>
    <n v="2"/>
    <n v="118"/>
    <n v="800"/>
    <n v="9.6"/>
    <n v="3.5"/>
    <n v="2015"/>
    <n v="8"/>
    <n v="28"/>
    <x v="132"/>
  </r>
  <r>
    <n v="300406"/>
    <s v="Patiala Shahi Soups"/>
    <n v="1"/>
    <x v="0"/>
    <s v="New Delhi"/>
    <s v="17, J Block, DDA Market"/>
    <s v="Vikaspuri"/>
    <n v="77.079740299999997"/>
    <n v="28.641959499999999"/>
    <x v="127"/>
    <s v="Indian Rupees(Rs.)"/>
    <s v="No"/>
    <x v="0"/>
    <s v="No"/>
    <s v="No"/>
    <n v="1"/>
    <n v="12"/>
    <n v="300"/>
    <n v="3.6"/>
    <n v="3.1"/>
    <n v="2013"/>
    <n v="1"/>
    <n v="7"/>
    <x v="1081"/>
  </r>
  <r>
    <n v="2920"/>
    <s v="Patna Roll Center"/>
    <n v="1"/>
    <x v="0"/>
    <s v="New Delhi"/>
    <s v="7, Mukherjee Tower, Mukherjee Nagar, New Delhi"/>
    <s v="Mukherjee Nagar"/>
    <n v="77.215141900000006"/>
    <n v="28.711161700000002"/>
    <x v="11"/>
    <s v="Indian Rupees(Rs.)"/>
    <s v="No"/>
    <x v="0"/>
    <s v="No"/>
    <s v="No"/>
    <n v="1"/>
    <n v="10"/>
    <n v="200"/>
    <n v="2.4"/>
    <n v="3.1"/>
    <n v="2016"/>
    <n v="6"/>
    <n v="2"/>
    <x v="1983"/>
  </r>
  <r>
    <n v="307920"/>
    <s v="Pauls Food"/>
    <n v="1"/>
    <x v="0"/>
    <s v="New Delhi"/>
    <s v="G-3, East End Plaza, Vasundhara Enclave, New Delhi"/>
    <s v="Vasundhara Enclave"/>
    <n v="77.316452100000006"/>
    <n v="28.6013457"/>
    <x v="8"/>
    <s v="Indian Rupees(Rs.)"/>
    <s v="No"/>
    <x v="0"/>
    <s v="No"/>
    <s v="No"/>
    <n v="2"/>
    <n v="14"/>
    <n v="550"/>
    <n v="6.6"/>
    <n v="2.9"/>
    <n v="2018"/>
    <n v="10"/>
    <n v="11"/>
    <x v="1813"/>
  </r>
  <r>
    <n v="311891"/>
    <s v="Pauls Homemade"/>
    <n v="1"/>
    <x v="0"/>
    <s v="New Delhi"/>
    <s v="16493, DDA Flat, Kalkaji, New Delhi"/>
    <s v="Kalkaji"/>
    <n v="77.258389600000001"/>
    <n v="28.530263699999999"/>
    <x v="24"/>
    <s v="Indian Rupees(Rs.)"/>
    <s v="No"/>
    <x v="0"/>
    <s v="No"/>
    <s v="No"/>
    <n v="2"/>
    <n v="11"/>
    <n v="500"/>
    <n v="6"/>
    <n v="3.1"/>
    <n v="2010"/>
    <n v="6"/>
    <n v="5"/>
    <x v="1729"/>
  </r>
  <r>
    <n v="5283"/>
    <s v="Pavitra Bakers"/>
    <n v="1"/>
    <x v="0"/>
    <s v="New Delhi"/>
    <s v="B-158, Sector 18, Rohini, New Delhi"/>
    <s v="Rohini"/>
    <n v="77.137416000000002"/>
    <n v="28.736207"/>
    <x v="252"/>
    <s v="Indian Rupees(Rs.)"/>
    <s v="No"/>
    <x v="1"/>
    <s v="No"/>
    <s v="No"/>
    <n v="1"/>
    <n v="73"/>
    <n v="450"/>
    <n v="5.4"/>
    <n v="3.2"/>
    <n v="2015"/>
    <n v="9"/>
    <n v="10"/>
    <x v="1956"/>
  </r>
  <r>
    <n v="18424642"/>
    <s v="Pawan Foods"/>
    <n v="1"/>
    <x v="0"/>
    <s v="New Delhi"/>
    <s v="137- A, Pocket E, GTB Enclave, Dilshad Garden, New Delhi"/>
    <s v="Dilshad Garden"/>
    <n v="77.310444680000003"/>
    <n v="28.688452959999999"/>
    <x v="0"/>
    <s v="Indian Rupees(Rs.)"/>
    <s v="No"/>
    <x v="0"/>
    <s v="No"/>
    <s v="No"/>
    <n v="2"/>
    <n v="0"/>
    <n v="500"/>
    <n v="6"/>
    <n v="1"/>
    <n v="2018"/>
    <n v="4"/>
    <n v="16"/>
    <x v="2630"/>
  </r>
  <r>
    <n v="18377888"/>
    <s v="Pawars Food Court Inc"/>
    <n v="1"/>
    <x v="0"/>
    <s v="New Delhi"/>
    <s v="R-18, Main Market, Shakarpur, New Delhi"/>
    <s v="Shakarpur"/>
    <n v="77.282849400000003"/>
    <n v="28.633426499999999"/>
    <x v="2"/>
    <s v="Indian Rupees(Rs.)"/>
    <s v="No"/>
    <x v="0"/>
    <s v="No"/>
    <s v="No"/>
    <n v="1"/>
    <n v="1"/>
    <n v="400"/>
    <n v="4.8"/>
    <n v="1"/>
    <n v="2010"/>
    <n v="7"/>
    <n v="14"/>
    <x v="322"/>
  </r>
  <r>
    <n v="3155"/>
    <s v="Pearls Regency"/>
    <n v="1"/>
    <x v="0"/>
    <s v="Noida"/>
    <s v="R-253, Block I, Ganga Shopping Complex, Sector 29, Noida"/>
    <s v="Ganga Shopping Complex Sector 29"/>
    <n v="77.3352723"/>
    <n v="28.5674286"/>
    <x v="45"/>
    <s v="Indian Rupees(Rs.)"/>
    <s v="No"/>
    <x v="0"/>
    <s v="No"/>
    <s v="No"/>
    <n v="3"/>
    <n v="330"/>
    <n v="1200"/>
    <n v="14.4"/>
    <n v="3.7"/>
    <n v="2012"/>
    <n v="6"/>
    <n v="23"/>
    <x v="2631"/>
  </r>
  <r>
    <n v="309859"/>
    <s v="Pebble Street"/>
    <n v="1"/>
    <x v="0"/>
    <s v="New Delhi"/>
    <s v="61-62, N Block, Outer Circle, Connaught Place, New Delhi"/>
    <s v="Connaught Place"/>
    <n v="77.220441500000007"/>
    <n v="28.630243400000001"/>
    <x v="1344"/>
    <s v="Indian Rupees(Rs.)"/>
    <s v="Yes"/>
    <x v="1"/>
    <s v="No"/>
    <s v="No"/>
    <n v="3"/>
    <n v="817"/>
    <n v="1800"/>
    <n v="21.6"/>
    <n v="4"/>
    <n v="2016"/>
    <n v="9"/>
    <n v="3"/>
    <x v="313"/>
  </r>
  <r>
    <n v="929"/>
    <s v="Pebble Street"/>
    <n v="1"/>
    <x v="0"/>
    <s v="New Delhi"/>
    <s v="8, Community Center, New Friends Colony, New Delhi"/>
    <s v="Community Centre New Friends Colony"/>
    <n v="77.268938160000005"/>
    <n v="28.562537590000002"/>
    <x v="1345"/>
    <s v="Indian Rupees(Rs.)"/>
    <s v="Yes"/>
    <x v="1"/>
    <s v="No"/>
    <s v="No"/>
    <n v="4"/>
    <n v="886"/>
    <n v="2400"/>
    <n v="28.8"/>
    <n v="3.9"/>
    <n v="2018"/>
    <n v="10"/>
    <n v="8"/>
    <x v="1604"/>
  </r>
  <r>
    <n v="17580422"/>
    <s v="Peg Leg Petes"/>
    <n v="216"/>
    <x v="3"/>
    <s v="Pensacola"/>
    <s v="1010 Fort Pickens Rd, Pensacola Beach, FL 32561"/>
    <s v="Pensacola Beach"/>
    <n v="-87.164376000000004"/>
    <n v="30.327864000000002"/>
    <x v="1346"/>
    <s v="Dollar($)"/>
    <s v="No"/>
    <x v="0"/>
    <s v="No"/>
    <s v="No"/>
    <n v="3"/>
    <n v="1408"/>
    <n v="40"/>
    <n v="40"/>
    <n v="4.4000000000000004"/>
    <n v="2010"/>
    <n v="4"/>
    <n v="8"/>
    <x v="1382"/>
  </r>
  <r>
    <n v="18218076"/>
    <s v="Pehalwan Da Hotel"/>
    <n v="1"/>
    <x v="0"/>
    <s v="New Delhi"/>
    <s v="22, Amrit Kaur Market, Opposite New Delhi Railway Station, Paharganj, New Delhi"/>
    <s v="Paharganj"/>
    <n v="77.214267129999996"/>
    <n v="28.64784229"/>
    <x v="127"/>
    <s v="Indian Rupees(Rs.)"/>
    <s v="No"/>
    <x v="0"/>
    <s v="No"/>
    <s v="No"/>
    <n v="1"/>
    <n v="6"/>
    <n v="350"/>
    <n v="4.2"/>
    <n v="3.1"/>
    <n v="2012"/>
    <n v="12"/>
    <n v="26"/>
    <x v="483"/>
  </r>
  <r>
    <n v="5601404"/>
    <s v="Peking Chinese Restaurant"/>
    <n v="214"/>
    <x v="9"/>
    <s v="Sharjah"/>
    <s v="Opposite Spinneys Roundabout, Estiqlal Square, Halwan Suburb, Sharjah"/>
    <s v="Halwan Suburb"/>
    <n v="55.399227439999997"/>
    <n v="25.348390770000002"/>
    <x v="48"/>
    <s v="Emirati Diram(AED)"/>
    <s v="No"/>
    <x v="1"/>
    <s v="No"/>
    <s v="No"/>
    <n v="4"/>
    <n v="227"/>
    <n v="130"/>
    <n v="35.1"/>
    <n v="3.8"/>
    <n v="2018"/>
    <n v="1"/>
    <n v="16"/>
    <x v="2632"/>
  </r>
  <r>
    <n v="306166"/>
    <s v="Pemas"/>
    <n v="1"/>
    <x v="0"/>
    <s v="New Delhi"/>
    <s v="Shop 3, 331, Upper Ground Floor, Shivalik Road, Malviya Nagar, New Delhi"/>
    <s v="Malviya Nagar"/>
    <n v="77.207290700000001"/>
    <n v="28.534207500000001"/>
    <x v="1347"/>
    <s v="Indian Rupees(Rs.)"/>
    <s v="No"/>
    <x v="1"/>
    <s v="No"/>
    <s v="No"/>
    <n v="2"/>
    <n v="412"/>
    <n v="700"/>
    <n v="8.4"/>
    <n v="3.6"/>
    <n v="2010"/>
    <n v="8"/>
    <n v="16"/>
    <x v="2071"/>
  </r>
  <r>
    <n v="310858"/>
    <s v="Penguin Bakers  Shakers"/>
    <n v="1"/>
    <x v="0"/>
    <s v="New Delhi"/>
    <s v="G-6, Pankaj Plaza, Local Shopping Complex, Surajmal Vihar, Anand Vihar, New Delhi"/>
    <s v="Anand Vihar"/>
    <n v="77.306470500000003"/>
    <n v="28.6596774"/>
    <x v="11"/>
    <s v="Indian Rupees(Rs.)"/>
    <s v="No"/>
    <x v="0"/>
    <s v="No"/>
    <s v="No"/>
    <n v="1"/>
    <n v="9"/>
    <n v="400"/>
    <n v="4.8"/>
    <n v="2.8"/>
    <n v="2016"/>
    <n v="4"/>
    <n v="8"/>
    <x v="627"/>
  </r>
  <r>
    <n v="18254543"/>
    <s v="Peniel Restaurant"/>
    <n v="1"/>
    <x v="0"/>
    <s v="Noida"/>
    <s v="Near Jaypee Hospital, Sector 132, Noida"/>
    <s v="Sector 132"/>
    <n v="77.371292299999993"/>
    <n v="28.5164659"/>
    <x v="27"/>
    <s v="Indian Rupees(Rs.)"/>
    <s v="No"/>
    <x v="0"/>
    <s v="No"/>
    <s v="No"/>
    <n v="1"/>
    <n v="3"/>
    <n v="200"/>
    <n v="2.4"/>
    <n v="1"/>
    <n v="2018"/>
    <n v="7"/>
    <n v="22"/>
    <x v="1759"/>
  </r>
  <r>
    <n v="312300"/>
    <s v="Peninsular Kitchen"/>
    <n v="1"/>
    <x v="0"/>
    <s v="New Delhi"/>
    <s v="Level 3, Ambience Mall, Vasant Kunj, New Delhi"/>
    <s v="Ambience Mall Vasant Kunj"/>
    <n v="77.155094899999995"/>
    <n v="28.541140899999998"/>
    <x v="1348"/>
    <s v="Indian Rupees(Rs.)"/>
    <s v="Yes"/>
    <x v="1"/>
    <s v="No"/>
    <s v="No"/>
    <n v="3"/>
    <n v="336"/>
    <n v="1500"/>
    <n v="18"/>
    <n v="4.2"/>
    <n v="2018"/>
    <n v="11"/>
    <n v="13"/>
    <x v="2633"/>
  </r>
  <r>
    <n v="18034044"/>
    <s v="Penta Cafe"/>
    <n v="1"/>
    <x v="0"/>
    <s v="New Delhi"/>
    <s v="663, Near Pentamed Hospital, Derawal Nagar, Gujranwala Town, New Delhi"/>
    <s v="Gujranwala Town"/>
    <n v="77.191964200000001"/>
    <n v="28.699182700000001"/>
    <x v="734"/>
    <s v="Indian Rupees(Rs.)"/>
    <s v="No"/>
    <x v="0"/>
    <s v="No"/>
    <s v="No"/>
    <n v="2"/>
    <n v="24"/>
    <n v="500"/>
    <n v="6"/>
    <n v="3.6"/>
    <n v="2014"/>
    <n v="1"/>
    <n v="10"/>
    <x v="2515"/>
  </r>
  <r>
    <n v="300946"/>
    <s v="Penta Cafeteria"/>
    <n v="1"/>
    <x v="0"/>
    <s v="New Delhi"/>
    <s v="Shop 6, Block 5, LSC Derawala Nagar, Gujranwala Town, New Delhi"/>
    <s v="Gujranwala Town"/>
    <n v="77.191736199999994"/>
    <n v="28.6993443"/>
    <x v="11"/>
    <s v="Indian Rupees(Rs.)"/>
    <s v="No"/>
    <x v="0"/>
    <s v="No"/>
    <s v="No"/>
    <n v="2"/>
    <n v="95"/>
    <n v="500"/>
    <n v="6"/>
    <n v="3.6"/>
    <n v="2011"/>
    <n v="2"/>
    <n v="16"/>
    <x v="2634"/>
  </r>
  <r>
    <n v="6900714"/>
    <s v="Pepes Piri Piri"/>
    <n v="215"/>
    <x v="1"/>
    <s v="Birmingham"/>
    <s v="254-256 Alum Rock Road, Alum Rock, Birmingham B8 3DD"/>
    <s v="Alum Rock"/>
    <n v="-1.846811"/>
    <n v="52.488557"/>
    <x v="11"/>
    <s v="Pounds(£)"/>
    <s v="No"/>
    <x v="0"/>
    <s v="No"/>
    <s v="No"/>
    <n v="1"/>
    <n v="26"/>
    <n v="10"/>
    <n v="12.4"/>
    <n v="2.8"/>
    <n v="2018"/>
    <n v="10"/>
    <n v="8"/>
    <x v="1604"/>
  </r>
  <r>
    <n v="305162"/>
    <s v="Pepper Corn Express"/>
    <n v="1"/>
    <x v="0"/>
    <s v="New Delhi"/>
    <s v="T-540, Opposite Arya Samaj Mandir, Malviya Nagar Corner Market, Malviya Nagar, New Delhi"/>
    <s v="Malviya Nagar"/>
    <n v="77.213230499999995"/>
    <n v="28.539452099999998"/>
    <x v="22"/>
    <s v="Indian Rupees(Rs.)"/>
    <s v="No"/>
    <x v="1"/>
    <s v="No"/>
    <s v="No"/>
    <n v="2"/>
    <n v="50"/>
    <n v="800"/>
    <n v="9.6"/>
    <n v="3.4"/>
    <n v="2014"/>
    <n v="2"/>
    <n v="26"/>
    <x v="2635"/>
  </r>
  <r>
    <n v="18334452"/>
    <s v="Pepper Kitchen"/>
    <n v="1"/>
    <x v="0"/>
    <s v="New Delhi"/>
    <s v="C 51, Ground Floor, Main Market, Malviya Nagar, New Delhi"/>
    <s v="Malviya Nagar"/>
    <n v="77.210477800000007"/>
    <n v="28.535560400000001"/>
    <x v="1349"/>
    <s v="Indian Rupees(Rs.)"/>
    <s v="No"/>
    <x v="1"/>
    <s v="No"/>
    <s v="No"/>
    <n v="2"/>
    <n v="244"/>
    <n v="500"/>
    <n v="6"/>
    <n v="4"/>
    <n v="2013"/>
    <n v="10"/>
    <n v="3"/>
    <x v="1107"/>
  </r>
  <r>
    <n v="17342625"/>
    <s v="Pepper Sprout Incorporated"/>
    <n v="216"/>
    <x v="3"/>
    <s v="Dubuque"/>
    <s v="378 Main St, Dubuque, IA 52001"/>
    <s v="Dubuque"/>
    <n v="-90.665099999999995"/>
    <n v="42.497399999999999"/>
    <x v="327"/>
    <s v="Dollar($)"/>
    <s v="No"/>
    <x v="0"/>
    <s v="No"/>
    <s v="No"/>
    <n v="3"/>
    <n v="159"/>
    <n v="40"/>
    <n v="40"/>
    <n v="3.6"/>
    <n v="2014"/>
    <n v="7"/>
    <n v="11"/>
    <x v="842"/>
  </r>
  <r>
    <n v="18358201"/>
    <s v="Peppers  Pipes"/>
    <n v="1"/>
    <x v="0"/>
    <s v="New Delhi"/>
    <s v="Shop 8, SG Complex, GU Market, Pitampura, New Delhi"/>
    <s v="Pitampura"/>
    <n v="77.145235799999995"/>
    <n v="28.714756600000001"/>
    <x v="1350"/>
    <s v="Indian Rupees(Rs.)"/>
    <s v="No"/>
    <x v="1"/>
    <s v="No"/>
    <s v="No"/>
    <n v="2"/>
    <n v="15"/>
    <n v="600"/>
    <n v="7.2"/>
    <n v="3.1"/>
    <n v="2014"/>
    <n v="11"/>
    <n v="5"/>
    <x v="2636"/>
  </r>
  <r>
    <n v="313299"/>
    <s v="Perch Wine  Coffee Bar"/>
    <n v="1"/>
    <x v="0"/>
    <s v="New Delhi"/>
    <s v="71, 1st Floor, Khan Market, New Delhi"/>
    <s v="Khan Market"/>
    <n v="77.226190099999997"/>
    <n v="28.599876800000001"/>
    <x v="458"/>
    <s v="Indian Rupees(Rs.)"/>
    <s v="No"/>
    <x v="0"/>
    <s v="No"/>
    <s v="No"/>
    <n v="4"/>
    <n v="551"/>
    <n v="2000"/>
    <n v="24"/>
    <n v="4.2"/>
    <n v="2014"/>
    <n v="3"/>
    <n v="19"/>
    <x v="2637"/>
  </r>
  <r>
    <n v="18289247"/>
    <s v="Perch Wine  Coffee Bar"/>
    <n v="1"/>
    <x v="0"/>
    <s v="New Delhi"/>
    <s v="Priya Complex, Vasant Vihar, New Delhi"/>
    <s v="Vasant Vihar"/>
    <n v="77.164109999999994"/>
    <n v="28.559058"/>
    <x v="458"/>
    <s v="Indian Rupees(Rs.)"/>
    <s v="No"/>
    <x v="0"/>
    <s v="No"/>
    <s v="No"/>
    <n v="4"/>
    <n v="114"/>
    <n v="2000"/>
    <n v="24"/>
    <n v="4.3"/>
    <n v="2016"/>
    <n v="11"/>
    <n v="8"/>
    <x v="2081"/>
  </r>
  <r>
    <n v="18306045"/>
    <s v="Percolator Coffee House"/>
    <n v="1"/>
    <x v="0"/>
    <s v="Vizag"/>
    <s v="RK Beach, Maharani Peta, Vizag Visakhapatnam, Maharani Peta"/>
    <s v="Maharani Peta"/>
    <n v="83.319839979999998"/>
    <n v="17.712661570000002"/>
    <x v="1351"/>
    <s v="Indian Rupees(Rs.)"/>
    <s v="No"/>
    <x v="0"/>
    <s v="No"/>
    <s v="No"/>
    <n v="2"/>
    <n v="84"/>
    <n v="500"/>
    <n v="6"/>
    <n v="3.6"/>
    <n v="2012"/>
    <n v="6"/>
    <n v="17"/>
    <x v="2638"/>
  </r>
  <r>
    <n v="800237"/>
    <s v="Percussion"/>
    <n v="1"/>
    <x v="0"/>
    <s v="Lucknow"/>
    <s v="2139, Vijay Khand, Next to Gomti Nagar Police Station, Gomti Nagar, Lucknow"/>
    <s v="Gomti Nagar"/>
    <n v="80.994595899999993"/>
    <n v="26.8551778"/>
    <x v="1339"/>
    <s v="Indian Rupees(Rs.)"/>
    <s v="No"/>
    <x v="0"/>
    <s v="No"/>
    <s v="No"/>
    <n v="3"/>
    <n v="514"/>
    <n v="1000"/>
    <n v="12"/>
    <n v="3.7"/>
    <n v="2010"/>
    <n v="11"/>
    <n v="7"/>
    <x v="2639"/>
  </r>
  <r>
    <n v="6161"/>
    <s v="Perfect Bake"/>
    <n v="1"/>
    <x v="0"/>
    <s v="Faridabad"/>
    <s v="SCF 40, Main Market, Sector 15, Faridabad"/>
    <s v="Sector 15"/>
    <n v="77.323154299999999"/>
    <n v="28.3952545"/>
    <x v="204"/>
    <s v="Indian Rupees(Rs.)"/>
    <s v="No"/>
    <x v="0"/>
    <s v="No"/>
    <s v="No"/>
    <n v="1"/>
    <n v="126"/>
    <n v="400"/>
    <n v="4.8"/>
    <n v="3.6"/>
    <n v="2013"/>
    <n v="9"/>
    <n v="14"/>
    <x v="2581"/>
  </r>
  <r>
    <n v="301177"/>
    <s v="Perfect Bake"/>
    <n v="1"/>
    <x v="0"/>
    <s v="Faridabad"/>
    <s v="DSS-48, Huda Market, Sector 15, Faridabad"/>
    <s v="Sector 15"/>
    <n v="77.296598329999995"/>
    <n v="28.430023330000001"/>
    <x v="204"/>
    <s v="Indian Rupees(Rs.)"/>
    <s v="No"/>
    <x v="0"/>
    <s v="No"/>
    <s v="No"/>
    <n v="1"/>
    <n v="39"/>
    <n v="400"/>
    <n v="4.8"/>
    <n v="3.5"/>
    <n v="2015"/>
    <n v="3"/>
    <n v="2"/>
    <x v="2489"/>
  </r>
  <r>
    <n v="308837"/>
    <s v="Perfect Party Chef"/>
    <n v="1"/>
    <x v="0"/>
    <s v="New Delhi"/>
    <s v="A Block Market, Behind Nirula's, Preet Vihar, New Delhi"/>
    <s v="Preet Vihar"/>
    <n v="77.291072600000007"/>
    <n v="28.634274000000001"/>
    <x v="136"/>
    <s v="Indian Rupees(Rs.)"/>
    <s v="No"/>
    <x v="0"/>
    <s v="No"/>
    <s v="No"/>
    <n v="1"/>
    <n v="1"/>
    <n v="200"/>
    <n v="2.4"/>
    <n v="1"/>
    <n v="2011"/>
    <n v="10"/>
    <n v="17"/>
    <x v="503"/>
  </r>
  <r>
    <n v="18460981"/>
    <s v="Peri Peri Momos"/>
    <n v="1"/>
    <x v="0"/>
    <s v="New Delhi"/>
    <s v="57, Satya Niketan Road, Satyaniketan, New Delhi"/>
    <s v="Satyaniketan"/>
    <n v="77.168543510000006"/>
    <n v="28.587657409999998"/>
    <x v="33"/>
    <s v="Indian Rupees(Rs.)"/>
    <s v="No"/>
    <x v="0"/>
    <s v="No"/>
    <s v="No"/>
    <n v="1"/>
    <n v="9"/>
    <n v="300"/>
    <n v="3.6"/>
    <n v="3.2"/>
    <n v="2017"/>
    <n v="7"/>
    <n v="15"/>
    <x v="802"/>
  </r>
  <r>
    <n v="6502883"/>
    <s v="Perron"/>
    <n v="189"/>
    <x v="4"/>
    <s v="Sandton"/>
    <s v="Illovo Junction, Corner Oxford Road and Corlett Drive, Illovo, Sandton"/>
    <s v="Illovo"/>
    <n v="28.04833811"/>
    <n v="-26.134934640000001"/>
    <x v="205"/>
    <s v="Rand(R)"/>
    <s v="No"/>
    <x v="0"/>
    <s v="No"/>
    <s v="No"/>
    <n v="3"/>
    <n v="581"/>
    <n v="250"/>
    <n v="12.75"/>
    <n v="4.2"/>
    <n v="2018"/>
    <n v="1"/>
    <n v="3"/>
    <x v="2640"/>
  </r>
  <r>
    <n v="7306"/>
    <s v="Peshawar Sweets Shop"/>
    <n v="1"/>
    <x v="0"/>
    <s v="New Delhi"/>
    <s v="114, Shankar Road Market, Rajinder Nagar, New Delhi"/>
    <s v="Rajinder Nagar"/>
    <n v="77.180728599999995"/>
    <n v="28.638266000000002"/>
    <x v="104"/>
    <s v="Indian Rupees(Rs.)"/>
    <s v="No"/>
    <x v="0"/>
    <s v="No"/>
    <s v="No"/>
    <n v="1"/>
    <n v="79"/>
    <n v="150"/>
    <n v="1.8"/>
    <n v="3.4"/>
    <n v="2011"/>
    <n v="5"/>
    <n v="13"/>
    <x v="1431"/>
  </r>
  <r>
    <n v="4683"/>
    <s v="Peshawari"/>
    <n v="1"/>
    <x v="0"/>
    <s v="New Delhi"/>
    <s v="KD Block, DDA Market, Pitampura, New Delhi"/>
    <s v="Pitampura"/>
    <n v="77.139321800000005"/>
    <n v="28.699190000000002"/>
    <x v="2"/>
    <s v="Indian Rupees(Rs.)"/>
    <s v="No"/>
    <x v="0"/>
    <s v="No"/>
    <s v="No"/>
    <n v="2"/>
    <n v="79"/>
    <n v="500"/>
    <n v="6"/>
    <n v="3.6"/>
    <n v="2018"/>
    <n v="6"/>
    <n v="22"/>
    <x v="1337"/>
  </r>
  <r>
    <n v="8864"/>
    <s v="Peshawari Chicken Corner"/>
    <n v="1"/>
    <x v="0"/>
    <s v="New Delhi"/>
    <s v="33-34 B, Prehlad Market, Ramjas Road, Karol Bagh, New Delhi"/>
    <s v="Karol Bagh"/>
    <n v="77.190395030000005"/>
    <n v="28.654487639999999"/>
    <x v="2"/>
    <s v="Indian Rupees(Rs.)"/>
    <s v="No"/>
    <x v="1"/>
    <s v="No"/>
    <s v="No"/>
    <n v="2"/>
    <n v="76"/>
    <n v="500"/>
    <n v="6"/>
    <n v="3.6"/>
    <n v="2010"/>
    <n v="11"/>
    <n v="18"/>
    <x v="1142"/>
  </r>
  <r>
    <n v="1337"/>
    <s v="Peshawari Delux Restaurant"/>
    <n v="1"/>
    <x v="0"/>
    <s v="Noida"/>
    <s v="C block market, sector 41, Noida"/>
    <s v="Sector 41"/>
    <n v="77.361974000000004"/>
    <n v="28.568919699999999"/>
    <x v="8"/>
    <s v="Indian Rupees(Rs.)"/>
    <s v="No"/>
    <x v="0"/>
    <s v="No"/>
    <s v="No"/>
    <n v="2"/>
    <n v="52"/>
    <n v="700"/>
    <n v="8.4"/>
    <n v="2.4"/>
    <n v="2010"/>
    <n v="8"/>
    <n v="17"/>
    <x v="2641"/>
  </r>
  <r>
    <n v="18449634"/>
    <s v="Peshawari Mehel"/>
    <n v="1"/>
    <x v="0"/>
    <s v="New Delhi"/>
    <s v="Shop 4, Plot 10, LSC, Derawala Nagar, Near Pentamid Hospital, Gujranwala Town, New Delhi"/>
    <s v="Gujranwala Town"/>
    <n v="77.192143900000005"/>
    <n v="28.6990208"/>
    <x v="2"/>
    <s v="Indian Rupees(Rs.)"/>
    <s v="No"/>
    <x v="0"/>
    <s v="No"/>
    <s v="No"/>
    <n v="1"/>
    <n v="0"/>
    <n v="400"/>
    <n v="4.8"/>
    <n v="1"/>
    <n v="2017"/>
    <n v="6"/>
    <n v="15"/>
    <x v="2075"/>
  </r>
  <r>
    <n v="301654"/>
    <s v="Peshawari Restaurant"/>
    <n v="1"/>
    <x v="0"/>
    <s v="New Delhi"/>
    <s v="17, Khanna Market, Lodhi Road, New Delhi"/>
    <s v="Lodhi Road"/>
    <n v="77.220980499999996"/>
    <n v="28.581187400000001"/>
    <x v="8"/>
    <s v="Indian Rupees(Rs.)"/>
    <s v="No"/>
    <x v="0"/>
    <s v="No"/>
    <s v="No"/>
    <n v="2"/>
    <n v="55"/>
    <n v="700"/>
    <n v="8.4"/>
    <n v="3.1"/>
    <n v="2010"/>
    <n v="9"/>
    <n v="17"/>
    <x v="2412"/>
  </r>
  <r>
    <n v="2047"/>
    <s v="Peshawaris Deluxe"/>
    <n v="1"/>
    <x v="0"/>
    <s v="New Delhi"/>
    <s v="AJ-64A, Shalimar Bagh, New Delhi"/>
    <s v="Shalimar Bagh"/>
    <n v="77.162446500000001"/>
    <n v="28.706337099999999"/>
    <x v="19"/>
    <s v="Indian Rupees(Rs.)"/>
    <s v="No"/>
    <x v="1"/>
    <s v="No"/>
    <s v="No"/>
    <n v="2"/>
    <n v="195"/>
    <n v="600"/>
    <n v="7.2"/>
    <n v="3.7"/>
    <n v="2012"/>
    <n v="3"/>
    <n v="27"/>
    <x v="2289"/>
  </r>
  <r>
    <n v="3400059"/>
    <s v="Peshawri  ITC Mughal"/>
    <n v="1"/>
    <x v="0"/>
    <s v="Agra"/>
    <s v="ITC Mughal, Fatehabad Road, Tajganj, Agra"/>
    <s v="ITC Mughal Tajganj"/>
    <n v="78.044094999999999"/>
    <n v="27.160934000000001"/>
    <x v="19"/>
    <s v="Indian Rupees(Rs.)"/>
    <s v="No"/>
    <x v="0"/>
    <s v="No"/>
    <s v="No"/>
    <n v="4"/>
    <n v="133"/>
    <n v="2500"/>
    <n v="30"/>
    <n v="4.3"/>
    <n v="2015"/>
    <n v="3"/>
    <n v="17"/>
    <x v="2642"/>
  </r>
  <r>
    <n v="7303219"/>
    <s v="Pesqueiro Eco Gourmet"/>
    <n v="30"/>
    <x v="7"/>
    <s v="Rio de Janeiro"/>
    <s v="Praia da Barra da Tijuca, Avenida Lcio Costa, Ilha 25, Barra da Tijuca, Rio de Janeiro"/>
    <s v="Barra da Tijuca"/>
    <n v="-43.377000000000002"/>
    <n v="-23.011500000000002"/>
    <x v="1352"/>
    <s v="Brazilian Real(R$)"/>
    <s v="No"/>
    <x v="0"/>
    <s v="No"/>
    <s v="No"/>
    <n v="4"/>
    <n v="7"/>
    <n v="140"/>
    <n v="28"/>
    <n v="4"/>
    <n v="2014"/>
    <n v="1"/>
    <n v="8"/>
    <x v="534"/>
  </r>
  <r>
    <n v="20404"/>
    <s v="Peter Cat"/>
    <n v="1"/>
    <x v="0"/>
    <s v="Kolkata"/>
    <s v="18A, Park Street, Park Street Area, Kolkata"/>
    <s v="Park Street Area"/>
    <n v="88.352885000000001"/>
    <n v="22.5526719"/>
    <x v="194"/>
    <s v="Indian Rupees(Rs.)"/>
    <s v="No"/>
    <x v="1"/>
    <s v="No"/>
    <s v="No"/>
    <n v="3"/>
    <n v="7574"/>
    <n v="1000"/>
    <n v="12"/>
    <n v="4.3"/>
    <n v="2011"/>
    <n v="4"/>
    <n v="17"/>
    <x v="618"/>
  </r>
  <r>
    <n v="18381642"/>
    <s v="Phantom"/>
    <n v="1"/>
    <x v="0"/>
    <s v="Gurgaon"/>
    <s v="Shop 48 &amp; 49, 2nd Floor , MGF Metropolitan, MG Road, Gurgaon"/>
    <s v="MGF Metropolitan Mall MG Road"/>
    <n v="77.080234899999994"/>
    <n v="28.4808594"/>
    <x v="32"/>
    <s v="Indian Rupees(Rs.)"/>
    <s v="Yes"/>
    <x v="0"/>
    <s v="No"/>
    <s v="No"/>
    <n v="3"/>
    <n v="55"/>
    <n v="1500"/>
    <n v="18"/>
    <n v="3.5"/>
    <n v="2016"/>
    <n v="6"/>
    <n v="27"/>
    <x v="1798"/>
  </r>
  <r>
    <n v="18336178"/>
    <s v="Phelwan Biryani Wala"/>
    <n v="1"/>
    <x v="0"/>
    <s v="New Delhi"/>
    <s v="701, Haveli Azam Khan, Chitli Qabar Chowk, Jama Masjid, New Delhi"/>
    <s v="Jama Masjid"/>
    <n v="77.235081800000003"/>
    <n v="28.647049800000001"/>
    <x v="127"/>
    <s v="Indian Rupees(Rs.)"/>
    <s v="No"/>
    <x v="0"/>
    <s v="No"/>
    <s v="No"/>
    <n v="1"/>
    <n v="5"/>
    <n v="150"/>
    <n v="1.8"/>
    <n v="3"/>
    <n v="2018"/>
    <n v="6"/>
    <n v="21"/>
    <x v="2643"/>
  </r>
  <r>
    <n v="18449639"/>
    <s v="Pheva Tandooris"/>
    <n v="1"/>
    <x v="0"/>
    <s v="New Delhi"/>
    <s v="Batra Complex, Near UCO Bank, Mukherjee Nagar"/>
    <s v="Mukherjee Nagar"/>
    <n v="77.2156916"/>
    <n v="28.710328799999999"/>
    <x v="8"/>
    <s v="Indian Rupees(Rs.)"/>
    <s v="No"/>
    <x v="0"/>
    <s v="No"/>
    <s v="No"/>
    <n v="1"/>
    <n v="0"/>
    <n v="300"/>
    <n v="3.6"/>
    <n v="1"/>
    <n v="2017"/>
    <n v="1"/>
    <n v="16"/>
    <x v="1198"/>
  </r>
  <r>
    <n v="17295115"/>
    <s v="Pho Bac"/>
    <n v="216"/>
    <x v="3"/>
    <s v="Augusta"/>
    <s v="4300 Towne Centre, Evans, GA 30809"/>
    <s v="Evans"/>
    <n v="-82.126160999999996"/>
    <n v="33.532249"/>
    <x v="1112"/>
    <s v="Dollar($)"/>
    <s v="No"/>
    <x v="0"/>
    <s v="No"/>
    <s v="No"/>
    <n v="1"/>
    <n v="270"/>
    <n v="10"/>
    <n v="10"/>
    <n v="4.0999999999999996"/>
    <n v="2011"/>
    <n v="10"/>
    <n v="25"/>
    <x v="2535"/>
  </r>
  <r>
    <n v="18469965"/>
    <s v="Pho King Awesome"/>
    <n v="1"/>
    <x v="0"/>
    <s v="New Delhi"/>
    <s v="34 L, Ashoka Avenue, Sainik Farms, New Delhi"/>
    <s v="Sainik Farms"/>
    <n v="77.223190000000002"/>
    <n v="28.535748999999999"/>
    <x v="200"/>
    <s v="Indian Rupees(Rs.)"/>
    <s v="No"/>
    <x v="0"/>
    <s v="No"/>
    <s v="No"/>
    <n v="2"/>
    <n v="1"/>
    <n v="850"/>
    <n v="10.199999999999999"/>
    <n v="1"/>
    <n v="2016"/>
    <n v="6"/>
    <n v="24"/>
    <x v="660"/>
  </r>
  <r>
    <n v="18312632"/>
    <s v="Pho King Awesome"/>
    <n v="1"/>
    <x v="0"/>
    <s v="New Delhi"/>
    <s v="41 - Zamrudpur, Near Gurudwara, Greater Kailash GK 1, New Delhi"/>
    <s v="Greater Kailash GK 1"/>
    <n v="77.236708739999997"/>
    <n v="28.549542049999999"/>
    <x v="200"/>
    <s v="Indian Rupees(Rs.)"/>
    <s v="No"/>
    <x v="1"/>
    <s v="No"/>
    <s v="No"/>
    <n v="2"/>
    <n v="253"/>
    <n v="850"/>
    <n v="10.199999999999999"/>
    <n v="4.0999999999999996"/>
    <n v="2017"/>
    <n v="4"/>
    <n v="15"/>
    <x v="621"/>
  </r>
  <r>
    <n v="18258484"/>
    <s v="Phonebooth Caf"/>
    <n v="1"/>
    <x v="0"/>
    <s v="New Delhi"/>
    <s v="G-14 B, Hudson Lane, Vijay Nagar, New Delhi"/>
    <s v="Vijay Nagar"/>
    <n v="77.204007500000003"/>
    <n v="28.694381199999999"/>
    <x v="928"/>
    <s v="Indian Rupees(Rs.)"/>
    <s v="No"/>
    <x v="1"/>
    <s v="No"/>
    <s v="No"/>
    <n v="2"/>
    <n v="636"/>
    <n v="800"/>
    <n v="9.6"/>
    <n v="4.0999999999999996"/>
    <n v="2018"/>
    <n v="12"/>
    <n v="20"/>
    <x v="1849"/>
  </r>
  <r>
    <n v="18294220"/>
    <s v="Piali  The Curry Bistro"/>
    <n v="1"/>
    <x v="0"/>
    <s v="New Delhi"/>
    <s v="K 41, Level 1, Opposite PVR Plaza, Connaught Place, New Delhi"/>
    <s v="Connaught Place"/>
    <n v="77.219857700000006"/>
    <n v="28.635249900000002"/>
    <x v="404"/>
    <s v="Indian Rupees(Rs.)"/>
    <s v="Yes"/>
    <x v="1"/>
    <s v="No"/>
    <s v="No"/>
    <n v="3"/>
    <n v="400"/>
    <n v="1200"/>
    <n v="14.4"/>
    <n v="4.0999999999999996"/>
    <n v="2010"/>
    <n v="6"/>
    <n v="14"/>
    <x v="1338"/>
  </r>
  <r>
    <n v="18288199"/>
    <s v="Picasso Roof Top"/>
    <n v="1"/>
    <x v="0"/>
    <s v="New Delhi"/>
    <s v="A-14, Naraina Vihar, New Delhi, Naraina, New Delhi"/>
    <s v="Naraina"/>
    <n v="77.135441700000001"/>
    <n v="28.626862299999999"/>
    <x v="1353"/>
    <s v="Indian Rupees(Rs.)"/>
    <s v="Yes"/>
    <x v="0"/>
    <s v="No"/>
    <s v="No"/>
    <n v="3"/>
    <n v="15"/>
    <n v="1100"/>
    <n v="13.2"/>
    <n v="3.1"/>
    <n v="2013"/>
    <n v="5"/>
    <n v="14"/>
    <x v="1201"/>
  </r>
  <r>
    <n v="310487"/>
    <s v="PiccoLicko"/>
    <n v="1"/>
    <x v="0"/>
    <s v="Gurgaon"/>
    <s v="Plot 74, Sector 18, Near IFFCO Chowk, Udyog Vihar, Gurgaon"/>
    <s v="Udyog Vihar"/>
    <n v="77.065261199999995"/>
    <n v="28.4875966"/>
    <x v="113"/>
    <s v="Indian Rupees(Rs.)"/>
    <s v="No"/>
    <x v="1"/>
    <s v="No"/>
    <s v="No"/>
    <n v="1"/>
    <n v="12"/>
    <n v="200"/>
    <n v="2.4"/>
    <n v="3.3"/>
    <n v="2010"/>
    <n v="7"/>
    <n v="12"/>
    <x v="2644"/>
  </r>
  <r>
    <n v="18358191"/>
    <s v="Pichli Gali"/>
    <n v="1"/>
    <x v="0"/>
    <s v="Noida"/>
    <s v="Shop 3, RN 37, B Block Market, Sector 62, Noida"/>
    <s v="Sector 62"/>
    <n v="77.370170900000005"/>
    <n v="28.6193448"/>
    <x v="22"/>
    <s v="Indian Rupees(Rs.)"/>
    <s v="No"/>
    <x v="0"/>
    <s v="No"/>
    <s v="No"/>
    <n v="1"/>
    <n v="5"/>
    <n v="300"/>
    <n v="3.6"/>
    <n v="3"/>
    <n v="2011"/>
    <n v="3"/>
    <n v="16"/>
    <x v="1422"/>
  </r>
  <r>
    <n v="18419501"/>
    <s v="Pick  Carry"/>
    <n v="1"/>
    <x v="0"/>
    <s v="New Delhi"/>
    <s v="K-185, Mohan Garden, Uttam Nagar, New Delhi"/>
    <s v="Uttam Nagar"/>
    <n v="77.039850099999995"/>
    <n v="28.629641199999998"/>
    <x v="11"/>
    <s v="Indian Rupees(Rs.)"/>
    <s v="No"/>
    <x v="0"/>
    <s v="No"/>
    <s v="No"/>
    <n v="1"/>
    <n v="2"/>
    <n v="200"/>
    <n v="2.4"/>
    <n v="1"/>
    <n v="2013"/>
    <n v="3"/>
    <n v="9"/>
    <x v="1412"/>
  </r>
  <r>
    <n v="8727"/>
    <s v="Pick Fresh Fish"/>
    <n v="1"/>
    <x v="0"/>
    <s v="New Delhi"/>
    <s v="291, East Patel Nagar Market, East Patel Nagar, New Delhi"/>
    <s v="East Patel Nagar"/>
    <n v="77.174120400000007"/>
    <n v="28.645748000000001"/>
    <x v="68"/>
    <s v="Indian Rupees(Rs.)"/>
    <s v="No"/>
    <x v="0"/>
    <s v="No"/>
    <s v="No"/>
    <n v="1"/>
    <n v="17"/>
    <n v="400"/>
    <n v="4.8"/>
    <n v="3.2"/>
    <n v="2015"/>
    <n v="12"/>
    <n v="7"/>
    <x v="1711"/>
  </r>
  <r>
    <n v="2674"/>
    <s v="Pickwicks  The Claridges"/>
    <n v="1"/>
    <x v="0"/>
    <s v="New Delhi"/>
    <s v="The Claridges, 12, Dr APJ Abdul Kalam Road, Aurangzeb Road, New Delhi"/>
    <s v="The Claridges Aurangzeb Road"/>
    <n v="77.216883899999999"/>
    <n v="28.600169399999999"/>
    <x v="263"/>
    <s v="Indian Rupees(Rs.)"/>
    <s v="Yes"/>
    <x v="0"/>
    <s v="No"/>
    <s v="No"/>
    <n v="4"/>
    <n v="139"/>
    <n v="3600"/>
    <n v="43.2"/>
    <n v="3.7"/>
    <n v="2018"/>
    <n v="5"/>
    <n v="28"/>
    <x v="1342"/>
  </r>
  <r>
    <n v="18488864"/>
    <s v="PIE"/>
    <n v="1"/>
    <x v="0"/>
    <s v="New Delhi"/>
    <s v="A-2, Paryavaran Complex, IGNOU Road, Neb Sarai, Sainik Farms, New Delhi"/>
    <s v="Sainik Farms"/>
    <n v="77.203350540000002"/>
    <n v="28.51465649"/>
    <x v="1354"/>
    <s v="Indian Rupees(Rs.)"/>
    <s v="No"/>
    <x v="0"/>
    <s v="No"/>
    <s v="No"/>
    <n v="1"/>
    <n v="1"/>
    <n v="250"/>
    <n v="3"/>
    <n v="1"/>
    <n v="2011"/>
    <n v="5"/>
    <n v="17"/>
    <x v="2595"/>
  </r>
  <r>
    <n v="17334219"/>
    <s v="Pie Slingers Pizzeria"/>
    <n v="216"/>
    <x v="3"/>
    <s v="Dalton"/>
    <s v="56A Fieldstone Village Drive, Rock Spring, GA 30739"/>
    <s v="Rock Spring"/>
    <n v="-85.249726999999993"/>
    <n v="34.851906999999997"/>
    <x v="98"/>
    <s v="Dollar($)"/>
    <s v="No"/>
    <x v="0"/>
    <s v="No"/>
    <s v="No"/>
    <n v="1"/>
    <n v="144"/>
    <n v="10"/>
    <n v="10"/>
    <n v="4.0999999999999996"/>
    <n v="2018"/>
    <n v="8"/>
    <n v="21"/>
    <x v="557"/>
  </r>
  <r>
    <n v="18409224"/>
    <s v="Pier 38"/>
    <n v="1"/>
    <x v="0"/>
    <s v="Gurgaon"/>
    <s v="Shop 106-107, Cyber Hub, DLF Cyber City, Gurgaon"/>
    <s v="Cyber Hub DLF Cyber City"/>
    <n v="77.088642899999996"/>
    <n v="28.495069099999998"/>
    <x v="1355"/>
    <s v="Indian Rupees(Rs.)"/>
    <s v="No"/>
    <x v="0"/>
    <s v="No"/>
    <s v="No"/>
    <n v="3"/>
    <n v="177"/>
    <n v="1200"/>
    <n v="14.4"/>
    <n v="4.5999999999999996"/>
    <n v="2015"/>
    <n v="8"/>
    <n v="8"/>
    <x v="2645"/>
  </r>
  <r>
    <n v="18255631"/>
    <s v="Pier 70"/>
    <n v="14"/>
    <x v="2"/>
    <s v="Paynesville"/>
    <s v="70 The Esplanade, Paynesville"/>
    <s v="Paynesville"/>
    <n v="147.72278320000001"/>
    <n v="-37.919415399999998"/>
    <x v="1356"/>
    <s v="Dollar($)"/>
    <s v="No"/>
    <x v="0"/>
    <s v="No"/>
    <s v="No"/>
    <n v="4"/>
    <n v="16"/>
    <n v="120"/>
    <n v="120"/>
    <n v="2.6"/>
    <n v="2013"/>
    <n v="4"/>
    <n v="4"/>
    <x v="1780"/>
  </r>
  <r>
    <n v="16605194"/>
    <s v="Pig and Whistle"/>
    <n v="14"/>
    <x v="2"/>
    <s v="Trentham East"/>
    <s v="Pearsons Rd, Trentham East, VIC"/>
    <s v="Trentham East"/>
    <n v="144.41272000000001"/>
    <n v="-37.396942000000003"/>
    <x v="1357"/>
    <s v="Dollar($)"/>
    <s v="No"/>
    <x v="0"/>
    <s v="No"/>
    <s v="No"/>
    <n v="2"/>
    <n v="87"/>
    <n v="20"/>
    <n v="20"/>
    <n v="4.0999999999999996"/>
    <n v="2010"/>
    <n v="12"/>
    <n v="3"/>
    <x v="190"/>
  </r>
  <r>
    <n v="18459896"/>
    <s v="Pihus Cafe"/>
    <n v="1"/>
    <x v="0"/>
    <s v="Noida"/>
    <s v="A 108, B Block, Sector 58, Noida"/>
    <s v="Sector 58"/>
    <n v="0"/>
    <n v="0"/>
    <x v="11"/>
    <s v="Indian Rupees(Rs.)"/>
    <s v="No"/>
    <x v="0"/>
    <s v="No"/>
    <s v="No"/>
    <n v="1"/>
    <n v="1"/>
    <n v="200"/>
    <n v="2.4"/>
    <n v="1"/>
    <n v="2017"/>
    <n v="1"/>
    <n v="4"/>
    <x v="112"/>
  </r>
  <r>
    <n v="18471299"/>
    <s v="Pinch Of China"/>
    <n v="1"/>
    <x v="0"/>
    <s v="New Delhi"/>
    <s v="C-2, Shop 2, Panchsheel Vihar, Malviya Nagar, New Delhi"/>
    <s v="Malviya Nagar"/>
    <n v="77.218629000000007"/>
    <n v="28.534403000000001"/>
    <x v="53"/>
    <s v="Indian Rupees(Rs.)"/>
    <s v="No"/>
    <x v="0"/>
    <s v="No"/>
    <s v="No"/>
    <n v="1"/>
    <n v="14"/>
    <n v="400"/>
    <n v="4.8"/>
    <n v="3.2"/>
    <n v="2016"/>
    <n v="10"/>
    <n v="24"/>
    <x v="1040"/>
  </r>
  <r>
    <n v="3400017"/>
    <s v="Pinch Of Spice"/>
    <n v="1"/>
    <x v="0"/>
    <s v="Agra"/>
    <s v="23453, Opposite Sanjay Cinema, Wazipura Road, Sanjay Place, Civil Lines, Agra"/>
    <s v="Civil Lines"/>
    <n v="78.007552779999997"/>
    <n v="27.201725"/>
    <x v="34"/>
    <s v="Indian Rupees(Rs.)"/>
    <s v="No"/>
    <x v="0"/>
    <s v="No"/>
    <s v="No"/>
    <n v="3"/>
    <n v="177"/>
    <n v="1000"/>
    <n v="12"/>
    <n v="4.2"/>
    <n v="2013"/>
    <n v="6"/>
    <n v="2"/>
    <x v="1399"/>
  </r>
  <r>
    <n v="66457"/>
    <s v="Pind"/>
    <n v="1"/>
    <x v="0"/>
    <s v="Chennai"/>
    <s v="2, Sarathy Nagar, 1st Main Road, Velachery, Chennai"/>
    <s v="Velachery"/>
    <n v="80.221897999999996"/>
    <n v="12.975996"/>
    <x v="8"/>
    <s v="Indian Rupees(Rs.)"/>
    <s v="Yes"/>
    <x v="0"/>
    <s v="No"/>
    <s v="No"/>
    <n v="2"/>
    <n v="2272"/>
    <n v="900"/>
    <n v="10.8"/>
    <n v="4"/>
    <n v="2013"/>
    <n v="11"/>
    <n v="2"/>
    <x v="1570"/>
  </r>
  <r>
    <n v="18430569"/>
    <s v="Pind Balluchi"/>
    <n v="1"/>
    <x v="0"/>
    <s v="New Delhi"/>
    <s v="4-B16, Najafgarh Road, Najafgarh, New Delhi"/>
    <s v="Najafgarh"/>
    <n v="77.011751899999993"/>
    <n v="28.617963899999999"/>
    <x v="19"/>
    <s v="Indian Rupees(Rs.)"/>
    <s v="Yes"/>
    <x v="0"/>
    <s v="No"/>
    <s v="No"/>
    <n v="2"/>
    <n v="0"/>
    <n v="800"/>
    <n v="9.6"/>
    <n v="1"/>
    <n v="2014"/>
    <n v="3"/>
    <n v="23"/>
    <x v="1355"/>
  </r>
  <r>
    <n v="3173"/>
    <s v="Pind Balluchi"/>
    <n v="1"/>
    <x v="0"/>
    <s v="New Delhi"/>
    <s v="410, Karkardooma Village, Opposite Karkardooma Metro Station, Karkardooma, New Delhi"/>
    <s v="Karkardooma"/>
    <n v="77.304735899999997"/>
    <n v="28.649656"/>
    <x v="19"/>
    <s v="Indian Rupees(Rs.)"/>
    <s v="Yes"/>
    <x v="1"/>
    <s v="No"/>
    <s v="No"/>
    <n v="2"/>
    <n v="192"/>
    <n v="850"/>
    <n v="10.199999999999999"/>
    <n v="2.6"/>
    <n v="2016"/>
    <n v="1"/>
    <n v="25"/>
    <x v="1880"/>
  </r>
  <r>
    <n v="302381"/>
    <s v="Pind Balluchi"/>
    <n v="1"/>
    <x v="0"/>
    <s v="New Delhi"/>
    <s v="17, 1st Floor, Community Center, PVR Anupam Complex, Saket, New Delhi"/>
    <s v="PVR Anupam Complex"/>
    <n v="77.207012199999994"/>
    <n v="28.523339199999999"/>
    <x v="19"/>
    <s v="Indian Rupees(Rs.)"/>
    <s v="Yes"/>
    <x v="0"/>
    <s v="No"/>
    <s v="No"/>
    <n v="3"/>
    <n v="249"/>
    <n v="1300"/>
    <n v="15.6"/>
    <n v="2.8"/>
    <n v="2010"/>
    <n v="9"/>
    <n v="16"/>
    <x v="691"/>
  </r>
  <r>
    <n v="2504"/>
    <s v="Pind Balluchi"/>
    <n v="1"/>
    <x v="0"/>
    <s v="New Delhi"/>
    <s v="13, Regal Building, Connaught Place, New Delhi"/>
    <s v="Connaught Place"/>
    <n v="77.218010699999994"/>
    <n v="28.630860699999999"/>
    <x v="19"/>
    <s v="Indian Rupees(Rs.)"/>
    <s v="No"/>
    <x v="1"/>
    <s v="No"/>
    <s v="No"/>
    <n v="3"/>
    <n v="1434"/>
    <n v="1000"/>
    <n v="12"/>
    <n v="3.6"/>
    <n v="2013"/>
    <n v="8"/>
    <n v="26"/>
    <x v="807"/>
  </r>
  <r>
    <n v="2232"/>
    <s v="Pind Balluchi"/>
    <n v="1"/>
    <x v="0"/>
    <s v="New Delhi"/>
    <s v="103104-A, Goverdhan House, Behind Satyam Cinema, Nehru Place, New Delhi"/>
    <s v="Nehru Place"/>
    <n v="77.251336600000002"/>
    <n v="28.549026999999999"/>
    <x v="19"/>
    <s v="Indian Rupees(Rs.)"/>
    <s v="Yes"/>
    <x v="1"/>
    <s v="No"/>
    <s v="No"/>
    <n v="3"/>
    <n v="184"/>
    <n v="1000"/>
    <n v="12"/>
    <n v="2.4"/>
    <n v="2015"/>
    <n v="12"/>
    <n v="22"/>
    <x v="10"/>
  </r>
  <r>
    <n v="2966"/>
    <s v="Pind Balluchi"/>
    <n v="1"/>
    <x v="0"/>
    <s v="New Delhi"/>
    <s v="113 to 120, 1st Floor, PP Tower, Netaji Subhash Place, New Delhi"/>
    <s v="Netaji Subhash Place"/>
    <n v="77.150756000000001"/>
    <n v="28.6934012"/>
    <x v="19"/>
    <s v="Indian Rupees(Rs.)"/>
    <s v="Yes"/>
    <x v="1"/>
    <s v="No"/>
    <s v="No"/>
    <n v="3"/>
    <n v="261"/>
    <n v="1000"/>
    <n v="12"/>
    <n v="2.7"/>
    <n v="2011"/>
    <n v="12"/>
    <n v="23"/>
    <x v="655"/>
  </r>
  <r>
    <n v="18458647"/>
    <s v="Pind Balluchi"/>
    <n v="1"/>
    <x v="0"/>
    <s v="New Delhi"/>
    <s v="13, ScIndia House, Janpath, New Delhi"/>
    <s v="Janpath"/>
    <n v="77.219722899999994"/>
    <n v="28.629189199999999"/>
    <x v="19"/>
    <s v="Indian Rupees(Rs.)"/>
    <s v="Yes"/>
    <x v="0"/>
    <s v="No"/>
    <s v="No"/>
    <n v="3"/>
    <n v="3"/>
    <n v="1000"/>
    <n v="12"/>
    <n v="1"/>
    <n v="2010"/>
    <n v="10"/>
    <n v="12"/>
    <x v="1181"/>
  </r>
  <r>
    <n v="837"/>
    <s v="Pind Balluchi"/>
    <n v="1"/>
    <x v="0"/>
    <s v="New Delhi"/>
    <s v="J-21, BK Dutt Market, Rajouri Garden, New Delhi"/>
    <s v="Rajouri Garden"/>
    <n v="77.1203644"/>
    <n v="28.647660299999998"/>
    <x v="19"/>
    <s v="Indian Rupees(Rs.)"/>
    <s v="Yes"/>
    <x v="0"/>
    <s v="No"/>
    <s v="No"/>
    <n v="2"/>
    <n v="622"/>
    <n v="800"/>
    <n v="9.6"/>
    <n v="3.6"/>
    <n v="2010"/>
    <n v="11"/>
    <n v="2"/>
    <x v="1347"/>
  </r>
  <r>
    <n v="18352277"/>
    <s v="Pind Balluchi"/>
    <n v="1"/>
    <x v="0"/>
    <s v="Gurgaon"/>
    <s v="Vanijya Nikunj, Shankar Chowk, Phase 5, Udyog Vihar, Gurgaon"/>
    <s v="Udyog Vihar"/>
    <n v="77.088159000000005"/>
    <n v="28.499116099999998"/>
    <x v="19"/>
    <s v="Indian Rupees(Rs.)"/>
    <s v="No"/>
    <x v="1"/>
    <s v="No"/>
    <s v="No"/>
    <n v="3"/>
    <n v="7"/>
    <n v="1000"/>
    <n v="12"/>
    <n v="2.7"/>
    <n v="2015"/>
    <n v="7"/>
    <n v="12"/>
    <x v="1635"/>
  </r>
  <r>
    <n v="836"/>
    <s v="Pind Balluchi"/>
    <n v="1"/>
    <x v="0"/>
    <s v="Gurgaon"/>
    <s v="Vatika Grand, Near Leisure Valley, Sector 29, Gurgaon"/>
    <s v="Sector 29"/>
    <n v="77.064406399999996"/>
    <n v="28.468041299999999"/>
    <x v="19"/>
    <s v="Indian Rupees(Rs.)"/>
    <s v="No"/>
    <x v="1"/>
    <s v="No"/>
    <s v="No"/>
    <n v="2"/>
    <n v="1022"/>
    <n v="800"/>
    <n v="9.6"/>
    <n v="3.4"/>
    <n v="2015"/>
    <n v="6"/>
    <n v="7"/>
    <x v="2281"/>
  </r>
  <r>
    <n v="18237941"/>
    <s v="Pind Balluchi"/>
    <n v="1"/>
    <x v="0"/>
    <s v="Gurgaon"/>
    <s v="112112-A, 1st Floor, ILD Trade Centre, Near Subhash Chowk, Sohna Road, Gurgaon"/>
    <s v=" ILD Trade Centre Mall Sohna Road"/>
    <n v="77.039220400000005"/>
    <n v="28.424912500000001"/>
    <x v="19"/>
    <s v="Indian Rupees(Rs.)"/>
    <s v="Yes"/>
    <x v="1"/>
    <s v="No"/>
    <s v="No"/>
    <n v="2"/>
    <n v="80"/>
    <n v="800"/>
    <n v="9.6"/>
    <n v="2.7"/>
    <n v="2017"/>
    <n v="3"/>
    <n v="28"/>
    <x v="972"/>
  </r>
  <r>
    <n v="18336180"/>
    <s v="Pind Balluchi"/>
    <n v="1"/>
    <x v="0"/>
    <s v="Gurgaon"/>
    <s v="DT Mega Mall, 3rd Floor, DLF Phase 1, Gurgaon"/>
    <s v="DT Mega Mall DLF Phase 1"/>
    <n v="77.093123399999996"/>
    <n v="28.475750900000001"/>
    <x v="19"/>
    <s v="Indian Rupees(Rs.)"/>
    <s v="No"/>
    <x v="1"/>
    <s v="No"/>
    <s v="No"/>
    <n v="2"/>
    <n v="26"/>
    <n v="800"/>
    <n v="9.6"/>
    <n v="2.6"/>
    <n v="2013"/>
    <n v="3"/>
    <n v="11"/>
    <x v="1809"/>
  </r>
  <r>
    <n v="18383525"/>
    <s v="Pind Balluchi"/>
    <n v="1"/>
    <x v="0"/>
    <s v="Gurgaon"/>
    <s v="204113, Dhobi Ghat, Subash Nagar, Old Railway Road, Gurgaon"/>
    <s v="Old Railway Road"/>
    <n v="77.022135899999995"/>
    <n v="28.463999600000001"/>
    <x v="19"/>
    <s v="Indian Rupees(Rs.)"/>
    <s v="No"/>
    <x v="1"/>
    <s v="No"/>
    <s v="No"/>
    <n v="2"/>
    <n v="11"/>
    <n v="800"/>
    <n v="9.6"/>
    <n v="2.7"/>
    <n v="2015"/>
    <n v="10"/>
    <n v="8"/>
    <x v="2646"/>
  </r>
  <r>
    <n v="18415343"/>
    <s v="Pind Balluchi"/>
    <n v="1"/>
    <x v="0"/>
    <s v="Noida"/>
    <s v="K Shri Plaza, Main Road Hazipur Village, Opposite Pathways School, Sector 104, Near Sector 110, Noida"/>
    <s v="Sector 110"/>
    <n v="77.36554932"/>
    <n v="28.539497669999999"/>
    <x v="674"/>
    <s v="Indian Rupees(Rs.)"/>
    <s v="No"/>
    <x v="1"/>
    <s v="No"/>
    <s v="No"/>
    <n v="3"/>
    <n v="26"/>
    <n v="1000"/>
    <n v="12"/>
    <n v="2.6"/>
    <n v="2011"/>
    <n v="9"/>
    <n v="5"/>
    <x v="2076"/>
  </r>
  <r>
    <n v="1226"/>
    <s v="Pind Balluchi"/>
    <n v="1"/>
    <x v="0"/>
    <s v="Noida"/>
    <s v="The Great India Place Mall, Sector 38-A, Near Sector 38, Sector 38, Noida"/>
    <s v="The Great India Place Sector 38"/>
    <n v="77.325397899999999"/>
    <n v="28.567158800000001"/>
    <x v="19"/>
    <s v="Indian Rupees(Rs.)"/>
    <s v="Yes"/>
    <x v="1"/>
    <s v="No"/>
    <s v="No"/>
    <n v="2"/>
    <n v="793"/>
    <n v="800"/>
    <n v="9.6"/>
    <n v="3.3"/>
    <n v="2017"/>
    <n v="8"/>
    <n v="15"/>
    <x v="2618"/>
  </r>
  <r>
    <n v="18424204"/>
    <s v="Pind Balluchi"/>
    <n v="1"/>
    <x v="0"/>
    <s v="Noida"/>
    <s v="Shop 215, 2nd Floor, Logix City Centre Mall, Sector 34, Noida"/>
    <s v="Sector 34"/>
    <n v="77.353663400000002"/>
    <n v="28.574308599999998"/>
    <x v="34"/>
    <s v="Indian Rupees(Rs.)"/>
    <s v="Yes"/>
    <x v="0"/>
    <s v="No"/>
    <s v="No"/>
    <n v="2"/>
    <n v="7"/>
    <n v="900"/>
    <n v="10.8"/>
    <n v="2.9"/>
    <n v="2018"/>
    <n v="6"/>
    <n v="11"/>
    <x v="440"/>
  </r>
  <r>
    <n v="1683"/>
    <s v="Pind Balluchi"/>
    <n v="1"/>
    <x v="0"/>
    <s v="Ghaziabad"/>
    <s v="Shop 34-40, Level 3, Shipra Mall, Gulmohar Road, Indirapuram, Ghaziabad"/>
    <s v="Shipra Mall Indirapuram"/>
    <n v="77.370164729999999"/>
    <n v="28.633970390000002"/>
    <x v="19"/>
    <s v="Indian Rupees(Rs.)"/>
    <s v="Yes"/>
    <x v="1"/>
    <s v="No"/>
    <s v="No"/>
    <n v="3"/>
    <n v="322"/>
    <n v="1000"/>
    <n v="12"/>
    <n v="1.8"/>
    <n v="2011"/>
    <n v="11"/>
    <n v="27"/>
    <x v="2647"/>
  </r>
  <r>
    <n v="4000001"/>
    <s v="Pind Balluchi"/>
    <n v="1"/>
    <x v="0"/>
    <s v="Patna"/>
    <s v="16th-18th Floor, Biscomaun Tower, Gandhi Maidan, Lodipur, Patna"/>
    <s v="Lodipur"/>
    <n v="85.141158329999996"/>
    <n v="25.617044440000001"/>
    <x v="8"/>
    <s v="Indian Rupees(Rs.)"/>
    <s v="No"/>
    <x v="0"/>
    <s v="No"/>
    <s v="No"/>
    <n v="3"/>
    <n v="162"/>
    <n v="1000"/>
    <n v="12"/>
    <n v="3.3"/>
    <n v="2012"/>
    <n v="6"/>
    <n v="18"/>
    <x v="1812"/>
  </r>
  <r>
    <n v="3400016"/>
    <s v="Pind Balluchi"/>
    <n v="1"/>
    <x v="0"/>
    <s v="Agra"/>
    <s v="Opposite Saga Emporium, Fatehabad Road, Tajganj, Agra"/>
    <s v="Tajganj"/>
    <n v="78.047250000000005"/>
    <n v="27.157772219999998"/>
    <x v="19"/>
    <s v="Indian Rupees(Rs.)"/>
    <s v="No"/>
    <x v="0"/>
    <s v="No"/>
    <s v="No"/>
    <n v="3"/>
    <n v="175"/>
    <n v="900"/>
    <n v="10.8"/>
    <n v="3.7"/>
    <n v="2018"/>
    <n v="4"/>
    <n v="20"/>
    <x v="1701"/>
  </r>
  <r>
    <n v="2400403"/>
    <s v="Pind Balluchi"/>
    <n v="1"/>
    <x v="0"/>
    <s v="Allahabad"/>
    <s v="5-A, Sardar Patel Marg, Civil Lines, Allahabad"/>
    <s v="Civil Lines"/>
    <n v="0"/>
    <n v="0"/>
    <x v="19"/>
    <s v="Indian Rupees(Rs.)"/>
    <s v="No"/>
    <x v="0"/>
    <s v="No"/>
    <s v="No"/>
    <n v="3"/>
    <n v="6"/>
    <n v="800"/>
    <n v="9.6"/>
    <n v="3.2"/>
    <n v="2012"/>
    <n v="10"/>
    <n v="16"/>
    <x v="1421"/>
  </r>
  <r>
    <n v="18471259"/>
    <s v="Pind Bawarchi"/>
    <n v="1"/>
    <x v="0"/>
    <s v="Gurgaon"/>
    <s v="Shop 4 &amp; 5, Huda Market, Sector 14, Gurgaon"/>
    <s v="Sector 14"/>
    <n v="77.048274399999997"/>
    <n v="28.472892099999999"/>
    <x v="8"/>
    <s v="Indian Rupees(Rs.)"/>
    <s v="No"/>
    <x v="1"/>
    <s v="No"/>
    <s v="No"/>
    <n v="2"/>
    <n v="8"/>
    <n v="600"/>
    <n v="7.2"/>
    <n v="3.1"/>
    <n v="2016"/>
    <n v="6"/>
    <n v="20"/>
    <x v="398"/>
  </r>
  <r>
    <n v="18458625"/>
    <s v="Pind Punjabi"/>
    <n v="1"/>
    <x v="0"/>
    <s v="New Delhi"/>
    <s v="16&amp;17, Mount Kailash, Kailash Colony, New Delhi"/>
    <s v="Kailash Colony"/>
    <n v="0"/>
    <n v="0"/>
    <x v="2"/>
    <s v="Indian Rupees(Rs.)"/>
    <s v="No"/>
    <x v="1"/>
    <s v="No"/>
    <s v="No"/>
    <n v="2"/>
    <n v="4"/>
    <n v="500"/>
    <n v="6"/>
    <n v="3"/>
    <n v="2013"/>
    <n v="3"/>
    <n v="23"/>
    <x v="1518"/>
  </r>
  <r>
    <n v="803"/>
    <s v="Pindi"/>
    <n v="1"/>
    <x v="0"/>
    <s v="New Delhi"/>
    <s v="16, Pandara Road Market, New Delhi"/>
    <s v="Pandara Road Market"/>
    <n v="77.2300185"/>
    <n v="28.607976499999999"/>
    <x v="89"/>
    <s v="Indian Rupees(Rs.)"/>
    <s v="Yes"/>
    <x v="1"/>
    <s v="No"/>
    <s v="No"/>
    <n v="3"/>
    <n v="337"/>
    <n v="1700"/>
    <n v="20.399999999999999"/>
    <n v="3.8"/>
    <n v="2016"/>
    <n v="4"/>
    <n v="21"/>
    <x v="276"/>
  </r>
  <r>
    <n v="311719"/>
    <s v="Pindi Meat"/>
    <n v="1"/>
    <x v="0"/>
    <s v="New Delhi"/>
    <s v="1963, Nai Bank Street, Karol Bagh, New Delhi"/>
    <s v="Karol Bagh"/>
    <n v="77.196276699999999"/>
    <n v="28.6494371"/>
    <x v="2"/>
    <s v="Indian Rupees(Rs.)"/>
    <s v="No"/>
    <x v="0"/>
    <s v="No"/>
    <s v="No"/>
    <n v="1"/>
    <n v="43"/>
    <n v="300"/>
    <n v="3.6"/>
    <n v="3.4"/>
    <n v="2013"/>
    <n v="1"/>
    <n v="28"/>
    <x v="262"/>
  </r>
  <r>
    <n v="18282017"/>
    <s v="Pindis Kitchen"/>
    <n v="1"/>
    <x v="0"/>
    <s v="New Delhi"/>
    <s v="261, Ashok Nagar, Jail Road, New Delhi"/>
    <s v="Jail Road"/>
    <n v="77.097106299999993"/>
    <n v="28.635049299999999"/>
    <x v="127"/>
    <s v="Indian Rupees(Rs.)"/>
    <s v="No"/>
    <x v="0"/>
    <s v="No"/>
    <s v="No"/>
    <n v="1"/>
    <n v="11"/>
    <n v="450"/>
    <n v="5.4"/>
    <n v="3.3"/>
    <n v="2011"/>
    <n v="5"/>
    <n v="6"/>
    <x v="633"/>
  </r>
  <r>
    <n v="18382113"/>
    <s v="Pindiwala"/>
    <n v="1"/>
    <x v="0"/>
    <s v="New Delhi"/>
    <s v="Shop 72, DLF Industrial Area, Moti Nagar, New Delhi"/>
    <s v="Moti Nagar"/>
    <n v="0"/>
    <n v="0"/>
    <x v="127"/>
    <s v="Indian Rupees(Rs.)"/>
    <s v="No"/>
    <x v="0"/>
    <s v="No"/>
    <s v="No"/>
    <n v="2"/>
    <n v="4"/>
    <n v="500"/>
    <n v="6"/>
    <n v="3"/>
    <n v="2014"/>
    <n v="7"/>
    <n v="14"/>
    <x v="1069"/>
  </r>
  <r>
    <n v="18280329"/>
    <s v="Pine  Dine"/>
    <n v="1"/>
    <x v="0"/>
    <s v="Hyderabad"/>
    <s v="Plot 73, Jubilee Enclave, Hitech City, Hyderabad"/>
    <s v="Hitech City"/>
    <n v="78.375467400000005"/>
    <n v="17.455893799999998"/>
    <x v="49"/>
    <s v="Indian Rupees(Rs.)"/>
    <s v="Yes"/>
    <x v="1"/>
    <s v="No"/>
    <s v="No"/>
    <n v="2"/>
    <n v="682"/>
    <n v="700"/>
    <n v="8.4"/>
    <n v="4"/>
    <n v="2012"/>
    <n v="5"/>
    <n v="26"/>
    <x v="1458"/>
  </r>
  <r>
    <n v="18277165"/>
    <s v="Pings Caf Orient"/>
    <n v="1"/>
    <x v="0"/>
    <s v="New Delhi"/>
    <s v="13, Main Market, Lodhi Colony, New Delhi"/>
    <s v="Lodhi Colony"/>
    <n v="77.223225999999997"/>
    <n v="28.5837316"/>
    <x v="200"/>
    <s v="Indian Rupees(Rs.)"/>
    <s v="Yes"/>
    <x v="0"/>
    <s v="No"/>
    <s v="No"/>
    <n v="4"/>
    <n v="278"/>
    <n v="2100"/>
    <n v="25.2"/>
    <n v="4.0999999999999996"/>
    <n v="2012"/>
    <n v="6"/>
    <n v="10"/>
    <x v="278"/>
  </r>
  <r>
    <n v="303716"/>
    <s v="Pink Box"/>
    <n v="1"/>
    <x v="0"/>
    <s v="New Delhi"/>
    <s v="B-130, Near Aurobindo Marg, Hauz Khas, New Delhi"/>
    <s v="Hauz Khas"/>
    <n v="77.204567699999998"/>
    <n v="28.551390900000001"/>
    <x v="24"/>
    <s v="Indian Rupees(Rs.)"/>
    <s v="No"/>
    <x v="1"/>
    <s v="No"/>
    <s v="No"/>
    <n v="1"/>
    <n v="243"/>
    <n v="300"/>
    <n v="3.6"/>
    <n v="3.8"/>
    <n v="2013"/>
    <n v="3"/>
    <n v="15"/>
    <x v="2648"/>
  </r>
  <r>
    <n v="7879"/>
    <s v="Pinkas Rasoi"/>
    <n v="1"/>
    <x v="0"/>
    <s v="New Delhi"/>
    <s v="1, MCD Market, Jangpura Extension, Jangpura, New Delhi"/>
    <s v="Jangpura"/>
    <n v="77.241637900000001"/>
    <n v="28.5798378"/>
    <x v="2"/>
    <s v="Indian Rupees(Rs.)"/>
    <s v="No"/>
    <x v="1"/>
    <s v="No"/>
    <s v="No"/>
    <n v="2"/>
    <n v="21"/>
    <n v="500"/>
    <n v="6"/>
    <n v="3.1"/>
    <n v="2014"/>
    <n v="4"/>
    <n v="19"/>
    <x v="2649"/>
  </r>
  <r>
    <n v="312372"/>
    <s v="Pinkoms BarBeQue"/>
    <n v="1"/>
    <x v="0"/>
    <s v="New Delhi"/>
    <s v="15449, DDA Flats, Near DDA Central Market, Kalkaji, New Delhi"/>
    <s v="Kalkaji"/>
    <n v="77.256885800000006"/>
    <n v="28.530944099999999"/>
    <x v="19"/>
    <s v="Indian Rupees(Rs.)"/>
    <s v="No"/>
    <x v="0"/>
    <s v="No"/>
    <s v="No"/>
    <n v="1"/>
    <n v="12"/>
    <n v="350"/>
    <n v="4.2"/>
    <n v="3.2"/>
    <n v="2015"/>
    <n v="10"/>
    <n v="10"/>
    <x v="961"/>
  </r>
  <r>
    <n v="18222586"/>
    <s v="Pipeline Cafe"/>
    <n v="1"/>
    <x v="0"/>
    <s v="New Delhi"/>
    <s v="Shop 37, 2nd Floor, Satyaniketan, New Delhi"/>
    <s v="Satyaniketan"/>
    <n v="77.167793500000002"/>
    <n v="28.588116899999999"/>
    <x v="1358"/>
    <s v="Indian Rupees(Rs.)"/>
    <s v="No"/>
    <x v="1"/>
    <s v="No"/>
    <s v="No"/>
    <n v="2"/>
    <n v="355"/>
    <n v="650"/>
    <n v="7.8"/>
    <n v="4"/>
    <n v="2016"/>
    <n v="2"/>
    <n v="11"/>
    <x v="2650"/>
  </r>
  <r>
    <n v="18492048"/>
    <s v="Pipers  Grill  The Night Chef"/>
    <n v="1"/>
    <x v="0"/>
    <s v="New Delhi"/>
    <s v="GTB Nagar, New Delhi"/>
    <s v="GTB Nagar"/>
    <n v="77.208793999999997"/>
    <n v="28.694348000000002"/>
    <x v="74"/>
    <s v="Indian Rupees(Rs.)"/>
    <s v="No"/>
    <x v="0"/>
    <s v="No"/>
    <s v="No"/>
    <n v="2"/>
    <n v="0"/>
    <n v="500"/>
    <n v="6"/>
    <n v="1"/>
    <n v="2013"/>
    <n v="2"/>
    <n v="24"/>
    <x v="2544"/>
  </r>
  <r>
    <n v="18241861"/>
    <s v="Pipes  Hipes"/>
    <n v="1"/>
    <x v="0"/>
    <s v="New Delhi"/>
    <s v="Shop 29, 1st Floor, Opposite Metro Pillar 301, Moti Nagar, New Delhi"/>
    <s v="Moti Nagar"/>
    <n v="77.143372400000004"/>
    <n v="28.658820599999999"/>
    <x v="22"/>
    <s v="Indian Rupees(Rs.)"/>
    <s v="Yes"/>
    <x v="0"/>
    <s v="No"/>
    <s v="No"/>
    <n v="2"/>
    <n v="8"/>
    <n v="900"/>
    <n v="10.8"/>
    <n v="3"/>
    <n v="2017"/>
    <n v="12"/>
    <n v="8"/>
    <x v="393"/>
  </r>
  <r>
    <n v="17616025"/>
    <s v="Pirates House Restaurant"/>
    <n v="216"/>
    <x v="3"/>
    <s v="Savannah"/>
    <s v="20 E Broad St, Savannah, GA 31401"/>
    <s v="Savannah"/>
    <n v="-81.084400000000002"/>
    <n v="32.078200000000002"/>
    <x v="555"/>
    <s v="Dollar($)"/>
    <s v="No"/>
    <x v="0"/>
    <s v="No"/>
    <s v="No"/>
    <n v="3"/>
    <n v="566"/>
    <n v="40"/>
    <n v="40"/>
    <n v="3.8"/>
    <n v="2011"/>
    <n v="3"/>
    <n v="28"/>
    <x v="696"/>
  </r>
  <r>
    <n v="18372705"/>
    <s v="Pirates of Campus"/>
    <n v="1"/>
    <x v="0"/>
    <s v="New Delhi"/>
    <s v="1st Floor, Building 9, Opposite Venkateshwar College, Satyaniketan, New Delhi"/>
    <s v="Satyaniketan"/>
    <n v="77.167254299999996"/>
    <n v="28.587706900000001"/>
    <x v="1359"/>
    <s v="Indian Rupees(Rs.)"/>
    <s v="No"/>
    <x v="1"/>
    <s v="No"/>
    <s v="No"/>
    <n v="2"/>
    <n v="43"/>
    <n v="700"/>
    <n v="8.4"/>
    <n v="3.7"/>
    <n v="2011"/>
    <n v="7"/>
    <n v="18"/>
    <x v="692"/>
  </r>
  <r>
    <n v="3077"/>
    <s v="Pirates Of Grill"/>
    <n v="1"/>
    <x v="0"/>
    <s v="New Delhi"/>
    <s v="C-12, Vishal Enclave, Main Nazafgarh Road, Rajouri Garden, New Delhi"/>
    <s v="Rajouri Garden"/>
    <n v="77.118206799999996"/>
    <n v="28.647497399999999"/>
    <x v="1360"/>
    <s v="Indian Rupees(Rs.)"/>
    <s v="No"/>
    <x v="0"/>
    <s v="No"/>
    <s v="No"/>
    <n v="3"/>
    <n v="2514"/>
    <n v="1500"/>
    <n v="18"/>
    <n v="4.0999999999999996"/>
    <n v="2011"/>
    <n v="10"/>
    <n v="28"/>
    <x v="1366"/>
  </r>
  <r>
    <n v="18272355"/>
    <s v="Pirates Of Grill"/>
    <n v="1"/>
    <x v="0"/>
    <s v="Noida"/>
    <s v="C-417, 3rd Floor, DLF Mall of India, Sector 18, Noida"/>
    <s v="DLF Mall of India Sector 18  Noida"/>
    <n v="77.320979050000005"/>
    <n v="28.566463410000001"/>
    <x v="1360"/>
    <s v="Indian Rupees(Rs.)"/>
    <s v="No"/>
    <x v="0"/>
    <s v="No"/>
    <s v="No"/>
    <n v="3"/>
    <n v="749"/>
    <n v="1800"/>
    <n v="21.6"/>
    <n v="3.9"/>
    <n v="2018"/>
    <n v="12"/>
    <n v="25"/>
    <x v="1206"/>
  </r>
  <r>
    <n v="8913"/>
    <s v="Pirates Of Grill"/>
    <n v="1"/>
    <x v="0"/>
    <s v="Gurgaon"/>
    <s v="Ground Floor, MGF Mega City Mall, MG Road, Gurgaon"/>
    <s v="MGF Mega City Mall MG Road"/>
    <n v="77.089356300000006"/>
    <n v="28.479941499999999"/>
    <x v="1360"/>
    <s v="Indian Rupees(Rs.)"/>
    <s v="Yes"/>
    <x v="0"/>
    <s v="No"/>
    <s v="No"/>
    <n v="4"/>
    <n v="2806"/>
    <n v="2000"/>
    <n v="24"/>
    <n v="4.0999999999999996"/>
    <n v="2010"/>
    <n v="10"/>
    <n v="10"/>
    <x v="1336"/>
  </r>
  <r>
    <n v="121335"/>
    <s v="Pirates Of Grill"/>
    <n v="1"/>
    <x v="0"/>
    <s v="Chandigarh"/>
    <s v="313, Third Floor, Elante Mall, Phase 1, Chandigarh Industrial Area, Chandigarh"/>
    <s v="Elante Mall Chandigarh Industrial Area"/>
    <n v="76.800955500000001"/>
    <n v="30.705774999999999"/>
    <x v="370"/>
    <s v="Indian Rupees(Rs.)"/>
    <s v="No"/>
    <x v="0"/>
    <s v="No"/>
    <s v="No"/>
    <n v="3"/>
    <n v="1022"/>
    <n v="1200"/>
    <n v="14.4"/>
    <n v="4"/>
    <n v="2010"/>
    <n v="11"/>
    <n v="7"/>
    <x v="2639"/>
  </r>
  <r>
    <n v="18400368"/>
    <s v="Pirates Of Grill"/>
    <n v="1"/>
    <x v="0"/>
    <s v="Ludhiana"/>
    <s v="2nd Floor, Sandhu Tower 2, Near Ansal Mall, Gurdev Nagar, Ludhiana"/>
    <s v="Gurdev Nagar"/>
    <n v="0"/>
    <n v="0"/>
    <x v="19"/>
    <s v="Indian Rupees(Rs.)"/>
    <s v="No"/>
    <x v="0"/>
    <s v="No"/>
    <s v="No"/>
    <n v="3"/>
    <n v="41"/>
    <n v="1300"/>
    <n v="15.6"/>
    <n v="3.9"/>
    <n v="2017"/>
    <n v="9"/>
    <n v="11"/>
    <x v="1534"/>
  </r>
  <r>
    <n v="4801"/>
    <s v="Pishori Chicken"/>
    <n v="1"/>
    <x v="0"/>
    <s v="New Delhi"/>
    <s v="BG-8, DDA Market, Near Teacher's Colony, Paschim Vihar, New Delhi"/>
    <s v="Paschim Vihar"/>
    <n v="77.100410280000006"/>
    <n v="28.662376989999999"/>
    <x v="2"/>
    <s v="Indian Rupees(Rs.)"/>
    <s v="No"/>
    <x v="0"/>
    <s v="No"/>
    <s v="No"/>
    <n v="2"/>
    <n v="46"/>
    <n v="700"/>
    <n v="8.4"/>
    <n v="3.4"/>
    <n v="2010"/>
    <n v="11"/>
    <n v="2"/>
    <x v="1347"/>
  </r>
  <r>
    <n v="18456774"/>
    <s v="Pishori Chicken Corner"/>
    <n v="1"/>
    <x v="0"/>
    <s v="New Delhi"/>
    <s v="Jail Road, New Delhi"/>
    <s v="Jail Road"/>
    <n v="77.101802500000005"/>
    <n v="28.623585200000001"/>
    <x v="163"/>
    <s v="Indian Rupees(Rs.)"/>
    <s v="No"/>
    <x v="0"/>
    <s v="No"/>
    <s v="No"/>
    <n v="1"/>
    <n v="1"/>
    <n v="350"/>
    <n v="4.2"/>
    <n v="1"/>
    <n v="2015"/>
    <n v="9"/>
    <n v="5"/>
    <x v="2078"/>
  </r>
  <r>
    <n v="17953932"/>
    <s v="Pita Pan"/>
    <n v="1"/>
    <x v="0"/>
    <s v="Gurgaon"/>
    <s v="4-B, Food Court, 3rd Floor, MGF Metropolitan Mall, MG Road, Gurgaon"/>
    <s v="MG Road"/>
    <n v="77.0803248"/>
    <n v="28.480509399999999"/>
    <x v="1361"/>
    <s v="Indian Rupees(Rs.)"/>
    <s v="No"/>
    <x v="1"/>
    <s v="No"/>
    <s v="No"/>
    <n v="2"/>
    <n v="82"/>
    <n v="600"/>
    <n v="7.2"/>
    <n v="3.1"/>
    <n v="2016"/>
    <n v="11"/>
    <n v="24"/>
    <x v="1447"/>
  </r>
  <r>
    <n v="311756"/>
    <s v="Pita Pit"/>
    <n v="1"/>
    <x v="0"/>
    <s v="New Delhi"/>
    <s v="2nd Floor, My Square Food Court, Select Citywalk Mall, Saket, New Delhi"/>
    <s v="Select Citywalk Mall Saket"/>
    <n v="77.219563390000005"/>
    <n v="28.52923878"/>
    <x v="1362"/>
    <s v="Indian Rupees(Rs.)"/>
    <s v="No"/>
    <x v="1"/>
    <s v="No"/>
    <s v="No"/>
    <n v="2"/>
    <n v="217"/>
    <n v="600"/>
    <n v="7.2"/>
    <n v="3.7"/>
    <n v="2011"/>
    <n v="4"/>
    <n v="19"/>
    <x v="231"/>
  </r>
  <r>
    <n v="308407"/>
    <s v="Pita Pit"/>
    <n v="1"/>
    <x v="0"/>
    <s v="New Delhi"/>
    <s v="Kailash Colony, New Delhi"/>
    <s v="Kailash Colony"/>
    <n v="77.236740999999995"/>
    <n v="28.557442000000002"/>
    <x v="1362"/>
    <s v="Indian Rupees(Rs.)"/>
    <s v="No"/>
    <x v="1"/>
    <s v="No"/>
    <s v="No"/>
    <n v="2"/>
    <n v="540"/>
    <n v="600"/>
    <n v="7.2"/>
    <n v="3.8"/>
    <n v="2011"/>
    <n v="11"/>
    <n v="4"/>
    <x v="484"/>
  </r>
  <r>
    <n v="313376"/>
    <s v="Pita Pit"/>
    <n v="1"/>
    <x v="0"/>
    <s v="Gurgaon"/>
    <s v="DLF Phase 1, Gurgaon"/>
    <s v="DLF Phase 1"/>
    <n v="77.100287300000005"/>
    <n v="28.4778552"/>
    <x v="1362"/>
    <s v="Indian Rupees(Rs.)"/>
    <s v="No"/>
    <x v="1"/>
    <s v="No"/>
    <s v="No"/>
    <n v="2"/>
    <n v="56"/>
    <n v="600"/>
    <n v="7.2"/>
    <n v="3.5"/>
    <n v="2014"/>
    <n v="6"/>
    <n v="16"/>
    <x v="2330"/>
  </r>
  <r>
    <n v="305862"/>
    <s v="Pita Pit"/>
    <n v="1"/>
    <x v="0"/>
    <s v="Gurgaon"/>
    <s v="K3-B, Ground Floor, Cyber Hub, DLF Cyber City, Gurgaon"/>
    <s v="Cyber Hub DLF Cyber City"/>
    <n v="77.088642899999996"/>
    <n v="28.495069099999998"/>
    <x v="1362"/>
    <s v="Indian Rupees(Rs.)"/>
    <s v="No"/>
    <x v="1"/>
    <s v="No"/>
    <s v="No"/>
    <n v="2"/>
    <n v="870"/>
    <n v="600"/>
    <n v="7.2"/>
    <n v="3.9"/>
    <n v="2015"/>
    <n v="2"/>
    <n v="13"/>
    <x v="2651"/>
  </r>
  <r>
    <n v="18361221"/>
    <s v="Pita Pit"/>
    <n v="1"/>
    <x v="0"/>
    <s v="Noida"/>
    <s v="FC 12A, 3rd Floor, Logix City Center, Sector 32, Near Sector 34, Noida"/>
    <s v="Logix City Centre Sector 32 Noida"/>
    <n v="77.353663400000002"/>
    <n v="28.574308599999998"/>
    <x v="1362"/>
    <s v="Indian Rupees(Rs.)"/>
    <s v="No"/>
    <x v="1"/>
    <s v="No"/>
    <s v="No"/>
    <n v="2"/>
    <n v="20"/>
    <n v="600"/>
    <n v="7.2"/>
    <n v="3.6"/>
    <n v="2011"/>
    <n v="2"/>
    <n v="17"/>
    <x v="80"/>
  </r>
  <r>
    <n v="306847"/>
    <s v="Pitstop"/>
    <n v="1"/>
    <x v="0"/>
    <s v="New Delhi"/>
    <s v="1965, Outram Lines, Delhi University-GTB Nagar, New Delhi"/>
    <s v="Delhi UniversityGTB Nagar"/>
    <n v="77.205754600000006"/>
    <n v="28.702248900000001"/>
    <x v="89"/>
    <s v="Indian Rupees(Rs.)"/>
    <s v="No"/>
    <x v="1"/>
    <s v="No"/>
    <s v="No"/>
    <n v="2"/>
    <n v="85"/>
    <n v="600"/>
    <n v="7.2"/>
    <n v="3.3"/>
    <n v="2010"/>
    <n v="7"/>
    <n v="2"/>
    <x v="1036"/>
  </r>
  <r>
    <n v="18439535"/>
    <s v="Pitstop"/>
    <n v="1"/>
    <x v="0"/>
    <s v="Noida"/>
    <s v="Glued Reloaded, Dynamic House, Opposite Petrol Pump, Dadri Main Road, Sector 41, Noida"/>
    <s v="Sector 41"/>
    <n v="77.360975499999995"/>
    <n v="28.5615028"/>
    <x v="1363"/>
    <s v="Indian Rupees(Rs.)"/>
    <s v="No"/>
    <x v="0"/>
    <s v="No"/>
    <s v="No"/>
    <n v="2"/>
    <n v="2"/>
    <n v="600"/>
    <n v="7.2"/>
    <n v="1"/>
    <n v="2017"/>
    <n v="7"/>
    <n v="13"/>
    <x v="1527"/>
  </r>
  <r>
    <n v="18435794"/>
    <s v="PitStop BrewPub"/>
    <n v="1"/>
    <x v="0"/>
    <s v="Gurgaon"/>
    <s v="Oysters Beach, Sector 29, Gurgaon"/>
    <s v="Sector 29"/>
    <n v="77.071557100000007"/>
    <n v="28.462144899999998"/>
    <x v="1364"/>
    <s v="Indian Rupees(Rs.)"/>
    <s v="Yes"/>
    <x v="0"/>
    <s v="No"/>
    <s v="No"/>
    <n v="3"/>
    <n v="166"/>
    <n v="1250"/>
    <n v="15"/>
    <n v="4.4000000000000004"/>
    <n v="2011"/>
    <n v="9"/>
    <n v="4"/>
    <x v="369"/>
  </r>
  <r>
    <n v="18355115"/>
    <s v="Piyu Fast Food"/>
    <n v="1"/>
    <x v="0"/>
    <s v="New Delhi"/>
    <s v="252, Sant Nagar, East of Kailash, New Delhi"/>
    <s v="East of Kailash"/>
    <n v="77.249575289999996"/>
    <n v="28.555502130000001"/>
    <x v="53"/>
    <s v="Indian Rupees(Rs.)"/>
    <s v="No"/>
    <x v="0"/>
    <s v="No"/>
    <s v="No"/>
    <n v="1"/>
    <n v="0"/>
    <n v="300"/>
    <n v="3.6"/>
    <n v="1"/>
    <n v="2013"/>
    <n v="1"/>
    <n v="13"/>
    <x v="493"/>
  </r>
  <r>
    <n v="18277238"/>
    <s v="Piyu Kitchen"/>
    <n v="1"/>
    <x v="0"/>
    <s v="New Delhi"/>
    <s v="38,Old Rajinder Nagar, Opposite Sanatan Dharm Mandir, Main Shankar Road, Rajinder Nagar, New Delhi"/>
    <s v="Rajinder Nagar"/>
    <n v="77.184264299999995"/>
    <n v="28.636302100000002"/>
    <x v="8"/>
    <s v="Indian Rupees(Rs.)"/>
    <s v="No"/>
    <x v="1"/>
    <s v="No"/>
    <s v="No"/>
    <n v="2"/>
    <n v="13"/>
    <n v="800"/>
    <n v="9.6"/>
    <n v="3.2"/>
    <n v="2018"/>
    <n v="5"/>
    <n v="8"/>
    <x v="1115"/>
  </r>
  <r>
    <n v="9853"/>
    <s v="Pizza Break"/>
    <n v="1"/>
    <x v="0"/>
    <s v="New Delhi"/>
    <s v="M-139, Guru Harikishan Nagar, Paschim Vihar, New Delhi"/>
    <s v="Paschim Vihar"/>
    <n v="77.083636999999996"/>
    <n v="28.6705118"/>
    <x v="57"/>
    <s v="Indian Rupees(Rs.)"/>
    <s v="No"/>
    <x v="1"/>
    <s v="No"/>
    <s v="No"/>
    <n v="2"/>
    <n v="75"/>
    <n v="800"/>
    <n v="9.6"/>
    <n v="3.4"/>
    <n v="2017"/>
    <n v="4"/>
    <n v="28"/>
    <x v="177"/>
  </r>
  <r>
    <n v="309599"/>
    <s v="Pizza Castle"/>
    <n v="1"/>
    <x v="0"/>
    <s v="New Delhi"/>
    <s v="80A, Pocket A, LIG Flat, Mayur Vihar Phase 3, New Delhi"/>
    <s v="Mayur Vihar Phase 3"/>
    <n v="77.335127299999996"/>
    <n v="28.610355500000001"/>
    <x v="57"/>
    <s v="Indian Rupees(Rs.)"/>
    <s v="No"/>
    <x v="1"/>
    <s v="No"/>
    <s v="No"/>
    <n v="2"/>
    <n v="29"/>
    <n v="500"/>
    <n v="6"/>
    <n v="2.7"/>
    <n v="2014"/>
    <n v="7"/>
    <n v="9"/>
    <x v="1389"/>
  </r>
  <r>
    <n v="18025098"/>
    <s v="Pizza Central"/>
    <n v="1"/>
    <x v="0"/>
    <s v="Gurgaon"/>
    <s v="B-210, DLF Super Mart 1, DLF Phase 4, Gurgaon"/>
    <s v="DLF Phase 4"/>
    <n v="77.087294999999997"/>
    <n v="28.462350099999998"/>
    <x v="303"/>
    <s v="Indian Rupees(Rs.)"/>
    <s v="No"/>
    <x v="1"/>
    <s v="No"/>
    <s v="No"/>
    <n v="2"/>
    <n v="151"/>
    <n v="600"/>
    <n v="7.2"/>
    <n v="4.0999999999999996"/>
    <n v="2011"/>
    <n v="11"/>
    <n v="22"/>
    <x v="446"/>
  </r>
  <r>
    <n v="18168164"/>
    <s v="Pizza Corner"/>
    <n v="1"/>
    <x v="0"/>
    <s v="New Delhi"/>
    <s v="K-98, Rangpuri, Mahipalpur Road, Mahipalpur, New Delhi"/>
    <s v="Mahipalpur"/>
    <n v="77.123932300000007"/>
    <n v="28.5432284"/>
    <x v="57"/>
    <s v="Indian Rupees(Rs.)"/>
    <s v="No"/>
    <x v="0"/>
    <s v="No"/>
    <s v="No"/>
    <n v="1"/>
    <n v="2"/>
    <n v="250"/>
    <n v="3"/>
    <n v="1"/>
    <n v="2011"/>
    <n v="7"/>
    <n v="8"/>
    <x v="976"/>
  </r>
  <r>
    <n v="313012"/>
    <s v="Pizza Day"/>
    <n v="1"/>
    <x v="0"/>
    <s v="New Delhi"/>
    <s v="Ram Chowk, Main Market, Palam Colony, Palam, New Delhi"/>
    <s v="Palam"/>
    <n v="77.090945500000004"/>
    <n v="28.587126099999999"/>
    <x v="57"/>
    <s v="Indian Rupees(Rs.)"/>
    <s v="No"/>
    <x v="1"/>
    <s v="No"/>
    <s v="No"/>
    <n v="2"/>
    <n v="2"/>
    <n v="500"/>
    <n v="6"/>
    <n v="1"/>
    <n v="2014"/>
    <n v="12"/>
    <n v="9"/>
    <x v="51"/>
  </r>
  <r>
    <n v="301775"/>
    <s v="Pizza Day"/>
    <n v="1"/>
    <x v="0"/>
    <s v="New Delhi"/>
    <s v="Ram Chowk, Sadh Nagar, Palam, New Delhi"/>
    <s v="Palam"/>
    <n v="77.096117699999994"/>
    <n v="28.5942717"/>
    <x v="57"/>
    <s v="Indian Rupees(Rs.)"/>
    <s v="No"/>
    <x v="0"/>
    <s v="No"/>
    <s v="No"/>
    <n v="2"/>
    <n v="2"/>
    <n v="500"/>
    <n v="6"/>
    <n v="1"/>
    <n v="2013"/>
    <n v="9"/>
    <n v="12"/>
    <x v="1202"/>
  </r>
  <r>
    <n v="5701978"/>
    <s v="Pizza Di Rocco"/>
    <n v="214"/>
    <x v="9"/>
    <s v="Abu Dhabi"/>
    <s v="Near Corner of Salam and Al Falah Street 9th Street, Salam Street, Al Dhafrah, Abu Dhabi"/>
    <s v="Al Dhafrah"/>
    <n v="54.381930939999997"/>
    <n v="24.485579319999999"/>
    <x v="98"/>
    <s v="Emirati Diram(AED)"/>
    <s v="Yes"/>
    <x v="1"/>
    <s v="No"/>
    <s v="No"/>
    <n v="3"/>
    <n v="471"/>
    <n v="150"/>
    <n v="40.5"/>
    <n v="4.4000000000000004"/>
    <n v="2012"/>
    <n v="3"/>
    <n v="20"/>
    <x v="146"/>
  </r>
  <r>
    <n v="18128862"/>
    <s v="Pizza Diet"/>
    <n v="1"/>
    <x v="0"/>
    <s v="New Delhi"/>
    <s v="C-2166, Main Jain Mandir Road, Yamuna Vihar, Shahdara, New Delhi"/>
    <s v="Shahdara"/>
    <n v="77.276896100000002"/>
    <n v="28.7004582"/>
    <x v="57"/>
    <s v="Indian Rupees(Rs.)"/>
    <s v="No"/>
    <x v="0"/>
    <s v="No"/>
    <s v="No"/>
    <n v="1"/>
    <n v="6"/>
    <n v="450"/>
    <n v="5.4"/>
    <n v="2.8"/>
    <n v="2015"/>
    <n v="4"/>
    <n v="28"/>
    <x v="2135"/>
  </r>
  <r>
    <n v="307520"/>
    <s v="Pizza Diet"/>
    <n v="1"/>
    <x v="0"/>
    <s v="New Delhi"/>
    <s v="C-3, North Chhajjupur, 100 Ft Road, Near V Mart, Durgapuri Chowk, Shahdara, New Delhi"/>
    <s v="Shahdara"/>
    <n v="77.287729799999994"/>
    <n v="28.689456400000001"/>
    <x v="57"/>
    <s v="Indian Rupees(Rs.)"/>
    <s v="No"/>
    <x v="0"/>
    <s v="No"/>
    <s v="No"/>
    <n v="1"/>
    <n v="29"/>
    <n v="450"/>
    <n v="5.4"/>
    <n v="2.7"/>
    <n v="2011"/>
    <n v="4"/>
    <n v="6"/>
    <x v="1510"/>
  </r>
  <r>
    <n v="18382355"/>
    <s v="Pizza Express"/>
    <n v="1"/>
    <x v="0"/>
    <s v="Faridabad"/>
    <s v="Shop 232, HUDA Market, Sector 7, Faridabad"/>
    <s v="Sector 7"/>
    <n v="77.326295299999998"/>
    <n v="28.363057600000001"/>
    <x v="57"/>
    <s v="Indian Rupees(Rs.)"/>
    <s v="No"/>
    <x v="0"/>
    <s v="No"/>
    <s v="No"/>
    <n v="1"/>
    <n v="1"/>
    <n v="400"/>
    <n v="4.8"/>
    <n v="1"/>
    <n v="2013"/>
    <n v="11"/>
    <n v="27"/>
    <x v="634"/>
  </r>
  <r>
    <n v="18375389"/>
    <s v="Pizza Hot"/>
    <n v="1"/>
    <x v="0"/>
    <s v="New Delhi"/>
    <s v="Shop 9, Uday Market, Chander Vihar, Nangloi, New Delhi"/>
    <s v="Nangloi"/>
    <n v="77.040718049999995"/>
    <n v="28.682094509999999"/>
    <x v="1365"/>
    <s v="Indian Rupees(Rs.)"/>
    <s v="No"/>
    <x v="0"/>
    <s v="No"/>
    <s v="No"/>
    <n v="1"/>
    <n v="0"/>
    <n v="300"/>
    <n v="3.6"/>
    <n v="1"/>
    <n v="2015"/>
    <n v="12"/>
    <n v="10"/>
    <x v="1072"/>
  </r>
  <r>
    <n v="18378039"/>
    <s v="Pizza Hub"/>
    <n v="1"/>
    <x v="0"/>
    <s v="New Delhi"/>
    <s v="Shop 847, Janta Flates, Near GTB Enclave, Dilshad Garden, New Delhi"/>
    <s v="Dilshad Garden"/>
    <n v="77.315092699999994"/>
    <n v="28.678510899999999"/>
    <x v="61"/>
    <s v="Indian Rupees(Rs.)"/>
    <s v="No"/>
    <x v="0"/>
    <s v="No"/>
    <s v="No"/>
    <n v="1"/>
    <n v="2"/>
    <n v="350"/>
    <n v="4.2"/>
    <n v="1"/>
    <n v="2010"/>
    <n v="12"/>
    <n v="10"/>
    <x v="2652"/>
  </r>
  <r>
    <n v="18128872"/>
    <s v="Pizza Hub"/>
    <n v="1"/>
    <x v="0"/>
    <s v="New Delhi"/>
    <s v="Shop 14, Block C-5, Yamuna Vihar, Near Santan Rath Wala Mandir, Shahdara, New Delhi"/>
    <s v="Shahdara"/>
    <n v="77.281595199999998"/>
    <n v="28.700032199999999"/>
    <x v="662"/>
    <s v="Indian Rupees(Rs.)"/>
    <s v="No"/>
    <x v="0"/>
    <s v="No"/>
    <s v="No"/>
    <n v="1"/>
    <n v="3"/>
    <n v="350"/>
    <n v="4.2"/>
    <n v="1"/>
    <n v="2011"/>
    <n v="10"/>
    <n v="18"/>
    <x v="1652"/>
  </r>
  <r>
    <n v="18378042"/>
    <s v="Pizza Hub"/>
    <n v="1"/>
    <x v="0"/>
    <s v="New Delhi"/>
    <s v="D-3A, North Ghonda, Shahdara, New Delhi"/>
    <s v="Shahdara"/>
    <n v="77.270013399999996"/>
    <n v="28.691585499999999"/>
    <x v="61"/>
    <s v="Indian Rupees(Rs.)"/>
    <s v="No"/>
    <x v="0"/>
    <s v="No"/>
    <s v="No"/>
    <n v="1"/>
    <n v="2"/>
    <n v="250"/>
    <n v="3"/>
    <n v="1"/>
    <n v="2016"/>
    <n v="11"/>
    <n v="27"/>
    <x v="1438"/>
  </r>
  <r>
    <n v="4857"/>
    <s v="Pizza Hut"/>
    <n v="1"/>
    <x v="0"/>
    <s v="New Delhi"/>
    <s v="2518, Hudson Lane, Kingsway Camp, Delhi University-GTB Nagar, New Delhi"/>
    <s v="Delhi UniversityGTB Nagar"/>
    <n v="77.204226399999996"/>
    <n v="28.695304799999999"/>
    <x v="1366"/>
    <s v="Indian Rupees(Rs.)"/>
    <s v="No"/>
    <x v="1"/>
    <s v="No"/>
    <s v="No"/>
    <n v="3"/>
    <n v="143"/>
    <n v="1000"/>
    <n v="12"/>
    <n v="3.4"/>
    <n v="2016"/>
    <n v="9"/>
    <n v="20"/>
    <x v="775"/>
  </r>
  <r>
    <n v="256"/>
    <s v="Pizza Hut"/>
    <n v="1"/>
    <x v="0"/>
    <s v="New Delhi"/>
    <s v="12, PVR Anupam Complex, Community Centre"/>
    <s v="Saket"/>
    <n v="77.207607199999998"/>
    <n v="28.5233603"/>
    <x v="1366"/>
    <s v="Indian Rupees(Rs.)"/>
    <s v="No"/>
    <x v="1"/>
    <s v="No"/>
    <s v="No"/>
    <n v="3"/>
    <n v="237"/>
    <n v="1000"/>
    <n v="12"/>
    <n v="3.1"/>
    <n v="2018"/>
    <n v="8"/>
    <n v="9"/>
    <x v="351"/>
  </r>
  <r>
    <n v="249"/>
    <s v="Pizza Hut"/>
    <n v="1"/>
    <x v="0"/>
    <s v="New Delhi"/>
    <s v="M-20, Outer Circle, Connaught Place, New Delhi"/>
    <s v="Connaught Place"/>
    <n v="77.222821800000006"/>
    <n v="28.632217600000001"/>
    <x v="1366"/>
    <s v="Indian Rupees(Rs.)"/>
    <s v="No"/>
    <x v="1"/>
    <s v="No"/>
    <s v="No"/>
    <n v="3"/>
    <n v="541"/>
    <n v="1000"/>
    <n v="12"/>
    <n v="3.5"/>
    <n v="2012"/>
    <n v="7"/>
    <n v="15"/>
    <x v="2653"/>
  </r>
  <r>
    <n v="262"/>
    <s v="Pizza Hut"/>
    <n v="1"/>
    <x v="0"/>
    <s v="New Delhi"/>
    <s v="41, Basant Lok Market, Vasant Vihar, New Delhi"/>
    <s v="Basant Lok Market Vasant Vihar"/>
    <n v="77.164080220000002"/>
    <n v="28.557509369999998"/>
    <x v="1366"/>
    <s v="Indian Rupees(Rs.)"/>
    <s v="No"/>
    <x v="1"/>
    <s v="No"/>
    <s v="No"/>
    <n v="3"/>
    <n v="161"/>
    <n v="1000"/>
    <n v="12"/>
    <n v="3.1"/>
    <n v="2013"/>
    <n v="5"/>
    <n v="6"/>
    <x v="1417"/>
  </r>
  <r>
    <n v="1079"/>
    <s v="Pizza Hut"/>
    <n v="1"/>
    <x v="0"/>
    <s v="New Delhi"/>
    <s v="Shop 26 &amp; 27, TDI Mall, Rajouri Garden, New Delhi"/>
    <s v="TDI Mall Rajouri Garden"/>
    <n v="77.120739799999996"/>
    <n v="28.6507574"/>
    <x v="1366"/>
    <s v="Indian Rupees(Rs.)"/>
    <s v="No"/>
    <x v="1"/>
    <s v="No"/>
    <s v="No"/>
    <n v="3"/>
    <n v="141"/>
    <n v="1000"/>
    <n v="12"/>
    <n v="3.6"/>
    <n v="2011"/>
    <n v="5"/>
    <n v="20"/>
    <x v="639"/>
  </r>
  <r>
    <n v="252"/>
    <s v="Pizza Hut"/>
    <n v="1"/>
    <x v="0"/>
    <s v="New Delhi"/>
    <s v="V3S Mall, Laxmi Nagar, New Delhi"/>
    <s v="V3S Mall Laxmi Nagar"/>
    <n v="77.286102999999997"/>
    <n v="28.637001000000001"/>
    <x v="1366"/>
    <s v="Indian Rupees(Rs.)"/>
    <s v="No"/>
    <x v="1"/>
    <s v="No"/>
    <s v="No"/>
    <n v="3"/>
    <n v="224"/>
    <n v="1000"/>
    <n v="12"/>
    <n v="2.4"/>
    <n v="2013"/>
    <n v="3"/>
    <n v="11"/>
    <x v="1809"/>
  </r>
  <r>
    <n v="310777"/>
    <s v="Pizza Hut"/>
    <n v="1"/>
    <x v="0"/>
    <s v="New Delhi"/>
    <s v="B-23, Ashok Vihar Phase 2, New Delhi"/>
    <s v="Ashok Vihar Phase 2"/>
    <n v="77.178037500000002"/>
    <n v="28.692922899999999"/>
    <x v="1366"/>
    <s v="Indian Rupees(Rs.)"/>
    <s v="No"/>
    <x v="1"/>
    <s v="No"/>
    <s v="No"/>
    <n v="3"/>
    <n v="35"/>
    <n v="1000"/>
    <n v="12"/>
    <n v="3.4"/>
    <n v="2014"/>
    <n v="2"/>
    <n v="21"/>
    <x v="710"/>
  </r>
  <r>
    <n v="261"/>
    <s v="Pizza Hut"/>
    <n v="1"/>
    <x v="0"/>
    <s v="New Delhi"/>
    <s v="58, Janpath, New Delhi"/>
    <s v="Janpath"/>
    <n v="77.2195131"/>
    <n v="28.62751063"/>
    <x v="1366"/>
    <s v="Indian Rupees(Rs.)"/>
    <s v="No"/>
    <x v="1"/>
    <s v="No"/>
    <s v="No"/>
    <n v="3"/>
    <n v="116"/>
    <n v="1000"/>
    <n v="12"/>
    <n v="3.4"/>
    <n v="2017"/>
    <n v="2"/>
    <n v="6"/>
    <x v="2654"/>
  </r>
  <r>
    <n v="259"/>
    <s v="Pizza Hut"/>
    <n v="1"/>
    <x v="0"/>
    <s v="New Delhi"/>
    <s v="S-32, Main Road Market, Green Park, New Delhi"/>
    <s v="Green Park"/>
    <n v="77.202026399999994"/>
    <n v="28.556345700000001"/>
    <x v="1366"/>
    <s v="Indian Rupees(Rs.)"/>
    <s v="No"/>
    <x v="1"/>
    <s v="No"/>
    <s v="No"/>
    <n v="3"/>
    <n v="276"/>
    <n v="1000"/>
    <n v="12"/>
    <n v="3.3"/>
    <n v="2016"/>
    <n v="1"/>
    <n v="4"/>
    <x v="2458"/>
  </r>
  <r>
    <n v="257"/>
    <s v="Pizza Hut"/>
    <n v="1"/>
    <x v="0"/>
    <s v="New Delhi"/>
    <s v="G-5, Aggarwal Millenium Tower, Netaji Subhash Place, New Delhi"/>
    <s v="Netaji Subhash Place"/>
    <n v="77.149639800000003"/>
    <n v="28.694137900000001"/>
    <x v="1366"/>
    <s v="Indian Rupees(Rs.)"/>
    <s v="No"/>
    <x v="1"/>
    <s v="No"/>
    <s v="No"/>
    <n v="3"/>
    <n v="211"/>
    <n v="1000"/>
    <n v="12"/>
    <n v="3.3"/>
    <n v="2012"/>
    <n v="12"/>
    <n v="20"/>
    <x v="2655"/>
  </r>
  <r>
    <n v="1078"/>
    <s v="Pizza Hut"/>
    <n v="1"/>
    <x v="0"/>
    <s v="New Delhi"/>
    <s v="17, Mangalam Place, Aggarwal City Plaza, Rohini, New Delhi"/>
    <s v="Aggarwal City Plaza Rohini"/>
    <n v="77.1172629"/>
    <n v="28.7006935"/>
    <x v="1366"/>
    <s v="Indian Rupees(Rs.)"/>
    <s v="No"/>
    <x v="1"/>
    <s v="No"/>
    <s v="No"/>
    <n v="3"/>
    <n v="125"/>
    <n v="1000"/>
    <n v="12"/>
    <n v="2.6"/>
    <n v="2018"/>
    <n v="11"/>
    <n v="10"/>
    <x v="2656"/>
  </r>
  <r>
    <n v="250"/>
    <s v="Pizza Hut"/>
    <n v="1"/>
    <x v="0"/>
    <s v="New Delhi"/>
    <s v="FA 7 &amp; 8, Metro Walk Mall, Sector 11, Rohini, New Delhi"/>
    <s v="Metro Walk Mall Rohini"/>
    <n v="77.113683699999996"/>
    <n v="28.7241629"/>
    <x v="1366"/>
    <s v="Indian Rupees(Rs.)"/>
    <s v="No"/>
    <x v="0"/>
    <s v="No"/>
    <s v="No"/>
    <n v="3"/>
    <n v="83"/>
    <n v="1000"/>
    <n v="12"/>
    <n v="2.8"/>
    <n v="2013"/>
    <n v="11"/>
    <n v="15"/>
    <x v="1838"/>
  </r>
  <r>
    <n v="254"/>
    <s v="Pizza Hut"/>
    <n v="1"/>
    <x v="0"/>
    <s v="Gurgaon"/>
    <s v="Centerpoint, A Block, Phase 1, Sushant Lok, Gurgaon"/>
    <s v="Sushant Lok"/>
    <n v="77.074618900000004"/>
    <n v="28.468405799999999"/>
    <x v="1366"/>
    <s v="Indian Rupees(Rs.)"/>
    <s v="No"/>
    <x v="1"/>
    <s v="No"/>
    <s v="No"/>
    <n v="3"/>
    <n v="80"/>
    <n v="1000"/>
    <n v="12"/>
    <n v="2.8"/>
    <n v="2017"/>
    <n v="7"/>
    <n v="15"/>
    <x v="802"/>
  </r>
  <r>
    <n v="18381675"/>
    <s v="Pizza Hut"/>
    <n v="1"/>
    <x v="0"/>
    <s v="Noida"/>
    <s v="1st Floor, Garden Galleria, Sector 38, Noida"/>
    <s v="Gardens Galleria Sector 38 Noida"/>
    <n v="77.321538899999993"/>
    <n v="28.564821800000001"/>
    <x v="1366"/>
    <s v="Indian Rupees(Rs.)"/>
    <s v="No"/>
    <x v="0"/>
    <s v="No"/>
    <s v="No"/>
    <n v="3"/>
    <n v="0"/>
    <n v="1000"/>
    <n v="12"/>
    <n v="1"/>
    <n v="2010"/>
    <n v="12"/>
    <n v="8"/>
    <x v="222"/>
  </r>
  <r>
    <n v="18383460"/>
    <s v="Pizza Hut"/>
    <n v="1"/>
    <x v="0"/>
    <s v="Noida"/>
    <s v="Food Court, 3rd Floor, Logix City Centre, Sector 32, Near Sector 34, Noida"/>
    <s v="Logix City Centre Sector 32 Noida"/>
    <n v="77.353573699999998"/>
    <n v="28.574300099999999"/>
    <x v="1366"/>
    <s v="Indian Rupees(Rs.)"/>
    <s v="No"/>
    <x v="0"/>
    <s v="No"/>
    <s v="No"/>
    <n v="3"/>
    <n v="7"/>
    <n v="1000"/>
    <n v="12"/>
    <n v="2.6"/>
    <n v="2017"/>
    <n v="9"/>
    <n v="8"/>
    <x v="37"/>
  </r>
  <r>
    <n v="390"/>
    <s v="Pizza Hut"/>
    <n v="1"/>
    <x v="0"/>
    <s v="Noida"/>
    <s v="Ground Floor, Spice World Mall, Sector 25-A, Sector 25, Noida"/>
    <s v="Spice World Mall Sector 25"/>
    <n v="77.341313099999994"/>
    <n v="28.5864102"/>
    <x v="1366"/>
    <s v="Indian Rupees(Rs.)"/>
    <s v="No"/>
    <x v="0"/>
    <s v="No"/>
    <s v="No"/>
    <n v="3"/>
    <n v="144"/>
    <n v="1000"/>
    <n v="12"/>
    <n v="3.4"/>
    <n v="2018"/>
    <n v="7"/>
    <n v="26"/>
    <x v="2520"/>
  </r>
  <r>
    <n v="393"/>
    <s v="Pizza Hut"/>
    <n v="1"/>
    <x v="0"/>
    <s v="Noida"/>
    <s v="Ground Floor, Supertech Shopprix Mall, Sector 61, Noida"/>
    <s v="Supertech Shopprix Mall Sector 61"/>
    <n v="77.364840540000003"/>
    <n v="28.5973425"/>
    <x v="1366"/>
    <s v="Indian Rupees(Rs.)"/>
    <s v="No"/>
    <x v="1"/>
    <s v="No"/>
    <s v="No"/>
    <n v="3"/>
    <n v="113"/>
    <n v="1000"/>
    <n v="12"/>
    <n v="3.3"/>
    <n v="2011"/>
    <n v="7"/>
    <n v="25"/>
    <x v="2378"/>
  </r>
  <r>
    <n v="5696"/>
    <s v="Pizza Hut"/>
    <n v="1"/>
    <x v="0"/>
    <s v="Noida"/>
    <s v="C-25, Stellar IT Park, Sector 62, Noida"/>
    <s v="Sector 62"/>
    <n v="77.362545499999996"/>
    <n v="28.612799500000001"/>
    <x v="98"/>
    <s v="Indian Rupees(Rs.)"/>
    <s v="No"/>
    <x v="1"/>
    <s v="No"/>
    <s v="No"/>
    <n v="3"/>
    <n v="147"/>
    <n v="1000"/>
    <n v="12"/>
    <n v="3.1"/>
    <n v="2014"/>
    <n v="4"/>
    <n v="23"/>
    <x v="2355"/>
  </r>
  <r>
    <n v="18268722"/>
    <s v="Pizza Hut"/>
    <n v="1"/>
    <x v="0"/>
    <s v="Noida"/>
    <s v="3rd Floor, DLF Mall of India, Sector 18, Noida"/>
    <s v="DLF Mall of India Sector 18  Noida"/>
    <n v="77.320579069999994"/>
    <n v="28.567370050000001"/>
    <x v="1366"/>
    <s v="Indian Rupees(Rs.)"/>
    <s v="No"/>
    <x v="0"/>
    <s v="No"/>
    <s v="No"/>
    <n v="3"/>
    <n v="173"/>
    <n v="1000"/>
    <n v="12"/>
    <n v="3.9"/>
    <n v="2011"/>
    <n v="1"/>
    <n v="24"/>
    <x v="2016"/>
  </r>
  <r>
    <n v="394"/>
    <s v="Pizza Hut"/>
    <n v="1"/>
    <x v="0"/>
    <s v="Noida"/>
    <s v="The Great India Place Mall, Sector 38 A, Noida, Sector 38, Noida"/>
    <s v="The Great India Place Sector 38"/>
    <n v="77.325513299999997"/>
    <n v="28.567249199999999"/>
    <x v="1366"/>
    <s v="Indian Rupees(Rs.)"/>
    <s v="No"/>
    <x v="0"/>
    <s v="No"/>
    <s v="No"/>
    <n v="3"/>
    <n v="189"/>
    <n v="1000"/>
    <n v="12"/>
    <n v="3.7"/>
    <n v="2015"/>
    <n v="12"/>
    <n v="7"/>
    <x v="1711"/>
  </r>
  <r>
    <n v="3200024"/>
    <s v="Pizza Hut"/>
    <n v="1"/>
    <x v="0"/>
    <s v="Vadodara"/>
    <s v="51,Akashganga Complex,Race Course Road, Vadiwadi, Vadodara"/>
    <s v="Vadiwadi"/>
    <n v="73.165081000000001"/>
    <n v="22.311844000000001"/>
    <x v="162"/>
    <s v="Indian Rupees(Rs.)"/>
    <s v="No"/>
    <x v="0"/>
    <s v="No"/>
    <s v="No"/>
    <n v="2"/>
    <n v="269"/>
    <n v="600"/>
    <n v="7.2"/>
    <n v="4.0999999999999996"/>
    <n v="2011"/>
    <n v="5"/>
    <n v="4"/>
    <x v="592"/>
  </r>
  <r>
    <n v="3600009"/>
    <s v="Pizza Hut"/>
    <n v="1"/>
    <x v="0"/>
    <s v="Mysore"/>
    <s v="Opposite Loyal World Super Market, Temple Road,  Vani Vilas Mohalla, Jayalakhsmipuram, Mysore"/>
    <s v="Jayalakhsmipuram"/>
    <n v="76.630027780000006"/>
    <n v="12.323225000000001"/>
    <x v="162"/>
    <s v="Indian Rupees(Rs.)"/>
    <s v="No"/>
    <x v="0"/>
    <s v="No"/>
    <s v="No"/>
    <n v="2"/>
    <n v="304"/>
    <n v="700"/>
    <n v="8.4"/>
    <n v="4"/>
    <n v="2011"/>
    <n v="4"/>
    <n v="21"/>
    <x v="1133"/>
  </r>
  <r>
    <n v="2800012"/>
    <s v="Pizza Hut"/>
    <n v="1"/>
    <x v="0"/>
    <s v="Vizag"/>
    <s v="Plot No 47- 10-233, 5th Floor, Isnar Khazana Towers, Dwaraka Nagar, Vizag"/>
    <s v="Dwaraka Nagar"/>
    <n v="83.305138889999995"/>
    <n v="17.726147220000001"/>
    <x v="57"/>
    <s v="Indian Rupees(Rs.)"/>
    <s v="No"/>
    <x v="0"/>
    <s v="No"/>
    <s v="No"/>
    <n v="2"/>
    <n v="230"/>
    <n v="600"/>
    <n v="7.2"/>
    <n v="4.3"/>
    <n v="2013"/>
    <n v="4"/>
    <n v="8"/>
    <x v="459"/>
  </r>
  <r>
    <n v="2700049"/>
    <s v="Pizza Hut"/>
    <n v="1"/>
    <x v="0"/>
    <s v="Ranchi"/>
    <s v="Shop 101, Ground Floor, Spring City Mall, Beside Eyelex Cinema, Airport Road, Hinoo, Doranda, Ranchi"/>
    <s v="Spring City Mall Doranda"/>
    <n v="85.3172"/>
    <n v="23.333016669999999"/>
    <x v="61"/>
    <s v="Indian Rupees(Rs.)"/>
    <s v="No"/>
    <x v="0"/>
    <s v="No"/>
    <s v="No"/>
    <n v="2"/>
    <n v="66"/>
    <n v="700"/>
    <n v="8.4"/>
    <n v="3.5"/>
    <n v="2014"/>
    <n v="3"/>
    <n v="14"/>
    <x v="408"/>
  </r>
  <r>
    <n v="3800018"/>
    <s v="Pizza Hut"/>
    <n v="1"/>
    <x v="0"/>
    <s v="Surat"/>
    <s v="Akash Ganga, Opposite Croma, Dumas Road, Piplod, Surat"/>
    <s v="Piplod"/>
    <n v="72.771477480000001"/>
    <n v="21.160521689999999"/>
    <x v="61"/>
    <s v="Indian Rupees(Rs.)"/>
    <s v="No"/>
    <x v="0"/>
    <s v="No"/>
    <s v="No"/>
    <n v="3"/>
    <n v="216"/>
    <n v="800"/>
    <n v="9.6"/>
    <n v="4.0999999999999996"/>
    <n v="2012"/>
    <n v="2"/>
    <n v="14"/>
    <x v="2067"/>
  </r>
  <r>
    <n v="3400105"/>
    <s v="Pizza Hut"/>
    <n v="1"/>
    <x v="0"/>
    <s v="Agra"/>
    <s v="8, Handicraft Nagar, Fatehabad Road, Tajganj, Agra"/>
    <s v="Tajganj"/>
    <n v="78.034713890000006"/>
    <n v="27.161694440000002"/>
    <x v="98"/>
    <s v="Indian Rupees(Rs.)"/>
    <s v="No"/>
    <x v="0"/>
    <s v="No"/>
    <s v="No"/>
    <n v="2"/>
    <n v="134"/>
    <n v="700"/>
    <n v="8.4"/>
    <n v="4.4000000000000004"/>
    <n v="2016"/>
    <n v="1"/>
    <n v="1"/>
    <x v="644"/>
  </r>
  <r>
    <n v="2800013"/>
    <s v="Pizza Hut"/>
    <n v="1"/>
    <x v="0"/>
    <s v="Vizag"/>
    <s v="52-1-35,36&amp;38, CMR Mall, New Resapavanipalem, Maddilapalem, Vizag"/>
    <s v="CMR Central Mall Maddilapalem"/>
    <n v="83.318511110000003"/>
    <n v="17.73417778"/>
    <x v="57"/>
    <s v="Indian Rupees(Rs.)"/>
    <s v="No"/>
    <x v="0"/>
    <s v="No"/>
    <s v="No"/>
    <n v="2"/>
    <n v="289"/>
    <n v="600"/>
    <n v="7.2"/>
    <n v="4.5999999999999996"/>
    <n v="2017"/>
    <n v="1"/>
    <n v="25"/>
    <x v="1402"/>
  </r>
  <r>
    <n v="2600025"/>
    <s v="Pizza Hut"/>
    <n v="1"/>
    <x v="0"/>
    <s v="Bhopal"/>
    <s v="Third Floor, DB City Mall, Arera Hills, Maharana Pratap Nagar, Bhopal"/>
    <s v="DB City Maharana Pratap Nagar"/>
    <n v="77.429845"/>
    <n v="23.232537000000001"/>
    <x v="61"/>
    <s v="Indian Rupees(Rs.)"/>
    <s v="No"/>
    <x v="0"/>
    <s v="No"/>
    <s v="No"/>
    <n v="2"/>
    <n v="118"/>
    <n v="650"/>
    <n v="7.8"/>
    <n v="4.0999999999999996"/>
    <n v="2015"/>
    <n v="11"/>
    <n v="13"/>
    <x v="463"/>
  </r>
  <r>
    <n v="2400349"/>
    <s v="Pizza Hut"/>
    <n v="1"/>
    <x v="0"/>
    <s v="Allahabad"/>
    <s v="3131, Sardar Patel Marg, Civil Lines, Allahabad"/>
    <s v="Civil Lines"/>
    <n v="0"/>
    <n v="0"/>
    <x v="98"/>
    <s v="Indian Rupees(Rs.)"/>
    <s v="No"/>
    <x v="0"/>
    <s v="No"/>
    <s v="No"/>
    <n v="3"/>
    <n v="35"/>
    <n v="700"/>
    <n v="8.4"/>
    <n v="3.4"/>
    <n v="2014"/>
    <n v="2"/>
    <n v="19"/>
    <x v="259"/>
  </r>
  <r>
    <n v="5600961"/>
    <s v="Pizza Hut"/>
    <n v="214"/>
    <x v="9"/>
    <s v="Sharjah"/>
    <s v="Next to Safeer Mall, Al Nahda, Sharjah"/>
    <s v="Al Nahda"/>
    <n v="55.374543410000001"/>
    <n v="25.305640459999999"/>
    <x v="662"/>
    <s v="Emirati Diram(AED)"/>
    <s v="No"/>
    <x v="0"/>
    <s v="No"/>
    <s v="No"/>
    <n v="3"/>
    <n v="154"/>
    <n v="80"/>
    <n v="21.6"/>
    <n v="2.4"/>
    <n v="2014"/>
    <n v="6"/>
    <n v="8"/>
    <x v="2186"/>
  </r>
  <r>
    <n v="18446485"/>
    <s v="Pizza Hut Delivery"/>
    <n v="1"/>
    <x v="0"/>
    <s v="New Delhi"/>
    <s v="Food Capital, Worldmark 1, Aerocity, New Delhi"/>
    <s v="Worldmark 1 Aerocity"/>
    <n v="77.121423710000002"/>
    <n v="28.549895459999998"/>
    <x v="1366"/>
    <s v="Indian Rupees(Rs.)"/>
    <s v="No"/>
    <x v="0"/>
    <s v="No"/>
    <s v="No"/>
    <n v="2"/>
    <n v="0"/>
    <n v="800"/>
    <n v="9.6"/>
    <n v="1"/>
    <n v="2010"/>
    <n v="2"/>
    <n v="9"/>
    <x v="1615"/>
  </r>
  <r>
    <n v="307364"/>
    <s v="Pizza Hut Delivery"/>
    <n v="1"/>
    <x v="0"/>
    <s v="New Delhi"/>
    <s v="Shop 5-A, Dilashad Garden Metro Station, Dilshad Garden, New Delhi"/>
    <s v="Dilshad Garden"/>
    <n v="77.321029999999993"/>
    <n v="28.675965099999999"/>
    <x v="1366"/>
    <s v="Indian Rupees(Rs.)"/>
    <s v="No"/>
    <x v="1"/>
    <s v="No"/>
    <s v="No"/>
    <n v="2"/>
    <n v="107"/>
    <n v="800"/>
    <n v="9.6"/>
    <n v="3.6"/>
    <n v="2010"/>
    <n v="9"/>
    <n v="12"/>
    <x v="2294"/>
  </r>
  <r>
    <n v="308331"/>
    <s v="Pizza Hut Delivery"/>
    <n v="1"/>
    <x v="0"/>
    <s v="New Delhi"/>
    <s v="8-9, Satyam Cinema Complex, Nehru Place, New Delhi"/>
    <s v="Nehru Place"/>
    <n v="77.251067199999994"/>
    <n v="28.549897900000001"/>
    <x v="1366"/>
    <s v="Indian Rupees(Rs.)"/>
    <s v="No"/>
    <x v="1"/>
    <s v="No"/>
    <s v="No"/>
    <n v="2"/>
    <n v="103"/>
    <n v="800"/>
    <n v="9.6"/>
    <n v="3.6"/>
    <n v="2013"/>
    <n v="9"/>
    <n v="3"/>
    <x v="182"/>
  </r>
  <r>
    <n v="308682"/>
    <s v="Pizza Hut Delivery"/>
    <n v="1"/>
    <x v="0"/>
    <s v="New Delhi"/>
    <s v="Shop 8709-10, Desh Bandhu Gupta Marg, Paharganj, New Delhi"/>
    <s v="Paharganj"/>
    <n v="77.215237650000006"/>
    <n v="28.644361480000001"/>
    <x v="1366"/>
    <s v="Indian Rupees(Rs.)"/>
    <s v="No"/>
    <x v="1"/>
    <s v="No"/>
    <s v="No"/>
    <n v="2"/>
    <n v="26"/>
    <n v="800"/>
    <n v="9.6"/>
    <n v="2.8"/>
    <n v="2010"/>
    <n v="8"/>
    <n v="11"/>
    <x v="2517"/>
  </r>
  <r>
    <n v="4855"/>
    <s v="Pizza Hut Delivery"/>
    <n v="1"/>
    <x v="0"/>
    <s v="New Delhi"/>
    <s v="17 &amp; 18, Corner Market, Malviya Nagar, New Delhi"/>
    <s v="Malviya Nagar"/>
    <n v="77.213783199999995"/>
    <n v="28.538605400000002"/>
    <x v="1366"/>
    <s v="Indian Rupees(Rs.)"/>
    <s v="No"/>
    <x v="1"/>
    <s v="No"/>
    <s v="No"/>
    <n v="2"/>
    <n v="120"/>
    <n v="800"/>
    <n v="9.6"/>
    <n v="2.8"/>
    <n v="2011"/>
    <n v="5"/>
    <n v="10"/>
    <x v="307"/>
  </r>
  <r>
    <n v="308929"/>
    <s v="Pizza Hut Delivery"/>
    <n v="1"/>
    <x v="0"/>
    <s v="New Delhi"/>
    <s v="A-610, Chaudhary Balbir Singh Marg, Paschim Vihar, New Delhi"/>
    <s v="Paschim Vihar"/>
    <n v="77.103717799999998"/>
    <n v="28.674373500000002"/>
    <x v="1366"/>
    <s v="Indian Rupees(Rs.)"/>
    <s v="No"/>
    <x v="1"/>
    <s v="No"/>
    <s v="No"/>
    <n v="2"/>
    <n v="58"/>
    <n v="800"/>
    <n v="9.6"/>
    <n v="3.1"/>
    <n v="2015"/>
    <n v="5"/>
    <n v="21"/>
    <x v="1852"/>
  </r>
  <r>
    <n v="4854"/>
    <s v="Pizza Hut Delivery"/>
    <n v="1"/>
    <x v="0"/>
    <s v="New Delhi"/>
    <s v="49 &amp; 50, Ground Floor, Star City Mall, Mayur Vihar Phase 1, New Delhi"/>
    <s v="Star City Mall Mayur Vihar Phase 1"/>
    <n v="77.296315399999997"/>
    <n v="28.5926711"/>
    <x v="1366"/>
    <s v="Indian Rupees(Rs.)"/>
    <s v="No"/>
    <x v="1"/>
    <s v="No"/>
    <s v="No"/>
    <n v="2"/>
    <n v="87"/>
    <n v="800"/>
    <n v="9.6"/>
    <n v="2.7"/>
    <n v="2016"/>
    <n v="5"/>
    <n v="16"/>
    <x v="781"/>
  </r>
  <r>
    <n v="7400"/>
    <s v="Pizza Hut Delivery"/>
    <n v="1"/>
    <x v="0"/>
    <s v="New Delhi"/>
    <s v="A-25, Tagore  Market, Kirti Nagar, New Delhi"/>
    <s v="Kirti Nagar"/>
    <n v="77.137491499999996"/>
    <n v="28.654647400000002"/>
    <x v="1366"/>
    <s v="Indian Rupees(Rs.)"/>
    <s v="No"/>
    <x v="1"/>
    <s v="No"/>
    <s v="No"/>
    <n v="2"/>
    <n v="67"/>
    <n v="800"/>
    <n v="9.6"/>
    <n v="2.6"/>
    <n v="2017"/>
    <n v="4"/>
    <n v="6"/>
    <x v="1442"/>
  </r>
  <r>
    <n v="307843"/>
    <s v="Pizza Hut Delivery"/>
    <n v="1"/>
    <x v="0"/>
    <s v="New Delhi"/>
    <s v="B-05, Ground Floor, Ansal Plaza Mall, Khel Gaon Marg, New Delhi"/>
    <s v="Ansal Plaza Mall Khel Gaon Marg"/>
    <n v="77.224262600000003"/>
    <n v="28.562549499999999"/>
    <x v="1366"/>
    <s v="Indian Rupees(Rs.)"/>
    <s v="No"/>
    <x v="1"/>
    <s v="No"/>
    <s v="No"/>
    <n v="2"/>
    <n v="51"/>
    <n v="800"/>
    <n v="9.6"/>
    <n v="3.2"/>
    <n v="2012"/>
    <n v="2"/>
    <n v="15"/>
    <x v="343"/>
  </r>
  <r>
    <n v="7912"/>
    <s v="Pizza Hut Delivery"/>
    <n v="1"/>
    <x v="0"/>
    <s v="New Delhi"/>
    <s v="15-B, Ground Floor, Splendor Forum, District Centre, Jasola, New Delhi"/>
    <s v="Jasola"/>
    <n v="77.286685800000001"/>
    <n v="28.537727199999999"/>
    <x v="1366"/>
    <s v="Indian Rupees(Rs.)"/>
    <s v="No"/>
    <x v="1"/>
    <s v="No"/>
    <s v="No"/>
    <n v="2"/>
    <n v="47"/>
    <n v="800"/>
    <n v="9.6"/>
    <n v="2.5"/>
    <n v="2015"/>
    <n v="2"/>
    <n v="9"/>
    <x v="331"/>
  </r>
  <r>
    <n v="267"/>
    <s v="Pizza Hut Delivery"/>
    <n v="1"/>
    <x v="0"/>
    <s v="New Delhi"/>
    <s v="19-20, Grandlay Cinema Building, New Friends Colony, New Delhi"/>
    <s v="New Friends Colony"/>
    <n v="77.268846199999999"/>
    <n v="28.561357300000001"/>
    <x v="1366"/>
    <s v="Indian Rupees(Rs.)"/>
    <s v="No"/>
    <x v="1"/>
    <s v="No"/>
    <s v="No"/>
    <n v="2"/>
    <n v="189"/>
    <n v="800"/>
    <n v="9.6"/>
    <n v="3.9"/>
    <n v="2018"/>
    <n v="12"/>
    <n v="19"/>
    <x v="2395"/>
  </r>
  <r>
    <n v="300183"/>
    <s v="Pizza Hut Delivery"/>
    <n v="1"/>
    <x v="0"/>
    <s v="New Delhi"/>
    <s v="Shop 72, Opposite Venkateswara College, Satyaniketan, New Delhi"/>
    <s v="Satyaniketan"/>
    <n v="77.1679982"/>
    <n v="28.588137799999998"/>
    <x v="98"/>
    <s v="Indian Rupees(Rs.)"/>
    <s v="No"/>
    <x v="1"/>
    <s v="No"/>
    <s v="No"/>
    <n v="2"/>
    <n v="114"/>
    <n v="800"/>
    <n v="9.6"/>
    <n v="2.2999999999999998"/>
    <n v="2017"/>
    <n v="12"/>
    <n v="24"/>
    <x v="1221"/>
  </r>
  <r>
    <n v="4847"/>
    <s v="Pizza Hut Delivery"/>
    <n v="1"/>
    <x v="0"/>
    <s v="New Delhi"/>
    <s v="K-95, Lajpat Nagar 2, New Delhi"/>
    <s v="Lajpat Nagar 2"/>
    <n v="77.246698600000002"/>
    <n v="28.567416600000001"/>
    <x v="1366"/>
    <s v="Indian Rupees(Rs.)"/>
    <s v="No"/>
    <x v="1"/>
    <s v="No"/>
    <s v="No"/>
    <n v="2"/>
    <n v="54"/>
    <n v="800"/>
    <n v="9.6"/>
    <n v="2.8"/>
    <n v="2013"/>
    <n v="11"/>
    <n v="10"/>
    <x v="539"/>
  </r>
  <r>
    <n v="3603"/>
    <s v="Pizza Hut Delivery"/>
    <n v="1"/>
    <x v="0"/>
    <s v="Gurgaon"/>
    <s v="11, Ground Floor, Omaxe Gurgaon Mall, Sohna Road, Gurgaon"/>
    <s v="Omaxe Celebration Mall Sohna Road Gurgaon"/>
    <n v="77.043268499999996"/>
    <n v="28.4109555"/>
    <x v="1366"/>
    <s v="Indian Rupees(Rs.)"/>
    <s v="No"/>
    <x v="1"/>
    <s v="No"/>
    <s v="No"/>
    <n v="2"/>
    <n v="93"/>
    <n v="800"/>
    <n v="9.6"/>
    <n v="2.2000000000000002"/>
    <n v="2012"/>
    <n v="3"/>
    <n v="16"/>
    <x v="2421"/>
  </r>
  <r>
    <n v="4121"/>
    <s v="Pizza Hut Delivery"/>
    <n v="1"/>
    <x v="0"/>
    <s v="Gurgaon"/>
    <s v="SCO 63, Ground Floor, Behind HP Petrol Pump, Sector 23 A, Near Sector 23, Gurgaon"/>
    <s v="Sector 23"/>
    <n v="77.054156899999995"/>
    <n v="28.504121999999999"/>
    <x v="1366"/>
    <s v="Indian Rupees(Rs.)"/>
    <s v="No"/>
    <x v="1"/>
    <s v="No"/>
    <s v="No"/>
    <n v="2"/>
    <n v="53"/>
    <n v="800"/>
    <n v="9.6"/>
    <n v="2.7"/>
    <n v="2010"/>
    <n v="3"/>
    <n v="23"/>
    <x v="212"/>
  </r>
  <r>
    <n v="303709"/>
    <s v="Pizza Hut Delivery"/>
    <n v="1"/>
    <x v="0"/>
    <s v="Gurgaon"/>
    <s v="Ground Floor, DLF Mega Mall, DLF Phase 1, Gurgaon"/>
    <s v="DLF Mega Mall DLF Phase 1"/>
    <n v="77.093339639999996"/>
    <n v="28.476263029999998"/>
    <x v="1366"/>
    <s v="Indian Rupees(Rs.)"/>
    <s v="No"/>
    <x v="1"/>
    <s v="No"/>
    <s v="No"/>
    <n v="2"/>
    <n v="29"/>
    <n v="800"/>
    <n v="9.6"/>
    <n v="2.8"/>
    <n v="2013"/>
    <n v="2"/>
    <n v="13"/>
    <x v="596"/>
  </r>
  <r>
    <n v="2327"/>
    <s v="Pizza Hut Delivery"/>
    <n v="1"/>
    <x v="0"/>
    <s v="Noida"/>
    <s v="B-132, Central Market, Sector 50, Noida"/>
    <s v="Sector 50"/>
    <n v="77.362097300000002"/>
    <n v="28.570384900000001"/>
    <x v="1366"/>
    <s v="Indian Rupees(Rs.)"/>
    <s v="No"/>
    <x v="1"/>
    <s v="No"/>
    <s v="No"/>
    <n v="2"/>
    <n v="173"/>
    <n v="800"/>
    <n v="9.6"/>
    <n v="2.2999999999999998"/>
    <n v="2013"/>
    <n v="8"/>
    <n v="2"/>
    <x v="2657"/>
  </r>
  <r>
    <n v="395"/>
    <s v="Pizza Hut Delivery"/>
    <n v="1"/>
    <x v="0"/>
    <s v="Noida"/>
    <s v="5-10 &amp; 12, Parsvanath Plaza, G Block, Sector 27, Noida"/>
    <s v="Sector 27"/>
    <n v="77.328325000000007"/>
    <n v="28.577548199999999"/>
    <x v="1366"/>
    <s v="Indian Rupees(Rs.)"/>
    <s v="No"/>
    <x v="1"/>
    <s v="No"/>
    <s v="No"/>
    <n v="2"/>
    <n v="62"/>
    <n v="800"/>
    <n v="9.6"/>
    <n v="2.2999999999999998"/>
    <n v="2011"/>
    <n v="5"/>
    <n v="15"/>
    <x v="2533"/>
  </r>
  <r>
    <n v="304636"/>
    <s v="Pizza Hut Delivery"/>
    <n v="1"/>
    <x v="0"/>
    <s v="Noida"/>
    <s v="Shop A-4, Block A-3, Main Market, Sector 110, Noida"/>
    <s v="Sector 110"/>
    <n v="77.387365740000007"/>
    <n v="28.533975269999999"/>
    <x v="98"/>
    <s v="Indian Rupees(Rs.)"/>
    <s v="No"/>
    <x v="1"/>
    <s v="No"/>
    <s v="No"/>
    <n v="2"/>
    <n v="94"/>
    <n v="800"/>
    <n v="9.6"/>
    <n v="2.2999999999999998"/>
    <n v="2017"/>
    <n v="11"/>
    <n v="12"/>
    <x v="735"/>
  </r>
  <r>
    <n v="6600970"/>
    <s v="Pizza  Bessa"/>
    <n v="30"/>
    <x v="7"/>
    <s v="Brasí_lia"/>
    <s v="SCS 214, Bloco C, Loja 40, Asa Sul, Braslia"/>
    <s v="Asa Sul"/>
    <n v="-47.91566667"/>
    <n v="-15.83116667"/>
    <x v="61"/>
    <s v="Brazilian Real(R$)"/>
    <s v="No"/>
    <x v="0"/>
    <s v="No"/>
    <s v="No"/>
    <n v="2"/>
    <n v="11"/>
    <n v="50"/>
    <n v="10"/>
    <n v="3.2"/>
    <n v="2010"/>
    <n v="10"/>
    <n v="4"/>
    <x v="382"/>
  </r>
  <r>
    <n v="309971"/>
    <s v="Pizza Junction"/>
    <n v="1"/>
    <x v="0"/>
    <s v="Noida"/>
    <s v="Shop 3, C 134 B, Supertech Shopprix Mall, Sector 61, Noida"/>
    <s v="Supertech Shopprix Mall Sector 61"/>
    <n v="77.364747219999998"/>
    <n v="28.59716667"/>
    <x v="662"/>
    <s v="Indian Rupees(Rs.)"/>
    <s v="No"/>
    <x v="0"/>
    <s v="No"/>
    <s v="No"/>
    <n v="2"/>
    <n v="1"/>
    <n v="550"/>
    <n v="6.6"/>
    <n v="1"/>
    <n v="2016"/>
    <n v="8"/>
    <n v="6"/>
    <x v="1657"/>
  </r>
  <r>
    <n v="18393815"/>
    <s v="Pizza Key"/>
    <n v="1"/>
    <x v="0"/>
    <s v="Noida"/>
    <s v="Near Sri Ram School, Sector 135, Near Sector 132, Noida"/>
    <s v="Sector 132"/>
    <n v="77.373477399999999"/>
    <n v="28.516193699999999"/>
    <x v="57"/>
    <s v="Indian Rupees(Rs.)"/>
    <s v="No"/>
    <x v="0"/>
    <s v="No"/>
    <s v="No"/>
    <n v="2"/>
    <n v="3"/>
    <n v="700"/>
    <n v="8.4"/>
    <n v="1"/>
    <n v="2012"/>
    <n v="5"/>
    <n v="6"/>
    <x v="1473"/>
  </r>
  <r>
    <n v="18372299"/>
    <s v="Pizza King"/>
    <n v="1"/>
    <x v="0"/>
    <s v="New Delhi"/>
    <s v="Shop 24, Near D Park, Pandav Nagar, New Delhi"/>
    <s v="Pandav Nagar"/>
    <n v="77.284238099999996"/>
    <n v="28.618546299999998"/>
    <x v="61"/>
    <s v="Indian Rupees(Rs.)"/>
    <s v="No"/>
    <x v="0"/>
    <s v="No"/>
    <s v="No"/>
    <n v="2"/>
    <n v="0"/>
    <n v="600"/>
    <n v="7.2"/>
    <n v="1"/>
    <n v="2018"/>
    <n v="1"/>
    <n v="11"/>
    <x v="1351"/>
  </r>
  <r>
    <n v="18449816"/>
    <s v="Pizza King"/>
    <n v="1"/>
    <x v="0"/>
    <s v="Gurgaon"/>
    <s v="231631, Chauma Road, Block A, Rajendra Park, Sector 105, Near Palam Vihar, Gurgaon"/>
    <s v="Palam Vihar"/>
    <n v="77.010249999999999"/>
    <n v="28.493650200000001"/>
    <x v="57"/>
    <s v="Indian Rupees(Rs.)"/>
    <s v="No"/>
    <x v="0"/>
    <s v="No"/>
    <s v="No"/>
    <n v="2"/>
    <n v="1"/>
    <n v="600"/>
    <n v="7.2"/>
    <n v="1"/>
    <n v="2012"/>
    <n v="1"/>
    <n v="15"/>
    <x v="2658"/>
  </r>
  <r>
    <n v="1019"/>
    <s v="Pizza Man"/>
    <n v="1"/>
    <x v="0"/>
    <s v="Gurgaon"/>
    <s v="Opposite Sector 7, Huda Market, Old Railway Road, Gurgaon"/>
    <s v="Old Railway Road"/>
    <n v="77.0186408"/>
    <n v="28.472148300000001"/>
    <x v="57"/>
    <s v="Indian Rupees(Rs.)"/>
    <s v="No"/>
    <x v="0"/>
    <s v="No"/>
    <s v="No"/>
    <n v="1"/>
    <n v="8"/>
    <n v="400"/>
    <n v="4.8"/>
    <n v="2.9"/>
    <n v="2013"/>
    <n v="11"/>
    <n v="18"/>
    <x v="851"/>
  </r>
  <r>
    <n v="309510"/>
    <s v="Pizza Point"/>
    <n v="1"/>
    <x v="0"/>
    <s v="New Delhi"/>
    <s v="Baba Gang Nath Market, Munirka, New Delhi"/>
    <s v="Munirka"/>
    <n v="77.172014300000001"/>
    <n v="28.556519000000002"/>
    <x v="662"/>
    <s v="Indian Rupees(Rs.)"/>
    <s v="No"/>
    <x v="0"/>
    <s v="No"/>
    <s v="No"/>
    <n v="1"/>
    <n v="10"/>
    <n v="350"/>
    <n v="4.2"/>
    <n v="2.9"/>
    <n v="2014"/>
    <n v="9"/>
    <n v="8"/>
    <x v="2096"/>
  </r>
  <r>
    <n v="18057822"/>
    <s v="Pizza Station"/>
    <n v="1"/>
    <x v="0"/>
    <s v="New Delhi"/>
    <s v="Opposite Main Gate Shalimar Park, Model Town 2, New Delhi"/>
    <s v="Model Town 2"/>
    <n v="77.190839800000006"/>
    <n v="28.707217700000001"/>
    <x v="61"/>
    <s v="Indian Rupees(Rs.)"/>
    <s v="No"/>
    <x v="0"/>
    <s v="No"/>
    <s v="No"/>
    <n v="1"/>
    <n v="20"/>
    <n v="300"/>
    <n v="3.6"/>
    <n v="3.5"/>
    <n v="2010"/>
    <n v="4"/>
    <n v="25"/>
    <x v="1333"/>
  </r>
  <r>
    <n v="313473"/>
    <s v="Pizza Station"/>
    <n v="1"/>
    <x v="0"/>
    <s v="New Delhi"/>
    <s v="M3-A2, Near Mrignaini Chowk, Dilshad Garden, New Delhi"/>
    <s v="Dilshad Garden"/>
    <n v="77.326115150000007"/>
    <n v="28.68426375"/>
    <x v="57"/>
    <s v="Indian Rupees(Rs.)"/>
    <s v="No"/>
    <x v="0"/>
    <s v="No"/>
    <s v="No"/>
    <n v="1"/>
    <n v="7"/>
    <n v="300"/>
    <n v="3.6"/>
    <n v="3"/>
    <n v="2010"/>
    <n v="3"/>
    <n v="12"/>
    <x v="2659"/>
  </r>
  <r>
    <n v="312040"/>
    <s v="Pizza Station"/>
    <n v="1"/>
    <x v="0"/>
    <s v="New Delhi"/>
    <s v="WZ-23B, Part 1, Punjabi Market, Tilak Nagar, New Delhi"/>
    <s v="Tilak Nagar"/>
    <n v="77.099806400000006"/>
    <n v="28.6448699"/>
    <x v="11"/>
    <s v="Indian Rupees(Rs.)"/>
    <s v="No"/>
    <x v="0"/>
    <s v="No"/>
    <s v="No"/>
    <n v="1"/>
    <n v="1"/>
    <n v="250"/>
    <n v="3"/>
    <n v="1"/>
    <n v="2010"/>
    <n v="5"/>
    <n v="25"/>
    <x v="1881"/>
  </r>
  <r>
    <n v="18337896"/>
    <s v="Pizza Street"/>
    <n v="1"/>
    <x v="0"/>
    <s v="Faridabad"/>
    <s v="A 34, Pul Pehladpur, Main Surajkund Road, Suraj Kund, Faridabad"/>
    <s v="Suraj Kund"/>
    <n v="77.290300000000002"/>
    <n v="28.500640000000001"/>
    <x v="662"/>
    <s v="Indian Rupees(Rs.)"/>
    <s v="No"/>
    <x v="1"/>
    <s v="No"/>
    <s v="No"/>
    <n v="2"/>
    <n v="12"/>
    <n v="550"/>
    <n v="6.6"/>
    <n v="2.6"/>
    <n v="2013"/>
    <n v="1"/>
    <n v="25"/>
    <x v="1829"/>
  </r>
  <r>
    <n v="307998"/>
    <s v="Pizza Treat"/>
    <n v="1"/>
    <x v="0"/>
    <s v="New Delhi"/>
    <s v="A1, Main Gandhi Market, Hari Nagar, Mayapuri Phase 2, New Delhi"/>
    <s v="Mayapuri Phase 2"/>
    <n v="77.115594599999994"/>
    <n v="28.625881499999998"/>
    <x v="57"/>
    <s v="Indian Rupees(Rs.)"/>
    <s v="No"/>
    <x v="0"/>
    <s v="No"/>
    <s v="No"/>
    <n v="1"/>
    <n v="6"/>
    <n v="250"/>
    <n v="3"/>
    <n v="3"/>
    <n v="2015"/>
    <n v="11"/>
    <n v="8"/>
    <x v="2320"/>
  </r>
  <r>
    <n v="6004813"/>
    <s v="Pizza l Forno"/>
    <n v="208"/>
    <x v="8"/>
    <s v="Ankara"/>
    <s v="Yldzevler Mahallesi, 720 Sokak, No 2B, ankaya, Ankara"/>
    <s v="Yldzevler"/>
    <n v="32.86021667"/>
    <n v="39.876238890000003"/>
    <x v="61"/>
    <s v="Turkish Lira(TL)"/>
    <s v="No"/>
    <x v="0"/>
    <s v="No"/>
    <s v="No"/>
    <n v="2"/>
    <n v="104"/>
    <n v="40"/>
    <n v="2"/>
    <n v="4.7"/>
    <n v="2015"/>
    <n v="12"/>
    <n v="4"/>
    <x v="1562"/>
  </r>
  <r>
    <n v="311390"/>
    <s v="Pizza Yum"/>
    <n v="1"/>
    <x v="0"/>
    <s v="New Delhi"/>
    <s v="AG-1, Shop 2, DDA Mini Market, Vikaspuri, New Delhi"/>
    <s v="Vikaspuri"/>
    <n v="77.067784219999993"/>
    <n v="28.627865549999999"/>
    <x v="57"/>
    <s v="Indian Rupees(Rs.)"/>
    <s v="No"/>
    <x v="0"/>
    <s v="No"/>
    <s v="No"/>
    <n v="2"/>
    <n v="24"/>
    <n v="650"/>
    <n v="7.8"/>
    <n v="3.1"/>
    <n v="2013"/>
    <n v="8"/>
    <n v="24"/>
    <x v="861"/>
  </r>
  <r>
    <n v="312169"/>
    <s v="Pizza Yum"/>
    <n v="1"/>
    <x v="0"/>
    <s v="New Delhi"/>
    <s v="D-123, Street 5, Mahavir Enclave, Palam Dabri Road, Palam, New Delhi"/>
    <s v="Palam"/>
    <n v="77.081514400000003"/>
    <n v="28.597415099999999"/>
    <x v="57"/>
    <s v="Indian Rupees(Rs.)"/>
    <s v="No"/>
    <x v="0"/>
    <s v="No"/>
    <s v="No"/>
    <n v="2"/>
    <n v="8"/>
    <n v="650"/>
    <n v="7.8"/>
    <n v="2.7"/>
    <n v="2014"/>
    <n v="10"/>
    <n v="6"/>
    <x v="1269"/>
  </r>
  <r>
    <n v="18273556"/>
    <s v="PizzaExpress"/>
    <n v="1"/>
    <x v="0"/>
    <s v="Noida"/>
    <s v="3rd Floor, DLF Mall of India, Sector 18, Noida"/>
    <s v="DLF Mall of India Sector 18  Noida"/>
    <n v="77.3204748"/>
    <n v="28.566485490000002"/>
    <x v="98"/>
    <s v="Indian Rupees(Rs.)"/>
    <s v="Yes"/>
    <x v="1"/>
    <s v="No"/>
    <s v="No"/>
    <n v="3"/>
    <n v="366"/>
    <n v="1600"/>
    <n v="19.2"/>
    <n v="3.9"/>
    <n v="2012"/>
    <n v="10"/>
    <n v="2"/>
    <x v="2491"/>
  </r>
  <r>
    <n v="310689"/>
    <s v="Pizzalicious"/>
    <n v="1"/>
    <x v="0"/>
    <s v="New Delhi"/>
    <s v="2753, Jwala Nagar, Near St John's Academy, Shahdara, New Delhi"/>
    <s v="Shahdara"/>
    <n v="77.296479750000003"/>
    <n v="28.669639740000001"/>
    <x v="57"/>
    <s v="Indian Rupees(Rs.)"/>
    <s v="No"/>
    <x v="0"/>
    <s v="No"/>
    <s v="No"/>
    <n v="1"/>
    <n v="9"/>
    <n v="400"/>
    <n v="4.8"/>
    <n v="3"/>
    <n v="2014"/>
    <n v="11"/>
    <n v="23"/>
    <x v="349"/>
  </r>
  <r>
    <n v="5452"/>
    <s v="Pizzaon"/>
    <n v="1"/>
    <x v="0"/>
    <s v="New Delhi"/>
    <s v="G-26, Ground Floor, Wardhman Plaza, Asaf Ali Road, New Delhi"/>
    <s v="Asaf Ali Road"/>
    <n v="77.231963910000005"/>
    <n v="28.642441529999999"/>
    <x v="57"/>
    <s v="Indian Rupees(Rs.)"/>
    <s v="No"/>
    <x v="0"/>
    <s v="No"/>
    <s v="No"/>
    <n v="2"/>
    <n v="10"/>
    <n v="500"/>
    <n v="6"/>
    <n v="3"/>
    <n v="2015"/>
    <n v="12"/>
    <n v="14"/>
    <x v="2543"/>
  </r>
  <r>
    <n v="300100"/>
    <s v="PizzaVito"/>
    <n v="1"/>
    <x v="0"/>
    <s v="Gurgaon"/>
    <s v="Ground Floor, Central Plaza Mall, Golf Course Road, Gurgaon"/>
    <s v="Central Plaza Mall Golf Course Road"/>
    <n v="77.100736900000001"/>
    <n v="28.4431102"/>
    <x v="1367"/>
    <s v="Indian Rupees(Rs.)"/>
    <s v="Yes"/>
    <x v="1"/>
    <s v="No"/>
    <s v="No"/>
    <n v="2"/>
    <n v="218"/>
    <n v="900"/>
    <n v="10.8"/>
    <n v="3.3"/>
    <n v="2010"/>
    <n v="1"/>
    <n v="15"/>
    <x v="1268"/>
  </r>
  <r>
    <n v="3900059"/>
    <s v="Pizzeria Vaatika Cafe"/>
    <n v="1"/>
    <x v="0"/>
    <s v="Varanasi"/>
    <s v="B-1178, Assi Ghat, Varanasi"/>
    <s v="Assi Ghat"/>
    <n v="83.006523000000001"/>
    <n v="25.288447000000001"/>
    <x v="1368"/>
    <s v="Indian Rupees(Rs.)"/>
    <s v="No"/>
    <x v="0"/>
    <s v="No"/>
    <s v="No"/>
    <n v="3"/>
    <n v="149"/>
    <n v="700"/>
    <n v="8.4"/>
    <n v="3.7"/>
    <n v="2018"/>
    <n v="9"/>
    <n v="9"/>
    <x v="598"/>
  </r>
  <r>
    <n v="302239"/>
    <s v="Pizzoccheri"/>
    <n v="1"/>
    <x v="0"/>
    <s v="Gurgaon"/>
    <s v="Block 4, Unitech Infospace, Opposite IDPL, Old Delhi Gurgaon Road, Sector 21, Gurgaon"/>
    <s v="Unitech Infospace Sector 21 Gurgaon"/>
    <n v="77.071357930000005"/>
    <n v="28.509547640000001"/>
    <x v="662"/>
    <s v="Indian Rupees(Rs.)"/>
    <s v="Yes"/>
    <x v="0"/>
    <s v="No"/>
    <s v="No"/>
    <n v="2"/>
    <n v="76"/>
    <n v="800"/>
    <n v="9.6"/>
    <n v="3.6"/>
    <n v="2017"/>
    <n v="10"/>
    <n v="23"/>
    <x v="2660"/>
  </r>
  <r>
    <n v="300344"/>
    <s v="PK Shoppe"/>
    <n v="1"/>
    <x v="0"/>
    <s v="New Delhi"/>
    <s v="4, D3, KC Complex, Jwala Heri Market, Paschim Vihar, New Delhi"/>
    <s v="Paschim Vihar"/>
    <n v="77.101669439999995"/>
    <n v="28.668436109999998"/>
    <x v="11"/>
    <s v="Indian Rupees(Rs.)"/>
    <s v="No"/>
    <x v="0"/>
    <s v="No"/>
    <s v="No"/>
    <n v="1"/>
    <n v="36"/>
    <n v="200"/>
    <n v="2.4"/>
    <n v="2.7"/>
    <n v="2012"/>
    <n v="4"/>
    <n v="16"/>
    <x v="2440"/>
  </r>
  <r>
    <n v="18383504"/>
    <s v="PKay"/>
    <n v="1"/>
    <x v="0"/>
    <s v="Gurgaon"/>
    <s v="Spaze IT Park, Tower C, Sector 49, Sohna Road, Gurgaon"/>
    <s v="Sohna Road"/>
    <n v="77.043268499999996"/>
    <n v="28.413376599999999"/>
    <x v="157"/>
    <s v="Indian Rupees(Rs.)"/>
    <s v="Yes"/>
    <x v="0"/>
    <s v="No"/>
    <s v="No"/>
    <n v="3"/>
    <n v="28"/>
    <n v="1600"/>
    <n v="19.2"/>
    <n v="3.7"/>
    <n v="2015"/>
    <n v="6"/>
    <n v="22"/>
    <x v="229"/>
  </r>
  <r>
    <n v="309541"/>
    <s v="Plan B"/>
    <n v="1"/>
    <x v="0"/>
    <s v="Gurgaon"/>
    <s v="Opposite City Court, Near Rapid Metro Station, DLF Phase 3, Gurgaon"/>
    <s v="DLF Phase 3"/>
    <n v="77.096256400000001"/>
    <n v="28.484648799999999"/>
    <x v="74"/>
    <s v="Indian Rupees(Rs.)"/>
    <s v="Yes"/>
    <x v="0"/>
    <s v="No"/>
    <s v="No"/>
    <n v="3"/>
    <n v="132"/>
    <n v="1000"/>
    <n v="12"/>
    <n v="3.4"/>
    <n v="2017"/>
    <n v="7"/>
    <n v="21"/>
    <x v="720"/>
  </r>
  <r>
    <n v="18383527"/>
    <s v="Platefull"/>
    <n v="1"/>
    <x v="0"/>
    <s v="Noida"/>
    <s v="A-18, A Block Commercial Market, Sector 44, Noida"/>
    <s v="Sector 44"/>
    <n v="77.332326800000004"/>
    <n v="28.557973400000002"/>
    <x v="8"/>
    <s v="Indian Rupees(Rs.)"/>
    <s v="No"/>
    <x v="1"/>
    <s v="No"/>
    <s v="No"/>
    <n v="2"/>
    <n v="18"/>
    <n v="600"/>
    <n v="7.2"/>
    <n v="3.4"/>
    <n v="2011"/>
    <n v="5"/>
    <n v="21"/>
    <x v="1427"/>
  </r>
  <r>
    <n v="310604"/>
    <s v="Platform Nine and Three Quarters"/>
    <n v="1"/>
    <x v="0"/>
    <s v="New Delhi"/>
    <s v="DDA Market, Satyam Enclave, Near Sukhdev College, Vivek Vihar, New Delhi"/>
    <s v="Vivek Vihar"/>
    <n v="77.303725409999998"/>
    <n v="28.667360179999999"/>
    <x v="624"/>
    <s v="Indian Rupees(Rs.)"/>
    <s v="No"/>
    <x v="0"/>
    <s v="No"/>
    <s v="No"/>
    <n v="2"/>
    <n v="54"/>
    <n v="600"/>
    <n v="7.2"/>
    <n v="2.6"/>
    <n v="2015"/>
    <n v="5"/>
    <n v="9"/>
    <x v="1360"/>
  </r>
  <r>
    <n v="306178"/>
    <s v="Platinum Lounge"/>
    <n v="1"/>
    <x v="0"/>
    <s v="New Delhi"/>
    <s v="Ground Floor, Star City Mall, Mayur Vihar Phase 1, New Delhi"/>
    <s v="Star City Mall Mayur Vihar Phase 1"/>
    <n v="77.296376499999994"/>
    <n v="28.592535300000002"/>
    <x v="74"/>
    <s v="Indian Rupees(Rs.)"/>
    <s v="Yes"/>
    <x v="0"/>
    <s v="No"/>
    <s v="No"/>
    <n v="3"/>
    <n v="91"/>
    <n v="1400"/>
    <n v="16.8"/>
    <n v="3.3"/>
    <n v="2013"/>
    <n v="12"/>
    <n v="14"/>
    <x v="2661"/>
  </r>
  <r>
    <n v="18254559"/>
    <s v="Platters"/>
    <n v="1"/>
    <x v="0"/>
    <s v="Noida"/>
    <s v="Shop 1, Tulip Mall, Near HDFC Bank, Sector 48, Noida"/>
    <s v="Tulip Mall Sector 48 Noida"/>
    <n v="77.367321599999997"/>
    <n v="28.557929699999999"/>
    <x v="8"/>
    <s v="Indian Rupees(Rs.)"/>
    <s v="No"/>
    <x v="0"/>
    <s v="No"/>
    <s v="No"/>
    <n v="2"/>
    <n v="0"/>
    <n v="500"/>
    <n v="6"/>
    <n v="1"/>
    <n v="2017"/>
    <n v="5"/>
    <n v="17"/>
    <x v="1231"/>
  </r>
  <r>
    <n v="312385"/>
    <s v="Play Pizza"/>
    <n v="1"/>
    <x v="0"/>
    <s v="New Delhi"/>
    <s v="Shop 2, DDA Market, Opposite V3S Mall, Laxmi Nagar, New Delhi"/>
    <s v="Laxmi Nagar"/>
    <n v="77.285933799999995"/>
    <n v="28.636818099999999"/>
    <x v="98"/>
    <s v="Indian Rupees(Rs.)"/>
    <s v="No"/>
    <x v="1"/>
    <s v="No"/>
    <s v="No"/>
    <n v="2"/>
    <n v="270"/>
    <n v="600"/>
    <n v="7.2"/>
    <n v="3.8"/>
    <n v="2018"/>
    <n v="8"/>
    <n v="16"/>
    <x v="1153"/>
  </r>
  <r>
    <n v="18423119"/>
    <s v="Playboy Cafe"/>
    <n v="1"/>
    <x v="0"/>
    <s v="New Delhi"/>
    <s v="491, 1st Floor, N Block, Connaught Place, New Delhi"/>
    <s v="Connaught Place"/>
    <n v="77.2198128"/>
    <n v="28.630631399999999"/>
    <x v="74"/>
    <s v="Indian Rupees(Rs.)"/>
    <s v="Yes"/>
    <x v="0"/>
    <s v="No"/>
    <s v="No"/>
    <n v="3"/>
    <n v="140"/>
    <n v="1100"/>
    <n v="13.2"/>
    <n v="3.7"/>
    <n v="2015"/>
    <n v="10"/>
    <n v="14"/>
    <x v="2662"/>
  </r>
  <r>
    <n v="18466422"/>
    <s v="Playboy Club"/>
    <n v="1"/>
    <x v="0"/>
    <s v="New Delhi"/>
    <s v="Samrat Hotel, 50-B, Kautilya Marg, Chanakyapuri, New Delhi"/>
    <s v="Chanakyapuri"/>
    <n v="77.197444599999997"/>
    <n v="28.595790600000001"/>
    <x v="30"/>
    <s v="Indian Rupees(Rs.)"/>
    <s v="No"/>
    <x v="0"/>
    <s v="No"/>
    <s v="No"/>
    <n v="4"/>
    <n v="3"/>
    <n v="3000"/>
    <n v="36"/>
    <n v="1"/>
    <n v="2012"/>
    <n v="4"/>
    <n v="21"/>
    <x v="2663"/>
  </r>
  <r>
    <n v="2800881"/>
    <s v="Plot 17"/>
    <n v="1"/>
    <x v="0"/>
    <s v="Vizag"/>
    <s v="Plot 17, Gangapur Layout, Siripuram, Vizag"/>
    <s v="Siripuram"/>
    <n v="83.315281350000006"/>
    <n v="17.7195395"/>
    <x v="1369"/>
    <s v="Indian Rupees(Rs.)"/>
    <s v="No"/>
    <x v="0"/>
    <s v="No"/>
    <s v="No"/>
    <n v="2"/>
    <n v="172"/>
    <n v="600"/>
    <n v="7.2"/>
    <n v="4.3"/>
    <n v="2016"/>
    <n v="11"/>
    <n v="26"/>
    <x v="947"/>
  </r>
  <r>
    <n v="18345755"/>
    <s v="Plumber  The Lounge"/>
    <n v="1"/>
    <x v="0"/>
    <s v="New Delhi"/>
    <s v="10 &amp; 11, Corner Market, Malviya Nagar, New Delhi"/>
    <s v="Malviya Nagar"/>
    <n v="77.213642399999998"/>
    <n v="28.538889300000001"/>
    <x v="1370"/>
    <s v="Indian Rupees(Rs.)"/>
    <s v="No"/>
    <x v="0"/>
    <s v="No"/>
    <s v="No"/>
    <n v="3"/>
    <n v="38"/>
    <n v="1500"/>
    <n v="18"/>
    <n v="3.9"/>
    <n v="2010"/>
    <n v="1"/>
    <n v="27"/>
    <x v="558"/>
  </r>
  <r>
    <n v="306531"/>
    <s v="PM 2 AM Food Bank"/>
    <n v="1"/>
    <x v="0"/>
    <s v="New Delhi"/>
    <s v="1st Floor, Alaknanda Market, Alaknanda, New Delhi"/>
    <s v="Alaknanda"/>
    <n v="77.251180000000005"/>
    <n v="28.527570000000001"/>
    <x v="2"/>
    <s v="Indian Rupees(Rs.)"/>
    <s v="No"/>
    <x v="1"/>
    <s v="Yes"/>
    <s v="No"/>
    <n v="2"/>
    <n v="37"/>
    <n v="500"/>
    <n v="6"/>
    <n v="2.5"/>
    <n v="2013"/>
    <n v="4"/>
    <n v="8"/>
    <x v="459"/>
  </r>
  <r>
    <n v="16613059"/>
    <s v="Poets Cafe"/>
    <n v="14"/>
    <x v="2"/>
    <s v="Montville"/>
    <s v="167 Main St, Montville, QLD"/>
    <s v="Montville"/>
    <n v="152.89373499999999"/>
    <n v="-26.690462"/>
    <x v="1371"/>
    <s v="Dollar($)"/>
    <s v="No"/>
    <x v="0"/>
    <s v="No"/>
    <s v="No"/>
    <n v="3"/>
    <n v="193"/>
    <n v="30"/>
    <n v="30"/>
    <n v="2.4"/>
    <n v="2010"/>
    <n v="12"/>
    <n v="11"/>
    <x v="2268"/>
  </r>
  <r>
    <n v="18489540"/>
    <s v="Pokhreli Kitchen"/>
    <n v="1"/>
    <x v="0"/>
    <s v="New Delhi"/>
    <s v="184, Ground Floor, Road 1, Mahipalpur, New Delhi"/>
    <s v="Mahipalpur"/>
    <n v="77.126449399999998"/>
    <n v="28.546965100000001"/>
    <x v="1372"/>
    <s v="Indian Rupees(Rs.)"/>
    <s v="No"/>
    <x v="0"/>
    <s v="No"/>
    <s v="No"/>
    <n v="1"/>
    <n v="1"/>
    <n v="450"/>
    <n v="5.4"/>
    <n v="1"/>
    <n v="2012"/>
    <n v="11"/>
    <n v="16"/>
    <x v="2664"/>
  </r>
  <r>
    <n v="309289"/>
    <s v="Polka Cakes  Coffee"/>
    <n v="1"/>
    <x v="0"/>
    <s v="New Delhi"/>
    <s v="Shop 527, Near Gurudwara, Ramesh Nagar, Kirti Nagar, New Delhi"/>
    <s v="Kirti Nagar"/>
    <n v="77.136665100000002"/>
    <n v="28.650206000000001"/>
    <x v="799"/>
    <s v="Indian Rupees(Rs.)"/>
    <s v="No"/>
    <x v="0"/>
    <s v="No"/>
    <s v="No"/>
    <n v="1"/>
    <n v="17"/>
    <n v="400"/>
    <n v="4.8"/>
    <n v="3.3"/>
    <n v="2016"/>
    <n v="4"/>
    <n v="10"/>
    <x v="1532"/>
  </r>
  <r>
    <n v="4164"/>
    <s v="Polka Pastry  Snack Bar"/>
    <n v="1"/>
    <x v="0"/>
    <s v="New Delhi"/>
    <s v="GG-II7-A, Vikaspuri, New Delhi"/>
    <s v="Vikaspuri"/>
    <n v="77.079278900000006"/>
    <n v="28.6425242"/>
    <x v="204"/>
    <s v="Indian Rupees(Rs.)"/>
    <s v="No"/>
    <x v="1"/>
    <s v="No"/>
    <s v="No"/>
    <n v="1"/>
    <n v="44"/>
    <n v="350"/>
    <n v="4.2"/>
    <n v="2.7"/>
    <n v="2017"/>
    <n v="9"/>
    <n v="20"/>
    <x v="996"/>
  </r>
  <r>
    <n v="1104"/>
    <s v="Polka Pastry  Snack Bar"/>
    <n v="1"/>
    <x v="0"/>
    <s v="New Delhi"/>
    <s v="BA-3A, Janakpuri, New Delhi"/>
    <s v="Janakpuri"/>
    <n v="77.0966703"/>
    <n v="28.631114799999999"/>
    <x v="204"/>
    <s v="Indian Rupees(Rs.)"/>
    <s v="No"/>
    <x v="0"/>
    <s v="No"/>
    <s v="No"/>
    <n v="1"/>
    <n v="62"/>
    <n v="350"/>
    <n v="4.2"/>
    <n v="3.2"/>
    <n v="2011"/>
    <n v="11"/>
    <n v="13"/>
    <x v="98"/>
  </r>
  <r>
    <n v="4163"/>
    <s v="Polka Pastry  Snack Bar"/>
    <n v="1"/>
    <x v="0"/>
    <s v="New Delhi"/>
    <s v="2-A, Yellow Flats, Rajouri Garden, New Delhi"/>
    <s v="Rajouri Garden"/>
    <n v="77.116696700000006"/>
    <n v="28.639581199999999"/>
    <x v="204"/>
    <s v="Indian Rupees(Rs.)"/>
    <s v="No"/>
    <x v="1"/>
    <s v="No"/>
    <s v="No"/>
    <n v="1"/>
    <n v="33"/>
    <n v="350"/>
    <n v="4.2"/>
    <n v="3.4"/>
    <n v="2013"/>
    <n v="10"/>
    <n v="26"/>
    <x v="2665"/>
  </r>
  <r>
    <n v="3264"/>
    <s v="Polo Lounge  Hyatt Regency"/>
    <n v="1"/>
    <x v="0"/>
    <s v="New Delhi"/>
    <s v="Hyatt Regency, Bhikaji Cama Place, New Delhi"/>
    <s v="Hyatt Regency Bhikaji Cama Place"/>
    <n v="77.185331000000005"/>
    <n v="28.569040000000001"/>
    <x v="30"/>
    <s v="Indian Rupees(Rs.)"/>
    <s v="Yes"/>
    <x v="0"/>
    <s v="No"/>
    <s v="No"/>
    <n v="4"/>
    <n v="49"/>
    <n v="2500"/>
    <n v="30"/>
    <n v="3.6"/>
    <n v="2011"/>
    <n v="5"/>
    <n v="28"/>
    <x v="2038"/>
  </r>
  <r>
    <n v="17061296"/>
    <s v="Pom Poms Teahouse and Sandwicheria"/>
    <n v="216"/>
    <x v="3"/>
    <s v="Orlando"/>
    <s v="67 North Bumby Avenue, Orlando, FL 32803"/>
    <s v="The Milk District"/>
    <n v="-81.351467"/>
    <n v="28.543571"/>
    <x v="1373"/>
    <s v="Dollar($)"/>
    <s v="No"/>
    <x v="0"/>
    <s v="No"/>
    <s v="No"/>
    <n v="2"/>
    <n v="1457"/>
    <n v="25"/>
    <n v="25"/>
    <n v="4.9000000000000004"/>
    <n v="2012"/>
    <n v="3"/>
    <n v="3"/>
    <x v="1493"/>
  </r>
  <r>
    <n v="18203171"/>
    <s v="PomoDoro Bistro"/>
    <n v="1"/>
    <x v="0"/>
    <s v="Gurgaon"/>
    <s v="UGF, H-222, Sushant Shopping Arcade, Phase 1, Sushant Lok, Gurgaon"/>
    <s v="Sushant Shopping Arcade Sushant Lok Gurgaon"/>
    <n v="77.079091599999998"/>
    <n v="28.461070500000002"/>
    <x v="860"/>
    <s v="Indian Rupees(Rs.)"/>
    <s v="No"/>
    <x v="1"/>
    <s v="No"/>
    <s v="No"/>
    <n v="2"/>
    <n v="67"/>
    <n v="700"/>
    <n v="8.4"/>
    <n v="3.4"/>
    <n v="2015"/>
    <n v="5"/>
    <n v="27"/>
    <x v="636"/>
  </r>
  <r>
    <n v="18454568"/>
    <s v="Pompas Chicken"/>
    <n v="1"/>
    <x v="0"/>
    <s v="New Delhi"/>
    <s v="Shop 149, Main Road, Geeta Colony, New Delhi"/>
    <s v="Geeta Colony"/>
    <n v="77.270647159999996"/>
    <n v="28.654828309999999"/>
    <x v="2"/>
    <s v="Indian Rupees(Rs.)"/>
    <s v="No"/>
    <x v="0"/>
    <s v="No"/>
    <s v="No"/>
    <n v="1"/>
    <n v="1"/>
    <n v="300"/>
    <n v="3.6"/>
    <n v="1"/>
    <n v="2018"/>
    <n v="11"/>
    <n v="12"/>
    <x v="373"/>
  </r>
  <r>
    <n v="6201336"/>
    <s v="Ponderosa"/>
    <n v="166"/>
    <x v="6"/>
    <s v="Doha"/>
    <s v="Caravan Complex, Ramada Junction, Salwa Road, Al Hilal, Doha"/>
    <s v="Caravan Complex Al Hilal"/>
    <n v="51.5104884"/>
    <n v="25.2709036"/>
    <x v="453"/>
    <s v="Qatari Rial(QR)"/>
    <s v="No"/>
    <x v="0"/>
    <s v="No"/>
    <s v="No"/>
    <n v="3"/>
    <n v="115"/>
    <n v="110"/>
    <n v="29.7"/>
    <n v="3.6"/>
    <n v="2014"/>
    <n v="6"/>
    <n v="8"/>
    <x v="2186"/>
  </r>
  <r>
    <n v="310436"/>
    <s v="Pooja Take Away Kitchen"/>
    <n v="1"/>
    <x v="0"/>
    <s v="New Delhi"/>
    <s v="House 36-A, Safdarjung Enclave, Safdarjung, New Delhi"/>
    <s v="Safdarjung"/>
    <n v="77.195446309999994"/>
    <n v="28.562629170000001"/>
    <x v="22"/>
    <s v="Indian Rupees(Rs.)"/>
    <s v="No"/>
    <x v="0"/>
    <s v="No"/>
    <s v="No"/>
    <n v="1"/>
    <n v="11"/>
    <n v="400"/>
    <n v="4.8"/>
    <n v="2.7"/>
    <n v="2017"/>
    <n v="7"/>
    <n v="5"/>
    <x v="2198"/>
  </r>
  <r>
    <n v="18381244"/>
    <s v="Popcorn Fusion"/>
    <n v="1"/>
    <x v="0"/>
    <s v="Faridabad"/>
    <s v="Crown Interiorz Mall, Sector 35, Faridabad"/>
    <s v="Crown Interiorz Mall Sector 35 Faridabad"/>
    <n v="77.307403100000002"/>
    <n v="28.469365499999999"/>
    <x v="11"/>
    <s v="Indian Rupees(Rs.)"/>
    <s v="No"/>
    <x v="0"/>
    <s v="No"/>
    <s v="No"/>
    <n v="1"/>
    <n v="1"/>
    <n v="200"/>
    <n v="2.4"/>
    <n v="1"/>
    <n v="2014"/>
    <n v="4"/>
    <n v="6"/>
    <x v="2666"/>
  </r>
  <r>
    <n v="18025111"/>
    <s v="Popsys"/>
    <n v="1"/>
    <x v="0"/>
    <s v="New Delhi"/>
    <s v="Shop 1 &amp; 2, K Block, Mahipalpur Extension, Near Labor Chowk, Mahipalpur, New Delhi"/>
    <s v="Mahipalpur"/>
    <n v="77.124022199999999"/>
    <n v="28.543326700000001"/>
    <x v="1374"/>
    <s v="Indian Rupees(Rs.)"/>
    <s v="No"/>
    <x v="0"/>
    <s v="No"/>
    <s v="No"/>
    <n v="2"/>
    <n v="5"/>
    <n v="550"/>
    <n v="6.6"/>
    <n v="3"/>
    <n v="2017"/>
    <n v="7"/>
    <n v="14"/>
    <x v="1613"/>
  </r>
  <r>
    <n v="309098"/>
    <s v="Popular Cakery"/>
    <n v="1"/>
    <x v="0"/>
    <s v="Noida"/>
    <s v="BK-1, Near Sector 18, Metro Station, Sector 18, Noida"/>
    <s v="Sector 18"/>
    <n v="77.324997670000002"/>
    <n v="28.569787519999998"/>
    <x v="179"/>
    <s v="Indian Rupees(Rs.)"/>
    <s v="No"/>
    <x v="1"/>
    <s v="No"/>
    <s v="No"/>
    <n v="2"/>
    <n v="250"/>
    <n v="500"/>
    <n v="6"/>
    <n v="3.9"/>
    <n v="2016"/>
    <n v="12"/>
    <n v="17"/>
    <x v="876"/>
  </r>
  <r>
    <n v="6577"/>
    <s v="Popular Chicken"/>
    <n v="1"/>
    <x v="0"/>
    <s v="New Delhi"/>
    <s v="21, DDA Murga Market, J Block, Opposite Water Tank, Ashok Vihar Phase 1, New Delhi"/>
    <s v="Ashok Vihar Phase 1"/>
    <n v="77.173005500000002"/>
    <n v="28.687425399999999"/>
    <x v="89"/>
    <s v="Indian Rupees(Rs.)"/>
    <s v="No"/>
    <x v="0"/>
    <s v="No"/>
    <s v="No"/>
    <n v="1"/>
    <n v="5"/>
    <n v="450"/>
    <n v="5.4"/>
    <n v="3"/>
    <n v="2012"/>
    <n v="9"/>
    <n v="24"/>
    <x v="1587"/>
  </r>
  <r>
    <n v="17582670"/>
    <s v="Portneuf Valley Brewing"/>
    <n v="216"/>
    <x v="3"/>
    <s v="Pocatello"/>
    <s v="615 South 1st Avenue, ID 83201"/>
    <s v="Pocatello"/>
    <n v="-112.443213"/>
    <n v="42.860024000000003"/>
    <x v="1375"/>
    <s v="Dollar($)"/>
    <s v="No"/>
    <x v="0"/>
    <s v="No"/>
    <s v="No"/>
    <n v="2"/>
    <n v="191"/>
    <n v="25"/>
    <n v="25"/>
    <n v="3.7"/>
    <n v="2015"/>
    <n v="12"/>
    <n v="14"/>
    <x v="2543"/>
  </r>
  <r>
    <n v="18107869"/>
    <s v="Posh Spice"/>
    <n v="1"/>
    <x v="0"/>
    <s v="New Delhi"/>
    <s v="Shop 12, B-18, Apsara Arcade, Pusa Road, Rajinder Nagar, New Delhi"/>
    <s v="Rajinder Nagar"/>
    <n v="77.188908400000003"/>
    <n v="28.6434584"/>
    <x v="11"/>
    <s v="Indian Rupees(Rs.)"/>
    <s v="No"/>
    <x v="0"/>
    <s v="No"/>
    <s v="No"/>
    <n v="1"/>
    <n v="12"/>
    <n v="300"/>
    <n v="3.6"/>
    <n v="3"/>
    <n v="2017"/>
    <n v="3"/>
    <n v="4"/>
    <x v="1285"/>
  </r>
  <r>
    <n v="18483389"/>
    <s v="Potato Head Folk"/>
    <n v="184"/>
    <x v="10"/>
    <s v="Singapore"/>
    <s v="36 Keong Saik Road 089143"/>
    <s v="Chinatown Outram"/>
    <n v="103.84166879999999"/>
    <n v="1.2805029910000001"/>
    <x v="327"/>
    <s v="Dollar($)"/>
    <s v="No"/>
    <x v="0"/>
    <s v="No"/>
    <s v="No"/>
    <n v="4"/>
    <n v="34"/>
    <n v="80"/>
    <n v="80"/>
    <n v="3.1"/>
    <n v="2012"/>
    <n v="10"/>
    <n v="24"/>
    <x v="1888"/>
  </r>
  <r>
    <n v="18430873"/>
    <s v="Potet"/>
    <n v="1"/>
    <x v="0"/>
    <s v="New Delhi"/>
    <s v="The Junction, CSC Complex, Green Park Main Road, Hauz Khas, New Delhi"/>
    <s v="Hauz Khas"/>
    <n v="77.205915700000006"/>
    <n v="28.554245300000002"/>
    <x v="187"/>
    <s v="Indian Rupees(Rs.)"/>
    <s v="No"/>
    <x v="0"/>
    <s v="No"/>
    <s v="No"/>
    <n v="1"/>
    <n v="23"/>
    <n v="300"/>
    <n v="3.6"/>
    <n v="3.7"/>
    <n v="2011"/>
    <n v="2"/>
    <n v="13"/>
    <x v="1381"/>
  </r>
  <r>
    <n v="5032"/>
    <s v="Power Play Resto Bar"/>
    <n v="1"/>
    <x v="0"/>
    <s v="Gurgaon"/>
    <s v="Upper Ground Floor, JMD Regent Arcade, Near MGF Megacity Mall, MG Road, Gurgaon"/>
    <s v="JMD Regent Arcade Mall MG Road"/>
    <n v="77.088553000000005"/>
    <n v="28.4797315"/>
    <x v="1376"/>
    <s v="Indian Rupees(Rs.)"/>
    <s v="Yes"/>
    <x v="0"/>
    <s v="No"/>
    <s v="No"/>
    <n v="3"/>
    <n v="91"/>
    <n v="1850"/>
    <n v="22.2"/>
    <n v="2.8"/>
    <n v="2011"/>
    <n v="6"/>
    <n v="14"/>
    <x v="2667"/>
  </r>
  <r>
    <n v="18417487"/>
    <s v="Prabhat Fast Food Corner"/>
    <n v="1"/>
    <x v="0"/>
    <s v="Gurgaon"/>
    <s v="Opposite Plot 14, Sector 18, Near DLF Phase 2, Gurgaon"/>
    <s v="DLF Phase 2"/>
    <n v="77.084371500000003"/>
    <n v="28.490310999999998"/>
    <x v="0"/>
    <s v="Indian Rupees(Rs.)"/>
    <s v="No"/>
    <x v="0"/>
    <s v="No"/>
    <s v="No"/>
    <n v="1"/>
    <n v="1"/>
    <n v="200"/>
    <n v="2.4"/>
    <n v="1"/>
    <n v="2012"/>
    <n v="3"/>
    <n v="28"/>
    <x v="2564"/>
  </r>
  <r>
    <n v="303958"/>
    <s v="Prabhu"/>
    <n v="1"/>
    <x v="0"/>
    <s v="New Delhi"/>
    <s v="Opposite Vishal Mega Mart, Mahipalpur, New Delhi"/>
    <s v="Mahipalpur"/>
    <n v="77.124578299999996"/>
    <n v="28.547003100000001"/>
    <x v="1377"/>
    <s v="Indian Rupees(Rs.)"/>
    <s v="No"/>
    <x v="0"/>
    <s v="No"/>
    <s v="No"/>
    <n v="2"/>
    <n v="8"/>
    <n v="500"/>
    <n v="6"/>
    <n v="3.1"/>
    <n v="2017"/>
    <n v="6"/>
    <n v="28"/>
    <x v="995"/>
  </r>
  <r>
    <n v="304628"/>
    <s v="Prabhu Chaat Bhandar"/>
    <n v="1"/>
    <x v="0"/>
    <s v="New Delhi"/>
    <s v="Dholpur House, Shahjahan Road, Near UPSC Office, Khan Market, New Delhi"/>
    <s v="Khan Market"/>
    <n v="77.227672100000007"/>
    <n v="28.609561899999999"/>
    <x v="93"/>
    <s v="Indian Rupees(Rs.)"/>
    <s v="No"/>
    <x v="0"/>
    <s v="No"/>
    <s v="No"/>
    <n v="1"/>
    <n v="242"/>
    <n v="150"/>
    <n v="1.8"/>
    <n v="3.2"/>
    <n v="2014"/>
    <n v="11"/>
    <n v="17"/>
    <x v="45"/>
  </r>
  <r>
    <n v="18440933"/>
    <s v="Practically Perfect"/>
    <n v="1"/>
    <x v="0"/>
    <s v="New Delhi"/>
    <s v="64, Munirka Marg, Behind PVR Priya, Vasant Vihar, New Delhi"/>
    <s v="Vasant Vihar"/>
    <n v="77.164540000000002"/>
    <n v="28.558109999999999"/>
    <x v="24"/>
    <s v="Indian Rupees(Rs.)"/>
    <s v="No"/>
    <x v="0"/>
    <s v="No"/>
    <s v="No"/>
    <n v="2"/>
    <n v="1"/>
    <n v="500"/>
    <n v="6"/>
    <n v="1"/>
    <n v="2015"/>
    <n v="7"/>
    <n v="11"/>
    <x v="683"/>
  </r>
  <r>
    <n v="301047"/>
    <s v="Pradeep Pav Bhaji"/>
    <n v="1"/>
    <x v="0"/>
    <s v="New Delhi"/>
    <s v="G-2, Vardhman Sainik Plaza, Pocket B-2, Mayur Vihar Phase 2, New Delhi"/>
    <s v="Mayur Vihar Phase 2"/>
    <n v="77.302030200000004"/>
    <n v="28.619488700000002"/>
    <x v="93"/>
    <s v="Indian Rupees(Rs.)"/>
    <s v="No"/>
    <x v="0"/>
    <s v="No"/>
    <s v="No"/>
    <n v="1"/>
    <n v="94"/>
    <n v="200"/>
    <n v="2.4"/>
    <n v="3.8"/>
    <n v="2013"/>
    <n v="11"/>
    <n v="26"/>
    <x v="2388"/>
  </r>
  <r>
    <n v="18222571"/>
    <s v="Pradhan Ji Multi Cuisine Restaurant"/>
    <n v="1"/>
    <x v="0"/>
    <s v="New Delhi"/>
    <s v="32-UB, Lower Ground Floor, Jawahar Nagar, Kamla Nagar, New Delhi"/>
    <s v="Kamla Nagar"/>
    <n v="77.207371499999994"/>
    <n v="28.6808616"/>
    <x v="74"/>
    <s v="Indian Rupees(Rs.)"/>
    <s v="No"/>
    <x v="1"/>
    <s v="No"/>
    <s v="No"/>
    <n v="2"/>
    <n v="41"/>
    <n v="650"/>
    <n v="7.8"/>
    <n v="3.3"/>
    <n v="2012"/>
    <n v="2"/>
    <n v="16"/>
    <x v="2164"/>
  </r>
  <r>
    <n v="17335189"/>
    <s v="Prairie Grille at SteepleGate Inn"/>
    <n v="216"/>
    <x v="3"/>
    <s v="Davenport"/>
    <s v="100 W 76th St, Davenport, IA 52806"/>
    <s v="Davenport"/>
    <n v="-90.574088000000003"/>
    <n v="41.593891999999997"/>
    <x v="236"/>
    <s v="Dollar($)"/>
    <s v="No"/>
    <x v="0"/>
    <s v="No"/>
    <s v="No"/>
    <n v="2"/>
    <n v="53"/>
    <n v="25"/>
    <n v="25"/>
    <n v="3.4"/>
    <n v="2011"/>
    <n v="8"/>
    <n v="11"/>
    <x v="1448"/>
  </r>
  <r>
    <n v="18423863"/>
    <s v="Prakash Sweets"/>
    <n v="1"/>
    <x v="0"/>
    <s v="New Delhi"/>
    <s v="Durgapuri Chowk, 100 Feet Road, Shahdara, New Delhi"/>
    <s v="Shahdara"/>
    <n v="77.292308399999996"/>
    <n v="28.689506999999999"/>
    <x v="69"/>
    <s v="Indian Rupees(Rs.)"/>
    <s v="No"/>
    <x v="0"/>
    <s v="No"/>
    <s v="No"/>
    <n v="1"/>
    <n v="1"/>
    <n v="150"/>
    <n v="1.8"/>
    <n v="1"/>
    <n v="2010"/>
    <n v="11"/>
    <n v="9"/>
    <x v="406"/>
  </r>
  <r>
    <n v="2700263"/>
    <s v="Prana"/>
    <n v="1"/>
    <x v="0"/>
    <s v="Ranchi"/>
    <s v="6th Floor, RS Square, Near Vishal Mega Mart,Harmu Road, Ranchi"/>
    <s v="Harmu"/>
    <n v="0"/>
    <n v="0"/>
    <x v="1378"/>
    <s v="Indian Rupees(Rs.)"/>
    <s v="No"/>
    <x v="0"/>
    <s v="No"/>
    <s v="No"/>
    <n v="3"/>
    <n v="81"/>
    <n v="1000"/>
    <n v="12"/>
    <n v="3.7"/>
    <n v="2010"/>
    <n v="8"/>
    <n v="7"/>
    <x v="1062"/>
  </r>
  <r>
    <n v="18337894"/>
    <s v="Prankster"/>
    <n v="1"/>
    <x v="0"/>
    <s v="Gurgaon"/>
    <s v="Site 8-10, Sector 29, Gurgaon"/>
    <s v="Sector 29"/>
    <n v="77.063357300000007"/>
    <n v="28.4691662"/>
    <x v="444"/>
    <s v="Indian Rupees(Rs.)"/>
    <s v="Yes"/>
    <x v="0"/>
    <s v="No"/>
    <s v="No"/>
    <n v="3"/>
    <n v="1478"/>
    <n v="1500"/>
    <n v="18"/>
    <n v="4.8"/>
    <n v="2017"/>
    <n v="8"/>
    <n v="7"/>
    <x v="1156"/>
  </r>
  <r>
    <n v="18291212"/>
    <s v="Prasadam"/>
    <n v="1"/>
    <x v="0"/>
    <s v="New Delhi"/>
    <s v="G-57, Vikas Marg, Near Walia Nursing Home, Laxmi Nagar, New Delhi"/>
    <s v="Laxmi Nagar"/>
    <n v="77.280704799999995"/>
    <n v="28.6328809"/>
    <x v="268"/>
    <s v="Indian Rupees(Rs.)"/>
    <s v="No"/>
    <x v="0"/>
    <s v="No"/>
    <s v="No"/>
    <n v="1"/>
    <n v="34"/>
    <n v="400"/>
    <n v="4.8"/>
    <n v="2.8"/>
    <n v="2017"/>
    <n v="2"/>
    <n v="3"/>
    <x v="658"/>
  </r>
  <r>
    <n v="18378861"/>
    <s v="Preechen"/>
    <n v="1"/>
    <x v="0"/>
    <s v="New Delhi"/>
    <s v="Keshav Puram, Lawrence Road, New Delhi"/>
    <s v="Lawrence Road"/>
    <n v="77.157638599999999"/>
    <n v="28.691861500000002"/>
    <x v="76"/>
    <s v="Indian Rupees(Rs.)"/>
    <s v="No"/>
    <x v="0"/>
    <s v="No"/>
    <s v="No"/>
    <n v="1"/>
    <n v="0"/>
    <n v="400"/>
    <n v="4.8"/>
    <n v="1"/>
    <n v="2011"/>
    <n v="11"/>
    <n v="12"/>
    <x v="1961"/>
  </r>
  <r>
    <n v="18426904"/>
    <s v="Preet Fast Foods"/>
    <n v="1"/>
    <x v="0"/>
    <s v="New Delhi"/>
    <s v="Shop 56, Edward Lane, Kingsway Camp, Main Market, Delhi University-GTB Nagar, New Delhi"/>
    <s v="Delhi UniversityGTB Nagar"/>
    <n v="77.205260499999994"/>
    <n v="28.701440399999999"/>
    <x v="93"/>
    <s v="Indian Rupees(Rs.)"/>
    <s v="No"/>
    <x v="0"/>
    <s v="No"/>
    <s v="No"/>
    <n v="1"/>
    <n v="0"/>
    <n v="50"/>
    <n v="0.6"/>
    <n v="1"/>
    <n v="2012"/>
    <n v="6"/>
    <n v="17"/>
    <x v="2638"/>
  </r>
  <r>
    <n v="5044"/>
    <s v="Prego  The Westin Gurgaon"/>
    <n v="1"/>
    <x v="0"/>
    <s v="Gurgaon"/>
    <s v="The Westin Hotel, Sector 29, Gurgaon"/>
    <s v="The Westin Gurgaon Sector 29"/>
    <n v="77.070387299999993"/>
    <n v="28.476729800000001"/>
    <x v="35"/>
    <s v="Indian Rupees(Rs.)"/>
    <s v="Yes"/>
    <x v="0"/>
    <s v="No"/>
    <s v="No"/>
    <n v="4"/>
    <n v="390"/>
    <n v="3000"/>
    <n v="36"/>
    <n v="3.8"/>
    <n v="2018"/>
    <n v="12"/>
    <n v="13"/>
    <x v="2668"/>
  </r>
  <r>
    <n v="18349251"/>
    <s v="Prelibato"/>
    <n v="1"/>
    <x v="0"/>
    <s v="Faridabad"/>
    <s v="3176, C Block Market, Green Field Colony, Sector 41, Faridabad"/>
    <s v="Sector 41"/>
    <n v="0"/>
    <n v="0"/>
    <x v="1379"/>
    <s v="Indian Rupees(Rs.)"/>
    <s v="No"/>
    <x v="0"/>
    <s v="No"/>
    <s v="No"/>
    <n v="1"/>
    <n v="0"/>
    <n v="400"/>
    <n v="4.8"/>
    <n v="1"/>
    <n v="2015"/>
    <n v="5"/>
    <n v="13"/>
    <x v="1239"/>
  </r>
  <r>
    <n v="18361211"/>
    <s v="Prem Chinese Fast Food"/>
    <n v="1"/>
    <x v="0"/>
    <s v="New Delhi"/>
    <s v="Main Dhansa Road, Near Nanak Pyaoo, Najafgarh, New Delhi"/>
    <s v="Najafgarh"/>
    <n v="76.965494100000001"/>
    <n v="28.6090439"/>
    <x v="53"/>
    <s v="Indian Rupees(Rs.)"/>
    <s v="No"/>
    <x v="0"/>
    <s v="No"/>
    <s v="No"/>
    <n v="1"/>
    <n v="0"/>
    <n v="150"/>
    <n v="1.8"/>
    <n v="1"/>
    <n v="2011"/>
    <n v="6"/>
    <n v="24"/>
    <x v="2273"/>
  </r>
  <r>
    <n v="9643"/>
    <s v="Prem Dhaba"/>
    <n v="1"/>
    <x v="0"/>
    <s v="New Delhi"/>
    <s v="11139, East Park Road, Opposite JD Titler School, Karol Bagh, New Delhi"/>
    <s v="Karol Bagh"/>
    <n v="77.200319879999995"/>
    <n v="28.654943079999999"/>
    <x v="2"/>
    <s v="Indian Rupees(Rs.)"/>
    <s v="No"/>
    <x v="0"/>
    <s v="No"/>
    <s v="No"/>
    <n v="2"/>
    <n v="177"/>
    <n v="650"/>
    <n v="7.8"/>
    <n v="3.7"/>
    <n v="2012"/>
    <n v="4"/>
    <n v="8"/>
    <x v="2669"/>
  </r>
  <r>
    <n v="300416"/>
    <s v="Prem Di Hatti"/>
    <n v="1"/>
    <x v="0"/>
    <s v="New Delhi"/>
    <s v="J-1162, Opposite City Square Mall, Rajouri Garden, New Delhi"/>
    <s v="Rajouri Garden"/>
    <n v="77.121808099999996"/>
    <n v="28.648299099999999"/>
    <x v="78"/>
    <s v="Indian Rupees(Rs.)"/>
    <s v="No"/>
    <x v="0"/>
    <s v="No"/>
    <s v="No"/>
    <n v="1"/>
    <n v="220"/>
    <n v="200"/>
    <n v="2.4"/>
    <n v="4"/>
    <n v="2010"/>
    <n v="12"/>
    <n v="13"/>
    <x v="717"/>
  </r>
  <r>
    <n v="18489507"/>
    <s v="Prem Jee Da Dhaba"/>
    <n v="1"/>
    <x v="0"/>
    <s v="New Delhi"/>
    <s v="Shop 10, J Block, DDA Market, Near Durga Mandir, Vikaspuri, New Delhi"/>
    <s v="Vikaspuri"/>
    <n v="0"/>
    <n v="0"/>
    <x v="2"/>
    <s v="Indian Rupees(Rs.)"/>
    <s v="No"/>
    <x v="0"/>
    <s v="No"/>
    <s v="No"/>
    <n v="2"/>
    <n v="2"/>
    <n v="500"/>
    <n v="6"/>
    <n v="1"/>
    <n v="2017"/>
    <n v="3"/>
    <n v="26"/>
    <x v="629"/>
  </r>
  <r>
    <n v="18421462"/>
    <s v="Prem Ji Delhi Wale"/>
    <n v="1"/>
    <x v="0"/>
    <s v="New Delhi"/>
    <s v="6174, Near Ramleela Ground, Geeta Colony, New Delhi"/>
    <s v="Geeta Colony"/>
    <n v="77.274346699999995"/>
    <n v="28.654138199999998"/>
    <x v="2"/>
    <s v="Indian Rupees(Rs.)"/>
    <s v="No"/>
    <x v="0"/>
    <s v="No"/>
    <s v="No"/>
    <n v="1"/>
    <n v="0"/>
    <n v="250"/>
    <n v="3"/>
    <n v="1"/>
    <n v="2010"/>
    <n v="11"/>
    <n v="23"/>
    <x v="1401"/>
  </r>
  <r>
    <n v="308522"/>
    <s v="Prem Punjab"/>
    <n v="1"/>
    <x v="0"/>
    <s v="New Delhi"/>
    <s v="Near Aggarwal Clinic, Main Babarpur Road, Rohtash Nagar, Shahdara, New Delhi"/>
    <s v="Shahdara"/>
    <n v="77.288232800000003"/>
    <n v="28.678557900000001"/>
    <x v="8"/>
    <s v="Indian Rupees(Rs.)"/>
    <s v="No"/>
    <x v="0"/>
    <s v="No"/>
    <s v="No"/>
    <n v="1"/>
    <n v="11"/>
    <n v="300"/>
    <n v="3.6"/>
    <n v="2.8"/>
    <n v="2018"/>
    <n v="12"/>
    <n v="10"/>
    <x v="1067"/>
  </r>
  <r>
    <n v="18378037"/>
    <s v="Prem Rasoi"/>
    <n v="1"/>
    <x v="0"/>
    <s v="New Delhi"/>
    <s v="E - 197 A, LIG Flates, GTB Enclave, Dilshad Garden, New Delhi"/>
    <s v="Dilshad Garden"/>
    <n v="77.309518310000001"/>
    <n v="28.68780825"/>
    <x v="2"/>
    <s v="Indian Rupees(Rs.)"/>
    <s v="No"/>
    <x v="0"/>
    <s v="No"/>
    <s v="No"/>
    <n v="1"/>
    <n v="0"/>
    <n v="400"/>
    <n v="4.8"/>
    <n v="1"/>
    <n v="2013"/>
    <n v="3"/>
    <n v="13"/>
    <x v="551"/>
  </r>
  <r>
    <n v="18306504"/>
    <s v="Premier Bite"/>
    <n v="1"/>
    <x v="0"/>
    <s v="Gurgaon"/>
    <s v="243, Phase 1, Udyog Vihar, Gurgaon"/>
    <s v="Udyog Vihar"/>
    <n v="77.086169999999996"/>
    <n v="28.5128925"/>
    <x v="92"/>
    <s v="Indian Rupees(Rs.)"/>
    <s v="No"/>
    <x v="0"/>
    <s v="No"/>
    <s v="No"/>
    <n v="1"/>
    <n v="1"/>
    <n v="400"/>
    <n v="4.8"/>
    <n v="1"/>
    <n v="2013"/>
    <n v="1"/>
    <n v="17"/>
    <x v="2670"/>
  </r>
  <r>
    <n v="18381676"/>
    <s v="Prerna Family Restaurant"/>
    <n v="1"/>
    <x v="0"/>
    <s v="Noida"/>
    <s v="Main Road, I Block Market, Near Bank of India, Sector 22, Noida"/>
    <s v="Sector 22"/>
    <n v="77.3449071"/>
    <n v="28.599086400000001"/>
    <x v="8"/>
    <s v="Indian Rupees(Rs.)"/>
    <s v="No"/>
    <x v="0"/>
    <s v="No"/>
    <s v="No"/>
    <n v="1"/>
    <n v="0"/>
    <n v="450"/>
    <n v="5.4"/>
    <n v="1"/>
    <n v="2015"/>
    <n v="8"/>
    <n v="13"/>
    <x v="1754"/>
  </r>
  <r>
    <n v="18138435"/>
    <s v="Prime Bakery"/>
    <n v="1"/>
    <x v="0"/>
    <s v="Noida"/>
    <s v="Shop 4, Skytech Matrott, Sector 76, Near Sector 50, Noida"/>
    <s v="Sector 50"/>
    <n v="77.386496699999995"/>
    <n v="28.570942800000001"/>
    <x v="106"/>
    <s v="Indian Rupees(Rs.)"/>
    <s v="No"/>
    <x v="0"/>
    <s v="No"/>
    <s v="No"/>
    <n v="1"/>
    <n v="11"/>
    <n v="300"/>
    <n v="3.6"/>
    <n v="3"/>
    <n v="2012"/>
    <n v="8"/>
    <n v="22"/>
    <x v="2070"/>
  </r>
  <r>
    <n v="6123"/>
    <s v="Prince Cafe"/>
    <n v="1"/>
    <x v="0"/>
    <s v="New Delhi"/>
    <s v="108, Main Road, Chander Nagar, New Delhi"/>
    <s v="Chander Nagar"/>
    <n v="77.282172500000001"/>
    <n v="28.654838900000001"/>
    <x v="1380"/>
    <s v="Indian Rupees(Rs.)"/>
    <s v="No"/>
    <x v="0"/>
    <s v="No"/>
    <s v="No"/>
    <n v="1"/>
    <n v="6"/>
    <n v="300"/>
    <n v="3.6"/>
    <n v="2.9"/>
    <n v="2013"/>
    <n v="4"/>
    <n v="8"/>
    <x v="459"/>
  </r>
  <r>
    <n v="5797"/>
    <s v="Prince Chaat Corner"/>
    <n v="1"/>
    <x v="0"/>
    <s v="New Delhi"/>
    <s v="M-29, Greater Kailash GK 1, New Delhi"/>
    <s v="Greater Kailash GK 1"/>
    <n v="77.236267699999999"/>
    <n v="28.5494743"/>
    <x v="93"/>
    <s v="Indian Rupees(Rs.)"/>
    <s v="No"/>
    <x v="0"/>
    <s v="No"/>
    <s v="No"/>
    <n v="1"/>
    <n v="84"/>
    <n v="250"/>
    <n v="3"/>
    <n v="3.7"/>
    <n v="2013"/>
    <n v="7"/>
    <n v="25"/>
    <x v="2394"/>
  </r>
  <r>
    <n v="18400724"/>
    <s v="Prince Chaat Corner"/>
    <n v="1"/>
    <x v="0"/>
    <s v="New Delhi"/>
    <s v="23, Indian Oil Building, Janpath, New Delhi"/>
    <s v="Janpath"/>
    <n v="77.218555199999997"/>
    <n v="28.628809"/>
    <x v="93"/>
    <s v="Indian Rupees(Rs.)"/>
    <s v="No"/>
    <x v="0"/>
    <s v="No"/>
    <s v="No"/>
    <n v="1"/>
    <n v="12"/>
    <n v="150"/>
    <n v="1.8"/>
    <n v="3.2"/>
    <n v="2014"/>
    <n v="3"/>
    <n v="25"/>
    <x v="1476"/>
  </r>
  <r>
    <n v="7442"/>
    <s v="Prince Chicken  Mutton Shop"/>
    <n v="1"/>
    <x v="0"/>
    <s v="New Delhi"/>
    <s v="95, Old Rajinder Nagar, Rajinder Nagar, New Delhi"/>
    <s v="Rajinder Nagar"/>
    <n v="77.184934100000007"/>
    <n v="28.6406426"/>
    <x v="238"/>
    <s v="Indian Rupees(Rs.)"/>
    <s v="No"/>
    <x v="0"/>
    <s v="No"/>
    <s v="No"/>
    <n v="2"/>
    <n v="22"/>
    <n v="600"/>
    <n v="7.2"/>
    <n v="2.6"/>
    <n v="2018"/>
    <n v="1"/>
    <n v="27"/>
    <x v="2264"/>
  </r>
  <r>
    <n v="306656"/>
    <s v="Prince Fried N Grilled Chicken"/>
    <n v="1"/>
    <x v="0"/>
    <s v="New Delhi"/>
    <s v="Shop 3, Block C, Shivpuri, Main Patparganj Road, Krishna Nagar, New Delhi"/>
    <s v="Krishna Nagar"/>
    <n v="77.277644899999999"/>
    <n v="28.652892000000001"/>
    <x v="2"/>
    <s v="Indian Rupees(Rs.)"/>
    <s v="No"/>
    <x v="0"/>
    <s v="No"/>
    <s v="No"/>
    <n v="1"/>
    <n v="18"/>
    <n v="450"/>
    <n v="5.4"/>
    <n v="2.7"/>
    <n v="2017"/>
    <n v="9"/>
    <n v="11"/>
    <x v="1534"/>
  </r>
  <r>
    <n v="8949"/>
    <s v="Prince of China"/>
    <n v="1"/>
    <x v="0"/>
    <s v="New Delhi"/>
    <s v="31-A, Krishna Market, Opposite Deshbandhu College, Kalkaji, New Delhi"/>
    <s v="Kalkaji"/>
    <n v="77.256779370000004"/>
    <n v="28.541728760000002"/>
    <x v="1381"/>
    <s v="Indian Rupees(Rs.)"/>
    <s v="No"/>
    <x v="1"/>
    <s v="No"/>
    <s v="No"/>
    <n v="2"/>
    <n v="70"/>
    <n v="800"/>
    <n v="9.6"/>
    <n v="3.1"/>
    <n v="2014"/>
    <n v="4"/>
    <n v="13"/>
    <x v="1245"/>
  </r>
  <r>
    <n v="4088"/>
    <s v="Prince Snacks  Momos Point"/>
    <n v="1"/>
    <x v="0"/>
    <s v="New Delhi"/>
    <s v="23, DDA Market, Behind NDPL, Kingsway Camp, Delhi University-GTB Nagar, New Delhi"/>
    <s v="Delhi UniversityGTB Nagar"/>
    <n v="77.204991000000007"/>
    <n v="28.694518599999999"/>
    <x v="53"/>
    <s v="Indian Rupees(Rs.)"/>
    <s v="No"/>
    <x v="0"/>
    <s v="No"/>
    <s v="No"/>
    <n v="1"/>
    <n v="39"/>
    <n v="300"/>
    <n v="3.6"/>
    <n v="3.4"/>
    <n v="2012"/>
    <n v="5"/>
    <n v="27"/>
    <x v="294"/>
  </r>
  <r>
    <n v="93"/>
    <s v="Princess Garden"/>
    <n v="1"/>
    <x v="0"/>
    <s v="New Delhi"/>
    <s v="E-32, South Extension 2, New Delhi"/>
    <s v="South Extension 2"/>
    <n v="77.219228900000005"/>
    <n v="28.568427700000001"/>
    <x v="0"/>
    <s v="Indian Rupees(Rs.)"/>
    <s v="Yes"/>
    <x v="0"/>
    <s v="No"/>
    <s v="No"/>
    <n v="3"/>
    <n v="31"/>
    <n v="1200"/>
    <n v="14.4"/>
    <n v="2.7"/>
    <n v="2014"/>
    <n v="8"/>
    <n v="24"/>
    <x v="342"/>
  </r>
  <r>
    <n v="18466429"/>
    <s v="Pritam Tiffin Service"/>
    <n v="1"/>
    <x v="0"/>
    <s v="New Delhi"/>
    <s v="RZ-15B, Main Road, Near Ardent Hospital, Palam, New Delhi"/>
    <s v="Palam"/>
    <n v="77.087563799999998"/>
    <n v="28.586730200000002"/>
    <x v="2"/>
    <s v="Indian Rupees(Rs.)"/>
    <s v="No"/>
    <x v="0"/>
    <s v="No"/>
    <s v="No"/>
    <n v="1"/>
    <n v="0"/>
    <n v="100"/>
    <n v="1.2"/>
    <n v="1"/>
    <n v="2014"/>
    <n v="6"/>
    <n v="27"/>
    <x v="501"/>
  </r>
  <r>
    <n v="18255131"/>
    <s v="Privee"/>
    <n v="1"/>
    <x v="0"/>
    <s v="New Delhi"/>
    <s v="Shangri-La's Eros Hotel Complex, Above Kanishka Shopping Mall Arcade, 19, Ashoka Road, Connaught Place, New Delhi"/>
    <s v="Connaught Place"/>
    <n v="77.218260000000001"/>
    <n v="28.620999000000001"/>
    <x v="1382"/>
    <s v="Indian Rupees(Rs.)"/>
    <s v="No"/>
    <x v="0"/>
    <s v="No"/>
    <s v="No"/>
    <n v="4"/>
    <n v="61"/>
    <n v="5000"/>
    <n v="60"/>
    <n v="3.6"/>
    <n v="2013"/>
    <n v="5"/>
    <n v="22"/>
    <x v="257"/>
  </r>
  <r>
    <n v="310807"/>
    <s v="Priya Panchvati"/>
    <n v="1"/>
    <x v="0"/>
    <s v="New Delhi"/>
    <s v="C-118, Yamuna Vihar, Shahdara, New Delhi"/>
    <s v="Shahdara"/>
    <n v="77.277016500000002"/>
    <n v="28.6982532"/>
    <x v="1048"/>
    <s v="Indian Rupees(Rs.)"/>
    <s v="No"/>
    <x v="0"/>
    <s v="No"/>
    <s v="No"/>
    <n v="2"/>
    <n v="10"/>
    <n v="550"/>
    <n v="6.6"/>
    <n v="2.9"/>
    <n v="2014"/>
    <n v="10"/>
    <n v="15"/>
    <x v="1966"/>
  </r>
  <r>
    <n v="6072"/>
    <s v="Priyanshi Fast Food"/>
    <n v="1"/>
    <x v="0"/>
    <s v="New Delhi"/>
    <s v="H 43, Laxmi Nagar, New Delhi Lado Sarai"/>
    <s v="Laxmi Nagar"/>
    <n v="77.279861800000006"/>
    <n v="28.632121099999999"/>
    <x v="27"/>
    <s v="Indian Rupees(Rs.)"/>
    <s v="No"/>
    <x v="0"/>
    <s v="No"/>
    <s v="No"/>
    <n v="1"/>
    <n v="29"/>
    <n v="300"/>
    <n v="3.6"/>
    <n v="3.3"/>
    <n v="2016"/>
    <n v="7"/>
    <n v="2"/>
    <x v="1787"/>
  </r>
  <r>
    <n v="18396425"/>
    <s v="ProFit Kitchen"/>
    <n v="1"/>
    <x v="0"/>
    <s v="Noida"/>
    <s v="Opposite Shani Mandir, Sector 41, Noida"/>
    <s v="Sector 41"/>
    <n v="77.359251200000003"/>
    <n v="28.5614308"/>
    <x v="413"/>
    <s v="Indian Rupees(Rs.)"/>
    <s v="No"/>
    <x v="1"/>
    <s v="No"/>
    <s v="No"/>
    <n v="2"/>
    <n v="21"/>
    <n v="600"/>
    <n v="7.2"/>
    <n v="3.4"/>
    <n v="2015"/>
    <n v="3"/>
    <n v="10"/>
    <x v="2671"/>
  </r>
  <r>
    <n v="18356469"/>
    <s v="Prost Brew Pub"/>
    <n v="1"/>
    <x v="0"/>
    <s v="Hyderabad"/>
    <s v="882A Road No 45, Jubilee Hills, Hyderabad"/>
    <s v="Jubilee Hills"/>
    <n v="78.400350250000002"/>
    <n v="17.431476530000001"/>
    <x v="1383"/>
    <s v="Indian Rupees(Rs.)"/>
    <s v="Yes"/>
    <x v="0"/>
    <s v="No"/>
    <s v="No"/>
    <n v="3"/>
    <n v="594"/>
    <n v="1200"/>
    <n v="14.4"/>
    <n v="4.0999999999999996"/>
    <n v="2018"/>
    <n v="1"/>
    <n v="2"/>
    <x v="845"/>
  </r>
  <r>
    <n v="5678"/>
    <s v="PS Wah Bhai Wah"/>
    <n v="1"/>
    <x v="0"/>
    <s v="Noida"/>
    <s v="B-16, Ground Floor, Near Metro Station, Sector 18, Noida"/>
    <s v="Sector 18"/>
    <n v="77.325701080000002"/>
    <n v="28.57088023"/>
    <x v="8"/>
    <s v="Indian Rupees(Rs.)"/>
    <s v="No"/>
    <x v="1"/>
    <s v="No"/>
    <s v="No"/>
    <n v="2"/>
    <n v="89"/>
    <n v="700"/>
    <n v="8.4"/>
    <n v="2.6"/>
    <n v="2016"/>
    <n v="7"/>
    <n v="16"/>
    <x v="2672"/>
  </r>
  <r>
    <n v="18409190"/>
    <s v="PSR Foods"/>
    <n v="1"/>
    <x v="0"/>
    <s v="New Delhi"/>
    <s v="Khasra 264, Garden of Five Senses Road, Near Saket Metro Station, Saket, New Delhi"/>
    <s v="Saket"/>
    <n v="77.198219370000004"/>
    <n v="28.51756924"/>
    <x v="78"/>
    <s v="Indian Rupees(Rs.)"/>
    <s v="No"/>
    <x v="0"/>
    <s v="No"/>
    <s v="No"/>
    <n v="1"/>
    <n v="0"/>
    <n v="100"/>
    <n v="1.2"/>
    <n v="1"/>
    <n v="2014"/>
    <n v="8"/>
    <n v="14"/>
    <x v="731"/>
  </r>
  <r>
    <n v="5466"/>
    <s v="Pt Babu Ram Devi Dayal Paranthe Wale"/>
    <n v="1"/>
    <x v="0"/>
    <s v="New Delhi"/>
    <s v="9074, Gali Paranthe Wale, Chandni Chowk, New Delhi"/>
    <s v="Chandni Chowk"/>
    <n v="77.230713800000004"/>
    <n v="28.656049500000002"/>
    <x v="2"/>
    <s v="Indian Rupees(Rs.)"/>
    <s v="No"/>
    <x v="0"/>
    <s v="No"/>
    <s v="No"/>
    <n v="1"/>
    <n v="53"/>
    <n v="150"/>
    <n v="1.8"/>
    <n v="3"/>
    <n v="2017"/>
    <n v="9"/>
    <n v="11"/>
    <x v="1534"/>
  </r>
  <r>
    <n v="5458"/>
    <s v="Pt Gaya Prasad Shiv Charan Paranthe Wale"/>
    <n v="1"/>
    <x v="0"/>
    <s v="New Delhi"/>
    <s v="34, Gali Paranthe Wali, Chandni Chowk, New Delhi"/>
    <s v="Chandni Chowk"/>
    <n v="77.230411500000002"/>
    <n v="28.656101100000001"/>
    <x v="2"/>
    <s v="Indian Rupees(Rs.)"/>
    <s v="No"/>
    <x v="0"/>
    <s v="No"/>
    <s v="No"/>
    <n v="1"/>
    <n v="437"/>
    <n v="150"/>
    <n v="1.8"/>
    <n v="3.6"/>
    <n v="2018"/>
    <n v="6"/>
    <n v="8"/>
    <x v="6"/>
  </r>
  <r>
    <n v="5467"/>
    <s v="PtKanhaiyalal  Durga Prasad Dixit Paranthe Wale"/>
    <n v="1"/>
    <x v="0"/>
    <s v="New Delhi"/>
    <s v="36, Gali Paranthe Wali, Chandni Chowk, New Delhi"/>
    <s v="Chandni Chowk"/>
    <n v="77.230467399999995"/>
    <n v="28.656020699999999"/>
    <x v="2"/>
    <s v="Indian Rupees(Rs.)"/>
    <s v="No"/>
    <x v="0"/>
    <s v="No"/>
    <s v="No"/>
    <n v="1"/>
    <n v="297"/>
    <n v="150"/>
    <n v="1.8"/>
    <n v="3.6"/>
    <n v="2015"/>
    <n v="11"/>
    <n v="17"/>
    <x v="1862"/>
  </r>
  <r>
    <n v="18255125"/>
    <s v="Public Affair"/>
    <n v="1"/>
    <x v="0"/>
    <s v="New Delhi"/>
    <s v="67-68, Khan Market, New Delhi"/>
    <s v="Khan Market"/>
    <n v="77.226594300000002"/>
    <n v="28.599780899999999"/>
    <x v="226"/>
    <s v="Indian Rupees(Rs.)"/>
    <s v="No"/>
    <x v="0"/>
    <s v="No"/>
    <s v="No"/>
    <n v="4"/>
    <n v="199"/>
    <n v="2100"/>
    <n v="25.2"/>
    <n v="3.8"/>
    <n v="2013"/>
    <n v="4"/>
    <n v="7"/>
    <x v="852"/>
  </r>
  <r>
    <n v="18287405"/>
    <s v="Public Cafe"/>
    <n v="1"/>
    <x v="0"/>
    <s v="Noida"/>
    <s v="Near HP Petrol Pump, Main Dadri Road, Sector 41, Noida"/>
    <s v="Sector 41"/>
    <n v="77.358810270000006"/>
    <n v="28.56145334"/>
    <x v="187"/>
    <s v="Indian Rupees(Rs.)"/>
    <s v="No"/>
    <x v="1"/>
    <s v="No"/>
    <s v="No"/>
    <n v="1"/>
    <n v="13"/>
    <n v="450"/>
    <n v="5.4"/>
    <n v="2.5"/>
    <n v="2011"/>
    <n v="9"/>
    <n v="8"/>
    <x v="291"/>
  </r>
  <r>
    <n v="18265709"/>
    <s v="Public Cafe"/>
    <n v="1"/>
    <x v="0"/>
    <s v="Noida"/>
    <s v="Shop 29, D Block Market, Sector 27, Noida"/>
    <s v="Sector 27"/>
    <n v="77.328419830000001"/>
    <n v="28.574399410000002"/>
    <x v="187"/>
    <s v="Indian Rupees(Rs.)"/>
    <s v="No"/>
    <x v="1"/>
    <s v="No"/>
    <s v="No"/>
    <n v="1"/>
    <n v="13"/>
    <n v="450"/>
    <n v="5.4"/>
    <n v="2.6"/>
    <n v="2016"/>
    <n v="7"/>
    <n v="3"/>
    <x v="318"/>
  </r>
  <r>
    <n v="18289230"/>
    <s v="Public Cafe"/>
    <n v="1"/>
    <x v="0"/>
    <s v="Noida"/>
    <s v="2, Shopping Planet, Sector 48, Noida"/>
    <s v="Sector 48"/>
    <n v="77.373221000000001"/>
    <n v="28.555615899999999"/>
    <x v="187"/>
    <s v="Indian Rupees(Rs.)"/>
    <s v="No"/>
    <x v="1"/>
    <s v="No"/>
    <s v="No"/>
    <n v="1"/>
    <n v="7"/>
    <n v="450"/>
    <n v="5.4"/>
    <n v="2.4"/>
    <n v="2015"/>
    <n v="1"/>
    <n v="28"/>
    <x v="1830"/>
  </r>
  <r>
    <n v="307555"/>
    <s v="Public Cafe"/>
    <n v="1"/>
    <x v="0"/>
    <s v="Noida"/>
    <s v="G-28A, Savitri Market, Near Metro Station, Sector 18, Noida"/>
    <s v="Sector 18"/>
    <n v="77.326181199999994"/>
    <n v="28.569934159999999"/>
    <x v="187"/>
    <s v="Indian Rupees(Rs.)"/>
    <s v="No"/>
    <x v="1"/>
    <s v="No"/>
    <s v="No"/>
    <n v="1"/>
    <n v="74"/>
    <n v="450"/>
    <n v="5.4"/>
    <n v="2.1"/>
    <n v="2010"/>
    <n v="3"/>
    <n v="11"/>
    <x v="0"/>
  </r>
  <r>
    <n v="300994"/>
    <s v="Pudding  Pie"/>
    <n v="1"/>
    <x v="0"/>
    <s v="New Delhi"/>
    <s v="C4 A46 A, Near Fire Station, Janakpuri, New Delhi"/>
    <s v="Janakpuri"/>
    <n v="77.088824799999998"/>
    <n v="28.6180223"/>
    <x v="204"/>
    <s v="Indian Rupees(Rs.)"/>
    <s v="No"/>
    <x v="0"/>
    <s v="No"/>
    <s v="No"/>
    <n v="1"/>
    <n v="66"/>
    <n v="450"/>
    <n v="5.4"/>
    <n v="3.4"/>
    <n v="2010"/>
    <n v="9"/>
    <n v="16"/>
    <x v="691"/>
  </r>
  <r>
    <n v="18225627"/>
    <s v="Pudding  Pie"/>
    <n v="1"/>
    <x v="0"/>
    <s v="New Delhi"/>
    <s v="19, Near Yamuna Sports Complex, Vigyan Vihar, Near Vivek Vihar, New Delhi"/>
    <s v="Vivek Vihar"/>
    <n v="77.209999999999994"/>
    <n v="28.63"/>
    <x v="204"/>
    <s v="Indian Rupees(Rs.)"/>
    <s v="No"/>
    <x v="0"/>
    <s v="No"/>
    <s v="No"/>
    <n v="1"/>
    <n v="5"/>
    <n v="450"/>
    <n v="5.4"/>
    <n v="3.1"/>
    <n v="2017"/>
    <n v="7"/>
    <n v="26"/>
    <x v="689"/>
  </r>
  <r>
    <n v="5940"/>
    <s v="Pudding  Pie"/>
    <n v="1"/>
    <x v="0"/>
    <s v="New Delhi"/>
    <s v="B-99, Mayapuri Industrial Area, Mayapuri Phase 2, New Delhi"/>
    <s v="Mayapuri Phase 2"/>
    <n v="77.114193799999995"/>
    <n v="28.625834699999999"/>
    <x v="204"/>
    <s v="Indian Rupees(Rs.)"/>
    <s v="No"/>
    <x v="0"/>
    <s v="No"/>
    <s v="No"/>
    <n v="1"/>
    <n v="7"/>
    <n v="450"/>
    <n v="5.4"/>
    <n v="3.1"/>
    <n v="2017"/>
    <n v="5"/>
    <n v="12"/>
    <x v="1059"/>
  </r>
  <r>
    <n v="18372287"/>
    <s v="Pudding  Pie"/>
    <n v="1"/>
    <x v="0"/>
    <s v="New Delhi"/>
    <s v="B-22, Shubham Enclave, Paschim Vihar, New Delhi"/>
    <s v="Paschim Vihar"/>
    <n v="77.092344900000001"/>
    <n v="28.6651734"/>
    <x v="179"/>
    <s v="Indian Rupees(Rs.)"/>
    <s v="No"/>
    <x v="0"/>
    <s v="No"/>
    <s v="No"/>
    <n v="1"/>
    <n v="16"/>
    <n v="450"/>
    <n v="5.4"/>
    <n v="2.7"/>
    <n v="2015"/>
    <n v="5"/>
    <n v="6"/>
    <x v="280"/>
  </r>
  <r>
    <n v="310359"/>
    <s v="Pudding  Pie"/>
    <n v="1"/>
    <x v="0"/>
    <s v="New Delhi"/>
    <s v="Row 42, Plot 57,  West Punjabi Bagh, Punjabi Bagh, New Delhi"/>
    <s v="Punjabi Bagh"/>
    <n v="77.134468630000001"/>
    <n v="28.669923910000001"/>
    <x v="204"/>
    <s v="Indian Rupees(Rs.)"/>
    <s v="No"/>
    <x v="0"/>
    <s v="No"/>
    <s v="No"/>
    <n v="1"/>
    <n v="27"/>
    <n v="450"/>
    <n v="5.4"/>
    <n v="3"/>
    <n v="2011"/>
    <n v="1"/>
    <n v="1"/>
    <x v="1665"/>
  </r>
  <r>
    <n v="9751"/>
    <s v="Pudding  Pie"/>
    <n v="1"/>
    <x v="0"/>
    <s v="New Delhi"/>
    <s v="C-60, Shivalik Road, Malviya Nagar, New Delhi"/>
    <s v="Malviya Nagar"/>
    <n v="77.209377700000005"/>
    <n v="28.536356399999999"/>
    <x v="204"/>
    <s v="Indian Rupees(Rs.)"/>
    <s v="No"/>
    <x v="0"/>
    <s v="No"/>
    <s v="No"/>
    <n v="1"/>
    <n v="137"/>
    <n v="450"/>
    <n v="5.4"/>
    <n v="3.7"/>
    <n v="2010"/>
    <n v="12"/>
    <n v="16"/>
    <x v="2673"/>
  </r>
  <r>
    <n v="113537"/>
    <s v="Puffizza"/>
    <n v="1"/>
    <x v="0"/>
    <s v="Ahmedabad"/>
    <s v="103, Kairos, Opposite Mahatma Gandhi Labour Institute, Drive In Road, Gurukul, Ahmedabad"/>
    <s v="Gurukul"/>
    <n v="72.537749779999999"/>
    <n v="23.046192680000001"/>
    <x v="860"/>
    <s v="Indian Rupees(Rs.)"/>
    <s v="No"/>
    <x v="1"/>
    <s v="No"/>
    <s v="No"/>
    <n v="2"/>
    <n v="744"/>
    <n v="700"/>
    <n v="8.4"/>
    <n v="4.3"/>
    <n v="2013"/>
    <n v="2"/>
    <n v="24"/>
    <x v="2544"/>
  </r>
  <r>
    <n v="18414508"/>
    <s v="Puja Sandwich House"/>
    <n v="1"/>
    <x v="0"/>
    <s v="New Delhi"/>
    <s v="F-29164, MB Road, Lado Sarai, New Delhi"/>
    <s v="Lado Sarai"/>
    <n v="77.195468099999999"/>
    <n v="28.523180199999999"/>
    <x v="11"/>
    <s v="Indian Rupees(Rs.)"/>
    <s v="No"/>
    <x v="0"/>
    <s v="No"/>
    <s v="No"/>
    <n v="1"/>
    <n v="1"/>
    <n v="300"/>
    <n v="3.6"/>
    <n v="1"/>
    <n v="2018"/>
    <n v="6"/>
    <n v="16"/>
    <x v="1857"/>
  </r>
  <r>
    <n v="302326"/>
    <s v="Puja Sandwich House"/>
    <n v="1"/>
    <x v="0"/>
    <s v="New Delhi"/>
    <s v="Main IGNOU Road, Neb Sarai, Sainik Farms, New Delhi"/>
    <s v="Sainik Farms"/>
    <n v="77.200180560000007"/>
    <n v="28.507902779999998"/>
    <x v="11"/>
    <s v="Indian Rupees(Rs.)"/>
    <s v="No"/>
    <x v="0"/>
    <s v="No"/>
    <s v="No"/>
    <n v="1"/>
    <n v="16"/>
    <n v="300"/>
    <n v="3.6"/>
    <n v="2.7"/>
    <n v="2011"/>
    <n v="12"/>
    <n v="14"/>
    <x v="2327"/>
  </r>
  <r>
    <n v="18369321"/>
    <s v="PukhtaanThe Royal Taste of India"/>
    <n v="1"/>
    <x v="0"/>
    <s v="Patna"/>
    <s v="5th Floor, Nutan Plaza, Bander Bagicha, Fraser Road Area, Patna"/>
    <s v="Fraser Road Area"/>
    <n v="0"/>
    <n v="0"/>
    <x v="8"/>
    <s v="Indian Rupees(Rs.)"/>
    <s v="No"/>
    <x v="0"/>
    <s v="No"/>
    <s v="No"/>
    <n v="4"/>
    <n v="32"/>
    <n v="1500"/>
    <n v="18"/>
    <n v="3.5"/>
    <n v="2013"/>
    <n v="7"/>
    <n v="1"/>
    <x v="298"/>
  </r>
  <r>
    <n v="300501"/>
    <s v="Pul Bangash Wale"/>
    <n v="1"/>
    <x v="0"/>
    <s v="New Delhi"/>
    <s v="DDA Market, Jail Road, New Delhi"/>
    <s v="Jail Road"/>
    <n v="77.097993000000002"/>
    <n v="28.6315308"/>
    <x v="19"/>
    <s v="Indian Rupees(Rs.)"/>
    <s v="No"/>
    <x v="0"/>
    <s v="No"/>
    <s v="No"/>
    <n v="1"/>
    <n v="89"/>
    <n v="300"/>
    <n v="3.6"/>
    <n v="3.7"/>
    <n v="2010"/>
    <n v="7"/>
    <n v="5"/>
    <x v="827"/>
  </r>
  <r>
    <n v="9817"/>
    <s v="Pummy Restaurant"/>
    <n v="1"/>
    <x v="0"/>
    <s v="New Delhi"/>
    <s v="L-3, Near MTNL Office, Dilshad Garden, New Delhi"/>
    <s v="Dilshad Garden"/>
    <n v="77.321247700000001"/>
    <n v="28.6815286"/>
    <x v="184"/>
    <s v="Indian Rupees(Rs.)"/>
    <s v="No"/>
    <x v="0"/>
    <s v="No"/>
    <s v="No"/>
    <n v="2"/>
    <n v="14"/>
    <n v="500"/>
    <n v="6"/>
    <n v="2.7"/>
    <n v="2013"/>
    <n v="11"/>
    <n v="19"/>
    <x v="1416"/>
  </r>
  <r>
    <n v="7448"/>
    <s v="Punjab Chicken  BarBeQue"/>
    <n v="1"/>
    <x v="0"/>
    <s v="New Delhi"/>
    <s v="100, Main Market, Old, Rajinder Nagar, New Delhi"/>
    <s v="Rajinder Nagar"/>
    <n v="77.184740500000004"/>
    <n v="28.640056099999999"/>
    <x v="2"/>
    <s v="Indian Rupees(Rs.)"/>
    <s v="No"/>
    <x v="0"/>
    <s v="No"/>
    <s v="No"/>
    <n v="2"/>
    <n v="5"/>
    <n v="600"/>
    <n v="7.2"/>
    <n v="2.9"/>
    <n v="2011"/>
    <n v="6"/>
    <n v="20"/>
    <x v="784"/>
  </r>
  <r>
    <n v="3100422"/>
    <s v="Punjab Da Pind"/>
    <n v="1"/>
    <x v="0"/>
    <s v="Mangalore"/>
    <s v="3rd Floor, Excel Mischief Mall, KS Rao Road, Mangalore, KS Rao Nagar, Mangalore"/>
    <s v="KS Rao Nagar"/>
    <n v="0"/>
    <n v="0"/>
    <x v="1384"/>
    <s v="Indian Rupees(Rs.)"/>
    <s v="No"/>
    <x v="0"/>
    <s v="No"/>
    <s v="No"/>
    <n v="3"/>
    <n v="173"/>
    <n v="1000"/>
    <n v="12"/>
    <n v="3.7"/>
    <n v="2015"/>
    <n v="3"/>
    <n v="16"/>
    <x v="701"/>
  </r>
  <r>
    <n v="5703500"/>
    <s v="Punjab Grill"/>
    <n v="214"/>
    <x v="9"/>
    <s v="Abu Dhabi"/>
    <s v="Venetian Village, Ritz Carlton Abu Dhabi, Grand Canal, Al Maqtaa, Abu Dhabi"/>
    <s v="Venetian Village Al Maqtaa"/>
    <n v="54.487213699999998"/>
    <n v="24.410614800000001"/>
    <x v="282"/>
    <s v="Emirati Diram(AED)"/>
    <s v="Yes"/>
    <x v="0"/>
    <s v="No"/>
    <s v="No"/>
    <n v="4"/>
    <n v="216"/>
    <n v="330"/>
    <n v="89.1"/>
    <n v="4.9000000000000004"/>
    <n v="2015"/>
    <n v="8"/>
    <n v="12"/>
    <x v="2674"/>
  </r>
  <r>
    <n v="2786"/>
    <s v="Punjab Grill"/>
    <n v="1"/>
    <x v="0"/>
    <s v="New Delhi"/>
    <s v="2nd Floor, Food Court, Select Citywalk Mall, Saket, New Delhi"/>
    <s v="Select Citywalk Mall Saket"/>
    <n v="77.21932769"/>
    <n v="28.52869471"/>
    <x v="19"/>
    <s v="Indian Rupees(Rs.)"/>
    <s v="Yes"/>
    <x v="1"/>
    <s v="No"/>
    <s v="No"/>
    <n v="3"/>
    <n v="1971"/>
    <n v="1950"/>
    <n v="23.4"/>
    <n v="4.2"/>
    <n v="2011"/>
    <n v="4"/>
    <n v="21"/>
    <x v="1133"/>
  </r>
  <r>
    <n v="18408585"/>
    <s v="Punjab Grill"/>
    <n v="1"/>
    <x v="0"/>
    <s v="Dehradun"/>
    <s v="Rajpur Road, Jakhan, Dehradun"/>
    <s v="Jakhan"/>
    <n v="78.067079000000007"/>
    <n v="30.359722000000001"/>
    <x v="75"/>
    <s v="Indian Rupees(Rs.)"/>
    <s v="No"/>
    <x v="0"/>
    <s v="No"/>
    <s v="No"/>
    <n v="4"/>
    <n v="98"/>
    <n v="1250"/>
    <n v="15"/>
    <n v="4"/>
    <n v="2018"/>
    <n v="9"/>
    <n v="8"/>
    <x v="1374"/>
  </r>
  <r>
    <n v="301998"/>
    <s v="Punjab Grill"/>
    <n v="1"/>
    <x v="0"/>
    <s v="New Delhi"/>
    <s v="Pacific Mall, Tagore Garden, New Delhi"/>
    <s v="Tagore Garden"/>
    <n v="77.106503399999994"/>
    <n v="28.6422159"/>
    <x v="2"/>
    <s v="Indian Rupees(Rs.)"/>
    <s v="Yes"/>
    <x v="1"/>
    <s v="No"/>
    <s v="No"/>
    <n v="3"/>
    <n v="1252"/>
    <n v="1600"/>
    <n v="19.2"/>
    <n v="4.3"/>
    <n v="2017"/>
    <n v="1"/>
    <n v="21"/>
    <x v="829"/>
  </r>
  <r>
    <n v="2787"/>
    <s v="Punjab Grill"/>
    <n v="1"/>
    <x v="0"/>
    <s v="Gurgaon"/>
    <s v="3rd Floor, Ambience Mall, Gurgaon"/>
    <s v="Ambience Mall Gurgaon"/>
    <n v="77.097117800000007"/>
    <n v="28.5030769"/>
    <x v="19"/>
    <s v="Indian Rupees(Rs.)"/>
    <s v="Yes"/>
    <x v="1"/>
    <s v="No"/>
    <s v="No"/>
    <n v="4"/>
    <n v="1887"/>
    <n v="2000"/>
    <n v="24"/>
    <n v="4.3"/>
    <n v="2018"/>
    <n v="4"/>
    <n v="25"/>
    <x v="2162"/>
  </r>
  <r>
    <n v="18458301"/>
    <s v="Punjab Patiyala Sahi"/>
    <n v="1"/>
    <x v="0"/>
    <s v="New Delhi"/>
    <s v="Guru Nanak Pura, Jail Road, New Delhi"/>
    <s v="Jail Road"/>
    <n v="77.097405300000005"/>
    <n v="28.634200799999999"/>
    <x v="75"/>
    <s v="Indian Rupees(Rs.)"/>
    <s v="No"/>
    <x v="0"/>
    <s v="No"/>
    <s v="No"/>
    <n v="1"/>
    <n v="1"/>
    <n v="350"/>
    <n v="4.2"/>
    <n v="1"/>
    <n v="2012"/>
    <n v="8"/>
    <n v="19"/>
    <x v="2005"/>
  </r>
  <r>
    <n v="3469"/>
    <s v="Punjab Restaurant"/>
    <n v="1"/>
    <x v="0"/>
    <s v="New Delhi"/>
    <s v="3, Yusuf Sarai, New Delhi"/>
    <s v="Yusuf Sarai"/>
    <n v="77.207236800000004"/>
    <n v="28.561772399999999"/>
    <x v="19"/>
    <s v="Indian Rupees(Rs.)"/>
    <s v="No"/>
    <x v="0"/>
    <s v="No"/>
    <s v="No"/>
    <n v="2"/>
    <n v="46"/>
    <n v="600"/>
    <n v="7.2"/>
    <n v="3.2"/>
    <n v="2015"/>
    <n v="5"/>
    <n v="21"/>
    <x v="1852"/>
  </r>
  <r>
    <n v="301730"/>
    <s v="Punjab Restaurant"/>
    <n v="1"/>
    <x v="0"/>
    <s v="Faridabad"/>
    <s v="Main 40 Feet Road, Molarband Extension, Badarpur Border, Faridabad"/>
    <s v="Badarpur Border"/>
    <n v="77.305563000000006"/>
    <n v="28.490136799999998"/>
    <x v="2"/>
    <s v="Indian Rupees(Rs.)"/>
    <s v="No"/>
    <x v="0"/>
    <s v="No"/>
    <s v="No"/>
    <n v="1"/>
    <n v="8"/>
    <n v="150"/>
    <n v="1.8"/>
    <n v="2.8"/>
    <n v="2013"/>
    <n v="10"/>
    <n v="8"/>
    <x v="2675"/>
  </r>
  <r>
    <n v="17957911"/>
    <s v="Punjab Restaurant"/>
    <n v="166"/>
    <x v="6"/>
    <s v="Doha"/>
    <s v="Near Kahramaa Office, Al Adhwaa Street, Musheireb, Doha"/>
    <s v="Musheireb"/>
    <n v="51.523020340000002"/>
    <n v="25.28246661"/>
    <x v="1385"/>
    <s v="Qatari Rial(QR)"/>
    <s v="No"/>
    <x v="0"/>
    <s v="No"/>
    <s v="No"/>
    <n v="3"/>
    <n v="83"/>
    <n v="80"/>
    <n v="21.6"/>
    <n v="3.8"/>
    <n v="2013"/>
    <n v="12"/>
    <n v="19"/>
    <x v="494"/>
  </r>
  <r>
    <n v="1926"/>
    <s v="Punjab Sweet Corner"/>
    <n v="1"/>
    <x v="0"/>
    <s v="New Delhi"/>
    <s v="15-A65, Ajmal Khan Road, Karol Bagh, New Delhi"/>
    <s v="Karol Bagh"/>
    <n v="77.189403600000006"/>
    <n v="28.6462267"/>
    <x v="1386"/>
    <s v="Indian Rupees(Rs.)"/>
    <s v="No"/>
    <x v="0"/>
    <s v="No"/>
    <s v="No"/>
    <n v="1"/>
    <n v="236"/>
    <n v="350"/>
    <n v="4.2"/>
    <n v="3.3"/>
    <n v="2017"/>
    <n v="11"/>
    <n v="21"/>
    <x v="2503"/>
  </r>
  <r>
    <n v="2700059"/>
    <s v="Punjab Sweet House"/>
    <n v="1"/>
    <x v="0"/>
    <s v="Ranchi"/>
    <s v="Main Road, Kanka, Ranchi"/>
    <s v="Kanka"/>
    <n v="85.325447220000001"/>
    <n v="23.35919444"/>
    <x v="93"/>
    <s v="Indian Rupees(Rs.)"/>
    <s v="No"/>
    <x v="0"/>
    <s v="No"/>
    <s v="No"/>
    <n v="1"/>
    <n v="112"/>
    <n v="200"/>
    <n v="2.4"/>
    <n v="3.5"/>
    <n v="2018"/>
    <n v="3"/>
    <n v="24"/>
    <x v="58"/>
  </r>
  <r>
    <n v="9599"/>
    <s v="Punjab Sweets"/>
    <n v="1"/>
    <x v="0"/>
    <s v="New Delhi"/>
    <s v="C-222, Near Railway Crossing, Lajpat Nagar 1, New Delhi"/>
    <s v="Lajpat Nagar 1"/>
    <n v="77.241157849999993"/>
    <n v="28.578578589999999"/>
    <x v="69"/>
    <s v="Indian Rupees(Rs.)"/>
    <s v="No"/>
    <x v="0"/>
    <s v="No"/>
    <s v="No"/>
    <n v="1"/>
    <n v="2"/>
    <n v="150"/>
    <n v="1.8"/>
    <n v="1"/>
    <n v="2016"/>
    <n v="6"/>
    <n v="25"/>
    <x v="924"/>
  </r>
  <r>
    <n v="307026"/>
    <s v="Punjab To China"/>
    <n v="1"/>
    <x v="0"/>
    <s v="New Delhi"/>
    <s v="72, D Block, Local Shopping Complex, Prashant Vihar, New Delhi"/>
    <s v="Prashant Vihar"/>
    <n v="77.136921599999994"/>
    <n v="28.712837700000001"/>
    <x v="0"/>
    <s v="Indian Rupees(Rs.)"/>
    <s v="No"/>
    <x v="0"/>
    <s v="No"/>
    <s v="No"/>
    <n v="2"/>
    <n v="19"/>
    <n v="550"/>
    <n v="6.6"/>
    <n v="3.2"/>
    <n v="2010"/>
    <n v="9"/>
    <n v="26"/>
    <x v="1368"/>
  </r>
  <r>
    <n v="313242"/>
    <s v="Punjabees Darbar"/>
    <n v="1"/>
    <x v="0"/>
    <s v="New Delhi"/>
    <s v="150, Defence Colony, New Delhi"/>
    <s v="Defence Colony"/>
    <n v="77.238747200000006"/>
    <n v="28.578638000000002"/>
    <x v="8"/>
    <s v="Indian Rupees(Rs.)"/>
    <s v="No"/>
    <x v="1"/>
    <s v="No"/>
    <s v="No"/>
    <n v="2"/>
    <n v="19"/>
    <n v="550"/>
    <n v="6.6"/>
    <n v="3.3"/>
    <n v="2018"/>
    <n v="2"/>
    <n v="21"/>
    <x v="1622"/>
  </r>
  <r>
    <n v="18272382"/>
    <s v="Punjabees Darbar"/>
    <n v="1"/>
    <x v="0"/>
    <s v="New Delhi"/>
    <s v="Shop 9, Corner Market, Malviya Nagar, New Delhi"/>
    <s v="Malviya Nagar"/>
    <n v="77.213497099999998"/>
    <n v="28.538882000000001"/>
    <x v="8"/>
    <s v="Indian Rupees(Rs.)"/>
    <s v="No"/>
    <x v="1"/>
    <s v="No"/>
    <s v="No"/>
    <n v="2"/>
    <n v="34"/>
    <n v="700"/>
    <n v="8.4"/>
    <n v="3"/>
    <n v="2016"/>
    <n v="10"/>
    <n v="24"/>
    <x v="1040"/>
  </r>
  <r>
    <n v="18380175"/>
    <s v="Punjabi Angeethi"/>
    <n v="1"/>
    <x v="0"/>
    <s v="New Delhi"/>
    <s v="AL- 85, AL Market, Shalimar Bagh, New Delhi"/>
    <s v="Shalimar Bagh"/>
    <n v="77.1616827"/>
    <n v="28.7033536"/>
    <x v="49"/>
    <s v="Indian Rupees(Rs.)"/>
    <s v="No"/>
    <x v="1"/>
    <s v="No"/>
    <s v="No"/>
    <n v="2"/>
    <n v="28"/>
    <n v="600"/>
    <n v="7.2"/>
    <n v="3.2"/>
    <n v="2013"/>
    <n v="11"/>
    <n v="7"/>
    <x v="2676"/>
  </r>
  <r>
    <n v="18198449"/>
    <s v="Punjabi Angithi"/>
    <n v="1"/>
    <x v="0"/>
    <s v="New Delhi"/>
    <s v="Shop 32, A-4, DDA Market, Paschim Vihar, New Delhi"/>
    <s v="Paschim Vihar"/>
    <n v="77.109057899999996"/>
    <n v="28.6726943"/>
    <x v="49"/>
    <s v="Indian Rupees(Rs.)"/>
    <s v="No"/>
    <x v="0"/>
    <s v="No"/>
    <s v="No"/>
    <n v="1"/>
    <n v="31"/>
    <n v="400"/>
    <n v="4.8"/>
    <n v="3.3"/>
    <n v="2010"/>
    <n v="12"/>
    <n v="6"/>
    <x v="2192"/>
  </r>
  <r>
    <n v="306497"/>
    <s v="Punjabi by Nature"/>
    <n v="1"/>
    <x v="0"/>
    <s v="New Delhi"/>
    <s v="30-B, F Block, Connaught Place, New Delhi"/>
    <s v="Connaught Place"/>
    <n v="77.219767899999994"/>
    <n v="28.630851100000001"/>
    <x v="19"/>
    <s v="Indian Rupees(Rs.)"/>
    <s v="Yes"/>
    <x v="1"/>
    <s v="No"/>
    <s v="No"/>
    <n v="3"/>
    <n v="1256"/>
    <n v="1100"/>
    <n v="13.2"/>
    <n v="3.7"/>
    <n v="2013"/>
    <n v="4"/>
    <n v="24"/>
    <x v="31"/>
  </r>
  <r>
    <n v="17953909"/>
    <s v="Punjabi by Nature"/>
    <n v="1"/>
    <x v="0"/>
    <s v="Gurgaon"/>
    <s v="SCO 19, 1st Floor, Main Market, Sector 29, Gurgaon"/>
    <s v="Sector 29"/>
    <n v="77.062427700000001"/>
    <n v="28.469195599999999"/>
    <x v="2"/>
    <s v="Indian Rupees(Rs.)"/>
    <s v="Yes"/>
    <x v="1"/>
    <s v="No"/>
    <s v="No"/>
    <n v="3"/>
    <n v="302"/>
    <n v="1500"/>
    <n v="18"/>
    <n v="3.6"/>
    <n v="2014"/>
    <n v="8"/>
    <n v="3"/>
    <x v="1519"/>
  </r>
  <r>
    <n v="166"/>
    <s v="Punjabi by Nature"/>
    <n v="1"/>
    <x v="0"/>
    <s v="Noida"/>
    <s v="P-19, Sector 18, Noida"/>
    <s v="Sector 18"/>
    <n v="77.324842439999998"/>
    <n v="28.569006049999999"/>
    <x v="19"/>
    <s v="Indian Rupees(Rs.)"/>
    <s v="Yes"/>
    <x v="1"/>
    <s v="No"/>
    <s v="No"/>
    <n v="4"/>
    <n v="770"/>
    <n v="2000"/>
    <n v="24"/>
    <n v="3.7"/>
    <n v="2011"/>
    <n v="1"/>
    <n v="18"/>
    <x v="597"/>
  </r>
  <r>
    <n v="7228"/>
    <s v="Punjabi By Nature Express"/>
    <n v="1"/>
    <x v="0"/>
    <s v="New Delhi"/>
    <s v="3rd Floor, Food Court, Ambience Mall, Vasant Kunj, New Delhi"/>
    <s v="Ambience Mall Vasant Kunj"/>
    <n v="77.155099000000007"/>
    <n v="28.5411702"/>
    <x v="1387"/>
    <s v="Indian Rupees(Rs.)"/>
    <s v="No"/>
    <x v="0"/>
    <s v="No"/>
    <s v="No"/>
    <n v="2"/>
    <n v="206"/>
    <n v="600"/>
    <n v="7.2"/>
    <n v="3.5"/>
    <n v="2011"/>
    <n v="1"/>
    <n v="27"/>
    <x v="1143"/>
  </r>
  <r>
    <n v="18272361"/>
    <s v="Punjabi By Nature Quickie"/>
    <n v="1"/>
    <x v="0"/>
    <s v="Noida"/>
    <s v="D-424425, 3rd Floor, DLF Mall of India, Sector 18, Noida"/>
    <s v="DLF Mall of India Sector 18  Noida"/>
    <n v="77.321426979999998"/>
    <n v="28.5676545"/>
    <x v="19"/>
    <s v="Indian Rupees(Rs.)"/>
    <s v="Yes"/>
    <x v="0"/>
    <s v="No"/>
    <s v="No"/>
    <n v="3"/>
    <n v="120"/>
    <n v="1100"/>
    <n v="13.2"/>
    <n v="3.4"/>
    <n v="2017"/>
    <n v="11"/>
    <n v="6"/>
    <x v="822"/>
  </r>
  <r>
    <n v="18361522"/>
    <s v="Punjabi Chaap Corner"/>
    <n v="1"/>
    <x v="0"/>
    <s v="New Delhi"/>
    <s v="Shop 6, Ground Floor, Plot 2, NRI Colony, Greater Kailash 4, Alaknanda, New Delhi"/>
    <s v="Alaknanda"/>
    <n v="0"/>
    <n v="0"/>
    <x v="70"/>
    <s v="Indian Rupees(Rs.)"/>
    <s v="No"/>
    <x v="0"/>
    <s v="No"/>
    <s v="No"/>
    <n v="1"/>
    <n v="0"/>
    <n v="400"/>
    <n v="4.8"/>
    <n v="1"/>
    <n v="2012"/>
    <n v="8"/>
    <n v="2"/>
    <x v="139"/>
  </r>
  <r>
    <n v="301530"/>
    <s v="Punjabi Chaap Corner"/>
    <n v="1"/>
    <x v="0"/>
    <s v="New Delhi"/>
    <s v="B-4317 A, Keshav Puram, Lawrence Road, New Delhi"/>
    <s v="Lawrence Road"/>
    <n v="77.161360200000004"/>
    <n v="28.689126999999999"/>
    <x v="76"/>
    <s v="Indian Rupees(Rs.)"/>
    <s v="No"/>
    <x v="0"/>
    <s v="No"/>
    <s v="No"/>
    <n v="2"/>
    <n v="20"/>
    <n v="550"/>
    <n v="6.6"/>
    <n v="3.1"/>
    <n v="2010"/>
    <n v="4"/>
    <n v="18"/>
    <x v="151"/>
  </r>
  <r>
    <n v="313193"/>
    <s v="Punjabi Chaap Corner"/>
    <n v="1"/>
    <x v="0"/>
    <s v="New Delhi"/>
    <s v="A-49, Subhtra Colony, Near Shastri Nagar Metro Station, Ashok Vihar Phase 1, New Delhi"/>
    <s v="Ashok Vihar Phase 1"/>
    <n v="77.180912800000002"/>
    <n v="28.6703604"/>
    <x v="136"/>
    <s v="Indian Rupees(Rs.)"/>
    <s v="No"/>
    <x v="1"/>
    <s v="No"/>
    <s v="No"/>
    <n v="1"/>
    <n v="1"/>
    <n v="400"/>
    <n v="4.8"/>
    <n v="1"/>
    <n v="2017"/>
    <n v="9"/>
    <n v="6"/>
    <x v="922"/>
  </r>
  <r>
    <n v="308054"/>
    <s v="Punjabi Chaap Corner"/>
    <n v="1"/>
    <x v="0"/>
    <s v="New Delhi"/>
    <s v="Shop 27, Opposite Syndicate Bank, Near Rapid Flour Mills, Old Rajinder Nagar, New Delhi"/>
    <s v="Rajinder Nagar"/>
    <n v="77.185669899999994"/>
    <n v="28.641590600000001"/>
    <x v="70"/>
    <s v="Indian Rupees(Rs.)"/>
    <s v="No"/>
    <x v="1"/>
    <s v="No"/>
    <s v="No"/>
    <n v="1"/>
    <n v="107"/>
    <n v="400"/>
    <n v="4.8"/>
    <n v="3.6"/>
    <n v="2015"/>
    <n v="10"/>
    <n v="6"/>
    <x v="1856"/>
  </r>
  <r>
    <n v="18354658"/>
    <s v="Punjabi Chaap Corner"/>
    <n v="1"/>
    <x v="0"/>
    <s v="New Delhi"/>
    <s v="Shop 6, GF, Plot 2, NRI Colony, Alaknanda, New Delhi"/>
    <s v="Alaknanda"/>
    <n v="77.254202199999995"/>
    <n v="28.533376000000001"/>
    <x v="2"/>
    <s v="Indian Rupees(Rs.)"/>
    <s v="No"/>
    <x v="0"/>
    <s v="No"/>
    <s v="No"/>
    <n v="1"/>
    <n v="4"/>
    <n v="250"/>
    <n v="3"/>
    <n v="2.9"/>
    <n v="2011"/>
    <n v="9"/>
    <n v="14"/>
    <x v="2329"/>
  </r>
  <r>
    <n v="304546"/>
    <s v="Punjabi Chaap Corner"/>
    <n v="1"/>
    <x v="0"/>
    <s v="New Delhi"/>
    <s v="D-137, Gautam Nagar, Hauz Khas, New Delhi"/>
    <s v="Hauz Khas"/>
    <n v="77.209303599999998"/>
    <n v="28.5604449"/>
    <x v="2"/>
    <s v="Indian Rupees(Rs.)"/>
    <s v="No"/>
    <x v="0"/>
    <s v="No"/>
    <s v="No"/>
    <n v="1"/>
    <n v="21"/>
    <n v="350"/>
    <n v="4.2"/>
    <n v="2.8"/>
    <n v="2015"/>
    <n v="5"/>
    <n v="5"/>
    <x v="2060"/>
  </r>
  <r>
    <n v="308107"/>
    <s v="Punjabi Chaap Corner"/>
    <n v="1"/>
    <x v="0"/>
    <s v="New Delhi"/>
    <s v="Shop 3, 256, East Patel Nagar, New Delhi"/>
    <s v="East Patel Nagar"/>
    <n v="77.174644700000002"/>
    <n v="28.644089900000001"/>
    <x v="2"/>
    <s v="Indian Rupees(Rs.)"/>
    <s v="No"/>
    <x v="1"/>
    <s v="No"/>
    <s v="No"/>
    <n v="1"/>
    <n v="53"/>
    <n v="300"/>
    <n v="3.6"/>
    <n v="3.5"/>
    <n v="2012"/>
    <n v="1"/>
    <n v="12"/>
    <x v="1244"/>
  </r>
  <r>
    <n v="310202"/>
    <s v="Punjabi Chaap Corner"/>
    <n v="1"/>
    <x v="0"/>
    <s v="New Delhi"/>
    <s v="E-146, Near Incense Showroom, Kamla Nagar, New Delhi"/>
    <s v="Kamla Nagar"/>
    <n v="77.205080800000005"/>
    <n v="28.682167499999998"/>
    <x v="2"/>
    <s v="Indian Rupees(Rs.)"/>
    <s v="No"/>
    <x v="1"/>
    <s v="No"/>
    <s v="No"/>
    <n v="1"/>
    <n v="15"/>
    <n v="400"/>
    <n v="4.8"/>
    <n v="2.9"/>
    <n v="2013"/>
    <n v="12"/>
    <n v="14"/>
    <x v="2661"/>
  </r>
  <r>
    <n v="304818"/>
    <s v="Punjabi Chaska"/>
    <n v="1"/>
    <x v="0"/>
    <s v="Noida"/>
    <s v="1, Opposite Samvedna Hospital, Sector 48, Noida"/>
    <s v="Sector 48"/>
    <n v="77.368158100000002"/>
    <n v="28.557104599999999"/>
    <x v="89"/>
    <s v="Indian Rupees(Rs.)"/>
    <s v="No"/>
    <x v="0"/>
    <s v="No"/>
    <s v="No"/>
    <n v="2"/>
    <n v="27"/>
    <n v="550"/>
    <n v="6.6"/>
    <n v="3"/>
    <n v="2012"/>
    <n v="12"/>
    <n v="12"/>
    <x v="2055"/>
  </r>
  <r>
    <n v="18378026"/>
    <s v="Punjabi Chaska  Rasoi"/>
    <n v="1"/>
    <x v="0"/>
    <s v="New Delhi"/>
    <s v="C-7, Main Road, Shahdara, New Delhi"/>
    <s v="Shahdara"/>
    <n v="77.276973600000005"/>
    <n v="28.7005129"/>
    <x v="2"/>
    <s v="Indian Rupees(Rs.)"/>
    <s v="No"/>
    <x v="0"/>
    <s v="No"/>
    <s v="No"/>
    <n v="1"/>
    <n v="2"/>
    <n v="200"/>
    <n v="2.4"/>
    <n v="1"/>
    <n v="2018"/>
    <n v="4"/>
    <n v="14"/>
    <x v="1823"/>
  </r>
  <r>
    <n v="302871"/>
    <s v="Punjabi Chicken"/>
    <n v="1"/>
    <x v="0"/>
    <s v="New Delhi"/>
    <s v="9, Babu Market, Fuwara Chowk, Chandni Chowk, New Delhi"/>
    <s v="Chandni Chowk"/>
    <n v="77.231668900000003"/>
    <n v="28.657385600000001"/>
    <x v="2"/>
    <s v="Indian Rupees(Rs.)"/>
    <s v="No"/>
    <x v="0"/>
    <s v="No"/>
    <s v="No"/>
    <n v="1"/>
    <n v="0"/>
    <n v="400"/>
    <n v="4.8"/>
    <n v="1"/>
    <n v="2010"/>
    <n v="2"/>
    <n v="16"/>
    <x v="2677"/>
  </r>
  <r>
    <n v="307950"/>
    <s v="Punjabi Chicken"/>
    <n v="1"/>
    <x v="0"/>
    <s v="New Delhi"/>
    <s v="3, Bindapark, Near Police Station, Uttam Nagar, New Delhi"/>
    <s v="Uttam Nagar"/>
    <n v="77.064162699999997"/>
    <n v="28.6093206"/>
    <x v="2"/>
    <s v="Indian Rupees(Rs.)"/>
    <s v="No"/>
    <x v="0"/>
    <s v="No"/>
    <s v="No"/>
    <n v="1"/>
    <n v="3"/>
    <n v="400"/>
    <n v="4.8"/>
    <n v="1"/>
    <n v="2018"/>
    <n v="10"/>
    <n v="2"/>
    <x v="2352"/>
  </r>
  <r>
    <n v="18466980"/>
    <s v="Punjabi Chulha"/>
    <n v="1"/>
    <x v="0"/>
    <s v="Faridabad"/>
    <s v="Shop 16, Sector 21C, Sector 21, Faridabad"/>
    <s v="Sector 21"/>
    <n v="77.296536900000007"/>
    <n v="28.429839600000001"/>
    <x v="2"/>
    <s v="Indian Rupees(Rs.)"/>
    <s v="No"/>
    <x v="0"/>
    <s v="No"/>
    <s v="No"/>
    <n v="1"/>
    <n v="3"/>
    <n v="300"/>
    <n v="3.6"/>
    <n v="1"/>
    <n v="2013"/>
    <n v="10"/>
    <n v="13"/>
    <x v="1785"/>
  </r>
  <r>
    <n v="302898"/>
    <s v="Punjabi Corner"/>
    <n v="1"/>
    <x v="0"/>
    <s v="New Delhi"/>
    <s v="Kalkaji, New Delhi"/>
    <s v="Kalkaji"/>
    <n v="77.250659580000004"/>
    <n v="28.543755399999998"/>
    <x v="2"/>
    <s v="Indian Rupees(Rs.)"/>
    <s v="No"/>
    <x v="1"/>
    <s v="No"/>
    <s v="No"/>
    <n v="1"/>
    <n v="55"/>
    <n v="250"/>
    <n v="3"/>
    <n v="3.3"/>
    <n v="2014"/>
    <n v="2"/>
    <n v="22"/>
    <x v="939"/>
  </r>
  <r>
    <n v="18107870"/>
    <s v="Punjabi Culture"/>
    <n v="1"/>
    <x v="0"/>
    <s v="Faridabad"/>
    <s v="B-474, Greenfield Plaza, Sector 43, Faridabad"/>
    <s v="Sector 43"/>
    <n v="77.297839499999995"/>
    <n v="28.462205900000001"/>
    <x v="19"/>
    <s v="Indian Rupees(Rs.)"/>
    <s v="No"/>
    <x v="0"/>
    <s v="No"/>
    <s v="No"/>
    <n v="2"/>
    <n v="4"/>
    <n v="500"/>
    <n v="6"/>
    <n v="2.9"/>
    <n v="2017"/>
    <n v="6"/>
    <n v="9"/>
    <x v="809"/>
  </r>
  <r>
    <n v="18357954"/>
    <s v="Punjabi Delight"/>
    <n v="1"/>
    <x v="0"/>
    <s v="New Delhi"/>
    <s v="863, Gandhi Nagar Road, Near Batra Cinema, Mukherjee Nagar, New Delhi"/>
    <s v="Mukherjee Nagar"/>
    <n v="77.215591000000003"/>
    <n v="28.7126375"/>
    <x v="2"/>
    <s v="Indian Rupees(Rs.)"/>
    <s v="No"/>
    <x v="0"/>
    <s v="No"/>
    <s v="No"/>
    <n v="1"/>
    <n v="0"/>
    <n v="300"/>
    <n v="3.6"/>
    <n v="1"/>
    <n v="2012"/>
    <n v="10"/>
    <n v="1"/>
    <x v="885"/>
  </r>
  <r>
    <n v="309499"/>
    <s v="Punjabi Dhaba"/>
    <n v="1"/>
    <x v="0"/>
    <s v="New Delhi"/>
    <s v="140-A, Pocket A3, Mayur Vihar Phase 3, New Delhi"/>
    <s v="Mayur Vihar Phase 3"/>
    <n v="77.329209800000001"/>
    <n v="28.601423199999999"/>
    <x v="2"/>
    <s v="Indian Rupees(Rs.)"/>
    <s v="No"/>
    <x v="0"/>
    <s v="No"/>
    <s v="No"/>
    <n v="1"/>
    <n v="6"/>
    <n v="200"/>
    <n v="2.4"/>
    <n v="3"/>
    <n v="2017"/>
    <n v="12"/>
    <n v="10"/>
    <x v="1020"/>
  </r>
  <r>
    <n v="302302"/>
    <s v="Punjabi Dhaba"/>
    <n v="1"/>
    <x v="0"/>
    <s v="New Delhi"/>
    <s v="CSC-5, Near D-3 DDA Market, Behind Veera Jain Hospital, Sector 11, Rohini, New Delhi"/>
    <s v="Rohini"/>
    <n v="77.109727899999996"/>
    <n v="28.731390399999999"/>
    <x v="2"/>
    <s v="Indian Rupees(Rs.)"/>
    <s v="No"/>
    <x v="0"/>
    <s v="No"/>
    <s v="No"/>
    <n v="1"/>
    <n v="98"/>
    <n v="200"/>
    <n v="2.4"/>
    <n v="3.6"/>
    <n v="2013"/>
    <n v="10"/>
    <n v="17"/>
    <x v="447"/>
  </r>
  <r>
    <n v="18460328"/>
    <s v="Punjabi Dhaba"/>
    <n v="1"/>
    <x v="0"/>
    <s v="New Delhi"/>
    <s v="Shop BE-106A, Hari Nagar, Near Tilak Nagar, New Delhi"/>
    <s v="Tilak Nagar"/>
    <n v="0"/>
    <n v="0"/>
    <x v="2"/>
    <s v="Indian Rupees(Rs.)"/>
    <s v="No"/>
    <x v="0"/>
    <s v="No"/>
    <s v="No"/>
    <n v="1"/>
    <n v="3"/>
    <n v="300"/>
    <n v="3.6"/>
    <n v="1"/>
    <n v="2010"/>
    <n v="1"/>
    <n v="14"/>
    <x v="773"/>
  </r>
  <r>
    <n v="1722"/>
    <s v="Punjabi Dhaba 61"/>
    <n v="1"/>
    <x v="0"/>
    <s v="Noida"/>
    <s v="8, Food Court, Supertech Shopprix Mall, Sector 61, Noida"/>
    <s v="Supertech Shopprix Mall Sector 61"/>
    <n v="77.364916899999997"/>
    <n v="28.597129800000001"/>
    <x v="89"/>
    <s v="Indian Rupees(Rs.)"/>
    <s v="Yes"/>
    <x v="1"/>
    <s v="No"/>
    <s v="No"/>
    <n v="2"/>
    <n v="75"/>
    <n v="800"/>
    <n v="9.6"/>
    <n v="2.6"/>
    <n v="2016"/>
    <n v="5"/>
    <n v="12"/>
    <x v="1640"/>
  </r>
  <r>
    <n v="18311926"/>
    <s v="Punjabi Dhani"/>
    <n v="1"/>
    <x v="0"/>
    <s v="Gurgaon"/>
    <s v="22011, Near Aryan Hospital, Old Railway Road, Gurgaon"/>
    <s v="Old Railway Road"/>
    <n v="77.019363600000005"/>
    <n v="28.470213000000001"/>
    <x v="2"/>
    <s v="Indian Rupees(Rs.)"/>
    <s v="No"/>
    <x v="0"/>
    <s v="No"/>
    <s v="No"/>
    <n v="2"/>
    <n v="25"/>
    <n v="700"/>
    <n v="8.4"/>
    <n v="3.2"/>
    <n v="2018"/>
    <n v="5"/>
    <n v="10"/>
    <x v="981"/>
  </r>
  <r>
    <n v="18361206"/>
    <s v="Punjabi Flavour"/>
    <n v="1"/>
    <x v="0"/>
    <s v="New Delhi"/>
    <s v="5, Khaibar Pass, Civil Lines, New Delhi"/>
    <s v="Civil Lines"/>
    <n v="77.221249900000004"/>
    <n v="28.6919529"/>
    <x v="2"/>
    <s v="Indian Rupees(Rs.)"/>
    <s v="No"/>
    <x v="0"/>
    <s v="No"/>
    <s v="No"/>
    <n v="1"/>
    <n v="0"/>
    <n v="100"/>
    <n v="1.2"/>
    <n v="1"/>
    <n v="2014"/>
    <n v="6"/>
    <n v="16"/>
    <x v="2330"/>
  </r>
  <r>
    <n v="300343"/>
    <s v="Punjabi Handi"/>
    <n v="1"/>
    <x v="0"/>
    <s v="New Delhi"/>
    <s v="G-2, Balaji Plaza, Bhera Enclave, LSC, Paschim Vihar, New Delhi"/>
    <s v="Paschim Vihar"/>
    <n v="77.088300500000003"/>
    <n v="28.6732969"/>
    <x v="8"/>
    <s v="Indian Rupees(Rs.)"/>
    <s v="No"/>
    <x v="1"/>
    <s v="No"/>
    <s v="No"/>
    <n v="2"/>
    <n v="39"/>
    <n v="650"/>
    <n v="7.8"/>
    <n v="3.4"/>
    <n v="2017"/>
    <n v="11"/>
    <n v="3"/>
    <x v="1088"/>
  </r>
  <r>
    <n v="2601"/>
    <s v="Punjabi Jaika"/>
    <n v="1"/>
    <x v="0"/>
    <s v="New Delhi"/>
    <s v="C-57, Lajpat Nagar 2, New Delhi"/>
    <s v="Lajpat Nagar 2"/>
    <n v="77.238075800000004"/>
    <n v="28.5716356"/>
    <x v="78"/>
    <s v="Indian Rupees(Rs.)"/>
    <s v="No"/>
    <x v="0"/>
    <s v="No"/>
    <s v="No"/>
    <n v="1"/>
    <n v="40"/>
    <n v="250"/>
    <n v="3"/>
    <n v="3.3"/>
    <n v="2011"/>
    <n v="5"/>
    <n v="20"/>
    <x v="639"/>
  </r>
  <r>
    <n v="18365872"/>
    <s v="Punjabi Joint"/>
    <n v="1"/>
    <x v="0"/>
    <s v="New Delhi"/>
    <s v="Shop 1, 40 DLF Industrial Area, Alishan Building, Kirti Nagar, New Delhi"/>
    <s v="Kirti Nagar"/>
    <n v="77.142205599999997"/>
    <n v="28.655347800000001"/>
    <x v="90"/>
    <s v="Indian Rupees(Rs.)"/>
    <s v="No"/>
    <x v="0"/>
    <s v="No"/>
    <s v="No"/>
    <n v="2"/>
    <n v="4"/>
    <n v="600"/>
    <n v="7.2"/>
    <n v="2.8"/>
    <n v="2017"/>
    <n v="12"/>
    <n v="2"/>
    <x v="2678"/>
  </r>
  <r>
    <n v="308347"/>
    <s v="Punjabi Khana"/>
    <n v="1"/>
    <x v="0"/>
    <s v="New Delhi"/>
    <s v="G-8, Eros Apartment 56, Nehru Place, New Delhi"/>
    <s v="Nehru Place"/>
    <n v="77.253132600000001"/>
    <n v="28.549287199999998"/>
    <x v="2"/>
    <s v="Indian Rupees(Rs.)"/>
    <s v="No"/>
    <x v="0"/>
    <s v="No"/>
    <s v="No"/>
    <n v="1"/>
    <n v="14"/>
    <n v="200"/>
    <n v="2.4"/>
    <n v="3.2"/>
    <n v="2015"/>
    <n v="11"/>
    <n v="26"/>
    <x v="2679"/>
  </r>
  <r>
    <n v="18281964"/>
    <s v="Punjabi Mirch"/>
    <n v="1"/>
    <x v="0"/>
    <s v="New Delhi"/>
    <s v="D-35, Acharya Niketan, Near Kukreja Hospital, Mayur Vihar Phase 1, New Delhi"/>
    <s v="Mayur Vihar Phase 1"/>
    <n v="77.295218399999996"/>
    <n v="28.607492499999999"/>
    <x v="2"/>
    <s v="Indian Rupees(Rs.)"/>
    <s v="No"/>
    <x v="0"/>
    <s v="No"/>
    <s v="No"/>
    <n v="1"/>
    <n v="4"/>
    <n v="400"/>
    <n v="4.8"/>
    <n v="3"/>
    <n v="2017"/>
    <n v="7"/>
    <n v="6"/>
    <x v="1330"/>
  </r>
  <r>
    <n v="6256"/>
    <s v="Punjabi Mirchi"/>
    <n v="1"/>
    <x v="0"/>
    <s v="New Delhi"/>
    <s v="G-21, Pankaj Central Market, Near Plato Public School, IP Extension, New Delhi"/>
    <s v="IP Extension"/>
    <n v="77.302834300000001"/>
    <n v="28.6335406"/>
    <x v="89"/>
    <s v="Indian Rupees(Rs.)"/>
    <s v="No"/>
    <x v="0"/>
    <s v="No"/>
    <s v="No"/>
    <n v="2"/>
    <n v="49"/>
    <n v="650"/>
    <n v="7.8"/>
    <n v="3.3"/>
    <n v="2018"/>
    <n v="9"/>
    <n v="9"/>
    <x v="598"/>
  </r>
  <r>
    <n v="304319"/>
    <s v="Punjabi Ninja"/>
    <n v="1"/>
    <x v="0"/>
    <s v="New Delhi"/>
    <s v="Plot 5, Anmol Vatika, Tilak Nagar, New Delhi"/>
    <s v="Tilak Nagar"/>
    <n v="77.100428399999998"/>
    <n v="28.640746499999999"/>
    <x v="2"/>
    <s v="Indian Rupees(Rs.)"/>
    <s v="No"/>
    <x v="0"/>
    <s v="No"/>
    <s v="No"/>
    <n v="2"/>
    <n v="7"/>
    <n v="550"/>
    <n v="6.6"/>
    <n v="3"/>
    <n v="2012"/>
    <n v="4"/>
    <n v="23"/>
    <x v="491"/>
  </r>
  <r>
    <n v="2483"/>
    <s v="Punjabi Pakwaan"/>
    <n v="1"/>
    <x v="0"/>
    <s v="Noida"/>
    <s v="153, Ground Floor, Supertech Shopprix Mall, Sector 61, Noida"/>
    <s v="Supertech Shopprix Mall Sector 61"/>
    <n v="77.364878000000004"/>
    <n v="28.597151799999999"/>
    <x v="19"/>
    <s v="Indian Rupees(Rs.)"/>
    <s v="Yes"/>
    <x v="1"/>
    <s v="No"/>
    <s v="No"/>
    <n v="3"/>
    <n v="120"/>
    <n v="1200"/>
    <n v="14.4"/>
    <n v="3"/>
    <n v="2010"/>
    <n v="9"/>
    <n v="21"/>
    <x v="420"/>
  </r>
  <r>
    <n v="311186"/>
    <s v="Punjabi Pakwaan"/>
    <n v="1"/>
    <x v="0"/>
    <s v="Noida"/>
    <s v="Shop 39 &amp; 40, L-93-A, Sector 11, Noida"/>
    <s v="Sector 11"/>
    <n v="77.335715500000006"/>
    <n v="28.5977441"/>
    <x v="8"/>
    <s v="Indian Rupees(Rs.)"/>
    <s v="Yes"/>
    <x v="1"/>
    <s v="No"/>
    <s v="No"/>
    <n v="2"/>
    <n v="34"/>
    <n v="800"/>
    <n v="9.6"/>
    <n v="3.3"/>
    <n v="2015"/>
    <n v="7"/>
    <n v="10"/>
    <x v="2232"/>
  </r>
  <r>
    <n v="9724"/>
    <s v="Punjabi Pakwaan"/>
    <n v="1"/>
    <x v="0"/>
    <s v="Noida"/>
    <s v="Supertech Emerald Club, Plot 4, Sector 93-A, Near Sector 93, Noida"/>
    <s v="Sector 93"/>
    <n v="77.382549999999995"/>
    <n v="28.520079899999999"/>
    <x v="89"/>
    <s v="Indian Rupees(Rs.)"/>
    <s v="Yes"/>
    <x v="1"/>
    <s v="No"/>
    <s v="No"/>
    <n v="2"/>
    <n v="45"/>
    <n v="800"/>
    <n v="9.6"/>
    <n v="3.1"/>
    <n v="2013"/>
    <n v="7"/>
    <n v="27"/>
    <x v="431"/>
  </r>
  <r>
    <n v="310965"/>
    <s v="Punjabi Parantha Station and Punjabi Thali"/>
    <n v="1"/>
    <x v="0"/>
    <s v="New Delhi"/>
    <s v="Behind Batra Cinema, Mukherjee Nagar, New Delhi"/>
    <s v="Mukherjee Nagar"/>
    <n v="77.215591000000003"/>
    <n v="28.712279299999999"/>
    <x v="2"/>
    <s v="Indian Rupees(Rs.)"/>
    <s v="No"/>
    <x v="0"/>
    <s v="No"/>
    <s v="No"/>
    <n v="1"/>
    <n v="2"/>
    <n v="150"/>
    <n v="1.8"/>
    <n v="1"/>
    <n v="2014"/>
    <n v="9"/>
    <n v="8"/>
    <x v="2096"/>
  </r>
  <r>
    <n v="18418278"/>
    <s v="Punjabi Paratha Station"/>
    <n v="1"/>
    <x v="0"/>
    <s v="New Delhi"/>
    <s v="Near ICICI Bank, Mukherjee Nagar, New Delhi"/>
    <s v="Mukherjee Nagar"/>
    <n v="77.215591000000003"/>
    <n v="28.712279299999999"/>
    <x v="2"/>
    <s v="Indian Rupees(Rs.)"/>
    <s v="No"/>
    <x v="0"/>
    <s v="No"/>
    <s v="No"/>
    <n v="1"/>
    <n v="1"/>
    <n v="100"/>
    <n v="1.2"/>
    <n v="1"/>
    <n v="2011"/>
    <n v="10"/>
    <n v="28"/>
    <x v="1366"/>
  </r>
  <r>
    <n v="18471287"/>
    <s v="Punjabi Rasoi"/>
    <n v="1"/>
    <x v="0"/>
    <s v="New Delhi"/>
    <s v="CRPF Camp, Jharoda Road, Najafgarh, New Delhi"/>
    <s v="Najafgarh"/>
    <n v="76.962219099999999"/>
    <n v="28.635991300000001"/>
    <x v="11"/>
    <s v="Indian Rupees(Rs.)"/>
    <s v="No"/>
    <x v="0"/>
    <s v="No"/>
    <s v="No"/>
    <n v="1"/>
    <n v="0"/>
    <n v="200"/>
    <n v="2.4"/>
    <n v="1"/>
    <n v="2017"/>
    <n v="8"/>
    <n v="23"/>
    <x v="1607"/>
  </r>
  <r>
    <n v="5313"/>
    <s v="Punjabi Rasoi"/>
    <n v="1"/>
    <x v="0"/>
    <s v="New Delhi"/>
    <s v="D-12188, Opposite Metro Pillar 408, Rohini, New Delhi"/>
    <s v="Rohini"/>
    <n v="77.124471700000001"/>
    <n v="28.708639900000001"/>
    <x v="210"/>
    <s v="Indian Rupees(Rs.)"/>
    <s v="No"/>
    <x v="1"/>
    <s v="No"/>
    <s v="No"/>
    <n v="2"/>
    <n v="164"/>
    <n v="800"/>
    <n v="9.6"/>
    <n v="2.8"/>
    <n v="2017"/>
    <n v="7"/>
    <n v="12"/>
    <x v="455"/>
  </r>
  <r>
    <n v="4325"/>
    <s v="Punjabi Rasoi"/>
    <n v="1"/>
    <x v="0"/>
    <s v="New Delhi"/>
    <s v="R-16, Nehru Enclave, Near Paras Ground, Main Kalkaji Road, Kalkaji, New Delhi"/>
    <s v="Kalkaji"/>
    <n v="77.251067199999994"/>
    <n v="28.544608499999999"/>
    <x v="2"/>
    <s v="Indian Rupees(Rs.)"/>
    <s v="No"/>
    <x v="1"/>
    <s v="No"/>
    <s v="No"/>
    <n v="1"/>
    <n v="11"/>
    <n v="350"/>
    <n v="4.2"/>
    <n v="2.4"/>
    <n v="2010"/>
    <n v="11"/>
    <n v="20"/>
    <x v="991"/>
  </r>
  <r>
    <n v="7788"/>
    <s v="Punjabi Rasoi"/>
    <n v="1"/>
    <x v="0"/>
    <s v="New Delhi"/>
    <s v="Dilli Haat, INA, New Delhi"/>
    <s v="Dilli Haat INA"/>
    <n v="77.206259900000006"/>
    <n v="28.573126599999998"/>
    <x v="2"/>
    <s v="Indian Rupees(Rs.)"/>
    <s v="No"/>
    <x v="0"/>
    <s v="No"/>
    <s v="No"/>
    <n v="2"/>
    <n v="30"/>
    <n v="700"/>
    <n v="8.4"/>
    <n v="2.2999999999999998"/>
    <n v="2015"/>
    <n v="5"/>
    <n v="27"/>
    <x v="636"/>
  </r>
  <r>
    <n v="304531"/>
    <s v="Punjabi Rasoi"/>
    <n v="1"/>
    <x v="0"/>
    <s v="New Delhi"/>
    <s v="2532, Near Fedex, East Patel Nagar, New Delhi"/>
    <s v="East Patel Nagar"/>
    <n v="77.175628200000006"/>
    <n v="28.643507700000001"/>
    <x v="2"/>
    <s v="Indian Rupees(Rs.)"/>
    <s v="No"/>
    <x v="0"/>
    <s v="No"/>
    <s v="No"/>
    <n v="1"/>
    <n v="2"/>
    <n v="200"/>
    <n v="2.4"/>
    <n v="1"/>
    <n v="2018"/>
    <n v="3"/>
    <n v="10"/>
    <x v="1325"/>
  </r>
  <r>
    <n v="18472646"/>
    <s v="Punjabi Rasoi"/>
    <n v="1"/>
    <x v="0"/>
    <s v="Faridabad"/>
    <s v="1, Deepak Complex, Eros Charmwood Village, Faridabad"/>
    <s v="Charmwood Village"/>
    <n v="77.292430999999993"/>
    <n v="28.492325099999999"/>
    <x v="2"/>
    <s v="Indian Rupees(Rs.)"/>
    <s v="No"/>
    <x v="0"/>
    <s v="No"/>
    <s v="No"/>
    <n v="1"/>
    <n v="0"/>
    <n v="400"/>
    <n v="4.8"/>
    <n v="1"/>
    <n v="2014"/>
    <n v="12"/>
    <n v="17"/>
    <x v="1015"/>
  </r>
  <r>
    <n v="18472418"/>
    <s v="Punjabi Restaurant"/>
    <n v="1"/>
    <x v="0"/>
    <s v="Faridabad"/>
    <s v="3F49, Sainik Colony Road, NIT, Faridabad"/>
    <s v="NIT"/>
    <n v="77.287480900000006"/>
    <n v="28.3939512"/>
    <x v="19"/>
    <s v="Indian Rupees(Rs.)"/>
    <s v="No"/>
    <x v="0"/>
    <s v="No"/>
    <s v="No"/>
    <n v="2"/>
    <n v="0"/>
    <n v="500"/>
    <n v="6"/>
    <n v="1"/>
    <n v="2012"/>
    <n v="4"/>
    <n v="9"/>
    <x v="711"/>
  </r>
  <r>
    <n v="7194"/>
    <s v="Punjabi Shahi Chicken Soup"/>
    <n v="1"/>
    <x v="0"/>
    <s v="New Delhi"/>
    <s v="1, D383, Opposite Shree Sai Vidya Mandir, Sabji Mandi, Tagore Garden Extension, New Delhi, Tagore Garden, New Delhi"/>
    <s v="Tagore Garden"/>
    <n v="77.111954999999995"/>
    <n v="28.652585699999999"/>
    <x v="53"/>
    <s v="Indian Rupees(Rs.)"/>
    <s v="No"/>
    <x v="0"/>
    <s v="No"/>
    <s v="No"/>
    <n v="1"/>
    <n v="2"/>
    <n v="250"/>
    <n v="3"/>
    <n v="1"/>
    <n v="2012"/>
    <n v="5"/>
    <n v="18"/>
    <x v="2385"/>
  </r>
  <r>
    <n v="302710"/>
    <s v="Punjabi Snacks"/>
    <n v="1"/>
    <x v="0"/>
    <s v="New Delhi"/>
    <s v="191219, Govindpuri Extension, Kalkaji, New Delhi"/>
    <s v="Kalkaji"/>
    <n v="77.258145290000002"/>
    <n v="28.535191170000001"/>
    <x v="1388"/>
    <s v="Indian Rupees(Rs.)"/>
    <s v="No"/>
    <x v="0"/>
    <s v="No"/>
    <s v="No"/>
    <n v="1"/>
    <n v="4"/>
    <n v="200"/>
    <n v="2.4"/>
    <n v="2.9"/>
    <n v="2010"/>
    <n v="2"/>
    <n v="6"/>
    <x v="622"/>
  </r>
  <r>
    <n v="304393"/>
    <s v="Punjabi Special"/>
    <n v="1"/>
    <x v="0"/>
    <s v="New Delhi"/>
    <s v="Shop 35-36, Dwarka Vihar, C Block, Near Radha Krishna Vatika, Old Kakrola Road, Najafgarh, New Delhi"/>
    <s v="Najafgarh"/>
    <n v="76.992384400000006"/>
    <n v="28.609867699999999"/>
    <x v="2"/>
    <s v="Indian Rupees(Rs.)"/>
    <s v="No"/>
    <x v="0"/>
    <s v="No"/>
    <s v="No"/>
    <n v="1"/>
    <n v="2"/>
    <n v="250"/>
    <n v="3"/>
    <n v="1"/>
    <n v="2010"/>
    <n v="7"/>
    <n v="19"/>
    <x v="368"/>
  </r>
  <r>
    <n v="312848"/>
    <s v="Punjabi Tadka"/>
    <n v="1"/>
    <x v="0"/>
    <s v="New Delhi"/>
    <s v="Shop 6 EA-114, Main Market, Inderpuri, Naraina, New Delhi"/>
    <s v="Naraina"/>
    <n v="77.146539000000004"/>
    <n v="28.629667699999999"/>
    <x v="2"/>
    <s v="Indian Rupees(Rs.)"/>
    <s v="No"/>
    <x v="0"/>
    <s v="No"/>
    <s v="No"/>
    <n v="1"/>
    <n v="0"/>
    <n v="250"/>
    <n v="3"/>
    <n v="1"/>
    <n v="2018"/>
    <n v="12"/>
    <n v="16"/>
    <x v="367"/>
  </r>
  <r>
    <n v="18204464"/>
    <s v="Punjabi Tadka"/>
    <n v="1"/>
    <x v="0"/>
    <s v="New Delhi"/>
    <s v="WZ-A1, Main Road, Opposite Pillor 659, Uttam Nagar, New Delhi"/>
    <s v="Uttam Nagar"/>
    <n v="77.062738600000003"/>
    <n v="28.6236426"/>
    <x v="8"/>
    <s v="Indian Rupees(Rs.)"/>
    <s v="No"/>
    <x v="1"/>
    <s v="No"/>
    <s v="No"/>
    <n v="2"/>
    <n v="11"/>
    <n v="500"/>
    <n v="6"/>
    <n v="2.7"/>
    <n v="2016"/>
    <n v="5"/>
    <n v="17"/>
    <x v="425"/>
  </r>
  <r>
    <n v="301327"/>
    <s v="Punjabi Tadka"/>
    <n v="1"/>
    <x v="0"/>
    <s v="New Delhi"/>
    <s v="Shop 2, 1171, Sudarshan Road, Gautam Nagar, Hauz Khas, New Delhi"/>
    <s v="Hauz Khas"/>
    <n v="77.210783300000003"/>
    <n v="28.562373000000001"/>
    <x v="8"/>
    <s v="Indian Rupees(Rs.)"/>
    <s v="No"/>
    <x v="1"/>
    <s v="No"/>
    <s v="No"/>
    <n v="2"/>
    <n v="21"/>
    <n v="500"/>
    <n v="6"/>
    <n v="3.1"/>
    <n v="2017"/>
    <n v="12"/>
    <n v="16"/>
    <x v="1875"/>
  </r>
  <r>
    <n v="308816"/>
    <s v="Punjabi Tadka"/>
    <n v="1"/>
    <x v="0"/>
    <s v="New Delhi"/>
    <s v="Food Court, V3S Mall, Laxmi Nagar, New Delhi"/>
    <s v="V3S Mall Laxmi Nagar"/>
    <n v="77.287026499999996"/>
    <n v="28.636981599999999"/>
    <x v="2"/>
    <s v="Indian Rupees(Rs.)"/>
    <s v="No"/>
    <x v="0"/>
    <s v="No"/>
    <s v="No"/>
    <n v="1"/>
    <n v="5"/>
    <n v="400"/>
    <n v="4.8"/>
    <n v="2.8"/>
    <n v="2017"/>
    <n v="6"/>
    <n v="4"/>
    <x v="1544"/>
  </r>
  <r>
    <n v="6394"/>
    <s v="Punjabi Tadka"/>
    <n v="1"/>
    <x v="0"/>
    <s v="New Delhi"/>
    <s v="6, UG-64, Ansal Chamber 2, Bhikaji Cama Place, New Delhi"/>
    <s v="Bhikaji Cama Place"/>
    <n v="77.188370399999997"/>
    <n v="28.568038600000001"/>
    <x v="2"/>
    <s v="Indian Rupees(Rs.)"/>
    <s v="No"/>
    <x v="0"/>
    <s v="No"/>
    <s v="No"/>
    <n v="1"/>
    <n v="11"/>
    <n v="250"/>
    <n v="3"/>
    <n v="2.8"/>
    <n v="2014"/>
    <n v="5"/>
    <n v="4"/>
    <x v="1846"/>
  </r>
  <r>
    <n v="308253"/>
    <s v="Punjabi Tadka"/>
    <n v="1"/>
    <x v="0"/>
    <s v="New Delhi"/>
    <s v="Shop 4, Gali 2, West Guru Angad Nagar, Main Market, Laxmi Nagar, New Delhi"/>
    <s v="Laxmi Nagar"/>
    <n v="77.279191299999994"/>
    <n v="28.639465999999999"/>
    <x v="2"/>
    <s v="Indian Rupees(Rs.)"/>
    <s v="No"/>
    <x v="0"/>
    <s v="No"/>
    <s v="No"/>
    <n v="1"/>
    <n v="21"/>
    <n v="350"/>
    <n v="4.2"/>
    <n v="3.1"/>
    <n v="2010"/>
    <n v="3"/>
    <n v="15"/>
    <x v="2596"/>
  </r>
  <r>
    <n v="301278"/>
    <s v="Punjabi Tadka"/>
    <n v="1"/>
    <x v="0"/>
    <s v="Gurgaon"/>
    <s v="U-1624, DLF Phase 3, Gurgaon"/>
    <s v="DLF Phase 3"/>
    <n v="77.093723400000002"/>
    <n v="28.491478600000001"/>
    <x v="2"/>
    <s v="Indian Rupees(Rs.)"/>
    <s v="No"/>
    <x v="0"/>
    <s v="No"/>
    <s v="No"/>
    <n v="2"/>
    <n v="43"/>
    <n v="500"/>
    <n v="6"/>
    <n v="2.2000000000000002"/>
    <n v="2013"/>
    <n v="11"/>
    <n v="22"/>
    <x v="394"/>
  </r>
  <r>
    <n v="18439524"/>
    <s v="Punjabi Tadka"/>
    <n v="1"/>
    <x v="0"/>
    <s v="Noida"/>
    <s v="B Block Market, Behind Mother Dairy, Sector 34, Noida"/>
    <s v="Sector 34"/>
    <n v="77.360355999999996"/>
    <n v="28.583684000000002"/>
    <x v="19"/>
    <s v="Indian Rupees(Rs.)"/>
    <s v="No"/>
    <x v="1"/>
    <s v="No"/>
    <s v="No"/>
    <n v="1"/>
    <n v="70"/>
    <n v="450"/>
    <n v="5.4"/>
    <n v="3.7"/>
    <n v="2017"/>
    <n v="9"/>
    <n v="12"/>
    <x v="1556"/>
  </r>
  <r>
    <n v="18273617"/>
    <s v="Punjabi Tandoor"/>
    <n v="1"/>
    <x v="0"/>
    <s v="New Delhi"/>
    <s v="Shop 1191, Neelkanth Palace, Sant Nagar, East of Kailash, New Delhi"/>
    <s v="East of Kailash"/>
    <n v="77.250705179999997"/>
    <n v="28.556003059999998"/>
    <x v="2"/>
    <s v="Indian Rupees(Rs.)"/>
    <s v="No"/>
    <x v="1"/>
    <s v="No"/>
    <s v="No"/>
    <n v="1"/>
    <n v="3"/>
    <n v="300"/>
    <n v="3.6"/>
    <n v="1"/>
    <n v="2012"/>
    <n v="9"/>
    <n v="13"/>
    <x v="531"/>
  </r>
  <r>
    <n v="18435303"/>
    <s v="Punjabi Tandoori Tikka"/>
    <n v="1"/>
    <x v="0"/>
    <s v="New Delhi"/>
    <s v="14132, 14 Block, Near Gurudwara, Geeta Colony, New Delhi"/>
    <s v="Geeta Colony"/>
    <n v="77.276569300000006"/>
    <n v="28.650919699999999"/>
    <x v="93"/>
    <s v="Indian Rupees(Rs.)"/>
    <s v="No"/>
    <x v="0"/>
    <s v="No"/>
    <s v="No"/>
    <n v="1"/>
    <n v="0"/>
    <n v="250"/>
    <n v="3"/>
    <n v="1"/>
    <n v="2017"/>
    <n v="5"/>
    <n v="22"/>
    <x v="921"/>
  </r>
  <r>
    <n v="311253"/>
    <s v="Punjabi Vaishno Rasoi"/>
    <n v="1"/>
    <x v="0"/>
    <s v="New Delhi"/>
    <s v="Main Road, Near BSES Office, Vasundhara Enclave, New Delhi"/>
    <s v="Vasundhara Enclave"/>
    <n v="77.314515700000001"/>
    <n v="28.601793000000001"/>
    <x v="2"/>
    <s v="Indian Rupees(Rs.)"/>
    <s v="No"/>
    <x v="0"/>
    <s v="No"/>
    <s v="No"/>
    <n v="1"/>
    <n v="4"/>
    <n v="200"/>
    <n v="2.4"/>
    <n v="2.9"/>
    <n v="2011"/>
    <n v="8"/>
    <n v="24"/>
    <x v="2168"/>
  </r>
  <r>
    <n v="18187733"/>
    <s v="Punjabi Virsa"/>
    <n v="1"/>
    <x v="0"/>
    <s v="New Delhi"/>
    <s v="A-67, Shyam Nagar, Punjabi Market, Tilak Nagar, New Delhi"/>
    <s v="Tilak Nagar"/>
    <n v="77.102513000000002"/>
    <n v="28.644093000000002"/>
    <x v="34"/>
    <s v="Indian Rupees(Rs.)"/>
    <s v="No"/>
    <x v="0"/>
    <s v="No"/>
    <s v="No"/>
    <n v="2"/>
    <n v="3"/>
    <n v="700"/>
    <n v="8.4"/>
    <n v="1"/>
    <n v="2013"/>
    <n v="6"/>
    <n v="5"/>
    <x v="2214"/>
  </r>
  <r>
    <n v="18322653"/>
    <s v="Punjabi Xpress"/>
    <n v="1"/>
    <x v="0"/>
    <s v="New Delhi"/>
    <s v="A-385, Double Story, Kalkaji, New Delhi"/>
    <s v="Kalkaji"/>
    <n v="77.249081770000004"/>
    <n v="28.543476779999999"/>
    <x v="8"/>
    <s v="Indian Rupees(Rs.)"/>
    <s v="No"/>
    <x v="1"/>
    <s v="No"/>
    <s v="No"/>
    <n v="1"/>
    <n v="9"/>
    <n v="400"/>
    <n v="4.8"/>
    <n v="2.2999999999999998"/>
    <n v="2016"/>
    <n v="11"/>
    <n v="22"/>
    <x v="2382"/>
  </r>
  <r>
    <n v="3632"/>
    <s v="Punjabi Zaika"/>
    <n v="1"/>
    <x v="0"/>
    <s v="New Delhi"/>
    <s v="23, Market 2, Chittaranjan Park, New Delhi"/>
    <s v="Chittaranjan Park"/>
    <n v="77.253487800000002"/>
    <n v="28.5364501"/>
    <x v="654"/>
    <s v="Indian Rupees(Rs.)"/>
    <s v="No"/>
    <x v="1"/>
    <s v="No"/>
    <s v="No"/>
    <n v="2"/>
    <n v="39"/>
    <n v="500"/>
    <n v="6"/>
    <n v="2.9"/>
    <n v="2015"/>
    <n v="7"/>
    <n v="18"/>
    <x v="2680"/>
  </r>
  <r>
    <n v="5392"/>
    <s v="Punjabi Zaika"/>
    <n v="1"/>
    <x v="0"/>
    <s v="New Delhi"/>
    <s v="3547, Mahindra Park Chowk, Near Ram Leela Ground, Rani Bagh, Pitampura, New Delhi"/>
    <s v="Pitampura"/>
    <n v="77.135708100000002"/>
    <n v="28.6834858"/>
    <x v="8"/>
    <s v="Indian Rupees(Rs.)"/>
    <s v="No"/>
    <x v="0"/>
    <s v="No"/>
    <s v="No"/>
    <n v="1"/>
    <n v="110"/>
    <n v="400"/>
    <n v="4.8"/>
    <n v="3.3"/>
    <n v="2012"/>
    <n v="10"/>
    <n v="8"/>
    <x v="540"/>
  </r>
  <r>
    <n v="18161587"/>
    <s v="Punjabi Zaika"/>
    <n v="1"/>
    <x v="0"/>
    <s v="Gurgaon"/>
    <s v="Shop 2, Nathupur Road, Opposite Crossroad Complex, DLF Phase 3, Gurgaon"/>
    <s v="DLF Phase 3"/>
    <n v="77.104872799999995"/>
    <n v="28.487260200000001"/>
    <x v="89"/>
    <s v="Indian Rupees(Rs.)"/>
    <s v="No"/>
    <x v="1"/>
    <s v="No"/>
    <s v="No"/>
    <n v="2"/>
    <n v="74"/>
    <n v="500"/>
    <n v="6"/>
    <n v="3.2"/>
    <n v="2018"/>
    <n v="12"/>
    <n v="10"/>
    <x v="1067"/>
  </r>
  <r>
    <n v="18356045"/>
    <s v="Punjabi Zaika"/>
    <n v="1"/>
    <x v="0"/>
    <s v="Noida"/>
    <s v="B-2, Sector 10, Noida"/>
    <s v="Sector 10"/>
    <n v="77.330333600000003"/>
    <n v="28.587886600000001"/>
    <x v="2"/>
    <s v="Indian Rupees(Rs.)"/>
    <s v="No"/>
    <x v="0"/>
    <s v="No"/>
    <s v="No"/>
    <n v="1"/>
    <n v="0"/>
    <n v="200"/>
    <n v="2.4"/>
    <n v="1"/>
    <n v="2013"/>
    <n v="5"/>
    <n v="9"/>
    <x v="74"/>
  </r>
  <r>
    <n v="18396440"/>
    <s v="Punjabian Di Shaan"/>
    <n v="1"/>
    <x v="0"/>
    <s v="New Delhi"/>
    <s v="Shop G-11, Aditya Complex, KP Block, Pitampura, New Delhi"/>
    <s v="Pitampura"/>
    <n v="77.1417304"/>
    <n v="28.7052868"/>
    <x v="89"/>
    <s v="Indian Rupees(Rs.)"/>
    <s v="No"/>
    <x v="1"/>
    <s v="No"/>
    <s v="No"/>
    <n v="2"/>
    <n v="4"/>
    <n v="500"/>
    <n v="6"/>
    <n v="2.6"/>
    <n v="2018"/>
    <n v="1"/>
    <n v="15"/>
    <x v="1097"/>
  </r>
  <r>
    <n v="18446418"/>
    <s v="Punjabii Tandoor"/>
    <n v="1"/>
    <x v="0"/>
    <s v="Faridabad"/>
    <s v="A-1559, Green Field Colony, Suraj Kund, Faridabad"/>
    <s v="Suraj Kund"/>
    <n v="77.299728599999995"/>
    <n v="28.462226999999999"/>
    <x v="19"/>
    <s v="Indian Rupees(Rs.)"/>
    <s v="No"/>
    <x v="0"/>
    <s v="No"/>
    <s v="No"/>
    <n v="2"/>
    <n v="3"/>
    <n v="500"/>
    <n v="6"/>
    <n v="1"/>
    <n v="2010"/>
    <n v="11"/>
    <n v="6"/>
    <x v="1704"/>
  </r>
  <r>
    <n v="312334"/>
    <s v="Punjabis Eating Hub"/>
    <n v="1"/>
    <x v="0"/>
    <s v="New Delhi"/>
    <s v="G-5 &amp; G-6, Anshul Tower, LSC, Sainik Vihar Market, Pitampura, New Delhi"/>
    <s v="Pitampura"/>
    <n v="77.121505099999993"/>
    <n v="28.688208299999999"/>
    <x v="8"/>
    <s v="Indian Rupees(Rs.)"/>
    <s v="No"/>
    <x v="1"/>
    <s v="No"/>
    <s v="No"/>
    <n v="2"/>
    <n v="31"/>
    <n v="550"/>
    <n v="6.6"/>
    <n v="3.3"/>
    <n v="2015"/>
    <n v="1"/>
    <n v="18"/>
    <x v="1437"/>
  </r>
  <r>
    <n v="18435314"/>
    <s v="Punjabis Veg Grill"/>
    <n v="1"/>
    <x v="0"/>
    <s v="New Delhi"/>
    <s v="13288 , 14 Block Gurudwra, Geeta Colony, New Delhi"/>
    <s v="Geeta Colony"/>
    <n v="77.276768899999993"/>
    <n v="28.650775299999999"/>
    <x v="2"/>
    <s v="Indian Rupees(Rs.)"/>
    <s v="No"/>
    <x v="0"/>
    <s v="No"/>
    <s v="No"/>
    <n v="1"/>
    <n v="0"/>
    <n v="300"/>
    <n v="3.6"/>
    <n v="1"/>
    <n v="2013"/>
    <n v="9"/>
    <n v="21"/>
    <x v="1083"/>
  </r>
  <r>
    <n v="18126085"/>
    <s v="Punjabis Veg Grill"/>
    <n v="1"/>
    <x v="0"/>
    <s v="New Delhi"/>
    <s v="Shop 2, F-19, Lal Quarter, Krishna Nagar, New Delhi"/>
    <s v="Krishna Nagar"/>
    <n v="77.282986699999995"/>
    <n v="28.6598057"/>
    <x v="76"/>
    <s v="Indian Rupees(Rs.)"/>
    <s v="No"/>
    <x v="0"/>
    <s v="No"/>
    <s v="No"/>
    <n v="1"/>
    <n v="10"/>
    <n v="400"/>
    <n v="4.8"/>
    <n v="3.1"/>
    <n v="2011"/>
    <n v="6"/>
    <n v="10"/>
    <x v="1979"/>
  </r>
  <r>
    <n v="18272352"/>
    <s v="Punjabis Veg Grill"/>
    <n v="1"/>
    <x v="0"/>
    <s v="New Delhi"/>
    <s v="9108, Subhash Nagar, New Delhi"/>
    <s v="Subhash Nagar"/>
    <n v="77.120064200000002"/>
    <n v="28.637073999999998"/>
    <x v="2"/>
    <s v="Indian Rupees(Rs.)"/>
    <s v="No"/>
    <x v="0"/>
    <s v="No"/>
    <s v="No"/>
    <n v="1"/>
    <n v="7"/>
    <n v="350"/>
    <n v="4.2"/>
    <n v="2.9"/>
    <n v="2014"/>
    <n v="8"/>
    <n v="7"/>
    <x v="2681"/>
  </r>
  <r>
    <n v="313487"/>
    <s v="Punjabis Veg Grill"/>
    <n v="1"/>
    <x v="0"/>
    <s v="New Delhi"/>
    <s v="4418, Jheel Khuranja, Main Road, Geeta Colony, New Delhi"/>
    <s v="Geeta Colony"/>
    <n v="77.27389522"/>
    <n v="28.657826920000002"/>
    <x v="2"/>
    <s v="Indian Rupees(Rs.)"/>
    <s v="No"/>
    <x v="0"/>
    <s v="No"/>
    <s v="No"/>
    <n v="1"/>
    <n v="8"/>
    <n v="350"/>
    <n v="4.2"/>
    <n v="3.2"/>
    <n v="2015"/>
    <n v="2"/>
    <n v="20"/>
    <x v="2311"/>
  </r>
  <r>
    <n v="305694"/>
    <s v="Punnu Biryani"/>
    <n v="1"/>
    <x v="0"/>
    <s v="New Delhi"/>
    <s v="Near Cambridge Foundation School, DDA LIG Market, Rajouri Garden, New Delhi"/>
    <s v="Rajouri Garden"/>
    <n v="77.115187199999994"/>
    <n v="28.6392925"/>
    <x v="1389"/>
    <s v="Indian Rupees(Rs.)"/>
    <s v="No"/>
    <x v="1"/>
    <s v="No"/>
    <s v="No"/>
    <n v="2"/>
    <n v="41"/>
    <n v="600"/>
    <n v="7.2"/>
    <n v="2.6"/>
    <n v="2015"/>
    <n v="4"/>
    <n v="4"/>
    <x v="2682"/>
  </r>
  <r>
    <n v="18291469"/>
    <s v="Puppychino"/>
    <n v="1"/>
    <x v="0"/>
    <s v="New Delhi"/>
    <s v="3rd Floor, 119, Shishan Bhawan, Shahpur Jat, New Delhi"/>
    <s v="Shahpur Jat"/>
    <n v="77.215501200000006"/>
    <n v="28.549204199999998"/>
    <x v="467"/>
    <s v="Indian Rupees(Rs.)"/>
    <s v="No"/>
    <x v="1"/>
    <s v="No"/>
    <s v="No"/>
    <n v="3"/>
    <n v="165"/>
    <n v="1000"/>
    <n v="12"/>
    <n v="4.4000000000000004"/>
    <n v="2016"/>
    <n v="9"/>
    <n v="18"/>
    <x v="295"/>
  </r>
  <r>
    <n v="3966"/>
    <s v="Puran Chand"/>
    <n v="1"/>
    <x v="0"/>
    <s v="New Delhi"/>
    <s v="25, KD Market, Near Kohat Enclave Metro Station, Pitampura, New Delhi"/>
    <s v="Pitampura"/>
    <n v="77.139375400000006"/>
    <n v="28.6991601"/>
    <x v="2"/>
    <s v="Indian Rupees(Rs.)"/>
    <s v="No"/>
    <x v="1"/>
    <s v="No"/>
    <s v="No"/>
    <n v="2"/>
    <n v="48"/>
    <n v="750"/>
    <n v="9"/>
    <n v="2.6"/>
    <n v="2014"/>
    <n v="9"/>
    <n v="27"/>
    <x v="836"/>
  </r>
  <r>
    <n v="18057820"/>
    <s v="Puran Chand Ambala Wale Di Hatti"/>
    <n v="1"/>
    <x v="0"/>
    <s v="New Delhi"/>
    <s v="Shop 8, DDA Market, Ashok Vihar Phase 3, New Delhi"/>
    <s v="Ashok Vihar Phase 3"/>
    <n v="77.178037500000002"/>
    <n v="28.692475099999999"/>
    <x v="19"/>
    <s v="Indian Rupees(Rs.)"/>
    <s v="No"/>
    <x v="0"/>
    <s v="No"/>
    <s v="No"/>
    <n v="2"/>
    <n v="34"/>
    <n v="600"/>
    <n v="7.2"/>
    <n v="3.3"/>
    <n v="2010"/>
    <n v="3"/>
    <n v="15"/>
    <x v="2596"/>
  </r>
  <r>
    <n v="18457050"/>
    <s v="Puran Dhaba"/>
    <n v="1"/>
    <x v="0"/>
    <s v="New Delhi"/>
    <s v="Shop J-1111, Sanjay Market, Opposite Nimri Colony, Ashok Vihar Phase 4, Near Ashok Vihar Phase 1, New Delhi"/>
    <s v="Ashok Vihar Phase 1"/>
    <n v="77.172466299999996"/>
    <n v="28.6802986"/>
    <x v="2"/>
    <s v="Indian Rupees(Rs.)"/>
    <s v="No"/>
    <x v="0"/>
    <s v="No"/>
    <s v="No"/>
    <n v="1"/>
    <n v="0"/>
    <n v="200"/>
    <n v="2.4"/>
    <n v="1"/>
    <n v="2014"/>
    <n v="10"/>
    <n v="13"/>
    <x v="1637"/>
  </r>
  <r>
    <n v="18361754"/>
    <s v="Purani Delhi 6"/>
    <n v="1"/>
    <x v="0"/>
    <s v="New Delhi"/>
    <s v="9811, Badi Madjid, GT Karnal Road, Gujranwala Town, New Delhi"/>
    <s v="Gujranwala Town"/>
    <n v="77.190501900000001"/>
    <n v="28.692439499999999"/>
    <x v="19"/>
    <s v="Indian Rupees(Rs.)"/>
    <s v="No"/>
    <x v="0"/>
    <s v="No"/>
    <s v="No"/>
    <n v="1"/>
    <n v="4"/>
    <n v="400"/>
    <n v="4.8"/>
    <n v="3"/>
    <n v="2011"/>
    <n v="1"/>
    <n v="17"/>
    <x v="2683"/>
  </r>
  <r>
    <n v="18469937"/>
    <s v="Purani Dilli Da Swad"/>
    <n v="1"/>
    <x v="0"/>
    <s v="Faridabad"/>
    <s v="Shop 52, Sector 21C Market, Sector 21, Faridabad"/>
    <s v="Sector 21"/>
    <n v="77.296622600000006"/>
    <n v="28.430190899999999"/>
    <x v="549"/>
    <s v="Indian Rupees(Rs.)"/>
    <s v="No"/>
    <x v="0"/>
    <s v="No"/>
    <s v="No"/>
    <n v="1"/>
    <n v="2"/>
    <n v="100"/>
    <n v="1.2"/>
    <n v="1"/>
    <n v="2013"/>
    <n v="9"/>
    <n v="26"/>
    <x v="1306"/>
  </r>
  <r>
    <n v="18425780"/>
    <s v="Purani Dilli Foods"/>
    <n v="1"/>
    <x v="0"/>
    <s v="New Delhi"/>
    <s v="J-16, Mini Market, Alaknanda, New Delhi"/>
    <s v="Alaknanda"/>
    <n v="77.255081399999995"/>
    <n v="28.525492799999999"/>
    <x v="127"/>
    <s v="Indian Rupees(Rs.)"/>
    <s v="No"/>
    <x v="0"/>
    <s v="No"/>
    <s v="No"/>
    <n v="2"/>
    <n v="1"/>
    <n v="600"/>
    <n v="7.2"/>
    <n v="1"/>
    <n v="2013"/>
    <n v="8"/>
    <n v="4"/>
    <x v="2576"/>
  </r>
  <r>
    <n v="305662"/>
    <s v="Purani Dillis Al Karam Kebab House"/>
    <n v="1"/>
    <x v="0"/>
    <s v="Gurgaon"/>
    <s v="Super Mart 1, DLF Phase 4, Gurgaon"/>
    <s v="Supermart 1 DLF Phase 4"/>
    <n v="77.087295280000006"/>
    <n v="28.462431259999999"/>
    <x v="1021"/>
    <s v="Indian Rupees(Rs.)"/>
    <s v="No"/>
    <x v="1"/>
    <s v="No"/>
    <s v="No"/>
    <n v="2"/>
    <n v="483"/>
    <n v="950"/>
    <n v="11.4"/>
    <n v="3.4"/>
    <n v="2012"/>
    <n v="8"/>
    <n v="10"/>
    <x v="2033"/>
  </r>
  <r>
    <n v="8915"/>
    <s v="Puratan  Family Restaurant  Bar"/>
    <n v="1"/>
    <x v="0"/>
    <s v="New Delhi"/>
    <s v="Garg Trade Center, Sector 11, Rohini, New Delhi"/>
    <s v="Rohini"/>
    <n v="77.114268100000004"/>
    <n v="28.734469099999998"/>
    <x v="8"/>
    <s v="Indian Rupees(Rs.)"/>
    <s v="Yes"/>
    <x v="1"/>
    <s v="No"/>
    <s v="No"/>
    <n v="3"/>
    <n v="156"/>
    <n v="1000"/>
    <n v="12"/>
    <n v="3.3"/>
    <n v="2014"/>
    <n v="1"/>
    <n v="22"/>
    <x v="964"/>
  </r>
  <r>
    <n v="6764"/>
    <s v="Pure Bliss"/>
    <n v="1"/>
    <x v="0"/>
    <s v="Gurgaon"/>
    <s v="SCO 81, HUDA Market, Sector 55, Near Sector 56, Gurgaon"/>
    <s v="Sector 56"/>
    <n v="77.099927480000005"/>
    <n v="28.428941330000001"/>
    <x v="8"/>
    <s v="Indian Rupees(Rs.)"/>
    <s v="No"/>
    <x v="0"/>
    <s v="No"/>
    <s v="No"/>
    <n v="2"/>
    <n v="33"/>
    <n v="500"/>
    <n v="6"/>
    <n v="3"/>
    <n v="2011"/>
    <n v="7"/>
    <n v="16"/>
    <x v="314"/>
  </r>
  <r>
    <n v="311600"/>
    <s v="Pure Punjabi"/>
    <n v="1"/>
    <x v="0"/>
    <s v="New Delhi"/>
    <s v="Site 1, Opposite Block A, Vikaspuri, New Delhi"/>
    <s v="Vikaspuri"/>
    <n v="77.069462999999999"/>
    <n v="28.628445500000002"/>
    <x v="76"/>
    <s v="Indian Rupees(Rs.)"/>
    <s v="No"/>
    <x v="0"/>
    <s v="No"/>
    <s v="No"/>
    <n v="2"/>
    <n v="56"/>
    <n v="700"/>
    <n v="8.4"/>
    <n v="3.5"/>
    <n v="2017"/>
    <n v="3"/>
    <n v="16"/>
    <x v="1144"/>
  </r>
  <r>
    <n v="9340"/>
    <s v="Puri Bakers"/>
    <n v="1"/>
    <x v="0"/>
    <s v="New Delhi"/>
    <s v="G-97, Aggarwal City Plaza, Manglam Place, Rohini, New Delhi"/>
    <s v="Aggarwal City Plaza Rohini"/>
    <n v="77.117574200000007"/>
    <n v="28.7004868"/>
    <x v="204"/>
    <s v="Indian Rupees(Rs.)"/>
    <s v="No"/>
    <x v="0"/>
    <s v="No"/>
    <s v="No"/>
    <n v="1"/>
    <n v="124"/>
    <n v="300"/>
    <n v="3.6"/>
    <n v="3.7"/>
    <n v="2012"/>
    <n v="9"/>
    <n v="2"/>
    <x v="1776"/>
  </r>
  <r>
    <n v="6607"/>
    <s v="Puri Bakers"/>
    <n v="1"/>
    <x v="0"/>
    <s v="New Delhi"/>
    <s v="F-1417, Model Town 2, New Delhi"/>
    <s v="Model Town 2"/>
    <n v="77.190661399999996"/>
    <n v="28.7059982"/>
    <x v="204"/>
    <s v="Indian Rupees(Rs.)"/>
    <s v="No"/>
    <x v="0"/>
    <s v="No"/>
    <s v="No"/>
    <n v="1"/>
    <n v="128"/>
    <n v="300"/>
    <n v="3.6"/>
    <n v="3.7"/>
    <n v="2017"/>
    <n v="9"/>
    <n v="16"/>
    <x v="2684"/>
  </r>
  <r>
    <n v="18222572"/>
    <s v="Puri Bakers"/>
    <n v="1"/>
    <x v="0"/>
    <s v="New Delhi"/>
    <s v="Plot 17, Engineer Enclave, Pitampura, New Delhi"/>
    <s v="Pitampura"/>
    <n v="77.134629500000003"/>
    <n v="28.6955603"/>
    <x v="204"/>
    <s v="Indian Rupees(Rs.)"/>
    <s v="No"/>
    <x v="1"/>
    <s v="No"/>
    <s v="No"/>
    <n v="1"/>
    <n v="72"/>
    <n v="300"/>
    <n v="3.6"/>
    <n v="3.9"/>
    <n v="2011"/>
    <n v="7"/>
    <n v="16"/>
    <x v="314"/>
  </r>
  <r>
    <n v="7291"/>
    <s v="Puri Bakers"/>
    <n v="1"/>
    <x v="0"/>
    <s v="New Delhi"/>
    <s v="A-3264, Paschim Vihar, New Delhi"/>
    <s v="Paschim Vihar"/>
    <n v="77.107355799999993"/>
    <n v="28.670040799999999"/>
    <x v="204"/>
    <s v="Indian Rupees(Rs.)"/>
    <s v="No"/>
    <x v="1"/>
    <s v="No"/>
    <s v="No"/>
    <n v="1"/>
    <n v="108"/>
    <n v="300"/>
    <n v="3.6"/>
    <n v="3.6"/>
    <n v="2010"/>
    <n v="1"/>
    <n v="24"/>
    <x v="2685"/>
  </r>
  <r>
    <n v="6900674"/>
    <s v="Purnells"/>
    <n v="215"/>
    <x v="1"/>
    <s v="Birmingham"/>
    <s v="55 Cornwall Street, Colmore Business District, Birmingham B3 2DH"/>
    <s v="Colmore Business District"/>
    <n v="-1.901843"/>
    <n v="52.483643000000001"/>
    <x v="1390"/>
    <s v="Pounds(£)"/>
    <s v="No"/>
    <x v="0"/>
    <s v="No"/>
    <s v="No"/>
    <n v="4"/>
    <n v="265"/>
    <n v="120"/>
    <n v="148.80000000000001"/>
    <n v="4.5"/>
    <n v="2017"/>
    <n v="12"/>
    <n v="12"/>
    <x v="1911"/>
  </r>
  <r>
    <n v="3600014"/>
    <s v="Purple Haze"/>
    <n v="1"/>
    <x v="0"/>
    <s v="Mysore"/>
    <s v="129-131, High Tension Double Road, Mahadeswara Badavane, 2nd Stage, Vijay Nagar, Mysore"/>
    <s v="Vijay Nagar"/>
    <n v="76.616791669999998"/>
    <n v="12.337977779999999"/>
    <x v="30"/>
    <s v="Indian Rupees(Rs.)"/>
    <s v="No"/>
    <x v="0"/>
    <s v="No"/>
    <s v="No"/>
    <n v="3"/>
    <n v="183"/>
    <n v="1200"/>
    <n v="14.4"/>
    <n v="3.7"/>
    <n v="2015"/>
    <n v="5"/>
    <n v="10"/>
    <x v="532"/>
  </r>
  <r>
    <n v="18345767"/>
    <s v="Puskar Raj Momos  Chinese Corner"/>
    <n v="1"/>
    <x v="0"/>
    <s v="Gurgaon"/>
    <s v="HUDA Market, Near SBI ATM, Sector 56, Gurgaon"/>
    <s v="Sector 56"/>
    <n v="77.099297300000003"/>
    <n v="28.425232600000001"/>
    <x v="53"/>
    <s v="Indian Rupees(Rs.)"/>
    <s v="No"/>
    <x v="0"/>
    <s v="No"/>
    <s v="No"/>
    <n v="1"/>
    <n v="4"/>
    <n v="200"/>
    <n v="2.4"/>
    <n v="3"/>
    <n v="2015"/>
    <n v="3"/>
    <n v="27"/>
    <x v="1275"/>
  </r>
  <r>
    <n v="300235"/>
    <s v="PVR Bhojanalay"/>
    <n v="1"/>
    <x v="0"/>
    <s v="New Delhi"/>
    <s v="1171, Main IGNOU Road, Neb Sarai, Sainik Farms, New Delhi"/>
    <s v="Sainik Farms"/>
    <n v="77.200080099999994"/>
    <n v="28.507633999999999"/>
    <x v="563"/>
    <s v="Indian Rupees(Rs.)"/>
    <s v="No"/>
    <x v="0"/>
    <s v="No"/>
    <s v="No"/>
    <n v="1"/>
    <n v="17"/>
    <n v="100"/>
    <n v="1.2"/>
    <n v="2.7"/>
    <n v="2018"/>
    <n v="1"/>
    <n v="1"/>
    <x v="344"/>
  </r>
  <r>
    <n v="18354257"/>
    <s v="Pyaali"/>
    <n v="1"/>
    <x v="0"/>
    <s v="New Delhi"/>
    <s v="1st Floor, 72 A, Opposite Metro Pillar Number 50, Vikas Marg, Laxmi Nagar, New Delhi"/>
    <s v="Laxmi Nagar"/>
    <n v="77.282764610000001"/>
    <n v="28.634155190000001"/>
    <x v="1391"/>
    <s v="Indian Rupees(Rs.)"/>
    <s v="No"/>
    <x v="1"/>
    <s v="No"/>
    <s v="No"/>
    <n v="1"/>
    <n v="7"/>
    <n v="200"/>
    <n v="2.4"/>
    <n v="2.8"/>
    <n v="2013"/>
    <n v="11"/>
    <n v="11"/>
    <x v="1682"/>
  </r>
  <r>
    <n v="9969"/>
    <s v="Qash Retro Bar"/>
    <n v="1"/>
    <x v="0"/>
    <s v="New Delhi"/>
    <s v="2512, 1st Floor, Hudson Lane, Kingsway Camp, Opposite Laxmi Dairy, Delhi University-GTB Nagar, New Delhi"/>
    <s v="Delhi UniversityGTB Nagar"/>
    <n v="77.204362099999997"/>
    <n v="28.695801899999999"/>
    <x v="1392"/>
    <s v="Indian Rupees(Rs.)"/>
    <s v="Yes"/>
    <x v="0"/>
    <s v="No"/>
    <s v="No"/>
    <n v="4"/>
    <n v="81"/>
    <n v="2000"/>
    <n v="24"/>
    <n v="2.7"/>
    <n v="2016"/>
    <n v="3"/>
    <n v="25"/>
    <x v="2354"/>
  </r>
  <r>
    <n v="4825"/>
    <s v="QDs Restaurant"/>
    <n v="1"/>
    <x v="0"/>
    <s v="New Delhi"/>
    <s v="2520, 1st Floor, Hudson Lane, Kingsway Camp, Delhi University-GTB Nagar, New Delhi"/>
    <s v="Delhi UniversityGTB Nagar"/>
    <n v="77.204255900000007"/>
    <n v="28.695159199999999"/>
    <x v="1393"/>
    <s v="Indian Rupees(Rs.)"/>
    <s v="No"/>
    <x v="1"/>
    <s v="No"/>
    <s v="No"/>
    <n v="2"/>
    <n v="2724"/>
    <n v="800"/>
    <n v="9.6"/>
    <n v="3.9"/>
    <n v="2010"/>
    <n v="7"/>
    <n v="3"/>
    <x v="2132"/>
  </r>
  <r>
    <n v="18277003"/>
    <s v="QDs Restaurant"/>
    <n v="1"/>
    <x v="0"/>
    <s v="New Delhi"/>
    <s v="Food Court, 2nd Floor, Moments Mall, Kirti Nagar, New Delhi"/>
    <s v="Moments Mall Kirti Nagar"/>
    <n v="77.146849700000004"/>
    <n v="28.657150900000001"/>
    <x v="1393"/>
    <s v="Indian Rupees(Rs.)"/>
    <s v="No"/>
    <x v="1"/>
    <s v="No"/>
    <s v="No"/>
    <n v="2"/>
    <n v="137"/>
    <n v="800"/>
    <n v="9.6"/>
    <n v="4.0999999999999996"/>
    <n v="2018"/>
    <n v="4"/>
    <n v="23"/>
    <x v="755"/>
  </r>
  <r>
    <n v="18070486"/>
    <s v="QDs Restaurant"/>
    <n v="1"/>
    <x v="0"/>
    <s v="New Delhi"/>
    <s v="A-47, GuruNanakpura, Near Nirman Vihar Metro Station, Laxmi Nagar, New Delhi"/>
    <s v="Laxmi Nagar"/>
    <n v="77.285613699999999"/>
    <n v="28.636398499999999"/>
    <x v="1393"/>
    <s v="Indian Rupees(Rs.)"/>
    <s v="No"/>
    <x v="1"/>
    <s v="No"/>
    <s v="No"/>
    <n v="2"/>
    <n v="675"/>
    <n v="800"/>
    <n v="9.6"/>
    <n v="4.0999999999999996"/>
    <n v="2010"/>
    <n v="1"/>
    <n v="17"/>
    <x v="506"/>
  </r>
  <r>
    <n v="18303832"/>
    <s v="QRO Gourmeteriia BY DARK HOUSE KAFE"/>
    <n v="1"/>
    <x v="0"/>
    <s v="New Delhi"/>
    <s v="9, Ground Floor, Benito Juarez Marg, Opposite Sri Venkateshwara College, Satyaniketan, New Delhi"/>
    <s v="Satyaniketan"/>
    <n v="77.167434099999994"/>
    <n v="28.587903300000001"/>
    <x v="1394"/>
    <s v="Indian Rupees(Rs.)"/>
    <s v="No"/>
    <x v="1"/>
    <s v="No"/>
    <s v="No"/>
    <n v="2"/>
    <n v="349"/>
    <n v="600"/>
    <n v="7.2"/>
    <n v="4.2"/>
    <n v="2011"/>
    <n v="2"/>
    <n v="3"/>
    <x v="2523"/>
  </r>
  <r>
    <n v="18208920"/>
    <s v="Quaff"/>
    <n v="1"/>
    <x v="0"/>
    <s v="Gurgaon"/>
    <s v="Tower B, Building 10, Cyber Hub, DLF Cyber City, Gurgaon"/>
    <s v="Cyber Hub DLF Cyber City"/>
    <n v="77.088065099999994"/>
    <n v="28.494422400000001"/>
    <x v="1395"/>
    <s v="Indian Rupees(Rs.)"/>
    <s v="Yes"/>
    <x v="0"/>
    <s v="No"/>
    <s v="No"/>
    <n v="3"/>
    <n v="353"/>
    <n v="1750"/>
    <n v="21"/>
    <n v="4.0999999999999996"/>
    <n v="2012"/>
    <n v="6"/>
    <n v="17"/>
    <x v="2638"/>
  </r>
  <r>
    <n v="300323"/>
    <s v="Quality Cake Shop"/>
    <n v="1"/>
    <x v="0"/>
    <s v="New Delhi"/>
    <s v="12, Opposite White House, Sunder Vihar, Paschim Vihar, New Delhi"/>
    <s v="Paschim Vihar"/>
    <n v="77.092179400000006"/>
    <n v="28.663640999999998"/>
    <x v="1396"/>
    <s v="Indian Rupees(Rs.)"/>
    <s v="No"/>
    <x v="1"/>
    <s v="No"/>
    <s v="No"/>
    <n v="1"/>
    <n v="92"/>
    <n v="350"/>
    <n v="4.2"/>
    <n v="3.2"/>
    <n v="2013"/>
    <n v="2"/>
    <n v="23"/>
    <x v="1700"/>
  </r>
  <r>
    <n v="9998"/>
    <s v="Quality Food Point"/>
    <n v="1"/>
    <x v="0"/>
    <s v="New Delhi"/>
    <s v="1, Pocket A 8, CSC Market, Kalkaji Extension, Kalkaji, New Delhi"/>
    <s v="Kalkaji"/>
    <n v="77.263474500000001"/>
    <n v="28.525885989999999"/>
    <x v="1397"/>
    <s v="Indian Rupees(Rs.)"/>
    <s v="No"/>
    <x v="0"/>
    <s v="No"/>
    <s v="No"/>
    <n v="1"/>
    <n v="10"/>
    <n v="450"/>
    <n v="5.4"/>
    <n v="3"/>
    <n v="2014"/>
    <n v="12"/>
    <n v="24"/>
    <x v="2282"/>
  </r>
  <r>
    <n v="302573"/>
    <s v="Quality Restaurant"/>
    <n v="1"/>
    <x v="0"/>
    <s v="New Delhi"/>
    <s v="F-124, Basement, Katwaria Sarai, Qutab Institutional Area, New Delhi"/>
    <s v="Qutab Institutional Area"/>
    <n v="77.185775300000003"/>
    <n v="28.541315399999998"/>
    <x v="2"/>
    <s v="Indian Rupees(Rs.)"/>
    <s v="No"/>
    <x v="0"/>
    <s v="No"/>
    <s v="No"/>
    <n v="1"/>
    <n v="3"/>
    <n v="350"/>
    <n v="4.2"/>
    <n v="1"/>
    <n v="2014"/>
    <n v="10"/>
    <n v="4"/>
    <x v="1861"/>
  </r>
  <r>
    <n v="18037817"/>
    <s v="Qubitos  The Terrace Cafe"/>
    <n v="1"/>
    <x v="0"/>
    <s v="New Delhi"/>
    <s v="C-7, Vishal Enclave, Opposite Metro Pillar 417, Rajouri Garden, New Delhi"/>
    <s v="Rajouri Garden"/>
    <n v="77.117701499999995"/>
    <n v="28.647132500000001"/>
    <x v="1398"/>
    <s v="Indian Rupees(Rs.)"/>
    <s v="Yes"/>
    <x v="0"/>
    <s v="No"/>
    <s v="No"/>
    <n v="3"/>
    <n v="778"/>
    <n v="1500"/>
    <n v="18"/>
    <n v="4.5"/>
    <n v="2015"/>
    <n v="9"/>
    <n v="11"/>
    <x v="317"/>
  </r>
  <r>
    <n v="5800156"/>
    <s v="Queens Cafe"/>
    <n v="191"/>
    <x v="11"/>
    <s v="Colombo"/>
    <s v="417, Duplication Road, Kollupitiya, Colombo 03"/>
    <s v="Kollupitiya Colombo 03"/>
    <n v="79.855819440000005"/>
    <n v="6.8991749999999996"/>
    <x v="1399"/>
    <s v="Sri Lankan Rupee(LKR)"/>
    <s v="No"/>
    <x v="0"/>
    <s v="No"/>
    <s v="No"/>
    <n v="3"/>
    <n v="93"/>
    <n v="2000"/>
    <n v="6.8"/>
    <n v="2.5"/>
    <n v="2016"/>
    <n v="1"/>
    <n v="16"/>
    <x v="2495"/>
  </r>
  <r>
    <n v="18337917"/>
    <s v="Queens Caf"/>
    <n v="1"/>
    <x v="0"/>
    <s v="Gurgaon"/>
    <s v="R3-B, 3rd Floor, MGF Metropolitan Mall, MG Road, Gurgaon"/>
    <s v="MGF Metropolitan Mall MG Road"/>
    <n v="77.080179299999998"/>
    <n v="28.480509099999999"/>
    <x v="1400"/>
    <s v="Indian Rupees(Rs.)"/>
    <s v="Yes"/>
    <x v="0"/>
    <s v="No"/>
    <s v="No"/>
    <n v="2"/>
    <n v="62"/>
    <n v="900"/>
    <n v="10.8"/>
    <n v="4"/>
    <n v="2016"/>
    <n v="9"/>
    <n v="13"/>
    <x v="1765"/>
  </r>
  <r>
    <n v="307803"/>
    <s v="Queens Cakes"/>
    <n v="1"/>
    <x v="0"/>
    <s v="Faridabad"/>
    <s v="SCO 63, Above Indian Overseas Bank, 1st Floor, Main Market, Sector 46, Faridabad"/>
    <s v="Sector 46"/>
    <n v="77.298426500000005"/>
    <n v="28.437090300000001"/>
    <x v="26"/>
    <s v="Indian Rupees(Rs.)"/>
    <s v="No"/>
    <x v="0"/>
    <s v="No"/>
    <s v="No"/>
    <n v="1"/>
    <n v="29"/>
    <n v="200"/>
    <n v="2.4"/>
    <n v="3.5"/>
    <n v="2017"/>
    <n v="12"/>
    <n v="28"/>
    <x v="2686"/>
  </r>
  <r>
    <n v="18124375"/>
    <s v="Queens Way"/>
    <n v="1"/>
    <x v="0"/>
    <s v="New Delhi"/>
    <s v="4, Raza Market, Behind DLF Building, Janpath Lane, Janpath, New Delhi"/>
    <s v="Janpath"/>
    <n v="77.2181061"/>
    <n v="28.628497400000001"/>
    <x v="19"/>
    <s v="Indian Rupees(Rs.)"/>
    <s v="No"/>
    <x v="0"/>
    <s v="No"/>
    <s v="No"/>
    <n v="2"/>
    <n v="2"/>
    <n v="500"/>
    <n v="6"/>
    <n v="1"/>
    <n v="2010"/>
    <n v="1"/>
    <n v="1"/>
    <x v="2687"/>
  </r>
  <r>
    <n v="18244257"/>
    <s v="Quick Grabs"/>
    <n v="1"/>
    <x v="0"/>
    <s v="Noida"/>
    <s v="Shop 13, UG, Amrapali Sapphire Shopping Complex, Sector 45, Noida"/>
    <s v="Sector 45"/>
    <n v="77.344062899999997"/>
    <n v="28.548924599999999"/>
    <x v="8"/>
    <s v="Indian Rupees(Rs.)"/>
    <s v="No"/>
    <x v="1"/>
    <s v="No"/>
    <s v="No"/>
    <n v="2"/>
    <n v="80"/>
    <n v="550"/>
    <n v="6.6"/>
    <n v="3.1"/>
    <n v="2018"/>
    <n v="1"/>
    <n v="23"/>
    <x v="315"/>
  </r>
  <r>
    <n v="7305048"/>
    <s v="Quiosque Chopp Brahma"/>
    <n v="30"/>
    <x v="7"/>
    <s v="Rio de Janeiro"/>
    <s v="Madureira Shopping - Loja 289290, Piso 2, Estrada do Portela, 222, Madureira, Rio de Janeiro, RJ"/>
    <s v="Madureira"/>
    <n v="-43.341163999999999"/>
    <n v="-22.870412999999999"/>
    <x v="436"/>
    <s v="Brazilian Real(R$)"/>
    <s v="No"/>
    <x v="0"/>
    <s v="No"/>
    <s v="No"/>
    <n v="3"/>
    <n v="1"/>
    <n v="70"/>
    <n v="14"/>
    <n v="1"/>
    <n v="2013"/>
    <n v="3"/>
    <n v="6"/>
    <x v="170"/>
  </r>
  <r>
    <n v="308244"/>
    <s v="Quote  The Eclectic Bar and Lounge"/>
    <n v="1"/>
    <x v="0"/>
    <s v="New Delhi"/>
    <s v="2nd Floor, 44, Regal Cinema Complex, Outer Circle, Connaught Place, New Delhi"/>
    <s v="Connaught Place"/>
    <n v="77.2171077"/>
    <n v="28.630847299999999"/>
    <x v="1401"/>
    <s v="Indian Rupees(Rs.)"/>
    <s v="Yes"/>
    <x v="0"/>
    <s v="No"/>
    <s v="No"/>
    <n v="3"/>
    <n v="422"/>
    <n v="1700"/>
    <n v="20.399999999999999"/>
    <n v="3.5"/>
    <n v="2014"/>
    <n v="6"/>
    <n v="20"/>
    <x v="2688"/>
  </r>
  <r>
    <n v="303604"/>
    <s v="Qureshi"/>
    <n v="1"/>
    <x v="0"/>
    <s v="New Delhi"/>
    <s v="7, Kamal Complex, JNU, New Delhi"/>
    <s v="JNU"/>
    <n v="77.167182530000005"/>
    <n v="28.548652929999999"/>
    <x v="76"/>
    <s v="Indian Rupees(Rs.)"/>
    <s v="No"/>
    <x v="0"/>
    <s v="No"/>
    <s v="No"/>
    <n v="1"/>
    <n v="27"/>
    <n v="350"/>
    <n v="4.2"/>
    <n v="3"/>
    <n v="2016"/>
    <n v="4"/>
    <n v="3"/>
    <x v="133"/>
  </r>
  <r>
    <n v="300958"/>
    <s v="Qureshi Chicken Corner"/>
    <n v="1"/>
    <x v="0"/>
    <s v="New Delhi"/>
    <s v="Near Ryan International School, Mayur Vihar Phase 3, New Delhi"/>
    <s v="Mayur Vihar Phase 3"/>
    <n v="77.336415400000007"/>
    <n v="28.613267700000002"/>
    <x v="2"/>
    <s v="Indian Rupees(Rs.)"/>
    <s v="No"/>
    <x v="0"/>
    <s v="No"/>
    <s v="No"/>
    <n v="1"/>
    <n v="6"/>
    <n v="200"/>
    <n v="2.4"/>
    <n v="3"/>
    <n v="2010"/>
    <n v="12"/>
    <n v="20"/>
    <x v="213"/>
  </r>
  <r>
    <n v="18285728"/>
    <s v="Qureshi Kabab"/>
    <n v="1"/>
    <x v="0"/>
    <s v="New Delhi"/>
    <s v="L-2, Gate 4, Metro Station, Khan Market, New Delhi"/>
    <s v="Khan Market"/>
    <n v="77.228004299999995"/>
    <n v="28.602474000000001"/>
    <x v="127"/>
    <s v="Indian Rupees(Rs.)"/>
    <s v="No"/>
    <x v="0"/>
    <s v="No"/>
    <s v="No"/>
    <n v="1"/>
    <n v="17"/>
    <n v="450"/>
    <n v="5.4"/>
    <n v="3.5"/>
    <n v="2014"/>
    <n v="11"/>
    <n v="27"/>
    <x v="2689"/>
  </r>
  <r>
    <n v="18454466"/>
    <s v="Qureshi Kabab Corner"/>
    <n v="1"/>
    <x v="0"/>
    <s v="New Delhi"/>
    <s v="Urdu Bazar, Opposite Gate 1, Jama Masjid, New Delhi"/>
    <s v="Jama Masjid"/>
    <n v="77.234857300000002"/>
    <n v="28.649850600000001"/>
    <x v="127"/>
    <s v="Indian Rupees(Rs.)"/>
    <s v="No"/>
    <x v="0"/>
    <s v="No"/>
    <s v="No"/>
    <n v="1"/>
    <n v="5"/>
    <n v="300"/>
    <n v="3.6"/>
    <n v="3"/>
    <n v="2017"/>
    <n v="7"/>
    <n v="11"/>
    <x v="2690"/>
  </r>
  <r>
    <n v="18291442"/>
    <s v="Qureshi Kabab Corner"/>
    <n v="1"/>
    <x v="0"/>
    <s v="New Delhi"/>
    <s v="Opposite Gate 1, Jama Masjid, New Delhi"/>
    <s v="Jama Masjid"/>
    <n v="77.234850899999998"/>
    <n v="28.649739"/>
    <x v="127"/>
    <s v="Indian Rupees(Rs.)"/>
    <s v="No"/>
    <x v="0"/>
    <s v="No"/>
    <s v="No"/>
    <n v="1"/>
    <n v="76"/>
    <n v="200"/>
    <n v="2.4"/>
    <n v="4.3"/>
    <n v="2011"/>
    <n v="2"/>
    <n v="16"/>
    <x v="2634"/>
  </r>
  <r>
    <n v="1675"/>
    <s v="Qureshis Kabab Corner"/>
    <n v="1"/>
    <x v="0"/>
    <s v="New Delhi"/>
    <s v="E-27, Main Market, South Extension 2, New Delhi"/>
    <s v="South Extension 2"/>
    <n v="77.219000789999996"/>
    <n v="28.567766389999999"/>
    <x v="19"/>
    <s v="Indian Rupees(Rs.)"/>
    <s v="No"/>
    <x v="0"/>
    <s v="No"/>
    <s v="No"/>
    <n v="2"/>
    <n v="215"/>
    <n v="650"/>
    <n v="7.8"/>
    <n v="3.6"/>
    <n v="2018"/>
    <n v="6"/>
    <n v="19"/>
    <x v="121"/>
  </r>
  <r>
    <n v="309838"/>
    <s v="Qureshis Kabab Corner"/>
    <n v="1"/>
    <x v="0"/>
    <s v="New Delhi"/>
    <s v="82, Flyover Market, Defence Colony, New Delhi"/>
    <s v="Defence Colony"/>
    <n v="77.238764000000003"/>
    <n v="28.578309600000001"/>
    <x v="19"/>
    <s v="Indian Rupees(Rs.)"/>
    <s v="No"/>
    <x v="0"/>
    <s v="No"/>
    <s v="No"/>
    <n v="2"/>
    <n v="35"/>
    <n v="600"/>
    <n v="7.2"/>
    <n v="3.4"/>
    <n v="2014"/>
    <n v="12"/>
    <n v="19"/>
    <x v="1280"/>
  </r>
  <r>
    <n v="1654"/>
    <s v="Qureshis Kabab Corner"/>
    <n v="1"/>
    <x v="0"/>
    <s v="Gurgaon"/>
    <s v="CB 70-71, Shopping Mall, Arjun Marg, DLF Phase 1, Gurgaon"/>
    <s v="Shopping Mall DLF Phase 1"/>
    <n v="77.099264199999993"/>
    <n v="28.4661404"/>
    <x v="19"/>
    <s v="Indian Rupees(Rs.)"/>
    <s v="No"/>
    <x v="0"/>
    <s v="No"/>
    <s v="No"/>
    <n v="2"/>
    <n v="398"/>
    <n v="650"/>
    <n v="7.8"/>
    <n v="4"/>
    <n v="2018"/>
    <n v="7"/>
    <n v="12"/>
    <x v="2518"/>
  </r>
  <r>
    <n v="309377"/>
    <s v="Qureshis Kabab Corner"/>
    <n v="1"/>
    <x v="0"/>
    <s v="Gurgaon"/>
    <s v="G-44A, The Sapphire Mall, Opposite Orchid Petals, Sector 49, Near, Sohna Road, Gurgaon"/>
    <s v="The Sapphire Mall Sohna Road"/>
    <n v="77.048260999999997"/>
    <n v="28.412019000000001"/>
    <x v="19"/>
    <s v="Indian Rupees(Rs.)"/>
    <s v="No"/>
    <x v="0"/>
    <s v="No"/>
    <s v="No"/>
    <n v="2"/>
    <n v="96"/>
    <n v="650"/>
    <n v="7.8"/>
    <n v="3.3"/>
    <n v="2017"/>
    <n v="10"/>
    <n v="15"/>
    <x v="1741"/>
  </r>
  <r>
    <n v="18318116"/>
    <s v="R ADDA"/>
    <n v="1"/>
    <x v="0"/>
    <s v="Mumbai"/>
    <s v="Ramee Guestline Hotel, 462, A B Nair Road, Juhu, Mumbai"/>
    <s v="Ramee Guestline Hotel Juhu"/>
    <n v="72.825451000000001"/>
    <n v="19.109300000000001"/>
    <x v="1402"/>
    <s v="Indian Rupees(Rs.)"/>
    <s v="No"/>
    <x v="0"/>
    <s v="No"/>
    <s v="No"/>
    <n v="3"/>
    <n v="536"/>
    <n v="1200"/>
    <n v="14.4"/>
    <n v="4"/>
    <n v="2015"/>
    <n v="3"/>
    <n v="3"/>
    <x v="2592"/>
  </r>
  <r>
    <n v="18472688"/>
    <s v="R Cafe"/>
    <n v="1"/>
    <x v="0"/>
    <s v="Noida"/>
    <s v="Near Indian National Public School, Sector 20, Noida"/>
    <s v="Sector 20"/>
    <n v="0"/>
    <n v="0"/>
    <x v="27"/>
    <s v="Indian Rupees(Rs.)"/>
    <s v="No"/>
    <x v="0"/>
    <s v="No"/>
    <s v="No"/>
    <n v="1"/>
    <n v="5"/>
    <n v="400"/>
    <n v="4.8"/>
    <n v="3"/>
    <n v="2014"/>
    <n v="7"/>
    <n v="18"/>
    <x v="844"/>
  </r>
  <r>
    <n v="18144444"/>
    <s v="R S Foods"/>
    <n v="1"/>
    <x v="0"/>
    <s v="Gurgaon"/>
    <s v="Shop 2, Old Delhi Gurgaon Road, Near Jawala Mill, Sector 22, Gurgaon"/>
    <s v="Sector 22"/>
    <n v="77.069655800000007"/>
    <n v="28.505007200000001"/>
    <x v="75"/>
    <s v="Indian Rupees(Rs.)"/>
    <s v="No"/>
    <x v="0"/>
    <s v="No"/>
    <s v="No"/>
    <n v="1"/>
    <n v="0"/>
    <n v="450"/>
    <n v="5.4"/>
    <n v="1"/>
    <n v="2015"/>
    <n v="3"/>
    <n v="20"/>
    <x v="1755"/>
  </r>
  <r>
    <n v="3546"/>
    <s v="R The Lounge  Radisson Blu Plaza Delhi"/>
    <n v="1"/>
    <x v="0"/>
    <s v="New Delhi"/>
    <s v="Radisson Blu Plaza Delhi, National Highway 8, Near IGI Airport, Mahipalpur, New Delhi"/>
    <s v="Radisson Blu Plaza Delhi Mahipalpur"/>
    <n v="77.119617199999993"/>
    <n v="28.5437105"/>
    <x v="1"/>
    <s v="Indian Rupees(Rs.)"/>
    <s v="No"/>
    <x v="0"/>
    <s v="No"/>
    <s v="No"/>
    <n v="3"/>
    <n v="33"/>
    <n v="1000"/>
    <n v="12"/>
    <n v="3.7"/>
    <n v="2015"/>
    <n v="5"/>
    <n v="23"/>
    <x v="1042"/>
  </r>
  <r>
    <n v="7686"/>
    <s v="R Ahmad Food"/>
    <n v="1"/>
    <x v="0"/>
    <s v="New Delhi"/>
    <s v="Community Centre, New Friends Colony, New Delhi"/>
    <s v="Community Centre New Friends Colony"/>
    <n v="77.269169000000005"/>
    <n v="28.562685999999999"/>
    <x v="2"/>
    <s v="Indian Rupees(Rs.)"/>
    <s v="No"/>
    <x v="0"/>
    <s v="No"/>
    <s v="No"/>
    <n v="1"/>
    <n v="11"/>
    <n v="450"/>
    <n v="5.4"/>
    <n v="3"/>
    <n v="2015"/>
    <n v="2"/>
    <n v="23"/>
    <x v="44"/>
  </r>
  <r>
    <n v="9313"/>
    <s v="RIP Cafe  Lounge"/>
    <n v="1"/>
    <x v="0"/>
    <s v="Noida"/>
    <s v="B-161, Central Market, Sector 50, Noida"/>
    <s v="Sector 50"/>
    <n v="77.362497000000005"/>
    <n v="28.569996799999998"/>
    <x v="1"/>
    <s v="Indian Rupees(Rs.)"/>
    <s v="No"/>
    <x v="1"/>
    <s v="No"/>
    <s v="No"/>
    <n v="2"/>
    <n v="203"/>
    <n v="700"/>
    <n v="8.4"/>
    <n v="3.5"/>
    <n v="2017"/>
    <n v="3"/>
    <n v="10"/>
    <x v="963"/>
  </r>
  <r>
    <n v="18292465"/>
    <s v="RPW Pizza"/>
    <n v="1"/>
    <x v="0"/>
    <s v="New Delhi"/>
    <s v="Shop 7, Dayanand Marg Fruit Market, Daryaganj, New Delhi"/>
    <s v="Daryaganj"/>
    <n v="77.2419072"/>
    <n v="28.644762"/>
    <x v="61"/>
    <s v="Indian Rupees(Rs.)"/>
    <s v="No"/>
    <x v="0"/>
    <s v="No"/>
    <s v="No"/>
    <n v="1"/>
    <n v="3"/>
    <n v="300"/>
    <n v="3.6"/>
    <n v="1"/>
    <n v="2013"/>
    <n v="3"/>
    <n v="13"/>
    <x v="551"/>
  </r>
  <r>
    <n v="18441685"/>
    <s v="RS Chinese Food"/>
    <n v="1"/>
    <x v="0"/>
    <s v="New Delhi"/>
    <s v="2, A Block Market, Preet Vihar, New Delhi"/>
    <s v="Preet Vihar"/>
    <n v="77.290977100000006"/>
    <n v="28.634267399999999"/>
    <x v="11"/>
    <s v="Indian Rupees(Rs.)"/>
    <s v="No"/>
    <x v="0"/>
    <s v="No"/>
    <s v="No"/>
    <n v="1"/>
    <n v="0"/>
    <n v="250"/>
    <n v="3"/>
    <n v="1"/>
    <n v="2014"/>
    <n v="7"/>
    <n v="9"/>
    <x v="1389"/>
  </r>
  <r>
    <n v="306392"/>
    <s v="R1 Lounge"/>
    <n v="1"/>
    <x v="0"/>
    <s v="New Delhi"/>
    <s v="14-A1, WEA, Chaana Market, Saraswati Marg, Karol Bagh, New Delhi"/>
    <s v="Karol Bagh"/>
    <n v="77.185327670000007"/>
    <n v="28.645556389999999"/>
    <x v="89"/>
    <s v="Indian Rupees(Rs.)"/>
    <s v="Yes"/>
    <x v="1"/>
    <s v="No"/>
    <s v="No"/>
    <n v="3"/>
    <n v="31"/>
    <n v="1100"/>
    <n v="13.2"/>
    <n v="2.6"/>
    <n v="2014"/>
    <n v="10"/>
    <n v="9"/>
    <x v="2550"/>
  </r>
  <r>
    <n v="306338"/>
    <s v="R1 Take Away"/>
    <n v="1"/>
    <x v="0"/>
    <s v="New Delhi"/>
    <s v="14-A1, WEA, Chaana Market, Saraswati Marg, Karol Bagh, New Delhi"/>
    <s v="Karol Bagh"/>
    <n v="77.185570749999997"/>
    <n v="28.645461359999999"/>
    <x v="89"/>
    <s v="Indian Rupees(Rs.)"/>
    <s v="No"/>
    <x v="1"/>
    <s v="No"/>
    <s v="No"/>
    <n v="2"/>
    <n v="38"/>
    <n v="700"/>
    <n v="8.4"/>
    <n v="2.5"/>
    <n v="2012"/>
    <n v="1"/>
    <n v="28"/>
    <x v="987"/>
  </r>
  <r>
    <n v="18245254"/>
    <s v="Raahgiri"/>
    <n v="1"/>
    <x v="0"/>
    <s v="New Delhi"/>
    <s v="G-6, Local Shopping Complex, Gujranwala Town, New Delhi"/>
    <s v="Gujranwala Town"/>
    <n v="77.192098999999999"/>
    <n v="28.698971700000001"/>
    <x v="8"/>
    <s v="Indian Rupees(Rs.)"/>
    <s v="No"/>
    <x v="0"/>
    <s v="No"/>
    <s v="No"/>
    <n v="1"/>
    <n v="10"/>
    <n v="400"/>
    <n v="4.8"/>
    <n v="3.2"/>
    <n v="2015"/>
    <n v="9"/>
    <n v="18"/>
    <x v="2691"/>
  </r>
  <r>
    <n v="18235498"/>
    <s v="Raasa The Luxuriate Fine Dine"/>
    <n v="1"/>
    <x v="0"/>
    <s v="New Delhi"/>
    <s v="C-5, Opposite Pushpanjali Medical Centre, Karkardooma, New Delhi"/>
    <s v="Karkardooma"/>
    <n v="77.309448900000007"/>
    <n v="28.654069"/>
    <x v="89"/>
    <s v="Indian Rupees(Rs.)"/>
    <s v="Yes"/>
    <x v="1"/>
    <s v="No"/>
    <s v="No"/>
    <n v="3"/>
    <n v="160"/>
    <n v="1150"/>
    <n v="13.8"/>
    <n v="3.7"/>
    <n v="2011"/>
    <n v="1"/>
    <n v="19"/>
    <x v="1763"/>
  </r>
  <r>
    <n v="8893"/>
    <s v="Raasta"/>
    <n v="1"/>
    <x v="0"/>
    <s v="New Delhi"/>
    <s v="30-A, 1st Floor, Hauz Khas Village, New Delhi"/>
    <s v="Hauz Khas Village"/>
    <n v="77.194415599999999"/>
    <n v="28.554128200000001"/>
    <x v="150"/>
    <s v="Indian Rupees(Rs.)"/>
    <s v="Yes"/>
    <x v="1"/>
    <s v="No"/>
    <s v="No"/>
    <n v="4"/>
    <n v="1878"/>
    <n v="2000"/>
    <n v="24"/>
    <n v="3.9"/>
    <n v="2018"/>
    <n v="8"/>
    <n v="12"/>
    <x v="2692"/>
  </r>
  <r>
    <n v="307309"/>
    <s v="Raasta"/>
    <n v="1"/>
    <x v="0"/>
    <s v="Gurgaon"/>
    <s v="2nd Floor, Cyber Hub, DLF Cyber City, Gurgaon"/>
    <s v="Cyber Hub DLF Cyber City"/>
    <n v="77.088373200000007"/>
    <n v="28.4953121"/>
    <x v="150"/>
    <s v="Indian Rupees(Rs.)"/>
    <s v="Yes"/>
    <x v="1"/>
    <s v="No"/>
    <s v="No"/>
    <n v="4"/>
    <n v="1065"/>
    <n v="2000"/>
    <n v="24"/>
    <n v="3.8"/>
    <n v="2016"/>
    <n v="2"/>
    <n v="26"/>
    <x v="1171"/>
  </r>
  <r>
    <n v="7602"/>
    <s v="Rabi Snacks Corner"/>
    <n v="1"/>
    <x v="0"/>
    <s v="New Delhi"/>
    <s v="44, Market 1, Chittaranjan Park, New Delhi"/>
    <s v="Chittaranjan Park"/>
    <n v="77.248986889999998"/>
    <n v="28.540137699999999"/>
    <x v="11"/>
    <s v="Indian Rupees(Rs.)"/>
    <s v="No"/>
    <x v="0"/>
    <s v="No"/>
    <s v="No"/>
    <n v="1"/>
    <n v="18"/>
    <n v="300"/>
    <n v="3.6"/>
    <n v="3.4"/>
    <n v="2017"/>
    <n v="7"/>
    <n v="12"/>
    <x v="455"/>
  </r>
  <r>
    <n v="18232088"/>
    <s v="Rabri Bhandar"/>
    <n v="1"/>
    <x v="0"/>
    <s v="New Delhi"/>
    <s v="42-B, Gali Parathewali, Opposite Central Bank, Chandni Chowk, New Delhi"/>
    <s v="Chandni Chowk"/>
    <n v="77.2305013"/>
    <n v="28.656109699999998"/>
    <x v="100"/>
    <s v="Indian Rupees(Rs.)"/>
    <s v="No"/>
    <x v="0"/>
    <s v="No"/>
    <s v="No"/>
    <n v="1"/>
    <n v="7"/>
    <n v="150"/>
    <n v="1.8"/>
    <n v="3.2"/>
    <n v="2017"/>
    <n v="8"/>
    <n v="3"/>
    <x v="1220"/>
  </r>
  <r>
    <n v="313151"/>
    <s v="Radha Rani Bakery"/>
    <n v="1"/>
    <x v="0"/>
    <s v="Noida"/>
    <s v="A-5, Iskcon Temple, Opposite NTPC, Sector 33, Noida"/>
    <s v="Sector 33"/>
    <n v="77.350233900000006"/>
    <n v="28.586507900000001"/>
    <x v="24"/>
    <s v="Indian Rupees(Rs.)"/>
    <s v="No"/>
    <x v="0"/>
    <s v="No"/>
    <s v="No"/>
    <n v="1"/>
    <n v="2"/>
    <n v="300"/>
    <n v="3.6"/>
    <n v="1"/>
    <n v="2017"/>
    <n v="6"/>
    <n v="23"/>
    <x v="649"/>
  </r>
  <r>
    <n v="18431145"/>
    <s v="Radha Swami Chaat Bhandar"/>
    <n v="1"/>
    <x v="0"/>
    <s v="New Delhi"/>
    <s v="Near Kids Paradise Play School, Meenakshi Garden, Subhash Nagar, New Delhi"/>
    <s v="Subhash Nagar"/>
    <n v="77.105592099999996"/>
    <n v="28.639212300000001"/>
    <x v="93"/>
    <s v="Indian Rupees(Rs.)"/>
    <s v="No"/>
    <x v="0"/>
    <s v="No"/>
    <s v="No"/>
    <n v="1"/>
    <n v="0"/>
    <n v="100"/>
    <n v="1.2"/>
    <n v="1"/>
    <n v="2018"/>
    <n v="7"/>
    <n v="21"/>
    <x v="917"/>
  </r>
  <r>
    <n v="18198440"/>
    <s v="Radha Swami Cool Hut"/>
    <n v="1"/>
    <x v="0"/>
    <s v="New Delhi"/>
    <s v="1145 B, Gurudwara Rd, Block 11, Tilak Nagar, New Delhi"/>
    <s v="Tilak Nagar"/>
    <n v="77.095012999999994"/>
    <n v="28.640400100000001"/>
    <x v="1403"/>
    <s v="Indian Rupees(Rs.)"/>
    <s v="No"/>
    <x v="0"/>
    <s v="No"/>
    <s v="No"/>
    <n v="1"/>
    <n v="7"/>
    <n v="200"/>
    <n v="2.4"/>
    <n v="3.1"/>
    <n v="2011"/>
    <n v="10"/>
    <n v="3"/>
    <x v="1487"/>
  </r>
  <r>
    <n v="302256"/>
    <s v="Radha Swami Shudh Vaishno Dhaba"/>
    <n v="1"/>
    <x v="0"/>
    <s v="Gurgaon"/>
    <s v="17 &amp; 18, Old Delhi Road, Sector 17, Gurgaon"/>
    <s v="Sector 17"/>
    <n v="77.055851700000005"/>
    <n v="28.488876000000001"/>
    <x v="2"/>
    <s v="Indian Rupees(Rs.)"/>
    <s v="No"/>
    <x v="0"/>
    <s v="No"/>
    <s v="No"/>
    <n v="1"/>
    <n v="1"/>
    <n v="150"/>
    <n v="1.8"/>
    <n v="1"/>
    <n v="2017"/>
    <n v="9"/>
    <n v="26"/>
    <x v="1513"/>
  </r>
  <r>
    <n v="300156"/>
    <s v="Radha Swami Shudh Vaishno Dhaba"/>
    <n v="1"/>
    <x v="0"/>
    <s v="Gurgaon"/>
    <s v="New Mata Road, Rajeev Nagar, Sector 14, Gurgaon"/>
    <s v="Sector 14"/>
    <n v="77.038480199999995"/>
    <n v="28.475654500000001"/>
    <x v="2"/>
    <s v="Indian Rupees(Rs.)"/>
    <s v="No"/>
    <x v="0"/>
    <s v="No"/>
    <s v="No"/>
    <n v="1"/>
    <n v="3"/>
    <n v="350"/>
    <n v="4.2"/>
    <n v="1"/>
    <n v="2014"/>
    <n v="11"/>
    <n v="14"/>
    <x v="301"/>
  </r>
  <r>
    <n v="309341"/>
    <s v="Radha Swami Shudh Vaishno Dhaba"/>
    <n v="1"/>
    <x v="0"/>
    <s v="Gurgaon"/>
    <s v="Near Yamaha Showroom, Ashok Vihar, Near, Palam Vihar, Gurgaon"/>
    <s v="Palam Vihar"/>
    <n v="77.019606199999998"/>
    <n v="28.4877231"/>
    <x v="2"/>
    <s v="Indian Rupees(Rs.)"/>
    <s v="No"/>
    <x v="0"/>
    <s v="No"/>
    <s v="No"/>
    <n v="1"/>
    <n v="2"/>
    <n v="300"/>
    <n v="3.6"/>
    <n v="1"/>
    <n v="2011"/>
    <n v="8"/>
    <n v="24"/>
    <x v="2168"/>
  </r>
  <r>
    <n v="5412"/>
    <s v="Radha Swami Vaishno Dhaba"/>
    <n v="1"/>
    <x v="0"/>
    <s v="New Delhi"/>
    <s v="C-23, Near Pali Factory, Uttam Nagar East, Uttam Nagar, New Delhi"/>
    <s v="Uttam Nagar"/>
    <n v="77.067194499999999"/>
    <n v="28.6197461"/>
    <x v="2"/>
    <s v="Indian Rupees(Rs.)"/>
    <s v="No"/>
    <x v="0"/>
    <s v="No"/>
    <s v="No"/>
    <n v="1"/>
    <n v="6"/>
    <n v="200"/>
    <n v="2.4"/>
    <n v="3"/>
    <n v="2012"/>
    <n v="4"/>
    <n v="13"/>
    <x v="993"/>
  </r>
  <r>
    <n v="18317229"/>
    <s v="Radhe Shyam"/>
    <n v="1"/>
    <x v="0"/>
    <s v="New Delhi"/>
    <s v="M-6, Kalkaji, New Delhi"/>
    <s v="Kalkaji"/>
    <n v="77.2594998"/>
    <n v="28.538157519999999"/>
    <x v="93"/>
    <s v="Indian Rupees(Rs.)"/>
    <s v="No"/>
    <x v="0"/>
    <s v="No"/>
    <s v="No"/>
    <n v="1"/>
    <n v="10"/>
    <n v="150"/>
    <n v="1.8"/>
    <n v="2.8"/>
    <n v="2017"/>
    <n v="11"/>
    <n v="18"/>
    <x v="2693"/>
  </r>
  <r>
    <n v="18486830"/>
    <s v="Radhe Shyam Chole Bhature"/>
    <n v="1"/>
    <x v="0"/>
    <s v="New Delhi"/>
    <s v="152, Central Road, Bazar Lane, Bhogal, Jangpura, New Delhi"/>
    <s v="Jangpura"/>
    <n v="77.249055400000003"/>
    <n v="28.582789399999999"/>
    <x v="93"/>
    <s v="Indian Rupees(Rs.)"/>
    <s v="No"/>
    <x v="0"/>
    <s v="No"/>
    <s v="No"/>
    <n v="1"/>
    <n v="0"/>
    <n v="100"/>
    <n v="1.2"/>
    <n v="1"/>
    <n v="2015"/>
    <n v="10"/>
    <n v="17"/>
    <x v="1673"/>
  </r>
  <r>
    <n v="18361217"/>
    <s v="Radhe Shyam Dhaba"/>
    <n v="1"/>
    <x v="0"/>
    <s v="New Delhi"/>
    <s v="Main Dhansa Road, Near Nanak Pyaoo, Najafgarh, New Delhi"/>
    <s v="Najafgarh"/>
    <n v="76.9638597"/>
    <n v="28.609072000000001"/>
    <x v="2"/>
    <s v="Indian Rupees(Rs.)"/>
    <s v="No"/>
    <x v="0"/>
    <s v="No"/>
    <s v="No"/>
    <n v="1"/>
    <n v="0"/>
    <n v="250"/>
    <n v="3"/>
    <n v="1"/>
    <n v="2012"/>
    <n v="3"/>
    <n v="11"/>
    <x v="1217"/>
  </r>
  <r>
    <n v="18446503"/>
    <s v="Radhey Foodz"/>
    <n v="1"/>
    <x v="0"/>
    <s v="Noida"/>
    <s v="Shop 11, Main Sharma Market, Near New Shiv Mandir, GBNagar, Sector 31, Noida"/>
    <s v="Sector 31"/>
    <n v="77.346491"/>
    <n v="28.576754000000001"/>
    <x v="2"/>
    <s v="Indian Rupees(Rs.)"/>
    <s v="No"/>
    <x v="0"/>
    <s v="No"/>
    <s v="No"/>
    <n v="1"/>
    <n v="4"/>
    <n v="200"/>
    <n v="2.4"/>
    <n v="3"/>
    <n v="2016"/>
    <n v="10"/>
    <n v="5"/>
    <x v="1523"/>
  </r>
  <r>
    <n v="18440175"/>
    <s v="Radhey Radhey Foods"/>
    <n v="1"/>
    <x v="0"/>
    <s v="New Delhi"/>
    <s v="D-500, West Vinod Nagar, Near Apex Hospital, IP Extension, New Delhi"/>
    <s v="IP Extension"/>
    <n v="77.302965900000004"/>
    <n v="28.626482299999999"/>
    <x v="2"/>
    <s v="Indian Rupees(Rs.)"/>
    <s v="No"/>
    <x v="0"/>
    <s v="No"/>
    <s v="No"/>
    <n v="2"/>
    <n v="2"/>
    <n v="500"/>
    <n v="6"/>
    <n v="1"/>
    <n v="2017"/>
    <n v="8"/>
    <n v="27"/>
    <x v="94"/>
  </r>
  <r>
    <n v="301783"/>
    <s v="Radhika Sweets"/>
    <n v="1"/>
    <x v="0"/>
    <s v="New Delhi"/>
    <s v="Sadh Nagar Main Road, Palam, New Delhi"/>
    <s v="Palam"/>
    <n v="77.090965800000006"/>
    <n v="28.5910707"/>
    <x v="119"/>
    <s v="Indian Rupees(Rs.)"/>
    <s v="No"/>
    <x v="0"/>
    <s v="No"/>
    <s v="No"/>
    <n v="1"/>
    <n v="5"/>
    <n v="100"/>
    <n v="1.2"/>
    <n v="2.9"/>
    <n v="2010"/>
    <n v="1"/>
    <n v="23"/>
    <x v="1629"/>
  </r>
  <r>
    <n v="17294607"/>
    <s v="Raes Coastal Cafe"/>
    <n v="216"/>
    <x v="3"/>
    <s v="Augusta"/>
    <s v="3208 W Wimbledon Dr, Augusta, GA 30909"/>
    <s v="Augusta"/>
    <n v="-82.069800000000001"/>
    <n v="33.479100000000003"/>
    <x v="1404"/>
    <s v="Dollar($)"/>
    <s v="No"/>
    <x v="0"/>
    <s v="No"/>
    <s v="No"/>
    <n v="3"/>
    <n v="548"/>
    <n v="40"/>
    <n v="40"/>
    <n v="4.9000000000000004"/>
    <n v="2010"/>
    <n v="12"/>
    <n v="26"/>
    <x v="2230"/>
  </r>
  <r>
    <n v="1905"/>
    <s v="Raffles"/>
    <n v="1"/>
    <x v="0"/>
    <s v="New Delhi"/>
    <s v="678, Ajmal Khan Road, Karol Bagh, New Delhi"/>
    <s v="Karol Bagh"/>
    <n v="77.190436800000001"/>
    <n v="28.6478036"/>
    <x v="786"/>
    <s v="Indian Rupees(Rs.)"/>
    <s v="Yes"/>
    <x v="0"/>
    <s v="No"/>
    <s v="No"/>
    <n v="2"/>
    <n v="123"/>
    <n v="800"/>
    <n v="9.6"/>
    <n v="3.1"/>
    <n v="2014"/>
    <n v="12"/>
    <n v="11"/>
    <x v="1488"/>
  </r>
  <r>
    <n v="18382335"/>
    <s v="Raghav Ki Rasoi"/>
    <n v="1"/>
    <x v="0"/>
    <s v="Noida"/>
    <s v="Z 148, Main Road, Sector 12, Noida"/>
    <s v="Sector 12"/>
    <n v="77.344114700000006"/>
    <n v="28.598208199999998"/>
    <x v="8"/>
    <s v="Indian Rupees(Rs.)"/>
    <s v="No"/>
    <x v="1"/>
    <s v="No"/>
    <s v="No"/>
    <n v="1"/>
    <n v="0"/>
    <n v="350"/>
    <n v="4.2"/>
    <n v="1"/>
    <n v="2017"/>
    <n v="9"/>
    <n v="8"/>
    <x v="37"/>
  </r>
  <r>
    <n v="18480321"/>
    <s v="Raging Bull  The Spicy Punch"/>
    <n v="1"/>
    <x v="0"/>
    <s v="Noida"/>
    <s v="Sector 51, Noida"/>
    <s v="Sector 51"/>
    <n v="0"/>
    <n v="0"/>
    <x v="820"/>
    <s v="Indian Rupees(Rs.)"/>
    <s v="No"/>
    <x v="0"/>
    <s v="No"/>
    <s v="No"/>
    <n v="2"/>
    <n v="0"/>
    <n v="500"/>
    <n v="6"/>
    <n v="1"/>
    <n v="2014"/>
    <n v="10"/>
    <n v="24"/>
    <x v="2694"/>
  </r>
  <r>
    <n v="17060320"/>
    <s v="Raglan Road Irish Pub and Restaurant"/>
    <n v="216"/>
    <x v="3"/>
    <s v="Orlando"/>
    <s v="1640 E Buena Vista Drive, Lake Buena Vista, FL 32830"/>
    <s v="Disney Downtown Disney"/>
    <n v="-81.517724999999999"/>
    <n v="28.371338000000002"/>
    <x v="1405"/>
    <s v="Dollar($)"/>
    <s v="No"/>
    <x v="0"/>
    <s v="No"/>
    <s v="No"/>
    <n v="4"/>
    <n v="782"/>
    <n v="50"/>
    <n v="50"/>
    <n v="4.3"/>
    <n v="2010"/>
    <n v="7"/>
    <n v="28"/>
    <x v="1288"/>
  </r>
  <r>
    <n v="301677"/>
    <s v="Rahul Eggs"/>
    <n v="1"/>
    <x v="0"/>
    <s v="New Delhi"/>
    <s v="B-4300 A, Main Road, Near Keshavpuram Metro Station, Near, Lawrence Road, New Delhi"/>
    <s v="Lawrence Road"/>
    <n v="77.162716099999997"/>
    <n v="28.687110000000001"/>
    <x v="1406"/>
    <s v="Indian Rupees(Rs.)"/>
    <s v="No"/>
    <x v="0"/>
    <s v="No"/>
    <s v="No"/>
    <n v="1"/>
    <n v="762"/>
    <n v="400"/>
    <n v="4.8"/>
    <n v="4.2"/>
    <n v="2015"/>
    <n v="5"/>
    <n v="14"/>
    <x v="269"/>
  </r>
  <r>
    <n v="313004"/>
    <s v="Rahul Meat Corner"/>
    <n v="1"/>
    <x v="0"/>
    <s v="New Delhi"/>
    <s v="447, Jheel Khurenja, Geeta Colony, New Delhi"/>
    <s v="Geeta Colony"/>
    <n v="77.273983400000006"/>
    <n v="28.657452979999999"/>
    <x v="127"/>
    <s v="Indian Rupees(Rs.)"/>
    <s v="No"/>
    <x v="0"/>
    <s v="No"/>
    <s v="No"/>
    <n v="1"/>
    <n v="6"/>
    <n v="300"/>
    <n v="3.6"/>
    <n v="3.1"/>
    <n v="2012"/>
    <n v="9"/>
    <n v="9"/>
    <x v="2695"/>
  </r>
  <r>
    <n v="2366"/>
    <s v="Rahuls Rasoi"/>
    <n v="1"/>
    <x v="0"/>
    <s v="New Delhi"/>
    <s v="23, B-1 Market, Paschim Vihar, New Delhi"/>
    <s v="Paschim Vihar"/>
    <n v="77.108577600000004"/>
    <n v="28.670082099999998"/>
    <x v="8"/>
    <s v="Indian Rupees(Rs.)"/>
    <s v="No"/>
    <x v="1"/>
    <s v="No"/>
    <s v="No"/>
    <n v="2"/>
    <n v="78"/>
    <n v="600"/>
    <n v="7.2"/>
    <n v="2.5"/>
    <n v="2014"/>
    <n v="6"/>
    <n v="25"/>
    <x v="442"/>
  </r>
  <r>
    <n v="18423145"/>
    <s v="Rai Ji Caterers"/>
    <n v="1"/>
    <x v="0"/>
    <s v="New Delhi"/>
    <s v="6, Shop Mini Market, Lodhi Road Complex, Lodhi Road, New Delhi"/>
    <s v="Lodhi Road"/>
    <n v="77.228435500000003"/>
    <n v="28.582345700000001"/>
    <x v="2"/>
    <s v="Indian Rupees(Rs.)"/>
    <s v="No"/>
    <x v="0"/>
    <s v="No"/>
    <s v="No"/>
    <n v="1"/>
    <n v="0"/>
    <n v="400"/>
    <n v="4.8"/>
    <n v="1"/>
    <n v="2012"/>
    <n v="11"/>
    <n v="10"/>
    <x v="2569"/>
  </r>
  <r>
    <n v="18457090"/>
    <s v="Railway Yard"/>
    <n v="1"/>
    <x v="0"/>
    <s v="New Delhi"/>
    <s v="B-3611, GT Karnal Road Industrial Area, Near Nanak Piao Gurudwara, Gujranwala Town, New Delhi"/>
    <s v="Gujranwala Town"/>
    <n v="0"/>
    <n v="0"/>
    <x v="74"/>
    <s v="Indian Rupees(Rs.)"/>
    <s v="No"/>
    <x v="0"/>
    <s v="No"/>
    <s v="No"/>
    <n v="1"/>
    <n v="35"/>
    <n v="300"/>
    <n v="3.6"/>
    <n v="3.8"/>
    <n v="2011"/>
    <n v="12"/>
    <n v="28"/>
    <x v="734"/>
  </r>
  <r>
    <n v="9050"/>
    <s v="Rain Tree Grill"/>
    <n v="1"/>
    <x v="0"/>
    <s v="New Delhi"/>
    <s v="A-8, Kailash Park, Near Metro Pillar 326, Opposite Kalra Hospital, Kirti Nagar, New Delhi"/>
    <s v="Kirti Nagar"/>
    <n v="77.138406599999996"/>
    <n v="28.655369"/>
    <x v="34"/>
    <s v="Indian Rupees(Rs.)"/>
    <s v="Yes"/>
    <x v="1"/>
    <s v="No"/>
    <s v="No"/>
    <n v="3"/>
    <n v="74"/>
    <n v="1200"/>
    <n v="14.4"/>
    <n v="3.2"/>
    <n v="2011"/>
    <n v="10"/>
    <n v="19"/>
    <x v="553"/>
  </r>
  <r>
    <n v="311272"/>
    <s v="Rainbows"/>
    <n v="1"/>
    <x v="0"/>
    <s v="New Delhi"/>
    <s v="H81G1, South Extension 1, New Delhi"/>
    <s v="South Extension 1"/>
    <n v="77.221070299999994"/>
    <n v="28.569902800000001"/>
    <x v="204"/>
    <s v="Indian Rupees(Rs.)"/>
    <s v="No"/>
    <x v="1"/>
    <s v="No"/>
    <s v="No"/>
    <n v="2"/>
    <n v="24"/>
    <n v="500"/>
    <n v="6"/>
    <n v="2.6"/>
    <n v="2012"/>
    <n v="9"/>
    <n v="9"/>
    <x v="2695"/>
  </r>
  <r>
    <n v="1774"/>
    <s v="Rainbows"/>
    <n v="1"/>
    <x v="0"/>
    <s v="New Delhi"/>
    <s v="Shop 2, AB-6, Community Center, Safdarjung Enclave, Safdarjung, New Delhi"/>
    <s v="Safdarjung"/>
    <n v="77.199331200000003"/>
    <n v="28.5658584"/>
    <x v="479"/>
    <s v="Indian Rupees(Rs.)"/>
    <s v="No"/>
    <x v="1"/>
    <s v="No"/>
    <s v="No"/>
    <n v="1"/>
    <n v="51"/>
    <n v="400"/>
    <n v="4.8"/>
    <n v="3.5"/>
    <n v="2015"/>
    <n v="8"/>
    <n v="27"/>
    <x v="2696"/>
  </r>
  <r>
    <n v="18382338"/>
    <s v="Rainbows"/>
    <n v="1"/>
    <x v="0"/>
    <s v="New Delhi"/>
    <s v="Ground Floor, F 313842, Lado Sarai, New Delhi"/>
    <s v="Lado Sarai"/>
    <n v="77.195496000000006"/>
    <n v="28.523803000000001"/>
    <x v="204"/>
    <s v="Indian Rupees(Rs.)"/>
    <s v="No"/>
    <x v="1"/>
    <s v="No"/>
    <s v="No"/>
    <n v="1"/>
    <n v="10"/>
    <n v="400"/>
    <n v="4.8"/>
    <n v="3.1"/>
    <n v="2014"/>
    <n v="6"/>
    <n v="19"/>
    <x v="1225"/>
  </r>
  <r>
    <n v="2204"/>
    <s v="Rainbows"/>
    <n v="1"/>
    <x v="0"/>
    <s v="New Delhi"/>
    <s v="Shop 3, D Block Market, Community Centre, Vasant Vihar, New Delhi"/>
    <s v="Vasant Vihar"/>
    <n v="77.155057940000006"/>
    <n v="28.561574660000002"/>
    <x v="204"/>
    <s v="Indian Rupees(Rs.)"/>
    <s v="No"/>
    <x v="1"/>
    <s v="No"/>
    <s v="No"/>
    <n v="1"/>
    <n v="28"/>
    <n v="400"/>
    <n v="4.8"/>
    <n v="3.2"/>
    <n v="2017"/>
    <n v="6"/>
    <n v="8"/>
    <x v="1989"/>
  </r>
  <r>
    <n v="309305"/>
    <s v="Raj Bakers And Confectioners"/>
    <n v="1"/>
    <x v="0"/>
    <s v="New Delhi"/>
    <s v="D 85, Shop 4, Mini Market, Near Holy Child School, Devki Nandan Marg, Tagore Garden Extension, Tagore Garden, New Delhi"/>
    <s v="Tagore Garden"/>
    <n v="77.112429599999999"/>
    <n v="28.649947600000001"/>
    <x v="253"/>
    <s v="Indian Rupees(Rs.)"/>
    <s v="No"/>
    <x v="0"/>
    <s v="No"/>
    <s v="No"/>
    <n v="1"/>
    <n v="6"/>
    <n v="100"/>
    <n v="1.2"/>
    <n v="3"/>
    <n v="2017"/>
    <n v="8"/>
    <n v="15"/>
    <x v="2618"/>
  </r>
  <r>
    <n v="2380"/>
    <s v="Raj Bhature wala"/>
    <n v="1"/>
    <x v="0"/>
    <s v="New Delhi"/>
    <s v="G-40, Aggarwal Millenium Tower, Netaji Subhash Place, New Delhi"/>
    <s v="Netaji Subhash Place"/>
    <n v="77.149729699999995"/>
    <n v="28.693788300000001"/>
    <x v="356"/>
    <s v="Indian Rupees(Rs.)"/>
    <s v="No"/>
    <x v="1"/>
    <s v="No"/>
    <s v="No"/>
    <n v="1"/>
    <n v="84"/>
    <n v="350"/>
    <n v="4.2"/>
    <n v="3.4"/>
    <n v="2018"/>
    <n v="8"/>
    <n v="6"/>
    <x v="2073"/>
  </r>
  <r>
    <n v="313225"/>
    <s v="Raj Petha Bhandar"/>
    <n v="1"/>
    <x v="0"/>
    <s v="New Delhi"/>
    <s v="C81, Mandir Marg, Krishna Nagar, New Delhi"/>
    <s v="Krishna Nagar"/>
    <n v="77.283345800000006"/>
    <n v="28.660018999999998"/>
    <x v="100"/>
    <s v="Indian Rupees(Rs.)"/>
    <s v="No"/>
    <x v="0"/>
    <s v="No"/>
    <s v="No"/>
    <n v="1"/>
    <n v="1"/>
    <n v="200"/>
    <n v="2.4"/>
    <n v="1"/>
    <n v="2013"/>
    <n v="5"/>
    <n v="24"/>
    <x v="2697"/>
  </r>
  <r>
    <n v="5483"/>
    <s v="Raj Rasoi"/>
    <n v="1"/>
    <x v="0"/>
    <s v="New Delhi"/>
    <s v="9, Roshan Garden, Najafgarh, New Delhi"/>
    <s v="Najafgarh"/>
    <n v="76.991076500000005"/>
    <n v="28.6127374"/>
    <x v="2"/>
    <s v="Indian Rupees(Rs.)"/>
    <s v="No"/>
    <x v="0"/>
    <s v="No"/>
    <s v="No"/>
    <n v="1"/>
    <n v="2"/>
    <n v="150"/>
    <n v="1.8"/>
    <n v="1"/>
    <n v="2012"/>
    <n v="2"/>
    <n v="25"/>
    <x v="828"/>
  </r>
  <r>
    <n v="4000030"/>
    <s v="Raj Rasoi"/>
    <n v="1"/>
    <x v="0"/>
    <s v="Patna"/>
    <s v="Twin Tower Hathwa, South Gandhi Maidan, Lodipur, Patna"/>
    <s v="Lodipur"/>
    <n v="85.143438889999999"/>
    <n v="25.615838889999999"/>
    <x v="210"/>
    <s v="Indian Rupees(Rs.)"/>
    <s v="No"/>
    <x v="0"/>
    <s v="No"/>
    <s v="No"/>
    <n v="2"/>
    <n v="74"/>
    <n v="600"/>
    <n v="7.2"/>
    <n v="3.3"/>
    <n v="2012"/>
    <n v="3"/>
    <n v="21"/>
    <x v="1012"/>
  </r>
  <r>
    <n v="894"/>
    <s v="Raj Restaurant"/>
    <n v="1"/>
    <x v="0"/>
    <s v="Gurgaon"/>
    <s v="10, Green Woods Plaza, Green Wood City, Sector 45, Gurgaon"/>
    <s v="Sector 45"/>
    <n v="77.059622899999994"/>
    <n v="28.4448577"/>
    <x v="593"/>
    <s v="Indian Rupees(Rs.)"/>
    <s v="No"/>
    <x v="1"/>
    <s v="No"/>
    <s v="No"/>
    <n v="2"/>
    <n v="92"/>
    <n v="700"/>
    <n v="8.4"/>
    <n v="2.4"/>
    <n v="2012"/>
    <n v="5"/>
    <n v="13"/>
    <x v="2029"/>
  </r>
  <r>
    <n v="18161601"/>
    <s v="Raj Restaurant"/>
    <n v="1"/>
    <x v="0"/>
    <s v="Gurgaon"/>
    <s v="Next to Discovery Wines, Village Kanhai, Sector 45, Gurgaon"/>
    <s v="Sector 45"/>
    <n v="77.059369599999997"/>
    <n v="28.4342048"/>
    <x v="19"/>
    <s v="Indian Rupees(Rs.)"/>
    <s v="No"/>
    <x v="0"/>
    <s v="No"/>
    <s v="No"/>
    <n v="2"/>
    <n v="11"/>
    <n v="700"/>
    <n v="8.4"/>
    <n v="3.1"/>
    <n v="2012"/>
    <n v="10"/>
    <n v="15"/>
    <x v="2698"/>
  </r>
  <r>
    <n v="18244429"/>
    <s v="Raj Shri"/>
    <n v="1"/>
    <x v="0"/>
    <s v="New Delhi"/>
    <s v="Mandawali Fazalpur, Pandav Nagar, New Delhi"/>
    <s v="Pandav Nagar"/>
    <n v="77.283378600000006"/>
    <n v="28.618065699999999"/>
    <x v="2"/>
    <s v="Indian Rupees(Rs.)"/>
    <s v="No"/>
    <x v="0"/>
    <s v="No"/>
    <s v="No"/>
    <n v="1"/>
    <n v="0"/>
    <n v="200"/>
    <n v="2.4"/>
    <n v="1"/>
    <n v="2015"/>
    <n v="10"/>
    <n v="25"/>
    <x v="67"/>
  </r>
  <r>
    <n v="9623"/>
    <s v="Raj South Indian Food"/>
    <n v="1"/>
    <x v="0"/>
    <s v="New Delhi"/>
    <s v="12, Krishna Market, Kalkaji, New Delhi"/>
    <s v="Kalkaji"/>
    <n v="77.255194439999997"/>
    <n v="28.541650000000001"/>
    <x v="107"/>
    <s v="Indian Rupees(Rs.)"/>
    <s v="No"/>
    <x v="0"/>
    <s v="No"/>
    <s v="No"/>
    <n v="1"/>
    <n v="8"/>
    <n v="250"/>
    <n v="3"/>
    <n v="3"/>
    <n v="2010"/>
    <n v="12"/>
    <n v="15"/>
    <x v="2259"/>
  </r>
  <r>
    <n v="300350"/>
    <s v="Raj Sweets"/>
    <n v="1"/>
    <x v="0"/>
    <s v="New Delhi"/>
    <s v="8586, East Park Road, Model Basti, Karol Bagh, New Delhi"/>
    <s v="Karol Bagh"/>
    <n v="77.20225945"/>
    <n v="28.657957249999999"/>
    <x v="100"/>
    <s v="Indian Rupees(Rs.)"/>
    <s v="No"/>
    <x v="0"/>
    <s v="No"/>
    <s v="No"/>
    <n v="1"/>
    <n v="9"/>
    <n v="150"/>
    <n v="1.8"/>
    <n v="2.8"/>
    <n v="2016"/>
    <n v="10"/>
    <n v="21"/>
    <x v="1043"/>
  </r>
  <r>
    <n v="4185"/>
    <s v="Raj Xpresso"/>
    <n v="1"/>
    <x v="0"/>
    <s v="Gurgaon"/>
    <s v="238, Next to Plot 702, Peepal Chowk, Phase 5, Udyog Vihar, Gurgaon"/>
    <s v="Udyog Vihar"/>
    <n v="77.083834999999993"/>
    <n v="28.506391000000001"/>
    <x v="8"/>
    <s v="Indian Rupees(Rs.)"/>
    <s v="No"/>
    <x v="0"/>
    <s v="No"/>
    <s v="No"/>
    <n v="2"/>
    <n v="13"/>
    <n v="650"/>
    <n v="7.8"/>
    <n v="2.9"/>
    <n v="2016"/>
    <n v="8"/>
    <n v="11"/>
    <x v="2699"/>
  </r>
  <r>
    <n v="308942"/>
    <s v="Raja Chat Corner"/>
    <n v="1"/>
    <x v="0"/>
    <s v="New Delhi"/>
    <s v="218, F Block, Krishna Nagar, New Delhi"/>
    <s v="Krishna Nagar"/>
    <n v="77.283609200000001"/>
    <n v="28.659224399999999"/>
    <x v="93"/>
    <s v="Indian Rupees(Rs.)"/>
    <s v="No"/>
    <x v="0"/>
    <s v="No"/>
    <s v="No"/>
    <n v="1"/>
    <n v="20"/>
    <n v="100"/>
    <n v="1.2"/>
    <n v="3.3"/>
    <n v="2015"/>
    <n v="3"/>
    <n v="6"/>
    <x v="2610"/>
  </r>
  <r>
    <n v="18361757"/>
    <s v="Raja Chinese Foods  Snacks"/>
    <n v="1"/>
    <x v="0"/>
    <s v="New Delhi"/>
    <s v="Shop 17, BP Market, Club Road, Shalimar Bagh, New Delhi"/>
    <s v="Shalimar Bagh"/>
    <n v="77.154988599999996"/>
    <n v="28.7096363"/>
    <x v="53"/>
    <s v="Indian Rupees(Rs.)"/>
    <s v="No"/>
    <x v="0"/>
    <s v="No"/>
    <s v="No"/>
    <n v="1"/>
    <n v="0"/>
    <n v="300"/>
    <n v="3.6"/>
    <n v="1"/>
    <n v="2012"/>
    <n v="6"/>
    <n v="23"/>
    <x v="2631"/>
  </r>
  <r>
    <n v="18449664"/>
    <s v="Raja Rasoi"/>
    <n v="1"/>
    <x v="0"/>
    <s v="New Delhi"/>
    <s v="Vardhman Central Mall, Nehru Vihar, Mukherjee Nagar, New Delhi"/>
    <s v="Mukherjee Nagar"/>
    <n v="77.218799599999997"/>
    <n v="28.709364300000001"/>
    <x v="2"/>
    <s v="Indian Rupees(Rs.)"/>
    <s v="No"/>
    <x v="0"/>
    <s v="No"/>
    <s v="No"/>
    <n v="1"/>
    <n v="0"/>
    <n v="200"/>
    <n v="2.4"/>
    <n v="1"/>
    <n v="2015"/>
    <n v="11"/>
    <n v="5"/>
    <x v="185"/>
  </r>
  <r>
    <n v="18247005"/>
    <s v="Rajan Corner"/>
    <n v="1"/>
    <x v="0"/>
    <s v="New Delhi"/>
    <s v="627, Moti Nagar, New Delhi"/>
    <s v="Moti Nagar"/>
    <n v="77.141460800000004"/>
    <n v="28.658783799999998"/>
    <x v="27"/>
    <s v="Indian Rupees(Rs.)"/>
    <s v="No"/>
    <x v="0"/>
    <s v="No"/>
    <s v="No"/>
    <n v="1"/>
    <n v="20"/>
    <n v="400"/>
    <n v="4.8"/>
    <n v="3.6"/>
    <n v="2013"/>
    <n v="3"/>
    <n v="9"/>
    <x v="1412"/>
  </r>
  <r>
    <n v="18432027"/>
    <s v="Rajan Foods Corner"/>
    <n v="1"/>
    <x v="0"/>
    <s v="Noida"/>
    <s v="B-97, Shop 4, Sector 15, Noida"/>
    <s v="Sector 15"/>
    <n v="77.3102284"/>
    <n v="28.5822693"/>
    <x v="2"/>
    <s v="Indian Rupees(Rs.)"/>
    <s v="No"/>
    <x v="0"/>
    <s v="No"/>
    <s v="No"/>
    <n v="1"/>
    <n v="1"/>
    <n v="300"/>
    <n v="3.6"/>
    <n v="1"/>
    <n v="2014"/>
    <n v="3"/>
    <n v="19"/>
    <x v="2637"/>
  </r>
  <r>
    <n v="420"/>
    <s v="Rajasthali"/>
    <n v="1"/>
    <x v="0"/>
    <s v="Gurgaon"/>
    <s v="3rd Floor, MGF Metropolitan Mall, MG Road, Gurgaon"/>
    <s v="MGF Metropolitan Mall MG Road"/>
    <n v="77.080212399999994"/>
    <n v="28.4808348"/>
    <x v="1407"/>
    <s v="Indian Rupees(Rs.)"/>
    <s v="Yes"/>
    <x v="0"/>
    <s v="No"/>
    <s v="No"/>
    <n v="2"/>
    <n v="501"/>
    <n v="750"/>
    <n v="9"/>
    <n v="2.9"/>
    <n v="2011"/>
    <n v="9"/>
    <n v="28"/>
    <x v="1051"/>
  </r>
  <r>
    <n v="5602055"/>
    <s v="Rajasthan Al Malaki"/>
    <n v="214"/>
    <x v="9"/>
    <s v="Sharjah"/>
    <s v="Behind DPS Sharjah Primary School, Muwailih Commercial, Sharjah"/>
    <s v="Muwailih Commercial"/>
    <n v="55.451955310000002"/>
    <n v="25.2887722"/>
    <x v="282"/>
    <s v="Emirati Diram(AED)"/>
    <s v="No"/>
    <x v="0"/>
    <s v="No"/>
    <s v="No"/>
    <n v="3"/>
    <n v="459"/>
    <n v="60"/>
    <n v="16.2"/>
    <n v="4.8"/>
    <n v="2015"/>
    <n v="5"/>
    <n v="7"/>
    <x v="1496"/>
  </r>
  <r>
    <n v="7770"/>
    <s v="Rajasthan Food Stall No 1"/>
    <n v="1"/>
    <x v="0"/>
    <s v="New Delhi"/>
    <s v="Stall 9, Dilli Haat, INA, New Delhi"/>
    <s v="Dilli Haat INA"/>
    <n v="77.206518099999997"/>
    <n v="28.5733557"/>
    <x v="1408"/>
    <s v="Indian Rupees(Rs.)"/>
    <s v="No"/>
    <x v="0"/>
    <s v="No"/>
    <s v="No"/>
    <n v="1"/>
    <n v="69"/>
    <n v="400"/>
    <n v="4.8"/>
    <n v="3.4"/>
    <n v="2013"/>
    <n v="1"/>
    <n v="11"/>
    <x v="2539"/>
  </r>
  <r>
    <n v="18489545"/>
    <s v="Rajdhani Restaurant"/>
    <n v="1"/>
    <x v="0"/>
    <s v="New Delhi"/>
    <s v="Main Road, MG Road, New Delhi"/>
    <s v="MG Road"/>
    <n v="77.126808999999994"/>
    <n v="28.5456553"/>
    <x v="2"/>
    <s v="Indian Rupees(Rs.)"/>
    <s v="No"/>
    <x v="0"/>
    <s v="No"/>
    <s v="No"/>
    <n v="1"/>
    <n v="0"/>
    <n v="200"/>
    <n v="2.4"/>
    <n v="1"/>
    <n v="2012"/>
    <n v="6"/>
    <n v="16"/>
    <x v="601"/>
  </r>
  <r>
    <n v="18292472"/>
    <s v="Rajdhani Restaurant"/>
    <n v="1"/>
    <x v="0"/>
    <s v="New Delhi"/>
    <s v="Netaji Subhash Marg, Near Golcha Cinema, Daryaganj, New Delhi"/>
    <s v="Daryaganj"/>
    <n v="77.240290799999997"/>
    <n v="28.645127200000001"/>
    <x v="2"/>
    <s v="Indian Rupees(Rs.)"/>
    <s v="No"/>
    <x v="0"/>
    <s v="No"/>
    <s v="No"/>
    <n v="1"/>
    <n v="0"/>
    <n v="400"/>
    <n v="4.8"/>
    <n v="1"/>
    <n v="2013"/>
    <n v="2"/>
    <n v="15"/>
    <x v="252"/>
  </r>
  <r>
    <n v="1286"/>
    <s v="Rajdhani Thali Restaurant"/>
    <n v="1"/>
    <x v="0"/>
    <s v="New Delhi"/>
    <s v="9-A, Atmaram Mansion, Scindia House, Connaught Place, New Delhi"/>
    <s v="Connaught Place"/>
    <n v="77.220536359999997"/>
    <n v="28.629816959999999"/>
    <x v="1407"/>
    <s v="Indian Rupees(Rs.)"/>
    <s v="No"/>
    <x v="1"/>
    <s v="No"/>
    <s v="No"/>
    <n v="2"/>
    <n v="1134"/>
    <n v="950"/>
    <n v="11.4"/>
    <n v="3.6"/>
    <n v="2012"/>
    <n v="3"/>
    <n v="15"/>
    <x v="2700"/>
  </r>
  <r>
    <n v="300591"/>
    <s v="Rajeev Restaurant"/>
    <n v="1"/>
    <x v="0"/>
    <s v="New Delhi"/>
    <s v="5, Behind Hotel Royal Plaza, Janpath, New Delhi"/>
    <s v="Janpath"/>
    <n v="77.216602699999996"/>
    <n v="28.621945"/>
    <x v="2"/>
    <s v="Indian Rupees(Rs.)"/>
    <s v="No"/>
    <x v="0"/>
    <s v="No"/>
    <s v="No"/>
    <n v="1"/>
    <n v="5"/>
    <n v="200"/>
    <n v="2.4"/>
    <n v="3"/>
    <n v="2016"/>
    <n v="8"/>
    <n v="27"/>
    <x v="2701"/>
  </r>
  <r>
    <n v="18430909"/>
    <s v="Rajender Di Punjabi Rasoi"/>
    <n v="1"/>
    <x v="0"/>
    <s v="New Delhi"/>
    <s v="WZ 96, Meenakshi Garden, Subhash Nagar, New Delhi"/>
    <s v="Subhash Nagar"/>
    <n v="77.105502200000004"/>
    <n v="28.640367999999999"/>
    <x v="2"/>
    <s v="Indian Rupees(Rs.)"/>
    <s v="No"/>
    <x v="0"/>
    <s v="No"/>
    <s v="No"/>
    <n v="1"/>
    <n v="1"/>
    <n v="100"/>
    <n v="1.2"/>
    <n v="1"/>
    <n v="2011"/>
    <n v="6"/>
    <n v="23"/>
    <x v="905"/>
  </r>
  <r>
    <n v="18438465"/>
    <s v="Rajesh Eating Corner"/>
    <n v="1"/>
    <x v="0"/>
    <s v="New Delhi"/>
    <s v="Shakarpur, New Delhi"/>
    <s v="Shakarpur"/>
    <n v="77.2788374"/>
    <n v="28.628244299999999"/>
    <x v="93"/>
    <s v="Indian Rupees(Rs.)"/>
    <s v="No"/>
    <x v="0"/>
    <s v="No"/>
    <s v="No"/>
    <n v="1"/>
    <n v="0"/>
    <n v="150"/>
    <n v="1.8"/>
    <n v="1"/>
    <n v="2011"/>
    <n v="9"/>
    <n v="7"/>
    <x v="582"/>
  </r>
  <r>
    <n v="1777"/>
    <s v="Rajinder Da Dhaba"/>
    <n v="1"/>
    <x v="0"/>
    <s v="New Delhi"/>
    <s v="AB-14, Safdarjung Enclave Market, Safdarjung, New Delhi"/>
    <s v="Safdarjung"/>
    <n v="77.199241400000005"/>
    <n v="28.565401699999999"/>
    <x v="89"/>
    <s v="Indian Rupees(Rs.)"/>
    <s v="No"/>
    <x v="0"/>
    <s v="No"/>
    <s v="No"/>
    <n v="2"/>
    <n v="3530"/>
    <n v="800"/>
    <n v="9.6"/>
    <n v="4.3"/>
    <n v="2013"/>
    <n v="1"/>
    <n v="2"/>
    <x v="1946"/>
  </r>
  <r>
    <n v="7319"/>
    <s v="Rajinder Xpress"/>
    <n v="1"/>
    <x v="0"/>
    <s v="New Delhi"/>
    <s v="AB-4, Safdarjung Enclave Market, Safdarjung, New Delhi"/>
    <s v="Safdarjung"/>
    <n v="77.199322429999995"/>
    <n v="28.565597400000001"/>
    <x v="34"/>
    <s v="Indian Rupees(Rs.)"/>
    <s v="No"/>
    <x v="0"/>
    <s v="No"/>
    <s v="No"/>
    <n v="2"/>
    <n v="310"/>
    <n v="800"/>
    <n v="9.6"/>
    <n v="3.8"/>
    <n v="2015"/>
    <n v="10"/>
    <n v="5"/>
    <x v="989"/>
  </r>
  <r>
    <n v="309254"/>
    <s v="Rajshree"/>
    <n v="1"/>
    <x v="0"/>
    <s v="New Delhi"/>
    <s v="C 19, Red Quarter, CCN Building, Main Market, Krishna Nagar, New Delhi"/>
    <s v="Krishna Nagar"/>
    <n v="77.280607599999996"/>
    <n v="28.6573846"/>
    <x v="8"/>
    <s v="Indian Rupees(Rs.)"/>
    <s v="No"/>
    <x v="0"/>
    <s v="No"/>
    <s v="No"/>
    <n v="2"/>
    <n v="16"/>
    <n v="550"/>
    <n v="6.6"/>
    <n v="3.3"/>
    <n v="2013"/>
    <n v="10"/>
    <n v="26"/>
    <x v="2665"/>
  </r>
  <r>
    <n v="2602"/>
    <s v="Rajshree"/>
    <n v="1"/>
    <x v="0"/>
    <s v="New Delhi"/>
    <s v="G-4, 44, Dinaar Bhawan, Satyam Cinema, Nehru Place, New Delhi"/>
    <s v="Nehru Place"/>
    <n v="77.250947300000007"/>
    <n v="28.5491128"/>
    <x v="107"/>
    <s v="Indian Rupees(Rs.)"/>
    <s v="No"/>
    <x v="0"/>
    <s v="No"/>
    <s v="No"/>
    <n v="1"/>
    <n v="11"/>
    <n v="250"/>
    <n v="3"/>
    <n v="3.1"/>
    <n v="2015"/>
    <n v="2"/>
    <n v="25"/>
    <x v="2702"/>
  </r>
  <r>
    <n v="2379"/>
    <s v="Raju Chat Palace"/>
    <n v="1"/>
    <x v="0"/>
    <s v="New Delhi"/>
    <s v="76, Srinagar Colony, Bharat Nagar Road, Ashok Vihar Phase 2, New Delhi"/>
    <s v="Ashok Vihar Phase 2"/>
    <n v="77.185503499999996"/>
    <n v="28.680204"/>
    <x v="93"/>
    <s v="Indian Rupees(Rs.)"/>
    <s v="No"/>
    <x v="0"/>
    <s v="No"/>
    <s v="No"/>
    <n v="1"/>
    <n v="123"/>
    <n v="200"/>
    <n v="2.4"/>
    <n v="3.9"/>
    <n v="2012"/>
    <n v="4"/>
    <n v="26"/>
    <x v="2321"/>
  </r>
  <r>
    <n v="2364"/>
    <s v="Raju Chinese Food"/>
    <n v="1"/>
    <x v="0"/>
    <s v="New Delhi"/>
    <s v="3, Community Centre, Surya Continental, Rajouri Garden, New Delhi"/>
    <s v="Rajouri Garden"/>
    <n v="77.120236899999995"/>
    <n v="28.639204500000002"/>
    <x v="53"/>
    <s v="Indian Rupees(Rs.)"/>
    <s v="No"/>
    <x v="0"/>
    <s v="No"/>
    <s v="No"/>
    <n v="1"/>
    <n v="49"/>
    <n v="400"/>
    <n v="4.8"/>
    <n v="3.2"/>
    <n v="2012"/>
    <n v="11"/>
    <n v="25"/>
    <x v="171"/>
  </r>
  <r>
    <n v="9271"/>
    <s v="Raju De Special Paneer Wale"/>
    <n v="1"/>
    <x v="0"/>
    <s v="New Delhi"/>
    <s v="1506, Chawla Stand, Gaushala Road, Najafgarh, New Delhi"/>
    <s v="Najafgarh"/>
    <n v="76.985621499999993"/>
    <n v="28.6100946"/>
    <x v="2"/>
    <s v="Indian Rupees(Rs.)"/>
    <s v="No"/>
    <x v="0"/>
    <s v="No"/>
    <s v="No"/>
    <n v="1"/>
    <n v="0"/>
    <n v="50"/>
    <n v="0.6"/>
    <n v="1"/>
    <n v="2010"/>
    <n v="3"/>
    <n v="4"/>
    <x v="1678"/>
  </r>
  <r>
    <n v="301729"/>
    <s v="Raju Dhaba"/>
    <n v="1"/>
    <x v="0"/>
    <s v="Faridabad"/>
    <s v="Main 40 Feet Road, Molarband Extension, Badarpur Border, Faridabad"/>
    <s v="Badarpur Border"/>
    <n v="77.306101600000005"/>
    <n v="28.490097899999999"/>
    <x v="2"/>
    <s v="Indian Rupees(Rs.)"/>
    <s v="No"/>
    <x v="0"/>
    <s v="No"/>
    <s v="No"/>
    <n v="1"/>
    <n v="8"/>
    <n v="150"/>
    <n v="1.8"/>
    <n v="2.9"/>
    <n v="2014"/>
    <n v="1"/>
    <n v="1"/>
    <x v="1738"/>
  </r>
  <r>
    <n v="18466387"/>
    <s v="Raju Fast Food"/>
    <n v="1"/>
    <x v="0"/>
    <s v="New Delhi"/>
    <s v="Peer Baba Chowk, Shiv Ram Park, Opposite Chitra Palace, Nangloi, New Delhi"/>
    <s v="Nangloi"/>
    <n v="77.060346120000005"/>
    <n v="28.66742137"/>
    <x v="549"/>
    <s v="Indian Rupees(Rs.)"/>
    <s v="No"/>
    <x v="0"/>
    <s v="No"/>
    <s v="No"/>
    <n v="1"/>
    <n v="0"/>
    <n v="250"/>
    <n v="3"/>
    <n v="1"/>
    <n v="2010"/>
    <n v="12"/>
    <n v="12"/>
    <x v="978"/>
  </r>
  <r>
    <n v="302037"/>
    <s v="Raju Halwai"/>
    <n v="1"/>
    <x v="0"/>
    <s v="Gurgaon"/>
    <s v="Shop 49, Gali 6, Main Madanpuri Road, Laxmi Bazar, Old Railway Road, Gurgaon"/>
    <s v="Old Railway Road"/>
    <n v="77.017907399999999"/>
    <n v="28.460356600000001"/>
    <x v="2"/>
    <s v="Indian Rupees(Rs.)"/>
    <s v="No"/>
    <x v="0"/>
    <s v="No"/>
    <s v="No"/>
    <n v="1"/>
    <n v="7"/>
    <n v="450"/>
    <n v="5.4"/>
    <n v="3.1"/>
    <n v="2016"/>
    <n v="10"/>
    <n v="28"/>
    <x v="377"/>
  </r>
  <r>
    <n v="18291209"/>
    <s v="Raju Ice Cream Parlor"/>
    <n v="1"/>
    <x v="0"/>
    <s v="New Delhi"/>
    <s v="Near Laxmi Nagar Metro Station, Shakarpur, New Delhi"/>
    <s v="Shakarpur"/>
    <n v="77.2774778"/>
    <n v="28.630775799999999"/>
    <x v="1409"/>
    <s v="Indian Rupees(Rs.)"/>
    <s v="No"/>
    <x v="0"/>
    <s v="No"/>
    <s v="No"/>
    <n v="1"/>
    <n v="0"/>
    <n v="250"/>
    <n v="3"/>
    <n v="1"/>
    <n v="2017"/>
    <n v="5"/>
    <n v="21"/>
    <x v="862"/>
  </r>
  <r>
    <n v="303625"/>
    <s v="Raju Vaishnav Dhaba"/>
    <n v="1"/>
    <x v="0"/>
    <s v="New Delhi"/>
    <s v="1, DDA Market, Garhi, Opposite ISCON Temple, East of Kailash, New Delhi"/>
    <s v="East of Kailash"/>
    <n v="77.251555600000003"/>
    <n v="28.55691625"/>
    <x v="184"/>
    <s v="Indian Rupees(Rs.)"/>
    <s v="No"/>
    <x v="0"/>
    <s v="No"/>
    <s v="No"/>
    <n v="1"/>
    <n v="19"/>
    <n v="350"/>
    <n v="4.2"/>
    <n v="3.2"/>
    <n v="2012"/>
    <n v="1"/>
    <n v="12"/>
    <x v="1244"/>
  </r>
  <r>
    <n v="18312631"/>
    <s v="Raju Vaishno Amritsari Dhaba"/>
    <n v="1"/>
    <x v="0"/>
    <s v="Gurgaon"/>
    <s v="17-C, Sukhrali, Sector 17, Gurgaon"/>
    <s v="Sector 17"/>
    <n v="77.059873300000007"/>
    <n v="28.4752695"/>
    <x v="2"/>
    <s v="Indian Rupees(Rs.)"/>
    <s v="No"/>
    <x v="0"/>
    <s v="No"/>
    <s v="No"/>
    <n v="1"/>
    <n v="0"/>
    <n v="150"/>
    <n v="1.8"/>
    <n v="1"/>
    <n v="2017"/>
    <n v="2"/>
    <n v="1"/>
    <x v="794"/>
  </r>
  <r>
    <n v="18382349"/>
    <s v="Rajwana Foods"/>
    <n v="1"/>
    <x v="0"/>
    <s v="Noida"/>
    <s v="Opposite Samsung Building, Sector 62, Noida"/>
    <s v="Sector 62"/>
    <n v="77.363482399999995"/>
    <n v="28.613169599999999"/>
    <x v="8"/>
    <s v="Indian Rupees(Rs.)"/>
    <s v="No"/>
    <x v="0"/>
    <s v="No"/>
    <s v="No"/>
    <n v="1"/>
    <n v="2"/>
    <n v="300"/>
    <n v="3.6"/>
    <n v="1"/>
    <n v="2017"/>
    <n v="7"/>
    <n v="17"/>
    <x v="614"/>
  </r>
  <r>
    <n v="301731"/>
    <s v="Rakheja Bakery"/>
    <n v="1"/>
    <x v="0"/>
    <s v="Faridabad"/>
    <s v="Main 40 Feet Road, Molarband Extension, Badarpur Border, Faridabad"/>
    <s v="Badarpur Border"/>
    <n v="77.305744599999997"/>
    <n v="28.490062000000002"/>
    <x v="26"/>
    <s v="Indian Rupees(Rs.)"/>
    <s v="No"/>
    <x v="0"/>
    <s v="No"/>
    <s v="No"/>
    <n v="1"/>
    <n v="7"/>
    <n v="100"/>
    <n v="1.2"/>
    <n v="2.8"/>
    <n v="2016"/>
    <n v="6"/>
    <n v="2"/>
    <x v="1983"/>
  </r>
  <r>
    <n v="18478963"/>
    <s v="Ralhan Eating Corner"/>
    <n v="1"/>
    <x v="0"/>
    <s v="New Delhi"/>
    <s v="Shop 2, DDA Mini Market, Opposite Wine Shop, Nehru Place, New Delhi"/>
    <s v="Nehru Place"/>
    <n v="77.250954699999994"/>
    <n v="28.547175500000002"/>
    <x v="2"/>
    <s v="Indian Rupees(Rs.)"/>
    <s v="No"/>
    <x v="0"/>
    <s v="No"/>
    <s v="No"/>
    <n v="1"/>
    <n v="0"/>
    <n v="200"/>
    <n v="2.4"/>
    <n v="1"/>
    <n v="2018"/>
    <n v="4"/>
    <n v="13"/>
    <x v="172"/>
  </r>
  <r>
    <n v="304389"/>
    <s v="Ram Chinese Food"/>
    <n v="1"/>
    <x v="0"/>
    <s v="New Delhi"/>
    <s v="UU Block, Near Maharaja Agrasen Model School, Pitampura, New Delhi"/>
    <s v="Pitampura"/>
    <n v="77.139033900000001"/>
    <n v="28.705296100000002"/>
    <x v="53"/>
    <s v="Indian Rupees(Rs.)"/>
    <s v="No"/>
    <x v="0"/>
    <s v="No"/>
    <s v="No"/>
    <n v="1"/>
    <n v="9"/>
    <n v="400"/>
    <n v="4.8"/>
    <n v="2.9"/>
    <n v="2018"/>
    <n v="7"/>
    <n v="11"/>
    <x v="243"/>
  </r>
  <r>
    <n v="301517"/>
    <s v="Ram Chinese Food"/>
    <n v="1"/>
    <x v="0"/>
    <s v="New Delhi"/>
    <s v="BB-80A, West Shalimar Bagh, Shalimar Bagh, New Delhi"/>
    <s v="Shalimar Bagh"/>
    <n v="77.156964500000001"/>
    <n v="28.715212300000001"/>
    <x v="33"/>
    <s v="Indian Rupees(Rs.)"/>
    <s v="No"/>
    <x v="0"/>
    <s v="No"/>
    <s v="No"/>
    <n v="1"/>
    <n v="23"/>
    <n v="400"/>
    <n v="4.8"/>
    <n v="3.1"/>
    <n v="2018"/>
    <n v="5"/>
    <n v="11"/>
    <x v="2703"/>
  </r>
  <r>
    <n v="5291"/>
    <s v="Ram G Snacks  Food Corner"/>
    <n v="1"/>
    <x v="0"/>
    <s v="New Delhi"/>
    <s v="20, GDITL, North X Tower, Netaji Subhash Place, New Delhi"/>
    <s v="Netaji Subhash Place"/>
    <n v="77.152336099999999"/>
    <n v="28.6916209"/>
    <x v="813"/>
    <s v="Indian Rupees(Rs.)"/>
    <s v="No"/>
    <x v="0"/>
    <s v="No"/>
    <s v="No"/>
    <n v="1"/>
    <n v="34"/>
    <n v="150"/>
    <n v="1.8"/>
    <n v="3.5"/>
    <n v="2016"/>
    <n v="1"/>
    <n v="26"/>
    <x v="2601"/>
  </r>
  <r>
    <n v="18198821"/>
    <s v="Ram Ji Snacks  Food Corner"/>
    <n v="1"/>
    <x v="0"/>
    <s v="New Delhi"/>
    <s v="81, Subhash Nagar, New Delhi"/>
    <s v="Subhash Nagar"/>
    <n v="77.118377800000005"/>
    <n v="28.636237000000001"/>
    <x v="93"/>
    <s v="Indian Rupees(Rs.)"/>
    <s v="No"/>
    <x v="0"/>
    <s v="No"/>
    <s v="No"/>
    <n v="1"/>
    <n v="1"/>
    <n v="100"/>
    <n v="1.2"/>
    <n v="1"/>
    <n v="2012"/>
    <n v="9"/>
    <n v="20"/>
    <x v="957"/>
  </r>
  <r>
    <n v="304743"/>
    <s v="Ram Parshad Makhan Lal"/>
    <n v="1"/>
    <x v="0"/>
    <s v="New Delhi"/>
    <s v="453, Khari Baoli, Chandni Chowk, New Delhi"/>
    <s v="Chandni Chowk"/>
    <n v="77.215501200000006"/>
    <n v="28.662561499999999"/>
    <x v="100"/>
    <s v="Indian Rupees(Rs.)"/>
    <s v="No"/>
    <x v="0"/>
    <s v="No"/>
    <s v="No"/>
    <n v="1"/>
    <n v="23"/>
    <n v="100"/>
    <n v="1.2"/>
    <n v="3.4"/>
    <n v="2014"/>
    <n v="4"/>
    <n v="22"/>
    <x v="2059"/>
  </r>
  <r>
    <n v="18430905"/>
    <s v="Ram Ram Ji Kachori Bhandar"/>
    <n v="1"/>
    <x v="0"/>
    <s v="New Delhi"/>
    <s v="WZ 10, Tihar Village, Main Road, Subhash Nagar, New Delhi"/>
    <s v="Subhash Nagar"/>
    <n v="77.107929799999994"/>
    <n v="28.6360338"/>
    <x v="93"/>
    <s v="Indian Rupees(Rs.)"/>
    <s v="No"/>
    <x v="0"/>
    <s v="No"/>
    <s v="No"/>
    <n v="1"/>
    <n v="0"/>
    <n v="50"/>
    <n v="0.6"/>
    <n v="1"/>
    <n v="2012"/>
    <n v="10"/>
    <n v="9"/>
    <x v="872"/>
  </r>
  <r>
    <n v="302442"/>
    <s v="Ram Singh Chaat Bhandaar"/>
    <n v="1"/>
    <x v="0"/>
    <s v="New Delhi"/>
    <s v="Loni Road, Jyoti Nagar East, Opposite Bank of Baroda, Shahdara, New Delhi"/>
    <s v="Shahdara"/>
    <n v="77.291892599999997"/>
    <n v="28.690307700000002"/>
    <x v="93"/>
    <s v="Indian Rupees(Rs.)"/>
    <s v="No"/>
    <x v="0"/>
    <s v="No"/>
    <s v="No"/>
    <n v="1"/>
    <n v="13"/>
    <n v="100"/>
    <n v="1.2"/>
    <n v="3.1"/>
    <n v="2011"/>
    <n v="11"/>
    <n v="2"/>
    <x v="2704"/>
  </r>
  <r>
    <n v="6222"/>
    <s v="Ram Singhs Bhoj"/>
    <n v="1"/>
    <x v="0"/>
    <s v="New Delhi"/>
    <s v="66 A, Khanna Market, Lodhi Colony, New Delhi"/>
    <s v="Lodhi Colony"/>
    <n v="77.220531399999999"/>
    <n v="28.583474899999999"/>
    <x v="69"/>
    <s v="Indian Rupees(Rs.)"/>
    <s v="No"/>
    <x v="0"/>
    <s v="No"/>
    <s v="No"/>
    <n v="1"/>
    <n v="6"/>
    <n v="350"/>
    <n v="4.2"/>
    <n v="2.9"/>
    <n v="2017"/>
    <n v="8"/>
    <n v="2"/>
    <x v="1456"/>
  </r>
  <r>
    <n v="18375413"/>
    <s v="Rama Desi Ghee Meat Wala"/>
    <n v="1"/>
    <x v="0"/>
    <s v="New Delhi"/>
    <s v="IA, Block 10 C, Ashok Vihar Phase 1, New Delhi"/>
    <s v="Ashok Vihar Phase 1"/>
    <n v="0"/>
    <n v="0"/>
    <x v="2"/>
    <s v="Indian Rupees(Rs.)"/>
    <s v="No"/>
    <x v="0"/>
    <s v="No"/>
    <s v="No"/>
    <n v="2"/>
    <n v="0"/>
    <n v="650"/>
    <n v="7.8"/>
    <n v="1"/>
    <n v="2016"/>
    <n v="2"/>
    <n v="24"/>
    <x v="568"/>
  </r>
  <r>
    <n v="6249"/>
    <s v="Rama Fast Food"/>
    <n v="1"/>
    <x v="0"/>
    <s v="New Delhi"/>
    <s v="Jagdamba Tower, Preet Vihar, New Delhi"/>
    <s v="Preet Vihar"/>
    <n v="77.294599099999999"/>
    <n v="28.639815200000001"/>
    <x v="2"/>
    <s v="Indian Rupees(Rs.)"/>
    <s v="No"/>
    <x v="0"/>
    <s v="No"/>
    <s v="No"/>
    <n v="1"/>
    <n v="0"/>
    <n v="150"/>
    <n v="1.8"/>
    <n v="1"/>
    <n v="2016"/>
    <n v="4"/>
    <n v="21"/>
    <x v="276"/>
  </r>
  <r>
    <n v="18204501"/>
    <s v="Rama Vaishnav Bhojnalaya"/>
    <n v="1"/>
    <x v="0"/>
    <s v="Faridabad"/>
    <s v="Shop 140, Main Market, Sector 7, Faridabad"/>
    <s v="Sector 7"/>
    <n v="77.325997299999997"/>
    <n v="28.363898899999999"/>
    <x v="8"/>
    <s v="Indian Rupees(Rs.)"/>
    <s v="No"/>
    <x v="0"/>
    <s v="No"/>
    <s v="No"/>
    <n v="1"/>
    <n v="7"/>
    <n v="250"/>
    <n v="3"/>
    <n v="3"/>
    <n v="2012"/>
    <n v="1"/>
    <n v="14"/>
    <x v="1426"/>
  </r>
  <r>
    <n v="7424"/>
    <s v="Ramas Cafe"/>
    <n v="1"/>
    <x v="0"/>
    <s v="New Delhi"/>
    <s v="679, Padam Singh Road, WEA, Opposite Narang Sales, Naiwala, Karol Bagh, New Delhi"/>
    <s v="Karol Bagh"/>
    <n v="77.191913400000004"/>
    <n v="28.647312299999999"/>
    <x v="213"/>
    <s v="Indian Rupees(Rs.)"/>
    <s v="No"/>
    <x v="0"/>
    <s v="No"/>
    <s v="No"/>
    <n v="1"/>
    <n v="70"/>
    <n v="350"/>
    <n v="4.2"/>
    <n v="3.3"/>
    <n v="2010"/>
    <n v="5"/>
    <n v="23"/>
    <x v="2261"/>
  </r>
  <r>
    <n v="18337789"/>
    <s v="Rambhog"/>
    <n v="1"/>
    <x v="0"/>
    <s v="New Delhi"/>
    <s v="Shop 31, Aggarwal City Mall, Near Chunmun Store, Rani Bagh, Pitampura, New Delhi"/>
    <s v="Aggarwal City Mall Pitampura"/>
    <n v="77.134555399999996"/>
    <n v="28.690014300000001"/>
    <x v="104"/>
    <s v="Indian Rupees(Rs.)"/>
    <s v="No"/>
    <x v="0"/>
    <s v="No"/>
    <s v="No"/>
    <n v="1"/>
    <n v="13"/>
    <n v="200"/>
    <n v="2.4"/>
    <n v="3.3"/>
    <n v="2017"/>
    <n v="12"/>
    <n v="12"/>
    <x v="1911"/>
  </r>
  <r>
    <n v="18128897"/>
    <s v="Rambhoj"/>
    <n v="1"/>
    <x v="0"/>
    <s v="New Delhi"/>
    <s v="1894, Main Road, Opposite Dariba Kalan, Chandni Chowk, New Delhi"/>
    <s v="Chandni Chowk"/>
    <n v="77.232477200000005"/>
    <n v="28.656298100000001"/>
    <x v="184"/>
    <s v="Indian Rupees(Rs.)"/>
    <s v="No"/>
    <x v="0"/>
    <s v="No"/>
    <s v="No"/>
    <n v="1"/>
    <n v="4"/>
    <n v="150"/>
    <n v="1.8"/>
    <n v="2.9"/>
    <n v="2014"/>
    <n v="9"/>
    <n v="28"/>
    <x v="1357"/>
  </r>
  <r>
    <n v="307986"/>
    <s v="Ramchander Bhalushahi Wale"/>
    <n v="1"/>
    <x v="0"/>
    <s v="New Delhi"/>
    <s v="Shop 231, Chhota Bazaar, Shahdara, New Delhi"/>
    <s v="Shahdara"/>
    <n v="77.292189559999997"/>
    <n v="28.669516479999999"/>
    <x v="100"/>
    <s v="Indian Rupees(Rs.)"/>
    <s v="No"/>
    <x v="0"/>
    <s v="No"/>
    <s v="No"/>
    <n v="1"/>
    <n v="11"/>
    <n v="150"/>
    <n v="1.8"/>
    <n v="3.2"/>
    <n v="2015"/>
    <n v="4"/>
    <n v="14"/>
    <x v="1063"/>
  </r>
  <r>
    <n v="311844"/>
    <s v="Ramchandra Chinese Food"/>
    <n v="1"/>
    <x v="0"/>
    <s v="Gurgaon"/>
    <s v="C-145, Vyapar Kendra, Palam Vihar, Gurgaon"/>
    <s v="Vyapar Kendra Palam Vihar"/>
    <n v="77.030982600000002"/>
    <n v="28.508564"/>
    <x v="33"/>
    <s v="Indian Rupees(Rs.)"/>
    <s v="No"/>
    <x v="1"/>
    <s v="No"/>
    <s v="No"/>
    <n v="1"/>
    <n v="10"/>
    <n v="250"/>
    <n v="3"/>
    <n v="2.7"/>
    <n v="2010"/>
    <n v="2"/>
    <n v="9"/>
    <x v="1615"/>
  </r>
  <r>
    <n v="304782"/>
    <s v="Ramesh Caterers  Dhaba"/>
    <n v="1"/>
    <x v="0"/>
    <s v="New Delhi"/>
    <s v="A-26, Rajneet Vihar, Main Road, Nangloi, New Delhi"/>
    <s v="Nangloi"/>
    <n v="77.072183300000006"/>
    <n v="28.653602200000002"/>
    <x v="2"/>
    <s v="Indian Rupees(Rs.)"/>
    <s v="No"/>
    <x v="0"/>
    <s v="No"/>
    <s v="No"/>
    <n v="1"/>
    <n v="0"/>
    <n v="150"/>
    <n v="1.8"/>
    <n v="1"/>
    <n v="2017"/>
    <n v="10"/>
    <n v="27"/>
    <x v="234"/>
  </r>
  <r>
    <n v="312943"/>
    <s v="Ramesh Vaishno Dhaba"/>
    <n v="1"/>
    <x v="0"/>
    <s v="New Delhi"/>
    <s v="13292, Geeta Colony, New Delhi"/>
    <s v="Geeta Colony"/>
    <n v="77.274047100000004"/>
    <n v="28.65758714"/>
    <x v="2"/>
    <s v="Indian Rupees(Rs.)"/>
    <s v="No"/>
    <x v="0"/>
    <s v="No"/>
    <s v="No"/>
    <n v="2"/>
    <n v="31"/>
    <n v="500"/>
    <n v="6"/>
    <n v="3.5"/>
    <n v="2013"/>
    <n v="9"/>
    <n v="24"/>
    <x v="2705"/>
  </r>
  <r>
    <n v="312942"/>
    <s v="Ramesh Vaishno Dhaba"/>
    <n v="1"/>
    <x v="0"/>
    <s v="New Delhi"/>
    <s v="439, Jheel Khuranja, Geeta Colony, New Delhi"/>
    <s v="Geeta Colony"/>
    <n v="77.273758760000007"/>
    <n v="28.657918710000001"/>
    <x v="2"/>
    <s v="Indian Rupees(Rs.)"/>
    <s v="No"/>
    <x v="0"/>
    <s v="No"/>
    <s v="No"/>
    <n v="2"/>
    <n v="17"/>
    <n v="500"/>
    <n v="6"/>
    <n v="2.7"/>
    <n v="2012"/>
    <n v="11"/>
    <n v="3"/>
    <x v="958"/>
  </r>
  <r>
    <n v="18463985"/>
    <s v="RAMG Samose Wale"/>
    <n v="1"/>
    <x v="0"/>
    <s v="New Delhi"/>
    <s v="C-16, Hudson Lane, GTB Nagar, New Delhi"/>
    <s v="GTB Nagar"/>
    <n v="77.204517800000005"/>
    <n v="28.696112400000001"/>
    <x v="93"/>
    <s v="Indian Rupees(Rs.)"/>
    <s v="No"/>
    <x v="0"/>
    <s v="No"/>
    <s v="No"/>
    <n v="1"/>
    <n v="0"/>
    <n v="100"/>
    <n v="1.2"/>
    <n v="1"/>
    <n v="2018"/>
    <n v="3"/>
    <n v="3"/>
    <x v="2706"/>
  </r>
  <r>
    <n v="313398"/>
    <s v="Ramjees"/>
    <n v="1"/>
    <x v="0"/>
    <s v="New Delhi"/>
    <s v="E-216, 1st Floor, Near Shani Mandir, Malviya Nagar, New Delhi"/>
    <s v="Malviya Nagar"/>
    <n v="77.209682299999997"/>
    <n v="28.534050700000002"/>
    <x v="563"/>
    <s v="Indian Rupees(Rs.)"/>
    <s v="No"/>
    <x v="1"/>
    <s v="No"/>
    <s v="No"/>
    <n v="1"/>
    <n v="62"/>
    <n v="150"/>
    <n v="1.8"/>
    <n v="3.3"/>
    <n v="2017"/>
    <n v="7"/>
    <n v="11"/>
    <x v="2690"/>
  </r>
  <r>
    <n v="301817"/>
    <s v="Ramji Di Hatti  Caterers"/>
    <n v="1"/>
    <x v="0"/>
    <s v="New Delhi"/>
    <s v="BE-324, Street 4, Opposite MIG Flats, Hari Nagar, Mayapuri Phase 2, New Delhi"/>
    <s v="Mayapuri Phase 2"/>
    <n v="77.120273999999995"/>
    <n v="28.630749300000002"/>
    <x v="2"/>
    <s v="Indian Rupees(Rs.)"/>
    <s v="No"/>
    <x v="0"/>
    <s v="No"/>
    <s v="No"/>
    <n v="1"/>
    <n v="25"/>
    <n v="350"/>
    <n v="4.2"/>
    <n v="3.5"/>
    <n v="2018"/>
    <n v="5"/>
    <n v="13"/>
    <x v="154"/>
  </r>
  <r>
    <n v="18423103"/>
    <s v="Ramlal Sweets"/>
    <n v="1"/>
    <x v="0"/>
    <s v="New Delhi"/>
    <s v="C 5, Shivpuri, Krishna Nagar, New Delhi"/>
    <s v="Krishna Nagar"/>
    <n v="77.277766700000001"/>
    <n v="28.653084499999999"/>
    <x v="100"/>
    <s v="Indian Rupees(Rs.)"/>
    <s v="No"/>
    <x v="0"/>
    <s v="No"/>
    <s v="No"/>
    <n v="1"/>
    <n v="0"/>
    <n v="100"/>
    <n v="1.2"/>
    <n v="1"/>
    <n v="2018"/>
    <n v="1"/>
    <n v="25"/>
    <x v="2454"/>
  </r>
  <r>
    <n v="18472448"/>
    <s v="Ramu Ka Dhaba"/>
    <n v="1"/>
    <x v="0"/>
    <s v="New Delhi"/>
    <s v="Shop 17, DDA Market, Tagore Garden, New Delhi"/>
    <s v="Tagore Garden"/>
    <n v="77.109717200000006"/>
    <n v="28.651275500000001"/>
    <x v="127"/>
    <s v="Indian Rupees(Rs.)"/>
    <s v="No"/>
    <x v="0"/>
    <s v="No"/>
    <s v="No"/>
    <n v="1"/>
    <n v="3"/>
    <n v="350"/>
    <n v="4.2"/>
    <n v="1"/>
    <n v="2011"/>
    <n v="2"/>
    <n v="24"/>
    <x v="2707"/>
  </r>
  <r>
    <n v="18430895"/>
    <s v="Rana Dhaba"/>
    <n v="1"/>
    <x v="0"/>
    <s v="Noida"/>
    <s v="G 39A, Near Axis Bank ATM, Sector 22, Noida"/>
    <s v="Sector 22"/>
    <n v="77.349941999999999"/>
    <n v="28.5979022"/>
    <x v="2"/>
    <s v="Indian Rupees(Rs.)"/>
    <s v="No"/>
    <x v="0"/>
    <s v="No"/>
    <s v="No"/>
    <n v="2"/>
    <n v="0"/>
    <n v="500"/>
    <n v="6"/>
    <n v="1"/>
    <n v="2018"/>
    <n v="1"/>
    <n v="17"/>
    <x v="1300"/>
  </r>
  <r>
    <n v="18222029"/>
    <s v="Rana Sweets and Restaurant"/>
    <n v="1"/>
    <x v="0"/>
    <s v="New Delhi"/>
    <s v="Shop 180, Rajnagar Part 2, Palam Colony, Palam, New Delhi"/>
    <s v="Palam"/>
    <n v="0"/>
    <n v="0"/>
    <x v="1410"/>
    <s v="Indian Rupees(Rs.)"/>
    <s v="No"/>
    <x v="0"/>
    <s v="No"/>
    <s v="No"/>
    <n v="1"/>
    <n v="1"/>
    <n v="200"/>
    <n v="2.4"/>
    <n v="1"/>
    <n v="2017"/>
    <n v="9"/>
    <n v="23"/>
    <x v="2514"/>
  </r>
  <r>
    <n v="18430907"/>
    <s v="Ranas Food Corner"/>
    <n v="1"/>
    <x v="0"/>
    <s v="New Delhi"/>
    <s v="23337, Opposite Sehgal Properties, Subhash Nagar, New Delhi"/>
    <s v="Subhash Nagar"/>
    <n v="77.109014700000003"/>
    <n v="28.6350391"/>
    <x v="2"/>
    <s v="Indian Rupees(Rs.)"/>
    <s v="No"/>
    <x v="0"/>
    <s v="No"/>
    <s v="No"/>
    <n v="1"/>
    <n v="0"/>
    <n v="200"/>
    <n v="2.4"/>
    <n v="1"/>
    <n v="2013"/>
    <n v="10"/>
    <n v="10"/>
    <x v="1320"/>
  </r>
  <r>
    <n v="18208924"/>
    <s v="Rang De Basanti Urban Dhaba"/>
    <n v="1"/>
    <x v="0"/>
    <s v="New Delhi"/>
    <s v="1-A, 1st Floor, Hauz Khas Village, New Delhi"/>
    <s v="Hauz Khas Village"/>
    <n v="77.195013000000003"/>
    <n v="28.554476000000001"/>
    <x v="2"/>
    <s v="Indian Rupees(Rs.)"/>
    <s v="Yes"/>
    <x v="1"/>
    <s v="No"/>
    <s v="No"/>
    <n v="3"/>
    <n v="541"/>
    <n v="1300"/>
    <n v="15.6"/>
    <n v="4.4000000000000004"/>
    <n v="2015"/>
    <n v="9"/>
    <n v="26"/>
    <x v="2708"/>
  </r>
  <r>
    <n v="3400341"/>
    <s v="Rangrezz Restaurant"/>
    <n v="1"/>
    <x v="0"/>
    <s v="Agra"/>
    <s v="E-20, Shopping Arcade, Sadar Bazaar, Agra Cantt, Agra"/>
    <s v="Agra Cantt"/>
    <n v="0"/>
    <n v="0"/>
    <x v="19"/>
    <s v="Indian Rupees(Rs.)"/>
    <s v="No"/>
    <x v="0"/>
    <s v="No"/>
    <s v="No"/>
    <n v="2"/>
    <n v="71"/>
    <n v="700"/>
    <n v="8.4"/>
    <n v="3.5"/>
    <n v="2016"/>
    <n v="8"/>
    <n v="4"/>
    <x v="2709"/>
  </r>
  <r>
    <n v="310500"/>
    <s v="Raos Meeting Point"/>
    <n v="1"/>
    <x v="0"/>
    <s v="Gurgaon"/>
    <s v="Near Omaxe City Center Mall, Sohna Road, Gurgaon"/>
    <s v="Sohna Road"/>
    <n v="77.042691000000005"/>
    <n v="28.411864300000001"/>
    <x v="60"/>
    <s v="Indian Rupees(Rs.)"/>
    <s v="No"/>
    <x v="0"/>
    <s v="No"/>
    <s v="No"/>
    <n v="1"/>
    <n v="54"/>
    <n v="300"/>
    <n v="3.6"/>
    <n v="3.4"/>
    <n v="2010"/>
    <n v="3"/>
    <n v="19"/>
    <x v="1262"/>
  </r>
  <r>
    <n v="18425179"/>
    <s v="Rapchick Biryani"/>
    <n v="1"/>
    <x v="0"/>
    <s v="New Delhi"/>
    <s v="Shop 1, Sector 9, R K Puram, New Delhi"/>
    <s v="R K Puram"/>
    <n v="77.173634500000006"/>
    <n v="28.5735311"/>
    <x v="2"/>
    <s v="Indian Rupees(Rs.)"/>
    <s v="No"/>
    <x v="0"/>
    <s v="No"/>
    <s v="No"/>
    <n v="1"/>
    <n v="2"/>
    <n v="350"/>
    <n v="4.2"/>
    <n v="1"/>
    <n v="2015"/>
    <n v="5"/>
    <n v="13"/>
    <x v="1239"/>
  </r>
  <r>
    <n v="303170"/>
    <s v="Rapti Chinese Food"/>
    <n v="1"/>
    <x v="0"/>
    <s v="New Delhi"/>
    <s v="Shop 27, C4, Gautam Nagar, Near Hauz Khas, New Delhi"/>
    <s v="Hauz Khas"/>
    <n v="77.214154199999996"/>
    <n v="28.561853500000002"/>
    <x v="53"/>
    <s v="Indian Rupees(Rs.)"/>
    <s v="No"/>
    <x v="1"/>
    <s v="No"/>
    <s v="No"/>
    <n v="2"/>
    <n v="35"/>
    <n v="500"/>
    <n v="6"/>
    <n v="3.2"/>
    <n v="2013"/>
    <n v="5"/>
    <n v="25"/>
    <x v="1839"/>
  </r>
  <r>
    <n v="6251"/>
    <s v="Rapture"/>
    <n v="1"/>
    <x v="0"/>
    <s v="New Delhi"/>
    <s v="B-11, B Block Market, Vivek Vihar, New Delhi"/>
    <s v="Vivek Vihar"/>
    <n v="77.318254260000003"/>
    <n v="28.671167359999998"/>
    <x v="204"/>
    <s v="Indian Rupees(Rs.)"/>
    <s v="No"/>
    <x v="0"/>
    <s v="No"/>
    <s v="No"/>
    <n v="1"/>
    <n v="51"/>
    <n v="400"/>
    <n v="4.8"/>
    <n v="2.5"/>
    <n v="2018"/>
    <n v="6"/>
    <n v="18"/>
    <x v="2414"/>
  </r>
  <r>
    <n v="18357956"/>
    <s v="Rara Dragon"/>
    <n v="1"/>
    <x v="0"/>
    <s v="New Delhi"/>
    <s v="8254, Arjun Nagar, Opposite, Defence Colony, New Delhi"/>
    <s v="Defence Colony"/>
    <n v="77.227293500000002"/>
    <n v="28.572911300000001"/>
    <x v="53"/>
    <s v="Indian Rupees(Rs.)"/>
    <s v="No"/>
    <x v="0"/>
    <s v="No"/>
    <s v="No"/>
    <n v="2"/>
    <n v="0"/>
    <n v="500"/>
    <n v="6"/>
    <n v="1"/>
    <n v="2015"/>
    <n v="5"/>
    <n v="1"/>
    <x v="2459"/>
  </r>
  <r>
    <n v="304735"/>
    <s v="Raro"/>
    <n v="1"/>
    <x v="0"/>
    <s v="New Delhi"/>
    <s v="19, Defence Colony Market, Defence Colony, New Delhi"/>
    <s v="Defence Colony"/>
    <n v="77.230366599999996"/>
    <n v="28.5732529"/>
    <x v="229"/>
    <s v="Indian Rupees(Rs.)"/>
    <s v="No"/>
    <x v="0"/>
    <s v="No"/>
    <s v="No"/>
    <n v="2"/>
    <n v="304"/>
    <n v="800"/>
    <n v="9.6"/>
    <n v="3.7"/>
    <n v="2018"/>
    <n v="2"/>
    <n v="2"/>
    <x v="2357"/>
  </r>
  <r>
    <n v="306492"/>
    <s v="Rashis De La Creme"/>
    <n v="1"/>
    <x v="0"/>
    <s v="New Delhi"/>
    <s v="90, Shankar Vihar, Near Preet Vihar, New Delhi"/>
    <s v="Preet Vihar"/>
    <n v="77.2918406"/>
    <n v="28.6397613"/>
    <x v="26"/>
    <s v="Indian Rupees(Rs.)"/>
    <s v="No"/>
    <x v="0"/>
    <s v="No"/>
    <s v="No"/>
    <n v="1"/>
    <n v="7"/>
    <n v="350"/>
    <n v="4.2"/>
    <n v="3.1"/>
    <n v="2013"/>
    <n v="7"/>
    <n v="11"/>
    <x v="2710"/>
  </r>
  <r>
    <n v="18268344"/>
    <s v="Rasoi"/>
    <n v="1"/>
    <x v="0"/>
    <s v="New Delhi"/>
    <s v="A-160, Hotel Shalimaar, Mahipalpur, New Delhi"/>
    <s v="Mahipalpur"/>
    <n v="77.128516899999994"/>
    <n v="28.549583200000001"/>
    <x v="2"/>
    <s v="Indian Rupees(Rs.)"/>
    <s v="No"/>
    <x v="0"/>
    <s v="No"/>
    <s v="No"/>
    <n v="2"/>
    <n v="1"/>
    <n v="500"/>
    <n v="6"/>
    <n v="1"/>
    <n v="2017"/>
    <n v="5"/>
    <n v="17"/>
    <x v="1231"/>
  </r>
  <r>
    <n v="18258475"/>
    <s v="Rasoi"/>
    <n v="1"/>
    <x v="0"/>
    <s v="Gurgaon"/>
    <s v="Shop 11, Nathupur Road, DLF Phase 3, Gurgaon"/>
    <s v="DLF Phase 3"/>
    <n v="77.104690599999998"/>
    <n v="28.487521999999998"/>
    <x v="8"/>
    <s v="Indian Rupees(Rs.)"/>
    <s v="No"/>
    <x v="0"/>
    <s v="No"/>
    <s v="No"/>
    <n v="2"/>
    <n v="6"/>
    <n v="500"/>
    <n v="6"/>
    <n v="3"/>
    <n v="2011"/>
    <n v="1"/>
    <n v="11"/>
    <x v="1478"/>
  </r>
  <r>
    <n v="18470757"/>
    <s v="Rasoi  The Indian Zaika"/>
    <n v="1"/>
    <x v="0"/>
    <s v="New Delhi"/>
    <s v="Paryavaran Complex, Near Vidyasagar Hospital, Sainik Farms, New Delhi"/>
    <s v="Sainik Farms"/>
    <n v="77.204631599999999"/>
    <n v="28.514460700000001"/>
    <x v="2"/>
    <s v="Indian Rupees(Rs.)"/>
    <s v="No"/>
    <x v="0"/>
    <s v="No"/>
    <s v="No"/>
    <n v="1"/>
    <n v="0"/>
    <n v="350"/>
    <n v="4.2"/>
    <n v="1"/>
    <n v="2018"/>
    <n v="5"/>
    <n v="22"/>
    <x v="2711"/>
  </r>
  <r>
    <n v="18463563"/>
    <s v="Rasoi  The Indian Zaika"/>
    <n v="1"/>
    <x v="0"/>
    <s v="New Delhi"/>
    <s v="Paryavaran Complex, Near Vidya Sagar Hospital, Saket, New Delhi"/>
    <s v="Saket"/>
    <n v="77.209630160000003"/>
    <n v="28.506449079999999"/>
    <x v="2"/>
    <s v="Indian Rupees(Rs.)"/>
    <s v="No"/>
    <x v="0"/>
    <s v="No"/>
    <s v="No"/>
    <n v="1"/>
    <n v="2"/>
    <n v="400"/>
    <n v="4.8"/>
    <n v="1"/>
    <n v="2010"/>
    <n v="2"/>
    <n v="12"/>
    <x v="2256"/>
  </r>
  <r>
    <n v="18245267"/>
    <s v="Rasoi Dil Se"/>
    <n v="1"/>
    <x v="0"/>
    <s v="Noida"/>
    <s v="B-40B-3, Near Canara Bank, Sector 1, Noida"/>
    <s v="Sector 1"/>
    <n v="77.314089999999993"/>
    <n v="28.589193399999999"/>
    <x v="74"/>
    <s v="Indian Rupees(Rs.)"/>
    <s v="No"/>
    <x v="0"/>
    <s v="No"/>
    <s v="No"/>
    <n v="1"/>
    <n v="2"/>
    <n v="400"/>
    <n v="4.8"/>
    <n v="1"/>
    <n v="2012"/>
    <n v="1"/>
    <n v="1"/>
    <x v="2712"/>
  </r>
  <r>
    <n v="447"/>
    <s v="Rasoi E Punjab"/>
    <n v="1"/>
    <x v="0"/>
    <s v="Noida"/>
    <s v="304, Food Court, Spice World Mall, Sector 25 A, Near Sector 25, Noida"/>
    <s v="Spice World Mall Sector 25"/>
    <n v="77.340449399999997"/>
    <n v="28.585473700000001"/>
    <x v="2"/>
    <s v="Indian Rupees(Rs.)"/>
    <s v="No"/>
    <x v="0"/>
    <s v="No"/>
    <s v="No"/>
    <n v="2"/>
    <n v="32"/>
    <n v="500"/>
    <n v="6"/>
    <n v="2.6"/>
    <n v="2018"/>
    <n v="11"/>
    <n v="27"/>
    <x v="530"/>
  </r>
  <r>
    <n v="209654"/>
    <s v="Rasoi Ghar"/>
    <n v="214"/>
    <x v="9"/>
    <s v="Dubai"/>
    <s v="Zainal Mohebi Plaza, Sheikh Khalifa Bin Zayed Road, Opposite Centrepoint, Al Karama, Dubai"/>
    <s v="Al Karama"/>
    <n v="55.301916900000002"/>
    <n v="25.25007862"/>
    <x v="133"/>
    <s v="Emirati Diram(AED)"/>
    <s v="Yes"/>
    <x v="1"/>
    <s v="No"/>
    <s v="No"/>
    <n v="2"/>
    <n v="1281"/>
    <n v="90"/>
    <n v="24.3"/>
    <n v="4.3"/>
    <n v="2017"/>
    <n v="2"/>
    <n v="28"/>
    <x v="1319"/>
  </r>
  <r>
    <n v="2932"/>
    <s v="Rasoi The Food Express"/>
    <n v="1"/>
    <x v="0"/>
    <s v="New Delhi"/>
    <s v="38, DDA Market, Jeevan Anmol Hospital, Mayur Vihar Phase 1, New Delhi"/>
    <s v="Mayur Vihar Phase 1"/>
    <n v="77.2953531"/>
    <n v="28.6065091"/>
    <x v="8"/>
    <s v="Indian Rupees(Rs.)"/>
    <s v="No"/>
    <x v="1"/>
    <s v="No"/>
    <s v="No"/>
    <n v="2"/>
    <n v="53"/>
    <n v="600"/>
    <n v="7.2"/>
    <n v="2.6"/>
    <n v="2013"/>
    <n v="1"/>
    <n v="6"/>
    <x v="81"/>
  </r>
  <r>
    <n v="18252359"/>
    <s v="Rasoi99"/>
    <n v="1"/>
    <x v="0"/>
    <s v="Noida"/>
    <s v="Gautam Buddh Nagar, Block C, Behind Fortis Hospital, Sector 62, Noida"/>
    <s v="Sector 62"/>
    <n v="77.3705298"/>
    <n v="28.619737199999999"/>
    <x v="8"/>
    <s v="Indian Rupees(Rs.)"/>
    <s v="No"/>
    <x v="1"/>
    <s v="No"/>
    <s v="No"/>
    <n v="2"/>
    <n v="10"/>
    <n v="800"/>
    <n v="9.6"/>
    <n v="3.2"/>
    <n v="2011"/>
    <n v="9"/>
    <n v="8"/>
    <x v="291"/>
  </r>
  <r>
    <n v="302782"/>
    <s v="Rastogi Sweets  Caterers"/>
    <n v="1"/>
    <x v="0"/>
    <s v="New Delhi"/>
    <s v="Near Bros Grillz, Main Road, Palam Colony, Palam, New Delhi"/>
    <s v="Palam"/>
    <n v="77.089937500000005"/>
    <n v="28.5848753"/>
    <x v="69"/>
    <s v="Indian Rupees(Rs.)"/>
    <s v="No"/>
    <x v="0"/>
    <s v="No"/>
    <s v="No"/>
    <n v="1"/>
    <n v="1"/>
    <n v="100"/>
    <n v="1.2"/>
    <n v="1"/>
    <n v="2015"/>
    <n v="9"/>
    <n v="9"/>
    <x v="869"/>
  </r>
  <r>
    <n v="18425711"/>
    <s v="Ratan Singh"/>
    <n v="1"/>
    <x v="0"/>
    <s v="New Delhi"/>
    <s v="Shop 1444, Jama Masjid, Bazar Gulian Rd, Kucha Alam, Chandni Chowk, New Delhi"/>
    <s v="Chandni Chowk"/>
    <n v="77.233824400000003"/>
    <n v="28.653111800000001"/>
    <x v="100"/>
    <s v="Indian Rupees(Rs.)"/>
    <s v="No"/>
    <x v="0"/>
    <s v="No"/>
    <s v="No"/>
    <n v="1"/>
    <n v="0"/>
    <n v="50"/>
    <n v="0.6"/>
    <n v="1"/>
    <n v="2010"/>
    <n v="11"/>
    <n v="28"/>
    <x v="162"/>
  </r>
  <r>
    <n v="18421476"/>
    <s v="Ravi Fast Food"/>
    <n v="1"/>
    <x v="0"/>
    <s v="Gurgaon"/>
    <s v="HUDA Market, Sector 56, Gurgaon"/>
    <s v="Sector 56"/>
    <n v="77.099028500000003"/>
    <n v="28.425191000000002"/>
    <x v="11"/>
    <s v="Indian Rupees(Rs.)"/>
    <s v="No"/>
    <x v="0"/>
    <s v="No"/>
    <s v="No"/>
    <n v="1"/>
    <n v="0"/>
    <n v="150"/>
    <n v="1.8"/>
    <n v="1"/>
    <n v="2010"/>
    <n v="9"/>
    <n v="27"/>
    <x v="988"/>
  </r>
  <r>
    <n v="18352264"/>
    <s v="Ravi Ke Parathe"/>
    <n v="1"/>
    <x v="0"/>
    <s v="New Delhi"/>
    <s v="F-114, Katwaria Sarai, Qutab Institutional Area, New Delhi"/>
    <s v="Qutab Institutional Area"/>
    <n v="77.186408599999993"/>
    <n v="28.541514930000002"/>
    <x v="2"/>
    <s v="Indian Rupees(Rs.)"/>
    <s v="No"/>
    <x v="0"/>
    <s v="No"/>
    <s v="No"/>
    <n v="1"/>
    <n v="2"/>
    <n v="100"/>
    <n v="1.2"/>
    <n v="1"/>
    <n v="2017"/>
    <n v="10"/>
    <n v="13"/>
    <x v="1373"/>
  </r>
  <r>
    <n v="9016"/>
    <s v="Ravi Raj Di Kulfi"/>
    <n v="1"/>
    <x v="0"/>
    <s v="New Delhi"/>
    <s v="Arya Samaj Road, Opposite Gaffar Market, Karol Bagh, New Delhi"/>
    <s v="Karol Bagh"/>
    <n v="77.190167299999999"/>
    <n v="28.649659"/>
    <x v="113"/>
    <s v="Indian Rupees(Rs.)"/>
    <s v="No"/>
    <x v="0"/>
    <s v="No"/>
    <s v="No"/>
    <n v="1"/>
    <n v="99"/>
    <n v="150"/>
    <n v="1.8"/>
    <n v="3.6"/>
    <n v="2018"/>
    <n v="10"/>
    <n v="26"/>
    <x v="1099"/>
  </r>
  <r>
    <n v="18365861"/>
    <s v="Raw Creams"/>
    <n v="1"/>
    <x v="0"/>
    <s v="New Delhi"/>
    <s v="2509, Ground Floor, Hudson Lane, Delhi University-GTB Nagar, New Delhi"/>
    <s v="Delhi UniversityGTB Nagar"/>
    <n v="77.204317200000006"/>
    <n v="28.6958424"/>
    <x v="679"/>
    <s v="Indian Rupees(Rs.)"/>
    <s v="No"/>
    <x v="1"/>
    <s v="No"/>
    <s v="No"/>
    <n v="1"/>
    <n v="156"/>
    <n v="250"/>
    <n v="3"/>
    <n v="4.3"/>
    <n v="2018"/>
    <n v="5"/>
    <n v="15"/>
    <x v="458"/>
  </r>
  <r>
    <n v="312536"/>
    <s v="Rawleaf"/>
    <n v="1"/>
    <x v="0"/>
    <s v="Gurgaon"/>
    <s v="DLF Phase 1, Gurgaon"/>
    <s v="DLF Phase 1"/>
    <n v="77.095701599999998"/>
    <n v="28.469435900000001"/>
    <x v="1362"/>
    <s v="Indian Rupees(Rs.)"/>
    <s v="No"/>
    <x v="1"/>
    <s v="No"/>
    <s v="No"/>
    <n v="2"/>
    <n v="38"/>
    <n v="700"/>
    <n v="8.4"/>
    <n v="3.6"/>
    <n v="2015"/>
    <n v="4"/>
    <n v="16"/>
    <x v="2620"/>
  </r>
  <r>
    <n v="3500488"/>
    <s v="Razzmatazz"/>
    <n v="1"/>
    <x v="0"/>
    <s v="Dehradun"/>
    <s v="5, Pritam Road, Dalanwala, Near Race Course, Dehradun"/>
    <s v="Race Course"/>
    <n v="0"/>
    <n v="0"/>
    <x v="1"/>
    <s v="Indian Rupees(Rs.)"/>
    <s v="No"/>
    <x v="0"/>
    <s v="No"/>
    <s v="No"/>
    <n v="2"/>
    <n v="39"/>
    <n v="400"/>
    <n v="4.8"/>
    <n v="3.9"/>
    <n v="2013"/>
    <n v="9"/>
    <n v="5"/>
    <x v="1353"/>
  </r>
  <r>
    <n v="18423904"/>
    <s v="RDs Authentic Aroma"/>
    <n v="1"/>
    <x v="0"/>
    <s v="Gurgaon"/>
    <s v="Shop 12, 12-A, 14, Block C2, GTM Shopping Arcade, Palam Vihar, Gurgaon"/>
    <s v="Palam Vihar"/>
    <n v="77.020372399999999"/>
    <n v="28.4946737"/>
    <x v="49"/>
    <s v="Indian Rupees(Rs.)"/>
    <s v="No"/>
    <x v="0"/>
    <s v="No"/>
    <s v="No"/>
    <n v="1"/>
    <n v="2"/>
    <n v="450"/>
    <n v="5.4"/>
    <n v="1"/>
    <n v="2010"/>
    <n v="2"/>
    <n v="7"/>
    <x v="674"/>
  </r>
  <r>
    <n v="3164"/>
    <s v="RDX"/>
    <n v="1"/>
    <x v="0"/>
    <s v="New Delhi"/>
    <s v="AB-4, Safdarjung Enclave Market, Safdarjung, New Delhi"/>
    <s v="Safdarjung"/>
    <n v="77.198971900000004"/>
    <n v="28.565734500000001"/>
    <x v="34"/>
    <s v="Indian Rupees(Rs.)"/>
    <s v="Yes"/>
    <x v="0"/>
    <s v="No"/>
    <s v="No"/>
    <n v="3"/>
    <n v="223"/>
    <n v="1000"/>
    <n v="12"/>
    <n v="3.9"/>
    <n v="2014"/>
    <n v="3"/>
    <n v="21"/>
    <x v="409"/>
  </r>
  <r>
    <n v="18198465"/>
    <s v="Re Cafe"/>
    <n v="1"/>
    <x v="0"/>
    <s v="New Delhi"/>
    <s v="8591, Hotel Bloom Rooms, Arakashan Road, Paharganj, New Delhi"/>
    <s v="Paharganj"/>
    <n v="77.21764829"/>
    <n v="28.645692629999999"/>
    <x v="1411"/>
    <s v="Indian Rupees(Rs.)"/>
    <s v="Yes"/>
    <x v="0"/>
    <s v="No"/>
    <s v="No"/>
    <n v="3"/>
    <n v="14"/>
    <n v="1300"/>
    <n v="15.6"/>
    <n v="3.1"/>
    <n v="2011"/>
    <n v="6"/>
    <n v="16"/>
    <x v="586"/>
  </r>
  <r>
    <n v="17621869"/>
    <s v="Rebos"/>
    <n v="216"/>
    <x v="3"/>
    <s v="Sioux City"/>
    <s v="1107 4th St, Sioux City, IA 51101"/>
    <s v="Sioux City"/>
    <n v="-96.395948700000005"/>
    <n v="42.494445399999996"/>
    <x v="1412"/>
    <s v="Dollar($)"/>
    <s v="No"/>
    <x v="0"/>
    <s v="No"/>
    <s v="No"/>
    <n v="2"/>
    <n v="187"/>
    <n v="25"/>
    <n v="25"/>
    <n v="3.8"/>
    <n v="2018"/>
    <n v="9"/>
    <n v="28"/>
    <x v="110"/>
  </r>
  <r>
    <n v="17375089"/>
    <s v="ReCess"/>
    <n v="216"/>
    <x v="3"/>
    <s v="Gainesville"/>
    <s v="118 Bradford St NE, Gainesville, GA 30501"/>
    <s v="Gainesville"/>
    <n v="-83.826859999999996"/>
    <n v="34.300331999999997"/>
    <x v="183"/>
    <s v="Dollar($)"/>
    <s v="No"/>
    <x v="0"/>
    <s v="No"/>
    <s v="No"/>
    <n v="2"/>
    <n v="319"/>
    <n v="25"/>
    <n v="25"/>
    <n v="4.2"/>
    <n v="2015"/>
    <n v="2"/>
    <n v="18"/>
    <x v="1981"/>
  </r>
  <r>
    <n v="18471260"/>
    <s v="Recipe Badshah"/>
    <n v="1"/>
    <x v="0"/>
    <s v="Faridabad"/>
    <s v="Shop 98, Sabzi Mandi, Sector 16, Faridabad"/>
    <s v="Sector 16"/>
    <n v="0"/>
    <n v="0"/>
    <x v="2"/>
    <s v="Indian Rupees(Rs.)"/>
    <s v="No"/>
    <x v="0"/>
    <s v="No"/>
    <s v="No"/>
    <n v="1"/>
    <n v="8"/>
    <n v="300"/>
    <n v="3.6"/>
    <n v="3.1"/>
    <n v="2017"/>
    <n v="6"/>
    <n v="10"/>
    <x v="2035"/>
  </r>
  <r>
    <n v="18440259"/>
    <s v="Recipe Tadka"/>
    <n v="1"/>
    <x v="0"/>
    <s v="New Delhi"/>
    <s v="D 1252, Street 5, Mahavir Enclave, Palam, New Delhi"/>
    <s v="Palam"/>
    <n v="77.084946599999995"/>
    <n v="28.596432"/>
    <x v="2"/>
    <s v="Indian Rupees(Rs.)"/>
    <s v="No"/>
    <x v="0"/>
    <s v="No"/>
    <s v="No"/>
    <n v="2"/>
    <n v="3"/>
    <n v="500"/>
    <n v="6"/>
    <n v="1"/>
    <n v="2014"/>
    <n v="8"/>
    <n v="6"/>
    <x v="1154"/>
  </r>
  <r>
    <n v="300439"/>
    <s v="Red"/>
    <n v="1"/>
    <x v="0"/>
    <s v="Gurgaon"/>
    <s v="5, Sector 52 A, Near Ardee City, Gurgaon"/>
    <s v="Ardee City"/>
    <n v="77.087850829999994"/>
    <n v="28.44070881"/>
    <x v="1413"/>
    <s v="Indian Rupees(Rs.)"/>
    <s v="No"/>
    <x v="1"/>
    <s v="No"/>
    <s v="No"/>
    <n v="3"/>
    <n v="57"/>
    <n v="1200"/>
    <n v="14.4"/>
    <n v="3"/>
    <n v="2017"/>
    <n v="3"/>
    <n v="27"/>
    <x v="1246"/>
  </r>
  <r>
    <n v="4166"/>
    <s v="Red  Bellagio"/>
    <n v="1"/>
    <x v="0"/>
    <s v="New Delhi"/>
    <s v="13-14, 2nd Floor, Community Center, Ashok Vihar Phase 2, New Delhi"/>
    <s v="Bellagio Ashok Vihar Phase 2"/>
    <n v="77.180046300000001"/>
    <n v="28.696250800000001"/>
    <x v="53"/>
    <s v="Indian Rupees(Rs.)"/>
    <s v="Yes"/>
    <x v="1"/>
    <s v="No"/>
    <s v="No"/>
    <n v="3"/>
    <n v="137"/>
    <n v="1500"/>
    <n v="18"/>
    <n v="3.4"/>
    <n v="2015"/>
    <n v="12"/>
    <n v="11"/>
    <x v="1931"/>
  </r>
  <r>
    <n v="18133476"/>
    <s v="Red Capsicum"/>
    <n v="1"/>
    <x v="0"/>
    <s v="Noida"/>
    <s v="B-7, Sector 110, Noida"/>
    <s v="Sector 110"/>
    <n v="77.386751000000004"/>
    <n v="28.533163999999999"/>
    <x v="2"/>
    <s v="Indian Rupees(Rs.)"/>
    <s v="No"/>
    <x v="1"/>
    <s v="No"/>
    <s v="No"/>
    <n v="2"/>
    <n v="25"/>
    <n v="500"/>
    <n v="6"/>
    <n v="2.6"/>
    <n v="2013"/>
    <n v="12"/>
    <n v="17"/>
    <x v="1485"/>
  </r>
  <r>
    <n v="18203154"/>
    <s v="Red Chili Potato"/>
    <n v="1"/>
    <x v="0"/>
    <s v="New Delhi"/>
    <s v="East Park Road, Karol Bagh, New Delhi"/>
    <s v="Karol Bagh"/>
    <n v="77.202797899999993"/>
    <n v="28.658679809999999"/>
    <x v="53"/>
    <s v="Indian Rupees(Rs.)"/>
    <s v="No"/>
    <x v="0"/>
    <s v="No"/>
    <s v="No"/>
    <n v="1"/>
    <n v="0"/>
    <n v="150"/>
    <n v="1.8"/>
    <n v="1"/>
    <n v="2015"/>
    <n v="10"/>
    <n v="28"/>
    <x v="319"/>
  </r>
  <r>
    <n v="5846"/>
    <s v="Red Chilli"/>
    <n v="1"/>
    <x v="0"/>
    <s v="New Delhi"/>
    <s v="A-1153, Safdarjung Enclave, Safdarjung, New Delhi"/>
    <s v="Safdarjung"/>
    <n v="77.194801569999996"/>
    <n v="28.56721546"/>
    <x v="34"/>
    <s v="Indian Rupees(Rs.)"/>
    <s v="No"/>
    <x v="1"/>
    <s v="No"/>
    <s v="No"/>
    <n v="2"/>
    <n v="64"/>
    <n v="900"/>
    <n v="10.8"/>
    <n v="3"/>
    <n v="2015"/>
    <n v="8"/>
    <n v="12"/>
    <x v="2674"/>
  </r>
  <r>
    <n v="7316"/>
    <s v="Red Chilli"/>
    <n v="1"/>
    <x v="0"/>
    <s v="New Delhi"/>
    <s v="S-15, Uphaar Cinema Complex, Opposite Metro Station, Green Park, New Delhi"/>
    <s v="Green Park"/>
    <n v="77.205979099999993"/>
    <n v="28.558156799999999"/>
    <x v="8"/>
    <s v="Indian Rupees(Rs.)"/>
    <s v="Yes"/>
    <x v="1"/>
    <s v="No"/>
    <s v="No"/>
    <n v="3"/>
    <n v="104"/>
    <n v="1500"/>
    <n v="18"/>
    <n v="3.1"/>
    <n v="2013"/>
    <n v="12"/>
    <n v="28"/>
    <x v="519"/>
  </r>
  <r>
    <n v="18264985"/>
    <s v="Red Chilli"/>
    <n v="1"/>
    <x v="0"/>
    <s v="Noida"/>
    <s v="H-Block Market, Near Shiv Mandir, Sector 12, Noida"/>
    <s v="Sector 12"/>
    <n v="77.334395700000002"/>
    <n v="28.594026599999999"/>
    <x v="34"/>
    <s v="Indian Rupees(Rs.)"/>
    <s v="No"/>
    <x v="0"/>
    <s v="No"/>
    <s v="No"/>
    <n v="2"/>
    <n v="1"/>
    <n v="500"/>
    <n v="6"/>
    <n v="1"/>
    <n v="2015"/>
    <n v="6"/>
    <n v="12"/>
    <x v="1591"/>
  </r>
  <r>
    <n v="311047"/>
    <s v="Red Chilli"/>
    <n v="1"/>
    <x v="0"/>
    <s v="Faridabad"/>
    <s v="Shop 140, Back Side, Main Market, Sector 17, Faridabad"/>
    <s v="Sector 17"/>
    <n v="77.326744000000005"/>
    <n v="28.409951499999998"/>
    <x v="53"/>
    <s v="Indian Rupees(Rs.)"/>
    <s v="No"/>
    <x v="0"/>
    <s v="No"/>
    <s v="No"/>
    <n v="1"/>
    <n v="9"/>
    <n v="300"/>
    <n v="3.6"/>
    <n v="2.8"/>
    <n v="2017"/>
    <n v="6"/>
    <n v="6"/>
    <x v="758"/>
  </r>
  <r>
    <n v="4000294"/>
    <s v="Red Chilli"/>
    <n v="1"/>
    <x v="0"/>
    <s v="Patna"/>
    <s v="Opposite Allahabad Bank, Ramnagri Mor, Ashiana Digha Road, Khajpura, Patna"/>
    <s v="Khajpura"/>
    <n v="85.08215654"/>
    <n v="25.613551470000001"/>
    <x v="593"/>
    <s v="Indian Rupees(Rs.)"/>
    <s v="No"/>
    <x v="0"/>
    <s v="No"/>
    <s v="No"/>
    <n v="2"/>
    <n v="69"/>
    <n v="450"/>
    <n v="5.4"/>
    <n v="3.6"/>
    <n v="2018"/>
    <n v="5"/>
    <n v="22"/>
    <x v="2711"/>
  </r>
  <r>
    <n v="307106"/>
    <s v="Red Chillies"/>
    <n v="1"/>
    <x v="0"/>
    <s v="New Delhi"/>
    <s v="Shop 2, 2507, Hudson Lane, Kingsway Camp, Delhi University-GTB Nagar, New Delhi"/>
    <s v="Delhi UniversityGTB Nagar"/>
    <n v="77.204187700000006"/>
    <n v="28.696106499999999"/>
    <x v="11"/>
    <s v="Indian Rupees(Rs.)"/>
    <s v="No"/>
    <x v="0"/>
    <s v="No"/>
    <s v="No"/>
    <n v="1"/>
    <n v="69"/>
    <n v="250"/>
    <n v="3"/>
    <n v="3.3"/>
    <n v="2011"/>
    <n v="8"/>
    <n v="16"/>
    <x v="1575"/>
  </r>
  <r>
    <n v="17335195"/>
    <s v="Red Ginger Sushi Grill  Bar"/>
    <n v="216"/>
    <x v="3"/>
    <s v="Davenport"/>
    <s v="793 Middle Rd, Bettendorf, IA 52722"/>
    <s v="Bettendorf"/>
    <n v="-90.522479000000004"/>
    <n v="41.538449999999997"/>
    <x v="1414"/>
    <s v="Dollar($)"/>
    <s v="No"/>
    <x v="0"/>
    <s v="No"/>
    <s v="No"/>
    <n v="3"/>
    <n v="208"/>
    <n v="40"/>
    <n v="40"/>
    <n v="4.5"/>
    <n v="2016"/>
    <n v="11"/>
    <n v="5"/>
    <x v="778"/>
  </r>
  <r>
    <n v="18365391"/>
    <s v="Red Hot"/>
    <n v="1"/>
    <x v="0"/>
    <s v="New Delhi"/>
    <s v="KG-188, Vikaspuri, New Delhi"/>
    <s v="Vikaspuri"/>
    <n v="77.078211499999995"/>
    <n v="28.638498299999998"/>
    <x v="2"/>
    <s v="Indian Rupees(Rs.)"/>
    <s v="No"/>
    <x v="0"/>
    <s v="No"/>
    <s v="No"/>
    <n v="1"/>
    <n v="15"/>
    <n v="350"/>
    <n v="4.2"/>
    <n v="3.3"/>
    <n v="2018"/>
    <n v="11"/>
    <n v="11"/>
    <x v="2276"/>
  </r>
  <r>
    <n v="201044"/>
    <s v="Red Lobster"/>
    <n v="214"/>
    <x v="9"/>
    <s v="Dubai"/>
    <s v="Near the Fountain, Lower Ground Level, The Dubai Mall, Downtown Dubai, Dubai"/>
    <s v="The Dubai MallDowntown Dubai"/>
    <n v="55.278525000000002"/>
    <n v="25.198291000000001"/>
    <x v="1415"/>
    <s v="Emirati Diram(AED)"/>
    <s v="No"/>
    <x v="0"/>
    <s v="No"/>
    <s v="No"/>
    <n v="3"/>
    <n v="506"/>
    <n v="285"/>
    <n v="76.95"/>
    <n v="3.2"/>
    <n v="2018"/>
    <n v="7"/>
    <n v="7"/>
    <x v="2713"/>
  </r>
  <r>
    <n v="7068"/>
    <s v="Red Mango"/>
    <n v="1"/>
    <x v="0"/>
    <s v="New Delhi"/>
    <s v="Level 2, Ambience Mall, Vasant Kunj, New Delhi"/>
    <s v="Ambience Mall Vasant Kunj"/>
    <n v="77.155387700000006"/>
    <n v="28.540980900000001"/>
    <x v="718"/>
    <s v="Indian Rupees(Rs.)"/>
    <s v="No"/>
    <x v="1"/>
    <s v="No"/>
    <s v="No"/>
    <n v="2"/>
    <n v="185"/>
    <n v="700"/>
    <n v="8.4"/>
    <n v="3.7"/>
    <n v="2013"/>
    <n v="4"/>
    <n v="5"/>
    <x v="164"/>
  </r>
  <r>
    <n v="306131"/>
    <s v="Red Mango"/>
    <n v="1"/>
    <x v="0"/>
    <s v="Gurgaon"/>
    <s v="K-4B, Ground Floor, Cyber Hub, DLF Cyber City, Gurgaon"/>
    <s v="Cyber Hub DLF Cyber City"/>
    <n v="77.088687899999996"/>
    <n v="28.4952079"/>
    <x v="718"/>
    <s v="Indian Rupees(Rs.)"/>
    <s v="No"/>
    <x v="1"/>
    <s v="No"/>
    <s v="No"/>
    <n v="2"/>
    <n v="365"/>
    <n v="700"/>
    <n v="8.4"/>
    <n v="3.6"/>
    <n v="2017"/>
    <n v="6"/>
    <n v="23"/>
    <x v="649"/>
  </r>
  <r>
    <n v="17099925"/>
    <s v="Red Mesa Cantina"/>
    <n v="216"/>
    <x v="3"/>
    <s v="Tampa Bay"/>
    <s v="128 3rd St S, St Petersburg, FL 33701"/>
    <s v="Downtown St Petersburg"/>
    <n v="-82.636923999999993"/>
    <n v="27.770026000000001"/>
    <x v="460"/>
    <s v="Dollar($)"/>
    <s v="No"/>
    <x v="0"/>
    <s v="No"/>
    <s v="No"/>
    <n v="2"/>
    <n v="1629"/>
    <n v="25"/>
    <n v="25"/>
    <n v="4.5999999999999996"/>
    <n v="2016"/>
    <n v="7"/>
    <n v="18"/>
    <x v="875"/>
  </r>
  <r>
    <n v="17095979"/>
    <s v="Red Mesa Restaurant"/>
    <n v="216"/>
    <x v="3"/>
    <s v="Tampa Bay"/>
    <s v="4912 4th St N, St Petersburg, FL 33703"/>
    <s v="Northeast St Petersburg"/>
    <n v="-82.638842999999994"/>
    <n v="27.816848"/>
    <x v="1416"/>
    <s v="Dollar($)"/>
    <s v="No"/>
    <x v="0"/>
    <s v="No"/>
    <s v="No"/>
    <n v="3"/>
    <n v="1203"/>
    <n v="40"/>
    <n v="40"/>
    <n v="4.5"/>
    <n v="2017"/>
    <n v="4"/>
    <n v="15"/>
    <x v="621"/>
  </r>
  <r>
    <n v="7483"/>
    <s v="Red Moon Bakery"/>
    <n v="1"/>
    <x v="0"/>
    <s v="New Delhi"/>
    <s v="Okhla Industrial Area, Okhla Phase 2, New Delhi"/>
    <s v="Okhla Phase 2"/>
    <n v="77.275915800000007"/>
    <n v="28.532750700000001"/>
    <x v="24"/>
    <s v="Indian Rupees(Rs.)"/>
    <s v="No"/>
    <x v="0"/>
    <s v="No"/>
    <s v="No"/>
    <n v="1"/>
    <n v="26"/>
    <n v="400"/>
    <n v="4.8"/>
    <n v="3.5"/>
    <n v="2015"/>
    <n v="12"/>
    <n v="17"/>
    <x v="2141"/>
  </r>
  <r>
    <n v="18435322"/>
    <s v="Red Rose Restaurant"/>
    <n v="1"/>
    <x v="0"/>
    <s v="New Delhi"/>
    <s v="U-59, Lampur Road, Near Delhi Nagrik Sehkari Bank, Narela, New Delhi"/>
    <s v="Narela"/>
    <n v="77.088029199999994"/>
    <n v="28.851928470000001"/>
    <x v="11"/>
    <s v="Indian Rupees(Rs.)"/>
    <s v="No"/>
    <x v="0"/>
    <s v="No"/>
    <s v="No"/>
    <n v="1"/>
    <n v="0"/>
    <n v="450"/>
    <n v="5.4"/>
    <n v="1"/>
    <n v="2018"/>
    <n v="2"/>
    <n v="8"/>
    <x v="2090"/>
  </r>
  <r>
    <n v="6714340"/>
    <s v="Red Steak  Burger"/>
    <n v="30"/>
    <x v="7"/>
    <s v="Sí£o Paulo"/>
    <s v="Rua Tabapu, 1417, Itaim Bibi, So Paulo"/>
    <s v="Itaim Bibi"/>
    <n v="-46.683888000000003"/>
    <n v="-23.585324"/>
    <x v="1417"/>
    <s v="Brazilian Real(R$)"/>
    <s v="No"/>
    <x v="0"/>
    <s v="No"/>
    <s v="No"/>
    <n v="3"/>
    <n v="5"/>
    <n v="75"/>
    <n v="15"/>
    <n v="3.9"/>
    <n v="2011"/>
    <n v="2"/>
    <n v="2"/>
    <x v="576"/>
  </r>
  <r>
    <n v="4385"/>
    <s v="Red Wok"/>
    <n v="1"/>
    <x v="0"/>
    <s v="New Delhi"/>
    <s v="13, Guru Nanak Market, Pamposh Enclave, Greater Kailash GK 1, New Delhi"/>
    <s v="Greater Kailash GK 1"/>
    <n v="77.243972799999995"/>
    <n v="28.546713700000002"/>
    <x v="48"/>
    <s v="Indian Rupees(Rs.)"/>
    <s v="No"/>
    <x v="1"/>
    <s v="No"/>
    <s v="No"/>
    <n v="2"/>
    <n v="146"/>
    <n v="800"/>
    <n v="9.6"/>
    <n v="3.3"/>
    <n v="2016"/>
    <n v="7"/>
    <n v="23"/>
    <x v="1230"/>
  </r>
  <r>
    <n v="18255153"/>
    <s v="Reena Restaurant"/>
    <n v="1"/>
    <x v="0"/>
    <s v="Noida"/>
    <s v="B-123, Sector 51, Noida"/>
    <s v="Sector 51"/>
    <n v="77.362455800000006"/>
    <n v="28.578275099999999"/>
    <x v="92"/>
    <s v="Indian Rupees(Rs.)"/>
    <s v="No"/>
    <x v="0"/>
    <s v="No"/>
    <s v="No"/>
    <n v="1"/>
    <n v="9"/>
    <n v="350"/>
    <n v="4.2"/>
    <n v="2.7"/>
    <n v="2010"/>
    <n v="3"/>
    <n v="1"/>
    <x v="1346"/>
  </r>
  <r>
    <n v="5744"/>
    <s v="Reena Restaurant"/>
    <n v="1"/>
    <x v="0"/>
    <s v="Noida"/>
    <s v="Dharam Market, Behind Sab Mall, Atta Market, Sector 27, Noida"/>
    <s v="Sector 27"/>
    <n v="77.324210899999997"/>
    <n v="28.573624599999999"/>
    <x v="1140"/>
    <s v="Indian Rupees(Rs.)"/>
    <s v="No"/>
    <x v="0"/>
    <s v="No"/>
    <s v="No"/>
    <n v="1"/>
    <n v="57"/>
    <n v="400"/>
    <n v="4.8"/>
    <n v="3.5"/>
    <n v="2015"/>
    <n v="12"/>
    <n v="3"/>
    <x v="1918"/>
  </r>
  <r>
    <n v="18238281"/>
    <s v="Refuel"/>
    <n v="1"/>
    <x v="0"/>
    <s v="New Delhi"/>
    <s v="Main Road, Indira Vihar, Mukherjee Nagar, New Delhi"/>
    <s v="Mukherjee Nagar"/>
    <n v="77.212345200000001"/>
    <n v="28.7064044"/>
    <x v="128"/>
    <s v="Indian Rupees(Rs.)"/>
    <s v="No"/>
    <x v="0"/>
    <s v="No"/>
    <s v="No"/>
    <n v="1"/>
    <n v="6"/>
    <n v="150"/>
    <n v="1.8"/>
    <n v="3.1"/>
    <n v="2017"/>
    <n v="6"/>
    <n v="13"/>
    <x v="2714"/>
  </r>
  <r>
    <n v="18211151"/>
    <s v="Rehmatullahs Hotel"/>
    <n v="1"/>
    <x v="0"/>
    <s v="New Delhi"/>
    <s v="105-110, Bazar Matia Mahal, Opposite Jama Masjid Gate 1, Chandni Chowk, New Delhi"/>
    <s v="Chandni Chowk"/>
    <n v="77.233554999999996"/>
    <n v="28.649144100000001"/>
    <x v="127"/>
    <s v="Indian Rupees(Rs.)"/>
    <s v="No"/>
    <x v="0"/>
    <s v="No"/>
    <s v="No"/>
    <n v="1"/>
    <n v="5"/>
    <n v="100"/>
    <n v="1.2"/>
    <n v="3"/>
    <n v="2017"/>
    <n v="6"/>
    <n v="9"/>
    <x v="809"/>
  </r>
  <r>
    <n v="311150"/>
    <s v="Relax Restaurant"/>
    <n v="1"/>
    <x v="0"/>
    <s v="New Delhi"/>
    <s v="E-86, Lajpat Nagar 1, New Delhi"/>
    <s v="Lajpat Nagar 1"/>
    <n v="77.241440830000002"/>
    <n v="28.573263170000001"/>
    <x v="19"/>
    <s v="Indian Rupees(Rs.)"/>
    <s v="Yes"/>
    <x v="1"/>
    <s v="No"/>
    <s v="No"/>
    <n v="2"/>
    <n v="116"/>
    <n v="800"/>
    <n v="9.6"/>
    <n v="3.5"/>
    <n v="2016"/>
    <n v="5"/>
    <n v="28"/>
    <x v="87"/>
  </r>
  <r>
    <n v="18277002"/>
    <s v="Relax Xpress"/>
    <n v="1"/>
    <x v="0"/>
    <s v="New Delhi"/>
    <s v="Shop 19, LSC, Masjid Moth, Greater Kailash GK 2, New Delhi"/>
    <s v="Greater Kailash GK 2"/>
    <n v="77.239008100000007"/>
    <n v="28.5376881"/>
    <x v="89"/>
    <s v="Indian Rupees(Rs.)"/>
    <s v="No"/>
    <x v="1"/>
    <s v="No"/>
    <s v="No"/>
    <n v="2"/>
    <n v="25"/>
    <n v="650"/>
    <n v="7.8"/>
    <n v="3.2"/>
    <n v="2010"/>
    <n v="12"/>
    <n v="13"/>
    <x v="717"/>
  </r>
  <r>
    <n v="3002"/>
    <s v="Relax Xpress"/>
    <n v="1"/>
    <x v="0"/>
    <s v="New Delhi"/>
    <s v="30 &amp; 31, Living Style Mall, Main Kalindi Kunj Road, Jasola, New Delhi"/>
    <s v="Living Style Mall Jasola"/>
    <n v="77.297259299999993"/>
    <n v="28.541297"/>
    <x v="89"/>
    <s v="Indian Rupees(Rs.)"/>
    <s v="No"/>
    <x v="1"/>
    <s v="No"/>
    <s v="No"/>
    <n v="2"/>
    <n v="75"/>
    <n v="700"/>
    <n v="8.4"/>
    <n v="3.2"/>
    <n v="2016"/>
    <n v="7"/>
    <n v="25"/>
    <x v="1120"/>
  </r>
  <r>
    <n v="18322609"/>
    <s v="Remember Me Caf"/>
    <n v="1"/>
    <x v="0"/>
    <s v="New Delhi"/>
    <s v="JP House, 1st Floor, 118, Near Asain Games Village, Shahpur Jat, New Delhi"/>
    <s v="Shahpur Jat"/>
    <n v="77.215565299999994"/>
    <n v="28.549830700000001"/>
    <x v="1418"/>
    <s v="Indian Rupees(Rs.)"/>
    <s v="Yes"/>
    <x v="1"/>
    <s v="No"/>
    <s v="No"/>
    <n v="3"/>
    <n v="134"/>
    <n v="1000"/>
    <n v="12"/>
    <n v="4"/>
    <n v="2016"/>
    <n v="5"/>
    <n v="14"/>
    <x v="714"/>
  </r>
  <r>
    <n v="6502857"/>
    <s v="Remos Maximilliano"/>
    <n v="189"/>
    <x v="4"/>
    <s v="Sandton"/>
    <s v="Waterfall Corner Mall, Corner of Maxwell &amp; Woodmead Drives, Woodmead, Sandton"/>
    <s v="Waterfall Corner Mall Midrand"/>
    <n v="28.089877999999999"/>
    <n v="-26.021719999999998"/>
    <x v="98"/>
    <s v="Rand(R)"/>
    <s v="No"/>
    <x v="0"/>
    <s v="No"/>
    <s v="No"/>
    <n v="4"/>
    <n v="390"/>
    <n v="360"/>
    <n v="18.36"/>
    <n v="3.8"/>
    <n v="2014"/>
    <n v="5"/>
    <n v="17"/>
    <x v="370"/>
  </r>
  <r>
    <n v="18456760"/>
    <s v="Rendezvous Adda"/>
    <n v="1"/>
    <x v="0"/>
    <s v="Noida"/>
    <s v="Shop H 17-27,  Near Sahara India LTD, Sector 11, Noida"/>
    <s v="Sector 11"/>
    <n v="0"/>
    <n v="0"/>
    <x v="637"/>
    <s v="Indian Rupees(Rs.)"/>
    <s v="No"/>
    <x v="0"/>
    <s v="No"/>
    <s v="No"/>
    <n v="1"/>
    <n v="0"/>
    <n v="400"/>
    <n v="4.8"/>
    <n v="1"/>
    <n v="2016"/>
    <n v="11"/>
    <n v="10"/>
    <x v="1034"/>
  </r>
  <r>
    <n v="3700019"/>
    <s v="Rendezvous Cafe Restaurant"/>
    <n v="1"/>
    <x v="0"/>
    <s v="Puducherry"/>
    <s v="30, Rue Suffren, White Town, Puducherry"/>
    <s v="White Town"/>
    <n v="79.832580559999997"/>
    <n v="11.928591669999999"/>
    <x v="1419"/>
    <s v="Indian Rupees(Rs.)"/>
    <s v="No"/>
    <x v="0"/>
    <s v="No"/>
    <s v="No"/>
    <n v="4"/>
    <n v="225"/>
    <n v="1200"/>
    <n v="14.4"/>
    <n v="3.5"/>
    <n v="2018"/>
    <n v="9"/>
    <n v="3"/>
    <x v="897"/>
  </r>
  <r>
    <n v="18458319"/>
    <s v="Renu Sweets  Restaurant"/>
    <n v="1"/>
    <x v="0"/>
    <s v="Gurgaon"/>
    <s v="Main Market Sarhaol, Opposite Siemens Company, Udyog Vihar, Gurgaon"/>
    <s v="Udyog Vihar"/>
    <n v="77.069375300000004"/>
    <n v="28.4909024"/>
    <x v="2"/>
    <s v="Indian Rupees(Rs.)"/>
    <s v="No"/>
    <x v="0"/>
    <s v="No"/>
    <s v="No"/>
    <n v="1"/>
    <n v="0"/>
    <n v="300"/>
    <n v="3.6"/>
    <n v="1"/>
    <n v="2010"/>
    <n v="3"/>
    <n v="4"/>
    <x v="1678"/>
  </r>
  <r>
    <n v="100306"/>
    <s v="Replay"/>
    <n v="1"/>
    <x v="0"/>
    <s v="Jaipur"/>
    <s v="SB 57, 5th Floor, Ridhi Tower, Opposite SMS Stadium, Tonk Road, Jaipur"/>
    <s v="Tonk Road"/>
    <n v="75.806895870000005"/>
    <n v="26.892312499999999"/>
    <x v="1420"/>
    <s v="Indian Rupees(Rs.)"/>
    <s v="No"/>
    <x v="0"/>
    <s v="No"/>
    <s v="No"/>
    <n v="3"/>
    <n v="1121"/>
    <n v="1500"/>
    <n v="18"/>
    <n v="4.3"/>
    <n v="2013"/>
    <n v="12"/>
    <n v="1"/>
    <x v="2715"/>
  </r>
  <r>
    <n v="310469"/>
    <s v="Republic of Chicken"/>
    <n v="1"/>
    <x v="0"/>
    <s v="New Delhi"/>
    <s v="Shashi Hospital Road, Jangpura, New Delhi"/>
    <s v="Jangpura"/>
    <n v="77.245095399999997"/>
    <n v="28.5829004"/>
    <x v="68"/>
    <s v="Indian Rupees(Rs.)"/>
    <s v="No"/>
    <x v="0"/>
    <s v="No"/>
    <s v="No"/>
    <n v="1"/>
    <n v="5"/>
    <n v="400"/>
    <n v="4.8"/>
    <n v="2.8"/>
    <n v="2015"/>
    <n v="9"/>
    <n v="3"/>
    <x v="2716"/>
  </r>
  <r>
    <n v="1308"/>
    <s v="Republic of Chicken"/>
    <n v="1"/>
    <x v="0"/>
    <s v="New Delhi"/>
    <s v="151, Opposite Central Market, West Punjabi Bagh,  Delhi, Punjabi Bagh, New Delhi"/>
    <s v="Punjabi Bagh"/>
    <n v="77.133109419999997"/>
    <n v="28.6701719"/>
    <x v="68"/>
    <s v="Indian Rupees(Rs.)"/>
    <s v="No"/>
    <x v="0"/>
    <s v="No"/>
    <s v="No"/>
    <n v="1"/>
    <n v="15"/>
    <n v="400"/>
    <n v="4.8"/>
    <n v="3.1"/>
    <n v="2018"/>
    <n v="6"/>
    <n v="4"/>
    <x v="1692"/>
  </r>
  <r>
    <n v="1712"/>
    <s v="Republic of Chicken"/>
    <n v="1"/>
    <x v="0"/>
    <s v="New Delhi"/>
    <s v="12 &amp; 13, DDA, Market 2, Chittaranjan Park, New Delhi"/>
    <s v="Chittaranjan Park"/>
    <n v="77.253461400000006"/>
    <n v="28.536492500000001"/>
    <x v="68"/>
    <s v="Indian Rupees(Rs.)"/>
    <s v="No"/>
    <x v="0"/>
    <s v="No"/>
    <s v="No"/>
    <n v="1"/>
    <n v="29"/>
    <n v="400"/>
    <n v="4.8"/>
    <n v="2.7"/>
    <n v="2017"/>
    <n v="5"/>
    <n v="6"/>
    <x v="1904"/>
  </r>
  <r>
    <n v="6182"/>
    <s v="Republic of Chicken"/>
    <n v="1"/>
    <x v="0"/>
    <s v="New Delhi"/>
    <s v="G-10, Samachar Market, Mayur Vihar Phase 1, New Delhi"/>
    <s v="Mayur Vihar Phase 1"/>
    <n v="77.294916599999993"/>
    <n v="28.597730800000001"/>
    <x v="68"/>
    <s v="Indian Rupees(Rs.)"/>
    <s v="No"/>
    <x v="0"/>
    <s v="No"/>
    <s v="No"/>
    <n v="1"/>
    <n v="11"/>
    <n v="400"/>
    <n v="4.8"/>
    <n v="2.8"/>
    <n v="2012"/>
    <n v="5"/>
    <n v="8"/>
    <x v="1687"/>
  </r>
  <r>
    <n v="307075"/>
    <s v="Republic of Chicken"/>
    <n v="1"/>
    <x v="0"/>
    <s v="New Delhi"/>
    <s v="100, Old Rajinder Nagar Market, Near UCO Market, Rajinder Nagar, New Delhi"/>
    <s v="Rajinder Nagar"/>
    <n v="77.184919199999996"/>
    <n v="28.640688900000001"/>
    <x v="68"/>
    <s v="Indian Rupees(Rs.)"/>
    <s v="No"/>
    <x v="0"/>
    <s v="No"/>
    <s v="No"/>
    <n v="1"/>
    <n v="33"/>
    <n v="400"/>
    <n v="4.8"/>
    <n v="2.8"/>
    <n v="2018"/>
    <n v="5"/>
    <n v="27"/>
    <x v="608"/>
  </r>
  <r>
    <n v="310794"/>
    <s v="Republic of Chicken"/>
    <n v="1"/>
    <x v="0"/>
    <s v="New Delhi"/>
    <s v="Shop 8, Mount Kailash Market, East of Kailash, New Delhi"/>
    <s v="East of Kailash"/>
    <n v="77.247541600000005"/>
    <n v="28.553039800000001"/>
    <x v="68"/>
    <s v="Indian Rupees(Rs.)"/>
    <s v="No"/>
    <x v="0"/>
    <s v="No"/>
    <s v="No"/>
    <n v="1"/>
    <n v="4"/>
    <n v="400"/>
    <n v="4.8"/>
    <n v="2.9"/>
    <n v="2010"/>
    <n v="2"/>
    <n v="5"/>
    <x v="2717"/>
  </r>
  <r>
    <n v="18361745"/>
    <s v="Republic of Chicken"/>
    <n v="1"/>
    <x v="0"/>
    <s v="New Delhi"/>
    <s v="251, Gujrawalan Town 3, Gujranwala Town, New Delhi"/>
    <s v="Gujranwala Town"/>
    <n v="77.194075499999997"/>
    <n v="28.6971907"/>
    <x v="68"/>
    <s v="Indian Rupees(Rs.)"/>
    <s v="No"/>
    <x v="0"/>
    <s v="No"/>
    <s v="No"/>
    <n v="1"/>
    <n v="1"/>
    <n v="400"/>
    <n v="4.8"/>
    <n v="1"/>
    <n v="2011"/>
    <n v="2"/>
    <n v="10"/>
    <x v="1873"/>
  </r>
  <r>
    <n v="307290"/>
    <s v="Republic of Chicken"/>
    <n v="1"/>
    <x v="0"/>
    <s v="New Delhi"/>
    <s v="G-8, Vardhaman Sunrise Plaza, Vasundhara Enclave, New Delhi"/>
    <s v="Vasundhara Enclave"/>
    <n v="77.320395099999999"/>
    <n v="28.6000397"/>
    <x v="68"/>
    <s v="Indian Rupees(Rs.)"/>
    <s v="No"/>
    <x v="0"/>
    <s v="No"/>
    <s v="No"/>
    <n v="1"/>
    <n v="10"/>
    <n v="400"/>
    <n v="4.8"/>
    <n v="2.9"/>
    <n v="2017"/>
    <n v="2"/>
    <n v="4"/>
    <x v="2718"/>
  </r>
  <r>
    <n v="9099"/>
    <s v="Republic of Chicken"/>
    <n v="1"/>
    <x v="0"/>
    <s v="New Delhi"/>
    <s v="Leela Ram Masjid Moth, NDMC, South Extension 2, New Delhi"/>
    <s v="South Extension 2"/>
    <n v="77.219402790000004"/>
    <n v="28.564190150000002"/>
    <x v="68"/>
    <s v="Indian Rupees(Rs.)"/>
    <s v="No"/>
    <x v="0"/>
    <s v="No"/>
    <s v="No"/>
    <n v="1"/>
    <n v="13"/>
    <n v="400"/>
    <n v="4.8"/>
    <n v="2.8"/>
    <n v="2014"/>
    <n v="12"/>
    <n v="5"/>
    <x v="1845"/>
  </r>
  <r>
    <n v="1129"/>
    <s v="Republic of Chicken"/>
    <n v="1"/>
    <x v="0"/>
    <s v="New Delhi"/>
    <s v="451 &amp; 452, Ground Floor, Lila Ram Market, Masjid Moth, South Extension 2, New Delhi"/>
    <s v="South Extension 2"/>
    <n v="77.238449700000004"/>
    <n v="28.537447799999999"/>
    <x v="68"/>
    <s v="Indian Rupees(Rs.)"/>
    <s v="No"/>
    <x v="0"/>
    <s v="No"/>
    <s v="No"/>
    <n v="1"/>
    <n v="1"/>
    <n v="400"/>
    <n v="4.8"/>
    <n v="1"/>
    <n v="2013"/>
    <n v="12"/>
    <n v="5"/>
    <x v="863"/>
  </r>
  <r>
    <n v="18255138"/>
    <s v="Republic of Chicken"/>
    <n v="1"/>
    <x v="0"/>
    <s v="New Delhi"/>
    <s v="Shop 2, D51, Main Road, Dilshad Garden, New Delhi"/>
    <s v="Dilshad Garden"/>
    <n v="77.323752099999993"/>
    <n v="28.687787100000001"/>
    <x v="68"/>
    <s v="Indian Rupees(Rs.)"/>
    <s v="No"/>
    <x v="0"/>
    <s v="No"/>
    <s v="No"/>
    <n v="1"/>
    <n v="4"/>
    <n v="400"/>
    <n v="4.8"/>
    <n v="3"/>
    <n v="2018"/>
    <n v="10"/>
    <n v="14"/>
    <x v="2133"/>
  </r>
  <r>
    <n v="5727"/>
    <s v="Republic of Chicken"/>
    <n v="1"/>
    <x v="0"/>
    <s v="New Delhi"/>
    <s v="96, Meharchand Market, Lodhi Colony, New Delhi"/>
    <s v="Lodhi Colony"/>
    <n v="77.226818800000004"/>
    <n v="28.583625699999999"/>
    <x v="68"/>
    <s v="Indian Rupees(Rs.)"/>
    <s v="No"/>
    <x v="0"/>
    <s v="No"/>
    <s v="No"/>
    <n v="1"/>
    <n v="10"/>
    <n v="400"/>
    <n v="4.8"/>
    <n v="2.7"/>
    <n v="2018"/>
    <n v="10"/>
    <n v="27"/>
    <x v="942"/>
  </r>
  <r>
    <n v="8508"/>
    <s v="Republic of Chicken"/>
    <n v="1"/>
    <x v="0"/>
    <s v="New Delhi"/>
    <s v="1423, KG Block, Main PVR Road, Vikaspuri, New Delhi"/>
    <s v="Vikaspuri"/>
    <n v="77.079511100000005"/>
    <n v="28.6385334"/>
    <x v="68"/>
    <s v="Indian Rupees(Rs.)"/>
    <s v="No"/>
    <x v="0"/>
    <s v="No"/>
    <s v="No"/>
    <n v="1"/>
    <n v="17"/>
    <n v="400"/>
    <n v="4.8"/>
    <n v="3.1"/>
    <n v="2016"/>
    <n v="10"/>
    <n v="15"/>
    <x v="1959"/>
  </r>
  <r>
    <n v="4122"/>
    <s v="Republic of Chicken"/>
    <n v="1"/>
    <x v="0"/>
    <s v="Gurgaon"/>
    <s v="SG 28, Sector 14, Gurgaon"/>
    <s v="Sector 14"/>
    <n v="77.048440600000006"/>
    <n v="28.4736075"/>
    <x v="68"/>
    <s v="Indian Rupees(Rs.)"/>
    <s v="No"/>
    <x v="0"/>
    <s v="No"/>
    <s v="No"/>
    <n v="1"/>
    <n v="9"/>
    <n v="400"/>
    <n v="4.8"/>
    <n v="2.8"/>
    <n v="2010"/>
    <n v="3"/>
    <n v="20"/>
    <x v="1672"/>
  </r>
  <r>
    <n v="18252364"/>
    <s v="Republic of Chicken"/>
    <n v="1"/>
    <x v="0"/>
    <s v="Noida"/>
    <s v="JM Orchid Market, Sector 76, Near Sector 50, Noida"/>
    <s v="Sector 50"/>
    <n v="77.385240899999999"/>
    <n v="28.569479699999999"/>
    <x v="68"/>
    <s v="Indian Rupees(Rs.)"/>
    <s v="No"/>
    <x v="0"/>
    <s v="No"/>
    <s v="No"/>
    <n v="1"/>
    <n v="0"/>
    <n v="400"/>
    <n v="4.8"/>
    <n v="1"/>
    <n v="2011"/>
    <n v="10"/>
    <n v="15"/>
    <x v="752"/>
  </r>
  <r>
    <n v="8017"/>
    <s v="Republic of Chicken"/>
    <n v="1"/>
    <x v="0"/>
    <s v="Noida"/>
    <s v="17, Jalvayu Vihar Shopping Complex, Sector 25, Noida"/>
    <s v="Sector 25"/>
    <n v="77.338269100000005"/>
    <n v="28.584424299999998"/>
    <x v="68"/>
    <s v="Indian Rupees(Rs.)"/>
    <s v="No"/>
    <x v="0"/>
    <s v="No"/>
    <s v="No"/>
    <n v="1"/>
    <n v="37"/>
    <n v="400"/>
    <n v="4.8"/>
    <n v="3"/>
    <n v="2016"/>
    <n v="6"/>
    <n v="4"/>
    <x v="2719"/>
  </r>
  <r>
    <n v="4483"/>
    <s v="Republic of Chicken"/>
    <n v="1"/>
    <x v="0"/>
    <s v="Noida"/>
    <s v="15, B Block 92, Sector 62, Noida"/>
    <s v="Sector 62"/>
    <n v="77.3704489"/>
    <n v="28.619671100000001"/>
    <x v="68"/>
    <s v="Indian Rupees(Rs.)"/>
    <s v="No"/>
    <x v="0"/>
    <s v="No"/>
    <s v="No"/>
    <n v="1"/>
    <n v="17"/>
    <n v="400"/>
    <n v="4.8"/>
    <n v="3.1"/>
    <n v="2011"/>
    <n v="3"/>
    <n v="18"/>
    <x v="1167"/>
  </r>
  <r>
    <n v="1715"/>
    <s v="Republic of Chicken"/>
    <n v="1"/>
    <x v="0"/>
    <s v="Faridabad"/>
    <s v="106, Huda Market, Sector 37, Faridabad"/>
    <s v="Sector 37"/>
    <n v="77.310768899999999"/>
    <n v="28.480582099999999"/>
    <x v="68"/>
    <s v="Indian Rupees(Rs.)"/>
    <s v="No"/>
    <x v="0"/>
    <s v="No"/>
    <s v="No"/>
    <n v="1"/>
    <n v="18"/>
    <n v="400"/>
    <n v="4.8"/>
    <n v="3.1"/>
    <n v="2015"/>
    <n v="10"/>
    <n v="2"/>
    <x v="1261"/>
  </r>
  <r>
    <n v="18464054"/>
    <s v="Republic Of Food Lovers"/>
    <n v="1"/>
    <x v="0"/>
    <s v="New Delhi"/>
    <s v="Shop 20, Sainik Vihar Market, Pitampura, New Delhi"/>
    <s v="Pitampura"/>
    <n v="0"/>
    <n v="0"/>
    <x v="11"/>
    <s v="Indian Rupees(Rs.)"/>
    <s v="No"/>
    <x v="0"/>
    <s v="No"/>
    <s v="No"/>
    <n v="1"/>
    <n v="27"/>
    <n v="400"/>
    <n v="4.8"/>
    <n v="3.6"/>
    <n v="2013"/>
    <n v="2"/>
    <n v="27"/>
    <x v="894"/>
  </r>
  <r>
    <n v="5776"/>
    <s v="Republics  Dhaba"/>
    <n v="1"/>
    <x v="0"/>
    <s v="Noida"/>
    <s v="KT-08, Food Court, Steller IT Park, Sector 62, Noida"/>
    <s v="Sector 62"/>
    <n v="77.362545499999996"/>
    <n v="28.612799500000001"/>
    <x v="78"/>
    <s v="Indian Rupees(Rs.)"/>
    <s v="No"/>
    <x v="0"/>
    <s v="No"/>
    <s v="No"/>
    <n v="2"/>
    <n v="56"/>
    <n v="750"/>
    <n v="9"/>
    <n v="2.9"/>
    <n v="2016"/>
    <n v="6"/>
    <n v="4"/>
    <x v="2719"/>
  </r>
  <r>
    <n v="18496057"/>
    <s v="Restaurant Andre"/>
    <n v="184"/>
    <x v="10"/>
    <s v="Singapore"/>
    <s v="41 Bukit Pasoh Road 089855"/>
    <s v="Cantonment Road Outram"/>
    <n v="103.84036020000001"/>
    <n v="1.279419756"/>
    <x v="1421"/>
    <s v="Dollar($)"/>
    <s v="No"/>
    <x v="0"/>
    <s v="No"/>
    <s v="No"/>
    <n v="4"/>
    <n v="33"/>
    <n v="500"/>
    <n v="500"/>
    <n v="3.8"/>
    <n v="2015"/>
    <n v="6"/>
    <n v="6"/>
    <x v="712"/>
  </r>
  <r>
    <n v="3295"/>
    <s v="Restaurant De Seoul"/>
    <n v="1"/>
    <x v="0"/>
    <s v="New Delhi"/>
    <s v="3rd Floor, C Block, Ansal Plaza Mall, Near Siri Fort, Khel Gaon Marg, New Delhi"/>
    <s v="Ansal Plaza Mall Khel Gaon Marg"/>
    <n v="77.224539699999994"/>
    <n v="28.562518000000001"/>
    <x v="601"/>
    <s v="Indian Rupees(Rs.)"/>
    <s v="Yes"/>
    <x v="0"/>
    <s v="No"/>
    <s v="No"/>
    <n v="4"/>
    <n v="59"/>
    <n v="2500"/>
    <n v="30"/>
    <n v="3.6"/>
    <n v="2010"/>
    <n v="2"/>
    <n v="6"/>
    <x v="622"/>
  </r>
  <r>
    <n v="6113680"/>
    <s v="Restaurant Gordon Ramsay"/>
    <n v="215"/>
    <x v="1"/>
    <s v="London"/>
    <s v="68 Royal Hospital Road, Chelsea, London SW3 4HP"/>
    <s v="Chelsea"/>
    <n v="-0.16209200000000001"/>
    <n v="51.485509"/>
    <x v="710"/>
    <s v="Pounds(£)"/>
    <s v="No"/>
    <x v="0"/>
    <s v="No"/>
    <s v="No"/>
    <n v="4"/>
    <n v="320"/>
    <n v="230"/>
    <n v="285.2"/>
    <n v="4.7"/>
    <n v="2011"/>
    <n v="11"/>
    <n v="20"/>
    <x v="2197"/>
  </r>
  <r>
    <n v="75989"/>
    <s v="Restaurant Mosaic  The Orient"/>
    <n v="189"/>
    <x v="4"/>
    <s v="Pretoria"/>
    <s v="The Orient Boutique Hotel, Crocodile River Valley, Elandsfontein, Near West Park, Pretoria"/>
    <s v="West Park"/>
    <n v="27.999096999999999"/>
    <n v="-25.761237999999999"/>
    <x v="710"/>
    <s v="Rand(R)"/>
    <s v="No"/>
    <x v="0"/>
    <s v="No"/>
    <s v="No"/>
    <n v="4"/>
    <n v="85"/>
    <n v="3210"/>
    <n v="163.71"/>
    <n v="4.9000000000000004"/>
    <n v="2017"/>
    <n v="6"/>
    <n v="14"/>
    <x v="888"/>
  </r>
  <r>
    <n v="7363"/>
    <s v="Resto 37"/>
    <n v="1"/>
    <x v="0"/>
    <s v="New Delhi"/>
    <s v="Hotel Delhi 37, A-78, NH 8, Mahipalpur, New Delhi"/>
    <s v="Mahipalpur"/>
    <n v="77.1286068"/>
    <n v="28.550039900000002"/>
    <x v="1422"/>
    <s v="Indian Rupees(Rs.)"/>
    <s v="No"/>
    <x v="0"/>
    <s v="No"/>
    <s v="No"/>
    <n v="2"/>
    <n v="23"/>
    <n v="700"/>
    <n v="8.4"/>
    <n v="3.9"/>
    <n v="2017"/>
    <n v="4"/>
    <n v="25"/>
    <x v="1555"/>
  </r>
  <r>
    <n v="18366011"/>
    <s v="Resunga Food Corner"/>
    <n v="1"/>
    <x v="0"/>
    <s v="New Delhi"/>
    <s v="Shop 24, Tilak Market, Near Gol Chakkar, Kirti Nagar, New Delhi"/>
    <s v="Kirti Nagar"/>
    <n v="77.131706199999996"/>
    <n v="28.6494447"/>
    <x v="1196"/>
    <s v="Indian Rupees(Rs.)"/>
    <s v="No"/>
    <x v="0"/>
    <s v="No"/>
    <s v="No"/>
    <n v="2"/>
    <n v="5"/>
    <n v="600"/>
    <n v="7.2"/>
    <n v="3"/>
    <n v="2015"/>
    <n v="2"/>
    <n v="4"/>
    <x v="198"/>
  </r>
  <r>
    <n v="18478992"/>
    <s v="Retro Kichen"/>
    <n v="1"/>
    <x v="0"/>
    <s v="New Delhi"/>
    <s v="1st Floor, Opposite Police Station, Mehrauli, New Delhi"/>
    <s v="Mehrauli"/>
    <n v="77.179902200000001"/>
    <n v="28.521324199999999"/>
    <x v="0"/>
    <s v="Indian Rupees(Rs.)"/>
    <s v="No"/>
    <x v="0"/>
    <s v="No"/>
    <s v="No"/>
    <n v="1"/>
    <n v="0"/>
    <n v="300"/>
    <n v="3.6"/>
    <n v="1"/>
    <n v="2014"/>
    <n v="2"/>
    <n v="27"/>
    <x v="1462"/>
  </r>
  <r>
    <n v="18455615"/>
    <s v="Rewari Sweets"/>
    <n v="1"/>
    <x v="0"/>
    <s v="New Delhi"/>
    <s v="WZ - 3D, Lajwanti Garden, Jail Road, New Delhi"/>
    <s v="Jail Road"/>
    <n v="77.108767900000004"/>
    <n v="28.613407299999999"/>
    <x v="100"/>
    <s v="Indian Rupees(Rs.)"/>
    <s v="No"/>
    <x v="0"/>
    <s v="No"/>
    <s v="No"/>
    <n v="1"/>
    <n v="5"/>
    <n v="400"/>
    <n v="4.8"/>
    <n v="3.2"/>
    <n v="2014"/>
    <n v="10"/>
    <n v="8"/>
    <x v="2720"/>
  </r>
  <r>
    <n v="17294623"/>
    <s v="Rhineharts Oyster Bar"/>
    <n v="216"/>
    <x v="3"/>
    <s v="Augusta"/>
    <s v="3051 Washington Rd, Augusta, GA 30907"/>
    <s v="Augusta"/>
    <n v="-82.0505"/>
    <n v="33.513300000000001"/>
    <x v="1423"/>
    <s v="Dollar($)"/>
    <s v="No"/>
    <x v="0"/>
    <s v="No"/>
    <s v="No"/>
    <n v="2"/>
    <n v="456"/>
    <n v="25"/>
    <n v="25"/>
    <n v="4"/>
    <n v="2014"/>
    <n v="6"/>
    <n v="6"/>
    <x v="572"/>
  </r>
  <r>
    <n v="17294836"/>
    <s v="Rhineharts Oyster Bar"/>
    <n v="216"/>
    <x v="3"/>
    <s v="Augusta"/>
    <s v="303 North Bel Air Rd, Evans, GA 30809"/>
    <s v="Evans"/>
    <n v="-82.141283999999999"/>
    <n v="33.521290999999998"/>
    <x v="1424"/>
    <s v="Dollar($)"/>
    <s v="No"/>
    <x v="0"/>
    <s v="No"/>
    <s v="No"/>
    <n v="2"/>
    <n v="326"/>
    <n v="25"/>
    <n v="25"/>
    <n v="4"/>
    <n v="2012"/>
    <n v="4"/>
    <n v="10"/>
    <x v="26"/>
  </r>
  <r>
    <n v="18483085"/>
    <s v="Rhubarb Le Restaurant"/>
    <n v="184"/>
    <x v="10"/>
    <s v="Singapore"/>
    <s v="3 Duxton Hill, Duxton 089589"/>
    <s v="Duxton Hill Outram"/>
    <n v="103.84302219999999"/>
    <n v="1.2794436300000001"/>
    <x v="710"/>
    <s v="Dollar($)"/>
    <s v="No"/>
    <x v="0"/>
    <s v="No"/>
    <s v="No"/>
    <n v="4"/>
    <n v="33"/>
    <n v="315"/>
    <n v="315"/>
    <n v="3.9"/>
    <n v="2012"/>
    <n v="1"/>
    <n v="19"/>
    <x v="2568"/>
  </r>
  <r>
    <n v="2605"/>
    <s v="Rhythm RestroBar"/>
    <n v="1"/>
    <x v="0"/>
    <s v="New Delhi"/>
    <s v="508, 1st Floor, Main Market, Yusuf Sarai, New Delhi"/>
    <s v="Yusuf Sarai"/>
    <n v="77.207416499999994"/>
    <n v="28.560355399999999"/>
    <x v="1077"/>
    <s v="Indian Rupees(Rs.)"/>
    <s v="Yes"/>
    <x v="0"/>
    <s v="No"/>
    <s v="No"/>
    <n v="3"/>
    <n v="42"/>
    <n v="1000"/>
    <n v="12"/>
    <n v="3"/>
    <n v="2010"/>
    <n v="8"/>
    <n v="19"/>
    <x v="2051"/>
  </r>
  <r>
    <n v="4885"/>
    <s v="Rice Bowl"/>
    <n v="1"/>
    <x v="0"/>
    <s v="New Delhi"/>
    <s v="14, East Patel Nagar, New Delhi"/>
    <s v="East Patel Nagar"/>
    <n v="77.170144699999994"/>
    <n v="28.644845700000001"/>
    <x v="794"/>
    <s v="Indian Rupees(Rs.)"/>
    <s v="Yes"/>
    <x v="1"/>
    <s v="No"/>
    <s v="No"/>
    <n v="3"/>
    <n v="241"/>
    <n v="1100"/>
    <n v="13.2"/>
    <n v="3.7"/>
    <n v="2018"/>
    <n v="9"/>
    <n v="8"/>
    <x v="1374"/>
  </r>
  <r>
    <n v="2900562"/>
    <s v="Richards Kitchen  Coffee Bar"/>
    <n v="1"/>
    <x v="0"/>
    <s v="Bhubaneshwar"/>
    <s v="Rooftop Bata Showroom, KIIT Square, Patia, Bhubaneshwar"/>
    <s v="Patia"/>
    <n v="85.825993269999998"/>
    <n v="20.353432890000001"/>
    <x v="1425"/>
    <s v="Indian Rupees(Rs.)"/>
    <s v="No"/>
    <x v="0"/>
    <s v="No"/>
    <s v="No"/>
    <n v="1"/>
    <n v="253"/>
    <n v="450"/>
    <n v="5.4"/>
    <n v="3.8"/>
    <n v="2013"/>
    <n v="7"/>
    <n v="3"/>
    <x v="2591"/>
  </r>
  <r>
    <n v="18251459"/>
    <s v="Richas Bakery"/>
    <n v="1"/>
    <x v="0"/>
    <s v="New Delhi"/>
    <s v="Shop 21, E-447, Krishna Complex, New Ashok Nagar, Vasundhara Enclave, New Delhi"/>
    <s v="Vasundhara Enclave"/>
    <n v="77.311549749999998"/>
    <n v="28.59744877"/>
    <x v="26"/>
    <s v="Indian Rupees(Rs.)"/>
    <s v="No"/>
    <x v="0"/>
    <s v="No"/>
    <s v="No"/>
    <n v="1"/>
    <n v="1"/>
    <n v="400"/>
    <n v="4.8"/>
    <n v="1"/>
    <n v="2016"/>
    <n v="9"/>
    <n v="7"/>
    <x v="99"/>
  </r>
  <r>
    <n v="3948"/>
    <s v="Ricks Bar  The Taj Mahal Hotel"/>
    <n v="1"/>
    <x v="0"/>
    <s v="New Delhi"/>
    <s v="The Taj Mahal Hotel, 1, Mansingh Road, New Delhi"/>
    <s v="The Taj Mahal Hotel Mansingh Road"/>
    <n v="77.22273611"/>
    <n v="28.60440165"/>
    <x v="1426"/>
    <s v="Indian Rupees(Rs.)"/>
    <s v="Yes"/>
    <x v="0"/>
    <s v="No"/>
    <s v="No"/>
    <n v="4"/>
    <n v="64"/>
    <n v="4200"/>
    <n v="50.4"/>
    <n v="3.6"/>
    <n v="2013"/>
    <n v="6"/>
    <n v="10"/>
    <x v="2721"/>
  </r>
  <r>
    <n v="304262"/>
    <s v="Ricos"/>
    <n v="1"/>
    <x v="0"/>
    <s v="New Delhi"/>
    <s v="2526, 1st Floor, Hudson Lane, Kingsway Camp, Delhi University-GTB Nagar, New Delhi"/>
    <s v="Delhi UniversityGTB Nagar"/>
    <n v="77.2041921"/>
    <n v="28.694815899999998"/>
    <x v="1427"/>
    <s v="Indian Rupees(Rs.)"/>
    <s v="No"/>
    <x v="0"/>
    <s v="No"/>
    <s v="No"/>
    <n v="2"/>
    <n v="4085"/>
    <n v="900"/>
    <n v="10.8"/>
    <n v="4.3"/>
    <n v="2013"/>
    <n v="7"/>
    <n v="9"/>
    <x v="432"/>
  </r>
  <r>
    <n v="311993"/>
    <s v="Riddhi Siddhi Restaurant"/>
    <n v="1"/>
    <x v="0"/>
    <s v="New Delhi"/>
    <s v="A, Ground Floor , Near Ganpati Complex, New Ashok Nagar, Mayur Vihar Phase 1, New Delhi"/>
    <s v="Mayur Vihar Phase 1"/>
    <n v="77.309161799999998"/>
    <n v="28.590319099999999"/>
    <x v="76"/>
    <s v="Indian Rupees(Rs.)"/>
    <s v="No"/>
    <x v="0"/>
    <s v="No"/>
    <s v="No"/>
    <n v="1"/>
    <n v="2"/>
    <n v="200"/>
    <n v="2.4"/>
    <n v="1"/>
    <n v="2015"/>
    <n v="5"/>
    <n v="17"/>
    <x v="1993"/>
  </r>
  <r>
    <n v="18374686"/>
    <s v="Riders Hub"/>
    <n v="1"/>
    <x v="0"/>
    <s v="Gurgaon"/>
    <s v="Vanijya Nikunj, Near Income Tax Office, Phase 5, Udyog Vihar, Gurgaon"/>
    <s v="Udyog Vihar"/>
    <n v="77.087968500000002"/>
    <n v="28.499172399999999"/>
    <x v="493"/>
    <s v="Indian Rupees(Rs.)"/>
    <s v="Yes"/>
    <x v="0"/>
    <s v="No"/>
    <s v="No"/>
    <n v="2"/>
    <n v="11"/>
    <n v="800"/>
    <n v="9.6"/>
    <n v="3.1"/>
    <n v="2010"/>
    <n v="10"/>
    <n v="18"/>
    <x v="525"/>
  </r>
  <r>
    <n v="1140"/>
    <s v="Ridhi Sidhi"/>
    <n v="1"/>
    <x v="0"/>
    <s v="Gurgaon"/>
    <s v="Bhim Nagar, Near Ram Lila Ground, Sector 14, Gurgaon"/>
    <s v="Sector 14"/>
    <n v="77.020392000000001"/>
    <n v="28.470353200000002"/>
    <x v="92"/>
    <s v="Indian Rupees(Rs.)"/>
    <s v="No"/>
    <x v="1"/>
    <s v="No"/>
    <s v="No"/>
    <n v="2"/>
    <n v="30"/>
    <n v="500"/>
    <n v="6"/>
    <n v="3"/>
    <n v="2014"/>
    <n v="3"/>
    <n v="19"/>
    <x v="2637"/>
  </r>
  <r>
    <n v="18368771"/>
    <s v="Right for Night"/>
    <n v="1"/>
    <x v="0"/>
    <s v="Noida"/>
    <s v="Sector 60, Noida"/>
    <s v="Sector 60"/>
    <n v="0"/>
    <n v="0"/>
    <x v="2"/>
    <s v="Indian Rupees(Rs.)"/>
    <s v="No"/>
    <x v="0"/>
    <s v="No"/>
    <s v="No"/>
    <n v="1"/>
    <n v="0"/>
    <n v="200"/>
    <n v="2.4"/>
    <n v="1"/>
    <n v="2011"/>
    <n v="12"/>
    <n v="15"/>
    <x v="1709"/>
  </r>
  <r>
    <n v="309805"/>
    <s v="Rigo Noodles"/>
    <n v="1"/>
    <x v="0"/>
    <s v="New Delhi"/>
    <s v="30, 4B, Jawahar Nagar, Kamla Nagar, New Delhi"/>
    <s v="Kamla Nagar"/>
    <n v="77.207200080000007"/>
    <n v="28.681211510000001"/>
    <x v="48"/>
    <s v="Indian Rupees(Rs.)"/>
    <s v="No"/>
    <x v="0"/>
    <s v="No"/>
    <s v="No"/>
    <n v="2"/>
    <n v="133"/>
    <n v="500"/>
    <n v="6"/>
    <n v="3.5"/>
    <n v="2012"/>
    <n v="2"/>
    <n v="10"/>
    <x v="2085"/>
  </r>
  <r>
    <n v="8888"/>
    <s v="Ristorante Prego"/>
    <n v="1"/>
    <x v="0"/>
    <s v="Noida"/>
    <s v="323, 3rd Floor, The Great India Place Mall, Sector 38-A, Near Sector 38, Noida"/>
    <s v="The Great India Place Sector 38"/>
    <n v="77.325397899999999"/>
    <n v="28.567158800000001"/>
    <x v="35"/>
    <s v="Indian Rupees(Rs.)"/>
    <s v="Yes"/>
    <x v="0"/>
    <s v="No"/>
    <s v="No"/>
    <n v="3"/>
    <n v="372"/>
    <n v="1200"/>
    <n v="14.4"/>
    <n v="3.1"/>
    <n v="2014"/>
    <n v="2"/>
    <n v="12"/>
    <x v="779"/>
  </r>
  <r>
    <n v="301826"/>
    <s v="Rita Chinese Food"/>
    <n v="1"/>
    <x v="0"/>
    <s v="New Delhi"/>
    <s v="B 357, Hari Nagar, Mayapuri Phase 2, New Delhi"/>
    <s v="Mayapuri Phase 2"/>
    <n v="77.116034900000002"/>
    <n v="28.625782099999999"/>
    <x v="53"/>
    <s v="Indian Rupees(Rs.)"/>
    <s v="No"/>
    <x v="0"/>
    <s v="No"/>
    <s v="No"/>
    <n v="1"/>
    <n v="10"/>
    <n v="350"/>
    <n v="4.2"/>
    <n v="3.1"/>
    <n v="2011"/>
    <n v="11"/>
    <n v="22"/>
    <x v="446"/>
  </r>
  <r>
    <n v="16512168"/>
    <s v="Ritz Classic"/>
    <n v="1"/>
    <x v="0"/>
    <s v="Goa"/>
    <s v="1st Floor, Vagle Vision, 18th June Road, Panaji, Goa"/>
    <s v="Panaji"/>
    <n v="73.826911109999998"/>
    <n v="15.498602780000001"/>
    <x v="1428"/>
    <s v="Indian Rupees(Rs.)"/>
    <s v="No"/>
    <x v="0"/>
    <s v="No"/>
    <s v="No"/>
    <n v="3"/>
    <n v="840"/>
    <n v="600"/>
    <n v="7.2"/>
    <n v="4.5"/>
    <n v="2017"/>
    <n v="2"/>
    <n v="15"/>
    <x v="732"/>
  </r>
  <r>
    <n v="1600039"/>
    <s v="RiverDine Restaurant  Bar"/>
    <n v="1"/>
    <x v="0"/>
    <s v="Nashik"/>
    <s v="Opposite Asaram Bapu Ashram Bridge, Near Nandawan Lawns, Savarkar Nagar Extension, Off Gangapur Road, College Road, Nashik"/>
    <s v="College Road"/>
    <n v="0"/>
    <n v="0"/>
    <x v="8"/>
    <s v="Indian Rupees(Rs.)"/>
    <s v="No"/>
    <x v="0"/>
    <s v="No"/>
    <s v="No"/>
    <n v="3"/>
    <n v="166"/>
    <n v="500"/>
    <n v="6"/>
    <n v="3.5"/>
    <n v="2014"/>
    <n v="5"/>
    <n v="23"/>
    <x v="1627"/>
  </r>
  <r>
    <n v="17582498"/>
    <s v="Riverwalk Cafe"/>
    <n v="216"/>
    <x v="3"/>
    <s v="Pocatello"/>
    <s v="695 E Main St, Lava Hot Springs, ID 83246"/>
    <s v="Lava Hot Springs"/>
    <n v="-112.0132"/>
    <n v="42.62"/>
    <x v="918"/>
    <s v="Dollar($)"/>
    <s v="No"/>
    <x v="0"/>
    <s v="No"/>
    <s v="No"/>
    <n v="1"/>
    <n v="91"/>
    <n v="10"/>
    <n v="10"/>
    <n v="3.6"/>
    <n v="2015"/>
    <n v="6"/>
    <n v="28"/>
    <x v="1589"/>
  </r>
  <r>
    <n v="18387753"/>
    <s v="Riviera"/>
    <n v="1"/>
    <x v="0"/>
    <s v="New Delhi"/>
    <s v="Ameya Suites, Plot-6, FC-33, Jasola Institutional Area, Jasola, New Delhi"/>
    <s v="Jasola"/>
    <n v="77.293531900000005"/>
    <n v="28.5404503"/>
    <x v="852"/>
    <s v="Indian Rupees(Rs.)"/>
    <s v="Yes"/>
    <x v="0"/>
    <s v="No"/>
    <s v="No"/>
    <n v="3"/>
    <n v="8"/>
    <n v="1000"/>
    <n v="12"/>
    <n v="3.2"/>
    <n v="2012"/>
    <n v="1"/>
    <n v="23"/>
    <x v="2722"/>
  </r>
  <r>
    <n v="18424208"/>
    <s v="Riyaz Biryani Corner"/>
    <n v="1"/>
    <x v="0"/>
    <s v="New Delhi"/>
    <s v="A-440, New Ashok Nagar, Vasundhara Enclave, New Delhi"/>
    <s v="Vasundhara Enclave"/>
    <n v="77.308379709999997"/>
    <n v="28.58980772"/>
    <x v="366"/>
    <s v="Indian Rupees(Rs.)"/>
    <s v="No"/>
    <x v="0"/>
    <s v="No"/>
    <s v="No"/>
    <n v="1"/>
    <n v="0"/>
    <n v="150"/>
    <n v="1.8"/>
    <n v="1"/>
    <n v="2015"/>
    <n v="11"/>
    <n v="10"/>
    <x v="472"/>
  </r>
  <r>
    <n v="18334432"/>
    <s v="Riyaz Biryani Corner"/>
    <n v="1"/>
    <x v="0"/>
    <s v="New Delhi"/>
    <s v="B-61, Arjun Nagar, Safdarjung Enclave, Safdarjung, New Delhi"/>
    <s v="Safdarjung"/>
    <n v="77.199429390000006"/>
    <n v="28.560392929999999"/>
    <x v="2"/>
    <s v="Indian Rupees(Rs.)"/>
    <s v="No"/>
    <x v="0"/>
    <s v="No"/>
    <s v="No"/>
    <n v="1"/>
    <n v="2"/>
    <n v="300"/>
    <n v="3.6"/>
    <n v="1"/>
    <n v="2011"/>
    <n v="10"/>
    <n v="27"/>
    <x v="999"/>
  </r>
  <r>
    <n v="18265692"/>
    <s v="Riyaz Biryani Corner"/>
    <n v="1"/>
    <x v="0"/>
    <s v="Noida"/>
    <s v="29, Block X, 1A, Sector 12 Market, Sector 12, Noida"/>
    <s v="Sector 12"/>
    <n v="77.3381282"/>
    <n v="28.5973644"/>
    <x v="66"/>
    <s v="Indian Rupees(Rs.)"/>
    <s v="No"/>
    <x v="0"/>
    <s v="No"/>
    <s v="No"/>
    <n v="1"/>
    <n v="1"/>
    <n v="200"/>
    <n v="2.4"/>
    <n v="1"/>
    <n v="2012"/>
    <n v="3"/>
    <n v="21"/>
    <x v="1012"/>
  </r>
  <r>
    <n v="18089212"/>
    <s v="Riyaz Chicken Corner"/>
    <n v="1"/>
    <x v="0"/>
    <s v="New Delhi"/>
    <s v="1A, Pocket A-3, Mayur Vihar Phase 3, New Delhi"/>
    <s v="Mayur Vihar Phase 3"/>
    <n v="77.337971999999993"/>
    <n v="28.613382399999999"/>
    <x v="66"/>
    <s v="Indian Rupees(Rs.)"/>
    <s v="No"/>
    <x v="0"/>
    <s v="No"/>
    <s v="No"/>
    <n v="1"/>
    <n v="1"/>
    <n v="300"/>
    <n v="3.6"/>
    <n v="1"/>
    <n v="2013"/>
    <n v="9"/>
    <n v="28"/>
    <x v="954"/>
  </r>
  <r>
    <n v="306658"/>
    <s v="Riyaz Chicken Corner"/>
    <n v="1"/>
    <x v="0"/>
    <s v="New Delhi"/>
    <s v="Shop 137, Block D, Gautam Nagar, Hauz Khas, New Delhi"/>
    <s v="Hauz Khas"/>
    <n v="77.209525499999998"/>
    <n v="28.560359699999999"/>
    <x v="366"/>
    <s v="Indian Rupees(Rs.)"/>
    <s v="No"/>
    <x v="0"/>
    <s v="No"/>
    <s v="No"/>
    <n v="1"/>
    <n v="74"/>
    <n v="250"/>
    <n v="3"/>
    <n v="3.4"/>
    <n v="2014"/>
    <n v="9"/>
    <n v="1"/>
    <x v="2723"/>
  </r>
  <r>
    <n v="301931"/>
    <s v="RK Dosa"/>
    <n v="1"/>
    <x v="0"/>
    <s v="New Delhi"/>
    <s v="EA112, Main Market, Inderpuri, Naraina, New Delhi"/>
    <s v="Naraina"/>
    <n v="77.145139499999999"/>
    <n v="28.628595799999999"/>
    <x v="27"/>
    <s v="Indian Rupees(Rs.)"/>
    <s v="No"/>
    <x v="0"/>
    <s v="No"/>
    <s v="No"/>
    <n v="1"/>
    <n v="12"/>
    <n v="150"/>
    <n v="1.8"/>
    <n v="2.8"/>
    <n v="2013"/>
    <n v="1"/>
    <n v="3"/>
    <x v="984"/>
  </r>
  <r>
    <n v="18386761"/>
    <s v="Roadhouse Cafe"/>
    <n v="1"/>
    <x v="0"/>
    <s v="New Delhi"/>
    <s v="M-22, 2nd Floor, Main Market, Greater Kailash GK 1, New Delhi"/>
    <s v="Greater Kailash GK 1"/>
    <n v="77.235620699999998"/>
    <n v="28.549774500000002"/>
    <x v="150"/>
    <s v="Indian Rupees(Rs.)"/>
    <s v="Yes"/>
    <x v="1"/>
    <s v="No"/>
    <s v="No"/>
    <n v="3"/>
    <n v="68"/>
    <n v="1400"/>
    <n v="16.8"/>
    <n v="4.0999999999999996"/>
    <n v="2014"/>
    <n v="3"/>
    <n v="11"/>
    <x v="1995"/>
  </r>
  <r>
    <n v="312567"/>
    <s v="RoadRomeo"/>
    <n v="1"/>
    <x v="0"/>
    <s v="New Delhi"/>
    <s v="47, Defence Colony Market, Defence Colony, New Delhi"/>
    <s v="Defence Colony"/>
    <n v="77.230366599999996"/>
    <n v="28.5732529"/>
    <x v="1429"/>
    <s v="Indian Rupees(Rs.)"/>
    <s v="Yes"/>
    <x v="1"/>
    <s v="No"/>
    <s v="No"/>
    <n v="3"/>
    <n v="460"/>
    <n v="1650"/>
    <n v="19.8"/>
    <n v="4"/>
    <n v="2015"/>
    <n v="3"/>
    <n v="22"/>
    <x v="934"/>
  </r>
  <r>
    <n v="18168171"/>
    <s v="Roadside Cafe"/>
    <n v="1"/>
    <x v="0"/>
    <s v="New Delhi"/>
    <s v="Shop 11, C-7, Sai Chowk, Madhu Vihar, Patparganj, New Delhi"/>
    <s v="Patparganj"/>
    <n v="77.304040099999995"/>
    <n v="28.6347816"/>
    <x v="0"/>
    <s v="Indian Rupees(Rs.)"/>
    <s v="No"/>
    <x v="1"/>
    <s v="No"/>
    <s v="No"/>
    <n v="1"/>
    <n v="55"/>
    <n v="450"/>
    <n v="5.4"/>
    <n v="2.8"/>
    <n v="2014"/>
    <n v="2"/>
    <n v="15"/>
    <x v="1826"/>
  </r>
  <r>
    <n v="18463962"/>
    <s v="Roasted  Roseate"/>
    <n v="1"/>
    <x v="0"/>
    <s v="New Delhi"/>
    <s v="Roseate House, Asset 10, Hospitality District, Aerocity, New Delhi"/>
    <s v="Roseate House Aerocity"/>
    <n v="77.120532999999995"/>
    <n v="28.550802000000001"/>
    <x v="229"/>
    <s v="Indian Rupees(Rs.)"/>
    <s v="Yes"/>
    <x v="0"/>
    <s v="No"/>
    <s v="No"/>
    <n v="3"/>
    <n v="3"/>
    <n v="1000"/>
    <n v="12"/>
    <n v="1"/>
    <n v="2014"/>
    <n v="7"/>
    <n v="5"/>
    <x v="419"/>
  </r>
  <r>
    <n v="18126101"/>
    <s v="Robins Sweets  Restaurant"/>
    <n v="1"/>
    <x v="0"/>
    <s v="Noida"/>
    <s v="C-136, Gautam Budh Nagar, Sector 10, Noida"/>
    <s v="Sector 10"/>
    <n v="77.332386400000004"/>
    <n v="28.591481600000002"/>
    <x v="2"/>
    <s v="Indian Rupees(Rs.)"/>
    <s v="No"/>
    <x v="0"/>
    <s v="No"/>
    <s v="No"/>
    <n v="1"/>
    <n v="1"/>
    <n v="350"/>
    <n v="4.2"/>
    <n v="1"/>
    <n v="2015"/>
    <n v="11"/>
    <n v="13"/>
    <x v="463"/>
  </r>
  <r>
    <n v="18261699"/>
    <s v="Rock Cafe"/>
    <n v="1"/>
    <x v="0"/>
    <s v="Faridabad"/>
    <s v="Near Anandvan, Opposite NHPC Society, Suraj Kund Road, Suraj Kund, Faridabad"/>
    <s v="Suraj Kund"/>
    <n v="77.286997600000007"/>
    <n v="28.472773799999999"/>
    <x v="92"/>
    <s v="Indian Rupees(Rs.)"/>
    <s v="No"/>
    <x v="0"/>
    <s v="No"/>
    <s v="No"/>
    <n v="2"/>
    <n v="8"/>
    <n v="550"/>
    <n v="6.6"/>
    <n v="3"/>
    <n v="2013"/>
    <n v="4"/>
    <n v="4"/>
    <x v="1780"/>
  </r>
  <r>
    <n v="305275"/>
    <s v="Rock n Wood Cafe"/>
    <n v="1"/>
    <x v="0"/>
    <s v="New Delhi"/>
    <s v="339, Vijay Nagar, New Delhi"/>
    <s v="Vijay Nagar"/>
    <n v="77.201667"/>
    <n v="28.689901800000001"/>
    <x v="8"/>
    <s v="Indian Rupees(Rs.)"/>
    <s v="No"/>
    <x v="1"/>
    <s v="No"/>
    <s v="No"/>
    <n v="2"/>
    <n v="168"/>
    <n v="500"/>
    <n v="6"/>
    <n v="3.4"/>
    <n v="2014"/>
    <n v="6"/>
    <n v="11"/>
    <x v="334"/>
  </r>
  <r>
    <n v="18479003"/>
    <s v="Rockers  Shockers"/>
    <n v="1"/>
    <x v="0"/>
    <s v="New Delhi"/>
    <s v="S-19, 2nd Floor, Star City Mall, Mayur Vihar Phase 1, New Delhi"/>
    <s v="Mayur Vihar Phase 1"/>
    <n v="0"/>
    <n v="0"/>
    <x v="89"/>
    <s v="Indian Rupees(Rs.)"/>
    <s v="No"/>
    <x v="0"/>
    <s v="No"/>
    <s v="No"/>
    <n v="2"/>
    <n v="0"/>
    <n v="550"/>
    <n v="6.6"/>
    <n v="1"/>
    <n v="2013"/>
    <n v="2"/>
    <n v="11"/>
    <x v="2500"/>
  </r>
  <r>
    <n v="18291236"/>
    <s v="Rocket Food"/>
    <n v="1"/>
    <x v="0"/>
    <s v="Noida"/>
    <s v="Golf Course, Noida"/>
    <s v="Golf Course"/>
    <n v="77.345160500000006"/>
    <n v="28.5663497"/>
    <x v="2"/>
    <s v="Indian Rupees(Rs.)"/>
    <s v="No"/>
    <x v="0"/>
    <s v="No"/>
    <s v="No"/>
    <n v="2"/>
    <n v="0"/>
    <n v="500"/>
    <n v="6"/>
    <n v="1"/>
    <n v="2010"/>
    <n v="5"/>
    <n v="9"/>
    <x v="548"/>
  </r>
  <r>
    <n v="18458334"/>
    <s v="Rocketchefs"/>
    <n v="1"/>
    <x v="0"/>
    <s v="Gurgaon"/>
    <s v="IOCL Petrol Pump, Ardee City, Gurgaon"/>
    <s v="Ardee City"/>
    <n v="77.0855313"/>
    <n v="28.442393299999999"/>
    <x v="1430"/>
    <s v="Indian Rupees(Rs.)"/>
    <s v="No"/>
    <x v="1"/>
    <s v="No"/>
    <s v="No"/>
    <n v="2"/>
    <n v="4"/>
    <n v="500"/>
    <n v="6"/>
    <n v="3.1"/>
    <n v="2012"/>
    <n v="8"/>
    <n v="11"/>
    <x v="2724"/>
  </r>
  <r>
    <n v="308785"/>
    <s v="Rocking Woods"/>
    <n v="1"/>
    <x v="0"/>
    <s v="New Delhi"/>
    <s v="F-102, 1st Floor, V3S Mall, Laxmi Nagar, New Delhi"/>
    <s v="V3S Mall Laxmi Nagar"/>
    <n v="77.286019899999999"/>
    <n v="28.636971599999999"/>
    <x v="22"/>
    <s v="Indian Rupees(Rs.)"/>
    <s v="Yes"/>
    <x v="1"/>
    <s v="No"/>
    <s v="No"/>
    <n v="3"/>
    <n v="86"/>
    <n v="1200"/>
    <n v="14.4"/>
    <n v="2.6"/>
    <n v="2017"/>
    <n v="2"/>
    <n v="11"/>
    <x v="528"/>
  </r>
  <r>
    <n v="17616400"/>
    <s v="Rocks on the River"/>
    <n v="216"/>
    <x v="3"/>
    <s v="Savannah"/>
    <s v="102 West Bay St, Savannah, GA 31401"/>
    <s v="Savannah"/>
    <n v="-81.092483999999999"/>
    <n v="32.081394000000003"/>
    <x v="1431"/>
    <s v="Dollar($)"/>
    <s v="No"/>
    <x v="0"/>
    <s v="No"/>
    <s v="No"/>
    <n v="4"/>
    <n v="687"/>
    <n v="70"/>
    <n v="70"/>
    <n v="4"/>
    <n v="2013"/>
    <n v="1"/>
    <n v="6"/>
    <x v="81"/>
  </r>
  <r>
    <n v="6404082"/>
    <s v="Rocomamas"/>
    <n v="189"/>
    <x v="4"/>
    <s v="Cape Town"/>
    <s v="107a Main Road, Green Point, Cape Town"/>
    <s v="Green Point"/>
    <n v="18.409153"/>
    <n v="-33.907775999999998"/>
    <x v="1432"/>
    <s v="Rand(R)"/>
    <s v="No"/>
    <x v="0"/>
    <s v="No"/>
    <s v="No"/>
    <n v="3"/>
    <n v="131"/>
    <n v="250"/>
    <n v="12.75"/>
    <n v="3.6"/>
    <n v="2013"/>
    <n v="8"/>
    <n v="17"/>
    <x v="688"/>
  </r>
  <r>
    <n v="17678148"/>
    <s v="Rodeo Mexican Restaurant"/>
    <n v="216"/>
    <x v="3"/>
    <s v="Valdosta"/>
    <s v="2801 N Ashley St, Valdosta, GA 31602"/>
    <s v="Valdosta"/>
    <n v="-83.286799999999999"/>
    <n v="30.867999999999999"/>
    <x v="205"/>
    <s v="Dollar($)"/>
    <s v="No"/>
    <x v="0"/>
    <s v="No"/>
    <s v="No"/>
    <n v="2"/>
    <n v="199"/>
    <n v="25"/>
    <n v="25"/>
    <n v="3.8"/>
    <n v="2012"/>
    <n v="12"/>
    <n v="3"/>
    <x v="707"/>
  </r>
  <r>
    <n v="6103255"/>
    <s v="Roka"/>
    <n v="215"/>
    <x v="1"/>
    <s v="London"/>
    <s v="37 Charlotte Street, Fitzrovia, London W1T 1RR"/>
    <s v="Charlotte Street Fitzrovia"/>
    <n v="-0.13552400000000001"/>
    <n v="51.518934999999999"/>
    <x v="129"/>
    <s v="Pounds(£)"/>
    <s v="No"/>
    <x v="0"/>
    <s v="No"/>
    <s v="No"/>
    <n v="3"/>
    <n v="436"/>
    <n v="60"/>
    <n v="74.400000000000006"/>
    <n v="4.5999999999999996"/>
    <n v="2016"/>
    <n v="7"/>
    <n v="27"/>
    <x v="1023"/>
  </r>
  <r>
    <n v="301062"/>
    <s v="Roll Club"/>
    <n v="1"/>
    <x v="0"/>
    <s v="New Delhi"/>
    <s v="G-6, Sachdeva Plaza, Mayur Vihar Phase 2, New Delhi"/>
    <s v="Mayur Vihar Phase 2"/>
    <n v="77.300371600000005"/>
    <n v="28.619631999999999"/>
    <x v="11"/>
    <s v="Indian Rupees(Rs.)"/>
    <s v="No"/>
    <x v="0"/>
    <s v="No"/>
    <s v="No"/>
    <n v="1"/>
    <n v="44"/>
    <n v="250"/>
    <n v="3"/>
    <n v="3.2"/>
    <n v="2017"/>
    <n v="2"/>
    <n v="13"/>
    <x v="1683"/>
  </r>
  <r>
    <n v="5899"/>
    <s v="Roll Club"/>
    <n v="1"/>
    <x v="0"/>
    <s v="New Delhi"/>
    <s v="30,GF, Living Style Mall, Main Kalindi Kunj Road, Jasola, New Delhi"/>
    <s v="Living Style Mall Jasola"/>
    <n v="77.296986799999999"/>
    <n v="28.541186"/>
    <x v="11"/>
    <s v="Indian Rupees(Rs.)"/>
    <s v="No"/>
    <x v="0"/>
    <s v="No"/>
    <s v="No"/>
    <n v="1"/>
    <n v="27"/>
    <n v="250"/>
    <n v="3"/>
    <n v="2.7"/>
    <n v="2013"/>
    <n v="12"/>
    <n v="22"/>
    <x v="2725"/>
  </r>
  <r>
    <n v="3634"/>
    <s v="Roll Club"/>
    <n v="1"/>
    <x v="0"/>
    <s v="New Delhi"/>
    <s v="6, B-41A, Main Road, Kalkaji, New Delhi"/>
    <s v="Kalkaji"/>
    <n v="77.252032200000002"/>
    <n v="28.54306356"/>
    <x v="11"/>
    <s v="Indian Rupees(Rs.)"/>
    <s v="No"/>
    <x v="0"/>
    <s v="No"/>
    <s v="No"/>
    <n v="1"/>
    <n v="91"/>
    <n v="250"/>
    <n v="3"/>
    <n v="3.3"/>
    <n v="2011"/>
    <n v="10"/>
    <n v="26"/>
    <x v="2107"/>
  </r>
  <r>
    <n v="18337490"/>
    <s v="Roll Corner"/>
    <n v="1"/>
    <x v="0"/>
    <s v="New Delhi"/>
    <s v="C-24, Single Storey, Vijay Nagar, New Delhi"/>
    <s v="Vijay Nagar"/>
    <n v="77.201193599999996"/>
    <n v="28.691896400000001"/>
    <x v="11"/>
    <s v="Indian Rupees(Rs.)"/>
    <s v="No"/>
    <x v="1"/>
    <s v="No"/>
    <s v="No"/>
    <n v="1"/>
    <n v="12"/>
    <n v="200"/>
    <n v="2.4"/>
    <n v="3.3"/>
    <n v="2017"/>
    <n v="2"/>
    <n v="3"/>
    <x v="658"/>
  </r>
  <r>
    <n v="18357958"/>
    <s v="Roll Corner"/>
    <n v="1"/>
    <x v="0"/>
    <s v="New Delhi"/>
    <s v="Near Mool Chand Metro Station, East of Kailash, New Delhi"/>
    <s v="East of Kailash"/>
    <n v="77.253927599999997"/>
    <n v="28.561708200000002"/>
    <x v="11"/>
    <s v="Indian Rupees(Rs.)"/>
    <s v="No"/>
    <x v="0"/>
    <s v="No"/>
    <s v="No"/>
    <n v="1"/>
    <n v="2"/>
    <n v="200"/>
    <n v="2.4"/>
    <n v="1"/>
    <n v="2015"/>
    <n v="12"/>
    <n v="15"/>
    <x v="997"/>
  </r>
  <r>
    <n v="18449949"/>
    <s v="Roll Junction"/>
    <n v="1"/>
    <x v="0"/>
    <s v="New Delhi"/>
    <s v="F 205 &amp; 206, Near Akshardham Temple, Pandav Nagar, New Delhi"/>
    <s v="Pandav Nagar"/>
    <n v="0"/>
    <n v="0"/>
    <x v="2"/>
    <s v="Indian Rupees(Rs.)"/>
    <s v="No"/>
    <x v="0"/>
    <s v="No"/>
    <s v="No"/>
    <n v="1"/>
    <n v="0"/>
    <n v="150"/>
    <n v="1.8"/>
    <n v="1"/>
    <n v="2010"/>
    <n v="8"/>
    <n v="8"/>
    <x v="1840"/>
  </r>
  <r>
    <n v="300984"/>
    <s v="Roll n Roast"/>
    <n v="1"/>
    <x v="0"/>
    <s v="New Delhi"/>
    <s v="7, Market 1, Chittaranjan Park, New Delhi"/>
    <s v="Chittaranjan Park"/>
    <n v="77.248581869999995"/>
    <n v="28.54001105"/>
    <x v="8"/>
    <s v="Indian Rupees(Rs.)"/>
    <s v="No"/>
    <x v="0"/>
    <s v="No"/>
    <s v="No"/>
    <n v="1"/>
    <n v="27"/>
    <n v="250"/>
    <n v="3"/>
    <n v="3.3"/>
    <n v="2018"/>
    <n v="6"/>
    <n v="25"/>
    <x v="2303"/>
  </r>
  <r>
    <n v="300259"/>
    <s v="Roll Point"/>
    <n v="1"/>
    <x v="0"/>
    <s v="New Delhi"/>
    <s v="551, Munirka, New Delhi"/>
    <s v="Munirka"/>
    <n v="77.171644400000005"/>
    <n v="28.556858200000001"/>
    <x v="11"/>
    <s v="Indian Rupees(Rs.)"/>
    <s v="No"/>
    <x v="0"/>
    <s v="No"/>
    <s v="No"/>
    <n v="1"/>
    <n v="7"/>
    <n v="200"/>
    <n v="2.4"/>
    <n v="2.8"/>
    <n v="2015"/>
    <n v="9"/>
    <n v="13"/>
    <x v="729"/>
  </r>
  <r>
    <n v="18480435"/>
    <s v="Rollacious"/>
    <n v="1"/>
    <x v="0"/>
    <s v="New Delhi"/>
    <s v="834, Mukherjee Nagar, New Delhi"/>
    <s v="Mukherjee Nagar"/>
    <n v="0"/>
    <n v="0"/>
    <x v="11"/>
    <s v="Indian Rupees(Rs.)"/>
    <s v="No"/>
    <x v="0"/>
    <s v="No"/>
    <s v="No"/>
    <n v="1"/>
    <n v="3"/>
    <n v="100"/>
    <n v="1.2"/>
    <n v="1"/>
    <n v="2013"/>
    <n v="5"/>
    <n v="11"/>
    <x v="653"/>
  </r>
  <r>
    <n v="18429374"/>
    <s v="Rollers High"/>
    <n v="1"/>
    <x v="0"/>
    <s v="New Delhi"/>
    <s v="K-138, EPDP Road, Chittaranjan Park, New Delhi"/>
    <s v="Chittaranjan Park"/>
    <n v="0"/>
    <n v="0"/>
    <x v="19"/>
    <s v="Indian Rupees(Rs.)"/>
    <s v="No"/>
    <x v="0"/>
    <s v="No"/>
    <s v="No"/>
    <n v="2"/>
    <n v="13"/>
    <n v="500"/>
    <n v="6"/>
    <n v="3.2"/>
    <n v="2011"/>
    <n v="4"/>
    <n v="19"/>
    <x v="231"/>
  </r>
  <r>
    <n v="8767"/>
    <s v="Rolling Beans"/>
    <n v="1"/>
    <x v="0"/>
    <s v="Noida"/>
    <s v="Opposite Galaxy Bussines Park, Sector 62, Noida"/>
    <s v="Sector 62"/>
    <n v="77.370088699999997"/>
    <n v="28.623906600000002"/>
    <x v="27"/>
    <s v="Indian Rupees(Rs.)"/>
    <s v="No"/>
    <x v="1"/>
    <s v="No"/>
    <s v="No"/>
    <n v="1"/>
    <n v="5"/>
    <n v="250"/>
    <n v="3"/>
    <n v="2.8"/>
    <n v="2010"/>
    <n v="8"/>
    <n v="17"/>
    <x v="2641"/>
  </r>
  <r>
    <n v="18276998"/>
    <s v="Rolling Beans"/>
    <n v="1"/>
    <x v="0"/>
    <s v="Noida"/>
    <s v="Near Genpact &amp; Unitech Infospace, Sector 135, Near Sector 132, Noida"/>
    <s v="Sector 132"/>
    <n v="77.402751899999998"/>
    <n v="28.500304100000001"/>
    <x v="2"/>
    <s v="Indian Rupees(Rs.)"/>
    <s v="No"/>
    <x v="1"/>
    <s v="No"/>
    <s v="No"/>
    <n v="1"/>
    <n v="9"/>
    <n v="200"/>
    <n v="2.4"/>
    <n v="2.8"/>
    <n v="2010"/>
    <n v="12"/>
    <n v="3"/>
    <x v="190"/>
  </r>
  <r>
    <n v="307746"/>
    <s v="Rollmaal"/>
    <n v="1"/>
    <x v="0"/>
    <s v="New Delhi"/>
    <s v="Shop 9, Corner Market, Malviya Nagar, New Delhi"/>
    <s v="Malviya Nagar"/>
    <n v="77.213513699999993"/>
    <n v="28.538889300000001"/>
    <x v="786"/>
    <s v="Indian Rupees(Rs.)"/>
    <s v="No"/>
    <x v="1"/>
    <s v="No"/>
    <s v="No"/>
    <n v="2"/>
    <n v="218"/>
    <n v="500"/>
    <n v="6"/>
    <n v="3.4"/>
    <n v="2010"/>
    <n v="9"/>
    <n v="18"/>
    <x v="2119"/>
  </r>
  <r>
    <n v="305792"/>
    <s v="Rollmaal"/>
    <n v="1"/>
    <x v="0"/>
    <s v="Gurgaon"/>
    <s v="B-136, Lower Ground Floor, Supermart 1, DLF Phase 4, Gurgaon"/>
    <s v="Supermart 1 DLF Phase 4"/>
    <n v="77.087608799999998"/>
    <n v="28.462382900000001"/>
    <x v="786"/>
    <s v="Indian Rupees(Rs.)"/>
    <s v="No"/>
    <x v="1"/>
    <s v="No"/>
    <s v="No"/>
    <n v="2"/>
    <n v="346"/>
    <n v="500"/>
    <n v="6"/>
    <n v="3.4"/>
    <n v="2018"/>
    <n v="10"/>
    <n v="23"/>
    <x v="2726"/>
  </r>
  <r>
    <n v="311622"/>
    <s v="Rollmaal"/>
    <n v="1"/>
    <x v="0"/>
    <s v="Noida"/>
    <s v="C-569, Stellar IT Park, Sector 62, Noida"/>
    <s v="Sector 62"/>
    <n v="77.362455800000006"/>
    <n v="28.612791000000001"/>
    <x v="786"/>
    <s v="Indian Rupees(Rs.)"/>
    <s v="No"/>
    <x v="1"/>
    <s v="No"/>
    <s v="No"/>
    <n v="2"/>
    <n v="155"/>
    <n v="500"/>
    <n v="6"/>
    <n v="3.4"/>
    <n v="2015"/>
    <n v="10"/>
    <n v="24"/>
    <x v="791"/>
  </r>
  <r>
    <n v="18332083"/>
    <s v="Rollmates"/>
    <n v="1"/>
    <x v="0"/>
    <s v="New Delhi"/>
    <s v="G 4, Plot 10, LSC Market, Khetan Complex, Surajmal Vihar, Anand Vihar, New Delhi"/>
    <s v="Anand Vihar"/>
    <n v="77.3064258"/>
    <n v="28.659525800000001"/>
    <x v="786"/>
    <s v="Indian Rupees(Rs.)"/>
    <s v="No"/>
    <x v="0"/>
    <s v="No"/>
    <s v="No"/>
    <n v="1"/>
    <n v="16"/>
    <n v="200"/>
    <n v="2.4"/>
    <n v="3.2"/>
    <n v="2012"/>
    <n v="4"/>
    <n v="26"/>
    <x v="2321"/>
  </r>
  <r>
    <n v="18433883"/>
    <s v="Rollplay"/>
    <n v="1"/>
    <x v="0"/>
    <s v="New Delhi"/>
    <s v="4, Nilgiri Shopping Complex, Alaknanda, New Delhi"/>
    <s v="Greater Kailash GK 2"/>
    <n v="77.250481399999998"/>
    <n v="28.527611"/>
    <x v="11"/>
    <s v="Indian Rupees(Rs.)"/>
    <s v="No"/>
    <x v="1"/>
    <s v="No"/>
    <s v="No"/>
    <n v="1"/>
    <n v="7"/>
    <n v="300"/>
    <n v="3.6"/>
    <n v="2.9"/>
    <n v="2018"/>
    <n v="6"/>
    <n v="20"/>
    <x v="860"/>
  </r>
  <r>
    <n v="313209"/>
    <s v="Rolls Royce"/>
    <n v="1"/>
    <x v="0"/>
    <s v="Gurgaon"/>
    <s v="U-928, DLF Phase 3, Gurgaon"/>
    <s v="DLF Phase 3"/>
    <n v="77.093813400000002"/>
    <n v="28.493459399999999"/>
    <x v="70"/>
    <s v="Indian Rupees(Rs.)"/>
    <s v="No"/>
    <x v="1"/>
    <s v="No"/>
    <s v="No"/>
    <n v="1"/>
    <n v="42"/>
    <n v="200"/>
    <n v="2.4"/>
    <n v="3.2"/>
    <n v="2011"/>
    <n v="11"/>
    <n v="10"/>
    <x v="1592"/>
  </r>
  <r>
    <n v="18285222"/>
    <s v="Rolls Tiger"/>
    <n v="1"/>
    <x v="0"/>
    <s v="New Delhi"/>
    <s v="G-36, PP Tower, Netaji Subhash Place, New Delhi"/>
    <s v="Netaji Subhash Place"/>
    <n v="77.151257599999994"/>
    <n v="28.6933978"/>
    <x v="11"/>
    <s v="Indian Rupees(Rs.)"/>
    <s v="No"/>
    <x v="1"/>
    <s v="No"/>
    <s v="No"/>
    <n v="1"/>
    <n v="49"/>
    <n v="450"/>
    <n v="5.4"/>
    <n v="3.4"/>
    <n v="2010"/>
    <n v="11"/>
    <n v="11"/>
    <x v="1924"/>
  </r>
  <r>
    <n v="18449638"/>
    <s v="Rolls World"/>
    <n v="1"/>
    <x v="0"/>
    <s v="New Delhi"/>
    <s v="Opposite Delite Cinema, Asaf Ali Road, Daryaganj, New Delhi"/>
    <s v="Daryaganj"/>
    <n v="77.235813300000004"/>
    <n v="28.641303400000002"/>
    <x v="11"/>
    <s v="Indian Rupees(Rs.)"/>
    <s v="No"/>
    <x v="0"/>
    <s v="No"/>
    <s v="No"/>
    <n v="1"/>
    <n v="0"/>
    <n v="200"/>
    <n v="2.4"/>
    <n v="1"/>
    <n v="2011"/>
    <n v="10"/>
    <n v="8"/>
    <x v="175"/>
  </r>
  <r>
    <n v="18391147"/>
    <s v="RollsKing"/>
    <n v="1"/>
    <x v="0"/>
    <s v="New Delhi"/>
    <s v="Shop 23, DDA Shopping Complex, Ber Serai, JNU, New Delhi"/>
    <s v="JNU"/>
    <n v="77.181137399999997"/>
    <n v="28.549556500000001"/>
    <x v="11"/>
    <s v="Indian Rupees(Rs.)"/>
    <s v="No"/>
    <x v="0"/>
    <s v="No"/>
    <s v="No"/>
    <n v="1"/>
    <n v="14"/>
    <n v="300"/>
    <n v="3.6"/>
    <n v="3.5"/>
    <n v="2010"/>
    <n v="4"/>
    <n v="3"/>
    <x v="1855"/>
  </r>
  <r>
    <n v="18337927"/>
    <s v="RollsKing"/>
    <n v="1"/>
    <x v="0"/>
    <s v="New Delhi"/>
    <s v="15, 2nd Floor, DLF Place Mall, Saket, New Delhi"/>
    <s v="DLF Place Mall Saket"/>
    <n v="77.21593738"/>
    <n v="28.528880879999999"/>
    <x v="11"/>
    <s v="Indian Rupees(Rs.)"/>
    <s v="No"/>
    <x v="0"/>
    <s v="No"/>
    <s v="No"/>
    <n v="1"/>
    <n v="71"/>
    <n v="400"/>
    <n v="4.8"/>
    <n v="4.0999999999999996"/>
    <n v="2010"/>
    <n v="10"/>
    <n v="19"/>
    <x v="2339"/>
  </r>
  <r>
    <n v="302308"/>
    <s v="RollsKing"/>
    <n v="1"/>
    <x v="0"/>
    <s v="Noida"/>
    <s v="Plot 11, Near SRS Value Bazar, Sector 62, Noida"/>
    <s v="Sector 62"/>
    <n v="77.370245699999998"/>
    <n v="28.6182239"/>
    <x v="11"/>
    <s v="Indian Rupees(Rs.)"/>
    <s v="No"/>
    <x v="0"/>
    <s v="No"/>
    <s v="No"/>
    <n v="1"/>
    <n v="401"/>
    <n v="300"/>
    <n v="3.6"/>
    <n v="3.8"/>
    <n v="2013"/>
    <n v="1"/>
    <n v="9"/>
    <x v="507"/>
  </r>
  <r>
    <n v="304612"/>
    <s v="RollsKing"/>
    <n v="1"/>
    <x v="0"/>
    <s v="Noida"/>
    <s v="J-3, Near GIP Footover Bridge, Sector 18, Noida"/>
    <s v="Sector 18"/>
    <n v="77.324803549999999"/>
    <n v="28.56812416"/>
    <x v="11"/>
    <s v="Indian Rupees(Rs.)"/>
    <s v="No"/>
    <x v="0"/>
    <s v="No"/>
    <s v="No"/>
    <n v="1"/>
    <n v="1055"/>
    <n v="300"/>
    <n v="3.6"/>
    <n v="4"/>
    <n v="2015"/>
    <n v="12"/>
    <n v="16"/>
    <x v="1649"/>
  </r>
  <r>
    <n v="18272367"/>
    <s v="RollsKing"/>
    <n v="1"/>
    <x v="0"/>
    <s v="Noida"/>
    <s v="Food Court, DLF Mall Of India, Sector 18, Noida"/>
    <s v="DLF Mall of India Sector 18  Noida"/>
    <n v="77.320549900000003"/>
    <n v="28.566939550000001"/>
    <x v="11"/>
    <s v="Indian Rupees(Rs.)"/>
    <s v="No"/>
    <x v="0"/>
    <s v="No"/>
    <s v="No"/>
    <n v="1"/>
    <n v="232"/>
    <n v="400"/>
    <n v="4.8"/>
    <n v="3.9"/>
    <n v="2017"/>
    <n v="8"/>
    <n v="20"/>
    <x v="1155"/>
  </r>
  <r>
    <n v="18337925"/>
    <s v="RollsKing"/>
    <n v="1"/>
    <x v="0"/>
    <s v="Noida"/>
    <s v="12B , 3rd Floor, Logix City Centre, Sector 32, Near Sector 33, Noida"/>
    <s v="Sector 33"/>
    <n v="77.353663400000002"/>
    <n v="28.574308599999998"/>
    <x v="11"/>
    <s v="Indian Rupees(Rs.)"/>
    <s v="No"/>
    <x v="0"/>
    <s v="No"/>
    <s v="No"/>
    <n v="1"/>
    <n v="22"/>
    <n v="400"/>
    <n v="4.8"/>
    <n v="3.4"/>
    <n v="2018"/>
    <n v="3"/>
    <n v="22"/>
    <x v="1620"/>
  </r>
  <r>
    <n v="300988"/>
    <s v="RollsKing"/>
    <n v="1"/>
    <x v="0"/>
    <s v="Noida"/>
    <s v="Opposite MetLife Building, Sector 135, Near Sector 132, Noida"/>
    <s v="Sector 132"/>
    <n v="77.401790000000005"/>
    <n v="28.501157800000001"/>
    <x v="11"/>
    <s v="Indian Rupees(Rs.)"/>
    <s v="No"/>
    <x v="0"/>
    <s v="No"/>
    <s v="No"/>
    <n v="1"/>
    <n v="19"/>
    <n v="400"/>
    <n v="4.8"/>
    <n v="3.2"/>
    <n v="2018"/>
    <n v="10"/>
    <n v="9"/>
    <x v="2525"/>
  </r>
  <r>
    <n v="18375395"/>
    <s v="Romanos Pizza"/>
    <n v="1"/>
    <x v="0"/>
    <s v="New Delhi"/>
    <s v="81A, Pocket A-2, Mayur Vihar Phase 3, New Delhi"/>
    <s v="Mayur Vihar Phase 3"/>
    <n v="77.337106500000004"/>
    <n v="28.61364897"/>
    <x v="61"/>
    <s v="Indian Rupees(Rs.)"/>
    <s v="No"/>
    <x v="0"/>
    <s v="No"/>
    <s v="No"/>
    <n v="1"/>
    <n v="0"/>
    <n v="300"/>
    <n v="3.6"/>
    <n v="1"/>
    <n v="2018"/>
    <n v="1"/>
    <n v="22"/>
    <x v="1975"/>
  </r>
  <r>
    <n v="1145"/>
    <s v="Romi Da Dhaba"/>
    <n v="1"/>
    <x v="0"/>
    <s v="Gurgaon"/>
    <s v="Opposite Air Force School, Old Delhi Road, Sector 14, Gurgaon"/>
    <s v="Sector 14"/>
    <n v="77.043268499999996"/>
    <n v="28.475058900000001"/>
    <x v="2"/>
    <s v="Indian Rupees(Rs.)"/>
    <s v="No"/>
    <x v="0"/>
    <s v="No"/>
    <s v="No"/>
    <n v="1"/>
    <n v="34"/>
    <n v="450"/>
    <n v="5.4"/>
    <n v="3.2"/>
    <n v="2011"/>
    <n v="7"/>
    <n v="12"/>
    <x v="2213"/>
  </r>
  <r>
    <n v="1453"/>
    <s v="Romi Da Dhaba"/>
    <n v="1"/>
    <x v="0"/>
    <s v="Gurgaon"/>
    <s v="GF-177, Sushant Vyapar Kendra, Sushant Lok 1, Sushant Lok, Gurgaon"/>
    <s v="Vyapar Kendra Sushant Lok"/>
    <n v="77.083832000000001"/>
    <n v="28.460047599999999"/>
    <x v="2"/>
    <s v="Indian Rupees(Rs.)"/>
    <s v="No"/>
    <x v="1"/>
    <s v="No"/>
    <s v="No"/>
    <n v="2"/>
    <n v="122"/>
    <n v="550"/>
    <n v="6.6"/>
    <n v="3.1"/>
    <n v="2018"/>
    <n v="11"/>
    <n v="18"/>
    <x v="100"/>
  </r>
  <r>
    <n v="18492641"/>
    <s v="Ronny Flavours"/>
    <n v="1"/>
    <x v="0"/>
    <s v="Gurgaon"/>
    <s v="Shop 105, Main Market, Sector 22, Gurgaon, Delhi NCR"/>
    <s v="Sector 22"/>
    <n v="0"/>
    <n v="0"/>
    <x v="187"/>
    <s v="Indian Rupees(Rs.)"/>
    <s v="No"/>
    <x v="0"/>
    <s v="No"/>
    <s v="No"/>
    <n v="1"/>
    <n v="2"/>
    <n v="300"/>
    <n v="3.6"/>
    <n v="1"/>
    <n v="2011"/>
    <n v="2"/>
    <n v="26"/>
    <x v="946"/>
  </r>
  <r>
    <n v="18175260"/>
    <s v="Rooftop"/>
    <n v="1"/>
    <x v="0"/>
    <s v="New Delhi"/>
    <s v="Shop 7, 1st Floor, QU Block, DDA Market, Opposite Income Tax Colony, Pitampura, New Delhi"/>
    <s v="Pitampura"/>
    <n v="77.140123700000004"/>
    <n v="28.7133009"/>
    <x v="5"/>
    <s v="Indian Rupees(Rs.)"/>
    <s v="No"/>
    <x v="1"/>
    <s v="No"/>
    <s v="No"/>
    <n v="2"/>
    <n v="24"/>
    <n v="600"/>
    <n v="7.2"/>
    <n v="3.3"/>
    <n v="2011"/>
    <n v="3"/>
    <n v="11"/>
    <x v="2727"/>
  </r>
  <r>
    <n v="18272385"/>
    <s v="Rooftop Restaurant"/>
    <n v="1"/>
    <x v="0"/>
    <s v="New Delhi"/>
    <s v="B-4, House 76, Majnu ka Tila, New Delhi"/>
    <s v="Majnu ka Tila"/>
    <n v="77.227722999999997"/>
    <n v="28.700355600000002"/>
    <x v="53"/>
    <s v="Indian Rupees(Rs.)"/>
    <s v="No"/>
    <x v="0"/>
    <s v="No"/>
    <s v="No"/>
    <n v="1"/>
    <n v="3"/>
    <n v="450"/>
    <n v="5.4"/>
    <n v="1"/>
    <n v="2011"/>
    <n v="5"/>
    <n v="11"/>
    <x v="1253"/>
  </r>
  <r>
    <n v="17500911"/>
    <s v="Rookery"/>
    <n v="216"/>
    <x v="3"/>
    <s v="Macon"/>
    <s v="543 Cherry St, Macon, GA 31201"/>
    <s v="Macon"/>
    <n v="-83.627899999999997"/>
    <n v="32.836100000000002"/>
    <x v="1433"/>
    <s v="Dollar($)"/>
    <s v="No"/>
    <x v="0"/>
    <s v="No"/>
    <s v="No"/>
    <n v="2"/>
    <n v="289"/>
    <n v="25"/>
    <n v="25"/>
    <n v="4.5"/>
    <n v="2013"/>
    <n v="9"/>
    <n v="13"/>
    <x v="1582"/>
  </r>
  <r>
    <n v="309477"/>
    <s v="Room Service"/>
    <n v="1"/>
    <x v="0"/>
    <s v="New Delhi"/>
    <s v="Greater Kailash GK 1, New Delhi"/>
    <s v="Greater Kailash GK 1"/>
    <n v="77.235351199999997"/>
    <n v="28.550197099999998"/>
    <x v="1434"/>
    <s v="Indian Rupees(Rs.)"/>
    <s v="No"/>
    <x v="0"/>
    <s v="No"/>
    <s v="No"/>
    <n v="3"/>
    <n v="246"/>
    <n v="1000"/>
    <n v="12"/>
    <n v="3.4"/>
    <n v="2013"/>
    <n v="8"/>
    <n v="13"/>
    <x v="699"/>
  </r>
  <r>
    <n v="18440414"/>
    <s v="Rootd"/>
    <n v="1"/>
    <x v="0"/>
    <s v="New Delhi"/>
    <s v="216, A1, Gulmohar Park Main Road, Near Father Agnel School, Gulmohar Park, Hauz Khas, New Delhi"/>
    <s v="Hauz Khas"/>
    <n v="77.213120700000005"/>
    <n v="28.560137300000001"/>
    <x v="1435"/>
    <s v="Indian Rupees(Rs.)"/>
    <s v="Yes"/>
    <x v="0"/>
    <s v="No"/>
    <s v="No"/>
    <n v="3"/>
    <n v="18"/>
    <n v="1000"/>
    <n v="12"/>
    <n v="3.7"/>
    <n v="2015"/>
    <n v="2"/>
    <n v="12"/>
    <x v="1472"/>
  </r>
  <r>
    <n v="18287389"/>
    <s v="Rosart Chocolate"/>
    <n v="1"/>
    <x v="0"/>
    <s v="New Delhi"/>
    <s v="A19, West End, Satyaniketan, New Delhi"/>
    <s v="Satyaniketan"/>
    <n v="77.165284400000004"/>
    <n v="28.573806399999999"/>
    <x v="113"/>
    <s v="Indian Rupees(Rs.)"/>
    <s v="No"/>
    <x v="0"/>
    <s v="No"/>
    <s v="No"/>
    <n v="1"/>
    <n v="15"/>
    <n v="200"/>
    <n v="2.4"/>
    <n v="3.4"/>
    <n v="2011"/>
    <n v="8"/>
    <n v="2"/>
    <x v="176"/>
  </r>
  <r>
    <n v="8621"/>
    <s v="Rose Cafe"/>
    <n v="1"/>
    <x v="0"/>
    <s v="New Delhi"/>
    <s v="2, Westend Marg, Saidulajab"/>
    <s v="Saket"/>
    <n v="77.198209399999996"/>
    <n v="28.5178209"/>
    <x v="1436"/>
    <s v="Indian Rupees(Rs.)"/>
    <s v="No"/>
    <x v="0"/>
    <s v="No"/>
    <s v="No"/>
    <n v="3"/>
    <n v="1653"/>
    <n v="1000"/>
    <n v="12"/>
    <n v="4.0999999999999996"/>
    <n v="2011"/>
    <n v="9"/>
    <n v="11"/>
    <x v="272"/>
  </r>
  <r>
    <n v="7601577"/>
    <s v="Roseleaf Bar Cafe"/>
    <n v="215"/>
    <x v="1"/>
    <s v="Edinburgh"/>
    <s v="23-24 Sandport Place, Leith, Edinburgh EH6 6EW"/>
    <s v="Leith"/>
    <n v="-3.1736789999999999"/>
    <n v="55.976644"/>
    <x v="1437"/>
    <s v="Pounds(£)"/>
    <s v="No"/>
    <x v="0"/>
    <s v="No"/>
    <s v="No"/>
    <n v="3"/>
    <n v="163"/>
    <n v="45"/>
    <n v="55.8"/>
    <n v="4.7"/>
    <n v="2010"/>
    <n v="7"/>
    <n v="12"/>
    <x v="2644"/>
  </r>
  <r>
    <n v="18334423"/>
    <s v="Rotees n More"/>
    <n v="1"/>
    <x v="0"/>
    <s v="Noida"/>
    <s v="Shop 118, Jaipuria Plaza, Sector 26, Noida"/>
    <s v="Jaipuria Plaza Sector 26 Noida"/>
    <n v="77.334855399999995"/>
    <n v="28.576470100000002"/>
    <x v="8"/>
    <s v="Indian Rupees(Rs.)"/>
    <s v="No"/>
    <x v="1"/>
    <s v="No"/>
    <s v="No"/>
    <n v="1"/>
    <n v="49"/>
    <n v="350"/>
    <n v="4.2"/>
    <n v="3.2"/>
    <n v="2011"/>
    <n v="6"/>
    <n v="19"/>
    <x v="2048"/>
  </r>
  <r>
    <n v="18318801"/>
    <s v="Roti  Boti"/>
    <n v="166"/>
    <x v="6"/>
    <s v="Doha"/>
    <s v="Showroom 10, Al Emadi Suites, Ras Abu Aboud Street, Umm Ghuwailina, Doha"/>
    <s v="Umm Ghuwailina"/>
    <n v="51.546714000000001"/>
    <n v="25.283010900000001"/>
    <x v="133"/>
    <s v="Qatari Rial(QR)"/>
    <s v="No"/>
    <x v="0"/>
    <s v="No"/>
    <s v="No"/>
    <n v="4"/>
    <n v="109"/>
    <n v="160"/>
    <n v="43.2"/>
    <n v="3.9"/>
    <n v="2010"/>
    <n v="3"/>
    <n v="6"/>
    <x v="2728"/>
  </r>
  <r>
    <n v="310409"/>
    <s v="Roti Aur Boti"/>
    <n v="1"/>
    <x v="0"/>
    <s v="New Delhi"/>
    <s v="B-177, Derawal Nagar, Gujranwala Town, New Delhi"/>
    <s v="Gujranwala Town"/>
    <n v="77.189942299999998"/>
    <n v="28.7016159"/>
    <x v="11"/>
    <s v="Indian Rupees(Rs.)"/>
    <s v="No"/>
    <x v="0"/>
    <s v="No"/>
    <s v="No"/>
    <n v="1"/>
    <n v="18"/>
    <n v="100"/>
    <n v="1.2"/>
    <n v="3.5"/>
    <n v="2011"/>
    <n v="6"/>
    <n v="17"/>
    <x v="1497"/>
  </r>
  <r>
    <n v="5400"/>
    <s v="Roti Aur Boti"/>
    <n v="1"/>
    <x v="0"/>
    <s v="New Delhi"/>
    <s v="9, DDA Complex, Jail Road, New Delhi"/>
    <s v="Jail Road"/>
    <n v="77.097836000000001"/>
    <n v="28.631327800000001"/>
    <x v="11"/>
    <s v="Indian Rupees(Rs.)"/>
    <s v="No"/>
    <x v="0"/>
    <s v="No"/>
    <s v="No"/>
    <n v="1"/>
    <n v="38"/>
    <n v="100"/>
    <n v="1.2"/>
    <n v="3.2"/>
    <n v="2010"/>
    <n v="5"/>
    <n v="17"/>
    <x v="2579"/>
  </r>
  <r>
    <n v="18138457"/>
    <s v="Roti Boti"/>
    <n v="1"/>
    <x v="0"/>
    <s v="Gurgaon"/>
    <s v="Pillar No 12, Opposite Sikanderpur Rapid Metro Station,DLF Phase 1 Road"/>
    <s v="DLF Phase 1"/>
    <n v="77.092855999999998"/>
    <n v="28.481300999999998"/>
    <x v="292"/>
    <s v="Indian Rupees(Rs.)"/>
    <s v="No"/>
    <x v="0"/>
    <s v="No"/>
    <s v="No"/>
    <n v="2"/>
    <n v="35"/>
    <n v="700"/>
    <n v="8.4"/>
    <n v="2.9"/>
    <n v="2013"/>
    <n v="5"/>
    <n v="7"/>
    <x v="227"/>
  </r>
  <r>
    <n v="6104220"/>
    <s v="Roti Chai"/>
    <n v="215"/>
    <x v="1"/>
    <s v="London"/>
    <s v="3 Portman Mews South, Marble Arch, London W1H 6HS"/>
    <s v="Portman Mews South Marble Arch"/>
    <n v="-0.15573200000000001"/>
    <n v="51.514640999999997"/>
    <x v="59"/>
    <s v="Pounds(£)"/>
    <s v="Yes"/>
    <x v="0"/>
    <s v="No"/>
    <s v="No"/>
    <n v="3"/>
    <n v="367"/>
    <n v="45"/>
    <n v="55.8"/>
    <n v="4.5"/>
    <n v="2010"/>
    <n v="4"/>
    <n v="16"/>
    <x v="950"/>
  </r>
  <r>
    <n v="309695"/>
    <s v="Roti N Boti"/>
    <n v="1"/>
    <x v="0"/>
    <s v="New Delhi"/>
    <s v="1516, Mangal Bazar, Tilak Nagar, New Delhi"/>
    <s v="Tilak Nagar"/>
    <n v="77.092548100000002"/>
    <n v="28.640949200000001"/>
    <x v="1397"/>
    <s v="Indian Rupees(Rs.)"/>
    <s v="No"/>
    <x v="1"/>
    <s v="No"/>
    <s v="No"/>
    <n v="1"/>
    <n v="21"/>
    <n v="300"/>
    <n v="3.6"/>
    <n v="3.5"/>
    <n v="2014"/>
    <n v="12"/>
    <n v="26"/>
    <x v="1743"/>
  </r>
  <r>
    <n v="4000007"/>
    <s v="Roti Restaurant"/>
    <n v="1"/>
    <x v="0"/>
    <s v="Patna"/>
    <s v="Opposite AN College, Boring Road, Sri Krishnapuri, Patna"/>
    <s v="Sri Krishnapuri"/>
    <n v="85.114013889999995"/>
    <n v="25.620677780000001"/>
    <x v="49"/>
    <s v="Indian Rupees(Rs.)"/>
    <s v="No"/>
    <x v="0"/>
    <s v="No"/>
    <s v="No"/>
    <n v="2"/>
    <n v="64"/>
    <n v="500"/>
    <n v="6"/>
    <n v="3.1"/>
    <n v="2017"/>
    <n v="12"/>
    <n v="15"/>
    <x v="2585"/>
  </r>
  <r>
    <n v="308113"/>
    <s v="Roti Te Boti"/>
    <n v="1"/>
    <x v="0"/>
    <s v="Gurgaon"/>
    <s v="135, Ground Floor, Vyapar Kendra, Phase 1, Sushant Lok, Gurgaon"/>
    <s v="Sushant Lok"/>
    <n v="77.083202499999999"/>
    <n v="28.4600768"/>
    <x v="2"/>
    <s v="Indian Rupees(Rs.)"/>
    <s v="No"/>
    <x v="1"/>
    <s v="No"/>
    <s v="No"/>
    <n v="2"/>
    <n v="42"/>
    <n v="600"/>
    <n v="7.2"/>
    <n v="2.8"/>
    <n v="2013"/>
    <n v="8"/>
    <n v="4"/>
    <x v="2576"/>
  </r>
  <r>
    <n v="4815"/>
    <s v="Route 04"/>
    <n v="1"/>
    <x v="0"/>
    <s v="New Delhi"/>
    <s v="K-2, Middle Circle, Connaught Place, New Delhi"/>
    <s v="Connaught Place"/>
    <n v="77.220082199999993"/>
    <n v="28.634868099999998"/>
    <x v="1438"/>
    <s v="Indian Rupees(Rs.)"/>
    <s v="Yes"/>
    <x v="1"/>
    <s v="No"/>
    <s v="No"/>
    <n v="3"/>
    <n v="1863"/>
    <n v="1350"/>
    <n v="16.2"/>
    <n v="3.5"/>
    <n v="2012"/>
    <n v="8"/>
    <n v="25"/>
    <x v="929"/>
  </r>
  <r>
    <n v="6601515"/>
    <s v="Rovereto"/>
    <n v="30"/>
    <x v="7"/>
    <s v="Brasí_lia"/>
    <s v="Rua 13 Norte, Lote 4, guas Claras, Braslia"/>
    <s v="guas Claras"/>
    <n v="-48.018999999999998"/>
    <n v="-15.83716667"/>
    <x v="61"/>
    <s v="Brazilian Real(R$)"/>
    <s v="No"/>
    <x v="0"/>
    <s v="No"/>
    <s v="No"/>
    <n v="4"/>
    <n v="9"/>
    <n v="100"/>
    <n v="20"/>
    <n v="3.1"/>
    <n v="2015"/>
    <n v="5"/>
    <n v="6"/>
    <x v="280"/>
  </r>
  <r>
    <n v="313035"/>
    <s v="Royal Awadh"/>
    <n v="1"/>
    <x v="0"/>
    <s v="Noida"/>
    <s v="GF-32, Bishab Parsavnath Plaza, Alpha 1, Commercial Complex, Greater Noida, Noida"/>
    <s v="Greater Noida"/>
    <n v="77.514152499999994"/>
    <n v="28.4725185"/>
    <x v="19"/>
    <s v="Indian Rupees(Rs.)"/>
    <s v="No"/>
    <x v="1"/>
    <s v="No"/>
    <s v="No"/>
    <n v="2"/>
    <n v="9"/>
    <n v="500"/>
    <n v="6"/>
    <n v="3"/>
    <n v="2012"/>
    <n v="12"/>
    <n v="6"/>
    <x v="1791"/>
  </r>
  <r>
    <n v="18377907"/>
    <s v="Royal Bakers"/>
    <n v="1"/>
    <x v="0"/>
    <s v="Faridabad"/>
    <s v="B 229, Shop 3, Greenfield Colony, Sector 43, Faridabad"/>
    <s v="Sector 43"/>
    <n v="77.299920700000001"/>
    <n v="28.461425800000001"/>
    <x v="26"/>
    <s v="Indian Rupees(Rs.)"/>
    <s v="No"/>
    <x v="0"/>
    <s v="No"/>
    <s v="No"/>
    <n v="1"/>
    <n v="0"/>
    <n v="200"/>
    <n v="2.4"/>
    <n v="1"/>
    <n v="2012"/>
    <n v="6"/>
    <n v="14"/>
    <x v="2423"/>
  </r>
  <r>
    <n v="18357566"/>
    <s v="Royal Bakery"/>
    <n v="1"/>
    <x v="0"/>
    <s v="New Delhi"/>
    <s v="F- 92, Hanuman Market, Munirka, New Delhi"/>
    <s v="Munirka"/>
    <n v="77.172720699999999"/>
    <n v="28.557725600000001"/>
    <x v="24"/>
    <s v="Indian Rupees(Rs.)"/>
    <s v="No"/>
    <x v="0"/>
    <s v="No"/>
    <s v="No"/>
    <n v="1"/>
    <n v="2"/>
    <n v="200"/>
    <n v="2.4"/>
    <n v="1"/>
    <n v="2011"/>
    <n v="3"/>
    <n v="20"/>
    <x v="1434"/>
  </r>
  <r>
    <n v="18419892"/>
    <s v="Royal Brewery Bistro"/>
    <n v="1"/>
    <x v="0"/>
    <s v="New Delhi"/>
    <s v="Hotel The Royal Plaza, 19, Ashoka Road, Connaught Place, New Delhi"/>
    <s v="Hotel The Royal Plaza Janpath"/>
    <n v="77.217028200000001"/>
    <n v="28.621316100000001"/>
    <x v="1439"/>
    <s v="Indian Rupees(Rs.)"/>
    <s v="Yes"/>
    <x v="0"/>
    <s v="No"/>
    <s v="No"/>
    <n v="4"/>
    <n v="14"/>
    <n v="2000"/>
    <n v="24"/>
    <n v="3.5"/>
    <n v="2011"/>
    <n v="5"/>
    <n v="24"/>
    <x v="271"/>
  </r>
  <r>
    <n v="18337762"/>
    <s v="Royal Cakes"/>
    <n v="1"/>
    <x v="0"/>
    <s v="New Delhi"/>
    <s v="Near Seva Nagar Sabji Mandi, South Extension 1, New Delhi"/>
    <s v="South Extension 1"/>
    <n v="77.224753000000007"/>
    <n v="28.5759899"/>
    <x v="26"/>
    <s v="Indian Rupees(Rs.)"/>
    <s v="No"/>
    <x v="0"/>
    <s v="No"/>
    <s v="No"/>
    <n v="1"/>
    <n v="1"/>
    <n v="200"/>
    <n v="2.4"/>
    <n v="1"/>
    <n v="2016"/>
    <n v="5"/>
    <n v="9"/>
    <x v="1879"/>
  </r>
  <r>
    <n v="18354627"/>
    <s v="Royal Chick N"/>
    <n v="1"/>
    <x v="0"/>
    <s v="New Delhi"/>
    <s v="K-1135, Main Road, C R Park, Chittaranjan Park, New Delhi"/>
    <s v="Chittaranjan Park"/>
    <n v="77.248180099999999"/>
    <n v="28.541422699999998"/>
    <x v="90"/>
    <s v="Indian Rupees(Rs.)"/>
    <s v="No"/>
    <x v="1"/>
    <s v="No"/>
    <s v="No"/>
    <n v="1"/>
    <n v="18"/>
    <n v="300"/>
    <n v="3.6"/>
    <n v="3.3"/>
    <n v="2014"/>
    <n v="12"/>
    <n v="13"/>
    <x v="1092"/>
  </r>
  <r>
    <n v="18273597"/>
    <s v="Royal Chicken Corner"/>
    <n v="1"/>
    <x v="0"/>
    <s v="New Delhi"/>
    <s v="B-415A, Main Road, Keshav Puram, Shalimar Bagh, New Delhi"/>
    <s v="Shalimar Bagh"/>
    <n v="77.160514399999997"/>
    <n v="28.689630099999999"/>
    <x v="2"/>
    <s v="Indian Rupees(Rs.)"/>
    <s v="No"/>
    <x v="0"/>
    <s v="No"/>
    <s v="No"/>
    <n v="1"/>
    <n v="0"/>
    <n v="450"/>
    <n v="5.4"/>
    <n v="1"/>
    <n v="2015"/>
    <n v="4"/>
    <n v="4"/>
    <x v="2682"/>
  </r>
  <r>
    <n v="2300188"/>
    <s v="Royal Dine  Hotel Royal Cliff"/>
    <n v="1"/>
    <x v="0"/>
    <s v="Kanpur"/>
    <s v="Hotel Royal Cliff, 113  72, Near Motijheel Garden, Swaroop Nagar, Kanpur"/>
    <s v="Hotel Royal Cliff"/>
    <n v="80.315041669999999"/>
    <n v="26.479108329999999"/>
    <x v="8"/>
    <s v="Indian Rupees(Rs.)"/>
    <s v="No"/>
    <x v="0"/>
    <s v="No"/>
    <s v="No"/>
    <n v="4"/>
    <n v="54"/>
    <n v="1500"/>
    <n v="18"/>
    <n v="4"/>
    <n v="2010"/>
    <n v="6"/>
    <n v="19"/>
    <x v="2002"/>
  </r>
  <r>
    <n v="5684"/>
    <s v="Royal Empire Meat Shop"/>
    <n v="1"/>
    <x v="0"/>
    <s v="Noida"/>
    <s v="B-148, Central Market, Sector 50, Noida"/>
    <s v="Sector 50"/>
    <n v="77.362365999999994"/>
    <n v="28.570286599999999"/>
    <x v="68"/>
    <s v="Indian Rupees(Rs.)"/>
    <s v="No"/>
    <x v="0"/>
    <s v="No"/>
    <s v="No"/>
    <n v="1"/>
    <n v="29"/>
    <n v="400"/>
    <n v="4.8"/>
    <n v="3.4"/>
    <n v="2010"/>
    <n v="2"/>
    <n v="17"/>
    <x v="1628"/>
  </r>
  <r>
    <n v="17582499"/>
    <s v="Royal Hotel"/>
    <n v="216"/>
    <x v="3"/>
    <s v="Pocatello"/>
    <s v="11 E Main St, Lava Hot Springs, ID 83246"/>
    <s v="Lava Hot Springs"/>
    <n v="-112.0127"/>
    <n v="42.619199999999999"/>
    <x v="417"/>
    <s v="Dollar($)"/>
    <s v="No"/>
    <x v="0"/>
    <s v="No"/>
    <s v="No"/>
    <n v="1"/>
    <n v="59"/>
    <n v="0"/>
    <n v="0"/>
    <n v="3.6"/>
    <n v="2017"/>
    <n v="3"/>
    <n v="15"/>
    <x v="1331"/>
  </r>
  <r>
    <n v="18458961"/>
    <s v="Royal India Food Plaza"/>
    <n v="1"/>
    <x v="0"/>
    <s v="New Delhi"/>
    <s v="G4, Pankaj Corner Plaza, IP Extension, Patparganj, New Delhi"/>
    <s v="Patparganj"/>
    <n v="0"/>
    <n v="0"/>
    <x v="2"/>
    <s v="Indian Rupees(Rs.)"/>
    <s v="No"/>
    <x v="0"/>
    <s v="No"/>
    <s v="No"/>
    <n v="1"/>
    <n v="12"/>
    <n v="400"/>
    <n v="4.8"/>
    <n v="3.2"/>
    <n v="2015"/>
    <n v="8"/>
    <n v="8"/>
    <x v="2645"/>
  </r>
  <r>
    <n v="18468948"/>
    <s v="Royal King"/>
    <n v="1"/>
    <x v="0"/>
    <s v="Noida"/>
    <s v="Shop 2, 3 &amp; 4, Elite Mart, Sector 77, Near  Sector 72, Noida"/>
    <s v="Sector 72"/>
    <n v="77.392176000000006"/>
    <n v="28.5717508"/>
    <x v="1170"/>
    <s v="Indian Rupees(Rs.)"/>
    <s v="Yes"/>
    <x v="0"/>
    <s v="No"/>
    <s v="No"/>
    <n v="2"/>
    <n v="1"/>
    <n v="800"/>
    <n v="9.6"/>
    <n v="1"/>
    <n v="2011"/>
    <n v="2"/>
    <n v="19"/>
    <x v="1248"/>
  </r>
  <r>
    <n v="301522"/>
    <s v="Royal Kolkata Biryani"/>
    <n v="1"/>
    <x v="0"/>
    <s v="New Delhi"/>
    <s v="26, Market 1, Chittaranjan Park, New Delhi"/>
    <s v="Chittaranjan Park"/>
    <n v="77.248730199999997"/>
    <n v="28.540426799999999"/>
    <x v="1440"/>
    <s v="Indian Rupees(Rs.)"/>
    <s v="No"/>
    <x v="0"/>
    <s v="No"/>
    <s v="No"/>
    <n v="2"/>
    <n v="14"/>
    <n v="500"/>
    <n v="6"/>
    <n v="2.7"/>
    <n v="2017"/>
    <n v="10"/>
    <n v="27"/>
    <x v="234"/>
  </r>
  <r>
    <n v="17953920"/>
    <s v="Royal Mart"/>
    <n v="1"/>
    <x v="0"/>
    <s v="Gurgaon"/>
    <s v="Shop 96, Main Jharsa Road, Sector 151, Sector 15, Gurgaon"/>
    <s v="Sector 15"/>
    <n v="77.039095399999994"/>
    <n v="28.454409600000002"/>
    <x v="204"/>
    <s v="Indian Rupees(Rs.)"/>
    <s v="No"/>
    <x v="0"/>
    <s v="No"/>
    <s v="No"/>
    <n v="1"/>
    <n v="4"/>
    <n v="300"/>
    <n v="3.6"/>
    <n v="2.9"/>
    <n v="2013"/>
    <n v="8"/>
    <n v="1"/>
    <x v="2729"/>
  </r>
  <r>
    <n v="301509"/>
    <s v="Royal Rasoi"/>
    <n v="1"/>
    <x v="0"/>
    <s v="Noida"/>
    <s v="1st Floor, Sri Luxmi Plaza, Behind Ansal Plaza, KP 1, Greater Noida, Noida"/>
    <s v="Greater Noida"/>
    <n v="77.5077462"/>
    <n v="28.466583499999999"/>
    <x v="19"/>
    <s v="Indian Rupees(Rs.)"/>
    <s v="No"/>
    <x v="0"/>
    <s v="No"/>
    <s v="No"/>
    <n v="2"/>
    <n v="21"/>
    <n v="600"/>
    <n v="7.2"/>
    <n v="2.8"/>
    <n v="2017"/>
    <n v="6"/>
    <n v="20"/>
    <x v="1301"/>
  </r>
  <r>
    <n v="800326"/>
    <s v="Royal Sky"/>
    <n v="1"/>
    <x v="0"/>
    <s v="Lucknow"/>
    <s v="3137, 1st Floor, Opposite Halwasiya Market, Maqbara Road, Lalbagh, Lucknow"/>
    <s v="Lalbagh"/>
    <n v="80.940886109999994"/>
    <n v="26.850191670000001"/>
    <x v="1255"/>
    <s v="Indian Rupees(Rs.)"/>
    <s v="No"/>
    <x v="0"/>
    <s v="No"/>
    <s v="No"/>
    <n v="3"/>
    <n v="762"/>
    <n v="1100"/>
    <n v="13.2"/>
    <n v="4.2"/>
    <n v="2017"/>
    <n v="11"/>
    <n v="19"/>
    <x v="2730"/>
  </r>
  <r>
    <n v="18237719"/>
    <s v="Royal Spice"/>
    <n v="1"/>
    <x v="0"/>
    <s v="New Delhi"/>
    <s v="A-1155-1156, GD Colony, Mayur Vihar Phase 3, New Delhi"/>
    <s v="Mayur Vihar Phase 3"/>
    <n v="77.3351677"/>
    <n v="28.610804810000001"/>
    <x v="1441"/>
    <s v="Indian Rupees(Rs.)"/>
    <s v="No"/>
    <x v="0"/>
    <s v="No"/>
    <s v="No"/>
    <n v="2"/>
    <n v="1"/>
    <n v="500"/>
    <n v="6"/>
    <n v="1"/>
    <n v="2018"/>
    <n v="5"/>
    <n v="8"/>
    <x v="1115"/>
  </r>
  <r>
    <n v="18439544"/>
    <s v="Royal Spice"/>
    <n v="1"/>
    <x v="0"/>
    <s v="Noida"/>
    <s v="Shop 4, Near Orange Pie Hotel, Main Road, Sector 6667, Near Sector 71, Noida"/>
    <s v="Sector 71"/>
    <n v="77.379864400000002"/>
    <n v="28.607650899999999"/>
    <x v="2"/>
    <s v="Indian Rupees(Rs.)"/>
    <s v="No"/>
    <x v="0"/>
    <s v="No"/>
    <s v="No"/>
    <n v="2"/>
    <n v="0"/>
    <n v="500"/>
    <n v="6"/>
    <n v="1"/>
    <n v="2011"/>
    <n v="3"/>
    <n v="25"/>
    <x v="1207"/>
  </r>
  <r>
    <n v="307974"/>
    <s v="Royal Spice Restaurant"/>
    <n v="1"/>
    <x v="0"/>
    <s v="Noida"/>
    <s v="Dadri Road, Near HP Petrol Pump, Sector 41, Noida"/>
    <s v="Sector 41"/>
    <n v="77.359136300000003"/>
    <n v="28.561643400000001"/>
    <x v="8"/>
    <s v="Indian Rupees(Rs.)"/>
    <s v="No"/>
    <x v="1"/>
    <s v="No"/>
    <s v="No"/>
    <n v="2"/>
    <n v="3"/>
    <n v="600"/>
    <n v="7.2"/>
    <n v="1"/>
    <n v="2013"/>
    <n v="5"/>
    <n v="25"/>
    <x v="1839"/>
  </r>
  <r>
    <n v="18458637"/>
    <s v="Royal Sweets"/>
    <n v="1"/>
    <x v="0"/>
    <s v="Gurgaon"/>
    <s v="Near Gurudwara, Opposite Medanta Hospital, Sector 39, Gurgaon"/>
    <s v="Sector 39"/>
    <n v="77.044940699999998"/>
    <n v="28.439449199999999"/>
    <x v="1442"/>
    <s v="Indian Rupees(Rs.)"/>
    <s v="No"/>
    <x v="0"/>
    <s v="No"/>
    <s v="No"/>
    <n v="2"/>
    <n v="0"/>
    <n v="500"/>
    <n v="6"/>
    <n v="1"/>
    <n v="2013"/>
    <n v="3"/>
    <n v="23"/>
    <x v="1518"/>
  </r>
  <r>
    <n v="313415"/>
    <s v="Royale Bakers"/>
    <n v="1"/>
    <x v="0"/>
    <s v="Noida"/>
    <s v="Opposite Pathway School, Sector 104, Near Sector 110, Noida"/>
    <s v="Sector 110"/>
    <n v="77.386751000000004"/>
    <n v="28.533163999999999"/>
    <x v="1443"/>
    <s v="Indian Rupees(Rs.)"/>
    <s v="No"/>
    <x v="1"/>
    <s v="No"/>
    <s v="No"/>
    <n v="1"/>
    <n v="0"/>
    <n v="350"/>
    <n v="4.2"/>
    <n v="1"/>
    <n v="2013"/>
    <n v="1"/>
    <n v="7"/>
    <x v="1081"/>
  </r>
  <r>
    <n v="312275"/>
    <s v="Royale Bakers"/>
    <n v="1"/>
    <x v="0"/>
    <s v="Noida"/>
    <s v="Commercial Complex, Alpha 1, Greater Noida, Noida"/>
    <s v="Greater Noida"/>
    <n v="77.513794099999998"/>
    <n v="28.4723057"/>
    <x v="1443"/>
    <s v="Indian Rupees(Rs.)"/>
    <s v="No"/>
    <x v="1"/>
    <s v="No"/>
    <s v="No"/>
    <n v="1"/>
    <n v="18"/>
    <n v="250"/>
    <n v="3"/>
    <n v="2.8"/>
    <n v="2016"/>
    <n v="3"/>
    <n v="4"/>
    <x v="870"/>
  </r>
  <r>
    <n v="17143282"/>
    <s v="Roys"/>
    <n v="216"/>
    <x v="3"/>
    <s v="Rest of Hawaii"/>
    <s v="226 Lewers St, Honolulu, HI 96815"/>
    <s v="Waikiki"/>
    <n v="-157.831176"/>
    <n v="21.279153999999998"/>
    <x v="1444"/>
    <s v="Dollar($)"/>
    <s v="No"/>
    <x v="0"/>
    <s v="No"/>
    <s v="No"/>
    <n v="4"/>
    <n v="531"/>
    <n v="70"/>
    <n v="70"/>
    <n v="4.2"/>
    <n v="2015"/>
    <n v="3"/>
    <n v="18"/>
    <x v="2361"/>
  </r>
  <r>
    <n v="3490"/>
    <s v="Rozy Restaurant"/>
    <n v="1"/>
    <x v="0"/>
    <s v="New Delhi"/>
    <s v="J-23 A, Central Market, Lajpat Nagar 2, New Delhi"/>
    <s v="Lajpat Nagar 2"/>
    <n v="77.242895200000007"/>
    <n v="28.569470200000001"/>
    <x v="49"/>
    <s v="Indian Rupees(Rs.)"/>
    <s v="No"/>
    <x v="0"/>
    <s v="No"/>
    <s v="No"/>
    <n v="2"/>
    <n v="50"/>
    <n v="500"/>
    <n v="6"/>
    <n v="2.6"/>
    <n v="2010"/>
    <n v="2"/>
    <n v="9"/>
    <x v="1615"/>
  </r>
  <r>
    <n v="3269"/>
    <s v="RPM"/>
    <n v="1"/>
    <x v="0"/>
    <s v="New Delhi"/>
    <s v="40, Basant Lok Market, Vasant Vihar, New Delhi"/>
    <s v="Basant Lok Market Vasant Vihar"/>
    <n v="77.164167719999995"/>
    <n v="28.557565610000001"/>
    <x v="30"/>
    <s v="Indian Rupees(Rs.)"/>
    <s v="Yes"/>
    <x v="0"/>
    <s v="No"/>
    <s v="No"/>
    <n v="3"/>
    <n v="92"/>
    <n v="1800"/>
    <n v="21.6"/>
    <n v="2.4"/>
    <n v="2010"/>
    <n v="8"/>
    <n v="23"/>
    <x v="1732"/>
  </r>
  <r>
    <n v="4717"/>
    <s v="RPM  Zanzi Bar"/>
    <n v="1"/>
    <x v="0"/>
    <s v="Noida"/>
    <s v="B-110, Gautam Budh Nagar, Sector 18, Noida"/>
    <s v="Sector 18"/>
    <n v="77.325298750000002"/>
    <n v="28.570668810000001"/>
    <x v="0"/>
    <s v="Indian Rupees(Rs.)"/>
    <s v="Yes"/>
    <x v="0"/>
    <s v="No"/>
    <s v="No"/>
    <n v="4"/>
    <n v="103"/>
    <n v="2000"/>
    <n v="24"/>
    <n v="2.4"/>
    <n v="2011"/>
    <n v="6"/>
    <n v="17"/>
    <x v="1497"/>
  </r>
  <r>
    <n v="2867"/>
    <s v="RPs Restaurant"/>
    <n v="1"/>
    <x v="0"/>
    <s v="New Delhi"/>
    <s v="50-D, Savitri Nagar, Main Road, Malviya Nagar, New Delhi"/>
    <s v="Malviya Nagar"/>
    <n v="77.218507099999997"/>
    <n v="28.5406266"/>
    <x v="90"/>
    <s v="Indian Rupees(Rs.)"/>
    <s v="No"/>
    <x v="1"/>
    <s v="No"/>
    <s v="No"/>
    <n v="2"/>
    <n v="259"/>
    <n v="700"/>
    <n v="8.4"/>
    <n v="3.5"/>
    <n v="2013"/>
    <n v="5"/>
    <n v="6"/>
    <x v="1417"/>
  </r>
  <r>
    <n v="313059"/>
    <s v="RR China Tawun"/>
    <n v="1"/>
    <x v="0"/>
    <s v="New Delhi"/>
    <s v="DDA Market, Kalu Sarai, Hauz Khas, New Delhi"/>
    <s v="DDA Market Kalu Sarai Hauz Khas"/>
    <n v="77.204110999999997"/>
    <n v="28.541788199999999"/>
    <x v="53"/>
    <s v="Indian Rupees(Rs.)"/>
    <s v="No"/>
    <x v="0"/>
    <s v="No"/>
    <s v="No"/>
    <n v="1"/>
    <n v="1"/>
    <n v="250"/>
    <n v="3"/>
    <n v="1"/>
    <n v="2011"/>
    <n v="11"/>
    <n v="9"/>
    <x v="559"/>
  </r>
  <r>
    <n v="306127"/>
    <s v="Rred Hot Asian Bistro"/>
    <n v="1"/>
    <x v="0"/>
    <s v="Gurgaon"/>
    <s v="110, 1st Floor, Cyber Hub, DLF Cyber City, Gurgaon"/>
    <s v="Cyber Hub DLF Cyber City"/>
    <n v="77.088687899999996"/>
    <n v="28.495387099999999"/>
    <x v="1445"/>
    <s v="Indian Rupees(Rs.)"/>
    <s v="Yes"/>
    <x v="1"/>
    <s v="No"/>
    <s v="No"/>
    <n v="3"/>
    <n v="384"/>
    <n v="1400"/>
    <n v="16.8"/>
    <n v="3.5"/>
    <n v="2017"/>
    <n v="5"/>
    <n v="5"/>
    <x v="1926"/>
  </r>
  <r>
    <n v="18372578"/>
    <s v="RSVP"/>
    <n v="1"/>
    <x v="0"/>
    <s v="New Delhi"/>
    <s v="Hotel The Royal Plaza, 19, Ashoka Road, Janpath, New Delhi"/>
    <s v="Janpath"/>
    <n v="77.217073099999993"/>
    <n v="28.621275600000001"/>
    <x v="30"/>
    <s v="Indian Rupees(Rs.)"/>
    <s v="No"/>
    <x v="0"/>
    <s v="No"/>
    <s v="No"/>
    <n v="4"/>
    <n v="16"/>
    <n v="3000"/>
    <n v="36"/>
    <n v="2.7"/>
    <n v="2015"/>
    <n v="3"/>
    <n v="27"/>
    <x v="1275"/>
  </r>
  <r>
    <n v="300334"/>
    <s v="RTW"/>
    <n v="1"/>
    <x v="0"/>
    <s v="New Delhi"/>
    <s v="C-9, D Mall, Paschim Vihar, New Delhi"/>
    <s v="Paschim Vihar"/>
    <n v="77.091943549999996"/>
    <n v="28.66727869"/>
    <x v="93"/>
    <s v="Indian Rupees(Rs.)"/>
    <s v="No"/>
    <x v="0"/>
    <s v="No"/>
    <s v="No"/>
    <n v="1"/>
    <n v="49"/>
    <n v="150"/>
    <n v="1.8"/>
    <n v="2.6"/>
    <n v="2017"/>
    <n v="11"/>
    <n v="8"/>
    <x v="960"/>
  </r>
  <r>
    <n v="6095"/>
    <s v="Ruby Dhaba"/>
    <n v="1"/>
    <x v="0"/>
    <s v="New Delhi"/>
    <s v="G 576, Khureji Khas, Laxmi Nagar, New Delhi"/>
    <s v="Laxmi Nagar"/>
    <n v="77.279485399999999"/>
    <n v="28.645585000000001"/>
    <x v="2"/>
    <s v="Indian Rupees(Rs.)"/>
    <s v="No"/>
    <x v="0"/>
    <s v="No"/>
    <s v="No"/>
    <n v="2"/>
    <n v="25"/>
    <n v="500"/>
    <n v="6"/>
    <n v="2.7"/>
    <n v="2010"/>
    <n v="4"/>
    <n v="3"/>
    <x v="1855"/>
  </r>
  <r>
    <n v="18057827"/>
    <s v="Ruchis Food Junction"/>
    <n v="1"/>
    <x v="0"/>
    <s v="New Delhi"/>
    <s v="Shop G-41, Plot 21, Ground Floor, Commercial Complex KP Block, Pitampura, New Delhi"/>
    <s v="Pitampura"/>
    <n v="77.1417304"/>
    <n v="28.7052868"/>
    <x v="19"/>
    <s v="Indian Rupees(Rs.)"/>
    <s v="No"/>
    <x v="1"/>
    <s v="No"/>
    <s v="No"/>
    <n v="1"/>
    <n v="8"/>
    <n v="400"/>
    <n v="4.8"/>
    <n v="2.7"/>
    <n v="2013"/>
    <n v="11"/>
    <n v="19"/>
    <x v="1416"/>
  </r>
  <r>
    <n v="18424656"/>
    <s v="Rudra The Dhaba"/>
    <n v="1"/>
    <x v="0"/>
    <s v="New Delhi"/>
    <s v="C-2, 205-206, Sarpanch Complex, New Ashok Nagar, Vasundhara Enclave, New Delhi"/>
    <s v="Vasundhara Enclave"/>
    <n v="77.306574499999996"/>
    <n v="28.591447299999999"/>
    <x v="2"/>
    <s v="Indian Rupees(Rs.)"/>
    <s v="No"/>
    <x v="0"/>
    <s v="No"/>
    <s v="No"/>
    <n v="1"/>
    <n v="0"/>
    <n v="200"/>
    <n v="2.4"/>
    <n v="1"/>
    <n v="2011"/>
    <n v="5"/>
    <n v="2"/>
    <x v="584"/>
  </r>
  <r>
    <n v="17697304"/>
    <s v="Rudys Tacos"/>
    <n v="216"/>
    <x v="3"/>
    <s v="Waterloo"/>
    <s v="2401 Falls Avenue, IA 50701"/>
    <s v="Waterloo"/>
    <n v="-92.377200000000002"/>
    <n v="42.499704999999999"/>
    <x v="205"/>
    <s v="Dollar($)"/>
    <s v="No"/>
    <x v="0"/>
    <s v="No"/>
    <s v="No"/>
    <n v="2"/>
    <n v="104"/>
    <n v="25"/>
    <n v="25"/>
    <n v="3.6"/>
    <n v="2017"/>
    <n v="4"/>
    <n v="18"/>
    <x v="1963"/>
  </r>
  <r>
    <n v="17096140"/>
    <s v="Rumba Island Bar  Grill"/>
    <n v="216"/>
    <x v="3"/>
    <s v="Tampa Bay"/>
    <s v="1800 Gulf To Bay Blvd, Clearwater, FL 33765"/>
    <s v="Clearwater"/>
    <n v="-82.762624000000002"/>
    <n v="27.960760000000001"/>
    <x v="1446"/>
    <s v="Dollar($)"/>
    <s v="No"/>
    <x v="0"/>
    <s v="No"/>
    <s v="No"/>
    <n v="2"/>
    <n v="1321"/>
    <n v="25"/>
    <n v="25"/>
    <n v="4.5999999999999996"/>
    <n v="2011"/>
    <n v="12"/>
    <n v="28"/>
    <x v="734"/>
  </r>
  <r>
    <n v="311879"/>
    <s v="Rumi Amritsari Naan"/>
    <n v="1"/>
    <x v="0"/>
    <s v="New Delhi"/>
    <s v="2358, Chuna Mandi, Paharganj, New Delhi"/>
    <s v="Paharganj"/>
    <n v="77.210425799999996"/>
    <n v="28.642144200000001"/>
    <x v="8"/>
    <s v="Indian Rupees(Rs.)"/>
    <s v="No"/>
    <x v="0"/>
    <s v="No"/>
    <s v="No"/>
    <n v="1"/>
    <n v="12"/>
    <n v="200"/>
    <n v="2.4"/>
    <n v="3.2"/>
    <n v="2015"/>
    <n v="12"/>
    <n v="25"/>
    <x v="1706"/>
  </r>
  <r>
    <n v="307185"/>
    <s v="Rumis Kitchen"/>
    <n v="1"/>
    <x v="0"/>
    <s v="Gurgaon"/>
    <s v="DLF Phase 4, Gurgaon"/>
    <s v="DLF Phase 4"/>
    <n v="77.085838300000006"/>
    <n v="28.470018199999998"/>
    <x v="1447"/>
    <s v="Indian Rupees(Rs.)"/>
    <s v="No"/>
    <x v="1"/>
    <s v="No"/>
    <s v="No"/>
    <n v="2"/>
    <n v="165"/>
    <n v="500"/>
    <n v="6"/>
    <n v="3.4"/>
    <n v="2011"/>
    <n v="3"/>
    <n v="5"/>
    <x v="926"/>
  </r>
  <r>
    <n v="313413"/>
    <s v="Rumours"/>
    <n v="1"/>
    <x v="0"/>
    <s v="New Delhi"/>
    <s v="21, Hargobind Enclave, Near Karkarduma Metro Station, Karkardooma, New Delhi"/>
    <s v="Karkardooma"/>
    <n v="77.302491799999999"/>
    <n v="28.647514900000001"/>
    <x v="5"/>
    <s v="Indian Rupees(Rs.)"/>
    <s v="Yes"/>
    <x v="0"/>
    <s v="No"/>
    <s v="No"/>
    <n v="3"/>
    <n v="232"/>
    <n v="1000"/>
    <n v="12"/>
    <n v="3.4"/>
    <n v="2013"/>
    <n v="12"/>
    <n v="6"/>
    <x v="579"/>
  </r>
  <r>
    <n v="18461352"/>
    <s v="Rupa Bangali Dhaba"/>
    <n v="1"/>
    <x v="0"/>
    <s v="New Delhi"/>
    <s v="Munirka Village, R K Puram, New Delhi"/>
    <s v="R K Puram"/>
    <n v="77.178576899999996"/>
    <n v="28.563554700000001"/>
    <x v="19"/>
    <s v="Indian Rupees(Rs.)"/>
    <s v="No"/>
    <x v="0"/>
    <s v="No"/>
    <s v="No"/>
    <n v="1"/>
    <n v="0"/>
    <n v="300"/>
    <n v="3.6"/>
    <n v="1"/>
    <n v="2012"/>
    <n v="10"/>
    <n v="20"/>
    <x v="206"/>
  </r>
  <r>
    <n v="8488"/>
    <s v="Rupa Dairy"/>
    <n v="1"/>
    <x v="0"/>
    <s v="New Delhi"/>
    <s v="8, G-7, Chopra Complex, Preet Vihar, New Delhi"/>
    <s v="Preet Vihar"/>
    <n v="77.294788999999994"/>
    <n v="28.639722200000001"/>
    <x v="69"/>
    <s v="Indian Rupees(Rs.)"/>
    <s v="No"/>
    <x v="0"/>
    <s v="No"/>
    <s v="No"/>
    <n v="1"/>
    <n v="6"/>
    <n v="200"/>
    <n v="2.4"/>
    <n v="2.9"/>
    <n v="2017"/>
    <n v="6"/>
    <n v="19"/>
    <x v="2731"/>
  </r>
  <r>
    <n v="18377897"/>
    <s v="Rupa Ice Cream Parlour"/>
    <n v="1"/>
    <x v="0"/>
    <s v="New Delhi"/>
    <s v="B-169, Main Road, Jhilmil Colony, Vivek Vihar, New Delhi"/>
    <s v="Vivek Vihar"/>
    <n v="77.312037910000001"/>
    <n v="28.669843310000001"/>
    <x v="113"/>
    <s v="Indian Rupees(Rs.)"/>
    <s v="No"/>
    <x v="0"/>
    <s v="No"/>
    <s v="No"/>
    <n v="1"/>
    <n v="1"/>
    <n v="300"/>
    <n v="3.6"/>
    <n v="1"/>
    <n v="2018"/>
    <n v="3"/>
    <n v="19"/>
    <x v="1121"/>
  </r>
  <r>
    <n v="18396397"/>
    <s v="Rupa Tikki Wala And Caterers"/>
    <n v="1"/>
    <x v="0"/>
    <s v="Gurgaon"/>
    <s v="Old Railway Road, Gurgaon"/>
    <s v="Old Railway Road"/>
    <n v="77.023212000000001"/>
    <n v="28.462608199999998"/>
    <x v="93"/>
    <s v="Indian Rupees(Rs.)"/>
    <s v="No"/>
    <x v="0"/>
    <s v="No"/>
    <s v="No"/>
    <n v="1"/>
    <n v="4"/>
    <n v="150"/>
    <n v="1.8"/>
    <n v="2.8"/>
    <n v="2018"/>
    <n v="10"/>
    <n v="5"/>
    <x v="2488"/>
  </r>
  <r>
    <n v="17582467"/>
    <s v="Rupes Burgers"/>
    <n v="216"/>
    <x v="3"/>
    <s v="Pocatello"/>
    <s v="302 NE Main St, Blackfoot, ID 83221"/>
    <s v="Blackfoot"/>
    <n v="-112.3415"/>
    <n v="43.190300000000001"/>
    <x v="156"/>
    <s v="Dollar($)"/>
    <s v="No"/>
    <x v="0"/>
    <s v="No"/>
    <s v="No"/>
    <n v="1"/>
    <n v="104"/>
    <n v="10"/>
    <n v="10"/>
    <n v="3.7"/>
    <n v="2018"/>
    <n v="2"/>
    <n v="9"/>
    <x v="2223"/>
  </r>
  <r>
    <n v="18449666"/>
    <s v="Rustic Flavours"/>
    <n v="1"/>
    <x v="0"/>
    <s v="Gurgaon"/>
    <s v="Shop 18, HUDA Market, Sector 17, Gurgaon"/>
    <s v="Sector 17"/>
    <n v="77.060538899999997"/>
    <n v="28.478336599999999"/>
    <x v="2"/>
    <s v="Indian Rupees(Rs.)"/>
    <s v="No"/>
    <x v="0"/>
    <s v="No"/>
    <s v="No"/>
    <n v="2"/>
    <n v="2"/>
    <n v="550"/>
    <n v="6.6"/>
    <n v="1"/>
    <n v="2014"/>
    <n v="10"/>
    <n v="14"/>
    <x v="1806"/>
  </r>
  <r>
    <n v="18253111"/>
    <s v="Rustoms Cafe  Bakery"/>
    <n v="1"/>
    <x v="0"/>
    <s v="New Delhi"/>
    <s v="Khoj International Artists Association, S-17, Khirkee Extension, Malviya Nagar, New Delhi"/>
    <s v="Malviya Nagar"/>
    <n v="77.218440900000004"/>
    <n v="28.531153199999999"/>
    <x v="1448"/>
    <s v="Indian Rupees(Rs.)"/>
    <s v="No"/>
    <x v="1"/>
    <s v="No"/>
    <s v="No"/>
    <n v="2"/>
    <n v="84"/>
    <n v="700"/>
    <n v="8.4"/>
    <n v="4.0999999999999996"/>
    <n v="2013"/>
    <n v="8"/>
    <n v="26"/>
    <x v="807"/>
  </r>
  <r>
    <n v="310958"/>
    <s v="Rustoms Parsi Bhonu"/>
    <n v="1"/>
    <x v="0"/>
    <s v="New Delhi"/>
    <s v="94-AB, Adchini, New Delhi"/>
    <s v="Adchini"/>
    <n v="77.198156679999997"/>
    <n v="28.537896270000001"/>
    <x v="243"/>
    <s v="Indian Rupees(Rs.)"/>
    <s v="Yes"/>
    <x v="1"/>
    <s v="No"/>
    <s v="No"/>
    <n v="3"/>
    <n v="665"/>
    <n v="1500"/>
    <n v="18"/>
    <n v="4.2"/>
    <n v="2015"/>
    <n v="11"/>
    <n v="4"/>
    <x v="2266"/>
  </r>
  <r>
    <n v="17330397"/>
    <s v="Ruth Anns Family Restaurant"/>
    <n v="216"/>
    <x v="3"/>
    <s v="Columbus"/>
    <s v="941 Veterans Parkway, Columbus, GA 31901"/>
    <s v="Columbus"/>
    <n v="-84.9876"/>
    <n v="32.463700000000003"/>
    <x v="1449"/>
    <s v="Dollar($)"/>
    <s v="No"/>
    <x v="0"/>
    <s v="No"/>
    <s v="No"/>
    <n v="1"/>
    <n v="123"/>
    <n v="10"/>
    <n v="10"/>
    <n v="3.7"/>
    <n v="2012"/>
    <n v="12"/>
    <n v="28"/>
    <x v="2732"/>
  </r>
  <r>
    <n v="18478723"/>
    <s v="RV Restaurant"/>
    <n v="1"/>
    <x v="0"/>
    <s v="New Delhi"/>
    <s v="35 Infantry Brigade, Phillaurah Complex, Near Army Public School, Shankar Vihar, Delhi Cantt, New Delhi"/>
    <s v="Delhi Cantt"/>
    <n v="77.137545220000007"/>
    <n v="28.560505979999999"/>
    <x v="92"/>
    <s v="Indian Rupees(Rs.)"/>
    <s v="No"/>
    <x v="0"/>
    <s v="No"/>
    <s v="No"/>
    <n v="1"/>
    <n v="0"/>
    <n v="300"/>
    <n v="3.6"/>
    <n v="1"/>
    <n v="2014"/>
    <n v="7"/>
    <n v="6"/>
    <x v="940"/>
  </r>
  <r>
    <n v="18460286"/>
    <s v="RVs Family Restaurant"/>
    <n v="1"/>
    <x v="0"/>
    <s v="Noida"/>
    <s v="Near Salarpur Police Chowki, Main Dadri Road, Salarpur Bhangel, Sector 107, Near Sector 110, Noida"/>
    <s v="Sector 110"/>
    <n v="0"/>
    <n v="0"/>
    <x v="1450"/>
    <s v="Indian Rupees(Rs.)"/>
    <s v="No"/>
    <x v="0"/>
    <s v="No"/>
    <s v="No"/>
    <n v="2"/>
    <n v="0"/>
    <n v="500"/>
    <n v="6"/>
    <n v="1"/>
    <n v="2013"/>
    <n v="1"/>
    <n v="1"/>
    <x v="2733"/>
  </r>
  <r>
    <n v="18168147"/>
    <s v="SK Fast Food"/>
    <n v="1"/>
    <x v="0"/>
    <s v="New Delhi"/>
    <s v="16132, Shop 3 Joga Bai, Main Road, Zakir Nagar, New Delhi"/>
    <s v="Zakir Nagar"/>
    <n v="77.283826770000005"/>
    <n v="28.566188969999999"/>
    <x v="53"/>
    <s v="Indian Rupees(Rs.)"/>
    <s v="No"/>
    <x v="0"/>
    <s v="No"/>
    <s v="No"/>
    <n v="1"/>
    <n v="0"/>
    <n v="350"/>
    <n v="4.2"/>
    <n v="1"/>
    <n v="2011"/>
    <n v="7"/>
    <n v="3"/>
    <x v="1985"/>
  </r>
  <r>
    <n v="18425768"/>
    <s v="SR Bakers"/>
    <n v="1"/>
    <x v="0"/>
    <s v="New Delhi"/>
    <s v="Shop 210, Munirka Village, Munirka, New Delhi"/>
    <s v="Munirka"/>
    <n v="77.171811099999999"/>
    <n v="28.556816399999999"/>
    <x v="26"/>
    <s v="Indian Rupees(Rs.)"/>
    <s v="No"/>
    <x v="0"/>
    <s v="No"/>
    <s v="No"/>
    <n v="1"/>
    <n v="0"/>
    <n v="100"/>
    <n v="1.2"/>
    <n v="1"/>
    <n v="2017"/>
    <n v="3"/>
    <n v="19"/>
    <x v="2022"/>
  </r>
  <r>
    <n v="3924"/>
    <s v="S18  Radisson Blu"/>
    <n v="1"/>
    <x v="0"/>
    <s v="Noida"/>
    <s v="Radisson Blu Hotel, L-2, Sector 18, Noida"/>
    <s v="Radisson Blu Sector 18 Noida"/>
    <n v="77.322189730000005"/>
    <n v="28.568597929999999"/>
    <x v="1451"/>
    <s v="Indian Rupees(Rs.)"/>
    <s v="Yes"/>
    <x v="0"/>
    <s v="No"/>
    <s v="No"/>
    <n v="4"/>
    <n v="218"/>
    <n v="3200"/>
    <n v="38.4"/>
    <n v="3.5"/>
    <n v="2011"/>
    <n v="10"/>
    <n v="19"/>
    <x v="553"/>
  </r>
  <r>
    <n v="18204485"/>
    <s v="Saara Veg"/>
    <n v="1"/>
    <x v="0"/>
    <s v="New Delhi"/>
    <s v="A-19, Commercial Complex, Behind Batra Cinema, Mukherjee Nagar, New Delhi"/>
    <s v="Mukherjee Nagar"/>
    <n v="77.216305800000001"/>
    <n v="28.7115878"/>
    <x v="8"/>
    <s v="Indian Rupees(Rs.)"/>
    <s v="No"/>
    <x v="0"/>
    <s v="No"/>
    <s v="No"/>
    <n v="1"/>
    <n v="4"/>
    <n v="400"/>
    <n v="4.8"/>
    <n v="3"/>
    <n v="2012"/>
    <n v="8"/>
    <n v="12"/>
    <x v="1686"/>
  </r>
  <r>
    <n v="305621"/>
    <s v="Sab Ke Khatir"/>
    <n v="1"/>
    <x v="0"/>
    <s v="New Delhi"/>
    <s v="Community Centre, New Friends Colony, New Delhi"/>
    <s v="Community Centre New Friends Colony"/>
    <n v="77.268562000000003"/>
    <n v="28.560994000000001"/>
    <x v="19"/>
    <s v="Indian Rupees(Rs.)"/>
    <s v="No"/>
    <x v="0"/>
    <s v="No"/>
    <s v="No"/>
    <n v="2"/>
    <n v="14"/>
    <n v="600"/>
    <n v="7.2"/>
    <n v="3.1"/>
    <n v="2012"/>
    <n v="8"/>
    <n v="5"/>
    <x v="1899"/>
  </r>
  <r>
    <n v="302742"/>
    <s v="Sab Ki Khatir"/>
    <n v="1"/>
    <x v="0"/>
    <s v="New Delhi"/>
    <s v="Ispat Bhawan, Near Petrol Pump, MCD Stall, Lodhi Road, New Delhi"/>
    <s v="Lodhi Road"/>
    <n v="77.235747200000006"/>
    <n v="28.592280800000001"/>
    <x v="127"/>
    <s v="Indian Rupees(Rs.)"/>
    <s v="No"/>
    <x v="0"/>
    <s v="No"/>
    <s v="No"/>
    <n v="1"/>
    <n v="162"/>
    <n v="450"/>
    <n v="5.4"/>
    <n v="3.7"/>
    <n v="2017"/>
    <n v="7"/>
    <n v="7"/>
    <x v="671"/>
  </r>
  <r>
    <n v="18261203"/>
    <s v="Sabai Thai  The Westin Doha Hotel  Spa"/>
    <n v="166"/>
    <x v="6"/>
    <s v="Doha"/>
    <s v="Ground Floor, The Westin Doha Hotel &amp; Spa, Fereej Bin Mahmoud, Doha"/>
    <s v="The Westin Doha Hotel  Spa Fereej Bin Mahmoud"/>
    <n v="51.512909000000001"/>
    <n v="25.27618"/>
    <x v="264"/>
    <s v="Qatari Rial(QR)"/>
    <s v="No"/>
    <x v="0"/>
    <s v="No"/>
    <s v="No"/>
    <n v="4"/>
    <n v="73"/>
    <n v="445"/>
    <n v="120.15"/>
    <n v="4.3"/>
    <n v="2013"/>
    <n v="4"/>
    <n v="9"/>
    <x v="1344"/>
  </r>
  <r>
    <n v="301417"/>
    <s v="Sachdeva Chicken Corner"/>
    <n v="1"/>
    <x v="0"/>
    <s v="New Delhi"/>
    <s v="Main Khureji Khas Road, Jheel Khuranja, Krishna Nagar, New Delhi"/>
    <s v="Krishna Nagar"/>
    <n v="77.275029099999998"/>
    <n v="28.658372499999999"/>
    <x v="2"/>
    <s v="Indian Rupees(Rs.)"/>
    <s v="No"/>
    <x v="0"/>
    <s v="No"/>
    <s v="No"/>
    <n v="2"/>
    <n v="39"/>
    <n v="500"/>
    <n v="6"/>
    <n v="3.4"/>
    <n v="2011"/>
    <n v="9"/>
    <n v="26"/>
    <x v="2734"/>
  </r>
  <r>
    <n v="6253"/>
    <s v="Sachdeva Chinese Fast Food"/>
    <n v="1"/>
    <x v="0"/>
    <s v="New Delhi"/>
    <s v="B 15-4, B Block, Local Shopping Center, Vivek Vihar, New Delhi"/>
    <s v="Vivek Vihar"/>
    <n v="77.318190560000005"/>
    <n v="28.671216780000002"/>
    <x v="33"/>
    <s v="Indian Rupees(Rs.)"/>
    <s v="No"/>
    <x v="0"/>
    <s v="No"/>
    <s v="No"/>
    <n v="1"/>
    <n v="21"/>
    <n v="400"/>
    <n v="4.8"/>
    <n v="3.3"/>
    <n v="2014"/>
    <n v="5"/>
    <n v="10"/>
    <x v="1466"/>
  </r>
  <r>
    <n v="7150"/>
    <s v="Sachdeva Confectioners"/>
    <n v="1"/>
    <x v="0"/>
    <s v="New Delhi"/>
    <s v="1, Gandhi Market, Mirdard Road, Minto Road, Barakhamba Road, New Delhi"/>
    <s v="Barakhamba Road"/>
    <n v="77.230339999999998"/>
    <n v="28.636706"/>
    <x v="8"/>
    <s v="Indian Rupees(Rs.)"/>
    <s v="No"/>
    <x v="1"/>
    <s v="No"/>
    <s v="No"/>
    <n v="2"/>
    <n v="68"/>
    <n v="550"/>
    <n v="6.6"/>
    <n v="3.1"/>
    <n v="2013"/>
    <n v="1"/>
    <n v="8"/>
    <x v="1693"/>
  </r>
  <r>
    <n v="6867"/>
    <s v="Sadabahar Hotel"/>
    <n v="1"/>
    <x v="0"/>
    <s v="Gurgaon"/>
    <s v="3 Km Milestone, Opposite 9X Mall, Sohna Road, Gurgaon"/>
    <s v="Sohna Road"/>
    <n v="77.040344899999994"/>
    <n v="28.4157403"/>
    <x v="2"/>
    <s v="Indian Rupees(Rs.)"/>
    <s v="No"/>
    <x v="0"/>
    <s v="No"/>
    <s v="No"/>
    <n v="1"/>
    <n v="41"/>
    <n v="400"/>
    <n v="4.8"/>
    <n v="2.9"/>
    <n v="2017"/>
    <n v="3"/>
    <n v="27"/>
    <x v="1246"/>
  </r>
  <r>
    <n v="18382371"/>
    <s v="Sadda Adda"/>
    <n v="1"/>
    <x v="0"/>
    <s v="Noida"/>
    <s v="LGF 11, Jaipuria Plaza, Sector 26, Noida"/>
    <s v="Jaipuria Plaza Sector 26 Noida"/>
    <n v="77.335211400000006"/>
    <n v="28.576761000000001"/>
    <x v="1"/>
    <s v="Indian Rupees(Rs.)"/>
    <s v="No"/>
    <x v="0"/>
    <s v="No"/>
    <s v="No"/>
    <n v="1"/>
    <n v="2"/>
    <n v="300"/>
    <n v="3.6"/>
    <n v="1"/>
    <n v="2017"/>
    <n v="1"/>
    <n v="13"/>
    <x v="2231"/>
  </r>
  <r>
    <n v="18434638"/>
    <s v="Sadda Adda"/>
    <n v="1"/>
    <x v="0"/>
    <s v="Noida"/>
    <s v="D-3, Opposite Karnataka Bank, GB Nagar, Sector 18, Noida"/>
    <s v="Sector 18"/>
    <n v="77.323878100000002"/>
    <n v="28.570653029999999"/>
    <x v="170"/>
    <s v="Indian Rupees(Rs.)"/>
    <s v="No"/>
    <x v="0"/>
    <s v="No"/>
    <s v="No"/>
    <n v="1"/>
    <n v="22"/>
    <n v="300"/>
    <n v="3.6"/>
    <n v="3.5"/>
    <n v="2011"/>
    <n v="12"/>
    <n v="11"/>
    <x v="1939"/>
  </r>
  <r>
    <n v="18435790"/>
    <s v="Sadda Adda 2 Cafe  Lounge"/>
    <n v="1"/>
    <x v="0"/>
    <s v="Noida"/>
    <s v="Ashirwad Complex, Sector 53, Noida"/>
    <s v="Sector 53"/>
    <n v="77.363173500000002"/>
    <n v="28.586411999999999"/>
    <x v="1"/>
    <s v="Indian Rupees(Rs.)"/>
    <s v="No"/>
    <x v="0"/>
    <s v="No"/>
    <s v="No"/>
    <n v="1"/>
    <n v="0"/>
    <n v="300"/>
    <n v="3.6"/>
    <n v="1"/>
    <n v="2017"/>
    <n v="10"/>
    <n v="13"/>
    <x v="1373"/>
  </r>
  <r>
    <n v="18236270"/>
    <s v="Sadda Taste"/>
    <n v="1"/>
    <x v="0"/>
    <s v="Noida"/>
    <s v="Sector 27, Noida"/>
    <s v="Sector 27"/>
    <n v="77.328036280000006"/>
    <n v="28.571879289999998"/>
    <x v="356"/>
    <s v="Indian Rupees(Rs.)"/>
    <s v="No"/>
    <x v="0"/>
    <s v="No"/>
    <s v="No"/>
    <n v="1"/>
    <n v="12"/>
    <n v="450"/>
    <n v="5.4"/>
    <n v="3.1"/>
    <n v="2013"/>
    <n v="11"/>
    <n v="26"/>
    <x v="2388"/>
  </r>
  <r>
    <n v="1600205"/>
    <s v="Sadhana Restaurant"/>
    <n v="1"/>
    <x v="0"/>
    <s v="Nashik"/>
    <s v="Hardev Bagh, Near Someshwar, Motiwala College Road, Gangapur Road, Near Satpur, Nashik"/>
    <s v="Satpur"/>
    <n v="73.720767570000007"/>
    <n v="20.020917829999998"/>
    <x v="709"/>
    <s v="Indian Rupees(Rs.)"/>
    <s v="No"/>
    <x v="0"/>
    <s v="No"/>
    <s v="No"/>
    <n v="1"/>
    <n v="218"/>
    <n v="100"/>
    <n v="1.2"/>
    <n v="3.9"/>
    <n v="2011"/>
    <n v="3"/>
    <n v="1"/>
    <x v="2314"/>
  </r>
  <r>
    <n v="18416831"/>
    <s v="Safdarjung Club"/>
    <n v="1"/>
    <x v="0"/>
    <s v="New Delhi"/>
    <s v="B-4 Block, Opposite Kamal Cinema, Safdarjung Enclave, Safdarjung, New Delhi"/>
    <s v="Safdarjung"/>
    <n v="0"/>
    <n v="0"/>
    <x v="1452"/>
    <s v="Indian Rupees(Rs.)"/>
    <s v="No"/>
    <x v="0"/>
    <s v="No"/>
    <s v="No"/>
    <n v="1"/>
    <n v="1"/>
    <n v="450"/>
    <n v="5.4"/>
    <n v="1"/>
    <n v="2014"/>
    <n v="2"/>
    <n v="25"/>
    <x v="2064"/>
  </r>
  <r>
    <n v="5602586"/>
    <s v="Saffron"/>
    <n v="214"/>
    <x v="9"/>
    <s v="Sharjah"/>
    <s v="Mina Road, Opposite Bird Market, Al Mareija, Sharjah"/>
    <s v="Al Mareija"/>
    <n v="55.382907869999997"/>
    <n v="25.354435389999999"/>
    <x v="1453"/>
    <s v="Emirati Diram(AED)"/>
    <s v="No"/>
    <x v="1"/>
    <s v="No"/>
    <s v="No"/>
    <n v="3"/>
    <n v="192"/>
    <n v="90"/>
    <n v="24.3"/>
    <n v="4.0999999999999996"/>
    <n v="2012"/>
    <n v="11"/>
    <n v="25"/>
    <x v="171"/>
  </r>
  <r>
    <n v="96814"/>
    <s v="Saffron Mantra"/>
    <n v="1"/>
    <x v="0"/>
    <s v="Secunderabad"/>
    <s v="The Purple Leaf Hotel, Karkhana, Secunderabad"/>
    <s v="Karkhana"/>
    <n v="78.500366200000002"/>
    <n v="17.458998099999999"/>
    <x v="8"/>
    <s v="Indian Rupees(Rs.)"/>
    <s v="Yes"/>
    <x v="1"/>
    <s v="No"/>
    <s v="No"/>
    <n v="2"/>
    <n v="494"/>
    <n v="850"/>
    <n v="10.199999999999999"/>
    <n v="4.4000000000000004"/>
    <n v="2016"/>
    <n v="3"/>
    <n v="5"/>
    <x v="931"/>
  </r>
  <r>
    <n v="18378022"/>
    <s v="Sagar"/>
    <n v="1"/>
    <x v="0"/>
    <s v="New Delhi"/>
    <s v="C 7254, Yamuna Vihar, Shahdara, New Delhi"/>
    <s v="Shahdara"/>
    <n v="77.278160400000004"/>
    <n v="28.700305400000001"/>
    <x v="204"/>
    <s v="Indian Rupees(Rs.)"/>
    <s v="No"/>
    <x v="0"/>
    <s v="No"/>
    <s v="No"/>
    <n v="1"/>
    <n v="2"/>
    <n v="300"/>
    <n v="3.6"/>
    <n v="1"/>
    <n v="2010"/>
    <n v="9"/>
    <n v="5"/>
    <x v="407"/>
  </r>
  <r>
    <n v="301151"/>
    <s v="Sagar Bakery"/>
    <n v="1"/>
    <x v="0"/>
    <s v="Faridabad"/>
    <s v="938, 7-10 Chowk, YMCA Road, Sector 10, Faridabad"/>
    <s v="Sector 10"/>
    <n v="77.327013199999996"/>
    <n v="28.369229099999998"/>
    <x v="26"/>
    <s v="Indian Rupees(Rs.)"/>
    <s v="No"/>
    <x v="0"/>
    <s v="No"/>
    <s v="No"/>
    <n v="1"/>
    <n v="11"/>
    <n v="150"/>
    <n v="1.8"/>
    <n v="3"/>
    <n v="2017"/>
    <n v="6"/>
    <n v="24"/>
    <x v="478"/>
  </r>
  <r>
    <n v="1888"/>
    <s v="Sagar BarBe Que"/>
    <n v="1"/>
    <x v="0"/>
    <s v="New Delhi"/>
    <s v="Plot 1, 80, A Block, Krishna Market, Behind RK Ashram Metro Station, Paharganj, New Delhi"/>
    <s v="Paharganj"/>
    <n v="77.210725839999995"/>
    <n v="28.640123719999998"/>
    <x v="19"/>
    <s v="Indian Rupees(Rs.)"/>
    <s v="No"/>
    <x v="1"/>
    <s v="No"/>
    <s v="No"/>
    <n v="2"/>
    <n v="37"/>
    <n v="500"/>
    <n v="6"/>
    <n v="2.7"/>
    <n v="2013"/>
    <n v="6"/>
    <n v="13"/>
    <x v="2406"/>
  </r>
  <r>
    <n v="304161"/>
    <s v="Sagar Choley Bhatoorey"/>
    <n v="1"/>
    <x v="0"/>
    <s v="New Delhi"/>
    <s v="Mukherji Park, Punjabi Market, Tilak Nagar, New Delhi"/>
    <s v="Tilak Nagar"/>
    <n v="77.1006304"/>
    <n v="28.644812099999999"/>
    <x v="93"/>
    <s v="Indian Rupees(Rs.)"/>
    <s v="No"/>
    <x v="0"/>
    <s v="No"/>
    <s v="No"/>
    <n v="1"/>
    <n v="26"/>
    <n v="150"/>
    <n v="1.8"/>
    <n v="3.2"/>
    <n v="2017"/>
    <n v="12"/>
    <n v="12"/>
    <x v="1911"/>
  </r>
  <r>
    <n v="18258742"/>
    <s v="Sagar Dhaba"/>
    <n v="1"/>
    <x v="0"/>
    <s v="Noida"/>
    <s v="Yadav Complex, Nayabans, Sector 15, Noida"/>
    <s v="Sector 15"/>
    <n v="77.314358999999996"/>
    <n v="28.5801911"/>
    <x v="2"/>
    <s v="Indian Rupees(Rs.)"/>
    <s v="No"/>
    <x v="0"/>
    <s v="No"/>
    <s v="No"/>
    <n v="1"/>
    <n v="2"/>
    <n v="350"/>
    <n v="4.2"/>
    <n v="1"/>
    <n v="2013"/>
    <n v="2"/>
    <n v="11"/>
    <x v="2500"/>
  </r>
  <r>
    <n v="4518"/>
    <s v="Sagar Dhaba"/>
    <n v="1"/>
    <x v="0"/>
    <s v="Noida"/>
    <s v="Sher Singh Market, Naya Bans, Sector 15, Noida"/>
    <s v="Sector 15"/>
    <n v="77.314127900000003"/>
    <n v="28.581530399999998"/>
    <x v="2"/>
    <s v="Indian Rupees(Rs.)"/>
    <s v="No"/>
    <x v="0"/>
    <s v="No"/>
    <s v="No"/>
    <n v="1"/>
    <n v="27"/>
    <n v="350"/>
    <n v="4.2"/>
    <n v="3.1"/>
    <n v="2017"/>
    <n v="1"/>
    <n v="24"/>
    <x v="300"/>
  </r>
  <r>
    <n v="2600109"/>
    <s v="Sagar Gaire Fast Food"/>
    <n v="1"/>
    <x v="0"/>
    <s v="Bhopal"/>
    <s v="10, Number Market, Arera Colony, Bhopal"/>
    <s v="Arera Colony"/>
    <n v="77.435361"/>
    <n v="23.214293999999999"/>
    <x v="11"/>
    <s v="Indian Rupees(Rs.)"/>
    <s v="No"/>
    <x v="0"/>
    <s v="No"/>
    <s v="No"/>
    <n v="1"/>
    <n v="427"/>
    <n v="250"/>
    <n v="3"/>
    <n v="4.9000000000000004"/>
    <n v="2014"/>
    <n v="2"/>
    <n v="22"/>
    <x v="939"/>
  </r>
  <r>
    <n v="301435"/>
    <s v="Sagar Ratna"/>
    <n v="1"/>
    <x v="0"/>
    <s v="New Delhi"/>
    <s v="Shop 25-27, E Block Local Market, Masjid Moth, Greater Kailash GK 2, New Delhi"/>
    <s v="Greater Kailash GK 2"/>
    <n v="77.239021100000002"/>
    <n v="28.537562300000001"/>
    <x v="166"/>
    <s v="Indian Rupees(Rs.)"/>
    <s v="No"/>
    <x v="1"/>
    <s v="No"/>
    <s v="No"/>
    <n v="2"/>
    <n v="134"/>
    <n v="700"/>
    <n v="8.4"/>
    <n v="2.7"/>
    <n v="2015"/>
    <n v="9"/>
    <n v="21"/>
    <x v="833"/>
  </r>
  <r>
    <n v="305398"/>
    <s v="Sagar Ratna"/>
    <n v="1"/>
    <x v="0"/>
    <s v="New Delhi"/>
    <s v="FD 2, Ground Floor, Near Pitampura Metro Station, Pitampura, New Delhi"/>
    <s v="Pitampura"/>
    <n v="77.132554499999998"/>
    <n v="28.7032305"/>
    <x v="60"/>
    <s v="Indian Rupees(Rs.)"/>
    <s v="No"/>
    <x v="1"/>
    <s v="No"/>
    <s v="No"/>
    <n v="2"/>
    <n v="131"/>
    <n v="600"/>
    <n v="7.2"/>
    <n v="2.2999999999999998"/>
    <n v="2014"/>
    <n v="9"/>
    <n v="9"/>
    <x v="2293"/>
  </r>
  <r>
    <n v="305392"/>
    <s v="Sagar Ratna"/>
    <n v="1"/>
    <x v="0"/>
    <s v="New Delhi"/>
    <s v="Plot 22, 1st Floor, Bazar Marg, Rajinder Nagar, New Delhi"/>
    <s v="Rajinder Nagar"/>
    <n v="77.186586399999996"/>
    <n v="28.642878400000001"/>
    <x v="60"/>
    <s v="Indian Rupees(Rs.)"/>
    <s v="No"/>
    <x v="1"/>
    <s v="No"/>
    <s v="No"/>
    <n v="2"/>
    <n v="120"/>
    <n v="600"/>
    <n v="7.2"/>
    <n v="2.7"/>
    <n v="2013"/>
    <n v="9"/>
    <n v="10"/>
    <x v="2258"/>
  </r>
  <r>
    <n v="308"/>
    <s v="Sagar Ratna"/>
    <n v="1"/>
    <x v="0"/>
    <s v="New Delhi"/>
    <s v="Central Market, Masudpur, Vasant Kunj, New Delhi"/>
    <s v="Vasant Kunj"/>
    <n v="77.155416000000002"/>
    <n v="28.525131200000001"/>
    <x v="166"/>
    <s v="Indian Rupees(Rs.)"/>
    <s v="No"/>
    <x v="1"/>
    <s v="No"/>
    <s v="No"/>
    <n v="2"/>
    <n v="133"/>
    <n v="600"/>
    <n v="7.2"/>
    <n v="2.8"/>
    <n v="2015"/>
    <n v="6"/>
    <n v="15"/>
    <x v="2735"/>
  </r>
  <r>
    <n v="306"/>
    <s v="Sagar Ratna"/>
    <n v="1"/>
    <x v="0"/>
    <s v="New Delhi"/>
    <s v="24, Defence Colony Market, Defence Colony, New Delhi"/>
    <s v="Defence Colony"/>
    <n v="77.230411500000002"/>
    <n v="28.5731228"/>
    <x v="8"/>
    <s v="Indian Rupees(Rs.)"/>
    <s v="No"/>
    <x v="1"/>
    <s v="No"/>
    <s v="No"/>
    <n v="2"/>
    <n v="308"/>
    <n v="600"/>
    <n v="7.2"/>
    <n v="3.7"/>
    <n v="2018"/>
    <n v="5"/>
    <n v="12"/>
    <x v="441"/>
  </r>
  <r>
    <n v="309"/>
    <s v="Sagar Ratna"/>
    <n v="1"/>
    <x v="0"/>
    <s v="New Delhi"/>
    <s v="B-21, Ashok Vihar Phase 2, New Delhi"/>
    <s v="Ashok Vihar Phase 2"/>
    <n v="77.177947599999996"/>
    <n v="28.693362"/>
    <x v="60"/>
    <s v="Indian Rupees(Rs.)"/>
    <s v="No"/>
    <x v="1"/>
    <s v="No"/>
    <s v="No"/>
    <n v="2"/>
    <n v="278"/>
    <n v="600"/>
    <n v="7.2"/>
    <n v="2.7"/>
    <n v="2016"/>
    <n v="3"/>
    <n v="27"/>
    <x v="54"/>
  </r>
  <r>
    <n v="320"/>
    <s v="Sagar Ratna"/>
    <n v="1"/>
    <x v="0"/>
    <s v="New Delhi"/>
    <s v="K-15, Connaught Place, New Delhi"/>
    <s v="Connaught Place"/>
    <n v="77.220409000000004"/>
    <n v="28.6356827"/>
    <x v="60"/>
    <s v="Indian Rupees(Rs.)"/>
    <s v="No"/>
    <x v="1"/>
    <s v="No"/>
    <s v="No"/>
    <n v="2"/>
    <n v="499"/>
    <n v="600"/>
    <n v="7.2"/>
    <n v="3.4"/>
    <n v="2018"/>
    <n v="3"/>
    <n v="16"/>
    <x v="1469"/>
  </r>
  <r>
    <n v="301470"/>
    <s v="Sagar Ratna"/>
    <n v="1"/>
    <x v="0"/>
    <s v="New Delhi"/>
    <s v="115-A, Ground Floor, Kamla Nagar, New Delhi"/>
    <s v="Kamla Nagar"/>
    <n v="77.198684200000002"/>
    <n v="28.6816581"/>
    <x v="60"/>
    <s v="Indian Rupees(Rs.)"/>
    <s v="No"/>
    <x v="1"/>
    <s v="No"/>
    <s v="No"/>
    <n v="2"/>
    <n v="109"/>
    <n v="600"/>
    <n v="7.2"/>
    <n v="2.7"/>
    <n v="2015"/>
    <n v="2"/>
    <n v="25"/>
    <x v="2702"/>
  </r>
  <r>
    <n v="305"/>
    <s v="Sagar Ratna"/>
    <n v="1"/>
    <x v="0"/>
    <s v="New Delhi"/>
    <s v="18, Defence Colony Market, Defence Colony, New Delhi"/>
    <s v="Defence Colony"/>
    <n v="77.230321700000005"/>
    <n v="28.573383100000001"/>
    <x v="60"/>
    <s v="Indian Rupees(Rs.)"/>
    <s v="No"/>
    <x v="1"/>
    <s v="No"/>
    <s v="No"/>
    <n v="2"/>
    <n v="782"/>
    <n v="600"/>
    <n v="7.2"/>
    <n v="4"/>
    <n v="2010"/>
    <n v="12"/>
    <n v="12"/>
    <x v="978"/>
  </r>
  <r>
    <n v="7908"/>
    <s v="Sagar Ratna"/>
    <n v="1"/>
    <x v="0"/>
    <s v="New Delhi"/>
    <s v="24 &amp; 25, Ground Floor, Tower B, DLF Building, Near District Center, Jasola, New Delhi"/>
    <s v="Jasola"/>
    <n v="77.288237899999999"/>
    <n v="28.539806899999999"/>
    <x v="60"/>
    <s v="Indian Rupees(Rs.)"/>
    <s v="No"/>
    <x v="1"/>
    <s v="No"/>
    <s v="No"/>
    <n v="2"/>
    <n v="76"/>
    <n v="600"/>
    <n v="7.2"/>
    <n v="2.4"/>
    <n v="2012"/>
    <n v="12"/>
    <n v="22"/>
    <x v="292"/>
  </r>
  <r>
    <n v="300883"/>
    <s v="Sagar Ratna"/>
    <n v="1"/>
    <x v="0"/>
    <s v="New Delhi"/>
    <s v="Gate 2, GTB Nagar Metro Station, Delhi University-GTB Nagar, New Delhi"/>
    <s v="Delhi UniversityGTB Nagar"/>
    <n v="77.207775799999993"/>
    <n v="28.697919599999999"/>
    <x v="60"/>
    <s v="Indian Rupees(Rs.)"/>
    <s v="No"/>
    <x v="1"/>
    <s v="No"/>
    <s v="No"/>
    <n v="2"/>
    <n v="147"/>
    <n v="600"/>
    <n v="7.2"/>
    <n v="2.4"/>
    <n v="2011"/>
    <n v="10"/>
    <n v="16"/>
    <x v="2629"/>
  </r>
  <r>
    <n v="9177"/>
    <s v="Sagar Ratna"/>
    <n v="1"/>
    <x v="0"/>
    <s v="New Delhi"/>
    <s v="Ground Floor, Vasant Square Mall, Vasant Kunj, New Delhi"/>
    <s v="Vasant Square Mall Vasant Kunj"/>
    <n v="77.156647599999999"/>
    <n v="28.524981"/>
    <x v="166"/>
    <s v="Indian Rupees(Rs.)"/>
    <s v="No"/>
    <x v="0"/>
    <s v="No"/>
    <s v="No"/>
    <n v="2"/>
    <n v="87"/>
    <n v="600"/>
    <n v="7.2"/>
    <n v="3.3"/>
    <n v="2016"/>
    <n v="7"/>
    <n v="4"/>
    <x v="765"/>
  </r>
  <r>
    <n v="304923"/>
    <s v="Sagar Ratna"/>
    <n v="1"/>
    <x v="0"/>
    <s v="New Delhi"/>
    <s v="Lower Ground Floor, Epicuria Food Mall, Nehru Place Metro Station, Nehru Place, New Delhi"/>
    <s v="Epicuria Food Mall Nehru Place"/>
    <n v="77.2514264"/>
    <n v="28.551456000000002"/>
    <x v="27"/>
    <s v="Indian Rupees(Rs.)"/>
    <s v="No"/>
    <x v="0"/>
    <s v="No"/>
    <s v="No"/>
    <n v="2"/>
    <n v="70"/>
    <n v="600"/>
    <n v="7.2"/>
    <n v="3.3"/>
    <n v="2018"/>
    <n v="11"/>
    <n v="8"/>
    <x v="354"/>
  </r>
  <r>
    <n v="3606"/>
    <s v="Sagar Ratna"/>
    <n v="1"/>
    <x v="0"/>
    <s v="Gurgaon"/>
    <s v="SCO 33-34, 1st Floor, Main Market, Sector 29, Gurgaon"/>
    <s v="Sector 29"/>
    <n v="77.062967299999997"/>
    <n v="28.4681718"/>
    <x v="60"/>
    <s v="Indian Rupees(Rs.)"/>
    <s v="No"/>
    <x v="0"/>
    <s v="No"/>
    <s v="No"/>
    <n v="2"/>
    <n v="235"/>
    <n v="600"/>
    <n v="7.2"/>
    <n v="2.7"/>
    <n v="2011"/>
    <n v="7"/>
    <n v="2"/>
    <x v="1932"/>
  </r>
  <r>
    <n v="301310"/>
    <s v="Sagar Ratna"/>
    <n v="1"/>
    <x v="0"/>
    <s v="Gurgaon"/>
    <s v="Plot 12-D, Ground Floor, JMD Galleria, Sohna Road, Gurgaon"/>
    <s v="Sohna Road"/>
    <n v="77.038365799999994"/>
    <n v="28.420929699999999"/>
    <x v="60"/>
    <s v="Indian Rupees(Rs.)"/>
    <s v="No"/>
    <x v="1"/>
    <s v="No"/>
    <s v="No"/>
    <n v="2"/>
    <n v="188"/>
    <n v="600"/>
    <n v="7.2"/>
    <n v="2.5"/>
    <n v="2018"/>
    <n v="12"/>
    <n v="1"/>
    <x v="402"/>
  </r>
  <r>
    <n v="428"/>
    <s v="Sagar Ratna"/>
    <n v="1"/>
    <x v="0"/>
    <s v="Noida"/>
    <s v="C-134B, Supertech Shopprix Mall, Sector 61, Noida"/>
    <s v="Supertech Shopprix Mall Sector 61"/>
    <n v="77.364833200000007"/>
    <n v="28.597102700000001"/>
    <x v="60"/>
    <s v="Indian Rupees(Rs.)"/>
    <s v="No"/>
    <x v="1"/>
    <s v="No"/>
    <s v="No"/>
    <n v="2"/>
    <n v="155"/>
    <n v="600"/>
    <n v="7.2"/>
    <n v="2.2999999999999998"/>
    <n v="2013"/>
    <n v="2"/>
    <n v="15"/>
    <x v="252"/>
  </r>
  <r>
    <n v="427"/>
    <s v="Sagar Ratna"/>
    <n v="1"/>
    <x v="0"/>
    <s v="Noida"/>
    <s v="49-50, Ansal Fortune Arcade, Sector 18, Noida"/>
    <s v="Sector 18"/>
    <n v="77.322213869999999"/>
    <n v="28.572127500000001"/>
    <x v="60"/>
    <s v="Indian Rupees(Rs.)"/>
    <s v="No"/>
    <x v="1"/>
    <s v="No"/>
    <s v="No"/>
    <n v="2"/>
    <n v="277"/>
    <n v="600"/>
    <n v="7.2"/>
    <n v="3.2"/>
    <n v="2017"/>
    <n v="9"/>
    <n v="25"/>
    <x v="2089"/>
  </r>
  <r>
    <n v="2400009"/>
    <s v="Sagar Ratna"/>
    <n v="1"/>
    <x v="0"/>
    <s v="Allahabad"/>
    <s v="33, Near Balson Crossing, Hashimpur Road, Tagore Town, Allahabad"/>
    <s v="Tagore Town"/>
    <n v="81.859682000000006"/>
    <n v="25.457115999999999"/>
    <x v="1454"/>
    <s v="Indian Rupees(Rs.)"/>
    <s v="No"/>
    <x v="0"/>
    <s v="No"/>
    <s v="No"/>
    <n v="2"/>
    <n v="134"/>
    <n v="400"/>
    <n v="4.8"/>
    <n v="3.5"/>
    <n v="2016"/>
    <n v="2"/>
    <n v="2"/>
    <x v="1537"/>
  </r>
  <r>
    <n v="3100017"/>
    <s v="Sagar Ratna"/>
    <n v="1"/>
    <x v="0"/>
    <s v="Mangalore"/>
    <s v="Hotel Ocean Pearl, KS Rao Road, Near PVS Circle, Kodailbail, Mangalore"/>
    <s v="The Ocean Pearl Kodailbail"/>
    <n v="74.840483329999998"/>
    <n v="12.87505833"/>
    <x v="60"/>
    <s v="Indian Rupees(Rs.)"/>
    <s v="No"/>
    <x v="0"/>
    <s v="No"/>
    <s v="No"/>
    <n v="2"/>
    <n v="175"/>
    <n v="500"/>
    <n v="6"/>
    <n v="3.7"/>
    <n v="2011"/>
    <n v="11"/>
    <n v="13"/>
    <x v="98"/>
  </r>
  <r>
    <n v="338"/>
    <s v="Sage"/>
    <n v="1"/>
    <x v="0"/>
    <s v="Gurgaon"/>
    <s v="Food Court, MGF Metropolitan Mall, MG Road, Gurgaon"/>
    <s v="MGF Metropolitan Mall MG Road"/>
    <n v="77.080122599999996"/>
    <n v="28.4805204"/>
    <x v="162"/>
    <s v="Indian Rupees(Rs.)"/>
    <s v="No"/>
    <x v="0"/>
    <s v="No"/>
    <s v="No"/>
    <n v="2"/>
    <n v="205"/>
    <n v="900"/>
    <n v="10.8"/>
    <n v="3.5"/>
    <n v="2015"/>
    <n v="3"/>
    <n v="20"/>
    <x v="1755"/>
  </r>
  <r>
    <n v="3555"/>
    <s v="Sahara Restaurant"/>
    <n v="1"/>
    <x v="0"/>
    <s v="New Delhi"/>
    <s v="F-94, Katwaria Sarai, Near Panchayat Ghar, Qutab Institutional Area, New Delhi"/>
    <s v="Qutab Institutional Area"/>
    <n v="77.186338599999999"/>
    <n v="28.541890800000001"/>
    <x v="19"/>
    <s v="Indian Rupees(Rs.)"/>
    <s v="No"/>
    <x v="0"/>
    <s v="No"/>
    <s v="No"/>
    <n v="1"/>
    <n v="3"/>
    <n v="400"/>
    <n v="4.8"/>
    <n v="1"/>
    <n v="2017"/>
    <n v="11"/>
    <n v="1"/>
    <x v="1035"/>
  </r>
  <r>
    <n v="8074"/>
    <s v="Sahebs Restaurant"/>
    <n v="1"/>
    <x v="0"/>
    <s v="Noida"/>
    <s v="3, I-25, Sector 12, Noida"/>
    <s v="Sector 12"/>
    <n v="77.337810899999994"/>
    <n v="28.596914600000002"/>
    <x v="873"/>
    <s v="Indian Rupees(Rs.)"/>
    <s v="No"/>
    <x v="0"/>
    <s v="No"/>
    <s v="No"/>
    <n v="2"/>
    <n v="26"/>
    <n v="550"/>
    <n v="6.6"/>
    <n v="2.7"/>
    <n v="2012"/>
    <n v="12"/>
    <n v="24"/>
    <x v="2481"/>
  </r>
  <r>
    <n v="302127"/>
    <s v="Sahi Darbar"/>
    <n v="1"/>
    <x v="0"/>
    <s v="Noida"/>
    <s v="MSN Tower, 1 Alpha Commercial Belt, Greater Noida, Noida"/>
    <s v="Greater Noida"/>
    <n v="77.514996800000006"/>
    <n v="28.473395"/>
    <x v="8"/>
    <s v="Indian Rupees(Rs.)"/>
    <s v="No"/>
    <x v="1"/>
    <s v="No"/>
    <s v="No"/>
    <n v="1"/>
    <n v="12"/>
    <n v="400"/>
    <n v="4.8"/>
    <n v="2.6"/>
    <n v="2013"/>
    <n v="10"/>
    <n v="28"/>
    <x v="1962"/>
  </r>
  <r>
    <n v="18369764"/>
    <s v="Sahi Pakde Hain"/>
    <n v="1"/>
    <x v="0"/>
    <s v="New Delhi"/>
    <s v="WZ- Gali 3, Jal Jeera Wali Gali, Sadh Nagar, Ram Chowk Market, Palam Colony, Palam, New Delhi"/>
    <s v="Palam"/>
    <n v="77.091898200000003"/>
    <n v="28.586573900000001"/>
    <x v="89"/>
    <s v="Indian Rupees(Rs.)"/>
    <s v="No"/>
    <x v="0"/>
    <s v="No"/>
    <s v="No"/>
    <n v="2"/>
    <n v="0"/>
    <n v="550"/>
    <n v="6.6"/>
    <n v="1"/>
    <n v="2013"/>
    <n v="7"/>
    <n v="23"/>
    <x v="1633"/>
  </r>
  <r>
    <n v="300321"/>
    <s v="Sahib e Aalam"/>
    <n v="1"/>
    <x v="0"/>
    <s v="New Delhi"/>
    <s v="34, Sunder Plaza Market, Outer Ring Road, Paschim Vihar, New Delhi"/>
    <s v="Paschim Vihar"/>
    <n v="77.091676899999996"/>
    <n v="28.664499200000002"/>
    <x v="19"/>
    <s v="Indian Rupees(Rs.)"/>
    <s v="No"/>
    <x v="0"/>
    <s v="No"/>
    <s v="No"/>
    <n v="1"/>
    <n v="49"/>
    <n v="450"/>
    <n v="5.4"/>
    <n v="3.2"/>
    <n v="2018"/>
    <n v="10"/>
    <n v="16"/>
    <x v="2736"/>
  </r>
  <r>
    <n v="5961"/>
    <s v="Sahib Jhatka Chicken Shop"/>
    <n v="1"/>
    <x v="0"/>
    <s v="New Delhi"/>
    <s v="294, Ashok Nagar, Near Metro Station, Tilak Nagar, New Delhi"/>
    <s v="Tilak Nagar"/>
    <n v="77.097347400000004"/>
    <n v="28.636114800000001"/>
    <x v="2"/>
    <s v="Indian Rupees(Rs.)"/>
    <s v="No"/>
    <x v="0"/>
    <s v="No"/>
    <s v="No"/>
    <n v="1"/>
    <n v="3"/>
    <n v="250"/>
    <n v="3"/>
    <n v="1"/>
    <n v="2017"/>
    <n v="3"/>
    <n v="11"/>
    <x v="2737"/>
  </r>
  <r>
    <n v="18312984"/>
    <s v="Sahibs Barbeque by Ohris"/>
    <n v="1"/>
    <x v="0"/>
    <s v="Hyderabad"/>
    <s v="First Floor, Shilparamam Complex, Opposite Cyber Tower, Hitech City, Hyderabad"/>
    <s v="Ohri Hitech City"/>
    <n v="78.379347210000006"/>
    <n v="17.450850559999999"/>
    <x v="1455"/>
    <s v="Indian Rupees(Rs.)"/>
    <s v="Yes"/>
    <x v="0"/>
    <s v="No"/>
    <s v="No"/>
    <n v="3"/>
    <n v="571"/>
    <n v="1400"/>
    <n v="16.8"/>
    <n v="4.0999999999999996"/>
    <n v="2015"/>
    <n v="10"/>
    <n v="9"/>
    <x v="1717"/>
  </r>
  <r>
    <n v="300561"/>
    <s v="Sahni Chicken Corner"/>
    <n v="1"/>
    <x v="0"/>
    <s v="New Delhi"/>
    <s v="B2-A, Saheed Major Rajeev Lal Marg, Near Red Light, Jail Road, New Delhi"/>
    <s v="Jail Road"/>
    <n v="77.1017394"/>
    <n v="28.624900700000001"/>
    <x v="19"/>
    <s v="Indian Rupees(Rs.)"/>
    <s v="No"/>
    <x v="1"/>
    <s v="No"/>
    <s v="No"/>
    <n v="2"/>
    <n v="23"/>
    <n v="500"/>
    <n v="6"/>
    <n v="3.2"/>
    <n v="2015"/>
    <n v="4"/>
    <n v="26"/>
    <x v="2738"/>
  </r>
  <r>
    <n v="307228"/>
    <s v="Sahni Fish Corner"/>
    <n v="1"/>
    <x v="0"/>
    <s v="New Delhi"/>
    <s v="G2, Balaji Complex, Gujranwala Town, New Delhi"/>
    <s v="Gujranwala Town"/>
    <n v="77.189403600000006"/>
    <n v="28.701579200000001"/>
    <x v="127"/>
    <s v="Indian Rupees(Rs.)"/>
    <s v="No"/>
    <x v="0"/>
    <s v="No"/>
    <s v="No"/>
    <n v="1"/>
    <n v="32"/>
    <n v="300"/>
    <n v="3.6"/>
    <n v="3.5"/>
    <n v="2011"/>
    <n v="6"/>
    <n v="21"/>
    <x v="2436"/>
  </r>
  <r>
    <n v="8961"/>
    <s v="Sahni Veg  Non Veg"/>
    <n v="1"/>
    <x v="0"/>
    <s v="New Delhi"/>
    <s v="G-6, Plot 6, KP Block, Community Complex, Near City Park Hotel, Pitampura, New Delhi"/>
    <s v="Pitampura"/>
    <n v="77.142179799999994"/>
    <n v="28.70533"/>
    <x v="19"/>
    <s v="Indian Rupees(Rs.)"/>
    <s v="No"/>
    <x v="0"/>
    <s v="No"/>
    <s v="No"/>
    <n v="2"/>
    <n v="26"/>
    <n v="600"/>
    <n v="7.2"/>
    <n v="3.1"/>
    <n v="2012"/>
    <n v="4"/>
    <n v="12"/>
    <x v="2573"/>
  </r>
  <r>
    <n v="18418248"/>
    <s v="Sahnis Fish Corner"/>
    <n v="1"/>
    <x v="0"/>
    <s v="New Delhi"/>
    <s v="Shop 333, Bhai Parmanand Colony, GTB Nagar, New Delhi"/>
    <s v="GTB Nagar"/>
    <n v="77.202834899999999"/>
    <n v="28.707387499999999"/>
    <x v="2"/>
    <s v="Indian Rupees(Rs.)"/>
    <s v="No"/>
    <x v="0"/>
    <s v="No"/>
    <s v="No"/>
    <n v="1"/>
    <n v="6"/>
    <n v="450"/>
    <n v="5.4"/>
    <n v="3"/>
    <n v="2011"/>
    <n v="6"/>
    <n v="2"/>
    <x v="1893"/>
  </r>
  <r>
    <n v="1305"/>
    <s v="Sai Ann Kutir"/>
    <n v="1"/>
    <x v="0"/>
    <s v="New Delhi"/>
    <s v="5, F Block, DDA Market, Vikaspuri, New Delhi"/>
    <s v="Vikaspuri"/>
    <n v="77.070743699999994"/>
    <n v="28.64041091"/>
    <x v="0"/>
    <s v="Indian Rupees(Rs.)"/>
    <s v="No"/>
    <x v="0"/>
    <s v="No"/>
    <s v="No"/>
    <n v="1"/>
    <n v="37"/>
    <n v="400"/>
    <n v="4.8"/>
    <n v="2.8"/>
    <n v="2015"/>
    <n v="10"/>
    <n v="4"/>
    <x v="616"/>
  </r>
  <r>
    <n v="18380891"/>
    <s v="Sai Bajaj Restaurant"/>
    <n v="1"/>
    <x v="0"/>
    <s v="New Delhi"/>
    <s v="C 71, Jhilmil Colony, Vivek Vihar, New Delhi"/>
    <s v="Vivek Vihar"/>
    <n v="77.312065039999993"/>
    <n v="28.669100459999999"/>
    <x v="0"/>
    <s v="Indian Rupees(Rs.)"/>
    <s v="No"/>
    <x v="1"/>
    <s v="No"/>
    <s v="No"/>
    <n v="1"/>
    <n v="35"/>
    <n v="300"/>
    <n v="3.6"/>
    <n v="3.6"/>
    <n v="2018"/>
    <n v="1"/>
    <n v="24"/>
    <x v="327"/>
  </r>
  <r>
    <n v="311199"/>
    <s v="Sai Bhojanalay"/>
    <n v="1"/>
    <x v="0"/>
    <s v="New Delhi"/>
    <s v="Plot 43, Near D-Park, Pandav Nagar, New Delhi"/>
    <s v="Pandav Nagar"/>
    <n v="77.284775499999995"/>
    <n v="28.6185799"/>
    <x v="2"/>
    <s v="Indian Rupees(Rs.)"/>
    <s v="No"/>
    <x v="0"/>
    <s v="No"/>
    <s v="No"/>
    <n v="1"/>
    <n v="3"/>
    <n v="300"/>
    <n v="3.6"/>
    <n v="1"/>
    <n v="2015"/>
    <n v="12"/>
    <n v="11"/>
    <x v="1931"/>
  </r>
  <r>
    <n v="18312618"/>
    <s v="Sai Juice Point"/>
    <n v="1"/>
    <x v="0"/>
    <s v="New Delhi"/>
    <s v="E-5, South Extension 2, New Delhi"/>
    <s v="South Extension 2"/>
    <n v="77.221286800000001"/>
    <n v="28.567902799999999"/>
    <x v="128"/>
    <s v="Indian Rupees(Rs.)"/>
    <s v="No"/>
    <x v="0"/>
    <s v="No"/>
    <s v="No"/>
    <n v="1"/>
    <n v="6"/>
    <n v="150"/>
    <n v="1.8"/>
    <n v="3.1"/>
    <n v="2011"/>
    <n v="3"/>
    <n v="20"/>
    <x v="1434"/>
  </r>
  <r>
    <n v="310162"/>
    <s v="Sai Rasoi"/>
    <n v="1"/>
    <x v="0"/>
    <s v="New Delhi"/>
    <s v="Shop 1, D-1, Moti Nagar, New Delhi"/>
    <s v="Moti Nagar"/>
    <n v="0"/>
    <n v="0"/>
    <x v="0"/>
    <s v="Indian Rupees(Rs.)"/>
    <s v="No"/>
    <x v="0"/>
    <s v="No"/>
    <s v="No"/>
    <n v="2"/>
    <n v="9"/>
    <n v="500"/>
    <n v="6"/>
    <n v="3.1"/>
    <n v="2015"/>
    <n v="1"/>
    <n v="21"/>
    <x v="1644"/>
  </r>
  <r>
    <n v="18472612"/>
    <s v="Saikutir Food"/>
    <n v="1"/>
    <x v="0"/>
    <s v="New Delhi"/>
    <s v="F206, Samaspur Road, Pandav Nagar, Mayur Vihar Phase 1, New Delhi"/>
    <s v="Mayur Vihar Phase 1"/>
    <n v="0"/>
    <n v="0"/>
    <x v="49"/>
    <s v="Indian Rupees(Rs.)"/>
    <s v="No"/>
    <x v="0"/>
    <s v="No"/>
    <s v="No"/>
    <n v="1"/>
    <n v="0"/>
    <n v="200"/>
    <n v="2.4"/>
    <n v="1"/>
    <n v="2011"/>
    <n v="4"/>
    <n v="15"/>
    <x v="2739"/>
  </r>
  <r>
    <n v="6713772"/>
    <s v="Sainte Marie Gastronomia"/>
    <n v="30"/>
    <x v="7"/>
    <s v="Sí£o Paulo"/>
    <s v="Rua Dom Joo Batista da Costa, 70, Vila Snia, So Paulo"/>
    <s v="Vila Snia"/>
    <n v="-46.746957999999999"/>
    <n v="-23.609207000000001"/>
    <x v="196"/>
    <s v="Brazilian Real(R$)"/>
    <s v="No"/>
    <x v="0"/>
    <s v="No"/>
    <s v="No"/>
    <n v="4"/>
    <n v="11"/>
    <n v="120"/>
    <n v="24"/>
    <n v="4.0999999999999996"/>
    <n v="2011"/>
    <n v="10"/>
    <n v="19"/>
    <x v="553"/>
  </r>
  <r>
    <n v="313401"/>
    <s v="SaiYo"/>
    <n v="1"/>
    <x v="0"/>
    <s v="Gurgaon"/>
    <s v="Kiosk 11, District Commercial Center, Sector 56, Gurgaon"/>
    <s v="Sector 56"/>
    <n v="77.100152499999993"/>
    <n v="28.428392599999999"/>
    <x v="8"/>
    <s v="Indian Rupees(Rs.)"/>
    <s v="No"/>
    <x v="1"/>
    <s v="No"/>
    <s v="No"/>
    <n v="2"/>
    <n v="37"/>
    <n v="650"/>
    <n v="7.8"/>
    <n v="3.1"/>
    <n v="2014"/>
    <n v="12"/>
    <n v="7"/>
    <x v="2740"/>
  </r>
  <r>
    <n v="2200283"/>
    <s v="Sakhis Watz Kukin"/>
    <n v="1"/>
    <x v="0"/>
    <s v="Amritsar"/>
    <s v="M 47, Green Avenue, opp Main Park, Amritsar"/>
    <s v="Ranjit Avenue"/>
    <n v="74.864910100000003"/>
    <n v="31.6466891"/>
    <x v="8"/>
    <s v="Indian Rupees(Rs.)"/>
    <s v="No"/>
    <x v="0"/>
    <s v="No"/>
    <s v="No"/>
    <n v="2"/>
    <n v="51"/>
    <n v="700"/>
    <n v="8.4"/>
    <n v="3.6"/>
    <n v="2014"/>
    <n v="3"/>
    <n v="1"/>
    <x v="114"/>
  </r>
  <r>
    <n v="307065"/>
    <s v="Sakleys The Mountain Cafe"/>
    <n v="1"/>
    <x v="0"/>
    <s v="New Delhi"/>
    <s v="M-23, M Block Market, Greater Kailash GK 1, New Delhi"/>
    <s v="Greater Kailash GK 1"/>
    <n v="77.236332559999994"/>
    <n v="28.54944192"/>
    <x v="1456"/>
    <s v="Indian Rupees(Rs.)"/>
    <s v="No"/>
    <x v="0"/>
    <s v="No"/>
    <s v="No"/>
    <n v="3"/>
    <n v="1327"/>
    <n v="1900"/>
    <n v="22.8"/>
    <n v="4.3"/>
    <n v="2013"/>
    <n v="11"/>
    <n v="13"/>
    <x v="1145"/>
  </r>
  <r>
    <n v="17697398"/>
    <s v="Sakura"/>
    <n v="216"/>
    <x v="3"/>
    <s v="Waterloo"/>
    <s v="5719 university avenue, Cedar Falls, IA 50613"/>
    <s v="Cedar Falls"/>
    <n v="-92.426214999999999"/>
    <n v="42.512590000000003"/>
    <x v="129"/>
    <s v="Dollar($)"/>
    <s v="No"/>
    <x v="0"/>
    <s v="No"/>
    <s v="No"/>
    <n v="3"/>
    <n v="175"/>
    <n v="40"/>
    <n v="40"/>
    <n v="3.8"/>
    <n v="2011"/>
    <n v="1"/>
    <n v="26"/>
    <x v="2390"/>
  </r>
  <r>
    <n v="18366580"/>
    <s v="Sakura Sushi  Grill"/>
    <n v="216"/>
    <x v="3"/>
    <s v="Cochrane"/>
    <s v="130 Quarry Street, Unit 20, Cochrane, AB T4C 0W5"/>
    <s v="Cochrane"/>
    <n v="-114.47247400000001"/>
    <n v="51.183934000000001"/>
    <x v="1457"/>
    <s v="Dollar($)"/>
    <s v="No"/>
    <x v="0"/>
    <s v="No"/>
    <s v="No"/>
    <n v="2"/>
    <n v="6"/>
    <n v="25"/>
    <n v="25"/>
    <n v="3.1"/>
    <n v="2010"/>
    <n v="12"/>
    <n v="18"/>
    <x v="2492"/>
  </r>
  <r>
    <n v="302248"/>
    <s v="Salad Chef"/>
    <n v="1"/>
    <x v="0"/>
    <s v="Gurgaon"/>
    <s v="Unitech Infospace, Sector 21, Gurgaon"/>
    <s v="Unitech Infospace Sector 21 Gurgaon"/>
    <n v="77.071280139999999"/>
    <n v="28.5095226"/>
    <x v="1458"/>
    <s v="Indian Rupees(Rs.)"/>
    <s v="No"/>
    <x v="1"/>
    <s v="No"/>
    <s v="No"/>
    <n v="1"/>
    <n v="44"/>
    <n v="400"/>
    <n v="4.8"/>
    <n v="3.2"/>
    <n v="2016"/>
    <n v="4"/>
    <n v="16"/>
    <x v="2305"/>
  </r>
  <r>
    <n v="18219545"/>
    <s v="Salad Days"/>
    <n v="1"/>
    <x v="0"/>
    <s v="New Delhi"/>
    <s v="Shop 1&amp;2, C51, Ground Floor, Malviya Nagar, New Delhi"/>
    <s v="Malviya Nagar"/>
    <n v="77.210509999999999"/>
    <n v="28.535703999999999"/>
    <x v="1362"/>
    <s v="Indian Rupees(Rs.)"/>
    <s v="No"/>
    <x v="1"/>
    <s v="No"/>
    <s v="No"/>
    <n v="2"/>
    <n v="255"/>
    <n v="800"/>
    <n v="9.6"/>
    <n v="4"/>
    <n v="2017"/>
    <n v="9"/>
    <n v="24"/>
    <x v="1601"/>
  </r>
  <r>
    <n v="18438435"/>
    <s v="Salato Salad Studio"/>
    <n v="1"/>
    <x v="0"/>
    <s v="Noida"/>
    <s v="Block C Road, Sector 41, Noida"/>
    <s v="Sector 41"/>
    <n v="77.362093999999999"/>
    <n v="28.569279000000002"/>
    <x v="1459"/>
    <s v="Indian Rupees(Rs.)"/>
    <s v="No"/>
    <x v="1"/>
    <s v="No"/>
    <s v="No"/>
    <n v="2"/>
    <n v="43"/>
    <n v="500"/>
    <n v="6"/>
    <n v="4.0999999999999996"/>
    <n v="2012"/>
    <n v="9"/>
    <n v="4"/>
    <x v="1945"/>
  </r>
  <r>
    <n v="437"/>
    <s v="Saleems Restaurant"/>
    <n v="1"/>
    <x v="0"/>
    <s v="New Delhi"/>
    <s v="39, Flyover Market, Defence Colony, New Delhi"/>
    <s v="Defence Colony"/>
    <n v="77.238270099999994"/>
    <n v="28.5777696"/>
    <x v="89"/>
    <s v="Indian Rupees(Rs.)"/>
    <s v="No"/>
    <x v="1"/>
    <s v="No"/>
    <s v="No"/>
    <n v="2"/>
    <n v="53"/>
    <n v="600"/>
    <n v="7.2"/>
    <n v="3.2"/>
    <n v="2018"/>
    <n v="6"/>
    <n v="1"/>
    <x v="2170"/>
  </r>
  <r>
    <n v="439"/>
    <s v="Saleems Takeaway"/>
    <n v="1"/>
    <x v="0"/>
    <s v="Noida"/>
    <s v="D 68K1, Jaipuria Plaza, Sector 26, Noida"/>
    <s v="Jaipuria Plaza Sector 26 Noida"/>
    <n v="77.334785699999998"/>
    <n v="28.575916299999999"/>
    <x v="89"/>
    <s v="Indian Rupees(Rs.)"/>
    <s v="No"/>
    <x v="0"/>
    <s v="No"/>
    <s v="No"/>
    <n v="2"/>
    <n v="44"/>
    <n v="600"/>
    <n v="7.2"/>
    <n v="2.6"/>
    <n v="2018"/>
    <n v="5"/>
    <n v="4"/>
    <x v="1951"/>
  </r>
  <r>
    <n v="6516432"/>
    <s v="Salsa Mexican Grill"/>
    <n v="189"/>
    <x v="4"/>
    <s v="Sandton"/>
    <s v="Pineslopes Shopping Centre, Corner of Witkoppen Drive &amp; The Straight, Fourways, Sandton"/>
    <s v="Pineslopes Shopping Centre Fourways"/>
    <n v="28.014375000000001"/>
    <n v="-26.021111000000001"/>
    <x v="205"/>
    <s v="Rand(R)"/>
    <s v="No"/>
    <x v="0"/>
    <s v="No"/>
    <s v="No"/>
    <n v="4"/>
    <n v="488"/>
    <n v="330"/>
    <n v="16.829999999999998"/>
    <n v="4.3"/>
    <n v="2015"/>
    <n v="2"/>
    <n v="27"/>
    <x v="2625"/>
  </r>
  <r>
    <n v="17342648"/>
    <s v="Salsas Mexican Restaurant"/>
    <n v="216"/>
    <x v="3"/>
    <s v="Dubuque"/>
    <s v="1091 Main St, Dubuque, IA 52001"/>
    <s v="Dubuque"/>
    <n v="-90.668474599999996"/>
    <n v="42.503200399999997"/>
    <x v="205"/>
    <s v="Dollar($)"/>
    <s v="No"/>
    <x v="0"/>
    <s v="No"/>
    <s v="No"/>
    <n v="1"/>
    <n v="153"/>
    <n v="10"/>
    <n v="10"/>
    <n v="3.4"/>
    <n v="2015"/>
    <n v="1"/>
    <n v="14"/>
    <x v="2741"/>
  </r>
  <r>
    <n v="5704168"/>
    <s v="Salt"/>
    <n v="214"/>
    <x v="9"/>
    <s v="Abu Dhabi"/>
    <s v="Inside Mushrif Park, Al Mushrif, Abu Dhabi"/>
    <s v="Al Mushrif"/>
    <n v="54.380807089999998"/>
    <n v="24.4543119"/>
    <x v="443"/>
    <s v="Emirati Diram(AED)"/>
    <s v="No"/>
    <x v="0"/>
    <s v="No"/>
    <s v="No"/>
    <n v="3"/>
    <n v="228"/>
    <n v="100"/>
    <n v="27"/>
    <n v="4.2"/>
    <n v="2012"/>
    <n v="6"/>
    <n v="2"/>
    <x v="2742"/>
  </r>
  <r>
    <n v="208778"/>
    <s v="Salt"/>
    <n v="214"/>
    <x v="9"/>
    <s v="Dubai"/>
    <s v="Kite Beach, Street 2D, Umm Suqeim, Dubai"/>
    <s v="Kite Beach Umm Suqeim"/>
    <n v="55.211527789999998"/>
    <n v="25.168128060000001"/>
    <x v="443"/>
    <s v="Emirati Diram(AED)"/>
    <s v="No"/>
    <x v="0"/>
    <s v="No"/>
    <s v="No"/>
    <n v="3"/>
    <n v="1351"/>
    <n v="100"/>
    <n v="27"/>
    <n v="4.3"/>
    <n v="2012"/>
    <n v="10"/>
    <n v="3"/>
    <x v="834"/>
  </r>
  <r>
    <n v="18431176"/>
    <s v="Salt  Peppers"/>
    <n v="1"/>
    <x v="0"/>
    <s v="New Delhi"/>
    <s v="Shop 1, New Market, Main Market, Tilak Nagar, New Delhi"/>
    <s v="Tilak Nagar"/>
    <n v="77.096456200000006"/>
    <n v="28.637175599999999"/>
    <x v="53"/>
    <s v="Indian Rupees(Rs.)"/>
    <s v="No"/>
    <x v="0"/>
    <s v="No"/>
    <s v="No"/>
    <n v="2"/>
    <n v="3"/>
    <n v="500"/>
    <n v="6"/>
    <n v="1"/>
    <n v="2016"/>
    <n v="4"/>
    <n v="19"/>
    <x v="746"/>
  </r>
  <r>
    <n v="309727"/>
    <s v="Salt N Pepper"/>
    <n v="1"/>
    <x v="0"/>
    <s v="New Delhi"/>
    <s v="69-A, Pocket B, Main GTB Road, Dilshad Garden, New Delhi"/>
    <s v="Dilshad Garden"/>
    <n v="77.313845200000003"/>
    <n v="28.680392699999999"/>
    <x v="8"/>
    <s v="Indian Rupees(Rs.)"/>
    <s v="No"/>
    <x v="1"/>
    <s v="No"/>
    <s v="No"/>
    <n v="2"/>
    <n v="177"/>
    <n v="500"/>
    <n v="6"/>
    <n v="2.7"/>
    <n v="2014"/>
    <n v="11"/>
    <n v="8"/>
    <x v="1098"/>
  </r>
  <r>
    <n v="17096198"/>
    <s v="Salt Rock Grill"/>
    <n v="216"/>
    <x v="3"/>
    <s v="Tampa Bay"/>
    <s v="19325 Gulf Blvd, Indian Shores, FL 33785"/>
    <s v="Indian RocksIndian Shores"/>
    <n v="-82.843253000000004"/>
    <n v="27.848357"/>
    <x v="555"/>
    <s v="Dollar($)"/>
    <s v="No"/>
    <x v="0"/>
    <s v="No"/>
    <s v="No"/>
    <n v="3"/>
    <n v="1363"/>
    <n v="40"/>
    <n v="40"/>
    <n v="4.2"/>
    <n v="2011"/>
    <n v="11"/>
    <n v="24"/>
    <x v="2743"/>
  </r>
  <r>
    <n v="6402177"/>
    <s v="Salushi"/>
    <n v="189"/>
    <x v="4"/>
    <s v="Cape Town"/>
    <s v="25 Protea Road, Claremont, Cape Town"/>
    <s v="Claremont"/>
    <n v="18.462423000000001"/>
    <n v="-33.978602000000002"/>
    <x v="1460"/>
    <s v="Rand(R)"/>
    <s v="No"/>
    <x v="0"/>
    <s v="No"/>
    <s v="No"/>
    <n v="3"/>
    <n v="239"/>
    <n v="250"/>
    <n v="12.75"/>
    <n v="3.9"/>
    <n v="2010"/>
    <n v="2"/>
    <n v="1"/>
    <x v="891"/>
  </r>
  <r>
    <n v="18273942"/>
    <s v="Sam and Scrooge"/>
    <n v="1"/>
    <x v="0"/>
    <s v="Noida"/>
    <s v="F-7, Gopalji Mart, Near Jaypee Hospital, Sector 128, Near Sector 125, Noida"/>
    <s v="Sector 125"/>
    <n v="77.371426799999995"/>
    <n v="28.516344"/>
    <x v="1461"/>
    <s v="Indian Rupees(Rs.)"/>
    <s v="No"/>
    <x v="1"/>
    <s v="No"/>
    <s v="No"/>
    <n v="2"/>
    <n v="132"/>
    <n v="550"/>
    <n v="6.6"/>
    <n v="3.9"/>
    <n v="2012"/>
    <n v="4"/>
    <n v="24"/>
    <x v="2028"/>
  </r>
  <r>
    <n v="313272"/>
    <s v="Sama Chicken Biryani"/>
    <n v="1"/>
    <x v="0"/>
    <s v="Gurgaon"/>
    <s v="2020, Main Road, Near Union Bank, Saraswati Vihar, DLF Phase 1, Gurgaon"/>
    <s v="DLF Phase 1"/>
    <n v="77.0948286"/>
    <n v="28.48187686"/>
    <x v="366"/>
    <s v="Indian Rupees(Rs.)"/>
    <s v="No"/>
    <x v="0"/>
    <s v="No"/>
    <s v="No"/>
    <n v="1"/>
    <n v="4"/>
    <n v="200"/>
    <n v="2.4"/>
    <n v="2.9"/>
    <n v="2016"/>
    <n v="7"/>
    <n v="22"/>
    <x v="2744"/>
  </r>
  <r>
    <n v="3154"/>
    <s v="Samarkand"/>
    <n v="1"/>
    <x v="0"/>
    <s v="Noida"/>
    <s v="R-292, Ganga Shopping Complex, Sector 29, Noida"/>
    <s v="Ganga Shopping Complex Sector 29"/>
    <n v="77.335358900000003"/>
    <n v="28.5677406"/>
    <x v="89"/>
    <s v="Indian Rupees(Rs.)"/>
    <s v="Yes"/>
    <x v="1"/>
    <s v="No"/>
    <s v="No"/>
    <n v="3"/>
    <n v="129"/>
    <n v="1500"/>
    <n v="18"/>
    <n v="3.3"/>
    <n v="2014"/>
    <n v="12"/>
    <n v="20"/>
    <x v="1795"/>
  </r>
  <r>
    <n v="301105"/>
    <s v="Samarpan Fast Food"/>
    <n v="1"/>
    <x v="0"/>
    <s v="New Delhi"/>
    <s v="118 - A2, LIG Flat Market, Opposite Sharma Medical Store, Mayur Vihar Phase 3, New Delhi"/>
    <s v="Mayur Vihar Phase 3"/>
    <n v="77.336538700000006"/>
    <n v="28.610162299999999"/>
    <x v="53"/>
    <s v="Indian Rupees(Rs.)"/>
    <s v="No"/>
    <x v="0"/>
    <s v="No"/>
    <s v="No"/>
    <n v="1"/>
    <n v="9"/>
    <n v="300"/>
    <n v="3.6"/>
    <n v="2.9"/>
    <n v="2011"/>
    <n v="3"/>
    <n v="4"/>
    <x v="57"/>
  </r>
  <r>
    <n v="9835"/>
    <s v="Samavar"/>
    <n v="1"/>
    <x v="0"/>
    <s v="New Delhi"/>
    <s v="B-36, Pamposh Enclave, Greater Kailash GK 1, New Delhi"/>
    <s v="Greater Kailash GK 1"/>
    <n v="77.244022700000002"/>
    <n v="28.546267799999999"/>
    <x v="1462"/>
    <s v="Indian Rupees(Rs.)"/>
    <s v="Yes"/>
    <x v="1"/>
    <s v="No"/>
    <s v="No"/>
    <n v="2"/>
    <n v="89"/>
    <n v="800"/>
    <n v="9.6"/>
    <n v="3.3"/>
    <n v="2016"/>
    <n v="12"/>
    <n v="12"/>
    <x v="1779"/>
  </r>
  <r>
    <n v="3955"/>
    <s v="Samavar  The Ashok"/>
    <n v="1"/>
    <x v="0"/>
    <s v="New Delhi"/>
    <s v="The Ashok, 50-B, Kautilya Marg, Diplomatic Enclave, Chanakyapuri, New Delhi"/>
    <s v="The Ashok Chanakyapuri"/>
    <n v="77.195892000000001"/>
    <n v="28.597062000000001"/>
    <x v="469"/>
    <s v="Indian Rupees(Rs.)"/>
    <s v="Yes"/>
    <x v="0"/>
    <s v="No"/>
    <s v="No"/>
    <n v="4"/>
    <n v="48"/>
    <n v="2200"/>
    <n v="26.4"/>
    <n v="3.2"/>
    <n v="2016"/>
    <n v="11"/>
    <n v="12"/>
    <x v="2438"/>
  </r>
  <r>
    <n v="6314302"/>
    <s v="Sambo Kojin"/>
    <n v="162"/>
    <x v="14"/>
    <s v="Mandaluyong City"/>
    <s v="Third Floor, Mega Atrium, SM Megamall, Ortigas, Mandaluyong City"/>
    <s v="SM Megamall Ortigas Mandaluyong City"/>
    <n v="121.057508"/>
    <n v="14.58445"/>
    <x v="601"/>
    <s v="Botswana Pula(P)"/>
    <s v="Yes"/>
    <x v="0"/>
    <s v="No"/>
    <s v="No"/>
    <n v="4"/>
    <n v="229"/>
    <n v="1500"/>
    <n v="109.5"/>
    <n v="4.8"/>
    <n v="2011"/>
    <n v="7"/>
    <n v="10"/>
    <x v="149"/>
  </r>
  <r>
    <n v="4973"/>
    <s v="Sameers Restaurant"/>
    <n v="1"/>
    <x v="0"/>
    <s v="New Delhi"/>
    <s v="125, 1st Floor, Market 2, Chittaranjan Park, New Delhi"/>
    <s v="Chittaranjan Park"/>
    <n v="77.253332400000005"/>
    <n v="28.536290709999999"/>
    <x v="89"/>
    <s v="Indian Rupees(Rs.)"/>
    <s v="No"/>
    <x v="1"/>
    <s v="No"/>
    <s v="No"/>
    <n v="2"/>
    <n v="59"/>
    <n v="600"/>
    <n v="7.2"/>
    <n v="2.5"/>
    <n v="2014"/>
    <n v="11"/>
    <n v="1"/>
    <x v="2077"/>
  </r>
  <r>
    <n v="18317975"/>
    <s v="Samosa Street"/>
    <n v="1"/>
    <x v="0"/>
    <s v="New Delhi"/>
    <s v="2149, Old Bus Stand, Tri Nagar, Lawrence Road, New Delhi"/>
    <s v="Lawrence Road"/>
    <n v="77.157638599999999"/>
    <n v="28.691682400000001"/>
    <x v="465"/>
    <s v="Indian Rupees(Rs.)"/>
    <s v="No"/>
    <x v="0"/>
    <s v="No"/>
    <s v="No"/>
    <n v="1"/>
    <n v="7"/>
    <n v="200"/>
    <n v="2.4"/>
    <n v="3.3"/>
    <n v="2012"/>
    <n v="12"/>
    <n v="8"/>
    <x v="118"/>
  </r>
  <r>
    <n v="5325"/>
    <s v="Sampan  The Suryaa New Delhi"/>
    <n v="1"/>
    <x v="0"/>
    <s v="New Delhi"/>
    <s v="The Suryaa New Delhi, New Friends Colony, New Delhi"/>
    <s v="The Suryaa New Delhi New Friends Colony"/>
    <n v="77.269617999999994"/>
    <n v="28.561053000000001"/>
    <x v="1463"/>
    <s v="Indian Rupees(Rs.)"/>
    <s v="Yes"/>
    <x v="0"/>
    <s v="No"/>
    <s v="No"/>
    <n v="4"/>
    <n v="111"/>
    <n v="2500"/>
    <n v="30"/>
    <n v="3.7"/>
    <n v="2016"/>
    <n v="7"/>
    <n v="18"/>
    <x v="875"/>
  </r>
  <r>
    <n v="306938"/>
    <s v="Samrat"/>
    <n v="1"/>
    <x v="0"/>
    <s v="Gurgaon"/>
    <s v="Sohna Chowk, Old Railway Road, Gurgaon"/>
    <s v="Old Railway Road"/>
    <n v="77.025989899999999"/>
    <n v="28.459818800000001"/>
    <x v="1464"/>
    <s v="Indian Rupees(Rs.)"/>
    <s v="No"/>
    <x v="0"/>
    <s v="No"/>
    <s v="No"/>
    <n v="1"/>
    <n v="10"/>
    <n v="400"/>
    <n v="4.8"/>
    <n v="2.9"/>
    <n v="2011"/>
    <n v="3"/>
    <n v="4"/>
    <x v="57"/>
  </r>
  <r>
    <n v="5909"/>
    <s v="Samrat Bakers"/>
    <n v="1"/>
    <x v="0"/>
    <s v="New Delhi"/>
    <s v="Chowk Harikat Nagar, Kingsway Camps, Delhi University-GTB Nagar, New Delhi"/>
    <s v="Delhi UniversityGTB Nagar"/>
    <n v="77.207589600000006"/>
    <n v="28.698468299999998"/>
    <x v="204"/>
    <s v="Indian Rupees(Rs.)"/>
    <s v="No"/>
    <x v="0"/>
    <s v="No"/>
    <s v="No"/>
    <n v="1"/>
    <n v="16"/>
    <n v="200"/>
    <n v="2.4"/>
    <n v="2.6"/>
    <n v="2011"/>
    <n v="4"/>
    <n v="12"/>
    <x v="715"/>
  </r>
  <r>
    <n v="2287"/>
    <s v="Samrat Restaurant"/>
    <n v="1"/>
    <x v="0"/>
    <s v="New Delhi"/>
    <s v="74-A, Near Gate 1, GTB Nagar Metro Station, Kingsway Camp Chowk, Delhi University-GTB Nagar, New Delhi"/>
    <s v="Delhi UniversityGTB Nagar"/>
    <n v="77.205132399999997"/>
    <n v="28.6989923"/>
    <x v="272"/>
    <s v="Indian Rupees(Rs.)"/>
    <s v="No"/>
    <x v="0"/>
    <s v="No"/>
    <s v="No"/>
    <n v="2"/>
    <n v="173"/>
    <n v="700"/>
    <n v="8.4"/>
    <n v="3.4"/>
    <n v="2013"/>
    <n v="5"/>
    <n v="26"/>
    <x v="1443"/>
  </r>
  <r>
    <n v="302027"/>
    <s v="Samrat The Cake Shoppe"/>
    <n v="1"/>
    <x v="0"/>
    <s v="Gurgaon"/>
    <s v="Sohna Chowk, Old Railway Road, Gurgaon"/>
    <s v="Old Railway Road"/>
    <n v="77.025907799999999"/>
    <n v="28.459755600000001"/>
    <x v="179"/>
    <s v="Indian Rupees(Rs.)"/>
    <s v="No"/>
    <x v="0"/>
    <s v="No"/>
    <s v="No"/>
    <n v="1"/>
    <n v="11"/>
    <n v="150"/>
    <n v="1.8"/>
    <n v="3"/>
    <n v="2012"/>
    <n v="1"/>
    <n v="18"/>
    <x v="2745"/>
  </r>
  <r>
    <n v="307371"/>
    <s v="Samridhi"/>
    <n v="1"/>
    <x v="0"/>
    <s v="New Delhi"/>
    <s v="Kerala House, 3 Jantar Mantar Road, Near Patel Chowk Metro Station, Janpath, New Delhi"/>
    <s v="Janpath"/>
    <n v="77.2167587"/>
    <n v="28.623172"/>
    <x v="1272"/>
    <s v="Indian Rupees(Rs.)"/>
    <s v="No"/>
    <x v="0"/>
    <s v="No"/>
    <s v="No"/>
    <n v="1"/>
    <n v="85"/>
    <n v="350"/>
    <n v="4.2"/>
    <n v="3.2"/>
    <n v="2012"/>
    <n v="3"/>
    <n v="17"/>
    <x v="2746"/>
  </r>
  <r>
    <n v="18358168"/>
    <s v="Sams 22"/>
    <n v="1"/>
    <x v="0"/>
    <s v="New Delhi"/>
    <s v="Shop A-3A1, Main Road, Vishwakarma Colony, Okhla Phase 1, New Delhi"/>
    <s v="Okhla Phase 1"/>
    <n v="77.287242230000004"/>
    <n v="28.501294430000002"/>
    <x v="187"/>
    <s v="Indian Rupees(Rs.)"/>
    <s v="No"/>
    <x v="0"/>
    <s v="No"/>
    <s v="No"/>
    <n v="1"/>
    <n v="0"/>
    <n v="250"/>
    <n v="3"/>
    <n v="1"/>
    <n v="2013"/>
    <n v="6"/>
    <n v="5"/>
    <x v="2214"/>
  </r>
  <r>
    <n v="18469976"/>
    <s v="Sams Bake Shop"/>
    <n v="1"/>
    <x v="0"/>
    <s v="Faridabad"/>
    <s v="Shop 121, HUDA Market, Sector 37, Faridabad"/>
    <s v="Sector 37"/>
    <n v="77.310320099999998"/>
    <n v="28.480898499999999"/>
    <x v="204"/>
    <s v="Indian Rupees(Rs.)"/>
    <s v="No"/>
    <x v="0"/>
    <s v="No"/>
    <s v="No"/>
    <n v="1"/>
    <n v="1"/>
    <n v="200"/>
    <n v="2.4"/>
    <n v="1"/>
    <n v="2010"/>
    <n v="6"/>
    <n v="4"/>
    <x v="2094"/>
  </r>
  <r>
    <n v="17330735"/>
    <s v="Samurai Japanese Cuisine  Sushi Bar"/>
    <n v="216"/>
    <x v="3"/>
    <s v="Columbus"/>
    <s v="1009 Broadway, Columbus, GA 31901"/>
    <s v="Columbus"/>
    <n v="-84.993363099999996"/>
    <n v="32.4652417"/>
    <x v="981"/>
    <s v="Dollar($)"/>
    <s v="No"/>
    <x v="0"/>
    <s v="No"/>
    <s v="No"/>
    <n v="3"/>
    <n v="109"/>
    <n v="40"/>
    <n v="40"/>
    <n v="3.6"/>
    <n v="2018"/>
    <n v="10"/>
    <n v="4"/>
    <x v="1639"/>
  </r>
  <r>
    <n v="6801039"/>
    <s v="San Carlo"/>
    <n v="215"/>
    <x v="1"/>
    <s v="Manchester"/>
    <s v="40-42 King Street West, Spinningfields, Manchester M3 2WY"/>
    <s v="Spinningfields"/>
    <n v="-2.2488480000000002"/>
    <n v="53.481413000000003"/>
    <x v="35"/>
    <s v="Pounds(£)"/>
    <s v="No"/>
    <x v="0"/>
    <s v="No"/>
    <s v="No"/>
    <n v="2"/>
    <n v="745"/>
    <n v="25"/>
    <n v="31"/>
    <n v="4.3"/>
    <n v="2014"/>
    <n v="8"/>
    <n v="20"/>
    <x v="2747"/>
  </r>
  <r>
    <n v="6901081"/>
    <s v="San Carlo"/>
    <n v="215"/>
    <x v="1"/>
    <s v="Birmingham"/>
    <s v="4 Temple Street, City Centre, Birmingham B2 5BN"/>
    <s v="City Centre"/>
    <n v="-1.899133"/>
    <n v="52.480364000000002"/>
    <x v="35"/>
    <s v="Pounds(£)"/>
    <s v="No"/>
    <x v="0"/>
    <s v="No"/>
    <s v="No"/>
    <n v="3"/>
    <n v="148"/>
    <n v="45"/>
    <n v="55.8"/>
    <n v="4.2"/>
    <n v="2014"/>
    <n v="2"/>
    <n v="12"/>
    <x v="779"/>
  </r>
  <r>
    <n v="2727"/>
    <s v="San Gimignano  The Imperial"/>
    <n v="1"/>
    <x v="0"/>
    <s v="New Delhi"/>
    <s v="The Imperial, Janpath, New Delhi"/>
    <s v="The Imperial Janpath"/>
    <n v="77.218187"/>
    <n v="28.625444999999999"/>
    <x v="35"/>
    <s v="Indian Rupees(Rs.)"/>
    <s v="Yes"/>
    <x v="0"/>
    <s v="No"/>
    <s v="No"/>
    <n v="4"/>
    <n v="104"/>
    <n v="5000"/>
    <n v="60"/>
    <n v="3.7"/>
    <n v="2017"/>
    <n v="4"/>
    <n v="8"/>
    <x v="2472"/>
  </r>
  <r>
    <n v="18472606"/>
    <s v="Sandburg Shakes"/>
    <n v="1"/>
    <x v="0"/>
    <s v="Gurgaon"/>
    <s v="Sushant Lok, Gurgaon"/>
    <s v="Sushant Lok"/>
    <n v="77.079003"/>
    <n v="28.460819999999998"/>
    <x v="1465"/>
    <s v="Indian Rupees(Rs.)"/>
    <s v="No"/>
    <x v="1"/>
    <s v="No"/>
    <s v="No"/>
    <n v="2"/>
    <n v="34"/>
    <n v="750"/>
    <n v="9"/>
    <n v="4"/>
    <n v="2016"/>
    <n v="4"/>
    <n v="20"/>
    <x v="2748"/>
  </r>
  <r>
    <n v="1908"/>
    <s v="Sandoz"/>
    <n v="1"/>
    <x v="0"/>
    <s v="New Delhi"/>
    <s v="DB Gupta Road, Karol Bagh, New Delhi"/>
    <s v="Karol Bagh"/>
    <n v="77.190530820000006"/>
    <n v="28.65404367"/>
    <x v="8"/>
    <s v="Indian Rupees(Rs.)"/>
    <s v="No"/>
    <x v="0"/>
    <s v="No"/>
    <s v="No"/>
    <n v="2"/>
    <n v="56"/>
    <n v="550"/>
    <n v="6.6"/>
    <n v="2.7"/>
    <n v="2016"/>
    <n v="8"/>
    <n v="28"/>
    <x v="1636"/>
  </r>
  <r>
    <n v="305688"/>
    <s v="Sandoz"/>
    <n v="1"/>
    <x v="0"/>
    <s v="New Delhi"/>
    <s v="J 58, Vardhaman Plaza, DDA Complex, Opposite Surya Continental, Rajouri Garden, New Delhi"/>
    <s v="Rajouri Garden"/>
    <n v="77.120502900000005"/>
    <n v="28.639035700000001"/>
    <x v="8"/>
    <s v="Indian Rupees(Rs.)"/>
    <s v="No"/>
    <x v="0"/>
    <s v="No"/>
    <s v="No"/>
    <n v="2"/>
    <n v="22"/>
    <n v="550"/>
    <n v="6.6"/>
    <n v="3.3"/>
    <n v="2010"/>
    <n v="11"/>
    <n v="26"/>
    <x v="1257"/>
  </r>
  <r>
    <n v="1906"/>
    <s v="Sandoz"/>
    <n v="1"/>
    <x v="0"/>
    <s v="New Delhi"/>
    <s v="2305, Arya Samaj Road, Karol Bagh, New Delhi"/>
    <s v="Karol Bagh"/>
    <n v="77.192413400000007"/>
    <n v="28.648440600000001"/>
    <x v="8"/>
    <s v="Indian Rupees(Rs.)"/>
    <s v="No"/>
    <x v="0"/>
    <s v="No"/>
    <s v="No"/>
    <n v="2"/>
    <n v="114"/>
    <n v="550"/>
    <n v="6.6"/>
    <n v="3.4"/>
    <n v="2014"/>
    <n v="10"/>
    <n v="14"/>
    <x v="1806"/>
  </r>
  <r>
    <n v="311385"/>
    <s v="Sandoz"/>
    <n v="1"/>
    <x v="0"/>
    <s v="New Delhi"/>
    <s v="C-159, Naraina Industrial Area, Naraina, New Delhi"/>
    <s v="Naraina"/>
    <n v="77.137162599999996"/>
    <n v="28.629114699999999"/>
    <x v="0"/>
    <s v="Indian Rupees(Rs.)"/>
    <s v="No"/>
    <x v="1"/>
    <s v="No"/>
    <s v="No"/>
    <n v="2"/>
    <n v="32"/>
    <n v="600"/>
    <n v="7.2"/>
    <n v="2.6"/>
    <n v="2011"/>
    <n v="12"/>
    <n v="12"/>
    <x v="1936"/>
  </r>
  <r>
    <n v="18458636"/>
    <s v="Sandoz"/>
    <n v="1"/>
    <x v="0"/>
    <s v="Noida"/>
    <s v="Shop 3, Upper Ground Floor, Supertech Mart, Sector 137, Near, Sector 132, Noida"/>
    <s v="Sector 132"/>
    <n v="0"/>
    <n v="0"/>
    <x v="8"/>
    <s v="Indian Rupees(Rs.)"/>
    <s v="No"/>
    <x v="0"/>
    <s v="No"/>
    <s v="No"/>
    <n v="2"/>
    <n v="1"/>
    <n v="500"/>
    <n v="6"/>
    <n v="1"/>
    <n v="2018"/>
    <n v="10"/>
    <n v="27"/>
    <x v="942"/>
  </r>
  <r>
    <n v="17582625"/>
    <s v="Sandpiper Restaurant  Lounge"/>
    <n v="216"/>
    <x v="3"/>
    <s v="Pocatello"/>
    <s v="1400 Bench Rd, Pocatello, ID 83201"/>
    <s v="Pocatello"/>
    <n v="-112.432"/>
    <n v="42.901200000000003"/>
    <x v="555"/>
    <s v="Dollar($)"/>
    <s v="No"/>
    <x v="0"/>
    <s v="No"/>
    <s v="No"/>
    <n v="3"/>
    <n v="85"/>
    <n v="40"/>
    <n v="40"/>
    <n v="3.6"/>
    <n v="2016"/>
    <n v="5"/>
    <n v="14"/>
    <x v="714"/>
  </r>
  <r>
    <n v="6600060"/>
    <s v="Sandubas Caf"/>
    <n v="30"/>
    <x v="7"/>
    <s v="Brasí_lia"/>
    <s v="Edifcio Jos Severo, SCS 6, Bloco A, Loja 99, Asa Sul, Braslia"/>
    <s v="Asa Sul"/>
    <n v="-47.890166669999999"/>
    <n v="-15.797000000000001"/>
    <x v="1466"/>
    <s v="Brazilian Real(R$)"/>
    <s v="No"/>
    <x v="0"/>
    <s v="No"/>
    <s v="No"/>
    <n v="1"/>
    <n v="2"/>
    <n v="30"/>
    <n v="6"/>
    <n v="1"/>
    <n v="2011"/>
    <n v="10"/>
    <n v="15"/>
    <x v="752"/>
  </r>
  <r>
    <n v="18449787"/>
    <s v="Sandwich  Sons"/>
    <n v="1"/>
    <x v="0"/>
    <s v="New Delhi"/>
    <s v="4281, Mathura Road, Jangpura, New Delhi"/>
    <s v="Jangpura"/>
    <n v="77.248732399999994"/>
    <n v="28.585352499999999"/>
    <x v="11"/>
    <s v="Indian Rupees(Rs.)"/>
    <s v="No"/>
    <x v="1"/>
    <s v="No"/>
    <s v="No"/>
    <n v="2"/>
    <n v="24"/>
    <n v="500"/>
    <n v="6"/>
    <n v="3.2"/>
    <n v="2018"/>
    <n v="8"/>
    <n v="19"/>
    <x v="248"/>
  </r>
  <r>
    <n v="312492"/>
    <s v="Sandwich Factory"/>
    <n v="1"/>
    <x v="0"/>
    <s v="New Delhi"/>
    <s v="25A, Pocket B, Mayur Vihar Phase 2, New Delhi"/>
    <s v="Mayur Vihar Phase 2"/>
    <n v="77.301121800000004"/>
    <n v="28.619279299999999"/>
    <x v="1"/>
    <s v="Indian Rupees(Rs.)"/>
    <s v="No"/>
    <x v="1"/>
    <s v="No"/>
    <s v="No"/>
    <n v="2"/>
    <n v="254"/>
    <n v="500"/>
    <n v="6"/>
    <n v="3.9"/>
    <n v="2015"/>
    <n v="6"/>
    <n v="12"/>
    <x v="1591"/>
  </r>
  <r>
    <n v="3522"/>
    <s v="Sandwich King"/>
    <n v="1"/>
    <x v="0"/>
    <s v="New Delhi"/>
    <s v="G-30, Aggarwal Millenium Tower, Netaji Subhash Place, New Delhi"/>
    <s v="Netaji Subhash Place"/>
    <n v="77.149749400000005"/>
    <n v="28.6937508"/>
    <x v="187"/>
    <s v="Indian Rupees(Rs.)"/>
    <s v="No"/>
    <x v="0"/>
    <s v="No"/>
    <s v="No"/>
    <n v="2"/>
    <n v="99"/>
    <n v="500"/>
    <n v="6"/>
    <n v="3.8"/>
    <n v="2016"/>
    <n v="3"/>
    <n v="17"/>
    <x v="1854"/>
  </r>
  <r>
    <n v="3939"/>
    <s v="Sandwich King"/>
    <n v="1"/>
    <x v="0"/>
    <s v="Noida"/>
    <s v="C-206B, Near Stellar IT park, Sector 62, Noida"/>
    <s v="Sector 62"/>
    <n v="77.363173500000002"/>
    <n v="28.613038"/>
    <x v="11"/>
    <s v="Indian Rupees(Rs.)"/>
    <s v="No"/>
    <x v="1"/>
    <s v="No"/>
    <s v="No"/>
    <n v="2"/>
    <n v="215"/>
    <n v="500"/>
    <n v="6"/>
    <n v="3.5"/>
    <n v="2017"/>
    <n v="6"/>
    <n v="2"/>
    <x v="1123"/>
  </r>
  <r>
    <n v="18324529"/>
    <s v="Sandwichai"/>
    <n v="1"/>
    <x v="0"/>
    <s v="New Delhi"/>
    <s v="Sandwichai, Shop no 2,3-Sikka Plaza, Mayur Vihar Phase-1"/>
    <s v="Mayur Vihar Phase 1"/>
    <n v="77.290469999999999"/>
    <n v="28.606973799999999"/>
    <x v="11"/>
    <s v="Indian Rupees(Rs.)"/>
    <s v="No"/>
    <x v="1"/>
    <s v="No"/>
    <s v="No"/>
    <n v="1"/>
    <n v="58"/>
    <n v="350"/>
    <n v="4.2"/>
    <n v="3.3"/>
    <n v="2018"/>
    <n v="12"/>
    <n v="26"/>
    <x v="638"/>
  </r>
  <r>
    <n v="18354634"/>
    <s v="Sandwiches N More"/>
    <n v="1"/>
    <x v="0"/>
    <s v="New Delhi"/>
    <s v="K-41, Bal Udyan Road, Uttam Nagar, New Delhi"/>
    <s v="Uttam Nagar"/>
    <n v="77.058020400000004"/>
    <n v="28.618322599999999"/>
    <x v="136"/>
    <s v="Indian Rupees(Rs.)"/>
    <s v="No"/>
    <x v="0"/>
    <s v="No"/>
    <s v="No"/>
    <n v="1"/>
    <n v="2"/>
    <n v="250"/>
    <n v="3"/>
    <n v="1"/>
    <n v="2016"/>
    <n v="8"/>
    <n v="15"/>
    <x v="1953"/>
  </r>
  <r>
    <n v="310203"/>
    <s v="Sandys Cocktails  Kitchen"/>
    <n v="1"/>
    <x v="0"/>
    <s v="Gurgaon"/>
    <s v="SCO 388, Near IFFCO Metro Station, Sector 29, Gurgaon"/>
    <s v="Sector 29"/>
    <n v="77.071241700000002"/>
    <n v="28.472016"/>
    <x v="438"/>
    <s v="Indian Rupees(Rs.)"/>
    <s v="Yes"/>
    <x v="1"/>
    <s v="No"/>
    <s v="No"/>
    <n v="3"/>
    <n v="297"/>
    <n v="1800"/>
    <n v="21.6"/>
    <n v="3.9"/>
    <n v="2017"/>
    <n v="3"/>
    <n v="11"/>
    <x v="2737"/>
  </r>
  <r>
    <n v="310536"/>
    <s v="Sandys Punjabi Rasoi"/>
    <n v="1"/>
    <x v="0"/>
    <s v="New Delhi"/>
    <s v="Shop 17, DDA Market, Defence Enclave, Opposite Petrol Pump, Preet Vihar, New Delhi"/>
    <s v="Preet Vihar"/>
    <n v="77.290864900000003"/>
    <n v="28.640894200000002"/>
    <x v="89"/>
    <s v="Indian Rupees(Rs.)"/>
    <s v="No"/>
    <x v="0"/>
    <s v="No"/>
    <s v="No"/>
    <n v="2"/>
    <n v="24"/>
    <n v="500"/>
    <n v="6"/>
    <n v="3.2"/>
    <n v="2016"/>
    <n v="1"/>
    <n v="23"/>
    <x v="1887"/>
  </r>
  <r>
    <n v="18441710"/>
    <s v="Sangam Ratna"/>
    <n v="1"/>
    <x v="0"/>
    <s v="New Delhi"/>
    <s v="H-52, Main Market, Shakarpur, New Delhi"/>
    <s v="Shakarpur"/>
    <n v="77.280781300000001"/>
    <n v="28.630210699999999"/>
    <x v="27"/>
    <s v="Indian Rupees(Rs.)"/>
    <s v="No"/>
    <x v="0"/>
    <s v="No"/>
    <s v="No"/>
    <n v="1"/>
    <n v="0"/>
    <n v="200"/>
    <n v="2.4"/>
    <n v="1"/>
    <n v="2016"/>
    <n v="7"/>
    <n v="26"/>
    <x v="2324"/>
  </r>
  <r>
    <n v="5106"/>
    <s v="Sangam Sweets"/>
    <n v="1"/>
    <x v="0"/>
    <s v="Gurgaon"/>
    <s v="Opposite H Block, Near OBC Bank, Palam Vihar, Gurgaon"/>
    <s v="Palam Vihar"/>
    <n v="77.037364199999999"/>
    <n v="28.5176801"/>
    <x v="1467"/>
    <s v="Indian Rupees(Rs.)"/>
    <s v="No"/>
    <x v="1"/>
    <s v="No"/>
    <s v="No"/>
    <n v="1"/>
    <n v="9"/>
    <n v="250"/>
    <n v="3"/>
    <n v="2.5"/>
    <n v="2016"/>
    <n v="8"/>
    <n v="2"/>
    <x v="2461"/>
  </r>
  <r>
    <n v="304610"/>
    <s v="Sangeeta Dhaba"/>
    <n v="1"/>
    <x v="0"/>
    <s v="New Delhi"/>
    <s v="Plot 1, Nagli Sakravati Chowk, Opposite Metro Pillar 71, Main Uttam Nagar Road, Najafgarh, New Delhi"/>
    <s v="Najafgarh"/>
    <n v="77.007655099999994"/>
    <n v="28.616441300000002"/>
    <x v="2"/>
    <s v="Indian Rupees(Rs.)"/>
    <s v="No"/>
    <x v="0"/>
    <s v="No"/>
    <s v="No"/>
    <n v="1"/>
    <n v="0"/>
    <n v="300"/>
    <n v="3.6"/>
    <n v="1"/>
    <n v="2013"/>
    <n v="7"/>
    <n v="13"/>
    <x v="526"/>
  </r>
  <r>
    <n v="5700386"/>
    <s v="Sangeetha Vegetarian Restaurant"/>
    <n v="214"/>
    <x v="9"/>
    <s v="Abu Dhabi"/>
    <s v="Opposite Cristal Hotel, Behind KM Trading, Electra Street, Madinat Zayed, Abu Dhabi"/>
    <s v="Madinat Zayed"/>
    <n v="54.36377607"/>
    <n v="24.485252540000001"/>
    <x v="571"/>
    <s v="Emirati Diram(AED)"/>
    <s v="No"/>
    <x v="1"/>
    <s v="No"/>
    <s v="No"/>
    <n v="2"/>
    <n v="268"/>
    <n v="60"/>
    <n v="16.2"/>
    <n v="3.6"/>
    <n v="2014"/>
    <n v="8"/>
    <n v="3"/>
    <x v="1519"/>
  </r>
  <r>
    <n v="310695"/>
    <s v="Sanghai Food"/>
    <n v="1"/>
    <x v="0"/>
    <s v="Noida"/>
    <s v="Pearl Gateway Tower, Near Gulmohar Garden, Sector 44, Noida"/>
    <s v="Sector 44"/>
    <n v="77.336166500000004"/>
    <n v="28.5599265"/>
    <x v="53"/>
    <s v="Indian Rupees(Rs.)"/>
    <s v="No"/>
    <x v="0"/>
    <s v="No"/>
    <s v="No"/>
    <n v="1"/>
    <n v="15"/>
    <n v="450"/>
    <n v="5.4"/>
    <n v="2.9"/>
    <n v="2014"/>
    <n v="12"/>
    <n v="2"/>
    <x v="1041"/>
  </r>
  <r>
    <n v="18451597"/>
    <s v="Sanjay Chicken Shop"/>
    <n v="1"/>
    <x v="0"/>
    <s v="New Delhi"/>
    <s v="1148, Subhash Nagar, New Delhi"/>
    <s v="Subhash Nagar"/>
    <n v="77.121210399999995"/>
    <n v="28.637074999999999"/>
    <x v="68"/>
    <s v="Indian Rupees(Rs.)"/>
    <s v="No"/>
    <x v="0"/>
    <s v="No"/>
    <s v="No"/>
    <n v="1"/>
    <n v="0"/>
    <n v="350"/>
    <n v="4.2"/>
    <n v="1"/>
    <n v="2014"/>
    <n v="12"/>
    <n v="18"/>
    <x v="1305"/>
  </r>
  <r>
    <n v="5702"/>
    <s v="Sanjay Pandit Bhojnalaya"/>
    <n v="1"/>
    <x v="0"/>
    <s v="Noida"/>
    <s v="Khoda Colony, Deepak Vihar, Sector 58, Noida"/>
    <s v="Sector 58"/>
    <n v="77.353216200000006"/>
    <n v="28.609980700000001"/>
    <x v="2"/>
    <s v="Indian Rupees(Rs.)"/>
    <s v="No"/>
    <x v="0"/>
    <s v="No"/>
    <s v="No"/>
    <n v="1"/>
    <n v="2"/>
    <n v="150"/>
    <n v="1.8"/>
    <n v="1"/>
    <n v="2013"/>
    <n v="10"/>
    <n v="23"/>
    <x v="2749"/>
  </r>
  <r>
    <n v="17977759"/>
    <s v="Sanjha Chula"/>
    <n v="1"/>
    <x v="0"/>
    <s v="Gurgaon"/>
    <s v="Opposite Tirath Ram Hospital, Basai Road, Old Railway Road, Gurgaon"/>
    <s v="Old Railway Road"/>
    <n v="77.020051199999997"/>
    <n v="28.457054500000002"/>
    <x v="2"/>
    <s v="Indian Rupees(Rs.)"/>
    <s v="No"/>
    <x v="0"/>
    <s v="No"/>
    <s v="No"/>
    <n v="2"/>
    <n v="6"/>
    <n v="700"/>
    <n v="8.4"/>
    <n v="3"/>
    <n v="2015"/>
    <n v="8"/>
    <n v="19"/>
    <x v="1690"/>
  </r>
  <r>
    <n v="308940"/>
    <s v="Sanjha Chula Baba Da"/>
    <n v="1"/>
    <x v="0"/>
    <s v="New Delhi"/>
    <s v="F-29, Krishna Nagar, New Delhi"/>
    <s v="Krishna Nagar"/>
    <n v="77.283200500000007"/>
    <n v="28.660009500000001"/>
    <x v="2"/>
    <s v="Indian Rupees(Rs.)"/>
    <s v="No"/>
    <x v="0"/>
    <s v="No"/>
    <s v="No"/>
    <n v="1"/>
    <n v="1"/>
    <n v="250"/>
    <n v="3"/>
    <n v="1"/>
    <n v="2018"/>
    <n v="5"/>
    <n v="26"/>
    <x v="2008"/>
  </r>
  <r>
    <n v="311037"/>
    <s v="Sanjha Chulah Babe Da"/>
    <n v="1"/>
    <x v="0"/>
    <s v="New Delhi"/>
    <s v="Shop 8, DDA Market, Near Mother Dairy, Dilshad Garden, New Delhi"/>
    <s v="Dilshad Garden"/>
    <n v="77.298316670000006"/>
    <n v="28.652819439999998"/>
    <x v="2"/>
    <s v="Indian Rupees(Rs.)"/>
    <s v="No"/>
    <x v="0"/>
    <s v="No"/>
    <s v="No"/>
    <n v="1"/>
    <n v="2"/>
    <n v="350"/>
    <n v="4.2"/>
    <n v="1"/>
    <n v="2017"/>
    <n v="2"/>
    <n v="17"/>
    <x v="2552"/>
  </r>
  <r>
    <n v="3504"/>
    <s v="Sanjha Chulha"/>
    <n v="1"/>
    <x v="0"/>
    <s v="New Delhi"/>
    <s v="27, CSC Market 2, Chittaranjan Park, New Delhi"/>
    <s v="Chittaranjan Park"/>
    <n v="77.253248580000005"/>
    <n v="28.536380250000001"/>
    <x v="19"/>
    <s v="Indian Rupees(Rs.)"/>
    <s v="No"/>
    <x v="0"/>
    <s v="No"/>
    <s v="No"/>
    <n v="2"/>
    <n v="70"/>
    <n v="550"/>
    <n v="6.6"/>
    <n v="2.7"/>
    <n v="2017"/>
    <n v="5"/>
    <n v="28"/>
    <x v="2571"/>
  </r>
  <r>
    <n v="18252369"/>
    <s v="Sanjha Chulha"/>
    <n v="1"/>
    <x v="0"/>
    <s v="New Delhi"/>
    <s v="HS-36, Kailash Colony, New Delhi"/>
    <s v="Kailash Colony"/>
    <n v="77.241188800000003"/>
    <n v="28.5538898"/>
    <x v="19"/>
    <s v="Indian Rupees(Rs.)"/>
    <s v="No"/>
    <x v="0"/>
    <s v="No"/>
    <s v="No"/>
    <n v="2"/>
    <n v="13"/>
    <n v="700"/>
    <n v="8.4"/>
    <n v="3.1"/>
    <n v="2018"/>
    <n v="2"/>
    <n v="23"/>
    <x v="1740"/>
  </r>
  <r>
    <n v="18453186"/>
    <s v="Sanjha Chulha"/>
    <n v="1"/>
    <x v="0"/>
    <s v="New Delhi"/>
    <s v="Near Pillar 291, Jangpura Flyover, Jangpura, New Delhi"/>
    <s v="Jangpura"/>
    <n v="77.257442800000007"/>
    <n v="28.5738108"/>
    <x v="19"/>
    <s v="Indian Rupees(Rs.)"/>
    <s v="Yes"/>
    <x v="0"/>
    <s v="No"/>
    <s v="No"/>
    <n v="2"/>
    <n v="1"/>
    <n v="700"/>
    <n v="8.4"/>
    <n v="1"/>
    <n v="2010"/>
    <n v="1"/>
    <n v="19"/>
    <x v="2229"/>
  </r>
  <r>
    <n v="305618"/>
    <s v="Sanjha Chulha"/>
    <n v="1"/>
    <x v="0"/>
    <s v="Faridabad"/>
    <s v="55, HUDA Market, Sector 46, Faridabad"/>
    <s v="Sector 46"/>
    <n v="77.298335300000005"/>
    <n v="28.437548899999999"/>
    <x v="19"/>
    <s v="Indian Rupees(Rs.)"/>
    <s v="No"/>
    <x v="1"/>
    <s v="No"/>
    <s v="No"/>
    <n v="2"/>
    <n v="79"/>
    <n v="700"/>
    <n v="8.4"/>
    <n v="2.5"/>
    <n v="2013"/>
    <n v="9"/>
    <n v="3"/>
    <x v="182"/>
  </r>
  <r>
    <n v="18270379"/>
    <s v="Sanjha Chulha"/>
    <n v="1"/>
    <x v="0"/>
    <s v="Faridabad"/>
    <s v="Plot 1-A, Sector 11-D, Sector 11, Faridabad"/>
    <s v="Sector 11"/>
    <n v="77.321569999999994"/>
    <n v="28.369288099999999"/>
    <x v="19"/>
    <s v="Indian Rupees(Rs.)"/>
    <s v="No"/>
    <x v="1"/>
    <s v="No"/>
    <s v="No"/>
    <n v="2"/>
    <n v="16"/>
    <n v="700"/>
    <n v="8.4"/>
    <n v="2.9"/>
    <n v="2017"/>
    <n v="6"/>
    <n v="18"/>
    <x v="1841"/>
  </r>
  <r>
    <n v="9824"/>
    <s v="Sanjha Chulha"/>
    <n v="1"/>
    <x v="0"/>
    <s v="Faridabad"/>
    <s v="Booth 16, Part 2 Market, Sector 19, Faridabad"/>
    <s v="Sector 19"/>
    <n v="77.3144487"/>
    <n v="28.417588200000001"/>
    <x v="19"/>
    <s v="Indian Rupees(Rs.)"/>
    <s v="No"/>
    <x v="1"/>
    <s v="No"/>
    <s v="No"/>
    <n v="2"/>
    <n v="219"/>
    <n v="700"/>
    <n v="8.4"/>
    <n v="3.3"/>
    <n v="2016"/>
    <n v="3"/>
    <n v="13"/>
    <x v="2331"/>
  </r>
  <r>
    <n v="310430"/>
    <s v="Sanjha Tandoor"/>
    <n v="1"/>
    <x v="0"/>
    <s v="New Delhi"/>
    <s v="Shop 2, DDA Shopping Complex, Phase II, Munirka, New Delhi"/>
    <s v="Munirka"/>
    <n v="77.176000299999998"/>
    <n v="28.554897"/>
    <x v="19"/>
    <s v="Indian Rupees(Rs.)"/>
    <s v="No"/>
    <x v="0"/>
    <s v="No"/>
    <s v="No"/>
    <n v="2"/>
    <n v="17"/>
    <n v="700"/>
    <n v="8.4"/>
    <n v="2.8"/>
    <n v="2013"/>
    <n v="10"/>
    <n v="17"/>
    <x v="447"/>
  </r>
  <r>
    <n v="5186"/>
    <s v="Sanju Cool  Hot Hut"/>
    <n v="1"/>
    <x v="0"/>
    <s v="New Delhi"/>
    <s v="7, Purvanchal Plaza, ISC Market, Pocket B, Mayur Vihar Phase 2, New Delhi"/>
    <s v="Mayur Vihar Phase 2"/>
    <n v="77.300925899999996"/>
    <n v="28.619914900000001"/>
    <x v="78"/>
    <s v="Indian Rupees(Rs.)"/>
    <s v="No"/>
    <x v="0"/>
    <s v="No"/>
    <s v="No"/>
    <n v="1"/>
    <n v="8"/>
    <n v="250"/>
    <n v="3"/>
    <n v="2.8"/>
    <n v="2017"/>
    <n v="8"/>
    <n v="14"/>
    <x v="2323"/>
  </r>
  <r>
    <n v="18357948"/>
    <s v="Sansar Hotel"/>
    <n v="1"/>
    <x v="0"/>
    <s v="New Delhi"/>
    <s v="E Block, Chauhan Market, Near DDA Market, Sarita Vihar, New Delhi"/>
    <s v="Sarita Vihar"/>
    <n v="77.297664100000006"/>
    <n v="28.532347999999999"/>
    <x v="2"/>
    <s v="Indian Rupees(Rs.)"/>
    <s v="No"/>
    <x v="0"/>
    <s v="No"/>
    <s v="No"/>
    <n v="1"/>
    <n v="0"/>
    <n v="300"/>
    <n v="3.6"/>
    <n v="1"/>
    <n v="2015"/>
    <n v="6"/>
    <n v="4"/>
    <x v="2750"/>
  </r>
  <r>
    <n v="17143336"/>
    <s v="Sansei Seafood Restaurant  Sushi Bar"/>
    <n v="216"/>
    <x v="3"/>
    <s v="Rest of Hawaii"/>
    <s v="1881 S Kihei Rd, Kihei, HI 96753"/>
    <s v="Kihei"/>
    <n v="-156.45255599999999"/>
    <n v="20.733554000000002"/>
    <x v="1468"/>
    <s v="Dollar($)"/>
    <s v="No"/>
    <x v="0"/>
    <s v="No"/>
    <s v="No"/>
    <n v="3"/>
    <n v="807"/>
    <n v="40"/>
    <n v="40"/>
    <n v="4.2"/>
    <n v="2013"/>
    <n v="2"/>
    <n v="26"/>
    <x v="2368"/>
  </r>
  <r>
    <n v="313164"/>
    <s v="Sanskriti Foods"/>
    <n v="1"/>
    <x v="0"/>
    <s v="Noida"/>
    <s v="Near Vrinda Garden, Hoshiarpur Village, Sector 51, Noida"/>
    <s v="Sector 51"/>
    <n v="77.367659099999997"/>
    <n v="28.583248099999999"/>
    <x v="8"/>
    <s v="Indian Rupees(Rs.)"/>
    <s v="No"/>
    <x v="1"/>
    <s v="No"/>
    <s v="No"/>
    <n v="2"/>
    <n v="29"/>
    <n v="650"/>
    <n v="7.8"/>
    <n v="3.1"/>
    <n v="2015"/>
    <n v="5"/>
    <n v="26"/>
    <x v="2751"/>
  </r>
  <r>
    <n v="9654"/>
    <s v="Sant Sweets"/>
    <n v="1"/>
    <x v="0"/>
    <s v="New Delhi"/>
    <s v="A-135, Double Storey, Near HDFC Bank, Kalkaji, New Delhi"/>
    <s v="Kalkaji"/>
    <n v="77.250489930000001"/>
    <n v="28.544000440000001"/>
    <x v="345"/>
    <s v="Indian Rupees(Rs.)"/>
    <s v="No"/>
    <x v="0"/>
    <s v="No"/>
    <s v="No"/>
    <n v="1"/>
    <n v="60"/>
    <n v="250"/>
    <n v="3"/>
    <n v="3.5"/>
    <n v="2018"/>
    <n v="9"/>
    <n v="1"/>
    <x v="203"/>
  </r>
  <r>
    <n v="24530"/>
    <s v="Santas Fantasea"/>
    <n v="1"/>
    <x v="0"/>
    <s v="Kolkata"/>
    <s v="9, Ballygunge Terrace, Near Anjali Jewellers, Golpark, Kolkata"/>
    <s v="Golpark"/>
    <n v="88.367830220000002"/>
    <n v="22.515081819999999"/>
    <x v="1469"/>
    <s v="Indian Rupees(Rs.)"/>
    <s v="No"/>
    <x v="0"/>
    <s v="No"/>
    <s v="No"/>
    <n v="2"/>
    <n v="2584"/>
    <n v="800"/>
    <n v="9.6"/>
    <n v="4.2"/>
    <n v="2018"/>
    <n v="3"/>
    <n v="4"/>
    <x v="1053"/>
  </r>
  <r>
    <n v="6800443"/>
    <s v="Santos"/>
    <n v="215"/>
    <x v="1"/>
    <s v="Manchester"/>
    <s v="22 King Edward's Buildings, Bury Old Road, Cheetham Hill, Manchester M7 4QJ"/>
    <s v="Cheetham Hill"/>
    <n v="-2.2465480000000002"/>
    <n v="53.513525000000001"/>
    <x v="57"/>
    <s v="Pounds(£)"/>
    <s v="No"/>
    <x v="0"/>
    <s v="No"/>
    <s v="No"/>
    <n v="2"/>
    <n v="23"/>
    <n v="20"/>
    <n v="24.8"/>
    <n v="3.3"/>
    <n v="2013"/>
    <n v="11"/>
    <n v="3"/>
    <x v="1860"/>
  </r>
  <r>
    <n v="2331"/>
    <s v="Santushti"/>
    <n v="1"/>
    <x v="0"/>
    <s v="Noida"/>
    <s v="21, L Block Market, Behind Metro Hospital, Sector 11, Noida"/>
    <s v="Sector 11"/>
    <n v="77.335797999999997"/>
    <n v="28.597627599999999"/>
    <x v="60"/>
    <s v="Indian Rupees(Rs.)"/>
    <s v="No"/>
    <x v="1"/>
    <s v="No"/>
    <s v="No"/>
    <n v="1"/>
    <n v="70"/>
    <n v="300"/>
    <n v="3.6"/>
    <n v="2.6"/>
    <n v="2016"/>
    <n v="9"/>
    <n v="17"/>
    <x v="2397"/>
  </r>
  <r>
    <n v="306180"/>
    <s v="Sapna Restaurant"/>
    <n v="1"/>
    <x v="0"/>
    <s v="New Delhi"/>
    <s v="WZ 167 A, Arya Samaj Road, Uttam Nagar, New Delhi"/>
    <s v="Uttam Nagar"/>
    <n v="77.059904500000002"/>
    <n v="28.6226053"/>
    <x v="8"/>
    <s v="Indian Rupees(Rs.)"/>
    <s v="No"/>
    <x v="1"/>
    <s v="No"/>
    <s v="No"/>
    <n v="1"/>
    <n v="3"/>
    <n v="200"/>
    <n v="2.4"/>
    <n v="1"/>
    <n v="2010"/>
    <n v="12"/>
    <n v="17"/>
    <x v="2014"/>
  </r>
  <r>
    <n v="1284"/>
    <s v="Sapra Pastry Treat"/>
    <n v="1"/>
    <x v="0"/>
    <s v="Gurgaon"/>
    <s v="H-6, Qutab Plaza, DLF Phase 1, Gurgaon"/>
    <s v="Qutab Plaza DLF Phase 1"/>
    <n v="77.102265399999993"/>
    <n v="28.472038300000001"/>
    <x v="204"/>
    <s v="Indian Rupees(Rs.)"/>
    <s v="No"/>
    <x v="1"/>
    <s v="No"/>
    <s v="No"/>
    <n v="1"/>
    <n v="33"/>
    <n v="250"/>
    <n v="3"/>
    <n v="3"/>
    <n v="2015"/>
    <n v="2"/>
    <n v="16"/>
    <x v="1435"/>
  </r>
  <r>
    <n v="4311"/>
    <s v="Saptagiri"/>
    <n v="1"/>
    <x v="0"/>
    <s v="New Delhi"/>
    <s v="L73L322, NH8, Near IGI Airport, Mahipalpur Extension, Mahipalpur, New Delhi"/>
    <s v="Mahipalpur"/>
    <n v="77.122943500000005"/>
    <n v="28.545553300000002"/>
    <x v="1470"/>
    <s v="Indian Rupees(Rs.)"/>
    <s v="Yes"/>
    <x v="0"/>
    <s v="No"/>
    <s v="No"/>
    <n v="2"/>
    <n v="10"/>
    <n v="900"/>
    <n v="10.8"/>
    <n v="2.8"/>
    <n v="2010"/>
    <n v="10"/>
    <n v="12"/>
    <x v="1181"/>
  </r>
  <r>
    <n v="18138434"/>
    <s v="SARA World Cuisine"/>
    <n v="1"/>
    <x v="0"/>
    <s v="Gurgaon"/>
    <s v="D-10, Supermart 2, DLF Phase 4, Gurgaon"/>
    <s v="DLF Phase 4"/>
    <n v="77.088058399999994"/>
    <n v="28.461619200000001"/>
    <x v="860"/>
    <s v="Indian Rupees(Rs.)"/>
    <s v="No"/>
    <x v="1"/>
    <s v="No"/>
    <s v="No"/>
    <n v="2"/>
    <n v="90"/>
    <n v="500"/>
    <n v="6"/>
    <n v="3.9"/>
    <n v="2012"/>
    <n v="3"/>
    <n v="4"/>
    <x v="1090"/>
  </r>
  <r>
    <n v="18424863"/>
    <s v="Saras Fast Food Feast"/>
    <n v="1"/>
    <x v="0"/>
    <s v="New Delhi"/>
    <s v="Gujarati Samajh, Raj Niwas Marg, Civil Lines, New Delhi"/>
    <s v="Civil Lines"/>
    <n v="77.2224176"/>
    <n v="28.672627500000001"/>
    <x v="184"/>
    <s v="Indian Rupees(Rs.)"/>
    <s v="No"/>
    <x v="0"/>
    <s v="No"/>
    <s v="No"/>
    <n v="1"/>
    <n v="0"/>
    <n v="300"/>
    <n v="3.6"/>
    <n v="1"/>
    <n v="2018"/>
    <n v="12"/>
    <n v="15"/>
    <x v="777"/>
  </r>
  <r>
    <n v="18277176"/>
    <s v="Saraswati Food Corner"/>
    <n v="1"/>
    <x v="0"/>
    <s v="New Delhi"/>
    <s v="Shop 240, 100 Feet Road, Ghitorni Village, Near, MG Road, New Delhi"/>
    <s v="MG Road"/>
    <n v="77.145732199999998"/>
    <n v="28.494762999999999"/>
    <x v="812"/>
    <s v="Indian Rupees(Rs.)"/>
    <s v="No"/>
    <x v="0"/>
    <s v="No"/>
    <s v="No"/>
    <n v="1"/>
    <n v="1"/>
    <n v="250"/>
    <n v="3"/>
    <n v="1"/>
    <n v="2013"/>
    <n v="9"/>
    <n v="15"/>
    <x v="2752"/>
  </r>
  <r>
    <n v="899"/>
    <s v="Saravana Bhavan"/>
    <n v="1"/>
    <x v="0"/>
    <s v="New Delhi"/>
    <s v="50, Janpath, New Delhi"/>
    <s v="Janpath"/>
    <n v="77.219588200000004"/>
    <n v="28.627070799999998"/>
    <x v="27"/>
    <s v="Indian Rupees(Rs.)"/>
    <s v="No"/>
    <x v="1"/>
    <s v="No"/>
    <s v="No"/>
    <n v="2"/>
    <n v="1869"/>
    <n v="500"/>
    <n v="6"/>
    <n v="4.2"/>
    <n v="2012"/>
    <n v="8"/>
    <n v="7"/>
    <x v="232"/>
  </r>
  <r>
    <n v="900"/>
    <s v="Saravana Bhavan"/>
    <n v="1"/>
    <x v="0"/>
    <s v="New Delhi"/>
    <s v="P-13, Connaught Circus, Connaught Place, New Delhi"/>
    <s v="Connaught Place"/>
    <n v="77.216309600000002"/>
    <n v="28.632357800000001"/>
    <x v="27"/>
    <s v="Indian Rupees(Rs.)"/>
    <s v="No"/>
    <x v="1"/>
    <s v="No"/>
    <s v="No"/>
    <n v="2"/>
    <n v="5172"/>
    <n v="500"/>
    <n v="6"/>
    <n v="4.3"/>
    <n v="2011"/>
    <n v="2"/>
    <n v="27"/>
    <x v="2068"/>
  </r>
  <r>
    <n v="311563"/>
    <s v="Saravana Bhavan"/>
    <n v="1"/>
    <x v="0"/>
    <s v="New Delhi"/>
    <s v="Food Court, Select Citywalk Mall, Saket, New Delhi"/>
    <s v="Select Citywalk Mall Saket"/>
    <n v="77.21873961"/>
    <n v="28.528533289999999"/>
    <x v="27"/>
    <s v="Indian Rupees(Rs.)"/>
    <s v="No"/>
    <x v="0"/>
    <s v="No"/>
    <s v="No"/>
    <n v="2"/>
    <n v="197"/>
    <n v="500"/>
    <n v="6"/>
    <n v="3.9"/>
    <n v="2016"/>
    <n v="1"/>
    <n v="4"/>
    <x v="2458"/>
  </r>
  <r>
    <n v="18245289"/>
    <s v="Saravana South Indian Hut"/>
    <n v="1"/>
    <x v="0"/>
    <s v="New Delhi"/>
    <s v="GG-2-3-A, New Durga Mandir, Vikaspuri, New Delhi"/>
    <s v="Vikaspuri"/>
    <n v="77.0792261"/>
    <n v="28.642295300000001"/>
    <x v="27"/>
    <s v="Indian Rupees(Rs.)"/>
    <s v="No"/>
    <x v="0"/>
    <s v="No"/>
    <s v="No"/>
    <n v="1"/>
    <n v="10"/>
    <n v="250"/>
    <n v="3"/>
    <n v="3.2"/>
    <n v="2012"/>
    <n v="4"/>
    <n v="12"/>
    <x v="2573"/>
  </r>
  <r>
    <n v="18306531"/>
    <s v="Sardaar Ji Chaap  Rolls"/>
    <n v="1"/>
    <x v="0"/>
    <s v="Faridabad"/>
    <s v="Opposite CNG Pump, Pul Prahladpur, Suraj Kund Road, Suraj Kund, Faridabad"/>
    <s v="Suraj Kund"/>
    <n v="77.289652599999997"/>
    <n v="28.49916279"/>
    <x v="2"/>
    <s v="Indian Rupees(Rs.)"/>
    <s v="No"/>
    <x v="0"/>
    <s v="No"/>
    <s v="No"/>
    <n v="1"/>
    <n v="7"/>
    <n v="300"/>
    <n v="3.6"/>
    <n v="3.1"/>
    <n v="2015"/>
    <n v="10"/>
    <n v="4"/>
    <x v="616"/>
  </r>
  <r>
    <n v="18474850"/>
    <s v="Sardar A Pure Meat Shop"/>
    <n v="1"/>
    <x v="0"/>
    <s v="New Delhi"/>
    <s v="E-46, Main Road, Naraina, New Delhi"/>
    <s v="Naraina"/>
    <n v="0"/>
    <n v="0"/>
    <x v="884"/>
    <s v="Indian Rupees(Rs.)"/>
    <s v="No"/>
    <x v="0"/>
    <s v="No"/>
    <s v="No"/>
    <n v="1"/>
    <n v="0"/>
    <n v="150"/>
    <n v="1.8"/>
    <n v="1"/>
    <n v="2018"/>
    <n v="3"/>
    <n v="1"/>
    <x v="724"/>
  </r>
  <r>
    <n v="18248991"/>
    <s v="Sardar A Pure Meat Shop"/>
    <n v="1"/>
    <x v="0"/>
    <s v="New Delhi"/>
    <s v="546, Shankar Road, Old, Rajinder Nagar, New Delhi"/>
    <s v="Rajinder Nagar"/>
    <n v="77.180410699999996"/>
    <n v="28.638322500000001"/>
    <x v="68"/>
    <s v="Indian Rupees(Rs.)"/>
    <s v="No"/>
    <x v="0"/>
    <s v="No"/>
    <s v="No"/>
    <n v="1"/>
    <n v="7"/>
    <n v="300"/>
    <n v="3.6"/>
    <n v="3"/>
    <n v="2011"/>
    <n v="6"/>
    <n v="20"/>
    <x v="784"/>
  </r>
  <r>
    <n v="18354663"/>
    <s v="Sardar A Pure Meat Shop"/>
    <n v="1"/>
    <x v="0"/>
    <s v="New Delhi"/>
    <s v="329-330, Shop 5, Samman Bazar, Bhogal, Jangpura, New Delhi"/>
    <s v="Jangpura"/>
    <n v="77.247116000000005"/>
    <n v="28.5843025"/>
    <x v="68"/>
    <s v="Indian Rupees(Rs.)"/>
    <s v="No"/>
    <x v="0"/>
    <s v="No"/>
    <s v="No"/>
    <n v="1"/>
    <n v="3"/>
    <n v="300"/>
    <n v="3.6"/>
    <n v="1"/>
    <n v="2014"/>
    <n v="5"/>
    <n v="4"/>
    <x v="1846"/>
  </r>
  <r>
    <n v="309429"/>
    <s v="Sardar A Pure Meat Shop"/>
    <n v="1"/>
    <x v="0"/>
    <s v="New Delhi"/>
    <s v="Shop 34, CSC 6, Park Plaza Market, Rohini, New Delhi"/>
    <s v="Rohini"/>
    <n v="77.124651499999999"/>
    <n v="28.7116118"/>
    <x v="884"/>
    <s v="Indian Rupees(Rs.)"/>
    <s v="No"/>
    <x v="1"/>
    <s v="No"/>
    <s v="No"/>
    <n v="1"/>
    <n v="59"/>
    <n v="150"/>
    <n v="1.8"/>
    <n v="3.4"/>
    <n v="2014"/>
    <n v="7"/>
    <n v="11"/>
    <x v="842"/>
  </r>
  <r>
    <n v="18427869"/>
    <s v="Sardar A Pure Meat Shop"/>
    <n v="1"/>
    <x v="0"/>
    <s v="New Delhi"/>
    <s v="1612, Outram Line Kingsway Camp, Dr UP Mukherjee Nagar, GTB Nagar, New Delhi"/>
    <s v="GTB Nagar"/>
    <n v="77.208868499999994"/>
    <n v="28.7011015"/>
    <x v="884"/>
    <s v="Indian Rupees(Rs.)"/>
    <s v="No"/>
    <x v="0"/>
    <s v="No"/>
    <s v="No"/>
    <n v="1"/>
    <n v="5"/>
    <n v="150"/>
    <n v="1.8"/>
    <n v="2.9"/>
    <n v="2015"/>
    <n v="3"/>
    <n v="5"/>
    <x v="18"/>
  </r>
  <r>
    <n v="309395"/>
    <s v="Sardar A Pure Meat Shop"/>
    <n v="1"/>
    <x v="0"/>
    <s v="New Delhi"/>
    <s v="J-17, DDA Market, Ashok Vihar Phase 1, New Delhi"/>
    <s v="Ashok Vihar Phase 1"/>
    <n v="77.172915599999996"/>
    <n v="28.687327199999999"/>
    <x v="884"/>
    <s v="Indian Rupees(Rs.)"/>
    <s v="No"/>
    <x v="0"/>
    <s v="No"/>
    <s v="No"/>
    <n v="1"/>
    <n v="22"/>
    <n v="150"/>
    <n v="1.8"/>
    <n v="3.4"/>
    <n v="2017"/>
    <n v="2"/>
    <n v="3"/>
    <x v="658"/>
  </r>
  <r>
    <n v="309704"/>
    <s v="Sardar A Pure Meat Shop"/>
    <n v="1"/>
    <x v="0"/>
    <s v="New Delhi"/>
    <s v="G-8, Shop 6, Near Punjab National Bank, Model Town 3, New Delhi"/>
    <s v="Model Town 3"/>
    <n v="77.184551799999994"/>
    <n v="28.7077411"/>
    <x v="884"/>
    <s v="Indian Rupees(Rs.)"/>
    <s v="No"/>
    <x v="0"/>
    <s v="No"/>
    <s v="No"/>
    <n v="1"/>
    <n v="13"/>
    <n v="150"/>
    <n v="1.8"/>
    <n v="2.8"/>
    <n v="2015"/>
    <n v="1"/>
    <n v="19"/>
    <x v="604"/>
  </r>
  <r>
    <n v="18288644"/>
    <s v="Sardar A Pure Meat Shop"/>
    <n v="1"/>
    <x v="0"/>
    <s v="New Delhi"/>
    <s v="C-1, Shahdara, New Delhi"/>
    <s v="Shahdara"/>
    <n v="77.285849200000001"/>
    <n v="28.6766696"/>
    <x v="884"/>
    <s v="Indian Rupees(Rs.)"/>
    <s v="No"/>
    <x v="0"/>
    <s v="No"/>
    <s v="No"/>
    <n v="1"/>
    <n v="3"/>
    <n v="150"/>
    <n v="1.8"/>
    <n v="1"/>
    <n v="2011"/>
    <n v="11"/>
    <n v="9"/>
    <x v="559"/>
  </r>
  <r>
    <n v="18471285"/>
    <s v="Sardar A Pure Meat Shop"/>
    <n v="1"/>
    <x v="0"/>
    <s v="Faridabad"/>
    <s v="Shop 5, Ground Floor, Achievers Mall, Near Sainik Colony, Sector 49, Faridabad"/>
    <s v="Sector 49"/>
    <n v="77.267050499999996"/>
    <n v="28.395975799999999"/>
    <x v="884"/>
    <s v="Indian Rupees(Rs.)"/>
    <s v="No"/>
    <x v="0"/>
    <s v="No"/>
    <s v="No"/>
    <n v="1"/>
    <n v="0"/>
    <n v="150"/>
    <n v="1.8"/>
    <n v="1"/>
    <n v="2016"/>
    <n v="7"/>
    <n v="21"/>
    <x v="148"/>
  </r>
  <r>
    <n v="18175322"/>
    <s v="Sardar Ji"/>
    <n v="1"/>
    <x v="0"/>
    <s v="New Delhi"/>
    <s v="WZ-429, C57, Naraina Village, Naraina, New Delhi"/>
    <s v="Naraina"/>
    <n v="0"/>
    <n v="0"/>
    <x v="19"/>
    <s v="Indian Rupees(Rs.)"/>
    <s v="No"/>
    <x v="0"/>
    <s v="No"/>
    <s v="No"/>
    <n v="1"/>
    <n v="7"/>
    <n v="120"/>
    <n v="1.44"/>
    <n v="3"/>
    <n v="2017"/>
    <n v="2"/>
    <n v="15"/>
    <x v="732"/>
  </r>
  <r>
    <n v="18424619"/>
    <s v="Sardar Ji Chaap  Rolls"/>
    <n v="1"/>
    <x v="0"/>
    <s v="New Delhi"/>
    <s v="Pocket H &amp; J Market, Pankaj Plaza, Sarita Vihar, Sarita Vihar, New Delhi"/>
    <s v="Sarita Vihar"/>
    <n v="77.291044099999993"/>
    <n v="28.534949600000001"/>
    <x v="11"/>
    <s v="Indian Rupees(Rs.)"/>
    <s v="No"/>
    <x v="0"/>
    <s v="No"/>
    <s v="No"/>
    <n v="1"/>
    <n v="7"/>
    <n v="200"/>
    <n v="2.4"/>
    <n v="3.2"/>
    <n v="2012"/>
    <n v="10"/>
    <n v="26"/>
    <x v="1182"/>
  </r>
  <r>
    <n v="18472599"/>
    <s v="Sardar Ji Chicken Corner"/>
    <n v="1"/>
    <x v="0"/>
    <s v="New Delhi"/>
    <s v="Main Market, Tagore Garden, New Delhi"/>
    <s v="Tagore Garden"/>
    <n v="77.116232400000001"/>
    <n v="28.645696900000001"/>
    <x v="75"/>
    <s v="Indian Rupees(Rs.)"/>
    <s v="No"/>
    <x v="0"/>
    <s v="No"/>
    <s v="No"/>
    <n v="1"/>
    <n v="0"/>
    <n v="300"/>
    <n v="3.6"/>
    <n v="1"/>
    <n v="2017"/>
    <n v="2"/>
    <n v="14"/>
    <x v="70"/>
  </r>
  <r>
    <n v="312858"/>
    <s v="Sardar Ji Punjabi Jayeka"/>
    <n v="1"/>
    <x v="0"/>
    <s v="New Delhi"/>
    <s v="U&amp;V Block, Shalimar Bagh, New Delhi"/>
    <s v="Shalimar Bagh"/>
    <n v="0"/>
    <n v="0"/>
    <x v="19"/>
    <s v="Indian Rupees(Rs.)"/>
    <s v="No"/>
    <x v="0"/>
    <s v="No"/>
    <s v="No"/>
    <n v="1"/>
    <n v="4"/>
    <n v="250"/>
    <n v="3"/>
    <n v="2.9"/>
    <n v="2017"/>
    <n v="2"/>
    <n v="14"/>
    <x v="70"/>
  </r>
  <r>
    <n v="18368012"/>
    <s v="Sardar Ji Take Away  Caterers"/>
    <n v="1"/>
    <x v="0"/>
    <s v="New Delhi"/>
    <s v="A 148, Gandhi Market, Hari Nagar, Mayapuri Phase 2, New Delhi"/>
    <s v="Mayapuri Phase 2"/>
    <n v="77.1139522"/>
    <n v="28.6259394"/>
    <x v="8"/>
    <s v="Indian Rupees(Rs.)"/>
    <s v="No"/>
    <x v="0"/>
    <s v="No"/>
    <s v="No"/>
    <n v="1"/>
    <n v="2"/>
    <n v="450"/>
    <n v="5.4"/>
    <n v="1"/>
    <n v="2013"/>
    <n v="5"/>
    <n v="4"/>
    <x v="2420"/>
  </r>
  <r>
    <n v="18057797"/>
    <s v="Sardar Pure Meat Shop"/>
    <n v="1"/>
    <x v="0"/>
    <s v="New Delhi"/>
    <s v="GG 1 143 A, PVR Road, Vikaspuri, New Delhi"/>
    <s v="Vikaspuri"/>
    <n v="77.0765052"/>
    <n v="28.638646000000001"/>
    <x v="68"/>
    <s v="Indian Rupees(Rs.)"/>
    <s v="No"/>
    <x v="0"/>
    <s v="No"/>
    <s v="No"/>
    <n v="1"/>
    <n v="9"/>
    <n v="300"/>
    <n v="3.6"/>
    <n v="3.2"/>
    <n v="2014"/>
    <n v="3"/>
    <n v="21"/>
    <x v="409"/>
  </r>
  <r>
    <n v="18438452"/>
    <s v="SardarBuksh Coffee  Co"/>
    <n v="1"/>
    <x v="0"/>
    <s v="New Delhi"/>
    <s v="Vardhman Plaza, J Block, Near Pyara Chicken Corner, Rajouri Garden, New Delhi"/>
    <s v="Rajouri Garden"/>
    <n v="77.120469229999998"/>
    <n v="28.638596669999998"/>
    <x v="1284"/>
    <s v="Indian Rupees(Rs.)"/>
    <s v="No"/>
    <x v="0"/>
    <s v="No"/>
    <s v="No"/>
    <n v="1"/>
    <n v="23"/>
    <n v="250"/>
    <n v="3"/>
    <n v="3.6"/>
    <n v="2014"/>
    <n v="3"/>
    <n v="16"/>
    <x v="1987"/>
  </r>
  <r>
    <n v="18217127"/>
    <s v="Sardarji Chicken Point"/>
    <n v="1"/>
    <x v="0"/>
    <s v="Gurgaon"/>
    <s v="C Block, Near Walking Park, Ardee City, Gurgaon"/>
    <s v="Ardee City"/>
    <n v="77.075494800000001"/>
    <n v="28.439451900000002"/>
    <x v="8"/>
    <s v="Indian Rupees(Rs.)"/>
    <s v="No"/>
    <x v="0"/>
    <s v="No"/>
    <s v="No"/>
    <n v="2"/>
    <n v="1"/>
    <n v="500"/>
    <n v="6"/>
    <n v="1"/>
    <n v="2015"/>
    <n v="8"/>
    <n v="17"/>
    <x v="1439"/>
  </r>
  <r>
    <n v="18254314"/>
    <s v="Sarfira"/>
    <n v="1"/>
    <x v="0"/>
    <s v="Noida"/>
    <s v="B Block Market, Sector 15, Noida"/>
    <s v="Sector 15"/>
    <n v="0"/>
    <n v="0"/>
    <x v="11"/>
    <s v="Indian Rupees(Rs.)"/>
    <s v="No"/>
    <x v="0"/>
    <s v="No"/>
    <s v="No"/>
    <n v="1"/>
    <n v="1"/>
    <n v="200"/>
    <n v="2.4"/>
    <n v="1"/>
    <n v="2015"/>
    <n v="2"/>
    <n v="2"/>
    <x v="2467"/>
  </r>
  <r>
    <n v="301907"/>
    <s v="Sargam Sweets"/>
    <n v="1"/>
    <x v="0"/>
    <s v="New Delhi"/>
    <s v="A 11, Mohan Garden, Near Metro Pillar 753, Peepal Wala Road, Uttam Nagar, New Delhi"/>
    <s v="Uttam Nagar"/>
    <n v="77.039201800000001"/>
    <n v="28.6209825"/>
    <x v="119"/>
    <s v="Indian Rupees(Rs.)"/>
    <s v="No"/>
    <x v="0"/>
    <s v="No"/>
    <s v="No"/>
    <n v="1"/>
    <n v="2"/>
    <n v="150"/>
    <n v="1.8"/>
    <n v="1"/>
    <n v="2017"/>
    <n v="11"/>
    <n v="11"/>
    <x v="611"/>
  </r>
  <r>
    <n v="301823"/>
    <s v="Sarpal Restaurant"/>
    <n v="1"/>
    <x v="0"/>
    <s v="New Delhi"/>
    <s v="C-123 A, Clock Tower Chowk, Hari Nagar, Jail Road, New Delhi"/>
    <s v="Jail Road"/>
    <n v="77.111209299999999"/>
    <n v="28.624962199999999"/>
    <x v="19"/>
    <s v="Indian Rupees(Rs.)"/>
    <s v="No"/>
    <x v="0"/>
    <s v="No"/>
    <s v="No"/>
    <n v="2"/>
    <n v="14"/>
    <n v="550"/>
    <n v="6.6"/>
    <n v="3.1"/>
    <n v="2016"/>
    <n v="7"/>
    <n v="16"/>
    <x v="2672"/>
  </r>
  <r>
    <n v="18337782"/>
    <s v="Sartaj Food Corner"/>
    <n v="1"/>
    <x v="0"/>
    <s v="New Delhi"/>
    <s v="J 321, DDA Flats, Opposite Alaknanda Market, Alaknanda, New Delhi"/>
    <s v="Alaknanda"/>
    <n v="77.254075499999999"/>
    <n v="28.5258419"/>
    <x v="49"/>
    <s v="Indian Rupees(Rs.)"/>
    <s v="No"/>
    <x v="1"/>
    <s v="No"/>
    <s v="No"/>
    <n v="2"/>
    <n v="7"/>
    <n v="500"/>
    <n v="6"/>
    <n v="2.8"/>
    <n v="2014"/>
    <n v="2"/>
    <n v="22"/>
    <x v="939"/>
  </r>
  <r>
    <n v="305996"/>
    <s v="Sasuraal"/>
    <n v="1"/>
    <x v="0"/>
    <s v="Gurgaon"/>
    <s v="SCO 26, Ground Floor, Main Market, Sector 29, Gurgaon"/>
    <s v="Sector 29"/>
    <n v="77.062427700000001"/>
    <n v="28.468657700000001"/>
    <x v="19"/>
    <s v="Indian Rupees(Rs.)"/>
    <s v="Yes"/>
    <x v="1"/>
    <s v="No"/>
    <s v="No"/>
    <n v="3"/>
    <n v="586"/>
    <n v="1400"/>
    <n v="16.8"/>
    <n v="3.3"/>
    <n v="2012"/>
    <n v="5"/>
    <n v="6"/>
    <x v="1473"/>
  </r>
  <r>
    <n v="3980"/>
    <s v="Sat Guru Dhaba"/>
    <n v="1"/>
    <x v="0"/>
    <s v="New Delhi"/>
    <s v="1852, Near Neel Kanth Mandir, East Patel Nagar, New Delhi"/>
    <s v="East Patel Nagar"/>
    <n v="77.173033899999993"/>
    <n v="28.6463295"/>
    <x v="2"/>
    <s v="Indian Rupees(Rs.)"/>
    <s v="No"/>
    <x v="0"/>
    <s v="No"/>
    <s v="No"/>
    <n v="1"/>
    <n v="43"/>
    <n v="350"/>
    <n v="4.2"/>
    <n v="2.6"/>
    <n v="2011"/>
    <n v="8"/>
    <n v="12"/>
    <x v="1667"/>
  </r>
  <r>
    <n v="303537"/>
    <s v="Sat Narayan Fast Food"/>
    <n v="1"/>
    <x v="0"/>
    <s v="New Delhi"/>
    <s v="Dhansa Mod, Najafgarh, New Delhi"/>
    <s v="Najafgarh"/>
    <n v="76.975379599999997"/>
    <n v="28.611243200000001"/>
    <x v="108"/>
    <s v="Indian Rupees(Rs.)"/>
    <s v="No"/>
    <x v="0"/>
    <s v="No"/>
    <s v="No"/>
    <n v="1"/>
    <n v="1"/>
    <n v="150"/>
    <n v="1.8"/>
    <n v="1"/>
    <n v="2010"/>
    <n v="5"/>
    <n v="14"/>
    <x v="338"/>
  </r>
  <r>
    <n v="9218"/>
    <s v="Satguru Di Hatti"/>
    <n v="1"/>
    <x v="0"/>
    <s v="New Delhi"/>
    <s v="Main Road, Palam Gaon, Palam, New Delhi"/>
    <s v="Palam"/>
    <n v="77.081157200000007"/>
    <n v="28.589965800000002"/>
    <x v="2"/>
    <s v="Indian Rupees(Rs.)"/>
    <s v="No"/>
    <x v="0"/>
    <s v="No"/>
    <s v="No"/>
    <n v="1"/>
    <n v="6"/>
    <n v="200"/>
    <n v="2.4"/>
    <n v="2.8"/>
    <n v="2016"/>
    <n v="2"/>
    <n v="28"/>
    <x v="1376"/>
  </r>
  <r>
    <n v="18429644"/>
    <s v="Satguru Tiffin Service"/>
    <n v="1"/>
    <x v="0"/>
    <s v="New Delhi"/>
    <s v="D-209, Second Floor, Tagore Garden Extension, Tagore Garden, New Delhi"/>
    <s v="Tagore Garden"/>
    <n v="77.112206499999999"/>
    <n v="28.649825499999999"/>
    <x v="2"/>
    <s v="Indian Rupees(Rs.)"/>
    <s v="No"/>
    <x v="1"/>
    <s v="No"/>
    <s v="No"/>
    <n v="1"/>
    <n v="1"/>
    <n v="200"/>
    <n v="2.4"/>
    <n v="1"/>
    <n v="2018"/>
    <n v="6"/>
    <n v="7"/>
    <x v="1771"/>
  </r>
  <r>
    <n v="5757"/>
    <s v="Sati Restaurant"/>
    <n v="1"/>
    <x v="0"/>
    <s v="Noida"/>
    <s v="Likhi Ram Market, Atta, Near Subzi Mandi, Sector 27, Noida"/>
    <s v="Sector 27"/>
    <n v="77.324365799999995"/>
    <n v="28.573471699999999"/>
    <x v="2"/>
    <s v="Indian Rupees(Rs.)"/>
    <s v="No"/>
    <x v="0"/>
    <s v="No"/>
    <s v="No"/>
    <n v="1"/>
    <n v="12"/>
    <n v="200"/>
    <n v="2.4"/>
    <n v="3.2"/>
    <n v="2017"/>
    <n v="9"/>
    <n v="26"/>
    <x v="1513"/>
  </r>
  <r>
    <n v="7419"/>
    <s v="Satkar Fast Food"/>
    <n v="1"/>
    <x v="0"/>
    <s v="New Delhi"/>
    <s v="Opposite Mother Dairy Booth 332, Inderpuri, Naraina, New Delhi"/>
    <s v="Naraina"/>
    <n v="77.146275399999993"/>
    <n v="28.627623700000001"/>
    <x v="2"/>
    <s v="Indian Rupees(Rs.)"/>
    <s v="No"/>
    <x v="0"/>
    <s v="No"/>
    <s v="No"/>
    <n v="1"/>
    <n v="20"/>
    <n v="200"/>
    <n v="2.4"/>
    <n v="2.8"/>
    <n v="2014"/>
    <n v="5"/>
    <n v="4"/>
    <x v="1846"/>
  </r>
  <r>
    <n v="18357972"/>
    <s v="Satnaam Foods"/>
    <n v="1"/>
    <x v="0"/>
    <s v="New Delhi"/>
    <s v="101 A, Pratap Nagar, Mayur Vihar Phase 1, New Delhi"/>
    <s v="Mayur Vihar Phase 1"/>
    <n v="0"/>
    <n v="0"/>
    <x v="2"/>
    <s v="Indian Rupees(Rs.)"/>
    <s v="No"/>
    <x v="0"/>
    <s v="No"/>
    <s v="No"/>
    <n v="1"/>
    <n v="0"/>
    <n v="300"/>
    <n v="3.6"/>
    <n v="1"/>
    <n v="2011"/>
    <n v="7"/>
    <n v="18"/>
    <x v="692"/>
  </r>
  <r>
    <n v="7410290"/>
    <s v="Satoo  Hotel ShangriLa"/>
    <n v="94"/>
    <x v="5"/>
    <s v="Jakarta"/>
    <s v="Hotel Shangri-La, Jl Jend Sudirman"/>
    <s v="Hotel ShangriLa Sudirman"/>
    <n v="106.8189611"/>
    <n v="-6.2032916670000002"/>
    <x v="1471"/>
    <s v="Indonesian Rupiah(IDR)"/>
    <s v="No"/>
    <x v="0"/>
    <s v="No"/>
    <s v="No"/>
    <n v="3"/>
    <n v="873"/>
    <n v="800000"/>
    <n v="53.6"/>
    <n v="4.5999999999999996"/>
    <n v="2014"/>
    <n v="10"/>
    <n v="23"/>
    <x v="801"/>
  </r>
  <r>
    <n v="309808"/>
    <s v="Saturn"/>
    <n v="1"/>
    <x v="0"/>
    <s v="New Delhi"/>
    <s v="70B, Humayun Pur, Safdarjung, New Delhi"/>
    <s v="Safdarjung"/>
    <n v="77.194100000000006"/>
    <n v="28.561778"/>
    <x v="70"/>
    <s v="Indian Rupees(Rs.)"/>
    <s v="No"/>
    <x v="1"/>
    <s v="No"/>
    <s v="No"/>
    <n v="2"/>
    <n v="9"/>
    <n v="600"/>
    <n v="7.2"/>
    <n v="2.8"/>
    <n v="2016"/>
    <n v="4"/>
    <n v="21"/>
    <x v="276"/>
  </r>
  <r>
    <n v="18355152"/>
    <s v="Satvik Rasoi"/>
    <n v="1"/>
    <x v="0"/>
    <s v="New Delhi"/>
    <s v="D 14193, 1st Floor, Sector 7, Opposite Pillar 415, Adjacent to Hari Om Band, Rohini, New Delhi"/>
    <s v="Rohini"/>
    <n v="77.119707099999999"/>
    <n v="28.711672700000001"/>
    <x v="2"/>
    <s v="Indian Rupees(Rs.)"/>
    <s v="No"/>
    <x v="1"/>
    <s v="No"/>
    <s v="No"/>
    <n v="2"/>
    <n v="31"/>
    <n v="700"/>
    <n v="8.4"/>
    <n v="3.8"/>
    <n v="2018"/>
    <n v="11"/>
    <n v="15"/>
    <x v="1465"/>
  </r>
  <r>
    <n v="309219"/>
    <s v="Satya Dhaba"/>
    <n v="1"/>
    <x v="0"/>
    <s v="New Delhi"/>
    <s v="L 32113, NH 8, Near Saptagiri Hotel, Mahipalpur, New Delhi"/>
    <s v="Mahipalpur"/>
    <n v="77.122926500000005"/>
    <n v="28.545437"/>
    <x v="2"/>
    <s v="Indian Rupees(Rs.)"/>
    <s v="No"/>
    <x v="0"/>
    <s v="No"/>
    <s v="No"/>
    <n v="1"/>
    <n v="2"/>
    <n v="450"/>
    <n v="5.4"/>
    <n v="1"/>
    <n v="2011"/>
    <n v="5"/>
    <n v="13"/>
    <x v="1431"/>
  </r>
  <r>
    <n v="301191"/>
    <s v="Satyam Rooftop Restaurant"/>
    <n v="1"/>
    <x v="0"/>
    <s v="New Delhi"/>
    <s v="659, Top Floor, Tooti Chowk, Main Bazar, Paharganj, New Delhi"/>
    <s v="Paharganj"/>
    <n v="77.213418329999996"/>
    <n v="28.640630000000002"/>
    <x v="22"/>
    <s v="Indian Rupees(Rs.)"/>
    <s v="No"/>
    <x v="0"/>
    <s v="No"/>
    <s v="No"/>
    <n v="2"/>
    <n v="9"/>
    <n v="600"/>
    <n v="7.2"/>
    <n v="2.9"/>
    <n v="2018"/>
    <n v="12"/>
    <n v="11"/>
    <x v="2270"/>
  </r>
  <r>
    <n v="6508117"/>
    <s v="Sauted Stories"/>
    <n v="1"/>
    <x v="0"/>
    <s v="Pune"/>
    <s v="Plot 5, Between Lane 56, North Main Road, Opposite Wellness Forever, Koregaon Park, Pune"/>
    <s v="Koregaon Park"/>
    <n v="73.897902000000002"/>
    <n v="18.539299329999999"/>
    <x v="20"/>
    <s v="Indian Rupees(Rs.)"/>
    <s v="No"/>
    <x v="1"/>
    <s v="No"/>
    <s v="No"/>
    <n v="2"/>
    <n v="583"/>
    <n v="850"/>
    <n v="10.199999999999999"/>
    <n v="4.2"/>
    <n v="2014"/>
    <n v="5"/>
    <n v="3"/>
    <x v="2263"/>
  </r>
  <r>
    <n v="3549"/>
    <s v="Savannah Bar  Radisson Blu Plaza Delhi"/>
    <n v="1"/>
    <x v="0"/>
    <s v="New Delhi"/>
    <s v="Radisson Blu Plaza Delhi, National Highway 8, Near IGI Airport, Mahipalpur, New Delhi"/>
    <s v="Radisson Blu Plaza Delhi Mahipalpur"/>
    <n v="77.119617199999993"/>
    <n v="28.543800099999999"/>
    <x v="30"/>
    <s v="Indian Rupees(Rs.)"/>
    <s v="Yes"/>
    <x v="0"/>
    <s v="No"/>
    <s v="No"/>
    <n v="4"/>
    <n v="24"/>
    <n v="2500"/>
    <n v="30"/>
    <n v="3.3"/>
    <n v="2017"/>
    <n v="4"/>
    <n v="3"/>
    <x v="1188"/>
  </r>
  <r>
    <n v="18462613"/>
    <s v="Savour"/>
    <n v="1"/>
    <x v="0"/>
    <s v="Gurgaon"/>
    <s v="427, H Block, Palam Vihar, Gurgaon"/>
    <s v="Palam Vihar"/>
    <n v="77.038697400000004"/>
    <n v="28.512312349999998"/>
    <x v="66"/>
    <s v="Indian Rupees(Rs.)"/>
    <s v="No"/>
    <x v="0"/>
    <s v="No"/>
    <s v="No"/>
    <n v="1"/>
    <n v="1"/>
    <n v="250"/>
    <n v="3"/>
    <n v="1"/>
    <n v="2010"/>
    <n v="12"/>
    <n v="22"/>
    <x v="1286"/>
  </r>
  <r>
    <n v="18440427"/>
    <s v="Savoury Street"/>
    <n v="1"/>
    <x v="0"/>
    <s v="Noida"/>
    <s v="GF-37, 1st Floor, Ansal Plaza Mall, Greater Noida, Noida"/>
    <s v="Ansal Plaza Mall Greater Noida"/>
    <n v="77.507701400000002"/>
    <n v="28.4642008"/>
    <x v="228"/>
    <s v="Indian Rupees(Rs.)"/>
    <s v="No"/>
    <x v="0"/>
    <s v="No"/>
    <s v="No"/>
    <n v="2"/>
    <n v="3"/>
    <n v="600"/>
    <n v="7.2"/>
    <n v="1"/>
    <n v="2013"/>
    <n v="2"/>
    <n v="9"/>
    <x v="533"/>
  </r>
  <r>
    <n v="4640"/>
    <s v="Say Cheese"/>
    <n v="1"/>
    <x v="0"/>
    <s v="New Delhi"/>
    <s v="9, Community Centre, Near Green Park Metro Station, Yusuf Sarai, New Delhi"/>
    <s v="Yusuf Sarai"/>
    <n v="77.207147000000006"/>
    <n v="28.557909599999999"/>
    <x v="11"/>
    <s v="Indian Rupees(Rs.)"/>
    <s v="No"/>
    <x v="1"/>
    <s v="No"/>
    <s v="No"/>
    <n v="1"/>
    <n v="128"/>
    <n v="400"/>
    <n v="4.8"/>
    <n v="2.7"/>
    <n v="2014"/>
    <n v="1"/>
    <n v="1"/>
    <x v="1738"/>
  </r>
  <r>
    <n v="304243"/>
    <s v="Say Cheese"/>
    <n v="1"/>
    <x v="0"/>
    <s v="New Delhi"/>
    <s v="883, Adchini, New Delhi"/>
    <s v="Adchini"/>
    <n v="77.198159360000005"/>
    <n v="28.53744768"/>
    <x v="11"/>
    <s v="Indian Rupees(Rs.)"/>
    <s v="No"/>
    <x v="1"/>
    <s v="No"/>
    <s v="No"/>
    <n v="1"/>
    <n v="64"/>
    <n v="400"/>
    <n v="4.8"/>
    <n v="2.7"/>
    <n v="2018"/>
    <n v="10"/>
    <n v="28"/>
    <x v="444"/>
  </r>
  <r>
    <n v="300273"/>
    <s v="Sayyam"/>
    <n v="1"/>
    <x v="0"/>
    <s v="New Delhi"/>
    <s v="209-B, Baba Ganga Nath Market, Munirka, New Delhi"/>
    <s v="Munirka"/>
    <n v="77.171939199999997"/>
    <n v="28.556341700000001"/>
    <x v="53"/>
    <s v="Indian Rupees(Rs.)"/>
    <s v="No"/>
    <x v="0"/>
    <s v="No"/>
    <s v="No"/>
    <n v="1"/>
    <n v="16"/>
    <n v="250"/>
    <n v="3"/>
    <n v="2.7"/>
    <n v="2018"/>
    <n v="11"/>
    <n v="4"/>
    <x v="1991"/>
  </r>
  <r>
    <n v="312668"/>
    <s v="SBar Club  Lounge"/>
    <n v="1"/>
    <x v="0"/>
    <s v="Gurgaon"/>
    <s v="1-4, Lower Ground Floor, Grand Mall, MG Road, Gurgaon"/>
    <s v="MG Road"/>
    <n v="77.090216600000005"/>
    <n v="28.479667200000002"/>
    <x v="30"/>
    <s v="Indian Rupees(Rs.)"/>
    <s v="Yes"/>
    <x v="0"/>
    <s v="No"/>
    <s v="No"/>
    <n v="4"/>
    <n v="13"/>
    <n v="2200"/>
    <n v="26.4"/>
    <n v="3.1"/>
    <n v="2014"/>
    <n v="7"/>
    <n v="23"/>
    <x v="241"/>
  </r>
  <r>
    <n v="310463"/>
    <s v="Sbarro"/>
    <n v="1"/>
    <x v="0"/>
    <s v="New Delhi"/>
    <s v="N-4, Connaught Place, New Delhi"/>
    <s v="Connaught Place"/>
    <n v="77.219722899999994"/>
    <n v="28.630354000000001"/>
    <x v="162"/>
    <s v="Indian Rupees(Rs.)"/>
    <s v="No"/>
    <x v="1"/>
    <s v="No"/>
    <s v="No"/>
    <n v="2"/>
    <n v="1311"/>
    <n v="600"/>
    <n v="7.2"/>
    <n v="3.5"/>
    <n v="2018"/>
    <n v="12"/>
    <n v="1"/>
    <x v="402"/>
  </r>
  <r>
    <n v="18292482"/>
    <s v="Sbarro"/>
    <n v="1"/>
    <x v="0"/>
    <s v="Noida"/>
    <s v="G-23, Sector 18, Noida"/>
    <s v="Sector 18"/>
    <n v="77.324311699999996"/>
    <n v="28.570158240000001"/>
    <x v="162"/>
    <s v="Indian Rupees(Rs.)"/>
    <s v="No"/>
    <x v="1"/>
    <s v="No"/>
    <s v="No"/>
    <n v="2"/>
    <n v="97"/>
    <n v="600"/>
    <n v="7.2"/>
    <n v="3.3"/>
    <n v="2018"/>
    <n v="4"/>
    <n v="2"/>
    <x v="2753"/>
  </r>
  <r>
    <n v="308237"/>
    <s v="SBs Raisins"/>
    <n v="1"/>
    <x v="0"/>
    <s v="New Delhi"/>
    <s v="A-91, Acharya Niketan, Central Market, Mayur Vihar Phase 1, New Delhi"/>
    <s v="Mayur Vihar Phase 1"/>
    <n v="77.293833500000005"/>
    <n v="28.607822299999999"/>
    <x v="179"/>
    <s v="Indian Rupees(Rs.)"/>
    <s v="No"/>
    <x v="1"/>
    <s v="No"/>
    <s v="No"/>
    <n v="1"/>
    <n v="15"/>
    <n v="350"/>
    <n v="4.2"/>
    <n v="2.8"/>
    <n v="2012"/>
    <n v="9"/>
    <n v="28"/>
    <x v="1147"/>
  </r>
  <r>
    <n v="18258502"/>
    <s v="Schezwan Bakery"/>
    <n v="1"/>
    <x v="0"/>
    <s v="New Delhi"/>
    <s v="19, DDA Central Market Balco Market, IP Extension, New Delhi"/>
    <s v="IP Extension"/>
    <n v="77.3065335"/>
    <n v="28.6304877"/>
    <x v="204"/>
    <s v="Indian Rupees(Rs.)"/>
    <s v="No"/>
    <x v="0"/>
    <s v="No"/>
    <s v="No"/>
    <n v="1"/>
    <n v="0"/>
    <n v="200"/>
    <n v="2.4"/>
    <n v="1"/>
    <n v="2015"/>
    <n v="4"/>
    <n v="26"/>
    <x v="2738"/>
  </r>
  <r>
    <n v="17294642"/>
    <s v="Sconyers Bar B Que"/>
    <n v="216"/>
    <x v="3"/>
    <s v="Augusta"/>
    <s v="2250 Sconyers Way, Augusta, GA 30906"/>
    <s v="Augusta"/>
    <n v="-82.032700000000006"/>
    <n v="33.4086"/>
    <x v="245"/>
    <s v="Dollar($)"/>
    <s v="No"/>
    <x v="0"/>
    <s v="No"/>
    <s v="No"/>
    <n v="2"/>
    <n v="304"/>
    <n v="25"/>
    <n v="25"/>
    <n v="3.5"/>
    <n v="2012"/>
    <n v="8"/>
    <n v="17"/>
    <x v="1001"/>
  </r>
  <r>
    <n v="18255603"/>
    <s v="Scoop Junction"/>
    <n v="1"/>
    <x v="0"/>
    <s v="New Delhi"/>
    <s v="Shop 13-14, DDA Market, J Block, Keshav Marg, Rajouri Garden, New Delhi"/>
    <s v="Rajouri Garden"/>
    <n v="77.1202507"/>
    <n v="28.639195300000001"/>
    <x v="573"/>
    <s v="Indian Rupees(Rs.)"/>
    <s v="No"/>
    <x v="0"/>
    <s v="No"/>
    <s v="No"/>
    <n v="1"/>
    <n v="14"/>
    <n v="200"/>
    <n v="2.4"/>
    <n v="3.3"/>
    <n v="2012"/>
    <n v="12"/>
    <n v="20"/>
    <x v="2655"/>
  </r>
  <r>
    <n v="18419871"/>
    <s v="Scoopers n Bakers"/>
    <n v="1"/>
    <x v="0"/>
    <s v="New Delhi"/>
    <s v="C-199, Jhilmil Colony, Near Gopal Jee Dairy, Vivek Vihar, New Delhi"/>
    <s v="Vivek Vihar"/>
    <n v="77.312132460000001"/>
    <n v="28.66842304"/>
    <x v="26"/>
    <s v="Indian Rupees(Rs.)"/>
    <s v="No"/>
    <x v="0"/>
    <s v="No"/>
    <s v="No"/>
    <n v="1"/>
    <n v="0"/>
    <n v="200"/>
    <n v="2.4"/>
    <n v="1"/>
    <n v="2011"/>
    <n v="8"/>
    <n v="6"/>
    <x v="1561"/>
  </r>
  <r>
    <n v="18358654"/>
    <s v="Scoops"/>
    <n v="1"/>
    <x v="0"/>
    <s v="New Delhi"/>
    <s v="E-1, Bal Udyan Road, Uttam Nagar, New Delhi"/>
    <s v="Uttam Nagar"/>
    <n v="77.058020400000004"/>
    <n v="28.620382599999999"/>
    <x v="546"/>
    <s v="Indian Rupees(Rs.)"/>
    <s v="No"/>
    <x v="0"/>
    <s v="No"/>
    <s v="No"/>
    <n v="1"/>
    <n v="9"/>
    <n v="200"/>
    <n v="2.4"/>
    <n v="2.8"/>
    <n v="2014"/>
    <n v="7"/>
    <n v="9"/>
    <x v="1389"/>
  </r>
  <r>
    <n v="4672"/>
    <s v="Scorpio Cafe"/>
    <n v="1"/>
    <x v="0"/>
    <s v="New Delhi"/>
    <s v="G-4, Durga Complex, Pocket B, Mayur Vihar Phase 2, New Delhi"/>
    <s v="Mayur Vihar Phase 2"/>
    <n v="77.3012169"/>
    <n v="28.619685499999999"/>
    <x v="33"/>
    <s v="Indian Rupees(Rs.)"/>
    <s v="No"/>
    <x v="1"/>
    <s v="No"/>
    <s v="No"/>
    <n v="1"/>
    <n v="410"/>
    <n v="400"/>
    <n v="4.8"/>
    <n v="3.7"/>
    <n v="2010"/>
    <n v="8"/>
    <n v="1"/>
    <x v="2129"/>
  </r>
  <r>
    <n v="17697406"/>
    <s v="Scratch"/>
    <n v="216"/>
    <x v="3"/>
    <s v="Waterloo"/>
    <s v="315 Main St, Cedar Falls, IA 50613"/>
    <s v="Cedar Falls"/>
    <n v="-92.445741699999999"/>
    <n v="42.535408099999998"/>
    <x v="1472"/>
    <s v="Dollar($)"/>
    <s v="No"/>
    <x v="0"/>
    <s v="No"/>
    <s v="No"/>
    <n v="1"/>
    <n v="136"/>
    <n v="10"/>
    <n v="10"/>
    <n v="3.7"/>
    <n v="2011"/>
    <n v="7"/>
    <n v="14"/>
    <x v="43"/>
  </r>
  <r>
    <n v="307888"/>
    <s v="Scrummy Bites"/>
    <n v="1"/>
    <x v="0"/>
    <s v="Noida"/>
    <s v="Shop 6, N Block, Sector 12, Noida"/>
    <s v="Sector 12"/>
    <n v="77.337239100000005"/>
    <n v="28.593143300000001"/>
    <x v="8"/>
    <s v="Indian Rupees(Rs.)"/>
    <s v="No"/>
    <x v="1"/>
    <s v="No"/>
    <s v="No"/>
    <n v="1"/>
    <n v="30"/>
    <n v="350"/>
    <n v="4.2"/>
    <n v="3.1"/>
    <n v="2015"/>
    <n v="1"/>
    <n v="19"/>
    <x v="604"/>
  </r>
  <r>
    <n v="2800128"/>
    <s v="Sea Inn  Raju Gaari Dhaba"/>
    <n v="1"/>
    <x v="0"/>
    <s v="Vizag"/>
    <s v="Beach Road, Opposite Cyclone Shelter ,   Visakhapatnam, Rushikonda, Vizag"/>
    <s v="Rushikonda"/>
    <n v="83.382858330000005"/>
    <n v="17.78386944"/>
    <x v="1473"/>
    <s v="Indian Rupees(Rs.)"/>
    <s v="No"/>
    <x v="0"/>
    <s v="No"/>
    <s v="No"/>
    <n v="2"/>
    <n v="169"/>
    <n v="450"/>
    <n v="5.4"/>
    <n v="4"/>
    <n v="2010"/>
    <n v="10"/>
    <n v="2"/>
    <x v="1318"/>
  </r>
  <r>
    <n v="300582"/>
    <s v="Sea Lord"/>
    <n v="1"/>
    <x v="0"/>
    <s v="New Delhi"/>
    <s v="5, Behind Royal Plaza Hotel, Janpath, New Delhi"/>
    <s v="Janpath"/>
    <n v="77.216489300000006"/>
    <n v="28.6219815"/>
    <x v="184"/>
    <s v="Indian Rupees(Rs.)"/>
    <s v="No"/>
    <x v="0"/>
    <s v="No"/>
    <s v="No"/>
    <n v="1"/>
    <n v="3"/>
    <n v="250"/>
    <n v="3"/>
    <n v="1"/>
    <n v="2013"/>
    <n v="5"/>
    <n v="16"/>
    <x v="141"/>
  </r>
  <r>
    <n v="5046"/>
    <s v="Seasonal Tastes  The Westin Gurgaon"/>
    <n v="1"/>
    <x v="0"/>
    <s v="Gurgaon"/>
    <s v="The Westin Hotel, Sector 29, Gurgaon"/>
    <s v="The Westin Gurgaon Sector 29"/>
    <n v="77.070432199999999"/>
    <n v="28.476779000000001"/>
    <x v="1474"/>
    <s v="Indian Rupees(Rs.)"/>
    <s v="Yes"/>
    <x v="0"/>
    <s v="No"/>
    <s v="No"/>
    <n v="4"/>
    <n v="394"/>
    <n v="3000"/>
    <n v="36"/>
    <n v="3.9"/>
    <n v="2016"/>
    <n v="2"/>
    <n v="23"/>
    <x v="702"/>
  </r>
  <r>
    <n v="309390"/>
    <s v="Seasonings  The Spice Mysteries"/>
    <n v="1"/>
    <x v="0"/>
    <s v="New Delhi"/>
    <s v="B-16, Ashok Vihar Phase 2, New Delhi"/>
    <s v="Ashok Vihar Phase 2"/>
    <n v="77.179316499999999"/>
    <n v="28.695053099999999"/>
    <x v="1475"/>
    <s v="Indian Rupees(Rs.)"/>
    <s v="Yes"/>
    <x v="1"/>
    <s v="No"/>
    <s v="No"/>
    <n v="3"/>
    <n v="274"/>
    <n v="1200"/>
    <n v="14.4"/>
    <n v="3.9"/>
    <n v="2018"/>
    <n v="6"/>
    <n v="1"/>
    <x v="2170"/>
  </r>
  <r>
    <n v="17060516"/>
    <s v="Seasons 52 Fresh Grill"/>
    <n v="216"/>
    <x v="3"/>
    <s v="Orlando"/>
    <s v="7700 West Sand Lake Road, Orlando, FL 32819"/>
    <s v="Restaurant Row"/>
    <n v="-81.487977999999998"/>
    <n v="28.448174999999999"/>
    <x v="327"/>
    <s v="Dollar($)"/>
    <s v="No"/>
    <x v="0"/>
    <s v="No"/>
    <s v="No"/>
    <n v="4"/>
    <n v="1685"/>
    <n v="60"/>
    <n v="60"/>
    <n v="4.4000000000000004"/>
    <n v="2017"/>
    <n v="4"/>
    <n v="8"/>
    <x v="2472"/>
  </r>
  <r>
    <n v="18332475"/>
    <s v="Second Home"/>
    <n v="1"/>
    <x v="0"/>
    <s v="Noida"/>
    <s v="1st Floor, C-3, Sector 51, Noida"/>
    <s v="Sector 51"/>
    <n v="77.365864799999997"/>
    <n v="28.5796721"/>
    <x v="0"/>
    <s v="Indian Rupees(Rs.)"/>
    <s v="Yes"/>
    <x v="0"/>
    <s v="No"/>
    <s v="No"/>
    <n v="2"/>
    <n v="3"/>
    <n v="800"/>
    <n v="9.6"/>
    <n v="1"/>
    <n v="2014"/>
    <n v="1"/>
    <n v="21"/>
    <x v="193"/>
  </r>
  <r>
    <n v="18435313"/>
    <s v="Sector 55 China Town"/>
    <n v="1"/>
    <x v="0"/>
    <s v="Noida"/>
    <s v="A Block Market, Sector 55, Noida"/>
    <s v="Sector 55"/>
    <n v="77.347047599999996"/>
    <n v="28.606605999999999"/>
    <x v="53"/>
    <s v="Indian Rupees(Rs.)"/>
    <s v="No"/>
    <x v="0"/>
    <s v="No"/>
    <s v="No"/>
    <n v="1"/>
    <n v="0"/>
    <n v="300"/>
    <n v="3.6"/>
    <n v="1"/>
    <n v="2014"/>
    <n v="11"/>
    <n v="5"/>
    <x v="2636"/>
  </r>
  <r>
    <n v="301130"/>
    <s v="Secular House Canteen"/>
    <n v="1"/>
    <x v="0"/>
    <s v="New Delhi"/>
    <s v="91, Secular House, Opposite JNU East Gate, JNU, New Delhi"/>
    <s v="JNU"/>
    <n v="77.178313299999999"/>
    <n v="28.544124499999999"/>
    <x v="89"/>
    <s v="Indian Rupees(Rs.)"/>
    <s v="No"/>
    <x v="1"/>
    <s v="No"/>
    <s v="No"/>
    <n v="2"/>
    <n v="414"/>
    <n v="600"/>
    <n v="7.2"/>
    <n v="3.8"/>
    <n v="2013"/>
    <n v="11"/>
    <n v="6"/>
    <x v="2754"/>
  </r>
  <r>
    <n v="18037798"/>
    <s v="Sehyog Alpahar"/>
    <n v="1"/>
    <x v="0"/>
    <s v="New Delhi"/>
    <s v="Main Market, Tilak Nagar, New Delhi"/>
    <s v="Tilak Nagar"/>
    <n v="77.096673600000003"/>
    <n v="28.637326000000002"/>
    <x v="107"/>
    <s v="Indian Rupees(Rs.)"/>
    <s v="No"/>
    <x v="0"/>
    <s v="No"/>
    <s v="No"/>
    <n v="1"/>
    <n v="10"/>
    <n v="150"/>
    <n v="1.8"/>
    <n v="3.2"/>
    <n v="2012"/>
    <n v="10"/>
    <n v="17"/>
    <x v="2371"/>
  </r>
  <r>
    <n v="18222573"/>
    <s v="Selfie Lounge Restro  Bar"/>
    <n v="1"/>
    <x v="0"/>
    <s v="New Delhi"/>
    <s v="214-215, 2nd Floor, Aggarwal City Mall, Pitampura, New Delhi"/>
    <s v="Aggarwal City Mall Pitampura"/>
    <n v="77.134772389999995"/>
    <n v="28.68990208"/>
    <x v="8"/>
    <s v="Indian Rupees(Rs.)"/>
    <s v="Yes"/>
    <x v="1"/>
    <s v="No"/>
    <s v="No"/>
    <n v="3"/>
    <n v="64"/>
    <n v="1500"/>
    <n v="18"/>
    <n v="3.2"/>
    <n v="2016"/>
    <n v="9"/>
    <n v="22"/>
    <x v="2204"/>
  </r>
  <r>
    <n v="17582627"/>
    <s v="Senor Iguanas"/>
    <n v="216"/>
    <x v="3"/>
    <s v="Pocatello"/>
    <s v="961 Hiline Rd, Pocatello, ID 83201"/>
    <s v="Pocatello"/>
    <n v="-112.44329999999999"/>
    <n v="42.894199999999998"/>
    <x v="205"/>
    <s v="Dollar($)"/>
    <s v="No"/>
    <x v="0"/>
    <s v="No"/>
    <s v="No"/>
    <n v="1"/>
    <n v="108"/>
    <n v="0"/>
    <n v="0"/>
    <n v="3.6"/>
    <n v="2017"/>
    <n v="9"/>
    <n v="1"/>
    <x v="2149"/>
  </r>
  <r>
    <n v="18273548"/>
    <s v="Senoritas"/>
    <n v="1"/>
    <x v="0"/>
    <s v="New Delhi"/>
    <s v="10, Samachar Market, Mayur Vihar Phase 1 Extension, Mayur Vihar Phase 1, New Delhi"/>
    <s v="Mayur Vihar Phase 1"/>
    <n v="77.294967200000002"/>
    <n v="28.597776"/>
    <x v="1476"/>
    <s v="Indian Rupees(Rs.)"/>
    <s v="No"/>
    <x v="0"/>
    <s v="No"/>
    <s v="No"/>
    <n v="2"/>
    <n v="57"/>
    <n v="550"/>
    <n v="6.6"/>
    <n v="3.7"/>
    <n v="2011"/>
    <n v="4"/>
    <n v="16"/>
    <x v="1046"/>
  </r>
  <r>
    <n v="18375388"/>
    <s v="Senoritas"/>
    <n v="1"/>
    <x v="0"/>
    <s v="New Delhi"/>
    <s v="Pankaj Tower, Mayur Vihar Phase 1, New Delhi"/>
    <s v="Mayur Vihar Phase 1"/>
    <n v="77.290529899999996"/>
    <n v="28.606839900000001"/>
    <x v="205"/>
    <s v="Indian Rupees(Rs.)"/>
    <s v="No"/>
    <x v="0"/>
    <s v="No"/>
    <s v="No"/>
    <n v="1"/>
    <n v="3"/>
    <n v="300"/>
    <n v="3.6"/>
    <n v="1"/>
    <n v="2013"/>
    <n v="3"/>
    <n v="11"/>
    <x v="1809"/>
  </r>
  <r>
    <n v="18449659"/>
    <s v="Sens Sational Xpress Kitchen"/>
    <n v="1"/>
    <x v="0"/>
    <s v="Noida"/>
    <s v="Shop 2, C Block Market, Sector 39, Noida"/>
    <s v="Sector 39"/>
    <n v="0"/>
    <n v="0"/>
    <x v="19"/>
    <s v="Indian Rupees(Rs.)"/>
    <s v="No"/>
    <x v="1"/>
    <s v="No"/>
    <s v="No"/>
    <n v="2"/>
    <n v="7"/>
    <n v="600"/>
    <n v="7.2"/>
    <n v="3"/>
    <n v="2013"/>
    <n v="2"/>
    <n v="18"/>
    <x v="2105"/>
  </r>
  <r>
    <n v="18238250"/>
    <s v="Sense Of Spirits"/>
    <n v="1"/>
    <x v="0"/>
    <s v="Gurgaon"/>
    <s v="SCO 11-12, 1st Floor, Main Market, Sector 29, Gurgaon"/>
    <s v="Sector 29"/>
    <n v="77.063362699999999"/>
    <n v="28.469554200000001"/>
    <x v="649"/>
    <s v="Indian Rupees(Rs.)"/>
    <s v="Yes"/>
    <x v="0"/>
    <s v="No"/>
    <s v="No"/>
    <n v="3"/>
    <n v="280"/>
    <n v="1200"/>
    <n v="14.4"/>
    <n v="3.9"/>
    <n v="2012"/>
    <n v="2"/>
    <n v="2"/>
    <x v="1681"/>
  </r>
  <r>
    <n v="18331809"/>
    <s v="Serendipity Cafe"/>
    <n v="1"/>
    <x v="0"/>
    <s v="Noida"/>
    <s v="Ground Floor, Ansal Plaza Mall, Knowledge Park I, Pari Chowk, Greater Noida, Noida"/>
    <s v="Greater Noida"/>
    <n v="77.507925400000005"/>
    <n v="28.464266500000001"/>
    <x v="1"/>
    <s v="Indian Rupees(Rs.)"/>
    <s v="No"/>
    <x v="0"/>
    <s v="No"/>
    <s v="No"/>
    <n v="1"/>
    <n v="3"/>
    <n v="300"/>
    <n v="3.6"/>
    <n v="1"/>
    <n v="2012"/>
    <n v="12"/>
    <n v="4"/>
    <x v="2208"/>
  </r>
  <r>
    <n v="7180"/>
    <s v="Seth Bakers"/>
    <n v="1"/>
    <x v="0"/>
    <s v="New Delhi"/>
    <s v="Near Mother Dairy, 641, Tagore Garden Extension, New Delhi, Tagore Garden, New Delhi"/>
    <s v="Tagore Garden"/>
    <n v="77.112313200000003"/>
    <n v="28.651800099999999"/>
    <x v="24"/>
    <s v="Indian Rupees(Rs.)"/>
    <s v="No"/>
    <x v="0"/>
    <s v="No"/>
    <s v="No"/>
    <n v="1"/>
    <n v="3"/>
    <n v="200"/>
    <n v="2.4"/>
    <n v="1"/>
    <n v="2012"/>
    <n v="8"/>
    <n v="15"/>
    <x v="2521"/>
  </r>
  <r>
    <n v="18037796"/>
    <s v="Sethi Ice Cream Parlour"/>
    <n v="1"/>
    <x v="0"/>
    <s v="New Delhi"/>
    <s v="Khyala Road, Vishnu Garden, Tilak Nagar, New Delhi"/>
    <s v="Tilak Nagar"/>
    <n v="77.099546200000006"/>
    <n v="28.645093200000002"/>
    <x v="564"/>
    <s v="Indian Rupees(Rs.)"/>
    <s v="No"/>
    <x v="0"/>
    <s v="No"/>
    <s v="No"/>
    <n v="1"/>
    <n v="3"/>
    <n v="150"/>
    <n v="1.8"/>
    <n v="1"/>
    <n v="2017"/>
    <n v="4"/>
    <n v="27"/>
    <x v="238"/>
  </r>
  <r>
    <n v="6345"/>
    <s v="Sethi Restaurant"/>
    <n v="1"/>
    <x v="0"/>
    <s v="New Delhi"/>
    <s v="3077, DB Gupta Road, Paharganj, New Delhi"/>
    <s v="Paharganj"/>
    <n v="77.211336669999994"/>
    <n v="28.645411670000001"/>
    <x v="19"/>
    <s v="Indian Rupees(Rs.)"/>
    <s v="No"/>
    <x v="0"/>
    <s v="No"/>
    <s v="No"/>
    <n v="2"/>
    <n v="8"/>
    <n v="800"/>
    <n v="9.6"/>
    <n v="2.8"/>
    <n v="2012"/>
    <n v="2"/>
    <n v="27"/>
    <x v="219"/>
  </r>
  <r>
    <n v="18430884"/>
    <s v="Sethis"/>
    <n v="1"/>
    <x v="0"/>
    <s v="Noida"/>
    <s v="Near HP Petrol Pump, Main Dadri Road, Sector 41, Noida"/>
    <s v="Sector 41"/>
    <n v="0"/>
    <n v="0"/>
    <x v="2"/>
    <s v="Indian Rupees(Rs.)"/>
    <s v="No"/>
    <x v="0"/>
    <s v="No"/>
    <s v="No"/>
    <n v="2"/>
    <n v="0"/>
    <n v="800"/>
    <n v="9.6"/>
    <n v="1"/>
    <n v="2016"/>
    <n v="5"/>
    <n v="18"/>
    <x v="1697"/>
  </r>
  <r>
    <n v="2565"/>
    <s v="Sethis Delicacy"/>
    <n v="1"/>
    <x v="0"/>
    <s v="Faridabad"/>
    <s v="9 &amp; 10, Main Market, Sector 15, Faridabad"/>
    <s v="Sector 15"/>
    <n v="77.324465099999998"/>
    <n v="28.395037599999998"/>
    <x v="253"/>
    <s v="Indian Rupees(Rs.)"/>
    <s v="No"/>
    <x v="0"/>
    <s v="No"/>
    <s v="No"/>
    <n v="1"/>
    <n v="75"/>
    <n v="150"/>
    <n v="1.8"/>
    <n v="3.8"/>
    <n v="2014"/>
    <n v="5"/>
    <n v="8"/>
    <x v="670"/>
  </r>
  <r>
    <n v="18261719"/>
    <s v="Sethis Express"/>
    <n v="1"/>
    <x v="0"/>
    <s v="New Delhi"/>
    <s v="Shop B-5, Uday Vihar, Aggarwal Chowk, Chander Vihar, Nilothi Extension, Nangloi, New Delhi"/>
    <s v="Nangloi"/>
    <n v="77.071354299999996"/>
    <n v="28.652987400000001"/>
    <x v="60"/>
    <s v="Indian Rupees(Rs.)"/>
    <s v="No"/>
    <x v="0"/>
    <s v="No"/>
    <s v="No"/>
    <n v="1"/>
    <n v="0"/>
    <n v="350"/>
    <n v="4.2"/>
    <n v="1"/>
    <n v="2010"/>
    <n v="1"/>
    <n v="24"/>
    <x v="2685"/>
  </r>
  <r>
    <n v="9906"/>
    <s v="Sethis Food Corner"/>
    <n v="1"/>
    <x v="0"/>
    <s v="New Delhi"/>
    <s v="37, Krishna Market, Lajpat Nagar 1, New Delhi"/>
    <s v="Lajpat Nagar 1"/>
    <n v="77.241893110000007"/>
    <n v="28.57523591"/>
    <x v="0"/>
    <s v="Indian Rupees(Rs.)"/>
    <s v="No"/>
    <x v="0"/>
    <s v="No"/>
    <s v="No"/>
    <n v="2"/>
    <n v="40"/>
    <n v="550"/>
    <n v="6.6"/>
    <n v="3.3"/>
    <n v="2011"/>
    <n v="10"/>
    <n v="14"/>
    <x v="2485"/>
  </r>
  <r>
    <n v="3851"/>
    <s v="Sethis Kabab  Curries"/>
    <n v="1"/>
    <x v="0"/>
    <s v="New Delhi"/>
    <s v="G-5, Manish Chamber, LSC, Pocket B, Near Virmani Hospital, Mayur Vihar Phase 2, New Delhi"/>
    <s v="Mayur Vihar Phase 2"/>
    <n v="77.301307899999998"/>
    <n v="28.619851600000001"/>
    <x v="2"/>
    <s v="Indian Rupees(Rs.)"/>
    <s v="No"/>
    <x v="0"/>
    <s v="No"/>
    <s v="No"/>
    <n v="2"/>
    <n v="22"/>
    <n v="500"/>
    <n v="6"/>
    <n v="3.1"/>
    <n v="2015"/>
    <n v="11"/>
    <n v="26"/>
    <x v="2679"/>
  </r>
  <r>
    <n v="305581"/>
    <s v="Sethis Restaurant"/>
    <n v="1"/>
    <x v="0"/>
    <s v="New Delhi"/>
    <s v="C-95, Lajpat Nagar 1, New Delhi"/>
    <s v="Lajpat Nagar 1"/>
    <n v="77.240156049999996"/>
    <n v="28.577496570000001"/>
    <x v="22"/>
    <s v="Indian Rupees(Rs.)"/>
    <s v="No"/>
    <x v="1"/>
    <s v="No"/>
    <s v="No"/>
    <n v="2"/>
    <n v="49"/>
    <n v="700"/>
    <n v="8.4"/>
    <n v="3.4"/>
    <n v="2018"/>
    <n v="11"/>
    <n v="22"/>
    <x v="2206"/>
  </r>
  <r>
    <n v="965"/>
    <s v="Sethis Restaurant  Barbeque"/>
    <n v="1"/>
    <x v="0"/>
    <s v="New Delhi"/>
    <s v="4-8-9, DDA Market, J Block, Community Centre, Rajouri Garden, New Delhi"/>
    <s v="Rajouri Garden"/>
    <n v="77.120095500000005"/>
    <n v="28.6393673"/>
    <x v="8"/>
    <s v="Indian Rupees(Rs.)"/>
    <s v="No"/>
    <x v="1"/>
    <s v="No"/>
    <s v="No"/>
    <n v="2"/>
    <n v="422"/>
    <n v="700"/>
    <n v="8.4"/>
    <n v="3.7"/>
    <n v="2012"/>
    <n v="9"/>
    <n v="14"/>
    <x v="2755"/>
  </r>
  <r>
    <n v="302972"/>
    <s v="Sethis The Cake Shop"/>
    <n v="1"/>
    <x v="0"/>
    <s v="New Delhi"/>
    <s v="5332, New Chandrawal Road, Near Malka Ganj Chowk, Kamla Nagar, New Delhi"/>
    <s v="Kamla Nagar"/>
    <n v="77.206068999999999"/>
    <n v="28.677873200000001"/>
    <x v="204"/>
    <s v="Indian Rupees(Rs.)"/>
    <s v="No"/>
    <x v="0"/>
    <s v="No"/>
    <s v="No"/>
    <n v="1"/>
    <n v="150"/>
    <n v="200"/>
    <n v="2.4"/>
    <n v="3.9"/>
    <n v="2016"/>
    <n v="1"/>
    <n v="15"/>
    <x v="106"/>
  </r>
  <r>
    <n v="300560"/>
    <s v="Sethis The Cake Shop"/>
    <n v="1"/>
    <x v="0"/>
    <s v="New Delhi"/>
    <s v="142, Ashok Nagar, Subhash Nagar, New Delhi"/>
    <s v="Subhash Nagar"/>
    <n v="77.104984799999997"/>
    <n v="28.637256699999998"/>
    <x v="204"/>
    <s v="Indian Rupees(Rs.)"/>
    <s v="No"/>
    <x v="0"/>
    <s v="No"/>
    <s v="No"/>
    <n v="1"/>
    <n v="16"/>
    <n v="150"/>
    <n v="1.8"/>
    <n v="2.8"/>
    <n v="2014"/>
    <n v="10"/>
    <n v="14"/>
    <x v="1806"/>
  </r>
  <r>
    <n v="18375387"/>
    <s v="Seven Star Pizza"/>
    <n v="1"/>
    <x v="0"/>
    <s v="New Delhi"/>
    <s v="B-69, New Ashok Nagar, Vasundhara Enclave, New Delhi"/>
    <s v="Vasundhara Enclave"/>
    <n v="77.305842999999996"/>
    <n v="28.592301800000001"/>
    <x v="61"/>
    <s v="Indian Rupees(Rs.)"/>
    <s v="No"/>
    <x v="0"/>
    <s v="No"/>
    <s v="No"/>
    <n v="1"/>
    <n v="0"/>
    <n v="400"/>
    <n v="4.8"/>
    <n v="1"/>
    <n v="2015"/>
    <n v="12"/>
    <n v="9"/>
    <x v="414"/>
  </r>
  <r>
    <n v="2675"/>
    <s v="Sevilla  The Claridges"/>
    <n v="1"/>
    <x v="0"/>
    <s v="New Delhi"/>
    <s v="The Claridges, 12, Dr APJ Abdul Kalam Road, Aurangzeb Road, New Delhi"/>
    <s v="The Claridges Aurangzeb Road"/>
    <n v="77.216892700000002"/>
    <n v="28.600176699999999"/>
    <x v="1477"/>
    <s v="Indian Rupees(Rs.)"/>
    <s v="Yes"/>
    <x v="0"/>
    <s v="No"/>
    <s v="No"/>
    <n v="4"/>
    <n v="800"/>
    <n v="4500"/>
    <n v="54"/>
    <n v="4.3"/>
    <n v="2012"/>
    <n v="1"/>
    <n v="22"/>
    <x v="1551"/>
  </r>
  <r>
    <n v="18222576"/>
    <s v="SFC"/>
    <n v="1"/>
    <x v="0"/>
    <s v="New Delhi"/>
    <s v="BR  Block, KL Bagga Marg, Near Jhule Lal Mandir, Shalimar Bagh, New Delhi"/>
    <s v="Shalimar Bagh"/>
    <n v="77.161502900000002"/>
    <n v="28.708529800000001"/>
    <x v="11"/>
    <s v="Indian Rupees(Rs.)"/>
    <s v="No"/>
    <x v="0"/>
    <s v="No"/>
    <s v="No"/>
    <n v="1"/>
    <n v="11"/>
    <n v="250"/>
    <n v="3"/>
    <n v="2.8"/>
    <n v="2013"/>
    <n v="7"/>
    <n v="22"/>
    <x v="153"/>
  </r>
  <r>
    <n v="309463"/>
    <s v="SGF  Spice Grill Flame"/>
    <n v="1"/>
    <x v="0"/>
    <s v="New Delhi"/>
    <s v="G-76, Ground Floor, Aggarwal Millenium, Tower 2, Netaji Subhash Place, New Delhi"/>
    <s v="Netaji Subhash Place"/>
    <n v="77.149460099999999"/>
    <n v="28.693404300000001"/>
    <x v="8"/>
    <s v="Indian Rupees(Rs.)"/>
    <s v="No"/>
    <x v="1"/>
    <s v="No"/>
    <s v="No"/>
    <n v="2"/>
    <n v="80"/>
    <n v="500"/>
    <n v="6"/>
    <n v="3.4"/>
    <n v="2013"/>
    <n v="9"/>
    <n v="7"/>
    <x v="2756"/>
  </r>
  <r>
    <n v="300809"/>
    <s v="SGF  Spice Grill Flame"/>
    <n v="1"/>
    <x v="0"/>
    <s v="New Delhi"/>
    <s v="9, Community Centre 2, Ashok Vihar Phase 2, New Delhi"/>
    <s v="Ashok Vihar Phase 2"/>
    <n v="77.179416200000006"/>
    <n v="28.696190600000001"/>
    <x v="8"/>
    <s v="Indian Rupees(Rs.)"/>
    <s v="No"/>
    <x v="1"/>
    <s v="No"/>
    <s v="No"/>
    <n v="2"/>
    <n v="87"/>
    <n v="500"/>
    <n v="6"/>
    <n v="3.5"/>
    <n v="2014"/>
    <n v="10"/>
    <n v="28"/>
    <x v="810"/>
  </r>
  <r>
    <n v="18455522"/>
    <s v="SGF  Spice Grill Flame"/>
    <n v="1"/>
    <x v="0"/>
    <s v="New Delhi"/>
    <s v="BK-90, Near Jhulelal Mandir, Shalimar Bagh, New Delhi"/>
    <s v="Shalimar Bagh"/>
    <n v="77.160110000000003"/>
    <n v="28.710792999999999"/>
    <x v="8"/>
    <s v="Indian Rupees(Rs.)"/>
    <s v="No"/>
    <x v="0"/>
    <s v="No"/>
    <s v="No"/>
    <n v="2"/>
    <n v="4"/>
    <n v="500"/>
    <n v="6"/>
    <n v="3.1"/>
    <n v="2010"/>
    <n v="5"/>
    <n v="18"/>
    <x v="1138"/>
  </r>
  <r>
    <n v="18126086"/>
    <s v="SGF  Spice Grill Flame"/>
    <n v="1"/>
    <x v="0"/>
    <s v="New Delhi"/>
    <s v="Bhai Parmanand Colony, Mukherjee Nagar, New Delhi"/>
    <s v="Mukherjee Nagar"/>
    <n v="77.207775799999993"/>
    <n v="28.710367699999999"/>
    <x v="8"/>
    <s v="Indian Rupees(Rs.)"/>
    <s v="No"/>
    <x v="0"/>
    <s v="No"/>
    <s v="No"/>
    <n v="2"/>
    <n v="8"/>
    <n v="500"/>
    <n v="6"/>
    <n v="3.1"/>
    <n v="2017"/>
    <n v="4"/>
    <n v="24"/>
    <x v="2757"/>
  </r>
  <r>
    <n v="18282009"/>
    <s v="SGF  Spice Grill Flame"/>
    <n v="1"/>
    <x v="0"/>
    <s v="New Delhi"/>
    <s v="E-31, Shop 2, Guru Nanak Pura, Jail Road, New Delhi"/>
    <s v="Jail Road"/>
    <n v="77.0981661"/>
    <n v="28.633446800000002"/>
    <x v="8"/>
    <s v="Indian Rupees(Rs.)"/>
    <s v="No"/>
    <x v="0"/>
    <s v="No"/>
    <s v="No"/>
    <n v="2"/>
    <n v="8"/>
    <n v="500"/>
    <n v="6"/>
    <n v="2.9"/>
    <n v="2013"/>
    <n v="1"/>
    <n v="9"/>
    <x v="507"/>
  </r>
  <r>
    <n v="18228895"/>
    <s v="Shaan e Punjab"/>
    <n v="1"/>
    <x v="0"/>
    <s v="New Delhi"/>
    <s v="16, Ajit Arcade, Kailash Colony, New Delhi"/>
    <s v="Kailash Colony"/>
    <n v="77.240245900000005"/>
    <n v="28.557161799999999"/>
    <x v="19"/>
    <s v="Indian Rupees(Rs.)"/>
    <s v="No"/>
    <x v="0"/>
    <s v="No"/>
    <s v="No"/>
    <n v="2"/>
    <n v="21"/>
    <n v="600"/>
    <n v="7.2"/>
    <n v="3.1"/>
    <n v="2014"/>
    <n v="9"/>
    <n v="19"/>
    <x v="2758"/>
  </r>
  <r>
    <n v="311228"/>
    <s v="ShaanETandoorz"/>
    <n v="1"/>
    <x v="0"/>
    <s v="New Delhi"/>
    <s v="G-14, SSG East Plaza, DDA Local Shopping Centre, Mayur Vihar Phase 3, New Delhi"/>
    <s v="Mayur Vihar Phase 3"/>
    <n v="77.339060399999994"/>
    <n v="28.607831300000001"/>
    <x v="2"/>
    <s v="Indian Rupees(Rs.)"/>
    <s v="No"/>
    <x v="0"/>
    <s v="No"/>
    <s v="No"/>
    <n v="1"/>
    <n v="5"/>
    <n v="400"/>
    <n v="4.8"/>
    <n v="2.9"/>
    <n v="2011"/>
    <n v="4"/>
    <n v="24"/>
    <x v="96"/>
  </r>
  <r>
    <n v="308763"/>
    <s v="Shadev Saini Dhaba"/>
    <n v="1"/>
    <x v="0"/>
    <s v="Noida"/>
    <s v="Main Dadri Road, Village Chhalera, Sector 44, Noida"/>
    <s v="Sector 44"/>
    <n v="77.340033399999996"/>
    <n v="28.560601999999999"/>
    <x v="2"/>
    <s v="Indian Rupees(Rs.)"/>
    <s v="No"/>
    <x v="0"/>
    <s v="No"/>
    <s v="No"/>
    <n v="1"/>
    <n v="7"/>
    <n v="200"/>
    <n v="2.4"/>
    <n v="3"/>
    <n v="2015"/>
    <n v="11"/>
    <n v="21"/>
    <x v="812"/>
  </r>
  <r>
    <n v="1199"/>
    <s v="Shagun"/>
    <n v="1"/>
    <x v="0"/>
    <s v="New Delhi"/>
    <s v="F-16, Opposite NDPL Office, Vijay Nagar, New Delhi"/>
    <s v="Vijay Nagar"/>
    <n v="77.204721500000005"/>
    <n v="28.693418099999999"/>
    <x v="1478"/>
    <s v="Indian Rupees(Rs.)"/>
    <s v="No"/>
    <x v="1"/>
    <s v="No"/>
    <s v="No"/>
    <n v="2"/>
    <n v="419"/>
    <n v="800"/>
    <n v="9.6"/>
    <n v="3.9"/>
    <n v="2011"/>
    <n v="12"/>
    <n v="28"/>
    <x v="734"/>
  </r>
  <r>
    <n v="309167"/>
    <s v="Shah Bakery"/>
    <n v="1"/>
    <x v="0"/>
    <s v="New Delhi"/>
    <s v="Arya Samaj Road, Uttam Nagar, New Delhi"/>
    <s v="Uttam Nagar"/>
    <n v="77.0612584"/>
    <n v="28.6185458"/>
    <x v="253"/>
    <s v="Indian Rupees(Rs.)"/>
    <s v="No"/>
    <x v="0"/>
    <s v="No"/>
    <s v="No"/>
    <n v="1"/>
    <n v="10"/>
    <n v="400"/>
    <n v="4.8"/>
    <n v="3"/>
    <n v="2010"/>
    <n v="2"/>
    <n v="4"/>
    <x v="1851"/>
  </r>
  <r>
    <n v="312853"/>
    <s v="Shah Ji Di Rasoi"/>
    <n v="1"/>
    <x v="0"/>
    <s v="New Delhi"/>
    <s v="1113, Tilak Nagar Main Market, Gurudwara Road, Tilak Nagar, New Delhi"/>
    <s v="Tilak Nagar"/>
    <n v="77.096681599999997"/>
    <n v="28.638033799999999"/>
    <x v="93"/>
    <s v="Indian Rupees(Rs.)"/>
    <s v="No"/>
    <x v="0"/>
    <s v="No"/>
    <s v="No"/>
    <n v="1"/>
    <n v="2"/>
    <n v="200"/>
    <n v="2.4"/>
    <n v="1"/>
    <n v="2017"/>
    <n v="9"/>
    <n v="11"/>
    <x v="1534"/>
  </r>
  <r>
    <n v="18255715"/>
    <s v="Shahenshah"/>
    <n v="1"/>
    <x v="0"/>
    <s v="Noida"/>
    <s v="Shop 2, Mukhiya Market, Near MITR Hospital, Sector 37, Noida"/>
    <s v="Sector 37"/>
    <n v="77.337683600000005"/>
    <n v="28.564406300000002"/>
    <x v="89"/>
    <s v="Indian Rupees(Rs.)"/>
    <s v="No"/>
    <x v="1"/>
    <s v="No"/>
    <s v="No"/>
    <n v="2"/>
    <n v="7"/>
    <n v="500"/>
    <n v="6"/>
    <n v="2.9"/>
    <n v="2010"/>
    <n v="7"/>
    <n v="9"/>
    <x v="166"/>
  </r>
  <r>
    <n v="18261720"/>
    <s v="Shahenshah"/>
    <n v="1"/>
    <x v="0"/>
    <s v="Noida"/>
    <s v="Near City Center Metro Station, Noida, Sector 51, Noida"/>
    <s v="Sector 51"/>
    <n v="77.366582500000007"/>
    <n v="28.582519099999999"/>
    <x v="89"/>
    <s v="Indian Rupees(Rs.)"/>
    <s v="No"/>
    <x v="1"/>
    <s v="No"/>
    <s v="No"/>
    <n v="2"/>
    <n v="61"/>
    <n v="500"/>
    <n v="6"/>
    <n v="3.5"/>
    <n v="2011"/>
    <n v="3"/>
    <n v="17"/>
    <x v="401"/>
  </r>
  <r>
    <n v="18416867"/>
    <s v="Shahenshah"/>
    <n v="1"/>
    <x v="0"/>
    <s v="Noida"/>
    <s v="Near Hanuman Murti, Sector 78, Near, Sector 72, Noida"/>
    <s v="Sector 72"/>
    <n v="77.383312399999994"/>
    <n v="28.590593899999998"/>
    <x v="89"/>
    <s v="Indian Rupees(Rs.)"/>
    <s v="No"/>
    <x v="0"/>
    <s v="No"/>
    <s v="No"/>
    <n v="2"/>
    <n v="4"/>
    <n v="500"/>
    <n v="6"/>
    <n v="3"/>
    <n v="2012"/>
    <n v="12"/>
    <n v="15"/>
    <x v="2512"/>
  </r>
  <r>
    <n v="18463956"/>
    <s v="Shahi  Chicken Corner"/>
    <n v="1"/>
    <x v="0"/>
    <s v="Gurgaon"/>
    <s v="Jwala Mill Road Shop No6, Sector 22, Gurgaon"/>
    <s v="Sector 22"/>
    <n v="77.069138600000002"/>
    <n v="28.503599099999999"/>
    <x v="127"/>
    <s v="Indian Rupees(Rs.)"/>
    <s v="No"/>
    <x v="0"/>
    <s v="No"/>
    <s v="No"/>
    <n v="1"/>
    <n v="0"/>
    <n v="250"/>
    <n v="3"/>
    <n v="1"/>
    <n v="2015"/>
    <n v="4"/>
    <n v="5"/>
    <x v="882"/>
  </r>
  <r>
    <n v="18466389"/>
    <s v="Shahi Chicken Biryani Corner"/>
    <n v="1"/>
    <x v="0"/>
    <s v="New Delhi"/>
    <s v="Near Bharti Vidyalaya, Main Road, Chander Vihar, Nangloi, New Delhi"/>
    <s v="Nangloi"/>
    <n v="77.081715610000003"/>
    <n v="28.692523779999998"/>
    <x v="66"/>
    <s v="Indian Rupees(Rs.)"/>
    <s v="No"/>
    <x v="0"/>
    <s v="No"/>
    <s v="No"/>
    <n v="1"/>
    <n v="0"/>
    <n v="250"/>
    <n v="3"/>
    <n v="1"/>
    <n v="2011"/>
    <n v="9"/>
    <n v="17"/>
    <x v="2219"/>
  </r>
  <r>
    <n v="18358657"/>
    <s v="Shahi Chicken Corner"/>
    <n v="1"/>
    <x v="0"/>
    <s v="New Delhi"/>
    <s v="L-25, Mahipalpur, New Delhi"/>
    <s v="Mahipalpur"/>
    <n v="77.123842400000001"/>
    <n v="28.5461773"/>
    <x v="127"/>
    <s v="Indian Rupees(Rs.)"/>
    <s v="No"/>
    <x v="0"/>
    <s v="No"/>
    <s v="No"/>
    <n v="1"/>
    <n v="1"/>
    <n v="300"/>
    <n v="3.6"/>
    <n v="1"/>
    <n v="2016"/>
    <n v="4"/>
    <n v="23"/>
    <x v="1106"/>
  </r>
  <r>
    <n v="18430576"/>
    <s v="Shahi Chicken Point"/>
    <n v="1"/>
    <x v="0"/>
    <s v="New Delhi"/>
    <s v="Deenpur, Gurgaon Road, Najafgarh, New Delhi"/>
    <s v="Najafgarh"/>
    <n v="76.993457000000006"/>
    <n v="28.590548399999999"/>
    <x v="127"/>
    <s v="Indian Rupees(Rs.)"/>
    <s v="No"/>
    <x v="0"/>
    <s v="No"/>
    <s v="No"/>
    <n v="1"/>
    <n v="0"/>
    <n v="200"/>
    <n v="2.4"/>
    <n v="1"/>
    <n v="2017"/>
    <n v="12"/>
    <n v="28"/>
    <x v="2686"/>
  </r>
  <r>
    <n v="6219"/>
    <s v="Shahi Food Corner"/>
    <n v="1"/>
    <x v="0"/>
    <s v="New Delhi"/>
    <s v="24, Double Storey, Kabul Nagar, Shahdara, New Delhi"/>
    <s v="Shahdara"/>
    <n v="77.290387199999998"/>
    <n v="28.6762795"/>
    <x v="2"/>
    <s v="Indian Rupees(Rs.)"/>
    <s v="No"/>
    <x v="0"/>
    <s v="No"/>
    <s v="No"/>
    <n v="1"/>
    <n v="9"/>
    <n v="150"/>
    <n v="1.8"/>
    <n v="3"/>
    <n v="2015"/>
    <n v="9"/>
    <n v="24"/>
    <x v="174"/>
  </r>
  <r>
    <n v="18429186"/>
    <s v="Shahi Hyderbadi Biryani"/>
    <n v="1"/>
    <x v="0"/>
    <s v="New Delhi"/>
    <s v="WZ 143, Ring Road, Naraina, New Delhi"/>
    <s v="Naraina"/>
    <n v="77.136377600000003"/>
    <n v="28.621365900000001"/>
    <x v="127"/>
    <s v="Indian Rupees(Rs.)"/>
    <s v="No"/>
    <x v="0"/>
    <s v="No"/>
    <s v="No"/>
    <n v="1"/>
    <n v="0"/>
    <n v="250"/>
    <n v="3"/>
    <n v="1"/>
    <n v="2010"/>
    <n v="8"/>
    <n v="11"/>
    <x v="2517"/>
  </r>
  <r>
    <n v="302757"/>
    <s v="Shahi Kachauri"/>
    <n v="1"/>
    <x v="0"/>
    <s v="New Delhi"/>
    <s v="Najafgarh Road, Uttam Nagar, New Delhi"/>
    <s v="Uttam Nagar"/>
    <n v="77.056941100000003"/>
    <n v="28.621890400000002"/>
    <x v="93"/>
    <s v="Indian Rupees(Rs.)"/>
    <s v="No"/>
    <x v="0"/>
    <s v="No"/>
    <s v="No"/>
    <n v="1"/>
    <n v="4"/>
    <n v="50"/>
    <n v="0.6"/>
    <n v="2.8"/>
    <n v="2013"/>
    <n v="8"/>
    <n v="5"/>
    <x v="1599"/>
  </r>
  <r>
    <n v="301903"/>
    <s v="Shahi Kachauri Wale"/>
    <n v="1"/>
    <x v="0"/>
    <s v="New Delhi"/>
    <s v="Main Najafgarh Road, Dwarka Mod, Uttam Nagar, New Delhi"/>
    <s v="Uttam Nagar"/>
    <n v="77.032293300000006"/>
    <n v="28.619237600000002"/>
    <x v="93"/>
    <s v="Indian Rupees(Rs.)"/>
    <s v="No"/>
    <x v="0"/>
    <s v="No"/>
    <s v="No"/>
    <n v="1"/>
    <n v="6"/>
    <n v="50"/>
    <n v="0.6"/>
    <n v="2.8"/>
    <n v="2016"/>
    <n v="1"/>
    <n v="18"/>
    <x v="226"/>
  </r>
  <r>
    <n v="18025119"/>
    <s v="Shahi Muradabadi"/>
    <n v="1"/>
    <x v="0"/>
    <s v="New Delhi"/>
    <s v="247A, Rama Market, Munirka, New Delhi"/>
    <s v="Munirka"/>
    <n v="0"/>
    <n v="0"/>
    <x v="127"/>
    <s v="Indian Rupees(Rs.)"/>
    <s v="No"/>
    <x v="0"/>
    <s v="No"/>
    <s v="No"/>
    <n v="1"/>
    <n v="0"/>
    <n v="300"/>
    <n v="3.6"/>
    <n v="1"/>
    <n v="2011"/>
    <n v="1"/>
    <n v="7"/>
    <x v="2759"/>
  </r>
  <r>
    <n v="18419897"/>
    <s v="Shahi Muradabadi  Hyderabadi"/>
    <n v="1"/>
    <x v="0"/>
    <s v="New Delhi"/>
    <s v="206, A3, Jeevan Nagar, Tikona Park, Sunlight Colony, Jangpura, New Delhi"/>
    <s v="Jangpura"/>
    <n v="77.262291700000006"/>
    <n v="28.577139800000001"/>
    <x v="127"/>
    <s v="Indian Rupees(Rs.)"/>
    <s v="No"/>
    <x v="0"/>
    <s v="No"/>
    <s v="No"/>
    <n v="1"/>
    <n v="0"/>
    <n v="200"/>
    <n v="2.4"/>
    <n v="1"/>
    <n v="2017"/>
    <n v="6"/>
    <n v="19"/>
    <x v="2731"/>
  </r>
  <r>
    <n v="18424200"/>
    <s v="Shahi Muradabadi Chicken Biryani"/>
    <n v="1"/>
    <x v="0"/>
    <s v="New Delhi"/>
    <s v="Block-1, Sarpanch Chowk, New Ashok Nagar, Vasundhara Enclave, New Delhi"/>
    <s v="Vasundhara Enclave"/>
    <n v="77.308075099999996"/>
    <n v="28.589743200000001"/>
    <x v="66"/>
    <s v="Indian Rupees(Rs.)"/>
    <s v="No"/>
    <x v="0"/>
    <s v="No"/>
    <s v="No"/>
    <n v="1"/>
    <n v="0"/>
    <n v="150"/>
    <n v="1.8"/>
    <n v="1"/>
    <n v="2011"/>
    <n v="1"/>
    <n v="26"/>
    <x v="2390"/>
  </r>
  <r>
    <n v="18204499"/>
    <s v="Shahi Zaikaa"/>
    <n v="1"/>
    <x v="0"/>
    <s v="New Delhi"/>
    <s v="F-1F-1, Mrignayani Chowk, Dilshad Colony, Dilshad Garden, New Delhi"/>
    <s v="Dilshad Garden"/>
    <n v="77.326320100000004"/>
    <n v="28.683970800000001"/>
    <x v="19"/>
    <s v="Indian Rupees(Rs.)"/>
    <s v="No"/>
    <x v="0"/>
    <s v="No"/>
    <s v="No"/>
    <n v="2"/>
    <n v="6"/>
    <n v="800"/>
    <n v="9.6"/>
    <n v="3"/>
    <n v="2016"/>
    <n v="8"/>
    <n v="27"/>
    <x v="2701"/>
  </r>
  <r>
    <n v="18419113"/>
    <s v="Shaivis Kitchen"/>
    <n v="1"/>
    <x v="0"/>
    <s v="Noida"/>
    <s v="Hindon Vihar, Sector 49, NoidaOpp Dominos and ICICI BANK Sector 48"/>
    <s v="Sector 49"/>
    <n v="77.375287"/>
    <n v="28.556236899999998"/>
    <x v="49"/>
    <s v="Indian Rupees(Rs.)"/>
    <s v="No"/>
    <x v="0"/>
    <s v="No"/>
    <s v="No"/>
    <n v="1"/>
    <n v="0"/>
    <n v="300"/>
    <n v="3.6"/>
    <n v="1"/>
    <n v="2010"/>
    <n v="3"/>
    <n v="14"/>
    <x v="2332"/>
  </r>
  <r>
    <n v="301287"/>
    <s v="Shakahari Restaurant"/>
    <n v="1"/>
    <x v="0"/>
    <s v="New Delhi"/>
    <s v="36249, Chawri Bazar, New Delhi"/>
    <s v="Chawri Bazar"/>
    <n v="77.227088300000005"/>
    <n v="28.649512999999999"/>
    <x v="2"/>
    <s v="Indian Rupees(Rs.)"/>
    <s v="No"/>
    <x v="0"/>
    <s v="No"/>
    <s v="No"/>
    <n v="1"/>
    <n v="185"/>
    <n v="300"/>
    <n v="3.6"/>
    <n v="3.6"/>
    <n v="2017"/>
    <n v="6"/>
    <n v="3"/>
    <x v="2760"/>
  </r>
  <r>
    <n v="18345519"/>
    <s v="Shake Eat Up"/>
    <n v="1"/>
    <x v="0"/>
    <s v="New Delhi"/>
    <s v="G-7, Pearls Best Heights-II, Near Max Hospital, Netaji Subhash Place, New Delhi"/>
    <s v="Netaji Subhash Place"/>
    <n v="77.151257599999994"/>
    <n v="28.6930397"/>
    <x v="187"/>
    <s v="Indian Rupees(Rs.)"/>
    <s v="No"/>
    <x v="0"/>
    <s v="No"/>
    <s v="No"/>
    <n v="1"/>
    <n v="155"/>
    <n v="400"/>
    <n v="4.8"/>
    <n v="3.9"/>
    <n v="2010"/>
    <n v="7"/>
    <n v="8"/>
    <x v="187"/>
  </r>
  <r>
    <n v="6117859"/>
    <s v="Shake Shack"/>
    <n v="215"/>
    <x v="1"/>
    <s v="London"/>
    <s v="24 Market Building, The Piazza, Covent Garden, London WC2E 8RD"/>
    <s v="Tavistock Court Covent Garden"/>
    <n v="-0.12262000000000001"/>
    <n v="51.511682"/>
    <x v="392"/>
    <s v="Pounds(£)"/>
    <s v="No"/>
    <x v="0"/>
    <s v="No"/>
    <s v="No"/>
    <n v="2"/>
    <n v="473"/>
    <n v="30"/>
    <n v="37.200000000000003"/>
    <n v="4.0999999999999996"/>
    <n v="2016"/>
    <n v="8"/>
    <n v="1"/>
    <x v="2761"/>
  </r>
  <r>
    <n v="7667"/>
    <s v="Shake Square"/>
    <n v="1"/>
    <x v="0"/>
    <s v="New Delhi"/>
    <s v="12-UB, Bungalow Road Market, Kamla Nagar, New Delhi"/>
    <s v="Kamla Nagar"/>
    <n v="77.207416499999994"/>
    <n v="28.681495200000001"/>
    <x v="546"/>
    <s v="Indian Rupees(Rs.)"/>
    <s v="No"/>
    <x v="0"/>
    <s v="No"/>
    <s v="No"/>
    <n v="1"/>
    <n v="261"/>
    <n v="400"/>
    <n v="4.8"/>
    <n v="3.6"/>
    <n v="2011"/>
    <n v="6"/>
    <n v="28"/>
    <x v="1128"/>
  </r>
  <r>
    <n v="5738"/>
    <s v="Shake Square"/>
    <n v="1"/>
    <x v="0"/>
    <s v="New Delhi"/>
    <s v="A-17, Inner Circle, Connaught Place, New Delhi"/>
    <s v="Connaught Place"/>
    <n v="77.218195899999998"/>
    <n v="28.633523400000001"/>
    <x v="546"/>
    <s v="Indian Rupees(Rs.)"/>
    <s v="No"/>
    <x v="0"/>
    <s v="No"/>
    <s v="No"/>
    <n v="1"/>
    <n v="1333"/>
    <n v="400"/>
    <n v="4.8"/>
    <n v="3.7"/>
    <n v="2014"/>
    <n v="3"/>
    <n v="27"/>
    <x v="820"/>
  </r>
  <r>
    <n v="310454"/>
    <s v="Shakes Cakes n More"/>
    <n v="1"/>
    <x v="0"/>
    <s v="Gurgaon"/>
    <s v="24, Ground Floor, Greenwood Plaza, Sector 45, Gurgaon"/>
    <s v="Sector 45"/>
    <n v="77.0598983"/>
    <n v="28.443904499999999"/>
    <x v="24"/>
    <s v="Indian Rupees(Rs.)"/>
    <s v="No"/>
    <x v="0"/>
    <s v="No"/>
    <s v="No"/>
    <n v="1"/>
    <n v="1"/>
    <n v="150"/>
    <n v="1.8"/>
    <n v="1"/>
    <n v="2010"/>
    <n v="7"/>
    <n v="19"/>
    <x v="368"/>
  </r>
  <r>
    <n v="18359285"/>
    <s v="Shaketastic"/>
    <n v="1"/>
    <x v="0"/>
    <s v="New Delhi"/>
    <s v="Shop 108, Aggarwal Plaza ,RG Complex 2, Prashant Vihar, New Delhi"/>
    <s v="Prashant Vihar"/>
    <n v="77.134322299999994"/>
    <n v="28.715580599999999"/>
    <x v="128"/>
    <s v="Indian Rupees(Rs.)"/>
    <s v="No"/>
    <x v="0"/>
    <s v="No"/>
    <s v="No"/>
    <n v="1"/>
    <n v="0"/>
    <n v="250"/>
    <n v="3"/>
    <n v="1"/>
    <n v="2015"/>
    <n v="1"/>
    <n v="18"/>
    <x v="1437"/>
  </r>
  <r>
    <n v="18432194"/>
    <s v="Shakti Food  Restaurant"/>
    <n v="1"/>
    <x v="0"/>
    <s v="Noida"/>
    <s v="Babu Ram Market, Main Dadri Road, Opposite Great India Place Mall, Sector 38, Noida"/>
    <s v="Sector 38"/>
    <n v="77.328198900000004"/>
    <n v="28.5693451"/>
    <x v="2"/>
    <s v="Indian Rupees(Rs.)"/>
    <s v="No"/>
    <x v="0"/>
    <s v="No"/>
    <s v="No"/>
    <n v="1"/>
    <n v="0"/>
    <n v="300"/>
    <n v="3.6"/>
    <n v="1"/>
    <n v="2013"/>
    <n v="6"/>
    <n v="3"/>
    <x v="277"/>
  </r>
  <r>
    <n v="18435816"/>
    <s v="Shakun CookDuKu"/>
    <n v="1"/>
    <x v="0"/>
    <s v="New Delhi"/>
    <s v="P-25A4, Near Dolphin Shoes, Dilshad Garden, New Delhi"/>
    <s v="Dilshad Garden"/>
    <n v="77.3227227"/>
    <n v="28.685952700000001"/>
    <x v="0"/>
    <s v="Indian Rupees(Rs.)"/>
    <s v="No"/>
    <x v="0"/>
    <s v="No"/>
    <s v="No"/>
    <n v="1"/>
    <n v="0"/>
    <n v="300"/>
    <n v="3.6"/>
    <n v="1"/>
    <n v="2014"/>
    <n v="12"/>
    <n v="8"/>
    <x v="2762"/>
  </r>
  <r>
    <n v="301519"/>
    <s v="Shalimar Food"/>
    <n v="1"/>
    <x v="0"/>
    <s v="New Delhi"/>
    <s v="24, CC Block, DDA Market, Shalimar Bagh, New Delhi"/>
    <s v="Shalimar Bagh"/>
    <n v="77.158544899999995"/>
    <n v="28.719634200000002"/>
    <x v="93"/>
    <s v="Indian Rupees(Rs.)"/>
    <s v="No"/>
    <x v="0"/>
    <s v="No"/>
    <s v="No"/>
    <n v="1"/>
    <n v="2"/>
    <n v="100"/>
    <n v="1.2"/>
    <n v="1"/>
    <n v="2018"/>
    <n v="6"/>
    <n v="8"/>
    <x v="6"/>
  </r>
  <r>
    <n v="18445764"/>
    <s v="Shalimar Vyanjan"/>
    <n v="1"/>
    <x v="0"/>
    <s v="New Delhi"/>
    <s v="AJ-64A, Shalimar Bagh, New Delhi"/>
    <s v="Shalimar Bagh"/>
    <n v="77.162808200000001"/>
    <n v="28.706208100000001"/>
    <x v="8"/>
    <s v="Indian Rupees(Rs.)"/>
    <s v="No"/>
    <x v="0"/>
    <s v="No"/>
    <s v="No"/>
    <n v="1"/>
    <n v="0"/>
    <n v="400"/>
    <n v="4.8"/>
    <n v="1"/>
    <n v="2016"/>
    <n v="7"/>
    <n v="24"/>
    <x v="2120"/>
  </r>
  <r>
    <n v="311168"/>
    <s v="Shalimar Vyanjan"/>
    <n v="1"/>
    <x v="0"/>
    <s v="New Delhi"/>
    <s v="Shop 2, Anshul Plaza, AL Block, Shalimar Bagh, New Delhi"/>
    <s v="Shalimar Bagh"/>
    <n v="77.161502999999996"/>
    <n v="28.705450599999999"/>
    <x v="8"/>
    <s v="Indian Rupees(Rs.)"/>
    <s v="No"/>
    <x v="0"/>
    <s v="No"/>
    <s v="No"/>
    <n v="1"/>
    <n v="9"/>
    <n v="400"/>
    <n v="4.8"/>
    <n v="3"/>
    <n v="2010"/>
    <n v="12"/>
    <n v="21"/>
    <x v="1375"/>
  </r>
  <r>
    <n v="311455"/>
    <s v="Sham Sweets"/>
    <n v="1"/>
    <x v="0"/>
    <s v="Gurgaon"/>
    <s v="Shivaji Nagar, Near Balaji Mandir, Sector 8, Gurgaon"/>
    <s v="Sector 8"/>
    <n v="77.023699300000004"/>
    <n v="28.4525161"/>
    <x v="69"/>
    <s v="Indian Rupees(Rs.)"/>
    <s v="No"/>
    <x v="0"/>
    <s v="No"/>
    <s v="No"/>
    <n v="1"/>
    <n v="7"/>
    <n v="200"/>
    <n v="2.4"/>
    <n v="2.8"/>
    <n v="2013"/>
    <n v="1"/>
    <n v="9"/>
    <x v="507"/>
  </r>
  <r>
    <n v="18486878"/>
    <s v="Shama Chicken Corner"/>
    <n v="1"/>
    <x v="0"/>
    <s v="New Delhi"/>
    <s v="Shop 3, Ring Road Market, Sarojni Nagar New Delhi"/>
    <s v="Sarojini Nagar"/>
    <n v="77.1935675"/>
    <n v="28.569475499999999"/>
    <x v="127"/>
    <s v="Indian Rupees(Rs.)"/>
    <s v="No"/>
    <x v="0"/>
    <s v="No"/>
    <s v="No"/>
    <n v="1"/>
    <n v="0"/>
    <n v="300"/>
    <n v="3.6"/>
    <n v="1"/>
    <n v="2011"/>
    <n v="3"/>
    <n v="22"/>
    <x v="2271"/>
  </r>
  <r>
    <n v="18361208"/>
    <s v="Shama Chicken Corner"/>
    <n v="1"/>
    <x v="0"/>
    <s v="New Delhi"/>
    <s v="Khaibar Pass, Main Road, Civil Lines, New Delhi"/>
    <s v="Civil Lines"/>
    <n v="77.221147099999996"/>
    <n v="28.6917878"/>
    <x v="80"/>
    <s v="Indian Rupees(Rs.)"/>
    <s v="No"/>
    <x v="0"/>
    <s v="No"/>
    <s v="No"/>
    <n v="1"/>
    <n v="0"/>
    <n v="300"/>
    <n v="3.6"/>
    <n v="1"/>
    <n v="2015"/>
    <n v="10"/>
    <n v="27"/>
    <x v="2555"/>
  </r>
  <r>
    <n v="18037794"/>
    <s v="Shama Chicken Corner"/>
    <n v="1"/>
    <x v="0"/>
    <s v="New Delhi"/>
    <s v="CE 1, Shop 5, Near Hari Nagar Clock Tower, Jail Road, New Delhi"/>
    <s v="Jail Road"/>
    <n v="77.110832500000001"/>
    <n v="28.625810300000001"/>
    <x v="80"/>
    <s v="Indian Rupees(Rs.)"/>
    <s v="No"/>
    <x v="0"/>
    <s v="No"/>
    <s v="No"/>
    <n v="1"/>
    <n v="3"/>
    <n v="300"/>
    <n v="3.6"/>
    <n v="1"/>
    <n v="2013"/>
    <n v="3"/>
    <n v="1"/>
    <x v="2763"/>
  </r>
  <r>
    <n v="18420444"/>
    <s v="Shama Chicken Corner"/>
    <n v="1"/>
    <x v="0"/>
    <s v="New Delhi"/>
    <s v="371, Old, Rajinder Nagar, New Delhi"/>
    <s v="Rajinder Nagar"/>
    <n v="77.184839999999994"/>
    <n v="28.640949500000001"/>
    <x v="127"/>
    <s v="Indian Rupees(Rs.)"/>
    <s v="No"/>
    <x v="0"/>
    <s v="No"/>
    <s v="No"/>
    <n v="1"/>
    <n v="4"/>
    <n v="300"/>
    <n v="3.6"/>
    <n v="3"/>
    <n v="2012"/>
    <n v="10"/>
    <n v="20"/>
    <x v="206"/>
  </r>
  <r>
    <n v="300472"/>
    <s v="Shama Chicken Corner"/>
    <n v="1"/>
    <x v="0"/>
    <s v="New Delhi"/>
    <s v="601, Side 1, Vikaspuri, New Delhi"/>
    <s v="Vikaspuri"/>
    <n v="77.069754970000005"/>
    <n v="28.62759745"/>
    <x v="19"/>
    <s v="Indian Rupees(Rs.)"/>
    <s v="No"/>
    <x v="0"/>
    <s v="No"/>
    <s v="No"/>
    <n v="1"/>
    <n v="23"/>
    <n v="400"/>
    <n v="4.8"/>
    <n v="3.1"/>
    <n v="2010"/>
    <n v="1"/>
    <n v="6"/>
    <x v="1970"/>
  </r>
  <r>
    <n v="17977749"/>
    <s v="Shama Chicken Corner"/>
    <n v="1"/>
    <x v="0"/>
    <s v="Gurgaon"/>
    <s v="Shop 1, Fazilpur Chowk, Near Omaxe City, Sohna Road, Gurgaon"/>
    <s v="Sohna Road"/>
    <n v="77.042098999999993"/>
    <n v="28.4120086"/>
    <x v="66"/>
    <s v="Indian Rupees(Rs.)"/>
    <s v="No"/>
    <x v="0"/>
    <s v="No"/>
    <s v="No"/>
    <n v="2"/>
    <n v="35"/>
    <n v="500"/>
    <n v="6"/>
    <n v="3.6"/>
    <n v="2010"/>
    <n v="4"/>
    <n v="24"/>
    <x v="2359"/>
  </r>
  <r>
    <n v="18462605"/>
    <s v="Shama Chicken Corner"/>
    <n v="1"/>
    <x v="0"/>
    <s v="Gurgaon"/>
    <s v="K-741A, DLF Phase 2, Gurgaon"/>
    <s v="DLF Phase 2"/>
    <n v="77.086080100000004"/>
    <n v="28.482317699999999"/>
    <x v="127"/>
    <s v="Indian Rupees(Rs.)"/>
    <s v="No"/>
    <x v="0"/>
    <s v="No"/>
    <s v="No"/>
    <n v="1"/>
    <n v="0"/>
    <n v="300"/>
    <n v="3.6"/>
    <n v="1"/>
    <n v="2012"/>
    <n v="6"/>
    <n v="19"/>
    <x v="1307"/>
  </r>
  <r>
    <n v="18258756"/>
    <s v="Shama Chicken Corner"/>
    <n v="1"/>
    <x v="0"/>
    <s v="Noida"/>
    <s v="Sangam Guest House, Nayabans, Sector 15, Noida"/>
    <s v="Sector 15"/>
    <n v="77.313999999999993"/>
    <n v="28.581681199999998"/>
    <x v="127"/>
    <s v="Indian Rupees(Rs.)"/>
    <s v="No"/>
    <x v="0"/>
    <s v="No"/>
    <s v="No"/>
    <n v="1"/>
    <n v="2"/>
    <n v="300"/>
    <n v="3.6"/>
    <n v="1"/>
    <n v="2012"/>
    <n v="11"/>
    <n v="6"/>
    <x v="189"/>
  </r>
  <r>
    <n v="18423877"/>
    <s v="Shama Chicken Corner"/>
    <n v="1"/>
    <x v="0"/>
    <s v="Noida"/>
    <s v="RN 1, B Block Market, Sector 62, Noida"/>
    <s v="Sector 62"/>
    <n v="77.370709199999993"/>
    <n v="28.618230199999999"/>
    <x v="127"/>
    <s v="Indian Rupees(Rs.)"/>
    <s v="No"/>
    <x v="0"/>
    <s v="No"/>
    <s v="No"/>
    <n v="2"/>
    <n v="2"/>
    <n v="500"/>
    <n v="6"/>
    <n v="1"/>
    <n v="2011"/>
    <n v="12"/>
    <n v="2"/>
    <x v="1080"/>
  </r>
  <r>
    <n v="312972"/>
    <s v="Shama Muradabadi"/>
    <n v="1"/>
    <x v="0"/>
    <s v="New Delhi"/>
    <s v="A-116, Road 4, Near IPH, Mahipalpur, New Delhi"/>
    <s v="Mahipalpur"/>
    <n v="77.128337099999996"/>
    <n v="28.544009500000001"/>
    <x v="143"/>
    <s v="Indian Rupees(Rs.)"/>
    <s v="No"/>
    <x v="0"/>
    <s v="No"/>
    <s v="No"/>
    <n v="1"/>
    <n v="2"/>
    <n v="250"/>
    <n v="3"/>
    <n v="1"/>
    <n v="2010"/>
    <n v="12"/>
    <n v="24"/>
    <x v="1646"/>
  </r>
  <r>
    <n v="18357943"/>
    <s v="Shama Muradabadi Chicken Biryani"/>
    <n v="1"/>
    <x v="0"/>
    <s v="New Delhi"/>
    <s v="Shop 3, 4B, Choudhry Nathu Singh Market, Main Road, Madanpur Khadar, Sarita Vihar, New Delhi"/>
    <s v="Sarita Vihar"/>
    <n v="77.299058500000001"/>
    <n v="28.533458700000001"/>
    <x v="127"/>
    <s v="Indian Rupees(Rs.)"/>
    <s v="No"/>
    <x v="0"/>
    <s v="No"/>
    <s v="No"/>
    <n v="1"/>
    <n v="0"/>
    <n v="400"/>
    <n v="4.8"/>
    <n v="1"/>
    <n v="2018"/>
    <n v="4"/>
    <n v="8"/>
    <x v="1457"/>
  </r>
  <r>
    <n v="18440143"/>
    <s v="Shama Muradabadi Chicken Corner"/>
    <n v="1"/>
    <x v="0"/>
    <s v="New Delhi"/>
    <s v="C-12,GF, Main Road Madhu Vihar, IP Extension, New Delhi"/>
    <s v="IP Extension"/>
    <n v="77.303786099999996"/>
    <n v="28.634956200000001"/>
    <x v="66"/>
    <s v="Indian Rupees(Rs.)"/>
    <s v="No"/>
    <x v="0"/>
    <s v="No"/>
    <s v="No"/>
    <n v="1"/>
    <n v="1"/>
    <n v="300"/>
    <n v="3.6"/>
    <n v="1"/>
    <n v="2013"/>
    <n v="8"/>
    <n v="28"/>
    <x v="782"/>
  </r>
  <r>
    <n v="7382"/>
    <s v="Shameem Kabab Corner"/>
    <n v="1"/>
    <x v="0"/>
    <s v="New Delhi"/>
    <s v="30, Krishna Market, Opposite Deshbandu Collage, Kalkaji, New Delhi"/>
    <s v="Kalkaji"/>
    <n v="77.256574520000001"/>
    <n v="28.541854229999998"/>
    <x v="19"/>
    <s v="Indian Rupees(Rs.)"/>
    <s v="No"/>
    <x v="0"/>
    <s v="No"/>
    <s v="No"/>
    <n v="2"/>
    <n v="67"/>
    <n v="700"/>
    <n v="8.4"/>
    <n v="3.3"/>
    <n v="2012"/>
    <n v="6"/>
    <n v="13"/>
    <x v="1446"/>
  </r>
  <r>
    <n v="1451"/>
    <s v="Shamji Snacks"/>
    <n v="1"/>
    <x v="0"/>
    <s v="Gurgaon"/>
    <s v="54, Vyapar Kendra, Block C, Phase 1, Sushant Lok, Gurgaon"/>
    <s v="Vyapar Kendra Sushant Lok"/>
    <n v="77.084326599999997"/>
    <n v="28.460229600000002"/>
    <x v="1479"/>
    <s v="Indian Rupees(Rs.)"/>
    <s v="No"/>
    <x v="0"/>
    <s v="No"/>
    <s v="No"/>
    <n v="1"/>
    <n v="83"/>
    <n v="400"/>
    <n v="4.8"/>
    <n v="2.7"/>
    <n v="2017"/>
    <n v="10"/>
    <n v="16"/>
    <x v="2069"/>
  </r>
  <r>
    <n v="1452"/>
    <s v="Shamji Sweets"/>
    <n v="1"/>
    <x v="0"/>
    <s v="Gurgaon"/>
    <s v="Sohna Chowk, Near Jama Masjid, Sadar Bazar, Gurgaon"/>
    <s v="Sadar Bazar"/>
    <n v="77.0268394"/>
    <n v="28.459665699999999"/>
    <x v="100"/>
    <s v="Indian Rupees(Rs.)"/>
    <s v="No"/>
    <x v="0"/>
    <s v="No"/>
    <s v="No"/>
    <n v="1"/>
    <n v="15"/>
    <n v="200"/>
    <n v="2.4"/>
    <n v="3.2"/>
    <n v="2014"/>
    <n v="4"/>
    <n v="22"/>
    <x v="2059"/>
  </r>
  <r>
    <n v="887"/>
    <s v="Shamji Sweets"/>
    <n v="1"/>
    <x v="0"/>
    <s v="Gurgaon"/>
    <s v="2892, Old Delhi Road, Near Telephone Exchange, Sector 14, Gurgaon"/>
    <s v="Sector 14"/>
    <n v="77.039449599999998"/>
    <n v="28.470213300000001"/>
    <x v="1480"/>
    <s v="Indian Rupees(Rs.)"/>
    <s v="No"/>
    <x v="0"/>
    <s v="No"/>
    <s v="No"/>
    <n v="2"/>
    <n v="26"/>
    <n v="600"/>
    <n v="7.2"/>
    <n v="2.9"/>
    <n v="2016"/>
    <n v="3"/>
    <n v="2"/>
    <x v="2244"/>
  </r>
  <r>
    <n v="2288"/>
    <s v="Shammi Bhai Lassi Wala"/>
    <n v="1"/>
    <x v="0"/>
    <s v="New Delhi"/>
    <s v="1B, Kingsway Camp Chowk, Delhi University-GTB Nagar, New Delhi"/>
    <s v="Delhi UniversityGTB Nagar"/>
    <n v="77.204957300000004"/>
    <n v="28.698952500000001"/>
    <x v="1481"/>
    <s v="Indian Rupees(Rs.)"/>
    <s v="No"/>
    <x v="0"/>
    <s v="No"/>
    <s v="No"/>
    <n v="1"/>
    <n v="45"/>
    <n v="400"/>
    <n v="4.8"/>
    <n v="3.2"/>
    <n v="2017"/>
    <n v="2"/>
    <n v="13"/>
    <x v="1683"/>
  </r>
  <r>
    <n v="300584"/>
    <s v="Shan E Dilli"/>
    <n v="1"/>
    <x v="0"/>
    <s v="New Delhi"/>
    <s v="148, Scindia House, Behind Prem Nath Motor Corporation, Janpath, New Delhi"/>
    <s v="Janpath"/>
    <n v="77.220980499999996"/>
    <n v="28.62913"/>
    <x v="2"/>
    <s v="Indian Rupees(Rs.)"/>
    <s v="No"/>
    <x v="0"/>
    <s v="No"/>
    <s v="No"/>
    <n v="1"/>
    <n v="7"/>
    <n v="400"/>
    <n v="4.8"/>
    <n v="3"/>
    <n v="2012"/>
    <n v="11"/>
    <n v="24"/>
    <x v="2540"/>
  </r>
  <r>
    <n v="18247014"/>
    <s v="Shan E Punjab"/>
    <n v="1"/>
    <x v="0"/>
    <s v="New Delhi"/>
    <s v="Shop G-1, Solider Tower, Vikaspuri, New Delhi"/>
    <s v="Vikaspuri"/>
    <n v="77.075153599999993"/>
    <n v="28.639219799999999"/>
    <x v="184"/>
    <s v="Indian Rupees(Rs.)"/>
    <s v="No"/>
    <x v="0"/>
    <s v="No"/>
    <s v="No"/>
    <n v="2"/>
    <n v="23"/>
    <n v="550"/>
    <n v="6.6"/>
    <n v="3.4"/>
    <n v="2013"/>
    <n v="1"/>
    <n v="26"/>
    <x v="1174"/>
  </r>
  <r>
    <n v="18277024"/>
    <s v="Shang Palace  ShangriLas Eros Hotel"/>
    <n v="1"/>
    <x v="0"/>
    <s v="New Delhi"/>
    <s v="Shangri-La's Eros Hotel, 19, Ashoka Road, Janpath, New Delhi"/>
    <s v="Shangri Las  Eros hotel Janpath"/>
    <n v="77.2177468"/>
    <n v="28.6206678"/>
    <x v="53"/>
    <s v="Indian Rupees(Rs.)"/>
    <s v="Yes"/>
    <x v="0"/>
    <s v="No"/>
    <s v="No"/>
    <n v="4"/>
    <n v="65"/>
    <n v="5000"/>
    <n v="60"/>
    <n v="3.7"/>
    <n v="2012"/>
    <n v="11"/>
    <n v="20"/>
    <x v="127"/>
  </r>
  <r>
    <n v="3288"/>
    <s v="Shanghai Bar  Lounge  The Bristol Hotel"/>
    <n v="1"/>
    <x v="0"/>
    <s v="Gurgaon"/>
    <s v="The Bristol Hotel, 108-110, DLF Phase 1, Gurgaon"/>
    <s v="The Bristol Hotel DLF Phase 1"/>
    <n v="77.092320000000001"/>
    <n v="28.4799981"/>
    <x v="30"/>
    <s v="Indian Rupees(Rs.)"/>
    <s v="Yes"/>
    <x v="0"/>
    <s v="No"/>
    <s v="No"/>
    <n v="4"/>
    <n v="17"/>
    <n v="2400"/>
    <n v="28.8"/>
    <n v="3"/>
    <n v="2017"/>
    <n v="10"/>
    <n v="26"/>
    <x v="1831"/>
  </r>
  <r>
    <n v="307398"/>
    <s v="Shanghai Cafe"/>
    <n v="1"/>
    <x v="0"/>
    <s v="Gurgaon"/>
    <s v="SCO 13, District Commercial Sector, Near Metro Mall, Sector 56, Gurgaon"/>
    <s v="Sector 56"/>
    <n v="77.100068300000004"/>
    <n v="28.428524800000002"/>
    <x v="53"/>
    <s v="Indian Rupees(Rs.)"/>
    <s v="No"/>
    <x v="1"/>
    <s v="No"/>
    <s v="No"/>
    <n v="2"/>
    <n v="17"/>
    <n v="600"/>
    <n v="7.2"/>
    <n v="2.6"/>
    <n v="2012"/>
    <n v="12"/>
    <n v="21"/>
    <x v="2465"/>
  </r>
  <r>
    <n v="312860"/>
    <s v="Shanghai Chinese Food"/>
    <n v="1"/>
    <x v="0"/>
    <s v="New Delhi"/>
    <s v="Mahavir Swami Park, Opposite Aditya Arcade, Preet Vihar, New Delhi"/>
    <s v="Preet Vihar"/>
    <n v="77.295737399999993"/>
    <n v="28.6393314"/>
    <x v="53"/>
    <s v="Indian Rupees(Rs.)"/>
    <s v="No"/>
    <x v="0"/>
    <s v="No"/>
    <s v="No"/>
    <n v="1"/>
    <n v="1"/>
    <n v="400"/>
    <n v="4.8"/>
    <n v="1"/>
    <n v="2011"/>
    <n v="12"/>
    <n v="14"/>
    <x v="2327"/>
  </r>
  <r>
    <n v="18438249"/>
    <s v="Shanghai Dreams"/>
    <n v="1"/>
    <x v="0"/>
    <s v="Noida"/>
    <s v="C Block Market, Sector 39, Noida"/>
    <s v="Sector 39"/>
    <n v="77.349908940000006"/>
    <n v="28.566999450000001"/>
    <x v="53"/>
    <s v="Indian Rupees(Rs.)"/>
    <s v="No"/>
    <x v="0"/>
    <s v="No"/>
    <s v="No"/>
    <n v="1"/>
    <n v="4"/>
    <n v="400"/>
    <n v="4.8"/>
    <n v="3"/>
    <n v="2012"/>
    <n v="9"/>
    <n v="28"/>
    <x v="1147"/>
  </r>
  <r>
    <n v="311894"/>
    <s v="Shanghai Kitchen"/>
    <n v="1"/>
    <x v="0"/>
    <s v="New Delhi"/>
    <s v="C-19, Opposite Ahlcon International School, Mayur Vihar Phase 1, New Delhi"/>
    <s v="Mayur Vihar Phase 1"/>
    <n v="77.288708389999996"/>
    <n v="28.611849429999999"/>
    <x v="33"/>
    <s v="Indian Rupees(Rs.)"/>
    <s v="No"/>
    <x v="0"/>
    <s v="No"/>
    <s v="No"/>
    <n v="1"/>
    <n v="26"/>
    <n v="300"/>
    <n v="3.6"/>
    <n v="3.1"/>
    <n v="2010"/>
    <n v="7"/>
    <n v="25"/>
    <x v="2764"/>
  </r>
  <r>
    <n v="4455"/>
    <s v="Shanghai Moon"/>
    <n v="1"/>
    <x v="0"/>
    <s v="New Delhi"/>
    <s v="2nd Floor, Food Court, Pacific Mall, Tagore Garden, New Delhi"/>
    <s v="Pacific Mall Tagore Garden"/>
    <n v="77.106488999999996"/>
    <n v="28.6421265"/>
    <x v="53"/>
    <s v="Indian Rupees(Rs.)"/>
    <s v="Yes"/>
    <x v="0"/>
    <s v="No"/>
    <s v="No"/>
    <n v="2"/>
    <n v="71"/>
    <n v="800"/>
    <n v="9.6"/>
    <n v="2.6"/>
    <n v="2018"/>
    <n v="7"/>
    <n v="18"/>
    <x v="1185"/>
  </r>
  <r>
    <n v="4790"/>
    <s v="Shanghai Nights"/>
    <n v="1"/>
    <x v="0"/>
    <s v="New Delhi"/>
    <s v="PVR Cinema, Near ICICI Bank, Vikaspuri, New Delhi"/>
    <s v="Vikaspuri"/>
    <n v="77.073929500000006"/>
    <n v="28.639496959999999"/>
    <x v="53"/>
    <s v="Indian Rupees(Rs.)"/>
    <s v="No"/>
    <x v="0"/>
    <s v="No"/>
    <s v="No"/>
    <n v="1"/>
    <n v="11"/>
    <n v="450"/>
    <n v="5.4"/>
    <n v="2.8"/>
    <n v="2012"/>
    <n v="1"/>
    <n v="8"/>
    <x v="204"/>
  </r>
  <r>
    <n v="1629"/>
    <s v="Shanghai Restaurant"/>
    <n v="1"/>
    <x v="0"/>
    <s v="New Delhi"/>
    <s v="9, Satyaniketan Market, Satyaniketan, New Delhi"/>
    <s v="Satyaniketan"/>
    <n v="77.169141499999995"/>
    <n v="28.587529"/>
    <x v="89"/>
    <s v="Indian Rupees(Rs.)"/>
    <s v="No"/>
    <x v="0"/>
    <s v="No"/>
    <s v="No"/>
    <n v="1"/>
    <n v="23"/>
    <n v="300"/>
    <n v="3.6"/>
    <n v="2.5"/>
    <n v="2015"/>
    <n v="3"/>
    <n v="13"/>
    <x v="2765"/>
  </r>
  <r>
    <n v="2100074"/>
    <s v="Shanghai Salsa"/>
    <n v="1"/>
    <x v="0"/>
    <s v="Guwahati"/>
    <s v="37, 1st Floor, Hatigarh Chariali, Mother Teresa Road, Zoo Tiniali Area, Zoo Tiniali, Guwahati"/>
    <s v="Zoo Tiniali"/>
    <n v="91.785355559999999"/>
    <n v="26.172216670000001"/>
    <x v="1482"/>
    <s v="Indian Rupees(Rs.)"/>
    <s v="No"/>
    <x v="0"/>
    <s v="No"/>
    <s v="No"/>
    <n v="3"/>
    <n v="256"/>
    <n v="1000"/>
    <n v="12"/>
    <n v="4"/>
    <n v="2012"/>
    <n v="5"/>
    <n v="4"/>
    <x v="1006"/>
  </r>
  <r>
    <n v="18481322"/>
    <s v="Shankar Chinese Foods"/>
    <n v="1"/>
    <x v="0"/>
    <s v="New Delhi"/>
    <s v="Hakikat Rai Road, Jungpura Extension, Jungpura"/>
    <s v="Jangpura"/>
    <n v="77.242221599999993"/>
    <n v="28.579400400000001"/>
    <x v="33"/>
    <s v="Indian Rupees(Rs.)"/>
    <s v="No"/>
    <x v="0"/>
    <s v="No"/>
    <s v="No"/>
    <n v="1"/>
    <n v="0"/>
    <n v="200"/>
    <n v="2.4"/>
    <n v="1"/>
    <n v="2013"/>
    <n v="4"/>
    <n v="3"/>
    <x v="1974"/>
  </r>
  <r>
    <n v="300784"/>
    <s v="Shankar Fast Food"/>
    <n v="1"/>
    <x v="0"/>
    <s v="New Delhi"/>
    <s v="A-5, Central Market, Ashok Vihar Phase 1, New Delhi"/>
    <s v="Ashok Vihar Phase 1"/>
    <n v="77.171657600000003"/>
    <n v="28.692938099999999"/>
    <x v="33"/>
    <s v="Indian Rupees(Rs.)"/>
    <s v="No"/>
    <x v="0"/>
    <s v="No"/>
    <s v="No"/>
    <n v="1"/>
    <n v="74"/>
    <n v="300"/>
    <n v="3.6"/>
    <n v="3.2"/>
    <n v="2012"/>
    <n v="11"/>
    <n v="1"/>
    <x v="1119"/>
  </r>
  <r>
    <n v="8090"/>
    <s v="Shankar Fast Food"/>
    <n v="1"/>
    <x v="0"/>
    <s v="Noida"/>
    <s v="D-16, B Block, Near HCL Call Center, Sector 59, Noida"/>
    <s v="Sector 59"/>
    <n v="77.362602600000002"/>
    <n v="28.608816099999999"/>
    <x v="8"/>
    <s v="Indian Rupees(Rs.)"/>
    <s v="No"/>
    <x v="0"/>
    <s v="No"/>
    <s v="No"/>
    <n v="1"/>
    <n v="15"/>
    <n v="300"/>
    <n v="3.6"/>
    <n v="2.7"/>
    <n v="2015"/>
    <n v="12"/>
    <n v="5"/>
    <x v="2766"/>
  </r>
  <r>
    <n v="9496"/>
    <s v="Shankar Sweets"/>
    <n v="1"/>
    <x v="0"/>
    <s v="Faridabad"/>
    <s v="E 588, Mittal Colony, Pul Parahladpur, Suraj Kund Road, Faridabad, Suraj Kund, Faridabad"/>
    <s v="Suraj Kund"/>
    <n v="77.296547219999994"/>
    <n v="28.49710833"/>
    <x v="69"/>
    <s v="Indian Rupees(Rs.)"/>
    <s v="No"/>
    <x v="0"/>
    <s v="No"/>
    <s v="No"/>
    <n v="1"/>
    <n v="0"/>
    <n v="100"/>
    <n v="1.2"/>
    <n v="1"/>
    <n v="2016"/>
    <n v="7"/>
    <n v="25"/>
    <x v="1120"/>
  </r>
  <r>
    <n v="6978"/>
    <s v="Shanta Fresh Fish Corner"/>
    <n v="1"/>
    <x v="0"/>
    <s v="New Delhi"/>
    <s v="192, Prem Nagar, Jail Road, New Delhi"/>
    <s v="Jail Road"/>
    <n v="77.096582400000003"/>
    <n v="28.635497000000001"/>
    <x v="2"/>
    <s v="Indian Rupees(Rs.)"/>
    <s v="No"/>
    <x v="0"/>
    <s v="No"/>
    <s v="No"/>
    <n v="1"/>
    <n v="9"/>
    <n v="400"/>
    <n v="4.8"/>
    <n v="3.1"/>
    <n v="2015"/>
    <n v="8"/>
    <n v="22"/>
    <x v="2279"/>
  </r>
  <r>
    <n v="18469935"/>
    <s v="Shanus Chicken Planet"/>
    <n v="1"/>
    <x v="0"/>
    <s v="New Delhi"/>
    <s v="1, Block C8, DDA Market, Keshav Puram, Lawrence Road, New Delhi"/>
    <s v="Lawrence Road"/>
    <n v="77.160322440000002"/>
    <n v="28.690545889999999"/>
    <x v="1475"/>
    <s v="Indian Rupees(Rs.)"/>
    <s v="No"/>
    <x v="0"/>
    <s v="No"/>
    <s v="No"/>
    <n v="1"/>
    <n v="11"/>
    <n v="450"/>
    <n v="5.4"/>
    <n v="3.2"/>
    <n v="2015"/>
    <n v="3"/>
    <n v="23"/>
    <x v="1588"/>
  </r>
  <r>
    <n v="300874"/>
    <s v="Shanus Food Shop"/>
    <n v="1"/>
    <x v="0"/>
    <s v="New Delhi"/>
    <s v="3, Block C8, DDA Market, Keshav Puram, Lawrence Road, New Delhi"/>
    <s v="Lawrence Road"/>
    <n v="77.160215600000001"/>
    <n v="28.6906395"/>
    <x v="22"/>
    <s v="Indian Rupees(Rs.)"/>
    <s v="No"/>
    <x v="1"/>
    <s v="No"/>
    <s v="No"/>
    <n v="1"/>
    <n v="13"/>
    <n v="450"/>
    <n v="5.4"/>
    <n v="2.8"/>
    <n v="2014"/>
    <n v="4"/>
    <n v="8"/>
    <x v="2278"/>
  </r>
  <r>
    <n v="3043"/>
    <s v="Shaolin"/>
    <n v="1"/>
    <x v="0"/>
    <s v="New Delhi"/>
    <s v="230, Shivalik Geetanjali Road, Malviya Nagar, New Delhi"/>
    <s v="Malviya Nagar"/>
    <n v="77.2069233"/>
    <n v="28.534142500000002"/>
    <x v="53"/>
    <s v="Indian Rupees(Rs.)"/>
    <s v="No"/>
    <x v="1"/>
    <s v="No"/>
    <s v="No"/>
    <n v="2"/>
    <n v="217"/>
    <n v="800"/>
    <n v="9.6"/>
    <n v="3.4"/>
    <n v="2010"/>
    <n v="12"/>
    <n v="25"/>
    <x v="2228"/>
  </r>
  <r>
    <n v="9129"/>
    <s v="ShaOLin Chinese Fast Food"/>
    <n v="1"/>
    <x v="0"/>
    <s v="New Delhi"/>
    <s v="3, A 104, Road 4, Mahipalpur, New Delhi"/>
    <s v="Mahipalpur"/>
    <n v="77.129505699999996"/>
    <n v="28.549498799999999"/>
    <x v="53"/>
    <s v="Indian Rupees(Rs.)"/>
    <s v="No"/>
    <x v="0"/>
    <s v="No"/>
    <s v="No"/>
    <n v="1"/>
    <n v="1"/>
    <n v="300"/>
    <n v="3.6"/>
    <n v="1"/>
    <n v="2018"/>
    <n v="11"/>
    <n v="28"/>
    <x v="536"/>
  </r>
  <r>
    <n v="312183"/>
    <s v="Sharazz"/>
    <n v="1"/>
    <x v="0"/>
    <s v="New Delhi"/>
    <s v="232, Main Market, East Patel Nagar, New Delhi"/>
    <s v="East Patel Nagar"/>
    <n v="77.173814399999998"/>
    <n v="28.644662700000001"/>
    <x v="1483"/>
    <s v="Indian Rupees(Rs.)"/>
    <s v="No"/>
    <x v="0"/>
    <s v="No"/>
    <s v="No"/>
    <n v="2"/>
    <n v="32"/>
    <n v="700"/>
    <n v="8.4"/>
    <n v="3.2"/>
    <n v="2014"/>
    <n v="2"/>
    <n v="15"/>
    <x v="1826"/>
  </r>
  <r>
    <n v="300564"/>
    <s v="Sharda Pastry Shop"/>
    <n v="1"/>
    <x v="0"/>
    <s v="New Delhi"/>
    <s v="E 23, Hauz Khas, New Delhi"/>
    <s v="Hauz Khas"/>
    <n v="77.208086800000004"/>
    <n v="28.550925199999998"/>
    <x v="179"/>
    <s v="Indian Rupees(Rs.)"/>
    <s v="No"/>
    <x v="0"/>
    <s v="No"/>
    <s v="No"/>
    <n v="1"/>
    <n v="25"/>
    <n v="150"/>
    <n v="1.8"/>
    <n v="2.8"/>
    <n v="2017"/>
    <n v="9"/>
    <n v="28"/>
    <x v="304"/>
  </r>
  <r>
    <n v="8964"/>
    <s v="Sharma Bakers"/>
    <n v="1"/>
    <x v="0"/>
    <s v="New Delhi"/>
    <s v="WZ1075, Main Bazar, Rani Bagh, Pitampura, New Delhi"/>
    <s v="Pitampura"/>
    <n v="77.1291911"/>
    <n v="28.6861274"/>
    <x v="26"/>
    <s v="Indian Rupees(Rs.)"/>
    <s v="No"/>
    <x v="1"/>
    <s v="No"/>
    <s v="No"/>
    <n v="1"/>
    <n v="33"/>
    <n v="200"/>
    <n v="2.4"/>
    <n v="3.5"/>
    <n v="2018"/>
    <n v="3"/>
    <n v="8"/>
    <x v="759"/>
  </r>
  <r>
    <n v="5460"/>
    <s v="Sharma Bhojnalay"/>
    <n v="1"/>
    <x v="0"/>
    <s v="New Delhi"/>
    <s v="Gali Paranthe Wali, Chandni Chowk, New Delhi"/>
    <s v="Chandni Chowk"/>
    <n v="77.230615099999994"/>
    <n v="28.655902600000001"/>
    <x v="2"/>
    <s v="Indian Rupees(Rs.)"/>
    <s v="No"/>
    <x v="0"/>
    <s v="No"/>
    <s v="No"/>
    <n v="1"/>
    <n v="9"/>
    <n v="100"/>
    <n v="1.2"/>
    <n v="3"/>
    <n v="2017"/>
    <n v="5"/>
    <n v="16"/>
    <x v="831"/>
  </r>
  <r>
    <n v="304502"/>
    <s v="Sharma Hotel"/>
    <n v="1"/>
    <x v="0"/>
    <s v="Noida"/>
    <s v="Labour Chowk, Sector 58, Noida"/>
    <s v="Sector 58"/>
    <n v="77.352854399999998"/>
    <n v="28.6097471"/>
    <x v="2"/>
    <s v="Indian Rupees(Rs.)"/>
    <s v="No"/>
    <x v="0"/>
    <s v="No"/>
    <s v="No"/>
    <n v="1"/>
    <n v="0"/>
    <n v="100"/>
    <n v="1.2"/>
    <n v="1"/>
    <n v="2010"/>
    <n v="3"/>
    <n v="16"/>
    <x v="552"/>
  </r>
  <r>
    <n v="17989089"/>
    <s v="Sharma Ji Spring Roll"/>
    <n v="1"/>
    <x v="0"/>
    <s v="New Delhi"/>
    <s v="628, Subhash Nagar, New Delhi"/>
    <s v="Subhash Nagar"/>
    <n v="77.113503899999998"/>
    <n v="28.6380035"/>
    <x v="11"/>
    <s v="Indian Rupees(Rs.)"/>
    <s v="No"/>
    <x v="0"/>
    <s v="No"/>
    <s v="No"/>
    <n v="1"/>
    <n v="1"/>
    <n v="150"/>
    <n v="1.8"/>
    <n v="1"/>
    <n v="2011"/>
    <n v="3"/>
    <n v="14"/>
    <x v="1492"/>
  </r>
  <r>
    <n v="307327"/>
    <s v="Sharma Kachoriwala"/>
    <n v="1"/>
    <x v="0"/>
    <s v="New Delhi"/>
    <s v="38A, Satyawati Marg, Kamla Nagar, New Delhi"/>
    <s v="Kamla Nagar"/>
    <n v="77.199241400000005"/>
    <n v="28.682235899999998"/>
    <x v="93"/>
    <s v="Indian Rupees(Rs.)"/>
    <s v="No"/>
    <x v="0"/>
    <s v="No"/>
    <s v="No"/>
    <n v="1"/>
    <n v="131"/>
    <n v="50"/>
    <n v="0.6"/>
    <n v="3.7"/>
    <n v="2014"/>
    <n v="12"/>
    <n v="11"/>
    <x v="1488"/>
  </r>
  <r>
    <n v="304405"/>
    <s v="Sharma Sweets"/>
    <n v="1"/>
    <x v="0"/>
    <s v="New Delhi"/>
    <s v="Shop 1, Nangloi Stand, Najafgarh, New Delhi"/>
    <s v="Najafgarh"/>
    <n v="76.983818099999993"/>
    <n v="28.616977899999998"/>
    <x v="69"/>
    <s v="Indian Rupees(Rs.)"/>
    <s v="No"/>
    <x v="0"/>
    <s v="No"/>
    <s v="No"/>
    <n v="1"/>
    <n v="0"/>
    <n v="100"/>
    <n v="1.2"/>
    <n v="1"/>
    <n v="2013"/>
    <n v="7"/>
    <n v="2"/>
    <x v="2557"/>
  </r>
  <r>
    <n v="18288761"/>
    <s v="SharpShooters Roof Top Cafe"/>
    <n v="1"/>
    <x v="0"/>
    <s v="New Delhi"/>
    <s v="282, Roof Top, Benito Juarez Marg, South Moti Bagh, Satyaniketan, New Delhi"/>
    <s v="Satyaniketan"/>
    <n v="77.168737100000001"/>
    <n v="28.588520800000001"/>
    <x v="540"/>
    <s v="Indian Rupees(Rs.)"/>
    <s v="No"/>
    <x v="0"/>
    <s v="No"/>
    <s v="No"/>
    <n v="1"/>
    <n v="18"/>
    <n v="450"/>
    <n v="5.4"/>
    <n v="3"/>
    <n v="2017"/>
    <n v="12"/>
    <n v="9"/>
    <x v="1223"/>
  </r>
  <r>
    <n v="18312656"/>
    <s v="Shashis China Wok"/>
    <n v="1"/>
    <x v="0"/>
    <s v="New Delhi"/>
    <s v="EG-120, Inderpuri, Naraina, New Delhi"/>
    <s v="Naraina"/>
    <n v="0"/>
    <n v="0"/>
    <x v="53"/>
    <s v="Indian Rupees(Rs.)"/>
    <s v="No"/>
    <x v="0"/>
    <s v="No"/>
    <s v="No"/>
    <n v="1"/>
    <n v="2"/>
    <n v="250"/>
    <n v="3"/>
    <n v="1"/>
    <n v="2017"/>
    <n v="10"/>
    <n v="15"/>
    <x v="1741"/>
  </r>
  <r>
    <n v="8597"/>
    <s v="Shawarma House"/>
    <n v="1"/>
    <x v="0"/>
    <s v="Gurgaon"/>
    <s v="2, Central Plaza Mall, Golf Course Road, Gurgaon"/>
    <s v="Central Plaza Mall Golf Course Road"/>
    <n v="77.101096499999997"/>
    <n v="28.442696399999999"/>
    <x v="165"/>
    <s v="Indian Rupees(Rs.)"/>
    <s v="No"/>
    <x v="1"/>
    <s v="No"/>
    <s v="No"/>
    <n v="2"/>
    <n v="225"/>
    <n v="500"/>
    <n v="6"/>
    <n v="3.4"/>
    <n v="2014"/>
    <n v="1"/>
    <n v="15"/>
    <x v="244"/>
  </r>
  <r>
    <n v="311787"/>
    <s v="Shawarma Kings"/>
    <n v="1"/>
    <x v="0"/>
    <s v="New Delhi"/>
    <s v="535, Opposite Andhra Bank, Bada Bazar Marg, Old Rajinder Nagar, Rajinder Nagar, New Delhi"/>
    <s v="Rajinder Nagar"/>
    <n v="77.176495500000001"/>
    <n v="28.6437563"/>
    <x v="11"/>
    <s v="Indian Rupees(Rs.)"/>
    <s v="No"/>
    <x v="0"/>
    <s v="No"/>
    <s v="No"/>
    <n v="1"/>
    <n v="7"/>
    <n v="250"/>
    <n v="3"/>
    <n v="3.1"/>
    <n v="2017"/>
    <n v="7"/>
    <n v="1"/>
    <x v="1293"/>
  </r>
  <r>
    <n v="300594"/>
    <s v="Shawarma Kings"/>
    <n v="1"/>
    <x v="0"/>
    <s v="New Delhi"/>
    <s v="14, Apsara Arcade, Near Metro Station, Karol Bagh, New Delhi"/>
    <s v="Karol Bagh"/>
    <n v="77.188973129999994"/>
    <n v="28.643376360000001"/>
    <x v="11"/>
    <s v="Indian Rupees(Rs.)"/>
    <s v="No"/>
    <x v="1"/>
    <s v="No"/>
    <s v="No"/>
    <n v="1"/>
    <n v="136"/>
    <n v="250"/>
    <n v="3"/>
    <n v="3.7"/>
    <n v="2013"/>
    <n v="12"/>
    <n v="19"/>
    <x v="494"/>
  </r>
  <r>
    <n v="304461"/>
    <s v="Shawarma Wala"/>
    <n v="1"/>
    <x v="0"/>
    <s v="New Delhi"/>
    <s v="33-34 UB, Bunglow Road, Kamla Nagar, New Delhi"/>
    <s v="Kamla Nagar"/>
    <n v="77.207596100000004"/>
    <n v="28.680885400000001"/>
    <x v="11"/>
    <s v="Indian Rupees(Rs.)"/>
    <s v="No"/>
    <x v="0"/>
    <s v="No"/>
    <s v="No"/>
    <n v="1"/>
    <n v="234"/>
    <n v="300"/>
    <n v="3.6"/>
    <n v="3.7"/>
    <n v="2011"/>
    <n v="3"/>
    <n v="4"/>
    <x v="57"/>
  </r>
  <r>
    <n v="18469949"/>
    <s v="Shawarma Wala"/>
    <n v="1"/>
    <x v="0"/>
    <s v="New Delhi"/>
    <s v="Tilak Nagar, New Delhi"/>
    <s v="Tilak Nagar"/>
    <n v="77.095468699999998"/>
    <n v="28.6370036"/>
    <x v="11"/>
    <s v="Indian Rupees(Rs.)"/>
    <s v="No"/>
    <x v="0"/>
    <s v="No"/>
    <s v="No"/>
    <n v="1"/>
    <n v="3"/>
    <n v="300"/>
    <n v="3.6"/>
    <n v="1"/>
    <n v="2017"/>
    <n v="3"/>
    <n v="17"/>
    <x v="2767"/>
  </r>
  <r>
    <n v="309769"/>
    <s v="Shawarma Wala"/>
    <n v="1"/>
    <x v="0"/>
    <s v="New Delhi"/>
    <s v="G 6, Ground Floor, V3S Mall, Near Nirman Vihar Metro Station, Laxmi Nagar, New Delhi"/>
    <s v="V3S Mall Laxmi Nagar"/>
    <n v="77.286309000000003"/>
    <n v="28.6367759"/>
    <x v="11"/>
    <s v="Indian Rupees(Rs.)"/>
    <s v="No"/>
    <x v="0"/>
    <s v="No"/>
    <s v="No"/>
    <n v="1"/>
    <n v="18"/>
    <n v="250"/>
    <n v="3"/>
    <n v="2.5"/>
    <n v="2014"/>
    <n v="1"/>
    <n v="15"/>
    <x v="244"/>
  </r>
  <r>
    <n v="18396180"/>
    <s v="Sheetla Dhaba"/>
    <n v="1"/>
    <x v="0"/>
    <s v="Gurgaon"/>
    <s v="Dharma Colony, Opposite ACP Office, Palam Vihar, Gurgaon"/>
    <s v="Palam Vihar"/>
    <n v="77.0358272"/>
    <n v="28.503361099999999"/>
    <x v="2"/>
    <s v="Indian Rupees(Rs.)"/>
    <s v="No"/>
    <x v="0"/>
    <s v="No"/>
    <s v="No"/>
    <n v="1"/>
    <n v="0"/>
    <n v="400"/>
    <n v="4.8"/>
    <n v="1"/>
    <n v="2013"/>
    <n v="5"/>
    <n v="27"/>
    <x v="676"/>
  </r>
  <r>
    <n v="17375077"/>
    <s v="Shenanigans Irish Pub"/>
    <n v="216"/>
    <x v="3"/>
    <s v="Gainesville"/>
    <s v="87 N Chestatee St, Dahlonega, GA 30533"/>
    <s v="Dahlonega"/>
    <n v="-83.986119000000002"/>
    <n v="34.533197999999999"/>
    <x v="1484"/>
    <s v="Dollar($)"/>
    <s v="No"/>
    <x v="0"/>
    <s v="No"/>
    <s v="No"/>
    <n v="2"/>
    <n v="171"/>
    <n v="25"/>
    <n v="25"/>
    <n v="4.0999999999999996"/>
    <n v="2010"/>
    <n v="4"/>
    <n v="17"/>
    <x v="66"/>
  </r>
  <r>
    <n v="18459885"/>
    <s v="Shepherds"/>
    <n v="1"/>
    <x v="0"/>
    <s v="New Delhi"/>
    <s v="E 778, Market 2, Chittaranjan Park, New Delhi"/>
    <s v="Chittaranjan Park"/>
    <n v="0"/>
    <n v="0"/>
    <x v="11"/>
    <s v="Indian Rupees(Rs.)"/>
    <s v="No"/>
    <x v="0"/>
    <s v="No"/>
    <s v="No"/>
    <n v="1"/>
    <n v="9"/>
    <n v="250"/>
    <n v="3"/>
    <n v="3.1"/>
    <n v="2011"/>
    <n v="2"/>
    <n v="5"/>
    <x v="815"/>
  </r>
  <r>
    <n v="302254"/>
    <s v="Sher A Punjab Bhojnalya"/>
    <n v="1"/>
    <x v="0"/>
    <s v="New Delhi"/>
    <s v="Palam Gurgaon Road, Dundahera Border, Near Wine Shop, Kapashera, New Delhi"/>
    <s v="Kapashera"/>
    <n v="77.078475600000004"/>
    <n v="28.516153299999999"/>
    <x v="2"/>
    <s v="Indian Rupees(Rs.)"/>
    <s v="No"/>
    <x v="1"/>
    <s v="No"/>
    <s v="No"/>
    <n v="2"/>
    <n v="36"/>
    <n v="600"/>
    <n v="7.2"/>
    <n v="3.3"/>
    <n v="2013"/>
    <n v="3"/>
    <n v="6"/>
    <x v="170"/>
  </r>
  <r>
    <n v="18478987"/>
    <s v="Sher E Punjab"/>
    <n v="1"/>
    <x v="0"/>
    <s v="New Delhi"/>
    <s v="73, Gautam Nagar Road, Yusuf Sarai, New Delhi"/>
    <s v="Yusuf Sarai"/>
    <n v="77.2081467"/>
    <n v="28.560929600000001"/>
    <x v="2"/>
    <s v="Indian Rupees(Rs.)"/>
    <s v="No"/>
    <x v="0"/>
    <s v="No"/>
    <s v="No"/>
    <n v="1"/>
    <n v="1"/>
    <n v="450"/>
    <n v="5.4"/>
    <n v="1"/>
    <n v="2014"/>
    <n v="1"/>
    <n v="24"/>
    <x v="2534"/>
  </r>
  <r>
    <n v="18425738"/>
    <s v="Sher E Punjab"/>
    <n v="1"/>
    <x v="0"/>
    <s v="New Delhi"/>
    <s v="Shop 3, Main Road Gautam Nagar, Hauz Khas, New Delhi"/>
    <s v="Hauz Khas"/>
    <n v="77.2081917"/>
    <n v="28.560847500000001"/>
    <x v="2"/>
    <s v="Indian Rupees(Rs.)"/>
    <s v="No"/>
    <x v="0"/>
    <s v="No"/>
    <s v="No"/>
    <n v="1"/>
    <n v="0"/>
    <n v="350"/>
    <n v="4.2"/>
    <n v="1"/>
    <n v="2012"/>
    <n v="12"/>
    <n v="10"/>
    <x v="2000"/>
  </r>
  <r>
    <n v="17989110"/>
    <s v="Sher e Punjab Rasoi"/>
    <n v="1"/>
    <x v="0"/>
    <s v="New Delhi"/>
    <s v="WZ - 427A, Raj Nagar, Palam Colony, Palam, New Delhi"/>
    <s v="Palam"/>
    <n v="77.090388099999998"/>
    <n v="28.5830299"/>
    <x v="2"/>
    <s v="Indian Rupees(Rs.)"/>
    <s v="No"/>
    <x v="0"/>
    <s v="No"/>
    <s v="No"/>
    <n v="1"/>
    <n v="1"/>
    <n v="400"/>
    <n v="4.8"/>
    <n v="1"/>
    <n v="2011"/>
    <n v="6"/>
    <n v="18"/>
    <x v="1432"/>
  </r>
  <r>
    <n v="18471313"/>
    <s v="Shere Hind Chicken Corner"/>
    <n v="1"/>
    <x v="0"/>
    <s v="New Delhi"/>
    <s v="Chhawla Stand, Najafgarh, New Delhi"/>
    <s v="Najafgarh"/>
    <n v="76.985612900000007"/>
    <n v="28.608855200000001"/>
    <x v="127"/>
    <s v="Indian Rupees(Rs.)"/>
    <s v="No"/>
    <x v="0"/>
    <s v="No"/>
    <s v="No"/>
    <n v="1"/>
    <n v="0"/>
    <n v="300"/>
    <n v="3.6"/>
    <n v="1"/>
    <n v="2013"/>
    <n v="6"/>
    <n v="5"/>
    <x v="2214"/>
  </r>
  <r>
    <n v="18414494"/>
    <s v="ShereEPunjab"/>
    <n v="1"/>
    <x v="0"/>
    <s v="New Delhi"/>
    <s v="Near Main Gate, Sanjay Park, Katwaria Sarai, Qutab Institutional Area, New Delhi"/>
    <s v="Qutab Institutional Area"/>
    <n v="77.182236000000003"/>
    <n v="28.536975999999999"/>
    <x v="8"/>
    <s v="Indian Rupees(Rs.)"/>
    <s v="No"/>
    <x v="0"/>
    <s v="No"/>
    <s v="No"/>
    <n v="1"/>
    <n v="1"/>
    <n v="400"/>
    <n v="4.8"/>
    <n v="1"/>
    <n v="2012"/>
    <n v="10"/>
    <n v="13"/>
    <x v="2768"/>
  </r>
  <r>
    <n v="18331598"/>
    <s v="SherePunjab"/>
    <n v="1"/>
    <x v="0"/>
    <s v="New Delhi"/>
    <s v="76, 1st Floor, Amrit Puri, East of Kailash, New Delhi"/>
    <s v="East of Kailash"/>
    <n v="0"/>
    <n v="0"/>
    <x v="22"/>
    <s v="Indian Rupees(Rs.)"/>
    <s v="No"/>
    <x v="0"/>
    <s v="No"/>
    <s v="No"/>
    <n v="1"/>
    <n v="0"/>
    <n v="450"/>
    <n v="5.4"/>
    <n v="1"/>
    <n v="2017"/>
    <n v="4"/>
    <n v="5"/>
    <x v="1197"/>
  </r>
  <r>
    <n v="301994"/>
    <s v="SherePunjab"/>
    <n v="1"/>
    <x v="0"/>
    <s v="New Delhi"/>
    <s v="WZ 613, Main Market, Palam Colony, Palam, New Delhi"/>
    <s v="Palam"/>
    <n v="77.089255199999997"/>
    <n v="28.585241100000001"/>
    <x v="2"/>
    <s v="Indian Rupees(Rs.)"/>
    <s v="No"/>
    <x v="0"/>
    <s v="No"/>
    <s v="No"/>
    <n v="1"/>
    <n v="5"/>
    <n v="450"/>
    <n v="5.4"/>
    <n v="3"/>
    <n v="2017"/>
    <n v="12"/>
    <n v="5"/>
    <x v="2566"/>
  </r>
  <r>
    <n v="3400346"/>
    <s v="Sheroes Hangout"/>
    <n v="1"/>
    <x v="0"/>
    <s v="Agra"/>
    <s v="Opposite The Gateway Hotel, Fatehabad Road, Tajganj, Agra"/>
    <s v="Tajganj"/>
    <n v="78.040165000000002"/>
    <n v="27.161850000000001"/>
    <x v="43"/>
    <s v="Indian Rupees(Rs.)"/>
    <s v="No"/>
    <x v="0"/>
    <s v="No"/>
    <s v="No"/>
    <n v="1"/>
    <n v="77"/>
    <n v="0"/>
    <n v="0"/>
    <n v="4.9000000000000004"/>
    <n v="2015"/>
    <n v="3"/>
    <n v="7"/>
    <x v="1400"/>
  </r>
  <r>
    <n v="18418229"/>
    <s v="Shi Cafe"/>
    <n v="1"/>
    <x v="0"/>
    <s v="New Delhi"/>
    <s v="243, Hauz Khas Village, Hauz Khas, New Delhi"/>
    <s v="Hauz Khas"/>
    <n v="77.194613810000007"/>
    <n v="28.55510074"/>
    <x v="1485"/>
    <s v="Indian Rupees(Rs.)"/>
    <s v="No"/>
    <x v="0"/>
    <s v="No"/>
    <s v="No"/>
    <n v="3"/>
    <n v="0"/>
    <n v="1000"/>
    <n v="12"/>
    <n v="1"/>
    <n v="2018"/>
    <n v="9"/>
    <n v="19"/>
    <x v="983"/>
  </r>
  <r>
    <n v="17303990"/>
    <s v="Shige Japanese Cuisine"/>
    <n v="216"/>
    <x v="3"/>
    <s v="Boise"/>
    <s v="100 N 8th St, Boise, ID 83702"/>
    <s v="Boise"/>
    <n v="-116.20310000000001"/>
    <n v="43.615600000000001"/>
    <x v="1486"/>
    <s v="Dollar($)"/>
    <s v="No"/>
    <x v="0"/>
    <s v="No"/>
    <s v="No"/>
    <n v="2"/>
    <n v="393"/>
    <n v="25"/>
    <n v="25"/>
    <n v="4.0999999999999996"/>
    <n v="2015"/>
    <n v="8"/>
    <n v="26"/>
    <x v="1033"/>
  </r>
  <r>
    <n v="9834"/>
    <s v="Shikhara"/>
    <n v="1"/>
    <x v="0"/>
    <s v="New Delhi"/>
    <s v="4, Guru Nanak Market, R Block, Greater Kailash GK 1, New Delhi"/>
    <s v="Greater Kailash GK 1"/>
    <n v="77.243953599999998"/>
    <n v="28.546973099999999"/>
    <x v="19"/>
    <s v="Indian Rupees(Rs.)"/>
    <s v="No"/>
    <x v="1"/>
    <s v="No"/>
    <s v="No"/>
    <n v="2"/>
    <n v="237"/>
    <n v="800"/>
    <n v="9.6"/>
    <n v="4.2"/>
    <n v="2015"/>
    <n v="1"/>
    <n v="17"/>
    <x v="2291"/>
  </r>
  <r>
    <n v="18133473"/>
    <s v="Shiksha Fast Food"/>
    <n v="1"/>
    <x v="0"/>
    <s v="Faridabad"/>
    <s v="13, Near Water Tank, HUDA Market, Sector 28, Faridabad"/>
    <s v="Sector 28"/>
    <n v="77.315068999999994"/>
    <n v="28.435334099999999"/>
    <x v="136"/>
    <s v="Indian Rupees(Rs.)"/>
    <s v="No"/>
    <x v="0"/>
    <s v="No"/>
    <s v="No"/>
    <n v="1"/>
    <n v="5"/>
    <n v="200"/>
    <n v="2.4"/>
    <n v="2.9"/>
    <n v="2015"/>
    <n v="10"/>
    <n v="3"/>
    <x v="2379"/>
  </r>
  <r>
    <n v="7789"/>
    <s v="Shillong View"/>
    <n v="1"/>
    <x v="0"/>
    <s v="New Delhi"/>
    <s v="Dilli Haat, INA, New Delhi"/>
    <s v="Dilli Haat INA"/>
    <n v="77.207031999999998"/>
    <n v="28.573381000000001"/>
    <x v="53"/>
    <s v="Indian Rupees(Rs.)"/>
    <s v="No"/>
    <x v="0"/>
    <s v="No"/>
    <s v="No"/>
    <n v="1"/>
    <n v="36"/>
    <n v="350"/>
    <n v="4.2"/>
    <n v="3"/>
    <n v="2018"/>
    <n v="6"/>
    <n v="23"/>
    <x v="443"/>
  </r>
  <r>
    <n v="307719"/>
    <s v="Shiparma Shri"/>
    <n v="1"/>
    <x v="0"/>
    <s v="Noida"/>
    <s v="Behind Sub Mall, Shakumbhari Market, Sabji Mandi, Sector 27, Noida"/>
    <s v="Sector 27"/>
    <n v="77.324586109999998"/>
    <n v="28.573866670000001"/>
    <x v="2"/>
    <s v="Indian Rupees(Rs.)"/>
    <s v="No"/>
    <x v="0"/>
    <s v="No"/>
    <s v="No"/>
    <n v="1"/>
    <n v="1"/>
    <n v="100"/>
    <n v="1.2"/>
    <n v="1"/>
    <n v="2015"/>
    <n v="8"/>
    <n v="8"/>
    <x v="2645"/>
  </r>
  <r>
    <n v="7302140"/>
    <s v="Shirley"/>
    <n v="30"/>
    <x v="7"/>
    <s v="Rio de Janeiro"/>
    <s v="Rua Gustavo Sampaio, 610, Leme, Rio de Janeiro"/>
    <s v="Leme"/>
    <n v="-43.171263889999999"/>
    <n v="-22.96337222"/>
    <x v="1487"/>
    <s v="Brazilian Real(R$)"/>
    <s v="No"/>
    <x v="0"/>
    <s v="No"/>
    <s v="No"/>
    <n v="4"/>
    <n v="8"/>
    <n v="250"/>
    <n v="50"/>
    <n v="4.2"/>
    <n v="2014"/>
    <n v="6"/>
    <n v="15"/>
    <x v="2769"/>
  </r>
  <r>
    <n v="18420433"/>
    <s v="Shisha"/>
    <n v="1"/>
    <x v="0"/>
    <s v="New Delhi"/>
    <s v="Main Market, East Patel Nagar, New Delhi"/>
    <s v="East Patel Nagar"/>
    <n v="77.173859399999998"/>
    <n v="28.644729900000002"/>
    <x v="1"/>
    <s v="Indian Rupees(Rs.)"/>
    <s v="No"/>
    <x v="0"/>
    <s v="No"/>
    <s v="No"/>
    <n v="1"/>
    <n v="0"/>
    <n v="400"/>
    <n v="4.8"/>
    <n v="1"/>
    <n v="2013"/>
    <n v="4"/>
    <n v="14"/>
    <x v="2770"/>
  </r>
  <r>
    <n v="7393"/>
    <s v="Shiv Bhojnalaya"/>
    <n v="1"/>
    <x v="0"/>
    <s v="New Delhi"/>
    <s v="92-G1, Partap Market, Munirka, New Delhi"/>
    <s v="Munirka"/>
    <n v="77.174150499999996"/>
    <n v="28.556849199999998"/>
    <x v="1488"/>
    <s v="Indian Rupees(Rs.)"/>
    <s v="No"/>
    <x v="0"/>
    <s v="No"/>
    <s v="No"/>
    <n v="1"/>
    <n v="12"/>
    <n v="250"/>
    <n v="3"/>
    <n v="2.8"/>
    <n v="2017"/>
    <n v="7"/>
    <n v="11"/>
    <x v="2690"/>
  </r>
  <r>
    <n v="312327"/>
    <s v="Shiv Chinese Chat Bhandar"/>
    <n v="1"/>
    <x v="0"/>
    <s v="New Delhi"/>
    <s v="Main Road, Near SU Park, Pitampura, New Delhi"/>
    <s v="Pitampura"/>
    <n v="77.138280800000004"/>
    <n v="28.7063335"/>
    <x v="53"/>
    <s v="Indian Rupees(Rs.)"/>
    <s v="No"/>
    <x v="0"/>
    <s v="No"/>
    <s v="No"/>
    <n v="1"/>
    <n v="13"/>
    <n v="400"/>
    <n v="4.8"/>
    <n v="3.1"/>
    <n v="2016"/>
    <n v="3"/>
    <n v="24"/>
    <x v="1039"/>
  </r>
  <r>
    <n v="1866"/>
    <s v="Shiv Dhaba"/>
    <n v="1"/>
    <x v="0"/>
    <s v="New Delhi"/>
    <s v="B-39B, Main Road, Kalkaji, New Delhi"/>
    <s v="Kalkaji"/>
    <n v="77.251991500000003"/>
    <n v="28.542984300000001"/>
    <x v="8"/>
    <s v="Indian Rupees(Rs.)"/>
    <s v="No"/>
    <x v="0"/>
    <s v="No"/>
    <s v="No"/>
    <n v="2"/>
    <n v="92"/>
    <n v="550"/>
    <n v="6.6"/>
    <n v="3.1"/>
    <n v="2011"/>
    <n v="5"/>
    <n v="27"/>
    <x v="1455"/>
  </r>
  <r>
    <n v="9161"/>
    <s v="Shiv Misthan Bhandar"/>
    <n v="1"/>
    <x v="0"/>
    <s v="New Delhi"/>
    <s v="375, Kucha Ghasi Ram, Chandni Chowk, New Delhi"/>
    <s v="Chandni Chowk"/>
    <n v="77.224303899999995"/>
    <n v="28.656862199999999"/>
    <x v="69"/>
    <s v="Indian Rupees(Rs.)"/>
    <s v="No"/>
    <x v="0"/>
    <s v="No"/>
    <s v="No"/>
    <n v="1"/>
    <n v="76"/>
    <n v="100"/>
    <n v="1.2"/>
    <n v="3.8"/>
    <n v="2017"/>
    <n v="11"/>
    <n v="15"/>
    <x v="1113"/>
  </r>
  <r>
    <n v="18435807"/>
    <s v="Shiv Murti Hotel"/>
    <n v="1"/>
    <x v="0"/>
    <s v="Noida"/>
    <s v="Mukhiya Market, Main Road, Opposite Sector 51, Sector 52, Noida"/>
    <s v="Sector 52"/>
    <n v="77.3675487"/>
    <n v="28.5832178"/>
    <x v="2"/>
    <s v="Indian Rupees(Rs.)"/>
    <s v="No"/>
    <x v="0"/>
    <s v="No"/>
    <s v="No"/>
    <n v="1"/>
    <n v="0"/>
    <n v="200"/>
    <n v="2.4"/>
    <n v="1"/>
    <n v="2015"/>
    <n v="10"/>
    <n v="18"/>
    <x v="17"/>
  </r>
  <r>
    <n v="8320"/>
    <s v="Shiv Restaurant"/>
    <n v="1"/>
    <x v="0"/>
    <s v="Faridabad"/>
    <s v="122 &amp; 123, HUDA Market, Sector 17, Faridabad"/>
    <s v="Sector 17"/>
    <n v="77.327832400000005"/>
    <n v="28.410164699999999"/>
    <x v="2"/>
    <s v="Indian Rupees(Rs.)"/>
    <s v="No"/>
    <x v="0"/>
    <s v="No"/>
    <s v="No"/>
    <n v="1"/>
    <n v="20"/>
    <n v="400"/>
    <n v="4.8"/>
    <n v="2.7"/>
    <n v="2013"/>
    <n v="10"/>
    <n v="9"/>
    <x v="858"/>
  </r>
  <r>
    <n v="1823"/>
    <s v="Shiv Saras Vyanjan"/>
    <n v="1"/>
    <x v="0"/>
    <s v="Faridabad"/>
    <s v="Shop 2398, Sector 7-A, Near, Sector 7, Faridabad"/>
    <s v="Sector 7"/>
    <n v="77.328269599999999"/>
    <n v="28.369167699999998"/>
    <x v="100"/>
    <s v="Indian Rupees(Rs.)"/>
    <s v="No"/>
    <x v="0"/>
    <s v="No"/>
    <s v="No"/>
    <n v="1"/>
    <n v="5"/>
    <n v="100"/>
    <n v="1.2"/>
    <n v="2.9"/>
    <n v="2016"/>
    <n v="11"/>
    <n v="11"/>
    <x v="1573"/>
  </r>
  <r>
    <n v="306710"/>
    <s v="Shiv Shakti Dhaba"/>
    <n v="1"/>
    <x v="0"/>
    <s v="New Delhi"/>
    <s v="Near Kakrola Road, Tura Mandi, Najafgarh, New Delhi"/>
    <s v="Najafgarh"/>
    <n v="76.990904499999999"/>
    <n v="28.612347400000001"/>
    <x v="2"/>
    <s v="Indian Rupees(Rs.)"/>
    <s v="No"/>
    <x v="0"/>
    <s v="No"/>
    <s v="No"/>
    <n v="1"/>
    <n v="0"/>
    <n v="100"/>
    <n v="1.2"/>
    <n v="1"/>
    <n v="2011"/>
    <n v="4"/>
    <n v="4"/>
    <x v="2615"/>
  </r>
  <r>
    <n v="300960"/>
    <s v="Shiv Shakti Restaurant"/>
    <n v="1"/>
    <x v="0"/>
    <s v="New Delhi"/>
    <s v="11, DDA Market, Pocket 4, Mayur Vihar Phase 1, New Delhi"/>
    <s v="Mayur Vihar Phase 1"/>
    <n v="77.293357099999994"/>
    <n v="28.6035787"/>
    <x v="107"/>
    <s v="Indian Rupees(Rs.)"/>
    <s v="No"/>
    <x v="0"/>
    <s v="No"/>
    <s v="No"/>
    <n v="1"/>
    <n v="18"/>
    <n v="200"/>
    <n v="2.4"/>
    <n v="3"/>
    <n v="2010"/>
    <n v="5"/>
    <n v="3"/>
    <x v="477"/>
  </r>
  <r>
    <n v="920"/>
    <s v="Shiv Shakti Vaishno Bhojnalaya"/>
    <n v="1"/>
    <x v="0"/>
    <s v="New Delhi"/>
    <s v="391, Community Centre, East of Kailash, New Delhi"/>
    <s v="East of Kailash"/>
    <n v="77.246041149999996"/>
    <n v="28.558722929999998"/>
    <x v="2"/>
    <s v="Indian Rupees(Rs.)"/>
    <s v="No"/>
    <x v="0"/>
    <s v="No"/>
    <s v="No"/>
    <n v="2"/>
    <n v="22"/>
    <n v="500"/>
    <n v="6"/>
    <n v="3.1"/>
    <n v="2011"/>
    <n v="12"/>
    <n v="23"/>
    <x v="655"/>
  </r>
  <r>
    <n v="300910"/>
    <s v="Shiv Tikki Wala"/>
    <n v="1"/>
    <x v="0"/>
    <s v="New Delhi"/>
    <s v="Ground Floor, Pramesh Tower, Karkardooma Community Centre, Karkardooma, New Delhi"/>
    <s v="Karkardooma"/>
    <n v="77.302308400000001"/>
    <n v="28.649227499999999"/>
    <x v="563"/>
    <s v="Indian Rupees(Rs.)"/>
    <s v="No"/>
    <x v="0"/>
    <s v="No"/>
    <s v="No"/>
    <n v="1"/>
    <n v="300"/>
    <n v="250"/>
    <n v="3"/>
    <n v="3.8"/>
    <n v="2014"/>
    <n v="7"/>
    <n v="22"/>
    <x v="2771"/>
  </r>
  <r>
    <n v="5433"/>
    <s v="Shiva Coffee  South Indian Fast Food"/>
    <n v="1"/>
    <x v="0"/>
    <s v="New Delhi"/>
    <s v="1-D, Kamla Nagar, New Delhi"/>
    <s v="Kamla Nagar"/>
    <n v="77.199757000000005"/>
    <n v="28.682385199999999"/>
    <x v="27"/>
    <s v="Indian Rupees(Rs.)"/>
    <s v="No"/>
    <x v="0"/>
    <s v="No"/>
    <s v="No"/>
    <n v="1"/>
    <n v="41"/>
    <n v="300"/>
    <n v="3.6"/>
    <n v="2.7"/>
    <n v="2014"/>
    <n v="11"/>
    <n v="21"/>
    <x v="1957"/>
  </r>
  <r>
    <n v="18424206"/>
    <s v="Shiva Shudh Shakahari Bhojnalaya"/>
    <n v="1"/>
    <x v="0"/>
    <s v="Noida"/>
    <s v="Near Hero Show Room, Main Road, Sector 62, Noida"/>
    <s v="Sector 62"/>
    <n v="77.355038800000003"/>
    <n v="28.622005699999999"/>
    <x v="2"/>
    <s v="Indian Rupees(Rs.)"/>
    <s v="No"/>
    <x v="0"/>
    <s v="No"/>
    <s v="No"/>
    <n v="1"/>
    <n v="0"/>
    <n v="200"/>
    <n v="2.4"/>
    <n v="1"/>
    <n v="2014"/>
    <n v="11"/>
    <n v="1"/>
    <x v="2077"/>
  </r>
  <r>
    <n v="305140"/>
    <s v="Shivalik Tiffin Corner"/>
    <n v="1"/>
    <x v="0"/>
    <s v="Gurgaon"/>
    <s v="A1-148, Near Pawan Estate, Sector 56, Gurgaon"/>
    <s v="Sector 56"/>
    <n v="77.1072554"/>
    <n v="28.429880600000001"/>
    <x v="2"/>
    <s v="Indian Rupees(Rs.)"/>
    <s v="No"/>
    <x v="0"/>
    <s v="No"/>
    <s v="No"/>
    <n v="1"/>
    <n v="2"/>
    <n v="150"/>
    <n v="1.8"/>
    <n v="1"/>
    <n v="2012"/>
    <n v="9"/>
    <n v="24"/>
    <x v="1587"/>
  </r>
  <r>
    <n v="9031"/>
    <s v="Shivam Corner"/>
    <n v="1"/>
    <x v="0"/>
    <s v="New Delhi"/>
    <s v="7, Mukherjee Nagar, New Delhi"/>
    <s v="Mukherjee Nagar"/>
    <n v="77.214452399999999"/>
    <n v="28.710884400000001"/>
    <x v="2"/>
    <s v="Indian Rupees(Rs.)"/>
    <s v="No"/>
    <x v="0"/>
    <s v="No"/>
    <s v="No"/>
    <n v="1"/>
    <n v="14"/>
    <n v="100"/>
    <n v="1.2"/>
    <n v="3"/>
    <n v="2015"/>
    <n v="3"/>
    <n v="5"/>
    <x v="18"/>
  </r>
  <r>
    <n v="8092"/>
    <s v="Shivam Fast Food"/>
    <n v="1"/>
    <x v="0"/>
    <s v="Noida"/>
    <s v="Shop 1, C Block, Near HCL Call Center, Sector 59, Noida"/>
    <s v="Sector 59"/>
    <n v="77.362613400000001"/>
    <n v="28.608844399999999"/>
    <x v="49"/>
    <s v="Indian Rupees(Rs.)"/>
    <s v="No"/>
    <x v="0"/>
    <s v="No"/>
    <s v="No"/>
    <n v="1"/>
    <n v="12"/>
    <n v="350"/>
    <n v="4.2"/>
    <n v="2.9"/>
    <n v="2016"/>
    <n v="4"/>
    <n v="21"/>
    <x v="276"/>
  </r>
  <r>
    <n v="310870"/>
    <s v="Shivani Catering Services"/>
    <n v="1"/>
    <x v="0"/>
    <s v="Gurgaon"/>
    <s v="Shop 68, Rao Market, Electronics City, Udyog Vihar, Gurgaon"/>
    <s v="Udyog Vihar"/>
    <n v="77.072860500000004"/>
    <n v="28.501125200000001"/>
    <x v="8"/>
    <s v="Indian Rupees(Rs.)"/>
    <s v="No"/>
    <x v="0"/>
    <s v="No"/>
    <s v="No"/>
    <n v="2"/>
    <n v="17"/>
    <n v="500"/>
    <n v="6"/>
    <n v="3.1"/>
    <n v="2011"/>
    <n v="3"/>
    <n v="12"/>
    <x v="1002"/>
  </r>
  <r>
    <n v="18144466"/>
    <s v="Shivas Cafe"/>
    <n v="1"/>
    <x v="0"/>
    <s v="New Delhi"/>
    <s v="10, Opposite College of Vocational Studies, DDA Market, Phase 2, Sheikh Sarai, New Delhi"/>
    <s v="Sheikh Sarai"/>
    <n v="77.181973999999997"/>
    <n v="28.522279300000001"/>
    <x v="1"/>
    <s v="Indian Rupees(Rs.)"/>
    <s v="No"/>
    <x v="0"/>
    <s v="No"/>
    <s v="No"/>
    <n v="1"/>
    <n v="14"/>
    <n v="350"/>
    <n v="4.2"/>
    <n v="3.1"/>
    <n v="2011"/>
    <n v="3"/>
    <n v="7"/>
    <x v="1955"/>
  </r>
  <r>
    <n v="17284241"/>
    <s v="Shogun Japanese Steak House"/>
    <n v="216"/>
    <x v="3"/>
    <s v="Albany"/>
    <s v="629 N Westover Blvd, Albany, GA 31707"/>
    <s v="Albany"/>
    <n v="-84.223299999999995"/>
    <n v="31.611799999999999"/>
    <x v="981"/>
    <s v="Dollar($)"/>
    <s v="No"/>
    <x v="0"/>
    <s v="No"/>
    <s v="No"/>
    <n v="3"/>
    <n v="51"/>
    <n v="40"/>
    <n v="40"/>
    <n v="3.5"/>
    <n v="2012"/>
    <n v="7"/>
    <n v="12"/>
    <x v="2153"/>
  </r>
  <r>
    <n v="17293870"/>
    <s v="Shokitini"/>
    <n v="216"/>
    <x v="3"/>
    <s v="Athens"/>
    <s v="251 W Clayton St, Athens, GA 30601"/>
    <s v="Athens"/>
    <n v="-83.379250999999996"/>
    <n v="33.957503000000003"/>
    <x v="1489"/>
    <s v="Dollar($)"/>
    <s v="No"/>
    <x v="0"/>
    <s v="No"/>
    <s v="No"/>
    <n v="2"/>
    <n v="550"/>
    <n v="25"/>
    <n v="25"/>
    <n v="4.2"/>
    <n v="2014"/>
    <n v="12"/>
    <n v="24"/>
    <x v="2282"/>
  </r>
  <r>
    <n v="312391"/>
    <s v="Shooters Lounge and Bar"/>
    <n v="1"/>
    <x v="0"/>
    <s v="New Delhi"/>
    <s v="2531, Hudson Lane, Kingsway Camp, Delhi University-GTB Nagar, New Delhi"/>
    <s v="Delhi UniversityGTB Nagar"/>
    <n v="77.204317200000006"/>
    <n v="28.694409400000001"/>
    <x v="8"/>
    <s v="Indian Rupees(Rs.)"/>
    <s v="No"/>
    <x v="0"/>
    <s v="No"/>
    <s v="No"/>
    <n v="3"/>
    <n v="50"/>
    <n v="1100"/>
    <n v="13.2"/>
    <n v="2.7"/>
    <n v="2014"/>
    <n v="6"/>
    <n v="14"/>
    <x v="1215"/>
  </r>
  <r>
    <n v="18391132"/>
    <s v="Shophouse by Kylin"/>
    <n v="1"/>
    <x v="0"/>
    <s v="Gurgaon"/>
    <s v="T 1-107, One Horizon Centre, Golf Course Road, Gurgaon"/>
    <s v="One Horizon Center Golf Course Road"/>
    <n v="77.097269100000005"/>
    <n v="28.450661799999999"/>
    <x v="742"/>
    <s v="Indian Rupees(Rs.)"/>
    <s v="Yes"/>
    <x v="0"/>
    <s v="No"/>
    <s v="No"/>
    <n v="3"/>
    <n v="37"/>
    <n v="1500"/>
    <n v="18"/>
    <n v="3.5"/>
    <n v="2014"/>
    <n v="9"/>
    <n v="15"/>
    <x v="2262"/>
  </r>
  <r>
    <n v="17316744"/>
    <s v="Shorts Burger and Shine"/>
    <n v="216"/>
    <x v="3"/>
    <s v="Cedar Rapids/Iowa City"/>
    <s v="18 S Clinton St, Iowa City, IA 52240"/>
    <s v="Iowa City"/>
    <n v="-91.534424000000001"/>
    <n v="41.660981999999997"/>
    <x v="802"/>
    <s v="Dollar($)"/>
    <s v="No"/>
    <x v="0"/>
    <s v="No"/>
    <s v="No"/>
    <n v="1"/>
    <n v="820"/>
    <n v="10"/>
    <n v="10"/>
    <n v="4.9000000000000004"/>
    <n v="2016"/>
    <n v="7"/>
    <n v="6"/>
    <x v="511"/>
  </r>
  <r>
    <n v="17342652"/>
    <s v="Shot Tower Inn"/>
    <n v="216"/>
    <x v="3"/>
    <s v="Dubuque"/>
    <s v="290 Locust St, Dubuque, IA 52001"/>
    <s v="Dubuque"/>
    <n v="-90.665800000000004"/>
    <n v="42.496299999999998"/>
    <x v="98"/>
    <s v="Dollar($)"/>
    <s v="No"/>
    <x v="0"/>
    <s v="No"/>
    <s v="No"/>
    <n v="2"/>
    <n v="131"/>
    <n v="25"/>
    <n v="25"/>
    <n v="3.6"/>
    <n v="2013"/>
    <n v="7"/>
    <n v="8"/>
    <x v="2772"/>
  </r>
  <r>
    <n v="18415387"/>
    <s v="Showstopper"/>
    <n v="1"/>
    <x v="0"/>
    <s v="New Delhi"/>
    <s v="J-26, B K Dutt Market, Rajouri Garden, New Delhi"/>
    <s v="Rajouri Garden"/>
    <n v="77.119971500000005"/>
    <n v="28.647595299999999"/>
    <x v="1490"/>
    <s v="Indian Rupees(Rs.)"/>
    <s v="Yes"/>
    <x v="0"/>
    <s v="No"/>
    <s v="No"/>
    <n v="3"/>
    <n v="163"/>
    <n v="1000"/>
    <n v="12"/>
    <n v="4.0999999999999996"/>
    <n v="2016"/>
    <n v="10"/>
    <n v="2"/>
    <x v="2302"/>
  </r>
  <r>
    <n v="18352655"/>
    <s v="Shree Annapurna"/>
    <n v="1"/>
    <x v="0"/>
    <s v="Gurgaon"/>
    <s v="Opposite Medicity Hospital, Sector 39, Gurgaon"/>
    <s v="Sector 39"/>
    <n v="77.042902369999993"/>
    <n v="28.439701729999999"/>
    <x v="0"/>
    <s v="Indian Rupees(Rs.)"/>
    <s v="No"/>
    <x v="0"/>
    <s v="No"/>
    <s v="No"/>
    <n v="1"/>
    <n v="0"/>
    <n v="200"/>
    <n v="2.4"/>
    <n v="1"/>
    <n v="2010"/>
    <n v="10"/>
    <n v="21"/>
    <x v="1055"/>
  </r>
  <r>
    <n v="18355143"/>
    <s v="Shree Balaji Bhojnalaya"/>
    <n v="1"/>
    <x v="0"/>
    <s v="New Delhi"/>
    <s v="Maidangarhi Bus Stand, IGNOU Road, Sainik Farms, New Delhi"/>
    <s v="Sainik Farms"/>
    <n v="77.196735779999997"/>
    <n v="28.500506850000001"/>
    <x v="2"/>
    <s v="Indian Rupees(Rs.)"/>
    <s v="No"/>
    <x v="0"/>
    <s v="No"/>
    <s v="No"/>
    <n v="1"/>
    <n v="0"/>
    <n v="100"/>
    <n v="1.2"/>
    <n v="1"/>
    <n v="2015"/>
    <n v="5"/>
    <n v="28"/>
    <x v="1752"/>
  </r>
  <r>
    <n v="300801"/>
    <s v="Shree Balaji Caterers"/>
    <n v="1"/>
    <x v="0"/>
    <s v="New Delhi"/>
    <s v="A-106, Opposite Fair Price, Pandav Nagar, New Delhi"/>
    <s v="Pandav Nagar"/>
    <n v="77.284334299999998"/>
    <n v="28.618738"/>
    <x v="163"/>
    <s v="Indian Rupees(Rs.)"/>
    <s v="No"/>
    <x v="0"/>
    <s v="No"/>
    <s v="No"/>
    <n v="1"/>
    <n v="1"/>
    <n v="300"/>
    <n v="3.6"/>
    <n v="1"/>
    <n v="2017"/>
    <n v="12"/>
    <n v="19"/>
    <x v="125"/>
  </r>
  <r>
    <n v="311492"/>
    <s v="Shree Balaji Chaat Bhandar"/>
    <n v="1"/>
    <x v="0"/>
    <s v="New Delhi"/>
    <s v="Shop 1462, Near Sheesh Ganj Sahib Gurudwara, Chandni Chowk, New Delhi"/>
    <s v="Chandni Chowk"/>
    <n v="77.232028099999994"/>
    <n v="28.656524000000001"/>
    <x v="93"/>
    <s v="Indian Rupees(Rs.)"/>
    <s v="No"/>
    <x v="0"/>
    <s v="No"/>
    <s v="No"/>
    <n v="1"/>
    <n v="16"/>
    <n v="100"/>
    <n v="1.2"/>
    <n v="3.2"/>
    <n v="2017"/>
    <n v="2"/>
    <n v="11"/>
    <x v="528"/>
  </r>
  <r>
    <n v="304510"/>
    <s v="Shree Balaji Shudh Vaishno Hotel"/>
    <n v="1"/>
    <x v="0"/>
    <s v="Noida"/>
    <s v="Naya Bans, Sector 15, Noida"/>
    <s v="Sector 15"/>
    <n v="77.314269199999998"/>
    <n v="28.580272300000001"/>
    <x v="2"/>
    <s v="Indian Rupees(Rs.)"/>
    <s v="No"/>
    <x v="0"/>
    <s v="No"/>
    <s v="No"/>
    <n v="1"/>
    <n v="5"/>
    <n v="150"/>
    <n v="1.8"/>
    <n v="2.9"/>
    <n v="2016"/>
    <n v="3"/>
    <n v="27"/>
    <x v="54"/>
  </r>
  <r>
    <n v="18435315"/>
    <s v="Shree Banke Foods"/>
    <n v="1"/>
    <x v="0"/>
    <s v="New Delhi"/>
    <s v="13289, 14 Block Gurudwra, Geeta Colony, New Delhi"/>
    <s v="Geeta Colony"/>
    <n v="77.276758599999994"/>
    <n v="28.6506851"/>
    <x v="0"/>
    <s v="Indian Rupees(Rs.)"/>
    <s v="No"/>
    <x v="0"/>
    <s v="No"/>
    <s v="No"/>
    <n v="1"/>
    <n v="3"/>
    <n v="400"/>
    <n v="4.8"/>
    <n v="1"/>
    <n v="2014"/>
    <n v="8"/>
    <n v="7"/>
    <x v="2681"/>
  </r>
  <r>
    <n v="308697"/>
    <s v="Shree Bhagatram"/>
    <n v="1"/>
    <x v="0"/>
    <s v="New Delhi"/>
    <s v="A-5, Ground Floor, Vasant Square Mall, Vasant Kunj, New Delhi"/>
    <s v="Vasant Square Mall Vasant Kunj"/>
    <n v="77.156462599999998"/>
    <n v="28.5248609"/>
    <x v="1199"/>
    <s v="Indian Rupees(Rs.)"/>
    <s v="No"/>
    <x v="1"/>
    <s v="No"/>
    <s v="No"/>
    <n v="2"/>
    <n v="199"/>
    <n v="650"/>
    <n v="7.8"/>
    <n v="3.3"/>
    <n v="2012"/>
    <n v="8"/>
    <n v="20"/>
    <x v="2047"/>
  </r>
  <r>
    <n v="18157406"/>
    <s v="Shree Bhog Pure Veg Restaurant"/>
    <n v="1"/>
    <x v="0"/>
    <s v="New Delhi"/>
    <s v="S-3A, School Block, Shakarpur, New Delhi"/>
    <s v="Shakarpur"/>
    <n v="77.278968599999999"/>
    <n v="28.627586600000001"/>
    <x v="8"/>
    <s v="Indian Rupees(Rs.)"/>
    <s v="No"/>
    <x v="0"/>
    <s v="No"/>
    <s v="No"/>
    <n v="1"/>
    <n v="7"/>
    <n v="200"/>
    <n v="2.4"/>
    <n v="3"/>
    <n v="2010"/>
    <n v="7"/>
    <n v="12"/>
    <x v="2644"/>
  </r>
  <r>
    <n v="18354644"/>
    <s v="Shree Bhojnalaya"/>
    <n v="1"/>
    <x v="0"/>
    <s v="New Delhi"/>
    <s v="Sarai Julena, Near Red Light, New Friends Colony, New Delhi"/>
    <s v="New Friends Colony"/>
    <n v="77.272761990000006"/>
    <n v="28.560770739999999"/>
    <x v="2"/>
    <s v="Indian Rupees(Rs.)"/>
    <s v="No"/>
    <x v="0"/>
    <s v="No"/>
    <s v="No"/>
    <n v="1"/>
    <n v="0"/>
    <n v="100"/>
    <n v="1.2"/>
    <n v="1"/>
    <n v="2012"/>
    <n v="9"/>
    <n v="9"/>
    <x v="2695"/>
  </r>
  <r>
    <n v="303865"/>
    <s v="Shree Bikaner Mishthan Bhandar"/>
    <n v="1"/>
    <x v="0"/>
    <s v="Gurgaon"/>
    <s v="Near Sector 5, Ashok Vihar Phase 2, Palam Vihar, Gurgaon"/>
    <s v="Palam Vihar"/>
    <n v="77.019484199999994"/>
    <n v="28.486046200000001"/>
    <x v="100"/>
    <s v="Indian Rupees(Rs.)"/>
    <s v="No"/>
    <x v="0"/>
    <s v="No"/>
    <s v="No"/>
    <n v="2"/>
    <n v="2"/>
    <n v="500"/>
    <n v="6"/>
    <n v="1"/>
    <n v="2015"/>
    <n v="6"/>
    <n v="5"/>
    <x v="297"/>
  </r>
  <r>
    <n v="302229"/>
    <s v="Shree Bikaner Misthan Bhandar"/>
    <n v="1"/>
    <x v="0"/>
    <s v="Gurgaon"/>
    <s v="U-550, Road 16, DLF Phase 3, Gurgaon"/>
    <s v="DLF Phase 3"/>
    <n v="77.094128100000006"/>
    <n v="28.492100199999999"/>
    <x v="104"/>
    <s v="Indian Rupees(Rs.)"/>
    <s v="No"/>
    <x v="1"/>
    <s v="No"/>
    <s v="No"/>
    <n v="1"/>
    <n v="29"/>
    <n v="100"/>
    <n v="1.2"/>
    <n v="3.1"/>
    <n v="2010"/>
    <n v="10"/>
    <n v="22"/>
    <x v="2106"/>
  </r>
  <r>
    <n v="308726"/>
    <s v="Shree Bikaner Misthan Bhandar"/>
    <n v="1"/>
    <x v="0"/>
    <s v="Gurgaon"/>
    <s v="Opposite B &amp; C Block Gate, Near Spanish Court, Palam Vihar, Gurgaon"/>
    <s v="Palam Vihar"/>
    <n v="77.030224099999998"/>
    <n v="28.502929600000002"/>
    <x v="122"/>
    <s v="Indian Rupees(Rs.)"/>
    <s v="No"/>
    <x v="0"/>
    <s v="No"/>
    <s v="No"/>
    <n v="1"/>
    <n v="4"/>
    <n v="300"/>
    <n v="3.6"/>
    <n v="3"/>
    <n v="2011"/>
    <n v="2"/>
    <n v="6"/>
    <x v="2773"/>
  </r>
  <r>
    <n v="8297"/>
    <s v="Shree Bikaner Misthan Bhandar"/>
    <n v="1"/>
    <x v="0"/>
    <s v="Faridabad"/>
    <s v="21, HUDA Market, Sector 7, Faridabad"/>
    <s v="Sector 7"/>
    <n v="77.326409299999995"/>
    <n v="28.363303599999998"/>
    <x v="69"/>
    <s v="Indian Rupees(Rs.)"/>
    <s v="No"/>
    <x v="0"/>
    <s v="No"/>
    <s v="No"/>
    <n v="1"/>
    <n v="15"/>
    <n v="150"/>
    <n v="1.8"/>
    <n v="3.1"/>
    <n v="2014"/>
    <n v="2"/>
    <n v="10"/>
    <x v="2449"/>
  </r>
  <r>
    <n v="309672"/>
    <s v="Shree Bikaner Misthan Bhandar"/>
    <n v="1"/>
    <x v="0"/>
    <s v="Faridabad"/>
    <s v="DSS 44, Sector 21, Faridabad"/>
    <s v="Sector 21"/>
    <n v="77.296443199999999"/>
    <n v="28.430121700000001"/>
    <x v="341"/>
    <s v="Indian Rupees(Rs.)"/>
    <s v="No"/>
    <x v="0"/>
    <s v="No"/>
    <s v="No"/>
    <n v="1"/>
    <n v="13"/>
    <n v="350"/>
    <n v="4.2"/>
    <n v="2.8"/>
    <n v="2017"/>
    <n v="11"/>
    <n v="21"/>
    <x v="2503"/>
  </r>
  <r>
    <n v="6143"/>
    <s v="Shree Bikaner Misthan Bhandar"/>
    <n v="1"/>
    <x v="0"/>
    <s v="Faridabad"/>
    <s v="2613, YMCA Road, Sector 7, Faridabad"/>
    <s v="Sector 7"/>
    <n v="77.327058280000003"/>
    <n v="28.369425870000001"/>
    <x v="1491"/>
    <s v="Indian Rupees(Rs.)"/>
    <s v="No"/>
    <x v="0"/>
    <s v="No"/>
    <s v="No"/>
    <n v="1"/>
    <n v="8"/>
    <n v="300"/>
    <n v="3.6"/>
    <n v="3"/>
    <n v="2015"/>
    <n v="10"/>
    <n v="10"/>
    <x v="961"/>
  </r>
  <r>
    <n v="7274"/>
    <s v="Shree Durga Dosa"/>
    <n v="1"/>
    <x v="0"/>
    <s v="New Delhi"/>
    <s v="Gg-14, Shop 561, Near HDFC Bank, Paschim Vihar, New Delhi"/>
    <s v="Paschim Vihar"/>
    <n v="77.085032299999995"/>
    <n v="28.6702637"/>
    <x v="107"/>
    <s v="Indian Rupees(Rs.)"/>
    <s v="No"/>
    <x v="0"/>
    <s v="No"/>
    <s v="No"/>
    <n v="1"/>
    <n v="27"/>
    <n v="250"/>
    <n v="3"/>
    <n v="2.7"/>
    <n v="2011"/>
    <n v="6"/>
    <n v="9"/>
    <x v="738"/>
  </r>
  <r>
    <n v="5655"/>
    <s v="Shree Durga Dosa"/>
    <n v="1"/>
    <x v="0"/>
    <s v="New Delhi"/>
    <s v="Shop 11, B-4, DDA Market, Paschim Vihar, New Delhi"/>
    <s v="Paschim Vihar"/>
    <n v="77.107846800000004"/>
    <n v="28.6656865"/>
    <x v="107"/>
    <s v="Indian Rupees(Rs.)"/>
    <s v="No"/>
    <x v="0"/>
    <s v="No"/>
    <s v="No"/>
    <n v="1"/>
    <n v="35"/>
    <n v="250"/>
    <n v="3"/>
    <n v="3.4"/>
    <n v="2016"/>
    <n v="10"/>
    <n v="14"/>
    <x v="2774"/>
  </r>
  <r>
    <n v="8077"/>
    <s v="Shree Ganesh M Cafe"/>
    <n v="1"/>
    <x v="0"/>
    <s v="Noida"/>
    <s v="Noida Authority, Opposite Vijaya Bank, Sector 6, Noida"/>
    <s v="Sector 6"/>
    <n v="77.317850699999994"/>
    <n v="28.592093200000001"/>
    <x v="27"/>
    <s v="Indian Rupees(Rs.)"/>
    <s v="No"/>
    <x v="0"/>
    <s v="No"/>
    <s v="No"/>
    <n v="1"/>
    <n v="7"/>
    <n v="150"/>
    <n v="1.8"/>
    <n v="3.1"/>
    <n v="2017"/>
    <n v="2"/>
    <n v="4"/>
    <x v="2718"/>
  </r>
  <r>
    <n v="308969"/>
    <s v="Shree Gopal Ji Chole Bhature"/>
    <n v="1"/>
    <x v="0"/>
    <s v="New Delhi"/>
    <s v="Shop 4, Flat 148, Pocket 7, Rohini, New Delhi"/>
    <s v="Rohini"/>
    <n v="77.102085599999995"/>
    <n v="28.700394200000002"/>
    <x v="93"/>
    <s v="Indian Rupees(Rs.)"/>
    <s v="No"/>
    <x v="0"/>
    <s v="No"/>
    <s v="No"/>
    <n v="1"/>
    <n v="129"/>
    <n v="200"/>
    <n v="2.4"/>
    <n v="3.9"/>
    <n v="2014"/>
    <n v="6"/>
    <n v="11"/>
    <x v="334"/>
  </r>
  <r>
    <n v="18380361"/>
    <s v="Shree Hari Vaishnav Dhaba"/>
    <n v="1"/>
    <x v="0"/>
    <s v="New Delhi"/>
    <s v="Shop 20, NDMC Market, Babar Road, Near Bengali Market, Connaught Place, New Delhi"/>
    <s v="Connaught Place"/>
    <n v="77.229680299999998"/>
    <n v="28.630295199999999"/>
    <x v="2"/>
    <s v="Indian Rupees(Rs.)"/>
    <s v="No"/>
    <x v="0"/>
    <s v="No"/>
    <s v="No"/>
    <n v="1"/>
    <n v="2"/>
    <n v="200"/>
    <n v="2.4"/>
    <n v="1"/>
    <n v="2013"/>
    <n v="12"/>
    <n v="9"/>
    <x v="251"/>
  </r>
  <r>
    <n v="18306540"/>
    <s v="Shree Jagannath Restaurant"/>
    <n v="1"/>
    <x v="0"/>
    <s v="New Delhi"/>
    <s v="F-44, Gummad Wali Gali, Katwaria Sarai, Qutab Institutional Area, New Delhi"/>
    <s v="Qutab Institutional Area"/>
    <n v="0"/>
    <n v="0"/>
    <x v="2"/>
    <s v="Indian Rupees(Rs.)"/>
    <s v="No"/>
    <x v="0"/>
    <s v="No"/>
    <s v="No"/>
    <n v="1"/>
    <n v="0"/>
    <n v="350"/>
    <n v="4.2"/>
    <n v="1"/>
    <n v="2017"/>
    <n v="6"/>
    <n v="28"/>
    <x v="995"/>
  </r>
  <r>
    <n v="309530"/>
    <s v="Shree Jee Rasoi"/>
    <n v="1"/>
    <x v="0"/>
    <s v="New Delhi"/>
    <s v="5, Pratap Bhawan, Near Passport Office, Bahadur Shaz Zafar Marg, ITO, Near Daryaganj, New Delhi"/>
    <s v="Daryaganj"/>
    <n v="77.242488899999998"/>
    <n v="28.629545920000002"/>
    <x v="8"/>
    <s v="Indian Rupees(Rs.)"/>
    <s v="No"/>
    <x v="1"/>
    <s v="No"/>
    <s v="No"/>
    <n v="2"/>
    <n v="33"/>
    <n v="500"/>
    <n v="6"/>
    <n v="3"/>
    <n v="2015"/>
    <n v="10"/>
    <n v="19"/>
    <x v="1490"/>
  </r>
  <r>
    <n v="18449640"/>
    <s v="Shree Krishna Dhaba"/>
    <n v="1"/>
    <x v="0"/>
    <s v="New Delhi"/>
    <s v="Netaji Subhash Marg, Daryaganj, New Delhi"/>
    <s v="Daryaganj"/>
    <n v="77.240096100000002"/>
    <n v="28.647771800000001"/>
    <x v="184"/>
    <s v="Indian Rupees(Rs.)"/>
    <s v="No"/>
    <x v="0"/>
    <s v="No"/>
    <s v="No"/>
    <n v="1"/>
    <n v="0"/>
    <n v="100"/>
    <n v="1.2"/>
    <n v="1"/>
    <n v="2016"/>
    <n v="7"/>
    <n v="21"/>
    <x v="148"/>
  </r>
  <r>
    <n v="18377895"/>
    <s v="Shree Krishna Restaurant"/>
    <n v="1"/>
    <x v="0"/>
    <s v="New Delhi"/>
    <s v="Below Metro Station, New Ashok Nagar, Vasundhara Enclave, New Delhi"/>
    <s v="Vasundhara Enclave"/>
    <n v="77.303324700000005"/>
    <n v="28.589156200000001"/>
    <x v="8"/>
    <s v="Indian Rupees(Rs.)"/>
    <s v="No"/>
    <x v="0"/>
    <s v="No"/>
    <s v="No"/>
    <n v="1"/>
    <n v="1"/>
    <n v="200"/>
    <n v="2.4"/>
    <n v="1"/>
    <n v="2014"/>
    <n v="1"/>
    <n v="7"/>
    <x v="1503"/>
  </r>
  <r>
    <n v="7684"/>
    <s v="Shree Laxmi Dhaba"/>
    <n v="1"/>
    <x v="0"/>
    <s v="New Delhi"/>
    <s v="Opposite Fortis Escorts Hospital, Sarai Julena, New Friends Colony, New Delhi"/>
    <s v="New Friends Colony"/>
    <n v="77.272760309999995"/>
    <n v="28.56047774"/>
    <x v="2"/>
    <s v="Indian Rupees(Rs.)"/>
    <s v="No"/>
    <x v="0"/>
    <s v="No"/>
    <s v="No"/>
    <n v="1"/>
    <n v="3"/>
    <n v="100"/>
    <n v="1.2"/>
    <n v="1"/>
    <n v="2011"/>
    <n v="9"/>
    <n v="13"/>
    <x v="632"/>
  </r>
  <r>
    <n v="305942"/>
    <s v="Shree Manakamna Fast Food"/>
    <n v="1"/>
    <x v="0"/>
    <s v="New Delhi"/>
    <s v="267, Ek Minar Masjid Road, Lalita Park, Laxmi Nagar, New Delhi"/>
    <s v="Laxmi Nagar"/>
    <n v="77.273255199999994"/>
    <n v="28.6300597"/>
    <x v="53"/>
    <s v="Indian Rupees(Rs.)"/>
    <s v="No"/>
    <x v="0"/>
    <s v="No"/>
    <s v="No"/>
    <n v="1"/>
    <n v="31"/>
    <n v="300"/>
    <n v="3.6"/>
    <n v="3.4"/>
    <n v="2011"/>
    <n v="12"/>
    <n v="15"/>
    <x v="1709"/>
  </r>
  <r>
    <n v="18281946"/>
    <s v="Shree Meenakshi Dosai"/>
    <n v="1"/>
    <x v="0"/>
    <s v="New Delhi"/>
    <s v="292, Opposite Gate 3,  Ashok Nagar, Jail Road, New Delhi"/>
    <s v="Jail Road"/>
    <n v="77.097038699999999"/>
    <n v="28.6358663"/>
    <x v="27"/>
    <s v="Indian Rupees(Rs.)"/>
    <s v="No"/>
    <x v="0"/>
    <s v="No"/>
    <s v="No"/>
    <n v="1"/>
    <n v="8"/>
    <n v="250"/>
    <n v="3"/>
    <n v="2.9"/>
    <n v="2013"/>
    <n v="7"/>
    <n v="22"/>
    <x v="153"/>
  </r>
  <r>
    <n v="312364"/>
    <s v="Shree Nandhini Cafe"/>
    <n v="1"/>
    <x v="0"/>
    <s v="New Delhi"/>
    <s v="31, Double Storey, Opposite Hanuman Mandir, Vijay Nagar, New Delhi"/>
    <s v="Vijay Nagar"/>
    <n v="77.201617100000007"/>
    <n v="28.689800699999999"/>
    <x v="107"/>
    <s v="Indian Rupees(Rs.)"/>
    <s v="No"/>
    <x v="0"/>
    <s v="No"/>
    <s v="No"/>
    <n v="1"/>
    <n v="27"/>
    <n v="350"/>
    <n v="4.2"/>
    <n v="3.3"/>
    <n v="2013"/>
    <n v="2"/>
    <n v="16"/>
    <x v="871"/>
  </r>
  <r>
    <n v="18492057"/>
    <s v="Shree Raja Ram"/>
    <n v="1"/>
    <x v="0"/>
    <s v="New Delhi"/>
    <s v="WZ 56, Meenakshi Garden, Subhash Nagar, New Delhi"/>
    <s v="Subhash Nagar"/>
    <n v="77.105552299999999"/>
    <n v="28.639812899999999"/>
    <x v="11"/>
    <s v="Indian Rupees(Rs.)"/>
    <s v="No"/>
    <x v="0"/>
    <s v="No"/>
    <s v="No"/>
    <n v="1"/>
    <n v="0"/>
    <n v="50"/>
    <n v="0.6"/>
    <n v="1"/>
    <n v="2011"/>
    <n v="12"/>
    <n v="11"/>
    <x v="1939"/>
  </r>
  <r>
    <n v="1505"/>
    <s v="Shree Ram Sweet Centre"/>
    <n v="1"/>
    <x v="0"/>
    <s v="New Delhi"/>
    <s v="DDA Market, Ber Sarai, Near IIT Delhi Hostel Gate, JNU, New Delhi"/>
    <s v="JNU"/>
    <n v="77.180772200000007"/>
    <n v="28.549428599999999"/>
    <x v="69"/>
    <s v="Indian Rupees(Rs.)"/>
    <s v="No"/>
    <x v="0"/>
    <s v="No"/>
    <s v="No"/>
    <n v="1"/>
    <n v="13"/>
    <n v="150"/>
    <n v="1.8"/>
    <n v="2.7"/>
    <n v="2014"/>
    <n v="9"/>
    <n v="19"/>
    <x v="2758"/>
  </r>
  <r>
    <n v="8707"/>
    <s v="Shree Ram Sweets  Bakers"/>
    <n v="1"/>
    <x v="0"/>
    <s v="New Delhi"/>
    <s v="C1-401, Janta Flat, Hastal LIG Flat, Vikaspuri, New Delhi"/>
    <s v="Vikaspuri"/>
    <n v="77.060053600000003"/>
    <n v="28.635896599999999"/>
    <x v="100"/>
    <s v="Indian Rupees(Rs.)"/>
    <s v="No"/>
    <x v="0"/>
    <s v="No"/>
    <s v="No"/>
    <n v="1"/>
    <n v="4"/>
    <n v="100"/>
    <n v="1.2"/>
    <n v="3"/>
    <n v="2012"/>
    <n v="3"/>
    <n v="21"/>
    <x v="1012"/>
  </r>
  <r>
    <n v="308360"/>
    <s v="Shree Rathnam"/>
    <n v="1"/>
    <x v="0"/>
    <s v="New Delhi"/>
    <s v="G-78, Ground Floor, Preet Vihar, New Delhi"/>
    <s v="Preet Vihar"/>
    <n v="77.297545799999995"/>
    <n v="28.643034799999999"/>
    <x v="60"/>
    <s v="Indian Rupees(Rs.)"/>
    <s v="Yes"/>
    <x v="1"/>
    <s v="No"/>
    <s v="No"/>
    <n v="2"/>
    <n v="121"/>
    <n v="800"/>
    <n v="9.6"/>
    <n v="3.3"/>
    <n v="2012"/>
    <n v="9"/>
    <n v="26"/>
    <x v="2775"/>
  </r>
  <r>
    <n v="9670"/>
    <s v="Shree Rathnam"/>
    <n v="1"/>
    <x v="0"/>
    <s v="New Delhi"/>
    <s v="4, State Bank Nagar, Outer Ring Road, Paschim Vihar, New Delhi"/>
    <s v="Paschim Vihar"/>
    <n v="77.091750099999999"/>
    <n v="28.660926700000001"/>
    <x v="60"/>
    <s v="Indian Rupees(Rs.)"/>
    <s v="Yes"/>
    <x v="1"/>
    <s v="No"/>
    <s v="No"/>
    <n v="2"/>
    <n v="95"/>
    <n v="800"/>
    <n v="9.6"/>
    <n v="3.2"/>
    <n v="2012"/>
    <n v="6"/>
    <n v="1"/>
    <x v="1866"/>
  </r>
  <r>
    <n v="301657"/>
    <s v="Shree Rathnam"/>
    <n v="1"/>
    <x v="0"/>
    <s v="New Delhi"/>
    <s v="22, Central Market, Punjabi Bagh, New Delhi"/>
    <s v="Punjabi Bagh"/>
    <n v="77.133066170000006"/>
    <n v="28.67024103"/>
    <x v="60"/>
    <s v="Indian Rupees(Rs.)"/>
    <s v="Yes"/>
    <x v="1"/>
    <s v="No"/>
    <s v="No"/>
    <n v="2"/>
    <n v="111"/>
    <n v="800"/>
    <n v="9.6"/>
    <n v="3.4"/>
    <n v="2017"/>
    <n v="2"/>
    <n v="9"/>
    <x v="2776"/>
  </r>
  <r>
    <n v="9671"/>
    <s v="Shree Rathnam"/>
    <n v="1"/>
    <x v="0"/>
    <s v="New Delhi"/>
    <s v="2 &amp; 3, The India Mall, Community Center, New Friends Colony, New Delhi"/>
    <s v="The India Mall New Friends Colony"/>
    <n v="77.268709169999994"/>
    <n v="28.561655940000001"/>
    <x v="60"/>
    <s v="Indian Rupees(Rs.)"/>
    <s v="Yes"/>
    <x v="1"/>
    <s v="No"/>
    <s v="No"/>
    <n v="2"/>
    <n v="96"/>
    <n v="800"/>
    <n v="9.6"/>
    <n v="3.5"/>
    <n v="2011"/>
    <n v="10"/>
    <n v="23"/>
    <x v="253"/>
  </r>
  <r>
    <n v="311546"/>
    <s v="Shree Rathnam"/>
    <n v="1"/>
    <x v="0"/>
    <s v="New Delhi"/>
    <s v="24, Akbar Road, Near India Gate, New Delhi"/>
    <s v="India Gate"/>
    <n v="77.221155499999995"/>
    <n v="28.608320599999999"/>
    <x v="60"/>
    <s v="Indian Rupees(Rs.)"/>
    <s v="No"/>
    <x v="0"/>
    <s v="No"/>
    <s v="No"/>
    <n v="2"/>
    <n v="3"/>
    <n v="800"/>
    <n v="9.6"/>
    <n v="1"/>
    <n v="2012"/>
    <n v="1"/>
    <n v="28"/>
    <x v="987"/>
  </r>
  <r>
    <n v="18126080"/>
    <s v="Shree Rathnam"/>
    <n v="1"/>
    <x v="0"/>
    <s v="New Delhi"/>
    <s v="Shop G-89, Plot 32-33, Kusal Bazar, Near Satyam Cinema, Nehru Place, New Delhi"/>
    <s v="Nehru Place"/>
    <n v="77.251142400000006"/>
    <n v="28.5490976"/>
    <x v="60"/>
    <s v="Indian Rupees(Rs.)"/>
    <s v="No"/>
    <x v="0"/>
    <s v="No"/>
    <s v="No"/>
    <n v="2"/>
    <n v="58"/>
    <n v="800"/>
    <n v="9.6"/>
    <n v="3.6"/>
    <n v="2011"/>
    <n v="1"/>
    <n v="10"/>
    <x v="2108"/>
  </r>
  <r>
    <n v="301203"/>
    <s v="Shree Rathnam"/>
    <n v="1"/>
    <x v="0"/>
    <s v="New Delhi"/>
    <s v="2513, Post Office Block, Krishna Nagar, New Delhi"/>
    <s v="Krishna Nagar"/>
    <n v="77.281415600000003"/>
    <n v="28.6602389"/>
    <x v="60"/>
    <s v="Indian Rupees(Rs.)"/>
    <s v="No"/>
    <x v="1"/>
    <s v="No"/>
    <s v="No"/>
    <n v="2"/>
    <n v="66"/>
    <n v="800"/>
    <n v="9.6"/>
    <n v="2.9"/>
    <n v="2010"/>
    <n v="6"/>
    <n v="20"/>
    <x v="520"/>
  </r>
  <r>
    <n v="300854"/>
    <s v="Shree Rathnam"/>
    <n v="1"/>
    <x v="0"/>
    <s v="New Delhi"/>
    <s v="3-F, Kamla Nagar Market, Kamla Nagar, New Delhi"/>
    <s v="Kamla Nagar"/>
    <n v="77.203014600000003"/>
    <n v="28.680268099999999"/>
    <x v="60"/>
    <s v="Indian Rupees(Rs.)"/>
    <s v="No"/>
    <x v="1"/>
    <s v="No"/>
    <s v="No"/>
    <n v="2"/>
    <n v="85"/>
    <n v="800"/>
    <n v="9.6"/>
    <n v="3.5"/>
    <n v="2013"/>
    <n v="2"/>
    <n v="13"/>
    <x v="596"/>
  </r>
  <r>
    <n v="306795"/>
    <s v="Shree Rathnam"/>
    <n v="1"/>
    <x v="0"/>
    <s v="New Delhi"/>
    <s v="D1, First Floor, Abhishek Tower, Alaknanda, New Delhi"/>
    <s v="Alaknanda"/>
    <n v="77.254344900000007"/>
    <n v="28.525598500000001"/>
    <x v="60"/>
    <s v="Indian Rupees(Rs.)"/>
    <s v="No"/>
    <x v="1"/>
    <s v="No"/>
    <s v="No"/>
    <n v="2"/>
    <n v="31"/>
    <n v="800"/>
    <n v="9.6"/>
    <n v="2.4"/>
    <n v="2016"/>
    <n v="12"/>
    <n v="19"/>
    <x v="1751"/>
  </r>
  <r>
    <n v="9674"/>
    <s v="Shree Rathnam"/>
    <n v="1"/>
    <x v="0"/>
    <s v="Gurgaon"/>
    <s v="212, DT City Centre Mall, MG Road, Gurgaon"/>
    <s v="DT City Centre Mall MG Road"/>
    <n v="77.080684500000004"/>
    <n v="28.4787511"/>
    <x v="60"/>
    <s v="Indian Rupees(Rs.)"/>
    <s v="No"/>
    <x v="1"/>
    <s v="No"/>
    <s v="No"/>
    <n v="2"/>
    <n v="108"/>
    <n v="800"/>
    <n v="9.6"/>
    <n v="2.9"/>
    <n v="2016"/>
    <n v="9"/>
    <n v="8"/>
    <x v="2247"/>
  </r>
  <r>
    <n v="18285742"/>
    <s v="Shree Rathnam"/>
    <n v="1"/>
    <x v="0"/>
    <s v="Gurgaon"/>
    <s v="One Horizon Center, Golf Course Road, Gurgaon"/>
    <s v="One Horizon Center Golf Course Road"/>
    <n v="77.097410100000005"/>
    <n v="28.4511301"/>
    <x v="166"/>
    <s v="Indian Rupees(Rs.)"/>
    <s v="Yes"/>
    <x v="1"/>
    <s v="No"/>
    <s v="No"/>
    <n v="2"/>
    <n v="36"/>
    <n v="800"/>
    <n v="9.6"/>
    <n v="3.4"/>
    <n v="2010"/>
    <n v="12"/>
    <n v="5"/>
    <x v="2010"/>
  </r>
  <r>
    <n v="310875"/>
    <s v="Shree Rathnam"/>
    <n v="1"/>
    <x v="0"/>
    <s v="Noida"/>
    <s v="R1, 2 &amp; 4, Gulmohar Shopping Complex, Sector 15 C, Sector 15, Noida"/>
    <s v="Sector 15"/>
    <n v="77.311945199999997"/>
    <n v="28.583284599999999"/>
    <x v="60"/>
    <s v="Indian Rupees(Rs.)"/>
    <s v="Yes"/>
    <x v="1"/>
    <s v="No"/>
    <s v="No"/>
    <n v="2"/>
    <n v="57"/>
    <n v="800"/>
    <n v="9.6"/>
    <n v="3.3"/>
    <n v="2015"/>
    <n v="2"/>
    <n v="21"/>
    <x v="2777"/>
  </r>
  <r>
    <n v="302421"/>
    <s v="Shree Rathnam"/>
    <n v="1"/>
    <x v="0"/>
    <s v="Noida"/>
    <s v="309, 3rd Floor, The Great India Place, Sector 38-A, Sector 38, Noida"/>
    <s v="The Great India Place Sector 38"/>
    <n v="77.326138200000003"/>
    <n v="28.568013199999999"/>
    <x v="60"/>
    <s v="Indian Rupees(Rs.)"/>
    <s v="No"/>
    <x v="0"/>
    <s v="No"/>
    <s v="No"/>
    <n v="2"/>
    <n v="139"/>
    <n v="800"/>
    <n v="9.6"/>
    <n v="3.5"/>
    <n v="2010"/>
    <n v="10"/>
    <n v="27"/>
    <x v="766"/>
  </r>
  <r>
    <n v="309558"/>
    <s v="Shree Rathnam"/>
    <n v="1"/>
    <x v="0"/>
    <s v="Faridabad"/>
    <s v="LG-28, Crown Plaza Mall, Sector 15-A, Sector 15, Faridabad"/>
    <s v="Crown Plaza Mall Sector 15 Faridabad"/>
    <n v="77.3128332"/>
    <n v="28.397424000000001"/>
    <x v="60"/>
    <s v="Indian Rupees(Rs.)"/>
    <s v="No"/>
    <x v="1"/>
    <s v="No"/>
    <s v="No"/>
    <n v="2"/>
    <n v="48"/>
    <n v="800"/>
    <n v="9.6"/>
    <n v="3.4"/>
    <n v="2012"/>
    <n v="9"/>
    <n v="2"/>
    <x v="1776"/>
  </r>
  <r>
    <n v="304112"/>
    <s v="Shree Rathnam"/>
    <n v="1"/>
    <x v="0"/>
    <s v="Faridabad"/>
    <s v="Ground Floor, Ridhi Sidhi Plaza, Ashoka Main, Sector 34, Faridabad"/>
    <s v="Sector 34"/>
    <n v="77.310719500000005"/>
    <n v="28.471412999999998"/>
    <x v="60"/>
    <s v="Indian Rupees(Rs.)"/>
    <s v="No"/>
    <x v="0"/>
    <s v="No"/>
    <s v="No"/>
    <n v="2"/>
    <n v="29"/>
    <n v="800"/>
    <n v="9.6"/>
    <n v="2.7"/>
    <n v="2017"/>
    <n v="1"/>
    <n v="24"/>
    <x v="300"/>
  </r>
  <r>
    <n v="300961"/>
    <s v="Shree Sai Bhog"/>
    <n v="1"/>
    <x v="0"/>
    <s v="New Delhi"/>
    <s v="4, DDA Market, Vasundhara Enclave, New Delhi"/>
    <s v="Vasundhara Enclave"/>
    <n v="77.317463399999994"/>
    <n v="28.600013799999999"/>
    <x v="812"/>
    <s v="Indian Rupees(Rs.)"/>
    <s v="No"/>
    <x v="0"/>
    <s v="No"/>
    <s v="No"/>
    <n v="1"/>
    <n v="3"/>
    <n v="250"/>
    <n v="3"/>
    <n v="1"/>
    <n v="2013"/>
    <n v="4"/>
    <n v="23"/>
    <x v="2778"/>
  </r>
  <r>
    <n v="7096"/>
    <s v="Shree Shyam Bhojnalaya"/>
    <n v="1"/>
    <x v="0"/>
    <s v="Gurgaon"/>
    <s v="Ashok Vihar Part 2, Near Sector 5 Chowk, Palam Vihar, Gurgaon"/>
    <s v="Palam Vihar"/>
    <n v="77.019787600000001"/>
    <n v="28.4875817"/>
    <x v="2"/>
    <s v="Indian Rupees(Rs.)"/>
    <s v="No"/>
    <x v="0"/>
    <s v="No"/>
    <s v="No"/>
    <n v="1"/>
    <n v="3"/>
    <n v="350"/>
    <n v="4.2"/>
    <n v="1"/>
    <n v="2017"/>
    <n v="7"/>
    <n v="10"/>
    <x v="1526"/>
  </r>
  <r>
    <n v="303209"/>
    <s v="Shree Shyam Rasoi"/>
    <n v="1"/>
    <x v="0"/>
    <s v="Gurgaon"/>
    <s v="Opposite Power House, Palam Vihar Road, Palam Vihar, Gurgaon"/>
    <s v="Palam Vihar"/>
    <n v="77.033671200000001"/>
    <n v="28.503435899999999"/>
    <x v="2"/>
    <s v="Indian Rupees(Rs.)"/>
    <s v="No"/>
    <x v="0"/>
    <s v="No"/>
    <s v="No"/>
    <n v="1"/>
    <n v="12"/>
    <n v="350"/>
    <n v="4.2"/>
    <n v="3.1"/>
    <n v="2012"/>
    <n v="1"/>
    <n v="13"/>
    <x v="1997"/>
  </r>
  <r>
    <n v="18430570"/>
    <s v="Shree Shyam Sweets"/>
    <n v="1"/>
    <x v="0"/>
    <s v="New Delhi"/>
    <s v="Gurgaon Road, Najafgarh, New Delhi"/>
    <s v="Najafgarh"/>
    <n v="76.987929600000001"/>
    <n v="28.602467799999999"/>
    <x v="93"/>
    <s v="Indian Rupees(Rs.)"/>
    <s v="No"/>
    <x v="0"/>
    <s v="No"/>
    <s v="No"/>
    <n v="1"/>
    <n v="0"/>
    <n v="150"/>
    <n v="1.8"/>
    <n v="1"/>
    <n v="2012"/>
    <n v="10"/>
    <n v="25"/>
    <x v="705"/>
  </r>
  <r>
    <n v="18472683"/>
    <s v="Shree Vinayaga Restaurant"/>
    <n v="1"/>
    <x v="0"/>
    <s v="New Delhi"/>
    <s v="K-92, Bank Street, Munirka, New Delhi"/>
    <s v="Munirka"/>
    <n v="77.174227200000004"/>
    <n v="28.5560668"/>
    <x v="27"/>
    <s v="Indian Rupees(Rs.)"/>
    <s v="No"/>
    <x v="0"/>
    <s v="No"/>
    <s v="No"/>
    <n v="1"/>
    <n v="0"/>
    <n v="400"/>
    <n v="4.8"/>
    <n v="1"/>
    <n v="2015"/>
    <n v="4"/>
    <n v="28"/>
    <x v="2135"/>
  </r>
  <r>
    <n v="7982"/>
    <s v="Shri Adarsh Kulfi"/>
    <n v="1"/>
    <x v="0"/>
    <s v="Noida"/>
    <s v="Ground Floor, Sab Mall, Sector 27, Noida"/>
    <s v="Sector 27"/>
    <n v="77.323603000000006"/>
    <n v="28.573803099999999"/>
    <x v="113"/>
    <s v="Indian Rupees(Rs.)"/>
    <s v="No"/>
    <x v="0"/>
    <s v="No"/>
    <s v="No"/>
    <n v="1"/>
    <n v="1"/>
    <n v="150"/>
    <n v="1.8"/>
    <n v="1"/>
    <n v="2018"/>
    <n v="12"/>
    <n v="11"/>
    <x v="2270"/>
  </r>
  <r>
    <n v="7824"/>
    <s v="Shri Bala Ji"/>
    <n v="1"/>
    <x v="0"/>
    <s v="New Delhi"/>
    <s v="2, Pocket N, DDA Market, Sarita Vihar, New Delhi"/>
    <s v="Sarita Vihar"/>
    <n v="77.298343900000006"/>
    <n v="28.538133699999999"/>
    <x v="2"/>
    <s v="Indian Rupees(Rs.)"/>
    <s v="No"/>
    <x v="0"/>
    <s v="No"/>
    <s v="No"/>
    <n v="1"/>
    <n v="14"/>
    <n v="150"/>
    <n v="1.8"/>
    <n v="3"/>
    <n v="2014"/>
    <n v="11"/>
    <n v="19"/>
    <x v="1973"/>
  </r>
  <r>
    <n v="18292453"/>
    <s v="Shri Bala Ji Rasoi"/>
    <n v="1"/>
    <x v="0"/>
    <s v="New Delhi"/>
    <s v="Near Authority, Main Road, Mayur Vihar Phase 1, New Delhi"/>
    <s v="Mayur Vihar Phase 1"/>
    <n v="77.296163000000007"/>
    <n v="28.605170900000001"/>
    <x v="2"/>
    <s v="Indian Rupees(Rs.)"/>
    <s v="No"/>
    <x v="0"/>
    <s v="No"/>
    <s v="No"/>
    <n v="1"/>
    <n v="0"/>
    <n v="200"/>
    <n v="2.4"/>
    <n v="1"/>
    <n v="2010"/>
    <n v="3"/>
    <n v="24"/>
    <x v="1810"/>
  </r>
  <r>
    <n v="18479000"/>
    <s v="Shri Balaji"/>
    <n v="1"/>
    <x v="0"/>
    <s v="New Delhi"/>
    <s v="Near Gate 1, Green Park Metro Station, Yusuf Sarai Market, Yusuf Sarai, New Delhi"/>
    <s v="Yusuf Sarai"/>
    <n v="77.207383199999995"/>
    <n v="28.559824299999999"/>
    <x v="27"/>
    <s v="Indian Rupees(Rs.)"/>
    <s v="No"/>
    <x v="0"/>
    <s v="No"/>
    <s v="No"/>
    <n v="1"/>
    <n v="0"/>
    <n v="200"/>
    <n v="2.4"/>
    <n v="1"/>
    <n v="2015"/>
    <n v="7"/>
    <n v="27"/>
    <x v="2779"/>
  </r>
  <r>
    <n v="18175278"/>
    <s v="Shri Balaji Bhojnalaya"/>
    <n v="1"/>
    <x v="0"/>
    <s v="New Delhi"/>
    <s v="Main Market, Ghitorni, MG Road, New Delhi"/>
    <s v="MG Road"/>
    <n v="77.144365500000006"/>
    <n v="28.494567199999999"/>
    <x v="2"/>
    <s v="Indian Rupees(Rs.)"/>
    <s v="No"/>
    <x v="0"/>
    <s v="No"/>
    <s v="No"/>
    <n v="1"/>
    <n v="1"/>
    <n v="250"/>
    <n v="3"/>
    <n v="1"/>
    <n v="2016"/>
    <n v="2"/>
    <n v="19"/>
    <x v="1890"/>
  </r>
  <r>
    <n v="18424195"/>
    <s v="Shri Balaji Shudh Vaishno Dhaba"/>
    <n v="1"/>
    <x v="0"/>
    <s v="Noida"/>
    <s v="Near Hotel Ascent, Main Road, Sector 62, Noida"/>
    <s v="Sector 62"/>
    <n v="77.355154299999995"/>
    <n v="28.621890700000002"/>
    <x v="2"/>
    <s v="Indian Rupees(Rs.)"/>
    <s v="No"/>
    <x v="0"/>
    <s v="No"/>
    <s v="No"/>
    <n v="1"/>
    <n v="0"/>
    <n v="200"/>
    <n v="2.4"/>
    <n v="1"/>
    <n v="2014"/>
    <n v="3"/>
    <n v="3"/>
    <x v="405"/>
  </r>
  <r>
    <n v="306402"/>
    <s v="Shri Bankey Bihari Brajwasi Rasgulle Wala"/>
    <n v="1"/>
    <x v="0"/>
    <s v="New Delhi"/>
    <s v="D-128, Kamla Nagar, New Delhi"/>
    <s v="Kamla Nagar"/>
    <n v="77.200678800000006"/>
    <n v="28.681298699999999"/>
    <x v="69"/>
    <s v="Indian Rupees(Rs.)"/>
    <s v="No"/>
    <x v="0"/>
    <s v="No"/>
    <s v="No"/>
    <n v="1"/>
    <n v="36"/>
    <n v="150"/>
    <n v="1.8"/>
    <n v="3.5"/>
    <n v="2015"/>
    <n v="3"/>
    <n v="15"/>
    <x v="2142"/>
  </r>
  <r>
    <n v="18272388"/>
    <s v="Shri Bankey Bihari Samosa Wala"/>
    <n v="1"/>
    <x v="0"/>
    <s v="New Delhi"/>
    <s v="3177, Sangatrashan, Paharganj, New Delhi"/>
    <s v="Paharganj"/>
    <n v="0"/>
    <n v="0"/>
    <x v="93"/>
    <s v="Indian Rupees(Rs.)"/>
    <s v="No"/>
    <x v="0"/>
    <s v="No"/>
    <s v="No"/>
    <n v="1"/>
    <n v="5"/>
    <n v="100"/>
    <n v="1.2"/>
    <n v="3.1"/>
    <n v="2011"/>
    <n v="10"/>
    <n v="8"/>
    <x v="175"/>
  </r>
  <r>
    <n v="310678"/>
    <s v="Shri Bhujia Bhandar"/>
    <n v="1"/>
    <x v="0"/>
    <s v="New Delhi"/>
    <s v="117, Moti Bazar, Chandni Chowk, New Delhi"/>
    <s v="Chandni Chowk"/>
    <n v="0"/>
    <n v="0"/>
    <x v="104"/>
    <s v="Indian Rupees(Rs.)"/>
    <s v="No"/>
    <x v="0"/>
    <s v="No"/>
    <s v="No"/>
    <n v="1"/>
    <n v="2"/>
    <n v="100"/>
    <n v="1.2"/>
    <n v="1"/>
    <n v="2013"/>
    <n v="10"/>
    <n v="3"/>
    <x v="1107"/>
  </r>
  <r>
    <n v="18381643"/>
    <s v="Shri Bikaner Misthan Bhandar"/>
    <n v="1"/>
    <x v="0"/>
    <s v="Faridabad"/>
    <s v="Sher Shah Suri Road Rajaram Market, Sector 37, Faridabad"/>
    <s v="Sector 37"/>
    <n v="77.309279700000005"/>
    <n v="28.4773757"/>
    <x v="69"/>
    <s v="Indian Rupees(Rs.)"/>
    <s v="No"/>
    <x v="0"/>
    <s v="No"/>
    <s v="No"/>
    <n v="1"/>
    <n v="0"/>
    <n v="100"/>
    <n v="1.2"/>
    <n v="1"/>
    <n v="2015"/>
    <n v="3"/>
    <n v="18"/>
    <x v="2361"/>
  </r>
  <r>
    <n v="310625"/>
    <s v="Shri Bikaner Sweets"/>
    <n v="1"/>
    <x v="0"/>
    <s v="New Delhi"/>
    <s v="F-230, Pipal Chowk, Mohan Garden, Uttam Nagar, New Delhi"/>
    <s v="Uttam Nagar"/>
    <n v="77.039130400000005"/>
    <n v="28.627511800000001"/>
    <x v="1492"/>
    <s v="Indian Rupees(Rs.)"/>
    <s v="No"/>
    <x v="0"/>
    <s v="No"/>
    <s v="No"/>
    <n v="1"/>
    <n v="4"/>
    <n v="250"/>
    <n v="3"/>
    <n v="2.9"/>
    <n v="2013"/>
    <n v="5"/>
    <n v="15"/>
    <x v="2476"/>
  </r>
  <r>
    <n v="18014151"/>
    <s v="Shri Bikaner Sweets  Restaurant"/>
    <n v="1"/>
    <x v="0"/>
    <s v="New Delhi"/>
    <s v="Kissan Bhawan, Main Delhi Road, Village Bawana, Narela, New Delhi"/>
    <s v="Narela"/>
    <n v="77.035102780000003"/>
    <n v="28.79751667"/>
    <x v="92"/>
    <s v="Indian Rupees(Rs.)"/>
    <s v="No"/>
    <x v="0"/>
    <s v="No"/>
    <s v="No"/>
    <n v="2"/>
    <n v="0"/>
    <n v="500"/>
    <n v="6"/>
    <n v="1"/>
    <n v="2018"/>
    <n v="3"/>
    <n v="18"/>
    <x v="748"/>
  </r>
  <r>
    <n v="303643"/>
    <s v="Shri Duli Chand Naresh Gupta"/>
    <n v="1"/>
    <x v="0"/>
    <s v="New Delhi"/>
    <s v="934, Kucha Pati Ram, Sitaram Bazar, Chandni Chowk, New Delhi"/>
    <s v="Chandni Chowk"/>
    <n v="77.226953499999993"/>
    <n v="28.6476635"/>
    <x v="113"/>
    <s v="Indian Rupees(Rs.)"/>
    <s v="No"/>
    <x v="0"/>
    <s v="No"/>
    <s v="No"/>
    <n v="1"/>
    <n v="18"/>
    <n v="100"/>
    <n v="1.2"/>
    <n v="3.4"/>
    <n v="2012"/>
    <n v="6"/>
    <n v="20"/>
    <x v="378"/>
  </r>
  <r>
    <n v="307548"/>
    <s v="Shri Durga Dosa Corner"/>
    <n v="1"/>
    <x v="0"/>
    <s v="New Delhi"/>
    <s v="J 551, Near HDFC Bank, Rajouri Garden, New Delhi"/>
    <s v="Rajouri Garden"/>
    <n v="77.119946799999994"/>
    <n v="28.640653799999999"/>
    <x v="27"/>
    <s v="Indian Rupees(Rs.)"/>
    <s v="No"/>
    <x v="0"/>
    <s v="No"/>
    <s v="No"/>
    <n v="1"/>
    <n v="14"/>
    <n v="300"/>
    <n v="3.6"/>
    <n v="3"/>
    <n v="2018"/>
    <n v="9"/>
    <n v="19"/>
    <x v="983"/>
  </r>
  <r>
    <n v="18432196"/>
    <s v="Shri G"/>
    <n v="1"/>
    <x v="0"/>
    <s v="Noida"/>
    <s v="Khoda Colony, Deepak Vihar, Labour Chowk, Sector 58, Noida"/>
    <s v="Sector 58"/>
    <n v="77.353321300000005"/>
    <n v="28.610095099999999"/>
    <x v="2"/>
    <s v="Indian Rupees(Rs.)"/>
    <s v="No"/>
    <x v="0"/>
    <s v="No"/>
    <s v="No"/>
    <n v="1"/>
    <n v="0"/>
    <n v="100"/>
    <n v="1.2"/>
    <n v="1"/>
    <n v="2018"/>
    <n v="6"/>
    <n v="14"/>
    <x v="1619"/>
  </r>
  <r>
    <n v="308192"/>
    <s v="Shri Gujrat Namkeen Bhandar"/>
    <n v="1"/>
    <x v="0"/>
    <s v="New Delhi"/>
    <s v="3775, Charkhiwalan Gali, Khush Dil, Chawri Bazar, New Delhi"/>
    <s v="Chawri Bazar"/>
    <n v="77.229334499999993"/>
    <n v="28.650177599999999"/>
    <x v="104"/>
    <s v="Indian Rupees(Rs.)"/>
    <s v="No"/>
    <x v="0"/>
    <s v="No"/>
    <s v="No"/>
    <n v="1"/>
    <n v="27"/>
    <n v="100"/>
    <n v="1.2"/>
    <n v="3.6"/>
    <n v="2011"/>
    <n v="9"/>
    <n v="15"/>
    <x v="856"/>
  </r>
  <r>
    <n v="7712"/>
    <s v="Shri Guptaz"/>
    <n v="1"/>
    <x v="0"/>
    <s v="New Delhi"/>
    <s v="6, DSIDC Market, Scheme 3, Okhla Industrial Area, Okhla Phase 2, New Delhi"/>
    <s v="Okhla Phase 2"/>
    <n v="77.280601200000007"/>
    <n v="28.537081799999999"/>
    <x v="90"/>
    <s v="Indian Rupees(Rs.)"/>
    <s v="No"/>
    <x v="0"/>
    <s v="No"/>
    <s v="No"/>
    <n v="2"/>
    <n v="18"/>
    <n v="500"/>
    <n v="6"/>
    <n v="3.2"/>
    <n v="2011"/>
    <n v="9"/>
    <n v="15"/>
    <x v="856"/>
  </r>
  <r>
    <n v="9156"/>
    <s v="Shri Hari Sharnam"/>
    <n v="1"/>
    <x v="0"/>
    <s v="New Delhi"/>
    <s v="208, Katra Bariyan, Fatehpuri, Chandni Chowk, New Delhi"/>
    <s v="Chandni Chowk"/>
    <n v="77.222731999999993"/>
    <n v="28.6577424"/>
    <x v="184"/>
    <s v="Indian Rupees(Rs.)"/>
    <s v="No"/>
    <x v="0"/>
    <s v="No"/>
    <s v="No"/>
    <n v="1"/>
    <n v="14"/>
    <n v="400"/>
    <n v="4.8"/>
    <n v="3.1"/>
    <n v="2014"/>
    <n v="7"/>
    <n v="27"/>
    <x v="2780"/>
  </r>
  <r>
    <n v="312171"/>
    <s v="Shri Krishna Vaishno Dhaba"/>
    <n v="1"/>
    <x v="0"/>
    <s v="New Delhi"/>
    <s v="22-B, K Block, Palam Matiala Road, Raja Puri, Opposite Sector 4-5, Uttam Nagar, New Delhi"/>
    <s v="Uttam Nagar"/>
    <n v="77.056311399999998"/>
    <n v="28.603647299999999"/>
    <x v="2"/>
    <s v="Indian Rupees(Rs.)"/>
    <s v="No"/>
    <x v="0"/>
    <s v="No"/>
    <s v="No"/>
    <n v="1"/>
    <n v="5"/>
    <n v="300"/>
    <n v="3.6"/>
    <n v="3"/>
    <n v="2010"/>
    <n v="8"/>
    <n v="17"/>
    <x v="2641"/>
  </r>
  <r>
    <n v="9209"/>
    <s v="Shri Murli Wala"/>
    <n v="1"/>
    <x v="0"/>
    <s v="New Delhi"/>
    <s v="B-5, Patel Garden, Near Metro Pillar 787, Dwarka Mor, Uttam Nagar, New Delhi"/>
    <s v="Uttam Nagar"/>
    <n v="77.030640500000004"/>
    <n v="28.6191566"/>
    <x v="247"/>
    <s v="Indian Rupees(Rs.)"/>
    <s v="No"/>
    <x v="0"/>
    <s v="No"/>
    <s v="No"/>
    <n v="1"/>
    <n v="7"/>
    <n v="400"/>
    <n v="4.8"/>
    <n v="2.8"/>
    <n v="2014"/>
    <n v="6"/>
    <n v="26"/>
    <x v="1384"/>
  </r>
  <r>
    <n v="18291240"/>
    <s v="Shri Radha Ki Rasoi"/>
    <n v="1"/>
    <x v="0"/>
    <s v="New Delhi"/>
    <s v="Plot 1, Mohan Bhagwati Complex, Uttam Nagar, New Delhi"/>
    <s v="Uttam Nagar"/>
    <n v="77.034712900000002"/>
    <n v="28.619692499999999"/>
    <x v="92"/>
    <s v="Indian Rupees(Rs.)"/>
    <s v="No"/>
    <x v="0"/>
    <s v="No"/>
    <s v="No"/>
    <n v="1"/>
    <n v="6"/>
    <n v="300"/>
    <n v="3.6"/>
    <n v="2.8"/>
    <n v="2010"/>
    <n v="7"/>
    <n v="12"/>
    <x v="2644"/>
  </r>
  <r>
    <n v="18124390"/>
    <s v="Shri Radhe"/>
    <n v="1"/>
    <x v="0"/>
    <s v="New Delhi"/>
    <s v="A-199, Gujranwala Town Part 1, Gujranwala Town, New Delhi"/>
    <s v="Gujranwala Town"/>
    <n v="77.184003599999997"/>
    <n v="28.700707600000001"/>
    <x v="2"/>
    <s v="Indian Rupees(Rs.)"/>
    <s v="No"/>
    <x v="0"/>
    <s v="No"/>
    <s v="No"/>
    <n v="1"/>
    <n v="3"/>
    <n v="250"/>
    <n v="3"/>
    <n v="1"/>
    <n v="2012"/>
    <n v="11"/>
    <n v="15"/>
    <x v="932"/>
  </r>
  <r>
    <n v="18458345"/>
    <s v="Shri Ram Bhojnalaya"/>
    <n v="1"/>
    <x v="0"/>
    <s v="Gurgaon"/>
    <s v="Shop 6, Vohra Market, South City 2, Gurgaon"/>
    <s v="South City 2"/>
    <n v="77.078992999999997"/>
    <n v="28.434662899999999"/>
    <x v="2"/>
    <s v="Indian Rupees(Rs.)"/>
    <s v="No"/>
    <x v="0"/>
    <s v="No"/>
    <s v="No"/>
    <n v="1"/>
    <n v="0"/>
    <n v="150"/>
    <n v="1.8"/>
    <n v="1"/>
    <n v="2017"/>
    <n v="7"/>
    <n v="11"/>
    <x v="2690"/>
  </r>
  <r>
    <n v="18425148"/>
    <s v="Shri Ram Dhaba"/>
    <n v="1"/>
    <x v="0"/>
    <s v="New Delhi"/>
    <s v="Shop 18, Krishna Market, Lajpat Nagar 1, New Delhi"/>
    <s v="Lajpat Nagar 1"/>
    <n v="77.242322299999998"/>
    <n v="28.575525500000001"/>
    <x v="2"/>
    <s v="Indian Rupees(Rs.)"/>
    <s v="No"/>
    <x v="0"/>
    <s v="No"/>
    <s v="No"/>
    <n v="1"/>
    <n v="0"/>
    <n v="200"/>
    <n v="2.4"/>
    <n v="1"/>
    <n v="2015"/>
    <n v="6"/>
    <n v="18"/>
    <x v="488"/>
  </r>
  <r>
    <n v="305720"/>
    <s v="Shri Ram Poori Wale"/>
    <n v="1"/>
    <x v="0"/>
    <s v="New Delhi"/>
    <s v="Near Metro Pillar 316, Najafgarh Road, Ramesh Nagar, Kirti Nagar, New Delhi"/>
    <s v="Kirti Nagar"/>
    <n v="77.140786599999998"/>
    <n v="28.657062100000001"/>
    <x v="93"/>
    <s v="Indian Rupees(Rs.)"/>
    <s v="No"/>
    <x v="0"/>
    <s v="No"/>
    <s v="No"/>
    <n v="1"/>
    <n v="8"/>
    <n v="50"/>
    <n v="0.6"/>
    <n v="2.8"/>
    <n v="2018"/>
    <n v="7"/>
    <n v="23"/>
    <x v="1984"/>
  </r>
  <r>
    <n v="18232128"/>
    <s v="Shri Ram Restaurant"/>
    <n v="1"/>
    <x v="0"/>
    <s v="Gurgaon"/>
    <s v="Opposite Omaxe City Center, Sohna Road, Gurgaon"/>
    <s v="Sohna Road"/>
    <n v="77.041739199999995"/>
    <n v="28.411615300000001"/>
    <x v="343"/>
    <s v="Indian Rupees(Rs.)"/>
    <s v="No"/>
    <x v="0"/>
    <s v="No"/>
    <s v="No"/>
    <n v="1"/>
    <n v="68"/>
    <n v="400"/>
    <n v="4.8"/>
    <n v="3.1"/>
    <n v="2016"/>
    <n v="6"/>
    <n v="20"/>
    <x v="398"/>
  </r>
  <r>
    <n v="4820"/>
    <s v="Shri Ram Restaurant"/>
    <n v="1"/>
    <x v="0"/>
    <s v="Gurgaon"/>
    <s v="Sector 48, Opposite Eldeco Mansionz, Fazilpur Chowk, Sohna Road, Gurgaon"/>
    <s v="Sohna Road"/>
    <n v="77.040929599999998"/>
    <n v="28.411626999999999"/>
    <x v="839"/>
    <s v="Indian Rupees(Rs.)"/>
    <s v="No"/>
    <x v="0"/>
    <s v="No"/>
    <s v="No"/>
    <n v="1"/>
    <n v="30"/>
    <n v="400"/>
    <n v="4.8"/>
    <n v="2.6"/>
    <n v="2012"/>
    <n v="3"/>
    <n v="19"/>
    <x v="673"/>
  </r>
  <r>
    <n v="18357557"/>
    <s v="Shri Ram Sweets"/>
    <n v="1"/>
    <x v="0"/>
    <s v="New Delhi"/>
    <s v="57, Bhagwan Nagar, Gurudwara Bala Sahib Road, Ashram, Near Jangpura, New Delhi"/>
    <s v="Jangpura"/>
    <n v="77.258430599999997"/>
    <n v="28.579282899999999"/>
    <x v="1493"/>
    <s v="Indian Rupees(Rs.)"/>
    <s v="No"/>
    <x v="0"/>
    <s v="No"/>
    <s v="No"/>
    <n v="1"/>
    <n v="2"/>
    <n v="300"/>
    <n v="3.6"/>
    <n v="1"/>
    <n v="2018"/>
    <n v="3"/>
    <n v="9"/>
    <x v="1321"/>
  </r>
  <r>
    <n v="8872"/>
    <s v="Shri Rama Restaurant"/>
    <n v="1"/>
    <x v="0"/>
    <s v="New Delhi"/>
    <s v="21-B1, New Rohtak Road, Karol Bagh, New Delhi"/>
    <s v="Karol Bagh"/>
    <n v="77.189143450000003"/>
    <n v="28.659518869999999"/>
    <x v="8"/>
    <s v="Indian Rupees(Rs.)"/>
    <s v="No"/>
    <x v="1"/>
    <s v="No"/>
    <s v="No"/>
    <n v="2"/>
    <n v="72"/>
    <n v="600"/>
    <n v="7.2"/>
    <n v="3.5"/>
    <n v="2012"/>
    <n v="3"/>
    <n v="8"/>
    <x v="53"/>
  </r>
  <r>
    <n v="18357957"/>
    <s v="Shri Rudram"/>
    <n v="1"/>
    <x v="0"/>
    <s v="New Delhi"/>
    <s v="AA-13, Shalimar Bagh, New Delhi"/>
    <s v="Shalimar Bagh"/>
    <n v="77.167387500000004"/>
    <n v="28.708241399999999"/>
    <x v="8"/>
    <s v="Indian Rupees(Rs.)"/>
    <s v="No"/>
    <x v="0"/>
    <s v="No"/>
    <s v="No"/>
    <n v="2"/>
    <n v="5"/>
    <n v="500"/>
    <n v="6"/>
    <n v="3.1"/>
    <n v="2013"/>
    <n v="11"/>
    <n v="15"/>
    <x v="1838"/>
  </r>
  <r>
    <n v="18446413"/>
    <s v="Shri Sai Kirpa Food"/>
    <n v="1"/>
    <x v="0"/>
    <s v="Gurgaon"/>
    <s v="Opposite Shiv Mandir, Sector 45, Gurgaon"/>
    <s v="Sector 45"/>
    <n v="77.074024499999993"/>
    <n v="28.447141200000001"/>
    <x v="2"/>
    <s v="Indian Rupees(Rs.)"/>
    <s v="No"/>
    <x v="0"/>
    <s v="No"/>
    <s v="No"/>
    <n v="1"/>
    <n v="0"/>
    <n v="400"/>
    <n v="4.8"/>
    <n v="1"/>
    <n v="2011"/>
    <n v="1"/>
    <n v="17"/>
    <x v="2683"/>
  </r>
  <r>
    <n v="312570"/>
    <s v="Shri Shyam Ji Ke Mashhoor Chhole Bhature"/>
    <n v="1"/>
    <x v="0"/>
    <s v="Gurgaon"/>
    <s v="C Block, Near Fauji Market, Sushant Lok, Gurgaon"/>
    <s v="Sushant Shopping Arcade Sushant Lok Gurgaon"/>
    <n v="77.081131099999993"/>
    <n v="28.453272599999998"/>
    <x v="93"/>
    <s v="Indian Rupees(Rs.)"/>
    <s v="No"/>
    <x v="0"/>
    <s v="No"/>
    <s v="No"/>
    <n v="1"/>
    <n v="26"/>
    <n v="200"/>
    <n v="2.4"/>
    <n v="3.3"/>
    <n v="2012"/>
    <n v="12"/>
    <n v="3"/>
    <x v="707"/>
  </r>
  <r>
    <n v="303497"/>
    <s v="Shri Shyam Ji Shudh Shakahari Bhojnalaya"/>
    <n v="1"/>
    <x v="0"/>
    <s v="New Delhi"/>
    <s v="Khaira Mod, Najafgarh, New Delhi"/>
    <s v="Najafgarh"/>
    <n v="76.974892199999999"/>
    <n v="28.611253600000001"/>
    <x v="2"/>
    <s v="Indian Rupees(Rs.)"/>
    <s v="No"/>
    <x v="0"/>
    <s v="No"/>
    <s v="No"/>
    <n v="1"/>
    <n v="0"/>
    <n v="150"/>
    <n v="1.8"/>
    <n v="1"/>
    <n v="2014"/>
    <n v="9"/>
    <n v="21"/>
    <x v="575"/>
  </r>
  <r>
    <n v="18463972"/>
    <s v="Shristi Happy Eats"/>
    <n v="1"/>
    <x v="0"/>
    <s v="Gurgaon"/>
    <s v="G-1, Behind Ansal Plaza Mall, Palam Vihar, Gurgaon"/>
    <s v="Palam Vihar"/>
    <n v="77.041064500000005"/>
    <n v="28.512086799999999"/>
    <x v="93"/>
    <s v="Indian Rupees(Rs.)"/>
    <s v="No"/>
    <x v="0"/>
    <s v="No"/>
    <s v="No"/>
    <n v="1"/>
    <n v="0"/>
    <n v="150"/>
    <n v="1.8"/>
    <n v="1"/>
    <n v="2017"/>
    <n v="5"/>
    <n v="16"/>
    <x v="831"/>
  </r>
  <r>
    <n v="311187"/>
    <s v="Shubham"/>
    <n v="1"/>
    <x v="0"/>
    <s v="New Delhi"/>
    <s v="411, Car Market, Near Gurudwara, Dilshad Garden, New Delhi"/>
    <s v="Dilshad Garden"/>
    <n v="77.314932099999993"/>
    <n v="28.678080300000001"/>
    <x v="1494"/>
    <s v="Indian Rupees(Rs.)"/>
    <s v="No"/>
    <x v="0"/>
    <s v="No"/>
    <s v="No"/>
    <n v="1"/>
    <n v="39"/>
    <n v="350"/>
    <n v="4.2"/>
    <n v="2.7"/>
    <n v="2017"/>
    <n v="1"/>
    <n v="5"/>
    <x v="2404"/>
  </r>
  <r>
    <n v="18124352"/>
    <s v="Shubham Vaishno Bhojanalya"/>
    <n v="1"/>
    <x v="0"/>
    <s v="New Delhi"/>
    <s v="12 D, Dhaka Village, Main Road, Delhi University, GTB Nagar, New Delhi"/>
    <s v="GTB Nagar"/>
    <n v="77.204631599999999"/>
    <n v="28.707738599999999"/>
    <x v="2"/>
    <s v="Indian Rupees(Rs.)"/>
    <s v="No"/>
    <x v="0"/>
    <s v="No"/>
    <s v="No"/>
    <n v="1"/>
    <n v="1"/>
    <n v="100"/>
    <n v="1.2"/>
    <n v="1"/>
    <n v="2011"/>
    <n v="11"/>
    <n v="5"/>
    <x v="877"/>
  </r>
  <r>
    <n v="1618"/>
    <s v="Shudh"/>
    <n v="1"/>
    <x v="0"/>
    <s v="New Delhi"/>
    <s v="17-A32, WEA Gurudwara Road, Near Metro Pillar 98, Karol Bagh, New Delhi"/>
    <s v="Karol Bagh"/>
    <n v="77.190377999999995"/>
    <n v="28.645475000000001"/>
    <x v="92"/>
    <s v="Indian Rupees(Rs.)"/>
    <s v="No"/>
    <x v="1"/>
    <s v="No"/>
    <s v="No"/>
    <n v="2"/>
    <n v="247"/>
    <n v="600"/>
    <n v="7.2"/>
    <n v="3.1"/>
    <n v="2017"/>
    <n v="9"/>
    <n v="21"/>
    <x v="1450"/>
  </r>
  <r>
    <n v="2200149"/>
    <s v="Shudh Restaurant"/>
    <n v="1"/>
    <x v="0"/>
    <s v="Amritsar"/>
    <s v="Opposite Gurudwara Saragarhi, Near Dharm Singh Market Chowk, Fuwara, Town Hall, Amritsar"/>
    <s v="Town Hall"/>
    <n v="74.879813889999994"/>
    <n v="31.624047220000001"/>
    <x v="132"/>
    <s v="Indian Rupees(Rs.)"/>
    <s v="No"/>
    <x v="0"/>
    <s v="No"/>
    <s v="No"/>
    <n v="2"/>
    <n v="44"/>
    <n v="600"/>
    <n v="7.2"/>
    <n v="3.4"/>
    <n v="2010"/>
    <n v="3"/>
    <n v="3"/>
    <x v="211"/>
  </r>
  <r>
    <n v="306729"/>
    <s v="Shudh Vaishno Amritsari Naan"/>
    <n v="1"/>
    <x v="0"/>
    <s v="New Delhi"/>
    <s v="Near Hero Showroom, Dabri Road, Palam, New Delhi"/>
    <s v="Palam"/>
    <n v="77.0808459"/>
    <n v="28.595950800000001"/>
    <x v="2"/>
    <s v="Indian Rupees(Rs.)"/>
    <s v="No"/>
    <x v="0"/>
    <s v="No"/>
    <s v="No"/>
    <n v="1"/>
    <n v="6"/>
    <n v="150"/>
    <n v="1.8"/>
    <n v="3"/>
    <n v="2012"/>
    <n v="12"/>
    <n v="8"/>
    <x v="118"/>
  </r>
  <r>
    <n v="9442"/>
    <s v="Shudh Vaishno Bhojanalaya"/>
    <n v="1"/>
    <x v="0"/>
    <s v="New Delhi"/>
    <s v="Shop 104, Near Metro Station Gate 3, Kingsway Camp, GTB Nagar, New Delhi"/>
    <s v="GTB Nagar"/>
    <n v="77.205979099999993"/>
    <n v="28.698105900000002"/>
    <x v="2"/>
    <s v="Indian Rupees(Rs.)"/>
    <s v="No"/>
    <x v="0"/>
    <s v="No"/>
    <s v="No"/>
    <n v="1"/>
    <n v="1"/>
    <n v="200"/>
    <n v="2.4"/>
    <n v="1"/>
    <n v="2016"/>
    <n v="8"/>
    <n v="24"/>
    <x v="1157"/>
  </r>
  <r>
    <n v="18361755"/>
    <s v="Shudh Vaishno Dhaba"/>
    <n v="1"/>
    <x v="0"/>
    <s v="New Delhi"/>
    <s v="Near Indra Band, Kingsway Camp, GTB Nagar, New Delhi"/>
    <s v="GTB Nagar"/>
    <n v="77.204811300000003"/>
    <n v="28.6990689"/>
    <x v="2"/>
    <s v="Indian Rupees(Rs.)"/>
    <s v="No"/>
    <x v="0"/>
    <s v="No"/>
    <s v="No"/>
    <n v="1"/>
    <n v="0"/>
    <n v="200"/>
    <n v="2.4"/>
    <n v="1"/>
    <n v="2018"/>
    <n v="10"/>
    <n v="25"/>
    <x v="2122"/>
  </r>
  <r>
    <n v="307069"/>
    <s v="Shudh Vaishno Hotel"/>
    <n v="1"/>
    <x v="0"/>
    <s v="New Delhi"/>
    <s v="T 32-34, Super Market, Near Milan Cinema, New Moti Nagar, Karampura, New Delhi"/>
    <s v="Karampura"/>
    <n v="77.14636557"/>
    <n v="28.662230770000001"/>
    <x v="2"/>
    <s v="Indian Rupees(Rs.)"/>
    <s v="No"/>
    <x v="1"/>
    <s v="No"/>
    <s v="No"/>
    <n v="1"/>
    <n v="44"/>
    <n v="450"/>
    <n v="5.4"/>
    <n v="3.4"/>
    <n v="2018"/>
    <n v="10"/>
    <n v="17"/>
    <x v="1722"/>
  </r>
  <r>
    <n v="306809"/>
    <s v="Shutup N Eat"/>
    <n v="1"/>
    <x v="0"/>
    <s v="New Delhi"/>
    <s v="Shop 23, Garg Plaza, Sainik Vihar, Pitampura, New Delhi"/>
    <s v="Pitampura"/>
    <n v="77.121460099999993"/>
    <n v="28.6882488"/>
    <x v="76"/>
    <s v="Indian Rupees(Rs.)"/>
    <s v="No"/>
    <x v="1"/>
    <s v="No"/>
    <s v="No"/>
    <n v="2"/>
    <n v="158"/>
    <n v="500"/>
    <n v="6"/>
    <n v="3.2"/>
    <n v="2010"/>
    <n v="1"/>
    <n v="20"/>
    <x v="2781"/>
  </r>
  <r>
    <n v="312365"/>
    <s v="Shyam Chaat Bhandar"/>
    <n v="1"/>
    <x v="0"/>
    <s v="New Delhi"/>
    <s v="Shop 1, Main Market, Near Gurudwara, Vijay Nagar, New Delhi"/>
    <s v="Vijay Nagar"/>
    <n v="77.2042723"/>
    <n v="28.692479599999999"/>
    <x v="93"/>
    <s v="Indian Rupees(Rs.)"/>
    <s v="No"/>
    <x v="0"/>
    <s v="No"/>
    <s v="No"/>
    <n v="1"/>
    <n v="27"/>
    <n v="150"/>
    <n v="1.8"/>
    <n v="3.5"/>
    <n v="2015"/>
    <n v="8"/>
    <n v="19"/>
    <x v="1690"/>
  </r>
  <r>
    <n v="18369751"/>
    <s v="Shyam Rasoi"/>
    <n v="1"/>
    <x v="0"/>
    <s v="New Delhi"/>
    <s v="RZ-16-B, Kailash Puri Road, Main Sagar Pur, Palam, New Delhi"/>
    <s v="Palam"/>
    <n v="77.106650000000002"/>
    <n v="28.604069299999999"/>
    <x v="2"/>
    <s v="Indian Rupees(Rs.)"/>
    <s v="No"/>
    <x v="0"/>
    <s v="No"/>
    <s v="No"/>
    <n v="1"/>
    <n v="1"/>
    <n v="200"/>
    <n v="2.4"/>
    <n v="1"/>
    <n v="2015"/>
    <n v="11"/>
    <n v="14"/>
    <x v="1539"/>
  </r>
  <r>
    <n v="307218"/>
    <s v="Shyam Sweets"/>
    <n v="1"/>
    <x v="0"/>
    <s v="New Delhi"/>
    <s v="112, Barshahbulla Chowk, Near Metro Station, Chawri Bazar, New Delhi"/>
    <s v="Chawri Bazar"/>
    <n v="77.230311299999997"/>
    <n v="28.6504756"/>
    <x v="69"/>
    <s v="Indian Rupees(Rs.)"/>
    <s v="No"/>
    <x v="0"/>
    <s v="No"/>
    <s v="No"/>
    <n v="1"/>
    <n v="200"/>
    <n v="150"/>
    <n v="1.8"/>
    <n v="4.0999999999999996"/>
    <n v="2013"/>
    <n v="8"/>
    <n v="25"/>
    <x v="2109"/>
  </r>
  <r>
    <n v="304564"/>
    <s v="Shyam Sweets"/>
    <n v="1"/>
    <x v="0"/>
    <s v="Gurgaon"/>
    <s v="Main Market, Wazirabad, Near South City 2, Gurgaon"/>
    <s v="South City 2"/>
    <n v="77.088930419999997"/>
    <n v="28.4316636"/>
    <x v="104"/>
    <s v="Indian Rupees(Rs.)"/>
    <s v="No"/>
    <x v="0"/>
    <s v="No"/>
    <s v="No"/>
    <n v="1"/>
    <n v="9"/>
    <n v="100"/>
    <n v="1.2"/>
    <n v="2.8"/>
    <n v="2018"/>
    <n v="10"/>
    <n v="4"/>
    <x v="1639"/>
  </r>
  <r>
    <n v="18014143"/>
    <s v="Sialkot"/>
    <n v="1"/>
    <x v="0"/>
    <s v="New Delhi"/>
    <s v="13-A, Shivpuri, Opposite 14 Block, Krishna Nagar, New Delhi"/>
    <s v="Krishna Nagar"/>
    <n v="77.278183600000006"/>
    <n v="28.6515992"/>
    <x v="2"/>
    <s v="Indian Rupees(Rs.)"/>
    <s v="No"/>
    <x v="0"/>
    <s v="No"/>
    <s v="No"/>
    <n v="1"/>
    <n v="7"/>
    <n v="250"/>
    <n v="3"/>
    <n v="3.1"/>
    <n v="2017"/>
    <n v="6"/>
    <n v="27"/>
    <x v="643"/>
  </r>
  <r>
    <n v="303779"/>
    <s v="Sialkoti Vaishno Dhaba"/>
    <n v="1"/>
    <x v="0"/>
    <s v="Gurgaon"/>
    <s v="HPO Chowk, Sadar Bazar, Gurgaon"/>
    <s v="Sadar Bazar"/>
    <n v="77.031317200000004"/>
    <n v="28.4623451"/>
    <x v="2"/>
    <s v="Indian Rupees(Rs.)"/>
    <s v="No"/>
    <x v="0"/>
    <s v="No"/>
    <s v="No"/>
    <n v="1"/>
    <n v="16"/>
    <n v="250"/>
    <n v="3"/>
    <n v="3.1"/>
    <n v="2012"/>
    <n v="5"/>
    <n v="27"/>
    <x v="294"/>
  </r>
  <r>
    <n v="18391156"/>
    <s v="Sibang Bakery"/>
    <n v="1"/>
    <x v="0"/>
    <s v="Gurgaon"/>
    <s v="First Floor, DLF Mega Mall, DLF Phase 1, Gurgaon"/>
    <s v="DLF Mega Mall DLF Phase 1"/>
    <n v="77.093366119999999"/>
    <n v="28.47581065"/>
    <x v="179"/>
    <s v="Indian Rupees(Rs.)"/>
    <s v="No"/>
    <x v="0"/>
    <s v="No"/>
    <s v="No"/>
    <n v="1"/>
    <n v="13"/>
    <n v="300"/>
    <n v="3.6"/>
    <n v="3.3"/>
    <n v="2012"/>
    <n v="7"/>
    <n v="13"/>
    <x v="2782"/>
  </r>
  <r>
    <n v="308023"/>
    <s v="Sibang Bakery"/>
    <n v="1"/>
    <x v="0"/>
    <s v="Gurgaon"/>
    <s v="108, 1st Floor, DLF South Point Mall, Golf Course Road, Gurgaon"/>
    <s v="DLF South Point Mall Golf Course Road"/>
    <n v="77.099343200000007"/>
    <n v="28.447235800000001"/>
    <x v="1495"/>
    <s v="Indian Rupees(Rs.)"/>
    <s v="No"/>
    <x v="1"/>
    <s v="No"/>
    <s v="No"/>
    <n v="2"/>
    <n v="227"/>
    <n v="500"/>
    <n v="6"/>
    <n v="4.0999999999999996"/>
    <n v="2017"/>
    <n v="9"/>
    <n v="17"/>
    <x v="2783"/>
  </r>
  <r>
    <n v="305686"/>
    <s v="Side Wok"/>
    <n v="1"/>
    <x v="0"/>
    <s v="New Delhi"/>
    <s v="19, Khan Market, New Delhi"/>
    <s v="Khan Market"/>
    <n v="77.226998399999999"/>
    <n v="28.599953800000002"/>
    <x v="1496"/>
    <s v="Indian Rupees(Rs.)"/>
    <s v="Yes"/>
    <x v="1"/>
    <s v="No"/>
    <s v="No"/>
    <n v="4"/>
    <n v="372"/>
    <n v="2000"/>
    <n v="24"/>
    <n v="3.9"/>
    <n v="2018"/>
    <n v="5"/>
    <n v="25"/>
    <x v="282"/>
  </r>
  <r>
    <n v="300007"/>
    <s v="Side Wok"/>
    <n v="1"/>
    <x v="0"/>
    <s v="New Delhi"/>
    <s v="N-11, N Block Market, Greater Kailash GK 1, New Delhi"/>
    <s v="Greater Kailash GK 1"/>
    <n v="77.233465199999998"/>
    <n v="28.556471999999999"/>
    <x v="1496"/>
    <s v="Indian Rupees(Rs.)"/>
    <s v="Yes"/>
    <x v="1"/>
    <s v="No"/>
    <s v="No"/>
    <n v="4"/>
    <n v="223"/>
    <n v="2000"/>
    <n v="24"/>
    <n v="3.8"/>
    <n v="2011"/>
    <n v="4"/>
    <n v="11"/>
    <x v="570"/>
  </r>
  <r>
    <n v="307580"/>
    <s v="Side Wok"/>
    <n v="1"/>
    <x v="0"/>
    <s v="Gurgaon"/>
    <s v="Ground Floor, MPD Tower, Opposite Magnolias, DLF 5, Golf Course Road, Gurgaon"/>
    <s v="Golf Course Road"/>
    <n v="77.097185300000007"/>
    <n v="28.454919199999999"/>
    <x v="1496"/>
    <s v="Indian Rupees(Rs.)"/>
    <s v="Yes"/>
    <x v="1"/>
    <s v="No"/>
    <s v="No"/>
    <n v="4"/>
    <n v="280"/>
    <n v="2000"/>
    <n v="24"/>
    <n v="3.9"/>
    <n v="2017"/>
    <n v="8"/>
    <n v="7"/>
    <x v="1156"/>
  </r>
  <r>
    <n v="4368"/>
    <s v="Sidewalk  Hyatt Regency"/>
    <n v="1"/>
    <x v="0"/>
    <s v="New Delhi"/>
    <s v="Hyatt Regency, Bhikaji Cama Place, New Delhi"/>
    <s v="Hyatt Regency Bhikaji Cama Place"/>
    <n v="77.185331000000005"/>
    <n v="28.569040000000001"/>
    <x v="1121"/>
    <s v="Indian Rupees(Rs.)"/>
    <s v="No"/>
    <x v="0"/>
    <s v="No"/>
    <s v="No"/>
    <n v="3"/>
    <n v="79"/>
    <n v="1000"/>
    <n v="12"/>
    <n v="3.8"/>
    <n v="2011"/>
    <n v="6"/>
    <n v="14"/>
    <x v="2667"/>
  </r>
  <r>
    <n v="18478997"/>
    <s v="Sidhi Cafe"/>
    <n v="1"/>
    <x v="0"/>
    <s v="New Delhi"/>
    <s v="D652, Gautam Nagar, New Delhi, Yusuf Sarai, New Delhi"/>
    <s v="Yusuf Sarai"/>
    <n v="77.2132249"/>
    <n v="28.5616007"/>
    <x v="549"/>
    <s v="Indian Rupees(Rs.)"/>
    <s v="No"/>
    <x v="0"/>
    <s v="No"/>
    <s v="No"/>
    <n v="1"/>
    <n v="0"/>
    <n v="100"/>
    <n v="1.2"/>
    <n v="1"/>
    <n v="2014"/>
    <n v="11"/>
    <n v="21"/>
    <x v="1957"/>
  </r>
  <r>
    <n v="18157402"/>
    <s v="Sids Kitchen"/>
    <n v="1"/>
    <x v="0"/>
    <s v="New Delhi"/>
    <s v="25-UB, Jawahar Nagar, Kamla Nagar, New Delhi"/>
    <s v="Kamla Nagar"/>
    <n v="77.206992880000001"/>
    <n v="28.681623890000001"/>
    <x v="8"/>
    <s v="Indian Rupees(Rs.)"/>
    <s v="No"/>
    <x v="1"/>
    <s v="No"/>
    <s v="No"/>
    <n v="2"/>
    <n v="115"/>
    <n v="500"/>
    <n v="6"/>
    <n v="3.8"/>
    <n v="2013"/>
    <n v="4"/>
    <n v="10"/>
    <x v="818"/>
  </r>
  <r>
    <n v="17334355"/>
    <s v="Sierras Mexican Restaurant"/>
    <n v="216"/>
    <x v="3"/>
    <s v="Dalton"/>
    <s v="500 S 3rd Avenue, Chatsworth, GA 30705"/>
    <s v="Chatsworth"/>
    <n v="-84.767910999999998"/>
    <n v="34.752476000000001"/>
    <x v="1497"/>
    <s v="Dollar($)"/>
    <s v="No"/>
    <x v="0"/>
    <s v="No"/>
    <s v="No"/>
    <n v="1"/>
    <n v="66"/>
    <n v="10"/>
    <n v="10"/>
    <n v="3.9"/>
    <n v="2011"/>
    <n v="12"/>
    <n v="10"/>
    <x v="2784"/>
  </r>
  <r>
    <n v="24452"/>
    <s v="Sigree Global Grill"/>
    <n v="1"/>
    <x v="0"/>
    <s v="Kolkata"/>
    <s v="1st Floor, Silver Spring Arcade, EM Bypass, Science City Area, Kolkata"/>
    <s v="Silver Spring Arcade Science City Area"/>
    <n v="88.400467300000003"/>
    <n v="22.5490998"/>
    <x v="2"/>
    <s v="Indian Rupees(Rs.)"/>
    <s v="Yes"/>
    <x v="0"/>
    <s v="No"/>
    <s v="No"/>
    <n v="3"/>
    <n v="1616"/>
    <n v="1600"/>
    <n v="19.2"/>
    <n v="4.0999999999999996"/>
    <n v="2017"/>
    <n v="12"/>
    <n v="15"/>
    <x v="2585"/>
  </r>
  <r>
    <n v="18431970"/>
    <s v="Sikandrabadi Biryani"/>
    <n v="1"/>
    <x v="0"/>
    <s v="Noida"/>
    <s v="122, Ground Floor, Jaipuria Plaza, Sector 26, Noida, Delhi NCR"/>
    <s v="Jaipuria Plaza Sector 26 Noida"/>
    <n v="77.334859600000001"/>
    <n v="28.576514299999999"/>
    <x v="366"/>
    <s v="Indian Rupees(Rs.)"/>
    <s v="No"/>
    <x v="1"/>
    <s v="No"/>
    <s v="No"/>
    <n v="1"/>
    <n v="29"/>
    <n v="400"/>
    <n v="4.8"/>
    <n v="3.4"/>
    <n v="2012"/>
    <n v="9"/>
    <n v="27"/>
    <x v="1149"/>
  </r>
  <r>
    <n v="18445804"/>
    <s v="Sikka Chinese Fast Food"/>
    <n v="1"/>
    <x v="0"/>
    <s v="New Delhi"/>
    <s v="A-134, Surajmal Vihar, Near Bharat National School, Anand Vihar, New Delhi"/>
    <s v="Anand Vihar"/>
    <n v="77.306541699999997"/>
    <n v="28.657924699999999"/>
    <x v="33"/>
    <s v="Indian Rupees(Rs.)"/>
    <s v="No"/>
    <x v="0"/>
    <s v="No"/>
    <s v="No"/>
    <n v="1"/>
    <n v="0"/>
    <n v="300"/>
    <n v="3.6"/>
    <n v="1"/>
    <n v="2014"/>
    <n v="9"/>
    <n v="7"/>
    <x v="2519"/>
  </r>
  <r>
    <n v="18124356"/>
    <s v="Sikkim Chinese Food"/>
    <n v="1"/>
    <x v="0"/>
    <s v="New Delhi"/>
    <s v="Shop 5, Probyn Road, Mall Road, Delhi University-GTB Nagar, New Delhi"/>
    <s v="Delhi UniversityGTB Nagar"/>
    <n v="77.213235299999994"/>
    <n v="28.696064499999999"/>
    <x v="53"/>
    <s v="Indian Rupees(Rs.)"/>
    <s v="No"/>
    <x v="0"/>
    <s v="No"/>
    <s v="No"/>
    <n v="1"/>
    <n v="2"/>
    <n v="350"/>
    <n v="4.2"/>
    <n v="1"/>
    <n v="2018"/>
    <n v="5"/>
    <n v="28"/>
    <x v="1342"/>
  </r>
  <r>
    <n v="2154"/>
    <s v="Sikkim Fast Food"/>
    <n v="1"/>
    <x v="0"/>
    <s v="Gurgaon"/>
    <s v="84, Main Market, Sector 15, Gurgaon"/>
    <s v="Sector 15"/>
    <n v="77.043509499999999"/>
    <n v="28.458454700000001"/>
    <x v="53"/>
    <s v="Indian Rupees(Rs.)"/>
    <s v="No"/>
    <x v="0"/>
    <s v="No"/>
    <s v="No"/>
    <n v="1"/>
    <n v="36"/>
    <n v="350"/>
    <n v="4.2"/>
    <n v="2.7"/>
    <n v="2015"/>
    <n v="11"/>
    <n v="11"/>
    <x v="249"/>
  </r>
  <r>
    <n v="6309903"/>
    <s v="Silantro FilMex"/>
    <n v="162"/>
    <x v="14"/>
    <s v="Pasig City"/>
    <s v="75 East Capitol Drive, Kapitolyo, Pasig City"/>
    <s v="Kapitolyo"/>
    <n v="121.05791600000001"/>
    <n v="14.567689"/>
    <x v="1498"/>
    <s v="Botswana Pula(P)"/>
    <s v="No"/>
    <x v="0"/>
    <s v="No"/>
    <s v="No"/>
    <n v="3"/>
    <n v="1070"/>
    <n v="800"/>
    <n v="58.4"/>
    <n v="4.9000000000000004"/>
    <n v="2014"/>
    <n v="6"/>
    <n v="21"/>
    <x v="1869"/>
  </r>
  <r>
    <n v="6318433"/>
    <s v="Silantro FilMex"/>
    <n v="162"/>
    <x v="14"/>
    <s v="Quezon City"/>
    <s v="Second Floor, UP Town Center, Katipunan Avenue, Diliman, Quezon City"/>
    <s v="UP Town Center Diliman Quezon City"/>
    <n v="121.075419"/>
    <n v="14.649502999999999"/>
    <x v="1498"/>
    <s v="Botswana Pula(P)"/>
    <s v="No"/>
    <x v="0"/>
    <s v="No"/>
    <s v="No"/>
    <n v="3"/>
    <n v="294"/>
    <n v="800"/>
    <n v="58.4"/>
    <n v="4.8"/>
    <n v="2017"/>
    <n v="10"/>
    <n v="26"/>
    <x v="1831"/>
  </r>
  <r>
    <n v="309368"/>
    <s v="Silver"/>
    <n v="1"/>
    <x v="0"/>
    <s v="Faridabad"/>
    <s v="K Hotel, Plot 2, Behind Pristine Mall, Sector 31, Faridabad"/>
    <s v="K Hotel"/>
    <n v="77.316428999999999"/>
    <n v="28.446715000000001"/>
    <x v="74"/>
    <s v="Indian Rupees(Rs.)"/>
    <s v="Yes"/>
    <x v="0"/>
    <s v="No"/>
    <s v="No"/>
    <n v="3"/>
    <n v="3"/>
    <n v="1500"/>
    <n v="18"/>
    <n v="1"/>
    <n v="2012"/>
    <n v="2"/>
    <n v="17"/>
    <x v="2272"/>
  </r>
  <r>
    <n v="309986"/>
    <s v="Silver Crown"/>
    <n v="1"/>
    <x v="0"/>
    <s v="Gurgaon"/>
    <s v="929, Near SBI Bank, New Colony, Old Railway Road, Gurgaon"/>
    <s v="Old Railway Road"/>
    <n v="77.019183200000001"/>
    <n v="28.4669487"/>
    <x v="1499"/>
    <s v="Indian Rupees(Rs.)"/>
    <s v="No"/>
    <x v="1"/>
    <s v="No"/>
    <s v="No"/>
    <n v="2"/>
    <n v="12"/>
    <n v="500"/>
    <n v="6"/>
    <n v="2.5"/>
    <n v="2016"/>
    <n v="8"/>
    <n v="20"/>
    <x v="1524"/>
  </r>
  <r>
    <n v="304783"/>
    <s v="Silver Spoons"/>
    <n v="1"/>
    <x v="0"/>
    <s v="New Delhi"/>
    <s v="A-107, Double Storey, Kalkaji, New Delhi"/>
    <s v="Kalkaji"/>
    <n v="77.257649999999998"/>
    <n v="28.535954"/>
    <x v="78"/>
    <s v="Indian Rupees(Rs.)"/>
    <s v="No"/>
    <x v="1"/>
    <s v="No"/>
    <s v="No"/>
    <n v="1"/>
    <n v="6"/>
    <n v="350"/>
    <n v="4.2"/>
    <n v="2.7"/>
    <n v="2014"/>
    <n v="2"/>
    <n v="17"/>
    <x v="305"/>
  </r>
  <r>
    <n v="2900354"/>
    <s v="Silver Streak"/>
    <n v="1"/>
    <x v="0"/>
    <s v="Bhubaneshwar"/>
    <s v="Ground Floor, BMC Bhawani Mall, Sahid Nagar, Bhubaneshwar"/>
    <s v="BMC Bhawani Mall Sahid Nagar"/>
    <n v="85.846838000000005"/>
    <n v="20.286332999999999"/>
    <x v="53"/>
    <s v="Indian Rupees(Rs.)"/>
    <s v="No"/>
    <x v="0"/>
    <s v="No"/>
    <s v="No"/>
    <n v="2"/>
    <n v="379"/>
    <n v="550"/>
    <n v="6.6"/>
    <n v="4.0999999999999996"/>
    <n v="2011"/>
    <n v="10"/>
    <n v="27"/>
    <x v="999"/>
  </r>
  <r>
    <n v="311419"/>
    <s v="Simla Bakery"/>
    <n v="1"/>
    <x v="0"/>
    <s v="Noida"/>
    <s v="Atta Market, Sector 27, Noida"/>
    <s v="Sector 27"/>
    <n v="77.324584279999996"/>
    <n v="28.57350873"/>
    <x v="26"/>
    <s v="Indian Rupees(Rs.)"/>
    <s v="No"/>
    <x v="1"/>
    <s v="No"/>
    <s v="No"/>
    <n v="1"/>
    <n v="1"/>
    <n v="150"/>
    <n v="1.8"/>
    <n v="1"/>
    <n v="2014"/>
    <n v="11"/>
    <n v="3"/>
    <x v="498"/>
  </r>
  <r>
    <n v="303608"/>
    <s v="Simple Restaurant"/>
    <n v="1"/>
    <x v="0"/>
    <s v="New Delhi"/>
    <s v="39, Birbal Road, Jangpura Extension, Jangpura, New Delhi"/>
    <s v="Jangpura"/>
    <n v="77.243972799999995"/>
    <n v="28.583734700000001"/>
    <x v="8"/>
    <s v="Indian Rupees(Rs.)"/>
    <s v="No"/>
    <x v="0"/>
    <s v="No"/>
    <s v="No"/>
    <n v="2"/>
    <n v="15"/>
    <n v="500"/>
    <n v="6"/>
    <n v="3"/>
    <n v="2013"/>
    <n v="2"/>
    <n v="5"/>
    <x v="1896"/>
  </r>
  <r>
    <n v="18249080"/>
    <s v="Simply Cakes"/>
    <n v="1"/>
    <x v="0"/>
    <s v="New Delhi"/>
    <s v="1st Floor, D-148, Surajmal Vihar, Near Vivek Vihar, New Delhi"/>
    <s v="Vivek Vihar"/>
    <n v="77.308612060000002"/>
    <n v="28.660117570000001"/>
    <x v="26"/>
    <s v="Indian Rupees(Rs.)"/>
    <s v="No"/>
    <x v="0"/>
    <s v="No"/>
    <s v="No"/>
    <n v="1"/>
    <n v="10"/>
    <n v="400"/>
    <n v="4.8"/>
    <n v="3.2"/>
    <n v="2011"/>
    <n v="8"/>
    <n v="20"/>
    <x v="937"/>
  </r>
  <r>
    <n v="5800718"/>
    <s v="Simply Strawberries By Jagro"/>
    <n v="191"/>
    <x v="11"/>
    <s v="Colombo"/>
    <s v="131, Vijaya Kumaratunge Mawathu, Havelock Town, Colombo 05"/>
    <s v="Havelock Town Colombo 05"/>
    <n v="79.879433329999998"/>
    <n v="6.883738889"/>
    <x v="1213"/>
    <s v="Sri Lankan Rupee(LKR)"/>
    <s v="No"/>
    <x v="0"/>
    <s v="No"/>
    <s v="No"/>
    <n v="2"/>
    <n v="146"/>
    <n v="1300"/>
    <n v="4.42"/>
    <n v="4.5"/>
    <n v="2013"/>
    <n v="8"/>
    <n v="5"/>
    <x v="1599"/>
  </r>
  <r>
    <n v="309317"/>
    <s v="Simrans Cake Studio"/>
    <n v="1"/>
    <x v="0"/>
    <s v="Noida"/>
    <s v="D Block, Sector 15, Noida"/>
    <s v="Sector 15"/>
    <n v="77.310422399999993"/>
    <n v="28.582079400000001"/>
    <x v="26"/>
    <s v="Indian Rupees(Rs.)"/>
    <s v="No"/>
    <x v="0"/>
    <s v="No"/>
    <s v="No"/>
    <n v="1"/>
    <n v="23"/>
    <n v="250"/>
    <n v="3"/>
    <n v="3.4"/>
    <n v="2010"/>
    <n v="10"/>
    <n v="18"/>
    <x v="525"/>
  </r>
  <r>
    <n v="302242"/>
    <s v="Sinciti"/>
    <n v="1"/>
    <x v="0"/>
    <s v="New Delhi"/>
    <s v="1st Floor, Gopal Heights, Plot D-9, Netaji Subhash Place, New Delhi"/>
    <s v="Netaji Subhash Place"/>
    <n v="77.150718299999994"/>
    <n v="28.691286399999999"/>
    <x v="1500"/>
    <s v="Indian Rupees(Rs.)"/>
    <s v="Yes"/>
    <x v="1"/>
    <s v="No"/>
    <s v="No"/>
    <n v="3"/>
    <n v="277"/>
    <n v="1200"/>
    <n v="14.4"/>
    <n v="4"/>
    <n v="2015"/>
    <n v="3"/>
    <n v="16"/>
    <x v="701"/>
  </r>
  <r>
    <n v="18352172"/>
    <s v="Sindh Snacks"/>
    <n v="1"/>
    <x v="0"/>
    <s v="New Delhi"/>
    <s v="Sector 9, Opposte House Tax Building, R K Puram, New Delhi"/>
    <s v="R K Puram"/>
    <n v="77.173579200000006"/>
    <n v="28.573581600000001"/>
    <x v="2"/>
    <s v="Indian Rupees(Rs.)"/>
    <s v="No"/>
    <x v="0"/>
    <s v="No"/>
    <s v="No"/>
    <n v="1"/>
    <n v="3"/>
    <n v="450"/>
    <n v="5.4"/>
    <n v="1"/>
    <n v="2011"/>
    <n v="6"/>
    <n v="12"/>
    <x v="1010"/>
  </r>
  <r>
    <n v="8660"/>
    <s v="Sindh Sweet Corner"/>
    <n v="1"/>
    <x v="0"/>
    <s v="New Delhi"/>
    <s v="131, Shankar Road Market, New, Rajinder Nagar, New Delhi"/>
    <s v="Rajinder Nagar"/>
    <n v="77.180053000000001"/>
    <n v="28.6383473"/>
    <x v="69"/>
    <s v="Indian Rupees(Rs.)"/>
    <s v="No"/>
    <x v="0"/>
    <s v="No"/>
    <s v="No"/>
    <n v="1"/>
    <n v="22"/>
    <n v="200"/>
    <n v="2.4"/>
    <n v="2.7"/>
    <n v="2017"/>
    <n v="5"/>
    <n v="9"/>
    <x v="1762"/>
  </r>
  <r>
    <n v="9160"/>
    <s v="Sindhi Chicken"/>
    <n v="1"/>
    <x v="0"/>
    <s v="New Delhi"/>
    <s v="Babu Market, Fauna Chowk, Chandni Chowk, New Delhi"/>
    <s v="Chandni Chowk"/>
    <n v="77.231668900000003"/>
    <n v="28.657385600000001"/>
    <x v="2"/>
    <s v="Indian Rupees(Rs.)"/>
    <s v="No"/>
    <x v="0"/>
    <s v="No"/>
    <s v="No"/>
    <n v="1"/>
    <n v="7"/>
    <n v="400"/>
    <n v="4.8"/>
    <n v="2.9"/>
    <n v="2010"/>
    <n v="10"/>
    <n v="22"/>
    <x v="2106"/>
  </r>
  <r>
    <n v="9792"/>
    <s v="Sindhi Chicken Corner"/>
    <n v="1"/>
    <x v="0"/>
    <s v="New Delhi"/>
    <s v="Lu Market, Near Ramlila Ground, Pitampura, New Delhi"/>
    <s v="Pitampura"/>
    <n v="77.143797699999993"/>
    <n v="28.710052000000001"/>
    <x v="19"/>
    <s v="Indian Rupees(Rs.)"/>
    <s v="No"/>
    <x v="1"/>
    <s v="No"/>
    <s v="No"/>
    <n v="2"/>
    <n v="80"/>
    <n v="600"/>
    <n v="7.2"/>
    <n v="3"/>
    <n v="2018"/>
    <n v="1"/>
    <n v="4"/>
    <x v="1350"/>
  </r>
  <r>
    <n v="312003"/>
    <s v="Sindhi Corner"/>
    <n v="1"/>
    <x v="0"/>
    <s v="New Delhi"/>
    <s v="Prahlad Market, Deshbandhu Gupta Road, Karol Bagh, New Delhi"/>
    <s v="Karol Bagh"/>
    <n v="77.190558980000006"/>
    <n v="28.65467653"/>
    <x v="93"/>
    <s v="Indian Rupees(Rs.)"/>
    <s v="No"/>
    <x v="0"/>
    <s v="No"/>
    <s v="No"/>
    <n v="1"/>
    <n v="74"/>
    <n v="200"/>
    <n v="2.4"/>
    <n v="4"/>
    <n v="2016"/>
    <n v="9"/>
    <n v="25"/>
    <x v="1553"/>
  </r>
  <r>
    <n v="312422"/>
    <s v="Sindhi Dhaba"/>
    <n v="1"/>
    <x v="0"/>
    <s v="New Delhi"/>
    <s v="Main Road, Near Double Storey, Vijay Nagar, New Delhi"/>
    <s v="Vijay Nagar"/>
    <n v="77.201229400000003"/>
    <n v="28.690946199999999"/>
    <x v="2"/>
    <s v="Indian Rupees(Rs.)"/>
    <s v="No"/>
    <x v="0"/>
    <s v="No"/>
    <s v="No"/>
    <n v="1"/>
    <n v="19"/>
    <n v="200"/>
    <n v="2.4"/>
    <n v="2.9"/>
    <n v="2016"/>
    <n v="11"/>
    <n v="12"/>
    <x v="2438"/>
  </r>
  <r>
    <n v="9588"/>
    <s v="Sindhi Kulfi"/>
    <n v="1"/>
    <x v="0"/>
    <s v="New Delhi"/>
    <s v="Lal Sai Market, Near Tiwari Sweets, Lajpat Nagar 1, New Delhi"/>
    <s v="Lajpat Nagar 1"/>
    <n v="77.246516569999997"/>
    <n v="28.565573839999999"/>
    <x v="362"/>
    <s v="Indian Rupees(Rs.)"/>
    <s v="No"/>
    <x v="0"/>
    <s v="No"/>
    <s v="No"/>
    <n v="1"/>
    <n v="4"/>
    <n v="100"/>
    <n v="1.2"/>
    <n v="3"/>
    <n v="2010"/>
    <n v="10"/>
    <n v="7"/>
    <x v="959"/>
  </r>
  <r>
    <n v="302183"/>
    <s v="Sindhi Kulfi Wala"/>
    <n v="1"/>
    <x v="0"/>
    <s v="New Delhi"/>
    <s v="PVR Road, Vikaspuri, New Delhi"/>
    <s v="Vikaspuri"/>
    <n v="77.077177300000002"/>
    <n v="28.6385328"/>
    <x v="113"/>
    <s v="Indian Rupees(Rs.)"/>
    <s v="No"/>
    <x v="0"/>
    <s v="No"/>
    <s v="No"/>
    <n v="1"/>
    <n v="4"/>
    <n v="100"/>
    <n v="1.2"/>
    <n v="3"/>
    <n v="2018"/>
    <n v="1"/>
    <n v="21"/>
    <x v="239"/>
  </r>
  <r>
    <n v="305403"/>
    <s v="Sinfully Yours"/>
    <n v="1"/>
    <x v="0"/>
    <s v="New Delhi"/>
    <s v="11, Munirka Marg, Vasant Vihar, New Delhi"/>
    <s v="Vasant Vihar"/>
    <n v="77.159766669999996"/>
    <n v="28.55818056"/>
    <x v="24"/>
    <s v="Indian Rupees(Rs.)"/>
    <s v="No"/>
    <x v="1"/>
    <s v="No"/>
    <s v="No"/>
    <n v="1"/>
    <n v="18"/>
    <n v="300"/>
    <n v="3.6"/>
    <n v="3.3"/>
    <n v="2015"/>
    <n v="12"/>
    <n v="13"/>
    <x v="2269"/>
  </r>
  <r>
    <n v="18455513"/>
    <s v="Singh Chicken"/>
    <n v="1"/>
    <x v="0"/>
    <s v="New Delhi"/>
    <s v="Shop 1, Plot 7 &amp; 8, Vishal Market, West Mukherjee Nagar, GTB Nagar, New Delhi"/>
    <s v="GTB Nagar"/>
    <n v="77.202770400000006"/>
    <n v="28.7075633"/>
    <x v="19"/>
    <s v="Indian Rupees(Rs.)"/>
    <s v="No"/>
    <x v="0"/>
    <s v="No"/>
    <s v="No"/>
    <n v="2"/>
    <n v="0"/>
    <n v="500"/>
    <n v="6"/>
    <n v="1"/>
    <n v="2018"/>
    <n v="7"/>
    <n v="13"/>
    <x v="27"/>
  </r>
  <r>
    <n v="311009"/>
    <s v="Singh Chicken"/>
    <n v="1"/>
    <x v="0"/>
    <s v="New Delhi"/>
    <s v="Opposite Batra Cinema, Nehru Vihar, Mukherjee Nagar, New Delhi"/>
    <s v="Mukherjee Nagar"/>
    <n v="77.215565299999994"/>
    <n v="28.710435700000001"/>
    <x v="2"/>
    <s v="Indian Rupees(Rs.)"/>
    <s v="No"/>
    <x v="0"/>
    <s v="No"/>
    <s v="No"/>
    <n v="2"/>
    <n v="3"/>
    <n v="500"/>
    <n v="6"/>
    <n v="1"/>
    <n v="2018"/>
    <n v="7"/>
    <n v="17"/>
    <x v="2785"/>
  </r>
  <r>
    <n v="18458655"/>
    <s v="Singh Chinese Fast Food"/>
    <n v="1"/>
    <x v="0"/>
    <s v="New Delhi"/>
    <s v="C Block, Main Road, Pratap Nagar, Near, Kamla Nagar, New Delhi"/>
    <s v="Kamla Nagar"/>
    <n v="77.199155899999994"/>
    <n v="28.667589299999999"/>
    <x v="53"/>
    <s v="Indian Rupees(Rs.)"/>
    <s v="No"/>
    <x v="0"/>
    <s v="No"/>
    <s v="No"/>
    <n v="1"/>
    <n v="0"/>
    <n v="200"/>
    <n v="2.4"/>
    <n v="1"/>
    <n v="2011"/>
    <n v="4"/>
    <n v="13"/>
    <x v="968"/>
  </r>
  <r>
    <n v="302370"/>
    <s v="Singh Ching"/>
    <n v="1"/>
    <x v="0"/>
    <s v="New Delhi"/>
    <s v="2512, Hudson Lane, Near GTB Nagar Metro Station, Delhi University-GTB Nagar, New Delhi"/>
    <s v="Delhi UniversityGTB Nagar"/>
    <n v="77.204182399999993"/>
    <n v="28.695695099999998"/>
    <x v="34"/>
    <s v="Indian Rupees(Rs.)"/>
    <s v="No"/>
    <x v="1"/>
    <s v="No"/>
    <s v="No"/>
    <n v="2"/>
    <n v="427"/>
    <n v="600"/>
    <n v="7.2"/>
    <n v="3.4"/>
    <n v="2010"/>
    <n v="1"/>
    <n v="21"/>
    <x v="2375"/>
  </r>
  <r>
    <n v="18219524"/>
    <s v="Singh Dhaba"/>
    <n v="1"/>
    <x v="0"/>
    <s v="New Delhi"/>
    <s v="Near Arya Bhatt College, G T Karnal Road, Industrial Area, Gujranwala Town, New Delhi"/>
    <s v="Gujranwala Town"/>
    <n v="77.186348800000005"/>
    <n v="28.6975254"/>
    <x v="2"/>
    <s v="Indian Rupees(Rs.)"/>
    <s v="No"/>
    <x v="0"/>
    <s v="No"/>
    <s v="No"/>
    <n v="2"/>
    <n v="4"/>
    <n v="600"/>
    <n v="7.2"/>
    <n v="3"/>
    <n v="2018"/>
    <n v="2"/>
    <n v="11"/>
    <x v="1827"/>
  </r>
  <r>
    <n v="18381224"/>
    <s v="Singh Foods"/>
    <n v="1"/>
    <x v="0"/>
    <s v="Noida"/>
    <s v="Opposite Pathway School, Sector 110, Noida"/>
    <s v="Sector 110"/>
    <n v="77.365337420000003"/>
    <n v="28.539224050000001"/>
    <x v="19"/>
    <s v="Indian Rupees(Rs.)"/>
    <s v="No"/>
    <x v="1"/>
    <s v="No"/>
    <s v="No"/>
    <n v="2"/>
    <n v="7"/>
    <n v="700"/>
    <n v="8.4"/>
    <n v="3.2"/>
    <n v="2011"/>
    <n v="7"/>
    <n v="21"/>
    <x v="1292"/>
  </r>
  <r>
    <n v="310948"/>
    <s v="Singh Mutton  Chicken Shop"/>
    <n v="1"/>
    <x v="0"/>
    <s v="New Delhi"/>
    <s v="45, Outram Line, Kingway Camp, GTB Nagar, New Delhi"/>
    <s v="GTB Nagar"/>
    <n v="77.205166199999994"/>
    <n v="28.700430999999998"/>
    <x v="68"/>
    <s v="Indian Rupees(Rs.)"/>
    <s v="No"/>
    <x v="0"/>
    <s v="No"/>
    <s v="No"/>
    <n v="1"/>
    <n v="4"/>
    <n v="300"/>
    <n v="3.6"/>
    <n v="3"/>
    <n v="2010"/>
    <n v="6"/>
    <n v="15"/>
    <x v="1820"/>
  </r>
  <r>
    <n v="18282048"/>
    <s v="Singh Tawa Corner"/>
    <n v="1"/>
    <x v="0"/>
    <s v="New Delhi"/>
    <s v="332, Opposite Post Office, Shankar Road, Rajinder Nagar, New Delhi"/>
    <s v="Rajinder Nagar"/>
    <n v="77.183514200000005"/>
    <n v="28.6366196"/>
    <x v="2"/>
    <s v="Indian Rupees(Rs.)"/>
    <s v="No"/>
    <x v="1"/>
    <s v="No"/>
    <s v="No"/>
    <n v="2"/>
    <n v="10"/>
    <n v="600"/>
    <n v="7.2"/>
    <n v="2.6"/>
    <n v="2013"/>
    <n v="1"/>
    <n v="24"/>
    <x v="1312"/>
  </r>
  <r>
    <n v="18463996"/>
    <s v="Singh Terrace Grill"/>
    <n v="1"/>
    <x v="0"/>
    <s v="Gurgaon"/>
    <s v="C-9697, 1st Floor, Vyapar Kendra, Palam Vihar, Gurgaon"/>
    <s v="Palam Vihar"/>
    <n v="77.031393679999994"/>
    <n v="28.509136649999999"/>
    <x v="2"/>
    <s v="Indian Rupees(Rs.)"/>
    <s v="No"/>
    <x v="0"/>
    <s v="No"/>
    <s v="No"/>
    <n v="2"/>
    <n v="0"/>
    <n v="500"/>
    <n v="6"/>
    <n v="1"/>
    <n v="2015"/>
    <n v="11"/>
    <n v="9"/>
    <x v="1768"/>
  </r>
  <r>
    <n v="309793"/>
    <s v="SinghOSingh Kebabs"/>
    <n v="1"/>
    <x v="0"/>
    <s v="New Delhi"/>
    <s v="32, Satnam Park, Krishna Nagar, New Delhi"/>
    <s v="Krishna Nagar"/>
    <n v="77.282039080000004"/>
    <n v="28.655634190000001"/>
    <x v="19"/>
    <s v="Indian Rupees(Rs.)"/>
    <s v="No"/>
    <x v="1"/>
    <s v="No"/>
    <s v="No"/>
    <n v="2"/>
    <n v="54"/>
    <n v="500"/>
    <n v="6"/>
    <n v="3.1"/>
    <n v="2011"/>
    <n v="5"/>
    <n v="15"/>
    <x v="2533"/>
  </r>
  <r>
    <n v="18418234"/>
    <s v="Singhs"/>
    <n v="1"/>
    <x v="0"/>
    <s v="New Delhi"/>
    <s v="6174, Near Ram Leela Ground, Geeta Colony, New Delhi"/>
    <s v="Geeta Colony"/>
    <n v="77.2741884"/>
    <n v="28.654310800000001"/>
    <x v="2"/>
    <s v="Indian Rupees(Rs.)"/>
    <s v="No"/>
    <x v="0"/>
    <s v="No"/>
    <s v="No"/>
    <n v="1"/>
    <n v="0"/>
    <n v="300"/>
    <n v="3.6"/>
    <n v="1"/>
    <n v="2013"/>
    <n v="2"/>
    <n v="7"/>
    <x v="2427"/>
  </r>
  <r>
    <n v="3900238"/>
    <s v="Singhs Delight Restaurant"/>
    <n v="1"/>
    <x v="0"/>
    <s v="Varanasi"/>
    <s v="1st Floor, Nath Complex, Beside Life Line Hospital, Sunderpur, Varanasi"/>
    <s v="Sunderpur"/>
    <n v="0"/>
    <n v="0"/>
    <x v="0"/>
    <s v="Indian Rupees(Rs.)"/>
    <s v="No"/>
    <x v="0"/>
    <s v="No"/>
    <s v="No"/>
    <n v="3"/>
    <n v="57"/>
    <n v="700"/>
    <n v="8.4"/>
    <n v="3.5"/>
    <n v="2015"/>
    <n v="2"/>
    <n v="21"/>
    <x v="2777"/>
  </r>
  <r>
    <n v="307946"/>
    <s v="Singhs Ice Cream Parlour"/>
    <n v="1"/>
    <x v="0"/>
    <s v="New Delhi"/>
    <s v="A-128, Mohan Garden, Peepal Road, Opposite Sargam Sweets, Metro Pillar 754, Uttam Nagar, New Delhi"/>
    <s v="Uttam Nagar"/>
    <n v="77.039176299999994"/>
    <n v="28.621128200000001"/>
    <x v="1501"/>
    <s v="Indian Rupees(Rs.)"/>
    <s v="No"/>
    <x v="0"/>
    <s v="No"/>
    <s v="No"/>
    <n v="1"/>
    <n v="8"/>
    <n v="200"/>
    <n v="2.4"/>
    <n v="3"/>
    <n v="2016"/>
    <n v="7"/>
    <n v="20"/>
    <x v="2297"/>
  </r>
  <r>
    <n v="8666"/>
    <s v="Singhs Kitchen"/>
    <n v="1"/>
    <x v="0"/>
    <s v="New Delhi"/>
    <s v="4-D13, Old Rajinder Nagar, Rajinder Nagar, New Delhi"/>
    <s v="Rajinder Nagar"/>
    <n v="77.182287099999996"/>
    <n v="28.6392731"/>
    <x v="33"/>
    <s v="Indian Rupees(Rs.)"/>
    <s v="No"/>
    <x v="1"/>
    <s v="No"/>
    <s v="No"/>
    <n v="1"/>
    <n v="84"/>
    <n v="400"/>
    <n v="4.8"/>
    <n v="2.7"/>
    <n v="2014"/>
    <n v="3"/>
    <n v="9"/>
    <x v="1934"/>
  </r>
  <r>
    <n v="18430692"/>
    <s v="Singhs Zaika"/>
    <n v="1"/>
    <x v="0"/>
    <s v="New Delhi"/>
    <s v="C-9, Community Center, Nimri Colony, Ashok Vihar Phase 4, Near Ashok Vihar Phase 1, New Delhi"/>
    <s v="Ashok Vihar Phase 1"/>
    <n v="77.176763100000002"/>
    <n v="28.681281899999998"/>
    <x v="34"/>
    <s v="Indian Rupees(Rs.)"/>
    <s v="No"/>
    <x v="0"/>
    <s v="No"/>
    <s v="No"/>
    <n v="2"/>
    <n v="4"/>
    <n v="500"/>
    <n v="6"/>
    <n v="3"/>
    <n v="2016"/>
    <n v="9"/>
    <n v="17"/>
    <x v="2397"/>
  </r>
  <r>
    <n v="310691"/>
    <s v="Singz"/>
    <n v="1"/>
    <x v="0"/>
    <s v="New Delhi"/>
    <s v="A-5C32A, Janakpuri, New Delhi"/>
    <s v="Janakpuri"/>
    <n v="77.085935399999997"/>
    <n v="28.621921799999999"/>
    <x v="8"/>
    <s v="Indian Rupees(Rs.)"/>
    <s v="No"/>
    <x v="0"/>
    <s v="No"/>
    <s v="No"/>
    <n v="2"/>
    <n v="46"/>
    <n v="700"/>
    <n v="8.4"/>
    <n v="2.5"/>
    <n v="2018"/>
    <n v="1"/>
    <n v="16"/>
    <x v="2632"/>
  </r>
  <r>
    <n v="6052"/>
    <s v="Singz"/>
    <n v="1"/>
    <x v="0"/>
    <s v="New Delhi"/>
    <s v="BA-144 A, Opposite DDA Market, Jail Road, New Delhi"/>
    <s v="Jail Road"/>
    <n v="77.097788600000001"/>
    <n v="28.631501400000001"/>
    <x v="8"/>
    <s v="Indian Rupees(Rs.)"/>
    <s v="No"/>
    <x v="1"/>
    <s v="No"/>
    <s v="No"/>
    <n v="2"/>
    <n v="57"/>
    <n v="600"/>
    <n v="7.2"/>
    <n v="2.9"/>
    <n v="2016"/>
    <n v="4"/>
    <n v="19"/>
    <x v="746"/>
  </r>
  <r>
    <n v="18025105"/>
    <s v="Sinyoras"/>
    <n v="1"/>
    <x v="0"/>
    <s v="New Delhi"/>
    <s v="Greater Kailash GK 1, Greater Kailash GK 1, New Delhi"/>
    <s v="Greater Kailash GK 1"/>
    <n v="77.253375649999995"/>
    <n v="28.556683620000001"/>
    <x v="35"/>
    <s v="Indian Rupees(Rs.)"/>
    <s v="No"/>
    <x v="1"/>
    <s v="No"/>
    <s v="No"/>
    <n v="2"/>
    <n v="51"/>
    <n v="500"/>
    <n v="6"/>
    <n v="4"/>
    <n v="2017"/>
    <n v="12"/>
    <n v="25"/>
    <x v="1195"/>
  </r>
  <r>
    <n v="18124366"/>
    <s v="Sip  Snacks"/>
    <n v="1"/>
    <x v="0"/>
    <s v="Noida"/>
    <s v="MSX Mall, Greater Noida, Noida"/>
    <s v="MSX Mall Greater Noida"/>
    <n v="77.528218199999998"/>
    <n v="28.4579354"/>
    <x v="0"/>
    <s v="Indian Rupees(Rs.)"/>
    <s v="No"/>
    <x v="1"/>
    <s v="No"/>
    <s v="No"/>
    <n v="2"/>
    <n v="6"/>
    <n v="550"/>
    <n v="6.6"/>
    <n v="3.2"/>
    <n v="2012"/>
    <n v="11"/>
    <n v="23"/>
    <x v="1964"/>
  </r>
  <r>
    <n v="311061"/>
    <s v="Sip n Bite"/>
    <n v="1"/>
    <x v="0"/>
    <s v="Gurgaon"/>
    <s v="Food Court, 3rd Floor, DLF Mega Mall, DLF Phase 1, Gurgaon"/>
    <s v="DT Mega Mall DLF Phase 1"/>
    <n v="77.093144170000002"/>
    <n v="28.475715449999999"/>
    <x v="74"/>
    <s v="Indian Rupees(Rs.)"/>
    <s v="No"/>
    <x v="1"/>
    <s v="No"/>
    <s v="No"/>
    <n v="2"/>
    <n v="38"/>
    <n v="500"/>
    <n v="6"/>
    <n v="3.2"/>
    <n v="2012"/>
    <n v="5"/>
    <n v="10"/>
    <x v="457"/>
  </r>
  <r>
    <n v="18208914"/>
    <s v="Sir John Bakery Cafe"/>
    <n v="1"/>
    <x v="0"/>
    <s v="New Delhi"/>
    <s v="Shop 19, DDA Central Market, Near Balco Apartments, Patparganj, New Delhi"/>
    <s v="Patparganj"/>
    <n v="77.306191299999995"/>
    <n v="28.631136699999999"/>
    <x v="179"/>
    <s v="Indian Rupees(Rs.)"/>
    <s v="No"/>
    <x v="1"/>
    <s v="No"/>
    <s v="No"/>
    <n v="2"/>
    <n v="27"/>
    <n v="500"/>
    <n v="6"/>
    <n v="3.4"/>
    <n v="2018"/>
    <n v="8"/>
    <n v="8"/>
    <x v="2786"/>
  </r>
  <r>
    <n v="5602884"/>
    <s v="Sis Burger"/>
    <n v="214"/>
    <x v="9"/>
    <s v="Sharjah"/>
    <s v="Behind ADNOC Petrol Station,Univercity City Road, University City, Sharjah"/>
    <s v="University City"/>
    <n v="55.454250950000002"/>
    <n v="25.311272290000002"/>
    <x v="443"/>
    <s v="Emirati Diram(AED)"/>
    <s v="No"/>
    <x v="0"/>
    <s v="No"/>
    <s v="No"/>
    <n v="2"/>
    <n v="12"/>
    <n v="50"/>
    <n v="13.5"/>
    <n v="3.8"/>
    <n v="2015"/>
    <n v="4"/>
    <n v="25"/>
    <x v="745"/>
  </r>
  <r>
    <n v="6075"/>
    <s v="Sita Ram Diwan Chand"/>
    <n v="1"/>
    <x v="0"/>
    <s v="New Delhi"/>
    <s v="2246, Chuna Mandi, Paharganj, New Delhi"/>
    <s v="Paharganj"/>
    <n v="77.210454400000003"/>
    <n v="28.642321200000001"/>
    <x v="93"/>
    <s v="Indian Rupees(Rs.)"/>
    <s v="No"/>
    <x v="1"/>
    <s v="No"/>
    <s v="No"/>
    <n v="1"/>
    <n v="1317"/>
    <n v="100"/>
    <n v="1.2"/>
    <n v="4.3"/>
    <n v="2011"/>
    <n v="9"/>
    <n v="19"/>
    <x v="657"/>
  </r>
  <r>
    <n v="18285610"/>
    <s v="Six Degrees"/>
    <n v="1"/>
    <x v="0"/>
    <s v="Vizag"/>
    <s v="1-83-29, Opposite Pollock Lotus School, MVP Double Road, Sector 5, MVP Colony, Vizag"/>
    <s v="MVP Colony"/>
    <n v="83.304558"/>
    <n v="17.726709"/>
    <x v="1502"/>
    <s v="Indian Rupees(Rs.)"/>
    <s v="No"/>
    <x v="0"/>
    <s v="No"/>
    <s v="No"/>
    <n v="2"/>
    <n v="75"/>
    <n v="600"/>
    <n v="7.2"/>
    <n v="4.0999999999999996"/>
    <n v="2011"/>
    <n v="8"/>
    <n v="26"/>
    <x v="1566"/>
  </r>
  <r>
    <n v="18461599"/>
    <s v="Six Pack Kitchen"/>
    <n v="1"/>
    <x v="0"/>
    <s v="Gurgaon"/>
    <s v="NM 6, Old DLF Colony, Opposite Dr Lal Path Lab, Sector 14, Gurgaon"/>
    <s v="Sector 14"/>
    <n v="77.045304200000004"/>
    <n v="28.469975300000002"/>
    <x v="524"/>
    <s v="Indian Rupees(Rs.)"/>
    <s v="No"/>
    <x v="0"/>
    <s v="No"/>
    <s v="No"/>
    <n v="2"/>
    <n v="13"/>
    <n v="600"/>
    <n v="7.2"/>
    <n v="3.2"/>
    <n v="2010"/>
    <n v="12"/>
    <n v="8"/>
    <x v="222"/>
  </r>
  <r>
    <n v="3100014"/>
    <s v="Sizzlers Ranch"/>
    <n v="1"/>
    <x v="0"/>
    <s v="Mangalore"/>
    <s v="Nehru Avenue Road, Behind City Corporation, Lalbagh, Mangalore"/>
    <s v="Lalbagh"/>
    <n v="0"/>
    <n v="0"/>
    <x v="231"/>
    <s v="Indian Rupees(Rs.)"/>
    <s v="No"/>
    <x v="0"/>
    <s v="No"/>
    <s v="No"/>
    <n v="2"/>
    <n v="328"/>
    <n v="700"/>
    <n v="8.4"/>
    <n v="3.8"/>
    <n v="2010"/>
    <n v="11"/>
    <n v="2"/>
    <x v="1347"/>
  </r>
  <r>
    <n v="6113857"/>
    <s v="sketch Gallery"/>
    <n v="215"/>
    <x v="1"/>
    <s v="London"/>
    <s v="sketch, 9 Conduit Street, Mayfair, London W1S 2XG"/>
    <s v="Conduit Street Mayfair"/>
    <n v="-0.14155699999999999"/>
    <n v="51.512669000000002"/>
    <x v="1503"/>
    <s v="Pounds(£)"/>
    <s v="No"/>
    <x v="0"/>
    <s v="No"/>
    <s v="No"/>
    <n v="4"/>
    <n v="148"/>
    <n v="100"/>
    <n v="124"/>
    <n v="4.5"/>
    <n v="2015"/>
    <n v="9"/>
    <n v="26"/>
    <x v="2708"/>
  </r>
  <r>
    <n v="18454586"/>
    <s v="Sky Beach"/>
    <n v="1"/>
    <x v="0"/>
    <s v="Jaipur"/>
    <s v="328-329, Above Watch Factory, Queens Road, Vaishali Nagar, Jaipur"/>
    <s v="Vaishali Nagar"/>
    <n v="75.752891180000006"/>
    <n v="26.913987110000001"/>
    <x v="1504"/>
    <s v="Indian Rupees(Rs.)"/>
    <s v="No"/>
    <x v="0"/>
    <s v="No"/>
    <s v="No"/>
    <n v="3"/>
    <n v="46"/>
    <n v="1000"/>
    <n v="12"/>
    <n v="2.6"/>
    <n v="2014"/>
    <n v="4"/>
    <n v="11"/>
    <x v="1767"/>
  </r>
  <r>
    <n v="18255134"/>
    <s v="Sky Grill"/>
    <n v="1"/>
    <x v="0"/>
    <s v="Noida"/>
    <s v="2nd Floor, Tulip Mall, Sector 48, Noida"/>
    <s v="Tulip Mall Sector 48 Noida"/>
    <n v="77.367524299999999"/>
    <n v="28.557536800000001"/>
    <x v="8"/>
    <s v="Indian Rupees(Rs.)"/>
    <s v="No"/>
    <x v="1"/>
    <s v="No"/>
    <s v="No"/>
    <n v="2"/>
    <n v="34"/>
    <n v="700"/>
    <n v="8.4"/>
    <n v="2.6"/>
    <n v="2011"/>
    <n v="5"/>
    <n v="7"/>
    <x v="1393"/>
  </r>
  <r>
    <n v="18270343"/>
    <s v="Sky Hawk"/>
    <n v="1"/>
    <x v="0"/>
    <s v="New Delhi"/>
    <s v="RZ-132, 1st Floor, Near Reliance Fresh, New Roshanpura, Najafgarh, New Delhi"/>
    <s v="Najafgarh"/>
    <n v="76.987749300000004"/>
    <n v="28.603295800000001"/>
    <x v="74"/>
    <s v="Indian Rupees(Rs.)"/>
    <s v="No"/>
    <x v="0"/>
    <s v="No"/>
    <s v="No"/>
    <n v="2"/>
    <n v="1"/>
    <n v="600"/>
    <n v="7.2"/>
    <n v="1"/>
    <n v="2014"/>
    <n v="10"/>
    <n v="12"/>
    <x v="661"/>
  </r>
  <r>
    <n v="310365"/>
    <s v="SKY Lounge Bar  Grill  Hotel The Royal Plaza"/>
    <n v="1"/>
    <x v="0"/>
    <s v="New Delhi"/>
    <s v="Rooftop, Hotel The Royal Plaza, 19, Ashoka Road, Connaught Place, New Delhi"/>
    <s v="Hotel The Royal Plaza Janpath"/>
    <n v="77.217073099999993"/>
    <n v="28.621275600000001"/>
    <x v="30"/>
    <s v="Indian Rupees(Rs.)"/>
    <s v="Yes"/>
    <x v="0"/>
    <s v="No"/>
    <s v="No"/>
    <n v="4"/>
    <n v="265"/>
    <n v="2500"/>
    <n v="30"/>
    <n v="3.4"/>
    <n v="2012"/>
    <n v="9"/>
    <n v="27"/>
    <x v="1149"/>
  </r>
  <r>
    <n v="18483372"/>
    <s v="Sky On 57"/>
    <n v="184"/>
    <x v="10"/>
    <s v="Singapore"/>
    <s v="10 Bayfront Avenue, 57 Marina Bay Sands 018956"/>
    <s v="Bayfront Avenue Downtown Core"/>
    <n v="103.8600048"/>
    <n v="1.2826607999999999"/>
    <x v="1505"/>
    <s v="Dollar($)"/>
    <s v="No"/>
    <x v="0"/>
    <s v="No"/>
    <s v="No"/>
    <n v="4"/>
    <n v="34"/>
    <n v="300"/>
    <n v="300"/>
    <n v="3.4"/>
    <n v="2017"/>
    <n v="11"/>
    <n v="9"/>
    <x v="1212"/>
  </r>
  <r>
    <n v="7402935"/>
    <s v="Skye"/>
    <n v="94"/>
    <x v="5"/>
    <s v="Jakarta"/>
    <s v="Menara BCA, Lantai 56, Jl MH Thamrin, Thamrin, Jakarta"/>
    <s v="Grand Indonesia Mall Thamrin"/>
    <n v="106.82199900000001"/>
    <n v="-6.1967780000000001"/>
    <x v="456"/>
    <s v="Indonesian Rupiah(IDR)"/>
    <s v="No"/>
    <x v="0"/>
    <s v="No"/>
    <s v="No"/>
    <n v="3"/>
    <n v="1498"/>
    <n v="800000"/>
    <n v="53.6"/>
    <n v="4.0999999999999996"/>
    <n v="2014"/>
    <n v="5"/>
    <n v="2"/>
    <x v="417"/>
  </r>
  <r>
    <n v="6700475"/>
    <s v="Skye  Hotel Unique"/>
    <n v="30"/>
    <x v="7"/>
    <s v="Sí£o Paulo"/>
    <s v="Hotel Unique, Avenida Brigadeiro Lus Antnio, 4700, Jardim Paulista, So Paulo"/>
    <s v="Hotel Unique Jardim Paulista"/>
    <n v="-46.666851000000001"/>
    <n v="-23.581688"/>
    <x v="1506"/>
    <s v="Brazilian Real(R$)"/>
    <s v="No"/>
    <x v="0"/>
    <s v="No"/>
    <s v="No"/>
    <n v="4"/>
    <n v="59"/>
    <n v="300"/>
    <n v="60"/>
    <n v="4.8"/>
    <n v="2014"/>
    <n v="7"/>
    <n v="4"/>
    <x v="2787"/>
  </r>
  <r>
    <n v="301015"/>
    <s v="Slic Chic"/>
    <n v="1"/>
    <x v="0"/>
    <s v="New Delhi"/>
    <s v="Shop 3, BS Market, Shalimar Bagh, New Delhi"/>
    <s v="Shalimar Bagh"/>
    <n v="77.157369000000003"/>
    <n v="28.705894300000001"/>
    <x v="33"/>
    <s v="Indian Rupees(Rs.)"/>
    <s v="No"/>
    <x v="0"/>
    <s v="No"/>
    <s v="No"/>
    <n v="1"/>
    <n v="178"/>
    <n v="450"/>
    <n v="5.4"/>
    <n v="3.8"/>
    <n v="2013"/>
    <n v="1"/>
    <n v="13"/>
    <x v="493"/>
  </r>
  <r>
    <n v="3036"/>
    <s v="Slice of Italy"/>
    <n v="1"/>
    <x v="0"/>
    <s v="New Delhi"/>
    <s v="2515, Hudson Lane, Kingsway Camp, Delhi University-GTB Nagar, New Delhi"/>
    <s v="Delhi UniversityGTB Nagar"/>
    <n v="77.204076400000005"/>
    <n v="28.695572800000001"/>
    <x v="1507"/>
    <s v="Indian Rupees(Rs.)"/>
    <s v="No"/>
    <x v="1"/>
    <s v="No"/>
    <s v="No"/>
    <n v="2"/>
    <n v="148"/>
    <n v="700"/>
    <n v="8.4"/>
    <n v="2.4"/>
    <n v="2018"/>
    <n v="9"/>
    <n v="13"/>
    <x v="2194"/>
  </r>
  <r>
    <n v="773"/>
    <s v="Slice of Italy"/>
    <n v="1"/>
    <x v="0"/>
    <s v="New Delhi"/>
    <s v="118, Shahpur Jat, New Delhi"/>
    <s v="Shahpur Jat"/>
    <n v="77.215950300000003"/>
    <n v="28.549515899999999"/>
    <x v="1507"/>
    <s v="Indian Rupees(Rs.)"/>
    <s v="Yes"/>
    <x v="1"/>
    <s v="No"/>
    <s v="No"/>
    <n v="2"/>
    <n v="274"/>
    <n v="700"/>
    <n v="8.4"/>
    <n v="2.6"/>
    <n v="2016"/>
    <n v="8"/>
    <n v="6"/>
    <x v="1657"/>
  </r>
  <r>
    <n v="776"/>
    <s v="Slice of Italy"/>
    <n v="1"/>
    <x v="0"/>
    <s v="New Delhi"/>
    <s v="Shop 147, Mehar Chand Market, Lodhi Colony, New Delhi"/>
    <s v="Lodhi Colony"/>
    <n v="77.226902199999998"/>
    <n v="28.5823705"/>
    <x v="1507"/>
    <s v="Indian Rupees(Rs.)"/>
    <s v="Yes"/>
    <x v="1"/>
    <s v="No"/>
    <s v="No"/>
    <n v="2"/>
    <n v="171"/>
    <n v="700"/>
    <n v="8.4"/>
    <n v="3.3"/>
    <n v="2012"/>
    <n v="7"/>
    <n v="17"/>
    <x v="1548"/>
  </r>
  <r>
    <n v="303247"/>
    <s v="Slice of Italy"/>
    <n v="1"/>
    <x v="0"/>
    <s v="New Delhi"/>
    <s v="A-86, C-2B, Janakpuri, New Delhi"/>
    <s v="Janakpuri"/>
    <n v="77.088455199999999"/>
    <n v="28.621629500000001"/>
    <x v="1507"/>
    <s v="Indian Rupees(Rs.)"/>
    <s v="No"/>
    <x v="1"/>
    <s v="No"/>
    <s v="No"/>
    <n v="2"/>
    <n v="198"/>
    <n v="700"/>
    <n v="8.4"/>
    <n v="3.4"/>
    <n v="2010"/>
    <n v="4"/>
    <n v="23"/>
    <x v="840"/>
  </r>
  <r>
    <n v="18153563"/>
    <s v="Slice of Italy"/>
    <n v="1"/>
    <x v="0"/>
    <s v="New Delhi"/>
    <s v="39, Block B, Local Shopping Centre, Dilshad Garden, New Delhi"/>
    <s v="Dilshad Garden"/>
    <n v="77.308491360000005"/>
    <n v="28.678105649999999"/>
    <x v="1507"/>
    <s v="Indian Rupees(Rs.)"/>
    <s v="No"/>
    <x v="1"/>
    <s v="No"/>
    <s v="No"/>
    <n v="2"/>
    <n v="57"/>
    <n v="700"/>
    <n v="8.4"/>
    <n v="2.2999999999999998"/>
    <n v="2010"/>
    <n v="2"/>
    <n v="1"/>
    <x v="891"/>
  </r>
  <r>
    <n v="2942"/>
    <s v="Slice of Italy"/>
    <n v="1"/>
    <x v="0"/>
    <s v="New Delhi"/>
    <s v="104 &amp; 105, Durga Complex, LSC Market, Pocket B, Mayur Vihar Phase 2, New Delhi"/>
    <s v="Mayur Vihar Phase 2"/>
    <n v="77.301157200000006"/>
    <n v="28.619737400000002"/>
    <x v="1507"/>
    <s v="Indian Rupees(Rs.)"/>
    <s v="No"/>
    <x v="1"/>
    <s v="No"/>
    <s v="No"/>
    <n v="2"/>
    <n v="119"/>
    <n v="700"/>
    <n v="8.4"/>
    <n v="2.2000000000000002"/>
    <n v="2013"/>
    <n v="1"/>
    <n v="21"/>
    <x v="933"/>
  </r>
  <r>
    <n v="775"/>
    <s v="Slice of Italy"/>
    <n v="1"/>
    <x v="0"/>
    <s v="New Delhi"/>
    <s v="E-249, Rama Market, Nelson Mandela Marg, Vasant Vihar, New Delhi"/>
    <s v="Vasant Vihar"/>
    <n v="77.170820610000007"/>
    <n v="28.558889910000001"/>
    <x v="1507"/>
    <s v="Indian Rupees(Rs.)"/>
    <s v="No"/>
    <x v="1"/>
    <s v="No"/>
    <s v="No"/>
    <n v="2"/>
    <n v="299"/>
    <n v="700"/>
    <n v="8.4"/>
    <n v="2.8"/>
    <n v="2010"/>
    <n v="1"/>
    <n v="1"/>
    <x v="2687"/>
  </r>
  <r>
    <n v="1498"/>
    <s v="Slice of Italy"/>
    <n v="1"/>
    <x v="0"/>
    <s v="Noida"/>
    <s v="789, VDS Market, Sector 51, Noida"/>
    <s v="Sector 51"/>
    <n v="77.372079400000004"/>
    <n v="28.585892999999999"/>
    <x v="1507"/>
    <s v="Indian Rupees(Rs.)"/>
    <s v="No"/>
    <x v="1"/>
    <s v="No"/>
    <s v="No"/>
    <n v="2"/>
    <n v="230"/>
    <n v="700"/>
    <n v="8.4"/>
    <n v="2.2999999999999998"/>
    <n v="2012"/>
    <n v="3"/>
    <n v="17"/>
    <x v="2746"/>
  </r>
  <r>
    <n v="900547"/>
    <s v="Slice of Spice"/>
    <n v="1"/>
    <x v="0"/>
    <s v="Kochi"/>
    <s v="Market Road, Opposite Saritha Savitha Theatre, Kacheripady, Kochi"/>
    <s v="Kacheripady"/>
    <n v="76.276998930000005"/>
    <n v="9.9854969380000007"/>
    <x v="1508"/>
    <s v="Indian Rupees(Rs.)"/>
    <s v="No"/>
    <x v="1"/>
    <s v="No"/>
    <s v="No"/>
    <n v="1"/>
    <n v="246"/>
    <n v="400"/>
    <n v="4.8"/>
    <n v="4"/>
    <n v="2017"/>
    <n v="10"/>
    <n v="9"/>
    <x v="1208"/>
  </r>
  <r>
    <n v="306815"/>
    <s v="Slounge  Lemon Tree Premier"/>
    <n v="1"/>
    <x v="0"/>
    <s v="New Delhi"/>
    <s v="Lemon Tree Premier, Asset 6, Aerocity Hospitality District, Near, Aerocity, New Delhi"/>
    <s v="Lemon Tree Premier Aerocity"/>
    <n v="77.120911000000007"/>
    <n v="28.552036000000001"/>
    <x v="2"/>
    <s v="Indian Rupees(Rs.)"/>
    <s v="Yes"/>
    <x v="0"/>
    <s v="No"/>
    <s v="No"/>
    <n v="3"/>
    <n v="26"/>
    <n v="1000"/>
    <n v="12"/>
    <n v="3.5"/>
    <n v="2013"/>
    <n v="3"/>
    <n v="18"/>
    <x v="2452"/>
  </r>
  <r>
    <n v="18277022"/>
    <s v="Slurp Pasta Express"/>
    <n v="1"/>
    <x v="0"/>
    <s v="New Delhi"/>
    <s v="Ground Floor, The India Mall, 1 Community Center, New Friends Colony, New Delhi"/>
    <s v="The India Mall New Friends Colony"/>
    <n v="77.268885519999998"/>
    <n v="28.561626780000001"/>
    <x v="164"/>
    <s v="Indian Rupees(Rs.)"/>
    <s v="No"/>
    <x v="0"/>
    <s v="No"/>
    <s v="No"/>
    <n v="1"/>
    <n v="5"/>
    <n v="300"/>
    <n v="3.6"/>
    <n v="2.9"/>
    <n v="2018"/>
    <n v="6"/>
    <n v="8"/>
    <x v="6"/>
  </r>
  <r>
    <n v="2995"/>
    <s v="SM Gopal Ice Cream  Cakes"/>
    <n v="1"/>
    <x v="0"/>
    <s v="New Delhi"/>
    <s v="8, Ground Floor, Living Style Mall, Main Kalindi Kunj Road, Jasola, New Delhi"/>
    <s v="Living Style Mall Jasola"/>
    <n v="77.296850000000006"/>
    <n v="28.541272800000002"/>
    <x v="573"/>
    <s v="Indian Rupees(Rs.)"/>
    <s v="No"/>
    <x v="0"/>
    <s v="No"/>
    <s v="No"/>
    <n v="1"/>
    <n v="15"/>
    <n v="200"/>
    <n v="2.4"/>
    <n v="3.2"/>
    <n v="2011"/>
    <n v="9"/>
    <n v="6"/>
    <x v="821"/>
  </r>
  <r>
    <n v="313149"/>
    <s v="Smaaash"/>
    <n v="1"/>
    <x v="0"/>
    <s v="Gurgaon"/>
    <s v="Cyber Hub, DLF Cyber City, Gurgaon"/>
    <s v="Cyber Hub DLF Cyber City"/>
    <n v="77.088912699999995"/>
    <n v="28.4950054"/>
    <x v="1509"/>
    <s v="Indian Rupees(Rs.)"/>
    <s v="No"/>
    <x v="0"/>
    <s v="No"/>
    <s v="No"/>
    <n v="3"/>
    <n v="622"/>
    <n v="1400"/>
    <n v="16.8"/>
    <n v="3.9"/>
    <n v="2017"/>
    <n v="10"/>
    <n v="16"/>
    <x v="2069"/>
  </r>
  <r>
    <n v="18303688"/>
    <s v="Smaaash"/>
    <n v="1"/>
    <x v="0"/>
    <s v="Noida"/>
    <s v="4th Floor, DLF Mall of India, Sector 18, Noida"/>
    <s v="DLF Mall of India Sector 18  Noida"/>
    <n v="77.320823820000001"/>
    <n v="28.567329709999999"/>
    <x v="1509"/>
    <s v="Indian Rupees(Rs.)"/>
    <s v="No"/>
    <x v="0"/>
    <s v="No"/>
    <s v="No"/>
    <n v="3"/>
    <n v="121"/>
    <n v="1350"/>
    <n v="16.2"/>
    <n v="4"/>
    <n v="2012"/>
    <n v="12"/>
    <n v="27"/>
    <x v="1859"/>
  </r>
  <r>
    <n v="18390678"/>
    <s v="Smelling Salts"/>
    <n v="1"/>
    <x v="0"/>
    <s v="New Delhi"/>
    <s v="C-213, Ashok Vihar Phase 2, New Delhi"/>
    <s v="Ashok Vihar Phase 2"/>
    <n v="77.171567699999997"/>
    <n v="28.695168200000001"/>
    <x v="8"/>
    <s v="Indian Rupees(Rs.)"/>
    <s v="Yes"/>
    <x v="0"/>
    <s v="No"/>
    <s v="No"/>
    <n v="3"/>
    <n v="53"/>
    <n v="1200"/>
    <n v="14.4"/>
    <n v="3.3"/>
    <n v="2017"/>
    <n v="1"/>
    <n v="19"/>
    <x v="1583"/>
  </r>
  <r>
    <n v="306751"/>
    <s v="Smile Bakers"/>
    <n v="1"/>
    <x v="0"/>
    <s v="New Delhi"/>
    <s v="Shop 9, BD Block, Som Bazar Road, Shalimar Bagh, New Delhi"/>
    <s v="Shalimar Bagh"/>
    <n v="77.153497999999999"/>
    <n v="28.717991000000001"/>
    <x v="1174"/>
    <s v="Indian Rupees(Rs.)"/>
    <s v="No"/>
    <x v="0"/>
    <s v="No"/>
    <s v="No"/>
    <n v="1"/>
    <n v="12"/>
    <n v="200"/>
    <n v="2.4"/>
    <n v="3.1"/>
    <n v="2010"/>
    <n v="12"/>
    <n v="26"/>
    <x v="2230"/>
  </r>
  <r>
    <n v="18293989"/>
    <s v="Smily Cakes"/>
    <n v="1"/>
    <x v="0"/>
    <s v="New Delhi"/>
    <s v="B-75, West Vinod Nagar, Pandav Nagar, New Delhi"/>
    <s v="Pandav Nagar"/>
    <n v="77.292413859999996"/>
    <n v="28.622352490000001"/>
    <x v="26"/>
    <s v="Indian Rupees(Rs.)"/>
    <s v="No"/>
    <x v="0"/>
    <s v="No"/>
    <s v="No"/>
    <n v="1"/>
    <n v="0"/>
    <n v="250"/>
    <n v="3"/>
    <n v="1"/>
    <n v="2018"/>
    <n v="12"/>
    <n v="27"/>
    <x v="2589"/>
  </r>
  <r>
    <n v="17375074"/>
    <s v="Smoke House BBQ and Catering"/>
    <n v="216"/>
    <x v="3"/>
    <s v="Gainesville"/>
    <s v="3205 Atlanta Hwy, Atlanta Highway, Gainesville, GA, Gainesville, GA 30507"/>
    <s v="Gainesville"/>
    <n v="-83.860097999999994"/>
    <n v="34.222754999999999"/>
    <x v="245"/>
    <s v="Dollar($)"/>
    <s v="No"/>
    <x v="0"/>
    <s v="No"/>
    <s v="No"/>
    <n v="2"/>
    <n v="89"/>
    <n v="25"/>
    <n v="25"/>
    <n v="3.8"/>
    <n v="2011"/>
    <n v="9"/>
    <n v="11"/>
    <x v="272"/>
  </r>
  <r>
    <n v="303092"/>
    <s v="Smoke House Deli"/>
    <n v="1"/>
    <x v="0"/>
    <s v="New Delhi"/>
    <s v="12, Hauz Khas Village, New Delhi"/>
    <s v="Hauz Khas Village"/>
    <n v="77.194858199999999"/>
    <n v="28.554201500000001"/>
    <x v="1510"/>
    <s v="Indian Rupees(Rs.)"/>
    <s v="Yes"/>
    <x v="1"/>
    <s v="No"/>
    <s v="No"/>
    <n v="3"/>
    <n v="1199"/>
    <n v="1600"/>
    <n v="19.2"/>
    <n v="4.0999999999999996"/>
    <n v="2011"/>
    <n v="2"/>
    <n v="5"/>
    <x v="815"/>
  </r>
  <r>
    <n v="300656"/>
    <s v="Smoke House Deli"/>
    <n v="1"/>
    <x v="0"/>
    <s v="New Delhi"/>
    <s v="17, 1st Floor, Khan Market, New Delhi"/>
    <s v="Khan Market"/>
    <n v="77.226998399999999"/>
    <n v="28.600043500000002"/>
    <x v="1511"/>
    <s v="Indian Rupees(Rs.)"/>
    <s v="Yes"/>
    <x v="0"/>
    <s v="No"/>
    <s v="No"/>
    <n v="3"/>
    <n v="1093"/>
    <n v="1650"/>
    <n v="19.8"/>
    <n v="4"/>
    <n v="2017"/>
    <n v="2"/>
    <n v="6"/>
    <x v="2654"/>
  </r>
  <r>
    <n v="3100148"/>
    <s v="Smoke N Oven"/>
    <n v="1"/>
    <x v="0"/>
    <s v="Mangalore"/>
    <s v="Opposite Vijaya Bank, Bejai Main Road, Bejai, Mangalore"/>
    <s v="Kadri"/>
    <n v="0"/>
    <n v="0"/>
    <x v="162"/>
    <s v="Indian Rupees(Rs.)"/>
    <s v="No"/>
    <x v="0"/>
    <s v="No"/>
    <s v="No"/>
    <n v="2"/>
    <n v="127"/>
    <n v="600"/>
    <n v="7.2"/>
    <n v="3.5"/>
    <n v="2012"/>
    <n v="8"/>
    <n v="9"/>
    <x v="183"/>
  </r>
  <r>
    <n v="18294269"/>
    <s v="Smoke On Water"/>
    <n v="1"/>
    <x v="0"/>
    <s v="New Delhi"/>
    <s v="D-26, Connaught Place, New Delhi"/>
    <s v="Connaught Place"/>
    <n v="77.221543800000006"/>
    <n v="28.633642900000002"/>
    <x v="1512"/>
    <s v="Indian Rupees(Rs.)"/>
    <s v="Yes"/>
    <x v="0"/>
    <s v="No"/>
    <s v="No"/>
    <n v="3"/>
    <n v="467"/>
    <n v="1300"/>
    <n v="15.6"/>
    <n v="4.0999999999999996"/>
    <n v="2014"/>
    <n v="6"/>
    <n v="4"/>
    <x v="2542"/>
  </r>
  <r>
    <n v="18465571"/>
    <s v="Smoke Trailer Grill"/>
    <n v="1"/>
    <x v="0"/>
    <s v="New Delhi"/>
    <s v="15C, Ashoka Avenue, Sainik Farms, New Delhi"/>
    <s v="Sainik Farms"/>
    <n v="77.223386640000001"/>
    <n v="28.51195551"/>
    <x v="327"/>
    <s v="Indian Rupees(Rs.)"/>
    <s v="No"/>
    <x v="0"/>
    <s v="No"/>
    <s v="No"/>
    <n v="1"/>
    <n v="0"/>
    <n v="400"/>
    <n v="4.8"/>
    <n v="1"/>
    <n v="2017"/>
    <n v="12"/>
    <n v="15"/>
    <x v="2585"/>
  </r>
  <r>
    <n v="18432849"/>
    <s v="Smokey Flavours"/>
    <n v="1"/>
    <x v="0"/>
    <s v="New Delhi"/>
    <s v="106, Humayun Pur, Safdarjung Enclave, Safdarjung, New Delhi"/>
    <s v="Safdarjung"/>
    <n v="77.193968170000005"/>
    <n v="28.561787540000001"/>
    <x v="19"/>
    <s v="Indian Rupees(Rs.)"/>
    <s v="No"/>
    <x v="0"/>
    <s v="No"/>
    <s v="No"/>
    <n v="2"/>
    <n v="13"/>
    <n v="500"/>
    <n v="6"/>
    <n v="3.3"/>
    <n v="2016"/>
    <n v="7"/>
    <n v="20"/>
    <x v="2297"/>
  </r>
  <r>
    <n v="18441196"/>
    <s v="Smokey Pan"/>
    <n v="1"/>
    <x v="0"/>
    <s v="Gurgaon"/>
    <s v="Shop U148 ,DLF Phase 3, Gurgaon"/>
    <s v="DLF Phase 3"/>
    <n v="77.094532700000002"/>
    <n v="28.489942800000001"/>
    <x v="1513"/>
    <s v="Indian Rupees(Rs.)"/>
    <s v="No"/>
    <x v="0"/>
    <s v="No"/>
    <s v="No"/>
    <n v="1"/>
    <n v="14"/>
    <n v="300"/>
    <n v="3.6"/>
    <n v="3.2"/>
    <n v="2017"/>
    <n v="10"/>
    <n v="14"/>
    <x v="152"/>
  </r>
  <r>
    <n v="313207"/>
    <s v="Smokeys BBQ and Grill"/>
    <n v="1"/>
    <x v="0"/>
    <s v="New Delhi"/>
    <s v="51, 1st Floor, Khan Market, New Delhi"/>
    <s v="Khan Market"/>
    <n v="77.227447499999997"/>
    <n v="28.600713599999999"/>
    <x v="1514"/>
    <s v="Indian Rupees(Rs.)"/>
    <s v="Yes"/>
    <x v="1"/>
    <s v="No"/>
    <s v="No"/>
    <n v="4"/>
    <n v="578"/>
    <n v="2100"/>
    <n v="25.2"/>
    <n v="4.2"/>
    <n v="2017"/>
    <n v="10"/>
    <n v="22"/>
    <x v="1794"/>
  </r>
  <r>
    <n v="17375078"/>
    <s v="Smokin Gold BBQ"/>
    <n v="216"/>
    <x v="3"/>
    <s v="Gainesville"/>
    <s v="59 E Main St, Dahlonega, GA 30533"/>
    <s v="Dahlonega"/>
    <n v="-83.983939000000007"/>
    <n v="34.533625999999998"/>
    <x v="245"/>
    <s v="Dollar($)"/>
    <s v="No"/>
    <x v="0"/>
    <s v="No"/>
    <s v="No"/>
    <n v="1"/>
    <n v="133"/>
    <n v="10"/>
    <n v="10"/>
    <n v="3.9"/>
    <n v="2016"/>
    <n v="12"/>
    <n v="5"/>
    <x v="13"/>
  </r>
  <r>
    <n v="18400723"/>
    <s v="Smoking Tikka"/>
    <n v="1"/>
    <x v="0"/>
    <s v="Noida"/>
    <s v="Plot 109, Sector 44, Noida"/>
    <s v="Sector 44"/>
    <n v="77.338535699999994"/>
    <n v="28.554538900000001"/>
    <x v="22"/>
    <s v="Indian Rupees(Rs.)"/>
    <s v="No"/>
    <x v="1"/>
    <s v="No"/>
    <s v="No"/>
    <n v="2"/>
    <n v="47"/>
    <n v="600"/>
    <n v="7.2"/>
    <n v="3.7"/>
    <n v="2015"/>
    <n v="8"/>
    <n v="15"/>
    <x v="2442"/>
  </r>
  <r>
    <n v="17678218"/>
    <s v="Smokn Pig BBQ"/>
    <n v="216"/>
    <x v="3"/>
    <s v="Valdosta"/>
    <s v="4228 N Valdosta Rd, Valdosta, GA 31602"/>
    <s v="Valdosta"/>
    <n v="-83.332796000000002"/>
    <n v="30.897086999999999"/>
    <x v="245"/>
    <s v="Dollar($)"/>
    <s v="No"/>
    <x v="0"/>
    <s v="No"/>
    <s v="No"/>
    <n v="2"/>
    <n v="575"/>
    <n v="25"/>
    <n v="25"/>
    <n v="4.0999999999999996"/>
    <n v="2010"/>
    <n v="11"/>
    <n v="12"/>
    <x v="837"/>
  </r>
  <r>
    <n v="18219550"/>
    <s v="Smoksha Cafe and Lounge"/>
    <n v="1"/>
    <x v="0"/>
    <s v="New Delhi"/>
    <s v="G-5558, Aggrawal Metro Heights, Netaji Subhash Place, New Delhi"/>
    <s v="Netaji Subhash Place"/>
    <n v="77.149549899999997"/>
    <n v="28.6941293"/>
    <x v="147"/>
    <s v="Indian Rupees(Rs.)"/>
    <s v="No"/>
    <x v="0"/>
    <s v="No"/>
    <s v="No"/>
    <n v="2"/>
    <n v="60"/>
    <n v="600"/>
    <n v="7.2"/>
    <n v="3.4"/>
    <n v="2015"/>
    <n v="8"/>
    <n v="26"/>
    <x v="1033"/>
  </r>
  <r>
    <n v="18218787"/>
    <s v="Smokshh The Lounge"/>
    <n v="1"/>
    <x v="0"/>
    <s v="New Delhi"/>
    <s v="Building 2, 2nd Floor, Vaishali Enclave, Pitampura, New Delhi"/>
    <s v="Pitampura"/>
    <n v="77.1369665"/>
    <n v="28.699993500000001"/>
    <x v="43"/>
    <s v="Indian Rupees(Rs.)"/>
    <s v="No"/>
    <x v="0"/>
    <s v="No"/>
    <s v="No"/>
    <n v="2"/>
    <n v="25"/>
    <n v="600"/>
    <n v="7.2"/>
    <n v="3.4"/>
    <n v="2017"/>
    <n v="10"/>
    <n v="17"/>
    <x v="1980"/>
  </r>
  <r>
    <n v="308222"/>
    <s v="Smoky Chettinad"/>
    <n v="1"/>
    <x v="0"/>
    <s v="New Delhi"/>
    <s v="Shop 2, Local Shopping Complex, DDA Market, Acharya Niketan, Mayur Vihar Phase 1, New Delhi"/>
    <s v="Mayur Vihar Phase 1"/>
    <n v="77.295346859999995"/>
    <n v="28.606909519999999"/>
    <x v="1164"/>
    <s v="Indian Rupees(Rs.)"/>
    <s v="No"/>
    <x v="0"/>
    <s v="No"/>
    <s v="No"/>
    <n v="2"/>
    <n v="49"/>
    <n v="600"/>
    <n v="7.2"/>
    <n v="2.8"/>
    <n v="2018"/>
    <n v="2"/>
    <n v="1"/>
    <x v="1203"/>
  </r>
  <r>
    <n v="18204479"/>
    <s v="Smugglers"/>
    <n v="1"/>
    <x v="0"/>
    <s v="Faridabad"/>
    <s v="Near Big Bus, Sector 9-10 Road, Sector 10, Faridabad"/>
    <s v="Sector 10"/>
    <n v="77.329628"/>
    <n v="28.370208699999999"/>
    <x v="2"/>
    <s v="Indian Rupees(Rs.)"/>
    <s v="No"/>
    <x v="1"/>
    <s v="No"/>
    <s v="No"/>
    <n v="1"/>
    <n v="7"/>
    <n v="450"/>
    <n v="5.4"/>
    <n v="3.1"/>
    <n v="2015"/>
    <n v="2"/>
    <n v="3"/>
    <x v="884"/>
  </r>
  <r>
    <n v="1867"/>
    <s v="Snack Bar"/>
    <n v="1"/>
    <x v="0"/>
    <s v="New Delhi"/>
    <s v="9, UG-65 &amp; 66, Somdutt Chamber 2, Bhikaji Cama Place, New Delhi"/>
    <s v="Bhikaji Cama Place"/>
    <n v="77.187205599999999"/>
    <n v="28.5682072"/>
    <x v="19"/>
    <s v="Indian Rupees(Rs.)"/>
    <s v="No"/>
    <x v="0"/>
    <s v="No"/>
    <s v="No"/>
    <n v="1"/>
    <n v="11"/>
    <n v="250"/>
    <n v="3"/>
    <n v="3"/>
    <n v="2014"/>
    <n v="6"/>
    <n v="13"/>
    <x v="448"/>
  </r>
  <r>
    <n v="18427249"/>
    <s v="Snack Chat"/>
    <n v="1"/>
    <x v="0"/>
    <s v="Noida"/>
    <s v="5, Sharma Market, Sector 37, Noida"/>
    <s v="Sector 37"/>
    <n v="77.340514600000006"/>
    <n v="28.566075600000001"/>
    <x v="734"/>
    <s v="Indian Rupees(Rs.)"/>
    <s v="No"/>
    <x v="0"/>
    <s v="No"/>
    <s v="No"/>
    <n v="2"/>
    <n v="23"/>
    <n v="500"/>
    <n v="6"/>
    <n v="3.4"/>
    <n v="2016"/>
    <n v="10"/>
    <n v="4"/>
    <x v="2356"/>
  </r>
  <r>
    <n v="311846"/>
    <s v="Snack Junction"/>
    <n v="1"/>
    <x v="0"/>
    <s v="New Delhi"/>
    <s v="Opposite FICCI Auditorium, Near Metro Station, Mandi House, New Delhi"/>
    <s v="Mandi House"/>
    <n v="77.232179200000004"/>
    <n v="28.6268536"/>
    <x v="53"/>
    <s v="Indian Rupees(Rs.)"/>
    <s v="No"/>
    <x v="0"/>
    <s v="No"/>
    <s v="No"/>
    <n v="1"/>
    <n v="10"/>
    <n v="300"/>
    <n v="3.6"/>
    <n v="3.2"/>
    <n v="2016"/>
    <n v="10"/>
    <n v="11"/>
    <x v="2547"/>
  </r>
  <r>
    <n v="3638"/>
    <s v="Snack Junction"/>
    <n v="1"/>
    <x v="0"/>
    <s v="New Delhi"/>
    <s v="G-5, 56, Eros Apartments, Nehru Place, New Delhi"/>
    <s v="Nehru Place"/>
    <n v="77.252234599999994"/>
    <n v="28.5485744"/>
    <x v="8"/>
    <s v="Indian Rupees(Rs.)"/>
    <s v="No"/>
    <x v="0"/>
    <s v="No"/>
    <s v="No"/>
    <n v="1"/>
    <n v="27"/>
    <n v="250"/>
    <n v="3"/>
    <n v="3"/>
    <n v="2013"/>
    <n v="12"/>
    <n v="24"/>
    <x v="77"/>
  </r>
  <r>
    <n v="18361200"/>
    <s v="Snack Shack"/>
    <n v="1"/>
    <x v="0"/>
    <s v="New Delhi"/>
    <s v="Opposite Sri Ram International School, Main Dhansa Road, Najafgarh, New Delhi"/>
    <s v="Najafgarh"/>
    <n v="76.9711827"/>
    <n v="28.610199600000001"/>
    <x v="8"/>
    <s v="Indian Rupees(Rs.)"/>
    <s v="No"/>
    <x v="0"/>
    <s v="No"/>
    <s v="No"/>
    <n v="1"/>
    <n v="0"/>
    <n v="300"/>
    <n v="3.6"/>
    <n v="1"/>
    <n v="2015"/>
    <n v="12"/>
    <n v="3"/>
    <x v="1918"/>
  </r>
  <r>
    <n v="18238248"/>
    <s v="Snack Shack"/>
    <n v="1"/>
    <x v="0"/>
    <s v="Gurgaon"/>
    <s v="Building 4, Near Food Court, Unitech Infospace, Sector 21, Gurgaon"/>
    <s v="Sector 21"/>
    <n v="77.0714215"/>
    <n v="28.509591100000002"/>
    <x v="53"/>
    <s v="Indian Rupees(Rs.)"/>
    <s v="No"/>
    <x v="1"/>
    <s v="No"/>
    <s v="No"/>
    <n v="1"/>
    <n v="15"/>
    <n v="400"/>
    <n v="4.8"/>
    <n v="2.7"/>
    <n v="2017"/>
    <n v="6"/>
    <n v="13"/>
    <x v="2714"/>
  </r>
  <r>
    <n v="17977786"/>
    <s v="Snacks and More"/>
    <n v="1"/>
    <x v="0"/>
    <s v="New Delhi"/>
    <s v="Shop-5, 155, East Patel Nagar, New Delhi"/>
    <s v="East Patel Nagar"/>
    <n v="77.170299700000001"/>
    <n v="28.646945800000001"/>
    <x v="11"/>
    <s v="Indian Rupees(Rs.)"/>
    <s v="No"/>
    <x v="0"/>
    <s v="No"/>
    <s v="No"/>
    <n v="1"/>
    <n v="3"/>
    <n v="250"/>
    <n v="3"/>
    <n v="1"/>
    <n v="2016"/>
    <n v="8"/>
    <n v="21"/>
    <x v="2179"/>
  </r>
  <r>
    <n v="305235"/>
    <s v="Snacks Bar"/>
    <n v="1"/>
    <x v="0"/>
    <s v="Faridabad"/>
    <s v="Near Pristine Mall, Sector 31, Faridabad"/>
    <s v="Sector 31"/>
    <n v="77.315794999999994"/>
    <n v="28.445261599999998"/>
    <x v="53"/>
    <s v="Indian Rupees(Rs.)"/>
    <s v="No"/>
    <x v="0"/>
    <s v="No"/>
    <s v="No"/>
    <n v="1"/>
    <n v="4"/>
    <n v="350"/>
    <n v="4.2"/>
    <n v="2.9"/>
    <n v="2013"/>
    <n v="1"/>
    <n v="25"/>
    <x v="1829"/>
  </r>
  <r>
    <n v="301420"/>
    <s v="Snacks India"/>
    <n v="1"/>
    <x v="0"/>
    <s v="Noida"/>
    <s v="A-78, Sector 2, Noida"/>
    <s v="Sector 2"/>
    <n v="77.311681100000001"/>
    <n v="28.584996799999999"/>
    <x v="92"/>
    <s v="Indian Rupees(Rs.)"/>
    <s v="No"/>
    <x v="1"/>
    <s v="No"/>
    <s v="No"/>
    <n v="2"/>
    <n v="103"/>
    <n v="500"/>
    <n v="6"/>
    <n v="3.6"/>
    <n v="2016"/>
    <n v="3"/>
    <n v="11"/>
    <x v="1546"/>
  </r>
  <r>
    <n v="18460087"/>
    <s v="Snacks Parties"/>
    <n v="1"/>
    <x v="0"/>
    <s v="Noida"/>
    <s v="Sector 41, Noida"/>
    <s v="Sector 41"/>
    <n v="0"/>
    <n v="0"/>
    <x v="465"/>
    <s v="Indian Rupees(Rs.)"/>
    <s v="No"/>
    <x v="0"/>
    <s v="No"/>
    <s v="No"/>
    <n v="1"/>
    <n v="0"/>
    <n v="200"/>
    <n v="2.4"/>
    <n v="1"/>
    <n v="2015"/>
    <n v="6"/>
    <n v="13"/>
    <x v="2598"/>
  </r>
  <r>
    <n v="304972"/>
    <s v="Snacks Point"/>
    <n v="1"/>
    <x v="0"/>
    <s v="New Delhi"/>
    <s v="Mandi House Metro Station, Mandi House, New Delhi"/>
    <s v="Mandi House"/>
    <n v="77.233717400000003"/>
    <n v="28.62540821"/>
    <x v="11"/>
    <s v="Indian Rupees(Rs.)"/>
    <s v="No"/>
    <x v="0"/>
    <s v="No"/>
    <s v="No"/>
    <n v="1"/>
    <n v="1"/>
    <n v="100"/>
    <n v="1.2"/>
    <n v="1"/>
    <n v="2012"/>
    <n v="9"/>
    <n v="7"/>
    <x v="1200"/>
  </r>
  <r>
    <n v="8068"/>
    <s v="Snacks Point"/>
    <n v="1"/>
    <x v="0"/>
    <s v="Noida"/>
    <s v="17, A Block Market, Sector 55, Noida"/>
    <s v="Sector 55"/>
    <n v="77.346934200000007"/>
    <n v="28.607024299999999"/>
    <x v="53"/>
    <s v="Indian Rupees(Rs.)"/>
    <s v="No"/>
    <x v="0"/>
    <s v="No"/>
    <s v="No"/>
    <n v="1"/>
    <n v="4"/>
    <n v="150"/>
    <n v="1.8"/>
    <n v="2.9"/>
    <n v="2018"/>
    <n v="5"/>
    <n v="18"/>
    <x v="2189"/>
  </r>
  <r>
    <n v="18292443"/>
    <s v="SnacksWalecom"/>
    <n v="1"/>
    <x v="0"/>
    <s v="Noida"/>
    <s v="Shop 16, Ground Floor, Paras Tiera, Sector 137, Near Sector 132, Noida"/>
    <s v="Sector 132"/>
    <n v="77.413222899999994"/>
    <n v="28.5075273"/>
    <x v="76"/>
    <s v="Indian Rupees(Rs.)"/>
    <s v="No"/>
    <x v="0"/>
    <s v="No"/>
    <s v="No"/>
    <n v="1"/>
    <n v="8"/>
    <n v="400"/>
    <n v="4.8"/>
    <n v="2.8"/>
    <n v="2015"/>
    <n v="8"/>
    <n v="13"/>
    <x v="1754"/>
  </r>
  <r>
    <n v="6896"/>
    <s v="SnaX Point"/>
    <n v="1"/>
    <x v="0"/>
    <s v="Gurgaon"/>
    <s v="Shop 109, HUDA Market, Sector 40, Near, Sector 31, Gurgaon"/>
    <s v="Sector 31"/>
    <n v="77.056940400000002"/>
    <n v="28.4490081"/>
    <x v="136"/>
    <s v="Indian Rupees(Rs.)"/>
    <s v="No"/>
    <x v="0"/>
    <s v="No"/>
    <s v="No"/>
    <n v="1"/>
    <n v="39"/>
    <n v="300"/>
    <n v="3.6"/>
    <n v="3.2"/>
    <n v="2011"/>
    <n v="5"/>
    <n v="11"/>
    <x v="1253"/>
  </r>
  <r>
    <n v="311053"/>
    <s v="Snax Points"/>
    <n v="1"/>
    <x v="0"/>
    <s v="Faridabad"/>
    <s v="A-685, Near Mehra Petrol Pump, Main Tajpur Road, Badarpur Border, Faridabad"/>
    <s v="Badarpur Border"/>
    <n v="77.305383500000005"/>
    <n v="28.490119799999999"/>
    <x v="387"/>
    <s v="Indian Rupees(Rs.)"/>
    <s v="No"/>
    <x v="0"/>
    <s v="No"/>
    <s v="No"/>
    <n v="1"/>
    <n v="4"/>
    <n v="300"/>
    <n v="3.6"/>
    <n v="3"/>
    <n v="2018"/>
    <n v="7"/>
    <n v="22"/>
    <x v="1759"/>
  </r>
  <r>
    <n v="303589"/>
    <s v="Snaxpress Tastes  Cakes"/>
    <n v="1"/>
    <x v="0"/>
    <s v="New Delhi"/>
    <s v="249, Moti Nagar, New Delhi"/>
    <s v="Moti Nagar"/>
    <n v="77.139934400000001"/>
    <n v="28.657701200000002"/>
    <x v="24"/>
    <s v="Indian Rupees(Rs.)"/>
    <s v="No"/>
    <x v="0"/>
    <s v="No"/>
    <s v="No"/>
    <n v="1"/>
    <n v="5"/>
    <n v="200"/>
    <n v="2.4"/>
    <n v="2.9"/>
    <n v="2012"/>
    <n v="7"/>
    <n v="27"/>
    <x v="41"/>
  </r>
  <r>
    <n v="18428721"/>
    <s v="Snazzy Delights"/>
    <n v="1"/>
    <x v="0"/>
    <s v="New Delhi"/>
    <s v="J-8, Mukhram Garden, Near Raj Cinema, Tilak Nagar, New Delhi"/>
    <s v="Tilak Nagar"/>
    <n v="0"/>
    <n v="0"/>
    <x v="26"/>
    <s v="Indian Rupees(Rs.)"/>
    <s v="No"/>
    <x v="0"/>
    <s v="No"/>
    <s v="No"/>
    <n v="1"/>
    <n v="2"/>
    <n v="300"/>
    <n v="3.6"/>
    <n v="1"/>
    <n v="2017"/>
    <n v="10"/>
    <n v="4"/>
    <x v="2013"/>
  </r>
  <r>
    <n v="6502852"/>
    <s v="Social on Main"/>
    <n v="189"/>
    <x v="4"/>
    <s v="Sandton"/>
    <s v="Shop 1, Posthouse Centre, Corner Main Road &amp; Posthouse Street, Bryanston, Sandton 2021"/>
    <s v="Bryanston"/>
    <n v="28.023143000000001"/>
    <n v="-26.052744000000001"/>
    <x v="1515"/>
    <s v="Rand(R)"/>
    <s v="No"/>
    <x v="0"/>
    <s v="No"/>
    <s v="No"/>
    <n v="3"/>
    <n v="504"/>
    <n v="250"/>
    <n v="12.75"/>
    <n v="4"/>
    <n v="2016"/>
    <n v="7"/>
    <n v="26"/>
    <x v="2324"/>
  </r>
  <r>
    <n v="309788"/>
    <s v="SodaBottleOpenerWala"/>
    <n v="1"/>
    <x v="0"/>
    <s v="New Delhi"/>
    <s v="73, Khan Market, New Delhi"/>
    <s v="Khan Market"/>
    <n v="77.2262463"/>
    <n v="28.600010600000001"/>
    <x v="1516"/>
    <s v="Indian Rupees(Rs.)"/>
    <s v="No"/>
    <x v="0"/>
    <s v="No"/>
    <s v="No"/>
    <n v="3"/>
    <n v="1914"/>
    <n v="1300"/>
    <n v="15.6"/>
    <n v="4.2"/>
    <n v="2017"/>
    <n v="5"/>
    <n v="6"/>
    <x v="1904"/>
  </r>
  <r>
    <n v="306046"/>
    <s v="SodaBottleOpenerWala"/>
    <n v="1"/>
    <x v="0"/>
    <s v="Gurgaon"/>
    <s v="3, Ground Floor, Cyber Hub, DLF Cyber City, Gurgaon"/>
    <s v="Cyber Hub DLF Cyber City"/>
    <n v="77.088508000000004"/>
    <n v="28.494831999999999"/>
    <x v="1516"/>
    <s v="Indian Rupees(Rs.)"/>
    <s v="No"/>
    <x v="0"/>
    <s v="No"/>
    <s v="No"/>
    <n v="3"/>
    <n v="2843"/>
    <n v="1300"/>
    <n v="15.6"/>
    <n v="4"/>
    <n v="2015"/>
    <n v="9"/>
    <n v="5"/>
    <x v="2078"/>
  </r>
  <r>
    <n v="18268716"/>
    <s v="SodaBottleOpenerWala"/>
    <n v="1"/>
    <x v="0"/>
    <s v="Noida"/>
    <s v="3rd Floor, DLF Mall of India, Sector 18, Noida"/>
    <s v="DLF Mall of India Sector 18  Noida"/>
    <n v="77.320776879999997"/>
    <n v="28.566585910000001"/>
    <x v="1516"/>
    <s v="Indian Rupees(Rs.)"/>
    <s v="No"/>
    <x v="0"/>
    <s v="No"/>
    <s v="No"/>
    <n v="3"/>
    <n v="617"/>
    <n v="1300"/>
    <n v="15.6"/>
    <n v="4"/>
    <n v="2012"/>
    <n v="8"/>
    <n v="16"/>
    <x v="2561"/>
  </r>
  <r>
    <n v="6314605"/>
    <s v="Sodam Korean Restaurant"/>
    <n v="162"/>
    <x v="14"/>
    <s v="San Juan City"/>
    <s v="17 J Abad Santos Drive, Little Baguio, San Juan City"/>
    <s v="Little Baguio"/>
    <n v="121.03811"/>
    <n v="14.598890000000001"/>
    <x v="893"/>
    <s v="Botswana Pula(P)"/>
    <s v="No"/>
    <x v="0"/>
    <s v="No"/>
    <s v="No"/>
    <n v="3"/>
    <n v="223"/>
    <n v="700"/>
    <n v="51.1"/>
    <n v="4.3"/>
    <n v="2018"/>
    <n v="7"/>
    <n v="15"/>
    <x v="2788"/>
  </r>
  <r>
    <n v="5701729"/>
    <s v="Sofra Istanbul"/>
    <n v="214"/>
    <x v="9"/>
    <s v="Abu Dhabi"/>
    <s v="Next to ADNOC Petrol Station, Muroor Road, Al Dhafrah, Abu Dhabi"/>
    <s v="Al Dhafrah"/>
    <n v="54.37127855"/>
    <n v="24.477565009999999"/>
    <x v="1517"/>
    <s v="Emirati Diram(AED)"/>
    <s v="No"/>
    <x v="0"/>
    <s v="No"/>
    <s v="No"/>
    <n v="2"/>
    <n v="224"/>
    <n v="70"/>
    <n v="18.899999999999999"/>
    <n v="4.3"/>
    <n v="2013"/>
    <n v="8"/>
    <n v="18"/>
    <x v="889"/>
  </r>
  <r>
    <n v="8308"/>
    <s v="Sohan Sweets  Namkeen"/>
    <n v="1"/>
    <x v="0"/>
    <s v="Faridabad"/>
    <s v="115 &amp; 116, Sector 17, Faridabad"/>
    <s v="Sector 17"/>
    <n v="77.327910599999996"/>
    <n v="28.410330600000002"/>
    <x v="100"/>
    <s v="Indian Rupees(Rs.)"/>
    <s v="No"/>
    <x v="0"/>
    <s v="No"/>
    <s v="No"/>
    <n v="1"/>
    <n v="41"/>
    <n v="100"/>
    <n v="1.2"/>
    <n v="3.2"/>
    <n v="2018"/>
    <n v="10"/>
    <n v="5"/>
    <x v="2488"/>
  </r>
  <r>
    <n v="17334390"/>
    <s v="Soho Hibachi"/>
    <n v="216"/>
    <x v="3"/>
    <s v="Dalton"/>
    <s v="1014 Battlefield Parkway, Fort Oglethorpe, GA 30742"/>
    <s v="Fort Oglethorpe"/>
    <n v="-85.246236999999994"/>
    <n v="34.952815700000002"/>
    <x v="38"/>
    <s v="Dollar($)"/>
    <s v="No"/>
    <x v="0"/>
    <s v="No"/>
    <s v="No"/>
    <n v="1"/>
    <n v="116"/>
    <n v="10"/>
    <n v="10"/>
    <n v="4.3"/>
    <n v="2013"/>
    <n v="1"/>
    <n v="25"/>
    <x v="1829"/>
  </r>
  <r>
    <n v="17616076"/>
    <s v="SOHO South Cafe"/>
    <n v="216"/>
    <x v="3"/>
    <s v="Savannah"/>
    <s v="12 W Liberty St, Savannah, GA 31401"/>
    <s v="Savannah"/>
    <n v="-81.093900000000005"/>
    <n v="32.0747"/>
    <x v="1518"/>
    <s v="Dollar($)"/>
    <s v="No"/>
    <x v="0"/>
    <s v="No"/>
    <s v="No"/>
    <n v="2"/>
    <n v="719"/>
    <n v="25"/>
    <n v="25"/>
    <n v="4.3"/>
    <n v="2018"/>
    <n v="7"/>
    <n v="25"/>
    <x v="2159"/>
  </r>
  <r>
    <n v="17696941"/>
    <s v="SOHO Sushi Bar  Deli"/>
    <n v="216"/>
    <x v="3"/>
    <s v="Waterloo"/>
    <s v="119 Main St, Cedar Falls, IA 50613"/>
    <s v="Cedar Falls"/>
    <n v="-92.445700000000002"/>
    <n v="42.537500000000001"/>
    <x v="1519"/>
    <s v="Dollar($)"/>
    <s v="No"/>
    <x v="0"/>
    <s v="No"/>
    <s v="No"/>
    <n v="2"/>
    <n v="114"/>
    <n v="25"/>
    <n v="25"/>
    <n v="3.6"/>
    <n v="2010"/>
    <n v="9"/>
    <n v="26"/>
    <x v="1368"/>
  </r>
  <r>
    <n v="8346"/>
    <s v="Soi Thai"/>
    <n v="1"/>
    <x v="0"/>
    <s v="New Delhi"/>
    <s v="Shop 3, Navjivan Vihar Market, Navjivan Vihar, Malviya Nagar, New Delhi"/>
    <s v="Malviya Nagar"/>
    <n v="77.200063200000002"/>
    <n v="28.532072700000001"/>
    <x v="1520"/>
    <s v="Indian Rupees(Rs.)"/>
    <s v="No"/>
    <x v="1"/>
    <s v="No"/>
    <s v="No"/>
    <n v="3"/>
    <n v="148"/>
    <n v="1500"/>
    <n v="18"/>
    <n v="3.6"/>
    <n v="2016"/>
    <n v="5"/>
    <n v="11"/>
    <x v="200"/>
  </r>
  <r>
    <n v="6801374"/>
    <s v="Solita"/>
    <n v="215"/>
    <x v="1"/>
    <s v="Manchester"/>
    <s v="37 Turner Street, Northern Quarter, Manchester M4 1DW"/>
    <s v="Northern Quarter"/>
    <n v="-2.237333333"/>
    <n v="53.483499999999999"/>
    <x v="1521"/>
    <s v="Pounds(£)"/>
    <s v="No"/>
    <x v="0"/>
    <s v="No"/>
    <s v="No"/>
    <n v="3"/>
    <n v="162"/>
    <n v="50"/>
    <n v="62"/>
    <n v="4.9000000000000004"/>
    <n v="2015"/>
    <n v="12"/>
    <n v="10"/>
    <x v="1072"/>
  </r>
  <r>
    <n v="18471335"/>
    <s v="Solty Hotel"/>
    <n v="1"/>
    <x v="0"/>
    <s v="Gurgaon"/>
    <s v="Mata Road, Wazirabad, Ardee City, Gurgaon"/>
    <s v="Ardee City"/>
    <n v="77.083756500000007"/>
    <n v="28.430634000000001"/>
    <x v="2"/>
    <s v="Indian Rupees(Rs.)"/>
    <s v="No"/>
    <x v="0"/>
    <s v="No"/>
    <s v="No"/>
    <n v="1"/>
    <n v="0"/>
    <n v="200"/>
    <n v="2.4"/>
    <n v="1"/>
    <n v="2012"/>
    <n v="3"/>
    <n v="19"/>
    <x v="673"/>
  </r>
  <r>
    <n v="1600298"/>
    <s v="Soma at Sula"/>
    <n v="1"/>
    <x v="0"/>
    <s v="Nashik"/>
    <s v="Survey 362, Govardhan, Off Gangapur-Ganghavare Road, Satpur, Nashik"/>
    <s v="Satpur"/>
    <n v="0"/>
    <n v="0"/>
    <x v="2"/>
    <s v="Indian Rupees(Rs.)"/>
    <s v="No"/>
    <x v="0"/>
    <s v="No"/>
    <s v="No"/>
    <n v="4"/>
    <n v="33"/>
    <n v="1000"/>
    <n v="12"/>
    <n v="3.3"/>
    <n v="2014"/>
    <n v="6"/>
    <n v="1"/>
    <x v="1937"/>
  </r>
  <r>
    <n v="18424635"/>
    <s v="Somang House Restaurant"/>
    <n v="1"/>
    <x v="0"/>
    <s v="New Delhi"/>
    <s v="4, Somang Complex, New Aruna Nagar, Majnu ka Tila, New Delhi"/>
    <s v="Majnu ka Tila"/>
    <n v="77.227896599999994"/>
    <n v="28.700827499999999"/>
    <x v="217"/>
    <s v="Indian Rupees(Rs.)"/>
    <s v="No"/>
    <x v="0"/>
    <s v="No"/>
    <s v="No"/>
    <n v="2"/>
    <n v="0"/>
    <n v="500"/>
    <n v="6"/>
    <n v="1"/>
    <n v="2015"/>
    <n v="8"/>
    <n v="5"/>
    <x v="1817"/>
  </r>
  <r>
    <n v="18376068"/>
    <s v="Somethings Sweet"/>
    <n v="1"/>
    <x v="0"/>
    <s v="Noida"/>
    <s v="C-92, Sector 50, Noida"/>
    <s v="Sector 50"/>
    <n v="77.37"/>
    <n v="28.57"/>
    <x v="26"/>
    <s v="Indian Rupees(Rs.)"/>
    <s v="No"/>
    <x v="0"/>
    <s v="No"/>
    <s v="No"/>
    <n v="1"/>
    <n v="0"/>
    <n v="300"/>
    <n v="3.6"/>
    <n v="1"/>
    <n v="2014"/>
    <n v="8"/>
    <n v="11"/>
    <x v="1724"/>
  </r>
  <r>
    <n v="18017281"/>
    <s v="Sona"/>
    <n v="1"/>
    <x v="0"/>
    <s v="New Delhi"/>
    <s v="53-54, 1st Floor, Goverdhan House, Nehru Place, New Delhi"/>
    <s v="Nehru Place"/>
    <n v="77.251605999999995"/>
    <n v="28.548335399999999"/>
    <x v="210"/>
    <s v="Indian Rupees(Rs.)"/>
    <s v="No"/>
    <x v="0"/>
    <s v="No"/>
    <s v="No"/>
    <n v="1"/>
    <n v="29"/>
    <n v="400"/>
    <n v="4.8"/>
    <n v="3.4"/>
    <n v="2011"/>
    <n v="9"/>
    <n v="17"/>
    <x v="2219"/>
  </r>
  <r>
    <n v="5965"/>
    <s v="Sona Bakers"/>
    <n v="1"/>
    <x v="0"/>
    <s v="New Delhi"/>
    <s v="181, Double Storey, Prem Nagar, Jail Road, New Delhi"/>
    <s v="Jail Road"/>
    <n v="77.096780600000002"/>
    <n v="28.635676499999999"/>
    <x v="26"/>
    <s v="Indian Rupees(Rs.)"/>
    <s v="No"/>
    <x v="0"/>
    <s v="No"/>
    <s v="No"/>
    <n v="1"/>
    <n v="17"/>
    <n v="200"/>
    <n v="2.4"/>
    <n v="3.4"/>
    <n v="2013"/>
    <n v="7"/>
    <n v="25"/>
    <x v="2394"/>
  </r>
  <r>
    <n v="18299228"/>
    <s v="Sona Bridge Hotel"/>
    <n v="1"/>
    <x v="0"/>
    <s v="Gurgaon"/>
    <s v="F-914, DLF Phase 1, Gurgaon"/>
    <s v="DLF Phase 1"/>
    <n v="77.099999999999994"/>
    <n v="28.47"/>
    <x v="53"/>
    <s v="Indian Rupees(Rs.)"/>
    <s v="No"/>
    <x v="0"/>
    <s v="No"/>
    <s v="No"/>
    <n v="1"/>
    <n v="2"/>
    <n v="400"/>
    <n v="4.8"/>
    <n v="1"/>
    <n v="2010"/>
    <n v="7"/>
    <n v="21"/>
    <x v="7"/>
  </r>
  <r>
    <n v="308681"/>
    <s v="Sona Chinese"/>
    <n v="1"/>
    <x v="0"/>
    <s v="Gurgaon"/>
    <s v="C-124, Vyapar Kendra, Palam Vihar, Gurgaon"/>
    <s v="Vyapar Kendra Palam Vihar"/>
    <n v="77.030853899999997"/>
    <n v="28.5090845"/>
    <x v="53"/>
    <s v="Indian Rupees(Rs.)"/>
    <s v="No"/>
    <x v="0"/>
    <s v="No"/>
    <s v="No"/>
    <n v="1"/>
    <n v="14"/>
    <n v="400"/>
    <n v="4.8"/>
    <n v="2.8"/>
    <n v="2017"/>
    <n v="5"/>
    <n v="14"/>
    <x v="1703"/>
  </r>
  <r>
    <n v="304917"/>
    <s v="Sona Pure Veg Paradise"/>
    <n v="1"/>
    <x v="0"/>
    <s v="New Delhi"/>
    <s v="Epicuria Food Mall, Nehru Place Metro Station, Nehru Place, New Delhi"/>
    <s v="Epicuria Food Mall Nehru Place"/>
    <n v="77.2514264"/>
    <n v="28.551456000000002"/>
    <x v="78"/>
    <s v="Indian Rupees(Rs.)"/>
    <s v="No"/>
    <x v="0"/>
    <s v="No"/>
    <s v="No"/>
    <n v="2"/>
    <n v="158"/>
    <n v="500"/>
    <n v="6"/>
    <n v="3.8"/>
    <n v="2014"/>
    <n v="7"/>
    <n v="6"/>
    <x v="940"/>
  </r>
  <r>
    <n v="928"/>
    <s v="Sona Restaurant"/>
    <n v="1"/>
    <x v="0"/>
    <s v="New Delhi"/>
    <s v="5, Main Market, Yusuf Sarai, New Delhi"/>
    <s v="Yusuf Sarai"/>
    <n v="77.207268600000006"/>
    <n v="28.561799799999999"/>
    <x v="19"/>
    <s v="Indian Rupees(Rs.)"/>
    <s v="No"/>
    <x v="0"/>
    <s v="No"/>
    <s v="No"/>
    <n v="1"/>
    <n v="30"/>
    <n v="450"/>
    <n v="5.4"/>
    <n v="3.2"/>
    <n v="2011"/>
    <n v="6"/>
    <n v="23"/>
    <x v="905"/>
  </r>
  <r>
    <n v="5932"/>
    <s v="Soni Bakers"/>
    <n v="1"/>
    <x v="0"/>
    <s v="New Delhi"/>
    <s v="J-8889, Main Market, Rajouri Garden, New Delhi"/>
    <s v="Rajouri Garden"/>
    <n v="77.121287600000002"/>
    <n v="28.645157999999999"/>
    <x v="1522"/>
    <s v="Indian Rupees(Rs.)"/>
    <s v="No"/>
    <x v="0"/>
    <s v="No"/>
    <s v="No"/>
    <n v="1"/>
    <n v="179"/>
    <n v="400"/>
    <n v="4.8"/>
    <n v="3.4"/>
    <n v="2010"/>
    <n v="7"/>
    <n v="25"/>
    <x v="2764"/>
  </r>
  <r>
    <n v="18235302"/>
    <s v="Soni Bhojnalaya"/>
    <n v="1"/>
    <x v="0"/>
    <s v="New Delhi"/>
    <s v="161, Kucha Ghasi Ram, Fatehpuri, Chandni Chowk, New Delhi"/>
    <s v="Chandni Chowk"/>
    <n v="77.223481000000007"/>
    <n v="28.657748000000002"/>
    <x v="2"/>
    <s v="Indian Rupees(Rs.)"/>
    <s v="No"/>
    <x v="0"/>
    <s v="No"/>
    <s v="No"/>
    <n v="1"/>
    <n v="4"/>
    <n v="300"/>
    <n v="3.6"/>
    <n v="3"/>
    <n v="2014"/>
    <n v="7"/>
    <n v="9"/>
    <x v="1389"/>
  </r>
  <r>
    <n v="18424640"/>
    <s v="Soni Food Court"/>
    <n v="1"/>
    <x v="0"/>
    <s v="New Delhi"/>
    <s v="B-365, Sangam Street, New Ashok Nagar, Vasundhara Enclave, New Delhi"/>
    <s v="Vasundhara Enclave"/>
    <n v="77.307643780000006"/>
    <n v="28.590866649999999"/>
    <x v="2"/>
    <s v="Indian Rupees(Rs.)"/>
    <s v="No"/>
    <x v="0"/>
    <s v="No"/>
    <s v="No"/>
    <n v="1"/>
    <n v="0"/>
    <n v="150"/>
    <n v="1.8"/>
    <n v="1"/>
    <n v="2015"/>
    <n v="10"/>
    <n v="14"/>
    <x v="2662"/>
  </r>
  <r>
    <n v="18082236"/>
    <s v="Sonu Bhojanalya"/>
    <n v="1"/>
    <x v="0"/>
    <s v="New Delhi"/>
    <s v="D-129, New Kondli, Sani Bazar Road, Mayur Vihar Phase 3, New Delhi"/>
    <s v="Mayur Vihar Phase 3"/>
    <n v="77.329599000000002"/>
    <n v="28.603840699999999"/>
    <x v="2"/>
    <s v="Indian Rupees(Rs.)"/>
    <s v="No"/>
    <x v="0"/>
    <s v="No"/>
    <s v="No"/>
    <n v="1"/>
    <n v="2"/>
    <n v="250"/>
    <n v="3"/>
    <n v="1"/>
    <n v="2016"/>
    <n v="10"/>
    <n v="19"/>
    <x v="296"/>
  </r>
  <r>
    <n v="18441711"/>
    <s v="Sonu Parantha Corner"/>
    <n v="1"/>
    <x v="0"/>
    <s v="Noida"/>
    <s v="B-64, Sector -2, Noida"/>
    <s v="Sector 2"/>
    <n v="77.314116499999997"/>
    <n v="28.585532000000001"/>
    <x v="2"/>
    <s v="Indian Rupees(Rs.)"/>
    <s v="No"/>
    <x v="0"/>
    <s v="No"/>
    <s v="No"/>
    <n v="1"/>
    <n v="0"/>
    <n v="200"/>
    <n v="2.4"/>
    <n v="1"/>
    <n v="2017"/>
    <n v="11"/>
    <n v="27"/>
    <x v="1117"/>
  </r>
  <r>
    <n v="6355"/>
    <s v="Sonu South Indian Restaurant"/>
    <n v="1"/>
    <x v="0"/>
    <s v="New Delhi"/>
    <s v="88942, Multani Dhanda, Paharganj, New Delhi"/>
    <s v="Paharganj"/>
    <n v="77.211230430000001"/>
    <n v="28.646136340000002"/>
    <x v="166"/>
    <s v="Indian Rupees(Rs.)"/>
    <s v="No"/>
    <x v="0"/>
    <s v="No"/>
    <s v="No"/>
    <n v="1"/>
    <n v="8"/>
    <n v="300"/>
    <n v="3.6"/>
    <n v="2.9"/>
    <n v="2014"/>
    <n v="6"/>
    <n v="12"/>
    <x v="2052"/>
  </r>
  <r>
    <n v="6226"/>
    <s v="Sonu Sudh Bhojnalaya"/>
    <n v="1"/>
    <x v="0"/>
    <s v="New Delhi"/>
    <s v="B 11 B, Janta Flat, Mayur Vihar Phase 3, New Delhi"/>
    <s v="Mayur Vihar Phase 3"/>
    <n v="77.336318000000006"/>
    <n v="28.612667399999999"/>
    <x v="2"/>
    <s v="Indian Rupees(Rs.)"/>
    <s v="No"/>
    <x v="0"/>
    <s v="No"/>
    <s v="No"/>
    <n v="1"/>
    <n v="10"/>
    <n v="250"/>
    <n v="3"/>
    <n v="2.8"/>
    <n v="2012"/>
    <n v="7"/>
    <n v="20"/>
    <x v="2789"/>
  </r>
  <r>
    <n v="302318"/>
    <s v="Sonu Sweets"/>
    <n v="1"/>
    <x v="0"/>
    <s v="New Delhi"/>
    <s v="Main IGNOU Road, Neb Sarai, Sainik Farms, New Delhi"/>
    <s v="Sainik Farms"/>
    <n v="77.198856399999997"/>
    <n v="28.50556607"/>
    <x v="108"/>
    <s v="Indian Rupees(Rs.)"/>
    <s v="No"/>
    <x v="0"/>
    <s v="No"/>
    <s v="No"/>
    <n v="1"/>
    <n v="2"/>
    <n v="200"/>
    <n v="2.4"/>
    <n v="1"/>
    <n v="2016"/>
    <n v="7"/>
    <n v="27"/>
    <x v="1023"/>
  </r>
  <r>
    <n v="301319"/>
    <s v="Sonya Bakery Cafe"/>
    <n v="1"/>
    <x v="0"/>
    <s v="Gurgaon"/>
    <s v="Lower Ground Floor, DLF Mega Mall, DLF Phase 1, Gurgaon"/>
    <s v="DLF Mega Mall DLF Phase 1"/>
    <n v="77.093093999999994"/>
    <n v="28.475909399999999"/>
    <x v="1495"/>
    <s v="Indian Rupees(Rs.)"/>
    <s v="No"/>
    <x v="0"/>
    <s v="No"/>
    <s v="No"/>
    <n v="1"/>
    <n v="20"/>
    <n v="350"/>
    <n v="4.2"/>
    <n v="3.3"/>
    <n v="2013"/>
    <n v="3"/>
    <n v="25"/>
    <x v="855"/>
  </r>
  <r>
    <n v="308248"/>
    <s v="Sonya Bakery Cafe"/>
    <n v="1"/>
    <x v="0"/>
    <s v="Gurgaon"/>
    <s v="B-202, 2nd Floor, DLF South Point Mall, Golf Course Road, Gurgaon"/>
    <s v="DLF South Point Mall Golf Course Road"/>
    <n v="77.099163399999995"/>
    <n v="28.448294499999999"/>
    <x v="1495"/>
    <s v="Indian Rupees(Rs.)"/>
    <s v="No"/>
    <x v="0"/>
    <s v="No"/>
    <s v="No"/>
    <n v="1"/>
    <n v="34"/>
    <n v="350"/>
    <n v="4.2"/>
    <n v="3.5"/>
    <n v="2018"/>
    <n v="12"/>
    <n v="21"/>
    <x v="1251"/>
  </r>
  <r>
    <n v="309188"/>
    <s v="Soo Yung by the backyard"/>
    <n v="1"/>
    <x v="0"/>
    <s v="New Delhi"/>
    <s v="49, Ground Floor, NWA, Club Road, West Punjabi Bagh, Punjabi Bagh, New Delhi"/>
    <s v="Punjabi Bagh"/>
    <n v="77.119768780000001"/>
    <n v="28.666848309999999"/>
    <x v="48"/>
    <s v="Indian Rupees(Rs.)"/>
    <s v="Yes"/>
    <x v="1"/>
    <s v="No"/>
    <s v="No"/>
    <n v="3"/>
    <n v="84"/>
    <n v="1200"/>
    <n v="14.4"/>
    <n v="3.4"/>
    <n v="2016"/>
    <n v="7"/>
    <n v="19"/>
    <x v="1030"/>
  </r>
  <r>
    <n v="18261160"/>
    <s v="Sorrento  ShangriLas  Eros Hotel"/>
    <n v="1"/>
    <x v="0"/>
    <s v="New Delhi"/>
    <s v="Shangri-La's Eros Hotel, 19, Ashoka Road, Janpath, New Delhi"/>
    <s v="Shangri Las  Eros hotel Janpath"/>
    <n v="77.2177468"/>
    <n v="28.620757399999999"/>
    <x v="1523"/>
    <s v="Indian Rupees(Rs.)"/>
    <s v="Yes"/>
    <x v="0"/>
    <s v="No"/>
    <s v="No"/>
    <n v="4"/>
    <n v="66"/>
    <n v="5000"/>
    <n v="60"/>
    <n v="3.9"/>
    <n v="2017"/>
    <n v="6"/>
    <n v="19"/>
    <x v="2731"/>
  </r>
  <r>
    <n v="313047"/>
    <s v="Soul  Spice Co"/>
    <n v="1"/>
    <x v="0"/>
    <s v="Gurgaon"/>
    <s v="UG-7, DLF South Point Mall, Golf Course Road, Gurgaon"/>
    <s v="DLF South Point Mall Golf Course Road"/>
    <n v="77.099118399999995"/>
    <n v="28.448066000000001"/>
    <x v="1524"/>
    <s v="Indian Rupees(Rs.)"/>
    <s v="Yes"/>
    <x v="1"/>
    <s v="No"/>
    <s v="No"/>
    <n v="3"/>
    <n v="120"/>
    <n v="1000"/>
    <n v="12"/>
    <n v="3.8"/>
    <n v="2014"/>
    <n v="4"/>
    <n v="22"/>
    <x v="2059"/>
  </r>
  <r>
    <n v="3936"/>
    <s v="Soul Curry  Bellagio"/>
    <n v="1"/>
    <x v="0"/>
    <s v="New Delhi"/>
    <s v="13 &amp; 14, 1st Floor, Community Center, Ashok Vihar Phase 2, New Delhi"/>
    <s v="Bellagio Ashok Vihar Phase 2"/>
    <n v="77.179924400000004"/>
    <n v="28.696327700000001"/>
    <x v="19"/>
    <s v="Indian Rupees(Rs.)"/>
    <s v="Yes"/>
    <x v="1"/>
    <s v="No"/>
    <s v="No"/>
    <n v="3"/>
    <n v="158"/>
    <n v="1100"/>
    <n v="13.2"/>
    <n v="3.6"/>
    <n v="2017"/>
    <n v="5"/>
    <n v="15"/>
    <x v="1990"/>
  </r>
  <r>
    <n v="18423870"/>
    <s v="South Cafe"/>
    <n v="1"/>
    <x v="0"/>
    <s v="New Delhi"/>
    <s v="Shop 4460, Near Durgapuri Chowk, Shahdara, New Delhi"/>
    <s v="Shahdara"/>
    <n v="77.291946199999998"/>
    <n v="28.69022"/>
    <x v="1406"/>
    <s v="Indian Rupees(Rs.)"/>
    <s v="No"/>
    <x v="0"/>
    <s v="No"/>
    <s v="No"/>
    <n v="1"/>
    <n v="1"/>
    <n v="200"/>
    <n v="2.4"/>
    <n v="1"/>
    <n v="2013"/>
    <n v="12"/>
    <n v="27"/>
    <x v="607"/>
  </r>
  <r>
    <n v="5267"/>
    <s v="South Cafe"/>
    <n v="1"/>
    <x v="0"/>
    <s v="New Delhi"/>
    <s v="125-A, Gautam Nagar, Hauz Khas, New Delhi"/>
    <s v="Hauz Khas"/>
    <n v="77.210416699999996"/>
    <n v="28.5602363"/>
    <x v="27"/>
    <s v="Indian Rupees(Rs.)"/>
    <s v="No"/>
    <x v="0"/>
    <s v="No"/>
    <s v="No"/>
    <n v="1"/>
    <n v="95"/>
    <n v="350"/>
    <n v="4.2"/>
    <n v="3.5"/>
    <n v="2010"/>
    <n v="12"/>
    <n v="22"/>
    <x v="1286"/>
  </r>
  <r>
    <n v="18372315"/>
    <s v="South Gate"/>
    <n v="1"/>
    <x v="0"/>
    <s v="New Delhi"/>
    <s v="C-18, Green Park, New Delhi"/>
    <s v="Green Park"/>
    <n v="0"/>
    <n v="0"/>
    <x v="8"/>
    <s v="Indian Rupees(Rs.)"/>
    <s v="No"/>
    <x v="0"/>
    <s v="No"/>
    <s v="No"/>
    <n v="2"/>
    <n v="1"/>
    <n v="850"/>
    <n v="10.199999999999999"/>
    <n v="1"/>
    <n v="2016"/>
    <n v="5"/>
    <n v="12"/>
    <x v="1640"/>
  </r>
  <r>
    <n v="18421494"/>
    <s v="South Indian"/>
    <n v="1"/>
    <x v="0"/>
    <s v="New Delhi"/>
    <s v="Opposite Balaji Dental Clinic, Mayur Vihar Phase 1, New Delhi"/>
    <s v="Mayur Vihar Phase 1"/>
    <n v="0"/>
    <n v="0"/>
    <x v="27"/>
    <s v="Indian Rupees(Rs.)"/>
    <s v="No"/>
    <x v="0"/>
    <s v="No"/>
    <s v="No"/>
    <n v="1"/>
    <n v="0"/>
    <n v="150"/>
    <n v="1.8"/>
    <n v="1"/>
    <n v="2015"/>
    <n v="8"/>
    <n v="10"/>
    <x v="2790"/>
  </r>
  <r>
    <n v="18440394"/>
    <s v="South Indian  Chinese Fast Food"/>
    <n v="1"/>
    <x v="0"/>
    <s v="New Delhi"/>
    <s v="U-112, B 1, Vikas Marg, Near Laxmi Nagar Metro Station, Laxmi Nagar, New Delhi"/>
    <s v="Laxmi Nagar"/>
    <n v="77.277773300000007"/>
    <n v="28.630200599999998"/>
    <x v="1380"/>
    <s v="Indian Rupees(Rs.)"/>
    <s v="No"/>
    <x v="0"/>
    <s v="No"/>
    <s v="No"/>
    <n v="1"/>
    <n v="0"/>
    <n v="350"/>
    <n v="4.2"/>
    <n v="1"/>
    <n v="2014"/>
    <n v="9"/>
    <n v="26"/>
    <x v="2791"/>
  </r>
  <r>
    <n v="4792"/>
    <s v="South Indian Cafe"/>
    <n v="1"/>
    <x v="0"/>
    <s v="New Delhi"/>
    <s v="591, Site 1, Vikaspuri Mod, New Delhi, Vikaspuri, New Delhi"/>
    <s v="Vikaspuri"/>
    <n v="77.069847699999997"/>
    <n v="28.627570500000001"/>
    <x v="107"/>
    <s v="Indian Rupees(Rs.)"/>
    <s v="No"/>
    <x v="0"/>
    <s v="No"/>
    <s v="No"/>
    <n v="1"/>
    <n v="42"/>
    <n v="350"/>
    <n v="4.2"/>
    <n v="3.3"/>
    <n v="2011"/>
    <n v="8"/>
    <n v="17"/>
    <x v="1074"/>
  </r>
  <r>
    <n v="8667"/>
    <s v="South Indian Cafe"/>
    <n v="1"/>
    <x v="0"/>
    <s v="New Delhi"/>
    <s v="140, Shankar Road Market, New, Rajinder Nagar, New Delhi"/>
    <s v="Rajinder Nagar"/>
    <n v="77.179661199999998"/>
    <n v="28.638569799999999"/>
    <x v="27"/>
    <s v="Indian Rupees(Rs.)"/>
    <s v="No"/>
    <x v="0"/>
    <s v="No"/>
    <s v="No"/>
    <n v="1"/>
    <n v="18"/>
    <n v="250"/>
    <n v="3"/>
    <n v="2.7"/>
    <n v="2014"/>
    <n v="4"/>
    <n v="17"/>
    <x v="1192"/>
  </r>
  <r>
    <n v="301498"/>
    <s v="South Indian Corner"/>
    <n v="1"/>
    <x v="0"/>
    <s v="New Delhi"/>
    <s v="Shop H-74 A, Mangal Bazaar Road, Near Kiran Dairy, Dilshad Garden, New Delhi"/>
    <s v="Dilshad Garden"/>
    <n v="77.320372199999994"/>
    <n v="28.6817639"/>
    <x v="27"/>
    <s v="Indian Rupees(Rs.)"/>
    <s v="No"/>
    <x v="0"/>
    <s v="No"/>
    <s v="No"/>
    <n v="1"/>
    <n v="27"/>
    <n v="200"/>
    <n v="2.4"/>
    <n v="3.3"/>
    <n v="2018"/>
    <n v="3"/>
    <n v="16"/>
    <x v="1469"/>
  </r>
  <r>
    <n v="302344"/>
    <s v="South Indian Corner"/>
    <n v="1"/>
    <x v="0"/>
    <s v="New Delhi"/>
    <s v="26, DDA Market, Sector 13, Rohini, New Delhi"/>
    <s v="Rohini"/>
    <n v="77.127213499999996"/>
    <n v="28.7239"/>
    <x v="107"/>
    <s v="Indian Rupees(Rs.)"/>
    <s v="No"/>
    <x v="0"/>
    <s v="No"/>
    <s v="No"/>
    <n v="1"/>
    <n v="62"/>
    <n v="250"/>
    <n v="3"/>
    <n v="3.5"/>
    <n v="2014"/>
    <n v="8"/>
    <n v="25"/>
    <x v="2341"/>
  </r>
  <r>
    <n v="305357"/>
    <s v="South Indian Fast Food"/>
    <n v="1"/>
    <x v="0"/>
    <s v="New Delhi"/>
    <s v="Near Canara Bank, Block A, Mayur Vihar Phase 2, New Delhi"/>
    <s v="Mayur Vihar Phase 2"/>
    <n v="77.297015599999995"/>
    <n v="28.618666600000001"/>
    <x v="27"/>
    <s v="Indian Rupees(Rs.)"/>
    <s v="No"/>
    <x v="0"/>
    <s v="No"/>
    <s v="No"/>
    <n v="1"/>
    <n v="23"/>
    <n v="300"/>
    <n v="3.6"/>
    <n v="3.3"/>
    <n v="2012"/>
    <n v="4"/>
    <n v="5"/>
    <x v="181"/>
  </r>
  <r>
    <n v="2608"/>
    <s v="South Indian Food"/>
    <n v="1"/>
    <x v="0"/>
    <s v="New Delhi"/>
    <s v="6, UG-9, Ansal Chamber II, Bhikaji Cama Place, New Delhi"/>
    <s v="Bhikaji Cama Place"/>
    <n v="77.188469600000005"/>
    <n v="28.567557999999998"/>
    <x v="27"/>
    <s v="Indian Rupees(Rs.)"/>
    <s v="No"/>
    <x v="0"/>
    <s v="No"/>
    <s v="No"/>
    <n v="1"/>
    <n v="14"/>
    <n v="150"/>
    <n v="1.8"/>
    <n v="3.1"/>
    <n v="2015"/>
    <n v="9"/>
    <n v="2"/>
    <x v="1600"/>
  </r>
  <r>
    <n v="18420424"/>
    <s v="South Indian Food Plaza"/>
    <n v="1"/>
    <x v="0"/>
    <s v="New Delhi"/>
    <s v="62, D Block Market, Opposite Arwachin School, Vivek Vihar, New Delhi"/>
    <s v="Vivek Vihar"/>
    <n v="77.318246889999998"/>
    <n v="28.666965690000001"/>
    <x v="27"/>
    <s v="Indian Rupees(Rs.)"/>
    <s v="No"/>
    <x v="0"/>
    <s v="No"/>
    <s v="No"/>
    <n v="1"/>
    <n v="0"/>
    <n v="250"/>
    <n v="3"/>
    <n v="1"/>
    <n v="2018"/>
    <n v="10"/>
    <n v="5"/>
    <x v="2488"/>
  </r>
  <r>
    <n v="310279"/>
    <s v="South Indian Hut"/>
    <n v="1"/>
    <x v="0"/>
    <s v="New Delhi"/>
    <s v="2124, Main Road, Near Central Hospital, Tilak Nagar, New Delhi"/>
    <s v="Tilak Nagar"/>
    <n v="77.088921900000003"/>
    <n v="28.637823399999998"/>
    <x v="107"/>
    <s v="Indian Rupees(Rs.)"/>
    <s v="No"/>
    <x v="0"/>
    <s v="No"/>
    <s v="No"/>
    <n v="1"/>
    <n v="5"/>
    <n v="300"/>
    <n v="3.6"/>
    <n v="2.9"/>
    <n v="2012"/>
    <n v="11"/>
    <n v="17"/>
    <x v="2792"/>
  </r>
  <r>
    <n v="18203187"/>
    <s v="South Indian Hut"/>
    <n v="1"/>
    <x v="0"/>
    <s v="New Delhi"/>
    <s v="M-49, New Mahavir Nagar, Tilak Nagar, New Delhi"/>
    <s v="Tilak Nagar"/>
    <n v="77.084917000000004"/>
    <n v="28.634366700000001"/>
    <x v="27"/>
    <s v="Indian Rupees(Rs.)"/>
    <s v="No"/>
    <x v="0"/>
    <s v="No"/>
    <s v="No"/>
    <n v="1"/>
    <n v="1"/>
    <n v="200"/>
    <n v="2.4"/>
    <n v="1"/>
    <n v="2015"/>
    <n v="1"/>
    <n v="8"/>
    <x v="1528"/>
  </r>
  <r>
    <n v="17989093"/>
    <s v="South Indian Hut"/>
    <n v="1"/>
    <x v="0"/>
    <s v="New Delhi"/>
    <s v="10 Block, Main Road, Near PNB ATM, Subhash Nagar, New Delhi"/>
    <s v="Subhash Nagar"/>
    <n v="77.120561199999997"/>
    <n v="28.637115000000001"/>
    <x v="27"/>
    <s v="Indian Rupees(Rs.)"/>
    <s v="No"/>
    <x v="0"/>
    <s v="No"/>
    <s v="No"/>
    <n v="1"/>
    <n v="2"/>
    <n v="250"/>
    <n v="3"/>
    <n v="1"/>
    <n v="2016"/>
    <n v="7"/>
    <n v="3"/>
    <x v="318"/>
  </r>
  <r>
    <n v="2362"/>
    <s v="South Indian Hut"/>
    <n v="1"/>
    <x v="0"/>
    <s v="New Delhi"/>
    <s v="GG-1143A, Main Market, Vikaspuri, New Delhi"/>
    <s v="Vikaspuri"/>
    <n v="77.076572499999997"/>
    <n v="28.6387222"/>
    <x v="27"/>
    <s v="Indian Rupees(Rs.)"/>
    <s v="No"/>
    <x v="0"/>
    <s v="No"/>
    <s v="No"/>
    <n v="1"/>
    <n v="35"/>
    <n v="250"/>
    <n v="3"/>
    <n v="3.4"/>
    <n v="2012"/>
    <n v="10"/>
    <n v="1"/>
    <x v="885"/>
  </r>
  <r>
    <n v="302310"/>
    <s v="South Indian Snacks"/>
    <n v="1"/>
    <x v="0"/>
    <s v="New Delhi"/>
    <s v="Near Jantar Mantar Bus Stand, Jantar Mantar Road, Connaught Place, New Delhi"/>
    <s v="Connaught Place"/>
    <n v="77.216082889999996"/>
    <n v="28.626128640000001"/>
    <x v="27"/>
    <s v="Indian Rupees(Rs.)"/>
    <s v="No"/>
    <x v="0"/>
    <s v="No"/>
    <s v="No"/>
    <n v="1"/>
    <n v="50"/>
    <n v="300"/>
    <n v="3.6"/>
    <n v="3.6"/>
    <n v="2011"/>
    <n v="10"/>
    <n v="1"/>
    <x v="2191"/>
  </r>
  <r>
    <n v="18435805"/>
    <s v="South Indian Snacks Stall"/>
    <n v="1"/>
    <x v="0"/>
    <s v="Noida"/>
    <s v="E-47, Sector 56, Noida"/>
    <s v="Sector 56"/>
    <n v="77.342727499999995"/>
    <n v="28.603313700000001"/>
    <x v="27"/>
    <s v="Indian Rupees(Rs.)"/>
    <s v="No"/>
    <x v="0"/>
    <s v="No"/>
    <s v="No"/>
    <n v="1"/>
    <n v="0"/>
    <n v="200"/>
    <n v="2.4"/>
    <n v="1"/>
    <n v="2013"/>
    <n v="4"/>
    <n v="22"/>
    <x v="136"/>
  </r>
  <r>
    <n v="18258764"/>
    <s v="South King Restaurant"/>
    <n v="1"/>
    <x v="0"/>
    <s v="Noida"/>
    <s v="Sector 66, Near Sector 65, Noida"/>
    <s v="Sector 65"/>
    <n v="77.377223299999997"/>
    <n v="28.607546599999999"/>
    <x v="107"/>
    <s v="Indian Rupees(Rs.)"/>
    <s v="No"/>
    <x v="0"/>
    <s v="No"/>
    <s v="No"/>
    <n v="1"/>
    <n v="8"/>
    <n v="300"/>
    <n v="3.6"/>
    <n v="2.8"/>
    <n v="2017"/>
    <n v="12"/>
    <n v="28"/>
    <x v="2686"/>
  </r>
  <r>
    <n v="5068"/>
    <s v="South Store"/>
    <n v="1"/>
    <x v="0"/>
    <s v="Gurgaon"/>
    <s v="157, Sector 14, Gurgaon"/>
    <s v="Sector 14"/>
    <n v="77.047537800000001"/>
    <n v="28.474317599999999"/>
    <x v="27"/>
    <s v="Indian Rupees(Rs.)"/>
    <s v="No"/>
    <x v="0"/>
    <s v="No"/>
    <s v="No"/>
    <n v="1"/>
    <n v="64"/>
    <n v="200"/>
    <n v="2.4"/>
    <n v="3.5"/>
    <n v="2011"/>
    <n v="3"/>
    <n v="13"/>
    <x v="2471"/>
  </r>
  <r>
    <n v="18424584"/>
    <s v="South Street Cafe"/>
    <n v="1"/>
    <x v="0"/>
    <s v="New Delhi"/>
    <s v="Shop 4, DDA Market, Near Maharaja Agrasen College, Vasundhara Enclave, New Delhi"/>
    <s v="Vasundhara Enclave"/>
    <n v="77.322436300000007"/>
    <n v="28.601483300000002"/>
    <x v="27"/>
    <s v="Indian Rupees(Rs.)"/>
    <s v="No"/>
    <x v="0"/>
    <s v="No"/>
    <s v="No"/>
    <n v="1"/>
    <n v="2"/>
    <n v="200"/>
    <n v="2.4"/>
    <n v="1"/>
    <n v="2011"/>
    <n v="6"/>
    <n v="2"/>
    <x v="1893"/>
  </r>
  <r>
    <n v="17334414"/>
    <s v="Southern Bliss Bakery"/>
    <n v="216"/>
    <x v="3"/>
    <s v="Dalton"/>
    <s v="300 W Patton St, Lafayette, GA 30728"/>
    <s v="LaFayette"/>
    <n v="-85.294955000000002"/>
    <n v="34.705092999999998"/>
    <x v="605"/>
    <s v="Dollar($)"/>
    <s v="No"/>
    <x v="0"/>
    <s v="No"/>
    <s v="No"/>
    <n v="1"/>
    <n v="25"/>
    <n v="10"/>
    <n v="10"/>
    <n v="3.7"/>
    <n v="2011"/>
    <n v="12"/>
    <n v="19"/>
    <x v="843"/>
  </r>
  <r>
    <n v="302925"/>
    <s v="Southern Flavours"/>
    <n v="1"/>
    <x v="0"/>
    <s v="Noida"/>
    <s v="Eldeco Studio, Plot 3, Sector 93-A, Near Sector 93, Noida"/>
    <s v="Sector 93"/>
    <n v="77.385474299999998"/>
    <n v="28.514370599999999"/>
    <x v="27"/>
    <s v="Indian Rupees(Rs.)"/>
    <s v="No"/>
    <x v="0"/>
    <s v="No"/>
    <s v="No"/>
    <n v="1"/>
    <n v="54"/>
    <n v="350"/>
    <n v="4.2"/>
    <n v="2.4"/>
    <n v="2011"/>
    <n v="8"/>
    <n v="19"/>
    <x v="1509"/>
  </r>
  <r>
    <n v="310770"/>
    <s v="Southern Santushti Cafe"/>
    <n v="1"/>
    <x v="0"/>
    <s v="Noida"/>
    <s v="Ground Floor, A-4445, M Block, Galaxy IT Park, Sector 62, Noida"/>
    <s v="Sector 62"/>
    <n v="77.371019349999997"/>
    <n v="28.625035919999998"/>
    <x v="27"/>
    <s v="Indian Rupees(Rs.)"/>
    <s v="No"/>
    <x v="0"/>
    <s v="No"/>
    <s v="No"/>
    <n v="1"/>
    <n v="2"/>
    <n v="400"/>
    <n v="4.8"/>
    <n v="1"/>
    <n v="2017"/>
    <n v="5"/>
    <n v="1"/>
    <x v="1283"/>
  </r>
  <r>
    <n v="1745"/>
    <s v="Southern Treat"/>
    <n v="1"/>
    <x v="0"/>
    <s v="Noida"/>
    <s v="B-132, Central Market, Sector 50, Noida"/>
    <s v="Sector 50"/>
    <n v="77.362096899999997"/>
    <n v="28.570350900000001"/>
    <x v="27"/>
    <s v="Indian Rupees(Rs.)"/>
    <s v="No"/>
    <x v="1"/>
    <s v="No"/>
    <s v="No"/>
    <n v="2"/>
    <n v="113"/>
    <n v="500"/>
    <n v="6"/>
    <n v="2.8"/>
    <n v="2011"/>
    <n v="7"/>
    <n v="15"/>
    <x v="2793"/>
  </r>
  <r>
    <n v="300571"/>
    <s v="Southern Welcome Restaurant"/>
    <n v="1"/>
    <x v="0"/>
    <s v="New Delhi"/>
    <s v="7876, Arakashan Road, Paharganj, New Delhi"/>
    <s v="Paharganj"/>
    <n v="77.215546110000005"/>
    <n v="28.645818859999999"/>
    <x v="166"/>
    <s v="Indian Rupees(Rs.)"/>
    <s v="No"/>
    <x v="0"/>
    <s v="No"/>
    <s v="No"/>
    <n v="1"/>
    <n v="7"/>
    <n v="250"/>
    <n v="3"/>
    <n v="2.7"/>
    <n v="2011"/>
    <n v="2"/>
    <n v="11"/>
    <x v="2794"/>
  </r>
  <r>
    <n v="3465"/>
    <s v="Southy"/>
    <n v="1"/>
    <x v="0"/>
    <s v="New Delhi"/>
    <s v="UG-60, Ansal Chamber 2, Bhikaji Cama Place, New Delhi"/>
    <s v="Bhikaji Cama Place"/>
    <n v="77.188441049999994"/>
    <n v="28.568236639999999"/>
    <x v="27"/>
    <s v="Indian Rupees(Rs.)"/>
    <s v="No"/>
    <x v="1"/>
    <s v="No"/>
    <s v="No"/>
    <n v="1"/>
    <n v="33"/>
    <n v="400"/>
    <n v="4.8"/>
    <n v="2.4"/>
    <n v="2015"/>
    <n v="5"/>
    <n v="14"/>
    <x v="269"/>
  </r>
  <r>
    <n v="5630"/>
    <s v="Southy"/>
    <n v="1"/>
    <x v="0"/>
    <s v="New Delhi"/>
    <s v="15, Koushalya Park, Hauz Khas, New Delhi"/>
    <s v="Hauz Khas"/>
    <n v="77.205697299999997"/>
    <n v="28.550047899999999"/>
    <x v="27"/>
    <s v="Indian Rupees(Rs.)"/>
    <s v="No"/>
    <x v="1"/>
    <s v="No"/>
    <s v="No"/>
    <n v="1"/>
    <n v="175"/>
    <n v="450"/>
    <n v="5.4"/>
    <n v="3.1"/>
    <n v="2012"/>
    <n v="6"/>
    <n v="7"/>
    <x v="2623"/>
  </r>
  <r>
    <n v="3607"/>
    <s v="Southy"/>
    <n v="1"/>
    <x v="0"/>
    <s v="New Delhi"/>
    <s v="15, Satyam Cineplex, Nehru Place, New Delhi"/>
    <s v="Nehru Place"/>
    <n v="77.250473999999997"/>
    <n v="28.549900999999998"/>
    <x v="27"/>
    <s v="Indian Rupees(Rs.)"/>
    <s v="No"/>
    <x v="1"/>
    <s v="No"/>
    <s v="No"/>
    <n v="1"/>
    <n v="94"/>
    <n v="450"/>
    <n v="5.4"/>
    <n v="2.5"/>
    <n v="2018"/>
    <n v="5"/>
    <n v="19"/>
    <x v="700"/>
  </r>
  <r>
    <n v="3554"/>
    <s v="Southy"/>
    <n v="1"/>
    <x v="0"/>
    <s v="New Delhi"/>
    <s v="884, Adchini, New Delhi"/>
    <s v="Adchini"/>
    <n v="77.197950149999997"/>
    <n v="28.537474190000001"/>
    <x v="27"/>
    <s v="Indian Rupees(Rs.)"/>
    <s v="No"/>
    <x v="1"/>
    <s v="No"/>
    <s v="No"/>
    <n v="1"/>
    <n v="113"/>
    <n v="450"/>
    <n v="5.4"/>
    <n v="2.6"/>
    <n v="2010"/>
    <n v="11"/>
    <n v="17"/>
    <x v="1605"/>
  </r>
  <r>
    <n v="9779"/>
    <s v="Southy"/>
    <n v="1"/>
    <x v="0"/>
    <s v="New Delhi"/>
    <s v="65, Mall Road, Kingsway Camp, Delhi University-GTB Nagar, New Delhi"/>
    <s v="Delhi UniversityGTB Nagar"/>
    <n v="77.206247500000003"/>
    <n v="28.698366400000001"/>
    <x v="27"/>
    <s v="Indian Rupees(Rs.)"/>
    <s v="No"/>
    <x v="1"/>
    <s v="No"/>
    <s v="No"/>
    <n v="1"/>
    <n v="138"/>
    <n v="450"/>
    <n v="5.4"/>
    <n v="2.6"/>
    <n v="2015"/>
    <n v="11"/>
    <n v="20"/>
    <x v="2196"/>
  </r>
  <r>
    <n v="309064"/>
    <s v="Southy"/>
    <n v="1"/>
    <x v="0"/>
    <s v="New Delhi"/>
    <s v="B-18, Below Karol Bagh Metro Station, Pusa Road, Karol Bagh, New Delhi"/>
    <s v="Karol Bagh"/>
    <n v="77.188819600000002"/>
    <n v="28.643438499999998"/>
    <x v="27"/>
    <s v="Indian Rupees(Rs.)"/>
    <s v="No"/>
    <x v="1"/>
    <s v="No"/>
    <s v="No"/>
    <n v="1"/>
    <n v="90"/>
    <n v="450"/>
    <n v="5.4"/>
    <n v="3.1"/>
    <n v="2018"/>
    <n v="10"/>
    <n v="13"/>
    <x v="1694"/>
  </r>
  <r>
    <n v="130567"/>
    <s v="Souza Lobo"/>
    <n v="1"/>
    <x v="0"/>
    <s v="Goa"/>
    <s v="Calangute Beach, Calangute, Goa"/>
    <s v="Calangute Beach Calangute"/>
    <n v="73.755736110000001"/>
    <n v="15.54441944"/>
    <x v="778"/>
    <s v="Indian Rupees(Rs.)"/>
    <s v="No"/>
    <x v="0"/>
    <s v="No"/>
    <s v="No"/>
    <n v="4"/>
    <n v="918"/>
    <n v="1300"/>
    <n v="15.6"/>
    <n v="4.3"/>
    <n v="2018"/>
    <n v="7"/>
    <n v="13"/>
    <x v="27"/>
  </r>
  <r>
    <n v="18261678"/>
    <s v="Soya Bites"/>
    <n v="1"/>
    <x v="0"/>
    <s v="New Delhi"/>
    <s v="Furniture Market, Near Krishan Mandir, Najafgarh, New Delhi"/>
    <s v="Najafgarh"/>
    <n v="76.984083600000005"/>
    <n v="28.615028899999999"/>
    <x v="2"/>
    <s v="Indian Rupees(Rs.)"/>
    <s v="No"/>
    <x v="0"/>
    <s v="No"/>
    <s v="No"/>
    <n v="1"/>
    <n v="1"/>
    <n v="350"/>
    <n v="4.2"/>
    <n v="1"/>
    <n v="2017"/>
    <n v="3"/>
    <n v="24"/>
    <x v="1746"/>
  </r>
  <r>
    <n v="18317507"/>
    <s v="Soya Bites"/>
    <n v="1"/>
    <x v="0"/>
    <s v="New Delhi"/>
    <s v="9, Roshan Garden, Main Tura Mandi Chowk, Najafgarh, New Delhi"/>
    <s v="Najafgarh"/>
    <n v="76.990927900000003"/>
    <n v="28.6124522"/>
    <x v="2"/>
    <s v="Indian Rupees(Rs.)"/>
    <s v="No"/>
    <x v="0"/>
    <s v="No"/>
    <s v="No"/>
    <n v="1"/>
    <n v="1"/>
    <n v="350"/>
    <n v="4.2"/>
    <n v="1"/>
    <n v="2011"/>
    <n v="1"/>
    <n v="9"/>
    <x v="1176"/>
  </r>
  <r>
    <n v="304453"/>
    <s v="Soya Grill"/>
    <n v="1"/>
    <x v="0"/>
    <s v="New Delhi"/>
    <s v="WZ 189, Mukherjee Park, Punjabi Market, Subhash Nagar, New Delhi"/>
    <s v="Subhash Nagar"/>
    <n v="77.107755600000004"/>
    <n v="28.639896199999999"/>
    <x v="8"/>
    <s v="Indian Rupees(Rs.)"/>
    <s v="No"/>
    <x v="0"/>
    <s v="No"/>
    <s v="No"/>
    <n v="1"/>
    <n v="4"/>
    <n v="300"/>
    <n v="3.6"/>
    <n v="3"/>
    <n v="2016"/>
    <n v="2"/>
    <n v="27"/>
    <x v="389"/>
  </r>
  <r>
    <n v="301405"/>
    <s v="Soya King"/>
    <n v="1"/>
    <x v="0"/>
    <s v="New Delhi"/>
    <s v="Shop 25, Market 2, Chittaranjan Park, New Delhi"/>
    <s v="Chittaranjan Park"/>
    <n v="77.253249699999998"/>
    <n v="28.536450599999998"/>
    <x v="2"/>
    <s v="Indian Rupees(Rs.)"/>
    <s v="No"/>
    <x v="1"/>
    <s v="No"/>
    <s v="No"/>
    <n v="1"/>
    <n v="71"/>
    <n v="350"/>
    <n v="4.2"/>
    <n v="2.6"/>
    <n v="2015"/>
    <n v="11"/>
    <n v="8"/>
    <x v="2320"/>
  </r>
  <r>
    <n v="18421470"/>
    <s v="Soya Twist"/>
    <n v="1"/>
    <x v="0"/>
    <s v="New Delhi"/>
    <s v="A-2, Krishna Nagar Extension, Geeta Colony, New Delhi"/>
    <s v="Geeta Colony"/>
    <n v="77.276678899999993"/>
    <n v="28.654576800000001"/>
    <x v="8"/>
    <s v="Indian Rupees(Rs.)"/>
    <s v="No"/>
    <x v="0"/>
    <s v="No"/>
    <s v="No"/>
    <n v="1"/>
    <n v="0"/>
    <n v="350"/>
    <n v="4.2"/>
    <n v="1"/>
    <n v="2014"/>
    <n v="1"/>
    <n v="20"/>
    <x v="1782"/>
  </r>
  <r>
    <n v="4568"/>
    <s v="Spaghetti Kitchen"/>
    <n v="1"/>
    <x v="0"/>
    <s v="New Delhi"/>
    <s v="8 &amp; 9, 2nd Floor, Pacific Mall, Tagore Garden, New Delhi"/>
    <s v="Pacific Mall Tagore Garden"/>
    <n v="77.106339300000002"/>
    <n v="28.641949499999999"/>
    <x v="35"/>
    <s v="Indian Rupees(Rs.)"/>
    <s v="Yes"/>
    <x v="1"/>
    <s v="No"/>
    <s v="No"/>
    <n v="4"/>
    <n v="601"/>
    <n v="2000"/>
    <n v="24"/>
    <n v="3.8"/>
    <n v="2015"/>
    <n v="6"/>
    <n v="11"/>
    <x v="1396"/>
  </r>
  <r>
    <n v="18350234"/>
    <s v="Spanish Delights"/>
    <n v="1"/>
    <x v="0"/>
    <s v="New Delhi"/>
    <s v="118, Shahpur Jat, New Delhi"/>
    <s v="Shahpur Jat"/>
    <n v="77.2154113"/>
    <n v="28.549643799999998"/>
    <x v="3"/>
    <s v="Indian Rupees(Rs.)"/>
    <s v="No"/>
    <x v="0"/>
    <s v="No"/>
    <s v="No"/>
    <n v="1"/>
    <n v="23"/>
    <n v="200"/>
    <n v="2.4"/>
    <n v="3.5"/>
    <n v="2015"/>
    <n v="12"/>
    <n v="18"/>
    <x v="1804"/>
  </r>
  <r>
    <n v="18352256"/>
    <s v="Spanish Delights"/>
    <n v="1"/>
    <x v="0"/>
    <s v="New Delhi"/>
    <s v="B-25, Greater Kailash Enclave - II, Greater Kailash GK 2, New Delhi"/>
    <s v="Greater Kailash GK 2"/>
    <n v="77.239868900000005"/>
    <n v="28.541027199999998"/>
    <x v="3"/>
    <s v="Indian Rupees(Rs.)"/>
    <s v="No"/>
    <x v="0"/>
    <s v="No"/>
    <s v="No"/>
    <n v="1"/>
    <n v="10"/>
    <n v="200"/>
    <n v="2.4"/>
    <n v="3.1"/>
    <n v="2013"/>
    <n v="11"/>
    <n v="25"/>
    <x v="2795"/>
  </r>
  <r>
    <n v="18440751"/>
    <s v="Sparrows At Home Bakery  Cafe"/>
    <n v="1"/>
    <x v="0"/>
    <s v="Noida"/>
    <s v="First Floor, KM-01, Sector 104, Sector 110, Noida"/>
    <s v="Sector 110"/>
    <n v="77.368263299999995"/>
    <n v="28.54079875"/>
    <x v="229"/>
    <s v="Indian Rupees(Rs.)"/>
    <s v="No"/>
    <x v="0"/>
    <s v="No"/>
    <s v="No"/>
    <n v="2"/>
    <n v="13"/>
    <n v="500"/>
    <n v="6"/>
    <n v="3.3"/>
    <n v="2013"/>
    <n v="11"/>
    <n v="8"/>
    <x v="1545"/>
  </r>
  <r>
    <n v="18424188"/>
    <s v="Special Chicken Biryani"/>
    <n v="1"/>
    <x v="0"/>
    <s v="New Delhi"/>
    <s v="B-147, Lane 3, New Ashok Nagar, Vasundhara Enclave, New Delhi"/>
    <s v="Vasundhara Enclave"/>
    <n v="77.306225229999995"/>
    <n v="28.589036700000001"/>
    <x v="66"/>
    <s v="Indian Rupees(Rs.)"/>
    <s v="No"/>
    <x v="0"/>
    <s v="No"/>
    <s v="No"/>
    <n v="1"/>
    <n v="0"/>
    <n v="100"/>
    <n v="1.2"/>
    <n v="1"/>
    <n v="2015"/>
    <n v="9"/>
    <n v="2"/>
    <x v="1600"/>
  </r>
  <r>
    <n v="18424170"/>
    <s v="Special Chicken Biryani"/>
    <n v="1"/>
    <x v="0"/>
    <s v="New Delhi"/>
    <s v="Leela Ram Market, South Extension 2, New Delhi"/>
    <s v="South Extension 2"/>
    <n v="77.219139100000007"/>
    <n v="28.5642064"/>
    <x v="80"/>
    <s v="Indian Rupees(Rs.)"/>
    <s v="No"/>
    <x v="0"/>
    <s v="No"/>
    <s v="No"/>
    <n v="1"/>
    <n v="1"/>
    <n v="300"/>
    <n v="3.6"/>
    <n v="1"/>
    <n v="2013"/>
    <n v="8"/>
    <n v="28"/>
    <x v="782"/>
  </r>
  <r>
    <n v="302869"/>
    <s v="Special Jalebi Wala"/>
    <n v="1"/>
    <x v="0"/>
    <s v="New Delhi"/>
    <s v="14691, Fabbara Chowk, Chandni Chowk, New Delhi"/>
    <s v="Chandni Chowk"/>
    <n v="77.232056200000002"/>
    <n v="28.6566115"/>
    <x v="100"/>
    <s v="Indian Rupees(Rs.)"/>
    <s v="No"/>
    <x v="0"/>
    <s v="No"/>
    <s v="No"/>
    <n v="1"/>
    <n v="21"/>
    <n v="100"/>
    <n v="1.2"/>
    <n v="3.5"/>
    <n v="2010"/>
    <n v="8"/>
    <n v="28"/>
    <x v="2796"/>
  </r>
  <r>
    <n v="18429149"/>
    <s v="Special Moradabadi Chicken Corner"/>
    <n v="1"/>
    <x v="0"/>
    <s v="New Delhi"/>
    <s v="WZ 47, Meenakshi Garden, Subhash Nagar, New Delhi"/>
    <s v="Subhash Nagar"/>
    <n v="77.105592099999996"/>
    <n v="28.639391400000001"/>
    <x v="66"/>
    <s v="Indian Rupees(Rs.)"/>
    <s v="No"/>
    <x v="0"/>
    <s v="No"/>
    <s v="No"/>
    <n v="1"/>
    <n v="0"/>
    <n v="200"/>
    <n v="2.4"/>
    <n v="1"/>
    <n v="2018"/>
    <n v="1"/>
    <n v="25"/>
    <x v="2454"/>
  </r>
  <r>
    <n v="18241516"/>
    <s v="Special No1 Biryani Corner"/>
    <n v="1"/>
    <x v="0"/>
    <s v="Gurgaon"/>
    <s v="Shop 4, New Gurgaon Plaza Market, Old Delhi Road, Sector 14, Gurgaon"/>
    <s v="Sector 14"/>
    <n v="77.044437900000005"/>
    <n v="28.476247399999998"/>
    <x v="127"/>
    <s v="Indian Rupees(Rs.)"/>
    <s v="No"/>
    <x v="0"/>
    <s v="No"/>
    <s v="No"/>
    <n v="2"/>
    <n v="2"/>
    <n v="700"/>
    <n v="8.4"/>
    <n v="1"/>
    <n v="2010"/>
    <n v="3"/>
    <n v="7"/>
    <x v="285"/>
  </r>
  <r>
    <n v="311428"/>
    <s v="Special Ocakesions"/>
    <n v="1"/>
    <x v="0"/>
    <s v="Gurgaon"/>
    <s v="702, Jai Heights, Plot 10, Sector 52, South City 2, Gurgaon"/>
    <s v="South City 2"/>
    <n v="77.074589700000004"/>
    <n v="28.432596199999999"/>
    <x v="24"/>
    <s v="Indian Rupees(Rs.)"/>
    <s v="No"/>
    <x v="0"/>
    <s v="No"/>
    <s v="No"/>
    <n v="1"/>
    <n v="0"/>
    <n v="300"/>
    <n v="3.6"/>
    <n v="1"/>
    <n v="2016"/>
    <n v="3"/>
    <n v="1"/>
    <x v="1733"/>
  </r>
  <r>
    <n v="310988"/>
    <s v="Special Tea Point"/>
    <n v="1"/>
    <x v="0"/>
    <s v="New Delhi"/>
    <s v="Ground Floor, Vardhman Central Mall, Nehru Vihar, Mukherjee Nagar, New Delhi"/>
    <s v="Mukherjee Nagar"/>
    <n v="77.218824699999999"/>
    <n v="28.709454000000001"/>
    <x v="563"/>
    <s v="Indian Rupees(Rs.)"/>
    <s v="No"/>
    <x v="0"/>
    <s v="No"/>
    <s v="No"/>
    <n v="1"/>
    <n v="0"/>
    <n v="50"/>
    <n v="0.6"/>
    <n v="1"/>
    <n v="2015"/>
    <n v="3"/>
    <n v="16"/>
    <x v="701"/>
  </r>
  <r>
    <n v="305871"/>
    <s v="Speedy Chow"/>
    <n v="1"/>
    <x v="0"/>
    <s v="New Delhi"/>
    <s v="9, 1st Floor, Corner Market, Maharishi Dayanand Marg, Malviya Nagar, New Delhi"/>
    <s v="Malviya Nagar"/>
    <n v="77.213534600000003"/>
    <n v="28.538886000000002"/>
    <x v="48"/>
    <s v="Indian Rupees(Rs.)"/>
    <s v="No"/>
    <x v="1"/>
    <s v="No"/>
    <s v="No"/>
    <n v="2"/>
    <n v="268"/>
    <n v="850"/>
    <n v="10.199999999999999"/>
    <n v="3.6"/>
    <n v="2013"/>
    <n v="9"/>
    <n v="14"/>
    <x v="2581"/>
  </r>
  <r>
    <n v="305776"/>
    <s v="Speedy Chow"/>
    <n v="1"/>
    <x v="0"/>
    <s v="Gurgaon"/>
    <s v="B-134135, Lower Ground Floor, Supermart 1, DLF Phase 4, Gurgaon"/>
    <s v="Supermart 1 DLF Phase 4"/>
    <n v="77.087608799999998"/>
    <n v="28.462293200000001"/>
    <x v="48"/>
    <s v="Indian Rupees(Rs.)"/>
    <s v="Yes"/>
    <x v="1"/>
    <s v="No"/>
    <s v="No"/>
    <n v="2"/>
    <n v="241"/>
    <n v="850"/>
    <n v="10.199999999999999"/>
    <n v="3.2"/>
    <n v="2018"/>
    <n v="2"/>
    <n v="2"/>
    <x v="2357"/>
  </r>
  <r>
    <n v="311656"/>
    <s v="Speedy Chow"/>
    <n v="1"/>
    <x v="0"/>
    <s v="Noida"/>
    <s v="C-259, Stellar IT Park, Sector 62, Noida"/>
    <s v="Sector 62"/>
    <n v="77.362455800000006"/>
    <n v="28.612791000000001"/>
    <x v="48"/>
    <s v="Indian Rupees(Rs.)"/>
    <s v="No"/>
    <x v="1"/>
    <s v="No"/>
    <s v="No"/>
    <n v="2"/>
    <n v="114"/>
    <n v="850"/>
    <n v="10.199999999999999"/>
    <n v="3.6"/>
    <n v="2018"/>
    <n v="3"/>
    <n v="13"/>
    <x v="1811"/>
  </r>
  <r>
    <n v="18161577"/>
    <s v="Spezia Bistro"/>
    <n v="1"/>
    <x v="0"/>
    <s v="New Delhi"/>
    <s v="2525, 1st Floor, Hudson Lane, Delhi University-GTB Nagar, New Delhi"/>
    <s v="Delhi UniversityGTB Nagar"/>
    <n v="77.204141300000003"/>
    <n v="28.694839000000002"/>
    <x v="1094"/>
    <s v="Indian Rupees(Rs.)"/>
    <s v="Yes"/>
    <x v="1"/>
    <s v="No"/>
    <s v="No"/>
    <n v="2"/>
    <n v="1071"/>
    <n v="900"/>
    <n v="10.8"/>
    <n v="4.5999999999999996"/>
    <n v="2010"/>
    <n v="2"/>
    <n v="27"/>
    <x v="2463"/>
  </r>
  <r>
    <n v="18481309"/>
    <s v="Spezia Deliveries"/>
    <n v="1"/>
    <x v="0"/>
    <s v="New Delhi"/>
    <s v="Hudson Lane, GTB Nagar, New Delhi"/>
    <s v="GTB Nagar"/>
    <n v="0"/>
    <n v="0"/>
    <x v="32"/>
    <s v="Indian Rupees(Rs.)"/>
    <s v="No"/>
    <x v="0"/>
    <s v="No"/>
    <s v="No"/>
    <n v="2"/>
    <n v="2"/>
    <n v="900"/>
    <n v="10.8"/>
    <n v="1"/>
    <n v="2011"/>
    <n v="5"/>
    <n v="8"/>
    <x v="1668"/>
  </r>
  <r>
    <n v="18499456"/>
    <s v="Speziato Foods"/>
    <n v="1"/>
    <x v="0"/>
    <s v="Noida"/>
    <s v="Shop 6, A Block Market, Sector 44, Noida"/>
    <s v="Sector 44"/>
    <n v="0"/>
    <n v="0"/>
    <x v="19"/>
    <s v="Indian Rupees(Rs.)"/>
    <s v="No"/>
    <x v="0"/>
    <s v="No"/>
    <s v="No"/>
    <n v="1"/>
    <n v="0"/>
    <n v="400"/>
    <n v="4.8"/>
    <n v="1"/>
    <n v="2011"/>
    <n v="7"/>
    <n v="23"/>
    <x v="1161"/>
  </r>
  <r>
    <n v="18318846"/>
    <s v="Spice  The Indian Kitchen"/>
    <n v="189"/>
    <x v="4"/>
    <s v="Pretoria"/>
    <s v="Lynridge Mall, 1 Jacobson Drive, Lynnwood, Pretoria"/>
    <s v="Lynnwood"/>
    <n v="28.298356999999999"/>
    <n v="-25.765751999999999"/>
    <x v="1525"/>
    <s v="Rand(R)"/>
    <s v="No"/>
    <x v="0"/>
    <s v="No"/>
    <s v="No"/>
    <n v="4"/>
    <n v="43"/>
    <n v="320"/>
    <n v="16.32"/>
    <n v="4.3"/>
    <n v="2011"/>
    <n v="9"/>
    <n v="14"/>
    <x v="2329"/>
  </r>
  <r>
    <n v="18273621"/>
    <s v="Spice Aangan Express"/>
    <n v="1"/>
    <x v="0"/>
    <s v="Gurgaon"/>
    <s v="H-154, Sushant Shopping Arcade, Sushant Lok, Gurgaon"/>
    <s v="Sushant Shopping Arcade Sushant Lok Gurgaon"/>
    <n v="77.079245700000001"/>
    <n v="28.461131000000002"/>
    <x v="11"/>
    <s v="Indian Rupees(Rs.)"/>
    <s v="No"/>
    <x v="0"/>
    <s v="No"/>
    <s v="No"/>
    <n v="1"/>
    <n v="33"/>
    <n v="400"/>
    <n v="4.8"/>
    <n v="3"/>
    <n v="2014"/>
    <n v="8"/>
    <n v="3"/>
    <x v="1519"/>
  </r>
  <r>
    <n v="18377925"/>
    <s v="Spice Affair"/>
    <n v="1"/>
    <x v="0"/>
    <s v="Noida"/>
    <s v="Plot 12A, Knowledge Park 3, Greater Noida, Noida"/>
    <s v="Greater Noida"/>
    <n v="77.515227600000003"/>
    <n v="28.4733363"/>
    <x v="8"/>
    <s v="Indian Rupees(Rs.)"/>
    <s v="No"/>
    <x v="0"/>
    <s v="No"/>
    <s v="No"/>
    <n v="2"/>
    <n v="2"/>
    <n v="500"/>
    <n v="6"/>
    <n v="1"/>
    <n v="2015"/>
    <n v="11"/>
    <n v="9"/>
    <x v="1768"/>
  </r>
  <r>
    <n v="311945"/>
    <s v="Spice Box"/>
    <n v="1"/>
    <x v="0"/>
    <s v="New Delhi"/>
    <s v="135, East Patel Nagar, New Delhi"/>
    <s v="East Patel Nagar"/>
    <n v="77.174634900000001"/>
    <n v="28.643958600000001"/>
    <x v="2"/>
    <s v="Indian Rupees(Rs.)"/>
    <s v="No"/>
    <x v="1"/>
    <s v="No"/>
    <s v="No"/>
    <n v="1"/>
    <n v="21"/>
    <n v="250"/>
    <n v="3"/>
    <n v="3.4"/>
    <n v="2016"/>
    <n v="5"/>
    <n v="9"/>
    <x v="1879"/>
  </r>
  <r>
    <n v="801170"/>
    <s v="Spice Caves"/>
    <n v="1"/>
    <x v="0"/>
    <s v="Lucknow"/>
    <s v="Above Samsung TV Showroom, Patrakar Puram, Gomti Nagar, Lucknow"/>
    <s v="Gomti Nagar"/>
    <n v="80.998857150000006"/>
    <n v="26.853383950000001"/>
    <x v="34"/>
    <s v="Indian Rupees(Rs.)"/>
    <s v="No"/>
    <x v="0"/>
    <s v="No"/>
    <s v="No"/>
    <n v="3"/>
    <n v="691"/>
    <n v="1200"/>
    <n v="14.4"/>
    <n v="4.2"/>
    <n v="2010"/>
    <n v="11"/>
    <n v="13"/>
    <x v="1242"/>
  </r>
  <r>
    <n v="3114"/>
    <s v="Spice Court"/>
    <n v="1"/>
    <x v="0"/>
    <s v="New Delhi"/>
    <s v="M2K Cinema, Manglam Palace, Rohini, New Delhi"/>
    <s v="Rohini"/>
    <n v="77.116830300000004"/>
    <n v="28.7007412"/>
    <x v="593"/>
    <s v="Indian Rupees(Rs.)"/>
    <s v="Yes"/>
    <x v="1"/>
    <s v="No"/>
    <s v="No"/>
    <n v="3"/>
    <n v="59"/>
    <n v="1000"/>
    <n v="12"/>
    <n v="2.6"/>
    <n v="2014"/>
    <n v="3"/>
    <n v="26"/>
    <x v="2225"/>
  </r>
  <r>
    <n v="4000081"/>
    <s v="Spice Court  Hotel Maurya"/>
    <n v="1"/>
    <x v="0"/>
    <s v="Patna"/>
    <s v="Hotel Maurya, South Gandhi Maidan, Lodipur, Patna"/>
    <s v="Hotel Maurya Lodipur"/>
    <n v="85.142027999999996"/>
    <n v="25.615024999999999"/>
    <x v="1526"/>
    <s v="Indian Rupees(Rs.)"/>
    <s v="No"/>
    <x v="0"/>
    <s v="No"/>
    <s v="No"/>
    <n v="4"/>
    <n v="43"/>
    <n v="1600"/>
    <n v="19.2"/>
    <n v="3.7"/>
    <n v="2013"/>
    <n v="11"/>
    <n v="11"/>
    <x v="1682"/>
  </r>
  <r>
    <n v="15368"/>
    <s v="Spice Cube"/>
    <n v="1"/>
    <x v="0"/>
    <s v="Ludhiana"/>
    <s v="Near Gate 1, Kartar Bhawan, Ferozepur Road, PAU, Ludhiana"/>
    <s v="PAU"/>
    <n v="75.809346059999996"/>
    <n v="30.899584319999999"/>
    <x v="74"/>
    <s v="Indian Rupees(Rs.)"/>
    <s v="No"/>
    <x v="0"/>
    <s v="No"/>
    <s v="No"/>
    <n v="3"/>
    <n v="116"/>
    <n v="1000"/>
    <n v="12"/>
    <n v="3.5"/>
    <n v="2016"/>
    <n v="4"/>
    <n v="21"/>
    <x v="276"/>
  </r>
  <r>
    <n v="18247024"/>
    <s v="Spice Deli"/>
    <n v="1"/>
    <x v="0"/>
    <s v="New Delhi"/>
    <s v="38, Upper Ground Floor &amp; First Floor, Basant Lok, Vasant Vihar, New Delhi"/>
    <s v="Vasant Vihar"/>
    <n v="77.164271999999997"/>
    <n v="28.557863999999999"/>
    <x v="8"/>
    <s v="Indian Rupees(Rs.)"/>
    <s v="Yes"/>
    <x v="1"/>
    <s v="No"/>
    <s v="No"/>
    <n v="3"/>
    <n v="52"/>
    <n v="1100"/>
    <n v="13.2"/>
    <n v="3.3"/>
    <n v="2013"/>
    <n v="9"/>
    <n v="4"/>
    <x v="1688"/>
  </r>
  <r>
    <n v="18258510"/>
    <s v="Spice Fusion"/>
    <n v="1"/>
    <x v="0"/>
    <s v="New Delhi"/>
    <s v="Shop 12, DDA Local Shoping Center Market, Mayur Vihar Phase 1"/>
    <s v="Mayur Vihar Phase 1"/>
    <n v="77.295649400000002"/>
    <n v="28.606541700000001"/>
    <x v="19"/>
    <s v="Indian Rupees(Rs.)"/>
    <s v="No"/>
    <x v="0"/>
    <s v="No"/>
    <s v="No"/>
    <n v="1"/>
    <n v="7"/>
    <n v="400"/>
    <n v="4.8"/>
    <n v="3.1"/>
    <n v="2011"/>
    <n v="4"/>
    <n v="21"/>
    <x v="1133"/>
  </r>
  <r>
    <n v="307818"/>
    <s v="Spice Grill"/>
    <n v="1"/>
    <x v="0"/>
    <s v="New Delhi"/>
    <s v="417, Jagriti Enclave, Near Metro Station, Karkardooma, New Delhi"/>
    <s v="Karkardooma"/>
    <n v="77.307079299999998"/>
    <n v="28.652069399999998"/>
    <x v="1255"/>
    <s v="Indian Rupees(Rs.)"/>
    <s v="No"/>
    <x v="1"/>
    <s v="No"/>
    <s v="No"/>
    <n v="3"/>
    <n v="177"/>
    <n v="1300"/>
    <n v="15.6"/>
    <n v="3.2"/>
    <n v="2011"/>
    <n v="9"/>
    <n v="17"/>
    <x v="2219"/>
  </r>
  <r>
    <n v="7309"/>
    <s v="Spice Hut"/>
    <n v="1"/>
    <x v="0"/>
    <s v="New Delhi"/>
    <s v="L 380, Near Allahabad Bank &amp; Red Light Chowk, NH 8, Mahipalpur, New Delhi"/>
    <s v="Mahipalpur"/>
    <n v="77.123740799999993"/>
    <n v="28.546210899999998"/>
    <x v="1527"/>
    <s v="Indian Rupees(Rs.)"/>
    <s v="No"/>
    <x v="0"/>
    <s v="No"/>
    <s v="No"/>
    <n v="2"/>
    <n v="15"/>
    <n v="500"/>
    <n v="6"/>
    <n v="2.9"/>
    <n v="2015"/>
    <n v="3"/>
    <n v="12"/>
    <x v="2584"/>
  </r>
  <r>
    <n v="4256"/>
    <s v="Spice It  Hotel IBIS"/>
    <n v="1"/>
    <x v="0"/>
    <s v="Gurgaon"/>
    <s v="Hotel IBIS, Block 1, Sector 53, Golf Course Road, Gurgaon"/>
    <s v="IBIS Hotel Golf Course Road"/>
    <n v="77.099393399999997"/>
    <n v="28.447022799999999"/>
    <x v="786"/>
    <s v="Indian Rupees(Rs.)"/>
    <s v="Yes"/>
    <x v="0"/>
    <s v="No"/>
    <s v="No"/>
    <n v="3"/>
    <n v="96"/>
    <n v="1000"/>
    <n v="12"/>
    <n v="2.7"/>
    <n v="2013"/>
    <n v="12"/>
    <n v="18"/>
    <x v="1311"/>
  </r>
  <r>
    <n v="18017612"/>
    <s v="Spice Kraft"/>
    <n v="1"/>
    <x v="0"/>
    <s v="Kolkata"/>
    <s v="5412A, Hazra Road, Ballygunge Phari, Near Hazra Law College, Ballygunge, Kolkata"/>
    <s v="Ballygunge"/>
    <n v="88.364452700000001"/>
    <n v="22.526461300000001"/>
    <x v="1528"/>
    <s v="Indian Rupees(Rs.)"/>
    <s v="No"/>
    <x v="0"/>
    <s v="No"/>
    <s v="No"/>
    <n v="3"/>
    <n v="1424"/>
    <n v="1200"/>
    <n v="14.4"/>
    <n v="4.8"/>
    <n v="2018"/>
    <n v="4"/>
    <n v="12"/>
    <x v="1643"/>
  </r>
  <r>
    <n v="1726"/>
    <s v="Spice of India"/>
    <n v="1"/>
    <x v="0"/>
    <s v="Noida"/>
    <s v="108, Food Court, Supertech Shopprix Mall, Sector 61, Noida"/>
    <s v="Supertech Shopprix Mall Sector 61"/>
    <n v="77.364788300000001"/>
    <n v="28.597143299999999"/>
    <x v="75"/>
    <s v="Indian Rupees(Rs.)"/>
    <s v="No"/>
    <x v="1"/>
    <s v="No"/>
    <s v="No"/>
    <n v="2"/>
    <n v="76"/>
    <n v="700"/>
    <n v="8.4"/>
    <n v="2.6"/>
    <n v="2014"/>
    <n v="2"/>
    <n v="15"/>
    <x v="1826"/>
  </r>
  <r>
    <n v="1600280"/>
    <s v="Spice Route"/>
    <n v="1"/>
    <x v="0"/>
    <s v="Nashik"/>
    <s v="Gangapur Road, Navasha Ganpati, Sector C, Near Union Bank, Anand Wali Goan, Nashik"/>
    <s v="Anand Wali Goan"/>
    <n v="73.742106219999997"/>
    <n v="20.01361026"/>
    <x v="1142"/>
    <s v="Indian Rupees(Rs.)"/>
    <s v="No"/>
    <x v="0"/>
    <s v="No"/>
    <s v="No"/>
    <n v="4"/>
    <n v="91"/>
    <n v="1000"/>
    <n v="12"/>
    <n v="3.6"/>
    <n v="2011"/>
    <n v="5"/>
    <n v="27"/>
    <x v="1455"/>
  </r>
  <r>
    <n v="3700160"/>
    <s v="Spice Route"/>
    <n v="1"/>
    <x v="0"/>
    <s v="Puducherry"/>
    <s v="6, Rue Bussy Street, Romain Rolland Street Cutting, White Town, Puducherry"/>
    <s v="White Town"/>
    <n v="79.833633559999996"/>
    <n v="11.928772739999999"/>
    <x v="1529"/>
    <s v="Indian Rupees(Rs.)"/>
    <s v="No"/>
    <x v="0"/>
    <s v="No"/>
    <s v="No"/>
    <n v="4"/>
    <n v="228"/>
    <n v="1200"/>
    <n v="14.4"/>
    <n v="3.4"/>
    <n v="2012"/>
    <n v="10"/>
    <n v="27"/>
    <x v="537"/>
  </r>
  <r>
    <n v="18400759"/>
    <s v="Spice Sea"/>
    <n v="1"/>
    <x v="0"/>
    <s v="New Delhi"/>
    <s v="C 19-20-21, CC Block Market, Shalimar Bagh, New Delhi"/>
    <s v="Shalimar Bagh"/>
    <n v="77.158627100000004"/>
    <n v="28.7194459"/>
    <x v="8"/>
    <s v="Indian Rupees(Rs.)"/>
    <s v="No"/>
    <x v="0"/>
    <s v="No"/>
    <s v="No"/>
    <n v="2"/>
    <n v="13"/>
    <n v="600"/>
    <n v="7.2"/>
    <n v="3.3"/>
    <n v="2018"/>
    <n v="6"/>
    <n v="15"/>
    <x v="626"/>
  </r>
  <r>
    <n v="18472613"/>
    <s v="Spice Studio"/>
    <n v="1"/>
    <x v="0"/>
    <s v="New Delhi"/>
    <s v="Shop 1738, Near Geeta Apartments, Geeta Colony, New Delhi"/>
    <s v="Geeta Colony"/>
    <n v="0"/>
    <n v="0"/>
    <x v="1530"/>
    <s v="Indian Rupees(Rs.)"/>
    <s v="No"/>
    <x v="0"/>
    <s v="No"/>
    <s v="No"/>
    <n v="1"/>
    <n v="0"/>
    <n v="400"/>
    <n v="4.8"/>
    <n v="1"/>
    <n v="2011"/>
    <n v="8"/>
    <n v="27"/>
    <x v="1885"/>
  </r>
  <r>
    <n v="18303708"/>
    <s v="Spice Treat"/>
    <n v="1"/>
    <x v="0"/>
    <s v="New Delhi"/>
    <s v="Lane 3, West End Marg, Sainik Farms, New Delhi"/>
    <s v="Sainik Farms"/>
    <n v="77.19935864"/>
    <n v="28.517254609999998"/>
    <x v="53"/>
    <s v="Indian Rupees(Rs.)"/>
    <s v="No"/>
    <x v="0"/>
    <s v="No"/>
    <s v="No"/>
    <n v="1"/>
    <n v="0"/>
    <n v="250"/>
    <n v="3"/>
    <n v="1"/>
    <n v="2018"/>
    <n v="2"/>
    <n v="10"/>
    <x v="388"/>
  </r>
  <r>
    <n v="18381237"/>
    <s v="Spice Tree"/>
    <n v="1"/>
    <x v="0"/>
    <s v="New Delhi"/>
    <s v="Shop 4, DDA Market, Mount Kailash, East of Kailash, New Delhi"/>
    <s v="East of Kailash"/>
    <n v="77.247594149999998"/>
    <n v="28.553425359999999"/>
    <x v="89"/>
    <s v="Indian Rupees(Rs.)"/>
    <s v="No"/>
    <x v="1"/>
    <s v="No"/>
    <s v="No"/>
    <n v="1"/>
    <n v="12"/>
    <n v="400"/>
    <n v="4.8"/>
    <n v="2.7"/>
    <n v="2017"/>
    <n v="6"/>
    <n v="8"/>
    <x v="1989"/>
  </r>
  <r>
    <n v="303571"/>
    <s v="Spice Wok"/>
    <n v="1"/>
    <x v="0"/>
    <s v="Faridabad"/>
    <s v="B-147, Naveen Plaza, Sharma Market, Prahladpur, Suraj Kund, Faridabad"/>
    <s v="Suraj Kund"/>
    <n v="77.293041099999996"/>
    <n v="28.499223099999998"/>
    <x v="8"/>
    <s v="Indian Rupees(Rs.)"/>
    <s v="No"/>
    <x v="0"/>
    <s v="No"/>
    <s v="No"/>
    <n v="2"/>
    <n v="18"/>
    <n v="600"/>
    <n v="7.2"/>
    <n v="3.1"/>
    <n v="2014"/>
    <n v="9"/>
    <n v="11"/>
    <x v="2342"/>
  </r>
  <r>
    <n v="49003"/>
    <s v="SpiceKlub"/>
    <n v="1"/>
    <x v="0"/>
    <s v="Mumbai"/>
    <s v="8A, Janta Industrial Estate, Opposite Phoenix Mills, Senapati Bapat Road, Lower Parel, Mumbai"/>
    <s v="Lower Parel"/>
    <n v="72.825552819999999"/>
    <n v="18.994236669999999"/>
    <x v="2"/>
    <s v="Indian Rupees(Rs.)"/>
    <s v="No"/>
    <x v="1"/>
    <s v="No"/>
    <s v="No"/>
    <n v="3"/>
    <n v="3370"/>
    <n v="1500"/>
    <n v="18"/>
    <n v="4.2"/>
    <n v="2011"/>
    <n v="10"/>
    <n v="18"/>
    <x v="1652"/>
  </r>
  <r>
    <n v="18381837"/>
    <s v="SpiceKlub"/>
    <n v="214"/>
    <x v="9"/>
    <s v="Dubai"/>
    <s v="Opposite Aster Hospital, Near Sharaf DG, Kuwait Street, Mankhool, Dubai"/>
    <s v="Mankhool"/>
    <n v="55.288060999999999"/>
    <n v="25.252054000000001"/>
    <x v="1531"/>
    <s v="Emirati Diram(AED)"/>
    <s v="Yes"/>
    <x v="0"/>
    <s v="No"/>
    <s v="No"/>
    <n v="3"/>
    <n v="281"/>
    <n v="150"/>
    <n v="40.5"/>
    <n v="4.4000000000000004"/>
    <n v="2014"/>
    <n v="9"/>
    <n v="19"/>
    <x v="2758"/>
  </r>
  <r>
    <n v="305242"/>
    <s v="Spices  Sauces"/>
    <n v="1"/>
    <x v="0"/>
    <s v="Gurgaon"/>
    <s v="City Mark Hotel, Mahavir Chowk, Near Sector 12, Gurgaon"/>
    <s v="Sector 12"/>
    <n v="77.032428199999998"/>
    <n v="28.4637496"/>
    <x v="157"/>
    <s v="Indian Rupees(Rs.)"/>
    <s v="Yes"/>
    <x v="0"/>
    <s v="No"/>
    <s v="No"/>
    <n v="3"/>
    <n v="8"/>
    <n v="1500"/>
    <n v="18"/>
    <n v="3"/>
    <n v="2016"/>
    <n v="10"/>
    <n v="24"/>
    <x v="1040"/>
  </r>
  <r>
    <n v="18464637"/>
    <s v="Spices Affair"/>
    <n v="1"/>
    <x v="0"/>
    <s v="New Delhi"/>
    <s v="G-7, LSC, Derawala Nagar, Near Pentamed Hospital, Gujranwala Town, New Delhi"/>
    <s v="Gujranwala Town"/>
    <n v="77.192035200000007"/>
    <n v="28.698891"/>
    <x v="19"/>
    <s v="Indian Rupees(Rs.)"/>
    <s v="No"/>
    <x v="0"/>
    <s v="No"/>
    <s v="No"/>
    <n v="2"/>
    <n v="0"/>
    <n v="600"/>
    <n v="7.2"/>
    <n v="1"/>
    <n v="2010"/>
    <n v="11"/>
    <n v="2"/>
    <x v="1347"/>
  </r>
  <r>
    <n v="306511"/>
    <s v="Spicy"/>
    <n v="1"/>
    <x v="0"/>
    <s v="New Delhi"/>
    <s v="1171, Shop 3, Sudarshan Road, Gautam Nagar, Hauz Khas, New Delhi"/>
    <s v="Hauz Khas"/>
    <n v="77.210778099999999"/>
    <n v="28.5624222"/>
    <x v="22"/>
    <s v="Indian Rupees(Rs.)"/>
    <s v="No"/>
    <x v="0"/>
    <s v="No"/>
    <s v="No"/>
    <n v="2"/>
    <n v="13"/>
    <n v="500"/>
    <n v="6"/>
    <n v="2.9"/>
    <n v="2012"/>
    <n v="2"/>
    <n v="27"/>
    <x v="219"/>
  </r>
  <r>
    <n v="18271099"/>
    <s v="Spicy Affair"/>
    <n v="1"/>
    <x v="0"/>
    <s v="Noida"/>
    <s v="Plot 2, Sector 93A, Sector 93, Noida"/>
    <s v="Sector 93"/>
    <n v="77.381653"/>
    <n v="28.519905999999999"/>
    <x v="93"/>
    <s v="Indian Rupees(Rs.)"/>
    <s v="No"/>
    <x v="0"/>
    <s v="No"/>
    <s v="No"/>
    <n v="1"/>
    <n v="0"/>
    <n v="150"/>
    <n v="1.8"/>
    <n v="1"/>
    <n v="2014"/>
    <n v="2"/>
    <n v="2"/>
    <x v="2424"/>
  </r>
  <r>
    <n v="1931"/>
    <s v="Spicy by Nature"/>
    <n v="1"/>
    <x v="0"/>
    <s v="New Delhi"/>
    <s v="15A 55, WEA, Saraswati Marg, Karol Bagh, New Delhi"/>
    <s v="Karol Bagh"/>
    <n v="77.188507770000001"/>
    <n v="28.647724329999999"/>
    <x v="89"/>
    <s v="Indian Rupees(Rs.)"/>
    <s v="Yes"/>
    <x v="0"/>
    <s v="No"/>
    <s v="No"/>
    <n v="2"/>
    <n v="84"/>
    <n v="900"/>
    <n v="10.8"/>
    <n v="2.7"/>
    <n v="2014"/>
    <n v="1"/>
    <n v="12"/>
    <x v="329"/>
  </r>
  <r>
    <n v="18378051"/>
    <s v="Spicy Curry"/>
    <n v="1"/>
    <x v="0"/>
    <s v="New Delhi"/>
    <s v="G-7, Krishna Plaza, Pocket B, Commercial Complex, Nangloi, New Delhi"/>
    <s v="Nangloi"/>
    <n v="77.067284400000005"/>
    <n v="28.681275599999999"/>
    <x v="2"/>
    <s v="Indian Rupees(Rs.)"/>
    <s v="No"/>
    <x v="0"/>
    <s v="No"/>
    <s v="No"/>
    <n v="1"/>
    <n v="0"/>
    <n v="350"/>
    <n v="4.2"/>
    <n v="1"/>
    <n v="2011"/>
    <n v="1"/>
    <n v="16"/>
    <x v="1463"/>
  </r>
  <r>
    <n v="18376469"/>
    <s v="Spicy Duck  Taj Palace Hotel"/>
    <n v="1"/>
    <x v="0"/>
    <s v="New Delhi"/>
    <s v="Taj Palace Hotel, Diplomatic Enclave, Chanakyapuri, New Delhi"/>
    <s v="The Taj Palace Hotel Chanakyapuri"/>
    <n v="77.170219799999998"/>
    <n v="28.594800800000002"/>
    <x v="200"/>
    <s v="Indian Rupees(Rs.)"/>
    <s v="Yes"/>
    <x v="0"/>
    <s v="No"/>
    <s v="No"/>
    <n v="4"/>
    <n v="24"/>
    <n v="4000"/>
    <n v="48"/>
    <n v="3.5"/>
    <n v="2017"/>
    <n v="5"/>
    <n v="24"/>
    <x v="2326"/>
  </r>
  <r>
    <n v="312157"/>
    <s v="Spicy Eleven"/>
    <n v="1"/>
    <x v="0"/>
    <s v="New Delhi"/>
    <s v="3, Opposite Navjeevan Nursing Home, Chander Nagar, New Delhi"/>
    <s v="Chander Nagar"/>
    <n v="77.277974599999993"/>
    <n v="28.653687300000001"/>
    <x v="49"/>
    <s v="Indian Rupees(Rs.)"/>
    <s v="No"/>
    <x v="0"/>
    <s v="No"/>
    <s v="No"/>
    <n v="2"/>
    <n v="15"/>
    <n v="500"/>
    <n v="6"/>
    <n v="3.1"/>
    <n v="2018"/>
    <n v="12"/>
    <n v="19"/>
    <x v="2395"/>
  </r>
  <r>
    <n v="304018"/>
    <s v="Spicy Food Court"/>
    <n v="1"/>
    <x v="0"/>
    <s v="New Delhi"/>
    <s v="Khasra 361, Near Bank Of India, Sultanpur, Near, Chhatarpur, New Delhi"/>
    <s v="Chhatarpur"/>
    <n v="77.161548550000006"/>
    <n v="28.495624469999999"/>
    <x v="89"/>
    <s v="Indian Rupees(Rs.)"/>
    <s v="No"/>
    <x v="1"/>
    <s v="No"/>
    <s v="No"/>
    <n v="2"/>
    <n v="23"/>
    <n v="500"/>
    <n v="6"/>
    <n v="2.7"/>
    <n v="2010"/>
    <n v="3"/>
    <n v="9"/>
    <x v="2797"/>
  </r>
  <r>
    <n v="18277018"/>
    <s v="Spicy N Karara"/>
    <n v="1"/>
    <x v="0"/>
    <s v="New Delhi"/>
    <s v="1564, West Extension Area, Ajma Khan Road, Karol Bagh, New Delhi"/>
    <s v="Karol Bagh"/>
    <n v="77.189268799999994"/>
    <n v="28.6467961"/>
    <x v="22"/>
    <s v="Indian Rupees(Rs.)"/>
    <s v="No"/>
    <x v="1"/>
    <s v="No"/>
    <s v="No"/>
    <n v="2"/>
    <n v="93"/>
    <n v="650"/>
    <n v="7.8"/>
    <n v="3.3"/>
    <n v="2018"/>
    <n v="10"/>
    <n v="3"/>
    <x v="119"/>
  </r>
  <r>
    <n v="18382348"/>
    <s v="Spicy Punjabi Tadka"/>
    <n v="1"/>
    <x v="0"/>
    <s v="Noida"/>
    <s v="A-3, Sector 66, Near Sector 65, Noida"/>
    <s v="Sector 65"/>
    <n v="77.3757327"/>
    <n v="28.609559600000001"/>
    <x v="2"/>
    <s v="Indian Rupees(Rs.)"/>
    <s v="No"/>
    <x v="0"/>
    <s v="No"/>
    <s v="No"/>
    <n v="2"/>
    <n v="0"/>
    <n v="550"/>
    <n v="6.6"/>
    <n v="1"/>
    <n v="2015"/>
    <n v="6"/>
    <n v="12"/>
    <x v="1591"/>
  </r>
  <r>
    <n v="301820"/>
    <s v="Spicy Tadka"/>
    <n v="1"/>
    <x v="0"/>
    <s v="New Delhi"/>
    <s v="BE 332, Hari Nagar Street 3, Mayapuri Phase 2, New Delhi"/>
    <s v="Mayapuri Phase 2"/>
    <n v="77.119606200000007"/>
    <n v="28.630816800000002"/>
    <x v="8"/>
    <s v="Indian Rupees(Rs.)"/>
    <s v="No"/>
    <x v="1"/>
    <s v="No"/>
    <s v="No"/>
    <n v="2"/>
    <n v="24"/>
    <n v="600"/>
    <n v="7.2"/>
    <n v="3.5"/>
    <n v="2010"/>
    <n v="4"/>
    <n v="4"/>
    <x v="2212"/>
  </r>
  <r>
    <n v="3100448"/>
    <s v="Spindrift"/>
    <n v="1"/>
    <x v="0"/>
    <s v="Mangalore"/>
    <s v="5th Floor, Bharath Mall, Lalbagh, Mangalore"/>
    <s v="Lalbagh"/>
    <n v="0"/>
    <n v="0"/>
    <x v="1532"/>
    <s v="Indian Rupees(Rs.)"/>
    <s v="No"/>
    <x v="0"/>
    <s v="No"/>
    <s v="No"/>
    <n v="2"/>
    <n v="156"/>
    <n v="700"/>
    <n v="8.4"/>
    <n v="3.9"/>
    <n v="2015"/>
    <n v="2"/>
    <n v="12"/>
    <x v="1472"/>
  </r>
  <r>
    <n v="4338"/>
    <s v="Spinns RestoBar"/>
    <n v="1"/>
    <x v="0"/>
    <s v="New Delhi"/>
    <s v="G-2 A &amp; G-2 B, AEZ Square, Community Centre, Vikaspuri, New Delhi"/>
    <s v="Vikaspuri"/>
    <n v="77.074749100000005"/>
    <n v="28.639194"/>
    <x v="8"/>
    <s v="Indian Rupees(Rs.)"/>
    <s v="Yes"/>
    <x v="0"/>
    <s v="No"/>
    <s v="No"/>
    <n v="2"/>
    <n v="43"/>
    <n v="800"/>
    <n v="9.6"/>
    <n v="2.6"/>
    <n v="2017"/>
    <n v="4"/>
    <n v="19"/>
    <x v="1772"/>
  </r>
  <r>
    <n v="6300010"/>
    <s v="Spiral  Sofitel Philippine Plaza Manila"/>
    <n v="162"/>
    <x v="14"/>
    <s v="Pasay City"/>
    <s v="Plaza Level, Sofitel Philippine Plaza Manila, CCP Complex, Pasay City"/>
    <s v="Sofitel Philippine Plaza Manila Pasay City"/>
    <n v="120.98009"/>
    <n v="14.552989999999999"/>
    <x v="1533"/>
    <s v="Botswana Pula(P)"/>
    <s v="Yes"/>
    <x v="0"/>
    <s v="No"/>
    <s v="No"/>
    <n v="4"/>
    <n v="621"/>
    <n v="6000"/>
    <n v="438"/>
    <n v="4.9000000000000004"/>
    <n v="2012"/>
    <n v="8"/>
    <n v="7"/>
    <x v="232"/>
  </r>
  <r>
    <n v="7518"/>
    <s v="Spiritual Bar  LoungeDoubleTree by Hilton"/>
    <n v="1"/>
    <x v="0"/>
    <s v="Gurgaon"/>
    <s v="DoubleTree by Hilton, Golf Course Road, Sector 56, Gurgaon"/>
    <s v="DoubleTree by Hilton Sector 56"/>
    <n v="77.104692999999997"/>
    <n v="28.4221468"/>
    <x v="162"/>
    <s v="Indian Rupees(Rs.)"/>
    <s v="Yes"/>
    <x v="0"/>
    <s v="No"/>
    <s v="No"/>
    <n v="4"/>
    <n v="52"/>
    <n v="2000"/>
    <n v="24"/>
    <n v="3.4"/>
    <n v="2010"/>
    <n v="6"/>
    <n v="16"/>
    <x v="550"/>
  </r>
  <r>
    <n v="18432223"/>
    <s v="SPL Food Corner"/>
    <n v="1"/>
    <x v="0"/>
    <s v="Noida"/>
    <s v="Shop 3, C Block, Near HCL Call Center, Sector 59, Noida"/>
    <s v="Sector 59"/>
    <n v="77.362560000000002"/>
    <n v="28.608422600000001"/>
    <x v="0"/>
    <s v="Indian Rupees(Rs.)"/>
    <s v="No"/>
    <x v="0"/>
    <s v="No"/>
    <s v="No"/>
    <n v="1"/>
    <n v="0"/>
    <n v="300"/>
    <n v="3.6"/>
    <n v="1"/>
    <n v="2014"/>
    <n v="2"/>
    <n v="7"/>
    <x v="1241"/>
  </r>
  <r>
    <n v="18216323"/>
    <s v="SPL Foods Plaza"/>
    <n v="1"/>
    <x v="0"/>
    <s v="Noida"/>
    <s v="Shop 2, Chauhan Market, Sector 66, Near Sector 65, Noida"/>
    <s v="Sector 65"/>
    <n v="77.379918700000005"/>
    <n v="28.6072612"/>
    <x v="8"/>
    <s v="Indian Rupees(Rs.)"/>
    <s v="No"/>
    <x v="0"/>
    <s v="No"/>
    <s v="No"/>
    <n v="2"/>
    <n v="0"/>
    <n v="600"/>
    <n v="7.2"/>
    <n v="1"/>
    <n v="2014"/>
    <n v="7"/>
    <n v="2"/>
    <x v="2798"/>
  </r>
  <r>
    <n v="18421461"/>
    <s v="Spl Flavour Sodas  Fruit shakes"/>
    <n v="1"/>
    <x v="0"/>
    <s v="New Delhi"/>
    <s v="318, Bhai Parmanand Colony, Mukherjee Nagar, New Delhi"/>
    <s v="Mukherjee Nagar"/>
    <n v="77.208094000000003"/>
    <n v="28.710251400000001"/>
    <x v="826"/>
    <s v="Indian Rupees(Rs.)"/>
    <s v="No"/>
    <x v="0"/>
    <s v="No"/>
    <s v="No"/>
    <n v="1"/>
    <n v="0"/>
    <n v="100"/>
    <n v="1.2"/>
    <n v="1"/>
    <n v="2016"/>
    <n v="7"/>
    <n v="20"/>
    <x v="2297"/>
  </r>
  <r>
    <n v="18425764"/>
    <s v="Spooky Sky"/>
    <n v="1"/>
    <x v="0"/>
    <s v="New Delhi"/>
    <s v="Shop 62, WEA, Karol Bagh, New Delhi"/>
    <s v="Karol Bagh"/>
    <n v="77.196503770000007"/>
    <n v="28.64966566"/>
    <x v="1534"/>
    <s v="Indian Rupees(Rs.)"/>
    <s v="No"/>
    <x v="1"/>
    <s v="Yes"/>
    <s v="No"/>
    <n v="2"/>
    <n v="44"/>
    <n v="650"/>
    <n v="7.8"/>
    <n v="3.4"/>
    <n v="2013"/>
    <n v="1"/>
    <n v="13"/>
    <x v="493"/>
  </r>
  <r>
    <n v="18427200"/>
    <s v="Spooky Sky"/>
    <n v="1"/>
    <x v="0"/>
    <s v="New Delhi"/>
    <s v="Rajinder Nagar, New Delhi"/>
    <s v="Rajinder Nagar"/>
    <n v="77.178993000000006"/>
    <n v="28.635268"/>
    <x v="1534"/>
    <s v="Indian Rupees(Rs.)"/>
    <s v="No"/>
    <x v="1"/>
    <s v="Yes"/>
    <s v="No"/>
    <n v="2"/>
    <n v="38"/>
    <n v="650"/>
    <n v="7.8"/>
    <n v="3.5"/>
    <n v="2017"/>
    <n v="1"/>
    <n v="14"/>
    <x v="2205"/>
  </r>
  <r>
    <n v="18322621"/>
    <s v="Spotlight Bistro  Bar"/>
    <n v="1"/>
    <x v="0"/>
    <s v="New Delhi"/>
    <s v="J-219, Ground Floor, BK Dutt Market, Rajouri Garden, New Delhi"/>
    <s v="Rajouri Garden"/>
    <n v="77.118652999999995"/>
    <n v="28.647141000000001"/>
    <x v="469"/>
    <s v="Indian Rupees(Rs.)"/>
    <s v="Yes"/>
    <x v="1"/>
    <s v="No"/>
    <s v="No"/>
    <n v="3"/>
    <n v="129"/>
    <n v="1300"/>
    <n v="15.6"/>
    <n v="4"/>
    <n v="2011"/>
    <n v="2"/>
    <n v="6"/>
    <x v="2773"/>
  </r>
  <r>
    <n v="3600192"/>
    <s v="Spring  Radisson Blu Plaza"/>
    <n v="1"/>
    <x v="0"/>
    <s v="Mysore"/>
    <s v="Radisson Blu Plaza, 1, MG Road, Ittige Gudu, Mysore"/>
    <s v="Ittige Gudu"/>
    <n v="76.665169000000006"/>
    <n v="12.297954000000001"/>
    <x v="1441"/>
    <s v="Indian Rupees(Rs.)"/>
    <s v="No"/>
    <x v="0"/>
    <s v="No"/>
    <s v="No"/>
    <n v="4"/>
    <n v="162"/>
    <n v="1700"/>
    <n v="20.399999999999999"/>
    <n v="3.8"/>
    <n v="2013"/>
    <n v="9"/>
    <n v="25"/>
    <x v="994"/>
  </r>
  <r>
    <n v="311657"/>
    <s v="Sprinkles Cup  Cake"/>
    <n v="1"/>
    <x v="0"/>
    <s v="New Delhi"/>
    <s v="B-268, Yojna Vihar, Anand Vihar, New Delhi"/>
    <s v="Anand Vihar"/>
    <n v="77.316022599999997"/>
    <n v="28.663254299999998"/>
    <x v="24"/>
    <s v="Indian Rupees(Rs.)"/>
    <s v="No"/>
    <x v="0"/>
    <s v="No"/>
    <s v="No"/>
    <n v="1"/>
    <n v="42"/>
    <n v="300"/>
    <n v="3.6"/>
    <n v="3.6"/>
    <n v="2017"/>
    <n v="10"/>
    <n v="14"/>
    <x v="152"/>
  </r>
  <r>
    <n v="1400186"/>
    <s v="Square  Sayaji Hotel"/>
    <n v="1"/>
    <x v="0"/>
    <s v="Indore"/>
    <s v="Sayaji Hotel, H-1, Scheme 54, Vijay Nagar, Indore"/>
    <s v="Sayaji Hotel Vijay Nagar"/>
    <n v="75.889490140000007"/>
    <n v="22.751234069999999"/>
    <x v="5"/>
    <s v="Indian Rupees(Rs.)"/>
    <s v="No"/>
    <x v="0"/>
    <s v="No"/>
    <s v="No"/>
    <n v="4"/>
    <n v="334"/>
    <n v="1500"/>
    <n v="18"/>
    <n v="4.3"/>
    <n v="2018"/>
    <n v="3"/>
    <n v="25"/>
    <x v="2799"/>
  </r>
  <r>
    <n v="17293409"/>
    <s v="Sr Sol 1"/>
    <n v="216"/>
    <x v="3"/>
    <s v="Athens"/>
    <s v="175 Tallassee Rd, Athens, GA 30606"/>
    <s v="Athens"/>
    <n v="-83.429299999999998"/>
    <n v="33.965200000000003"/>
    <x v="205"/>
    <s v="Dollar($)"/>
    <s v="No"/>
    <x v="0"/>
    <s v="No"/>
    <s v="No"/>
    <n v="1"/>
    <n v="917"/>
    <n v="10"/>
    <n v="10"/>
    <n v="4.5999999999999996"/>
    <n v="2018"/>
    <n v="4"/>
    <n v="5"/>
    <x v="2800"/>
  </r>
  <r>
    <n v="3000014"/>
    <s v="Sree Annapoorna"/>
    <n v="1"/>
    <x v="0"/>
    <s v="Coimbatore"/>
    <s v="75, East Arokiasamy Road, RS Puram, Coimbatore"/>
    <s v="RS Puram"/>
    <n v="76.951736109999999"/>
    <n v="11.00668611"/>
    <x v="60"/>
    <s v="Indian Rupees(Rs.)"/>
    <s v="No"/>
    <x v="0"/>
    <s v="No"/>
    <s v="No"/>
    <n v="2"/>
    <n v="225"/>
    <n v="400"/>
    <n v="4.8"/>
    <n v="4.3"/>
    <n v="2018"/>
    <n v="5"/>
    <n v="19"/>
    <x v="700"/>
  </r>
  <r>
    <n v="18359289"/>
    <s v="Sree Krishna Udupi"/>
    <n v="1"/>
    <x v="0"/>
    <s v="New Delhi"/>
    <s v="G-1, RG Complex 2, Prashant Vihar, New Delhi"/>
    <s v="Prashant Vihar"/>
    <n v="77.135078899999996"/>
    <n v="28.7153016"/>
    <x v="166"/>
    <s v="Indian Rupees(Rs.)"/>
    <s v="No"/>
    <x v="0"/>
    <s v="No"/>
    <s v="No"/>
    <n v="1"/>
    <n v="1"/>
    <n v="250"/>
    <n v="3"/>
    <n v="1"/>
    <n v="2017"/>
    <n v="3"/>
    <n v="14"/>
    <x v="2801"/>
  </r>
  <r>
    <n v="2407"/>
    <s v="Sri Balaji"/>
    <n v="1"/>
    <x v="0"/>
    <s v="New Delhi"/>
    <s v="17-A41, WEA Gurudwara Road, Karol Bagh, New Delhi"/>
    <s v="Karol Bagh"/>
    <n v="77.190706399999996"/>
    <n v="28.6455898"/>
    <x v="166"/>
    <s v="Indian Rupees(Rs.)"/>
    <s v="No"/>
    <x v="0"/>
    <s v="No"/>
    <s v="No"/>
    <n v="2"/>
    <n v="88"/>
    <n v="600"/>
    <n v="7.2"/>
    <n v="3.5"/>
    <n v="2017"/>
    <n v="7"/>
    <n v="24"/>
    <x v="1942"/>
  </r>
  <r>
    <n v="18425748"/>
    <s v="Sri Balaji"/>
    <n v="1"/>
    <x v="0"/>
    <s v="New Delhi"/>
    <s v="9 A, Gautam Nagar, Hauz Khas, New Delhi"/>
    <s v="Hauz Khas"/>
    <n v="77.214327100000006"/>
    <n v="28.563137600000001"/>
    <x v="107"/>
    <s v="Indian Rupees(Rs.)"/>
    <s v="No"/>
    <x v="0"/>
    <s v="No"/>
    <s v="No"/>
    <n v="1"/>
    <n v="2"/>
    <n v="300"/>
    <n v="3.6"/>
    <n v="1"/>
    <n v="2017"/>
    <n v="9"/>
    <n v="25"/>
    <x v="2089"/>
  </r>
  <r>
    <n v="310259"/>
    <s v="Sri Balaji"/>
    <n v="1"/>
    <x v="0"/>
    <s v="New Delhi"/>
    <s v="1172, Shop 2 &amp; 3, Sudarshan Road, Gautam Nagar, Near Hauz Khas, Hauz Khas, New Delhi"/>
    <s v="Hauz Khas"/>
    <n v="77.2106438"/>
    <n v="28.562251799999999"/>
    <x v="107"/>
    <s v="Indian Rupees(Rs.)"/>
    <s v="No"/>
    <x v="1"/>
    <s v="No"/>
    <s v="No"/>
    <n v="1"/>
    <n v="65"/>
    <n v="300"/>
    <n v="3.6"/>
    <n v="3.5"/>
    <n v="2015"/>
    <n v="6"/>
    <n v="17"/>
    <x v="1454"/>
  </r>
  <r>
    <n v="4000222"/>
    <s v="Sri Basant Vihar"/>
    <n v="1"/>
    <x v="0"/>
    <s v="Patna"/>
    <s v="Maurya Lok Complex, Fraser Road Area, Patna"/>
    <s v="Maurya Lok Fraser Road Area"/>
    <n v="85.134072219999993"/>
    <n v="25.610113890000001"/>
    <x v="76"/>
    <s v="Indian Rupees(Rs.)"/>
    <s v="No"/>
    <x v="0"/>
    <s v="No"/>
    <s v="No"/>
    <n v="2"/>
    <n v="75"/>
    <n v="600"/>
    <n v="7.2"/>
    <n v="3.6"/>
    <n v="2011"/>
    <n v="1"/>
    <n v="20"/>
    <x v="2802"/>
  </r>
  <r>
    <n v="309006"/>
    <s v="Sri Durga Dosa Corner"/>
    <n v="1"/>
    <x v="0"/>
    <s v="New Delhi"/>
    <s v="D 11, Main Road, Tagore Garden, New Delhi"/>
    <s v="Tagore Garden"/>
    <n v="77.112166500000001"/>
    <n v="28.6499138"/>
    <x v="27"/>
    <s v="Indian Rupees(Rs.)"/>
    <s v="No"/>
    <x v="0"/>
    <s v="No"/>
    <s v="No"/>
    <n v="1"/>
    <n v="3"/>
    <n v="300"/>
    <n v="3.6"/>
    <n v="1"/>
    <n v="2015"/>
    <n v="1"/>
    <n v="23"/>
    <x v="1007"/>
  </r>
  <r>
    <n v="312798"/>
    <s v="Sri Kamakshi Vilas"/>
    <n v="1"/>
    <x v="0"/>
    <s v="New Delhi"/>
    <s v="B-223, Krishna Market, Lajpat Nagar 1, New Delhi"/>
    <s v="Lajpat Nagar 1"/>
    <n v="77.241512909999997"/>
    <n v="28.575739980000002"/>
    <x v="166"/>
    <s v="Indian Rupees(Rs.)"/>
    <s v="No"/>
    <x v="0"/>
    <s v="No"/>
    <s v="No"/>
    <n v="1"/>
    <n v="9"/>
    <n v="400"/>
    <n v="4.8"/>
    <n v="2.7"/>
    <n v="2011"/>
    <n v="12"/>
    <n v="24"/>
    <x v="2803"/>
  </r>
  <r>
    <n v="18433871"/>
    <s v="Sri Krishna"/>
    <n v="1"/>
    <x v="0"/>
    <s v="New Delhi"/>
    <s v="F-29, Krishna Nagar, New Delhi"/>
    <s v="Krishna Nagar"/>
    <n v="77.283182800000006"/>
    <n v="28.659873000000001"/>
    <x v="93"/>
    <s v="Indian Rupees(Rs.)"/>
    <s v="No"/>
    <x v="0"/>
    <s v="No"/>
    <s v="No"/>
    <n v="1"/>
    <n v="0"/>
    <n v="200"/>
    <n v="2.4"/>
    <n v="1"/>
    <n v="2018"/>
    <n v="10"/>
    <n v="8"/>
    <x v="1604"/>
  </r>
  <r>
    <n v="1933"/>
    <s v="Sri Krishna Udupi"/>
    <n v="1"/>
    <x v="0"/>
    <s v="New Delhi"/>
    <s v="12-A20, WEA, Saraswati Marg, Karol Bagh, New Delhi"/>
    <s v="Karol Bagh"/>
    <n v="77.188280500000005"/>
    <n v="28.6471494"/>
    <x v="27"/>
    <s v="Indian Rupees(Rs.)"/>
    <s v="No"/>
    <x v="0"/>
    <s v="No"/>
    <s v="No"/>
    <n v="1"/>
    <n v="27"/>
    <n v="400"/>
    <n v="4.8"/>
    <n v="3"/>
    <n v="2015"/>
    <n v="6"/>
    <n v="16"/>
    <x v="2373"/>
  </r>
  <r>
    <n v="18419654"/>
    <s v="Sri Meenakshi South Indian Food"/>
    <n v="1"/>
    <x v="0"/>
    <s v="Faridabad"/>
    <s v="HUDA Market, Sector 46, Faridabad"/>
    <s v="Sector 46"/>
    <n v="77.299007500000002"/>
    <n v="28.437570699999998"/>
    <x v="27"/>
    <s v="Indian Rupees(Rs.)"/>
    <s v="No"/>
    <x v="0"/>
    <s v="No"/>
    <s v="No"/>
    <n v="1"/>
    <n v="1"/>
    <n v="250"/>
    <n v="3"/>
    <n v="1"/>
    <n v="2014"/>
    <n v="5"/>
    <n v="27"/>
    <x v="785"/>
  </r>
  <r>
    <n v="2800294"/>
    <s v="Sri Sairam Parlour"/>
    <n v="1"/>
    <x v="0"/>
    <s v="Vizag"/>
    <s v="Diamond Park, Railway New Colony Road, Dwaraka Nagar, Vizag"/>
    <s v="Dwaraka Nagar"/>
    <n v="83.303413890000002"/>
    <n v="17.726297219999999"/>
    <x v="166"/>
    <s v="Indian Rupees(Rs.)"/>
    <s v="No"/>
    <x v="0"/>
    <s v="No"/>
    <s v="No"/>
    <n v="1"/>
    <n v="270"/>
    <n v="300"/>
    <n v="3.6"/>
    <n v="4.2"/>
    <n v="2011"/>
    <n v="12"/>
    <n v="27"/>
    <x v="594"/>
  </r>
  <r>
    <n v="311326"/>
    <s v="SS ONN THE GO"/>
    <n v="1"/>
    <x v="0"/>
    <s v="New Delhi"/>
    <s v="My Square Food Court, Select City Walk, Saket, New Delhi"/>
    <s v="Saket"/>
    <n v="77.219655599999996"/>
    <n v="28.529137800000001"/>
    <x v="93"/>
    <s v="Indian Rupees(Rs.)"/>
    <s v="No"/>
    <x v="0"/>
    <s v="No"/>
    <s v="No"/>
    <n v="2"/>
    <n v="66"/>
    <n v="500"/>
    <n v="6"/>
    <n v="3.6"/>
    <n v="2017"/>
    <n v="9"/>
    <n v="20"/>
    <x v="996"/>
  </r>
  <r>
    <n v="5608"/>
    <s v="SSKY Bar  Lounge"/>
    <n v="1"/>
    <x v="0"/>
    <s v="New Delhi"/>
    <s v="Antariksh Bhavan, 22, Kasturba Gandhi Marg, Connaught Place, New Delhi"/>
    <s v="Connaught Place"/>
    <n v="77.222471909999996"/>
    <n v="28.628671600000001"/>
    <x v="90"/>
    <s v="Indian Rupees(Rs.)"/>
    <s v="Yes"/>
    <x v="0"/>
    <s v="No"/>
    <s v="No"/>
    <n v="4"/>
    <n v="92"/>
    <n v="2800"/>
    <n v="33.6"/>
    <n v="3.5"/>
    <n v="2012"/>
    <n v="5"/>
    <n v="9"/>
    <x v="2804"/>
  </r>
  <r>
    <n v="16512186"/>
    <s v="St Anthonys"/>
    <n v="1"/>
    <x v="0"/>
    <s v="Goa"/>
    <s v="Baga Beach, Calangute-Baga Road, Baga, Goa"/>
    <s v="Baga"/>
    <n v="73.749091669999999"/>
    <n v="15.56155"/>
    <x v="1535"/>
    <s v="Indian Rupees(Rs.)"/>
    <s v="No"/>
    <x v="0"/>
    <s v="No"/>
    <s v="No"/>
    <n v="4"/>
    <n v="911"/>
    <n v="1100"/>
    <n v="13.2"/>
    <n v="3.8"/>
    <n v="2018"/>
    <n v="1"/>
    <n v="9"/>
    <x v="2805"/>
  </r>
  <r>
    <n v="311327"/>
    <s v="Stabbers"/>
    <n v="1"/>
    <x v="0"/>
    <s v="New Delhi"/>
    <s v="291, Main Market, East Patel Nagar, New Delhi"/>
    <s v="East Patel Nagar"/>
    <n v="77.173874400000003"/>
    <n v="28.646027799999999"/>
    <x v="443"/>
    <s v="Indian Rupees(Rs.)"/>
    <s v="No"/>
    <x v="1"/>
    <s v="No"/>
    <s v="No"/>
    <n v="1"/>
    <n v="101"/>
    <n v="400"/>
    <n v="4.8"/>
    <n v="2.4"/>
    <n v="2016"/>
    <n v="9"/>
    <n v="17"/>
    <x v="2397"/>
  </r>
  <r>
    <n v="18408295"/>
    <s v="Stacks And Racks"/>
    <n v="1"/>
    <x v="0"/>
    <s v="Mumbai"/>
    <s v="Shop 1, Ganga Nivas, Opposite Toyota Showroom, Link Road, Malad West, Mumbai"/>
    <s v="Malad West"/>
    <n v="72.836191490000004"/>
    <n v="19.18129965"/>
    <x v="1536"/>
    <s v="Indian Rupees(Rs.)"/>
    <s v="No"/>
    <x v="0"/>
    <s v="No"/>
    <s v="No"/>
    <n v="2"/>
    <n v="413"/>
    <n v="500"/>
    <n v="6"/>
    <n v="4.5999999999999996"/>
    <n v="2015"/>
    <n v="4"/>
    <n v="2"/>
    <x v="341"/>
  </r>
  <r>
    <n v="18408062"/>
    <s v="Stallion  Pride Plaza Hotel"/>
    <n v="1"/>
    <x v="0"/>
    <s v="New Delhi"/>
    <s v="Pride Plaza Hotel, 5-A, Hospitality District, Aerocity, New Delhi"/>
    <s v="Pride Plaza Hotel Aerocity"/>
    <n v="77.122934000000001"/>
    <n v="28.552710999999999"/>
    <x v="2"/>
    <s v="Indian Rupees(Rs.)"/>
    <s v="Yes"/>
    <x v="0"/>
    <s v="No"/>
    <s v="No"/>
    <n v="4"/>
    <n v="7"/>
    <n v="2500"/>
    <n v="30"/>
    <n v="3.1"/>
    <n v="2017"/>
    <n v="11"/>
    <n v="1"/>
    <x v="1035"/>
  </r>
  <r>
    <n v="7526"/>
    <s v="Standard Burfee"/>
    <n v="1"/>
    <x v="0"/>
    <s v="New Delhi"/>
    <s v="275021, Ajmal Khan Road, Karol Bagh, New Delhi"/>
    <s v="Karol Bagh"/>
    <n v="77.192873599999999"/>
    <n v="28.650730200000002"/>
    <x v="69"/>
    <s v="Indian Rupees(Rs.)"/>
    <s v="No"/>
    <x v="0"/>
    <s v="No"/>
    <s v="No"/>
    <n v="1"/>
    <n v="100"/>
    <n v="200"/>
    <n v="2.4"/>
    <n v="3.8"/>
    <n v="2016"/>
    <n v="8"/>
    <n v="9"/>
    <x v="126"/>
  </r>
  <r>
    <n v="18472426"/>
    <s v="Standard Chicken Point"/>
    <n v="1"/>
    <x v="0"/>
    <s v="Faridabad"/>
    <s v="3F90, Sainik Colony Road, NIT Faridabad"/>
    <s v="NIT"/>
    <n v="77.287552399999996"/>
    <n v="28.394017099999999"/>
    <x v="127"/>
    <s v="Indian Rupees(Rs.)"/>
    <s v="No"/>
    <x v="0"/>
    <s v="No"/>
    <s v="No"/>
    <n v="2"/>
    <n v="0"/>
    <n v="500"/>
    <n v="6"/>
    <n v="1"/>
    <n v="2018"/>
    <n v="7"/>
    <n v="14"/>
    <x v="2185"/>
  </r>
  <r>
    <n v="7427"/>
    <s v="Standard Corner"/>
    <n v="1"/>
    <x v="0"/>
    <s v="New Delhi"/>
    <s v="99, Old Rajinder Nagar, Rajinder Nagar, New Delhi"/>
    <s v="Rajinder Nagar"/>
    <n v="77.184834300000006"/>
    <n v="28.640182299999999"/>
    <x v="2"/>
    <s v="Indian Rupees(Rs.)"/>
    <s v="No"/>
    <x v="0"/>
    <s v="No"/>
    <s v="No"/>
    <n v="1"/>
    <n v="87"/>
    <n v="100"/>
    <n v="1.2"/>
    <n v="3.6"/>
    <n v="2015"/>
    <n v="8"/>
    <n v="8"/>
    <x v="2645"/>
  </r>
  <r>
    <n v="8318"/>
    <s v="Standard Family Restaurant"/>
    <n v="1"/>
    <x v="0"/>
    <s v="Faridabad"/>
    <s v="31, Main Market, Sector 7, Faridabad"/>
    <s v="Sector 7"/>
    <n v="77.326037400000004"/>
    <n v="28.3633487"/>
    <x v="2"/>
    <s v="Indian Rupees(Rs.)"/>
    <s v="No"/>
    <x v="0"/>
    <s v="No"/>
    <s v="No"/>
    <n v="1"/>
    <n v="16"/>
    <n v="450"/>
    <n v="5.4"/>
    <n v="2.9"/>
    <n v="2014"/>
    <n v="9"/>
    <n v="13"/>
    <x v="2464"/>
  </r>
  <r>
    <n v="300780"/>
    <s v="Standard Ice Cream"/>
    <n v="1"/>
    <x v="0"/>
    <s v="New Delhi"/>
    <s v="BL Block, Shalimar Bagh, New Delhi"/>
    <s v="Shalimar Bagh"/>
    <n v="77.160334700000007"/>
    <n v="28.710924800000001"/>
    <x v="362"/>
    <s v="Indian Rupees(Rs.)"/>
    <s v="No"/>
    <x v="0"/>
    <s v="No"/>
    <s v="No"/>
    <n v="1"/>
    <n v="31"/>
    <n v="100"/>
    <n v="1.2"/>
    <n v="3.5"/>
    <n v="2016"/>
    <n v="8"/>
    <n v="5"/>
    <x v="2236"/>
  </r>
  <r>
    <n v="18366006"/>
    <s v="Standard Pastry Shop"/>
    <n v="1"/>
    <x v="0"/>
    <s v="New Delhi"/>
    <s v="535, Subhash Nagar, New Delhi"/>
    <s v="Subhash Nagar"/>
    <n v="77.112245299999998"/>
    <n v="28.636897099999999"/>
    <x v="204"/>
    <s v="Indian Rupees(Rs.)"/>
    <s v="No"/>
    <x v="1"/>
    <s v="No"/>
    <s v="No"/>
    <n v="1"/>
    <n v="2"/>
    <n v="200"/>
    <n v="2.4"/>
    <n v="1"/>
    <n v="2011"/>
    <n v="12"/>
    <n v="20"/>
    <x v="1086"/>
  </r>
  <r>
    <n v="18265724"/>
    <s v="Standard Punjabi Food"/>
    <n v="1"/>
    <x v="0"/>
    <s v="New Delhi"/>
    <s v="E-93, Lajpat Nagar 1, New Delhi"/>
    <s v="Lajpat Nagar 1"/>
    <n v="77.241502519999997"/>
    <n v="28.573241970000002"/>
    <x v="2"/>
    <s v="Indian Rupees(Rs.)"/>
    <s v="No"/>
    <x v="1"/>
    <s v="No"/>
    <s v="No"/>
    <n v="1"/>
    <n v="3"/>
    <n v="200"/>
    <n v="2.4"/>
    <n v="1"/>
    <n v="2012"/>
    <n v="7"/>
    <n v="11"/>
    <x v="2215"/>
  </r>
  <r>
    <n v="306015"/>
    <s v="Standard Sweets"/>
    <n v="1"/>
    <x v="0"/>
    <s v="New Delhi"/>
    <s v="3510, Chawri Bazar, New Delhi"/>
    <s v="Chawri Bazar"/>
    <n v="77.227357699999999"/>
    <n v="28.649449099999998"/>
    <x v="347"/>
    <s v="Indian Rupees(Rs.)"/>
    <s v="No"/>
    <x v="0"/>
    <s v="No"/>
    <s v="No"/>
    <n v="1"/>
    <n v="31"/>
    <n v="200"/>
    <n v="2.4"/>
    <n v="3.6"/>
    <n v="2017"/>
    <n v="12"/>
    <n v="7"/>
    <x v="2806"/>
  </r>
  <r>
    <n v="18489849"/>
    <s v="Standard Sweets"/>
    <n v="1"/>
    <x v="0"/>
    <s v="Noida"/>
    <s v="Shop 6,7, Y-349, Sector 12, Noida"/>
    <s v="Sector 12"/>
    <n v="77.344125199999993"/>
    <n v="28.596949800000001"/>
    <x v="69"/>
    <s v="Indian Rupees(Rs.)"/>
    <s v="No"/>
    <x v="0"/>
    <s v="No"/>
    <s v="No"/>
    <n v="1"/>
    <n v="1"/>
    <n v="150"/>
    <n v="1.8"/>
    <n v="1"/>
    <n v="2017"/>
    <n v="8"/>
    <n v="23"/>
    <x v="1607"/>
  </r>
  <r>
    <n v="304937"/>
    <s v="Standard Sweets  Confectioners"/>
    <n v="1"/>
    <x v="0"/>
    <s v="Noida"/>
    <s v="Shop P 387, Sector 12, Noida"/>
    <s v="Sector 12"/>
    <n v="77.3395869"/>
    <n v="28.594847600000001"/>
    <x v="69"/>
    <s v="Indian Rupees(Rs.)"/>
    <s v="No"/>
    <x v="0"/>
    <s v="No"/>
    <s v="No"/>
    <n v="1"/>
    <n v="3"/>
    <n v="150"/>
    <n v="1.8"/>
    <n v="1"/>
    <n v="2015"/>
    <n v="3"/>
    <n v="15"/>
    <x v="2142"/>
  </r>
  <r>
    <n v="16611701"/>
    <s v="Star Buffet"/>
    <n v="14"/>
    <x v="2"/>
    <s v="Mayfield"/>
    <s v="58 Hanbury St, Mayfield, NSW"/>
    <s v="Mayfield"/>
    <n v="151.7343832"/>
    <n v="-32.899177999999999"/>
    <x v="200"/>
    <s v="Dollar($)"/>
    <s v="No"/>
    <x v="0"/>
    <s v="No"/>
    <s v="No"/>
    <n v="2"/>
    <n v="11"/>
    <n v="20"/>
    <n v="20"/>
    <n v="2.9"/>
    <n v="2010"/>
    <n v="11"/>
    <n v="22"/>
    <x v="2257"/>
  </r>
  <r>
    <n v="17145077"/>
    <s v="Star Noodle"/>
    <n v="216"/>
    <x v="3"/>
    <s v="Rest of Hawaii"/>
    <s v="286 Kupuohi St, Lahaina, HI 96761"/>
    <s v="Lahaina"/>
    <n v="-156.674835"/>
    <n v="20.885225999999999"/>
    <x v="200"/>
    <s v="Dollar($)"/>
    <s v="No"/>
    <x v="0"/>
    <s v="No"/>
    <s v="No"/>
    <n v="1"/>
    <n v="723"/>
    <n v="10"/>
    <n v="10"/>
    <n v="4.5999999999999996"/>
    <n v="2018"/>
    <n v="1"/>
    <n v="8"/>
    <x v="1761"/>
  </r>
  <r>
    <n v="18355147"/>
    <s v="Star Restaurant"/>
    <n v="1"/>
    <x v="0"/>
    <s v="New Delhi"/>
    <s v="Westend Marg, Saidullajab, Sainik Farms, New Delhi"/>
    <s v="Sainik Farms"/>
    <n v="77.198560009999994"/>
    <n v="28.517847639999999"/>
    <x v="2"/>
    <s v="Indian Rupees(Rs.)"/>
    <s v="No"/>
    <x v="0"/>
    <s v="No"/>
    <s v="No"/>
    <n v="1"/>
    <n v="0"/>
    <n v="100"/>
    <n v="1.2"/>
    <n v="1"/>
    <n v="2014"/>
    <n v="7"/>
    <n v="2"/>
    <x v="2798"/>
  </r>
  <r>
    <n v="308175"/>
    <s v="Starbucks"/>
    <n v="1"/>
    <x v="0"/>
    <s v="New Delhi"/>
    <s v="1st Floor, Zing Food Court, Spark Mall, Kamla Nagar, New Delhi"/>
    <s v="Spark Mall Kamla Nagar"/>
    <n v="77.203842629999997"/>
    <n v="28.68091678"/>
    <x v="1"/>
    <s v="Indian Rupees(Rs.)"/>
    <s v="No"/>
    <x v="0"/>
    <s v="No"/>
    <s v="No"/>
    <n v="2"/>
    <n v="147"/>
    <n v="700"/>
    <n v="8.4"/>
    <n v="3.7"/>
    <n v="2014"/>
    <n v="9"/>
    <n v="24"/>
    <x v="1146"/>
  </r>
  <r>
    <n v="9984"/>
    <s v="Starbucks"/>
    <n v="1"/>
    <x v="0"/>
    <s v="New Delhi"/>
    <s v="Ground Floor, Select Citywalk Mall, Saket, New Delhi"/>
    <s v="Select Citywalk Mall Saket"/>
    <n v="77.21905142"/>
    <n v="28.528626370000001"/>
    <x v="1"/>
    <s v="Indian Rupees(Rs.)"/>
    <s v="No"/>
    <x v="0"/>
    <s v="No"/>
    <s v="No"/>
    <n v="2"/>
    <n v="725"/>
    <n v="700"/>
    <n v="8.4"/>
    <n v="3.9"/>
    <n v="2016"/>
    <n v="8"/>
    <n v="4"/>
    <x v="2709"/>
  </r>
  <r>
    <n v="311353"/>
    <s v="Starbucks"/>
    <n v="1"/>
    <x v="0"/>
    <s v="New Delhi"/>
    <s v="254-256, 1st Floor, DLF Promenade Mall, Vasant Kunj, New Delhi"/>
    <s v="DLF Promenade Mall Vasant Kunj"/>
    <n v="77.155572219999996"/>
    <n v="28.54234722"/>
    <x v="1"/>
    <s v="Indian Rupees(Rs.)"/>
    <s v="No"/>
    <x v="0"/>
    <s v="No"/>
    <s v="No"/>
    <n v="2"/>
    <n v="109"/>
    <n v="700"/>
    <n v="8.4"/>
    <n v="3.9"/>
    <n v="2013"/>
    <n v="5"/>
    <n v="14"/>
    <x v="1201"/>
  </r>
  <r>
    <n v="303288"/>
    <s v="Starbucks"/>
    <n v="1"/>
    <x v="0"/>
    <s v="New Delhi"/>
    <s v="M-33, M Block Market, Greater Kailash GK 1, New Delhi"/>
    <s v="Greater Kailash GK 1"/>
    <n v="77.236371109999993"/>
    <n v="28.549796499999999"/>
    <x v="1"/>
    <s v="Indian Rupees(Rs.)"/>
    <s v="No"/>
    <x v="0"/>
    <s v="No"/>
    <s v="No"/>
    <n v="2"/>
    <n v="187"/>
    <n v="700"/>
    <n v="8.4"/>
    <n v="3.5"/>
    <n v="2011"/>
    <n v="4"/>
    <n v="14"/>
    <x v="502"/>
  </r>
  <r>
    <n v="307532"/>
    <s v="Starbucks"/>
    <n v="1"/>
    <x v="0"/>
    <s v="New Delhi"/>
    <s v="Ground Floor, M-11, Main Market, Greater Kailash GK 2, New Delhi"/>
    <s v="Greater Kailash GK 2"/>
    <n v="77.242876699999997"/>
    <n v="28.534018100000001"/>
    <x v="1"/>
    <s v="Indian Rupees(Rs.)"/>
    <s v="No"/>
    <x v="0"/>
    <s v="No"/>
    <s v="No"/>
    <n v="2"/>
    <n v="132"/>
    <n v="700"/>
    <n v="8.4"/>
    <n v="3.5"/>
    <n v="2014"/>
    <n v="3"/>
    <n v="4"/>
    <x v="1298"/>
  </r>
  <r>
    <n v="302152"/>
    <s v="Starbucks"/>
    <n v="1"/>
    <x v="0"/>
    <s v="New Delhi"/>
    <s v="1st Floor, Ambience Mall, Vasant Kunj, New Delhi"/>
    <s v="Ambience Mall Vasant Kunj"/>
    <n v="77.155412659999996"/>
    <n v="28.540896709999998"/>
    <x v="1"/>
    <s v="Indian Rupees(Rs.)"/>
    <s v="No"/>
    <x v="0"/>
    <s v="No"/>
    <s v="No"/>
    <n v="2"/>
    <n v="256"/>
    <n v="700"/>
    <n v="8.4"/>
    <n v="3.7"/>
    <n v="2011"/>
    <n v="2"/>
    <n v="4"/>
    <x v="2807"/>
  </r>
  <r>
    <n v="307535"/>
    <s v="Starbucks"/>
    <n v="1"/>
    <x v="0"/>
    <s v="New Delhi"/>
    <s v="N-16, N Block, Near Rajiv Chowk Metro Gate 7, Outer Circle, Connaught Place, New Delhi"/>
    <s v="Connaught Place"/>
    <n v="77.220631580000003"/>
    <n v="28.630140669999999"/>
    <x v="1"/>
    <s v="Indian Rupees(Rs.)"/>
    <s v="No"/>
    <x v="0"/>
    <s v="No"/>
    <s v="No"/>
    <n v="2"/>
    <n v="552"/>
    <n v="700"/>
    <n v="8.4"/>
    <n v="3.8"/>
    <n v="2017"/>
    <n v="2"/>
    <n v="15"/>
    <x v="732"/>
  </r>
  <r>
    <n v="305967"/>
    <s v="Starbucks"/>
    <n v="1"/>
    <x v="0"/>
    <s v="New Delhi"/>
    <s v="HB Twin tower, Netaji Subhash Place, New Delhi"/>
    <s v="Netaji Subhash Place"/>
    <n v="77.151976599999998"/>
    <n v="28.6931087"/>
    <x v="1"/>
    <s v="Indian Rupees(Rs.)"/>
    <s v="No"/>
    <x v="0"/>
    <s v="No"/>
    <s v="No"/>
    <n v="2"/>
    <n v="294"/>
    <n v="700"/>
    <n v="8.4"/>
    <n v="3.7"/>
    <n v="2018"/>
    <n v="2"/>
    <n v="17"/>
    <x v="2604"/>
  </r>
  <r>
    <n v="313061"/>
    <s v="Starbucks"/>
    <n v="1"/>
    <x v="0"/>
    <s v="New Delhi"/>
    <s v="Sangam Courtyard, Major Somnath Marg, R K Puram, New Delhi"/>
    <s v="Sangam Courtyard RK Puram"/>
    <n v="77.173859100000001"/>
    <n v="28.572432299999999"/>
    <x v="1"/>
    <s v="Indian Rupees(Rs.)"/>
    <s v="No"/>
    <x v="0"/>
    <s v="No"/>
    <s v="No"/>
    <n v="2"/>
    <n v="74"/>
    <n v="700"/>
    <n v="8.4"/>
    <n v="3.7"/>
    <n v="2015"/>
    <n v="1"/>
    <n v="16"/>
    <x v="1930"/>
  </r>
  <r>
    <n v="301011"/>
    <s v="Starbucks"/>
    <n v="1"/>
    <x v="0"/>
    <s v="New Delhi"/>
    <s v="Block A, Hamilton House, Connaught Place, New Delhi"/>
    <s v="Connaught Place"/>
    <n v="77.217701899999994"/>
    <n v="28.6321771"/>
    <x v="1"/>
    <s v="Indian Rupees(Rs.)"/>
    <s v="No"/>
    <x v="0"/>
    <s v="No"/>
    <s v="No"/>
    <n v="2"/>
    <n v="2417"/>
    <n v="700"/>
    <n v="8.4"/>
    <n v="4.0999999999999996"/>
    <n v="2018"/>
    <n v="10"/>
    <n v="22"/>
    <x v="803"/>
  </r>
  <r>
    <n v="307786"/>
    <s v="Starbucks"/>
    <n v="1"/>
    <x v="0"/>
    <s v="Gurgaon"/>
    <s v="Ground Floor, South Wing, HUDA City Centre Metro Station, Sector 29, Gurgaon"/>
    <s v="Huda City Centre Metro Station Sector 29 Gurgaon"/>
    <n v="77.0725008"/>
    <n v="28.458868800000001"/>
    <x v="1"/>
    <s v="Indian Rupees(Rs.)"/>
    <s v="No"/>
    <x v="0"/>
    <s v="No"/>
    <s v="No"/>
    <n v="2"/>
    <n v="183"/>
    <n v="700"/>
    <n v="8.4"/>
    <n v="3.8"/>
    <n v="2010"/>
    <n v="9"/>
    <n v="7"/>
    <x v="1354"/>
  </r>
  <r>
    <n v="305272"/>
    <s v="Starbucks"/>
    <n v="1"/>
    <x v="0"/>
    <s v="Gurgaon"/>
    <s v="SCO 39, Ground Floor, Main Market, Sector 29, Gurgaon"/>
    <s v="Sector 29"/>
    <n v="77.063237099999995"/>
    <n v="28.468377"/>
    <x v="1"/>
    <s v="Indian Rupees(Rs.)"/>
    <s v="No"/>
    <x v="0"/>
    <s v="No"/>
    <s v="No"/>
    <n v="2"/>
    <n v="269"/>
    <n v="700"/>
    <n v="8.4"/>
    <n v="3.7"/>
    <n v="2012"/>
    <n v="8"/>
    <n v="14"/>
    <x v="2098"/>
  </r>
  <r>
    <n v="312684"/>
    <s v="Starbucks"/>
    <n v="1"/>
    <x v="0"/>
    <s v="Gurgaon"/>
    <s v="Ground Floor, Vatika Business Park, Sector 49, Sohna Road, Gurgaon"/>
    <s v="Sohna Road"/>
    <n v="77.044977599999996"/>
    <n v="28.4060983"/>
    <x v="1"/>
    <s v="Indian Rupees(Rs.)"/>
    <s v="No"/>
    <x v="0"/>
    <s v="No"/>
    <s v="No"/>
    <n v="2"/>
    <n v="51"/>
    <n v="700"/>
    <n v="8.4"/>
    <n v="3.7"/>
    <n v="2012"/>
    <n v="2"/>
    <n v="22"/>
    <x v="2511"/>
  </r>
  <r>
    <n v="306001"/>
    <s v="Starbucks"/>
    <n v="1"/>
    <x v="0"/>
    <s v="Gurgaon"/>
    <s v="Ground Floor, Cyber Hub, DLF Cyber City, Gurgaon"/>
    <s v="Cyber Hub DLF Cyber City"/>
    <n v="77.089198199999998"/>
    <n v="28.495645700000001"/>
    <x v="1"/>
    <s v="Indian Rupees(Rs.)"/>
    <s v="No"/>
    <x v="0"/>
    <s v="No"/>
    <s v="No"/>
    <n v="2"/>
    <n v="560"/>
    <n v="700"/>
    <n v="8.4"/>
    <n v="3.9"/>
    <n v="2018"/>
    <n v="11"/>
    <n v="25"/>
    <x v="395"/>
  </r>
  <r>
    <n v="311777"/>
    <s v="Starbucks"/>
    <n v="1"/>
    <x v="0"/>
    <s v="Gurgaon"/>
    <s v="Upper Ground Floor, MGF Metropolis Mall, MG Road, Gurgaon"/>
    <s v="MGF Metropolis Mall MG Road"/>
    <n v="77.081866700000006"/>
    <n v="28.479142599999999"/>
    <x v="1"/>
    <s v="Indian Rupees(Rs.)"/>
    <s v="No"/>
    <x v="0"/>
    <s v="No"/>
    <s v="No"/>
    <n v="2"/>
    <n v="66"/>
    <n v="700"/>
    <n v="8.4"/>
    <n v="3.5"/>
    <n v="2012"/>
    <n v="11"/>
    <n v="2"/>
    <x v="2116"/>
  </r>
  <r>
    <n v="18272387"/>
    <s v="Starbucks"/>
    <n v="1"/>
    <x v="0"/>
    <s v="Gurgaon"/>
    <s v="Ground Floor, One Horizon Center, Golf Course Road, Gurgaon"/>
    <s v="One Horizon Center Golf Course Road"/>
    <n v="77.098228629999994"/>
    <n v="28.45109776"/>
    <x v="1"/>
    <s v="Indian Rupees(Rs.)"/>
    <s v="No"/>
    <x v="0"/>
    <s v="No"/>
    <s v="No"/>
    <n v="2"/>
    <n v="16"/>
    <n v="700"/>
    <n v="8.4"/>
    <n v="3.5"/>
    <n v="2017"/>
    <n v="10"/>
    <n v="4"/>
    <x v="2013"/>
  </r>
  <r>
    <n v="18289074"/>
    <s v="Starbucks"/>
    <n v="1"/>
    <x v="0"/>
    <s v="Noida"/>
    <s v="Gardens Galleria, Sector 38A, Sector 38, Noida"/>
    <s v="Gardens Galleria Sector 38 Noida"/>
    <n v="77.321596999999997"/>
    <n v="28.565014000000001"/>
    <x v="1"/>
    <s v="Indian Rupees(Rs.)"/>
    <s v="No"/>
    <x v="0"/>
    <s v="No"/>
    <s v="No"/>
    <n v="2"/>
    <n v="59"/>
    <n v="700"/>
    <n v="8.4"/>
    <n v="4"/>
    <n v="2017"/>
    <n v="6"/>
    <n v="26"/>
    <x v="2480"/>
  </r>
  <r>
    <n v="5901782"/>
    <s v="Starbucks"/>
    <n v="208"/>
    <x v="8"/>
    <s v="ÛÁstanbul"/>
    <s v="Bebek Mahallesi, Cevdetpaa Caddesi, No 30A, Beikta, stanbul"/>
    <s v="Bebek"/>
    <n v="29.043734369999999"/>
    <n v="41.077695990000002"/>
    <x v="1"/>
    <s v="Turkish Lira(TL)"/>
    <s v="No"/>
    <x v="0"/>
    <s v="No"/>
    <s v="No"/>
    <n v="2"/>
    <n v="1042"/>
    <n v="30"/>
    <n v="1.5"/>
    <n v="4.9000000000000004"/>
    <n v="2013"/>
    <n v="12"/>
    <n v="4"/>
    <x v="202"/>
  </r>
  <r>
    <n v="18303834"/>
    <s v="Startup Cafe"/>
    <n v="1"/>
    <x v="0"/>
    <s v="New Delhi"/>
    <s v="DLF Tower A, Jasola, New Delhi"/>
    <s v="Jasola"/>
    <n v="77.289521100000002"/>
    <n v="28.538200199999999"/>
    <x v="1"/>
    <s v="Indian Rupees(Rs.)"/>
    <s v="No"/>
    <x v="1"/>
    <s v="No"/>
    <s v="No"/>
    <n v="2"/>
    <n v="78"/>
    <n v="500"/>
    <n v="6"/>
    <n v="3.7"/>
    <n v="2015"/>
    <n v="5"/>
    <n v="10"/>
    <x v="532"/>
  </r>
  <r>
    <n v="18496493"/>
    <s v="Starup Catering"/>
    <n v="1"/>
    <x v="0"/>
    <s v="New Delhi"/>
    <s v="Safdarjung Enclave"/>
    <s v="Safdarjung"/>
    <n v="0"/>
    <n v="0"/>
    <x v="654"/>
    <s v="Indian Rupees(Rs.)"/>
    <s v="No"/>
    <x v="0"/>
    <s v="No"/>
    <s v="No"/>
    <n v="1"/>
    <n v="1"/>
    <n v="300"/>
    <n v="3.6"/>
    <n v="1"/>
    <n v="2010"/>
    <n v="3"/>
    <n v="15"/>
    <x v="2596"/>
  </r>
  <r>
    <n v="18460414"/>
    <s v="Starve Stalkers"/>
    <n v="1"/>
    <x v="0"/>
    <s v="New Delhi"/>
    <s v="IP Extension, New Delhi"/>
    <s v="IP Extension"/>
    <n v="0"/>
    <n v="0"/>
    <x v="860"/>
    <s v="Indian Rupees(Rs.)"/>
    <s v="No"/>
    <x v="0"/>
    <s v="No"/>
    <s v="No"/>
    <n v="1"/>
    <n v="1"/>
    <n v="300"/>
    <n v="3.6"/>
    <n v="1"/>
    <n v="2018"/>
    <n v="5"/>
    <n v="17"/>
    <x v="1359"/>
  </r>
  <r>
    <n v="18241883"/>
    <s v="Starvin Marvin"/>
    <n v="1"/>
    <x v="0"/>
    <s v="New Delhi"/>
    <s v="Jasola, New Delhi"/>
    <s v="Jasola"/>
    <n v="77.297834399999999"/>
    <n v="28.543622599999999"/>
    <x v="1537"/>
    <s v="Indian Rupees(Rs.)"/>
    <s v="No"/>
    <x v="1"/>
    <s v="No"/>
    <s v="No"/>
    <n v="2"/>
    <n v="170"/>
    <n v="600"/>
    <n v="7.2"/>
    <n v="3.8"/>
    <n v="2011"/>
    <n v="6"/>
    <n v="24"/>
    <x v="2273"/>
  </r>
  <r>
    <n v="7600921"/>
    <s v="Steak"/>
    <n v="215"/>
    <x v="1"/>
    <s v="Edinburgh"/>
    <s v="14 Picardy Place, New Town, Edinburgh EH1 3JT"/>
    <s v="Twelve Picardy Place New Town"/>
    <n v="-3.1868539999999999"/>
    <n v="55.957033000000003"/>
    <x v="1538"/>
    <s v="Pounds(£)"/>
    <s v="No"/>
    <x v="0"/>
    <s v="No"/>
    <s v="No"/>
    <n v="4"/>
    <n v="64"/>
    <n v="55"/>
    <n v="68.2"/>
    <n v="4.2"/>
    <n v="2012"/>
    <n v="10"/>
    <n v="12"/>
    <x v="487"/>
  </r>
  <r>
    <n v="17678291"/>
    <s v="Steel Magnolias"/>
    <n v="216"/>
    <x v="3"/>
    <s v="Valdosta"/>
    <s v="132 N Patterson St, Valdosta, GA 31601"/>
    <s v="Valdosta"/>
    <n v="-83.279600000000002"/>
    <n v="30.831600000000002"/>
    <x v="1118"/>
    <s v="Dollar($)"/>
    <s v="No"/>
    <x v="0"/>
    <s v="No"/>
    <s v="No"/>
    <n v="3"/>
    <n v="225"/>
    <n v="40"/>
    <n v="40"/>
    <n v="3.8"/>
    <n v="2010"/>
    <n v="3"/>
    <n v="3"/>
    <x v="211"/>
  </r>
  <r>
    <n v="16611498"/>
    <s v="Stillwater on Belmore"/>
    <n v="14"/>
    <x v="2"/>
    <s v="Lorn"/>
    <s v="27 Belmore Rd,, Lorn, NSW"/>
    <s v="Lorn"/>
    <n v="151.55847499999999"/>
    <n v="-32.728096999999998"/>
    <x v="833"/>
    <s v="Dollar($)"/>
    <s v="No"/>
    <x v="0"/>
    <s v="No"/>
    <s v="No"/>
    <n v="2"/>
    <n v="18"/>
    <n v="20"/>
    <n v="20"/>
    <n v="3.6"/>
    <n v="2010"/>
    <n v="7"/>
    <n v="23"/>
    <x v="1784"/>
  </r>
  <r>
    <n v="18425151"/>
    <s v="Stoned Age Kitchen"/>
    <n v="1"/>
    <x v="0"/>
    <s v="New Delhi"/>
    <s v="H-1811, Malviya Nagar, New Delhi"/>
    <s v="Malviya Nagar"/>
    <n v="77.207931500000001"/>
    <n v="28.531704600000001"/>
    <x v="231"/>
    <s v="Indian Rupees(Rs.)"/>
    <s v="No"/>
    <x v="1"/>
    <s v="No"/>
    <s v="No"/>
    <n v="1"/>
    <n v="91"/>
    <n v="400"/>
    <n v="4.8"/>
    <n v="3.9"/>
    <n v="2013"/>
    <n v="11"/>
    <n v="22"/>
    <x v="394"/>
  </r>
  <r>
    <n v="18348970"/>
    <s v="Stop My Starvation"/>
    <n v="1"/>
    <x v="0"/>
    <s v="New Delhi"/>
    <s v="C-10, Malviya Nagar, New Delhi"/>
    <s v="Malviya Nagar"/>
    <n v="77.211220900000001"/>
    <n v="28.536404300000001"/>
    <x v="718"/>
    <s v="Indian Rupees(Rs.)"/>
    <s v="No"/>
    <x v="1"/>
    <s v="No"/>
    <s v="No"/>
    <n v="1"/>
    <n v="126"/>
    <n v="300"/>
    <n v="3.6"/>
    <n v="4.3"/>
    <n v="2013"/>
    <n v="5"/>
    <n v="19"/>
    <x v="677"/>
  </r>
  <r>
    <n v="18396409"/>
    <s v="Stop My Starvation"/>
    <n v="1"/>
    <x v="0"/>
    <s v="New Delhi"/>
    <s v="M 28 E, M Block Market, Greater Kailash GK 1, New Delhi"/>
    <s v="Greater Kailash GK 1"/>
    <n v="77.236355360000005"/>
    <n v="28.549631869999999"/>
    <x v="168"/>
    <s v="Indian Rupees(Rs.)"/>
    <s v="No"/>
    <x v="1"/>
    <s v="No"/>
    <s v="No"/>
    <n v="1"/>
    <n v="83"/>
    <n v="450"/>
    <n v="5.4"/>
    <n v="4.3"/>
    <n v="2018"/>
    <n v="5"/>
    <n v="24"/>
    <x v="1430"/>
  </r>
  <r>
    <n v="2100108"/>
    <s v="Strawberry Fields"/>
    <n v="1"/>
    <x v="0"/>
    <s v="Guwahati"/>
    <s v="Chakradhar Villa, Opposite All India Radio, Chandmari, Guwahati"/>
    <s v="Chandmari"/>
    <n v="91.774954719999997"/>
    <n v="26.18470185"/>
    <x v="1"/>
    <s v="Indian Rupees(Rs.)"/>
    <s v="No"/>
    <x v="0"/>
    <s v="No"/>
    <s v="No"/>
    <n v="2"/>
    <n v="290"/>
    <n v="500"/>
    <n v="6"/>
    <n v="4.0999999999999996"/>
    <n v="2011"/>
    <n v="6"/>
    <n v="20"/>
    <x v="784"/>
  </r>
  <r>
    <n v="8676"/>
    <s v="Street 5"/>
    <n v="1"/>
    <x v="0"/>
    <s v="New Delhi"/>
    <s v="BQ Market, Shalimar Bagh, New Delhi"/>
    <s v="Shalimar Bagh"/>
    <n v="77.155110300000004"/>
    <n v="28.7072568"/>
    <x v="53"/>
    <s v="Indian Rupees(Rs.)"/>
    <s v="No"/>
    <x v="0"/>
    <s v="No"/>
    <s v="No"/>
    <n v="1"/>
    <n v="10"/>
    <n v="350"/>
    <n v="4.2"/>
    <n v="2.8"/>
    <n v="2010"/>
    <n v="6"/>
    <n v="23"/>
    <x v="591"/>
  </r>
  <r>
    <n v="18312639"/>
    <s v="Street Cafe"/>
    <n v="1"/>
    <x v="0"/>
    <s v="New Delhi"/>
    <s v="D 41, South Extension 1, New Delhi"/>
    <s v="South Extension 1"/>
    <n v="77.220800800000006"/>
    <n v="28.573283100000001"/>
    <x v="11"/>
    <s v="Indian Rupees(Rs.)"/>
    <s v="No"/>
    <x v="0"/>
    <s v="No"/>
    <s v="No"/>
    <n v="1"/>
    <n v="0"/>
    <n v="300"/>
    <n v="3.6"/>
    <n v="1"/>
    <n v="2013"/>
    <n v="7"/>
    <n v="27"/>
    <x v="431"/>
  </r>
  <r>
    <n v="18337895"/>
    <s v="Street Cafe"/>
    <n v="1"/>
    <x v="0"/>
    <s v="New Delhi"/>
    <s v="D 49, South Extension 1, New Delhi"/>
    <s v="South Extension 1"/>
    <n v="77.220551599999993"/>
    <n v="28.573310599999999"/>
    <x v="11"/>
    <s v="Indian Rupees(Rs.)"/>
    <s v="No"/>
    <x v="0"/>
    <s v="No"/>
    <s v="No"/>
    <n v="1"/>
    <n v="0"/>
    <n v="300"/>
    <n v="3.6"/>
    <n v="1"/>
    <n v="2012"/>
    <n v="3"/>
    <n v="6"/>
    <x v="1050"/>
  </r>
  <r>
    <n v="18410370"/>
    <s v="Street Chaat Chatoron Ka Adda"/>
    <n v="1"/>
    <x v="0"/>
    <s v="New Delhi"/>
    <s v="B-183, New, Moti Nagar, New Delhi"/>
    <s v="Moti Nagar"/>
    <n v="0"/>
    <n v="0"/>
    <x v="93"/>
    <s v="Indian Rupees(Rs.)"/>
    <s v="No"/>
    <x v="0"/>
    <s v="No"/>
    <s v="No"/>
    <n v="1"/>
    <n v="0"/>
    <n v="100"/>
    <n v="1.2"/>
    <n v="1"/>
    <n v="2013"/>
    <n v="12"/>
    <n v="12"/>
    <x v="750"/>
  </r>
  <r>
    <n v="18464618"/>
    <s v="Street Food By Punjab Grills"/>
    <n v="1"/>
    <x v="0"/>
    <s v="Gurgaon"/>
    <s v="HUDA Market, Sector 56, Gurgaon"/>
    <s v="Sector 56"/>
    <n v="77.099747800000003"/>
    <n v="28.425349600000001"/>
    <x v="2"/>
    <s v="Indian Rupees(Rs.)"/>
    <s v="No"/>
    <x v="0"/>
    <s v="No"/>
    <s v="No"/>
    <n v="1"/>
    <n v="0"/>
    <n v="400"/>
    <n v="4.8"/>
    <n v="1"/>
    <n v="2012"/>
    <n v="2"/>
    <n v="15"/>
    <x v="343"/>
  </r>
  <r>
    <n v="18432013"/>
    <s v="Street Food Corner"/>
    <n v="1"/>
    <x v="0"/>
    <s v="Noida"/>
    <s v="Opposite Gate 2, Sector 16 Metro Station, Sector 16, Noida"/>
    <s v="Sector 16"/>
    <n v="77.317656999999997"/>
    <n v="28.577660600000002"/>
    <x v="53"/>
    <s v="Indian Rupees(Rs.)"/>
    <s v="No"/>
    <x v="0"/>
    <s v="No"/>
    <s v="No"/>
    <n v="1"/>
    <n v="0"/>
    <n v="250"/>
    <n v="3"/>
    <n v="1"/>
    <n v="2012"/>
    <n v="12"/>
    <n v="7"/>
    <x v="2808"/>
  </r>
  <r>
    <n v="18337772"/>
    <s v="Street Foods by Punjab Grill"/>
    <n v="1"/>
    <x v="0"/>
    <s v="New Delhi"/>
    <s v="Level 2,Food Capital, Worldmark 1, Aerocity, New Delhi"/>
    <s v="Worldmark 1 Aerocity"/>
    <n v="77.121795289999994"/>
    <n v="28.550347200000001"/>
    <x v="563"/>
    <s v="Indian Rupees(Rs.)"/>
    <s v="No"/>
    <x v="0"/>
    <s v="No"/>
    <s v="No"/>
    <n v="2"/>
    <n v="17"/>
    <n v="600"/>
    <n v="7.2"/>
    <n v="3.2"/>
    <n v="2017"/>
    <n v="9"/>
    <n v="28"/>
    <x v="304"/>
  </r>
  <r>
    <n v="1599"/>
    <s v="Street Foods by Punjab Grill"/>
    <n v="1"/>
    <x v="0"/>
    <s v="Gurgaon"/>
    <s v="3rd Floor, Food Court, MGF Metropolitan Mall, MG Road, Gurgaon"/>
    <s v="MGF Metropolitan Mall MG Road"/>
    <n v="77.0803248"/>
    <n v="28.4803301"/>
    <x v="563"/>
    <s v="Indian Rupees(Rs.)"/>
    <s v="No"/>
    <x v="1"/>
    <s v="No"/>
    <s v="No"/>
    <n v="2"/>
    <n v="61"/>
    <n v="700"/>
    <n v="8.4"/>
    <n v="2.6"/>
    <n v="2013"/>
    <n v="4"/>
    <n v="14"/>
    <x v="2770"/>
  </r>
  <r>
    <n v="18463955"/>
    <s v="Street Foods by Punjab Grill"/>
    <n v="1"/>
    <x v="0"/>
    <s v="Gurgaon"/>
    <s v="Location Varies, Udyog Vihar, Gurgaon"/>
    <s v="Udyog Vihar"/>
    <n v="77.081314000000006"/>
    <n v="28.499966700000002"/>
    <x v="563"/>
    <s v="Indian Rupees(Rs.)"/>
    <s v="No"/>
    <x v="0"/>
    <s v="No"/>
    <s v="No"/>
    <n v="2"/>
    <n v="1"/>
    <n v="600"/>
    <n v="7.2"/>
    <n v="1"/>
    <n v="2018"/>
    <n v="2"/>
    <n v="18"/>
    <x v="903"/>
  </r>
  <r>
    <n v="18322667"/>
    <s v="Street Hawkers"/>
    <n v="1"/>
    <x v="0"/>
    <s v="New Delhi"/>
    <s v="G-2, Anshul Tower, Shopping Centre, Sainik Vihar, Pitampura, New Delhi"/>
    <s v="Pitampura"/>
    <n v="77.121758700000001"/>
    <n v="28.688222799999998"/>
    <x v="1481"/>
    <s v="Indian Rupees(Rs.)"/>
    <s v="No"/>
    <x v="1"/>
    <s v="No"/>
    <s v="No"/>
    <n v="1"/>
    <n v="32"/>
    <n v="350"/>
    <n v="4.2"/>
    <n v="3.5"/>
    <n v="2015"/>
    <n v="8"/>
    <n v="24"/>
    <x v="952"/>
  </r>
  <r>
    <n v="310952"/>
    <s v="Student Corner"/>
    <n v="1"/>
    <x v="0"/>
    <s v="New Delhi"/>
    <s v="G-94, Vardhman Central Mall, Nehru Vihar, Mukherjee Nagar, New Delhi"/>
    <s v="Mukherjee Nagar"/>
    <n v="77.218824699999999"/>
    <n v="28.709185399999999"/>
    <x v="11"/>
    <s v="Indian Rupees(Rs.)"/>
    <s v="No"/>
    <x v="0"/>
    <s v="No"/>
    <s v="No"/>
    <n v="1"/>
    <n v="0"/>
    <n v="50"/>
    <n v="0.6"/>
    <n v="1"/>
    <n v="2010"/>
    <n v="5"/>
    <n v="24"/>
    <x v="698"/>
  </r>
  <r>
    <n v="18424209"/>
    <s v="Stuffed Kathi Roll"/>
    <n v="1"/>
    <x v="0"/>
    <s v="New Delhi"/>
    <s v="Ground Floor, The India Mall, Community Center, New Friends Colony, New Delhi"/>
    <s v="The India Mall New Friends Colony"/>
    <n v="77.269097799999997"/>
    <n v="28.561659500000001"/>
    <x v="11"/>
    <s v="Indian Rupees(Rs.)"/>
    <s v="No"/>
    <x v="0"/>
    <s v="No"/>
    <s v="No"/>
    <n v="1"/>
    <n v="1"/>
    <n v="250"/>
    <n v="3"/>
    <n v="1"/>
    <n v="2017"/>
    <n v="1"/>
    <n v="13"/>
    <x v="2231"/>
  </r>
  <r>
    <n v="7603"/>
    <s v="Stuti Restaurant"/>
    <n v="1"/>
    <x v="0"/>
    <s v="New Delhi"/>
    <s v="6, Satyaniketan, New Delhi"/>
    <s v="Satyaniketan"/>
    <n v="77.168961699999997"/>
    <n v="28.587511800000001"/>
    <x v="2"/>
    <s v="Indian Rupees(Rs.)"/>
    <s v="No"/>
    <x v="0"/>
    <s v="No"/>
    <s v="No"/>
    <n v="1"/>
    <n v="26"/>
    <n v="250"/>
    <n v="3"/>
    <n v="3"/>
    <n v="2012"/>
    <n v="12"/>
    <n v="22"/>
    <x v="292"/>
  </r>
  <r>
    <n v="302046"/>
    <s v="Subhan Chicken Biryani"/>
    <n v="1"/>
    <x v="0"/>
    <s v="New Delhi"/>
    <s v="Main Road, Mahavir Enclave 3, Palam, New Delhi"/>
    <s v="Palam"/>
    <n v="77.068711399999998"/>
    <n v="28.603079900000001"/>
    <x v="66"/>
    <s v="Indian Rupees(Rs.)"/>
    <s v="No"/>
    <x v="0"/>
    <s v="No"/>
    <s v="No"/>
    <n v="1"/>
    <n v="1"/>
    <n v="200"/>
    <n v="2.4"/>
    <n v="1"/>
    <n v="2014"/>
    <n v="8"/>
    <n v="23"/>
    <x v="462"/>
  </r>
  <r>
    <n v="18025096"/>
    <s v="Subhash Punjabi Family Dhaba"/>
    <n v="1"/>
    <x v="0"/>
    <s v="New Delhi"/>
    <s v="46, Shastri Market, Bhogal, Jangpura, New Delhi"/>
    <s v="Jangpura"/>
    <n v="77.251334999999997"/>
    <n v="28.581599099999998"/>
    <x v="2"/>
    <s v="Indian Rupees(Rs.)"/>
    <s v="No"/>
    <x v="1"/>
    <s v="No"/>
    <s v="No"/>
    <n v="1"/>
    <n v="1"/>
    <n v="350"/>
    <n v="4.2"/>
    <n v="1"/>
    <n v="2012"/>
    <n v="9"/>
    <n v="18"/>
    <x v="165"/>
  </r>
  <r>
    <n v="18378580"/>
    <s v="Subhoj"/>
    <n v="1"/>
    <x v="0"/>
    <s v="Noida"/>
    <s v="E-198, Ground Floor, Sector 63, Noida"/>
    <s v="Sector 63"/>
    <n v="0"/>
    <n v="0"/>
    <x v="143"/>
    <s v="Indian Rupees(Rs.)"/>
    <s v="No"/>
    <x v="0"/>
    <s v="No"/>
    <s v="No"/>
    <n v="1"/>
    <n v="2"/>
    <n v="350"/>
    <n v="4.2"/>
    <n v="1"/>
    <n v="2010"/>
    <n v="1"/>
    <n v="9"/>
    <x v="85"/>
  </r>
  <r>
    <n v="18442666"/>
    <s v="Subs n Shakes"/>
    <n v="1"/>
    <x v="0"/>
    <s v="New Delhi"/>
    <s v="6, BN Block Market, Vardhman Prime Plaza, Shalimar Bagh, New Delhi"/>
    <s v="Shalimar Bagh"/>
    <n v="77.162491500000002"/>
    <n v="28.706386200000001"/>
    <x v="187"/>
    <s v="Indian Rupees(Rs.)"/>
    <s v="No"/>
    <x v="0"/>
    <s v="No"/>
    <s v="No"/>
    <n v="1"/>
    <n v="4"/>
    <n v="400"/>
    <n v="4.8"/>
    <n v="3.1"/>
    <n v="2018"/>
    <n v="10"/>
    <n v="1"/>
    <x v="479"/>
  </r>
  <r>
    <n v="3585"/>
    <s v="Suburbia  The Empire"/>
    <n v="1"/>
    <x v="0"/>
    <s v="Gurgaon"/>
    <s v="2nd Floor, MGF Metropolitan Mall, MG Road, Gurgaon"/>
    <s v="MGF Metropolitan Mall MG Road"/>
    <n v="77.080234899999994"/>
    <n v="28.481128300000002"/>
    <x v="1353"/>
    <s v="Indian Rupees(Rs.)"/>
    <s v="Yes"/>
    <x v="0"/>
    <s v="No"/>
    <s v="No"/>
    <n v="3"/>
    <n v="90"/>
    <n v="1800"/>
    <n v="21.6"/>
    <n v="2.1"/>
    <n v="2010"/>
    <n v="7"/>
    <n v="16"/>
    <x v="1529"/>
  </r>
  <r>
    <n v="311451"/>
    <s v="Subway"/>
    <n v="1"/>
    <x v="0"/>
    <s v="New Delhi"/>
    <s v="250-B2, Opposite Vasant Vihar Bus Depot, Munirka, New Delhi"/>
    <s v="Munirka"/>
    <n v="77.170769300000003"/>
    <n v="28.558633799999999"/>
    <x v="1539"/>
    <s v="Indian Rupees(Rs.)"/>
    <s v="No"/>
    <x v="1"/>
    <s v="No"/>
    <s v="No"/>
    <n v="2"/>
    <n v="78"/>
    <n v="500"/>
    <n v="6"/>
    <n v="3.4"/>
    <n v="2012"/>
    <n v="9"/>
    <n v="8"/>
    <x v="2418"/>
  </r>
  <r>
    <n v="8801"/>
    <s v="Subway"/>
    <n v="1"/>
    <x v="0"/>
    <s v="New Delhi"/>
    <s v="31, Central Market, West Punjabi Bagh, Punjabi Bagh, New Delhi"/>
    <s v="Punjabi Bagh"/>
    <n v="77.134014669999999"/>
    <n v="28.67055843"/>
    <x v="1539"/>
    <s v="Indian Rupees(Rs.)"/>
    <s v="No"/>
    <x v="1"/>
    <s v="No"/>
    <s v="No"/>
    <n v="2"/>
    <n v="167"/>
    <n v="500"/>
    <n v="6"/>
    <n v="2.6"/>
    <n v="2011"/>
    <n v="9"/>
    <n v="24"/>
    <x v="1440"/>
  </r>
  <r>
    <n v="309198"/>
    <s v="Subway"/>
    <n v="1"/>
    <x v="0"/>
    <s v="New Delhi"/>
    <s v="Main Road, Near PVR, Vikaspuri, New Delhi"/>
    <s v="Vikaspuri"/>
    <n v="77.075196500000004"/>
    <n v="28.638856950000001"/>
    <x v="1539"/>
    <s v="Indian Rupees(Rs.)"/>
    <s v="No"/>
    <x v="1"/>
    <s v="No"/>
    <s v="No"/>
    <n v="2"/>
    <n v="28"/>
    <n v="500"/>
    <n v="6"/>
    <n v="2.6"/>
    <n v="2018"/>
    <n v="9"/>
    <n v="11"/>
    <x v="1108"/>
  </r>
  <r>
    <n v="305604"/>
    <s v="Subway"/>
    <n v="1"/>
    <x v="0"/>
    <s v="New Delhi"/>
    <s v="107, Meharchand Market, Lodhi Colony, New Delhi"/>
    <s v="Lodhi Colony"/>
    <n v="77.226729000000006"/>
    <n v="28.583169000000002"/>
    <x v="1539"/>
    <s v="Indian Rupees(Rs.)"/>
    <s v="No"/>
    <x v="1"/>
    <s v="No"/>
    <s v="No"/>
    <n v="2"/>
    <n v="66"/>
    <n v="500"/>
    <n v="6"/>
    <n v="3.2"/>
    <n v="2015"/>
    <n v="8"/>
    <n v="23"/>
    <x v="2253"/>
  </r>
  <r>
    <n v="3229"/>
    <s v="Subway"/>
    <n v="1"/>
    <x v="0"/>
    <s v="New Delhi"/>
    <s v="37, M2K Mall, Rohini, New Delhi"/>
    <s v="Rohini"/>
    <n v="77.117010100000002"/>
    <n v="28.7009376"/>
    <x v="1539"/>
    <s v="Indian Rupees(Rs.)"/>
    <s v="No"/>
    <x v="1"/>
    <s v="No"/>
    <s v="No"/>
    <n v="2"/>
    <n v="132"/>
    <n v="500"/>
    <n v="6"/>
    <n v="3.3"/>
    <n v="2015"/>
    <n v="8"/>
    <n v="6"/>
    <x v="2597"/>
  </r>
  <r>
    <n v="312586"/>
    <s v="Subway"/>
    <n v="1"/>
    <x v="0"/>
    <s v="New Delhi"/>
    <s v="47, Defence Colony Market, Defence Colony, New Delhi"/>
    <s v="Defence Colony"/>
    <n v="77.2305013"/>
    <n v="28.573220899999999"/>
    <x v="1539"/>
    <s v="Indian Rupees(Rs.)"/>
    <s v="No"/>
    <x v="1"/>
    <s v="No"/>
    <s v="No"/>
    <n v="2"/>
    <n v="84"/>
    <n v="500"/>
    <n v="6"/>
    <n v="3.6"/>
    <n v="2017"/>
    <n v="7"/>
    <n v="5"/>
    <x v="2198"/>
  </r>
  <r>
    <n v="3230"/>
    <s v="Subway"/>
    <n v="1"/>
    <x v="0"/>
    <s v="New Delhi"/>
    <s v="2-4, Metro Station, Netaji Subhash Place, New Delhi"/>
    <s v="Netaji Subhash Place"/>
    <n v="77.151931599999998"/>
    <n v="28.6953879"/>
    <x v="1539"/>
    <s v="Indian Rupees(Rs.)"/>
    <s v="No"/>
    <x v="1"/>
    <s v="No"/>
    <s v="No"/>
    <n v="2"/>
    <n v="131"/>
    <n v="500"/>
    <n v="6"/>
    <n v="3.4"/>
    <n v="2015"/>
    <n v="7"/>
    <n v="7"/>
    <x v="1552"/>
  </r>
  <r>
    <n v="7322"/>
    <s v="Subway"/>
    <n v="1"/>
    <x v="0"/>
    <s v="New Delhi"/>
    <s v="A-1, Arjun Nagar, Safdarjung, New Delhi"/>
    <s v="Safdarjung"/>
    <n v="77.200704110000004"/>
    <n v="28.561644449999999"/>
    <x v="1539"/>
    <s v="Indian Rupees(Rs.)"/>
    <s v="No"/>
    <x v="1"/>
    <s v="No"/>
    <s v="No"/>
    <n v="2"/>
    <n v="188"/>
    <n v="500"/>
    <n v="6"/>
    <n v="2.9"/>
    <n v="2015"/>
    <n v="7"/>
    <n v="27"/>
    <x v="2779"/>
  </r>
  <r>
    <n v="311734"/>
    <s v="Subway"/>
    <n v="1"/>
    <x v="0"/>
    <s v="New Delhi"/>
    <s v="F-1414, Main Market, Model Town 2, New Delhi"/>
    <s v="Model Town 2"/>
    <n v="77.190347000000003"/>
    <n v="28.706102399999999"/>
    <x v="1539"/>
    <s v="Indian Rupees(Rs.)"/>
    <s v="No"/>
    <x v="1"/>
    <s v="No"/>
    <s v="No"/>
    <n v="2"/>
    <n v="68"/>
    <n v="500"/>
    <n v="6"/>
    <n v="3.4"/>
    <n v="2016"/>
    <n v="6"/>
    <n v="4"/>
    <x v="2719"/>
  </r>
  <r>
    <n v="8840"/>
    <s v="Subway"/>
    <n v="1"/>
    <x v="0"/>
    <s v="New Delhi"/>
    <s v="Food Court, 2nd Floor, Moments Mall, Kirti Nagar, New Delhi"/>
    <s v="Moments Mall Kirti Nagar"/>
    <n v="77.146750999999995"/>
    <n v="28.657001300000001"/>
    <x v="1539"/>
    <s v="Indian Rupees(Rs.)"/>
    <s v="No"/>
    <x v="1"/>
    <s v="No"/>
    <s v="No"/>
    <n v="2"/>
    <n v="69"/>
    <n v="500"/>
    <n v="6"/>
    <n v="2.6"/>
    <n v="2010"/>
    <n v="6"/>
    <n v="1"/>
    <x v="2144"/>
  </r>
  <r>
    <n v="311512"/>
    <s v="Subway"/>
    <n v="1"/>
    <x v="0"/>
    <s v="New Delhi"/>
    <s v="66, Harsh Vihar, Pitampura, New Delhi"/>
    <s v="Pitampura"/>
    <n v="77.134180000000001"/>
    <n v="28.695427500000001"/>
    <x v="1539"/>
    <s v="Indian Rupees(Rs.)"/>
    <s v="No"/>
    <x v="1"/>
    <s v="No"/>
    <s v="No"/>
    <n v="2"/>
    <n v="77"/>
    <n v="500"/>
    <n v="6"/>
    <n v="3.3"/>
    <n v="2010"/>
    <n v="6"/>
    <n v="19"/>
    <x v="2002"/>
  </r>
  <r>
    <n v="3455"/>
    <s v="Subway"/>
    <n v="1"/>
    <x v="0"/>
    <s v="New Delhi"/>
    <s v="G 8, West End Mall, District Centre, Janakpuri, New Delhi"/>
    <s v="West End Mall Janak Puri"/>
    <n v="77.079554400000006"/>
    <n v="28.630188400000002"/>
    <x v="1539"/>
    <s v="Indian Rupees(Rs.)"/>
    <s v="No"/>
    <x v="1"/>
    <s v="No"/>
    <s v="No"/>
    <n v="2"/>
    <n v="152"/>
    <n v="500"/>
    <n v="6"/>
    <n v="2.1"/>
    <n v="2011"/>
    <n v="6"/>
    <n v="4"/>
    <x v="89"/>
  </r>
  <r>
    <n v="7441"/>
    <s v="Subway"/>
    <n v="1"/>
    <x v="0"/>
    <s v="New Delhi"/>
    <s v="6017, Old Rajinder Nagar, New Delhi"/>
    <s v="Rajinder Nagar"/>
    <n v="77.184869699999993"/>
    <n v="28.640272299999999"/>
    <x v="1539"/>
    <s v="Indian Rupees(Rs.)"/>
    <s v="No"/>
    <x v="1"/>
    <s v="No"/>
    <s v="No"/>
    <n v="2"/>
    <n v="152"/>
    <n v="500"/>
    <n v="6"/>
    <n v="3.4"/>
    <n v="2012"/>
    <n v="5"/>
    <n v="5"/>
    <x v="2182"/>
  </r>
  <r>
    <n v="147"/>
    <s v="Subway"/>
    <n v="1"/>
    <x v="0"/>
    <s v="New Delhi"/>
    <s v="M-57, 1st Floor, M Block Market, Greater Kailash GK 1, New Delhi"/>
    <s v="Greater Kailash GK 1"/>
    <n v="77.234992000000005"/>
    <n v="28.550521499999999"/>
    <x v="1539"/>
    <s v="Indian Rupees(Rs.)"/>
    <s v="No"/>
    <x v="1"/>
    <s v="No"/>
    <s v="No"/>
    <n v="2"/>
    <n v="115"/>
    <n v="500"/>
    <n v="6"/>
    <n v="2.5"/>
    <n v="2015"/>
    <n v="4"/>
    <n v="9"/>
    <x v="2233"/>
  </r>
  <r>
    <n v="307785"/>
    <s v="Subway"/>
    <n v="1"/>
    <x v="0"/>
    <s v="New Delhi"/>
    <s v="Shop 5 &amp; 6, 1, Birbal Road, Jangpura Extension, Jangpura, New Delhi"/>
    <s v="Jangpura"/>
    <n v="77.245050500000005"/>
    <n v="28.582851300000002"/>
    <x v="1539"/>
    <s v="Indian Rupees(Rs.)"/>
    <s v="No"/>
    <x v="1"/>
    <s v="No"/>
    <s v="No"/>
    <n v="2"/>
    <n v="78"/>
    <n v="500"/>
    <n v="6"/>
    <n v="3.3"/>
    <n v="2011"/>
    <n v="4"/>
    <n v="25"/>
    <x v="2217"/>
  </r>
  <r>
    <n v="300397"/>
    <s v="Subway"/>
    <n v="1"/>
    <x v="0"/>
    <s v="New Delhi"/>
    <s v="4, F-115, Main Market, Rajouri Garden, New Delhi"/>
    <s v="Rajouri Garden"/>
    <n v="77.121687699999995"/>
    <n v="28.644925600000001"/>
    <x v="1539"/>
    <s v="Indian Rupees(Rs.)"/>
    <s v="No"/>
    <x v="1"/>
    <s v="No"/>
    <s v="No"/>
    <n v="2"/>
    <n v="114"/>
    <n v="500"/>
    <n v="6"/>
    <n v="2.7"/>
    <n v="2014"/>
    <n v="4"/>
    <n v="1"/>
    <x v="2468"/>
  </r>
  <r>
    <n v="149"/>
    <s v="Subway"/>
    <n v="1"/>
    <x v="0"/>
    <s v="New Delhi"/>
    <s v="54, The India Mall, Community Centre, New Friends Colony, New Delhi"/>
    <s v="The India Mall New Friends Colony"/>
    <n v="77.268517399999993"/>
    <n v="28.561469599999999"/>
    <x v="1539"/>
    <s v="Indian Rupees(Rs.)"/>
    <s v="No"/>
    <x v="1"/>
    <s v="No"/>
    <s v="No"/>
    <n v="2"/>
    <n v="146"/>
    <n v="500"/>
    <n v="6"/>
    <n v="1.9"/>
    <n v="2014"/>
    <n v="4"/>
    <n v="12"/>
    <x v="2034"/>
  </r>
  <r>
    <n v="18316173"/>
    <s v="Subway"/>
    <n v="1"/>
    <x v="0"/>
    <s v="New Delhi"/>
    <s v="Level 2, Food Capital, Worldmark 1, Aerocity, New Delhi"/>
    <s v="Worldmark 1 Aerocity"/>
    <n v="77.121423710000002"/>
    <n v="28.549895459999998"/>
    <x v="1539"/>
    <s v="Indian Rupees(Rs.)"/>
    <s v="No"/>
    <x v="1"/>
    <s v="No"/>
    <s v="No"/>
    <n v="2"/>
    <n v="25"/>
    <n v="500"/>
    <n v="6"/>
    <n v="3.1"/>
    <n v="2014"/>
    <n v="4"/>
    <n v="19"/>
    <x v="2649"/>
  </r>
  <r>
    <n v="302156"/>
    <s v="Subway"/>
    <n v="1"/>
    <x v="0"/>
    <s v="New Delhi"/>
    <s v="M-8, Connaught Place, New Delhi"/>
    <s v="Connaught Place"/>
    <n v="77.222238000000004"/>
    <n v="28.631131499999999"/>
    <x v="1539"/>
    <s v="Indian Rupees(Rs.)"/>
    <s v="No"/>
    <x v="1"/>
    <s v="No"/>
    <s v="No"/>
    <n v="2"/>
    <n v="276"/>
    <n v="500"/>
    <n v="6"/>
    <n v="3.5"/>
    <n v="2015"/>
    <n v="2"/>
    <n v="27"/>
    <x v="2625"/>
  </r>
  <r>
    <n v="306247"/>
    <s v="Subway"/>
    <n v="1"/>
    <x v="0"/>
    <s v="New Delhi"/>
    <s v="E-25A, Hauz Khas Market, Hauz Khas, New Delhi"/>
    <s v="Hauz Khas"/>
    <n v="77.208147299999993"/>
    <n v="28.551015100000001"/>
    <x v="1539"/>
    <s v="Indian Rupees(Rs.)"/>
    <s v="No"/>
    <x v="1"/>
    <s v="No"/>
    <s v="No"/>
    <n v="2"/>
    <n v="87"/>
    <n v="500"/>
    <n v="6"/>
    <n v="2.8"/>
    <n v="2014"/>
    <n v="2"/>
    <n v="20"/>
    <x v="1728"/>
  </r>
  <r>
    <n v="3507"/>
    <s v="Subway"/>
    <n v="1"/>
    <x v="0"/>
    <s v="New Delhi"/>
    <s v="G-10A, Ground Floor, Vasant Square Mall, Vasant Kunj, New Delhi"/>
    <s v="Vasant Square Mall Vasant Kunj"/>
    <n v="77.156162800000004"/>
    <n v="28.525067700000001"/>
    <x v="1539"/>
    <s v="Indian Rupees(Rs.)"/>
    <s v="No"/>
    <x v="1"/>
    <s v="No"/>
    <s v="No"/>
    <n v="2"/>
    <n v="131"/>
    <n v="500"/>
    <n v="6"/>
    <n v="2.5"/>
    <n v="2016"/>
    <n v="2"/>
    <n v="14"/>
    <x v="1229"/>
  </r>
  <r>
    <n v="311616"/>
    <s v="Subway"/>
    <n v="1"/>
    <x v="0"/>
    <s v="New Delhi"/>
    <s v="A5B66A, Lal Sai Mandir Marg, Near C2 Bus Stand, Janakpuri, New Delhi"/>
    <s v="Janakpuri"/>
    <n v="77.084461500000003"/>
    <n v="28.621949600000001"/>
    <x v="1539"/>
    <s v="Indian Rupees(Rs.)"/>
    <s v="No"/>
    <x v="1"/>
    <s v="No"/>
    <s v="No"/>
    <n v="2"/>
    <n v="69"/>
    <n v="500"/>
    <n v="6"/>
    <n v="3.1"/>
    <n v="2012"/>
    <n v="1"/>
    <n v="1"/>
    <x v="2712"/>
  </r>
  <r>
    <n v="9700"/>
    <s v="Subway"/>
    <n v="1"/>
    <x v="0"/>
    <s v="New Delhi"/>
    <s v="Ground Floor Atrium, Splendor Forum, Jasola, New Delhi"/>
    <s v="Jasola"/>
    <n v="77.286675500000001"/>
    <n v="28.537673300000002"/>
    <x v="1539"/>
    <s v="Indian Rupees(Rs.)"/>
    <s v="No"/>
    <x v="1"/>
    <s v="No"/>
    <s v="No"/>
    <n v="2"/>
    <n v="67"/>
    <n v="500"/>
    <n v="6"/>
    <n v="2.8"/>
    <n v="2018"/>
    <n v="1"/>
    <n v="26"/>
    <x v="1797"/>
  </r>
  <r>
    <n v="154"/>
    <s v="Subway"/>
    <n v="1"/>
    <x v="0"/>
    <s v="New Delhi"/>
    <s v="8-C, Khan Market, New Delhi"/>
    <s v="Khan Market"/>
    <n v="77.226010400000007"/>
    <n v="28.5998597"/>
    <x v="1539"/>
    <s v="Indian Rupees(Rs.)"/>
    <s v="No"/>
    <x v="1"/>
    <s v="No"/>
    <s v="No"/>
    <n v="2"/>
    <n v="188"/>
    <n v="500"/>
    <n v="6"/>
    <n v="3.7"/>
    <n v="2011"/>
    <n v="1"/>
    <n v="3"/>
    <x v="1865"/>
  </r>
  <r>
    <n v="301190"/>
    <s v="Subway"/>
    <n v="1"/>
    <x v="0"/>
    <s v="New Delhi"/>
    <s v="13, E Block, Main Road, Malviya Nagar, New Delhi"/>
    <s v="Malviya Nagar"/>
    <n v="77.209510199999997"/>
    <n v="28.534046"/>
    <x v="1539"/>
    <s v="Indian Rupees(Rs.)"/>
    <s v="No"/>
    <x v="1"/>
    <s v="No"/>
    <s v="No"/>
    <n v="2"/>
    <n v="183"/>
    <n v="500"/>
    <n v="6"/>
    <n v="2.8"/>
    <n v="2015"/>
    <n v="1"/>
    <n v="16"/>
    <x v="1930"/>
  </r>
  <r>
    <n v="18138442"/>
    <s v="Subway"/>
    <n v="1"/>
    <x v="0"/>
    <s v="New Delhi"/>
    <s v="M-1, Guru Harkishan Nagar, Paschim Vihar, New Delhi"/>
    <s v="Paschim Vihar"/>
    <n v="77.087630099999998"/>
    <n v="28.670068799999999"/>
    <x v="1539"/>
    <s v="Indian Rupees(Rs.)"/>
    <s v="No"/>
    <x v="1"/>
    <s v="No"/>
    <s v="No"/>
    <n v="2"/>
    <n v="31"/>
    <n v="500"/>
    <n v="6"/>
    <n v="2.2999999999999998"/>
    <n v="2018"/>
    <n v="1"/>
    <n v="4"/>
    <x v="1350"/>
  </r>
  <r>
    <n v="311115"/>
    <s v="Subway"/>
    <n v="1"/>
    <x v="0"/>
    <s v="New Delhi"/>
    <s v="AG-44, Near AL Market, Shalimar Bagh, New Delhi"/>
    <s v="Shalimar Bagh"/>
    <n v="77.162132"/>
    <n v="28.702590799999999"/>
    <x v="1539"/>
    <s v="Indian Rupees(Rs.)"/>
    <s v="No"/>
    <x v="1"/>
    <s v="No"/>
    <s v="No"/>
    <n v="2"/>
    <n v="46"/>
    <n v="500"/>
    <n v="6"/>
    <n v="2.6"/>
    <n v="2010"/>
    <n v="1"/>
    <n v="18"/>
    <x v="1769"/>
  </r>
  <r>
    <n v="310891"/>
    <s v="Subway"/>
    <n v="1"/>
    <x v="0"/>
    <s v="New Delhi"/>
    <s v="G-24, Ground Floor, South Extension 1, New Delhi"/>
    <s v="South Extension 1"/>
    <n v="77.220890699999998"/>
    <n v="28.569437499999999"/>
    <x v="1539"/>
    <s v="Indian Rupees(Rs.)"/>
    <s v="No"/>
    <x v="1"/>
    <s v="No"/>
    <s v="No"/>
    <n v="2"/>
    <n v="167"/>
    <n v="500"/>
    <n v="6"/>
    <n v="3.4"/>
    <n v="2014"/>
    <n v="1"/>
    <n v="22"/>
    <x v="964"/>
  </r>
  <r>
    <n v="307167"/>
    <s v="Subway"/>
    <n v="1"/>
    <x v="0"/>
    <s v="New Delhi"/>
    <s v="107 &amp; 108, 1st Floor, DLF South Square, Multilevel Parking Complex, Sarojini Nagar, New Delhi"/>
    <s v="DLF South Square Sarojini Nagar"/>
    <n v="77.195198599999998"/>
    <n v="28.576218900000001"/>
    <x v="1539"/>
    <s v="Indian Rupees(Rs.)"/>
    <s v="No"/>
    <x v="1"/>
    <s v="No"/>
    <s v="No"/>
    <n v="2"/>
    <n v="65"/>
    <n v="500"/>
    <n v="6"/>
    <n v="2.4"/>
    <n v="2017"/>
    <n v="12"/>
    <n v="9"/>
    <x v="1223"/>
  </r>
  <r>
    <n v="4278"/>
    <s v="Subway"/>
    <n v="1"/>
    <x v="0"/>
    <s v="New Delhi"/>
    <s v="284, Main Market, Near Venkateswara College, Satyaniketan, New Delhi"/>
    <s v="Satyaniketan"/>
    <n v="77.168737100000001"/>
    <n v="28.588520800000001"/>
    <x v="1539"/>
    <s v="Indian Rupees(Rs.)"/>
    <s v="No"/>
    <x v="1"/>
    <s v="No"/>
    <s v="No"/>
    <n v="2"/>
    <n v="144"/>
    <n v="500"/>
    <n v="6"/>
    <n v="3.6"/>
    <n v="2016"/>
    <n v="12"/>
    <n v="7"/>
    <x v="1091"/>
  </r>
  <r>
    <n v="309232"/>
    <s v="Subway"/>
    <n v="1"/>
    <x v="0"/>
    <s v="New Delhi"/>
    <s v="17, PVR Anupam Complex, Community Centre"/>
    <s v="PVR Anupam Complex"/>
    <n v="77.207274179999999"/>
    <n v="28.523522589999999"/>
    <x v="1539"/>
    <s v="Indian Rupees(Rs.)"/>
    <s v="No"/>
    <x v="1"/>
    <s v="No"/>
    <s v="No"/>
    <n v="2"/>
    <n v="115"/>
    <n v="500"/>
    <n v="6"/>
    <n v="3.2"/>
    <n v="2016"/>
    <n v="11"/>
    <n v="27"/>
    <x v="1438"/>
  </r>
  <r>
    <n v="2272"/>
    <s v="Subway"/>
    <n v="1"/>
    <x v="0"/>
    <s v="New Delhi"/>
    <s v="29, Near ICICI Bank, Jawahar Nagar, Malka Ganj Road, Kamla Nagar, New Delhi"/>
    <s v="Kamla Nagar"/>
    <n v="77.208224999999999"/>
    <n v="28.679601900000002"/>
    <x v="1539"/>
    <s v="Indian Rupees(Rs.)"/>
    <s v="No"/>
    <x v="1"/>
    <s v="No"/>
    <s v="No"/>
    <n v="2"/>
    <n v="143"/>
    <n v="500"/>
    <n v="6"/>
    <n v="3.5"/>
    <n v="2011"/>
    <n v="10"/>
    <n v="21"/>
    <x v="1076"/>
  </r>
  <r>
    <n v="3779"/>
    <s v="Subway"/>
    <n v="1"/>
    <x v="0"/>
    <s v="New Delhi"/>
    <s v="G-111, Ground Floor, V3S Mall, Laxmi Nagar, New Delhi"/>
    <s v="V3S Mall Laxmi Nagar"/>
    <n v="77.286201899999995"/>
    <n v="28.637100100000001"/>
    <x v="1539"/>
    <s v="Indian Rupees(Rs.)"/>
    <s v="No"/>
    <x v="1"/>
    <s v="No"/>
    <s v="No"/>
    <n v="2"/>
    <n v="163"/>
    <n v="500"/>
    <n v="6"/>
    <n v="2.5"/>
    <n v="2014"/>
    <n v="10"/>
    <n v="28"/>
    <x v="810"/>
  </r>
  <r>
    <n v="148"/>
    <s v="Subway"/>
    <n v="1"/>
    <x v="0"/>
    <s v="New Delhi"/>
    <s v="3, Satyam Cineplex, Nehru Place, New Delhi"/>
    <s v="Nehru Place"/>
    <n v="77.251157000000006"/>
    <n v="28.550175400000001"/>
    <x v="1539"/>
    <s v="Indian Rupees(Rs.)"/>
    <s v="No"/>
    <x v="0"/>
    <s v="No"/>
    <s v="No"/>
    <n v="2"/>
    <n v="142"/>
    <n v="500"/>
    <n v="6"/>
    <n v="3.6"/>
    <n v="2017"/>
    <n v="8"/>
    <n v="6"/>
    <x v="1158"/>
  </r>
  <r>
    <n v="306031"/>
    <s v="Subway"/>
    <n v="1"/>
    <x v="0"/>
    <s v="New Delhi"/>
    <s v="Epicuria Food Mall, Near Metro Station, Nehru Place, New Delhi"/>
    <s v="Epicuria Food Mall Nehru Place"/>
    <n v="77.2514264"/>
    <n v="28.551456000000002"/>
    <x v="1539"/>
    <s v="Indian Rupees(Rs.)"/>
    <s v="No"/>
    <x v="0"/>
    <s v="No"/>
    <s v="No"/>
    <n v="2"/>
    <n v="97"/>
    <n v="500"/>
    <n v="6"/>
    <n v="3.8"/>
    <n v="2012"/>
    <n v="4"/>
    <n v="18"/>
    <x v="380"/>
  </r>
  <r>
    <n v="4566"/>
    <s v="Subway"/>
    <n v="1"/>
    <x v="0"/>
    <s v="New Delhi"/>
    <s v="37, 2nd Floor, Pacific Mall, Tagore Garden, New Delhi"/>
    <s v="Pacific Mall Tagore Garden"/>
    <n v="77.106904700000001"/>
    <n v="28.642457499999999"/>
    <x v="1539"/>
    <s v="Indian Rupees(Rs.)"/>
    <s v="No"/>
    <x v="0"/>
    <s v="No"/>
    <s v="No"/>
    <n v="2"/>
    <n v="65"/>
    <n v="500"/>
    <n v="6"/>
    <n v="3.5"/>
    <n v="2011"/>
    <n v="2"/>
    <n v="8"/>
    <x v="878"/>
  </r>
  <r>
    <n v="306403"/>
    <s v="Subway"/>
    <n v="1"/>
    <x v="0"/>
    <s v="New Delhi"/>
    <s v="15A63, WEA, Karol Bagh, New Delhi"/>
    <s v="Karol Bagh"/>
    <n v="77.189268799999994"/>
    <n v="28.6467961"/>
    <x v="1539"/>
    <s v="Indian Rupees(Rs.)"/>
    <s v="No"/>
    <x v="0"/>
    <s v="No"/>
    <s v="No"/>
    <n v="2"/>
    <n v="118"/>
    <n v="500"/>
    <n v="6"/>
    <n v="3.6"/>
    <n v="2015"/>
    <n v="1"/>
    <n v="4"/>
    <x v="1175"/>
  </r>
  <r>
    <n v="308367"/>
    <s v="Subway"/>
    <n v="1"/>
    <x v="0"/>
    <s v="New Delhi"/>
    <s v="M-75, M Block Market, Greater Kailash GK 2, New Delhi"/>
    <s v="Greater Kailash GK 2"/>
    <n v="77.243264999999994"/>
    <n v="28.532821200000001"/>
    <x v="1539"/>
    <s v="Indian Rupees(Rs.)"/>
    <s v="No"/>
    <x v="0"/>
    <s v="No"/>
    <s v="No"/>
    <n v="2"/>
    <n v="96"/>
    <n v="500"/>
    <n v="6"/>
    <n v="3.3"/>
    <n v="2014"/>
    <n v="11"/>
    <n v="12"/>
    <x v="353"/>
  </r>
  <r>
    <n v="9778"/>
    <s v="Subway"/>
    <n v="1"/>
    <x v="0"/>
    <s v="Gurgaon"/>
    <s v="D-144, Shopping Mall, Arjun Marg, DLF Phase 1, Gurgaon"/>
    <s v="DLF Phase 1"/>
    <n v="77.099747800000003"/>
    <n v="28.4657898"/>
    <x v="1539"/>
    <s v="Indian Rupees(Rs.)"/>
    <s v="No"/>
    <x v="1"/>
    <s v="No"/>
    <s v="No"/>
    <n v="2"/>
    <n v="54"/>
    <n v="500"/>
    <n v="6"/>
    <n v="2.8"/>
    <n v="2010"/>
    <n v="8"/>
    <n v="3"/>
    <x v="2370"/>
  </r>
  <r>
    <n v="305919"/>
    <s v="Subway"/>
    <n v="1"/>
    <x v="0"/>
    <s v="Gurgaon"/>
    <s v="D-104, Sushant Shopping Arcade, Phase 1, Sushant Lok, Gurgaon"/>
    <s v="Sushant Shopping Arcade Sushant Lok Gurgaon"/>
    <n v="77.079065799999995"/>
    <n v="28.460486199999998"/>
    <x v="1539"/>
    <s v="Indian Rupees(Rs.)"/>
    <s v="No"/>
    <x v="0"/>
    <s v="No"/>
    <s v="No"/>
    <n v="2"/>
    <n v="59"/>
    <n v="500"/>
    <n v="6"/>
    <n v="3.3"/>
    <n v="2014"/>
    <n v="8"/>
    <n v="10"/>
    <x v="24"/>
  </r>
  <r>
    <n v="4817"/>
    <s v="Subway"/>
    <n v="1"/>
    <x v="0"/>
    <s v="Gurgaon"/>
    <s v="4, Ground Floor, Block B, Vatika Business Park, Sohna Road, Gurgaon"/>
    <s v="Sohna Road"/>
    <n v="77.044468100000003"/>
    <n v="28.4058183"/>
    <x v="1539"/>
    <s v="Indian Rupees(Rs.)"/>
    <s v="No"/>
    <x v="1"/>
    <s v="No"/>
    <s v="No"/>
    <n v="2"/>
    <n v="101"/>
    <n v="500"/>
    <n v="6"/>
    <n v="2.9"/>
    <n v="2010"/>
    <n v="7"/>
    <n v="26"/>
    <x v="1210"/>
  </r>
  <r>
    <n v="3449"/>
    <s v="Subway"/>
    <n v="1"/>
    <x v="0"/>
    <s v="Gurgaon"/>
    <s v="G-6, Central Plaza Mall, Golf Course Road, Gurgaon"/>
    <s v="Central Plaza Mall Golf Course Road"/>
    <n v="77.100916699999999"/>
    <n v="28.443037799999999"/>
    <x v="1539"/>
    <s v="Indian Rupees(Rs.)"/>
    <s v="No"/>
    <x v="1"/>
    <s v="No"/>
    <s v="No"/>
    <n v="2"/>
    <n v="150"/>
    <n v="500"/>
    <n v="6"/>
    <n v="2.5"/>
    <n v="2014"/>
    <n v="6"/>
    <n v="10"/>
    <x v="2809"/>
  </r>
  <r>
    <n v="157"/>
    <s v="Subway"/>
    <n v="1"/>
    <x v="0"/>
    <s v="Gurgaon"/>
    <s v="SG-102, Ground Floor, DLF Galleria, DLF Phase 4, Gurgaon"/>
    <s v="DLF Galleria DLF Phase 4"/>
    <n v="77.081403899999998"/>
    <n v="28.4676142"/>
    <x v="1539"/>
    <s v="Indian Rupees(Rs.)"/>
    <s v="No"/>
    <x v="0"/>
    <s v="No"/>
    <s v="No"/>
    <n v="2"/>
    <n v="125"/>
    <n v="500"/>
    <n v="6"/>
    <n v="2.5"/>
    <n v="2011"/>
    <n v="3"/>
    <n v="27"/>
    <x v="2437"/>
  </r>
  <r>
    <n v="158"/>
    <s v="Subway"/>
    <n v="1"/>
    <x v="0"/>
    <s v="Gurgaon"/>
    <s v="Food Court, 3rd Floor, DLF Mega Mall, DLF Phase 1, Gurgaon"/>
    <s v="DLF Mega Mall DLF Phase 1"/>
    <n v="77.093086839999998"/>
    <n v="28.47568922"/>
    <x v="1539"/>
    <s v="Indian Rupees(Rs.)"/>
    <s v="No"/>
    <x v="0"/>
    <s v="No"/>
    <s v="No"/>
    <n v="2"/>
    <n v="46"/>
    <n v="500"/>
    <n v="6"/>
    <n v="3.1"/>
    <n v="2018"/>
    <n v="3"/>
    <n v="18"/>
    <x v="748"/>
  </r>
  <r>
    <n v="159"/>
    <s v="Subway"/>
    <n v="1"/>
    <x v="0"/>
    <s v="Gurgaon"/>
    <s v="Shop 4A, 3rd Floor, Food Court, MGF Metropolitan Mall, MG Road, Gurgaon"/>
    <s v="MGF Metropolitan Mall MG Road"/>
    <n v="77.080212399999994"/>
    <n v="28.480476199999998"/>
    <x v="1539"/>
    <s v="Indian Rupees(Rs.)"/>
    <s v="No"/>
    <x v="1"/>
    <s v="No"/>
    <s v="No"/>
    <n v="2"/>
    <n v="81"/>
    <n v="500"/>
    <n v="6"/>
    <n v="3.3"/>
    <n v="2013"/>
    <n v="3"/>
    <n v="20"/>
    <x v="1507"/>
  </r>
  <r>
    <n v="306883"/>
    <s v="Subway"/>
    <n v="1"/>
    <x v="0"/>
    <s v="Gurgaon"/>
    <s v="7, Ground Floor, Welldone Tech Park, Sohna Road, Gurgaon"/>
    <s v="Sohna Road"/>
    <n v="77.038243499999993"/>
    <n v="28.418416499999999"/>
    <x v="1539"/>
    <s v="Indian Rupees(Rs.)"/>
    <s v="No"/>
    <x v="1"/>
    <s v="No"/>
    <s v="No"/>
    <n v="2"/>
    <n v="58"/>
    <n v="500"/>
    <n v="6"/>
    <n v="2.9"/>
    <n v="2014"/>
    <n v="2"/>
    <n v="1"/>
    <x v="1933"/>
  </r>
  <r>
    <n v="1313"/>
    <s v="Subway"/>
    <n v="1"/>
    <x v="0"/>
    <s v="Gurgaon"/>
    <s v="J-1, Qutab Plaza, DLF Phase 1, Gurgaon"/>
    <s v="Qutab Plaza DLF Phase 1"/>
    <n v="77.102400299999999"/>
    <n v="28.4715582"/>
    <x v="1539"/>
    <s v="Indian Rupees(Rs.)"/>
    <s v="No"/>
    <x v="1"/>
    <s v="No"/>
    <s v="No"/>
    <n v="2"/>
    <n v="92"/>
    <n v="500"/>
    <n v="6"/>
    <n v="3.2"/>
    <n v="2015"/>
    <n v="1"/>
    <n v="5"/>
    <x v="2504"/>
  </r>
  <r>
    <n v="6643"/>
    <s v="Subway"/>
    <n v="1"/>
    <x v="0"/>
    <s v="Gurgaon"/>
    <s v="17, 1st Floor, Hongkong Bazar Mall, Sector 57, Gurgaon"/>
    <s v="Hong Kong Bazaar Mall Sector 57 Gurgaon"/>
    <n v="77.0906308"/>
    <n v="28.421019600000001"/>
    <x v="1539"/>
    <s v="Indian Rupees(Rs.)"/>
    <s v="No"/>
    <x v="1"/>
    <s v="No"/>
    <s v="No"/>
    <n v="2"/>
    <n v="101"/>
    <n v="500"/>
    <n v="6"/>
    <n v="2.8"/>
    <n v="2014"/>
    <n v="10"/>
    <n v="10"/>
    <x v="949"/>
  </r>
  <r>
    <n v="310531"/>
    <s v="Subway"/>
    <n v="1"/>
    <x v="0"/>
    <s v="Gurgaon"/>
    <s v="Food Court, Ground Floor, Unitech Infospace, Sector 21, Gurgaon"/>
    <s v="Unitech Infospace Sector 21 Gurgaon"/>
    <n v="77.0715115"/>
    <n v="28.509779000000002"/>
    <x v="1539"/>
    <s v="Indian Rupees(Rs.)"/>
    <s v="No"/>
    <x v="0"/>
    <s v="No"/>
    <s v="No"/>
    <n v="2"/>
    <n v="27"/>
    <n v="500"/>
    <n v="6"/>
    <n v="3.3"/>
    <n v="2012"/>
    <n v="10"/>
    <n v="21"/>
    <x v="2810"/>
  </r>
  <r>
    <n v="18481281"/>
    <s v="Subway"/>
    <n v="1"/>
    <x v="0"/>
    <s v="Noida"/>
    <s v="Plot 2021, Unit 3, Amenity Block, Sector 135, Near Sector 132, Noida"/>
    <s v="Sector 132"/>
    <n v="0"/>
    <n v="0"/>
    <x v="1539"/>
    <s v="Indian Rupees(Rs.)"/>
    <s v="No"/>
    <x v="0"/>
    <s v="No"/>
    <s v="No"/>
    <n v="2"/>
    <n v="0"/>
    <n v="500"/>
    <n v="6"/>
    <n v="1"/>
    <n v="2015"/>
    <n v="8"/>
    <n v="27"/>
    <x v="2696"/>
  </r>
  <r>
    <n v="3707"/>
    <s v="Subway"/>
    <n v="1"/>
    <x v="0"/>
    <s v="Noida"/>
    <s v="B-124, Central Market, Near City Centre Metro Station, Sector 50, Noida"/>
    <s v="Sector 50"/>
    <n v="77.361917500000004"/>
    <n v="28.570513399999999"/>
    <x v="1539"/>
    <s v="Indian Rupees(Rs.)"/>
    <s v="No"/>
    <x v="0"/>
    <s v="No"/>
    <s v="No"/>
    <n v="2"/>
    <n v="165"/>
    <n v="500"/>
    <n v="6"/>
    <n v="2.5"/>
    <n v="2018"/>
    <n v="9"/>
    <n v="5"/>
    <x v="635"/>
  </r>
  <r>
    <n v="18204456"/>
    <s v="Subway"/>
    <n v="1"/>
    <x v="0"/>
    <s v="Noida"/>
    <s v="Ground Floor, Tower 2, Plot 7, Advant IT Park, Expressway, Sector 142, Near, Sector 132, Noida"/>
    <s v="Sector 132"/>
    <n v="77.4097048"/>
    <n v="28.501163600000002"/>
    <x v="1539"/>
    <s v="Indian Rupees(Rs.)"/>
    <s v="No"/>
    <x v="1"/>
    <s v="No"/>
    <s v="No"/>
    <n v="2"/>
    <n v="13"/>
    <n v="500"/>
    <n v="6"/>
    <n v="2.6"/>
    <n v="2018"/>
    <n v="7"/>
    <n v="22"/>
    <x v="1759"/>
  </r>
  <r>
    <n v="18070483"/>
    <s v="Subway"/>
    <n v="1"/>
    <x v="0"/>
    <s v="Noida"/>
    <s v="Shop 3, Supertech Shopprix Mall, Sector 61, Noida"/>
    <s v="Supertech Shopprix Mall Sector 61"/>
    <n v="77.364981029999996"/>
    <n v="28.596897989999999"/>
    <x v="1539"/>
    <s v="Indian Rupees(Rs.)"/>
    <s v="No"/>
    <x v="1"/>
    <s v="No"/>
    <s v="No"/>
    <n v="2"/>
    <n v="24"/>
    <n v="500"/>
    <n v="6"/>
    <n v="2.2999999999999998"/>
    <n v="2011"/>
    <n v="7"/>
    <n v="21"/>
    <x v="1292"/>
  </r>
  <r>
    <n v="7909"/>
    <s v="Subway"/>
    <n v="1"/>
    <x v="0"/>
    <s v="Noida"/>
    <s v="C Block, Logic Cyber Park, Sector 62, Noida"/>
    <s v="Sector 62"/>
    <n v="77.366492800000003"/>
    <n v="28.612902600000002"/>
    <x v="1539"/>
    <s v="Indian Rupees(Rs.)"/>
    <s v="No"/>
    <x v="1"/>
    <s v="No"/>
    <s v="No"/>
    <n v="2"/>
    <n v="88"/>
    <n v="500"/>
    <n v="6"/>
    <n v="2.4"/>
    <n v="2010"/>
    <n v="4"/>
    <n v="9"/>
    <x v="665"/>
  </r>
  <r>
    <n v="308451"/>
    <s v="Subway"/>
    <n v="1"/>
    <x v="0"/>
    <s v="Noida"/>
    <s v="Ground Floor, Savoy Suites, Near Metro Station, Sector 16, Noida"/>
    <s v="Sector 16"/>
    <n v="77.315581780000002"/>
    <n v="28.581293760000001"/>
    <x v="1539"/>
    <s v="Indian Rupees(Rs.)"/>
    <s v="No"/>
    <x v="0"/>
    <s v="No"/>
    <s v="No"/>
    <n v="2"/>
    <n v="55"/>
    <n v="500"/>
    <n v="6"/>
    <n v="3.4"/>
    <n v="2010"/>
    <n v="2"/>
    <n v="1"/>
    <x v="891"/>
  </r>
  <r>
    <n v="18440424"/>
    <s v="Subway"/>
    <n v="1"/>
    <x v="0"/>
    <s v="Noida"/>
    <s v="Lower Ground Floor, Logix City Centre, Sector 32, Near Sector 34, Noida"/>
    <s v="Logix City Centre Sector 32 Noida"/>
    <n v="77.353708299999994"/>
    <n v="28.574357599999999"/>
    <x v="1539"/>
    <s v="Indian Rupees(Rs.)"/>
    <s v="No"/>
    <x v="1"/>
    <s v="No"/>
    <s v="No"/>
    <n v="2"/>
    <n v="5"/>
    <n v="500"/>
    <n v="6"/>
    <n v="2.6"/>
    <n v="2017"/>
    <n v="1"/>
    <n v="2"/>
    <x v="1235"/>
  </r>
  <r>
    <n v="308758"/>
    <s v="Subway"/>
    <n v="1"/>
    <x v="0"/>
    <s v="Noida"/>
    <s v="A-44-45, Galaxy IT Park, Sector 62, Noida"/>
    <s v="Sector 62"/>
    <n v="77.370417189999998"/>
    <n v="28.624538560000001"/>
    <x v="1539"/>
    <s v="Indian Rupees(Rs.)"/>
    <s v="No"/>
    <x v="1"/>
    <s v="No"/>
    <s v="No"/>
    <n v="2"/>
    <n v="28"/>
    <n v="500"/>
    <n v="6"/>
    <n v="2.5"/>
    <n v="2014"/>
    <n v="1"/>
    <n v="6"/>
    <x v="218"/>
  </r>
  <r>
    <n v="4482"/>
    <s v="Subway"/>
    <n v="1"/>
    <x v="0"/>
    <s v="Noida"/>
    <s v="Food Court, 2nd Floor, Spice World Mall, Sector 25-A, Near Sector 25, Noida"/>
    <s v="Spice World Mall Sector 25"/>
    <n v="77.339800699999998"/>
    <n v="28.586404699999999"/>
    <x v="1539"/>
    <s v="Indian Rupees(Rs.)"/>
    <s v="No"/>
    <x v="1"/>
    <s v="No"/>
    <s v="No"/>
    <n v="2"/>
    <n v="93"/>
    <n v="500"/>
    <n v="6"/>
    <n v="3.4"/>
    <n v="2013"/>
    <n v="12"/>
    <n v="25"/>
    <x v="992"/>
  </r>
  <r>
    <n v="307340"/>
    <s v="Subway"/>
    <n v="1"/>
    <x v="0"/>
    <s v="Noida"/>
    <s v="Plot 7, Block A3, Shramik Kunj, Sector 110, Noida"/>
    <s v="Sector 110"/>
    <n v="77.387396249999995"/>
    <n v="28.534091029999999"/>
    <x v="1539"/>
    <s v="Indian Rupees(Rs.)"/>
    <s v="No"/>
    <x v="0"/>
    <s v="No"/>
    <s v="No"/>
    <n v="2"/>
    <n v="51"/>
    <n v="500"/>
    <n v="6"/>
    <n v="2.4"/>
    <n v="2014"/>
    <n v="11"/>
    <n v="26"/>
    <x v="945"/>
  </r>
  <r>
    <n v="1070"/>
    <s v="Subway"/>
    <n v="1"/>
    <x v="0"/>
    <s v="Noida"/>
    <s v="B-14, KJ Enterprises, Sector 18, Noida"/>
    <s v="Sector 18"/>
    <n v="77.32487295"/>
    <n v="28.570088160000001"/>
    <x v="1539"/>
    <s v="Indian Rupees(Rs.)"/>
    <s v="No"/>
    <x v="1"/>
    <s v="No"/>
    <s v="No"/>
    <n v="2"/>
    <n v="268"/>
    <n v="500"/>
    <n v="6"/>
    <n v="3.8"/>
    <n v="2014"/>
    <n v="11"/>
    <n v="21"/>
    <x v="1957"/>
  </r>
  <r>
    <n v="18408041"/>
    <s v="Subway"/>
    <n v="1"/>
    <x v="0"/>
    <s v="Faridabad"/>
    <s v="SF 25, 2nd Floor, Sector 35, Faridabad"/>
    <s v="Crown Interiorz Mall Sector 35 Faridabad"/>
    <n v="77.307492800000006"/>
    <n v="28.4700019"/>
    <x v="1539"/>
    <s v="Indian Rupees(Rs.)"/>
    <s v="No"/>
    <x v="0"/>
    <s v="No"/>
    <s v="No"/>
    <n v="2"/>
    <n v="2"/>
    <n v="500"/>
    <n v="6"/>
    <n v="1"/>
    <n v="2017"/>
    <n v="4"/>
    <n v="4"/>
    <x v="1341"/>
  </r>
  <r>
    <n v="3866"/>
    <s v="Subway"/>
    <n v="1"/>
    <x v="0"/>
    <s v="Faridabad"/>
    <s v="SCF 78, HUDA Market, Sector 15, Faridabad"/>
    <s v="Sector 15"/>
    <n v="77.321942699999994"/>
    <n v="28.394826399999999"/>
    <x v="1539"/>
    <s v="Indian Rupees(Rs.)"/>
    <s v="No"/>
    <x v="0"/>
    <s v="No"/>
    <s v="No"/>
    <n v="2"/>
    <n v="143"/>
    <n v="500"/>
    <n v="6"/>
    <n v="3.5"/>
    <n v="2012"/>
    <n v="2"/>
    <n v="16"/>
    <x v="2164"/>
  </r>
  <r>
    <n v="2400279"/>
    <s v="Subway"/>
    <n v="1"/>
    <x v="0"/>
    <s v="Allahabad"/>
    <s v="20753, Mahatma Gandhi Marg, Civil Lines, Allahabad"/>
    <s v="Civil Lines"/>
    <n v="0"/>
    <n v="0"/>
    <x v="1540"/>
    <s v="Indian Rupees(Rs.)"/>
    <s v="No"/>
    <x v="0"/>
    <s v="No"/>
    <s v="No"/>
    <n v="2"/>
    <n v="32"/>
    <n v="400"/>
    <n v="4.8"/>
    <n v="3.4"/>
    <n v="2018"/>
    <n v="12"/>
    <n v="22"/>
    <x v="16"/>
  </r>
  <r>
    <n v="311002"/>
    <s v="Sudarshan"/>
    <n v="1"/>
    <x v="0"/>
    <s v="New Delhi"/>
    <s v="4097, Barshabulla Chowk, Chawri Bazar, New Delhi"/>
    <s v="Chawri Bazar"/>
    <n v="77.230293500000002"/>
    <n v="28.650406700000001"/>
    <x v="394"/>
    <s v="Indian Rupees(Rs.)"/>
    <s v="No"/>
    <x v="0"/>
    <s v="No"/>
    <s v="No"/>
    <n v="1"/>
    <n v="54"/>
    <n v="150"/>
    <n v="1.8"/>
    <n v="3.7"/>
    <n v="2017"/>
    <n v="2"/>
    <n v="7"/>
    <x v="805"/>
  </r>
  <r>
    <n v="310167"/>
    <s v="Sufiaana"/>
    <n v="1"/>
    <x v="0"/>
    <s v="New Delhi"/>
    <s v="A-37, Vishal Enclave, Rajouri Garden, New Delhi"/>
    <s v="Rajouri Garden"/>
    <n v="77.120505899999998"/>
    <n v="28.6500509"/>
    <x v="1541"/>
    <s v="Indian Rupees(Rs.)"/>
    <s v="Yes"/>
    <x v="1"/>
    <s v="No"/>
    <s v="No"/>
    <n v="4"/>
    <n v="300"/>
    <n v="2000"/>
    <n v="24"/>
    <n v="3.8"/>
    <n v="2014"/>
    <n v="11"/>
    <n v="17"/>
    <x v="45"/>
  </r>
  <r>
    <n v="18499471"/>
    <s v="Sufiya Hotel"/>
    <n v="1"/>
    <x v="0"/>
    <s v="Gurgaon"/>
    <s v="Near Ramada Hotel, Sector 45, Gurgaon"/>
    <s v="Sector 45"/>
    <n v="77.073575399999996"/>
    <n v="28.447960500000001"/>
    <x v="75"/>
    <s v="Indian Rupees(Rs.)"/>
    <s v="No"/>
    <x v="0"/>
    <s v="No"/>
    <s v="No"/>
    <n v="1"/>
    <n v="0"/>
    <n v="250"/>
    <n v="3"/>
    <n v="1"/>
    <n v="2012"/>
    <n v="1"/>
    <n v="23"/>
    <x v="2722"/>
  </r>
  <r>
    <n v="18429375"/>
    <s v="Sufiyan Restaurant"/>
    <n v="1"/>
    <x v="0"/>
    <s v="New Delhi"/>
    <s v="5712, Main Road, Zakir Nagar, New Delhi"/>
    <s v="Zakir Nagar"/>
    <n v="77.279778980000003"/>
    <n v="28.56732117"/>
    <x v="127"/>
    <s v="Indian Rupees(Rs.)"/>
    <s v="No"/>
    <x v="0"/>
    <s v="No"/>
    <s v="No"/>
    <n v="1"/>
    <n v="0"/>
    <n v="250"/>
    <n v="3"/>
    <n v="1"/>
    <n v="2016"/>
    <n v="2"/>
    <n v="18"/>
    <x v="1211"/>
  </r>
  <r>
    <n v="1044"/>
    <s v="Sugandh"/>
    <n v="1"/>
    <x v="0"/>
    <s v="New Delhi"/>
    <s v="470221, Ansari Road, Daryaganj, New Delhi"/>
    <s v="Daryaganj"/>
    <n v="77.243613600000003"/>
    <n v="28.645174900000001"/>
    <x v="2"/>
    <s v="Indian Rupees(Rs.)"/>
    <s v="No"/>
    <x v="0"/>
    <s v="No"/>
    <s v="No"/>
    <n v="1"/>
    <n v="57"/>
    <n v="400"/>
    <n v="4.8"/>
    <n v="3.7"/>
    <n v="2014"/>
    <n v="12"/>
    <n v="5"/>
    <x v="1845"/>
  </r>
  <r>
    <n v="308928"/>
    <s v="Sugandh Corner"/>
    <n v="1"/>
    <x v="0"/>
    <s v="New Delhi"/>
    <s v="F-435, Krishna Nagar, New Delhi"/>
    <s v="Krishna Nagar"/>
    <n v="77.284927780000004"/>
    <n v="28.658141669999999"/>
    <x v="27"/>
    <s v="Indian Rupees(Rs.)"/>
    <s v="No"/>
    <x v="0"/>
    <s v="No"/>
    <s v="No"/>
    <n v="1"/>
    <n v="3"/>
    <n v="250"/>
    <n v="3"/>
    <n v="1"/>
    <n v="2012"/>
    <n v="3"/>
    <n v="4"/>
    <x v="1090"/>
  </r>
  <r>
    <n v="4624"/>
    <s v="Sugar  Spice  Le Marche"/>
    <n v="1"/>
    <x v="0"/>
    <s v="New Delhi"/>
    <s v="58-A, Khan Market, New Delhi"/>
    <s v="Khan Market"/>
    <n v="77.227088300000005"/>
    <n v="28.6003209"/>
    <x v="204"/>
    <s v="Indian Rupees(Rs.)"/>
    <s v="No"/>
    <x v="0"/>
    <s v="No"/>
    <s v="No"/>
    <n v="2"/>
    <n v="89"/>
    <n v="800"/>
    <n v="9.6"/>
    <n v="3.3"/>
    <n v="2011"/>
    <n v="3"/>
    <n v="7"/>
    <x v="1955"/>
  </r>
  <r>
    <n v="4621"/>
    <s v="Sugar  Spice  Le Marche"/>
    <n v="1"/>
    <x v="0"/>
    <s v="New Delhi"/>
    <s v="58, Basant Lok Market, Vasant Vihar, New Delhi"/>
    <s v="Basant Lok Market Vasant Vihar"/>
    <n v="77.163832450000001"/>
    <n v="28.557357710000002"/>
    <x v="204"/>
    <s v="Indian Rupees(Rs.)"/>
    <s v="No"/>
    <x v="0"/>
    <s v="No"/>
    <s v="No"/>
    <n v="2"/>
    <n v="67"/>
    <n v="800"/>
    <n v="9.6"/>
    <n v="3"/>
    <n v="2010"/>
    <n v="10"/>
    <n v="6"/>
    <x v="2811"/>
  </r>
  <r>
    <n v="4620"/>
    <s v="Sugar  Spice  Le Marche"/>
    <n v="1"/>
    <x v="0"/>
    <s v="Gurgaon"/>
    <s v="SG-84 &amp; 85, DLF Galleria, DLF Phase 4, Gurgaon"/>
    <s v="DLF Galleria DLF Phase 4"/>
    <n v="77.0812241"/>
    <n v="28.467148699999999"/>
    <x v="204"/>
    <s v="Indian Rupees(Rs.)"/>
    <s v="No"/>
    <x v="0"/>
    <s v="No"/>
    <s v="No"/>
    <n v="2"/>
    <n v="88"/>
    <n v="800"/>
    <n v="9.6"/>
    <n v="2.4"/>
    <n v="2017"/>
    <n v="8"/>
    <n v="8"/>
    <x v="2812"/>
  </r>
  <r>
    <n v="4618"/>
    <s v="Sugar  Spice  Le Marche"/>
    <n v="1"/>
    <x v="0"/>
    <s v="Gurgaon"/>
    <s v="DLF South Point Mall, Golf Course Road, Gurgaon"/>
    <s v="DLF South Point Mall Golf Course Road"/>
    <n v="77.099478099999999"/>
    <n v="28.4476522"/>
    <x v="204"/>
    <s v="Indian Rupees(Rs.)"/>
    <s v="No"/>
    <x v="0"/>
    <s v="No"/>
    <s v="No"/>
    <n v="2"/>
    <n v="107"/>
    <n v="800"/>
    <n v="9.6"/>
    <n v="2.9"/>
    <n v="2013"/>
    <n v="2"/>
    <n v="16"/>
    <x v="871"/>
  </r>
  <r>
    <n v="307223"/>
    <s v="Sugar Blossoms"/>
    <n v="1"/>
    <x v="0"/>
    <s v="New Delhi"/>
    <s v="132 Meharchand Market, Lodhi Road, Lodhi Colony, New Delhi"/>
    <s v="Lodhi Colony"/>
    <n v="77.226937000000007"/>
    <n v="28.582100000000001"/>
    <x v="64"/>
    <s v="Indian Rupees(Rs.)"/>
    <s v="No"/>
    <x v="0"/>
    <s v="No"/>
    <s v="No"/>
    <n v="1"/>
    <n v="58"/>
    <n v="300"/>
    <n v="3.6"/>
    <n v="3.6"/>
    <n v="2014"/>
    <n v="3"/>
    <n v="19"/>
    <x v="2637"/>
  </r>
  <r>
    <n v="305276"/>
    <s v="Sugar Boutique"/>
    <n v="1"/>
    <x v="0"/>
    <s v="New Delhi"/>
    <s v="58, State Bank Colony, Near Part 2, Gujranwala Town, New Delhi"/>
    <s v="Gujranwala Town"/>
    <n v="77.189897799999997"/>
    <n v="28.694327900000001"/>
    <x v="26"/>
    <s v="Indian Rupees(Rs.)"/>
    <s v="No"/>
    <x v="0"/>
    <s v="No"/>
    <s v="No"/>
    <n v="1"/>
    <n v="11"/>
    <n v="300"/>
    <n v="3.6"/>
    <n v="3.1"/>
    <n v="2016"/>
    <n v="4"/>
    <n v="21"/>
    <x v="276"/>
  </r>
  <r>
    <n v="18383535"/>
    <s v="Sugar Daddy Bakers"/>
    <n v="1"/>
    <x v="0"/>
    <s v="Noida"/>
    <s v="Shop 45, Amarapali Pricely Estate, Sector 76, Near Sector 72, Noida"/>
    <s v="Sector 72"/>
    <n v="77.381912499999999"/>
    <n v="28.566406000000001"/>
    <x v="26"/>
    <s v="Indian Rupees(Rs.)"/>
    <s v="No"/>
    <x v="1"/>
    <s v="No"/>
    <s v="No"/>
    <n v="1"/>
    <n v="4"/>
    <n v="350"/>
    <n v="4.2"/>
    <n v="2.7"/>
    <n v="2018"/>
    <n v="11"/>
    <n v="17"/>
    <x v="2402"/>
  </r>
  <r>
    <n v="308219"/>
    <s v="Sugar Loft"/>
    <n v="1"/>
    <x v="0"/>
    <s v="New Delhi"/>
    <s v="Safdarjung Enclave, Safdarjung, New Delhi"/>
    <s v="Safdarjung"/>
    <n v="77.195852990000006"/>
    <n v="28.565738150000001"/>
    <x v="24"/>
    <s v="Indian Rupees(Rs.)"/>
    <s v="No"/>
    <x v="0"/>
    <s v="No"/>
    <s v="No"/>
    <n v="2"/>
    <n v="26"/>
    <n v="500"/>
    <n v="6"/>
    <n v="3.4"/>
    <n v="2013"/>
    <n v="8"/>
    <n v="9"/>
    <x v="1408"/>
  </r>
  <r>
    <n v="18319512"/>
    <s v="Sugar Ruffles"/>
    <n v="1"/>
    <x v="0"/>
    <s v="Noida"/>
    <s v="Sector 36, Near Sector 37, Noida"/>
    <s v="Sector 37"/>
    <n v="77.340473700000004"/>
    <n v="28.568671500000001"/>
    <x v="26"/>
    <s v="Indian Rupees(Rs.)"/>
    <s v="No"/>
    <x v="0"/>
    <s v="No"/>
    <s v="No"/>
    <n v="2"/>
    <n v="0"/>
    <n v="500"/>
    <n v="6"/>
    <n v="1"/>
    <n v="2015"/>
    <n v="12"/>
    <n v="28"/>
    <x v="1385"/>
  </r>
  <r>
    <n v="18279458"/>
    <s v="Sugar Rush"/>
    <n v="1"/>
    <x v="0"/>
    <s v="New Delhi"/>
    <s v="C-254, Development Area, SDA, New Delhi"/>
    <s v="SDA"/>
    <n v="77.199690599999997"/>
    <n v="28.551193000000001"/>
    <x v="106"/>
    <s v="Indian Rupees(Rs.)"/>
    <s v="No"/>
    <x v="0"/>
    <s v="No"/>
    <s v="No"/>
    <n v="1"/>
    <n v="2"/>
    <n v="200"/>
    <n v="2.4"/>
    <n v="1"/>
    <n v="2018"/>
    <n v="10"/>
    <n v="12"/>
    <x v="1013"/>
  </r>
  <r>
    <n v="312683"/>
    <s v="Sugar Rush By Saiba"/>
    <n v="1"/>
    <x v="0"/>
    <s v="Gurgaon"/>
    <s v="The Icon, Sector 43, Gurgaon"/>
    <s v="Sector 43"/>
    <n v="77.095980800000007"/>
    <n v="28.451449700000001"/>
    <x v="24"/>
    <s v="Indian Rupees(Rs.)"/>
    <s v="No"/>
    <x v="0"/>
    <s v="No"/>
    <s v="No"/>
    <n v="1"/>
    <n v="176"/>
    <n v="400"/>
    <n v="4.8"/>
    <n v="4.0999999999999996"/>
    <n v="2014"/>
    <n v="2"/>
    <n v="26"/>
    <x v="2635"/>
  </r>
  <r>
    <n v="307391"/>
    <s v="Sugarama Patisserie"/>
    <n v="1"/>
    <x v="0"/>
    <s v="New Delhi"/>
    <s v="87, Shahpur Jat, New Delhi"/>
    <s v="Shahpur Jat"/>
    <n v="77.214872400000004"/>
    <n v="28.5493235"/>
    <x v="24"/>
    <s v="Indian Rupees(Rs.)"/>
    <s v="No"/>
    <x v="1"/>
    <s v="No"/>
    <s v="No"/>
    <n v="2"/>
    <n v="292"/>
    <n v="500"/>
    <n v="6"/>
    <n v="4.2"/>
    <n v="2011"/>
    <n v="5"/>
    <n v="14"/>
    <x v="1464"/>
  </r>
  <r>
    <n v="18423106"/>
    <s v="Sugarcraft Patisserie"/>
    <n v="1"/>
    <x v="0"/>
    <s v="Gurgaon"/>
    <s v="G-37, Ground Floor, The Sapphire, Block S, Uppal Southend, Sohna Road, Gurgaon"/>
    <s v="Sohna Road"/>
    <n v="77.048485799999995"/>
    <n v="28.411726699999999"/>
    <x v="26"/>
    <s v="Indian Rupees(Rs.)"/>
    <s v="No"/>
    <x v="0"/>
    <s v="No"/>
    <s v="No"/>
    <n v="2"/>
    <n v="16"/>
    <n v="800"/>
    <n v="9.6"/>
    <n v="3.3"/>
    <n v="2010"/>
    <n v="8"/>
    <n v="6"/>
    <x v="2410"/>
  </r>
  <r>
    <n v="18138427"/>
    <s v="Sugary Affairs"/>
    <n v="1"/>
    <x v="0"/>
    <s v="New Delhi"/>
    <s v="B-391, Ground Floor, Safdarjung Enclave, Safdarjung, New Delhi"/>
    <s v="Safdarjung"/>
    <n v="77.194384819999996"/>
    <n v="28.564444269999999"/>
    <x v="24"/>
    <s v="Indian Rupees(Rs.)"/>
    <s v="No"/>
    <x v="0"/>
    <s v="No"/>
    <s v="No"/>
    <n v="2"/>
    <n v="6"/>
    <n v="600"/>
    <n v="7.2"/>
    <n v="3"/>
    <n v="2015"/>
    <n v="8"/>
    <n v="3"/>
    <x v="2363"/>
  </r>
  <r>
    <n v="18370499"/>
    <s v="Sukhman Food City"/>
    <n v="1"/>
    <x v="0"/>
    <s v="Gurgaon"/>
    <s v="Old Railway Road, Gurgaon"/>
    <s v="Old Railway Road"/>
    <n v="77.021227199999998"/>
    <n v="28.468898299999999"/>
    <x v="2"/>
    <s v="Indian Rupees(Rs.)"/>
    <s v="No"/>
    <x v="0"/>
    <s v="No"/>
    <s v="No"/>
    <n v="1"/>
    <n v="1"/>
    <n v="200"/>
    <n v="2.4"/>
    <n v="1"/>
    <n v="2010"/>
    <n v="11"/>
    <n v="2"/>
    <x v="1347"/>
  </r>
  <r>
    <n v="18435823"/>
    <s v="Sultan Chicken Corner"/>
    <n v="1"/>
    <x v="0"/>
    <s v="New Delhi"/>
    <s v="A -1, Loni Road,   Jyoti Colony, Shahdara, New Delhi"/>
    <s v="Shahdara"/>
    <n v="77.292032300000002"/>
    <n v="28.687657699999999"/>
    <x v="127"/>
    <s v="Indian Rupees(Rs.)"/>
    <s v="No"/>
    <x v="0"/>
    <s v="No"/>
    <s v="No"/>
    <n v="1"/>
    <n v="0"/>
    <n v="300"/>
    <n v="3.6"/>
    <n v="1"/>
    <n v="2017"/>
    <n v="3"/>
    <n v="4"/>
    <x v="1285"/>
  </r>
  <r>
    <n v="18378033"/>
    <s v="Sultan Food"/>
    <n v="1"/>
    <x v="0"/>
    <s v="New Delhi"/>
    <s v="400 A, J &amp; K Pocket, Dilshad Garden, New Delhi"/>
    <s v="Dilshad Garden"/>
    <n v="77.322531400000003"/>
    <n v="28.681885900000001"/>
    <x v="127"/>
    <s v="Indian Rupees(Rs.)"/>
    <s v="No"/>
    <x v="1"/>
    <s v="No"/>
    <s v="No"/>
    <n v="1"/>
    <n v="14"/>
    <n v="300"/>
    <n v="3.6"/>
    <n v="3.1"/>
    <n v="2010"/>
    <n v="4"/>
    <n v="8"/>
    <x v="1382"/>
  </r>
  <r>
    <n v="308235"/>
    <s v="Sultanat"/>
    <n v="1"/>
    <x v="0"/>
    <s v="New Delhi"/>
    <s v="31-BC, Ground Floor, Aditya Mega Mall, Karkardooma, New Delhi"/>
    <s v="Aditya Mega Mall Karkardooma"/>
    <n v="77.301602599999995"/>
    <n v="28.656262399999999"/>
    <x v="74"/>
    <s v="Indian Rupees(Rs.)"/>
    <s v="Yes"/>
    <x v="1"/>
    <s v="No"/>
    <s v="No"/>
    <n v="3"/>
    <n v="288"/>
    <n v="1000"/>
    <n v="12"/>
    <n v="3.7"/>
    <n v="2013"/>
    <n v="5"/>
    <n v="8"/>
    <x v="2160"/>
  </r>
  <r>
    <n v="18323760"/>
    <s v="Sultanate of Spice"/>
    <n v="1"/>
    <x v="0"/>
    <s v="Noida"/>
    <s v="Shop 5, Alaknanda Shopping Complex, Sector 28, Noida"/>
    <s v="Sector 28"/>
    <n v="77.333158999999995"/>
    <n v="28.571046299999999"/>
    <x v="19"/>
    <s v="Indian Rupees(Rs.)"/>
    <s v="No"/>
    <x v="1"/>
    <s v="No"/>
    <s v="No"/>
    <n v="2"/>
    <n v="43"/>
    <n v="500"/>
    <n v="6"/>
    <n v="2.9"/>
    <n v="2011"/>
    <n v="3"/>
    <n v="3"/>
    <x v="225"/>
  </r>
  <r>
    <n v="50943"/>
    <s v="Sultans of Spice"/>
    <n v="1"/>
    <x v="0"/>
    <s v="Bangalore"/>
    <s v="BluPetal Hotel, 60 Jyoti Nivas College Road, Koramangala 5th Block, Bangalore"/>
    <s v="BluPetal Hotel Koramangala"/>
    <n v="77.615427929999996"/>
    <n v="12.933283919999999"/>
    <x v="19"/>
    <s v="Indian Rupees(Rs.)"/>
    <s v="Yes"/>
    <x v="1"/>
    <s v="No"/>
    <s v="No"/>
    <n v="3"/>
    <n v="2416"/>
    <n v="1300"/>
    <n v="15.6"/>
    <n v="4.0999999999999996"/>
    <n v="2013"/>
    <n v="11"/>
    <n v="9"/>
    <x v="1129"/>
  </r>
  <r>
    <n v="9207"/>
    <s v="Sumit Sweets"/>
    <n v="1"/>
    <x v="0"/>
    <s v="New Delhi"/>
    <s v="1, WZ 10, Opposite Gol Chakkar, Palam, New Delhi"/>
    <s v="Palam"/>
    <n v="77.080307300000001"/>
    <n v="28.589186699999999"/>
    <x v="69"/>
    <s v="Indian Rupees(Rs.)"/>
    <s v="No"/>
    <x v="0"/>
    <s v="No"/>
    <s v="No"/>
    <n v="1"/>
    <n v="6"/>
    <n v="100"/>
    <n v="1.2"/>
    <n v="2.8"/>
    <n v="2015"/>
    <n v="12"/>
    <n v="2"/>
    <x v="2813"/>
  </r>
  <r>
    <n v="307490"/>
    <s v="Summer House Cafe"/>
    <n v="1"/>
    <x v="0"/>
    <s v="New Delhi"/>
    <s v="1st Floor, DDA Shopping Complex, Aurobindo Place, Hauz Khas, New Delhi"/>
    <s v="Hauz Khas"/>
    <n v="77.203809000000007"/>
    <n v="28.552520399999999"/>
    <x v="456"/>
    <s v="Indian Rupees(Rs.)"/>
    <s v="Yes"/>
    <x v="0"/>
    <s v="No"/>
    <s v="No"/>
    <n v="3"/>
    <n v="1823"/>
    <n v="1850"/>
    <n v="22.2"/>
    <n v="4.0999999999999996"/>
    <n v="2011"/>
    <n v="7"/>
    <n v="25"/>
    <x v="2378"/>
  </r>
  <r>
    <n v="18483051"/>
    <s v="Summer Pavilion"/>
    <n v="184"/>
    <x v="10"/>
    <s v="Singapore"/>
    <s v="The Ritz-Carlton, 7 Raffles Avenue,  Millenia Singapore,  039799"/>
    <s v="Marina Centre Downtown Core"/>
    <n v="103.8601766"/>
    <n v="1.290800881"/>
    <x v="1542"/>
    <s v="Dollar($)"/>
    <s v="No"/>
    <x v="0"/>
    <s v="No"/>
    <s v="No"/>
    <n v="4"/>
    <n v="34"/>
    <n v="300"/>
    <n v="300"/>
    <n v="3.9"/>
    <n v="2014"/>
    <n v="10"/>
    <n v="13"/>
    <x v="1637"/>
  </r>
  <r>
    <n v="18349921"/>
    <s v="Sumo Sushi"/>
    <n v="1"/>
    <x v="0"/>
    <s v="New Delhi"/>
    <s v="Behind Savitri Cinema, Greater Kailash GK 2, New Delhi"/>
    <s v="Greater Kailash GK 2"/>
    <n v="77.239850000000004"/>
    <n v="28.5417418"/>
    <x v="88"/>
    <s v="Indian Rupees(Rs.)"/>
    <s v="No"/>
    <x v="1"/>
    <s v="No"/>
    <s v="No"/>
    <n v="3"/>
    <n v="70"/>
    <n v="1000"/>
    <n v="12"/>
    <n v="4"/>
    <n v="2016"/>
    <n v="9"/>
    <n v="7"/>
    <x v="99"/>
  </r>
  <r>
    <n v="18458306"/>
    <s v="Sumo Sushi"/>
    <n v="1"/>
    <x v="0"/>
    <s v="New Delhi"/>
    <s v="Shop 13, B6, DDA Market, Chaudhary Harsukh Marg, Safdarjung, New Delhi"/>
    <s v="Safdarjung"/>
    <n v="77.192025999999998"/>
    <n v="28.559799999999999"/>
    <x v="88"/>
    <s v="Indian Rupees(Rs.)"/>
    <s v="No"/>
    <x v="1"/>
    <s v="No"/>
    <s v="No"/>
    <n v="3"/>
    <n v="21"/>
    <n v="1000"/>
    <n v="12"/>
    <n v="3.9"/>
    <n v="2014"/>
    <n v="6"/>
    <n v="9"/>
    <x v="1191"/>
  </r>
  <r>
    <n v="18153550"/>
    <s v="Sumona Restaurant"/>
    <n v="1"/>
    <x v="0"/>
    <s v="New Delhi"/>
    <s v="F-95, Katwaria Sarai, Near Shiv Mandir, Qutab Institutional Area, New Delhi"/>
    <s v="Qutab Institutional Area"/>
    <n v="77.186501809999996"/>
    <n v="28.542109880000002"/>
    <x v="2"/>
    <s v="Indian Rupees(Rs.)"/>
    <s v="No"/>
    <x v="0"/>
    <s v="No"/>
    <s v="No"/>
    <n v="1"/>
    <n v="3"/>
    <n v="200"/>
    <n v="2.4"/>
    <n v="1"/>
    <n v="2010"/>
    <n v="9"/>
    <n v="12"/>
    <x v="2294"/>
  </r>
  <r>
    <n v="311166"/>
    <s v="Sun Sweets Restaurant"/>
    <n v="1"/>
    <x v="0"/>
    <s v="Gurgaon"/>
    <s v="Chand Palace Fawara Chowk, Bus Stand Road, Sector 14, Gurgaon"/>
    <s v="Sector 14"/>
    <n v="77.033521399999998"/>
    <n v="28.464265999999999"/>
    <x v="1543"/>
    <s v="Indian Rupees(Rs.)"/>
    <s v="No"/>
    <x v="0"/>
    <s v="No"/>
    <s v="No"/>
    <n v="1"/>
    <n v="3"/>
    <n v="400"/>
    <n v="4.8"/>
    <n v="1"/>
    <n v="2016"/>
    <n v="5"/>
    <n v="21"/>
    <x v="352"/>
  </r>
  <r>
    <n v="311957"/>
    <s v="Sunil MomosCom"/>
    <n v="1"/>
    <x v="0"/>
    <s v="New Delhi"/>
    <s v="GH-14, 1197, Paschim Vihar, New Delhi"/>
    <s v="Paschim Vihar"/>
    <n v="77.083801030000004"/>
    <n v="28.669883309999999"/>
    <x v="53"/>
    <s v="Indian Rupees(Rs.)"/>
    <s v="No"/>
    <x v="1"/>
    <s v="No"/>
    <s v="No"/>
    <n v="1"/>
    <n v="65"/>
    <n v="200"/>
    <n v="2.4"/>
    <n v="3.4"/>
    <n v="2016"/>
    <n v="4"/>
    <n v="9"/>
    <x v="1634"/>
  </r>
  <r>
    <n v="18415377"/>
    <s v="Sunil Punjabi Dhaba"/>
    <n v="1"/>
    <x v="0"/>
    <s v="New Delhi"/>
    <s v="Main Vasant Kunj Road, Mahipalpur, New Delhi"/>
    <s v="Mahipalpur"/>
    <n v="77.129706100000007"/>
    <n v="28.541368599999998"/>
    <x v="2"/>
    <s v="Indian Rupees(Rs.)"/>
    <s v="No"/>
    <x v="0"/>
    <s v="No"/>
    <s v="No"/>
    <n v="1"/>
    <n v="0"/>
    <n v="150"/>
    <n v="1.8"/>
    <n v="1"/>
    <n v="2013"/>
    <n v="9"/>
    <n v="17"/>
    <x v="73"/>
  </r>
  <r>
    <n v="18489534"/>
    <s v="Sunita Dhaba"/>
    <n v="1"/>
    <x v="0"/>
    <s v="New Delhi"/>
    <s v="National Highway 8, Near Shanti Place Hotel, Mahipalpur, New Delhi"/>
    <s v="Mahipalpur"/>
    <n v="77.127922699999999"/>
    <n v="28.549416000000001"/>
    <x v="2"/>
    <s v="Indian Rupees(Rs.)"/>
    <s v="No"/>
    <x v="0"/>
    <s v="No"/>
    <s v="No"/>
    <n v="1"/>
    <n v="0"/>
    <n v="250"/>
    <n v="3"/>
    <n v="1"/>
    <n v="2013"/>
    <n v="12"/>
    <n v="9"/>
    <x v="251"/>
  </r>
  <r>
    <n v="307006"/>
    <s v="Sunny Chicken Soup"/>
    <n v="1"/>
    <x v="0"/>
    <s v="New Delhi"/>
    <s v="221, Double Storey, Prem Nagar, Jail Road, New Delhi"/>
    <s v="Jail Road"/>
    <n v="77.097050400000001"/>
    <n v="28.635165099999998"/>
    <x v="2"/>
    <s v="Indian Rupees(Rs.)"/>
    <s v="No"/>
    <x v="0"/>
    <s v="No"/>
    <s v="No"/>
    <n v="1"/>
    <n v="75"/>
    <n v="200"/>
    <n v="2.4"/>
    <n v="3.6"/>
    <n v="2014"/>
    <n v="6"/>
    <n v="21"/>
    <x v="1869"/>
  </r>
  <r>
    <n v="18025106"/>
    <s v="Sunny Kebab Wala"/>
    <n v="1"/>
    <x v="0"/>
    <s v="New Delhi"/>
    <s v="Shop 94, Block J, Beri Wala Bagh, Near Sarvodya Bal Vidyalaya, Subhash Nagar, New Delhi"/>
    <s v="Subhash Nagar"/>
    <n v="77.113773600000002"/>
    <n v="28.634177900000001"/>
    <x v="76"/>
    <s v="Indian Rupees(Rs.)"/>
    <s v="No"/>
    <x v="0"/>
    <s v="No"/>
    <s v="No"/>
    <n v="1"/>
    <n v="15"/>
    <n v="300"/>
    <n v="3.6"/>
    <n v="3.3"/>
    <n v="2015"/>
    <n v="4"/>
    <n v="28"/>
    <x v="2135"/>
  </r>
  <r>
    <n v="18414503"/>
    <s v="Sunny Restaurant  Tiffin"/>
    <n v="1"/>
    <x v="0"/>
    <s v="New Delhi"/>
    <s v="61-A, Ber Sarai, JNU, New Delhi"/>
    <s v="JNU"/>
    <n v="77.181002599999999"/>
    <n v="28.548871399999999"/>
    <x v="2"/>
    <s v="Indian Rupees(Rs.)"/>
    <s v="No"/>
    <x v="0"/>
    <s v="No"/>
    <s v="No"/>
    <n v="1"/>
    <n v="0"/>
    <n v="400"/>
    <n v="4.8"/>
    <n v="1"/>
    <n v="2018"/>
    <n v="2"/>
    <n v="10"/>
    <x v="388"/>
  </r>
  <r>
    <n v="301737"/>
    <s v="Sunny Sweets"/>
    <n v="1"/>
    <x v="0"/>
    <s v="Gurgaon"/>
    <s v="A 6, Qutab Plaza, DLF Phase 1, Gurgaon"/>
    <s v="Qutab Plaza DLF Phase 1"/>
    <n v="77.101725900000005"/>
    <n v="28.471538299999999"/>
    <x v="69"/>
    <s v="Indian Rupees(Rs.)"/>
    <s v="No"/>
    <x v="0"/>
    <s v="No"/>
    <s v="No"/>
    <n v="1"/>
    <n v="22"/>
    <n v="200"/>
    <n v="2.4"/>
    <n v="3.3"/>
    <n v="2016"/>
    <n v="11"/>
    <n v="5"/>
    <x v="778"/>
  </r>
  <r>
    <n v="18458659"/>
    <s v="Sunrise Bakery"/>
    <n v="1"/>
    <x v="0"/>
    <s v="New Delhi"/>
    <s v="C-96, Ground Floor, Lajpat Nagar 1, New Delhi"/>
    <s v="Lajpat Nagar 1"/>
    <n v="0"/>
    <n v="0"/>
    <x v="26"/>
    <s v="Indian Rupees(Rs.)"/>
    <s v="No"/>
    <x v="0"/>
    <s v="No"/>
    <s v="No"/>
    <n v="1"/>
    <n v="0"/>
    <n v="400"/>
    <n v="4.8"/>
    <n v="1"/>
    <n v="2010"/>
    <n v="11"/>
    <n v="16"/>
    <x v="2345"/>
  </r>
  <r>
    <n v="17342665"/>
    <s v="Sunshine Family Restaurant"/>
    <n v="216"/>
    <x v="3"/>
    <s v="Dubuque"/>
    <s v="401 Central Ave, Dubuque, IA 52001"/>
    <s v="Dubuque"/>
    <n v="-90.663685999999998"/>
    <n v="42.498278900000003"/>
    <x v="876"/>
    <s v="Dollar($)"/>
    <s v="No"/>
    <x v="0"/>
    <s v="No"/>
    <s v="No"/>
    <n v="1"/>
    <n v="60"/>
    <n v="10"/>
    <n v="10"/>
    <n v="3.5"/>
    <n v="2012"/>
    <n v="10"/>
    <n v="2"/>
    <x v="2491"/>
  </r>
  <r>
    <n v="4036"/>
    <s v="Supas Restaurant"/>
    <n v="1"/>
    <x v="0"/>
    <s v="New Delhi"/>
    <s v="H-31, Kirti Nagar, New Delhi"/>
    <s v="Kirti Nagar"/>
    <n v="77.142172000000002"/>
    <n v="28.650623299999999"/>
    <x v="8"/>
    <s v="Indian Rupees(Rs.)"/>
    <s v="Yes"/>
    <x v="0"/>
    <s v="No"/>
    <s v="No"/>
    <n v="2"/>
    <n v="50"/>
    <n v="800"/>
    <n v="9.6"/>
    <n v="3.2"/>
    <n v="2010"/>
    <n v="9"/>
    <n v="27"/>
    <x v="988"/>
  </r>
  <r>
    <n v="301800"/>
    <s v="Super Bakery"/>
    <n v="1"/>
    <x v="0"/>
    <s v="Gurgaon"/>
    <s v="Near Bank of India, Jacobpura, Old Railway Road, Gurgaon"/>
    <s v="Old Railway Road"/>
    <n v="77.024784199999999"/>
    <n v="28.460958600000001"/>
    <x v="678"/>
    <s v="Indian Rupees(Rs.)"/>
    <s v="No"/>
    <x v="0"/>
    <s v="No"/>
    <s v="No"/>
    <n v="1"/>
    <n v="26"/>
    <n v="250"/>
    <n v="3"/>
    <n v="3.3"/>
    <n v="2013"/>
    <n v="10"/>
    <n v="14"/>
    <x v="451"/>
  </r>
  <r>
    <n v="18138418"/>
    <s v="Super Cake Shop"/>
    <n v="1"/>
    <x v="0"/>
    <s v="Noida"/>
    <s v="Near Jaypee Hospital, Sector 132, Noida"/>
    <s v="Sector 132"/>
    <n v="77.371346299999999"/>
    <n v="28.5164185"/>
    <x v="24"/>
    <s v="Indian Rupees(Rs.)"/>
    <s v="No"/>
    <x v="0"/>
    <s v="No"/>
    <s v="No"/>
    <n v="1"/>
    <n v="6"/>
    <n v="300"/>
    <n v="3.6"/>
    <n v="2.9"/>
    <n v="2014"/>
    <n v="7"/>
    <n v="22"/>
    <x v="2771"/>
  </r>
  <r>
    <n v="312240"/>
    <s v="Super Cake Shop"/>
    <n v="1"/>
    <x v="0"/>
    <s v="Noida"/>
    <s v="Near Shani Mandir, Sector 66, Near Sector 65, Noida"/>
    <s v="Sector 65"/>
    <n v="77.375598100000005"/>
    <n v="28.6094124"/>
    <x v="26"/>
    <s v="Indian Rupees(Rs.)"/>
    <s v="No"/>
    <x v="1"/>
    <s v="No"/>
    <s v="No"/>
    <n v="1"/>
    <n v="2"/>
    <n v="300"/>
    <n v="3.6"/>
    <n v="1"/>
    <n v="2015"/>
    <n v="4"/>
    <n v="20"/>
    <x v="2199"/>
  </r>
  <r>
    <n v="311375"/>
    <s v="Super Cake Shop"/>
    <n v="1"/>
    <x v="0"/>
    <s v="Noida"/>
    <s v="Jaipuria Plaza, Sector 26, Noida"/>
    <s v="Sector 26"/>
    <n v="77.335282699999993"/>
    <n v="28.576784100000001"/>
    <x v="24"/>
    <s v="Indian Rupees(Rs.)"/>
    <s v="No"/>
    <x v="1"/>
    <s v="No"/>
    <s v="No"/>
    <n v="1"/>
    <n v="4"/>
    <n v="300"/>
    <n v="3.6"/>
    <n v="2.5"/>
    <n v="2012"/>
    <n v="3"/>
    <n v="18"/>
    <x v="613"/>
  </r>
  <r>
    <n v="312237"/>
    <s v="Super Cake Shop"/>
    <n v="1"/>
    <x v="0"/>
    <s v="Noida"/>
    <s v="E-285, Near Atta Market, Sector 27, Noida"/>
    <s v="Sector 27"/>
    <n v="77.324519570000007"/>
    <n v="28.573468980000001"/>
    <x v="26"/>
    <s v="Indian Rupees(Rs.)"/>
    <s v="No"/>
    <x v="1"/>
    <s v="No"/>
    <s v="No"/>
    <n v="1"/>
    <n v="8"/>
    <n v="300"/>
    <n v="3.6"/>
    <n v="2.8"/>
    <n v="2015"/>
    <n v="11"/>
    <n v="23"/>
    <x v="1504"/>
  </r>
  <r>
    <n v="121425"/>
    <s v="Super Donuts"/>
    <n v="1"/>
    <x v="0"/>
    <s v="Chandigarh"/>
    <s v="SCO 446 Sector 35 C, Sector 35, Chandigarh"/>
    <s v="Sector 35"/>
    <n v="76.760283369999996"/>
    <n v="30.721379750000001"/>
    <x v="1544"/>
    <s v="Indian Rupees(Rs.)"/>
    <s v="No"/>
    <x v="1"/>
    <s v="No"/>
    <s v="No"/>
    <n v="1"/>
    <n v="265"/>
    <n v="450"/>
    <n v="5.4"/>
    <n v="4"/>
    <n v="2012"/>
    <n v="10"/>
    <n v="28"/>
    <x v="2207"/>
  </r>
  <r>
    <n v="6703956"/>
    <s v="Super Grill"/>
    <n v="30"/>
    <x v="7"/>
    <s v="Sí£o Paulo"/>
    <s v="Shopping Morumbi - Piso Lazer, Avenida Roque Petroni Jnior, 1089, Santo Amaro, So Paulo"/>
    <s v="Shopping Morumbi Santo Amaro"/>
    <n v="-46.698574000000001"/>
    <n v="-23.622924999999999"/>
    <x v="191"/>
    <s v="Brazilian Real(R$)"/>
    <s v="No"/>
    <x v="0"/>
    <s v="No"/>
    <s v="No"/>
    <n v="2"/>
    <n v="2"/>
    <n v="50"/>
    <n v="10"/>
    <n v="1"/>
    <n v="2015"/>
    <n v="10"/>
    <n v="12"/>
    <x v="617"/>
  </r>
  <r>
    <n v="18482938"/>
    <s v="Super Loco"/>
    <n v="184"/>
    <x v="10"/>
    <s v="Singapore"/>
    <s v="The Quayside60 Roberston Quay 01-13 238252"/>
    <s v="Robertson Quay Singapore River"/>
    <n v="103.83916499999999"/>
    <n v="1.290083898"/>
    <x v="779"/>
    <s v="Dollar($)"/>
    <s v="No"/>
    <x v="0"/>
    <s v="No"/>
    <s v="No"/>
    <n v="4"/>
    <n v="30"/>
    <n v="95"/>
    <n v="95"/>
    <n v="3.2"/>
    <n v="2013"/>
    <n v="5"/>
    <n v="3"/>
    <x v="2049"/>
  </r>
  <r>
    <n v="9157"/>
    <s v="Super Restaurant"/>
    <n v="1"/>
    <x v="0"/>
    <s v="New Delhi"/>
    <s v="1937, HC Sen Road, Fountain, Chandni Chowk, New Delhi"/>
    <s v="Chandni Chowk"/>
    <n v="77.232028099999994"/>
    <n v="28.656703199999999"/>
    <x v="2"/>
    <s v="Indian Rupees(Rs.)"/>
    <s v="No"/>
    <x v="0"/>
    <s v="No"/>
    <s v="No"/>
    <n v="1"/>
    <n v="5"/>
    <n v="250"/>
    <n v="3"/>
    <n v="2.9"/>
    <n v="2013"/>
    <n v="2"/>
    <n v="14"/>
    <x v="2050"/>
  </r>
  <r>
    <n v="18377901"/>
    <s v="Super Snacks"/>
    <n v="1"/>
    <x v="0"/>
    <s v="New Delhi"/>
    <s v="153, B Block, DDA Market, Phase 1, Vivek Vihar, New Delhi"/>
    <s v="Vivek Vihar"/>
    <n v="77.318271030000005"/>
    <n v="28.671268260000002"/>
    <x v="184"/>
    <s v="Indian Rupees(Rs.)"/>
    <s v="No"/>
    <x v="0"/>
    <s v="No"/>
    <s v="No"/>
    <n v="1"/>
    <n v="0"/>
    <n v="300"/>
    <n v="3.6"/>
    <n v="1"/>
    <n v="2013"/>
    <n v="4"/>
    <n v="10"/>
    <x v="818"/>
  </r>
  <r>
    <n v="6131"/>
    <s v="Super Snacks"/>
    <n v="1"/>
    <x v="0"/>
    <s v="New Delhi"/>
    <s v="Main Market, Krishna Nagar, New Delhi"/>
    <s v="Krishna Nagar"/>
    <n v="77.279485399999999"/>
    <n v="28.659562699999999"/>
    <x v="1545"/>
    <s v="Indian Rupees(Rs.)"/>
    <s v="No"/>
    <x v="0"/>
    <s v="No"/>
    <s v="No"/>
    <n v="2"/>
    <n v="44"/>
    <n v="500"/>
    <n v="6"/>
    <n v="3.1"/>
    <n v="2011"/>
    <n v="4"/>
    <n v="22"/>
    <x v="866"/>
  </r>
  <r>
    <n v="7484"/>
    <s v="Super Star Restaurant"/>
    <n v="1"/>
    <x v="0"/>
    <s v="New Delhi"/>
    <s v="A6, Shiv Ram Park, Nilothi More, Nangloi, New Delhi"/>
    <s v="Nangloi"/>
    <n v="77.053747999999999"/>
    <n v="28.665389999999999"/>
    <x v="2"/>
    <s v="Indian Rupees(Rs.)"/>
    <s v="No"/>
    <x v="0"/>
    <s v="No"/>
    <s v="No"/>
    <n v="1"/>
    <n v="1"/>
    <n v="150"/>
    <n v="1.8"/>
    <n v="1"/>
    <n v="2016"/>
    <n v="5"/>
    <n v="1"/>
    <x v="662"/>
  </r>
  <r>
    <n v="311674"/>
    <s v="SuperHero Cafe"/>
    <n v="1"/>
    <x v="0"/>
    <s v="New Delhi"/>
    <s v="2261, Ground Floor, Hudson Lane, Delhi University-GTB Nagar, New Delhi"/>
    <s v="Delhi UniversityGTB Nagar"/>
    <n v="77.207685999999995"/>
    <n v="28.695940700000001"/>
    <x v="540"/>
    <s v="Indian Rupees(Rs.)"/>
    <s v="No"/>
    <x v="1"/>
    <s v="No"/>
    <s v="No"/>
    <n v="2"/>
    <n v="541"/>
    <n v="550"/>
    <n v="6.6"/>
    <n v="3.8"/>
    <n v="2016"/>
    <n v="2"/>
    <n v="2"/>
    <x v="1537"/>
  </r>
  <r>
    <n v="18349916"/>
    <s v="Superstar Caf"/>
    <n v="1"/>
    <x v="0"/>
    <s v="New Delhi"/>
    <s v="288, Opposite Venkateshwara College, Satyaniketan, New Delhi"/>
    <s v="Satyaniketan"/>
    <n v="77.16886461"/>
    <n v="28.588392259999999"/>
    <x v="467"/>
    <s v="Indian Rupees(Rs.)"/>
    <s v="No"/>
    <x v="1"/>
    <s v="No"/>
    <s v="No"/>
    <n v="2"/>
    <n v="530"/>
    <n v="600"/>
    <n v="7.2"/>
    <n v="4.2"/>
    <n v="2016"/>
    <n v="3"/>
    <n v="26"/>
    <x v="2814"/>
  </r>
  <r>
    <n v="301154"/>
    <s v="Supreme Bakery"/>
    <n v="1"/>
    <x v="0"/>
    <s v="New Delhi"/>
    <s v="17, Sector 8 Market, R K Puram, New Delhi"/>
    <s v="R K Puram"/>
    <n v="77.167279300000004"/>
    <n v="28.572638600000001"/>
    <x v="204"/>
    <s v="Indian Rupees(Rs.)"/>
    <s v="No"/>
    <x v="0"/>
    <s v="No"/>
    <s v="No"/>
    <n v="1"/>
    <n v="193"/>
    <n v="250"/>
    <n v="3"/>
    <n v="3.9"/>
    <n v="2012"/>
    <n v="12"/>
    <n v="16"/>
    <x v="2562"/>
  </r>
  <r>
    <n v="309542"/>
    <s v="Sura Vie"/>
    <n v="1"/>
    <x v="0"/>
    <s v="New Delhi"/>
    <s v="101, Aggarwal Cyber Plaza 1, Netaji Subhash Place, New Delhi"/>
    <s v="Netaji Subhash Place"/>
    <n v="77.150134100000002"/>
    <n v="28.6937824"/>
    <x v="1546"/>
    <s v="Indian Rupees(Rs.)"/>
    <s v="Yes"/>
    <x v="1"/>
    <s v="No"/>
    <s v="No"/>
    <n v="3"/>
    <n v="391"/>
    <n v="1400"/>
    <n v="16.8"/>
    <n v="3.4"/>
    <n v="2011"/>
    <n v="9"/>
    <n v="16"/>
    <x v="2299"/>
  </r>
  <r>
    <n v="6646"/>
    <s v="Suresh Fast Food"/>
    <n v="1"/>
    <x v="0"/>
    <s v="New Delhi"/>
    <s v="5, DDA Market, Hudson Lane, Kingsway Camp, Delhi University-GTB Nagar, New Delhi"/>
    <s v="Delhi UniversityGTB Nagar"/>
    <n v="77.205260499999994"/>
    <n v="28.694723499999998"/>
    <x v="8"/>
    <s v="Indian Rupees(Rs.)"/>
    <s v="No"/>
    <x v="0"/>
    <s v="No"/>
    <s v="No"/>
    <n v="1"/>
    <n v="91"/>
    <n v="250"/>
    <n v="3"/>
    <n v="3.7"/>
    <n v="2013"/>
    <n v="8"/>
    <n v="10"/>
    <x v="2030"/>
  </r>
  <r>
    <n v="18303851"/>
    <s v="Suri Saab Restaurant"/>
    <n v="1"/>
    <x v="0"/>
    <s v="New Delhi"/>
    <s v="159, Defence Colony Flyover Market, Defence Colony, New Delhi"/>
    <s v="Defence Colony"/>
    <n v="77.238674200000005"/>
    <n v="28.578569900000002"/>
    <x v="34"/>
    <s v="Indian Rupees(Rs.)"/>
    <s v="No"/>
    <x v="1"/>
    <s v="No"/>
    <s v="No"/>
    <n v="2"/>
    <n v="39"/>
    <n v="600"/>
    <n v="7.2"/>
    <n v="3"/>
    <n v="2014"/>
    <n v="12"/>
    <n v="2"/>
    <x v="1041"/>
  </r>
  <r>
    <n v="998"/>
    <s v="Suribachi"/>
    <n v="1"/>
    <x v="0"/>
    <s v="New Delhi"/>
    <s v="T-540, Panchshila Park, Malviya Nagar, New Delhi"/>
    <s v="Malviya Nagar"/>
    <n v="77.213275800000005"/>
    <n v="28.539624"/>
    <x v="1547"/>
    <s v="Indian Rupees(Rs.)"/>
    <s v="Yes"/>
    <x v="1"/>
    <s v="No"/>
    <s v="No"/>
    <n v="3"/>
    <n v="104"/>
    <n v="1500"/>
    <n v="18"/>
    <n v="3.5"/>
    <n v="2016"/>
    <n v="11"/>
    <n v="13"/>
    <x v="1425"/>
  </r>
  <r>
    <n v="2200034"/>
    <s v="Surjit Food Plaza"/>
    <n v="1"/>
    <x v="0"/>
    <s v="Amritsar"/>
    <s v="Shop 4, Nehru Shopping Complex, Lawrence Road, White Avenue, Amritsar"/>
    <s v="White Avenue"/>
    <n v="74.877002000000005"/>
    <n v="31.644818000000001"/>
    <x v="2"/>
    <s v="Indian Rupees(Rs.)"/>
    <s v="No"/>
    <x v="0"/>
    <s v="No"/>
    <s v="No"/>
    <n v="3"/>
    <n v="96"/>
    <n v="1000"/>
    <n v="12"/>
    <n v="3.5"/>
    <n v="2014"/>
    <n v="7"/>
    <n v="15"/>
    <x v="2274"/>
  </r>
  <r>
    <n v="18431105"/>
    <s v="Surprise  Bakers  Bites"/>
    <n v="1"/>
    <x v="0"/>
    <s v="New Delhi"/>
    <s v="RZD 1366, Street 5, Mahavir Enclave, Palam, New Delhi"/>
    <s v="Palam"/>
    <n v="77.084754700000005"/>
    <n v="28.596289800000001"/>
    <x v="204"/>
    <s v="Indian Rupees(Rs.)"/>
    <s v="No"/>
    <x v="0"/>
    <s v="No"/>
    <s v="No"/>
    <n v="1"/>
    <n v="0"/>
    <n v="400"/>
    <n v="4.8"/>
    <n v="1"/>
    <n v="2014"/>
    <n v="7"/>
    <n v="8"/>
    <x v="2626"/>
  </r>
  <r>
    <n v="18398610"/>
    <s v="Surprise O Meal"/>
    <n v="1"/>
    <x v="0"/>
    <s v="Gurgaon"/>
    <s v="T-2018, DLF Phase 3, Gurgaon"/>
    <s v="DLF Phase 3"/>
    <n v="77.093543600000004"/>
    <n v="28.491192399999999"/>
    <x v="469"/>
    <s v="Indian Rupees(Rs.)"/>
    <s v="No"/>
    <x v="1"/>
    <s v="No"/>
    <s v="No"/>
    <n v="2"/>
    <n v="35"/>
    <n v="550"/>
    <n v="6.6"/>
    <n v="3.4"/>
    <n v="2012"/>
    <n v="4"/>
    <n v="24"/>
    <x v="2028"/>
  </r>
  <r>
    <n v="7025"/>
    <s v="Suruchee"/>
    <n v="1"/>
    <x v="0"/>
    <s v="New Delhi"/>
    <s v="71139, Prem Nagar, Near Choti Sabzi Mandi, Janakpuri, New Delhi"/>
    <s v="Janakpuri"/>
    <n v="77.093584699999994"/>
    <n v="28.634371300000002"/>
    <x v="72"/>
    <s v="Indian Rupees(Rs.)"/>
    <s v="No"/>
    <x v="1"/>
    <s v="No"/>
    <s v="No"/>
    <n v="2"/>
    <n v="52"/>
    <n v="500"/>
    <n v="6"/>
    <n v="3.4"/>
    <n v="2017"/>
    <n v="10"/>
    <n v="10"/>
    <x v="1089"/>
  </r>
  <r>
    <n v="1301"/>
    <s v="Suruchi"/>
    <n v="1"/>
    <x v="0"/>
    <s v="New Delhi"/>
    <s v="15-A56, Ajmal Khan Road, Opposite Roopak Store, Karol Bagh, New Delhi"/>
    <s v="Karol Bagh"/>
    <n v="77.188526999999993"/>
    <n v="28.647072999999999"/>
    <x v="1548"/>
    <s v="Indian Rupees(Rs.)"/>
    <s v="No"/>
    <x v="1"/>
    <s v="No"/>
    <s v="No"/>
    <n v="2"/>
    <n v="603"/>
    <n v="700"/>
    <n v="8.4"/>
    <n v="3.8"/>
    <n v="2011"/>
    <n v="2"/>
    <n v="18"/>
    <x v="514"/>
  </r>
  <r>
    <n v="4931"/>
    <s v="Suruchi"/>
    <n v="1"/>
    <x v="0"/>
    <s v="Faridabad"/>
    <s v="29, 2nd Floor, Crown Interiorz Mall, Sector 35, Faridabad"/>
    <s v="Crown Interiorz Mall Sector 35 Faridabad"/>
    <n v="77.3074479"/>
    <n v="28.470132199999998"/>
    <x v="1549"/>
    <s v="Indian Rupees(Rs.)"/>
    <s v="No"/>
    <x v="0"/>
    <s v="No"/>
    <s v="No"/>
    <n v="2"/>
    <n v="233"/>
    <n v="700"/>
    <n v="8.4"/>
    <n v="3.4"/>
    <n v="2011"/>
    <n v="9"/>
    <n v="22"/>
    <x v="381"/>
  </r>
  <r>
    <n v="17582700"/>
    <s v="Sushi Family"/>
    <n v="216"/>
    <x v="3"/>
    <s v="Pocatello"/>
    <s v="415 Yellowstone Ave, Pocatello, ID 83201"/>
    <s v="Pocatello"/>
    <n v="-112.45201299999999"/>
    <n v="42.882449999999999"/>
    <x v="1550"/>
    <s v="Dollar($)"/>
    <s v="No"/>
    <x v="0"/>
    <s v="No"/>
    <s v="No"/>
    <n v="2"/>
    <n v="132"/>
    <n v="25"/>
    <n v="25"/>
    <n v="3.6"/>
    <n v="2011"/>
    <n v="10"/>
    <n v="6"/>
    <x v="1058"/>
  </r>
  <r>
    <n v="310385"/>
    <s v="Sushi Haus"/>
    <n v="1"/>
    <x v="0"/>
    <s v="Gurgaon"/>
    <s v="166, H Block, DLF Phase 1, Gurgaon"/>
    <s v="DLF Phase 1"/>
    <n v="77.100377199999997"/>
    <n v="28.477863800000002"/>
    <x v="129"/>
    <s v="Indian Rupees(Rs.)"/>
    <s v="No"/>
    <x v="1"/>
    <s v="No"/>
    <s v="No"/>
    <n v="3"/>
    <n v="124"/>
    <n v="1300"/>
    <n v="15.6"/>
    <n v="3.8"/>
    <n v="2018"/>
    <n v="10"/>
    <n v="11"/>
    <x v="1813"/>
  </r>
  <r>
    <n v="18334465"/>
    <s v="Sushi Junction"/>
    <n v="1"/>
    <x v="0"/>
    <s v="New Delhi"/>
    <s v="Shivalik Road, Malviya Nagar, New Delhi"/>
    <s v="Malviya Nagar"/>
    <n v="77.207282599999999"/>
    <n v="28.5340992"/>
    <x v="1551"/>
    <s v="Indian Rupees(Rs.)"/>
    <s v="No"/>
    <x v="1"/>
    <s v="No"/>
    <s v="No"/>
    <n v="3"/>
    <n v="53"/>
    <n v="1000"/>
    <n v="12"/>
    <n v="4"/>
    <n v="2014"/>
    <n v="10"/>
    <n v="16"/>
    <x v="2494"/>
  </r>
  <r>
    <n v="7300004"/>
    <s v="Sushi Leblon"/>
    <n v="30"/>
    <x v="7"/>
    <s v="Rio de Janeiro"/>
    <s v="Rua Dias Ferreira, 256, Leblon, Rio de Janeiro"/>
    <s v="Leblon"/>
    <n v="-43.226999999999997"/>
    <n v="-22.98416667"/>
    <x v="38"/>
    <s v="Brazilian Real(R$)"/>
    <s v="No"/>
    <x v="0"/>
    <s v="No"/>
    <s v="No"/>
    <n v="4"/>
    <n v="25"/>
    <n v="250"/>
    <n v="50"/>
    <n v="4.5999999999999996"/>
    <n v="2014"/>
    <n v="6"/>
    <n v="2"/>
    <x v="685"/>
  </r>
  <r>
    <n v="6600379"/>
    <s v="Sushi Loko"/>
    <n v="30"/>
    <x v="7"/>
    <s v="Brasí_lia"/>
    <s v="SCS 213, Bloco C, Loja 35, Asa Sul, Braslia"/>
    <s v="Asa Sul"/>
    <n v="-47.91566667"/>
    <n v="-15.831"/>
    <x v="38"/>
    <s v="Brazilian Real(R$)"/>
    <s v="No"/>
    <x v="0"/>
    <s v="No"/>
    <s v="No"/>
    <n v="3"/>
    <n v="10"/>
    <n v="80"/>
    <n v="16"/>
    <n v="3.1"/>
    <n v="2010"/>
    <n v="9"/>
    <n v="21"/>
    <x v="420"/>
  </r>
  <r>
    <n v="7420899"/>
    <s v="Sushi Masa"/>
    <n v="94"/>
    <x v="5"/>
    <s v="Jakarta"/>
    <s v="Jl Tuna Raya No 5, Penjaringan"/>
    <s v="Penjaringan"/>
    <n v="106.800144"/>
    <n v="-6.1012979999999999"/>
    <x v="1038"/>
    <s v="Indonesian Rupiah(IDR)"/>
    <s v="No"/>
    <x v="0"/>
    <s v="No"/>
    <s v="No"/>
    <n v="3"/>
    <n v="605"/>
    <n v="500000"/>
    <n v="33.5"/>
    <n v="4.9000000000000004"/>
    <n v="2013"/>
    <n v="8"/>
    <n v="19"/>
    <x v="2815"/>
  </r>
  <r>
    <n v="17501247"/>
    <s v="Sushi Thai Restaurant"/>
    <n v="216"/>
    <x v="3"/>
    <s v="Macon"/>
    <s v="2624 Watson Blvd Ste D, Warner Robins, GA 31093"/>
    <s v="Warner Robins"/>
    <n v="-83.666499999999999"/>
    <n v="32.618400000000001"/>
    <x v="1552"/>
    <s v="Dollar($)"/>
    <s v="No"/>
    <x v="0"/>
    <s v="No"/>
    <s v="No"/>
    <n v="1"/>
    <n v="153"/>
    <n v="10"/>
    <n v="10"/>
    <n v="3.7"/>
    <n v="2013"/>
    <n v="1"/>
    <n v="17"/>
    <x v="2670"/>
  </r>
  <r>
    <n v="305567"/>
    <s v="Sushil Punjabi Vaishno Dhaba"/>
    <n v="1"/>
    <x v="0"/>
    <s v="New Delhi"/>
    <s v="Ajanta Market, Main Raod, Ajay Enclave, Subhash Nagar, New Delhi"/>
    <s v="Subhash Nagar"/>
    <n v="77.107723399999998"/>
    <n v="28.638614199999999"/>
    <x v="2"/>
    <s v="Indian Rupees(Rs.)"/>
    <s v="No"/>
    <x v="0"/>
    <s v="No"/>
    <s v="No"/>
    <n v="1"/>
    <n v="0"/>
    <n v="150"/>
    <n v="1.8"/>
    <n v="1"/>
    <n v="2018"/>
    <n v="6"/>
    <n v="12"/>
    <x v="1070"/>
  </r>
  <r>
    <n v="18424893"/>
    <s v="Sushiya Express"/>
    <n v="1"/>
    <x v="0"/>
    <s v="New Delhi"/>
    <s v="A-92 C, 2nd Floor, New Friends Colony, New Delhi"/>
    <s v="New Friends Colony"/>
    <n v="77.268210999999994"/>
    <n v="28.561935999999999"/>
    <x v="1553"/>
    <s v="Indian Rupees(Rs.)"/>
    <s v="No"/>
    <x v="1"/>
    <s v="No"/>
    <s v="No"/>
    <n v="2"/>
    <n v="30"/>
    <n v="800"/>
    <n v="9.6"/>
    <n v="3.5"/>
    <n v="2011"/>
    <n v="8"/>
    <n v="11"/>
    <x v="1448"/>
  </r>
  <r>
    <n v="18345730"/>
    <s v="Sushiya Express"/>
    <n v="1"/>
    <x v="0"/>
    <s v="New Delhi"/>
    <s v="L 49, Laxmi Nagar, New Delhi"/>
    <s v="Laxmi Nagar"/>
    <n v="77.285893000000002"/>
    <n v="28.635574399999999"/>
    <x v="1553"/>
    <s v="Indian Rupees(Rs.)"/>
    <s v="No"/>
    <x v="1"/>
    <s v="No"/>
    <s v="No"/>
    <n v="2"/>
    <n v="40"/>
    <n v="800"/>
    <n v="9.6"/>
    <n v="3.7"/>
    <n v="2012"/>
    <n v="5"/>
    <n v="25"/>
    <x v="1502"/>
  </r>
  <r>
    <n v="18312446"/>
    <s v="Sushiya Express"/>
    <n v="1"/>
    <x v="0"/>
    <s v="New Delhi"/>
    <s v="Shop 10, Satyaniketan Market, Satyaniketan, New Delhi"/>
    <s v="Satyaniketan"/>
    <n v="77.168556100000004"/>
    <n v="28.5883121"/>
    <x v="1553"/>
    <s v="Indian Rupees(Rs.)"/>
    <s v="No"/>
    <x v="1"/>
    <s v="No"/>
    <s v="No"/>
    <n v="2"/>
    <n v="74"/>
    <n v="800"/>
    <n v="9.6"/>
    <n v="3.7"/>
    <n v="2016"/>
    <n v="10"/>
    <n v="26"/>
    <x v="2624"/>
  </r>
  <r>
    <n v="18485826"/>
    <s v="Sushma Homemade Tiffin"/>
    <n v="1"/>
    <x v="0"/>
    <s v="Noida"/>
    <s v="Z Block, Sector 12, Noida"/>
    <s v="Sector 12"/>
    <n v="0"/>
    <n v="0"/>
    <x v="184"/>
    <s v="Indian Rupees(Rs.)"/>
    <s v="No"/>
    <x v="0"/>
    <s v="No"/>
    <s v="No"/>
    <n v="1"/>
    <n v="0"/>
    <n v="200"/>
    <n v="2.4"/>
    <n v="1"/>
    <n v="2017"/>
    <n v="5"/>
    <n v="10"/>
    <x v="868"/>
  </r>
  <r>
    <n v="308016"/>
    <s v="Sutra Gastropub"/>
    <n v="1"/>
    <x v="0"/>
    <s v="Gurgaon"/>
    <s v="201-202, Cyber Hub, DLF Cyber City, Gurgaon"/>
    <s v="Cyber Hub DLF Cyber City"/>
    <n v="77.088328200000007"/>
    <n v="28.494814699999999"/>
    <x v="1554"/>
    <s v="Indian Rupees(Rs.)"/>
    <s v="No"/>
    <x v="0"/>
    <s v="No"/>
    <s v="No"/>
    <n v="4"/>
    <n v="1046"/>
    <n v="2300"/>
    <n v="27.6"/>
    <n v="3.8"/>
    <n v="2011"/>
    <n v="10"/>
    <n v="17"/>
    <x v="503"/>
  </r>
  <r>
    <n v="3185"/>
    <s v="Suvidha Vegetarian"/>
    <n v="1"/>
    <x v="0"/>
    <s v="New Delhi"/>
    <s v="3058, Near Golcha Cinema, Netaji Subhash Marg, Daryaganj, New Delhi"/>
    <s v="Daryaganj"/>
    <n v="77.239841699999999"/>
    <n v="28.6437405"/>
    <x v="2"/>
    <s v="Indian Rupees(Rs.)"/>
    <s v="No"/>
    <x v="0"/>
    <s v="No"/>
    <s v="No"/>
    <n v="1"/>
    <n v="88"/>
    <n v="350"/>
    <n v="4.2"/>
    <n v="3.6"/>
    <n v="2011"/>
    <n v="3"/>
    <n v="14"/>
    <x v="1492"/>
  </r>
  <r>
    <n v="300966"/>
    <s v="Svaruchi Bhoj"/>
    <n v="1"/>
    <x v="0"/>
    <s v="New Delhi"/>
    <s v="E-110, Opposite M2K Cinema, Rohini, New Delhi"/>
    <s v="Rohini"/>
    <n v="77.116538800000001"/>
    <n v="28.7023434"/>
    <x v="49"/>
    <s v="Indian Rupees(Rs.)"/>
    <s v="No"/>
    <x v="0"/>
    <s v="No"/>
    <s v="No"/>
    <n v="2"/>
    <n v="62"/>
    <n v="600"/>
    <n v="7.2"/>
    <n v="2.4"/>
    <n v="2012"/>
    <n v="1"/>
    <n v="13"/>
    <x v="1997"/>
  </r>
  <r>
    <n v="18462606"/>
    <s v="Svasti Cafe"/>
    <n v="1"/>
    <x v="0"/>
    <s v="New Delhi"/>
    <s v="Svasti Sankul, Gate 1, Indira Gandhi National Centre For The Arts, Janpath, New Delhi"/>
    <s v="Janpath"/>
    <n v="0"/>
    <n v="0"/>
    <x v="1555"/>
    <s v="Indian Rupees(Rs.)"/>
    <s v="Yes"/>
    <x v="0"/>
    <s v="No"/>
    <s v="No"/>
    <n v="2"/>
    <n v="6"/>
    <n v="800"/>
    <n v="9.6"/>
    <n v="3.1"/>
    <n v="2010"/>
    <n v="3"/>
    <n v="8"/>
    <x v="365"/>
  </r>
  <r>
    <n v="304934"/>
    <s v="Swaad"/>
    <n v="1"/>
    <x v="0"/>
    <s v="Noida"/>
    <s v="3, Food Court, Supertech Shopprix Mall, Sector 61, Noida"/>
    <s v="Supertech Shopprix Mall Sector 61"/>
    <n v="77.364878000000004"/>
    <n v="28.597062099999999"/>
    <x v="8"/>
    <s v="Indian Rupees(Rs.)"/>
    <s v="No"/>
    <x v="1"/>
    <s v="No"/>
    <s v="No"/>
    <n v="2"/>
    <n v="15"/>
    <n v="600"/>
    <n v="7.2"/>
    <n v="2.7"/>
    <n v="2018"/>
    <n v="4"/>
    <n v="3"/>
    <x v="619"/>
  </r>
  <r>
    <n v="3132"/>
    <s v="Swaad BarBeQue"/>
    <n v="1"/>
    <x v="0"/>
    <s v="New Delhi"/>
    <s v="4A61, Main Shankar Road, Old, Rajinder Nagar, New Delhi"/>
    <s v="Rajinder Nagar"/>
    <n v="77.181978099999995"/>
    <n v="28.637426600000001"/>
    <x v="8"/>
    <s v="Indian Rupees(Rs.)"/>
    <s v="No"/>
    <x v="0"/>
    <s v="No"/>
    <s v="No"/>
    <n v="2"/>
    <n v="27"/>
    <n v="600"/>
    <n v="7.2"/>
    <n v="3.2"/>
    <n v="2014"/>
    <n v="10"/>
    <n v="18"/>
    <x v="2084"/>
  </r>
  <r>
    <n v="304520"/>
    <s v="Swaad Ka Khazana"/>
    <n v="1"/>
    <x v="0"/>
    <s v="Gurgaon"/>
    <s v="F-11, Sushant Shopping Arcade, Phase 1, Sushant Lok, Gurgaon"/>
    <s v="Sushant Shopping Arcade Sushant Lok Gurgaon"/>
    <n v="77.079560400000005"/>
    <n v="28.4609372"/>
    <x v="89"/>
    <s v="Indian Rupees(Rs.)"/>
    <s v="No"/>
    <x v="0"/>
    <s v="No"/>
    <s v="No"/>
    <n v="2"/>
    <n v="11"/>
    <n v="600"/>
    <n v="7.2"/>
    <n v="2.6"/>
    <n v="2016"/>
    <n v="3"/>
    <n v="4"/>
    <x v="870"/>
  </r>
  <r>
    <n v="18180047"/>
    <s v="Swaad Restaurant"/>
    <n v="1"/>
    <x v="0"/>
    <s v="New Delhi"/>
    <s v="D-2E-321, Near MCD School, Okhla Main Road, New Friends Colony, New Delhi"/>
    <s v="New Friends Colony"/>
    <n v="0"/>
    <n v="0"/>
    <x v="89"/>
    <s v="Indian Rupees(Rs.)"/>
    <s v="No"/>
    <x v="0"/>
    <s v="No"/>
    <s v="No"/>
    <n v="2"/>
    <n v="2"/>
    <n v="700"/>
    <n v="8.4"/>
    <n v="1"/>
    <n v="2018"/>
    <n v="3"/>
    <n v="2"/>
    <x v="2816"/>
  </r>
  <r>
    <n v="18343124"/>
    <s v="Swaaddesh"/>
    <n v="1"/>
    <x v="0"/>
    <s v="Patna"/>
    <s v="2nd floor, chandra complex, above manyavar, boring road, Sri Krishnapuri, Patna"/>
    <s v="Sri Krishnapuri"/>
    <n v="85.115461300000007"/>
    <n v="25.61552768"/>
    <x v="8"/>
    <s v="Indian Rupees(Rs.)"/>
    <s v="No"/>
    <x v="0"/>
    <s v="No"/>
    <s v="No"/>
    <n v="2"/>
    <n v="45"/>
    <n v="700"/>
    <n v="8.4"/>
    <n v="3.5"/>
    <n v="2010"/>
    <n v="4"/>
    <n v="25"/>
    <x v="1333"/>
  </r>
  <r>
    <n v="303996"/>
    <s v="Swad"/>
    <n v="1"/>
    <x v="0"/>
    <s v="Noida"/>
    <s v="Corporate Suites, C 304, Sector 62, Noida"/>
    <s v="Sector 62"/>
    <n v="77.368403400000005"/>
    <n v="28.613167000000001"/>
    <x v="74"/>
    <s v="Indian Rupees(Rs.)"/>
    <s v="Yes"/>
    <x v="0"/>
    <s v="No"/>
    <s v="No"/>
    <n v="2"/>
    <n v="13"/>
    <n v="900"/>
    <n v="10.8"/>
    <n v="2.8"/>
    <n v="2012"/>
    <n v="7"/>
    <n v="15"/>
    <x v="2653"/>
  </r>
  <r>
    <n v="18383448"/>
    <s v="Swad E Punjab"/>
    <n v="1"/>
    <x v="0"/>
    <s v="Noida"/>
    <s v="E 20-21, Sabji Mandi Market, Behind Sub Mall, Sector 27, Noida"/>
    <s v="Sector 27"/>
    <n v="77.324558460000006"/>
    <n v="28.573943620000001"/>
    <x v="2"/>
    <s v="Indian Rupees(Rs.)"/>
    <s v="No"/>
    <x v="0"/>
    <s v="No"/>
    <s v="No"/>
    <n v="1"/>
    <n v="0"/>
    <n v="300"/>
    <n v="3.6"/>
    <n v="1"/>
    <n v="2014"/>
    <n v="3"/>
    <n v="6"/>
    <x v="927"/>
  </r>
  <r>
    <n v="5658"/>
    <s v="Swad Fast Food"/>
    <n v="1"/>
    <x v="0"/>
    <s v="New Delhi"/>
    <s v="34A, Single Storey, Ramesh Nagar, Kirti Nagar, New Delhi"/>
    <s v="Kirti Nagar"/>
    <n v="77.130433330000002"/>
    <n v="28.65249167"/>
    <x v="572"/>
    <s v="Indian Rupees(Rs.)"/>
    <s v="No"/>
    <x v="0"/>
    <s v="No"/>
    <s v="No"/>
    <n v="1"/>
    <n v="16"/>
    <n v="300"/>
    <n v="3.6"/>
    <n v="2.9"/>
    <n v="2011"/>
    <n v="3"/>
    <n v="4"/>
    <x v="57"/>
  </r>
  <r>
    <n v="18254532"/>
    <s v="Swad Mubarak"/>
    <n v="1"/>
    <x v="0"/>
    <s v="New Delhi"/>
    <s v="Opposite ICICI Bank, Main Road, Mukherjee Nagar, New Delhi"/>
    <s v="Mukherjee Nagar"/>
    <n v="77.215546099999997"/>
    <n v="28.712588400000001"/>
    <x v="2"/>
    <s v="Indian Rupees(Rs.)"/>
    <s v="No"/>
    <x v="0"/>
    <s v="No"/>
    <s v="No"/>
    <n v="1"/>
    <n v="11"/>
    <n v="200"/>
    <n v="2.4"/>
    <n v="3"/>
    <n v="2015"/>
    <n v="1"/>
    <n v="7"/>
    <x v="2565"/>
  </r>
  <r>
    <n v="18375401"/>
    <s v="Swad On Grill"/>
    <n v="1"/>
    <x v="0"/>
    <s v="Gurgaon"/>
    <s v="Shop 1, Near Celebrity Homes, DSOI Club Road, Palam Vihar, Gurgaon"/>
    <s v="Palam Vihar"/>
    <n v="77.037902000000003"/>
    <n v="28.512546799999999"/>
    <x v="1556"/>
    <s v="Indian Rupees(Rs.)"/>
    <s v="No"/>
    <x v="0"/>
    <s v="No"/>
    <s v="No"/>
    <n v="1"/>
    <n v="17"/>
    <n v="400"/>
    <n v="4.8"/>
    <n v="3.1"/>
    <n v="2016"/>
    <n v="2"/>
    <n v="12"/>
    <x v="1585"/>
  </r>
  <r>
    <n v="18489808"/>
    <s v="Swadist Bhojnalaya"/>
    <n v="1"/>
    <x v="0"/>
    <s v="New Delhi"/>
    <s v="Shop 240, Ghitorni Village, MG Road, New Delhi"/>
    <s v="MG Road"/>
    <n v="77.145774000000003"/>
    <n v="28.494662000000002"/>
    <x v="0"/>
    <s v="Indian Rupees(Rs.)"/>
    <s v="No"/>
    <x v="0"/>
    <s v="No"/>
    <s v="No"/>
    <n v="1"/>
    <n v="2"/>
    <n v="200"/>
    <n v="2.4"/>
    <n v="1"/>
    <n v="2017"/>
    <n v="7"/>
    <n v="17"/>
    <x v="614"/>
  </r>
  <r>
    <n v="18446481"/>
    <s v="Swag  Swad"/>
    <n v="1"/>
    <x v="0"/>
    <s v="Noida"/>
    <s v="Near Sector 18, Noida"/>
    <s v="Sector 18"/>
    <n v="77.322001"/>
    <n v="28.570049000000001"/>
    <x v="34"/>
    <s v="Indian Rupees(Rs.)"/>
    <s v="No"/>
    <x v="1"/>
    <s v="No"/>
    <s v="No"/>
    <n v="2"/>
    <n v="19"/>
    <n v="600"/>
    <n v="7.2"/>
    <n v="3.4"/>
    <n v="2014"/>
    <n v="3"/>
    <n v="12"/>
    <x v="2087"/>
  </r>
  <r>
    <n v="18412868"/>
    <s v="Swag Cafe"/>
    <n v="1"/>
    <x v="0"/>
    <s v="New Delhi"/>
    <s v="1220 1st Floor, East Patel Nagar Market, East Patel Nagar, New Delhi"/>
    <s v="East Patel Nagar"/>
    <n v="77.1737234"/>
    <n v="28.644644199999998"/>
    <x v="22"/>
    <s v="Indian Rupees(Rs.)"/>
    <s v="No"/>
    <x v="0"/>
    <s v="No"/>
    <s v="No"/>
    <n v="2"/>
    <n v="3"/>
    <n v="700"/>
    <n v="8.4"/>
    <n v="1"/>
    <n v="2018"/>
    <n v="2"/>
    <n v="10"/>
    <x v="388"/>
  </r>
  <r>
    <n v="18418649"/>
    <s v="Swag Sadda Desi"/>
    <n v="1"/>
    <x v="0"/>
    <s v="Noida"/>
    <s v="Amrapali Zodiac Market, Sector 120, Near Sector 72, Noida"/>
    <s v="Sector 72"/>
    <n v="77.399232799999993"/>
    <n v="28.5851413"/>
    <x v="70"/>
    <s v="Indian Rupees(Rs.)"/>
    <s v="No"/>
    <x v="0"/>
    <s v="No"/>
    <s v="No"/>
    <n v="1"/>
    <n v="8"/>
    <n v="300"/>
    <n v="3.6"/>
    <n v="3.1"/>
    <n v="2012"/>
    <n v="4"/>
    <n v="12"/>
    <x v="2573"/>
  </r>
  <r>
    <n v="302173"/>
    <s v="Swagat Dhaba"/>
    <n v="1"/>
    <x v="0"/>
    <s v="New Delhi"/>
    <s v="5137, Main Bazaar, Opposite Metropolis Bar, Paharganj, New Delhi"/>
    <s v="Paharganj"/>
    <n v="77.210650400000006"/>
    <n v="28.640687400000001"/>
    <x v="2"/>
    <s v="Indian Rupees(Rs.)"/>
    <s v="No"/>
    <x v="0"/>
    <s v="No"/>
    <s v="No"/>
    <n v="1"/>
    <n v="12"/>
    <n v="200"/>
    <n v="2.4"/>
    <n v="2.7"/>
    <n v="2014"/>
    <n v="10"/>
    <n v="8"/>
    <x v="2720"/>
  </r>
  <r>
    <n v="452"/>
    <s v="Swagath"/>
    <n v="1"/>
    <x v="0"/>
    <s v="New Delhi"/>
    <s v="C-8, Main Market, Malviya Nagar, New Delhi"/>
    <s v="Malviya Nagar"/>
    <n v="77.2116173"/>
    <n v="28.536405800000001"/>
    <x v="1557"/>
    <s v="Indian Rupees(Rs.)"/>
    <s v="Yes"/>
    <x v="0"/>
    <s v="No"/>
    <s v="No"/>
    <n v="3"/>
    <n v="168"/>
    <n v="1500"/>
    <n v="18"/>
    <n v="3.5"/>
    <n v="2016"/>
    <n v="9"/>
    <n v="22"/>
    <x v="2204"/>
  </r>
  <r>
    <n v="1913"/>
    <s v="Swagath"/>
    <n v="1"/>
    <x v="0"/>
    <s v="New Delhi"/>
    <s v="M-9, M Block Market, Greater Kailash GK 2, New Delhi"/>
    <s v="Greater Kailash GK 2"/>
    <n v="77.243347999999997"/>
    <n v="28.534019700000002"/>
    <x v="1558"/>
    <s v="Indian Rupees(Rs.)"/>
    <s v="Yes"/>
    <x v="0"/>
    <s v="No"/>
    <s v="No"/>
    <n v="3"/>
    <n v="198"/>
    <n v="1500"/>
    <n v="18"/>
    <n v="3.5"/>
    <n v="2015"/>
    <n v="8"/>
    <n v="27"/>
    <x v="2696"/>
  </r>
  <r>
    <n v="451"/>
    <s v="Swagath"/>
    <n v="1"/>
    <x v="0"/>
    <s v="New Delhi"/>
    <s v="14, Defence Colony Market, Defence Colony, New Delhi"/>
    <s v="Defence Colony"/>
    <n v="77.230142000000001"/>
    <n v="28.573545299999999"/>
    <x v="1558"/>
    <s v="Indian Rupees(Rs.)"/>
    <s v="Yes"/>
    <x v="0"/>
    <s v="No"/>
    <s v="No"/>
    <n v="3"/>
    <n v="749"/>
    <n v="1500"/>
    <n v="18"/>
    <n v="3.9"/>
    <n v="2013"/>
    <n v="6"/>
    <n v="9"/>
    <x v="2416"/>
  </r>
  <r>
    <n v="1851"/>
    <s v="Swagath"/>
    <n v="1"/>
    <x v="0"/>
    <s v="Gurgaon"/>
    <s v="SCO 16-17, Main Market, Sector 29, Gurgaon"/>
    <s v="Sector 29"/>
    <n v="77.062877400000005"/>
    <n v="28.469687100000002"/>
    <x v="1558"/>
    <s v="Indian Rupees(Rs.)"/>
    <s v="Yes"/>
    <x v="0"/>
    <s v="No"/>
    <s v="No"/>
    <n v="3"/>
    <n v="289"/>
    <n v="1500"/>
    <n v="18"/>
    <n v="3.6"/>
    <n v="2014"/>
    <n v="6"/>
    <n v="8"/>
    <x v="2186"/>
  </r>
  <r>
    <n v="450"/>
    <s v="Swagath"/>
    <n v="1"/>
    <x v="0"/>
    <s v="Noida"/>
    <s v="J-57, Near Centrestage Mall, Sector 18, Noida"/>
    <s v="Sector 18"/>
    <n v="77.323735360000001"/>
    <n v="28.568424499999999"/>
    <x v="1558"/>
    <s v="Indian Rupees(Rs.)"/>
    <s v="Yes"/>
    <x v="0"/>
    <s v="No"/>
    <s v="No"/>
    <n v="3"/>
    <n v="415"/>
    <n v="1500"/>
    <n v="18"/>
    <n v="3.6"/>
    <n v="2017"/>
    <n v="6"/>
    <n v="1"/>
    <x v="1038"/>
  </r>
  <r>
    <n v="18464634"/>
    <s v="Swagi Food Corner"/>
    <n v="1"/>
    <x v="0"/>
    <s v="New Delhi"/>
    <s v="Shop 2, GRM Complex, Main Rohtak Road, Nangloi, New Delhi"/>
    <s v="Nangloi"/>
    <n v="77.069317440000006"/>
    <n v="28.68172684"/>
    <x v="33"/>
    <s v="Indian Rupees(Rs.)"/>
    <s v="No"/>
    <x v="0"/>
    <s v="No"/>
    <s v="No"/>
    <n v="1"/>
    <n v="0"/>
    <n v="250"/>
    <n v="3"/>
    <n v="1"/>
    <n v="2017"/>
    <n v="1"/>
    <n v="22"/>
    <x v="2817"/>
  </r>
  <r>
    <n v="18463992"/>
    <s v="Swami Vaishno Dhaba"/>
    <n v="1"/>
    <x v="0"/>
    <s v="Gurgaon"/>
    <s v="Opposite Petrol Pump, Palam Vihar, Gurgaon"/>
    <s v="Palam Vihar"/>
    <n v="77.019697600000001"/>
    <n v="28.4890966"/>
    <x v="2"/>
    <s v="Indian Rupees(Rs.)"/>
    <s v="No"/>
    <x v="0"/>
    <s v="No"/>
    <s v="No"/>
    <n v="1"/>
    <n v="0"/>
    <n v="300"/>
    <n v="3.6"/>
    <n v="1"/>
    <n v="2016"/>
    <n v="4"/>
    <n v="19"/>
    <x v="746"/>
  </r>
  <r>
    <n v="18203182"/>
    <s v="Swastik Restaurant"/>
    <n v="1"/>
    <x v="0"/>
    <s v="New Delhi"/>
    <s v="GS-70, Sewak Park, Near Dwarka Mod, Uttam Nagar, New Delhi"/>
    <s v="Uttam Nagar"/>
    <n v="77.033231599999993"/>
    <n v="28.6188173"/>
    <x v="1140"/>
    <s v="Indian Rupees(Rs.)"/>
    <s v="No"/>
    <x v="1"/>
    <s v="No"/>
    <s v="No"/>
    <n v="1"/>
    <n v="6"/>
    <n v="400"/>
    <n v="4.8"/>
    <n v="2.7"/>
    <n v="2015"/>
    <n v="11"/>
    <n v="21"/>
    <x v="812"/>
  </r>
  <r>
    <n v="110395"/>
    <s v="Swati Snacks"/>
    <n v="1"/>
    <x v="0"/>
    <s v="Ahmedabad"/>
    <s v="Near Law Garden, Ellis Bridge, Ahmedabad"/>
    <s v="Ellis Bridge"/>
    <n v="72.559033110000001"/>
    <n v="23.024433640000002"/>
    <x v="1559"/>
    <s v="Indian Rupees(Rs.)"/>
    <s v="No"/>
    <x v="0"/>
    <s v="No"/>
    <s v="No"/>
    <n v="2"/>
    <n v="697"/>
    <n v="450"/>
    <n v="5.4"/>
    <n v="4.4000000000000004"/>
    <n v="2016"/>
    <n v="1"/>
    <n v="3"/>
    <x v="1837"/>
  </r>
  <r>
    <n v="305546"/>
    <s v="Sweet  Crusty  Eros Hotel"/>
    <n v="1"/>
    <x v="0"/>
    <s v="New Delhi"/>
    <s v="Eros Hotel, American Plaza, Nehru Place, New Delhi"/>
    <s v="Eros Hotel Nehru Place"/>
    <n v="77.249360999999993"/>
    <n v="28.549825500000001"/>
    <x v="204"/>
    <s v="Indian Rupees(Rs.)"/>
    <s v="No"/>
    <x v="0"/>
    <s v="No"/>
    <s v="No"/>
    <n v="2"/>
    <n v="44"/>
    <n v="700"/>
    <n v="8.4"/>
    <n v="3.7"/>
    <n v="2016"/>
    <n v="3"/>
    <n v="27"/>
    <x v="54"/>
  </r>
  <r>
    <n v="18430894"/>
    <s v="Sweet Bakes"/>
    <n v="1"/>
    <x v="0"/>
    <s v="New Delhi"/>
    <s v="U-30, Green Park, New Delhi"/>
    <s v="Green Park"/>
    <n v="0"/>
    <n v="0"/>
    <x v="24"/>
    <s v="Indian Rupees(Rs.)"/>
    <s v="No"/>
    <x v="0"/>
    <s v="No"/>
    <s v="No"/>
    <n v="2"/>
    <n v="0"/>
    <n v="550"/>
    <n v="6.6"/>
    <n v="1"/>
    <n v="2016"/>
    <n v="6"/>
    <n v="11"/>
    <x v="2248"/>
  </r>
  <r>
    <n v="311085"/>
    <s v="Sweet Cake"/>
    <n v="1"/>
    <x v="0"/>
    <s v="Noida"/>
    <s v="Shop 320, Nayabar, Sector 15, Noida"/>
    <s v="Sector 15"/>
    <n v="77.312788299999994"/>
    <n v="28.582687199999999"/>
    <x v="26"/>
    <s v="Indian Rupees(Rs.)"/>
    <s v="No"/>
    <x v="0"/>
    <s v="No"/>
    <s v="No"/>
    <n v="1"/>
    <n v="10"/>
    <n v="300"/>
    <n v="3.6"/>
    <n v="3"/>
    <n v="2016"/>
    <n v="7"/>
    <n v="7"/>
    <x v="1413"/>
  </r>
  <r>
    <n v="18464626"/>
    <s v="Sweet Ginger Bakery"/>
    <n v="1"/>
    <x v="0"/>
    <s v="Gurgaon"/>
    <s v="Shop 38, Paras Trade Centre, Sector 56, Gurgaon"/>
    <s v="Sector 56"/>
    <n v="77.134539599999997"/>
    <n v="28.436572999999999"/>
    <x v="26"/>
    <s v="Indian Rupees(Rs.)"/>
    <s v="No"/>
    <x v="0"/>
    <s v="No"/>
    <s v="No"/>
    <n v="2"/>
    <n v="0"/>
    <n v="500"/>
    <n v="6"/>
    <n v="1"/>
    <n v="2010"/>
    <n v="3"/>
    <n v="27"/>
    <x v="1540"/>
  </r>
  <r>
    <n v="18261675"/>
    <s v="Sweet Life By Henna"/>
    <n v="1"/>
    <x v="0"/>
    <s v="New Delhi"/>
    <s v="69-B, DDA Flat, Gulabi Bagh, Kamla Nagar, New Delhi"/>
    <s v="Kamla Nagar"/>
    <n v="77.193401699999995"/>
    <n v="28.670929099999999"/>
    <x v="24"/>
    <s v="Indian Rupees(Rs.)"/>
    <s v="No"/>
    <x v="0"/>
    <s v="No"/>
    <s v="No"/>
    <n v="1"/>
    <n v="47"/>
    <n v="400"/>
    <n v="4.8"/>
    <n v="3.5"/>
    <n v="2012"/>
    <n v="1"/>
    <n v="3"/>
    <x v="2123"/>
  </r>
  <r>
    <n v="300969"/>
    <s v="Sweet Nothings By Avanti Mathur"/>
    <n v="1"/>
    <x v="0"/>
    <s v="New Delhi"/>
    <s v="Shahpur Jat, New Delhi"/>
    <s v="Shahpur Jat"/>
    <n v="77.215141900000006"/>
    <n v="28.5497078"/>
    <x v="64"/>
    <s v="Indian Rupees(Rs.)"/>
    <s v="No"/>
    <x v="0"/>
    <s v="No"/>
    <s v="No"/>
    <n v="2"/>
    <n v="40"/>
    <n v="600"/>
    <n v="7.2"/>
    <n v="3.7"/>
    <n v="2017"/>
    <n v="12"/>
    <n v="5"/>
    <x v="2566"/>
  </r>
  <r>
    <n v="18250897"/>
    <s v="Sweet Sensations"/>
    <n v="1"/>
    <x v="0"/>
    <s v="New Delhi"/>
    <s v="H-34, Green Park Extension, Green Park, New Delhi"/>
    <s v="Green Park"/>
    <n v="77.203915600000002"/>
    <n v="28.5608042"/>
    <x v="26"/>
    <s v="Indian Rupees(Rs.)"/>
    <s v="No"/>
    <x v="0"/>
    <s v="No"/>
    <s v="No"/>
    <n v="1"/>
    <n v="0"/>
    <n v="300"/>
    <n v="3.6"/>
    <n v="1"/>
    <n v="2013"/>
    <n v="6"/>
    <n v="17"/>
    <x v="2818"/>
  </r>
  <r>
    <n v="18396192"/>
    <s v="Sweet Spells"/>
    <n v="1"/>
    <x v="0"/>
    <s v="Noida"/>
    <s v="1264, 3rd Floor, Sector 29, Noida"/>
    <s v="Sector 29"/>
    <n v="77.335269199999999"/>
    <n v="28.567283799999998"/>
    <x v="26"/>
    <s v="Indian Rupees(Rs.)"/>
    <s v="No"/>
    <x v="0"/>
    <s v="No"/>
    <s v="No"/>
    <n v="1"/>
    <n v="0"/>
    <n v="200"/>
    <n v="2.4"/>
    <n v="1"/>
    <n v="2014"/>
    <n v="3"/>
    <n v="19"/>
    <x v="2637"/>
  </r>
  <r>
    <n v="18228125"/>
    <s v="Sweet Tickles"/>
    <n v="1"/>
    <x v="0"/>
    <s v="New Delhi"/>
    <s v="A-18, Bathla Appartments, IP Extension, New Delhi"/>
    <s v="IP Extension"/>
    <n v="77.305766000000006"/>
    <n v="28.631723000000001"/>
    <x v="24"/>
    <s v="Indian Rupees(Rs.)"/>
    <s v="No"/>
    <x v="0"/>
    <s v="No"/>
    <s v="No"/>
    <n v="2"/>
    <n v="71"/>
    <n v="500"/>
    <n v="6"/>
    <n v="4.0999999999999996"/>
    <n v="2012"/>
    <n v="2"/>
    <n v="26"/>
    <x v="1988"/>
  </r>
  <r>
    <n v="308526"/>
    <s v="Sweet Toof Designer Cakes"/>
    <n v="1"/>
    <x v="0"/>
    <s v="New Delhi"/>
    <s v="16-A, Pocket 3, Mayur Vihar Phase 1, New Delhi"/>
    <s v="Mayur Vihar Phase 1"/>
    <n v="77.299098259999994"/>
    <n v="28.605451009999999"/>
    <x v="24"/>
    <s v="Indian Rupees(Rs.)"/>
    <s v="No"/>
    <x v="0"/>
    <s v="No"/>
    <s v="No"/>
    <n v="1"/>
    <n v="7"/>
    <n v="250"/>
    <n v="3"/>
    <n v="3.1"/>
    <n v="2013"/>
    <n v="7"/>
    <n v="22"/>
    <x v="153"/>
  </r>
  <r>
    <n v="18478533"/>
    <s v="Sweetcakein"/>
    <n v="1"/>
    <x v="0"/>
    <s v="Noida"/>
    <s v="D-44, Sector 7, Noida"/>
    <s v="Sector 7"/>
    <n v="0"/>
    <n v="0"/>
    <x v="26"/>
    <s v="Indian Rupees(Rs.)"/>
    <s v="No"/>
    <x v="0"/>
    <s v="No"/>
    <s v="No"/>
    <n v="1"/>
    <n v="0"/>
    <n v="300"/>
    <n v="3.6"/>
    <n v="1"/>
    <n v="2016"/>
    <n v="8"/>
    <n v="21"/>
    <x v="2179"/>
  </r>
  <r>
    <n v="18037821"/>
    <s v="Sweeter Delight"/>
    <n v="1"/>
    <x v="0"/>
    <s v="New Delhi"/>
    <s v="G-367, Model Town 3, New Delhi"/>
    <s v="Model Town 3"/>
    <n v="77.185360399999993"/>
    <n v="28.709340900000001"/>
    <x v="26"/>
    <s v="Indian Rupees(Rs.)"/>
    <s v="No"/>
    <x v="0"/>
    <s v="No"/>
    <s v="No"/>
    <n v="1"/>
    <n v="3"/>
    <n v="300"/>
    <n v="3.6"/>
    <n v="1"/>
    <n v="2018"/>
    <n v="7"/>
    <n v="10"/>
    <x v="1660"/>
  </r>
  <r>
    <n v="9280"/>
    <s v="Sweetheart Cupcakes"/>
    <n v="1"/>
    <x v="0"/>
    <s v="New Delhi"/>
    <s v="A-72, 1st Floor, Near DDA Complex, Naraina, New Delhi"/>
    <s v="Naraina"/>
    <n v="0"/>
    <n v="0"/>
    <x v="113"/>
    <s v="Indian Rupees(Rs.)"/>
    <s v="No"/>
    <x v="0"/>
    <s v="No"/>
    <s v="No"/>
    <n v="1"/>
    <n v="21"/>
    <n v="150"/>
    <n v="1.8"/>
    <n v="3.1"/>
    <n v="2010"/>
    <n v="12"/>
    <n v="3"/>
    <x v="190"/>
  </r>
  <r>
    <n v="2019"/>
    <s v="Sweets and Spices"/>
    <n v="1"/>
    <x v="0"/>
    <s v="New Delhi"/>
    <s v="G-1, Sagar Galaxy, Pocket B, Commercial Complex, Mayur Vihar Phase 2, New Delhi"/>
    <s v="Mayur Vihar Phase 2"/>
    <n v="77.300811699999997"/>
    <n v="28.619642200000001"/>
    <x v="272"/>
    <s v="Indian Rupees(Rs.)"/>
    <s v="No"/>
    <x v="0"/>
    <s v="No"/>
    <s v="No"/>
    <n v="1"/>
    <n v="69"/>
    <n v="400"/>
    <n v="4.8"/>
    <n v="2.8"/>
    <n v="2012"/>
    <n v="1"/>
    <n v="18"/>
    <x v="2745"/>
  </r>
  <r>
    <n v="1655"/>
    <s v="Sweets Corner"/>
    <n v="1"/>
    <x v="0"/>
    <s v="Gurgaon"/>
    <s v="S 135, Shopping Mall, Market Road, Arjun Marg, DLF Phase 1, Gurgaon"/>
    <s v="Shopping Mall DLF Phase 1"/>
    <n v="77.099343200000007"/>
    <n v="28.465885400000001"/>
    <x v="318"/>
    <s v="Indian Rupees(Rs.)"/>
    <s v="No"/>
    <x v="0"/>
    <s v="No"/>
    <s v="No"/>
    <n v="1"/>
    <n v="28"/>
    <n v="450"/>
    <n v="5.4"/>
    <n v="2.7"/>
    <n v="2012"/>
    <n v="9"/>
    <n v="4"/>
    <x v="1945"/>
  </r>
  <r>
    <n v="18372694"/>
    <s v="Sweets n Treats"/>
    <n v="1"/>
    <x v="0"/>
    <s v="New Delhi"/>
    <s v="Main Market, New Ashok Nagar, Vasundhara Enclave, New Delhi"/>
    <s v="Vasundhara Enclave"/>
    <n v="77.306842799999998"/>
    <n v="28.591180479999998"/>
    <x v="93"/>
    <s v="Indian Rupees(Rs.)"/>
    <s v="No"/>
    <x v="0"/>
    <s v="No"/>
    <s v="No"/>
    <n v="1"/>
    <n v="0"/>
    <n v="50"/>
    <n v="0.6"/>
    <n v="1"/>
    <n v="2013"/>
    <n v="7"/>
    <n v="23"/>
    <x v="1633"/>
  </r>
  <r>
    <n v="18133492"/>
    <s v="Sweta Restaurant"/>
    <n v="1"/>
    <x v="0"/>
    <s v="Noida"/>
    <s v="Barola, Near OBC Bank, Dadri Main Road, Sector 49, Noida"/>
    <s v="Sector 49"/>
    <n v="77.370606499999994"/>
    <n v="28.5596943"/>
    <x v="2"/>
    <s v="Indian Rupees(Rs.)"/>
    <s v="No"/>
    <x v="1"/>
    <s v="No"/>
    <s v="No"/>
    <n v="1"/>
    <n v="61"/>
    <n v="400"/>
    <n v="4.8"/>
    <n v="3.2"/>
    <n v="2015"/>
    <n v="2"/>
    <n v="12"/>
    <x v="1472"/>
  </r>
  <r>
    <n v="18446867"/>
    <s v="Swiss Gourmessa"/>
    <n v="1"/>
    <x v="0"/>
    <s v="New Delhi"/>
    <s v="Khasra 36116, Sultanpur Village, MG Road, New Delhi"/>
    <s v="MG Road"/>
    <n v="77.162105999999994"/>
    <n v="28.496089099999999"/>
    <x v="26"/>
    <s v="Indian Rupees(Rs.)"/>
    <s v="No"/>
    <x v="0"/>
    <s v="No"/>
    <s v="No"/>
    <n v="2"/>
    <n v="0"/>
    <n v="500"/>
    <n v="6"/>
    <n v="1"/>
    <n v="2017"/>
    <n v="4"/>
    <n v="27"/>
    <x v="238"/>
  </r>
  <r>
    <n v="18383434"/>
    <s v="Swiss Softy"/>
    <n v="1"/>
    <x v="0"/>
    <s v="New Delhi"/>
    <s v="Lower Ground Floor, Pacific Mall, Tagore Garden, New Delhi"/>
    <s v="Pacific Mall Tagore Garden"/>
    <n v="77.106047099999998"/>
    <n v="28.642178699999999"/>
    <x v="212"/>
    <s v="Indian Rupees(Rs.)"/>
    <s v="No"/>
    <x v="0"/>
    <s v="No"/>
    <s v="No"/>
    <n v="1"/>
    <n v="31"/>
    <n v="250"/>
    <n v="3"/>
    <n v="3.9"/>
    <n v="2011"/>
    <n v="1"/>
    <n v="2"/>
    <x v="230"/>
  </r>
  <r>
    <n v="18236975"/>
    <s v="Syall Kotian Da Dhaba"/>
    <n v="1"/>
    <x v="0"/>
    <s v="New Delhi"/>
    <s v="A-201, New, Moti Nagar, New Delhi"/>
    <s v="Moti Nagar"/>
    <n v="0"/>
    <n v="0"/>
    <x v="2"/>
    <s v="Indian Rupees(Rs.)"/>
    <s v="No"/>
    <x v="0"/>
    <s v="No"/>
    <s v="No"/>
    <n v="2"/>
    <n v="0"/>
    <n v="500"/>
    <n v="6"/>
    <n v="1"/>
    <n v="2017"/>
    <n v="7"/>
    <n v="22"/>
    <x v="1580"/>
  </r>
  <r>
    <n v="5659"/>
    <s v="Syall Kotian Da Dhaba"/>
    <n v="1"/>
    <x v="0"/>
    <s v="New Delhi"/>
    <s v="45-46, Banda Bairagi Market, Ramesh Nagar, Kirti Nagar, New Delhi"/>
    <s v="Kirti Nagar"/>
    <n v="77.131312699999995"/>
    <n v="28.6489309"/>
    <x v="2"/>
    <s v="Indian Rupees(Rs.)"/>
    <s v="No"/>
    <x v="0"/>
    <s v="No"/>
    <s v="No"/>
    <n v="2"/>
    <n v="20"/>
    <n v="600"/>
    <n v="7.2"/>
    <n v="3"/>
    <n v="2014"/>
    <n v="9"/>
    <n v="9"/>
    <x v="2293"/>
  </r>
  <r>
    <n v="18444040"/>
    <s v="Szoun Chinese Food"/>
    <n v="1"/>
    <x v="0"/>
    <s v="New Delhi"/>
    <s v="E-89, BK Dutt Colony, Karbala Market, Lodhi Road, New Delhi"/>
    <s v="Lodhi Road"/>
    <n v="77.216173499999996"/>
    <n v="28.582340800000001"/>
    <x v="53"/>
    <s v="Indian Rupees(Rs.)"/>
    <s v="No"/>
    <x v="0"/>
    <s v="No"/>
    <s v="No"/>
    <n v="1"/>
    <n v="0"/>
    <n v="300"/>
    <n v="3.6"/>
    <n v="1"/>
    <n v="2013"/>
    <n v="6"/>
    <n v="19"/>
    <x v="1116"/>
  </r>
  <r>
    <n v="18361747"/>
    <s v="t Lounge by Dilmah"/>
    <n v="1"/>
    <x v="0"/>
    <s v="New Delhi"/>
    <s v="Flat 44, 1st Floor, Khan Market, New Delhi"/>
    <s v="Khan Market"/>
    <n v="77.227133199999997"/>
    <n v="28.601086899999999"/>
    <x v="1560"/>
    <s v="Indian Rupees(Rs.)"/>
    <s v="No"/>
    <x v="0"/>
    <s v="No"/>
    <s v="No"/>
    <n v="2"/>
    <n v="34"/>
    <n v="800"/>
    <n v="9.6"/>
    <n v="3.6"/>
    <n v="2016"/>
    <n v="11"/>
    <n v="2"/>
    <x v="145"/>
  </r>
  <r>
    <n v="5800746"/>
    <s v="TGI Fridays"/>
    <n v="191"/>
    <x v="11"/>
    <s v="Colombo"/>
    <s v="23, Canal Row, Fort, Colombo 01"/>
    <s v="Fort Colombo 01"/>
    <n v="79.843575000000001"/>
    <n v="6.9325472220000002"/>
    <x v="656"/>
    <s v="Sri Lankan Rupee(LKR)"/>
    <s v="No"/>
    <x v="0"/>
    <s v="No"/>
    <s v="No"/>
    <n v="4"/>
    <n v="166"/>
    <n v="4000"/>
    <n v="13.6"/>
    <n v="4"/>
    <n v="2014"/>
    <n v="11"/>
    <n v="10"/>
    <x v="2092"/>
  </r>
  <r>
    <n v="4356"/>
    <s v="TKS Oriental Grill  Hyatt Regency"/>
    <n v="1"/>
    <x v="0"/>
    <s v="New Delhi"/>
    <s v="Hyatt Regency, Bhikaji Cama Place, New Delhi"/>
    <s v="Hyatt Regency Bhikaji Cama Place"/>
    <n v="77.185331000000005"/>
    <n v="28.569040000000001"/>
    <x v="1561"/>
    <s v="Indian Rupees(Rs.)"/>
    <s v="Yes"/>
    <x v="0"/>
    <s v="No"/>
    <s v="No"/>
    <n v="4"/>
    <n v="290"/>
    <n v="4000"/>
    <n v="48"/>
    <n v="3.9"/>
    <n v="2011"/>
    <n v="2"/>
    <n v="6"/>
    <x v="2773"/>
  </r>
  <r>
    <n v="308900"/>
    <s v="T2 Di Hatti"/>
    <n v="1"/>
    <x v="0"/>
    <s v="New Delhi"/>
    <s v="2410, Tilak Nagar, New Delhi"/>
    <s v="Tilak Nagar"/>
    <n v="77.093422200000006"/>
    <n v="28.6377065"/>
    <x v="93"/>
    <s v="Indian Rupees(Rs.)"/>
    <s v="No"/>
    <x v="0"/>
    <s v="No"/>
    <s v="No"/>
    <n v="1"/>
    <n v="2"/>
    <n v="100"/>
    <n v="1.2"/>
    <n v="1"/>
    <n v="2017"/>
    <n v="12"/>
    <n v="3"/>
    <x v="907"/>
  </r>
  <r>
    <n v="18471517"/>
    <s v="Taaj Kitchen"/>
    <n v="1"/>
    <x v="0"/>
    <s v="New Delhi"/>
    <s v="696-A, Najafgarh Road, Opposite Moments Mall, Moti Nagar, New Delhi"/>
    <s v="Moti Nagar"/>
    <n v="0"/>
    <n v="0"/>
    <x v="1562"/>
    <s v="Indian Rupees(Rs.)"/>
    <s v="Yes"/>
    <x v="0"/>
    <s v="No"/>
    <s v="No"/>
    <n v="2"/>
    <n v="1"/>
    <n v="700"/>
    <n v="8.4"/>
    <n v="1"/>
    <n v="2016"/>
    <n v="1"/>
    <n v="2"/>
    <x v="912"/>
  </r>
  <r>
    <n v="313200"/>
    <s v="TabulaBeach Cafe"/>
    <n v="1"/>
    <x v="0"/>
    <s v="New Delhi"/>
    <s v="The Village Restaurant Complex, Asiad Village, Khel Gaon Marg, New Delhi"/>
    <s v="The Village Restaurant Complex Khel Gaon Marg"/>
    <n v="77.213190999999995"/>
    <n v="28.5523566"/>
    <x v="1563"/>
    <s v="Indian Rupees(Rs.)"/>
    <s v="Yes"/>
    <x v="0"/>
    <s v="No"/>
    <s v="No"/>
    <n v="3"/>
    <n v="637"/>
    <n v="1600"/>
    <n v="19.2"/>
    <n v="3.8"/>
    <n v="2015"/>
    <n v="6"/>
    <n v="13"/>
    <x v="2598"/>
  </r>
  <r>
    <n v="18336509"/>
    <s v="Taco Bell"/>
    <n v="1"/>
    <x v="0"/>
    <s v="Gurgaon"/>
    <s v="Cyber Hub, DLF Cyber City, Gurgaon"/>
    <s v="Cyber Hub DLF Cyber City"/>
    <n v="77.088311300000001"/>
    <n v="28.4942639"/>
    <x v="1564"/>
    <s v="Indian Rupees(Rs.)"/>
    <s v="No"/>
    <x v="1"/>
    <s v="No"/>
    <s v="No"/>
    <n v="2"/>
    <n v="176"/>
    <n v="550"/>
    <n v="6.6"/>
    <n v="3.8"/>
    <n v="2013"/>
    <n v="1"/>
    <n v="26"/>
    <x v="1174"/>
  </r>
  <r>
    <n v="18258775"/>
    <s v="Taco Bell"/>
    <n v="1"/>
    <x v="0"/>
    <s v="Noida"/>
    <s v="M-18, Food Court, 4th Floor, DLF Mall of India, Sector 18, Noida"/>
    <s v="DLF Mall of India Sector 18  Noida"/>
    <n v="77.320836560000004"/>
    <n v="28.567331769999999"/>
    <x v="1564"/>
    <s v="Indian Rupees(Rs.)"/>
    <s v="No"/>
    <x v="1"/>
    <s v="No"/>
    <s v="No"/>
    <n v="2"/>
    <n v="397"/>
    <n v="550"/>
    <n v="6.6"/>
    <n v="3.6"/>
    <n v="2017"/>
    <n v="10"/>
    <n v="2"/>
    <x v="2138"/>
  </r>
  <r>
    <n v="123010"/>
    <s v="Taco Bell"/>
    <n v="1"/>
    <x v="0"/>
    <s v="Chandigarh"/>
    <s v="SCO 453-454, Sector 35C, Sector 35, Chandigarh"/>
    <s v="Sector 35"/>
    <n v="76.759844830000006"/>
    <n v="30.721141670000002"/>
    <x v="1564"/>
    <s v="Indian Rupees(Rs.)"/>
    <s v="No"/>
    <x v="1"/>
    <s v="No"/>
    <s v="No"/>
    <n v="2"/>
    <n v="252"/>
    <n v="600"/>
    <n v="7.2"/>
    <n v="4.2"/>
    <n v="2016"/>
    <n v="4"/>
    <n v="19"/>
    <x v="746"/>
  </r>
  <r>
    <n v="17093600"/>
    <s v="Taco Bus"/>
    <n v="216"/>
    <x v="3"/>
    <s v="Tampa Bay"/>
    <s v="913 E Hillsborough Ave, Tampa, FL 33604"/>
    <s v="Seminole Heights"/>
    <n v="-82.449897000000007"/>
    <n v="27.995964000000001"/>
    <x v="1565"/>
    <s v="Dollar($)"/>
    <s v="No"/>
    <x v="0"/>
    <s v="No"/>
    <s v="No"/>
    <n v="1"/>
    <n v="1868"/>
    <n v="10"/>
    <n v="10"/>
    <n v="4.5"/>
    <n v="2010"/>
    <n v="7"/>
    <n v="14"/>
    <x v="322"/>
  </r>
  <r>
    <n v="6601602"/>
    <s v="Taco Pep"/>
    <n v="30"/>
    <x v="7"/>
    <s v="Brasí_lia"/>
    <s v="Vila Malls, Avenida das Castanheiras, Lote 1060, guas Claras, Braslia"/>
    <s v="guas Claras"/>
    <n v="-48.016666669999999"/>
    <n v="-15.83483333"/>
    <x v="1566"/>
    <s v="Brazilian Real(R$)"/>
    <s v="No"/>
    <x v="0"/>
    <s v="No"/>
    <s v="No"/>
    <n v="4"/>
    <n v="29"/>
    <n v="100"/>
    <n v="20"/>
    <n v="4.3"/>
    <n v="2012"/>
    <n v="1"/>
    <n v="16"/>
    <x v="1310"/>
  </r>
  <r>
    <n v="18322604"/>
    <s v="Taco Street"/>
    <n v="1"/>
    <x v="0"/>
    <s v="Noida"/>
    <s v="Shop A-1 &amp; A-2, JS Plaza, Tugalpur Road, Near Pari Chowk, Behind Ansal Plaza, Greater Noida, Noida"/>
    <s v="Greater Noida"/>
    <n v="77.508149399999994"/>
    <n v="28.465768199999999"/>
    <x v="11"/>
    <s v="Indian Rupees(Rs.)"/>
    <s v="No"/>
    <x v="0"/>
    <s v="No"/>
    <s v="No"/>
    <n v="2"/>
    <n v="4"/>
    <n v="500"/>
    <n v="6"/>
    <n v="2.9"/>
    <n v="2010"/>
    <n v="11"/>
    <n v="20"/>
    <x v="991"/>
  </r>
  <r>
    <n v="7342"/>
    <s v="Tadak Punjabi"/>
    <n v="1"/>
    <x v="0"/>
    <s v="New Delhi"/>
    <s v="4 D9, Old Rajinder Nagar Market, Rajinder Nagar, New Delhi"/>
    <s v="Rajinder Nagar"/>
    <n v="77.178760699999998"/>
    <n v="28.644353800000001"/>
    <x v="2"/>
    <s v="Indian Rupees(Rs.)"/>
    <s v="No"/>
    <x v="0"/>
    <s v="No"/>
    <s v="No"/>
    <n v="1"/>
    <n v="41"/>
    <n v="300"/>
    <n v="3.6"/>
    <n v="2.7"/>
    <n v="2011"/>
    <n v="4"/>
    <n v="10"/>
    <x v="1912"/>
  </r>
  <r>
    <n v="2300048"/>
    <s v="Tadka"/>
    <n v="1"/>
    <x v="0"/>
    <s v="Kanpur"/>
    <s v="117K13, Rave Moti, Gutaiya, Kanpur"/>
    <s v="Rave Moti Kakadeo"/>
    <n v="80.299774999999997"/>
    <n v="26.481547219999999"/>
    <x v="2"/>
    <s v="Indian Rupees(Rs.)"/>
    <s v="No"/>
    <x v="0"/>
    <s v="No"/>
    <s v="No"/>
    <n v="3"/>
    <n v="97"/>
    <n v="1000"/>
    <n v="12"/>
    <n v="3.8"/>
    <n v="2013"/>
    <n v="2"/>
    <n v="9"/>
    <x v="533"/>
  </r>
  <r>
    <n v="5801"/>
    <s v="Tadka 4986"/>
    <n v="1"/>
    <x v="0"/>
    <s v="New Delhi"/>
    <s v="4986, Ram Dwara Road, Nehru Bazaar, Paharganj, New Delhi"/>
    <s v="Paharganj"/>
    <n v="77.2131708"/>
    <n v="28.640449499999999"/>
    <x v="302"/>
    <s v="Indian Rupees(Rs.)"/>
    <s v="No"/>
    <x v="0"/>
    <s v="No"/>
    <s v="No"/>
    <n v="2"/>
    <n v="37"/>
    <n v="600"/>
    <n v="7.2"/>
    <n v="3.4"/>
    <n v="2012"/>
    <n v="7"/>
    <n v="28"/>
    <x v="1126"/>
  </r>
  <r>
    <n v="18252385"/>
    <s v="Tadqa Tandoor Express"/>
    <n v="1"/>
    <x v="0"/>
    <s v="Noida"/>
    <s v="Ground Floor, Main Road, Yadhuvanshi Tower, Opposite Pathways School, Sector 104, Near Sector 110, Noida"/>
    <s v="Sector 110"/>
    <n v="77.365408169999995"/>
    <n v="28.539057039999999"/>
    <x v="19"/>
    <s v="Indian Rupees(Rs.)"/>
    <s v="No"/>
    <x v="1"/>
    <s v="No"/>
    <s v="No"/>
    <n v="2"/>
    <n v="108"/>
    <n v="750"/>
    <n v="9"/>
    <n v="3.6"/>
    <n v="2016"/>
    <n v="12"/>
    <n v="5"/>
    <x v="13"/>
  </r>
  <r>
    <n v="18499482"/>
    <s v="TAG"/>
    <n v="1"/>
    <x v="0"/>
    <s v="New Delhi"/>
    <s v="Near GTB Nagar metro station, GTB Nagar, New Delhi"/>
    <s v="GTB Nagar"/>
    <n v="0"/>
    <n v="0"/>
    <x v="416"/>
    <s v="Indian Rupees(Rs.)"/>
    <s v="No"/>
    <x v="0"/>
    <s v="No"/>
    <s v="No"/>
    <n v="2"/>
    <n v="0"/>
    <n v="500"/>
    <n v="6"/>
    <n v="1"/>
    <n v="2013"/>
    <n v="2"/>
    <n v="26"/>
    <x v="2368"/>
  </r>
  <r>
    <n v="3400060"/>
    <s v="Taj Bano  ITC Mughal"/>
    <n v="1"/>
    <x v="0"/>
    <s v="Agra"/>
    <s v="ITC Mughal, Fatehabad Road, Tajganj, Agra"/>
    <s v="ITC Mughal Tajganj"/>
    <n v="78.044094999999999"/>
    <n v="27.160934000000001"/>
    <x v="127"/>
    <s v="Indian Rupees(Rs.)"/>
    <s v="No"/>
    <x v="0"/>
    <s v="No"/>
    <s v="No"/>
    <n v="4"/>
    <n v="41"/>
    <n v="2500"/>
    <n v="30"/>
    <n v="4"/>
    <n v="2013"/>
    <n v="5"/>
    <n v="24"/>
    <x v="2697"/>
  </r>
  <r>
    <n v="18349930"/>
    <s v="Taj Cafe"/>
    <n v="1"/>
    <x v="0"/>
    <s v="New Delhi"/>
    <s v="3rd Floor, I-2, Central market, Lajpat Nagar 2, New Delhi"/>
    <s v="Lajpat Nagar 2"/>
    <n v="77.243882999999997"/>
    <n v="28.569384899999999"/>
    <x v="8"/>
    <s v="Indian Rupees(Rs.)"/>
    <s v="No"/>
    <x v="0"/>
    <s v="No"/>
    <s v="No"/>
    <n v="2"/>
    <n v="18"/>
    <n v="600"/>
    <n v="7.2"/>
    <n v="3.1"/>
    <n v="2014"/>
    <n v="11"/>
    <n v="24"/>
    <x v="2372"/>
  </r>
  <r>
    <n v="18492527"/>
    <s v="Taj Chicken Point"/>
    <n v="1"/>
    <x v="0"/>
    <s v="New Delhi"/>
    <s v="1205,   Behind Delite Cinema, Daryaganj, New Delhi Daryaganj"/>
    <s v="Daryaganj"/>
    <n v="0"/>
    <n v="0"/>
    <x v="19"/>
    <s v="Indian Rupees(Rs.)"/>
    <s v="No"/>
    <x v="0"/>
    <s v="No"/>
    <s v="No"/>
    <n v="1"/>
    <n v="0"/>
    <n v="400"/>
    <n v="4.8"/>
    <n v="1"/>
    <n v="2015"/>
    <n v="1"/>
    <n v="27"/>
    <x v="140"/>
  </r>
  <r>
    <n v="9269"/>
    <s v="Taj Mahal Dhaba"/>
    <n v="1"/>
    <x v="0"/>
    <s v="New Delhi"/>
    <s v="Deenpur Main Goyla Mod, Najafgarh, New Delhi"/>
    <s v="Najafgarh"/>
    <n v="76.993205099999997"/>
    <n v="28.5906226"/>
    <x v="2"/>
    <s v="Indian Rupees(Rs.)"/>
    <s v="No"/>
    <x v="0"/>
    <s v="No"/>
    <s v="No"/>
    <n v="1"/>
    <n v="2"/>
    <n v="400"/>
    <n v="4.8"/>
    <n v="1"/>
    <n v="2012"/>
    <n v="10"/>
    <n v="12"/>
    <x v="487"/>
  </r>
  <r>
    <n v="5462"/>
    <s v="Taj Snacks"/>
    <n v="1"/>
    <x v="0"/>
    <s v="New Delhi"/>
    <s v="3575, Netaji Subhash Marg, Daryaganj, New Delhi"/>
    <s v="Daryaganj"/>
    <n v="77.240470400000007"/>
    <n v="28.6428148"/>
    <x v="27"/>
    <s v="Indian Rupees(Rs.)"/>
    <s v="No"/>
    <x v="0"/>
    <s v="No"/>
    <s v="No"/>
    <n v="1"/>
    <n v="5"/>
    <n v="200"/>
    <n v="2.4"/>
    <n v="3"/>
    <n v="2015"/>
    <n v="6"/>
    <n v="24"/>
    <x v="2619"/>
  </r>
  <r>
    <n v="8532"/>
    <s v="Taj Sweets"/>
    <n v="1"/>
    <x v="0"/>
    <s v="New Delhi"/>
    <s v="28, DDA Market, Vasundhara Enclave, New Delhi"/>
    <s v="Vasundhara Enclave"/>
    <n v="77.322615799999994"/>
    <n v="28.601141699999999"/>
    <x v="100"/>
    <s v="Indian Rupees(Rs.)"/>
    <s v="No"/>
    <x v="0"/>
    <s v="No"/>
    <s v="No"/>
    <n v="1"/>
    <n v="16"/>
    <n v="100"/>
    <n v="1.2"/>
    <n v="3.1"/>
    <n v="2014"/>
    <n v="4"/>
    <n v="4"/>
    <x v="1774"/>
  </r>
  <r>
    <n v="18381639"/>
    <s v="Tak  a  Tak"/>
    <n v="1"/>
    <x v="0"/>
    <s v="New Delhi"/>
    <s v="Shop 31, B Block, DDA Market, Jail Road, New Delhi"/>
    <s v="Jail Road"/>
    <n v="77.097632200000007"/>
    <n v="28.630997099999998"/>
    <x v="2"/>
    <s v="Indian Rupees(Rs.)"/>
    <s v="No"/>
    <x v="0"/>
    <s v="No"/>
    <s v="No"/>
    <n v="1"/>
    <n v="14"/>
    <n v="300"/>
    <n v="3.6"/>
    <n v="3.3"/>
    <n v="2014"/>
    <n v="9"/>
    <n v="6"/>
    <x v="2304"/>
  </r>
  <r>
    <n v="18430557"/>
    <s v="Takamaka"/>
    <n v="1"/>
    <x v="0"/>
    <s v="Gurgaon"/>
    <s v="1st Floor, The Palm Springs Plaza, Golf Course Road, Gurgaon"/>
    <s v="Golf Course Road"/>
    <n v="77.101544599999997"/>
    <n v="28.445116299999999"/>
    <x v="228"/>
    <s v="Indian Rupees(Rs.)"/>
    <s v="Yes"/>
    <x v="0"/>
    <s v="No"/>
    <s v="No"/>
    <n v="3"/>
    <n v="67"/>
    <n v="1700"/>
    <n v="20.399999999999999"/>
    <n v="3.9"/>
    <n v="2015"/>
    <n v="5"/>
    <n v="7"/>
    <x v="1496"/>
  </r>
  <r>
    <n v="7240"/>
    <s v="Take Away"/>
    <n v="1"/>
    <x v="0"/>
    <s v="New Delhi"/>
    <s v="551-A, Munirka, New Delhi"/>
    <s v="Munirka"/>
    <n v="77.171721500000004"/>
    <n v="28.556875000000002"/>
    <x v="53"/>
    <s v="Indian Rupees(Rs.)"/>
    <s v="No"/>
    <x v="0"/>
    <s v="No"/>
    <s v="No"/>
    <n v="1"/>
    <n v="20"/>
    <n v="400"/>
    <n v="4.8"/>
    <n v="2.9"/>
    <n v="2011"/>
    <n v="9"/>
    <n v="28"/>
    <x v="1051"/>
  </r>
  <r>
    <n v="18397698"/>
    <s v="Take Away Depot"/>
    <n v="1"/>
    <x v="0"/>
    <s v="New Delhi"/>
    <s v="13, Basant Lok, Priya Cinema Complex, Vasant Vihar, New Delhi"/>
    <s v="Vasant Vihar"/>
    <n v="0"/>
    <n v="0"/>
    <x v="654"/>
    <s v="Indian Rupees(Rs.)"/>
    <s v="No"/>
    <x v="0"/>
    <s v="No"/>
    <s v="No"/>
    <n v="2"/>
    <n v="0"/>
    <n v="600"/>
    <n v="7.2"/>
    <n v="1"/>
    <n v="2010"/>
    <n v="8"/>
    <n v="18"/>
    <x v="1272"/>
  </r>
  <r>
    <n v="18359295"/>
    <s v="Take N Taste"/>
    <n v="1"/>
    <x v="0"/>
    <s v="New Delhi"/>
    <s v="330, Double Storey, Vijay Nagar, New Delhi"/>
    <s v="Vijay Nagar"/>
    <n v="77.201183400000005"/>
    <n v="28.690131399999999"/>
    <x v="8"/>
    <s v="Indian Rupees(Rs.)"/>
    <s v="No"/>
    <x v="1"/>
    <s v="No"/>
    <s v="No"/>
    <n v="1"/>
    <n v="15"/>
    <n v="400"/>
    <n v="4.8"/>
    <n v="3.1"/>
    <n v="2012"/>
    <n v="8"/>
    <n v="21"/>
    <x v="266"/>
  </r>
  <r>
    <n v="307387"/>
    <s v="Take n Taste Shawarma Zone"/>
    <n v="1"/>
    <x v="0"/>
    <s v="New Delhi"/>
    <s v="25, DDA Market, Hudson Lane, Kingsway Camp, Delhi University-GTB Nagar, New Delhi"/>
    <s v="Delhi UniversityGTB Nagar"/>
    <n v="77.205175350000005"/>
    <n v="28.69445928"/>
    <x v="11"/>
    <s v="Indian Rupees(Rs.)"/>
    <s v="No"/>
    <x v="0"/>
    <s v="No"/>
    <s v="No"/>
    <n v="1"/>
    <n v="14"/>
    <n v="100"/>
    <n v="1.2"/>
    <n v="3"/>
    <n v="2011"/>
    <n v="5"/>
    <n v="22"/>
    <x v="1807"/>
  </r>
  <r>
    <n v="302811"/>
    <s v="Takkar Dhaba"/>
    <n v="1"/>
    <x v="0"/>
    <s v="New Delhi"/>
    <s v="258, Gali 3, Govindpuri, Kalkaji, New Delhi"/>
    <s v="Kalkaji"/>
    <n v="77.261703569999995"/>
    <n v="28.538047070000001"/>
    <x v="2"/>
    <s v="Indian Rupees(Rs.)"/>
    <s v="No"/>
    <x v="1"/>
    <s v="No"/>
    <s v="No"/>
    <n v="1"/>
    <n v="24"/>
    <n v="450"/>
    <n v="5.4"/>
    <n v="2.6"/>
    <n v="2011"/>
    <n v="4"/>
    <n v="5"/>
    <x v="128"/>
  </r>
  <r>
    <n v="17064405"/>
    <s v="Tako Cheena by Pom Pom"/>
    <n v="216"/>
    <x v="3"/>
    <s v="Orlando"/>
    <s v="932 North Mills Avenue, Orlando, FL 32803"/>
    <s v="Mills 50"/>
    <n v="-81.364547000000002"/>
    <n v="28.557845"/>
    <x v="1567"/>
    <s v="Dollar($)"/>
    <s v="No"/>
    <x v="0"/>
    <s v="No"/>
    <s v="No"/>
    <n v="1"/>
    <n v="570"/>
    <n v="10"/>
    <n v="10"/>
    <n v="4.4000000000000004"/>
    <n v="2017"/>
    <n v="5"/>
    <n v="6"/>
    <x v="1904"/>
  </r>
  <r>
    <n v="17294712"/>
    <s v="Takosushi"/>
    <n v="216"/>
    <x v="3"/>
    <s v="Augusta"/>
    <s v="437 Highland Ave, Augusta, GA 30909"/>
    <s v="Augusta"/>
    <n v="-82.030100000000004"/>
    <n v="33.4848"/>
    <x v="1568"/>
    <s v="Dollar($)"/>
    <s v="No"/>
    <x v="0"/>
    <s v="No"/>
    <s v="No"/>
    <n v="3"/>
    <n v="647"/>
    <n v="40"/>
    <n v="40"/>
    <n v="4.2"/>
    <n v="2015"/>
    <n v="4"/>
    <n v="18"/>
    <x v="2301"/>
  </r>
  <r>
    <n v="18414499"/>
    <s v="Taksim"/>
    <n v="1"/>
    <x v="0"/>
    <s v="New Delhi"/>
    <s v="CG 01, Ansal Plaza Mall, Khel Gaon Marg, New Delhi"/>
    <s v="Ansal Plaza Mall Khel Gaon Marg"/>
    <n v="77.223999800000001"/>
    <n v="28.5625562"/>
    <x v="231"/>
    <s v="Indian Rupees(Rs.)"/>
    <s v="Yes"/>
    <x v="0"/>
    <s v="No"/>
    <s v="No"/>
    <n v="3"/>
    <n v="188"/>
    <n v="1500"/>
    <n v="18"/>
    <n v="3.9"/>
    <n v="2016"/>
    <n v="8"/>
    <n v="28"/>
    <x v="1636"/>
  </r>
  <r>
    <n v="7717"/>
    <s v="Talab South Indian Restaurant"/>
    <n v="1"/>
    <x v="0"/>
    <s v="New Delhi"/>
    <s v="156 D, Sarai Julena, Near Escort Heart Institute, Okhla Road, New Friends Colony, New Delhi"/>
    <s v="New Friends Colony"/>
    <n v="77.272092439999994"/>
    <n v="28.560874099999999"/>
    <x v="107"/>
    <s v="Indian Rupees(Rs.)"/>
    <s v="No"/>
    <x v="0"/>
    <s v="No"/>
    <s v="No"/>
    <n v="1"/>
    <n v="14"/>
    <n v="200"/>
    <n v="2.4"/>
    <n v="2.7"/>
    <n v="2010"/>
    <n v="12"/>
    <n v="27"/>
    <x v="1471"/>
  </r>
  <r>
    <n v="7417450"/>
    <s v="Talaga Sampireun"/>
    <n v="94"/>
    <x v="5"/>
    <s v="Tangerang"/>
    <s v="Jl Boulevard Bintaro Jaya Blok B7N1, Bintaro Sektor 7, Pondok Aren, Tangerang"/>
    <s v="Pondok Aren"/>
    <n v="106.7261194"/>
    <n v="-6.2699138889999997"/>
    <x v="1569"/>
    <s v="Indonesian Rupiah(IDR)"/>
    <s v="No"/>
    <x v="0"/>
    <s v="No"/>
    <s v="No"/>
    <n v="3"/>
    <n v="2212"/>
    <n v="200000"/>
    <n v="13.4"/>
    <n v="4.9000000000000004"/>
    <n v="2015"/>
    <n v="9"/>
    <n v="3"/>
    <x v="2716"/>
  </r>
  <r>
    <n v="7417455"/>
    <s v="Talaga Sampireun"/>
    <n v="94"/>
    <x v="5"/>
    <s v="Jakarta"/>
    <s v="Taman Impian Jaya Ancol, Jl Lapangan Golf 7, Ancol, Jakarta"/>
    <s v="Taman Impian Jaya Ancol Ancol"/>
    <n v="106.8335532"/>
    <n v="-6.12685982"/>
    <x v="1569"/>
    <s v="Indonesian Rupiah(IDR)"/>
    <s v="No"/>
    <x v="0"/>
    <s v="No"/>
    <s v="No"/>
    <n v="3"/>
    <n v="1640"/>
    <n v="200000"/>
    <n v="13.4"/>
    <n v="4.9000000000000004"/>
    <n v="2018"/>
    <n v="7"/>
    <n v="10"/>
    <x v="1660"/>
  </r>
  <r>
    <n v="7422633"/>
    <s v="Talaga Sampireun"/>
    <n v="94"/>
    <x v="5"/>
    <s v="Jakarta"/>
    <s v="Jl Lingkar Luar Barat"/>
    <s v="Cengkareng"/>
    <n v="106.7285083"/>
    <n v="-6.1684666669999997"/>
    <x v="1569"/>
    <s v="Indonesian Rupiah(IDR)"/>
    <s v="No"/>
    <x v="0"/>
    <s v="No"/>
    <s v="No"/>
    <n v="3"/>
    <n v="1662"/>
    <n v="200000"/>
    <n v="13.4"/>
    <n v="4.9000000000000004"/>
    <n v="2010"/>
    <n v="12"/>
    <n v="18"/>
    <x v="2492"/>
  </r>
  <r>
    <n v="6507967"/>
    <s v="Tales  Spirits"/>
    <n v="1"/>
    <x v="0"/>
    <s v="Pune"/>
    <s v="Plot 64, Shivaji Housing Society, Senapati Bapat Road, Pune"/>
    <s v="Senapati Bapat Road"/>
    <n v="73.828971899999999"/>
    <n v="18.530962599999999"/>
    <x v="699"/>
    <s v="Indian Rupees(Rs.)"/>
    <s v="Yes"/>
    <x v="1"/>
    <s v="No"/>
    <s v="No"/>
    <n v="2"/>
    <n v="997"/>
    <n v="800"/>
    <n v="9.6"/>
    <n v="4.0999999999999996"/>
    <n v="2015"/>
    <n v="12"/>
    <n v="22"/>
    <x v="10"/>
  </r>
  <r>
    <n v="7300868"/>
    <s v="Talho Capixaba"/>
    <n v="30"/>
    <x v="7"/>
    <s v="Rio de Janeiro"/>
    <s v="Avenida Ataulfo de Paiva, 1022, Lojas A e B, Leblon, Rio de Janeiro"/>
    <s v="Leblon"/>
    <n v="-43.225666670000003"/>
    <n v="-22.985166670000002"/>
    <x v="1570"/>
    <s v="Brazilian Real(R$)"/>
    <s v="No"/>
    <x v="0"/>
    <s v="No"/>
    <s v="No"/>
    <n v="4"/>
    <n v="13"/>
    <n v="120"/>
    <n v="24"/>
    <n v="4.4000000000000004"/>
    <n v="2011"/>
    <n v="8"/>
    <n v="15"/>
    <x v="1101"/>
  </r>
  <r>
    <n v="18238278"/>
    <s v="Tamasha"/>
    <n v="1"/>
    <x v="0"/>
    <s v="New Delhi"/>
    <s v="28, Kasturba Gandhi Marg, Connaught Place, New Delhi"/>
    <s v="Connaught Place"/>
    <n v="77.221744000000001"/>
    <n v="28.629605999999999"/>
    <x v="1571"/>
    <s v="Indian Rupees(Rs.)"/>
    <s v="Yes"/>
    <x v="0"/>
    <s v="No"/>
    <s v="No"/>
    <n v="3"/>
    <n v="1801"/>
    <n v="1600"/>
    <n v="19.2"/>
    <n v="3.7"/>
    <n v="2014"/>
    <n v="6"/>
    <n v="8"/>
    <x v="2186"/>
  </r>
  <r>
    <n v="18463990"/>
    <s v="Tamasha In Tafree"/>
    <n v="1"/>
    <x v="0"/>
    <s v="Faridabad"/>
    <s v="2nd Floor, Main HUDA Market, Sector 29, Faridabad"/>
    <s v="Sector 29"/>
    <n v="77.321253499999997"/>
    <n v="28.433424899999999"/>
    <x v="1"/>
    <s v="Indian Rupees(Rs.)"/>
    <s v="No"/>
    <x v="0"/>
    <s v="No"/>
    <s v="No"/>
    <n v="2"/>
    <n v="3"/>
    <n v="600"/>
    <n v="7.2"/>
    <n v="1"/>
    <n v="2014"/>
    <n v="12"/>
    <n v="25"/>
    <x v="1290"/>
  </r>
  <r>
    <n v="18253896"/>
    <s v="Tamba"/>
    <n v="214"/>
    <x v="9"/>
    <s v="Abu Dhabi"/>
    <s v="6th Floor, World Trade Centre Mall, Al Markaziya, Abu Dhabi"/>
    <s v="World Trade Center Mall Al Markaziya"/>
    <n v="54.358147000000002"/>
    <n v="24.488161000000002"/>
    <x v="133"/>
    <s v="Emirati Diram(AED)"/>
    <s v="Yes"/>
    <x v="0"/>
    <s v="No"/>
    <s v="No"/>
    <n v="4"/>
    <n v="201"/>
    <n v="500"/>
    <n v="135"/>
    <n v="4.7"/>
    <n v="2014"/>
    <n v="9"/>
    <n v="20"/>
    <x v="1919"/>
  </r>
  <r>
    <n v="851"/>
    <s v="Tamil Nadu House Canteen"/>
    <n v="1"/>
    <x v="0"/>
    <s v="New Delhi"/>
    <s v="Opposite Chanakya Theatre, Chanakyapuri, New Delhi"/>
    <s v="Chanakyapuri"/>
    <n v="77.1908861"/>
    <n v="28.583066299999999"/>
    <x v="1572"/>
    <s v="Indian Rupees(Rs.)"/>
    <s v="No"/>
    <x v="0"/>
    <s v="No"/>
    <s v="No"/>
    <n v="2"/>
    <n v="161"/>
    <n v="600"/>
    <n v="7.2"/>
    <n v="3.4"/>
    <n v="2017"/>
    <n v="9"/>
    <n v="14"/>
    <x v="2819"/>
  </r>
  <r>
    <n v="311369"/>
    <s v="Tamra  ShangriLas  Eros Hotel"/>
    <n v="1"/>
    <x v="0"/>
    <s v="New Delhi"/>
    <s v="Shangri-La's Eros Hotel, 19, Ashoka Road, Janpath, New Delhi"/>
    <s v="Shangri Las  Eros hotel Janpath"/>
    <n v="77.217909599999999"/>
    <n v="28.620618799999999"/>
    <x v="1573"/>
    <s v="Indian Rupees(Rs.)"/>
    <s v="Yes"/>
    <x v="0"/>
    <s v="No"/>
    <s v="No"/>
    <n v="4"/>
    <n v="400"/>
    <n v="3800"/>
    <n v="45.6"/>
    <n v="4.3"/>
    <n v="2013"/>
    <n v="5"/>
    <n v="8"/>
    <x v="2160"/>
  </r>
  <r>
    <n v="307342"/>
    <s v="Tamura"/>
    <n v="1"/>
    <x v="0"/>
    <s v="New Delhi"/>
    <s v="TDI Centre, 1st Floor, Jasola, New Delhi"/>
    <s v="Jasola"/>
    <n v="77.2874628"/>
    <n v="28.537471700000001"/>
    <x v="38"/>
    <s v="Indian Rupees(Rs.)"/>
    <s v="Yes"/>
    <x v="0"/>
    <s v="No"/>
    <s v="No"/>
    <n v="3"/>
    <n v="19"/>
    <n v="1500"/>
    <n v="18"/>
    <n v="3.3"/>
    <n v="2011"/>
    <n v="11"/>
    <n v="23"/>
    <x v="2130"/>
  </r>
  <r>
    <n v="2217"/>
    <s v="Tamura"/>
    <n v="1"/>
    <x v="0"/>
    <s v="New Delhi"/>
    <s v="S-16, Uphar Commercial Complex, Green Park Extension Market, Green Park, New Delhi"/>
    <s v="Green Park"/>
    <n v="77.206293599999995"/>
    <n v="28.5580523"/>
    <x v="38"/>
    <s v="Indian Rupees(Rs.)"/>
    <s v="Yes"/>
    <x v="0"/>
    <s v="No"/>
    <s v="No"/>
    <n v="3"/>
    <n v="163"/>
    <n v="1500"/>
    <n v="18"/>
    <n v="3.5"/>
    <n v="2018"/>
    <n v="10"/>
    <n v="9"/>
    <x v="2525"/>
  </r>
  <r>
    <n v="302047"/>
    <s v="Tanatan Corner"/>
    <n v="1"/>
    <x v="0"/>
    <s v="New Delhi"/>
    <s v="Main Najafgarh Road, Uttam Nagar, New Delhi"/>
    <s v="Uttam Nagar"/>
    <n v="77.056904299999999"/>
    <n v="28.621959"/>
    <x v="2"/>
    <s v="Indian Rupees(Rs.)"/>
    <s v="No"/>
    <x v="0"/>
    <s v="No"/>
    <s v="No"/>
    <n v="1"/>
    <n v="7"/>
    <n v="200"/>
    <n v="2.4"/>
    <n v="2.9"/>
    <n v="2014"/>
    <n v="8"/>
    <n v="8"/>
    <x v="2097"/>
  </r>
  <r>
    <n v="18419917"/>
    <s v="Tandoor  Curry Restaurant"/>
    <n v="1"/>
    <x v="0"/>
    <s v="New Delhi"/>
    <s v="S-547, School Block, Shakarpur, New Delhi Shakarpur"/>
    <s v="Shakarpur"/>
    <n v="77.277586999999997"/>
    <n v="28.6288096"/>
    <x v="8"/>
    <s v="Indian Rupees(Rs.)"/>
    <s v="No"/>
    <x v="0"/>
    <s v="No"/>
    <s v="No"/>
    <n v="1"/>
    <n v="3"/>
    <n v="400"/>
    <n v="4.8"/>
    <n v="1"/>
    <n v="2011"/>
    <n v="8"/>
    <n v="10"/>
    <x v="1719"/>
  </r>
  <r>
    <n v="4021"/>
    <s v="Tandoor BarBeQue"/>
    <n v="1"/>
    <x v="0"/>
    <s v="New Delhi"/>
    <s v="C-216, Near C-2 Bus Stop, Janakpuri, New Delhi"/>
    <s v="Janakpuri"/>
    <n v="77.084641300000001"/>
    <n v="28.621877300000001"/>
    <x v="19"/>
    <s v="Indian Rupees(Rs.)"/>
    <s v="No"/>
    <x v="1"/>
    <s v="No"/>
    <s v="No"/>
    <n v="2"/>
    <n v="131"/>
    <n v="600"/>
    <n v="7.2"/>
    <n v="3.5"/>
    <n v="2011"/>
    <n v="7"/>
    <n v="26"/>
    <x v="2820"/>
  </r>
  <r>
    <n v="18403465"/>
    <s v="Tandoor Express"/>
    <n v="1"/>
    <x v="0"/>
    <s v="Gurgaon"/>
    <s v="B-215, Supermart 1, DLF Phase 4, Gurgaon"/>
    <s v="Supermart 1 DLF Phase 4"/>
    <n v="77.0874235"/>
    <n v="28.4624928"/>
    <x v="2"/>
    <s v="Indian Rupees(Rs.)"/>
    <s v="No"/>
    <x v="1"/>
    <s v="No"/>
    <s v="No"/>
    <n v="2"/>
    <n v="67"/>
    <n v="500"/>
    <n v="6"/>
    <n v="4.2"/>
    <n v="2015"/>
    <n v="6"/>
    <n v="16"/>
    <x v="2373"/>
  </r>
  <r>
    <n v="306856"/>
    <s v="Tandoor Ka Zaika"/>
    <n v="1"/>
    <x v="0"/>
    <s v="New Delhi"/>
    <s v="Shop 18, DDA Market AG1, Janakpuri, New Delhi"/>
    <s v="District Centre Janakpuri"/>
    <n v="77.080774500000004"/>
    <n v="28.630192399999999"/>
    <x v="22"/>
    <s v="Indian Rupees(Rs.)"/>
    <s v="No"/>
    <x v="0"/>
    <s v="No"/>
    <s v="No"/>
    <n v="1"/>
    <n v="55"/>
    <n v="400"/>
    <n v="4.8"/>
    <n v="2.6"/>
    <n v="2012"/>
    <n v="3"/>
    <n v="15"/>
    <x v="2700"/>
  </r>
  <r>
    <n v="18237322"/>
    <s v="Tandoor on The Way"/>
    <n v="1"/>
    <x v="0"/>
    <s v="Gurgaon"/>
    <s v="U-845, Near Rapid Metro Station, DLF Phase 3, Gurgaon"/>
    <s v="DLF Phase 3"/>
    <n v="77.093543600000004"/>
    <n v="28.4931646"/>
    <x v="11"/>
    <s v="Indian Rupees(Rs.)"/>
    <s v="No"/>
    <x v="1"/>
    <s v="No"/>
    <s v="No"/>
    <n v="1"/>
    <n v="45"/>
    <n v="300"/>
    <n v="3.6"/>
    <n v="3.2"/>
    <n v="2014"/>
    <n v="12"/>
    <n v="12"/>
    <x v="39"/>
  </r>
  <r>
    <n v="2400017"/>
    <s v="Tandoor Restaurant"/>
    <n v="1"/>
    <x v="0"/>
    <s v="Allahabad"/>
    <s v="1733, Mahatama Gandhi Marg, Civil Lines, Allahabad"/>
    <s v="Civil Lines"/>
    <n v="81.860186999999996"/>
    <n v="25.443994"/>
    <x v="8"/>
    <s v="Indian Rupees(Rs.)"/>
    <s v="No"/>
    <x v="0"/>
    <s v="No"/>
    <s v="No"/>
    <n v="3"/>
    <n v="151"/>
    <n v="500"/>
    <n v="6"/>
    <n v="3.2"/>
    <n v="2015"/>
    <n v="4"/>
    <n v="4"/>
    <x v="2682"/>
  </r>
  <r>
    <n v="3900050"/>
    <s v="Tandoor Villa"/>
    <n v="1"/>
    <x v="0"/>
    <s v="Varanasi"/>
    <s v="Near Sbi Atm, Main Road, Nadesar, Varanasi"/>
    <s v="Nadesar"/>
    <n v="82.989290690000004"/>
    <n v="25.332908790000001"/>
    <x v="19"/>
    <s v="Indian Rupees(Rs.)"/>
    <s v="No"/>
    <x v="0"/>
    <s v="No"/>
    <s v="No"/>
    <n v="3"/>
    <n v="63"/>
    <n v="600"/>
    <n v="7.2"/>
    <n v="3.6"/>
    <n v="2011"/>
    <n v="3"/>
    <n v="6"/>
    <x v="1234"/>
  </r>
  <r>
    <n v="18336484"/>
    <s v="Tandoori Adda"/>
    <n v="1"/>
    <x v="0"/>
    <s v="Gurgaon"/>
    <s v="SCO 2, Dyal Market, Shivpuri, Near Sector 7, Gurgaon"/>
    <s v="Sector 7"/>
    <n v="77.014344600000001"/>
    <n v="28.470041599999998"/>
    <x v="89"/>
    <s v="Indian Rupees(Rs.)"/>
    <s v="No"/>
    <x v="1"/>
    <s v="No"/>
    <s v="No"/>
    <n v="1"/>
    <n v="32"/>
    <n v="450"/>
    <n v="5.4"/>
    <n v="3.2"/>
    <n v="2014"/>
    <n v="9"/>
    <n v="9"/>
    <x v="2293"/>
  </r>
  <r>
    <n v="312184"/>
    <s v="Tandoori Corner"/>
    <n v="1"/>
    <x v="0"/>
    <s v="Noida"/>
    <s v="Main Road, Gijhor, Near CNG Pump, Sector 53, Noida"/>
    <s v="Sector 53"/>
    <n v="77.359612100000007"/>
    <n v="28.590031799999998"/>
    <x v="89"/>
    <s v="Indian Rupees(Rs.)"/>
    <s v="No"/>
    <x v="1"/>
    <s v="No"/>
    <s v="No"/>
    <n v="2"/>
    <n v="9"/>
    <n v="500"/>
    <n v="6"/>
    <n v="2.6"/>
    <n v="2014"/>
    <n v="5"/>
    <n v="23"/>
    <x v="1627"/>
  </r>
  <r>
    <n v="301242"/>
    <s v="Tandoori Delights"/>
    <n v="1"/>
    <x v="0"/>
    <s v="New Delhi"/>
    <s v="43, Near Rapid Floor Mill, Rajinder Nagar Market, Rajinder Nagar, New Delhi"/>
    <s v="Rajinder Nagar"/>
    <n v="77.185471800000002"/>
    <n v="28.641291599999999"/>
    <x v="19"/>
    <s v="Indian Rupees(Rs.)"/>
    <s v="No"/>
    <x v="1"/>
    <s v="No"/>
    <s v="No"/>
    <n v="2"/>
    <n v="40"/>
    <n v="500"/>
    <n v="6"/>
    <n v="2.5"/>
    <n v="2017"/>
    <n v="4"/>
    <n v="13"/>
    <x v="1996"/>
  </r>
  <r>
    <n v="18482753"/>
    <s v="Tandoori Hut"/>
    <n v="1"/>
    <x v="0"/>
    <s v="Faridabad"/>
    <s v="Shop 77-78, Near Balaji Sweets, Main Huda Market Sector 28, Faridabad"/>
    <s v="Sector 28"/>
    <n v="0"/>
    <n v="0"/>
    <x v="2"/>
    <s v="Indian Rupees(Rs.)"/>
    <s v="No"/>
    <x v="0"/>
    <s v="No"/>
    <s v="No"/>
    <n v="1"/>
    <n v="0"/>
    <n v="400"/>
    <n v="4.8"/>
    <n v="1"/>
    <n v="2016"/>
    <n v="2"/>
    <n v="18"/>
    <x v="1211"/>
  </r>
  <r>
    <n v="310440"/>
    <s v="Tandoori Junction"/>
    <n v="1"/>
    <x v="0"/>
    <s v="New Delhi"/>
    <s v="C-79, Gopal Jee Road, Jhilmil Colony, Vivek Vihar, New Delhi"/>
    <s v="Vivek Vihar"/>
    <n v="77.312207889999996"/>
    <n v="28.669457349999998"/>
    <x v="8"/>
    <s v="Indian Rupees(Rs.)"/>
    <s v="No"/>
    <x v="1"/>
    <s v="No"/>
    <s v="No"/>
    <n v="1"/>
    <n v="10"/>
    <n v="300"/>
    <n v="3.6"/>
    <n v="2.4"/>
    <n v="2017"/>
    <n v="10"/>
    <n v="7"/>
    <x v="2821"/>
  </r>
  <r>
    <n v="312287"/>
    <s v="Tandoori Junction"/>
    <n v="1"/>
    <x v="0"/>
    <s v="Noida"/>
    <s v="G-17, Max Tower 1, Commercial Belt, Alpha 1, Greater Noida, Noida"/>
    <s v="Greater Noida"/>
    <n v="77.515337900000006"/>
    <n v="28.473372099999999"/>
    <x v="2"/>
    <s v="Indian Rupees(Rs.)"/>
    <s v="No"/>
    <x v="0"/>
    <s v="No"/>
    <s v="No"/>
    <n v="1"/>
    <n v="3"/>
    <n v="300"/>
    <n v="3.6"/>
    <n v="1"/>
    <n v="2014"/>
    <n v="1"/>
    <n v="16"/>
    <x v="1858"/>
  </r>
  <r>
    <n v="18489513"/>
    <s v="Tandoori Kebab"/>
    <n v="1"/>
    <x v="0"/>
    <s v="New Delhi"/>
    <s v="356 Narmada, Alaknanda, New Delhi"/>
    <s v="Alaknanda"/>
    <n v="77.248174000000006"/>
    <n v="28.526931000000001"/>
    <x v="2"/>
    <s v="Indian Rupees(Rs.)"/>
    <s v="No"/>
    <x v="0"/>
    <s v="No"/>
    <s v="No"/>
    <n v="1"/>
    <n v="0"/>
    <n v="400"/>
    <n v="4.8"/>
    <n v="1"/>
    <n v="2018"/>
    <n v="3"/>
    <n v="22"/>
    <x v="1620"/>
  </r>
  <r>
    <n v="18272376"/>
    <s v="Tandoori Khazana"/>
    <n v="1"/>
    <x v="0"/>
    <s v="New Delhi"/>
    <s v="2-B, Buta Singh Building, Majnu ka Tila, New Delhi"/>
    <s v="Majnu ka Tila"/>
    <n v="77.227627200000001"/>
    <n v="28.701160000000002"/>
    <x v="76"/>
    <s v="Indian Rupees(Rs.)"/>
    <s v="No"/>
    <x v="0"/>
    <s v="No"/>
    <s v="No"/>
    <n v="1"/>
    <n v="0"/>
    <n v="350"/>
    <n v="4.2"/>
    <n v="1"/>
    <n v="2014"/>
    <n v="7"/>
    <n v="5"/>
    <x v="419"/>
  </r>
  <r>
    <n v="18372668"/>
    <s v="Tandoori KnockOuts"/>
    <n v="1"/>
    <x v="0"/>
    <s v="Gurgaon"/>
    <s v="A 224, Supermart 1, DLF Phase 4, Gurgaon"/>
    <s v="Supermart 1 DLF Phase 4"/>
    <n v="77.087159200000002"/>
    <n v="28.462608700000001"/>
    <x v="70"/>
    <s v="Indian Rupees(Rs.)"/>
    <s v="No"/>
    <x v="1"/>
    <s v="No"/>
    <s v="No"/>
    <n v="2"/>
    <n v="112"/>
    <n v="500"/>
    <n v="6"/>
    <n v="4.2"/>
    <n v="2016"/>
    <n v="5"/>
    <n v="11"/>
    <x v="200"/>
  </r>
  <r>
    <n v="18474432"/>
    <s v="Tandoori Mystery"/>
    <n v="1"/>
    <x v="0"/>
    <s v="Noida"/>
    <s v="B-4, Urbtech Matrix Tower, Sector 132, Noida"/>
    <s v="Sector 132"/>
    <n v="77.373131920000006"/>
    <n v="28.515244389999999"/>
    <x v="2"/>
    <s v="Indian Rupees(Rs.)"/>
    <s v="No"/>
    <x v="0"/>
    <s v="No"/>
    <s v="No"/>
    <n v="1"/>
    <n v="3"/>
    <n v="400"/>
    <n v="4.8"/>
    <n v="1"/>
    <n v="2018"/>
    <n v="4"/>
    <n v="25"/>
    <x v="2162"/>
  </r>
  <r>
    <n v="18303696"/>
    <s v="Tandoori Nation"/>
    <n v="1"/>
    <x v="0"/>
    <s v="Gurgaon"/>
    <s v="G-4, Tower D Welldone Tech Park , Near JMD Megapolis, Sohna Road, Gurgaon"/>
    <s v="Sohna Road"/>
    <n v="77.038332560000001"/>
    <n v="28.41864781"/>
    <x v="89"/>
    <s v="Indian Rupees(Rs.)"/>
    <s v="No"/>
    <x v="1"/>
    <s v="No"/>
    <s v="No"/>
    <n v="2"/>
    <n v="39"/>
    <n v="950"/>
    <n v="11.4"/>
    <n v="3.5"/>
    <n v="2011"/>
    <n v="3"/>
    <n v="4"/>
    <x v="57"/>
  </r>
  <r>
    <n v="18286922"/>
    <s v="Tandoori Nature"/>
    <n v="1"/>
    <x v="0"/>
    <s v="New Delhi"/>
    <s v="22, Samman Bazar, Bhogal, Jangpura, New Delhi"/>
    <s v="Jangpura"/>
    <n v="77.247999199999995"/>
    <n v="28.583243100000001"/>
    <x v="2"/>
    <s v="Indian Rupees(Rs.)"/>
    <s v="No"/>
    <x v="0"/>
    <s v="No"/>
    <s v="No"/>
    <n v="1"/>
    <n v="0"/>
    <n v="400"/>
    <n v="4.8"/>
    <n v="1"/>
    <n v="2017"/>
    <n v="8"/>
    <n v="24"/>
    <x v="1031"/>
  </r>
  <r>
    <n v="309498"/>
    <s v="Tandoori Night"/>
    <n v="1"/>
    <x v="0"/>
    <s v="New Delhi"/>
    <s v="153, Jheel Khuranja Main Road, Krishna Nagar, New Delhi"/>
    <s v="Krishna Nagar"/>
    <n v="77.276338710000005"/>
    <n v="28.658878399999999"/>
    <x v="19"/>
    <s v="Indian Rupees(Rs.)"/>
    <s v="No"/>
    <x v="0"/>
    <s v="No"/>
    <s v="No"/>
    <n v="2"/>
    <n v="15"/>
    <n v="600"/>
    <n v="7.2"/>
    <n v="3.1"/>
    <n v="2015"/>
    <n v="10"/>
    <n v="16"/>
    <x v="2383"/>
  </r>
  <r>
    <n v="18361241"/>
    <s v="Tandoori Nights"/>
    <n v="1"/>
    <x v="0"/>
    <s v="New Delhi"/>
    <s v="Plot 5, Sikka Mansion, Savita Vihar Market, Anand Vihar, New Delhi"/>
    <s v="Anand Vihar"/>
    <n v="77.316989899999996"/>
    <n v="28.6604475"/>
    <x v="75"/>
    <s v="Indian Rupees(Rs.)"/>
    <s v="No"/>
    <x v="0"/>
    <s v="No"/>
    <s v="No"/>
    <n v="2"/>
    <n v="5"/>
    <n v="650"/>
    <n v="7.8"/>
    <n v="3"/>
    <n v="2016"/>
    <n v="1"/>
    <n v="17"/>
    <x v="760"/>
  </r>
  <r>
    <n v="18017248"/>
    <s v="Tandoori Planet"/>
    <n v="1"/>
    <x v="0"/>
    <s v="New Delhi"/>
    <s v="Shop no  8 ,Ghai Palace, A Block Market, Preet Vihar, New Delhi"/>
    <s v="Preet Vihar"/>
    <n v="77.291022799999993"/>
    <n v="28.634307499999998"/>
    <x v="2"/>
    <s v="Indian Rupees(Rs.)"/>
    <s v="No"/>
    <x v="0"/>
    <s v="No"/>
    <s v="No"/>
    <n v="1"/>
    <n v="32"/>
    <n v="250"/>
    <n v="3"/>
    <n v="3.4"/>
    <n v="2011"/>
    <n v="6"/>
    <n v="26"/>
    <x v="2822"/>
  </r>
  <r>
    <n v="18435307"/>
    <s v="Tandoori Tadka"/>
    <n v="1"/>
    <x v="0"/>
    <s v="New Delhi"/>
    <s v="13279, Bhawan Mandir, Geeta Colony, New Delhi"/>
    <s v="Geeta Colony"/>
    <n v="0"/>
    <n v="0"/>
    <x v="93"/>
    <s v="Indian Rupees(Rs.)"/>
    <s v="No"/>
    <x v="0"/>
    <s v="No"/>
    <s v="No"/>
    <n v="1"/>
    <n v="1"/>
    <n v="300"/>
    <n v="3.6"/>
    <n v="1"/>
    <n v="2010"/>
    <n v="8"/>
    <n v="6"/>
    <x v="2410"/>
  </r>
  <r>
    <n v="312855"/>
    <s v="Tandoori Tadka"/>
    <n v="1"/>
    <x v="0"/>
    <s v="New Delhi"/>
    <s v="21 DDA Market, Defence Enclave, Preet Vihar, New Delhi"/>
    <s v="Preet Vihar"/>
    <n v="77.291114899999997"/>
    <n v="28.640966500000001"/>
    <x v="8"/>
    <s v="Indian Rupees(Rs.)"/>
    <s v="No"/>
    <x v="1"/>
    <s v="No"/>
    <s v="No"/>
    <n v="1"/>
    <n v="17"/>
    <n v="450"/>
    <n v="5.4"/>
    <n v="3.3"/>
    <n v="2018"/>
    <n v="6"/>
    <n v="15"/>
    <x v="626"/>
  </r>
  <r>
    <n v="18358165"/>
    <s v="Tandoori Theka"/>
    <n v="1"/>
    <x v="0"/>
    <s v="New Delhi"/>
    <s v="C-8, Opposite Metro Pillar 717, Kiran Garden, Main Najafgarh Road, Uttam Nagar, New Delhi"/>
    <s v="Uttam Nagar"/>
    <n v="77.048575799999995"/>
    <n v="28.620633900000001"/>
    <x v="75"/>
    <s v="Indian Rupees(Rs.)"/>
    <s v="No"/>
    <x v="1"/>
    <s v="No"/>
    <s v="No"/>
    <n v="1"/>
    <n v="2"/>
    <n v="450"/>
    <n v="5.4"/>
    <n v="1"/>
    <n v="2016"/>
    <n v="8"/>
    <n v="8"/>
    <x v="2150"/>
  </r>
  <r>
    <n v="312983"/>
    <s v="Tandoori Zaaika"/>
    <n v="1"/>
    <x v="0"/>
    <s v="New Delhi"/>
    <s v="Main Road, Aaya Nagar, Near Honda Showroom, MG Road, New Delhi"/>
    <s v="MG Road"/>
    <n v="77.128051099999993"/>
    <n v="28.4785954"/>
    <x v="2"/>
    <s v="Indian Rupees(Rs.)"/>
    <s v="No"/>
    <x v="0"/>
    <s v="No"/>
    <s v="No"/>
    <n v="2"/>
    <n v="4"/>
    <n v="500"/>
    <n v="6"/>
    <n v="3"/>
    <n v="2011"/>
    <n v="8"/>
    <n v="9"/>
    <x v="1574"/>
  </r>
  <r>
    <n v="18425750"/>
    <s v="Tandoori Zaaikas"/>
    <n v="1"/>
    <x v="0"/>
    <s v="Faridabad"/>
    <s v="Tigaon Road, Near Omaxe, Sector 86, Faridabad"/>
    <s v="Sector 86"/>
    <n v="77.336292"/>
    <n v="28.410219399999999"/>
    <x v="8"/>
    <s v="Indian Rupees(Rs.)"/>
    <s v="No"/>
    <x v="1"/>
    <s v="No"/>
    <s v="No"/>
    <n v="2"/>
    <n v="39"/>
    <n v="500"/>
    <n v="6"/>
    <n v="3.2"/>
    <n v="2016"/>
    <n v="4"/>
    <n v="16"/>
    <x v="2305"/>
  </r>
  <r>
    <n v="3600361"/>
    <s v="Tandooriwala"/>
    <n v="1"/>
    <x v="0"/>
    <s v="Mysore"/>
    <s v="26, 1st Stage, KHB, Nrupathunga Road, Kuvempunagar, Mysore"/>
    <s v="Kuvempunagar"/>
    <n v="76.625861110000002"/>
    <n v="12.28474722"/>
    <x v="2"/>
    <s v="Indian Rupees(Rs.)"/>
    <s v="No"/>
    <x v="0"/>
    <s v="No"/>
    <s v="No"/>
    <n v="2"/>
    <n v="127"/>
    <n v="700"/>
    <n v="8.4"/>
    <n v="3.5"/>
    <n v="2014"/>
    <n v="9"/>
    <n v="8"/>
    <x v="2096"/>
  </r>
  <r>
    <n v="300457"/>
    <s v="Taneja Bakery"/>
    <n v="1"/>
    <x v="0"/>
    <s v="New Delhi"/>
    <s v="21, Group 2, Pocket C, DDA Hastsal, Vikaspuri, New Delhi"/>
    <s v="Vikaspuri"/>
    <n v="77.058887900000002"/>
    <n v="28.635440299999999"/>
    <x v="26"/>
    <s v="Indian Rupees(Rs.)"/>
    <s v="No"/>
    <x v="0"/>
    <s v="No"/>
    <s v="No"/>
    <n v="1"/>
    <n v="17"/>
    <n v="200"/>
    <n v="2.4"/>
    <n v="3.2"/>
    <n v="2013"/>
    <n v="11"/>
    <n v="22"/>
    <x v="394"/>
  </r>
  <r>
    <n v="18449667"/>
    <s v="Taneja Corner"/>
    <n v="1"/>
    <x v="0"/>
    <s v="New Delhi"/>
    <s v="Vardhman Central Mall, Nehru Vihar, Mukherjee Nagar, New Delhi"/>
    <s v="Mukherjee Nagar"/>
    <n v="77.2188953"/>
    <n v="28.7093068"/>
    <x v="2"/>
    <s v="Indian Rupees(Rs.)"/>
    <s v="No"/>
    <x v="0"/>
    <s v="No"/>
    <s v="No"/>
    <n v="1"/>
    <n v="0"/>
    <n v="200"/>
    <n v="2.4"/>
    <n v="1"/>
    <n v="2015"/>
    <n v="6"/>
    <n v="19"/>
    <x v="453"/>
  </r>
  <r>
    <n v="18458335"/>
    <s v="Tanishk Gourmet Indian"/>
    <n v="1"/>
    <x v="0"/>
    <s v="Gurgaon"/>
    <s v="VPO, Wazirabad, Sector 52, Ardee City, Gurgaon"/>
    <s v="Ardee City"/>
    <n v="0"/>
    <n v="0"/>
    <x v="1574"/>
    <s v="Indian Rupees(Rs.)"/>
    <s v="No"/>
    <x v="0"/>
    <s v="No"/>
    <s v="No"/>
    <n v="2"/>
    <n v="0"/>
    <n v="800"/>
    <n v="9.6"/>
    <n v="1"/>
    <n v="2014"/>
    <n v="1"/>
    <n v="10"/>
    <x v="2515"/>
  </r>
  <r>
    <n v="4464"/>
    <s v="Tanishka Restaurant  Caterers"/>
    <n v="1"/>
    <x v="0"/>
    <s v="Faridabad"/>
    <s v="Shop 44, Huda Market, Sector 37, Faridabad"/>
    <s v="Sector 37"/>
    <n v="77.311397200000002"/>
    <n v="28.480551699999999"/>
    <x v="8"/>
    <s v="Indian Rupees(Rs.)"/>
    <s v="No"/>
    <x v="0"/>
    <s v="No"/>
    <s v="No"/>
    <n v="1"/>
    <n v="14"/>
    <n v="300"/>
    <n v="3.6"/>
    <n v="2.9"/>
    <n v="2016"/>
    <n v="8"/>
    <n v="24"/>
    <x v="1157"/>
  </r>
  <r>
    <n v="3700009"/>
    <s v="Tanto Pizzeria"/>
    <n v="1"/>
    <x v="0"/>
    <s v="Puducherry"/>
    <s v="Main Road, Near Iyyanar Koil Kullapalyam, Auroville, Puducherry"/>
    <s v="Auroville"/>
    <n v="79.828950000000006"/>
    <n v="11.99078611"/>
    <x v="162"/>
    <s v="Indian Rupees(Rs.)"/>
    <s v="No"/>
    <x v="0"/>
    <s v="No"/>
    <s v="No"/>
    <n v="4"/>
    <n v="513"/>
    <n v="1000"/>
    <n v="12"/>
    <n v="3.8"/>
    <n v="2014"/>
    <n v="3"/>
    <n v="27"/>
    <x v="820"/>
  </r>
  <r>
    <n v="17335156"/>
    <s v="Tantra Asian Bistro"/>
    <n v="216"/>
    <x v="3"/>
    <s v="Davenport"/>
    <s v="589 East 53rd St, Davenport, IA 52807"/>
    <s v="Davenport"/>
    <n v="-90.565837000000002"/>
    <n v="41.574458999999997"/>
    <x v="200"/>
    <s v="Dollar($)"/>
    <s v="No"/>
    <x v="0"/>
    <s v="No"/>
    <s v="No"/>
    <n v="2"/>
    <n v="474"/>
    <n v="25"/>
    <n v="25"/>
    <n v="4.9000000000000004"/>
    <n v="2018"/>
    <n v="5"/>
    <n v="19"/>
    <x v="700"/>
  </r>
  <r>
    <n v="312639"/>
    <s v="Tantrum Coffee Bar"/>
    <n v="1"/>
    <x v="0"/>
    <s v="New Delhi"/>
    <s v="Near Nirman Vihar Metro Station, Laxmi Nagar, New Delhi"/>
    <s v="Laxmi Nagar"/>
    <n v="77.2868134"/>
    <n v="28.637843700000001"/>
    <x v="1575"/>
    <s v="Indian Rupees(Rs.)"/>
    <s v="No"/>
    <x v="0"/>
    <s v="No"/>
    <s v="No"/>
    <n v="2"/>
    <n v="54"/>
    <n v="500"/>
    <n v="6"/>
    <n v="3.5"/>
    <n v="2018"/>
    <n v="5"/>
    <n v="2"/>
    <x v="332"/>
  </r>
  <r>
    <n v="18464647"/>
    <s v="Taoji Ke Amratsari Naan"/>
    <n v="1"/>
    <x v="0"/>
    <s v="New Delhi"/>
    <s v="Chanchal Park, Near Bus Stand, Najafgarh Road, Nangloi, New Delhi"/>
    <s v="Nangloi"/>
    <n v="77.023352759999995"/>
    <n v="28.647120560000001"/>
    <x v="70"/>
    <s v="Indian Rupees(Rs.)"/>
    <s v="No"/>
    <x v="0"/>
    <s v="No"/>
    <s v="No"/>
    <n v="1"/>
    <n v="0"/>
    <n v="200"/>
    <n v="2.4"/>
    <n v="1"/>
    <n v="2011"/>
    <n v="7"/>
    <n v="12"/>
    <x v="2213"/>
  </r>
  <r>
    <n v="4235"/>
    <s v="Tapas  Jaypee Vasant Continental"/>
    <n v="1"/>
    <x v="0"/>
    <s v="New Delhi"/>
    <s v="Jaypee Vasant Continental, Vasant Vihar, New Delhi"/>
    <s v="Jaypee Vasant Continental Vasant Vihar"/>
    <n v="77.164437620000001"/>
    <n v="28.556503469999999"/>
    <x v="2"/>
    <s v="Indian Rupees(Rs.)"/>
    <s v="Yes"/>
    <x v="0"/>
    <s v="No"/>
    <s v="No"/>
    <n v="4"/>
    <n v="24"/>
    <n v="3000"/>
    <n v="36"/>
    <n v="3.2"/>
    <n v="2018"/>
    <n v="6"/>
    <n v="5"/>
    <x v="722"/>
  </r>
  <r>
    <n v="101212"/>
    <s v="Tapri Central"/>
    <n v="1"/>
    <x v="0"/>
    <s v="Jaipur"/>
    <s v="B4 E, 3rd Floor, Surana Jewellers, Opposite Central Park, C Scheme, Jaipur"/>
    <s v="C Scheme"/>
    <n v="75.810753219999995"/>
    <n v="26.905189910000001"/>
    <x v="491"/>
    <s v="Indian Rupees(Rs.)"/>
    <s v="No"/>
    <x v="1"/>
    <s v="No"/>
    <s v="No"/>
    <n v="2"/>
    <n v="1469"/>
    <n v="750"/>
    <n v="9"/>
    <n v="4.7"/>
    <n v="2017"/>
    <n v="2"/>
    <n v="9"/>
    <x v="2776"/>
  </r>
  <r>
    <n v="3301236"/>
    <s v="Tapri The Chai Books Cafe"/>
    <n v="1"/>
    <x v="0"/>
    <s v="Nagpur"/>
    <s v="75, Abhyankar Nagar, Near Bajaj Nagar, Nagpur"/>
    <s v="Bajaj Nagar"/>
    <n v="0"/>
    <n v="0"/>
    <x v="1576"/>
    <s v="Indian Rupees(Rs.)"/>
    <s v="No"/>
    <x v="0"/>
    <s v="No"/>
    <s v="No"/>
    <n v="1"/>
    <n v="26"/>
    <n v="250"/>
    <n v="3"/>
    <n v="3.9"/>
    <n v="2013"/>
    <n v="5"/>
    <n v="3"/>
    <x v="2049"/>
  </r>
  <r>
    <n v="17293877"/>
    <s v="Taqueria Del Sol"/>
    <n v="216"/>
    <x v="3"/>
    <s v="Athens"/>
    <s v="334 Prince Ave, Athens, GA 30601"/>
    <s v="Athens"/>
    <n v="-83.383605000000003"/>
    <n v="33.960571000000002"/>
    <x v="1577"/>
    <s v="Dollar($)"/>
    <s v="No"/>
    <x v="0"/>
    <s v="No"/>
    <s v="No"/>
    <n v="1"/>
    <n v="543"/>
    <n v="10"/>
    <n v="10"/>
    <n v="4.0999999999999996"/>
    <n v="2012"/>
    <n v="10"/>
    <n v="17"/>
    <x v="2371"/>
  </r>
  <r>
    <n v="18350112"/>
    <s v="Target Ice Cream  Bakers"/>
    <n v="1"/>
    <x v="0"/>
    <s v="New Delhi"/>
    <s v="Ground Floor, 4, Vigyan Vihar, Anand Vihar, New Delhi"/>
    <s v="Anand Vihar"/>
    <n v="77.312853799999999"/>
    <n v="28.660001000000001"/>
    <x v="1578"/>
    <s v="Indian Rupees(Rs.)"/>
    <s v="No"/>
    <x v="1"/>
    <s v="No"/>
    <s v="No"/>
    <n v="1"/>
    <n v="58"/>
    <n v="350"/>
    <n v="4.2"/>
    <n v="3.6"/>
    <n v="2016"/>
    <n v="8"/>
    <n v="28"/>
    <x v="1636"/>
  </r>
  <r>
    <n v="101311"/>
    <s v="Taruveda Bistro"/>
    <n v="1"/>
    <x v="0"/>
    <s v="Jaipur"/>
    <s v="1st Floor, Sunraj Villa, 2 Mysore House, Jacob Road, Civil Lines, Jaipur"/>
    <s v="Civil Lines"/>
    <n v="75.789033700000005"/>
    <n v="26.911377519999998"/>
    <x v="1579"/>
    <s v="Indian Rupees(Rs.)"/>
    <s v="No"/>
    <x v="1"/>
    <s v="No"/>
    <s v="No"/>
    <n v="3"/>
    <n v="633"/>
    <n v="1000"/>
    <n v="12"/>
    <n v="4.2"/>
    <n v="2016"/>
    <n v="12"/>
    <n v="5"/>
    <x v="13"/>
  </r>
  <r>
    <n v="18241869"/>
    <s v="Tashan"/>
    <n v="1"/>
    <x v="0"/>
    <s v="New Delhi"/>
    <s v="M-60, Main Market, Greater Kailash GK 2, New Delhi"/>
    <s v="Greater Kailash GK 2"/>
    <n v="77.244108400000002"/>
    <n v="28.533589800000001"/>
    <x v="395"/>
    <s v="Indian Rupees(Rs.)"/>
    <s v="Yes"/>
    <x v="0"/>
    <s v="No"/>
    <s v="No"/>
    <n v="4"/>
    <n v="304"/>
    <n v="2000"/>
    <n v="24"/>
    <n v="4.5999999999999996"/>
    <n v="2011"/>
    <n v="6"/>
    <n v="1"/>
    <x v="2823"/>
  </r>
  <r>
    <n v="6401789"/>
    <s v="tashas"/>
    <n v="189"/>
    <x v="4"/>
    <s v="Cape Town"/>
    <s v="Ground Level, Victoria Wharf, V &amp; A Waterfront, Cape Town"/>
    <s v="V  A Waterfront"/>
    <n v="18.421341000000002"/>
    <n v="-33.902335999999998"/>
    <x v="1580"/>
    <s v="Rand(R)"/>
    <s v="No"/>
    <x v="0"/>
    <s v="No"/>
    <s v="No"/>
    <n v="4"/>
    <n v="374"/>
    <n v="320"/>
    <n v="16.32"/>
    <n v="4.0999999999999996"/>
    <n v="2014"/>
    <n v="7"/>
    <n v="11"/>
    <x v="842"/>
  </r>
  <r>
    <n v="18279913"/>
    <s v="Tashas Artisan Foods"/>
    <n v="1"/>
    <x v="0"/>
    <s v="Gurgaon"/>
    <s v="E-15, Greenwoods City, Sector 45, Gurgaon Near Sector 45"/>
    <s v="Sector 45"/>
    <n v="77.059354600000006"/>
    <n v="28.4447042"/>
    <x v="24"/>
    <s v="Indian Rupees(Rs.)"/>
    <s v="No"/>
    <x v="0"/>
    <s v="No"/>
    <s v="No"/>
    <n v="1"/>
    <n v="10"/>
    <n v="200"/>
    <n v="2.4"/>
    <n v="3.2"/>
    <n v="2016"/>
    <n v="2"/>
    <n v="5"/>
    <x v="1783"/>
  </r>
  <r>
    <n v="7769"/>
    <s v="Tashi Delek Food Stall"/>
    <n v="1"/>
    <x v="0"/>
    <s v="New Delhi"/>
    <s v="Dilli Haat, INA, New Delhi"/>
    <s v="Dilli Haat INA"/>
    <n v="77.206652899999995"/>
    <n v="28.5733237"/>
    <x v="819"/>
    <s v="Indian Rupees(Rs.)"/>
    <s v="No"/>
    <x v="0"/>
    <s v="No"/>
    <s v="No"/>
    <n v="1"/>
    <n v="30"/>
    <n v="400"/>
    <n v="4.8"/>
    <n v="3.5"/>
    <n v="2018"/>
    <n v="4"/>
    <n v="22"/>
    <x v="2112"/>
  </r>
  <r>
    <n v="18292457"/>
    <s v="Taste Drive"/>
    <n v="1"/>
    <x v="0"/>
    <s v="New Delhi"/>
    <s v="Pacific Mall, Near Kids Zone, Tagore Garden, New Delhi"/>
    <s v="Tagore Garden"/>
    <n v="77.106906199999997"/>
    <n v="28.6418012"/>
    <x v="11"/>
    <s v="Indian Rupees(Rs.)"/>
    <s v="No"/>
    <x v="0"/>
    <s v="No"/>
    <s v="No"/>
    <n v="1"/>
    <n v="21"/>
    <n v="250"/>
    <n v="3"/>
    <n v="3.4"/>
    <n v="2012"/>
    <n v="11"/>
    <n v="21"/>
    <x v="2156"/>
  </r>
  <r>
    <n v="18157407"/>
    <s v="Taste In Box"/>
    <n v="1"/>
    <x v="0"/>
    <s v="Noida"/>
    <s v="Shop 28, Kanchanjunga Market, Sector 53, Noida"/>
    <s v="Sector 53"/>
    <n v="77.3623312"/>
    <n v="28.595693499999999"/>
    <x v="8"/>
    <s v="Indian Rupees(Rs.)"/>
    <s v="No"/>
    <x v="1"/>
    <s v="No"/>
    <s v="No"/>
    <n v="2"/>
    <n v="23"/>
    <n v="500"/>
    <n v="6"/>
    <n v="2.2999999999999998"/>
    <n v="2017"/>
    <n v="3"/>
    <n v="11"/>
    <x v="2737"/>
  </r>
  <r>
    <n v="16608864"/>
    <s v="Taste of Balingup"/>
    <n v="14"/>
    <x v="2"/>
    <s v="Balingup"/>
    <s v="63 South Western Hwy, Balingup, WA"/>
    <s v="Balingup"/>
    <n v="115.98449239999999"/>
    <n v="-33.784526900000003"/>
    <x v="1356"/>
    <s v="Dollar($)"/>
    <s v="No"/>
    <x v="0"/>
    <s v="No"/>
    <s v="No"/>
    <n v="2"/>
    <n v="21"/>
    <n v="20"/>
    <n v="20"/>
    <n v="3.2"/>
    <n v="2015"/>
    <n v="5"/>
    <n v="27"/>
    <x v="636"/>
  </r>
  <r>
    <n v="905"/>
    <s v="Taste Of China"/>
    <n v="1"/>
    <x v="0"/>
    <s v="New Delhi"/>
    <s v="N-18, Outer Circle, Opposite Kasturba Gandhi Marg, Connaught Place, New Delhi"/>
    <s v="Connaught Place"/>
    <n v="77.220474800000005"/>
    <n v="28.630084100000001"/>
    <x v="48"/>
    <s v="Indian Rupees(Rs.)"/>
    <s v="No"/>
    <x v="1"/>
    <s v="No"/>
    <s v="No"/>
    <n v="3"/>
    <n v="327"/>
    <n v="1200"/>
    <n v="14.4"/>
    <n v="3.5"/>
    <n v="2010"/>
    <n v="4"/>
    <n v="25"/>
    <x v="1333"/>
  </r>
  <r>
    <n v="2900550"/>
    <s v="Taste Of China"/>
    <n v="1"/>
    <x v="0"/>
    <s v="Bhubaneshwar"/>
    <s v="139, District Center, Chandrasekharpur, Bhubaneshwar"/>
    <s v="Chandrasekharpur"/>
    <n v="0"/>
    <n v="0"/>
    <x v="53"/>
    <s v="Indian Rupees(Rs.)"/>
    <s v="No"/>
    <x v="0"/>
    <s v="No"/>
    <s v="No"/>
    <n v="2"/>
    <n v="145"/>
    <n v="500"/>
    <n v="6"/>
    <n v="4"/>
    <n v="2013"/>
    <n v="9"/>
    <n v="21"/>
    <x v="1083"/>
  </r>
  <r>
    <n v="18387990"/>
    <s v="Taste of Dilli 6"/>
    <n v="1"/>
    <x v="0"/>
    <s v="Gurgaon"/>
    <s v="Sector 14, Gurgaon"/>
    <s v="Sector 14"/>
    <n v="77.047490699999997"/>
    <n v="28.4749637"/>
    <x v="0"/>
    <s v="Indian Rupees(Rs.)"/>
    <s v="No"/>
    <x v="1"/>
    <s v="No"/>
    <s v="No"/>
    <n v="2"/>
    <n v="9"/>
    <n v="650"/>
    <n v="7.8"/>
    <n v="2.7"/>
    <n v="2012"/>
    <n v="9"/>
    <n v="28"/>
    <x v="1147"/>
  </r>
  <r>
    <n v="18313112"/>
    <s v="Taste of India"/>
    <n v="1"/>
    <x v="0"/>
    <s v="New Delhi"/>
    <s v="A-53,   NH-8, Near IGI Airport, Mahipalpur, New Delhi"/>
    <s v="Mahipalpur"/>
    <n v="77.129370899999998"/>
    <n v="28.550516500000001"/>
    <x v="89"/>
    <s v="Indian Rupees(Rs.)"/>
    <s v="Yes"/>
    <x v="0"/>
    <s v="No"/>
    <s v="No"/>
    <n v="3"/>
    <n v="0"/>
    <n v="1000"/>
    <n v="12"/>
    <n v="1"/>
    <n v="2016"/>
    <n v="11"/>
    <n v="6"/>
    <x v="2824"/>
  </r>
  <r>
    <n v="17316771"/>
    <s v="Taste of India"/>
    <n v="216"/>
    <x v="3"/>
    <s v="Cedar Rapids/Iowa City"/>
    <s v="1060 Old Marion Rd NE, Cedar Rapids, IA 52402"/>
    <s v="Cedar Rapids"/>
    <n v="-91.649962200000004"/>
    <n v="42.021534699999997"/>
    <x v="133"/>
    <s v="Dollar($)"/>
    <s v="No"/>
    <x v="0"/>
    <s v="No"/>
    <s v="No"/>
    <n v="2"/>
    <n v="186"/>
    <n v="25"/>
    <n v="25"/>
    <n v="4.2"/>
    <n v="2017"/>
    <n v="9"/>
    <n v="25"/>
    <x v="2089"/>
  </r>
  <r>
    <n v="17582664"/>
    <s v="Taste of India Nepal"/>
    <n v="216"/>
    <x v="3"/>
    <s v="Pocatello"/>
    <s v="330 N Main Street, Pocatello, ID 83204"/>
    <s v="Pocatello"/>
    <n v="-112.45253"/>
    <n v="42.863968999999997"/>
    <x v="1581"/>
    <s v="Dollar($)"/>
    <s v="No"/>
    <x v="0"/>
    <s v="No"/>
    <s v="No"/>
    <n v="2"/>
    <n v="141"/>
    <n v="25"/>
    <n v="25"/>
    <n v="3.8"/>
    <n v="2015"/>
    <n v="2"/>
    <n v="21"/>
    <x v="2777"/>
  </r>
  <r>
    <n v="18441559"/>
    <s v="Taste of Punjab"/>
    <n v="1"/>
    <x v="0"/>
    <s v="Noida"/>
    <s v="Chauhan Market, Sector 137, Near Sector 132, Noida"/>
    <s v="Sector 132"/>
    <n v="77.4141288"/>
    <n v="28.504671500000001"/>
    <x v="2"/>
    <s v="Indian Rupees(Rs.)"/>
    <s v="No"/>
    <x v="0"/>
    <s v="No"/>
    <s v="No"/>
    <n v="1"/>
    <n v="0"/>
    <n v="300"/>
    <n v="3.6"/>
    <n v="1"/>
    <n v="2010"/>
    <n v="11"/>
    <n v="6"/>
    <x v="1704"/>
  </r>
  <r>
    <n v="18424905"/>
    <s v="Taste of Spice"/>
    <n v="1"/>
    <x v="0"/>
    <s v="New Delhi"/>
    <s v="C-222, Lajpat Nagar 1, New Delhi"/>
    <s v="Lajpat Nagar 1"/>
    <n v="77.241312199999996"/>
    <n v="28.578310699999999"/>
    <x v="2"/>
    <s v="Indian Rupees(Rs.)"/>
    <s v="No"/>
    <x v="1"/>
    <s v="No"/>
    <s v="No"/>
    <n v="1"/>
    <n v="0"/>
    <n v="400"/>
    <n v="4.8"/>
    <n v="1"/>
    <n v="2018"/>
    <n v="9"/>
    <n v="25"/>
    <x v="1558"/>
  </r>
  <r>
    <n v="300978"/>
    <s v="Taste of Tamil Nadu"/>
    <n v="1"/>
    <x v="0"/>
    <s v="Gurgaon"/>
    <s v="23-24, 1st Floor, Hong Kong Bazar, Sector 57, Gurgaon"/>
    <s v="Hong Kong Bazaar Mall Sector 57 Gurgaon"/>
    <n v="77.090486299999995"/>
    <n v="28.4208742"/>
    <x v="213"/>
    <s v="Indian Rupees(Rs.)"/>
    <s v="No"/>
    <x v="0"/>
    <s v="No"/>
    <s v="No"/>
    <n v="1"/>
    <n v="94"/>
    <n v="400"/>
    <n v="4.8"/>
    <n v="3.1"/>
    <n v="2016"/>
    <n v="3"/>
    <n v="19"/>
    <x v="2825"/>
  </r>
  <r>
    <n v="7307"/>
    <s v="Taste of Vishal"/>
    <n v="1"/>
    <x v="0"/>
    <s v="New Delhi"/>
    <s v="Hotel Vishal Residency, NH 8, Rangpuri, Mahipalpur, New Delhi"/>
    <s v="Mahipalpur"/>
    <n v="77.118763200000004"/>
    <n v="28.5426875"/>
    <x v="8"/>
    <s v="Indian Rupees(Rs.)"/>
    <s v="Yes"/>
    <x v="0"/>
    <s v="No"/>
    <s v="No"/>
    <n v="2"/>
    <n v="6"/>
    <n v="900"/>
    <n v="10.8"/>
    <n v="2.9"/>
    <n v="2011"/>
    <n v="4"/>
    <n v="3"/>
    <x v="2209"/>
  </r>
  <r>
    <n v="18449661"/>
    <s v="Taste Zone"/>
    <n v="1"/>
    <x v="0"/>
    <s v="New Delhi"/>
    <s v="Opposite Vardhman Central Mall, Nehru Vihar, Mukherjee Nagar, New Delhi"/>
    <s v="Mukherjee Nagar"/>
    <n v="77.219281199999998"/>
    <n v="28.709556899999999"/>
    <x v="2"/>
    <s v="Indian Rupees(Rs.)"/>
    <s v="No"/>
    <x v="0"/>
    <s v="No"/>
    <s v="No"/>
    <n v="1"/>
    <n v="0"/>
    <n v="100"/>
    <n v="1.2"/>
    <n v="1"/>
    <n v="2011"/>
    <n v="4"/>
    <n v="18"/>
    <x v="5"/>
  </r>
  <r>
    <n v="18478962"/>
    <s v="Tastee Chauka"/>
    <n v="1"/>
    <x v="0"/>
    <s v="Noida"/>
    <s v="Shop 31, Block IV, Ganga Shopping Complex, Sector 29, Noida"/>
    <s v="Sector 29"/>
    <n v="77.335572619999994"/>
    <n v="28.568598519999998"/>
    <x v="2"/>
    <s v="Indian Rupees(Rs.)"/>
    <s v="No"/>
    <x v="0"/>
    <s v="No"/>
    <s v="No"/>
    <n v="1"/>
    <n v="31"/>
    <n v="350"/>
    <n v="4.2"/>
    <n v="3.7"/>
    <n v="2010"/>
    <n v="7"/>
    <n v="14"/>
    <x v="322"/>
  </r>
  <r>
    <n v="18435818"/>
    <s v="Tasteful Biryani"/>
    <n v="1"/>
    <x v="0"/>
    <s v="Gurgaon"/>
    <s v="South City 2, Gurgaon"/>
    <s v="South City 2"/>
    <n v="77.083288100000004"/>
    <n v="28.430714900000002"/>
    <x v="66"/>
    <s v="Indian Rupees(Rs.)"/>
    <s v="No"/>
    <x v="0"/>
    <s v="No"/>
    <s v="No"/>
    <n v="2"/>
    <n v="0"/>
    <n v="600"/>
    <n v="7.2"/>
    <n v="1"/>
    <n v="2016"/>
    <n v="3"/>
    <n v="4"/>
    <x v="870"/>
  </r>
  <r>
    <n v="307140"/>
    <s v="Tasty Bite"/>
    <n v="1"/>
    <x v="0"/>
    <s v="New Delhi"/>
    <s v="A-72183, Gulab Bagh, Main Najafgarh Road, Uttam Nagar, New Delhi"/>
    <s v="Uttam Nagar"/>
    <n v="77.038680600000006"/>
    <n v="28.620035000000001"/>
    <x v="8"/>
    <s v="Indian Rupees(Rs.)"/>
    <s v="No"/>
    <x v="1"/>
    <s v="No"/>
    <s v="No"/>
    <n v="2"/>
    <n v="12"/>
    <n v="650"/>
    <n v="7.8"/>
    <n v="2.8"/>
    <n v="2010"/>
    <n v="7"/>
    <n v="2"/>
    <x v="1036"/>
  </r>
  <r>
    <n v="312967"/>
    <s v="Tasty Bites"/>
    <n v="1"/>
    <x v="0"/>
    <s v="Faridabad"/>
    <s v="A-8, A-60 Feet Road, Pul Prahladpur, Suraj Kund, Faridabad"/>
    <s v="Suraj Kund"/>
    <n v="77.289912400000006"/>
    <n v="28.499713799999999"/>
    <x v="213"/>
    <s v="Indian Rupees(Rs.)"/>
    <s v="No"/>
    <x v="0"/>
    <s v="No"/>
    <s v="No"/>
    <n v="1"/>
    <n v="2"/>
    <n v="200"/>
    <n v="2.4"/>
    <n v="1"/>
    <n v="2014"/>
    <n v="12"/>
    <n v="7"/>
    <x v="2740"/>
  </r>
  <r>
    <n v="18411599"/>
    <s v="Tasty But Healthy"/>
    <n v="1"/>
    <x v="0"/>
    <s v="Gurgaon"/>
    <s v="C-2356, Phase 1, Sushant Lok, Gurgaon"/>
    <s v="Sushant Lok"/>
    <n v="77.081403899999998"/>
    <n v="28.450310600000002"/>
    <x v="70"/>
    <s v="Indian Rupees(Rs.)"/>
    <s v="No"/>
    <x v="0"/>
    <s v="No"/>
    <s v="No"/>
    <n v="1"/>
    <n v="3"/>
    <n v="250"/>
    <n v="3"/>
    <n v="1"/>
    <n v="2018"/>
    <n v="7"/>
    <n v="12"/>
    <x v="2518"/>
  </r>
  <r>
    <n v="18471327"/>
    <s v="Tasty Dhaba Family Restaurant"/>
    <n v="1"/>
    <x v="0"/>
    <s v="Faridabad"/>
    <s v="124, Sarai Khawaja, Banarasi Market, Near Toll Gate, Main Mathura Road, Sector 37, Faridabad"/>
    <s v="Sector 37"/>
    <n v="77.306056699999999"/>
    <n v="28.474530999999999"/>
    <x v="19"/>
    <s v="Indian Rupees(Rs.)"/>
    <s v="No"/>
    <x v="0"/>
    <s v="No"/>
    <s v="No"/>
    <n v="1"/>
    <n v="0"/>
    <n v="400"/>
    <n v="4.8"/>
    <n v="1"/>
    <n v="2017"/>
    <n v="8"/>
    <n v="14"/>
    <x v="2323"/>
  </r>
  <r>
    <n v="18337913"/>
    <s v="Tasty Fare"/>
    <n v="1"/>
    <x v="0"/>
    <s v="Gurgaon"/>
    <s v="DLF Phase 5, Gurgaon"/>
    <s v="DLF Phase 5"/>
    <n v="77.095763500000004"/>
    <n v="28.448639199999999"/>
    <x v="478"/>
    <s v="Indian Rupees(Rs.)"/>
    <s v="No"/>
    <x v="1"/>
    <s v="No"/>
    <s v="No"/>
    <n v="2"/>
    <n v="42"/>
    <n v="600"/>
    <n v="7.2"/>
    <n v="3.4"/>
    <n v="2016"/>
    <n v="5"/>
    <n v="15"/>
    <x v="1684"/>
  </r>
  <r>
    <n v="18378015"/>
    <s v="Tasty Tandoor"/>
    <n v="1"/>
    <x v="0"/>
    <s v="New Delhi"/>
    <s v="7262, Jheel Khuranja, Geeta Colony, New Delhi"/>
    <s v="Geeta Colony"/>
    <n v="77.275051590000004"/>
    <n v="28.658215559999999"/>
    <x v="2"/>
    <s v="Indian Rupees(Rs.)"/>
    <s v="No"/>
    <x v="0"/>
    <s v="No"/>
    <s v="No"/>
    <n v="1"/>
    <n v="0"/>
    <n v="200"/>
    <n v="2.4"/>
    <n v="1"/>
    <n v="2016"/>
    <n v="9"/>
    <n v="10"/>
    <x v="2826"/>
  </r>
  <r>
    <n v="18457499"/>
    <s v="Tasty Tonight"/>
    <n v="1"/>
    <x v="0"/>
    <s v="New Delhi"/>
    <s v="Chittaranjan Park, New Delhi"/>
    <s v="Chittaranjan Park"/>
    <n v="0"/>
    <n v="0"/>
    <x v="89"/>
    <s v="Indian Rupees(Rs.)"/>
    <s v="No"/>
    <x v="0"/>
    <s v="No"/>
    <s v="No"/>
    <n v="3"/>
    <n v="5"/>
    <n v="1000"/>
    <n v="12"/>
    <n v="3.1"/>
    <n v="2017"/>
    <n v="1"/>
    <n v="27"/>
    <x v="2537"/>
  </r>
  <r>
    <n v="308617"/>
    <s v="Tasty Tweets"/>
    <n v="1"/>
    <x v="0"/>
    <s v="Gurgaon"/>
    <s v="118, HUDA Market, Sector 31, Gurgaon"/>
    <s v="Sector 31"/>
    <n v="77.0511135"/>
    <n v="28.453446"/>
    <x v="26"/>
    <s v="Indian Rupees(Rs.)"/>
    <s v="No"/>
    <x v="1"/>
    <s v="No"/>
    <s v="No"/>
    <n v="1"/>
    <n v="104"/>
    <n v="400"/>
    <n v="4.8"/>
    <n v="3.9"/>
    <n v="2012"/>
    <n v="6"/>
    <n v="26"/>
    <x v="2053"/>
  </r>
  <r>
    <n v="18377928"/>
    <s v="Tava  Tandoor"/>
    <n v="1"/>
    <x v="0"/>
    <s v="New Delhi"/>
    <s v="C-37, LG-1,2, Opposite Narwana Appartment, Madhu Vihar, IP Extension, New Delhi"/>
    <s v="IP Extension"/>
    <n v="77.303060200000004"/>
    <n v="28.635190999999999"/>
    <x v="8"/>
    <s v="Indian Rupees(Rs.)"/>
    <s v="No"/>
    <x v="0"/>
    <s v="No"/>
    <s v="No"/>
    <n v="1"/>
    <n v="1"/>
    <n v="400"/>
    <n v="4.8"/>
    <n v="1"/>
    <n v="2010"/>
    <n v="10"/>
    <n v="2"/>
    <x v="1318"/>
  </r>
  <r>
    <n v="18420653"/>
    <s v="Tawa King"/>
    <n v="1"/>
    <x v="0"/>
    <s v="New Delhi"/>
    <s v="Old Gupta Colony Road, Delhi University-GTB Nagar, New Delhi"/>
    <s v="Delhi UniversityGTB Nagar"/>
    <n v="77.202745100000001"/>
    <n v="28.6949307"/>
    <x v="2"/>
    <s v="Indian Rupees(Rs.)"/>
    <s v="No"/>
    <x v="0"/>
    <s v="No"/>
    <s v="No"/>
    <n v="1"/>
    <n v="0"/>
    <n v="350"/>
    <n v="4.2"/>
    <n v="1"/>
    <n v="2014"/>
    <n v="10"/>
    <n v="28"/>
    <x v="810"/>
  </r>
  <r>
    <n v="309696"/>
    <s v="Tawa N Tandoor"/>
    <n v="1"/>
    <x v="0"/>
    <s v="Gurgaon"/>
    <s v="U-1610 DLF Phase 3, Gurgaon"/>
    <s v="DLF Phase 3"/>
    <n v="77.094487700000002"/>
    <n v="28.492851900000002"/>
    <x v="89"/>
    <s v="Indian Rupees(Rs.)"/>
    <s v="No"/>
    <x v="1"/>
    <s v="No"/>
    <s v="No"/>
    <n v="2"/>
    <n v="51"/>
    <n v="600"/>
    <n v="7.2"/>
    <n v="2.7"/>
    <n v="2014"/>
    <n v="8"/>
    <n v="4"/>
    <x v="2827"/>
  </r>
  <r>
    <n v="307369"/>
    <s v="Taxi Bar  Cafe"/>
    <n v="1"/>
    <x v="0"/>
    <s v="New Delhi"/>
    <s v="G-15B, Ground Floor, Vijay Nagar, New Delhi"/>
    <s v="Vijay Nagar"/>
    <n v="77.204108399999996"/>
    <n v="28.694441099999999"/>
    <x v="22"/>
    <s v="Indian Rupees(Rs.)"/>
    <s v="Yes"/>
    <x v="1"/>
    <s v="No"/>
    <s v="No"/>
    <n v="2"/>
    <n v="732"/>
    <n v="800"/>
    <n v="9.6"/>
    <n v="3.3"/>
    <n v="2011"/>
    <n v="3"/>
    <n v="7"/>
    <x v="1955"/>
  </r>
  <r>
    <n v="6601862"/>
    <s v="Tayp"/>
    <n v="30"/>
    <x v="7"/>
    <s v="Brasí_lia"/>
    <s v="Fashion Park, Shis Ql 17, Bloco G, Loja 208, Lago Sul, Braslia"/>
    <s v="Lago Sul"/>
    <n v="-47.872359000000003"/>
    <n v="-15.860621"/>
    <x v="1582"/>
    <s v="Brazilian Real(R$)"/>
    <s v="No"/>
    <x v="0"/>
    <s v="No"/>
    <s v="No"/>
    <n v="4"/>
    <n v="5"/>
    <n v="100"/>
    <n v="20"/>
    <n v="3.6"/>
    <n v="2014"/>
    <n v="2"/>
    <n v="25"/>
    <x v="2064"/>
  </r>
  <r>
    <n v="18358675"/>
    <s v="TBH  The Big House Cafe"/>
    <n v="1"/>
    <x v="0"/>
    <s v="New Delhi"/>
    <s v="37, 1st Floor, Satyaniketan, New Delhi"/>
    <s v="Satyaniketan"/>
    <n v="77.167973200000006"/>
    <n v="28.5882237"/>
    <x v="1583"/>
    <s v="Indian Rupees(Rs.)"/>
    <s v="No"/>
    <x v="1"/>
    <s v="No"/>
    <s v="No"/>
    <n v="2"/>
    <n v="107"/>
    <n v="700"/>
    <n v="8.4"/>
    <n v="4"/>
    <n v="2014"/>
    <n v="1"/>
    <n v="17"/>
    <x v="2609"/>
  </r>
  <r>
    <n v="18273622"/>
    <s v="TBH  To Be Healthy"/>
    <n v="1"/>
    <x v="0"/>
    <s v="Noida"/>
    <s v="C-225, Sector 10, Noida"/>
    <s v="Sector 10"/>
    <n v="77.331231000000002"/>
    <n v="28.589853999999999"/>
    <x v="323"/>
    <s v="Indian Rupees(Rs.)"/>
    <s v="No"/>
    <x v="1"/>
    <s v="No"/>
    <s v="No"/>
    <n v="2"/>
    <n v="76"/>
    <n v="500"/>
    <n v="6"/>
    <n v="4"/>
    <n v="2014"/>
    <n v="9"/>
    <n v="23"/>
    <x v="1564"/>
  </r>
  <r>
    <n v="3500059"/>
    <s v="TBistro"/>
    <n v="1"/>
    <x v="0"/>
    <s v="Dehradun"/>
    <s v="Saina Inn, 3, Old Survey Road, Karanpur, Dehradun"/>
    <s v="Karanpur"/>
    <n v="78.054221999999996"/>
    <n v="30.332735"/>
    <x v="8"/>
    <s v="Indian Rupees(Rs.)"/>
    <s v="No"/>
    <x v="0"/>
    <s v="No"/>
    <s v="No"/>
    <n v="3"/>
    <n v="230"/>
    <n v="550"/>
    <n v="6.6"/>
    <n v="3.8"/>
    <n v="2015"/>
    <n v="7"/>
    <n v="27"/>
    <x v="2779"/>
  </r>
  <r>
    <n v="300527"/>
    <s v="TBK Kulchas"/>
    <n v="1"/>
    <x v="0"/>
    <s v="New Delhi"/>
    <s v="296-A, C4B, Near Surajmal College, Janakpuri, New Delhi"/>
    <s v="Janakpuri"/>
    <n v="77.091738000000007"/>
    <n v="28.619165200000001"/>
    <x v="465"/>
    <s v="Indian Rupees(Rs.)"/>
    <s v="No"/>
    <x v="1"/>
    <s v="No"/>
    <s v="No"/>
    <n v="1"/>
    <n v="155"/>
    <n v="300"/>
    <n v="3.6"/>
    <n v="3.6"/>
    <n v="2014"/>
    <n v="9"/>
    <n v="3"/>
    <x v="1266"/>
  </r>
  <r>
    <n v="18261694"/>
    <s v="TCD Cake  Bake"/>
    <n v="1"/>
    <x v="0"/>
    <s v="Faridabad"/>
    <s v="Shop 121, Sai Dham Road, Near Omaxe Chowk, Sector 86, Faridabad"/>
    <s v="Sector 86"/>
    <n v="77.337204799999995"/>
    <n v="28.409825600000001"/>
    <x v="204"/>
    <s v="Indian Rupees(Rs.)"/>
    <s v="No"/>
    <x v="0"/>
    <s v="No"/>
    <s v="No"/>
    <n v="1"/>
    <n v="10"/>
    <n v="300"/>
    <n v="3.6"/>
    <n v="3.1"/>
    <n v="2012"/>
    <n v="5"/>
    <n v="7"/>
    <x v="743"/>
  </r>
  <r>
    <n v="308963"/>
    <s v="TcozY"/>
    <n v="1"/>
    <x v="0"/>
    <s v="Faridabad"/>
    <s v="Hotel Saffron Kiran, 126, Adjacent to Badarpur Toll, NH-2, Sector 35, Faridabad"/>
    <s v="Hotel Saffron Kiran Faridabad"/>
    <n v="77.306640099999996"/>
    <n v="28.472208899999998"/>
    <x v="1"/>
    <s v="Indian Rupees(Rs.)"/>
    <s v="No"/>
    <x v="0"/>
    <s v="No"/>
    <s v="No"/>
    <n v="3"/>
    <n v="0"/>
    <n v="1500"/>
    <n v="18"/>
    <n v="1"/>
    <n v="2014"/>
    <n v="12"/>
    <n v="5"/>
    <x v="1845"/>
  </r>
  <r>
    <n v="18371391"/>
    <s v="TCW Chaat Point"/>
    <n v="1"/>
    <x v="0"/>
    <s v="New Delhi"/>
    <s v="361, Najafgarh Road, Nangloi, New Delhi"/>
    <s v="Nangloi"/>
    <n v="77.064275600000002"/>
    <n v="28.677968499999999"/>
    <x v="93"/>
    <s v="Indian Rupees(Rs.)"/>
    <s v="No"/>
    <x v="0"/>
    <s v="No"/>
    <s v="No"/>
    <n v="1"/>
    <n v="0"/>
    <n v="100"/>
    <n v="1.2"/>
    <n v="1"/>
    <n v="2015"/>
    <n v="5"/>
    <n v="10"/>
    <x v="532"/>
  </r>
  <r>
    <n v="312708"/>
    <s v="Tea Halt"/>
    <n v="1"/>
    <x v="0"/>
    <s v="Gurgaon"/>
    <s v="Food Court, Basement, Amenity Block, Unitech Infospace, Sector 21, Gurgaon"/>
    <s v="Unitech Infospace Sector 21 Gurgaon"/>
    <n v="77.0715115"/>
    <n v="28.509779000000002"/>
    <x v="1"/>
    <s v="Indian Rupees(Rs.)"/>
    <s v="No"/>
    <x v="1"/>
    <s v="No"/>
    <s v="No"/>
    <n v="1"/>
    <n v="14"/>
    <n v="400"/>
    <n v="4.8"/>
    <n v="2.7"/>
    <n v="2017"/>
    <n v="8"/>
    <n v="18"/>
    <x v="2317"/>
  </r>
  <r>
    <n v="312592"/>
    <s v="Tea Halt"/>
    <n v="1"/>
    <x v="0"/>
    <s v="Gurgaon"/>
    <s v="Ground Floor, Unitech Cyber Park, Sector 39, Gurgaon"/>
    <s v="Unitech Cyber Park Sector 39 Gurgaon"/>
    <n v="77.055501899999996"/>
    <n v="28.443247"/>
    <x v="1"/>
    <s v="Indian Rupees(Rs.)"/>
    <s v="No"/>
    <x v="1"/>
    <s v="No"/>
    <s v="No"/>
    <n v="1"/>
    <n v="82"/>
    <n v="400"/>
    <n v="4.8"/>
    <n v="3.1"/>
    <n v="2016"/>
    <n v="3"/>
    <n v="27"/>
    <x v="54"/>
  </r>
  <r>
    <n v="18161567"/>
    <s v="Tea Halt"/>
    <n v="1"/>
    <x v="0"/>
    <s v="Gurgaon"/>
    <s v="Food Court, Amenity Block, Infospace, Sector 48, Near Sohna Road, Gurgaon"/>
    <s v="Sohna Road"/>
    <n v="77.032208100000005"/>
    <n v="28.425654699999999"/>
    <x v="1"/>
    <s v="Indian Rupees(Rs.)"/>
    <s v="No"/>
    <x v="1"/>
    <s v="No"/>
    <s v="No"/>
    <n v="2"/>
    <n v="22"/>
    <n v="500"/>
    <n v="6"/>
    <n v="2.8"/>
    <n v="2017"/>
    <n v="2"/>
    <n v="20"/>
    <x v="1189"/>
  </r>
  <r>
    <n v="305547"/>
    <s v="Tea Lounge  Eros Hotel"/>
    <n v="1"/>
    <x v="0"/>
    <s v="New Delhi"/>
    <s v="Eros Hotel, American Plaza, Nehru Place, New Delhi"/>
    <s v="Eros Hotel Nehru Place"/>
    <n v="77.249540600000003"/>
    <n v="28.549932200000001"/>
    <x v="1"/>
    <s v="Indian Rupees(Rs.)"/>
    <s v="No"/>
    <x v="0"/>
    <s v="No"/>
    <s v="No"/>
    <n v="3"/>
    <n v="21"/>
    <n v="1800"/>
    <n v="21.6"/>
    <n v="3.3"/>
    <n v="2018"/>
    <n v="10"/>
    <n v="23"/>
    <x v="2726"/>
  </r>
  <r>
    <n v="8441"/>
    <s v="Tea Lounge  Jaypee Greens"/>
    <n v="1"/>
    <x v="0"/>
    <s v="Noida"/>
    <s v="Jaypee Greens Golf &amp; Spa Resort, G Block, Surajpur, Noida"/>
    <s v="Jaypee Greens Golf  Spa Resort Surajpur"/>
    <n v="77.518363399999998"/>
    <n v="28.469408699999999"/>
    <x v="1"/>
    <s v="Indian Rupees(Rs.)"/>
    <s v="No"/>
    <x v="0"/>
    <s v="No"/>
    <s v="No"/>
    <n v="2"/>
    <n v="14"/>
    <n v="900"/>
    <n v="10.8"/>
    <n v="2.9"/>
    <n v="2012"/>
    <n v="12"/>
    <n v="11"/>
    <x v="1907"/>
  </r>
  <r>
    <n v="4376"/>
    <s v="Tea Lounge  The Ashok"/>
    <n v="1"/>
    <x v="0"/>
    <s v="New Delhi"/>
    <s v="The Ashok, 50-B, Kautilya Marg, Diplomatic Enclave, Chanakyapuri, New Delhi"/>
    <s v="The Ashok Chanakyapuri"/>
    <n v="77.196007100000003"/>
    <n v="28.596997500000001"/>
    <x v="1"/>
    <s v="Indian Rupees(Rs.)"/>
    <s v="No"/>
    <x v="0"/>
    <s v="No"/>
    <s v="No"/>
    <n v="3"/>
    <n v="18"/>
    <n v="1600"/>
    <n v="19.2"/>
    <n v="3.2"/>
    <n v="2013"/>
    <n v="3"/>
    <n v="28"/>
    <x v="35"/>
  </r>
  <r>
    <n v="18441665"/>
    <s v="Tea Nation"/>
    <n v="1"/>
    <x v="0"/>
    <s v="Noida"/>
    <s v="Express Trade Towers 2, B-36, Sector 132, Noida"/>
    <s v="Sector 132"/>
    <n v="77.3777963"/>
    <n v="28.513978000000002"/>
    <x v="187"/>
    <s v="Indian Rupees(Rs.)"/>
    <s v="No"/>
    <x v="0"/>
    <s v="No"/>
    <s v="No"/>
    <n v="1"/>
    <n v="1"/>
    <n v="200"/>
    <n v="2.4"/>
    <n v="1"/>
    <n v="2015"/>
    <n v="8"/>
    <n v="20"/>
    <x v="549"/>
  </r>
  <r>
    <n v="18449643"/>
    <s v="Tea Point"/>
    <n v="1"/>
    <x v="0"/>
    <s v="New Delhi"/>
    <s v="Opposite Batra Cinema Complex, Mukherjee Nagar"/>
    <s v="Mukherjee Nagar"/>
    <n v="77.214684399999996"/>
    <n v="28.712041599999999"/>
    <x v="546"/>
    <s v="Indian Rupees(Rs.)"/>
    <s v="No"/>
    <x v="0"/>
    <s v="No"/>
    <s v="No"/>
    <n v="1"/>
    <n v="0"/>
    <n v="150"/>
    <n v="1.8"/>
    <n v="1"/>
    <n v="2010"/>
    <n v="10"/>
    <n v="17"/>
    <x v="1032"/>
  </r>
  <r>
    <n v="18430870"/>
    <s v="Tea Trails"/>
    <n v="1"/>
    <x v="0"/>
    <s v="Noida"/>
    <s v="Kidzania, GIP, Entertainment City, Plot A 2, Sector-38 A, Sector 38, Noida"/>
    <s v="The Great India Place Sector 38"/>
    <n v="77.324803000000003"/>
    <n v="28.564184999999998"/>
    <x v="1"/>
    <s v="Indian Rupees(Rs.)"/>
    <s v="No"/>
    <x v="0"/>
    <s v="No"/>
    <s v="No"/>
    <n v="2"/>
    <n v="1"/>
    <n v="850"/>
    <n v="10.199999999999999"/>
    <n v="1"/>
    <n v="2013"/>
    <n v="5"/>
    <n v="18"/>
    <x v="159"/>
  </r>
  <r>
    <n v="2800897"/>
    <s v="Tea Trails"/>
    <n v="1"/>
    <x v="0"/>
    <s v="Vizag"/>
    <s v="7-5-82, Sea Shore Apartments, Southern Portion Cellar Floor, R K Beach Road, Maharani Peta, Vizag"/>
    <s v="Maharani Peta"/>
    <n v="0"/>
    <n v="0"/>
    <x v="11"/>
    <s v="Indian Rupees(Rs.)"/>
    <s v="No"/>
    <x v="0"/>
    <s v="No"/>
    <s v="No"/>
    <n v="2"/>
    <n v="57"/>
    <n v="500"/>
    <n v="6"/>
    <n v="3.7"/>
    <n v="2015"/>
    <n v="2"/>
    <n v="9"/>
    <x v="331"/>
  </r>
  <r>
    <n v="18441580"/>
    <s v="Tea Villa Cafe"/>
    <n v="1"/>
    <x v="0"/>
    <s v="Mumbai"/>
    <s v="Shop 1&amp; 2, Y-Building, Flower Valley, Opposite Viviana Mall,Eastern Express Highway, Majiwada, Thane West"/>
    <s v="Majiwada Thane West"/>
    <n v="72.972281050000007"/>
    <n v="19.20722241"/>
    <x v="1584"/>
    <s v="Indian Rupees(Rs.)"/>
    <s v="Yes"/>
    <x v="0"/>
    <s v="No"/>
    <s v="No"/>
    <n v="3"/>
    <n v="317"/>
    <n v="1000"/>
    <n v="12"/>
    <n v="3.9"/>
    <n v="2016"/>
    <n v="8"/>
    <n v="24"/>
    <x v="1157"/>
  </r>
  <r>
    <n v="18237753"/>
    <s v="Tea Villa Cafe"/>
    <n v="1"/>
    <x v="0"/>
    <s v="Mumbai"/>
    <s v="31, Opposite Globus, Hill Road, Bandra West"/>
    <s v="Hill Road Bandra West"/>
    <n v="72.833984009999995"/>
    <n v="19.05583064"/>
    <x v="1584"/>
    <s v="Indian Rupees(Rs.)"/>
    <s v="Yes"/>
    <x v="1"/>
    <s v="No"/>
    <s v="No"/>
    <n v="3"/>
    <n v="2040"/>
    <n v="1000"/>
    <n v="12"/>
    <n v="4.0999999999999996"/>
    <n v="2017"/>
    <n v="6"/>
    <n v="10"/>
    <x v="2035"/>
  </r>
  <r>
    <n v="18270976"/>
    <s v="Tea Villa Cafe"/>
    <n v="1"/>
    <x v="0"/>
    <s v="Mumbai"/>
    <s v="28, Aaram Nagar 1, Opposite Dariya Mahal, Versova, Andheri West"/>
    <s v="Versova Andheri West"/>
    <n v="72.813073799999998"/>
    <n v="19.131140500000001"/>
    <x v="1584"/>
    <s v="Indian Rupees(Rs.)"/>
    <s v="Yes"/>
    <x v="1"/>
    <s v="No"/>
    <s v="No"/>
    <n v="3"/>
    <n v="1295"/>
    <n v="1000"/>
    <n v="12"/>
    <n v="4.0999999999999996"/>
    <n v="2016"/>
    <n v="2"/>
    <n v="2"/>
    <x v="1537"/>
  </r>
  <r>
    <n v="49486"/>
    <s v="Tea Villa Cafe"/>
    <n v="1"/>
    <x v="0"/>
    <s v="Mumbai"/>
    <s v="Pardhy House, Opposite Jain Temple, Junction of MG Road and Hanuman Road, Vile Parle East, Mumbai"/>
    <s v="Vile Parle East"/>
    <n v="72.846749000000003"/>
    <n v="19.103249000000002"/>
    <x v="1584"/>
    <s v="Indian Rupees(Rs.)"/>
    <s v="Yes"/>
    <x v="1"/>
    <s v="No"/>
    <s v="No"/>
    <n v="3"/>
    <n v="1515"/>
    <n v="1000"/>
    <n v="12"/>
    <n v="3.6"/>
    <n v="2011"/>
    <n v="1"/>
    <n v="15"/>
    <x v="2828"/>
  </r>
  <r>
    <n v="6801395"/>
    <s v="Teacup"/>
    <n v="215"/>
    <x v="1"/>
    <s v="Manchester"/>
    <s v="55 Thomas Street, Northern Quarter, Manchester M4 1NA"/>
    <s v="Northern Quarter"/>
    <n v="-2.236507"/>
    <n v="53.484099000000001"/>
    <x v="1503"/>
    <s v="Pounds(£)"/>
    <s v="No"/>
    <x v="0"/>
    <s v="No"/>
    <s v="No"/>
    <n v="3"/>
    <n v="98"/>
    <n v="45"/>
    <n v="55.8"/>
    <n v="4.0999999999999996"/>
    <n v="2012"/>
    <n v="7"/>
    <n v="10"/>
    <x v="998"/>
  </r>
  <r>
    <n v="3400326"/>
    <s v="Tease Me  Rooftop Tea Boutique"/>
    <n v="1"/>
    <x v="0"/>
    <s v="Agra"/>
    <s v="Near Purani Mandi Crossing,Fatehabad Road, Tajganj, Agra"/>
    <s v="Tajganj"/>
    <n v="0"/>
    <n v="0"/>
    <x v="1382"/>
    <s v="Indian Rupees(Rs.)"/>
    <s v="No"/>
    <x v="0"/>
    <s v="No"/>
    <s v="No"/>
    <n v="3"/>
    <n v="166"/>
    <n v="1000"/>
    <n v="12"/>
    <n v="4.2"/>
    <n v="2016"/>
    <n v="12"/>
    <n v="22"/>
    <x v="2580"/>
  </r>
  <r>
    <n v="9836"/>
    <s v="Teasta"/>
    <n v="1"/>
    <x v="0"/>
    <s v="Noida"/>
    <s v="16, Godawari Complex, Sector 37, Noida"/>
    <s v="Sector 37"/>
    <n v="77.340024999999997"/>
    <n v="28.565491000000002"/>
    <x v="187"/>
    <s v="Indian Rupees(Rs.)"/>
    <s v="No"/>
    <x v="0"/>
    <s v="No"/>
    <s v="No"/>
    <n v="1"/>
    <n v="632"/>
    <n v="200"/>
    <n v="2.4"/>
    <n v="4.0999999999999996"/>
    <n v="2013"/>
    <n v="2"/>
    <n v="11"/>
    <x v="2500"/>
  </r>
  <r>
    <n v="18281985"/>
    <s v="Teddy Boy"/>
    <n v="1"/>
    <x v="0"/>
    <s v="New Delhi"/>
    <s v="N-86, 1st Floor, Outer Circle, Connaught Place, New Delhi"/>
    <s v="Connaught Place"/>
    <n v="77.2198128"/>
    <n v="28.6301834"/>
    <x v="1585"/>
    <s v="Indian Rupees(Rs.)"/>
    <s v="Yes"/>
    <x v="0"/>
    <s v="No"/>
    <s v="No"/>
    <n v="3"/>
    <n v="1020"/>
    <n v="1200"/>
    <n v="14.4"/>
    <n v="3.9"/>
    <n v="2015"/>
    <n v="1"/>
    <n v="21"/>
    <x v="1644"/>
  </r>
  <r>
    <n v="18383095"/>
    <s v="Teddy Boy"/>
    <n v="1"/>
    <x v="0"/>
    <s v="Pune"/>
    <s v="9th Floor, Deron Heights, Above Ranka Jewellers, Baner, Pune"/>
    <s v="Baner"/>
    <n v="73.804855160000002"/>
    <n v="18.551439899999998"/>
    <x v="1585"/>
    <s v="Indian Rupees(Rs.)"/>
    <s v="Yes"/>
    <x v="0"/>
    <s v="No"/>
    <s v="No"/>
    <n v="3"/>
    <n v="507"/>
    <n v="1200"/>
    <n v="14.4"/>
    <n v="3.6"/>
    <n v="2012"/>
    <n v="2"/>
    <n v="21"/>
    <x v="2145"/>
  </r>
  <r>
    <n v="18265082"/>
    <s v="Teddy Choco Studio"/>
    <n v="1"/>
    <x v="0"/>
    <s v="Gurgaon"/>
    <s v="C-479, Phase 1, Sushant Lok, Gurgaon"/>
    <s v="Sushant Lok"/>
    <n v="77.083022600000007"/>
    <n v="28.455756000000001"/>
    <x v="113"/>
    <s v="Indian Rupees(Rs.)"/>
    <s v="No"/>
    <x v="0"/>
    <s v="No"/>
    <s v="No"/>
    <n v="1"/>
    <n v="2"/>
    <n v="250"/>
    <n v="3"/>
    <n v="1"/>
    <n v="2017"/>
    <n v="5"/>
    <n v="4"/>
    <x v="63"/>
  </r>
  <r>
    <n v="18347812"/>
    <s v="Teedos Cake Inn"/>
    <n v="1"/>
    <x v="0"/>
    <s v="New Delhi"/>
    <s v="House 1, Dayanand Vihar, Anand Vihar, New Delhi"/>
    <s v="Anand Vihar"/>
    <n v="77.305648099999999"/>
    <n v="28.6600976"/>
    <x v="229"/>
    <s v="Indian Rupees(Rs.)"/>
    <s v="No"/>
    <x v="0"/>
    <s v="No"/>
    <s v="No"/>
    <n v="2"/>
    <n v="0"/>
    <n v="500"/>
    <n v="6"/>
    <n v="1"/>
    <n v="2018"/>
    <n v="7"/>
    <n v="2"/>
    <x v="138"/>
  </r>
  <r>
    <n v="18378023"/>
    <s v="Teens Cafe Fast Food"/>
    <n v="1"/>
    <x v="0"/>
    <s v="New Delhi"/>
    <s v="G-19, Plot 10, Local Shopping Complex, Preet Vihar, New Delhi"/>
    <s v="Preet Vihar"/>
    <n v="77.295989899999995"/>
    <n v="28.642851799999999"/>
    <x v="53"/>
    <s v="Indian Rupees(Rs.)"/>
    <s v="No"/>
    <x v="0"/>
    <s v="No"/>
    <s v="No"/>
    <n v="1"/>
    <n v="0"/>
    <n v="200"/>
    <n v="2.4"/>
    <n v="1"/>
    <n v="2011"/>
    <n v="10"/>
    <n v="5"/>
    <x v="1414"/>
  </r>
  <r>
    <n v="303583"/>
    <s v="Teflas"/>
    <n v="1"/>
    <x v="0"/>
    <s v="New Delhi"/>
    <s v="Opposite Narmada Hostel, JNU, New Delhi"/>
    <s v="JNU"/>
    <n v="77.165636800000001"/>
    <n v="28.547402699999999"/>
    <x v="8"/>
    <s v="Indian Rupees(Rs.)"/>
    <s v="No"/>
    <x v="0"/>
    <s v="No"/>
    <s v="No"/>
    <n v="1"/>
    <n v="53"/>
    <n v="300"/>
    <n v="3.6"/>
    <n v="3.4"/>
    <n v="2017"/>
    <n v="3"/>
    <n v="28"/>
    <x v="972"/>
  </r>
  <r>
    <n v="17989097"/>
    <s v="Telegram"/>
    <n v="1"/>
    <x v="0"/>
    <s v="New Delhi"/>
    <s v="F-21B, Opposite NDPL Office, Vijay Nagar, New Delhi"/>
    <s v="Vijay Nagar"/>
    <n v="77.204451899999995"/>
    <n v="28.693929700000002"/>
    <x v="1586"/>
    <s v="Indian Rupees(Rs.)"/>
    <s v="No"/>
    <x v="1"/>
    <s v="No"/>
    <s v="No"/>
    <n v="2"/>
    <n v="359"/>
    <n v="700"/>
    <n v="8.4"/>
    <n v="3.5"/>
    <n v="2014"/>
    <n v="3"/>
    <n v="24"/>
    <x v="800"/>
  </r>
  <r>
    <n v="6704326"/>
    <s v="Templo da Carne  Marcos Bassi"/>
    <n v="30"/>
    <x v="7"/>
    <s v="Sí£o Paulo"/>
    <s v="Rua Treze de Maio, 668, Bela Vista, So Paulo 01327000"/>
    <s v="Bela Vista Centro"/>
    <n v="-46.646333329999997"/>
    <n v="-23.559000000000001"/>
    <x v="1587"/>
    <s v="Brazilian Real(R$)"/>
    <s v="No"/>
    <x v="0"/>
    <s v="No"/>
    <s v="No"/>
    <n v="4"/>
    <n v="17"/>
    <n v="250"/>
    <n v="50"/>
    <n v="4.4000000000000004"/>
    <n v="2015"/>
    <n v="2"/>
    <n v="6"/>
    <x v="1028"/>
  </r>
  <r>
    <n v="1990"/>
    <s v="Temptation Food"/>
    <n v="1"/>
    <x v="0"/>
    <s v="New Delhi"/>
    <s v="2, Near Kishan Chand Complex, Jwala Heri Market, Paschim Vihar, New Delhi"/>
    <s v="Paschim Vihar"/>
    <n v="77.101133799999999"/>
    <n v="28.668401100000001"/>
    <x v="33"/>
    <s v="Indian Rupees(Rs.)"/>
    <s v="No"/>
    <x v="0"/>
    <s v="No"/>
    <s v="No"/>
    <n v="1"/>
    <n v="29"/>
    <n v="300"/>
    <n v="3.6"/>
    <n v="2.8"/>
    <n v="2011"/>
    <n v="1"/>
    <n v="4"/>
    <x v="2829"/>
  </r>
  <r>
    <n v="310100"/>
    <s v="Tempting BarBQue"/>
    <n v="1"/>
    <x v="0"/>
    <s v="New Delhi"/>
    <s v="836, Birbal Road, Jangpura, New Delhi"/>
    <s v="Jangpura"/>
    <n v="77.245140300000003"/>
    <n v="28.582411700000002"/>
    <x v="8"/>
    <s v="Indian Rupees(Rs.)"/>
    <s v="No"/>
    <x v="1"/>
    <s v="No"/>
    <s v="No"/>
    <n v="2"/>
    <n v="29"/>
    <n v="650"/>
    <n v="7.8"/>
    <n v="3.3"/>
    <n v="2014"/>
    <n v="5"/>
    <n v="15"/>
    <x v="1850"/>
  </r>
  <r>
    <n v="2411"/>
    <s v="Tempting Restaurant"/>
    <n v="1"/>
    <x v="0"/>
    <s v="New Delhi"/>
    <s v="54, WEA, Near Hotel Rahul Place, Karol Bagh, New Delhi"/>
    <s v="Karol Bagh"/>
    <n v="77.188639899999998"/>
    <n v="28.647094200000002"/>
    <x v="654"/>
    <s v="Indian Rupees(Rs.)"/>
    <s v="Yes"/>
    <x v="1"/>
    <s v="No"/>
    <s v="No"/>
    <n v="2"/>
    <n v="68"/>
    <n v="750"/>
    <n v="9"/>
    <n v="2.7"/>
    <n v="2018"/>
    <n v="6"/>
    <n v="1"/>
    <x v="2170"/>
  </r>
  <r>
    <n v="3300057"/>
    <s v="Ten Downing Street Restaurant  Bar"/>
    <n v="1"/>
    <x v="0"/>
    <s v="Nagpur"/>
    <s v="5th Floor, Milestone Building, Wardha Road, Ramdaspeth, Nagpur"/>
    <s v="Ramdaspeth"/>
    <n v="79.078517629999993"/>
    <n v="21.136723759999999"/>
    <x v="493"/>
    <s v="Indian Rupees(Rs.)"/>
    <s v="No"/>
    <x v="0"/>
    <s v="No"/>
    <s v="No"/>
    <n v="3"/>
    <n v="306"/>
    <n v="1000"/>
    <n v="12"/>
    <n v="4"/>
    <n v="2018"/>
    <n v="3"/>
    <n v="25"/>
    <x v="2799"/>
  </r>
  <r>
    <n v="312201"/>
    <s v="Tequila Express"/>
    <n v="1"/>
    <x v="0"/>
    <s v="New Delhi"/>
    <s v="G-1920, 1st Floor, Radha Chamber, Community Center, Behind PVR Sonia, Vikaspuri, New Delhi"/>
    <s v="Vikaspuri"/>
    <n v="77.075288700000002"/>
    <n v="28.639783399999999"/>
    <x v="8"/>
    <s v="Indian Rupees(Rs.)"/>
    <s v="Yes"/>
    <x v="1"/>
    <s v="No"/>
    <s v="No"/>
    <n v="3"/>
    <n v="40"/>
    <n v="1150"/>
    <n v="13.8"/>
    <n v="3.4"/>
    <n v="2013"/>
    <n v="6"/>
    <n v="6"/>
    <x v="1125"/>
  </r>
  <r>
    <n v="1904"/>
    <s v="Tera Hotel"/>
    <n v="1"/>
    <x v="0"/>
    <s v="New Delhi"/>
    <s v="4, Ghaffar Market, Karol Bagh, New Delhi"/>
    <s v="Karol Bagh"/>
    <n v="77.191171800000006"/>
    <n v="28.649176199999999"/>
    <x v="2"/>
    <s v="Indian Rupees(Rs.)"/>
    <s v="No"/>
    <x v="0"/>
    <s v="No"/>
    <s v="No"/>
    <n v="1"/>
    <n v="149"/>
    <n v="350"/>
    <n v="4.2"/>
    <n v="3.5"/>
    <n v="2015"/>
    <n v="4"/>
    <n v="3"/>
    <x v="567"/>
  </r>
  <r>
    <n v="2100478"/>
    <s v="Terra Mayaa Restaurant and Lounge"/>
    <n v="1"/>
    <x v="0"/>
    <s v="Guwahati"/>
    <s v="6th Floor, Anil Plaza 2, GS Road, Christian Basti, Guwahati"/>
    <s v="Anil Plaza Christian Basti"/>
    <n v="91.773931910000002"/>
    <n v="26.161490100000002"/>
    <x v="58"/>
    <s v="Indian Rupees(Rs.)"/>
    <s v="No"/>
    <x v="0"/>
    <s v="No"/>
    <s v="No"/>
    <n v="3"/>
    <n v="360"/>
    <n v="1400"/>
    <n v="16.8"/>
    <n v="3.9"/>
    <n v="2012"/>
    <n v="6"/>
    <n v="9"/>
    <x v="2072"/>
  </r>
  <r>
    <n v="6705858"/>
    <s v="Terrao Itlia"/>
    <n v="30"/>
    <x v="7"/>
    <s v="Sí£o Paulo"/>
    <s v="Edifcio Itlia - 41 Andar, Avenida Ipiranga, 344, Repblica, So Paulo"/>
    <s v="Repblica"/>
    <n v="-46.643425000000001"/>
    <n v="-23.545162999999999"/>
    <x v="35"/>
    <s v="Brazilian Real(R$)"/>
    <s v="No"/>
    <x v="0"/>
    <s v="No"/>
    <s v="No"/>
    <n v="4"/>
    <n v="37"/>
    <n v="400"/>
    <n v="80"/>
    <n v="4.4000000000000004"/>
    <n v="2018"/>
    <n v="12"/>
    <n v="11"/>
    <x v="2270"/>
  </r>
  <r>
    <n v="18419884"/>
    <s v="Test Restaruants for Medio"/>
    <n v="1"/>
    <x v="0"/>
    <s v="New Delhi"/>
    <s v="Test address, East of Kailash, New Delhi"/>
    <s v="East of Kailash"/>
    <n v="34"/>
    <n v="35"/>
    <x v="1588"/>
    <s v="Indian Rupees(Rs.)"/>
    <s v="Yes"/>
    <x v="0"/>
    <s v="No"/>
    <s v="No"/>
    <n v="2"/>
    <n v="1"/>
    <n v="800"/>
    <n v="9.6"/>
    <n v="1"/>
    <n v="2012"/>
    <n v="11"/>
    <n v="24"/>
    <x v="2540"/>
  </r>
  <r>
    <n v="1889"/>
    <s v="Tewari Bros Confectioners"/>
    <n v="1"/>
    <x v="0"/>
    <s v="New Delhi"/>
    <s v="862, Chandni Chowk, New Delhi"/>
    <s v="Chandni Chowk"/>
    <n v="77.226639199999994"/>
    <n v="28.656637100000001"/>
    <x v="901"/>
    <s v="Indian Rupees(Rs.)"/>
    <s v="No"/>
    <x v="0"/>
    <s v="No"/>
    <s v="No"/>
    <n v="1"/>
    <n v="51"/>
    <n v="200"/>
    <n v="2.4"/>
    <n v="3.5"/>
    <n v="2016"/>
    <n v="8"/>
    <n v="24"/>
    <x v="1157"/>
  </r>
  <r>
    <n v="7735"/>
    <s v="Tewari Sweets"/>
    <n v="1"/>
    <x v="0"/>
    <s v="New Delhi"/>
    <s v="O-320, Lajpat Nagar 2, New Delhi"/>
    <s v="Lajpat Nagar 2"/>
    <n v="77.246217900000005"/>
    <n v="28.566648799999999"/>
    <x v="336"/>
    <s v="Indian Rupees(Rs.)"/>
    <s v="No"/>
    <x v="0"/>
    <s v="No"/>
    <s v="No"/>
    <n v="2"/>
    <n v="33"/>
    <n v="500"/>
    <n v="6"/>
    <n v="3.1"/>
    <n v="2011"/>
    <n v="1"/>
    <n v="15"/>
    <x v="2828"/>
  </r>
  <r>
    <n v="17060869"/>
    <s v="Texas de Brazil"/>
    <n v="216"/>
    <x v="3"/>
    <s v="Orlando"/>
    <s v="5259 International Drive, Orlando, FL 32819"/>
    <s v="IDriveUniversal"/>
    <n v="-81.451072499999995"/>
    <n v="28.4676808"/>
    <x v="1589"/>
    <s v="Dollar($)"/>
    <s v="No"/>
    <x v="0"/>
    <s v="No"/>
    <s v="No"/>
    <n v="4"/>
    <n v="2324"/>
    <n v="100"/>
    <n v="100"/>
    <n v="4.5999999999999996"/>
    <n v="2017"/>
    <n v="1"/>
    <n v="13"/>
    <x v="2231"/>
  </r>
  <r>
    <n v="18425995"/>
    <s v="Texas Roadhouse"/>
    <n v="166"/>
    <x v="6"/>
    <s v="Doha"/>
    <s v="Ground Floor, Mall Of Qatar, Dukhan Highway, Al Gharafa, Doha"/>
    <s v="Mall of Qatar Al Gharafa"/>
    <n v="51.350047099999998"/>
    <n v="25.327332599999998"/>
    <x v="937"/>
    <s v="Qatari Rial(QR)"/>
    <s v="No"/>
    <x v="0"/>
    <s v="No"/>
    <s v="No"/>
    <n v="4"/>
    <n v="41"/>
    <n v="250"/>
    <n v="67.5"/>
    <n v="4"/>
    <n v="2011"/>
    <n v="9"/>
    <n v="10"/>
    <x v="2490"/>
  </r>
  <r>
    <n v="17582668"/>
    <s v="Texas Roadhouse"/>
    <n v="216"/>
    <x v="3"/>
    <s v="Pocatello"/>
    <s v="560 Bullock Street, Pocatello, ID 83202"/>
    <s v="Chubbuck"/>
    <n v="-112.461326"/>
    <n v="42.910518000000003"/>
    <x v="1590"/>
    <s v="Dollar($)"/>
    <s v="No"/>
    <x v="0"/>
    <s v="No"/>
    <s v="No"/>
    <n v="3"/>
    <n v="83"/>
    <n v="45"/>
    <n v="45"/>
    <n v="3.5"/>
    <n v="2015"/>
    <n v="1"/>
    <n v="21"/>
    <x v="1644"/>
  </r>
  <r>
    <n v="17304486"/>
    <s v="Texas Roadhouse"/>
    <n v="216"/>
    <x v="3"/>
    <s v="Boise"/>
    <s v="3801 E Fairview Avenue, Meridian, Boise, ID 83642"/>
    <s v="Meridian"/>
    <n v="-116.34730399999999"/>
    <n v="43.619107999999997"/>
    <x v="1590"/>
    <s v="Dollar($)"/>
    <s v="No"/>
    <x v="0"/>
    <s v="No"/>
    <s v="No"/>
    <n v="2"/>
    <n v="369"/>
    <n v="25"/>
    <n v="25"/>
    <n v="4"/>
    <n v="2013"/>
    <n v="6"/>
    <n v="10"/>
    <x v="2721"/>
  </r>
  <r>
    <n v="17696955"/>
    <s v="Texas Roadhouse"/>
    <n v="216"/>
    <x v="3"/>
    <s v="Waterloo"/>
    <s v="5715 University Ave, Cedar Falls, IA 50613"/>
    <s v="Cedar Falls"/>
    <n v="-92.429100000000005"/>
    <n v="42.512700000000002"/>
    <x v="1590"/>
    <s v="Dollar($)"/>
    <s v="No"/>
    <x v="0"/>
    <s v="No"/>
    <s v="No"/>
    <n v="2"/>
    <n v="93"/>
    <n v="25"/>
    <n v="25"/>
    <n v="3.6"/>
    <n v="2014"/>
    <n v="5"/>
    <n v="19"/>
    <x v="1821"/>
  </r>
  <r>
    <n v="17334958"/>
    <s v="Texas Roadhouse"/>
    <n v="216"/>
    <x v="3"/>
    <s v="Davenport"/>
    <s v="4005 E 53rd Street, Davenport, IA 52807"/>
    <s v="Davenport"/>
    <n v="-90.516999999999996"/>
    <n v="41.5747"/>
    <x v="1590"/>
    <s v="Dollar($)"/>
    <s v="No"/>
    <x v="0"/>
    <s v="No"/>
    <s v="No"/>
    <n v="2"/>
    <n v="197"/>
    <n v="25"/>
    <n v="25"/>
    <n v="4.2"/>
    <n v="2015"/>
    <n v="1"/>
    <n v="23"/>
    <x v="1007"/>
  </r>
  <r>
    <n v="18175334"/>
    <s v="TFK  The Flaming Kick"/>
    <n v="1"/>
    <x v="0"/>
    <s v="Noida"/>
    <s v="1st Floor, Ansal Fortune Arcade, Sector 18, Noida"/>
    <s v="Sector 18"/>
    <n v="77.322368769999997"/>
    <n v="28.569549609999999"/>
    <x v="401"/>
    <s v="Indian Rupees(Rs.)"/>
    <s v="Yes"/>
    <x v="1"/>
    <s v="No"/>
    <s v="No"/>
    <n v="4"/>
    <n v="214"/>
    <n v="2350"/>
    <n v="28.2"/>
    <n v="3.5"/>
    <n v="2015"/>
    <n v="5"/>
    <n v="9"/>
    <x v="1360"/>
  </r>
  <r>
    <n v="5600556"/>
    <s v="TGI Fridays"/>
    <n v="214"/>
    <x v="9"/>
    <s v="Sharjah"/>
    <s v="Majaz Waterfront, Buhairah Corniche, Al Majaz 3, Al Majaz, Sharjah"/>
    <s v="Majaz Waterfront Al Majaz 3"/>
    <n v="55.387817660000003"/>
    <n v="25.327744970000001"/>
    <x v="779"/>
    <s v="Emirati Diram(AED)"/>
    <s v="No"/>
    <x v="1"/>
    <s v="No"/>
    <s v="No"/>
    <n v="4"/>
    <n v="357"/>
    <n v="250"/>
    <n v="67.5"/>
    <n v="3.9"/>
    <n v="2017"/>
    <n v="9"/>
    <n v="24"/>
    <x v="1601"/>
  </r>
  <r>
    <n v="25587"/>
    <s v="TGI Fridays"/>
    <n v="1"/>
    <x v="0"/>
    <s v="Kolkata"/>
    <s v="Forum Mall, 103, Elgin Road, Elgin, Kolkata"/>
    <s v="Elgin"/>
    <n v="88.349842649999999"/>
    <n v="22.537959950000001"/>
    <x v="1591"/>
    <s v="Indian Rupees(Rs.)"/>
    <s v="Yes"/>
    <x v="1"/>
    <s v="No"/>
    <s v="No"/>
    <n v="3"/>
    <n v="911"/>
    <n v="1800"/>
    <n v="21.6"/>
    <n v="4"/>
    <n v="2016"/>
    <n v="8"/>
    <n v="16"/>
    <x v="2309"/>
  </r>
  <r>
    <n v="123125"/>
    <s v="TGI Fridays"/>
    <n v="1"/>
    <x v="0"/>
    <s v="Chandigarh"/>
    <s v="SCO 51, Madhya Marg, Sector 26, Chandigarh"/>
    <s v="Sector 26"/>
    <n v="76.806363399999995"/>
    <n v="30.724943100000001"/>
    <x v="188"/>
    <s v="Indian Rupees(Rs.)"/>
    <s v="No"/>
    <x v="0"/>
    <s v="No"/>
    <s v="No"/>
    <n v="3"/>
    <n v="228"/>
    <n v="1800"/>
    <n v="21.6"/>
    <n v="4.3"/>
    <n v="2013"/>
    <n v="9"/>
    <n v="3"/>
    <x v="182"/>
  </r>
  <r>
    <n v="3719"/>
    <s v="TGI Fridays"/>
    <n v="1"/>
    <x v="0"/>
    <s v="New Delhi"/>
    <s v="314-316, 2nd Floor, DLF Place Mall, Saket, New Delhi"/>
    <s v="DLF Place Mall Saket"/>
    <n v="77.21612245"/>
    <n v="28.528579239999999"/>
    <x v="188"/>
    <s v="Indian Rupees(Rs.)"/>
    <s v="Yes"/>
    <x v="1"/>
    <s v="No"/>
    <s v="No"/>
    <n v="4"/>
    <n v="984"/>
    <n v="2500"/>
    <n v="30"/>
    <n v="3.7"/>
    <n v="2011"/>
    <n v="10"/>
    <n v="6"/>
    <x v="1058"/>
  </r>
  <r>
    <n v="1245"/>
    <s v="TGI Fridays"/>
    <n v="1"/>
    <x v="0"/>
    <s v="Gurgaon"/>
    <s v="Ground Floor, MGF Metropolitan Mall, MG Road, Gurgaon"/>
    <s v="MGF Metropolitan Mall MG Road"/>
    <n v="77.0801187"/>
    <n v="28.481006399999998"/>
    <x v="188"/>
    <s v="Indian Rupees(Rs.)"/>
    <s v="Yes"/>
    <x v="1"/>
    <s v="No"/>
    <s v="No"/>
    <n v="4"/>
    <n v="730"/>
    <n v="2500"/>
    <n v="30"/>
    <n v="3.7"/>
    <n v="2018"/>
    <n v="5"/>
    <n v="14"/>
    <x v="1162"/>
  </r>
  <r>
    <n v="1244"/>
    <s v="TGI Fridays"/>
    <n v="1"/>
    <x v="0"/>
    <s v="Noida"/>
    <s v="319-320, 3rd Floor, The Great India Place Mall, Sector 38-A, Near Sector 38, Noida"/>
    <s v="The Great India Place Sector 38"/>
    <n v="77.326205599999994"/>
    <n v="28.5676834"/>
    <x v="188"/>
    <s v="Indian Rupees(Rs.)"/>
    <s v="Yes"/>
    <x v="1"/>
    <s v="No"/>
    <s v="No"/>
    <n v="4"/>
    <n v="1147"/>
    <n v="2500"/>
    <n v="30"/>
    <n v="3.5"/>
    <n v="2013"/>
    <n v="2"/>
    <n v="19"/>
    <x v="2451"/>
  </r>
  <r>
    <n v="5689"/>
    <s v="Thaal Vaadi"/>
    <n v="1"/>
    <x v="0"/>
    <s v="Noida"/>
    <s v="310311, 3rd Floor, The Great India Place Mall, Sector 38-A, Near, Sector 38, Noida"/>
    <s v="The Great India Place Sector 38"/>
    <n v="77.326138200000003"/>
    <n v="28.568013199999999"/>
    <x v="603"/>
    <s v="Indian Rupees(Rs.)"/>
    <s v="No"/>
    <x v="0"/>
    <s v="No"/>
    <s v="No"/>
    <n v="3"/>
    <n v="249"/>
    <n v="1000"/>
    <n v="12"/>
    <n v="3.5"/>
    <n v="2010"/>
    <n v="12"/>
    <n v="22"/>
    <x v="1286"/>
  </r>
  <r>
    <n v="18421059"/>
    <s v="Thaaliwaalaacom"/>
    <n v="1"/>
    <x v="0"/>
    <s v="Noida"/>
    <s v="WP-04, C Block, Sector 71, Noida"/>
    <s v="Sector 71"/>
    <n v="77.375194500000006"/>
    <n v="28.591578500000001"/>
    <x v="2"/>
    <s v="Indian Rupees(Rs.)"/>
    <s v="No"/>
    <x v="0"/>
    <s v="No"/>
    <s v="No"/>
    <n v="1"/>
    <n v="6"/>
    <n v="200"/>
    <n v="2.4"/>
    <n v="2.9"/>
    <n v="2010"/>
    <n v="12"/>
    <n v="11"/>
    <x v="2268"/>
  </r>
  <r>
    <n v="3400392"/>
    <s v="Thaaliwala"/>
    <n v="1"/>
    <x v="0"/>
    <s v="Agra"/>
    <s v="Next To ITC Mughal Hotel, Fatehabad Road, Tajganj, Agra"/>
    <s v="Tajganj"/>
    <n v="78.045359000000005"/>
    <n v="27.158822000000001"/>
    <x v="76"/>
    <s v="Indian Rupees(Rs.)"/>
    <s v="No"/>
    <x v="0"/>
    <s v="No"/>
    <s v="No"/>
    <n v="2"/>
    <n v="168"/>
    <n v="700"/>
    <n v="8.4"/>
    <n v="4.0999999999999996"/>
    <n v="2016"/>
    <n v="5"/>
    <n v="9"/>
    <x v="1879"/>
  </r>
  <r>
    <n v="17334034"/>
    <s v="Thai Garden"/>
    <n v="216"/>
    <x v="3"/>
    <s v="Dalton"/>
    <s v="685 Battlefield Pkwy, Fort Oglethorpe, GA 30742"/>
    <s v="Fort Oglethorpe"/>
    <n v="-85.254499999999993"/>
    <n v="34.954599999999999"/>
    <x v="264"/>
    <s v="Dollar($)"/>
    <s v="No"/>
    <x v="0"/>
    <s v="No"/>
    <s v="No"/>
    <n v="2"/>
    <n v="111"/>
    <n v="25"/>
    <n v="25"/>
    <n v="4.2"/>
    <n v="2012"/>
    <n v="2"/>
    <n v="12"/>
    <x v="1170"/>
  </r>
  <r>
    <n v="18371438"/>
    <s v="Thai House by Kylin"/>
    <n v="1"/>
    <x v="0"/>
    <s v="New Delhi"/>
    <s v="N-6, 1st Floor, Greater Kailash GK 1, New Delhi"/>
    <s v="Greater Kailash GK 1"/>
    <n v="77.233420300000006"/>
    <n v="28.556871099999999"/>
    <x v="264"/>
    <s v="Indian Rupees(Rs.)"/>
    <s v="Yes"/>
    <x v="1"/>
    <s v="No"/>
    <s v="No"/>
    <n v="3"/>
    <n v="54"/>
    <n v="1800"/>
    <n v="21.6"/>
    <n v="3.8"/>
    <n v="2010"/>
    <n v="12"/>
    <n v="20"/>
    <x v="213"/>
  </r>
  <r>
    <n v="17294850"/>
    <s v="Thai Kitchen"/>
    <n v="216"/>
    <x v="3"/>
    <s v="Augusta"/>
    <s v="4357 Washington Road, Evans, GA 30809"/>
    <s v="Evans"/>
    <n v="-82.132800000000003"/>
    <n v="33.540599999999998"/>
    <x v="264"/>
    <s v="Dollar($)"/>
    <s v="No"/>
    <x v="0"/>
    <s v="No"/>
    <s v="No"/>
    <n v="3"/>
    <n v="317"/>
    <n v="35"/>
    <n v="35"/>
    <n v="4.3"/>
    <n v="2015"/>
    <n v="9"/>
    <n v="2"/>
    <x v="1600"/>
  </r>
  <r>
    <n v="17316201"/>
    <s v="Thai Moon Restaurant"/>
    <n v="216"/>
    <x v="3"/>
    <s v="Cedar Rapids/Iowa City"/>
    <s v="4362 16th Ave SW, Cedar Rapids, IA 52404"/>
    <s v="Cedar Rapids"/>
    <n v="-91.726600000000005"/>
    <n v="41.963900000000002"/>
    <x v="1592"/>
    <s v="Dollar($)"/>
    <s v="No"/>
    <x v="0"/>
    <s v="No"/>
    <s v="No"/>
    <n v="1"/>
    <n v="220"/>
    <n v="10"/>
    <n v="10"/>
    <n v="4.2"/>
    <n v="2016"/>
    <n v="11"/>
    <n v="13"/>
    <x v="1425"/>
  </r>
  <r>
    <n v="17582682"/>
    <s v="Thai Paradise"/>
    <n v="216"/>
    <x v="3"/>
    <s v="Pocatello"/>
    <s v="140 S Main, Pocatello, ID 83204"/>
    <s v="Pocatello"/>
    <n v="-112.45010600000001"/>
    <n v="42.861871000000001"/>
    <x v="1593"/>
    <s v="Dollar($)"/>
    <s v="No"/>
    <x v="0"/>
    <s v="No"/>
    <s v="No"/>
    <n v="2"/>
    <n v="162"/>
    <n v="25"/>
    <n v="25"/>
    <n v="3.7"/>
    <n v="2012"/>
    <n v="10"/>
    <n v="15"/>
    <x v="2698"/>
  </r>
  <r>
    <n v="301562"/>
    <s v="Thai Pavilion  Vivanta By Taj"/>
    <n v="1"/>
    <x v="0"/>
    <s v="Gurgaon"/>
    <s v="Vivanta by Taj, Near HUDA City Center Metro Station, Sector 44, Gurgaon"/>
    <s v="Vivanta by Taj Sector 44 Gurgaon"/>
    <n v="77.070162400000001"/>
    <n v="28.455954299999998"/>
    <x v="1594"/>
    <s v="Indian Rupees(Rs.)"/>
    <s v="Yes"/>
    <x v="0"/>
    <s v="No"/>
    <s v="No"/>
    <n v="4"/>
    <n v="219"/>
    <n v="4000"/>
    <n v="48"/>
    <n v="4"/>
    <n v="2013"/>
    <n v="3"/>
    <n v="8"/>
    <x v="823"/>
  </r>
  <r>
    <n v="17501301"/>
    <s v="Thai Pepper"/>
    <n v="216"/>
    <x v="3"/>
    <s v="Macon"/>
    <s v="1806 Russell Parkway, Warner Robins, GA 31088"/>
    <s v="Warner Robins"/>
    <n v="-83.665557000000007"/>
    <n v="32.593263999999998"/>
    <x v="1552"/>
    <s v="Dollar($)"/>
    <s v="No"/>
    <x v="0"/>
    <s v="No"/>
    <s v="No"/>
    <n v="1"/>
    <n v="232"/>
    <n v="10"/>
    <n v="10"/>
    <n v="4"/>
    <n v="2018"/>
    <n v="12"/>
    <n v="19"/>
    <x v="2395"/>
  </r>
  <r>
    <n v="900282"/>
    <s v="Thakkaaram"/>
    <n v="1"/>
    <x v="0"/>
    <s v="Kochi"/>
    <s v="Opposite Gold Souk Grande Mall, Vyttila, Kochi"/>
    <s v="Vyttila"/>
    <n v="76.317361109999993"/>
    <n v="9.9791861110000006"/>
    <x v="1272"/>
    <s v="Indian Rupees(Rs.)"/>
    <s v="No"/>
    <x v="0"/>
    <s v="No"/>
    <s v="No"/>
    <n v="2"/>
    <n v="361"/>
    <n v="600"/>
    <n v="7.2"/>
    <n v="3.6"/>
    <n v="2010"/>
    <n v="6"/>
    <n v="15"/>
    <x v="1820"/>
  </r>
  <r>
    <n v="307903"/>
    <s v="Thakur Bakers"/>
    <n v="1"/>
    <x v="0"/>
    <s v="Ghaziabad"/>
    <s v="Shop 24, Regalia Heights, Shipra Suncity, Indirapuram, Ghaziabad"/>
    <s v="Indirapuram"/>
    <n v="77.374191670000002"/>
    <n v="28.636022220000001"/>
    <x v="26"/>
    <s v="Indian Rupees(Rs.)"/>
    <s v="No"/>
    <x v="0"/>
    <s v="No"/>
    <s v="No"/>
    <n v="1"/>
    <n v="6"/>
    <n v="150"/>
    <n v="1.8"/>
    <n v="3"/>
    <n v="2014"/>
    <n v="12"/>
    <n v="14"/>
    <x v="1489"/>
  </r>
  <r>
    <n v="18377920"/>
    <s v="Thalaiva Cafe"/>
    <n v="1"/>
    <x v="0"/>
    <s v="New Delhi"/>
    <s v="Shop 6, Central Market, Surajmal Vihar, Anand Vihar, New Delhi"/>
    <s v="Anand Vihar"/>
    <n v="77.306519899999998"/>
    <n v="28.659426"/>
    <x v="107"/>
    <s v="Indian Rupees(Rs.)"/>
    <s v="No"/>
    <x v="0"/>
    <s v="No"/>
    <s v="No"/>
    <n v="1"/>
    <n v="2"/>
    <n v="400"/>
    <n v="4.8"/>
    <n v="1"/>
    <n v="2018"/>
    <n v="4"/>
    <n v="28"/>
    <x v="2830"/>
  </r>
  <r>
    <n v="18396610"/>
    <s v="Thalaivaa"/>
    <n v="1"/>
    <x v="0"/>
    <s v="Surat"/>
    <s v="G-1, Aqua Corridor, Near Star Bazaar, Pal Road, Adajan Gam, Surat"/>
    <s v="Adajan Gam"/>
    <n v="72.79361609"/>
    <n v="21.18688393"/>
    <x v="27"/>
    <s v="Indian Rupees(Rs.)"/>
    <s v="No"/>
    <x v="0"/>
    <s v="No"/>
    <s v="No"/>
    <n v="2"/>
    <n v="70"/>
    <n v="500"/>
    <n v="6"/>
    <n v="4.0999999999999996"/>
    <n v="2016"/>
    <n v="8"/>
    <n v="14"/>
    <x v="2831"/>
  </r>
  <r>
    <n v="18402768"/>
    <s v="Thalaivar"/>
    <n v="1"/>
    <x v="0"/>
    <s v="New Delhi"/>
    <s v="E-25 A, Main Market, Hauz Khas, New Delhi"/>
    <s v="Hauz Khas"/>
    <n v="77.208092800000003"/>
    <n v="28.550972099999999"/>
    <x v="1595"/>
    <s v="Indian Rupees(Rs.)"/>
    <s v="No"/>
    <x v="1"/>
    <s v="No"/>
    <s v="No"/>
    <n v="2"/>
    <n v="49"/>
    <n v="800"/>
    <n v="9.6"/>
    <n v="3.8"/>
    <n v="2012"/>
    <n v="5"/>
    <n v="2"/>
    <x v="1707"/>
  </r>
  <r>
    <n v="2500056"/>
    <s v="That Baat"/>
    <n v="1"/>
    <x v="0"/>
    <s v="Aurangabad"/>
    <s v="Near Vivekanand College, Samarth Nagar, Nirala Bazar Road, Aurangabad"/>
    <s v="Nirala Bazar"/>
    <n v="75.322405000000003"/>
    <n v="19.875015999999999"/>
    <x v="709"/>
    <s v="Indian Rupees(Rs.)"/>
    <s v="No"/>
    <x v="0"/>
    <s v="No"/>
    <s v="No"/>
    <n v="2"/>
    <n v="34"/>
    <n v="450"/>
    <n v="5.4"/>
    <n v="3.4"/>
    <n v="2014"/>
    <n v="2"/>
    <n v="27"/>
    <x v="1462"/>
  </r>
  <r>
    <n v="69024"/>
    <s v="That Madras Place"/>
    <n v="1"/>
    <x v="0"/>
    <s v="Chennai"/>
    <s v="3429, 2nd Main Road, Kasturibai Nagar, Adyar, Chennai"/>
    <s v="Adyar"/>
    <n v="80.250743999999997"/>
    <n v="13.005800600000001"/>
    <x v="1596"/>
    <s v="Indian Rupees(Rs.)"/>
    <s v="Yes"/>
    <x v="1"/>
    <s v="No"/>
    <s v="No"/>
    <n v="2"/>
    <n v="1810"/>
    <n v="800"/>
    <n v="9.6"/>
    <n v="4.2"/>
    <n v="2018"/>
    <n v="6"/>
    <n v="11"/>
    <x v="440"/>
  </r>
  <r>
    <n v="3200021"/>
    <s v="That Place"/>
    <n v="1"/>
    <x v="0"/>
    <s v="Vadodara"/>
    <s v="33, Sampatrao Colony, Alkapuri, Vadodara"/>
    <s v="Alkapuri"/>
    <n v="0"/>
    <n v="0"/>
    <x v="1597"/>
    <s v="Indian Rupees(Rs.)"/>
    <s v="No"/>
    <x v="0"/>
    <s v="No"/>
    <s v="No"/>
    <n v="4"/>
    <n v="276"/>
    <n v="1500"/>
    <n v="18"/>
    <n v="4.4000000000000004"/>
    <n v="2016"/>
    <n v="6"/>
    <n v="28"/>
    <x v="2100"/>
  </r>
  <r>
    <n v="17334434"/>
    <s v="Thatchers Barbeque and Grill"/>
    <n v="216"/>
    <x v="3"/>
    <s v="Dalton"/>
    <s v="1214 N Wall St, Calhoun, GA 30701"/>
    <s v="Calhoun"/>
    <n v="-84.9396931"/>
    <n v="34.525133099999998"/>
    <x v="938"/>
    <s v="Dollar($)"/>
    <s v="No"/>
    <x v="0"/>
    <s v="No"/>
    <s v="No"/>
    <n v="2"/>
    <n v="38"/>
    <n v="25"/>
    <n v="25"/>
    <n v="3.7"/>
    <n v="2015"/>
    <n v="6"/>
    <n v="10"/>
    <x v="2627"/>
  </r>
  <r>
    <n v="3000001"/>
    <s v="Thats Y Food"/>
    <n v="1"/>
    <x v="0"/>
    <s v="Coimbatore"/>
    <s v="2449, TV Swamy Road East, Opposite Emeral Building, RS Puram, Coimbatore"/>
    <s v="RS Puram"/>
    <n v="76.952950000000001"/>
    <n v="11.010375"/>
    <x v="143"/>
    <s v="Indian Rupees(Rs.)"/>
    <s v="No"/>
    <x v="0"/>
    <s v="No"/>
    <s v="No"/>
    <n v="3"/>
    <n v="299"/>
    <n v="1400"/>
    <n v="16.8"/>
    <n v="4.2"/>
    <n v="2018"/>
    <n v="11"/>
    <n v="4"/>
    <x v="1991"/>
  </r>
  <r>
    <n v="5448"/>
    <s v="The 87  Premier Inn"/>
    <n v="1"/>
    <x v="0"/>
    <s v="New Delhi"/>
    <s v="Premier Inn, District Centre, Shalimar Bagh, New Delhi"/>
    <s v="Premier Inn Shalimar Bagh"/>
    <n v="77.144053999999997"/>
    <n v="28.725814"/>
    <x v="2"/>
    <s v="Indian Rupees(Rs.)"/>
    <s v="Yes"/>
    <x v="0"/>
    <s v="No"/>
    <s v="No"/>
    <n v="4"/>
    <n v="18"/>
    <n v="2200"/>
    <n v="26.4"/>
    <n v="3.1"/>
    <n v="2011"/>
    <n v="7"/>
    <n v="23"/>
    <x v="1161"/>
  </r>
  <r>
    <n v="18474418"/>
    <s v="The ABs Kitchen"/>
    <n v="1"/>
    <x v="0"/>
    <s v="New Delhi"/>
    <s v="Shop A 1, GTB Enclave, Shahdara, New Delhi"/>
    <s v="Shahdara"/>
    <n v="0"/>
    <n v="0"/>
    <x v="0"/>
    <s v="Indian Rupees(Rs.)"/>
    <s v="No"/>
    <x v="0"/>
    <s v="No"/>
    <s v="No"/>
    <n v="1"/>
    <n v="3"/>
    <n v="350"/>
    <n v="4.2"/>
    <n v="1"/>
    <n v="2013"/>
    <n v="2"/>
    <n v="2"/>
    <x v="2832"/>
  </r>
  <r>
    <n v="18204486"/>
    <s v="The Addictions"/>
    <n v="1"/>
    <x v="0"/>
    <s v="New Delhi"/>
    <s v="99, Satyaniketan, New Delhi"/>
    <s v="Satyaniketan"/>
    <n v="77.168377599999999"/>
    <n v="28.587948799999999"/>
    <x v="8"/>
    <s v="Indian Rupees(Rs.)"/>
    <s v="No"/>
    <x v="0"/>
    <s v="No"/>
    <s v="No"/>
    <n v="1"/>
    <n v="31"/>
    <n v="450"/>
    <n v="5.4"/>
    <n v="2.6"/>
    <n v="2014"/>
    <n v="8"/>
    <n v="1"/>
    <x v="1324"/>
  </r>
  <r>
    <n v="1819"/>
    <s v="The All American Diner"/>
    <n v="1"/>
    <x v="0"/>
    <s v="New Delhi"/>
    <s v="India Habitat Centre, Lodhi Colony, New Delhi"/>
    <s v="Lodhi Colony"/>
    <n v="77.225875700000003"/>
    <n v="28.588778900000001"/>
    <x v="478"/>
    <s v="Indian Rupees(Rs.)"/>
    <s v="No"/>
    <x v="0"/>
    <s v="No"/>
    <s v="No"/>
    <n v="3"/>
    <n v="3495"/>
    <n v="1000"/>
    <n v="12"/>
    <n v="4.0999999999999996"/>
    <n v="2013"/>
    <n v="1"/>
    <n v="18"/>
    <x v="2833"/>
  </r>
  <r>
    <n v="18391309"/>
    <s v="The Altitude Cafe and Deli"/>
    <n v="1"/>
    <x v="0"/>
    <s v="New Delhi"/>
    <s v="116, Meher Chand Market, Lodhi Colony, New Delhi"/>
    <s v="Lodhi Colony"/>
    <n v="77.168383599999999"/>
    <n v="28.595374400000001"/>
    <x v="1"/>
    <s v="Indian Rupees(Rs.)"/>
    <s v="No"/>
    <x v="0"/>
    <s v="No"/>
    <s v="No"/>
    <n v="2"/>
    <n v="11"/>
    <n v="600"/>
    <n v="7.2"/>
    <n v="3.1"/>
    <n v="2010"/>
    <n v="11"/>
    <n v="19"/>
    <x v="2313"/>
  </r>
  <r>
    <n v="18391164"/>
    <s v="The Amazing Bugers"/>
    <n v="1"/>
    <x v="0"/>
    <s v="Noida"/>
    <s v="Shop 21, Godavari Complex, Sector 37, Noida"/>
    <s v="Sector 37"/>
    <n v="77.3397535"/>
    <n v="28.565168499999999"/>
    <x v="443"/>
    <s v="Indian Rupees(Rs.)"/>
    <s v="No"/>
    <x v="0"/>
    <s v="No"/>
    <s v="No"/>
    <n v="1"/>
    <n v="8"/>
    <n v="400"/>
    <n v="4.8"/>
    <n v="2.9"/>
    <n v="2010"/>
    <n v="1"/>
    <n v="9"/>
    <x v="85"/>
  </r>
  <r>
    <n v="18458563"/>
    <s v="The American Joint"/>
    <n v="1"/>
    <x v="0"/>
    <s v="Mumbai"/>
    <s v="The Ahcl Homes Tower, Chikuwadi New Link Road, Borivali West, Mumbai"/>
    <s v="Borivali West"/>
    <n v="72.841347299999995"/>
    <n v="19.223839900000002"/>
    <x v="1598"/>
    <s v="Indian Rupees(Rs.)"/>
    <s v="Yes"/>
    <x v="0"/>
    <s v="No"/>
    <s v="No"/>
    <n v="2"/>
    <n v="170"/>
    <n v="850"/>
    <n v="10.199999999999999"/>
    <n v="3.4"/>
    <n v="2014"/>
    <n v="3"/>
    <n v="6"/>
    <x v="927"/>
  </r>
  <r>
    <n v="18254400"/>
    <s v="The Anna"/>
    <n v="1"/>
    <x v="0"/>
    <s v="Noida"/>
    <s v="Shop 135, MSX Mall, Surajpur Site IV, Delhi NCR, Greater Noida, Noida"/>
    <s v="MSX Mall Greater Noida"/>
    <n v="77.527994199999995"/>
    <n v="28.458049299999999"/>
    <x v="321"/>
    <s v="Indian Rupees(Rs.)"/>
    <s v="No"/>
    <x v="1"/>
    <s v="No"/>
    <s v="No"/>
    <n v="1"/>
    <n v="19"/>
    <n v="400"/>
    <n v="4.8"/>
    <n v="2.8"/>
    <n v="2018"/>
    <n v="5"/>
    <n v="14"/>
    <x v="1162"/>
  </r>
  <r>
    <n v="18421042"/>
    <s v="The Arena"/>
    <n v="1"/>
    <x v="0"/>
    <s v="New Delhi"/>
    <s v="C Block, Ansal Plaza, Khel Gaon Marg, New Delhi"/>
    <s v="Ansal Plaza Mall Khel Gaon Marg"/>
    <n v="77.224577600000003"/>
    <n v="28.5624498"/>
    <x v="1599"/>
    <s v="Indian Rupees(Rs.)"/>
    <s v="Yes"/>
    <x v="0"/>
    <s v="No"/>
    <s v="No"/>
    <n v="3"/>
    <n v="19"/>
    <n v="1600"/>
    <n v="19.2"/>
    <n v="3.4"/>
    <n v="2012"/>
    <n v="11"/>
    <n v="9"/>
    <x v="2338"/>
  </r>
  <r>
    <n v="18441771"/>
    <s v="The Ark"/>
    <n v="1"/>
    <x v="0"/>
    <s v="Gurgaon"/>
    <s v="Address One, Second Floor, Next to Hilton Double Tree Hotel, Baani, Sector 56, Golf Course Road, Gurgaon"/>
    <s v="Golf Course Road"/>
    <n v="77.105037999999993"/>
    <n v="28.421811600000002"/>
    <x v="1600"/>
    <s v="Indian Rupees(Rs.)"/>
    <s v="Yes"/>
    <x v="0"/>
    <s v="No"/>
    <s v="No"/>
    <n v="4"/>
    <n v="45"/>
    <n v="2000"/>
    <n v="24"/>
    <n v="3.7"/>
    <n v="2017"/>
    <n v="5"/>
    <n v="24"/>
    <x v="2326"/>
  </r>
  <r>
    <n v="17534788"/>
    <s v="The Artesian Restaurant"/>
    <n v="216"/>
    <x v="3"/>
    <s v="Ojo Caliente"/>
    <s v="Ojo Caliente Mineral Springs Resort And Spa 50 Los Banos Rd, Ojo Caliente, NM 87549"/>
    <s v="Ojo Caliente"/>
    <n v="-106.057666"/>
    <n v="36.313637999999997"/>
    <x v="1601"/>
    <s v="Dollar($)"/>
    <s v="No"/>
    <x v="0"/>
    <s v="No"/>
    <s v="No"/>
    <n v="3"/>
    <n v="30"/>
    <n v="40"/>
    <n v="40"/>
    <n v="3.6"/>
    <n v="2010"/>
    <n v="5"/>
    <n v="26"/>
    <x v="2834"/>
  </r>
  <r>
    <n v="18492083"/>
    <s v="The Artful Baker"/>
    <n v="1"/>
    <x v="0"/>
    <s v="New Delhi"/>
    <s v="D Block Market Near HDFC, Vasant Vihar, New Delhi"/>
    <s v="Vasant Vihar"/>
    <n v="0"/>
    <n v="0"/>
    <x v="204"/>
    <s v="Indian Rupees(Rs.)"/>
    <s v="No"/>
    <x v="0"/>
    <s v="No"/>
    <s v="No"/>
    <n v="2"/>
    <n v="0"/>
    <n v="600"/>
    <n v="7.2"/>
    <n v="1"/>
    <n v="2010"/>
    <n v="12"/>
    <n v="26"/>
    <x v="2230"/>
  </r>
  <r>
    <n v="18082237"/>
    <s v="The Artful Baker"/>
    <n v="1"/>
    <x v="0"/>
    <s v="New Delhi"/>
    <s v="Shop 13-B, Khan Market, New Delhi"/>
    <s v="Khan Market"/>
    <n v="77.226639199999994"/>
    <n v="28.599740400000002"/>
    <x v="204"/>
    <s v="Indian Rupees(Rs.)"/>
    <s v="No"/>
    <x v="0"/>
    <s v="No"/>
    <s v="No"/>
    <n v="2"/>
    <n v="220"/>
    <n v="600"/>
    <n v="7.2"/>
    <n v="4"/>
    <n v="2012"/>
    <n v="7"/>
    <n v="19"/>
    <x v="404"/>
  </r>
  <r>
    <n v="302336"/>
    <s v="The Atrium  By Jukaso It Suites"/>
    <n v="1"/>
    <x v="0"/>
    <s v="Gurgaon"/>
    <s v="Jukaso It Suites, Plot 1, IDC Industrial Area, Near Sector 14, Gurgaon"/>
    <s v="Jukaso It Suites Sector 14"/>
    <n v="77.053626399999999"/>
    <n v="28.472554500000001"/>
    <x v="1602"/>
    <s v="Indian Rupees(Rs.)"/>
    <s v="Yes"/>
    <x v="0"/>
    <s v="No"/>
    <s v="No"/>
    <n v="3"/>
    <n v="21"/>
    <n v="1500"/>
    <n v="18"/>
    <n v="2.8"/>
    <n v="2017"/>
    <n v="9"/>
    <n v="20"/>
    <x v="996"/>
  </r>
  <r>
    <n v="2731"/>
    <s v="The Atrium  The Imperial"/>
    <n v="1"/>
    <x v="0"/>
    <s v="New Delhi"/>
    <s v="The Imperial, Janpath, New Delhi"/>
    <s v="The Imperial Janpath"/>
    <n v="77.218187"/>
    <n v="28.625444999999999"/>
    <x v="1093"/>
    <s v="Indian Rupees(Rs.)"/>
    <s v="Yes"/>
    <x v="0"/>
    <s v="No"/>
    <s v="No"/>
    <n v="4"/>
    <n v="57"/>
    <n v="2500"/>
    <n v="30"/>
    <n v="3.6"/>
    <n v="2011"/>
    <n v="1"/>
    <n v="24"/>
    <x v="2016"/>
  </r>
  <r>
    <n v="3300949"/>
    <s v="The BAWA"/>
    <n v="1"/>
    <x v="0"/>
    <s v="Nagpur"/>
    <s v="Opposite VCA Stadium, Civil Lines, Nagpur"/>
    <s v="Civil Lines"/>
    <n v="79.077304269999999"/>
    <n v="21.15619053"/>
    <x v="1"/>
    <s v="Indian Rupees(Rs.)"/>
    <s v="No"/>
    <x v="1"/>
    <s v="No"/>
    <s v="No"/>
    <n v="2"/>
    <n v="164"/>
    <n v="600"/>
    <n v="7.2"/>
    <n v="4.2"/>
    <n v="2013"/>
    <n v="8"/>
    <n v="18"/>
    <x v="889"/>
  </r>
  <r>
    <n v="18244407"/>
    <s v="The Backyard Chef"/>
    <n v="1"/>
    <x v="0"/>
    <s v="Noida"/>
    <s v="Shop 1, Sector 53, Noida"/>
    <s v="Sector 53"/>
    <n v="77.360751199999996"/>
    <n v="28.590666599999999"/>
    <x v="2"/>
    <s v="Indian Rupees(Rs.)"/>
    <s v="No"/>
    <x v="0"/>
    <s v="No"/>
    <s v="No"/>
    <n v="1"/>
    <n v="0"/>
    <n v="300"/>
    <n v="3.6"/>
    <n v="1"/>
    <n v="2017"/>
    <n v="2"/>
    <n v="17"/>
    <x v="2552"/>
  </r>
  <r>
    <n v="3126"/>
    <s v="The Baithaks"/>
    <n v="1"/>
    <x v="0"/>
    <s v="New Delhi"/>
    <s v="1841, Main Market, East Patel Nagar, New Delhi"/>
    <s v="East Patel Nagar"/>
    <n v="77.173226299999996"/>
    <n v="28.645622899999999"/>
    <x v="34"/>
    <s v="Indian Rupees(Rs.)"/>
    <s v="Yes"/>
    <x v="1"/>
    <s v="No"/>
    <s v="No"/>
    <n v="3"/>
    <n v="87"/>
    <n v="1000"/>
    <n v="12"/>
    <n v="3.2"/>
    <n v="2015"/>
    <n v="7"/>
    <n v="14"/>
    <x v="2477"/>
  </r>
  <r>
    <n v="309192"/>
    <s v="The Bake Studio"/>
    <n v="1"/>
    <x v="0"/>
    <s v="New Delhi"/>
    <s v="A56, Freedom Fighter Enclave, IGNOU Road, Sainik Farms, New Delhi"/>
    <s v="Sainik Farms"/>
    <n v="77.201756900000007"/>
    <n v="28.509883200000001"/>
    <x v="24"/>
    <s v="Indian Rupees(Rs.)"/>
    <s v="No"/>
    <x v="0"/>
    <s v="No"/>
    <s v="No"/>
    <n v="1"/>
    <n v="12"/>
    <n v="450"/>
    <n v="5.4"/>
    <n v="3.1"/>
    <n v="2013"/>
    <n v="4"/>
    <n v="20"/>
    <x v="2211"/>
  </r>
  <r>
    <n v="1600108"/>
    <s v="The Bake Studio"/>
    <n v="1"/>
    <x v="0"/>
    <s v="Nashik"/>
    <s v="Bon Vivant, Opposite Dongre Ground, College Road, Nashik"/>
    <s v="Bon Vivant College Road"/>
    <n v="73.770914000000005"/>
    <n v="20.006755999999999"/>
    <x v="718"/>
    <s v="Indian Rupees(Rs.)"/>
    <s v="No"/>
    <x v="0"/>
    <s v="No"/>
    <s v="No"/>
    <n v="2"/>
    <n v="86"/>
    <n v="400"/>
    <n v="4.8"/>
    <n v="3.6"/>
    <n v="2017"/>
    <n v="12"/>
    <n v="26"/>
    <x v="387"/>
  </r>
  <r>
    <n v="18461214"/>
    <s v="The Bakers Bar   Bakery  Cafe"/>
    <n v="1"/>
    <x v="0"/>
    <s v="Gurgaon"/>
    <s v="168, U Block, DLF Phase 3, Gurgaon"/>
    <s v="DLF Phase 3"/>
    <n v="77.093337959999999"/>
    <n v="28.490887430000001"/>
    <x v="1603"/>
    <s v="Indian Rupees(Rs.)"/>
    <s v="No"/>
    <x v="0"/>
    <s v="No"/>
    <s v="No"/>
    <n v="1"/>
    <n v="29"/>
    <n v="400"/>
    <n v="4.8"/>
    <n v="3.6"/>
    <n v="2010"/>
    <n v="8"/>
    <n v="19"/>
    <x v="2051"/>
  </r>
  <r>
    <n v="18472680"/>
    <s v="The Bakery"/>
    <n v="1"/>
    <x v="0"/>
    <s v="New Delhi"/>
    <s v="A-47, Vishwakarma Colony, Near Okhla Phase 1, New Delhi"/>
    <s v="Okhla Phase 1"/>
    <n v="77.287153000000004"/>
    <n v="28.501478500000001"/>
    <x v="26"/>
    <s v="Indian Rupees(Rs.)"/>
    <s v="No"/>
    <x v="0"/>
    <s v="No"/>
    <s v="No"/>
    <n v="1"/>
    <n v="0"/>
    <n v="300"/>
    <n v="3.6"/>
    <n v="1"/>
    <n v="2017"/>
    <n v="6"/>
    <n v="4"/>
    <x v="1544"/>
  </r>
  <r>
    <n v="311701"/>
    <s v="The Bakery Mart"/>
    <n v="1"/>
    <x v="0"/>
    <s v="Noida"/>
    <s v="Expressview Society, Sector 93, Noida"/>
    <s v="Sector 93"/>
    <n v="77.382011800000001"/>
    <n v="28.520477899999999"/>
    <x v="26"/>
    <s v="Indian Rupees(Rs.)"/>
    <s v="No"/>
    <x v="0"/>
    <s v="No"/>
    <s v="No"/>
    <n v="2"/>
    <n v="1"/>
    <n v="800"/>
    <n v="9.6"/>
    <n v="1"/>
    <n v="2011"/>
    <n v="8"/>
    <n v="8"/>
    <x v="695"/>
  </r>
  <r>
    <n v="18424971"/>
    <s v="The Baking Fusion"/>
    <n v="1"/>
    <x v="0"/>
    <s v="New Delhi"/>
    <s v="94-A, Arjun Nagar, Safdarjung Enclave, Safdarjung, New Delhi"/>
    <s v="Safdarjung"/>
    <n v="77.198570840000002"/>
    <n v="28.560692679999999"/>
    <x v="24"/>
    <s v="Indian Rupees(Rs.)"/>
    <s v="No"/>
    <x v="0"/>
    <s v="No"/>
    <s v="No"/>
    <n v="1"/>
    <n v="8"/>
    <n v="400"/>
    <n v="4.8"/>
    <n v="3.1"/>
    <n v="2018"/>
    <n v="11"/>
    <n v="3"/>
    <x v="667"/>
  </r>
  <r>
    <n v="18294253"/>
    <s v="The Baking Treats N More"/>
    <n v="1"/>
    <x v="0"/>
    <s v="Faridabad"/>
    <s v="383, Sector 9, Faridabad"/>
    <s v="Sector 9"/>
    <n v="0"/>
    <n v="0"/>
    <x v="26"/>
    <s v="Indian Rupees(Rs.)"/>
    <s v="No"/>
    <x v="0"/>
    <s v="No"/>
    <s v="No"/>
    <n v="1"/>
    <n v="0"/>
    <n v="300"/>
    <n v="3.6"/>
    <n v="1"/>
    <n v="2014"/>
    <n v="8"/>
    <n v="8"/>
    <x v="2097"/>
  </r>
  <r>
    <n v="2711"/>
    <s v="The Bar  Trident Gurgaon"/>
    <n v="1"/>
    <x v="0"/>
    <s v="Gurgaon"/>
    <s v="Trident, 443, Phase 5, Udyog Vihar, Gurgaon"/>
    <s v="Trident Udyog Vihar"/>
    <n v="77.086799499999998"/>
    <n v="28.502286900000001"/>
    <x v="30"/>
    <s v="Indian Rupees(Rs.)"/>
    <s v="No"/>
    <x v="0"/>
    <s v="No"/>
    <s v="No"/>
    <n v="4"/>
    <n v="36"/>
    <n v="2000"/>
    <n v="24"/>
    <n v="3.3"/>
    <n v="2014"/>
    <n v="1"/>
    <n v="8"/>
    <x v="534"/>
  </r>
  <r>
    <n v="17977777"/>
    <s v="The Barbeque Company"/>
    <n v="1"/>
    <x v="0"/>
    <s v="New Delhi"/>
    <s v="HL 1-2, L Block, Jail Road, New Delhi"/>
    <s v="Jail Road"/>
    <n v="77.101422900000003"/>
    <n v="28.625534399999999"/>
    <x v="74"/>
    <s v="Indian Rupees(Rs.)"/>
    <s v="No"/>
    <x v="0"/>
    <s v="No"/>
    <s v="No"/>
    <n v="3"/>
    <n v="621"/>
    <n v="1200"/>
    <n v="14.4"/>
    <n v="4.2"/>
    <n v="2018"/>
    <n v="9"/>
    <n v="2"/>
    <x v="2167"/>
  </r>
  <r>
    <n v="18317477"/>
    <s v="The Barbeque Company"/>
    <n v="1"/>
    <x v="0"/>
    <s v="New Delhi"/>
    <s v="4, Hargovind Enclave, Opposite Shanti Mukund Hospital, Karkardooma, New Delhi"/>
    <s v="Karkardooma"/>
    <n v="77.301109499999995"/>
    <n v="28.646132099999999"/>
    <x v="74"/>
    <s v="Indian Rupees(Rs.)"/>
    <s v="No"/>
    <x v="0"/>
    <s v="No"/>
    <s v="No"/>
    <n v="3"/>
    <n v="248"/>
    <n v="1300"/>
    <n v="15.6"/>
    <n v="3.8"/>
    <n v="2011"/>
    <n v="10"/>
    <n v="2"/>
    <x v="726"/>
  </r>
  <r>
    <n v="3600436"/>
    <s v="The Barge Restaurant"/>
    <n v="1"/>
    <x v="0"/>
    <s v="Mysore"/>
    <s v="Plot 440A, Hebbal Industrial Area, Near Infosys Campus, Vijay Nagar, Mysore"/>
    <s v="Vijay Nagar"/>
    <n v="0"/>
    <n v="0"/>
    <x v="642"/>
    <s v="Indian Rupees(Rs.)"/>
    <s v="No"/>
    <x v="0"/>
    <s v="No"/>
    <s v="No"/>
    <n v="4"/>
    <n v="11"/>
    <n v="1500"/>
    <n v="18"/>
    <n v="3.3"/>
    <n v="2018"/>
    <n v="11"/>
    <n v="6"/>
    <x v="2226"/>
  </r>
  <r>
    <n v="18332009"/>
    <s v="The Barley House"/>
    <n v="1"/>
    <x v="0"/>
    <s v="New Delhi"/>
    <s v="G14, Jaina Tower, District Centre, Janakpuri, New Delhi"/>
    <s v="District Centre Janakpuri"/>
    <n v="77.081525600000006"/>
    <n v="28.629820200000001"/>
    <x v="1604"/>
    <s v="Indian Rupees(Rs.)"/>
    <s v="Yes"/>
    <x v="1"/>
    <s v="No"/>
    <s v="No"/>
    <n v="3"/>
    <n v="35"/>
    <n v="1200"/>
    <n v="14.4"/>
    <n v="3.4"/>
    <n v="2010"/>
    <n v="5"/>
    <n v="20"/>
    <x v="1618"/>
  </r>
  <r>
    <n v="18384506"/>
    <s v="The Basement Caf"/>
    <n v="1"/>
    <x v="0"/>
    <s v="Guwahati"/>
    <s v="RG Baruah Road, Near Guwahati Commerece College, Chandmari, Guwahati"/>
    <s v="Chandmari"/>
    <n v="91.775246080000002"/>
    <n v="26.180242799999998"/>
    <x v="1"/>
    <s v="Indian Rupees(Rs.)"/>
    <s v="No"/>
    <x v="0"/>
    <s v="No"/>
    <s v="No"/>
    <n v="2"/>
    <n v="126"/>
    <n v="600"/>
    <n v="7.2"/>
    <n v="4.7"/>
    <n v="2014"/>
    <n v="11"/>
    <n v="12"/>
    <x v="353"/>
  </r>
  <r>
    <n v="18366586"/>
    <s v="The Bay Leaf"/>
    <n v="1"/>
    <x v="0"/>
    <s v="New Delhi"/>
    <s v="D-88, Saraia Jullena, Okhla Road, New Friends Colony, New Delhi"/>
    <s v="New Friends Colony"/>
    <n v="0"/>
    <n v="0"/>
    <x v="1605"/>
    <s v="Indian Rupees(Rs.)"/>
    <s v="No"/>
    <x v="0"/>
    <s v="No"/>
    <s v="No"/>
    <n v="2"/>
    <n v="1"/>
    <n v="500"/>
    <n v="6"/>
    <n v="1"/>
    <n v="2013"/>
    <n v="9"/>
    <n v="9"/>
    <x v="1998"/>
  </r>
  <r>
    <n v="18466937"/>
    <s v="The BBQ Garden"/>
    <n v="1"/>
    <x v="0"/>
    <s v="Faridabad"/>
    <s v="Plot 1, Sector 21, Faridabad"/>
    <s v="Sector 21"/>
    <n v="0"/>
    <n v="0"/>
    <x v="1606"/>
    <s v="Indian Rupees(Rs.)"/>
    <s v="Yes"/>
    <x v="0"/>
    <s v="No"/>
    <s v="No"/>
    <n v="2"/>
    <n v="0"/>
    <n v="700"/>
    <n v="8.4"/>
    <n v="1"/>
    <n v="2014"/>
    <n v="4"/>
    <n v="23"/>
    <x v="2355"/>
  </r>
  <r>
    <n v="9720"/>
    <s v="The Beer Cafe"/>
    <n v="1"/>
    <x v="0"/>
    <s v="New Delhi"/>
    <s v="300, 2nd Floor, DLF Place Mall, Saket, New Delhi"/>
    <s v="DLF Place Mall Saket"/>
    <n v="77.219223080000006"/>
    <n v="28.532302789999999"/>
    <x v="1392"/>
    <s v="Indian Rupees(Rs.)"/>
    <s v="No"/>
    <x v="0"/>
    <s v="No"/>
    <s v="No"/>
    <n v="3"/>
    <n v="295"/>
    <n v="1200"/>
    <n v="14.4"/>
    <n v="3.5"/>
    <n v="2010"/>
    <n v="6"/>
    <n v="11"/>
    <x v="1429"/>
  </r>
  <r>
    <n v="8911"/>
    <s v="The Beer Cafe"/>
    <n v="1"/>
    <x v="0"/>
    <s v="New Delhi"/>
    <s v="12, Scindia House, Janpath, New Delhi"/>
    <s v="Janpath"/>
    <n v="77.21962843"/>
    <n v="28.62913863"/>
    <x v="1607"/>
    <s v="Indian Rupees(Rs.)"/>
    <s v="Yes"/>
    <x v="0"/>
    <s v="No"/>
    <s v="No"/>
    <n v="3"/>
    <n v="1058"/>
    <n v="1250"/>
    <n v="15"/>
    <n v="3.6"/>
    <n v="2010"/>
    <n v="4"/>
    <n v="22"/>
    <x v="1578"/>
  </r>
  <r>
    <n v="309741"/>
    <s v="The Beer Cafe"/>
    <n v="1"/>
    <x v="0"/>
    <s v="New Delhi"/>
    <s v="M-4, 1st Floor, M Block Market, Greater Kailash GK 2, New Delhi"/>
    <s v="Greater Kailash GK 2"/>
    <n v="77.243515400000007"/>
    <n v="28.5341433"/>
    <x v="1392"/>
    <s v="Indian Rupees(Rs.)"/>
    <s v="Yes"/>
    <x v="0"/>
    <s v="No"/>
    <s v="No"/>
    <n v="3"/>
    <n v="90"/>
    <n v="1250"/>
    <n v="15"/>
    <n v="3.4"/>
    <n v="2015"/>
    <n v="3"/>
    <n v="28"/>
    <x v="1459"/>
  </r>
  <r>
    <n v="311423"/>
    <s v="The Beer Cafe"/>
    <n v="1"/>
    <x v="0"/>
    <s v="New Delhi"/>
    <s v="2nd Floor, DLF Promenade Mall, Vasant Kunj, New Delhi"/>
    <s v="DLF Promenade Mall Vasant Kunj"/>
    <n v="77.156134839999993"/>
    <n v="28.542600270000001"/>
    <x v="1392"/>
    <s v="Indian Rupees(Rs.)"/>
    <s v="No"/>
    <x v="0"/>
    <s v="No"/>
    <s v="No"/>
    <n v="3"/>
    <n v="170"/>
    <n v="1250"/>
    <n v="15"/>
    <n v="3.8"/>
    <n v="2016"/>
    <n v="12"/>
    <n v="5"/>
    <x v="13"/>
  </r>
  <r>
    <n v="7509"/>
    <s v="The Beer Cafe"/>
    <n v="1"/>
    <x v="0"/>
    <s v="New Delhi"/>
    <s v="218 &amp; 219, 2nd Floor, Moments Mall, Kirti Nagar, New Delhi"/>
    <s v="Moments Mall Kirti Nagar"/>
    <n v="77.146657599999998"/>
    <n v="28.6570681"/>
    <x v="1607"/>
    <s v="Indian Rupees(Rs.)"/>
    <s v="Yes"/>
    <x v="0"/>
    <s v="No"/>
    <s v="No"/>
    <n v="3"/>
    <n v="371"/>
    <n v="1200"/>
    <n v="14.4"/>
    <n v="3.8"/>
    <n v="2015"/>
    <n v="10"/>
    <n v="24"/>
    <x v="791"/>
  </r>
  <r>
    <n v="18440171"/>
    <s v="The Beer Cafe"/>
    <n v="1"/>
    <x v="0"/>
    <s v="Noida"/>
    <s v="2nd Floor, Logix City Centre, Sector 32, Near, Sector 34, Noida"/>
    <s v="Sector 34"/>
    <n v="77.353663400000002"/>
    <n v="28.574308599999998"/>
    <x v="2"/>
    <s v="Indian Rupees(Rs.)"/>
    <s v="No"/>
    <x v="0"/>
    <s v="No"/>
    <s v="No"/>
    <n v="3"/>
    <n v="3"/>
    <n v="1250"/>
    <n v="15"/>
    <n v="1"/>
    <n v="2014"/>
    <n v="2"/>
    <n v="19"/>
    <x v="259"/>
  </r>
  <r>
    <n v="307060"/>
    <s v="The Beer Cafe  BIGGIE"/>
    <n v="1"/>
    <x v="0"/>
    <s v="New Delhi"/>
    <s v="D-2, Inner Circle, Connaught Place, New Delhi"/>
    <s v="Connaught Place"/>
    <n v="77.220800800000006"/>
    <n v="28.633951100000001"/>
    <x v="1392"/>
    <s v="Indian Rupees(Rs.)"/>
    <s v="Yes"/>
    <x v="0"/>
    <s v="No"/>
    <s v="No"/>
    <n v="3"/>
    <n v="645"/>
    <n v="1250"/>
    <n v="15"/>
    <n v="3.8"/>
    <n v="2011"/>
    <n v="8"/>
    <n v="13"/>
    <x v="242"/>
  </r>
  <r>
    <n v="17294279"/>
    <s v="The Bees Knees"/>
    <n v="216"/>
    <x v="3"/>
    <s v="Augusta"/>
    <s v="211 10th Street, Augusta, GA 30901"/>
    <s v="Augusta"/>
    <n v="-81.97"/>
    <n v="33.476500000000001"/>
    <x v="1608"/>
    <s v="Dollar($)"/>
    <s v="No"/>
    <x v="0"/>
    <s v="No"/>
    <s v="No"/>
    <n v="2"/>
    <n v="631"/>
    <n v="25"/>
    <n v="25"/>
    <n v="4.5"/>
    <n v="2013"/>
    <n v="6"/>
    <n v="23"/>
    <x v="1958"/>
  </r>
  <r>
    <n v="18492109"/>
    <s v="The Belgian Fries Company"/>
    <n v="1"/>
    <x v="0"/>
    <s v="New Delhi"/>
    <s v="2nd Floor, Food Court, Pacific Mall, Tagore Garden, New Delhi"/>
    <s v="Pacific Mall Tagore Garden"/>
    <n v="0"/>
    <n v="0"/>
    <x v="1609"/>
    <s v="Indian Rupees(Rs.)"/>
    <s v="No"/>
    <x v="0"/>
    <s v="No"/>
    <s v="No"/>
    <n v="1"/>
    <n v="1"/>
    <n v="400"/>
    <n v="4.8"/>
    <n v="1"/>
    <n v="2013"/>
    <n v="5"/>
    <n v="10"/>
    <x v="346"/>
  </r>
  <r>
    <n v="18381233"/>
    <s v="The Belgian Fries Company"/>
    <n v="1"/>
    <x v="0"/>
    <s v="Gurgaon"/>
    <s v="9 A, Food Court, 3rd Floor, MGF Metropolitan Mall, MG Road, Gurgaon"/>
    <s v="MGF Metropolitan Mall MG Road"/>
    <n v="77.080167399999993"/>
    <n v="28.480247800000001"/>
    <x v="1609"/>
    <s v="Indian Rupees(Rs.)"/>
    <s v="No"/>
    <x v="1"/>
    <s v="No"/>
    <s v="No"/>
    <n v="1"/>
    <n v="31"/>
    <n v="400"/>
    <n v="4.8"/>
    <n v="3.7"/>
    <n v="2010"/>
    <n v="7"/>
    <n v="23"/>
    <x v="1784"/>
  </r>
  <r>
    <n v="18445944"/>
    <s v="The Belgian Triple"/>
    <n v="189"/>
    <x v="4"/>
    <s v="Pretoria"/>
    <s v="Olympus Village, Corner Olympus Dr And Achilles Road, Faerie Glen, Pretoria"/>
    <s v="Faerie Glen"/>
    <n v="28.332470879999999"/>
    <n v="-25.798502939999999"/>
    <x v="1610"/>
    <s v="Rand(R)"/>
    <s v="No"/>
    <x v="0"/>
    <s v="No"/>
    <s v="No"/>
    <n v="4"/>
    <n v="20"/>
    <n v="500"/>
    <n v="25.5"/>
    <n v="4.2"/>
    <n v="2010"/>
    <n v="12"/>
    <n v="1"/>
    <x v="1909"/>
  </r>
  <r>
    <n v="16612028"/>
    <s v="The Belle General"/>
    <n v="14"/>
    <x v="2"/>
    <s v="East Ballina"/>
    <s v="12 Shelly Beach Rd, East Ballina, NSW"/>
    <s v="East Ballina"/>
    <n v="153.59333100000001"/>
    <n v="-28.862663000000001"/>
    <x v="1"/>
    <s v="Dollar($)"/>
    <s v="No"/>
    <x v="0"/>
    <s v="No"/>
    <s v="No"/>
    <n v="2"/>
    <n v="56"/>
    <n v="20"/>
    <n v="20"/>
    <n v="4.0999999999999996"/>
    <n v="2018"/>
    <n v="6"/>
    <n v="28"/>
    <x v="326"/>
  </r>
  <r>
    <n v="18456724"/>
    <s v="The Belly Giggles"/>
    <n v="1"/>
    <x v="0"/>
    <s v="New Delhi"/>
    <s v="70-E, 1st Floor, NCC Gate, Humayunpur, Safdarjung Enclave, Safdarjung, New Delhi"/>
    <s v="Safdarjung"/>
    <n v="0"/>
    <n v="0"/>
    <x v="1611"/>
    <s v="Indian Rupees(Rs.)"/>
    <s v="No"/>
    <x v="0"/>
    <s v="No"/>
    <s v="No"/>
    <n v="2"/>
    <n v="4"/>
    <n v="600"/>
    <n v="7.2"/>
    <n v="3"/>
    <n v="2010"/>
    <n v="11"/>
    <n v="1"/>
    <x v="1387"/>
  </r>
  <r>
    <n v="18264533"/>
    <s v="The Bento Cafe"/>
    <n v="1"/>
    <x v="0"/>
    <s v="Noida"/>
    <s v="Food Court, 4th Floor, DLF Mall of India, Sector 18, Noida"/>
    <s v="DLF Mall of India Sector 18  Noida"/>
    <n v="77.32085601"/>
    <n v="28.567300849999999"/>
    <x v="1612"/>
    <s v="Indian Rupees(Rs.)"/>
    <s v="No"/>
    <x v="1"/>
    <s v="No"/>
    <s v="No"/>
    <n v="2"/>
    <n v="316"/>
    <n v="750"/>
    <n v="9"/>
    <n v="4.2"/>
    <n v="2010"/>
    <n v="10"/>
    <n v="10"/>
    <x v="1336"/>
  </r>
  <r>
    <n v="18388053"/>
    <s v="The Best"/>
    <n v="1"/>
    <x v="0"/>
    <s v="Ranchi"/>
    <s v="RSTower, Circular Road, Lalpur, Ranchi"/>
    <s v="Lalpur"/>
    <n v="85.339819570000003"/>
    <n v="23.369745630000001"/>
    <x v="49"/>
    <s v="Indian Rupees(Rs.)"/>
    <s v="No"/>
    <x v="0"/>
    <s v="No"/>
    <s v="No"/>
    <n v="1"/>
    <n v="13"/>
    <n v="400"/>
    <n v="4.8"/>
    <n v="3.4"/>
    <n v="2016"/>
    <n v="11"/>
    <n v="14"/>
    <x v="2015"/>
  </r>
  <r>
    <n v="18439522"/>
    <s v="The Big Buddha Grill"/>
    <n v="1"/>
    <x v="0"/>
    <s v="Noida"/>
    <s v="4th Floor, Hoshiarpur Market, Sector 51, Noida"/>
    <s v="Sector 51"/>
    <n v="77.366121000000007"/>
    <n v="28.581868"/>
    <x v="999"/>
    <s v="Indian Rupees(Rs.)"/>
    <s v="No"/>
    <x v="1"/>
    <s v="No"/>
    <s v="No"/>
    <n v="2"/>
    <n v="2"/>
    <n v="550"/>
    <n v="6.6"/>
    <n v="1"/>
    <n v="2010"/>
    <n v="8"/>
    <n v="12"/>
    <x v="2835"/>
  </r>
  <r>
    <n v="18323684"/>
    <s v="The Big Chefs"/>
    <n v="1"/>
    <x v="0"/>
    <s v="Noida"/>
    <s v="C-72, Near Shiv Mandir, Sector 31, Noida"/>
    <s v="Sector 31"/>
    <n v="77.346934200000007"/>
    <n v="28.577350200000001"/>
    <x v="8"/>
    <s v="Indian Rupees(Rs.)"/>
    <s v="No"/>
    <x v="0"/>
    <s v="No"/>
    <s v="No"/>
    <n v="2"/>
    <n v="1"/>
    <n v="500"/>
    <n v="6"/>
    <n v="1"/>
    <n v="2012"/>
    <n v="8"/>
    <n v="14"/>
    <x v="2098"/>
  </r>
  <r>
    <n v="311531"/>
    <s v="The Big Chill Cakery"/>
    <n v="1"/>
    <x v="0"/>
    <s v="New Delhi"/>
    <s v="Main Market, Khan Market, New Delhi"/>
    <s v="Khan Market"/>
    <n v="77.225786099999993"/>
    <n v="28.599837399999998"/>
    <x v="24"/>
    <s v="Indian Rupees(Rs.)"/>
    <s v="No"/>
    <x v="0"/>
    <s v="No"/>
    <s v="No"/>
    <n v="2"/>
    <n v="912"/>
    <n v="700"/>
    <n v="8.4"/>
    <n v="4.4000000000000004"/>
    <n v="2010"/>
    <n v="9"/>
    <n v="28"/>
    <x v="2433"/>
  </r>
  <r>
    <n v="18268698"/>
    <s v="The Big Chill Cakery"/>
    <n v="1"/>
    <x v="0"/>
    <s v="Noida"/>
    <s v="Ground Floor, DLF Mall Of India, Sector 18, Noida"/>
    <s v="DLF Mall of India Sector 18  Noida"/>
    <n v="77.321879940000002"/>
    <n v="28.567726929999999"/>
    <x v="24"/>
    <s v="Indian Rupees(Rs.)"/>
    <s v="No"/>
    <x v="0"/>
    <s v="No"/>
    <s v="No"/>
    <n v="2"/>
    <n v="147"/>
    <n v="700"/>
    <n v="8.4"/>
    <n v="4.5"/>
    <n v="2014"/>
    <n v="8"/>
    <n v="27"/>
    <x v="188"/>
  </r>
  <r>
    <n v="6516831"/>
    <s v="The Big Mouth"/>
    <n v="189"/>
    <x v="4"/>
    <s v="Sandton"/>
    <s v="Nelson Mandela Square, Corner Maude &amp; 5th Streets, Sandown, Sandton"/>
    <s v="Nelson Mandela Square Sandown"/>
    <n v="28.05466667"/>
    <n v="-26.107500000000002"/>
    <x v="1613"/>
    <s v="Rand(R)"/>
    <s v="No"/>
    <x v="0"/>
    <s v="No"/>
    <s v="No"/>
    <n v="4"/>
    <n v="430"/>
    <n v="400"/>
    <n v="20.399999999999999"/>
    <n v="4.3"/>
    <n v="2011"/>
    <n v="7"/>
    <n v="8"/>
    <x v="976"/>
  </r>
  <r>
    <n v="18244230"/>
    <s v="The Big Scoop"/>
    <n v="1"/>
    <x v="0"/>
    <s v="Noida"/>
    <s v="B 103, Near B Block Park, Sector 31, Noida"/>
    <s v="Sector 31"/>
    <n v="77.347651999999997"/>
    <n v="28.5744592"/>
    <x v="3"/>
    <s v="Indian Rupees(Rs.)"/>
    <s v="No"/>
    <x v="0"/>
    <s v="No"/>
    <s v="No"/>
    <n v="1"/>
    <n v="0"/>
    <n v="250"/>
    <n v="3"/>
    <n v="1"/>
    <n v="2013"/>
    <n v="11"/>
    <n v="24"/>
    <x v="1571"/>
  </r>
  <r>
    <n v="18244229"/>
    <s v="The Big Scoop"/>
    <n v="1"/>
    <x v="0"/>
    <s v="Ghaziabad"/>
    <s v="C 17, 1st Floor, Patparganj Industrial Area, Kaushambi, Ghaziabad"/>
    <s v="Kaushambi"/>
    <n v="77.310698619999997"/>
    <n v="28.641133199999999"/>
    <x v="3"/>
    <s v="Indian Rupees(Rs.)"/>
    <s v="No"/>
    <x v="0"/>
    <s v="No"/>
    <s v="No"/>
    <n v="1"/>
    <n v="0"/>
    <n v="250"/>
    <n v="3"/>
    <n v="1"/>
    <n v="2016"/>
    <n v="8"/>
    <n v="28"/>
    <x v="1636"/>
  </r>
  <r>
    <n v="6000747"/>
    <s v="The Bigos"/>
    <n v="208"/>
    <x v="8"/>
    <s v="Ankara"/>
    <s v="Mahallesi, Selanik 2 Caddesi, No 61A, ankaya, Ankara"/>
    <s v="Kzlay"/>
    <n v="32.857916670000002"/>
    <n v="39.916686110000001"/>
    <x v="1"/>
    <s v="Turkish Lira(TL)"/>
    <s v="No"/>
    <x v="0"/>
    <s v="No"/>
    <s v="No"/>
    <n v="3"/>
    <n v="123"/>
    <n v="80"/>
    <n v="4"/>
    <n v="3.8"/>
    <n v="2015"/>
    <n v="6"/>
    <n v="27"/>
    <x v="1021"/>
  </r>
  <r>
    <n v="18303717"/>
    <s v="The Binge Box Cafe"/>
    <n v="1"/>
    <x v="0"/>
    <s v="Faridabad"/>
    <s v="1st  Floor, 110, HUDA Market, Sector 17, Faridabad"/>
    <s v="Sector 17"/>
    <n v="77.327910599999996"/>
    <n v="28.4105998"/>
    <x v="1"/>
    <s v="Indian Rupees(Rs.)"/>
    <s v="No"/>
    <x v="0"/>
    <s v="No"/>
    <s v="No"/>
    <n v="2"/>
    <n v="18"/>
    <n v="500"/>
    <n v="6"/>
    <n v="3.4"/>
    <n v="2013"/>
    <n v="9"/>
    <n v="17"/>
    <x v="73"/>
  </r>
  <r>
    <n v="312142"/>
    <s v="The Biryani Co"/>
    <n v="1"/>
    <x v="0"/>
    <s v="New Delhi"/>
    <s v="133, Satyaniketan, New Delhi"/>
    <s v="Satyaniketan"/>
    <n v="77.170669099999998"/>
    <n v="28.587137599999998"/>
    <x v="1614"/>
    <s v="Indian Rupees(Rs.)"/>
    <s v="No"/>
    <x v="1"/>
    <s v="No"/>
    <s v="No"/>
    <n v="2"/>
    <n v="295"/>
    <n v="650"/>
    <n v="7.8"/>
    <n v="4.2"/>
    <n v="2014"/>
    <n v="1"/>
    <n v="4"/>
    <x v="2017"/>
  </r>
  <r>
    <n v="310468"/>
    <s v="The Biryani Hut"/>
    <n v="1"/>
    <x v="0"/>
    <s v="New Delhi"/>
    <s v="464, Double Storey, Jangpura Extension, Jangpura, New Delhi"/>
    <s v="Jangpura"/>
    <n v="77.247385399999999"/>
    <n v="28.581818500000001"/>
    <x v="66"/>
    <s v="Indian Rupees(Rs.)"/>
    <s v="No"/>
    <x v="0"/>
    <s v="No"/>
    <s v="No"/>
    <n v="1"/>
    <n v="5"/>
    <n v="400"/>
    <n v="4.8"/>
    <n v="2.9"/>
    <n v="2012"/>
    <n v="7"/>
    <n v="10"/>
    <x v="998"/>
  </r>
  <r>
    <n v="308664"/>
    <s v="The Biryani Wallas"/>
    <n v="1"/>
    <x v="0"/>
    <s v="New Delhi"/>
    <s v="Govindpuri, Kalkaji, New Delhi"/>
    <s v="Kalkaji"/>
    <n v="77.260126"/>
    <n v="28.537134000000002"/>
    <x v="66"/>
    <s v="Indian Rupees(Rs.)"/>
    <s v="No"/>
    <x v="0"/>
    <s v="No"/>
    <s v="No"/>
    <n v="2"/>
    <n v="26"/>
    <n v="650"/>
    <n v="7.8"/>
    <n v="3.2"/>
    <n v="2017"/>
    <n v="7"/>
    <n v="22"/>
    <x v="1580"/>
  </r>
  <r>
    <n v="75380"/>
    <s v="The Black Bamboo"/>
    <n v="189"/>
    <x v="4"/>
    <s v="Pretoria"/>
    <s v="Menlyn Boutique Hotel, 209 Tugela Road, Ashlea Gardens, Near Menlyn, Menlyn, Pretoria"/>
    <s v="Menlyn Boutique Hotel Menlyn"/>
    <n v="28.270627000000001"/>
    <n v="-25.780358"/>
    <x v="231"/>
    <s v="Rand(R)"/>
    <s v="No"/>
    <x v="0"/>
    <s v="No"/>
    <s v="No"/>
    <n v="4"/>
    <n v="84"/>
    <n v="600"/>
    <n v="30.6"/>
    <n v="4.4000000000000004"/>
    <n v="2010"/>
    <n v="11"/>
    <n v="10"/>
    <x v="208"/>
  </r>
  <r>
    <n v="18472655"/>
    <s v="The Black Box"/>
    <n v="1"/>
    <x v="0"/>
    <s v="Noida"/>
    <s v="Shop 1, Godavari Complex Market, Sector 37, Noida"/>
    <s v="Sector 37"/>
    <n v="77.340434999999999"/>
    <n v="28.565446000000001"/>
    <x v="157"/>
    <s v="Indian Rupees(Rs.)"/>
    <s v="No"/>
    <x v="1"/>
    <s v="No"/>
    <s v="No"/>
    <n v="1"/>
    <n v="6"/>
    <n v="400"/>
    <n v="4.8"/>
    <n v="3.1"/>
    <n v="2017"/>
    <n v="9"/>
    <n v="3"/>
    <x v="1150"/>
  </r>
  <r>
    <n v="17330638"/>
    <s v="The Black Cow"/>
    <n v="216"/>
    <x v="3"/>
    <s v="Columbus"/>
    <s v="115 A 12th St, Columbus, GA 31901"/>
    <s v="Columbus"/>
    <n v="-84.991383999999996"/>
    <n v="32.468756999999997"/>
    <x v="327"/>
    <s v="Dollar($)"/>
    <s v="No"/>
    <x v="0"/>
    <s v="No"/>
    <s v="No"/>
    <n v="2"/>
    <n v="287"/>
    <n v="25"/>
    <n v="25"/>
    <n v="4.3"/>
    <n v="2011"/>
    <n v="3"/>
    <n v="21"/>
    <x v="449"/>
  </r>
  <r>
    <n v="18471328"/>
    <s v="The Black Kettle"/>
    <n v="1"/>
    <x v="0"/>
    <s v="Faridabad"/>
    <s v="Ground Floor, Ridhi Sidhi Plaza, Ashoka Main, Sector 35, Faridabad"/>
    <s v="Sector 35"/>
    <n v="77.3105616"/>
    <n v="28.471155899999999"/>
    <x v="187"/>
    <s v="Indian Rupees(Rs.)"/>
    <s v="No"/>
    <x v="0"/>
    <s v="No"/>
    <s v="No"/>
    <n v="1"/>
    <n v="0"/>
    <n v="100"/>
    <n v="1.2"/>
    <n v="1"/>
    <n v="2013"/>
    <n v="8"/>
    <n v="5"/>
    <x v="1599"/>
  </r>
  <r>
    <n v="54162"/>
    <s v="The Black Pearl"/>
    <n v="1"/>
    <x v="0"/>
    <s v="Bangalore"/>
    <s v="105, 1st A Cross Road, Jyothi Nivas College Road, Koramangala 5th Block, Bangalore"/>
    <s v="Koramangala 5th Block"/>
    <n v="77.616155149999997"/>
    <n v="12.934364540000001"/>
    <x v="83"/>
    <s v="Indian Rupees(Rs.)"/>
    <s v="Yes"/>
    <x v="0"/>
    <s v="No"/>
    <s v="No"/>
    <n v="3"/>
    <n v="5385"/>
    <n v="1400"/>
    <n v="16.8"/>
    <n v="4.0999999999999996"/>
    <n v="2013"/>
    <n v="5"/>
    <n v="12"/>
    <x v="2613"/>
  </r>
  <r>
    <n v="130888"/>
    <s v="The Black Sheep Bistro"/>
    <n v="1"/>
    <x v="0"/>
    <s v="Goa"/>
    <s v="Swami Vivekanand Road, Near ICICI Bank, Panaji, Goa"/>
    <s v="Panaji"/>
    <n v="73.825363999999993"/>
    <n v="15.496162"/>
    <x v="1615"/>
    <s v="Indian Rupees(Rs.)"/>
    <s v="No"/>
    <x v="0"/>
    <s v="No"/>
    <s v="No"/>
    <n v="4"/>
    <n v="681"/>
    <n v="1500"/>
    <n v="18"/>
    <n v="4.7"/>
    <n v="2014"/>
    <n v="12"/>
    <n v="18"/>
    <x v="1305"/>
  </r>
  <r>
    <n v="309763"/>
    <s v="The Blaze"/>
    <n v="1"/>
    <x v="0"/>
    <s v="Gurgaon"/>
    <s v="Club Florence, Block E, Sushant Lok 2, Sector 56, Gurgaon"/>
    <s v="Sector 56"/>
    <n v="77.096151199999994"/>
    <n v="28.418099399999999"/>
    <x v="8"/>
    <s v="Indian Rupees(Rs.)"/>
    <s v="Yes"/>
    <x v="0"/>
    <s v="No"/>
    <s v="No"/>
    <n v="2"/>
    <n v="8"/>
    <n v="750"/>
    <n v="9"/>
    <n v="2.9"/>
    <n v="2012"/>
    <n v="3"/>
    <n v="15"/>
    <x v="2700"/>
  </r>
  <r>
    <n v="18421020"/>
    <s v="The Blessing Bliss"/>
    <n v="1"/>
    <x v="0"/>
    <s v="New Delhi"/>
    <s v="Plot 4, 80th Feet Road, Local Shopping Complex, Police Line Marg, Near Bal Bharti Public School, Pitampura, New Delhi"/>
    <s v="Pitampura"/>
    <n v="77.105851099999995"/>
    <n v="28.6912752"/>
    <x v="32"/>
    <s v="Indian Rupees(Rs.)"/>
    <s v="Yes"/>
    <x v="0"/>
    <s v="No"/>
    <s v="No"/>
    <n v="3"/>
    <n v="21"/>
    <n v="1000"/>
    <n v="12"/>
    <n v="3.4"/>
    <n v="2017"/>
    <n v="6"/>
    <n v="21"/>
    <x v="1491"/>
  </r>
  <r>
    <n v="9618"/>
    <s v="The Blue Door Cafe"/>
    <n v="1"/>
    <x v="0"/>
    <s v="New Delhi"/>
    <s v="66, Middle Lane, Khan Market, New Delhi"/>
    <s v="Khan Market"/>
    <n v="77.2269577"/>
    <n v="28.599954799999999"/>
    <x v="1616"/>
    <s v="Indian Rupees(Rs.)"/>
    <s v="Yes"/>
    <x v="0"/>
    <s v="No"/>
    <s v="No"/>
    <n v="3"/>
    <n v="774"/>
    <n v="1700"/>
    <n v="20.399999999999999"/>
    <n v="3.7"/>
    <n v="2016"/>
    <n v="1"/>
    <n v="5"/>
    <x v="1482"/>
  </r>
  <r>
    <n v="2201"/>
    <s v="The Blue Tandoor"/>
    <n v="1"/>
    <x v="0"/>
    <s v="New Delhi"/>
    <s v="A-1, Gate 2, Cariappa Marg, Opposite Saket, Near, Sainik Farms, New Delhi"/>
    <s v="Sainik Farms"/>
    <n v="77.214269599999994"/>
    <n v="28.5180547"/>
    <x v="19"/>
    <s v="Indian Rupees(Rs.)"/>
    <s v="No"/>
    <x v="0"/>
    <s v="No"/>
    <s v="No"/>
    <n v="3"/>
    <n v="13"/>
    <n v="1000"/>
    <n v="12"/>
    <n v="2.9"/>
    <n v="2015"/>
    <n v="3"/>
    <n v="20"/>
    <x v="1755"/>
  </r>
  <r>
    <n v="4454"/>
    <s v="The Blue Tandoor"/>
    <n v="1"/>
    <x v="0"/>
    <s v="New Delhi"/>
    <s v="2nd Floor, Food Court, Pacific Mall, Tagore Garden, New Delhi"/>
    <s v="Pacific Mall Tagore Garden"/>
    <n v="77.106305899999995"/>
    <n v="28.642622800000002"/>
    <x v="19"/>
    <s v="Indian Rupees(Rs.)"/>
    <s v="No"/>
    <x v="0"/>
    <s v="No"/>
    <s v="No"/>
    <n v="2"/>
    <n v="46"/>
    <n v="700"/>
    <n v="8.4"/>
    <n v="2.6"/>
    <n v="2014"/>
    <n v="5"/>
    <n v="9"/>
    <x v="2836"/>
  </r>
  <r>
    <n v="7602340"/>
    <s v="The Boozy Cow"/>
    <n v="215"/>
    <x v="1"/>
    <s v="Edinburgh"/>
    <s v="17 Frederick Street, New Town, Edinburgh EH2 2EY"/>
    <s v="New Town"/>
    <n v="-3.1995689999999999"/>
    <n v="55.951974"/>
    <x v="1617"/>
    <s v="Pounds(£)"/>
    <s v="No"/>
    <x v="0"/>
    <s v="No"/>
    <s v="No"/>
    <n v="3"/>
    <n v="36"/>
    <n v="40"/>
    <n v="49.6"/>
    <n v="4"/>
    <n v="2012"/>
    <n v="7"/>
    <n v="24"/>
    <x v="1916"/>
  </r>
  <r>
    <n v="18124387"/>
    <s v="The Breakfast Bite"/>
    <n v="1"/>
    <x v="0"/>
    <s v="Gurgaon"/>
    <s v="Near Delhi Public School, Sector 45, Gurgaon"/>
    <s v="Sector 45"/>
    <n v="0"/>
    <n v="0"/>
    <x v="184"/>
    <s v="Indian Rupees(Rs.)"/>
    <s v="No"/>
    <x v="0"/>
    <s v="No"/>
    <s v="No"/>
    <n v="1"/>
    <n v="1"/>
    <n v="300"/>
    <n v="3.6"/>
    <n v="1"/>
    <n v="2012"/>
    <n v="10"/>
    <n v="24"/>
    <x v="1888"/>
  </r>
  <r>
    <n v="308889"/>
    <s v="The Breakfast Club"/>
    <n v="1"/>
    <x v="0"/>
    <s v="Gurgaon"/>
    <s v="SF-35, 1st Floor, DLF Galleria Market, DLF Phase 4, Gurgaon"/>
    <s v="DLF Galleria DLF Phase 4"/>
    <n v="77.081943499999994"/>
    <n v="28.467128200000001"/>
    <x v="194"/>
    <s v="Indian Rupees(Rs.)"/>
    <s v="No"/>
    <x v="1"/>
    <s v="No"/>
    <s v="No"/>
    <n v="2"/>
    <n v="189"/>
    <n v="500"/>
    <n v="6"/>
    <n v="3.5"/>
    <n v="2015"/>
    <n v="7"/>
    <n v="10"/>
    <x v="2232"/>
  </r>
  <r>
    <n v="6102615"/>
    <s v="The Breakfast Club"/>
    <n v="215"/>
    <x v="1"/>
    <s v="London"/>
    <s v="33 D'Arblay Street, Soho, London W1F 8EU"/>
    <s v="Darblay Street Soho"/>
    <n v="-0.135463889"/>
    <n v="51.514811109999997"/>
    <x v="392"/>
    <s v="Pounds(£)"/>
    <s v="No"/>
    <x v="0"/>
    <s v="No"/>
    <s v="No"/>
    <n v="3"/>
    <n v="313"/>
    <n v="40"/>
    <n v="49.6"/>
    <n v="4.5"/>
    <n v="2014"/>
    <n v="5"/>
    <n v="23"/>
    <x v="1627"/>
  </r>
  <r>
    <n v="3300058"/>
    <s v="The Breakfast Story"/>
    <n v="1"/>
    <x v="0"/>
    <s v="Nagpur"/>
    <s v="Opposite Transmitting Station, Hingna Road, Jaitala, Pratap Nagar, Nagpur"/>
    <s v="Pratap Nagar"/>
    <n v="79.038663020000001"/>
    <n v="21.123283399999998"/>
    <x v="1"/>
    <s v="Indian Rupees(Rs.)"/>
    <s v="No"/>
    <x v="0"/>
    <s v="No"/>
    <s v="No"/>
    <n v="2"/>
    <n v="520"/>
    <n v="600"/>
    <n v="7.2"/>
    <n v="4.5"/>
    <n v="2018"/>
    <n v="2"/>
    <n v="21"/>
    <x v="1622"/>
  </r>
  <r>
    <n v="18306533"/>
    <s v="The Brewhouse"/>
    <n v="1"/>
    <x v="0"/>
    <s v="Gurgaon"/>
    <s v="Fortune Select Excalibur, Sector 49, Sohna Road, Gurgaon"/>
    <s v="Sohna Road"/>
    <n v="77.041789829999999"/>
    <n v="28.41593885"/>
    <x v="231"/>
    <s v="Indian Rupees(Rs.)"/>
    <s v="Yes"/>
    <x v="0"/>
    <s v="No"/>
    <s v="No"/>
    <n v="4"/>
    <n v="56"/>
    <n v="2500"/>
    <n v="30"/>
    <n v="4.0999999999999996"/>
    <n v="2016"/>
    <n v="12"/>
    <n v="24"/>
    <x v="2280"/>
  </r>
  <r>
    <n v="18317988"/>
    <s v="The BrewMaster"/>
    <n v="1"/>
    <x v="0"/>
    <s v="Allahabad"/>
    <s v="Near Vishal Megamart, Civil Lines, Allahabad"/>
    <s v="Civil Lines"/>
    <n v="81.832796310000006"/>
    <n v="25.451645689999999"/>
    <x v="5"/>
    <s v="Indian Rupees(Rs.)"/>
    <s v="No"/>
    <x v="0"/>
    <s v="No"/>
    <s v="No"/>
    <n v="1"/>
    <n v="49"/>
    <n v="0"/>
    <n v="0"/>
    <n v="3.3"/>
    <n v="2018"/>
    <n v="11"/>
    <n v="16"/>
    <x v="2837"/>
  </r>
  <r>
    <n v="15717"/>
    <s v="The BrewMaster  The Mix Fine Dine"/>
    <n v="1"/>
    <x v="0"/>
    <s v="Ludhiana"/>
    <s v="3rd Floor, Westend Mall, Rajguru Nagar, Ludhiana"/>
    <s v="Westend Mall Rajguru Nagar"/>
    <n v="75.788258540000001"/>
    <n v="30.88591491"/>
    <x v="157"/>
    <s v="Indian Rupees(Rs.)"/>
    <s v="No"/>
    <x v="0"/>
    <s v="No"/>
    <s v="No"/>
    <n v="3"/>
    <n v="154"/>
    <n v="1500"/>
    <n v="18"/>
    <n v="3.9"/>
    <n v="2018"/>
    <n v="11"/>
    <n v="11"/>
    <x v="2276"/>
  </r>
  <r>
    <n v="17582669"/>
    <s v="The Bridge"/>
    <n v="216"/>
    <x v="3"/>
    <s v="Pocatello"/>
    <s v="815 S 1st Street, Pocatello, ID 83201"/>
    <s v="Pocatello"/>
    <n v="-112.4413856"/>
    <n v="42.858598700000002"/>
    <x v="1618"/>
    <s v="Dollar($)"/>
    <s v="No"/>
    <x v="0"/>
    <s v="No"/>
    <s v="No"/>
    <n v="3"/>
    <n v="144"/>
    <n v="40"/>
    <n v="40"/>
    <n v="3.6"/>
    <n v="2012"/>
    <n v="11"/>
    <n v="20"/>
    <x v="127"/>
  </r>
  <r>
    <n v="311640"/>
    <s v="The Bridge  Hotel Clark Inn Gurgaon"/>
    <n v="1"/>
    <x v="0"/>
    <s v="Gurgaon"/>
    <s v="Hotel Clark Inn, Plot 4546, Old Judicial Complex, Sector 15, Gurgaon"/>
    <s v="Hotel Clark Inn Sector 15"/>
    <n v="77.033939000000004"/>
    <n v="28.4576098"/>
    <x v="8"/>
    <s v="Indian Rupees(Rs.)"/>
    <s v="Yes"/>
    <x v="0"/>
    <s v="No"/>
    <s v="No"/>
    <n v="3"/>
    <n v="7"/>
    <n v="1400"/>
    <n v="16.8"/>
    <n v="2.8"/>
    <n v="2017"/>
    <n v="3"/>
    <n v="26"/>
    <x v="629"/>
  </r>
  <r>
    <n v="308972"/>
    <s v="The Bubble Tea"/>
    <n v="1"/>
    <x v="0"/>
    <s v="New Delhi"/>
    <s v="Food Court, 2nd Floor, Pacific Mall, Tagore Garden, New Delhi"/>
    <s v="Pacific Mall Tagore Garden"/>
    <n v="77.106406800000002"/>
    <n v="28.642488199999999"/>
    <x v="128"/>
    <s v="Indian Rupees(Rs.)"/>
    <s v="No"/>
    <x v="0"/>
    <s v="No"/>
    <s v="No"/>
    <n v="1"/>
    <n v="35"/>
    <n v="250"/>
    <n v="3"/>
    <n v="3.5"/>
    <n v="2016"/>
    <n v="1"/>
    <n v="18"/>
    <x v="226"/>
  </r>
  <r>
    <n v="301335"/>
    <s v="The Bubble Tea Cafe"/>
    <n v="1"/>
    <x v="0"/>
    <s v="New Delhi"/>
    <s v="C-2B86, Janakpuri, New Delhi"/>
    <s v="Janakpuri"/>
    <n v="77.088365400000001"/>
    <n v="28.621599799999998"/>
    <x v="1"/>
    <s v="Indian Rupees(Rs.)"/>
    <s v="No"/>
    <x v="1"/>
    <s v="No"/>
    <s v="No"/>
    <n v="2"/>
    <n v="182"/>
    <n v="600"/>
    <n v="7.2"/>
    <n v="3"/>
    <n v="2011"/>
    <n v="7"/>
    <n v="18"/>
    <x v="692"/>
  </r>
  <r>
    <n v="307940"/>
    <s v="The Buffet Wagon"/>
    <n v="1"/>
    <x v="0"/>
    <s v="New Delhi"/>
    <s v="G-10, Ground Floor, Cross River Mall, Karkardooma, New Delhi"/>
    <s v="Cross River Mall Karkardooma"/>
    <n v="77.302281699999995"/>
    <n v="28.657646199999999"/>
    <x v="2"/>
    <s v="Indian Rupees(Rs.)"/>
    <s v="Yes"/>
    <x v="1"/>
    <s v="No"/>
    <s v="No"/>
    <n v="2"/>
    <n v="102"/>
    <n v="950"/>
    <n v="11.4"/>
    <n v="3.3"/>
    <n v="2010"/>
    <n v="6"/>
    <n v="4"/>
    <x v="2094"/>
  </r>
  <r>
    <n v="18303724"/>
    <s v="The Bunk House"/>
    <n v="1"/>
    <x v="0"/>
    <s v="New Delhi"/>
    <s v="3, PVR Anupam Complex, Community Centre, Saket, New Delhi"/>
    <s v="PVR Anupam Complex"/>
    <n v="77.20744852"/>
    <n v="28.523382959999999"/>
    <x v="1619"/>
    <s v="Indian Rupees(Rs.)"/>
    <s v="Yes"/>
    <x v="0"/>
    <s v="No"/>
    <s v="No"/>
    <n v="3"/>
    <n v="96"/>
    <n v="1500"/>
    <n v="18"/>
    <n v="3.9"/>
    <n v="2011"/>
    <n v="1"/>
    <n v="19"/>
    <x v="1763"/>
  </r>
  <r>
    <n v="18429842"/>
    <s v="The Burger Chef"/>
    <n v="1"/>
    <x v="0"/>
    <s v="Gurgaon"/>
    <s v="C Block, Sector 52, Ardee City, Gurgaon"/>
    <s v="Ardee City"/>
    <n v="77.075661199999999"/>
    <n v="28.441949300000001"/>
    <x v="11"/>
    <s v="Indian Rupees(Rs.)"/>
    <s v="No"/>
    <x v="0"/>
    <s v="No"/>
    <s v="No"/>
    <n v="1"/>
    <n v="3"/>
    <n v="350"/>
    <n v="4.2"/>
    <n v="1"/>
    <n v="2018"/>
    <n v="6"/>
    <n v="19"/>
    <x v="121"/>
  </r>
  <r>
    <n v="17953943"/>
    <s v="The Burger Club"/>
    <n v="1"/>
    <x v="0"/>
    <s v="New Delhi"/>
    <s v="Z-9, Opposite Metro Pillar 420, Rajouri Garden, New Delhi"/>
    <s v="Rajouri Garden"/>
    <n v="77.117325100000002"/>
    <n v="28.6462404"/>
    <x v="156"/>
    <s v="Indian Rupees(Rs.)"/>
    <s v="No"/>
    <x v="1"/>
    <s v="No"/>
    <s v="No"/>
    <n v="2"/>
    <n v="606"/>
    <n v="500"/>
    <n v="6"/>
    <n v="3.9"/>
    <n v="2018"/>
    <n v="1"/>
    <n v="11"/>
    <x v="1351"/>
  </r>
  <r>
    <n v="18336543"/>
    <s v="The Burger Hub"/>
    <n v="1"/>
    <x v="0"/>
    <s v="Gurgaon"/>
    <s v="P-6A, New Colony, Near, Old Railway Road, Gurgaon"/>
    <s v="Old Railway Road"/>
    <n v="77.016175200000006"/>
    <n v="28.4681772"/>
    <x v="446"/>
    <s v="Indian Rupees(Rs.)"/>
    <s v="No"/>
    <x v="0"/>
    <s v="No"/>
    <s v="No"/>
    <n v="1"/>
    <n v="3"/>
    <n v="300"/>
    <n v="3.6"/>
    <n v="1"/>
    <n v="2018"/>
    <n v="10"/>
    <n v="24"/>
    <x v="371"/>
  </r>
  <r>
    <n v="301239"/>
    <s v="The Burger Hut  Cake Shop"/>
    <n v="1"/>
    <x v="0"/>
    <s v="New Delhi"/>
    <s v="C-160, Near Roxy Drycleaner, Central Market, Lajpat Nagar 2, New Delhi"/>
    <s v="Lajpat Nagar 2"/>
    <n v="77.240650000000002"/>
    <n v="28.571408000000002"/>
    <x v="1620"/>
    <s v="Indian Rupees(Rs.)"/>
    <s v="No"/>
    <x v="1"/>
    <s v="No"/>
    <s v="No"/>
    <n v="1"/>
    <n v="41"/>
    <n v="300"/>
    <n v="3.6"/>
    <n v="3"/>
    <n v="2014"/>
    <n v="4"/>
    <n v="25"/>
    <x v="178"/>
  </r>
  <r>
    <n v="18395463"/>
    <s v="The Butchers Wife"/>
    <n v="189"/>
    <x v="4"/>
    <s v="Cape Town"/>
    <s v="15 Belgravia Road, Athlone, Cape Town"/>
    <s v="Athlone"/>
    <n v="18.514405709999998"/>
    <n v="-33.964660430000002"/>
    <x v="1621"/>
    <s v="Rand(R)"/>
    <s v="No"/>
    <x v="0"/>
    <s v="No"/>
    <s v="No"/>
    <n v="3"/>
    <n v="22"/>
    <n v="294"/>
    <n v="14.994"/>
    <n v="3.7"/>
    <n v="2013"/>
    <n v="11"/>
    <n v="24"/>
    <x v="1571"/>
  </r>
  <r>
    <n v="18317498"/>
    <s v="The Butler  The Chef  Jaypee Greens"/>
    <n v="1"/>
    <x v="0"/>
    <s v="Noida"/>
    <s v="Jaypee Greens, Surajpur Kasna Road, Greater Noida, Noida"/>
    <s v="Jaypee Greens Greater Noida Noida"/>
    <n v="77.521525999999994"/>
    <n v="28.464167"/>
    <x v="30"/>
    <s v="Indian Rupees(Rs.)"/>
    <s v="Yes"/>
    <x v="0"/>
    <s v="No"/>
    <s v="No"/>
    <n v="4"/>
    <n v="1"/>
    <n v="2200"/>
    <n v="26.4"/>
    <n v="1"/>
    <n v="2016"/>
    <n v="4"/>
    <n v="6"/>
    <x v="123"/>
  </r>
  <r>
    <n v="308364"/>
    <s v="The Butter Cup"/>
    <n v="1"/>
    <x v="0"/>
    <s v="New Delhi"/>
    <s v="CP 22, Maurya Enclave, Pitampura, New Delhi"/>
    <s v="Pitampura"/>
    <n v="77.141370899999998"/>
    <n v="28.704983599999998"/>
    <x v="24"/>
    <s v="Indian Rupees(Rs.)"/>
    <s v="No"/>
    <x v="0"/>
    <s v="No"/>
    <s v="No"/>
    <n v="1"/>
    <n v="7"/>
    <n v="400"/>
    <n v="4.8"/>
    <n v="3"/>
    <n v="2013"/>
    <n v="8"/>
    <n v="23"/>
    <x v="1638"/>
  </r>
  <r>
    <n v="18423898"/>
    <s v="The Cafe"/>
    <n v="1"/>
    <x v="0"/>
    <s v="New Delhi"/>
    <s v="B89, Shop 9, DDA Market, Near GD Goenka School, Vasant Kunj, New Delhi"/>
    <s v="Vasant Kunj"/>
    <n v="77.155389799999995"/>
    <n v="28.529144599999999"/>
    <x v="1"/>
    <s v="Indian Rupees(Rs.)"/>
    <s v="No"/>
    <x v="1"/>
    <s v="No"/>
    <s v="No"/>
    <n v="3"/>
    <n v="20"/>
    <n v="1000"/>
    <n v="12"/>
    <n v="3.8"/>
    <n v="2017"/>
    <n v="3"/>
    <n v="9"/>
    <x v="2838"/>
  </r>
  <r>
    <n v="17259395"/>
    <s v="The Cafe"/>
    <n v="216"/>
    <x v="3"/>
    <s v="Des Moines"/>
    <s v="2616 Northridge Pkwy, Ames, IA 50010"/>
    <s v="Ames"/>
    <n v="-93.643094000000005"/>
    <n v="42.048779000000003"/>
    <x v="1622"/>
    <s v="Dollar($)"/>
    <s v="No"/>
    <x v="0"/>
    <s v="No"/>
    <s v="No"/>
    <n v="2"/>
    <n v="570"/>
    <n v="25"/>
    <n v="25"/>
    <n v="4.9000000000000004"/>
    <n v="2014"/>
    <n v="7"/>
    <n v="3"/>
    <x v="2839"/>
  </r>
  <r>
    <n v="18385186"/>
    <s v="The Cafe Baraco"/>
    <n v="1"/>
    <x v="0"/>
    <s v="Ahmedabad"/>
    <s v="34, Shribhuvan Complex, Near Memnagar Fire Station, Navrangpura, Ahmedabad"/>
    <s v="Navrangpura"/>
    <n v="72.550475500000005"/>
    <n v="23.044336699999999"/>
    <x v="159"/>
    <s v="Indian Rupees(Rs.)"/>
    <s v="No"/>
    <x v="1"/>
    <s v="No"/>
    <s v="No"/>
    <n v="2"/>
    <n v="317"/>
    <n v="600"/>
    <n v="7.2"/>
    <n v="4.4000000000000004"/>
    <n v="2012"/>
    <n v="12"/>
    <n v="16"/>
    <x v="2562"/>
  </r>
  <r>
    <n v="1600326"/>
    <s v="The Cafe Katta"/>
    <n v="1"/>
    <x v="0"/>
    <s v="Nashik"/>
    <s v="Muktangan Apartment, Model Colony, College Road, Nashik"/>
    <s v="College Road"/>
    <n v="73.756229000000005"/>
    <n v="20.008441999999999"/>
    <x v="1"/>
    <s v="Indian Rupees(Rs.)"/>
    <s v="No"/>
    <x v="0"/>
    <s v="No"/>
    <s v="No"/>
    <n v="3"/>
    <n v="15"/>
    <n v="600"/>
    <n v="7.2"/>
    <n v="3.3"/>
    <n v="2011"/>
    <n v="10"/>
    <n v="19"/>
    <x v="553"/>
  </r>
  <r>
    <n v="18323036"/>
    <s v="The Cake"/>
    <n v="1"/>
    <x v="0"/>
    <s v="New Delhi"/>
    <s v="E-473, New Ashok Nagar, Vasundhara Enclave, New Delhi"/>
    <s v="Vasundhara Enclave"/>
    <n v="77.311361660000003"/>
    <n v="28.598195879999999"/>
    <x v="26"/>
    <s v="Indian Rupees(Rs.)"/>
    <s v="No"/>
    <x v="0"/>
    <s v="No"/>
    <s v="No"/>
    <n v="1"/>
    <n v="4"/>
    <n v="200"/>
    <n v="2.4"/>
    <n v="3"/>
    <n v="2013"/>
    <n v="9"/>
    <n v="12"/>
    <x v="1202"/>
  </r>
  <r>
    <n v="311544"/>
    <s v="The Cake Affairs"/>
    <n v="1"/>
    <x v="0"/>
    <s v="New Delhi"/>
    <s v="C-391, 1st Floor, Yojna Vihar, Near Anand Vihar, Anand Vihar, New Delhi"/>
    <s v="Anand Vihar"/>
    <n v="77.317026799999994"/>
    <n v="28.662202400000002"/>
    <x v="24"/>
    <s v="Indian Rupees(Rs.)"/>
    <s v="No"/>
    <x v="0"/>
    <s v="No"/>
    <s v="No"/>
    <n v="2"/>
    <n v="0"/>
    <n v="500"/>
    <n v="6"/>
    <n v="1"/>
    <n v="2017"/>
    <n v="3"/>
    <n v="6"/>
    <x v="1883"/>
  </r>
  <r>
    <n v="18425739"/>
    <s v="The Cake Basket"/>
    <n v="1"/>
    <x v="0"/>
    <s v="New Delhi"/>
    <s v="Rama Shopno4 Market Munirka, Munirka, New Delhi"/>
    <s v="Munirka"/>
    <n v="77.1713649"/>
    <n v="28.558950200000002"/>
    <x v="26"/>
    <s v="Indian Rupees(Rs.)"/>
    <s v="No"/>
    <x v="0"/>
    <s v="No"/>
    <s v="No"/>
    <n v="1"/>
    <n v="1"/>
    <n v="100"/>
    <n v="1.2"/>
    <n v="1"/>
    <n v="2012"/>
    <n v="6"/>
    <n v="18"/>
    <x v="1812"/>
  </r>
  <r>
    <n v="307276"/>
    <s v="The Cake Bucks"/>
    <n v="1"/>
    <x v="0"/>
    <s v="New Delhi"/>
    <s v="KP-09, Gopal Mandir Road, Near City Park Hotel, Pitampura, New Delhi"/>
    <s v="Pitampura"/>
    <n v="77.144739299999998"/>
    <n v="28.704978799999999"/>
    <x v="678"/>
    <s v="Indian Rupees(Rs.)"/>
    <s v="No"/>
    <x v="1"/>
    <s v="No"/>
    <s v="No"/>
    <n v="1"/>
    <n v="85"/>
    <n v="300"/>
    <n v="3.6"/>
    <n v="3.3"/>
    <n v="2014"/>
    <n v="8"/>
    <n v="16"/>
    <x v="1569"/>
  </r>
  <r>
    <n v="8237"/>
    <s v="The Cake Experts"/>
    <n v="1"/>
    <x v="0"/>
    <s v="Noida"/>
    <s v="11, Block A-2, Sector 110, Noida"/>
    <s v="Sector 110"/>
    <n v="77.386912780000003"/>
    <n v="28.53309132"/>
    <x v="179"/>
    <s v="Indian Rupees(Rs.)"/>
    <s v="No"/>
    <x v="1"/>
    <s v="No"/>
    <s v="No"/>
    <n v="1"/>
    <n v="63"/>
    <n v="250"/>
    <n v="3"/>
    <n v="2.4"/>
    <n v="2018"/>
    <n v="10"/>
    <n v="8"/>
    <x v="1604"/>
  </r>
  <r>
    <n v="9557"/>
    <s v="The Cake Factory"/>
    <n v="1"/>
    <x v="0"/>
    <s v="New Delhi"/>
    <s v="14, Krishna Market, Near Desh Bandhu College, Kalkaji, New Delhi"/>
    <s v="Kalkaji"/>
    <n v="77.255785610000004"/>
    <n v="28.542010919999999"/>
    <x v="204"/>
    <s v="Indian Rupees(Rs.)"/>
    <s v="No"/>
    <x v="1"/>
    <s v="No"/>
    <s v="No"/>
    <n v="1"/>
    <n v="19"/>
    <n v="400"/>
    <n v="4.8"/>
    <n v="2.2999999999999998"/>
    <n v="2017"/>
    <n v="4"/>
    <n v="12"/>
    <x v="436"/>
  </r>
  <r>
    <n v="310215"/>
    <s v="The Cake Gallery"/>
    <n v="1"/>
    <x v="0"/>
    <s v="New Delhi"/>
    <s v="12, Jain Colony, Veer Nagar, Near Rana Pratap Bagh, Ashok Vihar Phase 3, New Delhi"/>
    <s v="Ashok Vihar Phase 3"/>
    <n v="77.167423700000001"/>
    <n v="28.6849542"/>
    <x v="26"/>
    <s v="Indian Rupees(Rs.)"/>
    <s v="No"/>
    <x v="0"/>
    <s v="No"/>
    <s v="No"/>
    <n v="2"/>
    <n v="12"/>
    <n v="500"/>
    <n v="6"/>
    <n v="3.3"/>
    <n v="2012"/>
    <n v="12"/>
    <n v="9"/>
    <x v="1141"/>
  </r>
  <r>
    <n v="313329"/>
    <s v="The Cake Masters"/>
    <n v="1"/>
    <x v="0"/>
    <s v="Noida"/>
    <s v="B-103, Near B Block Park, Sector 56, Noida"/>
    <s v="Sector 56"/>
    <n v="77.342986100000005"/>
    <n v="28.603245300000001"/>
    <x v="24"/>
    <s v="Indian Rupees(Rs.)"/>
    <s v="No"/>
    <x v="1"/>
    <s v="No"/>
    <s v="No"/>
    <n v="2"/>
    <n v="7"/>
    <n v="500"/>
    <n v="6"/>
    <n v="2.5"/>
    <n v="2018"/>
    <n v="7"/>
    <n v="23"/>
    <x v="1984"/>
  </r>
  <r>
    <n v="1986"/>
    <s v="The Cake Shop"/>
    <n v="1"/>
    <x v="0"/>
    <s v="New Delhi"/>
    <s v="21-22, NWA Market, Club Road, West Punjabi Bagh, Punjabi Bagh, New Delhi"/>
    <s v="Punjabi Bagh"/>
    <n v="77.126013299999997"/>
    <n v="28.665630700000001"/>
    <x v="204"/>
    <s v="Indian Rupees(Rs.)"/>
    <s v="No"/>
    <x v="0"/>
    <s v="No"/>
    <s v="No"/>
    <n v="1"/>
    <n v="42"/>
    <n v="150"/>
    <n v="1.8"/>
    <n v="3.3"/>
    <n v="2013"/>
    <n v="9"/>
    <n v="21"/>
    <x v="1083"/>
  </r>
  <r>
    <n v="310762"/>
    <s v="The Cake Shop"/>
    <n v="1"/>
    <x v="0"/>
    <s v="Noida"/>
    <s v="Shop A-79, Opposite Kotak Mahindra Bank, Sector 110, Noida"/>
    <s v="Sector 110"/>
    <n v="77.387169929999999"/>
    <n v="28.533958479999999"/>
    <x v="26"/>
    <s v="Indian Rupees(Rs.)"/>
    <s v="No"/>
    <x v="0"/>
    <s v="No"/>
    <s v="No"/>
    <n v="1"/>
    <n v="2"/>
    <n v="250"/>
    <n v="3"/>
    <n v="1"/>
    <n v="2015"/>
    <n v="6"/>
    <n v="23"/>
    <x v="547"/>
  </r>
  <r>
    <n v="300914"/>
    <s v="The Cake Xpress"/>
    <n v="1"/>
    <x v="0"/>
    <s v="Noida"/>
    <s v="CDR Complex, Sector 15, Noida"/>
    <s v="Sector 15"/>
    <n v="77.314457899999994"/>
    <n v="28.581221500000002"/>
    <x v="24"/>
    <s v="Indian Rupees(Rs.)"/>
    <s v="No"/>
    <x v="1"/>
    <s v="No"/>
    <s v="No"/>
    <n v="1"/>
    <n v="43"/>
    <n v="250"/>
    <n v="3"/>
    <n v="3"/>
    <n v="2014"/>
    <n v="11"/>
    <n v="13"/>
    <x v="813"/>
  </r>
  <r>
    <n v="310445"/>
    <s v="The Cakelicious Factory"/>
    <n v="1"/>
    <x v="0"/>
    <s v="Gurgaon"/>
    <s v="2nd Floor, Opposite Metro Pillar 57, Shanti Complex, Sikandarpur Market, MG Road, Gurgaon"/>
    <s v="MG Road"/>
    <n v="77.096363199999999"/>
    <n v="28.4821819"/>
    <x v="179"/>
    <s v="Indian Rupees(Rs.)"/>
    <s v="No"/>
    <x v="1"/>
    <s v="No"/>
    <s v="No"/>
    <n v="1"/>
    <n v="43"/>
    <n v="200"/>
    <n v="2.4"/>
    <n v="3.6"/>
    <n v="2011"/>
    <n v="4"/>
    <n v="6"/>
    <x v="1510"/>
  </r>
  <r>
    <n v="304746"/>
    <s v="The California Boulevard"/>
    <n v="1"/>
    <x v="0"/>
    <s v="New Delhi"/>
    <s v="J-25, 1st &amp; 2nd Floor, BK Dutt Market, Rajouri Garden, New Delhi"/>
    <s v="Rajouri Garden"/>
    <n v="77.120035200000004"/>
    <n v="28.647715999999999"/>
    <x v="1623"/>
    <s v="Indian Rupees(Rs.)"/>
    <s v="Yes"/>
    <x v="0"/>
    <s v="No"/>
    <s v="No"/>
    <n v="4"/>
    <n v="1691"/>
    <n v="2000"/>
    <n v="24"/>
    <n v="4.5999999999999996"/>
    <n v="2011"/>
    <n v="9"/>
    <n v="13"/>
    <x v="632"/>
  </r>
  <r>
    <n v="18261149"/>
    <s v="The Canteen"/>
    <n v="1"/>
    <x v="0"/>
    <s v="New Delhi"/>
    <s v="Shop 70, Old Rajinder Nagar Market, Rajinder Nagar, New Delhi"/>
    <s v="Rajinder Nagar"/>
    <n v="77.184583099999998"/>
    <n v="28.640753199999999"/>
    <x v="1624"/>
    <s v="Indian Rupees(Rs.)"/>
    <s v="No"/>
    <x v="1"/>
    <s v="No"/>
    <s v="No"/>
    <n v="2"/>
    <n v="126"/>
    <n v="550"/>
    <n v="6.6"/>
    <n v="3.5"/>
    <n v="2013"/>
    <n v="2"/>
    <n v="19"/>
    <x v="2451"/>
  </r>
  <r>
    <n v="3000021"/>
    <s v="The Cascade Restaurant"/>
    <n v="1"/>
    <x v="0"/>
    <s v="Coimbatore"/>
    <s v="479-B1, Avinashi Road, Near Suguna Kalyana Mandapam, Peelamedu, Coimbatore"/>
    <s v="Peelamedu"/>
    <n v="76.995016669999998"/>
    <n v="11.02127778"/>
    <x v="53"/>
    <s v="Indian Rupees(Rs.)"/>
    <s v="No"/>
    <x v="1"/>
    <s v="No"/>
    <s v="No"/>
    <n v="3"/>
    <n v="243"/>
    <n v="1200"/>
    <n v="14.4"/>
    <n v="4.0999999999999996"/>
    <n v="2013"/>
    <n v="4"/>
    <n v="19"/>
    <x v="1843"/>
  </r>
  <r>
    <n v="313045"/>
    <s v="The Caspian"/>
    <n v="1"/>
    <x v="0"/>
    <s v="Noida"/>
    <s v="B-114, Central Market, Sector 50, Noida"/>
    <s v="Sector 50"/>
    <n v="77.362445600000001"/>
    <n v="28.570849899999999"/>
    <x v="8"/>
    <s v="Indian Rupees(Rs.)"/>
    <s v="Yes"/>
    <x v="1"/>
    <s v="No"/>
    <s v="No"/>
    <n v="3"/>
    <n v="56"/>
    <n v="1300"/>
    <n v="15.6"/>
    <n v="2.4"/>
    <n v="2016"/>
    <n v="6"/>
    <n v="2"/>
    <x v="1983"/>
  </r>
  <r>
    <n v="17284390"/>
    <s v="The Catch Seafood Room  Oyster Bar"/>
    <n v="216"/>
    <x v="3"/>
    <s v="Albany"/>
    <s v="2332 Whispering Pines Road, Albany, GA 31707"/>
    <s v="Albany"/>
    <n v="-84.205025000000006"/>
    <n v="31.605882000000001"/>
    <x v="1625"/>
    <s v="Dollar($)"/>
    <s v="No"/>
    <x v="0"/>
    <s v="No"/>
    <s v="No"/>
    <n v="3"/>
    <n v="250"/>
    <n v="40"/>
    <n v="40"/>
    <n v="3.8"/>
    <n v="2013"/>
    <n v="2"/>
    <n v="17"/>
    <x v="38"/>
  </r>
  <r>
    <n v="312130"/>
    <s v="The Categorical Eat Pham"/>
    <n v="1"/>
    <x v="0"/>
    <s v="New Delhi"/>
    <s v="120-A, Ground Floor, Humayunpur, Safdarjung Enclave, Safdarjung, New Delhi"/>
    <s v="Safdarjung"/>
    <n v="77.193846699999995"/>
    <n v="28.561027230000001"/>
    <x v="209"/>
    <s v="Indian Rupees(Rs.)"/>
    <s v="No"/>
    <x v="0"/>
    <s v="No"/>
    <s v="No"/>
    <n v="2"/>
    <n v="94"/>
    <n v="600"/>
    <n v="7.2"/>
    <n v="3.7"/>
    <n v="2011"/>
    <n v="4"/>
    <n v="4"/>
    <x v="2615"/>
  </r>
  <r>
    <n v="3286"/>
    <s v="The Cavalry Bar  Maidens Hotel"/>
    <n v="1"/>
    <x v="0"/>
    <s v="New Delhi"/>
    <s v="Maidens Hotel, 7, Shamnath Marg, Civil Lines, New Delhi"/>
    <s v="Maidens Hotel Civil Lines"/>
    <n v="77.225830799999997"/>
    <n v="28.673670000000001"/>
    <x v="30"/>
    <s v="Indian Rupees(Rs.)"/>
    <s v="Yes"/>
    <x v="0"/>
    <s v="No"/>
    <s v="No"/>
    <n v="4"/>
    <n v="17"/>
    <n v="2000"/>
    <n v="24"/>
    <n v="2.7"/>
    <n v="2010"/>
    <n v="8"/>
    <n v="9"/>
    <x v="1805"/>
  </r>
  <r>
    <n v="18410302"/>
    <s v="The Celiac Kitchen"/>
    <n v="1"/>
    <x v="0"/>
    <s v="New Delhi"/>
    <s v="C-5354, Lajpat Nagar 1, New Delhi"/>
    <s v="Lajpat Nagar 1"/>
    <n v="0"/>
    <n v="0"/>
    <x v="2"/>
    <s v="Indian Rupees(Rs.)"/>
    <s v="No"/>
    <x v="0"/>
    <s v="No"/>
    <s v="No"/>
    <n v="2"/>
    <n v="0"/>
    <n v="500"/>
    <n v="6"/>
    <n v="1"/>
    <n v="2013"/>
    <n v="6"/>
    <n v="15"/>
    <x v="469"/>
  </r>
  <r>
    <n v="3800003"/>
    <s v="The Centre Court"/>
    <n v="1"/>
    <x v="0"/>
    <s v="Surat"/>
    <s v="Near Ambica Niketan Bus Stand, Parle Point, City Light, Surat"/>
    <s v="City Light"/>
    <n v="72.795502780000007"/>
    <n v="21.175975000000001"/>
    <x v="1626"/>
    <s v="Indian Rupees(Rs.)"/>
    <s v="No"/>
    <x v="0"/>
    <s v="No"/>
    <s v="No"/>
    <n v="3"/>
    <n v="164"/>
    <n v="900"/>
    <n v="10.8"/>
    <n v="4.0999999999999996"/>
    <n v="2010"/>
    <n v="4"/>
    <n v="15"/>
    <x v="2840"/>
  </r>
  <r>
    <n v="18367316"/>
    <s v="The Chai Cafe"/>
    <n v="1"/>
    <x v="0"/>
    <s v="Faridabad"/>
    <s v="Shop 123, HUDA Market, Sector 16, Faridabad"/>
    <s v="Sector 16"/>
    <n v="77.318577199999993"/>
    <n v="28.410887800000001"/>
    <x v="147"/>
    <s v="Indian Rupees(Rs.)"/>
    <s v="No"/>
    <x v="0"/>
    <s v="No"/>
    <s v="No"/>
    <n v="1"/>
    <n v="8"/>
    <n v="400"/>
    <n v="4.8"/>
    <n v="3.1"/>
    <n v="2016"/>
    <n v="10"/>
    <n v="20"/>
    <x v="1671"/>
  </r>
  <r>
    <n v="18432015"/>
    <s v="The Chai Story"/>
    <n v="1"/>
    <x v="0"/>
    <s v="New Delhi"/>
    <s v="G-7, HB Twin Tower, Netaji Subhash Place, New Delhi"/>
    <s v="Netaji Subhash Place"/>
    <n v="77.151842599999995"/>
    <n v="28.693202899999999"/>
    <x v="1"/>
    <s v="Indian Rupees(Rs.)"/>
    <s v="No"/>
    <x v="0"/>
    <s v="No"/>
    <s v="No"/>
    <n v="1"/>
    <n v="22"/>
    <n v="300"/>
    <n v="3.6"/>
    <n v="3.6"/>
    <n v="2013"/>
    <n v="9"/>
    <n v="8"/>
    <x v="2267"/>
  </r>
  <r>
    <n v="18398571"/>
    <s v="The Chai Story"/>
    <n v="1"/>
    <x v="0"/>
    <s v="New Delhi"/>
    <s v="S1, Green Park Extension, Green Park, New Delhi"/>
    <s v="Green Park"/>
    <n v="77.205766400000002"/>
    <n v="28.557429599999999"/>
    <x v="1"/>
    <s v="Indian Rupees(Rs.)"/>
    <s v="No"/>
    <x v="0"/>
    <s v="No"/>
    <s v="No"/>
    <n v="1"/>
    <n v="42"/>
    <n v="300"/>
    <n v="3.6"/>
    <n v="3.6"/>
    <n v="2016"/>
    <n v="10"/>
    <n v="19"/>
    <x v="296"/>
  </r>
  <r>
    <n v="18261701"/>
    <s v="The Chai Story"/>
    <n v="1"/>
    <x v="0"/>
    <s v="New Delhi"/>
    <s v="292, 1st Floor, Opposite Venkateshwar College, Satyaniketan, New Delhi"/>
    <s v="Satyaniketan"/>
    <n v="77.169051600000003"/>
    <n v="28.588595699999999"/>
    <x v="1"/>
    <s v="Indian Rupees(Rs.)"/>
    <s v="No"/>
    <x v="0"/>
    <s v="No"/>
    <s v="No"/>
    <n v="1"/>
    <n v="142"/>
    <n v="300"/>
    <n v="3.6"/>
    <n v="3.9"/>
    <n v="2010"/>
    <n v="10"/>
    <n v="20"/>
    <x v="2398"/>
  </r>
  <r>
    <n v="18128867"/>
    <s v="The Chaiwalas"/>
    <n v="1"/>
    <x v="0"/>
    <s v="Noida"/>
    <s v="Shop 1, Ground Floor, Tower B, Okaya Business Centre, Sector 62, Noida"/>
    <s v="Sector 62"/>
    <n v="0"/>
    <n v="0"/>
    <x v="1"/>
    <s v="Indian Rupees(Rs.)"/>
    <s v="No"/>
    <x v="0"/>
    <s v="No"/>
    <s v="No"/>
    <n v="1"/>
    <n v="9"/>
    <n v="300"/>
    <n v="3.6"/>
    <n v="2.9"/>
    <n v="2016"/>
    <n v="1"/>
    <n v="2"/>
    <x v="912"/>
  </r>
  <r>
    <n v="18433879"/>
    <s v="The Chaiwalas"/>
    <n v="1"/>
    <x v="0"/>
    <s v="Faridabad"/>
    <s v="Asian Institute of Medical Sciences, Near Badhkal Road, Sector 21, Faridabad"/>
    <s v="Sector 21"/>
    <n v="77.300222300000001"/>
    <n v="28.426341699999998"/>
    <x v="1"/>
    <s v="Indian Rupees(Rs.)"/>
    <s v="No"/>
    <x v="0"/>
    <s v="No"/>
    <s v="No"/>
    <n v="1"/>
    <n v="0"/>
    <n v="300"/>
    <n v="3.6"/>
    <n v="1"/>
    <n v="2014"/>
    <n v="7"/>
    <n v="1"/>
    <x v="1901"/>
  </r>
  <r>
    <n v="18433852"/>
    <s v="The Chaiwalas"/>
    <n v="1"/>
    <x v="0"/>
    <s v="Faridabad"/>
    <s v="Sector 21 A, Asian Hospital, Badhkal Chowk, Badkal Lake, Faridabad"/>
    <s v="Badkal Lake"/>
    <n v="77.300087700000006"/>
    <n v="28.426284200000001"/>
    <x v="1"/>
    <s v="Indian Rupees(Rs.)"/>
    <s v="No"/>
    <x v="0"/>
    <s v="No"/>
    <s v="No"/>
    <n v="1"/>
    <n v="0"/>
    <n v="300"/>
    <n v="3.6"/>
    <n v="1"/>
    <n v="2014"/>
    <n v="10"/>
    <n v="23"/>
    <x v="801"/>
  </r>
  <r>
    <n v="3400033"/>
    <s v="The Charcoal Chimney"/>
    <n v="1"/>
    <x v="0"/>
    <s v="Agra"/>
    <s v="Hotel Samovar, Fatehabad Road, Tajganj, Agra"/>
    <s v="Tajganj"/>
    <n v="78.042990000000003"/>
    <n v="27.159794999999999"/>
    <x v="130"/>
    <s v="Indian Rupees(Rs.)"/>
    <s v="No"/>
    <x v="0"/>
    <s v="No"/>
    <s v="No"/>
    <n v="3"/>
    <n v="70"/>
    <n v="1100"/>
    <n v="13.2"/>
    <n v="3.4"/>
    <n v="2018"/>
    <n v="2"/>
    <n v="5"/>
    <x v="2391"/>
  </r>
  <r>
    <n v="18273615"/>
    <s v="The Chatter House"/>
    <n v="1"/>
    <x v="0"/>
    <s v="New Delhi"/>
    <s v="58, 1st &amp; 2nd Floor, Khan Market, New Delhi"/>
    <s v="Khan Market"/>
    <n v="77.227088300000005"/>
    <n v="28.600141600000001"/>
    <x v="1627"/>
    <s v="Indian Rupees(Rs.)"/>
    <s v="Yes"/>
    <x v="0"/>
    <s v="No"/>
    <s v="No"/>
    <n v="3"/>
    <n v="436"/>
    <n v="1800"/>
    <n v="21.6"/>
    <n v="4.2"/>
    <n v="2013"/>
    <n v="7"/>
    <n v="13"/>
    <x v="526"/>
  </r>
  <r>
    <n v="305240"/>
    <s v="The Chatter House"/>
    <n v="1"/>
    <x v="0"/>
    <s v="New Delhi"/>
    <s v="Lower Basement, Epicuria Food Mall, Nehru Place Metro Station, Nehru Place, New Delhi"/>
    <s v="Epicuria Food Mall Nehru Place"/>
    <n v="77.252054999999999"/>
    <n v="28.551515699999999"/>
    <x v="1627"/>
    <s v="Indian Rupees(Rs.)"/>
    <s v="Yes"/>
    <x v="1"/>
    <s v="No"/>
    <s v="No"/>
    <n v="3"/>
    <n v="1700"/>
    <n v="1800"/>
    <n v="21.6"/>
    <n v="4"/>
    <n v="2015"/>
    <n v="12"/>
    <n v="17"/>
    <x v="2141"/>
  </r>
  <r>
    <n v="1274"/>
    <s v="The Chaupal Bar And Restaurant"/>
    <n v="1"/>
    <x v="0"/>
    <s v="New Delhi"/>
    <s v="F311, Krishna Nagar, New Delhi"/>
    <s v="Krishna Nagar"/>
    <n v="77.283390699999998"/>
    <n v="28.659888899999999"/>
    <x v="0"/>
    <s v="Indian Rupees(Rs.)"/>
    <s v="Yes"/>
    <x v="0"/>
    <s v="No"/>
    <s v="No"/>
    <n v="2"/>
    <n v="14"/>
    <n v="800"/>
    <n v="9.6"/>
    <n v="2.9"/>
    <n v="2017"/>
    <n v="9"/>
    <n v="4"/>
    <x v="337"/>
  </r>
  <r>
    <n v="5702574"/>
    <s v="The Cheesecake Factory"/>
    <n v="214"/>
    <x v="9"/>
    <s v="Abu Dhabi"/>
    <s v="Level 1, Yas Mall, Yas Leisure Dr, Yas Island, Abu Dhabi"/>
    <s v="Yas Mall Yas Island"/>
    <n v="54.606853610000002"/>
    <n v="24.49053138"/>
    <x v="1628"/>
    <s v="Emirati Diram(AED)"/>
    <s v="No"/>
    <x v="0"/>
    <s v="No"/>
    <s v="No"/>
    <n v="4"/>
    <n v="586"/>
    <n v="200"/>
    <n v="54"/>
    <n v="4.5999999999999996"/>
    <n v="2012"/>
    <n v="7"/>
    <n v="1"/>
    <x v="1756"/>
  </r>
  <r>
    <n v="201340"/>
    <s v="The Cheesecake Factory"/>
    <n v="214"/>
    <x v="9"/>
    <s v="Dubai"/>
    <s v="Ground Level, Near Aquarium, The Dubai Mall, Downtown Dubai, Dubai"/>
    <s v="The Dubai MallDowntown Dubai"/>
    <n v="55.278569939999997"/>
    <n v="25.19726756"/>
    <x v="1628"/>
    <s v="Emirati Diram(AED)"/>
    <s v="No"/>
    <x v="0"/>
    <s v="No"/>
    <s v="No"/>
    <n v="3"/>
    <n v="2424"/>
    <n v="270"/>
    <n v="72.900000000000006"/>
    <n v="4.7"/>
    <n v="2010"/>
    <n v="7"/>
    <n v="6"/>
    <x v="757"/>
  </r>
  <r>
    <n v="301118"/>
    <s v="The Chef"/>
    <n v="1"/>
    <x v="0"/>
    <s v="New Delhi"/>
    <s v="Shop 7 &amp; 8, Block A, Main Road, Ashok Nagar, Near Mayur Vihar Phase 1, New Delhi"/>
    <s v="Mayur Vihar Phase 1"/>
    <n v="77.308432100000005"/>
    <n v="28.589426100000001"/>
    <x v="8"/>
    <s v="Indian Rupees(Rs.)"/>
    <s v="No"/>
    <x v="1"/>
    <s v="No"/>
    <s v="No"/>
    <n v="2"/>
    <n v="23"/>
    <n v="600"/>
    <n v="7.2"/>
    <n v="3.2"/>
    <n v="2013"/>
    <n v="10"/>
    <n v="10"/>
    <x v="1320"/>
  </r>
  <r>
    <n v="8115"/>
    <s v="The Chef"/>
    <n v="1"/>
    <x v="0"/>
    <s v="Noida"/>
    <s v="5, Block 331 A, Gulmohar Market, Sector 15-A Market, Sector 15, Noida"/>
    <s v="Sector 15"/>
    <n v="77.310934000000003"/>
    <n v="28.5773817"/>
    <x v="566"/>
    <s v="Indian Rupees(Rs.)"/>
    <s v="No"/>
    <x v="0"/>
    <s v="No"/>
    <s v="No"/>
    <n v="2"/>
    <n v="8"/>
    <n v="500"/>
    <n v="6"/>
    <n v="2.7"/>
    <n v="2013"/>
    <n v="8"/>
    <n v="23"/>
    <x v="1638"/>
  </r>
  <r>
    <n v="300281"/>
    <s v="The Chef Restaurant"/>
    <n v="1"/>
    <x v="0"/>
    <s v="New Delhi"/>
    <s v="70, Humayun Pur, Safdarjung Enclave, Safdarjung, New Delhi"/>
    <s v="Safdarjung"/>
    <n v="77.194021379999995"/>
    <n v="28.561724250000001"/>
    <x v="53"/>
    <s v="Indian Rupees(Rs.)"/>
    <s v="No"/>
    <x v="0"/>
    <s v="No"/>
    <s v="No"/>
    <n v="1"/>
    <n v="63"/>
    <n v="400"/>
    <n v="4.8"/>
    <n v="3.4"/>
    <n v="2016"/>
    <n v="7"/>
    <n v="6"/>
    <x v="511"/>
  </r>
  <r>
    <n v="800891"/>
    <s v="The Cherry Tree Cafe"/>
    <n v="1"/>
    <x v="0"/>
    <s v="Lucknow"/>
    <s v="11, Habibullah Estate, Hazratganj, Lucknow"/>
    <s v="Hazratganj"/>
    <n v="80.941500000000005"/>
    <n v="26.852"/>
    <x v="229"/>
    <s v="Indian Rupees(Rs.)"/>
    <s v="No"/>
    <x v="0"/>
    <s v="No"/>
    <s v="No"/>
    <n v="2"/>
    <n v="288"/>
    <n v="400"/>
    <n v="4.8"/>
    <n v="4.0999999999999996"/>
    <n v="2018"/>
    <n v="10"/>
    <n v="9"/>
    <x v="2525"/>
  </r>
  <r>
    <n v="2177"/>
    <s v="The Chic"/>
    <n v="1"/>
    <x v="0"/>
    <s v="Gurgaon"/>
    <s v="Shivpuri, Old Railway Road Gurgaon"/>
    <s v="Old Railway Road"/>
    <n v="77.018762499999994"/>
    <n v="28.470938"/>
    <x v="11"/>
    <s v="Indian Rupees(Rs.)"/>
    <s v="No"/>
    <x v="0"/>
    <s v="No"/>
    <s v="No"/>
    <n v="1"/>
    <n v="15"/>
    <n v="200"/>
    <n v="2.4"/>
    <n v="3"/>
    <n v="2015"/>
    <n v="1"/>
    <n v="1"/>
    <x v="1071"/>
  </r>
  <r>
    <n v="2900234"/>
    <s v="The Chicken Dinesty"/>
    <n v="1"/>
    <x v="0"/>
    <s v="Bhubaneshwar"/>
    <s v="District Center, Niladri Vihar Road, Chandrasekharpur, Bhubaneshwar"/>
    <s v="Chandrasekharpur"/>
    <n v="85.818566669999996"/>
    <n v="20.32634444"/>
    <x v="786"/>
    <s v="Indian Rupees(Rs.)"/>
    <s v="No"/>
    <x v="0"/>
    <s v="No"/>
    <s v="No"/>
    <n v="2"/>
    <n v="247"/>
    <n v="500"/>
    <n v="6"/>
    <n v="3.9"/>
    <n v="2011"/>
    <n v="3"/>
    <n v="26"/>
    <x v="1273"/>
  </r>
  <r>
    <n v="18371395"/>
    <s v="The Chickmunks Caf"/>
    <n v="1"/>
    <x v="0"/>
    <s v="Noida"/>
    <s v="B-139 Central, Sector 50, Noida"/>
    <s v="Sector 50"/>
    <n v="77.362309199999999"/>
    <n v="28.570601799999999"/>
    <x v="1629"/>
    <s v="Indian Rupees(Rs.)"/>
    <s v="No"/>
    <x v="1"/>
    <s v="Yes"/>
    <s v="No"/>
    <n v="2"/>
    <n v="48"/>
    <n v="550"/>
    <n v="6.6"/>
    <n v="3.2"/>
    <n v="2015"/>
    <n v="5"/>
    <n v="24"/>
    <x v="2841"/>
  </r>
  <r>
    <n v="18466390"/>
    <s v="The Chickmunks Express"/>
    <n v="1"/>
    <x v="0"/>
    <s v="Noida"/>
    <s v="Sector 41, Noida"/>
    <s v="Sector 41"/>
    <n v="77.360570999999993"/>
    <n v="28.565446999999999"/>
    <x v="489"/>
    <s v="Indian Rupees(Rs.)"/>
    <s v="No"/>
    <x v="1"/>
    <s v="Yes"/>
    <s v="No"/>
    <n v="3"/>
    <n v="6"/>
    <n v="1300"/>
    <n v="15.6"/>
    <n v="3"/>
    <n v="2017"/>
    <n v="9"/>
    <n v="23"/>
    <x v="2514"/>
  </r>
  <r>
    <n v="18458629"/>
    <s v="The Chimney BarBeQue"/>
    <n v="1"/>
    <x v="0"/>
    <s v="New Delhi"/>
    <s v="Shop 17, C Block Market, Vivek Vihar, New Delhi"/>
    <s v="Vivek Vihar"/>
    <n v="0"/>
    <n v="0"/>
    <x v="8"/>
    <s v="Indian Rupees(Rs.)"/>
    <s v="No"/>
    <x v="0"/>
    <s v="No"/>
    <s v="No"/>
    <n v="2"/>
    <n v="26"/>
    <n v="500"/>
    <n v="6"/>
    <n v="3.6"/>
    <n v="2018"/>
    <n v="3"/>
    <n v="16"/>
    <x v="1469"/>
  </r>
  <r>
    <n v="3657"/>
    <s v="The China Town"/>
    <n v="1"/>
    <x v="0"/>
    <s v="New Delhi"/>
    <s v="Shop 42, C Block Market, Vikaspuri, New Delhi"/>
    <s v="Vikaspuri"/>
    <n v="77.070221680000003"/>
    <n v="28.635041820000001"/>
    <x v="53"/>
    <s v="Indian Rupees(Rs.)"/>
    <s v="No"/>
    <x v="0"/>
    <s v="No"/>
    <s v="No"/>
    <n v="2"/>
    <n v="26"/>
    <n v="600"/>
    <n v="7.2"/>
    <n v="3.4"/>
    <n v="2015"/>
    <n v="1"/>
    <n v="28"/>
    <x v="1830"/>
  </r>
  <r>
    <n v="18168124"/>
    <s v="The China Town"/>
    <n v="1"/>
    <x v="0"/>
    <s v="New Delhi"/>
    <s v="F-117, Lado Sarai, Mehrauli, New Delhi"/>
    <s v="Mehrauli"/>
    <n v="77.192244000000002"/>
    <n v="28.525991000000001"/>
    <x v="53"/>
    <s v="Indian Rupees(Rs.)"/>
    <s v="No"/>
    <x v="0"/>
    <s v="No"/>
    <s v="No"/>
    <n v="1"/>
    <n v="1"/>
    <n v="250"/>
    <n v="3"/>
    <n v="1"/>
    <n v="2018"/>
    <n v="4"/>
    <n v="16"/>
    <x v="2630"/>
  </r>
  <r>
    <n v="18285204"/>
    <s v="The Chinese  Thai Restaurant"/>
    <n v="1"/>
    <x v="0"/>
    <s v="New Delhi"/>
    <s v="85-B, Humayunpur, Safdarjung, New Delhi"/>
    <s v="Safdarjung"/>
    <n v="77.192897540000004"/>
    <n v="28.561530779999998"/>
    <x v="48"/>
    <s v="Indian Rupees(Rs.)"/>
    <s v="No"/>
    <x v="0"/>
    <s v="No"/>
    <s v="No"/>
    <n v="1"/>
    <n v="1"/>
    <n v="300"/>
    <n v="3.6"/>
    <n v="1"/>
    <n v="2017"/>
    <n v="4"/>
    <n v="23"/>
    <x v="1093"/>
  </r>
  <r>
    <n v="310896"/>
    <s v="The Chinese Hut"/>
    <n v="1"/>
    <x v="0"/>
    <s v="New Delhi"/>
    <s v="Plot 10, LSC, DDA Commercial Complex, New Rajdhani Enclave, Preet Vihar, New Delhi"/>
    <s v="Preet Vihar"/>
    <n v="77.295927899999995"/>
    <n v="28.642510900000001"/>
    <x v="0"/>
    <s v="Indian Rupees(Rs.)"/>
    <s v="No"/>
    <x v="1"/>
    <s v="No"/>
    <s v="No"/>
    <n v="2"/>
    <n v="62"/>
    <n v="550"/>
    <n v="6.6"/>
    <n v="2.4"/>
    <n v="2017"/>
    <n v="8"/>
    <n v="6"/>
    <x v="1158"/>
  </r>
  <r>
    <n v="309168"/>
    <s v="The Chinese Hut"/>
    <n v="1"/>
    <x v="0"/>
    <s v="New Delhi"/>
    <s v="618, Near 7 Block Gurudwara, Geeta Colony, New Delhi"/>
    <s v="Geeta Colony"/>
    <n v="77.272861559999996"/>
    <n v="28.653450530000001"/>
    <x v="53"/>
    <s v="Indian Rupees(Rs.)"/>
    <s v="No"/>
    <x v="0"/>
    <s v="No"/>
    <s v="No"/>
    <n v="1"/>
    <n v="50"/>
    <n v="300"/>
    <n v="3.6"/>
    <n v="2.8"/>
    <n v="2013"/>
    <n v="4"/>
    <n v="27"/>
    <x v="1967"/>
  </r>
  <r>
    <n v="309190"/>
    <s v="The Chinese Hut"/>
    <n v="1"/>
    <x v="0"/>
    <s v="New Delhi"/>
    <s v="Shop 9, West Guru Angad Nagar, Laxmi Nagar, New Delhi"/>
    <s v="Laxmi Nagar"/>
    <n v="77.2791371"/>
    <n v="28.639344900000001"/>
    <x v="33"/>
    <s v="Indian Rupees(Rs.)"/>
    <s v="No"/>
    <x v="1"/>
    <s v="No"/>
    <s v="No"/>
    <n v="1"/>
    <n v="23"/>
    <n v="300"/>
    <n v="3.6"/>
    <n v="3.2"/>
    <n v="2016"/>
    <n v="4"/>
    <n v="19"/>
    <x v="746"/>
  </r>
  <r>
    <n v="18208895"/>
    <s v="The Chinese Hut"/>
    <n v="1"/>
    <x v="0"/>
    <s v="New Delhi"/>
    <s v="M-134, Jagat Ram Park, Laxmi Nagar, New Delhi"/>
    <s v="Laxmi Nagar"/>
    <n v="77.275919400000006"/>
    <n v="28.6351409"/>
    <x v="33"/>
    <s v="Indian Rupees(Rs.)"/>
    <s v="No"/>
    <x v="0"/>
    <s v="No"/>
    <s v="No"/>
    <n v="1"/>
    <n v="10"/>
    <n v="350"/>
    <n v="4.2"/>
    <n v="3"/>
    <n v="2013"/>
    <n v="4"/>
    <n v="21"/>
    <x v="764"/>
  </r>
  <r>
    <n v="18313143"/>
    <s v="The Chinese Hut"/>
    <n v="1"/>
    <x v="0"/>
    <s v="Noida"/>
    <s v="Shop 9-C, Amrapali Princely Market, Sector 76, Near Sector 72, Noida"/>
    <s v="Sector 72"/>
    <n v="77.382710000000003"/>
    <n v="28.564527200000001"/>
    <x v="33"/>
    <s v="Indian Rupees(Rs.)"/>
    <s v="No"/>
    <x v="0"/>
    <s v="No"/>
    <s v="No"/>
    <n v="1"/>
    <n v="10"/>
    <n v="400"/>
    <n v="4.8"/>
    <n v="2.9"/>
    <n v="2016"/>
    <n v="11"/>
    <n v="14"/>
    <x v="2015"/>
  </r>
  <r>
    <n v="18472702"/>
    <s v="The Chinese Kitchen"/>
    <n v="1"/>
    <x v="0"/>
    <s v="New Delhi"/>
    <s v="F-11, Shop 10, Vijay Chowk, Laxmi Nagar, New Delhi"/>
    <s v="Laxmi Nagar"/>
    <n v="0"/>
    <n v="0"/>
    <x v="53"/>
    <s v="Indian Rupees(Rs.)"/>
    <s v="No"/>
    <x v="0"/>
    <s v="No"/>
    <s v="No"/>
    <n v="1"/>
    <n v="7"/>
    <n v="350"/>
    <n v="4.2"/>
    <n v="3.1"/>
    <n v="2018"/>
    <n v="4"/>
    <n v="19"/>
    <x v="2288"/>
  </r>
  <r>
    <n v="18303838"/>
    <s v="The Choco Shop"/>
    <n v="1"/>
    <x v="0"/>
    <s v="Noida"/>
    <s v="Sector 48, Noida"/>
    <s v="Sector 48"/>
    <n v="77.368275100000005"/>
    <n v="28.557152599999998"/>
    <x v="26"/>
    <s v="Indian Rupees(Rs.)"/>
    <s v="No"/>
    <x v="0"/>
    <s v="No"/>
    <s v="No"/>
    <n v="2"/>
    <n v="5"/>
    <n v="700"/>
    <n v="8.4"/>
    <n v="3"/>
    <n v="2013"/>
    <n v="11"/>
    <n v="28"/>
    <x v="492"/>
  </r>
  <r>
    <n v="18228885"/>
    <s v="The Chocolate Avenue"/>
    <n v="1"/>
    <x v="0"/>
    <s v="New Delhi"/>
    <s v="New Moti Bagh, Near Leela Palace Hotel, Chanakyapuri, New Delhi"/>
    <s v="Chanakyapuri"/>
    <n v="77.186393699999996"/>
    <n v="28.579590100000001"/>
    <x v="26"/>
    <s v="Indian Rupees(Rs.)"/>
    <s v="No"/>
    <x v="0"/>
    <s v="No"/>
    <s v="No"/>
    <n v="1"/>
    <n v="28"/>
    <n v="300"/>
    <n v="3.6"/>
    <n v="3.4"/>
    <n v="2012"/>
    <n v="6"/>
    <n v="10"/>
    <x v="278"/>
  </r>
  <r>
    <n v="308766"/>
    <s v="The Chocolate Haven"/>
    <n v="1"/>
    <x v="0"/>
    <s v="New Delhi"/>
    <s v="M Block, Greater Kailash GK 1, New Delhi"/>
    <s v="Greater Kailash GK 1"/>
    <n v="77.234902199999993"/>
    <n v="28.550333699999999"/>
    <x v="24"/>
    <s v="Indian Rupees(Rs.)"/>
    <s v="No"/>
    <x v="0"/>
    <s v="No"/>
    <s v="No"/>
    <n v="1"/>
    <n v="76"/>
    <n v="250"/>
    <n v="3"/>
    <n v="3.6"/>
    <n v="2014"/>
    <n v="10"/>
    <n v="6"/>
    <x v="1269"/>
  </r>
  <r>
    <n v="801636"/>
    <s v="The Chocolate Heaven"/>
    <n v="1"/>
    <x v="0"/>
    <s v="Lucknow"/>
    <s v="3553, Vivek Khand, Opposite Aryans, Gomti Nagar, Lucknow, Uttar Pradesh"/>
    <s v="Gomti Nagar"/>
    <n v="81.000874170000003"/>
    <n v="26.85585347"/>
    <x v="1630"/>
    <s v="Indian Rupees(Rs.)"/>
    <s v="No"/>
    <x v="0"/>
    <s v="No"/>
    <s v="No"/>
    <n v="2"/>
    <n v="165"/>
    <n v="400"/>
    <n v="4.8"/>
    <n v="4.0999999999999996"/>
    <n v="2015"/>
    <n v="7"/>
    <n v="1"/>
    <x v="1134"/>
  </r>
  <r>
    <n v="18233599"/>
    <s v="The Chocolate Room"/>
    <n v="1"/>
    <x v="0"/>
    <s v="New Delhi"/>
    <s v="B-6, Ground Floor, Shivalik, Malviya Nagar, New Delhi"/>
    <s v="Malviya Nagar"/>
    <n v="77.206334699999999"/>
    <n v="28.533526899999998"/>
    <x v="1631"/>
    <s v="Indian Rupees(Rs.)"/>
    <s v="Yes"/>
    <x v="1"/>
    <s v="No"/>
    <s v="No"/>
    <n v="2"/>
    <n v="155"/>
    <n v="850"/>
    <n v="10.199999999999999"/>
    <n v="3.4"/>
    <n v="2018"/>
    <n v="4"/>
    <n v="10"/>
    <x v="2242"/>
  </r>
  <r>
    <n v="18217857"/>
    <s v="The Chocolate Room"/>
    <n v="1"/>
    <x v="0"/>
    <s v="Faridabad"/>
    <s v="10, 2nd Floor, Crown Interiorz Mall, Sector 35, Faridabad"/>
    <s v="Crown Interiorz Mall Sector 35 Faridabad"/>
    <n v="77.307403100000002"/>
    <n v="28.469365499999999"/>
    <x v="718"/>
    <s v="Indian Rupees(Rs.)"/>
    <s v="No"/>
    <x v="1"/>
    <s v="No"/>
    <s v="No"/>
    <n v="2"/>
    <n v="59"/>
    <n v="900"/>
    <n v="10.8"/>
    <n v="3.6"/>
    <n v="2014"/>
    <n v="4"/>
    <n v="20"/>
    <x v="263"/>
  </r>
  <r>
    <n v="307466"/>
    <s v="The Chocolate Villa"/>
    <n v="1"/>
    <x v="0"/>
    <s v="New Delhi"/>
    <s v="110, 1st Floor, MM Mall, DC Chowk, Sector 9, Rohini, New Delhi"/>
    <s v="Rohini"/>
    <n v="77.125955000000005"/>
    <n v="28.717511999999999"/>
    <x v="179"/>
    <s v="Indian Rupees(Rs.)"/>
    <s v="No"/>
    <x v="1"/>
    <s v="No"/>
    <s v="No"/>
    <n v="1"/>
    <n v="257"/>
    <n v="350"/>
    <n v="4.2"/>
    <n v="3.9"/>
    <n v="2011"/>
    <n v="4"/>
    <n v="6"/>
    <x v="1510"/>
  </r>
  <r>
    <n v="17295033"/>
    <s v="The Chop House"/>
    <n v="216"/>
    <x v="3"/>
    <s v="Augusta"/>
    <s v="Augusta Mall, Augusta, GA 30909"/>
    <s v="Augusta"/>
    <n v="-82.080787999999998"/>
    <n v="33.467201000000003"/>
    <x v="453"/>
    <s v="Dollar($)"/>
    <s v="No"/>
    <x v="0"/>
    <s v="No"/>
    <s v="No"/>
    <n v="3"/>
    <n v="360"/>
    <n v="40"/>
    <n v="40"/>
    <n v="4"/>
    <n v="2010"/>
    <n v="2"/>
    <n v="21"/>
    <x v="1066"/>
  </r>
  <r>
    <n v="307304"/>
    <s v="The Cinnamon Kitchen"/>
    <n v="1"/>
    <x v="0"/>
    <s v="Gurgaon"/>
    <s v="Plot 391, Saraswati Kunj, Sector 53, Golf Course Road, Gurgaon"/>
    <s v="Golf Course Road"/>
    <n v="77.097410100000005"/>
    <n v="28.4370522"/>
    <x v="8"/>
    <s v="Indian Rupees(Rs.)"/>
    <s v="No"/>
    <x v="0"/>
    <s v="No"/>
    <s v="No"/>
    <n v="2"/>
    <n v="50"/>
    <n v="600"/>
    <n v="7.2"/>
    <n v="3.4"/>
    <n v="2012"/>
    <n v="11"/>
    <n v="18"/>
    <x v="1019"/>
  </r>
  <r>
    <n v="18312443"/>
    <s v="The Claridges Garden The Claridges"/>
    <n v="1"/>
    <x v="0"/>
    <s v="New Delhi"/>
    <s v="The Claridges, 12, Dr APJ Abdul Kalam Road, Aurangzeb Road, New Delhi"/>
    <s v="The Claridges Aurangzeb Road"/>
    <n v="77.216936099999998"/>
    <n v="28.600159999999999"/>
    <x v="1632"/>
    <s v="Indian Rupees(Rs.)"/>
    <s v="No"/>
    <x v="0"/>
    <s v="No"/>
    <s v="No"/>
    <n v="4"/>
    <n v="5"/>
    <n v="2000"/>
    <n v="24"/>
    <n v="3.1"/>
    <n v="2018"/>
    <n v="6"/>
    <n v="3"/>
    <x v="2336"/>
  </r>
  <r>
    <n v="18429166"/>
    <s v="The Classroom"/>
    <n v="1"/>
    <x v="0"/>
    <s v="Gurgaon"/>
    <s v="Main Market, Sector 29, Gurgaon"/>
    <s v="Sector 29"/>
    <n v="77.062742499999999"/>
    <n v="28.4681949"/>
    <x v="1633"/>
    <s v="Indian Rupees(Rs.)"/>
    <s v="Yes"/>
    <x v="0"/>
    <s v="No"/>
    <s v="No"/>
    <n v="3"/>
    <n v="146"/>
    <n v="1200"/>
    <n v="14.4"/>
    <n v="4.4000000000000004"/>
    <n v="2017"/>
    <n v="7"/>
    <n v="27"/>
    <x v="1160"/>
  </r>
  <r>
    <n v="1621"/>
    <s v="The Clay Oven"/>
    <n v="1"/>
    <x v="0"/>
    <s v="New Delhi"/>
    <s v="D-1, Hotel Park Residency, Green Park, New Delhi"/>
    <s v="Green Park"/>
    <n v="77.204901100000001"/>
    <n v="28.557426599999999"/>
    <x v="89"/>
    <s v="Indian Rupees(Rs.)"/>
    <s v="Yes"/>
    <x v="1"/>
    <s v="No"/>
    <s v="No"/>
    <n v="3"/>
    <n v="181"/>
    <n v="1200"/>
    <n v="14.4"/>
    <n v="3.5"/>
    <n v="2014"/>
    <n v="12"/>
    <n v="5"/>
    <x v="1845"/>
  </r>
  <r>
    <n v="18237320"/>
    <s v="The Cocktail House"/>
    <n v="1"/>
    <x v="0"/>
    <s v="New Delhi"/>
    <s v="M-69, Greater Kailash GK 1, New Delhi"/>
    <s v="Greater Kailash GK 1"/>
    <n v="77.234278000000003"/>
    <n v="28.551027600000001"/>
    <x v="157"/>
    <s v="Indian Rupees(Rs.)"/>
    <s v="Yes"/>
    <x v="0"/>
    <s v="No"/>
    <s v="No"/>
    <n v="4"/>
    <n v="58"/>
    <n v="2000"/>
    <n v="24"/>
    <n v="3.4"/>
    <n v="2016"/>
    <n v="5"/>
    <n v="3"/>
    <x v="605"/>
  </r>
  <r>
    <n v="1372"/>
    <s v="The Coffee Bean  Tea Leaf"/>
    <n v="1"/>
    <x v="0"/>
    <s v="New Delhi"/>
    <s v="1st Floor, Select Citywalk Mall, Saket, New Delhi"/>
    <s v="Select Citywalk Mall Saket"/>
    <n v="77.219363700000002"/>
    <n v="28.528594500000001"/>
    <x v="1"/>
    <s v="Indian Rupees(Rs.)"/>
    <s v="No"/>
    <x v="0"/>
    <s v="No"/>
    <s v="No"/>
    <n v="2"/>
    <n v="417"/>
    <n v="700"/>
    <n v="8.4"/>
    <n v="3.7"/>
    <n v="2018"/>
    <n v="7"/>
    <n v="5"/>
    <x v="930"/>
  </r>
  <r>
    <n v="307370"/>
    <s v="The Coffee Bean  Tea Leaf"/>
    <n v="1"/>
    <x v="0"/>
    <s v="New Delhi"/>
    <s v="62, Middle Lane, Khan Market, New Delhi"/>
    <s v="Khan Market"/>
    <n v="77.226998399999999"/>
    <n v="28.600043500000002"/>
    <x v="1"/>
    <s v="Indian Rupees(Rs.)"/>
    <s v="No"/>
    <x v="0"/>
    <s v="No"/>
    <s v="No"/>
    <n v="2"/>
    <n v="256"/>
    <n v="700"/>
    <n v="8.4"/>
    <n v="3.8"/>
    <n v="2010"/>
    <n v="11"/>
    <n v="28"/>
    <x v="162"/>
  </r>
  <r>
    <n v="9467"/>
    <s v="The Coffee Bean  Tea Leaf"/>
    <n v="1"/>
    <x v="0"/>
    <s v="New Delhi"/>
    <s v="2nd Floor, Food Court, Select Citywalk Mall, Saket, New Delhi"/>
    <s v="Select Citywalk Mall Saket"/>
    <n v="77.219351160000002"/>
    <n v="28.528663779999999"/>
    <x v="1"/>
    <s v="Indian Rupees(Rs.)"/>
    <s v="No"/>
    <x v="0"/>
    <s v="No"/>
    <s v="No"/>
    <n v="2"/>
    <n v="127"/>
    <n v="700"/>
    <n v="8.4"/>
    <n v="3.6"/>
    <n v="2011"/>
    <n v="11"/>
    <n v="16"/>
    <x v="583"/>
  </r>
  <r>
    <n v="4530"/>
    <s v="The Coffee Bean  Tea Leaf"/>
    <n v="1"/>
    <x v="0"/>
    <s v="Noida"/>
    <s v="3rd Floor, The Great India Place Mall, Sector 38 A, Near Sector 38, Sector 38, Noida"/>
    <s v="The Great India Place Sector 38"/>
    <n v="77.325406040000004"/>
    <n v="28.56721958"/>
    <x v="1"/>
    <s v="Indian Rupees(Rs.)"/>
    <s v="No"/>
    <x v="0"/>
    <s v="No"/>
    <s v="No"/>
    <n v="2"/>
    <n v="55"/>
    <n v="700"/>
    <n v="8.4"/>
    <n v="2.6"/>
    <n v="2015"/>
    <n v="2"/>
    <n v="8"/>
    <x v="2842"/>
  </r>
  <r>
    <n v="18254521"/>
    <s v="The Coffee Bond"/>
    <n v="1"/>
    <x v="0"/>
    <s v="New Delhi"/>
    <s v="Shop 4, Uday Park Shopping Complex, Uday Park, New Delhi"/>
    <s v="Uday Park"/>
    <n v="77.218073759999996"/>
    <n v="28.560281029999999"/>
    <x v="1"/>
    <s v="Indian Rupees(Rs.)"/>
    <s v="No"/>
    <x v="1"/>
    <s v="No"/>
    <s v="No"/>
    <n v="2"/>
    <n v="73"/>
    <n v="700"/>
    <n v="8.4"/>
    <n v="4.2"/>
    <n v="2015"/>
    <n v="10"/>
    <n v="23"/>
    <x v="1460"/>
  </r>
  <r>
    <n v="208965"/>
    <s v="The Coffee Club"/>
    <n v="214"/>
    <x v="9"/>
    <s v="Dubai"/>
    <s v="Wasl Vita, Opposite Civil Defence Station, Near Emirates NBD, Al Wasl Road, Jumeirah 1, Dubai"/>
    <s v="Jumeirah 1"/>
    <n v="55.256397219999997"/>
    <n v="25.211102780000001"/>
    <x v="1"/>
    <s v="Emirati Diram(AED)"/>
    <s v="No"/>
    <x v="1"/>
    <s v="No"/>
    <s v="No"/>
    <n v="3"/>
    <n v="403"/>
    <n v="140"/>
    <n v="37.799999999999997"/>
    <n v="4.5"/>
    <n v="2017"/>
    <n v="6"/>
    <n v="1"/>
    <x v="1038"/>
  </r>
  <r>
    <n v="305147"/>
    <s v="The Coffee Garage"/>
    <n v="1"/>
    <x v="0"/>
    <s v="New Delhi"/>
    <s v="118 B, Shahpur Jat, New Delhi"/>
    <s v="Shahpur Jat"/>
    <n v="77.215546099999997"/>
    <n v="28.549522199999998"/>
    <x v="1"/>
    <s v="Indian Rupees(Rs.)"/>
    <s v="No"/>
    <x v="0"/>
    <s v="No"/>
    <s v="No"/>
    <n v="2"/>
    <n v="112"/>
    <n v="800"/>
    <n v="9.6"/>
    <n v="3.4"/>
    <n v="2014"/>
    <n v="12"/>
    <n v="28"/>
    <x v="1915"/>
  </r>
  <r>
    <n v="18219554"/>
    <s v="The Coffee Shop"/>
    <n v="1"/>
    <x v="0"/>
    <s v="New Delhi"/>
    <s v="8, PVR Anupam Complex, Community Centre"/>
    <s v="PVR Anupam Complex"/>
    <n v="77.207649009999997"/>
    <n v="28.522942270000001"/>
    <x v="159"/>
    <s v="Indian Rupees(Rs.)"/>
    <s v="No"/>
    <x v="1"/>
    <s v="No"/>
    <s v="No"/>
    <n v="3"/>
    <n v="326"/>
    <n v="1200"/>
    <n v="14.4"/>
    <n v="4.4000000000000004"/>
    <n v="2018"/>
    <n v="10"/>
    <n v="22"/>
    <x v="803"/>
  </r>
  <r>
    <n v="5800590"/>
    <s v="The Commons"/>
    <n v="191"/>
    <x v="11"/>
    <s v="Colombo"/>
    <s v="39 A, Flower Road, Cinnamon Gardens, Colombo 07"/>
    <s v="Cinnamon Gardens Colombo 07"/>
    <n v="79.858104699999998"/>
    <n v="6.9085362720000001"/>
    <x v="1634"/>
    <s v="Sri Lankan Rupee(LKR)"/>
    <s v="No"/>
    <x v="0"/>
    <s v="No"/>
    <s v="No"/>
    <n v="3"/>
    <n v="209"/>
    <n v="2500"/>
    <n v="8.5"/>
    <n v="4"/>
    <n v="2015"/>
    <n v="10"/>
    <n v="23"/>
    <x v="1460"/>
  </r>
  <r>
    <n v="17066603"/>
    <s v="The Coop"/>
    <n v="216"/>
    <x v="3"/>
    <s v="Orlando"/>
    <s v="610 W Morse Boulevard, Winter Park, FL 32789"/>
    <s v="Winter Park"/>
    <n v="-81.357219000000001"/>
    <n v="28.597366000000001"/>
    <x v="1635"/>
    <s v="Dollar($)"/>
    <s v="No"/>
    <x v="0"/>
    <s v="No"/>
    <s v="No"/>
    <n v="2"/>
    <n v="432"/>
    <n v="25"/>
    <n v="25"/>
    <n v="3.6"/>
    <n v="2015"/>
    <n v="12"/>
    <n v="8"/>
    <x v="95"/>
  </r>
  <r>
    <n v="2100719"/>
    <s v="The Corner Cafe"/>
    <n v="1"/>
    <x v="0"/>
    <s v="Guwahati"/>
    <s v="Navin Bhawan, Lamb Road, Ambari, Uzan Bazaar Guwahti, Uzan Bazaar, Guwahati"/>
    <s v="Uzan Bazaar"/>
    <n v="0"/>
    <n v="0"/>
    <x v="420"/>
    <s v="Indian Rupees(Rs.)"/>
    <s v="No"/>
    <x v="0"/>
    <s v="No"/>
    <s v="No"/>
    <n v="3"/>
    <n v="179"/>
    <n v="850"/>
    <n v="10.199999999999999"/>
    <n v="4.0999999999999996"/>
    <n v="2016"/>
    <n v="6"/>
    <n v="5"/>
    <x v="631"/>
  </r>
  <r>
    <n v="18466397"/>
    <s v="The Corporate Kitchen"/>
    <n v="1"/>
    <x v="0"/>
    <s v="Noida"/>
    <s v="Sector 132, Noida"/>
    <s v="Sector 132"/>
    <n v="0"/>
    <n v="0"/>
    <x v="8"/>
    <s v="Indian Rupees(Rs.)"/>
    <s v="No"/>
    <x v="0"/>
    <s v="No"/>
    <s v="No"/>
    <n v="1"/>
    <n v="0"/>
    <n v="300"/>
    <n v="3.6"/>
    <n v="1"/>
    <n v="2012"/>
    <n v="7"/>
    <n v="14"/>
    <x v="2347"/>
  </r>
  <r>
    <n v="7100788"/>
    <s v="The Crab Shack"/>
    <n v="148"/>
    <x v="13"/>
    <s v="Wellington City"/>
    <s v="15 Jervois Quay, Queens Wharf, Wellington Central, Wellington City"/>
    <s v="Wellington Central"/>
    <n v="174.77916669999999"/>
    <n v="-41.284833329999998"/>
    <x v="683"/>
    <s v="NewZealand($)"/>
    <s v="No"/>
    <x v="0"/>
    <s v="No"/>
    <s v="No"/>
    <n v="4"/>
    <n v="229"/>
    <n v="90"/>
    <n v="54"/>
    <n v="4.0999999999999996"/>
    <n v="2015"/>
    <n v="10"/>
    <n v="2"/>
    <x v="1261"/>
  </r>
  <r>
    <n v="17616295"/>
    <s v="The Crab Shack"/>
    <n v="216"/>
    <x v="3"/>
    <s v="Savannah"/>
    <s v="40 Estill Hammock Rd, Tybee Island, GA 31328"/>
    <s v="Tybee Island"/>
    <n v="-80.865909000000002"/>
    <n v="32.011688999999997"/>
    <x v="182"/>
    <s v="Dollar($)"/>
    <s v="No"/>
    <x v="0"/>
    <s v="No"/>
    <s v="No"/>
    <n v="3"/>
    <n v="883"/>
    <n v="40"/>
    <n v="40"/>
    <n v="3.8"/>
    <n v="2014"/>
    <n v="11"/>
    <n v="18"/>
    <x v="642"/>
  </r>
  <r>
    <n v="3800477"/>
    <s v="The Creamery"/>
    <n v="1"/>
    <x v="0"/>
    <s v="Surat"/>
    <s v="G 31, Someshwar Square, Opposite Aagam Bungalow, Vesu, Surat"/>
    <s v="Vesu"/>
    <n v="72.778665799999999"/>
    <n v="21.149834259999999"/>
    <x v="573"/>
    <s v="Indian Rupees(Rs.)"/>
    <s v="No"/>
    <x v="0"/>
    <s v="No"/>
    <s v="No"/>
    <n v="1"/>
    <n v="87"/>
    <n v="250"/>
    <n v="3"/>
    <n v="3.6"/>
    <n v="2013"/>
    <n v="11"/>
    <n v="20"/>
    <x v="2202"/>
  </r>
  <r>
    <n v="6401485"/>
    <s v="The Creamery"/>
    <n v="189"/>
    <x v="4"/>
    <s v="Cape Town"/>
    <s v="Newlands Quarter, Dean Street, Newlands, Cape Town"/>
    <s v="Newlands"/>
    <n v="18.461950000000002"/>
    <n v="-33.970286000000002"/>
    <x v="362"/>
    <s v="Rand(R)"/>
    <s v="No"/>
    <x v="0"/>
    <s v="No"/>
    <s v="No"/>
    <n v="2"/>
    <n v="328"/>
    <n v="110"/>
    <n v="5.61"/>
    <n v="4.5"/>
    <n v="2016"/>
    <n v="8"/>
    <n v="8"/>
    <x v="2150"/>
  </r>
  <r>
    <n v="1400169"/>
    <s v="The Creative Kitchen  Radisson Blu Hotel"/>
    <n v="1"/>
    <x v="0"/>
    <s v="Indore"/>
    <s v="Radisson Blu Hotel, 12, Scheme 94C, Ring Road, Vijay Nagar, Indore"/>
    <s v="Radisson Blu Hotel Vijay Nagar"/>
    <n v="75.902846870000005"/>
    <n v="22.75003967"/>
    <x v="6"/>
    <s v="Indian Rupees(Rs.)"/>
    <s v="No"/>
    <x v="0"/>
    <s v="No"/>
    <s v="No"/>
    <n v="4"/>
    <n v="209"/>
    <n v="2000"/>
    <n v="24"/>
    <n v="3.8"/>
    <n v="2015"/>
    <n v="3"/>
    <n v="9"/>
    <x v="901"/>
  </r>
  <r>
    <n v="18180083"/>
    <s v="The Crunch Box"/>
    <n v="1"/>
    <x v="0"/>
    <s v="New Delhi"/>
    <s v="Lower Ground Floor, Epicuria Food Mall, Nehru Place Metro Station, Nehru Place, New Delhi"/>
    <s v="Epicuria Food Mall Nehru Place"/>
    <n v="77.251785600000005"/>
    <n v="28.5514005"/>
    <x v="11"/>
    <s v="Indian Rupees(Rs.)"/>
    <s v="No"/>
    <x v="1"/>
    <s v="No"/>
    <s v="No"/>
    <n v="1"/>
    <n v="21"/>
    <n v="300"/>
    <n v="3.6"/>
    <n v="3.7"/>
    <n v="2010"/>
    <n v="4"/>
    <n v="10"/>
    <x v="1304"/>
  </r>
  <r>
    <n v="311196"/>
    <s v="The Crust"/>
    <n v="1"/>
    <x v="0"/>
    <s v="New Delhi"/>
    <s v="WA-116A, Main Mother Dairy Road, Shakarpur, New Delhi"/>
    <s v="Shakarpur"/>
    <n v="77.280030300000007"/>
    <n v="28.626372400000001"/>
    <x v="57"/>
    <s v="Indian Rupees(Rs.)"/>
    <s v="No"/>
    <x v="0"/>
    <s v="No"/>
    <s v="No"/>
    <n v="2"/>
    <n v="16"/>
    <n v="500"/>
    <n v="6"/>
    <n v="3.1"/>
    <n v="2010"/>
    <n v="5"/>
    <n v="4"/>
    <x v="2563"/>
  </r>
  <r>
    <n v="18429387"/>
    <s v="The Culinary Pitaara"/>
    <n v="1"/>
    <x v="0"/>
    <s v="New Delhi"/>
    <s v="Near Rajinder Nagar Metro Station, Rajinder Nagar, New Delhi"/>
    <s v="Rajinder Nagar"/>
    <n v="77.178548899999996"/>
    <n v="28.642506399999998"/>
    <x v="8"/>
    <s v="Indian Rupees(Rs.)"/>
    <s v="No"/>
    <x v="1"/>
    <s v="No"/>
    <s v="No"/>
    <n v="2"/>
    <n v="7"/>
    <n v="900"/>
    <n v="10.8"/>
    <n v="2.8"/>
    <n v="2013"/>
    <n v="8"/>
    <n v="13"/>
    <x v="699"/>
  </r>
  <r>
    <n v="18363787"/>
    <s v="The Culinary Pitaara"/>
    <n v="1"/>
    <x v="0"/>
    <s v="New Delhi"/>
    <s v="A-177, Sukhdev Market, Bhisham Pitamah Marg, Defence Colony, New Delhi"/>
    <s v="Defence Colony"/>
    <n v="77.228705000000005"/>
    <n v="28.5742151"/>
    <x v="8"/>
    <s v="Indian Rupees(Rs.)"/>
    <s v="No"/>
    <x v="1"/>
    <s v="No"/>
    <s v="No"/>
    <n v="2"/>
    <n v="95"/>
    <n v="900"/>
    <n v="10.8"/>
    <n v="4.2"/>
    <n v="2013"/>
    <n v="10"/>
    <n v="7"/>
    <x v="2086"/>
  </r>
  <r>
    <n v="4374"/>
    <s v="The Curzon Room  Maidens Hotel"/>
    <n v="1"/>
    <x v="0"/>
    <s v="New Delhi"/>
    <s v="Maidens Hotel, 7, Shamnath Marg, Civil Lines, New Delhi"/>
    <s v="Maidens Hotel Civil Lines"/>
    <n v="77.225802900000005"/>
    <n v="28.6737511"/>
    <x v="558"/>
    <s v="Indian Rupees(Rs.)"/>
    <s v="Yes"/>
    <x v="0"/>
    <s v="No"/>
    <s v="No"/>
    <n v="4"/>
    <n v="39"/>
    <n v="3200"/>
    <n v="38.4"/>
    <n v="3.4"/>
    <n v="2015"/>
    <n v="2"/>
    <n v="9"/>
    <x v="331"/>
  </r>
  <r>
    <n v="18357945"/>
    <s v="The Daily"/>
    <n v="1"/>
    <x v="0"/>
    <s v="Gurgaon"/>
    <s v="3-5, Shiv Narayan Complex, Near Prachin Hanuman Mandir, Sikandarpur, Gurgaon"/>
    <s v="Sikandarpur"/>
    <n v="77.096762299999995"/>
    <n v="28.483480199999999"/>
    <x v="204"/>
    <s v="Indian Rupees(Rs.)"/>
    <s v="No"/>
    <x v="0"/>
    <s v="No"/>
    <s v="No"/>
    <n v="1"/>
    <n v="0"/>
    <n v="300"/>
    <n v="3.6"/>
    <n v="1"/>
    <n v="2016"/>
    <n v="11"/>
    <n v="4"/>
    <x v="2486"/>
  </r>
  <r>
    <n v="18372666"/>
    <s v="The Darjiling Delicious Chinese Food"/>
    <n v="1"/>
    <x v="0"/>
    <s v="New Delhi"/>
    <s v="Shop 3, Plot 42-43, G Block, School Road, Uttam Nagar, New Delhi"/>
    <s v="Uttam Nagar"/>
    <n v="77.060875199999998"/>
    <n v="28.621162600000002"/>
    <x v="53"/>
    <s v="Indian Rupees(Rs.)"/>
    <s v="No"/>
    <x v="0"/>
    <s v="No"/>
    <s v="No"/>
    <n v="1"/>
    <n v="3"/>
    <n v="100"/>
    <n v="1.2"/>
    <n v="1"/>
    <n v="2016"/>
    <n v="6"/>
    <n v="24"/>
    <x v="660"/>
  </r>
  <r>
    <n v="18380284"/>
    <s v="The Dark Hour  Kitchen"/>
    <n v="1"/>
    <x v="0"/>
    <s v="Faridabad"/>
    <s v="Block 7, Spring Fields Colony, Sector 31, Faridabad"/>
    <s v="Sector 31"/>
    <n v="0"/>
    <n v="0"/>
    <x v="35"/>
    <s v="Indian Rupees(Rs.)"/>
    <s v="No"/>
    <x v="0"/>
    <s v="No"/>
    <s v="No"/>
    <n v="1"/>
    <n v="1"/>
    <n v="350"/>
    <n v="4.2"/>
    <n v="1"/>
    <n v="2015"/>
    <n v="9"/>
    <n v="2"/>
    <x v="1600"/>
  </r>
  <r>
    <n v="18423151"/>
    <s v="The Darzi Bar  Kitchen"/>
    <n v="1"/>
    <x v="0"/>
    <s v="New Delhi"/>
    <s v="H-55, 1st Floor, Outer Circle, Connaught Place, New Delhi"/>
    <s v="Connaught Place"/>
    <n v="77.219139100000007"/>
    <n v="28.635539699999999"/>
    <x v="482"/>
    <s v="Indian Rupees(Rs.)"/>
    <s v="Yes"/>
    <x v="0"/>
    <s v="No"/>
    <s v="No"/>
    <n v="3"/>
    <n v="90"/>
    <n v="1500"/>
    <n v="18"/>
    <n v="4.0999999999999996"/>
    <n v="2011"/>
    <n v="3"/>
    <n v="22"/>
    <x v="2271"/>
  </r>
  <r>
    <n v="18163892"/>
    <s v="The Delhi Canteen"/>
    <n v="1"/>
    <x v="0"/>
    <s v="New Delhi"/>
    <s v="30, Corner Market, Malviya Nagar, New Delhi"/>
    <s v="Malviya Nagar"/>
    <n v="77.214262399999996"/>
    <n v="28.5384888"/>
    <x v="1636"/>
    <s v="Indian Rupees(Rs.)"/>
    <s v="Yes"/>
    <x v="1"/>
    <s v="No"/>
    <s v="No"/>
    <n v="3"/>
    <n v="305"/>
    <n v="1000"/>
    <n v="12"/>
    <n v="3.6"/>
    <n v="2010"/>
    <n v="6"/>
    <n v="27"/>
    <x v="896"/>
  </r>
  <r>
    <n v="1036"/>
    <s v="The Delhi Heights"/>
    <n v="1"/>
    <x v="0"/>
    <s v="New Delhi"/>
    <s v="2 &amp; 3, E-612, Main Road, Malviya Nagar, New Delhi"/>
    <s v="Malviya Nagar"/>
    <n v="77.207800399999996"/>
    <n v="28.532782600000001"/>
    <x v="89"/>
    <s v="Indian Rupees(Rs.)"/>
    <s v="Yes"/>
    <x v="1"/>
    <s v="No"/>
    <s v="No"/>
    <n v="2"/>
    <n v="198"/>
    <n v="800"/>
    <n v="9.6"/>
    <n v="2.8"/>
    <n v="2013"/>
    <n v="7"/>
    <n v="3"/>
    <x v="2591"/>
  </r>
  <r>
    <n v="18291260"/>
    <s v="The Derby Cookhouse"/>
    <n v="1"/>
    <x v="0"/>
    <s v="New Delhi"/>
    <s v="42, 3rd Floor, NWA, Club Road, Punjabi Bagh West, Punjabi Bagh, New Delhi"/>
    <s v="Punjabi Bagh"/>
    <n v="77.119885460000006"/>
    <n v="28.666951569999998"/>
    <x v="36"/>
    <s v="Indian Rupees(Rs.)"/>
    <s v="Yes"/>
    <x v="1"/>
    <s v="No"/>
    <s v="No"/>
    <n v="3"/>
    <n v="47"/>
    <n v="1800"/>
    <n v="21.6"/>
    <n v="3.6"/>
    <n v="2011"/>
    <n v="12"/>
    <n v="5"/>
    <x v="1522"/>
  </r>
  <r>
    <n v="18375383"/>
    <s v="The Deshi Bites"/>
    <n v="1"/>
    <x v="0"/>
    <s v="New Delhi"/>
    <s v="SFS Flats, Near Pocket-C, Mayur Vihar Phase 3, New Delhi"/>
    <s v="Mayur Vihar Phase 3"/>
    <n v="77.339138610000006"/>
    <n v="28.60797505"/>
    <x v="2"/>
    <s v="Indian Rupees(Rs.)"/>
    <s v="No"/>
    <x v="0"/>
    <s v="No"/>
    <s v="No"/>
    <n v="2"/>
    <n v="0"/>
    <n v="500"/>
    <n v="6"/>
    <n v="1"/>
    <n v="2018"/>
    <n v="7"/>
    <n v="28"/>
    <x v="2287"/>
  </r>
  <r>
    <n v="312558"/>
    <s v="The Dessert Table Company"/>
    <n v="1"/>
    <x v="0"/>
    <s v="Noida"/>
    <s v="Flat 203, Tower 6, Parsvnath Prestige 2, Shrishti Welfare Society, Sector 93, Noida"/>
    <s v="Sector 93"/>
    <n v="77.386317300000002"/>
    <n v="28.518998499999999"/>
    <x v="24"/>
    <s v="Indian Rupees(Rs.)"/>
    <s v="No"/>
    <x v="0"/>
    <s v="No"/>
    <s v="No"/>
    <n v="2"/>
    <n v="9"/>
    <n v="500"/>
    <n v="6"/>
    <n v="3.1"/>
    <n v="2017"/>
    <n v="1"/>
    <n v="5"/>
    <x v="2404"/>
  </r>
  <r>
    <n v="4016"/>
    <s v="The Destination"/>
    <n v="1"/>
    <x v="0"/>
    <s v="New Delhi"/>
    <s v="B 10, B Block, Community Centre, Janakpuri, New Delhi"/>
    <s v="Janakpuri"/>
    <n v="77.091031099999995"/>
    <n v="28.628418499999999"/>
    <x v="1196"/>
    <s v="Indian Rupees(Rs.)"/>
    <s v="Yes"/>
    <x v="1"/>
    <s v="No"/>
    <s v="No"/>
    <n v="3"/>
    <n v="85"/>
    <n v="1400"/>
    <n v="16.8"/>
    <n v="3.3"/>
    <n v="2018"/>
    <n v="9"/>
    <n v="2"/>
    <x v="2167"/>
  </r>
  <r>
    <n v="18499472"/>
    <s v="The Dhaba"/>
    <n v="1"/>
    <x v="0"/>
    <s v="Noida"/>
    <s v="Shop 30, Amarpali Princely Estate, Sector 76, Near Sector 72, Noida"/>
    <s v="Sector 72"/>
    <n v="77.381287499999999"/>
    <n v="28.566503900000001"/>
    <x v="2"/>
    <s v="Indian Rupees(Rs.)"/>
    <s v="No"/>
    <x v="0"/>
    <s v="No"/>
    <s v="No"/>
    <n v="2"/>
    <n v="0"/>
    <n v="500"/>
    <n v="6"/>
    <n v="1"/>
    <n v="2016"/>
    <n v="6"/>
    <n v="7"/>
    <x v="1550"/>
  </r>
  <r>
    <n v="18322672"/>
    <s v="The Diet Kitchen"/>
    <n v="1"/>
    <x v="0"/>
    <s v="New Delhi"/>
    <s v="Karol Bagh, New Delhi"/>
    <s v="Karol Bagh"/>
    <n v="77.191955070000006"/>
    <n v="28.653378150000002"/>
    <x v="1637"/>
    <s v="Indian Rupees(Rs.)"/>
    <s v="No"/>
    <x v="1"/>
    <s v="No"/>
    <s v="No"/>
    <n v="2"/>
    <n v="39"/>
    <n v="700"/>
    <n v="8.4"/>
    <n v="3.7"/>
    <n v="2013"/>
    <n v="4"/>
    <n v="22"/>
    <x v="136"/>
  </r>
  <r>
    <n v="18432011"/>
    <s v="The Diet Kitchen"/>
    <n v="1"/>
    <x v="0"/>
    <s v="New Delhi"/>
    <s v="Rajouri Garden, Rajouri Garden, New Delhi"/>
    <s v="Rajouri Garden"/>
    <n v="77.1165235"/>
    <n v="28.647343299999999"/>
    <x v="1637"/>
    <s v="Indian Rupees(Rs.)"/>
    <s v="No"/>
    <x v="0"/>
    <s v="No"/>
    <s v="No"/>
    <n v="2"/>
    <n v="31"/>
    <n v="700"/>
    <n v="8.4"/>
    <n v="4.0999999999999996"/>
    <n v="2017"/>
    <n v="4"/>
    <n v="28"/>
    <x v="177"/>
  </r>
  <r>
    <n v="18273627"/>
    <s v="The Diet Kitchen"/>
    <n v="1"/>
    <x v="0"/>
    <s v="New Delhi"/>
    <s v="2321-A, East Patel Nagar, New Delhi"/>
    <s v="East Patel Nagar"/>
    <n v="77.174223900000001"/>
    <n v="28.645507299999998"/>
    <x v="1637"/>
    <s v="Indian Rupees(Rs.)"/>
    <s v="No"/>
    <x v="1"/>
    <s v="No"/>
    <s v="No"/>
    <n v="2"/>
    <n v="178"/>
    <n v="700"/>
    <n v="8.4"/>
    <n v="3.9"/>
    <n v="2017"/>
    <n v="12"/>
    <n v="19"/>
    <x v="125"/>
  </r>
  <r>
    <n v="18322646"/>
    <s v="The Diet Kitchen"/>
    <n v="1"/>
    <x v="0"/>
    <s v="New Delhi"/>
    <s v="Rajinder Nagar"/>
    <s v="Rajinder Nagar"/>
    <n v="77.182519099999993"/>
    <n v="28.637183400000001"/>
    <x v="1637"/>
    <s v="Indian Rupees(Rs.)"/>
    <s v="No"/>
    <x v="1"/>
    <s v="No"/>
    <s v="No"/>
    <n v="2"/>
    <n v="39"/>
    <n v="700"/>
    <n v="8.4"/>
    <n v="3.5"/>
    <n v="2018"/>
    <n v="12"/>
    <n v="12"/>
    <x v="564"/>
  </r>
  <r>
    <n v="18435802"/>
    <s v="The Diet Kitchen"/>
    <n v="1"/>
    <x v="0"/>
    <s v="Gurgaon"/>
    <s v="Udyog Vihar, Gurgaon"/>
    <s v="Udyog Vihar"/>
    <n v="77.083562200000003"/>
    <n v="28.5009896"/>
    <x v="1637"/>
    <s v="Indian Rupees(Rs.)"/>
    <s v="No"/>
    <x v="1"/>
    <s v="No"/>
    <s v="No"/>
    <n v="2"/>
    <n v="7"/>
    <n v="700"/>
    <n v="8.4"/>
    <n v="3.3"/>
    <n v="2014"/>
    <n v="9"/>
    <n v="13"/>
    <x v="2464"/>
  </r>
  <r>
    <n v="18430602"/>
    <s v="The Diet Kitchen"/>
    <n v="1"/>
    <x v="0"/>
    <s v="Gurgaon"/>
    <s v="Golf Course Road, Gurgaon"/>
    <s v="Golf Course Road"/>
    <n v="77.095692600000007"/>
    <n v="28.460477699999998"/>
    <x v="1637"/>
    <s v="Indian Rupees(Rs.)"/>
    <s v="No"/>
    <x v="1"/>
    <s v="No"/>
    <s v="No"/>
    <n v="2"/>
    <n v="20"/>
    <n v="700"/>
    <n v="8.4"/>
    <n v="4"/>
    <n v="2017"/>
    <n v="3"/>
    <n v="11"/>
    <x v="2737"/>
  </r>
  <r>
    <n v="18364535"/>
    <s v="The Dosa King"/>
    <n v="1"/>
    <x v="0"/>
    <s v="New Delhi"/>
    <s v="C-82, Bhagat Singh Marg, Jhilmil Colony, Vivek Vihar, New Delhi"/>
    <s v="Vivek Vihar"/>
    <n v="77.312049740000006"/>
    <n v="28.669523810000001"/>
    <x v="166"/>
    <s v="Indian Rupees(Rs.)"/>
    <s v="No"/>
    <x v="0"/>
    <s v="No"/>
    <s v="No"/>
    <n v="1"/>
    <n v="4"/>
    <n v="400"/>
    <n v="4.8"/>
    <n v="2.9"/>
    <n v="2010"/>
    <n v="8"/>
    <n v="15"/>
    <x v="28"/>
  </r>
  <r>
    <n v="17953902"/>
    <s v="The Dosa King"/>
    <n v="1"/>
    <x v="0"/>
    <s v="Ghaziabad"/>
    <s v="Shop 4, B Block, Main Market, Opposite Vivek Vihar, Surya Nagar, Ghaziabad"/>
    <s v="Surya Nagar"/>
    <n v="77.323154299999999"/>
    <n v="28.664465799999999"/>
    <x v="60"/>
    <s v="Indian Rupees(Rs.)"/>
    <s v="No"/>
    <x v="1"/>
    <s v="No"/>
    <s v="No"/>
    <n v="2"/>
    <n v="80"/>
    <n v="550"/>
    <n v="6.6"/>
    <n v="3.2"/>
    <n v="2013"/>
    <n v="12"/>
    <n v="28"/>
    <x v="519"/>
  </r>
  <r>
    <n v="964"/>
    <s v="The Dragon Hucks"/>
    <n v="1"/>
    <x v="0"/>
    <s v="New Delhi"/>
    <s v="D-212, Main Market, Model Town 3, New Delhi"/>
    <s v="Model Town 3"/>
    <n v="77.185315500000002"/>
    <n v="28.709291799999999"/>
    <x v="53"/>
    <s v="Indian Rupees(Rs.)"/>
    <s v="Yes"/>
    <x v="0"/>
    <s v="No"/>
    <s v="No"/>
    <n v="2"/>
    <n v="97"/>
    <n v="800"/>
    <n v="9.6"/>
    <n v="3.3"/>
    <n v="2010"/>
    <n v="10"/>
    <n v="28"/>
    <x v="509"/>
  </r>
  <r>
    <n v="18254514"/>
    <s v="The Drunk House"/>
    <n v="1"/>
    <x v="0"/>
    <s v="New Delhi"/>
    <s v="A-15, 2nd Floor, Vishal Enclave, Najafgarh Road, Rajouri Garden, New Delhi"/>
    <s v="Rajouri Garden"/>
    <n v="77.1204429"/>
    <n v="28.648061299999998"/>
    <x v="288"/>
    <s v="Indian Rupees(Rs.)"/>
    <s v="No"/>
    <x v="0"/>
    <s v="No"/>
    <s v="No"/>
    <n v="3"/>
    <n v="289"/>
    <n v="1300"/>
    <n v="15.6"/>
    <n v="4.2"/>
    <n v="2014"/>
    <n v="9"/>
    <n v="11"/>
    <x v="2342"/>
  </r>
  <r>
    <n v="18261165"/>
    <s v="The Drunkyard Cafe"/>
    <n v="1"/>
    <x v="0"/>
    <s v="New Delhi"/>
    <s v="Shop 1077, Main Bazar, Paharganj, New Delhi"/>
    <s v="Paharganj"/>
    <n v="77.215582990000001"/>
    <n v="28.641411659999999"/>
    <x v="649"/>
    <s v="Indian Rupees(Rs.)"/>
    <s v="Yes"/>
    <x v="0"/>
    <s v="No"/>
    <s v="No"/>
    <n v="2"/>
    <n v="8"/>
    <n v="850"/>
    <n v="10.199999999999999"/>
    <n v="3"/>
    <n v="2018"/>
    <n v="4"/>
    <n v="23"/>
    <x v="755"/>
  </r>
  <r>
    <n v="18241874"/>
    <s v="The Earthen Grill"/>
    <n v="1"/>
    <x v="0"/>
    <s v="New Delhi"/>
    <s v="CB 385, Opposite Maruti Service Station, Naraina, New Delhi"/>
    <s v="Naraina"/>
    <n v="77.155645199999995"/>
    <n v="28.623874699999998"/>
    <x v="606"/>
    <s v="Indian Rupees(Rs.)"/>
    <s v="No"/>
    <x v="0"/>
    <s v="No"/>
    <s v="No"/>
    <n v="1"/>
    <n v="14"/>
    <n v="350"/>
    <n v="4.2"/>
    <n v="3.2"/>
    <n v="2015"/>
    <n v="5"/>
    <n v="10"/>
    <x v="532"/>
  </r>
  <r>
    <n v="309551"/>
    <s v="The Edge Cafe"/>
    <n v="1"/>
    <x v="0"/>
    <s v="New Delhi"/>
    <s v="32-B, JP Complex, Opposite UNA Enclave, Mayur Vihar Phase 1, New Delhi"/>
    <s v="Mayur Vihar Phase 1"/>
    <n v="77.289176769999997"/>
    <n v="28.610923750000001"/>
    <x v="136"/>
    <s v="Indian Rupees(Rs.)"/>
    <s v="No"/>
    <x v="1"/>
    <s v="No"/>
    <s v="No"/>
    <n v="1"/>
    <n v="53"/>
    <n v="400"/>
    <n v="4.8"/>
    <n v="3.1"/>
    <n v="2017"/>
    <n v="11"/>
    <n v="4"/>
    <x v="2012"/>
  </r>
  <r>
    <n v="17304741"/>
    <s v="The Egg Factory"/>
    <n v="216"/>
    <x v="3"/>
    <s v="Boise"/>
    <s v="8061 W Fairview Ave, Boise, ID 83704"/>
    <s v="Boise"/>
    <n v="-116.281809"/>
    <n v="43.619273999999997"/>
    <x v="390"/>
    <s v="Dollar($)"/>
    <s v="No"/>
    <x v="0"/>
    <s v="No"/>
    <s v="No"/>
    <n v="1"/>
    <n v="422"/>
    <n v="10"/>
    <n v="10"/>
    <n v="4.3"/>
    <n v="2014"/>
    <n v="6"/>
    <n v="14"/>
    <x v="1215"/>
  </r>
  <r>
    <n v="7600471"/>
    <s v="The Elephant House"/>
    <n v="215"/>
    <x v="1"/>
    <s v="Edinburgh"/>
    <s v="21 George IV Bridge, Old Town, Edinburgh EH1 1EN"/>
    <s v="Old Town"/>
    <n v="-3.1917805559999999"/>
    <n v="55.947555559999998"/>
    <x v="1"/>
    <s v="Pounds(£)"/>
    <s v="No"/>
    <x v="0"/>
    <s v="No"/>
    <s v="No"/>
    <n v="3"/>
    <n v="81"/>
    <n v="30"/>
    <n v="37.200000000000003"/>
    <n v="3.9"/>
    <n v="2018"/>
    <n v="2"/>
    <n v="21"/>
    <x v="1622"/>
  </r>
  <r>
    <n v="18216876"/>
    <s v="The English Department Bar  Diner"/>
    <n v="1"/>
    <x v="0"/>
    <s v="Mumbai"/>
    <s v="Malad link Road, Near Inorbit Mall Junction, Malad West, Mumbai"/>
    <s v="Malad West"/>
    <n v="72.836720869999994"/>
    <n v="19.176268690000001"/>
    <x v="1638"/>
    <s v="Indian Rupees(Rs.)"/>
    <s v="Yes"/>
    <x v="0"/>
    <s v="No"/>
    <s v="No"/>
    <n v="3"/>
    <n v="885"/>
    <n v="1500"/>
    <n v="18"/>
    <n v="3.9"/>
    <n v="2014"/>
    <n v="6"/>
    <n v="15"/>
    <x v="2769"/>
  </r>
  <r>
    <n v="9736"/>
    <s v="The Epicure  Fraser Suites"/>
    <n v="1"/>
    <x v="0"/>
    <s v="New Delhi"/>
    <s v="Fraser Suites, 4-A, District Centre,  Mayur Vihar Phase 1, New Delhi"/>
    <s v="Mayur Vihar Phase 1"/>
    <n v="77.299539999999993"/>
    <n v="28.5939142"/>
    <x v="1639"/>
    <s v="Indian Rupees(Rs.)"/>
    <s v="Yes"/>
    <x v="0"/>
    <s v="No"/>
    <s v="No"/>
    <n v="4"/>
    <n v="80"/>
    <n v="2000"/>
    <n v="24"/>
    <n v="3.1"/>
    <n v="2010"/>
    <n v="8"/>
    <n v="15"/>
    <x v="28"/>
  </r>
  <r>
    <n v="18410380"/>
    <s v="The Epicureans"/>
    <n v="1"/>
    <x v="0"/>
    <s v="Noida"/>
    <s v="B-101, Near HDFC Bank, Sector 46, Near Sector 47, Noida"/>
    <s v="Sector 47"/>
    <n v="77.372812600000003"/>
    <n v="28.548097599999998"/>
    <x v="89"/>
    <s v="Indian Rupees(Rs.)"/>
    <s v="No"/>
    <x v="0"/>
    <s v="No"/>
    <s v="No"/>
    <n v="2"/>
    <n v="20"/>
    <n v="650"/>
    <n v="7.8"/>
    <n v="3.4"/>
    <n v="2014"/>
    <n v="12"/>
    <n v="17"/>
    <x v="1015"/>
  </r>
  <r>
    <n v="202321"/>
    <s v="The Farm"/>
    <n v="214"/>
    <x v="9"/>
    <s v="Dubai"/>
    <s v="Al Barari Villas, Opposite Falcon City, Al Barari, Dubai"/>
    <s v="Al Barari"/>
    <n v="55.310518999999999"/>
    <n v="25.095044000000001"/>
    <x v="1640"/>
    <s v="Emirati Diram(AED)"/>
    <s v="Yes"/>
    <x v="0"/>
    <s v="No"/>
    <s v="No"/>
    <n v="3"/>
    <n v="927"/>
    <n v="280"/>
    <n v="75.599999999999994"/>
    <n v="3.9"/>
    <n v="2015"/>
    <n v="12"/>
    <n v="22"/>
    <x v="10"/>
  </r>
  <r>
    <n v="18337924"/>
    <s v="The Fashion Street Caf"/>
    <n v="1"/>
    <x v="0"/>
    <s v="New Delhi"/>
    <s v="1st Floor, 43, The Fashion Street, Shahpur Jat, New Delhi"/>
    <s v="Shahpur Jat"/>
    <n v="77.2137046"/>
    <n v="28.549033000000001"/>
    <x v="1641"/>
    <s v="Indian Rupees(Rs.)"/>
    <s v="No"/>
    <x v="1"/>
    <s v="No"/>
    <s v="No"/>
    <n v="2"/>
    <n v="18"/>
    <n v="650"/>
    <n v="7.8"/>
    <n v="3.2"/>
    <n v="2011"/>
    <n v="9"/>
    <n v="22"/>
    <x v="381"/>
  </r>
  <r>
    <n v="18034053"/>
    <s v="The Fatty Bao"/>
    <n v="1"/>
    <x v="0"/>
    <s v="New Delhi"/>
    <s v="2nd Floor, Sangam Courtyard, R K Puram, New Delhi"/>
    <s v="Sangam Courtyard RK Puram"/>
    <n v="77.1734996"/>
    <n v="28.571681000000002"/>
    <x v="1642"/>
    <s v="Indian Rupees(Rs.)"/>
    <s v="Yes"/>
    <x v="0"/>
    <s v="No"/>
    <s v="No"/>
    <n v="3"/>
    <n v="695"/>
    <n v="1800"/>
    <n v="21.6"/>
    <n v="4.0999999999999996"/>
    <n v="2014"/>
    <n v="5"/>
    <n v="20"/>
    <x v="1494"/>
  </r>
  <r>
    <n v="58268"/>
    <s v="The Fatty Bao  Asian Gastro Bar"/>
    <n v="1"/>
    <x v="0"/>
    <s v="Bangalore"/>
    <s v="610, 3rd Floor, 12th Main, Off 80 Feet Road, Indiranagar, Bangalore"/>
    <s v="Indiranagar"/>
    <n v="77.645395579999999"/>
    <n v="12.970220640000001"/>
    <x v="200"/>
    <s v="Indian Rupees(Rs.)"/>
    <s v="Yes"/>
    <x v="1"/>
    <s v="No"/>
    <s v="No"/>
    <n v="4"/>
    <n v="2369"/>
    <n v="2400"/>
    <n v="28.8"/>
    <n v="4.7"/>
    <n v="2015"/>
    <n v="11"/>
    <n v="14"/>
    <x v="1539"/>
  </r>
  <r>
    <n v="18424581"/>
    <s v="The Feast Box"/>
    <n v="1"/>
    <x v="0"/>
    <s v="Noida"/>
    <s v="Ganga Shopping Complex, Sector 29, Noida"/>
    <s v="Ganga Shopping Complex Sector 29"/>
    <n v="77.335629100000006"/>
    <n v="28.5683367"/>
    <x v="299"/>
    <s v="Indian Rupees(Rs.)"/>
    <s v="No"/>
    <x v="1"/>
    <s v="No"/>
    <s v="No"/>
    <n v="2"/>
    <n v="3"/>
    <n v="600"/>
    <n v="7.2"/>
    <n v="1"/>
    <n v="2017"/>
    <n v="12"/>
    <n v="1"/>
    <x v="982"/>
  </r>
  <r>
    <n v="18446504"/>
    <s v="The Feast House"/>
    <n v="1"/>
    <x v="0"/>
    <s v="New Delhi"/>
    <s v="1-B, Pusa Road, Near Karol Bagh Metro Station, Karol Bagh, New Delhi"/>
    <s v="Karol Bagh"/>
    <n v="77.188032340000007"/>
    <n v="28.64370267"/>
    <x v="1643"/>
    <s v="Indian Rupees(Rs.)"/>
    <s v="Yes"/>
    <x v="0"/>
    <s v="No"/>
    <s v="No"/>
    <n v="3"/>
    <n v="142"/>
    <n v="1050"/>
    <n v="12.6"/>
    <n v="4.3"/>
    <n v="2010"/>
    <n v="7"/>
    <n v="24"/>
    <x v="1593"/>
  </r>
  <r>
    <n v="3069"/>
    <s v="The First Floor"/>
    <n v="1"/>
    <x v="0"/>
    <s v="New Delhi"/>
    <s v="Building 58, 1st Floor, Sahyog Bhavan, Nehru Place, New Delhi"/>
    <s v="Nehru Place"/>
    <n v="77.252683599999997"/>
    <n v="28.548796299999999"/>
    <x v="8"/>
    <s v="Indian Rupees(Rs.)"/>
    <s v="Yes"/>
    <x v="1"/>
    <s v="No"/>
    <s v="No"/>
    <n v="3"/>
    <n v="14"/>
    <n v="1000"/>
    <n v="12"/>
    <n v="3.1"/>
    <n v="2016"/>
    <n v="11"/>
    <n v="10"/>
    <x v="1034"/>
  </r>
  <r>
    <n v="17580020"/>
    <s v="The Fish House"/>
    <n v="216"/>
    <x v="3"/>
    <s v="Pensacola"/>
    <s v="600 S Barracks St, Pensacola, FL 32502"/>
    <s v="Pensacola"/>
    <n v="-87.211082000000005"/>
    <n v="30.407357999999999"/>
    <x v="1644"/>
    <s v="Dollar($)"/>
    <s v="No"/>
    <x v="0"/>
    <s v="No"/>
    <s v="No"/>
    <n v="3"/>
    <n v="1270"/>
    <n v="40"/>
    <n v="40"/>
    <n v="4"/>
    <n v="2017"/>
    <n v="6"/>
    <n v="23"/>
    <x v="649"/>
  </r>
  <r>
    <n v="130535"/>
    <s v="The Fishermans Wharf"/>
    <n v="1"/>
    <x v="0"/>
    <s v="Goa"/>
    <s v="Before The Leela, Mobor, Cavelossim, Goa"/>
    <s v="Cavelossim"/>
    <n v="73.950888890000002"/>
    <n v="15.15794444"/>
    <x v="1645"/>
    <s v="Indian Rupees(Rs.)"/>
    <s v="No"/>
    <x v="0"/>
    <s v="No"/>
    <s v="No"/>
    <n v="4"/>
    <n v="555"/>
    <n v="1100"/>
    <n v="13.2"/>
    <n v="4.5999999999999996"/>
    <n v="2010"/>
    <n v="7"/>
    <n v="20"/>
    <x v="2531"/>
  </r>
  <r>
    <n v="16541849"/>
    <s v="The Fishermans Wharf"/>
    <n v="1"/>
    <x v="0"/>
    <s v="Goa"/>
    <s v="D B Bandodkar Road, Campal, Panaji, Goa"/>
    <s v="Panaji"/>
    <n v="0"/>
    <n v="0"/>
    <x v="1645"/>
    <s v="Indian Rupees(Rs.)"/>
    <s v="No"/>
    <x v="0"/>
    <s v="No"/>
    <s v="No"/>
    <n v="4"/>
    <n v="323"/>
    <n v="1100"/>
    <n v="13.2"/>
    <n v="4.4000000000000004"/>
    <n v="2010"/>
    <n v="2"/>
    <n v="27"/>
    <x v="2463"/>
  </r>
  <r>
    <n v="18443506"/>
    <s v="The Fishermans Wharf"/>
    <n v="1"/>
    <x v="0"/>
    <s v="Hyderabad"/>
    <s v="304, Puppalaguda, Financial District,ISB - Outer Ring Road, Gachibowli, Hyderabad"/>
    <s v="Gachibowli"/>
    <n v="78.329644599999995"/>
    <n v="17.411027799999999"/>
    <x v="1646"/>
    <s v="Indian Rupees(Rs.)"/>
    <s v="Yes"/>
    <x v="0"/>
    <s v="No"/>
    <s v="No"/>
    <n v="3"/>
    <n v="144"/>
    <n v="1500"/>
    <n v="18"/>
    <n v="3.8"/>
    <n v="2010"/>
    <n v="8"/>
    <n v="12"/>
    <x v="2835"/>
  </r>
  <r>
    <n v="310694"/>
    <s v="The Fizz"/>
    <n v="1"/>
    <x v="0"/>
    <s v="Noida"/>
    <s v="N-7, Opposite Axis Bank, Sector 18, Noida"/>
    <s v="Sector 18"/>
    <n v="77.323135550000003"/>
    <n v="28.572259710000001"/>
    <x v="89"/>
    <s v="Indian Rupees(Rs.)"/>
    <s v="Yes"/>
    <x v="1"/>
    <s v="No"/>
    <s v="No"/>
    <n v="3"/>
    <n v="80"/>
    <n v="1400"/>
    <n v="16.8"/>
    <n v="3.2"/>
    <n v="2018"/>
    <n v="8"/>
    <n v="20"/>
    <x v="1892"/>
  </r>
  <r>
    <n v="310912"/>
    <s v="The Flashback"/>
    <n v="1"/>
    <x v="0"/>
    <s v="New Delhi"/>
    <s v="535, Opposite Andhra Bank, Old Rajinder Nagar, Rajinder Nagar, New Delhi"/>
    <s v="Rajinder Nagar"/>
    <n v="77.184286799999995"/>
    <n v="28.640177999999999"/>
    <x v="149"/>
    <s v="Indian Rupees(Rs.)"/>
    <s v="No"/>
    <x v="1"/>
    <s v="No"/>
    <s v="No"/>
    <n v="2"/>
    <n v="617"/>
    <n v="700"/>
    <n v="8.4"/>
    <n v="3.7"/>
    <n v="2013"/>
    <n v="7"/>
    <n v="13"/>
    <x v="526"/>
  </r>
  <r>
    <n v="310766"/>
    <s v="The FLIP Cafe"/>
    <n v="1"/>
    <x v="0"/>
    <s v="Noida"/>
    <s v="Sector 50, Noida"/>
    <s v="Sector 50"/>
    <n v="77.362321199999997"/>
    <n v="28.569789199999999"/>
    <x v="1647"/>
    <s v="Indian Rupees(Rs.)"/>
    <s v="No"/>
    <x v="1"/>
    <s v="No"/>
    <s v="No"/>
    <n v="2"/>
    <n v="147"/>
    <n v="650"/>
    <n v="7.8"/>
    <n v="2.6"/>
    <n v="2013"/>
    <n v="4"/>
    <n v="18"/>
    <x v="2843"/>
  </r>
  <r>
    <n v="18440415"/>
    <s v="The Flip On Wheel"/>
    <n v="1"/>
    <x v="0"/>
    <s v="Noida"/>
    <s v="Near Amity University, Sector 125, Noida"/>
    <s v="Sector 125"/>
    <n v="77.332301599999994"/>
    <n v="28.549413300000001"/>
    <x v="76"/>
    <s v="Indian Rupees(Rs.)"/>
    <s v="No"/>
    <x v="0"/>
    <s v="No"/>
    <s v="No"/>
    <n v="1"/>
    <n v="1"/>
    <n v="400"/>
    <n v="4.8"/>
    <n v="1"/>
    <n v="2012"/>
    <n v="3"/>
    <n v="7"/>
    <x v="434"/>
  </r>
  <r>
    <n v="18455665"/>
    <s v="The Flying Pan"/>
    <n v="1"/>
    <x v="0"/>
    <s v="Noida"/>
    <s v="201, Sector 15, Noida"/>
    <s v="Sector 15"/>
    <n v="77.313744900000003"/>
    <n v="28.581800430000001"/>
    <x v="76"/>
    <s v="Indian Rupees(Rs.)"/>
    <s v="No"/>
    <x v="0"/>
    <s v="No"/>
    <s v="No"/>
    <n v="1"/>
    <n v="12"/>
    <n v="400"/>
    <n v="4.8"/>
    <n v="3.2"/>
    <n v="2016"/>
    <n v="3"/>
    <n v="3"/>
    <x v="1965"/>
  </r>
  <r>
    <n v="304299"/>
    <s v="The Flying Saucer Cafe"/>
    <n v="1"/>
    <x v="0"/>
    <s v="New Delhi"/>
    <s v="Ground Floor, Epicuria Food Mall, Nehru Place Metro Station, Nehru Place, New Delhi"/>
    <s v="Epicuria Food Mall Nehru Place"/>
    <n v="77.252324400000006"/>
    <n v="28.551451700000001"/>
    <x v="1648"/>
    <s v="Indian Rupees(Rs.)"/>
    <s v="Yes"/>
    <x v="0"/>
    <s v="No"/>
    <s v="No"/>
    <n v="3"/>
    <n v="3002"/>
    <n v="1600"/>
    <n v="19.2"/>
    <n v="4.3"/>
    <n v="2013"/>
    <n v="12"/>
    <n v="3"/>
    <x v="1563"/>
  </r>
  <r>
    <n v="18425735"/>
    <s v="The Flying Saucer Cafe"/>
    <n v="1"/>
    <x v="0"/>
    <s v="New Delhi"/>
    <s v="E-42 &amp; 43, Inner Circle, Connaught Place, New Delhi"/>
    <s v="Connaught Place"/>
    <n v="77.221070299999994"/>
    <n v="28.631557699999998"/>
    <x v="1648"/>
    <s v="Indian Rupees(Rs.)"/>
    <s v="Yes"/>
    <x v="0"/>
    <s v="No"/>
    <s v="No"/>
    <n v="3"/>
    <n v="143"/>
    <n v="1500"/>
    <n v="18"/>
    <n v="3.9"/>
    <n v="2018"/>
    <n v="1"/>
    <n v="4"/>
    <x v="1350"/>
  </r>
  <r>
    <n v="18325165"/>
    <s v="The Food Court"/>
    <n v="1"/>
    <x v="0"/>
    <s v="New Delhi"/>
    <s v="D-30, Near Bharti Chowk, New Ashok Nagar, Vasundhara Enclave, New Delhi"/>
    <s v="Vasundhara Enclave"/>
    <n v="77.307256870000003"/>
    <n v="28.590878719999999"/>
    <x v="136"/>
    <s v="Indian Rupees(Rs.)"/>
    <s v="No"/>
    <x v="1"/>
    <s v="No"/>
    <s v="No"/>
    <n v="1"/>
    <n v="32"/>
    <n v="400"/>
    <n v="4.8"/>
    <n v="3.7"/>
    <n v="2018"/>
    <n v="10"/>
    <n v="18"/>
    <x v="2111"/>
  </r>
  <r>
    <n v="18017240"/>
    <s v="The Food Express"/>
    <n v="1"/>
    <x v="0"/>
    <s v="New Delhi"/>
    <s v="126110, Main Najafgarh Road, Nangloi, New Delhi"/>
    <s v="Nangloi"/>
    <n v="77.064828000000006"/>
    <n v="28.678401999999998"/>
    <x v="2"/>
    <s v="Indian Rupees(Rs.)"/>
    <s v="No"/>
    <x v="0"/>
    <s v="No"/>
    <s v="No"/>
    <n v="1"/>
    <n v="1"/>
    <n v="200"/>
    <n v="2.4"/>
    <n v="1"/>
    <n v="2016"/>
    <n v="3"/>
    <n v="3"/>
    <x v="1965"/>
  </r>
  <r>
    <n v="18433898"/>
    <s v="The Food Factory"/>
    <n v="1"/>
    <x v="0"/>
    <s v="Noida"/>
    <s v="Shop 617, Chaudhary Complex, Sector 22, Noida"/>
    <s v="Sector 22"/>
    <n v="77.346933100000001"/>
    <n v="28.591680700000001"/>
    <x v="2"/>
    <s v="Indian Rupees(Rs.)"/>
    <s v="No"/>
    <x v="0"/>
    <s v="No"/>
    <s v="No"/>
    <n v="1"/>
    <n v="1"/>
    <n v="150"/>
    <n v="1.8"/>
    <n v="1"/>
    <n v="2011"/>
    <n v="10"/>
    <n v="10"/>
    <x v="1938"/>
  </r>
  <r>
    <n v="18449656"/>
    <s v="The Food Garage"/>
    <n v="1"/>
    <x v="0"/>
    <s v="Gurgaon"/>
    <s v="Shop 65, Near Petrol Pump, Huda Shopping Market, Sector 23A, Sector 23, Gurgaon"/>
    <s v="Sector 23"/>
    <n v="77.054549699999995"/>
    <n v="28.5041169"/>
    <x v="0"/>
    <s v="Indian Rupees(Rs.)"/>
    <s v="No"/>
    <x v="0"/>
    <s v="No"/>
    <s v="No"/>
    <n v="2"/>
    <n v="2"/>
    <n v="550"/>
    <n v="6.6"/>
    <n v="1"/>
    <n v="2010"/>
    <n v="2"/>
    <n v="7"/>
    <x v="674"/>
  </r>
  <r>
    <n v="6310406"/>
    <s v="The Food Hall by Todd English"/>
    <n v="162"/>
    <x v="14"/>
    <s v="Taguig City"/>
    <s v="Fifth Floor, SM Aura Premier, C5 Corner 26th Street, Bonifacio Global City, Taguig City"/>
    <s v="SM Aura Premier Bonifacio Global City Taguig City"/>
    <n v="121.0534998"/>
    <n v="14.545655350000001"/>
    <x v="1649"/>
    <s v="Botswana Pula(P)"/>
    <s v="Yes"/>
    <x v="0"/>
    <s v="No"/>
    <s v="No"/>
    <n v="4"/>
    <n v="618"/>
    <n v="1800"/>
    <n v="131.4"/>
    <n v="4.5"/>
    <n v="2013"/>
    <n v="3"/>
    <n v="18"/>
    <x v="2452"/>
  </r>
  <r>
    <n v="9980"/>
    <s v="The Food Junction"/>
    <n v="1"/>
    <x v="0"/>
    <s v="New Delhi"/>
    <s v="Opposite R Block Park, Greater Kailash GK 1, New Delhi"/>
    <s v="Greater Kailash GK 1"/>
    <n v="77.243433999999993"/>
    <n v="28.546931399999998"/>
    <x v="1650"/>
    <s v="Indian Rupees(Rs.)"/>
    <s v="No"/>
    <x v="1"/>
    <s v="No"/>
    <s v="No"/>
    <n v="1"/>
    <n v="78"/>
    <n v="350"/>
    <n v="4.2"/>
    <n v="2.8"/>
    <n v="2011"/>
    <n v="7"/>
    <n v="11"/>
    <x v="1515"/>
  </r>
  <r>
    <n v="18367402"/>
    <s v="The Food Lab"/>
    <n v="1"/>
    <x v="0"/>
    <s v="Surat"/>
    <s v="G-1 Western Vesu Point, Vesu, Surat"/>
    <s v="Vesu"/>
    <n v="72.77262915"/>
    <n v="21.149668850000001"/>
    <x v="1651"/>
    <s v="Indian Rupees(Rs.)"/>
    <s v="No"/>
    <x v="0"/>
    <s v="No"/>
    <s v="No"/>
    <n v="3"/>
    <n v="66"/>
    <n v="900"/>
    <n v="10.8"/>
    <n v="3.6"/>
    <n v="2014"/>
    <n v="8"/>
    <n v="5"/>
    <x v="2844"/>
  </r>
  <r>
    <n v="7516"/>
    <s v="The Food Store  DoubleTree by Hilton"/>
    <n v="1"/>
    <x v="0"/>
    <s v="Gurgaon"/>
    <s v="DoubleTree by Hilton, Golf Course Road, Sector 56, Gurgaon"/>
    <s v="DoubleTree by Hilton Sector 56"/>
    <n v="77.104692999999997"/>
    <n v="28.4221468"/>
    <x v="486"/>
    <s v="Indian Rupees(Rs.)"/>
    <s v="Yes"/>
    <x v="0"/>
    <s v="No"/>
    <s v="No"/>
    <n v="4"/>
    <n v="58"/>
    <n v="3000"/>
    <n v="36"/>
    <n v="3.6"/>
    <n v="2012"/>
    <n v="12"/>
    <n v="14"/>
    <x v="220"/>
  </r>
  <r>
    <n v="18424602"/>
    <s v="The Food Truck Cafe"/>
    <n v="1"/>
    <x v="0"/>
    <s v="New Delhi"/>
    <s v="Plot 69, Near HDFC Bank ATM, Satyaniketan, New Delhi"/>
    <s v="Satyaniketan"/>
    <n v="77.167973200000006"/>
    <n v="28.588134100000001"/>
    <x v="1"/>
    <s v="Indian Rupees(Rs.)"/>
    <s v="No"/>
    <x v="0"/>
    <s v="No"/>
    <s v="No"/>
    <n v="2"/>
    <n v="35"/>
    <n v="800"/>
    <n v="9.6"/>
    <n v="3.9"/>
    <n v="2017"/>
    <n v="5"/>
    <n v="8"/>
    <x v="2307"/>
  </r>
  <r>
    <n v="18245263"/>
    <s v="The Foodie Cafe"/>
    <n v="1"/>
    <x v="0"/>
    <s v="New Delhi"/>
    <s v="DDA Shopping Complex, Aurobindo Place, Hauz Khas, New Delhi"/>
    <s v="Hauz Khas"/>
    <n v="77.203933599999999"/>
    <n v="28.5521888"/>
    <x v="33"/>
    <s v="Indian Rupees(Rs.)"/>
    <s v="No"/>
    <x v="0"/>
    <s v="No"/>
    <s v="No"/>
    <n v="1"/>
    <n v="19"/>
    <n v="250"/>
    <n v="3"/>
    <n v="3.4"/>
    <n v="2017"/>
    <n v="4"/>
    <n v="5"/>
    <x v="1197"/>
  </r>
  <r>
    <n v="100305"/>
    <s v="The Forresta Kitchen  Bar"/>
    <n v="1"/>
    <x v="0"/>
    <s v="Jaipur"/>
    <s v="Devraj Niwas, Near Moti Mahal Cinema, Khasa Kothi Crossing, Gopalbari, Jaipur"/>
    <s v="Devraj Niwas Bani Park"/>
    <n v="75.793603899999994"/>
    <n v="26.9214108"/>
    <x v="1652"/>
    <s v="Indian Rupees(Rs.)"/>
    <s v="No"/>
    <x v="0"/>
    <s v="No"/>
    <s v="No"/>
    <n v="3"/>
    <n v="916"/>
    <n v="1800"/>
    <n v="21.6"/>
    <n v="4"/>
    <n v="2014"/>
    <n v="11"/>
    <n v="2"/>
    <x v="2312"/>
  </r>
  <r>
    <n v="6800782"/>
    <s v="The French by Simon Rogan  The Midland"/>
    <n v="215"/>
    <x v="1"/>
    <s v="Manchester"/>
    <s v="The Midland, Peter Street, Deansgate, Manchester M60 2DS"/>
    <s v="The Midland Deansgate"/>
    <n v="-2.2450770000000002"/>
    <n v="53.477153999999999"/>
    <x v="710"/>
    <s v="Pounds(£)"/>
    <s v="No"/>
    <x v="0"/>
    <s v="No"/>
    <s v="No"/>
    <n v="4"/>
    <n v="114"/>
    <n v="160"/>
    <n v="198.4"/>
    <n v="4.3"/>
    <n v="2012"/>
    <n v="5"/>
    <n v="26"/>
    <x v="1458"/>
  </r>
  <r>
    <n v="18353710"/>
    <s v="The Fresh Chicken Store"/>
    <n v="1"/>
    <x v="0"/>
    <s v="Gurgaon"/>
    <s v="C Block Market, Sector 52, Ardee City, Gurgaon"/>
    <s v="Ardee City"/>
    <n v="77.075767099999993"/>
    <n v="28.4418793"/>
    <x v="68"/>
    <s v="Indian Rupees(Rs.)"/>
    <s v="No"/>
    <x v="0"/>
    <s v="No"/>
    <s v="No"/>
    <n v="1"/>
    <n v="4"/>
    <n v="350"/>
    <n v="4.2"/>
    <n v="2.9"/>
    <n v="2013"/>
    <n v="5"/>
    <n v="15"/>
    <x v="2476"/>
  </r>
  <r>
    <n v="18469838"/>
    <s v="The Friends Cafe"/>
    <n v="1"/>
    <x v="0"/>
    <s v="New Delhi"/>
    <s v="F-21, Labour Chowk, Krishna Nagar, New Delhi"/>
    <s v="Krishna Nagar"/>
    <n v="0"/>
    <n v="0"/>
    <x v="1653"/>
    <s v="Indian Rupees(Rs.)"/>
    <s v="No"/>
    <x v="0"/>
    <s v="No"/>
    <s v="No"/>
    <n v="1"/>
    <n v="0"/>
    <n v="300"/>
    <n v="3.6"/>
    <n v="1"/>
    <n v="2014"/>
    <n v="8"/>
    <n v="5"/>
    <x v="2844"/>
  </r>
  <r>
    <n v="18449092"/>
    <s v="The Frozen Factory"/>
    <n v="1"/>
    <x v="0"/>
    <s v="Noida"/>
    <s v="2nd Floor, Near H&amp;M, DLF Mall of India, Sector 18, Noida"/>
    <s v="DLF Mall of India Sector 18  Noida"/>
    <n v="0"/>
    <n v="0"/>
    <x v="573"/>
    <s v="Indian Rupees(Rs.)"/>
    <s v="No"/>
    <x v="0"/>
    <s v="No"/>
    <s v="No"/>
    <n v="1"/>
    <n v="22"/>
    <n v="350"/>
    <n v="4.2"/>
    <n v="3.7"/>
    <n v="2016"/>
    <n v="8"/>
    <n v="11"/>
    <x v="2699"/>
  </r>
  <r>
    <n v="18383486"/>
    <s v="The Fusion Food Stand"/>
    <n v="1"/>
    <x v="0"/>
    <s v="Noida"/>
    <s v="Shop 6, A-15, Sector 44, Noida"/>
    <s v="Sector 44"/>
    <n v="77.332297499999996"/>
    <n v="28.557971800000001"/>
    <x v="299"/>
    <s v="Indian Rupees(Rs.)"/>
    <s v="No"/>
    <x v="1"/>
    <s v="No"/>
    <s v="No"/>
    <n v="2"/>
    <n v="40"/>
    <n v="650"/>
    <n v="7.8"/>
    <n v="3.8"/>
    <n v="2014"/>
    <n v="4"/>
    <n v="14"/>
    <x v="1954"/>
  </r>
  <r>
    <n v="18075122"/>
    <s v="The Fusion Kitchen"/>
    <n v="1"/>
    <x v="0"/>
    <s v="Mumbai"/>
    <s v="Shop 1, Opposite Veda Building, Near Bhavdevi Garage, Holy Cross Road, IC colony, Borivali West, Mumbai"/>
    <s v="Borivali West"/>
    <n v="72.848922999999999"/>
    <n v="19.254567000000002"/>
    <x v="1298"/>
    <s v="Indian Rupees(Rs.)"/>
    <s v="Yes"/>
    <x v="1"/>
    <s v="No"/>
    <s v="No"/>
    <n v="3"/>
    <n v="2083"/>
    <n v="1000"/>
    <n v="12"/>
    <n v="4.7"/>
    <n v="2010"/>
    <n v="2"/>
    <n v="9"/>
    <x v="1615"/>
  </r>
  <r>
    <n v="18454488"/>
    <s v="The GT Road"/>
    <n v="1"/>
    <x v="0"/>
    <s v="New Delhi"/>
    <s v="M 39, Outer Circle, Connaught Place, New Delhi"/>
    <s v="Connaught Place"/>
    <n v="77.222891300000001"/>
    <n v="28.6332275"/>
    <x v="1654"/>
    <s v="Indian Rupees(Rs.)"/>
    <s v="Yes"/>
    <x v="0"/>
    <s v="No"/>
    <s v="No"/>
    <n v="3"/>
    <n v="104"/>
    <n v="1500"/>
    <n v="18"/>
    <n v="4.3"/>
    <n v="2015"/>
    <n v="9"/>
    <n v="18"/>
    <x v="2691"/>
  </r>
  <r>
    <n v="18371430"/>
    <s v="The Gaming Vegas"/>
    <n v="1"/>
    <x v="0"/>
    <s v="Noida"/>
    <s v="301, The Gaming Vegas, Logix City Center, Sector 32, Near Sector 34, Noida"/>
    <s v="Logix City Centre Sector 32 Noida"/>
    <n v="77.353573699999998"/>
    <n v="28.574300099999999"/>
    <x v="11"/>
    <s v="Indian Rupees(Rs.)"/>
    <s v="No"/>
    <x v="0"/>
    <s v="No"/>
    <s v="No"/>
    <n v="1"/>
    <n v="0"/>
    <n v="400"/>
    <n v="4.8"/>
    <n v="1"/>
    <n v="2017"/>
    <n v="3"/>
    <n v="2"/>
    <x v="2845"/>
  </r>
  <r>
    <n v="18258483"/>
    <s v="The Garam Masala"/>
    <n v="1"/>
    <x v="0"/>
    <s v="New Delhi"/>
    <s v="G-7, Aggarwal Tower, Near Ajanta Market, LSC 2, IP Extension, New Delhi"/>
    <s v="IP Extension"/>
    <n v="77.3079824"/>
    <n v="28.627967000000002"/>
    <x v="8"/>
    <s v="Indian Rupees(Rs.)"/>
    <s v="No"/>
    <x v="1"/>
    <s v="No"/>
    <s v="No"/>
    <n v="1"/>
    <n v="60"/>
    <n v="400"/>
    <n v="4.8"/>
    <n v="3.4"/>
    <n v="2014"/>
    <n v="5"/>
    <n v="25"/>
    <x v="686"/>
  </r>
  <r>
    <n v="110516"/>
    <s v="The Garden Cafe  The Fern"/>
    <n v="1"/>
    <x v="0"/>
    <s v="Ahmedabad"/>
    <s v="The Fern, Near Sola Overbridge, S G Highway, Sola, Ahmedabad"/>
    <s v="The Fern Sola"/>
    <n v="72.5222172"/>
    <n v="23.064091399999999"/>
    <x v="1655"/>
    <s v="Indian Rupees(Rs.)"/>
    <s v="No"/>
    <x v="0"/>
    <s v="No"/>
    <s v="No"/>
    <n v="3"/>
    <n v="192"/>
    <n v="1200"/>
    <n v="14.4"/>
    <n v="4.0999999999999996"/>
    <n v="2014"/>
    <n v="11"/>
    <n v="28"/>
    <x v="29"/>
  </r>
  <r>
    <n v="7006107"/>
    <s v="The Garden Shed"/>
    <n v="148"/>
    <x v="13"/>
    <s v="Auckland"/>
    <s v="470 Mt Eden Road, Mt Eden, Auckland 1024"/>
    <s v="Mt Eden"/>
    <n v="174.76235399999999"/>
    <n v="-36.882604000000001"/>
    <x v="1656"/>
    <s v="NewZealand($)"/>
    <s v="No"/>
    <x v="0"/>
    <s v="No"/>
    <s v="No"/>
    <n v="4"/>
    <n v="271"/>
    <n v="90"/>
    <n v="54"/>
    <n v="4.2"/>
    <n v="2015"/>
    <n v="11"/>
    <n v="20"/>
    <x v="2196"/>
  </r>
  <r>
    <n v="4373"/>
    <s v="The Garden Terrace  Maidens Hotel"/>
    <n v="1"/>
    <x v="0"/>
    <s v="New Delhi"/>
    <s v="Maidens Hotel, 7, Shamnath Marg, Civil Lines, New Delhi"/>
    <s v="Maidens Hotel Civil Lines"/>
    <n v="77.225696099999993"/>
    <n v="28.673701900000001"/>
    <x v="157"/>
    <s v="Indian Rupees(Rs.)"/>
    <s v="Yes"/>
    <x v="0"/>
    <s v="No"/>
    <s v="No"/>
    <n v="4"/>
    <n v="57"/>
    <n v="3000"/>
    <n v="36"/>
    <n v="3.3"/>
    <n v="2013"/>
    <n v="4"/>
    <n v="2"/>
    <x v="541"/>
  </r>
  <r>
    <n v="18460311"/>
    <s v="The Gathering Hut"/>
    <n v="1"/>
    <x v="0"/>
    <s v="Gurgaon"/>
    <s v="Opposite Magnolia Apartment, Golf Course Road, Gurgaon"/>
    <s v="Golf Course Road"/>
    <n v="77.097410100000005"/>
    <n v="28.454537299999998"/>
    <x v="8"/>
    <s v="Indian Rupees(Rs.)"/>
    <s v="No"/>
    <x v="1"/>
    <s v="No"/>
    <s v="No"/>
    <n v="2"/>
    <n v="27"/>
    <n v="700"/>
    <n v="8.4"/>
    <n v="3.5"/>
    <n v="2018"/>
    <n v="2"/>
    <n v="22"/>
    <x v="1535"/>
  </r>
  <r>
    <n v="302188"/>
    <s v="The Gem Bar  Restaurant"/>
    <n v="1"/>
    <x v="0"/>
    <s v="New Delhi"/>
    <s v="1050, Main Bazaar, Paharganj, New Delhi"/>
    <s v="Paharganj"/>
    <n v="77.216154970000005"/>
    <n v="28.64154113"/>
    <x v="469"/>
    <s v="Indian Rupees(Rs.)"/>
    <s v="Yes"/>
    <x v="0"/>
    <s v="No"/>
    <s v="No"/>
    <n v="3"/>
    <n v="18"/>
    <n v="1400"/>
    <n v="16.8"/>
    <n v="3.2"/>
    <n v="2018"/>
    <n v="7"/>
    <n v="26"/>
    <x v="2520"/>
  </r>
  <r>
    <n v="16615894"/>
    <s v="The Giggling Goat"/>
    <n v="14"/>
    <x v="2"/>
    <s v="Dicky Beach"/>
    <s v="14 Beerburrum St, Dicky Beach, QLD"/>
    <s v="Dicky Beach"/>
    <n v="153.13740100000001"/>
    <n v="-26.783576"/>
    <x v="1657"/>
    <s v="Dollar($)"/>
    <s v="No"/>
    <x v="0"/>
    <s v="No"/>
    <s v="No"/>
    <n v="1"/>
    <n v="29"/>
    <n v="7"/>
    <n v="7"/>
    <n v="3.6"/>
    <n v="2012"/>
    <n v="2"/>
    <n v="22"/>
    <x v="2511"/>
  </r>
  <r>
    <n v="18439519"/>
    <s v="The Godinhos"/>
    <n v="1"/>
    <x v="0"/>
    <s v="Gurgaon"/>
    <s v="Sushant Lok, Gurgaon"/>
    <s v="Sushant Lok"/>
    <n v="0"/>
    <n v="0"/>
    <x v="1658"/>
    <s v="Indian Rupees(Rs.)"/>
    <s v="No"/>
    <x v="0"/>
    <s v="No"/>
    <s v="No"/>
    <n v="2"/>
    <n v="23"/>
    <n v="600"/>
    <n v="7.2"/>
    <n v="3.8"/>
    <n v="2016"/>
    <n v="8"/>
    <n v="26"/>
    <x v="1474"/>
  </r>
  <r>
    <n v="1115"/>
    <s v="The Golden Dragon"/>
    <n v="1"/>
    <x v="0"/>
    <s v="New Delhi"/>
    <s v="SF-47, West Gate Mall, Rajouri Garden, New Delhi"/>
    <s v="West Gate Mall Rajouri Garden"/>
    <n v="77.123115510000005"/>
    <n v="28.652978019999999"/>
    <x v="1659"/>
    <s v="Indian Rupees(Rs.)"/>
    <s v="Yes"/>
    <x v="0"/>
    <s v="No"/>
    <s v="No"/>
    <n v="3"/>
    <n v="178"/>
    <n v="1500"/>
    <n v="18"/>
    <n v="3.5"/>
    <n v="2012"/>
    <n v="8"/>
    <n v="10"/>
    <x v="2033"/>
  </r>
  <r>
    <n v="5851"/>
    <s v="The Golden Dragon"/>
    <n v="1"/>
    <x v="0"/>
    <s v="New Delhi"/>
    <s v="G-2728, Ground Floor, V3S Mall, Laxmi Nagar, New Delhi"/>
    <s v="V3S Mall Laxmi Nagar"/>
    <n v="77.2857573"/>
    <n v="28.636989100000001"/>
    <x v="1659"/>
    <s v="Indian Rupees(Rs.)"/>
    <s v="Yes"/>
    <x v="0"/>
    <s v="No"/>
    <s v="No"/>
    <n v="3"/>
    <n v="43"/>
    <n v="1500"/>
    <n v="18"/>
    <n v="2.4"/>
    <n v="2015"/>
    <n v="11"/>
    <n v="10"/>
    <x v="472"/>
  </r>
  <r>
    <n v="303003"/>
    <s v="The Golden Dragon"/>
    <n v="1"/>
    <x v="0"/>
    <s v="Gurgaon"/>
    <s v="Ground Floor, Spazedge Mall, Sohna Road, Gurgaon"/>
    <s v="Sohna Road"/>
    <n v="77.040659700000006"/>
    <n v="28.420119499999998"/>
    <x v="1659"/>
    <s v="Indian Rupees(Rs.)"/>
    <s v="Yes"/>
    <x v="1"/>
    <s v="No"/>
    <s v="No"/>
    <n v="3"/>
    <n v="83"/>
    <n v="1500"/>
    <n v="18"/>
    <n v="2.6"/>
    <n v="2011"/>
    <n v="10"/>
    <n v="6"/>
    <x v="1058"/>
  </r>
  <r>
    <n v="18311948"/>
    <s v="The Golden Leaf"/>
    <n v="1"/>
    <x v="0"/>
    <s v="New Delhi"/>
    <s v="C-42, Industrial Area, Okhla Phase 2, New Delhi"/>
    <s v="Okhla Phase 2"/>
    <n v="77.278197599999999"/>
    <n v="28.534530400000001"/>
    <x v="76"/>
    <s v="Indian Rupees(Rs.)"/>
    <s v="No"/>
    <x v="0"/>
    <s v="No"/>
    <s v="No"/>
    <n v="2"/>
    <n v="6"/>
    <n v="700"/>
    <n v="8.4"/>
    <n v="3"/>
    <n v="2012"/>
    <n v="6"/>
    <n v="9"/>
    <x v="2072"/>
  </r>
  <r>
    <n v="18433905"/>
    <s v="The Golden Spoon"/>
    <n v="1"/>
    <x v="0"/>
    <s v="Noida"/>
    <s v="Near SRS Value Bazar, Sector 44, Noida"/>
    <s v="Sector 44"/>
    <n v="77.336717199999995"/>
    <n v="28.553869800000001"/>
    <x v="53"/>
    <s v="Indian Rupees(Rs.)"/>
    <s v="No"/>
    <x v="0"/>
    <s v="No"/>
    <s v="No"/>
    <n v="1"/>
    <n v="0"/>
    <n v="250"/>
    <n v="3"/>
    <n v="1"/>
    <n v="2018"/>
    <n v="6"/>
    <n v="8"/>
    <x v="6"/>
  </r>
  <r>
    <n v="18418274"/>
    <s v="The Gourmet Shack"/>
    <n v="1"/>
    <x v="0"/>
    <s v="Noida"/>
    <s v="L-1, Bishenpura, Sector 58, Noida"/>
    <s v="Sector 58"/>
    <n v="77.356850910000006"/>
    <n v="28.607569439999999"/>
    <x v="476"/>
    <s v="Indian Rupees(Rs.)"/>
    <s v="No"/>
    <x v="1"/>
    <s v="No"/>
    <s v="No"/>
    <n v="2"/>
    <n v="15"/>
    <n v="600"/>
    <n v="7.2"/>
    <n v="3.3"/>
    <n v="2013"/>
    <n v="4"/>
    <n v="4"/>
    <x v="1780"/>
  </r>
  <r>
    <n v="311858"/>
    <s v="The Gourmet Shop  The Uppal"/>
    <n v="1"/>
    <x v="0"/>
    <s v="New Delhi"/>
    <s v="The Uppal, Ground Floor, NH-8, Mahipalpur Extension, Aerocity, New Delhi"/>
    <s v="The Uppal Aerocity"/>
    <n v="77.101847000000006"/>
    <n v="28.535183"/>
    <x v="26"/>
    <s v="Indian Rupees(Rs.)"/>
    <s v="No"/>
    <x v="0"/>
    <s v="No"/>
    <s v="No"/>
    <n v="2"/>
    <n v="4"/>
    <n v="500"/>
    <n v="6"/>
    <n v="3"/>
    <n v="2010"/>
    <n v="5"/>
    <n v="22"/>
    <x v="1132"/>
  </r>
  <r>
    <n v="311788"/>
    <s v="The Gr8 Taste of India"/>
    <n v="1"/>
    <x v="0"/>
    <s v="Gurgaon"/>
    <s v="Enkay Tower, Phase 5, Udyog Vihar, Gurgaon"/>
    <s v="Udyog Vihar"/>
    <n v="77.086752399999995"/>
    <n v="28.497558399999999"/>
    <x v="76"/>
    <s v="Indian Rupees(Rs.)"/>
    <s v="No"/>
    <x v="1"/>
    <s v="No"/>
    <s v="No"/>
    <n v="1"/>
    <n v="10"/>
    <n v="400"/>
    <n v="4.8"/>
    <n v="3"/>
    <n v="2010"/>
    <n v="3"/>
    <n v="2"/>
    <x v="32"/>
  </r>
  <r>
    <n v="18255132"/>
    <s v="The Grand"/>
    <n v="1"/>
    <x v="0"/>
    <s v="Noida"/>
    <s v="G-5, Tulip Mall, Sector 48, Noida"/>
    <s v="Tulip Mall Sector 48 Noida"/>
    <n v="77.367187999999999"/>
    <n v="28.557851800000002"/>
    <x v="68"/>
    <s v="Indian Rupees(Rs.)"/>
    <s v="No"/>
    <x v="0"/>
    <s v="No"/>
    <s v="No"/>
    <n v="1"/>
    <n v="1"/>
    <n v="250"/>
    <n v="3"/>
    <n v="1"/>
    <n v="2018"/>
    <n v="8"/>
    <n v="18"/>
    <x v="2435"/>
  </r>
  <r>
    <n v="308068"/>
    <s v="The Grand Kitchen"/>
    <n v="1"/>
    <x v="0"/>
    <s v="New Delhi"/>
    <s v="Hotel Regent Grand, 26 East Patel Nagar, Near Pusa Road, East Patel Nagar, New Delhi"/>
    <s v="Hotel Regent Grand Karol Bagh"/>
    <n v="77.172998199999995"/>
    <n v="28.643025600000001"/>
    <x v="8"/>
    <s v="Indian Rupees(Rs.)"/>
    <s v="Yes"/>
    <x v="0"/>
    <s v="No"/>
    <s v="No"/>
    <n v="2"/>
    <n v="1"/>
    <n v="800"/>
    <n v="9.6"/>
    <n v="1"/>
    <n v="2016"/>
    <n v="12"/>
    <n v="22"/>
    <x v="2580"/>
  </r>
  <r>
    <n v="17580539"/>
    <s v="The Grand Marlin"/>
    <n v="216"/>
    <x v="3"/>
    <s v="Pensacola"/>
    <s v="400 Pensacola Beach Boulevard, Pensacola Beach, FL 32561"/>
    <s v="Pensacola Beach"/>
    <n v="-87.149178000000006"/>
    <n v="30.34262"/>
    <x v="1660"/>
    <s v="Dollar($)"/>
    <s v="No"/>
    <x v="0"/>
    <s v="No"/>
    <s v="No"/>
    <n v="3"/>
    <n v="905"/>
    <n v="40"/>
    <n v="40"/>
    <n v="4.3"/>
    <n v="2015"/>
    <n v="5"/>
    <n v="27"/>
    <x v="636"/>
  </r>
  <r>
    <n v="18313013"/>
    <s v="The Grand Trunk Road"/>
    <n v="1"/>
    <x v="0"/>
    <s v="Hyderabad"/>
    <s v="16, Image Garden Road, Madhapur, Hyderabad"/>
    <s v="Madhapur"/>
    <n v="78.385883089999993"/>
    <n v="17.451975770000001"/>
    <x v="8"/>
    <s v="Indian Rupees(Rs.)"/>
    <s v="No"/>
    <x v="1"/>
    <s v="No"/>
    <s v="No"/>
    <n v="3"/>
    <n v="616"/>
    <n v="1100"/>
    <n v="13.2"/>
    <n v="3.9"/>
    <n v="2013"/>
    <n v="4"/>
    <n v="13"/>
    <x v="2548"/>
  </r>
  <r>
    <n v="18289278"/>
    <s v="The Great Indian Food Truck"/>
    <n v="1"/>
    <x v="0"/>
    <s v="New Delhi"/>
    <s v="Hari Nagar, Jail Road, New Delhi"/>
    <s v="Jail Road"/>
    <n v="77.110906999999997"/>
    <n v="28.624634799999999"/>
    <x v="1661"/>
    <s v="Indian Rupees(Rs.)"/>
    <s v="No"/>
    <x v="0"/>
    <s v="No"/>
    <s v="No"/>
    <n v="1"/>
    <n v="6"/>
    <n v="250"/>
    <n v="3"/>
    <n v="3"/>
    <n v="2010"/>
    <n v="8"/>
    <n v="22"/>
    <x v="1356"/>
  </r>
  <r>
    <n v="18416632"/>
    <s v="The Great Indian Pub"/>
    <n v="1"/>
    <x v="0"/>
    <s v="Dehradun"/>
    <s v="138345, Rajpur Road, Jakhan, Dehradun"/>
    <s v="Jakhan"/>
    <n v="78.068022380000002"/>
    <n v="30.361280789999999"/>
    <x v="2"/>
    <s v="Indian Rupees(Rs.)"/>
    <s v="No"/>
    <x v="0"/>
    <s v="No"/>
    <s v="No"/>
    <n v="4"/>
    <n v="50"/>
    <n v="1500"/>
    <n v="18"/>
    <n v="4.9000000000000004"/>
    <n v="2018"/>
    <n v="9"/>
    <n v="13"/>
    <x v="2194"/>
  </r>
  <r>
    <n v="4341"/>
    <s v="The Great Kabab Factory"/>
    <n v="1"/>
    <x v="0"/>
    <s v="New Delhi"/>
    <s v="1st Floor, MGF Metropolitan Mall, Saket, New Delhi"/>
    <s v="MGF Metropolitan Mall Saket"/>
    <n v="77.22012531"/>
    <n v="28.52937369"/>
    <x v="19"/>
    <s v="Indian Rupees(Rs.)"/>
    <s v="Yes"/>
    <x v="1"/>
    <s v="No"/>
    <s v="No"/>
    <n v="4"/>
    <n v="498"/>
    <n v="2200"/>
    <n v="26.4"/>
    <n v="3.5"/>
    <n v="2014"/>
    <n v="11"/>
    <n v="9"/>
    <x v="2173"/>
  </r>
  <r>
    <n v="4248"/>
    <s v="The Great Kabab Factory"/>
    <n v="1"/>
    <x v="0"/>
    <s v="Noida"/>
    <s v="Ansal's Fortune Arcade, Sector 18, Noida"/>
    <s v="Sector 18"/>
    <n v="77.321810200000002"/>
    <n v="28.572104240000002"/>
    <x v="19"/>
    <s v="Indian Rupees(Rs.)"/>
    <s v="Yes"/>
    <x v="0"/>
    <s v="No"/>
    <s v="No"/>
    <n v="4"/>
    <n v="540"/>
    <n v="2200"/>
    <n v="26.4"/>
    <n v="3.5"/>
    <n v="2018"/>
    <n v="1"/>
    <n v="26"/>
    <x v="1797"/>
  </r>
  <r>
    <n v="7573"/>
    <s v="The Great Kabab Factory  Park Plaza"/>
    <n v="1"/>
    <x v="0"/>
    <s v="Gurgaon"/>
    <s v="Park Plaza Hotel, B Block, Phase 1, Sushant Lok, Gurgaon"/>
    <s v="Park Plaza Sushant Lok"/>
    <n v="77.075721999999999"/>
    <n v="28.4592314"/>
    <x v="19"/>
    <s v="Indian Rupees(Rs.)"/>
    <s v="Yes"/>
    <x v="0"/>
    <s v="No"/>
    <s v="No"/>
    <n v="4"/>
    <n v="340"/>
    <n v="3000"/>
    <n v="36"/>
    <n v="3.7"/>
    <n v="2010"/>
    <n v="10"/>
    <n v="10"/>
    <x v="1336"/>
  </r>
  <r>
    <n v="3547"/>
    <s v="The Great Kabab Factory  Radisson Blu Plaza Delhi"/>
    <n v="1"/>
    <x v="0"/>
    <s v="New Delhi"/>
    <s v="Radisson Blu Plaza Delhi, National Highway 8, Near IGI Airport, Mahipalpur, New Delhi"/>
    <s v="Radisson Blu Plaza Delhi Mahipalpur"/>
    <n v="77.119797000000005"/>
    <n v="28.543907000000001"/>
    <x v="19"/>
    <s v="Indian Rupees(Rs.)"/>
    <s v="Yes"/>
    <x v="0"/>
    <s v="No"/>
    <s v="No"/>
    <n v="4"/>
    <n v="532"/>
    <n v="3000"/>
    <n v="36"/>
    <n v="4.2"/>
    <n v="2012"/>
    <n v="12"/>
    <n v="3"/>
    <x v="707"/>
  </r>
  <r>
    <n v="3900010"/>
    <s v="The Great Kabab Factory  Radisson Hotel"/>
    <n v="1"/>
    <x v="0"/>
    <s v="Varanasi"/>
    <s v="Radisson Hotel, The Mall Road, Nadesar, Varanasi"/>
    <s v="Radisson Hotel Nadesar"/>
    <n v="82.980810000000005"/>
    <n v="25.338373000000001"/>
    <x v="19"/>
    <s v="Indian Rupees(Rs.)"/>
    <s v="No"/>
    <x v="0"/>
    <s v="No"/>
    <s v="No"/>
    <n v="4"/>
    <n v="67"/>
    <n v="1100"/>
    <n v="13.2"/>
    <n v="3.3"/>
    <n v="2013"/>
    <n v="7"/>
    <n v="21"/>
    <x v="2582"/>
  </r>
  <r>
    <n v="17293228"/>
    <s v="The Grill"/>
    <n v="216"/>
    <x v="3"/>
    <s v="Athens"/>
    <s v="171 College Ave, Athens, GA 30601"/>
    <s v="Athens"/>
    <n v="-83.375523000000001"/>
    <n v="33.958198000000003"/>
    <x v="1662"/>
    <s v="Dollar($)"/>
    <s v="No"/>
    <x v="0"/>
    <s v="No"/>
    <s v="No"/>
    <n v="1"/>
    <n v="289"/>
    <n v="10"/>
    <n v="10"/>
    <n v="3.7"/>
    <n v="2010"/>
    <n v="5"/>
    <n v="2"/>
    <x v="2846"/>
  </r>
  <r>
    <n v="18423131"/>
    <s v="The Grill  76"/>
    <n v="1"/>
    <x v="0"/>
    <s v="Noida"/>
    <s v="Shop 51, Amrapali Princely Estate, Sector 76, Near Sector 72, Noida"/>
    <s v="Sector 72"/>
    <n v="77.382196300000004"/>
    <n v="28.566542399999999"/>
    <x v="89"/>
    <s v="Indian Rupees(Rs.)"/>
    <s v="No"/>
    <x v="1"/>
    <s v="No"/>
    <s v="No"/>
    <n v="2"/>
    <n v="42"/>
    <n v="650"/>
    <n v="7.8"/>
    <n v="3.5"/>
    <n v="2014"/>
    <n v="2"/>
    <n v="6"/>
    <x v="2553"/>
  </r>
  <r>
    <n v="18453448"/>
    <s v="The Grill Cafe"/>
    <n v="1"/>
    <x v="0"/>
    <s v="New Delhi"/>
    <s v="76, Block 53, Old Rajindra Nagar, Rajinder Nagar, New Delhi"/>
    <s v="Rajinder Nagar"/>
    <n v="77.185098229999994"/>
    <n v="28.640609980000001"/>
    <x v="1663"/>
    <s v="Indian Rupees(Rs.)"/>
    <s v="No"/>
    <x v="1"/>
    <s v="No"/>
    <s v="No"/>
    <n v="1"/>
    <n v="21"/>
    <n v="250"/>
    <n v="3"/>
    <n v="3.4"/>
    <n v="2015"/>
    <n v="12"/>
    <n v="10"/>
    <x v="1072"/>
  </r>
  <r>
    <n v="18365998"/>
    <s v="The Grill Darbar"/>
    <n v="1"/>
    <x v="0"/>
    <s v="Faridabad"/>
    <s v="Shop 87, Near Omaxe Heights, Gate 2, Sector 86, Faridabad"/>
    <s v="Sector 86"/>
    <n v="77.336659999999995"/>
    <n v="28.408057400000001"/>
    <x v="89"/>
    <s v="Indian Rupees(Rs.)"/>
    <s v="No"/>
    <x v="0"/>
    <s v="No"/>
    <s v="No"/>
    <n v="2"/>
    <n v="17"/>
    <n v="500"/>
    <n v="6"/>
    <n v="3.3"/>
    <n v="2017"/>
    <n v="9"/>
    <n v="4"/>
    <x v="337"/>
  </r>
  <r>
    <n v="18432219"/>
    <s v="The Grill Kitchen"/>
    <n v="1"/>
    <x v="0"/>
    <s v="New Delhi"/>
    <s v="Opposite Gurudwara, L Block Road, Sector 6, Malviya Nagar, New Delhi"/>
    <s v="Malviya Nagar"/>
    <n v="77.206066300000003"/>
    <n v="28.5331227"/>
    <x v="19"/>
    <s v="Indian Rupees(Rs.)"/>
    <s v="No"/>
    <x v="1"/>
    <s v="No"/>
    <s v="No"/>
    <n v="2"/>
    <n v="75"/>
    <n v="650"/>
    <n v="7.8"/>
    <n v="3.8"/>
    <n v="2014"/>
    <n v="3"/>
    <n v="26"/>
    <x v="2225"/>
  </r>
  <r>
    <n v="18365895"/>
    <s v="The Grill Kitchen  Gourmet"/>
    <n v="1"/>
    <x v="0"/>
    <s v="New Delhi"/>
    <s v="Greater Kailash GK 1, New Delhi"/>
    <s v="Greater Kailash GK 1"/>
    <n v="77.259615999999994"/>
    <n v="28.538070999999999"/>
    <x v="157"/>
    <s v="Indian Rupees(Rs.)"/>
    <s v="No"/>
    <x v="1"/>
    <s v="No"/>
    <s v="No"/>
    <n v="2"/>
    <n v="81"/>
    <n v="800"/>
    <n v="9.6"/>
    <n v="4.0999999999999996"/>
    <n v="2017"/>
    <n v="9"/>
    <n v="13"/>
    <x v="2117"/>
  </r>
  <r>
    <n v="18381226"/>
    <s v="The Grill Mill"/>
    <n v="1"/>
    <x v="0"/>
    <s v="Gurgaon"/>
    <s v="Unit 1A, Ground Floor, Building 10, Tower C, DLF Cyber City, Gurgaon"/>
    <s v="Cyber Hub DLF Cyber City"/>
    <n v="77.088468899999995"/>
    <n v="28.494070399999998"/>
    <x v="370"/>
    <s v="Indian Rupees(Rs.)"/>
    <s v="Yes"/>
    <x v="0"/>
    <s v="No"/>
    <s v="No"/>
    <n v="3"/>
    <n v="209"/>
    <n v="1500"/>
    <n v="18"/>
    <n v="4"/>
    <n v="2018"/>
    <n v="11"/>
    <n v="25"/>
    <x v="395"/>
  </r>
  <r>
    <n v="6800235"/>
    <s v="The Grill On The Alley"/>
    <n v="215"/>
    <x v="1"/>
    <s v="Manchester"/>
    <s v="5 RIdgefield, Deansgate, Manchester M2 6EG"/>
    <s v="Deansgate"/>
    <n v="-2.2473333329999998"/>
    <n v="53.480833330000003"/>
    <x v="1664"/>
    <s v="Pounds(£)"/>
    <s v="No"/>
    <x v="0"/>
    <s v="No"/>
    <s v="No"/>
    <n v="3"/>
    <n v="704"/>
    <n v="55"/>
    <n v="68.2"/>
    <n v="4.4000000000000004"/>
    <n v="2018"/>
    <n v="4"/>
    <n v="14"/>
    <x v="1823"/>
  </r>
  <r>
    <n v="18431416"/>
    <s v="The Grill Point"/>
    <n v="1"/>
    <x v="0"/>
    <s v="New Delhi"/>
    <s v="A-2, Krishna Nagar Extension, Krishna Nagar, New Delhi"/>
    <s v="Krishna Nagar"/>
    <n v="0"/>
    <n v="0"/>
    <x v="654"/>
    <s v="Indian Rupees(Rs.)"/>
    <s v="No"/>
    <x v="0"/>
    <s v="No"/>
    <s v="No"/>
    <n v="1"/>
    <n v="4"/>
    <n v="350"/>
    <n v="4.2"/>
    <n v="3"/>
    <n v="2014"/>
    <n v="10"/>
    <n v="3"/>
    <x v="2411"/>
  </r>
  <r>
    <n v="309110"/>
    <s v="The Grill Room  The Lalit New Delhi"/>
    <n v="1"/>
    <x v="0"/>
    <s v="New Delhi"/>
    <s v="The Lalit, Barakhamba Avenue, Barakhamba Road, New Delhi"/>
    <s v="The Lalit New Delhi Barakhamba Road"/>
    <n v="77.227277000000001"/>
    <n v="28.631406999999999"/>
    <x v="231"/>
    <s v="Indian Rupees(Rs.)"/>
    <s v="Yes"/>
    <x v="0"/>
    <s v="No"/>
    <s v="No"/>
    <n v="4"/>
    <n v="51"/>
    <n v="4500"/>
    <n v="54"/>
    <n v="3.4"/>
    <n v="2013"/>
    <n v="2"/>
    <n v="5"/>
    <x v="1896"/>
  </r>
  <r>
    <n v="4496"/>
    <s v="The Grill Room  The Taj Mahal Hotel"/>
    <n v="1"/>
    <x v="0"/>
    <s v="New Delhi"/>
    <s v="The Taj Mahal Hotel, 1, Mansingh Road, New Delhi"/>
    <s v="The Taj Mahal Hotel Mansingh Road"/>
    <n v="77.224122800000004"/>
    <n v="28.6051535"/>
    <x v="1665"/>
    <s v="Indian Rupees(Rs.)"/>
    <s v="No"/>
    <x v="0"/>
    <s v="No"/>
    <s v="No"/>
    <n v="4"/>
    <n v="15"/>
    <n v="5000"/>
    <n v="60"/>
    <n v="3.1"/>
    <n v="2018"/>
    <n v="1"/>
    <n v="14"/>
    <x v="2184"/>
  </r>
  <r>
    <n v="18153552"/>
    <s v="The Grills King"/>
    <n v="1"/>
    <x v="0"/>
    <s v="Gurgaon"/>
    <s v="Shop 1-5, Ground Floor, MGF Metropolitan Mall, MG Road, Gurgaon"/>
    <s v="MGF Metropolitan Mall MG Road"/>
    <n v="77.080372699999998"/>
    <n v="28.4808767"/>
    <x v="74"/>
    <s v="Indian Rupees(Rs.)"/>
    <s v="Yes"/>
    <x v="0"/>
    <s v="No"/>
    <s v="No"/>
    <n v="3"/>
    <n v="468"/>
    <n v="1400"/>
    <n v="16.8"/>
    <n v="3.8"/>
    <n v="2016"/>
    <n v="2"/>
    <n v="19"/>
    <x v="1890"/>
  </r>
  <r>
    <n v="18450934"/>
    <s v="The Grillz  Gravy"/>
    <n v="1"/>
    <x v="0"/>
    <s v="Faridabad"/>
    <s v="3G1, NIT, Faridabad"/>
    <s v="NIT"/>
    <n v="77.292278100000004"/>
    <n v="28.398268399999999"/>
    <x v="8"/>
    <s v="Indian Rupees(Rs.)"/>
    <s v="No"/>
    <x v="0"/>
    <s v="No"/>
    <s v="No"/>
    <n v="1"/>
    <n v="0"/>
    <n v="400"/>
    <n v="4.8"/>
    <n v="1"/>
    <n v="2010"/>
    <n v="12"/>
    <n v="12"/>
    <x v="978"/>
  </r>
  <r>
    <n v="18222566"/>
    <s v="The Groghead"/>
    <n v="1"/>
    <x v="0"/>
    <s v="New Delhi"/>
    <s v="A-5, 2nd Floor, Above Hyundai Showroom, Green Park, New Delhi"/>
    <s v="Green Park"/>
    <n v="77.205799499999998"/>
    <n v="28.555719499999999"/>
    <x v="1379"/>
    <s v="Indian Rupees(Rs.)"/>
    <s v="Yes"/>
    <x v="0"/>
    <s v="No"/>
    <s v="No"/>
    <n v="3"/>
    <n v="267"/>
    <n v="1700"/>
    <n v="20.399999999999999"/>
    <n v="3.4"/>
    <n v="2015"/>
    <n v="9"/>
    <n v="10"/>
    <x v="1956"/>
  </r>
  <r>
    <n v="18421965"/>
    <s v="The Grub House"/>
    <n v="1"/>
    <x v="0"/>
    <s v="Faridabad"/>
    <s v="SCF 55, Main Market, Sector 15, Faridabad"/>
    <s v="Sector 15"/>
    <n v="77.323244000000003"/>
    <n v="28.395083400000001"/>
    <x v="1358"/>
    <s v="Indian Rupees(Rs.)"/>
    <s v="No"/>
    <x v="0"/>
    <s v="No"/>
    <s v="No"/>
    <n v="2"/>
    <n v="17"/>
    <n v="600"/>
    <n v="7.2"/>
    <n v="2.7"/>
    <n v="2011"/>
    <n v="5"/>
    <n v="4"/>
    <x v="592"/>
  </r>
  <r>
    <n v="9169"/>
    <s v="The Guls"/>
    <n v="1"/>
    <x v="0"/>
    <s v="Gurgaon"/>
    <s v="Sheetla Mata Road, Near Shiv Mandir Chowk, Near Sector 14, Gurgaon"/>
    <s v="Sector 14"/>
    <n v="77.034954299999995"/>
    <n v="28.4768261"/>
    <x v="2"/>
    <s v="Indian Rupees(Rs.)"/>
    <s v="No"/>
    <x v="0"/>
    <s v="No"/>
    <s v="No"/>
    <n v="2"/>
    <n v="21"/>
    <n v="650"/>
    <n v="7.8"/>
    <n v="3"/>
    <n v="2014"/>
    <n v="3"/>
    <n v="24"/>
    <x v="800"/>
  </r>
  <r>
    <n v="17316751"/>
    <s v="The Hamburg Inn No 2 Inc"/>
    <n v="216"/>
    <x v="3"/>
    <s v="Cedar Rapids/Iowa City"/>
    <s v="214 N Linn St, Iowa City, IA 52245"/>
    <s v="Iowa City"/>
    <n v="-91.531413999999998"/>
    <n v="41.663848999999999"/>
    <x v="876"/>
    <s v="Dollar($)"/>
    <s v="No"/>
    <x v="0"/>
    <s v="No"/>
    <s v="No"/>
    <n v="1"/>
    <n v="488"/>
    <n v="10"/>
    <n v="10"/>
    <n v="4.5"/>
    <n v="2018"/>
    <n v="1"/>
    <n v="14"/>
    <x v="2184"/>
  </r>
  <r>
    <n v="7101042"/>
    <s v="The Hangar"/>
    <n v="148"/>
    <x v="13"/>
    <s v="Wellington City"/>
    <s v="171-177 Willis Street, Te Aro, Wellington City"/>
    <s v="Te Aro"/>
    <n v="174.773933"/>
    <n v="-41.290801000000002"/>
    <x v="1"/>
    <s v="NewZealand($)"/>
    <s v="No"/>
    <x v="0"/>
    <s v="No"/>
    <s v="No"/>
    <n v="3"/>
    <n v="171"/>
    <n v="50"/>
    <n v="30"/>
    <n v="4.5999999999999996"/>
    <n v="2011"/>
    <n v="10"/>
    <n v="3"/>
    <x v="1487"/>
  </r>
  <r>
    <n v="7600118"/>
    <s v="The Hanging Bat"/>
    <n v="215"/>
    <x v="1"/>
    <s v="Edinburgh"/>
    <s v="133 Lothian Road, Old Town, Edinburgh EH3 9AD"/>
    <s v="Old Town"/>
    <n v="-3.2055222219999999"/>
    <n v="55.945622219999997"/>
    <x v="327"/>
    <s v="Pounds(£)"/>
    <s v="No"/>
    <x v="0"/>
    <s v="No"/>
    <s v="No"/>
    <n v="3"/>
    <n v="31"/>
    <n v="35"/>
    <n v="43.4"/>
    <n v="3.5"/>
    <n v="2017"/>
    <n v="3"/>
    <n v="5"/>
    <x v="904"/>
  </r>
  <r>
    <n v="311486"/>
    <s v="The Hangout by 1861"/>
    <n v="1"/>
    <x v="0"/>
    <s v="Gurgaon"/>
    <s v="2, Lower Ground Floor, DLF South Point Mall, Golf Course Road, Gurgaon"/>
    <s v="DLF South Point Mall Golf Course Road"/>
    <n v="77.099388200000007"/>
    <n v="28.447733299999999"/>
    <x v="840"/>
    <s v="Indian Rupees(Rs.)"/>
    <s v="Yes"/>
    <x v="1"/>
    <s v="No"/>
    <s v="No"/>
    <n v="3"/>
    <n v="192"/>
    <n v="1600"/>
    <n v="19.2"/>
    <n v="4"/>
    <n v="2018"/>
    <n v="1"/>
    <n v="1"/>
    <x v="344"/>
  </r>
  <r>
    <n v="18428504"/>
    <s v="The HangoutDeli"/>
    <n v="1"/>
    <x v="0"/>
    <s v="Noida"/>
    <s v="320-A, 3rd Floor, The Great India Place Mall, Sector 38, Noida"/>
    <s v="The Great India Place Sector 38"/>
    <n v="77.323212920000003"/>
    <n v="28.5677509"/>
    <x v="1666"/>
    <s v="Indian Rupees(Rs.)"/>
    <s v="Yes"/>
    <x v="0"/>
    <s v="No"/>
    <s v="No"/>
    <n v="3"/>
    <n v="0"/>
    <n v="1000"/>
    <n v="12"/>
    <n v="1"/>
    <n v="2014"/>
    <n v="4"/>
    <n v="13"/>
    <x v="1245"/>
  </r>
  <r>
    <n v="18362165"/>
    <s v="The Haus"/>
    <n v="1"/>
    <x v="0"/>
    <s v="Surat"/>
    <s v="3, Radhe Nagar Society, Opposite Sargam Shopping Centre, Piplod, Surat"/>
    <s v="Piplod"/>
    <n v="72.789122050000003"/>
    <n v="21.170095629999999"/>
    <x v="718"/>
    <s v="Indian Rupees(Rs.)"/>
    <s v="No"/>
    <x v="0"/>
    <s v="No"/>
    <s v="No"/>
    <n v="2"/>
    <n v="28"/>
    <n v="500"/>
    <n v="6"/>
    <n v="3.9"/>
    <n v="2013"/>
    <n v="1"/>
    <n v="15"/>
    <x v="201"/>
  </r>
  <r>
    <n v="18381259"/>
    <s v="The Headquarter"/>
    <n v="1"/>
    <x v="0"/>
    <s v="New Delhi"/>
    <s v="2nd Floor, C-8, Vishal Enclave, Rajouri Garden, New Delhi"/>
    <s v="Rajouri Garden"/>
    <n v="77.117921999999993"/>
    <n v="28.647321000000002"/>
    <x v="1667"/>
    <s v="Indian Rupees(Rs.)"/>
    <s v="Yes"/>
    <x v="1"/>
    <s v="No"/>
    <s v="No"/>
    <n v="3"/>
    <n v="153"/>
    <n v="1200"/>
    <n v="14.4"/>
    <n v="4.0999999999999996"/>
    <n v="2012"/>
    <n v="8"/>
    <n v="21"/>
    <x v="266"/>
  </r>
  <r>
    <n v="311601"/>
    <s v="The Health Box"/>
    <n v="1"/>
    <x v="0"/>
    <s v="New Delhi"/>
    <s v="Greater Kailash GK 2, New Delhi"/>
    <s v="Greater Kailash GK 2"/>
    <n v="77.242180000000005"/>
    <n v="28.534120000000001"/>
    <x v="413"/>
    <s v="Indian Rupees(Rs.)"/>
    <s v="No"/>
    <x v="1"/>
    <s v="No"/>
    <s v="No"/>
    <n v="2"/>
    <n v="124"/>
    <n v="600"/>
    <n v="7.2"/>
    <n v="3.5"/>
    <n v="2012"/>
    <n v="3"/>
    <n v="25"/>
    <x v="1824"/>
  </r>
  <r>
    <n v="18455518"/>
    <s v="The Healthy Rasoi"/>
    <n v="1"/>
    <x v="0"/>
    <s v="Gurgaon"/>
    <s v="Shop B-5, Qutab Plaza Market, DLF Phase 1, Gurgaon"/>
    <s v="Qutab Plaza DLF Phase 1"/>
    <n v="77.101815900000005"/>
    <n v="28.471367600000001"/>
    <x v="1668"/>
    <s v="Indian Rupees(Rs.)"/>
    <s v="No"/>
    <x v="0"/>
    <s v="No"/>
    <s v="No"/>
    <n v="2"/>
    <n v="25"/>
    <n v="500"/>
    <n v="6"/>
    <n v="3.7"/>
    <n v="2010"/>
    <n v="8"/>
    <n v="17"/>
    <x v="2641"/>
  </r>
  <r>
    <n v="18380149"/>
    <s v="The Heroes Bistro  Bar"/>
    <n v="1"/>
    <x v="0"/>
    <s v="New Delhi"/>
    <s v="M-13, 2nd Floor, M Block Market, Greater Kailash 2, New Delhi, Greater Kailash GK 2, New Delhi"/>
    <s v="Greater Kailash GK 2"/>
    <n v="77.242911100000001"/>
    <n v="28.533943600000001"/>
    <x v="231"/>
    <s v="Indian Rupees(Rs.)"/>
    <s v="Yes"/>
    <x v="0"/>
    <s v="No"/>
    <s v="No"/>
    <n v="2"/>
    <n v="47"/>
    <n v="900"/>
    <n v="10.8"/>
    <n v="4"/>
    <n v="2011"/>
    <n v="5"/>
    <n v="22"/>
    <x v="1807"/>
  </r>
  <r>
    <n v="3800437"/>
    <s v="The Hog Spot"/>
    <n v="1"/>
    <x v="0"/>
    <s v="Surat"/>
    <s v="G-5, Trinity Cygnuss, Udhna Magdalla Road, Vesu, Surat"/>
    <s v="Vesu"/>
    <n v="72.778059279999994"/>
    <n v="21.15275978"/>
    <x v="1669"/>
    <s v="Indian Rupees(Rs.)"/>
    <s v="No"/>
    <x v="0"/>
    <s v="No"/>
    <s v="No"/>
    <n v="3"/>
    <n v="87"/>
    <n v="800"/>
    <n v="9.6"/>
    <n v="3.8"/>
    <n v="2014"/>
    <n v="6"/>
    <n v="3"/>
    <x v="2389"/>
  </r>
  <r>
    <n v="2291"/>
    <s v="The Host"/>
    <n v="1"/>
    <x v="0"/>
    <s v="New Delhi"/>
    <s v="F Block, Behind Mother Dairy, Opposite MCD School Gate, Model Town 2, New Delhi"/>
    <s v="Model Town 2"/>
    <n v="77.191469999999995"/>
    <n v="28.7074189"/>
    <x v="53"/>
    <s v="Indian Rupees(Rs.)"/>
    <s v="No"/>
    <x v="0"/>
    <s v="No"/>
    <s v="No"/>
    <n v="1"/>
    <n v="20"/>
    <n v="450"/>
    <n v="5.4"/>
    <n v="2.7"/>
    <n v="2018"/>
    <n v="3"/>
    <n v="14"/>
    <x v="2431"/>
  </r>
  <r>
    <n v="18356019"/>
    <s v="The Hub"/>
    <n v="1"/>
    <x v="0"/>
    <s v="Faridabad"/>
    <s v="Huda Market, Sector 9, Faridabad"/>
    <s v="Sector 9"/>
    <n v="77.331561899999997"/>
    <n v="28.3765371"/>
    <x v="204"/>
    <s v="Indian Rupees(Rs.)"/>
    <s v="No"/>
    <x v="0"/>
    <s v="No"/>
    <s v="No"/>
    <n v="1"/>
    <n v="9"/>
    <n v="200"/>
    <n v="2.4"/>
    <n v="3.1"/>
    <n v="2010"/>
    <n v="12"/>
    <n v="2"/>
    <x v="1913"/>
  </r>
  <r>
    <n v="310032"/>
    <s v="The Hub   ibis New Delhi"/>
    <n v="1"/>
    <x v="0"/>
    <s v="New Delhi"/>
    <s v="ibis New Delhi, Asset 9, Hospitality District, Aerocity, New Delhi"/>
    <s v="ibis New Delhi Aerocity"/>
    <n v="77.123126999999997"/>
    <n v="28.551397999999999"/>
    <x v="2"/>
    <s v="Indian Rupees(Rs.)"/>
    <s v="Yes"/>
    <x v="0"/>
    <s v="No"/>
    <s v="No"/>
    <n v="3"/>
    <n v="9"/>
    <n v="1500"/>
    <n v="18"/>
    <n v="3.1"/>
    <n v="2014"/>
    <n v="11"/>
    <n v="2"/>
    <x v="2312"/>
  </r>
  <r>
    <n v="18359861"/>
    <s v="The Hub  Gourmet Bakers  More"/>
    <n v="1"/>
    <x v="0"/>
    <s v="Faridabad"/>
    <s v="Asian Institute of Medical Sciences, Badkal Flyover, Sector 21 A, Sector 21, Faridabad"/>
    <s v="Sector 21"/>
    <n v="0"/>
    <n v="0"/>
    <x v="204"/>
    <s v="Indian Rupees(Rs.)"/>
    <s v="No"/>
    <x v="0"/>
    <s v="No"/>
    <s v="No"/>
    <n v="1"/>
    <n v="7"/>
    <n v="200"/>
    <n v="2.4"/>
    <n v="3"/>
    <n v="2013"/>
    <n v="3"/>
    <n v="15"/>
    <x v="2648"/>
  </r>
  <r>
    <n v="18439705"/>
    <s v="The Hubbub Cafe and Restaurant"/>
    <n v="1"/>
    <x v="0"/>
    <s v="New Delhi"/>
    <s v="2, Lalitaksh Singh Lakra Marg, Jia Sarai, Qutab Institutional Area, New Delhi"/>
    <s v="Qutab Institutional Area"/>
    <n v="77.189514000000003"/>
    <n v="28.546945000000001"/>
    <x v="2"/>
    <s v="Indian Rupees(Rs.)"/>
    <s v="No"/>
    <x v="0"/>
    <s v="No"/>
    <s v="No"/>
    <n v="2"/>
    <n v="0"/>
    <n v="500"/>
    <n v="6"/>
    <n v="1"/>
    <n v="2012"/>
    <n v="12"/>
    <n v="15"/>
    <x v="2512"/>
  </r>
  <r>
    <n v="312345"/>
    <s v="The Hudson Cafe"/>
    <n v="1"/>
    <x v="0"/>
    <s v="New Delhi"/>
    <s v="2524, 1st Floor, Hudson Lane, Delhi University-GTB Nagar, New Delhi"/>
    <s v="Delhi UniversityGTB Nagar"/>
    <n v="77.204317200000006"/>
    <n v="28.6949468"/>
    <x v="963"/>
    <s v="Indian Rupees(Rs.)"/>
    <s v="No"/>
    <x v="1"/>
    <s v="No"/>
    <s v="No"/>
    <n v="2"/>
    <n v="1537"/>
    <n v="850"/>
    <n v="10.199999999999999"/>
    <n v="4.4000000000000004"/>
    <n v="2011"/>
    <n v="11"/>
    <n v="2"/>
    <x v="2704"/>
  </r>
  <r>
    <n v="18160567"/>
    <s v="The Hunger Cure"/>
    <n v="1"/>
    <x v="0"/>
    <s v="Noida"/>
    <s v="RN-23, B Block Market, Sector 62, Noida"/>
    <s v="Sector 62"/>
    <n v="77.3707797"/>
    <n v="28.618788500000001"/>
    <x v="70"/>
    <s v="Indian Rupees(Rs.)"/>
    <s v="No"/>
    <x v="0"/>
    <s v="No"/>
    <s v="No"/>
    <n v="2"/>
    <n v="9"/>
    <n v="600"/>
    <n v="7.2"/>
    <n v="3"/>
    <n v="2013"/>
    <n v="1"/>
    <n v="11"/>
    <x v="2539"/>
  </r>
  <r>
    <n v="18458631"/>
    <s v="The Hunger End"/>
    <n v="1"/>
    <x v="0"/>
    <s v="Faridabad"/>
    <s v="Shop 2385, Sector 7A, Near Sector 7, Faridabad"/>
    <s v="Sector 7"/>
    <n v="77.328538800000004"/>
    <n v="28.3686544"/>
    <x v="8"/>
    <s v="Indian Rupees(Rs.)"/>
    <s v="No"/>
    <x v="0"/>
    <s v="No"/>
    <s v="No"/>
    <n v="2"/>
    <n v="4"/>
    <n v="500"/>
    <n v="6"/>
    <n v="3"/>
    <n v="2014"/>
    <n v="11"/>
    <n v="27"/>
    <x v="2689"/>
  </r>
  <r>
    <n v="306581"/>
    <s v="The Hungry Monkey"/>
    <n v="1"/>
    <x v="0"/>
    <s v="New Delhi"/>
    <s v="B-66, DDA Market, Opposite Deer Park, Safdarjung Enclave, Safdarjung, New Delhi"/>
    <s v="Safdarjung"/>
    <n v="77.196096999999995"/>
    <n v="28.559006799999999"/>
    <x v="486"/>
    <s v="Indian Rupees(Rs.)"/>
    <s v="Yes"/>
    <x v="0"/>
    <s v="No"/>
    <s v="No"/>
    <n v="4"/>
    <n v="622"/>
    <n v="2300"/>
    <n v="27.6"/>
    <n v="3.7"/>
    <n v="2010"/>
    <n v="11"/>
    <n v="8"/>
    <x v="1104"/>
  </r>
  <r>
    <n v="18349733"/>
    <s v="The Ice Cafe"/>
    <n v="1"/>
    <x v="0"/>
    <s v="New Delhi"/>
    <s v="25-UB, Jawahar Nagar, Kamla Nagar, New Delhi"/>
    <s v="Kamla Nagar"/>
    <n v="77.20695868"/>
    <n v="28.681598300000001"/>
    <x v="1670"/>
    <s v="Indian Rupees(Rs.)"/>
    <s v="No"/>
    <x v="0"/>
    <s v="No"/>
    <s v="No"/>
    <n v="1"/>
    <n v="28"/>
    <n v="400"/>
    <n v="4.8"/>
    <n v="3.2"/>
    <n v="2015"/>
    <n v="3"/>
    <n v="20"/>
    <x v="1755"/>
  </r>
  <r>
    <n v="310097"/>
    <s v="The Immigrant Cafe"/>
    <n v="1"/>
    <x v="0"/>
    <s v="New Delhi"/>
    <s v="B-45, 1st Floor, Inner Circle, Connaught Place, New Delhi"/>
    <s v="Connaught Place"/>
    <n v="77.219004400000003"/>
    <n v="28.634048499999999"/>
    <x v="511"/>
    <s v="Indian Rupees(Rs.)"/>
    <s v="Yes"/>
    <x v="0"/>
    <s v="No"/>
    <s v="No"/>
    <n v="3"/>
    <n v="563"/>
    <n v="1100"/>
    <n v="13.2"/>
    <n v="3.2"/>
    <n v="2013"/>
    <n v="6"/>
    <n v="7"/>
    <x v="1467"/>
  </r>
  <r>
    <n v="18017258"/>
    <s v="The Indian Grill Restaurant"/>
    <n v="1"/>
    <x v="0"/>
    <s v="New Delhi"/>
    <s v="850115, Arakashan Road, Paharganj, New Delhi"/>
    <s v="Paharganj"/>
    <n v="77.215088460000004"/>
    <n v="28.64598569"/>
    <x v="157"/>
    <s v="Indian Rupees(Rs.)"/>
    <s v="No"/>
    <x v="0"/>
    <s v="No"/>
    <s v="No"/>
    <n v="2"/>
    <n v="10"/>
    <n v="600"/>
    <n v="7.2"/>
    <n v="2.8"/>
    <n v="2015"/>
    <n v="5"/>
    <n v="4"/>
    <x v="744"/>
  </r>
  <r>
    <n v="3700021"/>
    <s v="The Indian Kaffe Express"/>
    <n v="1"/>
    <x v="0"/>
    <s v="Puducherry"/>
    <s v="3, Rue Dumas Street, Near IG Office, White Town, Puducherry"/>
    <s v="White Town"/>
    <n v="79.834800000000001"/>
    <n v="11.93036667"/>
    <x v="1"/>
    <s v="Indian Rupees(Rs.)"/>
    <s v="No"/>
    <x v="0"/>
    <s v="No"/>
    <s v="No"/>
    <n v="3"/>
    <n v="495"/>
    <n v="550"/>
    <n v="6.6"/>
    <n v="3.8"/>
    <n v="2017"/>
    <n v="9"/>
    <n v="19"/>
    <x v="411"/>
  </r>
  <r>
    <n v="24286"/>
    <s v="The Irish House"/>
    <n v="1"/>
    <x v="0"/>
    <s v="Kolkata"/>
    <s v="5th Floor, Quest Mall, 33, Syed Ali Amir Avenue, Ballygunge, Kolkata"/>
    <s v="Quest Mall Ballygunge"/>
    <n v="88.365507089999994"/>
    <n v="22.539128940000001"/>
    <x v="1563"/>
    <s v="Indian Rupees(Rs.)"/>
    <s v="No"/>
    <x v="0"/>
    <s v="No"/>
    <s v="No"/>
    <n v="3"/>
    <n v="2224"/>
    <n v="1900"/>
    <n v="22.8"/>
    <n v="4.4000000000000004"/>
    <n v="2017"/>
    <n v="4"/>
    <n v="12"/>
    <x v="436"/>
  </r>
  <r>
    <n v="18254518"/>
    <s v="The Jugaad Cafe Bar"/>
    <n v="1"/>
    <x v="0"/>
    <s v="New Delhi"/>
    <s v="10, Defence Colony Main Market, Defence Colony, New Delhi"/>
    <s v="Defence Colony"/>
    <n v="77.230186900000007"/>
    <n v="28.573594400000001"/>
    <x v="74"/>
    <s v="Indian Rupees(Rs.)"/>
    <s v="Yes"/>
    <x v="0"/>
    <s v="No"/>
    <s v="No"/>
    <n v="3"/>
    <n v="238"/>
    <n v="1800"/>
    <n v="21.6"/>
    <n v="3.8"/>
    <n v="2013"/>
    <n v="12"/>
    <n v="14"/>
    <x v="2661"/>
  </r>
  <r>
    <n v="18418258"/>
    <s v="The Junction"/>
    <n v="1"/>
    <x v="0"/>
    <s v="New Delhi"/>
    <s v="CSC Complex, Opposite Aurobindo Market, Hauz Khas, New Delhi"/>
    <s v="Hauz Khas"/>
    <n v="77.205931300000003"/>
    <n v="28.554397300000002"/>
    <x v="1671"/>
    <s v="Indian Rupees(Rs.)"/>
    <s v="Yes"/>
    <x v="0"/>
    <s v="No"/>
    <s v="No"/>
    <n v="3"/>
    <n v="93"/>
    <n v="1200"/>
    <n v="14.4"/>
    <n v="3.9"/>
    <n v="2010"/>
    <n v="2"/>
    <n v="12"/>
    <x v="2256"/>
  </r>
  <r>
    <n v="18255154"/>
    <s v="The Junkyard Cafe"/>
    <n v="1"/>
    <x v="0"/>
    <s v="New Delhi"/>
    <s v="Plot D-1, Unit 16,17, 30, 31, Ground Floor, Salcon Ras Vilas Mall, District Centre, Saket, New Delhi"/>
    <s v="Saket"/>
    <n v="77.219717950000003"/>
    <n v="28.528231359999999"/>
    <x v="1672"/>
    <s v="Indian Rupees(Rs.)"/>
    <s v="Yes"/>
    <x v="0"/>
    <s v="No"/>
    <s v="No"/>
    <n v="3"/>
    <n v="220"/>
    <n v="1500"/>
    <n v="18"/>
    <n v="3.8"/>
    <n v="2012"/>
    <n v="7"/>
    <n v="7"/>
    <x v="2245"/>
  </r>
  <r>
    <n v="313256"/>
    <s v="The Junkyard Cafe"/>
    <n v="1"/>
    <x v="0"/>
    <s v="New Delhi"/>
    <s v="91, 2nd Floor, N Block, Connaught Place, New Delhi"/>
    <s v="Connaught Place"/>
    <n v="77.220792299999999"/>
    <n v="28.6303196"/>
    <x v="1672"/>
    <s v="Indian Rupees(Rs.)"/>
    <s v="Yes"/>
    <x v="0"/>
    <s v="No"/>
    <s v="No"/>
    <n v="3"/>
    <n v="1545"/>
    <n v="1500"/>
    <n v="18"/>
    <n v="3.9"/>
    <n v="2014"/>
    <n v="10"/>
    <n v="25"/>
    <x v="264"/>
  </r>
  <r>
    <n v="18241862"/>
    <s v="The Junkyard Caf"/>
    <n v="1"/>
    <x v="0"/>
    <s v="New Delhi"/>
    <s v="2nd &amp; 3rd Floor, J-212 BK Dutt Market, Rajouri Garden, New Delhi"/>
    <s v="Rajouri Garden"/>
    <n v="77.119534700000003"/>
    <n v="28.647326100000001"/>
    <x v="1672"/>
    <s v="Indian Rupees(Rs.)"/>
    <s v="Yes"/>
    <x v="0"/>
    <s v="No"/>
    <s v="No"/>
    <n v="3"/>
    <n v="305"/>
    <n v="1400"/>
    <n v="16.8"/>
    <n v="3.8"/>
    <n v="2014"/>
    <n v="7"/>
    <n v="8"/>
    <x v="2626"/>
  </r>
  <r>
    <n v="18175288"/>
    <s v="The Kachori Co"/>
    <n v="1"/>
    <x v="0"/>
    <s v="Gurgaon"/>
    <s v="Amenity Block, Unitech Infospace, Old Delhi-Gurgaon Road, Sector 21, Gurgaon"/>
    <s v="Unitech Infospace Sector 21 Gurgaon"/>
    <n v="77.071470300000001"/>
    <n v="28.509685399999999"/>
    <x v="93"/>
    <s v="Indian Rupees(Rs.)"/>
    <s v="No"/>
    <x v="0"/>
    <s v="No"/>
    <s v="No"/>
    <n v="1"/>
    <n v="11"/>
    <n v="200"/>
    <n v="2.4"/>
    <n v="2.5"/>
    <n v="2010"/>
    <n v="1"/>
    <n v="12"/>
    <x v="2238"/>
  </r>
  <r>
    <n v="973"/>
    <s v="The Kafilla"/>
    <n v="1"/>
    <x v="0"/>
    <s v="New Delhi"/>
    <s v="WZ-93, Near Metro Pillar 427, Tatarpur, Tagore Garden, New Delhi"/>
    <s v="Tagore Garden"/>
    <n v="77.115593200000006"/>
    <n v="28.645565300000001"/>
    <x v="2"/>
    <s v="Indian Rupees(Rs.)"/>
    <s v="No"/>
    <x v="0"/>
    <s v="No"/>
    <s v="No"/>
    <n v="2"/>
    <n v="5"/>
    <n v="600"/>
    <n v="7.2"/>
    <n v="3"/>
    <n v="2018"/>
    <n v="6"/>
    <n v="20"/>
    <x v="860"/>
  </r>
  <r>
    <n v="18341806"/>
    <s v="The Kahuna"/>
    <n v="1"/>
    <x v="0"/>
    <s v="New Delhi"/>
    <s v="House 4-5, Opposite Venkateshwara College, Satyaniketan, New Delhi"/>
    <s v="Satyaniketan"/>
    <n v="0"/>
    <n v="0"/>
    <x v="1673"/>
    <s v="Indian Rupees(Rs.)"/>
    <s v="No"/>
    <x v="0"/>
    <s v="No"/>
    <s v="No"/>
    <n v="2"/>
    <n v="27"/>
    <n v="800"/>
    <n v="9.6"/>
    <n v="3.1"/>
    <n v="2011"/>
    <n v="6"/>
    <n v="5"/>
    <x v="1891"/>
  </r>
  <r>
    <n v="2600311"/>
    <s v="The Kasbah"/>
    <n v="1"/>
    <x v="0"/>
    <s v="Bhopal"/>
    <s v="1107, Mandakini, Opposite Union Bank, Kolar Main Road, Arera Colony, Bhopal"/>
    <s v="Arera Colony"/>
    <n v="77.417227440000005"/>
    <n v="23.184991520000001"/>
    <x v="8"/>
    <s v="Indian Rupees(Rs.)"/>
    <s v="No"/>
    <x v="0"/>
    <s v="No"/>
    <s v="No"/>
    <n v="2"/>
    <n v="126"/>
    <n v="700"/>
    <n v="8.4"/>
    <n v="3.9"/>
    <n v="2015"/>
    <n v="7"/>
    <n v="12"/>
    <x v="1635"/>
  </r>
  <r>
    <n v="304351"/>
    <s v="The Kathi Rolls"/>
    <n v="1"/>
    <x v="0"/>
    <s v="Gurgaon"/>
    <s v="Shop 150, HUDA Market, Sector 31, Gurgaon"/>
    <s v="Sector 31"/>
    <n v="77.050722899999997"/>
    <n v="28.453032199999999"/>
    <x v="11"/>
    <s v="Indian Rupees(Rs.)"/>
    <s v="No"/>
    <x v="1"/>
    <s v="No"/>
    <s v="No"/>
    <n v="1"/>
    <n v="136"/>
    <n v="400"/>
    <n v="4.8"/>
    <n v="3.5"/>
    <n v="2014"/>
    <n v="1"/>
    <n v="11"/>
    <x v="2290"/>
  </r>
  <r>
    <n v="732"/>
    <s v="The Kathis"/>
    <n v="1"/>
    <x v="0"/>
    <s v="New Delhi"/>
    <s v="M-29, M Block Market, Greater Kailash GK 1, New Delhi"/>
    <s v="Greater Kailash GK 1"/>
    <n v="77.236249299999997"/>
    <n v="28.5493861"/>
    <x v="11"/>
    <s v="Indian Rupees(Rs.)"/>
    <s v="No"/>
    <x v="1"/>
    <s v="No"/>
    <s v="No"/>
    <n v="1"/>
    <n v="67"/>
    <n v="300"/>
    <n v="3.6"/>
    <n v="3"/>
    <n v="2014"/>
    <n v="2"/>
    <n v="7"/>
    <x v="1241"/>
  </r>
  <r>
    <n v="2134"/>
    <s v="The Kathis"/>
    <n v="1"/>
    <x v="0"/>
    <s v="New Delhi"/>
    <s v="3, PVR Priya, Basant Lok Market, Vasant Vihar, New Delhi"/>
    <s v="Basant Lok Market Vasant Vihar"/>
    <n v="77.163354010000006"/>
    <n v="28.557490520000002"/>
    <x v="70"/>
    <s v="Indian Rupees(Rs.)"/>
    <s v="No"/>
    <x v="1"/>
    <s v="No"/>
    <s v="No"/>
    <n v="1"/>
    <n v="23"/>
    <n v="300"/>
    <n v="3.6"/>
    <n v="2.8"/>
    <n v="2018"/>
    <n v="12"/>
    <n v="23"/>
    <x v="2093"/>
  </r>
  <r>
    <n v="731"/>
    <s v="The Kathis"/>
    <n v="1"/>
    <x v="0"/>
    <s v="New Delhi"/>
    <s v="GF-5, Community Centre, PVR Anupam Complex, Saket, New Delhi"/>
    <s v="PVR Anupam Complex"/>
    <n v="77.2070571"/>
    <n v="28.5234779"/>
    <x v="70"/>
    <s v="Indian Rupees(Rs.)"/>
    <s v="No"/>
    <x v="1"/>
    <s v="No"/>
    <s v="No"/>
    <n v="1"/>
    <n v="109"/>
    <n v="300"/>
    <n v="3.6"/>
    <n v="2.4"/>
    <n v="2017"/>
    <n v="12"/>
    <n v="12"/>
    <x v="1911"/>
  </r>
  <r>
    <n v="18257542"/>
    <s v="The Kathis"/>
    <n v="1"/>
    <x v="0"/>
    <s v="Gurgaon"/>
    <s v="B-215, Supermart 1, DLF Phase 4, Gurgaon"/>
    <s v="Supermart 1 DLF Phase 4"/>
    <n v="77.087339"/>
    <n v="28.4624466"/>
    <x v="78"/>
    <s v="Indian Rupees(Rs.)"/>
    <s v="No"/>
    <x v="1"/>
    <s v="No"/>
    <s v="No"/>
    <n v="1"/>
    <n v="48"/>
    <n v="300"/>
    <n v="3.6"/>
    <n v="3.8"/>
    <n v="2010"/>
    <n v="10"/>
    <n v="16"/>
    <x v="157"/>
  </r>
  <r>
    <n v="2700223"/>
    <s v="The Kavs"/>
    <n v="1"/>
    <x v="0"/>
    <s v="Ranchi"/>
    <s v="Near BJP Office, Harmu Bypass Road, Harmu, Ranchi"/>
    <s v="Harmu"/>
    <n v="0"/>
    <n v="0"/>
    <x v="32"/>
    <s v="Indian Rupees(Rs.)"/>
    <s v="No"/>
    <x v="0"/>
    <s v="No"/>
    <s v="No"/>
    <n v="1"/>
    <n v="51"/>
    <n v="400"/>
    <n v="4.8"/>
    <n v="3.2"/>
    <n v="2011"/>
    <n v="11"/>
    <n v="1"/>
    <x v="2499"/>
  </r>
  <r>
    <n v="18421504"/>
    <s v="The Kebab Company"/>
    <n v="1"/>
    <x v="0"/>
    <s v="Noida"/>
    <s v="Shop 17, Phool Singh Complex, Opposite Pathway School, Sector 104, Near Sector 110, Noida"/>
    <s v="Sector 110"/>
    <n v="77.366005630000004"/>
    <n v="28.539259980000001"/>
    <x v="70"/>
    <s v="Indian Rupees(Rs.)"/>
    <s v="No"/>
    <x v="1"/>
    <s v="No"/>
    <s v="No"/>
    <n v="1"/>
    <n v="21"/>
    <n v="400"/>
    <n v="4.8"/>
    <n v="3.5"/>
    <n v="2014"/>
    <n v="4"/>
    <n v="12"/>
    <x v="2034"/>
  </r>
  <r>
    <n v="18441680"/>
    <s v="The Khoj Cafe Restaurent"/>
    <n v="1"/>
    <x v="0"/>
    <s v="New Delhi"/>
    <s v="Galli 11-12, D-324, Lalita Park, Laxmi Nagar, New Delhi"/>
    <s v="Laxmi Nagar"/>
    <n v="77.276253299999993"/>
    <n v="28.6302238"/>
    <x v="0"/>
    <s v="Indian Rupees(Rs.)"/>
    <s v="No"/>
    <x v="0"/>
    <s v="No"/>
    <s v="No"/>
    <n v="1"/>
    <n v="0"/>
    <n v="300"/>
    <n v="3.6"/>
    <n v="1"/>
    <n v="2012"/>
    <n v="2"/>
    <n v="22"/>
    <x v="2511"/>
  </r>
  <r>
    <n v="18419011"/>
    <s v="The Kimchi Project"/>
    <n v="148"/>
    <x v="13"/>
    <s v="Auckland"/>
    <s v="20 Lorne Street, Auckland CBD, Auckland"/>
    <s v="Lorne Street"/>
    <n v="174.76576700000001"/>
    <n v="-36.850141190000002"/>
    <x v="1674"/>
    <s v="NewZealand($)"/>
    <s v="No"/>
    <x v="0"/>
    <s v="No"/>
    <s v="No"/>
    <n v="4"/>
    <n v="61"/>
    <n v="90"/>
    <n v="54"/>
    <n v="4.2"/>
    <n v="2017"/>
    <n v="6"/>
    <n v="6"/>
    <x v="758"/>
  </r>
  <r>
    <n v="18157374"/>
    <s v="The Kitchen"/>
    <n v="1"/>
    <x v="0"/>
    <s v="Noida"/>
    <s v="G-25, Savitri Market, Sector 31, Noida"/>
    <s v="Sector 31"/>
    <n v="77.339441699999995"/>
    <n v="28.579198600000002"/>
    <x v="2"/>
    <s v="Indian Rupees(Rs.)"/>
    <s v="No"/>
    <x v="0"/>
    <s v="No"/>
    <s v="No"/>
    <n v="2"/>
    <n v="20"/>
    <n v="600"/>
    <n v="7.2"/>
    <n v="2.7"/>
    <n v="2010"/>
    <n v="7"/>
    <n v="1"/>
    <x v="918"/>
  </r>
  <r>
    <n v="18252573"/>
    <s v="The Kitchen"/>
    <n v="1"/>
    <x v="0"/>
    <s v="Noida"/>
    <s v="Shop G-25, Savitri Market, Captain Vijyant Thapar Marg, Pocket A, Sector 18, Noida"/>
    <s v="Sector 18"/>
    <n v="77.326486299999999"/>
    <n v="28.570034270000001"/>
    <x v="19"/>
    <s v="Indian Rupees(Rs.)"/>
    <s v="No"/>
    <x v="1"/>
    <s v="No"/>
    <s v="No"/>
    <n v="1"/>
    <n v="47"/>
    <n v="350"/>
    <n v="4.2"/>
    <n v="3.2"/>
    <n v="2011"/>
    <n v="5"/>
    <n v="25"/>
    <x v="2847"/>
  </r>
  <r>
    <n v="18219530"/>
    <s v="The Kitchen Exotica"/>
    <n v="1"/>
    <x v="0"/>
    <s v="New Delhi"/>
    <s v="Near Sarita Vihar Police Station, Opposite Apollo Hospital, Main Mathura Road, Sarita Vihar, New Delhi"/>
    <s v="Sarita Vihar"/>
    <n v="77.282110700000004"/>
    <n v="28.540023300000001"/>
    <x v="8"/>
    <s v="Indian Rupees(Rs.)"/>
    <s v="No"/>
    <x v="0"/>
    <s v="No"/>
    <s v="No"/>
    <n v="2"/>
    <n v="9"/>
    <n v="600"/>
    <n v="7.2"/>
    <n v="3"/>
    <n v="2010"/>
    <n v="9"/>
    <n v="2"/>
    <x v="2532"/>
  </r>
  <r>
    <n v="18180048"/>
    <s v="The Kitchen Factory"/>
    <n v="1"/>
    <x v="0"/>
    <s v="Noida"/>
    <s v="A-26, Sector 3, Noida"/>
    <s v="Sector 3"/>
    <n v="77.3173563"/>
    <n v="28.581013200000001"/>
    <x v="8"/>
    <s v="Indian Rupees(Rs.)"/>
    <s v="No"/>
    <x v="0"/>
    <s v="No"/>
    <s v="No"/>
    <n v="1"/>
    <n v="3"/>
    <n v="300"/>
    <n v="3.6"/>
    <n v="1"/>
    <n v="2018"/>
    <n v="10"/>
    <n v="10"/>
    <x v="2848"/>
  </r>
  <r>
    <n v="7601241"/>
    <s v="The Kitchin"/>
    <n v="215"/>
    <x v="1"/>
    <s v="Edinburgh"/>
    <s v="78 Commercial Street, Leith, Edinburgh EH6 6LX"/>
    <s v="Leith"/>
    <n v="-3.1727780000000001"/>
    <n v="55.976979999999998"/>
    <x v="1675"/>
    <s v="Pounds(£)"/>
    <s v="No"/>
    <x v="0"/>
    <s v="No"/>
    <s v="No"/>
    <n v="4"/>
    <n v="275"/>
    <n v="90"/>
    <n v="111.6"/>
    <n v="4.4000000000000004"/>
    <n v="2016"/>
    <n v="9"/>
    <n v="18"/>
    <x v="295"/>
  </r>
  <r>
    <n v="18265677"/>
    <s v="The Krib"/>
    <n v="1"/>
    <x v="0"/>
    <s v="New Delhi"/>
    <s v="A-8, Kailash Park, Near Metro Pillar 326, Opposite Kalra Hospital, Kirti Nagar, New Delhi"/>
    <s v="Kirti Nagar"/>
    <n v="77.138440599999996"/>
    <n v="28.6557286"/>
    <x v="456"/>
    <s v="Indian Rupees(Rs.)"/>
    <s v="Yes"/>
    <x v="0"/>
    <s v="No"/>
    <s v="No"/>
    <n v="4"/>
    <n v="14"/>
    <n v="2500"/>
    <n v="30"/>
    <n v="3.2"/>
    <n v="2011"/>
    <n v="9"/>
    <n v="18"/>
    <x v="1068"/>
  </r>
  <r>
    <n v="2200045"/>
    <s v="The Kulcha Land"/>
    <n v="1"/>
    <x v="0"/>
    <s v="Amritsar"/>
    <s v="Opposite MK Hotel, District Shopping Centre, Ranjit Avenue, Amritsar"/>
    <s v="Ranjit Avenue"/>
    <n v="74.864166670000003"/>
    <n v="31.653191669999998"/>
    <x v="78"/>
    <s v="Indian Rupees(Rs.)"/>
    <s v="No"/>
    <x v="0"/>
    <s v="No"/>
    <s v="No"/>
    <n v="1"/>
    <n v="206"/>
    <n v="200"/>
    <n v="2.4"/>
    <n v="3.9"/>
    <n v="2017"/>
    <n v="6"/>
    <n v="11"/>
    <x v="1715"/>
  </r>
  <r>
    <n v="303472"/>
    <s v="The Kylin Experience"/>
    <n v="1"/>
    <x v="0"/>
    <s v="New Delhi"/>
    <s v="24, Basant Lok Market, Vasant Vihar, New Delhi"/>
    <s v="Basant Lok Market Vasant Vihar"/>
    <n v="77.16345278"/>
    <n v="28.559152780000002"/>
    <x v="1676"/>
    <s v="Indian Rupees(Rs.)"/>
    <s v="No"/>
    <x v="1"/>
    <s v="No"/>
    <s v="No"/>
    <n v="3"/>
    <n v="60"/>
    <n v="1700"/>
    <n v="20.399999999999999"/>
    <n v="3.3"/>
    <n v="2011"/>
    <n v="2"/>
    <n v="27"/>
    <x v="2068"/>
  </r>
  <r>
    <n v="312801"/>
    <s v="The Kylin Experience  Holiday Inn"/>
    <n v="1"/>
    <x v="0"/>
    <s v="New Delhi"/>
    <s v="Holiday Inn, 13 A, District Centre, Mayur Vihar Phase 1, New Delhi"/>
    <s v="Holiday Inn Mayur Vihar"/>
    <n v="77.297786900000006"/>
    <n v="28.590509099999998"/>
    <x v="1677"/>
    <s v="Indian Rupees(Rs.)"/>
    <s v="Yes"/>
    <x v="1"/>
    <s v="No"/>
    <s v="No"/>
    <n v="3"/>
    <n v="128"/>
    <n v="1800"/>
    <n v="21.6"/>
    <n v="3.7"/>
    <n v="2016"/>
    <n v="10"/>
    <n v="9"/>
    <x v="1025"/>
  </r>
  <r>
    <n v="17615915"/>
    <s v="The Lady  Sons"/>
    <n v="216"/>
    <x v="3"/>
    <s v="Savannah"/>
    <s v="102 W Congress St, Savannah, GA 31401"/>
    <s v="Savannah"/>
    <n v="-81.095399999999998"/>
    <n v="32.080399999999997"/>
    <x v="1118"/>
    <s v="Dollar($)"/>
    <s v="No"/>
    <x v="0"/>
    <s v="No"/>
    <s v="No"/>
    <n v="3"/>
    <n v="1201"/>
    <n v="40"/>
    <n v="40"/>
    <n v="3.3"/>
    <n v="2011"/>
    <n v="7"/>
    <n v="16"/>
    <x v="314"/>
  </r>
  <r>
    <n v="18203180"/>
    <s v="The Laidback Cafe"/>
    <n v="1"/>
    <x v="0"/>
    <s v="New Delhi"/>
    <s v="11, N Block, Greater Kailash GK 1, New Delhi"/>
    <s v="Greater Kailash GK 1"/>
    <n v="77.233554999999996"/>
    <n v="28.5563909"/>
    <x v="1339"/>
    <s v="Indian Rupees(Rs.)"/>
    <s v="No"/>
    <x v="0"/>
    <s v="No"/>
    <s v="No"/>
    <n v="4"/>
    <n v="85"/>
    <n v="2000"/>
    <n v="24"/>
    <n v="3.8"/>
    <n v="2013"/>
    <n v="5"/>
    <n v="22"/>
    <x v="257"/>
  </r>
  <r>
    <n v="18400746"/>
    <s v="The Last Mughal TLM"/>
    <n v="1"/>
    <x v="0"/>
    <s v="New Delhi"/>
    <s v="Shahpur Jat, New Delhi"/>
    <s v="Shahpur Jat"/>
    <n v="77.213614800000002"/>
    <n v="28.549114100000001"/>
    <x v="19"/>
    <s v="Indian Rupees(Rs.)"/>
    <s v="No"/>
    <x v="1"/>
    <s v="No"/>
    <s v="No"/>
    <n v="2"/>
    <n v="52"/>
    <n v="750"/>
    <n v="9"/>
    <n v="4.4000000000000004"/>
    <n v="2018"/>
    <n v="8"/>
    <n v="28"/>
    <x v="2405"/>
  </r>
  <r>
    <n v="3400073"/>
    <s v="The Latitude  Radisson Blu"/>
    <n v="1"/>
    <x v="0"/>
    <s v="Agra"/>
    <s v="Radisson Blu, Taj East Gate Road, Tajganj, Agra"/>
    <s v="Radisson Blu Tajganj"/>
    <n v="78.057044000000005"/>
    <n v="27.163302999999999"/>
    <x v="74"/>
    <s v="Indian Rupees(Rs.)"/>
    <s v="No"/>
    <x v="0"/>
    <s v="No"/>
    <s v="No"/>
    <n v="1"/>
    <n v="103"/>
    <n v="0"/>
    <n v="0"/>
    <n v="3.9"/>
    <n v="2013"/>
    <n v="9"/>
    <n v="23"/>
    <x v="2018"/>
  </r>
  <r>
    <n v="5129"/>
    <s v="The League Restaurant"/>
    <n v="1"/>
    <x v="0"/>
    <s v="Gurgaon"/>
    <s v="Old Delhi Road, Opposite Officers Enclave, Sector 14, Gurgaon"/>
    <s v="Sector 14"/>
    <n v="77.043268499999996"/>
    <n v="28.475148600000001"/>
    <x v="8"/>
    <s v="Indian Rupees(Rs.)"/>
    <s v="Yes"/>
    <x v="0"/>
    <s v="No"/>
    <s v="No"/>
    <n v="2"/>
    <n v="17"/>
    <n v="900"/>
    <n v="10.8"/>
    <n v="3.1"/>
    <n v="2017"/>
    <n v="6"/>
    <n v="13"/>
    <x v="2714"/>
  </r>
  <r>
    <n v="4911"/>
    <s v="The Library  The Leela Palace"/>
    <n v="1"/>
    <x v="0"/>
    <s v="New Delhi"/>
    <s v="The Leela Palace, Diplomatic Enclave, Chanakyapuri, New Delhi"/>
    <s v="The Leela Palace Chanakyapuri"/>
    <n v="77.188564799999995"/>
    <n v="28.580216499999999"/>
    <x v="456"/>
    <s v="Indian Rupees(Rs.)"/>
    <s v="No"/>
    <x v="0"/>
    <s v="No"/>
    <s v="No"/>
    <n v="4"/>
    <n v="59"/>
    <n v="3500"/>
    <n v="42"/>
    <n v="3.7"/>
    <n v="2017"/>
    <n v="3"/>
    <n v="4"/>
    <x v="1285"/>
  </r>
  <r>
    <n v="308811"/>
    <s v="The Little Diner"/>
    <n v="1"/>
    <x v="0"/>
    <s v="New Delhi"/>
    <s v="H-15, Shop 5, Near NDPL Office, Vijay Nagar, New Delhi"/>
    <s v="Vijay Nagar"/>
    <n v="77.205035899999999"/>
    <n v="28.6928661"/>
    <x v="1678"/>
    <s v="Indian Rupees(Rs.)"/>
    <s v="Yes"/>
    <x v="1"/>
    <s v="No"/>
    <s v="No"/>
    <n v="2"/>
    <n v="430"/>
    <n v="800"/>
    <n v="9.6"/>
    <n v="3.4"/>
    <n v="2014"/>
    <n v="12"/>
    <n v="15"/>
    <x v="2628"/>
  </r>
  <r>
    <n v="18380219"/>
    <s v="The Little Fork"/>
    <n v="1"/>
    <x v="0"/>
    <s v="New Delhi"/>
    <s v="1412, Mukherjee Nagar, New Delhi"/>
    <s v="Mukherjee Nagar"/>
    <n v="77.216233700000004"/>
    <n v="28.7135608"/>
    <x v="0"/>
    <s v="Indian Rupees(Rs.)"/>
    <s v="No"/>
    <x v="1"/>
    <s v="No"/>
    <s v="No"/>
    <n v="2"/>
    <n v="5"/>
    <n v="700"/>
    <n v="8.4"/>
    <n v="3.1"/>
    <n v="2012"/>
    <n v="1"/>
    <n v="2"/>
    <x v="682"/>
  </r>
  <r>
    <n v="6505309"/>
    <s v="The Little Next Door"/>
    <n v="1"/>
    <x v="0"/>
    <s v="Pune"/>
    <s v="D-10, Central Avenue, Kalyani Nagar, Pune"/>
    <s v="Kalyani Nagar"/>
    <n v="73.900626450000004"/>
    <n v="18.54694697"/>
    <x v="1679"/>
    <s v="Indian Rupees(Rs.)"/>
    <s v="Yes"/>
    <x v="0"/>
    <s v="No"/>
    <s v="No"/>
    <n v="3"/>
    <n v="1143"/>
    <n v="1000"/>
    <n v="12"/>
    <n v="4.0999999999999996"/>
    <n v="2013"/>
    <n v="9"/>
    <n v="8"/>
    <x v="2267"/>
  </r>
  <r>
    <n v="310699"/>
    <s v="The Living Room  The Westin Sohna Resort  Spa"/>
    <n v="1"/>
    <x v="0"/>
    <s v="Gurgaon"/>
    <s v="The Westin Sohna Resort &amp; Spa, Vatika Complex, P O Daula, Karanki Road, Sohna Road, Gurgaon"/>
    <s v="The Westin Sohna Resort  Spa Sohna Road"/>
    <n v="77.142750599999999"/>
    <n v="28.239366799999999"/>
    <x v="231"/>
    <s v="Indian Rupees(Rs.)"/>
    <s v="No"/>
    <x v="0"/>
    <s v="No"/>
    <s v="No"/>
    <n v="4"/>
    <n v="45"/>
    <n v="3000"/>
    <n v="36"/>
    <n v="3.7"/>
    <n v="2013"/>
    <n v="12"/>
    <n v="14"/>
    <x v="2661"/>
  </r>
  <r>
    <n v="4915"/>
    <s v="The Lobby Lounge  The Leela Palace"/>
    <n v="1"/>
    <x v="0"/>
    <s v="New Delhi"/>
    <s v="The Leela Palace, Diplomatic Enclave, Chanakyapuri, New Delhi"/>
    <s v="The Leela Palace Chanakyapuri"/>
    <n v="77.189003900000003"/>
    <n v="28.5793611"/>
    <x v="420"/>
    <s v="Indian Rupees(Rs.)"/>
    <s v="No"/>
    <x v="0"/>
    <s v="No"/>
    <s v="No"/>
    <n v="4"/>
    <n v="32"/>
    <n v="2000"/>
    <n v="24"/>
    <n v="3.6"/>
    <n v="2013"/>
    <n v="1"/>
    <n v="4"/>
    <x v="286"/>
  </r>
  <r>
    <n v="310878"/>
    <s v="The Lodhi Bakery  The Lodhi"/>
    <n v="1"/>
    <x v="0"/>
    <s v="New Delhi"/>
    <s v="The Lodhi, Lodhi Road, New Delhi"/>
    <s v="The Lodhi Lodhi Road"/>
    <n v="77.238056"/>
    <n v="28.592134999999999"/>
    <x v="24"/>
    <s v="Indian Rupees(Rs.)"/>
    <s v="No"/>
    <x v="0"/>
    <s v="No"/>
    <s v="No"/>
    <n v="1"/>
    <n v="4"/>
    <n v="400"/>
    <n v="4.8"/>
    <n v="2.9"/>
    <n v="2012"/>
    <n v="7"/>
    <n v="19"/>
    <x v="404"/>
  </r>
  <r>
    <n v="18482983"/>
    <s v="The Lokal"/>
    <n v="184"/>
    <x v="10"/>
    <s v="Singapore"/>
    <s v="136 Neil Road 088865"/>
    <s v="Neil Road Outram"/>
    <n v="103.84092099999999"/>
    <n v="1.2783731819999999"/>
    <x v="1680"/>
    <s v="Dollar($)"/>
    <s v="No"/>
    <x v="0"/>
    <s v="No"/>
    <s v="No"/>
    <n v="4"/>
    <n v="33"/>
    <n v="60"/>
    <n v="60"/>
    <n v="3.1"/>
    <n v="2018"/>
    <n v="11"/>
    <n v="20"/>
    <x v="1868"/>
  </r>
  <r>
    <n v="18462584"/>
    <s v="The Lost Mughal"/>
    <n v="1"/>
    <x v="0"/>
    <s v="Gurgaon"/>
    <s v="DT Mega Mall, Golf Course Road, A Block, Sector 53, DLF Phase 1, Gurgaon"/>
    <s v="DT Mega Mall DLF Phase 1"/>
    <n v="77.093352039999999"/>
    <n v="28.475652090000001"/>
    <x v="1021"/>
    <s v="Indian Rupees(Rs.)"/>
    <s v="No"/>
    <x v="1"/>
    <s v="No"/>
    <s v="No"/>
    <n v="2"/>
    <n v="43"/>
    <n v="700"/>
    <n v="8.4"/>
    <n v="3.8"/>
    <n v="2014"/>
    <n v="12"/>
    <n v="16"/>
    <x v="2502"/>
  </r>
  <r>
    <n v="18337893"/>
    <s v="The Luggage Room Kitchen And Bar"/>
    <n v="1"/>
    <x v="0"/>
    <s v="New Delhi"/>
    <s v="M-39, Outer Circle, Connaught Place, New Delhi"/>
    <s v="Connaught Place"/>
    <n v="77.222866699999997"/>
    <n v="28.633162599999999"/>
    <x v="945"/>
    <s v="Indian Rupees(Rs.)"/>
    <s v="Yes"/>
    <x v="0"/>
    <s v="No"/>
    <s v="No"/>
    <n v="3"/>
    <n v="63"/>
    <n v="1400"/>
    <n v="16.8"/>
    <n v="3.5"/>
    <n v="2013"/>
    <n v="1"/>
    <n v="26"/>
    <x v="1174"/>
  </r>
  <r>
    <n v="300082"/>
    <s v="The Lunch Break"/>
    <n v="1"/>
    <x v="0"/>
    <s v="Gurgaon"/>
    <s v="UGF-9, Vyapar Kendra, Phase 1, Sushant Lok, Gurgaon"/>
    <s v="Vyapar Kendra Sushant Lok"/>
    <n v="77.083562200000003"/>
    <n v="28.460470000000001"/>
    <x v="2"/>
    <s v="Indian Rupees(Rs.)"/>
    <s v="No"/>
    <x v="0"/>
    <s v="No"/>
    <s v="No"/>
    <n v="1"/>
    <n v="7"/>
    <n v="200"/>
    <n v="2.4"/>
    <n v="2.9"/>
    <n v="2010"/>
    <n v="9"/>
    <n v="22"/>
    <x v="196"/>
  </r>
  <r>
    <n v="17258552"/>
    <s v="The Machine Shed Restaurant"/>
    <n v="216"/>
    <x v="3"/>
    <s v="Des Moines"/>
    <s v="11151 Hickman Road, Urbandale, IA 50322"/>
    <s v="Urbandale"/>
    <n v="-93.772032999999993"/>
    <n v="41.615082999999998"/>
    <x v="236"/>
    <s v="Dollar($)"/>
    <s v="No"/>
    <x v="0"/>
    <s v="No"/>
    <s v="No"/>
    <n v="2"/>
    <n v="308"/>
    <n v="25"/>
    <n v="25"/>
    <n v="3.8"/>
    <n v="2013"/>
    <n v="11"/>
    <n v="8"/>
    <x v="1545"/>
  </r>
  <r>
    <n v="9417"/>
    <s v="The Mad TeapotThe Wishing Chair"/>
    <n v="1"/>
    <x v="0"/>
    <s v="New Delhi"/>
    <s v="86-A, Shahpur Jat, New Delhi"/>
    <s v="Shahpur Jat"/>
    <n v="77.214378300000007"/>
    <n v="28.549321299999999"/>
    <x v="1681"/>
    <s v="Indian Rupees(Rs.)"/>
    <s v="Yes"/>
    <x v="0"/>
    <s v="No"/>
    <s v="No"/>
    <n v="3"/>
    <n v="251"/>
    <n v="1000"/>
    <n v="12"/>
    <n v="4.0999999999999996"/>
    <n v="2017"/>
    <n v="11"/>
    <n v="7"/>
    <x v="2115"/>
  </r>
  <r>
    <n v="18138430"/>
    <s v="The Mad TeapotThe Wishing Chair"/>
    <n v="1"/>
    <x v="0"/>
    <s v="Gurgaon"/>
    <s v="Lower Ground Floor , DLF South Point Mall, Golf Course Road, Gurgaon"/>
    <s v="DLF South Point Mall Golf Course Road"/>
    <n v="77.099478099999999"/>
    <n v="28.4476522"/>
    <x v="1682"/>
    <s v="Indian Rupees(Rs.)"/>
    <s v="Yes"/>
    <x v="0"/>
    <s v="No"/>
    <s v="No"/>
    <n v="3"/>
    <n v="83"/>
    <n v="1000"/>
    <n v="12"/>
    <n v="4.4000000000000004"/>
    <n v="2015"/>
    <n v="5"/>
    <n v="22"/>
    <x v="1277"/>
  </r>
  <r>
    <n v="17957917"/>
    <s v="The Manhattan FISH MARKET"/>
    <n v="166"/>
    <x v="6"/>
    <s v="Doha"/>
    <s v="Mezzanine Floor, Ghanem Business Center, Opposite Ahli Bank, Fereej Bin Mahmoud, Doha"/>
    <s v="Ghanem Business Center Fereej Bin Mahmoud"/>
    <n v="51.512681999999998"/>
    <n v="25.274457000000002"/>
    <x v="1415"/>
    <s v="Qatari Rial(QR)"/>
    <s v="No"/>
    <x v="0"/>
    <s v="No"/>
    <s v="No"/>
    <n v="4"/>
    <n v="180"/>
    <n v="150"/>
    <n v="40.5"/>
    <n v="4"/>
    <n v="2013"/>
    <n v="3"/>
    <n v="17"/>
    <x v="1258"/>
  </r>
  <r>
    <n v="5800710"/>
    <s v="The Manhattan FISH MARKET"/>
    <n v="191"/>
    <x v="11"/>
    <s v="Colombo"/>
    <s v="31, Deal Place, Off RA De Mel Mawatha, Kollupitiya, Colombo 03"/>
    <s v="Kollupitiya Colombo 03"/>
    <n v="79.853363889999997"/>
    <n v="6.9068138890000004"/>
    <x v="1523"/>
    <s v="Sri Lankan Rupee(LKR)"/>
    <s v="No"/>
    <x v="0"/>
    <s v="No"/>
    <s v="No"/>
    <n v="4"/>
    <n v="196"/>
    <n v="4500"/>
    <n v="15.3"/>
    <n v="4"/>
    <n v="2015"/>
    <n v="11"/>
    <n v="20"/>
    <x v="2196"/>
  </r>
  <r>
    <n v="18398618"/>
    <s v="The Masala Trail"/>
    <n v="1"/>
    <x v="0"/>
    <s v="New Delhi"/>
    <s v="52, Janpath, New Delhi"/>
    <s v="Janpath"/>
    <n v="77.219696999999996"/>
    <n v="28.627109999999998"/>
    <x v="1170"/>
    <s v="Indian Rupees(Rs.)"/>
    <s v="Yes"/>
    <x v="1"/>
    <s v="No"/>
    <s v="No"/>
    <n v="2"/>
    <n v="303"/>
    <n v="800"/>
    <n v="9.6"/>
    <n v="3.9"/>
    <n v="2015"/>
    <n v="6"/>
    <n v="10"/>
    <x v="2627"/>
  </r>
  <r>
    <n v="18334635"/>
    <s v="The Mashal"/>
    <n v="1"/>
    <x v="0"/>
    <s v="New Delhi"/>
    <s v="11, Old Rajinder Nagar Market, Rajinder Nagar, New Delhi"/>
    <s v="Rajinder Nagar"/>
    <n v="77.185184800000002"/>
    <n v="28.641631400000001"/>
    <x v="75"/>
    <s v="Indian Rupees(Rs.)"/>
    <s v="No"/>
    <x v="1"/>
    <s v="No"/>
    <s v="No"/>
    <n v="2"/>
    <n v="26"/>
    <n v="500"/>
    <n v="6"/>
    <n v="3.5"/>
    <n v="2010"/>
    <n v="11"/>
    <n v="22"/>
    <x v="2257"/>
  </r>
  <r>
    <n v="18463997"/>
    <s v="The Mashup"/>
    <n v="1"/>
    <x v="0"/>
    <s v="New Delhi"/>
    <s v="2528, 1st Floor, Hudson Lane, Kingsway Camp, Delhi University, GTB Nagar, New Delhi"/>
    <s v="GTB Nagar"/>
    <n v="77.204182399999993"/>
    <n v="28.694710000000001"/>
    <x v="11"/>
    <s v="Indian Rupees(Rs.)"/>
    <s v="No"/>
    <x v="0"/>
    <s v="No"/>
    <s v="No"/>
    <n v="3"/>
    <n v="12"/>
    <n v="1100"/>
    <n v="13.2"/>
    <n v="3.2"/>
    <n v="2010"/>
    <n v="5"/>
    <n v="14"/>
    <x v="338"/>
  </r>
  <r>
    <n v="18412880"/>
    <s v="The Masterpiece Cafe"/>
    <n v="1"/>
    <x v="0"/>
    <s v="New Delhi"/>
    <s v="6-A, Block J-2, Rajouri Garden, New Delhi"/>
    <s v="Rajouri Garden"/>
    <n v="77.119962700000002"/>
    <n v="28.647390699999999"/>
    <x v="241"/>
    <s v="Indian Rupees(Rs.)"/>
    <s v="Yes"/>
    <x v="0"/>
    <s v="No"/>
    <s v="No"/>
    <n v="3"/>
    <n v="35"/>
    <n v="1200"/>
    <n v="14.4"/>
    <n v="3.5"/>
    <n v="2010"/>
    <n v="1"/>
    <n v="14"/>
    <x v="773"/>
  </r>
  <r>
    <n v="309375"/>
    <s v="The Masters Fast Food Centre"/>
    <n v="1"/>
    <x v="0"/>
    <s v="New Delhi"/>
    <s v="8, Deep Cinema Complex, Ashok Vihar Phase 1, New Delhi"/>
    <s v="Ashok Vihar Phase 1"/>
    <n v="77.173409800000002"/>
    <n v="28.6930613"/>
    <x v="799"/>
    <s v="Indian Rupees(Rs.)"/>
    <s v="No"/>
    <x v="0"/>
    <s v="No"/>
    <s v="No"/>
    <n v="1"/>
    <n v="60"/>
    <n v="400"/>
    <n v="4.8"/>
    <n v="3.5"/>
    <n v="2016"/>
    <n v="4"/>
    <n v="20"/>
    <x v="2748"/>
  </r>
  <r>
    <n v="17501281"/>
    <s v="The Mellow Mushroom"/>
    <n v="216"/>
    <x v="3"/>
    <s v="Macon"/>
    <s v="710 Lake Joy Road, Warner Robins, GA 31088"/>
    <s v="Warner Robins"/>
    <n v="-83.691044000000005"/>
    <n v="32.552683999999999"/>
    <x v="1683"/>
    <s v="Dollar($)"/>
    <s v="No"/>
    <x v="0"/>
    <s v="No"/>
    <s v="No"/>
    <n v="2"/>
    <n v="323"/>
    <n v="25"/>
    <n v="25"/>
    <n v="3.8"/>
    <n v="2017"/>
    <n v="1"/>
    <n v="28"/>
    <x v="1173"/>
  </r>
  <r>
    <n v="18258473"/>
    <s v="The Metro Fast Food"/>
    <n v="1"/>
    <x v="0"/>
    <s v="New Delhi"/>
    <s v="Next to Signature View Apartments, Mukherjee Nagar, New Delhi"/>
    <s v="Mukherjee Nagar"/>
    <n v="77.213794399999998"/>
    <n v="28.7091523"/>
    <x v="53"/>
    <s v="Indian Rupees(Rs.)"/>
    <s v="No"/>
    <x v="1"/>
    <s v="No"/>
    <s v="No"/>
    <n v="1"/>
    <n v="6"/>
    <n v="250"/>
    <n v="3"/>
    <n v="2.6"/>
    <n v="2015"/>
    <n v="4"/>
    <n v="23"/>
    <x v="806"/>
  </r>
  <r>
    <n v="18458347"/>
    <s v="The Midnight Heroes"/>
    <n v="1"/>
    <x v="0"/>
    <s v="New Delhi"/>
    <s v="Kamla Nagar Market, Kamla Nagar, New Delhi"/>
    <s v="Kamla Nagar"/>
    <n v="77.20392846"/>
    <n v="28.68086237"/>
    <x v="1684"/>
    <s v="Indian Rupees(Rs.)"/>
    <s v="No"/>
    <x v="1"/>
    <s v="Yes"/>
    <s v="No"/>
    <n v="2"/>
    <n v="41"/>
    <n v="950"/>
    <n v="11.4"/>
    <n v="3.8"/>
    <n v="2018"/>
    <n v="5"/>
    <n v="7"/>
    <x v="2849"/>
  </r>
  <r>
    <n v="309365"/>
    <s v="The Midnight Heroes"/>
    <n v="1"/>
    <x v="0"/>
    <s v="New Delhi"/>
    <s v="R K Puram, New Delhi"/>
    <s v="R K Puram"/>
    <n v="77.175630999999996"/>
    <n v="28.567461000000002"/>
    <x v="1684"/>
    <s v="Indian Rupees(Rs.)"/>
    <s v="No"/>
    <x v="1"/>
    <s v="Yes"/>
    <s v="No"/>
    <n v="2"/>
    <n v="447"/>
    <n v="950"/>
    <n v="11.4"/>
    <n v="3.6"/>
    <n v="2010"/>
    <n v="5"/>
    <n v="17"/>
    <x v="2579"/>
  </r>
  <r>
    <n v="311209"/>
    <s v="The Midnight Heroes"/>
    <n v="1"/>
    <x v="0"/>
    <s v="New Delhi"/>
    <s v="Pitampura, New Delhi"/>
    <s v="Pitampura"/>
    <n v="77.140472000000003"/>
    <n v="28.704628599999999"/>
    <x v="1684"/>
    <s v="Indian Rupees(Rs.)"/>
    <s v="No"/>
    <x v="1"/>
    <s v="Yes"/>
    <s v="No"/>
    <n v="2"/>
    <n v="379"/>
    <n v="950"/>
    <n v="11.4"/>
    <n v="3.6"/>
    <n v="2017"/>
    <n v="4"/>
    <n v="1"/>
    <x v="1166"/>
  </r>
  <r>
    <n v="311836"/>
    <s v="The Midnight Heroes"/>
    <n v="1"/>
    <x v="0"/>
    <s v="New Delhi"/>
    <s v="Central Market, Punjabi Bagh, New Delhi"/>
    <s v="Punjabi Bagh"/>
    <n v="77.133071869999995"/>
    <n v="28.670562260000001"/>
    <x v="1684"/>
    <s v="Indian Rupees(Rs.)"/>
    <s v="No"/>
    <x v="1"/>
    <s v="Yes"/>
    <s v="No"/>
    <n v="2"/>
    <n v="203"/>
    <n v="950"/>
    <n v="11.4"/>
    <n v="3.6"/>
    <n v="2012"/>
    <n v="3"/>
    <n v="15"/>
    <x v="2700"/>
  </r>
  <r>
    <n v="18458339"/>
    <s v="The Midnight Heroes"/>
    <n v="1"/>
    <x v="0"/>
    <s v="New Delhi"/>
    <s v="Sri Aurbindo Marg, Malviya Nagar, New Delhi"/>
    <s v="Malviya Nagar"/>
    <n v="77.210558879999994"/>
    <n v="28.533957300000001"/>
    <x v="1684"/>
    <s v="Indian Rupees(Rs.)"/>
    <s v="No"/>
    <x v="1"/>
    <s v="No"/>
    <s v="No"/>
    <n v="2"/>
    <n v="41"/>
    <n v="950"/>
    <n v="11.4"/>
    <n v="3.7"/>
    <n v="2011"/>
    <n v="2"/>
    <n v="16"/>
    <x v="2634"/>
  </r>
  <r>
    <n v="18361738"/>
    <s v="The Midnight Hub  C"/>
    <n v="1"/>
    <x v="0"/>
    <s v="New Delhi"/>
    <s v="G-16, Lajpat Nagar 1, New Delhi"/>
    <s v="Lajpat Nagar 1"/>
    <n v="77.245041000000001"/>
    <n v="28.574529999999999"/>
    <x v="22"/>
    <s v="Indian Rupees(Rs.)"/>
    <s v="No"/>
    <x v="1"/>
    <s v="No"/>
    <s v="No"/>
    <n v="1"/>
    <n v="102"/>
    <n v="450"/>
    <n v="5.4"/>
    <n v="2.6"/>
    <n v="2010"/>
    <n v="11"/>
    <n v="14"/>
    <x v="1596"/>
  </r>
  <r>
    <n v="18451577"/>
    <s v="The Millionaire Express"/>
    <n v="1"/>
    <x v="0"/>
    <s v="Gurgaon"/>
    <s v="Sushant Shopping Arcade, Sushant Lok, Gurgaon"/>
    <s v="Sushant Lok"/>
    <n v="77.079311000000004"/>
    <n v="28.460034"/>
    <x v="231"/>
    <s v="Indian Rupees(Rs.)"/>
    <s v="No"/>
    <x v="1"/>
    <s v="No"/>
    <s v="No"/>
    <n v="1"/>
    <n v="53"/>
    <n v="400"/>
    <n v="4.8"/>
    <n v="4"/>
    <n v="2011"/>
    <n v="11"/>
    <n v="25"/>
    <x v="913"/>
  </r>
  <r>
    <n v="309503"/>
    <s v="The Mirch Masala"/>
    <n v="1"/>
    <x v="0"/>
    <s v="New Delhi"/>
    <s v="274, Central Market, Ashok Vihar Phase 1, New Delhi"/>
    <s v="Ashok Vihar Phase 1"/>
    <n v="77.173155800000004"/>
    <n v="28.693196400000001"/>
    <x v="8"/>
    <s v="Indian Rupees(Rs.)"/>
    <s v="No"/>
    <x v="0"/>
    <s v="No"/>
    <s v="No"/>
    <n v="2"/>
    <n v="7"/>
    <n v="700"/>
    <n v="8.4"/>
    <n v="3"/>
    <n v="2012"/>
    <n v="4"/>
    <n v="2"/>
    <x v="2006"/>
  </r>
  <r>
    <n v="3326"/>
    <s v="The Mirch Masala"/>
    <n v="1"/>
    <x v="0"/>
    <s v="New Delhi"/>
    <s v="DDA Murga Market, Near Deep Cinema, Ashok Vihar Phase 1, New Delhi"/>
    <s v="Ashok Vihar Phase 1"/>
    <n v="77.173634500000006"/>
    <n v="28.687306599999999"/>
    <x v="2"/>
    <s v="Indian Rupees(Rs.)"/>
    <s v="No"/>
    <x v="0"/>
    <s v="No"/>
    <s v="No"/>
    <n v="2"/>
    <n v="22"/>
    <n v="650"/>
    <n v="7.8"/>
    <n v="3.2"/>
    <n v="2015"/>
    <n v="7"/>
    <n v="26"/>
    <x v="916"/>
  </r>
  <r>
    <n v="313071"/>
    <s v="The Momoz Hub"/>
    <n v="1"/>
    <x v="0"/>
    <s v="New Delhi"/>
    <s v="J-93, Main Market, Rajouri Garden, New Delhi"/>
    <s v="Rajouri Garden"/>
    <n v="77.120964499999999"/>
    <n v="28.645419100000002"/>
    <x v="172"/>
    <s v="Indian Rupees(Rs.)"/>
    <s v="No"/>
    <x v="1"/>
    <s v="No"/>
    <s v="No"/>
    <n v="2"/>
    <n v="74"/>
    <n v="500"/>
    <n v="6"/>
    <n v="3.6"/>
    <n v="2018"/>
    <n v="11"/>
    <n v="25"/>
    <x v="395"/>
  </r>
  <r>
    <n v="17095222"/>
    <s v="The Moon Under Water"/>
    <n v="216"/>
    <x v="3"/>
    <s v="Tampa Bay"/>
    <s v="332 Beach Dr NE, St Petersburg, FL 33701"/>
    <s v="Downtown St Petersburg"/>
    <n v="-82.632174000000006"/>
    <n v="27.775462000000001"/>
    <x v="1685"/>
    <s v="Dollar($)"/>
    <s v="No"/>
    <x v="0"/>
    <s v="No"/>
    <s v="No"/>
    <n v="2"/>
    <n v="1020"/>
    <n v="25"/>
    <n v="25"/>
    <n v="4.0999999999999996"/>
    <n v="2018"/>
    <n v="2"/>
    <n v="19"/>
    <x v="308"/>
  </r>
  <r>
    <n v="18458342"/>
    <s v="The Muffin Girl"/>
    <n v="1"/>
    <x v="0"/>
    <s v="New Delhi"/>
    <s v="C-32, Krishna Nagar, New Delhi"/>
    <s v="Krishna Nagar"/>
    <n v="77.281069790000004"/>
    <n v="28.6578175"/>
    <x v="26"/>
    <s v="Indian Rupees(Rs.)"/>
    <s v="No"/>
    <x v="0"/>
    <s v="No"/>
    <s v="No"/>
    <n v="1"/>
    <n v="3"/>
    <n v="400"/>
    <n v="4.8"/>
    <n v="1"/>
    <n v="2016"/>
    <n v="1"/>
    <n v="1"/>
    <x v="644"/>
  </r>
  <r>
    <n v="311515"/>
    <s v="The Munchbox"/>
    <n v="1"/>
    <x v="0"/>
    <s v="New Delhi"/>
    <s v="Greater Kailash GK 1, New Delhi"/>
    <s v="Greater Kailash GK 1"/>
    <n v="77.235050400000006"/>
    <n v="28.5502088"/>
    <x v="945"/>
    <s v="Indian Rupees(Rs.)"/>
    <s v="No"/>
    <x v="1"/>
    <s v="No"/>
    <s v="No"/>
    <n v="2"/>
    <n v="199"/>
    <n v="850"/>
    <n v="10.199999999999999"/>
    <n v="3.4"/>
    <n v="2013"/>
    <n v="7"/>
    <n v="6"/>
    <x v="2203"/>
  </r>
  <r>
    <n v="18427229"/>
    <s v="The Munchkart Cafe"/>
    <n v="1"/>
    <x v="0"/>
    <s v="Noida"/>
    <s v="Shop 38, Godavari Shopping Complex, Arun Vihar, Sector 37, Noida"/>
    <s v="Sector 37"/>
    <n v="77.340181990000005"/>
    <n v="28.56528114"/>
    <x v="136"/>
    <s v="Indian Rupees(Rs.)"/>
    <s v="No"/>
    <x v="1"/>
    <s v="No"/>
    <s v="No"/>
    <n v="1"/>
    <n v="34"/>
    <n v="350"/>
    <n v="4.2"/>
    <n v="3.8"/>
    <n v="2011"/>
    <n v="7"/>
    <n v="9"/>
    <x v="323"/>
  </r>
  <r>
    <n v="18445801"/>
    <s v="The Mustard"/>
    <n v="1"/>
    <x v="0"/>
    <s v="New Delhi"/>
    <s v="145, Market 1, Chittaranjan Park, New Delhi"/>
    <s v="Chittaranjan Park"/>
    <n v="77.248797999999994"/>
    <n v="28.540203999999999"/>
    <x v="52"/>
    <s v="Indian Rupees(Rs.)"/>
    <s v="No"/>
    <x v="1"/>
    <s v="No"/>
    <s v="No"/>
    <n v="2"/>
    <n v="7"/>
    <n v="500"/>
    <n v="6"/>
    <n v="2.9"/>
    <n v="2014"/>
    <n v="9"/>
    <n v="20"/>
    <x v="1919"/>
  </r>
  <r>
    <n v="17375104"/>
    <s v="The Nacoochee Village Tavern  Pizzeria"/>
    <n v="216"/>
    <x v="3"/>
    <s v="Gainesville"/>
    <s v="7275 S Main St, Helen, GA 30545"/>
    <s v="Helen"/>
    <n v="-83.713498000000001"/>
    <n v="34.691208000000003"/>
    <x v="435"/>
    <s v="Dollar($)"/>
    <s v="No"/>
    <x v="0"/>
    <s v="No"/>
    <s v="No"/>
    <n v="1"/>
    <n v="161"/>
    <n v="10"/>
    <n v="10"/>
    <n v="4"/>
    <n v="2012"/>
    <n v="9"/>
    <n v="28"/>
    <x v="1147"/>
  </r>
  <r>
    <n v="6516766"/>
    <s v="The National"/>
    <n v="189"/>
    <x v="4"/>
    <s v="Johannesburg"/>
    <s v="19, 4th Avenue, Parktown North, Johannesburg"/>
    <s v="Parktown North"/>
    <n v="28.025193000000002"/>
    <n v="-26.1440716"/>
    <x v="327"/>
    <s v="Rand(R)"/>
    <s v="Yes"/>
    <x v="0"/>
    <s v="No"/>
    <s v="No"/>
    <n v="4"/>
    <n v="212"/>
    <n v="515"/>
    <n v="26.265000000000001"/>
    <n v="4.2"/>
    <n v="2016"/>
    <n v="9"/>
    <n v="23"/>
    <x v="468"/>
  </r>
  <r>
    <n v="17293890"/>
    <s v="The National"/>
    <n v="216"/>
    <x v="3"/>
    <s v="Athens"/>
    <s v="232 W Hancock Ave, Athens, GA 30601"/>
    <s v="Athens"/>
    <n v="-83.379670000000004"/>
    <n v="33.959468000000001"/>
    <x v="1686"/>
    <s v="Dollar($)"/>
    <s v="No"/>
    <x v="0"/>
    <s v="No"/>
    <s v="No"/>
    <n v="3"/>
    <n v="465"/>
    <n v="40"/>
    <n v="40"/>
    <n v="4.0999999999999996"/>
    <n v="2018"/>
    <n v="10"/>
    <n v="6"/>
    <x v="1972"/>
  </r>
  <r>
    <n v="17977751"/>
    <s v="The Nest"/>
    <n v="1"/>
    <x v="0"/>
    <s v="New Delhi"/>
    <s v="Qutab Golf Course, Lado Sarai, New Delhi"/>
    <s v="Lado Sarai"/>
    <n v="77.193959699999994"/>
    <n v="28.529175800000001"/>
    <x v="36"/>
    <s v="Indian Rupees(Rs.)"/>
    <s v="Yes"/>
    <x v="0"/>
    <s v="No"/>
    <s v="No"/>
    <n v="4"/>
    <n v="218"/>
    <n v="2200"/>
    <n v="26.4"/>
    <n v="3.5"/>
    <n v="2017"/>
    <n v="3"/>
    <n v="28"/>
    <x v="972"/>
  </r>
  <r>
    <n v="306560"/>
    <s v="The New Koyla Kitchen"/>
    <n v="1"/>
    <x v="0"/>
    <s v="Noida"/>
    <s v="162-A, Sector 110, Noida"/>
    <s v="Sector 110"/>
    <n v="77.386761230000005"/>
    <n v="28.534220919999999"/>
    <x v="8"/>
    <s v="Indian Rupees(Rs.)"/>
    <s v="No"/>
    <x v="1"/>
    <s v="No"/>
    <s v="No"/>
    <n v="2"/>
    <n v="36"/>
    <n v="600"/>
    <n v="7.2"/>
    <n v="2.7"/>
    <n v="2018"/>
    <n v="7"/>
    <n v="13"/>
    <x v="27"/>
  </r>
  <r>
    <n v="18238968"/>
    <s v="The Night Delights"/>
    <n v="1"/>
    <x v="0"/>
    <s v="New Delhi"/>
    <s v="Janakpuri, New Delhi"/>
    <s v="Janakpuri"/>
    <n v="77.0887484"/>
    <n v="28.6202711"/>
    <x v="8"/>
    <s v="Indian Rupees(Rs.)"/>
    <s v="No"/>
    <x v="1"/>
    <s v="Yes"/>
    <s v="No"/>
    <n v="2"/>
    <n v="102"/>
    <n v="800"/>
    <n v="9.6"/>
    <n v="3.4"/>
    <n v="2012"/>
    <n v="5"/>
    <n v="7"/>
    <x v="743"/>
  </r>
  <r>
    <n v="122003"/>
    <s v="The Night Factory"/>
    <n v="1"/>
    <x v="0"/>
    <s v="Chandigarh"/>
    <s v="Phase 1, Chandigarh Industrial Area, Chandigarh"/>
    <s v="Chandigarh Industrial Area"/>
    <n v="76.801233999999994"/>
    <n v="30.710054759999998"/>
    <x v="1687"/>
    <s v="Indian Rupees(Rs.)"/>
    <s v="No"/>
    <x v="1"/>
    <s v="Yes"/>
    <s v="No"/>
    <n v="2"/>
    <n v="665"/>
    <n v="850"/>
    <n v="10.199999999999999"/>
    <n v="3.7"/>
    <n v="2016"/>
    <n v="5"/>
    <n v="24"/>
    <x v="366"/>
  </r>
  <r>
    <n v="18398580"/>
    <s v="The Night Owl"/>
    <n v="1"/>
    <x v="0"/>
    <s v="New Delhi"/>
    <s v="Civil Lines, New Delhi"/>
    <s v="Civil Lines"/>
    <n v="77.225561299999995"/>
    <n v="28.676510700000001"/>
    <x v="53"/>
    <s v="Indian Rupees(Rs.)"/>
    <s v="No"/>
    <x v="0"/>
    <s v="No"/>
    <s v="No"/>
    <n v="1"/>
    <n v="1"/>
    <n v="450"/>
    <n v="5.4"/>
    <n v="1"/>
    <n v="2010"/>
    <n v="4"/>
    <n v="6"/>
    <x v="2295"/>
  </r>
  <r>
    <n v="18350499"/>
    <s v="The Night Owl"/>
    <n v="1"/>
    <x v="0"/>
    <s v="New Delhi"/>
    <s v="Delhi University-GTB Nagar, New Delhi"/>
    <s v="Delhi UniversityGTB Nagar"/>
    <n v="77.204846799999999"/>
    <n v="28.699188299999999"/>
    <x v="53"/>
    <s v="Indian Rupees(Rs.)"/>
    <s v="No"/>
    <x v="1"/>
    <s v="No"/>
    <s v="No"/>
    <n v="1"/>
    <n v="51"/>
    <n v="450"/>
    <n v="5.4"/>
    <n v="2.8"/>
    <n v="2018"/>
    <n v="2"/>
    <n v="4"/>
    <x v="1656"/>
  </r>
  <r>
    <n v="18489651"/>
    <s v="The Night Rider"/>
    <n v="1"/>
    <x v="0"/>
    <s v="New Delhi"/>
    <s v="Palam Colony, Vijay Enclave, Near Shani Mandir, Dashrathpuri, Palam, New Delhi"/>
    <s v="Palam"/>
    <n v="77.083207020000003"/>
    <n v="28.604447539999999"/>
    <x v="8"/>
    <s v="Indian Rupees(Rs.)"/>
    <s v="No"/>
    <x v="0"/>
    <s v="No"/>
    <s v="No"/>
    <n v="2"/>
    <n v="1"/>
    <n v="500"/>
    <n v="6"/>
    <n v="1"/>
    <n v="2014"/>
    <n v="6"/>
    <n v="7"/>
    <x v="1131"/>
  </r>
  <r>
    <n v="304212"/>
    <s v="The Night Shift"/>
    <n v="1"/>
    <x v="0"/>
    <s v="New Delhi"/>
    <s v="Club Road, Punjabi Bagh, New Delhi"/>
    <s v="Punjabi Bagh"/>
    <n v="77.123639209999993"/>
    <n v="28.666509420000001"/>
    <x v="2"/>
    <s v="Indian Rupees(Rs.)"/>
    <s v="No"/>
    <x v="1"/>
    <s v="No"/>
    <s v="No"/>
    <n v="2"/>
    <n v="103"/>
    <n v="800"/>
    <n v="9.6"/>
    <n v="3.1"/>
    <n v="2015"/>
    <n v="7"/>
    <n v="20"/>
    <x v="2603"/>
  </r>
  <r>
    <n v="18288046"/>
    <s v="The Night Walkers"/>
    <n v="1"/>
    <x v="0"/>
    <s v="New Delhi"/>
    <s v="Punjabi Bagh, New Delhi"/>
    <s v="Punjabi Bagh"/>
    <n v="77.133292479999994"/>
    <n v="28.670759350000001"/>
    <x v="1422"/>
    <s v="Indian Rupees(Rs.)"/>
    <s v="No"/>
    <x v="0"/>
    <s v="No"/>
    <s v="No"/>
    <n v="2"/>
    <n v="18"/>
    <n v="500"/>
    <n v="6"/>
    <n v="3.4"/>
    <n v="2012"/>
    <n v="4"/>
    <n v="24"/>
    <x v="2028"/>
  </r>
  <r>
    <n v="309818"/>
    <s v="The Noodle Box Co"/>
    <n v="1"/>
    <x v="0"/>
    <s v="Noida"/>
    <s v="B-126, Central Market, Sector 50, Noida"/>
    <s v="Sector 50"/>
    <n v="77.361789900000005"/>
    <n v="28.570463499999999"/>
    <x v="270"/>
    <s v="Indian Rupees(Rs.)"/>
    <s v="Yes"/>
    <x v="0"/>
    <s v="No"/>
    <s v="No"/>
    <n v="2"/>
    <n v="137"/>
    <n v="750"/>
    <n v="9"/>
    <n v="2.4"/>
    <n v="2012"/>
    <n v="9"/>
    <n v="24"/>
    <x v="1587"/>
  </r>
  <r>
    <n v="18433889"/>
    <s v="The Noodle Co"/>
    <n v="1"/>
    <x v="0"/>
    <s v="Noida"/>
    <s v="39-40, Omaxe NRI City Centre, Omega 1, Greater Noida, Noida"/>
    <s v="Greater Noida"/>
    <n v="77.511285400000006"/>
    <n v="28.463456300000001"/>
    <x v="219"/>
    <s v="Indian Rupees(Rs.)"/>
    <s v="Yes"/>
    <x v="0"/>
    <s v="No"/>
    <s v="No"/>
    <n v="2"/>
    <n v="8"/>
    <n v="900"/>
    <n v="10.8"/>
    <n v="3.1"/>
    <n v="2011"/>
    <n v="6"/>
    <n v="24"/>
    <x v="2273"/>
  </r>
  <r>
    <n v="4500"/>
    <s v="The Old Baker  Jaypee Vasant Continental"/>
    <n v="1"/>
    <x v="0"/>
    <s v="New Delhi"/>
    <s v="Jaypee Vasant Continental, Vasant Vihar, New Delhi"/>
    <s v="Jaypee Vasant Continental Vasant Vihar"/>
    <n v="77.164437620000001"/>
    <n v="28.556503469999999"/>
    <x v="26"/>
    <s v="Indian Rupees(Rs.)"/>
    <s v="No"/>
    <x v="0"/>
    <s v="No"/>
    <s v="No"/>
    <n v="2"/>
    <n v="17"/>
    <n v="500"/>
    <n v="6"/>
    <n v="3.3"/>
    <n v="2018"/>
    <n v="8"/>
    <n v="24"/>
    <x v="245"/>
  </r>
  <r>
    <n v="3600375"/>
    <s v="The Old House"/>
    <n v="1"/>
    <x v="0"/>
    <s v="Mysore"/>
    <s v="451, Jhansi Rani Lakshmi Bai Road, Chamrajpura, Mysore"/>
    <s v="Chamrajpura"/>
    <n v="76.642619999999994"/>
    <n v="12.299524"/>
    <x v="35"/>
    <s v="Indian Rupees(Rs.)"/>
    <s v="No"/>
    <x v="0"/>
    <s v="No"/>
    <s v="No"/>
    <n v="3"/>
    <n v="264"/>
    <n v="800"/>
    <n v="9.6"/>
    <n v="3.9"/>
    <n v="2015"/>
    <n v="12"/>
    <n v="24"/>
    <x v="790"/>
  </r>
  <r>
    <n v="18446415"/>
    <s v="The Old School Brew House"/>
    <n v="1"/>
    <x v="0"/>
    <s v="Gurgaon"/>
    <s v="SCO 56, 4th Floor, Sector 29, Gurgaon"/>
    <s v="Sector 29"/>
    <n v="77.064194900000004"/>
    <n v="28.467777000000002"/>
    <x v="1688"/>
    <s v="Indian Rupees(Rs.)"/>
    <s v="Yes"/>
    <x v="0"/>
    <s v="No"/>
    <s v="No"/>
    <n v="4"/>
    <n v="96"/>
    <n v="2000"/>
    <n v="24"/>
    <n v="3.9"/>
    <n v="2011"/>
    <n v="6"/>
    <n v="1"/>
    <x v="2823"/>
  </r>
  <r>
    <n v="17616205"/>
    <s v="The Olde Pink House"/>
    <n v="216"/>
    <x v="3"/>
    <s v="Savannah"/>
    <s v="23 Abercorn St, Savannah, GA 31401"/>
    <s v="Savannah"/>
    <n v="-81.089699999999993"/>
    <n v="32.079799999999999"/>
    <x v="1689"/>
    <s v="Dollar($)"/>
    <s v="No"/>
    <x v="0"/>
    <s v="No"/>
    <s v="No"/>
    <n v="4"/>
    <n v="1803"/>
    <n v="70"/>
    <n v="70"/>
    <n v="4.4000000000000004"/>
    <n v="2014"/>
    <n v="1"/>
    <n v="28"/>
    <x v="2041"/>
  </r>
  <r>
    <n v="3937"/>
    <s v="The One  Le Meridien"/>
    <n v="1"/>
    <x v="0"/>
    <s v="New Delhi"/>
    <s v="Le Meridien, Windsor Place, Janpath, New Delhi"/>
    <s v="Le Meridien Janpath"/>
    <n v="77.218555199999997"/>
    <n v="28.6188632"/>
    <x v="231"/>
    <s v="Indian Rupees(Rs.)"/>
    <s v="Yes"/>
    <x v="0"/>
    <s v="No"/>
    <s v="No"/>
    <n v="4"/>
    <n v="273"/>
    <n v="4500"/>
    <n v="54"/>
    <n v="3.8"/>
    <n v="2016"/>
    <n v="12"/>
    <n v="17"/>
    <x v="876"/>
  </r>
  <r>
    <n v="1900"/>
    <s v="The Oudh  The Ashok"/>
    <n v="1"/>
    <x v="0"/>
    <s v="New Delhi"/>
    <s v="The Ashok, 50-B, Diplomatic Enclave, Chanakyapuri, New Delhi"/>
    <s v="The Ashok Chanakyapuri"/>
    <n v="77.195872399999999"/>
    <n v="28.5963125"/>
    <x v="2"/>
    <s v="Indian Rupees(Rs.)"/>
    <s v="Yes"/>
    <x v="0"/>
    <s v="No"/>
    <s v="No"/>
    <n v="4"/>
    <n v="100"/>
    <n v="3700"/>
    <n v="44.4"/>
    <n v="3.6"/>
    <n v="2014"/>
    <n v="3"/>
    <n v="9"/>
    <x v="1934"/>
  </r>
  <r>
    <n v="18372397"/>
    <s v="The Oven Artist"/>
    <n v="1"/>
    <x v="0"/>
    <s v="Gurgaon"/>
    <s v="191, New Colony, Near Old Railway Road, Gurgaon"/>
    <s v="Old Railway Road"/>
    <n v="77.015717499999994"/>
    <n v="28.465205399999999"/>
    <x v="26"/>
    <s v="Indian Rupees(Rs.)"/>
    <s v="No"/>
    <x v="0"/>
    <s v="No"/>
    <s v="No"/>
    <n v="2"/>
    <n v="25"/>
    <n v="800"/>
    <n v="9.6"/>
    <n v="3.5"/>
    <n v="2018"/>
    <n v="3"/>
    <n v="23"/>
    <x v="2850"/>
  </r>
  <r>
    <n v="305763"/>
    <s v="The Owls Kitchen"/>
    <n v="1"/>
    <x v="0"/>
    <s v="New Delhi"/>
    <s v="South Extension 1, New Delhi"/>
    <s v="South Extension 1"/>
    <n v="77.221204999999998"/>
    <n v="28.572380500000001"/>
    <x v="764"/>
    <s v="Indian Rupees(Rs.)"/>
    <s v="No"/>
    <x v="1"/>
    <s v="No"/>
    <s v="No"/>
    <n v="2"/>
    <n v="174"/>
    <n v="900"/>
    <n v="10.8"/>
    <n v="3.5"/>
    <n v="2014"/>
    <n v="3"/>
    <n v="11"/>
    <x v="1995"/>
  </r>
  <r>
    <n v="18352682"/>
    <s v="The Pack King"/>
    <n v="1"/>
    <x v="0"/>
    <s v="Gurgaon"/>
    <s v="Plot 46, Sector 51, Near Sector 50, Gurgaon"/>
    <s v="Sector 50"/>
    <n v="77.068993300000002"/>
    <n v="28.434681999999999"/>
    <x v="2"/>
    <s v="Indian Rupees(Rs.)"/>
    <s v="No"/>
    <x v="0"/>
    <s v="No"/>
    <s v="No"/>
    <n v="1"/>
    <n v="3"/>
    <n v="400"/>
    <n v="4.8"/>
    <n v="1"/>
    <n v="2012"/>
    <n v="3"/>
    <n v="6"/>
    <x v="1050"/>
  </r>
  <r>
    <n v="5800891"/>
    <s v="The Paddington"/>
    <n v="191"/>
    <x v="11"/>
    <s v="Colombo"/>
    <s v="36, Barnes Place, Cinnamon Gardens, Colombo 07"/>
    <s v="Cinnamon Gardens Colombo 07"/>
    <n v="79.868491669999997"/>
    <n v="6.9132916670000002"/>
    <x v="159"/>
    <s v="Sri Lankan Rupee(LKR)"/>
    <s v="No"/>
    <x v="0"/>
    <s v="No"/>
    <s v="No"/>
    <n v="3"/>
    <n v="83"/>
    <n v="2000"/>
    <n v="6.8"/>
    <n v="3.6"/>
    <n v="2017"/>
    <n v="5"/>
    <n v="20"/>
    <x v="2527"/>
  </r>
  <r>
    <n v="18357544"/>
    <s v="The Paradise Biryani"/>
    <n v="1"/>
    <x v="0"/>
    <s v="Gurgaon"/>
    <s v="Pink Town House Market, DLF Phase 3, Gurgaon"/>
    <s v="DLF Phase 3"/>
    <n v="77.099497400000004"/>
    <n v="28.494209300000001"/>
    <x v="366"/>
    <s v="Indian Rupees(Rs.)"/>
    <s v="No"/>
    <x v="1"/>
    <s v="No"/>
    <s v="No"/>
    <n v="2"/>
    <n v="22"/>
    <n v="700"/>
    <n v="8.4"/>
    <n v="2.9"/>
    <n v="2010"/>
    <n v="3"/>
    <n v="17"/>
    <x v="1760"/>
  </r>
  <r>
    <n v="3700017"/>
    <s v="The Pasta Bar Veneto"/>
    <n v="1"/>
    <x v="0"/>
    <s v="Puducherry"/>
    <s v="248, Mission Street, MG Road, Puducherry"/>
    <s v="MG Road"/>
    <n v="79.830138890000001"/>
    <n v="11.929961110000001"/>
    <x v="35"/>
    <s v="Indian Rupees(Rs.)"/>
    <s v="No"/>
    <x v="0"/>
    <s v="No"/>
    <s v="No"/>
    <n v="3"/>
    <n v="275"/>
    <n v="900"/>
    <n v="10.8"/>
    <n v="3.6"/>
    <n v="2018"/>
    <n v="2"/>
    <n v="16"/>
    <x v="1228"/>
  </r>
  <r>
    <n v="2817"/>
    <s v="The Pastry Hut"/>
    <n v="1"/>
    <x v="0"/>
    <s v="Gurgaon"/>
    <s v="S-73, Palam Vyapar Kendra, Palam Vihar, Gurgaon"/>
    <s v="Vyapar Kendra Palam Vihar"/>
    <n v="77.031393699999995"/>
    <n v="28.508867800000001"/>
    <x v="24"/>
    <s v="Indian Rupees(Rs.)"/>
    <s v="No"/>
    <x v="1"/>
    <s v="No"/>
    <s v="No"/>
    <n v="1"/>
    <n v="13"/>
    <n v="150"/>
    <n v="1.8"/>
    <n v="2.9"/>
    <n v="2010"/>
    <n v="7"/>
    <n v="6"/>
    <x v="757"/>
  </r>
  <r>
    <n v="302283"/>
    <s v="The Pastry Shop  Radisson Blu Plaza Delhi"/>
    <n v="1"/>
    <x v="0"/>
    <s v="New Delhi"/>
    <s v="Radisson Blu Plaza Delhi, National Highway 8, Near IGI Airport, Mahipalpur, New Delhi"/>
    <s v="Radisson Blu Plaza Delhi Mahipalpur"/>
    <n v="77.119419399999998"/>
    <n v="28.5438215"/>
    <x v="26"/>
    <s v="Indian Rupees(Rs.)"/>
    <s v="No"/>
    <x v="0"/>
    <s v="No"/>
    <s v="No"/>
    <n v="3"/>
    <n v="26"/>
    <n v="1000"/>
    <n v="12"/>
    <n v="3.6"/>
    <n v="2017"/>
    <n v="6"/>
    <n v="28"/>
    <x v="995"/>
  </r>
  <r>
    <n v="18237334"/>
    <s v="The Patiala Kkitchen"/>
    <n v="1"/>
    <x v="0"/>
    <s v="Noida"/>
    <s v="K-1 Block, Dharam Palace, Sector 18, Noida"/>
    <s v="Sector 18"/>
    <n v="77.322162910000003"/>
    <n v="28.571998539999999"/>
    <x v="2"/>
    <s v="Indian Rupees(Rs.)"/>
    <s v="Yes"/>
    <x v="1"/>
    <s v="No"/>
    <s v="No"/>
    <n v="3"/>
    <n v="332"/>
    <n v="1600"/>
    <n v="19.2"/>
    <n v="3.6"/>
    <n v="2017"/>
    <n v="12"/>
    <n v="1"/>
    <x v="982"/>
  </r>
  <r>
    <n v="18385021"/>
    <s v="The Pebbles Bistro"/>
    <n v="1"/>
    <x v="0"/>
    <s v="Lucknow"/>
    <s v="1208 A, Vineet Khand, Opposite Jaipuria School, Gomti Nagar, Lucknow"/>
    <s v="Gomti Nagar"/>
    <n v="81.011267649999994"/>
    <n v="26.851231569999999"/>
    <x v="226"/>
    <s v="Indian Rupees(Rs.)"/>
    <s v="No"/>
    <x v="0"/>
    <s v="No"/>
    <s v="No"/>
    <n v="3"/>
    <n v="80"/>
    <n v="1000"/>
    <n v="12"/>
    <n v="4.0999999999999996"/>
    <n v="2014"/>
    <n v="6"/>
    <n v="2"/>
    <x v="685"/>
  </r>
  <r>
    <n v="18336176"/>
    <s v="The People  Co"/>
    <n v="1"/>
    <x v="0"/>
    <s v="Gurgaon"/>
    <s v="Ground Floor, DLF Cyber City, Gurgaon"/>
    <s v="Cyber Hub DLF Cyber City"/>
    <n v="77.088777800000003"/>
    <n v="28.4949476"/>
    <x v="150"/>
    <s v="Indian Rupees(Rs.)"/>
    <s v="Yes"/>
    <x v="0"/>
    <s v="No"/>
    <s v="No"/>
    <n v="3"/>
    <n v="173"/>
    <n v="1700"/>
    <n v="20.399999999999999"/>
    <n v="3.7"/>
    <n v="2012"/>
    <n v="11"/>
    <n v="15"/>
    <x v="932"/>
  </r>
  <r>
    <n v="18396428"/>
    <s v="The Peppers"/>
    <n v="1"/>
    <x v="0"/>
    <s v="Gurgaon"/>
    <s v="Shop 10, Behind Axis Bank, Palam Vihar, Gurgaon"/>
    <s v="Palam Vihar"/>
    <n v="77.039471700000007"/>
    <n v="28.511956399999999"/>
    <x v="89"/>
    <s v="Indian Rupees(Rs.)"/>
    <s v="No"/>
    <x v="0"/>
    <s v="No"/>
    <s v="No"/>
    <n v="1"/>
    <n v="5"/>
    <n v="250"/>
    <n v="3"/>
    <n v="3"/>
    <n v="2017"/>
    <n v="3"/>
    <n v="20"/>
    <x v="524"/>
  </r>
  <r>
    <n v="18138443"/>
    <s v="The Piano Man Jazz Club"/>
    <n v="1"/>
    <x v="0"/>
    <s v="New Delhi"/>
    <s v="B-6-722, Safdarjung Enclave Market, Opposite Deer Park, Safdarjung, New Delhi"/>
    <s v="Safdarjung"/>
    <n v="77.197028810000006"/>
    <n v="28.559523039999998"/>
    <x v="1690"/>
    <s v="Indian Rupees(Rs.)"/>
    <s v="Yes"/>
    <x v="1"/>
    <s v="No"/>
    <s v="No"/>
    <n v="3"/>
    <n v="420"/>
    <n v="1800"/>
    <n v="21.6"/>
    <n v="4.2"/>
    <n v="2014"/>
    <n v="5"/>
    <n v="25"/>
    <x v="686"/>
  </r>
  <r>
    <n v="18219547"/>
    <s v="The Pindi"/>
    <n v="1"/>
    <x v="0"/>
    <s v="New Delhi"/>
    <s v="C-1122, Janakpuri, New Delhi"/>
    <s v="Janakpuri"/>
    <n v="77.080189700000005"/>
    <n v="28.620388999999999"/>
    <x v="34"/>
    <s v="Indian Rupees(Rs.)"/>
    <s v="Yes"/>
    <x v="1"/>
    <s v="No"/>
    <s v="No"/>
    <n v="3"/>
    <n v="100"/>
    <n v="1300"/>
    <n v="15.6"/>
    <n v="3.5"/>
    <n v="2015"/>
    <n v="10"/>
    <n v="17"/>
    <x v="1673"/>
  </r>
  <r>
    <n v="311216"/>
    <s v="The Pink Whisk"/>
    <n v="1"/>
    <x v="0"/>
    <s v="New Delhi"/>
    <s v="Ground Floor, 347, East Patel Nagar, New Delhi"/>
    <s v="East Patel Nagar"/>
    <n v="77.176511000000005"/>
    <n v="28.644893400000001"/>
    <x v="26"/>
    <s v="Indian Rupees(Rs.)"/>
    <s v="No"/>
    <x v="0"/>
    <s v="No"/>
    <s v="No"/>
    <n v="1"/>
    <n v="2"/>
    <n v="400"/>
    <n v="4.8"/>
    <n v="1"/>
    <n v="2013"/>
    <n v="11"/>
    <n v="22"/>
    <x v="394"/>
  </r>
  <r>
    <n v="308007"/>
    <s v="The Pint Room"/>
    <n v="1"/>
    <x v="0"/>
    <s v="New Delhi"/>
    <s v="2nd Floor, Opp HDFC Bank, Street D7, Junction of Poorvi &amp; Paschmi Marg, Vasant Vihar, New Delhi"/>
    <s v="Vasant Vihar"/>
    <n v="77.155169920000006"/>
    <n v="28.56151959"/>
    <x v="1691"/>
    <s v="Indian Rupees(Rs.)"/>
    <s v="Yes"/>
    <x v="0"/>
    <s v="No"/>
    <s v="No"/>
    <n v="3"/>
    <n v="76"/>
    <n v="1700"/>
    <n v="20.399999999999999"/>
    <n v="3.7"/>
    <n v="2013"/>
    <n v="2"/>
    <n v="5"/>
    <x v="1896"/>
  </r>
  <r>
    <n v="303858"/>
    <s v="The Pint Room"/>
    <n v="1"/>
    <x v="0"/>
    <s v="Gurgaon"/>
    <s v="1st Floor, Cross Point Mall, DLF Phase 4, Gurgaon"/>
    <s v="Cross Point Mall DLF Phase 4"/>
    <n v="77.083022600000007"/>
    <n v="28.468397299999999"/>
    <x v="1691"/>
    <s v="Indian Rupees(Rs.)"/>
    <s v="Yes"/>
    <x v="0"/>
    <s v="No"/>
    <s v="No"/>
    <n v="3"/>
    <n v="127"/>
    <n v="1700"/>
    <n v="20.399999999999999"/>
    <n v="3.7"/>
    <n v="2010"/>
    <n v="11"/>
    <n v="5"/>
    <x v="1267"/>
  </r>
  <r>
    <n v="18261052"/>
    <s v="The Pirates Of China Town"/>
    <n v="1"/>
    <x v="0"/>
    <s v="New Delhi"/>
    <s v="9 A Gautam Nagar, Green Park, New Delhi"/>
    <s v="Green Park"/>
    <n v="77.211167070000002"/>
    <n v="28.562508439999998"/>
    <x v="53"/>
    <s v="Indian Rupees(Rs.)"/>
    <s v="No"/>
    <x v="0"/>
    <s v="No"/>
    <s v="No"/>
    <n v="1"/>
    <n v="3"/>
    <n v="350"/>
    <n v="4.2"/>
    <n v="1"/>
    <n v="2017"/>
    <n v="8"/>
    <n v="19"/>
    <x v="1929"/>
  </r>
  <r>
    <n v="18146398"/>
    <s v="The Pirates Of China Town"/>
    <n v="1"/>
    <x v="0"/>
    <s v="New Delhi"/>
    <s v="239 Masjid Moth, Near Durga Mandir, South Extension 2, New Delhi"/>
    <s v="South Extension 2"/>
    <n v="77.220413890000003"/>
    <n v="28.561699999999998"/>
    <x v="53"/>
    <s v="Indian Rupees(Rs.)"/>
    <s v="No"/>
    <x v="0"/>
    <s v="No"/>
    <s v="No"/>
    <n v="1"/>
    <n v="14"/>
    <n v="350"/>
    <n v="4.2"/>
    <n v="3.2"/>
    <n v="2016"/>
    <n v="12"/>
    <n v="6"/>
    <x v="240"/>
  </r>
  <r>
    <n v="311174"/>
    <s v="The Pizza Corner"/>
    <n v="1"/>
    <x v="0"/>
    <s v="New Delhi"/>
    <s v="Shop 3, A-4, Anupam Garden, IGNOU Road, Saidulajab, Saket, New Delhi"/>
    <s v="Saket"/>
    <n v="77.205382880000002"/>
    <n v="28.514706310000001"/>
    <x v="662"/>
    <s v="Indian Rupees(Rs.)"/>
    <s v="No"/>
    <x v="1"/>
    <s v="No"/>
    <s v="No"/>
    <n v="2"/>
    <n v="39"/>
    <n v="600"/>
    <n v="7.2"/>
    <n v="2.1"/>
    <n v="2011"/>
    <n v="3"/>
    <n v="14"/>
    <x v="1492"/>
  </r>
  <r>
    <n v="18464640"/>
    <s v="The Pizza Family"/>
    <n v="1"/>
    <x v="0"/>
    <s v="New Delhi"/>
    <s v="126114, Najafgarh Road, Nangloi, New Delhi"/>
    <s v="Nangloi"/>
    <n v="77.064136079999997"/>
    <n v="28.677998290000001"/>
    <x v="61"/>
    <s v="Indian Rupees(Rs.)"/>
    <s v="No"/>
    <x v="0"/>
    <s v="No"/>
    <s v="No"/>
    <n v="1"/>
    <n v="0"/>
    <n v="350"/>
    <n v="4.2"/>
    <n v="1"/>
    <n v="2013"/>
    <n v="2"/>
    <n v="19"/>
    <x v="2451"/>
  </r>
  <r>
    <n v="1131"/>
    <s v="The Plaza Solitaire"/>
    <n v="1"/>
    <x v="0"/>
    <s v="Gurgaon"/>
    <s v="30, HUDA Commercial Centre, Delhi Gurgaon Road, Sector 14, Gurgaon"/>
    <s v="Sector 14"/>
    <n v="77.044167999999999"/>
    <n v="28.475145699999999"/>
    <x v="1128"/>
    <s v="Indian Rupees(Rs.)"/>
    <s v="Yes"/>
    <x v="0"/>
    <s v="No"/>
    <s v="No"/>
    <n v="2"/>
    <n v="32"/>
    <n v="900"/>
    <n v="10.8"/>
    <n v="3.3"/>
    <n v="2015"/>
    <n v="1"/>
    <n v="25"/>
    <x v="270"/>
  </r>
  <r>
    <n v="6901051"/>
    <s v="The Plough"/>
    <n v="215"/>
    <x v="1"/>
    <s v="Birmingham"/>
    <s v="21 High Street, Harborne, Birmingham B17 9NT"/>
    <s v="Harborne"/>
    <n v="-1.9438519999999999"/>
    <n v="52.460962000000002"/>
    <x v="723"/>
    <s v="Pounds(£)"/>
    <s v="No"/>
    <x v="0"/>
    <s v="No"/>
    <s v="No"/>
    <n v="2"/>
    <n v="55"/>
    <n v="30"/>
    <n v="37.200000000000003"/>
    <n v="4.2"/>
    <n v="2010"/>
    <n v="8"/>
    <n v="19"/>
    <x v="2051"/>
  </r>
  <r>
    <n v="18432553"/>
    <s v="The Pork Shop"/>
    <n v="1"/>
    <x v="0"/>
    <s v="New Delhi"/>
    <s v="Delhi University-GTB Nagar, New Delhi"/>
    <s v="Delhi UniversityGTB Nagar"/>
    <n v="77.203466109999994"/>
    <n v="28.680747360000002"/>
    <x v="53"/>
    <s v="Indian Rupees(Rs.)"/>
    <s v="No"/>
    <x v="1"/>
    <s v="No"/>
    <s v="No"/>
    <n v="1"/>
    <n v="3"/>
    <n v="400"/>
    <n v="4.8"/>
    <n v="1"/>
    <n v="2014"/>
    <n v="12"/>
    <n v="5"/>
    <x v="1845"/>
  </r>
  <r>
    <n v="310395"/>
    <s v="The Post Office Cafe"/>
    <n v="1"/>
    <x v="0"/>
    <s v="New Delhi"/>
    <s v="J-25, Ground Floor, Rajouri Garden, New Delhi"/>
    <s v="Rajouri Garden"/>
    <n v="77.119971300000003"/>
    <n v="28.647611699999999"/>
    <x v="1692"/>
    <s v="Indian Rupees(Rs.)"/>
    <s v="Yes"/>
    <x v="1"/>
    <s v="No"/>
    <s v="No"/>
    <n v="3"/>
    <n v="742"/>
    <n v="1600"/>
    <n v="19.2"/>
    <n v="3.6"/>
    <n v="2014"/>
    <n v="7"/>
    <n v="6"/>
    <x v="940"/>
  </r>
  <r>
    <n v="18419894"/>
    <s v="The Punjab Kitchen"/>
    <n v="1"/>
    <x v="0"/>
    <s v="Gurgaon"/>
    <s v="A-704, Grand Arc, Golf Course Extension Road, Sector 56, Gurgaon"/>
    <s v="Sector 56"/>
    <n v="77.112886000000003"/>
    <n v="28.413665000000002"/>
    <x v="2"/>
    <s v="Indian Rupees(Rs.)"/>
    <s v="No"/>
    <x v="1"/>
    <s v="No"/>
    <s v="No"/>
    <n v="1"/>
    <n v="37"/>
    <n v="350"/>
    <n v="4.2"/>
    <n v="3.9"/>
    <n v="2018"/>
    <n v="8"/>
    <n v="22"/>
    <x v="656"/>
  </r>
  <r>
    <n v="3500012"/>
    <s v="The Punjabi Essence Restaurant"/>
    <n v="1"/>
    <x v="0"/>
    <s v="Dehradun"/>
    <s v="27 B, Near Premier Plaza, Rajpur Road, Chukkuwala, Dehradun"/>
    <s v="Chukkuwala"/>
    <n v="0"/>
    <n v="0"/>
    <x v="8"/>
    <s v="Indian Rupees(Rs.)"/>
    <s v="No"/>
    <x v="0"/>
    <s v="No"/>
    <s v="No"/>
    <n v="3"/>
    <n v="102"/>
    <n v="800"/>
    <n v="9.6"/>
    <n v="3.6"/>
    <n v="2015"/>
    <n v="7"/>
    <n v="2"/>
    <x v="1295"/>
  </r>
  <r>
    <n v="3149"/>
    <s v="The Punjabiis Restro Bar"/>
    <n v="1"/>
    <x v="0"/>
    <s v="Noida"/>
    <s v="325-A, 3rd Floor, The Great India Place Mall, Sector 38-A, Near Sector 38, Noida"/>
    <s v="The Great India Place Sector 38"/>
    <n v="77.325397899999999"/>
    <n v="28.567158800000001"/>
    <x v="8"/>
    <s v="Indian Rupees(Rs.)"/>
    <s v="Yes"/>
    <x v="0"/>
    <s v="No"/>
    <s v="No"/>
    <n v="3"/>
    <n v="395"/>
    <n v="1200"/>
    <n v="14.4"/>
    <n v="4"/>
    <n v="2014"/>
    <n v="8"/>
    <n v="25"/>
    <x v="2341"/>
  </r>
  <r>
    <n v="18358164"/>
    <s v="The Punter House"/>
    <n v="1"/>
    <x v="0"/>
    <s v="New Delhi"/>
    <s v="2nd &amp; 3rd Floor, Building 9, Opposite Venkateshwar College, Satyaniketan, New Delhi"/>
    <s v="Satyaniketan"/>
    <n v="77.167254299999996"/>
    <n v="28.587706900000001"/>
    <x v="1693"/>
    <s v="Indian Rupees(Rs.)"/>
    <s v="Yes"/>
    <x v="0"/>
    <s v="No"/>
    <s v="No"/>
    <n v="2"/>
    <n v="177"/>
    <n v="800"/>
    <n v="9.6"/>
    <n v="3.7"/>
    <n v="2015"/>
    <n v="11"/>
    <n v="26"/>
    <x v="2679"/>
  </r>
  <r>
    <n v="18468524"/>
    <s v="The Pure Kitchen"/>
    <n v="1"/>
    <x v="0"/>
    <s v="New Delhi"/>
    <s v="Near Pal Dairy, Opposite JNU, Munirka Vihar, Munirka, New Delhi"/>
    <s v="Munirka"/>
    <n v="77.190167299999999"/>
    <n v="28.526619199999999"/>
    <x v="493"/>
    <s v="Indian Rupees(Rs.)"/>
    <s v="No"/>
    <x v="0"/>
    <s v="No"/>
    <s v="No"/>
    <n v="1"/>
    <n v="0"/>
    <n v="250"/>
    <n v="3"/>
    <n v="1"/>
    <n v="2016"/>
    <n v="5"/>
    <n v="27"/>
    <x v="2851"/>
  </r>
  <r>
    <n v="17061231"/>
    <s v="The Ravenous Pig"/>
    <n v="216"/>
    <x v="3"/>
    <s v="Orlando"/>
    <s v="565 W Fairbanks Avenue, Winter Park, FL 32789"/>
    <s v="Winter Park"/>
    <n v="-81.356024000000005"/>
    <n v="28.593297"/>
    <x v="1694"/>
    <s v="Dollar($)"/>
    <s v="No"/>
    <x v="0"/>
    <s v="No"/>
    <s v="No"/>
    <n v="3"/>
    <n v="1998"/>
    <n v="40"/>
    <n v="40"/>
    <n v="4.4000000000000004"/>
    <n v="2012"/>
    <n v="1"/>
    <n v="15"/>
    <x v="2658"/>
  </r>
  <r>
    <n v="17100547"/>
    <s v="The Refinery"/>
    <n v="216"/>
    <x v="3"/>
    <s v="Tampa Bay"/>
    <s v="5137 N Florida Ave, Tampa, FL 33603"/>
    <s v="Seminole Heights"/>
    <n v="-82.459339"/>
    <n v="27.993839999999999"/>
    <x v="1695"/>
    <s v="Dollar($)"/>
    <s v="No"/>
    <x v="0"/>
    <s v="No"/>
    <s v="No"/>
    <n v="3"/>
    <n v="875"/>
    <n v="40"/>
    <n v="40"/>
    <n v="4"/>
    <n v="2010"/>
    <n v="11"/>
    <n v="8"/>
    <x v="1104"/>
  </r>
  <r>
    <n v="18479690"/>
    <s v="The Refinery Singapore"/>
    <n v="184"/>
    <x v="10"/>
    <s v="Singapore"/>
    <s v="115 King George Avenue, 01-02 Ann Chuan Industrial Building 208561"/>
    <s v="Lavender Kallang"/>
    <n v="103.86211950000001"/>
    <n v="1.3106683160000001"/>
    <x v="1696"/>
    <s v="Dollar($)"/>
    <s v="No"/>
    <x v="0"/>
    <s v="No"/>
    <s v="No"/>
    <n v="4"/>
    <n v="30"/>
    <n v="80"/>
    <n v="80"/>
    <n v="3.2"/>
    <n v="2012"/>
    <n v="1"/>
    <n v="2"/>
    <x v="682"/>
  </r>
  <r>
    <n v="18261161"/>
    <s v="The Regal Chicken Corner"/>
    <n v="1"/>
    <x v="0"/>
    <s v="New Delhi"/>
    <s v="Near Water Tank, Najafgarh Road, Nangloi, New Delhi"/>
    <s v="Nangloi"/>
    <n v="77.062679599999996"/>
    <n v="28.6763063"/>
    <x v="19"/>
    <s v="Indian Rupees(Rs.)"/>
    <s v="No"/>
    <x v="0"/>
    <s v="No"/>
    <s v="No"/>
    <n v="1"/>
    <n v="0"/>
    <n v="400"/>
    <n v="4.8"/>
    <n v="1"/>
    <n v="2014"/>
    <n v="3"/>
    <n v="11"/>
    <x v="1995"/>
  </r>
  <r>
    <n v="310479"/>
    <s v="The Relax Point"/>
    <n v="1"/>
    <x v="0"/>
    <s v="New Delhi"/>
    <s v="9217, Zakir Nagar, New Delhi"/>
    <s v="Zakir Nagar"/>
    <n v="77.278542700000003"/>
    <n v="28.5668489"/>
    <x v="2"/>
    <s v="Indian Rupees(Rs.)"/>
    <s v="No"/>
    <x v="0"/>
    <s v="No"/>
    <s v="No"/>
    <n v="1"/>
    <n v="1"/>
    <n v="250"/>
    <n v="3"/>
    <n v="1"/>
    <n v="2014"/>
    <n v="5"/>
    <n v="15"/>
    <x v="1850"/>
  </r>
  <r>
    <n v="308962"/>
    <s v="The Retriever"/>
    <n v="1"/>
    <x v="0"/>
    <s v="Faridabad"/>
    <s v="Hotel Saffron Kiran, 126, Adjacent to Badarpur Toll, NH-2, Sector 35, Faridabad"/>
    <s v="Hotel Saffron Kiran Faridabad"/>
    <n v="77.306250700000007"/>
    <n v="28.4723428"/>
    <x v="89"/>
    <s v="Indian Rupees(Rs.)"/>
    <s v="Yes"/>
    <x v="0"/>
    <s v="No"/>
    <s v="No"/>
    <n v="3"/>
    <n v="0"/>
    <n v="1500"/>
    <n v="18"/>
    <n v="1"/>
    <n v="2015"/>
    <n v="2"/>
    <n v="5"/>
    <x v="2560"/>
  </r>
  <r>
    <n v="18222554"/>
    <s v="The Riding Guns Cafe"/>
    <n v="1"/>
    <x v="0"/>
    <s v="New Delhi"/>
    <s v="A Block Market, Preet Vihar, New Delhi"/>
    <s v="Preet Vihar"/>
    <n v="77.291233500000004"/>
    <n v="28.634549100000001"/>
    <x v="1"/>
    <s v="Indian Rupees(Rs.)"/>
    <s v="No"/>
    <x v="0"/>
    <s v="No"/>
    <s v="No"/>
    <n v="2"/>
    <n v="100"/>
    <n v="850"/>
    <n v="10.199999999999999"/>
    <n v="3.6"/>
    <n v="2012"/>
    <n v="6"/>
    <n v="12"/>
    <x v="310"/>
  </r>
  <r>
    <n v="309481"/>
    <s v="The Roll Hut"/>
    <n v="1"/>
    <x v="0"/>
    <s v="New Delhi"/>
    <s v="439, Near Bank of Baroda, Jheel Khurenja, Near Pal Motors, Krishna Nagar, New Delhi"/>
    <s v="Krishna Nagar"/>
    <n v="77.273885899999996"/>
    <n v="28.658071799999998"/>
    <x v="33"/>
    <s v="Indian Rupees(Rs.)"/>
    <s v="No"/>
    <x v="0"/>
    <s v="No"/>
    <s v="No"/>
    <n v="1"/>
    <n v="13"/>
    <n v="200"/>
    <n v="2.4"/>
    <n v="3.1"/>
    <n v="2011"/>
    <n v="9"/>
    <n v="7"/>
    <x v="582"/>
  </r>
  <r>
    <n v="312777"/>
    <s v="The Roll Van"/>
    <n v="1"/>
    <x v="0"/>
    <s v="Noida"/>
    <s v="Plot 1, Sector 93, Noida"/>
    <s v="Sector 93"/>
    <n v="77.382639699999999"/>
    <n v="28.520805899999999"/>
    <x v="19"/>
    <s v="Indian Rupees(Rs.)"/>
    <s v="No"/>
    <x v="0"/>
    <s v="No"/>
    <s v="No"/>
    <n v="2"/>
    <n v="5"/>
    <n v="500"/>
    <n v="6"/>
    <n v="3"/>
    <n v="2013"/>
    <n v="12"/>
    <n v="10"/>
    <x v="1538"/>
  </r>
  <r>
    <n v="18228857"/>
    <s v="The Roll Van"/>
    <n v="1"/>
    <x v="0"/>
    <s v="Noida"/>
    <s v="Plot 1, Sector 45, Noida"/>
    <s v="Sector 45"/>
    <n v="77.345139599999996"/>
    <n v="28.550371200000001"/>
    <x v="19"/>
    <s v="Indian Rupees(Rs.)"/>
    <s v="No"/>
    <x v="0"/>
    <s v="No"/>
    <s v="No"/>
    <n v="2"/>
    <n v="4"/>
    <n v="500"/>
    <n v="6"/>
    <n v="2.9"/>
    <n v="2013"/>
    <n v="10"/>
    <n v="26"/>
    <x v="2665"/>
  </r>
  <r>
    <n v="307190"/>
    <s v="The Rolling Joint"/>
    <n v="1"/>
    <x v="0"/>
    <s v="New Delhi"/>
    <s v="M-611, Middle Lane, Behind Odeon Cinema, Connaught Place, New Delhi"/>
    <s v="Connaught Place"/>
    <n v="77.221968500000003"/>
    <n v="28.633524900000001"/>
    <x v="11"/>
    <s v="Indian Rupees(Rs.)"/>
    <s v="No"/>
    <x v="1"/>
    <s v="No"/>
    <s v="No"/>
    <n v="1"/>
    <n v="783"/>
    <n v="450"/>
    <n v="5.4"/>
    <n v="3.9"/>
    <n v="2013"/>
    <n v="10"/>
    <n v="18"/>
    <x v="1676"/>
  </r>
  <r>
    <n v="16527711"/>
    <s v="The Rolling Pin"/>
    <n v="1"/>
    <x v="0"/>
    <s v="Mumbai"/>
    <s v="12, Janta Industrial Estate, Senapat Bapat Road, Lower Parel, Mumbai"/>
    <s v="Lower Parel"/>
    <n v="72.825202790000006"/>
    <n v="18.99404899"/>
    <x v="857"/>
    <s v="Indian Rupees(Rs.)"/>
    <s v="No"/>
    <x v="1"/>
    <s v="No"/>
    <s v="No"/>
    <n v="2"/>
    <n v="2076"/>
    <n v="700"/>
    <n v="8.4"/>
    <n v="3.9"/>
    <n v="2012"/>
    <n v="2"/>
    <n v="23"/>
    <x v="2567"/>
  </r>
  <r>
    <n v="312523"/>
    <s v="The Rolling Pin Bakery"/>
    <n v="1"/>
    <x v="0"/>
    <s v="Gurgaon"/>
    <s v="C-99-D, DLF Phase 1, Gurgaon"/>
    <s v="DLF Phase 1"/>
    <n v="77.098309200000003"/>
    <n v="28.467982800000001"/>
    <x v="26"/>
    <s v="Indian Rupees(Rs.)"/>
    <s v="No"/>
    <x v="0"/>
    <s v="No"/>
    <s v="No"/>
    <n v="2"/>
    <n v="10"/>
    <n v="500"/>
    <n v="6"/>
    <n v="3.1"/>
    <n v="2017"/>
    <n v="10"/>
    <n v="20"/>
    <x v="1136"/>
  </r>
  <r>
    <n v="18261727"/>
    <s v="The Rolling Stove"/>
    <n v="1"/>
    <x v="0"/>
    <s v="Gurgaon"/>
    <s v="HUDA Market, Sector 56, Gurgaon"/>
    <s v="Sector 56"/>
    <n v="77.0998491"/>
    <n v="28.425267999999999"/>
    <x v="53"/>
    <s v="Indian Rupees(Rs.)"/>
    <s v="No"/>
    <x v="0"/>
    <s v="No"/>
    <s v="No"/>
    <n v="1"/>
    <n v="0"/>
    <n v="400"/>
    <n v="4.8"/>
    <n v="1"/>
    <n v="2018"/>
    <n v="11"/>
    <n v="4"/>
    <x v="1991"/>
  </r>
  <r>
    <n v="18431563"/>
    <s v="The Royal"/>
    <n v="1"/>
    <x v="0"/>
    <s v="Gurgaon"/>
    <s v="1st Floor, Rapid Metro Station, DLF Phase 3, Gurgaon"/>
    <s v="DLF Phase 3"/>
    <n v="77.093408699999998"/>
    <n v="28.4936446"/>
    <x v="187"/>
    <s v="Indian Rupees(Rs.)"/>
    <s v="No"/>
    <x v="0"/>
    <s v="No"/>
    <s v="No"/>
    <n v="2"/>
    <n v="15"/>
    <n v="550"/>
    <n v="6.6"/>
    <n v="3.3"/>
    <n v="2010"/>
    <n v="8"/>
    <n v="25"/>
    <x v="1708"/>
  </r>
  <r>
    <n v="18441557"/>
    <s v="The Royal Kitchen"/>
    <n v="1"/>
    <x v="0"/>
    <s v="Noida"/>
    <s v="Shop 4, Paras Tierea Commercial Complex, Sector 137, Near Sector 132, Noida"/>
    <s v="Sector 132"/>
    <n v="77.413355999999993"/>
    <n v="28.5078125"/>
    <x v="8"/>
    <s v="Indian Rupees(Rs.)"/>
    <s v="No"/>
    <x v="0"/>
    <s v="No"/>
    <s v="No"/>
    <n v="1"/>
    <n v="0"/>
    <n v="400"/>
    <n v="4.8"/>
    <n v="1"/>
    <n v="2017"/>
    <n v="1"/>
    <n v="13"/>
    <x v="2231"/>
  </r>
  <r>
    <n v="17293915"/>
    <s v="The Royal Peasant"/>
    <n v="216"/>
    <x v="3"/>
    <s v="Athens"/>
    <s v="1675 S Lumpkin St, Athens, GA 30606"/>
    <s v="Athens"/>
    <n v="-83.387280000000004"/>
    <n v="33.937502000000002"/>
    <x v="437"/>
    <s v="Dollar($)"/>
    <s v="No"/>
    <x v="0"/>
    <s v="No"/>
    <s v="No"/>
    <n v="1"/>
    <n v="546"/>
    <n v="10"/>
    <n v="10"/>
    <n v="4.4000000000000004"/>
    <n v="2013"/>
    <n v="1"/>
    <n v="15"/>
    <x v="201"/>
  </r>
  <r>
    <n v="18371398"/>
    <s v="The Royal Prestige"/>
    <n v="1"/>
    <x v="0"/>
    <s v="New Delhi"/>
    <s v="A-435, New Ashok Nagar, Vasundhara Enclave, New Delhi"/>
    <s v="Vasundhara Enclave"/>
    <n v="77.3078541"/>
    <n v="28.589934599999999"/>
    <x v="184"/>
    <s v="Indian Rupees(Rs.)"/>
    <s v="No"/>
    <x v="0"/>
    <s v="No"/>
    <s v="No"/>
    <n v="1"/>
    <n v="1"/>
    <n v="100"/>
    <n v="1.2"/>
    <n v="1"/>
    <n v="2014"/>
    <n v="12"/>
    <n v="25"/>
    <x v="1290"/>
  </r>
  <r>
    <n v="6195"/>
    <s v="The Royal Turban"/>
    <n v="1"/>
    <x v="0"/>
    <s v="New Delhi"/>
    <s v="J-26 A, 1st Floor, BK Dutt Market, Opposite Metro Pillar 409, Rajouri Garden, New Delhi"/>
    <s v="Rajouri Garden"/>
    <n v="77.120067300000002"/>
    <n v="28.647456399999999"/>
    <x v="8"/>
    <s v="Indian Rupees(Rs.)"/>
    <s v="Yes"/>
    <x v="1"/>
    <s v="No"/>
    <s v="No"/>
    <n v="3"/>
    <n v="608"/>
    <n v="1300"/>
    <n v="15.6"/>
    <n v="3.8"/>
    <n v="2018"/>
    <n v="11"/>
    <n v="7"/>
    <x v="2003"/>
  </r>
  <r>
    <n v="18268724"/>
    <s v="The Saffron Boutique"/>
    <n v="1"/>
    <x v="0"/>
    <s v="Noida"/>
    <s v="26 &amp; 27 Ashirwaad Complex, Sector 104, Near, Sector 110, Noida"/>
    <s v="Sector 110"/>
    <n v="77.366642990000003"/>
    <n v="28.53934598"/>
    <x v="8"/>
    <s v="Indian Rupees(Rs.)"/>
    <s v="Yes"/>
    <x v="0"/>
    <s v="No"/>
    <s v="No"/>
    <n v="2"/>
    <n v="175"/>
    <n v="800"/>
    <n v="9.6"/>
    <n v="4"/>
    <n v="2014"/>
    <n v="2"/>
    <n v="26"/>
    <x v="2635"/>
  </r>
  <r>
    <n v="18448608"/>
    <s v="The Saffron Plant Restaurant"/>
    <n v="1"/>
    <x v="0"/>
    <s v="Noida"/>
    <s v="The Club, Amrapali Sapphire, Sector 45, Near Sector 44, Noida"/>
    <s v="Sector 44"/>
    <n v="0"/>
    <n v="0"/>
    <x v="593"/>
    <s v="Indian Rupees(Rs.)"/>
    <s v="Yes"/>
    <x v="0"/>
    <s v="No"/>
    <s v="No"/>
    <n v="2"/>
    <n v="0"/>
    <n v="700"/>
    <n v="8.4"/>
    <n v="1"/>
    <n v="2017"/>
    <n v="8"/>
    <n v="9"/>
    <x v="490"/>
  </r>
  <r>
    <n v="18375421"/>
    <s v="The Salad Bowl"/>
    <n v="1"/>
    <x v="0"/>
    <s v="New Delhi"/>
    <s v="Navjeevan Vihar, Malviya Nagar, New Delhi"/>
    <s v="Malviya Nagar"/>
    <n v="77.200283900000002"/>
    <n v="28.532232700000002"/>
    <x v="1362"/>
    <s v="Indian Rupees(Rs.)"/>
    <s v="No"/>
    <x v="1"/>
    <s v="No"/>
    <s v="No"/>
    <n v="2"/>
    <n v="34"/>
    <n v="800"/>
    <n v="9.6"/>
    <n v="3.5"/>
    <n v="2010"/>
    <n v="11"/>
    <n v="17"/>
    <x v="1605"/>
  </r>
  <r>
    <n v="18417624"/>
    <s v="The Sassy Spoon"/>
    <n v="1"/>
    <x v="0"/>
    <s v="Pune"/>
    <s v="Lane 7, Sanskriti Lifestyle Complex, Koregaon Park, Pune"/>
    <s v="Koregaon Park"/>
    <n v="73.899315000000001"/>
    <n v="18.533811"/>
    <x v="1697"/>
    <s v="Indian Rupees(Rs.)"/>
    <s v="Yes"/>
    <x v="0"/>
    <s v="No"/>
    <s v="No"/>
    <n v="3"/>
    <n v="140"/>
    <n v="1500"/>
    <n v="18"/>
    <n v="4.0999999999999996"/>
    <n v="2017"/>
    <n v="1"/>
    <n v="18"/>
    <x v="588"/>
  </r>
  <r>
    <n v="17697389"/>
    <s v="The Screaming Eagle"/>
    <n v="216"/>
    <x v="3"/>
    <s v="Waterloo"/>
    <s v="228 E 4th St, Waterloo, IA 50703"/>
    <s v="Waterloo"/>
    <n v="-92.335522999999995"/>
    <n v="42.498399999999997"/>
    <x v="284"/>
    <s v="Dollar($)"/>
    <s v="No"/>
    <x v="0"/>
    <s v="No"/>
    <s v="No"/>
    <n v="1"/>
    <n v="101"/>
    <n v="10"/>
    <n v="10"/>
    <n v="3.7"/>
    <n v="2017"/>
    <n v="1"/>
    <n v="19"/>
    <x v="1583"/>
  </r>
  <r>
    <n v="18430577"/>
    <s v="The Second Wife Kitchen"/>
    <n v="1"/>
    <x v="0"/>
    <s v="New Delhi"/>
    <s v="245, Mall Road, Tilak Nagar, New Delhi"/>
    <s v="Tilak Nagar"/>
    <n v="77.093385900000001"/>
    <n v="28.636669699999999"/>
    <x v="2"/>
    <s v="Indian Rupees(Rs.)"/>
    <s v="No"/>
    <x v="1"/>
    <s v="No"/>
    <s v="No"/>
    <n v="2"/>
    <n v="2"/>
    <n v="500"/>
    <n v="6"/>
    <n v="1"/>
    <n v="2011"/>
    <n v="3"/>
    <n v="17"/>
    <x v="401"/>
  </r>
  <r>
    <n v="18424018"/>
    <s v="The Shooters Cafe"/>
    <n v="1"/>
    <x v="0"/>
    <s v="Mohali"/>
    <s v="SCO 654,Himalaya Marg Road, Sector 70, Mohali, Chandigarh"/>
    <s v="Sector 70"/>
    <n v="76.718788799999999"/>
    <n v="30.695550600000001"/>
    <x v="194"/>
    <s v="Indian Rupees(Rs.)"/>
    <s v="No"/>
    <x v="1"/>
    <s v="No"/>
    <s v="No"/>
    <n v="2"/>
    <n v="99"/>
    <n v="550"/>
    <n v="6.6"/>
    <n v="4.3"/>
    <n v="2016"/>
    <n v="12"/>
    <n v="26"/>
    <x v="2852"/>
  </r>
  <r>
    <n v="311637"/>
    <s v="The Singing Tree"/>
    <n v="1"/>
    <x v="0"/>
    <s v="New Delhi"/>
    <s v="Market 1, Chittaranjan Park, New Delhi"/>
    <s v="Chittaranjan Park"/>
    <n v="77.248822200000006"/>
    <n v="28.5403609"/>
    <x v="128"/>
    <s v="Indian Rupees(Rs.)"/>
    <s v="No"/>
    <x v="0"/>
    <s v="No"/>
    <s v="No"/>
    <n v="1"/>
    <n v="33"/>
    <n v="100"/>
    <n v="1.2"/>
    <n v="3.7"/>
    <n v="2017"/>
    <n v="10"/>
    <n v="22"/>
    <x v="1794"/>
  </r>
  <r>
    <n v="5800433"/>
    <s v="The Sizzle"/>
    <n v="191"/>
    <x v="11"/>
    <s v="Colombo"/>
    <s v="32, Walukarama Road, Kollupitiya, Colombo 03"/>
    <s v="Kollupitiya Colombo 03"/>
    <n v="79.852927780000002"/>
    <n v="6.904580556"/>
    <x v="1698"/>
    <s v="Sri Lankan Rupee(LKR)"/>
    <s v="No"/>
    <x v="0"/>
    <s v="No"/>
    <s v="No"/>
    <n v="3"/>
    <n v="286"/>
    <n v="3000"/>
    <n v="10.199999999999999"/>
    <n v="4.2"/>
    <n v="2016"/>
    <n v="11"/>
    <n v="4"/>
    <x v="2486"/>
  </r>
  <r>
    <n v="3800016"/>
    <s v="The Sizzling Salsa"/>
    <n v="1"/>
    <x v="0"/>
    <s v="Surat"/>
    <s v="Opposite Iscon Mall, Surat Dumas Road, Piplod, Surat"/>
    <s v="Piplod"/>
    <n v="72.774208970000004"/>
    <n v="21.16043664"/>
    <x v="1699"/>
    <s v="Indian Rupees(Rs.)"/>
    <s v="No"/>
    <x v="0"/>
    <s v="No"/>
    <s v="No"/>
    <n v="4"/>
    <n v="204"/>
    <n v="1500"/>
    <n v="18"/>
    <n v="4.0999999999999996"/>
    <n v="2015"/>
    <n v="6"/>
    <n v="24"/>
    <x v="2619"/>
  </r>
  <r>
    <n v="18395381"/>
    <s v="The Sky High"/>
    <n v="1"/>
    <x v="0"/>
    <s v="New Delhi"/>
    <s v="C-306 A &amp; 307, T-101 &amp; 102, 3rd Floor, Ansal Plaza Mall, Khel Gaon Marg, New Delhi"/>
    <s v="Ansal Plaza Mall Khel Gaon Marg"/>
    <n v="77.224374699999998"/>
    <n v="28.562282499999998"/>
    <x v="1700"/>
    <s v="Indian Rupees(Rs.)"/>
    <s v="No"/>
    <x v="0"/>
    <s v="No"/>
    <s v="No"/>
    <n v="3"/>
    <n v="387"/>
    <n v="1400"/>
    <n v="16.8"/>
    <n v="4.0999999999999996"/>
    <n v="2016"/>
    <n v="5"/>
    <n v="27"/>
    <x v="2851"/>
  </r>
  <r>
    <n v="18279442"/>
    <s v="The Smoke Factory"/>
    <n v="1"/>
    <x v="0"/>
    <s v="Noida"/>
    <s v="Gardens Galleria Mall, Sector 38, Noida"/>
    <s v="Gardens Galleria Sector 38 Noida"/>
    <n v="77.321853000000004"/>
    <n v="28.5649859"/>
    <x v="288"/>
    <s v="Indian Rupees(Rs.)"/>
    <s v="Yes"/>
    <x v="0"/>
    <s v="No"/>
    <s v="No"/>
    <n v="4"/>
    <n v="240"/>
    <n v="2000"/>
    <n v="24"/>
    <n v="3.8"/>
    <n v="2017"/>
    <n v="12"/>
    <n v="22"/>
    <x v="1398"/>
  </r>
  <r>
    <n v="6517404"/>
    <s v="The Smokehouse and Grill"/>
    <n v="189"/>
    <x v="4"/>
    <s v="Sandton"/>
    <s v="Pineslopes Shopping Centre, Corner of Witkoppen Drive &amp; The Straight, Fourways, Sandton"/>
    <s v="Pineslopes Shopping Centre Fourways"/>
    <n v="28.014748999999998"/>
    <n v="-26.021362"/>
    <x v="453"/>
    <s v="Rand(R)"/>
    <s v="No"/>
    <x v="0"/>
    <s v="No"/>
    <s v="No"/>
    <n v="4"/>
    <n v="90"/>
    <n v="300"/>
    <n v="15.3"/>
    <n v="4.4000000000000004"/>
    <n v="2013"/>
    <n v="11"/>
    <n v="24"/>
    <x v="1571"/>
  </r>
  <r>
    <n v="18377922"/>
    <s v="The Smokin Grill by The Flashback"/>
    <n v="1"/>
    <x v="0"/>
    <s v="New Delhi"/>
    <s v="Shop 12, Apsara Arcade, Gate 7, Karol Bagh Metro Station, Karol Bagh, New Delhi"/>
    <s v="Karol Bagh"/>
    <n v="77.188885959999993"/>
    <n v="28.643356350000001"/>
    <x v="11"/>
    <s v="Indian Rupees(Rs.)"/>
    <s v="No"/>
    <x v="1"/>
    <s v="No"/>
    <s v="No"/>
    <n v="1"/>
    <n v="23"/>
    <n v="400"/>
    <n v="4.8"/>
    <n v="3.3"/>
    <n v="2016"/>
    <n v="12"/>
    <n v="27"/>
    <x v="2497"/>
  </r>
  <r>
    <n v="18427467"/>
    <s v="The Smoothie Bar"/>
    <n v="1"/>
    <x v="0"/>
    <s v="Puducherry"/>
    <s v="26, Sri Aurobindo Street, Mission Street Crossing, Heritage Town, Puducherry"/>
    <s v="Heritage Town"/>
    <n v="79.831478829999995"/>
    <n v="11.938190390000001"/>
    <x v="1701"/>
    <s v="Indian Rupees(Rs.)"/>
    <s v="No"/>
    <x v="0"/>
    <s v="No"/>
    <s v="No"/>
    <n v="2"/>
    <n v="36"/>
    <n v="250"/>
    <n v="3"/>
    <n v="3.7"/>
    <n v="2011"/>
    <n v="7"/>
    <n v="17"/>
    <x v="109"/>
  </r>
  <r>
    <n v="18332063"/>
    <s v="The Society Cafe"/>
    <n v="1"/>
    <x v="0"/>
    <s v="New Delhi"/>
    <s v="D-15, South Extension 2, New Delhi"/>
    <s v="South Extension 2"/>
    <n v="77.217493300000001"/>
    <n v="28.568446300000002"/>
    <x v="159"/>
    <s v="Indian Rupees(Rs.)"/>
    <s v="No"/>
    <x v="1"/>
    <s v="No"/>
    <s v="No"/>
    <n v="2"/>
    <n v="149"/>
    <n v="800"/>
    <n v="9.6"/>
    <n v="4.0999999999999996"/>
    <n v="2012"/>
    <n v="6"/>
    <n v="25"/>
    <x v="40"/>
  </r>
  <r>
    <n v="309033"/>
    <s v="The Spice Room"/>
    <n v="1"/>
    <x v="0"/>
    <s v="Gurgaon"/>
    <s v="Ground Floor, Tower 3,  Vatika Business Park, Sohna Road, Gurgaon"/>
    <s v="Sohna Road"/>
    <n v="77.045247500000002"/>
    <n v="28.406213999999999"/>
    <x v="8"/>
    <s v="Indian Rupees(Rs.)"/>
    <s v="Yes"/>
    <x v="1"/>
    <s v="No"/>
    <s v="No"/>
    <n v="3"/>
    <n v="155"/>
    <n v="1350"/>
    <n v="16.2"/>
    <n v="3.4"/>
    <n v="2015"/>
    <n v="2"/>
    <n v="14"/>
    <x v="573"/>
  </r>
  <r>
    <n v="2725"/>
    <s v="The Spice Route  The Imperial"/>
    <n v="1"/>
    <x v="0"/>
    <s v="New Delhi"/>
    <s v="The Imperial, Janpath, New Delhi"/>
    <s v="The Imperial Janpath"/>
    <n v="77.218187"/>
    <n v="28.625444999999999"/>
    <x v="1702"/>
    <s v="Indian Rupees(Rs.)"/>
    <s v="Yes"/>
    <x v="0"/>
    <s v="No"/>
    <s v="No"/>
    <n v="4"/>
    <n v="259"/>
    <n v="6000"/>
    <n v="72"/>
    <n v="4"/>
    <n v="2014"/>
    <n v="12"/>
    <n v="11"/>
    <x v="1488"/>
  </r>
  <r>
    <n v="5560"/>
    <s v="The Spot"/>
    <n v="1"/>
    <x v="0"/>
    <s v="New Delhi"/>
    <s v="3379, DB Gupta Road, Near Police Station, Karol Bagh, New Delhi"/>
    <s v="Karol Bagh"/>
    <n v="77.191827000000004"/>
    <n v="28.65317426"/>
    <x v="53"/>
    <s v="Indian Rupees(Rs.)"/>
    <s v="No"/>
    <x v="0"/>
    <s v="No"/>
    <s v="No"/>
    <n v="1"/>
    <n v="109"/>
    <n v="350"/>
    <n v="4.2"/>
    <n v="3.5"/>
    <n v="2015"/>
    <n v="9"/>
    <n v="22"/>
    <x v="1816"/>
  </r>
  <r>
    <n v="2800052"/>
    <s v="The Square  Hotel Novotel"/>
    <n v="1"/>
    <x v="0"/>
    <s v="Vizag"/>
    <s v="Hotel Novotel, Beach Road, Maharani Peta, Vizag"/>
    <s v="Hotel Novotel Maharani Peta"/>
    <n v="83.315934999999996"/>
    <n v="17.71069"/>
    <x v="194"/>
    <s v="Indian Rupees(Rs.)"/>
    <s v="No"/>
    <x v="0"/>
    <s v="No"/>
    <s v="No"/>
    <n v="4"/>
    <n v="125"/>
    <n v="1700"/>
    <n v="20.399999999999999"/>
    <n v="4.0999999999999996"/>
    <n v="2014"/>
    <n v="1"/>
    <n v="9"/>
    <x v="209"/>
  </r>
  <r>
    <n v="18460925"/>
    <s v="The Square Meal"/>
    <n v="1"/>
    <x v="0"/>
    <s v="New Delhi"/>
    <s v="Ginger Hotel, DDA Community Center, Vivek-Vihar Police Station, Vivek Vihar, New Delhi"/>
    <s v="Ginger Hotel Vivek Vihar"/>
    <n v="77.303949000000003"/>
    <n v="28.665828999999999"/>
    <x v="49"/>
    <s v="Indian Rupees(Rs.)"/>
    <s v="Yes"/>
    <x v="0"/>
    <s v="No"/>
    <s v="No"/>
    <n v="2"/>
    <n v="1"/>
    <n v="800"/>
    <n v="9.6"/>
    <n v="1"/>
    <n v="2016"/>
    <n v="9"/>
    <n v="10"/>
    <x v="2826"/>
  </r>
  <r>
    <n v="18460908"/>
    <s v="The Square Meal"/>
    <n v="1"/>
    <x v="0"/>
    <s v="Noida"/>
    <s v="Ginger Hotel, 461-A, Block H, Sector 63, Noida"/>
    <s v="Sector 63"/>
    <n v="0"/>
    <n v="0"/>
    <x v="49"/>
    <s v="Indian Rupees(Rs.)"/>
    <s v="Yes"/>
    <x v="0"/>
    <s v="No"/>
    <s v="No"/>
    <n v="2"/>
    <n v="0"/>
    <n v="800"/>
    <n v="9.6"/>
    <n v="1"/>
    <n v="2010"/>
    <n v="7"/>
    <n v="22"/>
    <x v="574"/>
  </r>
  <r>
    <n v="18312609"/>
    <s v="The Staircase Cafe by Doggy Style"/>
    <n v="1"/>
    <x v="0"/>
    <s v="New Delhi"/>
    <s v="Shop C-15, Mezzanine Floor, SDA, New Delhi"/>
    <s v="SDA"/>
    <n v="77.196725900000004"/>
    <n v="28.5463387"/>
    <x v="150"/>
    <s v="Indian Rupees(Rs.)"/>
    <s v="No"/>
    <x v="1"/>
    <s v="No"/>
    <s v="No"/>
    <n v="2"/>
    <n v="100"/>
    <n v="700"/>
    <n v="8.4"/>
    <n v="2.6"/>
    <n v="2011"/>
    <n v="5"/>
    <n v="7"/>
    <x v="1393"/>
  </r>
  <r>
    <n v="18449815"/>
    <s v="The Street Curries  Grills"/>
    <n v="1"/>
    <x v="0"/>
    <s v="Faridabad"/>
    <s v="57, EWA, Charmwood Village, Suraj Kund, Faridabad"/>
    <s v="Suraj Kund"/>
    <n v="77.290565000000001"/>
    <n v="28.489495999999999"/>
    <x v="817"/>
    <s v="Indian Rupees(Rs.)"/>
    <s v="No"/>
    <x v="0"/>
    <s v="No"/>
    <s v="No"/>
    <n v="2"/>
    <n v="1"/>
    <n v="600"/>
    <n v="7.2"/>
    <n v="1"/>
    <n v="2018"/>
    <n v="3"/>
    <n v="12"/>
    <x v="2853"/>
  </r>
  <r>
    <n v="18380180"/>
    <s v="The Street Kitchen"/>
    <n v="1"/>
    <x v="0"/>
    <s v="Faridabad"/>
    <s v="Shop 139, Main HUDA Market, Sector 16, Faridabad"/>
    <s v="Sector 16"/>
    <n v="77.318577199999993"/>
    <n v="28.410708400000001"/>
    <x v="8"/>
    <s v="Indian Rupees(Rs.)"/>
    <s v="No"/>
    <x v="0"/>
    <s v="No"/>
    <s v="No"/>
    <n v="1"/>
    <n v="0"/>
    <n v="400"/>
    <n v="4.8"/>
    <n v="1"/>
    <n v="2011"/>
    <n v="7"/>
    <n v="20"/>
    <x v="2854"/>
  </r>
  <r>
    <n v="18082238"/>
    <s v="The Submarine Lounge"/>
    <n v="1"/>
    <x v="0"/>
    <s v="New Delhi"/>
    <s v="27, Club Road, Punjabi Bagh, New Delhi"/>
    <s v="Punjabi Bagh"/>
    <n v="77.124434489999999"/>
    <n v="28.666587960000001"/>
    <x v="1703"/>
    <s v="Indian Rupees(Rs.)"/>
    <s v="Yes"/>
    <x v="1"/>
    <s v="No"/>
    <s v="No"/>
    <n v="3"/>
    <n v="148"/>
    <n v="1800"/>
    <n v="21.6"/>
    <n v="3.4"/>
    <n v="2013"/>
    <n v="8"/>
    <n v="20"/>
    <x v="713"/>
  </r>
  <r>
    <n v="308865"/>
    <s v="The Sugar Cube"/>
    <n v="1"/>
    <x v="0"/>
    <s v="New Delhi"/>
    <s v="C-67A, Greater Kailash GK 1, New Delhi"/>
    <s v="Greater Kailash GK 1"/>
    <n v="77.2327504"/>
    <n v="28.5567356"/>
    <x v="24"/>
    <s v="Indian Rupees(Rs.)"/>
    <s v="No"/>
    <x v="0"/>
    <s v="No"/>
    <s v="No"/>
    <n v="2"/>
    <n v="173"/>
    <n v="500"/>
    <n v="6"/>
    <n v="4.0999999999999996"/>
    <n v="2012"/>
    <n v="10"/>
    <n v="23"/>
    <x v="1789"/>
  </r>
  <r>
    <n v="309520"/>
    <s v="The Sugar Story"/>
    <n v="1"/>
    <x v="0"/>
    <s v="New Delhi"/>
    <s v="W Block, Greater Kailash GK 1, New Delhi"/>
    <s v="Greater Kailash GK 1"/>
    <n v="77.232791599999999"/>
    <n v="28.550446699999998"/>
    <x v="24"/>
    <s v="Indian Rupees(Rs.)"/>
    <s v="No"/>
    <x v="0"/>
    <s v="No"/>
    <s v="No"/>
    <n v="1"/>
    <n v="19"/>
    <n v="400"/>
    <n v="4.8"/>
    <n v="3.3"/>
    <n v="2014"/>
    <n v="7"/>
    <n v="20"/>
    <x v="1818"/>
  </r>
  <r>
    <n v="18258759"/>
    <s v="The Sugar Therapy"/>
    <n v="1"/>
    <x v="0"/>
    <s v="New Delhi"/>
    <s v="63-C, Pocket F, Gangotri Apartments, Alaknanda, New Delhi"/>
    <s v="Alaknanda"/>
    <n v="77.252478999999994"/>
    <n v="28.523785"/>
    <x v="24"/>
    <s v="Indian Rupees(Rs.)"/>
    <s v="No"/>
    <x v="0"/>
    <s v="No"/>
    <s v="No"/>
    <n v="1"/>
    <n v="22"/>
    <n v="450"/>
    <n v="5.4"/>
    <n v="3.4"/>
    <n v="2014"/>
    <n v="8"/>
    <n v="12"/>
    <x v="1559"/>
  </r>
  <r>
    <n v="18369771"/>
    <s v="The Sunset"/>
    <n v="1"/>
    <x v="0"/>
    <s v="New Delhi"/>
    <s v="71 Old Rajinder Nagar Market, Rajinder Nagar, New Delhi"/>
    <s v="Rajinder Nagar"/>
    <n v="77.184619400000003"/>
    <n v="28.6407597"/>
    <x v="127"/>
    <s v="Indian Rupees(Rs.)"/>
    <s v="No"/>
    <x v="1"/>
    <s v="No"/>
    <s v="No"/>
    <n v="2"/>
    <n v="7"/>
    <n v="500"/>
    <n v="6"/>
    <n v="2.6"/>
    <n v="2014"/>
    <n v="2"/>
    <n v="27"/>
    <x v="1462"/>
  </r>
  <r>
    <n v="18377924"/>
    <s v="The Sweeet Jar"/>
    <n v="1"/>
    <x v="0"/>
    <s v="New Delhi"/>
    <s v="A-276, Surajmal Vihar, Anand Vihar, New Delhi"/>
    <s v="Anand Vihar"/>
    <n v="77.304946799999996"/>
    <n v="28.660063600000001"/>
    <x v="229"/>
    <s v="Indian Rupees(Rs.)"/>
    <s v="No"/>
    <x v="1"/>
    <s v="No"/>
    <s v="No"/>
    <n v="3"/>
    <n v="106"/>
    <n v="1000"/>
    <n v="12"/>
    <n v="3.9"/>
    <n v="2018"/>
    <n v="7"/>
    <n v="25"/>
    <x v="2159"/>
  </r>
  <r>
    <n v="307500"/>
    <s v="The Sweet Boutique"/>
    <n v="1"/>
    <x v="0"/>
    <s v="New Delhi"/>
    <s v="D-30, 3rd Floor, Defence Colony, New Delhi"/>
    <s v="Defence Colony"/>
    <n v="77.236840000000001"/>
    <n v="28.572495"/>
    <x v="26"/>
    <s v="Indian Rupees(Rs.)"/>
    <s v="No"/>
    <x v="0"/>
    <s v="No"/>
    <s v="No"/>
    <n v="1"/>
    <n v="25"/>
    <n v="300"/>
    <n v="3.6"/>
    <n v="3.3"/>
    <n v="2011"/>
    <n v="7"/>
    <n v="21"/>
    <x v="1292"/>
  </r>
  <r>
    <n v="18356812"/>
    <s v="The Sweet Spot"/>
    <n v="1"/>
    <x v="0"/>
    <s v="New Delhi"/>
    <s v="25, Central Lane, Bengali Market, Mandi House, New Delhi"/>
    <s v="Mandi House"/>
    <n v="77.230579599999999"/>
    <n v="28.630483399999999"/>
    <x v="26"/>
    <s v="Indian Rupees(Rs.)"/>
    <s v="No"/>
    <x v="0"/>
    <s v="No"/>
    <s v="No"/>
    <n v="2"/>
    <n v="2"/>
    <n v="600"/>
    <n v="7.2"/>
    <n v="1"/>
    <n v="2011"/>
    <n v="4"/>
    <n v="7"/>
    <x v="763"/>
  </r>
  <r>
    <n v="17295069"/>
    <s v="The Taj of India"/>
    <n v="216"/>
    <x v="3"/>
    <s v="Augusta"/>
    <s v="502 Furys Ferry Rd, Augusta, GA 30907"/>
    <s v="Augusta"/>
    <n v="-82.080549300000001"/>
    <n v="33.5375868"/>
    <x v="133"/>
    <s v="Dollar($)"/>
    <s v="No"/>
    <x v="0"/>
    <s v="No"/>
    <s v="No"/>
    <n v="2"/>
    <n v="227"/>
    <n v="25"/>
    <n v="25"/>
    <n v="4"/>
    <n v="2014"/>
    <n v="5"/>
    <n v="12"/>
    <x v="646"/>
  </r>
  <r>
    <n v="2400144"/>
    <s v="The Tamarind Tree"/>
    <n v="1"/>
    <x v="0"/>
    <s v="Allahabad"/>
    <s v="60 C, Thornhill Road, Civil Lines, Allahabad"/>
    <s v="Civil Lines"/>
    <n v="81.834840999999997"/>
    <n v="25.459775"/>
    <x v="107"/>
    <s v="Indian Rupees(Rs.)"/>
    <s v="No"/>
    <x v="0"/>
    <s v="No"/>
    <s v="No"/>
    <n v="3"/>
    <n v="106"/>
    <n v="500"/>
    <n v="6"/>
    <n v="3.4"/>
    <n v="2016"/>
    <n v="2"/>
    <n v="24"/>
    <x v="568"/>
  </r>
  <r>
    <n v="969"/>
    <s v="The Tandoor"/>
    <n v="1"/>
    <x v="0"/>
    <s v="New Delhi"/>
    <s v="58, DDA Complex, J Block, Rajouri Garden, New Delhi"/>
    <s v="Rajouri Garden"/>
    <n v="77.120204000000001"/>
    <n v="28.6389131"/>
    <x v="8"/>
    <s v="Indian Rupees(Rs.)"/>
    <s v="Yes"/>
    <x v="1"/>
    <s v="No"/>
    <s v="No"/>
    <n v="2"/>
    <n v="45"/>
    <n v="750"/>
    <n v="9"/>
    <n v="2.6"/>
    <n v="2012"/>
    <n v="2"/>
    <n v="13"/>
    <x v="569"/>
  </r>
  <r>
    <n v="443"/>
    <s v="The Tandoor"/>
    <n v="1"/>
    <x v="0"/>
    <s v="New Delhi"/>
    <s v="G-15, D-1, Aashirwaad Complex, Green Park, New Delhi"/>
    <s v="Green Park"/>
    <n v="77.205170600000002"/>
    <n v="28.5570041"/>
    <x v="19"/>
    <s v="Indian Rupees(Rs.)"/>
    <s v="No"/>
    <x v="1"/>
    <s v="No"/>
    <s v="No"/>
    <n v="2"/>
    <n v="121"/>
    <n v="600"/>
    <n v="7.2"/>
    <n v="3.4"/>
    <n v="2018"/>
    <n v="8"/>
    <n v="11"/>
    <x v="612"/>
  </r>
  <r>
    <n v="18107855"/>
    <s v="The Tandoor Hut"/>
    <n v="1"/>
    <x v="0"/>
    <s v="New Delhi"/>
    <s v="Plot 10, LSC, DDA Commercial Complex, New Rajdhani Enclave, Preet Vihar, New Delhi"/>
    <s v="Preet Vihar"/>
    <n v="77.296024000000003"/>
    <n v="28.642545399999999"/>
    <x v="19"/>
    <s v="Indian Rupees(Rs.)"/>
    <s v="No"/>
    <x v="0"/>
    <s v="No"/>
    <s v="No"/>
    <n v="2"/>
    <n v="2"/>
    <n v="600"/>
    <n v="7.2"/>
    <n v="1"/>
    <n v="2014"/>
    <n v="11"/>
    <n v="18"/>
    <x v="642"/>
  </r>
  <r>
    <n v="4315"/>
    <s v="The Tandoori Night"/>
    <n v="1"/>
    <x v="0"/>
    <s v="New Delhi"/>
    <s v="A-79, Chandgi Ram Building, Vasant Kunj Road, NH 8, Mahipalpur, New Delhi"/>
    <s v="Mahipalpur"/>
    <n v="77.124921200000003"/>
    <n v="28.546728900000002"/>
    <x v="1704"/>
    <s v="Indian Rupees(Rs.)"/>
    <s v="No"/>
    <x v="0"/>
    <s v="No"/>
    <s v="No"/>
    <n v="1"/>
    <n v="5"/>
    <n v="300"/>
    <n v="3.6"/>
    <n v="2.8"/>
    <n v="2012"/>
    <n v="12"/>
    <n v="19"/>
    <x v="1999"/>
  </r>
  <r>
    <n v="5010"/>
    <s v="The Tandoori Times"/>
    <n v="1"/>
    <x v="0"/>
    <s v="Faridabad"/>
    <s v="22, HUDA Market, Main Road, Sector 37, Faridabad"/>
    <s v="Sector 37"/>
    <n v="77.311550600000004"/>
    <n v="28.480418799999999"/>
    <x v="2"/>
    <s v="Indian Rupees(Rs.)"/>
    <s v="No"/>
    <x v="0"/>
    <s v="No"/>
    <s v="No"/>
    <n v="2"/>
    <n v="48"/>
    <n v="500"/>
    <n v="6"/>
    <n v="2.7"/>
    <n v="2016"/>
    <n v="7"/>
    <n v="22"/>
    <x v="2744"/>
  </r>
  <r>
    <n v="300952"/>
    <s v="The Tandoori Village"/>
    <n v="1"/>
    <x v="0"/>
    <s v="Noida"/>
    <s v="J-57, 1st Floor, Sector 18, Noida"/>
    <s v="Sector 18"/>
    <n v="77.323765870000003"/>
    <n v="28.568374739999999"/>
    <x v="1705"/>
    <s v="Indian Rupees(Rs.)"/>
    <s v="Yes"/>
    <x v="0"/>
    <s v="No"/>
    <s v="No"/>
    <n v="3"/>
    <n v="247"/>
    <n v="1500"/>
    <n v="18"/>
    <n v="3.5"/>
    <n v="2010"/>
    <n v="3"/>
    <n v="9"/>
    <x v="2797"/>
  </r>
  <r>
    <n v="18412874"/>
    <s v="The Tangy Tomatoes"/>
    <n v="1"/>
    <x v="0"/>
    <s v="New Delhi"/>
    <s v="2014, Chhoti Subzi Mandi, Janakpuri, New Delhi"/>
    <s v="Janakpuri"/>
    <n v="77.093659799999998"/>
    <n v="28.634167900000001"/>
    <x v="1706"/>
    <s v="Indian Rupees(Rs.)"/>
    <s v="No"/>
    <x v="1"/>
    <s v="No"/>
    <s v="No"/>
    <n v="1"/>
    <n v="32"/>
    <n v="400"/>
    <n v="4.8"/>
    <n v="3.7"/>
    <n v="2010"/>
    <n v="1"/>
    <n v="12"/>
    <x v="2238"/>
  </r>
  <r>
    <n v="18361220"/>
    <s v="The Taste"/>
    <n v="1"/>
    <x v="0"/>
    <s v="New Delhi"/>
    <s v="Shop 22, SU Market, Pitampura, New Delhi"/>
    <s v="Pitampura"/>
    <n v="77.139320499999997"/>
    <n v="28.707107100000002"/>
    <x v="33"/>
    <s v="Indian Rupees(Rs.)"/>
    <s v="No"/>
    <x v="0"/>
    <s v="No"/>
    <s v="No"/>
    <n v="1"/>
    <n v="4"/>
    <n v="250"/>
    <n v="3"/>
    <n v="3"/>
    <n v="2018"/>
    <n v="12"/>
    <n v="2"/>
    <x v="2146"/>
  </r>
  <r>
    <n v="310724"/>
    <s v="The Taste"/>
    <n v="1"/>
    <x v="0"/>
    <s v="Noida"/>
    <s v="Opposite Samvedna Hospital, Sector 48, Noida"/>
    <s v="Sector 48"/>
    <n v="77.367824299999995"/>
    <n v="28.557426299999999"/>
    <x v="204"/>
    <s v="Indian Rupees(Rs.)"/>
    <s v="No"/>
    <x v="0"/>
    <s v="No"/>
    <s v="No"/>
    <n v="2"/>
    <n v="7"/>
    <n v="500"/>
    <n v="6"/>
    <n v="3.1"/>
    <n v="2016"/>
    <n v="5"/>
    <n v="5"/>
    <x v="2444"/>
  </r>
  <r>
    <n v="18350101"/>
    <s v="The Taste of Delhi"/>
    <n v="1"/>
    <x v="0"/>
    <s v="New Delhi"/>
    <s v="Shop 2, 4, 6, &amp; 7, CD Block, Sagar Complex, Pitampura, New Delhi"/>
    <s v="Pitampura"/>
    <n v="77.137775500000004"/>
    <n v="28.7065181"/>
    <x v="2"/>
    <s v="Indian Rupees(Rs.)"/>
    <s v="No"/>
    <x v="1"/>
    <s v="No"/>
    <s v="No"/>
    <n v="2"/>
    <n v="128"/>
    <n v="500"/>
    <n v="6"/>
    <n v="3.3"/>
    <n v="2013"/>
    <n v="2"/>
    <n v="24"/>
    <x v="2544"/>
  </r>
  <r>
    <n v="18475269"/>
    <s v="The Taste of India"/>
    <n v="1"/>
    <x v="0"/>
    <s v="New Delhi"/>
    <s v="Shop 2, 1220, East Patel Nagar, New Delhi"/>
    <s v="East Patel Nagar"/>
    <n v="77.173717490000001"/>
    <n v="28.644471500000002"/>
    <x v="1707"/>
    <s v="Indian Rupees(Rs.)"/>
    <s v="No"/>
    <x v="0"/>
    <s v="No"/>
    <s v="No"/>
    <n v="1"/>
    <n v="12"/>
    <n v="400"/>
    <n v="4.8"/>
    <n v="3.2"/>
    <n v="2015"/>
    <n v="9"/>
    <n v="10"/>
    <x v="1956"/>
  </r>
  <r>
    <n v="18128868"/>
    <s v="The Taste of Punjab"/>
    <n v="1"/>
    <x v="0"/>
    <s v="New Delhi"/>
    <s v="378, Janta Flats, GTB Enclave, Dilshad Garden, New Delhi"/>
    <s v="Dilshad Garden"/>
    <n v="77.309484440000006"/>
    <n v="28.68853914"/>
    <x v="0"/>
    <s v="Indian Rupees(Rs.)"/>
    <s v="No"/>
    <x v="0"/>
    <s v="No"/>
    <s v="No"/>
    <n v="1"/>
    <n v="1"/>
    <n v="350"/>
    <n v="4.2"/>
    <n v="1"/>
    <n v="2013"/>
    <n v="3"/>
    <n v="14"/>
    <x v="1444"/>
  </r>
  <r>
    <n v="18396955"/>
    <s v="The Taste of Tandoor"/>
    <n v="1"/>
    <x v="0"/>
    <s v="New Delhi"/>
    <s v="Shop 12, LSC Market, A Block, Preet Vihar, New Delhi"/>
    <s v="Preet Vihar"/>
    <n v="77.290961600000003"/>
    <n v="28.634305000000001"/>
    <x v="2"/>
    <s v="Indian Rupees(Rs.)"/>
    <s v="No"/>
    <x v="0"/>
    <s v="No"/>
    <s v="No"/>
    <n v="1"/>
    <n v="0"/>
    <n v="300"/>
    <n v="3.6"/>
    <n v="1"/>
    <n v="2010"/>
    <n v="5"/>
    <n v="16"/>
    <x v="2529"/>
  </r>
  <r>
    <n v="18489806"/>
    <s v="The Tasty Corner"/>
    <n v="1"/>
    <x v="0"/>
    <s v="Noida"/>
    <s v="C-block, Shop 31, Sector 12, Noida"/>
    <s v="Sector 12"/>
    <n v="77.335532099999995"/>
    <n v="28.591934200000001"/>
    <x v="8"/>
    <s v="Indian Rupees(Rs.)"/>
    <s v="No"/>
    <x v="0"/>
    <s v="No"/>
    <s v="No"/>
    <n v="1"/>
    <n v="0"/>
    <n v="300"/>
    <n v="3.6"/>
    <n v="1"/>
    <n v="2018"/>
    <n v="6"/>
    <n v="2"/>
    <x v="1495"/>
  </r>
  <r>
    <n v="2702"/>
    <s v="The Tea Lounge  Taj Palace Hotel"/>
    <n v="1"/>
    <x v="0"/>
    <s v="New Delhi"/>
    <s v="Taj Palace Hotel, Diplomatic Enclave, Chanakyapuri, New Delhi"/>
    <s v="The Taj Palace Hotel Chanakyapuri"/>
    <n v="77.170399500000002"/>
    <n v="28.594549199999999"/>
    <x v="1"/>
    <s v="Indian Rupees(Rs.)"/>
    <s v="No"/>
    <x v="0"/>
    <s v="No"/>
    <s v="No"/>
    <n v="3"/>
    <n v="76"/>
    <n v="1500"/>
    <n v="18"/>
    <n v="4"/>
    <n v="2018"/>
    <n v="6"/>
    <n v="23"/>
    <x v="443"/>
  </r>
  <r>
    <n v="307237"/>
    <s v="The Tea Place by Manjushree"/>
    <n v="1"/>
    <x v="0"/>
    <s v="New Delhi"/>
    <s v="8, Ground Floor, MGF Metropolitan Mall"/>
    <s v="MGF Metropolitan Mall Saket"/>
    <n v="77.219969410000004"/>
    <n v="28.529875619999999"/>
    <x v="838"/>
    <s v="Indian Rupees(Rs.)"/>
    <s v="No"/>
    <x v="0"/>
    <s v="No"/>
    <s v="No"/>
    <n v="2"/>
    <n v="92"/>
    <n v="700"/>
    <n v="8.4"/>
    <n v="4.0999999999999996"/>
    <n v="2013"/>
    <n v="8"/>
    <n v="17"/>
    <x v="688"/>
  </r>
  <r>
    <n v="311229"/>
    <s v="The Test"/>
    <n v="1"/>
    <x v="0"/>
    <s v="New Delhi"/>
    <s v="G-11, Plot 1-2, SSG East Plaza, Mayur Vihar Phase 3, New Delhi"/>
    <s v="Mayur Vihar Phase 3"/>
    <n v="77.339103399999999"/>
    <n v="28.6077552"/>
    <x v="2"/>
    <s v="Indian Rupees(Rs.)"/>
    <s v="No"/>
    <x v="0"/>
    <s v="No"/>
    <s v="No"/>
    <n v="2"/>
    <n v="4"/>
    <n v="500"/>
    <n v="6"/>
    <n v="2.9"/>
    <n v="2016"/>
    <n v="4"/>
    <n v="5"/>
    <x v="1165"/>
  </r>
  <r>
    <n v="17697424"/>
    <s v="The Thai Bowl"/>
    <n v="216"/>
    <x v="3"/>
    <s v="Waterloo"/>
    <s v="624 Sycamore Street, Waterloo, IA 50703"/>
    <s v="Waterloo"/>
    <n v="-92.335768999999999"/>
    <n v="42.497919000000003"/>
    <x v="264"/>
    <s v="Dollar($)"/>
    <s v="No"/>
    <x v="0"/>
    <s v="No"/>
    <s v="No"/>
    <n v="1"/>
    <n v="58"/>
    <n v="10"/>
    <n v="10"/>
    <n v="3.5"/>
    <n v="2014"/>
    <n v="8"/>
    <n v="14"/>
    <x v="731"/>
  </r>
  <r>
    <n v="18348790"/>
    <s v="The Tiffin Hut"/>
    <n v="1"/>
    <x v="0"/>
    <s v="New Delhi"/>
    <s v="C-14, Ambika Apartment, Westend Marg Lane 4, Saidullajab, Saket, New Delhi"/>
    <s v="Saket"/>
    <n v="77.199037779999998"/>
    <n v="28.51688047"/>
    <x v="2"/>
    <s v="Indian Rupees(Rs.)"/>
    <s v="No"/>
    <x v="0"/>
    <s v="No"/>
    <s v="No"/>
    <n v="1"/>
    <n v="10"/>
    <n v="300"/>
    <n v="3.6"/>
    <n v="3.2"/>
    <n v="2018"/>
    <n v="1"/>
    <n v="25"/>
    <x v="2454"/>
  </r>
  <r>
    <n v="17580704"/>
    <s v="The Tin Cow"/>
    <n v="216"/>
    <x v="3"/>
    <s v="Pensacola"/>
    <s v="102 S Palafox Pl, Pensacola, FL"/>
    <s v="Pensacola"/>
    <n v="-87.215087400000002"/>
    <n v="30.411610599999999"/>
    <x v="1708"/>
    <s v="Dollar($)"/>
    <s v="No"/>
    <x v="0"/>
    <s v="No"/>
    <s v="No"/>
    <n v="2"/>
    <n v="559"/>
    <n v="25"/>
    <n v="25"/>
    <n v="3.7"/>
    <n v="2012"/>
    <n v="3"/>
    <n v="28"/>
    <x v="2564"/>
  </r>
  <r>
    <n v="18292458"/>
    <s v="The Toddy Shop"/>
    <n v="1"/>
    <x v="0"/>
    <s v="Gurgaon"/>
    <s v="C-128, B Block, Sushant Shopping Arcade, Sushant Lok, Gurgaon"/>
    <s v="Sushant Shopping Arcade Sushant Lok Gurgaon"/>
    <n v="77.079271500000004"/>
    <n v="28.460829"/>
    <x v="1595"/>
    <s v="Indian Rupees(Rs.)"/>
    <s v="No"/>
    <x v="1"/>
    <s v="No"/>
    <s v="No"/>
    <n v="3"/>
    <n v="21"/>
    <n v="1200"/>
    <n v="14.4"/>
    <n v="3.4"/>
    <n v="2015"/>
    <n v="1"/>
    <n v="26"/>
    <x v="258"/>
  </r>
  <r>
    <n v="18258571"/>
    <s v="The Tongue Twister"/>
    <n v="1"/>
    <x v="0"/>
    <s v="Gurgaon"/>
    <s v="Opposite G D Goenka University, Sohna Road, Gurgaon"/>
    <s v="Sohna Road"/>
    <n v="77.067267999999999"/>
    <n v="28.266839000000001"/>
    <x v="593"/>
    <s v="Indian Rupees(Rs.)"/>
    <s v="No"/>
    <x v="0"/>
    <s v="No"/>
    <s v="No"/>
    <n v="2"/>
    <n v="40"/>
    <n v="600"/>
    <n v="7.2"/>
    <n v="3.4"/>
    <n v="2012"/>
    <n v="11"/>
    <n v="17"/>
    <x v="2792"/>
  </r>
  <r>
    <n v="308579"/>
    <s v="The Town House Cafe"/>
    <n v="1"/>
    <x v="0"/>
    <s v="New Delhi"/>
    <s v="Munshilal Building, N Block, Outer Circle, Connaught Place, New Delhi"/>
    <s v="Connaught Place"/>
    <n v="77.220542730000005"/>
    <n v="28.629970570000001"/>
    <x v="31"/>
    <s v="Indian Rupees(Rs.)"/>
    <s v="Yes"/>
    <x v="0"/>
    <s v="No"/>
    <s v="No"/>
    <n v="4"/>
    <n v="2252"/>
    <n v="2100"/>
    <n v="25.2"/>
    <n v="4"/>
    <n v="2017"/>
    <n v="2"/>
    <n v="5"/>
    <x v="774"/>
  </r>
  <r>
    <n v="305296"/>
    <s v="The Treat"/>
    <n v="1"/>
    <x v="0"/>
    <s v="New Delhi"/>
    <s v="Behind Jesus &amp; Mary College, Rizal Marg, Chanakyapuri, New Delhi"/>
    <s v="Chanakyapuri"/>
    <n v="77.178935999999993"/>
    <n v="28.592856900000001"/>
    <x v="89"/>
    <s v="Indian Rupees(Rs.)"/>
    <s v="No"/>
    <x v="0"/>
    <s v="No"/>
    <s v="No"/>
    <n v="2"/>
    <n v="138"/>
    <n v="500"/>
    <n v="6"/>
    <n v="2.1"/>
    <n v="2013"/>
    <n v="5"/>
    <n v="13"/>
    <x v="2855"/>
  </r>
  <r>
    <n v="18133506"/>
    <s v="The Tuck Shop"/>
    <n v="1"/>
    <x v="0"/>
    <s v="New Delhi"/>
    <s v="Govindpuri Extension, Kalkaji, New Delhi"/>
    <s v="Kalkaji"/>
    <n v="77.258897219999994"/>
    <n v="28.53269444"/>
    <x v="11"/>
    <s v="Indian Rupees(Rs.)"/>
    <s v="No"/>
    <x v="0"/>
    <s v="No"/>
    <s v="No"/>
    <n v="2"/>
    <n v="17"/>
    <n v="700"/>
    <n v="8.4"/>
    <n v="3.3"/>
    <n v="2013"/>
    <n v="2"/>
    <n v="19"/>
    <x v="2451"/>
  </r>
  <r>
    <n v="311821"/>
    <s v="The Twisted Bakery"/>
    <n v="1"/>
    <x v="0"/>
    <s v="New Delhi"/>
    <s v="J-107, Western Avenue, Sainik Farms, New Delhi"/>
    <s v="Sainik Farms"/>
    <n v="0"/>
    <n v="0"/>
    <x v="24"/>
    <s v="Indian Rupees(Rs.)"/>
    <s v="No"/>
    <x v="0"/>
    <s v="No"/>
    <s v="No"/>
    <n v="1"/>
    <n v="0"/>
    <n v="400"/>
    <n v="4.8"/>
    <n v="1"/>
    <n v="2015"/>
    <n v="8"/>
    <n v="8"/>
    <x v="2645"/>
  </r>
  <r>
    <n v="18233584"/>
    <s v="The University Bistro"/>
    <n v="1"/>
    <x v="0"/>
    <s v="New Delhi"/>
    <s v="F-15, Opposite NDPL Office, Hudson Lane, Vijay Nagar, New Delhi"/>
    <s v="Vijay Nagar"/>
    <n v="77.204811300000003"/>
    <n v="28.6934267"/>
    <x v="1709"/>
    <s v="Indian Rupees(Rs.)"/>
    <s v="No"/>
    <x v="1"/>
    <s v="No"/>
    <s v="No"/>
    <n v="2"/>
    <n v="555"/>
    <n v="500"/>
    <n v="6"/>
    <n v="3.6"/>
    <n v="2016"/>
    <n v="7"/>
    <n v="11"/>
    <x v="428"/>
  </r>
  <r>
    <n v="309874"/>
    <s v="The Upper Crust"/>
    <n v="1"/>
    <x v="0"/>
    <s v="New Delhi"/>
    <s v="Shop 4, Upper Ground Floor, Plot 4, Khasra 132, IGNOU Road, Neb Sarai, Near Saket, New Delhi"/>
    <s v="Saket"/>
    <n v="77.212342879999994"/>
    <n v="28.519140910000001"/>
    <x v="57"/>
    <s v="Indian Rupees(Rs.)"/>
    <s v="No"/>
    <x v="0"/>
    <s v="No"/>
    <s v="No"/>
    <n v="2"/>
    <n v="15"/>
    <n v="550"/>
    <n v="6.6"/>
    <n v="3"/>
    <n v="2014"/>
    <n v="12"/>
    <n v="5"/>
    <x v="1845"/>
  </r>
  <r>
    <n v="2700082"/>
    <s v="The Urban Brava"/>
    <n v="1"/>
    <x v="0"/>
    <s v="Ranchi"/>
    <s v="Circular Road, Near Lalpur Chowk, Lalpur, Ranchi"/>
    <s v="Lalpur"/>
    <n v="85.335738890000002"/>
    <n v="23.374877779999998"/>
    <x v="471"/>
    <s v="Indian Rupees(Rs.)"/>
    <s v="No"/>
    <x v="0"/>
    <s v="No"/>
    <s v="No"/>
    <n v="3"/>
    <n v="95"/>
    <n v="1000"/>
    <n v="12"/>
    <n v="3.6"/>
    <n v="2015"/>
    <n v="8"/>
    <n v="13"/>
    <x v="1754"/>
  </r>
  <r>
    <n v="18446388"/>
    <s v="The Urban Canteen"/>
    <n v="1"/>
    <x v="0"/>
    <s v="New Delhi"/>
    <s v="Shop 13, BP Market, Shalimar Bagh, New Delhi"/>
    <s v="Shalimar Bagh"/>
    <n v="77.155113499999999"/>
    <n v="28.709467100000001"/>
    <x v="11"/>
    <s v="Indian Rupees(Rs.)"/>
    <s v="No"/>
    <x v="0"/>
    <s v="No"/>
    <s v="No"/>
    <n v="1"/>
    <n v="2"/>
    <n v="300"/>
    <n v="3.6"/>
    <n v="1"/>
    <n v="2018"/>
    <n v="3"/>
    <n v="13"/>
    <x v="1811"/>
  </r>
  <r>
    <n v="312978"/>
    <s v="The Urban Chulha"/>
    <n v="1"/>
    <x v="0"/>
    <s v="Noida"/>
    <s v="I-10, Harola, Near Sector 5, Noida"/>
    <s v="Sector 5"/>
    <n v="77.324500400000005"/>
    <n v="28.587873399999999"/>
    <x v="2"/>
    <s v="Indian Rupees(Rs.)"/>
    <s v="No"/>
    <x v="1"/>
    <s v="No"/>
    <s v="No"/>
    <n v="1"/>
    <n v="87"/>
    <n v="300"/>
    <n v="3.6"/>
    <n v="3.5"/>
    <n v="2017"/>
    <n v="5"/>
    <n v="28"/>
    <x v="2571"/>
  </r>
  <r>
    <n v="18414506"/>
    <s v="The Urban Dhaba"/>
    <n v="1"/>
    <x v="0"/>
    <s v="New Delhi"/>
    <s v="F-703, Lado Sarai, Mehrauli, New Delhi"/>
    <s v="Mehrauli"/>
    <n v="77.193724500000002"/>
    <n v="28.5278198"/>
    <x v="2"/>
    <s v="Indian Rupees(Rs.)"/>
    <s v="No"/>
    <x v="0"/>
    <s v="No"/>
    <s v="No"/>
    <n v="2"/>
    <n v="1"/>
    <n v="600"/>
    <n v="7.2"/>
    <n v="1"/>
    <n v="2015"/>
    <n v="11"/>
    <n v="7"/>
    <x v="1379"/>
  </r>
  <r>
    <n v="6508323"/>
    <s v="The Urban Foundry"/>
    <n v="1"/>
    <x v="0"/>
    <s v="Pune"/>
    <s v="1, Balewadi High Street, Cummins India Office Campus, Baner-Balewadi Link Road, Pune"/>
    <s v="Balewadi High Street Balewadi"/>
    <n v="73.774722890000007"/>
    <n v="18.569156199999998"/>
    <x v="1474"/>
    <s v="Indian Rupees(Rs.)"/>
    <s v="Yes"/>
    <x v="0"/>
    <s v="No"/>
    <s v="No"/>
    <n v="3"/>
    <n v="1099"/>
    <n v="1500"/>
    <n v="18"/>
    <n v="4.5"/>
    <n v="2017"/>
    <n v="9"/>
    <n v="21"/>
    <x v="1450"/>
  </r>
  <r>
    <n v="2600393"/>
    <s v="The Urban Socialite"/>
    <n v="1"/>
    <x v="0"/>
    <s v="Bhopal"/>
    <s v="Hotel Lake View Ashoka, 5th Floor, Shyamla Hills, TT Nagar, Bhopal"/>
    <s v="TT Nagar"/>
    <n v="0"/>
    <n v="0"/>
    <x v="1710"/>
    <s v="Indian Rupees(Rs.)"/>
    <s v="No"/>
    <x v="0"/>
    <s v="No"/>
    <s v="No"/>
    <n v="3"/>
    <n v="79"/>
    <n v="900"/>
    <n v="10.8"/>
    <n v="3.8"/>
    <n v="2018"/>
    <n v="4"/>
    <n v="16"/>
    <x v="2630"/>
  </r>
  <r>
    <n v="800273"/>
    <s v="The Urban Terrace"/>
    <n v="1"/>
    <x v="0"/>
    <s v="Lucknow"/>
    <s v="Hotel Lineage, C 73, Viraj Khand, Opposite Sahara Hospital, Gomti Nagar, Lucknow"/>
    <s v="Gomti Nagar"/>
    <n v="81.0232496"/>
    <n v="26.851758799999999"/>
    <x v="157"/>
    <s v="Indian Rupees(Rs.)"/>
    <s v="No"/>
    <x v="0"/>
    <s v="No"/>
    <s v="No"/>
    <n v="3"/>
    <n v="268"/>
    <n v="1100"/>
    <n v="13.2"/>
    <n v="3.9"/>
    <n v="2018"/>
    <n v="3"/>
    <n v="16"/>
    <x v="1469"/>
  </r>
  <r>
    <n v="309790"/>
    <s v="The Vault Cafe"/>
    <n v="1"/>
    <x v="0"/>
    <s v="New Delhi"/>
    <s v="F-60, 2nd Floor, Connaught Place, New Delhi"/>
    <s v="Connaught Place"/>
    <n v="77.219645529999994"/>
    <n v="28.631044110000001"/>
    <x v="1711"/>
    <s v="Indian Rupees(Rs.)"/>
    <s v="Yes"/>
    <x v="0"/>
    <s v="No"/>
    <s v="No"/>
    <n v="3"/>
    <n v="3413"/>
    <n v="1600"/>
    <n v="19.2"/>
    <n v="3.9"/>
    <n v="2012"/>
    <n v="5"/>
    <n v="1"/>
    <x v="2856"/>
  </r>
  <r>
    <n v="308246"/>
    <s v="The Village Caf"/>
    <n v="1"/>
    <x v="0"/>
    <s v="New Delhi"/>
    <s v="Shop 4, Plot 11, Behind Sanchit Medicos, Opposite Fortis Hospital, Aruna Asaf Ali road, Kishan Garh, Vasant Kunj, New Delhi"/>
    <s v="Vasant Kunj"/>
    <n v="77.161933099999999"/>
    <n v="28.519062000000002"/>
    <x v="1712"/>
    <s v="Indian Rupees(Rs.)"/>
    <s v="No"/>
    <x v="1"/>
    <s v="No"/>
    <s v="No"/>
    <n v="2"/>
    <n v="185"/>
    <n v="700"/>
    <n v="8.4"/>
    <n v="3.7"/>
    <n v="2015"/>
    <n v="1"/>
    <n v="16"/>
    <x v="1930"/>
  </r>
  <r>
    <n v="310592"/>
    <s v="The Vintage Avenue"/>
    <n v="1"/>
    <x v="0"/>
    <s v="New Delhi"/>
    <s v="2516, Hudson Lane, GTB Nagar, New Delhi"/>
    <s v="GTB Nagar"/>
    <n v="77.203823099999994"/>
    <n v="28.6951234"/>
    <x v="13"/>
    <s v="Indian Rupees(Rs.)"/>
    <s v="Yes"/>
    <x v="1"/>
    <s v="No"/>
    <s v="No"/>
    <n v="2"/>
    <n v="1439"/>
    <n v="800"/>
    <n v="9.6"/>
    <n v="3.9"/>
    <n v="2011"/>
    <n v="10"/>
    <n v="1"/>
    <x v="2191"/>
  </r>
  <r>
    <n v="18311919"/>
    <s v="The Vintage Bakers"/>
    <n v="1"/>
    <x v="0"/>
    <s v="New Delhi"/>
    <s v="J-780m, Nehru Market, Rajouri Garden, New Delhi"/>
    <s v="Rajouri Garden"/>
    <n v="77.117244299999996"/>
    <n v="28.646361599999999"/>
    <x v="179"/>
    <s v="Indian Rupees(Rs.)"/>
    <s v="No"/>
    <x v="1"/>
    <s v="No"/>
    <s v="No"/>
    <n v="2"/>
    <n v="46"/>
    <n v="600"/>
    <n v="7.2"/>
    <n v="3.7"/>
    <n v="2012"/>
    <n v="7"/>
    <n v="22"/>
    <x v="2857"/>
  </r>
  <r>
    <n v="18175324"/>
    <s v="The Viraj Food Zone"/>
    <n v="1"/>
    <x v="0"/>
    <s v="New Delhi"/>
    <s v="61-B, Ber Sarai, JNU, New Delhi"/>
    <s v="JNU"/>
    <n v="77.181152600000004"/>
    <n v="28.549002699999999"/>
    <x v="8"/>
    <s v="Indian Rupees(Rs.)"/>
    <s v="No"/>
    <x v="0"/>
    <s v="No"/>
    <s v="No"/>
    <n v="2"/>
    <n v="29"/>
    <n v="500"/>
    <n v="6"/>
    <n v="3.2"/>
    <n v="2010"/>
    <n v="7"/>
    <n v="11"/>
    <x v="2152"/>
  </r>
  <r>
    <n v="18396855"/>
    <s v="The Walled City  Caf  Lounge"/>
    <n v="1"/>
    <x v="0"/>
    <s v="New Delhi"/>
    <s v="898, Jama Masjid, New Delhi"/>
    <s v="Jama Masjid"/>
    <n v="77.232836500000005"/>
    <n v="28.649165199999999"/>
    <x v="995"/>
    <s v="Indian Rupees(Rs.)"/>
    <s v="No"/>
    <x v="0"/>
    <s v="No"/>
    <s v="No"/>
    <n v="2"/>
    <n v="40"/>
    <n v="700"/>
    <n v="8.4"/>
    <n v="3.8"/>
    <n v="2011"/>
    <n v="2"/>
    <n v="3"/>
    <x v="2523"/>
  </r>
  <r>
    <n v="6901062"/>
    <s v="The Warehouse Cafe"/>
    <n v="215"/>
    <x v="1"/>
    <s v="Birmingham"/>
    <s v="54-57 Allison Street, Digbeth, Birmingham B5 5TH"/>
    <s v="Digbeth"/>
    <n v="-1.8905689999999999"/>
    <n v="52.477387999999998"/>
    <x v="1713"/>
    <s v="Pounds(£)"/>
    <s v="No"/>
    <x v="0"/>
    <s v="No"/>
    <s v="No"/>
    <n v="2"/>
    <n v="38"/>
    <n v="20"/>
    <n v="24.8"/>
    <n v="3.8"/>
    <n v="2012"/>
    <n v="1"/>
    <n v="15"/>
    <x v="2658"/>
  </r>
  <r>
    <n v="6502134"/>
    <s v="The Whippet"/>
    <n v="189"/>
    <x v="4"/>
    <s v="Randburg"/>
    <s v="Corner of 7th Street and 4th Avenue, Linden, Randburg 2195"/>
    <s v="Linden"/>
    <n v="27.991790999999999"/>
    <n v="-26.140260000000001"/>
    <x v="1"/>
    <s v="Rand(R)"/>
    <s v="No"/>
    <x v="0"/>
    <s v="No"/>
    <s v="No"/>
    <n v="3"/>
    <n v="618"/>
    <n v="200"/>
    <n v="10.199999999999999"/>
    <n v="4.3"/>
    <n v="2017"/>
    <n v="3"/>
    <n v="24"/>
    <x v="1746"/>
  </r>
  <r>
    <n v="306134"/>
    <s v="The Wine Company"/>
    <n v="1"/>
    <x v="0"/>
    <s v="Gurgaon"/>
    <s v="Cyber Hub, DLF Cyber City, Gurgaon"/>
    <s v="Cyber Hub DLF Cyber City"/>
    <n v="77.089047600000001"/>
    <n v="28.496228500000001"/>
    <x v="1071"/>
    <s v="Indian Rupees(Rs.)"/>
    <s v="Yes"/>
    <x v="0"/>
    <s v="No"/>
    <s v="No"/>
    <n v="4"/>
    <n v="2412"/>
    <n v="2000"/>
    <n v="24"/>
    <n v="2.4"/>
    <n v="2016"/>
    <n v="5"/>
    <n v="23"/>
    <x v="2858"/>
  </r>
  <r>
    <n v="7600914"/>
    <s v="The Witchery  The Secret Garden"/>
    <n v="215"/>
    <x v="1"/>
    <s v="Edinburgh"/>
    <s v="Castlehill, The Royal Mile, Old Town, Edinburgh EH12NF"/>
    <s v="Old Town"/>
    <n v="-3.1957499999999999"/>
    <n v="55.948280560000001"/>
    <x v="1714"/>
    <s v="Pounds(£)"/>
    <s v="Yes"/>
    <x v="0"/>
    <s v="No"/>
    <s v="No"/>
    <n v="4"/>
    <n v="200"/>
    <n v="100"/>
    <n v="124"/>
    <n v="4.0999999999999996"/>
    <n v="2012"/>
    <n v="9"/>
    <n v="28"/>
    <x v="1147"/>
  </r>
  <r>
    <n v="2100870"/>
    <s v="The Woking Mama"/>
    <n v="1"/>
    <x v="0"/>
    <s v="Guwahati"/>
    <s v="4th Floor, Dona Planet Multiplex Mall, D Neog Path, GS Road, Christian Basti, Guwahati"/>
    <s v="Christian Basti"/>
    <n v="0"/>
    <n v="0"/>
    <x v="1715"/>
    <s v="Indian Rupees(Rs.)"/>
    <s v="No"/>
    <x v="0"/>
    <s v="No"/>
    <s v="No"/>
    <n v="3"/>
    <n v="129"/>
    <n v="1300"/>
    <n v="15.6"/>
    <n v="4.4000000000000004"/>
    <n v="2015"/>
    <n v="1"/>
    <n v="5"/>
    <x v="2504"/>
  </r>
  <r>
    <n v="6502341"/>
    <s v="The Wolfpack"/>
    <n v="189"/>
    <x v="4"/>
    <s v="Johannesburg"/>
    <s v="21, 4th Avenue, Parkhurst, Johannesburg"/>
    <s v="Parkhurst"/>
    <n v="28.017146"/>
    <n v="-26.140464000000001"/>
    <x v="392"/>
    <s v="Rand(R)"/>
    <s v="No"/>
    <x v="0"/>
    <s v="No"/>
    <s v="No"/>
    <n v="4"/>
    <n v="1024"/>
    <n v="350"/>
    <n v="17.850000000000001"/>
    <n v="4.0999999999999996"/>
    <n v="2017"/>
    <n v="7"/>
    <n v="16"/>
    <x v="228"/>
  </r>
  <r>
    <n v="308638"/>
    <s v="The Wrap Factory"/>
    <n v="1"/>
    <x v="0"/>
    <s v="New Delhi"/>
    <s v="Shop 11, Ground Floor, 5, A Block Market, Surajmal Vihar, Karkardooma, New Delhi"/>
    <s v="Karkardooma"/>
    <n v="77.306259900000001"/>
    <n v="28.659459300000002"/>
    <x v="11"/>
    <s v="Indian Rupees(Rs.)"/>
    <s v="No"/>
    <x v="0"/>
    <s v="No"/>
    <s v="No"/>
    <n v="1"/>
    <n v="109"/>
    <n v="250"/>
    <n v="3"/>
    <n v="3.6"/>
    <n v="2015"/>
    <n v="2"/>
    <n v="20"/>
    <x v="2311"/>
  </r>
  <r>
    <n v="311539"/>
    <s v="The Yellow Chef"/>
    <n v="1"/>
    <x v="0"/>
    <s v="New Delhi"/>
    <s v="1848, Main Market, East Patel Nagar, New Delhi"/>
    <s v="East Patel Nagar"/>
    <n v="77.173416599999996"/>
    <n v="28.646238499999999"/>
    <x v="33"/>
    <s v="Indian Rupees(Rs.)"/>
    <s v="No"/>
    <x v="0"/>
    <s v="No"/>
    <s v="No"/>
    <n v="1"/>
    <n v="146"/>
    <n v="350"/>
    <n v="4.2"/>
    <n v="3.7"/>
    <n v="2010"/>
    <n v="1"/>
    <n v="19"/>
    <x v="2229"/>
  </r>
  <r>
    <n v="6127"/>
    <s v="The Yellow Chilli"/>
    <n v="1"/>
    <x v="0"/>
    <s v="New Delhi"/>
    <s v="G-11, V3S Mall, Laxmi Nagar, New Delhi"/>
    <s v="V3S Mall Laxmi Nagar"/>
    <n v="77.286021099999999"/>
    <n v="28.637014600000001"/>
    <x v="19"/>
    <s v="Indian Rupees(Rs.)"/>
    <s v="Yes"/>
    <x v="1"/>
    <s v="No"/>
    <s v="No"/>
    <n v="3"/>
    <n v="307"/>
    <n v="1500"/>
    <n v="18"/>
    <n v="2.7"/>
    <n v="2017"/>
    <n v="1"/>
    <n v="12"/>
    <x v="2169"/>
  </r>
  <r>
    <n v="311649"/>
    <s v="The Yellow Chilli"/>
    <n v="1"/>
    <x v="0"/>
    <s v="Noida"/>
    <s v="2nd Floor, Dharam Palace, K Block, Near Movie Time Cinema, Sector 18, Noida"/>
    <s v="Sector 18"/>
    <n v="77.322391229999994"/>
    <n v="28.571490319999999"/>
    <x v="19"/>
    <s v="Indian Rupees(Rs.)"/>
    <s v="Yes"/>
    <x v="1"/>
    <s v="No"/>
    <s v="No"/>
    <n v="3"/>
    <n v="222"/>
    <n v="1600"/>
    <n v="19.2"/>
    <n v="3.7"/>
    <n v="2017"/>
    <n v="6"/>
    <n v="2"/>
    <x v="1123"/>
  </r>
  <r>
    <n v="15321"/>
    <s v="The Yellow Chilli"/>
    <n v="1"/>
    <x v="0"/>
    <s v="Ludhiana"/>
    <s v="SCF 31 C, Main Market, Sarabha Nagar, Ludhiana"/>
    <s v="Main Market Sarabha Nagar"/>
    <n v="75.821846840000006"/>
    <n v="30.892977869999999"/>
    <x v="90"/>
    <s v="Indian Rupees(Rs.)"/>
    <s v="No"/>
    <x v="0"/>
    <s v="No"/>
    <s v="No"/>
    <n v="3"/>
    <n v="325"/>
    <n v="1200"/>
    <n v="14.4"/>
    <n v="4.4000000000000004"/>
    <n v="2016"/>
    <n v="7"/>
    <n v="14"/>
    <x v="1238"/>
  </r>
  <r>
    <n v="2200001"/>
    <s v="The Yellow Chilli"/>
    <n v="1"/>
    <x v="0"/>
    <s v="Amritsar"/>
    <s v="108, GRD Towers, District Shopping Center, Ranjit Avenue, Amritsar"/>
    <s v="Ranjit Avenue"/>
    <n v="74.862761109999994"/>
    <n v="31.655588890000001"/>
    <x v="89"/>
    <s v="Indian Rupees(Rs.)"/>
    <s v="No"/>
    <x v="0"/>
    <s v="No"/>
    <s v="No"/>
    <n v="3"/>
    <n v="98"/>
    <n v="1200"/>
    <n v="14.4"/>
    <n v="3.4"/>
    <n v="2011"/>
    <n v="6"/>
    <n v="27"/>
    <x v="1315"/>
  </r>
  <r>
    <n v="1401857"/>
    <s v="The Yellow Chilli"/>
    <n v="1"/>
    <x v="0"/>
    <s v="Indore"/>
    <s v="Block B-3, Dhan Trident, Near Metro Tower, PU-4, Scheme 54, Vijay Nagar, Indore"/>
    <s v="Vijay Nagar"/>
    <n v="75.897429200000005"/>
    <n v="22.753838500000001"/>
    <x v="1574"/>
    <s v="Indian Rupees(Rs.)"/>
    <s v="No"/>
    <x v="0"/>
    <s v="No"/>
    <s v="No"/>
    <n v="3"/>
    <n v="181"/>
    <n v="1100"/>
    <n v="13.2"/>
    <n v="4.0999999999999996"/>
    <n v="2017"/>
    <n v="12"/>
    <n v="3"/>
    <x v="907"/>
  </r>
  <r>
    <n v="4000033"/>
    <s v="The Yellow Chilli"/>
    <n v="1"/>
    <x v="0"/>
    <s v="Patna"/>
    <s v="1st Floor, Hira Place, Dak Bunglow Road, Chajju Bagh, Fraser Road Area, Patna"/>
    <s v="Fraser Road Area"/>
    <n v="85.135886110000001"/>
    <n v="25.610347220000001"/>
    <x v="74"/>
    <s v="Indian Rupees(Rs.)"/>
    <s v="No"/>
    <x v="0"/>
    <s v="No"/>
    <s v="No"/>
    <n v="3"/>
    <n v="150"/>
    <n v="1000"/>
    <n v="12"/>
    <n v="3.5"/>
    <n v="2012"/>
    <n v="10"/>
    <n v="4"/>
    <x v="1328"/>
  </r>
  <r>
    <n v="3200269"/>
    <s v="The Yellow Chilli"/>
    <n v="1"/>
    <x v="0"/>
    <s v="Vadodara"/>
    <s v="2nd Floor, 1-7, Sharnam Fortune, Opposite Inox Multiplex, Race Course Circle, Vadiwadi, Vadodara"/>
    <s v="Vadiwadi"/>
    <n v="0"/>
    <n v="0"/>
    <x v="19"/>
    <s v="Indian Rupees(Rs.)"/>
    <s v="No"/>
    <x v="0"/>
    <s v="No"/>
    <s v="No"/>
    <n v="3"/>
    <n v="243"/>
    <n v="800"/>
    <n v="9.6"/>
    <n v="3.9"/>
    <n v="2015"/>
    <n v="10"/>
    <n v="17"/>
    <x v="1673"/>
  </r>
  <r>
    <n v="18354996"/>
    <s v="The Yolmo Kitchen"/>
    <n v="1"/>
    <x v="0"/>
    <s v="New Delhi"/>
    <s v="Rama Market, Near Slice of Italy, Munirka, New Delhi"/>
    <s v="Munirka"/>
    <n v="77.170693"/>
    <n v="28.558862300000001"/>
    <x v="53"/>
    <s v="Indian Rupees(Rs.)"/>
    <s v="No"/>
    <x v="0"/>
    <s v="No"/>
    <s v="No"/>
    <n v="2"/>
    <n v="0"/>
    <n v="500"/>
    <n v="6"/>
    <n v="1"/>
    <n v="2012"/>
    <n v="10"/>
    <n v="21"/>
    <x v="2810"/>
  </r>
  <r>
    <n v="4982"/>
    <s v="The Yummy Chilli"/>
    <n v="1"/>
    <x v="0"/>
    <s v="New Delhi"/>
    <s v="Food Court, V3S Mall, Laxmi Nagar, New Delhi"/>
    <s v="V3S Mall Laxmi Nagar"/>
    <n v="77.287026499999996"/>
    <n v="28.636981599999999"/>
    <x v="75"/>
    <s v="Indian Rupees(Rs.)"/>
    <s v="No"/>
    <x v="0"/>
    <s v="No"/>
    <s v="No"/>
    <n v="2"/>
    <n v="9"/>
    <n v="600"/>
    <n v="7.2"/>
    <n v="2.9"/>
    <n v="2016"/>
    <n v="3"/>
    <n v="24"/>
    <x v="1039"/>
  </r>
  <r>
    <n v="2300483"/>
    <s v="The Zaffran"/>
    <n v="1"/>
    <x v="0"/>
    <s v="Kanpur"/>
    <s v="Ratan Zone, Coca-Cola Crossing, Ashok Nagar, Kanpur"/>
    <s v="Ashok Nagar"/>
    <n v="80.313563569999999"/>
    <n v="26.471616860000001"/>
    <x v="370"/>
    <s v="Indian Rupees(Rs.)"/>
    <s v="No"/>
    <x v="0"/>
    <s v="No"/>
    <s v="No"/>
    <n v="3"/>
    <n v="51"/>
    <n v="800"/>
    <n v="9.6"/>
    <n v="3.3"/>
    <n v="2014"/>
    <n v="9"/>
    <n v="23"/>
    <x v="1564"/>
  </r>
  <r>
    <n v="18381674"/>
    <s v="The Zaika King"/>
    <n v="1"/>
    <x v="0"/>
    <s v="Noida"/>
    <s v="Shop X-1 A, 17, Behind Metro Hospital, Sector 12, Noida"/>
    <s v="Sector 12"/>
    <n v="77.338294000000005"/>
    <n v="28.597161"/>
    <x v="19"/>
    <s v="Indian Rupees(Rs.)"/>
    <s v="No"/>
    <x v="0"/>
    <s v="No"/>
    <s v="No"/>
    <n v="2"/>
    <n v="3"/>
    <n v="600"/>
    <n v="7.2"/>
    <n v="1"/>
    <n v="2016"/>
    <n v="7"/>
    <n v="8"/>
    <x v="1079"/>
  </r>
  <r>
    <n v="18357558"/>
    <s v="The Zest"/>
    <n v="1"/>
    <x v="0"/>
    <s v="New Delhi"/>
    <s v="3rdFloor, Handloom Hand, Near Janpath Metro Station,  Gate 2, Janpath, New Delhi"/>
    <s v="Janpath"/>
    <n v="77.219571770000002"/>
    <n v="28.627278440000001"/>
    <x v="157"/>
    <s v="Indian Rupees(Rs.)"/>
    <s v="Yes"/>
    <x v="0"/>
    <s v="No"/>
    <s v="No"/>
    <n v="3"/>
    <n v="11"/>
    <n v="1100"/>
    <n v="13.2"/>
    <n v="3.2"/>
    <n v="2017"/>
    <n v="10"/>
    <n v="4"/>
    <x v="2013"/>
  </r>
  <r>
    <n v="18381932"/>
    <s v="The Zouq  RestoCafe"/>
    <n v="1"/>
    <x v="0"/>
    <s v="Guwahati"/>
    <s v="1st Floor, Royal Orchard, House 1, By Lane 2, Near Arohan and Passport Office, Dispur, Guwahati"/>
    <s v="Dispur"/>
    <n v="0"/>
    <n v="0"/>
    <x v="499"/>
    <s v="Indian Rupees(Rs.)"/>
    <s v="No"/>
    <x v="0"/>
    <s v="No"/>
    <s v="No"/>
    <n v="2"/>
    <n v="124"/>
    <n v="500"/>
    <n v="6"/>
    <n v="4.0999999999999996"/>
    <n v="2018"/>
    <n v="4"/>
    <n v="2"/>
    <x v="2753"/>
  </r>
  <r>
    <n v="3300107"/>
    <s v="The Zuree Urban Kitchen"/>
    <n v="1"/>
    <x v="0"/>
    <s v="Nagpur"/>
    <s v="8A, AD Complex, Mount Road, Mohan Nagar, Nagpur"/>
    <s v="Mohan Nagar"/>
    <n v="79.081846589999998"/>
    <n v="21.15848119"/>
    <x v="511"/>
    <s v="Indian Rupees(Rs.)"/>
    <s v="No"/>
    <x v="1"/>
    <s v="No"/>
    <s v="No"/>
    <n v="3"/>
    <n v="257"/>
    <n v="1200"/>
    <n v="14.4"/>
    <n v="4.4000000000000004"/>
    <n v="2010"/>
    <n v="3"/>
    <n v="9"/>
    <x v="2797"/>
  </r>
  <r>
    <n v="18345747"/>
    <s v="Thee Pot"/>
    <n v="1"/>
    <x v="0"/>
    <s v="Noida"/>
    <s v="Shop 17, Godavari Market, Sector 37, Noida"/>
    <s v="Sector 37"/>
    <n v="77.339935299999993"/>
    <n v="28.565392899999999"/>
    <x v="164"/>
    <s v="Indian Rupees(Rs.)"/>
    <s v="No"/>
    <x v="1"/>
    <s v="No"/>
    <s v="No"/>
    <n v="1"/>
    <n v="80"/>
    <n v="400"/>
    <n v="4.8"/>
    <n v="3.7"/>
    <n v="2016"/>
    <n v="5"/>
    <n v="10"/>
    <x v="1428"/>
  </r>
  <r>
    <n v="18337747"/>
    <s v="Theka Desi Khaana"/>
    <n v="1"/>
    <x v="0"/>
    <s v="Gurgaon"/>
    <s v="Shop U-1664, DLF Phase 3, Gurgaon"/>
    <s v="DLF Phase 3"/>
    <n v="77.094892400000006"/>
    <n v="28.4932941"/>
    <x v="8"/>
    <s v="Indian Rupees(Rs.)"/>
    <s v="No"/>
    <x v="1"/>
    <s v="No"/>
    <s v="No"/>
    <n v="1"/>
    <n v="12"/>
    <n v="350"/>
    <n v="4.2"/>
    <n v="3"/>
    <n v="2016"/>
    <n v="11"/>
    <n v="27"/>
    <x v="1438"/>
  </r>
  <r>
    <n v="18244719"/>
    <s v="Thela"/>
    <n v="1"/>
    <x v="0"/>
    <s v="New Delhi"/>
    <s v="Ganesh Nagar, Janakpuri, New Delhi"/>
    <s v="Janakpuri"/>
    <n v="77.090512399999994"/>
    <n v="28.633062599999999"/>
    <x v="356"/>
    <s v="Indian Rupees(Rs.)"/>
    <s v="No"/>
    <x v="1"/>
    <s v="No"/>
    <s v="No"/>
    <n v="2"/>
    <n v="87"/>
    <n v="500"/>
    <n v="6"/>
    <n v="3.5"/>
    <n v="2015"/>
    <n v="5"/>
    <n v="28"/>
    <x v="1752"/>
  </r>
  <r>
    <n v="18204820"/>
    <s v="Themis Barbecue House"/>
    <n v="1"/>
    <x v="0"/>
    <s v="New Delhi"/>
    <s v="Shop 251, 2nd Floor, Aggarwal Millennium Tower 1, Netaji Subhash Place, New Delhi"/>
    <s v="Netaji Subhash Place"/>
    <n v="77.149370200000007"/>
    <n v="28.693664299999998"/>
    <x v="2"/>
    <s v="Indian Rupees(Rs.)"/>
    <s v="Yes"/>
    <x v="0"/>
    <s v="No"/>
    <s v="No"/>
    <n v="3"/>
    <n v="457"/>
    <n v="1400"/>
    <n v="16.8"/>
    <n v="3.8"/>
    <n v="2010"/>
    <n v="6"/>
    <n v="27"/>
    <x v="896"/>
  </r>
  <r>
    <n v="17694056"/>
    <s v="Theo Yiannis Authentic Greek Restaurant"/>
    <n v="216"/>
    <x v="3"/>
    <s v="Weirton"/>
    <s v="322 American Way, Weirton, WV 26062"/>
    <s v="Weirton"/>
    <n v="-80.529488000000001"/>
    <n v="40.396042999999999"/>
    <x v="1716"/>
    <s v="Dollar($)"/>
    <s v="No"/>
    <x v="0"/>
    <s v="No"/>
    <s v="No"/>
    <n v="2"/>
    <n v="156"/>
    <n v="25"/>
    <n v="25"/>
    <n v="3.9"/>
    <n v="2016"/>
    <n v="8"/>
    <n v="5"/>
    <x v="2236"/>
  </r>
  <r>
    <n v="18383472"/>
    <s v="Theobroma"/>
    <n v="1"/>
    <x v="0"/>
    <s v="Gurgaon"/>
    <s v="Ground Floor, Cyber Hub, DLF Cyber City, Gurgaon"/>
    <s v="Cyber Hub DLF Cyber City"/>
    <n v="77.088687899999996"/>
    <n v="28.494759699999999"/>
    <x v="1121"/>
    <s v="Indian Rupees(Rs.)"/>
    <s v="No"/>
    <x v="1"/>
    <s v="No"/>
    <s v="No"/>
    <n v="2"/>
    <n v="227"/>
    <n v="600"/>
    <n v="7.2"/>
    <n v="3.8"/>
    <n v="2018"/>
    <n v="1"/>
    <n v="20"/>
    <x v="1624"/>
  </r>
  <r>
    <n v="306167"/>
    <s v="Theos"/>
    <n v="1"/>
    <x v="0"/>
    <s v="Noida"/>
    <s v="B-120, Central Market, Sector 50, Noida"/>
    <s v="Sector 50"/>
    <n v="77.361917500000004"/>
    <n v="28.570602999999998"/>
    <x v="1146"/>
    <s v="Indian Rupees(Rs.)"/>
    <s v="No"/>
    <x v="0"/>
    <s v="No"/>
    <s v="No"/>
    <n v="2"/>
    <n v="516"/>
    <n v="500"/>
    <n v="6"/>
    <n v="4.0999999999999996"/>
    <n v="2010"/>
    <n v="8"/>
    <n v="24"/>
    <x v="706"/>
  </r>
  <r>
    <n v="18461590"/>
    <s v="Theos"/>
    <n v="1"/>
    <x v="0"/>
    <s v="Noida"/>
    <s v="3rd Floor, DLF Mall of India, Sector 18, Noida"/>
    <s v="DLF Mall of India Sector 18  Noida"/>
    <n v="0"/>
    <n v="0"/>
    <x v="24"/>
    <s v="Indian Rupees(Rs.)"/>
    <s v="No"/>
    <x v="0"/>
    <s v="No"/>
    <s v="No"/>
    <n v="2"/>
    <n v="13"/>
    <n v="500"/>
    <n v="6"/>
    <n v="3.5"/>
    <n v="2018"/>
    <n v="1"/>
    <n v="21"/>
    <x v="239"/>
  </r>
  <r>
    <n v="18371428"/>
    <s v="They"/>
    <n v="1"/>
    <x v="0"/>
    <s v="Noida"/>
    <s v="A211, First Floor, Sector 110 Main Market, Sector 110, Noida"/>
    <s v="Sector 110"/>
    <n v="77.38501411"/>
    <n v="28.528404559999998"/>
    <x v="89"/>
    <s v="Indian Rupees(Rs.)"/>
    <s v="No"/>
    <x v="1"/>
    <s v="No"/>
    <s v="No"/>
    <n v="2"/>
    <n v="13"/>
    <n v="800"/>
    <n v="9.6"/>
    <n v="3.4"/>
    <n v="2011"/>
    <n v="4"/>
    <n v="16"/>
    <x v="1046"/>
  </r>
  <r>
    <n v="18336204"/>
    <s v="Thikaana"/>
    <n v="1"/>
    <x v="0"/>
    <s v="New Delhi"/>
    <s v="2, 1st Floor, Opposite Sri Venkateshwara College, Satyaniketan, New Delhi"/>
    <s v="Satyaniketan"/>
    <n v="77.167739600000004"/>
    <n v="28.588052300000001"/>
    <x v="1717"/>
    <s v="Indian Rupees(Rs.)"/>
    <s v="No"/>
    <x v="0"/>
    <s v="No"/>
    <s v="No"/>
    <n v="2"/>
    <n v="83"/>
    <n v="550"/>
    <n v="6.6"/>
    <n v="3.6"/>
    <n v="2013"/>
    <n v="5"/>
    <n v="14"/>
    <x v="1201"/>
  </r>
  <r>
    <n v="306688"/>
    <s v="Thirsty Scholar Cafe"/>
    <n v="1"/>
    <x v="0"/>
    <s v="Noida"/>
    <s v="SF-256, 2nd Floor, Ansal Plaza Mall, Near Pari Chowk, Greater Noida, Noida"/>
    <s v="Ansal Plaza Mall Greater Noida"/>
    <n v="77.507701400000002"/>
    <n v="28.4642008"/>
    <x v="1"/>
    <s v="Indian Rupees(Rs.)"/>
    <s v="No"/>
    <x v="0"/>
    <s v="No"/>
    <s v="No"/>
    <n v="1"/>
    <n v="45"/>
    <n v="450"/>
    <n v="5.4"/>
    <n v="3.2"/>
    <n v="2018"/>
    <n v="5"/>
    <n v="28"/>
    <x v="1342"/>
  </r>
  <r>
    <n v="310665"/>
    <s v="Thok The House of Kakori"/>
    <n v="1"/>
    <x v="0"/>
    <s v="New Delhi"/>
    <s v="Malviya Nagar, New Delhi"/>
    <s v="Malviya Nagar"/>
    <n v="77.209681900000007"/>
    <n v="28.534082000000001"/>
    <x v="89"/>
    <s v="Indian Rupees(Rs.)"/>
    <s v="No"/>
    <x v="1"/>
    <s v="Yes"/>
    <s v="No"/>
    <n v="2"/>
    <n v="485"/>
    <n v="600"/>
    <n v="7.2"/>
    <n v="3.4"/>
    <n v="2016"/>
    <n v="4"/>
    <n v="2"/>
    <x v="1484"/>
  </r>
  <r>
    <n v="18161610"/>
    <s v="Threads"/>
    <n v="1"/>
    <x v="0"/>
    <s v="New Delhi"/>
    <s v="253, Ground Floor, Shahpur Jat, New Delhi"/>
    <s v="Shahpur Jat"/>
    <n v="77.211369099999999"/>
    <n v="28.548631199999999"/>
    <x v="1"/>
    <s v="Indian Rupees(Rs.)"/>
    <s v="No"/>
    <x v="1"/>
    <s v="No"/>
    <s v="No"/>
    <n v="2"/>
    <n v="59"/>
    <n v="700"/>
    <n v="8.4"/>
    <n v="3.8"/>
    <n v="2015"/>
    <n v="10"/>
    <n v="12"/>
    <x v="617"/>
  </r>
  <r>
    <n v="16609169"/>
    <s v="Three Anchors"/>
    <n v="14"/>
    <x v="2"/>
    <s v="Middleton Beach"/>
    <s v="2 Flinders Pde, Middleton Beach, WA"/>
    <s v="Middleton Beach"/>
    <n v="117.91716599999999"/>
    <n v="-35.025860999999999"/>
    <x v="1718"/>
    <s v="Dollar($)"/>
    <s v="No"/>
    <x v="0"/>
    <s v="No"/>
    <s v="No"/>
    <n v="3"/>
    <n v="176"/>
    <n v="30"/>
    <n v="30"/>
    <n v="3.8"/>
    <n v="2013"/>
    <n v="9"/>
    <n v="10"/>
    <x v="2258"/>
  </r>
  <r>
    <n v="18162866"/>
    <s v="Three Dots  A Dash"/>
    <n v="1"/>
    <x v="0"/>
    <s v="Bangalore"/>
    <s v="8401,100 Feet Road, Metro Pillar 56-57, Indiranagar, Bangalore"/>
    <s v="Indiranagar"/>
    <n v="77.640488820000002"/>
    <n v="12.980410239999999"/>
    <x v="263"/>
    <s v="Indian Rupees(Rs.)"/>
    <s v="Yes"/>
    <x v="0"/>
    <s v="No"/>
    <s v="No"/>
    <n v="3"/>
    <n v="1354"/>
    <n v="1300"/>
    <n v="15.6"/>
    <n v="3.9"/>
    <n v="2014"/>
    <n v="4"/>
    <n v="22"/>
    <x v="2059"/>
  </r>
  <r>
    <n v="18224282"/>
    <s v="Three Guys"/>
    <n v="1"/>
    <x v="0"/>
    <s v="Guwahati"/>
    <s v="RGB Road, Zonali, Near Jonali Bus Stop, Zoo Tiniali, Guwahati"/>
    <s v="Zoo Tiniali"/>
    <n v="91.778969759999995"/>
    <n v="26.16767011"/>
    <x v="1719"/>
    <s v="Indian Rupees(Rs.)"/>
    <s v="No"/>
    <x v="0"/>
    <s v="No"/>
    <s v="No"/>
    <n v="2"/>
    <n v="233"/>
    <n v="700"/>
    <n v="8.4"/>
    <n v="4.3"/>
    <n v="2010"/>
    <n v="8"/>
    <n v="14"/>
    <x v="93"/>
  </r>
  <r>
    <n v="18237362"/>
    <s v="Three Olives"/>
    <n v="1"/>
    <x v="0"/>
    <s v="Faridabad"/>
    <s v="B-102, Green Field Colony, Sector 43, Faridabad"/>
    <s v="Sector 43"/>
    <n v="77.300833650000001"/>
    <n v="28.46227858"/>
    <x v="860"/>
    <s v="Indian Rupees(Rs.)"/>
    <s v="No"/>
    <x v="0"/>
    <s v="No"/>
    <s v="No"/>
    <n v="2"/>
    <n v="4"/>
    <n v="550"/>
    <n v="6.6"/>
    <n v="2.9"/>
    <n v="2012"/>
    <n v="10"/>
    <n v="11"/>
    <x v="1407"/>
  </r>
  <r>
    <n v="18138437"/>
    <s v="Three Tuns"/>
    <n v="1"/>
    <x v="0"/>
    <s v="New Delhi"/>
    <s v="9383, Ilahi Bux Marg, Hotel La Vista, Karol Bagh, New Delhi"/>
    <s v="Karol Bagh"/>
    <n v="77.198220000000006"/>
    <n v="28.6488288"/>
    <x v="1720"/>
    <s v="Indian Rupees(Rs.)"/>
    <s v="Yes"/>
    <x v="0"/>
    <s v="No"/>
    <s v="No"/>
    <n v="3"/>
    <n v="30"/>
    <n v="1400"/>
    <n v="16.8"/>
    <n v="3.2"/>
    <n v="2010"/>
    <n v="4"/>
    <n v="19"/>
    <x v="874"/>
  </r>
  <r>
    <n v="310640"/>
    <s v="THS  The Hunger Street"/>
    <n v="1"/>
    <x v="0"/>
    <s v="New Delhi"/>
    <s v="G-12, DDA Market, Vikaspuri, New Delhi"/>
    <s v="Vikaspuri"/>
    <n v="0"/>
    <n v="0"/>
    <x v="89"/>
    <s v="Indian Rupees(Rs.)"/>
    <s v="No"/>
    <x v="0"/>
    <s v="No"/>
    <s v="No"/>
    <n v="2"/>
    <n v="49"/>
    <n v="600"/>
    <n v="7.2"/>
    <n v="3.2"/>
    <n v="2013"/>
    <n v="3"/>
    <n v="15"/>
    <x v="2648"/>
  </r>
  <r>
    <n v="3293"/>
    <s v="Thugs  Hotel Broadway"/>
    <n v="1"/>
    <x v="0"/>
    <s v="New Delhi"/>
    <s v="Hotel Broadway, 415A, Daryaganj, New Delhi"/>
    <s v="Hotel Broadway Daryaganj"/>
    <n v="77.237955700000001"/>
    <n v="28.640962500000001"/>
    <x v="30"/>
    <s v="Indian Rupees(Rs.)"/>
    <s v="No"/>
    <x v="0"/>
    <s v="No"/>
    <s v="No"/>
    <n v="3"/>
    <n v="72"/>
    <n v="1100"/>
    <n v="13.2"/>
    <n v="3.4"/>
    <n v="2016"/>
    <n v="12"/>
    <n v="23"/>
    <x v="104"/>
  </r>
  <r>
    <n v="309548"/>
    <s v="Tian  Asian Cuisine Studio  ITC Maurya"/>
    <n v="1"/>
    <x v="0"/>
    <s v="New Delhi"/>
    <s v="ITC Maurya, Diplomatic Enclave, Chanakyapuri, New Delhi"/>
    <s v="ITC Maurya Chanakyapuri"/>
    <n v="77.173454699999994"/>
    <n v="28.597350500000001"/>
    <x v="1721"/>
    <s v="Indian Rupees(Rs.)"/>
    <s v="No"/>
    <x v="0"/>
    <s v="No"/>
    <s v="No"/>
    <n v="4"/>
    <n v="188"/>
    <n v="7000"/>
    <n v="84"/>
    <n v="4.0999999999999996"/>
    <n v="2010"/>
    <n v="9"/>
    <n v="8"/>
    <x v="359"/>
  </r>
  <r>
    <n v="736"/>
    <s v="Tibbs Frankie"/>
    <n v="1"/>
    <x v="0"/>
    <s v="New Delhi"/>
    <s v="29, Defence Colony Market, Defence Colony, New Delhi"/>
    <s v="Defence Colony"/>
    <n v="77.229872599999993"/>
    <n v="28.573967799999998"/>
    <x v="11"/>
    <s v="Indian Rupees(Rs.)"/>
    <s v="No"/>
    <x v="0"/>
    <s v="No"/>
    <s v="No"/>
    <n v="1"/>
    <n v="28"/>
    <n v="300"/>
    <n v="3.6"/>
    <n v="3.2"/>
    <n v="2015"/>
    <n v="1"/>
    <n v="26"/>
    <x v="258"/>
  </r>
  <r>
    <n v="305166"/>
    <s v="Tibbs Frankie"/>
    <n v="1"/>
    <x v="0"/>
    <s v="New Delhi"/>
    <s v="M-2A, M Block Market, Greater Kailash GK 1, New Delhi"/>
    <s v="Greater Kailash GK 1"/>
    <n v="77.233743399999994"/>
    <n v="28.550003"/>
    <x v="11"/>
    <s v="Indian Rupees(Rs.)"/>
    <s v="No"/>
    <x v="0"/>
    <s v="No"/>
    <s v="No"/>
    <n v="1"/>
    <n v="66"/>
    <n v="200"/>
    <n v="2.4"/>
    <n v="3.6"/>
    <n v="2014"/>
    <n v="9"/>
    <n v="17"/>
    <x v="1653"/>
  </r>
  <r>
    <n v="18445798"/>
    <s v="Tibbs Frankie"/>
    <n v="1"/>
    <x v="0"/>
    <s v="New Delhi"/>
    <s v="Ground Floor, DLF City Centre Mall, Shalimar Bagh, New Delhi"/>
    <s v="DLF City Centre Mall Shalimar Bagh"/>
    <n v="77.158194300000005"/>
    <n v="28.702997100000001"/>
    <x v="11"/>
    <s v="Indian Rupees(Rs.)"/>
    <s v="No"/>
    <x v="0"/>
    <s v="No"/>
    <s v="No"/>
    <n v="1"/>
    <n v="2"/>
    <n v="350"/>
    <n v="4.2"/>
    <n v="1"/>
    <n v="2012"/>
    <n v="5"/>
    <n v="15"/>
    <x v="2095"/>
  </r>
  <r>
    <n v="18292469"/>
    <s v="Tibbs Frankie"/>
    <n v="1"/>
    <x v="0"/>
    <s v="New Delhi"/>
    <s v="Food Court, 2nd Floor, Pacific Mall, Tagore Garden, New Delhi"/>
    <s v="Tagore Garden"/>
    <n v="77.106405199999998"/>
    <n v="28.642518500000001"/>
    <x v="11"/>
    <s v="Indian Rupees(Rs.)"/>
    <s v="No"/>
    <x v="0"/>
    <s v="No"/>
    <s v="No"/>
    <n v="1"/>
    <n v="8"/>
    <n v="250"/>
    <n v="3"/>
    <n v="3.1"/>
    <n v="2017"/>
    <n v="7"/>
    <n v="7"/>
    <x v="671"/>
  </r>
  <r>
    <n v="18355107"/>
    <s v="Tibbs Frankie"/>
    <n v="1"/>
    <x v="0"/>
    <s v="New Delhi"/>
    <s v="E-778, Market 2, Chittaranjan Park, New Delhi"/>
    <s v="Chittaranjan Park"/>
    <n v="77.253436399999998"/>
    <n v="28.536391500000001"/>
    <x v="11"/>
    <s v="Indian Rupees(Rs.)"/>
    <s v="No"/>
    <x v="0"/>
    <s v="No"/>
    <s v="No"/>
    <n v="1"/>
    <n v="16"/>
    <n v="250"/>
    <n v="3"/>
    <n v="3.2"/>
    <n v="2016"/>
    <n v="4"/>
    <n v="7"/>
    <x v="1163"/>
  </r>
  <r>
    <n v="300119"/>
    <s v="Tibbs Frankie"/>
    <n v="1"/>
    <x v="0"/>
    <s v="Gurgaon"/>
    <s v="Food Court, 3rd Floor, MGF Metropolitan Mall, MG Road, Gurgaon"/>
    <s v="MGF Metropolitan Mall MG Road"/>
    <n v="77.080185099999994"/>
    <n v="28.4803207"/>
    <x v="11"/>
    <s v="Indian Rupees(Rs.)"/>
    <s v="No"/>
    <x v="0"/>
    <s v="No"/>
    <s v="No"/>
    <n v="1"/>
    <n v="118"/>
    <n v="350"/>
    <n v="4.2"/>
    <n v="3.4"/>
    <n v="2011"/>
    <n v="7"/>
    <n v="3"/>
    <x v="1985"/>
  </r>
  <r>
    <n v="310753"/>
    <s v="Tibbs Frankie"/>
    <n v="1"/>
    <x v="0"/>
    <s v="Noida"/>
    <s v="Food Court, Shopping Planet, Near Value Bazaar, Sector 48, Noida"/>
    <s v="Sector 48"/>
    <n v="77.372793099999996"/>
    <n v="28.5551493"/>
    <x v="11"/>
    <s v="Indian Rupees(Rs.)"/>
    <s v="No"/>
    <x v="1"/>
    <s v="No"/>
    <s v="No"/>
    <n v="1"/>
    <n v="22"/>
    <n v="250"/>
    <n v="3"/>
    <n v="3.4"/>
    <n v="2013"/>
    <n v="6"/>
    <n v="2"/>
    <x v="1399"/>
  </r>
  <r>
    <n v="17064031"/>
    <s v="Tibbys New Orleans Kitchen"/>
    <n v="216"/>
    <x v="3"/>
    <s v="Orlando"/>
    <s v="2203 Aloma Avenue, Winter Park, FL 32792"/>
    <s v="Winter Park"/>
    <n v="-81.322631000000001"/>
    <n v="28.601088000000001"/>
    <x v="1722"/>
    <s v="Dollar($)"/>
    <s v="No"/>
    <x v="0"/>
    <s v="No"/>
    <s v="No"/>
    <n v="2"/>
    <n v="1412"/>
    <n v="25"/>
    <n v="25"/>
    <n v="4.7"/>
    <n v="2013"/>
    <n v="11"/>
    <n v="13"/>
    <x v="1145"/>
  </r>
  <r>
    <n v="1533"/>
    <s v="Tibet Kitchen"/>
    <n v="1"/>
    <x v="0"/>
    <s v="New Delhi"/>
    <s v="G-15, Old Double Storey, Lajpat Nagar 4, New Delhi"/>
    <s v="Lajpat Nagar 4"/>
    <n v="77.245230100000001"/>
    <n v="28.563865700000001"/>
    <x v="180"/>
    <s v="Indian Rupees(Rs.)"/>
    <s v="No"/>
    <x v="0"/>
    <s v="No"/>
    <s v="No"/>
    <n v="2"/>
    <n v="515"/>
    <n v="500"/>
    <n v="6"/>
    <n v="3.5"/>
    <n v="2015"/>
    <n v="7"/>
    <n v="18"/>
    <x v="2680"/>
  </r>
  <r>
    <n v="303602"/>
    <s v="Tibet Kujing"/>
    <n v="1"/>
    <x v="0"/>
    <s v="New Delhi"/>
    <s v="165, Block C, Ground Floor, Gandhi Vihar, Mukherjee Nagar, New Delhi"/>
    <s v="Mukherjee Nagar"/>
    <n v="77.212087699999998"/>
    <n v="28.7054069"/>
    <x v="819"/>
    <s v="Indian Rupees(Rs.)"/>
    <s v="No"/>
    <x v="0"/>
    <s v="No"/>
    <s v="No"/>
    <n v="1"/>
    <n v="11"/>
    <n v="400"/>
    <n v="4.8"/>
    <n v="2.9"/>
    <n v="2012"/>
    <n v="11"/>
    <n v="3"/>
    <x v="958"/>
  </r>
  <r>
    <n v="18424588"/>
    <s v="Tiffin Man House"/>
    <n v="1"/>
    <x v="0"/>
    <s v="Noida"/>
    <s v="N 97, Behind Fortis Hospital, Sector 62, Noida"/>
    <s v="Sector 62"/>
    <n v="77.369567000000004"/>
    <n v="28.618803499999999"/>
    <x v="2"/>
    <s v="Indian Rupees(Rs.)"/>
    <s v="No"/>
    <x v="0"/>
    <s v="No"/>
    <s v="No"/>
    <n v="1"/>
    <n v="0"/>
    <n v="200"/>
    <n v="2.4"/>
    <n v="1"/>
    <n v="2013"/>
    <n v="10"/>
    <n v="6"/>
    <x v="1105"/>
  </r>
  <r>
    <n v="18441772"/>
    <s v="Tiffinhunt"/>
    <n v="1"/>
    <x v="0"/>
    <s v="Noida"/>
    <s v="N-198, Sector 12, Noida"/>
    <s v="Sector 12"/>
    <n v="77.338690099999994"/>
    <n v="28.5923266"/>
    <x v="2"/>
    <s v="Indian Rupees(Rs.)"/>
    <s v="No"/>
    <x v="1"/>
    <s v="No"/>
    <s v="No"/>
    <n v="1"/>
    <n v="1"/>
    <n v="200"/>
    <n v="2.4"/>
    <n v="1"/>
    <n v="2010"/>
    <n v="11"/>
    <n v="25"/>
    <x v="895"/>
  </r>
  <r>
    <n v="18414500"/>
    <s v="Tiffino Mania"/>
    <n v="1"/>
    <x v="0"/>
    <s v="New Delhi"/>
    <s v="Forest Lane, Sainik Farms, New Delhi"/>
    <s v="Sainik Farms"/>
    <n v="0"/>
    <n v="0"/>
    <x v="92"/>
    <s v="Indian Rupees(Rs.)"/>
    <s v="No"/>
    <x v="0"/>
    <s v="No"/>
    <s v="No"/>
    <n v="1"/>
    <n v="0"/>
    <n v="300"/>
    <n v="3.6"/>
    <n v="1"/>
    <n v="2013"/>
    <n v="5"/>
    <n v="21"/>
    <x v="2131"/>
  </r>
  <r>
    <n v="312665"/>
    <s v="Tiffins 4 U"/>
    <n v="1"/>
    <x v="0"/>
    <s v="Gurgaon"/>
    <s v="Sector 7, Gurgaon"/>
    <s v="Sector 7"/>
    <n v="77.014892099999997"/>
    <n v="28.464823200000001"/>
    <x v="2"/>
    <s v="Indian Rupees(Rs.)"/>
    <s v="No"/>
    <x v="0"/>
    <s v="No"/>
    <s v="No"/>
    <n v="1"/>
    <n v="27"/>
    <n v="200"/>
    <n v="2.4"/>
    <n v="3.1"/>
    <n v="2012"/>
    <n v="3"/>
    <n v="16"/>
    <x v="2421"/>
  </r>
  <r>
    <n v="18388132"/>
    <s v="TiffinToons"/>
    <n v="1"/>
    <x v="0"/>
    <s v="New Delhi"/>
    <s v="A1, New Gupta Colony, Delhi University-GTB Nagar, New Delhi"/>
    <s v="Delhi UniversityGTB Nagar"/>
    <n v="77.194615249999998"/>
    <n v="28.692485520000002"/>
    <x v="184"/>
    <s v="Indian Rupees(Rs.)"/>
    <s v="No"/>
    <x v="0"/>
    <s v="No"/>
    <s v="No"/>
    <n v="1"/>
    <n v="0"/>
    <n v="200"/>
    <n v="2.4"/>
    <n v="1"/>
    <n v="2012"/>
    <n v="2"/>
    <n v="10"/>
    <x v="2085"/>
  </r>
  <r>
    <n v="308716"/>
    <s v="Tihar Food Court"/>
    <n v="1"/>
    <x v="0"/>
    <s v="New Delhi"/>
    <s v="Tihar Jail Complex, Opposite Indraprastha Gas Station, Jail Road, New Delhi"/>
    <s v="Jail Road"/>
    <n v="77.104033299999998"/>
    <n v="28.619787800000001"/>
    <x v="11"/>
    <s v="Indian Rupees(Rs.)"/>
    <s v="No"/>
    <x v="0"/>
    <s v="No"/>
    <s v="No"/>
    <n v="1"/>
    <n v="14"/>
    <n v="300"/>
    <n v="3.6"/>
    <n v="2.9"/>
    <n v="2014"/>
    <n v="9"/>
    <n v="11"/>
    <x v="2342"/>
  </r>
  <r>
    <n v="18396341"/>
    <s v="Tikka Express meets Chennai Express"/>
    <n v="1"/>
    <x v="0"/>
    <s v="Noida"/>
    <s v="Shop UG 15-16, Amrapali Zodiac Society, Sector 120, Near Sector 72, Noida"/>
    <s v="Sector 72"/>
    <n v="77.399232799999993"/>
    <n v="28.585231"/>
    <x v="631"/>
    <s v="Indian Rupees(Rs.)"/>
    <s v="No"/>
    <x v="0"/>
    <s v="No"/>
    <s v="No"/>
    <n v="1"/>
    <n v="1"/>
    <n v="400"/>
    <n v="4.8"/>
    <n v="1"/>
    <n v="2017"/>
    <n v="5"/>
    <n v="26"/>
    <x v="1710"/>
  </r>
  <r>
    <n v="18228854"/>
    <s v="Tikka Junction"/>
    <n v="1"/>
    <x v="0"/>
    <s v="New Delhi"/>
    <s v="Shop 15 , Central Market, Punjabi Bagh, New Delhi"/>
    <s v="Punjabi Bagh"/>
    <n v="77.132701389999994"/>
    <n v="28.670649040000001"/>
    <x v="34"/>
    <s v="Indian Rupees(Rs.)"/>
    <s v="No"/>
    <x v="1"/>
    <s v="No"/>
    <s v="No"/>
    <n v="2"/>
    <n v="27"/>
    <n v="750"/>
    <n v="9"/>
    <n v="3.4"/>
    <n v="2012"/>
    <n v="6"/>
    <n v="23"/>
    <x v="2631"/>
  </r>
  <r>
    <n v="18421019"/>
    <s v="Tikka Junction"/>
    <n v="1"/>
    <x v="0"/>
    <s v="New Delhi"/>
    <s v="Shop G 2, Vardhaman City Centre, Near Shakti Nagar Underpass, Gulabi Bagh, Kamla Nagar, New Delhi"/>
    <s v="Kamla Nagar"/>
    <n v="77.189055300000007"/>
    <n v="28.678007699999998"/>
    <x v="8"/>
    <s v="Indian Rupees(Rs.)"/>
    <s v="No"/>
    <x v="0"/>
    <s v="No"/>
    <s v="No"/>
    <n v="2"/>
    <n v="21"/>
    <n v="750"/>
    <n v="9"/>
    <n v="3.4"/>
    <n v="2018"/>
    <n v="7"/>
    <n v="10"/>
    <x v="1660"/>
  </r>
  <r>
    <n v="308111"/>
    <s v="Tikka Junction"/>
    <n v="1"/>
    <x v="0"/>
    <s v="New Delhi"/>
    <s v="N-40, Opposite Scooter Market, Kirti Nagar, New Delhi"/>
    <s v="Kirti Nagar"/>
    <n v="77.140942699999997"/>
    <n v="28.655995600000001"/>
    <x v="8"/>
    <s v="Indian Rupees(Rs.)"/>
    <s v="No"/>
    <x v="1"/>
    <s v="No"/>
    <s v="No"/>
    <n v="2"/>
    <n v="102"/>
    <n v="750"/>
    <n v="9"/>
    <n v="3.5"/>
    <n v="2017"/>
    <n v="10"/>
    <n v="2"/>
    <x v="2138"/>
  </r>
  <r>
    <n v="5704118"/>
    <s v="Tikka Tonight"/>
    <n v="214"/>
    <x v="9"/>
    <s v="Abu Dhabi"/>
    <s v="Behind RAK Bank, Sanaiya ME11, Mussafah Sanaiya, Abu Dhabi"/>
    <s v="Mussafah Sanaiya"/>
    <n v="54.51003961"/>
    <n v="24.363129730000001"/>
    <x v="1723"/>
    <s v="Emirati Diram(AED)"/>
    <s v="No"/>
    <x v="1"/>
    <s v="No"/>
    <s v="No"/>
    <n v="2"/>
    <n v="277"/>
    <n v="50"/>
    <n v="13.5"/>
    <n v="4"/>
    <n v="2016"/>
    <n v="10"/>
    <n v="25"/>
    <x v="2408"/>
  </r>
  <r>
    <n v="2615"/>
    <s v="Tikka Town"/>
    <n v="1"/>
    <x v="0"/>
    <s v="New Delhi"/>
    <s v="Food Court, 2nd Floor, DLF Promenade Mall, Vasant Kunj, New Delhi"/>
    <s v="DLF Promenade Mall Vasant Kunj"/>
    <n v="77.155553900000001"/>
    <n v="28.542906899999998"/>
    <x v="2"/>
    <s v="Indian Rupees(Rs.)"/>
    <s v="No"/>
    <x v="0"/>
    <s v="No"/>
    <s v="No"/>
    <n v="2"/>
    <n v="118"/>
    <n v="550"/>
    <n v="6.6"/>
    <n v="3.2"/>
    <n v="2015"/>
    <n v="9"/>
    <n v="24"/>
    <x v="174"/>
  </r>
  <r>
    <n v="2616"/>
    <s v="Tikka Town"/>
    <n v="1"/>
    <x v="0"/>
    <s v="New Delhi"/>
    <s v="Food Court, 3rd Floor, DLF Place Mall, Saket, New Delhi"/>
    <s v="DLF Place Mall Saket"/>
    <n v="77.215897139999996"/>
    <n v="28.528902089999999"/>
    <x v="2"/>
    <s v="Indian Rupees(Rs.)"/>
    <s v="No"/>
    <x v="0"/>
    <s v="No"/>
    <s v="No"/>
    <n v="2"/>
    <n v="138"/>
    <n v="550"/>
    <n v="6.6"/>
    <n v="2.8"/>
    <n v="2016"/>
    <n v="3"/>
    <n v="16"/>
    <x v="2445"/>
  </r>
  <r>
    <n v="307696"/>
    <s v="Tikka Town"/>
    <n v="1"/>
    <x v="0"/>
    <s v="New Delhi"/>
    <s v="India Habitat Centre, Lodhi Road, New Delhi"/>
    <s v="Lodhi Road"/>
    <n v="77.225571869999996"/>
    <n v="28.590261089999998"/>
    <x v="2"/>
    <s v="Indian Rupees(Rs.)"/>
    <s v="No"/>
    <x v="0"/>
    <s v="No"/>
    <s v="No"/>
    <n v="2"/>
    <n v="53"/>
    <n v="550"/>
    <n v="6.6"/>
    <n v="3.1"/>
    <n v="2016"/>
    <n v="11"/>
    <n v="4"/>
    <x v="2486"/>
  </r>
  <r>
    <n v="18354973"/>
    <s v="Tikka Way"/>
    <n v="1"/>
    <x v="0"/>
    <s v="New Delhi"/>
    <s v="E-8, Kalkaji Main Road, Kalkaji, New Delhi"/>
    <s v="Kalkaji"/>
    <n v="77.254766950000004"/>
    <n v="28.541780599999999"/>
    <x v="8"/>
    <s v="Indian Rupees(Rs.)"/>
    <s v="No"/>
    <x v="1"/>
    <s v="No"/>
    <s v="No"/>
    <n v="2"/>
    <n v="23"/>
    <n v="850"/>
    <n v="10.199999999999999"/>
    <n v="3.5"/>
    <n v="2014"/>
    <n v="10"/>
    <n v="12"/>
    <x v="661"/>
  </r>
  <r>
    <n v="6449"/>
    <s v="Tilak MunjalR Panchkuian Samose Wale"/>
    <n v="1"/>
    <x v="0"/>
    <s v="New Delhi"/>
    <s v="JD 21, Ashiana Chowk, Pitampura, New Delhi"/>
    <s v="Pitampura"/>
    <n v="77.1358879"/>
    <n v="28.7008747"/>
    <x v="93"/>
    <s v="Indian Rupees(Rs.)"/>
    <s v="No"/>
    <x v="1"/>
    <s v="No"/>
    <s v="No"/>
    <n v="1"/>
    <n v="98"/>
    <n v="100"/>
    <n v="1.2"/>
    <n v="3.5"/>
    <n v="2012"/>
    <n v="10"/>
    <n v="27"/>
    <x v="537"/>
  </r>
  <r>
    <n v="2290"/>
    <s v="Tilaks The Diners"/>
    <n v="1"/>
    <x v="0"/>
    <s v="New Delhi"/>
    <s v="Shop 121, Delhi University-GTB Nagar, New Delhi"/>
    <s v="Delhi UniversityGTB Nagar"/>
    <n v="77.205133799999999"/>
    <n v="28.698872900000001"/>
    <x v="22"/>
    <s v="Indian Rupees(Rs.)"/>
    <s v="No"/>
    <x v="1"/>
    <s v="No"/>
    <s v="No"/>
    <n v="2"/>
    <n v="130"/>
    <n v="700"/>
    <n v="8.4"/>
    <n v="3.1"/>
    <n v="2012"/>
    <n v="11"/>
    <n v="24"/>
    <x v="2540"/>
  </r>
  <r>
    <n v="6003668"/>
    <s v="Timboo Cafe"/>
    <n v="208"/>
    <x v="8"/>
    <s v="Ankara"/>
    <s v="Kentpark AVM, Kat -1, Mustafa Kemal Mahallesi, Eskiehir Yolu 7km, No 164, ankaya, Ankara"/>
    <s v="Kentpark AVM niversiteler ankaya"/>
    <n v="32.776254999999999"/>
    <n v="39.908957000000001"/>
    <x v="1"/>
    <s v="Turkish Lira(TL)"/>
    <s v="No"/>
    <x v="0"/>
    <s v="No"/>
    <s v="No"/>
    <n v="3"/>
    <n v="79"/>
    <n v="70"/>
    <n v="3.5"/>
    <n v="4.2"/>
    <n v="2016"/>
    <n v="12"/>
    <n v="15"/>
    <x v="2859"/>
  </r>
  <r>
    <n v="6001980"/>
    <s v="Timboo Cafe"/>
    <n v="208"/>
    <x v="8"/>
    <s v="Ankara"/>
    <s v="Armada AVM, Kat -1, Eskiehir Yolu, No 6, Yenimahalle, Ankara"/>
    <s v="Armada AVM Stz Yenimahalle"/>
    <n v="32.809247220000003"/>
    <n v="39.913205560000002"/>
    <x v="1"/>
    <s v="Turkish Lira(TL)"/>
    <s v="No"/>
    <x v="0"/>
    <s v="No"/>
    <s v="No"/>
    <n v="3"/>
    <n v="134"/>
    <n v="70"/>
    <n v="3.5"/>
    <n v="4.2"/>
    <n v="2015"/>
    <n v="10"/>
    <n v="4"/>
    <x v="616"/>
  </r>
  <r>
    <n v="18219556"/>
    <s v="Time to Tea"/>
    <n v="1"/>
    <x v="0"/>
    <s v="Noida"/>
    <s v="C-9827, Jain Road, Sector 41, Noida"/>
    <s v="Sector 41"/>
    <n v="77.362007199999994"/>
    <n v="28.568997499999998"/>
    <x v="187"/>
    <s v="Indian Rupees(Rs.)"/>
    <s v="No"/>
    <x v="0"/>
    <s v="No"/>
    <s v="No"/>
    <n v="1"/>
    <n v="66"/>
    <n v="350"/>
    <n v="4.2"/>
    <n v="3.4"/>
    <n v="2017"/>
    <n v="8"/>
    <n v="28"/>
    <x v="1411"/>
  </r>
  <r>
    <n v="18383477"/>
    <s v="Time to Tea"/>
    <n v="1"/>
    <x v="0"/>
    <s v="Noida"/>
    <s v="Food Court, 3rd Floor, Logix City Centre, Sector 32, Near, Sector 34, Noida"/>
    <s v="Logix City Centre Sector 32 Noida"/>
    <n v="77.353663400000002"/>
    <n v="28.574308599999998"/>
    <x v="551"/>
    <s v="Indian Rupees(Rs.)"/>
    <s v="No"/>
    <x v="0"/>
    <s v="No"/>
    <s v="No"/>
    <n v="1"/>
    <n v="5"/>
    <n v="350"/>
    <n v="4.2"/>
    <n v="2.8"/>
    <n v="2010"/>
    <n v="7"/>
    <n v="14"/>
    <x v="322"/>
  </r>
  <r>
    <n v="3400005"/>
    <s v="Time2Eat  Mama Chicken"/>
    <n v="1"/>
    <x v="0"/>
    <s v="Agra"/>
    <s v="Main Market, Sadar Bazaar, Agra Cantt, Agra"/>
    <s v="Agra Cantt"/>
    <n v="78.01160797"/>
    <n v="27.160832490000001"/>
    <x v="2"/>
    <s v="Indian Rupees(Rs.)"/>
    <s v="No"/>
    <x v="0"/>
    <s v="No"/>
    <s v="No"/>
    <n v="2"/>
    <n v="94"/>
    <n v="500"/>
    <n v="6"/>
    <n v="3.6"/>
    <n v="2014"/>
    <n v="2"/>
    <n v="21"/>
    <x v="710"/>
  </r>
  <r>
    <n v="18280306"/>
    <s v="Tims Bistro"/>
    <n v="1"/>
    <x v="0"/>
    <s v="Coimbatore"/>
    <s v="156, Race Course Road, Race Course, Coimbatore"/>
    <s v="Race Course"/>
    <n v="76.975439699999995"/>
    <n v="11.0030085"/>
    <x v="157"/>
    <s v="Indian Rupees(Rs.)"/>
    <s v="No"/>
    <x v="1"/>
    <s v="No"/>
    <s v="No"/>
    <n v="2"/>
    <n v="85"/>
    <n v="700"/>
    <n v="8.4"/>
    <n v="3.9"/>
    <n v="2010"/>
    <n v="6"/>
    <n v="7"/>
    <x v="1702"/>
  </r>
  <r>
    <n v="18368002"/>
    <s v="Tin Town Caf"/>
    <n v="1"/>
    <x v="0"/>
    <s v="New Delhi"/>
    <s v="37, Ground Floor, Satyaniketan, New Delhi"/>
    <s v="Satyaniketan"/>
    <n v="77.167658700000004"/>
    <n v="28.5880592"/>
    <x v="1586"/>
    <s v="Indian Rupees(Rs.)"/>
    <s v="No"/>
    <x v="1"/>
    <s v="No"/>
    <s v="No"/>
    <n v="2"/>
    <n v="142"/>
    <n v="600"/>
    <n v="7.2"/>
    <n v="3.9"/>
    <n v="2011"/>
    <n v="5"/>
    <n v="14"/>
    <x v="1464"/>
  </r>
  <r>
    <n v="7601024"/>
    <s v="Ting Thai Caravan"/>
    <n v="215"/>
    <x v="1"/>
    <s v="Edinburgh"/>
    <s v="8-9 Teviot Place, Old Town, Edinburgh EH1 2QZ"/>
    <s v="Old Town"/>
    <n v="-3.1899790000000001"/>
    <n v="55.945675999999999"/>
    <x v="1594"/>
    <s v="Pounds(£)"/>
    <s v="No"/>
    <x v="0"/>
    <s v="No"/>
    <s v="No"/>
    <n v="2"/>
    <n v="84"/>
    <n v="20"/>
    <n v="24.8"/>
    <n v="4.0999999999999996"/>
    <n v="2013"/>
    <n v="5"/>
    <n v="16"/>
    <x v="141"/>
  </r>
  <r>
    <n v="18175340"/>
    <s v="Tingling Pepper"/>
    <n v="1"/>
    <x v="0"/>
    <s v="New Delhi"/>
    <s v="162, Double Story, Prem Nagar, Janakpuri, New Delhi"/>
    <s v="Janakpuri"/>
    <n v="77.096093699999997"/>
    <n v="28.636179200000001"/>
    <x v="1422"/>
    <s v="Indian Rupees(Rs.)"/>
    <s v="No"/>
    <x v="1"/>
    <s v="No"/>
    <s v="No"/>
    <n v="1"/>
    <n v="69"/>
    <n v="400"/>
    <n v="4.8"/>
    <n v="3.4"/>
    <n v="2014"/>
    <n v="3"/>
    <n v="15"/>
    <x v="2147"/>
  </r>
  <r>
    <n v="17316208"/>
    <s v="Tings Red Lantern"/>
    <n v="216"/>
    <x v="3"/>
    <s v="Cedar Rapids/Iowa City"/>
    <s v="540 Boyson Rd NE, Cedar Rapids, IA 52402"/>
    <s v="Cedar Rapids"/>
    <n v="-91.639399999999995"/>
    <n v="42.046799999999998"/>
    <x v="53"/>
    <s v="Dollar($)"/>
    <s v="No"/>
    <x v="0"/>
    <s v="No"/>
    <s v="No"/>
    <n v="1"/>
    <n v="347"/>
    <n v="10"/>
    <n v="10"/>
    <n v="4.2"/>
    <n v="2012"/>
    <n v="1"/>
    <n v="26"/>
    <x v="392"/>
  </r>
  <r>
    <n v="18458302"/>
    <s v="Tinker Koch"/>
    <n v="1"/>
    <x v="0"/>
    <s v="New Delhi"/>
    <s v="Jangpura, New Delhi"/>
    <s v="Jangpura"/>
    <n v="77.247475199999997"/>
    <n v="28.583978200000001"/>
    <x v="2"/>
    <s v="Indian Rupees(Rs.)"/>
    <s v="No"/>
    <x v="0"/>
    <s v="No"/>
    <s v="No"/>
    <n v="1"/>
    <n v="0"/>
    <n v="300"/>
    <n v="3.6"/>
    <n v="1"/>
    <n v="2013"/>
    <n v="8"/>
    <n v="15"/>
    <x v="2528"/>
  </r>
  <r>
    <n v="8033"/>
    <s v="Tip Top Eating Corner"/>
    <n v="1"/>
    <x v="0"/>
    <s v="New Delhi"/>
    <s v="A 55 &amp; 56, New Ashok Nagar, Near, Mayur Vihar Phase 1, New Delhi"/>
    <s v="Mayur Vihar Phase 1"/>
    <n v="77.309342599999994"/>
    <n v="28.5905357"/>
    <x v="2"/>
    <s v="Indian Rupees(Rs.)"/>
    <s v="No"/>
    <x v="0"/>
    <s v="No"/>
    <s v="No"/>
    <n v="1"/>
    <n v="0"/>
    <n v="100"/>
    <n v="1.2"/>
    <n v="1"/>
    <n v="2018"/>
    <n v="6"/>
    <n v="27"/>
    <x v="2042"/>
  </r>
  <r>
    <n v="18454951"/>
    <s v="Tippling Street"/>
    <n v="1"/>
    <x v="0"/>
    <s v="New Delhi"/>
    <s v="A-12, Vishal Enclave, Rajouri Garden, New Delhi"/>
    <s v="Rajouri Garden"/>
    <n v="77.119928470000005"/>
    <n v="28.648209489999999"/>
    <x v="1724"/>
    <s v="Indian Rupees(Rs.)"/>
    <s v="No"/>
    <x v="0"/>
    <s v="No"/>
    <s v="No"/>
    <n v="3"/>
    <n v="91"/>
    <n v="1000"/>
    <n v="12"/>
    <n v="4"/>
    <n v="2014"/>
    <n v="12"/>
    <n v="16"/>
    <x v="2502"/>
  </r>
  <r>
    <n v="18433987"/>
    <s v="Tippy Tippy Tap"/>
    <n v="1"/>
    <x v="0"/>
    <s v="New Delhi"/>
    <s v="Street 3, Patel Garden, Sector 15, Dwarka"/>
    <s v="Sector 15 Dwarka"/>
    <n v="77.203194969999998"/>
    <n v="28.670775800000001"/>
    <x v="204"/>
    <s v="Indian Rupees(Rs.)"/>
    <s v="No"/>
    <x v="0"/>
    <s v="No"/>
    <s v="No"/>
    <n v="1"/>
    <n v="9"/>
    <n v="300"/>
    <n v="3.6"/>
    <n v="3.1"/>
    <n v="2011"/>
    <n v="10"/>
    <n v="3"/>
    <x v="1487"/>
  </r>
  <r>
    <n v="310169"/>
    <s v="Tipu Sultan"/>
    <n v="1"/>
    <x v="0"/>
    <s v="New Delhi"/>
    <s v="Shop 42, Ground Floor, Vasant Square Mall, Vasant Kunj, New Delhi"/>
    <s v="Vasant Square Mall Vasant Kunj"/>
    <n v="77.156655599999993"/>
    <n v="28.524986500000001"/>
    <x v="19"/>
    <s v="Indian Rupees(Rs.)"/>
    <s v="Yes"/>
    <x v="1"/>
    <s v="No"/>
    <s v="No"/>
    <n v="2"/>
    <n v="364"/>
    <n v="850"/>
    <n v="10.199999999999999"/>
    <n v="3.7"/>
    <n v="2011"/>
    <n v="2"/>
    <n v="8"/>
    <x v="878"/>
  </r>
  <r>
    <n v="6901231"/>
    <s v="Tipu Sultan"/>
    <n v="215"/>
    <x v="1"/>
    <s v="Birmingham"/>
    <s v="43 Alcester Road, Moseley, Birmingham B13 8AA"/>
    <s v="Moseley"/>
    <n v="-1.8890389999999999"/>
    <n v="52.450999000000003"/>
    <x v="1725"/>
    <s v="Pounds(£)"/>
    <s v="No"/>
    <x v="0"/>
    <s v="No"/>
    <s v="No"/>
    <n v="3"/>
    <n v="63"/>
    <n v="45"/>
    <n v="55.8"/>
    <n v="4"/>
    <n v="2017"/>
    <n v="6"/>
    <n v="2"/>
    <x v="1123"/>
  </r>
  <r>
    <n v="303547"/>
    <s v="Tipu Sultan Chicken Point"/>
    <n v="1"/>
    <x v="0"/>
    <s v="New Delhi"/>
    <s v="Near Batla House Bus Stand, Jamia Nagar, Near, New Friends Colony, New Delhi"/>
    <s v="New Friends Colony"/>
    <n v="77.288557850000004"/>
    <n v="28.564895979999999"/>
    <x v="80"/>
    <s v="Indian Rupees(Rs.)"/>
    <s v="No"/>
    <x v="0"/>
    <s v="No"/>
    <s v="No"/>
    <n v="1"/>
    <n v="27"/>
    <n v="250"/>
    <n v="3"/>
    <n v="3.2"/>
    <n v="2011"/>
    <n v="12"/>
    <n v="22"/>
    <x v="2860"/>
  </r>
  <r>
    <n v="304469"/>
    <s v="Tirath Sweets"/>
    <n v="1"/>
    <x v="0"/>
    <s v="New Delhi"/>
    <s v="Main Road, Main Market, Moti Nagar, New Delhi"/>
    <s v="Moti Nagar"/>
    <n v="77.1400711"/>
    <n v="28.657078800000001"/>
    <x v="100"/>
    <s v="Indian Rupees(Rs.)"/>
    <s v="No"/>
    <x v="0"/>
    <s v="No"/>
    <s v="No"/>
    <n v="1"/>
    <n v="0"/>
    <n v="100"/>
    <n v="1.2"/>
    <n v="1"/>
    <n v="2016"/>
    <n v="1"/>
    <n v="23"/>
    <x v="1887"/>
  </r>
  <r>
    <n v="3500007"/>
    <s v="Tirupati Restaurant"/>
    <n v="1"/>
    <x v="0"/>
    <s v="Dehradun"/>
    <s v="27 B, Rajpur Road, Opposite St Joseph's Academy, Chukkuwala, Dehradun"/>
    <s v="Chukkuwala"/>
    <n v="0"/>
    <n v="0"/>
    <x v="60"/>
    <s v="Indian Rupees(Rs.)"/>
    <s v="No"/>
    <x v="0"/>
    <s v="No"/>
    <s v="No"/>
    <n v="3"/>
    <n v="115"/>
    <n v="500"/>
    <n v="6"/>
    <n v="3.8"/>
    <n v="2015"/>
    <n v="11"/>
    <n v="5"/>
    <x v="185"/>
  </r>
  <r>
    <n v="18291475"/>
    <s v="Tirupati Vrindavan"/>
    <n v="1"/>
    <x v="0"/>
    <s v="New Delhi"/>
    <s v="34, 1st Floor, M Block Market, Greater Kailash GK 1, New Delhi"/>
    <s v="Greater Kailash GK 1"/>
    <n v="77.236518799999999"/>
    <n v="28.549680599999999"/>
    <x v="27"/>
    <s v="Indian Rupees(Rs.)"/>
    <s v="No"/>
    <x v="0"/>
    <s v="No"/>
    <s v="No"/>
    <n v="2"/>
    <n v="53"/>
    <n v="500"/>
    <n v="6"/>
    <n v="3.7"/>
    <n v="2010"/>
    <n v="5"/>
    <n v="25"/>
    <x v="1881"/>
  </r>
  <r>
    <n v="312773"/>
    <s v="Titu Chaat Corner"/>
    <n v="1"/>
    <x v="0"/>
    <s v="New Delhi"/>
    <s v="Durgapuri Chowk, Loni Road, Shahdara, New Delhi"/>
    <s v="Shahdara"/>
    <n v="77.291739500000006"/>
    <n v="28.689977899999999"/>
    <x v="549"/>
    <s v="Indian Rupees(Rs.)"/>
    <s v="No"/>
    <x v="0"/>
    <s v="No"/>
    <s v="No"/>
    <n v="1"/>
    <n v="6"/>
    <n v="200"/>
    <n v="2.4"/>
    <n v="2.9"/>
    <n v="2011"/>
    <n v="3"/>
    <n v="11"/>
    <x v="2727"/>
  </r>
  <r>
    <n v="6202"/>
    <s v="Titu Restaurant"/>
    <n v="1"/>
    <x v="0"/>
    <s v="New Delhi"/>
    <s v="5, Mini Market 2, CGO Complex, Lodhi Road, New Delhi"/>
    <s v="Lodhi Road"/>
    <n v="77.231129999999993"/>
    <n v="28.589144900000001"/>
    <x v="2"/>
    <s v="Indian Rupees(Rs.)"/>
    <s v="No"/>
    <x v="0"/>
    <s v="No"/>
    <s v="No"/>
    <n v="1"/>
    <n v="13"/>
    <n v="300"/>
    <n v="3.6"/>
    <n v="2.9"/>
    <n v="2016"/>
    <n v="7"/>
    <n v="19"/>
    <x v="1030"/>
  </r>
  <r>
    <n v="312428"/>
    <s v="Tiwari Hot Pot"/>
    <n v="1"/>
    <x v="0"/>
    <s v="Noida"/>
    <s v="B-50, Sector 63, Noida"/>
    <s v="Sector 63"/>
    <n v="77.377028499999994"/>
    <n v="28.616674"/>
    <x v="92"/>
    <s v="Indian Rupees(Rs.)"/>
    <s v="No"/>
    <x v="1"/>
    <s v="No"/>
    <s v="No"/>
    <n v="1"/>
    <n v="11"/>
    <n v="450"/>
    <n v="5.4"/>
    <n v="2.6"/>
    <n v="2010"/>
    <n v="8"/>
    <n v="1"/>
    <x v="2129"/>
  </r>
  <r>
    <n v="9159"/>
    <s v="Tiwari Ji Confectioner"/>
    <n v="1"/>
    <x v="0"/>
    <s v="New Delhi"/>
    <s v="431, Gali Pranthe Wali, Chandni Chowk, New Delhi"/>
    <s v="Chandni Chowk"/>
    <n v="77.230680899999996"/>
    <n v="28.656126799999999"/>
    <x v="93"/>
    <s v="Indian Rupees(Rs.)"/>
    <s v="No"/>
    <x v="0"/>
    <s v="No"/>
    <s v="No"/>
    <n v="1"/>
    <n v="5"/>
    <n v="100"/>
    <n v="1.2"/>
    <n v="3.1"/>
    <n v="2013"/>
    <n v="7"/>
    <n v="6"/>
    <x v="2203"/>
  </r>
  <r>
    <n v="18291238"/>
    <s v="TLC Kitchen"/>
    <n v="1"/>
    <x v="0"/>
    <s v="New Delhi"/>
    <s v="Okhla Phase 2, New Delhi"/>
    <s v="Okhla Phase 2"/>
    <n v="77.275381699999997"/>
    <n v="28.537884699999999"/>
    <x v="413"/>
    <s v="Indian Rupees(Rs.)"/>
    <s v="No"/>
    <x v="0"/>
    <s v="No"/>
    <s v="No"/>
    <n v="2"/>
    <n v="2"/>
    <n v="600"/>
    <n v="7.2"/>
    <n v="1"/>
    <n v="2016"/>
    <n v="5"/>
    <n v="6"/>
    <x v="2054"/>
  </r>
  <r>
    <n v="18472625"/>
    <s v="Tmos Cafe Corner"/>
    <n v="1"/>
    <x v="0"/>
    <s v="Faridabad"/>
    <s v="Shop 164, Huda Market, Sector 17, Faridabad"/>
    <s v="Sector 17"/>
    <n v="77.326227000000003"/>
    <n v="28.409801000000002"/>
    <x v="1"/>
    <s v="Indian Rupees(Rs.)"/>
    <s v="Yes"/>
    <x v="1"/>
    <s v="No"/>
    <s v="No"/>
    <n v="2"/>
    <n v="1"/>
    <n v="700"/>
    <n v="8.4"/>
    <n v="1"/>
    <n v="2018"/>
    <n v="8"/>
    <n v="18"/>
    <x v="2435"/>
  </r>
  <r>
    <n v="304004"/>
    <s v="Tmos Moving Feast"/>
    <n v="1"/>
    <x v="0"/>
    <s v="Faridabad"/>
    <s v="156, Main Market, Sector 17, Faridabad"/>
    <s v="Sector 17"/>
    <n v="77.326096710000002"/>
    <n v="28.410115600000001"/>
    <x v="0"/>
    <s v="Indian Rupees(Rs.)"/>
    <s v="No"/>
    <x v="1"/>
    <s v="No"/>
    <s v="No"/>
    <n v="2"/>
    <n v="76"/>
    <n v="700"/>
    <n v="8.4"/>
    <n v="3.3"/>
    <n v="2011"/>
    <n v="9"/>
    <n v="27"/>
    <x v="2510"/>
  </r>
  <r>
    <n v="18258477"/>
    <s v="Tobasco Kitchen"/>
    <n v="1"/>
    <x v="0"/>
    <s v="Gurgaon"/>
    <s v="U-91, DLF Phase 3, Gurgaon"/>
    <s v="DLF Phase 3"/>
    <n v="77.094667599999994"/>
    <n v="28.493048399999999"/>
    <x v="662"/>
    <s v="Indian Rupees(Rs.)"/>
    <s v="No"/>
    <x v="1"/>
    <s v="No"/>
    <s v="No"/>
    <n v="2"/>
    <n v="38"/>
    <n v="500"/>
    <n v="6"/>
    <n v="3.2"/>
    <n v="2016"/>
    <n v="7"/>
    <n v="5"/>
    <x v="1044"/>
  </r>
  <r>
    <n v="310286"/>
    <s v="Today Pizza"/>
    <n v="1"/>
    <x v="0"/>
    <s v="New Delhi"/>
    <s v="E-1, Khyala Road, Vishnu Garden, Tilak Nagar, New Delhi"/>
    <s v="Tilak Nagar"/>
    <n v="77.103168100000005"/>
    <n v="28.649055400000002"/>
    <x v="11"/>
    <s v="Indian Rupees(Rs.)"/>
    <s v="No"/>
    <x v="0"/>
    <s v="No"/>
    <s v="No"/>
    <n v="1"/>
    <n v="3"/>
    <n v="250"/>
    <n v="3"/>
    <n v="1"/>
    <n v="2011"/>
    <n v="10"/>
    <n v="28"/>
    <x v="1366"/>
  </r>
  <r>
    <n v="18441766"/>
    <s v="TodBistro Cafe"/>
    <n v="1"/>
    <x v="0"/>
    <s v="Noida"/>
    <s v="G-10, Parshavnath Bibhav Plaza, Alpha 1, Commercial Belt, Greater Noida, Noida"/>
    <s v="Greater Noida"/>
    <n v="77.513434099999998"/>
    <n v="28.472541100000001"/>
    <x v="11"/>
    <s v="Indian Rupees(Rs.)"/>
    <s v="No"/>
    <x v="1"/>
    <s v="No"/>
    <s v="No"/>
    <n v="1"/>
    <n v="1"/>
    <n v="300"/>
    <n v="3.6"/>
    <n v="1"/>
    <n v="2011"/>
    <n v="7"/>
    <n v="4"/>
    <x v="1"/>
  </r>
  <r>
    <n v="51705"/>
    <s v="Toit"/>
    <n v="1"/>
    <x v="0"/>
    <s v="Bangalore"/>
    <s v="298, Namma Metro Pillar 62, 100 Feet Road, Indiranagar, Bangalore"/>
    <s v="Indiranagar"/>
    <n v="77.640708759999995"/>
    <n v="12.979165800000001"/>
    <x v="1726"/>
    <s v="Indian Rupees(Rs.)"/>
    <s v="No"/>
    <x v="0"/>
    <s v="No"/>
    <s v="No"/>
    <n v="4"/>
    <n v="10934"/>
    <n v="2000"/>
    <n v="24"/>
    <n v="4.8"/>
    <n v="2010"/>
    <n v="3"/>
    <n v="10"/>
    <x v="2861"/>
  </r>
  <r>
    <n v="304279"/>
    <s v="Tokyo"/>
    <n v="1"/>
    <x v="0"/>
    <s v="Gurgaon"/>
    <s v="The Habitare Hotel, 211, MG Road, Sector 14, Gurgaon"/>
    <s v="The Habitare Hotel Sector 14"/>
    <n v="77.040089800000004"/>
    <n v="28.466141799999999"/>
    <x v="38"/>
    <s v="Indian Rupees(Rs.)"/>
    <s v="Yes"/>
    <x v="0"/>
    <s v="No"/>
    <s v="No"/>
    <n v="3"/>
    <n v="10"/>
    <n v="1600"/>
    <n v="19.2"/>
    <n v="3"/>
    <n v="2016"/>
    <n v="7"/>
    <n v="8"/>
    <x v="1079"/>
  </r>
  <r>
    <n v="17697332"/>
    <s v="Tokyo Japanese Steak House"/>
    <n v="216"/>
    <x v="3"/>
    <s v="Waterloo"/>
    <s v="1931 Sears Street, Waterloo, IA 50702"/>
    <s v="Waterloo"/>
    <n v="-92.323400000000007"/>
    <n v="42.465580000000003"/>
    <x v="981"/>
    <s v="Dollar($)"/>
    <s v="No"/>
    <x v="0"/>
    <s v="No"/>
    <s v="No"/>
    <n v="2"/>
    <n v="156"/>
    <n v="25"/>
    <n v="25"/>
    <n v="3.9"/>
    <n v="2014"/>
    <n v="7"/>
    <n v="26"/>
    <x v="1052"/>
  </r>
  <r>
    <n v="17621960"/>
    <s v="Tokyo Japanese Steakhouse  Sushi Bar"/>
    <n v="216"/>
    <x v="3"/>
    <s v="Sioux City"/>
    <s v="4567 Southern Hills Drive, Sioux City, IA 51106"/>
    <s v="Sioux City"/>
    <n v="-96.349463999999998"/>
    <n v="42.440592000000002"/>
    <x v="981"/>
    <s v="Dollar($)"/>
    <s v="No"/>
    <x v="0"/>
    <s v="No"/>
    <s v="No"/>
    <n v="3"/>
    <n v="239"/>
    <n v="40"/>
    <n v="40"/>
    <n v="3.9"/>
    <n v="2018"/>
    <n v="9"/>
    <n v="27"/>
    <x v="2862"/>
  </r>
  <r>
    <n v="18255171"/>
    <s v="Tokyo Mon Amour"/>
    <n v="1"/>
    <x v="0"/>
    <s v="New Delhi"/>
    <s v="28, Main Market, Lodhi Colony, New Delhi"/>
    <s v="Lodhi Colony"/>
    <n v="0"/>
    <n v="0"/>
    <x v="1727"/>
    <s v="Indian Rupees(Rs.)"/>
    <s v="Yes"/>
    <x v="0"/>
    <s v="No"/>
    <s v="No"/>
    <n v="4"/>
    <n v="10"/>
    <n v="2200"/>
    <n v="26.4"/>
    <n v="3.1"/>
    <n v="2018"/>
    <n v="6"/>
    <n v="27"/>
    <x v="2042"/>
  </r>
  <r>
    <n v="16659169"/>
    <s v="Tokyo Sushi"/>
    <n v="37"/>
    <x v="12"/>
    <s v="Chatham-Kent"/>
    <s v="150 Richmond St, Chatham-Kent, ON N7M2V2"/>
    <s v="ChathamKent"/>
    <n v="-82.188438000000005"/>
    <n v="42.397683000000001"/>
    <x v="129"/>
    <s v="Dollar($)"/>
    <s v="No"/>
    <x v="0"/>
    <s v="No"/>
    <s v="No"/>
    <n v="2"/>
    <n v="176"/>
    <n v="25"/>
    <n v="25"/>
    <n v="3.7"/>
    <n v="2013"/>
    <n v="9"/>
    <n v="10"/>
    <x v="2258"/>
  </r>
  <r>
    <n v="18360957"/>
    <s v="ToLoveFromLove"/>
    <n v="1"/>
    <x v="0"/>
    <s v="New Delhi"/>
    <s v="Mayur Vihar Phase 1, New Delhi"/>
    <s v="Mayur Vihar Phase 1"/>
    <n v="0"/>
    <n v="0"/>
    <x v="24"/>
    <s v="Indian Rupees(Rs.)"/>
    <s v="No"/>
    <x v="0"/>
    <s v="No"/>
    <s v="No"/>
    <n v="1"/>
    <n v="0"/>
    <n v="300"/>
    <n v="3.6"/>
    <n v="1"/>
    <n v="2012"/>
    <n v="3"/>
    <n v="23"/>
    <x v="316"/>
  </r>
  <r>
    <n v="309255"/>
    <s v="Tomatoes Kitchen"/>
    <n v="1"/>
    <x v="0"/>
    <s v="New Delhi"/>
    <s v="Shop 77, Next to Axis Bank, Old Rajendra Nagar Market, Rajinder Nagar, New Delhi"/>
    <s v="Rajinder Nagar"/>
    <n v="77.184629700000002"/>
    <n v="28.640706399999999"/>
    <x v="22"/>
    <s v="Indian Rupees(Rs.)"/>
    <s v="No"/>
    <x v="1"/>
    <s v="No"/>
    <s v="No"/>
    <n v="2"/>
    <n v="135"/>
    <n v="700"/>
    <n v="8.4"/>
    <n v="2.9"/>
    <n v="2014"/>
    <n v="1"/>
    <n v="27"/>
    <x v="471"/>
  </r>
  <r>
    <n v="3200034"/>
    <s v="Tomatos"/>
    <n v="1"/>
    <x v="0"/>
    <s v="Vadodara"/>
    <s v="1st Floor, Aditi Plaza, Beside IDBI Bank, Race Course Road,  , Vadiwadi, Vadodara"/>
    <s v="Vadiwadi"/>
    <n v="73.164798000000005"/>
    <n v="22.311357999999998"/>
    <x v="1728"/>
    <s v="Indian Rupees(Rs.)"/>
    <s v="No"/>
    <x v="0"/>
    <s v="No"/>
    <s v="No"/>
    <n v="3"/>
    <n v="395"/>
    <n v="1000"/>
    <n v="12"/>
    <n v="4.0999999999999996"/>
    <n v="2010"/>
    <n v="7"/>
    <n v="16"/>
    <x v="1529"/>
  </r>
  <r>
    <n v="18345810"/>
    <s v="Tongue Thaid"/>
    <n v="1"/>
    <x v="0"/>
    <s v="New Delhi"/>
    <s v="C-12, Ground Floor, Lajpat Nagar 2, New Delhi"/>
    <s v="Lajpat Nagar 2"/>
    <n v="77.239323499999998"/>
    <n v="28.571054799999999"/>
    <x v="918"/>
    <s v="Indian Rupees(Rs.)"/>
    <s v="No"/>
    <x v="1"/>
    <s v="No"/>
    <s v="No"/>
    <n v="3"/>
    <n v="57"/>
    <n v="1000"/>
    <n v="12"/>
    <n v="3.7"/>
    <n v="2013"/>
    <n v="9"/>
    <n v="9"/>
    <x v="1998"/>
  </r>
  <r>
    <n v="900561"/>
    <s v="Tonico Cafe"/>
    <n v="1"/>
    <x v="0"/>
    <s v="Kochi"/>
    <s v="Opposite CSEZ, Seaport Airport Road, Kakkanad, Kochi"/>
    <s v="Kakkanad"/>
    <n v="76.345397219999995"/>
    <n v="10.006880560000001"/>
    <x v="1"/>
    <s v="Indian Rupees(Rs.)"/>
    <s v="No"/>
    <x v="0"/>
    <s v="No"/>
    <s v="No"/>
    <n v="1"/>
    <n v="406"/>
    <n v="400"/>
    <n v="4.8"/>
    <n v="4"/>
    <n v="2017"/>
    <n v="5"/>
    <n v="12"/>
    <x v="1059"/>
  </r>
  <r>
    <n v="17342781"/>
    <s v="Tony Romas"/>
    <n v="216"/>
    <x v="3"/>
    <s v="Dubuque"/>
    <s v="350 Bell St, Dubuque, IA 52001"/>
    <s v="Dubuque"/>
    <n v="-90.658608999999998"/>
    <n v="42.496464000000003"/>
    <x v="1729"/>
    <s v="Dollar($)"/>
    <s v="No"/>
    <x v="0"/>
    <s v="No"/>
    <s v="No"/>
    <n v="2"/>
    <n v="65"/>
    <n v="25"/>
    <n v="25"/>
    <n v="3.3"/>
    <n v="2015"/>
    <n v="7"/>
    <n v="8"/>
    <x v="1392"/>
  </r>
  <r>
    <n v="18157386"/>
    <s v="Tonys"/>
    <n v="1"/>
    <x v="0"/>
    <s v="New Delhi"/>
    <s v="C-23, Single Storey, Vijay Nagar, New Delhi"/>
    <s v="Vijay Nagar"/>
    <n v="77.201127999999997"/>
    <n v="28.6919997"/>
    <x v="11"/>
    <s v="Indian Rupees(Rs.)"/>
    <s v="No"/>
    <x v="1"/>
    <s v="No"/>
    <s v="No"/>
    <n v="1"/>
    <n v="163"/>
    <n v="200"/>
    <n v="2.4"/>
    <n v="4.4000000000000004"/>
    <n v="2014"/>
    <n v="12"/>
    <n v="28"/>
    <x v="1915"/>
  </r>
  <r>
    <n v="17334254"/>
    <s v="Tonys Italian Restaurant  Pizza"/>
    <n v="216"/>
    <x v="3"/>
    <s v="Dalton"/>
    <s v="933 Market St, Dalton, GA 30720"/>
    <s v="Dalton"/>
    <n v="-84.999678000000003"/>
    <n v="34.758645000000001"/>
    <x v="35"/>
    <s v="Dollar($)"/>
    <s v="No"/>
    <x v="0"/>
    <s v="No"/>
    <s v="No"/>
    <n v="2"/>
    <n v="116"/>
    <n v="25"/>
    <n v="25"/>
    <n v="3.7"/>
    <n v="2010"/>
    <n v="5"/>
    <n v="21"/>
    <x v="340"/>
  </r>
  <r>
    <n v="17696957"/>
    <s v="Tonys La Pizzeria"/>
    <n v="216"/>
    <x v="3"/>
    <s v="Waterloo"/>
    <s v="407 Main St, Cedar Falls, IA 50613"/>
    <s v="Cedar Falls"/>
    <n v="-92.445723000000001"/>
    <n v="42.534889999999997"/>
    <x v="376"/>
    <s v="Dollar($)"/>
    <s v="No"/>
    <x v="0"/>
    <s v="No"/>
    <s v="No"/>
    <n v="2"/>
    <n v="89"/>
    <n v="25"/>
    <n v="25"/>
    <n v="3.6"/>
    <n v="2014"/>
    <n v="11"/>
    <n v="19"/>
    <x v="1973"/>
  </r>
  <r>
    <n v="18254541"/>
    <s v="Too Maach"/>
    <n v="1"/>
    <x v="0"/>
    <s v="Gurgaon"/>
    <s v="Shop 8, District Shopping Centre, Sector 56, Gurgaon"/>
    <s v="Sector 56"/>
    <n v="77.100030700000005"/>
    <n v="28.428682599999998"/>
    <x v="72"/>
    <s v="Indian Rupees(Rs.)"/>
    <s v="No"/>
    <x v="1"/>
    <s v="No"/>
    <s v="No"/>
    <n v="2"/>
    <n v="46"/>
    <n v="800"/>
    <n v="9.6"/>
    <n v="3.5"/>
    <n v="2015"/>
    <n v="9"/>
    <n v="11"/>
    <x v="317"/>
  </r>
  <r>
    <n v="7405789"/>
    <s v="Toodz House"/>
    <n v="94"/>
    <x v="5"/>
    <s v="Jakarta"/>
    <s v="Jl Cipete Raya No 79, Fatmawati, Jakarta"/>
    <s v="Fatmawati"/>
    <n v="106.801782"/>
    <n v="-6.2780120000000004"/>
    <x v="1730"/>
    <s v="Indonesian Rupiah(IDR)"/>
    <s v="No"/>
    <x v="0"/>
    <s v="No"/>
    <s v="No"/>
    <n v="3"/>
    <n v="1476"/>
    <n v="165000"/>
    <n v="11.055"/>
    <n v="4.5999999999999996"/>
    <n v="2011"/>
    <n v="12"/>
    <n v="17"/>
    <x v="1178"/>
  </r>
  <r>
    <n v="2336"/>
    <s v="Top Breads"/>
    <n v="1"/>
    <x v="0"/>
    <s v="Noida"/>
    <s v="K-4, Ground Floor, Sector 18, Noida"/>
    <s v="Sector 18"/>
    <n v="77.323395719999994"/>
    <n v="28.57070886"/>
    <x v="204"/>
    <s v="Indian Rupees(Rs.)"/>
    <s v="No"/>
    <x v="1"/>
    <s v="No"/>
    <s v="No"/>
    <n v="1"/>
    <n v="420"/>
    <n v="200"/>
    <n v="2.4"/>
    <n v="3.5"/>
    <n v="2017"/>
    <n v="5"/>
    <n v="19"/>
    <x v="2863"/>
  </r>
  <r>
    <n v="18390891"/>
    <s v="Top Burger"/>
    <n v="1"/>
    <x v="0"/>
    <s v="Noida"/>
    <s v="Shop 3N4, Block Y, Sector 12, Noida"/>
    <s v="Sector 12"/>
    <n v="77.344091399999996"/>
    <n v="28.596924900000001"/>
    <x v="11"/>
    <s v="Indian Rupees(Rs.)"/>
    <s v="No"/>
    <x v="0"/>
    <s v="No"/>
    <s v="No"/>
    <n v="1"/>
    <n v="1"/>
    <n v="200"/>
    <n v="2.4"/>
    <n v="1"/>
    <n v="2013"/>
    <n v="4"/>
    <n v="19"/>
    <x v="1843"/>
  </r>
  <r>
    <n v="18208893"/>
    <s v="Top Food"/>
    <n v="1"/>
    <x v="0"/>
    <s v="Noida"/>
    <s v="Plot K, Near Watertank, NSEZ, Phase 2,  Near Sector 110, Noida"/>
    <s v="Sector 110"/>
    <n v="0"/>
    <n v="0"/>
    <x v="8"/>
    <s v="Indian Rupees(Rs.)"/>
    <s v="No"/>
    <x v="0"/>
    <s v="No"/>
    <s v="No"/>
    <n v="1"/>
    <n v="3"/>
    <n v="300"/>
    <n v="3.6"/>
    <n v="1"/>
    <n v="2018"/>
    <n v="10"/>
    <n v="15"/>
    <x v="1512"/>
  </r>
  <r>
    <n v="313269"/>
    <s v="Tossin Pizza"/>
    <n v="1"/>
    <x v="0"/>
    <s v="New Delhi"/>
    <s v="B-62, Safdarjung Enclave, Opposite Deer Park, Safdarjung, New Delhi"/>
    <s v="Safdarjung"/>
    <n v="77.195728270000004"/>
    <n v="28.55933546"/>
    <x v="162"/>
    <s v="Indian Rupees(Rs.)"/>
    <s v="Yes"/>
    <x v="1"/>
    <s v="No"/>
    <s v="No"/>
    <n v="2"/>
    <n v="647"/>
    <n v="900"/>
    <n v="10.8"/>
    <n v="4.0999999999999996"/>
    <n v="2013"/>
    <n v="4"/>
    <n v="16"/>
    <x v="325"/>
  </r>
  <r>
    <n v="18477319"/>
    <s v="Total Food Court"/>
    <n v="1"/>
    <x v="0"/>
    <s v="Faridabad"/>
    <s v="B-222, Shishram Complex, Main Market, Badarpur Border, Faridabad"/>
    <s v="Badarpur Border"/>
    <n v="0"/>
    <n v="0"/>
    <x v="89"/>
    <s v="Indian Rupees(Rs.)"/>
    <s v="No"/>
    <x v="0"/>
    <s v="No"/>
    <s v="No"/>
    <n v="1"/>
    <n v="3"/>
    <n v="400"/>
    <n v="4.8"/>
    <n v="1"/>
    <n v="2013"/>
    <n v="2"/>
    <n v="4"/>
    <x v="1595"/>
  </r>
  <r>
    <n v="7131"/>
    <s v="Touch of Punjab"/>
    <n v="1"/>
    <x v="0"/>
    <s v="New Delhi"/>
    <s v="Shop 5, IGNOU Road, Saket, New Delhi"/>
    <s v="Saket"/>
    <n v="77.204695900000004"/>
    <n v="28.514355429999998"/>
    <x v="19"/>
    <s v="Indian Rupees(Rs.)"/>
    <s v="No"/>
    <x v="0"/>
    <s v="No"/>
    <s v="No"/>
    <n v="2"/>
    <n v="33"/>
    <n v="700"/>
    <n v="8.4"/>
    <n v="2.9"/>
    <n v="2014"/>
    <n v="4"/>
    <n v="2"/>
    <x v="1735"/>
  </r>
  <r>
    <n v="18292444"/>
    <s v="Touch of Spice"/>
    <n v="1"/>
    <x v="0"/>
    <s v="Faridabad"/>
    <s v="B-195, City Square Complex, Green Field Colony, Sector 43, Faridabad"/>
    <s v="Sector 43"/>
    <n v="77.29738433"/>
    <n v="28.462106739999999"/>
    <x v="0"/>
    <s v="Indian Rupees(Rs.)"/>
    <s v="No"/>
    <x v="0"/>
    <s v="No"/>
    <s v="No"/>
    <n v="2"/>
    <n v="0"/>
    <n v="600"/>
    <n v="7.2"/>
    <n v="1"/>
    <n v="2017"/>
    <n v="1"/>
    <n v="26"/>
    <x v="1876"/>
  </r>
  <r>
    <n v="18357911"/>
    <s v="Tourist Janpath"/>
    <n v="1"/>
    <x v="0"/>
    <s v="New Delhi"/>
    <s v="1, Scindia House, Janpath Road, Janpath, New Delhi"/>
    <s v="Janpath"/>
    <n v="77.219605099999995"/>
    <n v="28.6291434"/>
    <x v="1731"/>
    <s v="Indian Rupees(Rs.)"/>
    <s v="Yes"/>
    <x v="0"/>
    <s v="No"/>
    <s v="No"/>
    <n v="4"/>
    <n v="501"/>
    <n v="2000"/>
    <n v="24"/>
    <n v="4.0999999999999996"/>
    <n v="2011"/>
    <n v="5"/>
    <n v="24"/>
    <x v="271"/>
  </r>
  <r>
    <n v="307802"/>
    <s v="Town Hall"/>
    <n v="1"/>
    <x v="0"/>
    <s v="New Delhi"/>
    <s v="60-61, Near Dayal Opticals, Middle Circle Lane, Khan Market, New Delhi"/>
    <s v="Khan Market"/>
    <n v="77.227052099999995"/>
    <n v="28.600035099999999"/>
    <x v="1732"/>
    <s v="Indian Rupees(Rs.)"/>
    <s v="No"/>
    <x v="0"/>
    <s v="No"/>
    <s v="No"/>
    <n v="4"/>
    <n v="1186"/>
    <n v="2500"/>
    <n v="30"/>
    <n v="3.8"/>
    <n v="2015"/>
    <n v="11"/>
    <n v="6"/>
    <x v="482"/>
  </r>
  <r>
    <n v="18291200"/>
    <s v="Town Hall"/>
    <n v="1"/>
    <x v="0"/>
    <s v="Gurgaon"/>
    <s v="Two Horizon Center, Golf Course Road, Gurgaon"/>
    <s v="Two Horizon Center Golf Course Road"/>
    <n v="77.096912000000003"/>
    <n v="28.450973659999999"/>
    <x v="1732"/>
    <s v="Indian Rupees(Rs.)"/>
    <s v="Yes"/>
    <x v="0"/>
    <s v="No"/>
    <s v="No"/>
    <n v="4"/>
    <n v="13"/>
    <n v="2500"/>
    <n v="30"/>
    <n v="3.5"/>
    <n v="2018"/>
    <n v="9"/>
    <n v="3"/>
    <x v="897"/>
  </r>
  <r>
    <n v="3500018"/>
    <s v="Town Table Restaurant"/>
    <n v="1"/>
    <x v="0"/>
    <s v="Dehradun"/>
    <s v="101, Rajpur Road, Hathibarkala Salwala, Dehradun"/>
    <s v="Hathibarkala Salwala"/>
    <n v="78.060220999999999"/>
    <n v="30.340722"/>
    <x v="74"/>
    <s v="Indian Rupees(Rs.)"/>
    <s v="No"/>
    <x v="0"/>
    <s v="No"/>
    <s v="No"/>
    <n v="4"/>
    <n v="173"/>
    <n v="1000"/>
    <n v="12"/>
    <n v="3.9"/>
    <n v="2012"/>
    <n v="8"/>
    <n v="20"/>
    <x v="2047"/>
  </r>
  <r>
    <n v="18337885"/>
    <s v="Tpot"/>
    <n v="1"/>
    <x v="0"/>
    <s v="New Delhi"/>
    <s v="Basement, MLCP Parking, Terminal 3, Aerocity, New Delhi"/>
    <s v="Aerocity"/>
    <n v="77.087896999999998"/>
    <n v="28.554462999999998"/>
    <x v="1"/>
    <s v="Indian Rupees(Rs.)"/>
    <s v="No"/>
    <x v="0"/>
    <s v="No"/>
    <s v="No"/>
    <n v="2"/>
    <n v="0"/>
    <n v="800"/>
    <n v="9.6"/>
    <n v="1"/>
    <n v="2012"/>
    <n v="8"/>
    <n v="6"/>
    <x v="2864"/>
  </r>
  <r>
    <n v="18337882"/>
    <s v="Tpot"/>
    <n v="1"/>
    <x v="0"/>
    <s v="Gurgaon"/>
    <s v="Unitech Cyber Park, Sector 39, Gurgaon, Gurgaon"/>
    <s v="Unitech Cyber Park Sector 39 Gurgaon"/>
    <n v="77.056311399999998"/>
    <n v="28.4435939"/>
    <x v="1"/>
    <s v="Indian Rupees(Rs.)"/>
    <s v="No"/>
    <x v="1"/>
    <s v="No"/>
    <s v="No"/>
    <n v="2"/>
    <n v="3"/>
    <n v="800"/>
    <n v="9.6"/>
    <n v="1"/>
    <n v="2011"/>
    <n v="9"/>
    <n v="15"/>
    <x v="856"/>
  </r>
  <r>
    <n v="18372325"/>
    <s v="Tpot"/>
    <n v="1"/>
    <x v="0"/>
    <s v="Gurgaon"/>
    <s v="Shop 14, Aminities Block, Infospace, Sector 21, Gurgaon"/>
    <s v="Sector 21"/>
    <n v="77.071264499999998"/>
    <n v="28.5096025"/>
    <x v="1"/>
    <s v="Indian Rupees(Rs.)"/>
    <s v="No"/>
    <x v="1"/>
    <s v="No"/>
    <s v="No"/>
    <n v="2"/>
    <n v="3"/>
    <n v="800"/>
    <n v="9.6"/>
    <n v="1"/>
    <n v="2012"/>
    <n v="8"/>
    <n v="8"/>
    <x v="571"/>
  </r>
  <r>
    <n v="18337883"/>
    <s v="Tpot"/>
    <n v="1"/>
    <x v="0"/>
    <s v="Gurgaon"/>
    <s v="Plot 241, Smile Group, Udyog Vihar, Gurgaon"/>
    <s v="Udyog Vihar"/>
    <n v="77.085902000000004"/>
    <n v="28.509467999999998"/>
    <x v="1"/>
    <s v="Indian Rupees(Rs.)"/>
    <s v="No"/>
    <x v="1"/>
    <s v="No"/>
    <s v="No"/>
    <n v="1"/>
    <n v="1"/>
    <n v="400"/>
    <n v="4.8"/>
    <n v="1"/>
    <n v="2014"/>
    <n v="2"/>
    <n v="18"/>
    <x v="2508"/>
  </r>
  <r>
    <n v="18396189"/>
    <s v="Tpot"/>
    <n v="1"/>
    <x v="0"/>
    <s v="Gurgaon"/>
    <s v="Rapid Metro Phase 3, DLF Phase 3, Gurgaon"/>
    <s v="DLF Phase 3"/>
    <n v="77.093543600000004"/>
    <n v="28.493433499999998"/>
    <x v="187"/>
    <s v="Indian Rupees(Rs.)"/>
    <s v="No"/>
    <x v="0"/>
    <s v="No"/>
    <s v="No"/>
    <n v="1"/>
    <n v="15"/>
    <n v="400"/>
    <n v="4.8"/>
    <n v="3.2"/>
    <n v="2010"/>
    <n v="1"/>
    <n v="1"/>
    <x v="2687"/>
  </r>
  <r>
    <n v="18441671"/>
    <s v="Tpot"/>
    <n v="1"/>
    <x v="0"/>
    <s v="Noida"/>
    <s v="Ground Floor, Urbtech Matrix Towers, Opposite Jaypee  Hospital, Sector 132, Noida"/>
    <s v="Sector 132"/>
    <n v="77.373254599999996"/>
    <n v="28.5152596"/>
    <x v="187"/>
    <s v="Indian Rupees(Rs.)"/>
    <s v="No"/>
    <x v="0"/>
    <s v="No"/>
    <s v="No"/>
    <n v="2"/>
    <n v="1"/>
    <n v="500"/>
    <n v="6"/>
    <n v="1"/>
    <n v="2015"/>
    <n v="9"/>
    <n v="4"/>
    <x v="2110"/>
  </r>
  <r>
    <n v="18034079"/>
    <s v="Tpot"/>
    <n v="1"/>
    <x v="0"/>
    <s v="Noida"/>
    <s v="A-14, Eco Towers, Sector 125, Noida"/>
    <s v="Sector 125"/>
    <n v="77.330602799999994"/>
    <n v="28.544516699999999"/>
    <x v="1"/>
    <s v="Indian Rupees(Rs.)"/>
    <s v="No"/>
    <x v="1"/>
    <s v="No"/>
    <s v="No"/>
    <n v="1"/>
    <n v="20"/>
    <n v="400"/>
    <n v="4.8"/>
    <n v="3.6"/>
    <n v="2016"/>
    <n v="5"/>
    <n v="28"/>
    <x v="87"/>
  </r>
  <r>
    <n v="305151"/>
    <s v="Traffic Jaam"/>
    <n v="1"/>
    <x v="0"/>
    <s v="New Delhi"/>
    <s v="A-63, Street 1, Mahipalpur, New Delhi"/>
    <s v="Mahipalpur"/>
    <n v="77.126719100000003"/>
    <n v="28.5468118"/>
    <x v="8"/>
    <s v="Indian Rupees(Rs.)"/>
    <s v="No"/>
    <x v="0"/>
    <s v="No"/>
    <s v="No"/>
    <n v="2"/>
    <n v="5"/>
    <n v="550"/>
    <n v="6.6"/>
    <n v="2.9"/>
    <n v="2017"/>
    <n v="1"/>
    <n v="4"/>
    <x v="112"/>
  </r>
  <r>
    <n v="18463963"/>
    <s v="Transform Nutrition"/>
    <n v="1"/>
    <x v="0"/>
    <s v="New Delhi"/>
    <s v="2, DDA Market, Opposite Eros Cinemas, Jangpura, New Delhi"/>
    <s v="Jangpura"/>
    <n v="77.2415673"/>
    <n v="28.580746900000001"/>
    <x v="524"/>
    <s v="Indian Rupees(Rs.)"/>
    <s v="No"/>
    <x v="0"/>
    <s v="No"/>
    <s v="No"/>
    <n v="1"/>
    <n v="19"/>
    <n v="400"/>
    <n v="4.8"/>
    <n v="3.5"/>
    <n v="2014"/>
    <n v="2"/>
    <n v="2"/>
    <x v="2424"/>
  </r>
  <r>
    <n v="17293422"/>
    <s v="Transmetropolitan"/>
    <n v="216"/>
    <x v="3"/>
    <s v="Athens"/>
    <s v="145 E Clayton St, Athens, GA 30601"/>
    <s v="Athens"/>
    <n v="-83.376400000000004"/>
    <n v="33.958399999999997"/>
    <x v="435"/>
    <s v="Dollar($)"/>
    <s v="No"/>
    <x v="0"/>
    <s v="No"/>
    <s v="No"/>
    <n v="1"/>
    <n v="1098"/>
    <n v="10"/>
    <n v="10"/>
    <n v="4.4000000000000004"/>
    <n v="2013"/>
    <n v="7"/>
    <n v="6"/>
    <x v="2203"/>
  </r>
  <r>
    <n v="17293873"/>
    <s v="Trappeze Pub"/>
    <n v="216"/>
    <x v="3"/>
    <s v="Athens"/>
    <s v="269 N Hull St, Athens, GA 30601"/>
    <s v="Athens"/>
    <n v="-83.378881000000007"/>
    <n v="33.958362999999999"/>
    <x v="1708"/>
    <s v="Dollar($)"/>
    <s v="No"/>
    <x v="0"/>
    <s v="No"/>
    <s v="No"/>
    <n v="2"/>
    <n v="579"/>
    <n v="25"/>
    <n v="25"/>
    <n v="4.2"/>
    <n v="2014"/>
    <n v="12"/>
    <n v="22"/>
    <x v="2865"/>
  </r>
  <r>
    <n v="17621946"/>
    <s v="Trattoria Fresco"/>
    <n v="216"/>
    <x v="3"/>
    <s v="Sioux City"/>
    <s v="416 Jackson St, Sioux City, IA 51101"/>
    <s v="Sioux City"/>
    <n v="-96.401963100000003"/>
    <n v="42.494915300000002"/>
    <x v="35"/>
    <s v="Dollar($)"/>
    <s v="No"/>
    <x v="0"/>
    <s v="No"/>
    <s v="No"/>
    <n v="2"/>
    <n v="271"/>
    <n v="25"/>
    <n v="25"/>
    <n v="4"/>
    <n v="2014"/>
    <n v="7"/>
    <n v="18"/>
    <x v="844"/>
  </r>
  <r>
    <n v="17334965"/>
    <s v="Trattoria Tiramisu"/>
    <n v="216"/>
    <x v="3"/>
    <s v="Davenport"/>
    <s v="1804 State St, Bettendorf, IA 52722"/>
    <s v="Bettendorf"/>
    <n v="-90.507090000000005"/>
    <n v="41.525384000000003"/>
    <x v="35"/>
    <s v="Dollar($)"/>
    <s v="No"/>
    <x v="0"/>
    <s v="No"/>
    <s v="No"/>
    <n v="2"/>
    <n v="117"/>
    <n v="25"/>
    <n v="25"/>
    <n v="4.0999999999999996"/>
    <n v="2011"/>
    <n v="3"/>
    <n v="18"/>
    <x v="1167"/>
  </r>
  <r>
    <n v="18357527"/>
    <s v="Treat Up Cafe and Restaurant"/>
    <n v="1"/>
    <x v="0"/>
    <s v="New Delhi"/>
    <s v="House 20F, Basement, Gali 1, Krishna Nagar, Safdarjung, New Delhi"/>
    <s v="Safdarjung"/>
    <n v="77.195418140000001"/>
    <n v="28.56274136"/>
    <x v="1733"/>
    <s v="Indian Rupees(Rs.)"/>
    <s v="No"/>
    <x v="0"/>
    <s v="No"/>
    <s v="No"/>
    <n v="2"/>
    <n v="31"/>
    <n v="500"/>
    <n v="6"/>
    <n v="3.6"/>
    <n v="2012"/>
    <n v="7"/>
    <n v="10"/>
    <x v="998"/>
  </r>
  <r>
    <n v="18317510"/>
    <s v="Trending Eats"/>
    <n v="1"/>
    <x v="0"/>
    <s v="New Delhi"/>
    <s v="23,Sai Dhaam PG,Bungalow Road,Block UA,Jawahar Nagar, Near Hansraj college, Kamla Nagar, New Delhi"/>
    <s v="Kamla Nagar"/>
    <n v="77.2084945"/>
    <n v="28.679896400000001"/>
    <x v="860"/>
    <s v="Indian Rupees(Rs.)"/>
    <s v="No"/>
    <x v="0"/>
    <s v="No"/>
    <s v="No"/>
    <n v="2"/>
    <n v="21"/>
    <n v="800"/>
    <n v="9.6"/>
    <n v="3.4"/>
    <n v="2013"/>
    <n v="9"/>
    <n v="10"/>
    <x v="2258"/>
  </r>
  <r>
    <n v="208850"/>
    <s v="Tresind  Nassima Royal Hotel"/>
    <n v="214"/>
    <x v="9"/>
    <s v="Dubai"/>
    <s v="Level 2, Nassima Royal Hotel, Sheikh Zayad Road, Trade Centre Area, Dubai"/>
    <s v="Nassima Royal Hotel Trade Centre Area"/>
    <n v="55.282567780000001"/>
    <n v="25.22347744"/>
    <x v="133"/>
    <s v="Emirati Diram(AED)"/>
    <s v="Yes"/>
    <x v="0"/>
    <s v="No"/>
    <s v="No"/>
    <n v="4"/>
    <n v="1352"/>
    <n v="500"/>
    <n v="135"/>
    <n v="4.9000000000000004"/>
    <n v="2017"/>
    <n v="10"/>
    <n v="24"/>
    <x v="2377"/>
  </r>
  <r>
    <n v="17482142"/>
    <s v="Triangle Restaurant"/>
    <n v="216"/>
    <x v="3"/>
    <s v="Mc Millan"/>
    <s v="21053 State Hwy M28, Mc Millan, MI 49853"/>
    <s v="Mc Millan"/>
    <n v="-85.7363"/>
    <n v="46.3718"/>
    <x v="844"/>
    <s v="Dollar($)"/>
    <s v="No"/>
    <x v="0"/>
    <s v="No"/>
    <s v="No"/>
    <n v="1"/>
    <n v="17"/>
    <n v="10"/>
    <n v="10"/>
    <n v="2.4"/>
    <n v="2012"/>
    <n v="2"/>
    <n v="10"/>
    <x v="2085"/>
  </r>
  <r>
    <n v="311305"/>
    <s v="Tribe"/>
    <n v="1"/>
    <x v="0"/>
    <s v="New Delhi"/>
    <s v="1389, Aruna Asaf Ali Road, Vasant Kunj, New Delhi"/>
    <s v="Vasant Kunj"/>
    <n v="77.165591899999995"/>
    <n v="28.520731399999999"/>
    <x v="1734"/>
    <s v="Indian Rupees(Rs.)"/>
    <s v="Yes"/>
    <x v="0"/>
    <s v="No"/>
    <s v="No"/>
    <n v="4"/>
    <n v="89"/>
    <n v="2200"/>
    <n v="26.4"/>
    <n v="3.3"/>
    <n v="2016"/>
    <n v="2"/>
    <n v="6"/>
    <x v="2866"/>
  </r>
  <r>
    <n v="7366"/>
    <s v="Tripti"/>
    <n v="1"/>
    <x v="0"/>
    <s v="New Delhi"/>
    <s v="A-671, NH 8 Extention, Mahipalpur, New Delhi"/>
    <s v="Mahipalpur"/>
    <n v="77.127617999999998"/>
    <n v="28.549228100000001"/>
    <x v="1735"/>
    <s v="Indian Rupees(Rs.)"/>
    <s v="Yes"/>
    <x v="0"/>
    <s v="No"/>
    <s v="No"/>
    <n v="3"/>
    <n v="16"/>
    <n v="1000"/>
    <n v="12"/>
    <n v="3.1"/>
    <n v="2018"/>
    <n v="7"/>
    <n v="12"/>
    <x v="2518"/>
  </r>
  <r>
    <n v="18281993"/>
    <s v="Tripti Foods"/>
    <n v="1"/>
    <x v="0"/>
    <s v="New Delhi"/>
    <s v="Shop 31, DDA Market, Near Jeevan Anmol Hospital, Mayur Vihar Phase 1, New Delhi"/>
    <s v="Mayur Vihar Phase 1"/>
    <n v="77.295587249999997"/>
    <n v="28.60682357"/>
    <x v="27"/>
    <s v="Indian Rupees(Rs.)"/>
    <s v="No"/>
    <x v="0"/>
    <s v="No"/>
    <s v="No"/>
    <n v="1"/>
    <n v="1"/>
    <n v="200"/>
    <n v="2.4"/>
    <n v="1"/>
    <n v="2017"/>
    <n v="5"/>
    <n v="28"/>
    <x v="2571"/>
  </r>
  <r>
    <n v="301207"/>
    <s v="Triveni"/>
    <n v="1"/>
    <x v="0"/>
    <s v="New Delhi"/>
    <s v="472 B, Dayanand Marg, Jheel Khuranja, Krishna Nagar, New Delhi"/>
    <s v="Krishna Nagar"/>
    <n v="77.273171199999993"/>
    <n v="28.656591800000001"/>
    <x v="132"/>
    <s v="Indian Rupees(Rs.)"/>
    <s v="No"/>
    <x v="0"/>
    <s v="No"/>
    <s v="No"/>
    <n v="1"/>
    <n v="31"/>
    <n v="300"/>
    <n v="3.6"/>
    <n v="3.2"/>
    <n v="2018"/>
    <n v="1"/>
    <n v="28"/>
    <x v="648"/>
  </r>
  <r>
    <n v="17374978"/>
    <s v="Troll Tavern"/>
    <n v="216"/>
    <x v="3"/>
    <s v="Gainesville"/>
    <s v="8590 N Main St Ste B, Helen, GA 30545"/>
    <s v="Helen"/>
    <n v="-83.733400000000003"/>
    <n v="34.702100000000002"/>
    <x v="1736"/>
    <s v="Dollar($)"/>
    <s v="No"/>
    <x v="0"/>
    <s v="No"/>
    <s v="No"/>
    <n v="2"/>
    <n v="108"/>
    <n v="25"/>
    <n v="25"/>
    <n v="2.2000000000000002"/>
    <n v="2015"/>
    <n v="1"/>
    <n v="22"/>
    <x v="1790"/>
  </r>
  <r>
    <n v="306555"/>
    <s v="True Blue"/>
    <n v="1"/>
    <x v="0"/>
    <s v="New Delhi"/>
    <s v="8, DDA Shopping Complex, Mayur Vihar Phase 3, New Delhi"/>
    <s v="Mayur Vihar Phase 3"/>
    <n v="77.339088099999998"/>
    <n v="28.6076461"/>
    <x v="0"/>
    <s v="Indian Rupees(Rs.)"/>
    <s v="Yes"/>
    <x v="0"/>
    <s v="No"/>
    <s v="No"/>
    <n v="2"/>
    <n v="26"/>
    <n v="900"/>
    <n v="10.8"/>
    <n v="3.3"/>
    <n v="2013"/>
    <n v="5"/>
    <n v="4"/>
    <x v="2420"/>
  </r>
  <r>
    <n v="3094"/>
    <s v="True Blue"/>
    <n v="1"/>
    <x v="0"/>
    <s v="New Delhi"/>
    <s v="11, Qutub Road, Ramnagar, Paharganj, New Delhi"/>
    <s v="Paharganj"/>
    <n v="77.217927000000003"/>
    <n v="28.645035"/>
    <x v="89"/>
    <s v="Indian Rupees(Rs.)"/>
    <s v="Yes"/>
    <x v="0"/>
    <s v="No"/>
    <s v="No"/>
    <n v="2"/>
    <n v="11"/>
    <n v="900"/>
    <n v="10.8"/>
    <n v="3"/>
    <n v="2013"/>
    <n v="5"/>
    <n v="15"/>
    <x v="2476"/>
  </r>
  <r>
    <n v="309323"/>
    <s v="True Blue"/>
    <n v="1"/>
    <x v="0"/>
    <s v="New Delhi"/>
    <s v="G-8A, G-1, Sonia PVR, Vikaspuri, New Delhi"/>
    <s v="Vikaspuri"/>
    <n v="77.074524299999993"/>
    <n v="28.639127500000001"/>
    <x v="8"/>
    <s v="Indian Rupees(Rs.)"/>
    <s v="Yes"/>
    <x v="0"/>
    <s v="No"/>
    <s v="No"/>
    <n v="3"/>
    <n v="31"/>
    <n v="1100"/>
    <n v="13.2"/>
    <n v="3.2"/>
    <n v="2010"/>
    <n v="1"/>
    <n v="25"/>
    <x v="2265"/>
  </r>
  <r>
    <n v="309215"/>
    <s v="Truffle Muffle"/>
    <n v="1"/>
    <x v="0"/>
    <s v="Noida"/>
    <s v="Sector 29, Noida"/>
    <s v="Sector 29"/>
    <n v="77.335269199999999"/>
    <n v="28.567373499999999"/>
    <x v="24"/>
    <s v="Indian Rupees(Rs.)"/>
    <s v="No"/>
    <x v="0"/>
    <s v="No"/>
    <s v="No"/>
    <n v="1"/>
    <n v="37"/>
    <n v="300"/>
    <n v="3.6"/>
    <n v="3.4"/>
    <n v="2014"/>
    <n v="11"/>
    <n v="18"/>
    <x v="642"/>
  </r>
  <r>
    <n v="303174"/>
    <s v="Truffle Tangles"/>
    <n v="1"/>
    <x v="0"/>
    <s v="Gurgaon"/>
    <s v="Flat 122, Jasmanium 2, Vatika City, Sector 49, Near Sohna Road, Gurgaon"/>
    <s v="Sohna Road"/>
    <n v="77.036547499999998"/>
    <n v="28.4274393"/>
    <x v="1737"/>
    <s v="Indian Rupees(Rs.)"/>
    <s v="No"/>
    <x v="0"/>
    <s v="No"/>
    <s v="No"/>
    <n v="1"/>
    <n v="37"/>
    <n v="300"/>
    <n v="3.6"/>
    <n v="3.5"/>
    <n v="2017"/>
    <n v="2"/>
    <n v="21"/>
    <x v="1520"/>
  </r>
  <r>
    <n v="4215"/>
    <s v="Truffles"/>
    <n v="1"/>
    <x v="0"/>
    <s v="Gurgaon"/>
    <s v="G-28, Sushant Shopping Arcade, Phase 1, Sushant Lok, Gurgaon"/>
    <s v="Sushant Shopping Arcade Sushant Lok Gurgaon"/>
    <n v="77.079065799999995"/>
    <n v="28.460665500000001"/>
    <x v="26"/>
    <s v="Indian Rupees(Rs.)"/>
    <s v="No"/>
    <x v="1"/>
    <s v="No"/>
    <s v="No"/>
    <n v="1"/>
    <n v="15"/>
    <n v="300"/>
    <n v="3.6"/>
    <n v="3.2"/>
    <n v="2016"/>
    <n v="8"/>
    <n v="20"/>
    <x v="1524"/>
  </r>
  <r>
    <n v="51040"/>
    <s v="Truffles"/>
    <n v="1"/>
    <x v="0"/>
    <s v="Bangalore"/>
    <s v="28, 4th 'B' Cross, Koramangala 5th Block, Bangalore"/>
    <s v="Koramangala 5th Block"/>
    <n v="77.614292689999999"/>
    <n v="12.933297639999999"/>
    <x v="1738"/>
    <s v="Indian Rupees(Rs.)"/>
    <s v="No"/>
    <x v="1"/>
    <s v="No"/>
    <s v="No"/>
    <n v="2"/>
    <n v="9667"/>
    <n v="800"/>
    <n v="9.6"/>
    <n v="4.7"/>
    <n v="2011"/>
    <n v="8"/>
    <n v="16"/>
    <x v="1575"/>
  </r>
  <r>
    <n v="18486879"/>
    <s v="Truly Yours"/>
    <n v="1"/>
    <x v="0"/>
    <s v="New Delhi"/>
    <s v="Khasra 368, Sultanpur, MG Road, New Delhi"/>
    <s v="MG Road"/>
    <n v="77.160367199999996"/>
    <n v="28.497583500000001"/>
    <x v="357"/>
    <s v="Indian Rupees(Rs.)"/>
    <s v="No"/>
    <x v="0"/>
    <s v="No"/>
    <s v="No"/>
    <n v="1"/>
    <n v="0"/>
    <n v="200"/>
    <n v="2.4"/>
    <n v="1"/>
    <n v="2016"/>
    <n v="11"/>
    <n v="25"/>
    <x v="2867"/>
  </r>
  <r>
    <n v="6400421"/>
    <s v="Truth Coffee"/>
    <n v="189"/>
    <x v="4"/>
    <s v="Cape Town"/>
    <s v="36 Buitenkant Street, CBD, Cape Town"/>
    <s v="CBD"/>
    <n v="18.422860239999999"/>
    <n v="-33.928496430000003"/>
    <x v="1"/>
    <s v="Rand(R)"/>
    <s v="No"/>
    <x v="0"/>
    <s v="No"/>
    <s v="No"/>
    <n v="2"/>
    <n v="514"/>
    <n v="150"/>
    <n v="7.65"/>
    <n v="4.4000000000000004"/>
    <n v="2012"/>
    <n v="9"/>
    <n v="28"/>
    <x v="1147"/>
  </r>
  <r>
    <n v="17259166"/>
    <s v="Tsing Tsao South"/>
    <n v="216"/>
    <x v="3"/>
    <s v="Des Moines"/>
    <s v="4230 Fleur Dr, Des Moines, IA 50321"/>
    <s v="Greater South Side"/>
    <n v="-93.645245000000003"/>
    <n v="41.545869000000003"/>
    <x v="53"/>
    <s v="Dollar($)"/>
    <s v="No"/>
    <x v="0"/>
    <s v="No"/>
    <s v="No"/>
    <n v="1"/>
    <n v="218"/>
    <n v="10"/>
    <n v="10"/>
    <n v="4.0999999999999996"/>
    <n v="2012"/>
    <n v="11"/>
    <n v="27"/>
    <x v="2376"/>
  </r>
  <r>
    <n v="18368943"/>
    <s v="Tsopema Restaurant"/>
    <n v="1"/>
    <x v="0"/>
    <s v="New Delhi"/>
    <s v="House 2425, New Aruna Nagar, Majnu ka Tila, New Delhi"/>
    <s v="Majnu ka Tila"/>
    <n v="77.228255899999994"/>
    <n v="28.701667799999999"/>
    <x v="1059"/>
    <s v="Indian Rupees(Rs.)"/>
    <s v="No"/>
    <x v="0"/>
    <s v="No"/>
    <s v="No"/>
    <n v="2"/>
    <n v="1"/>
    <n v="600"/>
    <n v="7.2"/>
    <n v="1"/>
    <n v="2014"/>
    <n v="2"/>
    <n v="16"/>
    <x v="1641"/>
  </r>
  <r>
    <n v="2635"/>
    <s v="Tsui Wong"/>
    <n v="1"/>
    <x v="0"/>
    <s v="New Delhi"/>
    <s v="231, East Patel Nagar Market, East Patel Nagar, New Delhi"/>
    <s v="East Patel Nagar"/>
    <n v="77.173870199999996"/>
    <n v="28.644641499999999"/>
    <x v="586"/>
    <s v="Indian Rupees(Rs.)"/>
    <s v="Yes"/>
    <x v="1"/>
    <s v="No"/>
    <s v="No"/>
    <n v="2"/>
    <n v="145"/>
    <n v="800"/>
    <n v="9.6"/>
    <n v="3.8"/>
    <n v="2011"/>
    <n v="10"/>
    <n v="4"/>
    <x v="374"/>
  </r>
  <r>
    <n v="7300704"/>
    <s v="TT Burger"/>
    <n v="30"/>
    <x v="7"/>
    <s v="Rio de Janeiro"/>
    <s v="Galeria River, Rua Francisco Otaviano, 67, Copacabana, Rio de Janeiro"/>
    <s v="Galeria River Copacabana"/>
    <n v="-43.191000000000003"/>
    <n v="-22.98683333"/>
    <x v="802"/>
    <s v="Brazilian Real(R$)"/>
    <s v="No"/>
    <x v="0"/>
    <s v="No"/>
    <s v="No"/>
    <n v="3"/>
    <n v="19"/>
    <n v="60"/>
    <n v="12"/>
    <n v="4.8"/>
    <n v="2016"/>
    <n v="6"/>
    <n v="7"/>
    <x v="1550"/>
  </r>
  <r>
    <n v="17304726"/>
    <s v="Tucanos"/>
    <n v="216"/>
    <x v="3"/>
    <s v="Boise"/>
    <s v="1388 S Entertainment Ave, Boise, ID 83709"/>
    <s v="Boise"/>
    <n v="-116.280614"/>
    <n v="43.591706000000002"/>
    <x v="191"/>
    <s v="Dollar($)"/>
    <s v="No"/>
    <x v="0"/>
    <s v="No"/>
    <s v="No"/>
    <n v="3"/>
    <n v="435"/>
    <n v="40"/>
    <n v="40"/>
    <n v="4"/>
    <n v="2015"/>
    <n v="4"/>
    <n v="4"/>
    <x v="2682"/>
  </r>
  <r>
    <n v="18383350"/>
    <s v="Tucks and Bao"/>
    <n v="148"/>
    <x v="13"/>
    <s v="Auckland"/>
    <s v="19 Davis Cresent, Newmarket, Auckland 1023"/>
    <s v="Newmarket"/>
    <n v="174.777987"/>
    <n v="-36.865650000000002"/>
    <x v="1739"/>
    <s v="NewZealand($)"/>
    <s v="No"/>
    <x v="0"/>
    <s v="No"/>
    <s v="No"/>
    <n v="4"/>
    <n v="86"/>
    <n v="70"/>
    <n v="42"/>
    <n v="3.5"/>
    <n v="2012"/>
    <n v="9"/>
    <n v="17"/>
    <x v="1498"/>
  </r>
  <r>
    <n v="17580349"/>
    <s v="TuDo Vietnamese Restaurant"/>
    <n v="216"/>
    <x v="3"/>
    <s v="Pensacola"/>
    <s v="7130 N Davis Hwy, Pensacola, FL 32504"/>
    <s v="Pensacola"/>
    <n v="-87.221599999999995"/>
    <n v="30.498200000000001"/>
    <x v="1740"/>
    <s v="Dollar($)"/>
    <s v="No"/>
    <x v="0"/>
    <s v="No"/>
    <s v="No"/>
    <n v="1"/>
    <n v="828"/>
    <n v="10"/>
    <n v="10"/>
    <n v="4.5"/>
    <n v="2015"/>
    <n v="11"/>
    <n v="7"/>
    <x v="1379"/>
  </r>
  <r>
    <n v="302288"/>
    <s v="Tughlaq"/>
    <n v="1"/>
    <x v="0"/>
    <s v="Gurgaon"/>
    <s v="Shop 217, 2nd Floor, Cross Point Mall, DLF Phase 4, Gurgaon"/>
    <s v="Cross Point Mall DLF Phase 4"/>
    <n v="77.083909660000003"/>
    <n v="28.46844136"/>
    <x v="383"/>
    <s v="Indian Rupees(Rs.)"/>
    <s v="No"/>
    <x v="1"/>
    <s v="No"/>
    <s v="No"/>
    <n v="3"/>
    <n v="351"/>
    <n v="1000"/>
    <n v="12"/>
    <n v="3.5"/>
    <n v="2018"/>
    <n v="8"/>
    <n v="1"/>
    <x v="2868"/>
  </r>
  <r>
    <n v="7601177"/>
    <s v="Tuk Tuk Indian Street Food"/>
    <n v="215"/>
    <x v="1"/>
    <s v="Edinburgh"/>
    <s v="1 Leven Street, Tollcross, Edinburgh EH3 9NB"/>
    <s v="Tollcross"/>
    <n v="-3.2035888890000002"/>
    <n v="55.941902779999999"/>
    <x v="59"/>
    <s v="Pounds(£)"/>
    <s v="No"/>
    <x v="0"/>
    <s v="No"/>
    <s v="No"/>
    <n v="2"/>
    <n v="76"/>
    <n v="20"/>
    <n v="24.8"/>
    <n v="4"/>
    <n v="2013"/>
    <n v="6"/>
    <n v="10"/>
    <x v="2721"/>
  </r>
  <r>
    <n v="18451269"/>
    <s v="TukTuk"/>
    <n v="1"/>
    <x v="0"/>
    <s v="New Delhi"/>
    <s v="Plaza II, South Extension 2, New Delhi"/>
    <s v="South Extension 2"/>
    <n v="0"/>
    <n v="0"/>
    <x v="1741"/>
    <s v="Indian Rupees(Rs.)"/>
    <s v="No"/>
    <x v="1"/>
    <s v="No"/>
    <s v="No"/>
    <n v="3"/>
    <n v="24"/>
    <n v="1000"/>
    <n v="12"/>
    <n v="3.8"/>
    <n v="2011"/>
    <n v="4"/>
    <n v="4"/>
    <x v="2615"/>
  </r>
  <r>
    <n v="312032"/>
    <s v="Tulicakes"/>
    <n v="1"/>
    <x v="0"/>
    <s v="New Delhi"/>
    <s v="A63  1, Saket, New Delhi"/>
    <s v="Saket"/>
    <n v="77.207879680000005"/>
    <n v="28.52252897"/>
    <x v="24"/>
    <s v="Indian Rupees(Rs.)"/>
    <s v="No"/>
    <x v="0"/>
    <s v="No"/>
    <s v="No"/>
    <n v="1"/>
    <n v="31"/>
    <n v="300"/>
    <n v="3.6"/>
    <n v="3.4"/>
    <n v="2010"/>
    <n v="7"/>
    <n v="2"/>
    <x v="1036"/>
  </r>
  <r>
    <n v="18377915"/>
    <s v="Tulsi Ram Chinese Hut"/>
    <n v="1"/>
    <x v="0"/>
    <s v="New Delhi"/>
    <s v="G 6, Plot 10, Chetan Complex, Central Market, Surajmal Vihar, Anand Vihar, New Delhi"/>
    <s v="Anand Vihar"/>
    <n v="77.306240900000006"/>
    <n v="28.659532599999999"/>
    <x v="53"/>
    <s v="Indian Rupees(Rs.)"/>
    <s v="No"/>
    <x v="0"/>
    <s v="No"/>
    <s v="No"/>
    <n v="1"/>
    <n v="0"/>
    <n v="200"/>
    <n v="2.4"/>
    <n v="1"/>
    <n v="2017"/>
    <n v="8"/>
    <n v="22"/>
    <x v="2570"/>
  </r>
  <r>
    <n v="18451144"/>
    <s v="Tummyy Tull"/>
    <n v="1"/>
    <x v="0"/>
    <s v="New Delhi"/>
    <s v="Main Market, Moti Nagar, New Delhi"/>
    <s v="Moti Nagar"/>
    <n v="77.142458899999994"/>
    <n v="28.658598699999999"/>
    <x v="11"/>
    <s v="Indian Rupees(Rs.)"/>
    <s v="No"/>
    <x v="0"/>
    <s v="No"/>
    <s v="No"/>
    <n v="1"/>
    <n v="0"/>
    <n v="200"/>
    <n v="2.4"/>
    <n v="1"/>
    <n v="2015"/>
    <n v="12"/>
    <n v="21"/>
    <x v="1047"/>
  </r>
  <r>
    <n v="6179"/>
    <s v="Tunday Kababi"/>
    <n v="1"/>
    <x v="0"/>
    <s v="New Delhi"/>
    <s v="489, 554, Corner Market, Malviya Nagar, New Delhi"/>
    <s v="Malviya Nagar"/>
    <n v="77.212655499999997"/>
    <n v="28.5406063"/>
    <x v="1742"/>
    <s v="Indian Rupees(Rs.)"/>
    <s v="No"/>
    <x v="1"/>
    <s v="No"/>
    <s v="No"/>
    <n v="2"/>
    <n v="182"/>
    <n v="600"/>
    <n v="7.2"/>
    <n v="2.2000000000000002"/>
    <n v="2015"/>
    <n v="4"/>
    <n v="20"/>
    <x v="2199"/>
  </r>
  <r>
    <n v="18466924"/>
    <s v="Tunday Kababi DastarkhwaneAwadh"/>
    <n v="1"/>
    <x v="0"/>
    <s v="Gurgaon"/>
    <s v="3rd Floor, MGF Metropolitan Mall, MG Road, Gurgaon"/>
    <s v="MGF Metropolitan Mall MG Road"/>
    <n v="77.080400389999994"/>
    <n v="28.480281980000001"/>
    <x v="75"/>
    <s v="Indian Rupees(Rs.)"/>
    <s v="No"/>
    <x v="0"/>
    <s v="No"/>
    <s v="No"/>
    <n v="2"/>
    <n v="13"/>
    <n v="700"/>
    <n v="8.4"/>
    <n v="3.1"/>
    <n v="2014"/>
    <n v="2"/>
    <n v="16"/>
    <x v="1641"/>
  </r>
  <r>
    <n v="306526"/>
    <s v="Tuptakes"/>
    <n v="1"/>
    <x v="0"/>
    <s v="New Delhi"/>
    <s v="84 C, D Block, Bharat Nagar, New Friends Colony, New Delhi"/>
    <s v="New Friends Colony"/>
    <n v="77.268778999999995"/>
    <n v="28.565383000000001"/>
    <x v="24"/>
    <s v="Indian Rupees(Rs.)"/>
    <s v="No"/>
    <x v="0"/>
    <s v="No"/>
    <s v="No"/>
    <n v="1"/>
    <n v="52"/>
    <n v="350"/>
    <n v="4.2"/>
    <n v="3.6"/>
    <n v="2016"/>
    <n v="5"/>
    <n v="26"/>
    <x v="1792"/>
  </r>
  <r>
    <n v="311432"/>
    <s v="Turant"/>
    <n v="1"/>
    <x v="0"/>
    <s v="New Delhi"/>
    <s v="Opposite FICCI Auditorium, Near Metro Station, Mandi House, New Delhi"/>
    <s v="Mandi House"/>
    <n v="77.231985100000003"/>
    <n v="28.626728199999999"/>
    <x v="53"/>
    <s v="Indian Rupees(Rs.)"/>
    <s v="No"/>
    <x v="0"/>
    <s v="No"/>
    <s v="No"/>
    <n v="1"/>
    <n v="47"/>
    <n v="300"/>
    <n v="3.6"/>
    <n v="3.3"/>
    <n v="2010"/>
    <n v="5"/>
    <n v="17"/>
    <x v="2579"/>
  </r>
  <r>
    <n v="18246984"/>
    <s v="Turban Tadka"/>
    <n v="1"/>
    <x v="0"/>
    <s v="New Delhi"/>
    <s v="WZ-139, B1B, New Mahavir Nagar, Tilak Nagar, New Delhi"/>
    <s v="Tilak Nagar"/>
    <n v="77.084623300000004"/>
    <n v="28.6356249"/>
    <x v="76"/>
    <s v="Indian Rupees(Rs.)"/>
    <s v="No"/>
    <x v="0"/>
    <s v="No"/>
    <s v="No"/>
    <n v="1"/>
    <n v="3"/>
    <n v="250"/>
    <n v="3"/>
    <n v="1"/>
    <n v="2013"/>
    <n v="4"/>
    <n v="17"/>
    <x v="195"/>
  </r>
  <r>
    <n v="18423125"/>
    <s v="Turn Up"/>
    <n v="1"/>
    <x v="0"/>
    <s v="New Delhi"/>
    <s v="296, 2nd Floor Satyaniketan, Satyaniketan, New Delhi"/>
    <s v="Satyaniketan"/>
    <n v="77.169249600000001"/>
    <n v="28.588771099999999"/>
    <x v="8"/>
    <s v="Indian Rupees(Rs.)"/>
    <s v="No"/>
    <x v="0"/>
    <s v="No"/>
    <s v="No"/>
    <n v="3"/>
    <n v="6"/>
    <n v="1200"/>
    <n v="14.4"/>
    <n v="3"/>
    <n v="2016"/>
    <n v="9"/>
    <n v="27"/>
    <x v="2218"/>
  </r>
  <r>
    <n v="18348614"/>
    <s v="Turning Point Fast Food"/>
    <n v="1"/>
    <x v="0"/>
    <s v="New Delhi"/>
    <s v="Bawa's Arcade, Gopi Nath Bazar, Delhi Cantt, New Delhi"/>
    <s v="Delhi Cantt"/>
    <n v="77.132514979999996"/>
    <n v="28.596961870000001"/>
    <x v="1743"/>
    <s v="Indian Rupees(Rs.)"/>
    <s v="No"/>
    <x v="0"/>
    <s v="No"/>
    <s v="No"/>
    <n v="2"/>
    <n v="1"/>
    <n v="600"/>
    <n v="7.2"/>
    <n v="1"/>
    <n v="2017"/>
    <n v="6"/>
    <n v="13"/>
    <x v="2714"/>
  </r>
  <r>
    <n v="18279455"/>
    <s v="Turquoise Cottage  TC Original 1997"/>
    <n v="1"/>
    <x v="0"/>
    <s v="Noida"/>
    <s v="205-206, 1st Floor, Gardens Galleria Mall, Plot A-2, Sector 38, Noida"/>
    <s v="Gardens Galleria Sector 38 Noida"/>
    <n v="77.321467400000003"/>
    <n v="28.5648242"/>
    <x v="1744"/>
    <s v="Indian Rupees(Rs.)"/>
    <s v="Yes"/>
    <x v="0"/>
    <s v="No"/>
    <s v="No"/>
    <n v="3"/>
    <n v="240"/>
    <n v="1900"/>
    <n v="22.8"/>
    <n v="3.8"/>
    <n v="2010"/>
    <n v="7"/>
    <n v="21"/>
    <x v="7"/>
  </r>
  <r>
    <n v="18400768"/>
    <s v="Turquoise Turkish Icecream"/>
    <n v="1"/>
    <x v="0"/>
    <s v="Noida"/>
    <s v="Ground Floor, The Great India Palace Mall, Sector 38-A, Near, Sector 38, Noida"/>
    <s v="The Great India Place Sector 38"/>
    <n v="77.326564500000003"/>
    <n v="28.5680759"/>
    <x v="3"/>
    <s v="Indian Rupees(Rs.)"/>
    <s v="No"/>
    <x v="0"/>
    <s v="No"/>
    <s v="No"/>
    <n v="1"/>
    <n v="11"/>
    <n v="250"/>
    <n v="3"/>
    <n v="3.4"/>
    <n v="2018"/>
    <n v="3"/>
    <n v="8"/>
    <x v="759"/>
  </r>
  <r>
    <n v="113570"/>
    <s v="Turquoise Villa"/>
    <n v="1"/>
    <x v="0"/>
    <s v="Ahmedabad"/>
    <s v="Ground Floor, Shanay - 1, Near AMA, IIM Road, Vastrapur, Ahmedabad"/>
    <s v="Vastrapur"/>
    <n v="72.543451300000001"/>
    <n v="23.0285142"/>
    <x v="231"/>
    <s v="Indian Rupees(Rs.)"/>
    <s v="No"/>
    <x v="0"/>
    <s v="No"/>
    <s v="No"/>
    <n v="3"/>
    <n v="535"/>
    <n v="1200"/>
    <n v="14.4"/>
    <n v="4"/>
    <n v="2015"/>
    <n v="4"/>
    <n v="22"/>
    <x v="2151"/>
  </r>
  <r>
    <n v="17259169"/>
    <s v="Tursis Latin King"/>
    <n v="216"/>
    <x v="3"/>
    <s v="Des Moines"/>
    <s v="2200 Hubbell Ave, Des Moines, IA 50317"/>
    <s v="Fairground"/>
    <n v="-93.577382999999998"/>
    <n v="41.601415000000003"/>
    <x v="240"/>
    <s v="Dollar($)"/>
    <s v="No"/>
    <x v="0"/>
    <s v="No"/>
    <s v="No"/>
    <n v="4"/>
    <n v="476"/>
    <n v="70"/>
    <n v="70"/>
    <n v="4.0999999999999996"/>
    <n v="2016"/>
    <n v="11"/>
    <n v="5"/>
    <x v="778"/>
  </r>
  <r>
    <n v="6004408"/>
    <s v="Turta Home Cafe"/>
    <n v="208"/>
    <x v="8"/>
    <s v="Ankara"/>
    <s v="Mutlukent Mahallesi, 1944 Cadde, 1948 Sokak, No 15, ankaya, Ankara"/>
    <s v="ayyolu"/>
    <n v="32.704741669999997"/>
    <n v="39.894794439999998"/>
    <x v="718"/>
    <s v="Turkish Lira(TL)"/>
    <s v="No"/>
    <x v="0"/>
    <s v="No"/>
    <s v="No"/>
    <n v="2"/>
    <n v="126"/>
    <n v="35"/>
    <n v="1.75"/>
    <n v="4.3"/>
    <n v="2018"/>
    <n v="11"/>
    <n v="27"/>
    <x v="530"/>
  </r>
  <r>
    <n v="309998"/>
    <s v="Turtle Bay"/>
    <n v="1"/>
    <x v="0"/>
    <s v="New Delhi"/>
    <s v="Plot 8, Laxmi Garden, Opposite Metro Pillar 337, Kirti Nagar, New Delhi"/>
    <s v="Kirti Nagar"/>
    <n v="77.136256900000006"/>
    <n v="28.654351699999999"/>
    <x v="22"/>
    <s v="Indian Rupees(Rs.)"/>
    <s v="Yes"/>
    <x v="0"/>
    <s v="No"/>
    <s v="No"/>
    <n v="3"/>
    <n v="74"/>
    <n v="1100"/>
    <n v="13.2"/>
    <n v="3.4"/>
    <n v="2010"/>
    <n v="3"/>
    <n v="6"/>
    <x v="2728"/>
  </r>
  <r>
    <n v="17580350"/>
    <s v="Tuscan Oven"/>
    <n v="216"/>
    <x v="3"/>
    <s v="Pensacola"/>
    <s v="4801 N 9th Ave, Pensacola, FL 32503"/>
    <s v="Pensacola"/>
    <n v="-87.213999999999999"/>
    <n v="30.469200000000001"/>
    <x v="1075"/>
    <s v="Dollar($)"/>
    <s v="No"/>
    <x v="0"/>
    <s v="No"/>
    <s v="No"/>
    <n v="2"/>
    <n v="502"/>
    <n v="25"/>
    <n v="25"/>
    <n v="4.0999999999999996"/>
    <n v="2017"/>
    <n v="8"/>
    <n v="20"/>
    <x v="1155"/>
  </r>
  <r>
    <n v="18409206"/>
    <s v="Twenty Four Seven"/>
    <n v="1"/>
    <x v="0"/>
    <s v="New Delhi"/>
    <s v="MS Noida Automobiles, Indian Oil Petrol Pump, Sector 14 A, Vasundhara Enclave, New Delhi"/>
    <s v="Vasundhara Enclave"/>
    <n v="77.304435999999995"/>
    <n v="28.583352999999999"/>
    <x v="70"/>
    <s v="Indian Rupees(Rs.)"/>
    <s v="No"/>
    <x v="0"/>
    <s v="No"/>
    <s v="No"/>
    <n v="1"/>
    <n v="0"/>
    <n v="300"/>
    <n v="3.6"/>
    <n v="1"/>
    <n v="2017"/>
    <n v="9"/>
    <n v="10"/>
    <x v="762"/>
  </r>
  <r>
    <n v="18409180"/>
    <s v="Twenty Four Seven"/>
    <n v="1"/>
    <x v="0"/>
    <s v="New Delhi"/>
    <s v="Jai Sai Motors, Indian Oil Petrol Pump, Near Hotel Crowne Plaza, Okhla Phase 1, New Delhi"/>
    <s v="Okhla Phase 1"/>
    <n v="77.272907099999998"/>
    <n v="28.527525600000001"/>
    <x v="70"/>
    <s v="Indian Rupees(Rs.)"/>
    <s v="No"/>
    <x v="0"/>
    <s v="No"/>
    <s v="No"/>
    <n v="1"/>
    <n v="0"/>
    <n v="300"/>
    <n v="3.6"/>
    <n v="1"/>
    <n v="2010"/>
    <n v="4"/>
    <n v="14"/>
    <x v="311"/>
  </r>
  <r>
    <n v="18409207"/>
    <s v="Twenty Four Seven"/>
    <n v="1"/>
    <x v="0"/>
    <s v="New Delhi"/>
    <s v="MS Qutab Service Station, IOC Pump, Opposite STC &amp; MMTC Housing Colony, Mehrauli, New Delhi"/>
    <s v="Mehrauli"/>
    <n v="77.189848499999997"/>
    <n v="28.523913400000001"/>
    <x v="70"/>
    <s v="Indian Rupees(Rs.)"/>
    <s v="No"/>
    <x v="0"/>
    <s v="No"/>
    <s v="No"/>
    <n v="1"/>
    <n v="0"/>
    <n v="300"/>
    <n v="3.6"/>
    <n v="1"/>
    <n v="2012"/>
    <n v="12"/>
    <n v="20"/>
    <x v="2655"/>
  </r>
  <r>
    <n v="303124"/>
    <s v="Twenty Four Seven"/>
    <n v="1"/>
    <x v="0"/>
    <s v="New Delhi"/>
    <s v="1843 &amp; 1844, Ground Floor, East Patel Nagar, New Delhi"/>
    <s v="East Patel Nagar"/>
    <n v="77.173298000000003"/>
    <n v="28.6458333"/>
    <x v="70"/>
    <s v="Indian Rupees(Rs.)"/>
    <s v="No"/>
    <x v="0"/>
    <s v="No"/>
    <s v="No"/>
    <n v="1"/>
    <n v="23"/>
    <n v="300"/>
    <n v="3.6"/>
    <n v="3"/>
    <n v="2016"/>
    <n v="5"/>
    <n v="19"/>
    <x v="2869"/>
  </r>
  <r>
    <n v="303250"/>
    <s v="Twenty Four Seven"/>
    <n v="1"/>
    <x v="0"/>
    <s v="New Delhi"/>
    <s v="C 190, Near Picasso Hotel, Naraina, New Delhi"/>
    <s v="Naraina"/>
    <n v="77.137594399999998"/>
    <n v="28.6299888"/>
    <x v="70"/>
    <s v="Indian Rupees(Rs.)"/>
    <s v="No"/>
    <x v="0"/>
    <s v="No"/>
    <s v="No"/>
    <n v="1"/>
    <n v="14"/>
    <n v="300"/>
    <n v="3.6"/>
    <n v="2.8"/>
    <n v="2013"/>
    <n v="5"/>
    <n v="19"/>
    <x v="677"/>
  </r>
  <r>
    <n v="303122"/>
    <s v="Twenty Four Seven"/>
    <n v="1"/>
    <x v="0"/>
    <s v="New Delhi"/>
    <s v="J-1359, Rajouri Garden, New Delhi"/>
    <s v="Rajouri Garden"/>
    <n v="77.117951000000005"/>
    <n v="28.639708899999999"/>
    <x v="70"/>
    <s v="Indian Rupees(Rs.)"/>
    <s v="No"/>
    <x v="0"/>
    <s v="No"/>
    <s v="No"/>
    <n v="1"/>
    <n v="22"/>
    <n v="300"/>
    <n v="3.6"/>
    <n v="3.2"/>
    <n v="2012"/>
    <n v="5"/>
    <n v="18"/>
    <x v="2385"/>
  </r>
  <r>
    <n v="303104"/>
    <s v="Twenty Four Seven"/>
    <n v="1"/>
    <x v="0"/>
    <s v="New Delhi"/>
    <s v="23, Opposite Hansraj Hostel, Kamla Nagar, New Delhi"/>
    <s v="Kamla Nagar"/>
    <n v="77.208045299999995"/>
    <n v="28.6786891"/>
    <x v="70"/>
    <s v="Indian Rupees(Rs.)"/>
    <s v="No"/>
    <x v="0"/>
    <s v="No"/>
    <s v="No"/>
    <n v="1"/>
    <n v="53"/>
    <n v="300"/>
    <n v="3.6"/>
    <n v="3.3"/>
    <n v="2012"/>
    <n v="4"/>
    <n v="7"/>
    <x v="1814"/>
  </r>
  <r>
    <n v="303244"/>
    <s v="Twenty Four Seven"/>
    <n v="1"/>
    <x v="0"/>
    <s v="New Delhi"/>
    <s v="Near Indian Oil Petrol Pump, Mool Chand Motors, Vasant Vihar, New Delhi"/>
    <s v="Vasant Vihar"/>
    <n v="77.163218560000004"/>
    <n v="28.557885129999999"/>
    <x v="70"/>
    <s v="Indian Rupees(Rs.)"/>
    <s v="No"/>
    <x v="0"/>
    <s v="No"/>
    <s v="No"/>
    <n v="1"/>
    <n v="9"/>
    <n v="300"/>
    <n v="3.6"/>
    <n v="3.1"/>
    <n v="2010"/>
    <n v="4"/>
    <n v="2"/>
    <x v="1910"/>
  </r>
  <r>
    <n v="303105"/>
    <s v="Twenty Four Seven"/>
    <n v="1"/>
    <x v="0"/>
    <s v="New Delhi"/>
    <s v="2, North West Avenue, Club Road, Punjabi Bagh Extension, Punjabi Bagh, New Delhi"/>
    <s v="Punjabi Bagh"/>
    <n v="77.123271079999995"/>
    <n v="28.666674159999999"/>
    <x v="70"/>
    <s v="Indian Rupees(Rs.)"/>
    <s v="No"/>
    <x v="0"/>
    <s v="No"/>
    <s v="No"/>
    <n v="1"/>
    <n v="24"/>
    <n v="300"/>
    <n v="3.6"/>
    <n v="3.2"/>
    <n v="2013"/>
    <n v="3"/>
    <n v="15"/>
    <x v="2648"/>
  </r>
  <r>
    <n v="311333"/>
    <s v="Twenty Four Seven"/>
    <n v="1"/>
    <x v="0"/>
    <s v="New Delhi"/>
    <s v="A-31, Vikaspuri, New Delhi"/>
    <s v="Vikaspuri"/>
    <n v="77.069946999999999"/>
    <n v="28.627449800000001"/>
    <x v="70"/>
    <s v="Indian Rupees(Rs.)"/>
    <s v="No"/>
    <x v="0"/>
    <s v="No"/>
    <s v="No"/>
    <n v="1"/>
    <n v="7"/>
    <n v="300"/>
    <n v="3.6"/>
    <n v="3.1"/>
    <n v="2015"/>
    <n v="2"/>
    <n v="9"/>
    <x v="331"/>
  </r>
  <r>
    <n v="303264"/>
    <s v="Twenty Four Seven"/>
    <n v="1"/>
    <x v="0"/>
    <s v="New Delhi"/>
    <s v="Near Petrol Pump, Sundar Nagar, Dr Zakir Hussain Marg, New Delhi"/>
    <s v="Dr Zakir Hussain Marg"/>
    <n v="77.237475500000002"/>
    <n v="28.6021693"/>
    <x v="70"/>
    <s v="Indian Rupees(Rs.)"/>
    <s v="No"/>
    <x v="0"/>
    <s v="No"/>
    <s v="No"/>
    <n v="1"/>
    <n v="7"/>
    <n v="300"/>
    <n v="3.6"/>
    <n v="2.9"/>
    <n v="2014"/>
    <n v="1"/>
    <n v="9"/>
    <x v="209"/>
  </r>
  <r>
    <n v="303128"/>
    <s v="Twenty Four Seven"/>
    <n v="1"/>
    <x v="0"/>
    <s v="New Delhi"/>
    <s v="AB-13, Upper Ground Floor, Shalimar Bagh, New Delhi"/>
    <s v="Shalimar Bagh"/>
    <n v="77.168467500000006"/>
    <n v="28.7066464"/>
    <x v="70"/>
    <s v="Indian Rupees(Rs.)"/>
    <s v="No"/>
    <x v="0"/>
    <s v="No"/>
    <s v="No"/>
    <n v="1"/>
    <n v="21"/>
    <n v="300"/>
    <n v="3.6"/>
    <n v="3.3"/>
    <n v="2013"/>
    <n v="11"/>
    <n v="18"/>
    <x v="851"/>
  </r>
  <r>
    <n v="311331"/>
    <s v="Twenty Four Seven"/>
    <n v="1"/>
    <x v="0"/>
    <s v="New Delhi"/>
    <s v="E-371, Nirman Vihar, Near, Laxmi Nagar, New Delhi"/>
    <s v="Laxmi Nagar"/>
    <n v="77.288266399999998"/>
    <n v="28.637064599999999"/>
    <x v="11"/>
    <s v="Indian Rupees(Rs.)"/>
    <s v="No"/>
    <x v="0"/>
    <s v="No"/>
    <s v="No"/>
    <n v="1"/>
    <n v="13"/>
    <n v="250"/>
    <n v="3"/>
    <n v="3.1"/>
    <n v="2018"/>
    <n v="9"/>
    <n v="13"/>
    <x v="2194"/>
  </r>
  <r>
    <n v="18409211"/>
    <s v="Twenty Four Seven"/>
    <n v="1"/>
    <x v="0"/>
    <s v="Noida"/>
    <s v="MS Padam Petrolium, Indian Oil Petrol Pump, Plot PP1, Sector 63, Noida"/>
    <s v="Sector 63"/>
    <n v="0"/>
    <n v="0"/>
    <x v="70"/>
    <s v="Indian Rupees(Rs.)"/>
    <s v="No"/>
    <x v="0"/>
    <s v="No"/>
    <s v="No"/>
    <n v="1"/>
    <n v="0"/>
    <n v="300"/>
    <n v="3.6"/>
    <n v="1"/>
    <n v="2011"/>
    <n v="3"/>
    <n v="21"/>
    <x v="449"/>
  </r>
  <r>
    <n v="18409196"/>
    <s v="Twenty Four Seven"/>
    <n v="1"/>
    <x v="0"/>
    <s v="Noida"/>
    <s v="MS Jain Service Station, Indian Oil Petrol Pump, Sector 54, Near Sector 57, Noida"/>
    <s v="Sector 57"/>
    <n v="77.354540900000003"/>
    <n v="28.600535399999998"/>
    <x v="70"/>
    <s v="Indian Rupees(Rs.)"/>
    <s v="No"/>
    <x v="0"/>
    <s v="No"/>
    <s v="No"/>
    <n v="1"/>
    <n v="0"/>
    <n v="300"/>
    <n v="3.6"/>
    <n v="1"/>
    <n v="2015"/>
    <n v="2"/>
    <n v="25"/>
    <x v="2702"/>
  </r>
  <r>
    <n v="18409182"/>
    <s v="Twenty Four Seven"/>
    <n v="1"/>
    <x v="0"/>
    <s v="Noida"/>
    <s v="Dolly Motors, Indian Oil Petrol Pump, Near 12-22 Market, Near Noida Stadium, Plot 4, Sector 21 A, Sector 21, Noida"/>
    <s v="Sector 21"/>
    <n v="77.338664499999993"/>
    <n v="28.592184100000001"/>
    <x v="11"/>
    <s v="Indian Rupees(Rs.)"/>
    <s v="No"/>
    <x v="0"/>
    <s v="No"/>
    <s v="No"/>
    <n v="1"/>
    <n v="1"/>
    <n v="250"/>
    <n v="3"/>
    <n v="1"/>
    <n v="2012"/>
    <n v="2"/>
    <n v="25"/>
    <x v="828"/>
  </r>
  <r>
    <n v="311332"/>
    <s v="Twenty Four Seven"/>
    <n v="1"/>
    <x v="0"/>
    <s v="Noida"/>
    <s v="RK Service Station, Sector 41, Noida"/>
    <s v="Sector 41"/>
    <n v="77.358344900000006"/>
    <n v="28.5614837"/>
    <x v="70"/>
    <s v="Indian Rupees(Rs.)"/>
    <s v="No"/>
    <x v="0"/>
    <s v="No"/>
    <s v="No"/>
    <n v="1"/>
    <n v="6"/>
    <n v="300"/>
    <n v="3.6"/>
    <n v="3"/>
    <n v="2016"/>
    <n v="12"/>
    <n v="4"/>
    <x v="2526"/>
  </r>
  <r>
    <n v="303269"/>
    <s v="Twenty Four Seven"/>
    <n v="1"/>
    <x v="0"/>
    <s v="Noida"/>
    <s v="1-2, D Block, Sector 18, Noida"/>
    <s v="Sector 18"/>
    <n v="77.324665080000003"/>
    <n v="28.57117762"/>
    <x v="70"/>
    <s v="Indian Rupees(Rs.)"/>
    <s v="No"/>
    <x v="0"/>
    <s v="No"/>
    <s v="No"/>
    <n v="1"/>
    <n v="45"/>
    <n v="300"/>
    <n v="3.6"/>
    <n v="3.4"/>
    <n v="2017"/>
    <n v="11"/>
    <n v="25"/>
    <x v="1477"/>
  </r>
  <r>
    <n v="303267"/>
    <s v="Twenty Four Seven"/>
    <n v="1"/>
    <x v="0"/>
    <s v="Faridabad"/>
    <s v="A-4549, Sector 15, Faridabad"/>
    <s v="Sector 15"/>
    <n v="77.323460800000007"/>
    <n v="28.395091300000001"/>
    <x v="70"/>
    <s v="Indian Rupees(Rs.)"/>
    <s v="No"/>
    <x v="0"/>
    <s v="No"/>
    <s v="No"/>
    <n v="1"/>
    <n v="35"/>
    <n v="300"/>
    <n v="3.6"/>
    <n v="3.4"/>
    <n v="2017"/>
    <n v="9"/>
    <n v="14"/>
    <x v="2819"/>
  </r>
  <r>
    <n v="308315"/>
    <s v="Twenty Ten  Ashtan Sarovar Portico"/>
    <n v="1"/>
    <x v="0"/>
    <s v="New Delhi"/>
    <s v="Ashtan Sarovar Portico, C 2, Green Park Extension, New Delhi, Green Park, New Delhi"/>
    <s v="Green Park"/>
    <n v="77.206652899999995"/>
    <n v="28.5595207"/>
    <x v="32"/>
    <s v="Indian Rupees(Rs.)"/>
    <s v="Yes"/>
    <x v="0"/>
    <s v="No"/>
    <s v="No"/>
    <n v="3"/>
    <n v="23"/>
    <n v="1000"/>
    <n v="12"/>
    <n v="3.3"/>
    <n v="2013"/>
    <n v="6"/>
    <n v="3"/>
    <x v="277"/>
  </r>
  <r>
    <n v="18204463"/>
    <s v="Twigly"/>
    <n v="1"/>
    <x v="0"/>
    <s v="Gurgaon"/>
    <s v="H Block, DLF Phase 1, Gurgaon"/>
    <s v="DLF Phase 1"/>
    <n v="77.092342099999996"/>
    <n v="28.480315600000001"/>
    <x v="1745"/>
    <s v="Indian Rupees(Rs.)"/>
    <s v="No"/>
    <x v="1"/>
    <s v="No"/>
    <s v="No"/>
    <n v="2"/>
    <n v="395"/>
    <n v="500"/>
    <n v="6"/>
    <n v="4.5999999999999996"/>
    <n v="2010"/>
    <n v="8"/>
    <n v="2"/>
    <x v="1345"/>
  </r>
  <r>
    <n v="18376925"/>
    <s v="Twigly"/>
    <n v="1"/>
    <x v="0"/>
    <s v="Gurgaon"/>
    <s v="Huda Market, Sector 46, Near Sector 31, Gurgaon"/>
    <s v="Sector 31"/>
    <n v="77.058763400000004"/>
    <n v="28.434474399999999"/>
    <x v="1746"/>
    <s v="Indian Rupees(Rs.)"/>
    <s v="No"/>
    <x v="1"/>
    <s v="No"/>
    <s v="No"/>
    <n v="2"/>
    <n v="76"/>
    <n v="500"/>
    <n v="6"/>
    <n v="4.5"/>
    <n v="2014"/>
    <n v="5"/>
    <n v="9"/>
    <x v="2836"/>
  </r>
  <r>
    <n v="18471304"/>
    <s v="Twin Brothers"/>
    <n v="1"/>
    <x v="0"/>
    <s v="Faridabad"/>
    <s v="Ground Floor, SRS Mall, City Centre, Sector 12, Faridabad"/>
    <s v="SRS Mall Sector 12 Faridabad"/>
    <n v="77.316782200000006"/>
    <n v="28.386577299999999"/>
    <x v="11"/>
    <s v="Indian Rupees(Rs.)"/>
    <s v="No"/>
    <x v="0"/>
    <s v="No"/>
    <s v="No"/>
    <n v="1"/>
    <n v="0"/>
    <n v="150"/>
    <n v="1.8"/>
    <n v="1"/>
    <n v="2010"/>
    <n v="12"/>
    <n v="5"/>
    <x v="2010"/>
  </r>
  <r>
    <n v="301127"/>
    <s v="Twist of Italy"/>
    <n v="1"/>
    <x v="0"/>
    <s v="Faridabad"/>
    <s v="92, HUDA Market, Sector 37, Faridabad"/>
    <s v="Sector 37"/>
    <n v="77.310954300000006"/>
    <n v="28.480763400000001"/>
    <x v="33"/>
    <s v="Indian Rupees(Rs.)"/>
    <s v="No"/>
    <x v="0"/>
    <s v="No"/>
    <s v="No"/>
    <n v="1"/>
    <n v="52"/>
    <n v="350"/>
    <n v="4.2"/>
    <n v="3.6"/>
    <n v="2018"/>
    <n v="4"/>
    <n v="13"/>
    <x v="172"/>
  </r>
  <r>
    <n v="18336481"/>
    <s v="Twisted Tacos"/>
    <n v="1"/>
    <x v="0"/>
    <s v="New Delhi"/>
    <s v="Ground Floor, C 71, SDA Market, SDA, New Delhi"/>
    <s v="SDA"/>
    <n v="77.196995400000006"/>
    <n v="28.546723"/>
    <x v="205"/>
    <s v="Indian Rupees(Rs.)"/>
    <s v="No"/>
    <x v="1"/>
    <s v="No"/>
    <s v="No"/>
    <n v="2"/>
    <n v="69"/>
    <n v="850"/>
    <n v="10.199999999999999"/>
    <n v="3.4"/>
    <n v="2010"/>
    <n v="4"/>
    <n v="4"/>
    <x v="2212"/>
  </r>
  <r>
    <n v="18254553"/>
    <s v="Twisted Tacos"/>
    <n v="1"/>
    <x v="0"/>
    <s v="New Delhi"/>
    <s v="M-192, Ground Floor, Greater Kailash GK 2, New Delhi"/>
    <s v="Greater Kailash GK 2"/>
    <n v="77.243730499999998"/>
    <n v="28.534566699999999"/>
    <x v="205"/>
    <s v="Indian Rupees(Rs.)"/>
    <s v="No"/>
    <x v="1"/>
    <s v="No"/>
    <s v="No"/>
    <n v="2"/>
    <n v="173"/>
    <n v="650"/>
    <n v="7.8"/>
    <n v="3.8"/>
    <n v="2014"/>
    <n v="11"/>
    <n v="14"/>
    <x v="301"/>
  </r>
  <r>
    <n v="18429386"/>
    <s v="Two Friends Roll Corner"/>
    <n v="1"/>
    <x v="0"/>
    <s v="New Delhi"/>
    <s v="A-124, New Ashok Nagar, Vasundhara Enclave, New Delhi"/>
    <s v="Vasundhara Enclave"/>
    <n v="0"/>
    <n v="0"/>
    <x v="465"/>
    <s v="Indian Rupees(Rs.)"/>
    <s v="No"/>
    <x v="0"/>
    <s v="No"/>
    <s v="No"/>
    <n v="1"/>
    <n v="0"/>
    <n v="100"/>
    <n v="1.2"/>
    <n v="1"/>
    <n v="2016"/>
    <n v="5"/>
    <n v="16"/>
    <x v="781"/>
  </r>
  <r>
    <n v="18382564"/>
    <s v="Twomato Foods"/>
    <n v="1"/>
    <x v="0"/>
    <s v="Noida"/>
    <s v="B-65, 1st Floor, Sector 67, Near Sector 65, Noida"/>
    <s v="Sector 65"/>
    <n v="77.380364999999998"/>
    <n v="28.607233000000001"/>
    <x v="2"/>
    <s v="Indian Rupees(Rs.)"/>
    <s v="No"/>
    <x v="1"/>
    <s v="No"/>
    <s v="No"/>
    <n v="1"/>
    <n v="11"/>
    <n v="400"/>
    <n v="4.8"/>
    <n v="3.2"/>
    <n v="2011"/>
    <n v="10"/>
    <n v="4"/>
    <x v="374"/>
  </r>
  <r>
    <n v="18425760"/>
    <s v="Typsy Crow"/>
    <n v="1"/>
    <x v="0"/>
    <s v="New Delhi"/>
    <s v="C 8, 2nd Floor, SDA, New Delhi"/>
    <s v="SDA"/>
    <n v="77.197226099999995"/>
    <n v="28.546786399999998"/>
    <x v="157"/>
    <s v="Indian Rupees(Rs.)"/>
    <s v="No"/>
    <x v="0"/>
    <s v="No"/>
    <s v="No"/>
    <n v="3"/>
    <n v="15"/>
    <n v="1000"/>
    <n v="12"/>
    <n v="2.9"/>
    <n v="2015"/>
    <n v="5"/>
    <n v="28"/>
    <x v="1752"/>
  </r>
  <r>
    <n v="2900587"/>
    <s v="Tyre Patty"/>
    <n v="1"/>
    <x v="0"/>
    <s v="Bhubaneshwar"/>
    <s v="3rd Floor, BMC Bhawani Mall, Sahid Nagar, Bhubaneshwar"/>
    <s v="BMC Bhawani Mall Sahid Nagar"/>
    <n v="0"/>
    <n v="0"/>
    <x v="1"/>
    <s v="Indian Rupees(Rs.)"/>
    <s v="No"/>
    <x v="0"/>
    <s v="No"/>
    <s v="No"/>
    <n v="2"/>
    <n v="289"/>
    <n v="500"/>
    <n v="6"/>
    <n v="3.9"/>
    <n v="2010"/>
    <n v="8"/>
    <n v="27"/>
    <x v="364"/>
  </r>
  <r>
    <n v="18469936"/>
    <s v="U  I"/>
    <n v="1"/>
    <x v="0"/>
    <s v="Faridabad"/>
    <s v="Shop 15, Main Road, Sector 37, Faridabad"/>
    <s v="Sector 37"/>
    <n v="77.305606499999996"/>
    <n v="28.480730399999999"/>
    <x v="8"/>
    <s v="Indian Rupees(Rs.)"/>
    <s v="No"/>
    <x v="0"/>
    <s v="No"/>
    <s v="No"/>
    <n v="2"/>
    <n v="0"/>
    <n v="500"/>
    <n v="6"/>
    <n v="1"/>
    <n v="2017"/>
    <n v="12"/>
    <n v="5"/>
    <x v="2566"/>
  </r>
  <r>
    <n v="18282003"/>
    <s v="U Like"/>
    <n v="1"/>
    <x v="0"/>
    <s v="New Delhi"/>
    <s v="G-7, LSC 11, Main Market, Mayur Vihar Phase 1, New Delhi"/>
    <s v="Mayur Vihar Phase 1"/>
    <n v="77.294938000000002"/>
    <n v="28.598067499999999"/>
    <x v="26"/>
    <s v="Indian Rupees(Rs.)"/>
    <s v="No"/>
    <x v="0"/>
    <s v="No"/>
    <s v="No"/>
    <n v="1"/>
    <n v="3"/>
    <n v="150"/>
    <n v="1.8"/>
    <n v="1"/>
    <n v="2011"/>
    <n v="6"/>
    <n v="3"/>
    <x v="2292"/>
  </r>
  <r>
    <n v="3118"/>
    <s v="U Like"/>
    <n v="1"/>
    <x v="0"/>
    <s v="New Delhi"/>
    <s v="3083, Raj Guru Road, Chuna Mandi, Paharganj, New Delhi"/>
    <s v="Paharganj"/>
    <n v="77.211090619999993"/>
    <n v="28.645258040000002"/>
    <x v="2"/>
    <s v="Indian Rupees(Rs.)"/>
    <s v="No"/>
    <x v="0"/>
    <s v="No"/>
    <s v="No"/>
    <n v="2"/>
    <n v="16"/>
    <n v="600"/>
    <n v="7.2"/>
    <n v="3"/>
    <n v="2017"/>
    <n v="9"/>
    <n v="9"/>
    <x v="522"/>
  </r>
  <r>
    <n v="18416842"/>
    <s v="UP AlFlah Restaurant"/>
    <n v="1"/>
    <x v="0"/>
    <s v="New Delhi"/>
    <s v="L-1, Street 1, Mahipalpur, New Delhi"/>
    <s v="Mahipalpur"/>
    <n v="77.125280700000005"/>
    <n v="28.545777600000001"/>
    <x v="66"/>
    <s v="Indian Rupees(Rs.)"/>
    <s v="No"/>
    <x v="0"/>
    <s v="No"/>
    <s v="No"/>
    <n v="1"/>
    <n v="0"/>
    <n v="350"/>
    <n v="4.2"/>
    <n v="1"/>
    <n v="2011"/>
    <n v="4"/>
    <n v="4"/>
    <x v="2615"/>
  </r>
  <r>
    <n v="4821"/>
    <s v="Uber Lounge"/>
    <n v="1"/>
    <x v="0"/>
    <s v="New Delhi"/>
    <s v="M-42, M Block Market, Greater Kailash GK 2, New Delhi"/>
    <s v="Greater Kailash GK 2"/>
    <n v="77.243625399999999"/>
    <n v="28.533470300000001"/>
    <x v="101"/>
    <s v="Indian Rupees(Rs.)"/>
    <s v="Yes"/>
    <x v="1"/>
    <s v="No"/>
    <s v="No"/>
    <n v="4"/>
    <n v="430"/>
    <n v="2200"/>
    <n v="26.4"/>
    <n v="3.6"/>
    <n v="2018"/>
    <n v="10"/>
    <n v="10"/>
    <x v="2848"/>
  </r>
  <r>
    <n v="18224536"/>
    <s v="Udaipuri"/>
    <n v="1"/>
    <x v="0"/>
    <s v="Gurgaon"/>
    <s v="A-204, A-205, Supermart 1, DLF Phase 4, Gurgaon"/>
    <s v="Supermart 1 DLF Phase 4"/>
    <n v="77.087114200000002"/>
    <n v="28.462380199999998"/>
    <x v="1747"/>
    <s v="Indian Rupees(Rs.)"/>
    <s v="No"/>
    <x v="1"/>
    <s v="No"/>
    <s v="No"/>
    <n v="2"/>
    <n v="157"/>
    <n v="700"/>
    <n v="8.4"/>
    <n v="4"/>
    <n v="2016"/>
    <n v="11"/>
    <n v="10"/>
    <x v="1034"/>
  </r>
  <r>
    <n v="18432191"/>
    <s v="Udta Punjab"/>
    <n v="1"/>
    <x v="0"/>
    <s v="New Delhi"/>
    <s v="Shop 12, DDA Market, B Block, Ashok Vihar Phase 3, New Delhi"/>
    <s v="Ashok Vihar Phase 3"/>
    <n v="77.178037500000002"/>
    <n v="28.692475099999999"/>
    <x v="19"/>
    <s v="Indian Rupees(Rs.)"/>
    <s v="No"/>
    <x v="0"/>
    <s v="No"/>
    <s v="No"/>
    <n v="2"/>
    <n v="31"/>
    <n v="600"/>
    <n v="7.2"/>
    <n v="3.5"/>
    <n v="2015"/>
    <n v="5"/>
    <n v="14"/>
    <x v="269"/>
  </r>
  <r>
    <n v="303261"/>
    <s v="Udupi Cafe"/>
    <n v="1"/>
    <x v="0"/>
    <s v="New Delhi"/>
    <s v="Ground Floor, Pratap Bhawan, Building 5, Bahadurshah Zafar Marg, Near ITO, New Delhi"/>
    <s v="ITO"/>
    <n v="77.241345269999997"/>
    <n v="28.631142400000002"/>
    <x v="107"/>
    <s v="Indian Rupees(Rs.)"/>
    <s v="No"/>
    <x v="0"/>
    <s v="No"/>
    <s v="No"/>
    <n v="1"/>
    <n v="117"/>
    <n v="300"/>
    <n v="3.6"/>
    <n v="3.5"/>
    <n v="2016"/>
    <n v="6"/>
    <n v="7"/>
    <x v="1550"/>
  </r>
  <r>
    <n v="307278"/>
    <s v="Udupi Eating House"/>
    <n v="1"/>
    <x v="0"/>
    <s v="New Delhi"/>
    <s v="4, Ground Floor, Old, Rajinder Nagar, New Delhi"/>
    <s v="Rajinder Nagar"/>
    <n v="77.185219099999998"/>
    <n v="28.641665199999998"/>
    <x v="27"/>
    <s v="Indian Rupees(Rs.)"/>
    <s v="No"/>
    <x v="0"/>
    <s v="No"/>
    <s v="No"/>
    <n v="1"/>
    <n v="53"/>
    <n v="350"/>
    <n v="4.2"/>
    <n v="3.2"/>
    <n v="2016"/>
    <n v="3"/>
    <n v="23"/>
    <x v="769"/>
  </r>
  <r>
    <n v="7906"/>
    <s v="Udupi Sai Sarover"/>
    <n v="1"/>
    <x v="0"/>
    <s v="New Delhi"/>
    <s v="A-91B, Central Market, Lajpat Nagar 2, New Delhi"/>
    <s v="Lajpat Nagar 2"/>
    <n v="77.239841699999999"/>
    <n v="28.570345100000001"/>
    <x v="49"/>
    <s v="Indian Rupees(Rs.)"/>
    <s v="No"/>
    <x v="0"/>
    <s v="No"/>
    <s v="No"/>
    <n v="2"/>
    <n v="63"/>
    <n v="550"/>
    <n v="6.6"/>
    <n v="3.8"/>
    <n v="2017"/>
    <n v="11"/>
    <n v="17"/>
    <x v="1679"/>
  </r>
  <r>
    <n v="18022625"/>
    <s v="Udupidarshini Veg Restaurant"/>
    <n v="1"/>
    <x v="0"/>
    <s v="New Delhi"/>
    <s v="C-24A, Acharya Niketan, Mayur Vihar Phase 1, New Delhi"/>
    <s v="Mayur Vihar Phase 1"/>
    <n v="77.295744299999996"/>
    <n v="28.6076829"/>
    <x v="812"/>
    <s v="Indian Rupees(Rs.)"/>
    <s v="No"/>
    <x v="1"/>
    <s v="No"/>
    <s v="No"/>
    <n v="2"/>
    <n v="33"/>
    <n v="550"/>
    <n v="6.6"/>
    <n v="3.4"/>
    <n v="2017"/>
    <n v="10"/>
    <n v="15"/>
    <x v="1741"/>
  </r>
  <r>
    <n v="18446394"/>
    <s v="UFO"/>
    <n v="1"/>
    <x v="0"/>
    <s v="New Delhi"/>
    <s v="GTB Nagar, New Delhi"/>
    <s v="GTB Nagar"/>
    <n v="77.204410999999993"/>
    <n v="28.6966432"/>
    <x v="426"/>
    <s v="Indian Rupees(Rs.)"/>
    <s v="No"/>
    <x v="1"/>
    <s v="No"/>
    <s v="No"/>
    <n v="2"/>
    <n v="2"/>
    <n v="500"/>
    <n v="6"/>
    <n v="1"/>
    <n v="2014"/>
    <n v="11"/>
    <n v="7"/>
    <x v="2210"/>
  </r>
  <r>
    <n v="308013"/>
    <s v="Uforia"/>
    <n v="1"/>
    <x v="0"/>
    <s v="Gurgaon"/>
    <s v="2nd Floor, MGF Mega City Mall, MG Road, Gurgaon"/>
    <s v="MGF Mega City Mall MG Road"/>
    <n v="77.089227399999999"/>
    <n v="28.479841100000002"/>
    <x v="1748"/>
    <s v="Indian Rupees(Rs.)"/>
    <s v="Yes"/>
    <x v="0"/>
    <s v="No"/>
    <s v="No"/>
    <n v="3"/>
    <n v="240"/>
    <n v="1500"/>
    <n v="18"/>
    <n v="3.5"/>
    <n v="2014"/>
    <n v="1"/>
    <n v="11"/>
    <x v="2290"/>
  </r>
  <r>
    <n v="18439540"/>
    <s v="Ullu Delivers"/>
    <n v="1"/>
    <x v="0"/>
    <s v="Gurgaon"/>
    <s v="C Block, Near HUDA Market, Sector 56, Gurgaon"/>
    <s v="Sector 56"/>
    <n v="77.099318800000006"/>
    <n v="28.425039900000002"/>
    <x v="8"/>
    <s v="Indian Rupees(Rs.)"/>
    <s v="No"/>
    <x v="1"/>
    <s v="Yes"/>
    <s v="No"/>
    <n v="2"/>
    <n v="5"/>
    <n v="500"/>
    <n v="6"/>
    <n v="2.8"/>
    <n v="2017"/>
    <n v="7"/>
    <n v="27"/>
    <x v="1160"/>
  </r>
  <r>
    <n v="18322671"/>
    <s v="Uloo"/>
    <n v="1"/>
    <x v="0"/>
    <s v="New Delhi"/>
    <s v="JE 2, Malviya Nagar, New Delhi"/>
    <s v="Malviya Nagar"/>
    <n v="77.215501200000006"/>
    <n v="28.5354885"/>
    <x v="89"/>
    <s v="Indian Rupees(Rs.)"/>
    <s v="No"/>
    <x v="1"/>
    <s v="Yes"/>
    <s v="No"/>
    <n v="2"/>
    <n v="134"/>
    <n v="600"/>
    <n v="7.2"/>
    <n v="3.2"/>
    <n v="2012"/>
    <n v="12"/>
    <n v="22"/>
    <x v="292"/>
  </r>
  <r>
    <n v="312265"/>
    <s v="Uma Foodies Hut"/>
    <n v="1"/>
    <x v="0"/>
    <s v="Gurgaon"/>
    <s v="Main Market, Wazirabad, South City 2, Gurgaon"/>
    <s v="South City 2"/>
    <n v="77.088989089999998"/>
    <n v="28.431856419999999"/>
    <x v="34"/>
    <s v="Indian Rupees(Rs.)"/>
    <s v="No"/>
    <x v="0"/>
    <s v="No"/>
    <s v="No"/>
    <n v="2"/>
    <n v="33"/>
    <n v="700"/>
    <n v="8.4"/>
    <n v="3.1"/>
    <n v="2016"/>
    <n v="5"/>
    <n v="28"/>
    <x v="87"/>
  </r>
  <r>
    <n v="309043"/>
    <s v="Uncle Bakery"/>
    <n v="1"/>
    <x v="0"/>
    <s v="New Delhi"/>
    <s v="196, Pocket F, Dilshad Garden, New Delhi"/>
    <s v="Dilshad Garden"/>
    <n v="77.317500199999998"/>
    <n v="28.680416600000001"/>
    <x v="204"/>
    <s v="Indian Rupees(Rs.)"/>
    <s v="No"/>
    <x v="0"/>
    <s v="No"/>
    <s v="No"/>
    <n v="1"/>
    <n v="15"/>
    <n v="100"/>
    <n v="1.2"/>
    <n v="3.1"/>
    <n v="2017"/>
    <n v="3"/>
    <n v="21"/>
    <x v="379"/>
  </r>
  <r>
    <n v="309384"/>
    <s v="Uncle Cake Shop"/>
    <n v="1"/>
    <x v="0"/>
    <s v="New Delhi"/>
    <s v="A-795, Shastri Nagar, Ashok Vihar Phase 1, New Delhi"/>
    <s v="Ashok Vihar Phase 1"/>
    <n v="77.185585099999997"/>
    <n v="28.6738532"/>
    <x v="179"/>
    <s v="Indian Rupees(Rs.)"/>
    <s v="No"/>
    <x v="0"/>
    <s v="No"/>
    <s v="No"/>
    <n v="1"/>
    <n v="9"/>
    <n v="300"/>
    <n v="3.6"/>
    <n v="3.1"/>
    <n v="2013"/>
    <n v="12"/>
    <n v="18"/>
    <x v="1311"/>
  </r>
  <r>
    <n v="306985"/>
    <s v="Uncle Da Dhabha"/>
    <n v="1"/>
    <x v="0"/>
    <s v="New Delhi"/>
    <s v="Ashok Nagar Main Raod, Jail Road, New Delhi"/>
    <s v="Jail Road"/>
    <n v="77.099870600000003"/>
    <n v="28.635131900000001"/>
    <x v="2"/>
    <s v="Indian Rupees(Rs.)"/>
    <s v="No"/>
    <x v="0"/>
    <s v="No"/>
    <s v="No"/>
    <n v="1"/>
    <n v="6"/>
    <n v="200"/>
    <n v="2.4"/>
    <n v="3"/>
    <n v="2010"/>
    <n v="6"/>
    <n v="3"/>
    <x v="1470"/>
  </r>
  <r>
    <n v="122830"/>
    <s v="Uncle Jacks"/>
    <n v="1"/>
    <x v="0"/>
    <s v="Chandigarh"/>
    <s v="Booth 11, Sector 8, Chandigarh"/>
    <s v="Sector 8"/>
    <n v="76.797214800000006"/>
    <n v="30.740889599999999"/>
    <x v="1749"/>
    <s v="Indian Rupees(Rs.)"/>
    <s v="No"/>
    <x v="0"/>
    <s v="No"/>
    <s v="No"/>
    <n v="2"/>
    <n v="356"/>
    <n v="600"/>
    <n v="7.2"/>
    <n v="4"/>
    <n v="2018"/>
    <n v="7"/>
    <n v="6"/>
    <x v="173"/>
  </r>
  <r>
    <n v="18362795"/>
    <s v="Uncle Sam"/>
    <n v="1"/>
    <x v="0"/>
    <s v="New Delhi"/>
    <s v="Ramesh Market, East of Kailash, New Delhi"/>
    <s v="East of Kailash"/>
    <n v="0"/>
    <n v="0"/>
    <x v="2"/>
    <s v="Indian Rupees(Rs.)"/>
    <s v="No"/>
    <x v="0"/>
    <s v="No"/>
    <s v="No"/>
    <n v="1"/>
    <n v="0"/>
    <n v="200"/>
    <n v="2.4"/>
    <n v="1"/>
    <n v="2010"/>
    <n v="2"/>
    <n v="11"/>
    <x v="1027"/>
  </r>
  <r>
    <n v="300262"/>
    <s v="Uncle Toms Steamed Hot Dogs"/>
    <n v="1"/>
    <x v="0"/>
    <s v="New Delhi"/>
    <s v="Opposite RPM Lounge, Priya Market, Vasant Vihar, New Delhi"/>
    <s v="Vasant Vihar"/>
    <n v="77.164191669999994"/>
    <n v="28.557616670000002"/>
    <x v="11"/>
    <s v="Indian Rupees(Rs.)"/>
    <s v="No"/>
    <x v="0"/>
    <s v="No"/>
    <s v="No"/>
    <n v="1"/>
    <n v="40"/>
    <n v="200"/>
    <n v="2.4"/>
    <n v="3.3"/>
    <n v="2011"/>
    <n v="4"/>
    <n v="13"/>
    <x v="968"/>
  </r>
  <r>
    <n v="305293"/>
    <s v="Uncle Xpress"/>
    <n v="1"/>
    <x v="0"/>
    <s v="New Delhi"/>
    <s v="1, Krishna Market, Near Desh Bandhu College, Kalkaji, New Delhi"/>
    <s v="Kalkaji"/>
    <n v="77.255394350000003"/>
    <n v="28.54166043"/>
    <x v="53"/>
    <s v="Indian Rupees(Rs.)"/>
    <s v="No"/>
    <x v="1"/>
    <s v="No"/>
    <s v="No"/>
    <n v="1"/>
    <n v="80"/>
    <n v="400"/>
    <n v="4.8"/>
    <n v="3.4"/>
    <n v="2012"/>
    <n v="10"/>
    <n v="9"/>
    <x v="872"/>
  </r>
  <r>
    <n v="2329"/>
    <s v="Uncles"/>
    <n v="1"/>
    <x v="0"/>
    <s v="Noida"/>
    <s v="S-17 &amp;18, L Block Market, Sector 11, Noida"/>
    <s v="Sector 11"/>
    <n v="77.335897299999999"/>
    <n v="28.5976456"/>
    <x v="89"/>
    <s v="Indian Rupees(Rs.)"/>
    <s v="No"/>
    <x v="1"/>
    <s v="No"/>
    <s v="No"/>
    <n v="2"/>
    <n v="190"/>
    <n v="600"/>
    <n v="7.2"/>
    <n v="3.4"/>
    <n v="2014"/>
    <n v="2"/>
    <n v="13"/>
    <x v="2870"/>
  </r>
  <r>
    <n v="6915"/>
    <s v="Uncles Cafe"/>
    <n v="1"/>
    <x v="0"/>
    <s v="Gurgaon"/>
    <s v="75, Behind RBS, DLF Phase 3, Gurgaon"/>
    <s v="DLF Phase 3"/>
    <n v="77.094262999999998"/>
    <n v="28.4900962"/>
    <x v="1750"/>
    <s v="Indian Rupees(Rs.)"/>
    <s v="No"/>
    <x v="0"/>
    <s v="No"/>
    <s v="No"/>
    <n v="1"/>
    <n v="23"/>
    <n v="350"/>
    <n v="4.2"/>
    <n v="2.7"/>
    <n v="2013"/>
    <n v="11"/>
    <n v="24"/>
    <x v="1571"/>
  </r>
  <r>
    <n v="18478981"/>
    <s v="Uncles Corner"/>
    <n v="1"/>
    <x v="0"/>
    <s v="Noida"/>
    <s v="Shop F5, ATS One Hamlet, Sector 104, Sector 110, Noida"/>
    <s v="Sector 110"/>
    <n v="0"/>
    <n v="0"/>
    <x v="11"/>
    <s v="Indian Rupees(Rs.)"/>
    <s v="No"/>
    <x v="0"/>
    <s v="No"/>
    <s v="No"/>
    <n v="1"/>
    <n v="1"/>
    <n v="400"/>
    <n v="4.8"/>
    <n v="1"/>
    <n v="2012"/>
    <n v="8"/>
    <n v="7"/>
    <x v="232"/>
  </r>
  <r>
    <n v="308563"/>
    <s v="Uncles JVCC Restaurant"/>
    <n v="1"/>
    <x v="0"/>
    <s v="Noida"/>
    <s v="Jalvayu Vihar Community Centre, Sector 21, Noida"/>
    <s v="Sector 21"/>
    <n v="77.337160299999994"/>
    <n v="28.5847607"/>
    <x v="8"/>
    <s v="Indian Rupees(Rs.)"/>
    <s v="No"/>
    <x v="1"/>
    <s v="No"/>
    <s v="No"/>
    <n v="2"/>
    <n v="26"/>
    <n v="600"/>
    <n v="7.2"/>
    <n v="3"/>
    <n v="2010"/>
    <n v="11"/>
    <n v="11"/>
    <x v="1924"/>
  </r>
  <r>
    <n v="305040"/>
    <s v="Uncles Kabab Point"/>
    <n v="1"/>
    <x v="0"/>
    <s v="New Delhi"/>
    <s v="103-A1, Sudershan Cinema Road, Gautam Nagar, Hauz Khas, New Delhi"/>
    <s v="Hauz Khas"/>
    <n v="77.212046299999997"/>
    <n v="28.563946300000001"/>
    <x v="70"/>
    <s v="Indian Rupees(Rs.)"/>
    <s v="No"/>
    <x v="1"/>
    <s v="No"/>
    <s v="No"/>
    <n v="1"/>
    <n v="59"/>
    <n v="350"/>
    <n v="4.2"/>
    <n v="3.4"/>
    <n v="2016"/>
    <n v="10"/>
    <n v="16"/>
    <x v="1461"/>
  </r>
  <r>
    <n v="313120"/>
    <s v="Uncles Patty"/>
    <n v="1"/>
    <x v="0"/>
    <s v="Noida"/>
    <s v="21A, Krishna Apra Plaza, Commercial Belt, Alpha 1, Greater Noida, Noida"/>
    <s v="Greater Noida"/>
    <n v="77.510286600000001"/>
    <n v="28.470660800000001"/>
    <x v="11"/>
    <s v="Indian Rupees(Rs.)"/>
    <s v="No"/>
    <x v="0"/>
    <s v="No"/>
    <s v="No"/>
    <n v="2"/>
    <n v="28"/>
    <n v="500"/>
    <n v="6"/>
    <n v="3.5"/>
    <n v="2018"/>
    <n v="11"/>
    <n v="21"/>
    <x v="2125"/>
  </r>
  <r>
    <n v="5700"/>
    <s v="Uncles Punjabi Rasoi"/>
    <n v="1"/>
    <x v="0"/>
    <s v="Noida"/>
    <s v="11 &amp; 12, Shakumbari Sabzi Market, Behind SABMALL, Atta Peer, Sector 27, Noida"/>
    <s v="Sector 27"/>
    <n v="77.324590200000003"/>
    <n v="28.5737171"/>
    <x v="2"/>
    <s v="Indian Rupees(Rs.)"/>
    <s v="No"/>
    <x v="0"/>
    <s v="No"/>
    <s v="No"/>
    <n v="1"/>
    <n v="7"/>
    <n v="400"/>
    <n v="4.8"/>
    <n v="2.9"/>
    <n v="2016"/>
    <n v="3"/>
    <n v="8"/>
    <x v="160"/>
  </r>
  <r>
    <n v="309059"/>
    <s v="Uncles Treat"/>
    <n v="1"/>
    <x v="0"/>
    <s v="Noida"/>
    <s v="B-59, Sector 31, Noida"/>
    <s v="Sector 31"/>
    <n v="77.343035860000001"/>
    <n v="28.579322600000001"/>
    <x v="53"/>
    <s v="Indian Rupees(Rs.)"/>
    <s v="No"/>
    <x v="0"/>
    <s v="No"/>
    <s v="No"/>
    <n v="1"/>
    <n v="5"/>
    <n v="400"/>
    <n v="4.8"/>
    <n v="3.1"/>
    <n v="2013"/>
    <n v="1"/>
    <n v="16"/>
    <x v="2558"/>
  </r>
  <r>
    <n v="18441798"/>
    <s v="Uncultured Cafe  Bar"/>
    <n v="1"/>
    <x v="0"/>
    <s v="New Delhi"/>
    <s v="HS-12, Kailash Colony, New Delhi"/>
    <s v="Kailash Colony"/>
    <n v="77.241278600000001"/>
    <n v="28.5526433"/>
    <x v="1751"/>
    <s v="Indian Rupees(Rs.)"/>
    <s v="Yes"/>
    <x v="0"/>
    <s v="No"/>
    <s v="No"/>
    <n v="3"/>
    <n v="90"/>
    <n v="1500"/>
    <n v="18"/>
    <n v="4.3"/>
    <n v="2018"/>
    <n v="6"/>
    <n v="28"/>
    <x v="326"/>
  </r>
  <r>
    <n v="2100861"/>
    <s v="Underdoggs Sports Bar  Grill"/>
    <n v="1"/>
    <x v="0"/>
    <s v="Guwahati"/>
    <s v="1st Floor, Central Mall, GS Road, Sree Nagar, Christian Basti, Guwahati"/>
    <s v="Christian Basti"/>
    <n v="0"/>
    <n v="0"/>
    <x v="157"/>
    <s v="Indian Rupees(Rs.)"/>
    <s v="No"/>
    <x v="0"/>
    <s v="No"/>
    <s v="No"/>
    <n v="4"/>
    <n v="222"/>
    <n v="1650"/>
    <n v="19.8"/>
    <n v="4.4000000000000004"/>
    <n v="2012"/>
    <n v="12"/>
    <n v="11"/>
    <x v="1907"/>
  </r>
  <r>
    <n v="801640"/>
    <s v="Underdoggs Sports Bar  Grill"/>
    <n v="1"/>
    <x v="0"/>
    <s v="Lucknow"/>
    <s v="4th Floor, City Mall, Vipul Khand 4, Gomti Nagar, Lucknow"/>
    <s v="Gomti Nagar"/>
    <n v="0"/>
    <n v="0"/>
    <x v="1752"/>
    <s v="Indian Rupees(Rs.)"/>
    <s v="No"/>
    <x v="0"/>
    <s v="No"/>
    <s v="No"/>
    <n v="3"/>
    <n v="124"/>
    <n v="1300"/>
    <n v="15.6"/>
    <n v="4.3"/>
    <n v="2015"/>
    <n v="5"/>
    <n v="27"/>
    <x v="636"/>
  </r>
  <r>
    <n v="18458641"/>
    <s v="Underground Restaurant"/>
    <n v="1"/>
    <x v="0"/>
    <s v="Gurgaon"/>
    <s v="Adjacent Unitech Cyber Park, Opposite HSBC Building, Sector 39, Gurgaon"/>
    <s v="Sector 39"/>
    <n v="77.057564499999998"/>
    <n v="28.444045599999999"/>
    <x v="0"/>
    <s v="Indian Rupees(Rs.)"/>
    <s v="No"/>
    <x v="0"/>
    <s v="No"/>
    <s v="No"/>
    <n v="2"/>
    <n v="0"/>
    <n v="600"/>
    <n v="7.2"/>
    <n v="1"/>
    <n v="2010"/>
    <n v="4"/>
    <n v="25"/>
    <x v="1333"/>
  </r>
  <r>
    <n v="7422751"/>
    <s v="Union Deli"/>
    <n v="94"/>
    <x v="5"/>
    <s v="Jakarta"/>
    <s v="Grand Indonesia Mall, Lantai Ground, East Mall, Jl MH Thamrin, Thamrin, Jakarta"/>
    <s v="Grand Indonesia Mall Thamrin"/>
    <n v="106.8197488"/>
    <n v="-6.1971500160000002"/>
    <x v="1753"/>
    <s v="Indonesian Rupiah(IDR)"/>
    <s v="No"/>
    <x v="0"/>
    <s v="No"/>
    <s v="No"/>
    <n v="3"/>
    <n v="903"/>
    <n v="200000"/>
    <n v="13.4"/>
    <n v="4.5999999999999996"/>
    <n v="2018"/>
    <n v="4"/>
    <n v="27"/>
    <x v="2871"/>
  </r>
  <r>
    <n v="304718"/>
    <s v="Unique Bus Wales"/>
    <n v="1"/>
    <x v="0"/>
    <s v="Gurgaon"/>
    <s v="Opposite Furniture Height, New Colony, Old Railway Road, Gurgaon"/>
    <s v="Old Railway Road"/>
    <n v="77.017538200000004"/>
    <n v="28.467286999999999"/>
    <x v="53"/>
    <s v="Indian Rupees(Rs.)"/>
    <s v="No"/>
    <x v="0"/>
    <s v="No"/>
    <s v="No"/>
    <n v="1"/>
    <n v="16"/>
    <n v="200"/>
    <n v="2.4"/>
    <n v="2.8"/>
    <n v="2011"/>
    <n v="3"/>
    <n v="18"/>
    <x v="1167"/>
  </r>
  <r>
    <n v="18462609"/>
    <s v="Unique Food Hut"/>
    <n v="1"/>
    <x v="0"/>
    <s v="Gurgaon"/>
    <s v="M 9, DLF Phase 2, Gurgaon"/>
    <s v="DLF Phase 2"/>
    <n v="77.082572999999996"/>
    <n v="28.4904966"/>
    <x v="948"/>
    <s v="Indian Rupees(Rs.)"/>
    <s v="No"/>
    <x v="0"/>
    <s v="No"/>
    <s v="No"/>
    <n v="2"/>
    <n v="0"/>
    <n v="600"/>
    <n v="7.2"/>
    <n v="1"/>
    <n v="2014"/>
    <n v="2"/>
    <n v="18"/>
    <x v="2508"/>
  </r>
  <r>
    <n v="18291232"/>
    <s v="Unique Pastry"/>
    <n v="1"/>
    <x v="0"/>
    <s v="New Delhi"/>
    <s v="B-19, B Block Market, Vivek Vihar, New Delhi"/>
    <s v="Vivek Vihar"/>
    <n v="77.318204309999999"/>
    <n v="28.671486829999999"/>
    <x v="24"/>
    <s v="Indian Rupees(Rs.)"/>
    <s v="No"/>
    <x v="0"/>
    <s v="No"/>
    <s v="No"/>
    <n v="1"/>
    <n v="0"/>
    <n v="250"/>
    <n v="3"/>
    <n v="1"/>
    <n v="2018"/>
    <n v="4"/>
    <n v="19"/>
    <x v="2288"/>
  </r>
  <r>
    <n v="9806"/>
    <s v="Unique Pastry Shop"/>
    <n v="1"/>
    <x v="0"/>
    <s v="New Delhi"/>
    <s v="C-15, Madhu Vihar, IP Extension, New Delhi"/>
    <s v="IP Extension"/>
    <n v="77.303512400000002"/>
    <n v="28.634919400000001"/>
    <x v="26"/>
    <s v="Indian Rupees(Rs.)"/>
    <s v="No"/>
    <x v="1"/>
    <s v="No"/>
    <s v="No"/>
    <n v="1"/>
    <n v="86"/>
    <n v="200"/>
    <n v="2.4"/>
    <n v="3.4"/>
    <n v="2017"/>
    <n v="7"/>
    <n v="18"/>
    <x v="1531"/>
  </r>
  <r>
    <n v="8652"/>
    <s v="Unique Tasty Bites"/>
    <n v="1"/>
    <x v="0"/>
    <s v="New Delhi"/>
    <s v="J Block, Near Surya Continental, Rajouri Garden, New Delhi"/>
    <s v="Rajouri Garden"/>
    <n v="77.120027800000003"/>
    <n v="28.638852700000001"/>
    <x v="53"/>
    <s v="Indian Rupees(Rs.)"/>
    <s v="No"/>
    <x v="0"/>
    <s v="No"/>
    <s v="No"/>
    <n v="1"/>
    <n v="10"/>
    <n v="400"/>
    <n v="4.8"/>
    <n v="3"/>
    <n v="2018"/>
    <n v="7"/>
    <n v="2"/>
    <x v="138"/>
  </r>
  <r>
    <n v="910"/>
    <s v="United Coffee House"/>
    <n v="1"/>
    <x v="0"/>
    <s v="New Delhi"/>
    <s v="E-15, Connaught Place, New Delhi"/>
    <s v="Connaught Place"/>
    <n v="77.221249900000004"/>
    <n v="28.6324708"/>
    <x v="1754"/>
    <s v="Indian Rupees(Rs.)"/>
    <s v="Yes"/>
    <x v="0"/>
    <s v="No"/>
    <s v="No"/>
    <n v="4"/>
    <n v="1838"/>
    <n v="2200"/>
    <n v="26.4"/>
    <n v="4.0999999999999996"/>
    <n v="2016"/>
    <n v="2"/>
    <n v="1"/>
    <x v="268"/>
  </r>
  <r>
    <n v="18372695"/>
    <s v="United Coffee House Rewind"/>
    <n v="1"/>
    <x v="0"/>
    <s v="Noida"/>
    <s v="D-428, 3rd Floor, DLF Mall of India, Sector 18, Noida"/>
    <s v="DLF Mall of India Sector 18  Noida"/>
    <n v="77.321449099999995"/>
    <n v="28.567592699999999"/>
    <x v="1754"/>
    <s v="Indian Rupees(Rs.)"/>
    <s v="Yes"/>
    <x v="0"/>
    <s v="No"/>
    <s v="No"/>
    <n v="3"/>
    <n v="215"/>
    <n v="1500"/>
    <n v="18"/>
    <n v="3.4"/>
    <n v="2013"/>
    <n v="11"/>
    <n v="23"/>
    <x v="2872"/>
  </r>
  <r>
    <n v="18466407"/>
    <s v="United Kitchen"/>
    <n v="1"/>
    <x v="0"/>
    <s v="Faridabad"/>
    <s v="2nd Floor, SCO 95, HUDA Market, Sector 16, Faridabad"/>
    <s v="Sector 16"/>
    <n v="77.318970800000002"/>
    <n v="28.412025400000001"/>
    <x v="11"/>
    <s v="Indian Rupees(Rs.)"/>
    <s v="No"/>
    <x v="0"/>
    <s v="No"/>
    <s v="No"/>
    <n v="2"/>
    <n v="0"/>
    <n v="500"/>
    <n v="6"/>
    <n v="1"/>
    <n v="2012"/>
    <n v="9"/>
    <n v="12"/>
    <x v="1265"/>
  </r>
  <r>
    <n v="97503"/>
    <s v="United Kitchens of India"/>
    <n v="1"/>
    <x v="0"/>
    <s v="Hyderabad"/>
    <s v="Road 45, Jubilee Hills, Hyderabad"/>
    <s v="Jubilee Hills"/>
    <n v="78.407494979999996"/>
    <n v="17.426227560000001"/>
    <x v="1755"/>
    <s v="Indian Rupees(Rs.)"/>
    <s v="Yes"/>
    <x v="0"/>
    <s v="No"/>
    <s v="No"/>
    <n v="3"/>
    <n v="1431"/>
    <n v="1100"/>
    <n v="13.2"/>
    <n v="4.0999999999999996"/>
    <n v="2013"/>
    <n v="4"/>
    <n v="6"/>
    <x v="2621"/>
  </r>
  <r>
    <n v="4677"/>
    <s v="United Punjab"/>
    <n v="1"/>
    <x v="0"/>
    <s v="New Delhi"/>
    <s v="G-41, V3S Mall, Laxmi Nagar, New Delhi"/>
    <s v="V3S Mall Laxmi Nagar"/>
    <n v="77.286081199999998"/>
    <n v="28.636976199999999"/>
    <x v="19"/>
    <s v="Indian Rupees(Rs.)"/>
    <s v="No"/>
    <x v="1"/>
    <s v="No"/>
    <s v="No"/>
    <n v="2"/>
    <n v="88"/>
    <n v="600"/>
    <n v="7.2"/>
    <n v="2.5"/>
    <n v="2018"/>
    <n v="4"/>
    <n v="9"/>
    <x v="2873"/>
  </r>
  <r>
    <n v="18216901"/>
    <s v="Unplugged Courtyard"/>
    <n v="1"/>
    <x v="0"/>
    <s v="New Delhi"/>
    <s v="Near Odeon Cinema, L Block, Connaught Place, New Delhi"/>
    <s v="Connaught Place"/>
    <n v="77.221297440000001"/>
    <n v="28.634473880000002"/>
    <x v="157"/>
    <s v="Indian Rupees(Rs.)"/>
    <s v="No"/>
    <x v="0"/>
    <s v="No"/>
    <s v="No"/>
    <n v="3"/>
    <n v="1758"/>
    <n v="1600"/>
    <n v="19.2"/>
    <n v="4"/>
    <n v="2013"/>
    <n v="6"/>
    <n v="15"/>
    <x v="469"/>
  </r>
  <r>
    <n v="5800755"/>
    <s v="Upalis"/>
    <n v="191"/>
    <x v="11"/>
    <s v="Colombo"/>
    <s v="65, CWW Kannangara Mawatha, Near Town Hall, Cinnamon Gardens, Colombo 07"/>
    <s v="Cinnamon Gardens Colombo 07"/>
    <n v="79.86472741"/>
    <n v="6.9125293579999996"/>
    <x v="1756"/>
    <s v="Sri Lankan Rupee(LKR)"/>
    <s v="No"/>
    <x v="0"/>
    <s v="No"/>
    <s v="No"/>
    <n v="3"/>
    <n v="114"/>
    <n v="2500"/>
    <n v="8.5"/>
    <n v="4"/>
    <n v="2011"/>
    <n v="1"/>
    <n v="18"/>
    <x v="597"/>
  </r>
  <r>
    <n v="2300162"/>
    <s v="Upper Crust"/>
    <n v="1"/>
    <x v="0"/>
    <s v="Kanpur"/>
    <s v="112368-F, Swaroop Nagar, Kanpur"/>
    <s v="Swaroop Nagar"/>
    <n v="80.320938889999994"/>
    <n v="26.482419440000001"/>
    <x v="204"/>
    <s v="Indian Rupees(Rs.)"/>
    <s v="No"/>
    <x v="0"/>
    <s v="No"/>
    <s v="No"/>
    <n v="2"/>
    <n v="49"/>
    <n v="350"/>
    <n v="4.2"/>
    <n v="3.4"/>
    <n v="2013"/>
    <n v="7"/>
    <n v="15"/>
    <x v="690"/>
  </r>
  <r>
    <n v="18281977"/>
    <s v="Upper Deck"/>
    <n v="1"/>
    <x v="0"/>
    <s v="Noida"/>
    <s v="Plot 8, J S Plaza, Behind Ansal Plaza, Near Pari Chowk, Greater Noida, Noida"/>
    <s v="Greater Noida"/>
    <n v="77.508207999999996"/>
    <n v="28.465816799999999"/>
    <x v="8"/>
    <s v="Indian Rupees(Rs.)"/>
    <s v="Yes"/>
    <x v="0"/>
    <s v="No"/>
    <s v="No"/>
    <n v="3"/>
    <n v="3"/>
    <n v="1000"/>
    <n v="12"/>
    <n v="1"/>
    <n v="2016"/>
    <n v="6"/>
    <n v="3"/>
    <x v="1905"/>
  </r>
  <r>
    <n v="18245295"/>
    <s v="Uptown Cafe"/>
    <n v="1"/>
    <x v="0"/>
    <s v="New Delhi"/>
    <s v="4-5, Satyaniketan, New Delhi"/>
    <s v="Satyaniketan"/>
    <n v="77.167613799999998"/>
    <n v="28.588010100000002"/>
    <x v="1757"/>
    <s v="Indian Rupees(Rs.)"/>
    <s v="Yes"/>
    <x v="1"/>
    <s v="No"/>
    <s v="No"/>
    <n v="3"/>
    <n v="244"/>
    <n v="1000"/>
    <n v="12"/>
    <n v="3.6"/>
    <n v="2016"/>
    <n v="10"/>
    <n v="5"/>
    <x v="1523"/>
  </r>
  <r>
    <n v="18255106"/>
    <s v="Uptown Fresh Beer Cafe"/>
    <n v="1"/>
    <x v="0"/>
    <s v="Gurgaon"/>
    <s v="106, DLF Galleria, DLF Phase 4, Gurgaon"/>
    <s v="DLF Galleria DLF Phase 4"/>
    <n v="77.0812241"/>
    <n v="28.467507300000001"/>
    <x v="1758"/>
    <s v="Indian Rupees(Rs.)"/>
    <s v="No"/>
    <x v="0"/>
    <s v="No"/>
    <s v="No"/>
    <n v="4"/>
    <n v="230"/>
    <n v="2500"/>
    <n v="30"/>
    <n v="4.0999999999999996"/>
    <n v="2013"/>
    <n v="7"/>
    <n v="2"/>
    <x v="2557"/>
  </r>
  <r>
    <n v="17330755"/>
    <s v="Uptown Vietnam cuisine"/>
    <n v="216"/>
    <x v="3"/>
    <s v="Columbus"/>
    <s v="1250 Broadway, Columbus, GA 31901"/>
    <s v="Columbus"/>
    <n v="-84.992671000000001"/>
    <n v="32.470314999999999"/>
    <x v="1740"/>
    <s v="Dollar($)"/>
    <s v="No"/>
    <x v="0"/>
    <s v="No"/>
    <s v="No"/>
    <n v="1"/>
    <n v="33"/>
    <n v="10"/>
    <n v="10"/>
    <n v="3.3"/>
    <n v="2017"/>
    <n v="3"/>
    <n v="26"/>
    <x v="629"/>
  </r>
  <r>
    <n v="312756"/>
    <s v="Uraki"/>
    <n v="1"/>
    <x v="0"/>
    <s v="New Delhi"/>
    <s v="42, Gautam Nagar, Behind Father Agnel School, Near Yusuf Sarai, New Delhi"/>
    <s v="Yusuf Sarai"/>
    <n v="77.2133453"/>
    <n v="28.562265100000001"/>
    <x v="200"/>
    <s v="Indian Rupees(Rs.)"/>
    <s v="No"/>
    <x v="0"/>
    <s v="No"/>
    <s v="No"/>
    <n v="1"/>
    <n v="8"/>
    <n v="400"/>
    <n v="4.8"/>
    <n v="2.7"/>
    <n v="2011"/>
    <n v="6"/>
    <n v="27"/>
    <x v="1315"/>
  </r>
  <r>
    <n v="308509"/>
    <s v="Urban Chopstick"/>
    <n v="1"/>
    <x v="0"/>
    <s v="New Delhi"/>
    <s v="B-1,G-3 shop be 2, B Block, Dilshad Garden, New Delhi"/>
    <s v="Dilshad Garden"/>
    <n v="77.313559900000001"/>
    <n v="28.678167899999998"/>
    <x v="53"/>
    <s v="Indian Rupees(Rs.)"/>
    <s v="No"/>
    <x v="1"/>
    <s v="No"/>
    <s v="No"/>
    <n v="1"/>
    <n v="50"/>
    <n v="400"/>
    <n v="4.8"/>
    <n v="2.6"/>
    <n v="2010"/>
    <n v="7"/>
    <n v="28"/>
    <x v="1288"/>
  </r>
  <r>
    <n v="18407105"/>
    <s v="Urban Crave Express"/>
    <n v="1"/>
    <x v="0"/>
    <s v="Kanpur"/>
    <s v="Shop No-8, New Shopping Complex, IIT Kanpur, Kanpur"/>
    <s v="IIT Kanpur"/>
    <n v="0"/>
    <n v="0"/>
    <x v="159"/>
    <s v="Indian Rupees(Rs.)"/>
    <s v="No"/>
    <x v="0"/>
    <s v="No"/>
    <s v="No"/>
    <n v="2"/>
    <n v="43"/>
    <n v="600"/>
    <n v="7.2"/>
    <n v="3.5"/>
    <n v="2011"/>
    <n v="2"/>
    <n v="24"/>
    <x v="2707"/>
  </r>
  <r>
    <n v="18273572"/>
    <s v="Urban Cuisine"/>
    <n v="1"/>
    <x v="0"/>
    <s v="Faridabad"/>
    <s v="Shop 2-4, Tigaon Road, Near Sai Dham Mandir, Sector 86, Faridabad"/>
    <s v="Sector 86"/>
    <n v="77.340982600000004"/>
    <n v="28.408071899999999"/>
    <x v="34"/>
    <s v="Indian Rupees(Rs.)"/>
    <s v="No"/>
    <x v="1"/>
    <s v="No"/>
    <s v="No"/>
    <n v="2"/>
    <n v="37"/>
    <n v="500"/>
    <n v="6"/>
    <n v="3.4"/>
    <n v="2016"/>
    <n v="6"/>
    <n v="14"/>
    <x v="1731"/>
  </r>
  <r>
    <n v="305370"/>
    <s v="Urban Degchi Kitchen  Bar"/>
    <n v="1"/>
    <x v="0"/>
    <s v="New Delhi"/>
    <s v="Shop 5-10, LSC Pocket B, Mayur Vihar Phase 2, New Delhi"/>
    <s v="Mayur Vihar Phase 2"/>
    <n v="77.300816699999999"/>
    <n v="28.619465900000002"/>
    <x v="8"/>
    <s v="Indian Rupees(Rs.)"/>
    <s v="Yes"/>
    <x v="1"/>
    <s v="No"/>
    <s v="No"/>
    <n v="3"/>
    <n v="94"/>
    <n v="1000"/>
    <n v="12"/>
    <n v="2.6"/>
    <n v="2016"/>
    <n v="12"/>
    <n v="28"/>
    <x v="1506"/>
  </r>
  <r>
    <n v="18216936"/>
    <s v="Urban Dhaba"/>
    <n v="1"/>
    <x v="0"/>
    <s v="New Delhi"/>
    <s v="C-6, Opposite IIT Main Gate, SDA, New Delhi"/>
    <s v="SDA"/>
    <n v="77.1969505"/>
    <n v="28.546763500000001"/>
    <x v="34"/>
    <s v="Indian Rupees(Rs.)"/>
    <s v="No"/>
    <x v="1"/>
    <s v="No"/>
    <s v="No"/>
    <n v="2"/>
    <n v="40"/>
    <n v="550"/>
    <n v="6.6"/>
    <n v="2.5"/>
    <n v="2013"/>
    <n v="2"/>
    <n v="2"/>
    <x v="2832"/>
  </r>
  <r>
    <n v="18124368"/>
    <s v="Urban Dhaba"/>
    <n v="1"/>
    <x v="0"/>
    <s v="Gurgaon"/>
    <s v="Food Court, Basement 1, Unitech Infospace, Sector 21, Gurgaon"/>
    <s v="Unitech Infospace Sector 21 Gurgaon"/>
    <n v="77.0714665"/>
    <n v="28.509640300000001"/>
    <x v="2"/>
    <s v="Indian Rupees(Rs.)"/>
    <s v="No"/>
    <x v="1"/>
    <s v="No"/>
    <s v="No"/>
    <n v="2"/>
    <n v="11"/>
    <n v="700"/>
    <n v="8.4"/>
    <n v="3.2"/>
    <n v="2017"/>
    <n v="2"/>
    <n v="8"/>
    <x v="2874"/>
  </r>
  <r>
    <n v="18410832"/>
    <s v="Urban Express"/>
    <n v="1"/>
    <x v="0"/>
    <s v="Noida"/>
    <s v="Shop 9, Near Yatharth Wellness Hospital, Gejha Road, Sector 110, Noida"/>
    <s v="Sector 110"/>
    <n v="77.387029949999999"/>
    <n v="28.533008479999999"/>
    <x v="2"/>
    <s v="Indian Rupees(Rs.)"/>
    <s v="No"/>
    <x v="0"/>
    <s v="No"/>
    <s v="No"/>
    <n v="1"/>
    <n v="0"/>
    <n v="400"/>
    <n v="4.8"/>
    <n v="1"/>
    <n v="2016"/>
    <n v="8"/>
    <n v="3"/>
    <x v="358"/>
  </r>
  <r>
    <n v="18354650"/>
    <s v="Urban Gala"/>
    <n v="1"/>
    <x v="0"/>
    <s v="New Delhi"/>
    <s v="1st Floor, The India Mall, New Friends Colony, New Delhi"/>
    <s v="The India Mall New Friends Colony"/>
    <n v="77.268856690000007"/>
    <n v="28.56179522"/>
    <x v="1759"/>
    <s v="Indian Rupees(Rs.)"/>
    <s v="No"/>
    <x v="0"/>
    <s v="No"/>
    <s v="No"/>
    <n v="2"/>
    <n v="19"/>
    <n v="700"/>
    <n v="8.4"/>
    <n v="2.8"/>
    <n v="2011"/>
    <n v="6"/>
    <n v="11"/>
    <x v="1405"/>
  </r>
  <r>
    <n v="18254676"/>
    <s v="Urban Garden Cafe"/>
    <n v="1"/>
    <x v="0"/>
    <s v="New Delhi"/>
    <s v="Ground Floor, Manglam Paradise Mall, Behind Kali Mata Mandir, Sector 3, Rohini, New Delhi"/>
    <s v="Rohini"/>
    <n v="77.114852499999998"/>
    <n v="28.698133200000001"/>
    <x v="734"/>
    <s v="Indian Rupees(Rs.)"/>
    <s v="No"/>
    <x v="0"/>
    <s v="No"/>
    <s v="No"/>
    <n v="1"/>
    <n v="20"/>
    <n v="400"/>
    <n v="4.8"/>
    <n v="3.1"/>
    <n v="2014"/>
    <n v="1"/>
    <n v="16"/>
    <x v="1858"/>
  </r>
  <r>
    <n v="307415"/>
    <s v="Urban Hub"/>
    <n v="1"/>
    <x v="0"/>
    <s v="New Delhi"/>
    <s v="1st Floor, 42, Opposite Raymond Showroom, Roop Nagar, Near Kamla Nagar, New Delhi"/>
    <s v="Kamla Nagar"/>
    <n v="77.201262799999995"/>
    <n v="28.683548900000002"/>
    <x v="1760"/>
    <s v="Indian Rupees(Rs.)"/>
    <s v="Yes"/>
    <x v="0"/>
    <s v="No"/>
    <s v="No"/>
    <n v="3"/>
    <n v="346"/>
    <n v="1900"/>
    <n v="22.8"/>
    <n v="3.6"/>
    <n v="2011"/>
    <n v="4"/>
    <n v="18"/>
    <x v="5"/>
  </r>
  <r>
    <n v="6242"/>
    <s v="Urban Kabab"/>
    <n v="1"/>
    <x v="0"/>
    <s v="New Delhi"/>
    <s v="488-12, R Block, Chowk Market, Dilshad Garden, New Delhi"/>
    <s v="Dilshad Garden"/>
    <n v="77.313011299999999"/>
    <n v="28.678441400000001"/>
    <x v="8"/>
    <s v="Indian Rupees(Rs.)"/>
    <s v="No"/>
    <x v="1"/>
    <s v="No"/>
    <s v="No"/>
    <n v="2"/>
    <n v="97"/>
    <n v="600"/>
    <n v="7.2"/>
    <n v="3.1"/>
    <n v="2017"/>
    <n v="2"/>
    <n v="12"/>
    <x v="590"/>
  </r>
  <r>
    <n v="18268733"/>
    <s v="Urban Kitchen"/>
    <n v="1"/>
    <x v="0"/>
    <s v="Gurgaon"/>
    <s v="Shop 93, HUDA Market, Sector 46,Near Sector 45, Gurgaon"/>
    <s v="Sector 45"/>
    <n v="77.059375700000004"/>
    <n v="28.435212799999999"/>
    <x v="34"/>
    <s v="Indian Rupees(Rs.)"/>
    <s v="No"/>
    <x v="1"/>
    <s v="No"/>
    <s v="No"/>
    <n v="2"/>
    <n v="88"/>
    <n v="500"/>
    <n v="6"/>
    <n v="3.2"/>
    <n v="2012"/>
    <n v="1"/>
    <n v="20"/>
    <x v="1799"/>
  </r>
  <r>
    <n v="18463971"/>
    <s v="Urban Owl"/>
    <n v="1"/>
    <x v="0"/>
    <s v="New Delhi"/>
    <s v="Preet Vihar, New Delhi"/>
    <s v="Preet Vihar"/>
    <n v="0"/>
    <n v="0"/>
    <x v="8"/>
    <s v="Indian Rupees(Rs.)"/>
    <s v="No"/>
    <x v="0"/>
    <s v="No"/>
    <s v="No"/>
    <n v="2"/>
    <n v="8"/>
    <n v="500"/>
    <n v="6"/>
    <n v="3.1"/>
    <n v="2016"/>
    <n v="2"/>
    <n v="19"/>
    <x v="1890"/>
  </r>
  <r>
    <n v="18416741"/>
    <s v="Urban Palate"/>
    <n v="1"/>
    <x v="0"/>
    <s v="New Delhi"/>
    <s v="A-1, Shindi Colony, Naraina Vihar, Naraina, New Delhi"/>
    <s v="Naraina"/>
    <n v="77.135084300000003"/>
    <n v="28.626792600000002"/>
    <x v="11"/>
    <s v="Indian Rupees(Rs.)"/>
    <s v="No"/>
    <x v="0"/>
    <s v="No"/>
    <s v="No"/>
    <n v="1"/>
    <n v="0"/>
    <n v="300"/>
    <n v="3.6"/>
    <n v="1"/>
    <n v="2014"/>
    <n v="5"/>
    <n v="5"/>
    <x v="1250"/>
  </r>
  <r>
    <n v="18431175"/>
    <s v="Urban Patty House"/>
    <n v="1"/>
    <x v="0"/>
    <s v="New Delhi"/>
    <s v="Shop 13, DDA Market, Hudson Lane, GTB Nagar, New Delhi"/>
    <s v="GTB Nagar"/>
    <n v="77.205035899999999"/>
    <n v="28.694478100000001"/>
    <x v="11"/>
    <s v="Indian Rupees(Rs.)"/>
    <s v="No"/>
    <x v="0"/>
    <s v="No"/>
    <s v="No"/>
    <n v="1"/>
    <n v="0"/>
    <n v="200"/>
    <n v="2.4"/>
    <n v="1"/>
    <n v="2011"/>
    <n v="8"/>
    <n v="3"/>
    <x v="47"/>
  </r>
  <r>
    <n v="1270"/>
    <s v="Urban Punjab"/>
    <n v="1"/>
    <x v="0"/>
    <s v="New Delhi"/>
    <s v="G-7, Pankaj Plaza 2, Karkardooma Community Center, Opposite Dayanand Vihar, Karkardooma, New Delhi"/>
    <s v="Karkardooma"/>
    <n v="77.302907200000007"/>
    <n v="28.648035499999999"/>
    <x v="8"/>
    <s v="Indian Rupees(Rs.)"/>
    <s v="Yes"/>
    <x v="0"/>
    <s v="No"/>
    <s v="No"/>
    <n v="2"/>
    <n v="132"/>
    <n v="750"/>
    <n v="9"/>
    <n v="3.5"/>
    <n v="2018"/>
    <n v="6"/>
    <n v="4"/>
    <x v="1692"/>
  </r>
  <r>
    <n v="303994"/>
    <s v="Urban Punjab"/>
    <n v="1"/>
    <x v="0"/>
    <s v="New Delhi"/>
    <s v="B &amp; E Market, Opposite Mother Dairy, Dilshad Garden, New Delhi"/>
    <s v="Dilshad Garden"/>
    <n v="77.317267099999995"/>
    <n v="28.680542800000001"/>
    <x v="8"/>
    <s v="Indian Rupees(Rs.)"/>
    <s v="No"/>
    <x v="0"/>
    <s v="No"/>
    <s v="No"/>
    <n v="2"/>
    <n v="103"/>
    <n v="600"/>
    <n v="7.2"/>
    <n v="3.2"/>
    <n v="2015"/>
    <n v="7"/>
    <n v="26"/>
    <x v="916"/>
  </r>
  <r>
    <n v="6240"/>
    <s v="Urban Punjab"/>
    <n v="1"/>
    <x v="0"/>
    <s v="New Delhi"/>
    <s v="C-207, Jhilmil Colony, Near Reliance Fresh, Vivek Vihar, New Delhi"/>
    <s v="Vivek Vihar"/>
    <n v="77.312267570000003"/>
    <n v="28.668153579999998"/>
    <x v="8"/>
    <s v="Indian Rupees(Rs.)"/>
    <s v="No"/>
    <x v="0"/>
    <s v="No"/>
    <s v="No"/>
    <n v="2"/>
    <n v="168"/>
    <n v="600"/>
    <n v="7.2"/>
    <n v="3.6"/>
    <n v="2012"/>
    <n v="3"/>
    <n v="25"/>
    <x v="1824"/>
  </r>
  <r>
    <n v="18481305"/>
    <s v="Urban Village"/>
    <n v="1"/>
    <x v="0"/>
    <s v="New Delhi"/>
    <s v="2532, Shahpur Jat, New Delhi"/>
    <s v="Shahpur Jat"/>
    <n v="77.211001440000004"/>
    <n v="28.548532760000001"/>
    <x v="2"/>
    <s v="Indian Rupees(Rs.)"/>
    <s v="No"/>
    <x v="0"/>
    <s v="No"/>
    <s v="No"/>
    <n v="1"/>
    <n v="13"/>
    <n v="400"/>
    <n v="4.8"/>
    <n v="3.4"/>
    <n v="2018"/>
    <n v="12"/>
    <n v="5"/>
    <x v="274"/>
  </r>
  <r>
    <n v="18312106"/>
    <s v="UrbanCrave"/>
    <n v="1"/>
    <x v="0"/>
    <s v="Kanpur"/>
    <s v="14125, The Mall, Mall Road, Colonelganj, Parade, Kanpur"/>
    <s v="Parade"/>
    <n v="80.342795780000003"/>
    <n v="26.474986380000001"/>
    <x v="1761"/>
    <s v="Indian Rupees(Rs.)"/>
    <s v="No"/>
    <x v="0"/>
    <s v="No"/>
    <s v="No"/>
    <n v="1"/>
    <n v="127"/>
    <n v="0"/>
    <n v="0"/>
    <n v="3.9"/>
    <n v="2014"/>
    <n v="9"/>
    <n v="19"/>
    <x v="2758"/>
  </r>
  <r>
    <n v="18339373"/>
    <s v="Urbanologi"/>
    <n v="189"/>
    <x v="4"/>
    <s v="Inner City"/>
    <s v="1 Fox Street, Marshalltown, Inner City, Johannesburg"/>
    <s v="Marshalltown"/>
    <n v="28.031863000000001"/>
    <n v="-26.207090999999998"/>
    <x v="998"/>
    <s v="Rand(R)"/>
    <s v="No"/>
    <x v="0"/>
    <s v="No"/>
    <s v="No"/>
    <n v="4"/>
    <n v="194"/>
    <n v="700"/>
    <n v="35.700000000000003"/>
    <n v="4.9000000000000004"/>
    <n v="2017"/>
    <n v="12"/>
    <n v="19"/>
    <x v="125"/>
  </r>
  <r>
    <n v="8012"/>
    <s v="US Pizza"/>
    <n v="1"/>
    <x v="0"/>
    <s v="Noida"/>
    <s v="Food Court, 2nd Floor, Spice World Mall, Sector 25-A, Near, Sector 25, Noida"/>
    <s v="Spice World Mall Sector 25"/>
    <n v="77.3410212"/>
    <n v="28.585492800000001"/>
    <x v="57"/>
    <s v="Indian Rupees(Rs.)"/>
    <s v="No"/>
    <x v="1"/>
    <s v="No"/>
    <s v="No"/>
    <n v="2"/>
    <n v="134"/>
    <n v="650"/>
    <n v="7.8"/>
    <n v="2.2000000000000002"/>
    <n v="2013"/>
    <n v="5"/>
    <n v="19"/>
    <x v="677"/>
  </r>
  <r>
    <n v="313511"/>
    <s v="Ustad Moinuddin Kebab"/>
    <n v="1"/>
    <x v="0"/>
    <s v="New Delhi"/>
    <s v="Lal Kuan, Gali Qasimjan, Chawri Bazar, New Delhi"/>
    <s v="Chawri Bazar"/>
    <n v="77.226100299999999"/>
    <n v="28.6498667"/>
    <x v="11"/>
    <s v="Indian Rupees(Rs.)"/>
    <s v="No"/>
    <x v="0"/>
    <s v="No"/>
    <s v="No"/>
    <n v="1"/>
    <n v="21"/>
    <n v="100"/>
    <n v="1.2"/>
    <n v="3.7"/>
    <n v="2013"/>
    <n v="12"/>
    <n v="10"/>
    <x v="1538"/>
  </r>
  <r>
    <n v="310332"/>
    <s v="Utopia"/>
    <n v="1"/>
    <x v="0"/>
    <s v="New Delhi"/>
    <s v="Plot 7, Karkardooma Community Center, Karkardooma, New Delhi"/>
    <s v="Karkardooma"/>
    <n v="77.303195000000002"/>
    <n v="28.648647400000002"/>
    <x v="643"/>
    <s v="Indian Rupees(Rs.)"/>
    <s v="Yes"/>
    <x v="0"/>
    <s v="No"/>
    <s v="No"/>
    <n v="3"/>
    <n v="286"/>
    <n v="1500"/>
    <n v="18"/>
    <n v="3.2"/>
    <n v="2017"/>
    <n v="9"/>
    <n v="28"/>
    <x v="304"/>
  </r>
  <r>
    <n v="18361244"/>
    <s v="Utsav"/>
    <n v="1"/>
    <x v="0"/>
    <s v="New Delhi"/>
    <s v="Shop G-17, Aggarwal Millenium Tower-I, Netaji Subhash Place, New Delhi"/>
    <s v="Netaji Subhash Place"/>
    <n v="77.149370200000007"/>
    <n v="28.6939329"/>
    <x v="26"/>
    <s v="Indian Rupees(Rs.)"/>
    <s v="No"/>
    <x v="0"/>
    <s v="No"/>
    <s v="No"/>
    <n v="1"/>
    <n v="13"/>
    <n v="250"/>
    <n v="3"/>
    <n v="3.5"/>
    <n v="2011"/>
    <n v="11"/>
    <n v="17"/>
    <x v="857"/>
  </r>
  <r>
    <n v="18418243"/>
    <s v="Uttarakhand Eating Point"/>
    <n v="1"/>
    <x v="0"/>
    <s v="New Delhi"/>
    <s v="A-4, Sanjay Park, Main Market,   Shakarpur, Shakarpur, New Delhi"/>
    <s v="Shakarpur"/>
    <n v="77.281618899999998"/>
    <n v="28.6316688"/>
    <x v="2"/>
    <s v="Indian Rupees(Rs.)"/>
    <s v="No"/>
    <x v="0"/>
    <s v="No"/>
    <s v="No"/>
    <n v="1"/>
    <n v="0"/>
    <n v="200"/>
    <n v="2.4"/>
    <n v="1"/>
    <n v="2018"/>
    <n v="12"/>
    <n v="16"/>
    <x v="367"/>
  </r>
  <r>
    <n v="303747"/>
    <s v="Uttarakhand Fast Food"/>
    <n v="1"/>
    <x v="0"/>
    <s v="Gurgaon"/>
    <s v="New Mata Kataria Road, Rajiv Colony, Sector 14, Gurgaon"/>
    <s v="Sector 14"/>
    <n v="77.036330500000005"/>
    <n v="28.475864099999999"/>
    <x v="2"/>
    <s v="Indian Rupees(Rs.)"/>
    <s v="No"/>
    <x v="0"/>
    <s v="No"/>
    <s v="No"/>
    <n v="1"/>
    <n v="6"/>
    <n v="200"/>
    <n v="2.4"/>
    <n v="2.9"/>
    <n v="2013"/>
    <n v="6"/>
    <n v="1"/>
    <x v="2020"/>
  </r>
  <r>
    <n v="9141"/>
    <s v="Uttaranchal Dhaba  Restaurant"/>
    <n v="1"/>
    <x v="0"/>
    <s v="New Delhi"/>
    <s v="78, Main Mehrauli Road, Mahipalpur, New Delhi"/>
    <s v="Mahipalpur"/>
    <n v="77.128561899999994"/>
    <n v="28.543717399999998"/>
    <x v="2"/>
    <s v="Indian Rupees(Rs.)"/>
    <s v="No"/>
    <x v="0"/>
    <s v="No"/>
    <s v="No"/>
    <n v="1"/>
    <n v="5"/>
    <n v="200"/>
    <n v="2.4"/>
    <n v="2.9"/>
    <n v="2010"/>
    <n v="8"/>
    <n v="16"/>
    <x v="2071"/>
  </r>
  <r>
    <n v="18391145"/>
    <s v="Uttrakhand Bohra Bhojnalaya  Fast Food"/>
    <n v="1"/>
    <x v="0"/>
    <s v="Gurgaon"/>
    <s v="Main Sarhol Village, Opposite Siemens Office, Udyog Vihar, Gurgaon"/>
    <s v="Udyog Vihar"/>
    <n v="77.068349699999999"/>
    <n v="28.490741499999999"/>
    <x v="2"/>
    <s v="Indian Rupees(Rs.)"/>
    <s v="No"/>
    <x v="0"/>
    <s v="No"/>
    <s v="No"/>
    <n v="1"/>
    <n v="0"/>
    <n v="200"/>
    <n v="2.4"/>
    <n v="1"/>
    <n v="2010"/>
    <n v="6"/>
    <n v="28"/>
    <x v="2298"/>
  </r>
  <r>
    <n v="18277216"/>
    <s v="Uttrakhand Dhaba"/>
    <n v="1"/>
    <x v="0"/>
    <s v="Gurgaon"/>
    <s v="Near Ram Chowk, Udyog Vihar, Gurgaon"/>
    <s v="Udyog Vihar"/>
    <n v="77.076210200000006"/>
    <n v="28.511479699999999"/>
    <x v="2"/>
    <s v="Indian Rupees(Rs.)"/>
    <s v="No"/>
    <x v="0"/>
    <s v="No"/>
    <s v="No"/>
    <n v="1"/>
    <n v="0"/>
    <n v="200"/>
    <n v="2.4"/>
    <n v="1"/>
    <n v="2015"/>
    <n v="6"/>
    <n v="8"/>
    <x v="486"/>
  </r>
  <r>
    <n v="18489852"/>
    <s v="Uttrakhand Hotel"/>
    <n v="1"/>
    <x v="0"/>
    <s v="New Delhi"/>
    <s v="Khatana Market Sultanpur, Near Gurudwara, MG Road, New Delhi"/>
    <s v="MG Road"/>
    <n v="77.160628700000004"/>
    <n v="28.494947799999998"/>
    <x v="2"/>
    <s v="Indian Rupees(Rs.)"/>
    <s v="No"/>
    <x v="0"/>
    <s v="No"/>
    <s v="No"/>
    <n v="1"/>
    <n v="0"/>
    <n v="200"/>
    <n v="2.4"/>
    <n v="1"/>
    <n v="2017"/>
    <n v="6"/>
    <n v="8"/>
    <x v="1989"/>
  </r>
  <r>
    <n v="18441700"/>
    <s v="Uttranchal Eating Point"/>
    <n v="1"/>
    <x v="0"/>
    <s v="New Delhi"/>
    <s v="S-193, School Block, Shakarpur, New Delhi"/>
    <s v="Shakarpur"/>
    <n v="77.280182999999994"/>
    <n v="28.626381200000001"/>
    <x v="22"/>
    <s v="Indian Rupees(Rs.)"/>
    <s v="No"/>
    <x v="0"/>
    <s v="No"/>
    <s v="No"/>
    <n v="1"/>
    <n v="0"/>
    <n v="250"/>
    <n v="3"/>
    <n v="1"/>
    <n v="2016"/>
    <n v="2"/>
    <n v="27"/>
    <x v="389"/>
  </r>
  <r>
    <n v="18292480"/>
    <s v="V S Cafe"/>
    <n v="1"/>
    <x v="0"/>
    <s v="New Delhi"/>
    <s v="Pacific Mall, Near Kids Zone, Tagore Garden, New Delhi"/>
    <s v="Tagore Garden"/>
    <n v="77.106875799999997"/>
    <n v="28.641769"/>
    <x v="11"/>
    <s v="Indian Rupees(Rs.)"/>
    <s v="No"/>
    <x v="0"/>
    <s v="No"/>
    <s v="No"/>
    <n v="1"/>
    <n v="2"/>
    <n v="200"/>
    <n v="2.4"/>
    <n v="1"/>
    <n v="2013"/>
    <n v="9"/>
    <n v="1"/>
    <x v="335"/>
  </r>
  <r>
    <n v="18421058"/>
    <s v="V K Pasta"/>
    <n v="1"/>
    <x v="0"/>
    <s v="New Delhi"/>
    <s v="Shop 2, Chetan Complex, Surajmal Vihar, Anand Vihar, New Delhi"/>
    <s v="Anand Vihar"/>
    <n v="77.306611500000002"/>
    <n v="28.6595859"/>
    <x v="860"/>
    <s v="Indian Rupees(Rs.)"/>
    <s v="No"/>
    <x v="0"/>
    <s v="No"/>
    <s v="No"/>
    <n v="2"/>
    <n v="0"/>
    <n v="600"/>
    <n v="7.2"/>
    <n v="1"/>
    <n v="2018"/>
    <n v="9"/>
    <n v="1"/>
    <x v="203"/>
  </r>
  <r>
    <n v="18383466"/>
    <s v="Vaango"/>
    <n v="1"/>
    <x v="0"/>
    <s v="Noida"/>
    <s v="Food Court, 3rd Floor, Logix City Centre, Sector 32, Near Sector 34, Noida"/>
    <s v="Logix City Centre Sector 32 Noida"/>
    <n v="77.353663400000002"/>
    <n v="28.574218900000002"/>
    <x v="27"/>
    <s v="Indian Rupees(Rs.)"/>
    <s v="No"/>
    <x v="0"/>
    <s v="No"/>
    <s v="No"/>
    <n v="1"/>
    <n v="6"/>
    <n v="450"/>
    <n v="5.4"/>
    <n v="2.8"/>
    <n v="2018"/>
    <n v="6"/>
    <n v="1"/>
    <x v="2170"/>
  </r>
  <r>
    <n v="5602751"/>
    <s v="Vadakkan Pepper"/>
    <n v="214"/>
    <x v="9"/>
    <s v="Sharjah"/>
    <s v="Near New City Center Supermarket, Abu Shagara, Sharjah"/>
    <s v="Abu Shagara"/>
    <n v="55.396984000000003"/>
    <n v="25.338089"/>
    <x v="27"/>
    <s v="Emirati Diram(AED)"/>
    <s v="No"/>
    <x v="1"/>
    <s v="No"/>
    <s v="No"/>
    <n v="3"/>
    <n v="210"/>
    <n v="70"/>
    <n v="18.899999999999999"/>
    <n v="3.8"/>
    <n v="2013"/>
    <n v="11"/>
    <n v="3"/>
    <x v="1860"/>
  </r>
  <r>
    <n v="18371426"/>
    <s v="Vadapav Junction"/>
    <n v="1"/>
    <x v="0"/>
    <s v="New Delhi"/>
    <s v="B 19, DSIDC, Garhi, East of Kailash, New Delhi"/>
    <s v="East of Kailash"/>
    <n v="77.254524000000004"/>
    <n v="28.560027999999999"/>
    <x v="709"/>
    <s v="Indian Rupees(Rs.)"/>
    <s v="No"/>
    <x v="1"/>
    <s v="No"/>
    <s v="No"/>
    <n v="1"/>
    <n v="14"/>
    <n v="350"/>
    <n v="4.2"/>
    <n v="3.2"/>
    <n v="2010"/>
    <n v="8"/>
    <n v="23"/>
    <x v="1732"/>
  </r>
  <r>
    <n v="18268693"/>
    <s v="Vadapav Junction"/>
    <n v="1"/>
    <x v="0"/>
    <s v="New Delhi"/>
    <s v="Outlet 1, Ground Floor, Satyaniketan, New Delhi"/>
    <s v="Satyaniketan"/>
    <n v="77.168961699999997"/>
    <n v="28.587691100000001"/>
    <x v="93"/>
    <s v="Indian Rupees(Rs.)"/>
    <s v="No"/>
    <x v="1"/>
    <s v="No"/>
    <s v="No"/>
    <n v="1"/>
    <n v="48"/>
    <n v="150"/>
    <n v="1.8"/>
    <n v="3.7"/>
    <n v="2018"/>
    <n v="6"/>
    <n v="25"/>
    <x v="2303"/>
  </r>
  <r>
    <n v="18353692"/>
    <s v="Vadapav Junction  More"/>
    <n v="1"/>
    <x v="0"/>
    <s v="New Delhi"/>
    <s v="Shop 4, Opposite Main Market, Malviya Nagar, New Delhi"/>
    <s v="Malviya Nagar"/>
    <n v="77.212286599999999"/>
    <n v="28.536996299999998"/>
    <x v="549"/>
    <s v="Indian Rupees(Rs.)"/>
    <s v="No"/>
    <x v="1"/>
    <s v="No"/>
    <s v="No"/>
    <n v="1"/>
    <n v="37"/>
    <n v="350"/>
    <n v="4.2"/>
    <n v="3.3"/>
    <n v="2010"/>
    <n v="7"/>
    <n v="12"/>
    <x v="2644"/>
  </r>
  <r>
    <n v="18458325"/>
    <s v="VadaPav n Frankie"/>
    <n v="1"/>
    <x v="0"/>
    <s v="New Delhi"/>
    <s v="Opposite Murga Market, Ashok Vihar Phase 1, New Delhi"/>
    <s v="Ashok Vihar Phase 1"/>
    <n v="77.173230099999998"/>
    <n v="28.687312599999998"/>
    <x v="11"/>
    <s v="Indian Rupees(Rs.)"/>
    <s v="No"/>
    <x v="0"/>
    <s v="No"/>
    <s v="No"/>
    <n v="1"/>
    <n v="0"/>
    <n v="100"/>
    <n v="1.2"/>
    <n v="1"/>
    <n v="2013"/>
    <n v="2"/>
    <n v="5"/>
    <x v="1896"/>
  </r>
  <r>
    <n v="311576"/>
    <s v="VadaPav n Frankie"/>
    <n v="1"/>
    <x v="0"/>
    <s v="New Delhi"/>
    <s v="CD Block, Aggarwal Shopping Centre, Near SU Park, Pitampura, New Delhi"/>
    <s v="Pitampura"/>
    <n v="77.137550500000003"/>
    <n v="28.706756899999998"/>
    <x v="11"/>
    <s v="Indian Rupees(Rs.)"/>
    <s v="No"/>
    <x v="0"/>
    <s v="No"/>
    <s v="No"/>
    <n v="1"/>
    <n v="5"/>
    <n v="100"/>
    <n v="1.2"/>
    <n v="3"/>
    <n v="2014"/>
    <n v="6"/>
    <n v="4"/>
    <x v="2542"/>
  </r>
  <r>
    <n v="18336259"/>
    <s v="Vadilal Ice Cream Parlour"/>
    <n v="1"/>
    <x v="0"/>
    <s v="Noida"/>
    <s v="Omaxe NRI City Mall, Pari Chowk, Greater Noida, Noida"/>
    <s v="Greater Noida"/>
    <n v="77.510747800000004"/>
    <n v="28.463137199999998"/>
    <x v="3"/>
    <s v="Indian Rupees(Rs.)"/>
    <s v="No"/>
    <x v="0"/>
    <s v="No"/>
    <s v="No"/>
    <n v="1"/>
    <n v="1"/>
    <n v="100"/>
    <n v="1.2"/>
    <n v="1"/>
    <n v="2017"/>
    <n v="5"/>
    <n v="18"/>
    <x v="580"/>
  </r>
  <r>
    <n v="6359"/>
    <s v="Vaga Bond"/>
    <n v="1"/>
    <x v="0"/>
    <s v="New Delhi"/>
    <s v="Hotel Ajanta, 8647, Arakashan Road, Paharganj, New Delhi"/>
    <s v="Paharganj"/>
    <n v="77.215981670000005"/>
    <n v="28.64583167"/>
    <x v="74"/>
    <s v="Indian Rupees(Rs.)"/>
    <s v="No"/>
    <x v="0"/>
    <s v="No"/>
    <s v="No"/>
    <n v="2"/>
    <n v="7"/>
    <n v="550"/>
    <n v="6.6"/>
    <n v="2.9"/>
    <n v="2018"/>
    <n v="1"/>
    <n v="8"/>
    <x v="1761"/>
  </r>
  <r>
    <n v="18486857"/>
    <s v="Vaishanavi Food Store"/>
    <n v="1"/>
    <x v="0"/>
    <s v="New Delhi"/>
    <s v="RKPuram Sector 12, R K Puram, New Delhi"/>
    <s v="R K Puram"/>
    <n v="77.174083800000005"/>
    <n v="28.576800299999999"/>
    <x v="76"/>
    <s v="Indian Rupees(Rs.)"/>
    <s v="No"/>
    <x v="0"/>
    <s v="No"/>
    <s v="No"/>
    <n v="1"/>
    <n v="0"/>
    <n v="150"/>
    <n v="1.8"/>
    <n v="1"/>
    <n v="2017"/>
    <n v="8"/>
    <n v="22"/>
    <x v="2570"/>
  </r>
  <r>
    <n v="300836"/>
    <s v="Vaishnav Chat  Caterers"/>
    <n v="1"/>
    <x v="0"/>
    <s v="New Delhi"/>
    <s v="2 &amp; 3, Rohit Kunj Market, Pitampura, New Delhi"/>
    <s v="Pitampura"/>
    <n v="77.140292299999999"/>
    <n v="28.691717199999999"/>
    <x v="563"/>
    <s v="Indian Rupees(Rs.)"/>
    <s v="No"/>
    <x v="0"/>
    <s v="No"/>
    <s v="No"/>
    <n v="1"/>
    <n v="34"/>
    <n v="300"/>
    <n v="3.6"/>
    <n v="3.3"/>
    <n v="2011"/>
    <n v="11"/>
    <n v="10"/>
    <x v="1592"/>
  </r>
  <r>
    <n v="303590"/>
    <s v="Vaishno Amritsari Dhaba"/>
    <n v="1"/>
    <x v="0"/>
    <s v="New Delhi"/>
    <s v="G-12, Aggarwal Tower, Local Shopping Complex 2, Near AVB Public School, IP Extension, New Delhi"/>
    <s v="IP Extension"/>
    <n v="77.307845"/>
    <n v="28.627842099999999"/>
    <x v="2"/>
    <s v="Indian Rupees(Rs.)"/>
    <s v="No"/>
    <x v="1"/>
    <s v="No"/>
    <s v="No"/>
    <n v="1"/>
    <n v="51"/>
    <n v="350"/>
    <n v="4.2"/>
    <n v="3.2"/>
    <n v="2016"/>
    <n v="9"/>
    <n v="8"/>
    <x v="2247"/>
  </r>
  <r>
    <n v="18350160"/>
    <s v="Vaishno Bhojanalaya"/>
    <n v="1"/>
    <x v="0"/>
    <s v="New Delhi"/>
    <s v="168 A, Pocket E, LIG Flats, Opposite Pooja Park, , GTB Enclave, Dilshad Garden, New Delhi"/>
    <s v="Dilshad Garden"/>
    <n v="77.310811130000005"/>
    <n v="28.687106480000001"/>
    <x v="8"/>
    <s v="Indian Rupees(Rs.)"/>
    <s v="No"/>
    <x v="0"/>
    <s v="No"/>
    <s v="No"/>
    <n v="1"/>
    <n v="2"/>
    <n v="250"/>
    <n v="3"/>
    <n v="1"/>
    <n v="2012"/>
    <n v="3"/>
    <n v="15"/>
    <x v="2700"/>
  </r>
  <r>
    <n v="301836"/>
    <s v="Vaishno Bhojnalaya"/>
    <n v="1"/>
    <x v="0"/>
    <s v="New Delhi"/>
    <s v="Near Swargashram Road, Hari Nagar, Subhash Nagar, New Delhi"/>
    <s v="Subhash Nagar"/>
    <n v="77.110492100000002"/>
    <n v="28.634175599999999"/>
    <x v="2"/>
    <s v="Indian Rupees(Rs.)"/>
    <s v="No"/>
    <x v="0"/>
    <s v="No"/>
    <s v="No"/>
    <n v="1"/>
    <n v="10"/>
    <n v="150"/>
    <n v="1.8"/>
    <n v="3.1"/>
    <n v="2012"/>
    <n v="10"/>
    <n v="20"/>
    <x v="206"/>
  </r>
  <r>
    <n v="8985"/>
    <s v="Vaishno Chat Bhandar"/>
    <n v="1"/>
    <x v="0"/>
    <s v="New Delhi"/>
    <s v="66-67E, Near Chota Gali Chakkar, Kamla Nagar, New Delhi"/>
    <s v="Kamla Nagar"/>
    <n v="77.203373900000003"/>
    <n v="28.682541700000002"/>
    <x v="93"/>
    <s v="Indian Rupees(Rs.)"/>
    <s v="No"/>
    <x v="0"/>
    <s v="No"/>
    <s v="No"/>
    <n v="1"/>
    <n v="223"/>
    <n v="150"/>
    <n v="1.8"/>
    <n v="3.9"/>
    <n v="2011"/>
    <n v="3"/>
    <n v="23"/>
    <x v="320"/>
  </r>
  <r>
    <n v="7362"/>
    <s v="Vaishno Da Dhaba"/>
    <n v="1"/>
    <x v="0"/>
    <s v="New Delhi"/>
    <s v="Badam Singh Market, NH 8, Rangpuri, Mahipalpur, New Delhi"/>
    <s v="Mahipalpur"/>
    <n v="77.123033399999997"/>
    <n v="28.545113799999999"/>
    <x v="2"/>
    <s v="Indian Rupees(Rs.)"/>
    <s v="No"/>
    <x v="0"/>
    <s v="No"/>
    <s v="No"/>
    <n v="1"/>
    <n v="0"/>
    <n v="200"/>
    <n v="2.4"/>
    <n v="1"/>
    <n v="2010"/>
    <n v="8"/>
    <n v="24"/>
    <x v="706"/>
  </r>
  <r>
    <n v="3108"/>
    <s v="Vaishno Punjabi Dhaba"/>
    <n v="1"/>
    <x v="0"/>
    <s v="New Delhi"/>
    <s v="E-16289, Sector 8, Rohini, New Delhi"/>
    <s v="Rohini"/>
    <n v="77.121505099999993"/>
    <n v="28.7048624"/>
    <x v="2"/>
    <s v="Indian Rupees(Rs.)"/>
    <s v="No"/>
    <x v="1"/>
    <s v="No"/>
    <s v="No"/>
    <n v="1"/>
    <n v="70"/>
    <n v="400"/>
    <n v="4.8"/>
    <n v="3.5"/>
    <n v="2017"/>
    <n v="8"/>
    <n v="28"/>
    <x v="1411"/>
  </r>
  <r>
    <n v="302490"/>
    <s v="Vaishno Punjabi Dhaba"/>
    <n v="1"/>
    <x v="0"/>
    <s v="New Delhi"/>
    <s v="H 1A, New Gobind Pura, Near, Chander Nagar, New Delhi"/>
    <s v="Chander Nagar"/>
    <n v="77.2822247"/>
    <n v="28.6512423"/>
    <x v="2"/>
    <s v="Indian Rupees(Rs.)"/>
    <s v="No"/>
    <x v="0"/>
    <s v="No"/>
    <s v="No"/>
    <n v="1"/>
    <n v="12"/>
    <n v="400"/>
    <n v="4.8"/>
    <n v="3"/>
    <n v="2010"/>
    <n v="1"/>
    <n v="15"/>
    <x v="1268"/>
  </r>
  <r>
    <n v="2211"/>
    <s v="Vaishno Rasoi"/>
    <n v="1"/>
    <x v="0"/>
    <s v="New Delhi"/>
    <s v="Opposite Desh Bandhu College, Krishna Market, Kalkaji, New Delhi"/>
    <s v="Kalkaji"/>
    <n v="77.255467300000007"/>
    <n v="28.541798799999999"/>
    <x v="2"/>
    <s v="Indian Rupees(Rs.)"/>
    <s v="No"/>
    <x v="1"/>
    <s v="No"/>
    <s v="No"/>
    <n v="1"/>
    <n v="23"/>
    <n v="350"/>
    <n v="4.2"/>
    <n v="2.6"/>
    <n v="2012"/>
    <n v="4"/>
    <n v="9"/>
    <x v="711"/>
  </r>
  <r>
    <n v="6608"/>
    <s v="Vaishno Rasoi"/>
    <n v="1"/>
    <x v="0"/>
    <s v="New Delhi"/>
    <s v="5, Swarg Ashram, Parmanand Chowk Red Light, Kingsway Camp, Delhi University-GTB Nagar, New Delhi"/>
    <s v="Delhi UniversityGTB Nagar"/>
    <n v="77.204541800000001"/>
    <n v="28.710326999999999"/>
    <x v="2"/>
    <s v="Indian Rupees(Rs.)"/>
    <s v="No"/>
    <x v="0"/>
    <s v="No"/>
    <s v="No"/>
    <n v="1"/>
    <n v="3"/>
    <n v="350"/>
    <n v="4.2"/>
    <n v="1"/>
    <n v="2010"/>
    <n v="6"/>
    <n v="22"/>
    <x v="2417"/>
  </r>
  <r>
    <n v="18337898"/>
    <s v="Vaishnu Bhojanalaya"/>
    <n v="1"/>
    <x v="0"/>
    <s v="New Delhi"/>
    <s v="168 A, Pocket E, Opposite Pooja Prak, LIG Flats, GTB Nagar, New Delhi"/>
    <s v="GTB Nagar"/>
    <n v="77.204202800000004"/>
    <n v="28.698905"/>
    <x v="2"/>
    <s v="Indian Rupees(Rs.)"/>
    <s v="No"/>
    <x v="0"/>
    <s v="No"/>
    <s v="No"/>
    <n v="1"/>
    <n v="13"/>
    <n v="150"/>
    <n v="1.8"/>
    <n v="3.1"/>
    <n v="2014"/>
    <n v="8"/>
    <n v="19"/>
    <x v="606"/>
  </r>
  <r>
    <n v="3000195"/>
    <s v="Valarmathi Kongunaatu Samayal"/>
    <n v="1"/>
    <x v="0"/>
    <s v="Coimbatore"/>
    <s v="207A, CSI Compound, Opposite Photo Centre, Race Course, Coimbatore"/>
    <s v="Race Course"/>
    <n v="76.976268000000005"/>
    <n v="11.001852"/>
    <x v="367"/>
    <s v="Indian Rupees(Rs.)"/>
    <s v="No"/>
    <x v="0"/>
    <s v="No"/>
    <s v="No"/>
    <n v="2"/>
    <n v="380"/>
    <n v="350"/>
    <n v="4.2"/>
    <n v="4.5"/>
    <n v="2016"/>
    <n v="1"/>
    <n v="2"/>
    <x v="912"/>
  </r>
  <r>
    <n v="306012"/>
    <s v="Valentine Coffee Bar"/>
    <n v="1"/>
    <x v="0"/>
    <s v="New Delhi"/>
    <s v="Ground Floor, Meenakshi Garden, Metro Station, Subhash Nagar, New Delhi"/>
    <s v="Subhash Nagar"/>
    <n v="77.105322400000006"/>
    <n v="28.640171500000001"/>
    <x v="546"/>
    <s v="Indian Rupees(Rs.)"/>
    <s v="No"/>
    <x v="0"/>
    <s v="No"/>
    <s v="No"/>
    <n v="1"/>
    <n v="8"/>
    <n v="400"/>
    <n v="4.8"/>
    <n v="2.9"/>
    <n v="2017"/>
    <n v="4"/>
    <n v="27"/>
    <x v="238"/>
  </r>
  <r>
    <n v="5902117"/>
    <s v="Valonia"/>
    <n v="208"/>
    <x v="8"/>
    <s v="ÛÁstanbul"/>
    <s v="Trkali Mahallesi, Ihlamurdere Caddesi, No 40B, Beikta, stanbul"/>
    <s v="Beikta Merkez"/>
    <n v="29.002896400000001"/>
    <n v="41.044813179999998"/>
    <x v="1762"/>
    <s v="Turkish Lira(TL)"/>
    <s v="No"/>
    <x v="0"/>
    <s v="No"/>
    <s v="No"/>
    <n v="3"/>
    <n v="874"/>
    <n v="80"/>
    <n v="4"/>
    <n v="4.2"/>
    <n v="2018"/>
    <n v="9"/>
    <n v="2"/>
    <x v="2167"/>
  </r>
  <r>
    <n v="18489804"/>
    <s v="Vandana Food Corner"/>
    <n v="1"/>
    <x v="0"/>
    <s v="New Delhi"/>
    <s v="100 Feet Road, MG Road, New Delhi"/>
    <s v="MG Road"/>
    <n v="77.145707900000005"/>
    <n v="28.4946506"/>
    <x v="631"/>
    <s v="Indian Rupees(Rs.)"/>
    <s v="No"/>
    <x v="0"/>
    <s v="No"/>
    <s v="No"/>
    <n v="1"/>
    <n v="0"/>
    <n v="150"/>
    <n v="1.8"/>
    <n v="1"/>
    <n v="2014"/>
    <n v="9"/>
    <n v="26"/>
    <x v="2791"/>
  </r>
  <r>
    <n v="5746"/>
    <s v="Vanshika Indian Chinese  Parantha Corner"/>
    <n v="1"/>
    <x v="0"/>
    <s v="Noida"/>
    <s v="D-15, Bhai Ji Market, Near Bishanpura Village, Sector 58, Noida"/>
    <s v="Sector 58"/>
    <n v="77.359764299999995"/>
    <n v="28.608682699999999"/>
    <x v="0"/>
    <s v="Indian Rupees(Rs.)"/>
    <s v="No"/>
    <x v="0"/>
    <s v="No"/>
    <s v="No"/>
    <n v="1"/>
    <n v="29"/>
    <n v="300"/>
    <n v="3.6"/>
    <n v="3.1"/>
    <n v="2018"/>
    <n v="8"/>
    <n v="7"/>
    <x v="1614"/>
  </r>
  <r>
    <n v="18463965"/>
    <s v="Vapour Bar Exchange"/>
    <n v="1"/>
    <x v="0"/>
    <s v="Gurgaon"/>
    <s v="Global Foyer Mall, Golf Course Road, Gurgaon"/>
    <s v="Global Foyer Mall Golf Course Road"/>
    <n v="77.094982299999998"/>
    <n v="28.4603115"/>
    <x v="1763"/>
    <s v="Indian Rupees(Rs.)"/>
    <s v="Yes"/>
    <x v="0"/>
    <s v="No"/>
    <s v="No"/>
    <n v="3"/>
    <n v="31"/>
    <n v="1600"/>
    <n v="19.2"/>
    <n v="3.8"/>
    <n v="2018"/>
    <n v="11"/>
    <n v="18"/>
    <x v="100"/>
  </r>
  <r>
    <n v="2760"/>
    <s v="Vapour Pub  Brewery"/>
    <n v="1"/>
    <x v="0"/>
    <s v="Gurgaon"/>
    <s v="2nd Floor, MGF Mega City Mall, MG Road, Gurgaon"/>
    <s v="MGF Mega City Mall MG Road"/>
    <n v="77.089279199999993"/>
    <n v="28.479803100000002"/>
    <x v="1764"/>
    <s v="Indian Rupees(Rs.)"/>
    <s v="No"/>
    <x v="0"/>
    <s v="No"/>
    <s v="No"/>
    <n v="3"/>
    <n v="1902"/>
    <n v="1500"/>
    <n v="18"/>
    <n v="3.7"/>
    <n v="2012"/>
    <n v="5"/>
    <n v="1"/>
    <x v="2856"/>
  </r>
  <r>
    <n v="3200265"/>
    <s v="VarieTea"/>
    <n v="1"/>
    <x v="0"/>
    <s v="Vadodara"/>
    <s v="83A, Alkapuri Society, Near Baroda High School, Alkapuri, Vadodara"/>
    <s v="Alkapuri"/>
    <n v="0"/>
    <n v="0"/>
    <x v="164"/>
    <s v="Indian Rupees(Rs.)"/>
    <s v="No"/>
    <x v="0"/>
    <s v="No"/>
    <s v="No"/>
    <n v="2"/>
    <n v="145"/>
    <n v="400"/>
    <n v="4.8"/>
    <n v="3.9"/>
    <n v="2012"/>
    <n v="12"/>
    <n v="24"/>
    <x v="2481"/>
  </r>
  <r>
    <n v="307861"/>
    <s v="Variety Chicken Corner"/>
    <n v="1"/>
    <x v="0"/>
    <s v="New Delhi"/>
    <s v="Shop 1, DB Block, Shopping Complex, Hari Nagar, Near Jail Road, New Delhi"/>
    <s v="Jail Road"/>
    <n v="77.107475100000002"/>
    <n v="28.621297599999998"/>
    <x v="2"/>
    <s v="Indian Rupees(Rs.)"/>
    <s v="No"/>
    <x v="0"/>
    <s v="No"/>
    <s v="No"/>
    <n v="1"/>
    <n v="16"/>
    <n v="450"/>
    <n v="5.4"/>
    <n v="2.9"/>
    <n v="2012"/>
    <n v="3"/>
    <n v="21"/>
    <x v="1012"/>
  </r>
  <r>
    <n v="18455551"/>
    <s v="Variety of Shawarmas"/>
    <n v="1"/>
    <x v="0"/>
    <s v="New Delhi"/>
    <s v="51, Subhash Nagar, New Delhi"/>
    <s v="Subhash Nagar"/>
    <n v="77.112830400000007"/>
    <n v="28.638209199999999"/>
    <x v="11"/>
    <s v="Indian Rupees(Rs.)"/>
    <s v="No"/>
    <x v="0"/>
    <s v="No"/>
    <s v="No"/>
    <n v="1"/>
    <n v="0"/>
    <n v="150"/>
    <n v="1.8"/>
    <n v="1"/>
    <n v="2017"/>
    <n v="7"/>
    <n v="2"/>
    <x v="46"/>
  </r>
  <r>
    <n v="2693"/>
    <s v="Varq  The Taj Mahal Hotel"/>
    <n v="1"/>
    <x v="0"/>
    <s v="New Delhi"/>
    <s v="The Taj Mahal Hotel, 1, Mansingh Road, New Delhi"/>
    <s v="The Taj Mahal Hotel Mansingh Road"/>
    <n v="77.2241401"/>
    <n v="28.605188999999999"/>
    <x v="837"/>
    <s v="Indian Rupees(Rs.)"/>
    <s v="Yes"/>
    <x v="0"/>
    <s v="No"/>
    <s v="No"/>
    <n v="4"/>
    <n v="541"/>
    <n v="4500"/>
    <n v="54"/>
    <n v="4.2"/>
    <n v="2018"/>
    <n v="7"/>
    <n v="15"/>
    <x v="2788"/>
  </r>
  <r>
    <n v="9622"/>
    <s v="Vatika"/>
    <n v="1"/>
    <x v="0"/>
    <s v="New Delhi"/>
    <s v="A-373435, Kalkaji, New Delhi"/>
    <s v="Kalkaji"/>
    <n v="77.249257450000002"/>
    <n v="28.54313277"/>
    <x v="19"/>
    <s v="Indian Rupees(Rs.)"/>
    <s v="No"/>
    <x v="1"/>
    <s v="No"/>
    <s v="No"/>
    <n v="2"/>
    <n v="52"/>
    <n v="550"/>
    <n v="6.6"/>
    <n v="2.7"/>
    <n v="2018"/>
    <n v="6"/>
    <n v="4"/>
    <x v="1692"/>
  </r>
  <r>
    <n v="18237962"/>
    <s v="VCs Food Paradise"/>
    <n v="1"/>
    <x v="0"/>
    <s v="New Delhi"/>
    <s v="235A, East Patel Nagar, New Delhi"/>
    <s v="East Patel Nagar"/>
    <n v="77.173655699999998"/>
    <n v="28.644639399999999"/>
    <x v="1397"/>
    <s v="Indian Rupees(Rs.)"/>
    <s v="No"/>
    <x v="0"/>
    <s v="No"/>
    <s v="No"/>
    <n v="2"/>
    <n v="26"/>
    <n v="500"/>
    <n v="6"/>
    <n v="3.5"/>
    <n v="2018"/>
    <n v="5"/>
    <n v="13"/>
    <x v="154"/>
  </r>
  <r>
    <n v="18428880"/>
    <s v="Vdesi"/>
    <n v="1"/>
    <x v="0"/>
    <s v="New Delhi"/>
    <s v="D 36, Mohan Singh Market, Sector 6, R K Puram, New Delhi"/>
    <s v="R K Puram"/>
    <n v="77.176059100000003"/>
    <n v="28.566145299999999"/>
    <x v="0"/>
    <s v="Indian Rupees(Rs.)"/>
    <s v="No"/>
    <x v="0"/>
    <s v="No"/>
    <s v="No"/>
    <n v="1"/>
    <n v="5"/>
    <n v="400"/>
    <n v="4.8"/>
    <n v="3.1"/>
    <n v="2012"/>
    <n v="12"/>
    <n v="9"/>
    <x v="1141"/>
  </r>
  <r>
    <n v="6667"/>
    <s v="Ved Dhaba"/>
    <n v="1"/>
    <x v="0"/>
    <s v="New Delhi"/>
    <s v="5307, Shree Ram Bhavan, Chandrawal Road, Kamla Nagar, New Delhi"/>
    <s v="Kamla Nagar"/>
    <n v="77.205440100000004"/>
    <n v="28.677723499999999"/>
    <x v="2"/>
    <s v="Indian Rupees(Rs.)"/>
    <s v="No"/>
    <x v="0"/>
    <s v="No"/>
    <s v="No"/>
    <n v="1"/>
    <n v="97"/>
    <n v="300"/>
    <n v="3.6"/>
    <n v="3.5"/>
    <n v="2016"/>
    <n v="1"/>
    <n v="27"/>
    <x v="1560"/>
  </r>
  <r>
    <n v="1800"/>
    <s v="Veda"/>
    <n v="1"/>
    <x v="0"/>
    <s v="New Delhi"/>
    <s v="H-27, Outer Circle, Connaught Place, New Delhi"/>
    <s v="Connaught Place"/>
    <n v="77.2181061"/>
    <n v="28.6352172"/>
    <x v="19"/>
    <s v="Indian Rupees(Rs.)"/>
    <s v="Yes"/>
    <x v="1"/>
    <s v="No"/>
    <s v="No"/>
    <n v="3"/>
    <n v="1087"/>
    <n v="1600"/>
    <n v="19.2"/>
    <n v="3.9"/>
    <n v="2017"/>
    <n v="10"/>
    <n v="20"/>
    <x v="1136"/>
  </r>
  <r>
    <n v="300268"/>
    <s v="Vedantas"/>
    <n v="1"/>
    <x v="0"/>
    <s v="New Delhi"/>
    <s v="209-B3, SS Rathi Complex, BGN Market, Munirka, New Delhi"/>
    <s v="Munirka"/>
    <n v="77.171893900000001"/>
    <n v="28.556319200000001"/>
    <x v="8"/>
    <s v="Indian Rupees(Rs.)"/>
    <s v="No"/>
    <x v="0"/>
    <s v="No"/>
    <s v="No"/>
    <n v="2"/>
    <n v="66"/>
    <n v="650"/>
    <n v="7.8"/>
    <n v="2.7"/>
    <n v="2012"/>
    <n v="11"/>
    <n v="4"/>
    <x v="2875"/>
  </r>
  <r>
    <n v="18428215"/>
    <s v="Veer Jee"/>
    <n v="1"/>
    <x v="0"/>
    <s v="Noida"/>
    <s v="Shop 31, Kunchanjunga Market, Sector 53, Noida"/>
    <s v="Sector 53"/>
    <n v="77.362095640000007"/>
    <n v="28.595693690000001"/>
    <x v="2"/>
    <s v="Indian Rupees(Rs.)"/>
    <s v="No"/>
    <x v="0"/>
    <s v="No"/>
    <s v="No"/>
    <n v="1"/>
    <n v="3"/>
    <n v="250"/>
    <n v="3"/>
    <n v="1"/>
    <n v="2014"/>
    <n v="2"/>
    <n v="4"/>
    <x v="944"/>
  </r>
  <r>
    <n v="300887"/>
    <s v="Veer Jee Restaurant"/>
    <n v="1"/>
    <x v="0"/>
    <s v="New Delhi"/>
    <s v="H-63, BK Dutt Colony, Jor Bagh Lane, Jor Bagh, New Delhi"/>
    <s v="Jor Bagh"/>
    <n v="77.217631190000006"/>
    <n v="28.58429443"/>
    <x v="19"/>
    <s v="Indian Rupees(Rs.)"/>
    <s v="No"/>
    <x v="0"/>
    <s v="No"/>
    <s v="No"/>
    <n v="1"/>
    <n v="35"/>
    <n v="450"/>
    <n v="5.4"/>
    <n v="3.1"/>
    <n v="2011"/>
    <n v="9"/>
    <n v="27"/>
    <x v="2510"/>
  </r>
  <r>
    <n v="18232121"/>
    <s v="Veg Always"/>
    <n v="1"/>
    <x v="0"/>
    <s v="Noida"/>
    <s v="G-127, Neelkanth Plaza, Alpha 1, Greater Noida, Noida"/>
    <s v="Greater Noida"/>
    <n v="77.511285400000006"/>
    <n v="28.470995899999998"/>
    <x v="8"/>
    <s v="Indian Rupees(Rs.)"/>
    <s v="No"/>
    <x v="1"/>
    <s v="No"/>
    <s v="No"/>
    <n v="2"/>
    <n v="25"/>
    <n v="600"/>
    <n v="7.2"/>
    <n v="2.7"/>
    <n v="2014"/>
    <n v="7"/>
    <n v="14"/>
    <x v="1069"/>
  </r>
  <r>
    <n v="1600169"/>
    <s v="Veg Aroma"/>
    <n v="1"/>
    <x v="0"/>
    <s v="Nashik"/>
    <s v="Opposite Durga Gas Pump, Gangapur Road, Anand Wali, Nashik, Anand Wali Goan, Nashik"/>
    <s v="Anand Wali Goan"/>
    <n v="73.745892429999998"/>
    <n v="20.012075129999999"/>
    <x v="2"/>
    <s v="Indian Rupees(Rs.)"/>
    <s v="No"/>
    <x v="0"/>
    <s v="No"/>
    <s v="No"/>
    <n v="3"/>
    <n v="125"/>
    <n v="600"/>
    <n v="7.2"/>
    <n v="3.6"/>
    <n v="2012"/>
    <n v="5"/>
    <n v="22"/>
    <x v="1271"/>
  </r>
  <r>
    <n v="18499450"/>
    <s v="Veg Darbar  The Royal Taste"/>
    <n v="1"/>
    <x v="0"/>
    <s v="New Delhi"/>
    <s v="Near Metro Pillar-682, Uttam Nagar West, New Delhi"/>
    <s v="Uttam Nagar"/>
    <n v="77.056811999999994"/>
    <n v="28.622119000000001"/>
    <x v="8"/>
    <s v="Indian Rupees(Rs.)"/>
    <s v="No"/>
    <x v="0"/>
    <s v="No"/>
    <s v="No"/>
    <n v="1"/>
    <n v="3"/>
    <n v="400"/>
    <n v="4.8"/>
    <n v="1"/>
    <n v="2018"/>
    <n v="9"/>
    <n v="27"/>
    <x v="2862"/>
  </r>
  <r>
    <n v="18294230"/>
    <s v="Veg Ex"/>
    <n v="1"/>
    <x v="0"/>
    <s v="New Delhi"/>
    <s v="Flyover Market, Defence Colony, New Delhi"/>
    <s v="Defence Colony"/>
    <n v="77.238404799999998"/>
    <n v="28.578006500000001"/>
    <x v="2"/>
    <s v="Indian Rupees(Rs.)"/>
    <s v="No"/>
    <x v="1"/>
    <s v="No"/>
    <s v="No"/>
    <n v="2"/>
    <n v="44"/>
    <n v="500"/>
    <n v="6"/>
    <n v="3.4"/>
    <n v="2018"/>
    <n v="12"/>
    <n v="18"/>
    <x v="751"/>
  </r>
  <r>
    <n v="18294234"/>
    <s v="Veg Ex"/>
    <n v="1"/>
    <x v="0"/>
    <s v="New Delhi"/>
    <s v="Bunglow Road,"/>
    <s v="Kamla Nagar"/>
    <n v="77.173372000000001"/>
    <n v="28.720838000000001"/>
    <x v="2"/>
    <s v="Indian Rupees(Rs.)"/>
    <s v="No"/>
    <x v="1"/>
    <s v="No"/>
    <s v="No"/>
    <n v="2"/>
    <n v="24"/>
    <n v="500"/>
    <n v="6"/>
    <n v="3.6"/>
    <n v="2012"/>
    <n v="10"/>
    <n v="12"/>
    <x v="487"/>
  </r>
  <r>
    <n v="18294226"/>
    <s v="Veg Ex"/>
    <n v="1"/>
    <x v="0"/>
    <s v="Gurgaon"/>
    <s v="DLF Phase 3, Gurgaon"/>
    <s v="DLF Phase 3"/>
    <n v="77.103664300000005"/>
    <n v="28.487923200000001"/>
    <x v="2"/>
    <s v="Indian Rupees(Rs.)"/>
    <s v="No"/>
    <x v="1"/>
    <s v="No"/>
    <s v="No"/>
    <n v="2"/>
    <n v="45"/>
    <n v="500"/>
    <n v="6"/>
    <n v="3.8"/>
    <n v="2012"/>
    <n v="11"/>
    <n v="3"/>
    <x v="958"/>
  </r>
  <r>
    <n v="18445361"/>
    <s v="Veg Food Express"/>
    <n v="1"/>
    <x v="0"/>
    <s v="New Delhi"/>
    <s v="D Block, Vivek Vihar, New Delhi"/>
    <s v="Vivek Vihar"/>
    <n v="0"/>
    <n v="0"/>
    <x v="2"/>
    <s v="Indian Rupees(Rs.)"/>
    <s v="No"/>
    <x v="0"/>
    <s v="No"/>
    <s v="No"/>
    <n v="1"/>
    <n v="0"/>
    <n v="400"/>
    <n v="4.8"/>
    <n v="1"/>
    <n v="2014"/>
    <n v="6"/>
    <n v="27"/>
    <x v="501"/>
  </r>
  <r>
    <n v="103"/>
    <s v="Veg Gulati"/>
    <n v="1"/>
    <x v="0"/>
    <s v="New Delhi"/>
    <s v="8, Pandara Road Market, New Delhi"/>
    <s v="Pandara Road Market"/>
    <n v="77.229805499999998"/>
    <n v="28.6080723"/>
    <x v="2"/>
    <s v="Indian Rupees(Rs.)"/>
    <s v="No"/>
    <x v="1"/>
    <s v="No"/>
    <s v="No"/>
    <n v="3"/>
    <n v="600"/>
    <n v="1200"/>
    <n v="14.4"/>
    <n v="3.8"/>
    <n v="2015"/>
    <n v="9"/>
    <n v="19"/>
    <x v="456"/>
  </r>
  <r>
    <n v="18499459"/>
    <s v="Veg Hut"/>
    <n v="1"/>
    <x v="0"/>
    <s v="Gurgaon"/>
    <s v="Near Ramada Hotel, Sector 45, Gurgaon"/>
    <s v="Sector 45"/>
    <n v="77.073539299999993"/>
    <n v="28.447879"/>
    <x v="2"/>
    <s v="Indian Rupees(Rs.)"/>
    <s v="No"/>
    <x v="0"/>
    <s v="No"/>
    <s v="No"/>
    <n v="1"/>
    <n v="0"/>
    <n v="350"/>
    <n v="4.2"/>
    <n v="1"/>
    <n v="2010"/>
    <n v="1"/>
    <n v="21"/>
    <x v="2375"/>
  </r>
  <r>
    <n v="313479"/>
    <s v="Veg O Non"/>
    <n v="1"/>
    <x v="0"/>
    <s v="Gurgaon"/>
    <s v="181, Vyapar Kendra, Phase 1, Sushant Lok, Gurgaon"/>
    <s v="Vyapar Kendra Sushant Lok"/>
    <n v="77.084326599999997"/>
    <n v="28.459871"/>
    <x v="2"/>
    <s v="Indian Rupees(Rs.)"/>
    <s v="No"/>
    <x v="0"/>
    <s v="No"/>
    <s v="No"/>
    <n v="2"/>
    <n v="21"/>
    <n v="650"/>
    <n v="7.8"/>
    <n v="3.1"/>
    <n v="2010"/>
    <n v="2"/>
    <n v="19"/>
    <x v="1218"/>
  </r>
  <r>
    <n v="18500618"/>
    <s v="Veg Darbar"/>
    <n v="1"/>
    <x v="0"/>
    <s v="New Delhi"/>
    <s v="Near Metro Pillar 682, Uttam Nagar West, Uttam Nagar, New Delhi"/>
    <s v="Uttam Nagar"/>
    <n v="77.057052299999995"/>
    <n v="28.6218839"/>
    <x v="8"/>
    <s v="Indian Rupees(Rs.)"/>
    <s v="No"/>
    <x v="0"/>
    <s v="No"/>
    <s v="No"/>
    <n v="1"/>
    <n v="1"/>
    <n v="400"/>
    <n v="4.8"/>
    <n v="1"/>
    <n v="2016"/>
    <n v="9"/>
    <n v="24"/>
    <x v="804"/>
  </r>
  <r>
    <n v="311459"/>
    <s v="Veggie Adda"/>
    <n v="1"/>
    <x v="0"/>
    <s v="New Delhi"/>
    <s v="820, Moti Nagar, New Delhi"/>
    <s v="Moti Nagar"/>
    <n v="77.139851100000001"/>
    <n v="28.6590028"/>
    <x v="76"/>
    <s v="Indian Rupees(Rs.)"/>
    <s v="No"/>
    <x v="1"/>
    <s v="No"/>
    <s v="No"/>
    <n v="1"/>
    <n v="25"/>
    <n v="400"/>
    <n v="4.8"/>
    <n v="3.4"/>
    <n v="2016"/>
    <n v="12"/>
    <n v="12"/>
    <x v="1779"/>
  </r>
  <r>
    <n v="311336"/>
    <s v="VeggieLicious"/>
    <n v="1"/>
    <x v="0"/>
    <s v="New Delhi"/>
    <s v="G-6, GS Arcade, Pocket B, Behind State Bank of India, Mayur Vihar Phase 2, New Delhi"/>
    <s v="Mayur Vihar Phase 2"/>
    <n v="77.301157200000006"/>
    <n v="28.619286500000001"/>
    <x v="1422"/>
    <s v="Indian Rupees(Rs.)"/>
    <s v="No"/>
    <x v="1"/>
    <s v="No"/>
    <s v="No"/>
    <n v="1"/>
    <n v="100"/>
    <n v="450"/>
    <n v="5.4"/>
    <n v="3.6"/>
    <n v="2012"/>
    <n v="4"/>
    <n v="5"/>
    <x v="181"/>
  </r>
  <r>
    <n v="18418242"/>
    <s v="Vegie Kitchen"/>
    <n v="1"/>
    <x v="0"/>
    <s v="New Delhi"/>
    <s v="Shop 3, Krishan Kunj, Main Market, Laxmi Nagar, New Delhi"/>
    <s v="Laxmi Nagar"/>
    <n v="77.279844499999996"/>
    <n v="28.639167400000002"/>
    <x v="0"/>
    <s v="Indian Rupees(Rs.)"/>
    <s v="No"/>
    <x v="0"/>
    <s v="No"/>
    <s v="No"/>
    <n v="1"/>
    <n v="10"/>
    <n v="250"/>
    <n v="3"/>
    <n v="3.1"/>
    <n v="2011"/>
    <n v="6"/>
    <n v="7"/>
    <x v="1362"/>
  </r>
  <r>
    <n v="6703176"/>
    <s v="Veloso"/>
    <n v="30"/>
    <x v="7"/>
    <s v="Sí£o Paulo"/>
    <s v="Rua Conceio Veloso, 56, Vila Mariana, So Paulo"/>
    <s v="Vila Mariana"/>
    <n v="-46.635666669999999"/>
    <n v="-23.58516667"/>
    <x v="1765"/>
    <s v="Brazilian Real(R$)"/>
    <s v="No"/>
    <x v="0"/>
    <s v="No"/>
    <s v="No"/>
    <n v="3"/>
    <n v="58"/>
    <n v="70"/>
    <n v="14"/>
    <n v="4.5999999999999996"/>
    <n v="2016"/>
    <n v="8"/>
    <n v="1"/>
    <x v="2761"/>
  </r>
  <r>
    <n v="2300009"/>
    <s v="Verandah"/>
    <n v="1"/>
    <x v="0"/>
    <s v="Kanpur"/>
    <s v="Third Floor, 717, Parvati Bagla Road, Tilak Nagar, Kanpur"/>
    <s v="Tilak Nagar"/>
    <n v="80.318655559999996"/>
    <n v="26.490950000000002"/>
    <x v="666"/>
    <s v="Indian Rupees(Rs.)"/>
    <s v="No"/>
    <x v="0"/>
    <s v="No"/>
    <s v="No"/>
    <n v="4"/>
    <n v="160"/>
    <n v="1500"/>
    <n v="18"/>
    <n v="3.7"/>
    <n v="2018"/>
    <n v="3"/>
    <n v="5"/>
    <x v="1621"/>
  </r>
  <r>
    <n v="18272370"/>
    <s v="Vero Gusto"/>
    <n v="1"/>
    <x v="0"/>
    <s v="New Delhi"/>
    <s v="C-4, Main Market, Malviya Nagar, New Delhi"/>
    <s v="Malviya Nagar"/>
    <n v="77.211849700000002"/>
    <n v="28.5367368"/>
    <x v="1766"/>
    <s v="Indian Rupees(Rs.)"/>
    <s v="No"/>
    <x v="1"/>
    <s v="No"/>
    <s v="No"/>
    <n v="1"/>
    <n v="135"/>
    <n v="250"/>
    <n v="3"/>
    <n v="4.0999999999999996"/>
    <n v="2010"/>
    <n v="8"/>
    <n v="8"/>
    <x v="1840"/>
  </r>
  <r>
    <n v="5702615"/>
    <s v="Via Delhi"/>
    <n v="214"/>
    <x v="9"/>
    <s v="Abu Dhabi"/>
    <s v="Near First Flight Couriers, Behind ADNOC Head Office, Salam Street, Najda Area, Najda, Abu Dhabi"/>
    <s v="Najda"/>
    <n v="54.37422059"/>
    <n v="24.49089202"/>
    <x v="1036"/>
    <s v="Emirati Diram(AED)"/>
    <s v="No"/>
    <x v="1"/>
    <s v="No"/>
    <s v="No"/>
    <n v="3"/>
    <n v="525"/>
    <n v="100"/>
    <n v="27"/>
    <n v="4"/>
    <n v="2010"/>
    <n v="3"/>
    <n v="24"/>
    <x v="1810"/>
  </r>
  <r>
    <n v="312923"/>
    <s v="Vibes of Punjab"/>
    <n v="1"/>
    <x v="0"/>
    <s v="New Delhi"/>
    <s v="C-101, Mayapuri, Main Road, Near DD Motors, Mayapuri Phase 2, New Delhi"/>
    <s v="Mayapuri Phase 2"/>
    <n v="77.1176174"/>
    <n v="28.6227746"/>
    <x v="89"/>
    <s v="Indian Rupees(Rs.)"/>
    <s v="No"/>
    <x v="0"/>
    <s v="No"/>
    <s v="No"/>
    <n v="2"/>
    <n v="21"/>
    <n v="700"/>
    <n v="8.4"/>
    <n v="3.2"/>
    <n v="2012"/>
    <n v="12"/>
    <n v="6"/>
    <x v="1791"/>
  </r>
  <r>
    <n v="18317483"/>
    <s v="Viceroy  The Coffee Shop"/>
    <n v="1"/>
    <x v="0"/>
    <s v="New Delhi"/>
    <s v="19, Ansari Road, Ring Road, MGM Club, Daryaganj, New Delhi"/>
    <s v="MGM Club Daryaganj"/>
    <n v="77.2431646"/>
    <n v="28.646386499999998"/>
    <x v="1"/>
    <s v="Indian Rupees(Rs.)"/>
    <s v="No"/>
    <x v="0"/>
    <s v="No"/>
    <s v="No"/>
    <n v="3"/>
    <n v="0"/>
    <n v="1000"/>
    <n v="12"/>
    <n v="1"/>
    <n v="2013"/>
    <n v="7"/>
    <n v="9"/>
    <x v="432"/>
  </r>
  <r>
    <n v="18312623"/>
    <s v="Viceroy Bar  Hotel Classic Diplomat"/>
    <n v="1"/>
    <x v="0"/>
    <s v="New Delhi"/>
    <s v="Hotel Classic Diplomat, A-4, NH 8, Near IGI Airport, Mahipalpur, New Delhi"/>
    <s v="Hotel Classic Diplomat Mahipalpur"/>
    <n v="77.125999899999997"/>
    <n v="28.547907800000001"/>
    <x v="2"/>
    <s v="Indian Rupees(Rs.)"/>
    <s v="Yes"/>
    <x v="0"/>
    <s v="No"/>
    <s v="No"/>
    <n v="2"/>
    <n v="0"/>
    <n v="800"/>
    <n v="9.6"/>
    <n v="1"/>
    <n v="2013"/>
    <n v="2"/>
    <n v="7"/>
    <x v="2427"/>
  </r>
  <r>
    <n v="17616222"/>
    <s v="Vics On The River"/>
    <n v="216"/>
    <x v="3"/>
    <s v="Savannah"/>
    <s v="26 E Bay St, Savannah, GA 31401"/>
    <s v="Savannah"/>
    <n v="-81.090800000000002"/>
    <n v="32.0809"/>
    <x v="327"/>
    <s v="Dollar($)"/>
    <s v="No"/>
    <x v="0"/>
    <s v="No"/>
    <s v="No"/>
    <n v="4"/>
    <n v="558"/>
    <n v="70"/>
    <n v="70"/>
    <n v="4.0999999999999996"/>
    <n v="2018"/>
    <n v="9"/>
    <n v="26"/>
    <x v="736"/>
  </r>
  <r>
    <n v="18260028"/>
    <s v="Victoria"/>
    <n v="1"/>
    <x v="0"/>
    <s v="New Delhi"/>
    <s v="19, Ansari Road, Ring Road, MGM Club, Daryaganj, New Delhi"/>
    <s v="MGM Club Daryaganj"/>
    <n v="77.242985000000004"/>
    <n v="28.646548599999999"/>
    <x v="8"/>
    <s v="Indian Rupees(Rs.)"/>
    <s v="Yes"/>
    <x v="0"/>
    <s v="No"/>
    <s v="No"/>
    <n v="3"/>
    <n v="20"/>
    <n v="1200"/>
    <n v="14.4"/>
    <n v="3.2"/>
    <n v="2011"/>
    <n v="1"/>
    <n v="25"/>
    <x v="1112"/>
  </r>
  <r>
    <n v="18303715"/>
    <s v="Viddya Chinese Fast Food"/>
    <n v="1"/>
    <x v="0"/>
    <s v="Noida"/>
    <s v="ATS Lotus Apartment, GB Nagar Sector 110, Sector 110, Noida"/>
    <s v="Sector 110"/>
    <n v="77.377905920000003"/>
    <n v="28.531977309999998"/>
    <x v="33"/>
    <s v="Indian Rupees(Rs.)"/>
    <s v="No"/>
    <x v="0"/>
    <s v="No"/>
    <s v="No"/>
    <n v="1"/>
    <n v="0"/>
    <n v="300"/>
    <n v="3.6"/>
    <n v="1"/>
    <n v="2010"/>
    <n v="10"/>
    <n v="19"/>
    <x v="2339"/>
  </r>
  <r>
    <n v="1401548"/>
    <s v="Vidorra"/>
    <n v="1"/>
    <x v="0"/>
    <s v="Indore"/>
    <s v="1001, Rooftop, Shekhar Central, Palasia Square, New Palasia, Indore"/>
    <s v="New Palasia"/>
    <n v="75.886959200000007"/>
    <n v="22.722633999999999"/>
    <x v="8"/>
    <s v="Indian Rupees(Rs.)"/>
    <s v="No"/>
    <x v="0"/>
    <s v="No"/>
    <s v="No"/>
    <n v="3"/>
    <n v="404"/>
    <n v="1200"/>
    <n v="14.4"/>
    <n v="4"/>
    <n v="2014"/>
    <n v="7"/>
    <n v="11"/>
    <x v="842"/>
  </r>
  <r>
    <n v="5964"/>
    <s v="Vijay Corner"/>
    <n v="1"/>
    <x v="0"/>
    <s v="New Delhi"/>
    <s v="30, Double Story Ashok Nagar, Near Metro Station, Tilak Nagar, New Delhi"/>
    <s v="Tilak Nagar"/>
    <n v="77.097388199999997"/>
    <n v="28.6361284"/>
    <x v="19"/>
    <s v="Indian Rupees(Rs.)"/>
    <s v="No"/>
    <x v="0"/>
    <s v="No"/>
    <s v="No"/>
    <n v="1"/>
    <n v="7"/>
    <n v="300"/>
    <n v="3.6"/>
    <n v="3"/>
    <n v="2010"/>
    <n v="10"/>
    <n v="21"/>
    <x v="1055"/>
  </r>
  <r>
    <n v="300888"/>
    <s v="Vijay Dhaba"/>
    <n v="1"/>
    <x v="0"/>
    <s v="New Delhi"/>
    <s v="H 71, Karbla Jor Bagh Lane, Lodhi Road, New Delhi"/>
    <s v="Lodhi Road"/>
    <n v="77.217672089999994"/>
    <n v="28.584151940000002"/>
    <x v="2"/>
    <s v="Indian Rupees(Rs.)"/>
    <s v="No"/>
    <x v="0"/>
    <s v="No"/>
    <s v="No"/>
    <n v="1"/>
    <n v="7"/>
    <n v="150"/>
    <n v="1.8"/>
    <n v="2.9"/>
    <n v="2010"/>
    <n v="3"/>
    <n v="25"/>
    <x v="2040"/>
  </r>
  <r>
    <n v="304965"/>
    <s v="Vijay Eating Point"/>
    <n v="1"/>
    <x v="0"/>
    <s v="New Delhi"/>
    <s v="S-562, School Block, Shakarpur, New Delhi"/>
    <s v="Shakarpur"/>
    <n v="77.278320899999997"/>
    <n v="28.6279228"/>
    <x v="8"/>
    <s v="Indian Rupees(Rs.)"/>
    <s v="No"/>
    <x v="0"/>
    <s v="No"/>
    <s v="No"/>
    <n v="1"/>
    <n v="4"/>
    <n v="450"/>
    <n v="5.4"/>
    <n v="2.9"/>
    <n v="2015"/>
    <n v="4"/>
    <n v="17"/>
    <x v="2360"/>
  </r>
  <r>
    <n v="7187"/>
    <s v="Vijay South Indian Food"/>
    <n v="1"/>
    <x v="0"/>
    <s v="New Delhi"/>
    <s v="Main Raghuveer Nagar Road, Tagore Garden Extension, New Delhi, Tagore Garden, New Delhi"/>
    <s v="Tagore Garden"/>
    <n v="77.111354899999995"/>
    <n v="28.652857399999998"/>
    <x v="27"/>
    <s v="Indian Rupees(Rs.)"/>
    <s v="No"/>
    <x v="0"/>
    <s v="No"/>
    <s v="No"/>
    <n v="1"/>
    <n v="2"/>
    <n v="250"/>
    <n v="3"/>
    <n v="1"/>
    <n v="2018"/>
    <n v="9"/>
    <n v="28"/>
    <x v="110"/>
  </r>
  <r>
    <n v="9876"/>
    <s v="Vijay Store"/>
    <n v="1"/>
    <x v="0"/>
    <s v="New Delhi"/>
    <s v="33, Community Centre, East of Kailash, New Delhi"/>
    <s v="East of Kailash"/>
    <n v="77.245949999999993"/>
    <n v="28.558633329999999"/>
    <x v="465"/>
    <s v="Indian Rupees(Rs.)"/>
    <s v="No"/>
    <x v="0"/>
    <s v="No"/>
    <s v="No"/>
    <n v="1"/>
    <n v="1"/>
    <n v="200"/>
    <n v="2.4"/>
    <n v="1"/>
    <n v="2015"/>
    <n v="7"/>
    <n v="17"/>
    <x v="396"/>
  </r>
  <r>
    <n v="18319384"/>
    <s v="Vijetas Happy Kitchen"/>
    <n v="1"/>
    <x v="0"/>
    <s v="Gurgaon"/>
    <s v="Sector 56, Gurgaon"/>
    <s v="Sector 56"/>
    <n v="0"/>
    <n v="0"/>
    <x v="2"/>
    <s v="Indian Rupees(Rs.)"/>
    <s v="No"/>
    <x v="0"/>
    <s v="No"/>
    <s v="No"/>
    <n v="1"/>
    <n v="1"/>
    <n v="200"/>
    <n v="2.4"/>
    <n v="1"/>
    <n v="2018"/>
    <n v="1"/>
    <n v="5"/>
    <x v="2032"/>
  </r>
  <r>
    <n v="6301290"/>
    <s v="Vikings"/>
    <n v="162"/>
    <x v="14"/>
    <s v="Pasay City"/>
    <s v="Building B, By The Bay, Seaside Boulevard, Mall of Asia Complex MOA, Pasay City"/>
    <s v="SM by the Bay Mall of Asia Complex Pasay City"/>
    <n v="120.97933329999999"/>
    <n v="14.54"/>
    <x v="1767"/>
    <s v="Botswana Pula(P)"/>
    <s v="Yes"/>
    <x v="0"/>
    <s v="No"/>
    <s v="No"/>
    <n v="4"/>
    <n v="677"/>
    <n v="2000"/>
    <n v="146"/>
    <n v="4.2"/>
    <n v="2015"/>
    <n v="8"/>
    <n v="9"/>
    <x v="403"/>
  </r>
  <r>
    <n v="306749"/>
    <s v="Vikram Ji Snacks"/>
    <n v="1"/>
    <x v="0"/>
    <s v="New Delhi"/>
    <s v="Main Market, Palam Colony, Palam, New Delhi"/>
    <s v="Palam"/>
    <n v="77.090942699999999"/>
    <n v="28.583969"/>
    <x v="11"/>
    <s v="Indian Rupees(Rs.)"/>
    <s v="No"/>
    <x v="0"/>
    <s v="No"/>
    <s v="No"/>
    <n v="1"/>
    <n v="3"/>
    <n v="200"/>
    <n v="2.4"/>
    <n v="1"/>
    <n v="2016"/>
    <n v="4"/>
    <n v="3"/>
    <x v="133"/>
  </r>
  <r>
    <n v="8991"/>
    <s v="Vikrant Cafe"/>
    <n v="1"/>
    <x v="0"/>
    <s v="New Delhi"/>
    <s v="13-A, Kamla Nagar, New Delhi"/>
    <s v="Kamla Nagar"/>
    <n v="77.199953300000004"/>
    <n v="28.6799319"/>
    <x v="166"/>
    <s v="Indian Rupees(Rs.)"/>
    <s v="No"/>
    <x v="1"/>
    <s v="No"/>
    <s v="No"/>
    <n v="2"/>
    <n v="145"/>
    <n v="550"/>
    <n v="6.6"/>
    <n v="3.3"/>
    <n v="2017"/>
    <n v="6"/>
    <n v="13"/>
    <x v="2714"/>
  </r>
  <r>
    <n v="17284279"/>
    <s v="Villa Gargano"/>
    <n v="216"/>
    <x v="3"/>
    <s v="Albany"/>
    <s v="1604 N Slappey Blvd, Albany, GA 31701"/>
    <s v="Albany"/>
    <n v="-84.175700000000006"/>
    <n v="31.598500000000001"/>
    <x v="98"/>
    <s v="Dollar($)"/>
    <s v="No"/>
    <x v="0"/>
    <s v="No"/>
    <s v="No"/>
    <n v="1"/>
    <n v="117"/>
    <n v="10"/>
    <n v="10"/>
    <n v="3.7"/>
    <n v="2016"/>
    <n v="8"/>
    <n v="17"/>
    <x v="1803"/>
  </r>
  <r>
    <n v="3700049"/>
    <s v="Villa Shanti"/>
    <n v="1"/>
    <x v="0"/>
    <s v="Puducherry"/>
    <s v="Villa Shanti, 14, Suffren Street, White Town, Puducherry"/>
    <s v="Villa Shanti White Town"/>
    <n v="79.833190999999999"/>
    <n v="11.929698"/>
    <x v="231"/>
    <s v="Indian Rupees(Rs.)"/>
    <s v="No"/>
    <x v="0"/>
    <s v="No"/>
    <s v="No"/>
    <n v="4"/>
    <n v="535"/>
    <n v="1500"/>
    <n v="18"/>
    <n v="3.9"/>
    <n v="2011"/>
    <n v="1"/>
    <n v="22"/>
    <x v="1898"/>
  </r>
  <r>
    <n v="6600083"/>
    <s v="Villa Tevere"/>
    <n v="30"/>
    <x v="7"/>
    <s v="Brasí_lia"/>
    <s v="CLS 115, Bloco A, Loja 2, Asa Sul, Braslia"/>
    <s v="Asa Sul"/>
    <n v="-47.923666670000003"/>
    <n v="-15.83133333"/>
    <x v="35"/>
    <s v="Brazilian Real(R$)"/>
    <s v="No"/>
    <x v="0"/>
    <s v="No"/>
    <s v="No"/>
    <n v="4"/>
    <n v="12"/>
    <n v="150"/>
    <n v="30"/>
    <n v="4.0999999999999996"/>
    <n v="2016"/>
    <n v="10"/>
    <n v="6"/>
    <x v="955"/>
  </r>
  <r>
    <n v="18399818"/>
    <s v="Village  The House of Food"/>
    <n v="1"/>
    <x v="0"/>
    <s v="New Delhi"/>
    <s v="B-1, Acharya Niketan, Mayur Vihar Phase 1, New Delhi"/>
    <s v="Mayur Vihar Phase 1"/>
    <n v="77.29340594"/>
    <n v="28.608731800000001"/>
    <x v="1768"/>
    <s v="Indian Rupees(Rs.)"/>
    <s v="No"/>
    <x v="1"/>
    <s v="No"/>
    <s v="No"/>
    <n v="1"/>
    <n v="65"/>
    <n v="300"/>
    <n v="3.6"/>
    <n v="3.7"/>
    <n v="2014"/>
    <n v="9"/>
    <n v="4"/>
    <x v="1598"/>
  </r>
  <r>
    <n v="3100044"/>
    <s v="Village Restaurant"/>
    <n v="1"/>
    <x v="0"/>
    <s v="Mangalore"/>
    <s v="Airport Road, Yeyyadi, Kadri, Mangalore"/>
    <s v="Kadri"/>
    <n v="74.859464459999998"/>
    <n v="12.898979430000001"/>
    <x v="1769"/>
    <s v="Indian Rupees(Rs.)"/>
    <s v="No"/>
    <x v="0"/>
    <s v="No"/>
    <s v="No"/>
    <n v="3"/>
    <n v="260"/>
    <n v="1000"/>
    <n v="12"/>
    <n v="3.7"/>
    <n v="2015"/>
    <n v="10"/>
    <n v="13"/>
    <x v="1180"/>
  </r>
  <r>
    <n v="308513"/>
    <s v="Vinayak Restaurant"/>
    <n v="1"/>
    <x v="0"/>
    <s v="New Delhi"/>
    <s v="1450, Usha Apartment, East Jyoti Nagar, Loni Road, Shahdara, New Delhi"/>
    <s v="Shahdara"/>
    <n v="77.2919871"/>
    <n v="28.692265899999999"/>
    <x v="8"/>
    <s v="Indian Rupees(Rs.)"/>
    <s v="No"/>
    <x v="0"/>
    <s v="No"/>
    <s v="No"/>
    <n v="1"/>
    <n v="24"/>
    <n v="450"/>
    <n v="5.4"/>
    <n v="2.7"/>
    <n v="2015"/>
    <n v="3"/>
    <n v="25"/>
    <x v="1294"/>
  </r>
  <r>
    <n v="3600015"/>
    <s v="Vinayaka Mylari"/>
    <n v="1"/>
    <x v="0"/>
    <s v="Mysore"/>
    <s v="79, Nazarbad Main Road, Near Police Station, Doora, Mysore"/>
    <s v="Doora"/>
    <n v="76.665808330000004"/>
    <n v="12.3085"/>
    <x v="27"/>
    <s v="Indian Rupees(Rs.)"/>
    <s v="No"/>
    <x v="0"/>
    <s v="No"/>
    <s v="No"/>
    <n v="1"/>
    <n v="392"/>
    <n v="300"/>
    <n v="3.6"/>
    <n v="4.2"/>
    <n v="2018"/>
    <n v="1"/>
    <n v="5"/>
    <x v="2032"/>
  </r>
  <r>
    <n v="17687832"/>
    <s v="Vinces Restaurant  Pizzeria"/>
    <n v="216"/>
    <x v="3"/>
    <s v="Monroe"/>
    <s v="619 4th Ave, Monroe, WI 53566"/>
    <s v="Monroe"/>
    <n v="-89.653486999999998"/>
    <n v="42.606305999999996"/>
    <x v="98"/>
    <s v="Dollar($)"/>
    <s v="No"/>
    <x v="0"/>
    <s v="No"/>
    <s v="No"/>
    <n v="2"/>
    <n v="65"/>
    <n v="25"/>
    <n v="25"/>
    <n v="3.6"/>
    <n v="2014"/>
    <n v="7"/>
    <n v="18"/>
    <x v="844"/>
  </r>
  <r>
    <n v="6201130"/>
    <s v="Vine  The St Regis"/>
    <n v="166"/>
    <x v="6"/>
    <s v="Doha"/>
    <s v="1st Floor, The St Regis Hotel, Westbay, Doha"/>
    <s v="The St Regis Westbay"/>
    <n v="51.530127"/>
    <n v="25.350325000000002"/>
    <x v="225"/>
    <s v="Qatari Rial(QR)"/>
    <s v="No"/>
    <x v="0"/>
    <s v="No"/>
    <s v="No"/>
    <n v="4"/>
    <n v="67"/>
    <n v="550"/>
    <n v="148.5"/>
    <n v="4.4000000000000004"/>
    <n v="2016"/>
    <n v="10"/>
    <n v="5"/>
    <x v="1523"/>
  </r>
  <r>
    <n v="17342799"/>
    <s v="Vinny Vanucchis"/>
    <n v="216"/>
    <x v="3"/>
    <s v="Dubuque"/>
    <s v="180 Main Street, Dubuque, IA 52001"/>
    <s v="Dubuque"/>
    <n v="-90.664028999999999"/>
    <n v="42.495688999999999"/>
    <x v="35"/>
    <s v="Dollar($)"/>
    <s v="No"/>
    <x v="0"/>
    <s v="No"/>
    <s v="No"/>
    <n v="2"/>
    <n v="58"/>
    <n v="25"/>
    <n v="25"/>
    <n v="3.4"/>
    <n v="2011"/>
    <n v="11"/>
    <n v="18"/>
    <x v="1252"/>
  </r>
  <r>
    <n v="5854"/>
    <s v="Vinnys Restro Bar"/>
    <n v="1"/>
    <x v="0"/>
    <s v="Noida"/>
    <s v="B-10, Sector 18, Noida"/>
    <s v="Sector 18"/>
    <n v="77.325124410000001"/>
    <n v="28.570736539999999"/>
    <x v="8"/>
    <s v="Indian Rupees(Rs.)"/>
    <s v="Yes"/>
    <x v="0"/>
    <s v="No"/>
    <s v="No"/>
    <n v="3"/>
    <n v="37"/>
    <n v="1300"/>
    <n v="15.6"/>
    <n v="3.2"/>
    <n v="2013"/>
    <n v="1"/>
    <n v="24"/>
    <x v="1312"/>
  </r>
  <r>
    <n v="801269"/>
    <s v="Vintage Machine"/>
    <n v="1"/>
    <x v="0"/>
    <s v="Lucknow"/>
    <s v="311 Patrakar Puram, Gomti Nagar, Lucknow"/>
    <s v="Gomti Nagar"/>
    <n v="81.000439650000004"/>
    <n v="26.853637599999999"/>
    <x v="1770"/>
    <s v="Indian Rupees(Rs.)"/>
    <s v="No"/>
    <x v="0"/>
    <s v="No"/>
    <s v="No"/>
    <n v="3"/>
    <n v="887"/>
    <n v="1000"/>
    <n v="12"/>
    <n v="4.3"/>
    <n v="2015"/>
    <n v="7"/>
    <n v="5"/>
    <x v="391"/>
  </r>
  <r>
    <n v="312352"/>
    <s v="Vintro"/>
    <n v="1"/>
    <x v="0"/>
    <s v="New Delhi"/>
    <s v="G-110, Ground Floor, V3S Mall, Laxmi Nagar, New Delhi"/>
    <s v="V3S Mall Laxmi Nagar"/>
    <n v="77.286174200000005"/>
    <n v="28.637075800000002"/>
    <x v="1"/>
    <s v="Indian Rupees(Rs.)"/>
    <s v="No"/>
    <x v="1"/>
    <s v="No"/>
    <s v="No"/>
    <n v="1"/>
    <n v="96"/>
    <n v="350"/>
    <n v="4.2"/>
    <n v="3.9"/>
    <n v="2010"/>
    <n v="6"/>
    <n v="17"/>
    <x v="1284"/>
  </r>
  <r>
    <n v="18108352"/>
    <s v="Violet Hour"/>
    <n v="1"/>
    <x v="0"/>
    <s v="Bhopal"/>
    <s v="Shop 3-4, Plot 5B, Sai Mehndi Appartment, BDA,  Kohefiza Main Road, Kohefiza, Bhopal"/>
    <s v="Kohefiza"/>
    <n v="77.379605100000006"/>
    <n v="23.266260989999999"/>
    <x v="26"/>
    <s v="Indian Rupees(Rs.)"/>
    <s v="No"/>
    <x v="0"/>
    <s v="No"/>
    <s v="No"/>
    <n v="2"/>
    <n v="33"/>
    <n v="500"/>
    <n v="6"/>
    <n v="3.8"/>
    <n v="2012"/>
    <n v="8"/>
    <n v="18"/>
    <x v="1737"/>
  </r>
  <r>
    <n v="121120"/>
    <s v="Virgin Courtyard"/>
    <n v="1"/>
    <x v="0"/>
    <s v="Chandigarh"/>
    <s v="Backside, SCO 1A, Madhya Marg, Sector 7, Chandigarh"/>
    <s v="Sector 7"/>
    <n v="76.797620499999994"/>
    <n v="30.733479500000001"/>
    <x v="35"/>
    <s v="Indian Rupees(Rs.)"/>
    <s v="No"/>
    <x v="0"/>
    <s v="No"/>
    <s v="No"/>
    <n v="4"/>
    <n v="817"/>
    <n v="2200"/>
    <n v="26.4"/>
    <n v="4.4000000000000004"/>
    <n v="2010"/>
    <n v="6"/>
    <n v="11"/>
    <x v="1429"/>
  </r>
  <r>
    <n v="18439546"/>
    <s v="Virundu"/>
    <n v="1"/>
    <x v="0"/>
    <s v="Noida"/>
    <s v="H Block, Sector 41, Noida"/>
    <s v="Sector 41"/>
    <n v="77.361169000000004"/>
    <n v="28.5656"/>
    <x v="27"/>
    <s v="Indian Rupees(Rs.)"/>
    <s v="No"/>
    <x v="1"/>
    <s v="No"/>
    <s v="No"/>
    <n v="1"/>
    <n v="10"/>
    <n v="300"/>
    <n v="3.6"/>
    <n v="2.8"/>
    <n v="2011"/>
    <n v="12"/>
    <n v="14"/>
    <x v="2327"/>
  </r>
  <r>
    <n v="6662"/>
    <s v="Vishal Restaurant"/>
    <n v="1"/>
    <x v="0"/>
    <s v="New Delhi"/>
    <s v="5122, Building Harphool Singh, Clock Tower, Subzi Mandi, Kamla Nagar, New Delhi"/>
    <s v="Kamla Nagar"/>
    <n v="77.202924699999997"/>
    <n v="28.675602000000001"/>
    <x v="2"/>
    <s v="Indian Rupees(Rs.)"/>
    <s v="No"/>
    <x v="0"/>
    <s v="No"/>
    <s v="No"/>
    <n v="2"/>
    <n v="24"/>
    <n v="600"/>
    <n v="7.2"/>
    <n v="3.1"/>
    <n v="2018"/>
    <n v="10"/>
    <n v="27"/>
    <x v="942"/>
  </r>
  <r>
    <n v="18429188"/>
    <s v="Vishal Snacks"/>
    <n v="1"/>
    <x v="0"/>
    <s v="New Delhi"/>
    <s v="A-1, Vishwakarma  Colony, Near BSES Complaint Center, Okhla Phase 1, New Delhi"/>
    <s v="Okhla Phase 1"/>
    <n v="77.287036999999998"/>
    <n v="28.501280999999999"/>
    <x v="92"/>
    <s v="Indian Rupees(Rs.)"/>
    <s v="No"/>
    <x v="0"/>
    <s v="No"/>
    <s v="No"/>
    <n v="1"/>
    <n v="0"/>
    <n v="300"/>
    <n v="3.6"/>
    <n v="1"/>
    <n v="2013"/>
    <n v="11"/>
    <n v="21"/>
    <x v="476"/>
  </r>
  <r>
    <n v="18432192"/>
    <s v="Vishnu Ki Rasoi"/>
    <n v="1"/>
    <x v="0"/>
    <s v="Noida"/>
    <s v="D Block Market, Sector 27, Noida"/>
    <s v="Sector 27"/>
    <n v="77.328269599999999"/>
    <n v="28.574602500000001"/>
    <x v="2"/>
    <s v="Indian Rupees(Rs.)"/>
    <s v="No"/>
    <x v="0"/>
    <s v="No"/>
    <s v="No"/>
    <n v="1"/>
    <n v="0"/>
    <n v="250"/>
    <n v="3"/>
    <n v="1"/>
    <n v="2011"/>
    <n v="12"/>
    <n v="15"/>
    <x v="1709"/>
  </r>
  <r>
    <n v="2800042"/>
    <s v="Vista  The Park"/>
    <n v="1"/>
    <x v="0"/>
    <s v="Vizag"/>
    <s v="The Park, Beach Road, Pedda Waltair, Lawsons Bay, Visakhapatnam, Lawsons Bay, Vizag"/>
    <s v="The Park Lawsons Bay"/>
    <n v="83.336839999999995"/>
    <n v="17.721181999999999"/>
    <x v="1771"/>
    <s v="Indian Rupees(Rs.)"/>
    <s v="No"/>
    <x v="0"/>
    <s v="No"/>
    <s v="No"/>
    <n v="4"/>
    <n v="74"/>
    <n v="1500"/>
    <n v="18"/>
    <n v="3.8"/>
    <n v="2015"/>
    <n v="6"/>
    <n v="19"/>
    <x v="453"/>
  </r>
  <r>
    <n v="307436"/>
    <s v="Viva Deli  Holiday Inn"/>
    <n v="1"/>
    <x v="0"/>
    <s v="New Delhi"/>
    <s v="Holiday Inn, 12, Asset Area, Hospitality District, Aerocity, New Delhi"/>
    <s v="Holiday Inn Aerocity"/>
    <n v="77.122793000000001"/>
    <n v="28.550326999999999"/>
    <x v="26"/>
    <s v="Indian Rupees(Rs.)"/>
    <s v="No"/>
    <x v="0"/>
    <s v="No"/>
    <s v="No"/>
    <n v="3"/>
    <n v="30"/>
    <n v="1000"/>
    <n v="12"/>
    <n v="3.3"/>
    <n v="2011"/>
    <n v="6"/>
    <n v="21"/>
    <x v="2436"/>
  </r>
  <r>
    <n v="1358"/>
    <s v="Viva Hyderabad"/>
    <n v="1"/>
    <x v="0"/>
    <s v="New Delhi"/>
    <s v="Shop 102, 1st Floor, DDA Market 2, Chittaranjan Park, New Delhi"/>
    <s v="Chittaranjan Park"/>
    <n v="77.252929399999999"/>
    <n v="28.53692899"/>
    <x v="366"/>
    <s v="Indian Rupees(Rs.)"/>
    <s v="No"/>
    <x v="1"/>
    <s v="No"/>
    <s v="No"/>
    <n v="2"/>
    <n v="38"/>
    <n v="600"/>
    <n v="7.2"/>
    <n v="2.2999999999999998"/>
    <n v="2014"/>
    <n v="9"/>
    <n v="23"/>
    <x v="1564"/>
  </r>
  <r>
    <n v="3909"/>
    <s v="Viva Hyderabad"/>
    <n v="1"/>
    <x v="0"/>
    <s v="Gurgaon"/>
    <s v="Food Court, 3rd Floor, Raheja Mall, Sohna Road, Gurgaon"/>
    <s v="Raheja Mall Sohna Road"/>
    <n v="77.039490200000003"/>
    <n v="28.4234142"/>
    <x v="366"/>
    <s v="Indian Rupees(Rs.)"/>
    <s v="No"/>
    <x v="1"/>
    <s v="No"/>
    <s v="No"/>
    <n v="2"/>
    <n v="32"/>
    <n v="600"/>
    <n v="7.2"/>
    <n v="2.2999999999999998"/>
    <n v="2010"/>
    <n v="8"/>
    <n v="18"/>
    <x v="1272"/>
  </r>
  <r>
    <n v="1360"/>
    <s v="Viva Hyderabad"/>
    <n v="1"/>
    <x v="0"/>
    <s v="Gurgaon"/>
    <s v="Food Court, 3rd Floor, DLF Mega Mall, DLF Phase 1, Gurgaon"/>
    <s v="DLF Mega Mall DLF Phase 1"/>
    <n v="77.093115339999997"/>
    <n v="28.475662700000001"/>
    <x v="366"/>
    <s v="Indian Rupees(Rs.)"/>
    <s v="No"/>
    <x v="1"/>
    <s v="No"/>
    <s v="No"/>
    <n v="2"/>
    <n v="69"/>
    <n v="600"/>
    <n v="7.2"/>
    <n v="2.5"/>
    <n v="2013"/>
    <n v="5"/>
    <n v="9"/>
    <x v="74"/>
  </r>
  <r>
    <n v="329"/>
    <s v="Viva Hyderabad"/>
    <n v="1"/>
    <x v="0"/>
    <s v="Gurgaon"/>
    <s v="5, New Gurgaon Plaza, Old Delhi Road, Sector 14, Gurgaon"/>
    <s v="Sector 14"/>
    <n v="77.0445955"/>
    <n v="28.476412199999999"/>
    <x v="366"/>
    <s v="Indian Rupees(Rs.)"/>
    <s v="No"/>
    <x v="1"/>
    <s v="No"/>
    <s v="No"/>
    <n v="2"/>
    <n v="70"/>
    <n v="600"/>
    <n v="7.2"/>
    <n v="2.5"/>
    <n v="2016"/>
    <n v="3"/>
    <n v="19"/>
    <x v="2825"/>
  </r>
  <r>
    <n v="305698"/>
    <s v="Viva Hyderabad"/>
    <n v="1"/>
    <x v="0"/>
    <s v="Gurgaon"/>
    <s v="Food Court, 3rd Floor, MGF Metropolitan Mall"/>
    <s v="MGF Metropolitan Mall MG Road"/>
    <n v="77.080212399999994"/>
    <n v="28.480386599999999"/>
    <x v="366"/>
    <s v="Indian Rupees(Rs.)"/>
    <s v="No"/>
    <x v="1"/>
    <s v="No"/>
    <s v="No"/>
    <n v="2"/>
    <n v="34"/>
    <n v="600"/>
    <n v="7.2"/>
    <n v="2.2999999999999998"/>
    <n v="2016"/>
    <n v="11"/>
    <n v="20"/>
    <x v="1453"/>
  </r>
  <r>
    <n v="17294014"/>
    <s v="Viva Argentine Cuisine"/>
    <n v="216"/>
    <x v="3"/>
    <s v="Athens"/>
    <s v="247 Prince Ave, Athens, GA 30601"/>
    <s v="Athens"/>
    <n v="-83.382822399999995"/>
    <n v="33.960022700000003"/>
    <x v="1772"/>
    <s v="Dollar($)"/>
    <s v="No"/>
    <x v="0"/>
    <s v="No"/>
    <s v="No"/>
    <n v="1"/>
    <n v="374"/>
    <n v="10"/>
    <n v="10"/>
    <n v="4.0999999999999996"/>
    <n v="2016"/>
    <n v="3"/>
    <n v="13"/>
    <x v="2331"/>
  </r>
  <r>
    <n v="301468"/>
    <s v="Vivino  Hotel Golf View"/>
    <n v="1"/>
    <x v="0"/>
    <s v="Noida"/>
    <s v="Hotel Golf View, 141, Opposite Botanical Garden Metro Station, Sector 37, Noida"/>
    <s v="Hotel Golf View Sector 37 Noida"/>
    <n v="77.338689299999999"/>
    <n v="28.5638179"/>
    <x v="231"/>
    <s v="Indian Rupees(Rs.)"/>
    <s v="Yes"/>
    <x v="0"/>
    <s v="No"/>
    <s v="No"/>
    <n v="3"/>
    <n v="0"/>
    <n v="1200"/>
    <n v="14.4"/>
    <n v="1"/>
    <n v="2012"/>
    <n v="6"/>
    <n v="2"/>
    <x v="2742"/>
  </r>
  <r>
    <n v="16613649"/>
    <s v="Vivo Bar and Grill"/>
    <n v="14"/>
    <x v="2"/>
    <s v="Palm Cove"/>
    <s v="49 Williams Esplanade, Palm Cove, QLD"/>
    <s v="Palm Cove"/>
    <n v="145.67076800000001"/>
    <n v="-16.748083000000001"/>
    <x v="1773"/>
    <s v="Dollar($)"/>
    <s v="No"/>
    <x v="0"/>
    <s v="No"/>
    <s v="No"/>
    <n v="3"/>
    <n v="381"/>
    <n v="30"/>
    <n v="30"/>
    <n v="4.4000000000000004"/>
    <n v="2018"/>
    <n v="1"/>
    <n v="2"/>
    <x v="845"/>
  </r>
  <r>
    <n v="18312598"/>
    <s v="Viya Cupcakery"/>
    <n v="1"/>
    <x v="0"/>
    <s v="New Delhi"/>
    <s v="F-50, East of Kailash, New Delhi"/>
    <s v="East of Kailash"/>
    <n v="77.244648799999993"/>
    <n v="28.556257299999999"/>
    <x v="24"/>
    <s v="Indian Rupees(Rs.)"/>
    <s v="No"/>
    <x v="0"/>
    <s v="No"/>
    <s v="No"/>
    <n v="2"/>
    <n v="0"/>
    <n v="500"/>
    <n v="6"/>
    <n v="1"/>
    <n v="2014"/>
    <n v="10"/>
    <n v="19"/>
    <x v="518"/>
  </r>
  <r>
    <n v="18396191"/>
    <s v="VK Food Court"/>
    <n v="1"/>
    <x v="0"/>
    <s v="Gurgaon"/>
    <s v="MG Road, Sukhrali, Sector 17, Gurgaon"/>
    <s v="Sector 17"/>
    <n v="77.061025799999996"/>
    <n v="28.475570900000001"/>
    <x v="8"/>
    <s v="Indian Rupees(Rs.)"/>
    <s v="No"/>
    <x v="0"/>
    <s v="No"/>
    <s v="No"/>
    <n v="1"/>
    <n v="0"/>
    <n v="400"/>
    <n v="4.8"/>
    <n v="1"/>
    <n v="2017"/>
    <n v="2"/>
    <n v="12"/>
    <x v="590"/>
  </r>
  <r>
    <n v="18246202"/>
    <s v="VNS Live Studio"/>
    <n v="1"/>
    <x v="0"/>
    <s v="Varanasi"/>
    <s v="Hotel Varuna Ground Floor, 22 Gulab Bagh, Sigra, Varanasi"/>
    <s v="Sigra"/>
    <n v="82.991694429999995"/>
    <n v="25.318344920000001"/>
    <x v="0"/>
    <s v="Indian Rupees(Rs.)"/>
    <s v="No"/>
    <x v="0"/>
    <s v="No"/>
    <s v="No"/>
    <n v="1"/>
    <n v="109"/>
    <n v="0"/>
    <n v="0"/>
    <n v="3.5"/>
    <n v="2012"/>
    <n v="1"/>
    <n v="22"/>
    <x v="1551"/>
  </r>
  <r>
    <n v="3298"/>
    <s v="Voda Bar"/>
    <n v="1"/>
    <x v="0"/>
    <s v="New Delhi"/>
    <s v="E-32, South Extension 2, New Delhi"/>
    <s v="South Extension 2"/>
    <n v="77.219366699999995"/>
    <n v="28.568957600000001"/>
    <x v="0"/>
    <s v="Indian Rupees(Rs.)"/>
    <s v="Yes"/>
    <x v="0"/>
    <s v="No"/>
    <s v="No"/>
    <n v="4"/>
    <n v="28"/>
    <n v="2200"/>
    <n v="26.4"/>
    <n v="3.2"/>
    <n v="2013"/>
    <n v="2"/>
    <n v="24"/>
    <x v="2544"/>
  </r>
  <r>
    <n v="18383513"/>
    <s v="Volt  By Plan B"/>
    <n v="1"/>
    <x v="0"/>
    <s v="Gurgaon"/>
    <s v="Moulsari Road, Near Moulsari Arcade, DLF Phase 3, Gurgaon"/>
    <s v="DLF Phase 3"/>
    <n v="77.102176099999994"/>
    <n v="28.495711799999999"/>
    <x v="1774"/>
    <s v="Indian Rupees(Rs.)"/>
    <s v="Yes"/>
    <x v="0"/>
    <s v="No"/>
    <s v="No"/>
    <n v="3"/>
    <n v="19"/>
    <n v="1000"/>
    <n v="12"/>
    <n v="3.5"/>
    <n v="2014"/>
    <n v="10"/>
    <n v="18"/>
    <x v="2084"/>
  </r>
  <r>
    <n v="18382356"/>
    <s v="VP ki Kitchen"/>
    <n v="1"/>
    <x v="0"/>
    <s v="Noida"/>
    <s v="MS Complex, Shop 1, Chauhan Market, Gijhor, Sector 53, Noida"/>
    <s v="Sector 53"/>
    <n v="77.362411499999993"/>
    <n v="28.586998699999999"/>
    <x v="89"/>
    <s v="Indian Rupees(Rs.)"/>
    <s v="No"/>
    <x v="0"/>
    <s v="No"/>
    <s v="No"/>
    <n v="1"/>
    <n v="0"/>
    <n v="400"/>
    <n v="4.8"/>
    <n v="1"/>
    <n v="2011"/>
    <n v="6"/>
    <n v="16"/>
    <x v="586"/>
  </r>
  <r>
    <n v="18252250"/>
    <s v="Vrinda Vaishno Dhaba"/>
    <n v="1"/>
    <x v="0"/>
    <s v="New Delhi"/>
    <s v="5585, Basant Road Lane, Paharganj, New Delhi"/>
    <s v="Paharganj"/>
    <n v="77.217020649999995"/>
    <n v="28.640588640000001"/>
    <x v="2"/>
    <s v="Indian Rupees(Rs.)"/>
    <s v="No"/>
    <x v="0"/>
    <s v="No"/>
    <s v="No"/>
    <n v="1"/>
    <n v="4"/>
    <n v="200"/>
    <n v="2.4"/>
    <n v="2.8"/>
    <n v="2013"/>
    <n v="6"/>
    <n v="7"/>
    <x v="1467"/>
  </r>
  <r>
    <n v="18378019"/>
    <s v="Vrindas Food"/>
    <n v="1"/>
    <x v="0"/>
    <s v="New Delhi"/>
    <s v="725, Main Babarpur, Rohtash Nagar, Shahdara, New Delhi"/>
    <s v="Shahdara"/>
    <n v="77.290114540000005"/>
    <n v="28.676566659999999"/>
    <x v="1775"/>
    <s v="Indian Rupees(Rs.)"/>
    <s v="No"/>
    <x v="0"/>
    <s v="No"/>
    <s v="No"/>
    <n v="2"/>
    <n v="6"/>
    <n v="600"/>
    <n v="7.2"/>
    <n v="2.9"/>
    <n v="2013"/>
    <n v="10"/>
    <n v="11"/>
    <x v="2308"/>
  </r>
  <r>
    <n v="18430902"/>
    <s v="Vrindavan Sweets"/>
    <n v="1"/>
    <x v="0"/>
    <s v="New Delhi"/>
    <s v="A1, WZ 9, Opposite Chhatri Wala Park, Main Road, Subhash Nagar, New Delhi"/>
    <s v="Subhash Nagar"/>
    <n v="77.107839799999994"/>
    <n v="28.6361147"/>
    <x v="430"/>
    <s v="Indian Rupees(Rs.)"/>
    <s v="No"/>
    <x v="0"/>
    <s v="No"/>
    <s v="No"/>
    <n v="1"/>
    <n v="0"/>
    <n v="300"/>
    <n v="3.6"/>
    <n v="1"/>
    <n v="2018"/>
    <n v="6"/>
    <n v="8"/>
    <x v="6"/>
  </r>
  <r>
    <n v="8099"/>
    <s v="Vrindavan Sweets  Restaurant"/>
    <n v="1"/>
    <x v="0"/>
    <s v="Faridabad"/>
    <s v="A-3, Pul Prahladpur, Main Suraj Kund Road, Suraj Kund, Faridabad"/>
    <s v="Suraj Kund"/>
    <n v="77.2902208"/>
    <n v="28.500234800000001"/>
    <x v="272"/>
    <s v="Indian Rupees(Rs.)"/>
    <s v="No"/>
    <x v="0"/>
    <s v="No"/>
    <s v="No"/>
    <n v="1"/>
    <n v="22"/>
    <n v="350"/>
    <n v="4.2"/>
    <n v="3"/>
    <n v="2013"/>
    <n v="8"/>
    <n v="24"/>
    <x v="861"/>
  </r>
  <r>
    <n v="18431190"/>
    <s v="Vyanjan"/>
    <n v="1"/>
    <x v="0"/>
    <s v="Noida"/>
    <s v="Aditya Celebrity Homes Market, Sector 76, Near Sector 72, Noida"/>
    <s v="Sector 72"/>
    <n v="77.383945600000004"/>
    <n v="28.571270599999998"/>
    <x v="2"/>
    <s v="Indian Rupees(Rs.)"/>
    <s v="No"/>
    <x v="0"/>
    <s v="No"/>
    <s v="No"/>
    <n v="1"/>
    <n v="3"/>
    <n v="300"/>
    <n v="3.6"/>
    <n v="1"/>
    <n v="2015"/>
    <n v="2"/>
    <n v="22"/>
    <x v="787"/>
  </r>
  <r>
    <n v="18258469"/>
    <s v="Wabi Sabi"/>
    <n v="1"/>
    <x v="0"/>
    <s v="Noida"/>
    <s v="Shop 7 &amp; 8, Near ELT, Choudhary Dharam Singh Market, Sector 93, Noida"/>
    <s v="Sector 93"/>
    <n v="77.384164600000005"/>
    <n v="28.520949099999999"/>
    <x v="204"/>
    <s v="Indian Rupees(Rs.)"/>
    <s v="No"/>
    <x v="1"/>
    <s v="No"/>
    <s v="No"/>
    <n v="1"/>
    <n v="34"/>
    <n v="300"/>
    <n v="3.6"/>
    <n v="3.6"/>
    <n v="2017"/>
    <n v="3"/>
    <n v="8"/>
    <x v="2039"/>
  </r>
  <r>
    <n v="1402089"/>
    <s v="Waffle House"/>
    <n v="1"/>
    <x v="0"/>
    <s v="Indore"/>
    <s v="Shop 301, Satyaraj Building, Opposite Malhar Mall, AB Road, Vijay Nagar, Indore"/>
    <s v="Vijay Nagar"/>
    <n v="75.893106299999999"/>
    <n v="22.745536000000001"/>
    <x v="164"/>
    <s v="Indian Rupees(Rs.)"/>
    <s v="No"/>
    <x v="0"/>
    <s v="No"/>
    <s v="No"/>
    <n v="2"/>
    <n v="171"/>
    <n v="500"/>
    <n v="6"/>
    <n v="4.3"/>
    <n v="2017"/>
    <n v="5"/>
    <n v="9"/>
    <x v="1762"/>
  </r>
  <r>
    <n v="18368024"/>
    <s v="Waffles and Crepes"/>
    <n v="1"/>
    <x v="0"/>
    <s v="Noida"/>
    <s v="Shop 27, Godavri Market, Sector 37, Noida"/>
    <s v="Sector 37"/>
    <n v="77.340069900000003"/>
    <n v="28.5655401"/>
    <x v="564"/>
    <s v="Indian Rupees(Rs.)"/>
    <s v="No"/>
    <x v="0"/>
    <s v="No"/>
    <s v="No"/>
    <n v="1"/>
    <n v="66"/>
    <n v="250"/>
    <n v="3"/>
    <n v="3.9"/>
    <n v="2017"/>
    <n v="1"/>
    <n v="24"/>
    <x v="300"/>
  </r>
  <r>
    <n v="7100938"/>
    <s v="wagamama"/>
    <n v="148"/>
    <x v="13"/>
    <s v="Wellington City"/>
    <s v="33 Customhouse Quay, Wellington Central, Wellington City 6011"/>
    <s v="Wellington Central"/>
    <n v="174.77922369999999"/>
    <n v="-41.283033809999999"/>
    <x v="1052"/>
    <s v="NewZealand($)"/>
    <s v="No"/>
    <x v="0"/>
    <s v="No"/>
    <s v="No"/>
    <n v="4"/>
    <n v="131"/>
    <n v="70"/>
    <n v="42"/>
    <n v="3.7"/>
    <n v="2017"/>
    <n v="10"/>
    <n v="28"/>
    <x v="1508"/>
  </r>
  <r>
    <n v="311593"/>
    <s v="Wagh Bakri Tea Lounge"/>
    <n v="1"/>
    <x v="0"/>
    <s v="New Delhi"/>
    <s v="C-15, Ground Floor, Lajpat Nagar 2, New Delhi"/>
    <s v="Lajpat Nagar 2"/>
    <n v="77.239213100000001"/>
    <n v="28.5711817"/>
    <x v="1"/>
    <s v="Indian Rupees(Rs.)"/>
    <s v="No"/>
    <x v="0"/>
    <s v="No"/>
    <s v="No"/>
    <n v="2"/>
    <n v="54"/>
    <n v="550"/>
    <n v="6.6"/>
    <n v="3.5"/>
    <n v="2016"/>
    <n v="11"/>
    <n v="18"/>
    <x v="1608"/>
  </r>
  <r>
    <n v="311737"/>
    <s v="Wagh Bakri Tea Lounge"/>
    <n v="1"/>
    <x v="0"/>
    <s v="New Delhi"/>
    <s v="M-57, 1st Floor, M Block Market, Greater Kailash GK 1, New Delhi"/>
    <s v="Greater Kailash GK 1"/>
    <n v="77.234902199999993"/>
    <n v="28.550512999999999"/>
    <x v="1"/>
    <s v="Indian Rupees(Rs.)"/>
    <s v="No"/>
    <x v="0"/>
    <s v="No"/>
    <s v="No"/>
    <n v="1"/>
    <n v="48"/>
    <n v="400"/>
    <n v="4.8"/>
    <n v="3.7"/>
    <n v="2012"/>
    <n v="5"/>
    <n v="7"/>
    <x v="743"/>
  </r>
  <r>
    <n v="18454474"/>
    <s v="Wah G Wah"/>
    <n v="1"/>
    <x v="0"/>
    <s v="New Delhi"/>
    <s v="D-1, Fateh Nagar, Vaidic Marg, Jail Road, New Delhi"/>
    <s v="Jail Road"/>
    <n v="77.098777999999996"/>
    <n v="28.631326999999999"/>
    <x v="8"/>
    <s v="Indian Rupees(Rs.)"/>
    <s v="No"/>
    <x v="1"/>
    <s v="No"/>
    <s v="No"/>
    <n v="1"/>
    <n v="2"/>
    <n v="450"/>
    <n v="5.4"/>
    <n v="1"/>
    <n v="2011"/>
    <n v="8"/>
    <n v="2"/>
    <x v="176"/>
  </r>
  <r>
    <n v="18352278"/>
    <s v="Wah G Wah"/>
    <n v="1"/>
    <x v="0"/>
    <s v="New Delhi"/>
    <s v="A J 24, Central Market, Shalimar Bagh, New Delhi"/>
    <s v="Shalimar Bagh"/>
    <n v="77.163659699999997"/>
    <n v="28.706856500000001"/>
    <x v="8"/>
    <s v="Indian Rupees(Rs.)"/>
    <s v="No"/>
    <x v="1"/>
    <s v="No"/>
    <s v="No"/>
    <n v="1"/>
    <n v="7"/>
    <n v="450"/>
    <n v="5.4"/>
    <n v="2.6"/>
    <n v="2012"/>
    <n v="2"/>
    <n v="5"/>
    <x v="2876"/>
  </r>
  <r>
    <n v="313498"/>
    <s v="Wah G Wah"/>
    <n v="1"/>
    <x v="0"/>
    <s v="New Delhi"/>
    <s v="Shop 61, B1 Block, Community Centre, Janakpuri, New Delhi"/>
    <s v="Janakpuri"/>
    <n v="77.091090600000001"/>
    <n v="28.629851200000001"/>
    <x v="8"/>
    <s v="Indian Rupees(Rs.)"/>
    <s v="No"/>
    <x v="1"/>
    <s v="No"/>
    <s v="No"/>
    <n v="1"/>
    <n v="37"/>
    <n v="450"/>
    <n v="5.4"/>
    <n v="2.7"/>
    <n v="2015"/>
    <n v="1"/>
    <n v="18"/>
    <x v="1437"/>
  </r>
  <r>
    <n v="4655"/>
    <s v="Wah Ji Wah"/>
    <n v="1"/>
    <x v="0"/>
    <s v="New Delhi"/>
    <s v="1-A, Prahlad Market, DB Gupta Road, Karol Bagh, New Delhi"/>
    <s v="Karol Bagh"/>
    <n v="77.190133849999995"/>
    <n v="28.65432818"/>
    <x v="8"/>
    <s v="Indian Rupees(Rs.)"/>
    <s v="No"/>
    <x v="1"/>
    <s v="No"/>
    <s v="No"/>
    <n v="2"/>
    <n v="69"/>
    <n v="500"/>
    <n v="6"/>
    <n v="2.5"/>
    <n v="2017"/>
    <n v="5"/>
    <n v="18"/>
    <x v="580"/>
  </r>
  <r>
    <n v="4725"/>
    <s v="Wah Ji Wah"/>
    <n v="1"/>
    <x v="0"/>
    <s v="New Delhi"/>
    <s v="B-35, Gurunanak Pura, Near V3S Mall, Laxmi Nagar, New Delhi"/>
    <s v="Laxmi Nagar"/>
    <n v="77.285029800000004"/>
    <n v="28.637108099999999"/>
    <x v="8"/>
    <s v="Indian Rupees(Rs.)"/>
    <s v="No"/>
    <x v="1"/>
    <s v="No"/>
    <s v="No"/>
    <n v="2"/>
    <n v="120"/>
    <n v="500"/>
    <n v="6"/>
    <n v="2.2000000000000002"/>
    <n v="2016"/>
    <n v="3"/>
    <n v="22"/>
    <x v="727"/>
  </r>
  <r>
    <n v="301053"/>
    <s v="Wah Ji Wah"/>
    <n v="1"/>
    <x v="0"/>
    <s v="New Delhi"/>
    <s v="3, Sachdeva Plaza, Mayur Vihar Phase 2, New Delhi"/>
    <s v="Mayur Vihar Phase 2"/>
    <n v="77.300371499999997"/>
    <n v="28.619648000000002"/>
    <x v="76"/>
    <s v="Indian Rupees(Rs.)"/>
    <s v="No"/>
    <x v="1"/>
    <s v="No"/>
    <s v="No"/>
    <n v="1"/>
    <n v="81"/>
    <n v="400"/>
    <n v="4.8"/>
    <n v="3.1"/>
    <n v="2018"/>
    <n v="3"/>
    <n v="25"/>
    <x v="2799"/>
  </r>
  <r>
    <n v="18423861"/>
    <s v="Wah Ji Wah"/>
    <n v="1"/>
    <x v="0"/>
    <s v="New Delhi"/>
    <s v="366, Main 100 Fret Road, Durgapuri Extension, Shahdara, New Delhi"/>
    <s v="Shahdara"/>
    <n v="77.2948813"/>
    <n v="28.68947"/>
    <x v="8"/>
    <s v="Indian Rupees(Rs.)"/>
    <s v="No"/>
    <x v="0"/>
    <s v="No"/>
    <s v="No"/>
    <n v="1"/>
    <n v="1"/>
    <n v="400"/>
    <n v="4.8"/>
    <n v="1"/>
    <n v="2013"/>
    <n v="3"/>
    <n v="25"/>
    <x v="855"/>
  </r>
  <r>
    <n v="3329"/>
    <s v="Wah Ji Wah"/>
    <n v="1"/>
    <x v="0"/>
    <s v="New Delhi"/>
    <s v="9, Community Centre, Near Satyawati College, Ashok Vihar Phase 2, New Delhi"/>
    <s v="Ashok Vihar Phase 2"/>
    <n v="77.179536100000007"/>
    <n v="28.6960643"/>
    <x v="8"/>
    <s v="Indian Rupees(Rs.)"/>
    <s v="No"/>
    <x v="1"/>
    <s v="No"/>
    <s v="No"/>
    <n v="1"/>
    <n v="142"/>
    <n v="350"/>
    <n v="4.2"/>
    <n v="2.6"/>
    <n v="2018"/>
    <n v="9"/>
    <n v="6"/>
    <x v="1978"/>
  </r>
  <r>
    <n v="4726"/>
    <s v="Wah Ji Wah"/>
    <n v="1"/>
    <x v="0"/>
    <s v="New Delhi"/>
    <s v="K-3K-4, Near Gyan Bharti School, Saket, New Delhi"/>
    <s v="Saket"/>
    <n v="77.206466500000005"/>
    <n v="28.524931859999999"/>
    <x v="8"/>
    <s v="Indian Rupees(Rs.)"/>
    <s v="No"/>
    <x v="1"/>
    <s v="No"/>
    <s v="No"/>
    <n v="1"/>
    <n v="112"/>
    <n v="450"/>
    <n v="5.4"/>
    <n v="2.1"/>
    <n v="2016"/>
    <n v="9"/>
    <n v="24"/>
    <x v="804"/>
  </r>
  <r>
    <n v="18333396"/>
    <s v="Wah Ji Wah"/>
    <n v="1"/>
    <x v="0"/>
    <s v="New Delhi"/>
    <s v="A-79, Main Red Light Chowk, Opposite Vishal Mega Mart, Main Vasant Kunj Road, Mahipalpur, New Delhi"/>
    <s v="Mahipalpur"/>
    <n v="77.124741400000005"/>
    <n v="28.546711599999998"/>
    <x v="8"/>
    <s v="Indian Rupees(Rs.)"/>
    <s v="No"/>
    <x v="0"/>
    <s v="No"/>
    <s v="No"/>
    <n v="1"/>
    <n v="6"/>
    <n v="450"/>
    <n v="5.4"/>
    <n v="2.9"/>
    <n v="2015"/>
    <n v="8"/>
    <n v="25"/>
    <x v="2171"/>
  </r>
  <r>
    <n v="18322665"/>
    <s v="Wah Ji Wah"/>
    <n v="1"/>
    <x v="0"/>
    <s v="New Delhi"/>
    <s v="C-2B85A, Janakpuri, New Delhi"/>
    <s v="Janakpuri"/>
    <n v="77.088476299999996"/>
    <n v="28.621728399999999"/>
    <x v="8"/>
    <s v="Indian Rupees(Rs.)"/>
    <s v="Yes"/>
    <x v="1"/>
    <s v="No"/>
    <s v="No"/>
    <n v="1"/>
    <n v="61"/>
    <n v="450"/>
    <n v="5.4"/>
    <n v="3.7"/>
    <n v="2018"/>
    <n v="4"/>
    <n v="26"/>
    <x v="481"/>
  </r>
  <r>
    <n v="18429381"/>
    <s v="Wah Ji Wah"/>
    <n v="1"/>
    <x v="0"/>
    <s v="New Delhi"/>
    <s v="251, Double Story, Ashok Nagar, Jail Road, New Delhi"/>
    <s v="Jail Road"/>
    <n v="77.097169699999995"/>
    <n v="28.6350345"/>
    <x v="232"/>
    <s v="Indian Rupees(Rs.)"/>
    <s v="No"/>
    <x v="1"/>
    <s v="No"/>
    <s v="No"/>
    <n v="1"/>
    <n v="9"/>
    <n v="450"/>
    <n v="5.4"/>
    <n v="2.5"/>
    <n v="2016"/>
    <n v="2"/>
    <n v="4"/>
    <x v="2240"/>
  </r>
  <r>
    <n v="6706"/>
    <s v="Wah Ji Wah"/>
    <n v="1"/>
    <x v="0"/>
    <s v="New Delhi"/>
    <s v="1908, Opposite Gurudwara Sis Ganj Sahib, Chandni Chowk, New Delhi"/>
    <s v="Chandni Chowk"/>
    <n v="77.2328586"/>
    <n v="28.656247799999999"/>
    <x v="8"/>
    <s v="Indian Rupees(Rs.)"/>
    <s v="No"/>
    <x v="0"/>
    <s v="No"/>
    <s v="No"/>
    <n v="1"/>
    <n v="59"/>
    <n v="450"/>
    <n v="5.4"/>
    <n v="2.8"/>
    <n v="2016"/>
    <n v="1"/>
    <n v="4"/>
    <x v="2458"/>
  </r>
  <r>
    <n v="18014109"/>
    <s v="Wah Ji Wah"/>
    <n v="1"/>
    <x v="0"/>
    <s v="New Delhi"/>
    <s v="WZ, 187-A, Main Road, Opposite  Metro Pillar 665, Uttam Nagar, New Delhi"/>
    <s v="Uttam Nagar"/>
    <n v="77.061146300000004"/>
    <n v="28.6231917"/>
    <x v="2"/>
    <s v="Indian Rupees(Rs.)"/>
    <s v="No"/>
    <x v="1"/>
    <s v="No"/>
    <s v="No"/>
    <n v="1"/>
    <n v="4"/>
    <n v="400"/>
    <n v="4.8"/>
    <n v="2.4"/>
    <n v="2016"/>
    <n v="7"/>
    <n v="28"/>
    <x v="1249"/>
  </r>
  <r>
    <n v="311712"/>
    <s v="Wah Ji Wah"/>
    <n v="1"/>
    <x v="0"/>
    <s v="New Delhi"/>
    <s v="E-6, Jyoti Colony, 100 Feet Road, Durga Puri, New Delhi"/>
    <s v="Durga Puri"/>
    <n v="0"/>
    <n v="0"/>
    <x v="2"/>
    <s v="Indian Rupees(Rs.)"/>
    <s v="No"/>
    <x v="0"/>
    <s v="No"/>
    <s v="No"/>
    <n v="1"/>
    <n v="8"/>
    <n v="350"/>
    <n v="4.2"/>
    <n v="2.9"/>
    <n v="2010"/>
    <n v="5"/>
    <n v="8"/>
    <x v="2877"/>
  </r>
  <r>
    <n v="3918"/>
    <s v="Wah Ji Wah"/>
    <n v="1"/>
    <x v="0"/>
    <s v="New Delhi"/>
    <s v="B-61, Double Story, Near Metro Pillar 371, Ramesh Nagar, Kirti Nagar, New Delhi"/>
    <s v="Kirti Nagar"/>
    <n v="77.128442500000006"/>
    <n v="28.651777500000001"/>
    <x v="2"/>
    <s v="Indian Rupees(Rs.)"/>
    <s v="No"/>
    <x v="0"/>
    <s v="No"/>
    <s v="No"/>
    <n v="1"/>
    <n v="54"/>
    <n v="350"/>
    <n v="4.2"/>
    <n v="2.1"/>
    <n v="2015"/>
    <n v="4"/>
    <n v="21"/>
    <x v="2403"/>
  </r>
  <r>
    <n v="309505"/>
    <s v="Wah Ji Wah"/>
    <n v="1"/>
    <x v="0"/>
    <s v="New Delhi"/>
    <s v="473, Yusuf Sarai Main Market, Yusuf Sarai, New Delhi"/>
    <s v="Yusuf Sarai"/>
    <n v="77.207475680000002"/>
    <n v="28.559942379999999"/>
    <x v="2"/>
    <s v="Indian Rupees(Rs.)"/>
    <s v="No"/>
    <x v="0"/>
    <s v="No"/>
    <s v="No"/>
    <n v="1"/>
    <n v="25"/>
    <n v="450"/>
    <n v="5.4"/>
    <n v="3"/>
    <n v="2014"/>
    <n v="2"/>
    <n v="4"/>
    <x v="944"/>
  </r>
  <r>
    <n v="18014135"/>
    <s v="Wah Ji Wah"/>
    <n v="1"/>
    <x v="0"/>
    <s v="Gurgaon"/>
    <s v="Shop 1A, Subhash Chowk, Near Omaxe Celebration Mall, Sohna Road, Gurgaon"/>
    <s v="Sohna Road"/>
    <n v="77.037169399999996"/>
    <n v="28.427082899999998"/>
    <x v="2"/>
    <s v="Indian Rupees(Rs.)"/>
    <s v="No"/>
    <x v="0"/>
    <s v="No"/>
    <s v="No"/>
    <n v="1"/>
    <n v="42"/>
    <n v="450"/>
    <n v="5.4"/>
    <n v="2.4"/>
    <n v="2018"/>
    <n v="1"/>
    <n v="17"/>
    <x v="1300"/>
  </r>
  <r>
    <n v="18393708"/>
    <s v="Wah Ji Wah"/>
    <n v="1"/>
    <x v="0"/>
    <s v="Gurgaon"/>
    <s v="Shop 2, Near Park View Apartment, Opposite Palm Tree Hotel, Palam Vihar, Gurgaon"/>
    <s v="Palam Vihar"/>
    <n v="77.021963400000004"/>
    <n v="28.496882100000001"/>
    <x v="2"/>
    <s v="Indian Rupees(Rs.)"/>
    <s v="No"/>
    <x v="0"/>
    <s v="No"/>
    <s v="No"/>
    <n v="1"/>
    <n v="1"/>
    <n v="400"/>
    <n v="4.8"/>
    <n v="1"/>
    <n v="2016"/>
    <n v="9"/>
    <n v="13"/>
    <x v="1765"/>
  </r>
  <r>
    <n v="6775"/>
    <s v="Wah Ji Wah"/>
    <n v="1"/>
    <x v="0"/>
    <s v="Gurgaon"/>
    <s v="100, Ground Floor, Vyapar Kendra, C Block, Phase 1, Sushant Lok, Gurgaon"/>
    <s v="Vyapar Kendra Sushant Lok"/>
    <n v="77.083225600000006"/>
    <n v="28.460572599999999"/>
    <x v="2"/>
    <s v="Indian Rupees(Rs.)"/>
    <s v="No"/>
    <x v="1"/>
    <s v="No"/>
    <s v="No"/>
    <n v="1"/>
    <n v="142"/>
    <n v="400"/>
    <n v="4.8"/>
    <n v="2.2000000000000002"/>
    <n v="2011"/>
    <n v="8"/>
    <n v="2"/>
    <x v="176"/>
  </r>
  <r>
    <n v="18281983"/>
    <s v="Wah Ji Wah"/>
    <n v="1"/>
    <x v="0"/>
    <s v="Noida"/>
    <s v="GF-17, Harsha Mall, Alpha 1, Comercial Belt, Greater Noida, Noida"/>
    <s v="Harsha Mall Greater Noida"/>
    <n v="77.512539700000005"/>
    <n v="28.471920099999998"/>
    <x v="2"/>
    <s v="Indian Rupees(Rs.)"/>
    <s v="No"/>
    <x v="0"/>
    <s v="No"/>
    <s v="No"/>
    <n v="1"/>
    <n v="16"/>
    <n v="300"/>
    <n v="3.6"/>
    <n v="3.1"/>
    <n v="2010"/>
    <n v="4"/>
    <n v="16"/>
    <x v="950"/>
  </r>
  <r>
    <n v="307724"/>
    <s v="Wah Ji Wah"/>
    <n v="1"/>
    <x v="0"/>
    <s v="Noida"/>
    <s v="Shop 1, D Block Market, Sector 27, Noida"/>
    <s v="Sector 27"/>
    <n v="77.328097630000002"/>
    <n v="28.574339049999999"/>
    <x v="2"/>
    <s v="Indian Rupees(Rs.)"/>
    <s v="No"/>
    <x v="1"/>
    <s v="No"/>
    <s v="No"/>
    <n v="2"/>
    <n v="74"/>
    <n v="500"/>
    <n v="6"/>
    <n v="2"/>
    <n v="2010"/>
    <n v="5"/>
    <n v="10"/>
    <x v="283"/>
  </r>
  <r>
    <n v="312041"/>
    <s v="Wah Shah Ji Wah"/>
    <n v="1"/>
    <x v="0"/>
    <s v="New Delhi"/>
    <s v="WZ-179, Mukherji Park, Punjabi Market Road, Tilak Nagar, New Delhi"/>
    <s v="Tilak Nagar"/>
    <n v="77.103950100000006"/>
    <n v="28.643734800000001"/>
    <x v="2"/>
    <s v="Indian Rupees(Rs.)"/>
    <s v="No"/>
    <x v="0"/>
    <s v="No"/>
    <s v="No"/>
    <n v="1"/>
    <n v="2"/>
    <n v="300"/>
    <n v="3.6"/>
    <n v="1"/>
    <n v="2011"/>
    <n v="2"/>
    <n v="7"/>
    <x v="1122"/>
  </r>
  <r>
    <n v="18429180"/>
    <s v="Wah Wah Chicken Corner"/>
    <n v="1"/>
    <x v="0"/>
    <s v="New Delhi"/>
    <s v="93, DDA Market, Near Balmiki Mandir, Tilak Nagar, New Delhi"/>
    <s v="Tilak Nagar"/>
    <n v="77.091811199999995"/>
    <n v="28.6420481"/>
    <x v="2"/>
    <s v="Indian Rupees(Rs.)"/>
    <s v="No"/>
    <x v="0"/>
    <s v="No"/>
    <s v="No"/>
    <n v="1"/>
    <n v="3"/>
    <n v="400"/>
    <n v="4.8"/>
    <n v="1"/>
    <n v="2014"/>
    <n v="1"/>
    <n v="27"/>
    <x v="471"/>
  </r>
  <r>
    <n v="303100"/>
    <s v="Wah Amritsar"/>
    <n v="1"/>
    <x v="0"/>
    <s v="Gurgaon"/>
    <s v="E-21, Supermart 2, DLF Phase 4, Gurgaon"/>
    <s v="DLF Phase 4"/>
    <n v="77.087968500000002"/>
    <n v="28.461700199999999"/>
    <x v="19"/>
    <s v="Indian Rupees(Rs.)"/>
    <s v="No"/>
    <x v="1"/>
    <s v="No"/>
    <s v="No"/>
    <n v="2"/>
    <n v="213"/>
    <n v="750"/>
    <n v="9"/>
    <n v="3.6"/>
    <n v="2018"/>
    <n v="5"/>
    <n v="3"/>
    <x v="1642"/>
  </r>
  <r>
    <n v="303765"/>
    <s v="Wahid Food Corner"/>
    <n v="1"/>
    <x v="0"/>
    <s v="Gurgaon"/>
    <s v="Plot 100, Sheetla Mata Road, Rajeev Nagar, Sector 14, Gurgaon"/>
    <s v="Sector 14"/>
    <n v="77.034776300000004"/>
    <n v="28.4758171"/>
    <x v="2"/>
    <s v="Indian Rupees(Rs.)"/>
    <s v="No"/>
    <x v="0"/>
    <s v="No"/>
    <s v="No"/>
    <n v="1"/>
    <n v="6"/>
    <n v="400"/>
    <n v="4.8"/>
    <n v="2.8"/>
    <n v="2017"/>
    <n v="7"/>
    <n v="13"/>
    <x v="1527"/>
  </r>
  <r>
    <n v="4762"/>
    <s v="Wai Yu Mun Ching"/>
    <n v="1"/>
    <x v="0"/>
    <s v="Gurgaon"/>
    <s v="5, Food Court, 3rd Floor, DLF Mega Mall, DLF Phase 1, Gurgaon"/>
    <s v="DLF Mega Mall DLF Phase 1"/>
    <n v="77.093190440000001"/>
    <n v="28.47567184"/>
    <x v="48"/>
    <s v="Indian Rupees(Rs.)"/>
    <s v="No"/>
    <x v="1"/>
    <s v="No"/>
    <s v="No"/>
    <n v="2"/>
    <n v="112"/>
    <n v="800"/>
    <n v="9.6"/>
    <n v="3.5"/>
    <n v="2015"/>
    <n v="7"/>
    <n v="12"/>
    <x v="1635"/>
  </r>
  <r>
    <n v="9290"/>
    <s v="Wai Yu Mun Ching"/>
    <n v="1"/>
    <x v="0"/>
    <s v="Gurgaon"/>
    <s v="A-215 &amp; 216, Supermart 1, DLF Phase 4, Gurgaon"/>
    <s v="Supermart 1 DLF Phase 4"/>
    <n v="77.087156699999994"/>
    <n v="28.462596300000001"/>
    <x v="48"/>
    <s v="Indian Rupees(Rs.)"/>
    <s v="Yes"/>
    <x v="1"/>
    <s v="No"/>
    <s v="No"/>
    <n v="2"/>
    <n v="321"/>
    <n v="800"/>
    <n v="9.6"/>
    <n v="3.6"/>
    <n v="2017"/>
    <n v="4"/>
    <n v="5"/>
    <x v="1197"/>
  </r>
  <r>
    <n v="18396190"/>
    <s v="Waikiki"/>
    <n v="1"/>
    <x v="0"/>
    <s v="New Delhi"/>
    <s v="A-103, New Ashok Nagar, Vasundhara Enclave, New Delhi"/>
    <s v="Vasundhara Enclave"/>
    <n v="0"/>
    <n v="0"/>
    <x v="0"/>
    <s v="Indian Rupees(Rs.)"/>
    <s v="No"/>
    <x v="0"/>
    <s v="No"/>
    <s v="No"/>
    <n v="1"/>
    <n v="0"/>
    <n v="400"/>
    <n v="4.8"/>
    <n v="1"/>
    <n v="2018"/>
    <n v="10"/>
    <n v="16"/>
    <x v="2736"/>
  </r>
  <r>
    <n v="17143705"/>
    <s v="Wailana Coffee House"/>
    <n v="216"/>
    <x v="3"/>
    <s v="Rest of Hawaii"/>
    <s v="1860 Ala Moana Blvd, Honolulu, HI 96815"/>
    <s v="Waikiki"/>
    <n v="-157.83603099999999"/>
    <n v="21.285395999999999"/>
    <x v="1776"/>
    <s v="Dollar($)"/>
    <s v="No"/>
    <x v="0"/>
    <s v="No"/>
    <s v="No"/>
    <n v="2"/>
    <n v="694"/>
    <n v="25"/>
    <n v="25"/>
    <n v="4.2"/>
    <n v="2013"/>
    <n v="2"/>
    <n v="15"/>
    <x v="252"/>
  </r>
  <r>
    <n v="303057"/>
    <s v="Wake And Bake"/>
    <n v="1"/>
    <x v="0"/>
    <s v="New Delhi"/>
    <s v="Sarita Vihar, New Delhi"/>
    <s v="Sarita Vihar"/>
    <n v="77.297524999999993"/>
    <n v="28.5318684"/>
    <x v="24"/>
    <s v="Indian Rupees(Rs.)"/>
    <s v="No"/>
    <x v="0"/>
    <s v="No"/>
    <s v="No"/>
    <n v="2"/>
    <n v="16"/>
    <n v="500"/>
    <n v="6"/>
    <n v="3.2"/>
    <n v="2014"/>
    <n v="2"/>
    <n v="7"/>
    <x v="1241"/>
  </r>
  <r>
    <n v="18455949"/>
    <s v="Wake n Bake Cafe"/>
    <n v="1"/>
    <x v="0"/>
    <s v="New Delhi"/>
    <s v="D-6A, Single Storey, Vijay Nagar, New Delhi"/>
    <s v="Vijay Nagar"/>
    <n v="77.201978150000002"/>
    <n v="28.693020229999998"/>
    <x v="253"/>
    <s v="Indian Rupees(Rs.)"/>
    <s v="No"/>
    <x v="0"/>
    <s v="No"/>
    <s v="No"/>
    <n v="1"/>
    <n v="90"/>
    <n v="350"/>
    <n v="4.2"/>
    <n v="4"/>
    <n v="2010"/>
    <n v="1"/>
    <n v="13"/>
    <x v="1213"/>
  </r>
  <r>
    <n v="18345461"/>
    <s v="Wakhra Swaad"/>
    <n v="1"/>
    <x v="0"/>
    <s v="Noida"/>
    <s v="Shop 129, Jaipuria Plaza, Sector 26, Noida"/>
    <s v="Sector 26"/>
    <n v="77.335297699999998"/>
    <n v="28.576827600000001"/>
    <x v="76"/>
    <s v="Indian Rupees(Rs.)"/>
    <s v="No"/>
    <x v="1"/>
    <s v="No"/>
    <s v="No"/>
    <n v="2"/>
    <n v="112"/>
    <n v="500"/>
    <n v="6"/>
    <n v="4.0999999999999996"/>
    <n v="2017"/>
    <n v="4"/>
    <n v="1"/>
    <x v="1166"/>
  </r>
  <r>
    <n v="18447302"/>
    <s v="Wakhra Swag"/>
    <n v="1"/>
    <x v="0"/>
    <s v="New Delhi"/>
    <s v="Shop 93, Near Petroleum, Hari Nagar Ashram, Jangpura, New Delhi"/>
    <s v="Jangpura"/>
    <n v="77.2569041"/>
    <n v="28.574476799999999"/>
    <x v="1380"/>
    <s v="Indian Rupees(Rs.)"/>
    <s v="No"/>
    <x v="0"/>
    <s v="No"/>
    <s v="No"/>
    <n v="1"/>
    <n v="0"/>
    <n v="200"/>
    <n v="2.4"/>
    <n v="1"/>
    <n v="2017"/>
    <n v="11"/>
    <n v="25"/>
    <x v="1477"/>
  </r>
  <r>
    <n v="6218"/>
    <s v="Walias Dawat Mahal"/>
    <n v="1"/>
    <x v="0"/>
    <s v="New Delhi"/>
    <s v="19280, West Rohtash Nagar, Shahdara, New Delhi"/>
    <s v="Shahdara"/>
    <n v="77.286578000000006"/>
    <n v="28.680596600000001"/>
    <x v="8"/>
    <s v="Indian Rupees(Rs.)"/>
    <s v="No"/>
    <x v="0"/>
    <s v="No"/>
    <s v="No"/>
    <n v="2"/>
    <n v="22"/>
    <n v="550"/>
    <n v="6.6"/>
    <n v="3.1"/>
    <n v="2014"/>
    <n v="9"/>
    <n v="16"/>
    <x v="124"/>
  </r>
  <r>
    <n v="18349895"/>
    <s v="Walk In The Woods"/>
    <n v="1"/>
    <x v="0"/>
    <s v="Noida"/>
    <s v="P-18, Sector 18, Noida"/>
    <s v="Sector 18"/>
    <n v="77.324447000000006"/>
    <n v="28.569182000000001"/>
    <x v="89"/>
    <s v="Indian Rupees(Rs.)"/>
    <s v="Yes"/>
    <x v="1"/>
    <s v="No"/>
    <s v="No"/>
    <n v="3"/>
    <n v="203"/>
    <n v="1400"/>
    <n v="16.8"/>
    <n v="3"/>
    <n v="2018"/>
    <n v="12"/>
    <n v="14"/>
    <x v="900"/>
  </r>
  <r>
    <n v="18281989"/>
    <s v="Walk To Italy"/>
    <n v="1"/>
    <x v="0"/>
    <s v="New Delhi"/>
    <s v="Shop 1, 99938, DDA Flats, Kalkaji, New Delhi"/>
    <s v="Kalkaji"/>
    <n v="77.255299800000003"/>
    <n v="28.528584250000002"/>
    <x v="11"/>
    <s v="Indian Rupees(Rs.)"/>
    <s v="No"/>
    <x v="0"/>
    <s v="No"/>
    <s v="No"/>
    <n v="1"/>
    <n v="11"/>
    <n v="300"/>
    <n v="3.6"/>
    <n v="3.1"/>
    <n v="2012"/>
    <n v="7"/>
    <n v="12"/>
    <x v="2153"/>
  </r>
  <r>
    <n v="5927402"/>
    <s v="Walters Coffee Roastery"/>
    <n v="208"/>
    <x v="8"/>
    <s v="ÛÁstanbul"/>
    <s v="Cafeaa Mahallesi, Bademalt Sokak, No 21B, Kadky, stanbul"/>
    <s v="Moda"/>
    <n v="29.026016030000001"/>
    <n v="40.984775630000001"/>
    <x v="1"/>
    <s v="Turkish Lira(TL)"/>
    <s v="No"/>
    <x v="0"/>
    <s v="No"/>
    <s v="No"/>
    <n v="2"/>
    <n v="591"/>
    <n v="55"/>
    <n v="2.75"/>
    <n v="4"/>
    <n v="2013"/>
    <n v="11"/>
    <n v="23"/>
    <x v="2872"/>
  </r>
  <r>
    <n v="311370"/>
    <s v="Wanchai By Kylin"/>
    <n v="1"/>
    <x v="0"/>
    <s v="New Delhi"/>
    <s v="My Square, Select Citywalk Mall, Saket, New Delhi"/>
    <s v="Saket"/>
    <n v="77.219504040000004"/>
    <n v="28.52875186"/>
    <x v="217"/>
    <s v="Indian Rupees(Rs.)"/>
    <s v="No"/>
    <x v="0"/>
    <s v="No"/>
    <s v="No"/>
    <n v="2"/>
    <n v="121"/>
    <n v="700"/>
    <n v="8.4"/>
    <n v="3.2"/>
    <n v="2015"/>
    <n v="3"/>
    <n v="1"/>
    <x v="2456"/>
  </r>
  <r>
    <n v="18161583"/>
    <s v="Wangchuks Ladakhi Kitchen"/>
    <n v="1"/>
    <x v="0"/>
    <s v="Gurgaon"/>
    <s v="2nd Floor, Jalsa Building, Opposite Arjun Marg, Golf Course Road, Gurgaon"/>
    <s v="Golf Course Road"/>
    <n v="77.094083100000006"/>
    <n v="28.466321900000001"/>
    <x v="1777"/>
    <s v="Indian Rupees(Rs.)"/>
    <s v="No"/>
    <x v="1"/>
    <s v="No"/>
    <s v="No"/>
    <n v="2"/>
    <n v="241"/>
    <n v="850"/>
    <n v="10.199999999999999"/>
    <n v="3.6"/>
    <n v="2016"/>
    <n v="3"/>
    <n v="21"/>
    <x v="134"/>
  </r>
  <r>
    <n v="301605"/>
    <s v="Warehouse Cafe"/>
    <n v="1"/>
    <x v="0"/>
    <s v="New Delhi"/>
    <s v="D -1920, 1st Floor, Inner Circle, Connaught Place, New Delhi"/>
    <s v="Connaught Place"/>
    <n v="77.220862920000002"/>
    <n v="28.633843559999999"/>
    <x v="1778"/>
    <s v="Indian Rupees(Rs.)"/>
    <s v="No"/>
    <x v="0"/>
    <s v="No"/>
    <s v="No"/>
    <n v="3"/>
    <n v="4914"/>
    <n v="1500"/>
    <n v="18"/>
    <n v="3.7"/>
    <n v="2011"/>
    <n v="9"/>
    <n v="5"/>
    <x v="2076"/>
  </r>
  <r>
    <n v="2694"/>
    <s v="Wasabi by Morimoto  The Taj Mahal Hotel"/>
    <n v="1"/>
    <x v="0"/>
    <s v="New Delhi"/>
    <s v="The Taj Mahal Hotel, 1, Mansingh Road, New Delhi"/>
    <s v="The Taj Mahal Hotel Mansingh Road"/>
    <n v="77.224303899999995"/>
    <n v="28.6052532"/>
    <x v="129"/>
    <s v="Indian Rupees(Rs.)"/>
    <s v="Yes"/>
    <x v="0"/>
    <s v="No"/>
    <s v="No"/>
    <n v="4"/>
    <n v="183"/>
    <n v="6000"/>
    <n v="72"/>
    <n v="3.9"/>
    <n v="2011"/>
    <n v="8"/>
    <n v="12"/>
    <x v="1667"/>
  </r>
  <r>
    <n v="17330676"/>
    <s v="Wasabi Sushi and Thai"/>
    <n v="216"/>
    <x v="3"/>
    <s v="Columbus"/>
    <s v="1639 Bradley Park Dr, Columbus, GA 31904"/>
    <s v="Columbus"/>
    <n v="-84.966610000000003"/>
    <n v="32.534002000000001"/>
    <x v="1552"/>
    <s v="Dollar($)"/>
    <s v="No"/>
    <x v="0"/>
    <s v="No"/>
    <s v="No"/>
    <n v="3"/>
    <n v="134"/>
    <n v="40"/>
    <n v="40"/>
    <n v="3.7"/>
    <n v="2018"/>
    <n v="7"/>
    <n v="12"/>
    <x v="2518"/>
  </r>
  <r>
    <n v="309135"/>
    <s v="Wasim Biryani Center"/>
    <n v="1"/>
    <x v="0"/>
    <s v="Noida"/>
    <s v="Near Saba Apartment, Main Dadri Road, Sector 44, Noida"/>
    <s v="Sector 44"/>
    <n v="77.340000700000004"/>
    <n v="28.560763600000001"/>
    <x v="2"/>
    <s v="Indian Rupees(Rs.)"/>
    <s v="No"/>
    <x v="0"/>
    <s v="No"/>
    <s v="No"/>
    <n v="1"/>
    <n v="8"/>
    <n v="400"/>
    <n v="4.8"/>
    <n v="2.8"/>
    <n v="2016"/>
    <n v="4"/>
    <n v="22"/>
    <x v="1917"/>
  </r>
  <r>
    <n v="18273566"/>
    <s v="WataBurger"/>
    <n v="1"/>
    <x v="0"/>
    <s v="Noida"/>
    <s v="Shop 4, JOP Plaza, Near Lenskart, Sector 18, Noida"/>
    <s v="Sector 18"/>
    <n v="77.325143519999997"/>
    <n v="28.56950956"/>
    <x v="11"/>
    <s v="Indian Rupees(Rs.)"/>
    <s v="No"/>
    <x v="1"/>
    <s v="No"/>
    <s v="No"/>
    <n v="1"/>
    <n v="324"/>
    <n v="350"/>
    <n v="4.2"/>
    <n v="3.6"/>
    <n v="2010"/>
    <n v="10"/>
    <n v="28"/>
    <x v="509"/>
  </r>
  <r>
    <n v="2700032"/>
    <s v="Waterfront  Radisson Blu"/>
    <n v="1"/>
    <x v="0"/>
    <s v="Ranchi"/>
    <s v="Radisson Blu, Main Road, Hindpiri, Ranchi"/>
    <s v="Radisson Blu Hindpiri"/>
    <n v="85.324252999999999"/>
    <n v="23.351489000000001"/>
    <x v="157"/>
    <s v="Indian Rupees(Rs.)"/>
    <s v="No"/>
    <x v="0"/>
    <s v="No"/>
    <s v="No"/>
    <n v="4"/>
    <n v="62"/>
    <n v="2000"/>
    <n v="24"/>
    <n v="3.4"/>
    <n v="2013"/>
    <n v="6"/>
    <n v="9"/>
    <x v="2416"/>
  </r>
  <r>
    <n v="17259200"/>
    <s v="Waterfront Seafood Market"/>
    <n v="216"/>
    <x v="3"/>
    <s v="Des Moines"/>
    <s v="2900 University Ave, West Des Moines, IA 50266"/>
    <s v="West Des Moines"/>
    <n v="-93.744198100000006"/>
    <n v="41.599177099999999"/>
    <x v="689"/>
    <s v="Dollar($)"/>
    <s v="No"/>
    <x v="0"/>
    <s v="No"/>
    <s v="No"/>
    <n v="3"/>
    <n v="530"/>
    <n v="40"/>
    <n v="40"/>
    <n v="4.2"/>
    <n v="2010"/>
    <n v="9"/>
    <n v="21"/>
    <x v="420"/>
  </r>
  <r>
    <n v="17342810"/>
    <s v="Watershed Cafe"/>
    <n v="216"/>
    <x v="3"/>
    <s v="Dubuque"/>
    <s v="51 W 32nd Street, Dubuque, IA 52001"/>
    <s v="Dubuque"/>
    <n v="-90.684882000000002"/>
    <n v="42.527555999999997"/>
    <x v="1779"/>
    <s v="Dollar($)"/>
    <s v="No"/>
    <x v="0"/>
    <s v="No"/>
    <s v="No"/>
    <n v="2"/>
    <n v="89"/>
    <n v="25"/>
    <n v="25"/>
    <n v="3.7"/>
    <n v="2013"/>
    <n v="4"/>
    <n v="9"/>
    <x v="1344"/>
  </r>
  <r>
    <n v="2300187"/>
    <s v="Waterside  The Landmark Hotel"/>
    <n v="1"/>
    <x v="0"/>
    <s v="Kanpur"/>
    <s v="The Landmark Hotel, Landmark Towers, 10, Near Naveen Market, Mall Road, Kanpur"/>
    <s v="The Landmark Hotel Mall Road"/>
    <n v="80.348100000000002"/>
    <n v="26.474133330000001"/>
    <x v="8"/>
    <s v="Indian Rupees(Rs.)"/>
    <s v="No"/>
    <x v="0"/>
    <s v="No"/>
    <s v="No"/>
    <n v="4"/>
    <n v="113"/>
    <n v="3000"/>
    <n v="36"/>
    <n v="3.9"/>
    <n v="2013"/>
    <n v="6"/>
    <n v="18"/>
    <x v="2878"/>
  </r>
  <r>
    <n v="948"/>
    <s v="Waves"/>
    <n v="1"/>
    <x v="0"/>
    <s v="New Delhi"/>
    <s v="A-4, Sarvodaya Enclave, Adchini, New Delhi"/>
    <s v="Adchini"/>
    <n v="77.198808200000002"/>
    <n v="28.538666200000002"/>
    <x v="8"/>
    <s v="Indian Rupees(Rs.)"/>
    <s v="Yes"/>
    <x v="1"/>
    <s v="No"/>
    <s v="No"/>
    <n v="3"/>
    <n v="141"/>
    <n v="1500"/>
    <n v="18"/>
    <n v="3.5"/>
    <n v="2012"/>
    <n v="2"/>
    <n v="17"/>
    <x v="2272"/>
  </r>
  <r>
    <n v="18175328"/>
    <s v="Wazwaan Restaurant"/>
    <n v="1"/>
    <x v="0"/>
    <s v="New Delhi"/>
    <s v="A-5, Chittaranjan Park, New Delhi"/>
    <s v="Chittaranjan Park"/>
    <n v="77.241772600000004"/>
    <n v="28.542694399999998"/>
    <x v="1780"/>
    <s v="Indian Rupees(Rs.)"/>
    <s v="Yes"/>
    <x v="0"/>
    <s v="No"/>
    <s v="No"/>
    <n v="3"/>
    <n v="14"/>
    <n v="1200"/>
    <n v="14.4"/>
    <n v="3.2"/>
    <n v="2011"/>
    <n v="10"/>
    <n v="1"/>
    <x v="2191"/>
  </r>
  <r>
    <n v="302537"/>
    <s v="Wazwan"/>
    <n v="1"/>
    <x v="0"/>
    <s v="New Delhi"/>
    <s v="Dilli Haat, INA, New Delhi"/>
    <s v="Dilli Haat INA"/>
    <n v="77.2070571"/>
    <n v="28.573407100000001"/>
    <x v="126"/>
    <s v="Indian Rupees(Rs.)"/>
    <s v="No"/>
    <x v="0"/>
    <s v="No"/>
    <s v="No"/>
    <n v="2"/>
    <n v="44"/>
    <n v="700"/>
    <n v="8.4"/>
    <n v="3.1"/>
    <n v="2011"/>
    <n v="10"/>
    <n v="28"/>
    <x v="1366"/>
  </r>
  <r>
    <n v="18261486"/>
    <s v="WeDesi Flavours"/>
    <n v="1"/>
    <x v="0"/>
    <s v="New Delhi"/>
    <s v="Near Jaypee Siddharth, East Patel Nagar, New Delhi"/>
    <s v="East Patel Nagar"/>
    <n v="77.176525400000003"/>
    <n v="28.644903500000002"/>
    <x v="1781"/>
    <s v="Indian Rupees(Rs.)"/>
    <s v="No"/>
    <x v="1"/>
    <s v="No"/>
    <s v="No"/>
    <n v="1"/>
    <n v="54"/>
    <n v="350"/>
    <n v="4.2"/>
    <n v="3.9"/>
    <n v="2011"/>
    <n v="9"/>
    <n v="17"/>
    <x v="2219"/>
  </r>
  <r>
    <n v="18337920"/>
    <s v="Weird Time Food"/>
    <n v="1"/>
    <x v="0"/>
    <s v="New Delhi"/>
    <s v="Safdarjung Enclave, Safdarjung, New Delhi"/>
    <s v="Safdarjung"/>
    <n v="77.193846370000003"/>
    <n v="28.560788710000001"/>
    <x v="1411"/>
    <s v="Indian Rupees(Rs.)"/>
    <s v="No"/>
    <x v="1"/>
    <s v="No"/>
    <s v="No"/>
    <n v="2"/>
    <n v="49"/>
    <n v="600"/>
    <n v="7.2"/>
    <n v="3.6"/>
    <n v="2016"/>
    <n v="10"/>
    <n v="12"/>
    <x v="647"/>
  </r>
  <r>
    <n v="18424575"/>
    <s v="Weird Time Food"/>
    <n v="1"/>
    <x v="0"/>
    <s v="Gurgaon"/>
    <s v="DLF Phase 1, Gurgaon"/>
    <s v="DLF Phase 1"/>
    <n v="77.074162999999999"/>
    <n v="28.477689000000002"/>
    <x v="1411"/>
    <s v="Indian Rupees(Rs.)"/>
    <s v="No"/>
    <x v="1"/>
    <s v="No"/>
    <s v="No"/>
    <n v="2"/>
    <n v="7"/>
    <n v="600"/>
    <n v="7.2"/>
    <n v="3.1"/>
    <n v="2011"/>
    <n v="9"/>
    <n v="11"/>
    <x v="272"/>
  </r>
  <r>
    <n v="2198"/>
    <s v="Welcome"/>
    <n v="1"/>
    <x v="0"/>
    <s v="Faridabad"/>
    <s v="J140, Sector 10, Faridabad"/>
    <s v="Sector 10"/>
    <n v="77.328897799999993"/>
    <n v="28.377754100000001"/>
    <x v="8"/>
    <s v="Indian Rupees(Rs.)"/>
    <s v="Yes"/>
    <x v="0"/>
    <s v="No"/>
    <s v="No"/>
    <n v="2"/>
    <n v="13"/>
    <n v="700"/>
    <n v="8.4"/>
    <n v="2.9"/>
    <n v="2010"/>
    <n v="2"/>
    <n v="23"/>
    <x v="2362"/>
  </r>
  <r>
    <n v="18233576"/>
    <s v="Welcome Cafeteria"/>
    <n v="1"/>
    <x v="0"/>
    <s v="Gurgaon"/>
    <s v="U-836, DLF Phase 3, Gurgaon"/>
    <s v="DLF Phase 3"/>
    <n v="77.094036299999999"/>
    <n v="28.493111500000001"/>
    <x v="19"/>
    <s v="Indian Rupees(Rs.)"/>
    <s v="No"/>
    <x v="1"/>
    <s v="No"/>
    <s v="No"/>
    <n v="2"/>
    <n v="23"/>
    <n v="600"/>
    <n v="7.2"/>
    <n v="3.3"/>
    <n v="2015"/>
    <n v="9"/>
    <n v="16"/>
    <x v="339"/>
  </r>
  <r>
    <n v="18375378"/>
    <s v="Welcome Family Restaurant"/>
    <n v="1"/>
    <x v="0"/>
    <s v="New Delhi"/>
    <s v="Shop 19621, Arya Samaj Road,  Near Sabzi Mandi, Narela, New Delhi"/>
    <s v="Narela"/>
    <n v="77.089508100000003"/>
    <n v="28.855103450000001"/>
    <x v="184"/>
    <s v="Indian Rupees(Rs.)"/>
    <s v="No"/>
    <x v="0"/>
    <s v="No"/>
    <s v="No"/>
    <n v="1"/>
    <n v="0"/>
    <n v="400"/>
    <n v="4.8"/>
    <n v="1"/>
    <n v="2017"/>
    <n v="12"/>
    <n v="6"/>
    <x v="2455"/>
  </r>
  <r>
    <n v="7809"/>
    <s v="Welcome Fast Food  Parantha"/>
    <n v="1"/>
    <x v="0"/>
    <s v="New Delhi"/>
    <s v="F100, Katwaria Sarai, Qutab Institutional Area, New Delhi"/>
    <s v="Qutab Institutional Area"/>
    <n v="77.185627800000006"/>
    <n v="28.542263999999999"/>
    <x v="33"/>
    <s v="Indian Rupees(Rs.)"/>
    <s v="No"/>
    <x v="0"/>
    <s v="No"/>
    <s v="No"/>
    <n v="1"/>
    <n v="0"/>
    <n v="100"/>
    <n v="1.2"/>
    <n v="1"/>
    <n v="2017"/>
    <n v="7"/>
    <n v="19"/>
    <x v="2509"/>
  </r>
  <r>
    <n v="3665"/>
    <s v="Welcome Food Point"/>
    <n v="1"/>
    <x v="0"/>
    <s v="New Delhi"/>
    <s v="8, Community Centre, Near PVR Ticket Counter, Vikaspuri, New Delhi"/>
    <s v="Vikaspuri"/>
    <n v="77.074307099999999"/>
    <n v="28.639083299999999"/>
    <x v="0"/>
    <s v="Indian Rupees(Rs.)"/>
    <s v="No"/>
    <x v="1"/>
    <s v="No"/>
    <s v="No"/>
    <n v="2"/>
    <n v="26"/>
    <n v="600"/>
    <n v="7.2"/>
    <n v="2.2999999999999998"/>
    <n v="2012"/>
    <n v="1"/>
    <n v="21"/>
    <x v="1483"/>
  </r>
  <r>
    <n v="18464638"/>
    <s v="Welcome Rasoi"/>
    <n v="1"/>
    <x v="0"/>
    <s v="New Delhi"/>
    <s v="Near Naresh Park, Najafgarh Road, Nangloi, New Delhi"/>
    <s v="Nangloi"/>
    <n v="77.065434600000003"/>
    <n v="28.67898074"/>
    <x v="76"/>
    <s v="Indian Rupees(Rs.)"/>
    <s v="No"/>
    <x v="0"/>
    <s v="No"/>
    <s v="No"/>
    <n v="1"/>
    <n v="0"/>
    <n v="300"/>
    <n v="3.6"/>
    <n v="1"/>
    <n v="2010"/>
    <n v="9"/>
    <n v="20"/>
    <x v="2058"/>
  </r>
  <r>
    <n v="18292448"/>
    <s v="Wendys"/>
    <n v="1"/>
    <x v="0"/>
    <s v="Gurgaon"/>
    <s v="2-A, UGFA, Ground Floor, Building 10, Cyber Hub, DLF Cyber City, Gurgaon"/>
    <s v="Cyber Hub DLF Cyber City"/>
    <n v="77.087518900000006"/>
    <n v="28.494916199999999"/>
    <x v="156"/>
    <s v="Indian Rupees(Rs.)"/>
    <s v="No"/>
    <x v="1"/>
    <s v="No"/>
    <s v="No"/>
    <n v="1"/>
    <n v="296"/>
    <n v="400"/>
    <n v="4.8"/>
    <n v="3.9"/>
    <n v="2016"/>
    <n v="5"/>
    <n v="28"/>
    <x v="87"/>
  </r>
  <r>
    <n v="18254530"/>
    <s v="Wendys"/>
    <n v="1"/>
    <x v="0"/>
    <s v="Noida"/>
    <s v="D-4208, 3rd Floor, DLF Mall of India, Sector 18, Noida"/>
    <s v="DLF Mall of India Sector 18  Noida"/>
    <n v="77.320801020000005"/>
    <n v="28.567074999999999"/>
    <x v="156"/>
    <s v="Indian Rupees(Rs.)"/>
    <s v="No"/>
    <x v="1"/>
    <s v="No"/>
    <s v="No"/>
    <n v="1"/>
    <n v="518"/>
    <n v="400"/>
    <n v="4.8"/>
    <n v="3.7"/>
    <n v="2018"/>
    <n v="9"/>
    <n v="4"/>
    <x v="1445"/>
  </r>
  <r>
    <n v="4249"/>
    <s v="Wengers"/>
    <n v="1"/>
    <x v="0"/>
    <s v="New Delhi"/>
    <s v="A-16, Connaught Place, New Delhi"/>
    <s v="Connaught Place"/>
    <n v="77.218332599999997"/>
    <n v="28.6333676"/>
    <x v="1443"/>
    <s v="Indian Rupees(Rs.)"/>
    <s v="No"/>
    <x v="0"/>
    <s v="No"/>
    <s v="No"/>
    <n v="1"/>
    <n v="3591"/>
    <n v="400"/>
    <n v="4.8"/>
    <n v="4.3"/>
    <n v="2014"/>
    <n v="4"/>
    <n v="14"/>
    <x v="1954"/>
  </r>
  <r>
    <n v="301114"/>
    <s v="Wengers Deli"/>
    <n v="1"/>
    <x v="0"/>
    <s v="New Delhi"/>
    <s v="A-18, Radial Road, Connaught Place, New Delhi"/>
    <s v="Connaught Place"/>
    <n v="77.218285800000004"/>
    <n v="28.633621600000001"/>
    <x v="179"/>
    <s v="Indian Rupees(Rs.)"/>
    <s v="No"/>
    <x v="0"/>
    <s v="No"/>
    <s v="No"/>
    <n v="1"/>
    <n v="1457"/>
    <n v="400"/>
    <n v="4.8"/>
    <n v="4.3"/>
    <n v="2014"/>
    <n v="8"/>
    <n v="27"/>
    <x v="188"/>
  </r>
  <r>
    <n v="300791"/>
    <s v="West Bangal Kolkata Hot Kathi Rolls"/>
    <n v="1"/>
    <x v="0"/>
    <s v="New Delhi"/>
    <s v="Shop 6, Near Batra Cinema, Mukherjee Nagar, New Delhi"/>
    <s v="Mukherjee Nagar"/>
    <n v="77.215546099999997"/>
    <n v="28.711155600000001"/>
    <x v="11"/>
    <s v="Indian Rupees(Rs.)"/>
    <s v="No"/>
    <x v="0"/>
    <s v="No"/>
    <s v="No"/>
    <n v="1"/>
    <n v="1"/>
    <n v="200"/>
    <n v="2.4"/>
    <n v="1"/>
    <n v="2013"/>
    <n v="1"/>
    <n v="1"/>
    <x v="2733"/>
  </r>
  <r>
    <n v="18420426"/>
    <s v="Westross"/>
    <n v="1"/>
    <x v="0"/>
    <s v="Gurgaon"/>
    <s v="A11B32, Unit 2A, Block 4A, ITITeS SEZ Candor TechSpace, Dundahera, Sector 21, Gurgaon"/>
    <s v="Sector 21"/>
    <n v="77.069382700000006"/>
    <n v="28.510128000000002"/>
    <x v="1782"/>
    <s v="Indian Rupees(Rs.)"/>
    <s v="No"/>
    <x v="1"/>
    <s v="No"/>
    <s v="No"/>
    <n v="1"/>
    <n v="40"/>
    <n v="400"/>
    <n v="4.8"/>
    <n v="3.5"/>
    <n v="2017"/>
    <n v="12"/>
    <n v="9"/>
    <x v="1223"/>
  </r>
  <r>
    <n v="18017615"/>
    <s v="Whats Up"/>
    <n v="1"/>
    <x v="0"/>
    <s v="Kolkata"/>
    <s v="122A, Southern Avenue, Kolkata"/>
    <s v="Southern Avenue"/>
    <n v="88.362504360000003"/>
    <n v="22.514118589999999"/>
    <x v="1783"/>
    <s v="Indian Rupees(Rs.)"/>
    <s v="Yes"/>
    <x v="0"/>
    <s v="No"/>
    <s v="No"/>
    <n v="3"/>
    <n v="1126"/>
    <n v="1000"/>
    <n v="12"/>
    <n v="4"/>
    <n v="2018"/>
    <n v="3"/>
    <n v="23"/>
    <x v="2850"/>
  </r>
  <r>
    <n v="18481296"/>
    <s v="Whatslifein"/>
    <n v="1"/>
    <x v="0"/>
    <s v="Noida"/>
    <s v="M49, Sector 66, Near Sector 60, Noida"/>
    <s v="Sector 60"/>
    <n v="77.371902700000007"/>
    <n v="28.605522499999999"/>
    <x v="8"/>
    <s v="Indian Rupees(Rs.)"/>
    <s v="No"/>
    <x v="1"/>
    <s v="No"/>
    <s v="No"/>
    <n v="2"/>
    <n v="0"/>
    <n v="500"/>
    <n v="6"/>
    <n v="1"/>
    <n v="2012"/>
    <n v="9"/>
    <n v="16"/>
    <x v="2879"/>
  </r>
  <r>
    <n v="18481291"/>
    <s v="Whatslifein"/>
    <n v="1"/>
    <x v="0"/>
    <s v="Noida"/>
    <s v="Shop 23, VDS Market, Sector 51, Noida"/>
    <s v="Sector 51"/>
    <n v="77.361496200000005"/>
    <n v="28.573305999999999"/>
    <x v="8"/>
    <s v="Indian Rupees(Rs.)"/>
    <s v="No"/>
    <x v="1"/>
    <s v="No"/>
    <s v="No"/>
    <n v="2"/>
    <n v="0"/>
    <n v="500"/>
    <n v="6"/>
    <n v="1"/>
    <n v="2012"/>
    <n v="4"/>
    <n v="12"/>
    <x v="2573"/>
  </r>
  <r>
    <n v="18216896"/>
    <s v="Wheelyz"/>
    <n v="1"/>
    <x v="0"/>
    <s v="New Delhi"/>
    <s v="B457A, Ashok Vihar Phase 2, New Delhi"/>
    <s v="Ashok Vihar Phase 2"/>
    <n v="77.178217200000006"/>
    <n v="28.693567000000002"/>
    <x v="22"/>
    <s v="Indian Rupees(Rs.)"/>
    <s v="No"/>
    <x v="1"/>
    <s v="No"/>
    <s v="No"/>
    <n v="2"/>
    <n v="41"/>
    <n v="550"/>
    <n v="6.6"/>
    <n v="2.5"/>
    <n v="2012"/>
    <n v="10"/>
    <n v="7"/>
    <x v="2139"/>
  </r>
  <r>
    <n v="18279470"/>
    <s v="Wheelyz"/>
    <n v="1"/>
    <x v="0"/>
    <s v="New Delhi"/>
    <s v="BG-8, Shop 16, DDA Market, Paschim Vihar, New Delhi"/>
    <s v="Paschim Vihar"/>
    <n v="77.100608500000007"/>
    <n v="28.662205199999999"/>
    <x v="22"/>
    <s v="Indian Rupees(Rs.)"/>
    <s v="No"/>
    <x v="0"/>
    <s v="No"/>
    <s v="No"/>
    <n v="2"/>
    <n v="32"/>
    <n v="550"/>
    <n v="6.6"/>
    <n v="3.2"/>
    <n v="2012"/>
    <n v="10"/>
    <n v="21"/>
    <x v="2810"/>
  </r>
  <r>
    <n v="2649"/>
    <s v="Whipped"/>
    <n v="1"/>
    <x v="0"/>
    <s v="New Delhi"/>
    <s v="E-556, Greater Kailash GK 2, New Delhi"/>
    <s v="Greater Kailash GK 2"/>
    <n v="77.240035300000002"/>
    <n v="28.538810099999999"/>
    <x v="24"/>
    <s v="Indian Rupees(Rs.)"/>
    <s v="No"/>
    <x v="1"/>
    <s v="No"/>
    <s v="No"/>
    <n v="2"/>
    <n v="1125"/>
    <n v="550"/>
    <n v="6.6"/>
    <n v="4.2"/>
    <n v="2017"/>
    <n v="5"/>
    <n v="13"/>
    <x v="893"/>
  </r>
  <r>
    <n v="305646"/>
    <s v="Whipped"/>
    <n v="1"/>
    <x v="0"/>
    <s v="New Delhi"/>
    <s v="3, Defence Colony Market, Near Citibank, Defence Colony, New Delhi"/>
    <s v="Defence Colony"/>
    <n v="77.230142000000001"/>
    <n v="28.5739038"/>
    <x v="24"/>
    <s v="Indian Rupees(Rs.)"/>
    <s v="No"/>
    <x v="1"/>
    <s v="No"/>
    <s v="No"/>
    <n v="2"/>
    <n v="372"/>
    <n v="550"/>
    <n v="6.6"/>
    <n v="4.2"/>
    <n v="2015"/>
    <n v="11"/>
    <n v="6"/>
    <x v="482"/>
  </r>
  <r>
    <n v="18291198"/>
    <s v="Whisky Samba"/>
    <n v="1"/>
    <x v="0"/>
    <s v="Gurgaon"/>
    <s v="Two Horizon Center, Golf Course Road, Gurgaon"/>
    <s v="Two Horizon Center Golf Course Road"/>
    <n v="77.096885520000001"/>
    <n v="28.451041750000002"/>
    <x v="1784"/>
    <s v="Indian Rupees(Rs.)"/>
    <s v="Yes"/>
    <x v="0"/>
    <s v="No"/>
    <s v="No"/>
    <n v="4"/>
    <n v="127"/>
    <n v="2500"/>
    <n v="30"/>
    <n v="3.8"/>
    <n v="2010"/>
    <n v="1"/>
    <n v="23"/>
    <x v="1629"/>
  </r>
  <r>
    <n v="5949"/>
    <s v="White Heart Restro Bar"/>
    <n v="1"/>
    <x v="0"/>
    <s v="New Delhi"/>
    <s v="Hotel Star View, 51361, Main Bazaar, Paharganj, New Delhi"/>
    <s v="Paharganj"/>
    <n v="77.2106055"/>
    <n v="28.6405487"/>
    <x v="2"/>
    <s v="Indian Rupees(Rs.)"/>
    <s v="Yes"/>
    <x v="0"/>
    <s v="No"/>
    <s v="No"/>
    <n v="3"/>
    <n v="13"/>
    <n v="1100"/>
    <n v="13.2"/>
    <n v="2.7"/>
    <n v="2010"/>
    <n v="7"/>
    <n v="1"/>
    <x v="918"/>
  </r>
  <r>
    <n v="1600307"/>
    <s v="White X Sky Lounge"/>
    <n v="1"/>
    <x v="0"/>
    <s v="Nashik"/>
    <s v="4th Floor, B Wing, Bosco Center, Prasad Circle, Gangapur Road, College Road, Nashik"/>
    <s v="College Road"/>
    <n v="0"/>
    <n v="0"/>
    <x v="2"/>
    <s v="Indian Rupees(Rs.)"/>
    <s v="No"/>
    <x v="0"/>
    <s v="No"/>
    <s v="No"/>
    <n v="3"/>
    <n v="24"/>
    <n v="800"/>
    <n v="9.6"/>
    <n v="3.4"/>
    <n v="2015"/>
    <n v="9"/>
    <n v="2"/>
    <x v="1600"/>
  </r>
  <r>
    <n v="16611114"/>
    <s v="Whitebull Hotel"/>
    <n v="14"/>
    <x v="2"/>
    <s v="Armidale"/>
    <s v="117 Marsh St, Armidale, NSW"/>
    <s v="Armidale"/>
    <n v="151.66887919999999"/>
    <n v="-30.5147169"/>
    <x v="1785"/>
    <s v="Dollar($)"/>
    <s v="No"/>
    <x v="0"/>
    <s v="No"/>
    <s v="No"/>
    <n v="2"/>
    <n v="25"/>
    <n v="20"/>
    <n v="20"/>
    <n v="3.5"/>
    <n v="2016"/>
    <n v="8"/>
    <n v="27"/>
    <x v="2701"/>
  </r>
  <r>
    <n v="18206836"/>
    <s v="Whomely"/>
    <n v="1"/>
    <x v="0"/>
    <s v="Noida"/>
    <s v="A-136, Sector 83, Noida"/>
    <s v="Sector 83"/>
    <n v="77.394456439999999"/>
    <n v="28.528872369999998"/>
    <x v="2"/>
    <s v="Indian Rupees(Rs.)"/>
    <s v="No"/>
    <x v="0"/>
    <s v="No"/>
    <s v="No"/>
    <n v="1"/>
    <n v="15"/>
    <n v="200"/>
    <n v="2.4"/>
    <n v="3.2"/>
    <n v="2012"/>
    <n v="5"/>
    <n v="1"/>
    <x v="2856"/>
  </r>
  <r>
    <n v="18441537"/>
    <s v="Wich N Shake"/>
    <n v="1"/>
    <x v="0"/>
    <s v="Noida"/>
    <s v="GF-30, Parsavnath Bibhab Plaza, Commercial Belt, Alpha-1, Greater Noida, Noida"/>
    <s v="Greater Noida"/>
    <n v="77.514119199999996"/>
    <n v="28.472630599999999"/>
    <x v="546"/>
    <s v="Indian Rupees(Rs.)"/>
    <s v="No"/>
    <x v="0"/>
    <s v="No"/>
    <s v="No"/>
    <n v="1"/>
    <n v="2"/>
    <n v="200"/>
    <n v="2.4"/>
    <n v="1"/>
    <n v="2017"/>
    <n v="10"/>
    <n v="3"/>
    <x v="977"/>
  </r>
  <r>
    <n v="18416310"/>
    <s v="Wild Chef House"/>
    <n v="1"/>
    <x v="0"/>
    <s v="Noida"/>
    <s v="Urbtech Matrix, Opposite JP Hospital, Sector 132, Noida"/>
    <s v="Sector 132"/>
    <n v="77.373086400000005"/>
    <n v="28.5151994"/>
    <x v="1786"/>
    <s v="Indian Rupees(Rs.)"/>
    <s v="No"/>
    <x v="1"/>
    <s v="No"/>
    <s v="No"/>
    <n v="2"/>
    <n v="3"/>
    <n v="500"/>
    <n v="6"/>
    <n v="1"/>
    <n v="2017"/>
    <n v="8"/>
    <n v="12"/>
    <x v="1572"/>
  </r>
  <r>
    <n v="18332053"/>
    <s v="Wild Chef House"/>
    <n v="1"/>
    <x v="0"/>
    <s v="Noida"/>
    <s v="Shop 10, JM Orchid, Sector 76, Noida"/>
    <s v="Sector 72"/>
    <n v="77.384870500000005"/>
    <n v="28.5694254"/>
    <x v="19"/>
    <s v="Indian Rupees(Rs.)"/>
    <s v="No"/>
    <x v="1"/>
    <s v="No"/>
    <s v="No"/>
    <n v="2"/>
    <n v="11"/>
    <n v="500"/>
    <n v="6"/>
    <n v="3.1"/>
    <n v="2016"/>
    <n v="4"/>
    <n v="8"/>
    <x v="627"/>
  </r>
  <r>
    <n v="307694"/>
    <s v="Wild Willy"/>
    <n v="1"/>
    <x v="0"/>
    <s v="New Delhi"/>
    <s v="India Habitat Centre, Lodhi Road, New Delhi"/>
    <s v="Lodhi Road"/>
    <n v="77.225606999999997"/>
    <n v="28.589970000000001"/>
    <x v="57"/>
    <s v="Indian Rupees(Rs.)"/>
    <s v="No"/>
    <x v="0"/>
    <s v="No"/>
    <s v="No"/>
    <n v="2"/>
    <n v="19"/>
    <n v="500"/>
    <n v="6"/>
    <n v="3.2"/>
    <n v="2015"/>
    <n v="9"/>
    <n v="14"/>
    <x v="2088"/>
  </r>
  <r>
    <n v="2443"/>
    <s v="Wildfire  Crowne Plaza"/>
    <n v="1"/>
    <x v="0"/>
    <s v="Gurgaon"/>
    <s v="Crowne Plaza, National Highway 8, Sector 29, Gurgaon"/>
    <s v="Crowne Plaza Sector 29"/>
    <n v="77.059909300000001"/>
    <n v="28.468415199999999"/>
    <x v="1288"/>
    <s v="Indian Rupees(Rs.)"/>
    <s v="Yes"/>
    <x v="0"/>
    <s v="No"/>
    <s v="No"/>
    <n v="4"/>
    <n v="131"/>
    <n v="5000"/>
    <n v="60"/>
    <n v="3.7"/>
    <n v="2011"/>
    <n v="3"/>
    <n v="12"/>
    <x v="1002"/>
  </r>
  <r>
    <n v="6308205"/>
    <s v="Wildflour Cafe  Bakery"/>
    <n v="162"/>
    <x v="14"/>
    <s v="Taguig City"/>
    <s v="Ground Floor, Netlima Building, 4th Avenue Corner 26th Street, Bonifacio Global City, Taguig City"/>
    <s v="Bonifacio Global City"/>
    <n v="121.04622000000001"/>
    <n v="14.549337"/>
    <x v="1787"/>
    <s v="Botswana Pula(P)"/>
    <s v="Yes"/>
    <x v="0"/>
    <s v="No"/>
    <s v="No"/>
    <n v="4"/>
    <n v="392"/>
    <n v="1500"/>
    <n v="109.5"/>
    <n v="4.4000000000000004"/>
    <n v="2018"/>
    <n v="5"/>
    <n v="17"/>
    <x v="1359"/>
  </r>
  <r>
    <n v="6400217"/>
    <s v="Willoughby  Co"/>
    <n v="189"/>
    <x v="4"/>
    <s v="Cape Town"/>
    <s v="Ground Level, Victoria Wharf, V &amp; A Waterfront, Cape Town"/>
    <s v="Victoria Wharf V  A Waterfront"/>
    <n v="18.420999999999999"/>
    <n v="-33.904166670000002"/>
    <x v="1788"/>
    <s v="Rand(R)"/>
    <s v="No"/>
    <x v="0"/>
    <s v="No"/>
    <s v="No"/>
    <n v="4"/>
    <n v="466"/>
    <n v="570"/>
    <n v="29.07"/>
    <n v="4.4000000000000004"/>
    <n v="2013"/>
    <n v="7"/>
    <n v="5"/>
    <x v="2880"/>
  </r>
  <r>
    <n v="673"/>
    <s v="Wimpy"/>
    <n v="1"/>
    <x v="0"/>
    <s v="New Delhi"/>
    <s v="31, Aurobindo Place Market, Hauz Khas, New Delhi"/>
    <s v="Hauz Khas"/>
    <n v="77.203922700000007"/>
    <n v="28.5522405"/>
    <x v="443"/>
    <s v="Indian Rupees(Rs.)"/>
    <s v="No"/>
    <x v="0"/>
    <s v="No"/>
    <s v="No"/>
    <n v="1"/>
    <n v="220"/>
    <n v="350"/>
    <n v="4.2"/>
    <n v="2.6"/>
    <n v="2018"/>
    <n v="7"/>
    <n v="14"/>
    <x v="2185"/>
  </r>
  <r>
    <n v="18424871"/>
    <s v="Wimpy Sweets And Confectioners"/>
    <n v="1"/>
    <x v="0"/>
    <s v="New Delhi"/>
    <s v="BD Estate Market, Timarpur, Civil Lines, New Delhi"/>
    <s v="Civil Lines"/>
    <n v="77.220441500000007"/>
    <n v="28.6975181"/>
    <x v="106"/>
    <s v="Indian Rupees(Rs.)"/>
    <s v="No"/>
    <x v="0"/>
    <s v="No"/>
    <s v="No"/>
    <n v="1"/>
    <n v="1"/>
    <n v="150"/>
    <n v="1.8"/>
    <n v="1"/>
    <n v="2016"/>
    <n v="2"/>
    <n v="1"/>
    <x v="268"/>
  </r>
  <r>
    <n v="17316233"/>
    <s v="Winifreds"/>
    <n v="216"/>
    <x v="3"/>
    <s v="Cedar Rapids/Iowa City"/>
    <s v="3847 1st Ave SE, Cedar Rapids, IA 52402"/>
    <s v="Cedar Rapids"/>
    <n v="-91.633600000000001"/>
    <n v="42.017899999999997"/>
    <x v="1789"/>
    <s v="Dollar($)"/>
    <s v="No"/>
    <x v="0"/>
    <s v="No"/>
    <s v="No"/>
    <n v="3"/>
    <n v="98"/>
    <n v="40"/>
    <n v="40"/>
    <n v="3.7"/>
    <n v="2015"/>
    <n v="7"/>
    <n v="4"/>
    <x v="2239"/>
  </r>
  <r>
    <n v="18450836"/>
    <s v="Winona Forever"/>
    <n v="148"/>
    <x v="13"/>
    <s v="Auckland"/>
    <s v="100 Parnell Road, Parnell, Auckland"/>
    <s v="Parnell"/>
    <n v="174.77944099999999"/>
    <n v="0"/>
    <x v="1"/>
    <s v="NewZealand($)"/>
    <s v="No"/>
    <x v="0"/>
    <s v="No"/>
    <s v="No"/>
    <n v="3"/>
    <n v="31"/>
    <n v="50"/>
    <n v="30"/>
    <n v="4"/>
    <n v="2018"/>
    <n v="11"/>
    <n v="18"/>
    <x v="100"/>
  </r>
  <r>
    <n v="307799"/>
    <s v="Wok  In The Clouds"/>
    <n v="1"/>
    <x v="0"/>
    <s v="New Delhi"/>
    <s v="Shop 52, Khan Market, New Delhi"/>
    <s v="Khan Market"/>
    <n v="77.227537299999995"/>
    <n v="28.600542900000001"/>
    <x v="1790"/>
    <s v="Indian Rupees(Rs.)"/>
    <s v="No"/>
    <x v="1"/>
    <s v="No"/>
    <s v="No"/>
    <n v="4"/>
    <n v="669"/>
    <n v="2000"/>
    <n v="24"/>
    <n v="3.8"/>
    <n v="2010"/>
    <n v="8"/>
    <n v="13"/>
    <x v="2124"/>
  </r>
  <r>
    <n v="3083"/>
    <s v="Wok In The Clouds"/>
    <n v="1"/>
    <x v="0"/>
    <s v="New Delhi"/>
    <s v="J-213, Rajouri Garden, New Delhi"/>
    <s v="Rajouri Garden"/>
    <n v="77.119328400000001"/>
    <n v="28.647244199999999"/>
    <x v="1790"/>
    <s v="Indian Rupees(Rs.)"/>
    <s v="No"/>
    <x v="1"/>
    <s v="No"/>
    <s v="No"/>
    <n v="3"/>
    <n v="699"/>
    <n v="1500"/>
    <n v="18"/>
    <n v="3.7"/>
    <n v="2011"/>
    <n v="1"/>
    <n v="11"/>
    <x v="1478"/>
  </r>
  <r>
    <n v="307718"/>
    <s v="Wok N Spice"/>
    <n v="1"/>
    <x v="0"/>
    <s v="Noida"/>
    <s v="Shop 157, Jaipuria Plaza, Sector 26, Noida"/>
    <s v="Jaipuria Plaza Sector 26 Noida"/>
    <n v="77.334892300000007"/>
    <n v="28.5763192"/>
    <x v="33"/>
    <s v="Indian Rupees(Rs.)"/>
    <s v="No"/>
    <x v="0"/>
    <s v="No"/>
    <s v="No"/>
    <n v="1"/>
    <n v="21"/>
    <n v="300"/>
    <n v="3.6"/>
    <n v="3.1"/>
    <n v="2010"/>
    <n v="10"/>
    <n v="7"/>
    <x v="959"/>
  </r>
  <r>
    <n v="3800020"/>
    <s v="Wok On Fire"/>
    <n v="1"/>
    <x v="0"/>
    <s v="Surat"/>
    <s v="G 2, Golden Square, Near Sargam Shopping Center, Parle Point, Surat, Piplod, Surat"/>
    <s v="Golden Square City Light"/>
    <n v="72.789292040000007"/>
    <n v="21.17105952"/>
    <x v="270"/>
    <s v="Indian Rupees(Rs.)"/>
    <s v="No"/>
    <x v="0"/>
    <s v="No"/>
    <s v="No"/>
    <n v="3"/>
    <n v="209"/>
    <n v="800"/>
    <n v="9.6"/>
    <n v="3.7"/>
    <n v="2016"/>
    <n v="9"/>
    <n v="18"/>
    <x v="295"/>
  </r>
  <r>
    <n v="3800021"/>
    <s v="Wok On Fire"/>
    <n v="1"/>
    <x v="0"/>
    <s v="Surat"/>
    <s v="G 6, Riddhi Shoppers, Opposite Star Bazaar, Pal Adajan Road, Adajan, Surat, Adajan Gam, Surat"/>
    <s v="Adajan Gam"/>
    <n v="72.794136109999997"/>
    <n v="21.186607890000001"/>
    <x v="270"/>
    <s v="Indian Rupees(Rs.)"/>
    <s v="No"/>
    <x v="0"/>
    <s v="No"/>
    <s v="No"/>
    <n v="3"/>
    <n v="226"/>
    <n v="800"/>
    <n v="9.6"/>
    <n v="3.9"/>
    <n v="2016"/>
    <n v="4"/>
    <n v="25"/>
    <x v="23"/>
  </r>
  <r>
    <n v="3200584"/>
    <s v="Wok On Fire"/>
    <n v="1"/>
    <x v="0"/>
    <s v="Vadodara"/>
    <s v="1, Olive Complex, Opposite ABS Tower, BS ICICI Wealth Bank, Old Padra Road, Diwalipura, Diwalipura, Vadodara"/>
    <s v="Diwalipura"/>
    <n v="0"/>
    <n v="0"/>
    <x v="1791"/>
    <s v="Indian Rupees(Rs.)"/>
    <s v="No"/>
    <x v="0"/>
    <s v="No"/>
    <s v="No"/>
    <n v="3"/>
    <n v="107"/>
    <n v="800"/>
    <n v="9.6"/>
    <n v="3.8"/>
    <n v="2013"/>
    <n v="6"/>
    <n v="23"/>
    <x v="1958"/>
  </r>
  <r>
    <n v="18285180"/>
    <s v="Wok On Wheels"/>
    <n v="1"/>
    <x v="0"/>
    <s v="New Delhi"/>
    <s v="District Center, Opposite DLF Towers, Jasola, New Delhi"/>
    <s v="Jasola"/>
    <n v="77.290084300000004"/>
    <n v="28.539857300000001"/>
    <x v="53"/>
    <s v="Indian Rupees(Rs.)"/>
    <s v="No"/>
    <x v="1"/>
    <s v="No"/>
    <s v="No"/>
    <n v="2"/>
    <n v="80"/>
    <n v="550"/>
    <n v="6.6"/>
    <n v="3.8"/>
    <n v="2018"/>
    <n v="1"/>
    <n v="24"/>
    <x v="327"/>
  </r>
  <r>
    <n v="18458013"/>
    <s v="Wokin Street"/>
    <n v="1"/>
    <x v="0"/>
    <s v="New Delhi"/>
    <s v="28, UA, Jawahar Nagar, Opposite Hansraj College Gate 5, Kamla Nagar, New Delhi"/>
    <s v="Kamla Nagar"/>
    <n v="77.208345100000003"/>
    <n v="28.6801444"/>
    <x v="53"/>
    <s v="Indian Rupees(Rs.)"/>
    <s v="No"/>
    <x v="1"/>
    <s v="No"/>
    <s v="No"/>
    <n v="1"/>
    <n v="25"/>
    <n v="300"/>
    <n v="3.6"/>
    <n v="3.6"/>
    <n v="2011"/>
    <n v="1"/>
    <n v="27"/>
    <x v="1143"/>
  </r>
  <r>
    <n v="104"/>
    <s v="Woks  The Lalit New Delhi"/>
    <n v="1"/>
    <x v="0"/>
    <s v="New Delhi"/>
    <s v="The Lalit, Barakhamba Avenue, Barakhamba Road, New Delhi"/>
    <s v="The Lalit New Delhi Barakhamba Road"/>
    <n v="77.227277000000001"/>
    <n v="28.631406999999999"/>
    <x v="794"/>
    <s v="Indian Rupees(Rs.)"/>
    <s v="Yes"/>
    <x v="0"/>
    <s v="No"/>
    <s v="No"/>
    <n v="4"/>
    <n v="62"/>
    <n v="4500"/>
    <n v="54"/>
    <n v="3.6"/>
    <n v="2018"/>
    <n v="1"/>
    <n v="2"/>
    <x v="845"/>
  </r>
  <r>
    <n v="18163915"/>
    <s v="Wonder Taste of Spices"/>
    <n v="1"/>
    <x v="0"/>
    <s v="New Delhi"/>
    <s v="Shop 50, Ground Floor, DDA Market, Near Block B-3, Teachers Colony, Paschim Vihar, New Delhi"/>
    <s v="Paschim Vihar"/>
    <n v="77.100583999999998"/>
    <n v="28.662653899999999"/>
    <x v="22"/>
    <s v="Indian Rupees(Rs.)"/>
    <s v="No"/>
    <x v="1"/>
    <s v="No"/>
    <s v="No"/>
    <n v="2"/>
    <n v="75"/>
    <n v="600"/>
    <n v="7.2"/>
    <n v="3.6"/>
    <n v="2017"/>
    <n v="3"/>
    <n v="16"/>
    <x v="1144"/>
  </r>
  <r>
    <n v="307571"/>
    <s v="Wood Box Cafe"/>
    <n v="1"/>
    <x v="0"/>
    <s v="New Delhi"/>
    <s v="Shop 288, Opposite Venkateswara College, Satyaniketan, New Delhi"/>
    <s v="Satyaniketan"/>
    <n v="77.168871899999999"/>
    <n v="28.588668200000001"/>
    <x v="1792"/>
    <s v="Indian Rupees(Rs.)"/>
    <s v="Yes"/>
    <x v="1"/>
    <s v="No"/>
    <s v="No"/>
    <n v="2"/>
    <n v="1479"/>
    <n v="850"/>
    <n v="10.199999999999999"/>
    <n v="4.0999999999999996"/>
    <n v="2016"/>
    <n v="11"/>
    <n v="22"/>
    <x v="2382"/>
  </r>
  <r>
    <n v="304307"/>
    <s v="Wood Box Cafe"/>
    <n v="1"/>
    <x v="0"/>
    <s v="New Delhi"/>
    <s v="1, DDA Market, Hudson Lane, Delhi University-GTB Nagar, New Delhi"/>
    <s v="Delhi UniversityGTB Nagar"/>
    <n v="77.204798600000004"/>
    <n v="28.6943941"/>
    <x v="1792"/>
    <s v="Indian Rupees(Rs.)"/>
    <s v="Yes"/>
    <x v="1"/>
    <s v="No"/>
    <s v="No"/>
    <n v="2"/>
    <n v="1970"/>
    <n v="650"/>
    <n v="7.8"/>
    <n v="3.8"/>
    <n v="2017"/>
    <n v="4"/>
    <n v="18"/>
    <x v="1963"/>
  </r>
  <r>
    <n v="17330628"/>
    <s v="Wood Stone"/>
    <n v="216"/>
    <x v="3"/>
    <s v="Columbus"/>
    <s v="5739 Whitesville Rd, Columbus, GA 31904"/>
    <s v="Columbus"/>
    <n v="-84.963200999999998"/>
    <n v="32.527217"/>
    <x v="1075"/>
    <s v="Dollar($)"/>
    <s v="No"/>
    <x v="0"/>
    <s v="No"/>
    <s v="No"/>
    <n v="3"/>
    <n v="264"/>
    <n v="40"/>
    <n v="40"/>
    <n v="4"/>
    <n v="2010"/>
    <n v="11"/>
    <n v="4"/>
    <x v="360"/>
  </r>
  <r>
    <n v="17342775"/>
    <s v="Woodfire Grille"/>
    <n v="216"/>
    <x v="3"/>
    <s v="Dubuque"/>
    <s v="301 Bell Street, Dubuque, IA 52001"/>
    <s v="Dubuque"/>
    <n v="-90.658987999999994"/>
    <n v="42.496378"/>
    <x v="555"/>
    <s v="Dollar($)"/>
    <s v="No"/>
    <x v="0"/>
    <s v="No"/>
    <s v="No"/>
    <n v="4"/>
    <n v="72"/>
    <n v="70"/>
    <n v="70"/>
    <n v="3.6"/>
    <n v="2011"/>
    <n v="2"/>
    <n v="3"/>
    <x v="2523"/>
  </r>
  <r>
    <n v="306043"/>
    <s v="Woods Spice"/>
    <n v="1"/>
    <x v="0"/>
    <s v="Gurgaon"/>
    <s v="Woods Resort, H Block, Greenwood City, Near Sector 45, Gurgaon"/>
    <s v="Woods Resort Gurgaon"/>
    <n v="77.057347500000006"/>
    <n v="28.442808100000001"/>
    <x v="194"/>
    <s v="Indian Rupees(Rs.)"/>
    <s v="Yes"/>
    <x v="0"/>
    <s v="No"/>
    <s v="No"/>
    <n v="3"/>
    <n v="36"/>
    <n v="1300"/>
    <n v="15.6"/>
    <n v="3.2"/>
    <n v="2012"/>
    <n v="8"/>
    <n v="13"/>
    <x v="1152"/>
  </r>
  <r>
    <n v="312301"/>
    <s v="World Art Cafe"/>
    <n v="1"/>
    <x v="0"/>
    <s v="Gurgaon"/>
    <s v="183, Nimitya, Phase I, Udyog Vihar, Gurgaon"/>
    <s v="Udyog Vihar"/>
    <n v="77.084243400000005"/>
    <n v="28.512041700000001"/>
    <x v="1"/>
    <s v="Indian Rupees(Rs.)"/>
    <s v="No"/>
    <x v="0"/>
    <s v="No"/>
    <s v="No"/>
    <n v="2"/>
    <n v="10"/>
    <n v="500"/>
    <n v="6"/>
    <n v="3.3"/>
    <n v="2016"/>
    <n v="6"/>
    <n v="5"/>
    <x v="631"/>
  </r>
  <r>
    <n v="18198459"/>
    <s v="World Art Dining  Brew House"/>
    <n v="1"/>
    <x v="0"/>
    <s v="New Delhi"/>
    <s v="1, North West Avenue, Club Road, Punjabi Bagh, New Delhi"/>
    <s v="Punjabi Bagh"/>
    <n v="77.127351390000001"/>
    <n v="28.66624083"/>
    <x v="1793"/>
    <s v="Indian Rupees(Rs.)"/>
    <s v="Yes"/>
    <x v="0"/>
    <s v="No"/>
    <s v="No"/>
    <n v="3"/>
    <n v="121"/>
    <n v="1900"/>
    <n v="22.8"/>
    <n v="3.8"/>
    <n v="2015"/>
    <n v="6"/>
    <n v="3"/>
    <x v="1567"/>
  </r>
  <r>
    <n v="18128892"/>
    <s v="World Bites"/>
    <n v="1"/>
    <x v="0"/>
    <s v="Noida"/>
    <s v="RN-15, B Block, Behind Bank of Maharashtra, Sector 62, Noida"/>
    <s v="Sector 62"/>
    <n v="77.369812100000004"/>
    <n v="28.6185042"/>
    <x v="0"/>
    <s v="Indian Rupees(Rs.)"/>
    <s v="No"/>
    <x v="1"/>
    <s v="No"/>
    <s v="No"/>
    <n v="2"/>
    <n v="30"/>
    <n v="500"/>
    <n v="6"/>
    <n v="3.4"/>
    <n v="2013"/>
    <n v="12"/>
    <n v="17"/>
    <x v="1485"/>
  </r>
  <r>
    <n v="8417"/>
    <s v="World Cafe  Vibe by The LaLiT Traveller"/>
    <n v="1"/>
    <x v="0"/>
    <s v="Faridabad"/>
    <s v="Vibe by The Lalit Traveller, 127, Sector 35, Faridabad"/>
    <s v="Vibe by The LaLit Traveller Mathura Road"/>
    <n v="77.3060732"/>
    <n v="28.472912399999998"/>
    <x v="32"/>
    <s v="Indian Rupees(Rs.)"/>
    <s v="Yes"/>
    <x v="0"/>
    <s v="No"/>
    <s v="No"/>
    <n v="3"/>
    <n v="56"/>
    <n v="1900"/>
    <n v="22.8"/>
    <n v="3.3"/>
    <n v="2012"/>
    <n v="8"/>
    <n v="26"/>
    <x v="768"/>
  </r>
  <r>
    <n v="18025125"/>
    <s v="World In A Box"/>
    <n v="1"/>
    <x v="0"/>
    <s v="Gurgaon"/>
    <s v="DLF Phase 4, Gurgaon"/>
    <s v="DLF Phase 4"/>
    <n v="77.096600800000004"/>
    <n v="28.483418100000002"/>
    <x v="1794"/>
    <s v="Indian Rupees(Rs.)"/>
    <s v="No"/>
    <x v="1"/>
    <s v="No"/>
    <s v="No"/>
    <n v="2"/>
    <n v="461"/>
    <n v="750"/>
    <n v="9"/>
    <n v="3.6"/>
    <n v="2010"/>
    <n v="8"/>
    <n v="16"/>
    <x v="2071"/>
  </r>
  <r>
    <n v="18276343"/>
    <s v="World of Wok"/>
    <n v="1"/>
    <x v="0"/>
    <s v="New Delhi"/>
    <s v="Zing Food Court, 2nd Floor, Spark Mall, Kamla Nagar, New Delhi"/>
    <s v="Spark Mall Kamla Nagar"/>
    <n v="77.203838939999997"/>
    <n v="28.680829129999999"/>
    <x v="53"/>
    <s v="Indian Rupees(Rs.)"/>
    <s v="No"/>
    <x v="1"/>
    <s v="No"/>
    <s v="No"/>
    <n v="2"/>
    <n v="22"/>
    <n v="500"/>
    <n v="6"/>
    <n v="3.6"/>
    <n v="2016"/>
    <n v="12"/>
    <n v="18"/>
    <x v="1449"/>
  </r>
  <r>
    <n v="3800053"/>
    <s v="World Platter"/>
    <n v="1"/>
    <x v="0"/>
    <s v="Surat"/>
    <s v="Second Floor, Rajmal Lakhichand Jewellers Building, Ghod Dod Road, Athwa, Surat"/>
    <s v="Athwa"/>
    <n v="72.801952729999996"/>
    <n v="21.17349346"/>
    <x v="1795"/>
    <s v="Indian Rupees(Rs.)"/>
    <s v="No"/>
    <x v="0"/>
    <s v="No"/>
    <s v="No"/>
    <n v="3"/>
    <n v="191"/>
    <n v="800"/>
    <n v="9.6"/>
    <n v="3.9"/>
    <n v="2010"/>
    <n v="7"/>
    <n v="10"/>
    <x v="247"/>
  </r>
  <r>
    <n v="312555"/>
    <s v="WoW  Vada Pav  More"/>
    <n v="1"/>
    <x v="0"/>
    <s v="Gurgaon"/>
    <s v="Shop 137-D, Ground Floor, Sushant Shopping Arcade, Sushant Lok, Gurgaon"/>
    <s v="Sushant Shopping Arcade Sushant Lok Gurgaon"/>
    <n v="77.0789039"/>
    <n v="28.460551599999999"/>
    <x v="549"/>
    <s v="Indian Rupees(Rs.)"/>
    <s v="No"/>
    <x v="1"/>
    <s v="No"/>
    <s v="No"/>
    <n v="1"/>
    <n v="41"/>
    <n v="300"/>
    <n v="3.6"/>
    <n v="2.2000000000000002"/>
    <n v="2010"/>
    <n v="4"/>
    <n v="3"/>
    <x v="1855"/>
  </r>
  <r>
    <n v="18435292"/>
    <s v="Wow Noodle"/>
    <n v="1"/>
    <x v="0"/>
    <s v="Noida"/>
    <s v="L Block Market, Behind Metro Hospital, Sector 11, Noida"/>
    <s v="Sector 11"/>
    <n v="77.335507000000007"/>
    <n v="28.597827299999999"/>
    <x v="53"/>
    <s v="Indian Rupees(Rs.)"/>
    <s v="No"/>
    <x v="1"/>
    <s v="No"/>
    <s v="No"/>
    <n v="2"/>
    <n v="0"/>
    <n v="550"/>
    <n v="6.6"/>
    <n v="1"/>
    <n v="2014"/>
    <n v="9"/>
    <n v="22"/>
    <x v="1209"/>
  </r>
  <r>
    <n v="18356798"/>
    <s v="WOW Zaika"/>
    <n v="1"/>
    <x v="0"/>
    <s v="Noida"/>
    <s v="Rajat Vihar, Sector 62, Noida"/>
    <s v="Sector 62"/>
    <n v="0"/>
    <n v="0"/>
    <x v="2"/>
    <s v="Indian Rupees(Rs.)"/>
    <s v="No"/>
    <x v="0"/>
    <s v="No"/>
    <s v="No"/>
    <n v="1"/>
    <n v="0"/>
    <n v="250"/>
    <n v="3"/>
    <n v="1"/>
    <n v="2013"/>
    <n v="12"/>
    <n v="12"/>
    <x v="750"/>
  </r>
  <r>
    <n v="18233797"/>
    <s v="Wow India"/>
    <n v="1"/>
    <x v="0"/>
    <s v="New Delhi"/>
    <s v="A-1, Paryavaran Complex, IGNOU Road, Saket, New Delhi"/>
    <s v="Saket"/>
    <n v="77.203107700000004"/>
    <n v="28.51467478"/>
    <x v="8"/>
    <s v="Indian Rupees(Rs.)"/>
    <s v="No"/>
    <x v="1"/>
    <s v="No"/>
    <s v="No"/>
    <n v="1"/>
    <n v="4"/>
    <n v="300"/>
    <n v="3.6"/>
    <n v="2.7"/>
    <n v="2016"/>
    <n v="9"/>
    <n v="20"/>
    <x v="775"/>
  </r>
  <r>
    <n v="18435829"/>
    <s v="Wow Momo"/>
    <n v="1"/>
    <x v="0"/>
    <s v="New Delhi"/>
    <s v="Palate of Delhi, Dhaula Kuan Metro Station, Chanakyapuri, New Delhi"/>
    <s v="Palate of Delhi Chanakyapuri"/>
    <n v="77.162132"/>
    <n v="28.5921448"/>
    <x v="33"/>
    <s v="Indian Rupees(Rs.)"/>
    <s v="No"/>
    <x v="0"/>
    <s v="No"/>
    <s v="No"/>
    <n v="1"/>
    <n v="0"/>
    <n v="350"/>
    <n v="4.2"/>
    <n v="1"/>
    <n v="2017"/>
    <n v="1"/>
    <n v="27"/>
    <x v="2537"/>
  </r>
  <r>
    <n v="18285699"/>
    <s v="Wow Momo"/>
    <n v="1"/>
    <x v="0"/>
    <s v="New Delhi"/>
    <s v="V3S Mall, Laxmi Nagar, New Delhi"/>
    <s v="V3S Mall Laxmi Nagar"/>
    <n v="77.286783900000003"/>
    <n v="28.636911000000001"/>
    <x v="180"/>
    <s v="Indian Rupees(Rs.)"/>
    <s v="No"/>
    <x v="0"/>
    <s v="No"/>
    <s v="No"/>
    <n v="1"/>
    <n v="54"/>
    <n v="350"/>
    <n v="4.2"/>
    <n v="3.5"/>
    <n v="2010"/>
    <n v="7"/>
    <n v="1"/>
    <x v="918"/>
  </r>
  <r>
    <n v="18352678"/>
    <s v="Wow Momo"/>
    <n v="1"/>
    <x v="0"/>
    <s v="New Delhi"/>
    <s v="Shop 1, Ground Floor, Unity One Mall, Janakpuri, New Delhi"/>
    <s v="Unity One Mall Janakpuri"/>
    <n v="77.076886000000002"/>
    <n v="28.629110499999999"/>
    <x v="180"/>
    <s v="Indian Rupees(Rs.)"/>
    <s v="No"/>
    <x v="1"/>
    <s v="No"/>
    <s v="No"/>
    <n v="1"/>
    <n v="77"/>
    <n v="350"/>
    <n v="4.2"/>
    <n v="2.9"/>
    <n v="2012"/>
    <n v="6"/>
    <n v="20"/>
    <x v="378"/>
  </r>
  <r>
    <n v="18082196"/>
    <s v="Wow Momo"/>
    <n v="1"/>
    <x v="0"/>
    <s v="New Delhi"/>
    <s v="8-A, Hauz Khas Village, New Delhi"/>
    <s v="Hauz Khas Village"/>
    <n v="77.194794999999999"/>
    <n v="28.5546133"/>
    <x v="53"/>
    <s v="Indian Rupees(Rs.)"/>
    <s v="No"/>
    <x v="1"/>
    <s v="No"/>
    <s v="No"/>
    <n v="1"/>
    <n v="491"/>
    <n v="350"/>
    <n v="4.2"/>
    <n v="3.4"/>
    <n v="2013"/>
    <n v="5"/>
    <n v="1"/>
    <x v="2101"/>
  </r>
  <r>
    <n v="18175323"/>
    <s v="Wow Momo"/>
    <n v="1"/>
    <x v="0"/>
    <s v="New Delhi"/>
    <s v="289, Opposite Venkateshwar College, Satyaniketan, New Delhi"/>
    <s v="Satyaniketan"/>
    <n v="77.169114100000002"/>
    <n v="28.5887241"/>
    <x v="33"/>
    <s v="Indian Rupees(Rs.)"/>
    <s v="No"/>
    <x v="0"/>
    <s v="No"/>
    <s v="No"/>
    <n v="1"/>
    <n v="154"/>
    <n v="350"/>
    <n v="4.2"/>
    <n v="3.4"/>
    <n v="2015"/>
    <n v="5"/>
    <n v="15"/>
    <x v="2881"/>
  </r>
  <r>
    <n v="18289258"/>
    <s v="Wow Momo"/>
    <n v="1"/>
    <x v="0"/>
    <s v="New Delhi"/>
    <s v="2816, Ajmal Khan Road, Beside Roshan Di Kulfi, Karol Bagh, New Delhi"/>
    <s v="Karol Bagh"/>
    <n v="77.192323599999995"/>
    <n v="28.650402799999998"/>
    <x v="1796"/>
    <s v="Indian Rupees(Rs.)"/>
    <s v="No"/>
    <x v="0"/>
    <s v="No"/>
    <s v="No"/>
    <n v="1"/>
    <n v="41"/>
    <n v="350"/>
    <n v="4.2"/>
    <n v="2.6"/>
    <n v="2011"/>
    <n v="1"/>
    <n v="1"/>
    <x v="1665"/>
  </r>
  <r>
    <n v="18228870"/>
    <s v="Wow Momo"/>
    <n v="1"/>
    <x v="0"/>
    <s v="New Delhi"/>
    <s v="Shop 167, Food Court, 2nd Floor, Moments Mall, Kirti Nagar, New Delhi"/>
    <s v="Moments Mall Kirti Nagar"/>
    <n v="77.1469278"/>
    <n v="28.6571824"/>
    <x v="180"/>
    <s v="Indian Rupees(Rs.)"/>
    <s v="No"/>
    <x v="0"/>
    <s v="No"/>
    <s v="No"/>
    <n v="1"/>
    <n v="41"/>
    <n v="350"/>
    <n v="4.2"/>
    <n v="3.2"/>
    <n v="2012"/>
    <n v="12"/>
    <n v="17"/>
    <x v="512"/>
  </r>
  <r>
    <n v="18336491"/>
    <s v="Wow Momo"/>
    <n v="1"/>
    <x v="0"/>
    <s v="New Delhi"/>
    <s v="Level 2, Food Capital, Worldmark 1, New Delhi"/>
    <s v="Worldmark 1 Aerocity"/>
    <n v="77.121795289999994"/>
    <n v="28.550347200000001"/>
    <x v="53"/>
    <s v="Indian Rupees(Rs.)"/>
    <s v="No"/>
    <x v="0"/>
    <s v="No"/>
    <s v="No"/>
    <n v="1"/>
    <n v="8"/>
    <n v="350"/>
    <n v="4.2"/>
    <n v="3.1"/>
    <n v="2012"/>
    <n v="11"/>
    <n v="24"/>
    <x v="2540"/>
  </r>
  <r>
    <n v="18441701"/>
    <s v="Wow Momo"/>
    <n v="1"/>
    <x v="0"/>
    <s v="Gurgaon"/>
    <s v="Shop 214, Huda Market, Sector 31, Gurgaon"/>
    <s v="Sector 31"/>
    <n v="77.050957999999994"/>
    <n v="28.4534895"/>
    <x v="819"/>
    <s v="Indian Rupees(Rs.)"/>
    <s v="No"/>
    <x v="0"/>
    <s v="No"/>
    <s v="No"/>
    <n v="1"/>
    <n v="9"/>
    <n v="400"/>
    <n v="4.8"/>
    <n v="2.9"/>
    <n v="2015"/>
    <n v="5"/>
    <n v="13"/>
    <x v="1239"/>
  </r>
  <r>
    <n v="18265411"/>
    <s v="Wow Momo"/>
    <n v="1"/>
    <x v="0"/>
    <s v="Noida"/>
    <s v="Food Court, DLF Mall of India, FC16, Plot M-03, Sector 18, Noida"/>
    <s v="DLF Mall of India Sector 18  Noida"/>
    <n v="77.321090100000006"/>
    <n v="28.567379500000001"/>
    <x v="180"/>
    <s v="Indian Rupees(Rs.)"/>
    <s v="No"/>
    <x v="0"/>
    <s v="No"/>
    <s v="No"/>
    <n v="1"/>
    <n v="212"/>
    <n v="350"/>
    <n v="4.2"/>
    <n v="2.7"/>
    <n v="2010"/>
    <n v="6"/>
    <n v="9"/>
    <x v="1404"/>
  </r>
  <r>
    <n v="18291234"/>
    <s v="Wow Momo"/>
    <n v="1"/>
    <x v="0"/>
    <s v="Noida"/>
    <s v="3rd Floor, Food Court, Logix City Center, Sector 32, Near, Sector 31, Noida"/>
    <s v="Sector 31"/>
    <n v="77.353663400000002"/>
    <n v="28.574308599999998"/>
    <x v="53"/>
    <s v="Indian Rupees(Rs.)"/>
    <s v="No"/>
    <x v="0"/>
    <s v="No"/>
    <s v="No"/>
    <n v="1"/>
    <n v="32"/>
    <n v="350"/>
    <n v="4.2"/>
    <n v="2.6"/>
    <n v="2013"/>
    <n v="2"/>
    <n v="16"/>
    <x v="871"/>
  </r>
  <r>
    <n v="18198463"/>
    <s v="Wrap  Roll"/>
    <n v="1"/>
    <x v="0"/>
    <s v="New Delhi"/>
    <s v="Ground Floor, B-18, Shop 7, Apsara Arcade, Karol Bagh, New Delhi"/>
    <s v="Karol Bagh"/>
    <n v="77.188734409999995"/>
    <n v="28.643629700000002"/>
    <x v="136"/>
    <s v="Indian Rupees(Rs.)"/>
    <s v="No"/>
    <x v="1"/>
    <s v="No"/>
    <s v="No"/>
    <n v="1"/>
    <n v="36"/>
    <n v="400"/>
    <n v="4.8"/>
    <n v="3.4"/>
    <n v="2014"/>
    <n v="10"/>
    <n v="3"/>
    <x v="2411"/>
  </r>
  <r>
    <n v="18378030"/>
    <s v="Wrap N Roll"/>
    <n v="1"/>
    <x v="0"/>
    <s v="New Delhi"/>
    <s v="L 236 A,  L Block, Dilshad Garden, New Delhi"/>
    <s v="Dilshad Garden"/>
    <n v="77.320731199999997"/>
    <n v="28.6817083"/>
    <x v="53"/>
    <s v="Indian Rupees(Rs.)"/>
    <s v="No"/>
    <x v="0"/>
    <s v="No"/>
    <s v="No"/>
    <n v="1"/>
    <n v="1"/>
    <n v="300"/>
    <n v="3.6"/>
    <n v="1"/>
    <n v="2014"/>
    <n v="6"/>
    <n v="1"/>
    <x v="1937"/>
  </r>
  <r>
    <n v="18423890"/>
    <s v="Wrapchick"/>
    <n v="1"/>
    <x v="0"/>
    <s v="Gurgaon"/>
    <s v="F-10, Sushant Arcade, Sushant Lok, Gurgaon"/>
    <s v="Sushant Shopping Arcade Sushant Lok Gurgaon"/>
    <n v="77.079425499999999"/>
    <n v="28.4608794"/>
    <x v="19"/>
    <s v="Indian Rupees(Rs.)"/>
    <s v="No"/>
    <x v="1"/>
    <s v="No"/>
    <s v="No"/>
    <n v="2"/>
    <n v="67"/>
    <n v="650"/>
    <n v="7.8"/>
    <n v="3.9"/>
    <n v="2016"/>
    <n v="11"/>
    <n v="27"/>
    <x v="1438"/>
  </r>
  <r>
    <n v="18435286"/>
    <s v="Wraps Cafe"/>
    <n v="1"/>
    <x v="0"/>
    <s v="Noida"/>
    <s v="L Block Market, Behind Metro Hospital, Sector 11, Noida"/>
    <s v="Sector 11"/>
    <n v="77.335623799999993"/>
    <n v="28.597659199999999"/>
    <x v="70"/>
    <s v="Indian Rupees(Rs.)"/>
    <s v="No"/>
    <x v="1"/>
    <s v="No"/>
    <s v="No"/>
    <n v="1"/>
    <n v="2"/>
    <n v="400"/>
    <n v="4.8"/>
    <n v="1"/>
    <n v="2016"/>
    <n v="8"/>
    <n v="2"/>
    <x v="2461"/>
  </r>
  <r>
    <n v="18425182"/>
    <s v="Wrapss"/>
    <n v="1"/>
    <x v="0"/>
    <s v="New Delhi"/>
    <s v="A-34, Naraina Industrial Area, Near Pearl Academy, Naraina, New Delhi"/>
    <s v="Naraina"/>
    <n v="0"/>
    <n v="0"/>
    <x v="33"/>
    <s v="Indian Rupees(Rs.)"/>
    <s v="No"/>
    <x v="0"/>
    <s v="No"/>
    <s v="No"/>
    <n v="1"/>
    <n v="1"/>
    <n v="350"/>
    <n v="4.2"/>
    <n v="1"/>
    <n v="2016"/>
    <n v="9"/>
    <n v="24"/>
    <x v="804"/>
  </r>
  <r>
    <n v="311760"/>
    <s v="Wrapss"/>
    <n v="1"/>
    <x v="0"/>
    <s v="New Delhi"/>
    <s v="5716, Near HDFC Bank, Old Rajinder Nagar, Rajinder Nagar, New Delhi"/>
    <s v="Rajinder Nagar"/>
    <n v="77.185920400000001"/>
    <n v="28.642175099999999"/>
    <x v="33"/>
    <s v="Indian Rupees(Rs.)"/>
    <s v="No"/>
    <x v="1"/>
    <s v="No"/>
    <s v="No"/>
    <n v="1"/>
    <n v="140"/>
    <n v="350"/>
    <n v="4.2"/>
    <n v="3.1"/>
    <n v="2013"/>
    <n v="9"/>
    <n v="9"/>
    <x v="1998"/>
  </r>
  <r>
    <n v="307332"/>
    <s v="Wrapss"/>
    <n v="1"/>
    <x v="0"/>
    <s v="New Delhi"/>
    <s v="Near City Hospital, Pusa Road, Karol Bagh, New Delhi"/>
    <s v="Karol Bagh"/>
    <n v="77.190526700000007"/>
    <n v="28.6435122"/>
    <x v="33"/>
    <s v="Indian Rupees(Rs.)"/>
    <s v="No"/>
    <x v="1"/>
    <s v="No"/>
    <s v="No"/>
    <n v="1"/>
    <n v="214"/>
    <n v="350"/>
    <n v="4.2"/>
    <n v="3.5"/>
    <n v="2013"/>
    <n v="7"/>
    <n v="10"/>
    <x v="753"/>
  </r>
  <r>
    <n v="18034042"/>
    <s v="Wrapss"/>
    <n v="1"/>
    <x v="0"/>
    <s v="New Delhi"/>
    <s v="1851, Main Market, East Patel Nagar, New Delhi"/>
    <s v="East Patel Nagar"/>
    <n v="77.173199800000006"/>
    <n v="28.646304600000001"/>
    <x v="33"/>
    <s v="Indian Rupees(Rs.)"/>
    <s v="No"/>
    <x v="1"/>
    <s v="No"/>
    <s v="No"/>
    <n v="1"/>
    <n v="50"/>
    <n v="350"/>
    <n v="4.2"/>
    <n v="3.1"/>
    <n v="2014"/>
    <n v="6"/>
    <n v="23"/>
    <x v="848"/>
  </r>
  <r>
    <n v="18216918"/>
    <s v="Wrapss"/>
    <n v="1"/>
    <x v="0"/>
    <s v="New Delhi"/>
    <s v="Shop 123-124, Ground Floor, Opposite Sri Venkateshwara College, Satyaniketan, New Delhi"/>
    <s v="Satyaniketan"/>
    <n v="77.168467500000006"/>
    <n v="28.588405399999999"/>
    <x v="33"/>
    <s v="Indian Rupees(Rs.)"/>
    <s v="No"/>
    <x v="1"/>
    <s v="No"/>
    <s v="No"/>
    <n v="1"/>
    <n v="41"/>
    <n v="350"/>
    <n v="4.2"/>
    <n v="2.2000000000000002"/>
    <n v="2010"/>
    <n v="1"/>
    <n v="5"/>
    <x v="808"/>
  </r>
  <r>
    <n v="311755"/>
    <s v="Wrapss"/>
    <n v="1"/>
    <x v="0"/>
    <s v="New Delhi"/>
    <s v="B-18, Apsra Arcade, Near Karol Bagh Metro Station Gate 7, Karol Bagh, New Delhi"/>
    <s v="Karol Bagh"/>
    <n v="77.188903730000007"/>
    <n v="28.643381359999999"/>
    <x v="33"/>
    <s v="Indian Rupees(Rs.)"/>
    <s v="No"/>
    <x v="1"/>
    <s v="No"/>
    <s v="No"/>
    <n v="1"/>
    <n v="64"/>
    <n v="350"/>
    <n v="4.2"/>
    <n v="3.5"/>
    <n v="2010"/>
    <n v="10"/>
    <n v="8"/>
    <x v="849"/>
  </r>
  <r>
    <n v="18146390"/>
    <s v="Wrapster"/>
    <n v="1"/>
    <x v="0"/>
    <s v="Noida"/>
    <s v="Near Astha Medicos, B Block Market, Sector 15, Noida"/>
    <s v="Sector 15"/>
    <n v="77.310050799999999"/>
    <n v="28.582114499999999"/>
    <x v="11"/>
    <s v="Indian Rupees(Rs.)"/>
    <s v="No"/>
    <x v="0"/>
    <s v="No"/>
    <s v="No"/>
    <n v="1"/>
    <n v="48"/>
    <n v="200"/>
    <n v="2.4"/>
    <n v="3.2"/>
    <n v="2017"/>
    <n v="3"/>
    <n v="15"/>
    <x v="1331"/>
  </r>
  <r>
    <n v="18423075"/>
    <s v="Writers Cafe"/>
    <n v="1"/>
    <x v="0"/>
    <s v="Chennai"/>
    <s v="98, Peter's Road, Behind Philip's Service Centre, Gopalapuram, Chennai"/>
    <s v="Gopalapuram"/>
    <n v="80.257220750000002"/>
    <n v="13.054347140000001"/>
    <x v="458"/>
    <s v="Indian Rupees(Rs.)"/>
    <s v="No"/>
    <x v="1"/>
    <s v="No"/>
    <s v="No"/>
    <n v="1"/>
    <n v="191"/>
    <n v="450"/>
    <n v="5.4"/>
    <n v="4.2"/>
    <n v="2014"/>
    <n v="3"/>
    <n v="24"/>
    <x v="800"/>
  </r>
  <r>
    <n v="103065"/>
    <s v="WTF"/>
    <n v="1"/>
    <x v="0"/>
    <s v="Jaipur"/>
    <s v="301, Man Upasna Mall, Chomu House, C Scheme, Jaipur"/>
    <s v="C Scheme"/>
    <n v="75.797281999999996"/>
    <n v="26.9119271"/>
    <x v="1797"/>
    <s v="Indian Rupees(Rs.)"/>
    <s v="No"/>
    <x v="0"/>
    <s v="No"/>
    <s v="No"/>
    <n v="3"/>
    <n v="212"/>
    <n v="1000"/>
    <n v="12"/>
    <n v="4"/>
    <n v="2016"/>
    <n v="7"/>
    <n v="22"/>
    <x v="2744"/>
  </r>
  <r>
    <n v="309783"/>
    <s v="WTF  Whats the Food"/>
    <n v="1"/>
    <x v="0"/>
    <s v="New Delhi"/>
    <s v="Plot 171, Opposite Maharaja Agrasen Institute of Technology, Pocket 6, Sector 22, Rohini, New Delhi"/>
    <s v="Rohini"/>
    <n v="77.065217009999998"/>
    <n v="28.71961666"/>
    <x v="22"/>
    <s v="Indian Rupees(Rs.)"/>
    <s v="No"/>
    <x v="1"/>
    <s v="No"/>
    <s v="No"/>
    <n v="1"/>
    <n v="83"/>
    <n v="450"/>
    <n v="5.4"/>
    <n v="3.5"/>
    <n v="2013"/>
    <n v="9"/>
    <n v="9"/>
    <x v="1998"/>
  </r>
  <r>
    <n v="311342"/>
    <s v="WTF  Worlds Tastiest Food"/>
    <n v="1"/>
    <x v="0"/>
    <s v="Noida"/>
    <s v="Sector 41, Noida"/>
    <s v="Sector 41"/>
    <n v="77.358586970000005"/>
    <n v="28.563371530000001"/>
    <x v="8"/>
    <s v="Indian Rupees(Rs.)"/>
    <s v="No"/>
    <x v="1"/>
    <s v="No"/>
    <s v="No"/>
    <n v="2"/>
    <n v="5"/>
    <n v="800"/>
    <n v="9.6"/>
    <n v="2.4"/>
    <n v="2012"/>
    <n v="9"/>
    <n v="20"/>
    <x v="957"/>
  </r>
  <r>
    <n v="311341"/>
    <s v="WTF  Worlds Tastiest Food"/>
    <n v="1"/>
    <x v="0"/>
    <s v="Noida"/>
    <s v="Sector 50, Noida"/>
    <s v="Sector 50"/>
    <n v="77.370620000000002"/>
    <n v="28.572800000000001"/>
    <x v="8"/>
    <s v="Indian Rupees(Rs.)"/>
    <s v="No"/>
    <x v="1"/>
    <s v="No"/>
    <s v="No"/>
    <n v="2"/>
    <n v="21"/>
    <n v="800"/>
    <n v="9.6"/>
    <n v="2.4"/>
    <n v="2010"/>
    <n v="6"/>
    <n v="7"/>
    <x v="1702"/>
  </r>
  <r>
    <n v="308067"/>
    <s v="WTF  Wraps Toast Fries"/>
    <n v="1"/>
    <x v="0"/>
    <s v="New Delhi"/>
    <s v="13-A, East Avenue Market, Punjabi Bagh, New Delhi"/>
    <s v="Punjabi Bagh"/>
    <n v="77.142902840000005"/>
    <n v="28.66922319"/>
    <x v="660"/>
    <s v="Indian Rupees(Rs.)"/>
    <s v="No"/>
    <x v="0"/>
    <s v="No"/>
    <s v="No"/>
    <n v="1"/>
    <n v="63"/>
    <n v="450"/>
    <n v="5.4"/>
    <n v="3.2"/>
    <n v="2010"/>
    <n v="7"/>
    <n v="25"/>
    <x v="2764"/>
  </r>
  <r>
    <n v="310700"/>
    <s v="Xiao Chi  The Westin Sohna Resort  Spa"/>
    <n v="1"/>
    <x v="0"/>
    <s v="Gurgaon"/>
    <s v="The Westin Sohna Resort &amp; Spa, Vatika Complex, P O Daula, Karanki Road, Sohna Road, Gurgaon"/>
    <s v="The Westin Sohna Resort  Spa Sohna Road"/>
    <n v="77.142750599999999"/>
    <n v="28.239366799999999"/>
    <x v="53"/>
    <s v="Indian Rupees(Rs.)"/>
    <s v="Yes"/>
    <x v="0"/>
    <s v="No"/>
    <s v="No"/>
    <n v="4"/>
    <n v="22"/>
    <n v="3000"/>
    <n v="36"/>
    <n v="3.4"/>
    <n v="2010"/>
    <n v="9"/>
    <n v="21"/>
    <x v="420"/>
  </r>
  <r>
    <n v="4160"/>
    <s v="Xiian"/>
    <n v="1"/>
    <x v="0"/>
    <s v="Noida"/>
    <s v="G-45, Sector 18 Market, Sector 18, Noida"/>
    <s v="Sector 18"/>
    <n v="77.323380299999997"/>
    <n v="28.568801700000002"/>
    <x v="1647"/>
    <s v="Indian Rupees(Rs.)"/>
    <s v="Yes"/>
    <x v="1"/>
    <s v="No"/>
    <s v="No"/>
    <n v="3"/>
    <n v="286"/>
    <n v="1400"/>
    <n v="16.8"/>
    <n v="3.4"/>
    <n v="2015"/>
    <n v="7"/>
    <n v="2"/>
    <x v="1295"/>
  </r>
  <r>
    <n v="18175242"/>
    <s v="XLNC Bakers"/>
    <n v="1"/>
    <x v="0"/>
    <s v="Gurgaon"/>
    <s v="Udyog Vihar, Gurgaon"/>
    <s v="Udyog Vihar"/>
    <n v="77.080100000000002"/>
    <n v="28.5140563"/>
    <x v="26"/>
    <s v="Indian Rupees(Rs.)"/>
    <s v="No"/>
    <x v="0"/>
    <s v="No"/>
    <s v="No"/>
    <n v="1"/>
    <n v="4"/>
    <n v="150"/>
    <n v="1.8"/>
    <n v="2.9"/>
    <n v="2018"/>
    <n v="10"/>
    <n v="7"/>
    <x v="2340"/>
  </r>
  <r>
    <n v="18335692"/>
    <s v="Xpert Bakers"/>
    <n v="1"/>
    <x v="0"/>
    <s v="New Delhi"/>
    <s v="Shop 22, D Block, DDA Market, Anand Vihar, New Delhi"/>
    <s v="Anand Vihar"/>
    <n v="77.314780299999995"/>
    <n v="28.651996100000002"/>
    <x v="26"/>
    <s v="Indian Rupees(Rs.)"/>
    <s v="No"/>
    <x v="0"/>
    <s v="No"/>
    <s v="No"/>
    <n v="1"/>
    <n v="0"/>
    <n v="250"/>
    <n v="3"/>
    <n v="1"/>
    <n v="2014"/>
    <n v="9"/>
    <n v="1"/>
    <x v="2723"/>
  </r>
  <r>
    <n v="3500081"/>
    <s v="Y Cafe  Restaurant"/>
    <n v="1"/>
    <x v="0"/>
    <s v="Dehradun"/>
    <s v="Hotel White House, Behind St Joseph's Academy, Subhash Road, Karanpur, Dehradun"/>
    <s v="Karanpur"/>
    <n v="78.049116999999995"/>
    <n v="30.328174000000001"/>
    <x v="1"/>
    <s v="Indian Rupees(Rs.)"/>
    <s v="No"/>
    <x v="0"/>
    <s v="No"/>
    <s v="No"/>
    <n v="3"/>
    <n v="94"/>
    <n v="500"/>
    <n v="6"/>
    <n v="4"/>
    <n v="2014"/>
    <n v="7"/>
    <n v="23"/>
    <x v="241"/>
  </r>
  <r>
    <n v="18419682"/>
    <s v="Yaadgaar"/>
    <n v="1"/>
    <x v="0"/>
    <s v="New Delhi"/>
    <s v="Gali 2, Neb Sarai, IGNOU Road, Sainik Farms, New Delhi"/>
    <s v="Sainik Farms"/>
    <n v="0"/>
    <n v="0"/>
    <x v="70"/>
    <s v="Indian Rupees(Rs.)"/>
    <s v="No"/>
    <x v="0"/>
    <s v="No"/>
    <s v="No"/>
    <n v="1"/>
    <n v="0"/>
    <n v="300"/>
    <n v="3.6"/>
    <n v="1"/>
    <n v="2010"/>
    <n v="6"/>
    <n v="9"/>
    <x v="1404"/>
  </r>
  <r>
    <n v="308128"/>
    <s v="Yadav Chaat Bhandar"/>
    <n v="1"/>
    <x v="0"/>
    <s v="New Delhi"/>
    <s v="145 Sadh Nagar, Near Rajasthani Hotel, Palam, New Delhi"/>
    <s v="Palam"/>
    <n v="77.089362300000005"/>
    <n v="28.5883368"/>
    <x v="93"/>
    <s v="Indian Rupees(Rs.)"/>
    <s v="No"/>
    <x v="0"/>
    <s v="No"/>
    <s v="No"/>
    <n v="1"/>
    <n v="1"/>
    <n v="100"/>
    <n v="1.2"/>
    <n v="1"/>
    <n v="2015"/>
    <n v="3"/>
    <n v="5"/>
    <x v="18"/>
  </r>
  <r>
    <n v="306653"/>
    <s v="Yadav Ji Chholey Bhature"/>
    <n v="1"/>
    <x v="0"/>
    <s v="New Delhi"/>
    <s v="Main Road, Mahavir Enclave, Part 3, Palam, New Delhi"/>
    <s v="Palam"/>
    <n v="77.068647499999997"/>
    <n v="28.6062929"/>
    <x v="93"/>
    <s v="Indian Rupees(Rs.)"/>
    <s v="No"/>
    <x v="0"/>
    <s v="No"/>
    <s v="No"/>
    <n v="1"/>
    <n v="1"/>
    <n v="50"/>
    <n v="0.6"/>
    <n v="1"/>
    <n v="2012"/>
    <n v="11"/>
    <n v="25"/>
    <x v="171"/>
  </r>
  <r>
    <n v="18218265"/>
    <s v="Yadav Namkeens  Bakers"/>
    <n v="1"/>
    <x v="0"/>
    <s v="New Delhi"/>
    <s v="1618, Kohlapur Road, Near Ghanta Ghar, Kamla Nagar, New Delhi"/>
    <s v="Kamla Nagar"/>
    <n v="77.205128200000004"/>
    <n v="28.677682099999998"/>
    <x v="26"/>
    <s v="Indian Rupees(Rs.)"/>
    <s v="No"/>
    <x v="1"/>
    <s v="No"/>
    <s v="No"/>
    <n v="1"/>
    <n v="15"/>
    <n v="100"/>
    <n v="1.2"/>
    <n v="3.5"/>
    <n v="2010"/>
    <n v="4"/>
    <n v="7"/>
    <x v="2882"/>
  </r>
  <r>
    <n v="18363067"/>
    <s v="Yadav Sweets"/>
    <n v="1"/>
    <x v="0"/>
    <s v="New Delhi"/>
    <s v="Opposite Shri Ram Gate, Near Sabji Mandi, Najafgarh, New Delhi"/>
    <s v="Najafgarh"/>
    <n v="76.979711800000004"/>
    <n v="28.613206000000002"/>
    <x v="100"/>
    <s v="Indian Rupees(Rs.)"/>
    <s v="No"/>
    <x v="0"/>
    <s v="No"/>
    <s v="No"/>
    <n v="1"/>
    <n v="1"/>
    <n v="200"/>
    <n v="2.4"/>
    <n v="1"/>
    <n v="2011"/>
    <n v="4"/>
    <n v="27"/>
    <x v="2574"/>
  </r>
  <r>
    <n v="305189"/>
    <s v="Yadav Sweets"/>
    <n v="1"/>
    <x v="0"/>
    <s v="New Delhi"/>
    <s v="Old Rangpuri, Near Sabzi Mandi, Mahipalpur, New Delhi"/>
    <s v="Mahipalpur"/>
    <n v="77.126763999999994"/>
    <n v="28.544261899999999"/>
    <x v="69"/>
    <s v="Indian Rupees(Rs.)"/>
    <s v="No"/>
    <x v="0"/>
    <s v="No"/>
    <s v="No"/>
    <n v="1"/>
    <n v="1"/>
    <n v="150"/>
    <n v="1.8"/>
    <n v="1"/>
    <n v="2010"/>
    <n v="6"/>
    <n v="7"/>
    <x v="1702"/>
  </r>
  <r>
    <n v="18201995"/>
    <s v="Yakooz"/>
    <n v="1"/>
    <x v="0"/>
    <s v="New Delhi"/>
    <s v="C-7, Tilak Market, Major Pankaj Batra Marg, Block 6, Sharda Puri, Ramesh Nagar, Near Kirti Nagar, Kirti Nagar, New Delhi"/>
    <s v="Kirti Nagar"/>
    <n v="77.130673999999999"/>
    <n v="28.648973900000001"/>
    <x v="973"/>
    <s v="Indian Rupees(Rs.)"/>
    <s v="No"/>
    <x v="0"/>
    <s v="No"/>
    <s v="No"/>
    <n v="2"/>
    <n v="20"/>
    <n v="550"/>
    <n v="6.6"/>
    <n v="3.1"/>
    <n v="2017"/>
    <n v="4"/>
    <n v="3"/>
    <x v="1188"/>
  </r>
  <r>
    <n v="2500346"/>
    <s v="Yalla Yalla"/>
    <n v="1"/>
    <x v="0"/>
    <s v="Aurangabad"/>
    <s v="Near Gopal Tea Corner, Usmanpura Circle, Usmanpura, Aurangabad"/>
    <s v="Usmanpura"/>
    <n v="0"/>
    <n v="0"/>
    <x v="1798"/>
    <s v="Indian Rupees(Rs.)"/>
    <s v="No"/>
    <x v="0"/>
    <s v="No"/>
    <s v="No"/>
    <n v="2"/>
    <n v="71"/>
    <n v="500"/>
    <n v="6"/>
    <n v="3.3"/>
    <n v="2017"/>
    <n v="10"/>
    <n v="25"/>
    <x v="543"/>
  </r>
  <r>
    <n v="307491"/>
    <s v="Yamus Panchayat"/>
    <n v="1"/>
    <x v="0"/>
    <s v="Noida"/>
    <s v="4, Alaknanda Shopping Complex, Sector 28, Noida"/>
    <s v="Sector 28"/>
    <n v="77.333158400000002"/>
    <n v="28.571066099999999"/>
    <x v="93"/>
    <s v="Indian Rupees(Rs.)"/>
    <s v="No"/>
    <x v="0"/>
    <s v="No"/>
    <s v="No"/>
    <n v="1"/>
    <n v="15"/>
    <n v="100"/>
    <n v="1.2"/>
    <n v="3.2"/>
    <n v="2015"/>
    <n v="3"/>
    <n v="19"/>
    <x v="630"/>
  </r>
  <r>
    <n v="111826"/>
    <s v="Yanki Sizzlers"/>
    <n v="1"/>
    <x v="0"/>
    <s v="Ahmedabad"/>
    <s v="4, Ground Floor, Binori Ambit, Next to Renault Showroom, Thaltej Circle, Thaltej, Ahmedabad"/>
    <s v="Thaltej"/>
    <n v="72.518125699999999"/>
    <n v="23.053446600000001"/>
    <x v="1799"/>
    <s v="Indian Rupees(Rs.)"/>
    <s v="No"/>
    <x v="0"/>
    <s v="No"/>
    <s v="No"/>
    <n v="3"/>
    <n v="1041"/>
    <n v="1200"/>
    <n v="14.4"/>
    <n v="4.0999999999999996"/>
    <n v="2018"/>
    <n v="5"/>
    <n v="1"/>
    <x v="2883"/>
  </r>
  <r>
    <n v="17143950"/>
    <s v="Yard House"/>
    <n v="216"/>
    <x v="3"/>
    <s v="Rest of Hawaii"/>
    <s v="226 Lewers St, Honolulu, HI 96815"/>
    <s v="Waikiki"/>
    <n v="-157.83124760000001"/>
    <n v="21.279495199999999"/>
    <x v="1800"/>
    <s v="Dollar($)"/>
    <s v="No"/>
    <x v="0"/>
    <s v="No"/>
    <s v="No"/>
    <n v="3"/>
    <n v="1078"/>
    <n v="40"/>
    <n v="40"/>
    <n v="4.5999999999999996"/>
    <n v="2017"/>
    <n v="9"/>
    <n v="4"/>
    <x v="337"/>
  </r>
  <r>
    <n v="3000996"/>
    <s v="Yari"/>
    <n v="1"/>
    <x v="0"/>
    <s v="Coimbatore"/>
    <s v="69, Bharathi Park, 6th Cross, Saibaba Colony, Coimbatore"/>
    <s v="Saibaba Colony"/>
    <n v="76.940432000000001"/>
    <n v="11.020910000000001"/>
    <x v="813"/>
    <s v="Indian Rupees(Rs.)"/>
    <s v="No"/>
    <x v="0"/>
    <s v="No"/>
    <s v="No"/>
    <n v="2"/>
    <n v="221"/>
    <n v="700"/>
    <n v="8.4"/>
    <n v="4.2"/>
    <n v="2010"/>
    <n v="7"/>
    <n v="17"/>
    <x v="1186"/>
  </r>
  <r>
    <n v="309517"/>
    <s v="Yash Aadi Food Corner"/>
    <n v="1"/>
    <x v="0"/>
    <s v="New Delhi"/>
    <s v="F-210A, Main Market, Mehrauli, New Delhi Near Mehrauli"/>
    <s v="Mehrauli"/>
    <n v="77.193888900000005"/>
    <n v="28.523747499999999"/>
    <x v="8"/>
    <s v="Indian Rupees(Rs.)"/>
    <s v="No"/>
    <x v="0"/>
    <s v="No"/>
    <s v="No"/>
    <n v="1"/>
    <n v="6"/>
    <n v="400"/>
    <n v="4.8"/>
    <n v="2.9"/>
    <n v="2011"/>
    <n v="6"/>
    <n v="15"/>
    <x v="508"/>
  </r>
  <r>
    <n v="4154"/>
    <s v="Yashna"/>
    <n v="1"/>
    <x v="0"/>
    <s v="Gurgaon"/>
    <s v="Shop 199, Main Market, Sector 31, Gurgaon"/>
    <s v="Sector 31"/>
    <n v="77.051022500000002"/>
    <n v="28.453041899999999"/>
    <x v="19"/>
    <s v="Indian Rupees(Rs.)"/>
    <s v="No"/>
    <x v="1"/>
    <s v="No"/>
    <s v="No"/>
    <n v="2"/>
    <n v="73"/>
    <n v="500"/>
    <n v="6"/>
    <n v="2.8"/>
    <n v="2018"/>
    <n v="8"/>
    <n v="7"/>
    <x v="1614"/>
  </r>
  <r>
    <n v="6103902"/>
    <s v="Yauatcha"/>
    <n v="215"/>
    <x v="1"/>
    <s v="London"/>
    <s v="15-17 Broadwick Street, Soho, London W1F 0DL"/>
    <s v="Broadwick Street Soho"/>
    <n v="-0.13522899999999999"/>
    <n v="51.513739000000001"/>
    <x v="900"/>
    <s v="Pounds(£)"/>
    <s v="Yes"/>
    <x v="0"/>
    <s v="No"/>
    <s v="No"/>
    <n v="4"/>
    <n v="1326"/>
    <n v="90"/>
    <n v="111.6"/>
    <n v="4.7"/>
    <n v="2018"/>
    <n v="10"/>
    <n v="3"/>
    <x v="119"/>
  </r>
  <r>
    <n v="2684"/>
    <s v="Ye Old Bakery  The Claridges"/>
    <n v="1"/>
    <x v="0"/>
    <s v="New Delhi"/>
    <s v="The Claridges, 12, Dr APJ Abdul Kalam Road, Aurangzeb Road, New Delhi 110011"/>
    <s v="The Claridges Aurangzeb Road"/>
    <n v="77.216929699999994"/>
    <n v="28.600154100000001"/>
    <x v="24"/>
    <s v="Indian Rupees(Rs.)"/>
    <s v="No"/>
    <x v="0"/>
    <s v="No"/>
    <s v="No"/>
    <n v="3"/>
    <n v="65"/>
    <n v="1000"/>
    <n v="12"/>
    <n v="3.7"/>
    <n v="2011"/>
    <n v="3"/>
    <n v="15"/>
    <x v="1757"/>
  </r>
  <r>
    <n v="4404"/>
    <s v="Yellow Brick Road  Taj Vivanta"/>
    <n v="1"/>
    <x v="0"/>
    <s v="New Delhi"/>
    <s v="Taj Vivanta, Subramania Bharti Marg, Sujan Singh Park, Khan Market, New Delhi"/>
    <s v="Taj Vivanta Khan Market"/>
    <n v="77.229423499999996"/>
    <n v="28.601170700000001"/>
    <x v="1801"/>
    <s v="Indian Rupees(Rs.)"/>
    <s v="No"/>
    <x v="0"/>
    <s v="No"/>
    <s v="No"/>
    <n v="4"/>
    <n v="821"/>
    <n v="2500"/>
    <n v="30"/>
    <n v="3.9"/>
    <n v="2014"/>
    <n v="7"/>
    <n v="11"/>
    <x v="842"/>
  </r>
  <r>
    <n v="17061205"/>
    <s v="Yellow Dog Eats"/>
    <n v="216"/>
    <x v="3"/>
    <s v="Orlando"/>
    <s v="1236 Hempel Avenue,Gotha, FL 34786"/>
    <s v="Windermere"/>
    <n v="-81.522987000000001"/>
    <n v="28.527591999999999"/>
    <x v="1802"/>
    <s v="Dollar($)"/>
    <s v="No"/>
    <x v="0"/>
    <s v="No"/>
    <s v="No"/>
    <n v="3"/>
    <n v="1252"/>
    <n v="35"/>
    <n v="35"/>
    <n v="4.9000000000000004"/>
    <n v="2012"/>
    <n v="4"/>
    <n v="5"/>
    <x v="181"/>
  </r>
  <r>
    <n v="1267"/>
    <s v="Yellow Mirchi  Hotel City Park"/>
    <n v="1"/>
    <x v="0"/>
    <s v="New Delhi"/>
    <s v="Hotel City Park, KP Block, Pitampura, New Delhi"/>
    <s v="Hotel City Park Pitampura"/>
    <n v="77.143218700000006"/>
    <n v="28.705739300000001"/>
    <x v="2"/>
    <s v="Indian Rupees(Rs.)"/>
    <s v="Yes"/>
    <x v="0"/>
    <s v="No"/>
    <s v="No"/>
    <n v="4"/>
    <n v="259"/>
    <n v="2500"/>
    <n v="30"/>
    <n v="3.9"/>
    <n v="2011"/>
    <n v="4"/>
    <n v="14"/>
    <x v="502"/>
  </r>
  <r>
    <n v="2700019"/>
    <s v="Yellow Sapphire"/>
    <n v="1"/>
    <x v="0"/>
    <s v="Ranchi"/>
    <s v="Hotel Capitol Hill, Near Ratan Talkies, Main Road, Hindpiri, Ranchi"/>
    <s v="Hotel Capitol Hill Hindpiri"/>
    <n v="85.325055000000006"/>
    <n v="23.359407000000001"/>
    <x v="1803"/>
    <s v="Indian Rupees(Rs.)"/>
    <s v="No"/>
    <x v="0"/>
    <s v="No"/>
    <s v="No"/>
    <n v="3"/>
    <n v="116"/>
    <n v="1000"/>
    <n v="12"/>
    <n v="3.7"/>
    <n v="2013"/>
    <n v="3"/>
    <n v="5"/>
    <x v="12"/>
  </r>
  <r>
    <n v="18265418"/>
    <s v="Yellowtail"/>
    <n v="1"/>
    <x v="0"/>
    <s v="New Delhi"/>
    <s v="WZ-884, Near Punjab &amp; Sind Bank, Rani Bagh, Pitampura, New Delhi"/>
    <s v="Pitampura"/>
    <n v="77.130407899999994"/>
    <n v="28.683868400000001"/>
    <x v="22"/>
    <s v="Indian Rupees(Rs.)"/>
    <s v="No"/>
    <x v="1"/>
    <s v="No"/>
    <s v="No"/>
    <n v="2"/>
    <n v="19"/>
    <n v="600"/>
    <n v="7.2"/>
    <n v="3.1"/>
    <n v="2013"/>
    <n v="6"/>
    <n v="9"/>
    <x v="2416"/>
  </r>
  <r>
    <n v="18478895"/>
    <s v="Yeoh"/>
    <n v="1"/>
    <x v="0"/>
    <s v="Noida"/>
    <s v="Sector 63, Noida"/>
    <s v="Sector 63"/>
    <n v="0"/>
    <n v="0"/>
    <x v="1804"/>
    <s v="Indian Rupees(Rs.)"/>
    <s v="No"/>
    <x v="0"/>
    <s v="No"/>
    <s v="No"/>
    <n v="2"/>
    <n v="0"/>
    <n v="500"/>
    <n v="6"/>
    <n v="1"/>
    <n v="2016"/>
    <n v="11"/>
    <n v="6"/>
    <x v="2824"/>
  </r>
  <r>
    <n v="18215963"/>
    <s v="Yes Bosz Food Plaza"/>
    <n v="1"/>
    <x v="0"/>
    <s v="Noida"/>
    <s v="C-3, 2nd Floor, Sector 58, Noida"/>
    <s v="Sector 58"/>
    <n v="77.362443999999996"/>
    <n v="28.607295300000001"/>
    <x v="8"/>
    <s v="Indian Rupees(Rs.)"/>
    <s v="No"/>
    <x v="1"/>
    <s v="No"/>
    <s v="No"/>
    <n v="1"/>
    <n v="15"/>
    <n v="400"/>
    <n v="4.8"/>
    <n v="2.7"/>
    <n v="2017"/>
    <n v="9"/>
    <n v="14"/>
    <x v="2819"/>
  </r>
  <r>
    <n v="18128883"/>
    <s v="Yes Minister  Pub  Kitchen"/>
    <n v="1"/>
    <x v="0"/>
    <s v="New Delhi"/>
    <s v="Essex Farms, 4, Hauz Khas, New Delhi"/>
    <s v="Essex Farms"/>
    <n v="77.202182899999997"/>
    <n v="28.543632800000001"/>
    <x v="1805"/>
    <s v="Indian Rupees(Rs.)"/>
    <s v="Yes"/>
    <x v="0"/>
    <s v="No"/>
    <s v="No"/>
    <n v="3"/>
    <n v="234"/>
    <n v="1800"/>
    <n v="21.6"/>
    <n v="3.7"/>
    <n v="2014"/>
    <n v="3"/>
    <n v="27"/>
    <x v="820"/>
  </r>
  <r>
    <n v="308018"/>
    <s v="Yeti  The Himalayan Kitchen"/>
    <n v="1"/>
    <x v="0"/>
    <s v="New Delhi"/>
    <s v="M-20, M Block Market, Greater Kailash GK 2, New Delhi"/>
    <s v="Greater Kailash GK 2"/>
    <n v="77.242033000000006"/>
    <n v="28.5335584"/>
    <x v="1777"/>
    <s v="Indian Rupees(Rs.)"/>
    <s v="No"/>
    <x v="0"/>
    <s v="No"/>
    <s v="No"/>
    <n v="3"/>
    <n v="807"/>
    <n v="1300"/>
    <n v="15.6"/>
    <n v="3.7"/>
    <n v="2012"/>
    <n v="5"/>
    <n v="6"/>
    <x v="1473"/>
  </r>
  <r>
    <n v="2700010"/>
    <s v="Yo China Restaurant"/>
    <n v="1"/>
    <x v="0"/>
    <s v="Ranchi"/>
    <s v="2nd Floor, Citadel Building, Main Road, Ranchi"/>
    <s v="Hindpiri"/>
    <n v="85.324097219999999"/>
    <n v="23.35516389"/>
    <x v="53"/>
    <s v="Indian Rupees(Rs.)"/>
    <s v="No"/>
    <x v="0"/>
    <s v="No"/>
    <s v="No"/>
    <n v="2"/>
    <n v="117"/>
    <n v="650"/>
    <n v="7.8"/>
    <n v="3.4"/>
    <n v="2012"/>
    <n v="3"/>
    <n v="25"/>
    <x v="1824"/>
  </r>
  <r>
    <n v="18424895"/>
    <s v="Yo Momos"/>
    <n v="1"/>
    <x v="0"/>
    <s v="New Delhi"/>
    <s v="BA 142-A, Jail Road, New Delhi"/>
    <s v="Jail Road"/>
    <n v="77.097714400000001"/>
    <n v="28.631453499999999"/>
    <x v="0"/>
    <s v="Indian Rupees(Rs.)"/>
    <s v="No"/>
    <x v="1"/>
    <s v="No"/>
    <s v="No"/>
    <n v="1"/>
    <n v="29"/>
    <n v="300"/>
    <n v="3.6"/>
    <n v="3.7"/>
    <n v="2017"/>
    <n v="11"/>
    <n v="9"/>
    <x v="1212"/>
  </r>
  <r>
    <n v="304187"/>
    <s v="Yo Tibet"/>
    <n v="1"/>
    <x v="0"/>
    <s v="New Delhi"/>
    <s v="119-A, Upper Ground Floor, Near NCC Gate, Humanyunpur Village, Safdarjung Enclave, Safdarjung, New Delhi"/>
    <s v="Safdarjung"/>
    <n v="77.193788029999993"/>
    <n v="28.560922990000002"/>
    <x v="1806"/>
    <s v="Indian Rupees(Rs.)"/>
    <s v="No"/>
    <x v="0"/>
    <s v="No"/>
    <s v="No"/>
    <n v="2"/>
    <n v="150"/>
    <n v="500"/>
    <n v="6"/>
    <n v="3.3"/>
    <n v="2011"/>
    <n v="9"/>
    <n v="14"/>
    <x v="2329"/>
  </r>
  <r>
    <n v="18228903"/>
    <s v="Yo Wok"/>
    <n v="1"/>
    <x v="0"/>
    <s v="New Delhi"/>
    <s v="A-92, Namberdar Estate, Gurudwara Road, New Friends Colony, New Delhi"/>
    <s v="New Friends Colony"/>
    <n v="0"/>
    <n v="0"/>
    <x v="936"/>
    <s v="Indian Rupees(Rs.)"/>
    <s v="Yes"/>
    <x v="0"/>
    <s v="No"/>
    <s v="No"/>
    <n v="2"/>
    <n v="4"/>
    <n v="750"/>
    <n v="9"/>
    <n v="2.8"/>
    <n v="2013"/>
    <n v="12"/>
    <n v="14"/>
    <x v="2661"/>
  </r>
  <r>
    <n v="18256890"/>
    <s v="Yo Yo China Town"/>
    <n v="1"/>
    <x v="0"/>
    <s v="Gurgaon"/>
    <s v="S 31A1, Near St Stephen's Hospital, DLF Phase 3, Gurgaon"/>
    <s v="DLF Phase 3"/>
    <n v="77.093805000000003"/>
    <n v="28.493308720000002"/>
    <x v="812"/>
    <s v="Indian Rupees(Rs.)"/>
    <s v="No"/>
    <x v="1"/>
    <s v="No"/>
    <s v="No"/>
    <n v="1"/>
    <n v="31"/>
    <n v="400"/>
    <n v="4.8"/>
    <n v="2.8"/>
    <n v="2010"/>
    <n v="7"/>
    <n v="27"/>
    <x v="1677"/>
  </r>
  <r>
    <n v="404"/>
    <s v="Yo China"/>
    <n v="1"/>
    <x v="0"/>
    <s v="New Delhi"/>
    <s v="G-9, V3S Mall, Laxmi Nagar, New Delhi"/>
    <s v="V3S Mall Laxmi Nagar"/>
    <n v="77.286034400000005"/>
    <n v="28.636703700000002"/>
    <x v="53"/>
    <s v="Indian Rupees(Rs.)"/>
    <s v="Yes"/>
    <x v="1"/>
    <s v="No"/>
    <s v="No"/>
    <n v="2"/>
    <n v="191"/>
    <n v="900"/>
    <n v="10.8"/>
    <n v="2"/>
    <n v="2012"/>
    <n v="6"/>
    <n v="18"/>
    <x v="1812"/>
  </r>
  <r>
    <n v="304675"/>
    <s v="Yo China"/>
    <n v="1"/>
    <x v="0"/>
    <s v="New Delhi"/>
    <s v="46, 1st Floor, Priya Cinema Complex, Basant Lok Market, Vasant Vihar, New Delhi"/>
    <s v="Basant Lok Market Vasant Vihar"/>
    <n v="77.163649050000004"/>
    <n v="28.557228720000001"/>
    <x v="53"/>
    <s v="Indian Rupees(Rs.)"/>
    <s v="Yes"/>
    <x v="1"/>
    <s v="No"/>
    <s v="No"/>
    <n v="3"/>
    <n v="332"/>
    <n v="1300"/>
    <n v="15.6"/>
    <n v="3.5"/>
    <n v="2016"/>
    <n v="10"/>
    <n v="9"/>
    <x v="1025"/>
  </r>
  <r>
    <n v="309738"/>
    <s v="Yo China"/>
    <n v="1"/>
    <x v="0"/>
    <s v="New Delhi"/>
    <s v="Shop 7, Ground Floor, Epicuria Food Mall, Nehru Place Metro Station, Nehru Place, New Delhi"/>
    <s v="Epicuria Food Mall Nehru Place"/>
    <n v="77.2514264"/>
    <n v="28.551456000000002"/>
    <x v="53"/>
    <s v="Indian Rupees(Rs.)"/>
    <s v="No"/>
    <x v="1"/>
    <s v="No"/>
    <s v="No"/>
    <n v="3"/>
    <n v="110"/>
    <n v="1300"/>
    <n v="15.6"/>
    <n v="2.6"/>
    <n v="2017"/>
    <n v="10"/>
    <n v="23"/>
    <x v="2660"/>
  </r>
  <r>
    <n v="18224547"/>
    <s v="Yo China"/>
    <n v="1"/>
    <x v="0"/>
    <s v="New Delhi"/>
    <s v="19, Ground Floor, NWA, Club Road, Punjabi Bagh, New Delhi"/>
    <s v="Punjabi Bagh"/>
    <n v="77.12199099"/>
    <n v="28.666541779999999"/>
    <x v="53"/>
    <s v="Indian Rupees(Rs.)"/>
    <s v="Yes"/>
    <x v="1"/>
    <s v="No"/>
    <s v="No"/>
    <n v="3"/>
    <n v="127"/>
    <n v="1200"/>
    <n v="14.4"/>
    <n v="3.6"/>
    <n v="2013"/>
    <n v="10"/>
    <n v="15"/>
    <x v="385"/>
  </r>
  <r>
    <n v="308784"/>
    <s v="Yo China"/>
    <n v="1"/>
    <x v="0"/>
    <s v="New Delhi"/>
    <s v="Shop 5, 2nd Floor, Food Court, Moments Mall, Kirti Nagar, New Delhi"/>
    <s v="Kirti Nagar"/>
    <n v="77.146642299999996"/>
    <n v="28.6568197"/>
    <x v="53"/>
    <s v="Indian Rupees(Rs.)"/>
    <s v="No"/>
    <x v="1"/>
    <s v="No"/>
    <s v="No"/>
    <n v="2"/>
    <n v="39"/>
    <n v="800"/>
    <n v="9.6"/>
    <n v="2.4"/>
    <n v="2011"/>
    <n v="5"/>
    <n v="27"/>
    <x v="1455"/>
  </r>
  <r>
    <n v="409"/>
    <s v="Yo China"/>
    <n v="1"/>
    <x v="0"/>
    <s v="Noida"/>
    <s v="3rd Floor, The Great India Place Mall, Sector 38-A, Near, Sector 38, Noida"/>
    <s v="The Great India Place Sector 38"/>
    <n v="77.326250400000006"/>
    <n v="28.567822100000001"/>
    <x v="53"/>
    <s v="Indian Rupees(Rs.)"/>
    <s v="No"/>
    <x v="1"/>
    <s v="No"/>
    <s v="No"/>
    <n v="3"/>
    <n v="334"/>
    <n v="1300"/>
    <n v="15.6"/>
    <n v="2.6"/>
    <n v="2018"/>
    <n v="4"/>
    <n v="4"/>
    <x v="1773"/>
  </r>
  <r>
    <n v="2939"/>
    <s v="Yo China"/>
    <n v="1"/>
    <x v="0"/>
    <s v="Noida"/>
    <s v="B-129, Sector 50, Noida"/>
    <s v="Sector 50"/>
    <n v="77.362044699999998"/>
    <n v="28.570316399999999"/>
    <x v="53"/>
    <s v="Indian Rupees(Rs.)"/>
    <s v="No"/>
    <x v="1"/>
    <s v="No"/>
    <s v="No"/>
    <n v="3"/>
    <n v="252"/>
    <n v="1300"/>
    <n v="15.6"/>
    <n v="2.5"/>
    <n v="2011"/>
    <n v="3"/>
    <n v="3"/>
    <x v="225"/>
  </r>
  <r>
    <n v="308380"/>
    <s v="Yo China"/>
    <n v="1"/>
    <x v="0"/>
    <s v="Faridabad"/>
    <s v="S-2, 2nd Floor, Crown Interiorz Mall, Sector 35, Faridabad"/>
    <s v="Crown Interiorz Mall Sector 35 Faridabad"/>
    <n v="77.307403100000002"/>
    <n v="28.469365499999999"/>
    <x v="53"/>
    <s v="Indian Rupees(Rs.)"/>
    <s v="No"/>
    <x v="1"/>
    <s v="No"/>
    <s v="No"/>
    <n v="3"/>
    <n v="239"/>
    <n v="1300"/>
    <n v="15.6"/>
    <n v="4.0999999999999996"/>
    <n v="2015"/>
    <n v="12"/>
    <n v="14"/>
    <x v="2543"/>
  </r>
  <r>
    <n v="2100101"/>
    <s v="Yo China"/>
    <n v="1"/>
    <x v="0"/>
    <s v="Guwahati"/>
    <s v="1st Floor, Adityam Building,Borthakur Mall Road, Ulubari, Guwahati"/>
    <s v="Ulubari"/>
    <n v="91.758166669999994"/>
    <n v="26.170999999999999"/>
    <x v="53"/>
    <s v="Indian Rupees(Rs.)"/>
    <s v="No"/>
    <x v="0"/>
    <s v="No"/>
    <s v="No"/>
    <n v="3"/>
    <n v="327"/>
    <n v="800"/>
    <n v="9.6"/>
    <n v="3.6"/>
    <n v="2011"/>
    <n v="12"/>
    <n v="10"/>
    <x v="2784"/>
  </r>
  <r>
    <n v="18034074"/>
    <s v="Yo Dimsum"/>
    <n v="1"/>
    <x v="0"/>
    <s v="Gurgaon"/>
    <s v="Shopping Mall, Arjun Marg, DLF Phase 1, Gurgaon"/>
    <s v="DLF Phase 1"/>
    <n v="77.098803700000005"/>
    <n v="28.466192299999999"/>
    <x v="136"/>
    <s v="Indian Rupees(Rs.)"/>
    <s v="No"/>
    <x v="0"/>
    <s v="No"/>
    <s v="No"/>
    <n v="1"/>
    <n v="1"/>
    <n v="200"/>
    <n v="2.4"/>
    <n v="1"/>
    <n v="2012"/>
    <n v="3"/>
    <n v="13"/>
    <x v="2884"/>
  </r>
  <r>
    <n v="7076"/>
    <s v="Yo Dimsum"/>
    <n v="1"/>
    <x v="0"/>
    <s v="Gurgaon"/>
    <s v="Ground Floor, Ansal Plaza Mall, Palam Vihar, Gurgaon"/>
    <s v="Ansal Plaza Mall Palam Vihar"/>
    <n v="77.042009100000001"/>
    <n v="28.5115059"/>
    <x v="53"/>
    <s v="Indian Rupees(Rs.)"/>
    <s v="No"/>
    <x v="0"/>
    <s v="No"/>
    <s v="No"/>
    <n v="1"/>
    <n v="10"/>
    <n v="200"/>
    <n v="2.4"/>
    <n v="3"/>
    <n v="2015"/>
    <n v="11"/>
    <n v="3"/>
    <x v="1327"/>
  </r>
  <r>
    <n v="18431976"/>
    <s v="Yolkers"/>
    <n v="1"/>
    <x v="0"/>
    <s v="Noida"/>
    <s v="Opposite Amrapali Zodiac Market, Sector 120, Sector 72, Noida"/>
    <s v="Sector 72"/>
    <n v="77.399277600000005"/>
    <n v="28.585280000000001"/>
    <x v="11"/>
    <s v="Indian Rupees(Rs.)"/>
    <s v="No"/>
    <x v="0"/>
    <s v="No"/>
    <s v="No"/>
    <n v="1"/>
    <n v="1"/>
    <n v="250"/>
    <n v="3"/>
    <n v="1"/>
    <n v="2013"/>
    <n v="6"/>
    <n v="9"/>
    <x v="2416"/>
  </r>
  <r>
    <n v="306407"/>
    <s v="YOLO 21"/>
    <n v="1"/>
    <x v="0"/>
    <s v="New Delhi"/>
    <s v="2522, Ground Floor, Hudson Lane, Delhi University-GTB Nagar, New Delhi"/>
    <s v="Delhi UniversityGTB Nagar"/>
    <n v="77.2042723"/>
    <n v="28.695076799999999"/>
    <x v="20"/>
    <s v="Indian Rupees(Rs.)"/>
    <s v="Yes"/>
    <x v="0"/>
    <s v="No"/>
    <s v="No"/>
    <n v="2"/>
    <n v="1526"/>
    <n v="700"/>
    <n v="8.4"/>
    <n v="4.2"/>
    <n v="2011"/>
    <n v="2"/>
    <n v="6"/>
    <x v="2773"/>
  </r>
  <r>
    <n v="5011"/>
    <s v="YomoYour Only Momo Outlet"/>
    <n v="1"/>
    <x v="0"/>
    <s v="Gurgaon"/>
    <s v="HUDA Market, Sector 56, Gurgaon"/>
    <s v="Sector 56"/>
    <n v="77.099471800000003"/>
    <n v="28.425353099999999"/>
    <x v="11"/>
    <s v="Indian Rupees(Rs.)"/>
    <s v="No"/>
    <x v="0"/>
    <s v="No"/>
    <s v="No"/>
    <n v="1"/>
    <n v="6"/>
    <n v="150"/>
    <n v="1.8"/>
    <n v="3"/>
    <n v="2015"/>
    <n v="9"/>
    <n v="15"/>
    <x v="595"/>
  </r>
  <r>
    <n v="18358189"/>
    <s v="YomoYour Only Momo Outlet"/>
    <n v="1"/>
    <x v="0"/>
    <s v="Gurgaon"/>
    <s v="Unitech Cyber Park, Sector 39, Gurgaon"/>
    <s v="Sector 39"/>
    <n v="77.04963807"/>
    <n v="28.453214280000001"/>
    <x v="11"/>
    <s v="Indian Rupees(Rs.)"/>
    <s v="No"/>
    <x v="0"/>
    <s v="No"/>
    <s v="No"/>
    <n v="1"/>
    <n v="5"/>
    <n v="150"/>
    <n v="1.8"/>
    <n v="3"/>
    <n v="2017"/>
    <n v="4"/>
    <n v="12"/>
    <x v="436"/>
  </r>
  <r>
    <n v="311340"/>
    <s v="Young Wild Free Cafe"/>
    <n v="1"/>
    <x v="0"/>
    <s v="New Delhi"/>
    <s v="13, 1st Floor, Opposite Venkateswara College, Satyaniketan, New Delhi"/>
    <s v="Satyaniketan"/>
    <n v="77.167164499999998"/>
    <n v="28.587787899999999"/>
    <x v="962"/>
    <s v="Indian Rupees(Rs.)"/>
    <s v="No"/>
    <x v="0"/>
    <s v="No"/>
    <s v="No"/>
    <n v="2"/>
    <n v="658"/>
    <n v="500"/>
    <n v="6"/>
    <n v="4.0999999999999996"/>
    <n v="2014"/>
    <n v="1"/>
    <n v="26"/>
    <x v="2885"/>
  </r>
  <r>
    <n v="18372251"/>
    <s v="Your Spicy Kitchen"/>
    <n v="1"/>
    <x v="0"/>
    <s v="Noida"/>
    <s v="Shop 10, Vivek Vihar, Sector-82, Near, Sector 110, Noida"/>
    <s v="Sector 110"/>
    <n v="0"/>
    <n v="0"/>
    <x v="1807"/>
    <s v="Indian Rupees(Rs.)"/>
    <s v="Yes"/>
    <x v="0"/>
    <s v="No"/>
    <s v="No"/>
    <n v="2"/>
    <n v="8"/>
    <n v="800"/>
    <n v="9.6"/>
    <n v="3.1"/>
    <n v="2011"/>
    <n v="9"/>
    <n v="23"/>
    <x v="2886"/>
  </r>
  <r>
    <n v="5925"/>
    <s v="Yours Chole Bhature"/>
    <n v="1"/>
    <x v="0"/>
    <s v="New Delhi"/>
    <s v="28-29, GG1, Main Market, Vikaspuri, New Delhi"/>
    <s v="Vikaspuri"/>
    <n v="77.078481300000007"/>
    <n v="28.638613899999999"/>
    <x v="93"/>
    <s v="Indian Rupees(Rs.)"/>
    <s v="No"/>
    <x v="0"/>
    <s v="No"/>
    <s v="No"/>
    <n v="1"/>
    <n v="42"/>
    <n v="100"/>
    <n v="1.2"/>
    <n v="2.6"/>
    <n v="2015"/>
    <n v="8"/>
    <n v="16"/>
    <x v="362"/>
  </r>
  <r>
    <n v="302575"/>
    <s v="Yours Deliciously"/>
    <n v="1"/>
    <x v="0"/>
    <s v="Noida"/>
    <s v="45, 2nd Floor, Sab Mall, Sector 27, Noida"/>
    <s v="Sector 27"/>
    <n v="77.323513300000002"/>
    <n v="28.573794599999999"/>
    <x v="394"/>
    <s v="Indian Rupees(Rs.)"/>
    <s v="No"/>
    <x v="0"/>
    <s v="No"/>
    <s v="No"/>
    <n v="1"/>
    <n v="4"/>
    <n v="350"/>
    <n v="4.2"/>
    <n v="2.9"/>
    <n v="2017"/>
    <n v="3"/>
    <n v="20"/>
    <x v="524"/>
  </r>
  <r>
    <n v="307628"/>
    <s v="Yu Turn"/>
    <n v="1"/>
    <x v="0"/>
    <s v="Noida"/>
    <s v="R-2, Recreation Area, YMCA Complex, Opposite JP Golf Course, Greater Noida, Noida"/>
    <s v="Greater Noida"/>
    <n v="77.518122079999998"/>
    <n v="28.471995799999998"/>
    <x v="45"/>
    <s v="Indian Rupees(Rs.)"/>
    <s v="Yes"/>
    <x v="1"/>
    <s v="No"/>
    <s v="No"/>
    <n v="3"/>
    <n v="43"/>
    <n v="1000"/>
    <n v="12"/>
    <n v="2.9"/>
    <n v="2011"/>
    <n v="11"/>
    <n v="15"/>
    <x v="1005"/>
  </r>
  <r>
    <n v="6001757"/>
    <s v="Yldz Aspava"/>
    <n v="208"/>
    <x v="8"/>
    <s v="Ankara"/>
    <s v="Kk Esat Mahallesi, Esat Caddesi, No 11025, ankaya, Ankara"/>
    <s v="Kk Esat"/>
    <n v="32.866608329999998"/>
    <n v="39.906569439999998"/>
    <x v="1808"/>
    <s v="Turkish Lira(TL)"/>
    <s v="No"/>
    <x v="0"/>
    <s v="No"/>
    <s v="No"/>
    <n v="2"/>
    <n v="72"/>
    <n v="50"/>
    <n v="2.5"/>
    <n v="4.4000000000000004"/>
    <n v="2012"/>
    <n v="10"/>
    <n v="20"/>
    <x v="206"/>
  </r>
  <r>
    <n v="18435803"/>
    <s v="Yum Yum"/>
    <n v="1"/>
    <x v="0"/>
    <s v="New Delhi"/>
    <s v="Z-21, Naveen Shahdra, Shahdara, New Delhi"/>
    <s v="Shahdara"/>
    <n v="77.284678400000004"/>
    <n v="28.677428500000001"/>
    <x v="1809"/>
    <s v="Indian Rupees(Rs.)"/>
    <s v="No"/>
    <x v="0"/>
    <s v="No"/>
    <s v="No"/>
    <n v="1"/>
    <n v="2"/>
    <n v="250"/>
    <n v="3"/>
    <n v="1"/>
    <n v="2010"/>
    <n v="1"/>
    <n v="23"/>
    <x v="1629"/>
  </r>
  <r>
    <n v="18277179"/>
    <s v="Yum Yum Cha"/>
    <n v="1"/>
    <x v="0"/>
    <s v="Gurgaon"/>
    <s v="Cyber Hub, DLF Cyber City, Gurgaon"/>
    <s v="Cyber Hub DLF Cyber City"/>
    <n v="77.088598700000006"/>
    <n v="28.4950762"/>
    <x v="1810"/>
    <s v="Indian Rupees(Rs.)"/>
    <s v="No"/>
    <x v="0"/>
    <s v="No"/>
    <s v="No"/>
    <n v="3"/>
    <n v="407"/>
    <n v="1800"/>
    <n v="21.6"/>
    <n v="4.5"/>
    <n v="2017"/>
    <n v="12"/>
    <n v="25"/>
    <x v="1195"/>
  </r>
  <r>
    <n v="18391140"/>
    <s v="Yumbo Bites"/>
    <n v="1"/>
    <x v="0"/>
    <s v="Noida"/>
    <s v="D-5, Logix Infotech, Sector 59, Noida"/>
    <s v="Sector 59"/>
    <n v="77.372493300000002"/>
    <n v="28.608646100000001"/>
    <x v="11"/>
    <s v="Indian Rupees(Rs.)"/>
    <s v="No"/>
    <x v="0"/>
    <s v="No"/>
    <s v="No"/>
    <n v="1"/>
    <n v="10"/>
    <n v="350"/>
    <n v="4.2"/>
    <n v="3.1"/>
    <n v="2012"/>
    <n v="5"/>
    <n v="20"/>
    <x v="137"/>
  </r>
  <r>
    <n v="18396396"/>
    <s v="Yumbuns"/>
    <n v="1"/>
    <x v="0"/>
    <s v="New Delhi"/>
    <s v="Shop 6, QU Block, DDA Market, Pitampura, New Delhi"/>
    <s v="Pitampura"/>
    <n v="77.140202400000007"/>
    <n v="28.713287600000001"/>
    <x v="11"/>
    <s v="Indian Rupees(Rs.)"/>
    <s v="No"/>
    <x v="0"/>
    <s v="No"/>
    <s v="No"/>
    <n v="1"/>
    <n v="1"/>
    <n v="200"/>
    <n v="2.4"/>
    <n v="1"/>
    <n v="2010"/>
    <n v="11"/>
    <n v="2"/>
    <x v="1347"/>
  </r>
  <r>
    <n v="312369"/>
    <s v="Yumm Biryani"/>
    <n v="1"/>
    <x v="0"/>
    <s v="Noida"/>
    <s v="Shop 18, Ashirwad Complex, Sector 104, Near Sector 110"/>
    <s v="Sector 110"/>
    <n v="77.366097159999995"/>
    <n v="28.53932095"/>
    <x v="80"/>
    <s v="Indian Rupees(Rs.)"/>
    <s v="No"/>
    <x v="1"/>
    <s v="No"/>
    <s v="No"/>
    <n v="2"/>
    <n v="27"/>
    <n v="550"/>
    <n v="6.6"/>
    <n v="3.2"/>
    <n v="2016"/>
    <n v="4"/>
    <n v="5"/>
    <x v="1165"/>
  </r>
  <r>
    <n v="305961"/>
    <s v="Yumm Biryani"/>
    <n v="1"/>
    <x v="0"/>
    <s v="Noida"/>
    <s v="1-B, Lower Ground Floor, Food Court, Supertech Shopprix Mall, Sector 61, Noida"/>
    <s v="Supertech Shopprix Mall Sector 61"/>
    <n v="77.3649068"/>
    <n v="28.597109700000001"/>
    <x v="80"/>
    <s v="Indian Rupees(Rs.)"/>
    <s v="No"/>
    <x v="1"/>
    <s v="No"/>
    <s v="No"/>
    <n v="2"/>
    <n v="160"/>
    <n v="550"/>
    <n v="6.6"/>
    <n v="3.2"/>
    <n v="2018"/>
    <n v="10"/>
    <n v="20"/>
    <x v="2009"/>
  </r>
  <r>
    <n v="7613"/>
    <s v="Yummi Kolkataa"/>
    <n v="1"/>
    <x v="0"/>
    <s v="New Delhi"/>
    <s v="13, Market 1, Chittaranjan Park, New Delhi"/>
    <s v="Chittaranjan Park"/>
    <n v="77.248846999999998"/>
    <n v="28.539921499999998"/>
    <x v="100"/>
    <s v="Indian Rupees(Rs.)"/>
    <s v="No"/>
    <x v="0"/>
    <s v="No"/>
    <s v="No"/>
    <n v="1"/>
    <n v="17"/>
    <n v="150"/>
    <n v="1.8"/>
    <n v="3.2"/>
    <n v="2010"/>
    <n v="3"/>
    <n v="20"/>
    <x v="1672"/>
  </r>
  <r>
    <n v="18396163"/>
    <s v="Yummy Adda"/>
    <n v="1"/>
    <x v="0"/>
    <s v="New Delhi"/>
    <s v="1333, Near Batra Cinema, Mukherjee Nagar, New Delhi"/>
    <s v="Mukherjee Nagar"/>
    <n v="77.216130000000007"/>
    <n v="28.712062199999998"/>
    <x v="19"/>
    <s v="Indian Rupees(Rs.)"/>
    <s v="No"/>
    <x v="0"/>
    <s v="No"/>
    <s v="No"/>
    <n v="1"/>
    <n v="14"/>
    <n v="400"/>
    <n v="4.8"/>
    <n v="3.5"/>
    <n v="2017"/>
    <n v="10"/>
    <n v="18"/>
    <x v="2606"/>
  </r>
  <r>
    <n v="18477428"/>
    <s v="Yummy Cake"/>
    <n v="1"/>
    <x v="0"/>
    <s v="Faridabad"/>
    <s v="285, DDA Flat, Suraj Kund Road, Pul Prahladpur, Suraj Kund, Faridabad"/>
    <s v="Suraj Kund"/>
    <n v="0"/>
    <n v="0"/>
    <x v="26"/>
    <s v="Indian Rupees(Rs.)"/>
    <s v="No"/>
    <x v="0"/>
    <s v="No"/>
    <s v="No"/>
    <n v="1"/>
    <n v="4"/>
    <n v="400"/>
    <n v="4.8"/>
    <n v="3"/>
    <n v="2011"/>
    <n v="7"/>
    <n v="13"/>
    <x v="1982"/>
  </r>
  <r>
    <n v="18371421"/>
    <s v="Yummy Chinese Food"/>
    <n v="1"/>
    <x v="0"/>
    <s v="New Delhi"/>
    <s v="Opposite Vidhata Properties, Shyam Vihar Phase 2, Najafgarh, New Delhi"/>
    <s v="Najafgarh"/>
    <n v="77.000757100000001"/>
    <n v="28.591471800000001"/>
    <x v="53"/>
    <s v="Indian Rupees(Rs.)"/>
    <s v="No"/>
    <x v="0"/>
    <s v="No"/>
    <s v="No"/>
    <n v="1"/>
    <n v="1"/>
    <n v="150"/>
    <n v="1.8"/>
    <n v="1"/>
    <n v="2010"/>
    <n v="3"/>
    <n v="16"/>
    <x v="552"/>
  </r>
  <r>
    <n v="18382366"/>
    <s v="Yummy Kitchen"/>
    <n v="1"/>
    <x v="0"/>
    <s v="Noida"/>
    <s v="Bhagmal Complex, Naya Bans, Sector 15, Noida"/>
    <s v="Sector 15"/>
    <n v="77.314541800000001"/>
    <n v="28.580530400000001"/>
    <x v="19"/>
    <s v="Indian Rupees(Rs.)"/>
    <s v="No"/>
    <x v="0"/>
    <s v="No"/>
    <s v="No"/>
    <n v="1"/>
    <n v="1"/>
    <n v="450"/>
    <n v="5.4"/>
    <n v="1"/>
    <n v="2017"/>
    <n v="6"/>
    <n v="19"/>
    <x v="2731"/>
  </r>
  <r>
    <n v="18391691"/>
    <s v="Yummy Mummy  Delhi"/>
    <n v="1"/>
    <x v="0"/>
    <s v="New Delhi"/>
    <s v="B-126, BK Dutt Colony, Lodhi Road, New Delhi"/>
    <s v="Lodhi Road"/>
    <n v="77.21643761"/>
    <n v="28.58161703"/>
    <x v="72"/>
    <s v="Indian Rupees(Rs.)"/>
    <s v="No"/>
    <x v="0"/>
    <s v="No"/>
    <s v="No"/>
    <n v="1"/>
    <n v="2"/>
    <n v="300"/>
    <n v="3.6"/>
    <n v="1"/>
    <n v="2016"/>
    <n v="8"/>
    <n v="10"/>
    <x v="2254"/>
  </r>
  <r>
    <n v="311189"/>
    <s v="Yummy Rasoi"/>
    <n v="1"/>
    <x v="0"/>
    <s v="New Delhi"/>
    <s v="School Block, Shakarpur, New Delhi"/>
    <s v="Shakarpur"/>
    <n v="77.277364899999995"/>
    <n v="28.6268353"/>
    <x v="76"/>
    <s v="Indian Rupees(Rs.)"/>
    <s v="No"/>
    <x v="0"/>
    <s v="No"/>
    <s v="No"/>
    <n v="1"/>
    <n v="1"/>
    <n v="200"/>
    <n v="2.4"/>
    <n v="1"/>
    <n v="2018"/>
    <n v="11"/>
    <n v="12"/>
    <x v="373"/>
  </r>
  <r>
    <n v="312173"/>
    <s v="Zaaika Junction"/>
    <n v="1"/>
    <x v="0"/>
    <s v="New Delhi"/>
    <s v="Shop 436, Ground Floor, Community Center, East of Kailash, New Delhi"/>
    <s v="East of Kailash"/>
    <n v="77.245816509999997"/>
    <n v="28.55854948"/>
    <x v="654"/>
    <s v="Indian Rupees(Rs.)"/>
    <s v="No"/>
    <x v="1"/>
    <s v="No"/>
    <s v="No"/>
    <n v="2"/>
    <n v="25"/>
    <n v="500"/>
    <n v="6"/>
    <n v="3.1"/>
    <n v="2018"/>
    <n v="9"/>
    <n v="21"/>
    <x v="255"/>
  </r>
  <r>
    <n v="7851"/>
    <s v="Zaaika Junction"/>
    <n v="1"/>
    <x v="0"/>
    <s v="New Delhi"/>
    <s v="805, Arjun Nagar, Opposite Defence Colony, Defence Colony, New Delhi"/>
    <s v="Defence Colony"/>
    <n v="77.228361800000002"/>
    <n v="28.573591499999999"/>
    <x v="89"/>
    <s v="Indian Rupees(Rs.)"/>
    <s v="No"/>
    <x v="1"/>
    <s v="No"/>
    <s v="No"/>
    <n v="2"/>
    <n v="56"/>
    <n v="500"/>
    <n v="6"/>
    <n v="2.6"/>
    <n v="2018"/>
    <n v="7"/>
    <n v="11"/>
    <x v="243"/>
  </r>
  <r>
    <n v="18357940"/>
    <s v="Zabardast Indian Kitchen"/>
    <n v="1"/>
    <x v="0"/>
    <s v="New Delhi"/>
    <s v="E-1329, Ground Floor, Middle Circle, Connaught Place, New Delhi"/>
    <s v="Connaught Place"/>
    <n v="77.222179879999999"/>
    <n v="28.632599370000001"/>
    <x v="2"/>
    <s v="Indian Rupees(Rs.)"/>
    <s v="Yes"/>
    <x v="1"/>
    <s v="No"/>
    <s v="No"/>
    <n v="3"/>
    <n v="242"/>
    <n v="1800"/>
    <n v="21.6"/>
    <n v="4.7"/>
    <n v="2011"/>
    <n v="4"/>
    <n v="26"/>
    <x v="418"/>
  </r>
  <r>
    <n v="3394"/>
    <s v="Zaffran"/>
    <n v="1"/>
    <x v="0"/>
    <s v="New Delhi"/>
    <s v="D-2628, Hotel Palace Heights, Connaught Place, New Delhi"/>
    <s v="Connaught Place"/>
    <n v="77.221558999999999"/>
    <n v="28.633616799999999"/>
    <x v="19"/>
    <s v="Indian Rupees(Rs.)"/>
    <s v="No"/>
    <x v="0"/>
    <s v="No"/>
    <s v="No"/>
    <n v="3"/>
    <n v="908"/>
    <n v="1800"/>
    <n v="21.6"/>
    <n v="3.9"/>
    <n v="2011"/>
    <n v="1"/>
    <n v="11"/>
    <x v="1478"/>
  </r>
  <r>
    <n v="9742"/>
    <s v="Zaffran"/>
    <n v="1"/>
    <x v="0"/>
    <s v="Gurgaon"/>
    <s v="LG-001, DLF Star Mall, NH-8, Sector 30, Gurgaon"/>
    <s v="DLF Star Mall Sector 30"/>
    <n v="77.052545100000003"/>
    <n v="28.461655199999999"/>
    <x v="19"/>
    <s v="Indian Rupees(Rs.)"/>
    <s v="No"/>
    <x v="1"/>
    <s v="No"/>
    <s v="No"/>
    <n v="3"/>
    <n v="229"/>
    <n v="1600"/>
    <n v="19.2"/>
    <n v="4.0999999999999996"/>
    <n v="2013"/>
    <n v="11"/>
    <n v="22"/>
    <x v="394"/>
  </r>
  <r>
    <n v="3541"/>
    <s v="Zaffran"/>
    <n v="1"/>
    <x v="0"/>
    <s v="New Delhi"/>
    <s v="N-2, Greater Kailash GK 1, New Delhi"/>
    <s v="Kasbah Greater Kailash GK 1"/>
    <n v="77.232926300000003"/>
    <n v="28.556868999999999"/>
    <x v="19"/>
    <s v="Indian Rupees(Rs.)"/>
    <s v="No"/>
    <x v="0"/>
    <s v="No"/>
    <s v="No"/>
    <n v="4"/>
    <n v="524"/>
    <n v="2000"/>
    <n v="24"/>
    <n v="4.5"/>
    <n v="2013"/>
    <n v="3"/>
    <n v="5"/>
    <x v="12"/>
  </r>
  <r>
    <n v="7231"/>
    <s v="Zaffran  The Bristol Hotel"/>
    <n v="1"/>
    <x v="0"/>
    <s v="Gurgaon"/>
    <s v="The Bristol Hotel, 108-110, DLF Phase 1, Gurgaon"/>
    <s v="The Bristol Hotel DLF Phase 1"/>
    <n v="77.092297200000004"/>
    <n v="28.479982499999998"/>
    <x v="1811"/>
    <s v="Indian Rupees(Rs.)"/>
    <s v="Yes"/>
    <x v="0"/>
    <s v="No"/>
    <s v="No"/>
    <n v="4"/>
    <n v="52"/>
    <n v="2000"/>
    <n v="24"/>
    <n v="3.2"/>
    <n v="2010"/>
    <n v="1"/>
    <n v="8"/>
    <x v="953"/>
  </r>
  <r>
    <n v="18291211"/>
    <s v="Zaffran  The Claremont"/>
    <n v="1"/>
    <x v="0"/>
    <s v="Gurgaon"/>
    <s v="The Claremont Hotel &amp; Convention Centre, Near Aya Nagar, MG Road, Gurgaon"/>
    <s v="The Claremont MG Road"/>
    <n v="77.073220199999994"/>
    <n v="28.478212599999999"/>
    <x v="1811"/>
    <s v="Indian Rupees(Rs.)"/>
    <s v="Yes"/>
    <x v="0"/>
    <s v="No"/>
    <s v="No"/>
    <n v="4"/>
    <n v="4"/>
    <n v="2500"/>
    <n v="30"/>
    <n v="3"/>
    <n v="2014"/>
    <n v="4"/>
    <n v="26"/>
    <x v="1397"/>
  </r>
  <r>
    <n v="18107765"/>
    <s v="Zaffran Dining Experience"/>
    <n v="166"/>
    <x v="6"/>
    <s v="Doha"/>
    <s v="Al Emadi Financial Square, C Ring Road, Al Hilal, Doha"/>
    <s v="Al Emadi Financial Square Al Hilal"/>
    <n v="51.527455699999997"/>
    <n v="25.2625016"/>
    <x v="133"/>
    <s v="Qatari Rial(QR)"/>
    <s v="No"/>
    <x v="0"/>
    <s v="No"/>
    <s v="No"/>
    <n v="4"/>
    <n v="348"/>
    <n v="300"/>
    <n v="81"/>
    <n v="4.5999999999999996"/>
    <n v="2010"/>
    <n v="6"/>
    <n v="12"/>
    <x v="817"/>
  </r>
  <r>
    <n v="18393700"/>
    <s v="Zaffran Ikshitas Kitchen"/>
    <n v="1"/>
    <x v="0"/>
    <s v="Noida"/>
    <s v="B-1300, Aravalli Apartment, Sector 34, Noida"/>
    <s v="Sector 34"/>
    <n v="77.357790499999993"/>
    <n v="28.584022099999999"/>
    <x v="126"/>
    <s v="Indian Rupees(Rs.)"/>
    <s v="No"/>
    <x v="0"/>
    <s v="No"/>
    <s v="No"/>
    <n v="1"/>
    <n v="5"/>
    <n v="300"/>
    <n v="3.6"/>
    <n v="3"/>
    <n v="2011"/>
    <n v="9"/>
    <n v="2"/>
    <x v="1199"/>
  </r>
  <r>
    <n v="310342"/>
    <s v="Zai"/>
    <n v="1"/>
    <x v="0"/>
    <s v="New Delhi"/>
    <s v="Building 3, Local Shopping Complex, Masjid Moth, Greater Kailash GK 2, New Delhi"/>
    <s v="Greater Kailash GK 2"/>
    <n v="77.238678399999998"/>
    <n v="28.537078600000001"/>
    <x v="32"/>
    <s v="Indian Rupees(Rs.)"/>
    <s v="Yes"/>
    <x v="1"/>
    <s v="No"/>
    <s v="No"/>
    <n v="3"/>
    <n v="302"/>
    <n v="1550"/>
    <n v="18.600000000000001"/>
    <n v="3.8"/>
    <n v="2016"/>
    <n v="9"/>
    <n v="19"/>
    <x v="1073"/>
  </r>
  <r>
    <n v="3181"/>
    <s v="Zaika"/>
    <n v="1"/>
    <x v="0"/>
    <s v="New Delhi"/>
    <s v="3615, Near Golcha Cinema, Daryaganj, New Delhi"/>
    <s v="Daryaganj"/>
    <n v="77.240526000000003"/>
    <n v="28.6437016"/>
    <x v="34"/>
    <s v="Indian Rupees(Rs.)"/>
    <s v="No"/>
    <x v="0"/>
    <s v="No"/>
    <s v="No"/>
    <n v="2"/>
    <n v="159"/>
    <n v="600"/>
    <n v="7.2"/>
    <n v="3.4"/>
    <n v="2016"/>
    <n v="7"/>
    <n v="13"/>
    <x v="1256"/>
  </r>
  <r>
    <n v="304542"/>
    <s v="Zaika"/>
    <n v="1"/>
    <x v="0"/>
    <s v="New Delhi"/>
    <s v="27-A1, Opposite Central Park, Gautam Nagar, Hauz Khas, New Delhi"/>
    <s v="Hauz Khas"/>
    <n v="77.214514800000003"/>
    <n v="28.5617035"/>
    <x v="89"/>
    <s v="Indian Rupees(Rs.)"/>
    <s v="No"/>
    <x v="0"/>
    <s v="No"/>
    <s v="No"/>
    <n v="1"/>
    <n v="26"/>
    <n v="350"/>
    <n v="4.2"/>
    <n v="2.7"/>
    <n v="2010"/>
    <n v="10"/>
    <n v="24"/>
    <x v="2887"/>
  </r>
  <r>
    <n v="8151"/>
    <s v="Zaika"/>
    <n v="1"/>
    <x v="0"/>
    <s v="Noida"/>
    <s v="Tradex Tower 2, Alpha Commercial Belt, Alpha 1, Greater Noida, Noida"/>
    <s v="Greater Noida"/>
    <n v="77.514510900000005"/>
    <n v="28.472462"/>
    <x v="19"/>
    <s v="Indian Rupees(Rs.)"/>
    <s v="No"/>
    <x v="0"/>
    <s v="No"/>
    <s v="No"/>
    <n v="2"/>
    <n v="50"/>
    <n v="600"/>
    <n v="7.2"/>
    <n v="2.8"/>
    <n v="2010"/>
    <n v="5"/>
    <n v="9"/>
    <x v="548"/>
  </r>
  <r>
    <n v="18281980"/>
    <s v="Zaika"/>
    <n v="1"/>
    <x v="0"/>
    <s v="Noida"/>
    <s v="GF-1, Omaxe NRI City Centre, Tower C, Omega 2, Near Pari Chowk, Greater Noida, Noida"/>
    <s v="Greater Noida"/>
    <n v="77.510610499999999"/>
    <n v="28.463041"/>
    <x v="89"/>
    <s v="Indian Rupees(Rs.)"/>
    <s v="No"/>
    <x v="0"/>
    <s v="No"/>
    <s v="No"/>
    <n v="2"/>
    <n v="10"/>
    <n v="600"/>
    <n v="7.2"/>
    <n v="2.5"/>
    <n v="2018"/>
    <n v="2"/>
    <n v="11"/>
    <x v="1827"/>
  </r>
  <r>
    <n v="312355"/>
    <s v="Zaika Amritsari"/>
    <n v="1"/>
    <x v="0"/>
    <s v="New Delhi"/>
    <s v="G-67, Balaji Plaza, DDA Market, Gujranwala Town, New Delhi"/>
    <s v="Gujranwala Town"/>
    <n v="77.189897799999997"/>
    <n v="28.7017609"/>
    <x v="2"/>
    <s v="Indian Rupees(Rs.)"/>
    <s v="No"/>
    <x v="0"/>
    <s v="No"/>
    <s v="No"/>
    <n v="1"/>
    <n v="11"/>
    <n v="400"/>
    <n v="4.8"/>
    <n v="3"/>
    <n v="2010"/>
    <n v="1"/>
    <n v="8"/>
    <x v="953"/>
  </r>
  <r>
    <n v="18489802"/>
    <s v="Zaika Biryani"/>
    <n v="1"/>
    <x v="0"/>
    <s v="New Delhi"/>
    <s v="Main Market, Ghitorni, MG Road, New Delhi"/>
    <s v="MG Road"/>
    <n v="77.145735799999997"/>
    <n v="28.493668499999998"/>
    <x v="75"/>
    <s v="Indian Rupees(Rs.)"/>
    <s v="No"/>
    <x v="0"/>
    <s v="No"/>
    <s v="No"/>
    <n v="1"/>
    <n v="0"/>
    <n v="350"/>
    <n v="4.2"/>
    <n v="1"/>
    <n v="2010"/>
    <n v="11"/>
    <n v="16"/>
    <x v="2345"/>
  </r>
  <r>
    <n v="18424192"/>
    <s v="Zaika Chicken Corner"/>
    <n v="1"/>
    <x v="0"/>
    <s v="New Delhi"/>
    <s v="B 1363, East End Apartments, Main Road, New Ashok Nagar, Vasundhara Enclave, New Delhi"/>
    <s v="Vasundhara Enclave"/>
    <n v="77.308095399999999"/>
    <n v="28.589276040000001"/>
    <x v="366"/>
    <s v="Indian Rupees(Rs.)"/>
    <s v="No"/>
    <x v="0"/>
    <s v="No"/>
    <s v="No"/>
    <n v="1"/>
    <n v="0"/>
    <n v="150"/>
    <n v="1.8"/>
    <n v="1"/>
    <n v="2018"/>
    <n v="2"/>
    <n v="24"/>
    <x v="1232"/>
  </r>
  <r>
    <n v="5685"/>
    <s v="Zaika Hindustani"/>
    <n v="1"/>
    <x v="0"/>
    <s v="Noida"/>
    <s v="107 &amp; 109, Jaipuria Plaza, Sector 26, Noida"/>
    <s v="Jaipuria Plaza Sector 26 Noida"/>
    <n v="77.335048"/>
    <n v="28.5765055"/>
    <x v="90"/>
    <s v="Indian Rupees(Rs.)"/>
    <s v="No"/>
    <x v="0"/>
    <s v="No"/>
    <s v="No"/>
    <n v="2"/>
    <n v="33"/>
    <n v="600"/>
    <n v="7.2"/>
    <n v="2.7"/>
    <n v="2015"/>
    <n v="12"/>
    <n v="6"/>
    <x v="1943"/>
  </r>
  <r>
    <n v="18287398"/>
    <s v="Zaika Kathi Roll"/>
    <n v="1"/>
    <x v="0"/>
    <s v="New Delhi"/>
    <s v="137, Gautam Nagar Nala, Near Hauz Khas, Hauz Khas, New Delhi"/>
    <s v="Hauz Khas"/>
    <n v="77.209538300000006"/>
    <n v="28.5603853"/>
    <x v="11"/>
    <s v="Indian Rupees(Rs.)"/>
    <s v="No"/>
    <x v="0"/>
    <s v="No"/>
    <s v="No"/>
    <n v="1"/>
    <n v="3"/>
    <n v="300"/>
    <n v="3.6"/>
    <n v="1"/>
    <n v="2018"/>
    <n v="5"/>
    <n v="18"/>
    <x v="2189"/>
  </r>
  <r>
    <n v="301110"/>
    <s v="Zaika Kathi Rolls"/>
    <n v="1"/>
    <x v="0"/>
    <s v="New Delhi"/>
    <s v="GD Colony, Mayur Vihar Phase 3, New Delhi"/>
    <s v="Mayur Vihar Phase 3"/>
    <n v="77.329291499999997"/>
    <n v="28.602922199999998"/>
    <x v="11"/>
    <s v="Indian Rupees(Rs.)"/>
    <s v="No"/>
    <x v="0"/>
    <s v="No"/>
    <s v="No"/>
    <n v="1"/>
    <n v="13"/>
    <n v="150"/>
    <n v="1.8"/>
    <n v="3"/>
    <n v="2012"/>
    <n v="10"/>
    <n v="23"/>
    <x v="1789"/>
  </r>
  <r>
    <n v="18466993"/>
    <s v="Zaika Kathi Rolls"/>
    <n v="1"/>
    <x v="0"/>
    <s v="Noida"/>
    <s v="Near ICICI Bank, Civitech Sampriti Market, Sector 77, Near, Sector 72, Noida"/>
    <s v="Sector 72"/>
    <n v="77.392333199999996"/>
    <n v="28.571773199999999"/>
    <x v="11"/>
    <s v="Indian Rupees(Rs.)"/>
    <s v="No"/>
    <x v="0"/>
    <s v="No"/>
    <s v="No"/>
    <n v="1"/>
    <n v="3"/>
    <n v="100"/>
    <n v="1.2"/>
    <n v="1"/>
    <n v="2016"/>
    <n v="6"/>
    <n v="3"/>
    <x v="1905"/>
  </r>
  <r>
    <n v="18082089"/>
    <s v="Zaika Mughlai Foods"/>
    <n v="1"/>
    <x v="0"/>
    <s v="New Delhi"/>
    <s v="6490, Fatehpuri, Chandni Chowk, New Delhi"/>
    <s v="Chandni Chowk"/>
    <n v="77.223360700000001"/>
    <n v="28.6566379"/>
    <x v="142"/>
    <s v="Indian Rupees(Rs.)"/>
    <s v="No"/>
    <x v="0"/>
    <s v="No"/>
    <s v="No"/>
    <n v="2"/>
    <n v="10"/>
    <n v="550"/>
    <n v="6.6"/>
    <n v="3.3"/>
    <n v="2014"/>
    <n v="4"/>
    <n v="8"/>
    <x v="2278"/>
  </r>
  <r>
    <n v="18454461"/>
    <s v="Zaika Muradabadi"/>
    <n v="1"/>
    <x v="0"/>
    <s v="New Delhi"/>
    <s v="Shop 276, Garhi Main Market, East of Kailash, New Delhi"/>
    <s v="East of Kailash"/>
    <n v="77.250781000000003"/>
    <n v="28.560295"/>
    <x v="66"/>
    <s v="Indian Rupees(Rs.)"/>
    <s v="No"/>
    <x v="1"/>
    <s v="No"/>
    <s v="No"/>
    <n v="1"/>
    <n v="0"/>
    <n v="200"/>
    <n v="2.4"/>
    <n v="1"/>
    <n v="2010"/>
    <n v="2"/>
    <n v="20"/>
    <x v="2074"/>
  </r>
  <r>
    <n v="18472450"/>
    <s v="Zaika of Dilli 6"/>
    <n v="1"/>
    <x v="0"/>
    <s v="Noida"/>
    <s v="Shop 4, Golf City, Street Mart, Sector 75, Sector 72, Noida"/>
    <s v="Sector 72"/>
    <n v="77.380417600000001"/>
    <n v="28.5716155"/>
    <x v="1812"/>
    <s v="Indian Rupees(Rs.)"/>
    <s v="No"/>
    <x v="0"/>
    <s v="No"/>
    <s v="No"/>
    <n v="2"/>
    <n v="3"/>
    <n v="600"/>
    <n v="7.2"/>
    <n v="1"/>
    <n v="2015"/>
    <n v="6"/>
    <n v="8"/>
    <x v="486"/>
  </r>
  <r>
    <n v="18440163"/>
    <s v="Zaika Restaurant"/>
    <n v="1"/>
    <x v="0"/>
    <s v="New Delhi"/>
    <s v="B-83, Ganesh Nagar Complex, Pandav Nagar, New Delhi"/>
    <s v="Pandav Nagar"/>
    <n v="77.280265999999997"/>
    <n v="28.6193685"/>
    <x v="75"/>
    <s v="Indian Rupees(Rs.)"/>
    <s v="No"/>
    <x v="0"/>
    <s v="No"/>
    <s v="No"/>
    <n v="1"/>
    <n v="0"/>
    <n v="350"/>
    <n v="4.2"/>
    <n v="1"/>
    <n v="2016"/>
    <n v="6"/>
    <n v="25"/>
    <x v="924"/>
  </r>
  <r>
    <n v="18387305"/>
    <s v="Zaika Tiffin Center"/>
    <n v="1"/>
    <x v="0"/>
    <s v="Noida"/>
    <s v="Gardenia Glory, Sector 46, Near Sector 44, Noida"/>
    <s v="Sector 44"/>
    <n v="0"/>
    <n v="0"/>
    <x v="184"/>
    <s v="Indian Rupees(Rs.)"/>
    <s v="No"/>
    <x v="0"/>
    <s v="No"/>
    <s v="No"/>
    <n v="1"/>
    <n v="1"/>
    <n v="100"/>
    <n v="1.2"/>
    <n v="1"/>
    <n v="2015"/>
    <n v="9"/>
    <n v="15"/>
    <x v="595"/>
  </r>
  <r>
    <n v="18209806"/>
    <s v="ZaikaEChaap Express"/>
    <n v="1"/>
    <x v="0"/>
    <s v="New Delhi"/>
    <s v="Near Police Chowki, Golchakkar, R Block, Dilshad Garden, New Delhi"/>
    <s v="Dilshad Garden"/>
    <n v="77.308209050000002"/>
    <n v="28.677885629999999"/>
    <x v="2"/>
    <s v="Indian Rupees(Rs.)"/>
    <s v="No"/>
    <x v="0"/>
    <s v="No"/>
    <s v="No"/>
    <n v="1"/>
    <n v="0"/>
    <n v="250"/>
    <n v="3"/>
    <n v="1"/>
    <n v="2010"/>
    <n v="8"/>
    <n v="20"/>
    <x v="770"/>
  </r>
  <r>
    <n v="18377912"/>
    <s v="ZaikaeDilli"/>
    <n v="1"/>
    <x v="0"/>
    <s v="New Delhi"/>
    <s v="C-917, Yamuna Vihar, Shahdara, New Delhi"/>
    <s v="Shahdara"/>
    <n v="77.272249599999995"/>
    <n v="28.700226600000001"/>
    <x v="2"/>
    <s v="Indian Rupees(Rs.)"/>
    <s v="No"/>
    <x v="0"/>
    <s v="No"/>
    <s v="No"/>
    <n v="1"/>
    <n v="3"/>
    <n v="300"/>
    <n v="3.6"/>
    <n v="1"/>
    <n v="2015"/>
    <n v="3"/>
    <n v="25"/>
    <x v="1294"/>
  </r>
  <r>
    <n v="3301013"/>
    <s v="Zaikart"/>
    <n v="1"/>
    <x v="0"/>
    <s v="Nagpur"/>
    <s v="Plot-17, Sneha Gayatri Nagar, IT Park, Gayatri Nagar, Near Bajaj Nagar, Nagpur"/>
    <s v="Bajaj Nagar"/>
    <n v="79.047228320000002"/>
    <n v="21.118822919999999"/>
    <x v="19"/>
    <s v="Indian Rupees(Rs.)"/>
    <s v="No"/>
    <x v="1"/>
    <s v="No"/>
    <s v="No"/>
    <n v="2"/>
    <n v="88"/>
    <n v="550"/>
    <n v="6.6"/>
    <n v="4.3"/>
    <n v="2013"/>
    <n v="12"/>
    <n v="8"/>
    <x v="517"/>
  </r>
  <r>
    <n v="308844"/>
    <s v="Zaiqa Kathi Roll  Momos"/>
    <n v="1"/>
    <x v="0"/>
    <s v="New Delhi"/>
    <s v="4, Pocket B, Mayur Vihar Phase 2, New Delhi"/>
    <s v="Mayur Vihar Phase 2"/>
    <n v="77.300243100000003"/>
    <n v="28.619912200000002"/>
    <x v="93"/>
    <s v="Indian Rupees(Rs.)"/>
    <s v="No"/>
    <x v="0"/>
    <s v="No"/>
    <s v="No"/>
    <n v="1"/>
    <n v="16"/>
    <n v="150"/>
    <n v="1.8"/>
    <n v="3.3"/>
    <n v="2011"/>
    <n v="2"/>
    <n v="5"/>
    <x v="815"/>
  </r>
  <r>
    <n v="3431"/>
    <s v="Zambar"/>
    <n v="1"/>
    <x v="0"/>
    <s v="Gurgaon"/>
    <s v="3rd Floor, Ambience Mall, Gurgaon"/>
    <s v="Ambience Mall Gurgaon"/>
    <n v="77.097185300000007"/>
    <n v="28.502612800000001"/>
    <x v="1813"/>
    <s v="Indian Rupees(Rs.)"/>
    <s v="Yes"/>
    <x v="1"/>
    <s v="No"/>
    <s v="No"/>
    <n v="3"/>
    <n v="802"/>
    <n v="1400"/>
    <n v="16.8"/>
    <n v="4"/>
    <n v="2013"/>
    <n v="4"/>
    <n v="18"/>
    <x v="2843"/>
  </r>
  <r>
    <n v="6201312"/>
    <s v="Zaoq"/>
    <n v="166"/>
    <x v="6"/>
    <s v="Doha"/>
    <s v="Midmac Flyover, Salwa Road, Al Hilal, Doha"/>
    <s v="Al Hilal"/>
    <n v="51.498153000000002"/>
    <n v="25.264116099999999"/>
    <x v="1385"/>
    <s v="Qatari Rial(QR)"/>
    <s v="No"/>
    <x v="0"/>
    <s v="No"/>
    <s v="No"/>
    <n v="4"/>
    <n v="189"/>
    <n v="170"/>
    <n v="45.9"/>
    <n v="4.2"/>
    <n v="2016"/>
    <n v="6"/>
    <n v="27"/>
    <x v="1798"/>
  </r>
  <r>
    <n v="311263"/>
    <s v="Zara Restaurant"/>
    <n v="1"/>
    <x v="0"/>
    <s v="New Delhi"/>
    <s v="Shop 15, DDA Market, Opposite Mayor Public School, IP Extension, New Delhi"/>
    <s v="IP Extension"/>
    <n v="77.291955200000004"/>
    <n v="28.622086199999998"/>
    <x v="19"/>
    <s v="Indian Rupees(Rs.)"/>
    <s v="No"/>
    <x v="1"/>
    <s v="No"/>
    <s v="No"/>
    <n v="1"/>
    <n v="24"/>
    <n v="400"/>
    <n v="4.8"/>
    <n v="3.3"/>
    <n v="2011"/>
    <n v="7"/>
    <n v="28"/>
    <x v="1610"/>
  </r>
  <r>
    <n v="18212160"/>
    <s v="Zareens Dastarkhwan"/>
    <n v="1"/>
    <x v="0"/>
    <s v="New Delhi"/>
    <s v="Jamia Nagar, Zakir Nagar, New Delhi"/>
    <s v="Zakir Nagar"/>
    <n v="77.285696270000003"/>
    <n v="28.56519398"/>
    <x v="1814"/>
    <s v="Indian Rupees(Rs.)"/>
    <s v="No"/>
    <x v="0"/>
    <s v="No"/>
    <s v="No"/>
    <n v="2"/>
    <n v="1"/>
    <n v="800"/>
    <n v="9.6"/>
    <n v="1"/>
    <n v="2010"/>
    <n v="1"/>
    <n v="12"/>
    <x v="2238"/>
  </r>
  <r>
    <n v="18268134"/>
    <s v="Zaroob"/>
    <n v="214"/>
    <x v="9"/>
    <s v="Sharjah"/>
    <s v="Al Buhaira Corniche Street, Al Majaz Water Front, Al Majaz, Sharjah"/>
    <s v="Al Majaz"/>
    <n v="55.384748879999997"/>
    <n v="25.324513530000001"/>
    <x v="165"/>
    <s v="Emirati Diram(AED)"/>
    <s v="No"/>
    <x v="1"/>
    <s v="No"/>
    <s v="No"/>
    <n v="4"/>
    <n v="69"/>
    <n v="110"/>
    <n v="29.7"/>
    <n v="3.9"/>
    <n v="2015"/>
    <n v="7"/>
    <n v="9"/>
    <x v="1834"/>
  </r>
  <r>
    <n v="18384112"/>
    <s v="ZASTY"/>
    <n v="1"/>
    <x v="0"/>
    <s v="Gurgaon"/>
    <s v="Sector 15, Gurgaon"/>
    <s v="Sector 15"/>
    <n v="0"/>
    <n v="0"/>
    <x v="1339"/>
    <s v="Indian Rupees(Rs.)"/>
    <s v="No"/>
    <x v="0"/>
    <s v="No"/>
    <s v="No"/>
    <n v="2"/>
    <n v="28"/>
    <n v="500"/>
    <n v="6"/>
    <n v="3.5"/>
    <n v="2013"/>
    <n v="4"/>
    <n v="14"/>
    <x v="2770"/>
  </r>
  <r>
    <n v="18372311"/>
    <s v="ZASTY"/>
    <n v="1"/>
    <x v="0"/>
    <s v="Gurgaon"/>
    <s v="DLF Phase 3, Gurgaon"/>
    <s v="DLF Phase 3"/>
    <n v="77.094031000000001"/>
    <n v="28.492698000000001"/>
    <x v="1339"/>
    <s v="Indian Rupees(Rs.)"/>
    <s v="No"/>
    <x v="1"/>
    <s v="No"/>
    <s v="No"/>
    <n v="2"/>
    <n v="52"/>
    <n v="500"/>
    <n v="6"/>
    <n v="3.5"/>
    <n v="2011"/>
    <n v="3"/>
    <n v="27"/>
    <x v="2437"/>
  </r>
  <r>
    <n v="18229077"/>
    <s v="Zawlbuk"/>
    <n v="1"/>
    <x v="0"/>
    <s v="New Delhi"/>
    <s v="212, Munirka, New Delhi"/>
    <s v="Munirka"/>
    <n v="77.171848100000005"/>
    <n v="28.556606299999999"/>
    <x v="729"/>
    <s v="Indian Rupees(Rs.)"/>
    <s v="No"/>
    <x v="0"/>
    <s v="No"/>
    <s v="No"/>
    <n v="1"/>
    <n v="2"/>
    <n v="300"/>
    <n v="3.6"/>
    <n v="1"/>
    <n v="2018"/>
    <n v="10"/>
    <n v="26"/>
    <x v="1099"/>
  </r>
  <r>
    <n v="7790"/>
    <s v="Zayaka"/>
    <n v="1"/>
    <x v="0"/>
    <s v="New Delhi"/>
    <s v="Dilli Haat, INA, New Delhi"/>
    <s v="Dilli Haat INA"/>
    <n v="77.207265699999994"/>
    <n v="28.573313899999999"/>
    <x v="387"/>
    <s v="Indian Rupees(Rs.)"/>
    <s v="No"/>
    <x v="0"/>
    <s v="No"/>
    <s v="No"/>
    <n v="1"/>
    <n v="8"/>
    <n v="450"/>
    <n v="5.4"/>
    <n v="2.8"/>
    <n v="2018"/>
    <n v="9"/>
    <n v="2"/>
    <x v="2167"/>
  </r>
  <r>
    <n v="18421492"/>
    <s v="Zayka chicken restaurant"/>
    <n v="1"/>
    <x v="0"/>
    <s v="New Delhi"/>
    <s v="C 31, Acharya niketan, Mayur Vihar Phase 1, New Delhi"/>
    <s v="Mayur Vihar Phase 1"/>
    <n v="77.296009299999994"/>
    <n v="28.6073214"/>
    <x v="143"/>
    <s v="Indian Rupees(Rs.)"/>
    <s v="No"/>
    <x v="0"/>
    <s v="No"/>
    <s v="No"/>
    <n v="1"/>
    <n v="0"/>
    <n v="300"/>
    <n v="3.6"/>
    <n v="1"/>
    <n v="2017"/>
    <n v="1"/>
    <n v="4"/>
    <x v="112"/>
  </r>
  <r>
    <n v="312023"/>
    <s v="Zayka Delhi6"/>
    <n v="1"/>
    <x v="0"/>
    <s v="New Delhi"/>
    <s v="Shop 3, Subhash Nagar Bike Market, Ajanta Cinema, Ajay Enclave, Subhash Nagar, New Delhi"/>
    <s v="Subhash Nagar"/>
    <n v="77.107647900000003"/>
    <n v="28.638988900000001"/>
    <x v="19"/>
    <s v="Indian Rupees(Rs.)"/>
    <s v="No"/>
    <x v="0"/>
    <s v="No"/>
    <s v="No"/>
    <n v="2"/>
    <n v="11"/>
    <n v="600"/>
    <n v="7.2"/>
    <n v="3.1"/>
    <n v="2018"/>
    <n v="11"/>
    <n v="15"/>
    <x v="1465"/>
  </r>
  <r>
    <n v="7300483"/>
    <s v="Zaz Bistr Tropical"/>
    <n v="30"/>
    <x v="7"/>
    <s v="Rio de Janeiro"/>
    <s v="Rua Joana Anglica, 40, Ipanema, Rio de Janeiro"/>
    <s v="Ipanema"/>
    <n v="-43.205208329999998"/>
    <n v="-22.985319440000001"/>
    <x v="191"/>
    <s v="Brazilian Real(R$)"/>
    <s v="No"/>
    <x v="0"/>
    <s v="No"/>
    <s v="No"/>
    <n v="4"/>
    <n v="21"/>
    <n v="170"/>
    <n v="34"/>
    <n v="4.5999999999999996"/>
    <n v="2010"/>
    <n v="5"/>
    <n v="9"/>
    <x v="548"/>
  </r>
  <r>
    <n v="930"/>
    <s v="Zen"/>
    <n v="1"/>
    <x v="0"/>
    <s v="New Delhi"/>
    <s v="B-25, Connaught Place, New Delhi"/>
    <s v="Connaught Place"/>
    <n v="77.219273799999996"/>
    <n v="28.634253399999999"/>
    <x v="1815"/>
    <s v="Indian Rupees(Rs.)"/>
    <s v="Yes"/>
    <x v="1"/>
    <s v="No"/>
    <s v="No"/>
    <n v="3"/>
    <n v="1027"/>
    <n v="1500"/>
    <n v="18"/>
    <n v="3.5"/>
    <n v="2017"/>
    <n v="3"/>
    <n v="24"/>
    <x v="1746"/>
  </r>
  <r>
    <n v="17501268"/>
    <s v="Zen Japanese Steakhouse and Sushi Bar"/>
    <n v="216"/>
    <x v="3"/>
    <s v="Macon"/>
    <s v="4086 Watson Blvd, Warner Robins, GA 31093"/>
    <s v="Warner Robins"/>
    <n v="-83.718400000000003"/>
    <n v="32.614699999999999"/>
    <x v="981"/>
    <s v="Dollar($)"/>
    <s v="No"/>
    <x v="0"/>
    <s v="No"/>
    <s v="No"/>
    <n v="3"/>
    <n v="314"/>
    <n v="40"/>
    <n v="40"/>
    <n v="4.0999999999999996"/>
    <n v="2016"/>
    <n v="8"/>
    <n v="13"/>
    <x v="2888"/>
  </r>
  <r>
    <n v="7400818"/>
    <s v="Zenbu"/>
    <n v="94"/>
    <x v="5"/>
    <s v="Jakarta"/>
    <s v="Kota Kasablanka, Lantai Upper Ground, Food Society, Jl Casablanca Raya, Tebet, Jakarta"/>
    <s v="Kota Kasablanka Tebet"/>
    <n v="106.8425"/>
    <n v="-6.2243333329999997"/>
    <x v="1816"/>
    <s v="Indonesian Rupiah(IDR)"/>
    <s v="No"/>
    <x v="0"/>
    <s v="No"/>
    <s v="No"/>
    <n v="3"/>
    <n v="841"/>
    <n v="200000"/>
    <n v="13.4"/>
    <n v="4.4000000000000004"/>
    <n v="2015"/>
    <n v="3"/>
    <n v="15"/>
    <x v="2142"/>
  </r>
  <r>
    <n v="306198"/>
    <s v="Zerruco  The Ashok"/>
    <n v="1"/>
    <x v="0"/>
    <s v="New Delhi"/>
    <s v="The Ashok, 50-B, Kautilya Marg, Diplomatic Enclave, Chanakyapuri, New Delhi"/>
    <s v="The Ashok Chanakyapuri"/>
    <n v="77.196239800000001"/>
    <n v="28.598181"/>
    <x v="562"/>
    <s v="Indian Rupees(Rs.)"/>
    <s v="Yes"/>
    <x v="0"/>
    <s v="No"/>
    <s v="No"/>
    <n v="4"/>
    <n v="609"/>
    <n v="2500"/>
    <n v="30"/>
    <n v="4.4000000000000004"/>
    <n v="2013"/>
    <n v="7"/>
    <n v="12"/>
    <x v="1095"/>
  </r>
  <r>
    <n v="301514"/>
    <s v="Zest Bar and Lounge"/>
    <n v="1"/>
    <x v="0"/>
    <s v="Noida"/>
    <s v="K-24, Near HSBC Bank, Sector 18, Noida"/>
    <s v="Sector 18"/>
    <n v="77.322959190000006"/>
    <n v="28.572063020000002"/>
    <x v="408"/>
    <s v="Indian Rupees(Rs.)"/>
    <s v="Yes"/>
    <x v="0"/>
    <s v="No"/>
    <s v="No"/>
    <n v="3"/>
    <n v="223"/>
    <n v="1000"/>
    <n v="12"/>
    <n v="3.4"/>
    <n v="2014"/>
    <n v="10"/>
    <n v="26"/>
    <x v="1314"/>
  </r>
  <r>
    <n v="6003879"/>
    <s v="Zigana Pide"/>
    <n v="208"/>
    <x v="8"/>
    <s v="Ankara"/>
    <s v="Macun Mahallesi, Erciyes yerleri Sitesi, 201 Cadde, No 6, Yenimahalle, Ankara"/>
    <s v="Macunky"/>
    <n v="32.763377779999999"/>
    <n v="39.946277780000003"/>
    <x v="1817"/>
    <s v="Turkish Lira(TL)"/>
    <s v="No"/>
    <x v="0"/>
    <s v="No"/>
    <s v="No"/>
    <n v="2"/>
    <n v="103"/>
    <n v="50"/>
    <n v="2.5"/>
    <n v="4.3"/>
    <n v="2013"/>
    <n v="7"/>
    <n v="21"/>
    <x v="2582"/>
  </r>
  <r>
    <n v="18144458"/>
    <s v="Ziu"/>
    <n v="1"/>
    <x v="0"/>
    <s v="New Delhi"/>
    <s v="Sangam Courtyard, Major Somnath Marg, R K Puram, New Delhi"/>
    <s v="Sangam Courtyard RK Puram"/>
    <n v="77.173859100000001"/>
    <n v="28.572432299999999"/>
    <x v="264"/>
    <s v="Indian Rupees(Rs.)"/>
    <s v="No"/>
    <x v="0"/>
    <s v="No"/>
    <s v="No"/>
    <n v="3"/>
    <n v="259"/>
    <n v="1500"/>
    <n v="18"/>
    <n v="4.0999999999999996"/>
    <n v="2013"/>
    <n v="12"/>
    <n v="7"/>
    <x v="928"/>
  </r>
  <r>
    <n v="2100776"/>
    <s v="Ziya"/>
    <n v="1"/>
    <x v="0"/>
    <s v="Guwahati"/>
    <s v="Opposite 5th By-Lane, Mother Teresa Road, Zoo Road, Zoo Tiniali, Guwahati"/>
    <s v="Zoo Tiniali"/>
    <n v="0"/>
    <n v="0"/>
    <x v="468"/>
    <s v="Indian Rupees(Rs.)"/>
    <s v="No"/>
    <x v="0"/>
    <s v="No"/>
    <s v="No"/>
    <n v="2"/>
    <n v="96"/>
    <n v="700"/>
    <n v="8.4"/>
    <n v="4.3"/>
    <n v="2017"/>
    <n v="8"/>
    <n v="23"/>
    <x v="1607"/>
  </r>
  <r>
    <n v="309073"/>
    <s v="Zizo"/>
    <n v="1"/>
    <x v="0"/>
    <s v="New Delhi"/>
    <s v="K-18 &amp; 22, Connaught Place, New Delhi"/>
    <s v="Connaught Place"/>
    <n v="77.219902599999998"/>
    <n v="28.635299"/>
    <x v="1818"/>
    <s v="Indian Rupees(Rs.)"/>
    <s v="Yes"/>
    <x v="1"/>
    <s v="No"/>
    <s v="No"/>
    <n v="3"/>
    <n v="1071"/>
    <n v="1600"/>
    <n v="19.2"/>
    <n v="3.9"/>
    <n v="2011"/>
    <n v="12"/>
    <n v="10"/>
    <x v="2784"/>
  </r>
  <r>
    <n v="18241896"/>
    <s v="Zizo"/>
    <n v="1"/>
    <x v="0"/>
    <s v="Gurgaon"/>
    <s v="Palm Spring Plaza, Sector 54, Gurgaon"/>
    <s v="Sector 54"/>
    <n v="77.101186499999997"/>
    <n v="28.445484700000002"/>
    <x v="1818"/>
    <s v="Indian Rupees(Rs.)"/>
    <s v="Yes"/>
    <x v="1"/>
    <s v="No"/>
    <s v="No"/>
    <n v="3"/>
    <n v="233"/>
    <n v="1600"/>
    <n v="19.2"/>
    <n v="3.9"/>
    <n v="2011"/>
    <n v="6"/>
    <n v="23"/>
    <x v="905"/>
  </r>
  <r>
    <n v="18336212"/>
    <s v="Zizo"/>
    <n v="1"/>
    <x v="0"/>
    <s v="Noida"/>
    <s v="405-406, 3rd Floor, DLF Mall Of India, Sector 18, Noida"/>
    <s v="DLF Mall of India Sector 18  Noida"/>
    <n v="77.320979050000005"/>
    <n v="28.566463410000001"/>
    <x v="1818"/>
    <s v="Indian Rupees(Rs.)"/>
    <s v="Yes"/>
    <x v="1"/>
    <s v="No"/>
    <s v="No"/>
    <n v="3"/>
    <n v="67"/>
    <n v="1600"/>
    <n v="19.2"/>
    <n v="3.8"/>
    <n v="2014"/>
    <n v="9"/>
    <n v="19"/>
    <x v="2758"/>
  </r>
  <r>
    <n v="18265384"/>
    <s v="Zoe"/>
    <n v="1"/>
    <x v="0"/>
    <s v="Gurgaon"/>
    <s v="T-24, Cyber Green, DLF Phase 3, Gurgaon"/>
    <s v="DLF Phase 3"/>
    <n v="77.089788729999995"/>
    <n v="28.494884280000001"/>
    <x v="1819"/>
    <s v="Indian Rupees(Rs.)"/>
    <s v="No"/>
    <x v="1"/>
    <s v="No"/>
    <s v="No"/>
    <n v="2"/>
    <n v="217"/>
    <n v="700"/>
    <n v="8.4"/>
    <n v="4.3"/>
    <n v="2012"/>
    <n v="1"/>
    <n v="16"/>
    <x v="1310"/>
  </r>
  <r>
    <n v="18428200"/>
    <s v="Zoet Desserts"/>
    <n v="1"/>
    <x v="0"/>
    <s v="New Delhi"/>
    <s v="11, Eastern Avenue Maharani Bagh, New Friends Colony, New Delhi"/>
    <s v="New Friends Colony"/>
    <n v="77.264160810000007"/>
    <n v="28.574735369999999"/>
    <x v="24"/>
    <s v="Indian Rupees(Rs.)"/>
    <s v="No"/>
    <x v="0"/>
    <s v="No"/>
    <s v="No"/>
    <n v="2"/>
    <n v="8"/>
    <n v="600"/>
    <n v="7.2"/>
    <n v="3"/>
    <n v="2017"/>
    <n v="9"/>
    <n v="3"/>
    <x v="1150"/>
  </r>
  <r>
    <n v="17316603"/>
    <s v="Zoeys Pizzeria"/>
    <n v="216"/>
    <x v="3"/>
    <s v="Cedar Rapids/Iowa City"/>
    <s v="690 10th St, Marion, IA 52302"/>
    <s v="Marion"/>
    <n v="-91.599500000000006"/>
    <n v="42.033099999999997"/>
    <x v="376"/>
    <s v="Dollar($)"/>
    <s v="No"/>
    <x v="0"/>
    <s v="No"/>
    <s v="No"/>
    <n v="2"/>
    <n v="433"/>
    <n v="25"/>
    <n v="25"/>
    <n v="4.7"/>
    <n v="2018"/>
    <n v="1"/>
    <n v="23"/>
    <x v="315"/>
  </r>
  <r>
    <n v="18209498"/>
    <s v="Zolocrust  Hotel Clarks Amer"/>
    <n v="1"/>
    <x v="0"/>
    <s v="Jaipur"/>
    <s v="Hotel Clarks Amer, Jawaharlal Nehru Marg, Near Malviya Nagar, Malviya Nagar, Jaipur"/>
    <s v="Hotel Clarks Amer Malviya Nagar"/>
    <n v="75.802300000000002"/>
    <n v="26.84615556"/>
    <x v="1820"/>
    <s v="Indian Rupees(Rs.)"/>
    <s v="No"/>
    <x v="1"/>
    <s v="No"/>
    <s v="No"/>
    <n v="4"/>
    <n v="322"/>
    <n v="2000"/>
    <n v="24"/>
    <n v="4.9000000000000004"/>
    <n v="2015"/>
    <n v="9"/>
    <n v="15"/>
    <x v="595"/>
  </r>
  <r>
    <n v="17259625"/>
    <s v="Zombie Burger  Drink Lab"/>
    <n v="216"/>
    <x v="3"/>
    <s v="Des Moines"/>
    <s v="300 E Grand Ave, Des Moines, IA 50309"/>
    <s v="East Village"/>
    <n v="-93.614739999999998"/>
    <n v="41.590105999999999"/>
    <x v="1821"/>
    <s v="Dollar($)"/>
    <s v="No"/>
    <x v="0"/>
    <s v="No"/>
    <s v="No"/>
    <n v="1"/>
    <n v="943"/>
    <n v="10"/>
    <n v="10"/>
    <n v="4.2"/>
    <n v="2012"/>
    <n v="4"/>
    <n v="7"/>
    <x v="1814"/>
  </r>
  <r>
    <n v="18499493"/>
    <s v="Zombiez"/>
    <n v="1"/>
    <x v="0"/>
    <s v="New Delhi"/>
    <s v="E 379, Khosla Complex, Samrat Apartment, Vasundhara Enclave, New Delhi"/>
    <s v="Vasundhara Enclave"/>
    <n v="0"/>
    <n v="0"/>
    <x v="0"/>
    <s v="Indian Rupees(Rs.)"/>
    <s v="No"/>
    <x v="0"/>
    <s v="No"/>
    <s v="No"/>
    <n v="2"/>
    <n v="0"/>
    <n v="500"/>
    <n v="6"/>
    <n v="1"/>
    <n v="2011"/>
    <n v="8"/>
    <n v="10"/>
    <x v="1719"/>
  </r>
  <r>
    <n v="18144480"/>
    <s v="Zoobys Kitchen"/>
    <n v="1"/>
    <x v="0"/>
    <s v="New Delhi"/>
    <s v="New Friends Colony, New Delhi"/>
    <s v="New Friends Colony"/>
    <n v="77.271844000000002"/>
    <n v="28.565280000000001"/>
    <x v="89"/>
    <s v="Indian Rupees(Rs.)"/>
    <s v="No"/>
    <x v="0"/>
    <s v="No"/>
    <s v="No"/>
    <n v="2"/>
    <n v="21"/>
    <n v="800"/>
    <n v="9.6"/>
    <n v="2.8"/>
    <n v="2016"/>
    <n v="9"/>
    <n v="20"/>
    <x v="775"/>
  </r>
  <r>
    <n v="18418250"/>
    <s v="Zoobys Kitchen"/>
    <n v="1"/>
    <x v="0"/>
    <s v="Noida"/>
    <s v="Shop 31, Amrapali Princely Estate, Sector 76, Near Sector 72, Noida"/>
    <s v="Sector 72"/>
    <n v="77.381456299999996"/>
    <n v="28.566359800000001"/>
    <x v="89"/>
    <s v="Indian Rupees(Rs.)"/>
    <s v="Yes"/>
    <x v="0"/>
    <s v="No"/>
    <s v="No"/>
    <n v="2"/>
    <n v="31"/>
    <n v="800"/>
    <n v="9.6"/>
    <n v="3.5"/>
    <n v="2018"/>
    <n v="9"/>
    <n v="22"/>
    <x v="357"/>
  </r>
  <r>
    <n v="6800593"/>
    <s v="Zouk Tea Bar  Grill"/>
    <n v="215"/>
    <x v="1"/>
    <s v="Manchester"/>
    <s v="The Quadrangle, Chester Street, Oxford Road, Manchester M1 5QS"/>
    <s v="Oxford Road"/>
    <n v="-2.2404199999999999"/>
    <n v="53.472433000000002"/>
    <x v="1822"/>
    <s v="Pounds(£)"/>
    <s v="No"/>
    <x v="0"/>
    <s v="No"/>
    <s v="No"/>
    <n v="3"/>
    <n v="101"/>
    <n v="50"/>
    <n v="62"/>
    <n v="3.6"/>
    <n v="2012"/>
    <n v="8"/>
    <n v="6"/>
    <x v="2864"/>
  </r>
  <r>
    <n v="3000122"/>
    <s v="Zucca Pizzeria"/>
    <n v="1"/>
    <x v="0"/>
    <s v="Coimbatore"/>
    <s v="GRG College Road, Opposite Rajasree Ford Showroom, Peelamedu, Coimbatore"/>
    <s v="Peelamedu"/>
    <n v="77.007003019999999"/>
    <n v="11.02483917"/>
    <x v="61"/>
    <s v="Indian Rupees(Rs.)"/>
    <s v="No"/>
    <x v="1"/>
    <s v="No"/>
    <s v="No"/>
    <n v="2"/>
    <n v="274"/>
    <n v="600"/>
    <n v="7.2"/>
    <n v="3.5"/>
    <n v="2012"/>
    <n v="12"/>
    <n v="17"/>
    <x v="512"/>
  </r>
  <r>
    <n v="3700041"/>
    <s v="Zuka Chocola"/>
    <n v="1"/>
    <x v="0"/>
    <s v="Puducherry"/>
    <s v="319, Mission Street, MG Road, Puducherry"/>
    <s v="MG Road"/>
    <n v="79.830194000000006"/>
    <n v="11.929842000000001"/>
    <x v="113"/>
    <s v="Indian Rupees(Rs.)"/>
    <s v="No"/>
    <x v="0"/>
    <s v="No"/>
    <s v="No"/>
    <n v="2"/>
    <n v="656"/>
    <n v="300"/>
    <n v="3.6"/>
    <n v="4.2"/>
    <n v="2010"/>
    <n v="9"/>
    <n v="8"/>
    <x v="359"/>
  </r>
  <r>
    <n v="307501"/>
    <s v="Zune  Piccadily Hotel"/>
    <n v="1"/>
    <x v="0"/>
    <s v="New Delhi"/>
    <s v="Piccadily Hotel, District Center Complex, Janakpuri, New Delhi"/>
    <s v="Piccadily Hotel Janakpuri"/>
    <n v="77.079437999999996"/>
    <n v="28.629505300000002"/>
    <x v="1823"/>
    <s v="Indian Rupees(Rs.)"/>
    <s v="Yes"/>
    <x v="0"/>
    <s v="No"/>
    <s v="No"/>
    <n v="4"/>
    <n v="67"/>
    <n v="2000"/>
    <n v="24"/>
    <n v="2.6"/>
    <n v="2015"/>
    <n v="12"/>
    <n v="22"/>
    <x v="10"/>
  </r>
  <r>
    <n v="17616266"/>
    <s v="Zunzis"/>
    <n v="216"/>
    <x v="3"/>
    <s v="Savannah"/>
    <s v="108 E York Street, Savannah, GA 31401"/>
    <s v="Savannah"/>
    <n v="-81.091099999999997"/>
    <n v="32.077500000000001"/>
    <x v="1824"/>
    <s v="Dollar($)"/>
    <s v="No"/>
    <x v="0"/>
    <s v="No"/>
    <s v="No"/>
    <n v="2"/>
    <n v="796"/>
    <n v="25"/>
    <n v="25"/>
    <n v="4.5"/>
    <n v="2011"/>
    <n v="1"/>
    <n v="28"/>
    <x v="2140"/>
  </r>
  <r>
    <n v="305606"/>
    <s v="Zustt Yummy"/>
    <n v="1"/>
    <x v="0"/>
    <s v="New Delhi"/>
    <s v="70 B, LGF, Safdarjung Enclave, New Delhi, Safdarjung, New Delhi"/>
    <s v="Safdarjung"/>
    <n v="0"/>
    <n v="0"/>
    <x v="22"/>
    <s v="Indian Rupees(Rs.)"/>
    <s v="No"/>
    <x v="0"/>
    <s v="No"/>
    <s v="No"/>
    <n v="2"/>
    <n v="54"/>
    <n v="500"/>
    <n v="6"/>
    <n v="2.2999999999999998"/>
    <n v="2016"/>
    <n v="2"/>
    <n v="26"/>
    <x v="1171"/>
  </r>
  <r>
    <n v="7225"/>
    <s v="Zync  Rosewood Hotel"/>
    <n v="1"/>
    <x v="0"/>
    <s v="Gurgaon"/>
    <s v="Old Delhi Road, Exit 7 NH8, Near Raj Cinema, Near Sector 14 Market, Sector 14, Gurgaon"/>
    <s v="Sector 14"/>
    <n v="77.037225000000007"/>
    <n v="28.467152779999999"/>
    <x v="74"/>
    <s v="Indian Rupees(Rs.)"/>
    <s v="Yes"/>
    <x v="0"/>
    <s v="No"/>
    <s v="No"/>
    <n v="3"/>
    <n v="5"/>
    <n v="1000"/>
    <n v="12"/>
    <n v="3"/>
    <n v="2016"/>
    <n v="6"/>
    <n v="14"/>
    <x v="17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9BE4A-5BD3-4E8C-A0B3-D338EBFBC8F7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18" firstHeaderRow="1" firstDataRow="1" firstDataCol="1"/>
  <pivotFields count="27">
    <pivotField dataField="1" showAll="0"/>
    <pivotField showAll="0"/>
    <pivotField showAll="0"/>
    <pivotField axis="axisRow" showAll="0">
      <items count="16">
        <item x="2"/>
        <item x="7"/>
        <item x="12"/>
        <item x="0"/>
        <item x="5"/>
        <item x="13"/>
        <item x="14"/>
        <item x="6"/>
        <item x="10"/>
        <item x="4"/>
        <item x="11"/>
        <item x="8"/>
        <item x="9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2687"/>
        <item x="336"/>
        <item x="2065"/>
        <item x="808"/>
        <item x="1970"/>
        <item x="953"/>
        <item x="85"/>
        <item x="830"/>
        <item x="2238"/>
        <item x="1213"/>
        <item x="773"/>
        <item x="1268"/>
        <item x="602"/>
        <item x="506"/>
        <item x="1769"/>
        <item x="2229"/>
        <item x="2781"/>
        <item x="2375"/>
        <item x="1629"/>
        <item x="2685"/>
        <item x="2265"/>
        <item x="2114"/>
        <item x="558"/>
        <item x="2277"/>
        <item x="891"/>
        <item x="2318"/>
        <item x="1851"/>
        <item x="2717"/>
        <item x="622"/>
        <item x="674"/>
        <item x="376"/>
        <item x="1615"/>
        <item x="2243"/>
        <item x="1027"/>
        <item x="2256"/>
        <item x="120"/>
        <item x="2677"/>
        <item x="1628"/>
        <item x="2137"/>
        <item x="1218"/>
        <item x="2074"/>
        <item x="1066"/>
        <item x="1674"/>
        <item x="2362"/>
        <item x="68"/>
        <item x="2178"/>
        <item x="2177"/>
        <item x="2463"/>
        <item x="1549"/>
        <item x="1346"/>
        <item x="32"/>
        <item x="211"/>
        <item x="1678"/>
        <item x="1922"/>
        <item x="2728"/>
        <item x="285"/>
        <item x="365"/>
        <item x="2797"/>
        <item x="2861"/>
        <item x="0"/>
        <item x="2659"/>
        <item x="1777"/>
        <item x="2332"/>
        <item x="2596"/>
        <item x="552"/>
        <item x="1760"/>
        <item x="1815"/>
        <item x="1262"/>
        <item x="1672"/>
        <item x="1014"/>
        <item x="1554"/>
        <item x="212"/>
        <item x="1810"/>
        <item x="2040"/>
        <item x="2446"/>
        <item x="1540"/>
        <item x="1118"/>
        <item x="2285"/>
        <item x="1910"/>
        <item x="1855"/>
        <item x="2212"/>
        <item x="267"/>
        <item x="2295"/>
        <item x="2882"/>
        <item x="1382"/>
        <item x="665"/>
        <item x="1304"/>
        <item x="1317"/>
        <item x="910"/>
        <item x="221"/>
        <item x="311"/>
        <item x="2840"/>
        <item x="950"/>
        <item x="66"/>
        <item x="151"/>
        <item x="874"/>
        <item x="433"/>
        <item x="281"/>
        <item x="1578"/>
        <item x="840"/>
        <item x="2359"/>
        <item x="1333"/>
        <item x="2158"/>
        <item x="797"/>
        <item x="1878"/>
        <item x="1395"/>
        <item x="2846"/>
        <item x="477"/>
        <item x="2563"/>
        <item x="2400"/>
        <item x="427"/>
        <item x="194"/>
        <item x="2877"/>
        <item x="548"/>
        <item x="283"/>
        <item x="2121"/>
        <item x="2422"/>
        <item x="1648"/>
        <item x="338"/>
        <item x="2529"/>
        <item x="2579"/>
        <item x="1138"/>
        <item x="1406"/>
        <item x="1618"/>
        <item x="340"/>
        <item x="1132"/>
        <item x="2261"/>
        <item x="698"/>
        <item x="1881"/>
        <item x="2834"/>
        <item x="941"/>
        <item x="2163"/>
        <item x="2144"/>
        <item x="650"/>
        <item x="1470"/>
        <item x="2094"/>
        <item x="1729"/>
        <item x="1921"/>
        <item x="1702"/>
        <item x="1364"/>
        <item x="1404"/>
        <item x="1263"/>
        <item x="1429"/>
        <item x="817"/>
        <item x="2439"/>
        <item x="1338"/>
        <item x="1820"/>
        <item x="550"/>
        <item x="1284"/>
        <item x="879"/>
        <item x="2002"/>
        <item x="520"/>
        <item x="2417"/>
        <item x="591"/>
        <item x="1626"/>
        <item x="324"/>
        <item x="192"/>
        <item x="896"/>
        <item x="2298"/>
        <item x="918"/>
        <item x="1036"/>
        <item x="2132"/>
        <item x="776"/>
        <item x="827"/>
        <item x="757"/>
        <item x="187"/>
        <item x="166"/>
        <item x="247"/>
        <item x="2152"/>
        <item x="2644"/>
        <item x="1499"/>
        <item x="322"/>
        <item x="284"/>
        <item x="1529"/>
        <item x="1186"/>
        <item x="587"/>
        <item x="368"/>
        <item x="2531"/>
        <item x="7"/>
        <item x="574"/>
        <item x="1784"/>
        <item x="1593"/>
        <item x="2764"/>
        <item x="1210"/>
        <item x="1677"/>
        <item x="1288"/>
        <item x="2129"/>
        <item x="1345"/>
        <item x="2370"/>
        <item x="826"/>
        <item x="1017"/>
        <item x="2410"/>
        <item x="1062"/>
        <item x="1840"/>
        <item x="1805"/>
        <item x="2614"/>
        <item x="2517"/>
        <item x="2835"/>
        <item x="2124"/>
        <item x="93"/>
        <item x="28"/>
        <item x="2071"/>
        <item x="2641"/>
        <item x="1272"/>
        <item x="2051"/>
        <item x="770"/>
        <item x="84"/>
        <item x="1356"/>
        <item x="1732"/>
        <item x="706"/>
        <item x="1708"/>
        <item x="293"/>
        <item x="364"/>
        <item x="2796"/>
        <item x="2176"/>
        <item x="2532"/>
        <item x="1695"/>
        <item x="2220"/>
        <item x="407"/>
        <item x="2541"/>
        <item x="1354"/>
        <item x="359"/>
        <item x="1903"/>
        <item x="161"/>
        <item x="122"/>
        <item x="2294"/>
        <item x="62"/>
        <item x="2300"/>
        <item x="2505"/>
        <item x="691"/>
        <item x="2412"/>
        <item x="2119"/>
        <item x="2044"/>
        <item x="2058"/>
        <item x="420"/>
        <item x="196"/>
        <item x="237"/>
        <item x="397"/>
        <item x="1536"/>
        <item x="1368"/>
        <item x="988"/>
        <item x="2433"/>
        <item x="1906"/>
        <item x="1318"/>
        <item x="761"/>
        <item x="382"/>
        <item x="2469"/>
        <item x="2811"/>
        <item x="959"/>
        <item x="849"/>
        <item x="168"/>
        <item x="1336"/>
        <item x="1525"/>
        <item x="1181"/>
        <item x="464"/>
        <item x="113"/>
        <item x="157"/>
        <item x="1032"/>
        <item x="525"/>
        <item x="2339"/>
        <item x="2398"/>
        <item x="1055"/>
        <item x="2106"/>
        <item x="521"/>
        <item x="2887"/>
        <item x="948"/>
        <item x="1011"/>
        <item x="766"/>
        <item x="509"/>
        <item x="1387"/>
        <item x="1347"/>
        <item x="2484"/>
        <item x="360"/>
        <item x="1267"/>
        <item x="1704"/>
        <item x="2639"/>
        <item x="1104"/>
        <item x="406"/>
        <item x="208"/>
        <item x="1924"/>
        <item x="837"/>
        <item x="1242"/>
        <item x="1596"/>
        <item x="2384"/>
        <item x="2345"/>
        <item x="1605"/>
        <item x="1142"/>
        <item x="2313"/>
        <item x="991"/>
        <item x="1187"/>
        <item x="2257"/>
        <item x="1401"/>
        <item x="2367"/>
        <item x="895"/>
        <item x="1257"/>
        <item x="372"/>
        <item x="162"/>
        <item x="1909"/>
        <item x="1913"/>
        <item x="190"/>
        <item x="131"/>
        <item x="2010"/>
        <item x="2192"/>
        <item x="909"/>
        <item x="222"/>
        <item x="2652"/>
        <item x="2268"/>
        <item x="978"/>
        <item x="717"/>
        <item x="375"/>
        <item x="2259"/>
        <item x="2673"/>
        <item x="2014"/>
        <item x="2492"/>
        <item x="1631"/>
        <item x="213"/>
        <item x="1375"/>
        <item x="1286"/>
        <item x="1577"/>
        <item x="1646"/>
        <item x="2228"/>
        <item x="2230"/>
        <item x="1471"/>
        <item x="1948"/>
        <item x="1665"/>
        <item x="230"/>
        <item x="1865"/>
        <item x="2829"/>
        <item x="2759"/>
        <item x="48"/>
        <item x="1176"/>
        <item x="2108"/>
        <item x="1478"/>
        <item x="1514"/>
        <item x="1511"/>
        <item x="2175"/>
        <item x="2828"/>
        <item x="1463"/>
        <item x="2683"/>
        <item x="597"/>
        <item x="1763"/>
        <item x="2802"/>
        <item x="1745"/>
        <item x="1898"/>
        <item x="899"/>
        <item x="2016"/>
        <item x="1112"/>
        <item x="2390"/>
        <item x="1143"/>
        <item x="2140"/>
        <item x="902"/>
        <item x="576"/>
        <item x="2523"/>
        <item x="2807"/>
        <item x="815"/>
        <item x="2773"/>
        <item x="1122"/>
        <item x="878"/>
        <item x="2027"/>
        <item x="1873"/>
        <item x="2794"/>
        <item x="1976"/>
        <item x="1381"/>
        <item x="1828"/>
        <item x="2224"/>
        <item x="2634"/>
        <item x="80"/>
        <item x="514"/>
        <item x="1248"/>
        <item x="2441"/>
        <item x="236"/>
        <item x="143"/>
        <item x="2707"/>
        <item x="59"/>
        <item x="946"/>
        <item x="2068"/>
        <item x="399"/>
        <item x="2314"/>
        <item x="1770"/>
        <item x="225"/>
        <item x="57"/>
        <item x="926"/>
        <item x="1234"/>
        <item x="1955"/>
        <item x="348"/>
        <item x="1139"/>
        <item x="1698"/>
        <item x="2727"/>
        <item x="1002"/>
        <item x="2471"/>
        <item x="1492"/>
        <item x="1757"/>
        <item x="1422"/>
        <item x="401"/>
        <item x="1167"/>
        <item x="664"/>
        <item x="1434"/>
        <item x="449"/>
        <item x="2271"/>
        <item x="320"/>
        <item x="906"/>
        <item x="1207"/>
        <item x="1273"/>
        <item x="2437"/>
        <item x="696"/>
        <item x="880"/>
        <item x="980"/>
        <item x="2209"/>
        <item x="2615"/>
        <item x="128"/>
        <item x="1510"/>
        <item x="763"/>
        <item x="1977"/>
        <item x="2174"/>
        <item x="1912"/>
        <item x="570"/>
        <item x="715"/>
        <item x="968"/>
        <item x="502"/>
        <item x="2739"/>
        <item x="1046"/>
        <item x="618"/>
        <item x="5"/>
        <item x="231"/>
        <item x="1340"/>
        <item x="1133"/>
        <item x="866"/>
        <item x="1415"/>
        <item x="96"/>
        <item x="2217"/>
        <item x="418"/>
        <item x="2574"/>
        <item x="1420"/>
        <item x="1749"/>
        <item x="584"/>
        <item x="1565"/>
        <item x="592"/>
        <item x="1332"/>
        <item x="633"/>
        <item x="1393"/>
        <item x="1668"/>
        <item x="1616"/>
        <item x="307"/>
        <item x="1253"/>
        <item x="1925"/>
        <item x="1431"/>
        <item x="1464"/>
        <item x="2533"/>
        <item x="1867"/>
        <item x="2595"/>
        <item x="2348"/>
        <item x="639"/>
        <item x="1427"/>
        <item x="1807"/>
        <item x="2617"/>
        <item x="271"/>
        <item x="2847"/>
        <item x="527"/>
        <item x="1455"/>
        <item x="2038"/>
        <item x="2823"/>
        <item x="1893"/>
        <item x="2292"/>
        <item x="89"/>
        <item x="1891"/>
        <item x="780"/>
        <item x="1362"/>
        <item x="898"/>
        <item x="738"/>
        <item x="1979"/>
        <item x="1405"/>
        <item x="1010"/>
        <item x="2667"/>
        <item x="508"/>
        <item x="586"/>
        <item x="1497"/>
        <item x="1432"/>
        <item x="2048"/>
        <item x="784"/>
        <item x="2436"/>
        <item x="510"/>
        <item x="905"/>
        <item x="2273"/>
        <item x="2099"/>
        <item x="2822"/>
        <item x="1315"/>
        <item x="1128"/>
        <item x="1159"/>
        <item x="1932"/>
        <item x="1985"/>
        <item x="1"/>
        <item x="2392"/>
        <item x="864"/>
        <item x="976"/>
        <item x="323"/>
        <item x="149"/>
        <item x="1515"/>
        <item x="2213"/>
        <item x="1982"/>
        <item x="43"/>
        <item x="2793"/>
        <item x="314"/>
        <item x="109"/>
        <item x="692"/>
        <item x="2516"/>
        <item x="2854"/>
        <item x="1292"/>
        <item x="1161"/>
        <item x="1264"/>
        <item x="2378"/>
        <item x="2820"/>
        <item x="1610"/>
        <item x="1289"/>
        <item x="176"/>
        <item x="47"/>
        <item x="1016"/>
        <item x="2479"/>
        <item x="1561"/>
        <item x="1480"/>
        <item x="695"/>
        <item x="1574"/>
        <item x="1719"/>
        <item x="1448"/>
        <item x="1667"/>
        <item x="242"/>
        <item x="783"/>
        <item x="1101"/>
        <item x="1575"/>
        <item x="1074"/>
        <item x="2007"/>
        <item x="1509"/>
        <item x="937"/>
        <item x="2187"/>
        <item x="1557"/>
        <item x="186"/>
        <item x="2168"/>
        <item x="2428"/>
        <item x="1566"/>
        <item x="1885"/>
        <item x="1009"/>
        <item x="2607"/>
        <item x="1199"/>
        <item x="2549"/>
        <item x="369"/>
        <item x="2076"/>
        <item x="821"/>
        <item x="582"/>
        <item x="291"/>
        <item x="345"/>
        <item x="2490"/>
        <item x="272"/>
        <item x="554"/>
        <item x="632"/>
        <item x="2329"/>
        <item x="856"/>
        <item x="2299"/>
        <item x="2219"/>
        <item x="1068"/>
        <item x="657"/>
        <item x="974"/>
        <item x="150"/>
        <item x="381"/>
        <item x="2886"/>
        <item x="1440"/>
        <item x="1137"/>
        <item x="2734"/>
        <item x="2510"/>
        <item x="1051"/>
        <item x="2191"/>
        <item x="726"/>
        <item x="1487"/>
        <item x="374"/>
        <item x="1414"/>
        <item x="1058"/>
        <item x="737"/>
        <item x="175"/>
        <item x="1060"/>
        <item x="1938"/>
        <item x="2474"/>
        <item x="2315"/>
        <item x="1699"/>
        <item x="2485"/>
        <item x="752"/>
        <item x="2629"/>
        <item x="503"/>
        <item x="1652"/>
        <item x="553"/>
        <item x="2475"/>
        <item x="1076"/>
        <item x="792"/>
        <item x="253"/>
        <item x="2535"/>
        <item x="2107"/>
        <item x="999"/>
        <item x="1366"/>
        <item x="2499"/>
        <item x="2704"/>
        <item x="233"/>
        <item x="484"/>
        <item x="877"/>
        <item x="2066"/>
        <item x="1004"/>
        <item x="559"/>
        <item x="1592"/>
        <item x="1645"/>
        <item x="1961"/>
        <item x="98"/>
        <item x="61"/>
        <item x="1005"/>
        <item x="583"/>
        <item x="857"/>
        <item x="1252"/>
        <item x="2197"/>
        <item x="1049"/>
        <item x="446"/>
        <item x="2130"/>
        <item x="2743"/>
        <item x="913"/>
        <item x="437"/>
        <item x="2647"/>
        <item x="703"/>
        <item x="1080"/>
        <item x="965"/>
        <item x="1391"/>
        <item x="1522"/>
        <item x="1874"/>
        <item x="1969"/>
        <item x="2434"/>
        <item x="2784"/>
        <item x="1939"/>
        <item x="1936"/>
        <item x="65"/>
        <item x="2327"/>
        <item x="1709"/>
        <item x="892"/>
        <item x="1178"/>
        <item x="1299"/>
        <item x="843"/>
        <item x="1086"/>
        <item x="2860"/>
        <item x="655"/>
        <item x="2803"/>
        <item x="210"/>
        <item x="2462"/>
        <item x="594"/>
        <item x="734"/>
        <item x="2712"/>
        <item x="682"/>
        <item x="2123"/>
        <item x="2200"/>
        <item x="725"/>
        <item x="1190"/>
        <item x="204"/>
        <item x="542"/>
        <item x="1723"/>
        <item x="1244"/>
        <item x="1997"/>
        <item x="1426"/>
        <item x="2658"/>
        <item x="1310"/>
        <item x="2745"/>
        <item x="2568"/>
        <item x="1799"/>
        <item x="1483"/>
        <item x="1551"/>
        <item x="2722"/>
        <item x="2322"/>
        <item x="637"/>
        <item x="392"/>
        <item x="2104"/>
        <item x="987"/>
        <item x="504"/>
        <item x="1681"/>
        <item x="1409"/>
        <item x="2554"/>
        <item x="2876"/>
        <item x="2234"/>
        <item x="2025"/>
        <item x="2091"/>
        <item x="890"/>
        <item x="2085"/>
        <item x="1170"/>
        <item x="569"/>
        <item x="2067"/>
        <item x="343"/>
        <item x="2164"/>
        <item x="2272"/>
        <item x="887"/>
        <item x="798"/>
        <item x="2145"/>
        <item x="2511"/>
        <item x="2567"/>
        <item x="640"/>
        <item x="828"/>
        <item x="1988"/>
        <item x="219"/>
        <item x="970"/>
        <item x="565"/>
        <item x="966"/>
        <item x="1493"/>
        <item x="1090"/>
        <item x="850"/>
        <item x="1050"/>
        <item x="434"/>
        <item x="53"/>
        <item x="1216"/>
        <item x="1193"/>
        <item x="1217"/>
        <item x="287"/>
        <item x="2884"/>
        <item x="1766"/>
        <item x="2700"/>
        <item x="2421"/>
        <item x="2746"/>
        <item x="613"/>
        <item x="673"/>
        <item x="146"/>
        <item x="1012"/>
        <item x="1808"/>
        <item x="316"/>
        <item x="410"/>
        <item x="1824"/>
        <item x="610"/>
        <item x="2289"/>
        <item x="2564"/>
        <item x="261"/>
        <item x="2006"/>
        <item x="2222"/>
        <item x="1675"/>
        <item x="181"/>
        <item x="1603"/>
        <item x="1814"/>
        <item x="2669"/>
        <item x="711"/>
        <item x="26"/>
        <item x="288"/>
        <item x="2573"/>
        <item x="993"/>
        <item x="1475"/>
        <item x="1441"/>
        <item x="2440"/>
        <item x="1726"/>
        <item x="380"/>
        <item x="1037"/>
        <item x="1822"/>
        <item x="2663"/>
        <item x="191"/>
        <item x="491"/>
        <item x="2028"/>
        <item x="2496"/>
        <item x="2321"/>
        <item x="306"/>
        <item x="78"/>
        <item x="2856"/>
        <item x="1707"/>
        <item x="2546"/>
        <item x="1006"/>
        <item x="2182"/>
        <item x="1473"/>
        <item x="743"/>
        <item x="1687"/>
        <item x="2804"/>
        <item x="457"/>
        <item x="1576"/>
        <item x="620"/>
        <item x="2029"/>
        <item x="535"/>
        <item x="2095"/>
        <item x="728"/>
        <item x="214"/>
        <item x="2385"/>
        <item x="733"/>
        <item x="137"/>
        <item x="1271"/>
        <item x="2155"/>
        <item x="1502"/>
        <item x="1458"/>
        <item x="294"/>
        <item x="854"/>
        <item x="1866"/>
        <item x="2742"/>
        <item x="693"/>
        <item x="2350"/>
        <item x="814"/>
        <item x="36"/>
        <item x="2623"/>
        <item x="1000"/>
        <item x="2072"/>
        <item x="278"/>
        <item x="2559"/>
        <item x="310"/>
        <item x="1446"/>
        <item x="2423"/>
        <item x="499"/>
        <item x="601"/>
        <item x="2638"/>
        <item x="1812"/>
        <item x="1307"/>
        <item x="378"/>
        <item x="1655"/>
        <item x="1734"/>
        <item x="2631"/>
        <item x="40"/>
        <item x="2053"/>
        <item x="2188"/>
        <item x="1386"/>
        <item x="1756"/>
        <item x="71"/>
        <item x="1022"/>
        <item x="2358"/>
        <item x="2586"/>
        <item x="2245"/>
        <item x="2275"/>
        <item x="1819"/>
        <item x="998"/>
        <item x="2215"/>
        <item x="2153"/>
        <item x="2782"/>
        <item x="2347"/>
        <item x="2653"/>
        <item x="147"/>
        <item x="1548"/>
        <item x="919"/>
        <item x="404"/>
        <item x="2789"/>
        <item x="356"/>
        <item x="2857"/>
        <item x="678"/>
        <item x="1916"/>
        <item x="796"/>
        <item x="1793"/>
        <item x="41"/>
        <item x="1126"/>
        <item x="2227"/>
        <item x="139"/>
        <item x="197"/>
        <item x="1899"/>
        <item x="2864"/>
        <item x="232"/>
        <item x="571"/>
        <item x="183"/>
        <item x="2033"/>
        <item x="2724"/>
        <item x="1686"/>
        <item x="1152"/>
        <item x="2098"/>
        <item x="2521"/>
        <item x="2561"/>
        <item x="1001"/>
        <item x="1737"/>
        <item x="2005"/>
        <item x="2047"/>
        <item x="266"/>
        <item x="2070"/>
        <item x="578"/>
        <item x="2252"/>
        <item x="929"/>
        <item x="768"/>
        <item x="1371"/>
        <item x="873"/>
        <item x="1776"/>
        <item x="2399"/>
        <item x="1945"/>
        <item x="15"/>
        <item x="224"/>
        <item x="1200"/>
        <item x="2418"/>
        <item x="2695"/>
        <item x="223"/>
        <item x="1082"/>
        <item x="1265"/>
        <item x="531"/>
        <item x="2755"/>
        <item x="687"/>
        <item x="2879"/>
        <item x="1498"/>
        <item x="165"/>
        <item x="2556"/>
        <item x="957"/>
        <item x="799"/>
        <item x="1111"/>
        <item x="739"/>
        <item x="1587"/>
        <item x="1941"/>
        <item x="2775"/>
        <item x="1149"/>
        <item x="1147"/>
        <item x="885"/>
        <item x="2491"/>
        <item x="834"/>
        <item x="1328"/>
        <item x="1227"/>
        <item x="819"/>
        <item x="2139"/>
        <item x="540"/>
        <item x="872"/>
        <item x="1127"/>
        <item x="1407"/>
        <item x="487"/>
        <item x="2768"/>
        <item x="2698"/>
        <item x="1421"/>
        <item x="2371"/>
        <item x="207"/>
        <item x="206"/>
        <item x="2810"/>
        <item x="20"/>
        <item x="1789"/>
        <item x="1888"/>
        <item x="705"/>
        <item x="1182"/>
        <item x="537"/>
        <item x="2207"/>
        <item x="1119"/>
        <item x="2116"/>
        <item x="958"/>
        <item x="2875"/>
        <item x="1625"/>
        <item x="189"/>
        <item x="824"/>
        <item x="75"/>
        <item x="2338"/>
        <item x="2569"/>
        <item x="561"/>
        <item x="563"/>
        <item x="1204"/>
        <item x="935"/>
        <item x="932"/>
        <item x="2664"/>
        <item x="2792"/>
        <item x="1019"/>
        <item x="1609"/>
        <item x="127"/>
        <item x="2156"/>
        <item x="2319"/>
        <item x="1964"/>
        <item x="2540"/>
        <item x="171"/>
        <item x="1087"/>
        <item x="2376"/>
        <item x="841"/>
        <item x="2583"/>
        <item x="1889"/>
        <item x="707"/>
        <item x="2208"/>
        <item x="1842"/>
        <item x="1791"/>
        <item x="2808"/>
        <item x="118"/>
        <item x="1141"/>
        <item x="2000"/>
        <item x="1907"/>
        <item x="2055"/>
        <item x="1533"/>
        <item x="220"/>
        <item x="2512"/>
        <item x="2562"/>
        <item x="512"/>
        <item x="1999"/>
        <item x="2655"/>
        <item x="2465"/>
        <item x="292"/>
        <item x="1796"/>
        <item x="2481"/>
        <item x="603"/>
        <item x="483"/>
        <item x="1859"/>
        <item x="2732"/>
        <item x="2733"/>
        <item x="1946"/>
        <item x="984"/>
        <item x="286"/>
        <item x="1877"/>
        <item x="81"/>
        <item x="1081"/>
        <item x="1693"/>
        <item x="507"/>
        <item x="2216"/>
        <item x="2539"/>
        <item x="180"/>
        <item x="493"/>
        <item x="1696"/>
        <item x="201"/>
        <item x="2558"/>
        <item x="2670"/>
        <item x="2833"/>
        <item x="1908"/>
        <item x="1748"/>
        <item x="933"/>
        <item x="2457"/>
        <item x="581"/>
        <item x="1312"/>
        <item x="1829"/>
        <item x="1174"/>
        <item x="2011"/>
        <item x="262"/>
        <item x="2832"/>
        <item x="1595"/>
        <item x="1896"/>
        <item x="2427"/>
        <item x="21"/>
        <item x="533"/>
        <item x="681"/>
        <item x="2500"/>
        <item x="2080"/>
        <item x="596"/>
        <item x="2050"/>
        <item x="252"/>
        <item x="871"/>
        <item x="38"/>
        <item x="2105"/>
        <item x="2451"/>
        <item x="1169"/>
        <item x="2335"/>
        <item x="1670"/>
        <item x="1700"/>
        <item x="2544"/>
        <item x="1057"/>
        <item x="2368"/>
        <item x="894"/>
        <item x="1365"/>
        <item x="2763"/>
        <item x="943"/>
        <item x="1778"/>
        <item x="475"/>
        <item x="12"/>
        <item x="170"/>
        <item x="1100"/>
        <item x="823"/>
        <item x="1412"/>
        <item x="2593"/>
        <item x="1809"/>
        <item x="2019"/>
        <item x="551"/>
        <item x="1444"/>
        <item x="2648"/>
        <item x="1258"/>
        <item x="2452"/>
        <item x="497"/>
        <item x="1507"/>
        <item x="795"/>
        <item x="1518"/>
        <item x="855"/>
        <item x="467"/>
        <item x="299"/>
        <item x="35"/>
        <item x="289"/>
        <item x="541"/>
        <item x="1974"/>
        <item x="1780"/>
        <item x="164"/>
        <item x="2621"/>
        <item x="852"/>
        <item x="459"/>
        <item x="1344"/>
        <item x="818"/>
        <item x="1369"/>
        <item x="2432"/>
        <item x="2548"/>
        <item x="2770"/>
        <item x="624"/>
        <item x="325"/>
        <item x="195"/>
        <item x="2843"/>
        <item x="1843"/>
        <item x="2211"/>
        <item x="764"/>
        <item x="136"/>
        <item x="2778"/>
        <item x="31"/>
        <item x="1606"/>
        <item x="2429"/>
        <item x="1967"/>
        <item x="1747"/>
        <item x="2101"/>
        <item x="413"/>
        <item x="2049"/>
        <item x="2420"/>
        <item x="102"/>
        <item x="1417"/>
        <item x="227"/>
        <item x="2160"/>
        <item x="74"/>
        <item x="346"/>
        <item x="653"/>
        <item x="2613"/>
        <item x="2855"/>
        <item x="1201"/>
        <item x="2476"/>
        <item x="141"/>
        <item x="25"/>
        <item x="159"/>
        <item x="677"/>
        <item x="2128"/>
        <item x="2131"/>
        <item x="257"/>
        <item x="1026"/>
        <item x="2697"/>
        <item x="1839"/>
        <item x="1443"/>
        <item x="676"/>
        <item x="184"/>
        <item x="2020"/>
        <item x="1399"/>
        <item x="277"/>
        <item x="1994"/>
        <item x="2214"/>
        <item x="1125"/>
        <item x="1467"/>
        <item x="2083"/>
        <item x="2416"/>
        <item x="2721"/>
        <item x="2374"/>
        <item x="1363"/>
        <item x="2406"/>
        <item x="2143"/>
        <item x="469"/>
        <item x="2818"/>
        <item x="2878"/>
        <item x="1116"/>
        <item x="1418"/>
        <item x="985"/>
        <item x="1958"/>
        <item x="641"/>
        <item x="1864"/>
        <item x="1663"/>
        <item x="1114"/>
        <item x="298"/>
        <item x="2557"/>
        <item x="2591"/>
        <item x="2612"/>
        <item x="2880"/>
        <item x="2203"/>
        <item x="2772"/>
        <item x="432"/>
        <item x="753"/>
        <item x="2710"/>
        <item x="1095"/>
        <item x="526"/>
        <item x="1237"/>
        <item x="690"/>
        <item x="495"/>
        <item x="1705"/>
        <item x="623"/>
        <item x="1383"/>
        <item x="14"/>
        <item x="2582"/>
        <item x="153"/>
        <item x="1633"/>
        <item x="1872"/>
        <item x="2394"/>
        <item x="1323"/>
        <item x="431"/>
        <item x="1096"/>
        <item x="2729"/>
        <item x="2657"/>
        <item x="886"/>
        <item x="2576"/>
        <item x="1599"/>
        <item x="1848"/>
        <item x="2154"/>
        <item x="709"/>
        <item x="1408"/>
        <item x="2030"/>
        <item x="2536"/>
        <item x="2180"/>
        <item x="699"/>
        <item x="2380"/>
        <item x="2528"/>
        <item x="688"/>
        <item x="889"/>
        <item x="2815"/>
        <item x="713"/>
        <item x="679"/>
        <item x="2061"/>
        <item x="1638"/>
        <item x="861"/>
        <item x="2109"/>
        <item x="807"/>
        <item x="545"/>
        <item x="782"/>
        <item x="335"/>
        <item x="2473"/>
        <item x="182"/>
        <item x="1688"/>
        <item x="1353"/>
        <item x="1308"/>
        <item x="2756"/>
        <item x="2267"/>
        <item x="1998"/>
        <item x="2258"/>
        <item x="216"/>
        <item x="1202"/>
        <item x="1582"/>
        <item x="2581"/>
        <item x="2752"/>
        <item x="90"/>
        <item x="73"/>
        <item x="2165"/>
        <item x="1226"/>
        <item x="1500"/>
        <item x="1083"/>
        <item x="1029"/>
        <item x="2018"/>
        <item x="2705"/>
        <item x="994"/>
        <item x="1306"/>
        <item x="2127"/>
        <item x="954"/>
        <item x="1130"/>
        <item x="1140"/>
        <item x="1107"/>
        <item x="839"/>
        <item x="2306"/>
        <item x="1105"/>
        <item x="2086"/>
        <item x="2675"/>
        <item x="858"/>
        <item x="1320"/>
        <item x="2308"/>
        <item x="1479"/>
        <item x="1785"/>
        <item x="451"/>
        <item x="385"/>
        <item x="1451"/>
        <item x="447"/>
        <item x="1676"/>
        <item x="654"/>
        <item x="72"/>
        <item x="2246"/>
        <item x="2407"/>
        <item x="2749"/>
        <item x="2235"/>
        <item x="2036"/>
        <item x="2665"/>
        <item x="1962"/>
        <item x="474"/>
        <item x="1570"/>
        <item x="1860"/>
        <item x="2364"/>
        <item x="2754"/>
        <item x="2676"/>
        <item x="1545"/>
        <item x="1129"/>
        <item x="539"/>
        <item x="1682"/>
        <item x="275"/>
        <item x="1145"/>
        <item x="529"/>
        <item x="1838"/>
        <item x="2415"/>
        <item x="2351"/>
        <item x="851"/>
        <item x="1416"/>
        <item x="2202"/>
        <item x="476"/>
        <item x="394"/>
        <item x="2872"/>
        <item x="1571"/>
        <item x="2795"/>
        <item x="2388"/>
        <item x="634"/>
        <item x="492"/>
        <item x="2715"/>
        <item x="435"/>
        <item x="1563"/>
        <item x="202"/>
        <item x="863"/>
        <item x="579"/>
        <item x="928"/>
        <item x="517"/>
        <item x="251"/>
        <item x="1538"/>
        <item x="1664"/>
        <item x="750"/>
        <item x="2316"/>
        <item x="2661"/>
        <item x="1179"/>
        <item x="1788"/>
        <item x="1485"/>
        <item x="1311"/>
        <item x="494"/>
        <item x="2725"/>
        <item x="169"/>
        <item x="77"/>
        <item x="992"/>
        <item x="663"/>
        <item x="607"/>
        <item x="519"/>
        <item x="1738"/>
        <item x="1064"/>
        <item x="2507"/>
        <item x="2017"/>
        <item x="2482"/>
        <item x="218"/>
        <item x="1503"/>
        <item x="534"/>
        <item x="209"/>
        <item x="2515"/>
        <item x="2290"/>
        <item x="329"/>
        <item x="290"/>
        <item x="2366"/>
        <item x="244"/>
        <item x="1858"/>
        <item x="2609"/>
        <item x="2172"/>
        <item x="1742"/>
        <item x="1782"/>
        <item x="193"/>
        <item x="964"/>
        <item x="2534"/>
        <item x="2498"/>
        <item x="2885"/>
        <item x="471"/>
        <item x="2041"/>
        <item x="1933"/>
        <item x="2424"/>
        <item x="1168"/>
        <item x="944"/>
        <item x="2166"/>
        <item x="2553"/>
        <item x="1241"/>
        <item x="1886"/>
        <item x="91"/>
        <item x="2449"/>
        <item x="1243"/>
        <item x="779"/>
        <item x="2870"/>
        <item x="2393"/>
        <item x="1826"/>
        <item x="1641"/>
        <item x="305"/>
        <item x="2508"/>
        <item x="259"/>
        <item x="1728"/>
        <item x="710"/>
        <item x="939"/>
        <item x="1960"/>
        <item x="400"/>
        <item x="2064"/>
        <item x="2635"/>
        <item x="1462"/>
        <item x="2575"/>
        <item x="114"/>
        <item x="2118"/>
        <item x="405"/>
        <item x="1298"/>
        <item x="52"/>
        <item x="927"/>
        <item x="50"/>
        <item x="1800"/>
        <item x="1934"/>
        <item x="2148"/>
        <item x="1995"/>
        <item x="2087"/>
        <item x="1521"/>
        <item x="408"/>
        <item x="2147"/>
        <item x="1987"/>
        <item x="42"/>
        <item x="2637"/>
        <item x="409"/>
        <item x="254"/>
        <item x="1355"/>
        <item x="800"/>
        <item x="1476"/>
        <item x="2225"/>
        <item x="820"/>
        <item x="835"/>
        <item x="2468"/>
        <item x="1735"/>
        <item x="1530"/>
        <item x="1774"/>
        <item x="2334"/>
        <item x="2666"/>
        <item x="1863"/>
        <item x="2278"/>
        <item x="1894"/>
        <item x="2062"/>
        <item x="1767"/>
        <item x="2034"/>
        <item x="1245"/>
        <item x="1954"/>
        <item x="1870"/>
        <item x="1205"/>
        <item x="1192"/>
        <item x="2649"/>
        <item x="263"/>
        <item x="2059"/>
        <item x="2355"/>
        <item x="516"/>
        <item x="178"/>
        <item x="1397"/>
        <item x="2344"/>
        <item x="333"/>
        <item x="1801"/>
        <item x="417"/>
        <item x="2263"/>
        <item x="1846"/>
        <item x="1250"/>
        <item x="135"/>
        <item x="1233"/>
        <item x="670"/>
        <item x="2836"/>
        <item x="1466"/>
        <item x="2513"/>
        <item x="646"/>
        <item x="69"/>
        <item x="1361"/>
        <item x="1850"/>
        <item x="370"/>
        <item x="1339"/>
        <item x="1821"/>
        <item x="1494"/>
        <item x="1651"/>
        <item x="1627"/>
        <item x="686"/>
        <item x="785"/>
        <item x="1937"/>
        <item x="685"/>
        <item x="2389"/>
        <item x="2542"/>
        <item x="572"/>
        <item x="1131"/>
        <item x="2186"/>
        <item x="1191"/>
        <item x="2809"/>
        <item x="334"/>
        <item x="2052"/>
        <item x="448"/>
        <item x="1215"/>
        <item x="2769"/>
        <item x="2330"/>
        <item x="1343"/>
        <item x="1259"/>
        <item x="1225"/>
        <item x="2688"/>
        <item x="1869"/>
        <item x="461"/>
        <item x="848"/>
        <item x="694"/>
        <item x="442"/>
        <item x="1384"/>
        <item x="501"/>
        <item x="1110"/>
        <item x="1901"/>
        <item x="2798"/>
        <item x="2839"/>
        <item x="2787"/>
        <item x="419"/>
        <item x="940"/>
        <item x="923"/>
        <item x="2626"/>
        <item x="1389"/>
        <item x="2026"/>
        <item x="842"/>
        <item x="1923"/>
        <item x="1590"/>
        <item x="1069"/>
        <item x="2274"/>
        <item x="235"/>
        <item x="1313"/>
        <item x="844"/>
        <item x="1818"/>
        <item x="273"/>
        <item x="2771"/>
        <item x="241"/>
        <item x="1584"/>
        <item x="2343"/>
        <item x="1052"/>
        <item x="2780"/>
        <item x="538"/>
        <item x="1324"/>
        <item x="652"/>
        <item x="1519"/>
        <item x="2827"/>
        <item x="2844"/>
        <item x="1154"/>
        <item x="2681"/>
        <item x="2097"/>
        <item x="2346"/>
        <item x="24"/>
        <item x="1724"/>
        <item x="1559"/>
        <item x="731"/>
        <item x="2284"/>
        <item x="1569"/>
        <item x="466"/>
        <item x="1947"/>
        <item x="606"/>
        <item x="2747"/>
        <item x="2478"/>
        <item x="2425"/>
        <item x="462"/>
        <item x="342"/>
        <item x="2341"/>
        <item x="1594"/>
        <item x="188"/>
        <item x="1094"/>
        <item x="2723"/>
        <item x="811"/>
        <item x="1266"/>
        <item x="1598"/>
        <item x="1900"/>
        <item x="2304"/>
        <item x="2519"/>
        <item x="2096"/>
        <item x="2293"/>
        <item x="515"/>
        <item x="2342"/>
        <item x="1758"/>
        <item x="2464"/>
        <item x="2262"/>
        <item x="124"/>
        <item x="1653"/>
        <item x="2448"/>
        <item x="2758"/>
        <item x="1919"/>
        <item x="575"/>
        <item x="1209"/>
        <item x="1564"/>
        <item x="1146"/>
        <item x="92"/>
        <item x="2791"/>
        <item x="836"/>
        <item x="1357"/>
        <item x="1602"/>
        <item x="2411"/>
        <item x="1861"/>
        <item x="1662"/>
        <item x="1269"/>
        <item x="1914"/>
        <item x="2720"/>
        <item x="2550"/>
        <item x="949"/>
        <item x="754"/>
        <item x="661"/>
        <item x="1637"/>
        <item x="1806"/>
        <item x="1966"/>
        <item x="2494"/>
        <item x="2594"/>
        <item x="2084"/>
        <item x="518"/>
        <item x="1971"/>
        <item x="2369"/>
        <item x="801"/>
        <item x="2694"/>
        <item x="264"/>
        <item x="1314"/>
        <item x="2325"/>
        <item x="810"/>
        <item x="2077"/>
        <item x="2312"/>
        <item x="498"/>
        <item x="2024"/>
        <item x="2636"/>
        <item x="103"/>
        <item x="2210"/>
        <item x="1098"/>
        <item x="2173"/>
        <item x="2092"/>
        <item x="353"/>
        <item x="813"/>
        <item x="301"/>
        <item x="1296"/>
        <item x="2588"/>
        <item x="45"/>
        <item x="642"/>
        <item x="1973"/>
        <item x="1423"/>
        <item x="1957"/>
        <item x="430"/>
        <item x="349"/>
        <item x="2372"/>
        <item x="1254"/>
        <item x="945"/>
        <item x="2689"/>
        <item x="29"/>
        <item x="1279"/>
        <item x="1041"/>
        <item x="1276"/>
        <item x="1654"/>
        <item x="1845"/>
        <item x="986"/>
        <item x="2740"/>
        <item x="2762"/>
        <item x="51"/>
        <item x="1543"/>
        <item x="1488"/>
        <item x="39"/>
        <item x="1092"/>
        <item x="1489"/>
        <item x="2628"/>
        <item x="2502"/>
        <item x="1015"/>
        <item x="1305"/>
        <item x="1280"/>
        <item x="1795"/>
        <item x="973"/>
        <item x="2865"/>
        <item x="1048"/>
        <item x="2282"/>
        <item x="1290"/>
        <item x="1743"/>
        <item x="1915"/>
        <item x="1071"/>
        <item x="956"/>
        <item x="719"/>
        <item x="1175"/>
        <item x="2504"/>
        <item x="2565"/>
        <item x="1528"/>
        <item x="1833"/>
        <item x="669"/>
        <item x="1623"/>
        <item x="2365"/>
        <item x="2741"/>
        <item x="2286"/>
        <item x="1930"/>
        <item x="2291"/>
        <item x="1437"/>
        <item x="604"/>
        <item x="1085"/>
        <item x="1644"/>
        <item x="1790"/>
        <item x="1007"/>
        <item x="270"/>
        <item x="258"/>
        <item x="140"/>
        <item x="1830"/>
        <item x="615"/>
        <item x="2467"/>
        <item x="884"/>
        <item x="198"/>
        <item x="2560"/>
        <item x="1028"/>
        <item x="64"/>
        <item x="2842"/>
        <item x="331"/>
        <item x="1832"/>
        <item x="1472"/>
        <item x="2651"/>
        <item x="573"/>
        <item x="303"/>
        <item x="1435"/>
        <item x="1844"/>
        <item x="1981"/>
        <item x="3"/>
        <item x="2311"/>
        <item x="2777"/>
        <item x="787"/>
        <item x="44"/>
        <item x="179"/>
        <item x="2702"/>
        <item x="2409"/>
        <item x="2625"/>
        <item x="246"/>
        <item x="2456"/>
        <item x="2489"/>
        <item x="2592"/>
        <item x="390"/>
        <item x="18"/>
        <item x="2610"/>
        <item x="1400"/>
        <item x="473"/>
        <item x="901"/>
        <item x="2671"/>
        <item x="1322"/>
        <item x="2584"/>
        <item x="2765"/>
        <item x="1260"/>
        <item x="2142"/>
        <item x="701"/>
        <item x="2642"/>
        <item x="2361"/>
        <item x="630"/>
        <item x="1755"/>
        <item x="33"/>
        <item x="934"/>
        <item x="1588"/>
        <item x="1018"/>
        <item x="1294"/>
        <item x="1661"/>
        <item x="1275"/>
        <item x="1459"/>
        <item x="1377"/>
        <item x="341"/>
        <item x="567"/>
        <item x="2682"/>
        <item x="882"/>
        <item x="1835"/>
        <item x="412"/>
        <item x="2387"/>
        <item x="2233"/>
        <item x="1764"/>
        <item x="1378"/>
        <item x="1847"/>
        <item x="1063"/>
        <item x="747"/>
        <item x="2620"/>
        <item x="2360"/>
        <item x="2301"/>
        <item x="2396"/>
        <item x="2199"/>
        <item x="2403"/>
        <item x="2151"/>
        <item x="806"/>
        <item x="383"/>
        <item x="745"/>
        <item x="2738"/>
        <item x="55"/>
        <item x="2135"/>
        <item x="2459"/>
        <item x="2250"/>
        <item x="363"/>
        <item x="744"/>
        <item x="2060"/>
        <item x="280"/>
        <item x="1496"/>
        <item x="2611"/>
        <item x="1360"/>
        <item x="532"/>
        <item x="1287"/>
        <item x="1935"/>
        <item x="1239"/>
        <item x="269"/>
        <item x="2881"/>
        <item x="2413"/>
        <item x="1993"/>
        <item x="672"/>
        <item x="217"/>
        <item x="971"/>
        <item x="1852"/>
        <item x="1277"/>
        <item x="1042"/>
        <item x="2841"/>
        <item x="925"/>
        <item x="2751"/>
        <item x="636"/>
        <item x="1752"/>
        <item x="2296"/>
        <item x="116"/>
        <item x="1567"/>
        <item x="2750"/>
        <item x="297"/>
        <item x="712"/>
        <item x="2281"/>
        <item x="486"/>
        <item x="2627"/>
        <item x="1396"/>
        <item x="1591"/>
        <item x="2598"/>
        <item x="2622"/>
        <item x="2735"/>
        <item x="2373"/>
        <item x="1454"/>
        <item x="488"/>
        <item x="453"/>
        <item x="2043"/>
        <item x="1581"/>
        <item x="229"/>
        <item x="547"/>
        <item x="2619"/>
        <item x="1372"/>
        <item x="1021"/>
        <item x="1589"/>
        <item x="1134"/>
        <item x="1295"/>
        <item x="22"/>
        <item x="2239"/>
        <item x="391"/>
        <item x="684"/>
        <item x="1552"/>
        <item x="1392"/>
        <item x="1834"/>
        <item x="2232"/>
        <item x="683"/>
        <item x="1635"/>
        <item x="1436"/>
        <item x="2477"/>
        <item x="1349"/>
        <item x="969"/>
        <item x="396"/>
        <item x="2680"/>
        <item x="1617"/>
        <item x="2603"/>
        <item x="1736"/>
        <item x="1109"/>
        <item x="2056"/>
        <item x="452"/>
        <item x="1739"/>
        <item x="916"/>
        <item x="2779"/>
        <item x="1992"/>
        <item x="1505"/>
        <item x="2386"/>
        <item x="2363"/>
        <item x="1817"/>
        <item x="2597"/>
        <item x="426"/>
        <item x="2645"/>
        <item x="403"/>
        <item x="2790"/>
        <item x="302"/>
        <item x="2674"/>
        <item x="1754"/>
        <item x="2037"/>
        <item x="2442"/>
        <item x="362"/>
        <item x="1439"/>
        <item x="1690"/>
        <item x="549"/>
        <item x="1183"/>
        <item x="2279"/>
        <item x="2253"/>
        <item x="952"/>
        <item x="2171"/>
        <item x="1033"/>
        <item x="2696"/>
        <item x="132"/>
        <item x="2134"/>
        <item x="1600"/>
        <item x="2716"/>
        <item x="2110"/>
        <item x="2078"/>
        <item x="730"/>
        <item x="49"/>
        <item x="869"/>
        <item x="1956"/>
        <item x="317"/>
        <item x="967"/>
        <item x="729"/>
        <item x="2088"/>
        <item x="595"/>
        <item x="339"/>
        <item x="2691"/>
        <item x="456"/>
        <item x="2599"/>
        <item x="833"/>
        <item x="1816"/>
        <item x="174"/>
        <item x="1481"/>
        <item x="2708"/>
        <item x="1056"/>
        <item x="560"/>
        <item x="1940"/>
        <item x="1261"/>
        <item x="2379"/>
        <item x="616"/>
        <item x="989"/>
        <item x="1856"/>
        <item x="825"/>
        <item x="2646"/>
        <item x="1717"/>
        <item x="961"/>
        <item x="1658"/>
        <item x="617"/>
        <item x="1180"/>
        <item x="2662"/>
        <item x="1986"/>
        <item x="2383"/>
        <item x="1673"/>
        <item x="17"/>
        <item x="1490"/>
        <item x="881"/>
        <item x="2181"/>
        <item x="1255"/>
        <item x="1460"/>
        <item x="791"/>
        <item x="67"/>
        <item x="2501"/>
        <item x="2555"/>
        <item x="319"/>
        <item x="1424"/>
        <item x="1236"/>
        <item x="1327"/>
        <item x="2266"/>
        <item x="185"/>
        <item x="482"/>
        <item x="1379"/>
        <item x="2320"/>
        <item x="1768"/>
        <item x="472"/>
        <item x="249"/>
        <item x="463"/>
        <item x="1539"/>
        <item x="1680"/>
        <item x="105"/>
        <item x="1862"/>
        <item x="2310"/>
        <item x="1054"/>
        <item x="2196"/>
        <item x="812"/>
        <item x="1504"/>
        <item x="260"/>
        <item x="2587"/>
        <item x="2679"/>
        <item x="772"/>
        <item x="2493"/>
        <item x="2813"/>
        <item x="1918"/>
        <item x="1562"/>
        <item x="2766"/>
        <item x="1943"/>
        <item x="1711"/>
        <item x="95"/>
        <item x="414"/>
        <item x="1072"/>
        <item x="1931"/>
        <item x="1895"/>
        <item x="2269"/>
        <item x="2543"/>
        <item x="997"/>
        <item x="1649"/>
        <item x="2141"/>
        <item x="1804"/>
        <item x="2483"/>
        <item x="756"/>
        <item x="1047"/>
        <item x="10"/>
        <item x="867"/>
        <item x="790"/>
        <item x="1706"/>
        <item x="979"/>
        <item x="2195"/>
        <item x="1385"/>
        <item x="644"/>
        <item x="912"/>
        <item x="1837"/>
        <item x="2458"/>
        <item x="1482"/>
        <item x="1335"/>
        <item x="1718"/>
        <item x="2337"/>
        <item x="2572"/>
        <item x="1927"/>
        <item x="158"/>
        <item x="106"/>
        <item x="2495"/>
        <item x="760"/>
        <item x="226"/>
        <item x="1024"/>
        <item x="1666"/>
        <item x="1669"/>
        <item x="1172"/>
        <item x="1887"/>
        <item x="716"/>
        <item x="1880"/>
        <item x="2601"/>
        <item x="1560"/>
        <item x="1334"/>
        <item x="268"/>
        <item x="1537"/>
        <item x="256"/>
        <item x="2240"/>
        <item x="1783"/>
        <item x="2866"/>
        <item x="865"/>
        <item x="2113"/>
        <item x="1902"/>
        <item x="1968"/>
        <item x="2650"/>
        <item x="1585"/>
        <item x="1786"/>
        <item x="1229"/>
        <item x="2602"/>
        <item x="215"/>
        <item x="914"/>
        <item x="1211"/>
        <item x="1890"/>
        <item x="9"/>
        <item x="2102"/>
        <item x="659"/>
        <item x="702"/>
        <item x="568"/>
        <item x="1433"/>
        <item x="1171"/>
        <item x="389"/>
        <item x="1376"/>
        <item x="1733"/>
        <item x="2244"/>
        <item x="1965"/>
        <item x="870"/>
        <item x="931"/>
        <item x="793"/>
        <item x="2590"/>
        <item x="160"/>
        <item x="883"/>
        <item x="832"/>
        <item x="1546"/>
        <item x="1775"/>
        <item x="2331"/>
        <item x="1219"/>
        <item x="2260"/>
        <item x="2445"/>
        <item x="1854"/>
        <item x="2825"/>
        <item x="847"/>
        <item x="134"/>
        <item x="727"/>
        <item x="769"/>
        <item x="1039"/>
        <item x="2354"/>
        <item x="2814"/>
        <item x="54"/>
        <item x="97"/>
        <item x="34"/>
        <item x="1484"/>
        <item x="133"/>
        <item x="1103"/>
        <item x="1165"/>
        <item x="123"/>
        <item x="1163"/>
        <item x="627"/>
        <item x="1634"/>
        <item x="1532"/>
        <item x="500"/>
        <item x="2193"/>
        <item x="2305"/>
        <item x="450"/>
        <item x="155"/>
        <item x="746"/>
        <item x="2748"/>
        <item x="276"/>
        <item x="1917"/>
        <item x="1106"/>
        <item x="628"/>
        <item x="23"/>
        <item x="1721"/>
        <item x="1164"/>
        <item x="1647"/>
        <item x="662"/>
        <item x="1452"/>
        <item x="605"/>
        <item x="1403"/>
        <item x="2444"/>
        <item x="2054"/>
        <item x="265"/>
        <item x="1879"/>
        <item x="1428"/>
        <item x="200"/>
        <item x="1640"/>
        <item x="2545"/>
        <item x="714"/>
        <item x="1684"/>
        <item x="781"/>
        <item x="425"/>
        <item x="1697"/>
        <item x="2869"/>
        <item x="2443"/>
        <item x="352"/>
        <item x="2255"/>
        <item x="2858"/>
        <item x="366"/>
        <item x="1792"/>
        <item x="2851"/>
        <item x="87"/>
        <item x="1102"/>
        <item x="1983"/>
        <item x="1905"/>
        <item x="2719"/>
        <item x="631"/>
        <item x="2063"/>
        <item x="1550"/>
        <item x="742"/>
        <item x="651"/>
        <item x="438"/>
        <item x="2248"/>
        <item x="107"/>
        <item x="1303"/>
        <item x="1731"/>
        <item x="2201"/>
        <item x="911"/>
        <item x="1650"/>
        <item x="398"/>
        <item x="30"/>
        <item x="2183"/>
        <item x="660"/>
        <item x="924"/>
        <item x="1798"/>
        <item x="2100"/>
        <item x="1065"/>
        <item x="1787"/>
        <item x="318"/>
        <item x="765"/>
        <item x="1044"/>
        <item x="511"/>
        <item x="1413"/>
        <item x="1079"/>
        <item x="1352"/>
        <item x="1184"/>
        <item x="428"/>
        <item x="1501"/>
        <item x="1256"/>
        <item x="1238"/>
        <item x="1713"/>
        <item x="2672"/>
        <item x="1291"/>
        <item x="875"/>
        <item x="1030"/>
        <item x="2297"/>
        <item x="148"/>
        <item x="2744"/>
        <item x="1230"/>
        <item x="2120"/>
        <item x="1120"/>
        <item x="2324"/>
        <item x="1023"/>
        <item x="1249"/>
        <item x="2761"/>
        <item x="2461"/>
        <item x="358"/>
        <item x="2709"/>
        <item x="2236"/>
        <item x="1657"/>
        <item x="1084"/>
        <item x="2150"/>
        <item x="126"/>
        <item x="2254"/>
        <item x="2699"/>
        <item x="1270"/>
        <item x="2888"/>
        <item x="2831"/>
        <item x="1953"/>
        <item x="2309"/>
        <item x="1803"/>
        <item x="2349"/>
        <item x="83"/>
        <item x="1524"/>
        <item x="2179"/>
        <item x="1950"/>
        <item x="816"/>
        <item x="1157"/>
        <item x="1632"/>
        <item x="1474"/>
        <item x="2701"/>
        <item x="1636"/>
        <item x="1297"/>
        <item x="313"/>
        <item x="2046"/>
        <item x="1008"/>
        <item x="99"/>
        <item x="2247"/>
        <item x="1853"/>
        <item x="2826"/>
        <item x="1151"/>
        <item x="1380"/>
        <item x="1765"/>
        <item x="2522"/>
        <item x="2381"/>
        <item x="439"/>
        <item x="2397"/>
        <item x="295"/>
        <item x="1073"/>
        <item x="775"/>
        <item x="416"/>
        <item x="2204"/>
        <item x="468"/>
        <item x="804"/>
        <item x="1553"/>
        <item x="1714"/>
        <item x="2218"/>
        <item x="938"/>
        <item x="1367"/>
        <item x="2302"/>
        <item x="2353"/>
        <item x="2356"/>
        <item x="1523"/>
        <item x="955"/>
        <item x="2578"/>
        <item x="2524"/>
        <item x="1025"/>
        <item x="2547"/>
        <item x="647"/>
        <item x="101"/>
        <item x="2774"/>
        <item x="1959"/>
        <item x="1461"/>
        <item x="480"/>
        <item x="445"/>
        <item x="296"/>
        <item x="1671"/>
        <item x="1043"/>
        <item x="1388"/>
        <item x="163"/>
        <item x="1040"/>
        <item x="2408"/>
        <item x="2624"/>
        <item x="566"/>
        <item x="377"/>
        <item x="355"/>
        <item x="145"/>
        <item x="130"/>
        <item x="2486"/>
        <item x="778"/>
        <item x="2824"/>
        <item x="2241"/>
        <item x="2081"/>
        <item x="1541"/>
        <item x="1034"/>
        <item x="1573"/>
        <item x="2438"/>
        <item x="1425"/>
        <item x="2015"/>
        <item x="1712"/>
        <item x="668"/>
        <item x="1608"/>
        <item x="1691"/>
        <item x="1453"/>
        <item x="1949"/>
        <item x="2382"/>
        <item x="704"/>
        <item x="1447"/>
        <item x="2867"/>
        <item x="947"/>
        <item x="1438"/>
        <item x="384"/>
        <item x="2551"/>
        <item x="546"/>
        <item x="1045"/>
        <item x="2526"/>
        <item x="13"/>
        <item x="240"/>
        <item x="1091"/>
        <item x="1224"/>
        <item x="513"/>
        <item x="2161"/>
        <item x="1779"/>
        <item x="1329"/>
        <item x="1517"/>
        <item x="2859"/>
        <item x="1516"/>
        <item x="876"/>
        <item x="1449"/>
        <item x="1751"/>
        <item x="2001"/>
        <item x="2530"/>
        <item x="2580"/>
        <item x="104"/>
        <item x="2280"/>
        <item x="2852"/>
        <item x="2497"/>
        <item x="1506"/>
        <item x="1235"/>
        <item x="112"/>
        <item x="2404"/>
        <item x="2157"/>
        <item x="2283"/>
        <item x="1370"/>
        <item x="60"/>
        <item x="915"/>
        <item x="666"/>
        <item x="2169"/>
        <item x="2231"/>
        <item x="2205"/>
        <item x="1781"/>
        <item x="1198"/>
        <item x="485"/>
        <item x="588"/>
        <item x="1583"/>
        <item x="328"/>
        <item x="829"/>
        <item x="2817"/>
        <item x="300"/>
        <item x="1402"/>
        <item x="1876"/>
        <item x="2537"/>
        <item x="1173"/>
        <item x="794"/>
        <item x="749"/>
        <item x="658"/>
        <item x="2718"/>
        <item x="774"/>
        <item x="2654"/>
        <item x="805"/>
        <item x="2874"/>
        <item x="2776"/>
        <item x="1542"/>
        <item x="528"/>
        <item x="590"/>
        <item x="1683"/>
        <item x="70"/>
        <item x="732"/>
        <item x="2082"/>
        <item x="2552"/>
        <item x="1194"/>
        <item x="1882"/>
        <item x="1189"/>
        <item x="1520"/>
        <item x="2103"/>
        <item x="465"/>
        <item x="489"/>
        <item x="279"/>
        <item x="2616"/>
        <item x="1319"/>
        <item x="423"/>
        <item x="2845"/>
        <item x="1285"/>
        <item x="904"/>
        <item x="1883"/>
        <item x="1630"/>
        <item x="2039"/>
        <item x="2838"/>
        <item x="963"/>
        <item x="2737"/>
        <item x="1547"/>
        <item x="1486"/>
        <item x="2801"/>
        <item x="1331"/>
        <item x="1144"/>
        <item x="2767"/>
        <item x="2057"/>
        <item x="2022"/>
        <item x="524"/>
        <item x="379"/>
        <item x="2577"/>
        <item x="2460"/>
        <item x="1746"/>
        <item x="1825"/>
        <item x="629"/>
        <item x="1246"/>
        <item x="972"/>
        <item x="1166"/>
        <item x="2608"/>
        <item x="1188"/>
        <item x="1341"/>
        <item x="1197"/>
        <item x="1442"/>
        <item x="2333"/>
        <item x="2472"/>
        <item x="470"/>
        <item x="421"/>
        <item x="436"/>
        <item x="1996"/>
        <item x="1077"/>
        <item x="621"/>
        <item x="1928"/>
        <item x="1963"/>
        <item x="1772"/>
        <item x="936"/>
        <item x="2419"/>
        <item x="786"/>
        <item x="1093"/>
        <item x="2757"/>
        <item x="1555"/>
        <item x="2237"/>
        <item x="238"/>
        <item x="177"/>
        <item x="1283"/>
        <item x="2251"/>
        <item x="1884"/>
        <item x="63"/>
        <item x="1926"/>
        <item x="1904"/>
        <item x="76"/>
        <item x="2307"/>
        <item x="1762"/>
        <item x="868"/>
        <item x="2021"/>
        <item x="1059"/>
        <item x="893"/>
        <item x="1703"/>
        <item x="1990"/>
        <item x="831"/>
        <item x="1231"/>
        <item x="580"/>
        <item x="2863"/>
        <item x="2527"/>
        <item x="862"/>
        <item x="921"/>
        <item x="2326"/>
        <item x="846"/>
        <item x="1710"/>
        <item x="2571"/>
        <item x="1038"/>
        <item x="1123"/>
        <item x="2760"/>
        <item x="1544"/>
        <item x="2031"/>
        <item x="758"/>
        <item x="144"/>
        <item x="1989"/>
        <item x="809"/>
        <item x="2035"/>
        <item x="1715"/>
        <item x="741"/>
        <item x="2714"/>
        <item x="888"/>
        <item x="2075"/>
        <item x="1744"/>
        <item x="2450"/>
        <item x="1841"/>
        <item x="2731"/>
        <item x="1301"/>
        <item x="1491"/>
        <item x="609"/>
        <item x="649"/>
        <item x="478"/>
        <item x="108"/>
        <item x="2480"/>
        <item x="643"/>
        <item x="995"/>
        <item x="1293"/>
        <item x="46"/>
        <item x="2470"/>
        <item x="350"/>
        <item x="2198"/>
        <item x="1330"/>
        <item x="671"/>
        <item x="1586"/>
        <item x="11"/>
        <item x="1526"/>
        <item x="2690"/>
        <item x="455"/>
        <item x="1527"/>
        <item x="1613"/>
        <item x="802"/>
        <item x="228"/>
        <item x="614"/>
        <item x="1531"/>
        <item x="2509"/>
        <item x="975"/>
        <item x="720"/>
        <item x="1580"/>
        <item x="496"/>
        <item x="1942"/>
        <item x="505"/>
        <item x="689"/>
        <item x="1160"/>
        <item x="859"/>
        <item x="156"/>
        <item x="1456"/>
        <item x="1220"/>
        <item x="721"/>
        <item x="361"/>
        <item x="1158"/>
        <item x="1156"/>
        <item x="2812"/>
        <item x="490"/>
        <item x="789"/>
        <item x="454"/>
        <item x="1572"/>
        <item x="115"/>
        <item x="2323"/>
        <item x="2618"/>
        <item x="8"/>
        <item x="1247"/>
        <item x="2317"/>
        <item x="1929"/>
        <item x="1155"/>
        <item x="1394"/>
        <item x="2570"/>
        <item x="1607"/>
        <item x="1031"/>
        <item x="1944"/>
        <item x="680"/>
        <item x="94"/>
        <item x="1411"/>
        <item x="2149"/>
        <item x="2136"/>
        <item x="1150"/>
        <item x="337"/>
        <item x="922"/>
        <item x="1410"/>
        <item x="37"/>
        <item x="522"/>
        <item x="762"/>
        <item x="1534"/>
        <item x="1556"/>
        <item x="2117"/>
        <item x="2819"/>
        <item x="2684"/>
        <item x="2783"/>
        <item x="411"/>
        <item x="996"/>
        <item x="1450"/>
        <item x="1148"/>
        <item x="2514"/>
        <item x="1601"/>
        <item x="2089"/>
        <item x="1513"/>
        <item x="2426"/>
        <item x="304"/>
        <item x="2487"/>
        <item x="2138"/>
        <item x="977"/>
        <item x="2013"/>
        <item x="2453"/>
        <item x="129"/>
        <item x="2821"/>
        <item x="600"/>
        <item x="1208"/>
        <item x="1089"/>
        <item x="2466"/>
        <item x="1373"/>
        <item x="152"/>
        <item x="1741"/>
        <item x="2069"/>
        <item x="1980"/>
        <item x="2606"/>
        <item x="1659"/>
        <item x="1136"/>
        <item x="1794"/>
        <item x="2660"/>
        <item x="2377"/>
        <item x="543"/>
        <item x="1831"/>
        <item x="234"/>
        <item x="1508"/>
        <item x="1035"/>
        <item x="599"/>
        <item x="1088"/>
        <item x="2012"/>
        <item x="962"/>
        <item x="822"/>
        <item x="2115"/>
        <item x="960"/>
        <item x="1212"/>
        <item x="79"/>
        <item x="611"/>
        <item x="735"/>
        <item x="555"/>
        <item x="1113"/>
        <item x="19"/>
        <item x="1679"/>
        <item x="2693"/>
        <item x="2730"/>
        <item x="2126"/>
        <item x="2503"/>
        <item x="2079"/>
        <item x="577"/>
        <item x="1477"/>
        <item x="1124"/>
        <item x="1117"/>
        <item x="718"/>
        <item x="982"/>
        <item x="2678"/>
        <item x="907"/>
        <item x="1078"/>
        <item x="2566"/>
        <item x="2455"/>
        <item x="2806"/>
        <item x="393"/>
        <item x="1223"/>
        <item x="1020"/>
        <item x="2023"/>
        <item x="1911"/>
        <item x="111"/>
        <item x="544"/>
        <item x="2585"/>
        <item x="1875"/>
        <item x="697"/>
        <item x="951"/>
        <item x="125"/>
        <item x="88"/>
        <item x="1720"/>
        <item x="1398"/>
        <item x="645"/>
        <item x="1221"/>
        <item x="1195"/>
        <item x="387"/>
        <item x="1727"/>
        <item x="2686"/>
        <item x="344"/>
        <item x="845"/>
        <item x="2640"/>
        <item x="1350"/>
        <item x="2032"/>
        <item x="1568"/>
        <item x="771"/>
        <item x="1761"/>
        <item x="2805"/>
        <item x="2004"/>
        <item x="1351"/>
        <item x="1952"/>
        <item x="1196"/>
        <item x="2184"/>
        <item x="1097"/>
        <item x="2632"/>
        <item x="1300"/>
        <item x="167"/>
        <item x="386"/>
        <item x="1624"/>
        <item x="239"/>
        <item x="1975"/>
        <item x="315"/>
        <item x="327"/>
        <item x="2454"/>
        <item x="1797"/>
        <item x="2264"/>
        <item x="648"/>
        <item x="1203"/>
        <item x="2357"/>
        <item x="1348"/>
        <item x="1656"/>
        <item x="2391"/>
        <item x="1611"/>
        <item x="1836"/>
        <item x="2090"/>
        <item x="2223"/>
        <item x="388"/>
        <item x="1827"/>
        <item x="523"/>
        <item x="1750"/>
        <item x="312"/>
        <item x="1228"/>
        <item x="2604"/>
        <item x="903"/>
        <item x="308"/>
        <item x="1622"/>
        <item x="1535"/>
        <item x="1740"/>
        <item x="1232"/>
        <item x="675"/>
        <item x="1302"/>
        <item x="2447"/>
        <item x="347"/>
        <item x="724"/>
        <item x="2816"/>
        <item x="2706"/>
        <item x="1053"/>
        <item x="1621"/>
        <item x="1730"/>
        <item x="2249"/>
        <item x="759"/>
        <item x="1321"/>
        <item x="1325"/>
        <item x="415"/>
        <item x="2853"/>
        <item x="1811"/>
        <item x="2431"/>
        <item x="723"/>
        <item x="1469"/>
        <item x="1920"/>
        <item x="748"/>
        <item x="1121"/>
        <item x="1419"/>
        <item x="199"/>
        <item x="1620"/>
        <item x="2850"/>
        <item x="58"/>
        <item x="2799"/>
        <item x="1309"/>
        <item x="424"/>
        <item x="2221"/>
        <item x="708"/>
        <item x="2753"/>
        <item x="619"/>
        <item x="1773"/>
        <item x="2800"/>
        <item x="1326"/>
        <item x="1753"/>
        <item x="1457"/>
        <item x="2873"/>
        <item x="2242"/>
        <item x="562"/>
        <item x="1643"/>
        <item x="172"/>
        <item x="1823"/>
        <item x="2401"/>
        <item x="2630"/>
        <item x="321"/>
        <item x="429"/>
        <item x="2288"/>
        <item x="1701"/>
        <item x="1802"/>
        <item x="2112"/>
        <item x="755"/>
        <item x="1468"/>
        <item x="2162"/>
        <item x="481"/>
        <item x="2871"/>
        <item x="2830"/>
        <item x="2883"/>
        <item x="332"/>
        <item x="1642"/>
        <item x="1951"/>
        <item x="205"/>
        <item x="2849"/>
        <item x="1115"/>
        <item x="589"/>
        <item x="981"/>
        <item x="2703"/>
        <item x="441"/>
        <item x="154"/>
        <item x="1162"/>
        <item x="458"/>
        <item x="309"/>
        <item x="1359"/>
        <item x="2189"/>
        <item x="700"/>
        <item x="2711"/>
        <item x="1430"/>
        <item x="282"/>
        <item x="2008"/>
        <item x="608"/>
        <item x="1342"/>
        <item x="2170"/>
        <item x="1495"/>
        <item x="2336"/>
        <item x="1692"/>
        <item x="722"/>
        <item x="1358"/>
        <item x="1771"/>
        <item x="6"/>
        <item x="4"/>
        <item x="1689"/>
        <item x="440"/>
        <item x="1070"/>
        <item x="1281"/>
        <item x="1619"/>
        <item x="626"/>
        <item x="1857"/>
        <item x="2045"/>
        <item x="2414"/>
        <item x="121"/>
        <item x="860"/>
        <item x="2643"/>
        <item x="1337"/>
        <item x="443"/>
        <item x="556"/>
        <item x="2303"/>
        <item x="740"/>
        <item x="2042"/>
        <item x="326"/>
        <item x="1214"/>
        <item x="138"/>
        <item x="1240"/>
        <item x="930"/>
        <item x="173"/>
        <item x="2713"/>
        <item x="585"/>
        <item x="250"/>
        <item x="1660"/>
        <item x="243"/>
        <item x="2518"/>
        <item x="27"/>
        <item x="2185"/>
        <item x="2788"/>
        <item x="2785"/>
        <item x="1185"/>
        <item x="920"/>
        <item x="853"/>
        <item x="917"/>
        <item x="1759"/>
        <item x="1984"/>
        <item x="1003"/>
        <item x="2159"/>
        <item x="2520"/>
        <item x="593"/>
        <item x="2287"/>
        <item x="2868"/>
        <item x="1061"/>
        <item x="1222"/>
        <item x="625"/>
        <item x="1612"/>
        <item x="2073"/>
        <item x="1614"/>
        <item x="2786"/>
        <item x="351"/>
        <item x="767"/>
        <item x="612"/>
        <item x="2692"/>
        <item x="1390"/>
        <item x="56"/>
        <item x="1685"/>
        <item x="1153"/>
        <item x="2190"/>
        <item x="2435"/>
        <item x="248"/>
        <item x="1892"/>
        <item x="557"/>
        <item x="656"/>
        <item x="2328"/>
        <item x="245"/>
        <item x="2600"/>
        <item x="1316"/>
        <item x="2"/>
        <item x="2405"/>
        <item x="203"/>
        <item x="2167"/>
        <item x="897"/>
        <item x="1445"/>
        <item x="635"/>
        <item x="1978"/>
        <item x="1374"/>
        <item x="598"/>
        <item x="82"/>
        <item x="1108"/>
        <item x="142"/>
        <item x="2194"/>
        <item x="1274"/>
        <item x="422"/>
        <item x="86"/>
        <item x="2506"/>
        <item x="1871"/>
        <item x="983"/>
        <item x="1716"/>
        <item x="255"/>
        <item x="357"/>
        <item x="1725"/>
        <item x="1282"/>
        <item x="1558"/>
        <item x="736"/>
        <item x="2862"/>
        <item x="110"/>
        <item x="479"/>
        <item x="2352"/>
        <item x="119"/>
        <item x="1639"/>
        <item x="2488"/>
        <item x="1972"/>
        <item x="2340"/>
        <item x="1604"/>
        <item x="2525"/>
        <item x="2848"/>
        <item x="1813"/>
        <item x="1013"/>
        <item x="1694"/>
        <item x="2133"/>
        <item x="1512"/>
        <item x="2736"/>
        <item x="1722"/>
        <item x="2111"/>
        <item x="2009"/>
        <item x="803"/>
        <item x="2726"/>
        <item x="371"/>
        <item x="2122"/>
        <item x="1099"/>
        <item x="942"/>
        <item x="444"/>
        <item x="1278"/>
        <item x="2605"/>
        <item x="667"/>
        <item x="1991"/>
        <item x="117"/>
        <item x="2226"/>
        <item x="2003"/>
        <item x="354"/>
        <item x="460"/>
        <item x="2656"/>
        <item x="2276"/>
        <item x="373"/>
        <item x="2633"/>
        <item x="1579"/>
        <item x="1465"/>
        <item x="2837"/>
        <item x="2402"/>
        <item x="100"/>
        <item x="838"/>
        <item x="1868"/>
        <item x="2125"/>
        <item x="2206"/>
        <item x="330"/>
        <item x="1135"/>
        <item x="395"/>
        <item x="530"/>
        <item x="536"/>
        <item x="402"/>
        <item x="2146"/>
        <item x="1897"/>
        <item x="2538"/>
        <item x="274"/>
        <item x="908"/>
        <item x="1177"/>
        <item x="2430"/>
        <item x="1075"/>
        <item x="1067"/>
        <item x="2270"/>
        <item x="564"/>
        <item x="2668"/>
        <item x="900"/>
        <item x="777"/>
        <item x="367"/>
        <item x="1597"/>
        <item x="751"/>
        <item x="2395"/>
        <item x="1849"/>
        <item x="1251"/>
        <item x="16"/>
        <item x="2093"/>
        <item x="990"/>
        <item x="1206"/>
        <item x="638"/>
        <item x="2589"/>
        <item x="78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RestaurantID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FB05D6-F70D-4243-AE92-8F7A2A0ECF2E}" name="PivotTable4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Q14" firstHeaderRow="1" firstDataRow="2" firstDataCol="1"/>
  <pivotFields count="27">
    <pivotField dataField="1" showAll="0"/>
    <pivotField showAll="0"/>
    <pivotField showAll="0"/>
    <pivotField axis="axisCol" showAll="0">
      <items count="16">
        <item x="2"/>
        <item x="7"/>
        <item x="12"/>
        <item x="0"/>
        <item x="5"/>
        <item x="13"/>
        <item x="14"/>
        <item x="6"/>
        <item x="10"/>
        <item x="4"/>
        <item x="11"/>
        <item x="8"/>
        <item x="9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2687"/>
        <item x="336"/>
        <item x="2065"/>
        <item x="808"/>
        <item x="1970"/>
        <item x="953"/>
        <item x="85"/>
        <item x="830"/>
        <item x="2238"/>
        <item x="1213"/>
        <item x="773"/>
        <item x="1268"/>
        <item x="602"/>
        <item x="506"/>
        <item x="1769"/>
        <item x="2229"/>
        <item x="2781"/>
        <item x="2375"/>
        <item x="1629"/>
        <item x="2685"/>
        <item x="2265"/>
        <item x="2114"/>
        <item x="558"/>
        <item x="2277"/>
        <item x="891"/>
        <item x="2318"/>
        <item x="1851"/>
        <item x="2717"/>
        <item x="622"/>
        <item x="674"/>
        <item x="376"/>
        <item x="1615"/>
        <item x="2243"/>
        <item x="1027"/>
        <item x="2256"/>
        <item x="120"/>
        <item x="2677"/>
        <item x="1628"/>
        <item x="2137"/>
        <item x="1218"/>
        <item x="2074"/>
        <item x="1066"/>
        <item x="1674"/>
        <item x="2362"/>
        <item x="68"/>
        <item x="2178"/>
        <item x="2177"/>
        <item x="2463"/>
        <item x="1549"/>
        <item x="1346"/>
        <item x="32"/>
        <item x="211"/>
        <item x="1678"/>
        <item x="1922"/>
        <item x="2728"/>
        <item x="285"/>
        <item x="365"/>
        <item x="2797"/>
        <item x="2861"/>
        <item x="0"/>
        <item x="2659"/>
        <item x="1777"/>
        <item x="2332"/>
        <item x="2596"/>
        <item x="552"/>
        <item x="1760"/>
        <item x="1815"/>
        <item x="1262"/>
        <item x="1672"/>
        <item x="1014"/>
        <item x="1554"/>
        <item x="212"/>
        <item x="1810"/>
        <item x="2040"/>
        <item x="2446"/>
        <item x="1540"/>
        <item x="1118"/>
        <item x="2285"/>
        <item x="1910"/>
        <item x="1855"/>
        <item x="2212"/>
        <item x="267"/>
        <item x="2295"/>
        <item x="2882"/>
        <item x="1382"/>
        <item x="665"/>
        <item x="1304"/>
        <item x="1317"/>
        <item x="910"/>
        <item x="221"/>
        <item x="311"/>
        <item x="2840"/>
        <item x="950"/>
        <item x="66"/>
        <item x="151"/>
        <item x="874"/>
        <item x="433"/>
        <item x="281"/>
        <item x="1578"/>
        <item x="840"/>
        <item x="2359"/>
        <item x="1333"/>
        <item x="2158"/>
        <item x="797"/>
        <item x="1878"/>
        <item x="1395"/>
        <item x="2846"/>
        <item x="477"/>
        <item x="2563"/>
        <item x="2400"/>
        <item x="427"/>
        <item x="194"/>
        <item x="2877"/>
        <item x="548"/>
        <item x="283"/>
        <item x="2121"/>
        <item x="2422"/>
        <item x="1648"/>
        <item x="338"/>
        <item x="2529"/>
        <item x="2579"/>
        <item x="1138"/>
        <item x="1406"/>
        <item x="1618"/>
        <item x="340"/>
        <item x="1132"/>
        <item x="2261"/>
        <item x="698"/>
        <item x="1881"/>
        <item x="2834"/>
        <item x="941"/>
        <item x="2163"/>
        <item x="2144"/>
        <item x="650"/>
        <item x="1470"/>
        <item x="2094"/>
        <item x="1729"/>
        <item x="1921"/>
        <item x="1702"/>
        <item x="1364"/>
        <item x="1404"/>
        <item x="1263"/>
        <item x="1429"/>
        <item x="817"/>
        <item x="2439"/>
        <item x="1338"/>
        <item x="1820"/>
        <item x="550"/>
        <item x="1284"/>
        <item x="879"/>
        <item x="2002"/>
        <item x="520"/>
        <item x="2417"/>
        <item x="591"/>
        <item x="1626"/>
        <item x="324"/>
        <item x="192"/>
        <item x="896"/>
        <item x="2298"/>
        <item x="918"/>
        <item x="1036"/>
        <item x="2132"/>
        <item x="776"/>
        <item x="827"/>
        <item x="757"/>
        <item x="187"/>
        <item x="166"/>
        <item x="247"/>
        <item x="2152"/>
        <item x="2644"/>
        <item x="1499"/>
        <item x="322"/>
        <item x="284"/>
        <item x="1529"/>
        <item x="1186"/>
        <item x="587"/>
        <item x="368"/>
        <item x="2531"/>
        <item x="7"/>
        <item x="574"/>
        <item x="1784"/>
        <item x="1593"/>
        <item x="2764"/>
        <item x="1210"/>
        <item x="1677"/>
        <item x="1288"/>
        <item x="2129"/>
        <item x="1345"/>
        <item x="2370"/>
        <item x="826"/>
        <item x="1017"/>
        <item x="2410"/>
        <item x="1062"/>
        <item x="1840"/>
        <item x="1805"/>
        <item x="2614"/>
        <item x="2517"/>
        <item x="2835"/>
        <item x="2124"/>
        <item x="93"/>
        <item x="28"/>
        <item x="2071"/>
        <item x="2641"/>
        <item x="1272"/>
        <item x="2051"/>
        <item x="770"/>
        <item x="84"/>
        <item x="1356"/>
        <item x="1732"/>
        <item x="706"/>
        <item x="1708"/>
        <item x="293"/>
        <item x="364"/>
        <item x="2796"/>
        <item x="2176"/>
        <item x="2532"/>
        <item x="1695"/>
        <item x="2220"/>
        <item x="407"/>
        <item x="2541"/>
        <item x="1354"/>
        <item x="359"/>
        <item x="1903"/>
        <item x="161"/>
        <item x="122"/>
        <item x="2294"/>
        <item x="62"/>
        <item x="2300"/>
        <item x="2505"/>
        <item x="691"/>
        <item x="2412"/>
        <item x="2119"/>
        <item x="2044"/>
        <item x="2058"/>
        <item x="420"/>
        <item x="196"/>
        <item x="237"/>
        <item x="397"/>
        <item x="1536"/>
        <item x="1368"/>
        <item x="988"/>
        <item x="2433"/>
        <item x="1906"/>
        <item x="1318"/>
        <item x="761"/>
        <item x="382"/>
        <item x="2469"/>
        <item x="2811"/>
        <item x="959"/>
        <item x="849"/>
        <item x="168"/>
        <item x="1336"/>
        <item x="1525"/>
        <item x="1181"/>
        <item x="464"/>
        <item x="113"/>
        <item x="157"/>
        <item x="1032"/>
        <item x="525"/>
        <item x="2339"/>
        <item x="2398"/>
        <item x="1055"/>
        <item x="2106"/>
        <item x="521"/>
        <item x="2887"/>
        <item x="948"/>
        <item x="1011"/>
        <item x="766"/>
        <item x="509"/>
        <item x="1387"/>
        <item x="1347"/>
        <item x="2484"/>
        <item x="360"/>
        <item x="1267"/>
        <item x="1704"/>
        <item x="2639"/>
        <item x="1104"/>
        <item x="406"/>
        <item x="208"/>
        <item x="1924"/>
        <item x="837"/>
        <item x="1242"/>
        <item x="1596"/>
        <item x="2384"/>
        <item x="2345"/>
        <item x="1605"/>
        <item x="1142"/>
        <item x="2313"/>
        <item x="991"/>
        <item x="1187"/>
        <item x="2257"/>
        <item x="1401"/>
        <item x="2367"/>
        <item x="895"/>
        <item x="1257"/>
        <item x="372"/>
        <item x="162"/>
        <item x="1909"/>
        <item x="1913"/>
        <item x="190"/>
        <item x="131"/>
        <item x="2010"/>
        <item x="2192"/>
        <item x="909"/>
        <item x="222"/>
        <item x="2652"/>
        <item x="2268"/>
        <item x="978"/>
        <item x="717"/>
        <item x="375"/>
        <item x="2259"/>
        <item x="2673"/>
        <item x="2014"/>
        <item x="2492"/>
        <item x="1631"/>
        <item x="213"/>
        <item x="1375"/>
        <item x="1286"/>
        <item x="1577"/>
        <item x="1646"/>
        <item x="2228"/>
        <item x="2230"/>
        <item x="1471"/>
        <item x="1948"/>
        <item x="1665"/>
        <item x="230"/>
        <item x="1865"/>
        <item x="2829"/>
        <item x="2759"/>
        <item x="48"/>
        <item x="1176"/>
        <item x="2108"/>
        <item x="1478"/>
        <item x="1514"/>
        <item x="1511"/>
        <item x="2175"/>
        <item x="2828"/>
        <item x="1463"/>
        <item x="2683"/>
        <item x="597"/>
        <item x="1763"/>
        <item x="2802"/>
        <item x="1745"/>
        <item x="1898"/>
        <item x="899"/>
        <item x="2016"/>
        <item x="1112"/>
        <item x="2390"/>
        <item x="1143"/>
        <item x="2140"/>
        <item x="902"/>
        <item x="576"/>
        <item x="2523"/>
        <item x="2807"/>
        <item x="815"/>
        <item x="2773"/>
        <item x="1122"/>
        <item x="878"/>
        <item x="2027"/>
        <item x="1873"/>
        <item x="2794"/>
        <item x="1976"/>
        <item x="1381"/>
        <item x="1828"/>
        <item x="2224"/>
        <item x="2634"/>
        <item x="80"/>
        <item x="514"/>
        <item x="1248"/>
        <item x="2441"/>
        <item x="236"/>
        <item x="143"/>
        <item x="2707"/>
        <item x="59"/>
        <item x="946"/>
        <item x="2068"/>
        <item x="399"/>
        <item x="2314"/>
        <item x="1770"/>
        <item x="225"/>
        <item x="57"/>
        <item x="926"/>
        <item x="1234"/>
        <item x="1955"/>
        <item x="348"/>
        <item x="1139"/>
        <item x="1698"/>
        <item x="2727"/>
        <item x="1002"/>
        <item x="2471"/>
        <item x="1492"/>
        <item x="1757"/>
        <item x="1422"/>
        <item x="401"/>
        <item x="1167"/>
        <item x="664"/>
        <item x="1434"/>
        <item x="449"/>
        <item x="2271"/>
        <item x="320"/>
        <item x="906"/>
        <item x="1207"/>
        <item x="1273"/>
        <item x="2437"/>
        <item x="696"/>
        <item x="880"/>
        <item x="980"/>
        <item x="2209"/>
        <item x="2615"/>
        <item x="128"/>
        <item x="1510"/>
        <item x="763"/>
        <item x="1977"/>
        <item x="2174"/>
        <item x="1912"/>
        <item x="570"/>
        <item x="715"/>
        <item x="968"/>
        <item x="502"/>
        <item x="2739"/>
        <item x="1046"/>
        <item x="618"/>
        <item x="5"/>
        <item x="231"/>
        <item x="1340"/>
        <item x="1133"/>
        <item x="866"/>
        <item x="1415"/>
        <item x="96"/>
        <item x="2217"/>
        <item x="418"/>
        <item x="2574"/>
        <item x="1420"/>
        <item x="1749"/>
        <item x="584"/>
        <item x="1565"/>
        <item x="592"/>
        <item x="1332"/>
        <item x="633"/>
        <item x="1393"/>
        <item x="1668"/>
        <item x="1616"/>
        <item x="307"/>
        <item x="1253"/>
        <item x="1925"/>
        <item x="1431"/>
        <item x="1464"/>
        <item x="2533"/>
        <item x="1867"/>
        <item x="2595"/>
        <item x="2348"/>
        <item x="639"/>
        <item x="1427"/>
        <item x="1807"/>
        <item x="2617"/>
        <item x="271"/>
        <item x="2847"/>
        <item x="527"/>
        <item x="1455"/>
        <item x="2038"/>
        <item x="2823"/>
        <item x="1893"/>
        <item x="2292"/>
        <item x="89"/>
        <item x="1891"/>
        <item x="780"/>
        <item x="1362"/>
        <item x="898"/>
        <item x="738"/>
        <item x="1979"/>
        <item x="1405"/>
        <item x="1010"/>
        <item x="2667"/>
        <item x="508"/>
        <item x="586"/>
        <item x="1497"/>
        <item x="1432"/>
        <item x="2048"/>
        <item x="784"/>
        <item x="2436"/>
        <item x="510"/>
        <item x="905"/>
        <item x="2273"/>
        <item x="2099"/>
        <item x="2822"/>
        <item x="1315"/>
        <item x="1128"/>
        <item x="1159"/>
        <item x="1932"/>
        <item x="1985"/>
        <item x="1"/>
        <item x="2392"/>
        <item x="864"/>
        <item x="976"/>
        <item x="323"/>
        <item x="149"/>
        <item x="1515"/>
        <item x="2213"/>
        <item x="1982"/>
        <item x="43"/>
        <item x="2793"/>
        <item x="314"/>
        <item x="109"/>
        <item x="692"/>
        <item x="2516"/>
        <item x="2854"/>
        <item x="1292"/>
        <item x="1161"/>
        <item x="1264"/>
        <item x="2378"/>
        <item x="2820"/>
        <item x="1610"/>
        <item x="1289"/>
        <item x="176"/>
        <item x="47"/>
        <item x="1016"/>
        <item x="2479"/>
        <item x="1561"/>
        <item x="1480"/>
        <item x="695"/>
        <item x="1574"/>
        <item x="1719"/>
        <item x="1448"/>
        <item x="1667"/>
        <item x="242"/>
        <item x="783"/>
        <item x="1101"/>
        <item x="1575"/>
        <item x="1074"/>
        <item x="2007"/>
        <item x="1509"/>
        <item x="937"/>
        <item x="2187"/>
        <item x="1557"/>
        <item x="186"/>
        <item x="2168"/>
        <item x="2428"/>
        <item x="1566"/>
        <item x="1885"/>
        <item x="1009"/>
        <item x="2607"/>
        <item x="1199"/>
        <item x="2549"/>
        <item x="369"/>
        <item x="2076"/>
        <item x="821"/>
        <item x="582"/>
        <item x="291"/>
        <item x="345"/>
        <item x="2490"/>
        <item x="272"/>
        <item x="554"/>
        <item x="632"/>
        <item x="2329"/>
        <item x="856"/>
        <item x="2299"/>
        <item x="2219"/>
        <item x="1068"/>
        <item x="657"/>
        <item x="974"/>
        <item x="150"/>
        <item x="381"/>
        <item x="2886"/>
        <item x="1440"/>
        <item x="1137"/>
        <item x="2734"/>
        <item x="2510"/>
        <item x="1051"/>
        <item x="2191"/>
        <item x="726"/>
        <item x="1487"/>
        <item x="374"/>
        <item x="1414"/>
        <item x="1058"/>
        <item x="737"/>
        <item x="175"/>
        <item x="1060"/>
        <item x="1938"/>
        <item x="2474"/>
        <item x="2315"/>
        <item x="1699"/>
        <item x="2485"/>
        <item x="752"/>
        <item x="2629"/>
        <item x="503"/>
        <item x="1652"/>
        <item x="553"/>
        <item x="2475"/>
        <item x="1076"/>
        <item x="792"/>
        <item x="253"/>
        <item x="2535"/>
        <item x="2107"/>
        <item x="999"/>
        <item x="1366"/>
        <item x="2499"/>
        <item x="2704"/>
        <item x="233"/>
        <item x="484"/>
        <item x="877"/>
        <item x="2066"/>
        <item x="1004"/>
        <item x="559"/>
        <item x="1592"/>
        <item x="1645"/>
        <item x="1961"/>
        <item x="98"/>
        <item x="61"/>
        <item x="1005"/>
        <item x="583"/>
        <item x="857"/>
        <item x="1252"/>
        <item x="2197"/>
        <item x="1049"/>
        <item x="446"/>
        <item x="2130"/>
        <item x="2743"/>
        <item x="913"/>
        <item x="437"/>
        <item x="2647"/>
        <item x="703"/>
        <item x="1080"/>
        <item x="965"/>
        <item x="1391"/>
        <item x="1522"/>
        <item x="1874"/>
        <item x="1969"/>
        <item x="2434"/>
        <item x="2784"/>
        <item x="1939"/>
        <item x="1936"/>
        <item x="65"/>
        <item x="2327"/>
        <item x="1709"/>
        <item x="892"/>
        <item x="1178"/>
        <item x="1299"/>
        <item x="843"/>
        <item x="1086"/>
        <item x="2860"/>
        <item x="655"/>
        <item x="2803"/>
        <item x="210"/>
        <item x="2462"/>
        <item x="594"/>
        <item x="734"/>
        <item x="2712"/>
        <item x="682"/>
        <item x="2123"/>
        <item x="2200"/>
        <item x="725"/>
        <item x="1190"/>
        <item x="204"/>
        <item x="542"/>
        <item x="1723"/>
        <item x="1244"/>
        <item x="1997"/>
        <item x="1426"/>
        <item x="2658"/>
        <item x="1310"/>
        <item x="2745"/>
        <item x="2568"/>
        <item x="1799"/>
        <item x="1483"/>
        <item x="1551"/>
        <item x="2722"/>
        <item x="2322"/>
        <item x="637"/>
        <item x="392"/>
        <item x="2104"/>
        <item x="987"/>
        <item x="504"/>
        <item x="1681"/>
        <item x="1409"/>
        <item x="2554"/>
        <item x="2876"/>
        <item x="2234"/>
        <item x="2025"/>
        <item x="2091"/>
        <item x="890"/>
        <item x="2085"/>
        <item x="1170"/>
        <item x="569"/>
        <item x="2067"/>
        <item x="343"/>
        <item x="2164"/>
        <item x="2272"/>
        <item x="887"/>
        <item x="798"/>
        <item x="2145"/>
        <item x="2511"/>
        <item x="2567"/>
        <item x="640"/>
        <item x="828"/>
        <item x="1988"/>
        <item x="219"/>
        <item x="970"/>
        <item x="565"/>
        <item x="966"/>
        <item x="1493"/>
        <item x="1090"/>
        <item x="850"/>
        <item x="1050"/>
        <item x="434"/>
        <item x="53"/>
        <item x="1216"/>
        <item x="1193"/>
        <item x="1217"/>
        <item x="287"/>
        <item x="2884"/>
        <item x="1766"/>
        <item x="2700"/>
        <item x="2421"/>
        <item x="2746"/>
        <item x="613"/>
        <item x="673"/>
        <item x="146"/>
        <item x="1012"/>
        <item x="1808"/>
        <item x="316"/>
        <item x="410"/>
        <item x="1824"/>
        <item x="610"/>
        <item x="2289"/>
        <item x="2564"/>
        <item x="261"/>
        <item x="2006"/>
        <item x="2222"/>
        <item x="1675"/>
        <item x="181"/>
        <item x="1603"/>
        <item x="1814"/>
        <item x="2669"/>
        <item x="711"/>
        <item x="26"/>
        <item x="288"/>
        <item x="2573"/>
        <item x="993"/>
        <item x="1475"/>
        <item x="1441"/>
        <item x="2440"/>
        <item x="1726"/>
        <item x="380"/>
        <item x="1037"/>
        <item x="1822"/>
        <item x="2663"/>
        <item x="191"/>
        <item x="491"/>
        <item x="2028"/>
        <item x="2496"/>
        <item x="2321"/>
        <item x="306"/>
        <item x="78"/>
        <item x="2856"/>
        <item x="1707"/>
        <item x="2546"/>
        <item x="1006"/>
        <item x="2182"/>
        <item x="1473"/>
        <item x="743"/>
        <item x="1687"/>
        <item x="2804"/>
        <item x="457"/>
        <item x="1576"/>
        <item x="620"/>
        <item x="2029"/>
        <item x="535"/>
        <item x="2095"/>
        <item x="728"/>
        <item x="214"/>
        <item x="2385"/>
        <item x="733"/>
        <item x="137"/>
        <item x="1271"/>
        <item x="2155"/>
        <item x="1502"/>
        <item x="1458"/>
        <item x="294"/>
        <item x="854"/>
        <item x="1866"/>
        <item x="2742"/>
        <item x="693"/>
        <item x="2350"/>
        <item x="814"/>
        <item x="36"/>
        <item x="2623"/>
        <item x="1000"/>
        <item x="2072"/>
        <item x="278"/>
        <item x="2559"/>
        <item x="310"/>
        <item x="1446"/>
        <item x="2423"/>
        <item x="499"/>
        <item x="601"/>
        <item x="2638"/>
        <item x="1812"/>
        <item x="1307"/>
        <item x="378"/>
        <item x="1655"/>
        <item x="1734"/>
        <item x="2631"/>
        <item x="40"/>
        <item x="2053"/>
        <item x="2188"/>
        <item x="1386"/>
        <item x="1756"/>
        <item x="71"/>
        <item x="1022"/>
        <item x="2358"/>
        <item x="2586"/>
        <item x="2245"/>
        <item x="2275"/>
        <item x="1819"/>
        <item x="998"/>
        <item x="2215"/>
        <item x="2153"/>
        <item x="2782"/>
        <item x="2347"/>
        <item x="2653"/>
        <item x="147"/>
        <item x="1548"/>
        <item x="919"/>
        <item x="404"/>
        <item x="2789"/>
        <item x="356"/>
        <item x="2857"/>
        <item x="678"/>
        <item x="1916"/>
        <item x="796"/>
        <item x="1793"/>
        <item x="41"/>
        <item x="1126"/>
        <item x="2227"/>
        <item x="139"/>
        <item x="197"/>
        <item x="1899"/>
        <item x="2864"/>
        <item x="232"/>
        <item x="571"/>
        <item x="183"/>
        <item x="2033"/>
        <item x="2724"/>
        <item x="1686"/>
        <item x="1152"/>
        <item x="2098"/>
        <item x="2521"/>
        <item x="2561"/>
        <item x="1001"/>
        <item x="1737"/>
        <item x="2005"/>
        <item x="2047"/>
        <item x="266"/>
        <item x="2070"/>
        <item x="578"/>
        <item x="2252"/>
        <item x="929"/>
        <item x="768"/>
        <item x="1371"/>
        <item x="873"/>
        <item x="1776"/>
        <item x="2399"/>
        <item x="1945"/>
        <item x="15"/>
        <item x="224"/>
        <item x="1200"/>
        <item x="2418"/>
        <item x="2695"/>
        <item x="223"/>
        <item x="1082"/>
        <item x="1265"/>
        <item x="531"/>
        <item x="2755"/>
        <item x="687"/>
        <item x="2879"/>
        <item x="1498"/>
        <item x="165"/>
        <item x="2556"/>
        <item x="957"/>
        <item x="799"/>
        <item x="1111"/>
        <item x="739"/>
        <item x="1587"/>
        <item x="1941"/>
        <item x="2775"/>
        <item x="1149"/>
        <item x="1147"/>
        <item x="885"/>
        <item x="2491"/>
        <item x="834"/>
        <item x="1328"/>
        <item x="1227"/>
        <item x="819"/>
        <item x="2139"/>
        <item x="540"/>
        <item x="872"/>
        <item x="1127"/>
        <item x="1407"/>
        <item x="487"/>
        <item x="2768"/>
        <item x="2698"/>
        <item x="1421"/>
        <item x="2371"/>
        <item x="207"/>
        <item x="206"/>
        <item x="2810"/>
        <item x="20"/>
        <item x="1789"/>
        <item x="1888"/>
        <item x="705"/>
        <item x="1182"/>
        <item x="537"/>
        <item x="2207"/>
        <item x="1119"/>
        <item x="2116"/>
        <item x="958"/>
        <item x="2875"/>
        <item x="1625"/>
        <item x="189"/>
        <item x="824"/>
        <item x="75"/>
        <item x="2338"/>
        <item x="2569"/>
        <item x="561"/>
        <item x="563"/>
        <item x="1204"/>
        <item x="935"/>
        <item x="932"/>
        <item x="2664"/>
        <item x="2792"/>
        <item x="1019"/>
        <item x="1609"/>
        <item x="127"/>
        <item x="2156"/>
        <item x="2319"/>
        <item x="1964"/>
        <item x="2540"/>
        <item x="171"/>
        <item x="1087"/>
        <item x="2376"/>
        <item x="841"/>
        <item x="2583"/>
        <item x="1889"/>
        <item x="707"/>
        <item x="2208"/>
        <item x="1842"/>
        <item x="1791"/>
        <item x="2808"/>
        <item x="118"/>
        <item x="1141"/>
        <item x="2000"/>
        <item x="1907"/>
        <item x="2055"/>
        <item x="1533"/>
        <item x="220"/>
        <item x="2512"/>
        <item x="2562"/>
        <item x="512"/>
        <item x="1999"/>
        <item x="2655"/>
        <item x="2465"/>
        <item x="292"/>
        <item x="1796"/>
        <item x="2481"/>
        <item x="603"/>
        <item x="483"/>
        <item x="1859"/>
        <item x="2732"/>
        <item x="2733"/>
        <item x="1946"/>
        <item x="984"/>
        <item x="286"/>
        <item x="1877"/>
        <item x="81"/>
        <item x="1081"/>
        <item x="1693"/>
        <item x="507"/>
        <item x="2216"/>
        <item x="2539"/>
        <item x="180"/>
        <item x="493"/>
        <item x="1696"/>
        <item x="201"/>
        <item x="2558"/>
        <item x="2670"/>
        <item x="2833"/>
        <item x="1908"/>
        <item x="1748"/>
        <item x="933"/>
        <item x="2457"/>
        <item x="581"/>
        <item x="1312"/>
        <item x="1829"/>
        <item x="1174"/>
        <item x="2011"/>
        <item x="262"/>
        <item x="2832"/>
        <item x="1595"/>
        <item x="1896"/>
        <item x="2427"/>
        <item x="21"/>
        <item x="533"/>
        <item x="681"/>
        <item x="2500"/>
        <item x="2080"/>
        <item x="596"/>
        <item x="2050"/>
        <item x="252"/>
        <item x="871"/>
        <item x="38"/>
        <item x="2105"/>
        <item x="2451"/>
        <item x="1169"/>
        <item x="2335"/>
        <item x="1670"/>
        <item x="1700"/>
        <item x="2544"/>
        <item x="1057"/>
        <item x="2368"/>
        <item x="894"/>
        <item x="1365"/>
        <item x="2763"/>
        <item x="943"/>
        <item x="1778"/>
        <item x="475"/>
        <item x="12"/>
        <item x="170"/>
        <item x="1100"/>
        <item x="823"/>
        <item x="1412"/>
        <item x="2593"/>
        <item x="1809"/>
        <item x="2019"/>
        <item x="551"/>
        <item x="1444"/>
        <item x="2648"/>
        <item x="1258"/>
        <item x="2452"/>
        <item x="497"/>
        <item x="1507"/>
        <item x="795"/>
        <item x="1518"/>
        <item x="855"/>
        <item x="467"/>
        <item x="299"/>
        <item x="35"/>
        <item x="289"/>
        <item x="541"/>
        <item x="1974"/>
        <item x="1780"/>
        <item x="164"/>
        <item x="2621"/>
        <item x="852"/>
        <item x="459"/>
        <item x="1344"/>
        <item x="818"/>
        <item x="1369"/>
        <item x="2432"/>
        <item x="2548"/>
        <item x="2770"/>
        <item x="624"/>
        <item x="325"/>
        <item x="195"/>
        <item x="2843"/>
        <item x="1843"/>
        <item x="2211"/>
        <item x="764"/>
        <item x="136"/>
        <item x="2778"/>
        <item x="31"/>
        <item x="1606"/>
        <item x="2429"/>
        <item x="1967"/>
        <item x="1747"/>
        <item x="2101"/>
        <item x="413"/>
        <item x="2049"/>
        <item x="2420"/>
        <item x="102"/>
        <item x="1417"/>
        <item x="227"/>
        <item x="2160"/>
        <item x="74"/>
        <item x="346"/>
        <item x="653"/>
        <item x="2613"/>
        <item x="2855"/>
        <item x="1201"/>
        <item x="2476"/>
        <item x="141"/>
        <item x="25"/>
        <item x="159"/>
        <item x="677"/>
        <item x="2128"/>
        <item x="2131"/>
        <item x="257"/>
        <item x="1026"/>
        <item x="2697"/>
        <item x="1839"/>
        <item x="1443"/>
        <item x="676"/>
        <item x="184"/>
        <item x="2020"/>
        <item x="1399"/>
        <item x="277"/>
        <item x="1994"/>
        <item x="2214"/>
        <item x="1125"/>
        <item x="1467"/>
        <item x="2083"/>
        <item x="2416"/>
        <item x="2721"/>
        <item x="2374"/>
        <item x="1363"/>
        <item x="2406"/>
        <item x="2143"/>
        <item x="469"/>
        <item x="2818"/>
        <item x="2878"/>
        <item x="1116"/>
        <item x="1418"/>
        <item x="985"/>
        <item x="1958"/>
        <item x="641"/>
        <item x="1864"/>
        <item x="1663"/>
        <item x="1114"/>
        <item x="298"/>
        <item x="2557"/>
        <item x="2591"/>
        <item x="2612"/>
        <item x="2880"/>
        <item x="2203"/>
        <item x="2772"/>
        <item x="432"/>
        <item x="753"/>
        <item x="2710"/>
        <item x="1095"/>
        <item x="526"/>
        <item x="1237"/>
        <item x="690"/>
        <item x="495"/>
        <item x="1705"/>
        <item x="623"/>
        <item x="1383"/>
        <item x="14"/>
        <item x="2582"/>
        <item x="153"/>
        <item x="1633"/>
        <item x="1872"/>
        <item x="2394"/>
        <item x="1323"/>
        <item x="431"/>
        <item x="1096"/>
        <item x="2729"/>
        <item x="2657"/>
        <item x="886"/>
        <item x="2576"/>
        <item x="1599"/>
        <item x="1848"/>
        <item x="2154"/>
        <item x="709"/>
        <item x="1408"/>
        <item x="2030"/>
        <item x="2536"/>
        <item x="2180"/>
        <item x="699"/>
        <item x="2380"/>
        <item x="2528"/>
        <item x="688"/>
        <item x="889"/>
        <item x="2815"/>
        <item x="713"/>
        <item x="679"/>
        <item x="2061"/>
        <item x="1638"/>
        <item x="861"/>
        <item x="2109"/>
        <item x="807"/>
        <item x="545"/>
        <item x="782"/>
        <item x="335"/>
        <item x="2473"/>
        <item x="182"/>
        <item x="1688"/>
        <item x="1353"/>
        <item x="1308"/>
        <item x="2756"/>
        <item x="2267"/>
        <item x="1998"/>
        <item x="2258"/>
        <item x="216"/>
        <item x="1202"/>
        <item x="1582"/>
        <item x="2581"/>
        <item x="2752"/>
        <item x="90"/>
        <item x="73"/>
        <item x="2165"/>
        <item x="1226"/>
        <item x="1500"/>
        <item x="1083"/>
        <item x="1029"/>
        <item x="2018"/>
        <item x="2705"/>
        <item x="994"/>
        <item x="1306"/>
        <item x="2127"/>
        <item x="954"/>
        <item x="1130"/>
        <item x="1140"/>
        <item x="1107"/>
        <item x="839"/>
        <item x="2306"/>
        <item x="1105"/>
        <item x="2086"/>
        <item x="2675"/>
        <item x="858"/>
        <item x="1320"/>
        <item x="2308"/>
        <item x="1479"/>
        <item x="1785"/>
        <item x="451"/>
        <item x="385"/>
        <item x="1451"/>
        <item x="447"/>
        <item x="1676"/>
        <item x="654"/>
        <item x="72"/>
        <item x="2246"/>
        <item x="2407"/>
        <item x="2749"/>
        <item x="2235"/>
        <item x="2036"/>
        <item x="2665"/>
        <item x="1962"/>
        <item x="474"/>
        <item x="1570"/>
        <item x="1860"/>
        <item x="2364"/>
        <item x="2754"/>
        <item x="2676"/>
        <item x="1545"/>
        <item x="1129"/>
        <item x="539"/>
        <item x="1682"/>
        <item x="275"/>
        <item x="1145"/>
        <item x="529"/>
        <item x="1838"/>
        <item x="2415"/>
        <item x="2351"/>
        <item x="851"/>
        <item x="1416"/>
        <item x="2202"/>
        <item x="476"/>
        <item x="394"/>
        <item x="2872"/>
        <item x="1571"/>
        <item x="2795"/>
        <item x="2388"/>
        <item x="634"/>
        <item x="492"/>
        <item x="2715"/>
        <item x="435"/>
        <item x="1563"/>
        <item x="202"/>
        <item x="863"/>
        <item x="579"/>
        <item x="928"/>
        <item x="517"/>
        <item x="251"/>
        <item x="1538"/>
        <item x="1664"/>
        <item x="750"/>
        <item x="2316"/>
        <item x="2661"/>
        <item x="1179"/>
        <item x="1788"/>
        <item x="1485"/>
        <item x="1311"/>
        <item x="494"/>
        <item x="2725"/>
        <item x="169"/>
        <item x="77"/>
        <item x="992"/>
        <item x="663"/>
        <item x="607"/>
        <item x="519"/>
        <item x="1738"/>
        <item x="1064"/>
        <item x="2507"/>
        <item x="2017"/>
        <item x="2482"/>
        <item x="218"/>
        <item x="1503"/>
        <item x="534"/>
        <item x="209"/>
        <item x="2515"/>
        <item x="2290"/>
        <item x="329"/>
        <item x="290"/>
        <item x="2366"/>
        <item x="244"/>
        <item x="1858"/>
        <item x="2609"/>
        <item x="2172"/>
        <item x="1742"/>
        <item x="1782"/>
        <item x="193"/>
        <item x="964"/>
        <item x="2534"/>
        <item x="2498"/>
        <item x="2885"/>
        <item x="471"/>
        <item x="2041"/>
        <item x="1933"/>
        <item x="2424"/>
        <item x="1168"/>
        <item x="944"/>
        <item x="2166"/>
        <item x="2553"/>
        <item x="1241"/>
        <item x="1886"/>
        <item x="91"/>
        <item x="2449"/>
        <item x="1243"/>
        <item x="779"/>
        <item x="2870"/>
        <item x="2393"/>
        <item x="1826"/>
        <item x="1641"/>
        <item x="305"/>
        <item x="2508"/>
        <item x="259"/>
        <item x="1728"/>
        <item x="710"/>
        <item x="939"/>
        <item x="1960"/>
        <item x="400"/>
        <item x="2064"/>
        <item x="2635"/>
        <item x="1462"/>
        <item x="2575"/>
        <item x="114"/>
        <item x="2118"/>
        <item x="405"/>
        <item x="1298"/>
        <item x="52"/>
        <item x="927"/>
        <item x="50"/>
        <item x="1800"/>
        <item x="1934"/>
        <item x="2148"/>
        <item x="1995"/>
        <item x="2087"/>
        <item x="1521"/>
        <item x="408"/>
        <item x="2147"/>
        <item x="1987"/>
        <item x="42"/>
        <item x="2637"/>
        <item x="409"/>
        <item x="254"/>
        <item x="1355"/>
        <item x="800"/>
        <item x="1476"/>
        <item x="2225"/>
        <item x="820"/>
        <item x="835"/>
        <item x="2468"/>
        <item x="1735"/>
        <item x="1530"/>
        <item x="1774"/>
        <item x="2334"/>
        <item x="2666"/>
        <item x="1863"/>
        <item x="2278"/>
        <item x="1894"/>
        <item x="2062"/>
        <item x="1767"/>
        <item x="2034"/>
        <item x="1245"/>
        <item x="1954"/>
        <item x="1870"/>
        <item x="1205"/>
        <item x="1192"/>
        <item x="2649"/>
        <item x="263"/>
        <item x="2059"/>
        <item x="2355"/>
        <item x="516"/>
        <item x="178"/>
        <item x="1397"/>
        <item x="2344"/>
        <item x="333"/>
        <item x="1801"/>
        <item x="417"/>
        <item x="2263"/>
        <item x="1846"/>
        <item x="1250"/>
        <item x="135"/>
        <item x="1233"/>
        <item x="670"/>
        <item x="2836"/>
        <item x="1466"/>
        <item x="2513"/>
        <item x="646"/>
        <item x="69"/>
        <item x="1361"/>
        <item x="1850"/>
        <item x="370"/>
        <item x="1339"/>
        <item x="1821"/>
        <item x="1494"/>
        <item x="1651"/>
        <item x="1627"/>
        <item x="686"/>
        <item x="785"/>
        <item x="1937"/>
        <item x="685"/>
        <item x="2389"/>
        <item x="2542"/>
        <item x="572"/>
        <item x="1131"/>
        <item x="2186"/>
        <item x="1191"/>
        <item x="2809"/>
        <item x="334"/>
        <item x="2052"/>
        <item x="448"/>
        <item x="1215"/>
        <item x="2769"/>
        <item x="2330"/>
        <item x="1343"/>
        <item x="1259"/>
        <item x="1225"/>
        <item x="2688"/>
        <item x="1869"/>
        <item x="461"/>
        <item x="848"/>
        <item x="694"/>
        <item x="442"/>
        <item x="1384"/>
        <item x="501"/>
        <item x="1110"/>
        <item x="1901"/>
        <item x="2798"/>
        <item x="2839"/>
        <item x="2787"/>
        <item x="419"/>
        <item x="940"/>
        <item x="923"/>
        <item x="2626"/>
        <item x="1389"/>
        <item x="2026"/>
        <item x="842"/>
        <item x="1923"/>
        <item x="1590"/>
        <item x="1069"/>
        <item x="2274"/>
        <item x="235"/>
        <item x="1313"/>
        <item x="844"/>
        <item x="1818"/>
        <item x="273"/>
        <item x="2771"/>
        <item x="241"/>
        <item x="1584"/>
        <item x="2343"/>
        <item x="1052"/>
        <item x="2780"/>
        <item x="538"/>
        <item x="1324"/>
        <item x="652"/>
        <item x="1519"/>
        <item x="2827"/>
        <item x="2844"/>
        <item x="1154"/>
        <item x="2681"/>
        <item x="2097"/>
        <item x="2346"/>
        <item x="24"/>
        <item x="1724"/>
        <item x="1559"/>
        <item x="731"/>
        <item x="2284"/>
        <item x="1569"/>
        <item x="466"/>
        <item x="1947"/>
        <item x="606"/>
        <item x="2747"/>
        <item x="2478"/>
        <item x="2425"/>
        <item x="462"/>
        <item x="342"/>
        <item x="2341"/>
        <item x="1594"/>
        <item x="188"/>
        <item x="1094"/>
        <item x="2723"/>
        <item x="811"/>
        <item x="1266"/>
        <item x="1598"/>
        <item x="1900"/>
        <item x="2304"/>
        <item x="2519"/>
        <item x="2096"/>
        <item x="2293"/>
        <item x="515"/>
        <item x="2342"/>
        <item x="1758"/>
        <item x="2464"/>
        <item x="2262"/>
        <item x="124"/>
        <item x="1653"/>
        <item x="2448"/>
        <item x="2758"/>
        <item x="1919"/>
        <item x="575"/>
        <item x="1209"/>
        <item x="1564"/>
        <item x="1146"/>
        <item x="92"/>
        <item x="2791"/>
        <item x="836"/>
        <item x="1357"/>
        <item x="1602"/>
        <item x="2411"/>
        <item x="1861"/>
        <item x="1662"/>
        <item x="1269"/>
        <item x="1914"/>
        <item x="2720"/>
        <item x="2550"/>
        <item x="949"/>
        <item x="754"/>
        <item x="661"/>
        <item x="1637"/>
        <item x="1806"/>
        <item x="1966"/>
        <item x="2494"/>
        <item x="2594"/>
        <item x="2084"/>
        <item x="518"/>
        <item x="1971"/>
        <item x="2369"/>
        <item x="801"/>
        <item x="2694"/>
        <item x="264"/>
        <item x="1314"/>
        <item x="2325"/>
        <item x="810"/>
        <item x="2077"/>
        <item x="2312"/>
        <item x="498"/>
        <item x="2024"/>
        <item x="2636"/>
        <item x="103"/>
        <item x="2210"/>
        <item x="1098"/>
        <item x="2173"/>
        <item x="2092"/>
        <item x="353"/>
        <item x="813"/>
        <item x="301"/>
        <item x="1296"/>
        <item x="2588"/>
        <item x="45"/>
        <item x="642"/>
        <item x="1973"/>
        <item x="1423"/>
        <item x="1957"/>
        <item x="430"/>
        <item x="349"/>
        <item x="2372"/>
        <item x="1254"/>
        <item x="945"/>
        <item x="2689"/>
        <item x="29"/>
        <item x="1279"/>
        <item x="1041"/>
        <item x="1276"/>
        <item x="1654"/>
        <item x="1845"/>
        <item x="986"/>
        <item x="2740"/>
        <item x="2762"/>
        <item x="51"/>
        <item x="1543"/>
        <item x="1488"/>
        <item x="39"/>
        <item x="1092"/>
        <item x="1489"/>
        <item x="2628"/>
        <item x="2502"/>
        <item x="1015"/>
        <item x="1305"/>
        <item x="1280"/>
        <item x="1795"/>
        <item x="973"/>
        <item x="2865"/>
        <item x="1048"/>
        <item x="2282"/>
        <item x="1290"/>
        <item x="1743"/>
        <item x="1915"/>
        <item x="1071"/>
        <item x="956"/>
        <item x="719"/>
        <item x="1175"/>
        <item x="2504"/>
        <item x="2565"/>
        <item x="1528"/>
        <item x="1833"/>
        <item x="669"/>
        <item x="1623"/>
        <item x="2365"/>
        <item x="2741"/>
        <item x="2286"/>
        <item x="1930"/>
        <item x="2291"/>
        <item x="1437"/>
        <item x="604"/>
        <item x="1085"/>
        <item x="1644"/>
        <item x="1790"/>
        <item x="1007"/>
        <item x="270"/>
        <item x="258"/>
        <item x="140"/>
        <item x="1830"/>
        <item x="615"/>
        <item x="2467"/>
        <item x="884"/>
        <item x="198"/>
        <item x="2560"/>
        <item x="1028"/>
        <item x="64"/>
        <item x="2842"/>
        <item x="331"/>
        <item x="1832"/>
        <item x="1472"/>
        <item x="2651"/>
        <item x="573"/>
        <item x="303"/>
        <item x="1435"/>
        <item x="1844"/>
        <item x="1981"/>
        <item x="3"/>
        <item x="2311"/>
        <item x="2777"/>
        <item x="787"/>
        <item x="44"/>
        <item x="179"/>
        <item x="2702"/>
        <item x="2409"/>
        <item x="2625"/>
        <item x="246"/>
        <item x="2456"/>
        <item x="2489"/>
        <item x="2592"/>
        <item x="390"/>
        <item x="18"/>
        <item x="2610"/>
        <item x="1400"/>
        <item x="473"/>
        <item x="901"/>
        <item x="2671"/>
        <item x="1322"/>
        <item x="2584"/>
        <item x="2765"/>
        <item x="1260"/>
        <item x="2142"/>
        <item x="701"/>
        <item x="2642"/>
        <item x="2361"/>
        <item x="630"/>
        <item x="1755"/>
        <item x="33"/>
        <item x="934"/>
        <item x="1588"/>
        <item x="1018"/>
        <item x="1294"/>
        <item x="1661"/>
        <item x="1275"/>
        <item x="1459"/>
        <item x="1377"/>
        <item x="341"/>
        <item x="567"/>
        <item x="2682"/>
        <item x="882"/>
        <item x="1835"/>
        <item x="412"/>
        <item x="2387"/>
        <item x="2233"/>
        <item x="1764"/>
        <item x="1378"/>
        <item x="1847"/>
        <item x="1063"/>
        <item x="747"/>
        <item x="2620"/>
        <item x="2360"/>
        <item x="2301"/>
        <item x="2396"/>
        <item x="2199"/>
        <item x="2403"/>
        <item x="2151"/>
        <item x="806"/>
        <item x="383"/>
        <item x="745"/>
        <item x="2738"/>
        <item x="55"/>
        <item x="2135"/>
        <item x="2459"/>
        <item x="2250"/>
        <item x="363"/>
        <item x="744"/>
        <item x="2060"/>
        <item x="280"/>
        <item x="1496"/>
        <item x="2611"/>
        <item x="1360"/>
        <item x="532"/>
        <item x="1287"/>
        <item x="1935"/>
        <item x="1239"/>
        <item x="269"/>
        <item x="2881"/>
        <item x="2413"/>
        <item x="1993"/>
        <item x="672"/>
        <item x="217"/>
        <item x="971"/>
        <item x="1852"/>
        <item x="1277"/>
        <item x="1042"/>
        <item x="2841"/>
        <item x="925"/>
        <item x="2751"/>
        <item x="636"/>
        <item x="1752"/>
        <item x="2296"/>
        <item x="116"/>
        <item x="1567"/>
        <item x="2750"/>
        <item x="297"/>
        <item x="712"/>
        <item x="2281"/>
        <item x="486"/>
        <item x="2627"/>
        <item x="1396"/>
        <item x="1591"/>
        <item x="2598"/>
        <item x="2622"/>
        <item x="2735"/>
        <item x="2373"/>
        <item x="1454"/>
        <item x="488"/>
        <item x="453"/>
        <item x="2043"/>
        <item x="1581"/>
        <item x="229"/>
        <item x="547"/>
        <item x="2619"/>
        <item x="1372"/>
        <item x="1021"/>
        <item x="1589"/>
        <item x="1134"/>
        <item x="1295"/>
        <item x="22"/>
        <item x="2239"/>
        <item x="391"/>
        <item x="684"/>
        <item x="1552"/>
        <item x="1392"/>
        <item x="1834"/>
        <item x="2232"/>
        <item x="683"/>
        <item x="1635"/>
        <item x="1436"/>
        <item x="2477"/>
        <item x="1349"/>
        <item x="969"/>
        <item x="396"/>
        <item x="2680"/>
        <item x="1617"/>
        <item x="2603"/>
        <item x="1736"/>
        <item x="1109"/>
        <item x="2056"/>
        <item x="452"/>
        <item x="1739"/>
        <item x="916"/>
        <item x="2779"/>
        <item x="1992"/>
        <item x="1505"/>
        <item x="2386"/>
        <item x="2363"/>
        <item x="1817"/>
        <item x="2597"/>
        <item x="426"/>
        <item x="2645"/>
        <item x="403"/>
        <item x="2790"/>
        <item x="302"/>
        <item x="2674"/>
        <item x="1754"/>
        <item x="2037"/>
        <item x="2442"/>
        <item x="362"/>
        <item x="1439"/>
        <item x="1690"/>
        <item x="549"/>
        <item x="1183"/>
        <item x="2279"/>
        <item x="2253"/>
        <item x="952"/>
        <item x="2171"/>
        <item x="1033"/>
        <item x="2696"/>
        <item x="132"/>
        <item x="2134"/>
        <item x="1600"/>
        <item x="2716"/>
        <item x="2110"/>
        <item x="2078"/>
        <item x="730"/>
        <item x="49"/>
        <item x="869"/>
        <item x="1956"/>
        <item x="317"/>
        <item x="967"/>
        <item x="729"/>
        <item x="2088"/>
        <item x="595"/>
        <item x="339"/>
        <item x="2691"/>
        <item x="456"/>
        <item x="2599"/>
        <item x="833"/>
        <item x="1816"/>
        <item x="174"/>
        <item x="1481"/>
        <item x="2708"/>
        <item x="1056"/>
        <item x="560"/>
        <item x="1940"/>
        <item x="1261"/>
        <item x="2379"/>
        <item x="616"/>
        <item x="989"/>
        <item x="1856"/>
        <item x="825"/>
        <item x="2646"/>
        <item x="1717"/>
        <item x="961"/>
        <item x="1658"/>
        <item x="617"/>
        <item x="1180"/>
        <item x="2662"/>
        <item x="1986"/>
        <item x="2383"/>
        <item x="1673"/>
        <item x="17"/>
        <item x="1490"/>
        <item x="881"/>
        <item x="2181"/>
        <item x="1255"/>
        <item x="1460"/>
        <item x="791"/>
        <item x="67"/>
        <item x="2501"/>
        <item x="2555"/>
        <item x="319"/>
        <item x="1424"/>
        <item x="1236"/>
        <item x="1327"/>
        <item x="2266"/>
        <item x="185"/>
        <item x="482"/>
        <item x="1379"/>
        <item x="2320"/>
        <item x="1768"/>
        <item x="472"/>
        <item x="249"/>
        <item x="463"/>
        <item x="1539"/>
        <item x="1680"/>
        <item x="105"/>
        <item x="1862"/>
        <item x="2310"/>
        <item x="1054"/>
        <item x="2196"/>
        <item x="812"/>
        <item x="1504"/>
        <item x="260"/>
        <item x="2587"/>
        <item x="2679"/>
        <item x="772"/>
        <item x="2493"/>
        <item x="2813"/>
        <item x="1918"/>
        <item x="1562"/>
        <item x="2766"/>
        <item x="1943"/>
        <item x="1711"/>
        <item x="95"/>
        <item x="414"/>
        <item x="1072"/>
        <item x="1931"/>
        <item x="1895"/>
        <item x="2269"/>
        <item x="2543"/>
        <item x="997"/>
        <item x="1649"/>
        <item x="2141"/>
        <item x="1804"/>
        <item x="2483"/>
        <item x="756"/>
        <item x="1047"/>
        <item x="10"/>
        <item x="867"/>
        <item x="790"/>
        <item x="1706"/>
        <item x="979"/>
        <item x="2195"/>
        <item x="1385"/>
        <item x="644"/>
        <item x="912"/>
        <item x="1837"/>
        <item x="2458"/>
        <item x="1482"/>
        <item x="1335"/>
        <item x="1718"/>
        <item x="2337"/>
        <item x="2572"/>
        <item x="1927"/>
        <item x="158"/>
        <item x="106"/>
        <item x="2495"/>
        <item x="760"/>
        <item x="226"/>
        <item x="1024"/>
        <item x="1666"/>
        <item x="1669"/>
        <item x="1172"/>
        <item x="1887"/>
        <item x="716"/>
        <item x="1880"/>
        <item x="2601"/>
        <item x="1560"/>
        <item x="1334"/>
        <item x="268"/>
        <item x="1537"/>
        <item x="256"/>
        <item x="2240"/>
        <item x="1783"/>
        <item x="2866"/>
        <item x="865"/>
        <item x="2113"/>
        <item x="1902"/>
        <item x="1968"/>
        <item x="2650"/>
        <item x="1585"/>
        <item x="1786"/>
        <item x="1229"/>
        <item x="2602"/>
        <item x="215"/>
        <item x="914"/>
        <item x="1211"/>
        <item x="1890"/>
        <item x="9"/>
        <item x="2102"/>
        <item x="659"/>
        <item x="702"/>
        <item x="568"/>
        <item x="1433"/>
        <item x="1171"/>
        <item x="389"/>
        <item x="1376"/>
        <item x="1733"/>
        <item x="2244"/>
        <item x="1965"/>
        <item x="870"/>
        <item x="931"/>
        <item x="793"/>
        <item x="2590"/>
        <item x="160"/>
        <item x="883"/>
        <item x="832"/>
        <item x="1546"/>
        <item x="1775"/>
        <item x="2331"/>
        <item x="1219"/>
        <item x="2260"/>
        <item x="2445"/>
        <item x="1854"/>
        <item x="2825"/>
        <item x="847"/>
        <item x="134"/>
        <item x="727"/>
        <item x="769"/>
        <item x="1039"/>
        <item x="2354"/>
        <item x="2814"/>
        <item x="54"/>
        <item x="97"/>
        <item x="34"/>
        <item x="1484"/>
        <item x="133"/>
        <item x="1103"/>
        <item x="1165"/>
        <item x="123"/>
        <item x="1163"/>
        <item x="627"/>
        <item x="1634"/>
        <item x="1532"/>
        <item x="500"/>
        <item x="2193"/>
        <item x="2305"/>
        <item x="450"/>
        <item x="155"/>
        <item x="746"/>
        <item x="2748"/>
        <item x="276"/>
        <item x="1917"/>
        <item x="1106"/>
        <item x="628"/>
        <item x="23"/>
        <item x="1721"/>
        <item x="1164"/>
        <item x="1647"/>
        <item x="662"/>
        <item x="1452"/>
        <item x="605"/>
        <item x="1403"/>
        <item x="2444"/>
        <item x="2054"/>
        <item x="265"/>
        <item x="1879"/>
        <item x="1428"/>
        <item x="200"/>
        <item x="1640"/>
        <item x="2545"/>
        <item x="714"/>
        <item x="1684"/>
        <item x="781"/>
        <item x="425"/>
        <item x="1697"/>
        <item x="2869"/>
        <item x="2443"/>
        <item x="352"/>
        <item x="2255"/>
        <item x="2858"/>
        <item x="366"/>
        <item x="1792"/>
        <item x="2851"/>
        <item x="87"/>
        <item x="1102"/>
        <item x="1983"/>
        <item x="1905"/>
        <item x="2719"/>
        <item x="631"/>
        <item x="2063"/>
        <item x="1550"/>
        <item x="742"/>
        <item x="651"/>
        <item x="438"/>
        <item x="2248"/>
        <item x="107"/>
        <item x="1303"/>
        <item x="1731"/>
        <item x="2201"/>
        <item x="911"/>
        <item x="1650"/>
        <item x="398"/>
        <item x="30"/>
        <item x="2183"/>
        <item x="660"/>
        <item x="924"/>
        <item x="1798"/>
        <item x="2100"/>
        <item x="1065"/>
        <item x="1787"/>
        <item x="318"/>
        <item x="765"/>
        <item x="1044"/>
        <item x="511"/>
        <item x="1413"/>
        <item x="1079"/>
        <item x="1352"/>
        <item x="1184"/>
        <item x="428"/>
        <item x="1501"/>
        <item x="1256"/>
        <item x="1238"/>
        <item x="1713"/>
        <item x="2672"/>
        <item x="1291"/>
        <item x="875"/>
        <item x="1030"/>
        <item x="2297"/>
        <item x="148"/>
        <item x="2744"/>
        <item x="1230"/>
        <item x="2120"/>
        <item x="1120"/>
        <item x="2324"/>
        <item x="1023"/>
        <item x="1249"/>
        <item x="2761"/>
        <item x="2461"/>
        <item x="358"/>
        <item x="2709"/>
        <item x="2236"/>
        <item x="1657"/>
        <item x="1084"/>
        <item x="2150"/>
        <item x="126"/>
        <item x="2254"/>
        <item x="2699"/>
        <item x="1270"/>
        <item x="2888"/>
        <item x="2831"/>
        <item x="1953"/>
        <item x="2309"/>
        <item x="1803"/>
        <item x="2349"/>
        <item x="83"/>
        <item x="1524"/>
        <item x="2179"/>
        <item x="1950"/>
        <item x="816"/>
        <item x="1157"/>
        <item x="1632"/>
        <item x="1474"/>
        <item x="2701"/>
        <item x="1636"/>
        <item x="1297"/>
        <item x="313"/>
        <item x="2046"/>
        <item x="1008"/>
        <item x="99"/>
        <item x="2247"/>
        <item x="1853"/>
        <item x="2826"/>
        <item x="1151"/>
        <item x="1380"/>
        <item x="1765"/>
        <item x="2522"/>
        <item x="2381"/>
        <item x="439"/>
        <item x="2397"/>
        <item x="295"/>
        <item x="1073"/>
        <item x="775"/>
        <item x="416"/>
        <item x="2204"/>
        <item x="468"/>
        <item x="804"/>
        <item x="1553"/>
        <item x="1714"/>
        <item x="2218"/>
        <item x="938"/>
        <item x="1367"/>
        <item x="2302"/>
        <item x="2353"/>
        <item x="2356"/>
        <item x="1523"/>
        <item x="955"/>
        <item x="2578"/>
        <item x="2524"/>
        <item x="1025"/>
        <item x="2547"/>
        <item x="647"/>
        <item x="101"/>
        <item x="2774"/>
        <item x="1959"/>
        <item x="1461"/>
        <item x="480"/>
        <item x="445"/>
        <item x="296"/>
        <item x="1671"/>
        <item x="1043"/>
        <item x="1388"/>
        <item x="163"/>
        <item x="1040"/>
        <item x="2408"/>
        <item x="2624"/>
        <item x="566"/>
        <item x="377"/>
        <item x="355"/>
        <item x="145"/>
        <item x="130"/>
        <item x="2486"/>
        <item x="778"/>
        <item x="2824"/>
        <item x="2241"/>
        <item x="2081"/>
        <item x="1541"/>
        <item x="1034"/>
        <item x="1573"/>
        <item x="2438"/>
        <item x="1425"/>
        <item x="2015"/>
        <item x="1712"/>
        <item x="668"/>
        <item x="1608"/>
        <item x="1691"/>
        <item x="1453"/>
        <item x="1949"/>
        <item x="2382"/>
        <item x="704"/>
        <item x="1447"/>
        <item x="2867"/>
        <item x="947"/>
        <item x="1438"/>
        <item x="384"/>
        <item x="2551"/>
        <item x="546"/>
        <item x="1045"/>
        <item x="2526"/>
        <item x="13"/>
        <item x="240"/>
        <item x="1091"/>
        <item x="1224"/>
        <item x="513"/>
        <item x="2161"/>
        <item x="1779"/>
        <item x="1329"/>
        <item x="1517"/>
        <item x="2859"/>
        <item x="1516"/>
        <item x="876"/>
        <item x="1449"/>
        <item x="1751"/>
        <item x="2001"/>
        <item x="2530"/>
        <item x="2580"/>
        <item x="104"/>
        <item x="2280"/>
        <item x="2852"/>
        <item x="2497"/>
        <item x="1506"/>
        <item x="1235"/>
        <item x="112"/>
        <item x="2404"/>
        <item x="2157"/>
        <item x="2283"/>
        <item x="1370"/>
        <item x="60"/>
        <item x="915"/>
        <item x="666"/>
        <item x="2169"/>
        <item x="2231"/>
        <item x="2205"/>
        <item x="1781"/>
        <item x="1198"/>
        <item x="485"/>
        <item x="588"/>
        <item x="1583"/>
        <item x="328"/>
        <item x="829"/>
        <item x="2817"/>
        <item x="300"/>
        <item x="1402"/>
        <item x="1876"/>
        <item x="2537"/>
        <item x="1173"/>
        <item x="794"/>
        <item x="749"/>
        <item x="658"/>
        <item x="2718"/>
        <item x="774"/>
        <item x="2654"/>
        <item x="805"/>
        <item x="2874"/>
        <item x="2776"/>
        <item x="1542"/>
        <item x="528"/>
        <item x="590"/>
        <item x="1683"/>
        <item x="70"/>
        <item x="732"/>
        <item x="2082"/>
        <item x="2552"/>
        <item x="1194"/>
        <item x="1882"/>
        <item x="1189"/>
        <item x="1520"/>
        <item x="2103"/>
        <item x="465"/>
        <item x="489"/>
        <item x="279"/>
        <item x="2616"/>
        <item x="1319"/>
        <item x="423"/>
        <item x="2845"/>
        <item x="1285"/>
        <item x="904"/>
        <item x="1883"/>
        <item x="1630"/>
        <item x="2039"/>
        <item x="2838"/>
        <item x="963"/>
        <item x="2737"/>
        <item x="1547"/>
        <item x="1486"/>
        <item x="2801"/>
        <item x="1331"/>
        <item x="1144"/>
        <item x="2767"/>
        <item x="2057"/>
        <item x="2022"/>
        <item x="524"/>
        <item x="379"/>
        <item x="2577"/>
        <item x="2460"/>
        <item x="1746"/>
        <item x="1825"/>
        <item x="629"/>
        <item x="1246"/>
        <item x="972"/>
        <item x="1166"/>
        <item x="2608"/>
        <item x="1188"/>
        <item x="1341"/>
        <item x="1197"/>
        <item x="1442"/>
        <item x="2333"/>
        <item x="2472"/>
        <item x="470"/>
        <item x="421"/>
        <item x="436"/>
        <item x="1996"/>
        <item x="1077"/>
        <item x="621"/>
        <item x="1928"/>
        <item x="1963"/>
        <item x="1772"/>
        <item x="936"/>
        <item x="2419"/>
        <item x="786"/>
        <item x="1093"/>
        <item x="2757"/>
        <item x="1555"/>
        <item x="2237"/>
        <item x="238"/>
        <item x="177"/>
        <item x="1283"/>
        <item x="2251"/>
        <item x="1884"/>
        <item x="63"/>
        <item x="1926"/>
        <item x="1904"/>
        <item x="76"/>
        <item x="2307"/>
        <item x="1762"/>
        <item x="868"/>
        <item x="2021"/>
        <item x="1059"/>
        <item x="893"/>
        <item x="1703"/>
        <item x="1990"/>
        <item x="831"/>
        <item x="1231"/>
        <item x="580"/>
        <item x="2863"/>
        <item x="2527"/>
        <item x="862"/>
        <item x="921"/>
        <item x="2326"/>
        <item x="846"/>
        <item x="1710"/>
        <item x="2571"/>
        <item x="1038"/>
        <item x="1123"/>
        <item x="2760"/>
        <item x="1544"/>
        <item x="2031"/>
        <item x="758"/>
        <item x="144"/>
        <item x="1989"/>
        <item x="809"/>
        <item x="2035"/>
        <item x="1715"/>
        <item x="741"/>
        <item x="2714"/>
        <item x="888"/>
        <item x="2075"/>
        <item x="1744"/>
        <item x="2450"/>
        <item x="1841"/>
        <item x="2731"/>
        <item x="1301"/>
        <item x="1491"/>
        <item x="609"/>
        <item x="649"/>
        <item x="478"/>
        <item x="108"/>
        <item x="2480"/>
        <item x="643"/>
        <item x="995"/>
        <item x="1293"/>
        <item x="46"/>
        <item x="2470"/>
        <item x="350"/>
        <item x="2198"/>
        <item x="1330"/>
        <item x="671"/>
        <item x="1586"/>
        <item x="11"/>
        <item x="1526"/>
        <item x="2690"/>
        <item x="455"/>
        <item x="1527"/>
        <item x="1613"/>
        <item x="802"/>
        <item x="228"/>
        <item x="614"/>
        <item x="1531"/>
        <item x="2509"/>
        <item x="975"/>
        <item x="720"/>
        <item x="1580"/>
        <item x="496"/>
        <item x="1942"/>
        <item x="505"/>
        <item x="689"/>
        <item x="1160"/>
        <item x="859"/>
        <item x="156"/>
        <item x="1456"/>
        <item x="1220"/>
        <item x="721"/>
        <item x="361"/>
        <item x="1158"/>
        <item x="1156"/>
        <item x="2812"/>
        <item x="490"/>
        <item x="789"/>
        <item x="454"/>
        <item x="1572"/>
        <item x="115"/>
        <item x="2323"/>
        <item x="2618"/>
        <item x="8"/>
        <item x="1247"/>
        <item x="2317"/>
        <item x="1929"/>
        <item x="1155"/>
        <item x="1394"/>
        <item x="2570"/>
        <item x="1607"/>
        <item x="1031"/>
        <item x="1944"/>
        <item x="680"/>
        <item x="94"/>
        <item x="1411"/>
        <item x="2149"/>
        <item x="2136"/>
        <item x="1150"/>
        <item x="337"/>
        <item x="922"/>
        <item x="1410"/>
        <item x="37"/>
        <item x="522"/>
        <item x="762"/>
        <item x="1534"/>
        <item x="1556"/>
        <item x="2117"/>
        <item x="2819"/>
        <item x="2684"/>
        <item x="2783"/>
        <item x="411"/>
        <item x="996"/>
        <item x="1450"/>
        <item x="1148"/>
        <item x="2514"/>
        <item x="1601"/>
        <item x="2089"/>
        <item x="1513"/>
        <item x="2426"/>
        <item x="304"/>
        <item x="2487"/>
        <item x="2138"/>
        <item x="977"/>
        <item x="2013"/>
        <item x="2453"/>
        <item x="129"/>
        <item x="2821"/>
        <item x="600"/>
        <item x="1208"/>
        <item x="1089"/>
        <item x="2466"/>
        <item x="1373"/>
        <item x="152"/>
        <item x="1741"/>
        <item x="2069"/>
        <item x="1980"/>
        <item x="2606"/>
        <item x="1659"/>
        <item x="1136"/>
        <item x="1794"/>
        <item x="2660"/>
        <item x="2377"/>
        <item x="543"/>
        <item x="1831"/>
        <item x="234"/>
        <item x="1508"/>
        <item x="1035"/>
        <item x="599"/>
        <item x="1088"/>
        <item x="2012"/>
        <item x="962"/>
        <item x="822"/>
        <item x="2115"/>
        <item x="960"/>
        <item x="1212"/>
        <item x="79"/>
        <item x="611"/>
        <item x="735"/>
        <item x="555"/>
        <item x="1113"/>
        <item x="19"/>
        <item x="1679"/>
        <item x="2693"/>
        <item x="2730"/>
        <item x="2126"/>
        <item x="2503"/>
        <item x="2079"/>
        <item x="577"/>
        <item x="1477"/>
        <item x="1124"/>
        <item x="1117"/>
        <item x="718"/>
        <item x="982"/>
        <item x="2678"/>
        <item x="907"/>
        <item x="1078"/>
        <item x="2566"/>
        <item x="2455"/>
        <item x="2806"/>
        <item x="393"/>
        <item x="1223"/>
        <item x="1020"/>
        <item x="2023"/>
        <item x="1911"/>
        <item x="111"/>
        <item x="544"/>
        <item x="2585"/>
        <item x="1875"/>
        <item x="697"/>
        <item x="951"/>
        <item x="125"/>
        <item x="88"/>
        <item x="1720"/>
        <item x="1398"/>
        <item x="645"/>
        <item x="1221"/>
        <item x="1195"/>
        <item x="387"/>
        <item x="1727"/>
        <item x="2686"/>
        <item x="344"/>
        <item x="845"/>
        <item x="2640"/>
        <item x="1350"/>
        <item x="2032"/>
        <item x="1568"/>
        <item x="771"/>
        <item x="1761"/>
        <item x="2805"/>
        <item x="2004"/>
        <item x="1351"/>
        <item x="1952"/>
        <item x="1196"/>
        <item x="2184"/>
        <item x="1097"/>
        <item x="2632"/>
        <item x="1300"/>
        <item x="167"/>
        <item x="386"/>
        <item x="1624"/>
        <item x="239"/>
        <item x="1975"/>
        <item x="315"/>
        <item x="327"/>
        <item x="2454"/>
        <item x="1797"/>
        <item x="2264"/>
        <item x="648"/>
        <item x="1203"/>
        <item x="2357"/>
        <item x="1348"/>
        <item x="1656"/>
        <item x="2391"/>
        <item x="1611"/>
        <item x="1836"/>
        <item x="2090"/>
        <item x="2223"/>
        <item x="388"/>
        <item x="1827"/>
        <item x="523"/>
        <item x="1750"/>
        <item x="312"/>
        <item x="1228"/>
        <item x="2604"/>
        <item x="903"/>
        <item x="308"/>
        <item x="1622"/>
        <item x="1535"/>
        <item x="1740"/>
        <item x="1232"/>
        <item x="675"/>
        <item x="1302"/>
        <item x="2447"/>
        <item x="347"/>
        <item x="724"/>
        <item x="2816"/>
        <item x="2706"/>
        <item x="1053"/>
        <item x="1621"/>
        <item x="1730"/>
        <item x="2249"/>
        <item x="759"/>
        <item x="1321"/>
        <item x="1325"/>
        <item x="415"/>
        <item x="2853"/>
        <item x="1811"/>
        <item x="2431"/>
        <item x="723"/>
        <item x="1469"/>
        <item x="1920"/>
        <item x="748"/>
        <item x="1121"/>
        <item x="1419"/>
        <item x="199"/>
        <item x="1620"/>
        <item x="2850"/>
        <item x="58"/>
        <item x="2799"/>
        <item x="1309"/>
        <item x="424"/>
        <item x="2221"/>
        <item x="708"/>
        <item x="2753"/>
        <item x="619"/>
        <item x="1773"/>
        <item x="2800"/>
        <item x="1326"/>
        <item x="1753"/>
        <item x="1457"/>
        <item x="2873"/>
        <item x="2242"/>
        <item x="562"/>
        <item x="1643"/>
        <item x="172"/>
        <item x="1823"/>
        <item x="2401"/>
        <item x="2630"/>
        <item x="321"/>
        <item x="429"/>
        <item x="2288"/>
        <item x="1701"/>
        <item x="1802"/>
        <item x="2112"/>
        <item x="755"/>
        <item x="1468"/>
        <item x="2162"/>
        <item x="481"/>
        <item x="2871"/>
        <item x="2830"/>
        <item x="2883"/>
        <item x="332"/>
        <item x="1642"/>
        <item x="1951"/>
        <item x="205"/>
        <item x="2849"/>
        <item x="1115"/>
        <item x="589"/>
        <item x="981"/>
        <item x="2703"/>
        <item x="441"/>
        <item x="154"/>
        <item x="1162"/>
        <item x="458"/>
        <item x="309"/>
        <item x="1359"/>
        <item x="2189"/>
        <item x="700"/>
        <item x="2711"/>
        <item x="1430"/>
        <item x="282"/>
        <item x="2008"/>
        <item x="608"/>
        <item x="1342"/>
        <item x="2170"/>
        <item x="1495"/>
        <item x="2336"/>
        <item x="1692"/>
        <item x="722"/>
        <item x="1358"/>
        <item x="1771"/>
        <item x="6"/>
        <item x="4"/>
        <item x="1689"/>
        <item x="440"/>
        <item x="1070"/>
        <item x="1281"/>
        <item x="1619"/>
        <item x="626"/>
        <item x="1857"/>
        <item x="2045"/>
        <item x="2414"/>
        <item x="121"/>
        <item x="860"/>
        <item x="2643"/>
        <item x="1337"/>
        <item x="443"/>
        <item x="556"/>
        <item x="2303"/>
        <item x="740"/>
        <item x="2042"/>
        <item x="326"/>
        <item x="1214"/>
        <item x="138"/>
        <item x="1240"/>
        <item x="930"/>
        <item x="173"/>
        <item x="2713"/>
        <item x="585"/>
        <item x="250"/>
        <item x="1660"/>
        <item x="243"/>
        <item x="2518"/>
        <item x="27"/>
        <item x="2185"/>
        <item x="2788"/>
        <item x="2785"/>
        <item x="1185"/>
        <item x="920"/>
        <item x="853"/>
        <item x="917"/>
        <item x="1759"/>
        <item x="1984"/>
        <item x="1003"/>
        <item x="2159"/>
        <item x="2520"/>
        <item x="593"/>
        <item x="2287"/>
        <item x="2868"/>
        <item x="1061"/>
        <item x="1222"/>
        <item x="625"/>
        <item x="1612"/>
        <item x="2073"/>
        <item x="1614"/>
        <item x="2786"/>
        <item x="351"/>
        <item x="767"/>
        <item x="612"/>
        <item x="2692"/>
        <item x="1390"/>
        <item x="56"/>
        <item x="1685"/>
        <item x="1153"/>
        <item x="2190"/>
        <item x="2435"/>
        <item x="248"/>
        <item x="1892"/>
        <item x="557"/>
        <item x="656"/>
        <item x="2328"/>
        <item x="245"/>
        <item x="2600"/>
        <item x="1316"/>
        <item x="2"/>
        <item x="2405"/>
        <item x="203"/>
        <item x="2167"/>
        <item x="897"/>
        <item x="1445"/>
        <item x="635"/>
        <item x="1978"/>
        <item x="1374"/>
        <item x="598"/>
        <item x="82"/>
        <item x="1108"/>
        <item x="142"/>
        <item x="2194"/>
        <item x="1274"/>
        <item x="422"/>
        <item x="86"/>
        <item x="2506"/>
        <item x="1871"/>
        <item x="983"/>
        <item x="1716"/>
        <item x="255"/>
        <item x="357"/>
        <item x="1725"/>
        <item x="1282"/>
        <item x="1558"/>
        <item x="736"/>
        <item x="2862"/>
        <item x="110"/>
        <item x="479"/>
        <item x="2352"/>
        <item x="119"/>
        <item x="1639"/>
        <item x="2488"/>
        <item x="1972"/>
        <item x="2340"/>
        <item x="1604"/>
        <item x="2525"/>
        <item x="2848"/>
        <item x="1813"/>
        <item x="1013"/>
        <item x="1694"/>
        <item x="2133"/>
        <item x="1512"/>
        <item x="2736"/>
        <item x="1722"/>
        <item x="2111"/>
        <item x="2009"/>
        <item x="803"/>
        <item x="2726"/>
        <item x="371"/>
        <item x="2122"/>
        <item x="1099"/>
        <item x="942"/>
        <item x="444"/>
        <item x="1278"/>
        <item x="2605"/>
        <item x="667"/>
        <item x="1991"/>
        <item x="117"/>
        <item x="2226"/>
        <item x="2003"/>
        <item x="354"/>
        <item x="460"/>
        <item x="2656"/>
        <item x="2276"/>
        <item x="373"/>
        <item x="2633"/>
        <item x="1579"/>
        <item x="1465"/>
        <item x="2837"/>
        <item x="2402"/>
        <item x="100"/>
        <item x="838"/>
        <item x="1868"/>
        <item x="2125"/>
        <item x="2206"/>
        <item x="330"/>
        <item x="1135"/>
        <item x="395"/>
        <item x="530"/>
        <item x="536"/>
        <item x="402"/>
        <item x="2146"/>
        <item x="1897"/>
        <item x="2538"/>
        <item x="274"/>
        <item x="908"/>
        <item x="1177"/>
        <item x="2430"/>
        <item x="1075"/>
        <item x="1067"/>
        <item x="2270"/>
        <item x="564"/>
        <item x="2668"/>
        <item x="900"/>
        <item x="777"/>
        <item x="367"/>
        <item x="1597"/>
        <item x="751"/>
        <item x="2395"/>
        <item x="1849"/>
        <item x="1251"/>
        <item x="16"/>
        <item x="2093"/>
        <item x="990"/>
        <item x="1206"/>
        <item x="638"/>
        <item x="2589"/>
        <item x="788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6"/>
    <field x="25"/>
    <field x="2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Count of RestaurantID" fld="0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0134E-AADD-4AFF-9F4B-D8793EB43364}" name="PivotTable5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6" firstHeaderRow="1" firstDataRow="1" firstDataCol="1"/>
  <pivotFields count="2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2687"/>
        <item x="336"/>
        <item x="2065"/>
        <item x="808"/>
        <item x="1970"/>
        <item x="953"/>
        <item x="85"/>
        <item x="830"/>
        <item x="2238"/>
        <item x="1213"/>
        <item x="773"/>
        <item x="1268"/>
        <item x="602"/>
        <item x="506"/>
        <item x="1769"/>
        <item x="2229"/>
        <item x="2781"/>
        <item x="2375"/>
        <item x="1629"/>
        <item x="2685"/>
        <item x="2265"/>
        <item x="2114"/>
        <item x="558"/>
        <item x="2277"/>
        <item x="891"/>
        <item x="2318"/>
        <item x="1851"/>
        <item x="2717"/>
        <item x="622"/>
        <item x="674"/>
        <item x="376"/>
        <item x="1615"/>
        <item x="2243"/>
        <item x="1027"/>
        <item x="2256"/>
        <item x="120"/>
        <item x="2677"/>
        <item x="1628"/>
        <item x="2137"/>
        <item x="1218"/>
        <item x="2074"/>
        <item x="1066"/>
        <item x="1674"/>
        <item x="2362"/>
        <item x="68"/>
        <item x="2178"/>
        <item x="2177"/>
        <item x="2463"/>
        <item x="1549"/>
        <item x="1346"/>
        <item x="32"/>
        <item x="211"/>
        <item x="1678"/>
        <item x="1922"/>
        <item x="2728"/>
        <item x="285"/>
        <item x="365"/>
        <item x="2797"/>
        <item x="2861"/>
        <item x="0"/>
        <item x="2659"/>
        <item x="1777"/>
        <item x="2332"/>
        <item x="2596"/>
        <item x="552"/>
        <item x="1760"/>
        <item x="1815"/>
        <item x="1262"/>
        <item x="1672"/>
        <item x="1014"/>
        <item x="1554"/>
        <item x="212"/>
        <item x="1810"/>
        <item x="2040"/>
        <item x="2446"/>
        <item x="1540"/>
        <item x="1118"/>
        <item x="2285"/>
        <item x="1910"/>
        <item x="1855"/>
        <item x="2212"/>
        <item x="267"/>
        <item x="2295"/>
        <item x="2882"/>
        <item x="1382"/>
        <item x="665"/>
        <item x="1304"/>
        <item x="1317"/>
        <item x="910"/>
        <item x="221"/>
        <item x="311"/>
        <item x="2840"/>
        <item x="950"/>
        <item x="66"/>
        <item x="151"/>
        <item x="874"/>
        <item x="433"/>
        <item x="281"/>
        <item x="1578"/>
        <item x="840"/>
        <item x="2359"/>
        <item x="1333"/>
        <item x="2158"/>
        <item x="797"/>
        <item x="1878"/>
        <item x="1395"/>
        <item x="2846"/>
        <item x="477"/>
        <item x="2563"/>
        <item x="2400"/>
        <item x="427"/>
        <item x="194"/>
        <item x="2877"/>
        <item x="548"/>
        <item x="283"/>
        <item x="2121"/>
        <item x="2422"/>
        <item x="1648"/>
        <item x="338"/>
        <item x="2529"/>
        <item x="2579"/>
        <item x="1138"/>
        <item x="1406"/>
        <item x="1618"/>
        <item x="340"/>
        <item x="1132"/>
        <item x="2261"/>
        <item x="698"/>
        <item x="1881"/>
        <item x="2834"/>
        <item x="941"/>
        <item x="2163"/>
        <item x="2144"/>
        <item x="650"/>
        <item x="1470"/>
        <item x="2094"/>
        <item x="1729"/>
        <item x="1921"/>
        <item x="1702"/>
        <item x="1364"/>
        <item x="1404"/>
        <item x="1263"/>
        <item x="1429"/>
        <item x="817"/>
        <item x="2439"/>
        <item x="1338"/>
        <item x="1820"/>
        <item x="550"/>
        <item x="1284"/>
        <item x="879"/>
        <item x="2002"/>
        <item x="520"/>
        <item x="2417"/>
        <item x="591"/>
        <item x="1626"/>
        <item x="324"/>
        <item x="192"/>
        <item x="896"/>
        <item x="2298"/>
        <item x="918"/>
        <item x="1036"/>
        <item x="2132"/>
        <item x="776"/>
        <item x="827"/>
        <item x="757"/>
        <item x="187"/>
        <item x="166"/>
        <item x="247"/>
        <item x="2152"/>
        <item x="2644"/>
        <item x="1499"/>
        <item x="322"/>
        <item x="284"/>
        <item x="1529"/>
        <item x="1186"/>
        <item x="587"/>
        <item x="368"/>
        <item x="2531"/>
        <item x="7"/>
        <item x="574"/>
        <item x="1784"/>
        <item x="1593"/>
        <item x="2764"/>
        <item x="1210"/>
        <item x="1677"/>
        <item x="1288"/>
        <item x="2129"/>
        <item x="1345"/>
        <item x="2370"/>
        <item x="826"/>
        <item x="1017"/>
        <item x="2410"/>
        <item x="1062"/>
        <item x="1840"/>
        <item x="1805"/>
        <item x="2614"/>
        <item x="2517"/>
        <item x="2835"/>
        <item x="2124"/>
        <item x="93"/>
        <item x="28"/>
        <item x="2071"/>
        <item x="2641"/>
        <item x="1272"/>
        <item x="2051"/>
        <item x="770"/>
        <item x="84"/>
        <item x="1356"/>
        <item x="1732"/>
        <item x="706"/>
        <item x="1708"/>
        <item x="293"/>
        <item x="364"/>
        <item x="2796"/>
        <item x="2176"/>
        <item x="2532"/>
        <item x="1695"/>
        <item x="2220"/>
        <item x="407"/>
        <item x="2541"/>
        <item x="1354"/>
        <item x="359"/>
        <item x="1903"/>
        <item x="161"/>
        <item x="122"/>
        <item x="2294"/>
        <item x="62"/>
        <item x="2300"/>
        <item x="2505"/>
        <item x="691"/>
        <item x="2412"/>
        <item x="2119"/>
        <item x="2044"/>
        <item x="2058"/>
        <item x="420"/>
        <item x="196"/>
        <item x="237"/>
        <item x="397"/>
        <item x="1536"/>
        <item x="1368"/>
        <item x="988"/>
        <item x="2433"/>
        <item x="1906"/>
        <item x="1318"/>
        <item x="761"/>
        <item x="382"/>
        <item x="2469"/>
        <item x="2811"/>
        <item x="959"/>
        <item x="849"/>
        <item x="168"/>
        <item x="1336"/>
        <item x="1525"/>
        <item x="1181"/>
        <item x="464"/>
        <item x="113"/>
        <item x="157"/>
        <item x="1032"/>
        <item x="525"/>
        <item x="2339"/>
        <item x="2398"/>
        <item x="1055"/>
        <item x="2106"/>
        <item x="521"/>
        <item x="2887"/>
        <item x="948"/>
        <item x="1011"/>
        <item x="766"/>
        <item x="509"/>
        <item x="1387"/>
        <item x="1347"/>
        <item x="2484"/>
        <item x="360"/>
        <item x="1267"/>
        <item x="1704"/>
        <item x="2639"/>
        <item x="1104"/>
        <item x="406"/>
        <item x="208"/>
        <item x="1924"/>
        <item x="837"/>
        <item x="1242"/>
        <item x="1596"/>
        <item x="2384"/>
        <item x="2345"/>
        <item x="1605"/>
        <item x="1142"/>
        <item x="2313"/>
        <item x="991"/>
        <item x="1187"/>
        <item x="2257"/>
        <item x="1401"/>
        <item x="2367"/>
        <item x="895"/>
        <item x="1257"/>
        <item x="372"/>
        <item x="162"/>
        <item x="1909"/>
        <item x="1913"/>
        <item x="190"/>
        <item x="131"/>
        <item x="2010"/>
        <item x="2192"/>
        <item x="909"/>
        <item x="222"/>
        <item x="2652"/>
        <item x="2268"/>
        <item x="978"/>
        <item x="717"/>
        <item x="375"/>
        <item x="2259"/>
        <item x="2673"/>
        <item x="2014"/>
        <item x="2492"/>
        <item x="1631"/>
        <item x="213"/>
        <item x="1375"/>
        <item x="1286"/>
        <item x="1577"/>
        <item x="1646"/>
        <item x="2228"/>
        <item x="2230"/>
        <item x="1471"/>
        <item x="1948"/>
        <item x="1665"/>
        <item x="230"/>
        <item x="1865"/>
        <item x="2829"/>
        <item x="2759"/>
        <item x="48"/>
        <item x="1176"/>
        <item x="2108"/>
        <item x="1478"/>
        <item x="1514"/>
        <item x="1511"/>
        <item x="2175"/>
        <item x="2828"/>
        <item x="1463"/>
        <item x="2683"/>
        <item x="597"/>
        <item x="1763"/>
        <item x="2802"/>
        <item x="1745"/>
        <item x="1898"/>
        <item x="899"/>
        <item x="2016"/>
        <item x="1112"/>
        <item x="2390"/>
        <item x="1143"/>
        <item x="2140"/>
        <item x="902"/>
        <item x="576"/>
        <item x="2523"/>
        <item x="2807"/>
        <item x="815"/>
        <item x="2773"/>
        <item x="1122"/>
        <item x="878"/>
        <item x="2027"/>
        <item x="1873"/>
        <item x="2794"/>
        <item x="1976"/>
        <item x="1381"/>
        <item x="1828"/>
        <item x="2224"/>
        <item x="2634"/>
        <item x="80"/>
        <item x="514"/>
        <item x="1248"/>
        <item x="2441"/>
        <item x="236"/>
        <item x="143"/>
        <item x="2707"/>
        <item x="59"/>
        <item x="946"/>
        <item x="2068"/>
        <item x="399"/>
        <item x="2314"/>
        <item x="1770"/>
        <item x="225"/>
        <item x="57"/>
        <item x="926"/>
        <item x="1234"/>
        <item x="1955"/>
        <item x="348"/>
        <item x="1139"/>
        <item x="1698"/>
        <item x="2727"/>
        <item x="1002"/>
        <item x="2471"/>
        <item x="1492"/>
        <item x="1757"/>
        <item x="1422"/>
        <item x="401"/>
        <item x="1167"/>
        <item x="664"/>
        <item x="1434"/>
        <item x="449"/>
        <item x="2271"/>
        <item x="320"/>
        <item x="906"/>
        <item x="1207"/>
        <item x="1273"/>
        <item x="2437"/>
        <item x="696"/>
        <item x="880"/>
        <item x="980"/>
        <item x="2209"/>
        <item x="2615"/>
        <item x="128"/>
        <item x="1510"/>
        <item x="763"/>
        <item x="1977"/>
        <item x="2174"/>
        <item x="1912"/>
        <item x="570"/>
        <item x="715"/>
        <item x="968"/>
        <item x="502"/>
        <item x="2739"/>
        <item x="1046"/>
        <item x="618"/>
        <item x="5"/>
        <item x="231"/>
        <item x="1340"/>
        <item x="1133"/>
        <item x="866"/>
        <item x="1415"/>
        <item x="96"/>
        <item x="2217"/>
        <item x="418"/>
        <item x="2574"/>
        <item x="1420"/>
        <item x="1749"/>
        <item x="584"/>
        <item x="1565"/>
        <item x="592"/>
        <item x="1332"/>
        <item x="633"/>
        <item x="1393"/>
        <item x="1668"/>
        <item x="1616"/>
        <item x="307"/>
        <item x="1253"/>
        <item x="1925"/>
        <item x="1431"/>
        <item x="1464"/>
        <item x="2533"/>
        <item x="1867"/>
        <item x="2595"/>
        <item x="2348"/>
        <item x="639"/>
        <item x="1427"/>
        <item x="1807"/>
        <item x="2617"/>
        <item x="271"/>
        <item x="2847"/>
        <item x="527"/>
        <item x="1455"/>
        <item x="2038"/>
        <item x="2823"/>
        <item x="1893"/>
        <item x="2292"/>
        <item x="89"/>
        <item x="1891"/>
        <item x="780"/>
        <item x="1362"/>
        <item x="898"/>
        <item x="738"/>
        <item x="1979"/>
        <item x="1405"/>
        <item x="1010"/>
        <item x="2667"/>
        <item x="508"/>
        <item x="586"/>
        <item x="1497"/>
        <item x="1432"/>
        <item x="2048"/>
        <item x="784"/>
        <item x="2436"/>
        <item x="510"/>
        <item x="905"/>
        <item x="2273"/>
        <item x="2099"/>
        <item x="2822"/>
        <item x="1315"/>
        <item x="1128"/>
        <item x="1159"/>
        <item x="1932"/>
        <item x="1985"/>
        <item x="1"/>
        <item x="2392"/>
        <item x="864"/>
        <item x="976"/>
        <item x="323"/>
        <item x="149"/>
        <item x="1515"/>
        <item x="2213"/>
        <item x="1982"/>
        <item x="43"/>
        <item x="2793"/>
        <item x="314"/>
        <item x="109"/>
        <item x="692"/>
        <item x="2516"/>
        <item x="2854"/>
        <item x="1292"/>
        <item x="1161"/>
        <item x="1264"/>
        <item x="2378"/>
        <item x="2820"/>
        <item x="1610"/>
        <item x="1289"/>
        <item x="176"/>
        <item x="47"/>
        <item x="1016"/>
        <item x="2479"/>
        <item x="1561"/>
        <item x="1480"/>
        <item x="695"/>
        <item x="1574"/>
        <item x="1719"/>
        <item x="1448"/>
        <item x="1667"/>
        <item x="242"/>
        <item x="783"/>
        <item x="1101"/>
        <item x="1575"/>
        <item x="1074"/>
        <item x="2007"/>
        <item x="1509"/>
        <item x="937"/>
        <item x="2187"/>
        <item x="1557"/>
        <item x="186"/>
        <item x="2168"/>
        <item x="2428"/>
        <item x="1566"/>
        <item x="1885"/>
        <item x="1009"/>
        <item x="2607"/>
        <item x="1199"/>
        <item x="2549"/>
        <item x="369"/>
        <item x="2076"/>
        <item x="821"/>
        <item x="582"/>
        <item x="291"/>
        <item x="345"/>
        <item x="2490"/>
        <item x="272"/>
        <item x="554"/>
        <item x="632"/>
        <item x="2329"/>
        <item x="856"/>
        <item x="2299"/>
        <item x="2219"/>
        <item x="1068"/>
        <item x="657"/>
        <item x="974"/>
        <item x="150"/>
        <item x="381"/>
        <item x="2886"/>
        <item x="1440"/>
        <item x="1137"/>
        <item x="2734"/>
        <item x="2510"/>
        <item x="1051"/>
        <item x="2191"/>
        <item x="726"/>
        <item x="1487"/>
        <item x="374"/>
        <item x="1414"/>
        <item x="1058"/>
        <item x="737"/>
        <item x="175"/>
        <item x="1060"/>
        <item x="1938"/>
        <item x="2474"/>
        <item x="2315"/>
        <item x="1699"/>
        <item x="2485"/>
        <item x="752"/>
        <item x="2629"/>
        <item x="503"/>
        <item x="1652"/>
        <item x="553"/>
        <item x="2475"/>
        <item x="1076"/>
        <item x="792"/>
        <item x="253"/>
        <item x="2535"/>
        <item x="2107"/>
        <item x="999"/>
        <item x="1366"/>
        <item x="2499"/>
        <item x="2704"/>
        <item x="233"/>
        <item x="484"/>
        <item x="877"/>
        <item x="2066"/>
        <item x="1004"/>
        <item x="559"/>
        <item x="1592"/>
        <item x="1645"/>
        <item x="1961"/>
        <item x="98"/>
        <item x="61"/>
        <item x="1005"/>
        <item x="583"/>
        <item x="857"/>
        <item x="1252"/>
        <item x="2197"/>
        <item x="1049"/>
        <item x="446"/>
        <item x="2130"/>
        <item x="2743"/>
        <item x="913"/>
        <item x="437"/>
        <item x="2647"/>
        <item x="703"/>
        <item x="1080"/>
        <item x="965"/>
        <item x="1391"/>
        <item x="1522"/>
        <item x="1874"/>
        <item x="1969"/>
        <item x="2434"/>
        <item x="2784"/>
        <item x="1939"/>
        <item x="1936"/>
        <item x="65"/>
        <item x="2327"/>
        <item x="1709"/>
        <item x="892"/>
        <item x="1178"/>
        <item x="1299"/>
        <item x="843"/>
        <item x="1086"/>
        <item x="2860"/>
        <item x="655"/>
        <item x="2803"/>
        <item x="210"/>
        <item x="2462"/>
        <item x="594"/>
        <item x="734"/>
        <item x="2712"/>
        <item x="682"/>
        <item x="2123"/>
        <item x="2200"/>
        <item x="725"/>
        <item x="1190"/>
        <item x="204"/>
        <item x="542"/>
        <item x="1723"/>
        <item x="1244"/>
        <item x="1997"/>
        <item x="1426"/>
        <item x="2658"/>
        <item x="1310"/>
        <item x="2745"/>
        <item x="2568"/>
        <item x="1799"/>
        <item x="1483"/>
        <item x="1551"/>
        <item x="2722"/>
        <item x="2322"/>
        <item x="637"/>
        <item x="392"/>
        <item x="2104"/>
        <item x="987"/>
        <item x="504"/>
        <item x="1681"/>
        <item x="1409"/>
        <item x="2554"/>
        <item x="2876"/>
        <item x="2234"/>
        <item x="2025"/>
        <item x="2091"/>
        <item x="890"/>
        <item x="2085"/>
        <item x="1170"/>
        <item x="569"/>
        <item x="2067"/>
        <item x="343"/>
        <item x="2164"/>
        <item x="2272"/>
        <item x="887"/>
        <item x="798"/>
        <item x="2145"/>
        <item x="2511"/>
        <item x="2567"/>
        <item x="640"/>
        <item x="828"/>
        <item x="1988"/>
        <item x="219"/>
        <item x="970"/>
        <item x="565"/>
        <item x="966"/>
        <item x="1493"/>
        <item x="1090"/>
        <item x="850"/>
        <item x="1050"/>
        <item x="434"/>
        <item x="53"/>
        <item x="1216"/>
        <item x="1193"/>
        <item x="1217"/>
        <item x="287"/>
        <item x="2884"/>
        <item x="1766"/>
        <item x="2700"/>
        <item x="2421"/>
        <item x="2746"/>
        <item x="613"/>
        <item x="673"/>
        <item x="146"/>
        <item x="1012"/>
        <item x="1808"/>
        <item x="316"/>
        <item x="410"/>
        <item x="1824"/>
        <item x="610"/>
        <item x="2289"/>
        <item x="2564"/>
        <item x="261"/>
        <item x="2006"/>
        <item x="2222"/>
        <item x="1675"/>
        <item x="181"/>
        <item x="1603"/>
        <item x="1814"/>
        <item x="2669"/>
        <item x="711"/>
        <item x="26"/>
        <item x="288"/>
        <item x="2573"/>
        <item x="993"/>
        <item x="1475"/>
        <item x="1441"/>
        <item x="2440"/>
        <item x="1726"/>
        <item x="380"/>
        <item x="1037"/>
        <item x="1822"/>
        <item x="2663"/>
        <item x="191"/>
        <item x="491"/>
        <item x="2028"/>
        <item x="2496"/>
        <item x="2321"/>
        <item x="306"/>
        <item x="78"/>
        <item x="2856"/>
        <item x="1707"/>
        <item x="2546"/>
        <item x="1006"/>
        <item x="2182"/>
        <item x="1473"/>
        <item x="743"/>
        <item x="1687"/>
        <item x="2804"/>
        <item x="457"/>
        <item x="1576"/>
        <item x="620"/>
        <item x="2029"/>
        <item x="535"/>
        <item x="2095"/>
        <item x="728"/>
        <item x="214"/>
        <item x="2385"/>
        <item x="733"/>
        <item x="137"/>
        <item x="1271"/>
        <item x="2155"/>
        <item x="1502"/>
        <item x="1458"/>
        <item x="294"/>
        <item x="854"/>
        <item x="1866"/>
        <item x="2742"/>
        <item x="693"/>
        <item x="2350"/>
        <item x="814"/>
        <item x="36"/>
        <item x="2623"/>
        <item x="1000"/>
        <item x="2072"/>
        <item x="278"/>
        <item x="2559"/>
        <item x="310"/>
        <item x="1446"/>
        <item x="2423"/>
        <item x="499"/>
        <item x="601"/>
        <item x="2638"/>
        <item x="1812"/>
        <item x="1307"/>
        <item x="378"/>
        <item x="1655"/>
        <item x="1734"/>
        <item x="2631"/>
        <item x="40"/>
        <item x="2053"/>
        <item x="2188"/>
        <item x="1386"/>
        <item x="1756"/>
        <item x="71"/>
        <item x="1022"/>
        <item x="2358"/>
        <item x="2586"/>
        <item x="2245"/>
        <item x="2275"/>
        <item x="1819"/>
        <item x="998"/>
        <item x="2215"/>
        <item x="2153"/>
        <item x="2782"/>
        <item x="2347"/>
        <item x="2653"/>
        <item x="147"/>
        <item x="1548"/>
        <item x="919"/>
        <item x="404"/>
        <item x="2789"/>
        <item x="356"/>
        <item x="2857"/>
        <item x="678"/>
        <item x="1916"/>
        <item x="796"/>
        <item x="1793"/>
        <item x="41"/>
        <item x="1126"/>
        <item x="2227"/>
        <item x="139"/>
        <item x="197"/>
        <item x="1899"/>
        <item x="2864"/>
        <item x="232"/>
        <item x="571"/>
        <item x="183"/>
        <item x="2033"/>
        <item x="2724"/>
        <item x="1686"/>
        <item x="1152"/>
        <item x="2098"/>
        <item x="2521"/>
        <item x="2561"/>
        <item x="1001"/>
        <item x="1737"/>
        <item x="2005"/>
        <item x="2047"/>
        <item x="266"/>
        <item x="2070"/>
        <item x="578"/>
        <item x="2252"/>
        <item x="929"/>
        <item x="768"/>
        <item x="1371"/>
        <item x="873"/>
        <item x="1776"/>
        <item x="2399"/>
        <item x="1945"/>
        <item x="15"/>
        <item x="224"/>
        <item x="1200"/>
        <item x="2418"/>
        <item x="2695"/>
        <item x="223"/>
        <item x="1082"/>
        <item x="1265"/>
        <item x="531"/>
        <item x="2755"/>
        <item x="687"/>
        <item x="2879"/>
        <item x="1498"/>
        <item x="165"/>
        <item x="2556"/>
        <item x="957"/>
        <item x="799"/>
        <item x="1111"/>
        <item x="739"/>
        <item x="1587"/>
        <item x="1941"/>
        <item x="2775"/>
        <item x="1149"/>
        <item x="1147"/>
        <item x="885"/>
        <item x="2491"/>
        <item x="834"/>
        <item x="1328"/>
        <item x="1227"/>
        <item x="819"/>
        <item x="2139"/>
        <item x="540"/>
        <item x="872"/>
        <item x="1127"/>
        <item x="1407"/>
        <item x="487"/>
        <item x="2768"/>
        <item x="2698"/>
        <item x="1421"/>
        <item x="2371"/>
        <item x="207"/>
        <item x="206"/>
        <item x="2810"/>
        <item x="20"/>
        <item x="1789"/>
        <item x="1888"/>
        <item x="705"/>
        <item x="1182"/>
        <item x="537"/>
        <item x="2207"/>
        <item x="1119"/>
        <item x="2116"/>
        <item x="958"/>
        <item x="2875"/>
        <item x="1625"/>
        <item x="189"/>
        <item x="824"/>
        <item x="75"/>
        <item x="2338"/>
        <item x="2569"/>
        <item x="561"/>
        <item x="563"/>
        <item x="1204"/>
        <item x="935"/>
        <item x="932"/>
        <item x="2664"/>
        <item x="2792"/>
        <item x="1019"/>
        <item x="1609"/>
        <item x="127"/>
        <item x="2156"/>
        <item x="2319"/>
        <item x="1964"/>
        <item x="2540"/>
        <item x="171"/>
        <item x="1087"/>
        <item x="2376"/>
        <item x="841"/>
        <item x="2583"/>
        <item x="1889"/>
        <item x="707"/>
        <item x="2208"/>
        <item x="1842"/>
        <item x="1791"/>
        <item x="2808"/>
        <item x="118"/>
        <item x="1141"/>
        <item x="2000"/>
        <item x="1907"/>
        <item x="2055"/>
        <item x="1533"/>
        <item x="220"/>
        <item x="2512"/>
        <item x="2562"/>
        <item x="512"/>
        <item x="1999"/>
        <item x="2655"/>
        <item x="2465"/>
        <item x="292"/>
        <item x="1796"/>
        <item x="2481"/>
        <item x="603"/>
        <item x="483"/>
        <item x="1859"/>
        <item x="2732"/>
        <item x="2733"/>
        <item x="1946"/>
        <item x="984"/>
        <item x="286"/>
        <item x="1877"/>
        <item x="81"/>
        <item x="1081"/>
        <item x="1693"/>
        <item x="507"/>
        <item x="2216"/>
        <item x="2539"/>
        <item x="180"/>
        <item x="493"/>
        <item x="1696"/>
        <item x="201"/>
        <item x="2558"/>
        <item x="2670"/>
        <item x="2833"/>
        <item x="1908"/>
        <item x="1748"/>
        <item x="933"/>
        <item x="2457"/>
        <item x="581"/>
        <item x="1312"/>
        <item x="1829"/>
        <item x="1174"/>
        <item x="2011"/>
        <item x="262"/>
        <item x="2832"/>
        <item x="1595"/>
        <item x="1896"/>
        <item x="2427"/>
        <item x="21"/>
        <item x="533"/>
        <item x="681"/>
        <item x="2500"/>
        <item x="2080"/>
        <item x="596"/>
        <item x="2050"/>
        <item x="252"/>
        <item x="871"/>
        <item x="38"/>
        <item x="2105"/>
        <item x="2451"/>
        <item x="1169"/>
        <item x="2335"/>
        <item x="1670"/>
        <item x="1700"/>
        <item x="2544"/>
        <item x="1057"/>
        <item x="2368"/>
        <item x="894"/>
        <item x="1365"/>
        <item x="2763"/>
        <item x="943"/>
        <item x="1778"/>
        <item x="475"/>
        <item x="12"/>
        <item x="170"/>
        <item x="1100"/>
        <item x="823"/>
        <item x="1412"/>
        <item x="2593"/>
        <item x="1809"/>
        <item x="2019"/>
        <item x="551"/>
        <item x="1444"/>
        <item x="2648"/>
        <item x="1258"/>
        <item x="2452"/>
        <item x="497"/>
        <item x="1507"/>
        <item x="795"/>
        <item x="1518"/>
        <item x="855"/>
        <item x="467"/>
        <item x="299"/>
        <item x="35"/>
        <item x="289"/>
        <item x="541"/>
        <item x="1974"/>
        <item x="1780"/>
        <item x="164"/>
        <item x="2621"/>
        <item x="852"/>
        <item x="459"/>
        <item x="1344"/>
        <item x="818"/>
        <item x="1369"/>
        <item x="2432"/>
        <item x="2548"/>
        <item x="2770"/>
        <item x="624"/>
        <item x="325"/>
        <item x="195"/>
        <item x="2843"/>
        <item x="1843"/>
        <item x="2211"/>
        <item x="764"/>
        <item x="136"/>
        <item x="2778"/>
        <item x="31"/>
        <item x="1606"/>
        <item x="2429"/>
        <item x="1967"/>
        <item x="1747"/>
        <item x="2101"/>
        <item x="413"/>
        <item x="2049"/>
        <item x="2420"/>
        <item x="102"/>
        <item x="1417"/>
        <item x="227"/>
        <item x="2160"/>
        <item x="74"/>
        <item x="346"/>
        <item x="653"/>
        <item x="2613"/>
        <item x="2855"/>
        <item x="1201"/>
        <item x="2476"/>
        <item x="141"/>
        <item x="25"/>
        <item x="159"/>
        <item x="677"/>
        <item x="2128"/>
        <item x="2131"/>
        <item x="257"/>
        <item x="1026"/>
        <item x="2697"/>
        <item x="1839"/>
        <item x="1443"/>
        <item x="676"/>
        <item x="184"/>
        <item x="2020"/>
        <item x="1399"/>
        <item x="277"/>
        <item x="1994"/>
        <item x="2214"/>
        <item x="1125"/>
        <item x="1467"/>
        <item x="2083"/>
        <item x="2416"/>
        <item x="2721"/>
        <item x="2374"/>
        <item x="1363"/>
        <item x="2406"/>
        <item x="2143"/>
        <item x="469"/>
        <item x="2818"/>
        <item x="2878"/>
        <item x="1116"/>
        <item x="1418"/>
        <item x="985"/>
        <item x="1958"/>
        <item x="641"/>
        <item x="1864"/>
        <item x="1663"/>
        <item x="1114"/>
        <item x="298"/>
        <item x="2557"/>
        <item x="2591"/>
        <item x="2612"/>
        <item x="2880"/>
        <item x="2203"/>
        <item x="2772"/>
        <item x="432"/>
        <item x="753"/>
        <item x="2710"/>
        <item x="1095"/>
        <item x="526"/>
        <item x="1237"/>
        <item x="690"/>
        <item x="495"/>
        <item x="1705"/>
        <item x="623"/>
        <item x="1383"/>
        <item x="14"/>
        <item x="2582"/>
        <item x="153"/>
        <item x="1633"/>
        <item x="1872"/>
        <item x="2394"/>
        <item x="1323"/>
        <item x="431"/>
        <item x="1096"/>
        <item x="2729"/>
        <item x="2657"/>
        <item x="886"/>
        <item x="2576"/>
        <item x="1599"/>
        <item x="1848"/>
        <item x="2154"/>
        <item x="709"/>
        <item x="1408"/>
        <item x="2030"/>
        <item x="2536"/>
        <item x="2180"/>
        <item x="699"/>
        <item x="2380"/>
        <item x="2528"/>
        <item x="688"/>
        <item x="889"/>
        <item x="2815"/>
        <item x="713"/>
        <item x="679"/>
        <item x="2061"/>
        <item x="1638"/>
        <item x="861"/>
        <item x="2109"/>
        <item x="807"/>
        <item x="545"/>
        <item x="782"/>
        <item x="335"/>
        <item x="2473"/>
        <item x="182"/>
        <item x="1688"/>
        <item x="1353"/>
        <item x="1308"/>
        <item x="2756"/>
        <item x="2267"/>
        <item x="1998"/>
        <item x="2258"/>
        <item x="216"/>
        <item x="1202"/>
        <item x="1582"/>
        <item x="2581"/>
        <item x="2752"/>
        <item x="90"/>
        <item x="73"/>
        <item x="2165"/>
        <item x="1226"/>
        <item x="1500"/>
        <item x="1083"/>
        <item x="1029"/>
        <item x="2018"/>
        <item x="2705"/>
        <item x="994"/>
        <item x="1306"/>
        <item x="2127"/>
        <item x="954"/>
        <item x="1130"/>
        <item x="1140"/>
        <item x="1107"/>
        <item x="839"/>
        <item x="2306"/>
        <item x="1105"/>
        <item x="2086"/>
        <item x="2675"/>
        <item x="858"/>
        <item x="1320"/>
        <item x="2308"/>
        <item x="1479"/>
        <item x="1785"/>
        <item x="451"/>
        <item x="385"/>
        <item x="1451"/>
        <item x="447"/>
        <item x="1676"/>
        <item x="654"/>
        <item x="72"/>
        <item x="2246"/>
        <item x="2407"/>
        <item x="2749"/>
        <item x="2235"/>
        <item x="2036"/>
        <item x="2665"/>
        <item x="1962"/>
        <item x="474"/>
        <item x="1570"/>
        <item x="1860"/>
        <item x="2364"/>
        <item x="2754"/>
        <item x="2676"/>
        <item x="1545"/>
        <item x="1129"/>
        <item x="539"/>
        <item x="1682"/>
        <item x="275"/>
        <item x="1145"/>
        <item x="529"/>
        <item x="1838"/>
        <item x="2415"/>
        <item x="2351"/>
        <item x="851"/>
        <item x="1416"/>
        <item x="2202"/>
        <item x="476"/>
        <item x="394"/>
        <item x="2872"/>
        <item x="1571"/>
        <item x="2795"/>
        <item x="2388"/>
        <item x="634"/>
        <item x="492"/>
        <item x="2715"/>
        <item x="435"/>
        <item x="1563"/>
        <item x="202"/>
        <item x="863"/>
        <item x="579"/>
        <item x="928"/>
        <item x="517"/>
        <item x="251"/>
        <item x="1538"/>
        <item x="1664"/>
        <item x="750"/>
        <item x="2316"/>
        <item x="2661"/>
        <item x="1179"/>
        <item x="1788"/>
        <item x="1485"/>
        <item x="1311"/>
        <item x="494"/>
        <item x="2725"/>
        <item x="169"/>
        <item x="77"/>
        <item x="992"/>
        <item x="663"/>
        <item x="607"/>
        <item x="519"/>
        <item x="1738"/>
        <item x="1064"/>
        <item x="2507"/>
        <item x="2017"/>
        <item x="2482"/>
        <item x="218"/>
        <item x="1503"/>
        <item x="534"/>
        <item x="209"/>
        <item x="2515"/>
        <item x="2290"/>
        <item x="329"/>
        <item x="290"/>
        <item x="2366"/>
        <item x="244"/>
        <item x="1858"/>
        <item x="2609"/>
        <item x="2172"/>
        <item x="1742"/>
        <item x="1782"/>
        <item x="193"/>
        <item x="964"/>
        <item x="2534"/>
        <item x="2498"/>
        <item x="2885"/>
        <item x="471"/>
        <item x="2041"/>
        <item x="1933"/>
        <item x="2424"/>
        <item x="1168"/>
        <item x="944"/>
        <item x="2166"/>
        <item x="2553"/>
        <item x="1241"/>
        <item x="1886"/>
        <item x="91"/>
        <item x="2449"/>
        <item x="1243"/>
        <item x="779"/>
        <item x="2870"/>
        <item x="2393"/>
        <item x="1826"/>
        <item x="1641"/>
        <item x="305"/>
        <item x="2508"/>
        <item x="259"/>
        <item x="1728"/>
        <item x="710"/>
        <item x="939"/>
        <item x="1960"/>
        <item x="400"/>
        <item x="2064"/>
        <item x="2635"/>
        <item x="1462"/>
        <item x="2575"/>
        <item x="114"/>
        <item x="2118"/>
        <item x="405"/>
        <item x="1298"/>
        <item x="52"/>
        <item x="927"/>
        <item x="50"/>
        <item x="1800"/>
        <item x="1934"/>
        <item x="2148"/>
        <item x="1995"/>
        <item x="2087"/>
        <item x="1521"/>
        <item x="408"/>
        <item x="2147"/>
        <item x="1987"/>
        <item x="42"/>
        <item x="2637"/>
        <item x="409"/>
        <item x="254"/>
        <item x="1355"/>
        <item x="800"/>
        <item x="1476"/>
        <item x="2225"/>
        <item x="820"/>
        <item x="835"/>
        <item x="2468"/>
        <item x="1735"/>
        <item x="1530"/>
        <item x="1774"/>
        <item x="2334"/>
        <item x="2666"/>
        <item x="1863"/>
        <item x="2278"/>
        <item x="1894"/>
        <item x="2062"/>
        <item x="1767"/>
        <item x="2034"/>
        <item x="1245"/>
        <item x="1954"/>
        <item x="1870"/>
        <item x="1205"/>
        <item x="1192"/>
        <item x="2649"/>
        <item x="263"/>
        <item x="2059"/>
        <item x="2355"/>
        <item x="516"/>
        <item x="178"/>
        <item x="1397"/>
        <item x="2344"/>
        <item x="333"/>
        <item x="1801"/>
        <item x="417"/>
        <item x="2263"/>
        <item x="1846"/>
        <item x="1250"/>
        <item x="135"/>
        <item x="1233"/>
        <item x="670"/>
        <item x="2836"/>
        <item x="1466"/>
        <item x="2513"/>
        <item x="646"/>
        <item x="69"/>
        <item x="1361"/>
        <item x="1850"/>
        <item x="370"/>
        <item x="1339"/>
        <item x="1821"/>
        <item x="1494"/>
        <item x="1651"/>
        <item x="1627"/>
        <item x="686"/>
        <item x="785"/>
        <item x="1937"/>
        <item x="685"/>
        <item x="2389"/>
        <item x="2542"/>
        <item x="572"/>
        <item x="1131"/>
        <item x="2186"/>
        <item x="1191"/>
        <item x="2809"/>
        <item x="334"/>
        <item x="2052"/>
        <item x="448"/>
        <item x="1215"/>
        <item x="2769"/>
        <item x="2330"/>
        <item x="1343"/>
        <item x="1259"/>
        <item x="1225"/>
        <item x="2688"/>
        <item x="1869"/>
        <item x="461"/>
        <item x="848"/>
        <item x="694"/>
        <item x="442"/>
        <item x="1384"/>
        <item x="501"/>
        <item x="1110"/>
        <item x="1901"/>
        <item x="2798"/>
        <item x="2839"/>
        <item x="2787"/>
        <item x="419"/>
        <item x="940"/>
        <item x="923"/>
        <item x="2626"/>
        <item x="1389"/>
        <item x="2026"/>
        <item x="842"/>
        <item x="1923"/>
        <item x="1590"/>
        <item x="1069"/>
        <item x="2274"/>
        <item x="235"/>
        <item x="1313"/>
        <item x="844"/>
        <item x="1818"/>
        <item x="273"/>
        <item x="2771"/>
        <item x="241"/>
        <item x="1584"/>
        <item x="2343"/>
        <item x="1052"/>
        <item x="2780"/>
        <item x="538"/>
        <item x="1324"/>
        <item x="652"/>
        <item x="1519"/>
        <item x="2827"/>
        <item x="2844"/>
        <item x="1154"/>
        <item x="2681"/>
        <item x="2097"/>
        <item x="2346"/>
        <item x="24"/>
        <item x="1724"/>
        <item x="1559"/>
        <item x="731"/>
        <item x="2284"/>
        <item x="1569"/>
        <item x="466"/>
        <item x="1947"/>
        <item x="606"/>
        <item x="2747"/>
        <item x="2478"/>
        <item x="2425"/>
        <item x="462"/>
        <item x="342"/>
        <item x="2341"/>
        <item x="1594"/>
        <item x="188"/>
        <item x="1094"/>
        <item x="2723"/>
        <item x="811"/>
        <item x="1266"/>
        <item x="1598"/>
        <item x="1900"/>
        <item x="2304"/>
        <item x="2519"/>
        <item x="2096"/>
        <item x="2293"/>
        <item x="515"/>
        <item x="2342"/>
        <item x="1758"/>
        <item x="2464"/>
        <item x="2262"/>
        <item x="124"/>
        <item x="1653"/>
        <item x="2448"/>
        <item x="2758"/>
        <item x="1919"/>
        <item x="575"/>
        <item x="1209"/>
        <item x="1564"/>
        <item x="1146"/>
        <item x="92"/>
        <item x="2791"/>
        <item x="836"/>
        <item x="1357"/>
        <item x="1602"/>
        <item x="2411"/>
        <item x="1861"/>
        <item x="1662"/>
        <item x="1269"/>
        <item x="1914"/>
        <item x="2720"/>
        <item x="2550"/>
        <item x="949"/>
        <item x="754"/>
        <item x="661"/>
        <item x="1637"/>
        <item x="1806"/>
        <item x="1966"/>
        <item x="2494"/>
        <item x="2594"/>
        <item x="2084"/>
        <item x="518"/>
        <item x="1971"/>
        <item x="2369"/>
        <item x="801"/>
        <item x="2694"/>
        <item x="264"/>
        <item x="1314"/>
        <item x="2325"/>
        <item x="810"/>
        <item x="2077"/>
        <item x="2312"/>
        <item x="498"/>
        <item x="2024"/>
        <item x="2636"/>
        <item x="103"/>
        <item x="2210"/>
        <item x="1098"/>
        <item x="2173"/>
        <item x="2092"/>
        <item x="353"/>
        <item x="813"/>
        <item x="301"/>
        <item x="1296"/>
        <item x="2588"/>
        <item x="45"/>
        <item x="642"/>
        <item x="1973"/>
        <item x="1423"/>
        <item x="1957"/>
        <item x="430"/>
        <item x="349"/>
        <item x="2372"/>
        <item x="1254"/>
        <item x="945"/>
        <item x="2689"/>
        <item x="29"/>
        <item x="1279"/>
        <item x="1041"/>
        <item x="1276"/>
        <item x="1654"/>
        <item x="1845"/>
        <item x="986"/>
        <item x="2740"/>
        <item x="2762"/>
        <item x="51"/>
        <item x="1543"/>
        <item x="1488"/>
        <item x="39"/>
        <item x="1092"/>
        <item x="1489"/>
        <item x="2628"/>
        <item x="2502"/>
        <item x="1015"/>
        <item x="1305"/>
        <item x="1280"/>
        <item x="1795"/>
        <item x="973"/>
        <item x="2865"/>
        <item x="1048"/>
        <item x="2282"/>
        <item x="1290"/>
        <item x="1743"/>
        <item x="1915"/>
        <item x="1071"/>
        <item x="956"/>
        <item x="719"/>
        <item x="1175"/>
        <item x="2504"/>
        <item x="2565"/>
        <item x="1528"/>
        <item x="1833"/>
        <item x="669"/>
        <item x="1623"/>
        <item x="2365"/>
        <item x="2741"/>
        <item x="2286"/>
        <item x="1930"/>
        <item x="2291"/>
        <item x="1437"/>
        <item x="604"/>
        <item x="1085"/>
        <item x="1644"/>
        <item x="1790"/>
        <item x="1007"/>
        <item x="270"/>
        <item x="258"/>
        <item x="140"/>
        <item x="1830"/>
        <item x="615"/>
        <item x="2467"/>
        <item x="884"/>
        <item x="198"/>
        <item x="2560"/>
        <item x="1028"/>
        <item x="64"/>
        <item x="2842"/>
        <item x="331"/>
        <item x="1832"/>
        <item x="1472"/>
        <item x="2651"/>
        <item x="573"/>
        <item x="303"/>
        <item x="1435"/>
        <item x="1844"/>
        <item x="1981"/>
        <item x="3"/>
        <item x="2311"/>
        <item x="2777"/>
        <item x="787"/>
        <item x="44"/>
        <item x="179"/>
        <item x="2702"/>
        <item x="2409"/>
        <item x="2625"/>
        <item x="246"/>
        <item x="2456"/>
        <item x="2489"/>
        <item x="2592"/>
        <item x="390"/>
        <item x="18"/>
        <item x="2610"/>
        <item x="1400"/>
        <item x="473"/>
        <item x="901"/>
        <item x="2671"/>
        <item x="1322"/>
        <item x="2584"/>
        <item x="2765"/>
        <item x="1260"/>
        <item x="2142"/>
        <item x="701"/>
        <item x="2642"/>
        <item x="2361"/>
        <item x="630"/>
        <item x="1755"/>
        <item x="33"/>
        <item x="934"/>
        <item x="1588"/>
        <item x="1018"/>
        <item x="1294"/>
        <item x="1661"/>
        <item x="1275"/>
        <item x="1459"/>
        <item x="1377"/>
        <item x="341"/>
        <item x="567"/>
        <item x="2682"/>
        <item x="882"/>
        <item x="1835"/>
        <item x="412"/>
        <item x="2387"/>
        <item x="2233"/>
        <item x="1764"/>
        <item x="1378"/>
        <item x="1847"/>
        <item x="1063"/>
        <item x="747"/>
        <item x="2620"/>
        <item x="2360"/>
        <item x="2301"/>
        <item x="2396"/>
        <item x="2199"/>
        <item x="2403"/>
        <item x="2151"/>
        <item x="806"/>
        <item x="383"/>
        <item x="745"/>
        <item x="2738"/>
        <item x="55"/>
        <item x="2135"/>
        <item x="2459"/>
        <item x="2250"/>
        <item x="363"/>
        <item x="744"/>
        <item x="2060"/>
        <item x="280"/>
        <item x="1496"/>
        <item x="2611"/>
        <item x="1360"/>
        <item x="532"/>
        <item x="1287"/>
        <item x="1935"/>
        <item x="1239"/>
        <item x="269"/>
        <item x="2881"/>
        <item x="2413"/>
        <item x="1993"/>
        <item x="672"/>
        <item x="217"/>
        <item x="971"/>
        <item x="1852"/>
        <item x="1277"/>
        <item x="1042"/>
        <item x="2841"/>
        <item x="925"/>
        <item x="2751"/>
        <item x="636"/>
        <item x="1752"/>
        <item x="2296"/>
        <item x="116"/>
        <item x="1567"/>
        <item x="2750"/>
        <item x="297"/>
        <item x="712"/>
        <item x="2281"/>
        <item x="486"/>
        <item x="2627"/>
        <item x="1396"/>
        <item x="1591"/>
        <item x="2598"/>
        <item x="2622"/>
        <item x="2735"/>
        <item x="2373"/>
        <item x="1454"/>
        <item x="488"/>
        <item x="453"/>
        <item x="2043"/>
        <item x="1581"/>
        <item x="229"/>
        <item x="547"/>
        <item x="2619"/>
        <item x="1372"/>
        <item x="1021"/>
        <item x="1589"/>
        <item x="1134"/>
        <item x="1295"/>
        <item x="22"/>
        <item x="2239"/>
        <item x="391"/>
        <item x="684"/>
        <item x="1552"/>
        <item x="1392"/>
        <item x="1834"/>
        <item x="2232"/>
        <item x="683"/>
        <item x="1635"/>
        <item x="1436"/>
        <item x="2477"/>
        <item x="1349"/>
        <item x="969"/>
        <item x="396"/>
        <item x="2680"/>
        <item x="1617"/>
        <item x="2603"/>
        <item x="1736"/>
        <item x="1109"/>
        <item x="2056"/>
        <item x="452"/>
        <item x="1739"/>
        <item x="916"/>
        <item x="2779"/>
        <item x="1992"/>
        <item x="1505"/>
        <item x="2386"/>
        <item x="2363"/>
        <item x="1817"/>
        <item x="2597"/>
        <item x="426"/>
        <item x="2645"/>
        <item x="403"/>
        <item x="2790"/>
        <item x="302"/>
        <item x="2674"/>
        <item x="1754"/>
        <item x="2037"/>
        <item x="2442"/>
        <item x="362"/>
        <item x="1439"/>
        <item x="1690"/>
        <item x="549"/>
        <item x="1183"/>
        <item x="2279"/>
        <item x="2253"/>
        <item x="952"/>
        <item x="2171"/>
        <item x="1033"/>
        <item x="2696"/>
        <item x="132"/>
        <item x="2134"/>
        <item x="1600"/>
        <item x="2716"/>
        <item x="2110"/>
        <item x="2078"/>
        <item x="730"/>
        <item x="49"/>
        <item x="869"/>
        <item x="1956"/>
        <item x="317"/>
        <item x="967"/>
        <item x="729"/>
        <item x="2088"/>
        <item x="595"/>
        <item x="339"/>
        <item x="2691"/>
        <item x="456"/>
        <item x="2599"/>
        <item x="833"/>
        <item x="1816"/>
        <item x="174"/>
        <item x="1481"/>
        <item x="2708"/>
        <item x="1056"/>
        <item x="560"/>
        <item x="1940"/>
        <item x="1261"/>
        <item x="2379"/>
        <item x="616"/>
        <item x="989"/>
        <item x="1856"/>
        <item x="825"/>
        <item x="2646"/>
        <item x="1717"/>
        <item x="961"/>
        <item x="1658"/>
        <item x="617"/>
        <item x="1180"/>
        <item x="2662"/>
        <item x="1986"/>
        <item x="2383"/>
        <item x="1673"/>
        <item x="17"/>
        <item x="1490"/>
        <item x="881"/>
        <item x="2181"/>
        <item x="1255"/>
        <item x="1460"/>
        <item x="791"/>
        <item x="67"/>
        <item x="2501"/>
        <item x="2555"/>
        <item x="319"/>
        <item x="1424"/>
        <item x="1236"/>
        <item x="1327"/>
        <item x="2266"/>
        <item x="185"/>
        <item x="482"/>
        <item x="1379"/>
        <item x="2320"/>
        <item x="1768"/>
        <item x="472"/>
        <item x="249"/>
        <item x="463"/>
        <item x="1539"/>
        <item x="1680"/>
        <item x="105"/>
        <item x="1862"/>
        <item x="2310"/>
        <item x="1054"/>
        <item x="2196"/>
        <item x="812"/>
        <item x="1504"/>
        <item x="260"/>
        <item x="2587"/>
        <item x="2679"/>
        <item x="772"/>
        <item x="2493"/>
        <item x="2813"/>
        <item x="1918"/>
        <item x="1562"/>
        <item x="2766"/>
        <item x="1943"/>
        <item x="1711"/>
        <item x="95"/>
        <item x="414"/>
        <item x="1072"/>
        <item x="1931"/>
        <item x="1895"/>
        <item x="2269"/>
        <item x="2543"/>
        <item x="997"/>
        <item x="1649"/>
        <item x="2141"/>
        <item x="1804"/>
        <item x="2483"/>
        <item x="756"/>
        <item x="1047"/>
        <item x="10"/>
        <item x="867"/>
        <item x="790"/>
        <item x="1706"/>
        <item x="979"/>
        <item x="2195"/>
        <item x="1385"/>
        <item x="644"/>
        <item x="912"/>
        <item x="1837"/>
        <item x="2458"/>
        <item x="1482"/>
        <item x="1335"/>
        <item x="1718"/>
        <item x="2337"/>
        <item x="2572"/>
        <item x="1927"/>
        <item x="158"/>
        <item x="106"/>
        <item x="2495"/>
        <item x="760"/>
        <item x="226"/>
        <item x="1024"/>
        <item x="1666"/>
        <item x="1669"/>
        <item x="1172"/>
        <item x="1887"/>
        <item x="716"/>
        <item x="1880"/>
        <item x="2601"/>
        <item x="1560"/>
        <item x="1334"/>
        <item x="268"/>
        <item x="1537"/>
        <item x="256"/>
        <item x="2240"/>
        <item x="1783"/>
        <item x="2866"/>
        <item x="865"/>
        <item x="2113"/>
        <item x="1902"/>
        <item x="1968"/>
        <item x="2650"/>
        <item x="1585"/>
        <item x="1786"/>
        <item x="1229"/>
        <item x="2602"/>
        <item x="215"/>
        <item x="914"/>
        <item x="1211"/>
        <item x="1890"/>
        <item x="9"/>
        <item x="2102"/>
        <item x="659"/>
        <item x="702"/>
        <item x="568"/>
        <item x="1433"/>
        <item x="1171"/>
        <item x="389"/>
        <item x="1376"/>
        <item x="1733"/>
        <item x="2244"/>
        <item x="1965"/>
        <item x="870"/>
        <item x="931"/>
        <item x="793"/>
        <item x="2590"/>
        <item x="160"/>
        <item x="883"/>
        <item x="832"/>
        <item x="1546"/>
        <item x="1775"/>
        <item x="2331"/>
        <item x="1219"/>
        <item x="2260"/>
        <item x="2445"/>
        <item x="1854"/>
        <item x="2825"/>
        <item x="847"/>
        <item x="134"/>
        <item x="727"/>
        <item x="769"/>
        <item x="1039"/>
        <item x="2354"/>
        <item x="2814"/>
        <item x="54"/>
        <item x="97"/>
        <item x="34"/>
        <item x="1484"/>
        <item x="133"/>
        <item x="1103"/>
        <item x="1165"/>
        <item x="123"/>
        <item x="1163"/>
        <item x="627"/>
        <item x="1634"/>
        <item x="1532"/>
        <item x="500"/>
        <item x="2193"/>
        <item x="2305"/>
        <item x="450"/>
        <item x="155"/>
        <item x="746"/>
        <item x="2748"/>
        <item x="276"/>
        <item x="1917"/>
        <item x="1106"/>
        <item x="628"/>
        <item x="23"/>
        <item x="1721"/>
        <item x="1164"/>
        <item x="1647"/>
        <item x="662"/>
        <item x="1452"/>
        <item x="605"/>
        <item x="1403"/>
        <item x="2444"/>
        <item x="2054"/>
        <item x="265"/>
        <item x="1879"/>
        <item x="1428"/>
        <item x="200"/>
        <item x="1640"/>
        <item x="2545"/>
        <item x="714"/>
        <item x="1684"/>
        <item x="781"/>
        <item x="425"/>
        <item x="1697"/>
        <item x="2869"/>
        <item x="2443"/>
        <item x="352"/>
        <item x="2255"/>
        <item x="2858"/>
        <item x="366"/>
        <item x="1792"/>
        <item x="2851"/>
        <item x="87"/>
        <item x="1102"/>
        <item x="1983"/>
        <item x="1905"/>
        <item x="2719"/>
        <item x="631"/>
        <item x="2063"/>
        <item x="1550"/>
        <item x="742"/>
        <item x="651"/>
        <item x="438"/>
        <item x="2248"/>
        <item x="107"/>
        <item x="1303"/>
        <item x="1731"/>
        <item x="2201"/>
        <item x="911"/>
        <item x="1650"/>
        <item x="398"/>
        <item x="30"/>
        <item x="2183"/>
        <item x="660"/>
        <item x="924"/>
        <item x="1798"/>
        <item x="2100"/>
        <item x="1065"/>
        <item x="1787"/>
        <item x="318"/>
        <item x="765"/>
        <item x="1044"/>
        <item x="511"/>
        <item x="1413"/>
        <item x="1079"/>
        <item x="1352"/>
        <item x="1184"/>
        <item x="428"/>
        <item x="1501"/>
        <item x="1256"/>
        <item x="1238"/>
        <item x="1713"/>
        <item x="2672"/>
        <item x="1291"/>
        <item x="875"/>
        <item x="1030"/>
        <item x="2297"/>
        <item x="148"/>
        <item x="2744"/>
        <item x="1230"/>
        <item x="2120"/>
        <item x="1120"/>
        <item x="2324"/>
        <item x="1023"/>
        <item x="1249"/>
        <item x="2761"/>
        <item x="2461"/>
        <item x="358"/>
        <item x="2709"/>
        <item x="2236"/>
        <item x="1657"/>
        <item x="1084"/>
        <item x="2150"/>
        <item x="126"/>
        <item x="2254"/>
        <item x="2699"/>
        <item x="1270"/>
        <item x="2888"/>
        <item x="2831"/>
        <item x="1953"/>
        <item x="2309"/>
        <item x="1803"/>
        <item x="2349"/>
        <item x="83"/>
        <item x="1524"/>
        <item x="2179"/>
        <item x="1950"/>
        <item x="816"/>
        <item x="1157"/>
        <item x="1632"/>
        <item x="1474"/>
        <item x="2701"/>
        <item x="1636"/>
        <item x="1297"/>
        <item x="313"/>
        <item x="2046"/>
        <item x="1008"/>
        <item x="99"/>
        <item x="2247"/>
        <item x="1853"/>
        <item x="2826"/>
        <item x="1151"/>
        <item x="1380"/>
        <item x="1765"/>
        <item x="2522"/>
        <item x="2381"/>
        <item x="439"/>
        <item x="2397"/>
        <item x="295"/>
        <item x="1073"/>
        <item x="775"/>
        <item x="416"/>
        <item x="2204"/>
        <item x="468"/>
        <item x="804"/>
        <item x="1553"/>
        <item x="1714"/>
        <item x="2218"/>
        <item x="938"/>
        <item x="1367"/>
        <item x="2302"/>
        <item x="2353"/>
        <item x="2356"/>
        <item x="1523"/>
        <item x="955"/>
        <item x="2578"/>
        <item x="2524"/>
        <item x="1025"/>
        <item x="2547"/>
        <item x="647"/>
        <item x="101"/>
        <item x="2774"/>
        <item x="1959"/>
        <item x="1461"/>
        <item x="480"/>
        <item x="445"/>
        <item x="296"/>
        <item x="1671"/>
        <item x="1043"/>
        <item x="1388"/>
        <item x="163"/>
        <item x="1040"/>
        <item x="2408"/>
        <item x="2624"/>
        <item x="566"/>
        <item x="377"/>
        <item x="355"/>
        <item x="145"/>
        <item x="130"/>
        <item x="2486"/>
        <item x="778"/>
        <item x="2824"/>
        <item x="2241"/>
        <item x="2081"/>
        <item x="1541"/>
        <item x="1034"/>
        <item x="1573"/>
        <item x="2438"/>
        <item x="1425"/>
        <item x="2015"/>
        <item x="1712"/>
        <item x="668"/>
        <item x="1608"/>
        <item x="1691"/>
        <item x="1453"/>
        <item x="1949"/>
        <item x="2382"/>
        <item x="704"/>
        <item x="1447"/>
        <item x="2867"/>
        <item x="947"/>
        <item x="1438"/>
        <item x="384"/>
        <item x="2551"/>
        <item x="546"/>
        <item x="1045"/>
        <item x="2526"/>
        <item x="13"/>
        <item x="240"/>
        <item x="1091"/>
        <item x="1224"/>
        <item x="513"/>
        <item x="2161"/>
        <item x="1779"/>
        <item x="1329"/>
        <item x="1517"/>
        <item x="2859"/>
        <item x="1516"/>
        <item x="876"/>
        <item x="1449"/>
        <item x="1751"/>
        <item x="2001"/>
        <item x="2530"/>
        <item x="2580"/>
        <item x="104"/>
        <item x="2280"/>
        <item x="2852"/>
        <item x="2497"/>
        <item x="1506"/>
        <item x="1235"/>
        <item x="112"/>
        <item x="2404"/>
        <item x="2157"/>
        <item x="2283"/>
        <item x="1370"/>
        <item x="60"/>
        <item x="915"/>
        <item x="666"/>
        <item x="2169"/>
        <item x="2231"/>
        <item x="2205"/>
        <item x="1781"/>
        <item x="1198"/>
        <item x="485"/>
        <item x="588"/>
        <item x="1583"/>
        <item x="328"/>
        <item x="829"/>
        <item x="2817"/>
        <item x="300"/>
        <item x="1402"/>
        <item x="1876"/>
        <item x="2537"/>
        <item x="1173"/>
        <item x="794"/>
        <item x="749"/>
        <item x="658"/>
        <item x="2718"/>
        <item x="774"/>
        <item x="2654"/>
        <item x="805"/>
        <item x="2874"/>
        <item x="2776"/>
        <item x="1542"/>
        <item x="528"/>
        <item x="590"/>
        <item x="1683"/>
        <item x="70"/>
        <item x="732"/>
        <item x="2082"/>
        <item x="2552"/>
        <item x="1194"/>
        <item x="1882"/>
        <item x="1189"/>
        <item x="1520"/>
        <item x="2103"/>
        <item x="465"/>
        <item x="489"/>
        <item x="279"/>
        <item x="2616"/>
        <item x="1319"/>
        <item x="423"/>
        <item x="2845"/>
        <item x="1285"/>
        <item x="904"/>
        <item x="1883"/>
        <item x="1630"/>
        <item x="2039"/>
        <item x="2838"/>
        <item x="963"/>
        <item x="2737"/>
        <item x="1547"/>
        <item x="1486"/>
        <item x="2801"/>
        <item x="1331"/>
        <item x="1144"/>
        <item x="2767"/>
        <item x="2057"/>
        <item x="2022"/>
        <item x="524"/>
        <item x="379"/>
        <item x="2577"/>
        <item x="2460"/>
        <item x="1746"/>
        <item x="1825"/>
        <item x="629"/>
        <item x="1246"/>
        <item x="972"/>
        <item x="1166"/>
        <item x="2608"/>
        <item x="1188"/>
        <item x="1341"/>
        <item x="1197"/>
        <item x="1442"/>
        <item x="2333"/>
        <item x="2472"/>
        <item x="470"/>
        <item x="421"/>
        <item x="436"/>
        <item x="1996"/>
        <item x="1077"/>
        <item x="621"/>
        <item x="1928"/>
        <item x="1963"/>
        <item x="1772"/>
        <item x="936"/>
        <item x="2419"/>
        <item x="786"/>
        <item x="1093"/>
        <item x="2757"/>
        <item x="1555"/>
        <item x="2237"/>
        <item x="238"/>
        <item x="177"/>
        <item x="1283"/>
        <item x="2251"/>
        <item x="1884"/>
        <item x="63"/>
        <item x="1926"/>
        <item x="1904"/>
        <item x="76"/>
        <item x="2307"/>
        <item x="1762"/>
        <item x="868"/>
        <item x="2021"/>
        <item x="1059"/>
        <item x="893"/>
        <item x="1703"/>
        <item x="1990"/>
        <item x="831"/>
        <item x="1231"/>
        <item x="580"/>
        <item x="2863"/>
        <item x="2527"/>
        <item x="862"/>
        <item x="921"/>
        <item x="2326"/>
        <item x="846"/>
        <item x="1710"/>
        <item x="2571"/>
        <item x="1038"/>
        <item x="1123"/>
        <item x="2760"/>
        <item x="1544"/>
        <item x="2031"/>
        <item x="758"/>
        <item x="144"/>
        <item x="1989"/>
        <item x="809"/>
        <item x="2035"/>
        <item x="1715"/>
        <item x="741"/>
        <item x="2714"/>
        <item x="888"/>
        <item x="2075"/>
        <item x="1744"/>
        <item x="2450"/>
        <item x="1841"/>
        <item x="2731"/>
        <item x="1301"/>
        <item x="1491"/>
        <item x="609"/>
        <item x="649"/>
        <item x="478"/>
        <item x="108"/>
        <item x="2480"/>
        <item x="643"/>
        <item x="995"/>
        <item x="1293"/>
        <item x="46"/>
        <item x="2470"/>
        <item x="350"/>
        <item x="2198"/>
        <item x="1330"/>
        <item x="671"/>
        <item x="1586"/>
        <item x="11"/>
        <item x="1526"/>
        <item x="2690"/>
        <item x="455"/>
        <item x="1527"/>
        <item x="1613"/>
        <item x="802"/>
        <item x="228"/>
        <item x="614"/>
        <item x="1531"/>
        <item x="2509"/>
        <item x="975"/>
        <item x="720"/>
        <item x="1580"/>
        <item x="496"/>
        <item x="1942"/>
        <item x="505"/>
        <item x="689"/>
        <item x="1160"/>
        <item x="859"/>
        <item x="156"/>
        <item x="1456"/>
        <item x="1220"/>
        <item x="721"/>
        <item x="361"/>
        <item x="1158"/>
        <item x="1156"/>
        <item x="2812"/>
        <item x="490"/>
        <item x="789"/>
        <item x="454"/>
        <item x="1572"/>
        <item x="115"/>
        <item x="2323"/>
        <item x="2618"/>
        <item x="8"/>
        <item x="1247"/>
        <item x="2317"/>
        <item x="1929"/>
        <item x="1155"/>
        <item x="1394"/>
        <item x="2570"/>
        <item x="1607"/>
        <item x="1031"/>
        <item x="1944"/>
        <item x="680"/>
        <item x="94"/>
        <item x="1411"/>
        <item x="2149"/>
        <item x="2136"/>
        <item x="1150"/>
        <item x="337"/>
        <item x="922"/>
        <item x="1410"/>
        <item x="37"/>
        <item x="522"/>
        <item x="762"/>
        <item x="1534"/>
        <item x="1556"/>
        <item x="2117"/>
        <item x="2819"/>
        <item x="2684"/>
        <item x="2783"/>
        <item x="411"/>
        <item x="996"/>
        <item x="1450"/>
        <item x="1148"/>
        <item x="2514"/>
        <item x="1601"/>
        <item x="2089"/>
        <item x="1513"/>
        <item x="2426"/>
        <item x="304"/>
        <item x="2487"/>
        <item x="2138"/>
        <item x="977"/>
        <item x="2013"/>
        <item x="2453"/>
        <item x="129"/>
        <item x="2821"/>
        <item x="600"/>
        <item x="1208"/>
        <item x="1089"/>
        <item x="2466"/>
        <item x="1373"/>
        <item x="152"/>
        <item x="1741"/>
        <item x="2069"/>
        <item x="1980"/>
        <item x="2606"/>
        <item x="1659"/>
        <item x="1136"/>
        <item x="1794"/>
        <item x="2660"/>
        <item x="2377"/>
        <item x="543"/>
        <item x="1831"/>
        <item x="234"/>
        <item x="1508"/>
        <item x="1035"/>
        <item x="599"/>
        <item x="1088"/>
        <item x="2012"/>
        <item x="962"/>
        <item x="822"/>
        <item x="2115"/>
        <item x="960"/>
        <item x="1212"/>
        <item x="79"/>
        <item x="611"/>
        <item x="735"/>
        <item x="555"/>
        <item x="1113"/>
        <item x="19"/>
        <item x="1679"/>
        <item x="2693"/>
        <item x="2730"/>
        <item x="2126"/>
        <item x="2503"/>
        <item x="2079"/>
        <item x="577"/>
        <item x="1477"/>
        <item x="1124"/>
        <item x="1117"/>
        <item x="718"/>
        <item x="982"/>
        <item x="2678"/>
        <item x="907"/>
        <item x="1078"/>
        <item x="2566"/>
        <item x="2455"/>
        <item x="2806"/>
        <item x="393"/>
        <item x="1223"/>
        <item x="1020"/>
        <item x="2023"/>
        <item x="1911"/>
        <item x="111"/>
        <item x="544"/>
        <item x="2585"/>
        <item x="1875"/>
        <item x="697"/>
        <item x="951"/>
        <item x="125"/>
        <item x="88"/>
        <item x="1720"/>
        <item x="1398"/>
        <item x="645"/>
        <item x="1221"/>
        <item x="1195"/>
        <item x="387"/>
        <item x="1727"/>
        <item x="2686"/>
        <item x="344"/>
        <item x="845"/>
        <item x="2640"/>
        <item x="1350"/>
        <item x="2032"/>
        <item x="1568"/>
        <item x="771"/>
        <item x="1761"/>
        <item x="2805"/>
        <item x="2004"/>
        <item x="1351"/>
        <item x="1952"/>
        <item x="1196"/>
        <item x="2184"/>
        <item x="1097"/>
        <item x="2632"/>
        <item x="1300"/>
        <item x="167"/>
        <item x="386"/>
        <item x="1624"/>
        <item x="239"/>
        <item x="1975"/>
        <item x="315"/>
        <item x="327"/>
        <item x="2454"/>
        <item x="1797"/>
        <item x="2264"/>
        <item x="648"/>
        <item x="1203"/>
        <item x="2357"/>
        <item x="1348"/>
        <item x="1656"/>
        <item x="2391"/>
        <item x="1611"/>
        <item x="1836"/>
        <item x="2090"/>
        <item x="2223"/>
        <item x="388"/>
        <item x="1827"/>
        <item x="523"/>
        <item x="1750"/>
        <item x="312"/>
        <item x="1228"/>
        <item x="2604"/>
        <item x="903"/>
        <item x="308"/>
        <item x="1622"/>
        <item x="1535"/>
        <item x="1740"/>
        <item x="1232"/>
        <item x="675"/>
        <item x="1302"/>
        <item x="2447"/>
        <item x="347"/>
        <item x="724"/>
        <item x="2816"/>
        <item x="2706"/>
        <item x="1053"/>
        <item x="1621"/>
        <item x="1730"/>
        <item x="2249"/>
        <item x="759"/>
        <item x="1321"/>
        <item x="1325"/>
        <item x="415"/>
        <item x="2853"/>
        <item x="1811"/>
        <item x="2431"/>
        <item x="723"/>
        <item x="1469"/>
        <item x="1920"/>
        <item x="748"/>
        <item x="1121"/>
        <item x="1419"/>
        <item x="199"/>
        <item x="1620"/>
        <item x="2850"/>
        <item x="58"/>
        <item x="2799"/>
        <item x="1309"/>
        <item x="424"/>
        <item x="2221"/>
        <item x="708"/>
        <item x="2753"/>
        <item x="619"/>
        <item x="1773"/>
        <item x="2800"/>
        <item x="1326"/>
        <item x="1753"/>
        <item x="1457"/>
        <item x="2873"/>
        <item x="2242"/>
        <item x="562"/>
        <item x="1643"/>
        <item x="172"/>
        <item x="1823"/>
        <item x="2401"/>
        <item x="2630"/>
        <item x="321"/>
        <item x="429"/>
        <item x="2288"/>
        <item x="1701"/>
        <item x="1802"/>
        <item x="2112"/>
        <item x="755"/>
        <item x="1468"/>
        <item x="2162"/>
        <item x="481"/>
        <item x="2871"/>
        <item x="2830"/>
        <item x="2883"/>
        <item x="332"/>
        <item x="1642"/>
        <item x="1951"/>
        <item x="205"/>
        <item x="2849"/>
        <item x="1115"/>
        <item x="589"/>
        <item x="981"/>
        <item x="2703"/>
        <item x="441"/>
        <item x="154"/>
        <item x="1162"/>
        <item x="458"/>
        <item x="309"/>
        <item x="1359"/>
        <item x="2189"/>
        <item x="700"/>
        <item x="2711"/>
        <item x="1430"/>
        <item x="282"/>
        <item x="2008"/>
        <item x="608"/>
        <item x="1342"/>
        <item x="2170"/>
        <item x="1495"/>
        <item x="2336"/>
        <item x="1692"/>
        <item x="722"/>
        <item x="1358"/>
        <item x="1771"/>
        <item x="6"/>
        <item x="4"/>
        <item x="1689"/>
        <item x="440"/>
        <item x="1070"/>
        <item x="1281"/>
        <item x="1619"/>
        <item x="626"/>
        <item x="1857"/>
        <item x="2045"/>
        <item x="2414"/>
        <item x="121"/>
        <item x="860"/>
        <item x="2643"/>
        <item x="1337"/>
        <item x="443"/>
        <item x="556"/>
        <item x="2303"/>
        <item x="740"/>
        <item x="2042"/>
        <item x="326"/>
        <item x="1214"/>
        <item x="138"/>
        <item x="1240"/>
        <item x="930"/>
        <item x="173"/>
        <item x="2713"/>
        <item x="585"/>
        <item x="250"/>
        <item x="1660"/>
        <item x="243"/>
        <item x="2518"/>
        <item x="27"/>
        <item x="2185"/>
        <item x="2788"/>
        <item x="2785"/>
        <item x="1185"/>
        <item x="920"/>
        <item x="853"/>
        <item x="917"/>
        <item x="1759"/>
        <item x="1984"/>
        <item x="1003"/>
        <item x="2159"/>
        <item x="2520"/>
        <item x="593"/>
        <item x="2287"/>
        <item x="2868"/>
        <item x="1061"/>
        <item x="1222"/>
        <item x="625"/>
        <item x="1612"/>
        <item x="2073"/>
        <item x="1614"/>
        <item x="2786"/>
        <item x="351"/>
        <item x="767"/>
        <item x="612"/>
        <item x="2692"/>
        <item x="1390"/>
        <item x="56"/>
        <item x="1685"/>
        <item x="1153"/>
        <item x="2190"/>
        <item x="2435"/>
        <item x="248"/>
        <item x="1892"/>
        <item x="557"/>
        <item x="656"/>
        <item x="2328"/>
        <item x="245"/>
        <item x="2600"/>
        <item x="1316"/>
        <item x="2"/>
        <item x="2405"/>
        <item x="203"/>
        <item x="2167"/>
        <item x="897"/>
        <item x="1445"/>
        <item x="635"/>
        <item x="1978"/>
        <item x="1374"/>
        <item x="598"/>
        <item x="82"/>
        <item x="1108"/>
        <item x="142"/>
        <item x="2194"/>
        <item x="1274"/>
        <item x="422"/>
        <item x="86"/>
        <item x="2506"/>
        <item x="1871"/>
        <item x="983"/>
        <item x="1716"/>
        <item x="255"/>
        <item x="357"/>
        <item x="1725"/>
        <item x="1282"/>
        <item x="1558"/>
        <item x="736"/>
        <item x="2862"/>
        <item x="110"/>
        <item x="479"/>
        <item x="2352"/>
        <item x="119"/>
        <item x="1639"/>
        <item x="2488"/>
        <item x="1972"/>
        <item x="2340"/>
        <item x="1604"/>
        <item x="2525"/>
        <item x="2848"/>
        <item x="1813"/>
        <item x="1013"/>
        <item x="1694"/>
        <item x="2133"/>
        <item x="1512"/>
        <item x="2736"/>
        <item x="1722"/>
        <item x="2111"/>
        <item x="2009"/>
        <item x="803"/>
        <item x="2726"/>
        <item x="371"/>
        <item x="2122"/>
        <item x="1099"/>
        <item x="942"/>
        <item x="444"/>
        <item x="1278"/>
        <item x="2605"/>
        <item x="667"/>
        <item x="1991"/>
        <item x="117"/>
        <item x="2226"/>
        <item x="2003"/>
        <item x="354"/>
        <item x="460"/>
        <item x="2656"/>
        <item x="2276"/>
        <item x="373"/>
        <item x="2633"/>
        <item x="1579"/>
        <item x="1465"/>
        <item x="2837"/>
        <item x="2402"/>
        <item x="100"/>
        <item x="838"/>
        <item x="1868"/>
        <item x="2125"/>
        <item x="2206"/>
        <item x="330"/>
        <item x="1135"/>
        <item x="395"/>
        <item x="530"/>
        <item x="536"/>
        <item x="402"/>
        <item x="2146"/>
        <item x="1897"/>
        <item x="2538"/>
        <item x="274"/>
        <item x="908"/>
        <item x="1177"/>
        <item x="2430"/>
        <item x="1075"/>
        <item x="1067"/>
        <item x="2270"/>
        <item x="564"/>
        <item x="2668"/>
        <item x="900"/>
        <item x="777"/>
        <item x="367"/>
        <item x="1597"/>
        <item x="751"/>
        <item x="2395"/>
        <item x="1849"/>
        <item x="1251"/>
        <item x="16"/>
        <item x="2093"/>
        <item x="990"/>
        <item x="1206"/>
        <item x="638"/>
        <item x="2589"/>
        <item x="788"/>
        <item t="default"/>
      </items>
    </pivotField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RestaurantID" fld="0" subtotal="count" baseField="12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48B30-28CA-4CA1-BF57-A936EC509D48}" name="PivotTable6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9" firstHeaderRow="0" firstDataRow="1" firstDataCol="1"/>
  <pivotFields count="27">
    <pivotField showAll="0"/>
    <pivotField showAll="0"/>
    <pivotField showAll="0"/>
    <pivotField axis="axisRow" showAll="0">
      <items count="16">
        <item x="2"/>
        <item x="7"/>
        <item x="12"/>
        <item x="0"/>
        <item x="5"/>
        <item x="13"/>
        <item x="14"/>
        <item x="6"/>
        <item x="10"/>
        <item x="4"/>
        <item x="11"/>
        <item x="8"/>
        <item x="9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numFmtId="14" showAll="0">
      <items count="2890">
        <item x="2687"/>
        <item x="336"/>
        <item x="2065"/>
        <item x="808"/>
        <item x="1970"/>
        <item x="953"/>
        <item x="85"/>
        <item x="830"/>
        <item x="2238"/>
        <item x="1213"/>
        <item x="773"/>
        <item x="1268"/>
        <item x="602"/>
        <item x="506"/>
        <item x="1769"/>
        <item x="2229"/>
        <item x="2781"/>
        <item x="2375"/>
        <item x="1629"/>
        <item x="2685"/>
        <item x="2265"/>
        <item x="2114"/>
        <item x="558"/>
        <item x="2277"/>
        <item x="891"/>
        <item x="2318"/>
        <item x="1851"/>
        <item x="2717"/>
        <item x="622"/>
        <item x="674"/>
        <item x="376"/>
        <item x="1615"/>
        <item x="2243"/>
        <item x="1027"/>
        <item x="2256"/>
        <item x="120"/>
        <item x="2677"/>
        <item x="1628"/>
        <item x="2137"/>
        <item x="1218"/>
        <item x="2074"/>
        <item x="1066"/>
        <item x="1674"/>
        <item x="2362"/>
        <item x="68"/>
        <item x="2178"/>
        <item x="2177"/>
        <item x="2463"/>
        <item x="1549"/>
        <item x="1346"/>
        <item x="32"/>
        <item x="211"/>
        <item x="1678"/>
        <item x="1922"/>
        <item x="2728"/>
        <item x="285"/>
        <item x="365"/>
        <item x="2797"/>
        <item x="2861"/>
        <item x="0"/>
        <item x="2659"/>
        <item x="1777"/>
        <item x="2332"/>
        <item x="2596"/>
        <item x="552"/>
        <item x="1760"/>
        <item x="1815"/>
        <item x="1262"/>
        <item x="1672"/>
        <item x="1014"/>
        <item x="1554"/>
        <item x="212"/>
        <item x="1810"/>
        <item x="2040"/>
        <item x="2446"/>
        <item x="1540"/>
        <item x="1118"/>
        <item x="2285"/>
        <item x="1910"/>
        <item x="1855"/>
        <item x="2212"/>
        <item x="267"/>
        <item x="2295"/>
        <item x="2882"/>
        <item x="1382"/>
        <item x="665"/>
        <item x="1304"/>
        <item x="1317"/>
        <item x="910"/>
        <item x="221"/>
        <item x="311"/>
        <item x="2840"/>
        <item x="950"/>
        <item x="66"/>
        <item x="151"/>
        <item x="874"/>
        <item x="433"/>
        <item x="281"/>
        <item x="1578"/>
        <item x="840"/>
        <item x="2359"/>
        <item x="1333"/>
        <item x="2158"/>
        <item x="797"/>
        <item x="1878"/>
        <item x="1395"/>
        <item x="2846"/>
        <item x="477"/>
        <item x="2563"/>
        <item x="2400"/>
        <item x="427"/>
        <item x="194"/>
        <item x="2877"/>
        <item x="548"/>
        <item x="283"/>
        <item x="2121"/>
        <item x="2422"/>
        <item x="1648"/>
        <item x="338"/>
        <item x="2529"/>
        <item x="2579"/>
        <item x="1138"/>
        <item x="1406"/>
        <item x="1618"/>
        <item x="340"/>
        <item x="1132"/>
        <item x="2261"/>
        <item x="698"/>
        <item x="1881"/>
        <item x="2834"/>
        <item x="941"/>
        <item x="2163"/>
        <item x="2144"/>
        <item x="650"/>
        <item x="1470"/>
        <item x="2094"/>
        <item x="1729"/>
        <item x="1921"/>
        <item x="1702"/>
        <item x="1364"/>
        <item x="1404"/>
        <item x="1263"/>
        <item x="1429"/>
        <item x="817"/>
        <item x="2439"/>
        <item x="1338"/>
        <item x="1820"/>
        <item x="550"/>
        <item x="1284"/>
        <item x="879"/>
        <item x="2002"/>
        <item x="520"/>
        <item x="2417"/>
        <item x="591"/>
        <item x="1626"/>
        <item x="324"/>
        <item x="192"/>
        <item x="896"/>
        <item x="2298"/>
        <item x="918"/>
        <item x="1036"/>
        <item x="2132"/>
        <item x="776"/>
        <item x="827"/>
        <item x="757"/>
        <item x="187"/>
        <item x="166"/>
        <item x="247"/>
        <item x="2152"/>
        <item x="2644"/>
        <item x="1499"/>
        <item x="322"/>
        <item x="284"/>
        <item x="1529"/>
        <item x="1186"/>
        <item x="587"/>
        <item x="368"/>
        <item x="2531"/>
        <item x="7"/>
        <item x="574"/>
        <item x="1784"/>
        <item x="1593"/>
        <item x="2764"/>
        <item x="1210"/>
        <item x="1677"/>
        <item x="1288"/>
        <item x="2129"/>
        <item x="1345"/>
        <item x="2370"/>
        <item x="826"/>
        <item x="1017"/>
        <item x="2410"/>
        <item x="1062"/>
        <item x="1840"/>
        <item x="1805"/>
        <item x="2614"/>
        <item x="2517"/>
        <item x="2835"/>
        <item x="2124"/>
        <item x="93"/>
        <item x="28"/>
        <item x="2071"/>
        <item x="2641"/>
        <item x="1272"/>
        <item x="2051"/>
        <item x="770"/>
        <item x="84"/>
        <item x="1356"/>
        <item x="1732"/>
        <item x="706"/>
        <item x="1708"/>
        <item x="293"/>
        <item x="364"/>
        <item x="2796"/>
        <item x="2176"/>
        <item x="2532"/>
        <item x="1695"/>
        <item x="2220"/>
        <item x="407"/>
        <item x="2541"/>
        <item x="1354"/>
        <item x="359"/>
        <item x="1903"/>
        <item x="161"/>
        <item x="122"/>
        <item x="2294"/>
        <item x="62"/>
        <item x="2300"/>
        <item x="2505"/>
        <item x="691"/>
        <item x="2412"/>
        <item x="2119"/>
        <item x="2044"/>
        <item x="2058"/>
        <item x="420"/>
        <item x="196"/>
        <item x="237"/>
        <item x="397"/>
        <item x="1536"/>
        <item x="1368"/>
        <item x="988"/>
        <item x="2433"/>
        <item x="1906"/>
        <item x="1318"/>
        <item x="761"/>
        <item x="382"/>
        <item x="2469"/>
        <item x="2811"/>
        <item x="959"/>
        <item x="849"/>
        <item x="168"/>
        <item x="1336"/>
        <item x="1525"/>
        <item x="1181"/>
        <item x="464"/>
        <item x="113"/>
        <item x="157"/>
        <item x="1032"/>
        <item x="525"/>
        <item x="2339"/>
        <item x="2398"/>
        <item x="1055"/>
        <item x="2106"/>
        <item x="521"/>
        <item x="2887"/>
        <item x="948"/>
        <item x="1011"/>
        <item x="766"/>
        <item x="509"/>
        <item x="1387"/>
        <item x="1347"/>
        <item x="2484"/>
        <item x="360"/>
        <item x="1267"/>
        <item x="1704"/>
        <item x="2639"/>
        <item x="1104"/>
        <item x="406"/>
        <item x="208"/>
        <item x="1924"/>
        <item x="837"/>
        <item x="1242"/>
        <item x="1596"/>
        <item x="2384"/>
        <item x="2345"/>
        <item x="1605"/>
        <item x="1142"/>
        <item x="2313"/>
        <item x="991"/>
        <item x="1187"/>
        <item x="2257"/>
        <item x="1401"/>
        <item x="2367"/>
        <item x="895"/>
        <item x="1257"/>
        <item x="372"/>
        <item x="162"/>
        <item x="1909"/>
        <item x="1913"/>
        <item x="190"/>
        <item x="131"/>
        <item x="2010"/>
        <item x="2192"/>
        <item x="909"/>
        <item x="222"/>
        <item x="2652"/>
        <item x="2268"/>
        <item x="978"/>
        <item x="717"/>
        <item x="375"/>
        <item x="2259"/>
        <item x="2673"/>
        <item x="2014"/>
        <item x="2492"/>
        <item x="1631"/>
        <item x="213"/>
        <item x="1375"/>
        <item x="1286"/>
        <item x="1577"/>
        <item x="1646"/>
        <item x="2228"/>
        <item x="2230"/>
        <item x="1471"/>
        <item x="1948"/>
        <item x="1665"/>
        <item x="230"/>
        <item x="1865"/>
        <item x="2829"/>
        <item x="2759"/>
        <item x="48"/>
        <item x="1176"/>
        <item x="2108"/>
        <item x="1478"/>
        <item x="1514"/>
        <item x="1511"/>
        <item x="2175"/>
        <item x="2828"/>
        <item x="1463"/>
        <item x="2683"/>
        <item x="597"/>
        <item x="1763"/>
        <item x="2802"/>
        <item x="1745"/>
        <item x="1898"/>
        <item x="899"/>
        <item x="2016"/>
        <item x="1112"/>
        <item x="2390"/>
        <item x="1143"/>
        <item x="2140"/>
        <item x="902"/>
        <item x="576"/>
        <item x="2523"/>
        <item x="2807"/>
        <item x="815"/>
        <item x="2773"/>
        <item x="1122"/>
        <item x="878"/>
        <item x="2027"/>
        <item x="1873"/>
        <item x="2794"/>
        <item x="1976"/>
        <item x="1381"/>
        <item x="1828"/>
        <item x="2224"/>
        <item x="2634"/>
        <item x="80"/>
        <item x="514"/>
        <item x="1248"/>
        <item x="2441"/>
        <item x="236"/>
        <item x="143"/>
        <item x="2707"/>
        <item x="59"/>
        <item x="946"/>
        <item x="2068"/>
        <item x="399"/>
        <item x="2314"/>
        <item x="1770"/>
        <item x="225"/>
        <item x="57"/>
        <item x="926"/>
        <item x="1234"/>
        <item x="1955"/>
        <item x="348"/>
        <item x="1139"/>
        <item x="1698"/>
        <item x="2727"/>
        <item x="1002"/>
        <item x="2471"/>
        <item x="1492"/>
        <item x="1757"/>
        <item x="1422"/>
        <item x="401"/>
        <item x="1167"/>
        <item x="664"/>
        <item x="1434"/>
        <item x="449"/>
        <item x="2271"/>
        <item x="320"/>
        <item x="906"/>
        <item x="1207"/>
        <item x="1273"/>
        <item x="2437"/>
        <item x="696"/>
        <item x="880"/>
        <item x="980"/>
        <item x="2209"/>
        <item x="2615"/>
        <item x="128"/>
        <item x="1510"/>
        <item x="763"/>
        <item x="1977"/>
        <item x="2174"/>
        <item x="1912"/>
        <item x="570"/>
        <item x="715"/>
        <item x="968"/>
        <item x="502"/>
        <item x="2739"/>
        <item x="1046"/>
        <item x="618"/>
        <item x="5"/>
        <item x="231"/>
        <item x="1340"/>
        <item x="1133"/>
        <item x="866"/>
        <item x="1415"/>
        <item x="96"/>
        <item x="2217"/>
        <item x="418"/>
        <item x="2574"/>
        <item x="1420"/>
        <item x="1749"/>
        <item x="584"/>
        <item x="1565"/>
        <item x="592"/>
        <item x="1332"/>
        <item x="633"/>
        <item x="1393"/>
        <item x="1668"/>
        <item x="1616"/>
        <item x="307"/>
        <item x="1253"/>
        <item x="1925"/>
        <item x="1431"/>
        <item x="1464"/>
        <item x="2533"/>
        <item x="1867"/>
        <item x="2595"/>
        <item x="2348"/>
        <item x="639"/>
        <item x="1427"/>
        <item x="1807"/>
        <item x="2617"/>
        <item x="271"/>
        <item x="2847"/>
        <item x="527"/>
        <item x="1455"/>
        <item x="2038"/>
        <item x="2823"/>
        <item x="1893"/>
        <item x="2292"/>
        <item x="89"/>
        <item x="1891"/>
        <item x="780"/>
        <item x="1362"/>
        <item x="898"/>
        <item x="738"/>
        <item x="1979"/>
        <item x="1405"/>
        <item x="1010"/>
        <item x="2667"/>
        <item x="508"/>
        <item x="586"/>
        <item x="1497"/>
        <item x="1432"/>
        <item x="2048"/>
        <item x="784"/>
        <item x="2436"/>
        <item x="510"/>
        <item x="905"/>
        <item x="2273"/>
        <item x="2099"/>
        <item x="2822"/>
        <item x="1315"/>
        <item x="1128"/>
        <item x="1159"/>
        <item x="1932"/>
        <item x="1985"/>
        <item x="1"/>
        <item x="2392"/>
        <item x="864"/>
        <item x="976"/>
        <item x="323"/>
        <item x="149"/>
        <item x="1515"/>
        <item x="2213"/>
        <item x="1982"/>
        <item x="43"/>
        <item x="2793"/>
        <item x="314"/>
        <item x="109"/>
        <item x="692"/>
        <item x="2516"/>
        <item x="2854"/>
        <item x="1292"/>
        <item x="1161"/>
        <item x="1264"/>
        <item x="2378"/>
        <item x="2820"/>
        <item x="1610"/>
        <item x="1289"/>
        <item x="176"/>
        <item x="47"/>
        <item x="1016"/>
        <item x="2479"/>
        <item x="1561"/>
        <item x="1480"/>
        <item x="695"/>
        <item x="1574"/>
        <item x="1719"/>
        <item x="1448"/>
        <item x="1667"/>
        <item x="242"/>
        <item x="783"/>
        <item x="1101"/>
        <item x="1575"/>
        <item x="1074"/>
        <item x="2007"/>
        <item x="1509"/>
        <item x="937"/>
        <item x="2187"/>
        <item x="1557"/>
        <item x="186"/>
        <item x="2168"/>
        <item x="2428"/>
        <item x="1566"/>
        <item x="1885"/>
        <item x="1009"/>
        <item x="2607"/>
        <item x="1199"/>
        <item x="2549"/>
        <item x="369"/>
        <item x="2076"/>
        <item x="821"/>
        <item x="582"/>
        <item x="291"/>
        <item x="345"/>
        <item x="2490"/>
        <item x="272"/>
        <item x="554"/>
        <item x="632"/>
        <item x="2329"/>
        <item x="856"/>
        <item x="2299"/>
        <item x="2219"/>
        <item x="1068"/>
        <item x="657"/>
        <item x="974"/>
        <item x="150"/>
        <item x="381"/>
        <item x="2886"/>
        <item x="1440"/>
        <item x="1137"/>
        <item x="2734"/>
        <item x="2510"/>
        <item x="1051"/>
        <item x="2191"/>
        <item x="726"/>
        <item x="1487"/>
        <item x="374"/>
        <item x="1414"/>
        <item x="1058"/>
        <item x="737"/>
        <item x="175"/>
        <item x="1060"/>
        <item x="1938"/>
        <item x="2474"/>
        <item x="2315"/>
        <item x="1699"/>
        <item x="2485"/>
        <item x="752"/>
        <item x="2629"/>
        <item x="503"/>
        <item x="1652"/>
        <item x="553"/>
        <item x="2475"/>
        <item x="1076"/>
        <item x="792"/>
        <item x="253"/>
        <item x="2535"/>
        <item x="2107"/>
        <item x="999"/>
        <item x="1366"/>
        <item x="2499"/>
        <item x="2704"/>
        <item x="233"/>
        <item x="484"/>
        <item x="877"/>
        <item x="2066"/>
        <item x="1004"/>
        <item x="559"/>
        <item x="1592"/>
        <item x="1645"/>
        <item x="1961"/>
        <item x="98"/>
        <item x="61"/>
        <item x="1005"/>
        <item x="583"/>
        <item x="857"/>
        <item x="1252"/>
        <item x="2197"/>
        <item x="1049"/>
        <item x="446"/>
        <item x="2130"/>
        <item x="2743"/>
        <item x="913"/>
        <item x="437"/>
        <item x="2647"/>
        <item x="703"/>
        <item x="1080"/>
        <item x="965"/>
        <item x="1391"/>
        <item x="1522"/>
        <item x="1874"/>
        <item x="1969"/>
        <item x="2434"/>
        <item x="2784"/>
        <item x="1939"/>
        <item x="1936"/>
        <item x="65"/>
        <item x="2327"/>
        <item x="1709"/>
        <item x="892"/>
        <item x="1178"/>
        <item x="1299"/>
        <item x="843"/>
        <item x="1086"/>
        <item x="2860"/>
        <item x="655"/>
        <item x="2803"/>
        <item x="210"/>
        <item x="2462"/>
        <item x="594"/>
        <item x="734"/>
        <item x="2712"/>
        <item x="682"/>
        <item x="2123"/>
        <item x="2200"/>
        <item x="725"/>
        <item x="1190"/>
        <item x="204"/>
        <item x="542"/>
        <item x="1723"/>
        <item x="1244"/>
        <item x="1997"/>
        <item x="1426"/>
        <item x="2658"/>
        <item x="1310"/>
        <item x="2745"/>
        <item x="2568"/>
        <item x="1799"/>
        <item x="1483"/>
        <item x="1551"/>
        <item x="2722"/>
        <item x="2322"/>
        <item x="637"/>
        <item x="392"/>
        <item x="2104"/>
        <item x="987"/>
        <item x="504"/>
        <item x="1681"/>
        <item x="1409"/>
        <item x="2554"/>
        <item x="2876"/>
        <item x="2234"/>
        <item x="2025"/>
        <item x="2091"/>
        <item x="890"/>
        <item x="2085"/>
        <item x="1170"/>
        <item x="569"/>
        <item x="2067"/>
        <item x="343"/>
        <item x="2164"/>
        <item x="2272"/>
        <item x="887"/>
        <item x="798"/>
        <item x="2145"/>
        <item x="2511"/>
        <item x="2567"/>
        <item x="640"/>
        <item x="828"/>
        <item x="1988"/>
        <item x="219"/>
        <item x="970"/>
        <item x="565"/>
        <item x="966"/>
        <item x="1493"/>
        <item x="1090"/>
        <item x="850"/>
        <item x="1050"/>
        <item x="434"/>
        <item x="53"/>
        <item x="1216"/>
        <item x="1193"/>
        <item x="1217"/>
        <item x="287"/>
        <item x="2884"/>
        <item x="1766"/>
        <item x="2700"/>
        <item x="2421"/>
        <item x="2746"/>
        <item x="613"/>
        <item x="673"/>
        <item x="146"/>
        <item x="1012"/>
        <item x="1808"/>
        <item x="316"/>
        <item x="410"/>
        <item x="1824"/>
        <item x="610"/>
        <item x="2289"/>
        <item x="2564"/>
        <item x="261"/>
        <item x="2006"/>
        <item x="2222"/>
        <item x="1675"/>
        <item x="181"/>
        <item x="1603"/>
        <item x="1814"/>
        <item x="2669"/>
        <item x="711"/>
        <item x="26"/>
        <item x="288"/>
        <item x="2573"/>
        <item x="993"/>
        <item x="1475"/>
        <item x="1441"/>
        <item x="2440"/>
        <item x="1726"/>
        <item x="380"/>
        <item x="1037"/>
        <item x="1822"/>
        <item x="2663"/>
        <item x="191"/>
        <item x="491"/>
        <item x="2028"/>
        <item x="2496"/>
        <item x="2321"/>
        <item x="306"/>
        <item x="78"/>
        <item x="2856"/>
        <item x="1707"/>
        <item x="2546"/>
        <item x="1006"/>
        <item x="2182"/>
        <item x="1473"/>
        <item x="743"/>
        <item x="1687"/>
        <item x="2804"/>
        <item x="457"/>
        <item x="1576"/>
        <item x="620"/>
        <item x="2029"/>
        <item x="535"/>
        <item x="2095"/>
        <item x="728"/>
        <item x="214"/>
        <item x="2385"/>
        <item x="733"/>
        <item x="137"/>
        <item x="1271"/>
        <item x="2155"/>
        <item x="1502"/>
        <item x="1458"/>
        <item x="294"/>
        <item x="854"/>
        <item x="1866"/>
        <item x="2742"/>
        <item x="693"/>
        <item x="2350"/>
        <item x="814"/>
        <item x="36"/>
        <item x="2623"/>
        <item x="1000"/>
        <item x="2072"/>
        <item x="278"/>
        <item x="2559"/>
        <item x="310"/>
        <item x="1446"/>
        <item x="2423"/>
        <item x="499"/>
        <item x="601"/>
        <item x="2638"/>
        <item x="1812"/>
        <item x="1307"/>
        <item x="378"/>
        <item x="1655"/>
        <item x="1734"/>
        <item x="2631"/>
        <item x="40"/>
        <item x="2053"/>
        <item x="2188"/>
        <item x="1386"/>
        <item x="1756"/>
        <item x="71"/>
        <item x="1022"/>
        <item x="2358"/>
        <item x="2586"/>
        <item x="2245"/>
        <item x="2275"/>
        <item x="1819"/>
        <item x="998"/>
        <item x="2215"/>
        <item x="2153"/>
        <item x="2782"/>
        <item x="2347"/>
        <item x="2653"/>
        <item x="147"/>
        <item x="1548"/>
        <item x="919"/>
        <item x="404"/>
        <item x="2789"/>
        <item x="356"/>
        <item x="2857"/>
        <item x="678"/>
        <item x="1916"/>
        <item x="796"/>
        <item x="1793"/>
        <item x="41"/>
        <item x="1126"/>
        <item x="2227"/>
        <item x="139"/>
        <item x="197"/>
        <item x="1899"/>
        <item x="2864"/>
        <item x="232"/>
        <item x="571"/>
        <item x="183"/>
        <item x="2033"/>
        <item x="2724"/>
        <item x="1686"/>
        <item x="1152"/>
        <item x="2098"/>
        <item x="2521"/>
        <item x="2561"/>
        <item x="1001"/>
        <item x="1737"/>
        <item x="2005"/>
        <item x="2047"/>
        <item x="266"/>
        <item x="2070"/>
        <item x="578"/>
        <item x="2252"/>
        <item x="929"/>
        <item x="768"/>
        <item x="1371"/>
        <item x="873"/>
        <item x="1776"/>
        <item x="2399"/>
        <item x="1945"/>
        <item x="15"/>
        <item x="224"/>
        <item x="1200"/>
        <item x="2418"/>
        <item x="2695"/>
        <item x="223"/>
        <item x="1082"/>
        <item x="1265"/>
        <item x="531"/>
        <item x="2755"/>
        <item x="687"/>
        <item x="2879"/>
        <item x="1498"/>
        <item x="165"/>
        <item x="2556"/>
        <item x="957"/>
        <item x="799"/>
        <item x="1111"/>
        <item x="739"/>
        <item x="1587"/>
        <item x="1941"/>
        <item x="2775"/>
        <item x="1149"/>
        <item x="1147"/>
        <item x="885"/>
        <item x="2491"/>
        <item x="834"/>
        <item x="1328"/>
        <item x="1227"/>
        <item x="819"/>
        <item x="2139"/>
        <item x="540"/>
        <item x="872"/>
        <item x="1127"/>
        <item x="1407"/>
        <item x="487"/>
        <item x="2768"/>
        <item x="2698"/>
        <item x="1421"/>
        <item x="2371"/>
        <item x="207"/>
        <item x="206"/>
        <item x="2810"/>
        <item x="20"/>
        <item x="1789"/>
        <item x="1888"/>
        <item x="705"/>
        <item x="1182"/>
        <item x="537"/>
        <item x="2207"/>
        <item x="1119"/>
        <item x="2116"/>
        <item x="958"/>
        <item x="2875"/>
        <item x="1625"/>
        <item x="189"/>
        <item x="824"/>
        <item x="75"/>
        <item x="2338"/>
        <item x="2569"/>
        <item x="561"/>
        <item x="563"/>
        <item x="1204"/>
        <item x="935"/>
        <item x="932"/>
        <item x="2664"/>
        <item x="2792"/>
        <item x="1019"/>
        <item x="1609"/>
        <item x="127"/>
        <item x="2156"/>
        <item x="2319"/>
        <item x="1964"/>
        <item x="2540"/>
        <item x="171"/>
        <item x="1087"/>
        <item x="2376"/>
        <item x="841"/>
        <item x="2583"/>
        <item x="1889"/>
        <item x="707"/>
        <item x="2208"/>
        <item x="1842"/>
        <item x="1791"/>
        <item x="2808"/>
        <item x="118"/>
        <item x="1141"/>
        <item x="2000"/>
        <item x="1907"/>
        <item x="2055"/>
        <item x="1533"/>
        <item x="220"/>
        <item x="2512"/>
        <item x="2562"/>
        <item x="512"/>
        <item x="1999"/>
        <item x="2655"/>
        <item x="2465"/>
        <item x="292"/>
        <item x="1796"/>
        <item x="2481"/>
        <item x="603"/>
        <item x="483"/>
        <item x="1859"/>
        <item x="2732"/>
        <item x="2733"/>
        <item x="1946"/>
        <item x="984"/>
        <item x="286"/>
        <item x="1877"/>
        <item x="81"/>
        <item x="1081"/>
        <item x="1693"/>
        <item x="507"/>
        <item x="2216"/>
        <item x="2539"/>
        <item x="180"/>
        <item x="493"/>
        <item x="1696"/>
        <item x="201"/>
        <item x="2558"/>
        <item x="2670"/>
        <item x="2833"/>
        <item x="1908"/>
        <item x="1748"/>
        <item x="933"/>
        <item x="2457"/>
        <item x="581"/>
        <item x="1312"/>
        <item x="1829"/>
        <item x="1174"/>
        <item x="2011"/>
        <item x="262"/>
        <item x="2832"/>
        <item x="1595"/>
        <item x="1896"/>
        <item x="2427"/>
        <item x="21"/>
        <item x="533"/>
        <item x="681"/>
        <item x="2500"/>
        <item x="2080"/>
        <item x="596"/>
        <item x="2050"/>
        <item x="252"/>
        <item x="871"/>
        <item x="38"/>
        <item x="2105"/>
        <item x="2451"/>
        <item x="1169"/>
        <item x="2335"/>
        <item x="1670"/>
        <item x="1700"/>
        <item x="2544"/>
        <item x="1057"/>
        <item x="2368"/>
        <item x="894"/>
        <item x="1365"/>
        <item x="2763"/>
        <item x="943"/>
        <item x="1778"/>
        <item x="475"/>
        <item x="12"/>
        <item x="170"/>
        <item x="1100"/>
        <item x="823"/>
        <item x="1412"/>
        <item x="2593"/>
        <item x="1809"/>
        <item x="2019"/>
        <item x="551"/>
        <item x="1444"/>
        <item x="2648"/>
        <item x="1258"/>
        <item x="2452"/>
        <item x="497"/>
        <item x="1507"/>
        <item x="795"/>
        <item x="1518"/>
        <item x="855"/>
        <item x="467"/>
        <item x="299"/>
        <item x="35"/>
        <item x="289"/>
        <item x="541"/>
        <item x="1974"/>
        <item x="1780"/>
        <item x="164"/>
        <item x="2621"/>
        <item x="852"/>
        <item x="459"/>
        <item x="1344"/>
        <item x="818"/>
        <item x="1369"/>
        <item x="2432"/>
        <item x="2548"/>
        <item x="2770"/>
        <item x="624"/>
        <item x="325"/>
        <item x="195"/>
        <item x="2843"/>
        <item x="1843"/>
        <item x="2211"/>
        <item x="764"/>
        <item x="136"/>
        <item x="2778"/>
        <item x="31"/>
        <item x="1606"/>
        <item x="2429"/>
        <item x="1967"/>
        <item x="1747"/>
        <item x="2101"/>
        <item x="413"/>
        <item x="2049"/>
        <item x="2420"/>
        <item x="102"/>
        <item x="1417"/>
        <item x="227"/>
        <item x="2160"/>
        <item x="74"/>
        <item x="346"/>
        <item x="653"/>
        <item x="2613"/>
        <item x="2855"/>
        <item x="1201"/>
        <item x="2476"/>
        <item x="141"/>
        <item x="25"/>
        <item x="159"/>
        <item x="677"/>
        <item x="2128"/>
        <item x="2131"/>
        <item x="257"/>
        <item x="1026"/>
        <item x="2697"/>
        <item x="1839"/>
        <item x="1443"/>
        <item x="676"/>
        <item x="184"/>
        <item x="2020"/>
        <item x="1399"/>
        <item x="277"/>
        <item x="1994"/>
        <item x="2214"/>
        <item x="1125"/>
        <item x="1467"/>
        <item x="2083"/>
        <item x="2416"/>
        <item x="2721"/>
        <item x="2374"/>
        <item x="1363"/>
        <item x="2406"/>
        <item x="2143"/>
        <item x="469"/>
        <item x="2818"/>
        <item x="2878"/>
        <item x="1116"/>
        <item x="1418"/>
        <item x="985"/>
        <item x="1958"/>
        <item x="641"/>
        <item x="1864"/>
        <item x="1663"/>
        <item x="1114"/>
        <item x="298"/>
        <item x="2557"/>
        <item x="2591"/>
        <item x="2612"/>
        <item x="2880"/>
        <item x="2203"/>
        <item x="2772"/>
        <item x="432"/>
        <item x="753"/>
        <item x="2710"/>
        <item x="1095"/>
        <item x="526"/>
        <item x="1237"/>
        <item x="690"/>
        <item x="495"/>
        <item x="1705"/>
        <item x="623"/>
        <item x="1383"/>
        <item x="14"/>
        <item x="2582"/>
        <item x="153"/>
        <item x="1633"/>
        <item x="1872"/>
        <item x="2394"/>
        <item x="1323"/>
        <item x="431"/>
        <item x="1096"/>
        <item x="2729"/>
        <item x="2657"/>
        <item x="886"/>
        <item x="2576"/>
        <item x="1599"/>
        <item x="1848"/>
        <item x="2154"/>
        <item x="709"/>
        <item x="1408"/>
        <item x="2030"/>
        <item x="2536"/>
        <item x="2180"/>
        <item x="699"/>
        <item x="2380"/>
        <item x="2528"/>
        <item x="688"/>
        <item x="889"/>
        <item x="2815"/>
        <item x="713"/>
        <item x="679"/>
        <item x="2061"/>
        <item x="1638"/>
        <item x="861"/>
        <item x="2109"/>
        <item x="807"/>
        <item x="545"/>
        <item x="782"/>
        <item x="335"/>
        <item x="2473"/>
        <item x="182"/>
        <item x="1688"/>
        <item x="1353"/>
        <item x="1308"/>
        <item x="2756"/>
        <item x="2267"/>
        <item x="1998"/>
        <item x="2258"/>
        <item x="216"/>
        <item x="1202"/>
        <item x="1582"/>
        <item x="2581"/>
        <item x="2752"/>
        <item x="90"/>
        <item x="73"/>
        <item x="2165"/>
        <item x="1226"/>
        <item x="1500"/>
        <item x="1083"/>
        <item x="1029"/>
        <item x="2018"/>
        <item x="2705"/>
        <item x="994"/>
        <item x="1306"/>
        <item x="2127"/>
        <item x="954"/>
        <item x="1130"/>
        <item x="1140"/>
        <item x="1107"/>
        <item x="839"/>
        <item x="2306"/>
        <item x="1105"/>
        <item x="2086"/>
        <item x="2675"/>
        <item x="858"/>
        <item x="1320"/>
        <item x="2308"/>
        <item x="1479"/>
        <item x="1785"/>
        <item x="451"/>
        <item x="385"/>
        <item x="1451"/>
        <item x="447"/>
        <item x="1676"/>
        <item x="654"/>
        <item x="72"/>
        <item x="2246"/>
        <item x="2407"/>
        <item x="2749"/>
        <item x="2235"/>
        <item x="2036"/>
        <item x="2665"/>
        <item x="1962"/>
        <item x="474"/>
        <item x="1570"/>
        <item x="1860"/>
        <item x="2364"/>
        <item x="2754"/>
        <item x="2676"/>
        <item x="1545"/>
        <item x="1129"/>
        <item x="539"/>
        <item x="1682"/>
        <item x="275"/>
        <item x="1145"/>
        <item x="529"/>
        <item x="1838"/>
        <item x="2415"/>
        <item x="2351"/>
        <item x="851"/>
        <item x="1416"/>
        <item x="2202"/>
        <item x="476"/>
        <item x="394"/>
        <item x="2872"/>
        <item x="1571"/>
        <item x="2795"/>
        <item x="2388"/>
        <item x="634"/>
        <item x="492"/>
        <item x="2715"/>
        <item x="435"/>
        <item x="1563"/>
        <item x="202"/>
        <item x="863"/>
        <item x="579"/>
        <item x="928"/>
        <item x="517"/>
        <item x="251"/>
        <item x="1538"/>
        <item x="1664"/>
        <item x="750"/>
        <item x="2316"/>
        <item x="2661"/>
        <item x="1179"/>
        <item x="1788"/>
        <item x="1485"/>
        <item x="1311"/>
        <item x="494"/>
        <item x="2725"/>
        <item x="169"/>
        <item x="77"/>
        <item x="992"/>
        <item x="663"/>
        <item x="607"/>
        <item x="519"/>
        <item x="1738"/>
        <item x="1064"/>
        <item x="2507"/>
        <item x="2017"/>
        <item x="2482"/>
        <item x="218"/>
        <item x="1503"/>
        <item x="534"/>
        <item x="209"/>
        <item x="2515"/>
        <item x="2290"/>
        <item x="329"/>
        <item x="290"/>
        <item x="2366"/>
        <item x="244"/>
        <item x="1858"/>
        <item x="2609"/>
        <item x="2172"/>
        <item x="1742"/>
        <item x="1782"/>
        <item x="193"/>
        <item x="964"/>
        <item x="2534"/>
        <item x="2498"/>
        <item x="2885"/>
        <item x="471"/>
        <item x="2041"/>
        <item x="1933"/>
        <item x="2424"/>
        <item x="1168"/>
        <item x="944"/>
        <item x="2166"/>
        <item x="2553"/>
        <item x="1241"/>
        <item x="1886"/>
        <item x="91"/>
        <item x="2449"/>
        <item x="1243"/>
        <item x="779"/>
        <item x="2870"/>
        <item x="2393"/>
        <item x="1826"/>
        <item x="1641"/>
        <item x="305"/>
        <item x="2508"/>
        <item x="259"/>
        <item x="1728"/>
        <item x="710"/>
        <item x="939"/>
        <item x="1960"/>
        <item x="400"/>
        <item x="2064"/>
        <item x="2635"/>
        <item x="1462"/>
        <item x="2575"/>
        <item x="114"/>
        <item x="2118"/>
        <item x="405"/>
        <item x="1298"/>
        <item x="52"/>
        <item x="927"/>
        <item x="50"/>
        <item x="1800"/>
        <item x="1934"/>
        <item x="2148"/>
        <item x="1995"/>
        <item x="2087"/>
        <item x="1521"/>
        <item x="408"/>
        <item x="2147"/>
        <item x="1987"/>
        <item x="42"/>
        <item x="2637"/>
        <item x="409"/>
        <item x="254"/>
        <item x="1355"/>
        <item x="800"/>
        <item x="1476"/>
        <item x="2225"/>
        <item x="820"/>
        <item x="835"/>
        <item x="2468"/>
        <item x="1735"/>
        <item x="1530"/>
        <item x="1774"/>
        <item x="2334"/>
        <item x="2666"/>
        <item x="1863"/>
        <item x="2278"/>
        <item x="1894"/>
        <item x="2062"/>
        <item x="1767"/>
        <item x="2034"/>
        <item x="1245"/>
        <item x="1954"/>
        <item x="1870"/>
        <item x="1205"/>
        <item x="1192"/>
        <item x="2649"/>
        <item x="263"/>
        <item x="2059"/>
        <item x="2355"/>
        <item x="516"/>
        <item x="178"/>
        <item x="1397"/>
        <item x="2344"/>
        <item x="333"/>
        <item x="1801"/>
        <item x="417"/>
        <item x="2263"/>
        <item x="1846"/>
        <item x="1250"/>
        <item x="135"/>
        <item x="1233"/>
        <item x="670"/>
        <item x="2836"/>
        <item x="1466"/>
        <item x="2513"/>
        <item x="646"/>
        <item x="69"/>
        <item x="1361"/>
        <item x="1850"/>
        <item x="370"/>
        <item x="1339"/>
        <item x="1821"/>
        <item x="1494"/>
        <item x="1651"/>
        <item x="1627"/>
        <item x="686"/>
        <item x="785"/>
        <item x="1937"/>
        <item x="685"/>
        <item x="2389"/>
        <item x="2542"/>
        <item x="572"/>
        <item x="1131"/>
        <item x="2186"/>
        <item x="1191"/>
        <item x="2809"/>
        <item x="334"/>
        <item x="2052"/>
        <item x="448"/>
        <item x="1215"/>
        <item x="2769"/>
        <item x="2330"/>
        <item x="1343"/>
        <item x="1259"/>
        <item x="1225"/>
        <item x="2688"/>
        <item x="1869"/>
        <item x="461"/>
        <item x="848"/>
        <item x="694"/>
        <item x="442"/>
        <item x="1384"/>
        <item x="501"/>
        <item x="1110"/>
        <item x="1901"/>
        <item x="2798"/>
        <item x="2839"/>
        <item x="2787"/>
        <item x="419"/>
        <item x="940"/>
        <item x="923"/>
        <item x="2626"/>
        <item x="1389"/>
        <item x="2026"/>
        <item x="842"/>
        <item x="1923"/>
        <item x="1590"/>
        <item x="1069"/>
        <item x="2274"/>
        <item x="235"/>
        <item x="1313"/>
        <item x="844"/>
        <item x="1818"/>
        <item x="273"/>
        <item x="2771"/>
        <item x="241"/>
        <item x="1584"/>
        <item x="2343"/>
        <item x="1052"/>
        <item x="2780"/>
        <item x="538"/>
        <item x="1324"/>
        <item x="652"/>
        <item x="1519"/>
        <item x="2827"/>
        <item x="2844"/>
        <item x="1154"/>
        <item x="2681"/>
        <item x="2097"/>
        <item x="2346"/>
        <item x="24"/>
        <item x="1724"/>
        <item x="1559"/>
        <item x="731"/>
        <item x="2284"/>
        <item x="1569"/>
        <item x="466"/>
        <item x="1947"/>
        <item x="606"/>
        <item x="2747"/>
        <item x="2478"/>
        <item x="2425"/>
        <item x="462"/>
        <item x="342"/>
        <item x="2341"/>
        <item x="1594"/>
        <item x="188"/>
        <item x="1094"/>
        <item x="2723"/>
        <item x="811"/>
        <item x="1266"/>
        <item x="1598"/>
        <item x="1900"/>
        <item x="2304"/>
        <item x="2519"/>
        <item x="2096"/>
        <item x="2293"/>
        <item x="515"/>
        <item x="2342"/>
        <item x="1758"/>
        <item x="2464"/>
        <item x="2262"/>
        <item x="124"/>
        <item x="1653"/>
        <item x="2448"/>
        <item x="2758"/>
        <item x="1919"/>
        <item x="575"/>
        <item x="1209"/>
        <item x="1564"/>
        <item x="1146"/>
        <item x="92"/>
        <item x="2791"/>
        <item x="836"/>
        <item x="1357"/>
        <item x="1602"/>
        <item x="2411"/>
        <item x="1861"/>
        <item x="1662"/>
        <item x="1269"/>
        <item x="1914"/>
        <item x="2720"/>
        <item x="2550"/>
        <item x="949"/>
        <item x="754"/>
        <item x="661"/>
        <item x="1637"/>
        <item x="1806"/>
        <item x="1966"/>
        <item x="2494"/>
        <item x="2594"/>
        <item x="2084"/>
        <item x="518"/>
        <item x="1971"/>
        <item x="2369"/>
        <item x="801"/>
        <item x="2694"/>
        <item x="264"/>
        <item x="1314"/>
        <item x="2325"/>
        <item x="810"/>
        <item x="2077"/>
        <item x="2312"/>
        <item x="498"/>
        <item x="2024"/>
        <item x="2636"/>
        <item x="103"/>
        <item x="2210"/>
        <item x="1098"/>
        <item x="2173"/>
        <item x="2092"/>
        <item x="353"/>
        <item x="813"/>
        <item x="301"/>
        <item x="1296"/>
        <item x="2588"/>
        <item x="45"/>
        <item x="642"/>
        <item x="1973"/>
        <item x="1423"/>
        <item x="1957"/>
        <item x="430"/>
        <item x="349"/>
        <item x="2372"/>
        <item x="1254"/>
        <item x="945"/>
        <item x="2689"/>
        <item x="29"/>
        <item x="1279"/>
        <item x="1041"/>
        <item x="1276"/>
        <item x="1654"/>
        <item x="1845"/>
        <item x="986"/>
        <item x="2740"/>
        <item x="2762"/>
        <item x="51"/>
        <item x="1543"/>
        <item x="1488"/>
        <item x="39"/>
        <item x="1092"/>
        <item x="1489"/>
        <item x="2628"/>
        <item x="2502"/>
        <item x="1015"/>
        <item x="1305"/>
        <item x="1280"/>
        <item x="1795"/>
        <item x="973"/>
        <item x="2865"/>
        <item x="1048"/>
        <item x="2282"/>
        <item x="1290"/>
        <item x="1743"/>
        <item x="1915"/>
        <item x="1071"/>
        <item x="956"/>
        <item x="719"/>
        <item x="1175"/>
        <item x="2504"/>
        <item x="2565"/>
        <item x="1528"/>
        <item x="1833"/>
        <item x="669"/>
        <item x="1623"/>
        <item x="2365"/>
        <item x="2741"/>
        <item x="2286"/>
        <item x="1930"/>
        <item x="2291"/>
        <item x="1437"/>
        <item x="604"/>
        <item x="1085"/>
        <item x="1644"/>
        <item x="1790"/>
        <item x="1007"/>
        <item x="270"/>
        <item x="258"/>
        <item x="140"/>
        <item x="1830"/>
        <item x="615"/>
        <item x="2467"/>
        <item x="884"/>
        <item x="198"/>
        <item x="2560"/>
        <item x="1028"/>
        <item x="64"/>
        <item x="2842"/>
        <item x="331"/>
        <item x="1832"/>
        <item x="1472"/>
        <item x="2651"/>
        <item x="573"/>
        <item x="303"/>
        <item x="1435"/>
        <item x="1844"/>
        <item x="1981"/>
        <item x="3"/>
        <item x="2311"/>
        <item x="2777"/>
        <item x="787"/>
        <item x="44"/>
        <item x="179"/>
        <item x="2702"/>
        <item x="2409"/>
        <item x="2625"/>
        <item x="246"/>
        <item x="2456"/>
        <item x="2489"/>
        <item x="2592"/>
        <item x="390"/>
        <item x="18"/>
        <item x="2610"/>
        <item x="1400"/>
        <item x="473"/>
        <item x="901"/>
        <item x="2671"/>
        <item x="1322"/>
        <item x="2584"/>
        <item x="2765"/>
        <item x="1260"/>
        <item x="2142"/>
        <item x="701"/>
        <item x="2642"/>
        <item x="2361"/>
        <item x="630"/>
        <item x="1755"/>
        <item x="33"/>
        <item x="934"/>
        <item x="1588"/>
        <item x="1018"/>
        <item x="1294"/>
        <item x="1661"/>
        <item x="1275"/>
        <item x="1459"/>
        <item x="1377"/>
        <item x="341"/>
        <item x="567"/>
        <item x="2682"/>
        <item x="882"/>
        <item x="1835"/>
        <item x="412"/>
        <item x="2387"/>
        <item x="2233"/>
        <item x="1764"/>
        <item x="1378"/>
        <item x="1847"/>
        <item x="1063"/>
        <item x="747"/>
        <item x="2620"/>
        <item x="2360"/>
        <item x="2301"/>
        <item x="2396"/>
        <item x="2199"/>
        <item x="2403"/>
        <item x="2151"/>
        <item x="806"/>
        <item x="383"/>
        <item x="745"/>
        <item x="2738"/>
        <item x="55"/>
        <item x="2135"/>
        <item x="2459"/>
        <item x="2250"/>
        <item x="363"/>
        <item x="744"/>
        <item x="2060"/>
        <item x="280"/>
        <item x="1496"/>
        <item x="2611"/>
        <item x="1360"/>
        <item x="532"/>
        <item x="1287"/>
        <item x="1935"/>
        <item x="1239"/>
        <item x="269"/>
        <item x="2881"/>
        <item x="2413"/>
        <item x="1993"/>
        <item x="672"/>
        <item x="217"/>
        <item x="971"/>
        <item x="1852"/>
        <item x="1277"/>
        <item x="1042"/>
        <item x="2841"/>
        <item x="925"/>
        <item x="2751"/>
        <item x="636"/>
        <item x="1752"/>
        <item x="2296"/>
        <item x="116"/>
        <item x="1567"/>
        <item x="2750"/>
        <item x="297"/>
        <item x="712"/>
        <item x="2281"/>
        <item x="486"/>
        <item x="2627"/>
        <item x="1396"/>
        <item x="1591"/>
        <item x="2598"/>
        <item x="2622"/>
        <item x="2735"/>
        <item x="2373"/>
        <item x="1454"/>
        <item x="488"/>
        <item x="453"/>
        <item x="2043"/>
        <item x="1581"/>
        <item x="229"/>
        <item x="547"/>
        <item x="2619"/>
        <item x="1372"/>
        <item x="1021"/>
        <item x="1589"/>
        <item x="1134"/>
        <item x="1295"/>
        <item x="22"/>
        <item x="2239"/>
        <item x="391"/>
        <item x="684"/>
        <item x="1552"/>
        <item x="1392"/>
        <item x="1834"/>
        <item x="2232"/>
        <item x="683"/>
        <item x="1635"/>
        <item x="1436"/>
        <item x="2477"/>
        <item x="1349"/>
        <item x="969"/>
        <item x="396"/>
        <item x="2680"/>
        <item x="1617"/>
        <item x="2603"/>
        <item x="1736"/>
        <item x="1109"/>
        <item x="2056"/>
        <item x="452"/>
        <item x="1739"/>
        <item x="916"/>
        <item x="2779"/>
        <item x="1992"/>
        <item x="1505"/>
        <item x="2386"/>
        <item x="2363"/>
        <item x="1817"/>
        <item x="2597"/>
        <item x="426"/>
        <item x="2645"/>
        <item x="403"/>
        <item x="2790"/>
        <item x="302"/>
        <item x="2674"/>
        <item x="1754"/>
        <item x="2037"/>
        <item x="2442"/>
        <item x="362"/>
        <item x="1439"/>
        <item x="1690"/>
        <item x="549"/>
        <item x="1183"/>
        <item x="2279"/>
        <item x="2253"/>
        <item x="952"/>
        <item x="2171"/>
        <item x="1033"/>
        <item x="2696"/>
        <item x="132"/>
        <item x="2134"/>
        <item x="1600"/>
        <item x="2716"/>
        <item x="2110"/>
        <item x="2078"/>
        <item x="730"/>
        <item x="49"/>
        <item x="869"/>
        <item x="1956"/>
        <item x="317"/>
        <item x="967"/>
        <item x="729"/>
        <item x="2088"/>
        <item x="595"/>
        <item x="339"/>
        <item x="2691"/>
        <item x="456"/>
        <item x="2599"/>
        <item x="833"/>
        <item x="1816"/>
        <item x="174"/>
        <item x="1481"/>
        <item x="2708"/>
        <item x="1056"/>
        <item x="560"/>
        <item x="1940"/>
        <item x="1261"/>
        <item x="2379"/>
        <item x="616"/>
        <item x="989"/>
        <item x="1856"/>
        <item x="825"/>
        <item x="2646"/>
        <item x="1717"/>
        <item x="961"/>
        <item x="1658"/>
        <item x="617"/>
        <item x="1180"/>
        <item x="2662"/>
        <item x="1986"/>
        <item x="2383"/>
        <item x="1673"/>
        <item x="17"/>
        <item x="1490"/>
        <item x="881"/>
        <item x="2181"/>
        <item x="1255"/>
        <item x="1460"/>
        <item x="791"/>
        <item x="67"/>
        <item x="2501"/>
        <item x="2555"/>
        <item x="319"/>
        <item x="1424"/>
        <item x="1236"/>
        <item x="1327"/>
        <item x="2266"/>
        <item x="185"/>
        <item x="482"/>
        <item x="1379"/>
        <item x="2320"/>
        <item x="1768"/>
        <item x="472"/>
        <item x="249"/>
        <item x="463"/>
        <item x="1539"/>
        <item x="1680"/>
        <item x="105"/>
        <item x="1862"/>
        <item x="2310"/>
        <item x="1054"/>
        <item x="2196"/>
        <item x="812"/>
        <item x="1504"/>
        <item x="260"/>
        <item x="2587"/>
        <item x="2679"/>
        <item x="772"/>
        <item x="2493"/>
        <item x="2813"/>
        <item x="1918"/>
        <item x="1562"/>
        <item x="2766"/>
        <item x="1943"/>
        <item x="1711"/>
        <item x="95"/>
        <item x="414"/>
        <item x="1072"/>
        <item x="1931"/>
        <item x="1895"/>
        <item x="2269"/>
        <item x="2543"/>
        <item x="997"/>
        <item x="1649"/>
        <item x="2141"/>
        <item x="1804"/>
        <item x="2483"/>
        <item x="756"/>
        <item x="1047"/>
        <item x="10"/>
        <item x="867"/>
        <item x="790"/>
        <item x="1706"/>
        <item x="979"/>
        <item x="2195"/>
        <item x="1385"/>
        <item x="644"/>
        <item x="912"/>
        <item x="1837"/>
        <item x="2458"/>
        <item x="1482"/>
        <item x="1335"/>
        <item x="1718"/>
        <item x="2337"/>
        <item x="2572"/>
        <item x="1927"/>
        <item x="158"/>
        <item x="106"/>
        <item x="2495"/>
        <item x="760"/>
        <item x="226"/>
        <item x="1024"/>
        <item x="1666"/>
        <item x="1669"/>
        <item x="1172"/>
        <item x="1887"/>
        <item x="716"/>
        <item x="1880"/>
        <item x="2601"/>
        <item x="1560"/>
        <item x="1334"/>
        <item x="268"/>
        <item x="1537"/>
        <item x="256"/>
        <item x="2240"/>
        <item x="1783"/>
        <item x="2866"/>
        <item x="865"/>
        <item x="2113"/>
        <item x="1902"/>
        <item x="1968"/>
        <item x="2650"/>
        <item x="1585"/>
        <item x="1786"/>
        <item x="1229"/>
        <item x="2602"/>
        <item x="215"/>
        <item x="914"/>
        <item x="1211"/>
        <item x="1890"/>
        <item x="9"/>
        <item x="2102"/>
        <item x="659"/>
        <item x="702"/>
        <item x="568"/>
        <item x="1433"/>
        <item x="1171"/>
        <item x="389"/>
        <item x="1376"/>
        <item x="1733"/>
        <item x="2244"/>
        <item x="1965"/>
        <item x="870"/>
        <item x="931"/>
        <item x="793"/>
        <item x="2590"/>
        <item x="160"/>
        <item x="883"/>
        <item x="832"/>
        <item x="1546"/>
        <item x="1775"/>
        <item x="2331"/>
        <item x="1219"/>
        <item x="2260"/>
        <item x="2445"/>
        <item x="1854"/>
        <item x="2825"/>
        <item x="847"/>
        <item x="134"/>
        <item x="727"/>
        <item x="769"/>
        <item x="1039"/>
        <item x="2354"/>
        <item x="2814"/>
        <item x="54"/>
        <item x="97"/>
        <item x="34"/>
        <item x="1484"/>
        <item x="133"/>
        <item x="1103"/>
        <item x="1165"/>
        <item x="123"/>
        <item x="1163"/>
        <item x="627"/>
        <item x="1634"/>
        <item x="1532"/>
        <item x="500"/>
        <item x="2193"/>
        <item x="2305"/>
        <item x="450"/>
        <item x="155"/>
        <item x="746"/>
        <item x="2748"/>
        <item x="276"/>
        <item x="1917"/>
        <item x="1106"/>
        <item x="628"/>
        <item x="23"/>
        <item x="1721"/>
        <item x="1164"/>
        <item x="1647"/>
        <item x="662"/>
        <item x="1452"/>
        <item x="605"/>
        <item x="1403"/>
        <item x="2444"/>
        <item x="2054"/>
        <item x="265"/>
        <item x="1879"/>
        <item x="1428"/>
        <item x="200"/>
        <item x="1640"/>
        <item x="2545"/>
        <item x="714"/>
        <item x="1684"/>
        <item x="781"/>
        <item x="425"/>
        <item x="1697"/>
        <item x="2869"/>
        <item x="2443"/>
        <item x="352"/>
        <item x="2255"/>
        <item x="2858"/>
        <item x="366"/>
        <item x="1792"/>
        <item x="2851"/>
        <item x="87"/>
        <item x="1102"/>
        <item x="1983"/>
        <item x="1905"/>
        <item x="2719"/>
        <item x="631"/>
        <item x="2063"/>
        <item x="1550"/>
        <item x="742"/>
        <item x="651"/>
        <item x="438"/>
        <item x="2248"/>
        <item x="107"/>
        <item x="1303"/>
        <item x="1731"/>
        <item x="2201"/>
        <item x="911"/>
        <item x="1650"/>
        <item x="398"/>
        <item x="30"/>
        <item x="2183"/>
        <item x="660"/>
        <item x="924"/>
        <item x="1798"/>
        <item x="2100"/>
        <item x="1065"/>
        <item x="1787"/>
        <item x="318"/>
        <item x="765"/>
        <item x="1044"/>
        <item x="511"/>
        <item x="1413"/>
        <item x="1079"/>
        <item x="1352"/>
        <item x="1184"/>
        <item x="428"/>
        <item x="1501"/>
        <item x="1256"/>
        <item x="1238"/>
        <item x="1713"/>
        <item x="2672"/>
        <item x="1291"/>
        <item x="875"/>
        <item x="1030"/>
        <item x="2297"/>
        <item x="148"/>
        <item x="2744"/>
        <item x="1230"/>
        <item x="2120"/>
        <item x="1120"/>
        <item x="2324"/>
        <item x="1023"/>
        <item x="1249"/>
        <item x="2761"/>
        <item x="2461"/>
        <item x="358"/>
        <item x="2709"/>
        <item x="2236"/>
        <item x="1657"/>
        <item x="1084"/>
        <item x="2150"/>
        <item x="126"/>
        <item x="2254"/>
        <item x="2699"/>
        <item x="1270"/>
        <item x="2888"/>
        <item x="2831"/>
        <item x="1953"/>
        <item x="2309"/>
        <item x="1803"/>
        <item x="2349"/>
        <item x="83"/>
        <item x="1524"/>
        <item x="2179"/>
        <item x="1950"/>
        <item x="816"/>
        <item x="1157"/>
        <item x="1632"/>
        <item x="1474"/>
        <item x="2701"/>
        <item x="1636"/>
        <item x="1297"/>
        <item x="313"/>
        <item x="2046"/>
        <item x="1008"/>
        <item x="99"/>
        <item x="2247"/>
        <item x="1853"/>
        <item x="2826"/>
        <item x="1151"/>
        <item x="1380"/>
        <item x="1765"/>
        <item x="2522"/>
        <item x="2381"/>
        <item x="439"/>
        <item x="2397"/>
        <item x="295"/>
        <item x="1073"/>
        <item x="775"/>
        <item x="416"/>
        <item x="2204"/>
        <item x="468"/>
        <item x="804"/>
        <item x="1553"/>
        <item x="1714"/>
        <item x="2218"/>
        <item x="938"/>
        <item x="1367"/>
        <item x="2302"/>
        <item x="2353"/>
        <item x="2356"/>
        <item x="1523"/>
        <item x="955"/>
        <item x="2578"/>
        <item x="2524"/>
        <item x="1025"/>
        <item x="2547"/>
        <item x="647"/>
        <item x="101"/>
        <item x="2774"/>
        <item x="1959"/>
        <item x="1461"/>
        <item x="480"/>
        <item x="445"/>
        <item x="296"/>
        <item x="1671"/>
        <item x="1043"/>
        <item x="1388"/>
        <item x="163"/>
        <item x="1040"/>
        <item x="2408"/>
        <item x="2624"/>
        <item x="566"/>
        <item x="377"/>
        <item x="355"/>
        <item x="145"/>
        <item x="130"/>
        <item x="2486"/>
        <item x="778"/>
        <item x="2824"/>
        <item x="2241"/>
        <item x="2081"/>
        <item x="1541"/>
        <item x="1034"/>
        <item x="1573"/>
        <item x="2438"/>
        <item x="1425"/>
        <item x="2015"/>
        <item x="1712"/>
        <item x="668"/>
        <item x="1608"/>
        <item x="1691"/>
        <item x="1453"/>
        <item x="1949"/>
        <item x="2382"/>
        <item x="704"/>
        <item x="1447"/>
        <item x="2867"/>
        <item x="947"/>
        <item x="1438"/>
        <item x="384"/>
        <item x="2551"/>
        <item x="546"/>
        <item x="1045"/>
        <item x="2526"/>
        <item x="13"/>
        <item x="240"/>
        <item x="1091"/>
        <item x="1224"/>
        <item x="513"/>
        <item x="2161"/>
        <item x="1779"/>
        <item x="1329"/>
        <item x="1517"/>
        <item x="2859"/>
        <item x="1516"/>
        <item x="876"/>
        <item x="1449"/>
        <item x="1751"/>
        <item x="2001"/>
        <item x="2530"/>
        <item x="2580"/>
        <item x="104"/>
        <item x="2280"/>
        <item x="2852"/>
        <item x="2497"/>
        <item x="1506"/>
        <item x="1235"/>
        <item x="112"/>
        <item x="2404"/>
        <item x="2157"/>
        <item x="2283"/>
        <item x="1370"/>
        <item x="60"/>
        <item x="915"/>
        <item x="666"/>
        <item x="2169"/>
        <item x="2231"/>
        <item x="2205"/>
        <item x="1781"/>
        <item x="1198"/>
        <item x="485"/>
        <item x="588"/>
        <item x="1583"/>
        <item x="328"/>
        <item x="829"/>
        <item x="2817"/>
        <item x="300"/>
        <item x="1402"/>
        <item x="1876"/>
        <item x="2537"/>
        <item x="1173"/>
        <item x="794"/>
        <item x="749"/>
        <item x="658"/>
        <item x="2718"/>
        <item x="774"/>
        <item x="2654"/>
        <item x="805"/>
        <item x="2874"/>
        <item x="2776"/>
        <item x="1542"/>
        <item x="528"/>
        <item x="590"/>
        <item x="1683"/>
        <item x="70"/>
        <item x="732"/>
        <item x="2082"/>
        <item x="2552"/>
        <item x="1194"/>
        <item x="1882"/>
        <item x="1189"/>
        <item x="1520"/>
        <item x="2103"/>
        <item x="465"/>
        <item x="489"/>
        <item x="279"/>
        <item x="2616"/>
        <item x="1319"/>
        <item x="423"/>
        <item x="2845"/>
        <item x="1285"/>
        <item x="904"/>
        <item x="1883"/>
        <item x="1630"/>
        <item x="2039"/>
        <item x="2838"/>
        <item x="963"/>
        <item x="2737"/>
        <item x="1547"/>
        <item x="1486"/>
        <item x="2801"/>
        <item x="1331"/>
        <item x="1144"/>
        <item x="2767"/>
        <item x="2057"/>
        <item x="2022"/>
        <item x="524"/>
        <item x="379"/>
        <item x="2577"/>
        <item x="2460"/>
        <item x="1746"/>
        <item x="1825"/>
        <item x="629"/>
        <item x="1246"/>
        <item x="972"/>
        <item x="1166"/>
        <item x="2608"/>
        <item x="1188"/>
        <item x="1341"/>
        <item x="1197"/>
        <item x="1442"/>
        <item x="2333"/>
        <item x="2472"/>
        <item x="470"/>
        <item x="421"/>
        <item x="436"/>
        <item x="1996"/>
        <item x="1077"/>
        <item x="621"/>
        <item x="1928"/>
        <item x="1963"/>
        <item x="1772"/>
        <item x="936"/>
        <item x="2419"/>
        <item x="786"/>
        <item x="1093"/>
        <item x="2757"/>
        <item x="1555"/>
        <item x="2237"/>
        <item x="238"/>
        <item x="177"/>
        <item x="1283"/>
        <item x="2251"/>
        <item x="1884"/>
        <item x="63"/>
        <item x="1926"/>
        <item x="1904"/>
        <item x="76"/>
        <item x="2307"/>
        <item x="1762"/>
        <item x="868"/>
        <item x="2021"/>
        <item x="1059"/>
        <item x="893"/>
        <item x="1703"/>
        <item x="1990"/>
        <item x="831"/>
        <item x="1231"/>
        <item x="580"/>
        <item x="2863"/>
        <item x="2527"/>
        <item x="862"/>
        <item x="921"/>
        <item x="2326"/>
        <item x="846"/>
        <item x="1710"/>
        <item x="2571"/>
        <item x="1038"/>
        <item x="1123"/>
        <item x="2760"/>
        <item x="1544"/>
        <item x="2031"/>
        <item x="758"/>
        <item x="144"/>
        <item x="1989"/>
        <item x="809"/>
        <item x="2035"/>
        <item x="1715"/>
        <item x="741"/>
        <item x="2714"/>
        <item x="888"/>
        <item x="2075"/>
        <item x="1744"/>
        <item x="2450"/>
        <item x="1841"/>
        <item x="2731"/>
        <item x="1301"/>
        <item x="1491"/>
        <item x="609"/>
        <item x="649"/>
        <item x="478"/>
        <item x="108"/>
        <item x="2480"/>
        <item x="643"/>
        <item x="995"/>
        <item x="1293"/>
        <item x="46"/>
        <item x="2470"/>
        <item x="350"/>
        <item x="2198"/>
        <item x="1330"/>
        <item x="671"/>
        <item x="1586"/>
        <item x="11"/>
        <item x="1526"/>
        <item x="2690"/>
        <item x="455"/>
        <item x="1527"/>
        <item x="1613"/>
        <item x="802"/>
        <item x="228"/>
        <item x="614"/>
        <item x="1531"/>
        <item x="2509"/>
        <item x="975"/>
        <item x="720"/>
        <item x="1580"/>
        <item x="496"/>
        <item x="1942"/>
        <item x="505"/>
        <item x="689"/>
        <item x="1160"/>
        <item x="859"/>
        <item x="156"/>
        <item x="1456"/>
        <item x="1220"/>
        <item x="721"/>
        <item x="361"/>
        <item x="1158"/>
        <item x="1156"/>
        <item x="2812"/>
        <item x="490"/>
        <item x="789"/>
        <item x="454"/>
        <item x="1572"/>
        <item x="115"/>
        <item x="2323"/>
        <item x="2618"/>
        <item x="8"/>
        <item x="1247"/>
        <item x="2317"/>
        <item x="1929"/>
        <item x="1155"/>
        <item x="1394"/>
        <item x="2570"/>
        <item x="1607"/>
        <item x="1031"/>
        <item x="1944"/>
        <item x="680"/>
        <item x="94"/>
        <item x="1411"/>
        <item x="2149"/>
        <item x="2136"/>
        <item x="1150"/>
        <item x="337"/>
        <item x="922"/>
        <item x="1410"/>
        <item x="37"/>
        <item x="522"/>
        <item x="762"/>
        <item x="1534"/>
        <item x="1556"/>
        <item x="2117"/>
        <item x="2819"/>
        <item x="2684"/>
        <item x="2783"/>
        <item x="411"/>
        <item x="996"/>
        <item x="1450"/>
        <item x="1148"/>
        <item x="2514"/>
        <item x="1601"/>
        <item x="2089"/>
        <item x="1513"/>
        <item x="2426"/>
        <item x="304"/>
        <item x="2487"/>
        <item x="2138"/>
        <item x="977"/>
        <item x="2013"/>
        <item x="2453"/>
        <item x="129"/>
        <item x="2821"/>
        <item x="600"/>
        <item x="1208"/>
        <item x="1089"/>
        <item x="2466"/>
        <item x="1373"/>
        <item x="152"/>
        <item x="1741"/>
        <item x="2069"/>
        <item x="1980"/>
        <item x="2606"/>
        <item x="1659"/>
        <item x="1136"/>
        <item x="1794"/>
        <item x="2660"/>
        <item x="2377"/>
        <item x="543"/>
        <item x="1831"/>
        <item x="234"/>
        <item x="1508"/>
        <item x="1035"/>
        <item x="599"/>
        <item x="1088"/>
        <item x="2012"/>
        <item x="962"/>
        <item x="822"/>
        <item x="2115"/>
        <item x="960"/>
        <item x="1212"/>
        <item x="79"/>
        <item x="611"/>
        <item x="735"/>
        <item x="555"/>
        <item x="1113"/>
        <item x="19"/>
        <item x="1679"/>
        <item x="2693"/>
        <item x="2730"/>
        <item x="2126"/>
        <item x="2503"/>
        <item x="2079"/>
        <item x="577"/>
        <item x="1477"/>
        <item x="1124"/>
        <item x="1117"/>
        <item x="718"/>
        <item x="982"/>
        <item x="2678"/>
        <item x="907"/>
        <item x="1078"/>
        <item x="2566"/>
        <item x="2455"/>
        <item x="2806"/>
        <item x="393"/>
        <item x="1223"/>
        <item x="1020"/>
        <item x="2023"/>
        <item x="1911"/>
        <item x="111"/>
        <item x="544"/>
        <item x="2585"/>
        <item x="1875"/>
        <item x="697"/>
        <item x="951"/>
        <item x="125"/>
        <item x="88"/>
        <item x="1720"/>
        <item x="1398"/>
        <item x="645"/>
        <item x="1221"/>
        <item x="1195"/>
        <item x="387"/>
        <item x="1727"/>
        <item x="2686"/>
        <item x="344"/>
        <item x="845"/>
        <item x="2640"/>
        <item x="1350"/>
        <item x="2032"/>
        <item x="1568"/>
        <item x="771"/>
        <item x="1761"/>
        <item x="2805"/>
        <item x="2004"/>
        <item x="1351"/>
        <item x="1952"/>
        <item x="1196"/>
        <item x="2184"/>
        <item x="1097"/>
        <item x="2632"/>
        <item x="1300"/>
        <item x="167"/>
        <item x="386"/>
        <item x="1624"/>
        <item x="239"/>
        <item x="1975"/>
        <item x="315"/>
        <item x="327"/>
        <item x="2454"/>
        <item x="1797"/>
        <item x="2264"/>
        <item x="648"/>
        <item x="1203"/>
        <item x="2357"/>
        <item x="1348"/>
        <item x="1656"/>
        <item x="2391"/>
        <item x="1611"/>
        <item x="1836"/>
        <item x="2090"/>
        <item x="2223"/>
        <item x="388"/>
        <item x="1827"/>
        <item x="523"/>
        <item x="1750"/>
        <item x="312"/>
        <item x="1228"/>
        <item x="2604"/>
        <item x="903"/>
        <item x="308"/>
        <item x="1622"/>
        <item x="1535"/>
        <item x="1740"/>
        <item x="1232"/>
        <item x="675"/>
        <item x="1302"/>
        <item x="2447"/>
        <item x="347"/>
        <item x="724"/>
        <item x="2816"/>
        <item x="2706"/>
        <item x="1053"/>
        <item x="1621"/>
        <item x="1730"/>
        <item x="2249"/>
        <item x="759"/>
        <item x="1321"/>
        <item x="1325"/>
        <item x="415"/>
        <item x="2853"/>
        <item x="1811"/>
        <item x="2431"/>
        <item x="723"/>
        <item x="1469"/>
        <item x="1920"/>
        <item x="748"/>
        <item x="1121"/>
        <item x="1419"/>
        <item x="199"/>
        <item x="1620"/>
        <item x="2850"/>
        <item x="58"/>
        <item x="2799"/>
        <item x="1309"/>
        <item x="424"/>
        <item x="2221"/>
        <item x="708"/>
        <item x="2753"/>
        <item x="619"/>
        <item x="1773"/>
        <item x="2800"/>
        <item x="1326"/>
        <item x="1753"/>
        <item x="1457"/>
        <item x="2873"/>
        <item x="2242"/>
        <item x="562"/>
        <item x="1643"/>
        <item x="172"/>
        <item x="1823"/>
        <item x="2401"/>
        <item x="2630"/>
        <item x="321"/>
        <item x="429"/>
        <item x="2288"/>
        <item x="1701"/>
        <item x="1802"/>
        <item x="2112"/>
        <item x="755"/>
        <item x="1468"/>
        <item x="2162"/>
        <item x="481"/>
        <item x="2871"/>
        <item x="2830"/>
        <item x="2883"/>
        <item x="332"/>
        <item x="1642"/>
        <item x="1951"/>
        <item x="205"/>
        <item x="2849"/>
        <item x="1115"/>
        <item x="589"/>
        <item x="981"/>
        <item x="2703"/>
        <item x="441"/>
        <item x="154"/>
        <item x="1162"/>
        <item x="458"/>
        <item x="309"/>
        <item x="1359"/>
        <item x="2189"/>
        <item x="700"/>
        <item x="2711"/>
        <item x="1430"/>
        <item x="282"/>
        <item x="2008"/>
        <item x="608"/>
        <item x="1342"/>
        <item x="2170"/>
        <item x="1495"/>
        <item x="2336"/>
        <item x="1692"/>
        <item x="722"/>
        <item x="1358"/>
        <item x="1771"/>
        <item x="6"/>
        <item x="4"/>
        <item x="1689"/>
        <item x="440"/>
        <item x="1070"/>
        <item x="1281"/>
        <item x="1619"/>
        <item x="626"/>
        <item x="1857"/>
        <item x="2045"/>
        <item x="2414"/>
        <item x="121"/>
        <item x="860"/>
        <item x="2643"/>
        <item x="1337"/>
        <item x="443"/>
        <item x="556"/>
        <item x="2303"/>
        <item x="740"/>
        <item x="2042"/>
        <item x="326"/>
        <item x="1214"/>
        <item x="138"/>
        <item x="1240"/>
        <item x="930"/>
        <item x="173"/>
        <item x="2713"/>
        <item x="585"/>
        <item x="250"/>
        <item x="1660"/>
        <item x="243"/>
        <item x="2518"/>
        <item x="27"/>
        <item x="2185"/>
        <item x="2788"/>
        <item x="2785"/>
        <item x="1185"/>
        <item x="920"/>
        <item x="853"/>
        <item x="917"/>
        <item x="1759"/>
        <item x="1984"/>
        <item x="1003"/>
        <item x="2159"/>
        <item x="2520"/>
        <item x="593"/>
        <item x="2287"/>
        <item x="2868"/>
        <item x="1061"/>
        <item x="1222"/>
        <item x="625"/>
        <item x="1612"/>
        <item x="2073"/>
        <item x="1614"/>
        <item x="2786"/>
        <item x="351"/>
        <item x="767"/>
        <item x="612"/>
        <item x="2692"/>
        <item x="1390"/>
        <item x="56"/>
        <item x="1685"/>
        <item x="1153"/>
        <item x="2190"/>
        <item x="2435"/>
        <item x="248"/>
        <item x="1892"/>
        <item x="557"/>
        <item x="656"/>
        <item x="2328"/>
        <item x="245"/>
        <item x="2600"/>
        <item x="1316"/>
        <item x="2"/>
        <item x="2405"/>
        <item x="203"/>
        <item x="2167"/>
        <item x="897"/>
        <item x="1445"/>
        <item x="635"/>
        <item x="1978"/>
        <item x="1374"/>
        <item x="598"/>
        <item x="82"/>
        <item x="1108"/>
        <item x="142"/>
        <item x="2194"/>
        <item x="1274"/>
        <item x="422"/>
        <item x="86"/>
        <item x="2506"/>
        <item x="1871"/>
        <item x="983"/>
        <item x="1716"/>
        <item x="255"/>
        <item x="357"/>
        <item x="1725"/>
        <item x="1282"/>
        <item x="1558"/>
        <item x="736"/>
        <item x="2862"/>
        <item x="110"/>
        <item x="479"/>
        <item x="2352"/>
        <item x="119"/>
        <item x="1639"/>
        <item x="2488"/>
        <item x="1972"/>
        <item x="2340"/>
        <item x="1604"/>
        <item x="2525"/>
        <item x="2848"/>
        <item x="1813"/>
        <item x="1013"/>
        <item x="1694"/>
        <item x="2133"/>
        <item x="1512"/>
        <item x="2736"/>
        <item x="1722"/>
        <item x="2111"/>
        <item x="2009"/>
        <item x="803"/>
        <item x="2726"/>
        <item x="371"/>
        <item x="2122"/>
        <item x="1099"/>
        <item x="942"/>
        <item x="444"/>
        <item x="1278"/>
        <item x="2605"/>
        <item x="667"/>
        <item x="1991"/>
        <item x="117"/>
        <item x="2226"/>
        <item x="2003"/>
        <item x="354"/>
        <item x="460"/>
        <item x="2656"/>
        <item x="2276"/>
        <item x="373"/>
        <item x="2633"/>
        <item x="1579"/>
        <item x="1465"/>
        <item x="2837"/>
        <item x="2402"/>
        <item x="100"/>
        <item x="838"/>
        <item x="1868"/>
        <item x="2125"/>
        <item x="2206"/>
        <item x="330"/>
        <item x="1135"/>
        <item x="395"/>
        <item x="530"/>
        <item x="536"/>
        <item x="402"/>
        <item x="2146"/>
        <item x="1897"/>
        <item x="2538"/>
        <item x="274"/>
        <item x="908"/>
        <item x="1177"/>
        <item x="2430"/>
        <item x="1075"/>
        <item x="1067"/>
        <item x="2270"/>
        <item x="564"/>
        <item x="2668"/>
        <item x="900"/>
        <item x="777"/>
        <item x="367"/>
        <item x="1597"/>
        <item x="751"/>
        <item x="2395"/>
        <item x="1849"/>
        <item x="1251"/>
        <item x="16"/>
        <item x="2093"/>
        <item x="990"/>
        <item x="1206"/>
        <item x="638"/>
        <item x="2589"/>
        <item x="788"/>
        <item t="default"/>
      </items>
    </pivotField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_Dollars" fld="18" subtotal="average" baseField="3" baseItem="0" numFmtId="169"/>
    <dataField name="Average of Rating" fld="19" subtotal="average" baseField="3" baseItem="0" numFmtId="169"/>
  </dataFields>
  <formats count="2">
    <format dxfId="3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6975E-BD89-4E25-9E68-0A73365E04DB}" name="PivotTable7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64" firstHeaderRow="1" firstDataRow="1" firstDataCol="1"/>
  <pivotFields count="27">
    <pivotField showAll="0"/>
    <pivotField showAll="0"/>
    <pivotField showAll="0"/>
    <pivotField axis="axisRow" showAll="0">
      <items count="16">
        <item x="2"/>
        <item x="7"/>
        <item x="12"/>
        <item x="0"/>
        <item x="5"/>
        <item x="13"/>
        <item x="14"/>
        <item x="6"/>
        <item x="10"/>
        <item x="4"/>
        <item x="11"/>
        <item x="8"/>
        <item x="9"/>
        <item x="1"/>
        <item x="3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826">
        <item x="99"/>
        <item x="140"/>
        <item x="137"/>
        <item x="1126"/>
        <item x="1055"/>
        <item x="1259"/>
        <item x="327"/>
        <item x="1800"/>
        <item x="1623"/>
        <item x="1649"/>
        <item x="1053"/>
        <item x="208"/>
        <item x="284"/>
        <item x="827"/>
        <item x="1224"/>
        <item x="371"/>
        <item x="286"/>
        <item x="1802"/>
        <item x="1729"/>
        <item x="938"/>
        <item x="1590"/>
        <item x="236"/>
        <item x="876"/>
        <item x="316"/>
        <item x="37"/>
        <item x="1006"/>
        <item x="1776"/>
        <item x="765"/>
        <item x="1175"/>
        <item x="392"/>
        <item x="1738"/>
        <item x="412"/>
        <item x="1536"/>
        <item x="1521"/>
        <item x="1779"/>
        <item x="330"/>
        <item x="425"/>
        <item x="1404"/>
        <item x="1399"/>
        <item x="848"/>
        <item x="312"/>
        <item x="1622"/>
        <item x="725"/>
        <item x="1084"/>
        <item x="754"/>
        <item x="1778"/>
        <item x="929"/>
        <item x="1628"/>
        <item x="1007"/>
        <item x="315"/>
        <item x="775"/>
        <item x="1514"/>
        <item x="1183"/>
        <item x="23"/>
        <item x="478"/>
        <item x="1042"/>
        <item x="1314"/>
        <item x="1223"/>
        <item x="1539"/>
        <item x="1698"/>
        <item x="846"/>
        <item x="724"/>
        <item x="880"/>
        <item x="883"/>
        <item x="1327"/>
        <item x="1046"/>
        <item x="1135"/>
        <item x="1601"/>
        <item x="879"/>
        <item x="240"/>
        <item x="613"/>
        <item x="997"/>
        <item x="1395"/>
        <item x="445"/>
        <item x="792"/>
        <item x="457"/>
        <item x="406"/>
        <item x="51"/>
        <item x="682"/>
        <item x="304"/>
        <item x="1696"/>
        <item x="1051"/>
        <item x="1789"/>
        <item x="779"/>
        <item x="189"/>
        <item x="684"/>
        <item x="190"/>
        <item x="1325"/>
        <item x="1771"/>
        <item x="1375"/>
        <item x="389"/>
        <item x="733"/>
        <item x="953"/>
        <item x="1373"/>
        <item x="399"/>
        <item x="497"/>
        <item x="1080"/>
        <item x="1689"/>
        <item x="555"/>
        <item x="1644"/>
        <item x="183"/>
        <item x="1081"/>
        <item x="656"/>
        <item x="1187"/>
        <item x="188"/>
        <item x="158"/>
        <item x="951"/>
        <item x="1252"/>
        <item x="1028"/>
        <item x="300"/>
        <item x="1361"/>
        <item x="1209"/>
        <item x="203"/>
        <item x="144"/>
        <item x="842"/>
        <item x="200"/>
        <item x="1674"/>
        <item x="1739"/>
        <item x="1602"/>
        <item x="153"/>
        <item x="450"/>
        <item x="217"/>
        <item x="1612"/>
        <item x="1250"/>
        <item x="298"/>
        <item x="1329"/>
        <item x="1741"/>
        <item x="215"/>
        <item x="777"/>
        <item x="889"/>
        <item x="761"/>
        <item x="1746"/>
        <item x="850"/>
        <item x="628"/>
        <item x="438"/>
        <item x="1444"/>
        <item x="1471"/>
        <item x="1457"/>
        <item x="574"/>
        <item x="1721"/>
        <item x="1489"/>
        <item x="1567"/>
        <item x="801"/>
        <item x="404"/>
        <item x="1547"/>
        <item x="214"/>
        <item x="1562"/>
        <item x="711"/>
        <item x="1642"/>
        <item x="328"/>
        <item x="1216"/>
        <item x="634"/>
        <item x="1550"/>
        <item x="918"/>
        <item x="1151"/>
        <item x="1639"/>
        <item x="696"/>
        <item x="661"/>
        <item x="62"/>
        <item x="1740"/>
        <item x="1241"/>
        <item x="222"/>
        <item x="1357"/>
        <item x="1814"/>
        <item x="138"/>
        <item x="1002"/>
        <item x="1025"/>
        <item x="1123"/>
        <item x="26"/>
        <item x="139"/>
        <item x="1268"/>
        <item x="250"/>
        <item x="1121"/>
        <item x="529"/>
        <item x="248"/>
        <item x="252"/>
        <item x="346"/>
        <item x="24"/>
        <item x="600"/>
        <item x="1495"/>
        <item x="857"/>
        <item x="1174"/>
        <item x="179"/>
        <item x="1177"/>
        <item x="154"/>
        <item x="1323"/>
        <item x="772"/>
        <item x="773"/>
        <item x="1522"/>
        <item x="598"/>
        <item x="869"/>
        <item x="1737"/>
        <item x="204"/>
        <item x="567"/>
        <item x="678"/>
        <item x="1443"/>
        <item x="1056"/>
        <item x="95"/>
        <item x="251"/>
        <item x="859"/>
        <item x="814"/>
        <item x="178"/>
        <item x="106"/>
        <item x="1464"/>
        <item x="67"/>
        <item x="320"/>
        <item x="1570"/>
        <item x="565"/>
        <item x="437"/>
        <item x="436"/>
        <item x="1718"/>
        <item x="1423"/>
        <item x="1484"/>
        <item x="1785"/>
        <item x="245"/>
        <item x="1294"/>
        <item x="927"/>
        <item x="233"/>
        <item x="805"/>
        <item x="1446"/>
        <item x="63"/>
        <item x="1225"/>
        <item x="638"/>
        <item x="52"/>
        <item x="309"/>
        <item x="965"/>
        <item x="72"/>
        <item x="335"/>
        <item x="1299"/>
        <item x="1228"/>
        <item x="128"/>
        <item x="542"/>
        <item x="1284"/>
        <item x="546"/>
        <item x="920"/>
        <item x="1403"/>
        <item x="1506"/>
        <item x="720"/>
        <item x="645"/>
        <item x="646"/>
        <item x="1335"/>
        <item x="334"/>
        <item x="1139"/>
        <item x="66"/>
        <item x="1473"/>
        <item x="1704"/>
        <item x="365"/>
        <item x="1147"/>
        <item x="1447"/>
        <item x="80"/>
        <item x="715"/>
        <item x="366"/>
        <item x="987"/>
        <item x="1189"/>
        <item x="360"/>
        <item x="674"/>
        <item x="570"/>
        <item x="191"/>
        <item x="87"/>
        <item x="1765"/>
        <item x="1466"/>
        <item x="1417"/>
        <item x="254"/>
        <item x="1342"/>
        <item x="708"/>
        <item x="762"/>
        <item x="1487"/>
        <item x="1589"/>
        <item x="390"/>
        <item x="844"/>
        <item x="1662"/>
        <item x="957"/>
        <item x="833"/>
        <item x="1134"/>
        <item x="384"/>
        <item x="996"/>
        <item x="1449"/>
        <item x="1163"/>
        <item x="1416"/>
        <item x="262"/>
        <item x="50"/>
        <item x="1159"/>
        <item x="326"/>
        <item x="544"/>
        <item x="865"/>
        <item x="723"/>
        <item x="1685"/>
        <item x="939"/>
        <item x="1713"/>
        <item x="1117"/>
        <item x="1503"/>
        <item x="1675"/>
        <item x="1714"/>
        <item x="267"/>
        <item x="802"/>
        <item x="152"/>
        <item x="424"/>
        <item x="441"/>
        <item x="1328"/>
        <item x="854"/>
        <item x="1708"/>
        <item x="235"/>
        <item x="1180"/>
        <item x="377"/>
        <item x="295"/>
        <item x="727"/>
        <item x="1433"/>
        <item x="728"/>
        <item x="447"/>
        <item x="1821"/>
        <item x="156"/>
        <item x="446"/>
        <item x="1620"/>
        <item x="1544"/>
        <item x="1432"/>
        <item x="956"/>
        <item x="1736"/>
        <item x="1716"/>
        <item x="1617"/>
        <item x="257"/>
        <item x="448"/>
        <item x="647"/>
        <item x="1369"/>
        <item x="961"/>
        <item x="1238"/>
        <item x="1346"/>
        <item x="1424"/>
        <item x="199"/>
        <item x="535"/>
        <item x="1496"/>
        <item x="451"/>
        <item x="1"/>
        <item x="780"/>
        <item x="1179"/>
        <item x="1733"/>
        <item x="440"/>
        <item x="1349"/>
        <item x="10"/>
        <item x="475"/>
        <item x="1712"/>
        <item x="492"/>
        <item x="1632"/>
        <item x="523"/>
        <item x="317"/>
        <item x="229"/>
        <item x="1787"/>
        <item x="378"/>
        <item x="397"/>
        <item x="1681"/>
        <item x="1448"/>
        <item x="1321"/>
        <item x="692"/>
        <item x="838"/>
        <item x="472"/>
        <item x="1014"/>
        <item x="1004"/>
        <item x="379"/>
        <item x="541"/>
        <item x="147"/>
        <item x="1783"/>
        <item x="1670"/>
        <item x="498"/>
        <item x="513"/>
        <item x="1425"/>
        <item x="540"/>
        <item x="373"/>
        <item x="273"/>
        <item x="381"/>
        <item x="707"/>
        <item x="1282"/>
        <item x="420"/>
        <item x="416"/>
        <item x="1094"/>
        <item x="1757"/>
        <item x="1206"/>
        <item x="1761"/>
        <item x="480"/>
        <item x="1058"/>
        <item x="520"/>
        <item x="467"/>
        <item x="301"/>
        <item x="1717"/>
        <item x="1394"/>
        <item x="4"/>
        <item x="1418"/>
        <item x="741"/>
        <item x="241"/>
        <item x="508"/>
        <item x="1208"/>
        <item x="1693"/>
        <item x="463"/>
        <item x="922"/>
        <item x="1583"/>
        <item x="1240"/>
        <item x="718"/>
        <item x="539"/>
        <item x="1218"/>
        <item x="636"/>
        <item x="458"/>
        <item x="782"/>
        <item x="164"/>
        <item x="717"/>
        <item x="766"/>
        <item x="870"/>
        <item x="507"/>
        <item x="481"/>
        <item x="428"/>
        <item x="687"/>
        <item x="1766"/>
        <item x="333"/>
        <item x="1792"/>
        <item x="1156"/>
        <item x="471"/>
        <item x="1663"/>
        <item x="491"/>
        <item x="575"/>
        <item x="271"/>
        <item x="971"/>
        <item x="751"/>
        <item x="1317"/>
        <item x="159"/>
        <item x="1682"/>
        <item x="149"/>
        <item x="962"/>
        <item x="494"/>
        <item x="1730"/>
        <item x="20"/>
        <item x="963"/>
        <item x="1324"/>
        <item x="1456"/>
        <item x="735"/>
        <item x="1709"/>
        <item x="1630"/>
        <item x="1584"/>
        <item x="474"/>
        <item x="332"/>
        <item x="1579"/>
        <item x="512"/>
        <item x="1436"/>
        <item x="1153"/>
        <item x="510"/>
        <item x="1307"/>
        <item x="522"/>
        <item x="557"/>
        <item x="1631"/>
        <item x="521"/>
        <item x="161"/>
        <item x="1301"/>
        <item x="832"/>
        <item x="1166"/>
        <item x="760"/>
        <item x="1054"/>
        <item x="933"/>
        <item x="502"/>
        <item x="1580"/>
        <item x="999"/>
        <item x="1427"/>
        <item x="1485"/>
        <item x="496"/>
        <item x="1031"/>
        <item x="473"/>
        <item x="1247"/>
        <item x="719"/>
        <item x="470"/>
        <item x="1400"/>
        <item x="43"/>
        <item x="1358"/>
        <item x="1641"/>
        <item x="624"/>
        <item x="1586"/>
        <item x="1359"/>
        <item x="488"/>
        <item x="499"/>
        <item x="1032"/>
        <item x="1104"/>
        <item x="611"/>
        <item x="621"/>
        <item x="1254"/>
        <item x="1575"/>
        <item x="1465"/>
        <item x="160"/>
        <item x="1518"/>
        <item x="1624"/>
        <item x="207"/>
        <item x="1634"/>
        <item x="487"/>
        <item x="652"/>
        <item x="547"/>
        <item x="1560"/>
        <item x="1113"/>
        <item x="1124"/>
        <item x="1722"/>
        <item x="244"/>
        <item x="1412"/>
        <item x="1660"/>
        <item x="924"/>
        <item x="1034"/>
        <item x="53"/>
        <item x="556"/>
        <item x="148"/>
        <item x="909"/>
        <item x="815"/>
        <item x="1060"/>
        <item x="1481"/>
        <item x="810"/>
        <item x="1759"/>
        <item x="1483"/>
        <item x="1270"/>
        <item x="633"/>
        <item x="528"/>
        <item x="1673"/>
        <item x="306"/>
        <item x="493"/>
        <item x="423"/>
        <item x="1769"/>
        <item x="1505"/>
        <item x="908"/>
        <item x="900"/>
        <item x="33"/>
        <item x="686"/>
        <item x="1219"/>
        <item x="660"/>
        <item x="1200"/>
        <item x="594"/>
        <item x="1143"/>
        <item x="1650"/>
        <item x="1605"/>
        <item x="1653"/>
        <item x="1350"/>
        <item x="1382"/>
        <item x="666"/>
        <item x="302"/>
        <item x="54"/>
        <item x="131"/>
        <item x="1815"/>
        <item x="388"/>
        <item x="1810"/>
        <item x="936"/>
        <item x="1445"/>
        <item x="1064"/>
        <item x="1588"/>
        <item x="828"/>
        <item x="849"/>
        <item x="1661"/>
        <item x="342"/>
        <item x="1196"/>
        <item x="654"/>
        <item x="1256"/>
        <item x="590"/>
        <item x="0"/>
        <item x="585"/>
        <item x="171"/>
        <item x="1703"/>
        <item x="616"/>
        <item x="387"/>
        <item x="1393"/>
        <item x="1452"/>
        <item x="561"/>
        <item x="1119"/>
        <item x="1276"/>
        <item x="1760"/>
        <item x="1101"/>
        <item x="1086"/>
        <item x="265"/>
        <item x="593"/>
        <item x="863"/>
        <item x="1087"/>
        <item x="591"/>
        <item x="812"/>
        <item x="602"/>
        <item x="414"/>
        <item x="885"/>
        <item x="172"/>
        <item x="589"/>
        <item x="808"/>
        <item x="794"/>
        <item x="261"/>
        <item x="1542"/>
        <item x="1659"/>
        <item x="73"/>
        <item x="722"/>
        <item x="940"/>
        <item x="572"/>
        <item x="321"/>
        <item x="1140"/>
        <item x="1203"/>
        <item x="223"/>
        <item x="1592"/>
        <item x="48"/>
        <item x="270"/>
        <item x="578"/>
        <item x="220"/>
        <item x="1184"/>
        <item x="1267"/>
        <item x="1790"/>
        <item x="299"/>
        <item x="980"/>
        <item x="1715"/>
        <item x="588"/>
        <item x="1320"/>
        <item x="294"/>
        <item x="216"/>
        <item x="218"/>
        <item x="1245"/>
        <item x="586"/>
        <item x="1257"/>
        <item x="771"/>
        <item x="331"/>
        <item x="1026"/>
        <item x="1478"/>
        <item x="819"/>
        <item x="1806"/>
        <item x="1347"/>
        <item x="756"/>
        <item x="1125"/>
        <item x="1472"/>
        <item x="382"/>
        <item x="1371"/>
        <item x="747"/>
        <item x="175"/>
        <item x="1657"/>
        <item x="1390"/>
        <item x="1515"/>
        <item x="847"/>
        <item x="1343"/>
        <item x="231"/>
        <item x="476"/>
        <item x="657"/>
        <item x="485"/>
        <item x="713"/>
        <item x="840"/>
        <item x="753"/>
        <item x="1744"/>
        <item x="466"/>
        <item x="740"/>
        <item x="484"/>
        <item x="675"/>
        <item x="1110"/>
        <item x="644"/>
        <item x="1438"/>
        <item x="712"/>
        <item x="816"/>
        <item x="1599"/>
        <item x="1748"/>
        <item x="1290"/>
        <item x="329"/>
        <item x="1688"/>
        <item x="1435"/>
        <item x="821"/>
        <item x="1337"/>
        <item x="988"/>
        <item x="290"/>
        <item x="468"/>
        <item x="659"/>
        <item x="595"/>
        <item x="946"/>
        <item x="1678"/>
        <item x="1751"/>
        <item x="1313"/>
        <item x="1296"/>
        <item x="642"/>
        <item x="1707"/>
        <item x="1786"/>
        <item x="1556"/>
        <item x="721"/>
        <item x="363"/>
        <item x="501"/>
        <item x="1017"/>
        <item x="287"/>
        <item x="1287"/>
        <item x="1353"/>
        <item x="739"/>
        <item x="1411"/>
        <item x="650"/>
        <item x="1482"/>
        <item x="29"/>
        <item x="702"/>
        <item x="1692"/>
        <item x="1576"/>
        <item x="1275"/>
        <item x="1763"/>
        <item x="1645"/>
        <item x="1637"/>
        <item x="84"/>
        <item x="150"/>
        <item x="167"/>
        <item x="1197"/>
        <item x="1205"/>
        <item x="1799"/>
        <item x="1243"/>
        <item x="193"/>
        <item x="1667"/>
        <item x="732"/>
        <item x="36"/>
        <item x="242"/>
        <item x="531"/>
        <item x="615"/>
        <item x="422"/>
        <item x="1797"/>
        <item x="1364"/>
        <item x="1745"/>
        <item x="1207"/>
        <item x="526"/>
        <item x="495"/>
        <item x="620"/>
        <item x="1666"/>
        <item x="954"/>
        <item x="515"/>
        <item x="1461"/>
        <item x="386"/>
        <item x="1652"/>
        <item x="1512"/>
        <item x="966"/>
        <item x="941"/>
        <item x="452"/>
        <item x="503"/>
        <item x="532"/>
        <item x="1528"/>
        <item x="1724"/>
        <item x="194"/>
        <item x="1643"/>
        <item x="1339"/>
        <item x="469"/>
        <item x="1719"/>
        <item x="1490"/>
        <item x="477"/>
        <item x="1249"/>
        <item x="442"/>
        <item x="983"/>
        <item x="770"/>
        <item x="852"/>
        <item x="1803"/>
        <item x="1291"/>
        <item x="56"/>
        <item x="42"/>
        <item x="1529"/>
        <item x="101"/>
        <item x="31"/>
        <item x="1215"/>
        <item x="653"/>
        <item x="803"/>
        <item x="743"/>
        <item x="995"/>
        <item x="1700"/>
        <item x="1441"/>
        <item x="1801"/>
        <item x="830"/>
        <item x="640"/>
        <item x="658"/>
        <item x="1261"/>
        <item x="1734"/>
        <item x="1295"/>
        <item x="1168"/>
        <item x="1190"/>
        <item x="1165"/>
        <item x="400"/>
        <item x="629"/>
        <item x="809"/>
        <item x="113"/>
        <item x="1749"/>
        <item x="64"/>
        <item x="1146"/>
        <item x="1578"/>
        <item x="1753"/>
        <item x="669"/>
        <item x="564"/>
        <item x="1701"/>
        <item x="1033"/>
        <item x="609"/>
        <item x="607"/>
        <item x="168"/>
        <item x="1396"/>
        <item x="614"/>
        <item x="881"/>
        <item x="362"/>
        <item x="796"/>
        <item x="1227"/>
        <item x="1354"/>
        <item x="856"/>
        <item x="1772"/>
        <item x="1061"/>
        <item x="1062"/>
        <item x="344"/>
        <item x="173"/>
        <item x="910"/>
        <item x="605"/>
        <item x="1099"/>
        <item x="393"/>
        <item x="119"/>
        <item x="1593"/>
        <item x="625"/>
        <item x="226"/>
        <item x="1563"/>
        <item x="1609"/>
        <item x="738"/>
        <item x="703"/>
        <item x="1533"/>
        <item x="1697"/>
        <item x="841"/>
        <item x="1035"/>
        <item x="1078"/>
        <item x="706"/>
        <item x="1120"/>
        <item x="648"/>
        <item x="263"/>
        <item x="744"/>
        <item x="612"/>
        <item x="1093"/>
        <item x="1235"/>
        <item x="858"/>
        <item x="486"/>
        <item x="1510"/>
        <item x="1596"/>
        <item x="1262"/>
        <item x="785"/>
        <item x="1720"/>
        <item x="1116"/>
        <item x="1232"/>
        <item x="82"/>
        <item x="558"/>
        <item x="579"/>
        <item x="1378"/>
        <item x="280"/>
        <item x="639"/>
        <item x="1103"/>
        <item x="913"/>
        <item x="274"/>
        <item x="297"/>
        <item x="11"/>
        <item x="198"/>
        <item x="1008"/>
        <item x="505"/>
        <item x="1540"/>
        <item x="253"/>
        <item x="187"/>
        <item x="12"/>
        <item x="1508"/>
        <item x="443"/>
        <item x="459"/>
        <item x="1233"/>
        <item x="1629"/>
        <item x="136"/>
        <item x="799"/>
        <item x="308"/>
        <item x="449"/>
        <item x="1316"/>
        <item x="1231"/>
        <item x="170"/>
        <item x="1319"/>
        <item x="479"/>
        <item x="46"/>
        <item x="1280"/>
        <item x="576"/>
        <item x="1079"/>
        <item x="734"/>
        <item x="462"/>
        <item x="1242"/>
        <item x="626"/>
        <item x="489"/>
        <item x="303"/>
        <item x="1167"/>
        <item x="1338"/>
        <item x="155"/>
        <item x="580"/>
        <item x="40"/>
        <item x="70"/>
        <item x="1377"/>
        <item x="948"/>
        <item x="786"/>
        <item x="112"/>
        <item x="1279"/>
        <item x="192"/>
        <item x="1278"/>
        <item x="206"/>
        <item x="631"/>
        <item x="1494"/>
        <item x="676"/>
        <item x="1386"/>
        <item x="662"/>
        <item x="249"/>
        <item x="768"/>
        <item x="432"/>
        <item x="1406"/>
        <item x="700"/>
        <item x="1492"/>
        <item x="1201"/>
        <item x="465"/>
        <item x="426"/>
        <item x="592"/>
        <item x="1559"/>
        <item x="1391"/>
        <item x="694"/>
        <item x="255"/>
        <item x="947"/>
        <item x="1498"/>
        <item x="30"/>
        <item x="1157"/>
        <item x="1691"/>
        <item x="617"/>
        <item x="1109"/>
        <item x="537"/>
        <item x="1764"/>
        <item x="17"/>
        <item x="1401"/>
        <item x="1439"/>
        <item x="975"/>
        <item x="1627"/>
        <item x="1679"/>
        <item x="1607"/>
        <item x="408"/>
        <item x="434"/>
        <item x="1571"/>
        <item x="1108"/>
        <item x="1392"/>
        <item x="324"/>
        <item x="1758"/>
        <item x="710"/>
        <item x="1100"/>
        <item x="1090"/>
        <item x="1089"/>
        <item x="1092"/>
        <item x="930"/>
        <item x="1421"/>
        <item x="234"/>
        <item x="230"/>
        <item x="934"/>
        <item x="314"/>
        <item x="1658"/>
        <item x="888"/>
        <item x="1419"/>
        <item x="790"/>
        <item x="1073"/>
        <item x="530"/>
        <item x="1169"/>
        <item x="1428"/>
        <item x="1181"/>
        <item x="1322"/>
        <item x="855"/>
        <item x="1150"/>
        <item x="882"/>
        <item x="665"/>
        <item x="1340"/>
        <item x="935"/>
        <item x="1613"/>
        <item x="891"/>
        <item x="1407"/>
        <item x="1548"/>
        <item x="890"/>
        <item x="1300"/>
        <item x="1152"/>
        <item x="726"/>
        <item x="413"/>
        <item x="1598"/>
        <item x="862"/>
        <item x="439"/>
        <item x="524"/>
        <item x="921"/>
        <item x="1292"/>
        <item x="1293"/>
        <item x="415"/>
        <item x="1794"/>
        <item x="1781"/>
        <item x="1458"/>
        <item x="1251"/>
        <item x="402"/>
        <item x="697"/>
        <item x="627"/>
        <item x="788"/>
        <item x="1668"/>
        <item x="698"/>
        <item x="787"/>
        <item x="1318"/>
        <item x="1362"/>
        <item x="1095"/>
        <item x="1610"/>
        <item x="1244"/>
        <item x="1455"/>
        <item x="974"/>
        <item x="1614"/>
        <item x="906"/>
        <item x="973"/>
        <item x="364"/>
        <item x="3"/>
        <item x="798"/>
        <item x="212"/>
        <item x="714"/>
        <item x="573"/>
        <item x="679"/>
        <item x="1000"/>
        <item x="955"/>
        <item x="1501"/>
        <item x="868"/>
        <item x="829"/>
        <item x="853"/>
        <item x="867"/>
        <item x="133"/>
        <item x="871"/>
        <item x="1525"/>
        <item x="9"/>
        <item x="705"/>
        <item x="227"/>
        <item x="85"/>
        <item x="1172"/>
        <item x="1074"/>
        <item x="1581"/>
        <item x="1304"/>
        <item x="1171"/>
        <item x="843"/>
        <item x="282"/>
        <item x="1036"/>
        <item x="704"/>
        <item x="845"/>
        <item x="1027"/>
        <item x="1531"/>
        <item x="1725"/>
        <item x="897"/>
        <item x="1286"/>
        <item x="1141"/>
        <item x="1822"/>
        <item x="571"/>
        <item x="59"/>
        <item x="1312"/>
        <item x="225"/>
        <item x="776"/>
        <item x="752"/>
        <item x="1824"/>
        <item x="1067"/>
        <item x="1686"/>
        <item x="886"/>
        <item x="1608"/>
        <item x="1405"/>
        <item x="35"/>
        <item x="1770"/>
        <item x="1726"/>
        <item x="1820"/>
        <item x="1784"/>
        <item x="804"/>
        <item x="550"/>
        <item x="610"/>
        <item x="569"/>
        <item x="825"/>
        <item x="1706"/>
        <item x="1154"/>
        <item x="1534"/>
        <item x="456"/>
        <item x="296"/>
        <item x="699"/>
        <item x="1383"/>
        <item x="1699"/>
        <item x="256"/>
        <item x="325"/>
        <item x="795"/>
        <item x="907"/>
        <item x="994"/>
        <item x="991"/>
        <item x="1310"/>
        <item x="1638"/>
        <item x="369"/>
        <item x="21"/>
        <item x="1619"/>
        <item x="368"/>
        <item x="1647"/>
        <item x="1178"/>
        <item x="1071"/>
        <item x="1511"/>
        <item x="860"/>
        <item x="1176"/>
        <item x="1365"/>
        <item x="403"/>
        <item x="411"/>
        <item x="237"/>
        <item x="1616"/>
        <item x="1070"/>
        <item x="851"/>
        <item x="1603"/>
        <item x="1651"/>
        <item x="1132"/>
        <item x="823"/>
        <item x="1648"/>
        <item x="1075"/>
        <item x="1105"/>
        <item x="1782"/>
        <item x="942"/>
        <item x="623"/>
        <item x="1710"/>
        <item x="1024"/>
        <item x="1597"/>
        <item x="1344"/>
        <item x="1537"/>
        <item x="1098"/>
        <item x="177"/>
        <item x="1379"/>
        <item x="289"/>
        <item x="959"/>
        <item x="749"/>
        <item x="1309"/>
        <item x="1626"/>
        <item x="1331"/>
        <item x="98"/>
        <item x="1507"/>
        <item x="483"/>
        <item x="519"/>
        <item x="1366"/>
        <item x="1367"/>
        <item x="435"/>
        <item x="536"/>
        <item x="427"/>
        <item x="622"/>
        <item x="1122"/>
        <item x="1345"/>
        <item x="969"/>
        <item x="38"/>
        <item x="977"/>
        <item x="1052"/>
        <item x="1283"/>
        <item x="701"/>
        <item x="861"/>
        <item x="1677"/>
        <item x="1676"/>
        <item x="742"/>
        <item x="1063"/>
        <item x="1727"/>
        <item x="601"/>
        <item x="1468"/>
        <item x="831"/>
        <item x="981"/>
        <item x="129"/>
        <item x="1460"/>
        <item x="1816"/>
        <item x="1486"/>
        <item x="1552"/>
        <item x="1413"/>
        <item x="1732"/>
        <item x="1561"/>
        <item x="259"/>
        <item x="826"/>
        <item x="1016"/>
        <item x="372"/>
        <item x="1819"/>
        <item x="1213"/>
        <item x="1015"/>
        <item x="323"/>
        <item x="126"/>
        <item x="1285"/>
        <item x="1462"/>
        <item x="664"/>
        <item x="1001"/>
        <item x="1266"/>
        <item x="916"/>
        <item x="695"/>
        <item x="978"/>
        <item x="1041"/>
        <item x="1808"/>
        <item x="690"/>
        <item x="949"/>
        <item x="1332"/>
        <item x="1236"/>
        <item x="1272"/>
        <item x="146"/>
        <item x="1341"/>
        <item x="1656"/>
        <item x="893"/>
        <item x="361"/>
        <item x="1020"/>
        <item x="693"/>
        <item x="391"/>
        <item x="783"/>
        <item x="1149"/>
        <item x="460"/>
        <item x="275"/>
        <item x="165"/>
        <item x="196"/>
        <item x="246"/>
        <item x="899"/>
        <item x="134"/>
        <item x="135"/>
        <item x="774"/>
        <item x="141"/>
        <item x="1818"/>
        <item x="807"/>
        <item x="1230"/>
        <item x="577"/>
        <item x="1226"/>
        <item x="1742"/>
        <item x="960"/>
        <item x="709"/>
        <item x="1111"/>
        <item x="1009"/>
        <item x="1148"/>
        <item x="1426"/>
        <item x="1702"/>
        <item x="950"/>
        <item x="79"/>
        <item x="914"/>
        <item x="281"/>
        <item x="1302"/>
        <item x="1050"/>
        <item x="651"/>
        <item x="1805"/>
        <item x="1451"/>
        <item x="1665"/>
        <item x="1554"/>
        <item x="562"/>
        <item x="1752"/>
        <item x="986"/>
        <item x="1303"/>
        <item x="1640"/>
        <item x="911"/>
        <item x="1774"/>
        <item x="1773"/>
        <item x="688"/>
        <item x="409"/>
        <item x="205"/>
        <item x="1690"/>
        <item x="538"/>
        <item x="584"/>
        <item x="583"/>
        <item x="582"/>
        <item x="1564"/>
        <item x="1566"/>
        <item x="820"/>
        <item x="1011"/>
        <item x="1297"/>
        <item x="967"/>
        <item x="504"/>
        <item x="568"/>
        <item x="1476"/>
        <item x="1604"/>
        <item x="1568"/>
        <item x="461"/>
        <item x="1577"/>
        <item x="1497"/>
        <item x="1565"/>
        <item x="197"/>
        <item x="898"/>
        <item x="100"/>
        <item x="201"/>
        <item x="1160"/>
        <item x="1158"/>
        <item x="1491"/>
        <item x="866"/>
        <item x="108"/>
        <item x="1161"/>
        <item x="103"/>
        <item x="347"/>
        <item x="348"/>
        <item x="318"/>
        <item x="905"/>
        <item x="1305"/>
        <item x="266"/>
        <item x="186"/>
        <item x="336"/>
        <item x="340"/>
        <item x="355"/>
        <item x="124"/>
        <item x="932"/>
        <item x="1029"/>
        <item x="322"/>
        <item x="1057"/>
        <item x="123"/>
        <item x="1480"/>
        <item x="114"/>
        <item x="69"/>
        <item x="122"/>
        <item x="339"/>
        <item x="116"/>
        <item x="121"/>
        <item x="338"/>
        <item x="352"/>
        <item x="1479"/>
        <item x="1356"/>
        <item x="18"/>
        <item x="395"/>
        <item x="1185"/>
        <item x="444"/>
        <item x="127"/>
        <item x="1023"/>
        <item x="142"/>
        <item x="232"/>
        <item x="1351"/>
        <item x="1077"/>
        <item x="1807"/>
        <item x="163"/>
        <item x="319"/>
        <item x="15"/>
        <item x="125"/>
        <item x="875"/>
        <item x="1811"/>
        <item x="75"/>
        <item x="1137"/>
        <item x="90"/>
        <item x="258"/>
        <item x="635"/>
        <item x="1076"/>
        <item x="731"/>
        <item x="944"/>
        <item x="260"/>
        <item x="1611"/>
        <item x="1102"/>
        <item x="1274"/>
        <item x="1618"/>
        <item x="527"/>
        <item x="209"/>
        <item x="506"/>
        <item x="968"/>
        <item x="1107"/>
        <item x="2"/>
        <item x="1330"/>
        <item x="1654"/>
        <item x="781"/>
        <item x="1731"/>
        <item x="1376"/>
        <item x="1755"/>
        <item x="758"/>
        <item x="1474"/>
        <item x="401"/>
        <item x="1191"/>
        <item x="410"/>
        <item x="979"/>
        <item x="637"/>
        <item x="667"/>
        <item x="143"/>
        <item x="1082"/>
        <item x="1684"/>
        <item x="1389"/>
        <item x="1750"/>
        <item x="878"/>
        <item x="797"/>
        <item x="380"/>
        <item x="8"/>
        <item x="917"/>
        <item x="681"/>
        <item x="1440"/>
        <item x="990"/>
        <item x="74"/>
        <item x="1022"/>
        <item x="1422"/>
        <item x="1535"/>
        <item x="13"/>
        <item x="1192"/>
        <item x="1136"/>
        <item x="793"/>
        <item x="1065"/>
        <item x="130"/>
        <item x="1687"/>
        <item x="1221"/>
        <item x="763"/>
        <item x="649"/>
        <item x="22"/>
        <item x="822"/>
        <item x="293"/>
        <item x="1012"/>
        <item x="1049"/>
        <item x="1013"/>
        <item x="151"/>
        <item x="5"/>
        <item x="517"/>
        <item x="7"/>
        <item x="454"/>
        <item x="455"/>
        <item x="1500"/>
        <item x="525"/>
        <item x="641"/>
        <item x="748"/>
        <item x="736"/>
        <item x="1804"/>
        <item x="1812"/>
        <item x="278"/>
        <item x="1096"/>
        <item x="91"/>
        <item x="835"/>
        <item x="1115"/>
        <item x="1306"/>
        <item x="34"/>
        <item x="81"/>
        <item x="873"/>
        <item x="1315"/>
        <item x="1735"/>
        <item x="596"/>
        <item x="41"/>
        <item x="1557"/>
        <item x="92"/>
        <item x="1775"/>
        <item x="1037"/>
        <item x="272"/>
        <item x="16"/>
        <item x="1199"/>
        <item x="1558"/>
        <item x="353"/>
        <item x="1155"/>
        <item x="750"/>
        <item x="813"/>
        <item x="1499"/>
        <item x="110"/>
        <item x="45"/>
        <item x="1085"/>
        <item x="1173"/>
        <item x="1795"/>
        <item x="730"/>
        <item x="767"/>
        <item x="71"/>
        <item x="157"/>
        <item x="370"/>
        <item x="1636"/>
        <item x="1671"/>
        <item x="1277"/>
        <item x="32"/>
        <item x="94"/>
        <item x="928"/>
        <item x="1212"/>
        <item x="1420"/>
        <item x="1018"/>
        <item x="55"/>
        <item x="1504"/>
        <item x="421"/>
        <item x="1526"/>
        <item x="755"/>
        <item x="516"/>
        <item x="1573"/>
        <item x="945"/>
        <item x="1585"/>
        <item x="778"/>
        <item x="228"/>
        <item x="1186"/>
        <item x="58"/>
        <item x="746"/>
        <item x="1138"/>
        <item x="47"/>
        <item x="6"/>
        <item x="608"/>
        <item x="1360"/>
        <item x="1130"/>
        <item x="655"/>
        <item x="1066"/>
        <item x="239"/>
        <item x="482"/>
        <item x="534"/>
        <item x="1754"/>
        <item x="1106"/>
        <item x="1133"/>
        <item x="375"/>
        <item x="83"/>
        <item x="276"/>
        <item x="559"/>
        <item x="76"/>
        <item x="548"/>
        <item x="1555"/>
        <item x="1527"/>
        <item x="356"/>
        <item x="1188"/>
        <item x="784"/>
        <item x="618"/>
        <item x="673"/>
        <item x="419"/>
        <item x="1434"/>
        <item x="1193"/>
        <item x="490"/>
        <item x="1410"/>
        <item x="1397"/>
        <item x="77"/>
        <item x="737"/>
        <item x="759"/>
        <item x="1793"/>
        <item x="1091"/>
        <item x="1513"/>
        <item x="824"/>
        <item x="1798"/>
        <item x="1429"/>
        <item x="1182"/>
        <item x="374"/>
        <item x="44"/>
        <item x="1655"/>
        <item x="288"/>
        <item x="405"/>
        <item x="587"/>
        <item x="1298"/>
        <item x="1546"/>
        <item x="511"/>
        <item x="509"/>
        <item x="1248"/>
        <item x="764"/>
        <item x="1532"/>
        <item x="964"/>
        <item x="1669"/>
        <item x="1047"/>
        <item x="1633"/>
        <item x="1010"/>
        <item x="1780"/>
        <item x="604"/>
        <item x="1823"/>
        <item x="874"/>
        <item x="1127"/>
        <item x="1326"/>
        <item x="1040"/>
        <item x="1142"/>
        <item x="685"/>
        <item x="1672"/>
        <item x="619"/>
        <item x="277"/>
        <item x="1711"/>
        <item x="952"/>
        <item x="14"/>
        <item x="643"/>
        <item x="1083"/>
        <item x="407"/>
        <item x="691"/>
        <item x="806"/>
        <item x="943"/>
        <item x="109"/>
        <item x="1442"/>
        <item x="554"/>
        <item x="1072"/>
        <item x="120"/>
        <item x="839"/>
        <item x="19"/>
        <item x="895"/>
        <item x="25"/>
        <item x="606"/>
        <item x="1021"/>
        <item x="1253"/>
        <item x="89"/>
        <item x="1044"/>
        <item x="1255"/>
        <item x="1470"/>
        <item x="566"/>
        <item x="1475"/>
        <item x="1384"/>
        <item x="1088"/>
        <item x="383"/>
        <item x="1128"/>
        <item x="817"/>
        <item x="1333"/>
        <item x="292"/>
        <item x="1045"/>
        <item x="972"/>
        <item x="1705"/>
        <item x="1210"/>
        <item x="1541"/>
        <item x="279"/>
        <item x="1728"/>
        <item x="1363"/>
        <item x="1019"/>
        <item x="1574"/>
        <item x="181"/>
        <item x="1039"/>
        <item x="1043"/>
        <item x="1195"/>
        <item x="603"/>
        <item x="1747"/>
        <item x="1334"/>
        <item x="1606"/>
        <item x="1246"/>
        <item x="670"/>
        <item x="385"/>
        <item x="184"/>
        <item x="1217"/>
        <item x="1289"/>
        <item x="1194"/>
        <item x="500"/>
        <item x="49"/>
        <item x="132"/>
        <item x="169"/>
        <item x="185"/>
        <item x="464"/>
        <item x="111"/>
        <item x="904"/>
        <item x="1229"/>
        <item x="247"/>
        <item x="553"/>
        <item x="1265"/>
        <item x="902"/>
        <item x="307"/>
        <item x="1374"/>
        <item x="210"/>
        <item x="351"/>
        <item x="349"/>
        <item x="350"/>
        <item x="354"/>
        <item x="892"/>
        <item x="1549"/>
        <item x="1450"/>
        <item x="993"/>
        <item x="896"/>
        <item x="418"/>
        <item x="1170"/>
        <item x="1162"/>
        <item x="1264"/>
        <item x="931"/>
        <item x="1263"/>
        <item x="992"/>
        <item x="78"/>
        <item x="1524"/>
        <item x="1202"/>
        <item x="630"/>
        <item x="311"/>
        <item x="357"/>
        <item x="337"/>
        <item x="343"/>
        <item x="1387"/>
        <item x="358"/>
        <item x="429"/>
        <item x="1509"/>
        <item x="745"/>
        <item x="1204"/>
        <item x="1131"/>
        <item x="1385"/>
        <item x="1723"/>
        <item x="1453"/>
        <item x="1237"/>
        <item x="1269"/>
        <item x="1258"/>
        <item x="243"/>
        <item x="1516"/>
        <item x="291"/>
        <item x="1114"/>
        <item x="1097"/>
        <item x="1355"/>
        <item x="1582"/>
        <item x="61"/>
        <item x="417"/>
        <item x="915"/>
        <item x="1809"/>
        <item x="1311"/>
        <item x="1368"/>
        <item x="672"/>
        <item x="1430"/>
        <item x="57"/>
        <item x="1271"/>
        <item x="958"/>
        <item x="1621"/>
        <item x="1409"/>
        <item x="162"/>
        <item x="818"/>
        <item x="518"/>
        <item x="663"/>
        <item x="1068"/>
        <item x="970"/>
        <item x="926"/>
        <item x="877"/>
        <item x="376"/>
        <item x="1683"/>
        <item x="1431"/>
        <item x="1260"/>
        <item x="283"/>
        <item x="1694"/>
        <item x="599"/>
        <item x="834"/>
        <item x="1408"/>
        <item x="398"/>
        <item x="864"/>
        <item x="68"/>
        <item x="884"/>
        <item x="238"/>
        <item x="680"/>
        <item x="581"/>
        <item x="671"/>
        <item x="1336"/>
        <item x="65"/>
        <item x="1762"/>
        <item x="757"/>
        <item x="1459"/>
        <item x="919"/>
        <item x="982"/>
        <item x="224"/>
        <item x="632"/>
        <item x="1519"/>
        <item x="1437"/>
        <item x="182"/>
        <item x="872"/>
        <item x="1415"/>
        <item x="1281"/>
        <item x="923"/>
        <item x="305"/>
        <item x="1352"/>
        <item x="1469"/>
        <item x="1005"/>
        <item x="1234"/>
        <item x="1214"/>
        <item x="1211"/>
        <item x="1615"/>
        <item x="1646"/>
        <item x="1767"/>
        <item x="1069"/>
        <item x="1523"/>
        <item x="1788"/>
        <item x="683"/>
        <item x="1600"/>
        <item x="1530"/>
        <item x="837"/>
        <item x="1348"/>
        <item x="39"/>
        <item x="1695"/>
        <item x="433"/>
        <item x="689"/>
        <item x="1625"/>
        <item x="789"/>
        <item x="1680"/>
        <item x="1145"/>
        <item x="1288"/>
        <item x="27"/>
        <item x="176"/>
        <item x="367"/>
        <item x="1164"/>
        <item x="912"/>
        <item x="1572"/>
        <item x="107"/>
        <item x="1743"/>
        <item x="1502"/>
        <item x="1380"/>
        <item x="1273"/>
        <item x="115"/>
        <item x="86"/>
        <item x="213"/>
        <item x="102"/>
        <item x="668"/>
        <item x="1003"/>
        <item x="268"/>
        <item x="1048"/>
        <item x="811"/>
        <item x="1545"/>
        <item x="1595"/>
        <item x="1372"/>
        <item x="166"/>
        <item x="60"/>
        <item x="1454"/>
        <item x="989"/>
        <item x="769"/>
        <item x="1129"/>
        <item x="97"/>
        <item x="1488"/>
        <item x="202"/>
        <item x="96"/>
        <item x="716"/>
        <item x="1813"/>
        <item x="1308"/>
        <item x="1493"/>
        <item x="310"/>
        <item x="430"/>
        <item x="1118"/>
        <item x="1635"/>
        <item x="1477"/>
        <item x="543"/>
        <item x="1756"/>
        <item x="453"/>
        <item x="937"/>
        <item x="1587"/>
        <item x="1538"/>
        <item x="1664"/>
        <item x="925"/>
        <item x="93"/>
        <item x="105"/>
        <item x="394"/>
        <item x="533"/>
        <item x="1402"/>
        <item x="117"/>
        <item x="887"/>
        <item x="211"/>
        <item x="1030"/>
        <item x="28"/>
        <item x="985"/>
        <item x="118"/>
        <item x="549"/>
        <item x="1239"/>
        <item x="1768"/>
        <item x="677"/>
        <item x="104"/>
        <item x="1543"/>
        <item x="1467"/>
        <item x="894"/>
        <item x="563"/>
        <item x="984"/>
        <item x="345"/>
        <item x="1388"/>
        <item x="431"/>
        <item x="903"/>
        <item x="901"/>
        <item x="396"/>
        <item x="359"/>
        <item x="341"/>
        <item x="1569"/>
        <item x="88"/>
        <item x="1553"/>
        <item x="1038"/>
        <item x="313"/>
        <item x="1551"/>
        <item x="1414"/>
        <item x="1144"/>
        <item x="269"/>
        <item x="998"/>
        <item x="174"/>
        <item x="552"/>
        <item x="1198"/>
        <item x="551"/>
        <item x="800"/>
        <item x="1591"/>
        <item x="264"/>
        <item x="1594"/>
        <item x="219"/>
        <item x="1791"/>
        <item x="560"/>
        <item x="1463"/>
        <item x="1370"/>
        <item x="1381"/>
        <item x="1398"/>
        <item x="1520"/>
        <item x="597"/>
        <item x="729"/>
        <item x="180"/>
        <item x="1059"/>
        <item x="1796"/>
        <item x="1777"/>
        <item x="221"/>
        <item x="1220"/>
        <item x="145"/>
        <item x="1817"/>
        <item x="1517"/>
        <item x="195"/>
        <item x="285"/>
        <item x="1112"/>
        <item x="791"/>
        <item x="1222"/>
        <item x="976"/>
        <item x="836"/>
        <item x="514"/>
        <item x="54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4" showAll="0">
      <items count="2890">
        <item x="2687"/>
        <item x="336"/>
        <item x="2065"/>
        <item x="808"/>
        <item x="1970"/>
        <item x="953"/>
        <item x="85"/>
        <item x="830"/>
        <item x="2238"/>
        <item x="1213"/>
        <item x="773"/>
        <item x="1268"/>
        <item x="602"/>
        <item x="506"/>
        <item x="1769"/>
        <item x="2229"/>
        <item x="2781"/>
        <item x="2375"/>
        <item x="1629"/>
        <item x="2685"/>
        <item x="2265"/>
        <item x="2114"/>
        <item x="558"/>
        <item x="2277"/>
        <item x="891"/>
        <item x="2318"/>
        <item x="1851"/>
        <item x="2717"/>
        <item x="622"/>
        <item x="674"/>
        <item x="376"/>
        <item x="1615"/>
        <item x="2243"/>
        <item x="1027"/>
        <item x="2256"/>
        <item x="120"/>
        <item x="2677"/>
        <item x="1628"/>
        <item x="2137"/>
        <item x="1218"/>
        <item x="2074"/>
        <item x="1066"/>
        <item x="1674"/>
        <item x="2362"/>
        <item x="68"/>
        <item x="2178"/>
        <item x="2177"/>
        <item x="2463"/>
        <item x="1549"/>
        <item x="1346"/>
        <item x="32"/>
        <item x="211"/>
        <item x="1678"/>
        <item x="1922"/>
        <item x="2728"/>
        <item x="285"/>
        <item x="365"/>
        <item x="2797"/>
        <item x="2861"/>
        <item x="0"/>
        <item x="2659"/>
        <item x="1777"/>
        <item x="2332"/>
        <item x="2596"/>
        <item x="552"/>
        <item x="1760"/>
        <item x="1815"/>
        <item x="1262"/>
        <item x="1672"/>
        <item x="1014"/>
        <item x="1554"/>
        <item x="212"/>
        <item x="1810"/>
        <item x="2040"/>
        <item x="2446"/>
        <item x="1540"/>
        <item x="1118"/>
        <item x="2285"/>
        <item x="1910"/>
        <item x="1855"/>
        <item x="2212"/>
        <item x="267"/>
        <item x="2295"/>
        <item x="2882"/>
        <item x="1382"/>
        <item x="665"/>
        <item x="1304"/>
        <item x="1317"/>
        <item x="910"/>
        <item x="221"/>
        <item x="311"/>
        <item x="2840"/>
        <item x="950"/>
        <item x="66"/>
        <item x="151"/>
        <item x="874"/>
        <item x="433"/>
        <item x="281"/>
        <item x="1578"/>
        <item x="840"/>
        <item x="2359"/>
        <item x="1333"/>
        <item x="2158"/>
        <item x="797"/>
        <item x="1878"/>
        <item x="1395"/>
        <item x="2846"/>
        <item x="477"/>
        <item x="2563"/>
        <item x="2400"/>
        <item x="427"/>
        <item x="194"/>
        <item x="2877"/>
        <item x="548"/>
        <item x="283"/>
        <item x="2121"/>
        <item x="2422"/>
        <item x="1648"/>
        <item x="338"/>
        <item x="2529"/>
        <item x="2579"/>
        <item x="1138"/>
        <item x="1406"/>
        <item x="1618"/>
        <item x="340"/>
        <item x="1132"/>
        <item x="2261"/>
        <item x="698"/>
        <item x="1881"/>
        <item x="2834"/>
        <item x="941"/>
        <item x="2163"/>
        <item x="2144"/>
        <item x="650"/>
        <item x="1470"/>
        <item x="2094"/>
        <item x="1729"/>
        <item x="1921"/>
        <item x="1702"/>
        <item x="1364"/>
        <item x="1404"/>
        <item x="1263"/>
        <item x="1429"/>
        <item x="817"/>
        <item x="2439"/>
        <item x="1338"/>
        <item x="1820"/>
        <item x="550"/>
        <item x="1284"/>
        <item x="879"/>
        <item x="2002"/>
        <item x="520"/>
        <item x="2417"/>
        <item x="591"/>
        <item x="1626"/>
        <item x="324"/>
        <item x="192"/>
        <item x="896"/>
        <item x="2298"/>
        <item x="918"/>
        <item x="1036"/>
        <item x="2132"/>
        <item x="776"/>
        <item x="827"/>
        <item x="757"/>
        <item x="187"/>
        <item x="166"/>
        <item x="247"/>
        <item x="2152"/>
        <item x="2644"/>
        <item x="1499"/>
        <item x="322"/>
        <item x="284"/>
        <item x="1529"/>
        <item x="1186"/>
        <item x="587"/>
        <item x="368"/>
        <item x="2531"/>
        <item x="7"/>
        <item x="574"/>
        <item x="1784"/>
        <item x="1593"/>
        <item x="2764"/>
        <item x="1210"/>
        <item x="1677"/>
        <item x="1288"/>
        <item x="2129"/>
        <item x="1345"/>
        <item x="2370"/>
        <item x="826"/>
        <item x="1017"/>
        <item x="2410"/>
        <item x="1062"/>
        <item x="1840"/>
        <item x="1805"/>
        <item x="2614"/>
        <item x="2517"/>
        <item x="2835"/>
        <item x="2124"/>
        <item x="93"/>
        <item x="28"/>
        <item x="2071"/>
        <item x="2641"/>
        <item x="1272"/>
        <item x="2051"/>
        <item x="770"/>
        <item x="84"/>
        <item x="1356"/>
        <item x="1732"/>
        <item x="706"/>
        <item x="1708"/>
        <item x="293"/>
        <item x="364"/>
        <item x="2796"/>
        <item x="2176"/>
        <item x="2532"/>
        <item x="1695"/>
        <item x="2220"/>
        <item x="407"/>
        <item x="2541"/>
        <item x="1354"/>
        <item x="359"/>
        <item x="1903"/>
        <item x="161"/>
        <item x="122"/>
        <item x="2294"/>
        <item x="62"/>
        <item x="2300"/>
        <item x="2505"/>
        <item x="691"/>
        <item x="2412"/>
        <item x="2119"/>
        <item x="2044"/>
        <item x="2058"/>
        <item x="420"/>
        <item x="196"/>
        <item x="237"/>
        <item x="397"/>
        <item x="1536"/>
        <item x="1368"/>
        <item x="988"/>
        <item x="2433"/>
        <item x="1906"/>
        <item x="1318"/>
        <item x="761"/>
        <item x="382"/>
        <item x="2469"/>
        <item x="2811"/>
        <item x="959"/>
        <item x="849"/>
        <item x="168"/>
        <item x="1336"/>
        <item x="1525"/>
        <item x="1181"/>
        <item x="464"/>
        <item x="113"/>
        <item x="157"/>
        <item x="1032"/>
        <item x="525"/>
        <item x="2339"/>
        <item x="2398"/>
        <item x="1055"/>
        <item x="2106"/>
        <item x="521"/>
        <item x="2887"/>
        <item x="948"/>
        <item x="1011"/>
        <item x="766"/>
        <item x="509"/>
        <item x="1387"/>
        <item x="1347"/>
        <item x="2484"/>
        <item x="360"/>
        <item x="1267"/>
        <item x="1704"/>
        <item x="2639"/>
        <item x="1104"/>
        <item x="406"/>
        <item x="208"/>
        <item x="1924"/>
        <item x="837"/>
        <item x="1242"/>
        <item x="1596"/>
        <item x="2384"/>
        <item x="2345"/>
        <item x="1605"/>
        <item x="1142"/>
        <item x="2313"/>
        <item x="991"/>
        <item x="1187"/>
        <item x="2257"/>
        <item x="1401"/>
        <item x="2367"/>
        <item x="895"/>
        <item x="1257"/>
        <item x="372"/>
        <item x="162"/>
        <item x="1909"/>
        <item x="1913"/>
        <item x="190"/>
        <item x="131"/>
        <item x="2010"/>
        <item x="2192"/>
        <item x="909"/>
        <item x="222"/>
        <item x="2652"/>
        <item x="2268"/>
        <item x="978"/>
        <item x="717"/>
        <item x="375"/>
        <item x="2259"/>
        <item x="2673"/>
        <item x="2014"/>
        <item x="2492"/>
        <item x="1631"/>
        <item x="213"/>
        <item x="1375"/>
        <item x="1286"/>
        <item x="1577"/>
        <item x="1646"/>
        <item x="2228"/>
        <item x="2230"/>
        <item x="1471"/>
        <item x="1948"/>
        <item x="1665"/>
        <item x="230"/>
        <item x="1865"/>
        <item x="2829"/>
        <item x="2759"/>
        <item x="48"/>
        <item x="1176"/>
        <item x="2108"/>
        <item x="1478"/>
        <item x="1514"/>
        <item x="1511"/>
        <item x="2175"/>
        <item x="2828"/>
        <item x="1463"/>
        <item x="2683"/>
        <item x="597"/>
        <item x="1763"/>
        <item x="2802"/>
        <item x="1745"/>
        <item x="1898"/>
        <item x="899"/>
        <item x="2016"/>
        <item x="1112"/>
        <item x="2390"/>
        <item x="1143"/>
        <item x="2140"/>
        <item x="902"/>
        <item x="576"/>
        <item x="2523"/>
        <item x="2807"/>
        <item x="815"/>
        <item x="2773"/>
        <item x="1122"/>
        <item x="878"/>
        <item x="2027"/>
        <item x="1873"/>
        <item x="2794"/>
        <item x="1976"/>
        <item x="1381"/>
        <item x="1828"/>
        <item x="2224"/>
        <item x="2634"/>
        <item x="80"/>
        <item x="514"/>
        <item x="1248"/>
        <item x="2441"/>
        <item x="236"/>
        <item x="143"/>
        <item x="2707"/>
        <item x="59"/>
        <item x="946"/>
        <item x="2068"/>
        <item x="399"/>
        <item x="2314"/>
        <item x="1770"/>
        <item x="225"/>
        <item x="57"/>
        <item x="926"/>
        <item x="1234"/>
        <item x="1955"/>
        <item x="348"/>
        <item x="1139"/>
        <item x="1698"/>
        <item x="2727"/>
        <item x="1002"/>
        <item x="2471"/>
        <item x="1492"/>
        <item x="1757"/>
        <item x="1422"/>
        <item x="401"/>
        <item x="1167"/>
        <item x="664"/>
        <item x="1434"/>
        <item x="449"/>
        <item x="2271"/>
        <item x="320"/>
        <item x="906"/>
        <item x="1207"/>
        <item x="1273"/>
        <item x="2437"/>
        <item x="696"/>
        <item x="880"/>
        <item x="980"/>
        <item x="2209"/>
        <item x="2615"/>
        <item x="128"/>
        <item x="1510"/>
        <item x="763"/>
        <item x="1977"/>
        <item x="2174"/>
        <item x="1912"/>
        <item x="570"/>
        <item x="715"/>
        <item x="968"/>
        <item x="502"/>
        <item x="2739"/>
        <item x="1046"/>
        <item x="618"/>
        <item x="5"/>
        <item x="231"/>
        <item x="1340"/>
        <item x="1133"/>
        <item x="866"/>
        <item x="1415"/>
        <item x="96"/>
        <item x="2217"/>
        <item x="418"/>
        <item x="2574"/>
        <item x="1420"/>
        <item x="1749"/>
        <item x="584"/>
        <item x="1565"/>
        <item x="592"/>
        <item x="1332"/>
        <item x="633"/>
        <item x="1393"/>
        <item x="1668"/>
        <item x="1616"/>
        <item x="307"/>
        <item x="1253"/>
        <item x="1925"/>
        <item x="1431"/>
        <item x="1464"/>
        <item x="2533"/>
        <item x="1867"/>
        <item x="2595"/>
        <item x="2348"/>
        <item x="639"/>
        <item x="1427"/>
        <item x="1807"/>
        <item x="2617"/>
        <item x="271"/>
        <item x="2847"/>
        <item x="527"/>
        <item x="1455"/>
        <item x="2038"/>
        <item x="2823"/>
        <item x="1893"/>
        <item x="2292"/>
        <item x="89"/>
        <item x="1891"/>
        <item x="780"/>
        <item x="1362"/>
        <item x="898"/>
        <item x="738"/>
        <item x="1979"/>
        <item x="1405"/>
        <item x="1010"/>
        <item x="2667"/>
        <item x="508"/>
        <item x="586"/>
        <item x="1497"/>
        <item x="1432"/>
        <item x="2048"/>
        <item x="784"/>
        <item x="2436"/>
        <item x="510"/>
        <item x="905"/>
        <item x="2273"/>
        <item x="2099"/>
        <item x="2822"/>
        <item x="1315"/>
        <item x="1128"/>
        <item x="1159"/>
        <item x="1932"/>
        <item x="1985"/>
        <item x="1"/>
        <item x="2392"/>
        <item x="864"/>
        <item x="976"/>
        <item x="323"/>
        <item x="149"/>
        <item x="1515"/>
        <item x="2213"/>
        <item x="1982"/>
        <item x="43"/>
        <item x="2793"/>
        <item x="314"/>
        <item x="109"/>
        <item x="692"/>
        <item x="2516"/>
        <item x="2854"/>
        <item x="1292"/>
        <item x="1161"/>
        <item x="1264"/>
        <item x="2378"/>
        <item x="2820"/>
        <item x="1610"/>
        <item x="1289"/>
        <item x="176"/>
        <item x="47"/>
        <item x="1016"/>
        <item x="2479"/>
        <item x="1561"/>
        <item x="1480"/>
        <item x="695"/>
        <item x="1574"/>
        <item x="1719"/>
        <item x="1448"/>
        <item x="1667"/>
        <item x="242"/>
        <item x="783"/>
        <item x="1101"/>
        <item x="1575"/>
        <item x="1074"/>
        <item x="2007"/>
        <item x="1509"/>
        <item x="937"/>
        <item x="2187"/>
        <item x="1557"/>
        <item x="186"/>
        <item x="2168"/>
        <item x="2428"/>
        <item x="1566"/>
        <item x="1885"/>
        <item x="1009"/>
        <item x="2607"/>
        <item x="1199"/>
        <item x="2549"/>
        <item x="369"/>
        <item x="2076"/>
        <item x="821"/>
        <item x="582"/>
        <item x="291"/>
        <item x="345"/>
        <item x="2490"/>
        <item x="272"/>
        <item x="554"/>
        <item x="632"/>
        <item x="2329"/>
        <item x="856"/>
        <item x="2299"/>
        <item x="2219"/>
        <item x="1068"/>
        <item x="657"/>
        <item x="974"/>
        <item x="150"/>
        <item x="381"/>
        <item x="2886"/>
        <item x="1440"/>
        <item x="1137"/>
        <item x="2734"/>
        <item x="2510"/>
        <item x="1051"/>
        <item x="2191"/>
        <item x="726"/>
        <item x="1487"/>
        <item x="374"/>
        <item x="1414"/>
        <item x="1058"/>
        <item x="737"/>
        <item x="175"/>
        <item x="1060"/>
        <item x="1938"/>
        <item x="2474"/>
        <item x="2315"/>
        <item x="1699"/>
        <item x="2485"/>
        <item x="752"/>
        <item x="2629"/>
        <item x="503"/>
        <item x="1652"/>
        <item x="553"/>
        <item x="2475"/>
        <item x="1076"/>
        <item x="792"/>
        <item x="253"/>
        <item x="2535"/>
        <item x="2107"/>
        <item x="999"/>
        <item x="1366"/>
        <item x="2499"/>
        <item x="2704"/>
        <item x="233"/>
        <item x="484"/>
        <item x="877"/>
        <item x="2066"/>
        <item x="1004"/>
        <item x="559"/>
        <item x="1592"/>
        <item x="1645"/>
        <item x="1961"/>
        <item x="98"/>
        <item x="61"/>
        <item x="1005"/>
        <item x="583"/>
        <item x="857"/>
        <item x="1252"/>
        <item x="2197"/>
        <item x="1049"/>
        <item x="446"/>
        <item x="2130"/>
        <item x="2743"/>
        <item x="913"/>
        <item x="437"/>
        <item x="2647"/>
        <item x="703"/>
        <item x="1080"/>
        <item x="965"/>
        <item x="1391"/>
        <item x="1522"/>
        <item x="1874"/>
        <item x="1969"/>
        <item x="2434"/>
        <item x="2784"/>
        <item x="1939"/>
        <item x="1936"/>
        <item x="65"/>
        <item x="2327"/>
        <item x="1709"/>
        <item x="892"/>
        <item x="1178"/>
        <item x="1299"/>
        <item x="843"/>
        <item x="1086"/>
        <item x="2860"/>
        <item x="655"/>
        <item x="2803"/>
        <item x="210"/>
        <item x="2462"/>
        <item x="594"/>
        <item x="734"/>
        <item x="2712"/>
        <item x="682"/>
        <item x="2123"/>
        <item x="2200"/>
        <item x="725"/>
        <item x="1190"/>
        <item x="204"/>
        <item x="542"/>
        <item x="1723"/>
        <item x="1244"/>
        <item x="1997"/>
        <item x="1426"/>
        <item x="2658"/>
        <item x="1310"/>
        <item x="2745"/>
        <item x="2568"/>
        <item x="1799"/>
        <item x="1483"/>
        <item x="1551"/>
        <item x="2722"/>
        <item x="2322"/>
        <item x="637"/>
        <item x="392"/>
        <item x="2104"/>
        <item x="987"/>
        <item x="504"/>
        <item x="1681"/>
        <item x="1409"/>
        <item x="2554"/>
        <item x="2876"/>
        <item x="2234"/>
        <item x="2025"/>
        <item x="2091"/>
        <item x="890"/>
        <item x="2085"/>
        <item x="1170"/>
        <item x="569"/>
        <item x="2067"/>
        <item x="343"/>
        <item x="2164"/>
        <item x="2272"/>
        <item x="887"/>
        <item x="798"/>
        <item x="2145"/>
        <item x="2511"/>
        <item x="2567"/>
        <item x="640"/>
        <item x="828"/>
        <item x="1988"/>
        <item x="219"/>
        <item x="970"/>
        <item x="565"/>
        <item x="966"/>
        <item x="1493"/>
        <item x="1090"/>
        <item x="850"/>
        <item x="1050"/>
        <item x="434"/>
        <item x="53"/>
        <item x="1216"/>
        <item x="1193"/>
        <item x="1217"/>
        <item x="287"/>
        <item x="2884"/>
        <item x="1766"/>
        <item x="2700"/>
        <item x="2421"/>
        <item x="2746"/>
        <item x="613"/>
        <item x="673"/>
        <item x="146"/>
        <item x="1012"/>
        <item x="1808"/>
        <item x="316"/>
        <item x="410"/>
        <item x="1824"/>
        <item x="610"/>
        <item x="2289"/>
        <item x="2564"/>
        <item x="261"/>
        <item x="2006"/>
        <item x="2222"/>
        <item x="1675"/>
        <item x="181"/>
        <item x="1603"/>
        <item x="1814"/>
        <item x="2669"/>
        <item x="711"/>
        <item x="26"/>
        <item x="288"/>
        <item x="2573"/>
        <item x="993"/>
        <item x="1475"/>
        <item x="1441"/>
        <item x="2440"/>
        <item x="1726"/>
        <item x="380"/>
        <item x="1037"/>
        <item x="1822"/>
        <item x="2663"/>
        <item x="191"/>
        <item x="491"/>
        <item x="2028"/>
        <item x="2496"/>
        <item x="2321"/>
        <item x="306"/>
        <item x="78"/>
        <item x="2856"/>
        <item x="1707"/>
        <item x="2546"/>
        <item x="1006"/>
        <item x="2182"/>
        <item x="1473"/>
        <item x="743"/>
        <item x="1687"/>
        <item x="2804"/>
        <item x="457"/>
        <item x="1576"/>
        <item x="620"/>
        <item x="2029"/>
        <item x="535"/>
        <item x="2095"/>
        <item x="728"/>
        <item x="214"/>
        <item x="2385"/>
        <item x="733"/>
        <item x="137"/>
        <item x="1271"/>
        <item x="2155"/>
        <item x="1502"/>
        <item x="1458"/>
        <item x="294"/>
        <item x="854"/>
        <item x="1866"/>
        <item x="2742"/>
        <item x="693"/>
        <item x="2350"/>
        <item x="814"/>
        <item x="36"/>
        <item x="2623"/>
        <item x="1000"/>
        <item x="2072"/>
        <item x="278"/>
        <item x="2559"/>
        <item x="310"/>
        <item x="1446"/>
        <item x="2423"/>
        <item x="499"/>
        <item x="601"/>
        <item x="2638"/>
        <item x="1812"/>
        <item x="1307"/>
        <item x="378"/>
        <item x="1655"/>
        <item x="1734"/>
        <item x="2631"/>
        <item x="40"/>
        <item x="2053"/>
        <item x="2188"/>
        <item x="1386"/>
        <item x="1756"/>
        <item x="71"/>
        <item x="1022"/>
        <item x="2358"/>
        <item x="2586"/>
        <item x="2245"/>
        <item x="2275"/>
        <item x="1819"/>
        <item x="998"/>
        <item x="2215"/>
        <item x="2153"/>
        <item x="2782"/>
        <item x="2347"/>
        <item x="2653"/>
        <item x="147"/>
        <item x="1548"/>
        <item x="919"/>
        <item x="404"/>
        <item x="2789"/>
        <item x="356"/>
        <item x="2857"/>
        <item x="678"/>
        <item x="1916"/>
        <item x="796"/>
        <item x="1793"/>
        <item x="41"/>
        <item x="1126"/>
        <item x="2227"/>
        <item x="139"/>
        <item x="197"/>
        <item x="1899"/>
        <item x="2864"/>
        <item x="232"/>
        <item x="571"/>
        <item x="183"/>
        <item x="2033"/>
        <item x="2724"/>
        <item x="1686"/>
        <item x="1152"/>
        <item x="2098"/>
        <item x="2521"/>
        <item x="2561"/>
        <item x="1001"/>
        <item x="1737"/>
        <item x="2005"/>
        <item x="2047"/>
        <item x="266"/>
        <item x="2070"/>
        <item x="578"/>
        <item x="2252"/>
        <item x="929"/>
        <item x="768"/>
        <item x="1371"/>
        <item x="873"/>
        <item x="1776"/>
        <item x="2399"/>
        <item x="1945"/>
        <item x="15"/>
        <item x="224"/>
        <item x="1200"/>
        <item x="2418"/>
        <item x="2695"/>
        <item x="223"/>
        <item x="1082"/>
        <item x="1265"/>
        <item x="531"/>
        <item x="2755"/>
        <item x="687"/>
        <item x="2879"/>
        <item x="1498"/>
        <item x="165"/>
        <item x="2556"/>
        <item x="957"/>
        <item x="799"/>
        <item x="1111"/>
        <item x="739"/>
        <item x="1587"/>
        <item x="1941"/>
        <item x="2775"/>
        <item x="1149"/>
        <item x="1147"/>
        <item x="885"/>
        <item x="2491"/>
        <item x="834"/>
        <item x="1328"/>
        <item x="1227"/>
        <item x="819"/>
        <item x="2139"/>
        <item x="540"/>
        <item x="872"/>
        <item x="1127"/>
        <item x="1407"/>
        <item x="487"/>
        <item x="2768"/>
        <item x="2698"/>
        <item x="1421"/>
        <item x="2371"/>
        <item x="207"/>
        <item x="206"/>
        <item x="2810"/>
        <item x="20"/>
        <item x="1789"/>
        <item x="1888"/>
        <item x="705"/>
        <item x="1182"/>
        <item x="537"/>
        <item x="2207"/>
        <item x="1119"/>
        <item x="2116"/>
        <item x="958"/>
        <item x="2875"/>
        <item x="1625"/>
        <item x="189"/>
        <item x="824"/>
        <item x="75"/>
        <item x="2338"/>
        <item x="2569"/>
        <item x="561"/>
        <item x="563"/>
        <item x="1204"/>
        <item x="935"/>
        <item x="932"/>
        <item x="2664"/>
        <item x="2792"/>
        <item x="1019"/>
        <item x="1609"/>
        <item x="127"/>
        <item x="2156"/>
        <item x="2319"/>
        <item x="1964"/>
        <item x="2540"/>
        <item x="171"/>
        <item x="1087"/>
        <item x="2376"/>
        <item x="841"/>
        <item x="2583"/>
        <item x="1889"/>
        <item x="707"/>
        <item x="2208"/>
        <item x="1842"/>
        <item x="1791"/>
        <item x="2808"/>
        <item x="118"/>
        <item x="1141"/>
        <item x="2000"/>
        <item x="1907"/>
        <item x="2055"/>
        <item x="1533"/>
        <item x="220"/>
        <item x="2512"/>
        <item x="2562"/>
        <item x="512"/>
        <item x="1999"/>
        <item x="2655"/>
        <item x="2465"/>
        <item x="292"/>
        <item x="1796"/>
        <item x="2481"/>
        <item x="603"/>
        <item x="483"/>
        <item x="1859"/>
        <item x="2732"/>
        <item x="2733"/>
        <item x="1946"/>
        <item x="984"/>
        <item x="286"/>
        <item x="1877"/>
        <item x="81"/>
        <item x="1081"/>
        <item x="1693"/>
        <item x="507"/>
        <item x="2216"/>
        <item x="2539"/>
        <item x="180"/>
        <item x="493"/>
        <item x="1696"/>
        <item x="201"/>
        <item x="2558"/>
        <item x="2670"/>
        <item x="2833"/>
        <item x="1908"/>
        <item x="1748"/>
        <item x="933"/>
        <item x="2457"/>
        <item x="581"/>
        <item x="1312"/>
        <item x="1829"/>
        <item x="1174"/>
        <item x="2011"/>
        <item x="262"/>
        <item x="2832"/>
        <item x="1595"/>
        <item x="1896"/>
        <item x="2427"/>
        <item x="21"/>
        <item x="533"/>
        <item x="681"/>
        <item x="2500"/>
        <item x="2080"/>
        <item x="596"/>
        <item x="2050"/>
        <item x="252"/>
        <item x="871"/>
        <item x="38"/>
        <item x="2105"/>
        <item x="2451"/>
        <item x="1169"/>
        <item x="2335"/>
        <item x="1670"/>
        <item x="1700"/>
        <item x="2544"/>
        <item x="1057"/>
        <item x="2368"/>
        <item x="894"/>
        <item x="1365"/>
        <item x="2763"/>
        <item x="943"/>
        <item x="1778"/>
        <item x="475"/>
        <item x="12"/>
        <item x="170"/>
        <item x="1100"/>
        <item x="823"/>
        <item x="1412"/>
        <item x="2593"/>
        <item x="1809"/>
        <item x="2019"/>
        <item x="551"/>
        <item x="1444"/>
        <item x="2648"/>
        <item x="1258"/>
        <item x="2452"/>
        <item x="497"/>
        <item x="1507"/>
        <item x="795"/>
        <item x="1518"/>
        <item x="855"/>
        <item x="467"/>
        <item x="299"/>
        <item x="35"/>
        <item x="289"/>
        <item x="541"/>
        <item x="1974"/>
        <item x="1780"/>
        <item x="164"/>
        <item x="2621"/>
        <item x="852"/>
        <item x="459"/>
        <item x="1344"/>
        <item x="818"/>
        <item x="1369"/>
        <item x="2432"/>
        <item x="2548"/>
        <item x="2770"/>
        <item x="624"/>
        <item x="325"/>
        <item x="195"/>
        <item x="2843"/>
        <item x="1843"/>
        <item x="2211"/>
        <item x="764"/>
        <item x="136"/>
        <item x="2778"/>
        <item x="31"/>
        <item x="1606"/>
        <item x="2429"/>
        <item x="1967"/>
        <item x="1747"/>
        <item x="2101"/>
        <item x="413"/>
        <item x="2049"/>
        <item x="2420"/>
        <item x="102"/>
        <item x="1417"/>
        <item x="227"/>
        <item x="2160"/>
        <item x="74"/>
        <item x="346"/>
        <item x="653"/>
        <item x="2613"/>
        <item x="2855"/>
        <item x="1201"/>
        <item x="2476"/>
        <item x="141"/>
        <item x="25"/>
        <item x="159"/>
        <item x="677"/>
        <item x="2128"/>
        <item x="2131"/>
        <item x="257"/>
        <item x="1026"/>
        <item x="2697"/>
        <item x="1839"/>
        <item x="1443"/>
        <item x="676"/>
        <item x="184"/>
        <item x="2020"/>
        <item x="1399"/>
        <item x="277"/>
        <item x="1994"/>
        <item x="2214"/>
        <item x="1125"/>
        <item x="1467"/>
        <item x="2083"/>
        <item x="2416"/>
        <item x="2721"/>
        <item x="2374"/>
        <item x="1363"/>
        <item x="2406"/>
        <item x="2143"/>
        <item x="469"/>
        <item x="2818"/>
        <item x="2878"/>
        <item x="1116"/>
        <item x="1418"/>
        <item x="985"/>
        <item x="1958"/>
        <item x="641"/>
        <item x="1864"/>
        <item x="1663"/>
        <item x="1114"/>
        <item x="298"/>
        <item x="2557"/>
        <item x="2591"/>
        <item x="2612"/>
        <item x="2880"/>
        <item x="2203"/>
        <item x="2772"/>
        <item x="432"/>
        <item x="753"/>
        <item x="2710"/>
        <item x="1095"/>
        <item x="526"/>
        <item x="1237"/>
        <item x="690"/>
        <item x="495"/>
        <item x="1705"/>
        <item x="623"/>
        <item x="1383"/>
        <item x="14"/>
        <item x="2582"/>
        <item x="153"/>
        <item x="1633"/>
        <item x="1872"/>
        <item x="2394"/>
        <item x="1323"/>
        <item x="431"/>
        <item x="1096"/>
        <item x="2729"/>
        <item x="2657"/>
        <item x="886"/>
        <item x="2576"/>
        <item x="1599"/>
        <item x="1848"/>
        <item x="2154"/>
        <item x="709"/>
        <item x="1408"/>
        <item x="2030"/>
        <item x="2536"/>
        <item x="2180"/>
        <item x="699"/>
        <item x="2380"/>
        <item x="2528"/>
        <item x="688"/>
        <item x="889"/>
        <item x="2815"/>
        <item x="713"/>
        <item x="679"/>
        <item x="2061"/>
        <item x="1638"/>
        <item x="861"/>
        <item x="2109"/>
        <item x="807"/>
        <item x="545"/>
        <item x="782"/>
        <item x="335"/>
        <item x="2473"/>
        <item x="182"/>
        <item x="1688"/>
        <item x="1353"/>
        <item x="1308"/>
        <item x="2756"/>
        <item x="2267"/>
        <item x="1998"/>
        <item x="2258"/>
        <item x="216"/>
        <item x="1202"/>
        <item x="1582"/>
        <item x="2581"/>
        <item x="2752"/>
        <item x="90"/>
        <item x="73"/>
        <item x="2165"/>
        <item x="1226"/>
        <item x="1500"/>
        <item x="1083"/>
        <item x="1029"/>
        <item x="2018"/>
        <item x="2705"/>
        <item x="994"/>
        <item x="1306"/>
        <item x="2127"/>
        <item x="954"/>
        <item x="1130"/>
        <item x="1140"/>
        <item x="1107"/>
        <item x="839"/>
        <item x="2306"/>
        <item x="1105"/>
        <item x="2086"/>
        <item x="2675"/>
        <item x="858"/>
        <item x="1320"/>
        <item x="2308"/>
        <item x="1479"/>
        <item x="1785"/>
        <item x="451"/>
        <item x="385"/>
        <item x="1451"/>
        <item x="447"/>
        <item x="1676"/>
        <item x="654"/>
        <item x="72"/>
        <item x="2246"/>
        <item x="2407"/>
        <item x="2749"/>
        <item x="2235"/>
        <item x="2036"/>
        <item x="2665"/>
        <item x="1962"/>
        <item x="474"/>
        <item x="1570"/>
        <item x="1860"/>
        <item x="2364"/>
        <item x="2754"/>
        <item x="2676"/>
        <item x="1545"/>
        <item x="1129"/>
        <item x="539"/>
        <item x="1682"/>
        <item x="275"/>
        <item x="1145"/>
        <item x="529"/>
        <item x="1838"/>
        <item x="2415"/>
        <item x="2351"/>
        <item x="851"/>
        <item x="1416"/>
        <item x="2202"/>
        <item x="476"/>
        <item x="394"/>
        <item x="2872"/>
        <item x="1571"/>
        <item x="2795"/>
        <item x="2388"/>
        <item x="634"/>
        <item x="492"/>
        <item x="2715"/>
        <item x="435"/>
        <item x="1563"/>
        <item x="202"/>
        <item x="863"/>
        <item x="579"/>
        <item x="928"/>
        <item x="517"/>
        <item x="251"/>
        <item x="1538"/>
        <item x="1664"/>
        <item x="750"/>
        <item x="2316"/>
        <item x="2661"/>
        <item x="1179"/>
        <item x="1788"/>
        <item x="1485"/>
        <item x="1311"/>
        <item x="494"/>
        <item x="2725"/>
        <item x="169"/>
        <item x="77"/>
        <item x="992"/>
        <item x="663"/>
        <item x="607"/>
        <item x="519"/>
        <item x="1738"/>
        <item x="1064"/>
        <item x="2507"/>
        <item x="2017"/>
        <item x="2482"/>
        <item x="218"/>
        <item x="1503"/>
        <item x="534"/>
        <item x="209"/>
        <item x="2515"/>
        <item x="2290"/>
        <item x="329"/>
        <item x="290"/>
        <item x="2366"/>
        <item x="244"/>
        <item x="1858"/>
        <item x="2609"/>
        <item x="2172"/>
        <item x="1742"/>
        <item x="1782"/>
        <item x="193"/>
        <item x="964"/>
        <item x="2534"/>
        <item x="2498"/>
        <item x="2885"/>
        <item x="471"/>
        <item x="2041"/>
        <item x="1933"/>
        <item x="2424"/>
        <item x="1168"/>
        <item x="944"/>
        <item x="2166"/>
        <item x="2553"/>
        <item x="1241"/>
        <item x="1886"/>
        <item x="91"/>
        <item x="2449"/>
        <item x="1243"/>
        <item x="779"/>
        <item x="2870"/>
        <item x="2393"/>
        <item x="1826"/>
        <item x="1641"/>
        <item x="305"/>
        <item x="2508"/>
        <item x="259"/>
        <item x="1728"/>
        <item x="710"/>
        <item x="939"/>
        <item x="1960"/>
        <item x="400"/>
        <item x="2064"/>
        <item x="2635"/>
        <item x="1462"/>
        <item x="2575"/>
        <item x="114"/>
        <item x="2118"/>
        <item x="405"/>
        <item x="1298"/>
        <item x="52"/>
        <item x="927"/>
        <item x="50"/>
        <item x="1800"/>
        <item x="1934"/>
        <item x="2148"/>
        <item x="1995"/>
        <item x="2087"/>
        <item x="1521"/>
        <item x="408"/>
        <item x="2147"/>
        <item x="1987"/>
        <item x="42"/>
        <item x="2637"/>
        <item x="409"/>
        <item x="254"/>
        <item x="1355"/>
        <item x="800"/>
        <item x="1476"/>
        <item x="2225"/>
        <item x="820"/>
        <item x="835"/>
        <item x="2468"/>
        <item x="1735"/>
        <item x="1530"/>
        <item x="1774"/>
        <item x="2334"/>
        <item x="2666"/>
        <item x="1863"/>
        <item x="2278"/>
        <item x="1894"/>
        <item x="2062"/>
        <item x="1767"/>
        <item x="2034"/>
        <item x="1245"/>
        <item x="1954"/>
        <item x="1870"/>
        <item x="1205"/>
        <item x="1192"/>
        <item x="2649"/>
        <item x="263"/>
        <item x="2059"/>
        <item x="2355"/>
        <item x="516"/>
        <item x="178"/>
        <item x="1397"/>
        <item x="2344"/>
        <item x="333"/>
        <item x="1801"/>
        <item x="417"/>
        <item x="2263"/>
        <item x="1846"/>
        <item x="1250"/>
        <item x="135"/>
        <item x="1233"/>
        <item x="670"/>
        <item x="2836"/>
        <item x="1466"/>
        <item x="2513"/>
        <item x="646"/>
        <item x="69"/>
        <item x="1361"/>
        <item x="1850"/>
        <item x="370"/>
        <item x="1339"/>
        <item x="1821"/>
        <item x="1494"/>
        <item x="1651"/>
        <item x="1627"/>
        <item x="686"/>
        <item x="785"/>
        <item x="1937"/>
        <item x="685"/>
        <item x="2389"/>
        <item x="2542"/>
        <item x="572"/>
        <item x="1131"/>
        <item x="2186"/>
        <item x="1191"/>
        <item x="2809"/>
        <item x="334"/>
        <item x="2052"/>
        <item x="448"/>
        <item x="1215"/>
        <item x="2769"/>
        <item x="2330"/>
        <item x="1343"/>
        <item x="1259"/>
        <item x="1225"/>
        <item x="2688"/>
        <item x="1869"/>
        <item x="461"/>
        <item x="848"/>
        <item x="694"/>
        <item x="442"/>
        <item x="1384"/>
        <item x="501"/>
        <item x="1110"/>
        <item x="1901"/>
        <item x="2798"/>
        <item x="2839"/>
        <item x="2787"/>
        <item x="419"/>
        <item x="940"/>
        <item x="923"/>
        <item x="2626"/>
        <item x="1389"/>
        <item x="2026"/>
        <item x="842"/>
        <item x="1923"/>
        <item x="1590"/>
        <item x="1069"/>
        <item x="2274"/>
        <item x="235"/>
        <item x="1313"/>
        <item x="844"/>
        <item x="1818"/>
        <item x="273"/>
        <item x="2771"/>
        <item x="241"/>
        <item x="1584"/>
        <item x="2343"/>
        <item x="1052"/>
        <item x="2780"/>
        <item x="538"/>
        <item x="1324"/>
        <item x="652"/>
        <item x="1519"/>
        <item x="2827"/>
        <item x="2844"/>
        <item x="1154"/>
        <item x="2681"/>
        <item x="2097"/>
        <item x="2346"/>
        <item x="24"/>
        <item x="1724"/>
        <item x="1559"/>
        <item x="731"/>
        <item x="2284"/>
        <item x="1569"/>
        <item x="466"/>
        <item x="1947"/>
        <item x="606"/>
        <item x="2747"/>
        <item x="2478"/>
        <item x="2425"/>
        <item x="462"/>
        <item x="342"/>
        <item x="2341"/>
        <item x="1594"/>
        <item x="188"/>
        <item x="1094"/>
        <item x="2723"/>
        <item x="811"/>
        <item x="1266"/>
        <item x="1598"/>
        <item x="1900"/>
        <item x="2304"/>
        <item x="2519"/>
        <item x="2096"/>
        <item x="2293"/>
        <item x="515"/>
        <item x="2342"/>
        <item x="1758"/>
        <item x="2464"/>
        <item x="2262"/>
        <item x="124"/>
        <item x="1653"/>
        <item x="2448"/>
        <item x="2758"/>
        <item x="1919"/>
        <item x="575"/>
        <item x="1209"/>
        <item x="1564"/>
        <item x="1146"/>
        <item x="92"/>
        <item x="2791"/>
        <item x="836"/>
        <item x="1357"/>
        <item x="1602"/>
        <item x="2411"/>
        <item x="1861"/>
        <item x="1662"/>
        <item x="1269"/>
        <item x="1914"/>
        <item x="2720"/>
        <item x="2550"/>
        <item x="949"/>
        <item x="754"/>
        <item x="661"/>
        <item x="1637"/>
        <item x="1806"/>
        <item x="1966"/>
        <item x="2494"/>
        <item x="2594"/>
        <item x="2084"/>
        <item x="518"/>
        <item x="1971"/>
        <item x="2369"/>
        <item x="801"/>
        <item x="2694"/>
        <item x="264"/>
        <item x="1314"/>
        <item x="2325"/>
        <item x="810"/>
        <item x="2077"/>
        <item x="2312"/>
        <item x="498"/>
        <item x="2024"/>
        <item x="2636"/>
        <item x="103"/>
        <item x="2210"/>
        <item x="1098"/>
        <item x="2173"/>
        <item x="2092"/>
        <item x="353"/>
        <item x="813"/>
        <item x="301"/>
        <item x="1296"/>
        <item x="2588"/>
        <item x="45"/>
        <item x="642"/>
        <item x="1973"/>
        <item x="1423"/>
        <item x="1957"/>
        <item x="430"/>
        <item x="349"/>
        <item x="2372"/>
        <item x="1254"/>
        <item x="945"/>
        <item x="2689"/>
        <item x="29"/>
        <item x="1279"/>
        <item x="1041"/>
        <item x="1276"/>
        <item x="1654"/>
        <item x="1845"/>
        <item x="986"/>
        <item x="2740"/>
        <item x="2762"/>
        <item x="51"/>
        <item x="1543"/>
        <item x="1488"/>
        <item x="39"/>
        <item x="1092"/>
        <item x="1489"/>
        <item x="2628"/>
        <item x="2502"/>
        <item x="1015"/>
        <item x="1305"/>
        <item x="1280"/>
        <item x="1795"/>
        <item x="973"/>
        <item x="2865"/>
        <item x="1048"/>
        <item x="2282"/>
        <item x="1290"/>
        <item x="1743"/>
        <item x="1915"/>
        <item x="1071"/>
        <item x="956"/>
        <item x="719"/>
        <item x="1175"/>
        <item x="2504"/>
        <item x="2565"/>
        <item x="1528"/>
        <item x="1833"/>
        <item x="669"/>
        <item x="1623"/>
        <item x="2365"/>
        <item x="2741"/>
        <item x="2286"/>
        <item x="1930"/>
        <item x="2291"/>
        <item x="1437"/>
        <item x="604"/>
        <item x="1085"/>
        <item x="1644"/>
        <item x="1790"/>
        <item x="1007"/>
        <item x="270"/>
        <item x="258"/>
        <item x="140"/>
        <item x="1830"/>
        <item x="615"/>
        <item x="2467"/>
        <item x="884"/>
        <item x="198"/>
        <item x="2560"/>
        <item x="1028"/>
        <item x="64"/>
        <item x="2842"/>
        <item x="331"/>
        <item x="1832"/>
        <item x="1472"/>
        <item x="2651"/>
        <item x="573"/>
        <item x="303"/>
        <item x="1435"/>
        <item x="1844"/>
        <item x="1981"/>
        <item x="3"/>
        <item x="2311"/>
        <item x="2777"/>
        <item x="787"/>
        <item x="44"/>
        <item x="179"/>
        <item x="2702"/>
        <item x="2409"/>
        <item x="2625"/>
        <item x="246"/>
        <item x="2456"/>
        <item x="2489"/>
        <item x="2592"/>
        <item x="390"/>
        <item x="18"/>
        <item x="2610"/>
        <item x="1400"/>
        <item x="473"/>
        <item x="901"/>
        <item x="2671"/>
        <item x="1322"/>
        <item x="2584"/>
        <item x="2765"/>
        <item x="1260"/>
        <item x="2142"/>
        <item x="701"/>
        <item x="2642"/>
        <item x="2361"/>
        <item x="630"/>
        <item x="1755"/>
        <item x="33"/>
        <item x="934"/>
        <item x="1588"/>
        <item x="1018"/>
        <item x="1294"/>
        <item x="1661"/>
        <item x="1275"/>
        <item x="1459"/>
        <item x="1377"/>
        <item x="341"/>
        <item x="567"/>
        <item x="2682"/>
        <item x="882"/>
        <item x="1835"/>
        <item x="412"/>
        <item x="2387"/>
        <item x="2233"/>
        <item x="1764"/>
        <item x="1378"/>
        <item x="1847"/>
        <item x="1063"/>
        <item x="747"/>
        <item x="2620"/>
        <item x="2360"/>
        <item x="2301"/>
        <item x="2396"/>
        <item x="2199"/>
        <item x="2403"/>
        <item x="2151"/>
        <item x="806"/>
        <item x="383"/>
        <item x="745"/>
        <item x="2738"/>
        <item x="55"/>
        <item x="2135"/>
        <item x="2459"/>
        <item x="2250"/>
        <item x="363"/>
        <item x="744"/>
        <item x="2060"/>
        <item x="280"/>
        <item x="1496"/>
        <item x="2611"/>
        <item x="1360"/>
        <item x="532"/>
        <item x="1287"/>
        <item x="1935"/>
        <item x="1239"/>
        <item x="269"/>
        <item x="2881"/>
        <item x="2413"/>
        <item x="1993"/>
        <item x="672"/>
        <item x="217"/>
        <item x="971"/>
        <item x="1852"/>
        <item x="1277"/>
        <item x="1042"/>
        <item x="2841"/>
        <item x="925"/>
        <item x="2751"/>
        <item x="636"/>
        <item x="1752"/>
        <item x="2296"/>
        <item x="116"/>
        <item x="1567"/>
        <item x="2750"/>
        <item x="297"/>
        <item x="712"/>
        <item x="2281"/>
        <item x="486"/>
        <item x="2627"/>
        <item x="1396"/>
        <item x="1591"/>
        <item x="2598"/>
        <item x="2622"/>
        <item x="2735"/>
        <item x="2373"/>
        <item x="1454"/>
        <item x="488"/>
        <item x="453"/>
        <item x="2043"/>
        <item x="1581"/>
        <item x="229"/>
        <item x="547"/>
        <item x="2619"/>
        <item x="1372"/>
        <item x="1021"/>
        <item x="1589"/>
        <item x="1134"/>
        <item x="1295"/>
        <item x="22"/>
        <item x="2239"/>
        <item x="391"/>
        <item x="684"/>
        <item x="1552"/>
        <item x="1392"/>
        <item x="1834"/>
        <item x="2232"/>
        <item x="683"/>
        <item x="1635"/>
        <item x="1436"/>
        <item x="2477"/>
        <item x="1349"/>
        <item x="969"/>
        <item x="396"/>
        <item x="2680"/>
        <item x="1617"/>
        <item x="2603"/>
        <item x="1736"/>
        <item x="1109"/>
        <item x="2056"/>
        <item x="452"/>
        <item x="1739"/>
        <item x="916"/>
        <item x="2779"/>
        <item x="1992"/>
        <item x="1505"/>
        <item x="2386"/>
        <item x="2363"/>
        <item x="1817"/>
        <item x="2597"/>
        <item x="426"/>
        <item x="2645"/>
        <item x="403"/>
        <item x="2790"/>
        <item x="302"/>
        <item x="2674"/>
        <item x="1754"/>
        <item x="2037"/>
        <item x="2442"/>
        <item x="362"/>
        <item x="1439"/>
        <item x="1690"/>
        <item x="549"/>
        <item x="1183"/>
        <item x="2279"/>
        <item x="2253"/>
        <item x="952"/>
        <item x="2171"/>
        <item x="1033"/>
        <item x="2696"/>
        <item x="132"/>
        <item x="2134"/>
        <item x="1600"/>
        <item x="2716"/>
        <item x="2110"/>
        <item x="2078"/>
        <item x="730"/>
        <item x="49"/>
        <item x="869"/>
        <item x="1956"/>
        <item x="317"/>
        <item x="967"/>
        <item x="729"/>
        <item x="2088"/>
        <item x="595"/>
        <item x="339"/>
        <item x="2691"/>
        <item x="456"/>
        <item x="2599"/>
        <item x="833"/>
        <item x="1816"/>
        <item x="174"/>
        <item x="1481"/>
        <item x="2708"/>
        <item x="1056"/>
        <item x="560"/>
        <item x="1940"/>
        <item x="1261"/>
        <item x="2379"/>
        <item x="616"/>
        <item x="989"/>
        <item x="1856"/>
        <item x="825"/>
        <item x="2646"/>
        <item x="1717"/>
        <item x="961"/>
        <item x="1658"/>
        <item x="617"/>
        <item x="1180"/>
        <item x="2662"/>
        <item x="1986"/>
        <item x="2383"/>
        <item x="1673"/>
        <item x="17"/>
        <item x="1490"/>
        <item x="881"/>
        <item x="2181"/>
        <item x="1255"/>
        <item x="1460"/>
        <item x="791"/>
        <item x="67"/>
        <item x="2501"/>
        <item x="2555"/>
        <item x="319"/>
        <item x="1424"/>
        <item x="1236"/>
        <item x="1327"/>
        <item x="2266"/>
        <item x="185"/>
        <item x="482"/>
        <item x="1379"/>
        <item x="2320"/>
        <item x="1768"/>
        <item x="472"/>
        <item x="249"/>
        <item x="463"/>
        <item x="1539"/>
        <item x="1680"/>
        <item x="105"/>
        <item x="1862"/>
        <item x="2310"/>
        <item x="1054"/>
        <item x="2196"/>
        <item x="812"/>
        <item x="1504"/>
        <item x="260"/>
        <item x="2587"/>
        <item x="2679"/>
        <item x="772"/>
        <item x="2493"/>
        <item x="2813"/>
        <item x="1918"/>
        <item x="1562"/>
        <item x="2766"/>
        <item x="1943"/>
        <item x="1711"/>
        <item x="95"/>
        <item x="414"/>
        <item x="1072"/>
        <item x="1931"/>
        <item x="1895"/>
        <item x="2269"/>
        <item x="2543"/>
        <item x="997"/>
        <item x="1649"/>
        <item x="2141"/>
        <item x="1804"/>
        <item x="2483"/>
        <item x="756"/>
        <item x="1047"/>
        <item x="10"/>
        <item x="867"/>
        <item x="790"/>
        <item x="1706"/>
        <item x="979"/>
        <item x="2195"/>
        <item x="1385"/>
        <item x="644"/>
        <item x="912"/>
        <item x="1837"/>
        <item x="2458"/>
        <item x="1482"/>
        <item x="1335"/>
        <item x="1718"/>
        <item x="2337"/>
        <item x="2572"/>
        <item x="1927"/>
        <item x="158"/>
        <item x="106"/>
        <item x="2495"/>
        <item x="760"/>
        <item x="226"/>
        <item x="1024"/>
        <item x="1666"/>
        <item x="1669"/>
        <item x="1172"/>
        <item x="1887"/>
        <item x="716"/>
        <item x="1880"/>
        <item x="2601"/>
        <item x="1560"/>
        <item x="1334"/>
        <item x="268"/>
        <item x="1537"/>
        <item x="256"/>
        <item x="2240"/>
        <item x="1783"/>
        <item x="2866"/>
        <item x="865"/>
        <item x="2113"/>
        <item x="1902"/>
        <item x="1968"/>
        <item x="2650"/>
        <item x="1585"/>
        <item x="1786"/>
        <item x="1229"/>
        <item x="2602"/>
        <item x="215"/>
        <item x="914"/>
        <item x="1211"/>
        <item x="1890"/>
        <item x="9"/>
        <item x="2102"/>
        <item x="659"/>
        <item x="702"/>
        <item x="568"/>
        <item x="1433"/>
        <item x="1171"/>
        <item x="389"/>
        <item x="1376"/>
        <item x="1733"/>
        <item x="2244"/>
        <item x="1965"/>
        <item x="870"/>
        <item x="931"/>
        <item x="793"/>
        <item x="2590"/>
        <item x="160"/>
        <item x="883"/>
        <item x="832"/>
        <item x="1546"/>
        <item x="1775"/>
        <item x="2331"/>
        <item x="1219"/>
        <item x="2260"/>
        <item x="2445"/>
        <item x="1854"/>
        <item x="2825"/>
        <item x="847"/>
        <item x="134"/>
        <item x="727"/>
        <item x="769"/>
        <item x="1039"/>
        <item x="2354"/>
        <item x="2814"/>
        <item x="54"/>
        <item x="97"/>
        <item x="34"/>
        <item x="1484"/>
        <item x="133"/>
        <item x="1103"/>
        <item x="1165"/>
        <item x="123"/>
        <item x="1163"/>
        <item x="627"/>
        <item x="1634"/>
        <item x="1532"/>
        <item x="500"/>
        <item x="2193"/>
        <item x="2305"/>
        <item x="450"/>
        <item x="155"/>
        <item x="746"/>
        <item x="2748"/>
        <item x="276"/>
        <item x="1917"/>
        <item x="1106"/>
        <item x="628"/>
        <item x="23"/>
        <item x="1721"/>
        <item x="1164"/>
        <item x="1647"/>
        <item x="662"/>
        <item x="1452"/>
        <item x="605"/>
        <item x="1403"/>
        <item x="2444"/>
        <item x="2054"/>
        <item x="265"/>
        <item x="1879"/>
        <item x="1428"/>
        <item x="200"/>
        <item x="1640"/>
        <item x="2545"/>
        <item x="714"/>
        <item x="1684"/>
        <item x="781"/>
        <item x="425"/>
        <item x="1697"/>
        <item x="2869"/>
        <item x="2443"/>
        <item x="352"/>
        <item x="2255"/>
        <item x="2858"/>
        <item x="366"/>
        <item x="1792"/>
        <item x="2851"/>
        <item x="87"/>
        <item x="1102"/>
        <item x="1983"/>
        <item x="1905"/>
        <item x="2719"/>
        <item x="631"/>
        <item x="2063"/>
        <item x="1550"/>
        <item x="742"/>
        <item x="651"/>
        <item x="438"/>
        <item x="2248"/>
        <item x="107"/>
        <item x="1303"/>
        <item x="1731"/>
        <item x="2201"/>
        <item x="911"/>
        <item x="1650"/>
        <item x="398"/>
        <item x="30"/>
        <item x="2183"/>
        <item x="660"/>
        <item x="924"/>
        <item x="1798"/>
        <item x="2100"/>
        <item x="1065"/>
        <item x="1787"/>
        <item x="318"/>
        <item x="765"/>
        <item x="1044"/>
        <item x="511"/>
        <item x="1413"/>
        <item x="1079"/>
        <item x="1352"/>
        <item x="1184"/>
        <item x="428"/>
        <item x="1501"/>
        <item x="1256"/>
        <item x="1238"/>
        <item x="1713"/>
        <item x="2672"/>
        <item x="1291"/>
        <item x="875"/>
        <item x="1030"/>
        <item x="2297"/>
        <item x="148"/>
        <item x="2744"/>
        <item x="1230"/>
        <item x="2120"/>
        <item x="1120"/>
        <item x="2324"/>
        <item x="1023"/>
        <item x="1249"/>
        <item x="2761"/>
        <item x="2461"/>
        <item x="358"/>
        <item x="2709"/>
        <item x="2236"/>
        <item x="1657"/>
        <item x="1084"/>
        <item x="2150"/>
        <item x="126"/>
        <item x="2254"/>
        <item x="2699"/>
        <item x="1270"/>
        <item x="2888"/>
        <item x="2831"/>
        <item x="1953"/>
        <item x="2309"/>
        <item x="1803"/>
        <item x="2349"/>
        <item x="83"/>
        <item x="1524"/>
        <item x="2179"/>
        <item x="1950"/>
        <item x="816"/>
        <item x="1157"/>
        <item x="1632"/>
        <item x="1474"/>
        <item x="2701"/>
        <item x="1636"/>
        <item x="1297"/>
        <item x="313"/>
        <item x="2046"/>
        <item x="1008"/>
        <item x="99"/>
        <item x="2247"/>
        <item x="1853"/>
        <item x="2826"/>
        <item x="1151"/>
        <item x="1380"/>
        <item x="1765"/>
        <item x="2522"/>
        <item x="2381"/>
        <item x="439"/>
        <item x="2397"/>
        <item x="295"/>
        <item x="1073"/>
        <item x="775"/>
        <item x="416"/>
        <item x="2204"/>
        <item x="468"/>
        <item x="804"/>
        <item x="1553"/>
        <item x="1714"/>
        <item x="2218"/>
        <item x="938"/>
        <item x="1367"/>
        <item x="2302"/>
        <item x="2353"/>
        <item x="2356"/>
        <item x="1523"/>
        <item x="955"/>
        <item x="2578"/>
        <item x="2524"/>
        <item x="1025"/>
        <item x="2547"/>
        <item x="647"/>
        <item x="101"/>
        <item x="2774"/>
        <item x="1959"/>
        <item x="1461"/>
        <item x="480"/>
        <item x="445"/>
        <item x="296"/>
        <item x="1671"/>
        <item x="1043"/>
        <item x="1388"/>
        <item x="163"/>
        <item x="1040"/>
        <item x="2408"/>
        <item x="2624"/>
        <item x="566"/>
        <item x="377"/>
        <item x="355"/>
        <item x="145"/>
        <item x="130"/>
        <item x="2486"/>
        <item x="778"/>
        <item x="2824"/>
        <item x="2241"/>
        <item x="2081"/>
        <item x="1541"/>
        <item x="1034"/>
        <item x="1573"/>
        <item x="2438"/>
        <item x="1425"/>
        <item x="2015"/>
        <item x="1712"/>
        <item x="668"/>
        <item x="1608"/>
        <item x="1691"/>
        <item x="1453"/>
        <item x="1949"/>
        <item x="2382"/>
        <item x="704"/>
        <item x="1447"/>
        <item x="2867"/>
        <item x="947"/>
        <item x="1438"/>
        <item x="384"/>
        <item x="2551"/>
        <item x="546"/>
        <item x="1045"/>
        <item x="2526"/>
        <item x="13"/>
        <item x="240"/>
        <item x="1091"/>
        <item x="1224"/>
        <item x="513"/>
        <item x="2161"/>
        <item x="1779"/>
        <item x="1329"/>
        <item x="1517"/>
        <item x="2859"/>
        <item x="1516"/>
        <item x="876"/>
        <item x="1449"/>
        <item x="1751"/>
        <item x="2001"/>
        <item x="2530"/>
        <item x="2580"/>
        <item x="104"/>
        <item x="2280"/>
        <item x="2852"/>
        <item x="2497"/>
        <item x="1506"/>
        <item x="1235"/>
        <item x="112"/>
        <item x="2404"/>
        <item x="2157"/>
        <item x="2283"/>
        <item x="1370"/>
        <item x="60"/>
        <item x="915"/>
        <item x="666"/>
        <item x="2169"/>
        <item x="2231"/>
        <item x="2205"/>
        <item x="1781"/>
        <item x="1198"/>
        <item x="485"/>
        <item x="588"/>
        <item x="1583"/>
        <item x="328"/>
        <item x="829"/>
        <item x="2817"/>
        <item x="300"/>
        <item x="1402"/>
        <item x="1876"/>
        <item x="2537"/>
        <item x="1173"/>
        <item x="794"/>
        <item x="749"/>
        <item x="658"/>
        <item x="2718"/>
        <item x="774"/>
        <item x="2654"/>
        <item x="805"/>
        <item x="2874"/>
        <item x="2776"/>
        <item x="1542"/>
        <item x="528"/>
        <item x="590"/>
        <item x="1683"/>
        <item x="70"/>
        <item x="732"/>
        <item x="2082"/>
        <item x="2552"/>
        <item x="1194"/>
        <item x="1882"/>
        <item x="1189"/>
        <item x="1520"/>
        <item x="2103"/>
        <item x="465"/>
        <item x="489"/>
        <item x="279"/>
        <item x="2616"/>
        <item x="1319"/>
        <item x="423"/>
        <item x="2845"/>
        <item x="1285"/>
        <item x="904"/>
        <item x="1883"/>
        <item x="1630"/>
        <item x="2039"/>
        <item x="2838"/>
        <item x="963"/>
        <item x="2737"/>
        <item x="1547"/>
        <item x="1486"/>
        <item x="2801"/>
        <item x="1331"/>
        <item x="1144"/>
        <item x="2767"/>
        <item x="2057"/>
        <item x="2022"/>
        <item x="524"/>
        <item x="379"/>
        <item x="2577"/>
        <item x="2460"/>
        <item x="1746"/>
        <item x="1825"/>
        <item x="629"/>
        <item x="1246"/>
        <item x="972"/>
        <item x="1166"/>
        <item x="2608"/>
        <item x="1188"/>
        <item x="1341"/>
        <item x="1197"/>
        <item x="1442"/>
        <item x="2333"/>
        <item x="2472"/>
        <item x="470"/>
        <item x="421"/>
        <item x="436"/>
        <item x="1996"/>
        <item x="1077"/>
        <item x="621"/>
        <item x="1928"/>
        <item x="1963"/>
        <item x="1772"/>
        <item x="936"/>
        <item x="2419"/>
        <item x="786"/>
        <item x="1093"/>
        <item x="2757"/>
        <item x="1555"/>
        <item x="2237"/>
        <item x="238"/>
        <item x="177"/>
        <item x="1283"/>
        <item x="2251"/>
        <item x="1884"/>
        <item x="63"/>
        <item x="1926"/>
        <item x="1904"/>
        <item x="76"/>
        <item x="2307"/>
        <item x="1762"/>
        <item x="868"/>
        <item x="2021"/>
        <item x="1059"/>
        <item x="893"/>
        <item x="1703"/>
        <item x="1990"/>
        <item x="831"/>
        <item x="1231"/>
        <item x="580"/>
        <item x="2863"/>
        <item x="2527"/>
        <item x="862"/>
        <item x="921"/>
        <item x="2326"/>
        <item x="846"/>
        <item x="1710"/>
        <item x="2571"/>
        <item x="1038"/>
        <item x="1123"/>
        <item x="2760"/>
        <item x="1544"/>
        <item x="2031"/>
        <item x="758"/>
        <item x="144"/>
        <item x="1989"/>
        <item x="809"/>
        <item x="2035"/>
        <item x="1715"/>
        <item x="741"/>
        <item x="2714"/>
        <item x="888"/>
        <item x="2075"/>
        <item x="1744"/>
        <item x="2450"/>
        <item x="1841"/>
        <item x="2731"/>
        <item x="1301"/>
        <item x="1491"/>
        <item x="609"/>
        <item x="649"/>
        <item x="478"/>
        <item x="108"/>
        <item x="2480"/>
        <item x="643"/>
        <item x="995"/>
        <item x="1293"/>
        <item x="46"/>
        <item x="2470"/>
        <item x="350"/>
        <item x="2198"/>
        <item x="1330"/>
        <item x="671"/>
        <item x="1586"/>
        <item x="11"/>
        <item x="1526"/>
        <item x="2690"/>
        <item x="455"/>
        <item x="1527"/>
        <item x="1613"/>
        <item x="802"/>
        <item x="228"/>
        <item x="614"/>
        <item x="1531"/>
        <item x="2509"/>
        <item x="975"/>
        <item x="720"/>
        <item x="1580"/>
        <item x="496"/>
        <item x="1942"/>
        <item x="505"/>
        <item x="689"/>
        <item x="1160"/>
        <item x="859"/>
        <item x="156"/>
        <item x="1456"/>
        <item x="1220"/>
        <item x="721"/>
        <item x="361"/>
        <item x="1158"/>
        <item x="1156"/>
        <item x="2812"/>
        <item x="490"/>
        <item x="789"/>
        <item x="454"/>
        <item x="1572"/>
        <item x="115"/>
        <item x="2323"/>
        <item x="2618"/>
        <item x="8"/>
        <item x="1247"/>
        <item x="2317"/>
        <item x="1929"/>
        <item x="1155"/>
        <item x="1394"/>
        <item x="2570"/>
        <item x="1607"/>
        <item x="1031"/>
        <item x="1944"/>
        <item x="680"/>
        <item x="94"/>
        <item x="1411"/>
        <item x="2149"/>
        <item x="2136"/>
        <item x="1150"/>
        <item x="337"/>
        <item x="922"/>
        <item x="1410"/>
        <item x="37"/>
        <item x="522"/>
        <item x="762"/>
        <item x="1534"/>
        <item x="1556"/>
        <item x="2117"/>
        <item x="2819"/>
        <item x="2684"/>
        <item x="2783"/>
        <item x="411"/>
        <item x="996"/>
        <item x="1450"/>
        <item x="1148"/>
        <item x="2514"/>
        <item x="1601"/>
        <item x="2089"/>
        <item x="1513"/>
        <item x="2426"/>
        <item x="304"/>
        <item x="2487"/>
        <item x="2138"/>
        <item x="977"/>
        <item x="2013"/>
        <item x="2453"/>
        <item x="129"/>
        <item x="2821"/>
        <item x="600"/>
        <item x="1208"/>
        <item x="1089"/>
        <item x="2466"/>
        <item x="1373"/>
        <item x="152"/>
        <item x="1741"/>
        <item x="2069"/>
        <item x="1980"/>
        <item x="2606"/>
        <item x="1659"/>
        <item x="1136"/>
        <item x="1794"/>
        <item x="2660"/>
        <item x="2377"/>
        <item x="543"/>
        <item x="1831"/>
        <item x="234"/>
        <item x="1508"/>
        <item x="1035"/>
        <item x="599"/>
        <item x="1088"/>
        <item x="2012"/>
        <item x="962"/>
        <item x="822"/>
        <item x="2115"/>
        <item x="960"/>
        <item x="1212"/>
        <item x="79"/>
        <item x="611"/>
        <item x="735"/>
        <item x="555"/>
        <item x="1113"/>
        <item x="19"/>
        <item x="1679"/>
        <item x="2693"/>
        <item x="2730"/>
        <item x="2126"/>
        <item x="2503"/>
        <item x="2079"/>
        <item x="577"/>
        <item x="1477"/>
        <item x="1124"/>
        <item x="1117"/>
        <item x="718"/>
        <item x="982"/>
        <item x="2678"/>
        <item x="907"/>
        <item x="1078"/>
        <item x="2566"/>
        <item x="2455"/>
        <item x="2806"/>
        <item x="393"/>
        <item x="1223"/>
        <item x="1020"/>
        <item x="2023"/>
        <item x="1911"/>
        <item x="111"/>
        <item x="544"/>
        <item x="2585"/>
        <item x="1875"/>
        <item x="697"/>
        <item x="951"/>
        <item x="125"/>
        <item x="88"/>
        <item x="1720"/>
        <item x="1398"/>
        <item x="645"/>
        <item x="1221"/>
        <item x="1195"/>
        <item x="387"/>
        <item x="1727"/>
        <item x="2686"/>
        <item x="344"/>
        <item x="845"/>
        <item x="2640"/>
        <item x="1350"/>
        <item x="2032"/>
        <item x="1568"/>
        <item x="771"/>
        <item x="1761"/>
        <item x="2805"/>
        <item x="2004"/>
        <item x="1351"/>
        <item x="1952"/>
        <item x="1196"/>
        <item x="2184"/>
        <item x="1097"/>
        <item x="2632"/>
        <item x="1300"/>
        <item x="167"/>
        <item x="386"/>
        <item x="1624"/>
        <item x="239"/>
        <item x="1975"/>
        <item x="315"/>
        <item x="327"/>
        <item x="2454"/>
        <item x="1797"/>
        <item x="2264"/>
        <item x="648"/>
        <item x="1203"/>
        <item x="2357"/>
        <item x="1348"/>
        <item x="1656"/>
        <item x="2391"/>
        <item x="1611"/>
        <item x="1836"/>
        <item x="2090"/>
        <item x="2223"/>
        <item x="388"/>
        <item x="1827"/>
        <item x="523"/>
        <item x="1750"/>
        <item x="312"/>
        <item x="1228"/>
        <item x="2604"/>
        <item x="903"/>
        <item x="308"/>
        <item x="1622"/>
        <item x="1535"/>
        <item x="1740"/>
        <item x="1232"/>
        <item x="675"/>
        <item x="1302"/>
        <item x="2447"/>
        <item x="347"/>
        <item x="724"/>
        <item x="2816"/>
        <item x="2706"/>
        <item x="1053"/>
        <item x="1621"/>
        <item x="1730"/>
        <item x="2249"/>
        <item x="759"/>
        <item x="1321"/>
        <item x="1325"/>
        <item x="415"/>
        <item x="2853"/>
        <item x="1811"/>
        <item x="2431"/>
        <item x="723"/>
        <item x="1469"/>
        <item x="1920"/>
        <item x="748"/>
        <item x="1121"/>
        <item x="1419"/>
        <item x="199"/>
        <item x="1620"/>
        <item x="2850"/>
        <item x="58"/>
        <item x="2799"/>
        <item x="1309"/>
        <item x="424"/>
        <item x="2221"/>
        <item x="708"/>
        <item x="2753"/>
        <item x="619"/>
        <item x="1773"/>
        <item x="2800"/>
        <item x="1326"/>
        <item x="1753"/>
        <item x="1457"/>
        <item x="2873"/>
        <item x="2242"/>
        <item x="562"/>
        <item x="1643"/>
        <item x="172"/>
        <item x="1823"/>
        <item x="2401"/>
        <item x="2630"/>
        <item x="321"/>
        <item x="429"/>
        <item x="2288"/>
        <item x="1701"/>
        <item x="1802"/>
        <item x="2112"/>
        <item x="755"/>
        <item x="1468"/>
        <item x="2162"/>
        <item x="481"/>
        <item x="2871"/>
        <item x="2830"/>
        <item x="2883"/>
        <item x="332"/>
        <item x="1642"/>
        <item x="1951"/>
        <item x="205"/>
        <item x="2849"/>
        <item x="1115"/>
        <item x="589"/>
        <item x="981"/>
        <item x="2703"/>
        <item x="441"/>
        <item x="154"/>
        <item x="1162"/>
        <item x="458"/>
        <item x="309"/>
        <item x="1359"/>
        <item x="2189"/>
        <item x="700"/>
        <item x="2711"/>
        <item x="1430"/>
        <item x="282"/>
        <item x="2008"/>
        <item x="608"/>
        <item x="1342"/>
        <item x="2170"/>
        <item x="1495"/>
        <item x="2336"/>
        <item x="1692"/>
        <item x="722"/>
        <item x="1358"/>
        <item x="1771"/>
        <item x="6"/>
        <item x="4"/>
        <item x="1689"/>
        <item x="440"/>
        <item x="1070"/>
        <item x="1281"/>
        <item x="1619"/>
        <item x="626"/>
        <item x="1857"/>
        <item x="2045"/>
        <item x="2414"/>
        <item x="121"/>
        <item x="860"/>
        <item x="2643"/>
        <item x="1337"/>
        <item x="443"/>
        <item x="556"/>
        <item x="2303"/>
        <item x="740"/>
        <item x="2042"/>
        <item x="326"/>
        <item x="1214"/>
        <item x="138"/>
        <item x="1240"/>
        <item x="930"/>
        <item x="173"/>
        <item x="2713"/>
        <item x="585"/>
        <item x="250"/>
        <item x="1660"/>
        <item x="243"/>
        <item x="2518"/>
        <item x="27"/>
        <item x="2185"/>
        <item x="2788"/>
        <item x="2785"/>
        <item x="1185"/>
        <item x="920"/>
        <item x="853"/>
        <item x="917"/>
        <item x="1759"/>
        <item x="1984"/>
        <item x="1003"/>
        <item x="2159"/>
        <item x="2520"/>
        <item x="593"/>
        <item x="2287"/>
        <item x="2868"/>
        <item x="1061"/>
        <item x="1222"/>
        <item x="625"/>
        <item x="1612"/>
        <item x="2073"/>
        <item x="1614"/>
        <item x="2786"/>
        <item x="351"/>
        <item x="767"/>
        <item x="612"/>
        <item x="2692"/>
        <item x="1390"/>
        <item x="56"/>
        <item x="1685"/>
        <item x="1153"/>
        <item x="2190"/>
        <item x="2435"/>
        <item x="248"/>
        <item x="1892"/>
        <item x="557"/>
        <item x="656"/>
        <item x="2328"/>
        <item x="245"/>
        <item x="2600"/>
        <item x="1316"/>
        <item x="2"/>
        <item x="2405"/>
        <item x="203"/>
        <item x="2167"/>
        <item x="897"/>
        <item x="1445"/>
        <item x="635"/>
        <item x="1978"/>
        <item x="1374"/>
        <item x="598"/>
        <item x="82"/>
        <item x="1108"/>
        <item x="142"/>
        <item x="2194"/>
        <item x="1274"/>
        <item x="422"/>
        <item x="86"/>
        <item x="2506"/>
        <item x="1871"/>
        <item x="983"/>
        <item x="1716"/>
        <item x="255"/>
        <item x="357"/>
        <item x="1725"/>
        <item x="1282"/>
        <item x="1558"/>
        <item x="736"/>
        <item x="2862"/>
        <item x="110"/>
        <item x="479"/>
        <item x="2352"/>
        <item x="119"/>
        <item x="1639"/>
        <item x="2488"/>
        <item x="1972"/>
        <item x="2340"/>
        <item x="1604"/>
        <item x="2525"/>
        <item x="2848"/>
        <item x="1813"/>
        <item x="1013"/>
        <item x="1694"/>
        <item x="2133"/>
        <item x="1512"/>
        <item x="2736"/>
        <item x="1722"/>
        <item x="2111"/>
        <item x="2009"/>
        <item x="803"/>
        <item x="2726"/>
        <item x="371"/>
        <item x="2122"/>
        <item x="1099"/>
        <item x="942"/>
        <item x="444"/>
        <item x="1278"/>
        <item x="2605"/>
        <item x="667"/>
        <item x="1991"/>
        <item x="117"/>
        <item x="2226"/>
        <item x="2003"/>
        <item x="354"/>
        <item x="460"/>
        <item x="2656"/>
        <item x="2276"/>
        <item x="373"/>
        <item x="2633"/>
        <item x="1579"/>
        <item x="1465"/>
        <item x="2837"/>
        <item x="2402"/>
        <item x="100"/>
        <item x="838"/>
        <item x="1868"/>
        <item x="2125"/>
        <item x="2206"/>
        <item x="330"/>
        <item x="1135"/>
        <item x="395"/>
        <item x="530"/>
        <item x="536"/>
        <item x="402"/>
        <item x="2146"/>
        <item x="1897"/>
        <item x="2538"/>
        <item x="274"/>
        <item x="908"/>
        <item x="1177"/>
        <item x="2430"/>
        <item x="1075"/>
        <item x="1067"/>
        <item x="2270"/>
        <item x="564"/>
        <item x="2668"/>
        <item x="900"/>
        <item x="777"/>
        <item x="367"/>
        <item x="1597"/>
        <item x="751"/>
        <item x="2395"/>
        <item x="1849"/>
        <item x="1251"/>
        <item x="16"/>
        <item x="2093"/>
        <item x="990"/>
        <item x="1206"/>
        <item x="638"/>
        <item x="2589"/>
        <item x="788"/>
        <item t="default"/>
      </items>
    </pivotField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3"/>
    <field x="9"/>
  </rowFields>
  <rowItems count="61">
    <i>
      <x/>
    </i>
    <i r="1">
      <x v="273"/>
    </i>
    <i r="1">
      <x v="1209"/>
    </i>
    <i r="1">
      <x v="1271"/>
    </i>
    <i>
      <x v="1"/>
    </i>
    <i r="1">
      <x v="257"/>
    </i>
    <i r="1">
      <x v="258"/>
    </i>
    <i r="1">
      <x v="916"/>
    </i>
    <i>
      <x v="2"/>
    </i>
    <i r="1">
      <x v="115"/>
    </i>
    <i r="1">
      <x v="1079"/>
    </i>
    <i r="1">
      <x v="1126"/>
    </i>
    <i>
      <x v="3"/>
    </i>
    <i r="1">
      <x v="1306"/>
    </i>
    <i r="1">
      <x v="1329"/>
    </i>
    <i r="1">
      <x v="1514"/>
    </i>
    <i>
      <x v="4"/>
    </i>
    <i r="1">
      <x v="425"/>
    </i>
    <i r="1">
      <x v="1044"/>
    </i>
    <i r="1">
      <x v="1779"/>
    </i>
    <i>
      <x v="5"/>
    </i>
    <i r="1">
      <x v="758"/>
    </i>
    <i r="1">
      <x v="791"/>
    </i>
    <i r="1">
      <x v="1685"/>
    </i>
    <i>
      <x v="6"/>
    </i>
    <i r="1">
      <x v="892"/>
    </i>
    <i r="1">
      <x v="894"/>
    </i>
    <i r="1">
      <x v="1681"/>
    </i>
    <i>
      <x v="7"/>
    </i>
    <i r="1">
      <x v="995"/>
    </i>
    <i r="1">
      <x v="1156"/>
    </i>
    <i r="1">
      <x v="1605"/>
    </i>
    <i>
      <x v="8"/>
    </i>
    <i r="1">
      <x v="895"/>
    </i>
    <i r="1">
      <x v="916"/>
    </i>
    <i r="1">
      <x v="1031"/>
    </i>
    <i>
      <x v="9"/>
    </i>
    <i r="1">
      <x v="331"/>
    </i>
    <i r="1">
      <x v="823"/>
    </i>
    <i r="1">
      <x v="1212"/>
    </i>
    <i>
      <x v="10"/>
    </i>
    <i r="1">
      <x v="59"/>
    </i>
    <i r="1">
      <x v="484"/>
    </i>
    <i r="1">
      <x v="1390"/>
    </i>
    <i>
      <x v="11"/>
    </i>
    <i r="1">
      <x v="331"/>
    </i>
    <i r="1">
      <x v="758"/>
    </i>
    <i r="1">
      <x v="1657"/>
    </i>
    <i>
      <x v="12"/>
    </i>
    <i r="1">
      <x v="47"/>
    </i>
    <i r="1">
      <x v="995"/>
    </i>
    <i r="1">
      <x v="1001"/>
    </i>
    <i>
      <x v="13"/>
    </i>
    <i r="1">
      <x v="29"/>
    </i>
    <i r="1">
      <x v="517"/>
    </i>
    <i r="1">
      <x v="1031"/>
    </i>
    <i>
      <x v="14"/>
    </i>
    <i r="1">
      <x v="6"/>
    </i>
    <i r="1">
      <x v="1212"/>
    </i>
    <i r="1">
      <x v="1667"/>
    </i>
    <i t="grand">
      <x/>
    </i>
  </rowItems>
  <colItems count="1">
    <i/>
  </colItems>
  <dataFields count="1">
    <dataField name="Sum of Votes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9B4FA-9533-43F7-8277-F7CC3DB17527}">
  <dimension ref="A1:X9543"/>
  <sheetViews>
    <sheetView topLeftCell="K9517" workbookViewId="0">
      <selection sqref="A1:X9543"/>
    </sheetView>
  </sheetViews>
  <sheetFormatPr defaultRowHeight="14.4" x14ac:dyDescent="0.3"/>
  <cols>
    <col min="1" max="1" width="11.6640625" bestFit="1" customWidth="1"/>
    <col min="2" max="2" width="49.6640625" bestFit="1" customWidth="1"/>
    <col min="3" max="3" width="11.6640625" bestFit="1" customWidth="1"/>
    <col min="4" max="4" width="18.44140625" bestFit="1" customWidth="1"/>
    <col min="5" max="5" width="20.21875" bestFit="1" customWidth="1"/>
    <col min="6" max="6" width="112.5546875" bestFit="1" customWidth="1"/>
    <col min="7" max="7" width="42.777343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7" bestFit="1" customWidth="1"/>
    <col min="13" max="13" width="17.77734375" bestFit="1" customWidth="1"/>
    <col min="14" max="14" width="15.77734375" bestFit="1" customWidth="1"/>
    <col min="15" max="15" width="20.33203125" bestFit="1" customWidth="1"/>
    <col min="16" max="16" width="10.5546875" bestFit="1" customWidth="1"/>
    <col min="17" max="17" width="6" bestFit="1" customWidth="1"/>
    <col min="18" max="18" width="20.109375" bestFit="1" customWidth="1"/>
    <col min="19" max="19" width="9.21875" bestFit="1" customWidth="1"/>
    <col min="20" max="20" width="6.109375" bestFit="1" customWidth="1"/>
    <col min="21" max="21" width="12.33203125" bestFit="1" customWidth="1"/>
    <col min="22" max="22" width="14.21875" bestFit="1" customWidth="1"/>
    <col min="23" max="23" width="11.77734375" bestFit="1" customWidth="1"/>
    <col min="24" max="24" width="10.33203125" bestFit="1" customWidth="1"/>
  </cols>
  <sheetData>
    <row r="1" spans="1:24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18490967</v>
      </c>
      <c r="B2" s="1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>
        <v>0</v>
      </c>
      <c r="I2">
        <v>0</v>
      </c>
      <c r="J2" t="s">
        <v>29</v>
      </c>
      <c r="K2" t="s">
        <v>30</v>
      </c>
      <c r="L2" t="s">
        <v>31</v>
      </c>
      <c r="M2" t="s">
        <v>31</v>
      </c>
      <c r="N2" t="s">
        <v>31</v>
      </c>
      <c r="O2" t="s">
        <v>31</v>
      </c>
      <c r="P2">
        <v>1</v>
      </c>
      <c r="Q2">
        <v>0</v>
      </c>
      <c r="R2">
        <v>400</v>
      </c>
      <c r="S2">
        <v>4.8</v>
      </c>
      <c r="T2">
        <v>1</v>
      </c>
      <c r="U2">
        <v>2010</v>
      </c>
      <c r="V2">
        <v>3</v>
      </c>
      <c r="W2">
        <v>11</v>
      </c>
      <c r="X2" s="2">
        <v>40248</v>
      </c>
    </row>
    <row r="3" spans="1:24" x14ac:dyDescent="0.3">
      <c r="A3">
        <v>3100446</v>
      </c>
      <c r="B3" s="1">
        <v>45</v>
      </c>
      <c r="C3">
        <v>1</v>
      </c>
      <c r="D3" t="s">
        <v>25</v>
      </c>
      <c r="E3" t="s">
        <v>32</v>
      </c>
      <c r="F3" t="s">
        <v>33</v>
      </c>
      <c r="G3" t="s">
        <v>34</v>
      </c>
      <c r="H3">
        <v>0</v>
      </c>
      <c r="I3">
        <v>0</v>
      </c>
      <c r="J3" t="s">
        <v>35</v>
      </c>
      <c r="K3" t="s">
        <v>30</v>
      </c>
      <c r="L3" t="s">
        <v>31</v>
      </c>
      <c r="M3" t="s">
        <v>31</v>
      </c>
      <c r="N3" t="s">
        <v>31</v>
      </c>
      <c r="O3" t="s">
        <v>31</v>
      </c>
      <c r="P3">
        <v>2</v>
      </c>
      <c r="Q3">
        <v>209</v>
      </c>
      <c r="R3">
        <v>600</v>
      </c>
      <c r="S3">
        <v>7.2</v>
      </c>
      <c r="T3">
        <v>3.6</v>
      </c>
      <c r="U3">
        <v>2011</v>
      </c>
      <c r="V3">
        <v>7</v>
      </c>
      <c r="W3">
        <v>4</v>
      </c>
      <c r="X3" s="2">
        <v>40728</v>
      </c>
    </row>
    <row r="4" spans="1:24" x14ac:dyDescent="0.3">
      <c r="A4">
        <v>18378803</v>
      </c>
      <c r="B4" s="1" t="s">
        <v>36</v>
      </c>
      <c r="C4">
        <v>1</v>
      </c>
      <c r="D4" t="s">
        <v>25</v>
      </c>
      <c r="E4" t="s">
        <v>37</v>
      </c>
      <c r="F4" t="s">
        <v>38</v>
      </c>
      <c r="G4" t="s">
        <v>39</v>
      </c>
      <c r="H4">
        <v>79.834810140000002</v>
      </c>
      <c r="I4">
        <v>11.9365319</v>
      </c>
      <c r="J4" t="s">
        <v>40</v>
      </c>
      <c r="K4" t="s">
        <v>30</v>
      </c>
      <c r="L4" t="s">
        <v>31</v>
      </c>
      <c r="M4" t="s">
        <v>31</v>
      </c>
      <c r="N4" t="s">
        <v>31</v>
      </c>
      <c r="O4" t="s">
        <v>31</v>
      </c>
      <c r="P4">
        <v>3</v>
      </c>
      <c r="Q4">
        <v>124</v>
      </c>
      <c r="R4">
        <v>800</v>
      </c>
      <c r="S4">
        <v>9.6</v>
      </c>
      <c r="T4">
        <v>3.7</v>
      </c>
      <c r="U4">
        <v>2018</v>
      </c>
      <c r="V4">
        <v>8</v>
      </c>
      <c r="W4">
        <v>27</v>
      </c>
      <c r="X4" s="2">
        <v>43339</v>
      </c>
    </row>
    <row r="5" spans="1:24" x14ac:dyDescent="0.3">
      <c r="A5">
        <v>18489842</v>
      </c>
      <c r="B5" s="1" t="s">
        <v>41</v>
      </c>
      <c r="C5">
        <v>1</v>
      </c>
      <c r="D5" t="s">
        <v>25</v>
      </c>
      <c r="E5" t="s">
        <v>42</v>
      </c>
      <c r="F5" t="s">
        <v>43</v>
      </c>
      <c r="G5" t="s">
        <v>44</v>
      </c>
      <c r="H5">
        <v>77.181864899999994</v>
      </c>
      <c r="I5">
        <v>28.522205100000001</v>
      </c>
      <c r="J5" t="s">
        <v>35</v>
      </c>
      <c r="K5" t="s">
        <v>30</v>
      </c>
      <c r="L5" t="s">
        <v>31</v>
      </c>
      <c r="M5" t="s">
        <v>31</v>
      </c>
      <c r="N5" t="s">
        <v>31</v>
      </c>
      <c r="O5" t="s">
        <v>31</v>
      </c>
      <c r="P5">
        <v>2</v>
      </c>
      <c r="Q5">
        <v>0</v>
      </c>
      <c r="R5">
        <v>500</v>
      </c>
      <c r="S5">
        <v>6</v>
      </c>
      <c r="T5">
        <v>1</v>
      </c>
      <c r="U5">
        <v>2015</v>
      </c>
      <c r="V5">
        <v>2</v>
      </c>
      <c r="W5">
        <v>19</v>
      </c>
      <c r="X5" s="2">
        <v>42054</v>
      </c>
    </row>
    <row r="6" spans="1:24" x14ac:dyDescent="0.3">
      <c r="A6">
        <v>18311951</v>
      </c>
      <c r="B6" s="1" t="s">
        <v>45</v>
      </c>
      <c r="C6">
        <v>1</v>
      </c>
      <c r="D6" t="s">
        <v>25</v>
      </c>
      <c r="E6" t="s">
        <v>42</v>
      </c>
      <c r="F6" t="s">
        <v>46</v>
      </c>
      <c r="G6" t="s">
        <v>47</v>
      </c>
      <c r="H6">
        <v>77.253693999999996</v>
      </c>
      <c r="I6">
        <v>28.52542</v>
      </c>
      <c r="J6" t="s">
        <v>48</v>
      </c>
      <c r="K6" t="s">
        <v>30</v>
      </c>
      <c r="L6" t="s">
        <v>31</v>
      </c>
      <c r="M6" t="s">
        <v>31</v>
      </c>
      <c r="N6" t="s">
        <v>31</v>
      </c>
      <c r="O6" t="s">
        <v>31</v>
      </c>
      <c r="P6">
        <v>1</v>
      </c>
      <c r="Q6">
        <v>2</v>
      </c>
      <c r="R6">
        <v>300</v>
      </c>
      <c r="S6">
        <v>3.6</v>
      </c>
      <c r="T6">
        <v>1</v>
      </c>
      <c r="U6">
        <v>2018</v>
      </c>
      <c r="V6">
        <v>6</v>
      </c>
      <c r="W6">
        <v>9</v>
      </c>
      <c r="X6" s="2">
        <v>43260</v>
      </c>
    </row>
    <row r="7" spans="1:24" x14ac:dyDescent="0.3">
      <c r="A7">
        <v>18336489</v>
      </c>
      <c r="B7" s="1" t="s">
        <v>49</v>
      </c>
      <c r="C7">
        <v>1</v>
      </c>
      <c r="D7" t="s">
        <v>25</v>
      </c>
      <c r="E7" t="s">
        <v>42</v>
      </c>
      <c r="F7" t="s">
        <v>50</v>
      </c>
      <c r="G7" t="s">
        <v>51</v>
      </c>
      <c r="H7">
        <v>77.168737100000001</v>
      </c>
      <c r="I7">
        <v>28.588520800000001</v>
      </c>
      <c r="J7" t="s">
        <v>52</v>
      </c>
      <c r="K7" t="s">
        <v>30</v>
      </c>
      <c r="L7" t="s">
        <v>53</v>
      </c>
      <c r="M7" t="s">
        <v>53</v>
      </c>
      <c r="N7" t="s">
        <v>31</v>
      </c>
      <c r="O7" t="s">
        <v>31</v>
      </c>
      <c r="P7">
        <v>2</v>
      </c>
      <c r="Q7">
        <v>216</v>
      </c>
      <c r="R7">
        <v>800</v>
      </c>
      <c r="S7">
        <v>9.6</v>
      </c>
      <c r="T7">
        <v>3.7</v>
      </c>
      <c r="U7">
        <v>2011</v>
      </c>
      <c r="V7">
        <v>4</v>
      </c>
      <c r="W7">
        <v>18</v>
      </c>
      <c r="X7" s="2">
        <v>40651</v>
      </c>
    </row>
    <row r="8" spans="1:24" x14ac:dyDescent="0.3">
      <c r="A8">
        <v>18317511</v>
      </c>
      <c r="B8" s="1" t="s">
        <v>54</v>
      </c>
      <c r="C8">
        <v>1</v>
      </c>
      <c r="D8" t="s">
        <v>25</v>
      </c>
      <c r="E8" t="s">
        <v>26</v>
      </c>
      <c r="F8" t="s">
        <v>55</v>
      </c>
      <c r="G8" t="s">
        <v>56</v>
      </c>
      <c r="H8">
        <v>77.344152600000001</v>
      </c>
      <c r="I8">
        <v>28.5485744</v>
      </c>
      <c r="J8" t="s">
        <v>57</v>
      </c>
      <c r="K8" t="s">
        <v>30</v>
      </c>
      <c r="L8" t="s">
        <v>31</v>
      </c>
      <c r="M8" t="s">
        <v>53</v>
      </c>
      <c r="N8" t="s">
        <v>31</v>
      </c>
      <c r="O8" t="s">
        <v>31</v>
      </c>
      <c r="P8">
        <v>2</v>
      </c>
      <c r="Q8">
        <v>49</v>
      </c>
      <c r="R8">
        <v>650</v>
      </c>
      <c r="S8">
        <v>7.8</v>
      </c>
      <c r="T8">
        <v>3.3</v>
      </c>
      <c r="U8">
        <v>2018</v>
      </c>
      <c r="V8">
        <v>6</v>
      </c>
      <c r="W8">
        <v>8</v>
      </c>
      <c r="X8" s="2">
        <v>43259</v>
      </c>
    </row>
    <row r="9" spans="1:24" x14ac:dyDescent="0.3">
      <c r="A9">
        <v>113702</v>
      </c>
      <c r="B9" s="1" t="s">
        <v>58</v>
      </c>
      <c r="C9">
        <v>1</v>
      </c>
      <c r="D9" t="s">
        <v>25</v>
      </c>
      <c r="E9" t="s">
        <v>59</v>
      </c>
      <c r="F9" t="s">
        <v>60</v>
      </c>
      <c r="G9" t="s">
        <v>61</v>
      </c>
      <c r="H9">
        <v>72.501764399999999</v>
      </c>
      <c r="I9">
        <v>23.0401633</v>
      </c>
      <c r="J9" t="s">
        <v>62</v>
      </c>
      <c r="K9" t="s">
        <v>30</v>
      </c>
      <c r="L9" t="s">
        <v>31</v>
      </c>
      <c r="M9" t="s">
        <v>31</v>
      </c>
      <c r="N9" t="s">
        <v>31</v>
      </c>
      <c r="O9" t="s">
        <v>31</v>
      </c>
      <c r="P9">
        <v>3</v>
      </c>
      <c r="Q9">
        <v>769</v>
      </c>
      <c r="R9">
        <v>800</v>
      </c>
      <c r="S9">
        <v>9.6</v>
      </c>
      <c r="T9">
        <v>4.0999999999999996</v>
      </c>
      <c r="U9">
        <v>2010</v>
      </c>
      <c r="V9">
        <v>7</v>
      </c>
      <c r="W9">
        <v>21</v>
      </c>
      <c r="X9" s="2">
        <v>40380</v>
      </c>
    </row>
    <row r="10" spans="1:24" x14ac:dyDescent="0.3">
      <c r="A10">
        <v>18222559</v>
      </c>
      <c r="B10" s="1" t="s">
        <v>63</v>
      </c>
      <c r="C10">
        <v>1</v>
      </c>
      <c r="D10" t="s">
        <v>25</v>
      </c>
      <c r="E10" t="s">
        <v>42</v>
      </c>
      <c r="F10" t="s">
        <v>64</v>
      </c>
      <c r="G10" t="s">
        <v>65</v>
      </c>
      <c r="H10">
        <v>77.222507399999998</v>
      </c>
      <c r="I10">
        <v>28.6315156</v>
      </c>
      <c r="J10" t="s">
        <v>66</v>
      </c>
      <c r="K10" t="s">
        <v>30</v>
      </c>
      <c r="L10" t="s">
        <v>53</v>
      </c>
      <c r="M10" t="s">
        <v>31</v>
      </c>
      <c r="N10" t="s">
        <v>31</v>
      </c>
      <c r="O10" t="s">
        <v>31</v>
      </c>
      <c r="P10">
        <v>3</v>
      </c>
      <c r="Q10">
        <v>492</v>
      </c>
      <c r="R10">
        <v>1500</v>
      </c>
      <c r="S10">
        <v>18</v>
      </c>
      <c r="T10">
        <v>4.0999999999999996</v>
      </c>
      <c r="U10">
        <v>2017</v>
      </c>
      <c r="V10">
        <v>8</v>
      </c>
      <c r="W10">
        <v>16</v>
      </c>
      <c r="X10" s="2">
        <v>42963</v>
      </c>
    </row>
    <row r="11" spans="1:24" x14ac:dyDescent="0.3">
      <c r="A11">
        <v>1400121</v>
      </c>
      <c r="B11" s="1" t="s">
        <v>67</v>
      </c>
      <c r="C11">
        <v>1</v>
      </c>
      <c r="D11" t="s">
        <v>25</v>
      </c>
      <c r="E11" t="s">
        <v>68</v>
      </c>
      <c r="F11" t="s">
        <v>69</v>
      </c>
      <c r="G11" t="s">
        <v>70</v>
      </c>
      <c r="H11">
        <v>75.894376899999997</v>
      </c>
      <c r="I11">
        <v>22.744648000000002</v>
      </c>
      <c r="J11" t="s">
        <v>71</v>
      </c>
      <c r="K11" t="s">
        <v>30</v>
      </c>
      <c r="L11" t="s">
        <v>31</v>
      </c>
      <c r="M11" t="s">
        <v>31</v>
      </c>
      <c r="N11" t="s">
        <v>31</v>
      </c>
      <c r="O11" t="s">
        <v>31</v>
      </c>
      <c r="P11">
        <v>4</v>
      </c>
      <c r="Q11">
        <v>413</v>
      </c>
      <c r="R11">
        <v>1500</v>
      </c>
      <c r="S11">
        <v>18</v>
      </c>
      <c r="T11">
        <v>4</v>
      </c>
      <c r="U11">
        <v>2016</v>
      </c>
      <c r="V11">
        <v>2</v>
      </c>
      <c r="W11">
        <v>20</v>
      </c>
      <c r="X11" s="2">
        <v>42420</v>
      </c>
    </row>
    <row r="12" spans="1:24" x14ac:dyDescent="0.3">
      <c r="A12">
        <v>2600031</v>
      </c>
      <c r="B12" s="1" t="s">
        <v>67</v>
      </c>
      <c r="C12">
        <v>1</v>
      </c>
      <c r="D12" t="s">
        <v>25</v>
      </c>
      <c r="E12" t="s">
        <v>72</v>
      </c>
      <c r="F12" t="s">
        <v>73</v>
      </c>
      <c r="G12" t="s">
        <v>74</v>
      </c>
      <c r="H12">
        <v>77.429989000000006</v>
      </c>
      <c r="I12">
        <v>23.232357</v>
      </c>
      <c r="J12" t="s">
        <v>71</v>
      </c>
      <c r="K12" t="s">
        <v>30</v>
      </c>
      <c r="L12" t="s">
        <v>31</v>
      </c>
      <c r="M12" t="s">
        <v>31</v>
      </c>
      <c r="N12" t="s">
        <v>31</v>
      </c>
      <c r="O12" t="s">
        <v>31</v>
      </c>
      <c r="P12">
        <v>3</v>
      </c>
      <c r="Q12">
        <v>257</v>
      </c>
      <c r="R12">
        <v>1000</v>
      </c>
      <c r="S12">
        <v>12</v>
      </c>
      <c r="T12">
        <v>4</v>
      </c>
      <c r="U12">
        <v>2015</v>
      </c>
      <c r="V12">
        <v>12</v>
      </c>
      <c r="W12">
        <v>22</v>
      </c>
      <c r="X12" s="2">
        <v>42360</v>
      </c>
    </row>
    <row r="13" spans="1:24" x14ac:dyDescent="0.3">
      <c r="A13">
        <v>7601106</v>
      </c>
      <c r="B13" s="1" t="s">
        <v>75</v>
      </c>
      <c r="C13">
        <v>215</v>
      </c>
      <c r="D13" t="s">
        <v>76</v>
      </c>
      <c r="E13" t="s">
        <v>77</v>
      </c>
      <c r="F13" t="s">
        <v>78</v>
      </c>
      <c r="G13" t="s">
        <v>79</v>
      </c>
      <c r="H13">
        <v>-3.1843444440000002</v>
      </c>
      <c r="I13">
        <v>55.945430559999998</v>
      </c>
      <c r="J13" t="s">
        <v>80</v>
      </c>
      <c r="K13" t="s">
        <v>81</v>
      </c>
      <c r="L13" t="s">
        <v>31</v>
      </c>
      <c r="M13" t="s">
        <v>31</v>
      </c>
      <c r="N13" t="s">
        <v>31</v>
      </c>
      <c r="O13" t="s">
        <v>31</v>
      </c>
      <c r="P13">
        <v>2</v>
      </c>
      <c r="Q13">
        <v>73</v>
      </c>
      <c r="R13">
        <v>20</v>
      </c>
      <c r="S13">
        <v>24.8</v>
      </c>
      <c r="T13">
        <v>3.8</v>
      </c>
      <c r="U13">
        <v>2017</v>
      </c>
      <c r="V13">
        <v>7</v>
      </c>
      <c r="W13">
        <v>9</v>
      </c>
      <c r="X13" s="2">
        <v>42925</v>
      </c>
    </row>
    <row r="14" spans="1:24" x14ac:dyDescent="0.3">
      <c r="A14">
        <v>2100784</v>
      </c>
      <c r="B14" s="1" t="s">
        <v>82</v>
      </c>
      <c r="C14">
        <v>1</v>
      </c>
      <c r="D14" t="s">
        <v>25</v>
      </c>
      <c r="E14" t="s">
        <v>83</v>
      </c>
      <c r="F14" t="s">
        <v>84</v>
      </c>
      <c r="G14" t="s">
        <v>85</v>
      </c>
      <c r="H14">
        <v>91.752314310000003</v>
      </c>
      <c r="I14">
        <v>26.186001480000002</v>
      </c>
      <c r="J14" t="s">
        <v>86</v>
      </c>
      <c r="K14" t="s">
        <v>30</v>
      </c>
      <c r="L14" t="s">
        <v>31</v>
      </c>
      <c r="M14" t="s">
        <v>31</v>
      </c>
      <c r="N14" t="s">
        <v>31</v>
      </c>
      <c r="O14" t="s">
        <v>31</v>
      </c>
      <c r="P14">
        <v>2</v>
      </c>
      <c r="Q14">
        <v>377</v>
      </c>
      <c r="R14">
        <v>400</v>
      </c>
      <c r="S14">
        <v>4.8</v>
      </c>
      <c r="T14">
        <v>4.0999999999999996</v>
      </c>
      <c r="U14">
        <v>2013</v>
      </c>
      <c r="V14">
        <v>3</v>
      </c>
      <c r="W14">
        <v>5</v>
      </c>
      <c r="X14" s="2">
        <v>41338</v>
      </c>
    </row>
    <row r="15" spans="1:24" x14ac:dyDescent="0.3">
      <c r="A15">
        <v>1600219</v>
      </c>
      <c r="B15" s="1">
        <v>12212</v>
      </c>
      <c r="C15">
        <v>1</v>
      </c>
      <c r="D15" t="s">
        <v>25</v>
      </c>
      <c r="E15" t="s">
        <v>87</v>
      </c>
      <c r="F15" t="s">
        <v>88</v>
      </c>
      <c r="G15" t="s">
        <v>89</v>
      </c>
      <c r="H15">
        <v>73.754635969999995</v>
      </c>
      <c r="I15">
        <v>20.00669049</v>
      </c>
      <c r="J15" t="s">
        <v>90</v>
      </c>
      <c r="K15" t="s">
        <v>30</v>
      </c>
      <c r="L15" t="s">
        <v>31</v>
      </c>
      <c r="M15" t="s">
        <v>31</v>
      </c>
      <c r="N15" t="s">
        <v>31</v>
      </c>
      <c r="O15" t="s">
        <v>31</v>
      </c>
      <c r="P15">
        <v>2</v>
      </c>
      <c r="Q15">
        <v>80</v>
      </c>
      <c r="R15">
        <v>400</v>
      </c>
      <c r="S15">
        <v>4.8</v>
      </c>
      <c r="T15">
        <v>3.5</v>
      </c>
      <c r="U15">
        <v>2016</v>
      </c>
      <c r="V15">
        <v>12</v>
      </c>
      <c r="W15">
        <v>5</v>
      </c>
      <c r="X15" s="2">
        <v>42709</v>
      </c>
    </row>
    <row r="16" spans="1:24" x14ac:dyDescent="0.3">
      <c r="A16">
        <v>18430898</v>
      </c>
      <c r="B16" s="1" t="s">
        <v>91</v>
      </c>
      <c r="C16">
        <v>1</v>
      </c>
      <c r="D16" t="s">
        <v>25</v>
      </c>
      <c r="E16" t="s">
        <v>42</v>
      </c>
      <c r="F16" t="s">
        <v>92</v>
      </c>
      <c r="G16" t="s">
        <v>93</v>
      </c>
      <c r="H16">
        <v>77.1126948</v>
      </c>
      <c r="I16">
        <v>28.637298600000001</v>
      </c>
      <c r="J16" t="s">
        <v>35</v>
      </c>
      <c r="K16" t="s">
        <v>30</v>
      </c>
      <c r="L16" t="s">
        <v>31</v>
      </c>
      <c r="M16" t="s">
        <v>31</v>
      </c>
      <c r="N16" t="s">
        <v>31</v>
      </c>
      <c r="O16" t="s">
        <v>31</v>
      </c>
      <c r="P16">
        <v>2</v>
      </c>
      <c r="Q16">
        <v>0</v>
      </c>
      <c r="R16">
        <v>500</v>
      </c>
      <c r="S16">
        <v>6</v>
      </c>
      <c r="T16">
        <v>1</v>
      </c>
      <c r="U16">
        <v>2013</v>
      </c>
      <c r="V16">
        <v>7</v>
      </c>
      <c r="W16">
        <v>20</v>
      </c>
      <c r="X16" s="2">
        <v>41475</v>
      </c>
    </row>
    <row r="17" spans="1:24" x14ac:dyDescent="0.3">
      <c r="A17">
        <v>18233317</v>
      </c>
      <c r="B17" s="1" t="s">
        <v>94</v>
      </c>
      <c r="C17">
        <v>1</v>
      </c>
      <c r="D17" t="s">
        <v>25</v>
      </c>
      <c r="E17" t="s">
        <v>95</v>
      </c>
      <c r="F17" t="s">
        <v>96</v>
      </c>
      <c r="G17" t="s">
        <v>97</v>
      </c>
      <c r="H17">
        <v>72.832584569999995</v>
      </c>
      <c r="I17">
        <v>18.927583989999999</v>
      </c>
      <c r="J17" t="s">
        <v>98</v>
      </c>
      <c r="K17" t="s">
        <v>30</v>
      </c>
      <c r="L17" t="s">
        <v>31</v>
      </c>
      <c r="M17" t="s">
        <v>31</v>
      </c>
      <c r="N17" t="s">
        <v>31</v>
      </c>
      <c r="O17" t="s">
        <v>31</v>
      </c>
      <c r="P17">
        <v>3</v>
      </c>
      <c r="Q17">
        <v>1606</v>
      </c>
      <c r="R17">
        <v>1500</v>
      </c>
      <c r="S17">
        <v>18</v>
      </c>
      <c r="T17">
        <v>4.2</v>
      </c>
      <c r="U17">
        <v>2012</v>
      </c>
      <c r="V17">
        <v>9</v>
      </c>
      <c r="W17">
        <v>5</v>
      </c>
      <c r="X17" s="2">
        <v>41157</v>
      </c>
    </row>
    <row r="18" spans="1:24" x14ac:dyDescent="0.3">
      <c r="A18">
        <v>18361752</v>
      </c>
      <c r="B18" s="1" t="s">
        <v>99</v>
      </c>
      <c r="C18">
        <v>1</v>
      </c>
      <c r="D18" t="s">
        <v>25</v>
      </c>
      <c r="E18" t="s">
        <v>42</v>
      </c>
      <c r="F18" t="s">
        <v>100</v>
      </c>
      <c r="G18" t="s">
        <v>101</v>
      </c>
      <c r="H18">
        <v>0</v>
      </c>
      <c r="I18">
        <v>0</v>
      </c>
      <c r="J18" t="s">
        <v>40</v>
      </c>
      <c r="K18" t="s">
        <v>30</v>
      </c>
      <c r="L18" t="s">
        <v>31</v>
      </c>
      <c r="M18" t="s">
        <v>31</v>
      </c>
      <c r="N18" t="s">
        <v>31</v>
      </c>
      <c r="O18" t="s">
        <v>31</v>
      </c>
      <c r="P18">
        <v>1</v>
      </c>
      <c r="Q18">
        <v>1</v>
      </c>
      <c r="R18">
        <v>260</v>
      </c>
      <c r="S18">
        <v>3.12</v>
      </c>
      <c r="T18">
        <v>1</v>
      </c>
      <c r="U18">
        <v>2018</v>
      </c>
      <c r="V18">
        <v>12</v>
      </c>
      <c r="W18">
        <v>22</v>
      </c>
      <c r="X18" s="2">
        <v>43456</v>
      </c>
    </row>
    <row r="19" spans="1:24" x14ac:dyDescent="0.3">
      <c r="A19">
        <v>4000031</v>
      </c>
      <c r="B19" s="1" t="s">
        <v>102</v>
      </c>
      <c r="C19">
        <v>1</v>
      </c>
      <c r="D19" t="s">
        <v>25</v>
      </c>
      <c r="E19" t="s">
        <v>103</v>
      </c>
      <c r="F19" t="s">
        <v>104</v>
      </c>
      <c r="G19" t="s">
        <v>105</v>
      </c>
      <c r="H19">
        <v>85.106206999999998</v>
      </c>
      <c r="I19">
        <v>25.634208999999998</v>
      </c>
      <c r="J19" t="s">
        <v>106</v>
      </c>
      <c r="K19" t="s">
        <v>30</v>
      </c>
      <c r="L19" t="s">
        <v>31</v>
      </c>
      <c r="M19" t="s">
        <v>31</v>
      </c>
      <c r="N19" t="s">
        <v>31</v>
      </c>
      <c r="O19" t="s">
        <v>31</v>
      </c>
      <c r="P19">
        <v>3</v>
      </c>
      <c r="Q19">
        <v>151</v>
      </c>
      <c r="R19">
        <v>1200</v>
      </c>
      <c r="S19">
        <v>14.4</v>
      </c>
      <c r="T19">
        <v>3.5</v>
      </c>
      <c r="U19">
        <v>2015</v>
      </c>
      <c r="V19">
        <v>10</v>
      </c>
      <c r="W19">
        <v>18</v>
      </c>
      <c r="X19" s="2">
        <v>42295</v>
      </c>
    </row>
    <row r="20" spans="1:24" x14ac:dyDescent="0.3">
      <c r="A20">
        <v>6506206</v>
      </c>
      <c r="B20" s="1" t="s">
        <v>107</v>
      </c>
      <c r="C20">
        <v>1</v>
      </c>
      <c r="D20" t="s">
        <v>25</v>
      </c>
      <c r="E20" t="s">
        <v>108</v>
      </c>
      <c r="F20" t="s">
        <v>109</v>
      </c>
      <c r="G20" t="s">
        <v>110</v>
      </c>
      <c r="H20">
        <v>73.785900999999996</v>
      </c>
      <c r="I20">
        <v>18.593481489999999</v>
      </c>
      <c r="J20" t="s">
        <v>111</v>
      </c>
      <c r="K20" t="s">
        <v>30</v>
      </c>
      <c r="L20" t="s">
        <v>53</v>
      </c>
      <c r="M20" t="s">
        <v>53</v>
      </c>
      <c r="N20" t="s">
        <v>31</v>
      </c>
      <c r="O20" t="s">
        <v>31</v>
      </c>
      <c r="P20">
        <v>4</v>
      </c>
      <c r="Q20">
        <v>1566</v>
      </c>
      <c r="R20">
        <v>2100</v>
      </c>
      <c r="S20">
        <v>25.2</v>
      </c>
      <c r="T20">
        <v>3.6</v>
      </c>
      <c r="U20">
        <v>2015</v>
      </c>
      <c r="V20">
        <v>3</v>
      </c>
      <c r="W20">
        <v>5</v>
      </c>
      <c r="X20" s="2">
        <v>42068</v>
      </c>
    </row>
    <row r="21" spans="1:24" x14ac:dyDescent="0.3">
      <c r="A21">
        <v>18408054</v>
      </c>
      <c r="B21" s="1" t="s">
        <v>112</v>
      </c>
      <c r="C21">
        <v>1</v>
      </c>
      <c r="D21" t="s">
        <v>25</v>
      </c>
      <c r="E21" t="s">
        <v>113</v>
      </c>
      <c r="F21" t="s">
        <v>114</v>
      </c>
      <c r="G21" t="s">
        <v>115</v>
      </c>
      <c r="H21">
        <v>77.095431899999994</v>
      </c>
      <c r="I21">
        <v>28.4604444</v>
      </c>
      <c r="J21" t="s">
        <v>116</v>
      </c>
      <c r="K21" t="s">
        <v>30</v>
      </c>
      <c r="L21" t="s">
        <v>31</v>
      </c>
      <c r="M21" t="s">
        <v>53</v>
      </c>
      <c r="N21" t="s">
        <v>31</v>
      </c>
      <c r="O21" t="s">
        <v>31</v>
      </c>
      <c r="P21">
        <v>2</v>
      </c>
      <c r="Q21">
        <v>84</v>
      </c>
      <c r="R21">
        <v>700</v>
      </c>
      <c r="S21">
        <v>8.4</v>
      </c>
      <c r="T21">
        <v>4.0999999999999996</v>
      </c>
      <c r="U21">
        <v>2017</v>
      </c>
      <c r="V21">
        <v>11</v>
      </c>
      <c r="W21">
        <v>16</v>
      </c>
      <c r="X21" s="2">
        <v>43055</v>
      </c>
    </row>
    <row r="22" spans="1:24" x14ac:dyDescent="0.3">
      <c r="A22">
        <v>2724</v>
      </c>
      <c r="B22" s="1" t="s">
        <v>117</v>
      </c>
      <c r="C22">
        <v>1</v>
      </c>
      <c r="D22" t="s">
        <v>25</v>
      </c>
      <c r="E22" t="s">
        <v>42</v>
      </c>
      <c r="F22" t="s">
        <v>118</v>
      </c>
      <c r="G22" t="s">
        <v>119</v>
      </c>
      <c r="H22">
        <v>77.218185000000005</v>
      </c>
      <c r="I22">
        <v>28.625443000000001</v>
      </c>
      <c r="J22" t="s">
        <v>120</v>
      </c>
      <c r="K22" t="s">
        <v>30</v>
      </c>
      <c r="L22" t="s">
        <v>53</v>
      </c>
      <c r="M22" t="s">
        <v>31</v>
      </c>
      <c r="N22" t="s">
        <v>31</v>
      </c>
      <c r="O22" t="s">
        <v>31</v>
      </c>
      <c r="P22">
        <v>4</v>
      </c>
      <c r="Q22">
        <v>272</v>
      </c>
      <c r="R22">
        <v>6000</v>
      </c>
      <c r="S22">
        <v>72</v>
      </c>
      <c r="T22">
        <v>3.9</v>
      </c>
      <c r="U22">
        <v>2012</v>
      </c>
      <c r="V22">
        <v>10</v>
      </c>
      <c r="W22">
        <v>22</v>
      </c>
      <c r="X22" s="2">
        <v>41204</v>
      </c>
    </row>
    <row r="23" spans="1:24" x14ac:dyDescent="0.3">
      <c r="A23">
        <v>2726</v>
      </c>
      <c r="B23" s="1" t="s">
        <v>121</v>
      </c>
      <c r="C23">
        <v>1</v>
      </c>
      <c r="D23" t="s">
        <v>25</v>
      </c>
      <c r="E23" t="s">
        <v>42</v>
      </c>
      <c r="F23" t="s">
        <v>118</v>
      </c>
      <c r="G23" t="s">
        <v>119</v>
      </c>
      <c r="H23">
        <v>77.218185000000005</v>
      </c>
      <c r="I23">
        <v>28.625443000000001</v>
      </c>
      <c r="J23" t="s">
        <v>122</v>
      </c>
      <c r="K23" t="s">
        <v>30</v>
      </c>
      <c r="L23" t="s">
        <v>53</v>
      </c>
      <c r="M23" t="s">
        <v>31</v>
      </c>
      <c r="N23" t="s">
        <v>31</v>
      </c>
      <c r="O23" t="s">
        <v>31</v>
      </c>
      <c r="P23">
        <v>4</v>
      </c>
      <c r="Q23">
        <v>10</v>
      </c>
      <c r="R23">
        <v>2000</v>
      </c>
      <c r="S23">
        <v>24</v>
      </c>
      <c r="T23">
        <v>3.2</v>
      </c>
      <c r="U23">
        <v>2013</v>
      </c>
      <c r="V23">
        <v>2</v>
      </c>
      <c r="W23">
        <v>8</v>
      </c>
      <c r="X23" s="2">
        <v>41313</v>
      </c>
    </row>
    <row r="24" spans="1:24" x14ac:dyDescent="0.3">
      <c r="A24">
        <v>16608059</v>
      </c>
      <c r="B24" s="1" t="s">
        <v>123</v>
      </c>
      <c r="C24">
        <v>14</v>
      </c>
      <c r="D24" t="s">
        <v>124</v>
      </c>
      <c r="E24" t="s">
        <v>125</v>
      </c>
      <c r="F24" t="s">
        <v>126</v>
      </c>
      <c r="G24" t="s">
        <v>125</v>
      </c>
      <c r="H24">
        <v>138.96606399999999</v>
      </c>
      <c r="I24">
        <v>-34.519618999999999</v>
      </c>
      <c r="J24" t="s">
        <v>127</v>
      </c>
      <c r="K24" t="s">
        <v>128</v>
      </c>
      <c r="L24" t="s">
        <v>31</v>
      </c>
      <c r="M24" t="s">
        <v>31</v>
      </c>
      <c r="N24" t="s">
        <v>31</v>
      </c>
      <c r="O24" t="s">
        <v>31</v>
      </c>
      <c r="P24">
        <v>3</v>
      </c>
      <c r="Q24">
        <v>339</v>
      </c>
      <c r="R24">
        <v>30</v>
      </c>
      <c r="S24">
        <v>30</v>
      </c>
      <c r="T24">
        <v>4.4000000000000004</v>
      </c>
      <c r="U24">
        <v>2015</v>
      </c>
      <c r="V24">
        <v>7</v>
      </c>
      <c r="W24">
        <v>3</v>
      </c>
      <c r="X24" s="2">
        <v>42188</v>
      </c>
    </row>
    <row r="25" spans="1:24" x14ac:dyDescent="0.3">
      <c r="A25">
        <v>18355037</v>
      </c>
      <c r="B25" s="1" t="s">
        <v>129</v>
      </c>
      <c r="C25">
        <v>1</v>
      </c>
      <c r="D25" t="s">
        <v>25</v>
      </c>
      <c r="E25" t="s">
        <v>42</v>
      </c>
      <c r="F25" t="s">
        <v>130</v>
      </c>
      <c r="G25" t="s">
        <v>131</v>
      </c>
      <c r="H25">
        <v>77.079605400000005</v>
      </c>
      <c r="I25">
        <v>28.6384984</v>
      </c>
      <c r="J25" t="s">
        <v>132</v>
      </c>
      <c r="K25" t="s">
        <v>30</v>
      </c>
      <c r="L25" t="s">
        <v>31</v>
      </c>
      <c r="M25" t="s">
        <v>31</v>
      </c>
      <c r="N25" t="s">
        <v>31</v>
      </c>
      <c r="O25" t="s">
        <v>31</v>
      </c>
      <c r="P25">
        <v>1</v>
      </c>
      <c r="Q25">
        <v>15</v>
      </c>
      <c r="R25">
        <v>250</v>
      </c>
      <c r="S25">
        <v>3</v>
      </c>
      <c r="T25">
        <v>3.3</v>
      </c>
      <c r="U25">
        <v>2016</v>
      </c>
      <c r="V25">
        <v>4</v>
      </c>
      <c r="W25">
        <v>25</v>
      </c>
      <c r="X25" s="2">
        <v>42485</v>
      </c>
    </row>
    <row r="26" spans="1:24" x14ac:dyDescent="0.3">
      <c r="A26">
        <v>311030</v>
      </c>
      <c r="B26" s="1" t="s">
        <v>133</v>
      </c>
      <c r="C26">
        <v>1</v>
      </c>
      <c r="D26" t="s">
        <v>25</v>
      </c>
      <c r="E26" t="s">
        <v>42</v>
      </c>
      <c r="F26" t="s">
        <v>134</v>
      </c>
      <c r="G26" t="s">
        <v>135</v>
      </c>
      <c r="H26">
        <v>77.225216099999997</v>
      </c>
      <c r="I26">
        <v>28.676290300000002</v>
      </c>
      <c r="J26" t="s">
        <v>136</v>
      </c>
      <c r="K26" t="s">
        <v>30</v>
      </c>
      <c r="L26" t="s">
        <v>53</v>
      </c>
      <c r="M26" t="s">
        <v>31</v>
      </c>
      <c r="N26" t="s">
        <v>31</v>
      </c>
      <c r="O26" t="s">
        <v>31</v>
      </c>
      <c r="P26">
        <v>3</v>
      </c>
      <c r="Q26">
        <v>282</v>
      </c>
      <c r="R26">
        <v>1200</v>
      </c>
      <c r="S26">
        <v>14.4</v>
      </c>
      <c r="T26">
        <v>3.5</v>
      </c>
      <c r="U26">
        <v>2014</v>
      </c>
      <c r="V26">
        <v>8</v>
      </c>
      <c r="W26">
        <v>10</v>
      </c>
      <c r="X26" s="2">
        <v>41861</v>
      </c>
    </row>
    <row r="27" spans="1:24" x14ac:dyDescent="0.3">
      <c r="A27">
        <v>312772</v>
      </c>
      <c r="B27" s="1" t="s">
        <v>137</v>
      </c>
      <c r="C27">
        <v>1</v>
      </c>
      <c r="D27" t="s">
        <v>25</v>
      </c>
      <c r="E27" t="s">
        <v>42</v>
      </c>
      <c r="F27" t="s">
        <v>138</v>
      </c>
      <c r="G27" t="s">
        <v>51</v>
      </c>
      <c r="H27">
        <v>77.167016399999994</v>
      </c>
      <c r="I27">
        <v>28.5876339</v>
      </c>
      <c r="J27" t="s">
        <v>139</v>
      </c>
      <c r="K27" t="s">
        <v>30</v>
      </c>
      <c r="L27" t="s">
        <v>53</v>
      </c>
      <c r="M27" t="s">
        <v>31</v>
      </c>
      <c r="N27" t="s">
        <v>31</v>
      </c>
      <c r="O27" t="s">
        <v>31</v>
      </c>
      <c r="P27">
        <v>3</v>
      </c>
      <c r="Q27">
        <v>1316</v>
      </c>
      <c r="R27">
        <v>1500</v>
      </c>
      <c r="S27">
        <v>18</v>
      </c>
      <c r="T27">
        <v>3.9</v>
      </c>
      <c r="U27">
        <v>2013</v>
      </c>
      <c r="V27">
        <v>5</v>
      </c>
      <c r="W27">
        <v>17</v>
      </c>
      <c r="X27" s="2">
        <v>41411</v>
      </c>
    </row>
    <row r="28" spans="1:24" x14ac:dyDescent="0.3">
      <c r="A28">
        <v>313410</v>
      </c>
      <c r="B28" s="1" t="s">
        <v>140</v>
      </c>
      <c r="C28">
        <v>1</v>
      </c>
      <c r="D28" t="s">
        <v>25</v>
      </c>
      <c r="E28" t="s">
        <v>26</v>
      </c>
      <c r="F28" t="s">
        <v>141</v>
      </c>
      <c r="G28" t="s">
        <v>142</v>
      </c>
      <c r="H28">
        <v>77.361767069999999</v>
      </c>
      <c r="I28">
        <v>28.569521630000001</v>
      </c>
      <c r="J28" t="s">
        <v>143</v>
      </c>
      <c r="K28" t="s">
        <v>30</v>
      </c>
      <c r="L28" t="s">
        <v>31</v>
      </c>
      <c r="M28" t="s">
        <v>53</v>
      </c>
      <c r="N28" t="s">
        <v>31</v>
      </c>
      <c r="O28" t="s">
        <v>31</v>
      </c>
      <c r="P28">
        <v>2</v>
      </c>
      <c r="Q28">
        <v>364</v>
      </c>
      <c r="R28">
        <v>600</v>
      </c>
      <c r="S28">
        <v>7.2</v>
      </c>
      <c r="T28">
        <v>3.2</v>
      </c>
      <c r="U28">
        <v>2012</v>
      </c>
      <c r="V28">
        <v>4</v>
      </c>
      <c r="W28">
        <v>10</v>
      </c>
      <c r="X28" s="2">
        <v>41009</v>
      </c>
    </row>
    <row r="29" spans="1:24" x14ac:dyDescent="0.3">
      <c r="A29">
        <v>17374921</v>
      </c>
      <c r="B29" s="1" t="s">
        <v>144</v>
      </c>
      <c r="C29">
        <v>216</v>
      </c>
      <c r="D29" t="s">
        <v>145</v>
      </c>
      <c r="E29" t="s">
        <v>146</v>
      </c>
      <c r="F29" t="s">
        <v>147</v>
      </c>
      <c r="G29" t="s">
        <v>146</v>
      </c>
      <c r="H29">
        <v>-83.824022999999997</v>
      </c>
      <c r="I29">
        <v>34.300567000000001</v>
      </c>
      <c r="J29" t="s">
        <v>148</v>
      </c>
      <c r="K29" t="s">
        <v>128</v>
      </c>
      <c r="L29" t="s">
        <v>31</v>
      </c>
      <c r="M29" t="s">
        <v>31</v>
      </c>
      <c r="N29" t="s">
        <v>31</v>
      </c>
      <c r="O29" t="s">
        <v>31</v>
      </c>
      <c r="P29">
        <v>2</v>
      </c>
      <c r="Q29">
        <v>350</v>
      </c>
      <c r="R29">
        <v>25</v>
      </c>
      <c r="S29">
        <v>25</v>
      </c>
      <c r="T29">
        <v>4.2</v>
      </c>
      <c r="U29">
        <v>2018</v>
      </c>
      <c r="V29">
        <v>7</v>
      </c>
      <c r="W29">
        <v>13</v>
      </c>
      <c r="X29" s="2">
        <v>43294</v>
      </c>
    </row>
    <row r="30" spans="1:24" x14ac:dyDescent="0.3">
      <c r="A30">
        <v>306505</v>
      </c>
      <c r="B30" s="1" t="s">
        <v>149</v>
      </c>
      <c r="C30">
        <v>1</v>
      </c>
      <c r="D30" t="s">
        <v>25</v>
      </c>
      <c r="E30" t="s">
        <v>42</v>
      </c>
      <c r="F30" t="s">
        <v>150</v>
      </c>
      <c r="G30" t="s">
        <v>151</v>
      </c>
      <c r="H30">
        <v>77.257658129999996</v>
      </c>
      <c r="I30">
        <v>28.53853483</v>
      </c>
      <c r="J30" t="s">
        <v>152</v>
      </c>
      <c r="K30" t="s">
        <v>30</v>
      </c>
      <c r="L30" t="s">
        <v>31</v>
      </c>
      <c r="M30" t="s">
        <v>31</v>
      </c>
      <c r="N30" t="s">
        <v>31</v>
      </c>
      <c r="O30" t="s">
        <v>31</v>
      </c>
      <c r="P30">
        <v>3</v>
      </c>
      <c r="Q30">
        <v>17</v>
      </c>
      <c r="R30">
        <v>1750</v>
      </c>
      <c r="S30">
        <v>21</v>
      </c>
      <c r="T30">
        <v>3.2</v>
      </c>
      <c r="U30">
        <v>2010</v>
      </c>
      <c r="V30">
        <v>8</v>
      </c>
      <c r="W30">
        <v>15</v>
      </c>
      <c r="X30" s="2">
        <v>40405</v>
      </c>
    </row>
    <row r="31" spans="1:24" x14ac:dyDescent="0.3">
      <c r="A31">
        <v>4398</v>
      </c>
      <c r="B31" s="1" t="s">
        <v>153</v>
      </c>
      <c r="C31">
        <v>1</v>
      </c>
      <c r="D31" t="s">
        <v>25</v>
      </c>
      <c r="E31" t="s">
        <v>113</v>
      </c>
      <c r="F31" t="s">
        <v>154</v>
      </c>
      <c r="G31" t="s">
        <v>155</v>
      </c>
      <c r="H31">
        <v>77.063147200000003</v>
      </c>
      <c r="I31">
        <v>28.4681891</v>
      </c>
      <c r="J31" t="s">
        <v>156</v>
      </c>
      <c r="K31" t="s">
        <v>30</v>
      </c>
      <c r="L31" t="s">
        <v>53</v>
      </c>
      <c r="M31" t="s">
        <v>53</v>
      </c>
      <c r="N31" t="s">
        <v>31</v>
      </c>
      <c r="O31" t="s">
        <v>31</v>
      </c>
      <c r="P31">
        <v>4</v>
      </c>
      <c r="Q31">
        <v>1365</v>
      </c>
      <c r="R31">
        <v>2000</v>
      </c>
      <c r="S31">
        <v>24</v>
      </c>
      <c r="T31">
        <v>3.9</v>
      </c>
      <c r="U31">
        <v>2014</v>
      </c>
      <c r="V31">
        <v>11</v>
      </c>
      <c r="W31">
        <v>28</v>
      </c>
      <c r="X31" s="2">
        <v>41971</v>
      </c>
    </row>
    <row r="32" spans="1:24" x14ac:dyDescent="0.3">
      <c r="A32">
        <v>5239</v>
      </c>
      <c r="B32" s="1" t="s">
        <v>157</v>
      </c>
      <c r="C32">
        <v>1</v>
      </c>
      <c r="D32" t="s">
        <v>25</v>
      </c>
      <c r="E32" t="s">
        <v>26</v>
      </c>
      <c r="F32" t="s">
        <v>158</v>
      </c>
      <c r="G32" t="s">
        <v>159</v>
      </c>
      <c r="H32">
        <v>77.337946400000007</v>
      </c>
      <c r="I32">
        <v>28.584376200000001</v>
      </c>
      <c r="J32" t="s">
        <v>160</v>
      </c>
      <c r="K32" t="s">
        <v>30</v>
      </c>
      <c r="L32" t="s">
        <v>31</v>
      </c>
      <c r="M32" t="s">
        <v>53</v>
      </c>
      <c r="N32" t="s">
        <v>31</v>
      </c>
      <c r="O32" t="s">
        <v>31</v>
      </c>
      <c r="P32">
        <v>1</v>
      </c>
      <c r="Q32">
        <v>102</v>
      </c>
      <c r="R32">
        <v>350</v>
      </c>
      <c r="S32">
        <v>4.2</v>
      </c>
      <c r="T32">
        <v>3.4</v>
      </c>
      <c r="U32">
        <v>2016</v>
      </c>
      <c r="V32">
        <v>6</v>
      </c>
      <c r="W32">
        <v>22</v>
      </c>
      <c r="X32" s="2">
        <v>42543</v>
      </c>
    </row>
    <row r="33" spans="1:24" x14ac:dyDescent="0.3">
      <c r="A33">
        <v>7983</v>
      </c>
      <c r="B33" s="1" t="s">
        <v>157</v>
      </c>
      <c r="C33">
        <v>1</v>
      </c>
      <c r="D33" t="s">
        <v>25</v>
      </c>
      <c r="E33" t="s">
        <v>26</v>
      </c>
      <c r="F33" t="s">
        <v>161</v>
      </c>
      <c r="G33" t="s">
        <v>162</v>
      </c>
      <c r="H33">
        <v>77.332666799999998</v>
      </c>
      <c r="I33">
        <v>28.570355599999999</v>
      </c>
      <c r="J33" t="s">
        <v>160</v>
      </c>
      <c r="K33" t="s">
        <v>30</v>
      </c>
      <c r="L33" t="s">
        <v>31</v>
      </c>
      <c r="M33" t="s">
        <v>53</v>
      </c>
      <c r="N33" t="s">
        <v>31</v>
      </c>
      <c r="O33" t="s">
        <v>31</v>
      </c>
      <c r="P33">
        <v>1</v>
      </c>
      <c r="Q33">
        <v>94</v>
      </c>
      <c r="R33">
        <v>200</v>
      </c>
      <c r="S33">
        <v>2.4</v>
      </c>
      <c r="T33">
        <v>3.5</v>
      </c>
      <c r="U33">
        <v>2013</v>
      </c>
      <c r="V33">
        <v>4</v>
      </c>
      <c r="W33">
        <v>24</v>
      </c>
      <c r="X33" s="2">
        <v>41388</v>
      </c>
    </row>
    <row r="34" spans="1:24" x14ac:dyDescent="0.3">
      <c r="A34">
        <v>312186</v>
      </c>
      <c r="B34" s="1" t="s">
        <v>157</v>
      </c>
      <c r="C34">
        <v>1</v>
      </c>
      <c r="D34" t="s">
        <v>25</v>
      </c>
      <c r="E34" t="s">
        <v>26</v>
      </c>
      <c r="F34" t="s">
        <v>163</v>
      </c>
      <c r="G34" t="s">
        <v>164</v>
      </c>
      <c r="H34">
        <v>77.371606200000002</v>
      </c>
      <c r="I34">
        <v>28.6142808</v>
      </c>
      <c r="J34" t="s">
        <v>160</v>
      </c>
      <c r="K34" t="s">
        <v>30</v>
      </c>
      <c r="L34" t="s">
        <v>31</v>
      </c>
      <c r="M34" t="s">
        <v>53</v>
      </c>
      <c r="N34" t="s">
        <v>31</v>
      </c>
      <c r="O34" t="s">
        <v>31</v>
      </c>
      <c r="P34">
        <v>1</v>
      </c>
      <c r="Q34">
        <v>19</v>
      </c>
      <c r="R34">
        <v>200</v>
      </c>
      <c r="S34">
        <v>2.4</v>
      </c>
      <c r="T34">
        <v>3.2</v>
      </c>
      <c r="U34">
        <v>2010</v>
      </c>
      <c r="V34">
        <v>3</v>
      </c>
      <c r="W34">
        <v>2</v>
      </c>
      <c r="X34" s="2">
        <v>40239</v>
      </c>
    </row>
    <row r="35" spans="1:24" x14ac:dyDescent="0.3">
      <c r="A35">
        <v>3200090</v>
      </c>
      <c r="B35" s="1" t="s">
        <v>165</v>
      </c>
      <c r="C35">
        <v>1</v>
      </c>
      <c r="D35" t="s">
        <v>25</v>
      </c>
      <c r="E35" t="s">
        <v>166</v>
      </c>
      <c r="F35" t="s">
        <v>167</v>
      </c>
      <c r="G35" t="s">
        <v>168</v>
      </c>
      <c r="H35">
        <v>73.167788000000002</v>
      </c>
      <c r="I35">
        <v>22.307898000000002</v>
      </c>
      <c r="J35" t="s">
        <v>169</v>
      </c>
      <c r="K35" t="s">
        <v>30</v>
      </c>
      <c r="L35" t="s">
        <v>31</v>
      </c>
      <c r="M35" t="s">
        <v>31</v>
      </c>
      <c r="N35" t="s">
        <v>31</v>
      </c>
      <c r="O35" t="s">
        <v>31</v>
      </c>
      <c r="P35">
        <v>2</v>
      </c>
      <c r="Q35">
        <v>344</v>
      </c>
      <c r="R35">
        <v>400</v>
      </c>
      <c r="S35">
        <v>4.8</v>
      </c>
      <c r="T35">
        <v>4.5</v>
      </c>
      <c r="U35">
        <v>2015</v>
      </c>
      <c r="V35">
        <v>3</v>
      </c>
      <c r="W35">
        <v>21</v>
      </c>
      <c r="X35" s="2">
        <v>42084</v>
      </c>
    </row>
    <row r="36" spans="1:24" x14ac:dyDescent="0.3">
      <c r="A36">
        <v>75683</v>
      </c>
      <c r="B36" s="1" t="s">
        <v>170</v>
      </c>
      <c r="C36">
        <v>189</v>
      </c>
      <c r="D36" t="s">
        <v>171</v>
      </c>
      <c r="E36" t="s">
        <v>172</v>
      </c>
      <c r="F36" t="s">
        <v>173</v>
      </c>
      <c r="G36" t="s">
        <v>174</v>
      </c>
      <c r="H36">
        <v>28.257073999999999</v>
      </c>
      <c r="I36">
        <v>-25.775721999999998</v>
      </c>
      <c r="J36" t="s">
        <v>175</v>
      </c>
      <c r="K36" t="s">
        <v>176</v>
      </c>
      <c r="L36" t="s">
        <v>31</v>
      </c>
      <c r="M36" t="s">
        <v>31</v>
      </c>
      <c r="N36" t="s">
        <v>31</v>
      </c>
      <c r="O36" t="s">
        <v>31</v>
      </c>
      <c r="P36">
        <v>3</v>
      </c>
      <c r="Q36">
        <v>135</v>
      </c>
      <c r="R36">
        <v>250</v>
      </c>
      <c r="S36">
        <v>12.75</v>
      </c>
      <c r="T36">
        <v>3.9</v>
      </c>
      <c r="U36">
        <v>2016</v>
      </c>
      <c r="V36">
        <v>4</v>
      </c>
      <c r="W36">
        <v>1</v>
      </c>
      <c r="X36" s="2">
        <v>42461</v>
      </c>
    </row>
    <row r="37" spans="1:24" x14ac:dyDescent="0.3">
      <c r="A37">
        <v>18434000</v>
      </c>
      <c r="B37" s="1" t="s">
        <v>177</v>
      </c>
      <c r="C37">
        <v>1</v>
      </c>
      <c r="D37" t="s">
        <v>25</v>
      </c>
      <c r="E37" t="s">
        <v>178</v>
      </c>
      <c r="F37" t="s">
        <v>179</v>
      </c>
      <c r="G37" t="s">
        <v>180</v>
      </c>
      <c r="H37">
        <v>76.971081999999996</v>
      </c>
      <c r="I37">
        <v>10.96185</v>
      </c>
      <c r="J37" t="s">
        <v>181</v>
      </c>
      <c r="K37" t="s">
        <v>30</v>
      </c>
      <c r="L37" t="s">
        <v>31</v>
      </c>
      <c r="M37" t="s">
        <v>31</v>
      </c>
      <c r="N37" t="s">
        <v>31</v>
      </c>
      <c r="O37" t="s">
        <v>31</v>
      </c>
      <c r="P37">
        <v>2</v>
      </c>
      <c r="Q37">
        <v>24</v>
      </c>
      <c r="R37">
        <v>450</v>
      </c>
      <c r="S37">
        <v>5.4</v>
      </c>
      <c r="T37">
        <v>3.8</v>
      </c>
      <c r="U37">
        <v>2013</v>
      </c>
      <c r="V37">
        <v>3</v>
      </c>
      <c r="W37">
        <v>28</v>
      </c>
      <c r="X37" s="2">
        <v>41361</v>
      </c>
    </row>
    <row r="38" spans="1:24" x14ac:dyDescent="0.3">
      <c r="A38">
        <v>301524</v>
      </c>
      <c r="B38" s="1" t="s">
        <v>182</v>
      </c>
      <c r="C38">
        <v>1</v>
      </c>
      <c r="D38" t="s">
        <v>25</v>
      </c>
      <c r="E38" t="s">
        <v>42</v>
      </c>
      <c r="F38" t="s">
        <v>183</v>
      </c>
      <c r="G38" t="s">
        <v>184</v>
      </c>
      <c r="H38">
        <v>77.227277000000001</v>
      </c>
      <c r="I38">
        <v>28.631406999999999</v>
      </c>
      <c r="J38" t="s">
        <v>185</v>
      </c>
      <c r="K38" t="s">
        <v>30</v>
      </c>
      <c r="L38" t="s">
        <v>31</v>
      </c>
      <c r="M38" t="s">
        <v>31</v>
      </c>
      <c r="N38" t="s">
        <v>31</v>
      </c>
      <c r="O38" t="s">
        <v>31</v>
      </c>
      <c r="P38">
        <v>4</v>
      </c>
      <c r="Q38">
        <v>45</v>
      </c>
      <c r="R38">
        <v>3000</v>
      </c>
      <c r="S38">
        <v>36</v>
      </c>
      <c r="T38">
        <v>3.5</v>
      </c>
      <c r="U38">
        <v>2012</v>
      </c>
      <c r="V38">
        <v>6</v>
      </c>
      <c r="W38">
        <v>6</v>
      </c>
      <c r="X38" s="2">
        <v>41066</v>
      </c>
    </row>
    <row r="39" spans="1:24" x14ac:dyDescent="0.3">
      <c r="A39">
        <v>8842</v>
      </c>
      <c r="B39" s="1" t="s">
        <v>186</v>
      </c>
      <c r="C39">
        <v>1</v>
      </c>
      <c r="D39" t="s">
        <v>25</v>
      </c>
      <c r="E39" t="s">
        <v>42</v>
      </c>
      <c r="F39" t="s">
        <v>183</v>
      </c>
      <c r="G39" t="s">
        <v>184</v>
      </c>
      <c r="H39">
        <v>77.227629460000003</v>
      </c>
      <c r="I39">
        <v>28.631102670000001</v>
      </c>
      <c r="J39" t="s">
        <v>152</v>
      </c>
      <c r="K39" t="s">
        <v>30</v>
      </c>
      <c r="L39" t="s">
        <v>31</v>
      </c>
      <c r="M39" t="s">
        <v>31</v>
      </c>
      <c r="N39" t="s">
        <v>31</v>
      </c>
      <c r="O39" t="s">
        <v>31</v>
      </c>
      <c r="P39">
        <v>2</v>
      </c>
      <c r="Q39">
        <v>46</v>
      </c>
      <c r="R39">
        <v>900</v>
      </c>
      <c r="S39">
        <v>10.8</v>
      </c>
      <c r="T39">
        <v>3.3</v>
      </c>
      <c r="U39">
        <v>2017</v>
      </c>
      <c r="V39">
        <v>9</v>
      </c>
      <c r="W39">
        <v>8</v>
      </c>
      <c r="X39" s="2">
        <v>42986</v>
      </c>
    </row>
    <row r="40" spans="1:24" x14ac:dyDescent="0.3">
      <c r="A40">
        <v>3910</v>
      </c>
      <c r="B40" s="1" t="s">
        <v>187</v>
      </c>
      <c r="C40">
        <v>1</v>
      </c>
      <c r="D40" t="s">
        <v>25</v>
      </c>
      <c r="E40" t="s">
        <v>42</v>
      </c>
      <c r="F40" t="s">
        <v>183</v>
      </c>
      <c r="G40" t="s">
        <v>184</v>
      </c>
      <c r="H40">
        <v>77.227569439999996</v>
      </c>
      <c r="I40">
        <v>28.631486110000001</v>
      </c>
      <c r="J40" t="s">
        <v>188</v>
      </c>
      <c r="K40" t="s">
        <v>30</v>
      </c>
      <c r="L40" t="s">
        <v>53</v>
      </c>
      <c r="M40" t="s">
        <v>31</v>
      </c>
      <c r="N40" t="s">
        <v>31</v>
      </c>
      <c r="O40" t="s">
        <v>31</v>
      </c>
      <c r="P40">
        <v>4</v>
      </c>
      <c r="Q40">
        <v>419</v>
      </c>
      <c r="R40">
        <v>5100</v>
      </c>
      <c r="S40">
        <v>61.2</v>
      </c>
      <c r="T40">
        <v>3.7</v>
      </c>
      <c r="U40">
        <v>2013</v>
      </c>
      <c r="V40">
        <v>2</v>
      </c>
      <c r="W40">
        <v>17</v>
      </c>
      <c r="X40" s="2">
        <v>41322</v>
      </c>
    </row>
    <row r="41" spans="1:24" x14ac:dyDescent="0.3">
      <c r="A41">
        <v>308559</v>
      </c>
      <c r="B41" s="1" t="s">
        <v>189</v>
      </c>
      <c r="C41">
        <v>1</v>
      </c>
      <c r="D41" t="s">
        <v>25</v>
      </c>
      <c r="E41" t="s">
        <v>42</v>
      </c>
      <c r="F41" t="s">
        <v>190</v>
      </c>
      <c r="G41" t="s">
        <v>191</v>
      </c>
      <c r="H41">
        <v>77.309566799999999</v>
      </c>
      <c r="I41">
        <v>28.6342441</v>
      </c>
      <c r="J41" t="s">
        <v>192</v>
      </c>
      <c r="K41" t="s">
        <v>30</v>
      </c>
      <c r="L41" t="s">
        <v>53</v>
      </c>
      <c r="M41" t="s">
        <v>31</v>
      </c>
      <c r="N41" t="s">
        <v>31</v>
      </c>
      <c r="O41" t="s">
        <v>31</v>
      </c>
      <c r="P41">
        <v>3</v>
      </c>
      <c r="Q41">
        <v>18</v>
      </c>
      <c r="R41">
        <v>1200</v>
      </c>
      <c r="S41">
        <v>14.4</v>
      </c>
      <c r="T41">
        <v>3.1</v>
      </c>
      <c r="U41">
        <v>2014</v>
      </c>
      <c r="V41">
        <v>12</v>
      </c>
      <c r="W41">
        <v>12</v>
      </c>
      <c r="X41" s="2">
        <v>41985</v>
      </c>
    </row>
    <row r="42" spans="1:24" x14ac:dyDescent="0.3">
      <c r="A42">
        <v>7242</v>
      </c>
      <c r="B42" s="1" t="s">
        <v>193</v>
      </c>
      <c r="C42">
        <v>1</v>
      </c>
      <c r="D42" t="s">
        <v>25</v>
      </c>
      <c r="E42" t="s">
        <v>42</v>
      </c>
      <c r="F42" t="s">
        <v>194</v>
      </c>
      <c r="G42" t="s">
        <v>195</v>
      </c>
      <c r="H42">
        <v>77.185536099999993</v>
      </c>
      <c r="I42">
        <v>28.6417258</v>
      </c>
      <c r="J42" t="s">
        <v>196</v>
      </c>
      <c r="K42" t="s">
        <v>30</v>
      </c>
      <c r="L42" t="s">
        <v>31</v>
      </c>
      <c r="M42" t="s">
        <v>31</v>
      </c>
      <c r="N42" t="s">
        <v>31</v>
      </c>
      <c r="O42" t="s">
        <v>31</v>
      </c>
      <c r="P42">
        <v>1</v>
      </c>
      <c r="Q42">
        <v>76</v>
      </c>
      <c r="R42">
        <v>450</v>
      </c>
      <c r="S42">
        <v>5.4</v>
      </c>
      <c r="T42">
        <v>3.4</v>
      </c>
      <c r="U42">
        <v>2012</v>
      </c>
      <c r="V42">
        <v>6</v>
      </c>
      <c r="W42">
        <v>25</v>
      </c>
      <c r="X42" s="2">
        <v>41085</v>
      </c>
    </row>
    <row r="43" spans="1:24" x14ac:dyDescent="0.3">
      <c r="A43">
        <v>311688</v>
      </c>
      <c r="B43" s="1" t="s">
        <v>197</v>
      </c>
      <c r="C43">
        <v>1</v>
      </c>
      <c r="D43" t="s">
        <v>25</v>
      </c>
      <c r="E43" t="s">
        <v>26</v>
      </c>
      <c r="F43" t="s">
        <v>198</v>
      </c>
      <c r="G43" t="s">
        <v>199</v>
      </c>
      <c r="H43">
        <v>77.328388320000002</v>
      </c>
      <c r="I43">
        <v>28.57445006</v>
      </c>
      <c r="J43" t="s">
        <v>200</v>
      </c>
      <c r="K43" t="s">
        <v>30</v>
      </c>
      <c r="L43" t="s">
        <v>31</v>
      </c>
      <c r="M43" t="s">
        <v>53</v>
      </c>
      <c r="N43" t="s">
        <v>31</v>
      </c>
      <c r="O43" t="s">
        <v>31</v>
      </c>
      <c r="P43">
        <v>2</v>
      </c>
      <c r="Q43">
        <v>159</v>
      </c>
      <c r="R43">
        <v>600</v>
      </c>
      <c r="S43">
        <v>7.2</v>
      </c>
      <c r="T43">
        <v>3.3</v>
      </c>
      <c r="U43">
        <v>2012</v>
      </c>
      <c r="V43">
        <v>7</v>
      </c>
      <c r="W43">
        <v>27</v>
      </c>
      <c r="X43" s="2">
        <v>41117</v>
      </c>
    </row>
    <row r="44" spans="1:24" x14ac:dyDescent="0.3">
      <c r="A44">
        <v>2437</v>
      </c>
      <c r="B44" s="1" t="s">
        <v>201</v>
      </c>
      <c r="C44">
        <v>1</v>
      </c>
      <c r="D44" t="s">
        <v>25</v>
      </c>
      <c r="E44" t="s">
        <v>42</v>
      </c>
      <c r="F44" t="s">
        <v>202</v>
      </c>
      <c r="G44" t="s">
        <v>203</v>
      </c>
      <c r="H44">
        <v>77.230276799999999</v>
      </c>
      <c r="I44">
        <v>28.572796199999999</v>
      </c>
      <c r="J44" t="s">
        <v>204</v>
      </c>
      <c r="K44" t="s">
        <v>30</v>
      </c>
      <c r="L44" t="s">
        <v>53</v>
      </c>
      <c r="M44" t="s">
        <v>53</v>
      </c>
      <c r="N44" t="s">
        <v>31</v>
      </c>
      <c r="O44" t="s">
        <v>31</v>
      </c>
      <c r="P44">
        <v>3</v>
      </c>
      <c r="Q44">
        <v>245</v>
      </c>
      <c r="R44">
        <v>1500</v>
      </c>
      <c r="S44">
        <v>18</v>
      </c>
      <c r="T44">
        <v>3.9</v>
      </c>
      <c r="U44">
        <v>2014</v>
      </c>
      <c r="V44">
        <v>3</v>
      </c>
      <c r="W44">
        <v>18</v>
      </c>
      <c r="X44" s="2">
        <v>41716</v>
      </c>
    </row>
    <row r="45" spans="1:24" x14ac:dyDescent="0.3">
      <c r="A45">
        <v>18245284</v>
      </c>
      <c r="B45" s="1" t="s">
        <v>205</v>
      </c>
      <c r="C45">
        <v>1</v>
      </c>
      <c r="D45" t="s">
        <v>25</v>
      </c>
      <c r="E45" t="s">
        <v>42</v>
      </c>
      <c r="F45" t="s">
        <v>206</v>
      </c>
      <c r="G45" t="s">
        <v>207</v>
      </c>
      <c r="H45">
        <v>77.219474539999993</v>
      </c>
      <c r="I45">
        <v>28.527481389999998</v>
      </c>
      <c r="J45" t="s">
        <v>208</v>
      </c>
      <c r="K45" t="s">
        <v>30</v>
      </c>
      <c r="L45" t="s">
        <v>53</v>
      </c>
      <c r="M45" t="s">
        <v>31</v>
      </c>
      <c r="N45" t="s">
        <v>31</v>
      </c>
      <c r="O45" t="s">
        <v>31</v>
      </c>
      <c r="P45">
        <v>3</v>
      </c>
      <c r="Q45">
        <v>217</v>
      </c>
      <c r="R45">
        <v>1200</v>
      </c>
      <c r="S45">
        <v>14.4</v>
      </c>
      <c r="T45">
        <v>3.6</v>
      </c>
      <c r="U45">
        <v>2011</v>
      </c>
      <c r="V45">
        <v>7</v>
      </c>
      <c r="W45">
        <v>14</v>
      </c>
      <c r="X45" s="2">
        <v>40738</v>
      </c>
    </row>
    <row r="46" spans="1:24" x14ac:dyDescent="0.3">
      <c r="A46">
        <v>17284364</v>
      </c>
      <c r="B46" s="1" t="s">
        <v>209</v>
      </c>
      <c r="C46">
        <v>216</v>
      </c>
      <c r="D46" t="s">
        <v>145</v>
      </c>
      <c r="E46" t="s">
        <v>210</v>
      </c>
      <c r="F46" t="s">
        <v>211</v>
      </c>
      <c r="G46" t="s">
        <v>212</v>
      </c>
      <c r="H46">
        <v>-83.838899999999995</v>
      </c>
      <c r="I46">
        <v>31.530799999999999</v>
      </c>
      <c r="J46" t="s">
        <v>213</v>
      </c>
      <c r="K46" t="s">
        <v>128</v>
      </c>
      <c r="L46" t="s">
        <v>31</v>
      </c>
      <c r="M46" t="s">
        <v>31</v>
      </c>
      <c r="N46" t="s">
        <v>31</v>
      </c>
      <c r="O46" t="s">
        <v>31</v>
      </c>
      <c r="P46">
        <v>1</v>
      </c>
      <c r="Q46">
        <v>20</v>
      </c>
      <c r="R46">
        <v>10</v>
      </c>
      <c r="S46">
        <v>10</v>
      </c>
      <c r="T46">
        <v>3.4</v>
      </c>
      <c r="U46">
        <v>2015</v>
      </c>
      <c r="V46">
        <v>2</v>
      </c>
      <c r="W46">
        <v>23</v>
      </c>
      <c r="X46" s="2">
        <v>42058</v>
      </c>
    </row>
    <row r="47" spans="1:24" x14ac:dyDescent="0.3">
      <c r="A47">
        <v>7421967</v>
      </c>
      <c r="B47" s="1" t="s">
        <v>214</v>
      </c>
      <c r="C47">
        <v>94</v>
      </c>
      <c r="D47" t="s">
        <v>215</v>
      </c>
      <c r="E47" t="s">
        <v>216</v>
      </c>
      <c r="F47" t="s">
        <v>217</v>
      </c>
      <c r="G47" t="s">
        <v>218</v>
      </c>
      <c r="H47">
        <v>106.8134001</v>
      </c>
      <c r="I47">
        <v>-6.2352410909999998</v>
      </c>
      <c r="J47" t="s">
        <v>219</v>
      </c>
      <c r="K47" t="s">
        <v>220</v>
      </c>
      <c r="L47" t="s">
        <v>31</v>
      </c>
      <c r="M47" t="s">
        <v>31</v>
      </c>
      <c r="N47" t="s">
        <v>31</v>
      </c>
      <c r="O47" t="s">
        <v>31</v>
      </c>
      <c r="P47">
        <v>3</v>
      </c>
      <c r="Q47">
        <v>395</v>
      </c>
      <c r="R47">
        <v>450000</v>
      </c>
      <c r="S47">
        <v>30.15</v>
      </c>
      <c r="T47">
        <v>4.2</v>
      </c>
      <c r="U47">
        <v>2014</v>
      </c>
      <c r="V47">
        <v>11</v>
      </c>
      <c r="W47">
        <v>17</v>
      </c>
      <c r="X47" s="2">
        <v>41960</v>
      </c>
    </row>
    <row r="48" spans="1:24" x14ac:dyDescent="0.3">
      <c r="A48">
        <v>17677978</v>
      </c>
      <c r="B48" s="1" t="s">
        <v>221</v>
      </c>
      <c r="C48">
        <v>216</v>
      </c>
      <c r="D48" t="s">
        <v>145</v>
      </c>
      <c r="E48" t="s">
        <v>222</v>
      </c>
      <c r="F48" t="s">
        <v>223</v>
      </c>
      <c r="G48" t="s">
        <v>222</v>
      </c>
      <c r="H48">
        <v>-83.279899999999998</v>
      </c>
      <c r="I48">
        <v>30.833200000000001</v>
      </c>
      <c r="J48" t="s">
        <v>224</v>
      </c>
      <c r="K48" t="s">
        <v>128</v>
      </c>
      <c r="L48" t="s">
        <v>31</v>
      </c>
      <c r="M48" t="s">
        <v>31</v>
      </c>
      <c r="N48" t="s">
        <v>31</v>
      </c>
      <c r="O48" t="s">
        <v>31</v>
      </c>
      <c r="P48">
        <v>3</v>
      </c>
      <c r="Q48">
        <v>231</v>
      </c>
      <c r="R48">
        <v>40</v>
      </c>
      <c r="S48">
        <v>40</v>
      </c>
      <c r="T48">
        <v>3.9</v>
      </c>
      <c r="U48">
        <v>2017</v>
      </c>
      <c r="V48">
        <v>7</v>
      </c>
      <c r="W48">
        <v>2</v>
      </c>
      <c r="X48" s="2">
        <v>42918</v>
      </c>
    </row>
    <row r="49" spans="1:24" x14ac:dyDescent="0.3">
      <c r="A49">
        <v>308286</v>
      </c>
      <c r="B49" s="1" t="s">
        <v>225</v>
      </c>
      <c r="C49">
        <v>1</v>
      </c>
      <c r="D49" t="s">
        <v>25</v>
      </c>
      <c r="E49" t="s">
        <v>42</v>
      </c>
      <c r="F49" t="s">
        <v>226</v>
      </c>
      <c r="G49" t="s">
        <v>227</v>
      </c>
      <c r="H49">
        <v>77.216836999999998</v>
      </c>
      <c r="I49">
        <v>28.535802100000002</v>
      </c>
      <c r="J49" t="s">
        <v>132</v>
      </c>
      <c r="K49" t="s">
        <v>30</v>
      </c>
      <c r="L49" t="s">
        <v>31</v>
      </c>
      <c r="M49" t="s">
        <v>53</v>
      </c>
      <c r="N49" t="s">
        <v>31</v>
      </c>
      <c r="O49" t="s">
        <v>31</v>
      </c>
      <c r="P49">
        <v>2</v>
      </c>
      <c r="Q49">
        <v>93</v>
      </c>
      <c r="R49">
        <v>700</v>
      </c>
      <c r="S49">
        <v>8.4</v>
      </c>
      <c r="T49">
        <v>3.2</v>
      </c>
      <c r="U49">
        <v>2011</v>
      </c>
      <c r="V49">
        <v>8</v>
      </c>
      <c r="W49">
        <v>3</v>
      </c>
      <c r="X49" s="2">
        <v>40758</v>
      </c>
    </row>
    <row r="50" spans="1:24" x14ac:dyDescent="0.3">
      <c r="A50">
        <v>18427205</v>
      </c>
      <c r="B50" s="1" t="s">
        <v>228</v>
      </c>
      <c r="C50">
        <v>1</v>
      </c>
      <c r="D50" t="s">
        <v>25</v>
      </c>
      <c r="E50" t="s">
        <v>42</v>
      </c>
      <c r="F50" t="s">
        <v>229</v>
      </c>
      <c r="G50" t="s">
        <v>230</v>
      </c>
      <c r="H50">
        <v>77.2036655</v>
      </c>
      <c r="I50">
        <v>28.541794299999999</v>
      </c>
      <c r="J50" t="s">
        <v>90</v>
      </c>
      <c r="K50" t="s">
        <v>30</v>
      </c>
      <c r="L50" t="s">
        <v>31</v>
      </c>
      <c r="M50" t="s">
        <v>31</v>
      </c>
      <c r="N50" t="s">
        <v>31</v>
      </c>
      <c r="O50" t="s">
        <v>31</v>
      </c>
      <c r="P50">
        <v>1</v>
      </c>
      <c r="Q50">
        <v>1</v>
      </c>
      <c r="R50">
        <v>200</v>
      </c>
      <c r="S50">
        <v>2.4</v>
      </c>
      <c r="T50">
        <v>1</v>
      </c>
      <c r="U50">
        <v>2011</v>
      </c>
      <c r="V50">
        <v>1</v>
      </c>
      <c r="W50">
        <v>8</v>
      </c>
      <c r="X50" s="2">
        <v>40551</v>
      </c>
    </row>
    <row r="51" spans="1:24" x14ac:dyDescent="0.3">
      <c r="A51">
        <v>4084</v>
      </c>
      <c r="B51" s="1" t="s">
        <v>231</v>
      </c>
      <c r="C51">
        <v>1</v>
      </c>
      <c r="D51" t="s">
        <v>25</v>
      </c>
      <c r="E51" t="s">
        <v>42</v>
      </c>
      <c r="F51" t="s">
        <v>232</v>
      </c>
      <c r="G51" t="s">
        <v>233</v>
      </c>
      <c r="H51">
        <v>77.215288400000006</v>
      </c>
      <c r="I51">
        <v>28.711291800000001</v>
      </c>
      <c r="J51" t="s">
        <v>90</v>
      </c>
      <c r="K51" t="s">
        <v>30</v>
      </c>
      <c r="L51" t="s">
        <v>31</v>
      </c>
      <c r="M51" t="s">
        <v>31</v>
      </c>
      <c r="N51" t="s">
        <v>31</v>
      </c>
      <c r="O51" t="s">
        <v>31</v>
      </c>
      <c r="P51">
        <v>1</v>
      </c>
      <c r="Q51">
        <v>4</v>
      </c>
      <c r="R51">
        <v>200</v>
      </c>
      <c r="S51">
        <v>2.4</v>
      </c>
      <c r="T51">
        <v>2.9</v>
      </c>
      <c r="U51">
        <v>2015</v>
      </c>
      <c r="V51">
        <v>9</v>
      </c>
      <c r="W51">
        <v>8</v>
      </c>
      <c r="X51" s="2">
        <v>42255</v>
      </c>
    </row>
    <row r="52" spans="1:24" x14ac:dyDescent="0.3">
      <c r="A52">
        <v>5897</v>
      </c>
      <c r="B52" s="1" t="s">
        <v>231</v>
      </c>
      <c r="C52">
        <v>1</v>
      </c>
      <c r="D52" t="s">
        <v>25</v>
      </c>
      <c r="E52" t="s">
        <v>42</v>
      </c>
      <c r="F52" t="s">
        <v>234</v>
      </c>
      <c r="G52" t="s">
        <v>230</v>
      </c>
      <c r="H52">
        <v>77.209608399999993</v>
      </c>
      <c r="I52">
        <v>28.560267700000001</v>
      </c>
      <c r="J52" t="s">
        <v>90</v>
      </c>
      <c r="K52" t="s">
        <v>30</v>
      </c>
      <c r="L52" t="s">
        <v>31</v>
      </c>
      <c r="M52" t="s">
        <v>31</v>
      </c>
      <c r="N52" t="s">
        <v>31</v>
      </c>
      <c r="O52" t="s">
        <v>31</v>
      </c>
      <c r="P52">
        <v>1</v>
      </c>
      <c r="Q52">
        <v>27</v>
      </c>
      <c r="R52">
        <v>250</v>
      </c>
      <c r="S52">
        <v>3</v>
      </c>
      <c r="T52">
        <v>3.2</v>
      </c>
      <c r="U52">
        <v>2014</v>
      </c>
      <c r="V52">
        <v>3</v>
      </c>
      <c r="W52">
        <v>7</v>
      </c>
      <c r="X52" s="2">
        <v>41705</v>
      </c>
    </row>
    <row r="53" spans="1:24" x14ac:dyDescent="0.3">
      <c r="A53">
        <v>18427212</v>
      </c>
      <c r="B53" s="1" t="s">
        <v>235</v>
      </c>
      <c r="C53">
        <v>1</v>
      </c>
      <c r="D53" t="s">
        <v>25</v>
      </c>
      <c r="E53" t="s">
        <v>42</v>
      </c>
      <c r="F53" t="s">
        <v>236</v>
      </c>
      <c r="G53" t="s">
        <v>237</v>
      </c>
      <c r="H53">
        <v>77.167254299999996</v>
      </c>
      <c r="I53">
        <v>28.5652136</v>
      </c>
      <c r="J53" t="s">
        <v>238</v>
      </c>
      <c r="K53" t="s">
        <v>30</v>
      </c>
      <c r="L53" t="s">
        <v>31</v>
      </c>
      <c r="M53" t="s">
        <v>31</v>
      </c>
      <c r="N53" t="s">
        <v>31</v>
      </c>
      <c r="O53" t="s">
        <v>31</v>
      </c>
      <c r="P53">
        <v>1</v>
      </c>
      <c r="Q53">
        <v>0</v>
      </c>
      <c r="R53">
        <v>350</v>
      </c>
      <c r="S53">
        <v>4.2</v>
      </c>
      <c r="T53">
        <v>1</v>
      </c>
      <c r="U53">
        <v>2014</v>
      </c>
      <c r="V53">
        <v>12</v>
      </c>
      <c r="W53">
        <v>9</v>
      </c>
      <c r="X53" s="2">
        <v>41982</v>
      </c>
    </row>
    <row r="54" spans="1:24" x14ac:dyDescent="0.3">
      <c r="A54">
        <v>306034</v>
      </c>
      <c r="B54" s="1" t="s">
        <v>235</v>
      </c>
      <c r="C54">
        <v>1</v>
      </c>
      <c r="D54" t="s">
        <v>25</v>
      </c>
      <c r="E54" t="s">
        <v>42</v>
      </c>
      <c r="F54" t="s">
        <v>239</v>
      </c>
      <c r="G54" t="s">
        <v>240</v>
      </c>
      <c r="H54">
        <v>77.181007899999997</v>
      </c>
      <c r="I54">
        <v>28.549002300000001</v>
      </c>
      <c r="J54" t="s">
        <v>90</v>
      </c>
      <c r="K54" t="s">
        <v>30</v>
      </c>
      <c r="L54" t="s">
        <v>31</v>
      </c>
      <c r="M54" t="s">
        <v>31</v>
      </c>
      <c r="N54" t="s">
        <v>31</v>
      </c>
      <c r="O54" t="s">
        <v>31</v>
      </c>
      <c r="P54">
        <v>1</v>
      </c>
      <c r="Q54">
        <v>15</v>
      </c>
      <c r="R54">
        <v>300</v>
      </c>
      <c r="S54">
        <v>3.6</v>
      </c>
      <c r="T54">
        <v>3.2</v>
      </c>
      <c r="U54">
        <v>2014</v>
      </c>
      <c r="V54">
        <v>3</v>
      </c>
      <c r="W54">
        <v>5</v>
      </c>
      <c r="X54" s="2">
        <v>41703</v>
      </c>
    </row>
    <row r="55" spans="1:24" x14ac:dyDescent="0.3">
      <c r="A55">
        <v>9470</v>
      </c>
      <c r="B55" s="1" t="s">
        <v>235</v>
      </c>
      <c r="C55">
        <v>1</v>
      </c>
      <c r="D55" t="s">
        <v>25</v>
      </c>
      <c r="E55" t="s">
        <v>42</v>
      </c>
      <c r="F55" t="s">
        <v>241</v>
      </c>
      <c r="G55" t="s">
        <v>242</v>
      </c>
      <c r="H55">
        <v>77.2071483</v>
      </c>
      <c r="I55">
        <v>28.6809045</v>
      </c>
      <c r="J55" t="s">
        <v>90</v>
      </c>
      <c r="K55" t="s">
        <v>30</v>
      </c>
      <c r="L55" t="s">
        <v>31</v>
      </c>
      <c r="M55" t="s">
        <v>31</v>
      </c>
      <c r="N55" t="s">
        <v>31</v>
      </c>
      <c r="O55" t="s">
        <v>31</v>
      </c>
      <c r="P55">
        <v>1</v>
      </c>
      <c r="Q55">
        <v>86</v>
      </c>
      <c r="R55">
        <v>300</v>
      </c>
      <c r="S55">
        <v>3.6</v>
      </c>
      <c r="T55">
        <v>3.3</v>
      </c>
      <c r="U55">
        <v>2012</v>
      </c>
      <c r="V55">
        <v>3</v>
      </c>
      <c r="W55">
        <v>8</v>
      </c>
      <c r="X55" s="2">
        <v>40976</v>
      </c>
    </row>
    <row r="56" spans="1:24" x14ac:dyDescent="0.3">
      <c r="A56">
        <v>300844</v>
      </c>
      <c r="B56" s="1" t="s">
        <v>235</v>
      </c>
      <c r="C56">
        <v>1</v>
      </c>
      <c r="D56" t="s">
        <v>25</v>
      </c>
      <c r="E56" t="s">
        <v>42</v>
      </c>
      <c r="F56" t="s">
        <v>243</v>
      </c>
      <c r="G56" t="s">
        <v>244</v>
      </c>
      <c r="H56">
        <v>77.1292361</v>
      </c>
      <c r="I56">
        <v>28.7049801</v>
      </c>
      <c r="J56" t="s">
        <v>90</v>
      </c>
      <c r="K56" t="s">
        <v>30</v>
      </c>
      <c r="L56" t="s">
        <v>31</v>
      </c>
      <c r="M56" t="s">
        <v>31</v>
      </c>
      <c r="N56" t="s">
        <v>31</v>
      </c>
      <c r="O56" t="s">
        <v>31</v>
      </c>
      <c r="P56">
        <v>1</v>
      </c>
      <c r="Q56">
        <v>85</v>
      </c>
      <c r="R56">
        <v>300</v>
      </c>
      <c r="S56">
        <v>3.6</v>
      </c>
      <c r="T56">
        <v>3.3</v>
      </c>
      <c r="U56">
        <v>2016</v>
      </c>
      <c r="V56">
        <v>3</v>
      </c>
      <c r="W56">
        <v>27</v>
      </c>
      <c r="X56" s="2">
        <v>42456</v>
      </c>
    </row>
    <row r="57" spans="1:24" x14ac:dyDescent="0.3">
      <c r="A57">
        <v>18306543</v>
      </c>
      <c r="B57" s="1" t="s">
        <v>235</v>
      </c>
      <c r="C57">
        <v>1</v>
      </c>
      <c r="D57" t="s">
        <v>25</v>
      </c>
      <c r="E57" t="s">
        <v>42</v>
      </c>
      <c r="F57" t="s">
        <v>245</v>
      </c>
      <c r="G57" t="s">
        <v>246</v>
      </c>
      <c r="H57">
        <v>77.033466300000001</v>
      </c>
      <c r="I57">
        <v>28.619107499999998</v>
      </c>
      <c r="J57" t="s">
        <v>90</v>
      </c>
      <c r="K57" t="s">
        <v>30</v>
      </c>
      <c r="L57" t="s">
        <v>31</v>
      </c>
      <c r="M57" t="s">
        <v>53</v>
      </c>
      <c r="N57" t="s">
        <v>31</v>
      </c>
      <c r="O57" t="s">
        <v>31</v>
      </c>
      <c r="P57">
        <v>1</v>
      </c>
      <c r="Q57">
        <v>5</v>
      </c>
      <c r="R57">
        <v>200</v>
      </c>
      <c r="S57">
        <v>2.4</v>
      </c>
      <c r="T57">
        <v>3.1</v>
      </c>
      <c r="U57">
        <v>2015</v>
      </c>
      <c r="V57">
        <v>4</v>
      </c>
      <c r="W57">
        <v>27</v>
      </c>
      <c r="X57" s="2">
        <v>42121</v>
      </c>
    </row>
    <row r="58" spans="1:24" x14ac:dyDescent="0.3">
      <c r="A58">
        <v>18303817</v>
      </c>
      <c r="B58" s="1" t="s">
        <v>235</v>
      </c>
      <c r="C58">
        <v>1</v>
      </c>
      <c r="D58" t="s">
        <v>25</v>
      </c>
      <c r="E58" t="s">
        <v>42</v>
      </c>
      <c r="F58" t="s">
        <v>247</v>
      </c>
      <c r="G58" t="s">
        <v>248</v>
      </c>
      <c r="H58">
        <v>77.102885700000002</v>
      </c>
      <c r="I58">
        <v>28.672587700000001</v>
      </c>
      <c r="J58" t="s">
        <v>90</v>
      </c>
      <c r="K58" t="s">
        <v>30</v>
      </c>
      <c r="L58" t="s">
        <v>31</v>
      </c>
      <c r="M58" t="s">
        <v>53</v>
      </c>
      <c r="N58" t="s">
        <v>31</v>
      </c>
      <c r="O58" t="s">
        <v>31</v>
      </c>
      <c r="P58">
        <v>1</v>
      </c>
      <c r="Q58">
        <v>30</v>
      </c>
      <c r="R58">
        <v>350</v>
      </c>
      <c r="S58">
        <v>4.2</v>
      </c>
      <c r="T58">
        <v>2.7</v>
      </c>
      <c r="U58">
        <v>2018</v>
      </c>
      <c r="V58">
        <v>8</v>
      </c>
      <c r="W58">
        <v>14</v>
      </c>
      <c r="X58" s="2">
        <v>43326</v>
      </c>
    </row>
    <row r="59" spans="1:24" x14ac:dyDescent="0.3">
      <c r="A59">
        <v>18258778</v>
      </c>
      <c r="B59" s="1" t="s">
        <v>235</v>
      </c>
      <c r="C59">
        <v>1</v>
      </c>
      <c r="D59" t="s">
        <v>25</v>
      </c>
      <c r="E59" t="s">
        <v>42</v>
      </c>
      <c r="F59" t="s">
        <v>249</v>
      </c>
      <c r="G59" t="s">
        <v>250</v>
      </c>
      <c r="H59">
        <v>77.172915599999996</v>
      </c>
      <c r="I59">
        <v>28.693327400000001</v>
      </c>
      <c r="J59" t="s">
        <v>90</v>
      </c>
      <c r="K59" t="s">
        <v>30</v>
      </c>
      <c r="L59" t="s">
        <v>31</v>
      </c>
      <c r="M59" t="s">
        <v>53</v>
      </c>
      <c r="N59" t="s">
        <v>31</v>
      </c>
      <c r="O59" t="s">
        <v>31</v>
      </c>
      <c r="P59">
        <v>1</v>
      </c>
      <c r="Q59">
        <v>7</v>
      </c>
      <c r="R59">
        <v>350</v>
      </c>
      <c r="S59">
        <v>4.2</v>
      </c>
      <c r="T59">
        <v>2.8</v>
      </c>
      <c r="U59">
        <v>2011</v>
      </c>
      <c r="V59">
        <v>3</v>
      </c>
      <c r="W59">
        <v>4</v>
      </c>
      <c r="X59" s="2">
        <v>40606</v>
      </c>
    </row>
    <row r="60" spans="1:24" x14ac:dyDescent="0.3">
      <c r="A60">
        <v>304987</v>
      </c>
      <c r="B60" s="1" t="s">
        <v>235</v>
      </c>
      <c r="C60">
        <v>1</v>
      </c>
      <c r="D60" t="s">
        <v>25</v>
      </c>
      <c r="E60" t="s">
        <v>42</v>
      </c>
      <c r="F60" t="s">
        <v>251</v>
      </c>
      <c r="G60" t="s">
        <v>252</v>
      </c>
      <c r="H60">
        <v>77.286164200000002</v>
      </c>
      <c r="I60">
        <v>28.636721300000001</v>
      </c>
      <c r="J60" t="s">
        <v>90</v>
      </c>
      <c r="K60" t="s">
        <v>30</v>
      </c>
      <c r="L60" t="s">
        <v>31</v>
      </c>
      <c r="M60" t="s">
        <v>31</v>
      </c>
      <c r="N60" t="s">
        <v>31</v>
      </c>
      <c r="O60" t="s">
        <v>31</v>
      </c>
      <c r="P60">
        <v>1</v>
      </c>
      <c r="Q60">
        <v>45</v>
      </c>
      <c r="R60">
        <v>350</v>
      </c>
      <c r="S60">
        <v>4.2</v>
      </c>
      <c r="T60">
        <v>2.2999999999999998</v>
      </c>
      <c r="U60">
        <v>2018</v>
      </c>
      <c r="V60">
        <v>3</v>
      </c>
      <c r="W60">
        <v>24</v>
      </c>
      <c r="X60" s="2">
        <v>43183</v>
      </c>
    </row>
    <row r="61" spans="1:24" x14ac:dyDescent="0.3">
      <c r="A61">
        <v>351</v>
      </c>
      <c r="B61" s="1" t="s">
        <v>235</v>
      </c>
      <c r="C61">
        <v>1</v>
      </c>
      <c r="D61" t="s">
        <v>25</v>
      </c>
      <c r="E61" t="s">
        <v>42</v>
      </c>
      <c r="F61" t="s">
        <v>253</v>
      </c>
      <c r="G61" t="s">
        <v>51</v>
      </c>
      <c r="H61">
        <v>77.168467500000006</v>
      </c>
      <c r="I61">
        <v>28.588405399999999</v>
      </c>
      <c r="J61" t="s">
        <v>90</v>
      </c>
      <c r="K61" t="s">
        <v>30</v>
      </c>
      <c r="L61" t="s">
        <v>31</v>
      </c>
      <c r="M61" t="s">
        <v>31</v>
      </c>
      <c r="N61" t="s">
        <v>31</v>
      </c>
      <c r="O61" t="s">
        <v>31</v>
      </c>
      <c r="P61">
        <v>1</v>
      </c>
      <c r="Q61">
        <v>345</v>
      </c>
      <c r="R61">
        <v>350</v>
      </c>
      <c r="S61">
        <v>4.2</v>
      </c>
      <c r="T61">
        <v>3.5</v>
      </c>
      <c r="U61">
        <v>2011</v>
      </c>
      <c r="V61">
        <v>2</v>
      </c>
      <c r="W61">
        <v>25</v>
      </c>
      <c r="X61" s="2">
        <v>40599</v>
      </c>
    </row>
    <row r="62" spans="1:24" x14ac:dyDescent="0.3">
      <c r="A62">
        <v>349</v>
      </c>
      <c r="B62" s="1" t="s">
        <v>235</v>
      </c>
      <c r="C62">
        <v>1</v>
      </c>
      <c r="D62" t="s">
        <v>25</v>
      </c>
      <c r="E62" t="s">
        <v>42</v>
      </c>
      <c r="F62" t="s">
        <v>254</v>
      </c>
      <c r="G62" t="s">
        <v>255</v>
      </c>
      <c r="H62">
        <v>77.080280999999999</v>
      </c>
      <c r="I62">
        <v>28.6299004</v>
      </c>
      <c r="J62" t="s">
        <v>90</v>
      </c>
      <c r="K62" t="s">
        <v>30</v>
      </c>
      <c r="L62" t="s">
        <v>31</v>
      </c>
      <c r="M62" t="s">
        <v>31</v>
      </c>
      <c r="N62" t="s">
        <v>31</v>
      </c>
      <c r="O62" t="s">
        <v>31</v>
      </c>
      <c r="P62">
        <v>1</v>
      </c>
      <c r="Q62">
        <v>86</v>
      </c>
      <c r="R62">
        <v>350</v>
      </c>
      <c r="S62">
        <v>4.2</v>
      </c>
      <c r="T62">
        <v>3.4</v>
      </c>
      <c r="U62">
        <v>2017</v>
      </c>
      <c r="V62">
        <v>1</v>
      </c>
      <c r="W62">
        <v>9</v>
      </c>
      <c r="X62" s="2">
        <v>42744</v>
      </c>
    </row>
    <row r="63" spans="1:24" x14ac:dyDescent="0.3">
      <c r="A63">
        <v>18037812</v>
      </c>
      <c r="B63" s="1" t="s">
        <v>235</v>
      </c>
      <c r="C63">
        <v>1</v>
      </c>
      <c r="D63" t="s">
        <v>25</v>
      </c>
      <c r="E63" t="s">
        <v>42</v>
      </c>
      <c r="F63" t="s">
        <v>256</v>
      </c>
      <c r="G63" t="s">
        <v>257</v>
      </c>
      <c r="H63">
        <v>77.097150999999997</v>
      </c>
      <c r="I63">
        <v>28.634798199999999</v>
      </c>
      <c r="J63" t="s">
        <v>90</v>
      </c>
      <c r="K63" t="s">
        <v>30</v>
      </c>
      <c r="L63" t="s">
        <v>31</v>
      </c>
      <c r="M63" t="s">
        <v>31</v>
      </c>
      <c r="N63" t="s">
        <v>31</v>
      </c>
      <c r="O63" t="s">
        <v>31</v>
      </c>
      <c r="P63">
        <v>1</v>
      </c>
      <c r="Q63">
        <v>11</v>
      </c>
      <c r="R63">
        <v>350</v>
      </c>
      <c r="S63">
        <v>4.2</v>
      </c>
      <c r="T63">
        <v>2.7</v>
      </c>
      <c r="U63">
        <v>2011</v>
      </c>
      <c r="V63">
        <v>11</v>
      </c>
      <c r="W63">
        <v>14</v>
      </c>
      <c r="X63" s="2">
        <v>40861</v>
      </c>
    </row>
    <row r="64" spans="1:24" x14ac:dyDescent="0.3">
      <c r="A64">
        <v>5347</v>
      </c>
      <c r="B64" s="1" t="s">
        <v>235</v>
      </c>
      <c r="C64">
        <v>1</v>
      </c>
      <c r="D64" t="s">
        <v>25</v>
      </c>
      <c r="E64" t="s">
        <v>42</v>
      </c>
      <c r="F64" t="s">
        <v>258</v>
      </c>
      <c r="G64" t="s">
        <v>259</v>
      </c>
      <c r="H64">
        <v>77.190123099999994</v>
      </c>
      <c r="I64">
        <v>28.704613500000001</v>
      </c>
      <c r="J64" t="s">
        <v>90</v>
      </c>
      <c r="K64" t="s">
        <v>30</v>
      </c>
      <c r="L64" t="s">
        <v>31</v>
      </c>
      <c r="M64" t="s">
        <v>31</v>
      </c>
      <c r="N64" t="s">
        <v>31</v>
      </c>
      <c r="O64" t="s">
        <v>31</v>
      </c>
      <c r="P64">
        <v>1</v>
      </c>
      <c r="Q64">
        <v>62</v>
      </c>
      <c r="R64">
        <v>250</v>
      </c>
      <c r="S64">
        <v>3</v>
      </c>
      <c r="T64">
        <v>3.2</v>
      </c>
      <c r="U64">
        <v>2010</v>
      </c>
      <c r="V64">
        <v>9</v>
      </c>
      <c r="W64">
        <v>13</v>
      </c>
      <c r="X64" s="2">
        <v>40434</v>
      </c>
    </row>
    <row r="65" spans="1:24" x14ac:dyDescent="0.3">
      <c r="A65">
        <v>18420679</v>
      </c>
      <c r="B65" s="1" t="s">
        <v>260</v>
      </c>
      <c r="C65">
        <v>1</v>
      </c>
      <c r="D65" t="s">
        <v>25</v>
      </c>
      <c r="E65" t="s">
        <v>42</v>
      </c>
      <c r="F65" t="s">
        <v>261</v>
      </c>
      <c r="G65" t="s">
        <v>262</v>
      </c>
      <c r="H65">
        <v>0</v>
      </c>
      <c r="I65">
        <v>0</v>
      </c>
      <c r="J65" t="s">
        <v>152</v>
      </c>
      <c r="K65" t="s">
        <v>30</v>
      </c>
      <c r="L65" t="s">
        <v>31</v>
      </c>
      <c r="M65" t="s">
        <v>31</v>
      </c>
      <c r="N65" t="s">
        <v>31</v>
      </c>
      <c r="O65" t="s">
        <v>31</v>
      </c>
      <c r="P65">
        <v>1</v>
      </c>
      <c r="Q65">
        <v>39</v>
      </c>
      <c r="R65">
        <v>150</v>
      </c>
      <c r="S65">
        <v>1.8</v>
      </c>
      <c r="T65">
        <v>3.7</v>
      </c>
      <c r="U65">
        <v>2017</v>
      </c>
      <c r="V65">
        <v>5</v>
      </c>
      <c r="W65">
        <v>4</v>
      </c>
      <c r="X65" s="2">
        <v>42859</v>
      </c>
    </row>
    <row r="66" spans="1:24" x14ac:dyDescent="0.3">
      <c r="A66">
        <v>3362</v>
      </c>
      <c r="B66" s="1" t="s">
        <v>263</v>
      </c>
      <c r="C66">
        <v>1</v>
      </c>
      <c r="D66" t="s">
        <v>25</v>
      </c>
      <c r="E66" t="s">
        <v>42</v>
      </c>
      <c r="F66" t="s">
        <v>264</v>
      </c>
      <c r="G66" t="s">
        <v>265</v>
      </c>
      <c r="H66">
        <v>77.140561899999994</v>
      </c>
      <c r="I66">
        <v>28.697742600000002</v>
      </c>
      <c r="J66" t="s">
        <v>266</v>
      </c>
      <c r="K66" t="s">
        <v>30</v>
      </c>
      <c r="L66" t="s">
        <v>53</v>
      </c>
      <c r="M66" t="s">
        <v>53</v>
      </c>
      <c r="N66" t="s">
        <v>31</v>
      </c>
      <c r="O66" t="s">
        <v>31</v>
      </c>
      <c r="P66">
        <v>3</v>
      </c>
      <c r="Q66">
        <v>67</v>
      </c>
      <c r="R66">
        <v>1100</v>
      </c>
      <c r="S66">
        <v>13.2</v>
      </c>
      <c r="T66">
        <v>3.4</v>
      </c>
      <c r="U66">
        <v>2015</v>
      </c>
      <c r="V66">
        <v>2</v>
      </c>
      <c r="W66">
        <v>7</v>
      </c>
      <c r="X66" s="2">
        <v>42042</v>
      </c>
    </row>
    <row r="67" spans="1:24" x14ac:dyDescent="0.3">
      <c r="A67">
        <v>18386746</v>
      </c>
      <c r="B67" s="1" t="s">
        <v>267</v>
      </c>
      <c r="C67">
        <v>1</v>
      </c>
      <c r="D67" t="s">
        <v>25</v>
      </c>
      <c r="E67" t="s">
        <v>42</v>
      </c>
      <c r="F67" t="s">
        <v>268</v>
      </c>
      <c r="G67" t="s">
        <v>269</v>
      </c>
      <c r="H67">
        <v>77.087896999999998</v>
      </c>
      <c r="I67">
        <v>28.554462999999998</v>
      </c>
      <c r="J67" t="s">
        <v>270</v>
      </c>
      <c r="K67" t="s">
        <v>30</v>
      </c>
      <c r="L67" t="s">
        <v>31</v>
      </c>
      <c r="M67" t="s">
        <v>31</v>
      </c>
      <c r="N67" t="s">
        <v>31</v>
      </c>
      <c r="O67" t="s">
        <v>31</v>
      </c>
      <c r="P67">
        <v>2</v>
      </c>
      <c r="Q67">
        <v>2</v>
      </c>
      <c r="R67">
        <v>600</v>
      </c>
      <c r="S67">
        <v>7.2</v>
      </c>
      <c r="T67">
        <v>1</v>
      </c>
      <c r="U67">
        <v>2011</v>
      </c>
      <c r="V67">
        <v>12</v>
      </c>
      <c r="W67">
        <v>13</v>
      </c>
      <c r="X67" s="2">
        <v>40890</v>
      </c>
    </row>
    <row r="68" spans="1:24" x14ac:dyDescent="0.3">
      <c r="A68">
        <v>18322647</v>
      </c>
      <c r="B68" s="1" t="s">
        <v>271</v>
      </c>
      <c r="C68">
        <v>1</v>
      </c>
      <c r="D68" t="s">
        <v>25</v>
      </c>
      <c r="E68" t="s">
        <v>42</v>
      </c>
      <c r="F68" t="s">
        <v>272</v>
      </c>
      <c r="G68" t="s">
        <v>70</v>
      </c>
      <c r="H68">
        <v>77.201038199999999</v>
      </c>
      <c r="I68">
        <v>28.692886699999999</v>
      </c>
      <c r="J68" t="s">
        <v>273</v>
      </c>
      <c r="K68" t="s">
        <v>30</v>
      </c>
      <c r="L68" t="s">
        <v>53</v>
      </c>
      <c r="M68" t="s">
        <v>31</v>
      </c>
      <c r="N68" t="s">
        <v>31</v>
      </c>
      <c r="O68" t="s">
        <v>31</v>
      </c>
      <c r="P68">
        <v>2</v>
      </c>
      <c r="Q68">
        <v>43</v>
      </c>
      <c r="R68">
        <v>800</v>
      </c>
      <c r="S68">
        <v>9.6</v>
      </c>
      <c r="T68">
        <v>3.3</v>
      </c>
      <c r="U68">
        <v>2010</v>
      </c>
      <c r="V68">
        <v>4</v>
      </c>
      <c r="W68">
        <v>17</v>
      </c>
      <c r="X68" s="2">
        <v>40285</v>
      </c>
    </row>
    <row r="69" spans="1:24" x14ac:dyDescent="0.3">
      <c r="A69">
        <v>18241537</v>
      </c>
      <c r="B69" s="1" t="s">
        <v>274</v>
      </c>
      <c r="C69">
        <v>1</v>
      </c>
      <c r="D69" t="s">
        <v>25</v>
      </c>
      <c r="E69" t="s">
        <v>42</v>
      </c>
      <c r="F69" t="s">
        <v>275</v>
      </c>
      <c r="G69" t="s">
        <v>65</v>
      </c>
      <c r="H69">
        <v>77.222858479999999</v>
      </c>
      <c r="I69">
        <v>28.633024890000002</v>
      </c>
      <c r="J69" t="s">
        <v>276</v>
      </c>
      <c r="K69" t="s">
        <v>30</v>
      </c>
      <c r="L69" t="s">
        <v>53</v>
      </c>
      <c r="M69" t="s">
        <v>31</v>
      </c>
      <c r="N69" t="s">
        <v>31</v>
      </c>
      <c r="O69" t="s">
        <v>31</v>
      </c>
      <c r="P69">
        <v>3</v>
      </c>
      <c r="Q69">
        <v>840</v>
      </c>
      <c r="R69">
        <v>1600</v>
      </c>
      <c r="S69">
        <v>19.2</v>
      </c>
      <c r="T69">
        <v>4.4000000000000004</v>
      </c>
      <c r="U69">
        <v>2015</v>
      </c>
      <c r="V69">
        <v>10</v>
      </c>
      <c r="W69">
        <v>25</v>
      </c>
      <c r="X69" s="2">
        <v>42302</v>
      </c>
    </row>
    <row r="70" spans="1:24" x14ac:dyDescent="0.3">
      <c r="A70">
        <v>18435740</v>
      </c>
      <c r="B70" s="1" t="s">
        <v>277</v>
      </c>
      <c r="C70">
        <v>1</v>
      </c>
      <c r="D70" t="s">
        <v>25</v>
      </c>
      <c r="E70" t="s">
        <v>95</v>
      </c>
      <c r="F70" t="s">
        <v>278</v>
      </c>
      <c r="G70" t="s">
        <v>279</v>
      </c>
      <c r="H70">
        <v>72.908492640000006</v>
      </c>
      <c r="I70">
        <v>19.121998659999999</v>
      </c>
      <c r="J70" t="s">
        <v>280</v>
      </c>
      <c r="K70" t="s">
        <v>30</v>
      </c>
      <c r="L70" t="s">
        <v>53</v>
      </c>
      <c r="M70" t="s">
        <v>31</v>
      </c>
      <c r="N70" t="s">
        <v>31</v>
      </c>
      <c r="O70" t="s">
        <v>31</v>
      </c>
      <c r="P70">
        <v>3</v>
      </c>
      <c r="Q70">
        <v>181</v>
      </c>
      <c r="R70">
        <v>1000</v>
      </c>
      <c r="S70">
        <v>12</v>
      </c>
      <c r="T70">
        <v>3.8</v>
      </c>
      <c r="U70">
        <v>2010</v>
      </c>
      <c r="V70">
        <v>2</v>
      </c>
      <c r="W70">
        <v>24</v>
      </c>
      <c r="X70" s="2">
        <v>40233</v>
      </c>
    </row>
    <row r="71" spans="1:24" x14ac:dyDescent="0.3">
      <c r="A71">
        <v>18346996</v>
      </c>
      <c r="B71" s="1" t="s">
        <v>281</v>
      </c>
      <c r="C71">
        <v>1</v>
      </c>
      <c r="D71" t="s">
        <v>25</v>
      </c>
      <c r="E71" t="s">
        <v>282</v>
      </c>
      <c r="F71" t="s">
        <v>283</v>
      </c>
      <c r="G71" t="s">
        <v>284</v>
      </c>
      <c r="H71">
        <v>82.991163349999994</v>
      </c>
      <c r="I71">
        <v>25.317176270000001</v>
      </c>
      <c r="J71" t="s">
        <v>273</v>
      </c>
      <c r="K71" t="s">
        <v>30</v>
      </c>
      <c r="L71" t="s">
        <v>31</v>
      </c>
      <c r="M71" t="s">
        <v>31</v>
      </c>
      <c r="N71" t="s">
        <v>31</v>
      </c>
      <c r="O71" t="s">
        <v>31</v>
      </c>
      <c r="P71">
        <v>3</v>
      </c>
      <c r="Q71">
        <v>26</v>
      </c>
      <c r="R71">
        <v>500</v>
      </c>
      <c r="S71">
        <v>6</v>
      </c>
      <c r="T71">
        <v>3.2</v>
      </c>
      <c r="U71">
        <v>2014</v>
      </c>
      <c r="V71">
        <v>5</v>
      </c>
      <c r="W71">
        <v>13</v>
      </c>
      <c r="X71" s="2">
        <v>41772</v>
      </c>
    </row>
    <row r="72" spans="1:24" x14ac:dyDescent="0.3">
      <c r="A72">
        <v>311480</v>
      </c>
      <c r="B72" s="1" t="s">
        <v>285</v>
      </c>
      <c r="C72">
        <v>1</v>
      </c>
      <c r="D72" t="s">
        <v>25</v>
      </c>
      <c r="E72" t="s">
        <v>113</v>
      </c>
      <c r="F72" t="s">
        <v>286</v>
      </c>
      <c r="G72" t="s">
        <v>287</v>
      </c>
      <c r="H72">
        <v>77.031015199999999</v>
      </c>
      <c r="I72">
        <v>28.5088255</v>
      </c>
      <c r="J72" t="s">
        <v>71</v>
      </c>
      <c r="K72" t="s">
        <v>30</v>
      </c>
      <c r="L72" t="s">
        <v>31</v>
      </c>
      <c r="M72" t="s">
        <v>31</v>
      </c>
      <c r="N72" t="s">
        <v>31</v>
      </c>
      <c r="O72" t="s">
        <v>31</v>
      </c>
      <c r="P72">
        <v>2</v>
      </c>
      <c r="Q72">
        <v>15</v>
      </c>
      <c r="R72">
        <v>600</v>
      </c>
      <c r="S72">
        <v>7.2</v>
      </c>
      <c r="T72">
        <v>2.9</v>
      </c>
      <c r="U72">
        <v>2017</v>
      </c>
      <c r="V72">
        <v>2</v>
      </c>
      <c r="W72">
        <v>14</v>
      </c>
      <c r="X72" s="2">
        <v>42780</v>
      </c>
    </row>
    <row r="73" spans="1:24" x14ac:dyDescent="0.3">
      <c r="A73">
        <v>18363081</v>
      </c>
      <c r="B73" s="1" t="s">
        <v>288</v>
      </c>
      <c r="C73">
        <v>1</v>
      </c>
      <c r="D73" t="s">
        <v>25</v>
      </c>
      <c r="E73" t="s">
        <v>42</v>
      </c>
      <c r="F73" t="s">
        <v>289</v>
      </c>
      <c r="G73" t="s">
        <v>265</v>
      </c>
      <c r="H73">
        <v>77.135520400000004</v>
      </c>
      <c r="I73">
        <v>28.708512899999999</v>
      </c>
      <c r="J73" t="s">
        <v>290</v>
      </c>
      <c r="K73" t="s">
        <v>30</v>
      </c>
      <c r="L73" t="s">
        <v>31</v>
      </c>
      <c r="M73" t="s">
        <v>31</v>
      </c>
      <c r="N73" t="s">
        <v>31</v>
      </c>
      <c r="O73" t="s">
        <v>31</v>
      </c>
      <c r="P73">
        <v>1</v>
      </c>
      <c r="Q73">
        <v>0</v>
      </c>
      <c r="R73">
        <v>450</v>
      </c>
      <c r="S73">
        <v>5.4</v>
      </c>
      <c r="T73">
        <v>1</v>
      </c>
      <c r="U73">
        <v>2012</v>
      </c>
      <c r="V73">
        <v>7</v>
      </c>
      <c r="W73">
        <v>2</v>
      </c>
      <c r="X73" s="2">
        <v>41092</v>
      </c>
    </row>
    <row r="74" spans="1:24" x14ac:dyDescent="0.3">
      <c r="A74">
        <v>18381626</v>
      </c>
      <c r="B74" s="1" t="s">
        <v>291</v>
      </c>
      <c r="C74">
        <v>1</v>
      </c>
      <c r="D74" t="s">
        <v>25</v>
      </c>
      <c r="E74" t="s">
        <v>42</v>
      </c>
      <c r="F74" t="s">
        <v>292</v>
      </c>
      <c r="G74" t="s">
        <v>293</v>
      </c>
      <c r="H74">
        <v>77.109943299999998</v>
      </c>
      <c r="I74">
        <v>28.649084500000001</v>
      </c>
      <c r="J74" t="s">
        <v>294</v>
      </c>
      <c r="K74" t="s">
        <v>30</v>
      </c>
      <c r="L74" t="s">
        <v>53</v>
      </c>
      <c r="M74" t="s">
        <v>53</v>
      </c>
      <c r="N74" t="s">
        <v>31</v>
      </c>
      <c r="O74" t="s">
        <v>31</v>
      </c>
      <c r="P74">
        <v>3</v>
      </c>
      <c r="Q74">
        <v>24</v>
      </c>
      <c r="R74">
        <v>1200</v>
      </c>
      <c r="S74">
        <v>14.4</v>
      </c>
      <c r="T74">
        <v>3.5</v>
      </c>
      <c r="U74">
        <v>2013</v>
      </c>
      <c r="V74">
        <v>10</v>
      </c>
      <c r="W74">
        <v>20</v>
      </c>
      <c r="X74" s="2">
        <v>41567</v>
      </c>
    </row>
    <row r="75" spans="1:24" x14ac:dyDescent="0.3">
      <c r="A75">
        <v>310491</v>
      </c>
      <c r="B75" s="1" t="s">
        <v>295</v>
      </c>
      <c r="C75">
        <v>1</v>
      </c>
      <c r="D75" t="s">
        <v>25</v>
      </c>
      <c r="E75" t="s">
        <v>42</v>
      </c>
      <c r="F75" t="s">
        <v>296</v>
      </c>
      <c r="G75" t="s">
        <v>297</v>
      </c>
      <c r="H75">
        <v>77.1346226</v>
      </c>
      <c r="I75">
        <v>28.690142399999999</v>
      </c>
      <c r="J75" t="s">
        <v>71</v>
      </c>
      <c r="K75" t="s">
        <v>30</v>
      </c>
      <c r="L75" t="s">
        <v>53</v>
      </c>
      <c r="M75" t="s">
        <v>53</v>
      </c>
      <c r="N75" t="s">
        <v>31</v>
      </c>
      <c r="O75" t="s">
        <v>31</v>
      </c>
      <c r="P75">
        <v>3</v>
      </c>
      <c r="Q75">
        <v>49</v>
      </c>
      <c r="R75">
        <v>1000</v>
      </c>
      <c r="S75">
        <v>12</v>
      </c>
      <c r="T75">
        <v>2.6</v>
      </c>
      <c r="U75">
        <v>2013</v>
      </c>
      <c r="V75">
        <v>9</v>
      </c>
      <c r="W75">
        <v>17</v>
      </c>
      <c r="X75" s="2">
        <v>41534</v>
      </c>
    </row>
    <row r="76" spans="1:24" x14ac:dyDescent="0.3">
      <c r="A76">
        <v>2100322</v>
      </c>
      <c r="B76" s="1" t="s">
        <v>298</v>
      </c>
      <c r="C76">
        <v>1</v>
      </c>
      <c r="D76" t="s">
        <v>25</v>
      </c>
      <c r="E76" t="s">
        <v>83</v>
      </c>
      <c r="F76" t="s">
        <v>299</v>
      </c>
      <c r="G76" t="s">
        <v>85</v>
      </c>
      <c r="H76">
        <v>91.753166669999999</v>
      </c>
      <c r="I76">
        <v>26.19166667</v>
      </c>
      <c r="J76" t="s">
        <v>29</v>
      </c>
      <c r="K76" t="s">
        <v>30</v>
      </c>
      <c r="L76" t="s">
        <v>31</v>
      </c>
      <c r="M76" t="s">
        <v>31</v>
      </c>
      <c r="N76" t="s">
        <v>31</v>
      </c>
      <c r="O76" t="s">
        <v>31</v>
      </c>
      <c r="P76">
        <v>1</v>
      </c>
      <c r="Q76">
        <v>142</v>
      </c>
      <c r="R76">
        <v>300</v>
      </c>
      <c r="S76">
        <v>3.6</v>
      </c>
      <c r="T76">
        <v>3.6</v>
      </c>
      <c r="U76">
        <v>2013</v>
      </c>
      <c r="V76">
        <v>5</v>
      </c>
      <c r="W76">
        <v>9</v>
      </c>
      <c r="X76" s="2">
        <v>41403</v>
      </c>
    </row>
    <row r="77" spans="1:24" x14ac:dyDescent="0.3">
      <c r="A77">
        <v>18454484</v>
      </c>
      <c r="B77" s="1" t="s">
        <v>300</v>
      </c>
      <c r="C77">
        <v>1</v>
      </c>
      <c r="D77" t="s">
        <v>25</v>
      </c>
      <c r="E77" t="s">
        <v>26</v>
      </c>
      <c r="F77" t="s">
        <v>301</v>
      </c>
      <c r="G77" t="s">
        <v>302</v>
      </c>
      <c r="H77">
        <v>77.339363000000006</v>
      </c>
      <c r="I77">
        <v>28.554041000000002</v>
      </c>
      <c r="J77" t="s">
        <v>71</v>
      </c>
      <c r="K77" t="s">
        <v>30</v>
      </c>
      <c r="L77" t="s">
        <v>31</v>
      </c>
      <c r="M77" t="s">
        <v>53</v>
      </c>
      <c r="N77" t="s">
        <v>31</v>
      </c>
      <c r="O77" t="s">
        <v>31</v>
      </c>
      <c r="P77">
        <v>2</v>
      </c>
      <c r="Q77">
        <v>0</v>
      </c>
      <c r="R77">
        <v>500</v>
      </c>
      <c r="S77">
        <v>6</v>
      </c>
      <c r="T77">
        <v>1</v>
      </c>
      <c r="U77">
        <v>2012</v>
      </c>
      <c r="V77">
        <v>11</v>
      </c>
      <c r="W77">
        <v>8</v>
      </c>
      <c r="X77" s="2">
        <v>41221</v>
      </c>
    </row>
    <row r="78" spans="1:24" x14ac:dyDescent="0.3">
      <c r="A78">
        <v>302212</v>
      </c>
      <c r="B78" s="1" t="s">
        <v>303</v>
      </c>
      <c r="C78">
        <v>1</v>
      </c>
      <c r="D78" t="s">
        <v>25</v>
      </c>
      <c r="E78" t="s">
        <v>42</v>
      </c>
      <c r="F78" t="s">
        <v>304</v>
      </c>
      <c r="G78" t="s">
        <v>305</v>
      </c>
      <c r="H78">
        <v>77.216640600000005</v>
      </c>
      <c r="I78">
        <v>28.528170100000001</v>
      </c>
      <c r="J78" t="s">
        <v>90</v>
      </c>
      <c r="K78" t="s">
        <v>30</v>
      </c>
      <c r="L78" t="s">
        <v>31</v>
      </c>
      <c r="M78" t="s">
        <v>53</v>
      </c>
      <c r="N78" t="s">
        <v>31</v>
      </c>
      <c r="O78" t="s">
        <v>31</v>
      </c>
      <c r="P78">
        <v>1</v>
      </c>
      <c r="Q78">
        <v>152</v>
      </c>
      <c r="R78">
        <v>400</v>
      </c>
      <c r="S78">
        <v>4.8</v>
      </c>
      <c r="T78">
        <v>3.8</v>
      </c>
      <c r="U78">
        <v>2017</v>
      </c>
      <c r="V78">
        <v>5</v>
      </c>
      <c r="W78">
        <v>7</v>
      </c>
      <c r="X78" s="2">
        <v>42862</v>
      </c>
    </row>
    <row r="79" spans="1:24" x14ac:dyDescent="0.3">
      <c r="A79">
        <v>308595</v>
      </c>
      <c r="B79" s="1" t="s">
        <v>303</v>
      </c>
      <c r="C79">
        <v>1</v>
      </c>
      <c r="D79" t="s">
        <v>25</v>
      </c>
      <c r="E79" t="s">
        <v>42</v>
      </c>
      <c r="F79" t="s">
        <v>306</v>
      </c>
      <c r="G79" t="s">
        <v>293</v>
      </c>
      <c r="H79">
        <v>77.106343800000005</v>
      </c>
      <c r="I79">
        <v>28.6421648</v>
      </c>
      <c r="J79" t="s">
        <v>90</v>
      </c>
      <c r="K79" t="s">
        <v>30</v>
      </c>
      <c r="L79" t="s">
        <v>31</v>
      </c>
      <c r="M79" t="s">
        <v>53</v>
      </c>
      <c r="N79" t="s">
        <v>31</v>
      </c>
      <c r="O79" t="s">
        <v>31</v>
      </c>
      <c r="P79">
        <v>1</v>
      </c>
      <c r="Q79">
        <v>24</v>
      </c>
      <c r="R79">
        <v>400</v>
      </c>
      <c r="S79">
        <v>4.8</v>
      </c>
      <c r="T79">
        <v>3.2</v>
      </c>
      <c r="U79">
        <v>2013</v>
      </c>
      <c r="V79">
        <v>12</v>
      </c>
      <c r="W79">
        <v>24</v>
      </c>
      <c r="X79" s="2">
        <v>41632</v>
      </c>
    </row>
    <row r="80" spans="1:24" x14ac:dyDescent="0.3">
      <c r="A80">
        <v>573</v>
      </c>
      <c r="B80" s="1" t="s">
        <v>307</v>
      </c>
      <c r="C80">
        <v>1</v>
      </c>
      <c r="D80" t="s">
        <v>25</v>
      </c>
      <c r="E80" t="s">
        <v>42</v>
      </c>
      <c r="F80" t="s">
        <v>308</v>
      </c>
      <c r="G80" t="s">
        <v>203</v>
      </c>
      <c r="H80">
        <v>77.230411500000002</v>
      </c>
      <c r="I80">
        <v>28.5731228</v>
      </c>
      <c r="J80" t="s">
        <v>309</v>
      </c>
      <c r="K80" t="s">
        <v>30</v>
      </c>
      <c r="L80" t="s">
        <v>31</v>
      </c>
      <c r="M80" t="s">
        <v>31</v>
      </c>
      <c r="N80" t="s">
        <v>31</v>
      </c>
      <c r="O80" t="s">
        <v>31</v>
      </c>
      <c r="P80">
        <v>2</v>
      </c>
      <c r="Q80">
        <v>215</v>
      </c>
      <c r="R80">
        <v>700</v>
      </c>
      <c r="S80">
        <v>8.4</v>
      </c>
      <c r="T80">
        <v>3.5</v>
      </c>
      <c r="U80">
        <v>2012</v>
      </c>
      <c r="V80">
        <v>4</v>
      </c>
      <c r="W80">
        <v>28</v>
      </c>
      <c r="X80" s="2">
        <v>41027</v>
      </c>
    </row>
    <row r="81" spans="1:24" x14ac:dyDescent="0.3">
      <c r="A81">
        <v>8600</v>
      </c>
      <c r="B81" s="1" t="s">
        <v>310</v>
      </c>
      <c r="C81">
        <v>1</v>
      </c>
      <c r="D81" t="s">
        <v>25</v>
      </c>
      <c r="E81" t="s">
        <v>42</v>
      </c>
      <c r="F81" t="s">
        <v>311</v>
      </c>
      <c r="G81" t="s">
        <v>312</v>
      </c>
      <c r="H81">
        <v>77.297921099999996</v>
      </c>
      <c r="I81">
        <v>28.642275000000001</v>
      </c>
      <c r="J81" t="s">
        <v>90</v>
      </c>
      <c r="K81" t="s">
        <v>30</v>
      </c>
      <c r="L81" t="s">
        <v>31</v>
      </c>
      <c r="M81" t="s">
        <v>53</v>
      </c>
      <c r="N81" t="s">
        <v>31</v>
      </c>
      <c r="O81" t="s">
        <v>31</v>
      </c>
      <c r="P81">
        <v>2</v>
      </c>
      <c r="Q81">
        <v>145</v>
      </c>
      <c r="R81">
        <v>500</v>
      </c>
      <c r="S81">
        <v>6</v>
      </c>
      <c r="T81">
        <v>3.5</v>
      </c>
      <c r="U81">
        <v>2017</v>
      </c>
      <c r="V81">
        <v>11</v>
      </c>
      <c r="W81">
        <v>10</v>
      </c>
      <c r="X81" s="2">
        <v>43049</v>
      </c>
    </row>
    <row r="82" spans="1:24" x14ac:dyDescent="0.3">
      <c r="A82">
        <v>18439523</v>
      </c>
      <c r="B82" s="1" t="s">
        <v>313</v>
      </c>
      <c r="C82">
        <v>1</v>
      </c>
      <c r="D82" t="s">
        <v>25</v>
      </c>
      <c r="E82" t="s">
        <v>26</v>
      </c>
      <c r="F82" t="s">
        <v>314</v>
      </c>
      <c r="G82" t="s">
        <v>315</v>
      </c>
      <c r="H82">
        <v>77.3813897</v>
      </c>
      <c r="I82">
        <v>28.5659688</v>
      </c>
      <c r="J82" t="s">
        <v>316</v>
      </c>
      <c r="K82" t="s">
        <v>30</v>
      </c>
      <c r="L82" t="s">
        <v>31</v>
      </c>
      <c r="M82" t="s">
        <v>31</v>
      </c>
      <c r="N82" t="s">
        <v>31</v>
      </c>
      <c r="O82" t="s">
        <v>31</v>
      </c>
      <c r="P82">
        <v>1</v>
      </c>
      <c r="Q82">
        <v>1</v>
      </c>
      <c r="R82">
        <v>250</v>
      </c>
      <c r="S82">
        <v>3</v>
      </c>
      <c r="T82">
        <v>1</v>
      </c>
      <c r="U82">
        <v>2011</v>
      </c>
      <c r="V82">
        <v>2</v>
      </c>
      <c r="W82">
        <v>17</v>
      </c>
      <c r="X82" s="2">
        <v>40591</v>
      </c>
    </row>
    <row r="83" spans="1:24" x14ac:dyDescent="0.3">
      <c r="A83">
        <v>16612550</v>
      </c>
      <c r="B83" s="1" t="s">
        <v>317</v>
      </c>
      <c r="C83">
        <v>14</v>
      </c>
      <c r="D83" t="s">
        <v>124</v>
      </c>
      <c r="E83" t="s">
        <v>318</v>
      </c>
      <c r="F83" t="s">
        <v>319</v>
      </c>
      <c r="G83" t="s">
        <v>318</v>
      </c>
      <c r="H83">
        <v>150.67107429999999</v>
      </c>
      <c r="I83">
        <v>-35.038869800000001</v>
      </c>
      <c r="J83" t="s">
        <v>320</v>
      </c>
      <c r="K83" t="s">
        <v>128</v>
      </c>
      <c r="L83" t="s">
        <v>31</v>
      </c>
      <c r="M83" t="s">
        <v>31</v>
      </c>
      <c r="N83" t="s">
        <v>31</v>
      </c>
      <c r="O83" t="s">
        <v>31</v>
      </c>
      <c r="P83">
        <v>2</v>
      </c>
      <c r="Q83">
        <v>40</v>
      </c>
      <c r="R83">
        <v>20</v>
      </c>
      <c r="S83">
        <v>20</v>
      </c>
      <c r="T83">
        <v>4.0999999999999996</v>
      </c>
      <c r="U83">
        <v>2013</v>
      </c>
      <c r="V83">
        <v>1</v>
      </c>
      <c r="W83">
        <v>6</v>
      </c>
      <c r="X83" s="2">
        <v>41280</v>
      </c>
    </row>
    <row r="84" spans="1:24" x14ac:dyDescent="0.3">
      <c r="A84">
        <v>18477658</v>
      </c>
      <c r="B84" s="1" t="s">
        <v>321</v>
      </c>
      <c r="C84">
        <v>1</v>
      </c>
      <c r="D84" t="s">
        <v>25</v>
      </c>
      <c r="E84" t="s">
        <v>26</v>
      </c>
      <c r="F84" t="s">
        <v>322</v>
      </c>
      <c r="G84" t="s">
        <v>323</v>
      </c>
      <c r="H84">
        <v>77.368107300000005</v>
      </c>
      <c r="I84">
        <v>28.586413400000001</v>
      </c>
      <c r="J84" t="s">
        <v>71</v>
      </c>
      <c r="K84" t="s">
        <v>30</v>
      </c>
      <c r="L84" t="s">
        <v>31</v>
      </c>
      <c r="M84" t="s">
        <v>31</v>
      </c>
      <c r="N84" t="s">
        <v>31</v>
      </c>
      <c r="O84" t="s">
        <v>31</v>
      </c>
      <c r="P84">
        <v>1</v>
      </c>
      <c r="Q84">
        <v>2</v>
      </c>
      <c r="R84">
        <v>300</v>
      </c>
      <c r="S84">
        <v>3.6</v>
      </c>
      <c r="T84">
        <v>1</v>
      </c>
      <c r="U84">
        <v>2018</v>
      </c>
      <c r="V84">
        <v>9</v>
      </c>
      <c r="W84">
        <v>10</v>
      </c>
      <c r="X84" s="2">
        <v>43353</v>
      </c>
    </row>
    <row r="85" spans="1:24" x14ac:dyDescent="0.3">
      <c r="A85">
        <v>18306547</v>
      </c>
      <c r="B85" s="1" t="s">
        <v>324</v>
      </c>
      <c r="C85">
        <v>1</v>
      </c>
      <c r="D85" t="s">
        <v>25</v>
      </c>
      <c r="E85" t="s">
        <v>42</v>
      </c>
      <c r="F85" t="s">
        <v>325</v>
      </c>
      <c r="G85" t="s">
        <v>326</v>
      </c>
      <c r="H85">
        <v>77.219633099999996</v>
      </c>
      <c r="I85">
        <v>28.6271199</v>
      </c>
      <c r="J85" t="s">
        <v>327</v>
      </c>
      <c r="K85" t="s">
        <v>30</v>
      </c>
      <c r="L85" t="s">
        <v>53</v>
      </c>
      <c r="M85" t="s">
        <v>31</v>
      </c>
      <c r="N85" t="s">
        <v>31</v>
      </c>
      <c r="O85" t="s">
        <v>31</v>
      </c>
      <c r="P85">
        <v>3</v>
      </c>
      <c r="Q85">
        <v>361</v>
      </c>
      <c r="R85">
        <v>1550</v>
      </c>
      <c r="S85">
        <v>18.600000000000001</v>
      </c>
      <c r="T85">
        <v>4.2</v>
      </c>
      <c r="U85">
        <v>2016</v>
      </c>
      <c r="V85">
        <v>8</v>
      </c>
      <c r="W85">
        <v>19</v>
      </c>
      <c r="X85" s="2">
        <v>42601</v>
      </c>
    </row>
    <row r="86" spans="1:24" x14ac:dyDescent="0.3">
      <c r="A86">
        <v>18322684</v>
      </c>
      <c r="B86" s="1" t="s">
        <v>328</v>
      </c>
      <c r="C86">
        <v>1</v>
      </c>
      <c r="D86" t="s">
        <v>25</v>
      </c>
      <c r="E86" t="s">
        <v>113</v>
      </c>
      <c r="F86" t="s">
        <v>329</v>
      </c>
      <c r="G86" t="s">
        <v>330</v>
      </c>
      <c r="H86">
        <v>77.044707799999998</v>
      </c>
      <c r="I86">
        <v>28.406072300000002</v>
      </c>
      <c r="J86" t="s">
        <v>204</v>
      </c>
      <c r="K86" t="s">
        <v>30</v>
      </c>
      <c r="L86" t="s">
        <v>53</v>
      </c>
      <c r="M86" t="s">
        <v>53</v>
      </c>
      <c r="N86" t="s">
        <v>31</v>
      </c>
      <c r="O86" t="s">
        <v>31</v>
      </c>
      <c r="P86">
        <v>2</v>
      </c>
      <c r="Q86">
        <v>30</v>
      </c>
      <c r="R86">
        <v>750</v>
      </c>
      <c r="S86">
        <v>9</v>
      </c>
      <c r="T86">
        <v>3.7</v>
      </c>
      <c r="U86">
        <v>2010</v>
      </c>
      <c r="V86">
        <v>8</v>
      </c>
      <c r="W86">
        <v>21</v>
      </c>
      <c r="X86" s="2">
        <v>40411</v>
      </c>
    </row>
    <row r="87" spans="1:24" x14ac:dyDescent="0.3">
      <c r="A87">
        <v>2148</v>
      </c>
      <c r="B87" s="1" t="s">
        <v>331</v>
      </c>
      <c r="C87">
        <v>1</v>
      </c>
      <c r="D87" t="s">
        <v>25</v>
      </c>
      <c r="E87" t="s">
        <v>113</v>
      </c>
      <c r="F87" t="s">
        <v>332</v>
      </c>
      <c r="G87" t="s">
        <v>333</v>
      </c>
      <c r="H87">
        <v>77.101995700000003</v>
      </c>
      <c r="I87">
        <v>28.440092499999999</v>
      </c>
      <c r="J87" t="s">
        <v>204</v>
      </c>
      <c r="K87" t="s">
        <v>30</v>
      </c>
      <c r="L87" t="s">
        <v>53</v>
      </c>
      <c r="M87" t="s">
        <v>53</v>
      </c>
      <c r="N87" t="s">
        <v>31</v>
      </c>
      <c r="O87" t="s">
        <v>31</v>
      </c>
      <c r="P87">
        <v>4</v>
      </c>
      <c r="Q87">
        <v>416</v>
      </c>
      <c r="R87">
        <v>2200</v>
      </c>
      <c r="S87">
        <v>26.4</v>
      </c>
      <c r="T87">
        <v>3.7</v>
      </c>
      <c r="U87">
        <v>2010</v>
      </c>
      <c r="V87">
        <v>1</v>
      </c>
      <c r="W87">
        <v>9</v>
      </c>
      <c r="X87" s="2">
        <v>40187</v>
      </c>
    </row>
    <row r="88" spans="1:24" x14ac:dyDescent="0.3">
      <c r="A88">
        <v>20002</v>
      </c>
      <c r="B88" s="1" t="s">
        <v>334</v>
      </c>
      <c r="C88">
        <v>1</v>
      </c>
      <c r="D88" t="s">
        <v>25</v>
      </c>
      <c r="E88" t="s">
        <v>335</v>
      </c>
      <c r="F88" t="s">
        <v>336</v>
      </c>
      <c r="G88" t="s">
        <v>337</v>
      </c>
      <c r="H88">
        <v>88.368628169999994</v>
      </c>
      <c r="I88">
        <v>22.527893150000001</v>
      </c>
      <c r="J88" t="s">
        <v>338</v>
      </c>
      <c r="K88" t="s">
        <v>30</v>
      </c>
      <c r="L88" t="s">
        <v>53</v>
      </c>
      <c r="M88" t="s">
        <v>53</v>
      </c>
      <c r="N88" t="s">
        <v>31</v>
      </c>
      <c r="O88" t="s">
        <v>31</v>
      </c>
      <c r="P88">
        <v>3</v>
      </c>
      <c r="Q88">
        <v>1778</v>
      </c>
      <c r="R88">
        <v>1000</v>
      </c>
      <c r="S88">
        <v>12</v>
      </c>
      <c r="T88">
        <v>4.4000000000000004</v>
      </c>
      <c r="U88">
        <v>2018</v>
      </c>
      <c r="V88">
        <v>9</v>
      </c>
      <c r="W88">
        <v>16</v>
      </c>
      <c r="X88" s="2">
        <v>43359</v>
      </c>
    </row>
    <row r="89" spans="1:24" x14ac:dyDescent="0.3">
      <c r="A89">
        <v>18424879</v>
      </c>
      <c r="B89" s="1" t="s">
        <v>339</v>
      </c>
      <c r="C89">
        <v>1</v>
      </c>
      <c r="D89" t="s">
        <v>25</v>
      </c>
      <c r="E89" t="s">
        <v>42</v>
      </c>
      <c r="F89" t="s">
        <v>340</v>
      </c>
      <c r="G89" t="s">
        <v>265</v>
      </c>
      <c r="H89">
        <v>77.141146199999994</v>
      </c>
      <c r="I89">
        <v>28.712617399999999</v>
      </c>
      <c r="J89" t="s">
        <v>341</v>
      </c>
      <c r="K89" t="s">
        <v>30</v>
      </c>
      <c r="L89" t="s">
        <v>31</v>
      </c>
      <c r="M89" t="s">
        <v>31</v>
      </c>
      <c r="N89" t="s">
        <v>31</v>
      </c>
      <c r="O89" t="s">
        <v>31</v>
      </c>
      <c r="P89">
        <v>1</v>
      </c>
      <c r="Q89">
        <v>7</v>
      </c>
      <c r="R89">
        <v>300</v>
      </c>
      <c r="S89">
        <v>3.6</v>
      </c>
      <c r="T89">
        <v>2.8</v>
      </c>
      <c r="U89">
        <v>2016</v>
      </c>
      <c r="V89">
        <v>5</v>
      </c>
      <c r="W89">
        <v>28</v>
      </c>
      <c r="X89" s="2">
        <v>42518</v>
      </c>
    </row>
    <row r="90" spans="1:24" x14ac:dyDescent="0.3">
      <c r="A90">
        <v>18441672</v>
      </c>
      <c r="B90" s="1" t="s">
        <v>339</v>
      </c>
      <c r="C90">
        <v>1</v>
      </c>
      <c r="D90" t="s">
        <v>25</v>
      </c>
      <c r="E90" t="s">
        <v>42</v>
      </c>
      <c r="F90" t="s">
        <v>342</v>
      </c>
      <c r="G90" t="s">
        <v>250</v>
      </c>
      <c r="H90">
        <v>77.172421900000003</v>
      </c>
      <c r="I90">
        <v>28.6940223</v>
      </c>
      <c r="J90" t="s">
        <v>341</v>
      </c>
      <c r="K90" t="s">
        <v>30</v>
      </c>
      <c r="L90" t="s">
        <v>31</v>
      </c>
      <c r="M90" t="s">
        <v>31</v>
      </c>
      <c r="N90" t="s">
        <v>31</v>
      </c>
      <c r="O90" t="s">
        <v>31</v>
      </c>
      <c r="P90">
        <v>1</v>
      </c>
      <c r="Q90">
        <v>1</v>
      </c>
      <c r="R90">
        <v>300</v>
      </c>
      <c r="S90">
        <v>3.6</v>
      </c>
      <c r="T90">
        <v>1</v>
      </c>
      <c r="U90">
        <v>2017</v>
      </c>
      <c r="V90">
        <v>12</v>
      </c>
      <c r="W90">
        <v>20</v>
      </c>
      <c r="X90" s="2">
        <v>43089</v>
      </c>
    </row>
    <row r="91" spans="1:24" x14ac:dyDescent="0.3">
      <c r="A91">
        <v>18486858</v>
      </c>
      <c r="B91" s="1" t="s">
        <v>343</v>
      </c>
      <c r="C91">
        <v>1</v>
      </c>
      <c r="D91" t="s">
        <v>25</v>
      </c>
      <c r="E91" t="s">
        <v>26</v>
      </c>
      <c r="F91" t="s">
        <v>344</v>
      </c>
      <c r="G91" t="s">
        <v>345</v>
      </c>
      <c r="H91">
        <v>77.340602200000006</v>
      </c>
      <c r="I91">
        <v>28.585999999999999</v>
      </c>
      <c r="J91" t="s">
        <v>341</v>
      </c>
      <c r="K91" t="s">
        <v>30</v>
      </c>
      <c r="L91" t="s">
        <v>31</v>
      </c>
      <c r="M91" t="s">
        <v>31</v>
      </c>
      <c r="N91" t="s">
        <v>31</v>
      </c>
      <c r="O91" t="s">
        <v>31</v>
      </c>
      <c r="P91">
        <v>1</v>
      </c>
      <c r="Q91">
        <v>0</v>
      </c>
      <c r="R91">
        <v>300</v>
      </c>
      <c r="S91">
        <v>3.6</v>
      </c>
      <c r="T91">
        <v>1</v>
      </c>
      <c r="U91">
        <v>2011</v>
      </c>
      <c r="V91">
        <v>6</v>
      </c>
      <c r="W91">
        <v>4</v>
      </c>
      <c r="X91" s="2">
        <v>40698</v>
      </c>
    </row>
    <row r="92" spans="1:24" x14ac:dyDescent="0.3">
      <c r="A92">
        <v>300490</v>
      </c>
      <c r="B92" s="1" t="s">
        <v>346</v>
      </c>
      <c r="C92">
        <v>1</v>
      </c>
      <c r="D92" t="s">
        <v>25</v>
      </c>
      <c r="E92" t="s">
        <v>113</v>
      </c>
      <c r="F92" t="s">
        <v>347</v>
      </c>
      <c r="G92" t="s">
        <v>348</v>
      </c>
      <c r="H92">
        <v>77.037691100000004</v>
      </c>
      <c r="I92">
        <v>28.468336000000001</v>
      </c>
      <c r="J92" t="s">
        <v>185</v>
      </c>
      <c r="K92" t="s">
        <v>30</v>
      </c>
      <c r="L92" t="s">
        <v>53</v>
      </c>
      <c r="M92" t="s">
        <v>31</v>
      </c>
      <c r="N92" t="s">
        <v>31</v>
      </c>
      <c r="O92" t="s">
        <v>31</v>
      </c>
      <c r="P92">
        <v>3</v>
      </c>
      <c r="Q92">
        <v>7</v>
      </c>
      <c r="R92">
        <v>1000</v>
      </c>
      <c r="S92">
        <v>12</v>
      </c>
      <c r="T92">
        <v>3</v>
      </c>
      <c r="U92">
        <v>2013</v>
      </c>
      <c r="V92">
        <v>9</v>
      </c>
      <c r="W92">
        <v>16</v>
      </c>
      <c r="X92" s="2">
        <v>41533</v>
      </c>
    </row>
    <row r="93" spans="1:24" x14ac:dyDescent="0.3">
      <c r="A93">
        <v>111895</v>
      </c>
      <c r="B93" s="1" t="s">
        <v>349</v>
      </c>
      <c r="C93">
        <v>1</v>
      </c>
      <c r="D93" t="s">
        <v>25</v>
      </c>
      <c r="E93" t="s">
        <v>59</v>
      </c>
      <c r="F93" t="s">
        <v>350</v>
      </c>
      <c r="G93" t="s">
        <v>351</v>
      </c>
      <c r="H93">
        <v>72.5375741</v>
      </c>
      <c r="I93">
        <v>23.010451110000002</v>
      </c>
      <c r="J93" t="s">
        <v>352</v>
      </c>
      <c r="K93" t="s">
        <v>30</v>
      </c>
      <c r="L93" t="s">
        <v>31</v>
      </c>
      <c r="M93" t="s">
        <v>31</v>
      </c>
      <c r="N93" t="s">
        <v>31</v>
      </c>
      <c r="O93" t="s">
        <v>31</v>
      </c>
      <c r="P93">
        <v>3</v>
      </c>
      <c r="Q93">
        <v>1582</v>
      </c>
      <c r="R93">
        <v>900</v>
      </c>
      <c r="S93">
        <v>10.8</v>
      </c>
      <c r="T93">
        <v>4.2</v>
      </c>
      <c r="U93">
        <v>2014</v>
      </c>
      <c r="V93">
        <v>2</v>
      </c>
      <c r="W93">
        <v>9</v>
      </c>
      <c r="X93" s="2">
        <v>41679</v>
      </c>
    </row>
    <row r="94" spans="1:24" x14ac:dyDescent="0.3">
      <c r="A94">
        <v>310737</v>
      </c>
      <c r="B94" s="1" t="s">
        <v>353</v>
      </c>
      <c r="C94">
        <v>1</v>
      </c>
      <c r="D94" t="s">
        <v>25</v>
      </c>
      <c r="E94" t="s">
        <v>113</v>
      </c>
      <c r="F94" t="s">
        <v>354</v>
      </c>
      <c r="G94" t="s">
        <v>355</v>
      </c>
      <c r="H94">
        <v>77.093354390000002</v>
      </c>
      <c r="I94">
        <v>28.476192600000001</v>
      </c>
      <c r="J94" t="s">
        <v>356</v>
      </c>
      <c r="K94" t="s">
        <v>30</v>
      </c>
      <c r="L94" t="s">
        <v>53</v>
      </c>
      <c r="M94" t="s">
        <v>53</v>
      </c>
      <c r="N94" t="s">
        <v>31</v>
      </c>
      <c r="O94" t="s">
        <v>31</v>
      </c>
      <c r="P94">
        <v>4</v>
      </c>
      <c r="Q94">
        <v>490</v>
      </c>
      <c r="R94">
        <v>2000</v>
      </c>
      <c r="S94">
        <v>24</v>
      </c>
      <c r="T94">
        <v>3.9</v>
      </c>
      <c r="U94">
        <v>2014</v>
      </c>
      <c r="V94">
        <v>9</v>
      </c>
      <c r="W94">
        <v>25</v>
      </c>
      <c r="X94" s="2">
        <v>41907</v>
      </c>
    </row>
    <row r="95" spans="1:24" x14ac:dyDescent="0.3">
      <c r="A95">
        <v>18175302</v>
      </c>
      <c r="B95" s="1" t="s">
        <v>357</v>
      </c>
      <c r="C95">
        <v>1</v>
      </c>
      <c r="D95" t="s">
        <v>25</v>
      </c>
      <c r="E95" t="s">
        <v>42</v>
      </c>
      <c r="F95" t="s">
        <v>358</v>
      </c>
      <c r="G95" t="s">
        <v>359</v>
      </c>
      <c r="H95">
        <v>77.224988499999995</v>
      </c>
      <c r="I95">
        <v>28.568337700000001</v>
      </c>
      <c r="J95" t="s">
        <v>29</v>
      </c>
      <c r="K95" t="s">
        <v>30</v>
      </c>
      <c r="L95" t="s">
        <v>31</v>
      </c>
      <c r="M95" t="s">
        <v>31</v>
      </c>
      <c r="N95" t="s">
        <v>31</v>
      </c>
      <c r="O95" t="s">
        <v>31</v>
      </c>
      <c r="P95">
        <v>1</v>
      </c>
      <c r="Q95">
        <v>0</v>
      </c>
      <c r="R95">
        <v>350</v>
      </c>
      <c r="S95">
        <v>4.2</v>
      </c>
      <c r="T95">
        <v>1</v>
      </c>
      <c r="U95">
        <v>2010</v>
      </c>
      <c r="V95">
        <v>8</v>
      </c>
      <c r="W95">
        <v>14</v>
      </c>
      <c r="X95" s="2">
        <v>40404</v>
      </c>
    </row>
    <row r="96" spans="1:24" x14ac:dyDescent="0.3">
      <c r="A96">
        <v>8241</v>
      </c>
      <c r="B96" s="1" t="s">
        <v>360</v>
      </c>
      <c r="C96">
        <v>1</v>
      </c>
      <c r="D96" t="s">
        <v>25</v>
      </c>
      <c r="E96" t="s">
        <v>113</v>
      </c>
      <c r="F96" t="s">
        <v>361</v>
      </c>
      <c r="G96" t="s">
        <v>362</v>
      </c>
      <c r="H96">
        <v>77.099298300000001</v>
      </c>
      <c r="I96">
        <v>28.448173000000001</v>
      </c>
      <c r="J96" t="s">
        <v>363</v>
      </c>
      <c r="K96" t="s">
        <v>30</v>
      </c>
      <c r="L96" t="s">
        <v>53</v>
      </c>
      <c r="M96" t="s">
        <v>31</v>
      </c>
      <c r="N96" t="s">
        <v>31</v>
      </c>
      <c r="O96" t="s">
        <v>31</v>
      </c>
      <c r="P96">
        <v>4</v>
      </c>
      <c r="Q96">
        <v>1193</v>
      </c>
      <c r="R96">
        <v>3200</v>
      </c>
      <c r="S96">
        <v>38.4</v>
      </c>
      <c r="T96">
        <v>4.2</v>
      </c>
      <c r="U96">
        <v>2017</v>
      </c>
      <c r="V96">
        <v>8</v>
      </c>
      <c r="W96">
        <v>27</v>
      </c>
      <c r="X96" s="2">
        <v>42974</v>
      </c>
    </row>
    <row r="97" spans="1:24" x14ac:dyDescent="0.3">
      <c r="A97">
        <v>8537</v>
      </c>
      <c r="B97" s="1" t="s">
        <v>364</v>
      </c>
      <c r="C97">
        <v>1</v>
      </c>
      <c r="D97" t="s">
        <v>25</v>
      </c>
      <c r="E97" t="s">
        <v>42</v>
      </c>
      <c r="F97" t="s">
        <v>365</v>
      </c>
      <c r="G97" t="s">
        <v>366</v>
      </c>
      <c r="H97">
        <v>77.279126300000001</v>
      </c>
      <c r="I97">
        <v>28.631571999999998</v>
      </c>
      <c r="J97" t="s">
        <v>367</v>
      </c>
      <c r="K97" t="s">
        <v>30</v>
      </c>
      <c r="L97" t="s">
        <v>31</v>
      </c>
      <c r="M97" t="s">
        <v>31</v>
      </c>
      <c r="N97" t="s">
        <v>31</v>
      </c>
      <c r="O97" t="s">
        <v>31</v>
      </c>
      <c r="P97">
        <v>1</v>
      </c>
      <c r="Q97">
        <v>8</v>
      </c>
      <c r="R97">
        <v>250</v>
      </c>
      <c r="S97">
        <v>3</v>
      </c>
      <c r="T97">
        <v>2.8</v>
      </c>
      <c r="U97">
        <v>2015</v>
      </c>
      <c r="V97">
        <v>12</v>
      </c>
      <c r="W97">
        <v>8</v>
      </c>
      <c r="X97" s="2">
        <v>42346</v>
      </c>
    </row>
    <row r="98" spans="1:24" x14ac:dyDescent="0.3">
      <c r="A98">
        <v>18241524</v>
      </c>
      <c r="B98" s="1" t="s">
        <v>368</v>
      </c>
      <c r="C98">
        <v>1</v>
      </c>
      <c r="D98" t="s">
        <v>25</v>
      </c>
      <c r="E98" t="s">
        <v>42</v>
      </c>
      <c r="F98" t="s">
        <v>369</v>
      </c>
      <c r="G98" t="s">
        <v>70</v>
      </c>
      <c r="H98">
        <v>77.203995500000005</v>
      </c>
      <c r="I98">
        <v>28.694717499999999</v>
      </c>
      <c r="J98" t="s">
        <v>370</v>
      </c>
      <c r="K98" t="s">
        <v>30</v>
      </c>
      <c r="L98" t="s">
        <v>31</v>
      </c>
      <c r="M98" t="s">
        <v>31</v>
      </c>
      <c r="N98" t="s">
        <v>31</v>
      </c>
      <c r="O98" t="s">
        <v>31</v>
      </c>
      <c r="P98">
        <v>2</v>
      </c>
      <c r="Q98">
        <v>506</v>
      </c>
      <c r="R98">
        <v>900</v>
      </c>
      <c r="S98">
        <v>10.8</v>
      </c>
      <c r="T98">
        <v>4.0999999999999996</v>
      </c>
      <c r="U98">
        <v>2011</v>
      </c>
      <c r="V98">
        <v>4</v>
      </c>
      <c r="W98">
        <v>24</v>
      </c>
      <c r="X98" s="2">
        <v>40657</v>
      </c>
    </row>
    <row r="99" spans="1:24" x14ac:dyDescent="0.3">
      <c r="A99">
        <v>18426586</v>
      </c>
      <c r="B99" s="1" t="s">
        <v>371</v>
      </c>
      <c r="C99">
        <v>166</v>
      </c>
      <c r="D99" t="s">
        <v>372</v>
      </c>
      <c r="E99" t="s">
        <v>373</v>
      </c>
      <c r="F99" t="s">
        <v>374</v>
      </c>
      <c r="G99" t="s">
        <v>375</v>
      </c>
      <c r="H99">
        <v>51.506824999999999</v>
      </c>
      <c r="I99">
        <v>25.224394</v>
      </c>
      <c r="J99" t="s">
        <v>376</v>
      </c>
      <c r="K99" t="s">
        <v>377</v>
      </c>
      <c r="L99" t="s">
        <v>31</v>
      </c>
      <c r="M99" t="s">
        <v>31</v>
      </c>
      <c r="N99" t="s">
        <v>31</v>
      </c>
      <c r="O99" t="s">
        <v>31</v>
      </c>
      <c r="P99">
        <v>4</v>
      </c>
      <c r="Q99">
        <v>74</v>
      </c>
      <c r="R99">
        <v>150</v>
      </c>
      <c r="S99">
        <v>40.5</v>
      </c>
      <c r="T99">
        <v>3.4</v>
      </c>
      <c r="U99">
        <v>2016</v>
      </c>
      <c r="V99">
        <v>3</v>
      </c>
      <c r="W99">
        <v>28</v>
      </c>
      <c r="X99" s="2">
        <v>42457</v>
      </c>
    </row>
    <row r="100" spans="1:24" x14ac:dyDescent="0.3">
      <c r="A100">
        <v>2700011</v>
      </c>
      <c r="B100" s="1" t="s">
        <v>378</v>
      </c>
      <c r="C100">
        <v>1</v>
      </c>
      <c r="D100" t="s">
        <v>25</v>
      </c>
      <c r="E100" t="s">
        <v>379</v>
      </c>
      <c r="F100" t="s">
        <v>380</v>
      </c>
      <c r="G100" t="s">
        <v>381</v>
      </c>
      <c r="H100">
        <v>85.327872220000003</v>
      </c>
      <c r="I100">
        <v>23.371291670000002</v>
      </c>
      <c r="J100" t="s">
        <v>382</v>
      </c>
      <c r="K100" t="s">
        <v>30</v>
      </c>
      <c r="L100" t="s">
        <v>31</v>
      </c>
      <c r="M100" t="s">
        <v>31</v>
      </c>
      <c r="N100" t="s">
        <v>31</v>
      </c>
      <c r="O100" t="s">
        <v>31</v>
      </c>
      <c r="P100">
        <v>1</v>
      </c>
      <c r="Q100">
        <v>92</v>
      </c>
      <c r="R100">
        <v>400</v>
      </c>
      <c r="S100">
        <v>4.8</v>
      </c>
      <c r="T100">
        <v>3.7</v>
      </c>
      <c r="U100">
        <v>2011</v>
      </c>
      <c r="V100">
        <v>11</v>
      </c>
      <c r="W100">
        <v>13</v>
      </c>
      <c r="X100" s="2">
        <v>40860</v>
      </c>
    </row>
    <row r="101" spans="1:24" x14ac:dyDescent="0.3">
      <c r="A101">
        <v>18429423</v>
      </c>
      <c r="B101" s="1" t="s">
        <v>383</v>
      </c>
      <c r="C101">
        <v>1</v>
      </c>
      <c r="D101" t="s">
        <v>25</v>
      </c>
      <c r="E101" t="s">
        <v>42</v>
      </c>
      <c r="F101" t="s">
        <v>384</v>
      </c>
      <c r="G101" t="s">
        <v>262</v>
      </c>
      <c r="H101">
        <v>77.297847000000004</v>
      </c>
      <c r="I101">
        <v>28.607116000000001</v>
      </c>
      <c r="J101" t="s">
        <v>90</v>
      </c>
      <c r="K101" t="s">
        <v>30</v>
      </c>
      <c r="L101" t="s">
        <v>31</v>
      </c>
      <c r="M101" t="s">
        <v>53</v>
      </c>
      <c r="N101" t="s">
        <v>31</v>
      </c>
      <c r="O101" t="s">
        <v>31</v>
      </c>
      <c r="P101">
        <v>1</v>
      </c>
      <c r="Q101">
        <v>4</v>
      </c>
      <c r="R101">
        <v>300</v>
      </c>
      <c r="S101">
        <v>3.6</v>
      </c>
      <c r="T101">
        <v>2.6</v>
      </c>
      <c r="U101">
        <v>2016</v>
      </c>
      <c r="V101">
        <v>9</v>
      </c>
      <c r="W101">
        <v>7</v>
      </c>
      <c r="X101" s="2">
        <v>42620</v>
      </c>
    </row>
    <row r="102" spans="1:24" x14ac:dyDescent="0.3">
      <c r="A102">
        <v>300713</v>
      </c>
      <c r="B102" s="1" t="s">
        <v>385</v>
      </c>
      <c r="C102">
        <v>1</v>
      </c>
      <c r="D102" t="s">
        <v>25</v>
      </c>
      <c r="E102" t="s">
        <v>386</v>
      </c>
      <c r="F102" t="s">
        <v>387</v>
      </c>
      <c r="G102" t="s">
        <v>388</v>
      </c>
      <c r="H102">
        <v>77.369897179999995</v>
      </c>
      <c r="I102">
        <v>28.63423199</v>
      </c>
      <c r="J102" t="s">
        <v>71</v>
      </c>
      <c r="K102" t="s">
        <v>30</v>
      </c>
      <c r="L102" t="s">
        <v>53</v>
      </c>
      <c r="M102" t="s">
        <v>31</v>
      </c>
      <c r="N102" t="s">
        <v>31</v>
      </c>
      <c r="O102" t="s">
        <v>31</v>
      </c>
      <c r="P102">
        <v>4</v>
      </c>
      <c r="Q102">
        <v>184</v>
      </c>
      <c r="R102">
        <v>2500</v>
      </c>
      <c r="S102">
        <v>30</v>
      </c>
      <c r="T102">
        <v>2.5</v>
      </c>
      <c r="U102">
        <v>2018</v>
      </c>
      <c r="V102">
        <v>11</v>
      </c>
      <c r="W102">
        <v>18</v>
      </c>
      <c r="X102" s="2">
        <v>43422</v>
      </c>
    </row>
    <row r="103" spans="1:24" x14ac:dyDescent="0.3">
      <c r="A103">
        <v>18366009</v>
      </c>
      <c r="B103" s="1" t="s">
        <v>389</v>
      </c>
      <c r="C103">
        <v>1</v>
      </c>
      <c r="D103" t="s">
        <v>25</v>
      </c>
      <c r="E103" t="s">
        <v>42</v>
      </c>
      <c r="F103" t="s">
        <v>390</v>
      </c>
      <c r="G103" t="s">
        <v>257</v>
      </c>
      <c r="H103">
        <v>77.099837100000002</v>
      </c>
      <c r="I103">
        <v>28.635251</v>
      </c>
      <c r="J103" t="s">
        <v>48</v>
      </c>
      <c r="K103" t="s">
        <v>30</v>
      </c>
      <c r="L103" t="s">
        <v>31</v>
      </c>
      <c r="M103" t="s">
        <v>31</v>
      </c>
      <c r="N103" t="s">
        <v>31</v>
      </c>
      <c r="O103" t="s">
        <v>31</v>
      </c>
      <c r="P103">
        <v>1</v>
      </c>
      <c r="Q103">
        <v>33</v>
      </c>
      <c r="R103">
        <v>300</v>
      </c>
      <c r="S103">
        <v>3.6</v>
      </c>
      <c r="T103">
        <v>3.6</v>
      </c>
      <c r="U103">
        <v>2016</v>
      </c>
      <c r="V103">
        <v>10</v>
      </c>
      <c r="W103">
        <v>13</v>
      </c>
      <c r="X103" s="2">
        <v>42656</v>
      </c>
    </row>
    <row r="104" spans="1:24" x14ac:dyDescent="0.3">
      <c r="A104">
        <v>2900469</v>
      </c>
      <c r="B104" s="1" t="s">
        <v>391</v>
      </c>
      <c r="C104">
        <v>1</v>
      </c>
      <c r="D104" t="s">
        <v>25</v>
      </c>
      <c r="E104" t="s">
        <v>392</v>
      </c>
      <c r="F104" t="s">
        <v>393</v>
      </c>
      <c r="G104" t="s">
        <v>394</v>
      </c>
      <c r="H104">
        <v>85.808236109999996</v>
      </c>
      <c r="I104">
        <v>20.343069440000001</v>
      </c>
      <c r="J104" t="s">
        <v>71</v>
      </c>
      <c r="K104" t="s">
        <v>30</v>
      </c>
      <c r="L104" t="s">
        <v>31</v>
      </c>
      <c r="M104" t="s">
        <v>31</v>
      </c>
      <c r="N104" t="s">
        <v>31</v>
      </c>
      <c r="O104" t="s">
        <v>31</v>
      </c>
      <c r="P104">
        <v>1</v>
      </c>
      <c r="Q104">
        <v>173</v>
      </c>
      <c r="R104">
        <v>450</v>
      </c>
      <c r="S104">
        <v>5.4</v>
      </c>
      <c r="T104">
        <v>3.6</v>
      </c>
      <c r="U104">
        <v>2013</v>
      </c>
      <c r="V104">
        <v>5</v>
      </c>
      <c r="W104">
        <v>5</v>
      </c>
      <c r="X104" s="2">
        <v>41399</v>
      </c>
    </row>
    <row r="105" spans="1:24" x14ac:dyDescent="0.3">
      <c r="A105">
        <v>17316374</v>
      </c>
      <c r="B105" s="1" t="s">
        <v>395</v>
      </c>
      <c r="C105">
        <v>216</v>
      </c>
      <c r="D105" t="s">
        <v>145</v>
      </c>
      <c r="E105" t="s">
        <v>396</v>
      </c>
      <c r="F105" t="s">
        <v>397</v>
      </c>
      <c r="G105" t="s">
        <v>398</v>
      </c>
      <c r="H105">
        <v>-91.531400000000005</v>
      </c>
      <c r="I105">
        <v>41.6648</v>
      </c>
      <c r="J105" t="s">
        <v>399</v>
      </c>
      <c r="K105" t="s">
        <v>128</v>
      </c>
      <c r="L105" t="s">
        <v>31</v>
      </c>
      <c r="M105" t="s">
        <v>31</v>
      </c>
      <c r="N105" t="s">
        <v>31</v>
      </c>
      <c r="O105" t="s">
        <v>31</v>
      </c>
      <c r="P105">
        <v>2</v>
      </c>
      <c r="Q105">
        <v>485</v>
      </c>
      <c r="R105">
        <v>25</v>
      </c>
      <c r="S105">
        <v>25</v>
      </c>
      <c r="T105">
        <v>4.3</v>
      </c>
      <c r="U105">
        <v>2014</v>
      </c>
      <c r="V105">
        <v>11</v>
      </c>
      <c r="W105">
        <v>6</v>
      </c>
      <c r="X105" s="2">
        <v>41949</v>
      </c>
    </row>
    <row r="106" spans="1:24" x14ac:dyDescent="0.3">
      <c r="A106">
        <v>3565</v>
      </c>
      <c r="B106" s="1" t="s">
        <v>400</v>
      </c>
      <c r="C106">
        <v>1</v>
      </c>
      <c r="D106" t="s">
        <v>25</v>
      </c>
      <c r="E106" t="s">
        <v>113</v>
      </c>
      <c r="F106" t="s">
        <v>401</v>
      </c>
      <c r="G106" t="s">
        <v>402</v>
      </c>
      <c r="H106">
        <v>77.094207600000004</v>
      </c>
      <c r="I106">
        <v>28.489992099999998</v>
      </c>
      <c r="J106" t="s">
        <v>143</v>
      </c>
      <c r="K106" t="s">
        <v>30</v>
      </c>
      <c r="L106" t="s">
        <v>31</v>
      </c>
      <c r="M106" t="s">
        <v>53</v>
      </c>
      <c r="N106" t="s">
        <v>31</v>
      </c>
      <c r="O106" t="s">
        <v>31</v>
      </c>
      <c r="P106">
        <v>1</v>
      </c>
      <c r="Q106">
        <v>16</v>
      </c>
      <c r="R106">
        <v>350</v>
      </c>
      <c r="S106">
        <v>4.2</v>
      </c>
      <c r="T106">
        <v>2.5</v>
      </c>
      <c r="U106">
        <v>2016</v>
      </c>
      <c r="V106">
        <v>12</v>
      </c>
      <c r="W106">
        <v>23</v>
      </c>
      <c r="X106" s="2">
        <v>42727</v>
      </c>
    </row>
    <row r="107" spans="1:24" x14ac:dyDescent="0.3">
      <c r="A107">
        <v>17257684</v>
      </c>
      <c r="B107" s="1" t="s">
        <v>403</v>
      </c>
      <c r="C107">
        <v>216</v>
      </c>
      <c r="D107" t="s">
        <v>145</v>
      </c>
      <c r="E107" t="s">
        <v>404</v>
      </c>
      <c r="F107" t="s">
        <v>405</v>
      </c>
      <c r="G107" t="s">
        <v>406</v>
      </c>
      <c r="H107">
        <v>-93.637400999999997</v>
      </c>
      <c r="I107">
        <v>41.587218999999997</v>
      </c>
      <c r="J107" t="s">
        <v>407</v>
      </c>
      <c r="K107" t="s">
        <v>128</v>
      </c>
      <c r="L107" t="s">
        <v>31</v>
      </c>
      <c r="M107" t="s">
        <v>31</v>
      </c>
      <c r="N107" t="s">
        <v>31</v>
      </c>
      <c r="O107" t="s">
        <v>31</v>
      </c>
      <c r="P107">
        <v>1</v>
      </c>
      <c r="Q107">
        <v>659</v>
      </c>
      <c r="R107">
        <v>10</v>
      </c>
      <c r="S107">
        <v>10</v>
      </c>
      <c r="T107">
        <v>4.4000000000000004</v>
      </c>
      <c r="U107">
        <v>2015</v>
      </c>
      <c r="V107">
        <v>11</v>
      </c>
      <c r="W107">
        <v>16</v>
      </c>
      <c r="X107" s="2">
        <v>42324</v>
      </c>
    </row>
    <row r="108" spans="1:24" x14ac:dyDescent="0.3">
      <c r="A108">
        <v>6702159</v>
      </c>
      <c r="B108" s="1" t="s">
        <v>408</v>
      </c>
      <c r="C108">
        <v>30</v>
      </c>
      <c r="D108" t="s">
        <v>409</v>
      </c>
      <c r="E108" t="s">
        <v>410</v>
      </c>
      <c r="F108" t="s">
        <v>411</v>
      </c>
      <c r="G108" t="s">
        <v>412</v>
      </c>
      <c r="H108">
        <v>-46.669833330000003</v>
      </c>
      <c r="I108">
        <v>-23.5655</v>
      </c>
      <c r="J108" t="s">
        <v>413</v>
      </c>
      <c r="K108" t="s">
        <v>414</v>
      </c>
      <c r="L108" t="s">
        <v>31</v>
      </c>
      <c r="M108" t="s">
        <v>31</v>
      </c>
      <c r="N108" t="s">
        <v>31</v>
      </c>
      <c r="O108" t="s">
        <v>31</v>
      </c>
      <c r="P108">
        <v>4</v>
      </c>
      <c r="Q108">
        <v>39</v>
      </c>
      <c r="R108">
        <v>300</v>
      </c>
      <c r="S108">
        <v>60</v>
      </c>
      <c r="T108">
        <v>4.3</v>
      </c>
      <c r="U108">
        <v>2011</v>
      </c>
      <c r="V108">
        <v>11</v>
      </c>
      <c r="W108">
        <v>13</v>
      </c>
      <c r="X108" s="2">
        <v>40860</v>
      </c>
    </row>
    <row r="109" spans="1:24" x14ac:dyDescent="0.3">
      <c r="A109">
        <v>18278203</v>
      </c>
      <c r="B109" s="1" t="s">
        <v>415</v>
      </c>
      <c r="C109">
        <v>1</v>
      </c>
      <c r="D109" t="s">
        <v>25</v>
      </c>
      <c r="E109" t="s">
        <v>42</v>
      </c>
      <c r="F109" t="s">
        <v>416</v>
      </c>
      <c r="G109" t="s">
        <v>417</v>
      </c>
      <c r="H109">
        <v>77.238898699999993</v>
      </c>
      <c r="I109">
        <v>28.541703999999999</v>
      </c>
      <c r="J109" t="s">
        <v>152</v>
      </c>
      <c r="K109" t="s">
        <v>30</v>
      </c>
      <c r="L109" t="s">
        <v>31</v>
      </c>
      <c r="M109" t="s">
        <v>31</v>
      </c>
      <c r="N109" t="s">
        <v>31</v>
      </c>
      <c r="O109" t="s">
        <v>31</v>
      </c>
      <c r="P109">
        <v>1</v>
      </c>
      <c r="Q109">
        <v>7</v>
      </c>
      <c r="R109">
        <v>350</v>
      </c>
      <c r="S109">
        <v>4.2</v>
      </c>
      <c r="T109">
        <v>3.1</v>
      </c>
      <c r="U109">
        <v>2016</v>
      </c>
      <c r="V109">
        <v>1</v>
      </c>
      <c r="W109">
        <v>15</v>
      </c>
      <c r="X109" s="2">
        <v>42384</v>
      </c>
    </row>
    <row r="110" spans="1:24" x14ac:dyDescent="0.3">
      <c r="A110">
        <v>311256</v>
      </c>
      <c r="B110" s="1" t="s">
        <v>418</v>
      </c>
      <c r="C110">
        <v>1</v>
      </c>
      <c r="D110" t="s">
        <v>25</v>
      </c>
      <c r="E110" t="s">
        <v>42</v>
      </c>
      <c r="F110" t="s">
        <v>419</v>
      </c>
      <c r="G110" t="s">
        <v>420</v>
      </c>
      <c r="H110">
        <v>77.336751000000007</v>
      </c>
      <c r="I110">
        <v>28.613017599999999</v>
      </c>
      <c r="J110" t="s">
        <v>40</v>
      </c>
      <c r="K110" t="s">
        <v>30</v>
      </c>
      <c r="L110" t="s">
        <v>31</v>
      </c>
      <c r="M110" t="s">
        <v>31</v>
      </c>
      <c r="N110" t="s">
        <v>31</v>
      </c>
      <c r="O110" t="s">
        <v>31</v>
      </c>
      <c r="P110">
        <v>1</v>
      </c>
      <c r="Q110">
        <v>3</v>
      </c>
      <c r="R110">
        <v>300</v>
      </c>
      <c r="S110">
        <v>3.6</v>
      </c>
      <c r="T110">
        <v>1</v>
      </c>
      <c r="U110">
        <v>2016</v>
      </c>
      <c r="V110">
        <v>6</v>
      </c>
      <c r="W110">
        <v>12</v>
      </c>
      <c r="X110" s="2">
        <v>42533</v>
      </c>
    </row>
    <row r="111" spans="1:24" x14ac:dyDescent="0.3">
      <c r="A111">
        <v>310799</v>
      </c>
      <c r="B111" s="1" t="s">
        <v>421</v>
      </c>
      <c r="C111">
        <v>1</v>
      </c>
      <c r="D111" t="s">
        <v>25</v>
      </c>
      <c r="E111" t="s">
        <v>113</v>
      </c>
      <c r="F111" t="s">
        <v>422</v>
      </c>
      <c r="G111" t="s">
        <v>423</v>
      </c>
      <c r="H111">
        <v>77.056839100000005</v>
      </c>
      <c r="I111">
        <v>28.448974499999998</v>
      </c>
      <c r="J111" t="s">
        <v>40</v>
      </c>
      <c r="K111" t="s">
        <v>30</v>
      </c>
      <c r="L111" t="s">
        <v>31</v>
      </c>
      <c r="M111" t="s">
        <v>31</v>
      </c>
      <c r="N111" t="s">
        <v>31</v>
      </c>
      <c r="O111" t="s">
        <v>31</v>
      </c>
      <c r="P111">
        <v>2</v>
      </c>
      <c r="Q111">
        <v>11</v>
      </c>
      <c r="R111">
        <v>500</v>
      </c>
      <c r="S111">
        <v>6</v>
      </c>
      <c r="T111">
        <v>3.1</v>
      </c>
      <c r="U111">
        <v>2017</v>
      </c>
      <c r="V111">
        <v>6</v>
      </c>
      <c r="W111">
        <v>25</v>
      </c>
      <c r="X111" s="2">
        <v>42911</v>
      </c>
    </row>
    <row r="112" spans="1:24" x14ac:dyDescent="0.3">
      <c r="A112">
        <v>313163</v>
      </c>
      <c r="B112" s="1" t="s">
        <v>424</v>
      </c>
      <c r="C112">
        <v>1</v>
      </c>
      <c r="D112" t="s">
        <v>25</v>
      </c>
      <c r="E112" t="s">
        <v>42</v>
      </c>
      <c r="F112" t="s">
        <v>425</v>
      </c>
      <c r="G112" t="s">
        <v>426</v>
      </c>
      <c r="H112">
        <v>77.141789720000006</v>
      </c>
      <c r="I112">
        <v>28.628620099999999</v>
      </c>
      <c r="J112" t="s">
        <v>152</v>
      </c>
      <c r="K112" t="s">
        <v>30</v>
      </c>
      <c r="L112" t="s">
        <v>31</v>
      </c>
      <c r="M112" t="s">
        <v>31</v>
      </c>
      <c r="N112" t="s">
        <v>31</v>
      </c>
      <c r="O112" t="s">
        <v>31</v>
      </c>
      <c r="P112">
        <v>1</v>
      </c>
      <c r="Q112">
        <v>0</v>
      </c>
      <c r="R112">
        <v>200</v>
      </c>
      <c r="S112">
        <v>2.4</v>
      </c>
      <c r="T112">
        <v>1</v>
      </c>
      <c r="U112">
        <v>2011</v>
      </c>
      <c r="V112">
        <v>7</v>
      </c>
      <c r="W112">
        <v>17</v>
      </c>
      <c r="X112" s="2">
        <v>40741</v>
      </c>
    </row>
    <row r="113" spans="1:24" x14ac:dyDescent="0.3">
      <c r="A113">
        <v>18255193</v>
      </c>
      <c r="B113" s="1" t="s">
        <v>427</v>
      </c>
      <c r="C113">
        <v>1</v>
      </c>
      <c r="D113" t="s">
        <v>25</v>
      </c>
      <c r="E113" t="s">
        <v>42</v>
      </c>
      <c r="F113" t="s">
        <v>428</v>
      </c>
      <c r="G113" t="s">
        <v>429</v>
      </c>
      <c r="H113">
        <v>0</v>
      </c>
      <c r="I113">
        <v>0</v>
      </c>
      <c r="J113" t="s">
        <v>430</v>
      </c>
      <c r="K113" t="s">
        <v>30</v>
      </c>
      <c r="L113" t="s">
        <v>31</v>
      </c>
      <c r="M113" t="s">
        <v>31</v>
      </c>
      <c r="N113" t="s">
        <v>31</v>
      </c>
      <c r="O113" t="s">
        <v>31</v>
      </c>
      <c r="P113">
        <v>2</v>
      </c>
      <c r="Q113">
        <v>38</v>
      </c>
      <c r="R113">
        <v>600</v>
      </c>
      <c r="S113">
        <v>7.2</v>
      </c>
      <c r="T113">
        <v>3.6</v>
      </c>
      <c r="U113">
        <v>2018</v>
      </c>
      <c r="V113">
        <v>9</v>
      </c>
      <c r="W113">
        <v>28</v>
      </c>
      <c r="X113" s="2">
        <v>43371</v>
      </c>
    </row>
    <row r="114" spans="1:24" x14ac:dyDescent="0.3">
      <c r="A114">
        <v>18371415</v>
      </c>
      <c r="B114" s="1" t="s">
        <v>427</v>
      </c>
      <c r="C114">
        <v>1</v>
      </c>
      <c r="D114" t="s">
        <v>25</v>
      </c>
      <c r="E114" t="s">
        <v>113</v>
      </c>
      <c r="F114" t="s">
        <v>431</v>
      </c>
      <c r="G114" t="s">
        <v>432</v>
      </c>
      <c r="H114">
        <v>77.071687800000007</v>
      </c>
      <c r="I114">
        <v>28.510247</v>
      </c>
      <c r="J114" t="s">
        <v>430</v>
      </c>
      <c r="K114" t="s">
        <v>30</v>
      </c>
      <c r="L114" t="s">
        <v>31</v>
      </c>
      <c r="M114" t="s">
        <v>53</v>
      </c>
      <c r="N114" t="s">
        <v>31</v>
      </c>
      <c r="O114" t="s">
        <v>31</v>
      </c>
      <c r="P114">
        <v>2</v>
      </c>
      <c r="Q114">
        <v>43</v>
      </c>
      <c r="R114">
        <v>600</v>
      </c>
      <c r="S114">
        <v>7.2</v>
      </c>
      <c r="T114">
        <v>3.9</v>
      </c>
      <c r="U114">
        <v>2017</v>
      </c>
      <c r="V114">
        <v>12</v>
      </c>
      <c r="W114">
        <v>13</v>
      </c>
      <c r="X114" s="2">
        <v>43082</v>
      </c>
    </row>
    <row r="115" spans="1:24" x14ac:dyDescent="0.3">
      <c r="A115">
        <v>312913</v>
      </c>
      <c r="B115" s="1" t="s">
        <v>433</v>
      </c>
      <c r="C115">
        <v>1</v>
      </c>
      <c r="D115" t="s">
        <v>25</v>
      </c>
      <c r="E115" t="s">
        <v>42</v>
      </c>
      <c r="F115" t="s">
        <v>434</v>
      </c>
      <c r="G115" t="s">
        <v>248</v>
      </c>
      <c r="H115">
        <v>77.102926199999999</v>
      </c>
      <c r="I115">
        <v>28.672685300000001</v>
      </c>
      <c r="J115" t="s">
        <v>367</v>
      </c>
      <c r="K115" t="s">
        <v>30</v>
      </c>
      <c r="L115" t="s">
        <v>31</v>
      </c>
      <c r="M115" t="s">
        <v>53</v>
      </c>
      <c r="N115" t="s">
        <v>31</v>
      </c>
      <c r="O115" t="s">
        <v>31</v>
      </c>
      <c r="P115">
        <v>2</v>
      </c>
      <c r="Q115">
        <v>38</v>
      </c>
      <c r="R115">
        <v>500</v>
      </c>
      <c r="S115">
        <v>6</v>
      </c>
      <c r="T115">
        <v>2.9</v>
      </c>
      <c r="U115">
        <v>2017</v>
      </c>
      <c r="V115">
        <v>1</v>
      </c>
      <c r="W115">
        <v>4</v>
      </c>
      <c r="X115" s="2">
        <v>42739</v>
      </c>
    </row>
    <row r="116" spans="1:24" x14ac:dyDescent="0.3">
      <c r="A116">
        <v>6953</v>
      </c>
      <c r="B116" s="1" t="s">
        <v>435</v>
      </c>
      <c r="C116">
        <v>1</v>
      </c>
      <c r="D116" t="s">
        <v>25</v>
      </c>
      <c r="E116" t="s">
        <v>42</v>
      </c>
      <c r="F116" t="s">
        <v>436</v>
      </c>
      <c r="G116" t="s">
        <v>437</v>
      </c>
      <c r="H116">
        <v>77.203987699999999</v>
      </c>
      <c r="I116">
        <v>28.6952736</v>
      </c>
      <c r="J116" t="s">
        <v>40</v>
      </c>
      <c r="K116" t="s">
        <v>30</v>
      </c>
      <c r="L116" t="s">
        <v>31</v>
      </c>
      <c r="M116" t="s">
        <v>31</v>
      </c>
      <c r="N116" t="s">
        <v>31</v>
      </c>
      <c r="O116" t="s">
        <v>31</v>
      </c>
      <c r="P116">
        <v>1</v>
      </c>
      <c r="Q116">
        <v>29</v>
      </c>
      <c r="R116">
        <v>100</v>
      </c>
      <c r="S116">
        <v>1.2</v>
      </c>
      <c r="T116">
        <v>3.1</v>
      </c>
      <c r="U116">
        <v>2010</v>
      </c>
      <c r="V116">
        <v>10</v>
      </c>
      <c r="W116">
        <v>15</v>
      </c>
      <c r="X116" s="2">
        <v>40466</v>
      </c>
    </row>
    <row r="117" spans="1:24" x14ac:dyDescent="0.3">
      <c r="A117">
        <v>305652</v>
      </c>
      <c r="B117" s="1" t="s">
        <v>438</v>
      </c>
      <c r="C117">
        <v>1</v>
      </c>
      <c r="D117" t="s">
        <v>25</v>
      </c>
      <c r="E117" t="s">
        <v>42</v>
      </c>
      <c r="F117" t="s">
        <v>439</v>
      </c>
      <c r="G117" t="s">
        <v>417</v>
      </c>
      <c r="H117">
        <v>77.240403999999998</v>
      </c>
      <c r="I117">
        <v>28.541886999999999</v>
      </c>
      <c r="J117" t="s">
        <v>40</v>
      </c>
      <c r="K117" t="s">
        <v>30</v>
      </c>
      <c r="L117" t="s">
        <v>31</v>
      </c>
      <c r="M117" t="s">
        <v>31</v>
      </c>
      <c r="N117" t="s">
        <v>31</v>
      </c>
      <c r="O117" t="s">
        <v>31</v>
      </c>
      <c r="P117">
        <v>2</v>
      </c>
      <c r="Q117">
        <v>44</v>
      </c>
      <c r="R117">
        <v>500</v>
      </c>
      <c r="S117">
        <v>6</v>
      </c>
      <c r="T117">
        <v>3.4</v>
      </c>
      <c r="U117">
        <v>2014</v>
      </c>
      <c r="V117">
        <v>3</v>
      </c>
      <c r="W117">
        <v>1</v>
      </c>
      <c r="X117" s="2">
        <v>41699</v>
      </c>
    </row>
    <row r="118" spans="1:24" x14ac:dyDescent="0.3">
      <c r="A118">
        <v>5916112</v>
      </c>
      <c r="B118" s="1" t="s">
        <v>440</v>
      </c>
      <c r="C118">
        <v>208</v>
      </c>
      <c r="D118" t="s">
        <v>441</v>
      </c>
      <c r="E118" t="s">
        <v>442</v>
      </c>
      <c r="F118" t="s">
        <v>443</v>
      </c>
      <c r="G118" t="s">
        <v>444</v>
      </c>
      <c r="H118">
        <v>29.036019</v>
      </c>
      <c r="I118">
        <v>41.057979000000003</v>
      </c>
      <c r="J118" t="s">
        <v>445</v>
      </c>
      <c r="K118" t="s">
        <v>446</v>
      </c>
      <c r="L118" t="s">
        <v>31</v>
      </c>
      <c r="M118" t="s">
        <v>31</v>
      </c>
      <c r="N118" t="s">
        <v>31</v>
      </c>
      <c r="O118" t="s">
        <v>31</v>
      </c>
      <c r="P118">
        <v>4</v>
      </c>
      <c r="Q118">
        <v>901</v>
      </c>
      <c r="R118">
        <v>120</v>
      </c>
      <c r="S118">
        <v>6</v>
      </c>
      <c r="T118">
        <v>4</v>
      </c>
      <c r="U118">
        <v>2017</v>
      </c>
      <c r="V118">
        <v>8</v>
      </c>
      <c r="W118">
        <v>13</v>
      </c>
      <c r="X118" s="2">
        <v>42960</v>
      </c>
    </row>
    <row r="119" spans="1:24" x14ac:dyDescent="0.3">
      <c r="A119">
        <v>18198825</v>
      </c>
      <c r="B119" s="1" t="s">
        <v>447</v>
      </c>
      <c r="C119">
        <v>1</v>
      </c>
      <c r="D119" t="s">
        <v>25</v>
      </c>
      <c r="E119" t="s">
        <v>113</v>
      </c>
      <c r="F119" t="s">
        <v>448</v>
      </c>
      <c r="G119" t="s">
        <v>449</v>
      </c>
      <c r="H119">
        <v>77.0204947</v>
      </c>
      <c r="I119">
        <v>28.4669375</v>
      </c>
      <c r="J119" t="s">
        <v>450</v>
      </c>
      <c r="K119" t="s">
        <v>30</v>
      </c>
      <c r="L119" t="s">
        <v>31</v>
      </c>
      <c r="M119" t="s">
        <v>31</v>
      </c>
      <c r="N119" t="s">
        <v>31</v>
      </c>
      <c r="O119" t="s">
        <v>31</v>
      </c>
      <c r="P119">
        <v>1</v>
      </c>
      <c r="Q119">
        <v>4</v>
      </c>
      <c r="R119">
        <v>200</v>
      </c>
      <c r="S119">
        <v>2.4</v>
      </c>
      <c r="T119">
        <v>3</v>
      </c>
      <c r="U119">
        <v>2015</v>
      </c>
      <c r="V119">
        <v>6</v>
      </c>
      <c r="W119">
        <v>2</v>
      </c>
      <c r="X119" s="2">
        <v>42157</v>
      </c>
    </row>
    <row r="120" spans="1:24" x14ac:dyDescent="0.3">
      <c r="A120">
        <v>18432232</v>
      </c>
      <c r="B120" s="1" t="s">
        <v>451</v>
      </c>
      <c r="C120">
        <v>1</v>
      </c>
      <c r="D120" t="s">
        <v>25</v>
      </c>
      <c r="E120" t="s">
        <v>26</v>
      </c>
      <c r="F120" t="s">
        <v>452</v>
      </c>
      <c r="G120" t="s">
        <v>453</v>
      </c>
      <c r="H120">
        <v>77.353348699999998</v>
      </c>
      <c r="I120">
        <v>28.6101016</v>
      </c>
      <c r="J120" t="s">
        <v>40</v>
      </c>
      <c r="K120" t="s">
        <v>30</v>
      </c>
      <c r="L120" t="s">
        <v>31</v>
      </c>
      <c r="M120" t="s">
        <v>31</v>
      </c>
      <c r="N120" t="s">
        <v>31</v>
      </c>
      <c r="O120" t="s">
        <v>31</v>
      </c>
      <c r="P120">
        <v>2</v>
      </c>
      <c r="Q120">
        <v>0</v>
      </c>
      <c r="R120">
        <v>500</v>
      </c>
      <c r="S120">
        <v>6</v>
      </c>
      <c r="T120">
        <v>1</v>
      </c>
      <c r="U120">
        <v>2018</v>
      </c>
      <c r="V120">
        <v>11</v>
      </c>
      <c r="W120">
        <v>5</v>
      </c>
      <c r="X120" s="2">
        <v>43409</v>
      </c>
    </row>
    <row r="121" spans="1:24" x14ac:dyDescent="0.3">
      <c r="A121">
        <v>18471723</v>
      </c>
      <c r="B121" s="1" t="s">
        <v>454</v>
      </c>
      <c r="C121">
        <v>1</v>
      </c>
      <c r="D121" t="s">
        <v>25</v>
      </c>
      <c r="E121" t="s">
        <v>26</v>
      </c>
      <c r="F121" t="s">
        <v>455</v>
      </c>
      <c r="G121" t="s">
        <v>315</v>
      </c>
      <c r="H121">
        <v>77.380397200000004</v>
      </c>
      <c r="I121">
        <v>28.5891989</v>
      </c>
      <c r="J121" t="s">
        <v>456</v>
      </c>
      <c r="K121" t="s">
        <v>30</v>
      </c>
      <c r="L121" t="s">
        <v>31</v>
      </c>
      <c r="M121" t="s">
        <v>31</v>
      </c>
      <c r="N121" t="s">
        <v>31</v>
      </c>
      <c r="O121" t="s">
        <v>31</v>
      </c>
      <c r="P121">
        <v>1</v>
      </c>
      <c r="Q121">
        <v>0</v>
      </c>
      <c r="R121">
        <v>250</v>
      </c>
      <c r="S121">
        <v>3</v>
      </c>
      <c r="T121">
        <v>1</v>
      </c>
      <c r="U121">
        <v>2012</v>
      </c>
      <c r="V121">
        <v>12</v>
      </c>
      <c r="W121">
        <v>8</v>
      </c>
      <c r="X121" s="2">
        <v>41251</v>
      </c>
    </row>
    <row r="122" spans="1:24" x14ac:dyDescent="0.3">
      <c r="A122">
        <v>4172</v>
      </c>
      <c r="B122" s="1" t="s">
        <v>457</v>
      </c>
      <c r="C122">
        <v>1</v>
      </c>
      <c r="D122" t="s">
        <v>25</v>
      </c>
      <c r="E122" t="s">
        <v>113</v>
      </c>
      <c r="F122" t="s">
        <v>458</v>
      </c>
      <c r="G122" t="s">
        <v>402</v>
      </c>
      <c r="H122">
        <v>77.094325600000005</v>
      </c>
      <c r="I122">
        <v>28.492384000000001</v>
      </c>
      <c r="J122" t="s">
        <v>316</v>
      </c>
      <c r="K122" t="s">
        <v>30</v>
      </c>
      <c r="L122" t="s">
        <v>31</v>
      </c>
      <c r="M122" t="s">
        <v>53</v>
      </c>
      <c r="N122" t="s">
        <v>31</v>
      </c>
      <c r="O122" t="s">
        <v>31</v>
      </c>
      <c r="P122">
        <v>1</v>
      </c>
      <c r="Q122">
        <v>60</v>
      </c>
      <c r="R122">
        <v>400</v>
      </c>
      <c r="S122">
        <v>4.8</v>
      </c>
      <c r="T122">
        <v>2</v>
      </c>
      <c r="U122">
        <v>2018</v>
      </c>
      <c r="V122">
        <v>10</v>
      </c>
      <c r="W122">
        <v>3</v>
      </c>
      <c r="X122" s="2">
        <v>43376</v>
      </c>
    </row>
    <row r="123" spans="1:24" x14ac:dyDescent="0.3">
      <c r="A123">
        <v>18401128</v>
      </c>
      <c r="B123" s="1" t="s">
        <v>459</v>
      </c>
      <c r="C123">
        <v>1</v>
      </c>
      <c r="D123" t="s">
        <v>25</v>
      </c>
      <c r="E123" t="s">
        <v>42</v>
      </c>
      <c r="F123" t="s">
        <v>460</v>
      </c>
      <c r="G123" t="s">
        <v>47</v>
      </c>
      <c r="H123">
        <v>77.25</v>
      </c>
      <c r="I123">
        <v>28.52</v>
      </c>
      <c r="J123" t="s">
        <v>461</v>
      </c>
      <c r="K123" t="s">
        <v>30</v>
      </c>
      <c r="L123" t="s">
        <v>31</v>
      </c>
      <c r="M123" t="s">
        <v>31</v>
      </c>
      <c r="N123" t="s">
        <v>31</v>
      </c>
      <c r="O123" t="s">
        <v>31</v>
      </c>
      <c r="P123">
        <v>1</v>
      </c>
      <c r="Q123">
        <v>0</v>
      </c>
      <c r="R123">
        <v>400</v>
      </c>
      <c r="S123">
        <v>4.8</v>
      </c>
      <c r="T123">
        <v>1</v>
      </c>
      <c r="U123">
        <v>2018</v>
      </c>
      <c r="V123">
        <v>6</v>
      </c>
      <c r="W123">
        <v>8</v>
      </c>
      <c r="X123" s="2">
        <v>43259</v>
      </c>
    </row>
    <row r="124" spans="1:24" x14ac:dyDescent="0.3">
      <c r="A124">
        <v>305181</v>
      </c>
      <c r="B124" s="1" t="s">
        <v>462</v>
      </c>
      <c r="C124">
        <v>1</v>
      </c>
      <c r="D124" t="s">
        <v>25</v>
      </c>
      <c r="E124" t="s">
        <v>42</v>
      </c>
      <c r="F124" t="s">
        <v>463</v>
      </c>
      <c r="G124" t="s">
        <v>464</v>
      </c>
      <c r="H124">
        <v>77.124291900000003</v>
      </c>
      <c r="I124">
        <v>28.543442200000001</v>
      </c>
      <c r="J124" t="s">
        <v>465</v>
      </c>
      <c r="K124" t="s">
        <v>30</v>
      </c>
      <c r="L124" t="s">
        <v>31</v>
      </c>
      <c r="M124" t="s">
        <v>31</v>
      </c>
      <c r="N124" t="s">
        <v>31</v>
      </c>
      <c r="O124" t="s">
        <v>31</v>
      </c>
      <c r="P124">
        <v>1</v>
      </c>
      <c r="Q124">
        <v>0</v>
      </c>
      <c r="R124">
        <v>150</v>
      </c>
      <c r="S124">
        <v>1.8</v>
      </c>
      <c r="T124">
        <v>1</v>
      </c>
      <c r="U124">
        <v>2010</v>
      </c>
      <c r="V124">
        <v>2</v>
      </c>
      <c r="W124">
        <v>15</v>
      </c>
      <c r="X124" s="2">
        <v>40224</v>
      </c>
    </row>
    <row r="125" spans="1:24" x14ac:dyDescent="0.3">
      <c r="A125">
        <v>7618</v>
      </c>
      <c r="B125" s="1" t="s">
        <v>466</v>
      </c>
      <c r="C125">
        <v>1</v>
      </c>
      <c r="D125" t="s">
        <v>25</v>
      </c>
      <c r="E125" t="s">
        <v>42</v>
      </c>
      <c r="F125" t="s">
        <v>467</v>
      </c>
      <c r="G125" t="s">
        <v>468</v>
      </c>
      <c r="H125">
        <v>77.230088800000004</v>
      </c>
      <c r="I125">
        <v>28.543824300000001</v>
      </c>
      <c r="J125" t="s">
        <v>469</v>
      </c>
      <c r="K125" t="s">
        <v>30</v>
      </c>
      <c r="L125" t="s">
        <v>31</v>
      </c>
      <c r="M125" t="s">
        <v>31</v>
      </c>
      <c r="N125" t="s">
        <v>31</v>
      </c>
      <c r="O125" t="s">
        <v>31</v>
      </c>
      <c r="P125">
        <v>1</v>
      </c>
      <c r="Q125">
        <v>46</v>
      </c>
      <c r="R125">
        <v>400</v>
      </c>
      <c r="S125">
        <v>4.8</v>
      </c>
      <c r="T125">
        <v>3.3</v>
      </c>
      <c r="U125">
        <v>2018</v>
      </c>
      <c r="V125">
        <v>6</v>
      </c>
      <c r="W125">
        <v>19</v>
      </c>
      <c r="X125" s="2">
        <v>43270</v>
      </c>
    </row>
    <row r="126" spans="1:24" x14ac:dyDescent="0.3">
      <c r="A126">
        <v>18282453</v>
      </c>
      <c r="B126" s="1" t="s">
        <v>470</v>
      </c>
      <c r="C126">
        <v>1</v>
      </c>
      <c r="D126" t="s">
        <v>25</v>
      </c>
      <c r="E126" t="s">
        <v>42</v>
      </c>
      <c r="F126" t="s">
        <v>471</v>
      </c>
      <c r="G126" t="s">
        <v>472</v>
      </c>
      <c r="H126">
        <v>77.283534410000001</v>
      </c>
      <c r="I126">
        <v>28.651247120000001</v>
      </c>
      <c r="J126" t="s">
        <v>29</v>
      </c>
      <c r="K126" t="s">
        <v>30</v>
      </c>
      <c r="L126" t="s">
        <v>31</v>
      </c>
      <c r="M126" t="s">
        <v>31</v>
      </c>
      <c r="N126" t="s">
        <v>31</v>
      </c>
      <c r="O126" t="s">
        <v>31</v>
      </c>
      <c r="P126">
        <v>1</v>
      </c>
      <c r="Q126">
        <v>2</v>
      </c>
      <c r="R126">
        <v>300</v>
      </c>
      <c r="S126">
        <v>3.6</v>
      </c>
      <c r="T126">
        <v>1</v>
      </c>
      <c r="U126">
        <v>2010</v>
      </c>
      <c r="V126">
        <v>9</v>
      </c>
      <c r="W126">
        <v>11</v>
      </c>
      <c r="X126" s="2">
        <v>40432</v>
      </c>
    </row>
    <row r="127" spans="1:24" x14ac:dyDescent="0.3">
      <c r="A127">
        <v>6200110</v>
      </c>
      <c r="B127" s="1" t="s">
        <v>473</v>
      </c>
      <c r="C127">
        <v>166</v>
      </c>
      <c r="D127" t="s">
        <v>372</v>
      </c>
      <c r="E127" t="s">
        <v>373</v>
      </c>
      <c r="F127" t="s">
        <v>474</v>
      </c>
      <c r="G127" t="s">
        <v>475</v>
      </c>
      <c r="H127">
        <v>51.5194969</v>
      </c>
      <c r="I127">
        <v>25.268402600000002</v>
      </c>
      <c r="J127" t="s">
        <v>476</v>
      </c>
      <c r="K127" t="s">
        <v>377</v>
      </c>
      <c r="L127" t="s">
        <v>31</v>
      </c>
      <c r="M127" t="s">
        <v>31</v>
      </c>
      <c r="N127" t="s">
        <v>31</v>
      </c>
      <c r="O127" t="s">
        <v>31</v>
      </c>
      <c r="P127">
        <v>3</v>
      </c>
      <c r="Q127">
        <v>263</v>
      </c>
      <c r="R127">
        <v>100</v>
      </c>
      <c r="S127">
        <v>27</v>
      </c>
      <c r="T127">
        <v>3.8</v>
      </c>
      <c r="U127">
        <v>2016</v>
      </c>
      <c r="V127">
        <v>4</v>
      </c>
      <c r="W127">
        <v>6</v>
      </c>
      <c r="X127" s="2">
        <v>42466</v>
      </c>
    </row>
    <row r="128" spans="1:24" x14ac:dyDescent="0.3">
      <c r="A128">
        <v>308059</v>
      </c>
      <c r="B128" s="1" t="s">
        <v>477</v>
      </c>
      <c r="C128">
        <v>1</v>
      </c>
      <c r="D128" t="s">
        <v>25</v>
      </c>
      <c r="E128" t="s">
        <v>26</v>
      </c>
      <c r="F128" t="s">
        <v>478</v>
      </c>
      <c r="G128" t="s">
        <v>479</v>
      </c>
      <c r="H128">
        <v>77.367031100000005</v>
      </c>
      <c r="I128">
        <v>28.578078300000001</v>
      </c>
      <c r="J128" t="s">
        <v>480</v>
      </c>
      <c r="K128" t="s">
        <v>30</v>
      </c>
      <c r="L128" t="s">
        <v>31</v>
      </c>
      <c r="M128" t="s">
        <v>31</v>
      </c>
      <c r="N128" t="s">
        <v>31</v>
      </c>
      <c r="O128" t="s">
        <v>31</v>
      </c>
      <c r="P128">
        <v>2</v>
      </c>
      <c r="Q128">
        <v>27</v>
      </c>
      <c r="R128">
        <v>650</v>
      </c>
      <c r="S128">
        <v>7.8</v>
      </c>
      <c r="T128">
        <v>2.7</v>
      </c>
      <c r="U128">
        <v>2014</v>
      </c>
      <c r="V128">
        <v>9</v>
      </c>
      <c r="W128">
        <v>16</v>
      </c>
      <c r="X128" s="2">
        <v>41898</v>
      </c>
    </row>
    <row r="129" spans="1:24" x14ac:dyDescent="0.3">
      <c r="A129">
        <v>901004</v>
      </c>
      <c r="B129" s="1" t="s">
        <v>481</v>
      </c>
      <c r="C129">
        <v>1</v>
      </c>
      <c r="D129" t="s">
        <v>25</v>
      </c>
      <c r="E129" t="s">
        <v>482</v>
      </c>
      <c r="F129" t="s">
        <v>483</v>
      </c>
      <c r="G129" t="s">
        <v>484</v>
      </c>
      <c r="H129">
        <v>76.307588850000002</v>
      </c>
      <c r="I129">
        <v>10.00306395</v>
      </c>
      <c r="J129" t="s">
        <v>485</v>
      </c>
      <c r="K129" t="s">
        <v>30</v>
      </c>
      <c r="L129" t="s">
        <v>31</v>
      </c>
      <c r="M129" t="s">
        <v>31</v>
      </c>
      <c r="N129" t="s">
        <v>31</v>
      </c>
      <c r="O129" t="s">
        <v>31</v>
      </c>
      <c r="P129">
        <v>2</v>
      </c>
      <c r="Q129">
        <v>146</v>
      </c>
      <c r="R129">
        <v>650</v>
      </c>
      <c r="S129">
        <v>7.8</v>
      </c>
      <c r="T129">
        <v>4.2</v>
      </c>
      <c r="U129">
        <v>2017</v>
      </c>
      <c r="V129">
        <v>12</v>
      </c>
      <c r="W129">
        <v>19</v>
      </c>
      <c r="X129" s="2">
        <v>43088</v>
      </c>
    </row>
    <row r="130" spans="1:24" x14ac:dyDescent="0.3">
      <c r="A130">
        <v>18413814</v>
      </c>
      <c r="B130" s="1" t="s">
        <v>486</v>
      </c>
      <c r="C130">
        <v>1</v>
      </c>
      <c r="D130" t="s">
        <v>25</v>
      </c>
      <c r="E130" t="s">
        <v>392</v>
      </c>
      <c r="F130" t="s">
        <v>487</v>
      </c>
      <c r="G130" t="s">
        <v>394</v>
      </c>
      <c r="H130">
        <v>85.822892870000004</v>
      </c>
      <c r="I130">
        <v>20.343476039999999</v>
      </c>
      <c r="J130" t="s">
        <v>488</v>
      </c>
      <c r="K130" t="s">
        <v>30</v>
      </c>
      <c r="L130" t="s">
        <v>31</v>
      </c>
      <c r="M130" t="s">
        <v>31</v>
      </c>
      <c r="N130" t="s">
        <v>31</v>
      </c>
      <c r="O130" t="s">
        <v>31</v>
      </c>
      <c r="P130">
        <v>2</v>
      </c>
      <c r="Q130">
        <v>90</v>
      </c>
      <c r="R130">
        <v>900</v>
      </c>
      <c r="S130">
        <v>10.8</v>
      </c>
      <c r="T130">
        <v>4</v>
      </c>
      <c r="U130">
        <v>2016</v>
      </c>
      <c r="V130">
        <v>8</v>
      </c>
      <c r="W130">
        <v>9</v>
      </c>
      <c r="X130" s="2">
        <v>42591</v>
      </c>
    </row>
    <row r="131" spans="1:24" x14ac:dyDescent="0.3">
      <c r="A131">
        <v>18464633</v>
      </c>
      <c r="B131" s="1" t="s">
        <v>489</v>
      </c>
      <c r="C131">
        <v>1</v>
      </c>
      <c r="D131" t="s">
        <v>25</v>
      </c>
      <c r="E131" t="s">
        <v>42</v>
      </c>
      <c r="F131" t="s">
        <v>490</v>
      </c>
      <c r="G131" t="s">
        <v>491</v>
      </c>
      <c r="H131">
        <v>77.191812900000002</v>
      </c>
      <c r="I131">
        <v>28.698855699999999</v>
      </c>
      <c r="J131" t="s">
        <v>40</v>
      </c>
      <c r="K131" t="s">
        <v>30</v>
      </c>
      <c r="L131" t="s">
        <v>31</v>
      </c>
      <c r="M131" t="s">
        <v>31</v>
      </c>
      <c r="N131" t="s">
        <v>31</v>
      </c>
      <c r="O131" t="s">
        <v>31</v>
      </c>
      <c r="P131">
        <v>1</v>
      </c>
      <c r="Q131">
        <v>0</v>
      </c>
      <c r="R131">
        <v>400</v>
      </c>
      <c r="S131">
        <v>4.8</v>
      </c>
      <c r="T131">
        <v>1</v>
      </c>
      <c r="U131">
        <v>2012</v>
      </c>
      <c r="V131">
        <v>11</v>
      </c>
      <c r="W131">
        <v>20</v>
      </c>
      <c r="X131" s="2">
        <v>41233</v>
      </c>
    </row>
    <row r="132" spans="1:24" x14ac:dyDescent="0.3">
      <c r="A132">
        <v>18492029</v>
      </c>
      <c r="B132" s="1" t="s">
        <v>489</v>
      </c>
      <c r="C132">
        <v>1</v>
      </c>
      <c r="D132" t="s">
        <v>25</v>
      </c>
      <c r="E132" t="s">
        <v>42</v>
      </c>
      <c r="F132" t="s">
        <v>492</v>
      </c>
      <c r="G132" t="s">
        <v>493</v>
      </c>
      <c r="H132">
        <v>77.148213400000003</v>
      </c>
      <c r="I132">
        <v>28.493234099999999</v>
      </c>
      <c r="J132" t="s">
        <v>494</v>
      </c>
      <c r="K132" t="s">
        <v>30</v>
      </c>
      <c r="L132" t="s">
        <v>31</v>
      </c>
      <c r="M132" t="s">
        <v>31</v>
      </c>
      <c r="N132" t="s">
        <v>31</v>
      </c>
      <c r="O132" t="s">
        <v>31</v>
      </c>
      <c r="P132">
        <v>1</v>
      </c>
      <c r="Q132">
        <v>0</v>
      </c>
      <c r="R132">
        <v>400</v>
      </c>
      <c r="S132">
        <v>4.8</v>
      </c>
      <c r="T132">
        <v>1</v>
      </c>
      <c r="U132">
        <v>2011</v>
      </c>
      <c r="V132">
        <v>4</v>
      </c>
      <c r="W132">
        <v>5</v>
      </c>
      <c r="X132" s="2">
        <v>40638</v>
      </c>
    </row>
    <row r="133" spans="1:24" x14ac:dyDescent="0.3">
      <c r="A133">
        <v>310538</v>
      </c>
      <c r="B133" s="1" t="s">
        <v>495</v>
      </c>
      <c r="C133">
        <v>1</v>
      </c>
      <c r="D133" t="s">
        <v>25</v>
      </c>
      <c r="E133" t="s">
        <v>42</v>
      </c>
      <c r="F133" t="s">
        <v>496</v>
      </c>
      <c r="G133" t="s">
        <v>93</v>
      </c>
      <c r="H133">
        <v>77.119028</v>
      </c>
      <c r="I133">
        <v>28.634454699999999</v>
      </c>
      <c r="J133" t="s">
        <v>497</v>
      </c>
      <c r="K133" t="s">
        <v>30</v>
      </c>
      <c r="L133" t="s">
        <v>31</v>
      </c>
      <c r="M133" t="s">
        <v>31</v>
      </c>
      <c r="N133" t="s">
        <v>31</v>
      </c>
      <c r="O133" t="s">
        <v>31</v>
      </c>
      <c r="P133">
        <v>1</v>
      </c>
      <c r="Q133">
        <v>6</v>
      </c>
      <c r="R133">
        <v>250</v>
      </c>
      <c r="S133">
        <v>3</v>
      </c>
      <c r="T133">
        <v>3</v>
      </c>
      <c r="U133">
        <v>2017</v>
      </c>
      <c r="V133">
        <v>10</v>
      </c>
      <c r="W133">
        <v>6</v>
      </c>
      <c r="X133" s="2">
        <v>43014</v>
      </c>
    </row>
    <row r="134" spans="1:24" x14ac:dyDescent="0.3">
      <c r="A134">
        <v>302422</v>
      </c>
      <c r="B134" s="1" t="s">
        <v>498</v>
      </c>
      <c r="C134">
        <v>1</v>
      </c>
      <c r="D134" t="s">
        <v>25</v>
      </c>
      <c r="E134" t="s">
        <v>42</v>
      </c>
      <c r="F134" t="s">
        <v>499</v>
      </c>
      <c r="G134" t="s">
        <v>500</v>
      </c>
      <c r="H134">
        <v>77.273042700000005</v>
      </c>
      <c r="I134">
        <v>28.689433399999999</v>
      </c>
      <c r="J134" t="s">
        <v>501</v>
      </c>
      <c r="K134" t="s">
        <v>30</v>
      </c>
      <c r="L134" t="s">
        <v>31</v>
      </c>
      <c r="M134" t="s">
        <v>31</v>
      </c>
      <c r="N134" t="s">
        <v>31</v>
      </c>
      <c r="O134" t="s">
        <v>31</v>
      </c>
      <c r="P134">
        <v>1</v>
      </c>
      <c r="Q134">
        <v>5</v>
      </c>
      <c r="R134">
        <v>200</v>
      </c>
      <c r="S134">
        <v>2.4</v>
      </c>
      <c r="T134">
        <v>2.8</v>
      </c>
      <c r="U134">
        <v>2016</v>
      </c>
      <c r="V134">
        <v>11</v>
      </c>
      <c r="W134">
        <v>3</v>
      </c>
      <c r="X134" s="2">
        <v>42677</v>
      </c>
    </row>
    <row r="135" spans="1:24" x14ac:dyDescent="0.3">
      <c r="A135">
        <v>18403469</v>
      </c>
      <c r="B135" s="1" t="s">
        <v>502</v>
      </c>
      <c r="C135">
        <v>1</v>
      </c>
      <c r="D135" t="s">
        <v>25</v>
      </c>
      <c r="E135" t="s">
        <v>42</v>
      </c>
      <c r="F135" t="s">
        <v>503</v>
      </c>
      <c r="G135" t="s">
        <v>464</v>
      </c>
      <c r="H135">
        <v>77.123842400000001</v>
      </c>
      <c r="I135">
        <v>28.544653700000001</v>
      </c>
      <c r="J135" t="s">
        <v>40</v>
      </c>
      <c r="K135" t="s">
        <v>30</v>
      </c>
      <c r="L135" t="s">
        <v>31</v>
      </c>
      <c r="M135" t="s">
        <v>31</v>
      </c>
      <c r="N135" t="s">
        <v>31</v>
      </c>
      <c r="O135" t="s">
        <v>31</v>
      </c>
      <c r="P135">
        <v>2</v>
      </c>
      <c r="Q135">
        <v>0</v>
      </c>
      <c r="R135">
        <v>500</v>
      </c>
      <c r="S135">
        <v>6</v>
      </c>
      <c r="T135">
        <v>1</v>
      </c>
      <c r="U135">
        <v>2010</v>
      </c>
      <c r="V135">
        <v>12</v>
      </c>
      <c r="W135">
        <v>4</v>
      </c>
      <c r="X135" s="2">
        <v>40516</v>
      </c>
    </row>
    <row r="136" spans="1:24" x14ac:dyDescent="0.3">
      <c r="A136">
        <v>2316</v>
      </c>
      <c r="B136" s="1" t="s">
        <v>504</v>
      </c>
      <c r="C136">
        <v>1</v>
      </c>
      <c r="D136" t="s">
        <v>25</v>
      </c>
      <c r="E136" t="s">
        <v>42</v>
      </c>
      <c r="F136" t="s">
        <v>505</v>
      </c>
      <c r="G136" t="s">
        <v>472</v>
      </c>
      <c r="H136">
        <v>77.286261600000003</v>
      </c>
      <c r="I136">
        <v>28.661111999999999</v>
      </c>
      <c r="J136" t="s">
        <v>40</v>
      </c>
      <c r="K136" t="s">
        <v>30</v>
      </c>
      <c r="L136" t="s">
        <v>31</v>
      </c>
      <c r="M136" t="s">
        <v>31</v>
      </c>
      <c r="N136" t="s">
        <v>31</v>
      </c>
      <c r="O136" t="s">
        <v>31</v>
      </c>
      <c r="P136">
        <v>1</v>
      </c>
      <c r="Q136">
        <v>6</v>
      </c>
      <c r="R136">
        <v>200</v>
      </c>
      <c r="S136">
        <v>2.4</v>
      </c>
      <c r="T136">
        <v>2.9</v>
      </c>
      <c r="U136">
        <v>2015</v>
      </c>
      <c r="V136">
        <v>8</v>
      </c>
      <c r="W136">
        <v>28</v>
      </c>
      <c r="X136" s="2">
        <v>42244</v>
      </c>
    </row>
    <row r="137" spans="1:24" x14ac:dyDescent="0.3">
      <c r="A137">
        <v>4634</v>
      </c>
      <c r="B137" s="1" t="s">
        <v>506</v>
      </c>
      <c r="C137">
        <v>1</v>
      </c>
      <c r="D137" t="s">
        <v>25</v>
      </c>
      <c r="E137" t="s">
        <v>42</v>
      </c>
      <c r="F137" t="s">
        <v>507</v>
      </c>
      <c r="G137" t="s">
        <v>508</v>
      </c>
      <c r="H137">
        <v>77.142051300000006</v>
      </c>
      <c r="I137">
        <v>28.657522400000001</v>
      </c>
      <c r="J137" t="s">
        <v>40</v>
      </c>
      <c r="K137" t="s">
        <v>30</v>
      </c>
      <c r="L137" t="s">
        <v>31</v>
      </c>
      <c r="M137" t="s">
        <v>31</v>
      </c>
      <c r="N137" t="s">
        <v>31</v>
      </c>
      <c r="O137" t="s">
        <v>31</v>
      </c>
      <c r="P137">
        <v>1</v>
      </c>
      <c r="Q137">
        <v>15</v>
      </c>
      <c r="R137">
        <v>300</v>
      </c>
      <c r="S137">
        <v>3.6</v>
      </c>
      <c r="T137">
        <v>3.1</v>
      </c>
      <c r="U137">
        <v>2016</v>
      </c>
      <c r="V137">
        <v>4</v>
      </c>
      <c r="W137">
        <v>3</v>
      </c>
      <c r="X137" s="2">
        <v>42463</v>
      </c>
    </row>
    <row r="138" spans="1:24" x14ac:dyDescent="0.3">
      <c r="A138">
        <v>2315</v>
      </c>
      <c r="B138" s="1" t="s">
        <v>506</v>
      </c>
      <c r="C138">
        <v>1</v>
      </c>
      <c r="D138" t="s">
        <v>25</v>
      </c>
      <c r="E138" t="s">
        <v>42</v>
      </c>
      <c r="F138" t="s">
        <v>509</v>
      </c>
      <c r="G138" t="s">
        <v>472</v>
      </c>
      <c r="H138">
        <v>77.286188300000006</v>
      </c>
      <c r="I138">
        <v>28.661116700000001</v>
      </c>
      <c r="J138" t="s">
        <v>40</v>
      </c>
      <c r="K138" t="s">
        <v>30</v>
      </c>
      <c r="L138" t="s">
        <v>31</v>
      </c>
      <c r="M138" t="s">
        <v>31</v>
      </c>
      <c r="N138" t="s">
        <v>31</v>
      </c>
      <c r="O138" t="s">
        <v>31</v>
      </c>
      <c r="P138">
        <v>1</v>
      </c>
      <c r="Q138">
        <v>15</v>
      </c>
      <c r="R138">
        <v>250</v>
      </c>
      <c r="S138">
        <v>3</v>
      </c>
      <c r="T138">
        <v>3</v>
      </c>
      <c r="U138">
        <v>2016</v>
      </c>
      <c r="V138">
        <v>3</v>
      </c>
      <c r="W138">
        <v>21</v>
      </c>
      <c r="X138" s="2">
        <v>42450</v>
      </c>
    </row>
    <row r="139" spans="1:24" x14ac:dyDescent="0.3">
      <c r="A139">
        <v>18294229</v>
      </c>
      <c r="B139" s="1" t="s">
        <v>506</v>
      </c>
      <c r="C139">
        <v>1</v>
      </c>
      <c r="D139" t="s">
        <v>25</v>
      </c>
      <c r="E139" t="s">
        <v>42</v>
      </c>
      <c r="F139" t="s">
        <v>510</v>
      </c>
      <c r="G139" t="s">
        <v>500</v>
      </c>
      <c r="H139">
        <v>77.288672509999998</v>
      </c>
      <c r="I139">
        <v>28.662356389999999</v>
      </c>
      <c r="J139" t="s">
        <v>40</v>
      </c>
      <c r="K139" t="s">
        <v>30</v>
      </c>
      <c r="L139" t="s">
        <v>31</v>
      </c>
      <c r="M139" t="s">
        <v>31</v>
      </c>
      <c r="N139" t="s">
        <v>31</v>
      </c>
      <c r="O139" t="s">
        <v>31</v>
      </c>
      <c r="P139">
        <v>1</v>
      </c>
      <c r="Q139">
        <v>3</v>
      </c>
      <c r="R139">
        <v>250</v>
      </c>
      <c r="S139">
        <v>3</v>
      </c>
      <c r="T139">
        <v>1</v>
      </c>
      <c r="U139">
        <v>2014</v>
      </c>
      <c r="V139">
        <v>5</v>
      </c>
      <c r="W139">
        <v>6</v>
      </c>
      <c r="X139" s="2">
        <v>41765</v>
      </c>
    </row>
    <row r="140" spans="1:24" x14ac:dyDescent="0.3">
      <c r="A140">
        <v>18377449</v>
      </c>
      <c r="B140" s="1" t="s">
        <v>506</v>
      </c>
      <c r="C140">
        <v>1</v>
      </c>
      <c r="D140" t="s">
        <v>25</v>
      </c>
      <c r="E140" t="s">
        <v>511</v>
      </c>
      <c r="F140" t="s">
        <v>512</v>
      </c>
      <c r="G140" t="s">
        <v>513</v>
      </c>
      <c r="H140">
        <v>77.291829199999995</v>
      </c>
      <c r="I140">
        <v>28.499063599999999</v>
      </c>
      <c r="J140" t="s">
        <v>40</v>
      </c>
      <c r="K140" t="s">
        <v>30</v>
      </c>
      <c r="L140" t="s">
        <v>31</v>
      </c>
      <c r="M140" t="s">
        <v>31</v>
      </c>
      <c r="N140" t="s">
        <v>31</v>
      </c>
      <c r="O140" t="s">
        <v>31</v>
      </c>
      <c r="P140">
        <v>1</v>
      </c>
      <c r="Q140">
        <v>1</v>
      </c>
      <c r="R140">
        <v>200</v>
      </c>
      <c r="S140">
        <v>2.4</v>
      </c>
      <c r="T140">
        <v>1</v>
      </c>
      <c r="U140">
        <v>2013</v>
      </c>
      <c r="V140">
        <v>4</v>
      </c>
      <c r="W140">
        <v>22</v>
      </c>
      <c r="X140" s="2">
        <v>41386</v>
      </c>
    </row>
    <row r="141" spans="1:24" x14ac:dyDescent="0.3">
      <c r="A141">
        <v>6560</v>
      </c>
      <c r="B141" s="1" t="s">
        <v>514</v>
      </c>
      <c r="C141">
        <v>1</v>
      </c>
      <c r="D141" t="s">
        <v>25</v>
      </c>
      <c r="E141" t="s">
        <v>42</v>
      </c>
      <c r="F141" t="s">
        <v>515</v>
      </c>
      <c r="G141" t="s">
        <v>250</v>
      </c>
      <c r="H141">
        <v>77.173145199999993</v>
      </c>
      <c r="I141">
        <v>28.692711800000001</v>
      </c>
      <c r="J141" t="s">
        <v>516</v>
      </c>
      <c r="K141" t="s">
        <v>30</v>
      </c>
      <c r="L141" t="s">
        <v>31</v>
      </c>
      <c r="M141" t="s">
        <v>31</v>
      </c>
      <c r="N141" t="s">
        <v>31</v>
      </c>
      <c r="O141" t="s">
        <v>31</v>
      </c>
      <c r="P141">
        <v>1</v>
      </c>
      <c r="Q141">
        <v>23</v>
      </c>
      <c r="R141">
        <v>200</v>
      </c>
      <c r="S141">
        <v>2.4</v>
      </c>
      <c r="T141">
        <v>2.8</v>
      </c>
      <c r="U141">
        <v>2012</v>
      </c>
      <c r="V141">
        <v>5</v>
      </c>
      <c r="W141">
        <v>20</v>
      </c>
      <c r="X141" s="2">
        <v>41049</v>
      </c>
    </row>
    <row r="142" spans="1:24" x14ac:dyDescent="0.3">
      <c r="A142">
        <v>18380197</v>
      </c>
      <c r="B142" s="1" t="s">
        <v>517</v>
      </c>
      <c r="C142">
        <v>1</v>
      </c>
      <c r="D142" t="s">
        <v>25</v>
      </c>
      <c r="E142" t="s">
        <v>113</v>
      </c>
      <c r="F142" t="s">
        <v>518</v>
      </c>
      <c r="G142" t="s">
        <v>519</v>
      </c>
      <c r="H142">
        <v>0</v>
      </c>
      <c r="I142">
        <v>0</v>
      </c>
      <c r="J142" t="s">
        <v>520</v>
      </c>
      <c r="K142" t="s">
        <v>30</v>
      </c>
      <c r="L142" t="s">
        <v>31</v>
      </c>
      <c r="M142" t="s">
        <v>31</v>
      </c>
      <c r="N142" t="s">
        <v>31</v>
      </c>
      <c r="O142" t="s">
        <v>31</v>
      </c>
      <c r="P142">
        <v>2</v>
      </c>
      <c r="Q142">
        <v>6</v>
      </c>
      <c r="R142">
        <v>600</v>
      </c>
      <c r="S142">
        <v>7.2</v>
      </c>
      <c r="T142">
        <v>3.2</v>
      </c>
      <c r="U142">
        <v>2018</v>
      </c>
      <c r="V142">
        <v>7</v>
      </c>
      <c r="W142">
        <v>2</v>
      </c>
      <c r="X142" s="2">
        <v>43283</v>
      </c>
    </row>
    <row r="143" spans="1:24" x14ac:dyDescent="0.3">
      <c r="A143">
        <v>6180</v>
      </c>
      <c r="B143" s="1" t="s">
        <v>521</v>
      </c>
      <c r="C143">
        <v>1</v>
      </c>
      <c r="D143" t="s">
        <v>25</v>
      </c>
      <c r="E143" t="s">
        <v>42</v>
      </c>
      <c r="F143" t="s">
        <v>522</v>
      </c>
      <c r="G143" t="s">
        <v>262</v>
      </c>
      <c r="H143">
        <v>77.292481100000003</v>
      </c>
      <c r="I143">
        <v>28.608958399999999</v>
      </c>
      <c r="J143" t="s">
        <v>29</v>
      </c>
      <c r="K143" t="s">
        <v>30</v>
      </c>
      <c r="L143" t="s">
        <v>31</v>
      </c>
      <c r="M143" t="s">
        <v>31</v>
      </c>
      <c r="N143" t="s">
        <v>31</v>
      </c>
      <c r="O143" t="s">
        <v>31</v>
      </c>
      <c r="P143">
        <v>1</v>
      </c>
      <c r="Q143">
        <v>19</v>
      </c>
      <c r="R143">
        <v>450</v>
      </c>
      <c r="S143">
        <v>5.4</v>
      </c>
      <c r="T143">
        <v>3.2</v>
      </c>
      <c r="U143">
        <v>2012</v>
      </c>
      <c r="V143">
        <v>8</v>
      </c>
      <c r="W143">
        <v>2</v>
      </c>
      <c r="X143" s="2">
        <v>41123</v>
      </c>
    </row>
    <row r="144" spans="1:24" x14ac:dyDescent="0.3">
      <c r="A144">
        <v>18268367</v>
      </c>
      <c r="B144" s="1" t="s">
        <v>523</v>
      </c>
      <c r="C144">
        <v>1</v>
      </c>
      <c r="D144" t="s">
        <v>25</v>
      </c>
      <c r="E144" t="s">
        <v>42</v>
      </c>
      <c r="F144" t="s">
        <v>524</v>
      </c>
      <c r="G144" t="s">
        <v>366</v>
      </c>
      <c r="H144">
        <v>77.284642199999993</v>
      </c>
      <c r="I144">
        <v>28.6367385</v>
      </c>
      <c r="J144" t="s">
        <v>71</v>
      </c>
      <c r="K144" t="s">
        <v>30</v>
      </c>
      <c r="L144" t="s">
        <v>31</v>
      </c>
      <c r="M144" t="s">
        <v>53</v>
      </c>
      <c r="N144" t="s">
        <v>31</v>
      </c>
      <c r="O144" t="s">
        <v>31</v>
      </c>
      <c r="P144">
        <v>1</v>
      </c>
      <c r="Q144">
        <v>5</v>
      </c>
      <c r="R144">
        <v>400</v>
      </c>
      <c r="S144">
        <v>4.8</v>
      </c>
      <c r="T144">
        <v>2.6</v>
      </c>
      <c r="U144">
        <v>2015</v>
      </c>
      <c r="V144">
        <v>1</v>
      </c>
      <c r="W144">
        <v>27</v>
      </c>
      <c r="X144" s="2">
        <v>42031</v>
      </c>
    </row>
    <row r="145" spans="1:24" x14ac:dyDescent="0.3">
      <c r="A145">
        <v>302418</v>
      </c>
      <c r="B145" s="1" t="s">
        <v>525</v>
      </c>
      <c r="C145">
        <v>1</v>
      </c>
      <c r="D145" t="s">
        <v>25</v>
      </c>
      <c r="E145" t="s">
        <v>42</v>
      </c>
      <c r="F145" t="s">
        <v>526</v>
      </c>
      <c r="G145" t="s">
        <v>500</v>
      </c>
      <c r="H145">
        <v>77.27560167</v>
      </c>
      <c r="I145">
        <v>28.684835</v>
      </c>
      <c r="J145" t="s">
        <v>132</v>
      </c>
      <c r="K145" t="s">
        <v>30</v>
      </c>
      <c r="L145" t="s">
        <v>31</v>
      </c>
      <c r="M145" t="s">
        <v>31</v>
      </c>
      <c r="N145" t="s">
        <v>31</v>
      </c>
      <c r="O145" t="s">
        <v>31</v>
      </c>
      <c r="P145">
        <v>1</v>
      </c>
      <c r="Q145">
        <v>14</v>
      </c>
      <c r="R145">
        <v>450</v>
      </c>
      <c r="S145">
        <v>5.4</v>
      </c>
      <c r="T145">
        <v>3.1</v>
      </c>
      <c r="U145">
        <v>2013</v>
      </c>
      <c r="V145">
        <v>5</v>
      </c>
      <c r="W145">
        <v>16</v>
      </c>
      <c r="X145" s="2">
        <v>41410</v>
      </c>
    </row>
    <row r="146" spans="1:24" x14ac:dyDescent="0.3">
      <c r="A146">
        <v>306750</v>
      </c>
      <c r="B146" s="1" t="s">
        <v>527</v>
      </c>
      <c r="C146">
        <v>1</v>
      </c>
      <c r="D146" t="s">
        <v>25</v>
      </c>
      <c r="E146" t="s">
        <v>42</v>
      </c>
      <c r="F146" t="s">
        <v>528</v>
      </c>
      <c r="G146" t="s">
        <v>529</v>
      </c>
      <c r="H146">
        <v>77.090927199999996</v>
      </c>
      <c r="I146">
        <v>28.590994999999999</v>
      </c>
      <c r="J146" t="s">
        <v>196</v>
      </c>
      <c r="K146" t="s">
        <v>30</v>
      </c>
      <c r="L146" t="s">
        <v>31</v>
      </c>
      <c r="M146" t="s">
        <v>31</v>
      </c>
      <c r="N146" t="s">
        <v>31</v>
      </c>
      <c r="O146" t="s">
        <v>31</v>
      </c>
      <c r="P146">
        <v>1</v>
      </c>
      <c r="Q146">
        <v>5</v>
      </c>
      <c r="R146">
        <v>300</v>
      </c>
      <c r="S146">
        <v>3.6</v>
      </c>
      <c r="T146">
        <v>2.9</v>
      </c>
      <c r="U146">
        <v>2018</v>
      </c>
      <c r="V146">
        <v>9</v>
      </c>
      <c r="W146">
        <v>12</v>
      </c>
      <c r="X146" s="2">
        <v>43355</v>
      </c>
    </row>
    <row r="147" spans="1:24" x14ac:dyDescent="0.3">
      <c r="A147">
        <v>18425177</v>
      </c>
      <c r="B147" s="1" t="s">
        <v>530</v>
      </c>
      <c r="C147">
        <v>1</v>
      </c>
      <c r="D147" t="s">
        <v>25</v>
      </c>
      <c r="E147" t="s">
        <v>42</v>
      </c>
      <c r="F147" t="s">
        <v>531</v>
      </c>
      <c r="G147" t="s">
        <v>532</v>
      </c>
      <c r="H147">
        <v>77.205799499999998</v>
      </c>
      <c r="I147">
        <v>28.5584086</v>
      </c>
      <c r="J147" t="s">
        <v>533</v>
      </c>
      <c r="K147" t="s">
        <v>30</v>
      </c>
      <c r="L147" t="s">
        <v>31</v>
      </c>
      <c r="M147" t="s">
        <v>31</v>
      </c>
      <c r="N147" t="s">
        <v>31</v>
      </c>
      <c r="O147" t="s">
        <v>31</v>
      </c>
      <c r="P147">
        <v>1</v>
      </c>
      <c r="Q147">
        <v>0</v>
      </c>
      <c r="R147">
        <v>200</v>
      </c>
      <c r="S147">
        <v>2.4</v>
      </c>
      <c r="T147">
        <v>1</v>
      </c>
      <c r="U147">
        <v>2011</v>
      </c>
      <c r="V147">
        <v>2</v>
      </c>
      <c r="W147">
        <v>23</v>
      </c>
      <c r="X147" s="2">
        <v>40597</v>
      </c>
    </row>
    <row r="148" spans="1:24" x14ac:dyDescent="0.3">
      <c r="A148">
        <v>18425976</v>
      </c>
      <c r="B148" s="1" t="s">
        <v>534</v>
      </c>
      <c r="C148">
        <v>1</v>
      </c>
      <c r="D148" t="s">
        <v>25</v>
      </c>
      <c r="E148" t="s">
        <v>26</v>
      </c>
      <c r="F148" t="s">
        <v>535</v>
      </c>
      <c r="G148" t="s">
        <v>302</v>
      </c>
      <c r="H148">
        <v>77.3374886</v>
      </c>
      <c r="I148">
        <v>28.5546617</v>
      </c>
      <c r="J148" t="s">
        <v>90</v>
      </c>
      <c r="K148" t="s">
        <v>30</v>
      </c>
      <c r="L148" t="s">
        <v>31</v>
      </c>
      <c r="M148" t="s">
        <v>53</v>
      </c>
      <c r="N148" t="s">
        <v>31</v>
      </c>
      <c r="O148" t="s">
        <v>31</v>
      </c>
      <c r="P148">
        <v>1</v>
      </c>
      <c r="Q148">
        <v>6</v>
      </c>
      <c r="R148">
        <v>200</v>
      </c>
      <c r="S148">
        <v>2.4</v>
      </c>
      <c r="T148">
        <v>2.7</v>
      </c>
      <c r="U148">
        <v>2010</v>
      </c>
      <c r="V148">
        <v>8</v>
      </c>
      <c r="W148">
        <v>14</v>
      </c>
      <c r="X148" s="2">
        <v>40404</v>
      </c>
    </row>
    <row r="149" spans="1:24" x14ac:dyDescent="0.3">
      <c r="A149">
        <v>18312471</v>
      </c>
      <c r="B149" s="1" t="s">
        <v>536</v>
      </c>
      <c r="C149">
        <v>1</v>
      </c>
      <c r="D149" t="s">
        <v>25</v>
      </c>
      <c r="E149" t="s">
        <v>113</v>
      </c>
      <c r="F149" t="s">
        <v>537</v>
      </c>
      <c r="G149" t="s">
        <v>538</v>
      </c>
      <c r="H149">
        <v>77.093077120000004</v>
      </c>
      <c r="I149">
        <v>28.47579915</v>
      </c>
      <c r="J149" t="s">
        <v>338</v>
      </c>
      <c r="K149" t="s">
        <v>30</v>
      </c>
      <c r="L149" t="s">
        <v>31</v>
      </c>
      <c r="M149" t="s">
        <v>53</v>
      </c>
      <c r="N149" t="s">
        <v>31</v>
      </c>
      <c r="O149" t="s">
        <v>31</v>
      </c>
      <c r="P149">
        <v>2</v>
      </c>
      <c r="Q149">
        <v>86</v>
      </c>
      <c r="R149">
        <v>550</v>
      </c>
      <c r="S149">
        <v>6.6</v>
      </c>
      <c r="T149">
        <v>3.6</v>
      </c>
      <c r="U149">
        <v>2017</v>
      </c>
      <c r="V149">
        <v>6</v>
      </c>
      <c r="W149">
        <v>7</v>
      </c>
      <c r="X149" s="2">
        <v>42893</v>
      </c>
    </row>
    <row r="150" spans="1:24" x14ac:dyDescent="0.3">
      <c r="A150">
        <v>18272391</v>
      </c>
      <c r="B150" s="1" t="s">
        <v>539</v>
      </c>
      <c r="C150">
        <v>1</v>
      </c>
      <c r="D150" t="s">
        <v>25</v>
      </c>
      <c r="E150" t="s">
        <v>42</v>
      </c>
      <c r="F150" t="s">
        <v>540</v>
      </c>
      <c r="G150" t="s">
        <v>541</v>
      </c>
      <c r="H150">
        <v>77.227627200000001</v>
      </c>
      <c r="I150">
        <v>28.7003539</v>
      </c>
      <c r="J150" t="s">
        <v>71</v>
      </c>
      <c r="K150" t="s">
        <v>30</v>
      </c>
      <c r="L150" t="s">
        <v>31</v>
      </c>
      <c r="M150" t="s">
        <v>31</v>
      </c>
      <c r="N150" t="s">
        <v>31</v>
      </c>
      <c r="O150" t="s">
        <v>31</v>
      </c>
      <c r="P150">
        <v>1</v>
      </c>
      <c r="Q150">
        <v>0</v>
      </c>
      <c r="R150">
        <v>300</v>
      </c>
      <c r="S150">
        <v>3.6</v>
      </c>
      <c r="T150">
        <v>1</v>
      </c>
      <c r="U150">
        <v>2016</v>
      </c>
      <c r="V150">
        <v>11</v>
      </c>
      <c r="W150">
        <v>2</v>
      </c>
      <c r="X150" s="2">
        <v>42676</v>
      </c>
    </row>
    <row r="151" spans="1:24" x14ac:dyDescent="0.3">
      <c r="A151">
        <v>307171</v>
      </c>
      <c r="B151" s="1" t="s">
        <v>542</v>
      </c>
      <c r="C151">
        <v>1</v>
      </c>
      <c r="D151" t="s">
        <v>25</v>
      </c>
      <c r="E151" t="s">
        <v>42</v>
      </c>
      <c r="F151" t="s">
        <v>543</v>
      </c>
      <c r="G151" t="s">
        <v>237</v>
      </c>
      <c r="H151">
        <v>77.180283799999998</v>
      </c>
      <c r="I151">
        <v>28.5645773</v>
      </c>
      <c r="J151" t="s">
        <v>40</v>
      </c>
      <c r="K151" t="s">
        <v>30</v>
      </c>
      <c r="L151" t="s">
        <v>31</v>
      </c>
      <c r="M151" t="s">
        <v>31</v>
      </c>
      <c r="N151" t="s">
        <v>31</v>
      </c>
      <c r="O151" t="s">
        <v>31</v>
      </c>
      <c r="P151">
        <v>1</v>
      </c>
      <c r="Q151">
        <v>11</v>
      </c>
      <c r="R151">
        <v>350</v>
      </c>
      <c r="S151">
        <v>4.2</v>
      </c>
      <c r="T151">
        <v>2.9</v>
      </c>
      <c r="U151">
        <v>2012</v>
      </c>
      <c r="V151">
        <v>3</v>
      </c>
      <c r="W151">
        <v>20</v>
      </c>
      <c r="X151" s="2">
        <v>40988</v>
      </c>
    </row>
    <row r="152" spans="1:24" x14ac:dyDescent="0.3">
      <c r="A152">
        <v>18355141</v>
      </c>
      <c r="B152" s="1" t="s">
        <v>544</v>
      </c>
      <c r="C152">
        <v>1</v>
      </c>
      <c r="D152" t="s">
        <v>25</v>
      </c>
      <c r="E152" t="s">
        <v>42</v>
      </c>
      <c r="F152" t="s">
        <v>545</v>
      </c>
      <c r="G152" t="s">
        <v>546</v>
      </c>
      <c r="H152">
        <v>77.198759499999994</v>
      </c>
      <c r="I152">
        <v>28.505561360000002</v>
      </c>
      <c r="J152" t="s">
        <v>450</v>
      </c>
      <c r="K152" t="s">
        <v>30</v>
      </c>
      <c r="L152" t="s">
        <v>31</v>
      </c>
      <c r="M152" t="s">
        <v>31</v>
      </c>
      <c r="N152" t="s">
        <v>31</v>
      </c>
      <c r="O152" t="s">
        <v>31</v>
      </c>
      <c r="P152">
        <v>1</v>
      </c>
      <c r="Q152">
        <v>1</v>
      </c>
      <c r="R152">
        <v>300</v>
      </c>
      <c r="S152">
        <v>3.6</v>
      </c>
      <c r="T152">
        <v>1</v>
      </c>
      <c r="U152">
        <v>2012</v>
      </c>
      <c r="V152">
        <v>7</v>
      </c>
      <c r="W152">
        <v>16</v>
      </c>
      <c r="X152" s="2">
        <v>41106</v>
      </c>
    </row>
    <row r="153" spans="1:24" x14ac:dyDescent="0.3">
      <c r="A153">
        <v>1546</v>
      </c>
      <c r="B153" s="1" t="s">
        <v>547</v>
      </c>
      <c r="C153">
        <v>1</v>
      </c>
      <c r="D153" t="s">
        <v>25</v>
      </c>
      <c r="E153" t="s">
        <v>42</v>
      </c>
      <c r="F153" t="s">
        <v>548</v>
      </c>
      <c r="G153" t="s">
        <v>549</v>
      </c>
      <c r="H153">
        <v>77.3016535</v>
      </c>
      <c r="I153">
        <v>28.630744799999999</v>
      </c>
      <c r="J153" t="s">
        <v>71</v>
      </c>
      <c r="K153" t="s">
        <v>30</v>
      </c>
      <c r="L153" t="s">
        <v>31</v>
      </c>
      <c r="M153" t="s">
        <v>31</v>
      </c>
      <c r="N153" t="s">
        <v>31</v>
      </c>
      <c r="O153" t="s">
        <v>31</v>
      </c>
      <c r="P153">
        <v>1</v>
      </c>
      <c r="Q153">
        <v>36</v>
      </c>
      <c r="R153">
        <v>400</v>
      </c>
      <c r="S153">
        <v>4.8</v>
      </c>
      <c r="T153">
        <v>2.9</v>
      </c>
      <c r="U153">
        <v>2016</v>
      </c>
      <c r="V153">
        <v>7</v>
      </c>
      <c r="W153">
        <v>21</v>
      </c>
      <c r="X153" s="2">
        <v>42572</v>
      </c>
    </row>
    <row r="154" spans="1:24" x14ac:dyDescent="0.3">
      <c r="A154">
        <v>306245</v>
      </c>
      <c r="B154" s="1" t="s">
        <v>550</v>
      </c>
      <c r="C154">
        <v>1</v>
      </c>
      <c r="D154" t="s">
        <v>25</v>
      </c>
      <c r="E154" t="s">
        <v>42</v>
      </c>
      <c r="F154" t="s">
        <v>551</v>
      </c>
      <c r="G154" t="s">
        <v>552</v>
      </c>
      <c r="H154">
        <v>77.137553699999998</v>
      </c>
      <c r="I154">
        <v>28.6546314</v>
      </c>
      <c r="J154" t="s">
        <v>553</v>
      </c>
      <c r="K154" t="s">
        <v>30</v>
      </c>
      <c r="L154" t="s">
        <v>53</v>
      </c>
      <c r="M154" t="s">
        <v>53</v>
      </c>
      <c r="N154" t="s">
        <v>31</v>
      </c>
      <c r="O154" t="s">
        <v>31</v>
      </c>
      <c r="P154">
        <v>3</v>
      </c>
      <c r="Q154">
        <v>133</v>
      </c>
      <c r="R154">
        <v>1200</v>
      </c>
      <c r="S154">
        <v>14.4</v>
      </c>
      <c r="T154">
        <v>3.5</v>
      </c>
      <c r="U154">
        <v>2011</v>
      </c>
      <c r="V154">
        <v>7</v>
      </c>
      <c r="W154">
        <v>10</v>
      </c>
      <c r="X154" s="2">
        <v>40734</v>
      </c>
    </row>
    <row r="155" spans="1:24" x14ac:dyDescent="0.3">
      <c r="A155">
        <v>56618</v>
      </c>
      <c r="B155" s="1" t="s">
        <v>554</v>
      </c>
      <c r="C155">
        <v>1</v>
      </c>
      <c r="D155" t="s">
        <v>25</v>
      </c>
      <c r="E155" t="s">
        <v>555</v>
      </c>
      <c r="F155" t="s">
        <v>556</v>
      </c>
      <c r="G155" t="s">
        <v>557</v>
      </c>
      <c r="H155">
        <v>77.699386099999998</v>
      </c>
      <c r="I155">
        <v>12.949933959999999</v>
      </c>
      <c r="J155" t="s">
        <v>558</v>
      </c>
      <c r="K155" t="s">
        <v>30</v>
      </c>
      <c r="L155" t="s">
        <v>31</v>
      </c>
      <c r="M155" t="s">
        <v>31</v>
      </c>
      <c r="N155" t="s">
        <v>31</v>
      </c>
      <c r="O155" t="s">
        <v>31</v>
      </c>
      <c r="P155">
        <v>3</v>
      </c>
      <c r="Q155">
        <v>6907</v>
      </c>
      <c r="R155">
        <v>1400</v>
      </c>
      <c r="S155">
        <v>16.8</v>
      </c>
      <c r="T155">
        <v>4.5999999999999996</v>
      </c>
      <c r="U155">
        <v>2011</v>
      </c>
      <c r="V155">
        <v>9</v>
      </c>
      <c r="W155">
        <v>21</v>
      </c>
      <c r="X155" s="2">
        <v>40807</v>
      </c>
    </row>
    <row r="156" spans="1:24" x14ac:dyDescent="0.3">
      <c r="A156">
        <v>18384227</v>
      </c>
      <c r="B156" s="1" t="s">
        <v>554</v>
      </c>
      <c r="C156">
        <v>1</v>
      </c>
      <c r="D156" t="s">
        <v>25</v>
      </c>
      <c r="E156" t="s">
        <v>559</v>
      </c>
      <c r="F156" t="s">
        <v>560</v>
      </c>
      <c r="G156" t="s">
        <v>561</v>
      </c>
      <c r="H156">
        <v>80.231598000000005</v>
      </c>
      <c r="I156">
        <v>12.981615</v>
      </c>
      <c r="J156" t="s">
        <v>562</v>
      </c>
      <c r="K156" t="s">
        <v>30</v>
      </c>
      <c r="L156" t="s">
        <v>31</v>
      </c>
      <c r="M156" t="s">
        <v>31</v>
      </c>
      <c r="N156" t="s">
        <v>31</v>
      </c>
      <c r="O156" t="s">
        <v>31</v>
      </c>
      <c r="P156">
        <v>3</v>
      </c>
      <c r="Q156">
        <v>859</v>
      </c>
      <c r="R156">
        <v>1600</v>
      </c>
      <c r="S156">
        <v>19.2</v>
      </c>
      <c r="T156">
        <v>4.9000000000000004</v>
      </c>
      <c r="U156">
        <v>2011</v>
      </c>
      <c r="V156">
        <v>6</v>
      </c>
      <c r="W156">
        <v>4</v>
      </c>
      <c r="X156" s="2">
        <v>40698</v>
      </c>
    </row>
    <row r="157" spans="1:24" x14ac:dyDescent="0.3">
      <c r="A157">
        <v>18452864</v>
      </c>
      <c r="B157" s="1" t="s">
        <v>554</v>
      </c>
      <c r="C157">
        <v>1</v>
      </c>
      <c r="D157" t="s">
        <v>25</v>
      </c>
      <c r="E157" t="s">
        <v>563</v>
      </c>
      <c r="F157" t="s">
        <v>564</v>
      </c>
      <c r="G157" t="s">
        <v>565</v>
      </c>
      <c r="H157">
        <v>78.449653949999998</v>
      </c>
      <c r="I157">
        <v>17.412330449999999</v>
      </c>
      <c r="J157" t="s">
        <v>558</v>
      </c>
      <c r="K157" t="s">
        <v>30</v>
      </c>
      <c r="L157" t="s">
        <v>31</v>
      </c>
      <c r="M157" t="s">
        <v>31</v>
      </c>
      <c r="N157" t="s">
        <v>31</v>
      </c>
      <c r="O157" t="s">
        <v>31</v>
      </c>
      <c r="P157">
        <v>3</v>
      </c>
      <c r="Q157">
        <v>200</v>
      </c>
      <c r="R157">
        <v>1500</v>
      </c>
      <c r="S157">
        <v>18</v>
      </c>
      <c r="T157">
        <v>4.9000000000000004</v>
      </c>
      <c r="U157">
        <v>2010</v>
      </c>
      <c r="V157">
        <v>4</v>
      </c>
      <c r="W157">
        <v>18</v>
      </c>
      <c r="X157" s="2">
        <v>40286</v>
      </c>
    </row>
    <row r="158" spans="1:24" x14ac:dyDescent="0.3">
      <c r="A158">
        <v>94286</v>
      </c>
      <c r="B158" s="1" t="s">
        <v>554</v>
      </c>
      <c r="C158">
        <v>1</v>
      </c>
      <c r="D158" t="s">
        <v>25</v>
      </c>
      <c r="E158" t="s">
        <v>563</v>
      </c>
      <c r="F158" t="s">
        <v>566</v>
      </c>
      <c r="G158" t="s">
        <v>567</v>
      </c>
      <c r="H158">
        <v>78.3978647</v>
      </c>
      <c r="I158">
        <v>17.4382631</v>
      </c>
      <c r="J158" t="s">
        <v>558</v>
      </c>
      <c r="K158" t="s">
        <v>30</v>
      </c>
      <c r="L158" t="s">
        <v>31</v>
      </c>
      <c r="M158" t="s">
        <v>31</v>
      </c>
      <c r="N158" t="s">
        <v>31</v>
      </c>
      <c r="O158" t="s">
        <v>31</v>
      </c>
      <c r="P158">
        <v>3</v>
      </c>
      <c r="Q158">
        <v>5434</v>
      </c>
      <c r="R158">
        <v>1500</v>
      </c>
      <c r="S158">
        <v>18</v>
      </c>
      <c r="T158">
        <v>4.9000000000000004</v>
      </c>
      <c r="U158">
        <v>2017</v>
      </c>
      <c r="V158">
        <v>10</v>
      </c>
      <c r="W158">
        <v>14</v>
      </c>
      <c r="X158" s="2">
        <v>43022</v>
      </c>
    </row>
    <row r="159" spans="1:24" x14ac:dyDescent="0.3">
      <c r="A159">
        <v>18269368</v>
      </c>
      <c r="B159" s="1" t="s">
        <v>568</v>
      </c>
      <c r="C159">
        <v>214</v>
      </c>
      <c r="D159" t="s">
        <v>569</v>
      </c>
      <c r="E159" t="s">
        <v>570</v>
      </c>
      <c r="F159" t="s">
        <v>571</v>
      </c>
      <c r="G159" t="s">
        <v>572</v>
      </c>
      <c r="H159">
        <v>55.328740000000003</v>
      </c>
      <c r="I159">
        <v>25.254104999999999</v>
      </c>
      <c r="J159" t="s">
        <v>573</v>
      </c>
      <c r="K159" t="s">
        <v>574</v>
      </c>
      <c r="L159" t="s">
        <v>53</v>
      </c>
      <c r="M159" t="s">
        <v>31</v>
      </c>
      <c r="N159" t="s">
        <v>31</v>
      </c>
      <c r="O159" t="s">
        <v>31</v>
      </c>
      <c r="P159">
        <v>3</v>
      </c>
      <c r="Q159">
        <v>641</v>
      </c>
      <c r="R159">
        <v>160</v>
      </c>
      <c r="S159">
        <v>43.2</v>
      </c>
      <c r="T159">
        <v>4.9000000000000004</v>
      </c>
      <c r="U159">
        <v>2013</v>
      </c>
      <c r="V159">
        <v>7</v>
      </c>
      <c r="W159">
        <v>22</v>
      </c>
      <c r="X159" s="2">
        <v>41477</v>
      </c>
    </row>
    <row r="160" spans="1:24" x14ac:dyDescent="0.3">
      <c r="A160">
        <v>208939</v>
      </c>
      <c r="B160" s="1" t="s">
        <v>568</v>
      </c>
      <c r="C160">
        <v>214</v>
      </c>
      <c r="D160" t="s">
        <v>569</v>
      </c>
      <c r="E160" t="s">
        <v>570</v>
      </c>
      <c r="F160" t="s">
        <v>575</v>
      </c>
      <c r="G160" t="s">
        <v>576</v>
      </c>
      <c r="H160">
        <v>55.178746169999997</v>
      </c>
      <c r="I160">
        <v>25.10777315</v>
      </c>
      <c r="J160" t="s">
        <v>577</v>
      </c>
      <c r="K160" t="s">
        <v>574</v>
      </c>
      <c r="L160" t="s">
        <v>53</v>
      </c>
      <c r="M160" t="s">
        <v>31</v>
      </c>
      <c r="N160" t="s">
        <v>31</v>
      </c>
      <c r="O160" t="s">
        <v>31</v>
      </c>
      <c r="P160">
        <v>3</v>
      </c>
      <c r="Q160">
        <v>2510</v>
      </c>
      <c r="R160">
        <v>160</v>
      </c>
      <c r="S160">
        <v>43.2</v>
      </c>
      <c r="T160">
        <v>4.8</v>
      </c>
      <c r="U160">
        <v>2018</v>
      </c>
      <c r="V160">
        <v>5</v>
      </c>
      <c r="W160">
        <v>13</v>
      </c>
      <c r="X160" s="2">
        <v>43233</v>
      </c>
    </row>
    <row r="161" spans="1:24" x14ac:dyDescent="0.3">
      <c r="A161">
        <v>18317481</v>
      </c>
      <c r="B161" s="1" t="s">
        <v>578</v>
      </c>
      <c r="C161">
        <v>1</v>
      </c>
      <c r="D161" t="s">
        <v>25</v>
      </c>
      <c r="E161" t="s">
        <v>42</v>
      </c>
      <c r="F161" t="s">
        <v>579</v>
      </c>
      <c r="G161" t="s">
        <v>580</v>
      </c>
      <c r="H161">
        <v>77.2431646</v>
      </c>
      <c r="I161">
        <v>28.646386499999998</v>
      </c>
      <c r="J161" t="s">
        <v>185</v>
      </c>
      <c r="K161" t="s">
        <v>30</v>
      </c>
      <c r="L161" t="s">
        <v>53</v>
      </c>
      <c r="M161" t="s">
        <v>31</v>
      </c>
      <c r="N161" t="s">
        <v>31</v>
      </c>
      <c r="O161" t="s">
        <v>31</v>
      </c>
      <c r="P161">
        <v>4</v>
      </c>
      <c r="Q161">
        <v>2</v>
      </c>
      <c r="R161">
        <v>2000</v>
      </c>
      <c r="S161">
        <v>24</v>
      </c>
      <c r="T161">
        <v>1</v>
      </c>
      <c r="U161">
        <v>2016</v>
      </c>
      <c r="V161">
        <v>4</v>
      </c>
      <c r="W161">
        <v>18</v>
      </c>
      <c r="X161" s="2">
        <v>42478</v>
      </c>
    </row>
    <row r="162" spans="1:24" x14ac:dyDescent="0.3">
      <c r="A162">
        <v>18422748</v>
      </c>
      <c r="B162" s="1" t="s">
        <v>581</v>
      </c>
      <c r="C162">
        <v>1</v>
      </c>
      <c r="D162" t="s">
        <v>25</v>
      </c>
      <c r="E162" t="s">
        <v>42</v>
      </c>
      <c r="F162" t="s">
        <v>582</v>
      </c>
      <c r="G162" t="s">
        <v>541</v>
      </c>
      <c r="H162">
        <v>77.228435500000003</v>
      </c>
      <c r="I162">
        <v>28.702490999999998</v>
      </c>
      <c r="J162" t="s">
        <v>341</v>
      </c>
      <c r="K162" t="s">
        <v>30</v>
      </c>
      <c r="L162" t="s">
        <v>31</v>
      </c>
      <c r="M162" t="s">
        <v>31</v>
      </c>
      <c r="N162" t="s">
        <v>31</v>
      </c>
      <c r="O162" t="s">
        <v>31</v>
      </c>
      <c r="P162">
        <v>1</v>
      </c>
      <c r="Q162">
        <v>1</v>
      </c>
      <c r="R162">
        <v>400</v>
      </c>
      <c r="S162">
        <v>4.8</v>
      </c>
      <c r="T162">
        <v>1</v>
      </c>
      <c r="U162">
        <v>2017</v>
      </c>
      <c r="V162">
        <v>8</v>
      </c>
      <c r="W162">
        <v>1</v>
      </c>
      <c r="X162" s="2">
        <v>42948</v>
      </c>
    </row>
    <row r="163" spans="1:24" x14ac:dyDescent="0.3">
      <c r="A163">
        <v>18291229</v>
      </c>
      <c r="B163" s="1" t="s">
        <v>583</v>
      </c>
      <c r="C163">
        <v>1</v>
      </c>
      <c r="D163" t="s">
        <v>25</v>
      </c>
      <c r="E163" t="s">
        <v>113</v>
      </c>
      <c r="F163" t="s">
        <v>584</v>
      </c>
      <c r="G163" t="s">
        <v>585</v>
      </c>
      <c r="H163">
        <v>77.078768100000005</v>
      </c>
      <c r="I163">
        <v>28.434727800000001</v>
      </c>
      <c r="J163" t="s">
        <v>586</v>
      </c>
      <c r="K163" t="s">
        <v>30</v>
      </c>
      <c r="L163" t="s">
        <v>31</v>
      </c>
      <c r="M163" t="s">
        <v>31</v>
      </c>
      <c r="N163" t="s">
        <v>31</v>
      </c>
      <c r="O163" t="s">
        <v>31</v>
      </c>
      <c r="P163">
        <v>1</v>
      </c>
      <c r="Q163">
        <v>0</v>
      </c>
      <c r="R163">
        <v>450</v>
      </c>
      <c r="S163">
        <v>5.4</v>
      </c>
      <c r="T163">
        <v>1</v>
      </c>
      <c r="U163">
        <v>2010</v>
      </c>
      <c r="V163">
        <v>10</v>
      </c>
      <c r="W163">
        <v>16</v>
      </c>
      <c r="X163" s="2">
        <v>40467</v>
      </c>
    </row>
    <row r="164" spans="1:24" x14ac:dyDescent="0.3">
      <c r="A164">
        <v>7302859</v>
      </c>
      <c r="B164" s="1" t="s">
        <v>587</v>
      </c>
      <c r="C164">
        <v>30</v>
      </c>
      <c r="D164" t="s">
        <v>409</v>
      </c>
      <c r="E164" t="s">
        <v>588</v>
      </c>
      <c r="F164" t="s">
        <v>589</v>
      </c>
      <c r="G164" t="s">
        <v>590</v>
      </c>
      <c r="H164">
        <v>-43.215511110000001</v>
      </c>
      <c r="I164">
        <v>-22.913708329999999</v>
      </c>
      <c r="J164" t="s">
        <v>591</v>
      </c>
      <c r="K164" t="s">
        <v>414</v>
      </c>
      <c r="L164" t="s">
        <v>31</v>
      </c>
      <c r="M164" t="s">
        <v>31</v>
      </c>
      <c r="N164" t="s">
        <v>31</v>
      </c>
      <c r="O164" t="s">
        <v>31</v>
      </c>
      <c r="P164">
        <v>3</v>
      </c>
      <c r="Q164">
        <v>24</v>
      </c>
      <c r="R164">
        <v>85</v>
      </c>
      <c r="S164">
        <v>17</v>
      </c>
      <c r="T164">
        <v>4.5999999999999996</v>
      </c>
      <c r="U164">
        <v>2010</v>
      </c>
      <c r="V164">
        <v>4</v>
      </c>
      <c r="W164">
        <v>18</v>
      </c>
      <c r="X164" s="2">
        <v>40286</v>
      </c>
    </row>
    <row r="165" spans="1:24" x14ac:dyDescent="0.3">
      <c r="A165">
        <v>6403499</v>
      </c>
      <c r="B165" s="1" t="s">
        <v>592</v>
      </c>
      <c r="C165">
        <v>189</v>
      </c>
      <c r="D165" t="s">
        <v>171</v>
      </c>
      <c r="E165" t="s">
        <v>593</v>
      </c>
      <c r="F165" t="s">
        <v>594</v>
      </c>
      <c r="G165" t="s">
        <v>595</v>
      </c>
      <c r="H165">
        <v>18.417566000000001</v>
      </c>
      <c r="I165">
        <v>-33.917257999999997</v>
      </c>
      <c r="J165" t="s">
        <v>596</v>
      </c>
      <c r="K165" t="s">
        <v>176</v>
      </c>
      <c r="L165" t="s">
        <v>31</v>
      </c>
      <c r="M165" t="s">
        <v>31</v>
      </c>
      <c r="N165" t="s">
        <v>31</v>
      </c>
      <c r="O165" t="s">
        <v>31</v>
      </c>
      <c r="P165">
        <v>3</v>
      </c>
      <c r="Q165">
        <v>127</v>
      </c>
      <c r="R165">
        <v>250</v>
      </c>
      <c r="S165">
        <v>12.75</v>
      </c>
      <c r="T165">
        <v>3.8</v>
      </c>
      <c r="U165">
        <v>2016</v>
      </c>
      <c r="V165">
        <v>1</v>
      </c>
      <c r="W165">
        <v>13</v>
      </c>
      <c r="X165" s="2">
        <v>42382</v>
      </c>
    </row>
    <row r="166" spans="1:24" x14ac:dyDescent="0.3">
      <c r="A166">
        <v>301227</v>
      </c>
      <c r="B166" s="1" t="s">
        <v>597</v>
      </c>
      <c r="C166">
        <v>1</v>
      </c>
      <c r="D166" t="s">
        <v>25</v>
      </c>
      <c r="E166" t="s">
        <v>42</v>
      </c>
      <c r="F166" t="s">
        <v>598</v>
      </c>
      <c r="G166" t="s">
        <v>237</v>
      </c>
      <c r="H166">
        <v>77.1761056</v>
      </c>
      <c r="I166">
        <v>28.575066799999998</v>
      </c>
      <c r="J166" t="s">
        <v>599</v>
      </c>
      <c r="K166" t="s">
        <v>30</v>
      </c>
      <c r="L166" t="s">
        <v>31</v>
      </c>
      <c r="M166" t="s">
        <v>53</v>
      </c>
      <c r="N166" t="s">
        <v>31</v>
      </c>
      <c r="O166" t="s">
        <v>31</v>
      </c>
      <c r="P166">
        <v>2</v>
      </c>
      <c r="Q166">
        <v>30</v>
      </c>
      <c r="R166">
        <v>750</v>
      </c>
      <c r="S166">
        <v>9</v>
      </c>
      <c r="T166">
        <v>2.4</v>
      </c>
      <c r="U166">
        <v>2013</v>
      </c>
      <c r="V166">
        <v>5</v>
      </c>
      <c r="W166">
        <v>18</v>
      </c>
      <c r="X166" s="2">
        <v>41412</v>
      </c>
    </row>
    <row r="167" spans="1:24" x14ac:dyDescent="0.3">
      <c r="A167">
        <v>7547</v>
      </c>
      <c r="B167" s="1" t="s">
        <v>600</v>
      </c>
      <c r="C167">
        <v>1</v>
      </c>
      <c r="D167" t="s">
        <v>25</v>
      </c>
      <c r="E167" t="s">
        <v>42</v>
      </c>
      <c r="F167" t="s">
        <v>601</v>
      </c>
      <c r="G167" t="s">
        <v>602</v>
      </c>
      <c r="H167">
        <v>77.170174900000006</v>
      </c>
      <c r="I167">
        <v>28.579697299999999</v>
      </c>
      <c r="J167" t="s">
        <v>603</v>
      </c>
      <c r="K167" t="s">
        <v>30</v>
      </c>
      <c r="L167" t="s">
        <v>31</v>
      </c>
      <c r="M167" t="s">
        <v>53</v>
      </c>
      <c r="N167" t="s">
        <v>31</v>
      </c>
      <c r="O167" t="s">
        <v>31</v>
      </c>
      <c r="P167">
        <v>2</v>
      </c>
      <c r="Q167">
        <v>34</v>
      </c>
      <c r="R167">
        <v>700</v>
      </c>
      <c r="S167">
        <v>8.4</v>
      </c>
      <c r="T167">
        <v>2.6</v>
      </c>
      <c r="U167">
        <v>2016</v>
      </c>
      <c r="V167">
        <v>3</v>
      </c>
      <c r="W167">
        <v>8</v>
      </c>
      <c r="X167" s="2">
        <v>42437</v>
      </c>
    </row>
    <row r="168" spans="1:24" x14ac:dyDescent="0.3">
      <c r="A168">
        <v>312920</v>
      </c>
      <c r="B168" s="1" t="s">
        <v>604</v>
      </c>
      <c r="C168">
        <v>1</v>
      </c>
      <c r="D168" t="s">
        <v>25</v>
      </c>
      <c r="E168" t="s">
        <v>42</v>
      </c>
      <c r="F168" t="s">
        <v>605</v>
      </c>
      <c r="G168" t="s">
        <v>195</v>
      </c>
      <c r="H168">
        <v>77.177713100000005</v>
      </c>
      <c r="I168">
        <v>28.6397455</v>
      </c>
      <c r="J168" t="s">
        <v>599</v>
      </c>
      <c r="K168" t="s">
        <v>30</v>
      </c>
      <c r="L168" t="s">
        <v>31</v>
      </c>
      <c r="M168" t="s">
        <v>53</v>
      </c>
      <c r="N168" t="s">
        <v>31</v>
      </c>
      <c r="O168" t="s">
        <v>31</v>
      </c>
      <c r="P168">
        <v>2</v>
      </c>
      <c r="Q168">
        <v>31</v>
      </c>
      <c r="R168">
        <v>600</v>
      </c>
      <c r="S168">
        <v>7.2</v>
      </c>
      <c r="T168">
        <v>2.5</v>
      </c>
      <c r="U168">
        <v>2010</v>
      </c>
      <c r="V168">
        <v>9</v>
      </c>
      <c r="W168">
        <v>10</v>
      </c>
      <c r="X168" s="2">
        <v>40431</v>
      </c>
    </row>
    <row r="169" spans="1:24" x14ac:dyDescent="0.3">
      <c r="A169">
        <v>304697</v>
      </c>
      <c r="B169" s="1" t="s">
        <v>606</v>
      </c>
      <c r="C169">
        <v>1</v>
      </c>
      <c r="D169" t="s">
        <v>25</v>
      </c>
      <c r="E169" t="s">
        <v>42</v>
      </c>
      <c r="F169" t="s">
        <v>607</v>
      </c>
      <c r="G169" t="s">
        <v>608</v>
      </c>
      <c r="H169">
        <v>77.224214000000003</v>
      </c>
      <c r="I169">
        <v>28.656405700000001</v>
      </c>
      <c r="J169" t="s">
        <v>40</v>
      </c>
      <c r="K169" t="s">
        <v>30</v>
      </c>
      <c r="L169" t="s">
        <v>31</v>
      </c>
      <c r="M169" t="s">
        <v>31</v>
      </c>
      <c r="N169" t="s">
        <v>31</v>
      </c>
      <c r="O169" t="s">
        <v>31</v>
      </c>
      <c r="P169">
        <v>1</v>
      </c>
      <c r="Q169">
        <v>29</v>
      </c>
      <c r="R169">
        <v>300</v>
      </c>
      <c r="S169">
        <v>3.6</v>
      </c>
      <c r="T169">
        <v>3.4</v>
      </c>
      <c r="U169">
        <v>2010</v>
      </c>
      <c r="V169">
        <v>11</v>
      </c>
      <c r="W169">
        <v>28</v>
      </c>
      <c r="X169" s="2">
        <v>40510</v>
      </c>
    </row>
    <row r="170" spans="1:24" x14ac:dyDescent="0.3">
      <c r="A170">
        <v>308750</v>
      </c>
      <c r="B170" s="1" t="s">
        <v>609</v>
      </c>
      <c r="C170">
        <v>1</v>
      </c>
      <c r="D170" t="s">
        <v>25</v>
      </c>
      <c r="E170" t="s">
        <v>26</v>
      </c>
      <c r="F170" t="s">
        <v>610</v>
      </c>
      <c r="G170" t="s">
        <v>611</v>
      </c>
      <c r="H170">
        <v>77.364833200000007</v>
      </c>
      <c r="I170">
        <v>28.597102700000001</v>
      </c>
      <c r="J170" t="s">
        <v>48</v>
      </c>
      <c r="K170" t="s">
        <v>30</v>
      </c>
      <c r="L170" t="s">
        <v>31</v>
      </c>
      <c r="M170" t="s">
        <v>31</v>
      </c>
      <c r="N170" t="s">
        <v>31</v>
      </c>
      <c r="O170" t="s">
        <v>31</v>
      </c>
      <c r="P170">
        <v>1</v>
      </c>
      <c r="Q170">
        <v>3</v>
      </c>
      <c r="R170">
        <v>100</v>
      </c>
      <c r="S170">
        <v>1.2</v>
      </c>
      <c r="T170">
        <v>1</v>
      </c>
      <c r="U170">
        <v>2018</v>
      </c>
      <c r="V170">
        <v>9</v>
      </c>
      <c r="W170">
        <v>28</v>
      </c>
      <c r="X170" s="2">
        <v>43371</v>
      </c>
    </row>
    <row r="171" spans="1:24" x14ac:dyDescent="0.3">
      <c r="A171">
        <v>308737</v>
      </c>
      <c r="B171" s="1" t="s">
        <v>609</v>
      </c>
      <c r="C171">
        <v>1</v>
      </c>
      <c r="D171" t="s">
        <v>25</v>
      </c>
      <c r="E171" t="s">
        <v>26</v>
      </c>
      <c r="F171" t="s">
        <v>612</v>
      </c>
      <c r="G171" t="s">
        <v>345</v>
      </c>
      <c r="H171">
        <v>77.340449399999997</v>
      </c>
      <c r="I171">
        <v>28.585473700000001</v>
      </c>
      <c r="J171" t="s">
        <v>48</v>
      </c>
      <c r="K171" t="s">
        <v>30</v>
      </c>
      <c r="L171" t="s">
        <v>31</v>
      </c>
      <c r="M171" t="s">
        <v>31</v>
      </c>
      <c r="N171" t="s">
        <v>31</v>
      </c>
      <c r="O171" t="s">
        <v>31</v>
      </c>
      <c r="P171">
        <v>1</v>
      </c>
      <c r="Q171">
        <v>7</v>
      </c>
      <c r="R171">
        <v>100</v>
      </c>
      <c r="S171">
        <v>1.2</v>
      </c>
      <c r="T171">
        <v>3</v>
      </c>
      <c r="U171">
        <v>2016</v>
      </c>
      <c r="V171">
        <v>10</v>
      </c>
      <c r="W171">
        <v>23</v>
      </c>
      <c r="X171" s="2">
        <v>42666</v>
      </c>
    </row>
    <row r="172" spans="1:24" x14ac:dyDescent="0.3">
      <c r="A172">
        <v>2900219</v>
      </c>
      <c r="B172" s="1" t="s">
        <v>613</v>
      </c>
      <c r="C172">
        <v>1</v>
      </c>
      <c r="D172" t="s">
        <v>25</v>
      </c>
      <c r="E172" t="s">
        <v>392</v>
      </c>
      <c r="F172" t="s">
        <v>614</v>
      </c>
      <c r="G172" t="s">
        <v>394</v>
      </c>
      <c r="H172">
        <v>85.822722220000003</v>
      </c>
      <c r="I172">
        <v>20.353674999999999</v>
      </c>
      <c r="J172" t="s">
        <v>615</v>
      </c>
      <c r="K172" t="s">
        <v>30</v>
      </c>
      <c r="L172" t="s">
        <v>31</v>
      </c>
      <c r="M172" t="s">
        <v>31</v>
      </c>
      <c r="N172" t="s">
        <v>31</v>
      </c>
      <c r="O172" t="s">
        <v>31</v>
      </c>
      <c r="P172">
        <v>2</v>
      </c>
      <c r="Q172">
        <v>424</v>
      </c>
      <c r="R172">
        <v>600</v>
      </c>
      <c r="S172">
        <v>7.2</v>
      </c>
      <c r="T172">
        <v>3.8</v>
      </c>
      <c r="U172">
        <v>2013</v>
      </c>
      <c r="V172">
        <v>4</v>
      </c>
      <c r="W172">
        <v>5</v>
      </c>
      <c r="X172" s="2">
        <v>41369</v>
      </c>
    </row>
    <row r="173" spans="1:24" x14ac:dyDescent="0.3">
      <c r="A173">
        <v>18472618</v>
      </c>
      <c r="B173" s="1" t="s">
        <v>616</v>
      </c>
      <c r="C173">
        <v>1</v>
      </c>
      <c r="D173" t="s">
        <v>25</v>
      </c>
      <c r="E173" t="s">
        <v>42</v>
      </c>
      <c r="F173" t="s">
        <v>617</v>
      </c>
      <c r="G173" t="s">
        <v>230</v>
      </c>
      <c r="H173">
        <v>77.210757999999998</v>
      </c>
      <c r="I173">
        <v>28.562321799999999</v>
      </c>
      <c r="J173" t="s">
        <v>71</v>
      </c>
      <c r="K173" t="s">
        <v>30</v>
      </c>
      <c r="L173" t="s">
        <v>31</v>
      </c>
      <c r="M173" t="s">
        <v>31</v>
      </c>
      <c r="N173" t="s">
        <v>31</v>
      </c>
      <c r="O173" t="s">
        <v>31</v>
      </c>
      <c r="P173">
        <v>2</v>
      </c>
      <c r="Q173">
        <v>0</v>
      </c>
      <c r="R173">
        <v>500</v>
      </c>
      <c r="S173">
        <v>6</v>
      </c>
      <c r="T173">
        <v>1</v>
      </c>
      <c r="U173">
        <v>2012</v>
      </c>
      <c r="V173">
        <v>9</v>
      </c>
      <c r="W173">
        <v>18</v>
      </c>
      <c r="X173" s="2">
        <v>41170</v>
      </c>
    </row>
    <row r="174" spans="1:24" x14ac:dyDescent="0.3">
      <c r="A174">
        <v>312313</v>
      </c>
      <c r="B174" s="1" t="s">
        <v>618</v>
      </c>
      <c r="C174">
        <v>1</v>
      </c>
      <c r="D174" t="s">
        <v>25</v>
      </c>
      <c r="E174" t="s">
        <v>26</v>
      </c>
      <c r="F174" t="s">
        <v>619</v>
      </c>
      <c r="G174" t="s">
        <v>620</v>
      </c>
      <c r="H174">
        <v>77.367891700000001</v>
      </c>
      <c r="I174">
        <v>28.557274100000001</v>
      </c>
      <c r="J174" t="s">
        <v>196</v>
      </c>
      <c r="K174" t="s">
        <v>30</v>
      </c>
      <c r="L174" t="s">
        <v>31</v>
      </c>
      <c r="M174" t="s">
        <v>31</v>
      </c>
      <c r="N174" t="s">
        <v>31</v>
      </c>
      <c r="O174" t="s">
        <v>31</v>
      </c>
      <c r="P174">
        <v>1</v>
      </c>
      <c r="Q174">
        <v>5</v>
      </c>
      <c r="R174">
        <v>400</v>
      </c>
      <c r="S174">
        <v>4.8</v>
      </c>
      <c r="T174">
        <v>2.8</v>
      </c>
      <c r="U174">
        <v>2010</v>
      </c>
      <c r="V174">
        <v>7</v>
      </c>
      <c r="W174">
        <v>9</v>
      </c>
      <c r="X174" s="2">
        <v>40368</v>
      </c>
    </row>
    <row r="175" spans="1:24" x14ac:dyDescent="0.3">
      <c r="A175">
        <v>311248</v>
      </c>
      <c r="B175" s="1" t="s">
        <v>621</v>
      </c>
      <c r="C175">
        <v>1</v>
      </c>
      <c r="D175" t="s">
        <v>25</v>
      </c>
      <c r="E175" t="s">
        <v>42</v>
      </c>
      <c r="F175" t="s">
        <v>622</v>
      </c>
      <c r="G175" t="s">
        <v>623</v>
      </c>
      <c r="H175">
        <v>77.307135900000006</v>
      </c>
      <c r="I175">
        <v>28.590812700000001</v>
      </c>
      <c r="J175" t="s">
        <v>40</v>
      </c>
      <c r="K175" t="s">
        <v>30</v>
      </c>
      <c r="L175" t="s">
        <v>31</v>
      </c>
      <c r="M175" t="s">
        <v>31</v>
      </c>
      <c r="N175" t="s">
        <v>31</v>
      </c>
      <c r="O175" t="s">
        <v>31</v>
      </c>
      <c r="P175">
        <v>1</v>
      </c>
      <c r="Q175">
        <v>3</v>
      </c>
      <c r="R175">
        <v>300</v>
      </c>
      <c r="S175">
        <v>3.6</v>
      </c>
      <c r="T175">
        <v>1</v>
      </c>
      <c r="U175">
        <v>2018</v>
      </c>
      <c r="V175">
        <v>1</v>
      </c>
      <c r="W175">
        <v>18</v>
      </c>
      <c r="X175" s="2">
        <v>43118</v>
      </c>
    </row>
    <row r="176" spans="1:24" x14ac:dyDescent="0.3">
      <c r="A176">
        <v>7310</v>
      </c>
      <c r="B176" s="1" t="s">
        <v>624</v>
      </c>
      <c r="C176">
        <v>1</v>
      </c>
      <c r="D176" t="s">
        <v>25</v>
      </c>
      <c r="E176" t="s">
        <v>42</v>
      </c>
      <c r="F176" t="s">
        <v>625</v>
      </c>
      <c r="G176" t="s">
        <v>626</v>
      </c>
      <c r="H176">
        <v>77.198856000000006</v>
      </c>
      <c r="I176">
        <v>28.565380999999999</v>
      </c>
      <c r="J176" t="s">
        <v>627</v>
      </c>
      <c r="K176" t="s">
        <v>30</v>
      </c>
      <c r="L176" t="s">
        <v>31</v>
      </c>
      <c r="M176" t="s">
        <v>31</v>
      </c>
      <c r="N176" t="s">
        <v>31</v>
      </c>
      <c r="O176" t="s">
        <v>31</v>
      </c>
      <c r="P176">
        <v>2</v>
      </c>
      <c r="Q176">
        <v>45</v>
      </c>
      <c r="R176">
        <v>700</v>
      </c>
      <c r="S176">
        <v>8.4</v>
      </c>
      <c r="T176">
        <v>3.1</v>
      </c>
      <c r="U176">
        <v>2010</v>
      </c>
      <c r="V176">
        <v>10</v>
      </c>
      <c r="W176">
        <v>9</v>
      </c>
      <c r="X176" s="2">
        <v>40460</v>
      </c>
    </row>
    <row r="177" spans="1:24" x14ac:dyDescent="0.3">
      <c r="A177">
        <v>18471235</v>
      </c>
      <c r="B177" s="1" t="s">
        <v>628</v>
      </c>
      <c r="C177">
        <v>1</v>
      </c>
      <c r="D177" t="s">
        <v>25</v>
      </c>
      <c r="E177" t="s">
        <v>42</v>
      </c>
      <c r="F177" t="s">
        <v>629</v>
      </c>
      <c r="G177" t="s">
        <v>630</v>
      </c>
      <c r="H177">
        <v>77.012197999999998</v>
      </c>
      <c r="I177">
        <v>28.618063899999999</v>
      </c>
      <c r="J177" t="s">
        <v>40</v>
      </c>
      <c r="K177" t="s">
        <v>30</v>
      </c>
      <c r="L177" t="s">
        <v>31</v>
      </c>
      <c r="M177" t="s">
        <v>31</v>
      </c>
      <c r="N177" t="s">
        <v>31</v>
      </c>
      <c r="O177" t="s">
        <v>31</v>
      </c>
      <c r="P177">
        <v>1</v>
      </c>
      <c r="Q177">
        <v>0</v>
      </c>
      <c r="R177">
        <v>250</v>
      </c>
      <c r="S177">
        <v>3</v>
      </c>
      <c r="T177">
        <v>1</v>
      </c>
      <c r="U177">
        <v>2013</v>
      </c>
      <c r="V177">
        <v>12</v>
      </c>
      <c r="W177">
        <v>23</v>
      </c>
      <c r="X177" s="2">
        <v>41631</v>
      </c>
    </row>
    <row r="178" spans="1:24" x14ac:dyDescent="0.3">
      <c r="A178">
        <v>18369301</v>
      </c>
      <c r="B178" s="1" t="s">
        <v>631</v>
      </c>
      <c r="C178">
        <v>1</v>
      </c>
      <c r="D178" t="s">
        <v>25</v>
      </c>
      <c r="E178" t="s">
        <v>42</v>
      </c>
      <c r="F178" t="s">
        <v>632</v>
      </c>
      <c r="G178" t="s">
        <v>633</v>
      </c>
      <c r="H178">
        <v>77.1331919</v>
      </c>
      <c r="I178">
        <v>28.670010399999999</v>
      </c>
      <c r="J178" t="s">
        <v>634</v>
      </c>
      <c r="K178" t="s">
        <v>30</v>
      </c>
      <c r="L178" t="s">
        <v>31</v>
      </c>
      <c r="M178" t="s">
        <v>53</v>
      </c>
      <c r="N178" t="s">
        <v>31</v>
      </c>
      <c r="O178" t="s">
        <v>31</v>
      </c>
      <c r="P178">
        <v>1</v>
      </c>
      <c r="Q178">
        <v>18</v>
      </c>
      <c r="R178">
        <v>250</v>
      </c>
      <c r="S178">
        <v>3</v>
      </c>
      <c r="T178">
        <v>3.3</v>
      </c>
      <c r="U178">
        <v>2013</v>
      </c>
      <c r="V178">
        <v>3</v>
      </c>
      <c r="W178">
        <v>6</v>
      </c>
      <c r="X178" s="2">
        <v>41339</v>
      </c>
    </row>
    <row r="179" spans="1:24" x14ac:dyDescent="0.3">
      <c r="A179">
        <v>18350567</v>
      </c>
      <c r="B179" s="1" t="s">
        <v>635</v>
      </c>
      <c r="C179">
        <v>1</v>
      </c>
      <c r="D179" t="s">
        <v>25</v>
      </c>
      <c r="E179" t="s">
        <v>42</v>
      </c>
      <c r="F179" t="s">
        <v>636</v>
      </c>
      <c r="G179" t="s">
        <v>500</v>
      </c>
      <c r="H179">
        <v>0</v>
      </c>
      <c r="I179">
        <v>0</v>
      </c>
      <c r="J179" t="s">
        <v>40</v>
      </c>
      <c r="K179" t="s">
        <v>30</v>
      </c>
      <c r="L179" t="s">
        <v>31</v>
      </c>
      <c r="M179" t="s">
        <v>31</v>
      </c>
      <c r="N179" t="s">
        <v>31</v>
      </c>
      <c r="O179" t="s">
        <v>31</v>
      </c>
      <c r="P179">
        <v>2</v>
      </c>
      <c r="Q179">
        <v>1</v>
      </c>
      <c r="R179">
        <v>500</v>
      </c>
      <c r="S179">
        <v>6</v>
      </c>
      <c r="T179">
        <v>1</v>
      </c>
      <c r="U179">
        <v>2012</v>
      </c>
      <c r="V179">
        <v>11</v>
      </c>
      <c r="W179">
        <v>25</v>
      </c>
      <c r="X179" s="2">
        <v>41238</v>
      </c>
    </row>
    <row r="180" spans="1:24" x14ac:dyDescent="0.3">
      <c r="A180">
        <v>310348</v>
      </c>
      <c r="B180" s="1" t="s">
        <v>637</v>
      </c>
      <c r="C180">
        <v>1</v>
      </c>
      <c r="D180" t="s">
        <v>25</v>
      </c>
      <c r="E180" t="s">
        <v>42</v>
      </c>
      <c r="F180" t="s">
        <v>638</v>
      </c>
      <c r="G180" t="s">
        <v>639</v>
      </c>
      <c r="H180">
        <v>77.268835229999993</v>
      </c>
      <c r="I180">
        <v>28.562401250000001</v>
      </c>
      <c r="J180" t="s">
        <v>640</v>
      </c>
      <c r="K180" t="s">
        <v>30</v>
      </c>
      <c r="L180" t="s">
        <v>53</v>
      </c>
      <c r="M180" t="s">
        <v>31</v>
      </c>
      <c r="N180" t="s">
        <v>31</v>
      </c>
      <c r="O180" t="s">
        <v>31</v>
      </c>
      <c r="P180">
        <v>4</v>
      </c>
      <c r="Q180">
        <v>24</v>
      </c>
      <c r="R180">
        <v>2500</v>
      </c>
      <c r="S180">
        <v>30</v>
      </c>
      <c r="T180">
        <v>2.7</v>
      </c>
      <c r="U180">
        <v>2018</v>
      </c>
      <c r="V180">
        <v>4</v>
      </c>
      <c r="W180">
        <v>13</v>
      </c>
      <c r="X180" s="2">
        <v>43203</v>
      </c>
    </row>
    <row r="181" spans="1:24" x14ac:dyDescent="0.3">
      <c r="A181">
        <v>313307</v>
      </c>
      <c r="B181" s="1" t="s">
        <v>641</v>
      </c>
      <c r="C181">
        <v>1</v>
      </c>
      <c r="D181" t="s">
        <v>25</v>
      </c>
      <c r="E181" t="s">
        <v>42</v>
      </c>
      <c r="F181" t="s">
        <v>642</v>
      </c>
      <c r="G181" t="s">
        <v>472</v>
      </c>
      <c r="H181">
        <v>0</v>
      </c>
      <c r="I181">
        <v>0</v>
      </c>
      <c r="J181" t="s">
        <v>643</v>
      </c>
      <c r="K181" t="s">
        <v>30</v>
      </c>
      <c r="L181" t="s">
        <v>31</v>
      </c>
      <c r="M181" t="s">
        <v>31</v>
      </c>
      <c r="N181" t="s">
        <v>31</v>
      </c>
      <c r="O181" t="s">
        <v>31</v>
      </c>
      <c r="P181">
        <v>1</v>
      </c>
      <c r="Q181">
        <v>7</v>
      </c>
      <c r="R181">
        <v>200</v>
      </c>
      <c r="S181">
        <v>2.4</v>
      </c>
      <c r="T181">
        <v>2.9</v>
      </c>
      <c r="U181">
        <v>2018</v>
      </c>
      <c r="V181">
        <v>7</v>
      </c>
      <c r="W181">
        <v>6</v>
      </c>
      <c r="X181" s="2">
        <v>43287</v>
      </c>
    </row>
    <row r="182" spans="1:24" x14ac:dyDescent="0.3">
      <c r="A182">
        <v>18350142</v>
      </c>
      <c r="B182" s="1" t="s">
        <v>644</v>
      </c>
      <c r="C182">
        <v>1</v>
      </c>
      <c r="D182" t="s">
        <v>25</v>
      </c>
      <c r="E182" t="s">
        <v>113</v>
      </c>
      <c r="F182" t="s">
        <v>645</v>
      </c>
      <c r="G182" t="s">
        <v>646</v>
      </c>
      <c r="H182">
        <v>77.086214999999996</v>
      </c>
      <c r="I182">
        <v>28.513031300000002</v>
      </c>
      <c r="J182" t="s">
        <v>90</v>
      </c>
      <c r="K182" t="s">
        <v>30</v>
      </c>
      <c r="L182" t="s">
        <v>31</v>
      </c>
      <c r="M182" t="s">
        <v>31</v>
      </c>
      <c r="N182" t="s">
        <v>31</v>
      </c>
      <c r="O182" t="s">
        <v>31</v>
      </c>
      <c r="P182">
        <v>1</v>
      </c>
      <c r="Q182">
        <v>0</v>
      </c>
      <c r="R182">
        <v>150</v>
      </c>
      <c r="S182">
        <v>1.8</v>
      </c>
      <c r="T182">
        <v>1</v>
      </c>
      <c r="U182">
        <v>2015</v>
      </c>
      <c r="V182">
        <v>9</v>
      </c>
      <c r="W182">
        <v>24</v>
      </c>
      <c r="X182" s="2">
        <v>42271</v>
      </c>
    </row>
    <row r="183" spans="1:24" x14ac:dyDescent="0.3">
      <c r="A183">
        <v>769</v>
      </c>
      <c r="B183" s="1" t="s">
        <v>647</v>
      </c>
      <c r="C183">
        <v>1</v>
      </c>
      <c r="D183" t="s">
        <v>25</v>
      </c>
      <c r="E183" t="s">
        <v>42</v>
      </c>
      <c r="F183" t="s">
        <v>648</v>
      </c>
      <c r="G183" t="s">
        <v>532</v>
      </c>
      <c r="H183">
        <v>77.202531699999994</v>
      </c>
      <c r="I183">
        <v>28.5572354</v>
      </c>
      <c r="J183" t="s">
        <v>649</v>
      </c>
      <c r="K183" t="s">
        <v>30</v>
      </c>
      <c r="L183" t="s">
        <v>31</v>
      </c>
      <c r="M183" t="s">
        <v>53</v>
      </c>
      <c r="N183" t="s">
        <v>31</v>
      </c>
      <c r="O183" t="s">
        <v>31</v>
      </c>
      <c r="P183">
        <v>2</v>
      </c>
      <c r="Q183">
        <v>368</v>
      </c>
      <c r="R183">
        <v>500</v>
      </c>
      <c r="S183">
        <v>6</v>
      </c>
      <c r="T183">
        <v>3.5</v>
      </c>
      <c r="U183">
        <v>2011</v>
      </c>
      <c r="V183">
        <v>10</v>
      </c>
      <c r="W183">
        <v>8</v>
      </c>
      <c r="X183" s="2">
        <v>40824</v>
      </c>
    </row>
    <row r="184" spans="1:24" x14ac:dyDescent="0.3">
      <c r="A184">
        <v>304028</v>
      </c>
      <c r="B184" s="1" t="s">
        <v>647</v>
      </c>
      <c r="C184">
        <v>1</v>
      </c>
      <c r="D184" t="s">
        <v>25</v>
      </c>
      <c r="E184" t="s">
        <v>42</v>
      </c>
      <c r="F184" t="s">
        <v>650</v>
      </c>
      <c r="G184" t="s">
        <v>651</v>
      </c>
      <c r="H184">
        <v>77.195288399999995</v>
      </c>
      <c r="I184">
        <v>28.646476</v>
      </c>
      <c r="J184" t="s">
        <v>652</v>
      </c>
      <c r="K184" t="s">
        <v>30</v>
      </c>
      <c r="L184" t="s">
        <v>31</v>
      </c>
      <c r="M184" t="s">
        <v>31</v>
      </c>
      <c r="N184" t="s">
        <v>31</v>
      </c>
      <c r="O184" t="s">
        <v>31</v>
      </c>
      <c r="P184">
        <v>2</v>
      </c>
      <c r="Q184">
        <v>39</v>
      </c>
      <c r="R184">
        <v>500</v>
      </c>
      <c r="S184">
        <v>6</v>
      </c>
      <c r="T184">
        <v>2.8</v>
      </c>
      <c r="U184">
        <v>2011</v>
      </c>
      <c r="V184">
        <v>8</v>
      </c>
      <c r="W184">
        <v>2</v>
      </c>
      <c r="X184" s="2">
        <v>40757</v>
      </c>
    </row>
    <row r="185" spans="1:24" x14ac:dyDescent="0.3">
      <c r="A185">
        <v>18310503</v>
      </c>
      <c r="B185" s="1" t="s">
        <v>653</v>
      </c>
      <c r="C185">
        <v>1</v>
      </c>
      <c r="D185" t="s">
        <v>25</v>
      </c>
      <c r="E185" t="s">
        <v>26</v>
      </c>
      <c r="F185" t="s">
        <v>654</v>
      </c>
      <c r="G185" t="s">
        <v>655</v>
      </c>
      <c r="H185">
        <v>0</v>
      </c>
      <c r="I185">
        <v>0</v>
      </c>
      <c r="J185" t="s">
        <v>656</v>
      </c>
      <c r="K185" t="s">
        <v>30</v>
      </c>
      <c r="L185" t="s">
        <v>31</v>
      </c>
      <c r="M185" t="s">
        <v>31</v>
      </c>
      <c r="N185" t="s">
        <v>31</v>
      </c>
      <c r="O185" t="s">
        <v>31</v>
      </c>
      <c r="P185">
        <v>1</v>
      </c>
      <c r="Q185">
        <v>0</v>
      </c>
      <c r="R185">
        <v>400</v>
      </c>
      <c r="S185">
        <v>4.8</v>
      </c>
      <c r="T185">
        <v>1</v>
      </c>
      <c r="U185">
        <v>2017</v>
      </c>
      <c r="V185">
        <v>4</v>
      </c>
      <c r="W185">
        <v>28</v>
      </c>
      <c r="X185" s="2">
        <v>42853</v>
      </c>
    </row>
    <row r="186" spans="1:24" x14ac:dyDescent="0.3">
      <c r="A186">
        <v>18352250</v>
      </c>
      <c r="B186" s="1" t="s">
        <v>657</v>
      </c>
      <c r="C186">
        <v>1</v>
      </c>
      <c r="D186" t="s">
        <v>25</v>
      </c>
      <c r="E186" t="s">
        <v>113</v>
      </c>
      <c r="F186" t="s">
        <v>658</v>
      </c>
      <c r="G186" t="s">
        <v>659</v>
      </c>
      <c r="H186">
        <v>77.046332500000005</v>
      </c>
      <c r="I186">
        <v>28.4393846</v>
      </c>
      <c r="J186" t="s">
        <v>660</v>
      </c>
      <c r="K186" t="s">
        <v>30</v>
      </c>
      <c r="L186" t="s">
        <v>31</v>
      </c>
      <c r="M186" t="s">
        <v>31</v>
      </c>
      <c r="N186" t="s">
        <v>31</v>
      </c>
      <c r="O186" t="s">
        <v>31</v>
      </c>
      <c r="P186">
        <v>2</v>
      </c>
      <c r="Q186">
        <v>0</v>
      </c>
      <c r="R186">
        <v>500</v>
      </c>
      <c r="S186">
        <v>6</v>
      </c>
      <c r="T186">
        <v>1</v>
      </c>
      <c r="U186">
        <v>2014</v>
      </c>
      <c r="V186">
        <v>4</v>
      </c>
      <c r="W186">
        <v>25</v>
      </c>
      <c r="X186" s="2">
        <v>41754</v>
      </c>
    </row>
    <row r="187" spans="1:24" x14ac:dyDescent="0.3">
      <c r="A187">
        <v>308848</v>
      </c>
      <c r="B187" s="1" t="s">
        <v>661</v>
      </c>
      <c r="C187">
        <v>1</v>
      </c>
      <c r="D187" t="s">
        <v>25</v>
      </c>
      <c r="E187" t="s">
        <v>42</v>
      </c>
      <c r="F187" t="s">
        <v>662</v>
      </c>
      <c r="G187" t="s">
        <v>663</v>
      </c>
      <c r="H187">
        <v>77.2971024</v>
      </c>
      <c r="I187">
        <v>28.6185258</v>
      </c>
      <c r="J187" t="s">
        <v>465</v>
      </c>
      <c r="K187" t="s">
        <v>30</v>
      </c>
      <c r="L187" t="s">
        <v>31</v>
      </c>
      <c r="M187" t="s">
        <v>31</v>
      </c>
      <c r="N187" t="s">
        <v>31</v>
      </c>
      <c r="O187" t="s">
        <v>31</v>
      </c>
      <c r="P187">
        <v>1</v>
      </c>
      <c r="Q187">
        <v>12</v>
      </c>
      <c r="R187">
        <v>100</v>
      </c>
      <c r="S187">
        <v>1.2</v>
      </c>
      <c r="T187">
        <v>3.1</v>
      </c>
      <c r="U187">
        <v>2015</v>
      </c>
      <c r="V187">
        <v>2</v>
      </c>
      <c r="W187">
        <v>24</v>
      </c>
      <c r="X187" s="2">
        <v>42059</v>
      </c>
    </row>
    <row r="188" spans="1:24" x14ac:dyDescent="0.3">
      <c r="A188">
        <v>302694</v>
      </c>
      <c r="B188" s="1" t="s">
        <v>664</v>
      </c>
      <c r="C188">
        <v>1</v>
      </c>
      <c r="D188" t="s">
        <v>25</v>
      </c>
      <c r="E188" t="s">
        <v>42</v>
      </c>
      <c r="F188" t="s">
        <v>665</v>
      </c>
      <c r="G188" t="s">
        <v>426</v>
      </c>
      <c r="H188">
        <v>77.138479399999994</v>
      </c>
      <c r="I188">
        <v>28.632181200000002</v>
      </c>
      <c r="J188" t="s">
        <v>666</v>
      </c>
      <c r="K188" t="s">
        <v>30</v>
      </c>
      <c r="L188" t="s">
        <v>31</v>
      </c>
      <c r="M188" t="s">
        <v>31</v>
      </c>
      <c r="N188" t="s">
        <v>31</v>
      </c>
      <c r="O188" t="s">
        <v>31</v>
      </c>
      <c r="P188">
        <v>1</v>
      </c>
      <c r="Q188">
        <v>8</v>
      </c>
      <c r="R188">
        <v>150</v>
      </c>
      <c r="S188">
        <v>1.8</v>
      </c>
      <c r="T188">
        <v>3</v>
      </c>
      <c r="U188">
        <v>2013</v>
      </c>
      <c r="V188">
        <v>1</v>
      </c>
      <c r="W188">
        <v>12</v>
      </c>
      <c r="X188" s="2">
        <v>41286</v>
      </c>
    </row>
    <row r="189" spans="1:24" x14ac:dyDescent="0.3">
      <c r="A189">
        <v>6507461</v>
      </c>
      <c r="B189" s="1" t="s">
        <v>667</v>
      </c>
      <c r="C189">
        <v>1</v>
      </c>
      <c r="D189" t="s">
        <v>25</v>
      </c>
      <c r="E189" t="s">
        <v>108</v>
      </c>
      <c r="F189" t="s">
        <v>668</v>
      </c>
      <c r="G189" t="s">
        <v>669</v>
      </c>
      <c r="H189">
        <v>73.830327499999996</v>
      </c>
      <c r="I189">
        <v>18.536718499999999</v>
      </c>
      <c r="J189" t="s">
        <v>670</v>
      </c>
      <c r="K189" t="s">
        <v>30</v>
      </c>
      <c r="L189" t="s">
        <v>53</v>
      </c>
      <c r="M189" t="s">
        <v>31</v>
      </c>
      <c r="N189" t="s">
        <v>31</v>
      </c>
      <c r="O189" t="s">
        <v>31</v>
      </c>
      <c r="P189">
        <v>3</v>
      </c>
      <c r="Q189">
        <v>1531</v>
      </c>
      <c r="R189">
        <v>1200</v>
      </c>
      <c r="S189">
        <v>14.4</v>
      </c>
      <c r="T189">
        <v>4.2</v>
      </c>
      <c r="U189">
        <v>2011</v>
      </c>
      <c r="V189">
        <v>7</v>
      </c>
      <c r="W189">
        <v>4</v>
      </c>
      <c r="X189" s="2">
        <v>40728</v>
      </c>
    </row>
    <row r="190" spans="1:24" x14ac:dyDescent="0.3">
      <c r="A190">
        <v>302558</v>
      </c>
      <c r="B190" s="1" t="s">
        <v>671</v>
      </c>
      <c r="C190">
        <v>1</v>
      </c>
      <c r="D190" t="s">
        <v>25</v>
      </c>
      <c r="E190" t="s">
        <v>26</v>
      </c>
      <c r="F190" t="s">
        <v>672</v>
      </c>
      <c r="G190" t="s">
        <v>673</v>
      </c>
      <c r="H190">
        <v>77.325931080000004</v>
      </c>
      <c r="I190">
        <v>28.570811330000002</v>
      </c>
      <c r="J190" t="s">
        <v>674</v>
      </c>
      <c r="K190" t="s">
        <v>30</v>
      </c>
      <c r="L190" t="s">
        <v>31</v>
      </c>
      <c r="M190" t="s">
        <v>53</v>
      </c>
      <c r="N190" t="s">
        <v>31</v>
      </c>
      <c r="O190" t="s">
        <v>31</v>
      </c>
      <c r="P190">
        <v>1</v>
      </c>
      <c r="Q190">
        <v>61</v>
      </c>
      <c r="R190">
        <v>400</v>
      </c>
      <c r="S190">
        <v>4.8</v>
      </c>
      <c r="T190">
        <v>3.3</v>
      </c>
      <c r="U190">
        <v>2012</v>
      </c>
      <c r="V190">
        <v>4</v>
      </c>
      <c r="W190">
        <v>5</v>
      </c>
      <c r="X190" s="2">
        <v>41004</v>
      </c>
    </row>
    <row r="191" spans="1:24" x14ac:dyDescent="0.3">
      <c r="A191">
        <v>18438438</v>
      </c>
      <c r="B191" s="1" t="s">
        <v>675</v>
      </c>
      <c r="C191">
        <v>1</v>
      </c>
      <c r="D191" t="s">
        <v>25</v>
      </c>
      <c r="E191" t="s">
        <v>42</v>
      </c>
      <c r="F191" t="s">
        <v>676</v>
      </c>
      <c r="G191" t="s">
        <v>677</v>
      </c>
      <c r="H191">
        <v>77.279870500000001</v>
      </c>
      <c r="I191">
        <v>28.6270083</v>
      </c>
      <c r="J191" t="s">
        <v>160</v>
      </c>
      <c r="K191" t="s">
        <v>30</v>
      </c>
      <c r="L191" t="s">
        <v>31</v>
      </c>
      <c r="M191" t="s">
        <v>31</v>
      </c>
      <c r="N191" t="s">
        <v>31</v>
      </c>
      <c r="O191" t="s">
        <v>31</v>
      </c>
      <c r="P191">
        <v>1</v>
      </c>
      <c r="Q191">
        <v>0</v>
      </c>
      <c r="R191">
        <v>250</v>
      </c>
      <c r="S191">
        <v>3</v>
      </c>
      <c r="T191">
        <v>1</v>
      </c>
      <c r="U191">
        <v>2018</v>
      </c>
      <c r="V191">
        <v>8</v>
      </c>
      <c r="W191">
        <v>14</v>
      </c>
      <c r="X191" s="2">
        <v>43326</v>
      </c>
    </row>
    <row r="192" spans="1:24" x14ac:dyDescent="0.3">
      <c r="A192">
        <v>309037</v>
      </c>
      <c r="B192" s="1" t="s">
        <v>675</v>
      </c>
      <c r="C192">
        <v>1</v>
      </c>
      <c r="D192" t="s">
        <v>25</v>
      </c>
      <c r="E192" t="s">
        <v>42</v>
      </c>
      <c r="F192" t="s">
        <v>678</v>
      </c>
      <c r="G192" t="s">
        <v>679</v>
      </c>
      <c r="H192">
        <v>77.326334099999997</v>
      </c>
      <c r="I192">
        <v>28.684094099999999</v>
      </c>
      <c r="J192" t="s">
        <v>465</v>
      </c>
      <c r="K192" t="s">
        <v>30</v>
      </c>
      <c r="L192" t="s">
        <v>31</v>
      </c>
      <c r="M192" t="s">
        <v>31</v>
      </c>
      <c r="N192" t="s">
        <v>31</v>
      </c>
      <c r="O192" t="s">
        <v>31</v>
      </c>
      <c r="P192">
        <v>1</v>
      </c>
      <c r="Q192">
        <v>9</v>
      </c>
      <c r="R192">
        <v>350</v>
      </c>
      <c r="S192">
        <v>4.2</v>
      </c>
      <c r="T192">
        <v>3</v>
      </c>
      <c r="U192">
        <v>2013</v>
      </c>
      <c r="V192">
        <v>9</v>
      </c>
      <c r="W192">
        <v>3</v>
      </c>
      <c r="X192" s="2">
        <v>41520</v>
      </c>
    </row>
    <row r="193" spans="1:24" x14ac:dyDescent="0.3">
      <c r="A193">
        <v>306695</v>
      </c>
      <c r="B193" s="1" t="s">
        <v>675</v>
      </c>
      <c r="C193">
        <v>1</v>
      </c>
      <c r="D193" t="s">
        <v>25</v>
      </c>
      <c r="E193" t="s">
        <v>42</v>
      </c>
      <c r="F193" t="s">
        <v>680</v>
      </c>
      <c r="G193" t="s">
        <v>630</v>
      </c>
      <c r="H193">
        <v>77.003636400000005</v>
      </c>
      <c r="I193">
        <v>28.5589382</v>
      </c>
      <c r="J193" t="s">
        <v>666</v>
      </c>
      <c r="K193" t="s">
        <v>30</v>
      </c>
      <c r="L193" t="s">
        <v>31</v>
      </c>
      <c r="M193" t="s">
        <v>31</v>
      </c>
      <c r="N193" t="s">
        <v>31</v>
      </c>
      <c r="O193" t="s">
        <v>31</v>
      </c>
      <c r="P193">
        <v>1</v>
      </c>
      <c r="Q193">
        <v>1</v>
      </c>
      <c r="R193">
        <v>100</v>
      </c>
      <c r="S193">
        <v>1.2</v>
      </c>
      <c r="T193">
        <v>1</v>
      </c>
      <c r="U193">
        <v>2012</v>
      </c>
      <c r="V193">
        <v>8</v>
      </c>
      <c r="W193">
        <v>9</v>
      </c>
      <c r="X193" s="2">
        <v>41130</v>
      </c>
    </row>
    <row r="194" spans="1:24" x14ac:dyDescent="0.3">
      <c r="A194">
        <v>18423878</v>
      </c>
      <c r="B194" s="1" t="s">
        <v>681</v>
      </c>
      <c r="C194">
        <v>1</v>
      </c>
      <c r="D194" t="s">
        <v>25</v>
      </c>
      <c r="E194" t="s">
        <v>42</v>
      </c>
      <c r="F194" t="s">
        <v>682</v>
      </c>
      <c r="G194" t="s">
        <v>500</v>
      </c>
      <c r="H194">
        <v>77.275403800000007</v>
      </c>
      <c r="I194">
        <v>28.7006707</v>
      </c>
      <c r="J194" t="s">
        <v>683</v>
      </c>
      <c r="K194" t="s">
        <v>30</v>
      </c>
      <c r="L194" t="s">
        <v>31</v>
      </c>
      <c r="M194" t="s">
        <v>31</v>
      </c>
      <c r="N194" t="s">
        <v>31</v>
      </c>
      <c r="O194" t="s">
        <v>31</v>
      </c>
      <c r="P194">
        <v>1</v>
      </c>
      <c r="Q194">
        <v>2</v>
      </c>
      <c r="R194">
        <v>200</v>
      </c>
      <c r="S194">
        <v>2.4</v>
      </c>
      <c r="T194">
        <v>1</v>
      </c>
      <c r="U194">
        <v>2013</v>
      </c>
      <c r="V194">
        <v>5</v>
      </c>
      <c r="W194">
        <v>28</v>
      </c>
      <c r="X194" s="2">
        <v>41422</v>
      </c>
    </row>
    <row r="195" spans="1:24" x14ac:dyDescent="0.3">
      <c r="A195">
        <v>306743</v>
      </c>
      <c r="B195" s="1" t="s">
        <v>684</v>
      </c>
      <c r="C195">
        <v>1</v>
      </c>
      <c r="D195" t="s">
        <v>25</v>
      </c>
      <c r="E195" t="s">
        <v>42</v>
      </c>
      <c r="F195" t="s">
        <v>685</v>
      </c>
      <c r="G195" t="s">
        <v>529</v>
      </c>
      <c r="H195">
        <v>77.080727300000007</v>
      </c>
      <c r="I195">
        <v>28.588699399999999</v>
      </c>
      <c r="J195" t="s">
        <v>465</v>
      </c>
      <c r="K195" t="s">
        <v>30</v>
      </c>
      <c r="L195" t="s">
        <v>31</v>
      </c>
      <c r="M195" t="s">
        <v>31</v>
      </c>
      <c r="N195" t="s">
        <v>31</v>
      </c>
      <c r="O195" t="s">
        <v>31</v>
      </c>
      <c r="P195">
        <v>1</v>
      </c>
      <c r="Q195">
        <v>2</v>
      </c>
      <c r="R195">
        <v>100</v>
      </c>
      <c r="S195">
        <v>1.2</v>
      </c>
      <c r="T195">
        <v>1</v>
      </c>
      <c r="U195">
        <v>2015</v>
      </c>
      <c r="V195">
        <v>11</v>
      </c>
      <c r="W195">
        <v>5</v>
      </c>
      <c r="X195" s="2">
        <v>42313</v>
      </c>
    </row>
    <row r="196" spans="1:24" x14ac:dyDescent="0.3">
      <c r="A196">
        <v>18398504</v>
      </c>
      <c r="B196" s="1" t="s">
        <v>686</v>
      </c>
      <c r="C196">
        <v>1</v>
      </c>
      <c r="D196" t="s">
        <v>25</v>
      </c>
      <c r="E196" t="s">
        <v>42</v>
      </c>
      <c r="F196" t="s">
        <v>687</v>
      </c>
      <c r="G196" t="s">
        <v>426</v>
      </c>
      <c r="H196">
        <v>77.148079999999993</v>
      </c>
      <c r="I196">
        <v>28.632241799999999</v>
      </c>
      <c r="J196" t="s">
        <v>666</v>
      </c>
      <c r="K196" t="s">
        <v>30</v>
      </c>
      <c r="L196" t="s">
        <v>31</v>
      </c>
      <c r="M196" t="s">
        <v>31</v>
      </c>
      <c r="N196" t="s">
        <v>31</v>
      </c>
      <c r="O196" t="s">
        <v>31</v>
      </c>
      <c r="P196">
        <v>1</v>
      </c>
      <c r="Q196">
        <v>0</v>
      </c>
      <c r="R196">
        <v>100</v>
      </c>
      <c r="S196">
        <v>1.2</v>
      </c>
      <c r="T196">
        <v>1</v>
      </c>
      <c r="U196">
        <v>2011</v>
      </c>
      <c r="V196">
        <v>8</v>
      </c>
      <c r="W196">
        <v>23</v>
      </c>
      <c r="X196" s="2">
        <v>40778</v>
      </c>
    </row>
    <row r="197" spans="1:24" x14ac:dyDescent="0.3">
      <c r="A197">
        <v>302868</v>
      </c>
      <c r="B197" s="1" t="s">
        <v>686</v>
      </c>
      <c r="C197">
        <v>1</v>
      </c>
      <c r="D197" t="s">
        <v>25</v>
      </c>
      <c r="E197" t="s">
        <v>42</v>
      </c>
      <c r="F197" t="s">
        <v>688</v>
      </c>
      <c r="G197" t="s">
        <v>151</v>
      </c>
      <c r="H197">
        <v>77.251157000000006</v>
      </c>
      <c r="I197">
        <v>28.544168800000001</v>
      </c>
      <c r="J197" t="s">
        <v>465</v>
      </c>
      <c r="K197" t="s">
        <v>30</v>
      </c>
      <c r="L197" t="s">
        <v>31</v>
      </c>
      <c r="M197" t="s">
        <v>31</v>
      </c>
      <c r="N197" t="s">
        <v>31</v>
      </c>
      <c r="O197" t="s">
        <v>31</v>
      </c>
      <c r="P197">
        <v>1</v>
      </c>
      <c r="Q197">
        <v>11</v>
      </c>
      <c r="R197">
        <v>250</v>
      </c>
      <c r="S197">
        <v>3</v>
      </c>
      <c r="T197">
        <v>2.9</v>
      </c>
      <c r="U197">
        <v>2010</v>
      </c>
      <c r="V197">
        <v>7</v>
      </c>
      <c r="W197">
        <v>8</v>
      </c>
      <c r="X197" s="2">
        <v>40367</v>
      </c>
    </row>
    <row r="198" spans="1:24" x14ac:dyDescent="0.3">
      <c r="A198">
        <v>304441</v>
      </c>
      <c r="B198" s="1" t="s">
        <v>689</v>
      </c>
      <c r="C198">
        <v>1</v>
      </c>
      <c r="D198" t="s">
        <v>25</v>
      </c>
      <c r="E198" t="s">
        <v>26</v>
      </c>
      <c r="F198" t="s">
        <v>690</v>
      </c>
      <c r="G198" t="s">
        <v>164</v>
      </c>
      <c r="H198">
        <v>77.354876669999996</v>
      </c>
      <c r="I198">
        <v>28.615508330000001</v>
      </c>
      <c r="J198" t="s">
        <v>691</v>
      </c>
      <c r="K198" t="s">
        <v>30</v>
      </c>
      <c r="L198" t="s">
        <v>31</v>
      </c>
      <c r="M198" t="s">
        <v>31</v>
      </c>
      <c r="N198" t="s">
        <v>31</v>
      </c>
      <c r="O198" t="s">
        <v>31</v>
      </c>
      <c r="P198">
        <v>1</v>
      </c>
      <c r="Q198">
        <v>3</v>
      </c>
      <c r="R198">
        <v>100</v>
      </c>
      <c r="S198">
        <v>1.2</v>
      </c>
      <c r="T198">
        <v>1</v>
      </c>
      <c r="U198">
        <v>2014</v>
      </c>
      <c r="V198">
        <v>8</v>
      </c>
      <c r="W198">
        <v>27</v>
      </c>
      <c r="X198" s="2">
        <v>41878</v>
      </c>
    </row>
    <row r="199" spans="1:24" x14ac:dyDescent="0.3">
      <c r="A199">
        <v>8530</v>
      </c>
      <c r="B199" s="1" t="s">
        <v>692</v>
      </c>
      <c r="C199">
        <v>1</v>
      </c>
      <c r="D199" t="s">
        <v>25</v>
      </c>
      <c r="E199" t="s">
        <v>42</v>
      </c>
      <c r="F199" t="s">
        <v>693</v>
      </c>
      <c r="G199" t="s">
        <v>623</v>
      </c>
      <c r="H199">
        <v>77.317667999999998</v>
      </c>
      <c r="I199">
        <v>28.599715100000001</v>
      </c>
      <c r="J199" t="s">
        <v>694</v>
      </c>
      <c r="K199" t="s">
        <v>30</v>
      </c>
      <c r="L199" t="s">
        <v>31</v>
      </c>
      <c r="M199" t="s">
        <v>31</v>
      </c>
      <c r="N199" t="s">
        <v>31</v>
      </c>
      <c r="O199" t="s">
        <v>31</v>
      </c>
      <c r="P199">
        <v>1</v>
      </c>
      <c r="Q199">
        <v>7</v>
      </c>
      <c r="R199">
        <v>50</v>
      </c>
      <c r="S199">
        <v>0.6</v>
      </c>
      <c r="T199">
        <v>2.8</v>
      </c>
      <c r="U199">
        <v>2012</v>
      </c>
      <c r="V199">
        <v>11</v>
      </c>
      <c r="W199">
        <v>6</v>
      </c>
      <c r="X199" s="2">
        <v>41219</v>
      </c>
    </row>
    <row r="200" spans="1:24" x14ac:dyDescent="0.3">
      <c r="A200">
        <v>9883</v>
      </c>
      <c r="B200" s="1" t="s">
        <v>695</v>
      </c>
      <c r="C200">
        <v>1</v>
      </c>
      <c r="D200" t="s">
        <v>25</v>
      </c>
      <c r="E200" t="s">
        <v>42</v>
      </c>
      <c r="F200" t="s">
        <v>696</v>
      </c>
      <c r="G200" t="s">
        <v>101</v>
      </c>
      <c r="H200">
        <v>77.253707570000003</v>
      </c>
      <c r="I200">
        <v>28.55692569</v>
      </c>
      <c r="J200" t="s">
        <v>691</v>
      </c>
      <c r="K200" t="s">
        <v>30</v>
      </c>
      <c r="L200" t="s">
        <v>31</v>
      </c>
      <c r="M200" t="s">
        <v>31</v>
      </c>
      <c r="N200" t="s">
        <v>31</v>
      </c>
      <c r="O200" t="s">
        <v>31</v>
      </c>
      <c r="P200">
        <v>1</v>
      </c>
      <c r="Q200">
        <v>2</v>
      </c>
      <c r="R200">
        <v>150</v>
      </c>
      <c r="S200">
        <v>1.8</v>
      </c>
      <c r="T200">
        <v>1</v>
      </c>
      <c r="U200">
        <v>2010</v>
      </c>
      <c r="V200">
        <v>12</v>
      </c>
      <c r="W200">
        <v>3</v>
      </c>
      <c r="X200" s="2">
        <v>40515</v>
      </c>
    </row>
    <row r="201" spans="1:24" x14ac:dyDescent="0.3">
      <c r="A201">
        <v>302835</v>
      </c>
      <c r="B201" s="1" t="s">
        <v>697</v>
      </c>
      <c r="C201">
        <v>1</v>
      </c>
      <c r="D201" t="s">
        <v>25</v>
      </c>
      <c r="E201" t="s">
        <v>42</v>
      </c>
      <c r="F201" t="s">
        <v>698</v>
      </c>
      <c r="G201" t="s">
        <v>246</v>
      </c>
      <c r="H201">
        <v>77.063507000000001</v>
      </c>
      <c r="I201">
        <v>28.621718699999999</v>
      </c>
      <c r="J201" t="s">
        <v>634</v>
      </c>
      <c r="K201" t="s">
        <v>30</v>
      </c>
      <c r="L201" t="s">
        <v>31</v>
      </c>
      <c r="M201" t="s">
        <v>31</v>
      </c>
      <c r="N201" t="s">
        <v>31</v>
      </c>
      <c r="O201" t="s">
        <v>31</v>
      </c>
      <c r="P201">
        <v>1</v>
      </c>
      <c r="Q201">
        <v>3</v>
      </c>
      <c r="R201">
        <v>50</v>
      </c>
      <c r="S201">
        <v>0.6</v>
      </c>
      <c r="T201">
        <v>1</v>
      </c>
      <c r="U201">
        <v>2012</v>
      </c>
      <c r="V201">
        <v>4</v>
      </c>
      <c r="W201">
        <v>22</v>
      </c>
      <c r="X201" s="2">
        <v>41021</v>
      </c>
    </row>
    <row r="202" spans="1:24" x14ac:dyDescent="0.3">
      <c r="A202">
        <v>312463</v>
      </c>
      <c r="B202" s="1" t="s">
        <v>699</v>
      </c>
      <c r="C202">
        <v>1</v>
      </c>
      <c r="D202" t="s">
        <v>25</v>
      </c>
      <c r="E202" t="s">
        <v>26</v>
      </c>
      <c r="F202" t="s">
        <v>700</v>
      </c>
      <c r="G202" t="s">
        <v>701</v>
      </c>
      <c r="H202">
        <v>77.337963700000003</v>
      </c>
      <c r="I202">
        <v>28.597161</v>
      </c>
      <c r="J202" t="s">
        <v>40</v>
      </c>
      <c r="K202" t="s">
        <v>30</v>
      </c>
      <c r="L202" t="s">
        <v>31</v>
      </c>
      <c r="M202" t="s">
        <v>31</v>
      </c>
      <c r="N202" t="s">
        <v>31</v>
      </c>
      <c r="O202" t="s">
        <v>31</v>
      </c>
      <c r="P202">
        <v>1</v>
      </c>
      <c r="Q202">
        <v>9</v>
      </c>
      <c r="R202">
        <v>100</v>
      </c>
      <c r="S202">
        <v>1.2</v>
      </c>
      <c r="T202">
        <v>3</v>
      </c>
      <c r="U202">
        <v>2010</v>
      </c>
      <c r="V202">
        <v>6</v>
      </c>
      <c r="W202">
        <v>26</v>
      </c>
      <c r="X202" s="2">
        <v>40355</v>
      </c>
    </row>
    <row r="203" spans="1:24" x14ac:dyDescent="0.3">
      <c r="A203">
        <v>308908</v>
      </c>
      <c r="B203" s="1" t="s">
        <v>702</v>
      </c>
      <c r="C203">
        <v>1</v>
      </c>
      <c r="D203" t="s">
        <v>25</v>
      </c>
      <c r="E203" t="s">
        <v>42</v>
      </c>
      <c r="F203" t="s">
        <v>703</v>
      </c>
      <c r="G203" t="s">
        <v>500</v>
      </c>
      <c r="H203">
        <v>77.288266800000002</v>
      </c>
      <c r="I203">
        <v>28.6784651</v>
      </c>
      <c r="J203" t="s">
        <v>704</v>
      </c>
      <c r="K203" t="s">
        <v>30</v>
      </c>
      <c r="L203" t="s">
        <v>31</v>
      </c>
      <c r="M203" t="s">
        <v>31</v>
      </c>
      <c r="N203" t="s">
        <v>31</v>
      </c>
      <c r="O203" t="s">
        <v>31</v>
      </c>
      <c r="P203">
        <v>1</v>
      </c>
      <c r="Q203">
        <v>2</v>
      </c>
      <c r="R203">
        <v>100</v>
      </c>
      <c r="S203">
        <v>1.2</v>
      </c>
      <c r="T203">
        <v>1</v>
      </c>
      <c r="U203">
        <v>2014</v>
      </c>
      <c r="V203">
        <v>1</v>
      </c>
      <c r="W203">
        <v>21</v>
      </c>
      <c r="X203" s="2">
        <v>41660</v>
      </c>
    </row>
    <row r="204" spans="1:24" x14ac:dyDescent="0.3">
      <c r="A204">
        <v>2055</v>
      </c>
      <c r="B204" s="1" t="s">
        <v>705</v>
      </c>
      <c r="C204">
        <v>1</v>
      </c>
      <c r="D204" t="s">
        <v>25</v>
      </c>
      <c r="E204" t="s">
        <v>42</v>
      </c>
      <c r="F204" t="s">
        <v>706</v>
      </c>
      <c r="G204" t="s">
        <v>707</v>
      </c>
      <c r="H204">
        <v>77.160154899999995</v>
      </c>
      <c r="I204">
        <v>28.710818</v>
      </c>
      <c r="J204" t="s">
        <v>708</v>
      </c>
      <c r="K204" t="s">
        <v>30</v>
      </c>
      <c r="L204" t="s">
        <v>31</v>
      </c>
      <c r="M204" t="s">
        <v>31</v>
      </c>
      <c r="N204" t="s">
        <v>31</v>
      </c>
      <c r="O204" t="s">
        <v>31</v>
      </c>
      <c r="P204">
        <v>1</v>
      </c>
      <c r="Q204">
        <v>14</v>
      </c>
      <c r="R204">
        <v>350</v>
      </c>
      <c r="S204">
        <v>4.2</v>
      </c>
      <c r="T204">
        <v>3.1</v>
      </c>
      <c r="U204">
        <v>2010</v>
      </c>
      <c r="V204">
        <v>5</v>
      </c>
      <c r="W204">
        <v>7</v>
      </c>
      <c r="X204" s="2">
        <v>40305</v>
      </c>
    </row>
    <row r="205" spans="1:24" x14ac:dyDescent="0.3">
      <c r="A205">
        <v>18424207</v>
      </c>
      <c r="B205" s="1" t="s">
        <v>709</v>
      </c>
      <c r="C205">
        <v>1</v>
      </c>
      <c r="D205" t="s">
        <v>25</v>
      </c>
      <c r="E205" t="s">
        <v>42</v>
      </c>
      <c r="F205" t="s">
        <v>710</v>
      </c>
      <c r="G205" t="s">
        <v>623</v>
      </c>
      <c r="H205">
        <v>0</v>
      </c>
      <c r="I205">
        <v>0</v>
      </c>
      <c r="J205" t="s">
        <v>465</v>
      </c>
      <c r="K205" t="s">
        <v>30</v>
      </c>
      <c r="L205" t="s">
        <v>31</v>
      </c>
      <c r="M205" t="s">
        <v>31</v>
      </c>
      <c r="N205" t="s">
        <v>31</v>
      </c>
      <c r="O205" t="s">
        <v>31</v>
      </c>
      <c r="P205">
        <v>1</v>
      </c>
      <c r="Q205">
        <v>0</v>
      </c>
      <c r="R205">
        <v>150</v>
      </c>
      <c r="S205">
        <v>1.8</v>
      </c>
      <c r="T205">
        <v>1</v>
      </c>
      <c r="U205">
        <v>2013</v>
      </c>
      <c r="V205">
        <v>5</v>
      </c>
      <c r="W205">
        <v>18</v>
      </c>
      <c r="X205" s="2">
        <v>41412</v>
      </c>
    </row>
    <row r="206" spans="1:24" x14ac:dyDescent="0.3">
      <c r="A206">
        <v>301108</v>
      </c>
      <c r="B206" s="1" t="s">
        <v>709</v>
      </c>
      <c r="C206">
        <v>1</v>
      </c>
      <c r="D206" t="s">
        <v>25</v>
      </c>
      <c r="E206" t="s">
        <v>42</v>
      </c>
      <c r="F206" t="s">
        <v>711</v>
      </c>
      <c r="G206" t="s">
        <v>262</v>
      </c>
      <c r="H206">
        <v>77.308161200000001</v>
      </c>
      <c r="I206">
        <v>28.589146199999998</v>
      </c>
      <c r="J206" t="s">
        <v>465</v>
      </c>
      <c r="K206" t="s">
        <v>30</v>
      </c>
      <c r="L206" t="s">
        <v>31</v>
      </c>
      <c r="M206" t="s">
        <v>31</v>
      </c>
      <c r="N206" t="s">
        <v>31</v>
      </c>
      <c r="O206" t="s">
        <v>31</v>
      </c>
      <c r="P206">
        <v>1</v>
      </c>
      <c r="Q206">
        <v>5</v>
      </c>
      <c r="R206">
        <v>150</v>
      </c>
      <c r="S206">
        <v>1.8</v>
      </c>
      <c r="T206">
        <v>2.9</v>
      </c>
      <c r="U206">
        <v>2013</v>
      </c>
      <c r="V206">
        <v>4</v>
      </c>
      <c r="W206">
        <v>17</v>
      </c>
      <c r="X206" s="2">
        <v>41381</v>
      </c>
    </row>
    <row r="207" spans="1:24" x14ac:dyDescent="0.3">
      <c r="A207">
        <v>305579</v>
      </c>
      <c r="B207" s="1" t="s">
        <v>712</v>
      </c>
      <c r="C207">
        <v>1</v>
      </c>
      <c r="D207" t="s">
        <v>25</v>
      </c>
      <c r="E207" t="s">
        <v>42</v>
      </c>
      <c r="F207" t="s">
        <v>713</v>
      </c>
      <c r="G207" t="s">
        <v>93</v>
      </c>
      <c r="H207">
        <v>77.111323299999995</v>
      </c>
      <c r="I207">
        <v>28.6341298</v>
      </c>
      <c r="J207" t="s">
        <v>714</v>
      </c>
      <c r="K207" t="s">
        <v>30</v>
      </c>
      <c r="L207" t="s">
        <v>31</v>
      </c>
      <c r="M207" t="s">
        <v>31</v>
      </c>
      <c r="N207" t="s">
        <v>31</v>
      </c>
      <c r="O207" t="s">
        <v>31</v>
      </c>
      <c r="P207">
        <v>1</v>
      </c>
      <c r="Q207">
        <v>5</v>
      </c>
      <c r="R207">
        <v>100</v>
      </c>
      <c r="S207">
        <v>1.2</v>
      </c>
      <c r="T207">
        <v>2.8</v>
      </c>
      <c r="U207">
        <v>2010</v>
      </c>
      <c r="V207">
        <v>9</v>
      </c>
      <c r="W207">
        <v>22</v>
      </c>
      <c r="X207" s="2">
        <v>40443</v>
      </c>
    </row>
    <row r="208" spans="1:24" x14ac:dyDescent="0.3">
      <c r="A208">
        <v>3686</v>
      </c>
      <c r="B208" s="1" t="s">
        <v>715</v>
      </c>
      <c r="C208">
        <v>1</v>
      </c>
      <c r="D208" t="s">
        <v>25</v>
      </c>
      <c r="E208" t="s">
        <v>42</v>
      </c>
      <c r="F208" t="s">
        <v>716</v>
      </c>
      <c r="G208" t="s">
        <v>717</v>
      </c>
      <c r="H208">
        <v>77.22013604</v>
      </c>
      <c r="I208">
        <v>28.563711640000001</v>
      </c>
      <c r="J208" t="s">
        <v>718</v>
      </c>
      <c r="K208" t="s">
        <v>30</v>
      </c>
      <c r="L208" t="s">
        <v>31</v>
      </c>
      <c r="M208" t="s">
        <v>31</v>
      </c>
      <c r="N208" t="s">
        <v>31</v>
      </c>
      <c r="O208" t="s">
        <v>31</v>
      </c>
      <c r="P208">
        <v>1</v>
      </c>
      <c r="Q208">
        <v>18</v>
      </c>
      <c r="R208">
        <v>400</v>
      </c>
      <c r="S208">
        <v>4.8</v>
      </c>
      <c r="T208">
        <v>2.9</v>
      </c>
      <c r="U208">
        <v>2012</v>
      </c>
      <c r="V208">
        <v>8</v>
      </c>
      <c r="W208">
        <v>4</v>
      </c>
      <c r="X208" s="2">
        <v>41125</v>
      </c>
    </row>
    <row r="209" spans="1:24" x14ac:dyDescent="0.3">
      <c r="A209">
        <v>302136</v>
      </c>
      <c r="B209" s="1" t="s">
        <v>719</v>
      </c>
      <c r="C209">
        <v>1</v>
      </c>
      <c r="D209" t="s">
        <v>25</v>
      </c>
      <c r="E209" t="s">
        <v>42</v>
      </c>
      <c r="F209" t="s">
        <v>720</v>
      </c>
      <c r="G209" t="s">
        <v>721</v>
      </c>
      <c r="H209">
        <v>77.091983299999995</v>
      </c>
      <c r="I209">
        <v>28.635096699999998</v>
      </c>
      <c r="J209" t="s">
        <v>465</v>
      </c>
      <c r="K209" t="s">
        <v>30</v>
      </c>
      <c r="L209" t="s">
        <v>31</v>
      </c>
      <c r="M209" t="s">
        <v>31</v>
      </c>
      <c r="N209" t="s">
        <v>31</v>
      </c>
      <c r="O209" t="s">
        <v>31</v>
      </c>
      <c r="P209">
        <v>1</v>
      </c>
      <c r="Q209">
        <v>6</v>
      </c>
      <c r="R209">
        <v>100</v>
      </c>
      <c r="S209">
        <v>1.2</v>
      </c>
      <c r="T209">
        <v>2.9</v>
      </c>
      <c r="U209">
        <v>2015</v>
      </c>
      <c r="V209">
        <v>2</v>
      </c>
      <c r="W209">
        <v>4</v>
      </c>
      <c r="X209" s="2">
        <v>42039</v>
      </c>
    </row>
    <row r="210" spans="1:24" x14ac:dyDescent="0.3">
      <c r="A210">
        <v>9281</v>
      </c>
      <c r="B210" s="1" t="s">
        <v>722</v>
      </c>
      <c r="C210">
        <v>1</v>
      </c>
      <c r="D210" t="s">
        <v>25</v>
      </c>
      <c r="E210" t="s">
        <v>42</v>
      </c>
      <c r="F210" t="s">
        <v>723</v>
      </c>
      <c r="G210" t="s">
        <v>630</v>
      </c>
      <c r="H210">
        <v>76.985441699999996</v>
      </c>
      <c r="I210">
        <v>28.609638400000001</v>
      </c>
      <c r="J210" t="s">
        <v>666</v>
      </c>
      <c r="K210" t="s">
        <v>30</v>
      </c>
      <c r="L210" t="s">
        <v>31</v>
      </c>
      <c r="M210" t="s">
        <v>31</v>
      </c>
      <c r="N210" t="s">
        <v>31</v>
      </c>
      <c r="O210" t="s">
        <v>31</v>
      </c>
      <c r="P210">
        <v>1</v>
      </c>
      <c r="Q210">
        <v>1</v>
      </c>
      <c r="R210">
        <v>200</v>
      </c>
      <c r="S210">
        <v>2.4</v>
      </c>
      <c r="T210">
        <v>1</v>
      </c>
      <c r="U210">
        <v>2018</v>
      </c>
      <c r="V210">
        <v>3</v>
      </c>
      <c r="W210">
        <v>21</v>
      </c>
      <c r="X210" s="2">
        <v>43180</v>
      </c>
    </row>
    <row r="211" spans="1:24" x14ac:dyDescent="0.3">
      <c r="A211">
        <v>307549</v>
      </c>
      <c r="B211" s="1" t="s">
        <v>722</v>
      </c>
      <c r="C211">
        <v>1</v>
      </c>
      <c r="D211" t="s">
        <v>25</v>
      </c>
      <c r="E211" t="s">
        <v>42</v>
      </c>
      <c r="F211" t="s">
        <v>724</v>
      </c>
      <c r="G211" t="s">
        <v>725</v>
      </c>
      <c r="H211">
        <v>77.119893300000001</v>
      </c>
      <c r="I211">
        <v>28.640469499999998</v>
      </c>
      <c r="J211" t="s">
        <v>465</v>
      </c>
      <c r="K211" t="s">
        <v>30</v>
      </c>
      <c r="L211" t="s">
        <v>31</v>
      </c>
      <c r="M211" t="s">
        <v>31</v>
      </c>
      <c r="N211" t="s">
        <v>31</v>
      </c>
      <c r="O211" t="s">
        <v>31</v>
      </c>
      <c r="P211">
        <v>1</v>
      </c>
      <c r="Q211">
        <v>3</v>
      </c>
      <c r="R211">
        <v>100</v>
      </c>
      <c r="S211">
        <v>1.2</v>
      </c>
      <c r="T211">
        <v>1</v>
      </c>
      <c r="U211">
        <v>2016</v>
      </c>
      <c r="V211">
        <v>5</v>
      </c>
      <c r="W211">
        <v>11</v>
      </c>
      <c r="X211" s="2">
        <v>42501</v>
      </c>
    </row>
    <row r="212" spans="1:24" x14ac:dyDescent="0.3">
      <c r="A212">
        <v>306733</v>
      </c>
      <c r="B212" s="1" t="s">
        <v>722</v>
      </c>
      <c r="C212">
        <v>1</v>
      </c>
      <c r="D212" t="s">
        <v>25</v>
      </c>
      <c r="E212" t="s">
        <v>42</v>
      </c>
      <c r="F212" t="s">
        <v>726</v>
      </c>
      <c r="G212" t="s">
        <v>529</v>
      </c>
      <c r="H212">
        <v>77.083022600000007</v>
      </c>
      <c r="I212">
        <v>28.605418799999999</v>
      </c>
      <c r="J212" t="s">
        <v>40</v>
      </c>
      <c r="K212" t="s">
        <v>30</v>
      </c>
      <c r="L212" t="s">
        <v>31</v>
      </c>
      <c r="M212" t="s">
        <v>31</v>
      </c>
      <c r="N212" t="s">
        <v>31</v>
      </c>
      <c r="O212" t="s">
        <v>31</v>
      </c>
      <c r="P212">
        <v>1</v>
      </c>
      <c r="Q212">
        <v>2</v>
      </c>
      <c r="R212">
        <v>150</v>
      </c>
      <c r="S212">
        <v>1.8</v>
      </c>
      <c r="T212">
        <v>1</v>
      </c>
      <c r="U212">
        <v>2013</v>
      </c>
      <c r="V212">
        <v>1</v>
      </c>
      <c r="W212">
        <v>15</v>
      </c>
      <c r="X212" s="2">
        <v>41289</v>
      </c>
    </row>
    <row r="213" spans="1:24" x14ac:dyDescent="0.3">
      <c r="A213">
        <v>18265385</v>
      </c>
      <c r="B213" s="1" t="s">
        <v>727</v>
      </c>
      <c r="C213">
        <v>1</v>
      </c>
      <c r="D213" t="s">
        <v>25</v>
      </c>
      <c r="E213" t="s">
        <v>42</v>
      </c>
      <c r="F213" t="s">
        <v>728</v>
      </c>
      <c r="G213" t="s">
        <v>679</v>
      </c>
      <c r="H213">
        <v>77.31474</v>
      </c>
      <c r="I213">
        <v>28.678966200000001</v>
      </c>
      <c r="J213" t="s">
        <v>465</v>
      </c>
      <c r="K213" t="s">
        <v>30</v>
      </c>
      <c r="L213" t="s">
        <v>31</v>
      </c>
      <c r="M213" t="s">
        <v>31</v>
      </c>
      <c r="N213" t="s">
        <v>31</v>
      </c>
      <c r="O213" t="s">
        <v>31</v>
      </c>
      <c r="P213">
        <v>1</v>
      </c>
      <c r="Q213">
        <v>0</v>
      </c>
      <c r="R213">
        <v>150</v>
      </c>
      <c r="S213">
        <v>1.8</v>
      </c>
      <c r="T213">
        <v>1</v>
      </c>
      <c r="U213">
        <v>2013</v>
      </c>
      <c r="V213">
        <v>12</v>
      </c>
      <c r="W213">
        <v>4</v>
      </c>
      <c r="X213" s="2">
        <v>41612</v>
      </c>
    </row>
    <row r="214" spans="1:24" x14ac:dyDescent="0.3">
      <c r="A214">
        <v>7856</v>
      </c>
      <c r="B214" s="1" t="s">
        <v>727</v>
      </c>
      <c r="C214">
        <v>1</v>
      </c>
      <c r="D214" t="s">
        <v>25</v>
      </c>
      <c r="E214" t="s">
        <v>42</v>
      </c>
      <c r="F214" t="s">
        <v>729</v>
      </c>
      <c r="G214" t="s">
        <v>730</v>
      </c>
      <c r="H214">
        <v>77.243703400000001</v>
      </c>
      <c r="I214">
        <v>28.569009300000001</v>
      </c>
      <c r="J214" t="s">
        <v>731</v>
      </c>
      <c r="K214" t="s">
        <v>30</v>
      </c>
      <c r="L214" t="s">
        <v>31</v>
      </c>
      <c r="M214" t="s">
        <v>53</v>
      </c>
      <c r="N214" t="s">
        <v>31</v>
      </c>
      <c r="O214" t="s">
        <v>31</v>
      </c>
      <c r="P214">
        <v>1</v>
      </c>
      <c r="Q214">
        <v>22</v>
      </c>
      <c r="R214">
        <v>300</v>
      </c>
      <c r="S214">
        <v>3.6</v>
      </c>
      <c r="T214">
        <v>3.4</v>
      </c>
      <c r="U214">
        <v>2018</v>
      </c>
      <c r="V214">
        <v>9</v>
      </c>
      <c r="W214">
        <v>1</v>
      </c>
      <c r="X214" s="2">
        <v>43344</v>
      </c>
    </row>
    <row r="215" spans="1:24" x14ac:dyDescent="0.3">
      <c r="A215">
        <v>305570</v>
      </c>
      <c r="B215" s="1" t="s">
        <v>727</v>
      </c>
      <c r="C215">
        <v>1</v>
      </c>
      <c r="D215" t="s">
        <v>25</v>
      </c>
      <c r="E215" t="s">
        <v>42</v>
      </c>
      <c r="F215" t="s">
        <v>713</v>
      </c>
      <c r="G215" t="s">
        <v>93</v>
      </c>
      <c r="H215">
        <v>77.111166400000002</v>
      </c>
      <c r="I215">
        <v>28.634106200000002</v>
      </c>
      <c r="J215" t="s">
        <v>666</v>
      </c>
      <c r="K215" t="s">
        <v>30</v>
      </c>
      <c r="L215" t="s">
        <v>31</v>
      </c>
      <c r="M215" t="s">
        <v>31</v>
      </c>
      <c r="N215" t="s">
        <v>31</v>
      </c>
      <c r="O215" t="s">
        <v>31</v>
      </c>
      <c r="P215">
        <v>1</v>
      </c>
      <c r="Q215">
        <v>2</v>
      </c>
      <c r="R215">
        <v>100</v>
      </c>
      <c r="S215">
        <v>1.2</v>
      </c>
      <c r="T215">
        <v>1</v>
      </c>
      <c r="U215">
        <v>2012</v>
      </c>
      <c r="V215">
        <v>1</v>
      </c>
      <c r="W215">
        <v>8</v>
      </c>
      <c r="X215" s="2">
        <v>40916</v>
      </c>
    </row>
    <row r="216" spans="1:24" x14ac:dyDescent="0.3">
      <c r="A216">
        <v>8501</v>
      </c>
      <c r="B216" s="1" t="s">
        <v>727</v>
      </c>
      <c r="C216">
        <v>1</v>
      </c>
      <c r="D216" t="s">
        <v>25</v>
      </c>
      <c r="E216" t="s">
        <v>42</v>
      </c>
      <c r="F216" t="s">
        <v>732</v>
      </c>
      <c r="G216" t="s">
        <v>623</v>
      </c>
      <c r="H216">
        <v>77.317517600000002</v>
      </c>
      <c r="I216">
        <v>28.599727600000001</v>
      </c>
      <c r="J216" t="s">
        <v>465</v>
      </c>
      <c r="K216" t="s">
        <v>30</v>
      </c>
      <c r="L216" t="s">
        <v>31</v>
      </c>
      <c r="M216" t="s">
        <v>31</v>
      </c>
      <c r="N216" t="s">
        <v>31</v>
      </c>
      <c r="O216" t="s">
        <v>31</v>
      </c>
      <c r="P216">
        <v>1</v>
      </c>
      <c r="Q216">
        <v>16</v>
      </c>
      <c r="R216">
        <v>150</v>
      </c>
      <c r="S216">
        <v>1.8</v>
      </c>
      <c r="T216">
        <v>2.9</v>
      </c>
      <c r="U216">
        <v>2018</v>
      </c>
      <c r="V216">
        <v>5</v>
      </c>
      <c r="W216">
        <v>5</v>
      </c>
      <c r="X216" s="2">
        <v>43225</v>
      </c>
    </row>
    <row r="217" spans="1:24" x14ac:dyDescent="0.3">
      <c r="A217">
        <v>9299</v>
      </c>
      <c r="B217" s="1" t="s">
        <v>727</v>
      </c>
      <c r="C217">
        <v>1</v>
      </c>
      <c r="D217" t="s">
        <v>25</v>
      </c>
      <c r="E217" t="s">
        <v>511</v>
      </c>
      <c r="F217" t="s">
        <v>733</v>
      </c>
      <c r="G217" t="s">
        <v>734</v>
      </c>
      <c r="H217">
        <v>77.302741670000003</v>
      </c>
      <c r="I217">
        <v>28.496291670000002</v>
      </c>
      <c r="J217" t="s">
        <v>666</v>
      </c>
      <c r="K217" t="s">
        <v>30</v>
      </c>
      <c r="L217" t="s">
        <v>31</v>
      </c>
      <c r="M217" t="s">
        <v>31</v>
      </c>
      <c r="N217" t="s">
        <v>31</v>
      </c>
      <c r="O217" t="s">
        <v>31</v>
      </c>
      <c r="P217">
        <v>1</v>
      </c>
      <c r="Q217">
        <v>1</v>
      </c>
      <c r="R217">
        <v>100</v>
      </c>
      <c r="S217">
        <v>1.2</v>
      </c>
      <c r="T217">
        <v>1</v>
      </c>
      <c r="U217">
        <v>2012</v>
      </c>
      <c r="V217">
        <v>10</v>
      </c>
      <c r="W217">
        <v>20</v>
      </c>
      <c r="X217" s="2">
        <v>41202</v>
      </c>
    </row>
    <row r="218" spans="1:24" x14ac:dyDescent="0.3">
      <c r="A218">
        <v>7383</v>
      </c>
      <c r="B218" s="1" t="s">
        <v>735</v>
      </c>
      <c r="C218">
        <v>1</v>
      </c>
      <c r="D218" t="s">
        <v>25</v>
      </c>
      <c r="E218" t="s">
        <v>42</v>
      </c>
      <c r="F218" t="s">
        <v>736</v>
      </c>
      <c r="G218" t="s">
        <v>151</v>
      </c>
      <c r="H218">
        <v>77.255119759999999</v>
      </c>
      <c r="I218">
        <v>28.541533780000002</v>
      </c>
      <c r="J218" t="s">
        <v>737</v>
      </c>
      <c r="K218" t="s">
        <v>30</v>
      </c>
      <c r="L218" t="s">
        <v>31</v>
      </c>
      <c r="M218" t="s">
        <v>31</v>
      </c>
      <c r="N218" t="s">
        <v>31</v>
      </c>
      <c r="O218" t="s">
        <v>31</v>
      </c>
      <c r="P218">
        <v>1</v>
      </c>
      <c r="Q218">
        <v>38</v>
      </c>
      <c r="R218">
        <v>300</v>
      </c>
      <c r="S218">
        <v>3.6</v>
      </c>
      <c r="T218">
        <v>2.6</v>
      </c>
      <c r="U218">
        <v>2012</v>
      </c>
      <c r="V218">
        <v>10</v>
      </c>
      <c r="W218">
        <v>18</v>
      </c>
      <c r="X218" s="2">
        <v>41200</v>
      </c>
    </row>
    <row r="219" spans="1:24" x14ac:dyDescent="0.3">
      <c r="A219">
        <v>302436</v>
      </c>
      <c r="B219" s="1" t="s">
        <v>738</v>
      </c>
      <c r="C219">
        <v>1</v>
      </c>
      <c r="D219" t="s">
        <v>25</v>
      </c>
      <c r="E219" t="s">
        <v>42</v>
      </c>
      <c r="F219" t="s">
        <v>739</v>
      </c>
      <c r="G219" t="s">
        <v>500</v>
      </c>
      <c r="H219">
        <v>77.291963899999999</v>
      </c>
      <c r="I219">
        <v>28.689327299999999</v>
      </c>
      <c r="J219" t="s">
        <v>465</v>
      </c>
      <c r="K219" t="s">
        <v>30</v>
      </c>
      <c r="L219" t="s">
        <v>31</v>
      </c>
      <c r="M219" t="s">
        <v>31</v>
      </c>
      <c r="N219" t="s">
        <v>31</v>
      </c>
      <c r="O219" t="s">
        <v>31</v>
      </c>
      <c r="P219">
        <v>1</v>
      </c>
      <c r="Q219">
        <v>2</v>
      </c>
      <c r="R219">
        <v>100</v>
      </c>
      <c r="S219">
        <v>1.2</v>
      </c>
      <c r="T219">
        <v>1</v>
      </c>
      <c r="U219">
        <v>2010</v>
      </c>
      <c r="V219">
        <v>11</v>
      </c>
      <c r="W219">
        <v>10</v>
      </c>
      <c r="X219" s="2">
        <v>40492</v>
      </c>
    </row>
    <row r="220" spans="1:24" x14ac:dyDescent="0.3">
      <c r="A220">
        <v>18423867</v>
      </c>
      <c r="B220" s="1" t="s">
        <v>740</v>
      </c>
      <c r="C220">
        <v>1</v>
      </c>
      <c r="D220" t="s">
        <v>25</v>
      </c>
      <c r="E220" t="s">
        <v>42</v>
      </c>
      <c r="F220" t="s">
        <v>741</v>
      </c>
      <c r="G220" t="s">
        <v>500</v>
      </c>
      <c r="H220">
        <v>77.291918999999993</v>
      </c>
      <c r="I220">
        <v>28.6896366</v>
      </c>
      <c r="J220" t="s">
        <v>683</v>
      </c>
      <c r="K220" t="s">
        <v>30</v>
      </c>
      <c r="L220" t="s">
        <v>31</v>
      </c>
      <c r="M220" t="s">
        <v>31</v>
      </c>
      <c r="N220" t="s">
        <v>31</v>
      </c>
      <c r="O220" t="s">
        <v>31</v>
      </c>
      <c r="P220">
        <v>1</v>
      </c>
      <c r="Q220">
        <v>1</v>
      </c>
      <c r="R220">
        <v>300</v>
      </c>
      <c r="S220">
        <v>3.6</v>
      </c>
      <c r="T220">
        <v>1</v>
      </c>
      <c r="U220">
        <v>2014</v>
      </c>
      <c r="V220">
        <v>1</v>
      </c>
      <c r="W220">
        <v>9</v>
      </c>
      <c r="X220" s="2">
        <v>41648</v>
      </c>
    </row>
    <row r="221" spans="1:24" x14ac:dyDescent="0.3">
      <c r="A221">
        <v>6258</v>
      </c>
      <c r="B221" s="1" t="s">
        <v>740</v>
      </c>
      <c r="C221">
        <v>1</v>
      </c>
      <c r="D221" t="s">
        <v>25</v>
      </c>
      <c r="E221" t="s">
        <v>42</v>
      </c>
      <c r="F221" t="s">
        <v>742</v>
      </c>
      <c r="G221" t="s">
        <v>743</v>
      </c>
      <c r="H221">
        <v>77.3169197</v>
      </c>
      <c r="I221">
        <v>28.660347600000001</v>
      </c>
      <c r="J221" t="s">
        <v>744</v>
      </c>
      <c r="K221" t="s">
        <v>30</v>
      </c>
      <c r="L221" t="s">
        <v>31</v>
      </c>
      <c r="M221" t="s">
        <v>31</v>
      </c>
      <c r="N221" t="s">
        <v>31</v>
      </c>
      <c r="O221" t="s">
        <v>31</v>
      </c>
      <c r="P221">
        <v>1</v>
      </c>
      <c r="Q221">
        <v>13</v>
      </c>
      <c r="R221">
        <v>200</v>
      </c>
      <c r="S221">
        <v>2.4</v>
      </c>
      <c r="T221">
        <v>2.8</v>
      </c>
      <c r="U221">
        <v>2011</v>
      </c>
      <c r="V221">
        <v>12</v>
      </c>
      <c r="W221">
        <v>25</v>
      </c>
      <c r="X221" s="2">
        <v>40902</v>
      </c>
    </row>
    <row r="222" spans="1:24" x14ac:dyDescent="0.3">
      <c r="A222">
        <v>302042</v>
      </c>
      <c r="B222" s="1" t="s">
        <v>740</v>
      </c>
      <c r="C222">
        <v>1</v>
      </c>
      <c r="D222" t="s">
        <v>25</v>
      </c>
      <c r="E222" t="s">
        <v>42</v>
      </c>
      <c r="F222" t="s">
        <v>745</v>
      </c>
      <c r="G222" t="s">
        <v>529</v>
      </c>
      <c r="H222">
        <v>77.068824500000005</v>
      </c>
      <c r="I222">
        <v>28.6041636</v>
      </c>
      <c r="J222" t="s">
        <v>666</v>
      </c>
      <c r="K222" t="s">
        <v>30</v>
      </c>
      <c r="L222" t="s">
        <v>31</v>
      </c>
      <c r="M222" t="s">
        <v>31</v>
      </c>
      <c r="N222" t="s">
        <v>31</v>
      </c>
      <c r="O222" t="s">
        <v>31</v>
      </c>
      <c r="P222">
        <v>1</v>
      </c>
      <c r="Q222">
        <v>2</v>
      </c>
      <c r="R222">
        <v>100</v>
      </c>
      <c r="S222">
        <v>1.2</v>
      </c>
      <c r="T222">
        <v>1</v>
      </c>
      <c r="U222">
        <v>2010</v>
      </c>
      <c r="V222">
        <v>3</v>
      </c>
      <c r="W222">
        <v>3</v>
      </c>
      <c r="X222" s="2">
        <v>40240</v>
      </c>
    </row>
    <row r="223" spans="1:24" x14ac:dyDescent="0.3">
      <c r="A223">
        <v>302416</v>
      </c>
      <c r="B223" s="1" t="s">
        <v>740</v>
      </c>
      <c r="C223">
        <v>1</v>
      </c>
      <c r="D223" t="s">
        <v>25</v>
      </c>
      <c r="E223" t="s">
        <v>42</v>
      </c>
      <c r="F223" t="s">
        <v>746</v>
      </c>
      <c r="G223" t="s">
        <v>500</v>
      </c>
      <c r="H223">
        <v>77.291918999999993</v>
      </c>
      <c r="I223">
        <v>28.689547000000001</v>
      </c>
      <c r="J223" t="s">
        <v>465</v>
      </c>
      <c r="K223" t="s">
        <v>30</v>
      </c>
      <c r="L223" t="s">
        <v>31</v>
      </c>
      <c r="M223" t="s">
        <v>31</v>
      </c>
      <c r="N223" t="s">
        <v>31</v>
      </c>
      <c r="O223" t="s">
        <v>31</v>
      </c>
      <c r="P223">
        <v>1</v>
      </c>
      <c r="Q223">
        <v>4</v>
      </c>
      <c r="R223">
        <v>100</v>
      </c>
      <c r="S223">
        <v>1.2</v>
      </c>
      <c r="T223">
        <v>2.9</v>
      </c>
      <c r="U223">
        <v>2010</v>
      </c>
      <c r="V223">
        <v>3</v>
      </c>
      <c r="W223">
        <v>23</v>
      </c>
      <c r="X223" s="2">
        <v>40260</v>
      </c>
    </row>
    <row r="224" spans="1:24" x14ac:dyDescent="0.3">
      <c r="A224">
        <v>7891</v>
      </c>
      <c r="B224" s="1" t="s">
        <v>740</v>
      </c>
      <c r="C224">
        <v>1</v>
      </c>
      <c r="D224" t="s">
        <v>25</v>
      </c>
      <c r="E224" t="s">
        <v>42</v>
      </c>
      <c r="F224" t="s">
        <v>747</v>
      </c>
      <c r="G224" t="s">
        <v>748</v>
      </c>
      <c r="H224">
        <v>77.245072699999994</v>
      </c>
      <c r="I224">
        <v>28.5830716</v>
      </c>
      <c r="J224" t="s">
        <v>465</v>
      </c>
      <c r="K224" t="s">
        <v>30</v>
      </c>
      <c r="L224" t="s">
        <v>31</v>
      </c>
      <c r="M224" t="s">
        <v>31</v>
      </c>
      <c r="N224" t="s">
        <v>31</v>
      </c>
      <c r="O224" t="s">
        <v>31</v>
      </c>
      <c r="P224">
        <v>1</v>
      </c>
      <c r="Q224">
        <v>15</v>
      </c>
      <c r="R224">
        <v>150</v>
      </c>
      <c r="S224">
        <v>1.8</v>
      </c>
      <c r="T224">
        <v>2.8</v>
      </c>
      <c r="U224">
        <v>2010</v>
      </c>
      <c r="V224">
        <v>12</v>
      </c>
      <c r="W224">
        <v>20</v>
      </c>
      <c r="X224" s="2">
        <v>40532</v>
      </c>
    </row>
    <row r="225" spans="1:24" x14ac:dyDescent="0.3">
      <c r="A225">
        <v>8061</v>
      </c>
      <c r="B225" s="1" t="s">
        <v>749</v>
      </c>
      <c r="C225">
        <v>1</v>
      </c>
      <c r="D225" t="s">
        <v>25</v>
      </c>
      <c r="E225" t="s">
        <v>26</v>
      </c>
      <c r="F225" t="s">
        <v>750</v>
      </c>
      <c r="G225" t="s">
        <v>701</v>
      </c>
      <c r="H225">
        <v>77.344178499999998</v>
      </c>
      <c r="I225">
        <v>28.597059399999999</v>
      </c>
      <c r="J225" t="s">
        <v>465</v>
      </c>
      <c r="K225" t="s">
        <v>30</v>
      </c>
      <c r="L225" t="s">
        <v>31</v>
      </c>
      <c r="M225" t="s">
        <v>53</v>
      </c>
      <c r="N225" t="s">
        <v>31</v>
      </c>
      <c r="O225" t="s">
        <v>31</v>
      </c>
      <c r="P225">
        <v>1</v>
      </c>
      <c r="Q225">
        <v>15</v>
      </c>
      <c r="R225">
        <v>150</v>
      </c>
      <c r="S225">
        <v>1.8</v>
      </c>
      <c r="T225">
        <v>2.2999999999999998</v>
      </c>
      <c r="U225">
        <v>2012</v>
      </c>
      <c r="V225">
        <v>5</v>
      </c>
      <c r="W225">
        <v>17</v>
      </c>
      <c r="X225" s="2">
        <v>41046</v>
      </c>
    </row>
    <row r="226" spans="1:24" x14ac:dyDescent="0.3">
      <c r="A226">
        <v>18228878</v>
      </c>
      <c r="B226" s="1" t="s">
        <v>751</v>
      </c>
      <c r="C226">
        <v>1</v>
      </c>
      <c r="D226" t="s">
        <v>25</v>
      </c>
      <c r="E226" t="s">
        <v>42</v>
      </c>
      <c r="F226" t="s">
        <v>752</v>
      </c>
      <c r="G226" t="s">
        <v>529</v>
      </c>
      <c r="H226">
        <v>77.097634799999994</v>
      </c>
      <c r="I226">
        <v>28.5955838</v>
      </c>
      <c r="J226" t="s">
        <v>40</v>
      </c>
      <c r="K226" t="s">
        <v>30</v>
      </c>
      <c r="L226" t="s">
        <v>31</v>
      </c>
      <c r="M226" t="s">
        <v>31</v>
      </c>
      <c r="N226" t="s">
        <v>31</v>
      </c>
      <c r="O226" t="s">
        <v>31</v>
      </c>
      <c r="P226">
        <v>1</v>
      </c>
      <c r="Q226">
        <v>0</v>
      </c>
      <c r="R226">
        <v>300</v>
      </c>
      <c r="S226">
        <v>3.6</v>
      </c>
      <c r="T226">
        <v>1</v>
      </c>
      <c r="U226">
        <v>2016</v>
      </c>
      <c r="V226">
        <v>2</v>
      </c>
      <c r="W226">
        <v>16</v>
      </c>
      <c r="X226" s="2">
        <v>42416</v>
      </c>
    </row>
    <row r="227" spans="1:24" x14ac:dyDescent="0.3">
      <c r="A227">
        <v>18420697</v>
      </c>
      <c r="B227" s="1" t="s">
        <v>751</v>
      </c>
      <c r="C227">
        <v>1</v>
      </c>
      <c r="D227" t="s">
        <v>25</v>
      </c>
      <c r="E227" t="s">
        <v>42</v>
      </c>
      <c r="F227" t="s">
        <v>753</v>
      </c>
      <c r="G227" t="s">
        <v>623</v>
      </c>
      <c r="H227">
        <v>77.314332800000003</v>
      </c>
      <c r="I227">
        <v>28.601764899999999</v>
      </c>
      <c r="J227" t="s">
        <v>754</v>
      </c>
      <c r="K227" t="s">
        <v>30</v>
      </c>
      <c r="L227" t="s">
        <v>31</v>
      </c>
      <c r="M227" t="s">
        <v>31</v>
      </c>
      <c r="N227" t="s">
        <v>31</v>
      </c>
      <c r="O227" t="s">
        <v>31</v>
      </c>
      <c r="P227">
        <v>1</v>
      </c>
      <c r="Q227">
        <v>0</v>
      </c>
      <c r="R227">
        <v>150</v>
      </c>
      <c r="S227">
        <v>1.8</v>
      </c>
      <c r="T227">
        <v>1</v>
      </c>
      <c r="U227">
        <v>2013</v>
      </c>
      <c r="V227">
        <v>9</v>
      </c>
      <c r="W227">
        <v>11</v>
      </c>
      <c r="X227" s="2">
        <v>41528</v>
      </c>
    </row>
    <row r="228" spans="1:24" x14ac:dyDescent="0.3">
      <c r="A228">
        <v>18489541</v>
      </c>
      <c r="B228" s="1" t="s">
        <v>751</v>
      </c>
      <c r="C228">
        <v>1</v>
      </c>
      <c r="D228" t="s">
        <v>25</v>
      </c>
      <c r="E228" t="s">
        <v>42</v>
      </c>
      <c r="F228" t="s">
        <v>755</v>
      </c>
      <c r="G228" t="s">
        <v>493</v>
      </c>
      <c r="H228">
        <v>77.145957699999997</v>
      </c>
      <c r="I228">
        <v>28.493198</v>
      </c>
      <c r="J228" t="s">
        <v>756</v>
      </c>
      <c r="K228" t="s">
        <v>30</v>
      </c>
      <c r="L228" t="s">
        <v>31</v>
      </c>
      <c r="M228" t="s">
        <v>31</v>
      </c>
      <c r="N228" t="s">
        <v>31</v>
      </c>
      <c r="O228" t="s">
        <v>31</v>
      </c>
      <c r="P228">
        <v>1</v>
      </c>
      <c r="Q228">
        <v>0</v>
      </c>
      <c r="R228">
        <v>250</v>
      </c>
      <c r="S228">
        <v>3</v>
      </c>
      <c r="T228">
        <v>1</v>
      </c>
      <c r="U228">
        <v>2015</v>
      </c>
      <c r="V228">
        <v>5</v>
      </c>
      <c r="W228">
        <v>19</v>
      </c>
      <c r="X228" s="2">
        <v>42143</v>
      </c>
    </row>
    <row r="229" spans="1:24" x14ac:dyDescent="0.3">
      <c r="A229">
        <v>18424648</v>
      </c>
      <c r="B229" s="1" t="s">
        <v>751</v>
      </c>
      <c r="C229">
        <v>1</v>
      </c>
      <c r="D229" t="s">
        <v>25</v>
      </c>
      <c r="E229" t="s">
        <v>42</v>
      </c>
      <c r="F229" t="s">
        <v>757</v>
      </c>
      <c r="G229" t="s">
        <v>623</v>
      </c>
      <c r="H229">
        <v>77.307202889999999</v>
      </c>
      <c r="I229">
        <v>28.590801590000002</v>
      </c>
      <c r="J229" t="s">
        <v>465</v>
      </c>
      <c r="K229" t="s">
        <v>30</v>
      </c>
      <c r="L229" t="s">
        <v>31</v>
      </c>
      <c r="M229" t="s">
        <v>31</v>
      </c>
      <c r="N229" t="s">
        <v>31</v>
      </c>
      <c r="O229" t="s">
        <v>31</v>
      </c>
      <c r="P229">
        <v>1</v>
      </c>
      <c r="Q229">
        <v>0</v>
      </c>
      <c r="R229">
        <v>100</v>
      </c>
      <c r="S229">
        <v>1.2</v>
      </c>
      <c r="T229">
        <v>1</v>
      </c>
      <c r="U229">
        <v>2014</v>
      </c>
      <c r="V229">
        <v>1</v>
      </c>
      <c r="W229">
        <v>6</v>
      </c>
      <c r="X229" s="2">
        <v>41645</v>
      </c>
    </row>
    <row r="230" spans="1:24" x14ac:dyDescent="0.3">
      <c r="A230">
        <v>313127</v>
      </c>
      <c r="B230" s="1" t="s">
        <v>751</v>
      </c>
      <c r="C230">
        <v>1</v>
      </c>
      <c r="D230" t="s">
        <v>25</v>
      </c>
      <c r="E230" t="s">
        <v>42</v>
      </c>
      <c r="F230" t="s">
        <v>758</v>
      </c>
      <c r="G230" t="s">
        <v>237</v>
      </c>
      <c r="H230">
        <v>77.181990999999996</v>
      </c>
      <c r="I230">
        <v>28.564740400000002</v>
      </c>
      <c r="J230" t="s">
        <v>759</v>
      </c>
      <c r="K230" t="s">
        <v>30</v>
      </c>
      <c r="L230" t="s">
        <v>31</v>
      </c>
      <c r="M230" t="s">
        <v>31</v>
      </c>
      <c r="N230" t="s">
        <v>31</v>
      </c>
      <c r="O230" t="s">
        <v>31</v>
      </c>
      <c r="P230">
        <v>1</v>
      </c>
      <c r="Q230">
        <v>0</v>
      </c>
      <c r="R230">
        <v>200</v>
      </c>
      <c r="S230">
        <v>2.4</v>
      </c>
      <c r="T230">
        <v>1</v>
      </c>
      <c r="U230">
        <v>2012</v>
      </c>
      <c r="V230">
        <v>2</v>
      </c>
      <c r="W230">
        <v>27</v>
      </c>
      <c r="X230" s="2">
        <v>40966</v>
      </c>
    </row>
    <row r="231" spans="1:24" x14ac:dyDescent="0.3">
      <c r="A231">
        <v>9108</v>
      </c>
      <c r="B231" s="1" t="s">
        <v>751</v>
      </c>
      <c r="C231">
        <v>1</v>
      </c>
      <c r="D231" t="s">
        <v>25</v>
      </c>
      <c r="E231" t="s">
        <v>42</v>
      </c>
      <c r="F231" t="s">
        <v>760</v>
      </c>
      <c r="G231" t="s">
        <v>246</v>
      </c>
      <c r="H231">
        <v>77.030204499999996</v>
      </c>
      <c r="I231">
        <v>28.618780600000001</v>
      </c>
      <c r="J231" t="s">
        <v>761</v>
      </c>
      <c r="K231" t="s">
        <v>30</v>
      </c>
      <c r="L231" t="s">
        <v>31</v>
      </c>
      <c r="M231" t="s">
        <v>31</v>
      </c>
      <c r="N231" t="s">
        <v>31</v>
      </c>
      <c r="O231" t="s">
        <v>31</v>
      </c>
      <c r="P231">
        <v>1</v>
      </c>
      <c r="Q231">
        <v>3</v>
      </c>
      <c r="R231">
        <v>200</v>
      </c>
      <c r="S231">
        <v>2.4</v>
      </c>
      <c r="T231">
        <v>1</v>
      </c>
      <c r="U231">
        <v>2016</v>
      </c>
      <c r="V231">
        <v>8</v>
      </c>
      <c r="W231">
        <v>9</v>
      </c>
      <c r="X231" s="2">
        <v>42591</v>
      </c>
    </row>
    <row r="232" spans="1:24" x14ac:dyDescent="0.3">
      <c r="A232">
        <v>18358668</v>
      </c>
      <c r="B232" s="1" t="s">
        <v>751</v>
      </c>
      <c r="C232">
        <v>1</v>
      </c>
      <c r="D232" t="s">
        <v>25</v>
      </c>
      <c r="E232" t="s">
        <v>42</v>
      </c>
      <c r="F232" t="s">
        <v>762</v>
      </c>
      <c r="G232" t="s">
        <v>491</v>
      </c>
      <c r="H232">
        <v>77.183681300000003</v>
      </c>
      <c r="I232">
        <v>28.700631399999999</v>
      </c>
      <c r="J232" t="s">
        <v>763</v>
      </c>
      <c r="K232" t="s">
        <v>30</v>
      </c>
      <c r="L232" t="s">
        <v>31</v>
      </c>
      <c r="M232" t="s">
        <v>31</v>
      </c>
      <c r="N232" t="s">
        <v>31</v>
      </c>
      <c r="O232" t="s">
        <v>31</v>
      </c>
      <c r="P232">
        <v>1</v>
      </c>
      <c r="Q232">
        <v>1</v>
      </c>
      <c r="R232">
        <v>200</v>
      </c>
      <c r="S232">
        <v>2.4</v>
      </c>
      <c r="T232">
        <v>1</v>
      </c>
      <c r="U232">
        <v>2012</v>
      </c>
      <c r="V232">
        <v>12</v>
      </c>
      <c r="W232">
        <v>14</v>
      </c>
      <c r="X232" s="2">
        <v>41257</v>
      </c>
    </row>
    <row r="233" spans="1:24" x14ac:dyDescent="0.3">
      <c r="A233">
        <v>308845</v>
      </c>
      <c r="B233" s="1" t="s">
        <v>751</v>
      </c>
      <c r="C233">
        <v>1</v>
      </c>
      <c r="D233" t="s">
        <v>25</v>
      </c>
      <c r="E233" t="s">
        <v>42</v>
      </c>
      <c r="F233" t="s">
        <v>764</v>
      </c>
      <c r="G233" t="s">
        <v>765</v>
      </c>
      <c r="H233">
        <v>77.285379899999995</v>
      </c>
      <c r="I233">
        <v>28.619105000000001</v>
      </c>
      <c r="J233" t="s">
        <v>634</v>
      </c>
      <c r="K233" t="s">
        <v>30</v>
      </c>
      <c r="L233" t="s">
        <v>31</v>
      </c>
      <c r="M233" t="s">
        <v>31</v>
      </c>
      <c r="N233" t="s">
        <v>31</v>
      </c>
      <c r="O233" t="s">
        <v>31</v>
      </c>
      <c r="P233">
        <v>1</v>
      </c>
      <c r="Q233">
        <v>5</v>
      </c>
      <c r="R233">
        <v>250</v>
      </c>
      <c r="S233">
        <v>3</v>
      </c>
      <c r="T233">
        <v>2.9</v>
      </c>
      <c r="U233">
        <v>2010</v>
      </c>
      <c r="V233">
        <v>4</v>
      </c>
      <c r="W233">
        <v>13</v>
      </c>
      <c r="X233" s="2">
        <v>40281</v>
      </c>
    </row>
    <row r="234" spans="1:24" x14ac:dyDescent="0.3">
      <c r="A234">
        <v>301767</v>
      </c>
      <c r="B234" s="1" t="s">
        <v>751</v>
      </c>
      <c r="C234">
        <v>1</v>
      </c>
      <c r="D234" t="s">
        <v>25</v>
      </c>
      <c r="E234" t="s">
        <v>42</v>
      </c>
      <c r="F234" t="s">
        <v>766</v>
      </c>
      <c r="G234" t="s">
        <v>721</v>
      </c>
      <c r="H234">
        <v>77.099414199999998</v>
      </c>
      <c r="I234">
        <v>28.641976499999998</v>
      </c>
      <c r="J234" t="s">
        <v>767</v>
      </c>
      <c r="K234" t="s">
        <v>30</v>
      </c>
      <c r="L234" t="s">
        <v>31</v>
      </c>
      <c r="M234" t="s">
        <v>31</v>
      </c>
      <c r="N234" t="s">
        <v>31</v>
      </c>
      <c r="O234" t="s">
        <v>31</v>
      </c>
      <c r="P234">
        <v>1</v>
      </c>
      <c r="Q234">
        <v>11</v>
      </c>
      <c r="R234">
        <v>250</v>
      </c>
      <c r="S234">
        <v>3</v>
      </c>
      <c r="T234">
        <v>2.7</v>
      </c>
      <c r="U234">
        <v>2010</v>
      </c>
      <c r="V234">
        <v>12</v>
      </c>
      <c r="W234">
        <v>8</v>
      </c>
      <c r="X234" s="2">
        <v>40520</v>
      </c>
    </row>
    <row r="235" spans="1:24" x14ac:dyDescent="0.3">
      <c r="A235">
        <v>9886</v>
      </c>
      <c r="B235" s="1" t="s">
        <v>751</v>
      </c>
      <c r="C235">
        <v>1</v>
      </c>
      <c r="D235" t="s">
        <v>25</v>
      </c>
      <c r="E235" t="s">
        <v>42</v>
      </c>
      <c r="F235" t="s">
        <v>768</v>
      </c>
      <c r="G235" t="s">
        <v>101</v>
      </c>
      <c r="H235">
        <v>77.256644440000002</v>
      </c>
      <c r="I235">
        <v>28.559488890000001</v>
      </c>
      <c r="J235" t="s">
        <v>666</v>
      </c>
      <c r="K235" t="s">
        <v>30</v>
      </c>
      <c r="L235" t="s">
        <v>31</v>
      </c>
      <c r="M235" t="s">
        <v>31</v>
      </c>
      <c r="N235" t="s">
        <v>31</v>
      </c>
      <c r="O235" t="s">
        <v>31</v>
      </c>
      <c r="P235">
        <v>1</v>
      </c>
      <c r="Q235">
        <v>10</v>
      </c>
      <c r="R235">
        <v>100</v>
      </c>
      <c r="S235">
        <v>1.2</v>
      </c>
      <c r="T235">
        <v>2.7</v>
      </c>
      <c r="U235">
        <v>2012</v>
      </c>
      <c r="V235">
        <v>9</v>
      </c>
      <c r="W235">
        <v>10</v>
      </c>
      <c r="X235" s="2">
        <v>41162</v>
      </c>
    </row>
    <row r="236" spans="1:24" x14ac:dyDescent="0.3">
      <c r="A236">
        <v>7297</v>
      </c>
      <c r="B236" s="1" t="s">
        <v>751</v>
      </c>
      <c r="C236">
        <v>1</v>
      </c>
      <c r="D236" t="s">
        <v>25</v>
      </c>
      <c r="E236" t="s">
        <v>42</v>
      </c>
      <c r="F236" t="s">
        <v>769</v>
      </c>
      <c r="G236" t="s">
        <v>246</v>
      </c>
      <c r="H236">
        <v>77.040982799999995</v>
      </c>
      <c r="I236">
        <v>28.6203298</v>
      </c>
      <c r="J236" t="s">
        <v>666</v>
      </c>
      <c r="K236" t="s">
        <v>30</v>
      </c>
      <c r="L236" t="s">
        <v>31</v>
      </c>
      <c r="M236" t="s">
        <v>31</v>
      </c>
      <c r="N236" t="s">
        <v>31</v>
      </c>
      <c r="O236" t="s">
        <v>31</v>
      </c>
      <c r="P236">
        <v>1</v>
      </c>
      <c r="Q236">
        <v>5</v>
      </c>
      <c r="R236">
        <v>100</v>
      </c>
      <c r="S236">
        <v>1.2</v>
      </c>
      <c r="T236">
        <v>2.8</v>
      </c>
      <c r="U236">
        <v>2012</v>
      </c>
      <c r="V236">
        <v>9</v>
      </c>
      <c r="W236">
        <v>6</v>
      </c>
      <c r="X236" s="2">
        <v>41158</v>
      </c>
    </row>
    <row r="237" spans="1:24" x14ac:dyDescent="0.3">
      <c r="A237">
        <v>18424615</v>
      </c>
      <c r="B237" s="1" t="s">
        <v>751</v>
      </c>
      <c r="C237">
        <v>1</v>
      </c>
      <c r="D237" t="s">
        <v>25</v>
      </c>
      <c r="E237" t="s">
        <v>42</v>
      </c>
      <c r="F237" t="s">
        <v>770</v>
      </c>
      <c r="G237" t="s">
        <v>771</v>
      </c>
      <c r="H237">
        <v>77.175196499999998</v>
      </c>
      <c r="I237">
        <v>28.555597899999999</v>
      </c>
      <c r="J237" t="s">
        <v>465</v>
      </c>
      <c r="K237" t="s">
        <v>30</v>
      </c>
      <c r="L237" t="s">
        <v>31</v>
      </c>
      <c r="M237" t="s">
        <v>31</v>
      </c>
      <c r="N237" t="s">
        <v>31</v>
      </c>
      <c r="O237" t="s">
        <v>31</v>
      </c>
      <c r="P237">
        <v>1</v>
      </c>
      <c r="Q237">
        <v>1</v>
      </c>
      <c r="R237">
        <v>100</v>
      </c>
      <c r="S237">
        <v>1.2</v>
      </c>
      <c r="T237">
        <v>1</v>
      </c>
      <c r="U237">
        <v>2018</v>
      </c>
      <c r="V237">
        <v>7</v>
      </c>
      <c r="W237">
        <v>6</v>
      </c>
      <c r="X237" s="2">
        <v>43287</v>
      </c>
    </row>
    <row r="238" spans="1:24" x14ac:dyDescent="0.3">
      <c r="A238">
        <v>18425758</v>
      </c>
      <c r="B238" s="1" t="s">
        <v>751</v>
      </c>
      <c r="C238">
        <v>1</v>
      </c>
      <c r="D238" t="s">
        <v>25</v>
      </c>
      <c r="E238" t="s">
        <v>42</v>
      </c>
      <c r="F238" t="s">
        <v>772</v>
      </c>
      <c r="G238" t="s">
        <v>771</v>
      </c>
      <c r="H238">
        <v>77.1708462</v>
      </c>
      <c r="I238">
        <v>28.5588962</v>
      </c>
      <c r="J238" t="s">
        <v>465</v>
      </c>
      <c r="K238" t="s">
        <v>30</v>
      </c>
      <c r="L238" t="s">
        <v>31</v>
      </c>
      <c r="M238" t="s">
        <v>31</v>
      </c>
      <c r="N238" t="s">
        <v>31</v>
      </c>
      <c r="O238" t="s">
        <v>31</v>
      </c>
      <c r="P238">
        <v>1</v>
      </c>
      <c r="Q238">
        <v>2</v>
      </c>
      <c r="R238">
        <v>150</v>
      </c>
      <c r="S238">
        <v>1.8</v>
      </c>
      <c r="T238">
        <v>1</v>
      </c>
      <c r="U238">
        <v>2011</v>
      </c>
      <c r="V238">
        <v>3</v>
      </c>
      <c r="W238">
        <v>3</v>
      </c>
      <c r="X238" s="2">
        <v>40605</v>
      </c>
    </row>
    <row r="239" spans="1:24" x14ac:dyDescent="0.3">
      <c r="A239">
        <v>18423872</v>
      </c>
      <c r="B239" s="1" t="s">
        <v>751</v>
      </c>
      <c r="C239">
        <v>1</v>
      </c>
      <c r="D239" t="s">
        <v>25</v>
      </c>
      <c r="E239" t="s">
        <v>42</v>
      </c>
      <c r="F239" t="s">
        <v>773</v>
      </c>
      <c r="G239" t="s">
        <v>500</v>
      </c>
      <c r="H239">
        <v>77.289792669999997</v>
      </c>
      <c r="I239">
        <v>28.68933208</v>
      </c>
      <c r="J239" t="s">
        <v>666</v>
      </c>
      <c r="K239" t="s">
        <v>30</v>
      </c>
      <c r="L239" t="s">
        <v>31</v>
      </c>
      <c r="M239" t="s">
        <v>31</v>
      </c>
      <c r="N239" t="s">
        <v>31</v>
      </c>
      <c r="O239" t="s">
        <v>31</v>
      </c>
      <c r="P239">
        <v>1</v>
      </c>
      <c r="Q239">
        <v>1</v>
      </c>
      <c r="R239">
        <v>150</v>
      </c>
      <c r="S239">
        <v>1.8</v>
      </c>
      <c r="T239">
        <v>1</v>
      </c>
      <c r="U239">
        <v>2016</v>
      </c>
      <c r="V239">
        <v>1</v>
      </c>
      <c r="W239">
        <v>18</v>
      </c>
      <c r="X239" s="2">
        <v>42387</v>
      </c>
    </row>
    <row r="240" spans="1:24" x14ac:dyDescent="0.3">
      <c r="A240">
        <v>301932</v>
      </c>
      <c r="B240" s="1" t="s">
        <v>774</v>
      </c>
      <c r="C240">
        <v>1</v>
      </c>
      <c r="D240" t="s">
        <v>25</v>
      </c>
      <c r="E240" t="s">
        <v>42</v>
      </c>
      <c r="F240" t="s">
        <v>775</v>
      </c>
      <c r="G240" t="s">
        <v>426</v>
      </c>
      <c r="H240">
        <v>77.135764199999997</v>
      </c>
      <c r="I240">
        <v>28.6223499</v>
      </c>
      <c r="J240" t="s">
        <v>776</v>
      </c>
      <c r="K240" t="s">
        <v>30</v>
      </c>
      <c r="L240" t="s">
        <v>31</v>
      </c>
      <c r="M240" t="s">
        <v>31</v>
      </c>
      <c r="N240" t="s">
        <v>31</v>
      </c>
      <c r="O240" t="s">
        <v>31</v>
      </c>
      <c r="P240">
        <v>1</v>
      </c>
      <c r="Q240">
        <v>1</v>
      </c>
      <c r="R240">
        <v>200</v>
      </c>
      <c r="S240">
        <v>2.4</v>
      </c>
      <c r="T240">
        <v>1</v>
      </c>
      <c r="U240">
        <v>2013</v>
      </c>
      <c r="V240">
        <v>5</v>
      </c>
      <c r="W240">
        <v>7</v>
      </c>
      <c r="X240" s="2">
        <v>41401</v>
      </c>
    </row>
    <row r="241" spans="1:24" x14ac:dyDescent="0.3">
      <c r="A241">
        <v>7353</v>
      </c>
      <c r="B241" s="1" t="s">
        <v>777</v>
      </c>
      <c r="C241">
        <v>1</v>
      </c>
      <c r="D241" t="s">
        <v>25</v>
      </c>
      <c r="E241" t="s">
        <v>42</v>
      </c>
      <c r="F241" t="s">
        <v>778</v>
      </c>
      <c r="G241" t="s">
        <v>464</v>
      </c>
      <c r="H241">
        <v>77.123123199999995</v>
      </c>
      <c r="I241">
        <v>28.545480900000001</v>
      </c>
      <c r="J241" t="s">
        <v>779</v>
      </c>
      <c r="K241" t="s">
        <v>30</v>
      </c>
      <c r="L241" t="s">
        <v>31</v>
      </c>
      <c r="M241" t="s">
        <v>31</v>
      </c>
      <c r="N241" t="s">
        <v>31</v>
      </c>
      <c r="O241" t="s">
        <v>31</v>
      </c>
      <c r="P241">
        <v>1</v>
      </c>
      <c r="Q241">
        <v>11</v>
      </c>
      <c r="R241">
        <v>400</v>
      </c>
      <c r="S241">
        <v>4.8</v>
      </c>
      <c r="T241">
        <v>2.7</v>
      </c>
      <c r="U241">
        <v>2017</v>
      </c>
      <c r="V241">
        <v>7</v>
      </c>
      <c r="W241">
        <v>16</v>
      </c>
      <c r="X241" s="2">
        <v>42932</v>
      </c>
    </row>
    <row r="242" spans="1:24" x14ac:dyDescent="0.3">
      <c r="A242">
        <v>5927</v>
      </c>
      <c r="B242" s="1" t="s">
        <v>777</v>
      </c>
      <c r="C242">
        <v>1</v>
      </c>
      <c r="D242" t="s">
        <v>25</v>
      </c>
      <c r="E242" t="s">
        <v>113</v>
      </c>
      <c r="F242" t="s">
        <v>780</v>
      </c>
      <c r="G242" t="s">
        <v>287</v>
      </c>
      <c r="H242">
        <v>77.031123800000003</v>
      </c>
      <c r="I242">
        <v>28.508841700000001</v>
      </c>
      <c r="J242" t="s">
        <v>666</v>
      </c>
      <c r="K242" t="s">
        <v>30</v>
      </c>
      <c r="L242" t="s">
        <v>31</v>
      </c>
      <c r="M242" t="s">
        <v>31</v>
      </c>
      <c r="N242" t="s">
        <v>31</v>
      </c>
      <c r="O242" t="s">
        <v>31</v>
      </c>
      <c r="P242">
        <v>1</v>
      </c>
      <c r="Q242">
        <v>0</v>
      </c>
      <c r="R242">
        <v>100</v>
      </c>
      <c r="S242">
        <v>1.2</v>
      </c>
      <c r="T242">
        <v>1</v>
      </c>
      <c r="U242">
        <v>2015</v>
      </c>
      <c r="V242">
        <v>6</v>
      </c>
      <c r="W242">
        <v>22</v>
      </c>
      <c r="X242" s="2">
        <v>42177</v>
      </c>
    </row>
    <row r="243" spans="1:24" x14ac:dyDescent="0.3">
      <c r="A243">
        <v>9233</v>
      </c>
      <c r="B243" s="1" t="s">
        <v>781</v>
      </c>
      <c r="C243">
        <v>1</v>
      </c>
      <c r="D243" t="s">
        <v>25</v>
      </c>
      <c r="E243" t="s">
        <v>511</v>
      </c>
      <c r="F243" t="s">
        <v>782</v>
      </c>
      <c r="G243" t="s">
        <v>783</v>
      </c>
      <c r="H243">
        <v>77.306640299999998</v>
      </c>
      <c r="I243">
        <v>28.48420819</v>
      </c>
      <c r="J243" t="s">
        <v>465</v>
      </c>
      <c r="K243" t="s">
        <v>30</v>
      </c>
      <c r="L243" t="s">
        <v>31</v>
      </c>
      <c r="M243" t="s">
        <v>31</v>
      </c>
      <c r="N243" t="s">
        <v>31</v>
      </c>
      <c r="O243" t="s">
        <v>31</v>
      </c>
      <c r="P243">
        <v>1</v>
      </c>
      <c r="Q243">
        <v>1</v>
      </c>
      <c r="R243">
        <v>100</v>
      </c>
      <c r="S243">
        <v>1.2</v>
      </c>
      <c r="T243">
        <v>1</v>
      </c>
      <c r="U243">
        <v>2011</v>
      </c>
      <c r="V243">
        <v>1</v>
      </c>
      <c r="W243">
        <v>2</v>
      </c>
      <c r="X243" s="2">
        <v>40545</v>
      </c>
    </row>
    <row r="244" spans="1:24" x14ac:dyDescent="0.3">
      <c r="A244">
        <v>18231755</v>
      </c>
      <c r="B244" s="1" t="s">
        <v>784</v>
      </c>
      <c r="C244">
        <v>1</v>
      </c>
      <c r="D244" t="s">
        <v>25</v>
      </c>
      <c r="E244" t="s">
        <v>42</v>
      </c>
      <c r="F244" t="s">
        <v>785</v>
      </c>
      <c r="G244" t="s">
        <v>529</v>
      </c>
      <c r="H244">
        <v>77.081808600000002</v>
      </c>
      <c r="I244">
        <v>28.599075899999999</v>
      </c>
      <c r="J244" t="s">
        <v>786</v>
      </c>
      <c r="K244" t="s">
        <v>30</v>
      </c>
      <c r="L244" t="s">
        <v>31</v>
      </c>
      <c r="M244" t="s">
        <v>31</v>
      </c>
      <c r="N244" t="s">
        <v>31</v>
      </c>
      <c r="O244" t="s">
        <v>31</v>
      </c>
      <c r="P244">
        <v>1</v>
      </c>
      <c r="Q244">
        <v>1</v>
      </c>
      <c r="R244">
        <v>200</v>
      </c>
      <c r="S244">
        <v>2.4</v>
      </c>
      <c r="T244">
        <v>1</v>
      </c>
      <c r="U244">
        <v>2011</v>
      </c>
      <c r="V244">
        <v>4</v>
      </c>
      <c r="W244">
        <v>19</v>
      </c>
      <c r="X244" s="2">
        <v>40652</v>
      </c>
    </row>
    <row r="245" spans="1:24" x14ac:dyDescent="0.3">
      <c r="A245">
        <v>8026</v>
      </c>
      <c r="B245" s="1" t="s">
        <v>784</v>
      </c>
      <c r="C245">
        <v>1</v>
      </c>
      <c r="D245" t="s">
        <v>25</v>
      </c>
      <c r="E245" t="s">
        <v>511</v>
      </c>
      <c r="F245" t="s">
        <v>787</v>
      </c>
      <c r="G245" t="s">
        <v>788</v>
      </c>
      <c r="H245">
        <v>77.289923200000004</v>
      </c>
      <c r="I245">
        <v>28.499717700000001</v>
      </c>
      <c r="J245" t="s">
        <v>789</v>
      </c>
      <c r="K245" t="s">
        <v>30</v>
      </c>
      <c r="L245" t="s">
        <v>31</v>
      </c>
      <c r="M245" t="s">
        <v>31</v>
      </c>
      <c r="N245" t="s">
        <v>31</v>
      </c>
      <c r="O245" t="s">
        <v>31</v>
      </c>
      <c r="P245">
        <v>1</v>
      </c>
      <c r="Q245">
        <v>4</v>
      </c>
      <c r="R245">
        <v>100</v>
      </c>
      <c r="S245">
        <v>1.2</v>
      </c>
      <c r="T245">
        <v>2.9</v>
      </c>
      <c r="U245">
        <v>2012</v>
      </c>
      <c r="V245">
        <v>8</v>
      </c>
      <c r="W245">
        <v>7</v>
      </c>
      <c r="X245" s="2">
        <v>41128</v>
      </c>
    </row>
    <row r="246" spans="1:24" x14ac:dyDescent="0.3">
      <c r="A246">
        <v>304809</v>
      </c>
      <c r="B246" s="1" t="s">
        <v>790</v>
      </c>
      <c r="C246">
        <v>1</v>
      </c>
      <c r="D246" t="s">
        <v>25</v>
      </c>
      <c r="E246" t="s">
        <v>42</v>
      </c>
      <c r="F246" t="s">
        <v>791</v>
      </c>
      <c r="G246" t="s">
        <v>792</v>
      </c>
      <c r="H246">
        <v>77.081957680000002</v>
      </c>
      <c r="I246">
        <v>28.692733480000001</v>
      </c>
      <c r="J246" t="s">
        <v>666</v>
      </c>
      <c r="K246" t="s">
        <v>30</v>
      </c>
      <c r="L246" t="s">
        <v>31</v>
      </c>
      <c r="M246" t="s">
        <v>31</v>
      </c>
      <c r="N246" t="s">
        <v>31</v>
      </c>
      <c r="O246" t="s">
        <v>31</v>
      </c>
      <c r="P246">
        <v>1</v>
      </c>
      <c r="Q246">
        <v>0</v>
      </c>
      <c r="R246">
        <v>100</v>
      </c>
      <c r="S246">
        <v>1.2</v>
      </c>
      <c r="T246">
        <v>1</v>
      </c>
      <c r="U246">
        <v>2011</v>
      </c>
      <c r="V246">
        <v>11</v>
      </c>
      <c r="W246">
        <v>3</v>
      </c>
      <c r="X246" s="2">
        <v>40850</v>
      </c>
    </row>
    <row r="247" spans="1:24" x14ac:dyDescent="0.3">
      <c r="A247">
        <v>7401</v>
      </c>
      <c r="B247" s="1" t="s">
        <v>793</v>
      </c>
      <c r="C247">
        <v>1</v>
      </c>
      <c r="D247" t="s">
        <v>25</v>
      </c>
      <c r="E247" t="s">
        <v>42</v>
      </c>
      <c r="F247" t="s">
        <v>794</v>
      </c>
      <c r="G247" t="s">
        <v>195</v>
      </c>
      <c r="H247">
        <v>77.183666799999997</v>
      </c>
      <c r="I247">
        <v>28.639212100000002</v>
      </c>
      <c r="J247" t="s">
        <v>465</v>
      </c>
      <c r="K247" t="s">
        <v>30</v>
      </c>
      <c r="L247" t="s">
        <v>31</v>
      </c>
      <c r="M247" t="s">
        <v>31</v>
      </c>
      <c r="N247" t="s">
        <v>31</v>
      </c>
      <c r="O247" t="s">
        <v>31</v>
      </c>
      <c r="P247">
        <v>1</v>
      </c>
      <c r="Q247">
        <v>52</v>
      </c>
      <c r="R247">
        <v>200</v>
      </c>
      <c r="S247">
        <v>2.4</v>
      </c>
      <c r="T247">
        <v>2.4</v>
      </c>
      <c r="U247">
        <v>2017</v>
      </c>
      <c r="V247">
        <v>10</v>
      </c>
      <c r="W247">
        <v>27</v>
      </c>
      <c r="X247" s="2">
        <v>43035</v>
      </c>
    </row>
    <row r="248" spans="1:24" x14ac:dyDescent="0.3">
      <c r="A248">
        <v>302793</v>
      </c>
      <c r="B248" s="1" t="s">
        <v>793</v>
      </c>
      <c r="C248">
        <v>1</v>
      </c>
      <c r="D248" t="s">
        <v>25</v>
      </c>
      <c r="E248" t="s">
        <v>42</v>
      </c>
      <c r="F248" t="s">
        <v>795</v>
      </c>
      <c r="G248" t="s">
        <v>151</v>
      </c>
      <c r="H248">
        <v>77.260011669999997</v>
      </c>
      <c r="I248">
        <v>28.534516669999999</v>
      </c>
      <c r="J248" t="s">
        <v>465</v>
      </c>
      <c r="K248" t="s">
        <v>30</v>
      </c>
      <c r="L248" t="s">
        <v>31</v>
      </c>
      <c r="M248" t="s">
        <v>31</v>
      </c>
      <c r="N248" t="s">
        <v>31</v>
      </c>
      <c r="O248" t="s">
        <v>31</v>
      </c>
      <c r="P248">
        <v>1</v>
      </c>
      <c r="Q248">
        <v>9</v>
      </c>
      <c r="R248">
        <v>100</v>
      </c>
      <c r="S248">
        <v>1.2</v>
      </c>
      <c r="T248">
        <v>2.8</v>
      </c>
      <c r="U248">
        <v>2014</v>
      </c>
      <c r="V248">
        <v>7</v>
      </c>
      <c r="W248">
        <v>16</v>
      </c>
      <c r="X248" s="2">
        <v>41836</v>
      </c>
    </row>
    <row r="249" spans="1:24" x14ac:dyDescent="0.3">
      <c r="A249">
        <v>304487</v>
      </c>
      <c r="B249" s="1" t="s">
        <v>793</v>
      </c>
      <c r="C249">
        <v>1</v>
      </c>
      <c r="D249" t="s">
        <v>25</v>
      </c>
      <c r="E249" t="s">
        <v>26</v>
      </c>
      <c r="F249" t="s">
        <v>796</v>
      </c>
      <c r="G249" t="s">
        <v>453</v>
      </c>
      <c r="H249">
        <v>77.353186669999999</v>
      </c>
      <c r="I249">
        <v>28.61007</v>
      </c>
      <c r="J249" t="s">
        <v>465</v>
      </c>
      <c r="K249" t="s">
        <v>30</v>
      </c>
      <c r="L249" t="s">
        <v>31</v>
      </c>
      <c r="M249" t="s">
        <v>31</v>
      </c>
      <c r="N249" t="s">
        <v>31</v>
      </c>
      <c r="O249" t="s">
        <v>31</v>
      </c>
      <c r="P249">
        <v>1</v>
      </c>
      <c r="Q249">
        <v>0</v>
      </c>
      <c r="R249">
        <v>150</v>
      </c>
      <c r="S249">
        <v>1.8</v>
      </c>
      <c r="T249">
        <v>1</v>
      </c>
      <c r="U249">
        <v>2011</v>
      </c>
      <c r="V249">
        <v>2</v>
      </c>
      <c r="W249">
        <v>21</v>
      </c>
      <c r="X249" s="2">
        <v>40595</v>
      </c>
    </row>
    <row r="250" spans="1:24" x14ac:dyDescent="0.3">
      <c r="A250">
        <v>18277177</v>
      </c>
      <c r="B250" s="1" t="s">
        <v>797</v>
      </c>
      <c r="C250">
        <v>1</v>
      </c>
      <c r="D250" t="s">
        <v>25</v>
      </c>
      <c r="E250" t="s">
        <v>511</v>
      </c>
      <c r="F250" t="s">
        <v>798</v>
      </c>
      <c r="G250" t="s">
        <v>799</v>
      </c>
      <c r="H250">
        <v>77.284778299999999</v>
      </c>
      <c r="I250">
        <v>28.461169999999999</v>
      </c>
      <c r="J250" t="s">
        <v>800</v>
      </c>
      <c r="K250" t="s">
        <v>30</v>
      </c>
      <c r="L250" t="s">
        <v>31</v>
      </c>
      <c r="M250" t="s">
        <v>31</v>
      </c>
      <c r="N250" t="s">
        <v>31</v>
      </c>
      <c r="O250" t="s">
        <v>31</v>
      </c>
      <c r="P250">
        <v>1</v>
      </c>
      <c r="Q250">
        <v>0</v>
      </c>
      <c r="R250">
        <v>100</v>
      </c>
      <c r="S250">
        <v>1.2</v>
      </c>
      <c r="T250">
        <v>1</v>
      </c>
      <c r="U250">
        <v>2010</v>
      </c>
      <c r="V250">
        <v>9</v>
      </c>
      <c r="W250">
        <v>23</v>
      </c>
      <c r="X250" s="2">
        <v>40444</v>
      </c>
    </row>
    <row r="251" spans="1:24" x14ac:dyDescent="0.3">
      <c r="A251">
        <v>9985</v>
      </c>
      <c r="B251" s="1" t="s">
        <v>801</v>
      </c>
      <c r="C251">
        <v>1</v>
      </c>
      <c r="D251" t="s">
        <v>25</v>
      </c>
      <c r="E251" t="s">
        <v>42</v>
      </c>
      <c r="F251" t="s">
        <v>802</v>
      </c>
      <c r="G251" t="s">
        <v>151</v>
      </c>
      <c r="H251">
        <v>77.263330999999994</v>
      </c>
      <c r="I251">
        <v>28.525759999999998</v>
      </c>
      <c r="J251" t="s">
        <v>465</v>
      </c>
      <c r="K251" t="s">
        <v>30</v>
      </c>
      <c r="L251" t="s">
        <v>31</v>
      </c>
      <c r="M251" t="s">
        <v>31</v>
      </c>
      <c r="N251" t="s">
        <v>31</v>
      </c>
      <c r="O251" t="s">
        <v>31</v>
      </c>
      <c r="P251">
        <v>1</v>
      </c>
      <c r="Q251">
        <v>7</v>
      </c>
      <c r="R251">
        <v>150</v>
      </c>
      <c r="S251">
        <v>1.8</v>
      </c>
      <c r="T251">
        <v>2.9</v>
      </c>
      <c r="U251">
        <v>2017</v>
      </c>
      <c r="V251">
        <v>4</v>
      </c>
      <c r="W251">
        <v>27</v>
      </c>
      <c r="X251" s="2">
        <v>42852</v>
      </c>
    </row>
    <row r="252" spans="1:24" x14ac:dyDescent="0.3">
      <c r="A252">
        <v>9993</v>
      </c>
      <c r="B252" s="1" t="s">
        <v>803</v>
      </c>
      <c r="C252">
        <v>1</v>
      </c>
      <c r="D252" t="s">
        <v>25</v>
      </c>
      <c r="E252" t="s">
        <v>42</v>
      </c>
      <c r="F252" t="s">
        <v>804</v>
      </c>
      <c r="G252" t="s">
        <v>151</v>
      </c>
      <c r="H252">
        <v>77.263065130000001</v>
      </c>
      <c r="I252">
        <v>28.52530273</v>
      </c>
      <c r="J252" t="s">
        <v>805</v>
      </c>
      <c r="K252" t="s">
        <v>30</v>
      </c>
      <c r="L252" t="s">
        <v>31</v>
      </c>
      <c r="M252" t="s">
        <v>31</v>
      </c>
      <c r="N252" t="s">
        <v>31</v>
      </c>
      <c r="O252" t="s">
        <v>31</v>
      </c>
      <c r="P252">
        <v>1</v>
      </c>
      <c r="Q252">
        <v>16</v>
      </c>
      <c r="R252">
        <v>300</v>
      </c>
      <c r="S252">
        <v>3.6</v>
      </c>
      <c r="T252">
        <v>2.7</v>
      </c>
      <c r="U252">
        <v>2018</v>
      </c>
      <c r="V252">
        <v>1</v>
      </c>
      <c r="W252">
        <v>21</v>
      </c>
      <c r="X252" s="2">
        <v>43121</v>
      </c>
    </row>
    <row r="253" spans="1:24" x14ac:dyDescent="0.3">
      <c r="A253">
        <v>7580</v>
      </c>
      <c r="B253" s="1" t="s">
        <v>803</v>
      </c>
      <c r="C253">
        <v>1</v>
      </c>
      <c r="D253" t="s">
        <v>25</v>
      </c>
      <c r="E253" t="s">
        <v>42</v>
      </c>
      <c r="F253" t="s">
        <v>806</v>
      </c>
      <c r="G253" t="s">
        <v>47</v>
      </c>
      <c r="H253">
        <v>77.254207800000003</v>
      </c>
      <c r="I253">
        <v>28.524974279999999</v>
      </c>
      <c r="J253" t="s">
        <v>805</v>
      </c>
      <c r="K253" t="s">
        <v>30</v>
      </c>
      <c r="L253" t="s">
        <v>31</v>
      </c>
      <c r="M253" t="s">
        <v>31</v>
      </c>
      <c r="N253" t="s">
        <v>31</v>
      </c>
      <c r="O253" t="s">
        <v>31</v>
      </c>
      <c r="P253">
        <v>1</v>
      </c>
      <c r="Q253">
        <v>8</v>
      </c>
      <c r="R253">
        <v>400</v>
      </c>
      <c r="S253">
        <v>4.8</v>
      </c>
      <c r="T253">
        <v>2.9</v>
      </c>
      <c r="U253">
        <v>2016</v>
      </c>
      <c r="V253">
        <v>12</v>
      </c>
      <c r="W253">
        <v>6</v>
      </c>
      <c r="X253" s="2">
        <v>42710</v>
      </c>
    </row>
    <row r="254" spans="1:24" x14ac:dyDescent="0.3">
      <c r="A254">
        <v>2768</v>
      </c>
      <c r="B254" s="1" t="s">
        <v>807</v>
      </c>
      <c r="C254">
        <v>1</v>
      </c>
      <c r="D254" t="s">
        <v>25</v>
      </c>
      <c r="E254" t="s">
        <v>42</v>
      </c>
      <c r="F254" t="s">
        <v>808</v>
      </c>
      <c r="G254" t="s">
        <v>809</v>
      </c>
      <c r="H254">
        <v>77.21734352</v>
      </c>
      <c r="I254">
        <v>28.620985739999998</v>
      </c>
      <c r="J254" t="s">
        <v>810</v>
      </c>
      <c r="K254" t="s">
        <v>30</v>
      </c>
      <c r="L254" t="s">
        <v>53</v>
      </c>
      <c r="M254" t="s">
        <v>31</v>
      </c>
      <c r="N254" t="s">
        <v>31</v>
      </c>
      <c r="O254" t="s">
        <v>31</v>
      </c>
      <c r="P254">
        <v>4</v>
      </c>
      <c r="Q254">
        <v>199</v>
      </c>
      <c r="R254">
        <v>3000</v>
      </c>
      <c r="S254">
        <v>36</v>
      </c>
      <c r="T254">
        <v>3.3</v>
      </c>
      <c r="U254">
        <v>2014</v>
      </c>
      <c r="V254">
        <v>7</v>
      </c>
      <c r="W254">
        <v>23</v>
      </c>
      <c r="X254" s="2">
        <v>41843</v>
      </c>
    </row>
    <row r="255" spans="1:24" x14ac:dyDescent="0.3">
      <c r="A255">
        <v>18398616</v>
      </c>
      <c r="B255" s="1" t="s">
        <v>811</v>
      </c>
      <c r="C255">
        <v>1</v>
      </c>
      <c r="D255" t="s">
        <v>25</v>
      </c>
      <c r="E255" t="s">
        <v>113</v>
      </c>
      <c r="F255" t="s">
        <v>812</v>
      </c>
      <c r="G255" t="s">
        <v>585</v>
      </c>
      <c r="H255">
        <v>77.089856900000001</v>
      </c>
      <c r="I255">
        <v>28.430857499999998</v>
      </c>
      <c r="J255" t="s">
        <v>469</v>
      </c>
      <c r="K255" t="s">
        <v>30</v>
      </c>
      <c r="L255" t="s">
        <v>31</v>
      </c>
      <c r="M255" t="s">
        <v>31</v>
      </c>
      <c r="N255" t="s">
        <v>31</v>
      </c>
      <c r="O255" t="s">
        <v>31</v>
      </c>
      <c r="P255">
        <v>1</v>
      </c>
      <c r="Q255">
        <v>0</v>
      </c>
      <c r="R255">
        <v>300</v>
      </c>
      <c r="S255">
        <v>3.6</v>
      </c>
      <c r="T255">
        <v>1</v>
      </c>
      <c r="U255">
        <v>2011</v>
      </c>
      <c r="V255">
        <v>8</v>
      </c>
      <c r="W255">
        <v>13</v>
      </c>
      <c r="X255" s="2">
        <v>40768</v>
      </c>
    </row>
    <row r="256" spans="1:24" x14ac:dyDescent="0.3">
      <c r="A256">
        <v>18383442</v>
      </c>
      <c r="B256" s="1" t="s">
        <v>813</v>
      </c>
      <c r="C256">
        <v>1</v>
      </c>
      <c r="D256" t="s">
        <v>25</v>
      </c>
      <c r="E256" t="s">
        <v>26</v>
      </c>
      <c r="F256" t="s">
        <v>814</v>
      </c>
      <c r="G256" t="s">
        <v>815</v>
      </c>
      <c r="H256">
        <v>77.313461500000003</v>
      </c>
      <c r="I256">
        <v>28.5833336</v>
      </c>
      <c r="J256" t="s">
        <v>71</v>
      </c>
      <c r="K256" t="s">
        <v>30</v>
      </c>
      <c r="L256" t="s">
        <v>31</v>
      </c>
      <c r="M256" t="s">
        <v>31</v>
      </c>
      <c r="N256" t="s">
        <v>31</v>
      </c>
      <c r="O256" t="s">
        <v>31</v>
      </c>
      <c r="P256">
        <v>1</v>
      </c>
      <c r="Q256">
        <v>0</v>
      </c>
      <c r="R256">
        <v>400</v>
      </c>
      <c r="S256">
        <v>4.8</v>
      </c>
      <c r="T256">
        <v>1</v>
      </c>
      <c r="U256">
        <v>2018</v>
      </c>
      <c r="V256">
        <v>7</v>
      </c>
      <c r="W256">
        <v>11</v>
      </c>
      <c r="X256" s="2">
        <v>43292</v>
      </c>
    </row>
    <row r="257" spans="1:24" x14ac:dyDescent="0.3">
      <c r="A257">
        <v>3383</v>
      </c>
      <c r="B257" s="1" t="s">
        <v>816</v>
      </c>
      <c r="C257">
        <v>1</v>
      </c>
      <c r="D257" t="s">
        <v>25</v>
      </c>
      <c r="E257" t="s">
        <v>42</v>
      </c>
      <c r="F257" t="s">
        <v>817</v>
      </c>
      <c r="G257" t="s">
        <v>818</v>
      </c>
      <c r="H257">
        <v>77.2182605</v>
      </c>
      <c r="I257">
        <v>28.560757200000001</v>
      </c>
      <c r="J257" t="s">
        <v>819</v>
      </c>
      <c r="K257" t="s">
        <v>30</v>
      </c>
      <c r="L257" t="s">
        <v>31</v>
      </c>
      <c r="M257" t="s">
        <v>31</v>
      </c>
      <c r="N257" t="s">
        <v>31</v>
      </c>
      <c r="O257" t="s">
        <v>31</v>
      </c>
      <c r="P257">
        <v>2</v>
      </c>
      <c r="Q257">
        <v>104</v>
      </c>
      <c r="R257">
        <v>750</v>
      </c>
      <c r="S257">
        <v>9</v>
      </c>
      <c r="T257">
        <v>3.4</v>
      </c>
      <c r="U257">
        <v>2014</v>
      </c>
      <c r="V257">
        <v>1</v>
      </c>
      <c r="W257">
        <v>15</v>
      </c>
      <c r="X257" s="2">
        <v>41654</v>
      </c>
    </row>
    <row r="258" spans="1:24" x14ac:dyDescent="0.3">
      <c r="A258">
        <v>309654</v>
      </c>
      <c r="B258" s="1" t="s">
        <v>820</v>
      </c>
      <c r="C258">
        <v>1</v>
      </c>
      <c r="D258" t="s">
        <v>25</v>
      </c>
      <c r="E258" t="s">
        <v>511</v>
      </c>
      <c r="F258" t="s">
        <v>821</v>
      </c>
      <c r="G258" t="s">
        <v>423</v>
      </c>
      <c r="H258">
        <v>77.317238889999999</v>
      </c>
      <c r="I258">
        <v>28.44589444</v>
      </c>
      <c r="J258" t="s">
        <v>40</v>
      </c>
      <c r="K258" t="s">
        <v>30</v>
      </c>
      <c r="L258" t="s">
        <v>31</v>
      </c>
      <c r="M258" t="s">
        <v>31</v>
      </c>
      <c r="N258" t="s">
        <v>31</v>
      </c>
      <c r="O258" t="s">
        <v>31</v>
      </c>
      <c r="P258">
        <v>2</v>
      </c>
      <c r="Q258">
        <v>1</v>
      </c>
      <c r="R258">
        <v>500</v>
      </c>
      <c r="S258">
        <v>6</v>
      </c>
      <c r="T258">
        <v>1</v>
      </c>
      <c r="U258">
        <v>2018</v>
      </c>
      <c r="V258">
        <v>8</v>
      </c>
      <c r="W258">
        <v>24</v>
      </c>
      <c r="X258" s="2">
        <v>43336</v>
      </c>
    </row>
    <row r="259" spans="1:24" x14ac:dyDescent="0.3">
      <c r="A259">
        <v>18424173</v>
      </c>
      <c r="B259" s="1" t="s">
        <v>822</v>
      </c>
      <c r="C259">
        <v>1</v>
      </c>
      <c r="D259" t="s">
        <v>25</v>
      </c>
      <c r="E259" t="s">
        <v>26</v>
      </c>
      <c r="F259" t="s">
        <v>823</v>
      </c>
      <c r="G259" t="s">
        <v>655</v>
      </c>
      <c r="H259">
        <v>77.387546110000002</v>
      </c>
      <c r="I259">
        <v>28.5337414</v>
      </c>
      <c r="J259" t="s">
        <v>824</v>
      </c>
      <c r="K259" t="s">
        <v>30</v>
      </c>
      <c r="L259" t="s">
        <v>31</v>
      </c>
      <c r="M259" t="s">
        <v>31</v>
      </c>
      <c r="N259" t="s">
        <v>31</v>
      </c>
      <c r="O259" t="s">
        <v>31</v>
      </c>
      <c r="P259">
        <v>1</v>
      </c>
      <c r="Q259">
        <v>0</v>
      </c>
      <c r="R259">
        <v>200</v>
      </c>
      <c r="S259">
        <v>2.4</v>
      </c>
      <c r="T259">
        <v>1</v>
      </c>
      <c r="U259">
        <v>2015</v>
      </c>
      <c r="V259">
        <v>2</v>
      </c>
      <c r="W259">
        <v>28</v>
      </c>
      <c r="X259" s="2">
        <v>42063</v>
      </c>
    </row>
    <row r="260" spans="1:24" x14ac:dyDescent="0.3">
      <c r="A260">
        <v>18204507</v>
      </c>
      <c r="B260" s="1" t="s">
        <v>825</v>
      </c>
      <c r="C260">
        <v>1</v>
      </c>
      <c r="D260" t="s">
        <v>25</v>
      </c>
      <c r="E260" t="s">
        <v>826</v>
      </c>
      <c r="F260" t="s">
        <v>827</v>
      </c>
      <c r="G260" t="s">
        <v>828</v>
      </c>
      <c r="H260">
        <v>0</v>
      </c>
      <c r="I260">
        <v>0</v>
      </c>
      <c r="J260" t="s">
        <v>829</v>
      </c>
      <c r="K260" t="s">
        <v>30</v>
      </c>
      <c r="L260" t="s">
        <v>31</v>
      </c>
      <c r="M260" t="s">
        <v>31</v>
      </c>
      <c r="N260" t="s">
        <v>31</v>
      </c>
      <c r="O260" t="s">
        <v>31</v>
      </c>
      <c r="P260">
        <v>1</v>
      </c>
      <c r="Q260">
        <v>52</v>
      </c>
      <c r="R260">
        <v>100</v>
      </c>
      <c r="S260">
        <v>1.2</v>
      </c>
      <c r="T260">
        <v>4</v>
      </c>
      <c r="U260">
        <v>2013</v>
      </c>
      <c r="V260">
        <v>7</v>
      </c>
      <c r="W260">
        <v>22</v>
      </c>
      <c r="X260" s="2">
        <v>41477</v>
      </c>
    </row>
    <row r="261" spans="1:24" x14ac:dyDescent="0.3">
      <c r="A261">
        <v>311614</v>
      </c>
      <c r="B261" s="1" t="s">
        <v>830</v>
      </c>
      <c r="C261">
        <v>1</v>
      </c>
      <c r="D261" t="s">
        <v>25</v>
      </c>
      <c r="E261" t="s">
        <v>26</v>
      </c>
      <c r="F261" t="s">
        <v>831</v>
      </c>
      <c r="G261" t="s">
        <v>832</v>
      </c>
      <c r="H261">
        <v>77.511121299999999</v>
      </c>
      <c r="I261">
        <v>28.463279700000001</v>
      </c>
      <c r="J261" t="s">
        <v>833</v>
      </c>
      <c r="K261" t="s">
        <v>30</v>
      </c>
      <c r="L261" t="s">
        <v>53</v>
      </c>
      <c r="M261" t="s">
        <v>31</v>
      </c>
      <c r="N261" t="s">
        <v>31</v>
      </c>
      <c r="O261" t="s">
        <v>31</v>
      </c>
      <c r="P261">
        <v>3</v>
      </c>
      <c r="Q261">
        <v>19</v>
      </c>
      <c r="R261">
        <v>1200</v>
      </c>
      <c r="S261">
        <v>14.4</v>
      </c>
      <c r="T261">
        <v>3.3</v>
      </c>
      <c r="U261">
        <v>2010</v>
      </c>
      <c r="V261">
        <v>7</v>
      </c>
      <c r="W261">
        <v>10</v>
      </c>
      <c r="X261" s="2">
        <v>40369</v>
      </c>
    </row>
    <row r="262" spans="1:24" x14ac:dyDescent="0.3">
      <c r="A262">
        <v>7691</v>
      </c>
      <c r="B262" s="1" t="s">
        <v>834</v>
      </c>
      <c r="C262">
        <v>1</v>
      </c>
      <c r="D262" t="s">
        <v>25</v>
      </c>
      <c r="E262" t="s">
        <v>42</v>
      </c>
      <c r="F262" t="s">
        <v>835</v>
      </c>
      <c r="G262" t="s">
        <v>437</v>
      </c>
      <c r="H262">
        <v>77.208764000000002</v>
      </c>
      <c r="I262">
        <v>28.701238100000001</v>
      </c>
      <c r="J262" t="s">
        <v>35</v>
      </c>
      <c r="K262" t="s">
        <v>30</v>
      </c>
      <c r="L262" t="s">
        <v>31</v>
      </c>
      <c r="M262" t="s">
        <v>31</v>
      </c>
      <c r="N262" t="s">
        <v>31</v>
      </c>
      <c r="O262" t="s">
        <v>31</v>
      </c>
      <c r="P262">
        <v>1</v>
      </c>
      <c r="Q262">
        <v>69</v>
      </c>
      <c r="R262">
        <v>400</v>
      </c>
      <c r="S262">
        <v>4.8</v>
      </c>
      <c r="T262">
        <v>3.4</v>
      </c>
      <c r="U262">
        <v>2018</v>
      </c>
      <c r="V262">
        <v>8</v>
      </c>
      <c r="W262">
        <v>19</v>
      </c>
      <c r="X262" s="2">
        <v>43331</v>
      </c>
    </row>
    <row r="263" spans="1:24" x14ac:dyDescent="0.3">
      <c r="A263">
        <v>301461</v>
      </c>
      <c r="B263" s="1" t="s">
        <v>836</v>
      </c>
      <c r="C263">
        <v>1</v>
      </c>
      <c r="D263" t="s">
        <v>25</v>
      </c>
      <c r="E263" t="s">
        <v>26</v>
      </c>
      <c r="F263" t="s">
        <v>837</v>
      </c>
      <c r="G263" t="s">
        <v>838</v>
      </c>
      <c r="H263">
        <v>77.338752099999994</v>
      </c>
      <c r="I263">
        <v>28.563752399999998</v>
      </c>
      <c r="J263" t="s">
        <v>839</v>
      </c>
      <c r="K263" t="s">
        <v>30</v>
      </c>
      <c r="L263" t="s">
        <v>53</v>
      </c>
      <c r="M263" t="s">
        <v>31</v>
      </c>
      <c r="N263" t="s">
        <v>31</v>
      </c>
      <c r="O263" t="s">
        <v>31</v>
      </c>
      <c r="P263">
        <v>4</v>
      </c>
      <c r="Q263">
        <v>0</v>
      </c>
      <c r="R263">
        <v>2000</v>
      </c>
      <c r="S263">
        <v>24</v>
      </c>
      <c r="T263">
        <v>1</v>
      </c>
      <c r="U263">
        <v>2015</v>
      </c>
      <c r="V263">
        <v>11</v>
      </c>
      <c r="W263">
        <v>11</v>
      </c>
      <c r="X263" s="2">
        <v>42319</v>
      </c>
    </row>
    <row r="264" spans="1:24" x14ac:dyDescent="0.3">
      <c r="A264">
        <v>312027</v>
      </c>
      <c r="B264" s="1" t="s">
        <v>840</v>
      </c>
      <c r="C264">
        <v>1</v>
      </c>
      <c r="D264" t="s">
        <v>25</v>
      </c>
      <c r="E264" t="s">
        <v>42</v>
      </c>
      <c r="F264" t="s">
        <v>841</v>
      </c>
      <c r="G264" t="s">
        <v>293</v>
      </c>
      <c r="H264">
        <v>77.112405499999994</v>
      </c>
      <c r="I264">
        <v>28.649961300000001</v>
      </c>
      <c r="J264" t="s">
        <v>90</v>
      </c>
      <c r="K264" t="s">
        <v>30</v>
      </c>
      <c r="L264" t="s">
        <v>31</v>
      </c>
      <c r="M264" t="s">
        <v>31</v>
      </c>
      <c r="N264" t="s">
        <v>31</v>
      </c>
      <c r="O264" t="s">
        <v>31</v>
      </c>
      <c r="P264">
        <v>1</v>
      </c>
      <c r="Q264">
        <v>1</v>
      </c>
      <c r="R264">
        <v>350</v>
      </c>
      <c r="S264">
        <v>4.2</v>
      </c>
      <c r="T264">
        <v>1</v>
      </c>
      <c r="U264">
        <v>2018</v>
      </c>
      <c r="V264">
        <v>7</v>
      </c>
      <c r="W264">
        <v>9</v>
      </c>
      <c r="X264" s="2">
        <v>43290</v>
      </c>
    </row>
    <row r="265" spans="1:24" x14ac:dyDescent="0.3">
      <c r="A265">
        <v>18378807</v>
      </c>
      <c r="B265" s="1" t="s">
        <v>842</v>
      </c>
      <c r="C265">
        <v>1</v>
      </c>
      <c r="D265" t="s">
        <v>25</v>
      </c>
      <c r="E265" t="s">
        <v>113</v>
      </c>
      <c r="F265" t="s">
        <v>843</v>
      </c>
      <c r="G265" t="s">
        <v>844</v>
      </c>
      <c r="H265">
        <v>77.0810496</v>
      </c>
      <c r="I265">
        <v>28.440626699999999</v>
      </c>
      <c r="J265" t="s">
        <v>40</v>
      </c>
      <c r="K265" t="s">
        <v>30</v>
      </c>
      <c r="L265" t="s">
        <v>31</v>
      </c>
      <c r="M265" t="s">
        <v>31</v>
      </c>
      <c r="N265" t="s">
        <v>31</v>
      </c>
      <c r="O265" t="s">
        <v>31</v>
      </c>
      <c r="P265">
        <v>2</v>
      </c>
      <c r="Q265">
        <v>0</v>
      </c>
      <c r="R265">
        <v>600</v>
      </c>
      <c r="S265">
        <v>7.2</v>
      </c>
      <c r="T265">
        <v>1</v>
      </c>
      <c r="U265">
        <v>2013</v>
      </c>
      <c r="V265">
        <v>12</v>
      </c>
      <c r="W265">
        <v>9</v>
      </c>
      <c r="X265" s="2">
        <v>41617</v>
      </c>
    </row>
    <row r="266" spans="1:24" x14ac:dyDescent="0.3">
      <c r="A266">
        <v>763</v>
      </c>
      <c r="B266" s="1" t="s">
        <v>845</v>
      </c>
      <c r="C266">
        <v>1</v>
      </c>
      <c r="D266" t="s">
        <v>25</v>
      </c>
      <c r="E266" t="s">
        <v>42</v>
      </c>
      <c r="F266" t="s">
        <v>846</v>
      </c>
      <c r="G266" t="s">
        <v>203</v>
      </c>
      <c r="H266">
        <v>77.230411500000002</v>
      </c>
      <c r="I266">
        <v>28.5730331</v>
      </c>
      <c r="J266" t="s">
        <v>847</v>
      </c>
      <c r="K266" t="s">
        <v>30</v>
      </c>
      <c r="L266" t="s">
        <v>53</v>
      </c>
      <c r="M266" t="s">
        <v>31</v>
      </c>
      <c r="N266" t="s">
        <v>31</v>
      </c>
      <c r="O266" t="s">
        <v>31</v>
      </c>
      <c r="P266">
        <v>3</v>
      </c>
      <c r="Q266">
        <v>176</v>
      </c>
      <c r="R266">
        <v>1200</v>
      </c>
      <c r="S266">
        <v>14.4</v>
      </c>
      <c r="T266">
        <v>3.3</v>
      </c>
      <c r="U266">
        <v>2013</v>
      </c>
      <c r="V266">
        <v>2</v>
      </c>
      <c r="W266">
        <v>15</v>
      </c>
      <c r="X266" s="2">
        <v>41320</v>
      </c>
    </row>
    <row r="267" spans="1:24" x14ac:dyDescent="0.3">
      <c r="A267">
        <v>3183</v>
      </c>
      <c r="B267" s="1" t="s">
        <v>848</v>
      </c>
      <c r="C267">
        <v>1</v>
      </c>
      <c r="D267" t="s">
        <v>25</v>
      </c>
      <c r="E267" t="s">
        <v>42</v>
      </c>
      <c r="F267" t="s">
        <v>849</v>
      </c>
      <c r="G267" t="s">
        <v>850</v>
      </c>
      <c r="H267">
        <v>77.240380599999995</v>
      </c>
      <c r="I267">
        <v>28.644239800000001</v>
      </c>
      <c r="J267" t="s">
        <v>851</v>
      </c>
      <c r="K267" t="s">
        <v>30</v>
      </c>
      <c r="L267" t="s">
        <v>31</v>
      </c>
      <c r="M267" t="s">
        <v>31</v>
      </c>
      <c r="N267" t="s">
        <v>31</v>
      </c>
      <c r="O267" t="s">
        <v>31</v>
      </c>
      <c r="P267">
        <v>2</v>
      </c>
      <c r="Q267">
        <v>28</v>
      </c>
      <c r="R267">
        <v>600</v>
      </c>
      <c r="S267">
        <v>7.2</v>
      </c>
      <c r="T267">
        <v>2.8</v>
      </c>
      <c r="U267">
        <v>2011</v>
      </c>
      <c r="V267">
        <v>10</v>
      </c>
      <c r="W267">
        <v>23</v>
      </c>
      <c r="X267" s="2">
        <v>40839</v>
      </c>
    </row>
    <row r="268" spans="1:24" x14ac:dyDescent="0.3">
      <c r="A268">
        <v>6800263</v>
      </c>
      <c r="B268" s="1" t="s">
        <v>852</v>
      </c>
      <c r="C268">
        <v>215</v>
      </c>
      <c r="D268" t="s">
        <v>76</v>
      </c>
      <c r="E268" t="s">
        <v>853</v>
      </c>
      <c r="F268" t="s">
        <v>854</v>
      </c>
      <c r="G268" t="s">
        <v>855</v>
      </c>
      <c r="H268">
        <v>-2.2548333330000001</v>
      </c>
      <c r="I268">
        <v>53.476500000000001</v>
      </c>
      <c r="J268" t="s">
        <v>856</v>
      </c>
      <c r="K268" t="s">
        <v>81</v>
      </c>
      <c r="L268" t="s">
        <v>31</v>
      </c>
      <c r="M268" t="s">
        <v>31</v>
      </c>
      <c r="N268" t="s">
        <v>31</v>
      </c>
      <c r="O268" t="s">
        <v>31</v>
      </c>
      <c r="P268">
        <v>2</v>
      </c>
      <c r="Q268">
        <v>383</v>
      </c>
      <c r="R268">
        <v>30</v>
      </c>
      <c r="S268">
        <v>37.200000000000003</v>
      </c>
      <c r="T268">
        <v>4.2</v>
      </c>
      <c r="U268">
        <v>2014</v>
      </c>
      <c r="V268">
        <v>3</v>
      </c>
      <c r="W268">
        <v>22</v>
      </c>
      <c r="X268" s="2">
        <v>41720</v>
      </c>
    </row>
    <row r="269" spans="1:24" x14ac:dyDescent="0.3">
      <c r="A269">
        <v>1600067</v>
      </c>
      <c r="B269" s="1" t="s">
        <v>857</v>
      </c>
      <c r="C269">
        <v>1</v>
      </c>
      <c r="D269" t="s">
        <v>25</v>
      </c>
      <c r="E269" t="s">
        <v>87</v>
      </c>
      <c r="F269" t="s">
        <v>858</v>
      </c>
      <c r="G269" t="s">
        <v>89</v>
      </c>
      <c r="H269">
        <v>73.765043129999995</v>
      </c>
      <c r="I269">
        <v>20.003734099999999</v>
      </c>
      <c r="J269" t="s">
        <v>824</v>
      </c>
      <c r="K269" t="s">
        <v>30</v>
      </c>
      <c r="L269" t="s">
        <v>31</v>
      </c>
      <c r="M269" t="s">
        <v>31</v>
      </c>
      <c r="N269" t="s">
        <v>31</v>
      </c>
      <c r="O269" t="s">
        <v>31</v>
      </c>
      <c r="P269">
        <v>3</v>
      </c>
      <c r="Q269">
        <v>162</v>
      </c>
      <c r="R269">
        <v>500</v>
      </c>
      <c r="S269">
        <v>6</v>
      </c>
      <c r="T269">
        <v>3.7</v>
      </c>
      <c r="U269">
        <v>2018</v>
      </c>
      <c r="V269">
        <v>9</v>
      </c>
      <c r="W269">
        <v>21</v>
      </c>
      <c r="X269" s="2">
        <v>43364</v>
      </c>
    </row>
    <row r="270" spans="1:24" x14ac:dyDescent="0.3">
      <c r="A270">
        <v>5869</v>
      </c>
      <c r="B270" s="1" t="s">
        <v>859</v>
      </c>
      <c r="C270">
        <v>1</v>
      </c>
      <c r="D270" t="s">
        <v>25</v>
      </c>
      <c r="E270" t="s">
        <v>42</v>
      </c>
      <c r="F270" t="s">
        <v>860</v>
      </c>
      <c r="G270" t="s">
        <v>861</v>
      </c>
      <c r="H270">
        <v>77.296977900000002</v>
      </c>
      <c r="I270">
        <v>28.541166100000002</v>
      </c>
      <c r="J270" t="s">
        <v>71</v>
      </c>
      <c r="K270" t="s">
        <v>30</v>
      </c>
      <c r="L270" t="s">
        <v>31</v>
      </c>
      <c r="M270" t="s">
        <v>31</v>
      </c>
      <c r="N270" t="s">
        <v>31</v>
      </c>
      <c r="O270" t="s">
        <v>31</v>
      </c>
      <c r="P270">
        <v>2</v>
      </c>
      <c r="Q270">
        <v>66</v>
      </c>
      <c r="R270">
        <v>600</v>
      </c>
      <c r="S270">
        <v>7.2</v>
      </c>
      <c r="T270">
        <v>2.5</v>
      </c>
      <c r="U270">
        <v>2016</v>
      </c>
      <c r="V270">
        <v>2</v>
      </c>
      <c r="W270">
        <v>3</v>
      </c>
      <c r="X270" s="2">
        <v>42403</v>
      </c>
    </row>
    <row r="271" spans="1:24" x14ac:dyDescent="0.3">
      <c r="A271">
        <v>7167</v>
      </c>
      <c r="B271" s="1" t="s">
        <v>859</v>
      </c>
      <c r="C271">
        <v>1</v>
      </c>
      <c r="D271" t="s">
        <v>25</v>
      </c>
      <c r="E271" t="s">
        <v>42</v>
      </c>
      <c r="F271" t="s">
        <v>862</v>
      </c>
      <c r="G271" t="s">
        <v>863</v>
      </c>
      <c r="H271">
        <v>77.206967300000002</v>
      </c>
      <c r="I271">
        <v>28.5233797</v>
      </c>
      <c r="J271" t="s">
        <v>864</v>
      </c>
      <c r="K271" t="s">
        <v>30</v>
      </c>
      <c r="L271" t="s">
        <v>31</v>
      </c>
      <c r="M271" t="s">
        <v>31</v>
      </c>
      <c r="N271" t="s">
        <v>31</v>
      </c>
      <c r="O271" t="s">
        <v>31</v>
      </c>
      <c r="P271">
        <v>2</v>
      </c>
      <c r="Q271">
        <v>159</v>
      </c>
      <c r="R271">
        <v>500</v>
      </c>
      <c r="S271">
        <v>6</v>
      </c>
      <c r="T271">
        <v>3.2</v>
      </c>
      <c r="U271">
        <v>2013</v>
      </c>
      <c r="V271">
        <v>5</v>
      </c>
      <c r="W271">
        <v>22</v>
      </c>
      <c r="X271" s="2">
        <v>41416</v>
      </c>
    </row>
    <row r="272" spans="1:24" x14ac:dyDescent="0.3">
      <c r="A272">
        <v>307344</v>
      </c>
      <c r="B272" s="1" t="s">
        <v>859</v>
      </c>
      <c r="C272">
        <v>1</v>
      </c>
      <c r="D272" t="s">
        <v>25</v>
      </c>
      <c r="E272" t="s">
        <v>42</v>
      </c>
      <c r="F272" t="s">
        <v>865</v>
      </c>
      <c r="G272" t="s">
        <v>417</v>
      </c>
      <c r="H272">
        <v>77.238997999999995</v>
      </c>
      <c r="I272">
        <v>28.5378735</v>
      </c>
      <c r="J272" t="s">
        <v>866</v>
      </c>
      <c r="K272" t="s">
        <v>30</v>
      </c>
      <c r="L272" t="s">
        <v>31</v>
      </c>
      <c r="M272" t="s">
        <v>31</v>
      </c>
      <c r="N272" t="s">
        <v>31</v>
      </c>
      <c r="O272" t="s">
        <v>31</v>
      </c>
      <c r="P272">
        <v>1</v>
      </c>
      <c r="Q272">
        <v>30</v>
      </c>
      <c r="R272">
        <v>300</v>
      </c>
      <c r="S272">
        <v>3.6</v>
      </c>
      <c r="T272">
        <v>2.4</v>
      </c>
      <c r="U272">
        <v>2011</v>
      </c>
      <c r="V272">
        <v>2</v>
      </c>
      <c r="W272">
        <v>17</v>
      </c>
      <c r="X272" s="2">
        <v>40591</v>
      </c>
    </row>
    <row r="273" spans="1:24" x14ac:dyDescent="0.3">
      <c r="A273">
        <v>310408</v>
      </c>
      <c r="B273" s="1" t="s">
        <v>859</v>
      </c>
      <c r="C273">
        <v>1</v>
      </c>
      <c r="D273" t="s">
        <v>25</v>
      </c>
      <c r="E273" t="s">
        <v>42</v>
      </c>
      <c r="F273" t="s">
        <v>867</v>
      </c>
      <c r="G273" t="s">
        <v>868</v>
      </c>
      <c r="H273">
        <v>77.252054999999999</v>
      </c>
      <c r="I273">
        <v>28.548915900000001</v>
      </c>
      <c r="J273" t="s">
        <v>132</v>
      </c>
      <c r="K273" t="s">
        <v>30</v>
      </c>
      <c r="L273" t="s">
        <v>31</v>
      </c>
      <c r="M273" t="s">
        <v>31</v>
      </c>
      <c r="N273" t="s">
        <v>31</v>
      </c>
      <c r="O273" t="s">
        <v>31</v>
      </c>
      <c r="P273">
        <v>1</v>
      </c>
      <c r="Q273">
        <v>38</v>
      </c>
      <c r="R273">
        <v>400</v>
      </c>
      <c r="S273">
        <v>4.8</v>
      </c>
      <c r="T273">
        <v>2.7</v>
      </c>
      <c r="U273">
        <v>2018</v>
      </c>
      <c r="V273">
        <v>11</v>
      </c>
      <c r="W273">
        <v>18</v>
      </c>
      <c r="X273" s="2">
        <v>43422</v>
      </c>
    </row>
    <row r="274" spans="1:24" x14ac:dyDescent="0.3">
      <c r="A274">
        <v>18279437</v>
      </c>
      <c r="B274" s="1" t="s">
        <v>859</v>
      </c>
      <c r="C274">
        <v>1</v>
      </c>
      <c r="D274" t="s">
        <v>25</v>
      </c>
      <c r="E274" t="s">
        <v>26</v>
      </c>
      <c r="F274" t="s">
        <v>869</v>
      </c>
      <c r="G274" t="s">
        <v>783</v>
      </c>
      <c r="H274">
        <v>77.340358699999996</v>
      </c>
      <c r="I274">
        <v>28.565417199999999</v>
      </c>
      <c r="J274" t="s">
        <v>870</v>
      </c>
      <c r="K274" t="s">
        <v>30</v>
      </c>
      <c r="L274" t="s">
        <v>31</v>
      </c>
      <c r="M274" t="s">
        <v>53</v>
      </c>
      <c r="N274" t="s">
        <v>31</v>
      </c>
      <c r="O274" t="s">
        <v>31</v>
      </c>
      <c r="P274">
        <v>1</v>
      </c>
      <c r="Q274">
        <v>72</v>
      </c>
      <c r="R274">
        <v>450</v>
      </c>
      <c r="S274">
        <v>5.4</v>
      </c>
      <c r="T274">
        <v>3.7</v>
      </c>
      <c r="U274">
        <v>2015</v>
      </c>
      <c r="V274">
        <v>1</v>
      </c>
      <c r="W274">
        <v>26</v>
      </c>
      <c r="X274" s="2">
        <v>42030</v>
      </c>
    </row>
    <row r="275" spans="1:24" x14ac:dyDescent="0.3">
      <c r="A275">
        <v>18383469</v>
      </c>
      <c r="B275" s="1" t="s">
        <v>859</v>
      </c>
      <c r="C275">
        <v>1</v>
      </c>
      <c r="D275" t="s">
        <v>25</v>
      </c>
      <c r="E275" t="s">
        <v>511</v>
      </c>
      <c r="F275" t="s">
        <v>871</v>
      </c>
      <c r="G275" t="s">
        <v>872</v>
      </c>
      <c r="H275">
        <v>77.322929900000005</v>
      </c>
      <c r="I275">
        <v>28.395009000000002</v>
      </c>
      <c r="J275" t="s">
        <v>71</v>
      </c>
      <c r="K275" t="s">
        <v>30</v>
      </c>
      <c r="L275" t="s">
        <v>31</v>
      </c>
      <c r="M275" t="s">
        <v>53</v>
      </c>
      <c r="N275" t="s">
        <v>31</v>
      </c>
      <c r="O275" t="s">
        <v>31</v>
      </c>
      <c r="P275">
        <v>2</v>
      </c>
      <c r="Q275">
        <v>31</v>
      </c>
      <c r="R275">
        <v>600</v>
      </c>
      <c r="S275">
        <v>7.2</v>
      </c>
      <c r="T275">
        <v>3.2</v>
      </c>
      <c r="U275">
        <v>2014</v>
      </c>
      <c r="V275">
        <v>2</v>
      </c>
      <c r="W275">
        <v>19</v>
      </c>
      <c r="X275" s="2">
        <v>41689</v>
      </c>
    </row>
    <row r="276" spans="1:24" x14ac:dyDescent="0.3">
      <c r="A276">
        <v>18430872</v>
      </c>
      <c r="B276" s="1" t="s">
        <v>873</v>
      </c>
      <c r="C276">
        <v>1</v>
      </c>
      <c r="D276" t="s">
        <v>25</v>
      </c>
      <c r="E276" t="s">
        <v>42</v>
      </c>
      <c r="F276" t="s">
        <v>874</v>
      </c>
      <c r="G276" t="s">
        <v>293</v>
      </c>
      <c r="H276">
        <v>77.115617099999994</v>
      </c>
      <c r="I276">
        <v>28.6538763</v>
      </c>
      <c r="J276" t="s">
        <v>824</v>
      </c>
      <c r="K276" t="s">
        <v>30</v>
      </c>
      <c r="L276" t="s">
        <v>31</v>
      </c>
      <c r="M276" t="s">
        <v>31</v>
      </c>
      <c r="N276" t="s">
        <v>31</v>
      </c>
      <c r="O276" t="s">
        <v>31</v>
      </c>
      <c r="P276">
        <v>1</v>
      </c>
      <c r="Q276">
        <v>1</v>
      </c>
      <c r="R276">
        <v>250</v>
      </c>
      <c r="S276">
        <v>3</v>
      </c>
      <c r="T276">
        <v>1</v>
      </c>
      <c r="U276">
        <v>2015</v>
      </c>
      <c r="V276">
        <v>11</v>
      </c>
      <c r="W276">
        <v>24</v>
      </c>
      <c r="X276" s="2">
        <v>42332</v>
      </c>
    </row>
    <row r="277" spans="1:24" x14ac:dyDescent="0.3">
      <c r="A277">
        <v>18435789</v>
      </c>
      <c r="B277" s="1" t="s">
        <v>875</v>
      </c>
      <c r="C277">
        <v>1</v>
      </c>
      <c r="D277" t="s">
        <v>25</v>
      </c>
      <c r="E277" t="s">
        <v>113</v>
      </c>
      <c r="F277" t="s">
        <v>876</v>
      </c>
      <c r="G277" t="s">
        <v>659</v>
      </c>
      <c r="H277">
        <v>77.045289499999996</v>
      </c>
      <c r="I277">
        <v>28.439284700000002</v>
      </c>
      <c r="J277" t="s">
        <v>877</v>
      </c>
      <c r="K277" t="s">
        <v>30</v>
      </c>
      <c r="L277" t="s">
        <v>31</v>
      </c>
      <c r="M277" t="s">
        <v>31</v>
      </c>
      <c r="N277" t="s">
        <v>31</v>
      </c>
      <c r="O277" t="s">
        <v>31</v>
      </c>
      <c r="P277">
        <v>2</v>
      </c>
      <c r="Q277">
        <v>0</v>
      </c>
      <c r="R277">
        <v>900</v>
      </c>
      <c r="S277">
        <v>10.8</v>
      </c>
      <c r="T277">
        <v>1</v>
      </c>
      <c r="U277">
        <v>2012</v>
      </c>
      <c r="V277">
        <v>4</v>
      </c>
      <c r="W277">
        <v>1</v>
      </c>
      <c r="X277" s="2">
        <v>41000</v>
      </c>
    </row>
    <row r="278" spans="1:24" x14ac:dyDescent="0.3">
      <c r="A278">
        <v>18381236</v>
      </c>
      <c r="B278" s="1" t="s">
        <v>878</v>
      </c>
      <c r="C278">
        <v>1</v>
      </c>
      <c r="D278" t="s">
        <v>25</v>
      </c>
      <c r="E278" t="s">
        <v>42</v>
      </c>
      <c r="F278" t="s">
        <v>879</v>
      </c>
      <c r="G278" t="s">
        <v>230</v>
      </c>
      <c r="H278">
        <v>0</v>
      </c>
      <c r="I278">
        <v>0</v>
      </c>
      <c r="J278" t="s">
        <v>152</v>
      </c>
      <c r="K278" t="s">
        <v>30</v>
      </c>
      <c r="L278" t="s">
        <v>31</v>
      </c>
      <c r="M278" t="s">
        <v>31</v>
      </c>
      <c r="N278" t="s">
        <v>31</v>
      </c>
      <c r="O278" t="s">
        <v>31</v>
      </c>
      <c r="P278">
        <v>2</v>
      </c>
      <c r="Q278">
        <v>17</v>
      </c>
      <c r="R278">
        <v>800</v>
      </c>
      <c r="S278">
        <v>9.6</v>
      </c>
      <c r="T278">
        <v>3.4</v>
      </c>
      <c r="U278">
        <v>2013</v>
      </c>
      <c r="V278">
        <v>1</v>
      </c>
      <c r="W278">
        <v>28</v>
      </c>
      <c r="X278" s="2">
        <v>41302</v>
      </c>
    </row>
    <row r="279" spans="1:24" x14ac:dyDescent="0.3">
      <c r="A279">
        <v>307713</v>
      </c>
      <c r="B279" s="1" t="s">
        <v>880</v>
      </c>
      <c r="C279">
        <v>1</v>
      </c>
      <c r="D279" t="s">
        <v>25</v>
      </c>
      <c r="E279" t="s">
        <v>42</v>
      </c>
      <c r="F279" t="s">
        <v>881</v>
      </c>
      <c r="G279" t="s">
        <v>608</v>
      </c>
      <c r="H279">
        <v>77.227806799999996</v>
      </c>
      <c r="I279">
        <v>28.6545089</v>
      </c>
      <c r="J279" t="s">
        <v>160</v>
      </c>
      <c r="K279" t="s">
        <v>30</v>
      </c>
      <c r="L279" t="s">
        <v>31</v>
      </c>
      <c r="M279" t="s">
        <v>31</v>
      </c>
      <c r="N279" t="s">
        <v>31</v>
      </c>
      <c r="O279" t="s">
        <v>31</v>
      </c>
      <c r="P279">
        <v>1</v>
      </c>
      <c r="Q279">
        <v>9</v>
      </c>
      <c r="R279">
        <v>150</v>
      </c>
      <c r="S279">
        <v>1.8</v>
      </c>
      <c r="T279">
        <v>3</v>
      </c>
      <c r="U279">
        <v>2014</v>
      </c>
      <c r="V279">
        <v>4</v>
      </c>
      <c r="W279">
        <v>20</v>
      </c>
      <c r="X279" s="2">
        <v>41749</v>
      </c>
    </row>
    <row r="280" spans="1:24" x14ac:dyDescent="0.3">
      <c r="A280">
        <v>18492061</v>
      </c>
      <c r="B280" s="1" t="s">
        <v>882</v>
      </c>
      <c r="C280">
        <v>1</v>
      </c>
      <c r="D280" t="s">
        <v>25</v>
      </c>
      <c r="E280" t="s">
        <v>42</v>
      </c>
      <c r="F280" t="s">
        <v>883</v>
      </c>
      <c r="G280" t="s">
        <v>884</v>
      </c>
      <c r="H280">
        <v>77.278844570000004</v>
      </c>
      <c r="I280">
        <v>28.567200150000001</v>
      </c>
      <c r="J280" t="s">
        <v>160</v>
      </c>
      <c r="K280" t="s">
        <v>30</v>
      </c>
      <c r="L280" t="s">
        <v>31</v>
      </c>
      <c r="M280" t="s">
        <v>31</v>
      </c>
      <c r="N280" t="s">
        <v>31</v>
      </c>
      <c r="O280" t="s">
        <v>31</v>
      </c>
      <c r="P280">
        <v>1</v>
      </c>
      <c r="Q280">
        <v>0</v>
      </c>
      <c r="R280">
        <v>200</v>
      </c>
      <c r="S280">
        <v>2.4</v>
      </c>
      <c r="T280">
        <v>1</v>
      </c>
      <c r="U280">
        <v>2014</v>
      </c>
      <c r="V280">
        <v>10</v>
      </c>
      <c r="W280">
        <v>25</v>
      </c>
      <c r="X280" s="2">
        <v>41937</v>
      </c>
    </row>
    <row r="281" spans="1:24" x14ac:dyDescent="0.3">
      <c r="A281">
        <v>993</v>
      </c>
      <c r="B281" s="1" t="s">
        <v>885</v>
      </c>
      <c r="C281">
        <v>1</v>
      </c>
      <c r="D281" t="s">
        <v>25</v>
      </c>
      <c r="E281" t="s">
        <v>42</v>
      </c>
      <c r="F281" t="s">
        <v>886</v>
      </c>
      <c r="G281" t="s">
        <v>887</v>
      </c>
      <c r="H281">
        <v>77.2327023</v>
      </c>
      <c r="I281">
        <v>28.649621400000001</v>
      </c>
      <c r="J281" t="s">
        <v>494</v>
      </c>
      <c r="K281" t="s">
        <v>30</v>
      </c>
      <c r="L281" t="s">
        <v>31</v>
      </c>
      <c r="M281" t="s">
        <v>31</v>
      </c>
      <c r="N281" t="s">
        <v>31</v>
      </c>
      <c r="O281" t="s">
        <v>31</v>
      </c>
      <c r="P281">
        <v>2</v>
      </c>
      <c r="Q281">
        <v>1585</v>
      </c>
      <c r="R281">
        <v>600</v>
      </c>
      <c r="S281">
        <v>7.2</v>
      </c>
      <c r="T281">
        <v>3.8</v>
      </c>
      <c r="U281">
        <v>2016</v>
      </c>
      <c r="V281">
        <v>5</v>
      </c>
      <c r="W281">
        <v>7</v>
      </c>
      <c r="X281" s="2">
        <v>42497</v>
      </c>
    </row>
    <row r="282" spans="1:24" x14ac:dyDescent="0.3">
      <c r="A282">
        <v>2064</v>
      </c>
      <c r="B282" s="1" t="s">
        <v>888</v>
      </c>
      <c r="C282">
        <v>1</v>
      </c>
      <c r="D282" t="s">
        <v>25</v>
      </c>
      <c r="E282" t="s">
        <v>113</v>
      </c>
      <c r="F282" t="s">
        <v>889</v>
      </c>
      <c r="G282" t="s">
        <v>890</v>
      </c>
      <c r="H282">
        <v>77.0803248</v>
      </c>
      <c r="I282">
        <v>28.4803301</v>
      </c>
      <c r="J282" t="s">
        <v>132</v>
      </c>
      <c r="K282" t="s">
        <v>30</v>
      </c>
      <c r="L282" t="s">
        <v>31</v>
      </c>
      <c r="M282" t="s">
        <v>53</v>
      </c>
      <c r="N282" t="s">
        <v>31</v>
      </c>
      <c r="O282" t="s">
        <v>31</v>
      </c>
      <c r="P282">
        <v>2</v>
      </c>
      <c r="Q282">
        <v>67</v>
      </c>
      <c r="R282">
        <v>800</v>
      </c>
      <c r="S282">
        <v>9.6</v>
      </c>
      <c r="T282">
        <v>2.7</v>
      </c>
      <c r="U282">
        <v>2012</v>
      </c>
      <c r="V282">
        <v>8</v>
      </c>
      <c r="W282">
        <v>21</v>
      </c>
      <c r="X282" s="2">
        <v>41142</v>
      </c>
    </row>
    <row r="283" spans="1:24" x14ac:dyDescent="0.3">
      <c r="A283">
        <v>823</v>
      </c>
      <c r="B283" s="1" t="s">
        <v>891</v>
      </c>
      <c r="C283">
        <v>1</v>
      </c>
      <c r="D283" t="s">
        <v>25</v>
      </c>
      <c r="E283" t="s">
        <v>42</v>
      </c>
      <c r="F283" t="s">
        <v>892</v>
      </c>
      <c r="G283" t="s">
        <v>893</v>
      </c>
      <c r="H283">
        <v>77.191874400000003</v>
      </c>
      <c r="I283">
        <v>28.584146400000002</v>
      </c>
      <c r="J283" t="s">
        <v>29</v>
      </c>
      <c r="K283" t="s">
        <v>30</v>
      </c>
      <c r="L283" t="s">
        <v>31</v>
      </c>
      <c r="M283" t="s">
        <v>53</v>
      </c>
      <c r="N283" t="s">
        <v>31</v>
      </c>
      <c r="O283" t="s">
        <v>31</v>
      </c>
      <c r="P283">
        <v>2</v>
      </c>
      <c r="Q283">
        <v>85</v>
      </c>
      <c r="R283">
        <v>850</v>
      </c>
      <c r="S283">
        <v>10.199999999999999</v>
      </c>
      <c r="T283">
        <v>3.3</v>
      </c>
      <c r="U283">
        <v>2010</v>
      </c>
      <c r="V283">
        <v>4</v>
      </c>
      <c r="W283">
        <v>5</v>
      </c>
      <c r="X283" s="2">
        <v>40273</v>
      </c>
    </row>
    <row r="284" spans="1:24" x14ac:dyDescent="0.3">
      <c r="A284">
        <v>18355117</v>
      </c>
      <c r="B284" s="1" t="s">
        <v>894</v>
      </c>
      <c r="C284">
        <v>1</v>
      </c>
      <c r="D284" t="s">
        <v>25</v>
      </c>
      <c r="E284" t="s">
        <v>42</v>
      </c>
      <c r="F284" t="s">
        <v>895</v>
      </c>
      <c r="G284" t="s">
        <v>101</v>
      </c>
      <c r="H284">
        <v>77.249722820000002</v>
      </c>
      <c r="I284">
        <v>28.555668520000001</v>
      </c>
      <c r="J284" t="s">
        <v>824</v>
      </c>
      <c r="K284" t="s">
        <v>30</v>
      </c>
      <c r="L284" t="s">
        <v>31</v>
      </c>
      <c r="M284" t="s">
        <v>31</v>
      </c>
      <c r="N284" t="s">
        <v>31</v>
      </c>
      <c r="O284" t="s">
        <v>31</v>
      </c>
      <c r="P284">
        <v>2</v>
      </c>
      <c r="Q284">
        <v>0</v>
      </c>
      <c r="R284">
        <v>500</v>
      </c>
      <c r="S284">
        <v>6</v>
      </c>
      <c r="T284">
        <v>1</v>
      </c>
      <c r="U284">
        <v>2016</v>
      </c>
      <c r="V284">
        <v>2</v>
      </c>
      <c r="W284">
        <v>1</v>
      </c>
      <c r="X284" s="2">
        <v>42401</v>
      </c>
    </row>
    <row r="285" spans="1:24" x14ac:dyDescent="0.3">
      <c r="A285">
        <v>4673</v>
      </c>
      <c r="B285" s="1" t="s">
        <v>896</v>
      </c>
      <c r="C285">
        <v>1</v>
      </c>
      <c r="D285" t="s">
        <v>25</v>
      </c>
      <c r="E285" t="s">
        <v>42</v>
      </c>
      <c r="F285" t="s">
        <v>897</v>
      </c>
      <c r="G285" t="s">
        <v>549</v>
      </c>
      <c r="H285">
        <v>77.293353499999995</v>
      </c>
      <c r="I285">
        <v>28.622101799999999</v>
      </c>
      <c r="J285" t="s">
        <v>599</v>
      </c>
      <c r="K285" t="s">
        <v>30</v>
      </c>
      <c r="L285" t="s">
        <v>31</v>
      </c>
      <c r="M285" t="s">
        <v>31</v>
      </c>
      <c r="N285" t="s">
        <v>31</v>
      </c>
      <c r="O285" t="s">
        <v>31</v>
      </c>
      <c r="P285">
        <v>2</v>
      </c>
      <c r="Q285">
        <v>20</v>
      </c>
      <c r="R285">
        <v>500</v>
      </c>
      <c r="S285">
        <v>6</v>
      </c>
      <c r="T285">
        <v>2.8</v>
      </c>
      <c r="U285">
        <v>2015</v>
      </c>
      <c r="V285">
        <v>5</v>
      </c>
      <c r="W285">
        <v>14</v>
      </c>
      <c r="X285" s="2">
        <v>42138</v>
      </c>
    </row>
    <row r="286" spans="1:24" x14ac:dyDescent="0.3">
      <c r="A286">
        <v>18425178</v>
      </c>
      <c r="B286" s="1" t="s">
        <v>898</v>
      </c>
      <c r="C286">
        <v>1</v>
      </c>
      <c r="D286" t="s">
        <v>25</v>
      </c>
      <c r="E286" t="s">
        <v>42</v>
      </c>
      <c r="F286" t="s">
        <v>899</v>
      </c>
      <c r="G286" t="s">
        <v>771</v>
      </c>
      <c r="H286">
        <v>77.170798599999998</v>
      </c>
      <c r="I286">
        <v>28.5587394</v>
      </c>
      <c r="J286" t="s">
        <v>900</v>
      </c>
      <c r="K286" t="s">
        <v>30</v>
      </c>
      <c r="L286" t="s">
        <v>31</v>
      </c>
      <c r="M286" t="s">
        <v>31</v>
      </c>
      <c r="N286" t="s">
        <v>31</v>
      </c>
      <c r="O286" t="s">
        <v>31</v>
      </c>
      <c r="P286">
        <v>1</v>
      </c>
      <c r="Q286">
        <v>0</v>
      </c>
      <c r="R286">
        <v>100</v>
      </c>
      <c r="S286">
        <v>1.2</v>
      </c>
      <c r="T286">
        <v>1</v>
      </c>
      <c r="U286">
        <v>2015</v>
      </c>
      <c r="V286">
        <v>1</v>
      </c>
      <c r="W286">
        <v>25</v>
      </c>
      <c r="X286" s="2">
        <v>42029</v>
      </c>
    </row>
    <row r="287" spans="1:24" x14ac:dyDescent="0.3">
      <c r="A287">
        <v>18412898</v>
      </c>
      <c r="B287" s="1" t="s">
        <v>901</v>
      </c>
      <c r="C287">
        <v>1</v>
      </c>
      <c r="D287" t="s">
        <v>25</v>
      </c>
      <c r="E287" t="s">
        <v>42</v>
      </c>
      <c r="F287" t="s">
        <v>902</v>
      </c>
      <c r="G287" t="s">
        <v>868</v>
      </c>
      <c r="H287">
        <v>77.252189700000002</v>
      </c>
      <c r="I287">
        <v>28.548704600000001</v>
      </c>
      <c r="J287" t="s">
        <v>824</v>
      </c>
      <c r="K287" t="s">
        <v>30</v>
      </c>
      <c r="L287" t="s">
        <v>31</v>
      </c>
      <c r="M287" t="s">
        <v>31</v>
      </c>
      <c r="N287" t="s">
        <v>31</v>
      </c>
      <c r="O287" t="s">
        <v>31</v>
      </c>
      <c r="P287">
        <v>1</v>
      </c>
      <c r="Q287">
        <v>2</v>
      </c>
      <c r="R287">
        <v>250</v>
      </c>
      <c r="S287">
        <v>3</v>
      </c>
      <c r="T287">
        <v>1</v>
      </c>
      <c r="U287">
        <v>2011</v>
      </c>
      <c r="V287">
        <v>5</v>
      </c>
      <c r="W287">
        <v>24</v>
      </c>
      <c r="X287" s="2">
        <v>40687</v>
      </c>
    </row>
    <row r="288" spans="1:24" x14ac:dyDescent="0.3">
      <c r="A288">
        <v>5600960</v>
      </c>
      <c r="B288" s="1" t="s">
        <v>903</v>
      </c>
      <c r="C288">
        <v>214</v>
      </c>
      <c r="D288" t="s">
        <v>569</v>
      </c>
      <c r="E288" t="s">
        <v>904</v>
      </c>
      <c r="F288" t="s">
        <v>905</v>
      </c>
      <c r="G288" t="s">
        <v>906</v>
      </c>
      <c r="H288">
        <v>55.377281269999997</v>
      </c>
      <c r="I288">
        <v>25.308411700000001</v>
      </c>
      <c r="J288" t="s">
        <v>907</v>
      </c>
      <c r="K288" t="s">
        <v>574</v>
      </c>
      <c r="L288" t="s">
        <v>31</v>
      </c>
      <c r="M288" t="s">
        <v>31</v>
      </c>
      <c r="N288" t="s">
        <v>31</v>
      </c>
      <c r="O288" t="s">
        <v>31</v>
      </c>
      <c r="P288">
        <v>2</v>
      </c>
      <c r="Q288">
        <v>142</v>
      </c>
      <c r="R288">
        <v>50</v>
      </c>
      <c r="S288">
        <v>13.5</v>
      </c>
      <c r="T288">
        <v>4.2</v>
      </c>
      <c r="U288">
        <v>2013</v>
      </c>
      <c r="V288">
        <v>3</v>
      </c>
      <c r="W288">
        <v>6</v>
      </c>
      <c r="X288" s="2">
        <v>41339</v>
      </c>
    </row>
    <row r="289" spans="1:24" x14ac:dyDescent="0.3">
      <c r="A289">
        <v>18396684</v>
      </c>
      <c r="B289" s="1" t="s">
        <v>908</v>
      </c>
      <c r="C289">
        <v>1</v>
      </c>
      <c r="D289" t="s">
        <v>25</v>
      </c>
      <c r="E289" t="s">
        <v>42</v>
      </c>
      <c r="F289" t="s">
        <v>909</v>
      </c>
      <c r="G289" t="s">
        <v>651</v>
      </c>
      <c r="H289">
        <v>77.2</v>
      </c>
      <c r="I289">
        <v>28.66</v>
      </c>
      <c r="J289" t="s">
        <v>90</v>
      </c>
      <c r="K289" t="s">
        <v>30</v>
      </c>
      <c r="L289" t="s">
        <v>31</v>
      </c>
      <c r="M289" t="s">
        <v>31</v>
      </c>
      <c r="N289" t="s">
        <v>31</v>
      </c>
      <c r="O289" t="s">
        <v>31</v>
      </c>
      <c r="P289">
        <v>1</v>
      </c>
      <c r="Q289">
        <v>0</v>
      </c>
      <c r="R289">
        <v>200</v>
      </c>
      <c r="S289">
        <v>2.4</v>
      </c>
      <c r="T289">
        <v>1</v>
      </c>
      <c r="U289">
        <v>2011</v>
      </c>
      <c r="V289">
        <v>9</v>
      </c>
      <c r="W289">
        <v>11</v>
      </c>
      <c r="X289" s="2">
        <v>40797</v>
      </c>
    </row>
    <row r="290" spans="1:24" x14ac:dyDescent="0.3">
      <c r="A290">
        <v>18446423</v>
      </c>
      <c r="B290" s="1" t="s">
        <v>910</v>
      </c>
      <c r="C290">
        <v>1</v>
      </c>
      <c r="D290" t="s">
        <v>25</v>
      </c>
      <c r="E290" t="s">
        <v>42</v>
      </c>
      <c r="F290" t="s">
        <v>911</v>
      </c>
      <c r="G290" t="s">
        <v>250</v>
      </c>
      <c r="H290">
        <v>77.173140200000006</v>
      </c>
      <c r="I290">
        <v>28.687035300000002</v>
      </c>
      <c r="J290" t="s">
        <v>132</v>
      </c>
      <c r="K290" t="s">
        <v>30</v>
      </c>
      <c r="L290" t="s">
        <v>31</v>
      </c>
      <c r="M290" t="s">
        <v>31</v>
      </c>
      <c r="N290" t="s">
        <v>31</v>
      </c>
      <c r="O290" t="s">
        <v>31</v>
      </c>
      <c r="P290">
        <v>2</v>
      </c>
      <c r="Q290">
        <v>0</v>
      </c>
      <c r="R290">
        <v>500</v>
      </c>
      <c r="S290">
        <v>6</v>
      </c>
      <c r="T290">
        <v>1</v>
      </c>
      <c r="U290">
        <v>2014</v>
      </c>
      <c r="V290">
        <v>7</v>
      </c>
      <c r="W290">
        <v>21</v>
      </c>
      <c r="X290" s="2">
        <v>41841</v>
      </c>
    </row>
    <row r="291" spans="1:24" x14ac:dyDescent="0.3">
      <c r="A291">
        <v>7548</v>
      </c>
      <c r="B291" s="1" t="s">
        <v>912</v>
      </c>
      <c r="C291">
        <v>1</v>
      </c>
      <c r="D291" t="s">
        <v>25</v>
      </c>
      <c r="E291" t="s">
        <v>42</v>
      </c>
      <c r="F291" t="s">
        <v>913</v>
      </c>
      <c r="G291" t="s">
        <v>602</v>
      </c>
      <c r="H291">
        <v>77.170264700000004</v>
      </c>
      <c r="I291">
        <v>28.579974799999999</v>
      </c>
      <c r="J291" t="s">
        <v>132</v>
      </c>
      <c r="K291" t="s">
        <v>30</v>
      </c>
      <c r="L291" t="s">
        <v>31</v>
      </c>
      <c r="M291" t="s">
        <v>31</v>
      </c>
      <c r="N291" t="s">
        <v>31</v>
      </c>
      <c r="O291" t="s">
        <v>31</v>
      </c>
      <c r="P291">
        <v>2</v>
      </c>
      <c r="Q291">
        <v>62</v>
      </c>
      <c r="R291">
        <v>600</v>
      </c>
      <c r="S291">
        <v>7.2</v>
      </c>
      <c r="T291">
        <v>3.6</v>
      </c>
      <c r="U291">
        <v>2018</v>
      </c>
      <c r="V291">
        <v>12</v>
      </c>
      <c r="W291">
        <v>5</v>
      </c>
      <c r="X291" s="2">
        <v>43439</v>
      </c>
    </row>
    <row r="292" spans="1:24" x14ac:dyDescent="0.3">
      <c r="A292">
        <v>5451</v>
      </c>
      <c r="B292" s="1" t="s">
        <v>914</v>
      </c>
      <c r="C292">
        <v>1</v>
      </c>
      <c r="D292" t="s">
        <v>25</v>
      </c>
      <c r="E292" t="s">
        <v>42</v>
      </c>
      <c r="F292" t="s">
        <v>915</v>
      </c>
      <c r="G292" t="s">
        <v>850</v>
      </c>
      <c r="H292">
        <v>77.232162900000006</v>
      </c>
      <c r="I292">
        <v>28.6433222</v>
      </c>
      <c r="J292" t="s">
        <v>497</v>
      </c>
      <c r="K292" t="s">
        <v>30</v>
      </c>
      <c r="L292" t="s">
        <v>31</v>
      </c>
      <c r="M292" t="s">
        <v>31</v>
      </c>
      <c r="N292" t="s">
        <v>31</v>
      </c>
      <c r="O292" t="s">
        <v>31</v>
      </c>
      <c r="P292">
        <v>1</v>
      </c>
      <c r="Q292">
        <v>12</v>
      </c>
      <c r="R292">
        <v>400</v>
      </c>
      <c r="S292">
        <v>4.8</v>
      </c>
      <c r="T292">
        <v>3.2</v>
      </c>
      <c r="U292">
        <v>2013</v>
      </c>
      <c r="V292">
        <v>11</v>
      </c>
      <c r="W292">
        <v>12</v>
      </c>
      <c r="X292" s="2">
        <v>41590</v>
      </c>
    </row>
    <row r="293" spans="1:24" x14ac:dyDescent="0.3">
      <c r="A293">
        <v>18355119</v>
      </c>
      <c r="B293" s="1" t="s">
        <v>916</v>
      </c>
      <c r="C293">
        <v>1</v>
      </c>
      <c r="D293" t="s">
        <v>25</v>
      </c>
      <c r="E293" t="s">
        <v>42</v>
      </c>
      <c r="F293" t="s">
        <v>917</v>
      </c>
      <c r="G293" t="s">
        <v>101</v>
      </c>
      <c r="H293">
        <v>77.245795729999998</v>
      </c>
      <c r="I293">
        <v>28.55838722</v>
      </c>
      <c r="J293" t="s">
        <v>918</v>
      </c>
      <c r="K293" t="s">
        <v>30</v>
      </c>
      <c r="L293" t="s">
        <v>31</v>
      </c>
      <c r="M293" t="s">
        <v>31</v>
      </c>
      <c r="N293" t="s">
        <v>31</v>
      </c>
      <c r="O293" t="s">
        <v>31</v>
      </c>
      <c r="P293">
        <v>2</v>
      </c>
      <c r="Q293">
        <v>2</v>
      </c>
      <c r="R293">
        <v>500</v>
      </c>
      <c r="S293">
        <v>6</v>
      </c>
      <c r="T293">
        <v>1</v>
      </c>
      <c r="U293">
        <v>2016</v>
      </c>
      <c r="V293">
        <v>4</v>
      </c>
      <c r="W293">
        <v>21</v>
      </c>
      <c r="X293" s="2">
        <v>42481</v>
      </c>
    </row>
    <row r="294" spans="1:24" x14ac:dyDescent="0.3">
      <c r="A294">
        <v>312693</v>
      </c>
      <c r="B294" s="1" t="s">
        <v>919</v>
      </c>
      <c r="C294">
        <v>1</v>
      </c>
      <c r="D294" t="s">
        <v>25</v>
      </c>
      <c r="E294" t="s">
        <v>42</v>
      </c>
      <c r="F294" t="s">
        <v>920</v>
      </c>
      <c r="G294" t="s">
        <v>608</v>
      </c>
      <c r="H294">
        <v>77.225471499999998</v>
      </c>
      <c r="I294">
        <v>28.655181899999999</v>
      </c>
      <c r="J294" t="s">
        <v>824</v>
      </c>
      <c r="K294" t="s">
        <v>30</v>
      </c>
      <c r="L294" t="s">
        <v>31</v>
      </c>
      <c r="M294" t="s">
        <v>31</v>
      </c>
      <c r="N294" t="s">
        <v>31</v>
      </c>
      <c r="O294" t="s">
        <v>31</v>
      </c>
      <c r="P294">
        <v>1</v>
      </c>
      <c r="Q294">
        <v>30</v>
      </c>
      <c r="R294">
        <v>200</v>
      </c>
      <c r="S294">
        <v>2.4</v>
      </c>
      <c r="T294">
        <v>3.7</v>
      </c>
      <c r="U294">
        <v>2013</v>
      </c>
      <c r="V294">
        <v>6</v>
      </c>
      <c r="W294">
        <v>3</v>
      </c>
      <c r="X294" s="2">
        <v>41428</v>
      </c>
    </row>
    <row r="295" spans="1:24" x14ac:dyDescent="0.3">
      <c r="A295">
        <v>309680</v>
      </c>
      <c r="B295" s="1" t="s">
        <v>921</v>
      </c>
      <c r="C295">
        <v>1</v>
      </c>
      <c r="D295" t="s">
        <v>25</v>
      </c>
      <c r="E295" t="s">
        <v>42</v>
      </c>
      <c r="F295" t="s">
        <v>922</v>
      </c>
      <c r="G295" t="s">
        <v>639</v>
      </c>
      <c r="H295">
        <v>77.266521490000002</v>
      </c>
      <c r="I295">
        <v>28.570866089999999</v>
      </c>
      <c r="J295" t="s">
        <v>132</v>
      </c>
      <c r="K295" t="s">
        <v>30</v>
      </c>
      <c r="L295" t="s">
        <v>31</v>
      </c>
      <c r="M295" t="s">
        <v>31</v>
      </c>
      <c r="N295" t="s">
        <v>31</v>
      </c>
      <c r="O295" t="s">
        <v>31</v>
      </c>
      <c r="P295">
        <v>2</v>
      </c>
      <c r="Q295">
        <v>8</v>
      </c>
      <c r="R295">
        <v>700</v>
      </c>
      <c r="S295">
        <v>8.4</v>
      </c>
      <c r="T295">
        <v>2.9</v>
      </c>
      <c r="U295">
        <v>2012</v>
      </c>
      <c r="V295">
        <v>6</v>
      </c>
      <c r="W295">
        <v>10</v>
      </c>
      <c r="X295" s="2">
        <v>41070</v>
      </c>
    </row>
    <row r="296" spans="1:24" x14ac:dyDescent="0.3">
      <c r="A296">
        <v>18350159</v>
      </c>
      <c r="B296" s="1" t="s">
        <v>921</v>
      </c>
      <c r="C296">
        <v>1</v>
      </c>
      <c r="D296" t="s">
        <v>25</v>
      </c>
      <c r="E296" t="s">
        <v>42</v>
      </c>
      <c r="F296" t="s">
        <v>923</v>
      </c>
      <c r="G296" t="s">
        <v>44</v>
      </c>
      <c r="H296">
        <v>77.191235800000001</v>
      </c>
      <c r="I296">
        <v>28.524498300000001</v>
      </c>
      <c r="J296" t="s">
        <v>824</v>
      </c>
      <c r="K296" t="s">
        <v>30</v>
      </c>
      <c r="L296" t="s">
        <v>31</v>
      </c>
      <c r="M296" t="s">
        <v>31</v>
      </c>
      <c r="N296" t="s">
        <v>31</v>
      </c>
      <c r="O296" t="s">
        <v>31</v>
      </c>
      <c r="P296">
        <v>1</v>
      </c>
      <c r="Q296">
        <v>1</v>
      </c>
      <c r="R296">
        <v>300</v>
      </c>
      <c r="S296">
        <v>3.6</v>
      </c>
      <c r="T296">
        <v>1</v>
      </c>
      <c r="U296">
        <v>2017</v>
      </c>
      <c r="V296">
        <v>2</v>
      </c>
      <c r="W296">
        <v>26</v>
      </c>
      <c r="X296" s="2">
        <v>42792</v>
      </c>
    </row>
    <row r="297" spans="1:24" x14ac:dyDescent="0.3">
      <c r="A297">
        <v>3814</v>
      </c>
      <c r="B297" s="1" t="s">
        <v>924</v>
      </c>
      <c r="C297">
        <v>1</v>
      </c>
      <c r="D297" t="s">
        <v>25</v>
      </c>
      <c r="E297" t="s">
        <v>42</v>
      </c>
      <c r="F297" t="s">
        <v>925</v>
      </c>
      <c r="G297" t="s">
        <v>305</v>
      </c>
      <c r="H297">
        <v>77.21593738</v>
      </c>
      <c r="I297">
        <v>28.528880879999999</v>
      </c>
      <c r="J297" t="s">
        <v>926</v>
      </c>
      <c r="K297" t="s">
        <v>30</v>
      </c>
      <c r="L297" t="s">
        <v>31</v>
      </c>
      <c r="M297" t="s">
        <v>53</v>
      </c>
      <c r="N297" t="s">
        <v>31</v>
      </c>
      <c r="O297" t="s">
        <v>31</v>
      </c>
      <c r="P297">
        <v>2</v>
      </c>
      <c r="Q297">
        <v>246</v>
      </c>
      <c r="R297">
        <v>850</v>
      </c>
      <c r="S297">
        <v>10.199999999999999</v>
      </c>
      <c r="T297">
        <v>3.5</v>
      </c>
      <c r="U297">
        <v>2015</v>
      </c>
      <c r="V297">
        <v>5</v>
      </c>
      <c r="W297">
        <v>6</v>
      </c>
      <c r="X297" s="2">
        <v>42130</v>
      </c>
    </row>
    <row r="298" spans="1:24" x14ac:dyDescent="0.3">
      <c r="A298">
        <v>18344518</v>
      </c>
      <c r="B298" s="1" t="s">
        <v>927</v>
      </c>
      <c r="C298">
        <v>1</v>
      </c>
      <c r="D298" t="s">
        <v>25</v>
      </c>
      <c r="E298" t="s">
        <v>26</v>
      </c>
      <c r="F298" t="s">
        <v>928</v>
      </c>
      <c r="G298" t="s">
        <v>164</v>
      </c>
      <c r="H298">
        <v>77.354003079999998</v>
      </c>
      <c r="I298">
        <v>28.610446920000001</v>
      </c>
      <c r="J298" t="s">
        <v>450</v>
      </c>
      <c r="K298" t="s">
        <v>30</v>
      </c>
      <c r="L298" t="s">
        <v>31</v>
      </c>
      <c r="M298" t="s">
        <v>31</v>
      </c>
      <c r="N298" t="s">
        <v>31</v>
      </c>
      <c r="O298" t="s">
        <v>31</v>
      </c>
      <c r="P298">
        <v>1</v>
      </c>
      <c r="Q298">
        <v>0</v>
      </c>
      <c r="R298">
        <v>100</v>
      </c>
      <c r="S298">
        <v>1.2</v>
      </c>
      <c r="T298">
        <v>1</v>
      </c>
      <c r="U298">
        <v>2010</v>
      </c>
      <c r="V298">
        <v>4</v>
      </c>
      <c r="W298">
        <v>21</v>
      </c>
      <c r="X298" s="2">
        <v>40289</v>
      </c>
    </row>
    <row r="299" spans="1:24" x14ac:dyDescent="0.3">
      <c r="A299">
        <v>302103</v>
      </c>
      <c r="B299" s="1" t="s">
        <v>929</v>
      </c>
      <c r="C299">
        <v>1</v>
      </c>
      <c r="D299" t="s">
        <v>25</v>
      </c>
      <c r="E299" t="s">
        <v>42</v>
      </c>
      <c r="F299" t="s">
        <v>930</v>
      </c>
      <c r="G299" t="s">
        <v>721</v>
      </c>
      <c r="H299">
        <v>77.086297799999997</v>
      </c>
      <c r="I299">
        <v>28.638998099999998</v>
      </c>
      <c r="J299" t="s">
        <v>132</v>
      </c>
      <c r="K299" t="s">
        <v>30</v>
      </c>
      <c r="L299" t="s">
        <v>31</v>
      </c>
      <c r="M299" t="s">
        <v>31</v>
      </c>
      <c r="N299" t="s">
        <v>31</v>
      </c>
      <c r="O299" t="s">
        <v>31</v>
      </c>
      <c r="P299">
        <v>1</v>
      </c>
      <c r="Q299">
        <v>5</v>
      </c>
      <c r="R299">
        <v>450</v>
      </c>
      <c r="S299">
        <v>5.4</v>
      </c>
      <c r="T299">
        <v>2.9</v>
      </c>
      <c r="U299">
        <v>2012</v>
      </c>
      <c r="V299">
        <v>5</v>
      </c>
      <c r="W299">
        <v>17</v>
      </c>
      <c r="X299" s="2">
        <v>41046</v>
      </c>
    </row>
    <row r="300" spans="1:24" x14ac:dyDescent="0.3">
      <c r="A300">
        <v>18486867</v>
      </c>
      <c r="B300" s="1" t="s">
        <v>931</v>
      </c>
      <c r="C300">
        <v>1</v>
      </c>
      <c r="D300" t="s">
        <v>25</v>
      </c>
      <c r="E300" t="s">
        <v>42</v>
      </c>
      <c r="F300" t="s">
        <v>932</v>
      </c>
      <c r="G300" t="s">
        <v>237</v>
      </c>
      <c r="H300">
        <v>77.178459399999994</v>
      </c>
      <c r="I300">
        <v>28.564245799999998</v>
      </c>
      <c r="J300" t="s">
        <v>450</v>
      </c>
      <c r="K300" t="s">
        <v>30</v>
      </c>
      <c r="L300" t="s">
        <v>31</v>
      </c>
      <c r="M300" t="s">
        <v>31</v>
      </c>
      <c r="N300" t="s">
        <v>31</v>
      </c>
      <c r="O300" t="s">
        <v>31</v>
      </c>
      <c r="P300">
        <v>1</v>
      </c>
      <c r="Q300">
        <v>0</v>
      </c>
      <c r="R300">
        <v>100</v>
      </c>
      <c r="S300">
        <v>1.2</v>
      </c>
      <c r="T300">
        <v>1</v>
      </c>
      <c r="U300">
        <v>2017</v>
      </c>
      <c r="V300">
        <v>12</v>
      </c>
      <c r="W300">
        <v>20</v>
      </c>
      <c r="X300" s="2">
        <v>43089</v>
      </c>
    </row>
    <row r="301" spans="1:24" x14ac:dyDescent="0.3">
      <c r="A301">
        <v>18492065</v>
      </c>
      <c r="B301" s="1" t="s">
        <v>933</v>
      </c>
      <c r="C301">
        <v>1</v>
      </c>
      <c r="D301" t="s">
        <v>25</v>
      </c>
      <c r="E301" t="s">
        <v>42</v>
      </c>
      <c r="F301" t="s">
        <v>934</v>
      </c>
      <c r="G301" t="s">
        <v>884</v>
      </c>
      <c r="H301">
        <v>77.279663310000004</v>
      </c>
      <c r="I301">
        <v>28.56771457</v>
      </c>
      <c r="J301" t="s">
        <v>450</v>
      </c>
      <c r="K301" t="s">
        <v>30</v>
      </c>
      <c r="L301" t="s">
        <v>31</v>
      </c>
      <c r="M301" t="s">
        <v>31</v>
      </c>
      <c r="N301" t="s">
        <v>31</v>
      </c>
      <c r="O301" t="s">
        <v>31</v>
      </c>
      <c r="P301">
        <v>1</v>
      </c>
      <c r="Q301">
        <v>0</v>
      </c>
      <c r="R301">
        <v>200</v>
      </c>
      <c r="S301">
        <v>2.4</v>
      </c>
      <c r="T301">
        <v>1</v>
      </c>
      <c r="U301">
        <v>2015</v>
      </c>
      <c r="V301">
        <v>6</v>
      </c>
      <c r="W301">
        <v>2</v>
      </c>
      <c r="X301" s="2">
        <v>42157</v>
      </c>
    </row>
    <row r="302" spans="1:24" x14ac:dyDescent="0.3">
      <c r="A302">
        <v>18441760</v>
      </c>
      <c r="B302" s="1" t="s">
        <v>935</v>
      </c>
      <c r="C302">
        <v>1</v>
      </c>
      <c r="D302" t="s">
        <v>25</v>
      </c>
      <c r="E302" t="s">
        <v>26</v>
      </c>
      <c r="F302" t="s">
        <v>936</v>
      </c>
      <c r="G302" t="s">
        <v>937</v>
      </c>
      <c r="H302">
        <v>77.343134899999995</v>
      </c>
      <c r="I302">
        <v>28.595428900000002</v>
      </c>
      <c r="J302" t="s">
        <v>938</v>
      </c>
      <c r="K302" t="s">
        <v>30</v>
      </c>
      <c r="L302" t="s">
        <v>31</v>
      </c>
      <c r="M302" t="s">
        <v>31</v>
      </c>
      <c r="N302" t="s">
        <v>31</v>
      </c>
      <c r="O302" t="s">
        <v>31</v>
      </c>
      <c r="P302">
        <v>2</v>
      </c>
      <c r="Q302">
        <v>0</v>
      </c>
      <c r="R302">
        <v>500</v>
      </c>
      <c r="S302">
        <v>6</v>
      </c>
      <c r="T302">
        <v>1</v>
      </c>
      <c r="U302">
        <v>2018</v>
      </c>
      <c r="V302">
        <v>5</v>
      </c>
      <c r="W302">
        <v>25</v>
      </c>
      <c r="X302" s="2">
        <v>43245</v>
      </c>
    </row>
    <row r="303" spans="1:24" x14ac:dyDescent="0.3">
      <c r="A303">
        <v>309152</v>
      </c>
      <c r="B303" s="1" t="s">
        <v>939</v>
      </c>
      <c r="C303">
        <v>1</v>
      </c>
      <c r="D303" t="s">
        <v>25</v>
      </c>
      <c r="E303" t="s">
        <v>42</v>
      </c>
      <c r="F303" t="s">
        <v>940</v>
      </c>
      <c r="G303" t="s">
        <v>941</v>
      </c>
      <c r="H303">
        <v>77.201105100000007</v>
      </c>
      <c r="I303">
        <v>28.5089203</v>
      </c>
      <c r="J303" t="s">
        <v>942</v>
      </c>
      <c r="K303" t="s">
        <v>30</v>
      </c>
      <c r="L303" t="s">
        <v>31</v>
      </c>
      <c r="M303" t="s">
        <v>31</v>
      </c>
      <c r="N303" t="s">
        <v>31</v>
      </c>
      <c r="O303" t="s">
        <v>31</v>
      </c>
      <c r="P303">
        <v>1</v>
      </c>
      <c r="Q303">
        <v>5</v>
      </c>
      <c r="R303">
        <v>250</v>
      </c>
      <c r="S303">
        <v>3</v>
      </c>
      <c r="T303">
        <v>3</v>
      </c>
      <c r="U303">
        <v>2010</v>
      </c>
      <c r="V303">
        <v>5</v>
      </c>
      <c r="W303">
        <v>10</v>
      </c>
      <c r="X303" s="2">
        <v>40308</v>
      </c>
    </row>
    <row r="304" spans="1:24" x14ac:dyDescent="0.3">
      <c r="A304">
        <v>306801</v>
      </c>
      <c r="B304" s="1" t="s">
        <v>943</v>
      </c>
      <c r="C304">
        <v>1</v>
      </c>
      <c r="D304" t="s">
        <v>25</v>
      </c>
      <c r="E304" t="s">
        <v>42</v>
      </c>
      <c r="F304" t="s">
        <v>944</v>
      </c>
      <c r="G304" t="s">
        <v>945</v>
      </c>
      <c r="H304">
        <v>77.300312000000005</v>
      </c>
      <c r="I304">
        <v>28.533539999999999</v>
      </c>
      <c r="J304" t="s">
        <v>946</v>
      </c>
      <c r="K304" t="s">
        <v>30</v>
      </c>
      <c r="L304" t="s">
        <v>31</v>
      </c>
      <c r="M304" t="s">
        <v>31</v>
      </c>
      <c r="N304" t="s">
        <v>31</v>
      </c>
      <c r="O304" t="s">
        <v>31</v>
      </c>
      <c r="P304">
        <v>2</v>
      </c>
      <c r="Q304">
        <v>7</v>
      </c>
      <c r="R304">
        <v>600</v>
      </c>
      <c r="S304">
        <v>7.2</v>
      </c>
      <c r="T304">
        <v>2.9</v>
      </c>
      <c r="U304">
        <v>2010</v>
      </c>
      <c r="V304">
        <v>7</v>
      </c>
      <c r="W304">
        <v>15</v>
      </c>
      <c r="X304" s="2">
        <v>40374</v>
      </c>
    </row>
    <row r="305" spans="1:24" x14ac:dyDescent="0.3">
      <c r="A305">
        <v>2228</v>
      </c>
      <c r="B305" s="1" t="s">
        <v>947</v>
      </c>
      <c r="C305">
        <v>1</v>
      </c>
      <c r="D305" t="s">
        <v>25</v>
      </c>
      <c r="E305" t="s">
        <v>42</v>
      </c>
      <c r="F305" t="s">
        <v>948</v>
      </c>
      <c r="G305" t="s">
        <v>949</v>
      </c>
      <c r="H305">
        <v>77.219083940000004</v>
      </c>
      <c r="I305">
        <v>28.529128610000001</v>
      </c>
      <c r="J305" t="s">
        <v>950</v>
      </c>
      <c r="K305" t="s">
        <v>30</v>
      </c>
      <c r="L305" t="s">
        <v>31</v>
      </c>
      <c r="M305" t="s">
        <v>53</v>
      </c>
      <c r="N305" t="s">
        <v>31</v>
      </c>
      <c r="O305" t="s">
        <v>31</v>
      </c>
      <c r="P305">
        <v>2</v>
      </c>
      <c r="Q305">
        <v>202</v>
      </c>
      <c r="R305">
        <v>600</v>
      </c>
      <c r="S305">
        <v>7.2</v>
      </c>
      <c r="T305">
        <v>3.4</v>
      </c>
      <c r="U305">
        <v>2010</v>
      </c>
      <c r="V305">
        <v>3</v>
      </c>
      <c r="W305">
        <v>7</v>
      </c>
      <c r="X305" s="2">
        <v>40244</v>
      </c>
    </row>
    <row r="306" spans="1:24" x14ac:dyDescent="0.3">
      <c r="A306">
        <v>7249</v>
      </c>
      <c r="B306" s="1" t="s">
        <v>947</v>
      </c>
      <c r="C306">
        <v>1</v>
      </c>
      <c r="D306" t="s">
        <v>25</v>
      </c>
      <c r="E306" t="s">
        <v>42</v>
      </c>
      <c r="F306" t="s">
        <v>951</v>
      </c>
      <c r="G306" t="s">
        <v>952</v>
      </c>
      <c r="H306">
        <v>77.154984900000002</v>
      </c>
      <c r="I306">
        <v>28.541561999999999</v>
      </c>
      <c r="J306" t="s">
        <v>950</v>
      </c>
      <c r="K306" t="s">
        <v>30</v>
      </c>
      <c r="L306" t="s">
        <v>31</v>
      </c>
      <c r="M306" t="s">
        <v>53</v>
      </c>
      <c r="N306" t="s">
        <v>31</v>
      </c>
      <c r="O306" t="s">
        <v>31</v>
      </c>
      <c r="P306">
        <v>2</v>
      </c>
      <c r="Q306">
        <v>100</v>
      </c>
      <c r="R306">
        <v>600</v>
      </c>
      <c r="S306">
        <v>7.2</v>
      </c>
      <c r="T306">
        <v>2.5</v>
      </c>
      <c r="U306">
        <v>2013</v>
      </c>
      <c r="V306">
        <v>1</v>
      </c>
      <c r="W306">
        <v>4</v>
      </c>
      <c r="X306" s="2">
        <v>41278</v>
      </c>
    </row>
    <row r="307" spans="1:24" x14ac:dyDescent="0.3">
      <c r="A307">
        <v>18273623</v>
      </c>
      <c r="B307" s="1" t="s">
        <v>953</v>
      </c>
      <c r="C307">
        <v>1</v>
      </c>
      <c r="D307" t="s">
        <v>25</v>
      </c>
      <c r="E307" t="s">
        <v>42</v>
      </c>
      <c r="F307" t="s">
        <v>954</v>
      </c>
      <c r="G307" t="s">
        <v>861</v>
      </c>
      <c r="H307">
        <v>77.297044200000002</v>
      </c>
      <c r="I307">
        <v>28.541365899999999</v>
      </c>
      <c r="J307" t="s">
        <v>599</v>
      </c>
      <c r="K307" t="s">
        <v>30</v>
      </c>
      <c r="L307" t="s">
        <v>31</v>
      </c>
      <c r="M307" t="s">
        <v>31</v>
      </c>
      <c r="N307" t="s">
        <v>31</v>
      </c>
      <c r="O307" t="s">
        <v>31</v>
      </c>
      <c r="P307">
        <v>2</v>
      </c>
      <c r="Q307">
        <v>15</v>
      </c>
      <c r="R307">
        <v>650</v>
      </c>
      <c r="S307">
        <v>7.8</v>
      </c>
      <c r="T307">
        <v>3.1</v>
      </c>
      <c r="U307">
        <v>2012</v>
      </c>
      <c r="V307">
        <v>3</v>
      </c>
      <c r="W307">
        <v>12</v>
      </c>
      <c r="X307" s="2">
        <v>40980</v>
      </c>
    </row>
    <row r="308" spans="1:24" x14ac:dyDescent="0.3">
      <c r="A308">
        <v>311623</v>
      </c>
      <c r="B308" s="1" t="s">
        <v>955</v>
      </c>
      <c r="C308">
        <v>1</v>
      </c>
      <c r="D308" t="s">
        <v>25</v>
      </c>
      <c r="E308" t="s">
        <v>42</v>
      </c>
      <c r="F308" t="s">
        <v>956</v>
      </c>
      <c r="G308" t="s">
        <v>957</v>
      </c>
      <c r="H308">
        <v>77.148381499999999</v>
      </c>
      <c r="I308">
        <v>28.691688800000001</v>
      </c>
      <c r="J308" t="s">
        <v>185</v>
      </c>
      <c r="K308" t="s">
        <v>30</v>
      </c>
      <c r="L308" t="s">
        <v>53</v>
      </c>
      <c r="M308" t="s">
        <v>31</v>
      </c>
      <c r="N308" t="s">
        <v>31</v>
      </c>
      <c r="O308" t="s">
        <v>31</v>
      </c>
      <c r="P308">
        <v>3</v>
      </c>
      <c r="Q308">
        <v>21</v>
      </c>
      <c r="R308">
        <v>1800</v>
      </c>
      <c r="S308">
        <v>21.6</v>
      </c>
      <c r="T308">
        <v>2.8</v>
      </c>
      <c r="U308">
        <v>2012</v>
      </c>
      <c r="V308">
        <v>4</v>
      </c>
      <c r="W308">
        <v>11</v>
      </c>
      <c r="X308" s="2">
        <v>41010</v>
      </c>
    </row>
    <row r="309" spans="1:24" x14ac:dyDescent="0.3">
      <c r="A309">
        <v>3464</v>
      </c>
      <c r="B309" s="1" t="s">
        <v>958</v>
      </c>
      <c r="C309">
        <v>1</v>
      </c>
      <c r="D309" t="s">
        <v>25</v>
      </c>
      <c r="E309" t="s">
        <v>42</v>
      </c>
      <c r="F309" t="s">
        <v>959</v>
      </c>
      <c r="G309" t="s">
        <v>51</v>
      </c>
      <c r="H309">
        <v>77.168757900000003</v>
      </c>
      <c r="I309">
        <v>28.587567199999999</v>
      </c>
      <c r="J309" t="s">
        <v>90</v>
      </c>
      <c r="K309" t="s">
        <v>30</v>
      </c>
      <c r="L309" t="s">
        <v>31</v>
      </c>
      <c r="M309" t="s">
        <v>31</v>
      </c>
      <c r="N309" t="s">
        <v>31</v>
      </c>
      <c r="O309" t="s">
        <v>31</v>
      </c>
      <c r="P309">
        <v>1</v>
      </c>
      <c r="Q309">
        <v>23</v>
      </c>
      <c r="R309">
        <v>250</v>
      </c>
      <c r="S309">
        <v>3</v>
      </c>
      <c r="T309">
        <v>2.6</v>
      </c>
      <c r="U309">
        <v>2013</v>
      </c>
      <c r="V309">
        <v>4</v>
      </c>
      <c r="W309">
        <v>1</v>
      </c>
      <c r="X309" s="2">
        <v>41365</v>
      </c>
    </row>
    <row r="310" spans="1:24" x14ac:dyDescent="0.3">
      <c r="A310">
        <v>18484423</v>
      </c>
      <c r="B310" s="1" t="s">
        <v>960</v>
      </c>
      <c r="C310">
        <v>184</v>
      </c>
      <c r="D310" t="s">
        <v>961</v>
      </c>
      <c r="E310" t="s">
        <v>961</v>
      </c>
      <c r="F310" t="s">
        <v>962</v>
      </c>
      <c r="G310" t="s">
        <v>963</v>
      </c>
      <c r="H310">
        <v>103.859422</v>
      </c>
      <c r="I310">
        <v>1.3004043329999999</v>
      </c>
      <c r="J310" t="s">
        <v>160</v>
      </c>
      <c r="K310" t="s">
        <v>128</v>
      </c>
      <c r="L310" t="s">
        <v>31</v>
      </c>
      <c r="M310" t="s">
        <v>31</v>
      </c>
      <c r="N310" t="s">
        <v>31</v>
      </c>
      <c r="O310" t="s">
        <v>31</v>
      </c>
      <c r="P310">
        <v>2</v>
      </c>
      <c r="Q310">
        <v>29</v>
      </c>
      <c r="R310">
        <v>20</v>
      </c>
      <c r="S310">
        <v>20</v>
      </c>
      <c r="T310">
        <v>4.2</v>
      </c>
      <c r="U310">
        <v>2018</v>
      </c>
      <c r="V310">
        <v>11</v>
      </c>
      <c r="W310">
        <v>18</v>
      </c>
      <c r="X310" s="2">
        <v>43422</v>
      </c>
    </row>
    <row r="311" spans="1:24" x14ac:dyDescent="0.3">
      <c r="A311">
        <v>900111</v>
      </c>
      <c r="B311" s="1" t="s">
        <v>964</v>
      </c>
      <c r="C311">
        <v>1</v>
      </c>
      <c r="D311" t="s">
        <v>25</v>
      </c>
      <c r="E311" t="s">
        <v>482</v>
      </c>
      <c r="F311" t="s">
        <v>965</v>
      </c>
      <c r="G311" t="s">
        <v>966</v>
      </c>
      <c r="H311">
        <v>76.296105560000001</v>
      </c>
      <c r="I311">
        <v>9.9597777779999994</v>
      </c>
      <c r="J311" t="s">
        <v>967</v>
      </c>
      <c r="K311" t="s">
        <v>30</v>
      </c>
      <c r="L311" t="s">
        <v>31</v>
      </c>
      <c r="M311" t="s">
        <v>31</v>
      </c>
      <c r="N311" t="s">
        <v>31</v>
      </c>
      <c r="O311" t="s">
        <v>31</v>
      </c>
      <c r="P311">
        <v>1</v>
      </c>
      <c r="Q311">
        <v>348</v>
      </c>
      <c r="R311">
        <v>400</v>
      </c>
      <c r="S311">
        <v>4.8</v>
      </c>
      <c r="T311">
        <v>3.5</v>
      </c>
      <c r="U311">
        <v>2014</v>
      </c>
      <c r="V311">
        <v>1</v>
      </c>
      <c r="W311">
        <v>13</v>
      </c>
      <c r="X311" s="2">
        <v>41652</v>
      </c>
    </row>
    <row r="312" spans="1:24" x14ac:dyDescent="0.3">
      <c r="A312">
        <v>310063</v>
      </c>
      <c r="B312" s="1" t="s">
        <v>968</v>
      </c>
      <c r="C312">
        <v>1</v>
      </c>
      <c r="D312" t="s">
        <v>25</v>
      </c>
      <c r="E312" t="s">
        <v>26</v>
      </c>
      <c r="F312" t="s">
        <v>969</v>
      </c>
      <c r="G312" t="s">
        <v>970</v>
      </c>
      <c r="H312">
        <v>77.528128600000002</v>
      </c>
      <c r="I312">
        <v>28.458106600000001</v>
      </c>
      <c r="J312" t="s">
        <v>971</v>
      </c>
      <c r="K312" t="s">
        <v>30</v>
      </c>
      <c r="L312" t="s">
        <v>31</v>
      </c>
      <c r="M312" t="s">
        <v>31</v>
      </c>
      <c r="N312" t="s">
        <v>31</v>
      </c>
      <c r="O312" t="s">
        <v>31</v>
      </c>
      <c r="P312">
        <v>2</v>
      </c>
      <c r="Q312">
        <v>15</v>
      </c>
      <c r="R312">
        <v>500</v>
      </c>
      <c r="S312">
        <v>6</v>
      </c>
      <c r="T312">
        <v>3.1</v>
      </c>
      <c r="U312">
        <v>2011</v>
      </c>
      <c r="V312">
        <v>9</v>
      </c>
      <c r="W312">
        <v>8</v>
      </c>
      <c r="X312" s="2">
        <v>40794</v>
      </c>
    </row>
    <row r="313" spans="1:24" x14ac:dyDescent="0.3">
      <c r="A313">
        <v>1054</v>
      </c>
      <c r="B313" s="1" t="s">
        <v>972</v>
      </c>
      <c r="C313">
        <v>1</v>
      </c>
      <c r="D313" t="s">
        <v>25</v>
      </c>
      <c r="E313" t="s">
        <v>42</v>
      </c>
      <c r="F313" t="s">
        <v>973</v>
      </c>
      <c r="G313" t="s">
        <v>633</v>
      </c>
      <c r="H313">
        <v>77.127890179999994</v>
      </c>
      <c r="I313">
        <v>28.666421750000001</v>
      </c>
      <c r="J313" t="s">
        <v>132</v>
      </c>
      <c r="K313" t="s">
        <v>30</v>
      </c>
      <c r="L313" t="s">
        <v>31</v>
      </c>
      <c r="M313" t="s">
        <v>53</v>
      </c>
      <c r="N313" t="s">
        <v>31</v>
      </c>
      <c r="O313" t="s">
        <v>31</v>
      </c>
      <c r="P313">
        <v>2</v>
      </c>
      <c r="Q313">
        <v>198</v>
      </c>
      <c r="R313">
        <v>850</v>
      </c>
      <c r="S313">
        <v>10.199999999999999</v>
      </c>
      <c r="T313">
        <v>3.6</v>
      </c>
      <c r="U313">
        <v>2012</v>
      </c>
      <c r="V313">
        <v>12</v>
      </c>
      <c r="W313">
        <v>22</v>
      </c>
      <c r="X313" s="2">
        <v>41265</v>
      </c>
    </row>
    <row r="314" spans="1:24" x14ac:dyDescent="0.3">
      <c r="A314">
        <v>3381</v>
      </c>
      <c r="B314" s="1" t="s">
        <v>974</v>
      </c>
      <c r="C314">
        <v>1</v>
      </c>
      <c r="D314" t="s">
        <v>25</v>
      </c>
      <c r="E314" t="s">
        <v>42</v>
      </c>
      <c r="F314" t="s">
        <v>975</v>
      </c>
      <c r="G314" t="s">
        <v>237</v>
      </c>
      <c r="H314">
        <v>77.167239199999997</v>
      </c>
      <c r="I314">
        <v>28.565141100000002</v>
      </c>
      <c r="J314" t="s">
        <v>494</v>
      </c>
      <c r="K314" t="s">
        <v>30</v>
      </c>
      <c r="L314" t="s">
        <v>31</v>
      </c>
      <c r="M314" t="s">
        <v>53</v>
      </c>
      <c r="N314" t="s">
        <v>31</v>
      </c>
      <c r="O314" t="s">
        <v>31</v>
      </c>
      <c r="P314">
        <v>2</v>
      </c>
      <c r="Q314">
        <v>629</v>
      </c>
      <c r="R314">
        <v>800</v>
      </c>
      <c r="S314">
        <v>9.6</v>
      </c>
      <c r="T314">
        <v>3.7</v>
      </c>
      <c r="U314">
        <v>2010</v>
      </c>
      <c r="V314">
        <v>8</v>
      </c>
      <c r="W314">
        <v>26</v>
      </c>
      <c r="X314" s="2">
        <v>40416</v>
      </c>
    </row>
    <row r="315" spans="1:24" x14ac:dyDescent="0.3">
      <c r="A315">
        <v>18416845</v>
      </c>
      <c r="B315" s="1" t="s">
        <v>976</v>
      </c>
      <c r="C315">
        <v>1</v>
      </c>
      <c r="D315" t="s">
        <v>25</v>
      </c>
      <c r="E315" t="s">
        <v>42</v>
      </c>
      <c r="F315" t="s">
        <v>977</v>
      </c>
      <c r="G315" t="s">
        <v>464</v>
      </c>
      <c r="H315">
        <v>77.125460500000003</v>
      </c>
      <c r="I315">
        <v>28.545974099999999</v>
      </c>
      <c r="J315" t="s">
        <v>40</v>
      </c>
      <c r="K315" t="s">
        <v>30</v>
      </c>
      <c r="L315" t="s">
        <v>31</v>
      </c>
      <c r="M315" t="s">
        <v>31</v>
      </c>
      <c r="N315" t="s">
        <v>31</v>
      </c>
      <c r="O315" t="s">
        <v>31</v>
      </c>
      <c r="P315">
        <v>1</v>
      </c>
      <c r="Q315">
        <v>0</v>
      </c>
      <c r="R315">
        <v>350</v>
      </c>
      <c r="S315">
        <v>4.2</v>
      </c>
      <c r="T315">
        <v>1</v>
      </c>
      <c r="U315">
        <v>2012</v>
      </c>
      <c r="V315">
        <v>5</v>
      </c>
      <c r="W315">
        <v>27</v>
      </c>
      <c r="X315" s="2">
        <v>41056</v>
      </c>
    </row>
    <row r="316" spans="1:24" x14ac:dyDescent="0.3">
      <c r="A316">
        <v>18349925</v>
      </c>
      <c r="B316" s="1" t="s">
        <v>978</v>
      </c>
      <c r="C316">
        <v>1</v>
      </c>
      <c r="D316" t="s">
        <v>25</v>
      </c>
      <c r="E316" t="s">
        <v>42</v>
      </c>
      <c r="F316" t="s">
        <v>979</v>
      </c>
      <c r="G316" t="s">
        <v>884</v>
      </c>
      <c r="H316">
        <v>0</v>
      </c>
      <c r="I316">
        <v>0</v>
      </c>
      <c r="J316" t="s">
        <v>341</v>
      </c>
      <c r="K316" t="s">
        <v>30</v>
      </c>
      <c r="L316" t="s">
        <v>31</v>
      </c>
      <c r="M316" t="s">
        <v>31</v>
      </c>
      <c r="N316" t="s">
        <v>31</v>
      </c>
      <c r="O316" t="s">
        <v>31</v>
      </c>
      <c r="P316">
        <v>1</v>
      </c>
      <c r="Q316">
        <v>0</v>
      </c>
      <c r="R316">
        <v>200</v>
      </c>
      <c r="S316">
        <v>2.4</v>
      </c>
      <c r="T316">
        <v>1</v>
      </c>
      <c r="U316">
        <v>2016</v>
      </c>
      <c r="V316">
        <v>9</v>
      </c>
      <c r="W316">
        <v>18</v>
      </c>
      <c r="X316" s="2">
        <v>42631</v>
      </c>
    </row>
    <row r="317" spans="1:24" x14ac:dyDescent="0.3">
      <c r="A317">
        <v>308051</v>
      </c>
      <c r="B317" s="1" t="s">
        <v>980</v>
      </c>
      <c r="C317">
        <v>1</v>
      </c>
      <c r="D317" t="s">
        <v>25</v>
      </c>
      <c r="E317" t="s">
        <v>42</v>
      </c>
      <c r="F317" t="s">
        <v>981</v>
      </c>
      <c r="G317" t="s">
        <v>195</v>
      </c>
      <c r="H317">
        <v>77.184328300000004</v>
      </c>
      <c r="I317">
        <v>28.6360505</v>
      </c>
      <c r="J317" t="s">
        <v>132</v>
      </c>
      <c r="K317" t="s">
        <v>30</v>
      </c>
      <c r="L317" t="s">
        <v>31</v>
      </c>
      <c r="M317" t="s">
        <v>53</v>
      </c>
      <c r="N317" t="s">
        <v>31</v>
      </c>
      <c r="O317" t="s">
        <v>31</v>
      </c>
      <c r="P317">
        <v>2</v>
      </c>
      <c r="Q317">
        <v>58</v>
      </c>
      <c r="R317">
        <v>850</v>
      </c>
      <c r="S317">
        <v>10.199999999999999</v>
      </c>
      <c r="T317">
        <v>3.4</v>
      </c>
      <c r="U317">
        <v>2016</v>
      </c>
      <c r="V317">
        <v>10</v>
      </c>
      <c r="W317">
        <v>19</v>
      </c>
      <c r="X317" s="2">
        <v>42662</v>
      </c>
    </row>
    <row r="318" spans="1:24" x14ac:dyDescent="0.3">
      <c r="A318">
        <v>18424902</v>
      </c>
      <c r="B318" s="1" t="s">
        <v>982</v>
      </c>
      <c r="C318">
        <v>1</v>
      </c>
      <c r="D318" t="s">
        <v>25</v>
      </c>
      <c r="E318" t="s">
        <v>42</v>
      </c>
      <c r="F318" t="s">
        <v>983</v>
      </c>
      <c r="G318" t="s">
        <v>230</v>
      </c>
      <c r="H318">
        <v>77.209381500000006</v>
      </c>
      <c r="I318">
        <v>28.560508500000001</v>
      </c>
      <c r="J318" t="s">
        <v>40</v>
      </c>
      <c r="K318" t="s">
        <v>30</v>
      </c>
      <c r="L318" t="s">
        <v>31</v>
      </c>
      <c r="M318" t="s">
        <v>31</v>
      </c>
      <c r="N318" t="s">
        <v>31</v>
      </c>
      <c r="O318" t="s">
        <v>31</v>
      </c>
      <c r="P318">
        <v>1</v>
      </c>
      <c r="Q318">
        <v>0</v>
      </c>
      <c r="R318">
        <v>100</v>
      </c>
      <c r="S318">
        <v>1.2</v>
      </c>
      <c r="T318">
        <v>1</v>
      </c>
      <c r="U318">
        <v>2015</v>
      </c>
      <c r="V318">
        <v>6</v>
      </c>
      <c r="W318">
        <v>5</v>
      </c>
      <c r="X318" s="2">
        <v>42160</v>
      </c>
    </row>
    <row r="319" spans="1:24" x14ac:dyDescent="0.3">
      <c r="A319">
        <v>313311</v>
      </c>
      <c r="B319" s="1" t="s">
        <v>982</v>
      </c>
      <c r="C319">
        <v>1</v>
      </c>
      <c r="D319" t="s">
        <v>25</v>
      </c>
      <c r="E319" t="s">
        <v>42</v>
      </c>
      <c r="F319" t="s">
        <v>984</v>
      </c>
      <c r="G319" t="s">
        <v>941</v>
      </c>
      <c r="H319">
        <v>77.213402000000002</v>
      </c>
      <c r="I319">
        <v>28.524625</v>
      </c>
      <c r="J319" t="s">
        <v>985</v>
      </c>
      <c r="K319" t="s">
        <v>30</v>
      </c>
      <c r="L319" t="s">
        <v>31</v>
      </c>
      <c r="M319" t="s">
        <v>53</v>
      </c>
      <c r="N319" t="s">
        <v>31</v>
      </c>
      <c r="O319" t="s">
        <v>31</v>
      </c>
      <c r="P319">
        <v>2</v>
      </c>
      <c r="Q319">
        <v>305</v>
      </c>
      <c r="R319">
        <v>750</v>
      </c>
      <c r="S319">
        <v>9</v>
      </c>
      <c r="T319">
        <v>3.9</v>
      </c>
      <c r="U319">
        <v>2013</v>
      </c>
      <c r="V319">
        <v>7</v>
      </c>
      <c r="W319">
        <v>1</v>
      </c>
      <c r="X319" s="2">
        <v>41456</v>
      </c>
    </row>
    <row r="320" spans="1:24" x14ac:dyDescent="0.3">
      <c r="A320">
        <v>18455557</v>
      </c>
      <c r="B320" s="1" t="s">
        <v>986</v>
      </c>
      <c r="C320">
        <v>1</v>
      </c>
      <c r="D320" t="s">
        <v>25</v>
      </c>
      <c r="E320" t="s">
        <v>42</v>
      </c>
      <c r="F320" t="s">
        <v>987</v>
      </c>
      <c r="G320" t="s">
        <v>988</v>
      </c>
      <c r="H320">
        <v>77.237779599999996</v>
      </c>
      <c r="I320">
        <v>28.575745999999999</v>
      </c>
      <c r="J320" t="s">
        <v>627</v>
      </c>
      <c r="K320" t="s">
        <v>30</v>
      </c>
      <c r="L320" t="s">
        <v>31</v>
      </c>
      <c r="M320" t="s">
        <v>53</v>
      </c>
      <c r="N320" t="s">
        <v>31</v>
      </c>
      <c r="O320" t="s">
        <v>31</v>
      </c>
      <c r="P320">
        <v>1</v>
      </c>
      <c r="Q320">
        <v>3</v>
      </c>
      <c r="R320">
        <v>250</v>
      </c>
      <c r="S320">
        <v>3</v>
      </c>
      <c r="T320">
        <v>1</v>
      </c>
      <c r="U320">
        <v>2013</v>
      </c>
      <c r="V320">
        <v>3</v>
      </c>
      <c r="W320">
        <v>27</v>
      </c>
      <c r="X320" s="2">
        <v>41360</v>
      </c>
    </row>
    <row r="321" spans="1:24" x14ac:dyDescent="0.3">
      <c r="A321">
        <v>305684</v>
      </c>
      <c r="B321" s="1" t="s">
        <v>989</v>
      </c>
      <c r="C321">
        <v>1</v>
      </c>
      <c r="D321" t="s">
        <v>25</v>
      </c>
      <c r="E321" t="s">
        <v>42</v>
      </c>
      <c r="F321" t="s">
        <v>990</v>
      </c>
      <c r="G321" t="s">
        <v>717</v>
      </c>
      <c r="H321">
        <v>77.219739000000004</v>
      </c>
      <c r="I321">
        <v>28.566755000000001</v>
      </c>
      <c r="J321" t="s">
        <v>152</v>
      </c>
      <c r="K321" t="s">
        <v>30</v>
      </c>
      <c r="L321" t="s">
        <v>31</v>
      </c>
      <c r="M321" t="s">
        <v>53</v>
      </c>
      <c r="N321" t="s">
        <v>31</v>
      </c>
      <c r="O321" t="s">
        <v>31</v>
      </c>
      <c r="P321">
        <v>1</v>
      </c>
      <c r="Q321">
        <v>68</v>
      </c>
      <c r="R321">
        <v>350</v>
      </c>
      <c r="S321">
        <v>4.2</v>
      </c>
      <c r="T321">
        <v>3.8</v>
      </c>
      <c r="U321">
        <v>2017</v>
      </c>
      <c r="V321">
        <v>1</v>
      </c>
      <c r="W321">
        <v>24</v>
      </c>
      <c r="X321" s="2">
        <v>42759</v>
      </c>
    </row>
    <row r="322" spans="1:24" x14ac:dyDescent="0.3">
      <c r="A322">
        <v>18450874</v>
      </c>
      <c r="B322" s="1" t="s">
        <v>991</v>
      </c>
      <c r="C322">
        <v>1</v>
      </c>
      <c r="D322" t="s">
        <v>25</v>
      </c>
      <c r="E322" t="s">
        <v>113</v>
      </c>
      <c r="F322" t="s">
        <v>992</v>
      </c>
      <c r="G322" t="s">
        <v>333</v>
      </c>
      <c r="H322">
        <v>77.103922900000001</v>
      </c>
      <c r="I322">
        <v>28.439374699999998</v>
      </c>
      <c r="J322" t="s">
        <v>280</v>
      </c>
      <c r="K322" t="s">
        <v>30</v>
      </c>
      <c r="L322" t="s">
        <v>31</v>
      </c>
      <c r="M322" t="s">
        <v>31</v>
      </c>
      <c r="N322" t="s">
        <v>31</v>
      </c>
      <c r="O322" t="s">
        <v>31</v>
      </c>
      <c r="P322">
        <v>2</v>
      </c>
      <c r="Q322">
        <v>32</v>
      </c>
      <c r="R322">
        <v>500</v>
      </c>
      <c r="S322">
        <v>6</v>
      </c>
      <c r="T322">
        <v>3.6</v>
      </c>
      <c r="U322">
        <v>2014</v>
      </c>
      <c r="V322">
        <v>11</v>
      </c>
      <c r="W322">
        <v>14</v>
      </c>
      <c r="X322" s="2">
        <v>41957</v>
      </c>
    </row>
    <row r="323" spans="1:24" x14ac:dyDescent="0.3">
      <c r="A323">
        <v>18243997</v>
      </c>
      <c r="B323" s="1" t="s">
        <v>993</v>
      </c>
      <c r="C323">
        <v>1</v>
      </c>
      <c r="D323" t="s">
        <v>25</v>
      </c>
      <c r="E323" t="s">
        <v>26</v>
      </c>
      <c r="F323" t="s">
        <v>994</v>
      </c>
      <c r="G323" t="s">
        <v>655</v>
      </c>
      <c r="H323">
        <v>77.365435660000003</v>
      </c>
      <c r="I323">
        <v>28.539134799999999</v>
      </c>
      <c r="J323" t="s">
        <v>995</v>
      </c>
      <c r="K323" t="s">
        <v>30</v>
      </c>
      <c r="L323" t="s">
        <v>31</v>
      </c>
      <c r="M323" t="s">
        <v>31</v>
      </c>
      <c r="N323" t="s">
        <v>31</v>
      </c>
      <c r="O323" t="s">
        <v>31</v>
      </c>
      <c r="P323">
        <v>1</v>
      </c>
      <c r="Q323">
        <v>33</v>
      </c>
      <c r="R323">
        <v>400</v>
      </c>
      <c r="S323">
        <v>4.8</v>
      </c>
      <c r="T323">
        <v>3.2</v>
      </c>
      <c r="U323">
        <v>2015</v>
      </c>
      <c r="V323">
        <v>8</v>
      </c>
      <c r="W323">
        <v>11</v>
      </c>
      <c r="X323" s="2">
        <v>42227</v>
      </c>
    </row>
    <row r="324" spans="1:24" x14ac:dyDescent="0.3">
      <c r="A324">
        <v>18408037</v>
      </c>
      <c r="B324" s="1" t="s">
        <v>996</v>
      </c>
      <c r="C324">
        <v>1</v>
      </c>
      <c r="D324" t="s">
        <v>25</v>
      </c>
      <c r="E324" t="s">
        <v>42</v>
      </c>
      <c r="F324" t="s">
        <v>997</v>
      </c>
      <c r="G324" t="s">
        <v>546</v>
      </c>
      <c r="H324">
        <v>77.2008084</v>
      </c>
      <c r="I324">
        <v>28.508651400000002</v>
      </c>
      <c r="J324" t="s">
        <v>40</v>
      </c>
      <c r="K324" t="s">
        <v>30</v>
      </c>
      <c r="L324" t="s">
        <v>31</v>
      </c>
      <c r="M324" t="s">
        <v>31</v>
      </c>
      <c r="N324" t="s">
        <v>31</v>
      </c>
      <c r="O324" t="s">
        <v>31</v>
      </c>
      <c r="P324">
        <v>1</v>
      </c>
      <c r="Q324">
        <v>1</v>
      </c>
      <c r="R324">
        <v>200</v>
      </c>
      <c r="S324">
        <v>2.4</v>
      </c>
      <c r="T324">
        <v>1</v>
      </c>
      <c r="U324">
        <v>2015</v>
      </c>
      <c r="V324">
        <v>2</v>
      </c>
      <c r="W324">
        <v>15</v>
      </c>
      <c r="X324" s="2">
        <v>42050</v>
      </c>
    </row>
    <row r="325" spans="1:24" x14ac:dyDescent="0.3">
      <c r="A325">
        <v>309383</v>
      </c>
      <c r="B325" s="1" t="s">
        <v>998</v>
      </c>
      <c r="C325">
        <v>1</v>
      </c>
      <c r="D325" t="s">
        <v>25</v>
      </c>
      <c r="E325" t="s">
        <v>42</v>
      </c>
      <c r="F325" t="s">
        <v>999</v>
      </c>
      <c r="G325" t="s">
        <v>633</v>
      </c>
      <c r="H325">
        <v>77.125560680000007</v>
      </c>
      <c r="I325">
        <v>28.66622877</v>
      </c>
      <c r="J325" t="s">
        <v>1000</v>
      </c>
      <c r="K325" t="s">
        <v>30</v>
      </c>
      <c r="L325" t="s">
        <v>53</v>
      </c>
      <c r="M325" t="s">
        <v>31</v>
      </c>
      <c r="N325" t="s">
        <v>31</v>
      </c>
      <c r="O325" t="s">
        <v>31</v>
      </c>
      <c r="P325">
        <v>3</v>
      </c>
      <c r="Q325">
        <v>140</v>
      </c>
      <c r="R325">
        <v>1300</v>
      </c>
      <c r="S325">
        <v>15.6</v>
      </c>
      <c r="T325">
        <v>3.4</v>
      </c>
      <c r="U325">
        <v>2017</v>
      </c>
      <c r="V325">
        <v>9</v>
      </c>
      <c r="W325">
        <v>28</v>
      </c>
      <c r="X325" s="2">
        <v>43006</v>
      </c>
    </row>
    <row r="326" spans="1:24" x14ac:dyDescent="0.3">
      <c r="A326">
        <v>6356</v>
      </c>
      <c r="B326" s="1" t="s">
        <v>1001</v>
      </c>
      <c r="C326">
        <v>1</v>
      </c>
      <c r="D326" t="s">
        <v>25</v>
      </c>
      <c r="E326" t="s">
        <v>42</v>
      </c>
      <c r="F326" t="s">
        <v>1002</v>
      </c>
      <c r="G326" t="s">
        <v>1003</v>
      </c>
      <c r="H326">
        <v>77.214394440000007</v>
      </c>
      <c r="I326">
        <v>28.644861110000001</v>
      </c>
      <c r="J326" t="s">
        <v>1004</v>
      </c>
      <c r="K326" t="s">
        <v>30</v>
      </c>
      <c r="L326" t="s">
        <v>31</v>
      </c>
      <c r="M326" t="s">
        <v>31</v>
      </c>
      <c r="N326" t="s">
        <v>31</v>
      </c>
      <c r="O326" t="s">
        <v>31</v>
      </c>
      <c r="P326">
        <v>2</v>
      </c>
      <c r="Q326">
        <v>6</v>
      </c>
      <c r="R326">
        <v>600</v>
      </c>
      <c r="S326">
        <v>7.2</v>
      </c>
      <c r="T326">
        <v>2.8</v>
      </c>
      <c r="U326">
        <v>2014</v>
      </c>
      <c r="V326">
        <v>2</v>
      </c>
      <c r="W326">
        <v>17</v>
      </c>
      <c r="X326" s="2">
        <v>41687</v>
      </c>
    </row>
    <row r="327" spans="1:24" x14ac:dyDescent="0.3">
      <c r="A327">
        <v>9891</v>
      </c>
      <c r="B327" s="1" t="s">
        <v>1005</v>
      </c>
      <c r="C327">
        <v>1</v>
      </c>
      <c r="D327" t="s">
        <v>25</v>
      </c>
      <c r="E327" t="s">
        <v>42</v>
      </c>
      <c r="F327" t="s">
        <v>1006</v>
      </c>
      <c r="G327" t="s">
        <v>101</v>
      </c>
      <c r="H327">
        <v>77.251425010000005</v>
      </c>
      <c r="I327">
        <v>28.555975669999999</v>
      </c>
      <c r="J327" t="s">
        <v>599</v>
      </c>
      <c r="K327" t="s">
        <v>30</v>
      </c>
      <c r="L327" t="s">
        <v>31</v>
      </c>
      <c r="M327" t="s">
        <v>31</v>
      </c>
      <c r="N327" t="s">
        <v>31</v>
      </c>
      <c r="O327" t="s">
        <v>31</v>
      </c>
      <c r="P327">
        <v>2</v>
      </c>
      <c r="Q327">
        <v>21</v>
      </c>
      <c r="R327">
        <v>600</v>
      </c>
      <c r="S327">
        <v>7.2</v>
      </c>
      <c r="T327">
        <v>3.2</v>
      </c>
      <c r="U327">
        <v>2012</v>
      </c>
      <c r="V327">
        <v>4</v>
      </c>
      <c r="W327">
        <v>27</v>
      </c>
      <c r="X327" s="2">
        <v>41026</v>
      </c>
    </row>
    <row r="328" spans="1:24" x14ac:dyDescent="0.3">
      <c r="A328">
        <v>18492050</v>
      </c>
      <c r="B328" s="1" t="s">
        <v>1007</v>
      </c>
      <c r="C328">
        <v>1</v>
      </c>
      <c r="D328" t="s">
        <v>25</v>
      </c>
      <c r="E328" t="s">
        <v>42</v>
      </c>
      <c r="F328" t="s">
        <v>1008</v>
      </c>
      <c r="G328" t="s">
        <v>1009</v>
      </c>
      <c r="H328">
        <v>77.236007099999995</v>
      </c>
      <c r="I328">
        <v>28.556343600000002</v>
      </c>
      <c r="J328" t="s">
        <v>132</v>
      </c>
      <c r="K328" t="s">
        <v>30</v>
      </c>
      <c r="L328" t="s">
        <v>31</v>
      </c>
      <c r="M328" t="s">
        <v>31</v>
      </c>
      <c r="N328" t="s">
        <v>31</v>
      </c>
      <c r="O328" t="s">
        <v>31</v>
      </c>
      <c r="P328">
        <v>1</v>
      </c>
      <c r="Q328">
        <v>1</v>
      </c>
      <c r="R328">
        <v>400</v>
      </c>
      <c r="S328">
        <v>4.8</v>
      </c>
      <c r="T328">
        <v>1</v>
      </c>
      <c r="U328">
        <v>2011</v>
      </c>
      <c r="V328">
        <v>5</v>
      </c>
      <c r="W328">
        <v>10</v>
      </c>
      <c r="X328" s="2">
        <v>40673</v>
      </c>
    </row>
    <row r="329" spans="1:24" x14ac:dyDescent="0.3">
      <c r="A329">
        <v>6801963</v>
      </c>
      <c r="B329" s="1" t="s">
        <v>1010</v>
      </c>
      <c r="C329">
        <v>215</v>
      </c>
      <c r="D329" t="s">
        <v>76</v>
      </c>
      <c r="E329" t="s">
        <v>853</v>
      </c>
      <c r="F329" t="s">
        <v>1011</v>
      </c>
      <c r="G329" t="s">
        <v>1012</v>
      </c>
      <c r="H329">
        <v>-2.2370329999999998</v>
      </c>
      <c r="I329">
        <v>53.484543000000002</v>
      </c>
      <c r="J329" t="s">
        <v>1013</v>
      </c>
      <c r="K329" t="s">
        <v>81</v>
      </c>
      <c r="L329" t="s">
        <v>31</v>
      </c>
      <c r="M329" t="s">
        <v>31</v>
      </c>
      <c r="N329" t="s">
        <v>31</v>
      </c>
      <c r="O329" t="s">
        <v>31</v>
      </c>
      <c r="P329">
        <v>3</v>
      </c>
      <c r="Q329">
        <v>86</v>
      </c>
      <c r="R329">
        <v>40</v>
      </c>
      <c r="S329">
        <v>49.6</v>
      </c>
      <c r="T329">
        <v>4</v>
      </c>
      <c r="U329">
        <v>2012</v>
      </c>
      <c r="V329">
        <v>9</v>
      </c>
      <c r="W329">
        <v>6</v>
      </c>
      <c r="X329" s="2">
        <v>41158</v>
      </c>
    </row>
    <row r="330" spans="1:24" x14ac:dyDescent="0.3">
      <c r="A330">
        <v>18261688</v>
      </c>
      <c r="B330" s="1" t="s">
        <v>1014</v>
      </c>
      <c r="C330">
        <v>1</v>
      </c>
      <c r="D330" t="s">
        <v>25</v>
      </c>
      <c r="E330" t="s">
        <v>42</v>
      </c>
      <c r="F330" t="s">
        <v>1015</v>
      </c>
      <c r="G330" t="s">
        <v>887</v>
      </c>
      <c r="H330">
        <v>77.236209599999995</v>
      </c>
      <c r="I330">
        <v>28.649822400000001</v>
      </c>
      <c r="J330" t="s">
        <v>824</v>
      </c>
      <c r="K330" t="s">
        <v>30</v>
      </c>
      <c r="L330" t="s">
        <v>31</v>
      </c>
      <c r="M330" t="s">
        <v>31</v>
      </c>
      <c r="N330" t="s">
        <v>31</v>
      </c>
      <c r="O330" t="s">
        <v>31</v>
      </c>
      <c r="P330">
        <v>1</v>
      </c>
      <c r="Q330">
        <v>0</v>
      </c>
      <c r="R330">
        <v>300</v>
      </c>
      <c r="S330">
        <v>3.6</v>
      </c>
      <c r="T330">
        <v>1</v>
      </c>
      <c r="U330">
        <v>2018</v>
      </c>
      <c r="V330">
        <v>2</v>
      </c>
      <c r="W330">
        <v>19</v>
      </c>
      <c r="X330" s="2">
        <v>43150</v>
      </c>
    </row>
    <row r="331" spans="1:24" x14ac:dyDescent="0.3">
      <c r="A331">
        <v>17141447</v>
      </c>
      <c r="B331" s="1" t="s">
        <v>1016</v>
      </c>
      <c r="C331">
        <v>216</v>
      </c>
      <c r="D331" t="s">
        <v>145</v>
      </c>
      <c r="E331" t="s">
        <v>1017</v>
      </c>
      <c r="F331" t="s">
        <v>1018</v>
      </c>
      <c r="G331" t="s">
        <v>1019</v>
      </c>
      <c r="H331">
        <v>-156.684967</v>
      </c>
      <c r="I331">
        <v>20.886564</v>
      </c>
      <c r="J331" t="s">
        <v>1020</v>
      </c>
      <c r="K331" t="s">
        <v>128</v>
      </c>
      <c r="L331" t="s">
        <v>31</v>
      </c>
      <c r="M331" t="s">
        <v>31</v>
      </c>
      <c r="N331" t="s">
        <v>31</v>
      </c>
      <c r="O331" t="s">
        <v>31</v>
      </c>
      <c r="P331">
        <v>1</v>
      </c>
      <c r="Q331">
        <v>874</v>
      </c>
      <c r="R331">
        <v>10</v>
      </c>
      <c r="S331">
        <v>10</v>
      </c>
      <c r="T331">
        <v>4.2</v>
      </c>
      <c r="U331">
        <v>2018</v>
      </c>
      <c r="V331">
        <v>5</v>
      </c>
      <c r="W331">
        <v>16</v>
      </c>
      <c r="X331" s="2">
        <v>43236</v>
      </c>
    </row>
    <row r="332" spans="1:24" x14ac:dyDescent="0.3">
      <c r="A332">
        <v>18432628</v>
      </c>
      <c r="B332" s="1" t="s">
        <v>1021</v>
      </c>
      <c r="C332">
        <v>1</v>
      </c>
      <c r="D332" t="s">
        <v>25</v>
      </c>
      <c r="E332" t="s">
        <v>42</v>
      </c>
      <c r="F332" t="s">
        <v>1022</v>
      </c>
      <c r="G332" t="s">
        <v>1023</v>
      </c>
      <c r="H332">
        <v>0</v>
      </c>
      <c r="I332">
        <v>0</v>
      </c>
      <c r="J332" t="s">
        <v>40</v>
      </c>
      <c r="K332" t="s">
        <v>30</v>
      </c>
      <c r="L332" t="s">
        <v>31</v>
      </c>
      <c r="M332" t="s">
        <v>31</v>
      </c>
      <c r="N332" t="s">
        <v>31</v>
      </c>
      <c r="O332" t="s">
        <v>31</v>
      </c>
      <c r="P332">
        <v>2</v>
      </c>
      <c r="Q332">
        <v>0</v>
      </c>
      <c r="R332">
        <v>500</v>
      </c>
      <c r="S332">
        <v>6</v>
      </c>
      <c r="T332">
        <v>1</v>
      </c>
      <c r="U332">
        <v>2012</v>
      </c>
      <c r="V332">
        <v>6</v>
      </c>
      <c r="W332">
        <v>12</v>
      </c>
      <c r="X332" s="2">
        <v>41072</v>
      </c>
    </row>
    <row r="333" spans="1:24" x14ac:dyDescent="0.3">
      <c r="A333">
        <v>5227</v>
      </c>
      <c r="B333" s="1" t="s">
        <v>1024</v>
      </c>
      <c r="C333">
        <v>1</v>
      </c>
      <c r="D333" t="s">
        <v>25</v>
      </c>
      <c r="E333" t="s">
        <v>42</v>
      </c>
      <c r="F333" t="s">
        <v>1025</v>
      </c>
      <c r="G333" t="s">
        <v>1026</v>
      </c>
      <c r="H333">
        <v>77.127168499999996</v>
      </c>
      <c r="I333">
        <v>28.548826500000001</v>
      </c>
      <c r="J333" t="s">
        <v>488</v>
      </c>
      <c r="K333" t="s">
        <v>30</v>
      </c>
      <c r="L333" t="s">
        <v>53</v>
      </c>
      <c r="M333" t="s">
        <v>31</v>
      </c>
      <c r="N333" t="s">
        <v>31</v>
      </c>
      <c r="O333" t="s">
        <v>31</v>
      </c>
      <c r="P333">
        <v>3</v>
      </c>
      <c r="Q333">
        <v>9</v>
      </c>
      <c r="R333">
        <v>1500</v>
      </c>
      <c r="S333">
        <v>18</v>
      </c>
      <c r="T333">
        <v>2.7</v>
      </c>
      <c r="U333">
        <v>2010</v>
      </c>
      <c r="V333">
        <v>4</v>
      </c>
      <c r="W333">
        <v>14</v>
      </c>
      <c r="X333" s="2">
        <v>40282</v>
      </c>
    </row>
    <row r="334" spans="1:24" x14ac:dyDescent="0.3">
      <c r="A334">
        <v>2800095</v>
      </c>
      <c r="B334" s="1" t="s">
        <v>1027</v>
      </c>
      <c r="C334">
        <v>1</v>
      </c>
      <c r="D334" t="s">
        <v>25</v>
      </c>
      <c r="E334" t="s">
        <v>1028</v>
      </c>
      <c r="F334" t="s">
        <v>1029</v>
      </c>
      <c r="G334" t="s">
        <v>1030</v>
      </c>
      <c r="H334">
        <v>83.301613889999999</v>
      </c>
      <c r="I334">
        <v>17.71202778</v>
      </c>
      <c r="J334" t="s">
        <v>942</v>
      </c>
      <c r="K334" t="s">
        <v>30</v>
      </c>
      <c r="L334" t="s">
        <v>31</v>
      </c>
      <c r="M334" t="s">
        <v>31</v>
      </c>
      <c r="N334" t="s">
        <v>31</v>
      </c>
      <c r="O334" t="s">
        <v>31</v>
      </c>
      <c r="P334">
        <v>1</v>
      </c>
      <c r="Q334">
        <v>240</v>
      </c>
      <c r="R334">
        <v>300</v>
      </c>
      <c r="S334">
        <v>3.6</v>
      </c>
      <c r="T334">
        <v>3.7</v>
      </c>
      <c r="U334">
        <v>2016</v>
      </c>
      <c r="V334">
        <v>10</v>
      </c>
      <c r="W334">
        <v>19</v>
      </c>
      <c r="X334" s="2">
        <v>42662</v>
      </c>
    </row>
    <row r="335" spans="1:24" x14ac:dyDescent="0.3">
      <c r="A335">
        <v>18466981</v>
      </c>
      <c r="B335" s="1" t="s">
        <v>1031</v>
      </c>
      <c r="C335">
        <v>1</v>
      </c>
      <c r="D335" t="s">
        <v>25</v>
      </c>
      <c r="E335" t="s">
        <v>42</v>
      </c>
      <c r="F335" t="s">
        <v>1032</v>
      </c>
      <c r="G335" t="s">
        <v>135</v>
      </c>
      <c r="H335">
        <v>77.220848000000004</v>
      </c>
      <c r="I335">
        <v>28.671113999999999</v>
      </c>
      <c r="J335" t="s">
        <v>494</v>
      </c>
      <c r="K335" t="s">
        <v>30</v>
      </c>
      <c r="L335" t="s">
        <v>31</v>
      </c>
      <c r="M335" t="s">
        <v>53</v>
      </c>
      <c r="N335" t="s">
        <v>31</v>
      </c>
      <c r="O335" t="s">
        <v>31</v>
      </c>
      <c r="P335">
        <v>2</v>
      </c>
      <c r="Q335">
        <v>6</v>
      </c>
      <c r="R335">
        <v>600</v>
      </c>
      <c r="S335">
        <v>7.2</v>
      </c>
      <c r="T335">
        <v>3.1</v>
      </c>
      <c r="U335">
        <v>2018</v>
      </c>
      <c r="V335">
        <v>2</v>
      </c>
      <c r="W335">
        <v>15</v>
      </c>
      <c r="X335" s="2">
        <v>43146</v>
      </c>
    </row>
    <row r="336" spans="1:24" x14ac:dyDescent="0.3">
      <c r="A336">
        <v>18294237</v>
      </c>
      <c r="B336" s="1" t="s">
        <v>1033</v>
      </c>
      <c r="C336">
        <v>1</v>
      </c>
      <c r="D336" t="s">
        <v>25</v>
      </c>
      <c r="E336" t="s">
        <v>42</v>
      </c>
      <c r="F336" t="s">
        <v>1034</v>
      </c>
      <c r="G336" t="s">
        <v>988</v>
      </c>
      <c r="H336">
        <v>77.241595390000001</v>
      </c>
      <c r="I336">
        <v>28.575914879999999</v>
      </c>
      <c r="J336" t="s">
        <v>824</v>
      </c>
      <c r="K336" t="s">
        <v>30</v>
      </c>
      <c r="L336" t="s">
        <v>31</v>
      </c>
      <c r="M336" t="s">
        <v>31</v>
      </c>
      <c r="N336" t="s">
        <v>31</v>
      </c>
      <c r="O336" t="s">
        <v>31</v>
      </c>
      <c r="P336">
        <v>1</v>
      </c>
      <c r="Q336">
        <v>0</v>
      </c>
      <c r="R336">
        <v>250</v>
      </c>
      <c r="S336">
        <v>3</v>
      </c>
      <c r="T336">
        <v>1</v>
      </c>
      <c r="U336">
        <v>2016</v>
      </c>
      <c r="V336">
        <v>9</v>
      </c>
      <c r="W336">
        <v>3</v>
      </c>
      <c r="X336" s="2">
        <v>42616</v>
      </c>
    </row>
    <row r="337" spans="1:24" x14ac:dyDescent="0.3">
      <c r="A337">
        <v>6283</v>
      </c>
      <c r="B337" s="1" t="s">
        <v>1035</v>
      </c>
      <c r="C337">
        <v>1</v>
      </c>
      <c r="D337" t="s">
        <v>25</v>
      </c>
      <c r="E337" t="s">
        <v>42</v>
      </c>
      <c r="F337" t="s">
        <v>1036</v>
      </c>
      <c r="G337" t="s">
        <v>1003</v>
      </c>
      <c r="H337">
        <v>77.215461110000007</v>
      </c>
      <c r="I337">
        <v>28.645991670000001</v>
      </c>
      <c r="J337" t="s">
        <v>132</v>
      </c>
      <c r="K337" t="s">
        <v>30</v>
      </c>
      <c r="L337" t="s">
        <v>31</v>
      </c>
      <c r="M337" t="s">
        <v>31</v>
      </c>
      <c r="N337" t="s">
        <v>31</v>
      </c>
      <c r="O337" t="s">
        <v>31</v>
      </c>
      <c r="P337">
        <v>1</v>
      </c>
      <c r="Q337">
        <v>5</v>
      </c>
      <c r="R337">
        <v>400</v>
      </c>
      <c r="S337">
        <v>4.8</v>
      </c>
      <c r="T337">
        <v>2.9</v>
      </c>
      <c r="U337">
        <v>2011</v>
      </c>
      <c r="V337">
        <v>7</v>
      </c>
      <c r="W337">
        <v>16</v>
      </c>
      <c r="X337" s="2">
        <v>40740</v>
      </c>
    </row>
    <row r="338" spans="1:24" x14ac:dyDescent="0.3">
      <c r="A338">
        <v>18429395</v>
      </c>
      <c r="B338" s="1" t="s">
        <v>1037</v>
      </c>
      <c r="C338">
        <v>1</v>
      </c>
      <c r="D338" t="s">
        <v>25</v>
      </c>
      <c r="E338" t="s">
        <v>26</v>
      </c>
      <c r="F338" t="s">
        <v>1038</v>
      </c>
      <c r="G338" t="s">
        <v>832</v>
      </c>
      <c r="H338">
        <v>77.514242100000004</v>
      </c>
      <c r="I338">
        <v>28.472526800000001</v>
      </c>
      <c r="J338" t="s">
        <v>71</v>
      </c>
      <c r="K338" t="s">
        <v>30</v>
      </c>
      <c r="L338" t="s">
        <v>31</v>
      </c>
      <c r="M338" t="s">
        <v>53</v>
      </c>
      <c r="N338" t="s">
        <v>31</v>
      </c>
      <c r="O338" t="s">
        <v>31</v>
      </c>
      <c r="P338">
        <v>1</v>
      </c>
      <c r="Q338">
        <v>6</v>
      </c>
      <c r="R338">
        <v>400</v>
      </c>
      <c r="S338">
        <v>4.8</v>
      </c>
      <c r="T338">
        <v>2.5</v>
      </c>
      <c r="U338">
        <v>2018</v>
      </c>
      <c r="V338">
        <v>1</v>
      </c>
      <c r="W338">
        <v>23</v>
      </c>
      <c r="X338" s="2">
        <v>43123</v>
      </c>
    </row>
    <row r="339" spans="1:24" x14ac:dyDescent="0.3">
      <c r="A339">
        <v>18435811</v>
      </c>
      <c r="B339" s="1" t="s">
        <v>1039</v>
      </c>
      <c r="C339">
        <v>1</v>
      </c>
      <c r="D339" t="s">
        <v>25</v>
      </c>
      <c r="E339" t="s">
        <v>42</v>
      </c>
      <c r="F339" t="s">
        <v>1040</v>
      </c>
      <c r="G339" t="s">
        <v>500</v>
      </c>
      <c r="H339">
        <v>77.291980199999998</v>
      </c>
      <c r="I339">
        <v>28.687431100000001</v>
      </c>
      <c r="J339" t="s">
        <v>824</v>
      </c>
      <c r="K339" t="s">
        <v>30</v>
      </c>
      <c r="L339" t="s">
        <v>31</v>
      </c>
      <c r="M339" t="s">
        <v>31</v>
      </c>
      <c r="N339" t="s">
        <v>31</v>
      </c>
      <c r="O339" t="s">
        <v>31</v>
      </c>
      <c r="P339">
        <v>1</v>
      </c>
      <c r="Q339">
        <v>1</v>
      </c>
      <c r="R339">
        <v>250</v>
      </c>
      <c r="S339">
        <v>3</v>
      </c>
      <c r="T339">
        <v>1</v>
      </c>
      <c r="U339">
        <v>2016</v>
      </c>
      <c r="V339">
        <v>8</v>
      </c>
      <c r="W339">
        <v>19</v>
      </c>
      <c r="X339" s="2">
        <v>42601</v>
      </c>
    </row>
    <row r="340" spans="1:24" x14ac:dyDescent="0.3">
      <c r="A340">
        <v>4682</v>
      </c>
      <c r="B340" s="1" t="s">
        <v>1041</v>
      </c>
      <c r="C340">
        <v>1</v>
      </c>
      <c r="D340" t="s">
        <v>25</v>
      </c>
      <c r="E340" t="s">
        <v>42</v>
      </c>
      <c r="F340" t="s">
        <v>1042</v>
      </c>
      <c r="G340" t="s">
        <v>1043</v>
      </c>
      <c r="H340">
        <v>77.296194</v>
      </c>
      <c r="I340">
        <v>28.5929234</v>
      </c>
      <c r="J340" t="s">
        <v>132</v>
      </c>
      <c r="K340" t="s">
        <v>30</v>
      </c>
      <c r="L340" t="s">
        <v>31</v>
      </c>
      <c r="M340" t="s">
        <v>31</v>
      </c>
      <c r="N340" t="s">
        <v>31</v>
      </c>
      <c r="O340" t="s">
        <v>31</v>
      </c>
      <c r="P340">
        <v>1</v>
      </c>
      <c r="Q340">
        <v>17</v>
      </c>
      <c r="R340">
        <v>350</v>
      </c>
      <c r="S340">
        <v>4.2</v>
      </c>
      <c r="T340">
        <v>3.2</v>
      </c>
      <c r="U340">
        <v>2012</v>
      </c>
      <c r="V340">
        <v>3</v>
      </c>
      <c r="W340">
        <v>23</v>
      </c>
      <c r="X340" s="2">
        <v>40991</v>
      </c>
    </row>
    <row r="341" spans="1:24" x14ac:dyDescent="0.3">
      <c r="A341">
        <v>9122</v>
      </c>
      <c r="B341" s="1" t="s">
        <v>1044</v>
      </c>
      <c r="C341">
        <v>1</v>
      </c>
      <c r="D341" t="s">
        <v>25</v>
      </c>
      <c r="E341" t="s">
        <v>113</v>
      </c>
      <c r="F341" t="s">
        <v>1045</v>
      </c>
      <c r="G341" t="s">
        <v>1046</v>
      </c>
      <c r="H341">
        <v>77.084281599999997</v>
      </c>
      <c r="I341">
        <v>28.460359799999999</v>
      </c>
      <c r="J341" t="s">
        <v>465</v>
      </c>
      <c r="K341" t="s">
        <v>30</v>
      </c>
      <c r="L341" t="s">
        <v>31</v>
      </c>
      <c r="M341" t="s">
        <v>31</v>
      </c>
      <c r="N341" t="s">
        <v>31</v>
      </c>
      <c r="O341" t="s">
        <v>31</v>
      </c>
      <c r="P341">
        <v>1</v>
      </c>
      <c r="Q341">
        <v>66</v>
      </c>
      <c r="R341">
        <v>200</v>
      </c>
      <c r="S341">
        <v>2.4</v>
      </c>
      <c r="T341">
        <v>3.5</v>
      </c>
      <c r="U341">
        <v>2015</v>
      </c>
      <c r="V341">
        <v>9</v>
      </c>
      <c r="W341">
        <v>11</v>
      </c>
      <c r="X341" s="2">
        <v>42258</v>
      </c>
    </row>
    <row r="342" spans="1:24" x14ac:dyDescent="0.3">
      <c r="A342">
        <v>308199</v>
      </c>
      <c r="B342" s="1" t="s">
        <v>1047</v>
      </c>
      <c r="C342">
        <v>1</v>
      </c>
      <c r="D342" t="s">
        <v>25</v>
      </c>
      <c r="E342" t="s">
        <v>113</v>
      </c>
      <c r="F342" t="s">
        <v>1048</v>
      </c>
      <c r="G342" t="s">
        <v>659</v>
      </c>
      <c r="H342">
        <v>77.057390799999993</v>
      </c>
      <c r="I342">
        <v>28.4495255</v>
      </c>
      <c r="J342" t="s">
        <v>465</v>
      </c>
      <c r="K342" t="s">
        <v>30</v>
      </c>
      <c r="L342" t="s">
        <v>31</v>
      </c>
      <c r="M342" t="s">
        <v>31</v>
      </c>
      <c r="N342" t="s">
        <v>31</v>
      </c>
      <c r="O342" t="s">
        <v>31</v>
      </c>
      <c r="P342">
        <v>1</v>
      </c>
      <c r="Q342">
        <v>3</v>
      </c>
      <c r="R342">
        <v>150</v>
      </c>
      <c r="S342">
        <v>1.8</v>
      </c>
      <c r="T342">
        <v>1</v>
      </c>
      <c r="U342">
        <v>2016</v>
      </c>
      <c r="V342">
        <v>7</v>
      </c>
      <c r="W342">
        <v>3</v>
      </c>
      <c r="X342" s="2">
        <v>42554</v>
      </c>
    </row>
    <row r="343" spans="1:24" x14ac:dyDescent="0.3">
      <c r="A343">
        <v>18376497</v>
      </c>
      <c r="B343" s="1" t="s">
        <v>1049</v>
      </c>
      <c r="C343">
        <v>1</v>
      </c>
      <c r="D343" t="s">
        <v>25</v>
      </c>
      <c r="E343" t="s">
        <v>42</v>
      </c>
      <c r="F343" t="s">
        <v>1050</v>
      </c>
      <c r="G343" t="s">
        <v>623</v>
      </c>
      <c r="H343">
        <v>77.307897600000004</v>
      </c>
      <c r="I343">
        <v>28.5901234</v>
      </c>
      <c r="J343" t="s">
        <v>316</v>
      </c>
      <c r="K343" t="s">
        <v>30</v>
      </c>
      <c r="L343" t="s">
        <v>31</v>
      </c>
      <c r="M343" t="s">
        <v>31</v>
      </c>
      <c r="N343" t="s">
        <v>31</v>
      </c>
      <c r="O343" t="s">
        <v>31</v>
      </c>
      <c r="P343">
        <v>1</v>
      </c>
      <c r="Q343">
        <v>0</v>
      </c>
      <c r="R343">
        <v>300</v>
      </c>
      <c r="S343">
        <v>3.6</v>
      </c>
      <c r="T343">
        <v>1</v>
      </c>
      <c r="U343">
        <v>2015</v>
      </c>
      <c r="V343">
        <v>10</v>
      </c>
      <c r="W343">
        <v>28</v>
      </c>
      <c r="X343" s="2">
        <v>42305</v>
      </c>
    </row>
    <row r="344" spans="1:24" x14ac:dyDescent="0.3">
      <c r="A344">
        <v>18232577</v>
      </c>
      <c r="B344" s="1" t="s">
        <v>1051</v>
      </c>
      <c r="C344">
        <v>1</v>
      </c>
      <c r="D344" t="s">
        <v>25</v>
      </c>
      <c r="E344" t="s">
        <v>42</v>
      </c>
      <c r="F344" t="s">
        <v>1052</v>
      </c>
      <c r="G344" t="s">
        <v>541</v>
      </c>
      <c r="H344">
        <v>77.228255899999994</v>
      </c>
      <c r="I344">
        <v>28.7030113</v>
      </c>
      <c r="J344" t="s">
        <v>29</v>
      </c>
      <c r="K344" t="s">
        <v>30</v>
      </c>
      <c r="L344" t="s">
        <v>31</v>
      </c>
      <c r="M344" t="s">
        <v>31</v>
      </c>
      <c r="N344" t="s">
        <v>31</v>
      </c>
      <c r="O344" t="s">
        <v>31</v>
      </c>
      <c r="P344">
        <v>2</v>
      </c>
      <c r="Q344">
        <v>8</v>
      </c>
      <c r="R344">
        <v>500</v>
      </c>
      <c r="S344">
        <v>6</v>
      </c>
      <c r="T344">
        <v>3</v>
      </c>
      <c r="U344">
        <v>2011</v>
      </c>
      <c r="V344">
        <v>3</v>
      </c>
      <c r="W344">
        <v>23</v>
      </c>
      <c r="X344" s="2">
        <v>40625</v>
      </c>
    </row>
    <row r="345" spans="1:24" x14ac:dyDescent="0.3">
      <c r="A345">
        <v>305125</v>
      </c>
      <c r="B345" s="1" t="s">
        <v>1053</v>
      </c>
      <c r="C345">
        <v>1</v>
      </c>
      <c r="D345" t="s">
        <v>25</v>
      </c>
      <c r="E345" t="s">
        <v>42</v>
      </c>
      <c r="F345" t="s">
        <v>1054</v>
      </c>
      <c r="G345" t="s">
        <v>417</v>
      </c>
      <c r="H345">
        <v>77.242766500000002</v>
      </c>
      <c r="I345">
        <v>28.5322514</v>
      </c>
      <c r="J345" t="s">
        <v>204</v>
      </c>
      <c r="K345" t="s">
        <v>30</v>
      </c>
      <c r="L345" t="s">
        <v>53</v>
      </c>
      <c r="M345" t="s">
        <v>31</v>
      </c>
      <c r="N345" t="s">
        <v>31</v>
      </c>
      <c r="O345" t="s">
        <v>31</v>
      </c>
      <c r="P345">
        <v>3</v>
      </c>
      <c r="Q345">
        <v>484</v>
      </c>
      <c r="R345">
        <v>1800</v>
      </c>
      <c r="S345">
        <v>21.6</v>
      </c>
      <c r="T345">
        <v>3.9</v>
      </c>
      <c r="U345">
        <v>2018</v>
      </c>
      <c r="V345">
        <v>4</v>
      </c>
      <c r="W345">
        <v>17</v>
      </c>
      <c r="X345" s="2">
        <v>43207</v>
      </c>
    </row>
    <row r="346" spans="1:24" x14ac:dyDescent="0.3">
      <c r="A346">
        <v>15091</v>
      </c>
      <c r="B346" s="1" t="s">
        <v>1055</v>
      </c>
      <c r="C346">
        <v>1</v>
      </c>
      <c r="D346" t="s">
        <v>25</v>
      </c>
      <c r="E346" t="s">
        <v>1056</v>
      </c>
      <c r="F346" t="s">
        <v>1057</v>
      </c>
      <c r="G346" t="s">
        <v>1058</v>
      </c>
      <c r="H346">
        <v>75.829614849999999</v>
      </c>
      <c r="I346">
        <v>30.890183879999999</v>
      </c>
      <c r="J346" t="s">
        <v>132</v>
      </c>
      <c r="K346" t="s">
        <v>30</v>
      </c>
      <c r="L346" t="s">
        <v>31</v>
      </c>
      <c r="M346" t="s">
        <v>31</v>
      </c>
      <c r="N346" t="s">
        <v>31</v>
      </c>
      <c r="O346" t="s">
        <v>31</v>
      </c>
      <c r="P346">
        <v>2</v>
      </c>
      <c r="Q346">
        <v>196</v>
      </c>
      <c r="R346">
        <v>800</v>
      </c>
      <c r="S346">
        <v>9.6</v>
      </c>
      <c r="T346">
        <v>4.5999999999999996</v>
      </c>
      <c r="U346">
        <v>2010</v>
      </c>
      <c r="V346">
        <v>7</v>
      </c>
      <c r="W346">
        <v>14</v>
      </c>
      <c r="X346" s="2">
        <v>40373</v>
      </c>
    </row>
    <row r="347" spans="1:24" x14ac:dyDescent="0.3">
      <c r="A347">
        <v>3900158</v>
      </c>
      <c r="B347" s="1" t="s">
        <v>1059</v>
      </c>
      <c r="C347">
        <v>1</v>
      </c>
      <c r="D347" t="s">
        <v>25</v>
      </c>
      <c r="E347" t="s">
        <v>282</v>
      </c>
      <c r="F347" t="s">
        <v>1060</v>
      </c>
      <c r="G347" t="s">
        <v>1061</v>
      </c>
      <c r="H347">
        <v>0</v>
      </c>
      <c r="I347">
        <v>0</v>
      </c>
      <c r="J347" t="s">
        <v>29</v>
      </c>
      <c r="K347" t="s">
        <v>30</v>
      </c>
      <c r="L347" t="s">
        <v>31</v>
      </c>
      <c r="M347" t="s">
        <v>31</v>
      </c>
      <c r="N347" t="s">
        <v>31</v>
      </c>
      <c r="O347" t="s">
        <v>31</v>
      </c>
      <c r="P347">
        <v>3</v>
      </c>
      <c r="Q347">
        <v>60</v>
      </c>
      <c r="R347">
        <v>650</v>
      </c>
      <c r="S347">
        <v>7.8</v>
      </c>
      <c r="T347">
        <v>3.2</v>
      </c>
      <c r="U347">
        <v>2011</v>
      </c>
      <c r="V347">
        <v>7</v>
      </c>
      <c r="W347">
        <v>9</v>
      </c>
      <c r="X347" s="2">
        <v>40733</v>
      </c>
    </row>
    <row r="348" spans="1:24" x14ac:dyDescent="0.3">
      <c r="A348">
        <v>8062</v>
      </c>
      <c r="B348" s="1" t="s">
        <v>1062</v>
      </c>
      <c r="C348">
        <v>1</v>
      </c>
      <c r="D348" t="s">
        <v>25</v>
      </c>
      <c r="E348" t="s">
        <v>42</v>
      </c>
      <c r="F348" t="s">
        <v>1063</v>
      </c>
      <c r="G348" t="s">
        <v>262</v>
      </c>
      <c r="H348">
        <v>77.312281900000002</v>
      </c>
      <c r="I348">
        <v>28.594716999999999</v>
      </c>
      <c r="J348" t="s">
        <v>40</v>
      </c>
      <c r="K348" t="s">
        <v>30</v>
      </c>
      <c r="L348" t="s">
        <v>31</v>
      </c>
      <c r="M348" t="s">
        <v>31</v>
      </c>
      <c r="N348" t="s">
        <v>31</v>
      </c>
      <c r="O348" t="s">
        <v>31</v>
      </c>
      <c r="P348">
        <v>1</v>
      </c>
      <c r="Q348">
        <v>1</v>
      </c>
      <c r="R348">
        <v>150</v>
      </c>
      <c r="S348">
        <v>1.8</v>
      </c>
      <c r="T348">
        <v>1</v>
      </c>
      <c r="U348">
        <v>2010</v>
      </c>
      <c r="V348">
        <v>6</v>
      </c>
      <c r="W348">
        <v>25</v>
      </c>
      <c r="X348" s="2">
        <v>40354</v>
      </c>
    </row>
    <row r="349" spans="1:24" x14ac:dyDescent="0.3">
      <c r="A349">
        <v>2054</v>
      </c>
      <c r="B349" s="1" t="s">
        <v>1064</v>
      </c>
      <c r="C349">
        <v>1</v>
      </c>
      <c r="D349" t="s">
        <v>25</v>
      </c>
      <c r="E349" t="s">
        <v>42</v>
      </c>
      <c r="F349" t="s">
        <v>1065</v>
      </c>
      <c r="G349" t="s">
        <v>707</v>
      </c>
      <c r="H349">
        <v>77.162446500000001</v>
      </c>
      <c r="I349">
        <v>28.706337099999999</v>
      </c>
      <c r="J349" t="s">
        <v>71</v>
      </c>
      <c r="K349" t="s">
        <v>30</v>
      </c>
      <c r="L349" t="s">
        <v>31</v>
      </c>
      <c r="M349" t="s">
        <v>31</v>
      </c>
      <c r="N349" t="s">
        <v>31</v>
      </c>
      <c r="O349" t="s">
        <v>31</v>
      </c>
      <c r="P349">
        <v>1</v>
      </c>
      <c r="Q349">
        <v>79</v>
      </c>
      <c r="R349">
        <v>400</v>
      </c>
      <c r="S349">
        <v>4.8</v>
      </c>
      <c r="T349">
        <v>3.5</v>
      </c>
      <c r="U349">
        <v>2013</v>
      </c>
      <c r="V349">
        <v>4</v>
      </c>
      <c r="W349">
        <v>16</v>
      </c>
      <c r="X349" s="2">
        <v>41380</v>
      </c>
    </row>
    <row r="350" spans="1:24" x14ac:dyDescent="0.3">
      <c r="A350">
        <v>18428216</v>
      </c>
      <c r="B350" s="1" t="s">
        <v>1066</v>
      </c>
      <c r="C350">
        <v>1</v>
      </c>
      <c r="D350" t="s">
        <v>25</v>
      </c>
      <c r="E350" t="s">
        <v>42</v>
      </c>
      <c r="F350" t="s">
        <v>1067</v>
      </c>
      <c r="G350" t="s">
        <v>743</v>
      </c>
      <c r="H350">
        <v>77.306685400000006</v>
      </c>
      <c r="I350">
        <v>28.659580699999999</v>
      </c>
      <c r="J350" t="s">
        <v>1068</v>
      </c>
      <c r="K350" t="s">
        <v>30</v>
      </c>
      <c r="L350" t="s">
        <v>31</v>
      </c>
      <c r="M350" t="s">
        <v>31</v>
      </c>
      <c r="N350" t="s">
        <v>31</v>
      </c>
      <c r="O350" t="s">
        <v>31</v>
      </c>
      <c r="P350">
        <v>2</v>
      </c>
      <c r="Q350">
        <v>0</v>
      </c>
      <c r="R350">
        <v>500</v>
      </c>
      <c r="S350">
        <v>6</v>
      </c>
      <c r="T350">
        <v>1</v>
      </c>
      <c r="U350">
        <v>2017</v>
      </c>
      <c r="V350">
        <v>6</v>
      </c>
      <c r="W350">
        <v>25</v>
      </c>
      <c r="X350" s="2">
        <v>42911</v>
      </c>
    </row>
    <row r="351" spans="1:24" x14ac:dyDescent="0.3">
      <c r="A351">
        <v>18244534</v>
      </c>
      <c r="B351" s="1" t="s">
        <v>1066</v>
      </c>
      <c r="C351">
        <v>1</v>
      </c>
      <c r="D351" t="s">
        <v>25</v>
      </c>
      <c r="E351" t="s">
        <v>42</v>
      </c>
      <c r="F351" t="s">
        <v>1069</v>
      </c>
      <c r="G351" t="s">
        <v>366</v>
      </c>
      <c r="H351">
        <v>77.282850699999997</v>
      </c>
      <c r="I351">
        <v>28.634068800000001</v>
      </c>
      <c r="J351" t="s">
        <v>1070</v>
      </c>
      <c r="K351" t="s">
        <v>30</v>
      </c>
      <c r="L351" t="s">
        <v>31</v>
      </c>
      <c r="M351" t="s">
        <v>31</v>
      </c>
      <c r="N351" t="s">
        <v>31</v>
      </c>
      <c r="O351" t="s">
        <v>31</v>
      </c>
      <c r="P351">
        <v>1</v>
      </c>
      <c r="Q351">
        <v>13</v>
      </c>
      <c r="R351">
        <v>250</v>
      </c>
      <c r="S351">
        <v>3</v>
      </c>
      <c r="T351">
        <v>3.3</v>
      </c>
      <c r="U351">
        <v>2018</v>
      </c>
      <c r="V351">
        <v>6</v>
      </c>
      <c r="W351">
        <v>28</v>
      </c>
      <c r="X351" s="2">
        <v>43279</v>
      </c>
    </row>
    <row r="352" spans="1:24" x14ac:dyDescent="0.3">
      <c r="A352">
        <v>17953908</v>
      </c>
      <c r="B352" s="1" t="s">
        <v>1071</v>
      </c>
      <c r="C352">
        <v>1</v>
      </c>
      <c r="D352" t="s">
        <v>25</v>
      </c>
      <c r="E352" t="s">
        <v>42</v>
      </c>
      <c r="F352" t="s">
        <v>1072</v>
      </c>
      <c r="G352" t="s">
        <v>552</v>
      </c>
      <c r="H352">
        <v>77.143829100000005</v>
      </c>
      <c r="I352">
        <v>28.650138399999999</v>
      </c>
      <c r="J352" t="s">
        <v>71</v>
      </c>
      <c r="K352" t="s">
        <v>30</v>
      </c>
      <c r="L352" t="s">
        <v>53</v>
      </c>
      <c r="M352" t="s">
        <v>31</v>
      </c>
      <c r="N352" t="s">
        <v>31</v>
      </c>
      <c r="O352" t="s">
        <v>31</v>
      </c>
      <c r="P352">
        <v>3</v>
      </c>
      <c r="Q352">
        <v>10</v>
      </c>
      <c r="R352">
        <v>1100</v>
      </c>
      <c r="S352">
        <v>13.2</v>
      </c>
      <c r="T352">
        <v>3.1</v>
      </c>
      <c r="U352">
        <v>2018</v>
      </c>
      <c r="V352">
        <v>1</v>
      </c>
      <c r="W352">
        <v>24</v>
      </c>
      <c r="X352" s="2">
        <v>43124</v>
      </c>
    </row>
    <row r="353" spans="1:24" x14ac:dyDescent="0.3">
      <c r="A353">
        <v>18435295</v>
      </c>
      <c r="B353" s="1" t="s">
        <v>1073</v>
      </c>
      <c r="C353">
        <v>1</v>
      </c>
      <c r="D353" t="s">
        <v>25</v>
      </c>
      <c r="E353" t="s">
        <v>26</v>
      </c>
      <c r="F353" t="s">
        <v>1074</v>
      </c>
      <c r="G353" t="s">
        <v>620</v>
      </c>
      <c r="H353">
        <v>77.372851800000007</v>
      </c>
      <c r="I353">
        <v>28.555589300000001</v>
      </c>
      <c r="J353" t="s">
        <v>1075</v>
      </c>
      <c r="K353" t="s">
        <v>30</v>
      </c>
      <c r="L353" t="s">
        <v>31</v>
      </c>
      <c r="M353" t="s">
        <v>31</v>
      </c>
      <c r="N353" t="s">
        <v>31</v>
      </c>
      <c r="O353" t="s">
        <v>31</v>
      </c>
      <c r="P353">
        <v>1</v>
      </c>
      <c r="Q353">
        <v>1</v>
      </c>
      <c r="R353">
        <v>300</v>
      </c>
      <c r="S353">
        <v>3.6</v>
      </c>
      <c r="T353">
        <v>1</v>
      </c>
      <c r="U353">
        <v>2013</v>
      </c>
      <c r="V353">
        <v>4</v>
      </c>
      <c r="W353">
        <v>5</v>
      </c>
      <c r="X353" s="2">
        <v>41369</v>
      </c>
    </row>
    <row r="354" spans="1:24" x14ac:dyDescent="0.3">
      <c r="A354">
        <v>18440187</v>
      </c>
      <c r="B354" s="1" t="s">
        <v>1076</v>
      </c>
      <c r="C354">
        <v>1</v>
      </c>
      <c r="D354" t="s">
        <v>25</v>
      </c>
      <c r="E354" t="s">
        <v>42</v>
      </c>
      <c r="F354" t="s">
        <v>1077</v>
      </c>
      <c r="G354" t="s">
        <v>549</v>
      </c>
      <c r="H354">
        <v>77.302728400000007</v>
      </c>
      <c r="I354">
        <v>28.633241399999999</v>
      </c>
      <c r="J354" t="s">
        <v>71</v>
      </c>
      <c r="K354" t="s">
        <v>30</v>
      </c>
      <c r="L354" t="s">
        <v>31</v>
      </c>
      <c r="M354" t="s">
        <v>31</v>
      </c>
      <c r="N354" t="s">
        <v>31</v>
      </c>
      <c r="O354" t="s">
        <v>31</v>
      </c>
      <c r="P354">
        <v>1</v>
      </c>
      <c r="Q354">
        <v>4</v>
      </c>
      <c r="R354">
        <v>400</v>
      </c>
      <c r="S354">
        <v>4.8</v>
      </c>
      <c r="T354">
        <v>3</v>
      </c>
      <c r="U354">
        <v>2017</v>
      </c>
      <c r="V354">
        <v>1</v>
      </c>
      <c r="W354">
        <v>20</v>
      </c>
      <c r="X354" s="2">
        <v>42755</v>
      </c>
    </row>
    <row r="355" spans="1:24" x14ac:dyDescent="0.3">
      <c r="A355">
        <v>308243</v>
      </c>
      <c r="B355" s="1" t="s">
        <v>1078</v>
      </c>
      <c r="C355">
        <v>1</v>
      </c>
      <c r="D355" t="s">
        <v>25</v>
      </c>
      <c r="E355" t="s">
        <v>42</v>
      </c>
      <c r="F355" t="s">
        <v>1079</v>
      </c>
      <c r="G355" t="s">
        <v>1080</v>
      </c>
      <c r="H355">
        <v>77.238302099999999</v>
      </c>
      <c r="I355">
        <v>28.536417799999999</v>
      </c>
      <c r="J355" t="s">
        <v>90</v>
      </c>
      <c r="K355" t="s">
        <v>30</v>
      </c>
      <c r="L355" t="s">
        <v>31</v>
      </c>
      <c r="M355" t="s">
        <v>53</v>
      </c>
      <c r="N355" t="s">
        <v>31</v>
      </c>
      <c r="O355" t="s">
        <v>31</v>
      </c>
      <c r="P355">
        <v>1</v>
      </c>
      <c r="Q355">
        <v>43</v>
      </c>
      <c r="R355">
        <v>400</v>
      </c>
      <c r="S355">
        <v>4.8</v>
      </c>
      <c r="T355">
        <v>3.1</v>
      </c>
      <c r="U355">
        <v>2014</v>
      </c>
      <c r="V355">
        <v>1</v>
      </c>
      <c r="W355">
        <v>12</v>
      </c>
      <c r="X355" s="2">
        <v>41651</v>
      </c>
    </row>
    <row r="356" spans="1:24" x14ac:dyDescent="0.3">
      <c r="A356">
        <v>53</v>
      </c>
      <c r="B356" s="1" t="s">
        <v>1081</v>
      </c>
      <c r="C356">
        <v>1</v>
      </c>
      <c r="D356" t="s">
        <v>25</v>
      </c>
      <c r="E356" t="s">
        <v>42</v>
      </c>
      <c r="F356" t="s">
        <v>1082</v>
      </c>
      <c r="G356" t="s">
        <v>65</v>
      </c>
      <c r="H356">
        <v>77.220890699999998</v>
      </c>
      <c r="I356">
        <v>28.630196600000001</v>
      </c>
      <c r="J356" t="s">
        <v>200</v>
      </c>
      <c r="K356" t="s">
        <v>30</v>
      </c>
      <c r="L356" t="s">
        <v>53</v>
      </c>
      <c r="M356" t="s">
        <v>53</v>
      </c>
      <c r="N356" t="s">
        <v>31</v>
      </c>
      <c r="O356" t="s">
        <v>31</v>
      </c>
      <c r="P356">
        <v>3</v>
      </c>
      <c r="Q356">
        <v>152</v>
      </c>
      <c r="R356">
        <v>1800</v>
      </c>
      <c r="S356">
        <v>21.6</v>
      </c>
      <c r="T356">
        <v>2.6</v>
      </c>
      <c r="U356">
        <v>2013</v>
      </c>
      <c r="V356">
        <v>9</v>
      </c>
      <c r="W356">
        <v>11</v>
      </c>
      <c r="X356" s="2">
        <v>41528</v>
      </c>
    </row>
    <row r="357" spans="1:24" x14ac:dyDescent="0.3">
      <c r="A357">
        <v>9571</v>
      </c>
      <c r="B357" s="1" t="s">
        <v>1083</v>
      </c>
      <c r="C357">
        <v>1</v>
      </c>
      <c r="D357" t="s">
        <v>25</v>
      </c>
      <c r="E357" t="s">
        <v>42</v>
      </c>
      <c r="F357" t="s">
        <v>1084</v>
      </c>
      <c r="G357" t="s">
        <v>988</v>
      </c>
      <c r="H357">
        <v>77.239059690000005</v>
      </c>
      <c r="I357">
        <v>28.578579770000001</v>
      </c>
      <c r="J357" t="s">
        <v>90</v>
      </c>
      <c r="K357" t="s">
        <v>30</v>
      </c>
      <c r="L357" t="s">
        <v>31</v>
      </c>
      <c r="M357" t="s">
        <v>31</v>
      </c>
      <c r="N357" t="s">
        <v>31</v>
      </c>
      <c r="O357" t="s">
        <v>31</v>
      </c>
      <c r="P357">
        <v>1</v>
      </c>
      <c r="Q357">
        <v>44</v>
      </c>
      <c r="R357">
        <v>250</v>
      </c>
      <c r="S357">
        <v>3</v>
      </c>
      <c r="T357">
        <v>3.4</v>
      </c>
      <c r="U357">
        <v>2017</v>
      </c>
      <c r="V357">
        <v>8</v>
      </c>
      <c r="W357">
        <v>27</v>
      </c>
      <c r="X357" s="2">
        <v>42974</v>
      </c>
    </row>
    <row r="358" spans="1:24" x14ac:dyDescent="0.3">
      <c r="A358">
        <v>304304</v>
      </c>
      <c r="B358" s="1" t="s">
        <v>1085</v>
      </c>
      <c r="C358">
        <v>1</v>
      </c>
      <c r="D358" t="s">
        <v>25</v>
      </c>
      <c r="E358" t="s">
        <v>42</v>
      </c>
      <c r="F358" t="s">
        <v>1086</v>
      </c>
      <c r="G358" t="s">
        <v>549</v>
      </c>
      <c r="H358">
        <v>77.306149500000004</v>
      </c>
      <c r="I358">
        <v>28.631018900000001</v>
      </c>
      <c r="J358" t="s">
        <v>1087</v>
      </c>
      <c r="K358" t="s">
        <v>30</v>
      </c>
      <c r="L358" t="s">
        <v>53</v>
      </c>
      <c r="M358" t="s">
        <v>31</v>
      </c>
      <c r="N358" t="s">
        <v>31</v>
      </c>
      <c r="O358" t="s">
        <v>31</v>
      </c>
      <c r="P358">
        <v>3</v>
      </c>
      <c r="Q358">
        <v>68</v>
      </c>
      <c r="R358">
        <v>1500</v>
      </c>
      <c r="S358">
        <v>18</v>
      </c>
      <c r="T358">
        <v>2.8</v>
      </c>
      <c r="U358">
        <v>2018</v>
      </c>
      <c r="V358">
        <v>11</v>
      </c>
      <c r="W358">
        <v>23</v>
      </c>
      <c r="X358" s="2">
        <v>43427</v>
      </c>
    </row>
    <row r="359" spans="1:24" x14ac:dyDescent="0.3">
      <c r="A359">
        <v>309478</v>
      </c>
      <c r="B359" s="1" t="s">
        <v>1088</v>
      </c>
      <c r="C359">
        <v>1</v>
      </c>
      <c r="D359" t="s">
        <v>25</v>
      </c>
      <c r="E359" t="s">
        <v>42</v>
      </c>
      <c r="F359" t="s">
        <v>1089</v>
      </c>
      <c r="G359" t="s">
        <v>65</v>
      </c>
      <c r="H359">
        <v>77.222125230000003</v>
      </c>
      <c r="I359">
        <v>28.633866510000001</v>
      </c>
      <c r="J359" t="s">
        <v>66</v>
      </c>
      <c r="K359" t="s">
        <v>30</v>
      </c>
      <c r="L359" t="s">
        <v>53</v>
      </c>
      <c r="M359" t="s">
        <v>31</v>
      </c>
      <c r="N359" t="s">
        <v>31</v>
      </c>
      <c r="O359" t="s">
        <v>31</v>
      </c>
      <c r="P359">
        <v>3</v>
      </c>
      <c r="Q359">
        <v>2333</v>
      </c>
      <c r="R359">
        <v>1800</v>
      </c>
      <c r="S359">
        <v>21.6</v>
      </c>
      <c r="T359">
        <v>4</v>
      </c>
      <c r="U359">
        <v>2015</v>
      </c>
      <c r="V359">
        <v>2</v>
      </c>
      <c r="W359">
        <v>9</v>
      </c>
      <c r="X359" s="2">
        <v>42044</v>
      </c>
    </row>
    <row r="360" spans="1:24" x14ac:dyDescent="0.3">
      <c r="A360">
        <v>18343904</v>
      </c>
      <c r="B360" s="1" t="s">
        <v>1090</v>
      </c>
      <c r="C360">
        <v>1</v>
      </c>
      <c r="D360" t="s">
        <v>25</v>
      </c>
      <c r="E360" t="s">
        <v>42</v>
      </c>
      <c r="F360" t="s">
        <v>1091</v>
      </c>
      <c r="G360" t="s">
        <v>500</v>
      </c>
      <c r="H360">
        <v>77.285864399999994</v>
      </c>
      <c r="I360">
        <v>28.6816566</v>
      </c>
      <c r="J360" t="s">
        <v>40</v>
      </c>
      <c r="K360" t="s">
        <v>30</v>
      </c>
      <c r="L360" t="s">
        <v>31</v>
      </c>
      <c r="M360" t="s">
        <v>31</v>
      </c>
      <c r="N360" t="s">
        <v>31</v>
      </c>
      <c r="O360" t="s">
        <v>31</v>
      </c>
      <c r="P360">
        <v>1</v>
      </c>
      <c r="Q360">
        <v>6</v>
      </c>
      <c r="R360">
        <v>450</v>
      </c>
      <c r="S360">
        <v>5.4</v>
      </c>
      <c r="T360">
        <v>2.9</v>
      </c>
      <c r="U360">
        <v>2018</v>
      </c>
      <c r="V360">
        <v>5</v>
      </c>
      <c r="W360">
        <v>2</v>
      </c>
      <c r="X360" s="2">
        <v>43222</v>
      </c>
    </row>
    <row r="361" spans="1:24" x14ac:dyDescent="0.3">
      <c r="A361">
        <v>18208922</v>
      </c>
      <c r="B361" s="1" t="s">
        <v>1092</v>
      </c>
      <c r="C361">
        <v>1</v>
      </c>
      <c r="D361" t="s">
        <v>25</v>
      </c>
      <c r="E361" t="s">
        <v>42</v>
      </c>
      <c r="F361" t="s">
        <v>1093</v>
      </c>
      <c r="G361" t="s">
        <v>887</v>
      </c>
      <c r="H361">
        <v>77.234542899999994</v>
      </c>
      <c r="I361">
        <v>28.646819300000001</v>
      </c>
      <c r="J361" t="s">
        <v>465</v>
      </c>
      <c r="K361" t="s">
        <v>30</v>
      </c>
      <c r="L361" t="s">
        <v>31</v>
      </c>
      <c r="M361" t="s">
        <v>31</v>
      </c>
      <c r="N361" t="s">
        <v>31</v>
      </c>
      <c r="O361" t="s">
        <v>31</v>
      </c>
      <c r="P361">
        <v>1</v>
      </c>
      <c r="Q361">
        <v>3</v>
      </c>
      <c r="R361">
        <v>100</v>
      </c>
      <c r="S361">
        <v>1.2</v>
      </c>
      <c r="T361">
        <v>1</v>
      </c>
      <c r="U361">
        <v>2014</v>
      </c>
      <c r="V361">
        <v>4</v>
      </c>
      <c r="W361">
        <v>28</v>
      </c>
      <c r="X361" s="2">
        <v>41757</v>
      </c>
    </row>
    <row r="362" spans="1:24" x14ac:dyDescent="0.3">
      <c r="A362">
        <v>1185</v>
      </c>
      <c r="B362" s="1" t="s">
        <v>1094</v>
      </c>
      <c r="C362">
        <v>1</v>
      </c>
      <c r="D362" t="s">
        <v>25</v>
      </c>
      <c r="E362" t="s">
        <v>42</v>
      </c>
      <c r="F362" t="s">
        <v>1095</v>
      </c>
      <c r="G362" t="s">
        <v>868</v>
      </c>
      <c r="H362">
        <v>77.250977399999996</v>
      </c>
      <c r="I362">
        <v>28.5501583</v>
      </c>
      <c r="J362" t="s">
        <v>1096</v>
      </c>
      <c r="K362" t="s">
        <v>30</v>
      </c>
      <c r="L362" t="s">
        <v>53</v>
      </c>
      <c r="M362" t="s">
        <v>31</v>
      </c>
      <c r="N362" t="s">
        <v>31</v>
      </c>
      <c r="O362" t="s">
        <v>31</v>
      </c>
      <c r="P362">
        <v>3</v>
      </c>
      <c r="Q362">
        <v>105</v>
      </c>
      <c r="R362">
        <v>1900</v>
      </c>
      <c r="S362">
        <v>22.8</v>
      </c>
      <c r="T362">
        <v>2.8</v>
      </c>
      <c r="U362">
        <v>2014</v>
      </c>
      <c r="V362">
        <v>6</v>
      </c>
      <c r="W362">
        <v>11</v>
      </c>
      <c r="X362" s="2">
        <v>41801</v>
      </c>
    </row>
    <row r="363" spans="1:24" x14ac:dyDescent="0.3">
      <c r="A363">
        <v>718</v>
      </c>
      <c r="B363" s="1" t="s">
        <v>1094</v>
      </c>
      <c r="C363">
        <v>1</v>
      </c>
      <c r="D363" t="s">
        <v>25</v>
      </c>
      <c r="E363" t="s">
        <v>26</v>
      </c>
      <c r="F363" t="s">
        <v>1097</v>
      </c>
      <c r="G363" t="s">
        <v>1098</v>
      </c>
      <c r="H363">
        <v>77.322828099999995</v>
      </c>
      <c r="I363">
        <v>28.568342940000001</v>
      </c>
      <c r="J363" t="s">
        <v>1096</v>
      </c>
      <c r="K363" t="s">
        <v>30</v>
      </c>
      <c r="L363" t="s">
        <v>53</v>
      </c>
      <c r="M363" t="s">
        <v>31</v>
      </c>
      <c r="N363" t="s">
        <v>31</v>
      </c>
      <c r="O363" t="s">
        <v>31</v>
      </c>
      <c r="P363">
        <v>4</v>
      </c>
      <c r="Q363">
        <v>221</v>
      </c>
      <c r="R363">
        <v>2000</v>
      </c>
      <c r="S363">
        <v>24</v>
      </c>
      <c r="T363">
        <v>2.4</v>
      </c>
      <c r="U363">
        <v>2013</v>
      </c>
      <c r="V363">
        <v>9</v>
      </c>
      <c r="W363">
        <v>1</v>
      </c>
      <c r="X363" s="2">
        <v>41518</v>
      </c>
    </row>
    <row r="364" spans="1:24" x14ac:dyDescent="0.3">
      <c r="A364">
        <v>9706</v>
      </c>
      <c r="B364" s="1" t="s">
        <v>1099</v>
      </c>
      <c r="C364">
        <v>1</v>
      </c>
      <c r="D364" t="s">
        <v>25</v>
      </c>
      <c r="E364" t="s">
        <v>42</v>
      </c>
      <c r="F364" t="s">
        <v>1100</v>
      </c>
      <c r="G364" t="s">
        <v>203</v>
      </c>
      <c r="H364">
        <v>77.230231799999999</v>
      </c>
      <c r="I364">
        <v>28.573553799999999</v>
      </c>
      <c r="J364" t="s">
        <v>1101</v>
      </c>
      <c r="K364" t="s">
        <v>30</v>
      </c>
      <c r="L364" t="s">
        <v>53</v>
      </c>
      <c r="M364" t="s">
        <v>53</v>
      </c>
      <c r="N364" t="s">
        <v>31</v>
      </c>
      <c r="O364" t="s">
        <v>31</v>
      </c>
      <c r="P364">
        <v>3</v>
      </c>
      <c r="Q364">
        <v>386</v>
      </c>
      <c r="R364">
        <v>1200</v>
      </c>
      <c r="S364">
        <v>14.4</v>
      </c>
      <c r="T364">
        <v>3.6</v>
      </c>
      <c r="U364">
        <v>2013</v>
      </c>
      <c r="V364">
        <v>2</v>
      </c>
      <c r="W364">
        <v>15</v>
      </c>
      <c r="X364" s="2">
        <v>41320</v>
      </c>
    </row>
    <row r="365" spans="1:24" x14ac:dyDescent="0.3">
      <c r="A365">
        <v>3406</v>
      </c>
      <c r="B365" s="1" t="s">
        <v>1099</v>
      </c>
      <c r="C365">
        <v>1</v>
      </c>
      <c r="D365" t="s">
        <v>25</v>
      </c>
      <c r="E365" t="s">
        <v>42</v>
      </c>
      <c r="F365" t="s">
        <v>1102</v>
      </c>
      <c r="G365" t="s">
        <v>1103</v>
      </c>
      <c r="H365">
        <v>77.227267900000001</v>
      </c>
      <c r="I365">
        <v>28.6008757</v>
      </c>
      <c r="J365" t="s">
        <v>1104</v>
      </c>
      <c r="K365" t="s">
        <v>30</v>
      </c>
      <c r="L365" t="s">
        <v>53</v>
      </c>
      <c r="M365" t="s">
        <v>53</v>
      </c>
      <c r="N365" t="s">
        <v>31</v>
      </c>
      <c r="O365" t="s">
        <v>31</v>
      </c>
      <c r="P365">
        <v>3</v>
      </c>
      <c r="Q365">
        <v>863</v>
      </c>
      <c r="R365">
        <v>1200</v>
      </c>
      <c r="S365">
        <v>14.4</v>
      </c>
      <c r="T365">
        <v>3.8</v>
      </c>
      <c r="U365">
        <v>2010</v>
      </c>
      <c r="V365">
        <v>1</v>
      </c>
      <c r="W365">
        <v>3</v>
      </c>
      <c r="X365" s="2">
        <v>40181</v>
      </c>
    </row>
    <row r="366" spans="1:24" x14ac:dyDescent="0.3">
      <c r="A366">
        <v>308570</v>
      </c>
      <c r="B366" s="1" t="s">
        <v>1099</v>
      </c>
      <c r="C366">
        <v>1</v>
      </c>
      <c r="D366" t="s">
        <v>25</v>
      </c>
      <c r="E366" t="s">
        <v>113</v>
      </c>
      <c r="F366" t="s">
        <v>1105</v>
      </c>
      <c r="G366" t="s">
        <v>1106</v>
      </c>
      <c r="H366">
        <v>77.088978100000006</v>
      </c>
      <c r="I366">
        <v>28.495539099999998</v>
      </c>
      <c r="J366" t="s">
        <v>1107</v>
      </c>
      <c r="K366" t="s">
        <v>30</v>
      </c>
      <c r="L366" t="s">
        <v>53</v>
      </c>
      <c r="M366" t="s">
        <v>53</v>
      </c>
      <c r="N366" t="s">
        <v>31</v>
      </c>
      <c r="O366" t="s">
        <v>31</v>
      </c>
      <c r="P366">
        <v>3</v>
      </c>
      <c r="Q366">
        <v>647</v>
      </c>
      <c r="R366">
        <v>1200</v>
      </c>
      <c r="S366">
        <v>14.4</v>
      </c>
      <c r="T366">
        <v>3.7</v>
      </c>
      <c r="U366">
        <v>2017</v>
      </c>
      <c r="V366">
        <v>9</v>
      </c>
      <c r="W366">
        <v>4</v>
      </c>
      <c r="X366" s="2">
        <v>42982</v>
      </c>
    </row>
    <row r="367" spans="1:24" x14ac:dyDescent="0.3">
      <c r="A367">
        <v>7246</v>
      </c>
      <c r="B367" s="1" t="s">
        <v>1108</v>
      </c>
      <c r="C367">
        <v>1</v>
      </c>
      <c r="D367" t="s">
        <v>25</v>
      </c>
      <c r="E367" t="s">
        <v>42</v>
      </c>
      <c r="F367" t="s">
        <v>951</v>
      </c>
      <c r="G367" t="s">
        <v>952</v>
      </c>
      <c r="H367">
        <v>77.154989599999993</v>
      </c>
      <c r="I367">
        <v>28.5414797</v>
      </c>
      <c r="J367" t="s">
        <v>1109</v>
      </c>
      <c r="K367" t="s">
        <v>30</v>
      </c>
      <c r="L367" t="s">
        <v>31</v>
      </c>
      <c r="M367" t="s">
        <v>53</v>
      </c>
      <c r="N367" t="s">
        <v>31</v>
      </c>
      <c r="O367" t="s">
        <v>31</v>
      </c>
      <c r="P367">
        <v>2</v>
      </c>
      <c r="Q367">
        <v>230</v>
      </c>
      <c r="R367">
        <v>800</v>
      </c>
      <c r="S367">
        <v>9.6</v>
      </c>
      <c r="T367">
        <v>3.1</v>
      </c>
      <c r="U367">
        <v>2010</v>
      </c>
      <c r="V367">
        <v>5</v>
      </c>
      <c r="W367">
        <v>14</v>
      </c>
      <c r="X367" s="2">
        <v>40312</v>
      </c>
    </row>
    <row r="368" spans="1:24" x14ac:dyDescent="0.3">
      <c r="A368">
        <v>18376493</v>
      </c>
      <c r="B368" s="1" t="s">
        <v>1110</v>
      </c>
      <c r="C368">
        <v>1</v>
      </c>
      <c r="D368" t="s">
        <v>25</v>
      </c>
      <c r="E368" t="s">
        <v>42</v>
      </c>
      <c r="F368" t="s">
        <v>1111</v>
      </c>
      <c r="G368" t="s">
        <v>1112</v>
      </c>
      <c r="H368">
        <v>77.294069789999995</v>
      </c>
      <c r="I368">
        <v>28.65678454</v>
      </c>
      <c r="J368" t="s">
        <v>1113</v>
      </c>
      <c r="K368" t="s">
        <v>30</v>
      </c>
      <c r="L368" t="s">
        <v>31</v>
      </c>
      <c r="M368" t="s">
        <v>31</v>
      </c>
      <c r="N368" t="s">
        <v>31</v>
      </c>
      <c r="O368" t="s">
        <v>31</v>
      </c>
      <c r="P368">
        <v>1</v>
      </c>
      <c r="Q368">
        <v>11</v>
      </c>
      <c r="R368">
        <v>350</v>
      </c>
      <c r="S368">
        <v>4.2</v>
      </c>
      <c r="T368">
        <v>3.2</v>
      </c>
      <c r="U368">
        <v>2015</v>
      </c>
      <c r="V368">
        <v>9</v>
      </c>
      <c r="W368">
        <v>16</v>
      </c>
      <c r="X368" s="2">
        <v>42263</v>
      </c>
    </row>
    <row r="369" spans="1:24" x14ac:dyDescent="0.3">
      <c r="A369">
        <v>309140</v>
      </c>
      <c r="B369" s="1" t="s">
        <v>1114</v>
      </c>
      <c r="C369">
        <v>1</v>
      </c>
      <c r="D369" t="s">
        <v>25</v>
      </c>
      <c r="E369" t="s">
        <v>42</v>
      </c>
      <c r="F369" t="s">
        <v>1115</v>
      </c>
      <c r="G369" t="s">
        <v>51</v>
      </c>
      <c r="H369">
        <v>77.168332699999993</v>
      </c>
      <c r="I369">
        <v>28.5879893</v>
      </c>
      <c r="J369" t="s">
        <v>1116</v>
      </c>
      <c r="K369" t="s">
        <v>30</v>
      </c>
      <c r="L369" t="s">
        <v>31</v>
      </c>
      <c r="M369" t="s">
        <v>53</v>
      </c>
      <c r="N369" t="s">
        <v>31</v>
      </c>
      <c r="O369" t="s">
        <v>31</v>
      </c>
      <c r="P369">
        <v>2</v>
      </c>
      <c r="Q369">
        <v>193</v>
      </c>
      <c r="R369">
        <v>500</v>
      </c>
      <c r="S369">
        <v>6</v>
      </c>
      <c r="T369">
        <v>3.7</v>
      </c>
      <c r="U369">
        <v>2010</v>
      </c>
      <c r="V369">
        <v>5</v>
      </c>
      <c r="W369">
        <v>21</v>
      </c>
      <c r="X369" s="2">
        <v>40319</v>
      </c>
    </row>
    <row r="370" spans="1:24" x14ac:dyDescent="0.3">
      <c r="A370">
        <v>7300612</v>
      </c>
      <c r="B370" s="1" t="s">
        <v>1117</v>
      </c>
      <c r="C370">
        <v>30</v>
      </c>
      <c r="D370" t="s">
        <v>409</v>
      </c>
      <c r="E370" t="s">
        <v>588</v>
      </c>
      <c r="F370" t="s">
        <v>1118</v>
      </c>
      <c r="G370" t="s">
        <v>1119</v>
      </c>
      <c r="H370">
        <v>-43.176000000000002</v>
      </c>
      <c r="I370">
        <v>-22.965166669999999</v>
      </c>
      <c r="J370" t="s">
        <v>1120</v>
      </c>
      <c r="K370" t="s">
        <v>414</v>
      </c>
      <c r="L370" t="s">
        <v>31</v>
      </c>
      <c r="M370" t="s">
        <v>31</v>
      </c>
      <c r="N370" t="s">
        <v>31</v>
      </c>
      <c r="O370" t="s">
        <v>31</v>
      </c>
      <c r="P370">
        <v>4</v>
      </c>
      <c r="Q370">
        <v>11</v>
      </c>
      <c r="R370">
        <v>170</v>
      </c>
      <c r="S370">
        <v>34</v>
      </c>
      <c r="T370">
        <v>4.2</v>
      </c>
      <c r="U370">
        <v>2015</v>
      </c>
      <c r="V370">
        <v>4</v>
      </c>
      <c r="W370">
        <v>2</v>
      </c>
      <c r="X370" s="2">
        <v>42096</v>
      </c>
    </row>
    <row r="371" spans="1:24" x14ac:dyDescent="0.3">
      <c r="A371">
        <v>18449827</v>
      </c>
      <c r="B371" s="1" t="s">
        <v>1121</v>
      </c>
      <c r="C371">
        <v>1</v>
      </c>
      <c r="D371" t="s">
        <v>25</v>
      </c>
      <c r="E371" t="s">
        <v>42</v>
      </c>
      <c r="F371" t="s">
        <v>1122</v>
      </c>
      <c r="G371" t="s">
        <v>508</v>
      </c>
      <c r="H371">
        <v>77.138929200000007</v>
      </c>
      <c r="I371">
        <v>28.6576159</v>
      </c>
      <c r="J371" t="s">
        <v>90</v>
      </c>
      <c r="K371" t="s">
        <v>30</v>
      </c>
      <c r="L371" t="s">
        <v>31</v>
      </c>
      <c r="M371" t="s">
        <v>31</v>
      </c>
      <c r="N371" t="s">
        <v>31</v>
      </c>
      <c r="O371" t="s">
        <v>31</v>
      </c>
      <c r="P371">
        <v>1</v>
      </c>
      <c r="Q371">
        <v>0</v>
      </c>
      <c r="R371">
        <v>200</v>
      </c>
      <c r="S371">
        <v>2.4</v>
      </c>
      <c r="T371">
        <v>1</v>
      </c>
      <c r="U371">
        <v>2014</v>
      </c>
      <c r="V371">
        <v>8</v>
      </c>
      <c r="W371">
        <v>24</v>
      </c>
      <c r="X371" s="2">
        <v>41875</v>
      </c>
    </row>
    <row r="372" spans="1:24" x14ac:dyDescent="0.3">
      <c r="A372">
        <v>8105</v>
      </c>
      <c r="B372" s="1" t="s">
        <v>1123</v>
      </c>
      <c r="C372">
        <v>1</v>
      </c>
      <c r="D372" t="s">
        <v>25</v>
      </c>
      <c r="E372" t="s">
        <v>42</v>
      </c>
      <c r="F372" t="s">
        <v>1124</v>
      </c>
      <c r="G372" t="s">
        <v>262</v>
      </c>
      <c r="H372">
        <v>77.308820600000004</v>
      </c>
      <c r="I372">
        <v>28.5903034</v>
      </c>
      <c r="J372" t="s">
        <v>40</v>
      </c>
      <c r="K372" t="s">
        <v>30</v>
      </c>
      <c r="L372" t="s">
        <v>31</v>
      </c>
      <c r="M372" t="s">
        <v>31</v>
      </c>
      <c r="N372" t="s">
        <v>31</v>
      </c>
      <c r="O372" t="s">
        <v>31</v>
      </c>
      <c r="P372">
        <v>1</v>
      </c>
      <c r="Q372">
        <v>7</v>
      </c>
      <c r="R372">
        <v>150</v>
      </c>
      <c r="S372">
        <v>1.8</v>
      </c>
      <c r="T372">
        <v>2.9</v>
      </c>
      <c r="U372">
        <v>2012</v>
      </c>
      <c r="V372">
        <v>2</v>
      </c>
      <c r="W372">
        <v>15</v>
      </c>
      <c r="X372" s="2">
        <v>40954</v>
      </c>
    </row>
    <row r="373" spans="1:24" x14ac:dyDescent="0.3">
      <c r="A373">
        <v>7422</v>
      </c>
      <c r="B373" s="1" t="s">
        <v>1125</v>
      </c>
      <c r="C373">
        <v>1</v>
      </c>
      <c r="D373" t="s">
        <v>25</v>
      </c>
      <c r="E373" t="s">
        <v>42</v>
      </c>
      <c r="F373" t="s">
        <v>1126</v>
      </c>
      <c r="G373" t="s">
        <v>651</v>
      </c>
      <c r="H373">
        <v>77.191964200000001</v>
      </c>
      <c r="I373">
        <v>28.6470539</v>
      </c>
      <c r="J373" t="s">
        <v>1127</v>
      </c>
      <c r="K373" t="s">
        <v>30</v>
      </c>
      <c r="L373" t="s">
        <v>31</v>
      </c>
      <c r="M373" t="s">
        <v>31</v>
      </c>
      <c r="N373" t="s">
        <v>31</v>
      </c>
      <c r="O373" t="s">
        <v>31</v>
      </c>
      <c r="P373">
        <v>1</v>
      </c>
      <c r="Q373">
        <v>68</v>
      </c>
      <c r="R373">
        <v>250</v>
      </c>
      <c r="S373">
        <v>3</v>
      </c>
      <c r="T373">
        <v>3.4</v>
      </c>
      <c r="U373">
        <v>2018</v>
      </c>
      <c r="V373">
        <v>1</v>
      </c>
      <c r="W373">
        <v>1</v>
      </c>
      <c r="X373" s="2">
        <v>43101</v>
      </c>
    </row>
    <row r="374" spans="1:24" x14ac:dyDescent="0.3">
      <c r="A374">
        <v>18398614</v>
      </c>
      <c r="B374" s="1" t="s">
        <v>1128</v>
      </c>
      <c r="C374">
        <v>1</v>
      </c>
      <c r="D374" t="s">
        <v>25</v>
      </c>
      <c r="E374" t="s">
        <v>26</v>
      </c>
      <c r="F374" t="s">
        <v>1129</v>
      </c>
      <c r="G374" t="s">
        <v>302</v>
      </c>
      <c r="H374">
        <v>77.330513499999995</v>
      </c>
      <c r="I374">
        <v>28.5584685</v>
      </c>
      <c r="J374" t="s">
        <v>824</v>
      </c>
      <c r="K374" t="s">
        <v>30</v>
      </c>
      <c r="L374" t="s">
        <v>31</v>
      </c>
      <c r="M374" t="s">
        <v>31</v>
      </c>
      <c r="N374" t="s">
        <v>31</v>
      </c>
      <c r="O374" t="s">
        <v>31</v>
      </c>
      <c r="P374">
        <v>1</v>
      </c>
      <c r="Q374">
        <v>3</v>
      </c>
      <c r="R374">
        <v>400</v>
      </c>
      <c r="S374">
        <v>4.8</v>
      </c>
      <c r="T374">
        <v>1</v>
      </c>
      <c r="U374">
        <v>2011</v>
      </c>
      <c r="V374">
        <v>9</v>
      </c>
      <c r="W374">
        <v>9</v>
      </c>
      <c r="X374" s="2">
        <v>40795</v>
      </c>
    </row>
    <row r="375" spans="1:24" x14ac:dyDescent="0.3">
      <c r="A375">
        <v>312540</v>
      </c>
      <c r="B375" s="1" t="s">
        <v>1130</v>
      </c>
      <c r="C375">
        <v>1</v>
      </c>
      <c r="D375" t="s">
        <v>25</v>
      </c>
      <c r="E375" t="s">
        <v>113</v>
      </c>
      <c r="F375" t="s">
        <v>1131</v>
      </c>
      <c r="G375" t="s">
        <v>1132</v>
      </c>
      <c r="H375">
        <v>77.079352099999994</v>
      </c>
      <c r="I375">
        <v>28.4607475</v>
      </c>
      <c r="J375" t="s">
        <v>169</v>
      </c>
      <c r="K375" t="s">
        <v>30</v>
      </c>
      <c r="L375" t="s">
        <v>31</v>
      </c>
      <c r="M375" t="s">
        <v>31</v>
      </c>
      <c r="N375" t="s">
        <v>31</v>
      </c>
      <c r="O375" t="s">
        <v>31</v>
      </c>
      <c r="P375">
        <v>1</v>
      </c>
      <c r="Q375">
        <v>10</v>
      </c>
      <c r="R375">
        <v>250</v>
      </c>
      <c r="S375">
        <v>3</v>
      </c>
      <c r="T375">
        <v>3.1</v>
      </c>
      <c r="U375">
        <v>2013</v>
      </c>
      <c r="V375">
        <v>5</v>
      </c>
      <c r="W375">
        <v>10</v>
      </c>
      <c r="X375" s="2">
        <v>41404</v>
      </c>
    </row>
    <row r="376" spans="1:24" x14ac:dyDescent="0.3">
      <c r="A376">
        <v>300538</v>
      </c>
      <c r="B376" s="1" t="s">
        <v>1130</v>
      </c>
      <c r="C376">
        <v>1</v>
      </c>
      <c r="D376" t="s">
        <v>25</v>
      </c>
      <c r="E376" t="s">
        <v>113</v>
      </c>
      <c r="F376" t="s">
        <v>1133</v>
      </c>
      <c r="G376" t="s">
        <v>493</v>
      </c>
      <c r="H376">
        <v>77.080909899999995</v>
      </c>
      <c r="I376">
        <v>28.473491599999999</v>
      </c>
      <c r="J376" t="s">
        <v>169</v>
      </c>
      <c r="K376" t="s">
        <v>30</v>
      </c>
      <c r="L376" t="s">
        <v>31</v>
      </c>
      <c r="M376" t="s">
        <v>31</v>
      </c>
      <c r="N376" t="s">
        <v>31</v>
      </c>
      <c r="O376" t="s">
        <v>31</v>
      </c>
      <c r="P376">
        <v>1</v>
      </c>
      <c r="Q376">
        <v>45</v>
      </c>
      <c r="R376">
        <v>300</v>
      </c>
      <c r="S376">
        <v>3.6</v>
      </c>
      <c r="T376">
        <v>2.8</v>
      </c>
      <c r="U376">
        <v>2018</v>
      </c>
      <c r="V376">
        <v>2</v>
      </c>
      <c r="W376">
        <v>28</v>
      </c>
      <c r="X376" s="2">
        <v>43159</v>
      </c>
    </row>
    <row r="377" spans="1:24" x14ac:dyDescent="0.3">
      <c r="A377">
        <v>18416859</v>
      </c>
      <c r="B377" s="1" t="s">
        <v>1134</v>
      </c>
      <c r="C377">
        <v>1</v>
      </c>
      <c r="D377" t="s">
        <v>25</v>
      </c>
      <c r="E377" t="s">
        <v>42</v>
      </c>
      <c r="F377" t="s">
        <v>1135</v>
      </c>
      <c r="G377" t="s">
        <v>626</v>
      </c>
      <c r="H377">
        <v>77.199016799999995</v>
      </c>
      <c r="I377">
        <v>28.560495400000001</v>
      </c>
      <c r="J377" t="s">
        <v>40</v>
      </c>
      <c r="K377" t="s">
        <v>30</v>
      </c>
      <c r="L377" t="s">
        <v>31</v>
      </c>
      <c r="M377" t="s">
        <v>31</v>
      </c>
      <c r="N377" t="s">
        <v>31</v>
      </c>
      <c r="O377" t="s">
        <v>31</v>
      </c>
      <c r="P377">
        <v>1</v>
      </c>
      <c r="Q377">
        <v>2</v>
      </c>
      <c r="R377">
        <v>400</v>
      </c>
      <c r="S377">
        <v>4.8</v>
      </c>
      <c r="T377">
        <v>1</v>
      </c>
      <c r="U377">
        <v>2011</v>
      </c>
      <c r="V377">
        <v>3</v>
      </c>
      <c r="W377">
        <v>8</v>
      </c>
      <c r="X377" s="2">
        <v>40610</v>
      </c>
    </row>
    <row r="378" spans="1:24" x14ac:dyDescent="0.3">
      <c r="A378">
        <v>306476</v>
      </c>
      <c r="B378" s="1" t="s">
        <v>1136</v>
      </c>
      <c r="C378">
        <v>1</v>
      </c>
      <c r="D378" t="s">
        <v>25</v>
      </c>
      <c r="E378" t="s">
        <v>42</v>
      </c>
      <c r="F378" t="s">
        <v>1137</v>
      </c>
      <c r="G378" t="s">
        <v>725</v>
      </c>
      <c r="H378">
        <v>77.120122300000006</v>
      </c>
      <c r="I378">
        <v>28.647773699999998</v>
      </c>
      <c r="J378" t="s">
        <v>1138</v>
      </c>
      <c r="K378" t="s">
        <v>30</v>
      </c>
      <c r="L378" t="s">
        <v>31</v>
      </c>
      <c r="M378" t="s">
        <v>31</v>
      </c>
      <c r="N378" t="s">
        <v>31</v>
      </c>
      <c r="O378" t="s">
        <v>31</v>
      </c>
      <c r="P378">
        <v>3</v>
      </c>
      <c r="Q378">
        <v>1980</v>
      </c>
      <c r="R378">
        <v>1400</v>
      </c>
      <c r="S378">
        <v>16.8</v>
      </c>
      <c r="T378">
        <v>4.0999999999999996</v>
      </c>
      <c r="U378">
        <v>2014</v>
      </c>
      <c r="V378">
        <v>11</v>
      </c>
      <c r="W378">
        <v>23</v>
      </c>
      <c r="X378" s="2">
        <v>41966</v>
      </c>
    </row>
    <row r="379" spans="1:24" x14ac:dyDescent="0.3">
      <c r="A379">
        <v>5645</v>
      </c>
      <c r="B379" s="1" t="s">
        <v>1139</v>
      </c>
      <c r="C379">
        <v>1</v>
      </c>
      <c r="D379" t="s">
        <v>25</v>
      </c>
      <c r="E379" t="s">
        <v>42</v>
      </c>
      <c r="F379" t="s">
        <v>1140</v>
      </c>
      <c r="G379" t="s">
        <v>248</v>
      </c>
      <c r="H379">
        <v>77.108688599999994</v>
      </c>
      <c r="I379">
        <v>28.662826500000001</v>
      </c>
      <c r="J379" t="s">
        <v>29</v>
      </c>
      <c r="K379" t="s">
        <v>30</v>
      </c>
      <c r="L379" t="s">
        <v>31</v>
      </c>
      <c r="M379" t="s">
        <v>31</v>
      </c>
      <c r="N379" t="s">
        <v>31</v>
      </c>
      <c r="O379" t="s">
        <v>31</v>
      </c>
      <c r="P379">
        <v>1</v>
      </c>
      <c r="Q379">
        <v>53</v>
      </c>
      <c r="R379">
        <v>400</v>
      </c>
      <c r="S379">
        <v>4.8</v>
      </c>
      <c r="T379">
        <v>2.8</v>
      </c>
      <c r="U379">
        <v>2012</v>
      </c>
      <c r="V379">
        <v>3</v>
      </c>
      <c r="W379">
        <v>8</v>
      </c>
      <c r="X379" s="2">
        <v>40976</v>
      </c>
    </row>
    <row r="380" spans="1:24" x14ac:dyDescent="0.3">
      <c r="A380">
        <v>18339329</v>
      </c>
      <c r="B380" s="1" t="s">
        <v>1141</v>
      </c>
      <c r="C380">
        <v>1</v>
      </c>
      <c r="D380" t="s">
        <v>25</v>
      </c>
      <c r="E380" t="s">
        <v>26</v>
      </c>
      <c r="F380" t="s">
        <v>1142</v>
      </c>
      <c r="G380" t="s">
        <v>620</v>
      </c>
      <c r="H380">
        <v>77.367687500000002</v>
      </c>
      <c r="I380">
        <v>28.5574096</v>
      </c>
      <c r="J380" t="s">
        <v>71</v>
      </c>
      <c r="K380" t="s">
        <v>30</v>
      </c>
      <c r="L380" t="s">
        <v>31</v>
      </c>
      <c r="M380" t="s">
        <v>31</v>
      </c>
      <c r="N380" t="s">
        <v>31</v>
      </c>
      <c r="O380" t="s">
        <v>31</v>
      </c>
      <c r="P380">
        <v>2</v>
      </c>
      <c r="Q380">
        <v>4</v>
      </c>
      <c r="R380">
        <v>550</v>
      </c>
      <c r="S380">
        <v>6.6</v>
      </c>
      <c r="T380">
        <v>2.9</v>
      </c>
      <c r="U380">
        <v>2012</v>
      </c>
      <c r="V380">
        <v>12</v>
      </c>
      <c r="W380">
        <v>8</v>
      </c>
      <c r="X380" s="2">
        <v>41251</v>
      </c>
    </row>
    <row r="381" spans="1:24" x14ac:dyDescent="0.3">
      <c r="A381">
        <v>18037793</v>
      </c>
      <c r="B381" s="1" t="s">
        <v>1143</v>
      </c>
      <c r="C381">
        <v>1</v>
      </c>
      <c r="D381" t="s">
        <v>25</v>
      </c>
      <c r="E381" t="s">
        <v>42</v>
      </c>
      <c r="F381" t="s">
        <v>1144</v>
      </c>
      <c r="G381" t="s">
        <v>257</v>
      </c>
      <c r="H381">
        <v>77.096915499999994</v>
      </c>
      <c r="I381">
        <v>28.6356447</v>
      </c>
      <c r="J381" t="s">
        <v>90</v>
      </c>
      <c r="K381" t="s">
        <v>30</v>
      </c>
      <c r="L381" t="s">
        <v>31</v>
      </c>
      <c r="M381" t="s">
        <v>31</v>
      </c>
      <c r="N381" t="s">
        <v>31</v>
      </c>
      <c r="O381" t="s">
        <v>31</v>
      </c>
      <c r="P381">
        <v>1</v>
      </c>
      <c r="Q381">
        <v>6</v>
      </c>
      <c r="R381">
        <v>100</v>
      </c>
      <c r="S381">
        <v>1.2</v>
      </c>
      <c r="T381">
        <v>3.1</v>
      </c>
      <c r="U381">
        <v>2017</v>
      </c>
      <c r="V381">
        <v>7</v>
      </c>
      <c r="W381">
        <v>4</v>
      </c>
      <c r="X381" s="2">
        <v>42920</v>
      </c>
    </row>
    <row r="382" spans="1:24" x14ac:dyDescent="0.3">
      <c r="A382">
        <v>6628</v>
      </c>
      <c r="B382" s="1" t="s">
        <v>1145</v>
      </c>
      <c r="C382">
        <v>1</v>
      </c>
      <c r="D382" t="s">
        <v>25</v>
      </c>
      <c r="E382" t="s">
        <v>42</v>
      </c>
      <c r="F382" t="s">
        <v>1146</v>
      </c>
      <c r="G382" t="s">
        <v>491</v>
      </c>
      <c r="H382">
        <v>77.188370399999997</v>
      </c>
      <c r="I382">
        <v>28.700002699999999</v>
      </c>
      <c r="J382" t="s">
        <v>71</v>
      </c>
      <c r="K382" t="s">
        <v>30</v>
      </c>
      <c r="L382" t="s">
        <v>31</v>
      </c>
      <c r="M382" t="s">
        <v>31</v>
      </c>
      <c r="N382" t="s">
        <v>31</v>
      </c>
      <c r="O382" t="s">
        <v>31</v>
      </c>
      <c r="P382">
        <v>1</v>
      </c>
      <c r="Q382">
        <v>13</v>
      </c>
      <c r="R382">
        <v>450</v>
      </c>
      <c r="S382">
        <v>5.4</v>
      </c>
      <c r="T382">
        <v>3.1</v>
      </c>
      <c r="U382">
        <v>2018</v>
      </c>
      <c r="V382">
        <v>8</v>
      </c>
      <c r="W382">
        <v>9</v>
      </c>
      <c r="X382" s="2">
        <v>43321</v>
      </c>
    </row>
    <row r="383" spans="1:24" x14ac:dyDescent="0.3">
      <c r="A383">
        <v>306096</v>
      </c>
      <c r="B383" s="1" t="s">
        <v>1147</v>
      </c>
      <c r="C383">
        <v>1</v>
      </c>
      <c r="D383" t="s">
        <v>25</v>
      </c>
      <c r="E383" t="s">
        <v>42</v>
      </c>
      <c r="F383" t="s">
        <v>1148</v>
      </c>
      <c r="G383" t="s">
        <v>651</v>
      </c>
      <c r="H383">
        <v>77.189204129999993</v>
      </c>
      <c r="I383">
        <v>28.654561489999999</v>
      </c>
      <c r="J383" t="s">
        <v>40</v>
      </c>
      <c r="K383" t="s">
        <v>30</v>
      </c>
      <c r="L383" t="s">
        <v>31</v>
      </c>
      <c r="M383" t="s">
        <v>31</v>
      </c>
      <c r="N383" t="s">
        <v>31</v>
      </c>
      <c r="O383" t="s">
        <v>31</v>
      </c>
      <c r="P383">
        <v>1</v>
      </c>
      <c r="Q383">
        <v>92</v>
      </c>
      <c r="R383">
        <v>200</v>
      </c>
      <c r="S383">
        <v>2.4</v>
      </c>
      <c r="T383">
        <v>2.9</v>
      </c>
      <c r="U383">
        <v>2016</v>
      </c>
      <c r="V383">
        <v>5</v>
      </c>
      <c r="W383">
        <v>21</v>
      </c>
      <c r="X383" s="2">
        <v>42511</v>
      </c>
    </row>
    <row r="384" spans="1:24" x14ac:dyDescent="0.3">
      <c r="A384">
        <v>18434966</v>
      </c>
      <c r="B384" s="1" t="s">
        <v>1149</v>
      </c>
      <c r="C384">
        <v>1</v>
      </c>
      <c r="D384" t="s">
        <v>25</v>
      </c>
      <c r="E384" t="s">
        <v>42</v>
      </c>
      <c r="F384" t="s">
        <v>1150</v>
      </c>
      <c r="G384" t="s">
        <v>472</v>
      </c>
      <c r="H384">
        <v>0</v>
      </c>
      <c r="I384">
        <v>0</v>
      </c>
      <c r="J384" t="s">
        <v>634</v>
      </c>
      <c r="K384" t="s">
        <v>30</v>
      </c>
      <c r="L384" t="s">
        <v>31</v>
      </c>
      <c r="M384" t="s">
        <v>31</v>
      </c>
      <c r="N384" t="s">
        <v>31</v>
      </c>
      <c r="O384" t="s">
        <v>31</v>
      </c>
      <c r="P384">
        <v>1</v>
      </c>
      <c r="Q384">
        <v>1</v>
      </c>
      <c r="R384">
        <v>200</v>
      </c>
      <c r="S384">
        <v>2.4</v>
      </c>
      <c r="T384">
        <v>1</v>
      </c>
      <c r="U384">
        <v>2014</v>
      </c>
      <c r="V384">
        <v>11</v>
      </c>
      <c r="W384">
        <v>12</v>
      </c>
      <c r="X384" s="2">
        <v>41955</v>
      </c>
    </row>
    <row r="385" spans="1:24" x14ac:dyDescent="0.3">
      <c r="A385">
        <v>4336</v>
      </c>
      <c r="B385" s="1" t="s">
        <v>1151</v>
      </c>
      <c r="C385">
        <v>1</v>
      </c>
      <c r="D385" t="s">
        <v>25</v>
      </c>
      <c r="E385" t="s">
        <v>42</v>
      </c>
      <c r="F385" t="s">
        <v>1152</v>
      </c>
      <c r="G385" t="s">
        <v>626</v>
      </c>
      <c r="H385">
        <v>77.199023999999994</v>
      </c>
      <c r="I385">
        <v>28.565358</v>
      </c>
      <c r="J385" t="s">
        <v>71</v>
      </c>
      <c r="K385" t="s">
        <v>30</v>
      </c>
      <c r="L385" t="s">
        <v>31</v>
      </c>
      <c r="M385" t="s">
        <v>31</v>
      </c>
      <c r="N385" t="s">
        <v>31</v>
      </c>
      <c r="O385" t="s">
        <v>31</v>
      </c>
      <c r="P385">
        <v>2</v>
      </c>
      <c r="Q385">
        <v>18</v>
      </c>
      <c r="R385">
        <v>500</v>
      </c>
      <c r="S385">
        <v>6</v>
      </c>
      <c r="T385">
        <v>3.2</v>
      </c>
      <c r="U385">
        <v>2011</v>
      </c>
      <c r="V385">
        <v>7</v>
      </c>
      <c r="W385">
        <v>16</v>
      </c>
      <c r="X385" s="2">
        <v>40740</v>
      </c>
    </row>
    <row r="386" spans="1:24" x14ac:dyDescent="0.3">
      <c r="A386">
        <v>5774</v>
      </c>
      <c r="B386" s="1" t="s">
        <v>1151</v>
      </c>
      <c r="C386">
        <v>1</v>
      </c>
      <c r="D386" t="s">
        <v>25</v>
      </c>
      <c r="E386" t="s">
        <v>42</v>
      </c>
      <c r="F386" t="s">
        <v>1153</v>
      </c>
      <c r="G386" t="s">
        <v>246</v>
      </c>
      <c r="H386">
        <v>77.032612</v>
      </c>
      <c r="I386">
        <v>28.619399999999999</v>
      </c>
      <c r="J386" t="s">
        <v>40</v>
      </c>
      <c r="K386" t="s">
        <v>30</v>
      </c>
      <c r="L386" t="s">
        <v>31</v>
      </c>
      <c r="M386" t="s">
        <v>31</v>
      </c>
      <c r="N386" t="s">
        <v>31</v>
      </c>
      <c r="O386" t="s">
        <v>31</v>
      </c>
      <c r="P386">
        <v>1</v>
      </c>
      <c r="Q386">
        <v>10</v>
      </c>
      <c r="R386">
        <v>250</v>
      </c>
      <c r="S386">
        <v>3</v>
      </c>
      <c r="T386">
        <v>2.9</v>
      </c>
      <c r="U386">
        <v>2018</v>
      </c>
      <c r="V386">
        <v>11</v>
      </c>
      <c r="W386">
        <v>8</v>
      </c>
      <c r="X386" s="2">
        <v>43412</v>
      </c>
    </row>
    <row r="387" spans="1:24" x14ac:dyDescent="0.3">
      <c r="A387">
        <v>307730</v>
      </c>
      <c r="B387" s="1" t="s">
        <v>1154</v>
      </c>
      <c r="C387">
        <v>1</v>
      </c>
      <c r="D387" t="s">
        <v>25</v>
      </c>
      <c r="E387" t="s">
        <v>42</v>
      </c>
      <c r="F387" t="s">
        <v>1155</v>
      </c>
      <c r="G387" t="s">
        <v>1156</v>
      </c>
      <c r="H387">
        <v>77.146719899999994</v>
      </c>
      <c r="I387">
        <v>28.656862</v>
      </c>
      <c r="J387" t="s">
        <v>40</v>
      </c>
      <c r="K387" t="s">
        <v>30</v>
      </c>
      <c r="L387" t="s">
        <v>31</v>
      </c>
      <c r="M387" t="s">
        <v>31</v>
      </c>
      <c r="N387" t="s">
        <v>31</v>
      </c>
      <c r="O387" t="s">
        <v>31</v>
      </c>
      <c r="P387">
        <v>1</v>
      </c>
      <c r="Q387">
        <v>33</v>
      </c>
      <c r="R387">
        <v>400</v>
      </c>
      <c r="S387">
        <v>4.8</v>
      </c>
      <c r="T387">
        <v>3.4</v>
      </c>
      <c r="U387">
        <v>2016</v>
      </c>
      <c r="V387">
        <v>11</v>
      </c>
      <c r="W387">
        <v>1</v>
      </c>
      <c r="X387" s="2">
        <v>42675</v>
      </c>
    </row>
    <row r="388" spans="1:24" x14ac:dyDescent="0.3">
      <c r="A388">
        <v>18363074</v>
      </c>
      <c r="B388" s="1" t="s">
        <v>1157</v>
      </c>
      <c r="C388">
        <v>1</v>
      </c>
      <c r="D388" t="s">
        <v>25</v>
      </c>
      <c r="E388" t="s">
        <v>42</v>
      </c>
      <c r="F388" t="s">
        <v>1158</v>
      </c>
      <c r="G388" t="s">
        <v>265</v>
      </c>
      <c r="H388">
        <v>77.135528300000004</v>
      </c>
      <c r="I388">
        <v>28.708540299999999</v>
      </c>
      <c r="J388" t="s">
        <v>40</v>
      </c>
      <c r="K388" t="s">
        <v>30</v>
      </c>
      <c r="L388" t="s">
        <v>31</v>
      </c>
      <c r="M388" t="s">
        <v>31</v>
      </c>
      <c r="N388" t="s">
        <v>31</v>
      </c>
      <c r="O388" t="s">
        <v>31</v>
      </c>
      <c r="P388">
        <v>1</v>
      </c>
      <c r="Q388">
        <v>4</v>
      </c>
      <c r="R388">
        <v>100</v>
      </c>
      <c r="S388">
        <v>1.2</v>
      </c>
      <c r="T388">
        <v>3.1</v>
      </c>
      <c r="U388">
        <v>2012</v>
      </c>
      <c r="V388">
        <v>7</v>
      </c>
      <c r="W388">
        <v>21</v>
      </c>
      <c r="X388" s="2">
        <v>41111</v>
      </c>
    </row>
    <row r="389" spans="1:24" x14ac:dyDescent="0.3">
      <c r="A389">
        <v>308209</v>
      </c>
      <c r="B389" s="1" t="s">
        <v>1159</v>
      </c>
      <c r="C389">
        <v>1</v>
      </c>
      <c r="D389" t="s">
        <v>25</v>
      </c>
      <c r="E389" t="s">
        <v>42</v>
      </c>
      <c r="F389" t="s">
        <v>1160</v>
      </c>
      <c r="G389" t="s">
        <v>608</v>
      </c>
      <c r="H389">
        <v>77.223400699999999</v>
      </c>
      <c r="I389">
        <v>28.656708399999999</v>
      </c>
      <c r="J389" t="s">
        <v>829</v>
      </c>
      <c r="K389" t="s">
        <v>30</v>
      </c>
      <c r="L389" t="s">
        <v>31</v>
      </c>
      <c r="M389" t="s">
        <v>31</v>
      </c>
      <c r="N389" t="s">
        <v>31</v>
      </c>
      <c r="O389" t="s">
        <v>31</v>
      </c>
      <c r="P389">
        <v>1</v>
      </c>
      <c r="Q389">
        <v>112</v>
      </c>
      <c r="R389">
        <v>100</v>
      </c>
      <c r="S389">
        <v>1.2</v>
      </c>
      <c r="T389">
        <v>3.8</v>
      </c>
      <c r="U389">
        <v>2018</v>
      </c>
      <c r="V389">
        <v>9</v>
      </c>
      <c r="W389">
        <v>22</v>
      </c>
      <c r="X389" s="2">
        <v>43365</v>
      </c>
    </row>
    <row r="390" spans="1:24" x14ac:dyDescent="0.3">
      <c r="A390">
        <v>18451571</v>
      </c>
      <c r="B390" s="1" t="s">
        <v>1161</v>
      </c>
      <c r="C390">
        <v>1</v>
      </c>
      <c r="D390" t="s">
        <v>25</v>
      </c>
      <c r="E390" t="s">
        <v>42</v>
      </c>
      <c r="F390" t="s">
        <v>1162</v>
      </c>
      <c r="G390" t="s">
        <v>265</v>
      </c>
      <c r="H390">
        <v>77.141746999999995</v>
      </c>
      <c r="I390">
        <v>28.712164999999999</v>
      </c>
      <c r="J390" t="s">
        <v>40</v>
      </c>
      <c r="K390" t="s">
        <v>30</v>
      </c>
      <c r="L390" t="s">
        <v>31</v>
      </c>
      <c r="M390" t="s">
        <v>31</v>
      </c>
      <c r="N390" t="s">
        <v>31</v>
      </c>
      <c r="O390" t="s">
        <v>31</v>
      </c>
      <c r="P390">
        <v>1</v>
      </c>
      <c r="Q390">
        <v>0</v>
      </c>
      <c r="R390">
        <v>200</v>
      </c>
      <c r="S390">
        <v>2.4</v>
      </c>
      <c r="T390">
        <v>1</v>
      </c>
      <c r="U390">
        <v>2016</v>
      </c>
      <c r="V390">
        <v>8</v>
      </c>
      <c r="W390">
        <v>3</v>
      </c>
      <c r="X390" s="2">
        <v>42585</v>
      </c>
    </row>
    <row r="391" spans="1:24" x14ac:dyDescent="0.3">
      <c r="A391">
        <v>305722</v>
      </c>
      <c r="B391" s="1" t="s">
        <v>1163</v>
      </c>
      <c r="C391">
        <v>1</v>
      </c>
      <c r="D391" t="s">
        <v>25</v>
      </c>
      <c r="E391" t="s">
        <v>42</v>
      </c>
      <c r="F391" t="s">
        <v>1164</v>
      </c>
      <c r="G391" t="s">
        <v>552</v>
      </c>
      <c r="H391">
        <v>77.139167099999995</v>
      </c>
      <c r="I391">
        <v>28.6461556</v>
      </c>
      <c r="J391" t="s">
        <v>40</v>
      </c>
      <c r="K391" t="s">
        <v>30</v>
      </c>
      <c r="L391" t="s">
        <v>31</v>
      </c>
      <c r="M391" t="s">
        <v>31</v>
      </c>
      <c r="N391" t="s">
        <v>31</v>
      </c>
      <c r="O391" t="s">
        <v>31</v>
      </c>
      <c r="P391">
        <v>1</v>
      </c>
      <c r="Q391">
        <v>12</v>
      </c>
      <c r="R391">
        <v>250</v>
      </c>
      <c r="S391">
        <v>3</v>
      </c>
      <c r="T391">
        <v>3.1</v>
      </c>
      <c r="U391">
        <v>2010</v>
      </c>
      <c r="V391">
        <v>9</v>
      </c>
      <c r="W391">
        <v>8</v>
      </c>
      <c r="X391" s="2">
        <v>40429</v>
      </c>
    </row>
    <row r="392" spans="1:24" x14ac:dyDescent="0.3">
      <c r="A392">
        <v>18424632</v>
      </c>
      <c r="B392" s="1" t="s">
        <v>1165</v>
      </c>
      <c r="C392">
        <v>1</v>
      </c>
      <c r="D392" t="s">
        <v>25</v>
      </c>
      <c r="E392" t="s">
        <v>42</v>
      </c>
      <c r="F392" t="s">
        <v>1166</v>
      </c>
      <c r="G392" t="s">
        <v>679</v>
      </c>
      <c r="H392">
        <v>77.3174779</v>
      </c>
      <c r="I392">
        <v>28.682656600000001</v>
      </c>
      <c r="J392" t="s">
        <v>40</v>
      </c>
      <c r="K392" t="s">
        <v>30</v>
      </c>
      <c r="L392" t="s">
        <v>31</v>
      </c>
      <c r="M392" t="s">
        <v>31</v>
      </c>
      <c r="N392" t="s">
        <v>31</v>
      </c>
      <c r="O392" t="s">
        <v>31</v>
      </c>
      <c r="P392">
        <v>1</v>
      </c>
      <c r="Q392">
        <v>1</v>
      </c>
      <c r="R392">
        <v>200</v>
      </c>
      <c r="S392">
        <v>2.4</v>
      </c>
      <c r="T392">
        <v>1</v>
      </c>
      <c r="U392">
        <v>2010</v>
      </c>
      <c r="V392">
        <v>11</v>
      </c>
      <c r="W392">
        <v>4</v>
      </c>
      <c r="X392" s="2">
        <v>40486</v>
      </c>
    </row>
    <row r="393" spans="1:24" x14ac:dyDescent="0.3">
      <c r="A393">
        <v>305517</v>
      </c>
      <c r="B393" s="1" t="s">
        <v>1167</v>
      </c>
      <c r="C393">
        <v>1</v>
      </c>
      <c r="D393" t="s">
        <v>25</v>
      </c>
      <c r="E393" t="s">
        <v>42</v>
      </c>
      <c r="F393" t="s">
        <v>1168</v>
      </c>
      <c r="G393" t="s">
        <v>626</v>
      </c>
      <c r="H393">
        <v>77.199449000000001</v>
      </c>
      <c r="I393">
        <v>28.566074</v>
      </c>
      <c r="J393" t="s">
        <v>40</v>
      </c>
      <c r="K393" t="s">
        <v>30</v>
      </c>
      <c r="L393" t="s">
        <v>31</v>
      </c>
      <c r="M393" t="s">
        <v>31</v>
      </c>
      <c r="N393" t="s">
        <v>31</v>
      </c>
      <c r="O393" t="s">
        <v>31</v>
      </c>
      <c r="P393">
        <v>1</v>
      </c>
      <c r="Q393">
        <v>6</v>
      </c>
      <c r="R393">
        <v>300</v>
      </c>
      <c r="S393">
        <v>3.6</v>
      </c>
      <c r="T393">
        <v>3</v>
      </c>
      <c r="U393">
        <v>2017</v>
      </c>
      <c r="V393">
        <v>8</v>
      </c>
      <c r="W393">
        <v>5</v>
      </c>
      <c r="X393" s="2">
        <v>42952</v>
      </c>
    </row>
    <row r="394" spans="1:24" x14ac:dyDescent="0.3">
      <c r="A394">
        <v>18124369</v>
      </c>
      <c r="B394" s="1" t="s">
        <v>1169</v>
      </c>
      <c r="C394">
        <v>1</v>
      </c>
      <c r="D394" t="s">
        <v>25</v>
      </c>
      <c r="E394" t="s">
        <v>42</v>
      </c>
      <c r="F394" t="s">
        <v>1170</v>
      </c>
      <c r="G394" t="s">
        <v>131</v>
      </c>
      <c r="H394">
        <v>77.076682599999998</v>
      </c>
      <c r="I394">
        <v>28.6386194</v>
      </c>
      <c r="J394" t="s">
        <v>1171</v>
      </c>
      <c r="K394" t="s">
        <v>30</v>
      </c>
      <c r="L394" t="s">
        <v>31</v>
      </c>
      <c r="M394" t="s">
        <v>31</v>
      </c>
      <c r="N394" t="s">
        <v>31</v>
      </c>
      <c r="O394" t="s">
        <v>31</v>
      </c>
      <c r="P394">
        <v>1</v>
      </c>
      <c r="Q394">
        <v>23</v>
      </c>
      <c r="R394">
        <v>300</v>
      </c>
      <c r="S394">
        <v>3.6</v>
      </c>
      <c r="T394">
        <v>3.3</v>
      </c>
      <c r="U394">
        <v>2017</v>
      </c>
      <c r="V394">
        <v>7</v>
      </c>
      <c r="W394">
        <v>9</v>
      </c>
      <c r="X394" s="2">
        <v>42925</v>
      </c>
    </row>
    <row r="395" spans="1:24" x14ac:dyDescent="0.3">
      <c r="A395">
        <v>18361743</v>
      </c>
      <c r="B395" s="1" t="s">
        <v>1172</v>
      </c>
      <c r="C395">
        <v>1</v>
      </c>
      <c r="D395" t="s">
        <v>25</v>
      </c>
      <c r="E395" t="s">
        <v>42</v>
      </c>
      <c r="F395" t="s">
        <v>1173</v>
      </c>
      <c r="G395" t="s">
        <v>491</v>
      </c>
      <c r="H395">
        <v>77.191982300000006</v>
      </c>
      <c r="I395">
        <v>28.6982502</v>
      </c>
      <c r="J395" t="s">
        <v>48</v>
      </c>
      <c r="K395" t="s">
        <v>30</v>
      </c>
      <c r="L395" t="s">
        <v>31</v>
      </c>
      <c r="M395" t="s">
        <v>31</v>
      </c>
      <c r="N395" t="s">
        <v>31</v>
      </c>
      <c r="O395" t="s">
        <v>31</v>
      </c>
      <c r="P395">
        <v>1</v>
      </c>
      <c r="Q395">
        <v>0</v>
      </c>
      <c r="R395">
        <v>200</v>
      </c>
      <c r="S395">
        <v>2.4</v>
      </c>
      <c r="T395">
        <v>1</v>
      </c>
      <c r="U395">
        <v>2015</v>
      </c>
      <c r="V395">
        <v>8</v>
      </c>
      <c r="W395">
        <v>16</v>
      </c>
      <c r="X395" s="2">
        <v>42232</v>
      </c>
    </row>
    <row r="396" spans="1:24" x14ac:dyDescent="0.3">
      <c r="A396">
        <v>18335816</v>
      </c>
      <c r="B396" s="1" t="s">
        <v>1172</v>
      </c>
      <c r="C396">
        <v>1</v>
      </c>
      <c r="D396" t="s">
        <v>25</v>
      </c>
      <c r="E396" t="s">
        <v>42</v>
      </c>
      <c r="F396" t="s">
        <v>1174</v>
      </c>
      <c r="G396" t="s">
        <v>1175</v>
      </c>
      <c r="H396">
        <v>77.275275890000003</v>
      </c>
      <c r="I396">
        <v>28.65770835</v>
      </c>
      <c r="J396" t="s">
        <v>48</v>
      </c>
      <c r="K396" t="s">
        <v>30</v>
      </c>
      <c r="L396" t="s">
        <v>31</v>
      </c>
      <c r="M396" t="s">
        <v>31</v>
      </c>
      <c r="N396" t="s">
        <v>31</v>
      </c>
      <c r="O396" t="s">
        <v>31</v>
      </c>
      <c r="P396">
        <v>1</v>
      </c>
      <c r="Q396">
        <v>4</v>
      </c>
      <c r="R396">
        <v>200</v>
      </c>
      <c r="S396">
        <v>2.4</v>
      </c>
      <c r="T396">
        <v>3</v>
      </c>
      <c r="U396">
        <v>2015</v>
      </c>
      <c r="V396">
        <v>5</v>
      </c>
      <c r="W396">
        <v>3</v>
      </c>
      <c r="X396" s="2">
        <v>42127</v>
      </c>
    </row>
    <row r="397" spans="1:24" x14ac:dyDescent="0.3">
      <c r="A397">
        <v>18354985</v>
      </c>
      <c r="B397" s="1" t="s">
        <v>1172</v>
      </c>
      <c r="C397">
        <v>1</v>
      </c>
      <c r="D397" t="s">
        <v>25</v>
      </c>
      <c r="E397" t="s">
        <v>42</v>
      </c>
      <c r="F397" t="s">
        <v>1176</v>
      </c>
      <c r="G397" t="s">
        <v>240</v>
      </c>
      <c r="H397">
        <v>77.181182300000003</v>
      </c>
      <c r="I397">
        <v>28.548978200000001</v>
      </c>
      <c r="J397" t="s">
        <v>48</v>
      </c>
      <c r="K397" t="s">
        <v>30</v>
      </c>
      <c r="L397" t="s">
        <v>31</v>
      </c>
      <c r="M397" t="s">
        <v>31</v>
      </c>
      <c r="N397" t="s">
        <v>31</v>
      </c>
      <c r="O397" t="s">
        <v>31</v>
      </c>
      <c r="P397">
        <v>1</v>
      </c>
      <c r="Q397">
        <v>1</v>
      </c>
      <c r="R397">
        <v>200</v>
      </c>
      <c r="S397">
        <v>2.4</v>
      </c>
      <c r="T397">
        <v>1</v>
      </c>
      <c r="U397">
        <v>2014</v>
      </c>
      <c r="V397">
        <v>1</v>
      </c>
      <c r="W397">
        <v>21</v>
      </c>
      <c r="X397" s="2">
        <v>41660</v>
      </c>
    </row>
    <row r="398" spans="1:24" x14ac:dyDescent="0.3">
      <c r="A398">
        <v>18492052</v>
      </c>
      <c r="B398" s="1" t="s">
        <v>1177</v>
      </c>
      <c r="C398">
        <v>1</v>
      </c>
      <c r="D398" t="s">
        <v>25</v>
      </c>
      <c r="E398" t="s">
        <v>42</v>
      </c>
      <c r="F398" t="s">
        <v>1178</v>
      </c>
      <c r="G398" t="s">
        <v>1009</v>
      </c>
      <c r="H398">
        <v>77.235575800000007</v>
      </c>
      <c r="I398">
        <v>28.5565383</v>
      </c>
      <c r="J398" t="s">
        <v>1179</v>
      </c>
      <c r="K398" t="s">
        <v>30</v>
      </c>
      <c r="L398" t="s">
        <v>31</v>
      </c>
      <c r="M398" t="s">
        <v>31</v>
      </c>
      <c r="N398" t="s">
        <v>31</v>
      </c>
      <c r="O398" t="s">
        <v>31</v>
      </c>
      <c r="P398">
        <v>1</v>
      </c>
      <c r="Q398">
        <v>0</v>
      </c>
      <c r="R398">
        <v>300</v>
      </c>
      <c r="S398">
        <v>3.6</v>
      </c>
      <c r="T398">
        <v>1</v>
      </c>
      <c r="U398">
        <v>2010</v>
      </c>
      <c r="V398">
        <v>8</v>
      </c>
      <c r="W398">
        <v>27</v>
      </c>
      <c r="X398" s="2">
        <v>40417</v>
      </c>
    </row>
    <row r="399" spans="1:24" x14ac:dyDescent="0.3">
      <c r="A399">
        <v>310801</v>
      </c>
      <c r="B399" s="1" t="s">
        <v>1180</v>
      </c>
      <c r="C399">
        <v>1</v>
      </c>
      <c r="D399" t="s">
        <v>25</v>
      </c>
      <c r="E399" t="s">
        <v>42</v>
      </c>
      <c r="F399" t="s">
        <v>1181</v>
      </c>
      <c r="G399" t="s">
        <v>633</v>
      </c>
      <c r="H399">
        <v>77.133083940000006</v>
      </c>
      <c r="I399">
        <v>28.67063315</v>
      </c>
      <c r="J399" t="s">
        <v>1182</v>
      </c>
      <c r="K399" t="s">
        <v>30</v>
      </c>
      <c r="L399" t="s">
        <v>53</v>
      </c>
      <c r="M399" t="s">
        <v>31</v>
      </c>
      <c r="N399" t="s">
        <v>31</v>
      </c>
      <c r="O399" t="s">
        <v>31</v>
      </c>
      <c r="P399">
        <v>2</v>
      </c>
      <c r="Q399">
        <v>49</v>
      </c>
      <c r="R399">
        <v>800</v>
      </c>
      <c r="S399">
        <v>9.6</v>
      </c>
      <c r="T399">
        <v>3.3</v>
      </c>
      <c r="U399">
        <v>2010</v>
      </c>
      <c r="V399">
        <v>3</v>
      </c>
      <c r="W399">
        <v>8</v>
      </c>
      <c r="X399" s="2">
        <v>40245</v>
      </c>
    </row>
    <row r="400" spans="1:24" x14ac:dyDescent="0.3">
      <c r="A400">
        <v>18237342</v>
      </c>
      <c r="B400" s="1" t="s">
        <v>1183</v>
      </c>
      <c r="C400">
        <v>1</v>
      </c>
      <c r="D400" t="s">
        <v>25</v>
      </c>
      <c r="E400" t="s">
        <v>113</v>
      </c>
      <c r="F400" t="s">
        <v>1184</v>
      </c>
      <c r="G400" t="s">
        <v>432</v>
      </c>
      <c r="H400">
        <v>77.0714665</v>
      </c>
      <c r="I400">
        <v>28.509640300000001</v>
      </c>
      <c r="J400" t="s">
        <v>497</v>
      </c>
      <c r="K400" t="s">
        <v>30</v>
      </c>
      <c r="L400" t="s">
        <v>31</v>
      </c>
      <c r="M400" t="s">
        <v>31</v>
      </c>
      <c r="N400" t="s">
        <v>31</v>
      </c>
      <c r="O400" t="s">
        <v>31</v>
      </c>
      <c r="P400">
        <v>2</v>
      </c>
      <c r="Q400">
        <v>7</v>
      </c>
      <c r="R400">
        <v>500</v>
      </c>
      <c r="S400">
        <v>6</v>
      </c>
      <c r="T400">
        <v>2.9</v>
      </c>
      <c r="U400">
        <v>2016</v>
      </c>
      <c r="V400">
        <v>5</v>
      </c>
      <c r="W400">
        <v>24</v>
      </c>
      <c r="X400" s="2">
        <v>42514</v>
      </c>
    </row>
    <row r="401" spans="1:24" x14ac:dyDescent="0.3">
      <c r="A401">
        <v>2300003</v>
      </c>
      <c r="B401" s="1" t="s">
        <v>1185</v>
      </c>
      <c r="C401">
        <v>1</v>
      </c>
      <c r="D401" t="s">
        <v>25</v>
      </c>
      <c r="E401" t="s">
        <v>1186</v>
      </c>
      <c r="F401" t="s">
        <v>1187</v>
      </c>
      <c r="G401" t="s">
        <v>1188</v>
      </c>
      <c r="H401">
        <v>80.31562778</v>
      </c>
      <c r="I401">
        <v>26.482580559999999</v>
      </c>
      <c r="J401" t="s">
        <v>1189</v>
      </c>
      <c r="K401" t="s">
        <v>30</v>
      </c>
      <c r="L401" t="s">
        <v>31</v>
      </c>
      <c r="M401" t="s">
        <v>31</v>
      </c>
      <c r="N401" t="s">
        <v>31</v>
      </c>
      <c r="O401" t="s">
        <v>31</v>
      </c>
      <c r="P401">
        <v>3</v>
      </c>
      <c r="Q401">
        <v>106</v>
      </c>
      <c r="R401">
        <v>850</v>
      </c>
      <c r="S401">
        <v>10.199999999999999</v>
      </c>
      <c r="T401">
        <v>3.6</v>
      </c>
      <c r="U401">
        <v>2018</v>
      </c>
      <c r="V401">
        <v>12</v>
      </c>
      <c r="W401">
        <v>16</v>
      </c>
      <c r="X401" s="2">
        <v>43450</v>
      </c>
    </row>
    <row r="402" spans="1:24" x14ac:dyDescent="0.3">
      <c r="A402">
        <v>301818</v>
      </c>
      <c r="B402" s="1" t="s">
        <v>1190</v>
      </c>
      <c r="C402">
        <v>1</v>
      </c>
      <c r="D402" t="s">
        <v>25</v>
      </c>
      <c r="E402" t="s">
        <v>42</v>
      </c>
      <c r="F402" t="s">
        <v>1191</v>
      </c>
      <c r="G402" t="s">
        <v>257</v>
      </c>
      <c r="H402">
        <v>77.096421000000007</v>
      </c>
      <c r="I402">
        <v>28.627491200000001</v>
      </c>
      <c r="J402" t="s">
        <v>196</v>
      </c>
      <c r="K402" t="s">
        <v>30</v>
      </c>
      <c r="L402" t="s">
        <v>31</v>
      </c>
      <c r="M402" t="s">
        <v>31</v>
      </c>
      <c r="N402" t="s">
        <v>31</v>
      </c>
      <c r="O402" t="s">
        <v>31</v>
      </c>
      <c r="P402">
        <v>1</v>
      </c>
      <c r="Q402">
        <v>9</v>
      </c>
      <c r="R402">
        <v>400</v>
      </c>
      <c r="S402">
        <v>4.8</v>
      </c>
      <c r="T402">
        <v>2.8</v>
      </c>
      <c r="U402">
        <v>2010</v>
      </c>
      <c r="V402">
        <v>7</v>
      </c>
      <c r="W402">
        <v>19</v>
      </c>
      <c r="X402" s="2">
        <v>40378</v>
      </c>
    </row>
    <row r="403" spans="1:24" x14ac:dyDescent="0.3">
      <c r="A403">
        <v>18439547</v>
      </c>
      <c r="B403" s="1" t="s">
        <v>1192</v>
      </c>
      <c r="C403">
        <v>1</v>
      </c>
      <c r="D403" t="s">
        <v>25</v>
      </c>
      <c r="E403" t="s">
        <v>511</v>
      </c>
      <c r="F403" t="s">
        <v>1193</v>
      </c>
      <c r="G403" t="s">
        <v>1194</v>
      </c>
      <c r="H403">
        <v>77.296337899999997</v>
      </c>
      <c r="I403">
        <v>28.429835499999999</v>
      </c>
      <c r="J403" t="s">
        <v>40</v>
      </c>
      <c r="K403" t="s">
        <v>30</v>
      </c>
      <c r="L403" t="s">
        <v>31</v>
      </c>
      <c r="M403" t="s">
        <v>31</v>
      </c>
      <c r="N403" t="s">
        <v>31</v>
      </c>
      <c r="O403" t="s">
        <v>31</v>
      </c>
      <c r="P403">
        <v>1</v>
      </c>
      <c r="Q403">
        <v>1</v>
      </c>
      <c r="R403">
        <v>200</v>
      </c>
      <c r="S403">
        <v>2.4</v>
      </c>
      <c r="T403">
        <v>1</v>
      </c>
      <c r="U403">
        <v>2011</v>
      </c>
      <c r="V403">
        <v>9</v>
      </c>
      <c r="W403">
        <v>4</v>
      </c>
      <c r="X403" s="2">
        <v>40790</v>
      </c>
    </row>
    <row r="404" spans="1:24" x14ac:dyDescent="0.3">
      <c r="A404">
        <v>18427226</v>
      </c>
      <c r="B404" s="1" t="s">
        <v>1195</v>
      </c>
      <c r="C404">
        <v>1</v>
      </c>
      <c r="D404" t="s">
        <v>25</v>
      </c>
      <c r="E404" t="s">
        <v>26</v>
      </c>
      <c r="F404" t="s">
        <v>1196</v>
      </c>
      <c r="G404" t="s">
        <v>815</v>
      </c>
      <c r="H404">
        <v>77.314390900000006</v>
      </c>
      <c r="I404">
        <v>28.5837833</v>
      </c>
      <c r="J404" t="s">
        <v>71</v>
      </c>
      <c r="K404" t="s">
        <v>30</v>
      </c>
      <c r="L404" t="s">
        <v>31</v>
      </c>
      <c r="M404" t="s">
        <v>31</v>
      </c>
      <c r="N404" t="s">
        <v>31</v>
      </c>
      <c r="O404" t="s">
        <v>31</v>
      </c>
      <c r="P404">
        <v>1</v>
      </c>
      <c r="Q404">
        <v>4</v>
      </c>
      <c r="R404">
        <v>300</v>
      </c>
      <c r="S404">
        <v>3.6</v>
      </c>
      <c r="T404">
        <v>2.9</v>
      </c>
      <c r="U404">
        <v>2014</v>
      </c>
      <c r="V404">
        <v>5</v>
      </c>
      <c r="W404">
        <v>17</v>
      </c>
      <c r="X404" s="2">
        <v>41776</v>
      </c>
    </row>
    <row r="405" spans="1:24" x14ac:dyDescent="0.3">
      <c r="A405">
        <v>9579</v>
      </c>
      <c r="B405" s="1" t="s">
        <v>1197</v>
      </c>
      <c r="C405">
        <v>1</v>
      </c>
      <c r="D405" t="s">
        <v>25</v>
      </c>
      <c r="E405" t="s">
        <v>42</v>
      </c>
      <c r="F405" t="s">
        <v>1198</v>
      </c>
      <c r="G405" t="s">
        <v>988</v>
      </c>
      <c r="H405">
        <v>77.241481390000004</v>
      </c>
      <c r="I405">
        <v>28.575353679999999</v>
      </c>
      <c r="J405" t="s">
        <v>516</v>
      </c>
      <c r="K405" t="s">
        <v>30</v>
      </c>
      <c r="L405" t="s">
        <v>31</v>
      </c>
      <c r="M405" t="s">
        <v>31</v>
      </c>
      <c r="N405" t="s">
        <v>31</v>
      </c>
      <c r="O405" t="s">
        <v>31</v>
      </c>
      <c r="P405">
        <v>1</v>
      </c>
      <c r="Q405">
        <v>183</v>
      </c>
      <c r="R405">
        <v>200</v>
      </c>
      <c r="S405">
        <v>2.4</v>
      </c>
      <c r="T405">
        <v>3.8</v>
      </c>
      <c r="U405">
        <v>2018</v>
      </c>
      <c r="V405">
        <v>10</v>
      </c>
      <c r="W405">
        <v>24</v>
      </c>
      <c r="X405" s="2">
        <v>43397</v>
      </c>
    </row>
    <row r="406" spans="1:24" x14ac:dyDescent="0.3">
      <c r="A406">
        <v>302369</v>
      </c>
      <c r="B406" s="1" t="s">
        <v>1199</v>
      </c>
      <c r="C406">
        <v>1</v>
      </c>
      <c r="D406" t="s">
        <v>25</v>
      </c>
      <c r="E406" t="s">
        <v>42</v>
      </c>
      <c r="F406" t="s">
        <v>1200</v>
      </c>
      <c r="G406" t="s">
        <v>500</v>
      </c>
      <c r="H406">
        <v>77.283391899999998</v>
      </c>
      <c r="I406">
        <v>28.6778187</v>
      </c>
      <c r="J406" t="s">
        <v>40</v>
      </c>
      <c r="K406" t="s">
        <v>30</v>
      </c>
      <c r="L406" t="s">
        <v>31</v>
      </c>
      <c r="M406" t="s">
        <v>31</v>
      </c>
      <c r="N406" t="s">
        <v>31</v>
      </c>
      <c r="O406" t="s">
        <v>31</v>
      </c>
      <c r="P406">
        <v>1</v>
      </c>
      <c r="Q406">
        <v>5</v>
      </c>
      <c r="R406">
        <v>150</v>
      </c>
      <c r="S406">
        <v>1.8</v>
      </c>
      <c r="T406">
        <v>2.7</v>
      </c>
      <c r="U406">
        <v>2010</v>
      </c>
      <c r="V406">
        <v>11</v>
      </c>
      <c r="W406">
        <v>27</v>
      </c>
      <c r="X406" s="2">
        <v>40509</v>
      </c>
    </row>
    <row r="407" spans="1:24" x14ac:dyDescent="0.3">
      <c r="A407">
        <v>2578</v>
      </c>
      <c r="B407" s="1" t="s">
        <v>1201</v>
      </c>
      <c r="C407">
        <v>1</v>
      </c>
      <c r="D407" t="s">
        <v>25</v>
      </c>
      <c r="E407" t="s">
        <v>42</v>
      </c>
      <c r="F407" t="s">
        <v>1202</v>
      </c>
      <c r="G407" t="s">
        <v>1203</v>
      </c>
      <c r="H407">
        <v>77.268119420000005</v>
      </c>
      <c r="I407">
        <v>28.56171513</v>
      </c>
      <c r="J407" t="s">
        <v>1204</v>
      </c>
      <c r="K407" t="s">
        <v>30</v>
      </c>
      <c r="L407" t="s">
        <v>31</v>
      </c>
      <c r="M407" t="s">
        <v>31</v>
      </c>
      <c r="N407" t="s">
        <v>31</v>
      </c>
      <c r="O407" t="s">
        <v>31</v>
      </c>
      <c r="P407">
        <v>1</v>
      </c>
      <c r="Q407">
        <v>28</v>
      </c>
      <c r="R407">
        <v>400</v>
      </c>
      <c r="S407">
        <v>4.8</v>
      </c>
      <c r="T407">
        <v>3.1</v>
      </c>
      <c r="U407">
        <v>2018</v>
      </c>
      <c r="V407">
        <v>11</v>
      </c>
      <c r="W407">
        <v>12</v>
      </c>
      <c r="X407" s="2">
        <v>43416</v>
      </c>
    </row>
    <row r="408" spans="1:24" x14ac:dyDescent="0.3">
      <c r="A408">
        <v>300595</v>
      </c>
      <c r="B408" s="1" t="s">
        <v>1205</v>
      </c>
      <c r="C408">
        <v>1</v>
      </c>
      <c r="D408" t="s">
        <v>25</v>
      </c>
      <c r="E408" t="s">
        <v>42</v>
      </c>
      <c r="F408" t="s">
        <v>1206</v>
      </c>
      <c r="G408" t="s">
        <v>65</v>
      </c>
      <c r="H408">
        <v>77.220800800000006</v>
      </c>
      <c r="I408">
        <v>28.629023199999999</v>
      </c>
      <c r="J408" t="s">
        <v>40</v>
      </c>
      <c r="K408" t="s">
        <v>30</v>
      </c>
      <c r="L408" t="s">
        <v>31</v>
      </c>
      <c r="M408" t="s">
        <v>31</v>
      </c>
      <c r="N408" t="s">
        <v>31</v>
      </c>
      <c r="O408" t="s">
        <v>31</v>
      </c>
      <c r="P408">
        <v>2</v>
      </c>
      <c r="Q408">
        <v>485</v>
      </c>
      <c r="R408">
        <v>550</v>
      </c>
      <c r="S408">
        <v>6.6</v>
      </c>
      <c r="T408">
        <v>3.6</v>
      </c>
      <c r="U408">
        <v>2011</v>
      </c>
      <c r="V408">
        <v>10</v>
      </c>
      <c r="W408">
        <v>4</v>
      </c>
      <c r="X408" s="2">
        <v>40820</v>
      </c>
    </row>
    <row r="409" spans="1:24" x14ac:dyDescent="0.3">
      <c r="A409">
        <v>304769</v>
      </c>
      <c r="B409" s="1" t="s">
        <v>1207</v>
      </c>
      <c r="C409">
        <v>1</v>
      </c>
      <c r="D409" t="s">
        <v>25</v>
      </c>
      <c r="E409" t="s">
        <v>42</v>
      </c>
      <c r="F409" t="s">
        <v>1208</v>
      </c>
      <c r="G409" t="s">
        <v>792</v>
      </c>
      <c r="H409">
        <v>77.069073500000002</v>
      </c>
      <c r="I409">
        <v>28.6827398</v>
      </c>
      <c r="J409" t="s">
        <v>465</v>
      </c>
      <c r="K409" t="s">
        <v>30</v>
      </c>
      <c r="L409" t="s">
        <v>31</v>
      </c>
      <c r="M409" t="s">
        <v>31</v>
      </c>
      <c r="N409" t="s">
        <v>31</v>
      </c>
      <c r="O409" t="s">
        <v>31</v>
      </c>
      <c r="P409">
        <v>1</v>
      </c>
      <c r="Q409">
        <v>1</v>
      </c>
      <c r="R409">
        <v>100</v>
      </c>
      <c r="S409">
        <v>1.2</v>
      </c>
      <c r="T409">
        <v>1</v>
      </c>
      <c r="U409">
        <v>2018</v>
      </c>
      <c r="V409">
        <v>1</v>
      </c>
      <c r="W409">
        <v>23</v>
      </c>
      <c r="X409" s="2">
        <v>43123</v>
      </c>
    </row>
    <row r="410" spans="1:24" x14ac:dyDescent="0.3">
      <c r="A410">
        <v>18312616</v>
      </c>
      <c r="B410" s="1" t="s">
        <v>1207</v>
      </c>
      <c r="C410">
        <v>1</v>
      </c>
      <c r="D410" t="s">
        <v>25</v>
      </c>
      <c r="E410" t="s">
        <v>42</v>
      </c>
      <c r="F410" t="s">
        <v>1209</v>
      </c>
      <c r="G410" t="s">
        <v>717</v>
      </c>
      <c r="H410">
        <v>77.219405469999998</v>
      </c>
      <c r="I410">
        <v>28.564028489999998</v>
      </c>
      <c r="J410" t="s">
        <v>465</v>
      </c>
      <c r="K410" t="s">
        <v>30</v>
      </c>
      <c r="L410" t="s">
        <v>31</v>
      </c>
      <c r="M410" t="s">
        <v>31</v>
      </c>
      <c r="N410" t="s">
        <v>31</v>
      </c>
      <c r="O410" t="s">
        <v>31</v>
      </c>
      <c r="P410">
        <v>1</v>
      </c>
      <c r="Q410">
        <v>2</v>
      </c>
      <c r="R410">
        <v>150</v>
      </c>
      <c r="S410">
        <v>1.8</v>
      </c>
      <c r="T410">
        <v>1</v>
      </c>
      <c r="U410">
        <v>2010</v>
      </c>
      <c r="V410">
        <v>12</v>
      </c>
      <c r="W410">
        <v>14</v>
      </c>
      <c r="X410" s="2">
        <v>40526</v>
      </c>
    </row>
    <row r="411" spans="1:24" x14ac:dyDescent="0.3">
      <c r="A411">
        <v>307989</v>
      </c>
      <c r="B411" s="1" t="s">
        <v>1210</v>
      </c>
      <c r="C411">
        <v>1</v>
      </c>
      <c r="D411" t="s">
        <v>25</v>
      </c>
      <c r="E411" t="s">
        <v>42</v>
      </c>
      <c r="F411" t="s">
        <v>1211</v>
      </c>
      <c r="G411" t="s">
        <v>1112</v>
      </c>
      <c r="H411">
        <v>77.294057719999998</v>
      </c>
      <c r="I411">
        <v>28.656764240000001</v>
      </c>
      <c r="J411" t="s">
        <v>71</v>
      </c>
      <c r="K411" t="s">
        <v>30</v>
      </c>
      <c r="L411" t="s">
        <v>31</v>
      </c>
      <c r="M411" t="s">
        <v>53</v>
      </c>
      <c r="N411" t="s">
        <v>31</v>
      </c>
      <c r="O411" t="s">
        <v>31</v>
      </c>
      <c r="P411">
        <v>1</v>
      </c>
      <c r="Q411">
        <v>27</v>
      </c>
      <c r="R411">
        <v>450</v>
      </c>
      <c r="S411">
        <v>5.4</v>
      </c>
      <c r="T411">
        <v>3.2</v>
      </c>
      <c r="U411">
        <v>2010</v>
      </c>
      <c r="V411">
        <v>2</v>
      </c>
      <c r="W411">
        <v>8</v>
      </c>
      <c r="X411" s="2">
        <v>40217</v>
      </c>
    </row>
    <row r="412" spans="1:24" x14ac:dyDescent="0.3">
      <c r="A412">
        <v>3500017</v>
      </c>
      <c r="B412" s="1" t="s">
        <v>1212</v>
      </c>
      <c r="C412">
        <v>1</v>
      </c>
      <c r="D412" t="s">
        <v>25</v>
      </c>
      <c r="E412" t="s">
        <v>1213</v>
      </c>
      <c r="F412" t="s">
        <v>1214</v>
      </c>
      <c r="G412" t="s">
        <v>1215</v>
      </c>
      <c r="H412">
        <v>78.053162</v>
      </c>
      <c r="I412">
        <v>30.335259000000001</v>
      </c>
      <c r="J412" t="s">
        <v>1216</v>
      </c>
      <c r="K412" t="s">
        <v>30</v>
      </c>
      <c r="L412" t="s">
        <v>31</v>
      </c>
      <c r="M412" t="s">
        <v>31</v>
      </c>
      <c r="N412" t="s">
        <v>31</v>
      </c>
      <c r="O412" t="s">
        <v>31</v>
      </c>
      <c r="P412">
        <v>3</v>
      </c>
      <c r="Q412">
        <v>141</v>
      </c>
      <c r="R412">
        <v>650</v>
      </c>
      <c r="S412">
        <v>7.8</v>
      </c>
      <c r="T412">
        <v>3.9</v>
      </c>
      <c r="U412">
        <v>2016</v>
      </c>
      <c r="V412">
        <v>10</v>
      </c>
      <c r="W412">
        <v>28</v>
      </c>
      <c r="X412" s="2">
        <v>42671</v>
      </c>
    </row>
    <row r="413" spans="1:24" x14ac:dyDescent="0.3">
      <c r="A413">
        <v>8520</v>
      </c>
      <c r="B413" s="1" t="s">
        <v>1217</v>
      </c>
      <c r="C413">
        <v>1</v>
      </c>
      <c r="D413" t="s">
        <v>25</v>
      </c>
      <c r="E413" t="s">
        <v>42</v>
      </c>
      <c r="F413" t="s">
        <v>1218</v>
      </c>
      <c r="G413" t="s">
        <v>623</v>
      </c>
      <c r="H413">
        <v>77.317678400000005</v>
      </c>
      <c r="I413">
        <v>28.600100000000001</v>
      </c>
      <c r="J413" t="s">
        <v>708</v>
      </c>
      <c r="K413" t="s">
        <v>30</v>
      </c>
      <c r="L413" t="s">
        <v>31</v>
      </c>
      <c r="M413" t="s">
        <v>31</v>
      </c>
      <c r="N413" t="s">
        <v>31</v>
      </c>
      <c r="O413" t="s">
        <v>31</v>
      </c>
      <c r="P413">
        <v>1</v>
      </c>
      <c r="Q413">
        <v>31</v>
      </c>
      <c r="R413">
        <v>350</v>
      </c>
      <c r="S413">
        <v>4.2</v>
      </c>
      <c r="T413">
        <v>3</v>
      </c>
      <c r="U413">
        <v>2012</v>
      </c>
      <c r="V413">
        <v>6</v>
      </c>
      <c r="W413">
        <v>20</v>
      </c>
      <c r="X413" s="2">
        <v>41080</v>
      </c>
    </row>
    <row r="414" spans="1:24" x14ac:dyDescent="0.3">
      <c r="A414">
        <v>312268</v>
      </c>
      <c r="B414" s="1" t="s">
        <v>1219</v>
      </c>
      <c r="C414">
        <v>1</v>
      </c>
      <c r="D414" t="s">
        <v>25</v>
      </c>
      <c r="E414" t="s">
        <v>42</v>
      </c>
      <c r="F414" t="s">
        <v>1220</v>
      </c>
      <c r="G414" t="s">
        <v>1221</v>
      </c>
      <c r="H414">
        <v>77.215950300000003</v>
      </c>
      <c r="I414">
        <v>28.548798699999999</v>
      </c>
      <c r="J414" t="s">
        <v>1222</v>
      </c>
      <c r="K414" t="s">
        <v>30</v>
      </c>
      <c r="L414" t="s">
        <v>31</v>
      </c>
      <c r="M414" t="s">
        <v>31</v>
      </c>
      <c r="N414" t="s">
        <v>31</v>
      </c>
      <c r="O414" t="s">
        <v>31</v>
      </c>
      <c r="P414">
        <v>2</v>
      </c>
      <c r="Q414">
        <v>18</v>
      </c>
      <c r="R414">
        <v>500</v>
      </c>
      <c r="S414">
        <v>6</v>
      </c>
      <c r="T414">
        <v>3.4</v>
      </c>
      <c r="U414">
        <v>2017</v>
      </c>
      <c r="V414">
        <v>3</v>
      </c>
      <c r="W414">
        <v>21</v>
      </c>
      <c r="X414" s="2">
        <v>42815</v>
      </c>
    </row>
    <row r="415" spans="1:24" x14ac:dyDescent="0.3">
      <c r="A415">
        <v>3735</v>
      </c>
      <c r="B415" s="1" t="s">
        <v>1223</v>
      </c>
      <c r="C415">
        <v>1</v>
      </c>
      <c r="D415" t="s">
        <v>25</v>
      </c>
      <c r="E415" t="s">
        <v>26</v>
      </c>
      <c r="F415" t="s">
        <v>1224</v>
      </c>
      <c r="G415" t="s">
        <v>832</v>
      </c>
      <c r="H415">
        <v>77.510389399999994</v>
      </c>
      <c r="I415">
        <v>28.470463899999999</v>
      </c>
      <c r="J415" t="s">
        <v>29</v>
      </c>
      <c r="K415" t="s">
        <v>30</v>
      </c>
      <c r="L415" t="s">
        <v>31</v>
      </c>
      <c r="M415" t="s">
        <v>53</v>
      </c>
      <c r="N415" t="s">
        <v>31</v>
      </c>
      <c r="O415" t="s">
        <v>31</v>
      </c>
      <c r="P415">
        <v>2</v>
      </c>
      <c r="Q415">
        <v>36</v>
      </c>
      <c r="R415">
        <v>500</v>
      </c>
      <c r="S415">
        <v>6</v>
      </c>
      <c r="T415">
        <v>2.6</v>
      </c>
      <c r="U415">
        <v>2012</v>
      </c>
      <c r="V415">
        <v>4</v>
      </c>
      <c r="W415">
        <v>18</v>
      </c>
      <c r="X415" s="2">
        <v>41017</v>
      </c>
    </row>
    <row r="416" spans="1:24" x14ac:dyDescent="0.3">
      <c r="A416">
        <v>18367364</v>
      </c>
      <c r="B416" s="1" t="s">
        <v>1225</v>
      </c>
      <c r="C416">
        <v>1</v>
      </c>
      <c r="D416" t="s">
        <v>25</v>
      </c>
      <c r="E416" t="s">
        <v>113</v>
      </c>
      <c r="F416" t="s">
        <v>1226</v>
      </c>
      <c r="G416" t="s">
        <v>402</v>
      </c>
      <c r="H416">
        <v>77.103434300000004</v>
      </c>
      <c r="I416">
        <v>28.486135999999998</v>
      </c>
      <c r="J416" t="s">
        <v>169</v>
      </c>
      <c r="K416" t="s">
        <v>30</v>
      </c>
      <c r="L416" t="s">
        <v>31</v>
      </c>
      <c r="M416" t="s">
        <v>31</v>
      </c>
      <c r="N416" t="s">
        <v>31</v>
      </c>
      <c r="O416" t="s">
        <v>31</v>
      </c>
      <c r="P416">
        <v>1</v>
      </c>
      <c r="Q416">
        <v>13</v>
      </c>
      <c r="R416">
        <v>400</v>
      </c>
      <c r="S416">
        <v>4.8</v>
      </c>
      <c r="T416">
        <v>3.2</v>
      </c>
      <c r="U416">
        <v>2011</v>
      </c>
      <c r="V416">
        <v>9</v>
      </c>
      <c r="W416">
        <v>22</v>
      </c>
      <c r="X416" s="2">
        <v>40808</v>
      </c>
    </row>
    <row r="417" spans="1:24" x14ac:dyDescent="0.3">
      <c r="A417">
        <v>1698</v>
      </c>
      <c r="B417" s="1" t="s">
        <v>1227</v>
      </c>
      <c r="C417">
        <v>1</v>
      </c>
      <c r="D417" t="s">
        <v>25</v>
      </c>
      <c r="E417" t="s">
        <v>26</v>
      </c>
      <c r="F417" t="s">
        <v>1228</v>
      </c>
      <c r="G417" t="s">
        <v>673</v>
      </c>
      <c r="H417">
        <v>77.325048629999998</v>
      </c>
      <c r="I417">
        <v>28.570640839999999</v>
      </c>
      <c r="J417" t="s">
        <v>71</v>
      </c>
      <c r="K417" t="s">
        <v>30</v>
      </c>
      <c r="L417" t="s">
        <v>53</v>
      </c>
      <c r="M417" t="s">
        <v>31</v>
      </c>
      <c r="N417" t="s">
        <v>31</v>
      </c>
      <c r="O417" t="s">
        <v>31</v>
      </c>
      <c r="P417">
        <v>3</v>
      </c>
      <c r="Q417">
        <v>106</v>
      </c>
      <c r="R417">
        <v>1300</v>
      </c>
      <c r="S417">
        <v>15.6</v>
      </c>
      <c r="T417">
        <v>2.5</v>
      </c>
      <c r="U417">
        <v>2010</v>
      </c>
      <c r="V417">
        <v>10</v>
      </c>
      <c r="W417">
        <v>4</v>
      </c>
      <c r="X417" s="2">
        <v>40455</v>
      </c>
    </row>
    <row r="418" spans="1:24" x14ac:dyDescent="0.3">
      <c r="A418">
        <v>16608209</v>
      </c>
      <c r="B418" s="1" t="s">
        <v>1229</v>
      </c>
      <c r="C418">
        <v>14</v>
      </c>
      <c r="D418" t="s">
        <v>124</v>
      </c>
      <c r="E418" t="s">
        <v>1230</v>
      </c>
      <c r="F418" t="s">
        <v>1231</v>
      </c>
      <c r="G418" t="s">
        <v>1230</v>
      </c>
      <c r="H418">
        <v>138.62431599999999</v>
      </c>
      <c r="I418">
        <v>-35.553660899999997</v>
      </c>
      <c r="J418" t="s">
        <v>1232</v>
      </c>
      <c r="K418" t="s">
        <v>128</v>
      </c>
      <c r="L418" t="s">
        <v>31</v>
      </c>
      <c r="M418" t="s">
        <v>31</v>
      </c>
      <c r="N418" t="s">
        <v>31</v>
      </c>
      <c r="O418" t="s">
        <v>31</v>
      </c>
      <c r="P418">
        <v>2</v>
      </c>
      <c r="Q418">
        <v>96</v>
      </c>
      <c r="R418">
        <v>20</v>
      </c>
      <c r="S418">
        <v>20</v>
      </c>
      <c r="T418">
        <v>3.6</v>
      </c>
      <c r="U418">
        <v>2015</v>
      </c>
      <c r="V418">
        <v>4</v>
      </c>
      <c r="W418">
        <v>24</v>
      </c>
      <c r="X418" s="2">
        <v>42118</v>
      </c>
    </row>
    <row r="419" spans="1:24" x14ac:dyDescent="0.3">
      <c r="A419">
        <v>18430561</v>
      </c>
      <c r="B419" s="1" t="s">
        <v>1233</v>
      </c>
      <c r="C419">
        <v>1</v>
      </c>
      <c r="D419" t="s">
        <v>25</v>
      </c>
      <c r="E419" t="s">
        <v>113</v>
      </c>
      <c r="F419" t="s">
        <v>1234</v>
      </c>
      <c r="G419" t="s">
        <v>585</v>
      </c>
      <c r="H419">
        <v>77.078057599999994</v>
      </c>
      <c r="I419">
        <v>28.432548000000001</v>
      </c>
      <c r="J419" t="s">
        <v>71</v>
      </c>
      <c r="K419" t="s">
        <v>30</v>
      </c>
      <c r="L419" t="s">
        <v>31</v>
      </c>
      <c r="M419" t="s">
        <v>31</v>
      </c>
      <c r="N419" t="s">
        <v>31</v>
      </c>
      <c r="O419" t="s">
        <v>31</v>
      </c>
      <c r="P419">
        <v>1</v>
      </c>
      <c r="Q419">
        <v>2</v>
      </c>
      <c r="R419">
        <v>300</v>
      </c>
      <c r="S419">
        <v>3.6</v>
      </c>
      <c r="T419">
        <v>1</v>
      </c>
      <c r="U419">
        <v>2016</v>
      </c>
      <c r="V419">
        <v>11</v>
      </c>
      <c r="W419">
        <v>28</v>
      </c>
      <c r="X419" s="2">
        <v>42702</v>
      </c>
    </row>
    <row r="420" spans="1:24" x14ac:dyDescent="0.3">
      <c r="A420">
        <v>309693</v>
      </c>
      <c r="B420" s="1" t="s">
        <v>1235</v>
      </c>
      <c r="C420">
        <v>1</v>
      </c>
      <c r="D420" t="s">
        <v>25</v>
      </c>
      <c r="E420" t="s">
        <v>26</v>
      </c>
      <c r="F420" t="s">
        <v>1236</v>
      </c>
      <c r="G420" t="s">
        <v>345</v>
      </c>
      <c r="H420">
        <v>77.340449399999997</v>
      </c>
      <c r="I420">
        <v>28.585473700000001</v>
      </c>
      <c r="J420" t="s">
        <v>132</v>
      </c>
      <c r="K420" t="s">
        <v>30</v>
      </c>
      <c r="L420" t="s">
        <v>31</v>
      </c>
      <c r="M420" t="s">
        <v>31</v>
      </c>
      <c r="N420" t="s">
        <v>31</v>
      </c>
      <c r="O420" t="s">
        <v>31</v>
      </c>
      <c r="P420">
        <v>2</v>
      </c>
      <c r="Q420">
        <v>36</v>
      </c>
      <c r="R420">
        <v>550</v>
      </c>
      <c r="S420">
        <v>6.6</v>
      </c>
      <c r="T420">
        <v>3.2</v>
      </c>
      <c r="U420">
        <v>2013</v>
      </c>
      <c r="V420">
        <v>10</v>
      </c>
      <c r="W420">
        <v>15</v>
      </c>
      <c r="X420" s="2">
        <v>41562</v>
      </c>
    </row>
    <row r="421" spans="1:24" x14ac:dyDescent="0.3">
      <c r="A421">
        <v>4631</v>
      </c>
      <c r="B421" s="1" t="s">
        <v>1237</v>
      </c>
      <c r="C421">
        <v>1</v>
      </c>
      <c r="D421" t="s">
        <v>25</v>
      </c>
      <c r="E421" t="s">
        <v>42</v>
      </c>
      <c r="F421" t="s">
        <v>1238</v>
      </c>
      <c r="G421" t="s">
        <v>1239</v>
      </c>
      <c r="H421">
        <v>77.225521999999998</v>
      </c>
      <c r="I421">
        <v>28.617101900000002</v>
      </c>
      <c r="J421" t="s">
        <v>1240</v>
      </c>
      <c r="K421" t="s">
        <v>30</v>
      </c>
      <c r="L421" t="s">
        <v>31</v>
      </c>
      <c r="M421" t="s">
        <v>31</v>
      </c>
      <c r="N421" t="s">
        <v>31</v>
      </c>
      <c r="O421" t="s">
        <v>31</v>
      </c>
      <c r="P421">
        <v>1</v>
      </c>
      <c r="Q421">
        <v>3010</v>
      </c>
      <c r="R421">
        <v>200</v>
      </c>
      <c r="S421">
        <v>2.4</v>
      </c>
      <c r="T421">
        <v>4.2</v>
      </c>
      <c r="U421">
        <v>2018</v>
      </c>
      <c r="V421">
        <v>1</v>
      </c>
      <c r="W421">
        <v>19</v>
      </c>
      <c r="X421" s="2">
        <v>43119</v>
      </c>
    </row>
    <row r="422" spans="1:24" x14ac:dyDescent="0.3">
      <c r="A422">
        <v>18424903</v>
      </c>
      <c r="B422" s="1" t="s">
        <v>1241</v>
      </c>
      <c r="C422">
        <v>1</v>
      </c>
      <c r="D422" t="s">
        <v>25</v>
      </c>
      <c r="E422" t="s">
        <v>42</v>
      </c>
      <c r="F422" t="s">
        <v>1242</v>
      </c>
      <c r="G422" t="s">
        <v>949</v>
      </c>
      <c r="H422">
        <v>77.218727880000003</v>
      </c>
      <c r="I422">
        <v>28.528320610000002</v>
      </c>
      <c r="J422" t="s">
        <v>1243</v>
      </c>
      <c r="K422" t="s">
        <v>30</v>
      </c>
      <c r="L422" t="s">
        <v>53</v>
      </c>
      <c r="M422" t="s">
        <v>31</v>
      </c>
      <c r="N422" t="s">
        <v>31</v>
      </c>
      <c r="O422" t="s">
        <v>31</v>
      </c>
      <c r="P422">
        <v>4</v>
      </c>
      <c r="Q422">
        <v>130</v>
      </c>
      <c r="R422">
        <v>2000</v>
      </c>
      <c r="S422">
        <v>24</v>
      </c>
      <c r="T422">
        <v>4.3</v>
      </c>
      <c r="U422">
        <v>2017</v>
      </c>
      <c r="V422">
        <v>12</v>
      </c>
      <c r="W422">
        <v>26</v>
      </c>
      <c r="X422" s="2">
        <v>43095</v>
      </c>
    </row>
    <row r="423" spans="1:24" x14ac:dyDescent="0.3">
      <c r="A423">
        <v>2383</v>
      </c>
      <c r="B423" s="1" t="s">
        <v>1244</v>
      </c>
      <c r="C423">
        <v>1</v>
      </c>
      <c r="D423" t="s">
        <v>25</v>
      </c>
      <c r="E423" t="s">
        <v>42</v>
      </c>
      <c r="F423" t="s">
        <v>1245</v>
      </c>
      <c r="G423" t="s">
        <v>707</v>
      </c>
      <c r="H423">
        <v>77.1616827</v>
      </c>
      <c r="I423">
        <v>28.703443100000001</v>
      </c>
      <c r="J423" t="s">
        <v>196</v>
      </c>
      <c r="K423" t="s">
        <v>30</v>
      </c>
      <c r="L423" t="s">
        <v>31</v>
      </c>
      <c r="M423" t="s">
        <v>31</v>
      </c>
      <c r="N423" t="s">
        <v>31</v>
      </c>
      <c r="O423" t="s">
        <v>31</v>
      </c>
      <c r="P423">
        <v>1</v>
      </c>
      <c r="Q423">
        <v>11</v>
      </c>
      <c r="R423">
        <v>400</v>
      </c>
      <c r="S423">
        <v>4.8</v>
      </c>
      <c r="T423">
        <v>2.7</v>
      </c>
      <c r="U423">
        <v>2018</v>
      </c>
      <c r="V423">
        <v>2</v>
      </c>
      <c r="W423">
        <v>10</v>
      </c>
      <c r="X423" s="2">
        <v>43141</v>
      </c>
    </row>
    <row r="424" spans="1:24" x14ac:dyDescent="0.3">
      <c r="A424">
        <v>301898</v>
      </c>
      <c r="B424" s="1" t="s">
        <v>1246</v>
      </c>
      <c r="C424">
        <v>1</v>
      </c>
      <c r="D424" t="s">
        <v>25</v>
      </c>
      <c r="E424" t="s">
        <v>42</v>
      </c>
      <c r="F424" t="s">
        <v>1247</v>
      </c>
      <c r="G424" t="s">
        <v>1248</v>
      </c>
      <c r="H424">
        <v>77.289419499999994</v>
      </c>
      <c r="I424">
        <v>28.5386022</v>
      </c>
      <c r="J424" t="s">
        <v>497</v>
      </c>
      <c r="K424" t="s">
        <v>30</v>
      </c>
      <c r="L424" t="s">
        <v>31</v>
      </c>
      <c r="M424" t="s">
        <v>31</v>
      </c>
      <c r="N424" t="s">
        <v>31</v>
      </c>
      <c r="O424" t="s">
        <v>31</v>
      </c>
      <c r="P424">
        <v>1</v>
      </c>
      <c r="Q424">
        <v>49</v>
      </c>
      <c r="R424">
        <v>450</v>
      </c>
      <c r="S424">
        <v>5.4</v>
      </c>
      <c r="T424">
        <v>3.5</v>
      </c>
      <c r="U424">
        <v>2016</v>
      </c>
      <c r="V424">
        <v>2</v>
      </c>
      <c r="W424">
        <v>27</v>
      </c>
      <c r="X424" s="2">
        <v>42427</v>
      </c>
    </row>
    <row r="425" spans="1:24" x14ac:dyDescent="0.3">
      <c r="A425">
        <v>308961</v>
      </c>
      <c r="B425" s="1" t="s">
        <v>1249</v>
      </c>
      <c r="C425">
        <v>1</v>
      </c>
      <c r="D425" t="s">
        <v>25</v>
      </c>
      <c r="E425" t="s">
        <v>511</v>
      </c>
      <c r="F425" t="s">
        <v>1250</v>
      </c>
      <c r="G425" t="s">
        <v>1251</v>
      </c>
      <c r="H425">
        <v>77.305697699999996</v>
      </c>
      <c r="I425">
        <v>28.471985400000001</v>
      </c>
      <c r="J425" t="s">
        <v>71</v>
      </c>
      <c r="K425" t="s">
        <v>30</v>
      </c>
      <c r="L425" t="s">
        <v>53</v>
      </c>
      <c r="M425" t="s">
        <v>31</v>
      </c>
      <c r="N425" t="s">
        <v>31</v>
      </c>
      <c r="O425" t="s">
        <v>31</v>
      </c>
      <c r="P425">
        <v>3</v>
      </c>
      <c r="Q425">
        <v>0</v>
      </c>
      <c r="R425">
        <v>1200</v>
      </c>
      <c r="S425">
        <v>14.4</v>
      </c>
      <c r="T425">
        <v>1</v>
      </c>
      <c r="U425">
        <v>2015</v>
      </c>
      <c r="V425">
        <v>3</v>
      </c>
      <c r="W425">
        <v>4</v>
      </c>
      <c r="X425" s="2">
        <v>42067</v>
      </c>
    </row>
    <row r="426" spans="1:24" x14ac:dyDescent="0.3">
      <c r="A426">
        <v>18421499</v>
      </c>
      <c r="B426" s="1" t="s">
        <v>1252</v>
      </c>
      <c r="C426">
        <v>1</v>
      </c>
      <c r="D426" t="s">
        <v>25</v>
      </c>
      <c r="E426" t="s">
        <v>42</v>
      </c>
      <c r="F426" t="s">
        <v>1253</v>
      </c>
      <c r="G426" t="s">
        <v>893</v>
      </c>
      <c r="H426">
        <v>77.191514999999995</v>
      </c>
      <c r="I426">
        <v>28.585097900000001</v>
      </c>
      <c r="J426" t="s">
        <v>1254</v>
      </c>
      <c r="K426" t="s">
        <v>30</v>
      </c>
      <c r="L426" t="s">
        <v>31</v>
      </c>
      <c r="M426" t="s">
        <v>31</v>
      </c>
      <c r="N426" t="s">
        <v>31</v>
      </c>
      <c r="O426" t="s">
        <v>31</v>
      </c>
      <c r="P426">
        <v>2</v>
      </c>
      <c r="Q426">
        <v>10</v>
      </c>
      <c r="R426">
        <v>600</v>
      </c>
      <c r="S426">
        <v>7.2</v>
      </c>
      <c r="T426">
        <v>2.9</v>
      </c>
      <c r="U426">
        <v>2015</v>
      </c>
      <c r="V426">
        <v>7</v>
      </c>
      <c r="W426">
        <v>5</v>
      </c>
      <c r="X426" s="2">
        <v>42190</v>
      </c>
    </row>
    <row r="427" spans="1:24" x14ac:dyDescent="0.3">
      <c r="A427">
        <v>306719</v>
      </c>
      <c r="B427" s="1" t="s">
        <v>1255</v>
      </c>
      <c r="C427">
        <v>1</v>
      </c>
      <c r="D427" t="s">
        <v>25</v>
      </c>
      <c r="E427" t="s">
        <v>113</v>
      </c>
      <c r="F427" t="s">
        <v>1256</v>
      </c>
      <c r="G427" t="s">
        <v>423</v>
      </c>
      <c r="H427">
        <v>77.051069799999993</v>
      </c>
      <c r="I427">
        <v>28.453492700000002</v>
      </c>
      <c r="J427" t="s">
        <v>200</v>
      </c>
      <c r="K427" t="s">
        <v>30</v>
      </c>
      <c r="L427" t="s">
        <v>31</v>
      </c>
      <c r="M427" t="s">
        <v>31</v>
      </c>
      <c r="N427" t="s">
        <v>31</v>
      </c>
      <c r="O427" t="s">
        <v>31</v>
      </c>
      <c r="P427">
        <v>1</v>
      </c>
      <c r="Q427">
        <v>73</v>
      </c>
      <c r="R427">
        <v>450</v>
      </c>
      <c r="S427">
        <v>5.4</v>
      </c>
      <c r="T427">
        <v>2.7</v>
      </c>
      <c r="U427">
        <v>2012</v>
      </c>
      <c r="V427">
        <v>1</v>
      </c>
      <c r="W427">
        <v>26</v>
      </c>
      <c r="X427" s="2">
        <v>40934</v>
      </c>
    </row>
    <row r="428" spans="1:24" x14ac:dyDescent="0.3">
      <c r="A428">
        <v>4000069</v>
      </c>
      <c r="B428" s="1" t="s">
        <v>1255</v>
      </c>
      <c r="C428">
        <v>1</v>
      </c>
      <c r="D428" t="s">
        <v>25</v>
      </c>
      <c r="E428" t="s">
        <v>103</v>
      </c>
      <c r="F428" t="s">
        <v>1257</v>
      </c>
      <c r="G428" t="s">
        <v>1258</v>
      </c>
      <c r="H428">
        <v>85.074775000000002</v>
      </c>
      <c r="I428">
        <v>25.60662778</v>
      </c>
      <c r="J428" t="s">
        <v>599</v>
      </c>
      <c r="K428" t="s">
        <v>30</v>
      </c>
      <c r="L428" t="s">
        <v>31</v>
      </c>
      <c r="M428" t="s">
        <v>31</v>
      </c>
      <c r="N428" t="s">
        <v>31</v>
      </c>
      <c r="O428" t="s">
        <v>31</v>
      </c>
      <c r="P428">
        <v>3</v>
      </c>
      <c r="Q428">
        <v>45</v>
      </c>
      <c r="R428">
        <v>800</v>
      </c>
      <c r="S428">
        <v>9.6</v>
      </c>
      <c r="T428">
        <v>3.4</v>
      </c>
      <c r="U428">
        <v>2017</v>
      </c>
      <c r="V428">
        <v>12</v>
      </c>
      <c r="W428">
        <v>8</v>
      </c>
      <c r="X428" s="2">
        <v>43077</v>
      </c>
    </row>
    <row r="429" spans="1:24" x14ac:dyDescent="0.3">
      <c r="A429">
        <v>18252361</v>
      </c>
      <c r="B429" s="1" t="s">
        <v>1259</v>
      </c>
      <c r="C429">
        <v>1</v>
      </c>
      <c r="D429" t="s">
        <v>25</v>
      </c>
      <c r="E429" t="s">
        <v>42</v>
      </c>
      <c r="F429" t="s">
        <v>1260</v>
      </c>
      <c r="G429" t="s">
        <v>51</v>
      </c>
      <c r="H429">
        <v>77.170040099999994</v>
      </c>
      <c r="I429">
        <v>28.5879735</v>
      </c>
      <c r="J429" t="s">
        <v>143</v>
      </c>
      <c r="K429" t="s">
        <v>30</v>
      </c>
      <c r="L429" t="s">
        <v>31</v>
      </c>
      <c r="M429" t="s">
        <v>31</v>
      </c>
      <c r="N429" t="s">
        <v>31</v>
      </c>
      <c r="O429" t="s">
        <v>31</v>
      </c>
      <c r="P429">
        <v>1</v>
      </c>
      <c r="Q429">
        <v>11</v>
      </c>
      <c r="R429">
        <v>400</v>
      </c>
      <c r="S429">
        <v>4.8</v>
      </c>
      <c r="T429">
        <v>3.2</v>
      </c>
      <c r="U429">
        <v>2011</v>
      </c>
      <c r="V429">
        <v>7</v>
      </c>
      <c r="W429">
        <v>17</v>
      </c>
      <c r="X429" s="2">
        <v>40741</v>
      </c>
    </row>
    <row r="430" spans="1:24" x14ac:dyDescent="0.3">
      <c r="A430">
        <v>2500054</v>
      </c>
      <c r="B430" s="1" t="s">
        <v>1261</v>
      </c>
      <c r="C430">
        <v>1</v>
      </c>
      <c r="D430" t="s">
        <v>25</v>
      </c>
      <c r="E430" t="s">
        <v>1262</v>
      </c>
      <c r="F430" t="s">
        <v>1263</v>
      </c>
      <c r="G430" t="s">
        <v>1264</v>
      </c>
      <c r="H430">
        <v>75.353941669999998</v>
      </c>
      <c r="I430">
        <v>19.874733330000002</v>
      </c>
      <c r="J430" t="s">
        <v>71</v>
      </c>
      <c r="K430" t="s">
        <v>30</v>
      </c>
      <c r="L430" t="s">
        <v>31</v>
      </c>
      <c r="M430" t="s">
        <v>31</v>
      </c>
      <c r="N430" t="s">
        <v>31</v>
      </c>
      <c r="O430" t="s">
        <v>31</v>
      </c>
      <c r="P430">
        <v>2</v>
      </c>
      <c r="Q430">
        <v>63</v>
      </c>
      <c r="R430">
        <v>600</v>
      </c>
      <c r="S430">
        <v>7.2</v>
      </c>
      <c r="T430">
        <v>3.3</v>
      </c>
      <c r="U430">
        <v>2013</v>
      </c>
      <c r="V430">
        <v>11</v>
      </c>
      <c r="W430">
        <v>22</v>
      </c>
      <c r="X430" s="2">
        <v>41600</v>
      </c>
    </row>
    <row r="431" spans="1:24" x14ac:dyDescent="0.3">
      <c r="A431">
        <v>312187</v>
      </c>
      <c r="B431" s="1" t="s">
        <v>1265</v>
      </c>
      <c r="C431">
        <v>1</v>
      </c>
      <c r="D431" t="s">
        <v>25</v>
      </c>
      <c r="E431" t="s">
        <v>26</v>
      </c>
      <c r="F431" t="s">
        <v>1266</v>
      </c>
      <c r="G431" t="s">
        <v>611</v>
      </c>
      <c r="H431">
        <v>77.364833200000007</v>
      </c>
      <c r="I431">
        <v>28.597102700000001</v>
      </c>
      <c r="J431" t="s">
        <v>71</v>
      </c>
      <c r="K431" t="s">
        <v>30</v>
      </c>
      <c r="L431" t="s">
        <v>31</v>
      </c>
      <c r="M431" t="s">
        <v>53</v>
      </c>
      <c r="N431" t="s">
        <v>31</v>
      </c>
      <c r="O431" t="s">
        <v>31</v>
      </c>
      <c r="P431">
        <v>2</v>
      </c>
      <c r="Q431">
        <v>35</v>
      </c>
      <c r="R431">
        <v>600</v>
      </c>
      <c r="S431">
        <v>7.2</v>
      </c>
      <c r="T431">
        <v>3.2</v>
      </c>
      <c r="U431">
        <v>2018</v>
      </c>
      <c r="V431">
        <v>11</v>
      </c>
      <c r="W431">
        <v>25</v>
      </c>
      <c r="X431" s="2">
        <v>43429</v>
      </c>
    </row>
    <row r="432" spans="1:24" x14ac:dyDescent="0.3">
      <c r="A432">
        <v>18432030</v>
      </c>
      <c r="B432" s="1" t="s">
        <v>1267</v>
      </c>
      <c r="C432">
        <v>1</v>
      </c>
      <c r="D432" t="s">
        <v>25</v>
      </c>
      <c r="E432" t="s">
        <v>42</v>
      </c>
      <c r="F432" t="s">
        <v>1268</v>
      </c>
      <c r="G432" t="s">
        <v>765</v>
      </c>
      <c r="H432">
        <v>77.284739299999998</v>
      </c>
      <c r="I432">
        <v>28.6213874</v>
      </c>
      <c r="J432" t="s">
        <v>71</v>
      </c>
      <c r="K432" t="s">
        <v>30</v>
      </c>
      <c r="L432" t="s">
        <v>31</v>
      </c>
      <c r="M432" t="s">
        <v>31</v>
      </c>
      <c r="N432" t="s">
        <v>31</v>
      </c>
      <c r="O432" t="s">
        <v>31</v>
      </c>
      <c r="P432">
        <v>1</v>
      </c>
      <c r="Q432">
        <v>0</v>
      </c>
      <c r="R432">
        <v>350</v>
      </c>
      <c r="S432">
        <v>4.2</v>
      </c>
      <c r="T432">
        <v>1</v>
      </c>
      <c r="U432">
        <v>2015</v>
      </c>
      <c r="V432">
        <v>7</v>
      </c>
      <c r="W432">
        <v>17</v>
      </c>
      <c r="X432" s="2">
        <v>42202</v>
      </c>
    </row>
    <row r="433" spans="1:24" x14ac:dyDescent="0.3">
      <c r="A433">
        <v>7861</v>
      </c>
      <c r="B433" s="1" t="s">
        <v>1269</v>
      </c>
      <c r="C433">
        <v>1</v>
      </c>
      <c r="D433" t="s">
        <v>25</v>
      </c>
      <c r="E433" t="s">
        <v>42</v>
      </c>
      <c r="F433" t="s">
        <v>1270</v>
      </c>
      <c r="G433" t="s">
        <v>730</v>
      </c>
      <c r="H433">
        <v>77.240358499999999</v>
      </c>
      <c r="I433">
        <v>28.571439099999999</v>
      </c>
      <c r="J433" t="s">
        <v>160</v>
      </c>
      <c r="K433" t="s">
        <v>30</v>
      </c>
      <c r="L433" t="s">
        <v>31</v>
      </c>
      <c r="M433" t="s">
        <v>31</v>
      </c>
      <c r="N433" t="s">
        <v>31</v>
      </c>
      <c r="O433" t="s">
        <v>31</v>
      </c>
      <c r="P433">
        <v>1</v>
      </c>
      <c r="Q433">
        <v>70</v>
      </c>
      <c r="R433">
        <v>200</v>
      </c>
      <c r="S433">
        <v>2.4</v>
      </c>
      <c r="T433">
        <v>3.5</v>
      </c>
      <c r="U433">
        <v>2016</v>
      </c>
      <c r="V433">
        <v>8</v>
      </c>
      <c r="W433">
        <v>19</v>
      </c>
      <c r="X433" s="2">
        <v>42601</v>
      </c>
    </row>
    <row r="434" spans="1:24" x14ac:dyDescent="0.3">
      <c r="A434">
        <v>312535</v>
      </c>
      <c r="B434" s="1" t="s">
        <v>1271</v>
      </c>
      <c r="C434">
        <v>1</v>
      </c>
      <c r="D434" t="s">
        <v>25</v>
      </c>
      <c r="E434" t="s">
        <v>42</v>
      </c>
      <c r="F434" t="s">
        <v>1272</v>
      </c>
      <c r="G434" t="s">
        <v>1273</v>
      </c>
      <c r="H434">
        <v>77.159886580000006</v>
      </c>
      <c r="I434">
        <v>28.56104814</v>
      </c>
      <c r="J434" t="s">
        <v>1274</v>
      </c>
      <c r="K434" t="s">
        <v>30</v>
      </c>
      <c r="L434" t="s">
        <v>31</v>
      </c>
      <c r="M434" t="s">
        <v>53</v>
      </c>
      <c r="N434" t="s">
        <v>31</v>
      </c>
      <c r="O434" t="s">
        <v>31</v>
      </c>
      <c r="P434">
        <v>1</v>
      </c>
      <c r="Q434">
        <v>22</v>
      </c>
      <c r="R434">
        <v>350</v>
      </c>
      <c r="S434">
        <v>4.2</v>
      </c>
      <c r="T434">
        <v>3.2</v>
      </c>
      <c r="U434">
        <v>2010</v>
      </c>
      <c r="V434">
        <v>9</v>
      </c>
      <c r="W434">
        <v>24</v>
      </c>
      <c r="X434" s="2">
        <v>40445</v>
      </c>
    </row>
    <row r="435" spans="1:24" x14ac:dyDescent="0.3">
      <c r="A435">
        <v>1509</v>
      </c>
      <c r="B435" s="1" t="s">
        <v>1271</v>
      </c>
      <c r="C435">
        <v>1</v>
      </c>
      <c r="D435" t="s">
        <v>25</v>
      </c>
      <c r="E435" t="s">
        <v>42</v>
      </c>
      <c r="F435" t="s">
        <v>1275</v>
      </c>
      <c r="G435" t="s">
        <v>1276</v>
      </c>
      <c r="H435">
        <v>77.153818900000005</v>
      </c>
      <c r="I435">
        <v>28.5312664</v>
      </c>
      <c r="J435" t="s">
        <v>1274</v>
      </c>
      <c r="K435" t="s">
        <v>30</v>
      </c>
      <c r="L435" t="s">
        <v>31</v>
      </c>
      <c r="M435" t="s">
        <v>53</v>
      </c>
      <c r="N435" t="s">
        <v>31</v>
      </c>
      <c r="O435" t="s">
        <v>31</v>
      </c>
      <c r="P435">
        <v>1</v>
      </c>
      <c r="Q435">
        <v>248</v>
      </c>
      <c r="R435">
        <v>350</v>
      </c>
      <c r="S435">
        <v>4.2</v>
      </c>
      <c r="T435">
        <v>3.7</v>
      </c>
      <c r="U435">
        <v>2011</v>
      </c>
      <c r="V435">
        <v>7</v>
      </c>
      <c r="W435">
        <v>14</v>
      </c>
      <c r="X435" s="2">
        <v>40738</v>
      </c>
    </row>
    <row r="436" spans="1:24" x14ac:dyDescent="0.3">
      <c r="A436">
        <v>1508</v>
      </c>
      <c r="B436" s="1" t="s">
        <v>1271</v>
      </c>
      <c r="C436">
        <v>1</v>
      </c>
      <c r="D436" t="s">
        <v>25</v>
      </c>
      <c r="E436" t="s">
        <v>42</v>
      </c>
      <c r="F436" t="s">
        <v>1277</v>
      </c>
      <c r="G436" t="s">
        <v>639</v>
      </c>
      <c r="H436">
        <v>77.266841339999999</v>
      </c>
      <c r="I436">
        <v>28.570947360000002</v>
      </c>
      <c r="J436" t="s">
        <v>1274</v>
      </c>
      <c r="K436" t="s">
        <v>30</v>
      </c>
      <c r="L436" t="s">
        <v>31</v>
      </c>
      <c r="M436" t="s">
        <v>53</v>
      </c>
      <c r="N436" t="s">
        <v>31</v>
      </c>
      <c r="O436" t="s">
        <v>31</v>
      </c>
      <c r="P436">
        <v>1</v>
      </c>
      <c r="Q436">
        <v>88</v>
      </c>
      <c r="R436">
        <v>350</v>
      </c>
      <c r="S436">
        <v>4.2</v>
      </c>
      <c r="T436">
        <v>3.2</v>
      </c>
      <c r="U436">
        <v>2016</v>
      </c>
      <c r="V436">
        <v>6</v>
      </c>
      <c r="W436">
        <v>20</v>
      </c>
      <c r="X436" s="2">
        <v>42541</v>
      </c>
    </row>
    <row r="437" spans="1:24" x14ac:dyDescent="0.3">
      <c r="A437">
        <v>1507</v>
      </c>
      <c r="B437" s="1" t="s">
        <v>1271</v>
      </c>
      <c r="C437">
        <v>1</v>
      </c>
      <c r="D437" t="s">
        <v>25</v>
      </c>
      <c r="E437" t="s">
        <v>42</v>
      </c>
      <c r="F437" t="s">
        <v>1278</v>
      </c>
      <c r="G437" t="s">
        <v>203</v>
      </c>
      <c r="H437">
        <v>77.230411500000002</v>
      </c>
      <c r="I437">
        <v>28.573839799999998</v>
      </c>
      <c r="J437" t="s">
        <v>1274</v>
      </c>
      <c r="K437" t="s">
        <v>30</v>
      </c>
      <c r="L437" t="s">
        <v>31</v>
      </c>
      <c r="M437" t="s">
        <v>53</v>
      </c>
      <c r="N437" t="s">
        <v>31</v>
      </c>
      <c r="O437" t="s">
        <v>31</v>
      </c>
      <c r="P437">
        <v>1</v>
      </c>
      <c r="Q437">
        <v>460</v>
      </c>
      <c r="R437">
        <v>350</v>
      </c>
      <c r="S437">
        <v>4.2</v>
      </c>
      <c r="T437">
        <v>3.8</v>
      </c>
      <c r="U437">
        <v>2011</v>
      </c>
      <c r="V437">
        <v>2</v>
      </c>
      <c r="W437">
        <v>28</v>
      </c>
      <c r="X437" s="2">
        <v>40602</v>
      </c>
    </row>
    <row r="438" spans="1:24" x14ac:dyDescent="0.3">
      <c r="A438">
        <v>4299</v>
      </c>
      <c r="B438" s="1" t="s">
        <v>1271</v>
      </c>
      <c r="C438">
        <v>1</v>
      </c>
      <c r="D438" t="s">
        <v>25</v>
      </c>
      <c r="E438" t="s">
        <v>42</v>
      </c>
      <c r="F438" t="s">
        <v>1279</v>
      </c>
      <c r="G438" t="s">
        <v>417</v>
      </c>
      <c r="H438">
        <v>77.245704200000006</v>
      </c>
      <c r="I438">
        <v>28.530777400000002</v>
      </c>
      <c r="J438" t="s">
        <v>1274</v>
      </c>
      <c r="K438" t="s">
        <v>30</v>
      </c>
      <c r="L438" t="s">
        <v>31</v>
      </c>
      <c r="M438" t="s">
        <v>53</v>
      </c>
      <c r="N438" t="s">
        <v>31</v>
      </c>
      <c r="O438" t="s">
        <v>31</v>
      </c>
      <c r="P438">
        <v>1</v>
      </c>
      <c r="Q438">
        <v>77</v>
      </c>
      <c r="R438">
        <v>350</v>
      </c>
      <c r="S438">
        <v>4.2</v>
      </c>
      <c r="T438">
        <v>2.9</v>
      </c>
      <c r="U438">
        <v>2014</v>
      </c>
      <c r="V438">
        <v>2</v>
      </c>
      <c r="W438">
        <v>24</v>
      </c>
      <c r="X438" s="2">
        <v>41694</v>
      </c>
    </row>
    <row r="439" spans="1:24" x14ac:dyDescent="0.3">
      <c r="A439">
        <v>310419</v>
      </c>
      <c r="B439" s="1" t="s">
        <v>1271</v>
      </c>
      <c r="C439">
        <v>1</v>
      </c>
      <c r="D439" t="s">
        <v>25</v>
      </c>
      <c r="E439" t="s">
        <v>42</v>
      </c>
      <c r="F439" t="s">
        <v>1280</v>
      </c>
      <c r="G439" t="s">
        <v>602</v>
      </c>
      <c r="H439">
        <v>77.170129900000006</v>
      </c>
      <c r="I439">
        <v>28.579558599999999</v>
      </c>
      <c r="J439" t="s">
        <v>1274</v>
      </c>
      <c r="K439" t="s">
        <v>30</v>
      </c>
      <c r="L439" t="s">
        <v>31</v>
      </c>
      <c r="M439" t="s">
        <v>53</v>
      </c>
      <c r="N439" t="s">
        <v>31</v>
      </c>
      <c r="O439" t="s">
        <v>31</v>
      </c>
      <c r="P439">
        <v>1</v>
      </c>
      <c r="Q439">
        <v>57</v>
      </c>
      <c r="R439">
        <v>350</v>
      </c>
      <c r="S439">
        <v>4.2</v>
      </c>
      <c r="T439">
        <v>3.5</v>
      </c>
      <c r="U439">
        <v>2014</v>
      </c>
      <c r="V439">
        <v>11</v>
      </c>
      <c r="W439">
        <v>23</v>
      </c>
      <c r="X439" s="2">
        <v>41966</v>
      </c>
    </row>
    <row r="440" spans="1:24" x14ac:dyDescent="0.3">
      <c r="A440">
        <v>305171</v>
      </c>
      <c r="B440" s="1" t="s">
        <v>1271</v>
      </c>
      <c r="C440">
        <v>1</v>
      </c>
      <c r="D440" t="s">
        <v>25</v>
      </c>
      <c r="E440" t="s">
        <v>113</v>
      </c>
      <c r="F440" t="s">
        <v>1281</v>
      </c>
      <c r="G440" t="s">
        <v>1282</v>
      </c>
      <c r="H440">
        <v>77.101995700000003</v>
      </c>
      <c r="I440">
        <v>28.4722814</v>
      </c>
      <c r="J440" t="s">
        <v>1274</v>
      </c>
      <c r="K440" t="s">
        <v>30</v>
      </c>
      <c r="L440" t="s">
        <v>31</v>
      </c>
      <c r="M440" t="s">
        <v>53</v>
      </c>
      <c r="N440" t="s">
        <v>31</v>
      </c>
      <c r="O440" t="s">
        <v>31</v>
      </c>
      <c r="P440">
        <v>1</v>
      </c>
      <c r="Q440">
        <v>84</v>
      </c>
      <c r="R440">
        <v>350</v>
      </c>
      <c r="S440">
        <v>4.2</v>
      </c>
      <c r="T440">
        <v>3.1</v>
      </c>
      <c r="U440">
        <v>2011</v>
      </c>
      <c r="V440">
        <v>3</v>
      </c>
      <c r="W440">
        <v>17</v>
      </c>
      <c r="X440" s="2">
        <v>40619</v>
      </c>
    </row>
    <row r="441" spans="1:24" x14ac:dyDescent="0.3">
      <c r="A441">
        <v>310417</v>
      </c>
      <c r="B441" s="1" t="s">
        <v>1271</v>
      </c>
      <c r="C441">
        <v>1</v>
      </c>
      <c r="D441" t="s">
        <v>25</v>
      </c>
      <c r="E441" t="s">
        <v>26</v>
      </c>
      <c r="F441" t="s">
        <v>1283</v>
      </c>
      <c r="G441" t="s">
        <v>673</v>
      </c>
      <c r="H441">
        <v>77.324301640000002</v>
      </c>
      <c r="I441">
        <v>28.57046888</v>
      </c>
      <c r="J441" t="s">
        <v>1274</v>
      </c>
      <c r="K441" t="s">
        <v>30</v>
      </c>
      <c r="L441" t="s">
        <v>31</v>
      </c>
      <c r="M441" t="s">
        <v>53</v>
      </c>
      <c r="N441" t="s">
        <v>31</v>
      </c>
      <c r="O441" t="s">
        <v>31</v>
      </c>
      <c r="P441">
        <v>1</v>
      </c>
      <c r="Q441">
        <v>205</v>
      </c>
      <c r="R441">
        <v>350</v>
      </c>
      <c r="S441">
        <v>4.2</v>
      </c>
      <c r="T441">
        <v>3.9</v>
      </c>
      <c r="U441">
        <v>2018</v>
      </c>
      <c r="V441">
        <v>12</v>
      </c>
      <c r="W441">
        <v>1</v>
      </c>
      <c r="X441" s="2">
        <v>43435</v>
      </c>
    </row>
    <row r="442" spans="1:24" x14ac:dyDescent="0.3">
      <c r="A442">
        <v>18454058</v>
      </c>
      <c r="B442" s="1" t="s">
        <v>1284</v>
      </c>
      <c r="C442">
        <v>1</v>
      </c>
      <c r="D442" t="s">
        <v>25</v>
      </c>
      <c r="E442" t="s">
        <v>42</v>
      </c>
      <c r="F442" t="s">
        <v>1285</v>
      </c>
      <c r="G442" t="s">
        <v>679</v>
      </c>
      <c r="H442">
        <v>77.327928420000006</v>
      </c>
      <c r="I442">
        <v>28.694052509999999</v>
      </c>
      <c r="J442" t="s">
        <v>599</v>
      </c>
      <c r="K442" t="s">
        <v>30</v>
      </c>
      <c r="L442" t="s">
        <v>31</v>
      </c>
      <c r="M442" t="s">
        <v>31</v>
      </c>
      <c r="N442" t="s">
        <v>31</v>
      </c>
      <c r="O442" t="s">
        <v>31</v>
      </c>
      <c r="P442">
        <v>2</v>
      </c>
      <c r="Q442">
        <v>10</v>
      </c>
      <c r="R442">
        <v>500</v>
      </c>
      <c r="S442">
        <v>6</v>
      </c>
      <c r="T442">
        <v>3.2</v>
      </c>
      <c r="U442">
        <v>2015</v>
      </c>
      <c r="V442">
        <v>8</v>
      </c>
      <c r="W442">
        <v>9</v>
      </c>
      <c r="X442" s="2">
        <v>42225</v>
      </c>
    </row>
    <row r="443" spans="1:24" x14ac:dyDescent="0.3">
      <c r="A443">
        <v>311080</v>
      </c>
      <c r="B443" s="1" t="s">
        <v>1286</v>
      </c>
      <c r="C443">
        <v>1</v>
      </c>
      <c r="D443" t="s">
        <v>25</v>
      </c>
      <c r="E443" t="s">
        <v>113</v>
      </c>
      <c r="F443" t="s">
        <v>1287</v>
      </c>
      <c r="G443" t="s">
        <v>1288</v>
      </c>
      <c r="H443">
        <v>77.086080100000004</v>
      </c>
      <c r="I443">
        <v>28.4827659</v>
      </c>
      <c r="J443" t="s">
        <v>57</v>
      </c>
      <c r="K443" t="s">
        <v>30</v>
      </c>
      <c r="L443" t="s">
        <v>31</v>
      </c>
      <c r="M443" t="s">
        <v>53</v>
      </c>
      <c r="N443" t="s">
        <v>31</v>
      </c>
      <c r="O443" t="s">
        <v>31</v>
      </c>
      <c r="P443">
        <v>2</v>
      </c>
      <c r="Q443">
        <v>299</v>
      </c>
      <c r="R443">
        <v>500</v>
      </c>
      <c r="S443">
        <v>6</v>
      </c>
      <c r="T443">
        <v>3.8</v>
      </c>
      <c r="U443">
        <v>2012</v>
      </c>
      <c r="V443">
        <v>7</v>
      </c>
      <c r="W443">
        <v>19</v>
      </c>
      <c r="X443" s="2">
        <v>41109</v>
      </c>
    </row>
    <row r="444" spans="1:24" x14ac:dyDescent="0.3">
      <c r="A444">
        <v>313185</v>
      </c>
      <c r="B444" s="1" t="s">
        <v>1289</v>
      </c>
      <c r="C444">
        <v>1</v>
      </c>
      <c r="D444" t="s">
        <v>25</v>
      </c>
      <c r="E444" t="s">
        <v>42</v>
      </c>
      <c r="F444" t="s">
        <v>1290</v>
      </c>
      <c r="G444" t="s">
        <v>262</v>
      </c>
      <c r="H444">
        <v>77.302097979999999</v>
      </c>
      <c r="I444">
        <v>28.58521417</v>
      </c>
      <c r="J444" t="s">
        <v>599</v>
      </c>
      <c r="K444" t="s">
        <v>30</v>
      </c>
      <c r="L444" t="s">
        <v>31</v>
      </c>
      <c r="M444" t="s">
        <v>53</v>
      </c>
      <c r="N444" t="s">
        <v>31</v>
      </c>
      <c r="O444" t="s">
        <v>31</v>
      </c>
      <c r="P444">
        <v>1</v>
      </c>
      <c r="Q444">
        <v>7</v>
      </c>
      <c r="R444">
        <v>350</v>
      </c>
      <c r="S444">
        <v>4.2</v>
      </c>
      <c r="T444">
        <v>2.8</v>
      </c>
      <c r="U444">
        <v>2014</v>
      </c>
      <c r="V444">
        <v>3</v>
      </c>
      <c r="W444">
        <v>3</v>
      </c>
      <c r="X444" s="2">
        <v>41701</v>
      </c>
    </row>
    <row r="445" spans="1:24" x14ac:dyDescent="0.3">
      <c r="A445">
        <v>7557</v>
      </c>
      <c r="B445" s="1" t="s">
        <v>1291</v>
      </c>
      <c r="C445">
        <v>1</v>
      </c>
      <c r="D445" t="s">
        <v>25</v>
      </c>
      <c r="E445" t="s">
        <v>42</v>
      </c>
      <c r="F445" t="s">
        <v>1292</v>
      </c>
      <c r="G445" t="s">
        <v>203</v>
      </c>
      <c r="H445">
        <v>77.229872599999993</v>
      </c>
      <c r="I445">
        <v>28.573250699999999</v>
      </c>
      <c r="J445" t="s">
        <v>465</v>
      </c>
      <c r="K445" t="s">
        <v>30</v>
      </c>
      <c r="L445" t="s">
        <v>31</v>
      </c>
      <c r="M445" t="s">
        <v>31</v>
      </c>
      <c r="N445" t="s">
        <v>31</v>
      </c>
      <c r="O445" t="s">
        <v>31</v>
      </c>
      <c r="P445">
        <v>1</v>
      </c>
      <c r="Q445">
        <v>10</v>
      </c>
      <c r="R445">
        <v>100</v>
      </c>
      <c r="S445">
        <v>1.2</v>
      </c>
      <c r="T445">
        <v>3.1</v>
      </c>
      <c r="U445">
        <v>2010</v>
      </c>
      <c r="V445">
        <v>11</v>
      </c>
      <c r="W445">
        <v>9</v>
      </c>
      <c r="X445" s="2">
        <v>40491</v>
      </c>
    </row>
    <row r="446" spans="1:24" x14ac:dyDescent="0.3">
      <c r="A446">
        <v>18396178</v>
      </c>
      <c r="B446" s="1" t="s">
        <v>1293</v>
      </c>
      <c r="C446">
        <v>1</v>
      </c>
      <c r="D446" t="s">
        <v>25</v>
      </c>
      <c r="E446" t="s">
        <v>113</v>
      </c>
      <c r="F446" t="s">
        <v>1294</v>
      </c>
      <c r="G446" t="s">
        <v>1295</v>
      </c>
      <c r="H446">
        <v>77.031941599999996</v>
      </c>
      <c r="I446">
        <v>28.503378900000001</v>
      </c>
      <c r="J446" t="s">
        <v>132</v>
      </c>
      <c r="K446" t="s">
        <v>30</v>
      </c>
      <c r="L446" t="s">
        <v>31</v>
      </c>
      <c r="M446" t="s">
        <v>31</v>
      </c>
      <c r="N446" t="s">
        <v>31</v>
      </c>
      <c r="O446" t="s">
        <v>31</v>
      </c>
      <c r="P446">
        <v>1</v>
      </c>
      <c r="Q446">
        <v>1</v>
      </c>
      <c r="R446">
        <v>400</v>
      </c>
      <c r="S446">
        <v>4.8</v>
      </c>
      <c r="T446">
        <v>1</v>
      </c>
      <c r="U446">
        <v>2010</v>
      </c>
      <c r="V446">
        <v>9</v>
      </c>
      <c r="W446">
        <v>5</v>
      </c>
      <c r="X446" s="2">
        <v>40426</v>
      </c>
    </row>
    <row r="447" spans="1:24" x14ac:dyDescent="0.3">
      <c r="A447">
        <v>18377898</v>
      </c>
      <c r="B447" s="1" t="s">
        <v>1296</v>
      </c>
      <c r="C447">
        <v>1</v>
      </c>
      <c r="D447" t="s">
        <v>25</v>
      </c>
      <c r="E447" t="s">
        <v>42</v>
      </c>
      <c r="F447" t="s">
        <v>1297</v>
      </c>
      <c r="G447" t="s">
        <v>623</v>
      </c>
      <c r="H447">
        <v>77.306627399999996</v>
      </c>
      <c r="I447">
        <v>28.5914444</v>
      </c>
      <c r="J447" t="s">
        <v>40</v>
      </c>
      <c r="K447" t="s">
        <v>30</v>
      </c>
      <c r="L447" t="s">
        <v>31</v>
      </c>
      <c r="M447" t="s">
        <v>31</v>
      </c>
      <c r="N447" t="s">
        <v>31</v>
      </c>
      <c r="O447" t="s">
        <v>31</v>
      </c>
      <c r="P447">
        <v>1</v>
      </c>
      <c r="Q447">
        <v>0</v>
      </c>
      <c r="R447">
        <v>200</v>
      </c>
      <c r="S447">
        <v>2.4</v>
      </c>
      <c r="T447">
        <v>1</v>
      </c>
      <c r="U447">
        <v>2014</v>
      </c>
      <c r="V447">
        <v>3</v>
      </c>
      <c r="W447">
        <v>14</v>
      </c>
      <c r="X447" s="2">
        <v>41712</v>
      </c>
    </row>
    <row r="448" spans="1:24" x14ac:dyDescent="0.3">
      <c r="A448">
        <v>18432222</v>
      </c>
      <c r="B448" s="1" t="s">
        <v>1298</v>
      </c>
      <c r="C448">
        <v>1</v>
      </c>
      <c r="D448" t="s">
        <v>25</v>
      </c>
      <c r="E448" t="s">
        <v>42</v>
      </c>
      <c r="F448" t="s">
        <v>1299</v>
      </c>
      <c r="G448" t="s">
        <v>630</v>
      </c>
      <c r="H448">
        <v>77.002449499999997</v>
      </c>
      <c r="I448">
        <v>28.560789700000001</v>
      </c>
      <c r="J448" t="s">
        <v>1300</v>
      </c>
      <c r="K448" t="s">
        <v>30</v>
      </c>
      <c r="L448" t="s">
        <v>31</v>
      </c>
      <c r="M448" t="s">
        <v>31</v>
      </c>
      <c r="N448" t="s">
        <v>31</v>
      </c>
      <c r="O448" t="s">
        <v>31</v>
      </c>
      <c r="P448">
        <v>1</v>
      </c>
      <c r="Q448">
        <v>0</v>
      </c>
      <c r="R448">
        <v>400</v>
      </c>
      <c r="S448">
        <v>4.8</v>
      </c>
      <c r="T448">
        <v>1</v>
      </c>
      <c r="U448">
        <v>2014</v>
      </c>
      <c r="V448">
        <v>3</v>
      </c>
      <c r="W448">
        <v>21</v>
      </c>
      <c r="X448" s="2">
        <v>41719</v>
      </c>
    </row>
    <row r="449" spans="1:24" x14ac:dyDescent="0.3">
      <c r="A449">
        <v>18349894</v>
      </c>
      <c r="B449" s="1" t="s">
        <v>1301</v>
      </c>
      <c r="C449">
        <v>1</v>
      </c>
      <c r="D449" t="s">
        <v>25</v>
      </c>
      <c r="E449" t="s">
        <v>113</v>
      </c>
      <c r="F449" t="s">
        <v>1302</v>
      </c>
      <c r="G449" t="s">
        <v>362</v>
      </c>
      <c r="H449">
        <v>77.099298300000001</v>
      </c>
      <c r="I449">
        <v>28.447904000000001</v>
      </c>
      <c r="J449" t="s">
        <v>1274</v>
      </c>
      <c r="K449" t="s">
        <v>30</v>
      </c>
      <c r="L449" t="s">
        <v>31</v>
      </c>
      <c r="M449" t="s">
        <v>31</v>
      </c>
      <c r="N449" t="s">
        <v>31</v>
      </c>
      <c r="O449" t="s">
        <v>31</v>
      </c>
      <c r="P449">
        <v>1</v>
      </c>
      <c r="Q449">
        <v>7</v>
      </c>
      <c r="R449">
        <v>400</v>
      </c>
      <c r="S449">
        <v>4.8</v>
      </c>
      <c r="T449">
        <v>3.1</v>
      </c>
      <c r="U449">
        <v>2012</v>
      </c>
      <c r="V449">
        <v>3</v>
      </c>
      <c r="W449">
        <v>24</v>
      </c>
      <c r="X449" s="2">
        <v>40992</v>
      </c>
    </row>
    <row r="450" spans="1:24" x14ac:dyDescent="0.3">
      <c r="A450">
        <v>300347</v>
      </c>
      <c r="B450" s="1" t="s">
        <v>1303</v>
      </c>
      <c r="C450">
        <v>1</v>
      </c>
      <c r="D450" t="s">
        <v>25</v>
      </c>
      <c r="E450" t="s">
        <v>42</v>
      </c>
      <c r="F450" t="s">
        <v>1304</v>
      </c>
      <c r="G450" t="s">
        <v>651</v>
      </c>
      <c r="H450">
        <v>77.190436800000001</v>
      </c>
      <c r="I450">
        <v>28.6478036</v>
      </c>
      <c r="J450" t="s">
        <v>1274</v>
      </c>
      <c r="K450" t="s">
        <v>30</v>
      </c>
      <c r="L450" t="s">
        <v>31</v>
      </c>
      <c r="M450" t="s">
        <v>31</v>
      </c>
      <c r="N450" t="s">
        <v>31</v>
      </c>
      <c r="O450" t="s">
        <v>31</v>
      </c>
      <c r="P450">
        <v>1</v>
      </c>
      <c r="Q450">
        <v>179</v>
      </c>
      <c r="R450">
        <v>400</v>
      </c>
      <c r="S450">
        <v>4.8</v>
      </c>
      <c r="T450">
        <v>3.6</v>
      </c>
      <c r="U450">
        <v>2017</v>
      </c>
      <c r="V450">
        <v>9</v>
      </c>
      <c r="W450">
        <v>19</v>
      </c>
      <c r="X450" s="2">
        <v>42997</v>
      </c>
    </row>
    <row r="451" spans="1:24" x14ac:dyDescent="0.3">
      <c r="A451">
        <v>9458</v>
      </c>
      <c r="B451" s="1" t="s">
        <v>1303</v>
      </c>
      <c r="C451">
        <v>1</v>
      </c>
      <c r="D451" t="s">
        <v>25</v>
      </c>
      <c r="E451" t="s">
        <v>42</v>
      </c>
      <c r="F451" t="s">
        <v>1305</v>
      </c>
      <c r="G451" t="s">
        <v>725</v>
      </c>
      <c r="H451">
        <v>77.122762899999998</v>
      </c>
      <c r="I451">
        <v>28.6417517</v>
      </c>
      <c r="J451" t="s">
        <v>1274</v>
      </c>
      <c r="K451" t="s">
        <v>30</v>
      </c>
      <c r="L451" t="s">
        <v>31</v>
      </c>
      <c r="M451" t="s">
        <v>31</v>
      </c>
      <c r="N451" t="s">
        <v>31</v>
      </c>
      <c r="O451" t="s">
        <v>31</v>
      </c>
      <c r="P451">
        <v>1</v>
      </c>
      <c r="Q451">
        <v>170</v>
      </c>
      <c r="R451">
        <v>400</v>
      </c>
      <c r="S451">
        <v>4.8</v>
      </c>
      <c r="T451">
        <v>3.9</v>
      </c>
      <c r="U451">
        <v>2015</v>
      </c>
      <c r="V451">
        <v>4</v>
      </c>
      <c r="W451">
        <v>7</v>
      </c>
      <c r="X451" s="2">
        <v>42101</v>
      </c>
    </row>
    <row r="452" spans="1:24" x14ac:dyDescent="0.3">
      <c r="A452">
        <v>306739</v>
      </c>
      <c r="B452" s="1" t="s">
        <v>1306</v>
      </c>
      <c r="C452">
        <v>1</v>
      </c>
      <c r="D452" t="s">
        <v>25</v>
      </c>
      <c r="E452" t="s">
        <v>42</v>
      </c>
      <c r="F452" t="s">
        <v>1307</v>
      </c>
      <c r="G452" t="s">
        <v>529</v>
      </c>
      <c r="H452">
        <v>77.081823999999997</v>
      </c>
      <c r="I452">
        <v>28.599947100000001</v>
      </c>
      <c r="J452" t="s">
        <v>341</v>
      </c>
      <c r="K452" t="s">
        <v>30</v>
      </c>
      <c r="L452" t="s">
        <v>31</v>
      </c>
      <c r="M452" t="s">
        <v>31</v>
      </c>
      <c r="N452" t="s">
        <v>31</v>
      </c>
      <c r="O452" t="s">
        <v>31</v>
      </c>
      <c r="P452">
        <v>1</v>
      </c>
      <c r="Q452">
        <v>5</v>
      </c>
      <c r="R452">
        <v>200</v>
      </c>
      <c r="S452">
        <v>2.4</v>
      </c>
      <c r="T452">
        <v>2.9</v>
      </c>
      <c r="U452">
        <v>2013</v>
      </c>
      <c r="V452">
        <v>5</v>
      </c>
      <c r="W452">
        <v>2</v>
      </c>
      <c r="X452" s="2">
        <v>41396</v>
      </c>
    </row>
    <row r="453" spans="1:24" x14ac:dyDescent="0.3">
      <c r="A453">
        <v>311184</v>
      </c>
      <c r="B453" s="1" t="s">
        <v>1308</v>
      </c>
      <c r="C453">
        <v>1</v>
      </c>
      <c r="D453" t="s">
        <v>25</v>
      </c>
      <c r="E453" t="s">
        <v>42</v>
      </c>
      <c r="F453" t="s">
        <v>1309</v>
      </c>
      <c r="G453" t="s">
        <v>623</v>
      </c>
      <c r="H453">
        <v>77.306209899999999</v>
      </c>
      <c r="I453">
        <v>28.589296699999998</v>
      </c>
      <c r="J453" t="s">
        <v>71</v>
      </c>
      <c r="K453" t="s">
        <v>30</v>
      </c>
      <c r="L453" t="s">
        <v>31</v>
      </c>
      <c r="M453" t="s">
        <v>31</v>
      </c>
      <c r="N453" t="s">
        <v>31</v>
      </c>
      <c r="O453" t="s">
        <v>31</v>
      </c>
      <c r="P453">
        <v>2</v>
      </c>
      <c r="Q453">
        <v>7</v>
      </c>
      <c r="R453">
        <v>500</v>
      </c>
      <c r="S453">
        <v>6</v>
      </c>
      <c r="T453">
        <v>2.8</v>
      </c>
      <c r="U453">
        <v>2015</v>
      </c>
      <c r="V453">
        <v>12</v>
      </c>
      <c r="W453">
        <v>9</v>
      </c>
      <c r="X453" s="2">
        <v>42347</v>
      </c>
    </row>
    <row r="454" spans="1:24" x14ac:dyDescent="0.3">
      <c r="A454">
        <v>8109</v>
      </c>
      <c r="B454" s="1" t="s">
        <v>1308</v>
      </c>
      <c r="C454">
        <v>1</v>
      </c>
      <c r="D454" t="s">
        <v>25</v>
      </c>
      <c r="E454" t="s">
        <v>42</v>
      </c>
      <c r="F454" t="s">
        <v>1310</v>
      </c>
      <c r="G454" t="s">
        <v>262</v>
      </c>
      <c r="H454">
        <v>77.306278599999999</v>
      </c>
      <c r="I454">
        <v>28.5892005</v>
      </c>
      <c r="J454" t="s">
        <v>40</v>
      </c>
      <c r="K454" t="s">
        <v>30</v>
      </c>
      <c r="L454" t="s">
        <v>31</v>
      </c>
      <c r="M454" t="s">
        <v>31</v>
      </c>
      <c r="N454" t="s">
        <v>31</v>
      </c>
      <c r="O454" t="s">
        <v>31</v>
      </c>
      <c r="P454">
        <v>1</v>
      </c>
      <c r="Q454">
        <v>4</v>
      </c>
      <c r="R454">
        <v>300</v>
      </c>
      <c r="S454">
        <v>3.6</v>
      </c>
      <c r="T454">
        <v>2.9</v>
      </c>
      <c r="U454">
        <v>2018</v>
      </c>
      <c r="V454">
        <v>3</v>
      </c>
      <c r="W454">
        <v>11</v>
      </c>
      <c r="X454" s="2">
        <v>43170</v>
      </c>
    </row>
    <row r="455" spans="1:24" x14ac:dyDescent="0.3">
      <c r="A455">
        <v>18384137</v>
      </c>
      <c r="B455" s="1" t="s">
        <v>1311</v>
      </c>
      <c r="C455">
        <v>1</v>
      </c>
      <c r="D455" t="s">
        <v>25</v>
      </c>
      <c r="E455" t="s">
        <v>42</v>
      </c>
      <c r="F455" t="s">
        <v>1312</v>
      </c>
      <c r="G455" t="s">
        <v>608</v>
      </c>
      <c r="H455">
        <v>77.209482600000001</v>
      </c>
      <c r="I455">
        <v>28.663599000000001</v>
      </c>
      <c r="J455" t="s">
        <v>824</v>
      </c>
      <c r="K455" t="s">
        <v>30</v>
      </c>
      <c r="L455" t="s">
        <v>31</v>
      </c>
      <c r="M455" t="s">
        <v>31</v>
      </c>
      <c r="N455" t="s">
        <v>31</v>
      </c>
      <c r="O455" t="s">
        <v>31</v>
      </c>
      <c r="P455">
        <v>1</v>
      </c>
      <c r="Q455">
        <v>4</v>
      </c>
      <c r="R455">
        <v>300</v>
      </c>
      <c r="S455">
        <v>3.6</v>
      </c>
      <c r="T455">
        <v>3.1</v>
      </c>
      <c r="U455">
        <v>2016</v>
      </c>
      <c r="V455">
        <v>9</v>
      </c>
      <c r="W455">
        <v>21</v>
      </c>
      <c r="X455" s="2">
        <v>42634</v>
      </c>
    </row>
    <row r="456" spans="1:24" x14ac:dyDescent="0.3">
      <c r="A456">
        <v>18349901</v>
      </c>
      <c r="B456" s="1" t="s">
        <v>1313</v>
      </c>
      <c r="C456">
        <v>1</v>
      </c>
      <c r="D456" t="s">
        <v>25</v>
      </c>
      <c r="E456" t="s">
        <v>42</v>
      </c>
      <c r="F456" t="s">
        <v>1314</v>
      </c>
      <c r="G456" t="s">
        <v>887</v>
      </c>
      <c r="H456">
        <v>77.234902199999993</v>
      </c>
      <c r="I456">
        <v>28.6498101</v>
      </c>
      <c r="J456" t="s">
        <v>40</v>
      </c>
      <c r="K456" t="s">
        <v>30</v>
      </c>
      <c r="L456" t="s">
        <v>31</v>
      </c>
      <c r="M456" t="s">
        <v>31</v>
      </c>
      <c r="N456" t="s">
        <v>31</v>
      </c>
      <c r="O456" t="s">
        <v>31</v>
      </c>
      <c r="P456">
        <v>1</v>
      </c>
      <c r="Q456">
        <v>7</v>
      </c>
      <c r="R456">
        <v>400</v>
      </c>
      <c r="S456">
        <v>4.8</v>
      </c>
      <c r="T456">
        <v>3.1</v>
      </c>
      <c r="U456">
        <v>2014</v>
      </c>
      <c r="V456">
        <v>5</v>
      </c>
      <c r="W456">
        <v>2</v>
      </c>
      <c r="X456" s="2">
        <v>41761</v>
      </c>
    </row>
    <row r="457" spans="1:24" x14ac:dyDescent="0.3">
      <c r="A457">
        <v>18425773</v>
      </c>
      <c r="B457" s="1" t="s">
        <v>1315</v>
      </c>
      <c r="C457">
        <v>1</v>
      </c>
      <c r="D457" t="s">
        <v>25</v>
      </c>
      <c r="E457" t="s">
        <v>42</v>
      </c>
      <c r="F457" t="s">
        <v>1316</v>
      </c>
      <c r="G457" t="s">
        <v>988</v>
      </c>
      <c r="H457">
        <v>77.241506299999998</v>
      </c>
      <c r="I457">
        <v>28.575288499999999</v>
      </c>
      <c r="J457" t="s">
        <v>169</v>
      </c>
      <c r="K457" t="s">
        <v>30</v>
      </c>
      <c r="L457" t="s">
        <v>31</v>
      </c>
      <c r="M457" t="s">
        <v>31</v>
      </c>
      <c r="N457" t="s">
        <v>31</v>
      </c>
      <c r="O457" t="s">
        <v>31</v>
      </c>
      <c r="P457">
        <v>1</v>
      </c>
      <c r="Q457">
        <v>3</v>
      </c>
      <c r="R457">
        <v>300</v>
      </c>
      <c r="S457">
        <v>3.6</v>
      </c>
      <c r="T457">
        <v>1</v>
      </c>
      <c r="U457">
        <v>2011</v>
      </c>
      <c r="V457">
        <v>4</v>
      </c>
      <c r="W457">
        <v>26</v>
      </c>
      <c r="X457" s="2">
        <v>40659</v>
      </c>
    </row>
    <row r="458" spans="1:24" x14ac:dyDescent="0.3">
      <c r="A458">
        <v>18138461</v>
      </c>
      <c r="B458" s="1" t="s">
        <v>1317</v>
      </c>
      <c r="C458">
        <v>1</v>
      </c>
      <c r="D458" t="s">
        <v>25</v>
      </c>
      <c r="E458" t="s">
        <v>42</v>
      </c>
      <c r="F458" t="s">
        <v>1318</v>
      </c>
      <c r="G458" t="s">
        <v>151</v>
      </c>
      <c r="H458">
        <v>77.259507850000006</v>
      </c>
      <c r="I458">
        <v>28.539206669999999</v>
      </c>
      <c r="J458" t="s">
        <v>169</v>
      </c>
      <c r="K458" t="s">
        <v>30</v>
      </c>
      <c r="L458" t="s">
        <v>31</v>
      </c>
      <c r="M458" t="s">
        <v>53</v>
      </c>
      <c r="N458" t="s">
        <v>31</v>
      </c>
      <c r="O458" t="s">
        <v>31</v>
      </c>
      <c r="P458">
        <v>1</v>
      </c>
      <c r="Q458">
        <v>41</v>
      </c>
      <c r="R458">
        <v>200</v>
      </c>
      <c r="S458">
        <v>2.4</v>
      </c>
      <c r="T458">
        <v>3.4</v>
      </c>
      <c r="U458">
        <v>2014</v>
      </c>
      <c r="V458">
        <v>7</v>
      </c>
      <c r="W458">
        <v>5</v>
      </c>
      <c r="X458" s="2">
        <v>41825</v>
      </c>
    </row>
    <row r="459" spans="1:24" x14ac:dyDescent="0.3">
      <c r="A459">
        <v>302425</v>
      </c>
      <c r="B459" s="1" t="s">
        <v>1319</v>
      </c>
      <c r="C459">
        <v>1</v>
      </c>
      <c r="D459" t="s">
        <v>25</v>
      </c>
      <c r="E459" t="s">
        <v>42</v>
      </c>
      <c r="F459" t="s">
        <v>739</v>
      </c>
      <c r="G459" t="s">
        <v>500</v>
      </c>
      <c r="H459">
        <v>77.291925199999994</v>
      </c>
      <c r="I459">
        <v>28.6890869</v>
      </c>
      <c r="J459" t="s">
        <v>634</v>
      </c>
      <c r="K459" t="s">
        <v>30</v>
      </c>
      <c r="L459" t="s">
        <v>31</v>
      </c>
      <c r="M459" t="s">
        <v>31</v>
      </c>
      <c r="N459" t="s">
        <v>31</v>
      </c>
      <c r="O459" t="s">
        <v>31</v>
      </c>
      <c r="P459">
        <v>1</v>
      </c>
      <c r="Q459">
        <v>19</v>
      </c>
      <c r="R459">
        <v>100</v>
      </c>
      <c r="S459">
        <v>1.2</v>
      </c>
      <c r="T459">
        <v>3.1</v>
      </c>
      <c r="U459">
        <v>2010</v>
      </c>
      <c r="V459">
        <v>9</v>
      </c>
      <c r="W459">
        <v>21</v>
      </c>
      <c r="X459" s="2">
        <v>40442</v>
      </c>
    </row>
    <row r="460" spans="1:24" x14ac:dyDescent="0.3">
      <c r="A460">
        <v>18423889</v>
      </c>
      <c r="B460" s="1" t="s">
        <v>1320</v>
      </c>
      <c r="C460">
        <v>1</v>
      </c>
      <c r="D460" t="s">
        <v>25</v>
      </c>
      <c r="E460" t="s">
        <v>42</v>
      </c>
      <c r="F460" t="s">
        <v>1321</v>
      </c>
      <c r="G460" t="s">
        <v>623</v>
      </c>
      <c r="H460">
        <v>77.306238100000002</v>
      </c>
      <c r="I460">
        <v>28.589196099999999</v>
      </c>
      <c r="J460" t="s">
        <v>40</v>
      </c>
      <c r="K460" t="s">
        <v>30</v>
      </c>
      <c r="L460" t="s">
        <v>31</v>
      </c>
      <c r="M460" t="s">
        <v>31</v>
      </c>
      <c r="N460" t="s">
        <v>31</v>
      </c>
      <c r="O460" t="s">
        <v>31</v>
      </c>
      <c r="P460">
        <v>1</v>
      </c>
      <c r="Q460">
        <v>0</v>
      </c>
      <c r="R460">
        <v>100</v>
      </c>
      <c r="S460">
        <v>1.2</v>
      </c>
      <c r="T460">
        <v>1</v>
      </c>
      <c r="U460">
        <v>2017</v>
      </c>
      <c r="V460">
        <v>4</v>
      </c>
      <c r="W460">
        <v>11</v>
      </c>
      <c r="X460" s="2">
        <v>42836</v>
      </c>
    </row>
    <row r="461" spans="1:24" x14ac:dyDescent="0.3">
      <c r="A461">
        <v>18346735</v>
      </c>
      <c r="B461" s="1" t="s">
        <v>1322</v>
      </c>
      <c r="C461">
        <v>1</v>
      </c>
      <c r="D461" t="s">
        <v>25</v>
      </c>
      <c r="E461" t="s">
        <v>113</v>
      </c>
      <c r="F461" t="s">
        <v>1323</v>
      </c>
      <c r="G461" t="s">
        <v>1295</v>
      </c>
      <c r="H461">
        <v>77.030863800000006</v>
      </c>
      <c r="I461">
        <v>28.508919299999999</v>
      </c>
      <c r="J461" t="s">
        <v>1324</v>
      </c>
      <c r="K461" t="s">
        <v>30</v>
      </c>
      <c r="L461" t="s">
        <v>31</v>
      </c>
      <c r="M461" t="s">
        <v>31</v>
      </c>
      <c r="N461" t="s">
        <v>31</v>
      </c>
      <c r="O461" t="s">
        <v>31</v>
      </c>
      <c r="P461">
        <v>2</v>
      </c>
      <c r="Q461">
        <v>1</v>
      </c>
      <c r="R461">
        <v>600</v>
      </c>
      <c r="S461">
        <v>7.2</v>
      </c>
      <c r="T461">
        <v>1</v>
      </c>
      <c r="U461">
        <v>2018</v>
      </c>
      <c r="V461">
        <v>9</v>
      </c>
      <c r="W461">
        <v>15</v>
      </c>
      <c r="X461" s="2">
        <v>43358</v>
      </c>
    </row>
    <row r="462" spans="1:24" x14ac:dyDescent="0.3">
      <c r="A462">
        <v>307847</v>
      </c>
      <c r="B462" s="1" t="s">
        <v>1325</v>
      </c>
      <c r="C462">
        <v>1</v>
      </c>
      <c r="D462" t="s">
        <v>25</v>
      </c>
      <c r="E462" t="s">
        <v>42</v>
      </c>
      <c r="F462" t="s">
        <v>1326</v>
      </c>
      <c r="G462" t="s">
        <v>420</v>
      </c>
      <c r="H462">
        <v>77.336979200000002</v>
      </c>
      <c r="I462">
        <v>28.613475300000001</v>
      </c>
      <c r="J462" t="s">
        <v>40</v>
      </c>
      <c r="K462" t="s">
        <v>30</v>
      </c>
      <c r="L462" t="s">
        <v>31</v>
      </c>
      <c r="M462" t="s">
        <v>31</v>
      </c>
      <c r="N462" t="s">
        <v>31</v>
      </c>
      <c r="O462" t="s">
        <v>31</v>
      </c>
      <c r="P462">
        <v>1</v>
      </c>
      <c r="Q462">
        <v>1</v>
      </c>
      <c r="R462">
        <v>100</v>
      </c>
      <c r="S462">
        <v>1.2</v>
      </c>
      <c r="T462">
        <v>1</v>
      </c>
      <c r="U462">
        <v>2017</v>
      </c>
      <c r="V462">
        <v>3</v>
      </c>
      <c r="W462">
        <v>1</v>
      </c>
      <c r="X462" s="2">
        <v>42795</v>
      </c>
    </row>
    <row r="463" spans="1:24" x14ac:dyDescent="0.3">
      <c r="A463">
        <v>306017</v>
      </c>
      <c r="B463" s="1" t="s">
        <v>1327</v>
      </c>
      <c r="C463">
        <v>1</v>
      </c>
      <c r="D463" t="s">
        <v>25</v>
      </c>
      <c r="E463" t="s">
        <v>42</v>
      </c>
      <c r="F463" t="s">
        <v>1328</v>
      </c>
      <c r="G463" t="s">
        <v>608</v>
      </c>
      <c r="H463">
        <v>77.232366400000004</v>
      </c>
      <c r="I463">
        <v>28.656329499999998</v>
      </c>
      <c r="J463" t="s">
        <v>666</v>
      </c>
      <c r="K463" t="s">
        <v>30</v>
      </c>
      <c r="L463" t="s">
        <v>31</v>
      </c>
      <c r="M463" t="s">
        <v>31</v>
      </c>
      <c r="N463" t="s">
        <v>31</v>
      </c>
      <c r="O463" t="s">
        <v>31</v>
      </c>
      <c r="P463">
        <v>1</v>
      </c>
      <c r="Q463">
        <v>59</v>
      </c>
      <c r="R463">
        <v>100</v>
      </c>
      <c r="S463">
        <v>1.2</v>
      </c>
      <c r="T463">
        <v>3.8</v>
      </c>
      <c r="U463">
        <v>2018</v>
      </c>
      <c r="V463">
        <v>3</v>
      </c>
      <c r="W463">
        <v>27</v>
      </c>
      <c r="X463" s="2">
        <v>43186</v>
      </c>
    </row>
    <row r="464" spans="1:24" x14ac:dyDescent="0.3">
      <c r="A464">
        <v>301316</v>
      </c>
      <c r="B464" s="1" t="s">
        <v>1329</v>
      </c>
      <c r="C464">
        <v>1</v>
      </c>
      <c r="D464" t="s">
        <v>25</v>
      </c>
      <c r="E464" t="s">
        <v>42</v>
      </c>
      <c r="F464" t="s">
        <v>1330</v>
      </c>
      <c r="G464" t="s">
        <v>679</v>
      </c>
      <c r="H464">
        <v>77.319177100000005</v>
      </c>
      <c r="I464">
        <v>28.680210599999999</v>
      </c>
      <c r="J464" t="s">
        <v>40</v>
      </c>
      <c r="K464" t="s">
        <v>30</v>
      </c>
      <c r="L464" t="s">
        <v>31</v>
      </c>
      <c r="M464" t="s">
        <v>31</v>
      </c>
      <c r="N464" t="s">
        <v>31</v>
      </c>
      <c r="O464" t="s">
        <v>31</v>
      </c>
      <c r="P464">
        <v>1</v>
      </c>
      <c r="Q464">
        <v>2</v>
      </c>
      <c r="R464">
        <v>200</v>
      </c>
      <c r="S464">
        <v>2.4</v>
      </c>
      <c r="T464">
        <v>1</v>
      </c>
      <c r="U464">
        <v>2016</v>
      </c>
      <c r="V464">
        <v>5</v>
      </c>
      <c r="W464">
        <v>17</v>
      </c>
      <c r="X464" s="2">
        <v>42507</v>
      </c>
    </row>
    <row r="465" spans="1:24" x14ac:dyDescent="0.3">
      <c r="A465">
        <v>18491387</v>
      </c>
      <c r="B465" s="1" t="s">
        <v>1331</v>
      </c>
      <c r="C465">
        <v>1</v>
      </c>
      <c r="D465" t="s">
        <v>25</v>
      </c>
      <c r="E465" t="s">
        <v>26</v>
      </c>
      <c r="F465" t="s">
        <v>1332</v>
      </c>
      <c r="G465" t="s">
        <v>28</v>
      </c>
      <c r="H465">
        <v>0</v>
      </c>
      <c r="I465">
        <v>0</v>
      </c>
      <c r="J465" t="s">
        <v>40</v>
      </c>
      <c r="K465" t="s">
        <v>30</v>
      </c>
      <c r="L465" t="s">
        <v>31</v>
      </c>
      <c r="M465" t="s">
        <v>31</v>
      </c>
      <c r="N465" t="s">
        <v>31</v>
      </c>
      <c r="O465" t="s">
        <v>31</v>
      </c>
      <c r="P465">
        <v>1</v>
      </c>
      <c r="Q465">
        <v>0</v>
      </c>
      <c r="R465">
        <v>200</v>
      </c>
      <c r="S465">
        <v>2.4</v>
      </c>
      <c r="T465">
        <v>1</v>
      </c>
      <c r="U465">
        <v>2015</v>
      </c>
      <c r="V465">
        <v>8</v>
      </c>
      <c r="W465">
        <v>7</v>
      </c>
      <c r="X465" s="2">
        <v>42223</v>
      </c>
    </row>
    <row r="466" spans="1:24" x14ac:dyDescent="0.3">
      <c r="A466">
        <v>308905</v>
      </c>
      <c r="B466" s="1" t="s">
        <v>1333</v>
      </c>
      <c r="C466">
        <v>1</v>
      </c>
      <c r="D466" t="s">
        <v>25</v>
      </c>
      <c r="E466" t="s">
        <v>42</v>
      </c>
      <c r="F466" t="s">
        <v>1334</v>
      </c>
      <c r="G466" t="s">
        <v>721</v>
      </c>
      <c r="H466">
        <v>77.093452600000006</v>
      </c>
      <c r="I466">
        <v>28.637648800000001</v>
      </c>
      <c r="J466" t="s">
        <v>40</v>
      </c>
      <c r="K466" t="s">
        <v>30</v>
      </c>
      <c r="L466" t="s">
        <v>31</v>
      </c>
      <c r="M466" t="s">
        <v>31</v>
      </c>
      <c r="N466" t="s">
        <v>31</v>
      </c>
      <c r="O466" t="s">
        <v>31</v>
      </c>
      <c r="P466">
        <v>1</v>
      </c>
      <c r="Q466">
        <v>2</v>
      </c>
      <c r="R466">
        <v>200</v>
      </c>
      <c r="S466">
        <v>2.4</v>
      </c>
      <c r="T466">
        <v>1</v>
      </c>
      <c r="U466">
        <v>2010</v>
      </c>
      <c r="V466">
        <v>5</v>
      </c>
      <c r="W466">
        <v>6</v>
      </c>
      <c r="X466" s="2">
        <v>40304</v>
      </c>
    </row>
    <row r="467" spans="1:24" x14ac:dyDescent="0.3">
      <c r="A467">
        <v>18466395</v>
      </c>
      <c r="B467" s="1" t="s">
        <v>1335</v>
      </c>
      <c r="C467">
        <v>1</v>
      </c>
      <c r="D467" t="s">
        <v>25</v>
      </c>
      <c r="E467" t="s">
        <v>42</v>
      </c>
      <c r="F467" t="s">
        <v>1336</v>
      </c>
      <c r="G467" t="s">
        <v>608</v>
      </c>
      <c r="H467">
        <v>77.231513199999995</v>
      </c>
      <c r="I467">
        <v>28.656243199999999</v>
      </c>
      <c r="J467" t="s">
        <v>634</v>
      </c>
      <c r="K467" t="s">
        <v>30</v>
      </c>
      <c r="L467" t="s">
        <v>31</v>
      </c>
      <c r="M467" t="s">
        <v>31</v>
      </c>
      <c r="N467" t="s">
        <v>31</v>
      </c>
      <c r="O467" t="s">
        <v>31</v>
      </c>
      <c r="P467">
        <v>1</v>
      </c>
      <c r="Q467">
        <v>1</v>
      </c>
      <c r="R467">
        <v>100</v>
      </c>
      <c r="S467">
        <v>1.2</v>
      </c>
      <c r="T467">
        <v>1</v>
      </c>
      <c r="U467">
        <v>2016</v>
      </c>
      <c r="V467">
        <v>7</v>
      </c>
      <c r="W467">
        <v>11</v>
      </c>
      <c r="X467" s="2">
        <v>42562</v>
      </c>
    </row>
    <row r="468" spans="1:24" x14ac:dyDescent="0.3">
      <c r="A468">
        <v>18133511</v>
      </c>
      <c r="B468" s="1" t="s">
        <v>1337</v>
      </c>
      <c r="C468">
        <v>1</v>
      </c>
      <c r="D468" t="s">
        <v>25</v>
      </c>
      <c r="E468" t="s">
        <v>42</v>
      </c>
      <c r="F468" t="s">
        <v>1338</v>
      </c>
      <c r="G468" t="s">
        <v>639</v>
      </c>
      <c r="H468">
        <v>0</v>
      </c>
      <c r="I468">
        <v>0</v>
      </c>
      <c r="J468" t="s">
        <v>40</v>
      </c>
      <c r="K468" t="s">
        <v>30</v>
      </c>
      <c r="L468" t="s">
        <v>31</v>
      </c>
      <c r="M468" t="s">
        <v>31</v>
      </c>
      <c r="N468" t="s">
        <v>31</v>
      </c>
      <c r="O468" t="s">
        <v>31</v>
      </c>
      <c r="P468">
        <v>1</v>
      </c>
      <c r="Q468">
        <v>1</v>
      </c>
      <c r="R468">
        <v>200</v>
      </c>
      <c r="S468">
        <v>2.4</v>
      </c>
      <c r="T468">
        <v>1</v>
      </c>
      <c r="U468">
        <v>2018</v>
      </c>
      <c r="V468">
        <v>4</v>
      </c>
      <c r="W468">
        <v>18</v>
      </c>
      <c r="X468" s="2">
        <v>43208</v>
      </c>
    </row>
    <row r="469" spans="1:24" x14ac:dyDescent="0.3">
      <c r="A469">
        <v>306491</v>
      </c>
      <c r="B469" s="1" t="s">
        <v>1339</v>
      </c>
      <c r="C469">
        <v>1</v>
      </c>
      <c r="D469" t="s">
        <v>25</v>
      </c>
      <c r="E469" t="s">
        <v>42</v>
      </c>
      <c r="F469" t="s">
        <v>1340</v>
      </c>
      <c r="G469" t="s">
        <v>242</v>
      </c>
      <c r="H469">
        <v>77.2061353</v>
      </c>
      <c r="I469">
        <v>28.677870500000001</v>
      </c>
      <c r="J469" t="s">
        <v>71</v>
      </c>
      <c r="K469" t="s">
        <v>30</v>
      </c>
      <c r="L469" t="s">
        <v>31</v>
      </c>
      <c r="M469" t="s">
        <v>53</v>
      </c>
      <c r="N469" t="s">
        <v>31</v>
      </c>
      <c r="O469" t="s">
        <v>31</v>
      </c>
      <c r="P469">
        <v>1</v>
      </c>
      <c r="Q469">
        <v>56</v>
      </c>
      <c r="R469">
        <v>250</v>
      </c>
      <c r="S469">
        <v>3</v>
      </c>
      <c r="T469">
        <v>2.5</v>
      </c>
      <c r="U469">
        <v>2014</v>
      </c>
      <c r="V469">
        <v>11</v>
      </c>
      <c r="W469">
        <v>22</v>
      </c>
      <c r="X469" s="2">
        <v>41965</v>
      </c>
    </row>
    <row r="470" spans="1:24" x14ac:dyDescent="0.3">
      <c r="A470">
        <v>7599</v>
      </c>
      <c r="B470" s="1" t="s">
        <v>1341</v>
      </c>
      <c r="C470">
        <v>1</v>
      </c>
      <c r="D470" t="s">
        <v>25</v>
      </c>
      <c r="E470" t="s">
        <v>42</v>
      </c>
      <c r="F470" t="s">
        <v>1342</v>
      </c>
      <c r="G470" t="s">
        <v>1343</v>
      </c>
      <c r="H470">
        <v>77.253386039999995</v>
      </c>
      <c r="I470">
        <v>28.536227969999999</v>
      </c>
      <c r="J470" t="s">
        <v>465</v>
      </c>
      <c r="K470" t="s">
        <v>30</v>
      </c>
      <c r="L470" t="s">
        <v>31</v>
      </c>
      <c r="M470" t="s">
        <v>31</v>
      </c>
      <c r="N470" t="s">
        <v>31</v>
      </c>
      <c r="O470" t="s">
        <v>31</v>
      </c>
      <c r="P470">
        <v>1</v>
      </c>
      <c r="Q470">
        <v>55</v>
      </c>
      <c r="R470">
        <v>150</v>
      </c>
      <c r="S470">
        <v>1.8</v>
      </c>
      <c r="T470">
        <v>3.7</v>
      </c>
      <c r="U470">
        <v>2013</v>
      </c>
      <c r="V470">
        <v>7</v>
      </c>
      <c r="W470">
        <v>27</v>
      </c>
      <c r="X470" s="2">
        <v>41482</v>
      </c>
    </row>
    <row r="471" spans="1:24" x14ac:dyDescent="0.3">
      <c r="A471">
        <v>9890</v>
      </c>
      <c r="B471" s="1" t="s">
        <v>1344</v>
      </c>
      <c r="C471">
        <v>1</v>
      </c>
      <c r="D471" t="s">
        <v>25</v>
      </c>
      <c r="E471" t="s">
        <v>42</v>
      </c>
      <c r="F471" t="s">
        <v>1345</v>
      </c>
      <c r="G471" t="s">
        <v>1346</v>
      </c>
      <c r="H471">
        <v>77.207147000000006</v>
      </c>
      <c r="I471">
        <v>28.557909599999999</v>
      </c>
      <c r="J471" t="s">
        <v>465</v>
      </c>
      <c r="K471" t="s">
        <v>30</v>
      </c>
      <c r="L471" t="s">
        <v>31</v>
      </c>
      <c r="M471" t="s">
        <v>31</v>
      </c>
      <c r="N471" t="s">
        <v>31</v>
      </c>
      <c r="O471" t="s">
        <v>31</v>
      </c>
      <c r="P471">
        <v>1</v>
      </c>
      <c r="Q471">
        <v>109</v>
      </c>
      <c r="R471">
        <v>150</v>
      </c>
      <c r="S471">
        <v>1.8</v>
      </c>
      <c r="T471">
        <v>3.9</v>
      </c>
      <c r="U471">
        <v>2013</v>
      </c>
      <c r="V471">
        <v>7</v>
      </c>
      <c r="W471">
        <v>9</v>
      </c>
      <c r="X471" s="2">
        <v>41464</v>
      </c>
    </row>
    <row r="472" spans="1:24" x14ac:dyDescent="0.3">
      <c r="A472">
        <v>304803</v>
      </c>
      <c r="B472" s="1" t="s">
        <v>1347</v>
      </c>
      <c r="C472">
        <v>1</v>
      </c>
      <c r="D472" t="s">
        <v>25</v>
      </c>
      <c r="E472" t="s">
        <v>42</v>
      </c>
      <c r="F472" t="s">
        <v>1348</v>
      </c>
      <c r="G472" t="s">
        <v>792</v>
      </c>
      <c r="H472">
        <v>77.0820784</v>
      </c>
      <c r="I472">
        <v>28.693404399999999</v>
      </c>
      <c r="J472" t="s">
        <v>465</v>
      </c>
      <c r="K472" t="s">
        <v>30</v>
      </c>
      <c r="L472" t="s">
        <v>31</v>
      </c>
      <c r="M472" t="s">
        <v>31</v>
      </c>
      <c r="N472" t="s">
        <v>31</v>
      </c>
      <c r="O472" t="s">
        <v>31</v>
      </c>
      <c r="P472">
        <v>1</v>
      </c>
      <c r="Q472">
        <v>1</v>
      </c>
      <c r="R472">
        <v>100</v>
      </c>
      <c r="S472">
        <v>1.2</v>
      </c>
      <c r="T472">
        <v>1</v>
      </c>
      <c r="U472">
        <v>2010</v>
      </c>
      <c r="V472">
        <v>4</v>
      </c>
      <c r="W472">
        <v>20</v>
      </c>
      <c r="X472" s="2">
        <v>40288</v>
      </c>
    </row>
    <row r="473" spans="1:24" x14ac:dyDescent="0.3">
      <c r="A473">
        <v>18471254</v>
      </c>
      <c r="B473" s="1" t="s">
        <v>1349</v>
      </c>
      <c r="C473">
        <v>1</v>
      </c>
      <c r="D473" t="s">
        <v>25</v>
      </c>
      <c r="E473" t="s">
        <v>42</v>
      </c>
      <c r="F473" t="s">
        <v>1350</v>
      </c>
      <c r="G473" t="s">
        <v>630</v>
      </c>
      <c r="H473">
        <v>76.996793299999993</v>
      </c>
      <c r="I473">
        <v>28.628356400000001</v>
      </c>
      <c r="J473" t="s">
        <v>497</v>
      </c>
      <c r="K473" t="s">
        <v>30</v>
      </c>
      <c r="L473" t="s">
        <v>31</v>
      </c>
      <c r="M473" t="s">
        <v>31</v>
      </c>
      <c r="N473" t="s">
        <v>31</v>
      </c>
      <c r="O473" t="s">
        <v>31</v>
      </c>
      <c r="P473">
        <v>1</v>
      </c>
      <c r="Q473">
        <v>0</v>
      </c>
      <c r="R473">
        <v>200</v>
      </c>
      <c r="S473">
        <v>2.4</v>
      </c>
      <c r="T473">
        <v>1</v>
      </c>
      <c r="U473">
        <v>2012</v>
      </c>
      <c r="V473">
        <v>3</v>
      </c>
      <c r="W473">
        <v>7</v>
      </c>
      <c r="X473" s="2">
        <v>40975</v>
      </c>
    </row>
    <row r="474" spans="1:24" x14ac:dyDescent="0.3">
      <c r="A474">
        <v>4499</v>
      </c>
      <c r="B474" s="1" t="s">
        <v>1351</v>
      </c>
      <c r="C474">
        <v>1</v>
      </c>
      <c r="D474" t="s">
        <v>25</v>
      </c>
      <c r="E474" t="s">
        <v>42</v>
      </c>
      <c r="F474" t="s">
        <v>1352</v>
      </c>
      <c r="G474" t="s">
        <v>1353</v>
      </c>
      <c r="H474">
        <v>77.164437620000001</v>
      </c>
      <c r="I474">
        <v>28.556503469999999</v>
      </c>
      <c r="J474" t="s">
        <v>341</v>
      </c>
      <c r="K474" t="s">
        <v>30</v>
      </c>
      <c r="L474" t="s">
        <v>53</v>
      </c>
      <c r="M474" t="s">
        <v>31</v>
      </c>
      <c r="N474" t="s">
        <v>31</v>
      </c>
      <c r="O474" t="s">
        <v>31</v>
      </c>
      <c r="P474">
        <v>4</v>
      </c>
      <c r="Q474">
        <v>64</v>
      </c>
      <c r="R474">
        <v>2500</v>
      </c>
      <c r="S474">
        <v>30</v>
      </c>
      <c r="T474">
        <v>3.4</v>
      </c>
      <c r="U474">
        <v>2013</v>
      </c>
      <c r="V474">
        <v>12</v>
      </c>
      <c r="W474">
        <v>2</v>
      </c>
      <c r="X474" s="2">
        <v>41610</v>
      </c>
    </row>
    <row r="475" spans="1:24" x14ac:dyDescent="0.3">
      <c r="A475">
        <v>301103</v>
      </c>
      <c r="B475" s="1" t="s">
        <v>1354</v>
      </c>
      <c r="C475">
        <v>1</v>
      </c>
      <c r="D475" t="s">
        <v>25</v>
      </c>
      <c r="E475" t="s">
        <v>42</v>
      </c>
      <c r="F475" t="s">
        <v>1355</v>
      </c>
      <c r="G475" t="s">
        <v>420</v>
      </c>
      <c r="H475">
        <v>77.329622200000003</v>
      </c>
      <c r="I475">
        <v>28.603847200000001</v>
      </c>
      <c r="J475" t="s">
        <v>71</v>
      </c>
      <c r="K475" t="s">
        <v>30</v>
      </c>
      <c r="L475" t="s">
        <v>31</v>
      </c>
      <c r="M475" t="s">
        <v>31</v>
      </c>
      <c r="N475" t="s">
        <v>31</v>
      </c>
      <c r="O475" t="s">
        <v>31</v>
      </c>
      <c r="P475">
        <v>2</v>
      </c>
      <c r="Q475">
        <v>27</v>
      </c>
      <c r="R475">
        <v>700</v>
      </c>
      <c r="S475">
        <v>8.4</v>
      </c>
      <c r="T475">
        <v>2.6</v>
      </c>
      <c r="U475">
        <v>2017</v>
      </c>
      <c r="V475">
        <v>4</v>
      </c>
      <c r="W475">
        <v>12</v>
      </c>
      <c r="X475" s="2">
        <v>42837</v>
      </c>
    </row>
    <row r="476" spans="1:24" x14ac:dyDescent="0.3">
      <c r="A476">
        <v>18022206</v>
      </c>
      <c r="B476" s="1" t="s">
        <v>1356</v>
      </c>
      <c r="C476">
        <v>1</v>
      </c>
      <c r="D476" t="s">
        <v>25</v>
      </c>
      <c r="E476" t="s">
        <v>1357</v>
      </c>
      <c r="F476" t="s">
        <v>1358</v>
      </c>
      <c r="G476" t="s">
        <v>1359</v>
      </c>
      <c r="H476">
        <v>0</v>
      </c>
      <c r="I476">
        <v>0</v>
      </c>
      <c r="J476" t="s">
        <v>1360</v>
      </c>
      <c r="K476" t="s">
        <v>30</v>
      </c>
      <c r="L476" t="s">
        <v>31</v>
      </c>
      <c r="M476" t="s">
        <v>31</v>
      </c>
      <c r="N476" t="s">
        <v>31</v>
      </c>
      <c r="O476" t="s">
        <v>31</v>
      </c>
      <c r="P476">
        <v>4</v>
      </c>
      <c r="Q476">
        <v>367</v>
      </c>
      <c r="R476">
        <v>2000</v>
      </c>
      <c r="S476">
        <v>24</v>
      </c>
      <c r="T476">
        <v>4.2</v>
      </c>
      <c r="U476">
        <v>2011</v>
      </c>
      <c r="V476">
        <v>11</v>
      </c>
      <c r="W476">
        <v>26</v>
      </c>
      <c r="X476" s="2">
        <v>40873</v>
      </c>
    </row>
    <row r="477" spans="1:24" x14ac:dyDescent="0.3">
      <c r="A477">
        <v>18155147</v>
      </c>
      <c r="B477" s="1" t="s">
        <v>1361</v>
      </c>
      <c r="C477">
        <v>1</v>
      </c>
      <c r="D477" t="s">
        <v>25</v>
      </c>
      <c r="E477" t="s">
        <v>26</v>
      </c>
      <c r="F477" t="s">
        <v>1362</v>
      </c>
      <c r="G477" t="s">
        <v>1363</v>
      </c>
      <c r="H477">
        <v>77.321901199999999</v>
      </c>
      <c r="I477">
        <v>28.581071600000001</v>
      </c>
      <c r="J477" t="s">
        <v>40</v>
      </c>
      <c r="K477" t="s">
        <v>30</v>
      </c>
      <c r="L477" t="s">
        <v>31</v>
      </c>
      <c r="M477" t="s">
        <v>31</v>
      </c>
      <c r="N477" t="s">
        <v>31</v>
      </c>
      <c r="O477" t="s">
        <v>31</v>
      </c>
      <c r="P477">
        <v>1</v>
      </c>
      <c r="Q477">
        <v>1</v>
      </c>
      <c r="R477">
        <v>150</v>
      </c>
      <c r="S477">
        <v>1.8</v>
      </c>
      <c r="T477">
        <v>1</v>
      </c>
      <c r="U477">
        <v>2016</v>
      </c>
      <c r="V477">
        <v>6</v>
      </c>
      <c r="W477">
        <v>10</v>
      </c>
      <c r="X477" s="2">
        <v>42531</v>
      </c>
    </row>
    <row r="478" spans="1:24" x14ac:dyDescent="0.3">
      <c r="A478">
        <v>17375198</v>
      </c>
      <c r="B478" s="1" t="s">
        <v>1364</v>
      </c>
      <c r="C478">
        <v>216</v>
      </c>
      <c r="D478" t="s">
        <v>145</v>
      </c>
      <c r="E478" t="s">
        <v>146</v>
      </c>
      <c r="F478" t="s">
        <v>1365</v>
      </c>
      <c r="G478" t="s">
        <v>1366</v>
      </c>
      <c r="H478">
        <v>-83.926216999999994</v>
      </c>
      <c r="I478">
        <v>34.185707000000001</v>
      </c>
      <c r="J478" t="s">
        <v>1367</v>
      </c>
      <c r="K478" t="s">
        <v>128</v>
      </c>
      <c r="L478" t="s">
        <v>31</v>
      </c>
      <c r="M478" t="s">
        <v>31</v>
      </c>
      <c r="N478" t="s">
        <v>31</v>
      </c>
      <c r="O478" t="s">
        <v>31</v>
      </c>
      <c r="P478">
        <v>3</v>
      </c>
      <c r="Q478">
        <v>164</v>
      </c>
      <c r="R478">
        <v>40</v>
      </c>
      <c r="S478">
        <v>40</v>
      </c>
      <c r="T478">
        <v>4.3</v>
      </c>
      <c r="U478">
        <v>2013</v>
      </c>
      <c r="V478">
        <v>5</v>
      </c>
      <c r="W478">
        <v>7</v>
      </c>
      <c r="X478" s="2">
        <v>41401</v>
      </c>
    </row>
    <row r="479" spans="1:24" x14ac:dyDescent="0.3">
      <c r="A479">
        <v>18227685</v>
      </c>
      <c r="B479" s="1" t="s">
        <v>1368</v>
      </c>
      <c r="C479">
        <v>1</v>
      </c>
      <c r="D479" t="s">
        <v>25</v>
      </c>
      <c r="E479" t="s">
        <v>42</v>
      </c>
      <c r="F479" t="s">
        <v>1369</v>
      </c>
      <c r="G479" t="s">
        <v>1273</v>
      </c>
      <c r="H479">
        <v>77.163678219999994</v>
      </c>
      <c r="I479">
        <v>28.557475790000002</v>
      </c>
      <c r="J479" t="s">
        <v>1370</v>
      </c>
      <c r="K479" t="s">
        <v>30</v>
      </c>
      <c r="L479" t="s">
        <v>31</v>
      </c>
      <c r="M479" t="s">
        <v>31</v>
      </c>
      <c r="N479" t="s">
        <v>31</v>
      </c>
      <c r="O479" t="s">
        <v>31</v>
      </c>
      <c r="P479">
        <v>1</v>
      </c>
      <c r="Q479">
        <v>0</v>
      </c>
      <c r="R479">
        <v>250</v>
      </c>
      <c r="S479">
        <v>3</v>
      </c>
      <c r="T479">
        <v>1</v>
      </c>
      <c r="U479">
        <v>2016</v>
      </c>
      <c r="V479">
        <v>9</v>
      </c>
      <c r="W479">
        <v>16</v>
      </c>
      <c r="X479" s="2">
        <v>42629</v>
      </c>
    </row>
    <row r="480" spans="1:24" x14ac:dyDescent="0.3">
      <c r="A480">
        <v>18482069</v>
      </c>
      <c r="B480" s="1" t="s">
        <v>1371</v>
      </c>
      <c r="C480">
        <v>1</v>
      </c>
      <c r="D480" t="s">
        <v>25</v>
      </c>
      <c r="E480" t="s">
        <v>113</v>
      </c>
      <c r="F480" t="s">
        <v>1372</v>
      </c>
      <c r="G480" t="s">
        <v>1373</v>
      </c>
      <c r="H480">
        <v>0</v>
      </c>
      <c r="I480">
        <v>0</v>
      </c>
      <c r="J480" t="s">
        <v>829</v>
      </c>
      <c r="K480" t="s">
        <v>30</v>
      </c>
      <c r="L480" t="s">
        <v>31</v>
      </c>
      <c r="M480" t="s">
        <v>31</v>
      </c>
      <c r="N480" t="s">
        <v>31</v>
      </c>
      <c r="O480" t="s">
        <v>31</v>
      </c>
      <c r="P480">
        <v>1</v>
      </c>
      <c r="Q480">
        <v>0</v>
      </c>
      <c r="R480">
        <v>400</v>
      </c>
      <c r="S480">
        <v>4.8</v>
      </c>
      <c r="T480">
        <v>1</v>
      </c>
      <c r="U480">
        <v>2018</v>
      </c>
      <c r="V480">
        <v>6</v>
      </c>
      <c r="W480">
        <v>11</v>
      </c>
      <c r="X480" s="2">
        <v>43262</v>
      </c>
    </row>
    <row r="481" spans="1:24" x14ac:dyDescent="0.3">
      <c r="A481">
        <v>18424638</v>
      </c>
      <c r="B481" s="1" t="s">
        <v>1374</v>
      </c>
      <c r="C481">
        <v>1</v>
      </c>
      <c r="D481" t="s">
        <v>25</v>
      </c>
      <c r="E481" t="s">
        <v>42</v>
      </c>
      <c r="F481" t="s">
        <v>1375</v>
      </c>
      <c r="G481" t="s">
        <v>623</v>
      </c>
      <c r="H481">
        <v>77.307439200000005</v>
      </c>
      <c r="I481">
        <v>28.5908336</v>
      </c>
      <c r="J481" t="s">
        <v>40</v>
      </c>
      <c r="K481" t="s">
        <v>30</v>
      </c>
      <c r="L481" t="s">
        <v>31</v>
      </c>
      <c r="M481" t="s">
        <v>31</v>
      </c>
      <c r="N481" t="s">
        <v>31</v>
      </c>
      <c r="O481" t="s">
        <v>31</v>
      </c>
      <c r="P481">
        <v>1</v>
      </c>
      <c r="Q481">
        <v>0</v>
      </c>
      <c r="R481">
        <v>150</v>
      </c>
      <c r="S481">
        <v>1.8</v>
      </c>
      <c r="T481">
        <v>1</v>
      </c>
      <c r="U481">
        <v>2018</v>
      </c>
      <c r="V481">
        <v>5</v>
      </c>
      <c r="W481">
        <v>12</v>
      </c>
      <c r="X481" s="2">
        <v>43232</v>
      </c>
    </row>
    <row r="482" spans="1:24" x14ac:dyDescent="0.3">
      <c r="A482">
        <v>304254</v>
      </c>
      <c r="B482" s="1" t="s">
        <v>1376</v>
      </c>
      <c r="C482">
        <v>1</v>
      </c>
      <c r="D482" t="s">
        <v>25</v>
      </c>
      <c r="E482" t="s">
        <v>42</v>
      </c>
      <c r="F482" t="s">
        <v>1377</v>
      </c>
      <c r="G482" t="s">
        <v>262</v>
      </c>
      <c r="H482">
        <v>77.307882800000002</v>
      </c>
      <c r="I482">
        <v>28.590196200000001</v>
      </c>
      <c r="J482" t="s">
        <v>40</v>
      </c>
      <c r="K482" t="s">
        <v>30</v>
      </c>
      <c r="L482" t="s">
        <v>31</v>
      </c>
      <c r="M482" t="s">
        <v>31</v>
      </c>
      <c r="N482" t="s">
        <v>31</v>
      </c>
      <c r="O482" t="s">
        <v>31</v>
      </c>
      <c r="P482">
        <v>1</v>
      </c>
      <c r="Q482">
        <v>2</v>
      </c>
      <c r="R482">
        <v>200</v>
      </c>
      <c r="S482">
        <v>2.4</v>
      </c>
      <c r="T482">
        <v>1</v>
      </c>
      <c r="U482">
        <v>2014</v>
      </c>
      <c r="V482">
        <v>6</v>
      </c>
      <c r="W482">
        <v>25</v>
      </c>
      <c r="X482" s="2">
        <v>41815</v>
      </c>
    </row>
    <row r="483" spans="1:24" x14ac:dyDescent="0.3">
      <c r="A483">
        <v>18292467</v>
      </c>
      <c r="B483" s="1" t="s">
        <v>1378</v>
      </c>
      <c r="C483">
        <v>1</v>
      </c>
      <c r="D483" t="s">
        <v>25</v>
      </c>
      <c r="E483" t="s">
        <v>42</v>
      </c>
      <c r="F483" t="s">
        <v>1379</v>
      </c>
      <c r="G483" t="s">
        <v>850</v>
      </c>
      <c r="H483">
        <v>77.243613600000003</v>
      </c>
      <c r="I483">
        <v>28.645085300000002</v>
      </c>
      <c r="J483" t="s">
        <v>40</v>
      </c>
      <c r="K483" t="s">
        <v>30</v>
      </c>
      <c r="L483" t="s">
        <v>31</v>
      </c>
      <c r="M483" t="s">
        <v>31</v>
      </c>
      <c r="N483" t="s">
        <v>31</v>
      </c>
      <c r="O483" t="s">
        <v>31</v>
      </c>
      <c r="P483">
        <v>1</v>
      </c>
      <c r="Q483">
        <v>0</v>
      </c>
      <c r="R483">
        <v>200</v>
      </c>
      <c r="S483">
        <v>2.4</v>
      </c>
      <c r="T483">
        <v>1</v>
      </c>
      <c r="U483">
        <v>2018</v>
      </c>
      <c r="V483">
        <v>6</v>
      </c>
      <c r="W483">
        <v>23</v>
      </c>
      <c r="X483" s="2">
        <v>43274</v>
      </c>
    </row>
    <row r="484" spans="1:24" x14ac:dyDescent="0.3">
      <c r="A484">
        <v>300275</v>
      </c>
      <c r="B484" s="1" t="s">
        <v>1380</v>
      </c>
      <c r="C484">
        <v>1</v>
      </c>
      <c r="D484" t="s">
        <v>25</v>
      </c>
      <c r="E484" t="s">
        <v>42</v>
      </c>
      <c r="F484" t="s">
        <v>1381</v>
      </c>
      <c r="G484" t="s">
        <v>771</v>
      </c>
      <c r="H484">
        <v>77.173231099999995</v>
      </c>
      <c r="I484">
        <v>28.558154699999999</v>
      </c>
      <c r="J484" t="s">
        <v>71</v>
      </c>
      <c r="K484" t="s">
        <v>30</v>
      </c>
      <c r="L484" t="s">
        <v>31</v>
      </c>
      <c r="M484" t="s">
        <v>53</v>
      </c>
      <c r="N484" t="s">
        <v>31</v>
      </c>
      <c r="O484" t="s">
        <v>31</v>
      </c>
      <c r="P484">
        <v>2</v>
      </c>
      <c r="Q484">
        <v>32</v>
      </c>
      <c r="R484">
        <v>500</v>
      </c>
      <c r="S484">
        <v>6</v>
      </c>
      <c r="T484">
        <v>2.2999999999999998</v>
      </c>
      <c r="U484">
        <v>2018</v>
      </c>
      <c r="V484">
        <v>10</v>
      </c>
      <c r="W484">
        <v>28</v>
      </c>
      <c r="X484" s="2">
        <v>43401</v>
      </c>
    </row>
    <row r="485" spans="1:24" x14ac:dyDescent="0.3">
      <c r="A485">
        <v>1367</v>
      </c>
      <c r="B485" s="1" t="s">
        <v>1382</v>
      </c>
      <c r="C485">
        <v>1</v>
      </c>
      <c r="D485" t="s">
        <v>25</v>
      </c>
      <c r="E485" t="s">
        <v>511</v>
      </c>
      <c r="F485" t="s">
        <v>1383</v>
      </c>
      <c r="G485" t="s">
        <v>872</v>
      </c>
      <c r="H485">
        <v>77.322256800000005</v>
      </c>
      <c r="I485">
        <v>28.394900799999998</v>
      </c>
      <c r="J485" t="s">
        <v>1384</v>
      </c>
      <c r="K485" t="s">
        <v>30</v>
      </c>
      <c r="L485" t="s">
        <v>31</v>
      </c>
      <c r="M485" t="s">
        <v>31</v>
      </c>
      <c r="N485" t="s">
        <v>31</v>
      </c>
      <c r="O485" t="s">
        <v>31</v>
      </c>
      <c r="P485">
        <v>1</v>
      </c>
      <c r="Q485">
        <v>70</v>
      </c>
      <c r="R485">
        <v>400</v>
      </c>
      <c r="S485">
        <v>4.8</v>
      </c>
      <c r="T485">
        <v>3.4</v>
      </c>
      <c r="U485">
        <v>2016</v>
      </c>
      <c r="V485">
        <v>10</v>
      </c>
      <c r="W485">
        <v>18</v>
      </c>
      <c r="X485" s="2">
        <v>42661</v>
      </c>
    </row>
    <row r="486" spans="1:24" x14ac:dyDescent="0.3">
      <c r="A486">
        <v>303289</v>
      </c>
      <c r="B486" s="1" t="s">
        <v>1385</v>
      </c>
      <c r="C486">
        <v>1</v>
      </c>
      <c r="D486" t="s">
        <v>25</v>
      </c>
      <c r="E486" t="s">
        <v>42</v>
      </c>
      <c r="F486" t="s">
        <v>1386</v>
      </c>
      <c r="G486" t="s">
        <v>626</v>
      </c>
      <c r="H486">
        <v>77.192497220000007</v>
      </c>
      <c r="I486">
        <v>28.561986109999999</v>
      </c>
      <c r="J486" t="s">
        <v>666</v>
      </c>
      <c r="K486" t="s">
        <v>30</v>
      </c>
      <c r="L486" t="s">
        <v>31</v>
      </c>
      <c r="M486" t="s">
        <v>31</v>
      </c>
      <c r="N486" t="s">
        <v>31</v>
      </c>
      <c r="O486" t="s">
        <v>31</v>
      </c>
      <c r="P486">
        <v>1</v>
      </c>
      <c r="Q486">
        <v>12</v>
      </c>
      <c r="R486">
        <v>250</v>
      </c>
      <c r="S486">
        <v>3</v>
      </c>
      <c r="T486">
        <v>2.6</v>
      </c>
      <c r="U486">
        <v>2011</v>
      </c>
      <c r="V486">
        <v>11</v>
      </c>
      <c r="W486">
        <v>22</v>
      </c>
      <c r="X486" s="2">
        <v>40869</v>
      </c>
    </row>
    <row r="487" spans="1:24" x14ac:dyDescent="0.3">
      <c r="A487">
        <v>300271</v>
      </c>
      <c r="B487" s="1" t="s">
        <v>1385</v>
      </c>
      <c r="C487">
        <v>1</v>
      </c>
      <c r="D487" t="s">
        <v>25</v>
      </c>
      <c r="E487" t="s">
        <v>42</v>
      </c>
      <c r="F487" t="s">
        <v>1387</v>
      </c>
      <c r="G487" t="s">
        <v>237</v>
      </c>
      <c r="H487">
        <v>77.175970800000002</v>
      </c>
      <c r="I487">
        <v>28.575098799999999</v>
      </c>
      <c r="J487" t="s">
        <v>465</v>
      </c>
      <c r="K487" t="s">
        <v>30</v>
      </c>
      <c r="L487" t="s">
        <v>31</v>
      </c>
      <c r="M487" t="s">
        <v>31</v>
      </c>
      <c r="N487" t="s">
        <v>31</v>
      </c>
      <c r="O487" t="s">
        <v>31</v>
      </c>
      <c r="P487">
        <v>1</v>
      </c>
      <c r="Q487">
        <v>17</v>
      </c>
      <c r="R487">
        <v>100</v>
      </c>
      <c r="S487">
        <v>1.2</v>
      </c>
      <c r="T487">
        <v>2.5</v>
      </c>
      <c r="U487">
        <v>2013</v>
      </c>
      <c r="V487">
        <v>10</v>
      </c>
      <c r="W487">
        <v>17</v>
      </c>
      <c r="X487" s="2">
        <v>41564</v>
      </c>
    </row>
    <row r="488" spans="1:24" x14ac:dyDescent="0.3">
      <c r="A488">
        <v>312842</v>
      </c>
      <c r="B488" s="1" t="s">
        <v>1388</v>
      </c>
      <c r="C488">
        <v>1</v>
      </c>
      <c r="D488" t="s">
        <v>25</v>
      </c>
      <c r="E488" t="s">
        <v>511</v>
      </c>
      <c r="F488" t="s">
        <v>1389</v>
      </c>
      <c r="G488" t="s">
        <v>1390</v>
      </c>
      <c r="H488">
        <v>77.339666100000002</v>
      </c>
      <c r="I488">
        <v>28.4087438</v>
      </c>
      <c r="J488" t="s">
        <v>143</v>
      </c>
      <c r="K488" t="s">
        <v>30</v>
      </c>
      <c r="L488" t="s">
        <v>31</v>
      </c>
      <c r="M488" t="s">
        <v>53</v>
      </c>
      <c r="N488" t="s">
        <v>31</v>
      </c>
      <c r="O488" t="s">
        <v>31</v>
      </c>
      <c r="P488">
        <v>1</v>
      </c>
      <c r="Q488">
        <v>10</v>
      </c>
      <c r="R488">
        <v>450</v>
      </c>
      <c r="S488">
        <v>5.4</v>
      </c>
      <c r="T488">
        <v>3</v>
      </c>
      <c r="U488">
        <v>2014</v>
      </c>
      <c r="V488">
        <v>6</v>
      </c>
      <c r="W488">
        <v>13</v>
      </c>
      <c r="X488" s="2">
        <v>41803</v>
      </c>
    </row>
    <row r="489" spans="1:24" x14ac:dyDescent="0.3">
      <c r="A489">
        <v>5528</v>
      </c>
      <c r="B489" s="1" t="s">
        <v>1391</v>
      </c>
      <c r="C489">
        <v>1</v>
      </c>
      <c r="D489" t="s">
        <v>25</v>
      </c>
      <c r="E489" t="s">
        <v>42</v>
      </c>
      <c r="F489" t="s">
        <v>1392</v>
      </c>
      <c r="G489" t="s">
        <v>868</v>
      </c>
      <c r="H489">
        <v>77.251516199999998</v>
      </c>
      <c r="I489">
        <v>28.547878600000001</v>
      </c>
      <c r="J489" t="s">
        <v>40</v>
      </c>
      <c r="K489" t="s">
        <v>30</v>
      </c>
      <c r="L489" t="s">
        <v>31</v>
      </c>
      <c r="M489" t="s">
        <v>31</v>
      </c>
      <c r="N489" t="s">
        <v>31</v>
      </c>
      <c r="O489" t="s">
        <v>31</v>
      </c>
      <c r="P489">
        <v>1</v>
      </c>
      <c r="Q489">
        <v>1</v>
      </c>
      <c r="R489">
        <v>150</v>
      </c>
      <c r="S489">
        <v>1.8</v>
      </c>
      <c r="T489">
        <v>1</v>
      </c>
      <c r="U489">
        <v>2011</v>
      </c>
      <c r="V489">
        <v>3</v>
      </c>
      <c r="W489">
        <v>21</v>
      </c>
      <c r="X489" s="2">
        <v>40623</v>
      </c>
    </row>
    <row r="490" spans="1:24" x14ac:dyDescent="0.3">
      <c r="A490">
        <v>302011</v>
      </c>
      <c r="B490" s="1" t="s">
        <v>1393</v>
      </c>
      <c r="C490">
        <v>1</v>
      </c>
      <c r="D490" t="s">
        <v>25</v>
      </c>
      <c r="E490" t="s">
        <v>42</v>
      </c>
      <c r="F490" t="s">
        <v>1394</v>
      </c>
      <c r="G490" t="s">
        <v>529</v>
      </c>
      <c r="H490">
        <v>77.084281599999997</v>
      </c>
      <c r="I490">
        <v>28.6106461</v>
      </c>
      <c r="J490" t="s">
        <v>666</v>
      </c>
      <c r="K490" t="s">
        <v>30</v>
      </c>
      <c r="L490" t="s">
        <v>31</v>
      </c>
      <c r="M490" t="s">
        <v>31</v>
      </c>
      <c r="N490" t="s">
        <v>31</v>
      </c>
      <c r="O490" t="s">
        <v>31</v>
      </c>
      <c r="P490">
        <v>1</v>
      </c>
      <c r="Q490">
        <v>1</v>
      </c>
      <c r="R490">
        <v>100</v>
      </c>
      <c r="S490">
        <v>1.2</v>
      </c>
      <c r="T490">
        <v>1</v>
      </c>
      <c r="U490">
        <v>2016</v>
      </c>
      <c r="V490">
        <v>4</v>
      </c>
      <c r="W490">
        <v>17</v>
      </c>
      <c r="X490" s="2">
        <v>42477</v>
      </c>
    </row>
    <row r="491" spans="1:24" x14ac:dyDescent="0.3">
      <c r="A491">
        <v>1414</v>
      </c>
      <c r="B491" s="1" t="s">
        <v>1395</v>
      </c>
      <c r="C491">
        <v>1</v>
      </c>
      <c r="D491" t="s">
        <v>25</v>
      </c>
      <c r="E491" t="s">
        <v>511</v>
      </c>
      <c r="F491" t="s">
        <v>1396</v>
      </c>
      <c r="G491" t="s">
        <v>1397</v>
      </c>
      <c r="H491">
        <v>77.314911800000004</v>
      </c>
      <c r="I491">
        <v>28.471864400000001</v>
      </c>
      <c r="J491" t="s">
        <v>1398</v>
      </c>
      <c r="K491" t="s">
        <v>30</v>
      </c>
      <c r="L491" t="s">
        <v>31</v>
      </c>
      <c r="M491" t="s">
        <v>53</v>
      </c>
      <c r="N491" t="s">
        <v>31</v>
      </c>
      <c r="O491" t="s">
        <v>31</v>
      </c>
      <c r="P491">
        <v>1</v>
      </c>
      <c r="Q491">
        <v>28</v>
      </c>
      <c r="R491">
        <v>400</v>
      </c>
      <c r="S491">
        <v>4.8</v>
      </c>
      <c r="T491">
        <v>2.7</v>
      </c>
      <c r="U491">
        <v>2013</v>
      </c>
      <c r="V491">
        <v>10</v>
      </c>
      <c r="W491">
        <v>14</v>
      </c>
      <c r="X491" s="2">
        <v>41561</v>
      </c>
    </row>
    <row r="492" spans="1:24" x14ac:dyDescent="0.3">
      <c r="A492">
        <v>18414496</v>
      </c>
      <c r="B492" s="1" t="s">
        <v>1399</v>
      </c>
      <c r="C492">
        <v>1</v>
      </c>
      <c r="D492" t="s">
        <v>25</v>
      </c>
      <c r="E492" t="s">
        <v>42</v>
      </c>
      <c r="F492" t="s">
        <v>1400</v>
      </c>
      <c r="G492" t="s">
        <v>101</v>
      </c>
      <c r="H492">
        <v>77.248085500000002</v>
      </c>
      <c r="I492">
        <v>28.554029400000001</v>
      </c>
      <c r="J492" t="s">
        <v>718</v>
      </c>
      <c r="K492" t="s">
        <v>30</v>
      </c>
      <c r="L492" t="s">
        <v>31</v>
      </c>
      <c r="M492" t="s">
        <v>31</v>
      </c>
      <c r="N492" t="s">
        <v>31</v>
      </c>
      <c r="O492" t="s">
        <v>31</v>
      </c>
      <c r="P492">
        <v>1</v>
      </c>
      <c r="Q492">
        <v>2</v>
      </c>
      <c r="R492">
        <v>400</v>
      </c>
      <c r="S492">
        <v>4.8</v>
      </c>
      <c r="T492">
        <v>1</v>
      </c>
      <c r="U492">
        <v>2015</v>
      </c>
      <c r="V492">
        <v>7</v>
      </c>
      <c r="W492">
        <v>24</v>
      </c>
      <c r="X492" s="2">
        <v>42209</v>
      </c>
    </row>
    <row r="493" spans="1:24" x14ac:dyDescent="0.3">
      <c r="A493">
        <v>18308432</v>
      </c>
      <c r="B493" s="1" t="s">
        <v>1401</v>
      </c>
      <c r="C493">
        <v>1</v>
      </c>
      <c r="D493" t="s">
        <v>25</v>
      </c>
      <c r="E493" t="s">
        <v>42</v>
      </c>
      <c r="F493" t="s">
        <v>1402</v>
      </c>
      <c r="G493" t="s">
        <v>887</v>
      </c>
      <c r="H493">
        <v>77.233107700000005</v>
      </c>
      <c r="I493">
        <v>28.649761099999999</v>
      </c>
      <c r="J493" t="s">
        <v>824</v>
      </c>
      <c r="K493" t="s">
        <v>30</v>
      </c>
      <c r="L493" t="s">
        <v>31</v>
      </c>
      <c r="M493" t="s">
        <v>31</v>
      </c>
      <c r="N493" t="s">
        <v>31</v>
      </c>
      <c r="O493" t="s">
        <v>31</v>
      </c>
      <c r="P493">
        <v>2</v>
      </c>
      <c r="Q493">
        <v>3</v>
      </c>
      <c r="R493">
        <v>600</v>
      </c>
      <c r="S493">
        <v>7.2</v>
      </c>
      <c r="T493">
        <v>1</v>
      </c>
      <c r="U493">
        <v>2015</v>
      </c>
      <c r="V493">
        <v>6</v>
      </c>
      <c r="W493">
        <v>19</v>
      </c>
      <c r="X493" s="2">
        <v>42174</v>
      </c>
    </row>
    <row r="494" spans="1:24" x14ac:dyDescent="0.3">
      <c r="A494">
        <v>300945</v>
      </c>
      <c r="B494" s="1" t="s">
        <v>1403</v>
      </c>
      <c r="C494">
        <v>1</v>
      </c>
      <c r="D494" t="s">
        <v>25</v>
      </c>
      <c r="E494" t="s">
        <v>42</v>
      </c>
      <c r="F494" t="s">
        <v>1404</v>
      </c>
      <c r="G494" t="s">
        <v>259</v>
      </c>
      <c r="H494">
        <v>77.190616500000004</v>
      </c>
      <c r="I494">
        <v>28.706038599999999</v>
      </c>
      <c r="J494" t="s">
        <v>1405</v>
      </c>
      <c r="K494" t="s">
        <v>30</v>
      </c>
      <c r="L494" t="s">
        <v>31</v>
      </c>
      <c r="M494" t="s">
        <v>53</v>
      </c>
      <c r="N494" t="s">
        <v>31</v>
      </c>
      <c r="O494" t="s">
        <v>31</v>
      </c>
      <c r="P494">
        <v>1</v>
      </c>
      <c r="Q494">
        <v>52</v>
      </c>
      <c r="R494">
        <v>400</v>
      </c>
      <c r="S494">
        <v>4.8</v>
      </c>
      <c r="T494">
        <v>2.6</v>
      </c>
      <c r="U494">
        <v>2017</v>
      </c>
      <c r="V494">
        <v>8</v>
      </c>
      <c r="W494">
        <v>11</v>
      </c>
      <c r="X494" s="2">
        <v>42958</v>
      </c>
    </row>
    <row r="495" spans="1:24" x14ac:dyDescent="0.3">
      <c r="A495">
        <v>7849</v>
      </c>
      <c r="B495" s="1" t="s">
        <v>1406</v>
      </c>
      <c r="C495">
        <v>1</v>
      </c>
      <c r="D495" t="s">
        <v>25</v>
      </c>
      <c r="E495" t="s">
        <v>42</v>
      </c>
      <c r="F495" t="s">
        <v>1407</v>
      </c>
      <c r="G495" t="s">
        <v>1408</v>
      </c>
      <c r="H495">
        <v>77.199682800000005</v>
      </c>
      <c r="I495">
        <v>28.5512397</v>
      </c>
      <c r="J495" t="s">
        <v>465</v>
      </c>
      <c r="K495" t="s">
        <v>30</v>
      </c>
      <c r="L495" t="s">
        <v>31</v>
      </c>
      <c r="M495" t="s">
        <v>31</v>
      </c>
      <c r="N495" t="s">
        <v>31</v>
      </c>
      <c r="O495" t="s">
        <v>31</v>
      </c>
      <c r="P495">
        <v>1</v>
      </c>
      <c r="Q495">
        <v>4</v>
      </c>
      <c r="R495">
        <v>200</v>
      </c>
      <c r="S495">
        <v>2.4</v>
      </c>
      <c r="T495">
        <v>2.9</v>
      </c>
      <c r="U495">
        <v>2017</v>
      </c>
      <c r="V495">
        <v>7</v>
      </c>
      <c r="W495">
        <v>12</v>
      </c>
      <c r="X495" s="2">
        <v>42928</v>
      </c>
    </row>
    <row r="496" spans="1:24" x14ac:dyDescent="0.3">
      <c r="A496">
        <v>18458332</v>
      </c>
      <c r="B496" s="1" t="s">
        <v>1409</v>
      </c>
      <c r="C496">
        <v>1</v>
      </c>
      <c r="D496" t="s">
        <v>25</v>
      </c>
      <c r="E496" t="s">
        <v>42</v>
      </c>
      <c r="F496" t="s">
        <v>1410</v>
      </c>
      <c r="G496" t="s">
        <v>1273</v>
      </c>
      <c r="H496">
        <v>77.150671180000003</v>
      </c>
      <c r="I496">
        <v>28.529515079999999</v>
      </c>
      <c r="J496" t="s">
        <v>196</v>
      </c>
      <c r="K496" t="s">
        <v>30</v>
      </c>
      <c r="L496" t="s">
        <v>31</v>
      </c>
      <c r="M496" t="s">
        <v>53</v>
      </c>
      <c r="N496" t="s">
        <v>31</v>
      </c>
      <c r="O496" t="s">
        <v>31</v>
      </c>
      <c r="P496">
        <v>1</v>
      </c>
      <c r="Q496">
        <v>37</v>
      </c>
      <c r="R496">
        <v>300</v>
      </c>
      <c r="S496">
        <v>3.6</v>
      </c>
      <c r="T496">
        <v>3.5</v>
      </c>
      <c r="U496">
        <v>2015</v>
      </c>
      <c r="V496">
        <v>9</v>
      </c>
      <c r="W496">
        <v>19</v>
      </c>
      <c r="X496" s="2">
        <v>42266</v>
      </c>
    </row>
    <row r="497" spans="1:24" x14ac:dyDescent="0.3">
      <c r="A497">
        <v>6507495</v>
      </c>
      <c r="B497" s="1" t="s">
        <v>1411</v>
      </c>
      <c r="C497">
        <v>1</v>
      </c>
      <c r="D497" t="s">
        <v>25</v>
      </c>
      <c r="E497" t="s">
        <v>108</v>
      </c>
      <c r="F497" t="s">
        <v>1412</v>
      </c>
      <c r="G497" t="s">
        <v>1413</v>
      </c>
      <c r="H497">
        <v>73.915366899999995</v>
      </c>
      <c r="I497">
        <v>18.563934499999998</v>
      </c>
      <c r="J497" t="s">
        <v>185</v>
      </c>
      <c r="K497" t="s">
        <v>30</v>
      </c>
      <c r="L497" t="s">
        <v>53</v>
      </c>
      <c r="M497" t="s">
        <v>31</v>
      </c>
      <c r="N497" t="s">
        <v>31</v>
      </c>
      <c r="O497" t="s">
        <v>31</v>
      </c>
      <c r="P497">
        <v>3</v>
      </c>
      <c r="Q497">
        <v>377</v>
      </c>
      <c r="R497">
        <v>1000</v>
      </c>
      <c r="S497">
        <v>12</v>
      </c>
      <c r="T497">
        <v>4.0999999999999996</v>
      </c>
      <c r="U497">
        <v>2016</v>
      </c>
      <c r="V497">
        <v>7</v>
      </c>
      <c r="W497">
        <v>11</v>
      </c>
      <c r="X497" s="2">
        <v>42562</v>
      </c>
    </row>
    <row r="498" spans="1:24" x14ac:dyDescent="0.3">
      <c r="A498">
        <v>18476542</v>
      </c>
      <c r="B498" s="1" t="s">
        <v>1414</v>
      </c>
      <c r="C498">
        <v>1</v>
      </c>
      <c r="D498" t="s">
        <v>25</v>
      </c>
      <c r="E498" t="s">
        <v>113</v>
      </c>
      <c r="F498" t="s">
        <v>1415</v>
      </c>
      <c r="G498" t="s">
        <v>56</v>
      </c>
      <c r="H498">
        <v>0</v>
      </c>
      <c r="I498">
        <v>0</v>
      </c>
      <c r="J498" t="s">
        <v>40</v>
      </c>
      <c r="K498" t="s">
        <v>30</v>
      </c>
      <c r="L498" t="s">
        <v>31</v>
      </c>
      <c r="M498" t="s">
        <v>31</v>
      </c>
      <c r="N498" t="s">
        <v>31</v>
      </c>
      <c r="O498" t="s">
        <v>31</v>
      </c>
      <c r="P498">
        <v>1</v>
      </c>
      <c r="Q498">
        <v>0</v>
      </c>
      <c r="R498">
        <v>200</v>
      </c>
      <c r="S498">
        <v>2.4</v>
      </c>
      <c r="T498">
        <v>1</v>
      </c>
      <c r="U498">
        <v>2012</v>
      </c>
      <c r="V498">
        <v>5</v>
      </c>
      <c r="W498">
        <v>10</v>
      </c>
      <c r="X498" s="2">
        <v>41039</v>
      </c>
    </row>
    <row r="499" spans="1:24" x14ac:dyDescent="0.3">
      <c r="A499">
        <v>302475</v>
      </c>
      <c r="B499" s="1" t="s">
        <v>1416</v>
      </c>
      <c r="C499">
        <v>1</v>
      </c>
      <c r="D499" t="s">
        <v>25</v>
      </c>
      <c r="E499" t="s">
        <v>42</v>
      </c>
      <c r="F499" t="s">
        <v>1417</v>
      </c>
      <c r="G499" t="s">
        <v>464</v>
      </c>
      <c r="H499">
        <v>77.099697599999999</v>
      </c>
      <c r="I499">
        <v>28.5232706</v>
      </c>
      <c r="J499" t="s">
        <v>40</v>
      </c>
      <c r="K499" t="s">
        <v>30</v>
      </c>
      <c r="L499" t="s">
        <v>31</v>
      </c>
      <c r="M499" t="s">
        <v>31</v>
      </c>
      <c r="N499" t="s">
        <v>31</v>
      </c>
      <c r="O499" t="s">
        <v>31</v>
      </c>
      <c r="P499">
        <v>1</v>
      </c>
      <c r="Q499">
        <v>1</v>
      </c>
      <c r="R499">
        <v>150</v>
      </c>
      <c r="S499">
        <v>1.8</v>
      </c>
      <c r="T499">
        <v>1</v>
      </c>
      <c r="U499">
        <v>2018</v>
      </c>
      <c r="V499">
        <v>5</v>
      </c>
      <c r="W499">
        <v>15</v>
      </c>
      <c r="X499" s="2">
        <v>43235</v>
      </c>
    </row>
    <row r="500" spans="1:24" x14ac:dyDescent="0.3">
      <c r="A500">
        <v>301842</v>
      </c>
      <c r="B500" s="1" t="s">
        <v>1418</v>
      </c>
      <c r="C500">
        <v>1</v>
      </c>
      <c r="D500" t="s">
        <v>25</v>
      </c>
      <c r="E500" t="s">
        <v>42</v>
      </c>
      <c r="F500" t="s">
        <v>1419</v>
      </c>
      <c r="G500" t="s">
        <v>1420</v>
      </c>
      <c r="H500">
        <v>77.119035999999994</v>
      </c>
      <c r="I500">
        <v>28.6307787</v>
      </c>
      <c r="J500" t="s">
        <v>40</v>
      </c>
      <c r="K500" t="s">
        <v>30</v>
      </c>
      <c r="L500" t="s">
        <v>31</v>
      </c>
      <c r="M500" t="s">
        <v>31</v>
      </c>
      <c r="N500" t="s">
        <v>31</v>
      </c>
      <c r="O500" t="s">
        <v>31</v>
      </c>
      <c r="P500">
        <v>1</v>
      </c>
      <c r="Q500">
        <v>20</v>
      </c>
      <c r="R500">
        <v>300</v>
      </c>
      <c r="S500">
        <v>3.6</v>
      </c>
      <c r="T500">
        <v>3.2</v>
      </c>
      <c r="U500">
        <v>2013</v>
      </c>
      <c r="V500">
        <v>4</v>
      </c>
      <c r="W500">
        <v>8</v>
      </c>
      <c r="X500" s="2">
        <v>41372</v>
      </c>
    </row>
    <row r="501" spans="1:24" x14ac:dyDescent="0.3">
      <c r="A501">
        <v>18455511</v>
      </c>
      <c r="B501" s="1" t="s">
        <v>1421</v>
      </c>
      <c r="C501">
        <v>1</v>
      </c>
      <c r="D501" t="s">
        <v>25</v>
      </c>
      <c r="E501" t="s">
        <v>42</v>
      </c>
      <c r="F501" t="s">
        <v>1422</v>
      </c>
      <c r="G501" t="s">
        <v>1423</v>
      </c>
      <c r="H501">
        <v>77.202911900000004</v>
      </c>
      <c r="I501">
        <v>28.707336699999999</v>
      </c>
      <c r="J501" t="s">
        <v>40</v>
      </c>
      <c r="K501" t="s">
        <v>30</v>
      </c>
      <c r="L501" t="s">
        <v>31</v>
      </c>
      <c r="M501" t="s">
        <v>31</v>
      </c>
      <c r="N501" t="s">
        <v>31</v>
      </c>
      <c r="O501" t="s">
        <v>31</v>
      </c>
      <c r="P501">
        <v>2</v>
      </c>
      <c r="Q501">
        <v>1</v>
      </c>
      <c r="R501">
        <v>500</v>
      </c>
      <c r="S501">
        <v>6</v>
      </c>
      <c r="T501">
        <v>1</v>
      </c>
      <c r="U501">
        <v>2018</v>
      </c>
      <c r="V501">
        <v>11</v>
      </c>
      <c r="W501">
        <v>9</v>
      </c>
      <c r="X501" s="2">
        <v>43413</v>
      </c>
    </row>
    <row r="502" spans="1:24" x14ac:dyDescent="0.3">
      <c r="A502">
        <v>18466931</v>
      </c>
      <c r="B502" s="1" t="s">
        <v>1424</v>
      </c>
      <c r="C502">
        <v>1</v>
      </c>
      <c r="D502" t="s">
        <v>25</v>
      </c>
      <c r="E502" t="s">
        <v>511</v>
      </c>
      <c r="F502" t="s">
        <v>1425</v>
      </c>
      <c r="G502" t="s">
        <v>1426</v>
      </c>
      <c r="H502">
        <v>77.319026199999996</v>
      </c>
      <c r="I502">
        <v>28.4105451</v>
      </c>
      <c r="J502" t="s">
        <v>40</v>
      </c>
      <c r="K502" t="s">
        <v>30</v>
      </c>
      <c r="L502" t="s">
        <v>31</v>
      </c>
      <c r="M502" t="s">
        <v>31</v>
      </c>
      <c r="N502" t="s">
        <v>31</v>
      </c>
      <c r="O502" t="s">
        <v>31</v>
      </c>
      <c r="P502">
        <v>1</v>
      </c>
      <c r="Q502">
        <v>0</v>
      </c>
      <c r="R502">
        <v>400</v>
      </c>
      <c r="S502">
        <v>4.8</v>
      </c>
      <c r="T502">
        <v>1</v>
      </c>
      <c r="U502">
        <v>2014</v>
      </c>
      <c r="V502">
        <v>6</v>
      </c>
      <c r="W502">
        <v>22</v>
      </c>
      <c r="X502" s="2">
        <v>41812</v>
      </c>
    </row>
    <row r="503" spans="1:24" x14ac:dyDescent="0.3">
      <c r="A503">
        <v>312172</v>
      </c>
      <c r="B503" s="1" t="s">
        <v>1427</v>
      </c>
      <c r="C503">
        <v>1</v>
      </c>
      <c r="D503" t="s">
        <v>25</v>
      </c>
      <c r="E503" t="s">
        <v>42</v>
      </c>
      <c r="F503" t="s">
        <v>1428</v>
      </c>
      <c r="G503" t="s">
        <v>246</v>
      </c>
      <c r="H503">
        <v>77.067614300000002</v>
      </c>
      <c r="I503">
        <v>28.619354099999999</v>
      </c>
      <c r="J503" t="s">
        <v>143</v>
      </c>
      <c r="K503" t="s">
        <v>30</v>
      </c>
      <c r="L503" t="s">
        <v>31</v>
      </c>
      <c r="M503" t="s">
        <v>53</v>
      </c>
      <c r="N503" t="s">
        <v>31</v>
      </c>
      <c r="O503" t="s">
        <v>31</v>
      </c>
      <c r="P503">
        <v>2</v>
      </c>
      <c r="Q503">
        <v>4</v>
      </c>
      <c r="R503">
        <v>500</v>
      </c>
      <c r="S503">
        <v>6</v>
      </c>
      <c r="T503">
        <v>2.9</v>
      </c>
      <c r="U503">
        <v>2014</v>
      </c>
      <c r="V503">
        <v>8</v>
      </c>
      <c r="W503">
        <v>23</v>
      </c>
      <c r="X503" s="2">
        <v>41874</v>
      </c>
    </row>
    <row r="504" spans="1:24" x14ac:dyDescent="0.3">
      <c r="A504">
        <v>18342574</v>
      </c>
      <c r="B504" s="1" t="s">
        <v>1429</v>
      </c>
      <c r="C504">
        <v>1</v>
      </c>
      <c r="D504" t="s">
        <v>25</v>
      </c>
      <c r="E504" t="s">
        <v>42</v>
      </c>
      <c r="F504" t="s">
        <v>1430</v>
      </c>
      <c r="G504" t="s">
        <v>508</v>
      </c>
      <c r="H504">
        <v>77.142185400000002</v>
      </c>
      <c r="I504">
        <v>28.6575323</v>
      </c>
      <c r="J504" t="s">
        <v>40</v>
      </c>
      <c r="K504" t="s">
        <v>30</v>
      </c>
      <c r="L504" t="s">
        <v>31</v>
      </c>
      <c r="M504" t="s">
        <v>31</v>
      </c>
      <c r="N504" t="s">
        <v>31</v>
      </c>
      <c r="O504" t="s">
        <v>31</v>
      </c>
      <c r="P504">
        <v>2</v>
      </c>
      <c r="Q504">
        <v>0</v>
      </c>
      <c r="R504">
        <v>500</v>
      </c>
      <c r="S504">
        <v>6</v>
      </c>
      <c r="T504">
        <v>1</v>
      </c>
      <c r="U504">
        <v>2015</v>
      </c>
      <c r="V504">
        <v>11</v>
      </c>
      <c r="W504">
        <v>13</v>
      </c>
      <c r="X504" s="2">
        <v>42321</v>
      </c>
    </row>
    <row r="505" spans="1:24" x14ac:dyDescent="0.3">
      <c r="A505">
        <v>18371414</v>
      </c>
      <c r="B505" s="1" t="s">
        <v>1429</v>
      </c>
      <c r="C505">
        <v>1</v>
      </c>
      <c r="D505" t="s">
        <v>25</v>
      </c>
      <c r="E505" t="s">
        <v>42</v>
      </c>
      <c r="F505" t="s">
        <v>1431</v>
      </c>
      <c r="G505" t="s">
        <v>630</v>
      </c>
      <c r="H505">
        <v>76.996956100000006</v>
      </c>
      <c r="I505">
        <v>28.591004300000002</v>
      </c>
      <c r="J505" t="s">
        <v>494</v>
      </c>
      <c r="K505" t="s">
        <v>30</v>
      </c>
      <c r="L505" t="s">
        <v>31</v>
      </c>
      <c r="M505" t="s">
        <v>31</v>
      </c>
      <c r="N505" t="s">
        <v>31</v>
      </c>
      <c r="O505" t="s">
        <v>31</v>
      </c>
      <c r="P505">
        <v>1</v>
      </c>
      <c r="Q505">
        <v>0</v>
      </c>
      <c r="R505">
        <v>300</v>
      </c>
      <c r="S505">
        <v>3.6</v>
      </c>
      <c r="T505">
        <v>1</v>
      </c>
      <c r="U505">
        <v>2010</v>
      </c>
      <c r="V505">
        <v>10</v>
      </c>
      <c r="W505">
        <v>13</v>
      </c>
      <c r="X505" s="2">
        <v>40464</v>
      </c>
    </row>
    <row r="506" spans="1:24" x14ac:dyDescent="0.3">
      <c r="A506">
        <v>301208</v>
      </c>
      <c r="B506" s="1" t="s">
        <v>1429</v>
      </c>
      <c r="C506">
        <v>1</v>
      </c>
      <c r="D506" t="s">
        <v>25</v>
      </c>
      <c r="E506" t="s">
        <v>42</v>
      </c>
      <c r="F506" t="s">
        <v>1432</v>
      </c>
      <c r="G506" t="s">
        <v>472</v>
      </c>
      <c r="H506">
        <v>77.284295</v>
      </c>
      <c r="I506">
        <v>28.665511670000001</v>
      </c>
      <c r="J506" t="s">
        <v>71</v>
      </c>
      <c r="K506" t="s">
        <v>30</v>
      </c>
      <c r="L506" t="s">
        <v>31</v>
      </c>
      <c r="M506" t="s">
        <v>31</v>
      </c>
      <c r="N506" t="s">
        <v>31</v>
      </c>
      <c r="O506" t="s">
        <v>31</v>
      </c>
      <c r="P506">
        <v>1</v>
      </c>
      <c r="Q506">
        <v>16</v>
      </c>
      <c r="R506">
        <v>300</v>
      </c>
      <c r="S506">
        <v>3.6</v>
      </c>
      <c r="T506">
        <v>2.9</v>
      </c>
      <c r="U506">
        <v>2017</v>
      </c>
      <c r="V506">
        <v>2</v>
      </c>
      <c r="W506">
        <v>24</v>
      </c>
      <c r="X506" s="2">
        <v>42790</v>
      </c>
    </row>
    <row r="507" spans="1:24" x14ac:dyDescent="0.3">
      <c r="A507">
        <v>3252</v>
      </c>
      <c r="B507" s="1" t="s">
        <v>1429</v>
      </c>
      <c r="C507">
        <v>1</v>
      </c>
      <c r="D507" t="s">
        <v>25</v>
      </c>
      <c r="E507" t="s">
        <v>42</v>
      </c>
      <c r="F507" t="s">
        <v>1433</v>
      </c>
      <c r="G507" t="s">
        <v>437</v>
      </c>
      <c r="H507">
        <v>77.207617299999995</v>
      </c>
      <c r="I507">
        <v>28.698499200000001</v>
      </c>
      <c r="J507" t="s">
        <v>71</v>
      </c>
      <c r="K507" t="s">
        <v>30</v>
      </c>
      <c r="L507" t="s">
        <v>31</v>
      </c>
      <c r="M507" t="s">
        <v>53</v>
      </c>
      <c r="N507" t="s">
        <v>31</v>
      </c>
      <c r="O507" t="s">
        <v>31</v>
      </c>
      <c r="P507">
        <v>1</v>
      </c>
      <c r="Q507">
        <v>109</v>
      </c>
      <c r="R507">
        <v>400</v>
      </c>
      <c r="S507">
        <v>4.8</v>
      </c>
      <c r="T507">
        <v>2.8</v>
      </c>
      <c r="U507">
        <v>2014</v>
      </c>
      <c r="V507">
        <v>8</v>
      </c>
      <c r="W507">
        <v>17</v>
      </c>
      <c r="X507" s="2">
        <v>41868</v>
      </c>
    </row>
    <row r="508" spans="1:24" x14ac:dyDescent="0.3">
      <c r="A508">
        <v>18332478</v>
      </c>
      <c r="B508" s="1" t="s">
        <v>1429</v>
      </c>
      <c r="C508">
        <v>1</v>
      </c>
      <c r="D508" t="s">
        <v>25</v>
      </c>
      <c r="E508" t="s">
        <v>42</v>
      </c>
      <c r="F508" t="s">
        <v>1434</v>
      </c>
      <c r="G508" t="s">
        <v>500</v>
      </c>
      <c r="H508">
        <v>77.274412799999993</v>
      </c>
      <c r="I508">
        <v>28.689943700000001</v>
      </c>
      <c r="J508" t="s">
        <v>29</v>
      </c>
      <c r="K508" t="s">
        <v>30</v>
      </c>
      <c r="L508" t="s">
        <v>31</v>
      </c>
      <c r="M508" t="s">
        <v>31</v>
      </c>
      <c r="N508" t="s">
        <v>31</v>
      </c>
      <c r="O508" t="s">
        <v>31</v>
      </c>
      <c r="P508">
        <v>1</v>
      </c>
      <c r="Q508">
        <v>3</v>
      </c>
      <c r="R508">
        <v>400</v>
      </c>
      <c r="S508">
        <v>4.8</v>
      </c>
      <c r="T508">
        <v>1</v>
      </c>
      <c r="U508">
        <v>2013</v>
      </c>
      <c r="V508">
        <v>3</v>
      </c>
      <c r="W508">
        <v>26</v>
      </c>
      <c r="X508" s="2">
        <v>41359</v>
      </c>
    </row>
    <row r="509" spans="1:24" x14ac:dyDescent="0.3">
      <c r="A509">
        <v>3247</v>
      </c>
      <c r="B509" s="1" t="s">
        <v>1429</v>
      </c>
      <c r="C509">
        <v>1</v>
      </c>
      <c r="D509" t="s">
        <v>25</v>
      </c>
      <c r="E509" t="s">
        <v>42</v>
      </c>
      <c r="F509" t="s">
        <v>1435</v>
      </c>
      <c r="G509" t="s">
        <v>244</v>
      </c>
      <c r="H509">
        <v>77.126179699999994</v>
      </c>
      <c r="I509">
        <v>28.718384100000002</v>
      </c>
      <c r="J509" t="s">
        <v>40</v>
      </c>
      <c r="K509" t="s">
        <v>30</v>
      </c>
      <c r="L509" t="s">
        <v>31</v>
      </c>
      <c r="M509" t="s">
        <v>31</v>
      </c>
      <c r="N509" t="s">
        <v>31</v>
      </c>
      <c r="O509" t="s">
        <v>31</v>
      </c>
      <c r="P509">
        <v>1</v>
      </c>
      <c r="Q509">
        <v>76</v>
      </c>
      <c r="R509">
        <v>300</v>
      </c>
      <c r="S509">
        <v>3.6</v>
      </c>
      <c r="T509">
        <v>3</v>
      </c>
      <c r="U509">
        <v>2016</v>
      </c>
      <c r="V509">
        <v>9</v>
      </c>
      <c r="W509">
        <v>23</v>
      </c>
      <c r="X509" s="2">
        <v>42636</v>
      </c>
    </row>
    <row r="510" spans="1:24" x14ac:dyDescent="0.3">
      <c r="A510">
        <v>1192</v>
      </c>
      <c r="B510" s="1" t="s">
        <v>1429</v>
      </c>
      <c r="C510">
        <v>1</v>
      </c>
      <c r="D510" t="s">
        <v>25</v>
      </c>
      <c r="E510" t="s">
        <v>42</v>
      </c>
      <c r="F510" t="s">
        <v>1436</v>
      </c>
      <c r="G510" t="s">
        <v>1437</v>
      </c>
      <c r="H510">
        <v>77.177678</v>
      </c>
      <c r="I510">
        <v>28.6923511</v>
      </c>
      <c r="J510" t="s">
        <v>40</v>
      </c>
      <c r="K510" t="s">
        <v>30</v>
      </c>
      <c r="L510" t="s">
        <v>31</v>
      </c>
      <c r="M510" t="s">
        <v>31</v>
      </c>
      <c r="N510" t="s">
        <v>31</v>
      </c>
      <c r="O510" t="s">
        <v>31</v>
      </c>
      <c r="P510">
        <v>1</v>
      </c>
      <c r="Q510">
        <v>78</v>
      </c>
      <c r="R510">
        <v>300</v>
      </c>
      <c r="S510">
        <v>3.6</v>
      </c>
      <c r="T510">
        <v>3</v>
      </c>
      <c r="U510">
        <v>2013</v>
      </c>
      <c r="V510">
        <v>6</v>
      </c>
      <c r="W510">
        <v>15</v>
      </c>
      <c r="X510" s="2">
        <v>41440</v>
      </c>
    </row>
    <row r="511" spans="1:24" x14ac:dyDescent="0.3">
      <c r="A511">
        <v>8517</v>
      </c>
      <c r="B511" s="1" t="s">
        <v>1429</v>
      </c>
      <c r="C511">
        <v>1</v>
      </c>
      <c r="D511" t="s">
        <v>25</v>
      </c>
      <c r="E511" t="s">
        <v>42</v>
      </c>
      <c r="F511" t="s">
        <v>1438</v>
      </c>
      <c r="G511" t="s">
        <v>366</v>
      </c>
      <c r="H511">
        <v>77.277689800000005</v>
      </c>
      <c r="I511">
        <v>28.630718699999999</v>
      </c>
      <c r="J511" t="s">
        <v>40</v>
      </c>
      <c r="K511" t="s">
        <v>30</v>
      </c>
      <c r="L511" t="s">
        <v>31</v>
      </c>
      <c r="M511" t="s">
        <v>31</v>
      </c>
      <c r="N511" t="s">
        <v>31</v>
      </c>
      <c r="O511" t="s">
        <v>31</v>
      </c>
      <c r="P511">
        <v>1</v>
      </c>
      <c r="Q511">
        <v>24</v>
      </c>
      <c r="R511">
        <v>400</v>
      </c>
      <c r="S511">
        <v>4.8</v>
      </c>
      <c r="T511">
        <v>3.1</v>
      </c>
      <c r="U511">
        <v>2017</v>
      </c>
      <c r="V511">
        <v>4</v>
      </c>
      <c r="W511">
        <v>9</v>
      </c>
      <c r="X511" s="2">
        <v>42834</v>
      </c>
    </row>
    <row r="512" spans="1:24" x14ac:dyDescent="0.3">
      <c r="A512">
        <v>4740</v>
      </c>
      <c r="B512" s="1" t="s">
        <v>1429</v>
      </c>
      <c r="C512">
        <v>1</v>
      </c>
      <c r="D512" t="s">
        <v>25</v>
      </c>
      <c r="E512" t="s">
        <v>42</v>
      </c>
      <c r="F512" t="s">
        <v>1439</v>
      </c>
      <c r="G512" t="s">
        <v>1440</v>
      </c>
      <c r="H512">
        <v>77.164872900000006</v>
      </c>
      <c r="I512">
        <v>28.681585500000001</v>
      </c>
      <c r="J512" t="s">
        <v>40</v>
      </c>
      <c r="K512" t="s">
        <v>30</v>
      </c>
      <c r="L512" t="s">
        <v>31</v>
      </c>
      <c r="M512" t="s">
        <v>31</v>
      </c>
      <c r="N512" t="s">
        <v>31</v>
      </c>
      <c r="O512" t="s">
        <v>31</v>
      </c>
      <c r="P512">
        <v>1</v>
      </c>
      <c r="Q512">
        <v>19</v>
      </c>
      <c r="R512">
        <v>300</v>
      </c>
      <c r="S512">
        <v>3.6</v>
      </c>
      <c r="T512">
        <v>2.6</v>
      </c>
      <c r="U512">
        <v>2018</v>
      </c>
      <c r="V512">
        <v>11</v>
      </c>
      <c r="W512">
        <v>5</v>
      </c>
      <c r="X512" s="2">
        <v>43409</v>
      </c>
    </row>
    <row r="513" spans="1:24" x14ac:dyDescent="0.3">
      <c r="A513">
        <v>302044</v>
      </c>
      <c r="B513" s="1" t="s">
        <v>1429</v>
      </c>
      <c r="C513">
        <v>1</v>
      </c>
      <c r="D513" t="s">
        <v>25</v>
      </c>
      <c r="E513" t="s">
        <v>113</v>
      </c>
      <c r="F513" t="s">
        <v>1441</v>
      </c>
      <c r="G513" t="s">
        <v>449</v>
      </c>
      <c r="H513">
        <v>77.012953400000001</v>
      </c>
      <c r="I513">
        <v>28.484181599999999</v>
      </c>
      <c r="J513" t="s">
        <v>40</v>
      </c>
      <c r="K513" t="s">
        <v>30</v>
      </c>
      <c r="L513" t="s">
        <v>31</v>
      </c>
      <c r="M513" t="s">
        <v>31</v>
      </c>
      <c r="N513" t="s">
        <v>31</v>
      </c>
      <c r="O513" t="s">
        <v>31</v>
      </c>
      <c r="P513">
        <v>1</v>
      </c>
      <c r="Q513">
        <v>4</v>
      </c>
      <c r="R513">
        <v>400</v>
      </c>
      <c r="S513">
        <v>4.8</v>
      </c>
      <c r="T513">
        <v>2.9</v>
      </c>
      <c r="U513">
        <v>2014</v>
      </c>
      <c r="V513">
        <v>1</v>
      </c>
      <c r="W513">
        <v>27</v>
      </c>
      <c r="X513" s="2">
        <v>41666</v>
      </c>
    </row>
    <row r="514" spans="1:24" x14ac:dyDescent="0.3">
      <c r="A514">
        <v>1028</v>
      </c>
      <c r="B514" s="1" t="s">
        <v>1429</v>
      </c>
      <c r="C514">
        <v>1</v>
      </c>
      <c r="D514" t="s">
        <v>25</v>
      </c>
      <c r="E514" t="s">
        <v>113</v>
      </c>
      <c r="F514" t="s">
        <v>1442</v>
      </c>
      <c r="G514" t="s">
        <v>402</v>
      </c>
      <c r="H514">
        <v>77.093633499999996</v>
      </c>
      <c r="I514">
        <v>28.4912907</v>
      </c>
      <c r="J514" t="s">
        <v>71</v>
      </c>
      <c r="K514" t="s">
        <v>30</v>
      </c>
      <c r="L514" t="s">
        <v>31</v>
      </c>
      <c r="M514" t="s">
        <v>53</v>
      </c>
      <c r="N514" t="s">
        <v>31</v>
      </c>
      <c r="O514" t="s">
        <v>31</v>
      </c>
      <c r="P514">
        <v>1</v>
      </c>
      <c r="Q514">
        <v>160</v>
      </c>
      <c r="R514">
        <v>400</v>
      </c>
      <c r="S514">
        <v>4.8</v>
      </c>
      <c r="T514">
        <v>3</v>
      </c>
      <c r="U514">
        <v>2015</v>
      </c>
      <c r="V514">
        <v>10</v>
      </c>
      <c r="W514">
        <v>25</v>
      </c>
      <c r="X514" s="2">
        <v>42302</v>
      </c>
    </row>
    <row r="515" spans="1:24" x14ac:dyDescent="0.3">
      <c r="A515">
        <v>18393709</v>
      </c>
      <c r="B515" s="1" t="s">
        <v>1429</v>
      </c>
      <c r="C515">
        <v>1</v>
      </c>
      <c r="D515" t="s">
        <v>25</v>
      </c>
      <c r="E515" t="s">
        <v>113</v>
      </c>
      <c r="F515" t="s">
        <v>1443</v>
      </c>
      <c r="G515" t="s">
        <v>519</v>
      </c>
      <c r="H515">
        <v>77.099864999999994</v>
      </c>
      <c r="I515">
        <v>28.4252571</v>
      </c>
      <c r="J515" t="s">
        <v>40</v>
      </c>
      <c r="K515" t="s">
        <v>30</v>
      </c>
      <c r="L515" t="s">
        <v>31</v>
      </c>
      <c r="M515" t="s">
        <v>31</v>
      </c>
      <c r="N515" t="s">
        <v>31</v>
      </c>
      <c r="O515" t="s">
        <v>31</v>
      </c>
      <c r="P515">
        <v>1</v>
      </c>
      <c r="Q515">
        <v>0</v>
      </c>
      <c r="R515">
        <v>150</v>
      </c>
      <c r="S515">
        <v>1.8</v>
      </c>
      <c r="T515">
        <v>1</v>
      </c>
      <c r="U515">
        <v>2015</v>
      </c>
      <c r="V515">
        <v>11</v>
      </c>
      <c r="W515">
        <v>10</v>
      </c>
      <c r="X515" s="2">
        <v>42318</v>
      </c>
    </row>
    <row r="516" spans="1:24" x14ac:dyDescent="0.3">
      <c r="A516">
        <v>6200383</v>
      </c>
      <c r="B516" s="1" t="s">
        <v>1444</v>
      </c>
      <c r="C516">
        <v>166</v>
      </c>
      <c r="D516" t="s">
        <v>372</v>
      </c>
      <c r="E516" t="s">
        <v>373</v>
      </c>
      <c r="F516" t="s">
        <v>1445</v>
      </c>
      <c r="G516" t="s">
        <v>1446</v>
      </c>
      <c r="H516">
        <v>51.507617799999998</v>
      </c>
      <c r="I516">
        <v>25.277422399999999</v>
      </c>
      <c r="J516" t="s">
        <v>1447</v>
      </c>
      <c r="K516" t="s">
        <v>377</v>
      </c>
      <c r="L516" t="s">
        <v>31</v>
      </c>
      <c r="M516" t="s">
        <v>31</v>
      </c>
      <c r="N516" t="s">
        <v>31</v>
      </c>
      <c r="O516" t="s">
        <v>31</v>
      </c>
      <c r="P516">
        <v>4</v>
      </c>
      <c r="Q516">
        <v>155</v>
      </c>
      <c r="R516">
        <v>220</v>
      </c>
      <c r="S516">
        <v>59.4</v>
      </c>
      <c r="T516">
        <v>3.8</v>
      </c>
      <c r="U516">
        <v>2015</v>
      </c>
      <c r="V516">
        <v>3</v>
      </c>
      <c r="W516">
        <v>8</v>
      </c>
      <c r="X516" s="2">
        <v>42071</v>
      </c>
    </row>
    <row r="517" spans="1:24" x14ac:dyDescent="0.3">
      <c r="A517">
        <v>5601521</v>
      </c>
      <c r="B517" s="1" t="s">
        <v>1444</v>
      </c>
      <c r="C517">
        <v>214</v>
      </c>
      <c r="D517" t="s">
        <v>569</v>
      </c>
      <c r="E517" t="s">
        <v>904</v>
      </c>
      <c r="F517" t="s">
        <v>1448</v>
      </c>
      <c r="G517" t="s">
        <v>1449</v>
      </c>
      <c r="H517">
        <v>55.37353624</v>
      </c>
      <c r="I517">
        <v>25.297822870000001</v>
      </c>
      <c r="J517" t="s">
        <v>1450</v>
      </c>
      <c r="K517" t="s">
        <v>574</v>
      </c>
      <c r="L517" t="s">
        <v>31</v>
      </c>
      <c r="M517" t="s">
        <v>53</v>
      </c>
      <c r="N517" t="s">
        <v>31</v>
      </c>
      <c r="O517" t="s">
        <v>31</v>
      </c>
      <c r="P517">
        <v>4</v>
      </c>
      <c r="Q517">
        <v>197</v>
      </c>
      <c r="R517">
        <v>250</v>
      </c>
      <c r="S517">
        <v>67.5</v>
      </c>
      <c r="T517">
        <v>4.0999999999999996</v>
      </c>
      <c r="U517">
        <v>2011</v>
      </c>
      <c r="V517">
        <v>9</v>
      </c>
      <c r="W517">
        <v>9</v>
      </c>
      <c r="X517" s="2">
        <v>40795</v>
      </c>
    </row>
    <row r="518" spans="1:24" x14ac:dyDescent="0.3">
      <c r="A518">
        <v>5701052</v>
      </c>
      <c r="B518" s="1" t="s">
        <v>1444</v>
      </c>
      <c r="C518">
        <v>214</v>
      </c>
      <c r="D518" t="s">
        <v>569</v>
      </c>
      <c r="E518" t="s">
        <v>1451</v>
      </c>
      <c r="F518" t="s">
        <v>1452</v>
      </c>
      <c r="G518" t="s">
        <v>1453</v>
      </c>
      <c r="H518">
        <v>54.413141459999999</v>
      </c>
      <c r="I518">
        <v>24.43409939</v>
      </c>
      <c r="J518" t="s">
        <v>1454</v>
      </c>
      <c r="K518" t="s">
        <v>574</v>
      </c>
      <c r="L518" t="s">
        <v>31</v>
      </c>
      <c r="M518" t="s">
        <v>53</v>
      </c>
      <c r="N518" t="s">
        <v>31</v>
      </c>
      <c r="O518" t="s">
        <v>31</v>
      </c>
      <c r="P518">
        <v>4</v>
      </c>
      <c r="Q518">
        <v>205</v>
      </c>
      <c r="R518">
        <v>250</v>
      </c>
      <c r="S518">
        <v>67.5</v>
      </c>
      <c r="T518">
        <v>4</v>
      </c>
      <c r="U518">
        <v>2013</v>
      </c>
      <c r="V518">
        <v>11</v>
      </c>
      <c r="W518">
        <v>1</v>
      </c>
      <c r="X518" s="2">
        <v>41579</v>
      </c>
    </row>
    <row r="519" spans="1:24" x14ac:dyDescent="0.3">
      <c r="A519">
        <v>202507</v>
      </c>
      <c r="B519" s="1" t="s">
        <v>1444</v>
      </c>
      <c r="C519">
        <v>214</v>
      </c>
      <c r="D519" t="s">
        <v>569</v>
      </c>
      <c r="E519" t="s">
        <v>570</v>
      </c>
      <c r="F519" t="s">
        <v>1455</v>
      </c>
      <c r="G519" t="s">
        <v>1456</v>
      </c>
      <c r="H519">
        <v>55.274305570000003</v>
      </c>
      <c r="I519">
        <v>25.211356630000001</v>
      </c>
      <c r="J519" t="s">
        <v>1450</v>
      </c>
      <c r="K519" t="s">
        <v>574</v>
      </c>
      <c r="L519" t="s">
        <v>31</v>
      </c>
      <c r="M519" t="s">
        <v>53</v>
      </c>
      <c r="N519" t="s">
        <v>31</v>
      </c>
      <c r="O519" t="s">
        <v>31</v>
      </c>
      <c r="P519">
        <v>3</v>
      </c>
      <c r="Q519">
        <v>500</v>
      </c>
      <c r="R519">
        <v>250</v>
      </c>
      <c r="S519">
        <v>67.5</v>
      </c>
      <c r="T519">
        <v>3.7</v>
      </c>
      <c r="U519">
        <v>2010</v>
      </c>
      <c r="V519">
        <v>3</v>
      </c>
      <c r="W519">
        <v>8</v>
      </c>
      <c r="X519" s="2">
        <v>40245</v>
      </c>
    </row>
    <row r="520" spans="1:24" x14ac:dyDescent="0.3">
      <c r="A520">
        <v>307407</v>
      </c>
      <c r="B520" s="1" t="s">
        <v>1457</v>
      </c>
      <c r="C520">
        <v>1</v>
      </c>
      <c r="D520" t="s">
        <v>25</v>
      </c>
      <c r="E520" t="s">
        <v>26</v>
      </c>
      <c r="F520" t="s">
        <v>1458</v>
      </c>
      <c r="G520" t="s">
        <v>1459</v>
      </c>
      <c r="H520">
        <v>77.323736999999994</v>
      </c>
      <c r="I520">
        <v>28.5641453</v>
      </c>
      <c r="J520" t="s">
        <v>870</v>
      </c>
      <c r="K520" t="s">
        <v>30</v>
      </c>
      <c r="L520" t="s">
        <v>31</v>
      </c>
      <c r="M520" t="s">
        <v>31</v>
      </c>
      <c r="N520" t="s">
        <v>31</v>
      </c>
      <c r="O520" t="s">
        <v>31</v>
      </c>
      <c r="P520">
        <v>1</v>
      </c>
      <c r="Q520">
        <v>63</v>
      </c>
      <c r="R520">
        <v>400</v>
      </c>
      <c r="S520">
        <v>4.8</v>
      </c>
      <c r="T520">
        <v>2.8</v>
      </c>
      <c r="U520">
        <v>2013</v>
      </c>
      <c r="V520">
        <v>3</v>
      </c>
      <c r="W520">
        <v>4</v>
      </c>
      <c r="X520" s="2">
        <v>41337</v>
      </c>
    </row>
    <row r="521" spans="1:24" x14ac:dyDescent="0.3">
      <c r="A521">
        <v>7302898</v>
      </c>
      <c r="B521" s="1" t="s">
        <v>1460</v>
      </c>
      <c r="C521">
        <v>30</v>
      </c>
      <c r="D521" t="s">
        <v>409</v>
      </c>
      <c r="E521" t="s">
        <v>588</v>
      </c>
      <c r="F521" t="s">
        <v>1461</v>
      </c>
      <c r="G521" t="s">
        <v>1462</v>
      </c>
      <c r="H521">
        <v>-43.187369439999998</v>
      </c>
      <c r="I521">
        <v>-22.924813889999999</v>
      </c>
      <c r="J521" t="s">
        <v>1463</v>
      </c>
      <c r="K521" t="s">
        <v>414</v>
      </c>
      <c r="L521" t="s">
        <v>31</v>
      </c>
      <c r="M521" t="s">
        <v>31</v>
      </c>
      <c r="N521" t="s">
        <v>31</v>
      </c>
      <c r="O521" t="s">
        <v>31</v>
      </c>
      <c r="P521">
        <v>4</v>
      </c>
      <c r="Q521">
        <v>44</v>
      </c>
      <c r="R521">
        <v>300</v>
      </c>
      <c r="S521">
        <v>60</v>
      </c>
      <c r="T521">
        <v>4.7</v>
      </c>
      <c r="U521">
        <v>2013</v>
      </c>
      <c r="V521">
        <v>11</v>
      </c>
      <c r="W521">
        <v>21</v>
      </c>
      <c r="X521" s="2">
        <v>41599</v>
      </c>
    </row>
    <row r="522" spans="1:24" x14ac:dyDescent="0.3">
      <c r="A522">
        <v>6481</v>
      </c>
      <c r="B522" s="1" t="s">
        <v>1464</v>
      </c>
      <c r="C522">
        <v>1</v>
      </c>
      <c r="D522" t="s">
        <v>25</v>
      </c>
      <c r="E522" t="s">
        <v>42</v>
      </c>
      <c r="F522" t="s">
        <v>1465</v>
      </c>
      <c r="G522" t="s">
        <v>244</v>
      </c>
      <c r="H522">
        <v>77.118464200000005</v>
      </c>
      <c r="I522">
        <v>28.740124900000001</v>
      </c>
      <c r="J522" t="s">
        <v>1466</v>
      </c>
      <c r="K522" t="s">
        <v>30</v>
      </c>
      <c r="L522" t="s">
        <v>31</v>
      </c>
      <c r="M522" t="s">
        <v>53</v>
      </c>
      <c r="N522" t="s">
        <v>31</v>
      </c>
      <c r="O522" t="s">
        <v>31</v>
      </c>
      <c r="P522">
        <v>1</v>
      </c>
      <c r="Q522">
        <v>114</v>
      </c>
      <c r="R522">
        <v>450</v>
      </c>
      <c r="S522">
        <v>5.4</v>
      </c>
      <c r="T522">
        <v>2.7</v>
      </c>
      <c r="U522">
        <v>2016</v>
      </c>
      <c r="V522">
        <v>9</v>
      </c>
      <c r="W522">
        <v>18</v>
      </c>
      <c r="X522" s="2">
        <v>42631</v>
      </c>
    </row>
    <row r="523" spans="1:24" x14ac:dyDescent="0.3">
      <c r="A523">
        <v>2769</v>
      </c>
      <c r="B523" s="1" t="s">
        <v>1467</v>
      </c>
      <c r="C523">
        <v>1</v>
      </c>
      <c r="D523" t="s">
        <v>25</v>
      </c>
      <c r="E523" t="s">
        <v>42</v>
      </c>
      <c r="F523" t="s">
        <v>808</v>
      </c>
      <c r="G523" t="s">
        <v>809</v>
      </c>
      <c r="H523">
        <v>77.216002000000003</v>
      </c>
      <c r="I523">
        <v>28.628885</v>
      </c>
      <c r="J523" t="s">
        <v>1468</v>
      </c>
      <c r="K523" t="s">
        <v>30</v>
      </c>
      <c r="L523" t="s">
        <v>53</v>
      </c>
      <c r="M523" t="s">
        <v>31</v>
      </c>
      <c r="N523" t="s">
        <v>31</v>
      </c>
      <c r="O523" t="s">
        <v>31</v>
      </c>
      <c r="P523">
        <v>4</v>
      </c>
      <c r="Q523">
        <v>773</v>
      </c>
      <c r="R523">
        <v>4500</v>
      </c>
      <c r="S523">
        <v>54</v>
      </c>
      <c r="T523">
        <v>3.8</v>
      </c>
      <c r="U523">
        <v>2010</v>
      </c>
      <c r="V523">
        <v>5</v>
      </c>
      <c r="W523">
        <v>3</v>
      </c>
      <c r="X523" s="2">
        <v>40301</v>
      </c>
    </row>
    <row r="524" spans="1:24" x14ac:dyDescent="0.3">
      <c r="A524">
        <v>18415386</v>
      </c>
      <c r="B524" s="1" t="s">
        <v>1469</v>
      </c>
      <c r="C524">
        <v>1</v>
      </c>
      <c r="D524" t="s">
        <v>25</v>
      </c>
      <c r="E524" t="s">
        <v>42</v>
      </c>
      <c r="F524" t="s">
        <v>1470</v>
      </c>
      <c r="G524" t="s">
        <v>1471</v>
      </c>
      <c r="H524">
        <v>77.122889999999998</v>
      </c>
      <c r="I524">
        <v>28.552731999999999</v>
      </c>
      <c r="J524" t="s">
        <v>1472</v>
      </c>
      <c r="K524" t="s">
        <v>30</v>
      </c>
      <c r="L524" t="s">
        <v>31</v>
      </c>
      <c r="M524" t="s">
        <v>31</v>
      </c>
      <c r="N524" t="s">
        <v>31</v>
      </c>
      <c r="O524" t="s">
        <v>31</v>
      </c>
      <c r="P524">
        <v>4</v>
      </c>
      <c r="Q524">
        <v>0</v>
      </c>
      <c r="R524">
        <v>3000</v>
      </c>
      <c r="S524">
        <v>36</v>
      </c>
      <c r="T524">
        <v>1</v>
      </c>
      <c r="U524">
        <v>2011</v>
      </c>
      <c r="V524">
        <v>4</v>
      </c>
      <c r="W524">
        <v>19</v>
      </c>
      <c r="X524" s="2">
        <v>40652</v>
      </c>
    </row>
    <row r="525" spans="1:24" x14ac:dyDescent="0.3">
      <c r="A525">
        <v>18456744</v>
      </c>
      <c r="B525" s="1" t="s">
        <v>1473</v>
      </c>
      <c r="C525">
        <v>1</v>
      </c>
      <c r="D525" t="s">
        <v>25</v>
      </c>
      <c r="E525" t="s">
        <v>42</v>
      </c>
      <c r="F525" t="s">
        <v>1474</v>
      </c>
      <c r="G525" t="s">
        <v>639</v>
      </c>
      <c r="H525">
        <v>0</v>
      </c>
      <c r="I525">
        <v>0</v>
      </c>
      <c r="J525" t="s">
        <v>1475</v>
      </c>
      <c r="K525" t="s">
        <v>30</v>
      </c>
      <c r="L525" t="s">
        <v>31</v>
      </c>
      <c r="M525" t="s">
        <v>31</v>
      </c>
      <c r="N525" t="s">
        <v>31</v>
      </c>
      <c r="O525" t="s">
        <v>31</v>
      </c>
      <c r="P525">
        <v>1</v>
      </c>
      <c r="Q525">
        <v>0</v>
      </c>
      <c r="R525">
        <v>400</v>
      </c>
      <c r="S525">
        <v>4.8</v>
      </c>
      <c r="T525">
        <v>1</v>
      </c>
      <c r="U525">
        <v>2017</v>
      </c>
      <c r="V525">
        <v>6</v>
      </c>
      <c r="W525">
        <v>24</v>
      </c>
      <c r="X525" s="2">
        <v>42910</v>
      </c>
    </row>
    <row r="526" spans="1:24" x14ac:dyDescent="0.3">
      <c r="A526">
        <v>302655</v>
      </c>
      <c r="B526" s="1" t="s">
        <v>1476</v>
      </c>
      <c r="C526">
        <v>1</v>
      </c>
      <c r="D526" t="s">
        <v>25</v>
      </c>
      <c r="E526" t="s">
        <v>42</v>
      </c>
      <c r="F526" t="s">
        <v>1477</v>
      </c>
      <c r="G526" t="s">
        <v>203</v>
      </c>
      <c r="H526">
        <v>77.238122099999998</v>
      </c>
      <c r="I526">
        <v>28.577647800000001</v>
      </c>
      <c r="J526" t="s">
        <v>1478</v>
      </c>
      <c r="K526" t="s">
        <v>30</v>
      </c>
      <c r="L526" t="s">
        <v>31</v>
      </c>
      <c r="M526" t="s">
        <v>53</v>
      </c>
      <c r="N526" t="s">
        <v>31</v>
      </c>
      <c r="O526" t="s">
        <v>31</v>
      </c>
      <c r="P526">
        <v>2</v>
      </c>
      <c r="Q526">
        <v>146</v>
      </c>
      <c r="R526">
        <v>600</v>
      </c>
      <c r="S526">
        <v>7.2</v>
      </c>
      <c r="T526">
        <v>3.6</v>
      </c>
      <c r="U526">
        <v>2018</v>
      </c>
      <c r="V526">
        <v>10</v>
      </c>
      <c r="W526">
        <v>1</v>
      </c>
      <c r="X526" s="2">
        <v>43374</v>
      </c>
    </row>
    <row r="527" spans="1:24" x14ac:dyDescent="0.3">
      <c r="A527">
        <v>312634</v>
      </c>
      <c r="B527" s="1" t="s">
        <v>1476</v>
      </c>
      <c r="C527">
        <v>1</v>
      </c>
      <c r="D527" t="s">
        <v>25</v>
      </c>
      <c r="E527" t="s">
        <v>42</v>
      </c>
      <c r="F527" t="s">
        <v>1479</v>
      </c>
      <c r="G527" t="s">
        <v>633</v>
      </c>
      <c r="H527">
        <v>77.127088200000003</v>
      </c>
      <c r="I527">
        <v>28.665987250000001</v>
      </c>
      <c r="J527" t="s">
        <v>1478</v>
      </c>
      <c r="K527" t="s">
        <v>30</v>
      </c>
      <c r="L527" t="s">
        <v>31</v>
      </c>
      <c r="M527" t="s">
        <v>53</v>
      </c>
      <c r="N527" t="s">
        <v>31</v>
      </c>
      <c r="O527" t="s">
        <v>31</v>
      </c>
      <c r="P527">
        <v>2</v>
      </c>
      <c r="Q527">
        <v>68</v>
      </c>
      <c r="R527">
        <v>600</v>
      </c>
      <c r="S527">
        <v>7.2</v>
      </c>
      <c r="T527">
        <v>3.6</v>
      </c>
      <c r="U527">
        <v>2016</v>
      </c>
      <c r="V527">
        <v>10</v>
      </c>
      <c r="W527">
        <v>17</v>
      </c>
      <c r="X527" s="2">
        <v>42660</v>
      </c>
    </row>
    <row r="528" spans="1:24" x14ac:dyDescent="0.3">
      <c r="A528">
        <v>5801078</v>
      </c>
      <c r="B528" s="1" t="s">
        <v>1480</v>
      </c>
      <c r="C528">
        <v>191</v>
      </c>
      <c r="D528" t="s">
        <v>1481</v>
      </c>
      <c r="E528" t="s">
        <v>1482</v>
      </c>
      <c r="F528" t="s">
        <v>1483</v>
      </c>
      <c r="G528" t="s">
        <v>1484</v>
      </c>
      <c r="H528">
        <v>79.852248000000003</v>
      </c>
      <c r="I528">
        <v>6.9043919999999996</v>
      </c>
      <c r="J528" t="s">
        <v>1485</v>
      </c>
      <c r="K528" t="s">
        <v>1486</v>
      </c>
      <c r="L528" t="s">
        <v>31</v>
      </c>
      <c r="M528" t="s">
        <v>31</v>
      </c>
      <c r="N528" t="s">
        <v>31</v>
      </c>
      <c r="O528" t="s">
        <v>31</v>
      </c>
      <c r="P528">
        <v>3</v>
      </c>
      <c r="Q528">
        <v>158</v>
      </c>
      <c r="R528">
        <v>2400</v>
      </c>
      <c r="S528">
        <v>8.16</v>
      </c>
      <c r="T528">
        <v>4.2</v>
      </c>
      <c r="U528">
        <v>2018</v>
      </c>
      <c r="V528">
        <v>4</v>
      </c>
      <c r="W528">
        <v>26</v>
      </c>
      <c r="X528" s="2">
        <v>43216</v>
      </c>
    </row>
    <row r="529" spans="1:24" x14ac:dyDescent="0.3">
      <c r="A529">
        <v>313491</v>
      </c>
      <c r="B529" s="1" t="s">
        <v>1487</v>
      </c>
      <c r="C529">
        <v>1</v>
      </c>
      <c r="D529" t="s">
        <v>25</v>
      </c>
      <c r="E529" t="s">
        <v>42</v>
      </c>
      <c r="F529" t="s">
        <v>1488</v>
      </c>
      <c r="G529" t="s">
        <v>988</v>
      </c>
      <c r="H529">
        <v>77.242568689999999</v>
      </c>
      <c r="I529">
        <v>28.575482650000001</v>
      </c>
      <c r="J529" t="s">
        <v>971</v>
      </c>
      <c r="K529" t="s">
        <v>30</v>
      </c>
      <c r="L529" t="s">
        <v>31</v>
      </c>
      <c r="M529" t="s">
        <v>31</v>
      </c>
      <c r="N529" t="s">
        <v>31</v>
      </c>
      <c r="O529" t="s">
        <v>31</v>
      </c>
      <c r="P529">
        <v>2</v>
      </c>
      <c r="Q529">
        <v>7</v>
      </c>
      <c r="R529">
        <v>500</v>
      </c>
      <c r="S529">
        <v>6</v>
      </c>
      <c r="T529">
        <v>3</v>
      </c>
      <c r="U529">
        <v>2015</v>
      </c>
      <c r="V529">
        <v>11</v>
      </c>
      <c r="W529">
        <v>6</v>
      </c>
      <c r="X529" s="2">
        <v>42314</v>
      </c>
    </row>
    <row r="530" spans="1:24" x14ac:dyDescent="0.3">
      <c r="A530">
        <v>758</v>
      </c>
      <c r="B530" s="1" t="s">
        <v>1489</v>
      </c>
      <c r="C530">
        <v>1</v>
      </c>
      <c r="D530" t="s">
        <v>25</v>
      </c>
      <c r="E530" t="s">
        <v>42</v>
      </c>
      <c r="F530" t="s">
        <v>1490</v>
      </c>
      <c r="G530" t="s">
        <v>1491</v>
      </c>
      <c r="H530">
        <v>77.164211649999999</v>
      </c>
      <c r="I530">
        <v>28.557314420000001</v>
      </c>
      <c r="J530" t="s">
        <v>1120</v>
      </c>
      <c r="K530" t="s">
        <v>30</v>
      </c>
      <c r="L530" t="s">
        <v>31</v>
      </c>
      <c r="M530" t="s">
        <v>53</v>
      </c>
      <c r="N530" t="s">
        <v>31</v>
      </c>
      <c r="O530" t="s">
        <v>31</v>
      </c>
      <c r="P530">
        <v>1</v>
      </c>
      <c r="Q530">
        <v>239</v>
      </c>
      <c r="R530">
        <v>450</v>
      </c>
      <c r="S530">
        <v>5.4</v>
      </c>
      <c r="T530">
        <v>3.5</v>
      </c>
      <c r="U530">
        <v>2012</v>
      </c>
      <c r="V530">
        <v>12</v>
      </c>
      <c r="W530">
        <v>26</v>
      </c>
      <c r="X530" s="2">
        <v>41269</v>
      </c>
    </row>
    <row r="531" spans="1:24" x14ac:dyDescent="0.3">
      <c r="A531">
        <v>18355106</v>
      </c>
      <c r="B531" s="1" t="s">
        <v>1489</v>
      </c>
      <c r="C531">
        <v>1</v>
      </c>
      <c r="D531" t="s">
        <v>25</v>
      </c>
      <c r="E531" t="s">
        <v>113</v>
      </c>
      <c r="F531" t="s">
        <v>1492</v>
      </c>
      <c r="G531" t="s">
        <v>1493</v>
      </c>
      <c r="H531">
        <v>77.086874899999998</v>
      </c>
      <c r="I531">
        <v>28.462502400000002</v>
      </c>
      <c r="J531" t="s">
        <v>1120</v>
      </c>
      <c r="K531" t="s">
        <v>30</v>
      </c>
      <c r="L531" t="s">
        <v>31</v>
      </c>
      <c r="M531" t="s">
        <v>53</v>
      </c>
      <c r="N531" t="s">
        <v>31</v>
      </c>
      <c r="O531" t="s">
        <v>31</v>
      </c>
      <c r="P531">
        <v>1</v>
      </c>
      <c r="Q531">
        <v>158</v>
      </c>
      <c r="R531">
        <v>450</v>
      </c>
      <c r="S531">
        <v>5.4</v>
      </c>
      <c r="T531">
        <v>3.8</v>
      </c>
      <c r="U531">
        <v>2011</v>
      </c>
      <c r="V531">
        <v>11</v>
      </c>
      <c r="W531">
        <v>4</v>
      </c>
      <c r="X531" s="2">
        <v>40851</v>
      </c>
    </row>
    <row r="532" spans="1:24" x14ac:dyDescent="0.3">
      <c r="A532">
        <v>311975</v>
      </c>
      <c r="B532" s="1" t="s">
        <v>1494</v>
      </c>
      <c r="C532">
        <v>1</v>
      </c>
      <c r="D532" t="s">
        <v>25</v>
      </c>
      <c r="E532" t="s">
        <v>113</v>
      </c>
      <c r="F532" t="s">
        <v>1495</v>
      </c>
      <c r="G532" t="s">
        <v>1496</v>
      </c>
      <c r="H532">
        <v>77.017610700000006</v>
      </c>
      <c r="I532">
        <v>28.467310999999999</v>
      </c>
      <c r="J532" t="s">
        <v>1120</v>
      </c>
      <c r="K532" t="s">
        <v>30</v>
      </c>
      <c r="L532" t="s">
        <v>31</v>
      </c>
      <c r="M532" t="s">
        <v>31</v>
      </c>
      <c r="N532" t="s">
        <v>31</v>
      </c>
      <c r="O532" t="s">
        <v>31</v>
      </c>
      <c r="P532">
        <v>2</v>
      </c>
      <c r="Q532">
        <v>22</v>
      </c>
      <c r="R532">
        <v>500</v>
      </c>
      <c r="S532">
        <v>6</v>
      </c>
      <c r="T532">
        <v>3.3</v>
      </c>
      <c r="U532">
        <v>2016</v>
      </c>
      <c r="V532">
        <v>3</v>
      </c>
      <c r="W532">
        <v>28</v>
      </c>
      <c r="X532" s="2">
        <v>42457</v>
      </c>
    </row>
    <row r="533" spans="1:24" x14ac:dyDescent="0.3">
      <c r="A533">
        <v>18465802</v>
      </c>
      <c r="B533" s="1" t="s">
        <v>1497</v>
      </c>
      <c r="C533">
        <v>1</v>
      </c>
      <c r="D533" t="s">
        <v>25</v>
      </c>
      <c r="E533" t="s">
        <v>42</v>
      </c>
      <c r="F533" t="s">
        <v>1498</v>
      </c>
      <c r="G533" t="s">
        <v>941</v>
      </c>
      <c r="H533">
        <v>77.198194229999999</v>
      </c>
      <c r="I533">
        <v>28.517519750000002</v>
      </c>
      <c r="J533" t="s">
        <v>29</v>
      </c>
      <c r="K533" t="s">
        <v>30</v>
      </c>
      <c r="L533" t="s">
        <v>31</v>
      </c>
      <c r="M533" t="s">
        <v>31</v>
      </c>
      <c r="N533" t="s">
        <v>31</v>
      </c>
      <c r="O533" t="s">
        <v>31</v>
      </c>
      <c r="P533">
        <v>1</v>
      </c>
      <c r="Q533">
        <v>0</v>
      </c>
      <c r="R533">
        <v>200</v>
      </c>
      <c r="S533">
        <v>2.4</v>
      </c>
      <c r="T533">
        <v>1</v>
      </c>
      <c r="U533">
        <v>2018</v>
      </c>
      <c r="V533">
        <v>3</v>
      </c>
      <c r="W533">
        <v>24</v>
      </c>
      <c r="X533" s="2">
        <v>43183</v>
      </c>
    </row>
    <row r="534" spans="1:24" x14ac:dyDescent="0.3">
      <c r="A534">
        <v>18344478</v>
      </c>
      <c r="B534" s="1" t="s">
        <v>1499</v>
      </c>
      <c r="C534">
        <v>1</v>
      </c>
      <c r="D534" t="s">
        <v>25</v>
      </c>
      <c r="E534" t="s">
        <v>511</v>
      </c>
      <c r="F534" t="s">
        <v>1500</v>
      </c>
      <c r="G534" t="s">
        <v>1501</v>
      </c>
      <c r="H534">
        <v>0</v>
      </c>
      <c r="I534">
        <v>0</v>
      </c>
      <c r="J534" t="s">
        <v>71</v>
      </c>
      <c r="K534" t="s">
        <v>30</v>
      </c>
      <c r="L534" t="s">
        <v>31</v>
      </c>
      <c r="M534" t="s">
        <v>31</v>
      </c>
      <c r="N534" t="s">
        <v>31</v>
      </c>
      <c r="O534" t="s">
        <v>31</v>
      </c>
      <c r="P534">
        <v>2</v>
      </c>
      <c r="Q534">
        <v>0</v>
      </c>
      <c r="R534">
        <v>600</v>
      </c>
      <c r="S534">
        <v>7.2</v>
      </c>
      <c r="T534">
        <v>1</v>
      </c>
      <c r="U534">
        <v>2017</v>
      </c>
      <c r="V534">
        <v>1</v>
      </c>
      <c r="W534">
        <v>17</v>
      </c>
      <c r="X534" s="2">
        <v>42752</v>
      </c>
    </row>
    <row r="535" spans="1:24" x14ac:dyDescent="0.3">
      <c r="A535">
        <v>18345740</v>
      </c>
      <c r="B535" s="1" t="s">
        <v>1502</v>
      </c>
      <c r="C535">
        <v>1</v>
      </c>
      <c r="D535" t="s">
        <v>25</v>
      </c>
      <c r="E535" t="s">
        <v>511</v>
      </c>
      <c r="F535" t="s">
        <v>1503</v>
      </c>
      <c r="G535" t="s">
        <v>799</v>
      </c>
      <c r="H535">
        <v>0</v>
      </c>
      <c r="I535">
        <v>0</v>
      </c>
      <c r="J535" t="s">
        <v>200</v>
      </c>
      <c r="K535" t="s">
        <v>30</v>
      </c>
      <c r="L535" t="s">
        <v>31</v>
      </c>
      <c r="M535" t="s">
        <v>31</v>
      </c>
      <c r="N535" t="s">
        <v>31</v>
      </c>
      <c r="O535" t="s">
        <v>31</v>
      </c>
      <c r="P535">
        <v>1</v>
      </c>
      <c r="Q535">
        <v>0</v>
      </c>
      <c r="R535">
        <v>400</v>
      </c>
      <c r="S535">
        <v>4.8</v>
      </c>
      <c r="T535">
        <v>1</v>
      </c>
      <c r="U535">
        <v>2015</v>
      </c>
      <c r="V535">
        <v>6</v>
      </c>
      <c r="W535">
        <v>8</v>
      </c>
      <c r="X535" s="2">
        <v>42163</v>
      </c>
    </row>
    <row r="536" spans="1:24" x14ac:dyDescent="0.3">
      <c r="A536">
        <v>6800538</v>
      </c>
      <c r="B536" s="1" t="s">
        <v>1504</v>
      </c>
      <c r="C536">
        <v>215</v>
      </c>
      <c r="D536" t="s">
        <v>76</v>
      </c>
      <c r="E536" t="s">
        <v>853</v>
      </c>
      <c r="F536" t="s">
        <v>1505</v>
      </c>
      <c r="G536" t="s">
        <v>1506</v>
      </c>
      <c r="H536">
        <v>-2.241047</v>
      </c>
      <c r="I536">
        <v>53.474221</v>
      </c>
      <c r="J536" t="s">
        <v>1507</v>
      </c>
      <c r="K536" t="s">
        <v>81</v>
      </c>
      <c r="L536" t="s">
        <v>31</v>
      </c>
      <c r="M536" t="s">
        <v>31</v>
      </c>
      <c r="N536" t="s">
        <v>31</v>
      </c>
      <c r="O536" t="s">
        <v>31</v>
      </c>
      <c r="P536">
        <v>1</v>
      </c>
      <c r="Q536">
        <v>25</v>
      </c>
      <c r="R536">
        <v>15</v>
      </c>
      <c r="S536">
        <v>18.600000000000001</v>
      </c>
      <c r="T536">
        <v>3.4</v>
      </c>
      <c r="U536">
        <v>2012</v>
      </c>
      <c r="V536">
        <v>10</v>
      </c>
      <c r="W536">
        <v>12</v>
      </c>
      <c r="X536" s="2">
        <v>41194</v>
      </c>
    </row>
    <row r="537" spans="1:24" x14ac:dyDescent="0.3">
      <c r="A537">
        <v>17621616</v>
      </c>
      <c r="B537" s="1" t="s">
        <v>1508</v>
      </c>
      <c r="C537">
        <v>216</v>
      </c>
      <c r="D537" t="s">
        <v>145</v>
      </c>
      <c r="E537" t="s">
        <v>1509</v>
      </c>
      <c r="F537" t="s">
        <v>1510</v>
      </c>
      <c r="G537" t="s">
        <v>1511</v>
      </c>
      <c r="H537">
        <v>-96.160799999999995</v>
      </c>
      <c r="I537">
        <v>42.7956</v>
      </c>
      <c r="J537" t="s">
        <v>1512</v>
      </c>
      <c r="K537" t="s">
        <v>128</v>
      </c>
      <c r="L537" t="s">
        <v>31</v>
      </c>
      <c r="M537" t="s">
        <v>31</v>
      </c>
      <c r="N537" t="s">
        <v>31</v>
      </c>
      <c r="O537" t="s">
        <v>31</v>
      </c>
      <c r="P537">
        <v>3</v>
      </c>
      <c r="Q537">
        <v>100</v>
      </c>
      <c r="R537">
        <v>40</v>
      </c>
      <c r="S537">
        <v>40</v>
      </c>
      <c r="T537">
        <v>3.7</v>
      </c>
      <c r="U537">
        <v>2015</v>
      </c>
      <c r="V537">
        <v>6</v>
      </c>
      <c r="W537">
        <v>18</v>
      </c>
      <c r="X537" s="2">
        <v>42173</v>
      </c>
    </row>
    <row r="538" spans="1:24" x14ac:dyDescent="0.3">
      <c r="A538">
        <v>7713</v>
      </c>
      <c r="B538" s="1" t="s">
        <v>1513</v>
      </c>
      <c r="C538">
        <v>1</v>
      </c>
      <c r="D538" t="s">
        <v>25</v>
      </c>
      <c r="E538" t="s">
        <v>42</v>
      </c>
      <c r="F538" t="s">
        <v>1514</v>
      </c>
      <c r="G538" t="s">
        <v>65</v>
      </c>
      <c r="H538">
        <v>77.220172099999999</v>
      </c>
      <c r="I538">
        <v>28.6300384</v>
      </c>
      <c r="J538" t="s">
        <v>106</v>
      </c>
      <c r="K538" t="s">
        <v>30</v>
      </c>
      <c r="L538" t="s">
        <v>53</v>
      </c>
      <c r="M538" t="s">
        <v>53</v>
      </c>
      <c r="N538" t="s">
        <v>31</v>
      </c>
      <c r="O538" t="s">
        <v>31</v>
      </c>
      <c r="P538">
        <v>4</v>
      </c>
      <c r="Q538">
        <v>1821</v>
      </c>
      <c r="R538">
        <v>2000</v>
      </c>
      <c r="S538">
        <v>24</v>
      </c>
      <c r="T538">
        <v>4.0999999999999996</v>
      </c>
      <c r="U538">
        <v>2017</v>
      </c>
      <c r="V538">
        <v>2</v>
      </c>
      <c r="W538">
        <v>25</v>
      </c>
      <c r="X538" s="2">
        <v>42791</v>
      </c>
    </row>
    <row r="539" spans="1:24" x14ac:dyDescent="0.3">
      <c r="A539">
        <v>16668008</v>
      </c>
      <c r="B539" s="1" t="s">
        <v>1515</v>
      </c>
      <c r="C539">
        <v>37</v>
      </c>
      <c r="D539" t="s">
        <v>1516</v>
      </c>
      <c r="E539" t="s">
        <v>1517</v>
      </c>
      <c r="F539" t="s">
        <v>1518</v>
      </c>
      <c r="G539" t="s">
        <v>1517</v>
      </c>
      <c r="H539">
        <v>-102.4613173</v>
      </c>
      <c r="I539">
        <v>51.210682400000003</v>
      </c>
      <c r="J539" t="s">
        <v>1519</v>
      </c>
      <c r="K539" t="s">
        <v>128</v>
      </c>
      <c r="L539" t="s">
        <v>31</v>
      </c>
      <c r="M539" t="s">
        <v>31</v>
      </c>
      <c r="N539" t="s">
        <v>31</v>
      </c>
      <c r="O539" t="s">
        <v>31</v>
      </c>
      <c r="P539">
        <v>2</v>
      </c>
      <c r="Q539">
        <v>26</v>
      </c>
      <c r="R539">
        <v>25</v>
      </c>
      <c r="S539">
        <v>25</v>
      </c>
      <c r="T539">
        <v>3.3</v>
      </c>
      <c r="U539">
        <v>2017</v>
      </c>
      <c r="V539">
        <v>8</v>
      </c>
      <c r="W539">
        <v>9</v>
      </c>
      <c r="X539" s="2">
        <v>42956</v>
      </c>
    </row>
    <row r="540" spans="1:24" x14ac:dyDescent="0.3">
      <c r="A540">
        <v>18239781</v>
      </c>
      <c r="B540" s="1" t="s">
        <v>1520</v>
      </c>
      <c r="C540">
        <v>1</v>
      </c>
      <c r="D540" t="s">
        <v>25</v>
      </c>
      <c r="E540" t="s">
        <v>42</v>
      </c>
      <c r="F540" t="s">
        <v>1521</v>
      </c>
      <c r="G540" t="s">
        <v>1343</v>
      </c>
      <c r="H540">
        <v>77.248612379999997</v>
      </c>
      <c r="I540">
        <v>28.540083500000001</v>
      </c>
      <c r="J540" t="s">
        <v>1522</v>
      </c>
      <c r="K540" t="s">
        <v>30</v>
      </c>
      <c r="L540" t="s">
        <v>31</v>
      </c>
      <c r="M540" t="s">
        <v>31</v>
      </c>
      <c r="N540" t="s">
        <v>31</v>
      </c>
      <c r="O540" t="s">
        <v>31</v>
      </c>
      <c r="P540">
        <v>1</v>
      </c>
      <c r="Q540">
        <v>7</v>
      </c>
      <c r="R540">
        <v>300</v>
      </c>
      <c r="S540">
        <v>3.6</v>
      </c>
      <c r="T540">
        <v>3.1</v>
      </c>
      <c r="U540">
        <v>2012</v>
      </c>
      <c r="V540">
        <v>4</v>
      </c>
      <c r="W540">
        <v>23</v>
      </c>
      <c r="X540" s="2">
        <v>41022</v>
      </c>
    </row>
    <row r="541" spans="1:24" x14ac:dyDescent="0.3">
      <c r="A541">
        <v>6203</v>
      </c>
      <c r="B541" s="1" t="s">
        <v>1523</v>
      </c>
      <c r="C541">
        <v>1</v>
      </c>
      <c r="D541" t="s">
        <v>25</v>
      </c>
      <c r="E541" t="s">
        <v>42</v>
      </c>
      <c r="F541" t="s">
        <v>1524</v>
      </c>
      <c r="G541" t="s">
        <v>1525</v>
      </c>
      <c r="H541">
        <v>77.231129999999993</v>
      </c>
      <c r="I541">
        <v>28.589055299999998</v>
      </c>
      <c r="J541" t="s">
        <v>316</v>
      </c>
      <c r="K541" t="s">
        <v>30</v>
      </c>
      <c r="L541" t="s">
        <v>31</v>
      </c>
      <c r="M541" t="s">
        <v>31</v>
      </c>
      <c r="N541" t="s">
        <v>31</v>
      </c>
      <c r="O541" t="s">
        <v>31</v>
      </c>
      <c r="P541">
        <v>2</v>
      </c>
      <c r="Q541">
        <v>8</v>
      </c>
      <c r="R541">
        <v>500</v>
      </c>
      <c r="S541">
        <v>6</v>
      </c>
      <c r="T541">
        <v>2.8</v>
      </c>
      <c r="U541">
        <v>2014</v>
      </c>
      <c r="V541">
        <v>8</v>
      </c>
      <c r="W541">
        <v>23</v>
      </c>
      <c r="X541" s="2">
        <v>41874</v>
      </c>
    </row>
    <row r="542" spans="1:24" x14ac:dyDescent="0.3">
      <c r="A542">
        <v>309423</v>
      </c>
      <c r="B542" s="1" t="s">
        <v>1526</v>
      </c>
      <c r="C542">
        <v>1</v>
      </c>
      <c r="D542" t="s">
        <v>25</v>
      </c>
      <c r="E542" t="s">
        <v>113</v>
      </c>
      <c r="F542" t="s">
        <v>1527</v>
      </c>
      <c r="G542" t="s">
        <v>1528</v>
      </c>
      <c r="H542">
        <v>77.038228899999993</v>
      </c>
      <c r="I542">
        <v>28.455388599999999</v>
      </c>
      <c r="J542" t="s">
        <v>185</v>
      </c>
      <c r="K542" t="s">
        <v>30</v>
      </c>
      <c r="L542" t="s">
        <v>53</v>
      </c>
      <c r="M542" t="s">
        <v>31</v>
      </c>
      <c r="N542" t="s">
        <v>31</v>
      </c>
      <c r="O542" t="s">
        <v>31</v>
      </c>
      <c r="P542">
        <v>3</v>
      </c>
      <c r="Q542">
        <v>6</v>
      </c>
      <c r="R542">
        <v>1000</v>
      </c>
      <c r="S542">
        <v>12</v>
      </c>
      <c r="T542">
        <v>2.9</v>
      </c>
      <c r="U542">
        <v>2013</v>
      </c>
      <c r="V542">
        <v>11</v>
      </c>
      <c r="W542">
        <v>28</v>
      </c>
      <c r="X542" s="2">
        <v>41606</v>
      </c>
    </row>
    <row r="543" spans="1:24" x14ac:dyDescent="0.3">
      <c r="A543">
        <v>18340903</v>
      </c>
      <c r="B543" s="1" t="s">
        <v>1529</v>
      </c>
      <c r="C543">
        <v>1</v>
      </c>
      <c r="D543" t="s">
        <v>25</v>
      </c>
      <c r="E543" t="s">
        <v>26</v>
      </c>
      <c r="F543" t="s">
        <v>1530</v>
      </c>
      <c r="G543" t="s">
        <v>1531</v>
      </c>
      <c r="H543">
        <v>77.413312599999998</v>
      </c>
      <c r="I543">
        <v>28.5074459</v>
      </c>
      <c r="J543" t="s">
        <v>1532</v>
      </c>
      <c r="K543" t="s">
        <v>30</v>
      </c>
      <c r="L543" t="s">
        <v>31</v>
      </c>
      <c r="M543" t="s">
        <v>31</v>
      </c>
      <c r="N543" t="s">
        <v>31</v>
      </c>
      <c r="O543" t="s">
        <v>31</v>
      </c>
      <c r="P543">
        <v>1</v>
      </c>
      <c r="Q543">
        <v>4</v>
      </c>
      <c r="R543">
        <v>300</v>
      </c>
      <c r="S543">
        <v>3.6</v>
      </c>
      <c r="T543">
        <v>3</v>
      </c>
      <c r="U543">
        <v>2013</v>
      </c>
      <c r="V543">
        <v>1</v>
      </c>
      <c r="W543">
        <v>13</v>
      </c>
      <c r="X543" s="2">
        <v>41287</v>
      </c>
    </row>
    <row r="544" spans="1:24" x14ac:dyDescent="0.3">
      <c r="A544">
        <v>2700036</v>
      </c>
      <c r="B544" s="1" t="s">
        <v>1533</v>
      </c>
      <c r="C544">
        <v>1</v>
      </c>
      <c r="D544" t="s">
        <v>25</v>
      </c>
      <c r="E544" t="s">
        <v>379</v>
      </c>
      <c r="F544" t="s">
        <v>1534</v>
      </c>
      <c r="G544" t="s">
        <v>1535</v>
      </c>
      <c r="H544">
        <v>85.390463890000007</v>
      </c>
      <c r="I544">
        <v>23.399249999999999</v>
      </c>
      <c r="J544" t="s">
        <v>316</v>
      </c>
      <c r="K544" t="s">
        <v>30</v>
      </c>
      <c r="L544" t="s">
        <v>31</v>
      </c>
      <c r="M544" t="s">
        <v>31</v>
      </c>
      <c r="N544" t="s">
        <v>31</v>
      </c>
      <c r="O544" t="s">
        <v>31</v>
      </c>
      <c r="P544">
        <v>3</v>
      </c>
      <c r="Q544">
        <v>67</v>
      </c>
      <c r="R544">
        <v>1500</v>
      </c>
      <c r="S544">
        <v>18</v>
      </c>
      <c r="T544">
        <v>3.5</v>
      </c>
      <c r="U544">
        <v>2013</v>
      </c>
      <c r="V544">
        <v>12</v>
      </c>
      <c r="W544">
        <v>19</v>
      </c>
      <c r="X544" s="2">
        <v>41627</v>
      </c>
    </row>
    <row r="545" spans="1:24" x14ac:dyDescent="0.3">
      <c r="A545">
        <v>2295</v>
      </c>
      <c r="B545" s="1" t="s">
        <v>1536</v>
      </c>
      <c r="C545">
        <v>1</v>
      </c>
      <c r="D545" t="s">
        <v>25</v>
      </c>
      <c r="E545" t="s">
        <v>42</v>
      </c>
      <c r="F545" t="s">
        <v>1537</v>
      </c>
      <c r="G545" t="s">
        <v>1112</v>
      </c>
      <c r="H545">
        <v>77.302195999999995</v>
      </c>
      <c r="I545">
        <v>28.648465399999999</v>
      </c>
      <c r="J545" t="s">
        <v>599</v>
      </c>
      <c r="K545" t="s">
        <v>30</v>
      </c>
      <c r="L545" t="s">
        <v>53</v>
      </c>
      <c r="M545" t="s">
        <v>53</v>
      </c>
      <c r="N545" t="s">
        <v>31</v>
      </c>
      <c r="O545" t="s">
        <v>31</v>
      </c>
      <c r="P545">
        <v>2</v>
      </c>
      <c r="Q545">
        <v>306</v>
      </c>
      <c r="R545">
        <v>800</v>
      </c>
      <c r="S545">
        <v>9.6</v>
      </c>
      <c r="T545">
        <v>3.6</v>
      </c>
      <c r="U545">
        <v>2013</v>
      </c>
      <c r="V545">
        <v>7</v>
      </c>
      <c r="W545">
        <v>16</v>
      </c>
      <c r="X545" s="2">
        <v>41471</v>
      </c>
    </row>
    <row r="546" spans="1:24" x14ac:dyDescent="0.3">
      <c r="A546">
        <v>7450</v>
      </c>
      <c r="B546" s="1" t="s">
        <v>1538</v>
      </c>
      <c r="C546">
        <v>1</v>
      </c>
      <c r="D546" t="s">
        <v>25</v>
      </c>
      <c r="E546" t="s">
        <v>42</v>
      </c>
      <c r="F546" t="s">
        <v>1539</v>
      </c>
      <c r="G546" t="s">
        <v>651</v>
      </c>
      <c r="H546">
        <v>77.189378480000002</v>
      </c>
      <c r="I546">
        <v>28.647792590000002</v>
      </c>
      <c r="J546" t="s">
        <v>71</v>
      </c>
      <c r="K546" t="s">
        <v>30</v>
      </c>
      <c r="L546" t="s">
        <v>53</v>
      </c>
      <c r="M546" t="s">
        <v>31</v>
      </c>
      <c r="N546" t="s">
        <v>31</v>
      </c>
      <c r="O546" t="s">
        <v>31</v>
      </c>
      <c r="P546">
        <v>2</v>
      </c>
      <c r="Q546">
        <v>51</v>
      </c>
      <c r="R546">
        <v>800</v>
      </c>
      <c r="S546">
        <v>9.6</v>
      </c>
      <c r="T546">
        <v>3.4</v>
      </c>
      <c r="U546">
        <v>2017</v>
      </c>
      <c r="V546">
        <v>7</v>
      </c>
      <c r="W546">
        <v>23</v>
      </c>
      <c r="X546" s="2">
        <v>42939</v>
      </c>
    </row>
    <row r="547" spans="1:24" x14ac:dyDescent="0.3">
      <c r="A547">
        <v>2300176</v>
      </c>
      <c r="B547" s="1" t="s">
        <v>1540</v>
      </c>
      <c r="C547">
        <v>1</v>
      </c>
      <c r="D547" t="s">
        <v>25</v>
      </c>
      <c r="E547" t="s">
        <v>1186</v>
      </c>
      <c r="F547" t="s">
        <v>1541</v>
      </c>
      <c r="G547" t="s">
        <v>1188</v>
      </c>
      <c r="H547">
        <v>80.317833329999999</v>
      </c>
      <c r="I547">
        <v>26.483041669999999</v>
      </c>
      <c r="J547" t="s">
        <v>90</v>
      </c>
      <c r="K547" t="s">
        <v>30</v>
      </c>
      <c r="L547" t="s">
        <v>31</v>
      </c>
      <c r="M547" t="s">
        <v>31</v>
      </c>
      <c r="N547" t="s">
        <v>31</v>
      </c>
      <c r="O547" t="s">
        <v>31</v>
      </c>
      <c r="P547">
        <v>2</v>
      </c>
      <c r="Q547">
        <v>171</v>
      </c>
      <c r="R547">
        <v>350</v>
      </c>
      <c r="S547">
        <v>4.2</v>
      </c>
      <c r="T547">
        <v>4.0999999999999996</v>
      </c>
      <c r="U547">
        <v>2013</v>
      </c>
      <c r="V547">
        <v>3</v>
      </c>
      <c r="W547">
        <v>19</v>
      </c>
      <c r="X547" s="2">
        <v>41352</v>
      </c>
    </row>
    <row r="548" spans="1:24" x14ac:dyDescent="0.3">
      <c r="A548">
        <v>313175</v>
      </c>
      <c r="B548" s="1" t="s">
        <v>1542</v>
      </c>
      <c r="C548">
        <v>1</v>
      </c>
      <c r="D548" t="s">
        <v>25</v>
      </c>
      <c r="E548" t="s">
        <v>42</v>
      </c>
      <c r="F548" t="s">
        <v>1543</v>
      </c>
      <c r="G548" t="s">
        <v>1544</v>
      </c>
      <c r="H548">
        <v>77.293387839999994</v>
      </c>
      <c r="I548">
        <v>28.521759809999999</v>
      </c>
      <c r="J548" t="s">
        <v>71</v>
      </c>
      <c r="K548" t="s">
        <v>30</v>
      </c>
      <c r="L548" t="s">
        <v>53</v>
      </c>
      <c r="M548" t="s">
        <v>53</v>
      </c>
      <c r="N548" t="s">
        <v>31</v>
      </c>
      <c r="O548" t="s">
        <v>31</v>
      </c>
      <c r="P548">
        <v>3</v>
      </c>
      <c r="Q548">
        <v>278</v>
      </c>
      <c r="R548">
        <v>1200</v>
      </c>
      <c r="S548">
        <v>14.4</v>
      </c>
      <c r="T548">
        <v>4.2</v>
      </c>
      <c r="U548">
        <v>2014</v>
      </c>
      <c r="V548">
        <v>11</v>
      </c>
      <c r="W548">
        <v>3</v>
      </c>
      <c r="X548" s="2">
        <v>41946</v>
      </c>
    </row>
    <row r="549" spans="1:24" x14ac:dyDescent="0.3">
      <c r="A549">
        <v>5601340</v>
      </c>
      <c r="B549" s="1" t="s">
        <v>1545</v>
      </c>
      <c r="C549">
        <v>214</v>
      </c>
      <c r="D549" t="s">
        <v>569</v>
      </c>
      <c r="E549" t="s">
        <v>904</v>
      </c>
      <c r="F549" t="s">
        <v>1546</v>
      </c>
      <c r="G549" t="s">
        <v>1547</v>
      </c>
      <c r="H549">
        <v>55.390457959999999</v>
      </c>
      <c r="I549">
        <v>25.346407939999999</v>
      </c>
      <c r="J549" t="s">
        <v>1548</v>
      </c>
      <c r="K549" t="s">
        <v>574</v>
      </c>
      <c r="L549" t="s">
        <v>31</v>
      </c>
      <c r="M549" t="s">
        <v>31</v>
      </c>
      <c r="N549" t="s">
        <v>31</v>
      </c>
      <c r="O549" t="s">
        <v>31</v>
      </c>
      <c r="P549">
        <v>3</v>
      </c>
      <c r="Q549">
        <v>444</v>
      </c>
      <c r="R549">
        <v>60</v>
      </c>
      <c r="S549">
        <v>16.2</v>
      </c>
      <c r="T549">
        <v>4.2</v>
      </c>
      <c r="U549">
        <v>2012</v>
      </c>
      <c r="V549">
        <v>6</v>
      </c>
      <c r="W549">
        <v>15</v>
      </c>
      <c r="X549" s="2">
        <v>41075</v>
      </c>
    </row>
    <row r="550" spans="1:24" x14ac:dyDescent="0.3">
      <c r="A550">
        <v>9116</v>
      </c>
      <c r="B550" s="1" t="s">
        <v>1549</v>
      </c>
      <c r="C550">
        <v>1</v>
      </c>
      <c r="D550" t="s">
        <v>25</v>
      </c>
      <c r="E550" t="s">
        <v>42</v>
      </c>
      <c r="F550" t="s">
        <v>1550</v>
      </c>
      <c r="G550" t="s">
        <v>246</v>
      </c>
      <c r="H550">
        <v>77.032484800000006</v>
      </c>
      <c r="I550">
        <v>28.619143399999999</v>
      </c>
      <c r="J550" t="s">
        <v>1551</v>
      </c>
      <c r="K550" t="s">
        <v>30</v>
      </c>
      <c r="L550" t="s">
        <v>31</v>
      </c>
      <c r="M550" t="s">
        <v>31</v>
      </c>
      <c r="N550" t="s">
        <v>31</v>
      </c>
      <c r="O550" t="s">
        <v>31</v>
      </c>
      <c r="P550">
        <v>1</v>
      </c>
      <c r="Q550">
        <v>3</v>
      </c>
      <c r="R550">
        <v>100</v>
      </c>
      <c r="S550">
        <v>1.2</v>
      </c>
      <c r="T550">
        <v>1</v>
      </c>
      <c r="U550">
        <v>2017</v>
      </c>
      <c r="V550">
        <v>4</v>
      </c>
      <c r="W550">
        <v>12</v>
      </c>
      <c r="X550" s="2">
        <v>42837</v>
      </c>
    </row>
    <row r="551" spans="1:24" x14ac:dyDescent="0.3">
      <c r="A551">
        <v>309473</v>
      </c>
      <c r="B551" s="1" t="s">
        <v>1552</v>
      </c>
      <c r="C551">
        <v>1</v>
      </c>
      <c r="D551" t="s">
        <v>25</v>
      </c>
      <c r="E551" t="s">
        <v>42</v>
      </c>
      <c r="F551" t="s">
        <v>1553</v>
      </c>
      <c r="G551" t="s">
        <v>1554</v>
      </c>
      <c r="H551">
        <v>77.318174999999997</v>
      </c>
      <c r="I551">
        <v>28.671327779999999</v>
      </c>
      <c r="J551" t="s">
        <v>341</v>
      </c>
      <c r="K551" t="s">
        <v>30</v>
      </c>
      <c r="L551" t="s">
        <v>31</v>
      </c>
      <c r="M551" t="s">
        <v>31</v>
      </c>
      <c r="N551" t="s">
        <v>31</v>
      </c>
      <c r="O551" t="s">
        <v>31</v>
      </c>
      <c r="P551">
        <v>1</v>
      </c>
      <c r="Q551">
        <v>14</v>
      </c>
      <c r="R551">
        <v>350</v>
      </c>
      <c r="S551">
        <v>4.2</v>
      </c>
      <c r="T551">
        <v>2.8</v>
      </c>
      <c r="U551">
        <v>2016</v>
      </c>
      <c r="V551">
        <v>4</v>
      </c>
      <c r="W551">
        <v>12</v>
      </c>
      <c r="X551" s="2">
        <v>42472</v>
      </c>
    </row>
    <row r="552" spans="1:24" x14ac:dyDescent="0.3">
      <c r="A552">
        <v>304092</v>
      </c>
      <c r="B552" s="1" t="s">
        <v>1555</v>
      </c>
      <c r="C552">
        <v>1</v>
      </c>
      <c r="D552" t="s">
        <v>25</v>
      </c>
      <c r="E552" t="s">
        <v>42</v>
      </c>
      <c r="F552" t="s">
        <v>1556</v>
      </c>
      <c r="G552" t="s">
        <v>707</v>
      </c>
      <c r="H552">
        <v>77.169590799999995</v>
      </c>
      <c r="I552">
        <v>28.7061721</v>
      </c>
      <c r="J552" t="s">
        <v>40</v>
      </c>
      <c r="K552" t="s">
        <v>30</v>
      </c>
      <c r="L552" t="s">
        <v>31</v>
      </c>
      <c r="M552" t="s">
        <v>31</v>
      </c>
      <c r="N552" t="s">
        <v>31</v>
      </c>
      <c r="O552" t="s">
        <v>31</v>
      </c>
      <c r="P552">
        <v>1</v>
      </c>
      <c r="Q552">
        <v>18</v>
      </c>
      <c r="R552">
        <v>300</v>
      </c>
      <c r="S552">
        <v>3.6</v>
      </c>
      <c r="T552">
        <v>3.4</v>
      </c>
      <c r="U552">
        <v>2014</v>
      </c>
      <c r="V552">
        <v>6</v>
      </c>
      <c r="W552">
        <v>27</v>
      </c>
      <c r="X552" s="2">
        <v>41817</v>
      </c>
    </row>
    <row r="553" spans="1:24" x14ac:dyDescent="0.3">
      <c r="A553">
        <v>18282047</v>
      </c>
      <c r="B553" s="1" t="s">
        <v>1557</v>
      </c>
      <c r="C553">
        <v>1</v>
      </c>
      <c r="D553" t="s">
        <v>25</v>
      </c>
      <c r="E553" t="s">
        <v>42</v>
      </c>
      <c r="F553" t="s">
        <v>1558</v>
      </c>
      <c r="G553" t="s">
        <v>1559</v>
      </c>
      <c r="H553">
        <v>77.212974200000005</v>
      </c>
      <c r="I553">
        <v>28.552309999999999</v>
      </c>
      <c r="J553" t="s">
        <v>1560</v>
      </c>
      <c r="K553" t="s">
        <v>30</v>
      </c>
      <c r="L553" t="s">
        <v>53</v>
      </c>
      <c r="M553" t="s">
        <v>31</v>
      </c>
      <c r="N553" t="s">
        <v>31</v>
      </c>
      <c r="O553" t="s">
        <v>31</v>
      </c>
      <c r="P553">
        <v>4</v>
      </c>
      <c r="Q553">
        <v>146</v>
      </c>
      <c r="R553">
        <v>2500</v>
      </c>
      <c r="S553">
        <v>30</v>
      </c>
      <c r="T553">
        <v>4.0999999999999996</v>
      </c>
      <c r="U553">
        <v>2011</v>
      </c>
      <c r="V553">
        <v>4</v>
      </c>
      <c r="W553">
        <v>14</v>
      </c>
      <c r="X553" s="2">
        <v>40647</v>
      </c>
    </row>
    <row r="554" spans="1:24" x14ac:dyDescent="0.3">
      <c r="A554">
        <v>8933</v>
      </c>
      <c r="B554" s="1" t="s">
        <v>1561</v>
      </c>
      <c r="C554">
        <v>1</v>
      </c>
      <c r="D554" t="s">
        <v>25</v>
      </c>
      <c r="E554" t="s">
        <v>42</v>
      </c>
      <c r="F554" t="s">
        <v>1562</v>
      </c>
      <c r="G554" t="s">
        <v>651</v>
      </c>
      <c r="H554">
        <v>77.190611619999999</v>
      </c>
      <c r="I554">
        <v>28.643495519999998</v>
      </c>
      <c r="J554" t="s">
        <v>1563</v>
      </c>
      <c r="K554" t="s">
        <v>30</v>
      </c>
      <c r="L554" t="s">
        <v>31</v>
      </c>
      <c r="M554" t="s">
        <v>31</v>
      </c>
      <c r="N554" t="s">
        <v>31</v>
      </c>
      <c r="O554" t="s">
        <v>31</v>
      </c>
      <c r="P554">
        <v>2</v>
      </c>
      <c r="Q554">
        <v>841</v>
      </c>
      <c r="R554">
        <v>500</v>
      </c>
      <c r="S554">
        <v>6</v>
      </c>
      <c r="T554">
        <v>4</v>
      </c>
      <c r="U554">
        <v>2011</v>
      </c>
      <c r="V554">
        <v>10</v>
      </c>
      <c r="W554">
        <v>17</v>
      </c>
      <c r="X554" s="2">
        <v>40833</v>
      </c>
    </row>
    <row r="555" spans="1:24" x14ac:dyDescent="0.3">
      <c r="A555">
        <v>18483252</v>
      </c>
      <c r="B555" s="1" t="s">
        <v>1564</v>
      </c>
      <c r="C555">
        <v>184</v>
      </c>
      <c r="D555" t="s">
        <v>961</v>
      </c>
      <c r="E555" t="s">
        <v>961</v>
      </c>
      <c r="F555" t="s">
        <v>1565</v>
      </c>
      <c r="G555" t="s">
        <v>1566</v>
      </c>
      <c r="H555">
        <v>103.8519943</v>
      </c>
      <c r="I555">
        <v>1.2997077260000001</v>
      </c>
      <c r="J555" t="s">
        <v>1567</v>
      </c>
      <c r="K555" t="s">
        <v>128</v>
      </c>
      <c r="L555" t="s">
        <v>31</v>
      </c>
      <c r="M555" t="s">
        <v>31</v>
      </c>
      <c r="N555" t="s">
        <v>31</v>
      </c>
      <c r="O555" t="s">
        <v>31</v>
      </c>
      <c r="P555">
        <v>4</v>
      </c>
      <c r="Q555">
        <v>33</v>
      </c>
      <c r="R555">
        <v>75</v>
      </c>
      <c r="S555">
        <v>75</v>
      </c>
      <c r="T555">
        <v>3.2</v>
      </c>
      <c r="U555">
        <v>2012</v>
      </c>
      <c r="V555">
        <v>2</v>
      </c>
      <c r="W555">
        <v>1</v>
      </c>
      <c r="X555" s="2">
        <v>40940</v>
      </c>
    </row>
    <row r="556" spans="1:24" x14ac:dyDescent="0.3">
      <c r="A556">
        <v>18483082</v>
      </c>
      <c r="B556" s="1" t="s">
        <v>1568</v>
      </c>
      <c r="C556">
        <v>184</v>
      </c>
      <c r="D556" t="s">
        <v>961</v>
      </c>
      <c r="E556" t="s">
        <v>961</v>
      </c>
      <c r="F556" t="s">
        <v>1569</v>
      </c>
      <c r="G556" t="s">
        <v>1570</v>
      </c>
      <c r="H556">
        <v>103.8581813</v>
      </c>
      <c r="I556">
        <v>1.3030346479999999</v>
      </c>
      <c r="J556" t="s">
        <v>1571</v>
      </c>
      <c r="K556" t="s">
        <v>128</v>
      </c>
      <c r="L556" t="s">
        <v>31</v>
      </c>
      <c r="M556" t="s">
        <v>31</v>
      </c>
      <c r="N556" t="s">
        <v>31</v>
      </c>
      <c r="O556" t="s">
        <v>31</v>
      </c>
      <c r="P556">
        <v>3</v>
      </c>
      <c r="Q556">
        <v>28</v>
      </c>
      <c r="R556">
        <v>50</v>
      </c>
      <c r="S556">
        <v>50</v>
      </c>
      <c r="T556">
        <v>3.8</v>
      </c>
      <c r="U556">
        <v>2017</v>
      </c>
      <c r="V556">
        <v>7</v>
      </c>
      <c r="W556">
        <v>25</v>
      </c>
      <c r="X556" s="2">
        <v>42941</v>
      </c>
    </row>
    <row r="557" spans="1:24" x14ac:dyDescent="0.3">
      <c r="A557">
        <v>307801</v>
      </c>
      <c r="B557" s="1" t="s">
        <v>1572</v>
      </c>
      <c r="C557">
        <v>1</v>
      </c>
      <c r="D557" t="s">
        <v>25</v>
      </c>
      <c r="E557" t="s">
        <v>42</v>
      </c>
      <c r="F557" t="s">
        <v>1573</v>
      </c>
      <c r="G557" t="s">
        <v>417</v>
      </c>
      <c r="H557">
        <v>77.242154799999994</v>
      </c>
      <c r="I557">
        <v>28.5335863</v>
      </c>
      <c r="J557" t="s">
        <v>204</v>
      </c>
      <c r="K557" t="s">
        <v>30</v>
      </c>
      <c r="L557" t="s">
        <v>53</v>
      </c>
      <c r="M557" t="s">
        <v>31</v>
      </c>
      <c r="N557" t="s">
        <v>31</v>
      </c>
      <c r="O557" t="s">
        <v>31</v>
      </c>
      <c r="P557">
        <v>4</v>
      </c>
      <c r="Q557">
        <v>496</v>
      </c>
      <c r="R557">
        <v>3000</v>
      </c>
      <c r="S557">
        <v>36</v>
      </c>
      <c r="T557">
        <v>4.0999999999999996</v>
      </c>
      <c r="U557">
        <v>2011</v>
      </c>
      <c r="V557">
        <v>9</v>
      </c>
      <c r="W557">
        <v>11</v>
      </c>
      <c r="X557" s="2">
        <v>40797</v>
      </c>
    </row>
    <row r="558" spans="1:24" x14ac:dyDescent="0.3">
      <c r="A558">
        <v>18469659</v>
      </c>
      <c r="B558" s="1" t="s">
        <v>1574</v>
      </c>
      <c r="C558">
        <v>1</v>
      </c>
      <c r="D558" t="s">
        <v>25</v>
      </c>
      <c r="E558" t="s">
        <v>42</v>
      </c>
      <c r="F558" t="s">
        <v>1575</v>
      </c>
      <c r="G558" t="s">
        <v>893</v>
      </c>
      <c r="H558">
        <v>77.198046899999994</v>
      </c>
      <c r="I558">
        <v>28.598696199999999</v>
      </c>
      <c r="J558" t="s">
        <v>1576</v>
      </c>
      <c r="K558" t="s">
        <v>30</v>
      </c>
      <c r="L558" t="s">
        <v>31</v>
      </c>
      <c r="M558" t="s">
        <v>31</v>
      </c>
      <c r="N558" t="s">
        <v>31</v>
      </c>
      <c r="O558" t="s">
        <v>31</v>
      </c>
      <c r="P558">
        <v>1</v>
      </c>
      <c r="Q558">
        <v>0</v>
      </c>
      <c r="R558">
        <v>350</v>
      </c>
      <c r="S558">
        <v>4.2</v>
      </c>
      <c r="T558">
        <v>1</v>
      </c>
      <c r="U558">
        <v>2010</v>
      </c>
      <c r="V558">
        <v>1</v>
      </c>
      <c r="W558">
        <v>17</v>
      </c>
      <c r="X558" s="2">
        <v>40195</v>
      </c>
    </row>
    <row r="559" spans="1:24" x14ac:dyDescent="0.3">
      <c r="A559">
        <v>2400020</v>
      </c>
      <c r="B559" s="1" t="s">
        <v>1577</v>
      </c>
      <c r="C559">
        <v>1</v>
      </c>
      <c r="D559" t="s">
        <v>25</v>
      </c>
      <c r="E559" t="s">
        <v>1578</v>
      </c>
      <c r="F559" t="s">
        <v>1579</v>
      </c>
      <c r="G559" t="s">
        <v>135</v>
      </c>
      <c r="H559">
        <v>81.834502000000001</v>
      </c>
      <c r="I559">
        <v>25.454647999999999</v>
      </c>
      <c r="J559" t="s">
        <v>1580</v>
      </c>
      <c r="K559" t="s">
        <v>30</v>
      </c>
      <c r="L559" t="s">
        <v>31</v>
      </c>
      <c r="M559" t="s">
        <v>31</v>
      </c>
      <c r="N559" t="s">
        <v>31</v>
      </c>
      <c r="O559" t="s">
        <v>31</v>
      </c>
      <c r="P559">
        <v>3</v>
      </c>
      <c r="Q559">
        <v>57</v>
      </c>
      <c r="R559">
        <v>500</v>
      </c>
      <c r="S559">
        <v>6</v>
      </c>
      <c r="T559">
        <v>3.4</v>
      </c>
      <c r="U559">
        <v>2013</v>
      </c>
      <c r="V559">
        <v>1</v>
      </c>
      <c r="W559">
        <v>9</v>
      </c>
      <c r="X559" s="2">
        <v>41283</v>
      </c>
    </row>
    <row r="560" spans="1:24" x14ac:dyDescent="0.3">
      <c r="A560">
        <v>18260714</v>
      </c>
      <c r="B560" s="1" t="s">
        <v>1581</v>
      </c>
      <c r="C560">
        <v>1</v>
      </c>
      <c r="D560" t="s">
        <v>25</v>
      </c>
      <c r="E560" t="s">
        <v>42</v>
      </c>
      <c r="F560" t="s">
        <v>1582</v>
      </c>
      <c r="G560" t="s">
        <v>988</v>
      </c>
      <c r="H560">
        <v>77.239999999999995</v>
      </c>
      <c r="I560">
        <v>28.58</v>
      </c>
      <c r="J560" t="s">
        <v>634</v>
      </c>
      <c r="K560" t="s">
        <v>30</v>
      </c>
      <c r="L560" t="s">
        <v>31</v>
      </c>
      <c r="M560" t="s">
        <v>31</v>
      </c>
      <c r="N560" t="s">
        <v>31</v>
      </c>
      <c r="O560" t="s">
        <v>31</v>
      </c>
      <c r="P560">
        <v>1</v>
      </c>
      <c r="Q560">
        <v>4</v>
      </c>
      <c r="R560">
        <v>100</v>
      </c>
      <c r="S560">
        <v>1.2</v>
      </c>
      <c r="T560">
        <v>3.1</v>
      </c>
      <c r="U560">
        <v>2011</v>
      </c>
      <c r="V560">
        <v>6</v>
      </c>
      <c r="W560">
        <v>15</v>
      </c>
      <c r="X560" s="2">
        <v>40709</v>
      </c>
    </row>
    <row r="561" spans="1:24" x14ac:dyDescent="0.3">
      <c r="A561">
        <v>302936</v>
      </c>
      <c r="B561" s="1" t="s">
        <v>1583</v>
      </c>
      <c r="C561">
        <v>1</v>
      </c>
      <c r="D561" t="s">
        <v>25</v>
      </c>
      <c r="E561" t="s">
        <v>42</v>
      </c>
      <c r="F561" t="s">
        <v>1584</v>
      </c>
      <c r="G561" t="s">
        <v>1343</v>
      </c>
      <c r="H561">
        <v>77.243146699999997</v>
      </c>
      <c r="I561">
        <v>28.5408504</v>
      </c>
      <c r="J561" t="s">
        <v>90</v>
      </c>
      <c r="K561" t="s">
        <v>30</v>
      </c>
      <c r="L561" t="s">
        <v>31</v>
      </c>
      <c r="M561" t="s">
        <v>31</v>
      </c>
      <c r="N561" t="s">
        <v>31</v>
      </c>
      <c r="O561" t="s">
        <v>31</v>
      </c>
      <c r="P561">
        <v>1</v>
      </c>
      <c r="Q561">
        <v>46</v>
      </c>
      <c r="R561">
        <v>100</v>
      </c>
      <c r="S561">
        <v>1.2</v>
      </c>
      <c r="T561">
        <v>3.6</v>
      </c>
      <c r="U561">
        <v>2010</v>
      </c>
      <c r="V561">
        <v>10</v>
      </c>
      <c r="W561">
        <v>28</v>
      </c>
      <c r="X561" s="2">
        <v>40479</v>
      </c>
    </row>
    <row r="562" spans="1:24" x14ac:dyDescent="0.3">
      <c r="A562">
        <v>7365</v>
      </c>
      <c r="B562" s="1" t="s">
        <v>1585</v>
      </c>
      <c r="C562">
        <v>1</v>
      </c>
      <c r="D562" t="s">
        <v>25</v>
      </c>
      <c r="E562" t="s">
        <v>42</v>
      </c>
      <c r="F562" t="s">
        <v>1586</v>
      </c>
      <c r="G562" t="s">
        <v>464</v>
      </c>
      <c r="H562">
        <v>77.118358599999993</v>
      </c>
      <c r="I562">
        <v>28.542245399999999</v>
      </c>
      <c r="J562" t="s">
        <v>40</v>
      </c>
      <c r="K562" t="s">
        <v>30</v>
      </c>
      <c r="L562" t="s">
        <v>31</v>
      </c>
      <c r="M562" t="s">
        <v>31</v>
      </c>
      <c r="N562" t="s">
        <v>31</v>
      </c>
      <c r="O562" t="s">
        <v>31</v>
      </c>
      <c r="P562">
        <v>1</v>
      </c>
      <c r="Q562">
        <v>5</v>
      </c>
      <c r="R562">
        <v>200</v>
      </c>
      <c r="S562">
        <v>2.4</v>
      </c>
      <c r="T562">
        <v>2.9</v>
      </c>
      <c r="U562">
        <v>2011</v>
      </c>
      <c r="V562">
        <v>6</v>
      </c>
      <c r="W562">
        <v>22</v>
      </c>
      <c r="X562" s="2">
        <v>40716</v>
      </c>
    </row>
    <row r="563" spans="1:24" x14ac:dyDescent="0.3">
      <c r="A563">
        <v>311078</v>
      </c>
      <c r="B563" s="1" t="s">
        <v>1587</v>
      </c>
      <c r="C563">
        <v>1</v>
      </c>
      <c r="D563" t="s">
        <v>25</v>
      </c>
      <c r="E563" t="s">
        <v>42</v>
      </c>
      <c r="F563" t="s">
        <v>1588</v>
      </c>
      <c r="G563" t="s">
        <v>1589</v>
      </c>
      <c r="H563">
        <v>77.238883329999993</v>
      </c>
      <c r="I563">
        <v>28.632097219999999</v>
      </c>
      <c r="J563" t="s">
        <v>40</v>
      </c>
      <c r="K563" t="s">
        <v>30</v>
      </c>
      <c r="L563" t="s">
        <v>31</v>
      </c>
      <c r="M563" t="s">
        <v>31</v>
      </c>
      <c r="N563" t="s">
        <v>31</v>
      </c>
      <c r="O563" t="s">
        <v>31</v>
      </c>
      <c r="P563">
        <v>1</v>
      </c>
      <c r="Q563">
        <v>26</v>
      </c>
      <c r="R563">
        <v>400</v>
      </c>
      <c r="S563">
        <v>4.8</v>
      </c>
      <c r="T563">
        <v>3.2</v>
      </c>
      <c r="U563">
        <v>2016</v>
      </c>
      <c r="V563">
        <v>7</v>
      </c>
      <c r="W563">
        <v>6</v>
      </c>
      <c r="X563" s="2">
        <v>42557</v>
      </c>
    </row>
    <row r="564" spans="1:24" x14ac:dyDescent="0.3">
      <c r="A564">
        <v>18375201</v>
      </c>
      <c r="B564" s="1" t="s">
        <v>1590</v>
      </c>
      <c r="C564">
        <v>1</v>
      </c>
      <c r="D564" t="s">
        <v>25</v>
      </c>
      <c r="E564" t="s">
        <v>42</v>
      </c>
      <c r="F564" t="s">
        <v>1591</v>
      </c>
      <c r="G564" t="s">
        <v>44</v>
      </c>
      <c r="H564">
        <v>77.190167299999999</v>
      </c>
      <c r="I564">
        <v>28.526619199999999</v>
      </c>
      <c r="J564" t="s">
        <v>488</v>
      </c>
      <c r="K564" t="s">
        <v>30</v>
      </c>
      <c r="L564" t="s">
        <v>31</v>
      </c>
      <c r="M564" t="s">
        <v>31</v>
      </c>
      <c r="N564" t="s">
        <v>31</v>
      </c>
      <c r="O564" t="s">
        <v>31</v>
      </c>
      <c r="P564">
        <v>2</v>
      </c>
      <c r="Q564">
        <v>0</v>
      </c>
      <c r="R564">
        <v>700</v>
      </c>
      <c r="S564">
        <v>8.4</v>
      </c>
      <c r="T564">
        <v>1</v>
      </c>
      <c r="U564">
        <v>2012</v>
      </c>
      <c r="V564">
        <v>12</v>
      </c>
      <c r="W564">
        <v>17</v>
      </c>
      <c r="X564" s="2">
        <v>41260</v>
      </c>
    </row>
    <row r="565" spans="1:24" x14ac:dyDescent="0.3">
      <c r="A565">
        <v>18384138</v>
      </c>
      <c r="B565" s="1" t="s">
        <v>1592</v>
      </c>
      <c r="C565">
        <v>1</v>
      </c>
      <c r="D565" t="s">
        <v>25</v>
      </c>
      <c r="E565" t="s">
        <v>42</v>
      </c>
      <c r="F565" t="s">
        <v>1593</v>
      </c>
      <c r="G565" t="s">
        <v>1594</v>
      </c>
      <c r="H565">
        <v>77.193631699999997</v>
      </c>
      <c r="I565">
        <v>28.5694278</v>
      </c>
      <c r="J565" t="s">
        <v>40</v>
      </c>
      <c r="K565" t="s">
        <v>30</v>
      </c>
      <c r="L565" t="s">
        <v>31</v>
      </c>
      <c r="M565" t="s">
        <v>53</v>
      </c>
      <c r="N565" t="s">
        <v>31</v>
      </c>
      <c r="O565" t="s">
        <v>31</v>
      </c>
      <c r="P565">
        <v>2</v>
      </c>
      <c r="Q565">
        <v>11</v>
      </c>
      <c r="R565">
        <v>650</v>
      </c>
      <c r="S565">
        <v>7.8</v>
      </c>
      <c r="T565">
        <v>3.2</v>
      </c>
      <c r="U565">
        <v>2010</v>
      </c>
      <c r="V565">
        <v>9</v>
      </c>
      <c r="W565">
        <v>24</v>
      </c>
      <c r="X565" s="2">
        <v>40445</v>
      </c>
    </row>
    <row r="566" spans="1:24" x14ac:dyDescent="0.3">
      <c r="A566">
        <v>311022</v>
      </c>
      <c r="B566" s="1" t="s">
        <v>1595</v>
      </c>
      <c r="C566">
        <v>1</v>
      </c>
      <c r="D566" t="s">
        <v>25</v>
      </c>
      <c r="E566" t="s">
        <v>42</v>
      </c>
      <c r="F566" t="s">
        <v>1596</v>
      </c>
      <c r="G566" t="s">
        <v>1597</v>
      </c>
      <c r="H566">
        <v>77.226874499999994</v>
      </c>
      <c r="I566">
        <v>28.6493909</v>
      </c>
      <c r="J566" t="s">
        <v>634</v>
      </c>
      <c r="K566" t="s">
        <v>30</v>
      </c>
      <c r="L566" t="s">
        <v>31</v>
      </c>
      <c r="M566" t="s">
        <v>31</v>
      </c>
      <c r="N566" t="s">
        <v>31</v>
      </c>
      <c r="O566" t="s">
        <v>31</v>
      </c>
      <c r="P566">
        <v>1</v>
      </c>
      <c r="Q566">
        <v>118</v>
      </c>
      <c r="R566">
        <v>100</v>
      </c>
      <c r="S566">
        <v>1.2</v>
      </c>
      <c r="T566">
        <v>4.0999999999999996</v>
      </c>
      <c r="U566">
        <v>2017</v>
      </c>
      <c r="V566">
        <v>8</v>
      </c>
      <c r="W566">
        <v>5</v>
      </c>
      <c r="X566" s="2">
        <v>42952</v>
      </c>
    </row>
    <row r="567" spans="1:24" x14ac:dyDescent="0.3">
      <c r="A567">
        <v>307965</v>
      </c>
      <c r="B567" s="1" t="s">
        <v>1598</v>
      </c>
      <c r="C567">
        <v>1</v>
      </c>
      <c r="D567" t="s">
        <v>25</v>
      </c>
      <c r="E567" t="s">
        <v>42</v>
      </c>
      <c r="F567" t="s">
        <v>1599</v>
      </c>
      <c r="G567" t="s">
        <v>248</v>
      </c>
      <c r="H567">
        <v>77.091655299999999</v>
      </c>
      <c r="I567">
        <v>28.664377900000002</v>
      </c>
      <c r="J567" t="s">
        <v>824</v>
      </c>
      <c r="K567" t="s">
        <v>30</v>
      </c>
      <c r="L567" t="s">
        <v>31</v>
      </c>
      <c r="M567" t="s">
        <v>31</v>
      </c>
      <c r="N567" t="s">
        <v>31</v>
      </c>
      <c r="O567" t="s">
        <v>31</v>
      </c>
      <c r="P567">
        <v>2</v>
      </c>
      <c r="Q567">
        <v>40</v>
      </c>
      <c r="R567">
        <v>500</v>
      </c>
      <c r="S567">
        <v>6</v>
      </c>
      <c r="T567">
        <v>3.6</v>
      </c>
      <c r="U567">
        <v>2012</v>
      </c>
      <c r="V567">
        <v>2</v>
      </c>
      <c r="W567">
        <v>27</v>
      </c>
      <c r="X567" s="2">
        <v>40966</v>
      </c>
    </row>
    <row r="568" spans="1:24" x14ac:dyDescent="0.3">
      <c r="A568">
        <v>6599</v>
      </c>
      <c r="B568" s="1" t="s">
        <v>1598</v>
      </c>
      <c r="C568">
        <v>1</v>
      </c>
      <c r="D568" t="s">
        <v>25</v>
      </c>
      <c r="E568" t="s">
        <v>42</v>
      </c>
      <c r="F568" t="s">
        <v>1600</v>
      </c>
      <c r="G568" t="s">
        <v>491</v>
      </c>
      <c r="H568">
        <v>77.189807900000005</v>
      </c>
      <c r="I568">
        <v>28.7014836</v>
      </c>
      <c r="J568" t="s">
        <v>824</v>
      </c>
      <c r="K568" t="s">
        <v>30</v>
      </c>
      <c r="L568" t="s">
        <v>31</v>
      </c>
      <c r="M568" t="s">
        <v>31</v>
      </c>
      <c r="N568" t="s">
        <v>31</v>
      </c>
      <c r="O568" t="s">
        <v>31</v>
      </c>
      <c r="P568">
        <v>2</v>
      </c>
      <c r="Q568">
        <v>106</v>
      </c>
      <c r="R568">
        <v>500</v>
      </c>
      <c r="S568">
        <v>6</v>
      </c>
      <c r="T568">
        <v>3.5</v>
      </c>
      <c r="U568">
        <v>2016</v>
      </c>
      <c r="V568">
        <v>12</v>
      </c>
      <c r="W568">
        <v>9</v>
      </c>
      <c r="X568" s="2">
        <v>42713</v>
      </c>
    </row>
    <row r="569" spans="1:24" x14ac:dyDescent="0.3">
      <c r="A569">
        <v>1430</v>
      </c>
      <c r="B569" s="1" t="s">
        <v>1601</v>
      </c>
      <c r="C569">
        <v>1</v>
      </c>
      <c r="D569" t="s">
        <v>25</v>
      </c>
      <c r="E569" t="s">
        <v>511</v>
      </c>
      <c r="F569" t="s">
        <v>1602</v>
      </c>
      <c r="G569" t="s">
        <v>1426</v>
      </c>
      <c r="H569">
        <v>77.320327300000002</v>
      </c>
      <c r="I569">
        <v>28.410469299999999</v>
      </c>
      <c r="J569" t="s">
        <v>40</v>
      </c>
      <c r="K569" t="s">
        <v>30</v>
      </c>
      <c r="L569" t="s">
        <v>31</v>
      </c>
      <c r="M569" t="s">
        <v>31</v>
      </c>
      <c r="N569" t="s">
        <v>31</v>
      </c>
      <c r="O569" t="s">
        <v>31</v>
      </c>
      <c r="P569">
        <v>1</v>
      </c>
      <c r="Q569">
        <v>43</v>
      </c>
      <c r="R569">
        <v>400</v>
      </c>
      <c r="S569">
        <v>4.8</v>
      </c>
      <c r="T569">
        <v>2.9</v>
      </c>
      <c r="U569">
        <v>2011</v>
      </c>
      <c r="V569">
        <v>2</v>
      </c>
      <c r="W569">
        <v>18</v>
      </c>
      <c r="X569" s="2">
        <v>40592</v>
      </c>
    </row>
    <row r="570" spans="1:24" x14ac:dyDescent="0.3">
      <c r="A570">
        <v>3300041</v>
      </c>
      <c r="B570" s="1" t="s">
        <v>1601</v>
      </c>
      <c r="C570">
        <v>1</v>
      </c>
      <c r="D570" t="s">
        <v>25</v>
      </c>
      <c r="E570" t="s">
        <v>1603</v>
      </c>
      <c r="F570" t="s">
        <v>1604</v>
      </c>
      <c r="G570" t="s">
        <v>1605</v>
      </c>
      <c r="H570">
        <v>79.079819000000001</v>
      </c>
      <c r="I570">
        <v>21.159224999999999</v>
      </c>
      <c r="J570" t="s">
        <v>488</v>
      </c>
      <c r="K570" t="s">
        <v>30</v>
      </c>
      <c r="L570" t="s">
        <v>31</v>
      </c>
      <c r="M570" t="s">
        <v>53</v>
      </c>
      <c r="N570" t="s">
        <v>31</v>
      </c>
      <c r="O570" t="s">
        <v>31</v>
      </c>
      <c r="P570">
        <v>3</v>
      </c>
      <c r="Q570">
        <v>275</v>
      </c>
      <c r="R570">
        <v>1300</v>
      </c>
      <c r="S570">
        <v>15.6</v>
      </c>
      <c r="T570">
        <v>4.2</v>
      </c>
      <c r="U570">
        <v>2018</v>
      </c>
      <c r="V570">
        <v>4</v>
      </c>
      <c r="W570">
        <v>13</v>
      </c>
      <c r="X570" s="2">
        <v>43203</v>
      </c>
    </row>
    <row r="571" spans="1:24" x14ac:dyDescent="0.3">
      <c r="A571">
        <v>18462603</v>
      </c>
      <c r="B571" s="1" t="s">
        <v>1606</v>
      </c>
      <c r="C571">
        <v>1</v>
      </c>
      <c r="D571" t="s">
        <v>25</v>
      </c>
      <c r="E571" t="s">
        <v>113</v>
      </c>
      <c r="F571" t="s">
        <v>1607</v>
      </c>
      <c r="G571" t="s">
        <v>1288</v>
      </c>
      <c r="H571">
        <v>77.086005599999993</v>
      </c>
      <c r="I571">
        <v>28.482844499999999</v>
      </c>
      <c r="J571" t="s">
        <v>1608</v>
      </c>
      <c r="K571" t="s">
        <v>30</v>
      </c>
      <c r="L571" t="s">
        <v>31</v>
      </c>
      <c r="M571" t="s">
        <v>31</v>
      </c>
      <c r="N571" t="s">
        <v>31</v>
      </c>
      <c r="O571" t="s">
        <v>31</v>
      </c>
      <c r="P571">
        <v>1</v>
      </c>
      <c r="Q571">
        <v>0</v>
      </c>
      <c r="R571">
        <v>400</v>
      </c>
      <c r="S571">
        <v>4.8</v>
      </c>
      <c r="T571">
        <v>1</v>
      </c>
      <c r="U571">
        <v>2014</v>
      </c>
      <c r="V571">
        <v>9</v>
      </c>
      <c r="W571">
        <v>10</v>
      </c>
      <c r="X571" s="2">
        <v>41892</v>
      </c>
    </row>
    <row r="572" spans="1:24" x14ac:dyDescent="0.3">
      <c r="A572">
        <v>18312644</v>
      </c>
      <c r="B572" s="1" t="s">
        <v>1609</v>
      </c>
      <c r="C572">
        <v>1</v>
      </c>
      <c r="D572" t="s">
        <v>25</v>
      </c>
      <c r="E572" t="s">
        <v>42</v>
      </c>
      <c r="F572" t="s">
        <v>1610</v>
      </c>
      <c r="G572" t="s">
        <v>721</v>
      </c>
      <c r="H572">
        <v>77.094911199999999</v>
      </c>
      <c r="I572">
        <v>28.640446300000001</v>
      </c>
      <c r="J572" t="s">
        <v>1611</v>
      </c>
      <c r="K572" t="s">
        <v>30</v>
      </c>
      <c r="L572" t="s">
        <v>31</v>
      </c>
      <c r="M572" t="s">
        <v>31</v>
      </c>
      <c r="N572" t="s">
        <v>31</v>
      </c>
      <c r="O572" t="s">
        <v>31</v>
      </c>
      <c r="P572">
        <v>1</v>
      </c>
      <c r="Q572">
        <v>2</v>
      </c>
      <c r="R572">
        <v>150</v>
      </c>
      <c r="S572">
        <v>1.8</v>
      </c>
      <c r="T572">
        <v>1</v>
      </c>
      <c r="U572">
        <v>2014</v>
      </c>
      <c r="V572">
        <v>4</v>
      </c>
      <c r="W572">
        <v>24</v>
      </c>
      <c r="X572" s="2">
        <v>41753</v>
      </c>
    </row>
    <row r="573" spans="1:24" x14ac:dyDescent="0.3">
      <c r="A573">
        <v>2500052</v>
      </c>
      <c r="B573" s="1" t="s">
        <v>1612</v>
      </c>
      <c r="C573">
        <v>1</v>
      </c>
      <c r="D573" t="s">
        <v>25</v>
      </c>
      <c r="E573" t="s">
        <v>1262</v>
      </c>
      <c r="F573" t="s">
        <v>1613</v>
      </c>
      <c r="G573" t="s">
        <v>1614</v>
      </c>
      <c r="H573">
        <v>75.323402779999995</v>
      </c>
      <c r="I573">
        <v>19.879630559999999</v>
      </c>
      <c r="J573" t="s">
        <v>1615</v>
      </c>
      <c r="K573" t="s">
        <v>30</v>
      </c>
      <c r="L573" t="s">
        <v>31</v>
      </c>
      <c r="M573" t="s">
        <v>31</v>
      </c>
      <c r="N573" t="s">
        <v>31</v>
      </c>
      <c r="O573" t="s">
        <v>31</v>
      </c>
      <c r="P573">
        <v>2</v>
      </c>
      <c r="Q573">
        <v>46</v>
      </c>
      <c r="R573">
        <v>400</v>
      </c>
      <c r="S573">
        <v>4.8</v>
      </c>
      <c r="T573">
        <v>3.3</v>
      </c>
      <c r="U573">
        <v>2013</v>
      </c>
      <c r="V573">
        <v>12</v>
      </c>
      <c r="W573">
        <v>8</v>
      </c>
      <c r="X573" s="2">
        <v>41616</v>
      </c>
    </row>
    <row r="574" spans="1:24" x14ac:dyDescent="0.3">
      <c r="A574">
        <v>8771</v>
      </c>
      <c r="B574" s="1" t="s">
        <v>1616</v>
      </c>
      <c r="C574">
        <v>1</v>
      </c>
      <c r="D574" t="s">
        <v>25</v>
      </c>
      <c r="E574" t="s">
        <v>42</v>
      </c>
      <c r="F574" t="s">
        <v>1617</v>
      </c>
      <c r="G574" t="s">
        <v>244</v>
      </c>
      <c r="H574">
        <v>77.125280700000005</v>
      </c>
      <c r="I574">
        <v>28.7039726</v>
      </c>
      <c r="J574" t="s">
        <v>634</v>
      </c>
      <c r="K574" t="s">
        <v>30</v>
      </c>
      <c r="L574" t="s">
        <v>31</v>
      </c>
      <c r="M574" t="s">
        <v>31</v>
      </c>
      <c r="N574" t="s">
        <v>31</v>
      </c>
      <c r="O574" t="s">
        <v>31</v>
      </c>
      <c r="P574">
        <v>1</v>
      </c>
      <c r="Q574">
        <v>79</v>
      </c>
      <c r="R574">
        <v>200</v>
      </c>
      <c r="S574">
        <v>2.4</v>
      </c>
      <c r="T574">
        <v>3.3</v>
      </c>
      <c r="U574">
        <v>2014</v>
      </c>
      <c r="V574">
        <v>10</v>
      </c>
      <c r="W574">
        <v>19</v>
      </c>
      <c r="X574" s="2">
        <v>41931</v>
      </c>
    </row>
    <row r="575" spans="1:24" x14ac:dyDescent="0.3">
      <c r="A575">
        <v>302471</v>
      </c>
      <c r="B575" s="1" t="s">
        <v>1618</v>
      </c>
      <c r="C575">
        <v>1</v>
      </c>
      <c r="D575" t="s">
        <v>25</v>
      </c>
      <c r="E575" t="s">
        <v>42</v>
      </c>
      <c r="F575" t="s">
        <v>1619</v>
      </c>
      <c r="G575" t="s">
        <v>707</v>
      </c>
      <c r="H575">
        <v>77.168557300000003</v>
      </c>
      <c r="I575">
        <v>28.7096099</v>
      </c>
      <c r="J575" t="s">
        <v>40</v>
      </c>
      <c r="K575" t="s">
        <v>30</v>
      </c>
      <c r="L575" t="s">
        <v>31</v>
      </c>
      <c r="M575" t="s">
        <v>31</v>
      </c>
      <c r="N575" t="s">
        <v>31</v>
      </c>
      <c r="O575" t="s">
        <v>31</v>
      </c>
      <c r="P575">
        <v>1</v>
      </c>
      <c r="Q575">
        <v>11</v>
      </c>
      <c r="R575">
        <v>250</v>
      </c>
      <c r="S575">
        <v>3</v>
      </c>
      <c r="T575">
        <v>3</v>
      </c>
      <c r="U575">
        <v>2013</v>
      </c>
      <c r="V575">
        <v>12</v>
      </c>
      <c r="W575">
        <v>28</v>
      </c>
      <c r="X575" s="2">
        <v>41636</v>
      </c>
    </row>
    <row r="576" spans="1:24" x14ac:dyDescent="0.3">
      <c r="A576">
        <v>18378032</v>
      </c>
      <c r="B576" s="1" t="s">
        <v>1620</v>
      </c>
      <c r="C576">
        <v>1</v>
      </c>
      <c r="D576" t="s">
        <v>25</v>
      </c>
      <c r="E576" t="s">
        <v>42</v>
      </c>
      <c r="F576" t="s">
        <v>1621</v>
      </c>
      <c r="G576" t="s">
        <v>679</v>
      </c>
      <c r="H576">
        <v>77.319460699999993</v>
      </c>
      <c r="I576">
        <v>28.680372599999998</v>
      </c>
      <c r="J576" t="s">
        <v>40</v>
      </c>
      <c r="K576" t="s">
        <v>30</v>
      </c>
      <c r="L576" t="s">
        <v>31</v>
      </c>
      <c r="M576" t="s">
        <v>31</v>
      </c>
      <c r="N576" t="s">
        <v>31</v>
      </c>
      <c r="O576" t="s">
        <v>31</v>
      </c>
      <c r="P576">
        <v>2</v>
      </c>
      <c r="Q576">
        <v>0</v>
      </c>
      <c r="R576">
        <v>500</v>
      </c>
      <c r="S576">
        <v>6</v>
      </c>
      <c r="T576">
        <v>1</v>
      </c>
      <c r="U576">
        <v>2010</v>
      </c>
      <c r="V576">
        <v>6</v>
      </c>
      <c r="W576">
        <v>20</v>
      </c>
      <c r="X576" s="2">
        <v>40349</v>
      </c>
    </row>
    <row r="577" spans="1:24" x14ac:dyDescent="0.3">
      <c r="A577">
        <v>18057816</v>
      </c>
      <c r="B577" s="1" t="s">
        <v>1622</v>
      </c>
      <c r="C577">
        <v>1</v>
      </c>
      <c r="D577" t="s">
        <v>25</v>
      </c>
      <c r="E577" t="s">
        <v>42</v>
      </c>
      <c r="F577" t="s">
        <v>1623</v>
      </c>
      <c r="G577" t="s">
        <v>312</v>
      </c>
      <c r="H577">
        <v>77.295829900000001</v>
      </c>
      <c r="I577">
        <v>28.641465799999999</v>
      </c>
      <c r="J577" t="s">
        <v>1624</v>
      </c>
      <c r="K577" t="s">
        <v>30</v>
      </c>
      <c r="L577" t="s">
        <v>53</v>
      </c>
      <c r="M577" t="s">
        <v>53</v>
      </c>
      <c r="N577" t="s">
        <v>31</v>
      </c>
      <c r="O577" t="s">
        <v>31</v>
      </c>
      <c r="P577">
        <v>3</v>
      </c>
      <c r="Q577">
        <v>48</v>
      </c>
      <c r="R577">
        <v>1800</v>
      </c>
      <c r="S577">
        <v>21.6</v>
      </c>
      <c r="T577">
        <v>2.9</v>
      </c>
      <c r="U577">
        <v>2010</v>
      </c>
      <c r="V577">
        <v>10</v>
      </c>
      <c r="W577">
        <v>23</v>
      </c>
      <c r="X577" s="2">
        <v>40474</v>
      </c>
    </row>
    <row r="578" spans="1:24" x14ac:dyDescent="0.3">
      <c r="A578">
        <v>18244555</v>
      </c>
      <c r="B578" s="1" t="s">
        <v>1625</v>
      </c>
      <c r="C578">
        <v>1</v>
      </c>
      <c r="D578" t="s">
        <v>25</v>
      </c>
      <c r="E578" t="s">
        <v>42</v>
      </c>
      <c r="F578" t="s">
        <v>1626</v>
      </c>
      <c r="G578" t="s">
        <v>1221</v>
      </c>
      <c r="H578">
        <v>77.213614800000002</v>
      </c>
      <c r="I578">
        <v>28.549024500000002</v>
      </c>
      <c r="J578" t="s">
        <v>1627</v>
      </c>
      <c r="K578" t="s">
        <v>30</v>
      </c>
      <c r="L578" t="s">
        <v>31</v>
      </c>
      <c r="M578" t="s">
        <v>53</v>
      </c>
      <c r="N578" t="s">
        <v>31</v>
      </c>
      <c r="O578" t="s">
        <v>31</v>
      </c>
      <c r="P578">
        <v>3</v>
      </c>
      <c r="Q578">
        <v>264</v>
      </c>
      <c r="R578">
        <v>1000</v>
      </c>
      <c r="S578">
        <v>12</v>
      </c>
      <c r="T578">
        <v>4.2</v>
      </c>
      <c r="U578">
        <v>2017</v>
      </c>
      <c r="V578">
        <v>9</v>
      </c>
      <c r="W578">
        <v>9</v>
      </c>
      <c r="X578" s="2">
        <v>42987</v>
      </c>
    </row>
    <row r="579" spans="1:24" x14ac:dyDescent="0.3">
      <c r="A579">
        <v>7217</v>
      </c>
      <c r="B579" s="1" t="s">
        <v>1628</v>
      </c>
      <c r="C579">
        <v>1</v>
      </c>
      <c r="D579" t="s">
        <v>25</v>
      </c>
      <c r="E579" t="s">
        <v>42</v>
      </c>
      <c r="F579" t="s">
        <v>1629</v>
      </c>
      <c r="G579" t="s">
        <v>1491</v>
      </c>
      <c r="H579">
        <v>77.163954489999995</v>
      </c>
      <c r="I579">
        <v>28.558941440000002</v>
      </c>
      <c r="J579" t="s">
        <v>1630</v>
      </c>
      <c r="K579" t="s">
        <v>30</v>
      </c>
      <c r="L579" t="s">
        <v>53</v>
      </c>
      <c r="M579" t="s">
        <v>53</v>
      </c>
      <c r="N579" t="s">
        <v>31</v>
      </c>
      <c r="O579" t="s">
        <v>31</v>
      </c>
      <c r="P579">
        <v>3</v>
      </c>
      <c r="Q579">
        <v>137</v>
      </c>
      <c r="R579">
        <v>1300</v>
      </c>
      <c r="S579">
        <v>15.6</v>
      </c>
      <c r="T579">
        <v>3.7</v>
      </c>
      <c r="U579">
        <v>2018</v>
      </c>
      <c r="V579">
        <v>2</v>
      </c>
      <c r="W579">
        <v>13</v>
      </c>
      <c r="X579" s="2">
        <v>43144</v>
      </c>
    </row>
    <row r="580" spans="1:24" x14ac:dyDescent="0.3">
      <c r="A580">
        <v>18217475</v>
      </c>
      <c r="B580" s="1" t="s">
        <v>1631</v>
      </c>
      <c r="C580">
        <v>1</v>
      </c>
      <c r="D580" t="s">
        <v>25</v>
      </c>
      <c r="E580" t="s">
        <v>335</v>
      </c>
      <c r="F580" t="s">
        <v>1632</v>
      </c>
      <c r="G580" t="s">
        <v>1633</v>
      </c>
      <c r="H580">
        <v>88.39329377</v>
      </c>
      <c r="I580">
        <v>22.514687550000001</v>
      </c>
      <c r="J580" t="s">
        <v>1634</v>
      </c>
      <c r="K580" t="s">
        <v>30</v>
      </c>
      <c r="L580" t="s">
        <v>31</v>
      </c>
      <c r="M580" t="s">
        <v>53</v>
      </c>
      <c r="N580" t="s">
        <v>31</v>
      </c>
      <c r="O580" t="s">
        <v>31</v>
      </c>
      <c r="P580">
        <v>3</v>
      </c>
      <c r="Q580">
        <v>945</v>
      </c>
      <c r="R580">
        <v>1400</v>
      </c>
      <c r="S580">
        <v>16.8</v>
      </c>
      <c r="T580">
        <v>4.5999999999999996</v>
      </c>
      <c r="U580">
        <v>2012</v>
      </c>
      <c r="V580">
        <v>6</v>
      </c>
      <c r="W580">
        <v>12</v>
      </c>
      <c r="X580" s="2">
        <v>41072</v>
      </c>
    </row>
    <row r="581" spans="1:24" x14ac:dyDescent="0.3">
      <c r="A581">
        <v>18390311</v>
      </c>
      <c r="B581" s="1" t="s">
        <v>1635</v>
      </c>
      <c r="C581">
        <v>1</v>
      </c>
      <c r="D581" t="s">
        <v>25</v>
      </c>
      <c r="E581" t="s">
        <v>42</v>
      </c>
      <c r="F581" t="s">
        <v>1636</v>
      </c>
      <c r="G581" t="s">
        <v>1637</v>
      </c>
      <c r="H581">
        <v>77.121784559999995</v>
      </c>
      <c r="I581">
        <v>28.550413169999999</v>
      </c>
      <c r="J581" t="s">
        <v>341</v>
      </c>
      <c r="K581" t="s">
        <v>30</v>
      </c>
      <c r="L581" t="s">
        <v>31</v>
      </c>
      <c r="M581" t="s">
        <v>31</v>
      </c>
      <c r="N581" t="s">
        <v>31</v>
      </c>
      <c r="O581" t="s">
        <v>31</v>
      </c>
      <c r="P581">
        <v>2</v>
      </c>
      <c r="Q581">
        <v>3</v>
      </c>
      <c r="R581">
        <v>500</v>
      </c>
      <c r="S581">
        <v>6</v>
      </c>
      <c r="T581">
        <v>1</v>
      </c>
      <c r="U581">
        <v>2017</v>
      </c>
      <c r="V581">
        <v>3</v>
      </c>
      <c r="W581">
        <v>20</v>
      </c>
      <c r="X581" s="2">
        <v>42814</v>
      </c>
    </row>
    <row r="582" spans="1:24" x14ac:dyDescent="0.3">
      <c r="A582">
        <v>303749</v>
      </c>
      <c r="B582" s="1" t="s">
        <v>1638</v>
      </c>
      <c r="C582">
        <v>1</v>
      </c>
      <c r="D582" t="s">
        <v>25</v>
      </c>
      <c r="E582" t="s">
        <v>113</v>
      </c>
      <c r="F582" t="s">
        <v>1639</v>
      </c>
      <c r="G582" t="s">
        <v>1640</v>
      </c>
      <c r="H582">
        <v>77.100826799999993</v>
      </c>
      <c r="I582">
        <v>28.442939500000001</v>
      </c>
      <c r="J582" t="s">
        <v>1641</v>
      </c>
      <c r="K582" t="s">
        <v>30</v>
      </c>
      <c r="L582" t="s">
        <v>53</v>
      </c>
      <c r="M582" t="s">
        <v>53</v>
      </c>
      <c r="N582" t="s">
        <v>31</v>
      </c>
      <c r="O582" t="s">
        <v>31</v>
      </c>
      <c r="P582">
        <v>3</v>
      </c>
      <c r="Q582">
        <v>184</v>
      </c>
      <c r="R582">
        <v>1600</v>
      </c>
      <c r="S582">
        <v>19.2</v>
      </c>
      <c r="T582">
        <v>3.8</v>
      </c>
      <c r="U582">
        <v>2017</v>
      </c>
      <c r="V582">
        <v>12</v>
      </c>
      <c r="W582">
        <v>19</v>
      </c>
      <c r="X582" s="2">
        <v>43088</v>
      </c>
    </row>
    <row r="583" spans="1:24" x14ac:dyDescent="0.3">
      <c r="A583">
        <v>310328</v>
      </c>
      <c r="B583" s="1" t="s">
        <v>1642</v>
      </c>
      <c r="C583">
        <v>1</v>
      </c>
      <c r="D583" t="s">
        <v>25</v>
      </c>
      <c r="E583" t="s">
        <v>42</v>
      </c>
      <c r="F583" t="s">
        <v>1643</v>
      </c>
      <c r="G583" t="s">
        <v>771</v>
      </c>
      <c r="H583">
        <v>77.168613100000002</v>
      </c>
      <c r="I583">
        <v>28.553128000000001</v>
      </c>
      <c r="J583" t="s">
        <v>309</v>
      </c>
      <c r="K583" t="s">
        <v>30</v>
      </c>
      <c r="L583" t="s">
        <v>31</v>
      </c>
      <c r="M583" t="s">
        <v>31</v>
      </c>
      <c r="N583" t="s">
        <v>31</v>
      </c>
      <c r="O583" t="s">
        <v>31</v>
      </c>
      <c r="P583">
        <v>1</v>
      </c>
      <c r="Q583">
        <v>27</v>
      </c>
      <c r="R583">
        <v>400</v>
      </c>
      <c r="S583">
        <v>4.8</v>
      </c>
      <c r="T583">
        <v>3.5</v>
      </c>
      <c r="U583">
        <v>2010</v>
      </c>
      <c r="V583">
        <v>10</v>
      </c>
      <c r="W583">
        <v>18</v>
      </c>
      <c r="X583" s="2">
        <v>40469</v>
      </c>
    </row>
    <row r="584" spans="1:24" x14ac:dyDescent="0.3">
      <c r="A584">
        <v>18312565</v>
      </c>
      <c r="B584" s="1" t="s">
        <v>1644</v>
      </c>
      <c r="C584">
        <v>1</v>
      </c>
      <c r="D584" t="s">
        <v>25</v>
      </c>
      <c r="E584" t="s">
        <v>42</v>
      </c>
      <c r="F584" t="s">
        <v>1645</v>
      </c>
      <c r="G584" t="s">
        <v>639</v>
      </c>
      <c r="H584">
        <v>0</v>
      </c>
      <c r="I584">
        <v>0</v>
      </c>
      <c r="J584" t="s">
        <v>1646</v>
      </c>
      <c r="K584" t="s">
        <v>30</v>
      </c>
      <c r="L584" t="s">
        <v>31</v>
      </c>
      <c r="M584" t="s">
        <v>31</v>
      </c>
      <c r="N584" t="s">
        <v>31</v>
      </c>
      <c r="O584" t="s">
        <v>31</v>
      </c>
      <c r="P584">
        <v>2</v>
      </c>
      <c r="Q584">
        <v>5</v>
      </c>
      <c r="R584">
        <v>800</v>
      </c>
      <c r="S584">
        <v>9.6</v>
      </c>
      <c r="T584">
        <v>3</v>
      </c>
      <c r="U584">
        <v>2013</v>
      </c>
      <c r="V584">
        <v>7</v>
      </c>
      <c r="W584">
        <v>13</v>
      </c>
      <c r="X584" s="2">
        <v>41468</v>
      </c>
    </row>
    <row r="585" spans="1:24" x14ac:dyDescent="0.3">
      <c r="A585">
        <v>18204489</v>
      </c>
      <c r="B585" s="1" t="s">
        <v>1647</v>
      </c>
      <c r="C585">
        <v>1</v>
      </c>
      <c r="D585" t="s">
        <v>25</v>
      </c>
      <c r="E585" t="s">
        <v>26</v>
      </c>
      <c r="F585" t="s">
        <v>1648</v>
      </c>
      <c r="G585" t="s">
        <v>783</v>
      </c>
      <c r="H585">
        <v>77.340024999999997</v>
      </c>
      <c r="I585">
        <v>28.565491000000002</v>
      </c>
      <c r="J585" t="s">
        <v>341</v>
      </c>
      <c r="K585" t="s">
        <v>30</v>
      </c>
      <c r="L585" t="s">
        <v>31</v>
      </c>
      <c r="M585" t="s">
        <v>53</v>
      </c>
      <c r="N585" t="s">
        <v>31</v>
      </c>
      <c r="O585" t="s">
        <v>31</v>
      </c>
      <c r="P585">
        <v>2</v>
      </c>
      <c r="Q585">
        <v>113</v>
      </c>
      <c r="R585">
        <v>700</v>
      </c>
      <c r="S585">
        <v>8.4</v>
      </c>
      <c r="T585">
        <v>3.8</v>
      </c>
      <c r="U585">
        <v>2011</v>
      </c>
      <c r="V585">
        <v>5</v>
      </c>
      <c r="W585">
        <v>26</v>
      </c>
      <c r="X585" s="2">
        <v>40689</v>
      </c>
    </row>
    <row r="586" spans="1:24" x14ac:dyDescent="0.3">
      <c r="A586">
        <v>8959</v>
      </c>
      <c r="B586" s="1" t="s">
        <v>1649</v>
      </c>
      <c r="C586">
        <v>1</v>
      </c>
      <c r="D586" t="s">
        <v>25</v>
      </c>
      <c r="E586" t="s">
        <v>42</v>
      </c>
      <c r="F586" t="s">
        <v>1650</v>
      </c>
      <c r="G586" t="s">
        <v>101</v>
      </c>
      <c r="H586">
        <v>77.251357619999993</v>
      </c>
      <c r="I586">
        <v>28.556026030000002</v>
      </c>
      <c r="J586" t="s">
        <v>1651</v>
      </c>
      <c r="K586" t="s">
        <v>30</v>
      </c>
      <c r="L586" t="s">
        <v>31</v>
      </c>
      <c r="M586" t="s">
        <v>53</v>
      </c>
      <c r="N586" t="s">
        <v>31</v>
      </c>
      <c r="O586" t="s">
        <v>31</v>
      </c>
      <c r="P586">
        <v>3</v>
      </c>
      <c r="Q586">
        <v>686</v>
      </c>
      <c r="R586">
        <v>1500</v>
      </c>
      <c r="S586">
        <v>18</v>
      </c>
      <c r="T586">
        <v>4.0999999999999996</v>
      </c>
      <c r="U586">
        <v>2017</v>
      </c>
      <c r="V586">
        <v>2</v>
      </c>
      <c r="W586">
        <v>11</v>
      </c>
      <c r="X586" s="2">
        <v>42777</v>
      </c>
    </row>
    <row r="587" spans="1:24" x14ac:dyDescent="0.3">
      <c r="A587">
        <v>307627</v>
      </c>
      <c r="B587" s="1" t="s">
        <v>1649</v>
      </c>
      <c r="C587">
        <v>1</v>
      </c>
      <c r="D587" t="s">
        <v>25</v>
      </c>
      <c r="E587" t="s">
        <v>113</v>
      </c>
      <c r="F587" t="s">
        <v>1652</v>
      </c>
      <c r="G587" t="s">
        <v>1653</v>
      </c>
      <c r="H587">
        <v>77.100368700000004</v>
      </c>
      <c r="I587">
        <v>28.4778418</v>
      </c>
      <c r="J587" t="s">
        <v>1651</v>
      </c>
      <c r="K587" t="s">
        <v>30</v>
      </c>
      <c r="L587" t="s">
        <v>31</v>
      </c>
      <c r="M587" t="s">
        <v>53</v>
      </c>
      <c r="N587" t="s">
        <v>31</v>
      </c>
      <c r="O587" t="s">
        <v>31</v>
      </c>
      <c r="P587">
        <v>3</v>
      </c>
      <c r="Q587">
        <v>360</v>
      </c>
      <c r="R587">
        <v>1500</v>
      </c>
      <c r="S587">
        <v>18</v>
      </c>
      <c r="T587">
        <v>3.9</v>
      </c>
      <c r="U587">
        <v>2013</v>
      </c>
      <c r="V587">
        <v>11</v>
      </c>
      <c r="W587">
        <v>14</v>
      </c>
      <c r="X587" s="2">
        <v>41592</v>
      </c>
    </row>
    <row r="588" spans="1:24" x14ac:dyDescent="0.3">
      <c r="A588">
        <v>18424643</v>
      </c>
      <c r="B588" s="1" t="s">
        <v>1654</v>
      </c>
      <c r="C588">
        <v>1</v>
      </c>
      <c r="D588" t="s">
        <v>25</v>
      </c>
      <c r="E588" t="s">
        <v>42</v>
      </c>
      <c r="F588" t="s">
        <v>1655</v>
      </c>
      <c r="G588" t="s">
        <v>541</v>
      </c>
      <c r="H588">
        <v>77.228076299999998</v>
      </c>
      <c r="I588">
        <v>28.7008446</v>
      </c>
      <c r="J588" t="s">
        <v>1656</v>
      </c>
      <c r="K588" t="s">
        <v>30</v>
      </c>
      <c r="L588" t="s">
        <v>31</v>
      </c>
      <c r="M588" t="s">
        <v>31</v>
      </c>
      <c r="N588" t="s">
        <v>31</v>
      </c>
      <c r="O588" t="s">
        <v>31</v>
      </c>
      <c r="P588">
        <v>1</v>
      </c>
      <c r="Q588">
        <v>0</v>
      </c>
      <c r="R588">
        <v>400</v>
      </c>
      <c r="S588">
        <v>4.8</v>
      </c>
      <c r="T588">
        <v>1</v>
      </c>
      <c r="U588">
        <v>2013</v>
      </c>
      <c r="V588">
        <v>7</v>
      </c>
      <c r="W588">
        <v>1</v>
      </c>
      <c r="X588" s="2">
        <v>41456</v>
      </c>
    </row>
    <row r="589" spans="1:24" x14ac:dyDescent="0.3">
      <c r="A589">
        <v>305598</v>
      </c>
      <c r="B589" s="1" t="s">
        <v>1657</v>
      </c>
      <c r="C589">
        <v>1</v>
      </c>
      <c r="D589" t="s">
        <v>25</v>
      </c>
      <c r="E589" t="s">
        <v>42</v>
      </c>
      <c r="F589" t="s">
        <v>1658</v>
      </c>
      <c r="G589" t="s">
        <v>887</v>
      </c>
      <c r="H589">
        <v>77.233538499999995</v>
      </c>
      <c r="I589">
        <v>28.648624699999999</v>
      </c>
      <c r="J589" t="s">
        <v>824</v>
      </c>
      <c r="K589" t="s">
        <v>30</v>
      </c>
      <c r="L589" t="s">
        <v>31</v>
      </c>
      <c r="M589" t="s">
        <v>31</v>
      </c>
      <c r="N589" t="s">
        <v>31</v>
      </c>
      <c r="O589" t="s">
        <v>31</v>
      </c>
      <c r="P589">
        <v>1</v>
      </c>
      <c r="Q589">
        <v>635</v>
      </c>
      <c r="R589">
        <v>400</v>
      </c>
      <c r="S589">
        <v>4.8</v>
      </c>
      <c r="T589">
        <v>3.9</v>
      </c>
      <c r="U589">
        <v>2018</v>
      </c>
      <c r="V589">
        <v>11</v>
      </c>
      <c r="W589">
        <v>27</v>
      </c>
      <c r="X589" s="2">
        <v>43431</v>
      </c>
    </row>
    <row r="590" spans="1:24" x14ac:dyDescent="0.3">
      <c r="A590">
        <v>300264</v>
      </c>
      <c r="B590" s="1" t="s">
        <v>1659</v>
      </c>
      <c r="C590">
        <v>1</v>
      </c>
      <c r="D590" t="s">
        <v>25</v>
      </c>
      <c r="E590" t="s">
        <v>42</v>
      </c>
      <c r="F590" t="s">
        <v>1660</v>
      </c>
      <c r="G590" t="s">
        <v>771</v>
      </c>
      <c r="H590">
        <v>77.171540300000004</v>
      </c>
      <c r="I590">
        <v>28.558152100000001</v>
      </c>
      <c r="J590" t="s">
        <v>450</v>
      </c>
      <c r="K590" t="s">
        <v>30</v>
      </c>
      <c r="L590" t="s">
        <v>31</v>
      </c>
      <c r="M590" t="s">
        <v>31</v>
      </c>
      <c r="N590" t="s">
        <v>31</v>
      </c>
      <c r="O590" t="s">
        <v>31</v>
      </c>
      <c r="P590">
        <v>1</v>
      </c>
      <c r="Q590">
        <v>22</v>
      </c>
      <c r="R590">
        <v>250</v>
      </c>
      <c r="S590">
        <v>3</v>
      </c>
      <c r="T590">
        <v>2.8</v>
      </c>
      <c r="U590">
        <v>2012</v>
      </c>
      <c r="V590">
        <v>9</v>
      </c>
      <c r="W590">
        <v>13</v>
      </c>
      <c r="X590" s="2">
        <v>41165</v>
      </c>
    </row>
    <row r="591" spans="1:24" x14ac:dyDescent="0.3">
      <c r="A591">
        <v>7777</v>
      </c>
      <c r="B591" s="1" t="s">
        <v>1661</v>
      </c>
      <c r="C591">
        <v>1</v>
      </c>
      <c r="D591" t="s">
        <v>25</v>
      </c>
      <c r="E591" t="s">
        <v>42</v>
      </c>
      <c r="F591" t="s">
        <v>1662</v>
      </c>
      <c r="G591" t="s">
        <v>1663</v>
      </c>
      <c r="H591">
        <v>77.206338500000001</v>
      </c>
      <c r="I591">
        <v>28.5730696</v>
      </c>
      <c r="J591" t="s">
        <v>1664</v>
      </c>
      <c r="K591" t="s">
        <v>30</v>
      </c>
      <c r="L591" t="s">
        <v>31</v>
      </c>
      <c r="M591" t="s">
        <v>31</v>
      </c>
      <c r="N591" t="s">
        <v>31</v>
      </c>
      <c r="O591" t="s">
        <v>31</v>
      </c>
      <c r="P591">
        <v>1</v>
      </c>
      <c r="Q591">
        <v>45</v>
      </c>
      <c r="R591">
        <v>400</v>
      </c>
      <c r="S591">
        <v>4.8</v>
      </c>
      <c r="T591">
        <v>2.8</v>
      </c>
      <c r="U591">
        <v>2013</v>
      </c>
      <c r="V591">
        <v>7</v>
      </c>
      <c r="W591">
        <v>1</v>
      </c>
      <c r="X591" s="2">
        <v>41456</v>
      </c>
    </row>
    <row r="592" spans="1:24" x14ac:dyDescent="0.3">
      <c r="A592">
        <v>303730</v>
      </c>
      <c r="B592" s="1" t="s">
        <v>1665</v>
      </c>
      <c r="C592">
        <v>1</v>
      </c>
      <c r="D592" t="s">
        <v>25</v>
      </c>
      <c r="E592" t="s">
        <v>113</v>
      </c>
      <c r="F592" t="s">
        <v>1666</v>
      </c>
      <c r="G592" t="s">
        <v>1667</v>
      </c>
      <c r="H592">
        <v>77.0404135</v>
      </c>
      <c r="I592">
        <v>28.475519899999998</v>
      </c>
      <c r="J592" t="s">
        <v>1668</v>
      </c>
      <c r="K592" t="s">
        <v>30</v>
      </c>
      <c r="L592" t="s">
        <v>31</v>
      </c>
      <c r="M592" t="s">
        <v>31</v>
      </c>
      <c r="N592" t="s">
        <v>31</v>
      </c>
      <c r="O592" t="s">
        <v>31</v>
      </c>
      <c r="P592">
        <v>1</v>
      </c>
      <c r="Q592">
        <v>6</v>
      </c>
      <c r="R592">
        <v>150</v>
      </c>
      <c r="S592">
        <v>1.8</v>
      </c>
      <c r="T592">
        <v>2.8</v>
      </c>
      <c r="U592">
        <v>2015</v>
      </c>
      <c r="V592">
        <v>5</v>
      </c>
      <c r="W592">
        <v>10</v>
      </c>
      <c r="X592" s="2">
        <v>42134</v>
      </c>
    </row>
    <row r="593" spans="1:24" x14ac:dyDescent="0.3">
      <c r="A593">
        <v>17375072</v>
      </c>
      <c r="B593" s="1" t="s">
        <v>1669</v>
      </c>
      <c r="C593">
        <v>216</v>
      </c>
      <c r="D593" t="s">
        <v>145</v>
      </c>
      <c r="E593" t="s">
        <v>146</v>
      </c>
      <c r="F593" t="s">
        <v>1670</v>
      </c>
      <c r="G593" t="s">
        <v>146</v>
      </c>
      <c r="H593">
        <v>-83.838457000000005</v>
      </c>
      <c r="I593">
        <v>34.285102000000002</v>
      </c>
      <c r="J593" t="s">
        <v>1671</v>
      </c>
      <c r="K593" t="s">
        <v>128</v>
      </c>
      <c r="L593" t="s">
        <v>31</v>
      </c>
      <c r="M593" t="s">
        <v>31</v>
      </c>
      <c r="N593" t="s">
        <v>31</v>
      </c>
      <c r="O593" t="s">
        <v>31</v>
      </c>
      <c r="P593">
        <v>2</v>
      </c>
      <c r="Q593">
        <v>681</v>
      </c>
      <c r="R593">
        <v>25</v>
      </c>
      <c r="S593">
        <v>25</v>
      </c>
      <c r="T593">
        <v>4.9000000000000004</v>
      </c>
      <c r="U593">
        <v>2013</v>
      </c>
      <c r="V593">
        <v>2</v>
      </c>
      <c r="W593">
        <v>9</v>
      </c>
      <c r="X593" s="2">
        <v>41314</v>
      </c>
    </row>
    <row r="594" spans="1:24" x14ac:dyDescent="0.3">
      <c r="A594">
        <v>17316381</v>
      </c>
      <c r="B594" s="1" t="s">
        <v>1672</v>
      </c>
      <c r="C594">
        <v>216</v>
      </c>
      <c r="D594" t="s">
        <v>145</v>
      </c>
      <c r="E594" t="s">
        <v>396</v>
      </c>
      <c r="F594" t="s">
        <v>1673</v>
      </c>
      <c r="G594" t="s">
        <v>398</v>
      </c>
      <c r="H594">
        <v>-91.534099999999995</v>
      </c>
      <c r="I594">
        <v>41.661000000000001</v>
      </c>
      <c r="J594" t="s">
        <v>1674</v>
      </c>
      <c r="K594" t="s">
        <v>128</v>
      </c>
      <c r="L594" t="s">
        <v>31</v>
      </c>
      <c r="M594" t="s">
        <v>31</v>
      </c>
      <c r="N594" t="s">
        <v>31</v>
      </c>
      <c r="O594" t="s">
        <v>31</v>
      </c>
      <c r="P594">
        <v>3</v>
      </c>
      <c r="Q594">
        <v>428</v>
      </c>
      <c r="R594">
        <v>40</v>
      </c>
      <c r="S594">
        <v>40</v>
      </c>
      <c r="T594">
        <v>4.3</v>
      </c>
      <c r="U594">
        <v>2014</v>
      </c>
      <c r="V594">
        <v>1</v>
      </c>
      <c r="W594">
        <v>8</v>
      </c>
      <c r="X594" s="2">
        <v>41647</v>
      </c>
    </row>
    <row r="595" spans="1:24" x14ac:dyDescent="0.3">
      <c r="A595">
        <v>18466399</v>
      </c>
      <c r="B595" s="1" t="s">
        <v>1675</v>
      </c>
      <c r="C595">
        <v>1</v>
      </c>
      <c r="D595" t="s">
        <v>25</v>
      </c>
      <c r="E595" t="s">
        <v>42</v>
      </c>
      <c r="F595" t="s">
        <v>1676</v>
      </c>
      <c r="G595" t="s">
        <v>1677</v>
      </c>
      <c r="H595">
        <v>77.241548100000003</v>
      </c>
      <c r="I595">
        <v>28.601877000000002</v>
      </c>
      <c r="J595" t="s">
        <v>1678</v>
      </c>
      <c r="K595" t="s">
        <v>30</v>
      </c>
      <c r="L595" t="s">
        <v>53</v>
      </c>
      <c r="M595" t="s">
        <v>31</v>
      </c>
      <c r="N595" t="s">
        <v>31</v>
      </c>
      <c r="O595" t="s">
        <v>31</v>
      </c>
      <c r="P595">
        <v>3</v>
      </c>
      <c r="Q595">
        <v>3</v>
      </c>
      <c r="R595">
        <v>1000</v>
      </c>
      <c r="S595">
        <v>12</v>
      </c>
      <c r="T595">
        <v>1</v>
      </c>
      <c r="U595">
        <v>2012</v>
      </c>
      <c r="V595">
        <v>5</v>
      </c>
      <c r="W595">
        <v>14</v>
      </c>
      <c r="X595" s="2">
        <v>41043</v>
      </c>
    </row>
    <row r="596" spans="1:24" x14ac:dyDescent="0.3">
      <c r="A596">
        <v>18168165</v>
      </c>
      <c r="B596" s="1" t="s">
        <v>1679</v>
      </c>
      <c r="C596">
        <v>1</v>
      </c>
      <c r="D596" t="s">
        <v>25</v>
      </c>
      <c r="E596" t="s">
        <v>42</v>
      </c>
      <c r="F596" t="s">
        <v>1680</v>
      </c>
      <c r="G596" t="s">
        <v>246</v>
      </c>
      <c r="H596">
        <v>77.072336199999995</v>
      </c>
      <c r="I596">
        <v>28.6180649</v>
      </c>
      <c r="J596" t="s">
        <v>40</v>
      </c>
      <c r="K596" t="s">
        <v>30</v>
      </c>
      <c r="L596" t="s">
        <v>31</v>
      </c>
      <c r="M596" t="s">
        <v>31</v>
      </c>
      <c r="N596" t="s">
        <v>31</v>
      </c>
      <c r="O596" t="s">
        <v>31</v>
      </c>
      <c r="P596">
        <v>1</v>
      </c>
      <c r="Q596">
        <v>4</v>
      </c>
      <c r="R596">
        <v>200</v>
      </c>
      <c r="S596">
        <v>2.4</v>
      </c>
      <c r="T596">
        <v>3</v>
      </c>
      <c r="U596">
        <v>2018</v>
      </c>
      <c r="V596">
        <v>11</v>
      </c>
      <c r="W596">
        <v>28</v>
      </c>
      <c r="X596" s="2">
        <v>43432</v>
      </c>
    </row>
    <row r="597" spans="1:24" x14ac:dyDescent="0.3">
      <c r="A597">
        <v>2300497</v>
      </c>
      <c r="B597" s="1" t="s">
        <v>1681</v>
      </c>
      <c r="C597">
        <v>1</v>
      </c>
      <c r="D597" t="s">
        <v>25</v>
      </c>
      <c r="E597" t="s">
        <v>1186</v>
      </c>
      <c r="F597" t="s">
        <v>1682</v>
      </c>
      <c r="G597" t="s">
        <v>1683</v>
      </c>
      <c r="H597">
        <v>80.354002230000006</v>
      </c>
      <c r="I597">
        <v>26.47200132</v>
      </c>
      <c r="J597" t="s">
        <v>1684</v>
      </c>
      <c r="K597" t="s">
        <v>30</v>
      </c>
      <c r="L597" t="s">
        <v>31</v>
      </c>
      <c r="M597" t="s">
        <v>31</v>
      </c>
      <c r="N597" t="s">
        <v>31</v>
      </c>
      <c r="O597" t="s">
        <v>31</v>
      </c>
      <c r="P597">
        <v>1</v>
      </c>
      <c r="Q597">
        <v>34</v>
      </c>
      <c r="R597">
        <v>0</v>
      </c>
      <c r="S597">
        <v>0</v>
      </c>
      <c r="T597">
        <v>3.6</v>
      </c>
      <c r="U597">
        <v>2012</v>
      </c>
      <c r="V597">
        <v>10</v>
      </c>
      <c r="W597">
        <v>27</v>
      </c>
      <c r="X597" s="2">
        <v>41209</v>
      </c>
    </row>
    <row r="598" spans="1:24" x14ac:dyDescent="0.3">
      <c r="A598">
        <v>3202</v>
      </c>
      <c r="B598" s="1" t="s">
        <v>1685</v>
      </c>
      <c r="C598">
        <v>1</v>
      </c>
      <c r="D598" t="s">
        <v>25</v>
      </c>
      <c r="E598" t="s">
        <v>42</v>
      </c>
      <c r="F598" t="s">
        <v>1686</v>
      </c>
      <c r="G598" t="s">
        <v>1687</v>
      </c>
      <c r="H598">
        <v>77.269538890000007</v>
      </c>
      <c r="I598">
        <v>28.561094440000002</v>
      </c>
      <c r="J598" t="s">
        <v>185</v>
      </c>
      <c r="K598" t="s">
        <v>30</v>
      </c>
      <c r="L598" t="s">
        <v>53</v>
      </c>
      <c r="M598" t="s">
        <v>31</v>
      </c>
      <c r="N598" t="s">
        <v>31</v>
      </c>
      <c r="O598" t="s">
        <v>31</v>
      </c>
      <c r="P598">
        <v>4</v>
      </c>
      <c r="Q598">
        <v>26</v>
      </c>
      <c r="R598">
        <v>3000</v>
      </c>
      <c r="S598">
        <v>36</v>
      </c>
      <c r="T598">
        <v>3.1</v>
      </c>
      <c r="U598">
        <v>2014</v>
      </c>
      <c r="V598">
        <v>7</v>
      </c>
      <c r="W598">
        <v>28</v>
      </c>
      <c r="X598" s="2">
        <v>41848</v>
      </c>
    </row>
    <row r="599" spans="1:24" x14ac:dyDescent="0.3">
      <c r="A599">
        <v>307271</v>
      </c>
      <c r="B599" s="1" t="s">
        <v>1688</v>
      </c>
      <c r="C599">
        <v>1</v>
      </c>
      <c r="D599" t="s">
        <v>25</v>
      </c>
      <c r="E599" t="s">
        <v>42</v>
      </c>
      <c r="F599" t="s">
        <v>1689</v>
      </c>
      <c r="G599" t="s">
        <v>65</v>
      </c>
      <c r="H599">
        <v>77.220352289999994</v>
      </c>
      <c r="I599">
        <v>28.63004355</v>
      </c>
      <c r="J599" t="s">
        <v>1690</v>
      </c>
      <c r="K599" t="s">
        <v>30</v>
      </c>
      <c r="L599" t="s">
        <v>53</v>
      </c>
      <c r="M599" t="s">
        <v>31</v>
      </c>
      <c r="N599" t="s">
        <v>31</v>
      </c>
      <c r="O599" t="s">
        <v>31</v>
      </c>
      <c r="P599">
        <v>3</v>
      </c>
      <c r="Q599">
        <v>140</v>
      </c>
      <c r="R599">
        <v>1300</v>
      </c>
      <c r="S599">
        <v>15.6</v>
      </c>
      <c r="T599">
        <v>2.9</v>
      </c>
      <c r="U599">
        <v>2013</v>
      </c>
      <c r="V599">
        <v>11</v>
      </c>
      <c r="W599">
        <v>10</v>
      </c>
      <c r="X599" s="2">
        <v>41588</v>
      </c>
    </row>
    <row r="600" spans="1:24" x14ac:dyDescent="0.3">
      <c r="A600">
        <v>5878</v>
      </c>
      <c r="B600" s="1" t="s">
        <v>1691</v>
      </c>
      <c r="C600">
        <v>1</v>
      </c>
      <c r="D600" t="s">
        <v>25</v>
      </c>
      <c r="E600" t="s">
        <v>42</v>
      </c>
      <c r="F600" t="s">
        <v>1692</v>
      </c>
      <c r="G600" t="s">
        <v>725</v>
      </c>
      <c r="H600">
        <v>77.120917599999999</v>
      </c>
      <c r="I600">
        <v>28.645608800000002</v>
      </c>
      <c r="J600" t="s">
        <v>634</v>
      </c>
      <c r="K600" t="s">
        <v>30</v>
      </c>
      <c r="L600" t="s">
        <v>31</v>
      </c>
      <c r="M600" t="s">
        <v>31</v>
      </c>
      <c r="N600" t="s">
        <v>31</v>
      </c>
      <c r="O600" t="s">
        <v>31</v>
      </c>
      <c r="P600">
        <v>1</v>
      </c>
      <c r="Q600">
        <v>413</v>
      </c>
      <c r="R600">
        <v>100</v>
      </c>
      <c r="S600">
        <v>1.2</v>
      </c>
      <c r="T600">
        <v>3.8</v>
      </c>
      <c r="U600">
        <v>2012</v>
      </c>
      <c r="V600">
        <v>10</v>
      </c>
      <c r="W600">
        <v>8</v>
      </c>
      <c r="X600" s="2">
        <v>41190</v>
      </c>
    </row>
    <row r="601" spans="1:24" x14ac:dyDescent="0.3">
      <c r="A601">
        <v>308263</v>
      </c>
      <c r="B601" s="1" t="s">
        <v>1693</v>
      </c>
      <c r="C601">
        <v>1</v>
      </c>
      <c r="D601" t="s">
        <v>25</v>
      </c>
      <c r="E601" t="s">
        <v>113</v>
      </c>
      <c r="F601" t="s">
        <v>1694</v>
      </c>
      <c r="G601" t="s">
        <v>1106</v>
      </c>
      <c r="H601">
        <v>77.088508000000004</v>
      </c>
      <c r="I601">
        <v>28.494831999999999</v>
      </c>
      <c r="J601" t="s">
        <v>1695</v>
      </c>
      <c r="K601" t="s">
        <v>30</v>
      </c>
      <c r="L601" t="s">
        <v>31</v>
      </c>
      <c r="M601" t="s">
        <v>53</v>
      </c>
      <c r="N601" t="s">
        <v>31</v>
      </c>
      <c r="O601" t="s">
        <v>31</v>
      </c>
      <c r="P601">
        <v>2</v>
      </c>
      <c r="Q601">
        <v>503</v>
      </c>
      <c r="R601">
        <v>600</v>
      </c>
      <c r="S601">
        <v>7.2</v>
      </c>
      <c r="T601">
        <v>3.7</v>
      </c>
      <c r="U601">
        <v>2013</v>
      </c>
      <c r="V601">
        <v>4</v>
      </c>
      <c r="W601">
        <v>2</v>
      </c>
      <c r="X601" s="2">
        <v>41366</v>
      </c>
    </row>
    <row r="602" spans="1:24" x14ac:dyDescent="0.3">
      <c r="A602">
        <v>18383550</v>
      </c>
      <c r="B602" s="1" t="s">
        <v>1693</v>
      </c>
      <c r="C602">
        <v>1</v>
      </c>
      <c r="D602" t="s">
        <v>25</v>
      </c>
      <c r="E602" t="s">
        <v>113</v>
      </c>
      <c r="F602" t="s">
        <v>1696</v>
      </c>
      <c r="G602" t="s">
        <v>432</v>
      </c>
      <c r="H602">
        <v>77.072361740000005</v>
      </c>
      <c r="I602">
        <v>28.510559950000001</v>
      </c>
      <c r="J602" t="s">
        <v>1695</v>
      </c>
      <c r="K602" t="s">
        <v>30</v>
      </c>
      <c r="L602" t="s">
        <v>31</v>
      </c>
      <c r="M602" t="s">
        <v>31</v>
      </c>
      <c r="N602" t="s">
        <v>31</v>
      </c>
      <c r="O602" t="s">
        <v>31</v>
      </c>
      <c r="P602">
        <v>2</v>
      </c>
      <c r="Q602">
        <v>8</v>
      </c>
      <c r="R602">
        <v>600</v>
      </c>
      <c r="S602">
        <v>7.2</v>
      </c>
      <c r="T602">
        <v>2.8</v>
      </c>
      <c r="U602">
        <v>2014</v>
      </c>
      <c r="V602">
        <v>1</v>
      </c>
      <c r="W602">
        <v>21</v>
      </c>
      <c r="X602" s="2">
        <v>41660</v>
      </c>
    </row>
    <row r="603" spans="1:24" x14ac:dyDescent="0.3">
      <c r="A603">
        <v>17294261</v>
      </c>
      <c r="B603" s="1" t="s">
        <v>1697</v>
      </c>
      <c r="C603">
        <v>216</v>
      </c>
      <c r="D603" t="s">
        <v>145</v>
      </c>
      <c r="E603" t="s">
        <v>1698</v>
      </c>
      <c r="F603" t="s">
        <v>1699</v>
      </c>
      <c r="G603" t="s">
        <v>1700</v>
      </c>
      <c r="H603">
        <v>-82.143793000000002</v>
      </c>
      <c r="I603">
        <v>33.544342</v>
      </c>
      <c r="J603" t="s">
        <v>1701</v>
      </c>
      <c r="K603" t="s">
        <v>128</v>
      </c>
      <c r="L603" t="s">
        <v>31</v>
      </c>
      <c r="M603" t="s">
        <v>31</v>
      </c>
      <c r="N603" t="s">
        <v>31</v>
      </c>
      <c r="O603" t="s">
        <v>31</v>
      </c>
      <c r="P603">
        <v>2</v>
      </c>
      <c r="Q603">
        <v>290</v>
      </c>
      <c r="R603">
        <v>25</v>
      </c>
      <c r="S603">
        <v>25</v>
      </c>
      <c r="T603">
        <v>3.9</v>
      </c>
      <c r="U603">
        <v>2012</v>
      </c>
      <c r="V603">
        <v>1</v>
      </c>
      <c r="W603">
        <v>10</v>
      </c>
      <c r="X603" s="2">
        <v>40918</v>
      </c>
    </row>
    <row r="604" spans="1:24" x14ac:dyDescent="0.3">
      <c r="A604">
        <v>703</v>
      </c>
      <c r="B604" s="1" t="s">
        <v>1702</v>
      </c>
      <c r="C604">
        <v>1</v>
      </c>
      <c r="D604" t="s">
        <v>25</v>
      </c>
      <c r="E604" t="s">
        <v>42</v>
      </c>
      <c r="F604" t="s">
        <v>1703</v>
      </c>
      <c r="G604" t="s">
        <v>1080</v>
      </c>
      <c r="H604">
        <v>77.238584399999993</v>
      </c>
      <c r="I604">
        <v>28.5366985</v>
      </c>
      <c r="J604" t="s">
        <v>309</v>
      </c>
      <c r="K604" t="s">
        <v>30</v>
      </c>
      <c r="L604" t="s">
        <v>53</v>
      </c>
      <c r="M604" t="s">
        <v>53</v>
      </c>
      <c r="N604" t="s">
        <v>31</v>
      </c>
      <c r="O604" t="s">
        <v>31</v>
      </c>
      <c r="P604">
        <v>3</v>
      </c>
      <c r="Q604">
        <v>142</v>
      </c>
      <c r="R604">
        <v>1250</v>
      </c>
      <c r="S604">
        <v>15</v>
      </c>
      <c r="T604">
        <v>2.8</v>
      </c>
      <c r="U604">
        <v>2017</v>
      </c>
      <c r="V604">
        <v>10</v>
      </c>
      <c r="W604">
        <v>25</v>
      </c>
      <c r="X604" s="2">
        <v>43033</v>
      </c>
    </row>
    <row r="605" spans="1:24" x14ac:dyDescent="0.3">
      <c r="A605">
        <v>18261151</v>
      </c>
      <c r="B605" s="1" t="s">
        <v>1704</v>
      </c>
      <c r="C605">
        <v>1</v>
      </c>
      <c r="D605" t="s">
        <v>25</v>
      </c>
      <c r="E605" t="s">
        <v>42</v>
      </c>
      <c r="F605" t="s">
        <v>1705</v>
      </c>
      <c r="G605" t="s">
        <v>792</v>
      </c>
      <c r="H605">
        <v>77.070058599999996</v>
      </c>
      <c r="I605">
        <v>28.6521647</v>
      </c>
      <c r="J605" t="s">
        <v>200</v>
      </c>
      <c r="K605" t="s">
        <v>30</v>
      </c>
      <c r="L605" t="s">
        <v>31</v>
      </c>
      <c r="M605" t="s">
        <v>31</v>
      </c>
      <c r="N605" t="s">
        <v>31</v>
      </c>
      <c r="O605" t="s">
        <v>31</v>
      </c>
      <c r="P605">
        <v>1</v>
      </c>
      <c r="Q605">
        <v>0</v>
      </c>
      <c r="R605">
        <v>400</v>
      </c>
      <c r="S605">
        <v>4.8</v>
      </c>
      <c r="T605">
        <v>1</v>
      </c>
      <c r="U605">
        <v>2017</v>
      </c>
      <c r="V605">
        <v>12</v>
      </c>
      <c r="W605">
        <v>14</v>
      </c>
      <c r="X605" s="2">
        <v>43083</v>
      </c>
    </row>
    <row r="606" spans="1:24" x14ac:dyDescent="0.3">
      <c r="A606">
        <v>18361764</v>
      </c>
      <c r="B606" s="1" t="s">
        <v>1706</v>
      </c>
      <c r="C606">
        <v>1</v>
      </c>
      <c r="D606" t="s">
        <v>25</v>
      </c>
      <c r="E606" t="s">
        <v>42</v>
      </c>
      <c r="F606" t="s">
        <v>1707</v>
      </c>
      <c r="G606" t="s">
        <v>707</v>
      </c>
      <c r="H606">
        <v>77.161952299999996</v>
      </c>
      <c r="I606">
        <v>28.703648099999999</v>
      </c>
      <c r="J606" t="s">
        <v>341</v>
      </c>
      <c r="K606" t="s">
        <v>30</v>
      </c>
      <c r="L606" t="s">
        <v>31</v>
      </c>
      <c r="M606" t="s">
        <v>31</v>
      </c>
      <c r="N606" t="s">
        <v>31</v>
      </c>
      <c r="O606" t="s">
        <v>31</v>
      </c>
      <c r="P606">
        <v>1</v>
      </c>
      <c r="Q606">
        <v>2</v>
      </c>
      <c r="R606">
        <v>300</v>
      </c>
      <c r="S606">
        <v>3.6</v>
      </c>
      <c r="T606">
        <v>1</v>
      </c>
      <c r="U606">
        <v>2013</v>
      </c>
      <c r="V606">
        <v>8</v>
      </c>
      <c r="W606">
        <v>27</v>
      </c>
      <c r="X606" s="2">
        <v>41513</v>
      </c>
    </row>
    <row r="607" spans="1:24" x14ac:dyDescent="0.3">
      <c r="A607">
        <v>18390082</v>
      </c>
      <c r="B607" s="1" t="s">
        <v>1708</v>
      </c>
      <c r="C607">
        <v>1</v>
      </c>
      <c r="D607" t="s">
        <v>25</v>
      </c>
      <c r="E607" t="s">
        <v>42</v>
      </c>
      <c r="F607" t="s">
        <v>1709</v>
      </c>
      <c r="G607" t="s">
        <v>850</v>
      </c>
      <c r="H607">
        <v>77.242049600000001</v>
      </c>
      <c r="I607">
        <v>28.644812200000001</v>
      </c>
      <c r="J607" t="s">
        <v>40</v>
      </c>
      <c r="K607" t="s">
        <v>30</v>
      </c>
      <c r="L607" t="s">
        <v>31</v>
      </c>
      <c r="M607" t="s">
        <v>31</v>
      </c>
      <c r="N607" t="s">
        <v>31</v>
      </c>
      <c r="O607" t="s">
        <v>31</v>
      </c>
      <c r="P607">
        <v>1</v>
      </c>
      <c r="Q607">
        <v>0</v>
      </c>
      <c r="R607">
        <v>100</v>
      </c>
      <c r="S607">
        <v>1.2</v>
      </c>
      <c r="T607">
        <v>1</v>
      </c>
      <c r="U607">
        <v>2016</v>
      </c>
      <c r="V607">
        <v>12</v>
      </c>
      <c r="W607">
        <v>2</v>
      </c>
      <c r="X607" s="2">
        <v>42706</v>
      </c>
    </row>
    <row r="608" spans="1:24" x14ac:dyDescent="0.3">
      <c r="A608">
        <v>2683</v>
      </c>
      <c r="B608" s="1" t="s">
        <v>1710</v>
      </c>
      <c r="C608">
        <v>1</v>
      </c>
      <c r="D608" t="s">
        <v>25</v>
      </c>
      <c r="E608" t="s">
        <v>42</v>
      </c>
      <c r="F608" t="s">
        <v>1711</v>
      </c>
      <c r="G608" t="s">
        <v>1712</v>
      </c>
      <c r="H608">
        <v>77.216965900000005</v>
      </c>
      <c r="I608">
        <v>28.600170599999998</v>
      </c>
      <c r="J608" t="s">
        <v>1713</v>
      </c>
      <c r="K608" t="s">
        <v>30</v>
      </c>
      <c r="L608" t="s">
        <v>31</v>
      </c>
      <c r="M608" t="s">
        <v>31</v>
      </c>
      <c r="N608" t="s">
        <v>31</v>
      </c>
      <c r="O608" t="s">
        <v>31</v>
      </c>
      <c r="P608">
        <v>4</v>
      </c>
      <c r="Q608">
        <v>42</v>
      </c>
      <c r="R608">
        <v>4100</v>
      </c>
      <c r="S608">
        <v>49.2</v>
      </c>
      <c r="T608">
        <v>3.5</v>
      </c>
      <c r="U608">
        <v>2015</v>
      </c>
      <c r="V608">
        <v>6</v>
      </c>
      <c r="W608">
        <v>23</v>
      </c>
      <c r="X608" s="2">
        <v>42178</v>
      </c>
    </row>
    <row r="609" spans="1:24" x14ac:dyDescent="0.3">
      <c r="A609">
        <v>18380379</v>
      </c>
      <c r="B609" s="1" t="s">
        <v>1714</v>
      </c>
      <c r="C609">
        <v>1</v>
      </c>
      <c r="D609" t="s">
        <v>25</v>
      </c>
      <c r="E609" t="s">
        <v>42</v>
      </c>
      <c r="F609" t="s">
        <v>1715</v>
      </c>
      <c r="G609" t="s">
        <v>101</v>
      </c>
      <c r="H609">
        <v>0</v>
      </c>
      <c r="I609">
        <v>0</v>
      </c>
      <c r="J609" t="s">
        <v>1716</v>
      </c>
      <c r="K609" t="s">
        <v>30</v>
      </c>
      <c r="L609" t="s">
        <v>31</v>
      </c>
      <c r="M609" t="s">
        <v>31</v>
      </c>
      <c r="N609" t="s">
        <v>31</v>
      </c>
      <c r="O609" t="s">
        <v>31</v>
      </c>
      <c r="P609">
        <v>2</v>
      </c>
      <c r="Q609">
        <v>1</v>
      </c>
      <c r="R609">
        <v>500</v>
      </c>
      <c r="S609">
        <v>6</v>
      </c>
      <c r="T609">
        <v>1</v>
      </c>
      <c r="U609">
        <v>2010</v>
      </c>
      <c r="V609">
        <v>5</v>
      </c>
      <c r="W609">
        <v>9</v>
      </c>
      <c r="X609" s="2">
        <v>40307</v>
      </c>
    </row>
    <row r="610" spans="1:24" x14ac:dyDescent="0.3">
      <c r="A610">
        <v>18358184</v>
      </c>
      <c r="B610" s="1" t="s">
        <v>1717</v>
      </c>
      <c r="C610">
        <v>1</v>
      </c>
      <c r="D610" t="s">
        <v>25</v>
      </c>
      <c r="E610" t="s">
        <v>42</v>
      </c>
      <c r="F610" t="s">
        <v>1718</v>
      </c>
      <c r="G610" t="s">
        <v>426</v>
      </c>
      <c r="H610">
        <v>77.136724000000001</v>
      </c>
      <c r="I610">
        <v>28.628252799999999</v>
      </c>
      <c r="J610" t="s">
        <v>132</v>
      </c>
      <c r="K610" t="s">
        <v>30</v>
      </c>
      <c r="L610" t="s">
        <v>31</v>
      </c>
      <c r="M610" t="s">
        <v>53</v>
      </c>
      <c r="N610" t="s">
        <v>53</v>
      </c>
      <c r="O610" t="s">
        <v>31</v>
      </c>
      <c r="P610">
        <v>2</v>
      </c>
      <c r="Q610">
        <v>23</v>
      </c>
      <c r="R610">
        <v>500</v>
      </c>
      <c r="S610">
        <v>6</v>
      </c>
      <c r="T610">
        <v>3.4</v>
      </c>
      <c r="U610">
        <v>2015</v>
      </c>
      <c r="V610">
        <v>8</v>
      </c>
      <c r="W610">
        <v>20</v>
      </c>
      <c r="X610" s="2">
        <v>42236</v>
      </c>
    </row>
    <row r="611" spans="1:24" x14ac:dyDescent="0.3">
      <c r="A611">
        <v>18441561</v>
      </c>
      <c r="B611" s="1" t="s">
        <v>1719</v>
      </c>
      <c r="C611">
        <v>1</v>
      </c>
      <c r="D611" t="s">
        <v>25</v>
      </c>
      <c r="E611" t="s">
        <v>26</v>
      </c>
      <c r="F611" t="s">
        <v>1720</v>
      </c>
      <c r="G611" t="s">
        <v>1531</v>
      </c>
      <c r="H611">
        <v>77.404641999999996</v>
      </c>
      <c r="I611">
        <v>28.499541600000001</v>
      </c>
      <c r="J611" t="s">
        <v>1551</v>
      </c>
      <c r="K611" t="s">
        <v>30</v>
      </c>
      <c r="L611" t="s">
        <v>31</v>
      </c>
      <c r="M611" t="s">
        <v>31</v>
      </c>
      <c r="N611" t="s">
        <v>31</v>
      </c>
      <c r="O611" t="s">
        <v>31</v>
      </c>
      <c r="P611">
        <v>1</v>
      </c>
      <c r="Q611">
        <v>3</v>
      </c>
      <c r="R611">
        <v>300</v>
      </c>
      <c r="S611">
        <v>3.6</v>
      </c>
      <c r="T611">
        <v>1</v>
      </c>
      <c r="U611">
        <v>2010</v>
      </c>
      <c r="V611">
        <v>6</v>
      </c>
      <c r="W611">
        <v>16</v>
      </c>
      <c r="X611" s="2">
        <v>40345</v>
      </c>
    </row>
    <row r="612" spans="1:24" x14ac:dyDescent="0.3">
      <c r="A612">
        <v>307014</v>
      </c>
      <c r="B612" s="1" t="s">
        <v>1719</v>
      </c>
      <c r="C612">
        <v>1</v>
      </c>
      <c r="D612" t="s">
        <v>25</v>
      </c>
      <c r="E612" t="s">
        <v>26</v>
      </c>
      <c r="F612" t="s">
        <v>1721</v>
      </c>
      <c r="G612" t="s">
        <v>655</v>
      </c>
      <c r="H612">
        <v>77.387557849999993</v>
      </c>
      <c r="I612">
        <v>28.534040950000001</v>
      </c>
      <c r="J612" t="s">
        <v>488</v>
      </c>
      <c r="K612" t="s">
        <v>30</v>
      </c>
      <c r="L612" t="s">
        <v>53</v>
      </c>
      <c r="M612" t="s">
        <v>53</v>
      </c>
      <c r="N612" t="s">
        <v>31</v>
      </c>
      <c r="O612" t="s">
        <v>31</v>
      </c>
      <c r="P612">
        <v>3</v>
      </c>
      <c r="Q612">
        <v>367</v>
      </c>
      <c r="R612">
        <v>1000</v>
      </c>
      <c r="S612">
        <v>12</v>
      </c>
      <c r="T612">
        <v>3.5</v>
      </c>
      <c r="U612">
        <v>2013</v>
      </c>
      <c r="V612">
        <v>3</v>
      </c>
      <c r="W612">
        <v>13</v>
      </c>
      <c r="X612" s="2">
        <v>41346</v>
      </c>
    </row>
    <row r="613" spans="1:24" x14ac:dyDescent="0.3">
      <c r="A613">
        <v>3700010</v>
      </c>
      <c r="B613" s="1" t="s">
        <v>1722</v>
      </c>
      <c r="C613">
        <v>1</v>
      </c>
      <c r="D613" t="s">
        <v>25</v>
      </c>
      <c r="E613" t="s">
        <v>37</v>
      </c>
      <c r="F613" t="s">
        <v>1723</v>
      </c>
      <c r="G613" t="s">
        <v>1724</v>
      </c>
      <c r="H613">
        <v>79.834824999999995</v>
      </c>
      <c r="I613">
        <v>11.989991</v>
      </c>
      <c r="J613" t="s">
        <v>160</v>
      </c>
      <c r="K613" t="s">
        <v>30</v>
      </c>
      <c r="L613" t="s">
        <v>31</v>
      </c>
      <c r="M613" t="s">
        <v>31</v>
      </c>
      <c r="N613" t="s">
        <v>31</v>
      </c>
      <c r="O613" t="s">
        <v>31</v>
      </c>
      <c r="P613">
        <v>1</v>
      </c>
      <c r="Q613">
        <v>173</v>
      </c>
      <c r="R613">
        <v>150</v>
      </c>
      <c r="S613">
        <v>1.8</v>
      </c>
      <c r="T613">
        <v>3.8</v>
      </c>
      <c r="U613">
        <v>2010</v>
      </c>
      <c r="V613">
        <v>3</v>
      </c>
      <c r="W613">
        <v>16</v>
      </c>
      <c r="X613" s="2">
        <v>40253</v>
      </c>
    </row>
    <row r="614" spans="1:24" x14ac:dyDescent="0.3">
      <c r="A614">
        <v>17284404</v>
      </c>
      <c r="B614" s="1" t="s">
        <v>1725</v>
      </c>
      <c r="C614">
        <v>216</v>
      </c>
      <c r="D614" t="s">
        <v>145</v>
      </c>
      <c r="E614" t="s">
        <v>210</v>
      </c>
      <c r="F614" t="s">
        <v>1726</v>
      </c>
      <c r="G614" t="s">
        <v>210</v>
      </c>
      <c r="H614">
        <v>-84.221535000000003</v>
      </c>
      <c r="I614">
        <v>31.610386999999999</v>
      </c>
      <c r="J614" t="s">
        <v>1727</v>
      </c>
      <c r="K614" t="s">
        <v>128</v>
      </c>
      <c r="L614" t="s">
        <v>31</v>
      </c>
      <c r="M614" t="s">
        <v>31</v>
      </c>
      <c r="N614" t="s">
        <v>31</v>
      </c>
      <c r="O614" t="s">
        <v>31</v>
      </c>
      <c r="P614">
        <v>2</v>
      </c>
      <c r="Q614">
        <v>35</v>
      </c>
      <c r="R614">
        <v>25</v>
      </c>
      <c r="S614">
        <v>25</v>
      </c>
      <c r="T614">
        <v>3.3</v>
      </c>
      <c r="U614">
        <v>2011</v>
      </c>
      <c r="V614">
        <v>10</v>
      </c>
      <c r="W614">
        <v>19</v>
      </c>
      <c r="X614" s="2">
        <v>40835</v>
      </c>
    </row>
    <row r="615" spans="1:24" x14ac:dyDescent="0.3">
      <c r="A615">
        <v>17677988</v>
      </c>
      <c r="B615" s="1" t="s">
        <v>1728</v>
      </c>
      <c r="C615">
        <v>216</v>
      </c>
      <c r="D615" t="s">
        <v>145</v>
      </c>
      <c r="E615" t="s">
        <v>222</v>
      </c>
      <c r="F615" t="s">
        <v>1729</v>
      </c>
      <c r="G615" t="s">
        <v>222</v>
      </c>
      <c r="H615">
        <v>-83.317084300000005</v>
      </c>
      <c r="I615">
        <v>30.816436400000001</v>
      </c>
      <c r="J615" t="s">
        <v>1512</v>
      </c>
      <c r="K615" t="s">
        <v>128</v>
      </c>
      <c r="L615" t="s">
        <v>31</v>
      </c>
      <c r="M615" t="s">
        <v>31</v>
      </c>
      <c r="N615" t="s">
        <v>31</v>
      </c>
      <c r="O615" t="s">
        <v>31</v>
      </c>
      <c r="P615">
        <v>3</v>
      </c>
      <c r="Q615">
        <v>216</v>
      </c>
      <c r="R615">
        <v>40</v>
      </c>
      <c r="S615">
        <v>40</v>
      </c>
      <c r="T615">
        <v>3.7</v>
      </c>
      <c r="U615">
        <v>2016</v>
      </c>
      <c r="V615">
        <v>5</v>
      </c>
      <c r="W615">
        <v>17</v>
      </c>
      <c r="X615" s="2">
        <v>42507</v>
      </c>
    </row>
    <row r="616" spans="1:24" x14ac:dyDescent="0.3">
      <c r="A616">
        <v>311093</v>
      </c>
      <c r="B616" s="1" t="s">
        <v>1730</v>
      </c>
      <c r="C616">
        <v>1</v>
      </c>
      <c r="D616" t="s">
        <v>25</v>
      </c>
      <c r="E616" t="s">
        <v>42</v>
      </c>
      <c r="F616" t="s">
        <v>1731</v>
      </c>
      <c r="G616" t="s">
        <v>135</v>
      </c>
      <c r="H616">
        <v>77.2253817</v>
      </c>
      <c r="I616">
        <v>28.6764039</v>
      </c>
      <c r="J616" t="s">
        <v>152</v>
      </c>
      <c r="K616" t="s">
        <v>30</v>
      </c>
      <c r="L616" t="s">
        <v>31</v>
      </c>
      <c r="M616" t="s">
        <v>31</v>
      </c>
      <c r="N616" t="s">
        <v>31</v>
      </c>
      <c r="O616" t="s">
        <v>31</v>
      </c>
      <c r="P616">
        <v>1</v>
      </c>
      <c r="Q616">
        <v>17</v>
      </c>
      <c r="R616">
        <v>300</v>
      </c>
      <c r="S616">
        <v>3.6</v>
      </c>
      <c r="T616">
        <v>3.2</v>
      </c>
      <c r="U616">
        <v>2011</v>
      </c>
      <c r="V616">
        <v>9</v>
      </c>
      <c r="W616">
        <v>12</v>
      </c>
      <c r="X616" s="2">
        <v>40798</v>
      </c>
    </row>
    <row r="617" spans="1:24" x14ac:dyDescent="0.3">
      <c r="A617">
        <v>18312572</v>
      </c>
      <c r="B617" s="1" t="s">
        <v>1732</v>
      </c>
      <c r="C617">
        <v>1</v>
      </c>
      <c r="D617" t="s">
        <v>25</v>
      </c>
      <c r="E617" t="s">
        <v>42</v>
      </c>
      <c r="F617" t="s">
        <v>1733</v>
      </c>
      <c r="G617" t="s">
        <v>426</v>
      </c>
      <c r="H617">
        <v>77.136474399999997</v>
      </c>
      <c r="I617">
        <v>28.620517499999998</v>
      </c>
      <c r="J617" t="s">
        <v>40</v>
      </c>
      <c r="K617" t="s">
        <v>30</v>
      </c>
      <c r="L617" t="s">
        <v>31</v>
      </c>
      <c r="M617" t="s">
        <v>31</v>
      </c>
      <c r="N617" t="s">
        <v>31</v>
      </c>
      <c r="O617" t="s">
        <v>31</v>
      </c>
      <c r="P617">
        <v>1</v>
      </c>
      <c r="Q617">
        <v>0</v>
      </c>
      <c r="R617">
        <v>200</v>
      </c>
      <c r="S617">
        <v>2.4</v>
      </c>
      <c r="T617">
        <v>1</v>
      </c>
      <c r="U617">
        <v>2017</v>
      </c>
      <c r="V617">
        <v>8</v>
      </c>
      <c r="W617">
        <v>13</v>
      </c>
      <c r="X617" s="2">
        <v>42960</v>
      </c>
    </row>
    <row r="618" spans="1:24" x14ac:dyDescent="0.3">
      <c r="A618">
        <v>7422489</v>
      </c>
      <c r="B618" s="1" t="s">
        <v>1734</v>
      </c>
      <c r="C618">
        <v>94</v>
      </c>
      <c r="D618" t="s">
        <v>215</v>
      </c>
      <c r="E618" t="s">
        <v>216</v>
      </c>
      <c r="F618" t="s">
        <v>1735</v>
      </c>
      <c r="G618" t="s">
        <v>1736</v>
      </c>
      <c r="H618">
        <v>106.821023</v>
      </c>
      <c r="I618">
        <v>-6.1962700000000002</v>
      </c>
      <c r="J618" t="s">
        <v>1737</v>
      </c>
      <c r="K618" t="s">
        <v>220</v>
      </c>
      <c r="L618" t="s">
        <v>31</v>
      </c>
      <c r="M618" t="s">
        <v>31</v>
      </c>
      <c r="N618" t="s">
        <v>31</v>
      </c>
      <c r="O618" t="s">
        <v>31</v>
      </c>
      <c r="P618">
        <v>3</v>
      </c>
      <c r="Q618">
        <v>243</v>
      </c>
      <c r="R618">
        <v>350000</v>
      </c>
      <c r="S618">
        <v>23.45</v>
      </c>
      <c r="T618">
        <v>4.3</v>
      </c>
      <c r="U618">
        <v>2017</v>
      </c>
      <c r="V618">
        <v>11</v>
      </c>
      <c r="W618">
        <v>14</v>
      </c>
      <c r="X618" s="2">
        <v>43053</v>
      </c>
    </row>
    <row r="619" spans="1:24" x14ac:dyDescent="0.3">
      <c r="A619">
        <v>310344</v>
      </c>
      <c r="B619" s="1" t="s">
        <v>1738</v>
      </c>
      <c r="C619">
        <v>1</v>
      </c>
      <c r="D619" t="s">
        <v>25</v>
      </c>
      <c r="E619" t="s">
        <v>42</v>
      </c>
      <c r="F619" t="s">
        <v>1739</v>
      </c>
      <c r="G619" t="s">
        <v>988</v>
      </c>
      <c r="H619">
        <v>77.242834900000005</v>
      </c>
      <c r="I619">
        <v>28.575095170000001</v>
      </c>
      <c r="J619" t="s">
        <v>196</v>
      </c>
      <c r="K619" t="s">
        <v>30</v>
      </c>
      <c r="L619" t="s">
        <v>31</v>
      </c>
      <c r="M619" t="s">
        <v>53</v>
      </c>
      <c r="N619" t="s">
        <v>31</v>
      </c>
      <c r="O619" t="s">
        <v>31</v>
      </c>
      <c r="P619">
        <v>1</v>
      </c>
      <c r="Q619">
        <v>4</v>
      </c>
      <c r="R619">
        <v>250</v>
      </c>
      <c r="S619">
        <v>3</v>
      </c>
      <c r="T619">
        <v>2.7</v>
      </c>
      <c r="U619">
        <v>2018</v>
      </c>
      <c r="V619">
        <v>6</v>
      </c>
      <c r="W619">
        <v>24</v>
      </c>
      <c r="X619" s="2">
        <v>43275</v>
      </c>
    </row>
    <row r="620" spans="1:24" x14ac:dyDescent="0.3">
      <c r="A620">
        <v>18462588</v>
      </c>
      <c r="B620" s="1" t="s">
        <v>1740</v>
      </c>
      <c r="C620">
        <v>1</v>
      </c>
      <c r="D620" t="s">
        <v>25</v>
      </c>
      <c r="E620" t="s">
        <v>42</v>
      </c>
      <c r="F620" t="s">
        <v>1741</v>
      </c>
      <c r="G620" t="s">
        <v>250</v>
      </c>
      <c r="H620">
        <v>77.173682200000002</v>
      </c>
      <c r="I620">
        <v>28.687276900000001</v>
      </c>
      <c r="J620" t="s">
        <v>599</v>
      </c>
      <c r="K620" t="s">
        <v>30</v>
      </c>
      <c r="L620" t="s">
        <v>31</v>
      </c>
      <c r="M620" t="s">
        <v>31</v>
      </c>
      <c r="N620" t="s">
        <v>31</v>
      </c>
      <c r="O620" t="s">
        <v>31</v>
      </c>
      <c r="P620">
        <v>2</v>
      </c>
      <c r="Q620">
        <v>0</v>
      </c>
      <c r="R620">
        <v>700</v>
      </c>
      <c r="S620">
        <v>8.4</v>
      </c>
      <c r="T620">
        <v>1</v>
      </c>
      <c r="U620">
        <v>2018</v>
      </c>
      <c r="V620">
        <v>8</v>
      </c>
      <c r="W620">
        <v>21</v>
      </c>
      <c r="X620" s="2">
        <v>43333</v>
      </c>
    </row>
    <row r="621" spans="1:24" x14ac:dyDescent="0.3">
      <c r="A621">
        <v>18435293</v>
      </c>
      <c r="B621" s="1" t="s">
        <v>1742</v>
      </c>
      <c r="C621">
        <v>1</v>
      </c>
      <c r="D621" t="s">
        <v>25</v>
      </c>
      <c r="E621" t="s">
        <v>26</v>
      </c>
      <c r="F621" t="s">
        <v>1743</v>
      </c>
      <c r="G621" t="s">
        <v>479</v>
      </c>
      <c r="H621">
        <v>77.368163300000006</v>
      </c>
      <c r="I621">
        <v>28.583499199999999</v>
      </c>
      <c r="J621" t="s">
        <v>599</v>
      </c>
      <c r="K621" t="s">
        <v>30</v>
      </c>
      <c r="L621" t="s">
        <v>31</v>
      </c>
      <c r="M621" t="s">
        <v>31</v>
      </c>
      <c r="N621" t="s">
        <v>31</v>
      </c>
      <c r="O621" t="s">
        <v>31</v>
      </c>
      <c r="P621">
        <v>1</v>
      </c>
      <c r="Q621">
        <v>0</v>
      </c>
      <c r="R621">
        <v>450</v>
      </c>
      <c r="S621">
        <v>5.4</v>
      </c>
      <c r="T621">
        <v>1</v>
      </c>
      <c r="U621">
        <v>2010</v>
      </c>
      <c r="V621">
        <v>1</v>
      </c>
      <c r="W621">
        <v>27</v>
      </c>
      <c r="X621" s="2">
        <v>40205</v>
      </c>
    </row>
    <row r="622" spans="1:24" x14ac:dyDescent="0.3">
      <c r="A622">
        <v>18217007</v>
      </c>
      <c r="B622" s="1" t="s">
        <v>1744</v>
      </c>
      <c r="C622">
        <v>1</v>
      </c>
      <c r="D622" t="s">
        <v>25</v>
      </c>
      <c r="E622" t="s">
        <v>42</v>
      </c>
      <c r="F622" t="s">
        <v>1745</v>
      </c>
      <c r="G622" t="s">
        <v>623</v>
      </c>
      <c r="H622">
        <v>77.307967320000003</v>
      </c>
      <c r="I622">
        <v>28.591035340000001</v>
      </c>
      <c r="J622" t="s">
        <v>40</v>
      </c>
      <c r="K622" t="s">
        <v>30</v>
      </c>
      <c r="L622" t="s">
        <v>31</v>
      </c>
      <c r="M622" t="s">
        <v>31</v>
      </c>
      <c r="N622" t="s">
        <v>31</v>
      </c>
      <c r="O622" t="s">
        <v>31</v>
      </c>
      <c r="P622">
        <v>1</v>
      </c>
      <c r="Q622">
        <v>13</v>
      </c>
      <c r="R622">
        <v>400</v>
      </c>
      <c r="S622">
        <v>4.8</v>
      </c>
      <c r="T622">
        <v>3.2</v>
      </c>
      <c r="U622">
        <v>2011</v>
      </c>
      <c r="V622">
        <v>11</v>
      </c>
      <c r="W622">
        <v>9</v>
      </c>
      <c r="X622" s="2">
        <v>40856</v>
      </c>
    </row>
    <row r="623" spans="1:24" x14ac:dyDescent="0.3">
      <c r="A623">
        <v>309576</v>
      </c>
      <c r="B623" s="1" t="s">
        <v>1746</v>
      </c>
      <c r="C623">
        <v>1</v>
      </c>
      <c r="D623" t="s">
        <v>25</v>
      </c>
      <c r="E623" t="s">
        <v>42</v>
      </c>
      <c r="F623" t="s">
        <v>1747</v>
      </c>
      <c r="G623" t="s">
        <v>1103</v>
      </c>
      <c r="H623">
        <v>77.226062299999995</v>
      </c>
      <c r="I623">
        <v>28.599936100000001</v>
      </c>
      <c r="J623" t="s">
        <v>824</v>
      </c>
      <c r="K623" t="s">
        <v>30</v>
      </c>
      <c r="L623" t="s">
        <v>31</v>
      </c>
      <c r="M623" t="s">
        <v>31</v>
      </c>
      <c r="N623" t="s">
        <v>31</v>
      </c>
      <c r="O623" t="s">
        <v>31</v>
      </c>
      <c r="P623">
        <v>2</v>
      </c>
      <c r="Q623">
        <v>157</v>
      </c>
      <c r="R623">
        <v>600</v>
      </c>
      <c r="S623">
        <v>7.2</v>
      </c>
      <c r="T623">
        <v>3.9</v>
      </c>
      <c r="U623">
        <v>2012</v>
      </c>
      <c r="V623">
        <v>8</v>
      </c>
      <c r="W623">
        <v>9</v>
      </c>
      <c r="X623" s="2">
        <v>41130</v>
      </c>
    </row>
    <row r="624" spans="1:24" x14ac:dyDescent="0.3">
      <c r="A624">
        <v>17334679</v>
      </c>
      <c r="B624" s="1" t="s">
        <v>1748</v>
      </c>
      <c r="C624">
        <v>216</v>
      </c>
      <c r="D624" t="s">
        <v>145</v>
      </c>
      <c r="E624" t="s">
        <v>1749</v>
      </c>
      <c r="F624" t="s">
        <v>1750</v>
      </c>
      <c r="G624" t="s">
        <v>1749</v>
      </c>
      <c r="H624">
        <v>-90.568299999999994</v>
      </c>
      <c r="I624">
        <v>41.569899999999997</v>
      </c>
      <c r="J624" t="s">
        <v>1560</v>
      </c>
      <c r="K624" t="s">
        <v>128</v>
      </c>
      <c r="L624" t="s">
        <v>31</v>
      </c>
      <c r="M624" t="s">
        <v>31</v>
      </c>
      <c r="N624" t="s">
        <v>31</v>
      </c>
      <c r="O624" t="s">
        <v>31</v>
      </c>
      <c r="P624">
        <v>1</v>
      </c>
      <c r="Q624">
        <v>167</v>
      </c>
      <c r="R624">
        <v>0</v>
      </c>
      <c r="S624">
        <v>0</v>
      </c>
      <c r="T624">
        <v>4.3</v>
      </c>
      <c r="U624">
        <v>2015</v>
      </c>
      <c r="V624">
        <v>9</v>
      </c>
      <c r="W624">
        <v>28</v>
      </c>
      <c r="X624" s="2">
        <v>42275</v>
      </c>
    </row>
    <row r="625" spans="1:24" x14ac:dyDescent="0.3">
      <c r="A625">
        <v>18245275</v>
      </c>
      <c r="B625" s="1" t="s">
        <v>1751</v>
      </c>
      <c r="C625">
        <v>1</v>
      </c>
      <c r="D625" t="s">
        <v>25</v>
      </c>
      <c r="E625" t="s">
        <v>26</v>
      </c>
      <c r="F625" t="s">
        <v>1752</v>
      </c>
      <c r="G625" t="s">
        <v>1531</v>
      </c>
      <c r="H625">
        <v>77.379993499999998</v>
      </c>
      <c r="I625">
        <v>28.517731900000001</v>
      </c>
      <c r="J625" t="s">
        <v>599</v>
      </c>
      <c r="K625" t="s">
        <v>30</v>
      </c>
      <c r="L625" t="s">
        <v>31</v>
      </c>
      <c r="M625" t="s">
        <v>31</v>
      </c>
      <c r="N625" t="s">
        <v>31</v>
      </c>
      <c r="O625" t="s">
        <v>31</v>
      </c>
      <c r="P625">
        <v>2</v>
      </c>
      <c r="Q625">
        <v>2</v>
      </c>
      <c r="R625">
        <v>600</v>
      </c>
      <c r="S625">
        <v>7.2</v>
      </c>
      <c r="T625">
        <v>1</v>
      </c>
      <c r="U625">
        <v>2012</v>
      </c>
      <c r="V625">
        <v>11</v>
      </c>
      <c r="W625">
        <v>11</v>
      </c>
      <c r="X625" s="2">
        <v>41224</v>
      </c>
    </row>
    <row r="626" spans="1:24" x14ac:dyDescent="0.3">
      <c r="A626">
        <v>17330024</v>
      </c>
      <c r="B626" s="1" t="s">
        <v>1753</v>
      </c>
      <c r="C626">
        <v>216</v>
      </c>
      <c r="D626" t="s">
        <v>145</v>
      </c>
      <c r="E626" t="s">
        <v>1754</v>
      </c>
      <c r="F626" t="s">
        <v>1755</v>
      </c>
      <c r="G626" t="s">
        <v>1754</v>
      </c>
      <c r="H626">
        <v>-84.943600000000004</v>
      </c>
      <c r="I626">
        <v>32.557699999999997</v>
      </c>
      <c r="J626" t="s">
        <v>1756</v>
      </c>
      <c r="K626" t="s">
        <v>128</v>
      </c>
      <c r="L626" t="s">
        <v>31</v>
      </c>
      <c r="M626" t="s">
        <v>31</v>
      </c>
      <c r="N626" t="s">
        <v>31</v>
      </c>
      <c r="O626" t="s">
        <v>31</v>
      </c>
      <c r="P626">
        <v>2</v>
      </c>
      <c r="Q626">
        <v>149</v>
      </c>
      <c r="R626">
        <v>25</v>
      </c>
      <c r="S626">
        <v>25</v>
      </c>
      <c r="T626">
        <v>3.8</v>
      </c>
      <c r="U626">
        <v>2018</v>
      </c>
      <c r="V626">
        <v>4</v>
      </c>
      <c r="W626">
        <v>11</v>
      </c>
      <c r="X626" s="2">
        <v>43201</v>
      </c>
    </row>
    <row r="627" spans="1:24" x14ac:dyDescent="0.3">
      <c r="A627">
        <v>18249124</v>
      </c>
      <c r="B627" s="1" t="s">
        <v>1757</v>
      </c>
      <c r="C627">
        <v>1</v>
      </c>
      <c r="D627" t="s">
        <v>25</v>
      </c>
      <c r="E627" t="s">
        <v>26</v>
      </c>
      <c r="F627" t="s">
        <v>1758</v>
      </c>
      <c r="G627" t="s">
        <v>519</v>
      </c>
      <c r="H627">
        <v>77.342829300000005</v>
      </c>
      <c r="I627">
        <v>28.603301800000001</v>
      </c>
      <c r="J627" t="s">
        <v>341</v>
      </c>
      <c r="K627" t="s">
        <v>30</v>
      </c>
      <c r="L627" t="s">
        <v>31</v>
      </c>
      <c r="M627" t="s">
        <v>31</v>
      </c>
      <c r="N627" t="s">
        <v>31</v>
      </c>
      <c r="O627" t="s">
        <v>31</v>
      </c>
      <c r="P627">
        <v>1</v>
      </c>
      <c r="Q627">
        <v>4</v>
      </c>
      <c r="R627">
        <v>300</v>
      </c>
      <c r="S627">
        <v>3.6</v>
      </c>
      <c r="T627">
        <v>2.9</v>
      </c>
      <c r="U627">
        <v>2012</v>
      </c>
      <c r="V627">
        <v>11</v>
      </c>
      <c r="W627">
        <v>12</v>
      </c>
      <c r="X627" s="2">
        <v>41225</v>
      </c>
    </row>
    <row r="628" spans="1:24" x14ac:dyDescent="0.3">
      <c r="A628">
        <v>18334429</v>
      </c>
      <c r="B628" s="1" t="s">
        <v>1759</v>
      </c>
      <c r="C628">
        <v>1</v>
      </c>
      <c r="D628" t="s">
        <v>25</v>
      </c>
      <c r="E628" t="s">
        <v>42</v>
      </c>
      <c r="F628" t="s">
        <v>1760</v>
      </c>
      <c r="G628" t="s">
        <v>626</v>
      </c>
      <c r="H628">
        <v>77.19174787</v>
      </c>
      <c r="I628">
        <v>28.562494600000001</v>
      </c>
      <c r="J628" t="s">
        <v>341</v>
      </c>
      <c r="K628" t="s">
        <v>30</v>
      </c>
      <c r="L628" t="s">
        <v>31</v>
      </c>
      <c r="M628" t="s">
        <v>31</v>
      </c>
      <c r="N628" t="s">
        <v>31</v>
      </c>
      <c r="O628" t="s">
        <v>31</v>
      </c>
      <c r="P628">
        <v>1</v>
      </c>
      <c r="Q628">
        <v>7</v>
      </c>
      <c r="R628">
        <v>400</v>
      </c>
      <c r="S628">
        <v>4.8</v>
      </c>
      <c r="T628">
        <v>3</v>
      </c>
      <c r="U628">
        <v>2018</v>
      </c>
      <c r="V628">
        <v>12</v>
      </c>
      <c r="W628">
        <v>12</v>
      </c>
      <c r="X628" s="2">
        <v>43446</v>
      </c>
    </row>
    <row r="629" spans="1:24" x14ac:dyDescent="0.3">
      <c r="A629">
        <v>17615597</v>
      </c>
      <c r="B629" s="1" t="s">
        <v>1761</v>
      </c>
      <c r="C629">
        <v>216</v>
      </c>
      <c r="D629" t="s">
        <v>145</v>
      </c>
      <c r="E629" t="s">
        <v>1762</v>
      </c>
      <c r="F629" t="s">
        <v>1763</v>
      </c>
      <c r="G629" t="s">
        <v>1762</v>
      </c>
      <c r="H629">
        <v>-81.087500000000006</v>
      </c>
      <c r="I629">
        <v>32.079799999999999</v>
      </c>
      <c r="J629" t="s">
        <v>1764</v>
      </c>
      <c r="K629" t="s">
        <v>128</v>
      </c>
      <c r="L629" t="s">
        <v>31</v>
      </c>
      <c r="M629" t="s">
        <v>31</v>
      </c>
      <c r="N629" t="s">
        <v>31</v>
      </c>
      <c r="O629" t="s">
        <v>31</v>
      </c>
      <c r="P629">
        <v>2</v>
      </c>
      <c r="Q629">
        <v>683</v>
      </c>
      <c r="R629">
        <v>25</v>
      </c>
      <c r="S629">
        <v>25</v>
      </c>
      <c r="T629">
        <v>4.0999999999999996</v>
      </c>
      <c r="U629">
        <v>2012</v>
      </c>
      <c r="V629">
        <v>3</v>
      </c>
      <c r="W629">
        <v>1</v>
      </c>
      <c r="X629" s="2">
        <v>40969</v>
      </c>
    </row>
    <row r="630" spans="1:24" x14ac:dyDescent="0.3">
      <c r="A630">
        <v>18425157</v>
      </c>
      <c r="B630" s="1" t="s">
        <v>1765</v>
      </c>
      <c r="C630">
        <v>1</v>
      </c>
      <c r="D630" t="s">
        <v>25</v>
      </c>
      <c r="E630" t="s">
        <v>42</v>
      </c>
      <c r="F630" t="s">
        <v>1766</v>
      </c>
      <c r="G630" t="s">
        <v>293</v>
      </c>
      <c r="H630">
        <v>77.116360999999998</v>
      </c>
      <c r="I630">
        <v>28.6461869</v>
      </c>
      <c r="J630" t="s">
        <v>71</v>
      </c>
      <c r="K630" t="s">
        <v>30</v>
      </c>
      <c r="L630" t="s">
        <v>53</v>
      </c>
      <c r="M630" t="s">
        <v>31</v>
      </c>
      <c r="N630" t="s">
        <v>31</v>
      </c>
      <c r="O630" t="s">
        <v>31</v>
      </c>
      <c r="P630">
        <v>3</v>
      </c>
      <c r="Q630">
        <v>26</v>
      </c>
      <c r="R630">
        <v>1000</v>
      </c>
      <c r="S630">
        <v>12</v>
      </c>
      <c r="T630">
        <v>3.5</v>
      </c>
      <c r="U630">
        <v>2016</v>
      </c>
      <c r="V630">
        <v>10</v>
      </c>
      <c r="W630">
        <v>27</v>
      </c>
      <c r="X630" s="2">
        <v>42670</v>
      </c>
    </row>
    <row r="631" spans="1:24" x14ac:dyDescent="0.3">
      <c r="A631">
        <v>3900250</v>
      </c>
      <c r="B631" s="1" t="s">
        <v>1767</v>
      </c>
      <c r="C631">
        <v>1</v>
      </c>
      <c r="D631" t="s">
        <v>25</v>
      </c>
      <c r="E631" t="s">
        <v>282</v>
      </c>
      <c r="F631" t="s">
        <v>1768</v>
      </c>
      <c r="G631" t="s">
        <v>1769</v>
      </c>
      <c r="H631">
        <v>0</v>
      </c>
      <c r="I631">
        <v>0</v>
      </c>
      <c r="J631" t="s">
        <v>40</v>
      </c>
      <c r="K631" t="s">
        <v>30</v>
      </c>
      <c r="L631" t="s">
        <v>31</v>
      </c>
      <c r="M631" t="s">
        <v>31</v>
      </c>
      <c r="N631" t="s">
        <v>31</v>
      </c>
      <c r="O631" t="s">
        <v>31</v>
      </c>
      <c r="P631">
        <v>2</v>
      </c>
      <c r="Q631">
        <v>68</v>
      </c>
      <c r="R631">
        <v>450</v>
      </c>
      <c r="S631">
        <v>5.4</v>
      </c>
      <c r="T631">
        <v>3.7</v>
      </c>
      <c r="U631">
        <v>2015</v>
      </c>
      <c r="V631">
        <v>4</v>
      </c>
      <c r="W631">
        <v>3</v>
      </c>
      <c r="X631" s="2">
        <v>42097</v>
      </c>
    </row>
    <row r="632" spans="1:24" x14ac:dyDescent="0.3">
      <c r="A632">
        <v>130409</v>
      </c>
      <c r="B632" s="1" t="s">
        <v>1770</v>
      </c>
      <c r="C632">
        <v>1</v>
      </c>
      <c r="D632" t="s">
        <v>25</v>
      </c>
      <c r="E632" t="s">
        <v>1357</v>
      </c>
      <c r="F632" t="s">
        <v>1771</v>
      </c>
      <c r="G632" t="s">
        <v>1772</v>
      </c>
      <c r="H632">
        <v>73.755749910000006</v>
      </c>
      <c r="I632">
        <v>15.576682590000001</v>
      </c>
      <c r="J632" t="s">
        <v>1773</v>
      </c>
      <c r="K632" t="s">
        <v>30</v>
      </c>
      <c r="L632" t="s">
        <v>31</v>
      </c>
      <c r="M632" t="s">
        <v>31</v>
      </c>
      <c r="N632" t="s">
        <v>31</v>
      </c>
      <c r="O632" t="s">
        <v>31</v>
      </c>
      <c r="P632">
        <v>3</v>
      </c>
      <c r="Q632">
        <v>280</v>
      </c>
      <c r="R632">
        <v>800</v>
      </c>
      <c r="S632">
        <v>9.6</v>
      </c>
      <c r="T632">
        <v>4.5</v>
      </c>
      <c r="U632">
        <v>2016</v>
      </c>
      <c r="V632">
        <v>2</v>
      </c>
      <c r="W632">
        <v>24</v>
      </c>
      <c r="X632" s="2">
        <v>42424</v>
      </c>
    </row>
    <row r="633" spans="1:24" x14ac:dyDescent="0.3">
      <c r="A633">
        <v>18446401</v>
      </c>
      <c r="B633" s="1" t="s">
        <v>1774</v>
      </c>
      <c r="C633">
        <v>1</v>
      </c>
      <c r="D633" t="s">
        <v>25</v>
      </c>
      <c r="E633" t="s">
        <v>42</v>
      </c>
      <c r="F633" t="s">
        <v>1775</v>
      </c>
      <c r="G633" t="s">
        <v>707</v>
      </c>
      <c r="H633">
        <v>77.154972400000005</v>
      </c>
      <c r="I633">
        <v>28.709677800000001</v>
      </c>
      <c r="J633" t="s">
        <v>90</v>
      </c>
      <c r="K633" t="s">
        <v>30</v>
      </c>
      <c r="L633" t="s">
        <v>31</v>
      </c>
      <c r="M633" t="s">
        <v>31</v>
      </c>
      <c r="N633" t="s">
        <v>31</v>
      </c>
      <c r="O633" t="s">
        <v>31</v>
      </c>
      <c r="P633">
        <v>1</v>
      </c>
      <c r="Q633">
        <v>1</v>
      </c>
      <c r="R633">
        <v>350</v>
      </c>
      <c r="S633">
        <v>4.2</v>
      </c>
      <c r="T633">
        <v>1</v>
      </c>
      <c r="U633">
        <v>2012</v>
      </c>
      <c r="V633">
        <v>2</v>
      </c>
      <c r="W633">
        <v>13</v>
      </c>
      <c r="X633" s="2">
        <v>40952</v>
      </c>
    </row>
    <row r="634" spans="1:24" x14ac:dyDescent="0.3">
      <c r="A634">
        <v>18396171</v>
      </c>
      <c r="B634" s="1" t="s">
        <v>1776</v>
      </c>
      <c r="C634">
        <v>1</v>
      </c>
      <c r="D634" t="s">
        <v>25</v>
      </c>
      <c r="E634" t="s">
        <v>42</v>
      </c>
      <c r="F634" t="s">
        <v>1777</v>
      </c>
      <c r="G634" t="s">
        <v>1343</v>
      </c>
      <c r="H634">
        <v>77.249960189999996</v>
      </c>
      <c r="I634">
        <v>28.54047929</v>
      </c>
      <c r="J634" t="s">
        <v>40</v>
      </c>
      <c r="K634" t="s">
        <v>30</v>
      </c>
      <c r="L634" t="s">
        <v>31</v>
      </c>
      <c r="M634" t="s">
        <v>31</v>
      </c>
      <c r="N634" t="s">
        <v>31</v>
      </c>
      <c r="O634" t="s">
        <v>31</v>
      </c>
      <c r="P634">
        <v>1</v>
      </c>
      <c r="Q634">
        <v>0</v>
      </c>
      <c r="R634">
        <v>400</v>
      </c>
      <c r="S634">
        <v>4.8</v>
      </c>
      <c r="T634">
        <v>1</v>
      </c>
      <c r="U634">
        <v>2011</v>
      </c>
      <c r="V634">
        <v>4</v>
      </c>
      <c r="W634">
        <v>11</v>
      </c>
      <c r="X634" s="2">
        <v>40644</v>
      </c>
    </row>
    <row r="635" spans="1:24" x14ac:dyDescent="0.3">
      <c r="A635">
        <v>18427235</v>
      </c>
      <c r="B635" s="1" t="s">
        <v>1776</v>
      </c>
      <c r="C635">
        <v>1</v>
      </c>
      <c r="D635" t="s">
        <v>25</v>
      </c>
      <c r="E635" t="s">
        <v>42</v>
      </c>
      <c r="F635" t="s">
        <v>1778</v>
      </c>
      <c r="G635" t="s">
        <v>257</v>
      </c>
      <c r="H635">
        <v>77.096870600000003</v>
      </c>
      <c r="I635">
        <v>28.635595599999998</v>
      </c>
      <c r="J635" t="s">
        <v>40</v>
      </c>
      <c r="K635" t="s">
        <v>30</v>
      </c>
      <c r="L635" t="s">
        <v>31</v>
      </c>
      <c r="M635" t="s">
        <v>53</v>
      </c>
      <c r="N635" t="s">
        <v>31</v>
      </c>
      <c r="O635" t="s">
        <v>31</v>
      </c>
      <c r="P635">
        <v>1</v>
      </c>
      <c r="Q635">
        <v>7</v>
      </c>
      <c r="R635">
        <v>300</v>
      </c>
      <c r="S635">
        <v>3.6</v>
      </c>
      <c r="T635">
        <v>3.1</v>
      </c>
      <c r="U635">
        <v>2012</v>
      </c>
      <c r="V635">
        <v>8</v>
      </c>
      <c r="W635">
        <v>8</v>
      </c>
      <c r="X635" s="2">
        <v>41129</v>
      </c>
    </row>
    <row r="636" spans="1:24" x14ac:dyDescent="0.3">
      <c r="A636">
        <v>304439</v>
      </c>
      <c r="B636" s="1" t="s">
        <v>1779</v>
      </c>
      <c r="C636">
        <v>1</v>
      </c>
      <c r="D636" t="s">
        <v>25</v>
      </c>
      <c r="E636" t="s">
        <v>26</v>
      </c>
      <c r="F636" t="s">
        <v>1780</v>
      </c>
      <c r="G636" t="s">
        <v>164</v>
      </c>
      <c r="H636">
        <v>77.355091049999999</v>
      </c>
      <c r="I636">
        <v>28.619970070000001</v>
      </c>
      <c r="J636" t="s">
        <v>341</v>
      </c>
      <c r="K636" t="s">
        <v>30</v>
      </c>
      <c r="L636" t="s">
        <v>31</v>
      </c>
      <c r="M636" t="s">
        <v>31</v>
      </c>
      <c r="N636" t="s">
        <v>31</v>
      </c>
      <c r="O636" t="s">
        <v>31</v>
      </c>
      <c r="P636">
        <v>1</v>
      </c>
      <c r="Q636">
        <v>2</v>
      </c>
      <c r="R636">
        <v>250</v>
      </c>
      <c r="S636">
        <v>3</v>
      </c>
      <c r="T636">
        <v>1</v>
      </c>
      <c r="U636">
        <v>2014</v>
      </c>
      <c r="V636">
        <v>6</v>
      </c>
      <c r="W636">
        <v>6</v>
      </c>
      <c r="X636" s="2">
        <v>41796</v>
      </c>
    </row>
    <row r="637" spans="1:24" x14ac:dyDescent="0.3">
      <c r="A637">
        <v>18463967</v>
      </c>
      <c r="B637" s="1" t="s">
        <v>1781</v>
      </c>
      <c r="C637">
        <v>1</v>
      </c>
      <c r="D637" t="s">
        <v>25</v>
      </c>
      <c r="E637" t="s">
        <v>113</v>
      </c>
      <c r="F637" t="s">
        <v>1782</v>
      </c>
      <c r="G637" t="s">
        <v>646</v>
      </c>
      <c r="H637">
        <v>77.075763120000005</v>
      </c>
      <c r="I637">
        <v>28.511508320000001</v>
      </c>
      <c r="J637" t="s">
        <v>40</v>
      </c>
      <c r="K637" t="s">
        <v>30</v>
      </c>
      <c r="L637" t="s">
        <v>31</v>
      </c>
      <c r="M637" t="s">
        <v>31</v>
      </c>
      <c r="N637" t="s">
        <v>31</v>
      </c>
      <c r="O637" t="s">
        <v>31</v>
      </c>
      <c r="P637">
        <v>2</v>
      </c>
      <c r="Q637">
        <v>0</v>
      </c>
      <c r="R637">
        <v>500</v>
      </c>
      <c r="S637">
        <v>6</v>
      </c>
      <c r="T637">
        <v>1</v>
      </c>
      <c r="U637">
        <v>2015</v>
      </c>
      <c r="V637">
        <v>2</v>
      </c>
      <c r="W637">
        <v>14</v>
      </c>
      <c r="X637" s="2">
        <v>42049</v>
      </c>
    </row>
    <row r="638" spans="1:24" x14ac:dyDescent="0.3">
      <c r="A638">
        <v>18464636</v>
      </c>
      <c r="B638" s="1" t="s">
        <v>1783</v>
      </c>
      <c r="C638">
        <v>1</v>
      </c>
      <c r="D638" t="s">
        <v>25</v>
      </c>
      <c r="E638" t="s">
        <v>42</v>
      </c>
      <c r="F638" t="s">
        <v>1784</v>
      </c>
      <c r="G638" t="s">
        <v>792</v>
      </c>
      <c r="H638">
        <v>77.065404430000001</v>
      </c>
      <c r="I638">
        <v>28.678973970000001</v>
      </c>
      <c r="J638" t="s">
        <v>90</v>
      </c>
      <c r="K638" t="s">
        <v>30</v>
      </c>
      <c r="L638" t="s">
        <v>31</v>
      </c>
      <c r="M638" t="s">
        <v>31</v>
      </c>
      <c r="N638" t="s">
        <v>31</v>
      </c>
      <c r="O638" t="s">
        <v>31</v>
      </c>
      <c r="P638">
        <v>1</v>
      </c>
      <c r="Q638">
        <v>0</v>
      </c>
      <c r="R638">
        <v>250</v>
      </c>
      <c r="S638">
        <v>3</v>
      </c>
      <c r="T638">
        <v>1</v>
      </c>
      <c r="U638">
        <v>2010</v>
      </c>
      <c r="V638">
        <v>7</v>
      </c>
      <c r="W638">
        <v>22</v>
      </c>
      <c r="X638" s="2">
        <v>40381</v>
      </c>
    </row>
    <row r="639" spans="1:24" x14ac:dyDescent="0.3">
      <c r="A639">
        <v>18366001</v>
      </c>
      <c r="B639" s="1" t="s">
        <v>1785</v>
      </c>
      <c r="C639">
        <v>1</v>
      </c>
      <c r="D639" t="s">
        <v>25</v>
      </c>
      <c r="E639" t="s">
        <v>42</v>
      </c>
      <c r="F639" t="s">
        <v>1786</v>
      </c>
      <c r="G639" t="s">
        <v>529</v>
      </c>
      <c r="H639">
        <v>77.090279899999999</v>
      </c>
      <c r="I639">
        <v>28.582897800000001</v>
      </c>
      <c r="J639" t="s">
        <v>40</v>
      </c>
      <c r="K639" t="s">
        <v>30</v>
      </c>
      <c r="L639" t="s">
        <v>31</v>
      </c>
      <c r="M639" t="s">
        <v>31</v>
      </c>
      <c r="N639" t="s">
        <v>31</v>
      </c>
      <c r="O639" t="s">
        <v>31</v>
      </c>
      <c r="P639">
        <v>1</v>
      </c>
      <c r="Q639">
        <v>0</v>
      </c>
      <c r="R639">
        <v>200</v>
      </c>
      <c r="S639">
        <v>2.4</v>
      </c>
      <c r="T639">
        <v>1</v>
      </c>
      <c r="U639">
        <v>2014</v>
      </c>
      <c r="V639">
        <v>9</v>
      </c>
      <c r="W639">
        <v>21</v>
      </c>
      <c r="X639" s="2">
        <v>41903</v>
      </c>
    </row>
    <row r="640" spans="1:24" x14ac:dyDescent="0.3">
      <c r="A640">
        <v>9529</v>
      </c>
      <c r="B640" s="1" t="s">
        <v>1787</v>
      </c>
      <c r="C640">
        <v>1</v>
      </c>
      <c r="D640" t="s">
        <v>25</v>
      </c>
      <c r="E640" t="s">
        <v>42</v>
      </c>
      <c r="F640" t="s">
        <v>1788</v>
      </c>
      <c r="G640" t="s">
        <v>1789</v>
      </c>
      <c r="H640">
        <v>77.240650000000002</v>
      </c>
      <c r="I640">
        <v>28.563788800000001</v>
      </c>
      <c r="J640" t="s">
        <v>516</v>
      </c>
      <c r="K640" t="s">
        <v>30</v>
      </c>
      <c r="L640" t="s">
        <v>31</v>
      </c>
      <c r="M640" t="s">
        <v>31</v>
      </c>
      <c r="N640" t="s">
        <v>31</v>
      </c>
      <c r="O640" t="s">
        <v>31</v>
      </c>
      <c r="P640">
        <v>1</v>
      </c>
      <c r="Q640">
        <v>577</v>
      </c>
      <c r="R640">
        <v>150</v>
      </c>
      <c r="S640">
        <v>1.8</v>
      </c>
      <c r="T640">
        <v>4.0999999999999996</v>
      </c>
      <c r="U640">
        <v>2011</v>
      </c>
      <c r="V640">
        <v>2</v>
      </c>
      <c r="W640">
        <v>2</v>
      </c>
      <c r="X640" s="2">
        <v>40576</v>
      </c>
    </row>
    <row r="641" spans="1:24" x14ac:dyDescent="0.3">
      <c r="A641">
        <v>18408063</v>
      </c>
      <c r="B641" s="1" t="s">
        <v>1790</v>
      </c>
      <c r="C641">
        <v>1</v>
      </c>
      <c r="D641" t="s">
        <v>25</v>
      </c>
      <c r="E641" t="s">
        <v>113</v>
      </c>
      <c r="F641" t="s">
        <v>1791</v>
      </c>
      <c r="G641" t="s">
        <v>333</v>
      </c>
      <c r="H641">
        <v>77.104201200000006</v>
      </c>
      <c r="I641">
        <v>28.434017999999998</v>
      </c>
      <c r="J641" t="s">
        <v>132</v>
      </c>
      <c r="K641" t="s">
        <v>30</v>
      </c>
      <c r="L641" t="s">
        <v>31</v>
      </c>
      <c r="M641" t="s">
        <v>53</v>
      </c>
      <c r="N641" t="s">
        <v>31</v>
      </c>
      <c r="O641" t="s">
        <v>31</v>
      </c>
      <c r="P641">
        <v>2</v>
      </c>
      <c r="Q641">
        <v>110</v>
      </c>
      <c r="R641">
        <v>900</v>
      </c>
      <c r="S641">
        <v>10.8</v>
      </c>
      <c r="T641">
        <v>3.6</v>
      </c>
      <c r="U641">
        <v>2017</v>
      </c>
      <c r="V641">
        <v>11</v>
      </c>
      <c r="W641">
        <v>24</v>
      </c>
      <c r="X641" s="2">
        <v>43063</v>
      </c>
    </row>
    <row r="642" spans="1:24" x14ac:dyDescent="0.3">
      <c r="A642">
        <v>309531</v>
      </c>
      <c r="B642" s="1" t="s">
        <v>1792</v>
      </c>
      <c r="C642">
        <v>1</v>
      </c>
      <c r="D642" t="s">
        <v>25</v>
      </c>
      <c r="E642" t="s">
        <v>42</v>
      </c>
      <c r="F642" t="s">
        <v>1793</v>
      </c>
      <c r="G642" t="s">
        <v>626</v>
      </c>
      <c r="H642">
        <v>77.19453</v>
      </c>
      <c r="I642">
        <v>28.567931000000002</v>
      </c>
      <c r="J642" t="s">
        <v>40</v>
      </c>
      <c r="K642" t="s">
        <v>30</v>
      </c>
      <c r="L642" t="s">
        <v>31</v>
      </c>
      <c r="M642" t="s">
        <v>31</v>
      </c>
      <c r="N642" t="s">
        <v>31</v>
      </c>
      <c r="O642" t="s">
        <v>31</v>
      </c>
      <c r="P642">
        <v>1</v>
      </c>
      <c r="Q642">
        <v>27</v>
      </c>
      <c r="R642">
        <v>300</v>
      </c>
      <c r="S642">
        <v>3.6</v>
      </c>
      <c r="T642">
        <v>3.3</v>
      </c>
      <c r="U642">
        <v>2012</v>
      </c>
      <c r="V642">
        <v>8</v>
      </c>
      <c r="W642">
        <v>23</v>
      </c>
      <c r="X642" s="2">
        <v>41144</v>
      </c>
    </row>
    <row r="643" spans="1:24" x14ac:dyDescent="0.3">
      <c r="A643">
        <v>306841</v>
      </c>
      <c r="B643" s="1" t="s">
        <v>1794</v>
      </c>
      <c r="C643">
        <v>1</v>
      </c>
      <c r="D643" t="s">
        <v>25</v>
      </c>
      <c r="E643" t="s">
        <v>42</v>
      </c>
      <c r="F643" t="s">
        <v>1795</v>
      </c>
      <c r="G643" t="s">
        <v>1437</v>
      </c>
      <c r="H643">
        <v>77.178049200000004</v>
      </c>
      <c r="I643">
        <v>28.692485099999999</v>
      </c>
      <c r="J643" t="s">
        <v>494</v>
      </c>
      <c r="K643" t="s">
        <v>30</v>
      </c>
      <c r="L643" t="s">
        <v>31</v>
      </c>
      <c r="M643" t="s">
        <v>31</v>
      </c>
      <c r="N643" t="s">
        <v>31</v>
      </c>
      <c r="O643" t="s">
        <v>31</v>
      </c>
      <c r="P643">
        <v>2</v>
      </c>
      <c r="Q643">
        <v>34</v>
      </c>
      <c r="R643">
        <v>750</v>
      </c>
      <c r="S643">
        <v>9</v>
      </c>
      <c r="T643">
        <v>3.6</v>
      </c>
      <c r="U643">
        <v>2013</v>
      </c>
      <c r="V643">
        <v>12</v>
      </c>
      <c r="W643">
        <v>6</v>
      </c>
      <c r="X643" s="2">
        <v>41614</v>
      </c>
    </row>
    <row r="644" spans="1:24" x14ac:dyDescent="0.3">
      <c r="A644">
        <v>18241878</v>
      </c>
      <c r="B644" s="1" t="s">
        <v>1796</v>
      </c>
      <c r="C644">
        <v>1</v>
      </c>
      <c r="D644" t="s">
        <v>25</v>
      </c>
      <c r="E644" t="s">
        <v>42</v>
      </c>
      <c r="F644" t="s">
        <v>1797</v>
      </c>
      <c r="G644" t="s">
        <v>725</v>
      </c>
      <c r="H644">
        <v>77.120290100000005</v>
      </c>
      <c r="I644">
        <v>28.638939300000001</v>
      </c>
      <c r="J644" t="s">
        <v>494</v>
      </c>
      <c r="K644" t="s">
        <v>30</v>
      </c>
      <c r="L644" t="s">
        <v>31</v>
      </c>
      <c r="M644" t="s">
        <v>53</v>
      </c>
      <c r="N644" t="s">
        <v>31</v>
      </c>
      <c r="O644" t="s">
        <v>31</v>
      </c>
      <c r="P644">
        <v>2</v>
      </c>
      <c r="Q644">
        <v>25</v>
      </c>
      <c r="R644">
        <v>750</v>
      </c>
      <c r="S644">
        <v>9</v>
      </c>
      <c r="T644">
        <v>2.6</v>
      </c>
      <c r="U644">
        <v>2017</v>
      </c>
      <c r="V644">
        <v>5</v>
      </c>
      <c r="W644">
        <v>18</v>
      </c>
      <c r="X644" s="2">
        <v>42873</v>
      </c>
    </row>
    <row r="645" spans="1:24" x14ac:dyDescent="0.3">
      <c r="A645">
        <v>18128881</v>
      </c>
      <c r="B645" s="1" t="s">
        <v>1798</v>
      </c>
      <c r="C645">
        <v>1</v>
      </c>
      <c r="D645" t="s">
        <v>25</v>
      </c>
      <c r="E645" t="s">
        <v>42</v>
      </c>
      <c r="F645" t="s">
        <v>1799</v>
      </c>
      <c r="G645" t="s">
        <v>679</v>
      </c>
      <c r="H645">
        <v>77.322119799999996</v>
      </c>
      <c r="I645">
        <v>28.676643899999998</v>
      </c>
      <c r="J645" t="s">
        <v>90</v>
      </c>
      <c r="K645" t="s">
        <v>30</v>
      </c>
      <c r="L645" t="s">
        <v>31</v>
      </c>
      <c r="M645" t="s">
        <v>31</v>
      </c>
      <c r="N645" t="s">
        <v>31</v>
      </c>
      <c r="O645" t="s">
        <v>31</v>
      </c>
      <c r="P645">
        <v>1</v>
      </c>
      <c r="Q645">
        <v>0</v>
      </c>
      <c r="R645">
        <v>200</v>
      </c>
      <c r="S645">
        <v>2.4</v>
      </c>
      <c r="T645">
        <v>1</v>
      </c>
      <c r="U645">
        <v>2014</v>
      </c>
      <c r="V645">
        <v>1</v>
      </c>
      <c r="W645">
        <v>6</v>
      </c>
      <c r="X645" s="2">
        <v>41645</v>
      </c>
    </row>
    <row r="646" spans="1:24" x14ac:dyDescent="0.3">
      <c r="A646">
        <v>18451168</v>
      </c>
      <c r="B646" s="1" t="s">
        <v>1800</v>
      </c>
      <c r="C646">
        <v>1</v>
      </c>
      <c r="D646" t="s">
        <v>25</v>
      </c>
      <c r="E646" t="s">
        <v>113</v>
      </c>
      <c r="F646" t="s">
        <v>1801</v>
      </c>
      <c r="G646" t="s">
        <v>1373</v>
      </c>
      <c r="H646">
        <v>77.063314899999995</v>
      </c>
      <c r="I646">
        <v>28.4978576</v>
      </c>
      <c r="J646" t="s">
        <v>341</v>
      </c>
      <c r="K646" t="s">
        <v>30</v>
      </c>
      <c r="L646" t="s">
        <v>31</v>
      </c>
      <c r="M646" t="s">
        <v>31</v>
      </c>
      <c r="N646" t="s">
        <v>31</v>
      </c>
      <c r="O646" t="s">
        <v>31</v>
      </c>
      <c r="P646">
        <v>1</v>
      </c>
      <c r="Q646">
        <v>0</v>
      </c>
      <c r="R646">
        <v>300</v>
      </c>
      <c r="S646">
        <v>3.6</v>
      </c>
      <c r="T646">
        <v>1</v>
      </c>
      <c r="U646">
        <v>2013</v>
      </c>
      <c r="V646">
        <v>1</v>
      </c>
      <c r="W646">
        <v>23</v>
      </c>
      <c r="X646" s="2">
        <v>41297</v>
      </c>
    </row>
    <row r="647" spans="1:24" x14ac:dyDescent="0.3">
      <c r="A647">
        <v>310803</v>
      </c>
      <c r="B647" s="1" t="s">
        <v>1802</v>
      </c>
      <c r="C647">
        <v>1</v>
      </c>
      <c r="D647" t="s">
        <v>25</v>
      </c>
      <c r="E647" t="s">
        <v>42</v>
      </c>
      <c r="F647" t="s">
        <v>1803</v>
      </c>
      <c r="G647" t="s">
        <v>1437</v>
      </c>
      <c r="H647">
        <v>77.1781273</v>
      </c>
      <c r="I647">
        <v>28.691946399999999</v>
      </c>
      <c r="J647" t="s">
        <v>132</v>
      </c>
      <c r="K647" t="s">
        <v>30</v>
      </c>
      <c r="L647" t="s">
        <v>31</v>
      </c>
      <c r="M647" t="s">
        <v>31</v>
      </c>
      <c r="N647" t="s">
        <v>31</v>
      </c>
      <c r="O647" t="s">
        <v>31</v>
      </c>
      <c r="P647">
        <v>2</v>
      </c>
      <c r="Q647">
        <v>10</v>
      </c>
      <c r="R647">
        <v>500</v>
      </c>
      <c r="S647">
        <v>6</v>
      </c>
      <c r="T647">
        <v>3.1</v>
      </c>
      <c r="U647">
        <v>2011</v>
      </c>
      <c r="V647">
        <v>9</v>
      </c>
      <c r="W647">
        <v>7</v>
      </c>
      <c r="X647" s="2">
        <v>40793</v>
      </c>
    </row>
    <row r="648" spans="1:24" x14ac:dyDescent="0.3">
      <c r="A648">
        <v>18349910</v>
      </c>
      <c r="B648" s="1" t="s">
        <v>1804</v>
      </c>
      <c r="C648">
        <v>1</v>
      </c>
      <c r="D648" t="s">
        <v>25</v>
      </c>
      <c r="E648" t="s">
        <v>42</v>
      </c>
      <c r="F648" t="s">
        <v>1805</v>
      </c>
      <c r="G648" t="s">
        <v>887</v>
      </c>
      <c r="H648">
        <v>77.233914200000001</v>
      </c>
      <c r="I648">
        <v>28.647296900000001</v>
      </c>
      <c r="J648" t="s">
        <v>824</v>
      </c>
      <c r="K648" t="s">
        <v>30</v>
      </c>
      <c r="L648" t="s">
        <v>31</v>
      </c>
      <c r="M648" t="s">
        <v>31</v>
      </c>
      <c r="N648" t="s">
        <v>31</v>
      </c>
      <c r="O648" t="s">
        <v>31</v>
      </c>
      <c r="P648">
        <v>1</v>
      </c>
      <c r="Q648">
        <v>12</v>
      </c>
      <c r="R648">
        <v>200</v>
      </c>
      <c r="S648">
        <v>2.4</v>
      </c>
      <c r="T648">
        <v>3.4</v>
      </c>
      <c r="U648">
        <v>2012</v>
      </c>
      <c r="V648">
        <v>9</v>
      </c>
      <c r="W648">
        <v>5</v>
      </c>
      <c r="X648" s="2">
        <v>41157</v>
      </c>
    </row>
    <row r="649" spans="1:24" x14ac:dyDescent="0.3">
      <c r="A649">
        <v>312959</v>
      </c>
      <c r="B649" s="1" t="s">
        <v>1806</v>
      </c>
      <c r="C649">
        <v>1</v>
      </c>
      <c r="D649" t="s">
        <v>25</v>
      </c>
      <c r="E649" t="s">
        <v>42</v>
      </c>
      <c r="F649" t="s">
        <v>1807</v>
      </c>
      <c r="G649" t="s">
        <v>725</v>
      </c>
      <c r="H649">
        <v>77.115355800000003</v>
      </c>
      <c r="I649">
        <v>28.639457799999999</v>
      </c>
      <c r="J649" t="s">
        <v>40</v>
      </c>
      <c r="K649" t="s">
        <v>30</v>
      </c>
      <c r="L649" t="s">
        <v>31</v>
      </c>
      <c r="M649" t="s">
        <v>31</v>
      </c>
      <c r="N649" t="s">
        <v>31</v>
      </c>
      <c r="O649" t="s">
        <v>31</v>
      </c>
      <c r="P649">
        <v>2</v>
      </c>
      <c r="Q649">
        <v>5</v>
      </c>
      <c r="R649">
        <v>500</v>
      </c>
      <c r="S649">
        <v>6</v>
      </c>
      <c r="T649">
        <v>2.8</v>
      </c>
      <c r="U649">
        <v>2011</v>
      </c>
      <c r="V649">
        <v>11</v>
      </c>
      <c r="W649">
        <v>16</v>
      </c>
      <c r="X649" s="2">
        <v>40863</v>
      </c>
    </row>
    <row r="650" spans="1:24" x14ac:dyDescent="0.3">
      <c r="A650">
        <v>18447292</v>
      </c>
      <c r="B650" s="1" t="s">
        <v>1808</v>
      </c>
      <c r="C650">
        <v>1</v>
      </c>
      <c r="D650" t="s">
        <v>25</v>
      </c>
      <c r="E650" t="s">
        <v>42</v>
      </c>
      <c r="F650" t="s">
        <v>1809</v>
      </c>
      <c r="G650" t="s">
        <v>93</v>
      </c>
      <c r="H650">
        <v>77.102355299999999</v>
      </c>
      <c r="I650">
        <v>28.637288399999999</v>
      </c>
      <c r="J650" t="s">
        <v>1810</v>
      </c>
      <c r="K650" t="s">
        <v>30</v>
      </c>
      <c r="L650" t="s">
        <v>31</v>
      </c>
      <c r="M650" t="s">
        <v>31</v>
      </c>
      <c r="N650" t="s">
        <v>31</v>
      </c>
      <c r="O650" t="s">
        <v>31</v>
      </c>
      <c r="P650">
        <v>1</v>
      </c>
      <c r="Q650">
        <v>1</v>
      </c>
      <c r="R650">
        <v>350</v>
      </c>
      <c r="S650">
        <v>4.2</v>
      </c>
      <c r="T650">
        <v>1</v>
      </c>
      <c r="U650">
        <v>2011</v>
      </c>
      <c r="V650">
        <v>5</v>
      </c>
      <c r="W650">
        <v>2</v>
      </c>
      <c r="X650" s="2">
        <v>40665</v>
      </c>
    </row>
    <row r="651" spans="1:24" x14ac:dyDescent="0.3">
      <c r="A651">
        <v>5459</v>
      </c>
      <c r="B651" s="1" t="s">
        <v>1811</v>
      </c>
      <c r="C651">
        <v>1</v>
      </c>
      <c r="D651" t="s">
        <v>25</v>
      </c>
      <c r="E651" t="s">
        <v>42</v>
      </c>
      <c r="F651" t="s">
        <v>1812</v>
      </c>
      <c r="G651" t="s">
        <v>608</v>
      </c>
      <c r="H651">
        <v>77.230411500000002</v>
      </c>
      <c r="I651">
        <v>28.656011500000002</v>
      </c>
      <c r="J651" t="s">
        <v>40</v>
      </c>
      <c r="K651" t="s">
        <v>30</v>
      </c>
      <c r="L651" t="s">
        <v>31</v>
      </c>
      <c r="M651" t="s">
        <v>31</v>
      </c>
      <c r="N651" t="s">
        <v>31</v>
      </c>
      <c r="O651" t="s">
        <v>31</v>
      </c>
      <c r="P651">
        <v>1</v>
      </c>
      <c r="Q651">
        <v>225</v>
      </c>
      <c r="R651">
        <v>150</v>
      </c>
      <c r="S651">
        <v>1.8</v>
      </c>
      <c r="T651">
        <v>3.2</v>
      </c>
      <c r="U651">
        <v>2018</v>
      </c>
      <c r="V651">
        <v>7</v>
      </c>
      <c r="W651">
        <v>8</v>
      </c>
      <c r="X651" s="2">
        <v>43289</v>
      </c>
    </row>
    <row r="652" spans="1:24" x14ac:dyDescent="0.3">
      <c r="A652">
        <v>302815</v>
      </c>
      <c r="B652" s="1" t="s">
        <v>1813</v>
      </c>
      <c r="C652">
        <v>1</v>
      </c>
      <c r="D652" t="s">
        <v>25</v>
      </c>
      <c r="E652" t="s">
        <v>42</v>
      </c>
      <c r="F652" t="s">
        <v>1814</v>
      </c>
      <c r="G652" t="s">
        <v>1815</v>
      </c>
      <c r="H652">
        <v>77.240560200000004</v>
      </c>
      <c r="I652">
        <v>28.6143292</v>
      </c>
      <c r="J652" t="s">
        <v>450</v>
      </c>
      <c r="K652" t="s">
        <v>30</v>
      </c>
      <c r="L652" t="s">
        <v>31</v>
      </c>
      <c r="M652" t="s">
        <v>31</v>
      </c>
      <c r="N652" t="s">
        <v>31</v>
      </c>
      <c r="O652" t="s">
        <v>31</v>
      </c>
      <c r="P652">
        <v>1</v>
      </c>
      <c r="Q652">
        <v>100</v>
      </c>
      <c r="R652">
        <v>300</v>
      </c>
      <c r="S652">
        <v>3.6</v>
      </c>
      <c r="T652">
        <v>3.3</v>
      </c>
      <c r="U652">
        <v>2011</v>
      </c>
      <c r="V652">
        <v>3</v>
      </c>
      <c r="W652">
        <v>17</v>
      </c>
      <c r="X652" s="2">
        <v>40619</v>
      </c>
    </row>
    <row r="653" spans="1:24" x14ac:dyDescent="0.3">
      <c r="A653">
        <v>18017260</v>
      </c>
      <c r="B653" s="1" t="s">
        <v>1816</v>
      </c>
      <c r="C653">
        <v>1</v>
      </c>
      <c r="D653" t="s">
        <v>25</v>
      </c>
      <c r="E653" t="s">
        <v>42</v>
      </c>
      <c r="F653" t="s">
        <v>1817</v>
      </c>
      <c r="G653" t="s">
        <v>792</v>
      </c>
      <c r="H653">
        <v>77.068146600000006</v>
      </c>
      <c r="I653">
        <v>28.681843199999999</v>
      </c>
      <c r="J653" t="s">
        <v>40</v>
      </c>
      <c r="K653" t="s">
        <v>30</v>
      </c>
      <c r="L653" t="s">
        <v>31</v>
      </c>
      <c r="M653" t="s">
        <v>31</v>
      </c>
      <c r="N653" t="s">
        <v>31</v>
      </c>
      <c r="O653" t="s">
        <v>31</v>
      </c>
      <c r="P653">
        <v>1</v>
      </c>
      <c r="Q653">
        <v>0</v>
      </c>
      <c r="R653">
        <v>300</v>
      </c>
      <c r="S653">
        <v>3.6</v>
      </c>
      <c r="T653">
        <v>1</v>
      </c>
      <c r="U653">
        <v>2011</v>
      </c>
      <c r="V653">
        <v>6</v>
      </c>
      <c r="W653">
        <v>16</v>
      </c>
      <c r="X653" s="2">
        <v>40710</v>
      </c>
    </row>
    <row r="654" spans="1:24" x14ac:dyDescent="0.3">
      <c r="A654">
        <v>1701</v>
      </c>
      <c r="B654" s="1" t="s">
        <v>1818</v>
      </c>
      <c r="C654">
        <v>1</v>
      </c>
      <c r="D654" t="s">
        <v>25</v>
      </c>
      <c r="E654" t="s">
        <v>26</v>
      </c>
      <c r="F654" t="s">
        <v>1819</v>
      </c>
      <c r="G654" t="s">
        <v>673</v>
      </c>
      <c r="H654">
        <v>77.323713999999995</v>
      </c>
      <c r="I654">
        <v>28.569561</v>
      </c>
      <c r="J654" t="s">
        <v>1820</v>
      </c>
      <c r="K654" t="s">
        <v>30</v>
      </c>
      <c r="L654" t="s">
        <v>53</v>
      </c>
      <c r="M654" t="s">
        <v>53</v>
      </c>
      <c r="N654" t="s">
        <v>31</v>
      </c>
      <c r="O654" t="s">
        <v>31</v>
      </c>
      <c r="P654">
        <v>3</v>
      </c>
      <c r="Q654">
        <v>326</v>
      </c>
      <c r="R654">
        <v>1350</v>
      </c>
      <c r="S654">
        <v>16.2</v>
      </c>
      <c r="T654">
        <v>3.5</v>
      </c>
      <c r="U654">
        <v>2010</v>
      </c>
      <c r="V654">
        <v>7</v>
      </c>
      <c r="W654">
        <v>18</v>
      </c>
      <c r="X654" s="2">
        <v>40377</v>
      </c>
    </row>
    <row r="655" spans="1:24" x14ac:dyDescent="0.3">
      <c r="A655">
        <v>18480748</v>
      </c>
      <c r="B655" s="1" t="s">
        <v>1821</v>
      </c>
      <c r="C655">
        <v>1</v>
      </c>
      <c r="D655" t="s">
        <v>25</v>
      </c>
      <c r="E655" t="s">
        <v>26</v>
      </c>
      <c r="F655" t="s">
        <v>478</v>
      </c>
      <c r="G655" t="s">
        <v>479</v>
      </c>
      <c r="H655">
        <v>0</v>
      </c>
      <c r="I655">
        <v>0</v>
      </c>
      <c r="J655" t="s">
        <v>1822</v>
      </c>
      <c r="K655" t="s">
        <v>30</v>
      </c>
      <c r="L655" t="s">
        <v>31</v>
      </c>
      <c r="M655" t="s">
        <v>31</v>
      </c>
      <c r="N655" t="s">
        <v>31</v>
      </c>
      <c r="O655" t="s">
        <v>31</v>
      </c>
      <c r="P655">
        <v>2</v>
      </c>
      <c r="Q655">
        <v>0</v>
      </c>
      <c r="R655">
        <v>500</v>
      </c>
      <c r="S655">
        <v>6</v>
      </c>
      <c r="T655">
        <v>1</v>
      </c>
      <c r="U655">
        <v>2017</v>
      </c>
      <c r="V655">
        <v>1</v>
      </c>
      <c r="W655">
        <v>18</v>
      </c>
      <c r="X655" s="2">
        <v>42753</v>
      </c>
    </row>
    <row r="656" spans="1:24" x14ac:dyDescent="0.3">
      <c r="A656">
        <v>18252412</v>
      </c>
      <c r="B656" s="1" t="s">
        <v>1823</v>
      </c>
      <c r="C656">
        <v>1</v>
      </c>
      <c r="D656" t="s">
        <v>25</v>
      </c>
      <c r="E656" t="s">
        <v>42</v>
      </c>
      <c r="F656" t="s">
        <v>1824</v>
      </c>
      <c r="G656" t="s">
        <v>51</v>
      </c>
      <c r="H656">
        <v>77.169231300000007</v>
      </c>
      <c r="I656">
        <v>28.588702600000001</v>
      </c>
      <c r="J656" t="s">
        <v>1825</v>
      </c>
      <c r="K656" t="s">
        <v>30</v>
      </c>
      <c r="L656" t="s">
        <v>31</v>
      </c>
      <c r="M656" t="s">
        <v>31</v>
      </c>
      <c r="N656" t="s">
        <v>31</v>
      </c>
      <c r="O656" t="s">
        <v>31</v>
      </c>
      <c r="P656">
        <v>2</v>
      </c>
      <c r="Q656">
        <v>178</v>
      </c>
      <c r="R656">
        <v>700</v>
      </c>
      <c r="S656">
        <v>8.4</v>
      </c>
      <c r="T656">
        <v>3.4</v>
      </c>
      <c r="U656">
        <v>2018</v>
      </c>
      <c r="V656">
        <v>5</v>
      </c>
      <c r="W656">
        <v>9</v>
      </c>
      <c r="X656" s="2">
        <v>43229</v>
      </c>
    </row>
    <row r="657" spans="1:24" x14ac:dyDescent="0.3">
      <c r="A657">
        <v>312270</v>
      </c>
      <c r="B657" s="1" t="s">
        <v>1826</v>
      </c>
      <c r="C657">
        <v>1</v>
      </c>
      <c r="D657" t="s">
        <v>25</v>
      </c>
      <c r="E657" t="s">
        <v>42</v>
      </c>
      <c r="F657" t="s">
        <v>1827</v>
      </c>
      <c r="G657" t="s">
        <v>417</v>
      </c>
      <c r="H657">
        <v>77.239976400000003</v>
      </c>
      <c r="I657">
        <v>28.540013399999999</v>
      </c>
      <c r="J657" t="s">
        <v>152</v>
      </c>
      <c r="K657" t="s">
        <v>30</v>
      </c>
      <c r="L657" t="s">
        <v>31</v>
      </c>
      <c r="M657" t="s">
        <v>31</v>
      </c>
      <c r="N657" t="s">
        <v>31</v>
      </c>
      <c r="O657" t="s">
        <v>31</v>
      </c>
      <c r="P657">
        <v>1</v>
      </c>
      <c r="Q657">
        <v>67</v>
      </c>
      <c r="R657">
        <v>400</v>
      </c>
      <c r="S657">
        <v>4.8</v>
      </c>
      <c r="T657">
        <v>3.6</v>
      </c>
      <c r="U657">
        <v>2010</v>
      </c>
      <c r="V657">
        <v>3</v>
      </c>
      <c r="W657">
        <v>3</v>
      </c>
      <c r="X657" s="2">
        <v>40240</v>
      </c>
    </row>
    <row r="658" spans="1:24" x14ac:dyDescent="0.3">
      <c r="A658">
        <v>18268352</v>
      </c>
      <c r="B658" s="1" t="s">
        <v>1828</v>
      </c>
      <c r="C658">
        <v>1</v>
      </c>
      <c r="D658" t="s">
        <v>25</v>
      </c>
      <c r="E658" t="s">
        <v>26</v>
      </c>
      <c r="F658" t="s">
        <v>1829</v>
      </c>
      <c r="G658" t="s">
        <v>655</v>
      </c>
      <c r="H658">
        <v>77.365202980000007</v>
      </c>
      <c r="I658">
        <v>28.539209320000001</v>
      </c>
      <c r="J658" t="s">
        <v>599</v>
      </c>
      <c r="K658" t="s">
        <v>30</v>
      </c>
      <c r="L658" t="s">
        <v>31</v>
      </c>
      <c r="M658" t="s">
        <v>53</v>
      </c>
      <c r="N658" t="s">
        <v>31</v>
      </c>
      <c r="O658" t="s">
        <v>31</v>
      </c>
      <c r="P658">
        <v>2</v>
      </c>
      <c r="Q658">
        <v>33</v>
      </c>
      <c r="R658">
        <v>500</v>
      </c>
      <c r="S658">
        <v>6</v>
      </c>
      <c r="T658">
        <v>3.4</v>
      </c>
      <c r="U658">
        <v>2017</v>
      </c>
      <c r="V658">
        <v>2</v>
      </c>
      <c r="W658">
        <v>12</v>
      </c>
      <c r="X658" s="2">
        <v>42778</v>
      </c>
    </row>
    <row r="659" spans="1:24" x14ac:dyDescent="0.3">
      <c r="A659">
        <v>18336483</v>
      </c>
      <c r="B659" s="1" t="s">
        <v>1830</v>
      </c>
      <c r="C659">
        <v>1</v>
      </c>
      <c r="D659" t="s">
        <v>25</v>
      </c>
      <c r="E659" t="s">
        <v>113</v>
      </c>
      <c r="F659" t="s">
        <v>1831</v>
      </c>
      <c r="G659" t="s">
        <v>155</v>
      </c>
      <c r="H659">
        <v>77.063142999999997</v>
      </c>
      <c r="I659">
        <v>28.468336999999998</v>
      </c>
      <c r="J659" t="s">
        <v>1832</v>
      </c>
      <c r="K659" t="s">
        <v>30</v>
      </c>
      <c r="L659" t="s">
        <v>53</v>
      </c>
      <c r="M659" t="s">
        <v>31</v>
      </c>
      <c r="N659" t="s">
        <v>31</v>
      </c>
      <c r="O659" t="s">
        <v>31</v>
      </c>
      <c r="P659">
        <v>3</v>
      </c>
      <c r="Q659">
        <v>134</v>
      </c>
      <c r="R659">
        <v>1400</v>
      </c>
      <c r="S659">
        <v>16.8</v>
      </c>
      <c r="T659">
        <v>3.5</v>
      </c>
      <c r="U659">
        <v>2010</v>
      </c>
      <c r="V659">
        <v>6</v>
      </c>
      <c r="W659">
        <v>23</v>
      </c>
      <c r="X659" s="2">
        <v>40352</v>
      </c>
    </row>
    <row r="660" spans="1:24" x14ac:dyDescent="0.3">
      <c r="A660">
        <v>2200043</v>
      </c>
      <c r="B660" s="1" t="s">
        <v>1833</v>
      </c>
      <c r="C660">
        <v>1</v>
      </c>
      <c r="D660" t="s">
        <v>25</v>
      </c>
      <c r="E660" t="s">
        <v>826</v>
      </c>
      <c r="F660" t="s">
        <v>1834</v>
      </c>
      <c r="G660" t="s">
        <v>1835</v>
      </c>
      <c r="H660">
        <v>74.874619440000004</v>
      </c>
      <c r="I660">
        <v>31.623947220000002</v>
      </c>
      <c r="J660" t="s">
        <v>497</v>
      </c>
      <c r="K660" t="s">
        <v>30</v>
      </c>
      <c r="L660" t="s">
        <v>31</v>
      </c>
      <c r="M660" t="s">
        <v>31</v>
      </c>
      <c r="N660" t="s">
        <v>31</v>
      </c>
      <c r="O660" t="s">
        <v>31</v>
      </c>
      <c r="P660">
        <v>2</v>
      </c>
      <c r="Q660">
        <v>94</v>
      </c>
      <c r="R660">
        <v>500</v>
      </c>
      <c r="S660">
        <v>6</v>
      </c>
      <c r="T660">
        <v>3.7</v>
      </c>
      <c r="U660">
        <v>2013</v>
      </c>
      <c r="V660">
        <v>6</v>
      </c>
      <c r="W660">
        <v>3</v>
      </c>
      <c r="X660" s="2">
        <v>41428</v>
      </c>
    </row>
    <row r="661" spans="1:24" x14ac:dyDescent="0.3">
      <c r="A661">
        <v>18365889</v>
      </c>
      <c r="B661" s="1" t="s">
        <v>1836</v>
      </c>
      <c r="C661">
        <v>1</v>
      </c>
      <c r="D661" t="s">
        <v>25</v>
      </c>
      <c r="E661" t="s">
        <v>42</v>
      </c>
      <c r="F661" t="s">
        <v>1837</v>
      </c>
      <c r="G661" t="s">
        <v>242</v>
      </c>
      <c r="H661">
        <v>77.203468900000004</v>
      </c>
      <c r="I661">
        <v>28.682646099999999</v>
      </c>
      <c r="J661" t="s">
        <v>40</v>
      </c>
      <c r="K661" t="s">
        <v>30</v>
      </c>
      <c r="L661" t="s">
        <v>31</v>
      </c>
      <c r="M661" t="s">
        <v>31</v>
      </c>
      <c r="N661" t="s">
        <v>31</v>
      </c>
      <c r="O661" t="s">
        <v>31</v>
      </c>
      <c r="P661">
        <v>1</v>
      </c>
      <c r="Q661">
        <v>12</v>
      </c>
      <c r="R661">
        <v>200</v>
      </c>
      <c r="S661">
        <v>2.4</v>
      </c>
      <c r="T661">
        <v>3.5</v>
      </c>
      <c r="U661">
        <v>2011</v>
      </c>
      <c r="V661">
        <v>5</v>
      </c>
      <c r="W661">
        <v>4</v>
      </c>
      <c r="X661" s="2">
        <v>40667</v>
      </c>
    </row>
    <row r="662" spans="1:24" x14ac:dyDescent="0.3">
      <c r="A662">
        <v>7003682</v>
      </c>
      <c r="B662" s="1" t="s">
        <v>1838</v>
      </c>
      <c r="C662">
        <v>148</v>
      </c>
      <c r="D662" t="s">
        <v>1839</v>
      </c>
      <c r="E662" t="s">
        <v>1840</v>
      </c>
      <c r="F662" t="s">
        <v>1841</v>
      </c>
      <c r="G662" t="s">
        <v>1842</v>
      </c>
      <c r="H662">
        <v>174.75702329999999</v>
      </c>
      <c r="I662">
        <v>-36.841091759999998</v>
      </c>
      <c r="J662" t="s">
        <v>204</v>
      </c>
      <c r="K662" t="s">
        <v>1843</v>
      </c>
      <c r="L662" t="s">
        <v>31</v>
      </c>
      <c r="M662" t="s">
        <v>31</v>
      </c>
      <c r="N662" t="s">
        <v>31</v>
      </c>
      <c r="O662" t="s">
        <v>31</v>
      </c>
      <c r="P662">
        <v>4</v>
      </c>
      <c r="Q662">
        <v>413</v>
      </c>
      <c r="R662">
        <v>120</v>
      </c>
      <c r="S662">
        <v>72</v>
      </c>
      <c r="T662">
        <v>4.5999999999999996</v>
      </c>
      <c r="U662">
        <v>2018</v>
      </c>
      <c r="V662">
        <v>7</v>
      </c>
      <c r="W662">
        <v>27</v>
      </c>
      <c r="X662" s="2">
        <v>43308</v>
      </c>
    </row>
    <row r="663" spans="1:24" x14ac:dyDescent="0.3">
      <c r="A663">
        <v>9912</v>
      </c>
      <c r="B663" s="1" t="s">
        <v>1844</v>
      </c>
      <c r="C663">
        <v>1</v>
      </c>
      <c r="D663" t="s">
        <v>25</v>
      </c>
      <c r="E663" t="s">
        <v>42</v>
      </c>
      <c r="F663" t="s">
        <v>1845</v>
      </c>
      <c r="G663" t="s">
        <v>850</v>
      </c>
      <c r="H663">
        <v>77.240761109999994</v>
      </c>
      <c r="I663">
        <v>28.638144440000001</v>
      </c>
      <c r="J663" t="s">
        <v>1846</v>
      </c>
      <c r="K663" t="s">
        <v>30</v>
      </c>
      <c r="L663" t="s">
        <v>31</v>
      </c>
      <c r="M663" t="s">
        <v>31</v>
      </c>
      <c r="N663" t="s">
        <v>31</v>
      </c>
      <c r="O663" t="s">
        <v>31</v>
      </c>
      <c r="P663">
        <v>2</v>
      </c>
      <c r="Q663">
        <v>85</v>
      </c>
      <c r="R663">
        <v>500</v>
      </c>
      <c r="S663">
        <v>6</v>
      </c>
      <c r="T663">
        <v>3.7</v>
      </c>
      <c r="U663">
        <v>2018</v>
      </c>
      <c r="V663">
        <v>4</v>
      </c>
      <c r="W663">
        <v>11</v>
      </c>
      <c r="X663" s="2">
        <v>43201</v>
      </c>
    </row>
    <row r="664" spans="1:24" x14ac:dyDescent="0.3">
      <c r="A664">
        <v>17057591</v>
      </c>
      <c r="B664" s="1" t="s">
        <v>1847</v>
      </c>
      <c r="C664">
        <v>216</v>
      </c>
      <c r="D664" t="s">
        <v>145</v>
      </c>
      <c r="E664" t="s">
        <v>1848</v>
      </c>
      <c r="F664" t="s">
        <v>1849</v>
      </c>
      <c r="G664" t="s">
        <v>1850</v>
      </c>
      <c r="H664">
        <v>-81.471525999999997</v>
      </c>
      <c r="I664">
        <v>28.437065</v>
      </c>
      <c r="J664" t="s">
        <v>1851</v>
      </c>
      <c r="K664" t="s">
        <v>128</v>
      </c>
      <c r="L664" t="s">
        <v>31</v>
      </c>
      <c r="M664" t="s">
        <v>31</v>
      </c>
      <c r="N664" t="s">
        <v>31</v>
      </c>
      <c r="O664" t="s">
        <v>31</v>
      </c>
      <c r="P664">
        <v>3</v>
      </c>
      <c r="Q664">
        <v>910</v>
      </c>
      <c r="R664">
        <v>45</v>
      </c>
      <c r="S664">
        <v>45</v>
      </c>
      <c r="T664">
        <v>4.3</v>
      </c>
      <c r="U664">
        <v>2011</v>
      </c>
      <c r="V664">
        <v>12</v>
      </c>
      <c r="W664">
        <v>27</v>
      </c>
      <c r="X664" s="2">
        <v>40904</v>
      </c>
    </row>
    <row r="665" spans="1:24" x14ac:dyDescent="0.3">
      <c r="A665">
        <v>17334082</v>
      </c>
      <c r="B665" s="1" t="s">
        <v>1852</v>
      </c>
      <c r="C665">
        <v>216</v>
      </c>
      <c r="D665" t="s">
        <v>145</v>
      </c>
      <c r="E665" t="s">
        <v>1853</v>
      </c>
      <c r="F665" t="s">
        <v>1854</v>
      </c>
      <c r="G665" t="s">
        <v>1855</v>
      </c>
      <c r="H665">
        <v>-85.132099999999994</v>
      </c>
      <c r="I665">
        <v>34.927300000000002</v>
      </c>
      <c r="J665" t="s">
        <v>1856</v>
      </c>
      <c r="K665" t="s">
        <v>128</v>
      </c>
      <c r="L665" t="s">
        <v>31</v>
      </c>
      <c r="M665" t="s">
        <v>31</v>
      </c>
      <c r="N665" t="s">
        <v>31</v>
      </c>
      <c r="O665" t="s">
        <v>31</v>
      </c>
      <c r="P665">
        <v>1</v>
      </c>
      <c r="Q665">
        <v>128</v>
      </c>
      <c r="R665">
        <v>10</v>
      </c>
      <c r="S665">
        <v>10</v>
      </c>
      <c r="T665">
        <v>4.0999999999999996</v>
      </c>
      <c r="U665">
        <v>2018</v>
      </c>
      <c r="V665">
        <v>1</v>
      </c>
      <c r="W665">
        <v>23</v>
      </c>
      <c r="X665" s="2">
        <v>43123</v>
      </c>
    </row>
    <row r="666" spans="1:24" x14ac:dyDescent="0.3">
      <c r="A666">
        <v>5701548</v>
      </c>
      <c r="B666" s="1" t="s">
        <v>1857</v>
      </c>
      <c r="C666">
        <v>214</v>
      </c>
      <c r="D666" t="s">
        <v>569</v>
      </c>
      <c r="E666" t="s">
        <v>1451</v>
      </c>
      <c r="F666" t="s">
        <v>1858</v>
      </c>
      <c r="G666" t="s">
        <v>1859</v>
      </c>
      <c r="H666">
        <v>54.371433779999997</v>
      </c>
      <c r="I666">
        <v>24.488411450000001</v>
      </c>
      <c r="J666" t="s">
        <v>1860</v>
      </c>
      <c r="K666" t="s">
        <v>574</v>
      </c>
      <c r="L666" t="s">
        <v>31</v>
      </c>
      <c r="M666" t="s">
        <v>53</v>
      </c>
      <c r="N666" t="s">
        <v>31</v>
      </c>
      <c r="O666" t="s">
        <v>31</v>
      </c>
      <c r="P666">
        <v>2</v>
      </c>
      <c r="Q666">
        <v>380</v>
      </c>
      <c r="R666">
        <v>70</v>
      </c>
      <c r="S666">
        <v>18.899999999999999</v>
      </c>
      <c r="T666">
        <v>4</v>
      </c>
      <c r="U666">
        <v>2015</v>
      </c>
      <c r="V666">
        <v>9</v>
      </c>
      <c r="W666">
        <v>15</v>
      </c>
      <c r="X666" s="2">
        <v>42262</v>
      </c>
    </row>
    <row r="667" spans="1:24" x14ac:dyDescent="0.3">
      <c r="A667">
        <v>18273527</v>
      </c>
      <c r="B667" s="1" t="s">
        <v>1861</v>
      </c>
      <c r="C667">
        <v>1</v>
      </c>
      <c r="D667" t="s">
        <v>25</v>
      </c>
      <c r="E667" t="s">
        <v>42</v>
      </c>
      <c r="F667" t="s">
        <v>1862</v>
      </c>
      <c r="G667" t="s">
        <v>1003</v>
      </c>
      <c r="H667">
        <v>77.218325210000003</v>
      </c>
      <c r="I667">
        <v>28.642176710000001</v>
      </c>
      <c r="J667" t="s">
        <v>40</v>
      </c>
      <c r="K667" t="s">
        <v>30</v>
      </c>
      <c r="L667" t="s">
        <v>31</v>
      </c>
      <c r="M667" t="s">
        <v>31</v>
      </c>
      <c r="N667" t="s">
        <v>31</v>
      </c>
      <c r="O667" t="s">
        <v>31</v>
      </c>
      <c r="P667">
        <v>1</v>
      </c>
      <c r="Q667">
        <v>16</v>
      </c>
      <c r="R667">
        <v>400</v>
      </c>
      <c r="S667">
        <v>4.8</v>
      </c>
      <c r="T667">
        <v>2.2000000000000002</v>
      </c>
      <c r="U667">
        <v>2013</v>
      </c>
      <c r="V667">
        <v>2</v>
      </c>
      <c r="W667">
        <v>13</v>
      </c>
      <c r="X667" s="2">
        <v>41318</v>
      </c>
    </row>
    <row r="668" spans="1:24" x14ac:dyDescent="0.3">
      <c r="A668">
        <v>306678</v>
      </c>
      <c r="B668" s="1" t="s">
        <v>1863</v>
      </c>
      <c r="C668">
        <v>1</v>
      </c>
      <c r="D668" t="s">
        <v>25</v>
      </c>
      <c r="E668" t="s">
        <v>42</v>
      </c>
      <c r="F668" t="s">
        <v>1864</v>
      </c>
      <c r="G668" t="s">
        <v>630</v>
      </c>
      <c r="H668">
        <v>76.986939599999999</v>
      </c>
      <c r="I668">
        <v>28.605341200000002</v>
      </c>
      <c r="J668" t="s">
        <v>666</v>
      </c>
      <c r="K668" t="s">
        <v>30</v>
      </c>
      <c r="L668" t="s">
        <v>31</v>
      </c>
      <c r="M668" t="s">
        <v>31</v>
      </c>
      <c r="N668" t="s">
        <v>31</v>
      </c>
      <c r="O668" t="s">
        <v>31</v>
      </c>
      <c r="P668">
        <v>1</v>
      </c>
      <c r="Q668">
        <v>0</v>
      </c>
      <c r="R668">
        <v>100</v>
      </c>
      <c r="S668">
        <v>1.2</v>
      </c>
      <c r="T668">
        <v>1</v>
      </c>
      <c r="U668">
        <v>2014</v>
      </c>
      <c r="V668">
        <v>4</v>
      </c>
      <c r="W668">
        <v>24</v>
      </c>
      <c r="X668" s="2">
        <v>41753</v>
      </c>
    </row>
    <row r="669" spans="1:24" x14ac:dyDescent="0.3">
      <c r="A669">
        <v>18342940</v>
      </c>
      <c r="B669" s="1" t="s">
        <v>1865</v>
      </c>
      <c r="C669">
        <v>1</v>
      </c>
      <c r="D669" t="s">
        <v>25</v>
      </c>
      <c r="E669" t="s">
        <v>42</v>
      </c>
      <c r="F669" t="s">
        <v>1866</v>
      </c>
      <c r="G669" t="s">
        <v>437</v>
      </c>
      <c r="H669">
        <v>77.2031499</v>
      </c>
      <c r="I669">
        <v>28.695130599999999</v>
      </c>
      <c r="J669" t="s">
        <v>35</v>
      </c>
      <c r="K669" t="s">
        <v>30</v>
      </c>
      <c r="L669" t="s">
        <v>31</v>
      </c>
      <c r="M669" t="s">
        <v>31</v>
      </c>
      <c r="N669" t="s">
        <v>31</v>
      </c>
      <c r="O669" t="s">
        <v>31</v>
      </c>
      <c r="P669">
        <v>1</v>
      </c>
      <c r="Q669">
        <v>111</v>
      </c>
      <c r="R669">
        <v>400</v>
      </c>
      <c r="S669">
        <v>4.8</v>
      </c>
      <c r="T669">
        <v>4.0999999999999996</v>
      </c>
      <c r="U669">
        <v>2010</v>
      </c>
      <c r="V669">
        <v>5</v>
      </c>
      <c r="W669">
        <v>14</v>
      </c>
      <c r="X669" s="2">
        <v>40312</v>
      </c>
    </row>
    <row r="670" spans="1:24" x14ac:dyDescent="0.3">
      <c r="A670">
        <v>18384134</v>
      </c>
      <c r="B670" s="1" t="s">
        <v>1867</v>
      </c>
      <c r="C670">
        <v>1</v>
      </c>
      <c r="D670" t="s">
        <v>25</v>
      </c>
      <c r="E670" t="s">
        <v>42</v>
      </c>
      <c r="F670" t="s">
        <v>1868</v>
      </c>
      <c r="G670" t="s">
        <v>725</v>
      </c>
      <c r="H670">
        <v>77.118918100000002</v>
      </c>
      <c r="I670">
        <v>28.640172199999999</v>
      </c>
      <c r="J670" t="s">
        <v>1551</v>
      </c>
      <c r="K670" t="s">
        <v>30</v>
      </c>
      <c r="L670" t="s">
        <v>31</v>
      </c>
      <c r="M670" t="s">
        <v>53</v>
      </c>
      <c r="N670" t="s">
        <v>31</v>
      </c>
      <c r="O670" t="s">
        <v>31</v>
      </c>
      <c r="P670">
        <v>1</v>
      </c>
      <c r="Q670">
        <v>43</v>
      </c>
      <c r="R670">
        <v>400</v>
      </c>
      <c r="S670">
        <v>4.8</v>
      </c>
      <c r="T670">
        <v>3.7</v>
      </c>
      <c r="U670">
        <v>2011</v>
      </c>
      <c r="V670">
        <v>1</v>
      </c>
      <c r="W670">
        <v>18</v>
      </c>
      <c r="X670" s="2">
        <v>40561</v>
      </c>
    </row>
    <row r="671" spans="1:24" x14ac:dyDescent="0.3">
      <c r="A671">
        <v>18469823</v>
      </c>
      <c r="B671" s="1" t="s">
        <v>1869</v>
      </c>
      <c r="C671">
        <v>1</v>
      </c>
      <c r="D671" t="s">
        <v>25</v>
      </c>
      <c r="E671" t="s">
        <v>42</v>
      </c>
      <c r="F671" t="s">
        <v>1870</v>
      </c>
      <c r="G671" t="s">
        <v>262</v>
      </c>
      <c r="H671">
        <v>77.294978439999994</v>
      </c>
      <c r="I671">
        <v>28.607248439999999</v>
      </c>
      <c r="J671" t="s">
        <v>152</v>
      </c>
      <c r="K671" t="s">
        <v>30</v>
      </c>
      <c r="L671" t="s">
        <v>31</v>
      </c>
      <c r="M671" t="s">
        <v>31</v>
      </c>
      <c r="N671" t="s">
        <v>31</v>
      </c>
      <c r="O671" t="s">
        <v>31</v>
      </c>
      <c r="P671">
        <v>1</v>
      </c>
      <c r="Q671">
        <v>0</v>
      </c>
      <c r="R671">
        <v>300</v>
      </c>
      <c r="S671">
        <v>3.6</v>
      </c>
      <c r="T671">
        <v>1</v>
      </c>
      <c r="U671">
        <v>2015</v>
      </c>
      <c r="V671">
        <v>9</v>
      </c>
      <c r="W671">
        <v>8</v>
      </c>
      <c r="X671" s="2">
        <v>42255</v>
      </c>
    </row>
    <row r="672" spans="1:24" x14ac:dyDescent="0.3">
      <c r="A672">
        <v>300430</v>
      </c>
      <c r="B672" s="1" t="s">
        <v>1871</v>
      </c>
      <c r="C672">
        <v>1</v>
      </c>
      <c r="D672" t="s">
        <v>25</v>
      </c>
      <c r="E672" t="s">
        <v>42</v>
      </c>
      <c r="F672" t="s">
        <v>1872</v>
      </c>
      <c r="G672" t="s">
        <v>1873</v>
      </c>
      <c r="H672">
        <v>77.078188299999994</v>
      </c>
      <c r="I672">
        <v>28.617848800000001</v>
      </c>
      <c r="J672" t="s">
        <v>1874</v>
      </c>
      <c r="K672" t="s">
        <v>30</v>
      </c>
      <c r="L672" t="s">
        <v>31</v>
      </c>
      <c r="M672" t="s">
        <v>53</v>
      </c>
      <c r="N672" t="s">
        <v>31</v>
      </c>
      <c r="O672" t="s">
        <v>31</v>
      </c>
      <c r="P672">
        <v>2</v>
      </c>
      <c r="Q672">
        <v>86</v>
      </c>
      <c r="R672">
        <v>500</v>
      </c>
      <c r="S672">
        <v>6</v>
      </c>
      <c r="T672">
        <v>3.3</v>
      </c>
      <c r="U672">
        <v>2018</v>
      </c>
      <c r="V672">
        <v>9</v>
      </c>
      <c r="W672">
        <v>9</v>
      </c>
      <c r="X672" s="2">
        <v>43352</v>
      </c>
    </row>
    <row r="673" spans="1:24" x14ac:dyDescent="0.3">
      <c r="A673">
        <v>18392883</v>
      </c>
      <c r="B673" s="1" t="s">
        <v>1875</v>
      </c>
      <c r="C673">
        <v>1</v>
      </c>
      <c r="D673" t="s">
        <v>25</v>
      </c>
      <c r="E673" t="s">
        <v>42</v>
      </c>
      <c r="F673" t="s">
        <v>1876</v>
      </c>
      <c r="G673" t="s">
        <v>151</v>
      </c>
      <c r="H673">
        <v>0</v>
      </c>
      <c r="I673">
        <v>0</v>
      </c>
      <c r="J673" t="s">
        <v>1551</v>
      </c>
      <c r="K673" t="s">
        <v>30</v>
      </c>
      <c r="L673" t="s">
        <v>31</v>
      </c>
      <c r="M673" t="s">
        <v>31</v>
      </c>
      <c r="N673" t="s">
        <v>31</v>
      </c>
      <c r="O673" t="s">
        <v>31</v>
      </c>
      <c r="P673">
        <v>1</v>
      </c>
      <c r="Q673">
        <v>3</v>
      </c>
      <c r="R673">
        <v>250</v>
      </c>
      <c r="S673">
        <v>3</v>
      </c>
      <c r="T673">
        <v>1</v>
      </c>
      <c r="U673">
        <v>2017</v>
      </c>
      <c r="V673">
        <v>11</v>
      </c>
      <c r="W673">
        <v>2</v>
      </c>
      <c r="X673" s="2">
        <v>43041</v>
      </c>
    </row>
    <row r="674" spans="1:24" x14ac:dyDescent="0.3">
      <c r="A674">
        <v>304176</v>
      </c>
      <c r="B674" s="1" t="s">
        <v>1877</v>
      </c>
      <c r="C674">
        <v>1</v>
      </c>
      <c r="D674" t="s">
        <v>25</v>
      </c>
      <c r="E674" t="s">
        <v>42</v>
      </c>
      <c r="F674" t="s">
        <v>1878</v>
      </c>
      <c r="G674" t="s">
        <v>1879</v>
      </c>
      <c r="H674">
        <v>77.173589500000006</v>
      </c>
      <c r="I674">
        <v>28.6448006</v>
      </c>
      <c r="J674" t="s">
        <v>160</v>
      </c>
      <c r="K674" t="s">
        <v>30</v>
      </c>
      <c r="L674" t="s">
        <v>31</v>
      </c>
      <c r="M674" t="s">
        <v>31</v>
      </c>
      <c r="N674" t="s">
        <v>31</v>
      </c>
      <c r="O674" t="s">
        <v>31</v>
      </c>
      <c r="P674">
        <v>1</v>
      </c>
      <c r="Q674">
        <v>44</v>
      </c>
      <c r="R674">
        <v>250</v>
      </c>
      <c r="S674">
        <v>3</v>
      </c>
      <c r="T674">
        <v>3.2</v>
      </c>
      <c r="U674">
        <v>2014</v>
      </c>
      <c r="V674">
        <v>1</v>
      </c>
      <c r="W674">
        <v>15</v>
      </c>
      <c r="X674" s="2">
        <v>41654</v>
      </c>
    </row>
    <row r="675" spans="1:24" x14ac:dyDescent="0.3">
      <c r="A675">
        <v>312387</v>
      </c>
      <c r="B675" s="1" t="s">
        <v>1877</v>
      </c>
      <c r="C675">
        <v>1</v>
      </c>
      <c r="D675" t="s">
        <v>25</v>
      </c>
      <c r="E675" t="s">
        <v>42</v>
      </c>
      <c r="F675" t="s">
        <v>1880</v>
      </c>
      <c r="G675" t="s">
        <v>248</v>
      </c>
      <c r="H675">
        <v>77.104742299999998</v>
      </c>
      <c r="I675">
        <v>28.6689519</v>
      </c>
      <c r="J675" t="s">
        <v>1551</v>
      </c>
      <c r="K675" t="s">
        <v>30</v>
      </c>
      <c r="L675" t="s">
        <v>31</v>
      </c>
      <c r="M675" t="s">
        <v>53</v>
      </c>
      <c r="N675" t="s">
        <v>31</v>
      </c>
      <c r="O675" t="s">
        <v>31</v>
      </c>
      <c r="P675">
        <v>1</v>
      </c>
      <c r="Q675">
        <v>15</v>
      </c>
      <c r="R675">
        <v>250</v>
      </c>
      <c r="S675">
        <v>3</v>
      </c>
      <c r="T675">
        <v>3.1</v>
      </c>
      <c r="U675">
        <v>2017</v>
      </c>
      <c r="V675">
        <v>10</v>
      </c>
      <c r="W675">
        <v>8</v>
      </c>
      <c r="X675" s="2">
        <v>43016</v>
      </c>
    </row>
    <row r="676" spans="1:24" x14ac:dyDescent="0.3">
      <c r="A676">
        <v>18398839</v>
      </c>
      <c r="B676" s="1" t="s">
        <v>1881</v>
      </c>
      <c r="C676">
        <v>1</v>
      </c>
      <c r="D676" t="s">
        <v>25</v>
      </c>
      <c r="E676" t="s">
        <v>113</v>
      </c>
      <c r="F676" t="s">
        <v>1882</v>
      </c>
      <c r="G676" t="s">
        <v>1883</v>
      </c>
      <c r="H676">
        <v>77.021362100000005</v>
      </c>
      <c r="I676">
        <v>28.4591855</v>
      </c>
      <c r="J676" t="s">
        <v>160</v>
      </c>
      <c r="K676" t="s">
        <v>30</v>
      </c>
      <c r="L676" t="s">
        <v>31</v>
      </c>
      <c r="M676" t="s">
        <v>31</v>
      </c>
      <c r="N676" t="s">
        <v>31</v>
      </c>
      <c r="O676" t="s">
        <v>31</v>
      </c>
      <c r="P676">
        <v>1</v>
      </c>
      <c r="Q676">
        <v>3</v>
      </c>
      <c r="R676">
        <v>250</v>
      </c>
      <c r="S676">
        <v>3</v>
      </c>
      <c r="T676">
        <v>1</v>
      </c>
      <c r="U676">
        <v>2012</v>
      </c>
      <c r="V676">
        <v>6</v>
      </c>
      <c r="W676">
        <v>16</v>
      </c>
      <c r="X676" s="2">
        <v>41076</v>
      </c>
    </row>
    <row r="677" spans="1:24" x14ac:dyDescent="0.3">
      <c r="A677">
        <v>1637</v>
      </c>
      <c r="B677" s="1" t="s">
        <v>1884</v>
      </c>
      <c r="C677">
        <v>1</v>
      </c>
      <c r="D677" t="s">
        <v>25</v>
      </c>
      <c r="E677" t="s">
        <v>42</v>
      </c>
      <c r="F677" t="s">
        <v>1885</v>
      </c>
      <c r="G677" t="s">
        <v>51</v>
      </c>
      <c r="H677">
        <v>77.169051600000003</v>
      </c>
      <c r="I677">
        <v>28.587699700000002</v>
      </c>
      <c r="J677" t="s">
        <v>1551</v>
      </c>
      <c r="K677" t="s">
        <v>30</v>
      </c>
      <c r="L677" t="s">
        <v>31</v>
      </c>
      <c r="M677" t="s">
        <v>53</v>
      </c>
      <c r="N677" t="s">
        <v>31</v>
      </c>
      <c r="O677" t="s">
        <v>31</v>
      </c>
      <c r="P677">
        <v>1</v>
      </c>
      <c r="Q677">
        <v>82</v>
      </c>
      <c r="R677">
        <v>400</v>
      </c>
      <c r="S677">
        <v>4.8</v>
      </c>
      <c r="T677">
        <v>3.2</v>
      </c>
      <c r="U677">
        <v>2010</v>
      </c>
      <c r="V677">
        <v>1</v>
      </c>
      <c r="W677">
        <v>16</v>
      </c>
      <c r="X677" s="2">
        <v>40194</v>
      </c>
    </row>
    <row r="678" spans="1:24" x14ac:dyDescent="0.3">
      <c r="A678">
        <v>18386078</v>
      </c>
      <c r="B678" s="1" t="s">
        <v>1886</v>
      </c>
      <c r="C678">
        <v>1</v>
      </c>
      <c r="D678" t="s">
        <v>25</v>
      </c>
      <c r="E678" t="s">
        <v>42</v>
      </c>
      <c r="F678" t="s">
        <v>1887</v>
      </c>
      <c r="G678" t="s">
        <v>265</v>
      </c>
      <c r="H678">
        <v>77.147348899999997</v>
      </c>
      <c r="I678">
        <v>28.712802499999999</v>
      </c>
      <c r="J678" t="s">
        <v>160</v>
      </c>
      <c r="K678" t="s">
        <v>30</v>
      </c>
      <c r="L678" t="s">
        <v>31</v>
      </c>
      <c r="M678" t="s">
        <v>53</v>
      </c>
      <c r="N678" t="s">
        <v>31</v>
      </c>
      <c r="O678" t="s">
        <v>31</v>
      </c>
      <c r="P678">
        <v>1</v>
      </c>
      <c r="Q678">
        <v>4</v>
      </c>
      <c r="R678">
        <v>300</v>
      </c>
      <c r="S678">
        <v>3.6</v>
      </c>
      <c r="T678">
        <v>3</v>
      </c>
      <c r="U678">
        <v>2012</v>
      </c>
      <c r="V678">
        <v>12</v>
      </c>
      <c r="W678">
        <v>25</v>
      </c>
      <c r="X678" s="2">
        <v>41268</v>
      </c>
    </row>
    <row r="679" spans="1:24" x14ac:dyDescent="0.3">
      <c r="A679">
        <v>307911</v>
      </c>
      <c r="B679" s="1" t="s">
        <v>1888</v>
      </c>
      <c r="C679">
        <v>1</v>
      </c>
      <c r="D679" t="s">
        <v>25</v>
      </c>
      <c r="E679" t="s">
        <v>42</v>
      </c>
      <c r="F679" t="s">
        <v>1889</v>
      </c>
      <c r="G679" t="s">
        <v>633</v>
      </c>
      <c r="H679">
        <v>77.129039500000005</v>
      </c>
      <c r="I679">
        <v>28.674090750000001</v>
      </c>
      <c r="J679" t="s">
        <v>152</v>
      </c>
      <c r="K679" t="s">
        <v>30</v>
      </c>
      <c r="L679" t="s">
        <v>31</v>
      </c>
      <c r="M679" t="s">
        <v>31</v>
      </c>
      <c r="N679" t="s">
        <v>31</v>
      </c>
      <c r="O679" t="s">
        <v>31</v>
      </c>
      <c r="P679">
        <v>2</v>
      </c>
      <c r="Q679">
        <v>147</v>
      </c>
      <c r="R679">
        <v>750</v>
      </c>
      <c r="S679">
        <v>9</v>
      </c>
      <c r="T679">
        <v>4</v>
      </c>
      <c r="U679">
        <v>2013</v>
      </c>
      <c r="V679">
        <v>7</v>
      </c>
      <c r="W679">
        <v>1</v>
      </c>
      <c r="X679" s="2">
        <v>41456</v>
      </c>
    </row>
    <row r="680" spans="1:24" x14ac:dyDescent="0.3">
      <c r="A680">
        <v>18025127</v>
      </c>
      <c r="B680" s="1" t="s">
        <v>1890</v>
      </c>
      <c r="C680">
        <v>1</v>
      </c>
      <c r="D680" t="s">
        <v>25</v>
      </c>
      <c r="E680" t="s">
        <v>42</v>
      </c>
      <c r="F680" t="s">
        <v>1891</v>
      </c>
      <c r="G680" t="s">
        <v>44</v>
      </c>
      <c r="H680">
        <v>77.181852199999994</v>
      </c>
      <c r="I680">
        <v>28.5222187</v>
      </c>
      <c r="J680" t="s">
        <v>1274</v>
      </c>
      <c r="K680" t="s">
        <v>30</v>
      </c>
      <c r="L680" t="s">
        <v>31</v>
      </c>
      <c r="M680" t="s">
        <v>31</v>
      </c>
      <c r="N680" t="s">
        <v>31</v>
      </c>
      <c r="O680" t="s">
        <v>31</v>
      </c>
      <c r="P680">
        <v>1</v>
      </c>
      <c r="Q680">
        <v>2</v>
      </c>
      <c r="R680">
        <v>250</v>
      </c>
      <c r="S680">
        <v>3</v>
      </c>
      <c r="T680">
        <v>1</v>
      </c>
      <c r="U680">
        <v>2015</v>
      </c>
      <c r="V680">
        <v>1</v>
      </c>
      <c r="W680">
        <v>19</v>
      </c>
      <c r="X680" s="2">
        <v>42023</v>
      </c>
    </row>
    <row r="681" spans="1:24" x14ac:dyDescent="0.3">
      <c r="A681">
        <v>2800757</v>
      </c>
      <c r="B681" s="1" t="s">
        <v>1892</v>
      </c>
      <c r="C681">
        <v>1</v>
      </c>
      <c r="D681" t="s">
        <v>25</v>
      </c>
      <c r="E681" t="s">
        <v>1028</v>
      </c>
      <c r="F681" t="s">
        <v>1893</v>
      </c>
      <c r="G681" t="s">
        <v>1894</v>
      </c>
      <c r="H681">
        <v>0</v>
      </c>
      <c r="I681">
        <v>0</v>
      </c>
      <c r="J681" t="s">
        <v>90</v>
      </c>
      <c r="K681" t="s">
        <v>30</v>
      </c>
      <c r="L681" t="s">
        <v>31</v>
      </c>
      <c r="M681" t="s">
        <v>31</v>
      </c>
      <c r="N681" t="s">
        <v>31</v>
      </c>
      <c r="O681" t="s">
        <v>31</v>
      </c>
      <c r="P681">
        <v>2</v>
      </c>
      <c r="Q681">
        <v>175</v>
      </c>
      <c r="R681">
        <v>450</v>
      </c>
      <c r="S681">
        <v>5.4</v>
      </c>
      <c r="T681">
        <v>3.8</v>
      </c>
      <c r="U681">
        <v>2016</v>
      </c>
      <c r="V681">
        <v>5</v>
      </c>
      <c r="W681">
        <v>3</v>
      </c>
      <c r="X681" s="2">
        <v>42493</v>
      </c>
    </row>
    <row r="682" spans="1:24" x14ac:dyDescent="0.3">
      <c r="A682">
        <v>2600007</v>
      </c>
      <c r="B682" s="1" t="s">
        <v>1895</v>
      </c>
      <c r="C682">
        <v>1</v>
      </c>
      <c r="D682" t="s">
        <v>25</v>
      </c>
      <c r="E682" t="s">
        <v>72</v>
      </c>
      <c r="F682" t="s">
        <v>1896</v>
      </c>
      <c r="G682" t="s">
        <v>1897</v>
      </c>
      <c r="H682">
        <v>77.398886000000005</v>
      </c>
      <c r="I682">
        <v>23.235123000000002</v>
      </c>
      <c r="J682" t="s">
        <v>90</v>
      </c>
      <c r="K682" t="s">
        <v>30</v>
      </c>
      <c r="L682" t="s">
        <v>31</v>
      </c>
      <c r="M682" t="s">
        <v>31</v>
      </c>
      <c r="N682" t="s">
        <v>31</v>
      </c>
      <c r="O682" t="s">
        <v>31</v>
      </c>
      <c r="P682">
        <v>2</v>
      </c>
      <c r="Q682">
        <v>120</v>
      </c>
      <c r="R682">
        <v>500</v>
      </c>
      <c r="S682">
        <v>6</v>
      </c>
      <c r="T682">
        <v>4.3</v>
      </c>
      <c r="U682">
        <v>2011</v>
      </c>
      <c r="V682">
        <v>9</v>
      </c>
      <c r="W682">
        <v>8</v>
      </c>
      <c r="X682" s="2">
        <v>40794</v>
      </c>
    </row>
    <row r="683" spans="1:24" x14ac:dyDescent="0.3">
      <c r="A683">
        <v>2600008</v>
      </c>
      <c r="B683" s="1" t="s">
        <v>1895</v>
      </c>
      <c r="C683">
        <v>1</v>
      </c>
      <c r="D683" t="s">
        <v>25</v>
      </c>
      <c r="E683" t="s">
        <v>72</v>
      </c>
      <c r="F683" t="s">
        <v>1898</v>
      </c>
      <c r="G683" t="s">
        <v>1899</v>
      </c>
      <c r="H683">
        <v>77.434976000000006</v>
      </c>
      <c r="I683">
        <v>23.214459000000002</v>
      </c>
      <c r="J683" t="s">
        <v>90</v>
      </c>
      <c r="K683" t="s">
        <v>30</v>
      </c>
      <c r="L683" t="s">
        <v>31</v>
      </c>
      <c r="M683" t="s">
        <v>31</v>
      </c>
      <c r="N683" t="s">
        <v>31</v>
      </c>
      <c r="O683" t="s">
        <v>31</v>
      </c>
      <c r="P683">
        <v>2</v>
      </c>
      <c r="Q683">
        <v>223</v>
      </c>
      <c r="R683">
        <v>500</v>
      </c>
      <c r="S683">
        <v>6</v>
      </c>
      <c r="T683">
        <v>4.2</v>
      </c>
      <c r="U683">
        <v>2014</v>
      </c>
      <c r="V683">
        <v>8</v>
      </c>
      <c r="W683">
        <v>19</v>
      </c>
      <c r="X683" s="2">
        <v>41870</v>
      </c>
    </row>
    <row r="684" spans="1:24" x14ac:dyDescent="0.3">
      <c r="A684">
        <v>2600010</v>
      </c>
      <c r="B684" s="1" t="s">
        <v>1895</v>
      </c>
      <c r="C684">
        <v>1</v>
      </c>
      <c r="D684" t="s">
        <v>25</v>
      </c>
      <c r="E684" t="s">
        <v>72</v>
      </c>
      <c r="F684" t="s">
        <v>1900</v>
      </c>
      <c r="G684" t="s">
        <v>1901</v>
      </c>
      <c r="H684">
        <v>0</v>
      </c>
      <c r="I684">
        <v>0</v>
      </c>
      <c r="J684" t="s">
        <v>90</v>
      </c>
      <c r="K684" t="s">
        <v>30</v>
      </c>
      <c r="L684" t="s">
        <v>31</v>
      </c>
      <c r="M684" t="s">
        <v>31</v>
      </c>
      <c r="N684" t="s">
        <v>31</v>
      </c>
      <c r="O684" t="s">
        <v>31</v>
      </c>
      <c r="P684">
        <v>2</v>
      </c>
      <c r="Q684">
        <v>103</v>
      </c>
      <c r="R684">
        <v>500</v>
      </c>
      <c r="S684">
        <v>6</v>
      </c>
      <c r="T684">
        <v>4.0999999999999996</v>
      </c>
      <c r="U684">
        <v>2013</v>
      </c>
      <c r="V684">
        <v>12</v>
      </c>
      <c r="W684">
        <v>27</v>
      </c>
      <c r="X684" s="2">
        <v>41635</v>
      </c>
    </row>
    <row r="685" spans="1:24" x14ac:dyDescent="0.3">
      <c r="A685">
        <v>18371416</v>
      </c>
      <c r="B685" s="1" t="s">
        <v>1902</v>
      </c>
      <c r="C685">
        <v>1</v>
      </c>
      <c r="D685" t="s">
        <v>25</v>
      </c>
      <c r="E685" t="s">
        <v>42</v>
      </c>
      <c r="F685" t="s">
        <v>1903</v>
      </c>
      <c r="G685" t="s">
        <v>630</v>
      </c>
      <c r="H685">
        <v>76.990688800000001</v>
      </c>
      <c r="I685">
        <v>28.6125711</v>
      </c>
      <c r="J685" t="s">
        <v>1904</v>
      </c>
      <c r="K685" t="s">
        <v>30</v>
      </c>
      <c r="L685" t="s">
        <v>31</v>
      </c>
      <c r="M685" t="s">
        <v>31</v>
      </c>
      <c r="N685" t="s">
        <v>31</v>
      </c>
      <c r="O685" t="s">
        <v>31</v>
      </c>
      <c r="P685">
        <v>1</v>
      </c>
      <c r="Q685">
        <v>0</v>
      </c>
      <c r="R685">
        <v>200</v>
      </c>
      <c r="S685">
        <v>2.4</v>
      </c>
      <c r="T685">
        <v>1</v>
      </c>
      <c r="U685">
        <v>2018</v>
      </c>
      <c r="V685">
        <v>5</v>
      </c>
      <c r="W685">
        <v>27</v>
      </c>
      <c r="X685" s="2">
        <v>43247</v>
      </c>
    </row>
    <row r="686" spans="1:24" x14ac:dyDescent="0.3">
      <c r="A686">
        <v>18430582</v>
      </c>
      <c r="B686" s="1" t="s">
        <v>1905</v>
      </c>
      <c r="C686">
        <v>1</v>
      </c>
      <c r="D686" t="s">
        <v>25</v>
      </c>
      <c r="E686" t="s">
        <v>26</v>
      </c>
      <c r="F686" t="s">
        <v>1906</v>
      </c>
      <c r="G686" t="s">
        <v>315</v>
      </c>
      <c r="H686">
        <v>77.380576599999998</v>
      </c>
      <c r="I686">
        <v>28.591457299999998</v>
      </c>
      <c r="J686" t="s">
        <v>152</v>
      </c>
      <c r="K686" t="s">
        <v>30</v>
      </c>
      <c r="L686" t="s">
        <v>31</v>
      </c>
      <c r="M686" t="s">
        <v>31</v>
      </c>
      <c r="N686" t="s">
        <v>31</v>
      </c>
      <c r="O686" t="s">
        <v>31</v>
      </c>
      <c r="P686">
        <v>1</v>
      </c>
      <c r="Q686">
        <v>0</v>
      </c>
      <c r="R686">
        <v>300</v>
      </c>
      <c r="S686">
        <v>3.6</v>
      </c>
      <c r="T686">
        <v>1</v>
      </c>
      <c r="U686">
        <v>2017</v>
      </c>
      <c r="V686">
        <v>6</v>
      </c>
      <c r="W686">
        <v>22</v>
      </c>
      <c r="X686" s="2">
        <v>42908</v>
      </c>
    </row>
    <row r="687" spans="1:24" x14ac:dyDescent="0.3">
      <c r="A687">
        <v>18346998</v>
      </c>
      <c r="B687" s="1" t="s">
        <v>1905</v>
      </c>
      <c r="C687">
        <v>1</v>
      </c>
      <c r="D687" t="s">
        <v>25</v>
      </c>
      <c r="E687" t="s">
        <v>26</v>
      </c>
      <c r="F687" t="s">
        <v>1907</v>
      </c>
      <c r="G687" t="s">
        <v>1908</v>
      </c>
      <c r="H687">
        <v>77.360751199999996</v>
      </c>
      <c r="I687">
        <v>28.590666599999999</v>
      </c>
      <c r="J687" t="s">
        <v>152</v>
      </c>
      <c r="K687" t="s">
        <v>30</v>
      </c>
      <c r="L687" t="s">
        <v>31</v>
      </c>
      <c r="M687" t="s">
        <v>31</v>
      </c>
      <c r="N687" t="s">
        <v>31</v>
      </c>
      <c r="O687" t="s">
        <v>31</v>
      </c>
      <c r="P687">
        <v>1</v>
      </c>
      <c r="Q687">
        <v>0</v>
      </c>
      <c r="R687">
        <v>300</v>
      </c>
      <c r="S687">
        <v>3.6</v>
      </c>
      <c r="T687">
        <v>1</v>
      </c>
      <c r="U687">
        <v>2012</v>
      </c>
      <c r="V687">
        <v>3</v>
      </c>
      <c r="W687">
        <v>26</v>
      </c>
      <c r="X687" s="2">
        <v>40994</v>
      </c>
    </row>
    <row r="688" spans="1:24" x14ac:dyDescent="0.3">
      <c r="A688">
        <v>312688</v>
      </c>
      <c r="B688" s="1" t="s">
        <v>1909</v>
      </c>
      <c r="C688">
        <v>1</v>
      </c>
      <c r="D688" t="s">
        <v>25</v>
      </c>
      <c r="E688" t="s">
        <v>511</v>
      </c>
      <c r="F688" t="s">
        <v>1910</v>
      </c>
      <c r="G688" t="s">
        <v>1911</v>
      </c>
      <c r="H688">
        <v>0</v>
      </c>
      <c r="I688">
        <v>0</v>
      </c>
      <c r="J688" t="s">
        <v>152</v>
      </c>
      <c r="K688" t="s">
        <v>30</v>
      </c>
      <c r="L688" t="s">
        <v>31</v>
      </c>
      <c r="M688" t="s">
        <v>31</v>
      </c>
      <c r="N688" t="s">
        <v>31</v>
      </c>
      <c r="O688" t="s">
        <v>31</v>
      </c>
      <c r="P688">
        <v>2</v>
      </c>
      <c r="Q688">
        <v>3</v>
      </c>
      <c r="R688">
        <v>800</v>
      </c>
      <c r="S688">
        <v>9.6</v>
      </c>
      <c r="T688">
        <v>1</v>
      </c>
      <c r="U688">
        <v>2017</v>
      </c>
      <c r="V688">
        <v>11</v>
      </c>
      <c r="W688">
        <v>11</v>
      </c>
      <c r="X688" s="2">
        <v>43050</v>
      </c>
    </row>
    <row r="689" spans="1:24" x14ac:dyDescent="0.3">
      <c r="A689">
        <v>18352208</v>
      </c>
      <c r="B689" s="1" t="s">
        <v>1912</v>
      </c>
      <c r="C689">
        <v>1</v>
      </c>
      <c r="D689" t="s">
        <v>25</v>
      </c>
      <c r="E689" t="s">
        <v>113</v>
      </c>
      <c r="F689" t="s">
        <v>1913</v>
      </c>
      <c r="G689" t="s">
        <v>402</v>
      </c>
      <c r="H689">
        <v>77.096233409999996</v>
      </c>
      <c r="I689">
        <v>28.490257119999999</v>
      </c>
      <c r="J689" t="s">
        <v>160</v>
      </c>
      <c r="K689" t="s">
        <v>30</v>
      </c>
      <c r="L689" t="s">
        <v>31</v>
      </c>
      <c r="M689" t="s">
        <v>53</v>
      </c>
      <c r="N689" t="s">
        <v>31</v>
      </c>
      <c r="O689" t="s">
        <v>31</v>
      </c>
      <c r="P689">
        <v>1</v>
      </c>
      <c r="Q689">
        <v>55</v>
      </c>
      <c r="R689">
        <v>200</v>
      </c>
      <c r="S689">
        <v>2.4</v>
      </c>
      <c r="T689">
        <v>3.7</v>
      </c>
      <c r="U689">
        <v>2018</v>
      </c>
      <c r="V689">
        <v>8</v>
      </c>
      <c r="W689">
        <v>11</v>
      </c>
      <c r="X689" s="2">
        <v>43323</v>
      </c>
    </row>
    <row r="690" spans="1:24" x14ac:dyDescent="0.3">
      <c r="A690">
        <v>18128894</v>
      </c>
      <c r="B690" s="1" t="s">
        <v>1914</v>
      </c>
      <c r="C690">
        <v>1</v>
      </c>
      <c r="D690" t="s">
        <v>25</v>
      </c>
      <c r="E690" t="s">
        <v>26</v>
      </c>
      <c r="F690" t="s">
        <v>1915</v>
      </c>
      <c r="G690" t="s">
        <v>1916</v>
      </c>
      <c r="H690">
        <v>0</v>
      </c>
      <c r="I690">
        <v>0</v>
      </c>
      <c r="J690" t="s">
        <v>152</v>
      </c>
      <c r="K690" t="s">
        <v>30</v>
      </c>
      <c r="L690" t="s">
        <v>31</v>
      </c>
      <c r="M690" t="s">
        <v>31</v>
      </c>
      <c r="N690" t="s">
        <v>31</v>
      </c>
      <c r="O690" t="s">
        <v>31</v>
      </c>
      <c r="P690">
        <v>1</v>
      </c>
      <c r="Q690">
        <v>30</v>
      </c>
      <c r="R690">
        <v>300</v>
      </c>
      <c r="S690">
        <v>3.6</v>
      </c>
      <c r="T690">
        <v>3.4</v>
      </c>
      <c r="U690">
        <v>2012</v>
      </c>
      <c r="V690">
        <v>3</v>
      </c>
      <c r="W690">
        <v>18</v>
      </c>
      <c r="X690" s="2">
        <v>40986</v>
      </c>
    </row>
    <row r="691" spans="1:24" x14ac:dyDescent="0.3">
      <c r="A691">
        <v>18436483</v>
      </c>
      <c r="B691" s="1" t="s">
        <v>1917</v>
      </c>
      <c r="C691">
        <v>1</v>
      </c>
      <c r="D691" t="s">
        <v>25</v>
      </c>
      <c r="E691" t="s">
        <v>42</v>
      </c>
      <c r="F691" t="s">
        <v>1918</v>
      </c>
      <c r="G691" t="s">
        <v>1919</v>
      </c>
      <c r="H691">
        <v>77.209392800000003</v>
      </c>
      <c r="I691">
        <v>28.578021400000001</v>
      </c>
      <c r="J691" t="s">
        <v>152</v>
      </c>
      <c r="K691" t="s">
        <v>30</v>
      </c>
      <c r="L691" t="s">
        <v>31</v>
      </c>
      <c r="M691" t="s">
        <v>31</v>
      </c>
      <c r="N691" t="s">
        <v>31</v>
      </c>
      <c r="O691" t="s">
        <v>31</v>
      </c>
      <c r="P691">
        <v>2</v>
      </c>
      <c r="Q691">
        <v>5</v>
      </c>
      <c r="R691">
        <v>500</v>
      </c>
      <c r="S691">
        <v>6</v>
      </c>
      <c r="T691">
        <v>3.1</v>
      </c>
      <c r="U691">
        <v>2011</v>
      </c>
      <c r="V691">
        <v>7</v>
      </c>
      <c r="W691">
        <v>17</v>
      </c>
      <c r="X691" s="2">
        <v>40741</v>
      </c>
    </row>
    <row r="692" spans="1:24" x14ac:dyDescent="0.3">
      <c r="A692">
        <v>310653</v>
      </c>
      <c r="B692" s="1" t="s">
        <v>1920</v>
      </c>
      <c r="C692">
        <v>1</v>
      </c>
      <c r="D692" t="s">
        <v>25</v>
      </c>
      <c r="E692" t="s">
        <v>42</v>
      </c>
      <c r="F692" t="s">
        <v>1921</v>
      </c>
      <c r="G692" t="s">
        <v>366</v>
      </c>
      <c r="H692">
        <v>77.273160200000007</v>
      </c>
      <c r="I692">
        <v>28.630173599999999</v>
      </c>
      <c r="J692" t="s">
        <v>90</v>
      </c>
      <c r="K692" t="s">
        <v>30</v>
      </c>
      <c r="L692" t="s">
        <v>31</v>
      </c>
      <c r="M692" t="s">
        <v>53</v>
      </c>
      <c r="N692" t="s">
        <v>31</v>
      </c>
      <c r="O692" t="s">
        <v>31</v>
      </c>
      <c r="P692">
        <v>2</v>
      </c>
      <c r="Q692">
        <v>18</v>
      </c>
      <c r="R692">
        <v>500</v>
      </c>
      <c r="S692">
        <v>6</v>
      </c>
      <c r="T692">
        <v>3.1</v>
      </c>
      <c r="U692">
        <v>2017</v>
      </c>
      <c r="V692">
        <v>8</v>
      </c>
      <c r="W692">
        <v>11</v>
      </c>
      <c r="X692" s="2">
        <v>42958</v>
      </c>
    </row>
    <row r="693" spans="1:24" x14ac:dyDescent="0.3">
      <c r="A693">
        <v>304986</v>
      </c>
      <c r="B693" s="1" t="s">
        <v>1920</v>
      </c>
      <c r="C693">
        <v>1</v>
      </c>
      <c r="D693" t="s">
        <v>25</v>
      </c>
      <c r="E693" t="s">
        <v>42</v>
      </c>
      <c r="F693" t="s">
        <v>1922</v>
      </c>
      <c r="G693" t="s">
        <v>420</v>
      </c>
      <c r="H693">
        <v>77.334765700000005</v>
      </c>
      <c r="I693">
        <v>28.6040454</v>
      </c>
      <c r="J693" t="s">
        <v>90</v>
      </c>
      <c r="K693" t="s">
        <v>30</v>
      </c>
      <c r="L693" t="s">
        <v>31</v>
      </c>
      <c r="M693" t="s">
        <v>53</v>
      </c>
      <c r="N693" t="s">
        <v>31</v>
      </c>
      <c r="O693" t="s">
        <v>31</v>
      </c>
      <c r="P693">
        <v>2</v>
      </c>
      <c r="Q693">
        <v>90</v>
      </c>
      <c r="R693">
        <v>500</v>
      </c>
      <c r="S693">
        <v>6</v>
      </c>
      <c r="T693">
        <v>3.5</v>
      </c>
      <c r="U693">
        <v>2012</v>
      </c>
      <c r="V693">
        <v>3</v>
      </c>
      <c r="W693">
        <v>18</v>
      </c>
      <c r="X693" s="2">
        <v>40986</v>
      </c>
    </row>
    <row r="694" spans="1:24" x14ac:dyDescent="0.3">
      <c r="A694">
        <v>301361</v>
      </c>
      <c r="B694" s="1" t="s">
        <v>1920</v>
      </c>
      <c r="C694">
        <v>1</v>
      </c>
      <c r="D694" t="s">
        <v>25</v>
      </c>
      <c r="E694" t="s">
        <v>42</v>
      </c>
      <c r="F694" t="s">
        <v>1923</v>
      </c>
      <c r="G694" t="s">
        <v>262</v>
      </c>
      <c r="H694">
        <v>77.334799599999997</v>
      </c>
      <c r="I694">
        <v>28.604001799999999</v>
      </c>
      <c r="J694" t="s">
        <v>1924</v>
      </c>
      <c r="K694" t="s">
        <v>30</v>
      </c>
      <c r="L694" t="s">
        <v>31</v>
      </c>
      <c r="M694" t="s">
        <v>53</v>
      </c>
      <c r="N694" t="s">
        <v>31</v>
      </c>
      <c r="O694" t="s">
        <v>31</v>
      </c>
      <c r="P694">
        <v>2</v>
      </c>
      <c r="Q694">
        <v>165</v>
      </c>
      <c r="R694">
        <v>500</v>
      </c>
      <c r="S694">
        <v>6</v>
      </c>
      <c r="T694">
        <v>3.6</v>
      </c>
      <c r="U694">
        <v>2017</v>
      </c>
      <c r="V694">
        <v>2</v>
      </c>
      <c r="W694">
        <v>26</v>
      </c>
      <c r="X694" s="2">
        <v>42792</v>
      </c>
    </row>
    <row r="695" spans="1:24" x14ac:dyDescent="0.3">
      <c r="A695">
        <v>312011</v>
      </c>
      <c r="B695" s="1" t="s">
        <v>1925</v>
      </c>
      <c r="C695">
        <v>1</v>
      </c>
      <c r="D695" t="s">
        <v>25</v>
      </c>
      <c r="E695" t="s">
        <v>42</v>
      </c>
      <c r="F695" t="s">
        <v>1926</v>
      </c>
      <c r="G695" t="s">
        <v>532</v>
      </c>
      <c r="H695">
        <v>0</v>
      </c>
      <c r="I695">
        <v>0</v>
      </c>
      <c r="J695" t="s">
        <v>152</v>
      </c>
      <c r="K695" t="s">
        <v>30</v>
      </c>
      <c r="L695" t="s">
        <v>31</v>
      </c>
      <c r="M695" t="s">
        <v>31</v>
      </c>
      <c r="N695" t="s">
        <v>31</v>
      </c>
      <c r="O695" t="s">
        <v>31</v>
      </c>
      <c r="P695">
        <v>2</v>
      </c>
      <c r="Q695">
        <v>38</v>
      </c>
      <c r="R695">
        <v>720</v>
      </c>
      <c r="S695">
        <v>8.64</v>
      </c>
      <c r="T695">
        <v>3.6</v>
      </c>
      <c r="U695">
        <v>2017</v>
      </c>
      <c r="V695">
        <v>7</v>
      </c>
      <c r="W695">
        <v>17</v>
      </c>
      <c r="X695" s="2">
        <v>42933</v>
      </c>
    </row>
    <row r="696" spans="1:24" x14ac:dyDescent="0.3">
      <c r="A696">
        <v>18472676</v>
      </c>
      <c r="B696" s="1" t="s">
        <v>1927</v>
      </c>
      <c r="C696">
        <v>1</v>
      </c>
      <c r="D696" t="s">
        <v>25</v>
      </c>
      <c r="E696" t="s">
        <v>26</v>
      </c>
      <c r="F696" t="s">
        <v>1928</v>
      </c>
      <c r="G696" t="s">
        <v>56</v>
      </c>
      <c r="H696">
        <v>0</v>
      </c>
      <c r="I696">
        <v>0</v>
      </c>
      <c r="J696" t="s">
        <v>152</v>
      </c>
      <c r="K696" t="s">
        <v>30</v>
      </c>
      <c r="L696" t="s">
        <v>31</v>
      </c>
      <c r="M696" t="s">
        <v>31</v>
      </c>
      <c r="N696" t="s">
        <v>31</v>
      </c>
      <c r="O696" t="s">
        <v>31</v>
      </c>
      <c r="P696">
        <v>1</v>
      </c>
      <c r="Q696">
        <v>11</v>
      </c>
      <c r="R696">
        <v>350</v>
      </c>
      <c r="S696">
        <v>4.2</v>
      </c>
      <c r="T696">
        <v>3.3</v>
      </c>
      <c r="U696">
        <v>2015</v>
      </c>
      <c r="V696">
        <v>2</v>
      </c>
      <c r="W696">
        <v>1</v>
      </c>
      <c r="X696" s="2">
        <v>42036</v>
      </c>
    </row>
    <row r="697" spans="1:24" x14ac:dyDescent="0.3">
      <c r="A697">
        <v>303697</v>
      </c>
      <c r="B697" s="1" t="s">
        <v>1929</v>
      </c>
      <c r="C697">
        <v>1</v>
      </c>
      <c r="D697" t="s">
        <v>25</v>
      </c>
      <c r="E697" t="s">
        <v>113</v>
      </c>
      <c r="F697" t="s">
        <v>1930</v>
      </c>
      <c r="G697" t="s">
        <v>1295</v>
      </c>
      <c r="H697">
        <v>77.035172099999997</v>
      </c>
      <c r="I697">
        <v>28.514520099999999</v>
      </c>
      <c r="J697" t="s">
        <v>152</v>
      </c>
      <c r="K697" t="s">
        <v>30</v>
      </c>
      <c r="L697" t="s">
        <v>31</v>
      </c>
      <c r="M697" t="s">
        <v>31</v>
      </c>
      <c r="N697" t="s">
        <v>31</v>
      </c>
      <c r="O697" t="s">
        <v>31</v>
      </c>
      <c r="P697">
        <v>1</v>
      </c>
      <c r="Q697">
        <v>2</v>
      </c>
      <c r="R697">
        <v>450</v>
      </c>
      <c r="S697">
        <v>5.4</v>
      </c>
      <c r="T697">
        <v>1</v>
      </c>
      <c r="U697">
        <v>2015</v>
      </c>
      <c r="V697">
        <v>10</v>
      </c>
      <c r="W697">
        <v>4</v>
      </c>
      <c r="X697" s="2">
        <v>42281</v>
      </c>
    </row>
    <row r="698" spans="1:24" x14ac:dyDescent="0.3">
      <c r="A698">
        <v>18423807</v>
      </c>
      <c r="B698" s="1" t="s">
        <v>1931</v>
      </c>
      <c r="C698">
        <v>1</v>
      </c>
      <c r="D698" t="s">
        <v>25</v>
      </c>
      <c r="E698" t="s">
        <v>42</v>
      </c>
      <c r="F698" t="s">
        <v>1932</v>
      </c>
      <c r="G698" t="s">
        <v>651</v>
      </c>
      <c r="H698">
        <v>0</v>
      </c>
      <c r="I698">
        <v>0</v>
      </c>
      <c r="J698" t="s">
        <v>152</v>
      </c>
      <c r="K698" t="s">
        <v>30</v>
      </c>
      <c r="L698" t="s">
        <v>31</v>
      </c>
      <c r="M698" t="s">
        <v>31</v>
      </c>
      <c r="N698" t="s">
        <v>31</v>
      </c>
      <c r="O698" t="s">
        <v>31</v>
      </c>
      <c r="P698">
        <v>1</v>
      </c>
      <c r="Q698">
        <v>22</v>
      </c>
      <c r="R698">
        <v>450</v>
      </c>
      <c r="S698">
        <v>5.4</v>
      </c>
      <c r="T698">
        <v>3.5</v>
      </c>
      <c r="U698">
        <v>2015</v>
      </c>
      <c r="V698">
        <v>10</v>
      </c>
      <c r="W698">
        <v>12</v>
      </c>
      <c r="X698" s="2">
        <v>42289</v>
      </c>
    </row>
    <row r="699" spans="1:24" x14ac:dyDescent="0.3">
      <c r="A699">
        <v>18208904</v>
      </c>
      <c r="B699" s="1" t="s">
        <v>1933</v>
      </c>
      <c r="C699">
        <v>1</v>
      </c>
      <c r="D699" t="s">
        <v>25</v>
      </c>
      <c r="E699" t="s">
        <v>26</v>
      </c>
      <c r="F699" t="s">
        <v>1934</v>
      </c>
      <c r="G699" t="s">
        <v>673</v>
      </c>
      <c r="H699">
        <v>77.322136760000006</v>
      </c>
      <c r="I699">
        <v>28.57302026</v>
      </c>
      <c r="J699" t="s">
        <v>1935</v>
      </c>
      <c r="K699" t="s">
        <v>30</v>
      </c>
      <c r="L699" t="s">
        <v>31</v>
      </c>
      <c r="M699" t="s">
        <v>53</v>
      </c>
      <c r="N699" t="s">
        <v>31</v>
      </c>
      <c r="O699" t="s">
        <v>31</v>
      </c>
      <c r="P699">
        <v>1</v>
      </c>
      <c r="Q699">
        <v>40</v>
      </c>
      <c r="R699">
        <v>300</v>
      </c>
      <c r="S699">
        <v>3.6</v>
      </c>
      <c r="T699">
        <v>3.6</v>
      </c>
      <c r="U699">
        <v>2011</v>
      </c>
      <c r="V699">
        <v>4</v>
      </c>
      <c r="W699">
        <v>17</v>
      </c>
      <c r="X699" s="2">
        <v>40650</v>
      </c>
    </row>
    <row r="700" spans="1:24" x14ac:dyDescent="0.3">
      <c r="A700">
        <v>3700050</v>
      </c>
      <c r="B700" s="1" t="s">
        <v>1933</v>
      </c>
      <c r="C700">
        <v>1</v>
      </c>
      <c r="D700" t="s">
        <v>25</v>
      </c>
      <c r="E700" t="s">
        <v>37</v>
      </c>
      <c r="F700" t="s">
        <v>1936</v>
      </c>
      <c r="G700" t="s">
        <v>493</v>
      </c>
      <c r="H700">
        <v>79.829583999999997</v>
      </c>
      <c r="I700">
        <v>11.929275000000001</v>
      </c>
      <c r="J700" t="s">
        <v>1937</v>
      </c>
      <c r="K700" t="s">
        <v>30</v>
      </c>
      <c r="L700" t="s">
        <v>31</v>
      </c>
      <c r="M700" t="s">
        <v>31</v>
      </c>
      <c r="N700" t="s">
        <v>31</v>
      </c>
      <c r="O700" t="s">
        <v>31</v>
      </c>
      <c r="P700">
        <v>2</v>
      </c>
      <c r="Q700">
        <v>791</v>
      </c>
      <c r="R700">
        <v>400</v>
      </c>
      <c r="S700">
        <v>4.8</v>
      </c>
      <c r="T700">
        <v>4.0999999999999996</v>
      </c>
      <c r="U700">
        <v>2018</v>
      </c>
      <c r="V700">
        <v>4</v>
      </c>
      <c r="W700">
        <v>3</v>
      </c>
      <c r="X700" s="2">
        <v>43193</v>
      </c>
    </row>
    <row r="701" spans="1:24" x14ac:dyDescent="0.3">
      <c r="A701">
        <v>18394443</v>
      </c>
      <c r="B701" s="1" t="s">
        <v>1938</v>
      </c>
      <c r="C701">
        <v>1</v>
      </c>
      <c r="D701" t="s">
        <v>25</v>
      </c>
      <c r="E701" t="s">
        <v>42</v>
      </c>
      <c r="F701" t="s">
        <v>1939</v>
      </c>
      <c r="G701" t="s">
        <v>1273</v>
      </c>
      <c r="H701">
        <v>0</v>
      </c>
      <c r="I701">
        <v>0</v>
      </c>
      <c r="J701" t="s">
        <v>1551</v>
      </c>
      <c r="K701" t="s">
        <v>30</v>
      </c>
      <c r="L701" t="s">
        <v>31</v>
      </c>
      <c r="M701" t="s">
        <v>31</v>
      </c>
      <c r="N701" t="s">
        <v>31</v>
      </c>
      <c r="O701" t="s">
        <v>31</v>
      </c>
      <c r="P701">
        <v>1</v>
      </c>
      <c r="Q701">
        <v>1</v>
      </c>
      <c r="R701">
        <v>400</v>
      </c>
      <c r="S701">
        <v>4.8</v>
      </c>
      <c r="T701">
        <v>1</v>
      </c>
      <c r="U701">
        <v>2012</v>
      </c>
      <c r="V701">
        <v>5</v>
      </c>
      <c r="W701">
        <v>12</v>
      </c>
      <c r="X701" s="2">
        <v>41041</v>
      </c>
    </row>
    <row r="702" spans="1:24" x14ac:dyDescent="0.3">
      <c r="A702">
        <v>8216</v>
      </c>
      <c r="B702" s="1" t="s">
        <v>1940</v>
      </c>
      <c r="C702">
        <v>1</v>
      </c>
      <c r="D702" t="s">
        <v>25</v>
      </c>
      <c r="E702" t="s">
        <v>42</v>
      </c>
      <c r="F702" t="s">
        <v>1941</v>
      </c>
      <c r="G702" t="s">
        <v>626</v>
      </c>
      <c r="H702">
        <v>77.194961109999994</v>
      </c>
      <c r="I702">
        <v>28.56383056</v>
      </c>
      <c r="J702" t="s">
        <v>90</v>
      </c>
      <c r="K702" t="s">
        <v>30</v>
      </c>
      <c r="L702" t="s">
        <v>31</v>
      </c>
      <c r="M702" t="s">
        <v>31</v>
      </c>
      <c r="N702" t="s">
        <v>31</v>
      </c>
      <c r="O702" t="s">
        <v>31</v>
      </c>
      <c r="P702">
        <v>1</v>
      </c>
      <c r="Q702">
        <v>34</v>
      </c>
      <c r="R702">
        <v>200</v>
      </c>
      <c r="S702">
        <v>2.4</v>
      </c>
      <c r="T702">
        <v>3.3</v>
      </c>
      <c r="U702">
        <v>2017</v>
      </c>
      <c r="V702">
        <v>4</v>
      </c>
      <c r="W702">
        <v>15</v>
      </c>
      <c r="X702" s="2">
        <v>42840</v>
      </c>
    </row>
    <row r="703" spans="1:24" x14ac:dyDescent="0.3">
      <c r="A703">
        <v>2680</v>
      </c>
      <c r="B703" s="1" t="s">
        <v>1942</v>
      </c>
      <c r="C703">
        <v>1</v>
      </c>
      <c r="D703" t="s">
        <v>25</v>
      </c>
      <c r="E703" t="s">
        <v>511</v>
      </c>
      <c r="F703" t="s">
        <v>1943</v>
      </c>
      <c r="G703" t="s">
        <v>1944</v>
      </c>
      <c r="H703">
        <v>77.283011000000002</v>
      </c>
      <c r="I703">
        <v>28.489795999999998</v>
      </c>
      <c r="J703" t="s">
        <v>152</v>
      </c>
      <c r="K703" t="s">
        <v>30</v>
      </c>
      <c r="L703" t="s">
        <v>31</v>
      </c>
      <c r="M703" t="s">
        <v>31</v>
      </c>
      <c r="N703" t="s">
        <v>31</v>
      </c>
      <c r="O703" t="s">
        <v>31</v>
      </c>
      <c r="P703">
        <v>2</v>
      </c>
      <c r="Q703">
        <v>10</v>
      </c>
      <c r="R703">
        <v>700</v>
      </c>
      <c r="S703">
        <v>8.4</v>
      </c>
      <c r="T703">
        <v>3</v>
      </c>
      <c r="U703">
        <v>2010</v>
      </c>
      <c r="V703">
        <v>2</v>
      </c>
      <c r="W703">
        <v>6</v>
      </c>
      <c r="X703" s="2">
        <v>40215</v>
      </c>
    </row>
    <row r="704" spans="1:24" x14ac:dyDescent="0.3">
      <c r="A704">
        <v>2180</v>
      </c>
      <c r="B704" s="1" t="s">
        <v>1945</v>
      </c>
      <c r="C704">
        <v>1</v>
      </c>
      <c r="D704" t="s">
        <v>25</v>
      </c>
      <c r="E704" t="s">
        <v>113</v>
      </c>
      <c r="F704" t="s">
        <v>1946</v>
      </c>
      <c r="G704" t="s">
        <v>423</v>
      </c>
      <c r="H704">
        <v>77.050934799999993</v>
      </c>
      <c r="I704">
        <v>28.452960900000001</v>
      </c>
      <c r="J704" t="s">
        <v>152</v>
      </c>
      <c r="K704" t="s">
        <v>30</v>
      </c>
      <c r="L704" t="s">
        <v>31</v>
      </c>
      <c r="M704" t="s">
        <v>53</v>
      </c>
      <c r="N704" t="s">
        <v>31</v>
      </c>
      <c r="O704" t="s">
        <v>31</v>
      </c>
      <c r="P704">
        <v>2</v>
      </c>
      <c r="Q704">
        <v>183</v>
      </c>
      <c r="R704">
        <v>600</v>
      </c>
      <c r="S704">
        <v>7.2</v>
      </c>
      <c r="T704">
        <v>3.6</v>
      </c>
      <c r="U704">
        <v>2013</v>
      </c>
      <c r="V704">
        <v>7</v>
      </c>
      <c r="W704">
        <v>18</v>
      </c>
      <c r="X704" s="2">
        <v>41473</v>
      </c>
    </row>
    <row r="705" spans="1:24" x14ac:dyDescent="0.3">
      <c r="A705">
        <v>3559</v>
      </c>
      <c r="B705" s="1" t="s">
        <v>1945</v>
      </c>
      <c r="C705">
        <v>1</v>
      </c>
      <c r="D705" t="s">
        <v>25</v>
      </c>
      <c r="E705" t="s">
        <v>113</v>
      </c>
      <c r="F705" t="s">
        <v>1947</v>
      </c>
      <c r="G705" t="s">
        <v>1046</v>
      </c>
      <c r="H705">
        <v>77.083832000000001</v>
      </c>
      <c r="I705">
        <v>28.460675200000001</v>
      </c>
      <c r="J705" t="s">
        <v>152</v>
      </c>
      <c r="K705" t="s">
        <v>30</v>
      </c>
      <c r="L705" t="s">
        <v>31</v>
      </c>
      <c r="M705" t="s">
        <v>53</v>
      </c>
      <c r="N705" t="s">
        <v>31</v>
      </c>
      <c r="O705" t="s">
        <v>31</v>
      </c>
      <c r="P705">
        <v>2</v>
      </c>
      <c r="Q705">
        <v>69</v>
      </c>
      <c r="R705">
        <v>600</v>
      </c>
      <c r="S705">
        <v>7.2</v>
      </c>
      <c r="T705">
        <v>3.6</v>
      </c>
      <c r="U705">
        <v>2013</v>
      </c>
      <c r="V705">
        <v>4</v>
      </c>
      <c r="W705">
        <v>15</v>
      </c>
      <c r="X705" s="2">
        <v>41379</v>
      </c>
    </row>
    <row r="706" spans="1:24" x14ac:dyDescent="0.3">
      <c r="A706">
        <v>18017253</v>
      </c>
      <c r="B706" s="1" t="s">
        <v>1948</v>
      </c>
      <c r="C706">
        <v>1</v>
      </c>
      <c r="D706" t="s">
        <v>25</v>
      </c>
      <c r="E706" t="s">
        <v>42</v>
      </c>
      <c r="F706" t="s">
        <v>1949</v>
      </c>
      <c r="G706" t="s">
        <v>265</v>
      </c>
      <c r="H706">
        <v>77.133685600000007</v>
      </c>
      <c r="I706">
        <v>28.695335199999999</v>
      </c>
      <c r="J706" t="s">
        <v>1274</v>
      </c>
      <c r="K706" t="s">
        <v>30</v>
      </c>
      <c r="L706" t="s">
        <v>31</v>
      </c>
      <c r="M706" t="s">
        <v>31</v>
      </c>
      <c r="N706" t="s">
        <v>31</v>
      </c>
      <c r="O706" t="s">
        <v>31</v>
      </c>
      <c r="P706">
        <v>1</v>
      </c>
      <c r="Q706">
        <v>71</v>
      </c>
      <c r="R706">
        <v>350</v>
      </c>
      <c r="S706">
        <v>4.2</v>
      </c>
      <c r="T706">
        <v>3.7</v>
      </c>
      <c r="U706">
        <v>2018</v>
      </c>
      <c r="V706">
        <v>8</v>
      </c>
      <c r="W706">
        <v>4</v>
      </c>
      <c r="X706" s="2">
        <v>43316</v>
      </c>
    </row>
    <row r="707" spans="1:24" x14ac:dyDescent="0.3">
      <c r="A707">
        <v>300022</v>
      </c>
      <c r="B707" s="1" t="s">
        <v>1948</v>
      </c>
      <c r="C707">
        <v>1</v>
      </c>
      <c r="D707" t="s">
        <v>25</v>
      </c>
      <c r="E707" t="s">
        <v>42</v>
      </c>
      <c r="F707" t="s">
        <v>1950</v>
      </c>
      <c r="G707" t="s">
        <v>491</v>
      </c>
      <c r="H707">
        <v>77.188729699999996</v>
      </c>
      <c r="I707">
        <v>28.7003953</v>
      </c>
      <c r="J707" t="s">
        <v>1274</v>
      </c>
      <c r="K707" t="s">
        <v>30</v>
      </c>
      <c r="L707" t="s">
        <v>31</v>
      </c>
      <c r="M707" t="s">
        <v>31</v>
      </c>
      <c r="N707" t="s">
        <v>31</v>
      </c>
      <c r="O707" t="s">
        <v>31</v>
      </c>
      <c r="P707">
        <v>1</v>
      </c>
      <c r="Q707">
        <v>170</v>
      </c>
      <c r="R707">
        <v>350</v>
      </c>
      <c r="S707">
        <v>4.2</v>
      </c>
      <c r="T707">
        <v>3.8</v>
      </c>
      <c r="U707">
        <v>2018</v>
      </c>
      <c r="V707">
        <v>6</v>
      </c>
      <c r="W707">
        <v>15</v>
      </c>
      <c r="X707" s="2">
        <v>43266</v>
      </c>
    </row>
    <row r="708" spans="1:24" x14ac:dyDescent="0.3">
      <c r="A708">
        <v>8422</v>
      </c>
      <c r="B708" s="1" t="s">
        <v>1951</v>
      </c>
      <c r="C708">
        <v>1</v>
      </c>
      <c r="D708" t="s">
        <v>25</v>
      </c>
      <c r="E708" t="s">
        <v>26</v>
      </c>
      <c r="F708" t="s">
        <v>1952</v>
      </c>
      <c r="G708" t="s">
        <v>1953</v>
      </c>
      <c r="H708">
        <v>77.518094599999998</v>
      </c>
      <c r="I708">
        <v>28.469653099999999</v>
      </c>
      <c r="J708" t="s">
        <v>160</v>
      </c>
      <c r="K708" t="s">
        <v>30</v>
      </c>
      <c r="L708" t="s">
        <v>31</v>
      </c>
      <c r="M708" t="s">
        <v>31</v>
      </c>
      <c r="N708" t="s">
        <v>31</v>
      </c>
      <c r="O708" t="s">
        <v>31</v>
      </c>
      <c r="P708">
        <v>3</v>
      </c>
      <c r="Q708">
        <v>29</v>
      </c>
      <c r="R708">
        <v>1000</v>
      </c>
      <c r="S708">
        <v>12</v>
      </c>
      <c r="T708">
        <v>3.4</v>
      </c>
      <c r="U708">
        <v>2016</v>
      </c>
      <c r="V708">
        <v>4</v>
      </c>
      <c r="W708">
        <v>8</v>
      </c>
      <c r="X708" s="2">
        <v>42468</v>
      </c>
    </row>
    <row r="709" spans="1:24" x14ac:dyDescent="0.3">
      <c r="A709">
        <v>312278</v>
      </c>
      <c r="B709" s="1" t="s">
        <v>1954</v>
      </c>
      <c r="C709">
        <v>1</v>
      </c>
      <c r="D709" t="s">
        <v>25</v>
      </c>
      <c r="E709" t="s">
        <v>26</v>
      </c>
      <c r="F709" t="s">
        <v>1955</v>
      </c>
      <c r="G709" t="s">
        <v>1956</v>
      </c>
      <c r="H709">
        <v>77.527883200000005</v>
      </c>
      <c r="I709">
        <v>28.458075099999999</v>
      </c>
      <c r="J709" t="s">
        <v>160</v>
      </c>
      <c r="K709" t="s">
        <v>30</v>
      </c>
      <c r="L709" t="s">
        <v>31</v>
      </c>
      <c r="M709" t="s">
        <v>53</v>
      </c>
      <c r="N709" t="s">
        <v>31</v>
      </c>
      <c r="O709" t="s">
        <v>31</v>
      </c>
      <c r="P709">
        <v>1</v>
      </c>
      <c r="Q709">
        <v>9</v>
      </c>
      <c r="R709">
        <v>200</v>
      </c>
      <c r="S709">
        <v>2.4</v>
      </c>
      <c r="T709">
        <v>2.9</v>
      </c>
      <c r="U709">
        <v>2016</v>
      </c>
      <c r="V709">
        <v>4</v>
      </c>
      <c r="W709">
        <v>24</v>
      </c>
      <c r="X709" s="2">
        <v>42484</v>
      </c>
    </row>
    <row r="710" spans="1:24" x14ac:dyDescent="0.3">
      <c r="A710">
        <v>300862</v>
      </c>
      <c r="B710" s="1" t="s">
        <v>1957</v>
      </c>
      <c r="C710">
        <v>1</v>
      </c>
      <c r="D710" t="s">
        <v>25</v>
      </c>
      <c r="E710" t="s">
        <v>42</v>
      </c>
      <c r="F710" t="s">
        <v>1958</v>
      </c>
      <c r="G710" t="s">
        <v>244</v>
      </c>
      <c r="H710">
        <v>77.125097499999995</v>
      </c>
      <c r="I710">
        <v>28.703903</v>
      </c>
      <c r="J710" t="s">
        <v>1959</v>
      </c>
      <c r="K710" t="s">
        <v>30</v>
      </c>
      <c r="L710" t="s">
        <v>31</v>
      </c>
      <c r="M710" t="s">
        <v>53</v>
      </c>
      <c r="N710" t="s">
        <v>31</v>
      </c>
      <c r="O710" t="s">
        <v>31</v>
      </c>
      <c r="P710">
        <v>1</v>
      </c>
      <c r="Q710">
        <v>59</v>
      </c>
      <c r="R710">
        <v>350</v>
      </c>
      <c r="S710">
        <v>4.2</v>
      </c>
      <c r="T710">
        <v>3.4</v>
      </c>
      <c r="U710">
        <v>2017</v>
      </c>
      <c r="V710">
        <v>3</v>
      </c>
      <c r="W710">
        <v>26</v>
      </c>
      <c r="X710" s="2">
        <v>42820</v>
      </c>
    </row>
    <row r="711" spans="1:24" x14ac:dyDescent="0.3">
      <c r="A711">
        <v>18287876</v>
      </c>
      <c r="B711" s="1" t="s">
        <v>1960</v>
      </c>
      <c r="C711">
        <v>1</v>
      </c>
      <c r="D711" t="s">
        <v>25</v>
      </c>
      <c r="E711" t="s">
        <v>42</v>
      </c>
      <c r="F711" t="s">
        <v>1961</v>
      </c>
      <c r="G711" t="s">
        <v>633</v>
      </c>
      <c r="H711">
        <v>77.121928629999999</v>
      </c>
      <c r="I711">
        <v>28.666665630000001</v>
      </c>
      <c r="J711" t="s">
        <v>152</v>
      </c>
      <c r="K711" t="s">
        <v>30</v>
      </c>
      <c r="L711" t="s">
        <v>31</v>
      </c>
      <c r="M711" t="s">
        <v>53</v>
      </c>
      <c r="N711" t="s">
        <v>31</v>
      </c>
      <c r="O711" t="s">
        <v>31</v>
      </c>
      <c r="P711">
        <v>1</v>
      </c>
      <c r="Q711">
        <v>99</v>
      </c>
      <c r="R711">
        <v>250</v>
      </c>
      <c r="S711">
        <v>3</v>
      </c>
      <c r="T711">
        <v>4.0999999999999996</v>
      </c>
      <c r="U711">
        <v>2015</v>
      </c>
      <c r="V711">
        <v>3</v>
      </c>
      <c r="W711">
        <v>19</v>
      </c>
      <c r="X711" s="2">
        <v>42082</v>
      </c>
    </row>
    <row r="712" spans="1:24" x14ac:dyDescent="0.3">
      <c r="A712">
        <v>309318</v>
      </c>
      <c r="B712" s="1" t="s">
        <v>1962</v>
      </c>
      <c r="C712">
        <v>1</v>
      </c>
      <c r="D712" t="s">
        <v>25</v>
      </c>
      <c r="E712" t="s">
        <v>26</v>
      </c>
      <c r="F712" t="s">
        <v>1963</v>
      </c>
      <c r="G712" t="s">
        <v>701</v>
      </c>
      <c r="H712">
        <v>77.344064299999999</v>
      </c>
      <c r="I712">
        <v>28.596893600000001</v>
      </c>
      <c r="J712" t="s">
        <v>160</v>
      </c>
      <c r="K712" t="s">
        <v>30</v>
      </c>
      <c r="L712" t="s">
        <v>31</v>
      </c>
      <c r="M712" t="s">
        <v>53</v>
      </c>
      <c r="N712" t="s">
        <v>31</v>
      </c>
      <c r="O712" t="s">
        <v>31</v>
      </c>
      <c r="P712">
        <v>1</v>
      </c>
      <c r="Q712">
        <v>5</v>
      </c>
      <c r="R712">
        <v>250</v>
      </c>
      <c r="S712">
        <v>3</v>
      </c>
      <c r="T712">
        <v>3</v>
      </c>
      <c r="U712">
        <v>2016</v>
      </c>
      <c r="V712">
        <v>6</v>
      </c>
      <c r="W712">
        <v>5</v>
      </c>
      <c r="X712" s="2">
        <v>42526</v>
      </c>
    </row>
    <row r="713" spans="1:24" x14ac:dyDescent="0.3">
      <c r="A713">
        <v>304753</v>
      </c>
      <c r="B713" s="1" t="s">
        <v>1964</v>
      </c>
      <c r="C713">
        <v>1</v>
      </c>
      <c r="D713" t="s">
        <v>25</v>
      </c>
      <c r="E713" t="s">
        <v>42</v>
      </c>
      <c r="F713" t="s">
        <v>1965</v>
      </c>
      <c r="G713" t="s">
        <v>792</v>
      </c>
      <c r="H713">
        <v>77.054728229999995</v>
      </c>
      <c r="I713">
        <v>28.682325120000002</v>
      </c>
      <c r="J713" t="s">
        <v>1966</v>
      </c>
      <c r="K713" t="s">
        <v>30</v>
      </c>
      <c r="L713" t="s">
        <v>31</v>
      </c>
      <c r="M713" t="s">
        <v>31</v>
      </c>
      <c r="N713" t="s">
        <v>31</v>
      </c>
      <c r="O713" t="s">
        <v>31</v>
      </c>
      <c r="P713">
        <v>1</v>
      </c>
      <c r="Q713">
        <v>0</v>
      </c>
      <c r="R713">
        <v>200</v>
      </c>
      <c r="S713">
        <v>2.4</v>
      </c>
      <c r="T713">
        <v>1</v>
      </c>
      <c r="U713">
        <v>2011</v>
      </c>
      <c r="V713">
        <v>9</v>
      </c>
      <c r="W713">
        <v>13</v>
      </c>
      <c r="X713" s="2">
        <v>40799</v>
      </c>
    </row>
    <row r="714" spans="1:24" x14ac:dyDescent="0.3">
      <c r="A714">
        <v>18144453</v>
      </c>
      <c r="B714" s="1" t="s">
        <v>1967</v>
      </c>
      <c r="C714">
        <v>1</v>
      </c>
      <c r="D714" t="s">
        <v>25</v>
      </c>
      <c r="E714" t="s">
        <v>42</v>
      </c>
      <c r="F714" t="s">
        <v>1968</v>
      </c>
      <c r="G714" t="s">
        <v>1009</v>
      </c>
      <c r="H714">
        <v>77.239810700000007</v>
      </c>
      <c r="I714">
        <v>28.553104300000001</v>
      </c>
      <c r="J714" t="s">
        <v>152</v>
      </c>
      <c r="K714" t="s">
        <v>30</v>
      </c>
      <c r="L714" t="s">
        <v>31</v>
      </c>
      <c r="M714" t="s">
        <v>31</v>
      </c>
      <c r="N714" t="s">
        <v>31</v>
      </c>
      <c r="O714" t="s">
        <v>31</v>
      </c>
      <c r="P714">
        <v>1</v>
      </c>
      <c r="Q714">
        <v>6</v>
      </c>
      <c r="R714">
        <v>300</v>
      </c>
      <c r="S714">
        <v>3.6</v>
      </c>
      <c r="T714">
        <v>3</v>
      </c>
      <c r="U714">
        <v>2011</v>
      </c>
      <c r="V714">
        <v>5</v>
      </c>
      <c r="W714">
        <v>6</v>
      </c>
      <c r="X714" s="2">
        <v>40669</v>
      </c>
    </row>
    <row r="715" spans="1:24" x14ac:dyDescent="0.3">
      <c r="A715">
        <v>18386203</v>
      </c>
      <c r="B715" s="1" t="s">
        <v>1969</v>
      </c>
      <c r="C715">
        <v>1</v>
      </c>
      <c r="D715" t="s">
        <v>25</v>
      </c>
      <c r="E715" t="s">
        <v>42</v>
      </c>
      <c r="F715" t="s">
        <v>1970</v>
      </c>
      <c r="G715" t="s">
        <v>472</v>
      </c>
      <c r="H715">
        <v>0</v>
      </c>
      <c r="I715">
        <v>0</v>
      </c>
      <c r="J715" t="s">
        <v>160</v>
      </c>
      <c r="K715" t="s">
        <v>30</v>
      </c>
      <c r="L715" t="s">
        <v>31</v>
      </c>
      <c r="M715" t="s">
        <v>31</v>
      </c>
      <c r="N715" t="s">
        <v>31</v>
      </c>
      <c r="O715" t="s">
        <v>31</v>
      </c>
      <c r="P715">
        <v>1</v>
      </c>
      <c r="Q715">
        <v>6</v>
      </c>
      <c r="R715">
        <v>300</v>
      </c>
      <c r="S715">
        <v>3.6</v>
      </c>
      <c r="T715">
        <v>3</v>
      </c>
      <c r="U715">
        <v>2013</v>
      </c>
      <c r="V715">
        <v>11</v>
      </c>
      <c r="W715">
        <v>27</v>
      </c>
      <c r="X715" s="2">
        <v>41605</v>
      </c>
    </row>
    <row r="716" spans="1:24" x14ac:dyDescent="0.3">
      <c r="A716">
        <v>311584</v>
      </c>
      <c r="B716" s="1" t="s">
        <v>1971</v>
      </c>
      <c r="C716">
        <v>1</v>
      </c>
      <c r="D716" t="s">
        <v>25</v>
      </c>
      <c r="E716" t="s">
        <v>42</v>
      </c>
      <c r="F716" t="s">
        <v>428</v>
      </c>
      <c r="G716" t="s">
        <v>429</v>
      </c>
      <c r="H716">
        <v>77.242272650000004</v>
      </c>
      <c r="I716">
        <v>28.548653810000001</v>
      </c>
      <c r="J716" t="s">
        <v>1109</v>
      </c>
      <c r="K716" t="s">
        <v>30</v>
      </c>
      <c r="L716" t="s">
        <v>31</v>
      </c>
      <c r="M716" t="s">
        <v>53</v>
      </c>
      <c r="N716" t="s">
        <v>31</v>
      </c>
      <c r="O716" t="s">
        <v>31</v>
      </c>
      <c r="P716">
        <v>3</v>
      </c>
      <c r="Q716">
        <v>697</v>
      </c>
      <c r="R716">
        <v>1000</v>
      </c>
      <c r="S716">
        <v>12</v>
      </c>
      <c r="T716">
        <v>3.8</v>
      </c>
      <c r="U716">
        <v>2018</v>
      </c>
      <c r="V716">
        <v>9</v>
      </c>
      <c r="W716">
        <v>5</v>
      </c>
      <c r="X716" s="2">
        <v>43348</v>
      </c>
    </row>
    <row r="717" spans="1:24" x14ac:dyDescent="0.3">
      <c r="A717">
        <v>18371404</v>
      </c>
      <c r="B717" s="1" t="s">
        <v>1971</v>
      </c>
      <c r="C717">
        <v>1</v>
      </c>
      <c r="D717" t="s">
        <v>25</v>
      </c>
      <c r="E717" t="s">
        <v>113</v>
      </c>
      <c r="F717" t="s">
        <v>1972</v>
      </c>
      <c r="G717" t="s">
        <v>1973</v>
      </c>
      <c r="H717">
        <v>77.081306900000001</v>
      </c>
      <c r="I717">
        <v>28.466633300000002</v>
      </c>
      <c r="J717" t="s">
        <v>656</v>
      </c>
      <c r="K717" t="s">
        <v>30</v>
      </c>
      <c r="L717" t="s">
        <v>31</v>
      </c>
      <c r="M717" t="s">
        <v>53</v>
      </c>
      <c r="N717" t="s">
        <v>31</v>
      </c>
      <c r="O717" t="s">
        <v>31</v>
      </c>
      <c r="P717">
        <v>3</v>
      </c>
      <c r="Q717">
        <v>98</v>
      </c>
      <c r="R717">
        <v>1000</v>
      </c>
      <c r="S717">
        <v>12</v>
      </c>
      <c r="T717">
        <v>3.7</v>
      </c>
      <c r="U717">
        <v>2015</v>
      </c>
      <c r="V717">
        <v>5</v>
      </c>
      <c r="W717">
        <v>27</v>
      </c>
      <c r="X717" s="2">
        <v>42151</v>
      </c>
    </row>
    <row r="718" spans="1:24" x14ac:dyDescent="0.3">
      <c r="A718">
        <v>18416840</v>
      </c>
      <c r="B718" s="1" t="s">
        <v>1974</v>
      </c>
      <c r="C718">
        <v>1</v>
      </c>
      <c r="D718" t="s">
        <v>25</v>
      </c>
      <c r="E718" t="s">
        <v>42</v>
      </c>
      <c r="F718" t="s">
        <v>1975</v>
      </c>
      <c r="G718" t="s">
        <v>230</v>
      </c>
      <c r="H718">
        <v>77.204632700000005</v>
      </c>
      <c r="I718">
        <v>28.550862599999999</v>
      </c>
      <c r="J718" t="s">
        <v>160</v>
      </c>
      <c r="K718" t="s">
        <v>30</v>
      </c>
      <c r="L718" t="s">
        <v>31</v>
      </c>
      <c r="M718" t="s">
        <v>53</v>
      </c>
      <c r="N718" t="s">
        <v>31</v>
      </c>
      <c r="O718" t="s">
        <v>31</v>
      </c>
      <c r="P718">
        <v>1</v>
      </c>
      <c r="Q718">
        <v>11</v>
      </c>
      <c r="R718">
        <v>300</v>
      </c>
      <c r="S718">
        <v>3.6</v>
      </c>
      <c r="T718">
        <v>2.7</v>
      </c>
      <c r="U718">
        <v>2012</v>
      </c>
      <c r="V718">
        <v>1</v>
      </c>
      <c r="W718">
        <v>25</v>
      </c>
      <c r="X718" s="2">
        <v>40933</v>
      </c>
    </row>
    <row r="719" spans="1:24" x14ac:dyDescent="0.3">
      <c r="A719">
        <v>18462214</v>
      </c>
      <c r="B719" s="1" t="s">
        <v>1974</v>
      </c>
      <c r="C719">
        <v>1</v>
      </c>
      <c r="D719" t="s">
        <v>25</v>
      </c>
      <c r="E719" t="s">
        <v>113</v>
      </c>
      <c r="F719" t="s">
        <v>1976</v>
      </c>
      <c r="G719" t="s">
        <v>1667</v>
      </c>
      <c r="H719">
        <v>77.044168400000004</v>
      </c>
      <c r="I719">
        <v>28.470693600000001</v>
      </c>
      <c r="J719" t="s">
        <v>160</v>
      </c>
      <c r="K719" t="s">
        <v>30</v>
      </c>
      <c r="L719" t="s">
        <v>31</v>
      </c>
      <c r="M719" t="s">
        <v>31</v>
      </c>
      <c r="N719" t="s">
        <v>31</v>
      </c>
      <c r="O719" t="s">
        <v>31</v>
      </c>
      <c r="P719">
        <v>1</v>
      </c>
      <c r="Q719">
        <v>4</v>
      </c>
      <c r="R719">
        <v>400</v>
      </c>
      <c r="S719">
        <v>4.8</v>
      </c>
      <c r="T719">
        <v>3</v>
      </c>
      <c r="U719">
        <v>2015</v>
      </c>
      <c r="V719">
        <v>10</v>
      </c>
      <c r="W719">
        <v>18</v>
      </c>
      <c r="X719" s="2">
        <v>42295</v>
      </c>
    </row>
    <row r="720" spans="1:24" x14ac:dyDescent="0.3">
      <c r="A720">
        <v>978</v>
      </c>
      <c r="B720" s="1" t="s">
        <v>1977</v>
      </c>
      <c r="C720">
        <v>1</v>
      </c>
      <c r="D720" t="s">
        <v>25</v>
      </c>
      <c r="E720" t="s">
        <v>42</v>
      </c>
      <c r="F720" t="s">
        <v>1978</v>
      </c>
      <c r="G720" t="s">
        <v>725</v>
      </c>
      <c r="H720">
        <v>77.120461199999994</v>
      </c>
      <c r="I720">
        <v>28.638394300000002</v>
      </c>
      <c r="J720" t="s">
        <v>132</v>
      </c>
      <c r="K720" t="s">
        <v>30</v>
      </c>
      <c r="L720" t="s">
        <v>31</v>
      </c>
      <c r="M720" t="s">
        <v>53</v>
      </c>
      <c r="N720" t="s">
        <v>31</v>
      </c>
      <c r="O720" t="s">
        <v>31</v>
      </c>
      <c r="P720">
        <v>2</v>
      </c>
      <c r="Q720">
        <v>49</v>
      </c>
      <c r="R720">
        <v>500</v>
      </c>
      <c r="S720">
        <v>6</v>
      </c>
      <c r="T720">
        <v>3.4</v>
      </c>
      <c r="U720">
        <v>2018</v>
      </c>
      <c r="V720">
        <v>12</v>
      </c>
      <c r="W720">
        <v>26</v>
      </c>
      <c r="X720" s="2">
        <v>43460</v>
      </c>
    </row>
    <row r="721" spans="1:24" x14ac:dyDescent="0.3">
      <c r="A721">
        <v>304700</v>
      </c>
      <c r="B721" s="1" t="s">
        <v>1979</v>
      </c>
      <c r="C721">
        <v>1</v>
      </c>
      <c r="D721" t="s">
        <v>25</v>
      </c>
      <c r="E721" t="s">
        <v>113</v>
      </c>
      <c r="F721" t="s">
        <v>1980</v>
      </c>
      <c r="G721" t="s">
        <v>449</v>
      </c>
      <c r="H721">
        <v>77.017902599999999</v>
      </c>
      <c r="I721">
        <v>28.460487000000001</v>
      </c>
      <c r="J721" t="s">
        <v>40</v>
      </c>
      <c r="K721" t="s">
        <v>30</v>
      </c>
      <c r="L721" t="s">
        <v>31</v>
      </c>
      <c r="M721" t="s">
        <v>31</v>
      </c>
      <c r="N721" t="s">
        <v>31</v>
      </c>
      <c r="O721" t="s">
        <v>31</v>
      </c>
      <c r="P721">
        <v>1</v>
      </c>
      <c r="Q721">
        <v>3</v>
      </c>
      <c r="R721">
        <v>300</v>
      </c>
      <c r="S721">
        <v>3.6</v>
      </c>
      <c r="T721">
        <v>1</v>
      </c>
      <c r="U721">
        <v>2011</v>
      </c>
      <c r="V721">
        <v>5</v>
      </c>
      <c r="W721">
        <v>20</v>
      </c>
      <c r="X721" s="2">
        <v>40683</v>
      </c>
    </row>
    <row r="722" spans="1:24" x14ac:dyDescent="0.3">
      <c r="A722">
        <v>18492041</v>
      </c>
      <c r="B722" s="1" t="s">
        <v>1981</v>
      </c>
      <c r="C722">
        <v>1</v>
      </c>
      <c r="D722" t="s">
        <v>25</v>
      </c>
      <c r="E722" t="s">
        <v>26</v>
      </c>
      <c r="F722" t="s">
        <v>1982</v>
      </c>
      <c r="G722" t="s">
        <v>937</v>
      </c>
      <c r="H722">
        <v>77.344634600000006</v>
      </c>
      <c r="I722">
        <v>28.597325900000001</v>
      </c>
      <c r="J722" t="s">
        <v>40</v>
      </c>
      <c r="K722" t="s">
        <v>30</v>
      </c>
      <c r="L722" t="s">
        <v>31</v>
      </c>
      <c r="M722" t="s">
        <v>31</v>
      </c>
      <c r="N722" t="s">
        <v>31</v>
      </c>
      <c r="O722" t="s">
        <v>31</v>
      </c>
      <c r="P722">
        <v>1</v>
      </c>
      <c r="Q722">
        <v>0</v>
      </c>
      <c r="R722">
        <v>200</v>
      </c>
      <c r="S722">
        <v>2.4</v>
      </c>
      <c r="T722">
        <v>1</v>
      </c>
      <c r="U722">
        <v>2012</v>
      </c>
      <c r="V722">
        <v>2</v>
      </c>
      <c r="W722">
        <v>24</v>
      </c>
      <c r="X722" s="2">
        <v>40963</v>
      </c>
    </row>
    <row r="723" spans="1:24" x14ac:dyDescent="0.3">
      <c r="A723">
        <v>18464641</v>
      </c>
      <c r="B723" s="1" t="s">
        <v>1983</v>
      </c>
      <c r="C723">
        <v>1</v>
      </c>
      <c r="D723" t="s">
        <v>25</v>
      </c>
      <c r="E723" t="s">
        <v>42</v>
      </c>
      <c r="F723" t="s">
        <v>1984</v>
      </c>
      <c r="G723" t="s">
        <v>792</v>
      </c>
      <c r="H723">
        <v>77.062470759999997</v>
      </c>
      <c r="I723">
        <v>28.67583363</v>
      </c>
      <c r="J723" t="s">
        <v>40</v>
      </c>
      <c r="K723" t="s">
        <v>30</v>
      </c>
      <c r="L723" t="s">
        <v>31</v>
      </c>
      <c r="M723" t="s">
        <v>31</v>
      </c>
      <c r="N723" t="s">
        <v>31</v>
      </c>
      <c r="O723" t="s">
        <v>31</v>
      </c>
      <c r="P723">
        <v>1</v>
      </c>
      <c r="Q723">
        <v>0</v>
      </c>
      <c r="R723">
        <v>350</v>
      </c>
      <c r="S723">
        <v>4.2</v>
      </c>
      <c r="T723">
        <v>1</v>
      </c>
      <c r="U723">
        <v>2012</v>
      </c>
      <c r="V723">
        <v>8</v>
      </c>
      <c r="W723">
        <v>9</v>
      </c>
      <c r="X723" s="2">
        <v>41130</v>
      </c>
    </row>
    <row r="724" spans="1:24" x14ac:dyDescent="0.3">
      <c r="A724">
        <v>18421493</v>
      </c>
      <c r="B724" s="1" t="s">
        <v>1985</v>
      </c>
      <c r="C724">
        <v>1</v>
      </c>
      <c r="D724" t="s">
        <v>25</v>
      </c>
      <c r="E724" t="s">
        <v>113</v>
      </c>
      <c r="F724" t="s">
        <v>1986</v>
      </c>
      <c r="G724" t="s">
        <v>519</v>
      </c>
      <c r="H724">
        <v>77.099298300000001</v>
      </c>
      <c r="I724">
        <v>28.425037499999998</v>
      </c>
      <c r="J724" t="s">
        <v>465</v>
      </c>
      <c r="K724" t="s">
        <v>30</v>
      </c>
      <c r="L724" t="s">
        <v>31</v>
      </c>
      <c r="M724" t="s">
        <v>31</v>
      </c>
      <c r="N724" t="s">
        <v>31</v>
      </c>
      <c r="O724" t="s">
        <v>31</v>
      </c>
      <c r="P724">
        <v>1</v>
      </c>
      <c r="Q724">
        <v>0</v>
      </c>
      <c r="R724">
        <v>100</v>
      </c>
      <c r="S724">
        <v>1.2</v>
      </c>
      <c r="T724">
        <v>1</v>
      </c>
      <c r="U724">
        <v>2013</v>
      </c>
      <c r="V724">
        <v>6</v>
      </c>
      <c r="W724">
        <v>24</v>
      </c>
      <c r="X724" s="2">
        <v>41449</v>
      </c>
    </row>
    <row r="725" spans="1:24" x14ac:dyDescent="0.3">
      <c r="A725">
        <v>7300521</v>
      </c>
      <c r="B725" s="1" t="s">
        <v>1987</v>
      </c>
      <c r="C725">
        <v>30</v>
      </c>
      <c r="D725" t="s">
        <v>409</v>
      </c>
      <c r="E725" t="s">
        <v>588</v>
      </c>
      <c r="F725" t="s">
        <v>1988</v>
      </c>
      <c r="G725" t="s">
        <v>1989</v>
      </c>
      <c r="H725">
        <v>-43.211424999999998</v>
      </c>
      <c r="I725">
        <v>-22.985208329999999</v>
      </c>
      <c r="J725" t="s">
        <v>1990</v>
      </c>
      <c r="K725" t="s">
        <v>414</v>
      </c>
      <c r="L725" t="s">
        <v>31</v>
      </c>
      <c r="M725" t="s">
        <v>31</v>
      </c>
      <c r="N725" t="s">
        <v>31</v>
      </c>
      <c r="O725" t="s">
        <v>31</v>
      </c>
      <c r="P725">
        <v>3</v>
      </c>
      <c r="Q725">
        <v>21</v>
      </c>
      <c r="R725">
        <v>90</v>
      </c>
      <c r="S725">
        <v>18</v>
      </c>
      <c r="T725">
        <v>4.5999999999999996</v>
      </c>
      <c r="U725">
        <v>2017</v>
      </c>
      <c r="V725">
        <v>1</v>
      </c>
      <c r="W725">
        <v>9</v>
      </c>
      <c r="X725" s="2">
        <v>42744</v>
      </c>
    </row>
    <row r="726" spans="1:24" x14ac:dyDescent="0.3">
      <c r="A726">
        <v>3463</v>
      </c>
      <c r="B726" s="1" t="s">
        <v>1991</v>
      </c>
      <c r="C726">
        <v>1</v>
      </c>
      <c r="D726" t="s">
        <v>25</v>
      </c>
      <c r="E726" t="s">
        <v>42</v>
      </c>
      <c r="F726" t="s">
        <v>1992</v>
      </c>
      <c r="G726" t="s">
        <v>51</v>
      </c>
      <c r="H726">
        <v>77.168961699999997</v>
      </c>
      <c r="I726">
        <v>28.587691100000001</v>
      </c>
      <c r="J726" t="s">
        <v>40</v>
      </c>
      <c r="K726" t="s">
        <v>30</v>
      </c>
      <c r="L726" t="s">
        <v>31</v>
      </c>
      <c r="M726" t="s">
        <v>31</v>
      </c>
      <c r="N726" t="s">
        <v>31</v>
      </c>
      <c r="O726" t="s">
        <v>31</v>
      </c>
      <c r="P726">
        <v>1</v>
      </c>
      <c r="Q726">
        <v>11</v>
      </c>
      <c r="R726">
        <v>300</v>
      </c>
      <c r="S726">
        <v>3.6</v>
      </c>
      <c r="T726">
        <v>2.7</v>
      </c>
      <c r="U726">
        <v>2014</v>
      </c>
      <c r="V726">
        <v>11</v>
      </c>
      <c r="W726">
        <v>18</v>
      </c>
      <c r="X726" s="2">
        <v>41961</v>
      </c>
    </row>
    <row r="727" spans="1:24" x14ac:dyDescent="0.3">
      <c r="A727">
        <v>18400739</v>
      </c>
      <c r="B727" s="1" t="s">
        <v>1991</v>
      </c>
      <c r="C727">
        <v>1</v>
      </c>
      <c r="D727" t="s">
        <v>25</v>
      </c>
      <c r="E727" t="s">
        <v>42</v>
      </c>
      <c r="F727" t="s">
        <v>1993</v>
      </c>
      <c r="G727" t="s">
        <v>1994</v>
      </c>
      <c r="H727">
        <v>77.2297102</v>
      </c>
      <c r="I727">
        <v>28.630252599999999</v>
      </c>
      <c r="J727" t="s">
        <v>40</v>
      </c>
      <c r="K727" t="s">
        <v>30</v>
      </c>
      <c r="L727" t="s">
        <v>31</v>
      </c>
      <c r="M727" t="s">
        <v>31</v>
      </c>
      <c r="N727" t="s">
        <v>31</v>
      </c>
      <c r="O727" t="s">
        <v>31</v>
      </c>
      <c r="P727">
        <v>1</v>
      </c>
      <c r="Q727">
        <v>3</v>
      </c>
      <c r="R727">
        <v>200</v>
      </c>
      <c r="S727">
        <v>2.4</v>
      </c>
      <c r="T727">
        <v>1</v>
      </c>
      <c r="U727">
        <v>2017</v>
      </c>
      <c r="V727">
        <v>6</v>
      </c>
      <c r="W727">
        <v>27</v>
      </c>
      <c r="X727" s="2">
        <v>42913</v>
      </c>
    </row>
    <row r="728" spans="1:24" x14ac:dyDescent="0.3">
      <c r="A728">
        <v>18368020</v>
      </c>
      <c r="B728" s="1" t="s">
        <v>1995</v>
      </c>
      <c r="C728">
        <v>1</v>
      </c>
      <c r="D728" t="s">
        <v>25</v>
      </c>
      <c r="E728" t="s">
        <v>42</v>
      </c>
      <c r="F728" t="s">
        <v>1996</v>
      </c>
      <c r="G728" t="s">
        <v>529</v>
      </c>
      <c r="H728">
        <v>77.093073000000004</v>
      </c>
      <c r="I728">
        <v>28.5913425</v>
      </c>
      <c r="J728" t="s">
        <v>40</v>
      </c>
      <c r="K728" t="s">
        <v>30</v>
      </c>
      <c r="L728" t="s">
        <v>31</v>
      </c>
      <c r="M728" t="s">
        <v>31</v>
      </c>
      <c r="N728" t="s">
        <v>31</v>
      </c>
      <c r="O728" t="s">
        <v>31</v>
      </c>
      <c r="P728">
        <v>1</v>
      </c>
      <c r="Q728">
        <v>1</v>
      </c>
      <c r="R728">
        <v>200</v>
      </c>
      <c r="S728">
        <v>2.4</v>
      </c>
      <c r="T728">
        <v>1</v>
      </c>
      <c r="U728">
        <v>2016</v>
      </c>
      <c r="V728">
        <v>1</v>
      </c>
      <c r="W728">
        <v>1</v>
      </c>
      <c r="X728" s="2">
        <v>42370</v>
      </c>
    </row>
    <row r="729" spans="1:24" x14ac:dyDescent="0.3">
      <c r="A729">
        <v>18456765</v>
      </c>
      <c r="B729" s="1" t="s">
        <v>1997</v>
      </c>
      <c r="C729">
        <v>1</v>
      </c>
      <c r="D729" t="s">
        <v>25</v>
      </c>
      <c r="E729" t="s">
        <v>26</v>
      </c>
      <c r="F729" t="s">
        <v>1998</v>
      </c>
      <c r="G729" t="s">
        <v>56</v>
      </c>
      <c r="H729">
        <v>0</v>
      </c>
      <c r="I729">
        <v>0</v>
      </c>
      <c r="J729" t="s">
        <v>169</v>
      </c>
      <c r="K729" t="s">
        <v>30</v>
      </c>
      <c r="L729" t="s">
        <v>31</v>
      </c>
      <c r="M729" t="s">
        <v>31</v>
      </c>
      <c r="N729" t="s">
        <v>31</v>
      </c>
      <c r="O729" t="s">
        <v>31</v>
      </c>
      <c r="P729">
        <v>1</v>
      </c>
      <c r="Q729">
        <v>1</v>
      </c>
      <c r="R729">
        <v>200</v>
      </c>
      <c r="S729">
        <v>2.4</v>
      </c>
      <c r="T729">
        <v>1</v>
      </c>
      <c r="U729">
        <v>2017</v>
      </c>
      <c r="V729">
        <v>12</v>
      </c>
      <c r="W729">
        <v>23</v>
      </c>
      <c r="X729" s="2">
        <v>43092</v>
      </c>
    </row>
    <row r="730" spans="1:24" x14ac:dyDescent="0.3">
      <c r="A730">
        <v>309272</v>
      </c>
      <c r="B730" s="1" t="s">
        <v>1999</v>
      </c>
      <c r="C730">
        <v>1</v>
      </c>
      <c r="D730" t="s">
        <v>25</v>
      </c>
      <c r="E730" t="s">
        <v>113</v>
      </c>
      <c r="F730" t="s">
        <v>2000</v>
      </c>
      <c r="G730" t="s">
        <v>1667</v>
      </c>
      <c r="H730">
        <v>77.034812299999999</v>
      </c>
      <c r="I730">
        <v>28.476036000000001</v>
      </c>
      <c r="J730" t="s">
        <v>316</v>
      </c>
      <c r="K730" t="s">
        <v>30</v>
      </c>
      <c r="L730" t="s">
        <v>31</v>
      </c>
      <c r="M730" t="s">
        <v>31</v>
      </c>
      <c r="N730" t="s">
        <v>31</v>
      </c>
      <c r="O730" t="s">
        <v>31</v>
      </c>
      <c r="P730">
        <v>1</v>
      </c>
      <c r="Q730">
        <v>6</v>
      </c>
      <c r="R730">
        <v>400</v>
      </c>
      <c r="S730">
        <v>4.8</v>
      </c>
      <c r="T730">
        <v>2.9</v>
      </c>
      <c r="U730">
        <v>2014</v>
      </c>
      <c r="V730">
        <v>5</v>
      </c>
      <c r="W730">
        <v>12</v>
      </c>
      <c r="X730" s="2">
        <v>41771</v>
      </c>
    </row>
    <row r="731" spans="1:24" x14ac:dyDescent="0.3">
      <c r="A731">
        <v>18107859</v>
      </c>
      <c r="B731" s="1" t="s">
        <v>2001</v>
      </c>
      <c r="C731">
        <v>1</v>
      </c>
      <c r="D731" t="s">
        <v>25</v>
      </c>
      <c r="E731" t="s">
        <v>42</v>
      </c>
      <c r="F731" t="s">
        <v>2002</v>
      </c>
      <c r="G731" t="s">
        <v>549</v>
      </c>
      <c r="H731">
        <v>77.306210500000006</v>
      </c>
      <c r="I731">
        <v>28.631176499999999</v>
      </c>
      <c r="J731" t="s">
        <v>169</v>
      </c>
      <c r="K731" t="s">
        <v>30</v>
      </c>
      <c r="L731" t="s">
        <v>31</v>
      </c>
      <c r="M731" t="s">
        <v>31</v>
      </c>
      <c r="N731" t="s">
        <v>31</v>
      </c>
      <c r="O731" t="s">
        <v>31</v>
      </c>
      <c r="P731">
        <v>1</v>
      </c>
      <c r="Q731">
        <v>4</v>
      </c>
      <c r="R731">
        <v>300</v>
      </c>
      <c r="S731">
        <v>3.6</v>
      </c>
      <c r="T731">
        <v>2.9</v>
      </c>
      <c r="U731">
        <v>2016</v>
      </c>
      <c r="V731">
        <v>10</v>
      </c>
      <c r="W731">
        <v>12</v>
      </c>
      <c r="X731" s="2">
        <v>42655</v>
      </c>
    </row>
    <row r="732" spans="1:24" x14ac:dyDescent="0.3">
      <c r="A732">
        <v>6318213</v>
      </c>
      <c r="B732" s="1" t="s">
        <v>2003</v>
      </c>
      <c r="C732">
        <v>162</v>
      </c>
      <c r="D732" t="s">
        <v>2004</v>
      </c>
      <c r="E732" t="s">
        <v>2005</v>
      </c>
      <c r="F732" t="s">
        <v>2006</v>
      </c>
      <c r="G732" t="s">
        <v>2005</v>
      </c>
      <c r="H732">
        <v>120.951589</v>
      </c>
      <c r="I732">
        <v>14.101834</v>
      </c>
      <c r="J732" t="s">
        <v>2007</v>
      </c>
      <c r="K732" t="s">
        <v>2008</v>
      </c>
      <c r="L732" t="s">
        <v>53</v>
      </c>
      <c r="M732" t="s">
        <v>31</v>
      </c>
      <c r="N732" t="s">
        <v>31</v>
      </c>
      <c r="O732" t="s">
        <v>31</v>
      </c>
      <c r="P732">
        <v>3</v>
      </c>
      <c r="Q732">
        <v>211</v>
      </c>
      <c r="R732">
        <v>1200</v>
      </c>
      <c r="S732">
        <v>87.6</v>
      </c>
      <c r="T732">
        <v>4.5</v>
      </c>
      <c r="U732">
        <v>2018</v>
      </c>
      <c r="V732">
        <v>1</v>
      </c>
      <c r="W732">
        <v>28</v>
      </c>
      <c r="X732" s="2">
        <v>43128</v>
      </c>
    </row>
    <row r="733" spans="1:24" x14ac:dyDescent="0.3">
      <c r="A733">
        <v>2500076</v>
      </c>
      <c r="B733" s="1" t="s">
        <v>2009</v>
      </c>
      <c r="C733">
        <v>1</v>
      </c>
      <c r="D733" t="s">
        <v>25</v>
      </c>
      <c r="E733" t="s">
        <v>1262</v>
      </c>
      <c r="F733" t="s">
        <v>2010</v>
      </c>
      <c r="G733" t="s">
        <v>2011</v>
      </c>
      <c r="H733">
        <v>0</v>
      </c>
      <c r="I733">
        <v>0</v>
      </c>
      <c r="J733" t="s">
        <v>2012</v>
      </c>
      <c r="K733" t="s">
        <v>30</v>
      </c>
      <c r="L733" t="s">
        <v>31</v>
      </c>
      <c r="M733" t="s">
        <v>31</v>
      </c>
      <c r="N733" t="s">
        <v>31</v>
      </c>
      <c r="O733" t="s">
        <v>31</v>
      </c>
      <c r="P733">
        <v>3</v>
      </c>
      <c r="Q733">
        <v>65</v>
      </c>
      <c r="R733">
        <v>850</v>
      </c>
      <c r="S733">
        <v>10.199999999999999</v>
      </c>
      <c r="T733">
        <v>3.3</v>
      </c>
      <c r="U733">
        <v>2017</v>
      </c>
      <c r="V733">
        <v>6</v>
      </c>
      <c r="W733">
        <v>23</v>
      </c>
      <c r="X733" s="2">
        <v>42909</v>
      </c>
    </row>
    <row r="734" spans="1:24" x14ac:dyDescent="0.3">
      <c r="A734">
        <v>311077</v>
      </c>
      <c r="B734" s="1" t="s">
        <v>2013</v>
      </c>
      <c r="C734">
        <v>1</v>
      </c>
      <c r="D734" t="s">
        <v>25</v>
      </c>
      <c r="E734" t="s">
        <v>42</v>
      </c>
      <c r="F734" t="s">
        <v>2014</v>
      </c>
      <c r="G734" t="s">
        <v>957</v>
      </c>
      <c r="H734">
        <v>77.149628300000003</v>
      </c>
      <c r="I734">
        <v>28.693387000000001</v>
      </c>
      <c r="J734" t="s">
        <v>40</v>
      </c>
      <c r="K734" t="s">
        <v>30</v>
      </c>
      <c r="L734" t="s">
        <v>31</v>
      </c>
      <c r="M734" t="s">
        <v>31</v>
      </c>
      <c r="N734" t="s">
        <v>31</v>
      </c>
      <c r="O734" t="s">
        <v>31</v>
      </c>
      <c r="P734">
        <v>1</v>
      </c>
      <c r="Q734">
        <v>110</v>
      </c>
      <c r="R734">
        <v>300</v>
      </c>
      <c r="S734">
        <v>3.6</v>
      </c>
      <c r="T734">
        <v>3.1</v>
      </c>
      <c r="U734">
        <v>2010</v>
      </c>
      <c r="V734">
        <v>6</v>
      </c>
      <c r="W734">
        <v>2</v>
      </c>
      <c r="X734" s="2">
        <v>40331</v>
      </c>
    </row>
    <row r="735" spans="1:24" x14ac:dyDescent="0.3">
      <c r="A735">
        <v>18364354</v>
      </c>
      <c r="B735" s="1" t="s">
        <v>2015</v>
      </c>
      <c r="C735">
        <v>1</v>
      </c>
      <c r="D735" t="s">
        <v>25</v>
      </c>
      <c r="E735" t="s">
        <v>42</v>
      </c>
      <c r="F735" t="s">
        <v>2016</v>
      </c>
      <c r="G735" t="s">
        <v>1343</v>
      </c>
      <c r="H735">
        <v>77.251854800000004</v>
      </c>
      <c r="I735">
        <v>28.539918400000001</v>
      </c>
      <c r="J735" t="s">
        <v>599</v>
      </c>
      <c r="K735" t="s">
        <v>30</v>
      </c>
      <c r="L735" t="s">
        <v>53</v>
      </c>
      <c r="M735" t="s">
        <v>31</v>
      </c>
      <c r="N735" t="s">
        <v>31</v>
      </c>
      <c r="O735" t="s">
        <v>31</v>
      </c>
      <c r="P735">
        <v>2</v>
      </c>
      <c r="Q735">
        <v>4</v>
      </c>
      <c r="R735">
        <v>800</v>
      </c>
      <c r="S735">
        <v>9.6</v>
      </c>
      <c r="T735">
        <v>3</v>
      </c>
      <c r="U735">
        <v>2018</v>
      </c>
      <c r="V735">
        <v>12</v>
      </c>
      <c r="W735">
        <v>22</v>
      </c>
      <c r="X735" s="2">
        <v>43456</v>
      </c>
    </row>
    <row r="736" spans="1:24" x14ac:dyDescent="0.3">
      <c r="A736">
        <v>5915054</v>
      </c>
      <c r="B736" s="1" t="s">
        <v>2017</v>
      </c>
      <c r="C736">
        <v>208</v>
      </c>
      <c r="D736" t="s">
        <v>441</v>
      </c>
      <c r="E736" t="s">
        <v>442</v>
      </c>
      <c r="F736" t="s">
        <v>2018</v>
      </c>
      <c r="G736" t="s">
        <v>2019</v>
      </c>
      <c r="H736">
        <v>28.981103109999999</v>
      </c>
      <c r="I736">
        <v>41.025784940000001</v>
      </c>
      <c r="J736" t="s">
        <v>2020</v>
      </c>
      <c r="K736" t="s">
        <v>446</v>
      </c>
      <c r="L736" t="s">
        <v>31</v>
      </c>
      <c r="M736" t="s">
        <v>31</v>
      </c>
      <c r="N736" t="s">
        <v>31</v>
      </c>
      <c r="O736" t="s">
        <v>31</v>
      </c>
      <c r="P736">
        <v>3</v>
      </c>
      <c r="Q736">
        <v>870</v>
      </c>
      <c r="R736">
        <v>90</v>
      </c>
      <c r="S736">
        <v>4.5</v>
      </c>
      <c r="T736">
        <v>4.3</v>
      </c>
      <c r="U736">
        <v>2018</v>
      </c>
      <c r="V736">
        <v>9</v>
      </c>
      <c r="W736">
        <v>15</v>
      </c>
      <c r="X736" s="2">
        <v>43358</v>
      </c>
    </row>
    <row r="737" spans="1:24" x14ac:dyDescent="0.3">
      <c r="A737">
        <v>18499455</v>
      </c>
      <c r="B737" s="1" t="s">
        <v>2021</v>
      </c>
      <c r="C737">
        <v>1</v>
      </c>
      <c r="D737" t="s">
        <v>25</v>
      </c>
      <c r="E737" t="s">
        <v>26</v>
      </c>
      <c r="F737" t="s">
        <v>2022</v>
      </c>
      <c r="G737" t="s">
        <v>345</v>
      </c>
      <c r="H737">
        <v>0</v>
      </c>
      <c r="I737">
        <v>0</v>
      </c>
      <c r="J737" t="s">
        <v>40</v>
      </c>
      <c r="K737" t="s">
        <v>30</v>
      </c>
      <c r="L737" t="s">
        <v>31</v>
      </c>
      <c r="M737" t="s">
        <v>31</v>
      </c>
      <c r="N737" t="s">
        <v>31</v>
      </c>
      <c r="O737" t="s">
        <v>31</v>
      </c>
      <c r="P737">
        <v>1</v>
      </c>
      <c r="Q737">
        <v>1</v>
      </c>
      <c r="R737">
        <v>400</v>
      </c>
      <c r="S737">
        <v>4.8</v>
      </c>
      <c r="T737">
        <v>1</v>
      </c>
      <c r="U737">
        <v>2016</v>
      </c>
      <c r="V737">
        <v>6</v>
      </c>
      <c r="W737">
        <v>9</v>
      </c>
      <c r="X737" s="2">
        <v>42530</v>
      </c>
    </row>
    <row r="738" spans="1:24" x14ac:dyDescent="0.3">
      <c r="A738">
        <v>3027</v>
      </c>
      <c r="B738" s="1" t="s">
        <v>2023</v>
      </c>
      <c r="C738">
        <v>1</v>
      </c>
      <c r="D738" t="s">
        <v>25</v>
      </c>
      <c r="E738" t="s">
        <v>42</v>
      </c>
      <c r="F738" t="s">
        <v>183</v>
      </c>
      <c r="G738" t="s">
        <v>184</v>
      </c>
      <c r="H738">
        <v>77.227640190000002</v>
      </c>
      <c r="I738">
        <v>28.631208910000002</v>
      </c>
      <c r="J738" t="s">
        <v>2024</v>
      </c>
      <c r="K738" t="s">
        <v>30</v>
      </c>
      <c r="L738" t="s">
        <v>53</v>
      </c>
      <c r="M738" t="s">
        <v>31</v>
      </c>
      <c r="N738" t="s">
        <v>31</v>
      </c>
      <c r="O738" t="s">
        <v>31</v>
      </c>
      <c r="P738">
        <v>4</v>
      </c>
      <c r="Q738">
        <v>265</v>
      </c>
      <c r="R738">
        <v>4500</v>
      </c>
      <c r="S738">
        <v>54</v>
      </c>
      <c r="T738">
        <v>3.9</v>
      </c>
      <c r="U738">
        <v>2014</v>
      </c>
      <c r="V738">
        <v>8</v>
      </c>
      <c r="W738">
        <v>2</v>
      </c>
      <c r="X738" s="2">
        <v>41853</v>
      </c>
    </row>
    <row r="739" spans="1:24" x14ac:dyDescent="0.3">
      <c r="A739">
        <v>18281982</v>
      </c>
      <c r="B739" s="1" t="s">
        <v>2025</v>
      </c>
      <c r="C739">
        <v>1</v>
      </c>
      <c r="D739" t="s">
        <v>25</v>
      </c>
      <c r="E739" t="s">
        <v>113</v>
      </c>
      <c r="F739" t="s">
        <v>2026</v>
      </c>
      <c r="G739" t="s">
        <v>1973</v>
      </c>
      <c r="H739">
        <v>77.088838199999998</v>
      </c>
      <c r="I739">
        <v>28.461475700000001</v>
      </c>
      <c r="J739" t="s">
        <v>2027</v>
      </c>
      <c r="K739" t="s">
        <v>30</v>
      </c>
      <c r="L739" t="s">
        <v>31</v>
      </c>
      <c r="M739" t="s">
        <v>53</v>
      </c>
      <c r="N739" t="s">
        <v>31</v>
      </c>
      <c r="O739" t="s">
        <v>31</v>
      </c>
      <c r="P739">
        <v>2</v>
      </c>
      <c r="Q739">
        <v>115</v>
      </c>
      <c r="R739">
        <v>700</v>
      </c>
      <c r="S739">
        <v>8.4</v>
      </c>
      <c r="T739">
        <v>3.8</v>
      </c>
      <c r="U739">
        <v>2013</v>
      </c>
      <c r="V739">
        <v>5</v>
      </c>
      <c r="W739">
        <v>11</v>
      </c>
      <c r="X739" s="2">
        <v>41405</v>
      </c>
    </row>
    <row r="740" spans="1:24" x14ac:dyDescent="0.3">
      <c r="A740">
        <v>846</v>
      </c>
      <c r="B740" s="1" t="s">
        <v>2028</v>
      </c>
      <c r="C740">
        <v>1</v>
      </c>
      <c r="D740" t="s">
        <v>25</v>
      </c>
      <c r="E740" t="s">
        <v>42</v>
      </c>
      <c r="F740" t="s">
        <v>2029</v>
      </c>
      <c r="G740" t="s">
        <v>893</v>
      </c>
      <c r="H740">
        <v>77.191604799999993</v>
      </c>
      <c r="I740">
        <v>28.584299900000001</v>
      </c>
      <c r="J740" t="s">
        <v>29</v>
      </c>
      <c r="K740" t="s">
        <v>30</v>
      </c>
      <c r="L740" t="s">
        <v>31</v>
      </c>
      <c r="M740" t="s">
        <v>31</v>
      </c>
      <c r="N740" t="s">
        <v>31</v>
      </c>
      <c r="O740" t="s">
        <v>31</v>
      </c>
      <c r="P740">
        <v>2</v>
      </c>
      <c r="Q740">
        <v>8</v>
      </c>
      <c r="R740">
        <v>700</v>
      </c>
      <c r="S740">
        <v>8.4</v>
      </c>
      <c r="T740">
        <v>2.7</v>
      </c>
      <c r="U740">
        <v>2013</v>
      </c>
      <c r="V740">
        <v>10</v>
      </c>
      <c r="W740">
        <v>19</v>
      </c>
      <c r="X740" s="2">
        <v>41566</v>
      </c>
    </row>
    <row r="741" spans="1:24" x14ac:dyDescent="0.3">
      <c r="A741">
        <v>18037824</v>
      </c>
      <c r="B741" s="1" t="s">
        <v>2030</v>
      </c>
      <c r="C741">
        <v>1</v>
      </c>
      <c r="D741" t="s">
        <v>25</v>
      </c>
      <c r="E741" t="s">
        <v>113</v>
      </c>
      <c r="F741" t="s">
        <v>2031</v>
      </c>
      <c r="G741" t="s">
        <v>56</v>
      </c>
      <c r="H741">
        <v>77.059306599999999</v>
      </c>
      <c r="I741">
        <v>28.435157199999999</v>
      </c>
      <c r="J741" t="s">
        <v>309</v>
      </c>
      <c r="K741" t="s">
        <v>30</v>
      </c>
      <c r="L741" t="s">
        <v>31</v>
      </c>
      <c r="M741" t="s">
        <v>53</v>
      </c>
      <c r="N741" t="s">
        <v>31</v>
      </c>
      <c r="O741" t="s">
        <v>31</v>
      </c>
      <c r="P741">
        <v>2</v>
      </c>
      <c r="Q741">
        <v>64</v>
      </c>
      <c r="R741">
        <v>550</v>
      </c>
      <c r="S741">
        <v>6.6</v>
      </c>
      <c r="T741">
        <v>3.4</v>
      </c>
      <c r="U741">
        <v>2011</v>
      </c>
      <c r="V741">
        <v>12</v>
      </c>
      <c r="W741">
        <v>23</v>
      </c>
      <c r="X741" s="2">
        <v>40900</v>
      </c>
    </row>
    <row r="742" spans="1:24" x14ac:dyDescent="0.3">
      <c r="A742">
        <v>18384121</v>
      </c>
      <c r="B742" s="1" t="s">
        <v>2032</v>
      </c>
      <c r="C742">
        <v>1</v>
      </c>
      <c r="D742" t="s">
        <v>25</v>
      </c>
      <c r="E742" t="s">
        <v>42</v>
      </c>
      <c r="F742" t="s">
        <v>2033</v>
      </c>
      <c r="G742" t="s">
        <v>626</v>
      </c>
      <c r="H742">
        <v>77.195856000000006</v>
      </c>
      <c r="I742">
        <v>28.559151</v>
      </c>
      <c r="J742" t="s">
        <v>2034</v>
      </c>
      <c r="K742" t="s">
        <v>30</v>
      </c>
      <c r="L742" t="s">
        <v>31</v>
      </c>
      <c r="M742" t="s">
        <v>53</v>
      </c>
      <c r="N742" t="s">
        <v>31</v>
      </c>
      <c r="O742" t="s">
        <v>31</v>
      </c>
      <c r="P742">
        <v>2</v>
      </c>
      <c r="Q742">
        <v>15</v>
      </c>
      <c r="R742">
        <v>500</v>
      </c>
      <c r="S742">
        <v>6</v>
      </c>
      <c r="T742">
        <v>3.4</v>
      </c>
      <c r="U742">
        <v>2018</v>
      </c>
      <c r="V742">
        <v>8</v>
      </c>
      <c r="W742">
        <v>22</v>
      </c>
      <c r="X742" s="2">
        <v>43334</v>
      </c>
    </row>
    <row r="743" spans="1:24" x14ac:dyDescent="0.3">
      <c r="A743">
        <v>3306</v>
      </c>
      <c r="B743" s="1" t="s">
        <v>2035</v>
      </c>
      <c r="C743">
        <v>1</v>
      </c>
      <c r="D743" t="s">
        <v>25</v>
      </c>
      <c r="E743" t="s">
        <v>26</v>
      </c>
      <c r="F743" t="s">
        <v>2036</v>
      </c>
      <c r="G743" t="s">
        <v>673</v>
      </c>
      <c r="H743">
        <v>77.32396636</v>
      </c>
      <c r="I743">
        <v>28.571539489999999</v>
      </c>
      <c r="J743" t="s">
        <v>2037</v>
      </c>
      <c r="K743" t="s">
        <v>30</v>
      </c>
      <c r="L743" t="s">
        <v>53</v>
      </c>
      <c r="M743" t="s">
        <v>53</v>
      </c>
      <c r="N743" t="s">
        <v>31</v>
      </c>
      <c r="O743" t="s">
        <v>31</v>
      </c>
      <c r="P743">
        <v>3</v>
      </c>
      <c r="Q743">
        <v>515</v>
      </c>
      <c r="R743">
        <v>1600</v>
      </c>
      <c r="S743">
        <v>19.2</v>
      </c>
      <c r="T743">
        <v>3.9</v>
      </c>
      <c r="U743">
        <v>2011</v>
      </c>
      <c r="V743">
        <v>9</v>
      </c>
      <c r="W743">
        <v>19</v>
      </c>
      <c r="X743" s="2">
        <v>40805</v>
      </c>
    </row>
    <row r="744" spans="1:24" x14ac:dyDescent="0.3">
      <c r="A744">
        <v>18420456</v>
      </c>
      <c r="B744" s="1" t="s">
        <v>2038</v>
      </c>
      <c r="C744">
        <v>1</v>
      </c>
      <c r="D744" t="s">
        <v>25</v>
      </c>
      <c r="E744" t="s">
        <v>42</v>
      </c>
      <c r="F744" t="s">
        <v>2039</v>
      </c>
      <c r="G744" t="s">
        <v>725</v>
      </c>
      <c r="H744">
        <v>77.119250699999995</v>
      </c>
      <c r="I744">
        <v>28.647608999999999</v>
      </c>
      <c r="J744" t="s">
        <v>40</v>
      </c>
      <c r="K744" t="s">
        <v>30</v>
      </c>
      <c r="L744" t="s">
        <v>53</v>
      </c>
      <c r="M744" t="s">
        <v>31</v>
      </c>
      <c r="N744" t="s">
        <v>31</v>
      </c>
      <c r="O744" t="s">
        <v>31</v>
      </c>
      <c r="P744">
        <v>3</v>
      </c>
      <c r="Q744">
        <v>128</v>
      </c>
      <c r="R744">
        <v>1300</v>
      </c>
      <c r="S744">
        <v>15.6</v>
      </c>
      <c r="T744">
        <v>4.5999999999999996</v>
      </c>
      <c r="U744">
        <v>2017</v>
      </c>
      <c r="V744">
        <v>2</v>
      </c>
      <c r="W744">
        <v>3</v>
      </c>
      <c r="X744" s="2">
        <v>42769</v>
      </c>
    </row>
    <row r="745" spans="1:24" x14ac:dyDescent="0.3">
      <c r="A745">
        <v>18463954</v>
      </c>
      <c r="B745" s="1" t="s">
        <v>2040</v>
      </c>
      <c r="C745">
        <v>1</v>
      </c>
      <c r="D745" t="s">
        <v>25</v>
      </c>
      <c r="E745" t="s">
        <v>113</v>
      </c>
      <c r="F745" t="s">
        <v>2041</v>
      </c>
      <c r="G745" t="s">
        <v>646</v>
      </c>
      <c r="H745">
        <v>77.082343899999998</v>
      </c>
      <c r="I745">
        <v>28.501277999999999</v>
      </c>
      <c r="J745" t="s">
        <v>40</v>
      </c>
      <c r="K745" t="s">
        <v>30</v>
      </c>
      <c r="L745" t="s">
        <v>31</v>
      </c>
      <c r="M745" t="s">
        <v>31</v>
      </c>
      <c r="N745" t="s">
        <v>31</v>
      </c>
      <c r="O745" t="s">
        <v>31</v>
      </c>
      <c r="P745">
        <v>1</v>
      </c>
      <c r="Q745">
        <v>0</v>
      </c>
      <c r="R745">
        <v>300</v>
      </c>
      <c r="S745">
        <v>3.6</v>
      </c>
      <c r="T745">
        <v>1</v>
      </c>
      <c r="U745">
        <v>2011</v>
      </c>
      <c r="V745">
        <v>5</v>
      </c>
      <c r="W745">
        <v>4</v>
      </c>
      <c r="X745" s="2">
        <v>40667</v>
      </c>
    </row>
    <row r="746" spans="1:24" x14ac:dyDescent="0.3">
      <c r="A746">
        <v>17259335</v>
      </c>
      <c r="B746" s="1" t="s">
        <v>2042</v>
      </c>
      <c r="C746">
        <v>216</v>
      </c>
      <c r="D746" t="s">
        <v>145</v>
      </c>
      <c r="E746" t="s">
        <v>404</v>
      </c>
      <c r="F746" t="s">
        <v>2043</v>
      </c>
      <c r="G746" t="s">
        <v>2044</v>
      </c>
      <c r="H746">
        <v>-93.697677299999995</v>
      </c>
      <c r="I746">
        <v>41.671465400000002</v>
      </c>
      <c r="J746" t="s">
        <v>2045</v>
      </c>
      <c r="K746" t="s">
        <v>128</v>
      </c>
      <c r="L746" t="s">
        <v>31</v>
      </c>
      <c r="M746" t="s">
        <v>31</v>
      </c>
      <c r="N746" t="s">
        <v>31</v>
      </c>
      <c r="O746" t="s">
        <v>31</v>
      </c>
      <c r="P746">
        <v>1</v>
      </c>
      <c r="Q746">
        <v>214</v>
      </c>
      <c r="R746">
        <v>10</v>
      </c>
      <c r="S746">
        <v>10</v>
      </c>
      <c r="T746">
        <v>4</v>
      </c>
      <c r="U746">
        <v>2016</v>
      </c>
      <c r="V746">
        <v>2</v>
      </c>
      <c r="W746">
        <v>22</v>
      </c>
      <c r="X746" s="2">
        <v>42422</v>
      </c>
    </row>
    <row r="747" spans="1:24" x14ac:dyDescent="0.3">
      <c r="A747">
        <v>18222563</v>
      </c>
      <c r="B747" s="1" t="s">
        <v>2046</v>
      </c>
      <c r="C747">
        <v>1</v>
      </c>
      <c r="D747" t="s">
        <v>25</v>
      </c>
      <c r="E747" t="s">
        <v>42</v>
      </c>
      <c r="F747" t="s">
        <v>2047</v>
      </c>
      <c r="G747" t="s">
        <v>230</v>
      </c>
      <c r="H747">
        <v>77.203323800000007</v>
      </c>
      <c r="I747">
        <v>28.552395400000002</v>
      </c>
      <c r="J747" t="s">
        <v>2048</v>
      </c>
      <c r="K747" t="s">
        <v>30</v>
      </c>
      <c r="L747" t="s">
        <v>53</v>
      </c>
      <c r="M747" t="s">
        <v>31</v>
      </c>
      <c r="N747" t="s">
        <v>31</v>
      </c>
      <c r="O747" t="s">
        <v>31</v>
      </c>
      <c r="P747">
        <v>3</v>
      </c>
      <c r="Q747">
        <v>339</v>
      </c>
      <c r="R747">
        <v>1700</v>
      </c>
      <c r="S747">
        <v>20.399999999999999</v>
      </c>
      <c r="T747">
        <v>3.3</v>
      </c>
      <c r="U747">
        <v>2010</v>
      </c>
      <c r="V747">
        <v>10</v>
      </c>
      <c r="W747">
        <v>16</v>
      </c>
      <c r="X747" s="2">
        <v>40467</v>
      </c>
    </row>
    <row r="748" spans="1:24" x14ac:dyDescent="0.3">
      <c r="A748">
        <v>18373560</v>
      </c>
      <c r="B748" s="1" t="s">
        <v>2049</v>
      </c>
      <c r="C748">
        <v>1</v>
      </c>
      <c r="D748" t="s">
        <v>25</v>
      </c>
      <c r="E748" t="s">
        <v>26</v>
      </c>
      <c r="F748" t="s">
        <v>2050</v>
      </c>
      <c r="G748" t="s">
        <v>302</v>
      </c>
      <c r="H748">
        <v>77.337422799999999</v>
      </c>
      <c r="I748">
        <v>28.554127099999999</v>
      </c>
      <c r="J748" t="s">
        <v>599</v>
      </c>
      <c r="K748" t="s">
        <v>30</v>
      </c>
      <c r="L748" t="s">
        <v>31</v>
      </c>
      <c r="M748" t="s">
        <v>31</v>
      </c>
      <c r="N748" t="s">
        <v>31</v>
      </c>
      <c r="O748" t="s">
        <v>31</v>
      </c>
      <c r="P748">
        <v>2</v>
      </c>
      <c r="Q748">
        <v>1</v>
      </c>
      <c r="R748">
        <v>500</v>
      </c>
      <c r="S748">
        <v>6</v>
      </c>
      <c r="T748">
        <v>1</v>
      </c>
      <c r="U748">
        <v>2016</v>
      </c>
      <c r="V748">
        <v>6</v>
      </c>
      <c r="W748">
        <v>24</v>
      </c>
      <c r="X748" s="2">
        <v>42545</v>
      </c>
    </row>
    <row r="749" spans="1:24" x14ac:dyDescent="0.3">
      <c r="A749">
        <v>8169</v>
      </c>
      <c r="B749" s="1" t="s">
        <v>2051</v>
      </c>
      <c r="C749">
        <v>1</v>
      </c>
      <c r="D749" t="s">
        <v>25</v>
      </c>
      <c r="E749" t="s">
        <v>511</v>
      </c>
      <c r="F749" t="s">
        <v>2052</v>
      </c>
      <c r="G749" t="s">
        <v>2053</v>
      </c>
      <c r="H749">
        <v>77.315357800000001</v>
      </c>
      <c r="I749">
        <v>28.453462900000002</v>
      </c>
      <c r="J749" t="s">
        <v>666</v>
      </c>
      <c r="K749" t="s">
        <v>30</v>
      </c>
      <c r="L749" t="s">
        <v>31</v>
      </c>
      <c r="M749" t="s">
        <v>31</v>
      </c>
      <c r="N749" t="s">
        <v>31</v>
      </c>
      <c r="O749" t="s">
        <v>31</v>
      </c>
      <c r="P749">
        <v>1</v>
      </c>
      <c r="Q749">
        <v>2</v>
      </c>
      <c r="R749">
        <v>100</v>
      </c>
      <c r="S749">
        <v>1.2</v>
      </c>
      <c r="T749">
        <v>1</v>
      </c>
      <c r="U749">
        <v>2014</v>
      </c>
      <c r="V749">
        <v>10</v>
      </c>
      <c r="W749">
        <v>12</v>
      </c>
      <c r="X749" s="2">
        <v>41924</v>
      </c>
    </row>
    <row r="750" spans="1:24" x14ac:dyDescent="0.3">
      <c r="A750">
        <v>311758</v>
      </c>
      <c r="B750" s="1" t="s">
        <v>2054</v>
      </c>
      <c r="C750">
        <v>1</v>
      </c>
      <c r="D750" t="s">
        <v>25</v>
      </c>
      <c r="E750" t="s">
        <v>113</v>
      </c>
      <c r="F750" t="s">
        <v>2055</v>
      </c>
      <c r="G750" t="s">
        <v>890</v>
      </c>
      <c r="H750">
        <v>77.080212399999994</v>
      </c>
      <c r="I750">
        <v>28.480252100000001</v>
      </c>
      <c r="J750" t="s">
        <v>2056</v>
      </c>
      <c r="K750" t="s">
        <v>30</v>
      </c>
      <c r="L750" t="s">
        <v>31</v>
      </c>
      <c r="M750" t="s">
        <v>31</v>
      </c>
      <c r="N750" t="s">
        <v>31</v>
      </c>
      <c r="O750" t="s">
        <v>31</v>
      </c>
      <c r="P750">
        <v>2</v>
      </c>
      <c r="Q750">
        <v>40</v>
      </c>
      <c r="R750">
        <v>550</v>
      </c>
      <c r="S750">
        <v>6.6</v>
      </c>
      <c r="T750">
        <v>3.3</v>
      </c>
      <c r="U750">
        <v>2016</v>
      </c>
      <c r="V750">
        <v>5</v>
      </c>
      <c r="W750">
        <v>1</v>
      </c>
      <c r="X750" s="2">
        <v>42491</v>
      </c>
    </row>
    <row r="751" spans="1:24" x14ac:dyDescent="0.3">
      <c r="A751">
        <v>9316</v>
      </c>
      <c r="B751" s="1" t="s">
        <v>2057</v>
      </c>
      <c r="C751">
        <v>1</v>
      </c>
      <c r="D751" t="s">
        <v>25</v>
      </c>
      <c r="E751" t="s">
        <v>42</v>
      </c>
      <c r="F751" t="s">
        <v>2058</v>
      </c>
      <c r="G751" t="s">
        <v>2059</v>
      </c>
      <c r="H751">
        <v>77.220710999999994</v>
      </c>
      <c r="I751">
        <v>28.582058</v>
      </c>
      <c r="J751" t="s">
        <v>2060</v>
      </c>
      <c r="K751" t="s">
        <v>30</v>
      </c>
      <c r="L751" t="s">
        <v>31</v>
      </c>
      <c r="M751" t="s">
        <v>31</v>
      </c>
      <c r="N751" t="s">
        <v>31</v>
      </c>
      <c r="O751" t="s">
        <v>31</v>
      </c>
      <c r="P751">
        <v>1</v>
      </c>
      <c r="Q751">
        <v>32</v>
      </c>
      <c r="R751">
        <v>400</v>
      </c>
      <c r="S751">
        <v>4.8</v>
      </c>
      <c r="T751">
        <v>2.6</v>
      </c>
      <c r="U751">
        <v>2013</v>
      </c>
      <c r="V751">
        <v>1</v>
      </c>
      <c r="W751">
        <v>4</v>
      </c>
      <c r="X751" s="2">
        <v>41278</v>
      </c>
    </row>
    <row r="752" spans="1:24" x14ac:dyDescent="0.3">
      <c r="A752">
        <v>18430600</v>
      </c>
      <c r="B752" s="1" t="s">
        <v>2061</v>
      </c>
      <c r="C752">
        <v>1</v>
      </c>
      <c r="D752" t="s">
        <v>25</v>
      </c>
      <c r="E752" t="s">
        <v>42</v>
      </c>
      <c r="F752" t="s">
        <v>2062</v>
      </c>
      <c r="G752" t="s">
        <v>552</v>
      </c>
      <c r="H752">
        <v>77.138035400000007</v>
      </c>
      <c r="I752">
        <v>28.655060500000001</v>
      </c>
      <c r="J752" t="s">
        <v>2063</v>
      </c>
      <c r="K752" t="s">
        <v>30</v>
      </c>
      <c r="L752" t="s">
        <v>31</v>
      </c>
      <c r="M752" t="s">
        <v>53</v>
      </c>
      <c r="N752" t="s">
        <v>31</v>
      </c>
      <c r="O752" t="s">
        <v>31</v>
      </c>
      <c r="P752">
        <v>1</v>
      </c>
      <c r="Q752">
        <v>13</v>
      </c>
      <c r="R752">
        <v>450</v>
      </c>
      <c r="S752">
        <v>5.4</v>
      </c>
      <c r="T752">
        <v>3.3</v>
      </c>
      <c r="U752">
        <v>2013</v>
      </c>
      <c r="V752">
        <v>3</v>
      </c>
      <c r="W752">
        <v>13</v>
      </c>
      <c r="X752" s="2">
        <v>41346</v>
      </c>
    </row>
    <row r="753" spans="1:24" x14ac:dyDescent="0.3">
      <c r="A753">
        <v>6555</v>
      </c>
      <c r="B753" s="1" t="s">
        <v>2064</v>
      </c>
      <c r="C753">
        <v>1</v>
      </c>
      <c r="D753" t="s">
        <v>25</v>
      </c>
      <c r="E753" t="s">
        <v>42</v>
      </c>
      <c r="F753" t="s">
        <v>2065</v>
      </c>
      <c r="G753" t="s">
        <v>707</v>
      </c>
      <c r="H753">
        <v>77.161862400000004</v>
      </c>
      <c r="I753">
        <v>28.703549899999999</v>
      </c>
      <c r="J753" t="s">
        <v>666</v>
      </c>
      <c r="K753" t="s">
        <v>30</v>
      </c>
      <c r="L753" t="s">
        <v>31</v>
      </c>
      <c r="M753" t="s">
        <v>31</v>
      </c>
      <c r="N753" t="s">
        <v>31</v>
      </c>
      <c r="O753" t="s">
        <v>31</v>
      </c>
      <c r="P753">
        <v>1</v>
      </c>
      <c r="Q753">
        <v>8</v>
      </c>
      <c r="R753">
        <v>100</v>
      </c>
      <c r="S753">
        <v>1.2</v>
      </c>
      <c r="T753">
        <v>2.9</v>
      </c>
      <c r="U753">
        <v>2013</v>
      </c>
      <c r="V753">
        <v>12</v>
      </c>
      <c r="W753">
        <v>26</v>
      </c>
      <c r="X753" s="2">
        <v>41634</v>
      </c>
    </row>
    <row r="754" spans="1:24" x14ac:dyDescent="0.3">
      <c r="A754">
        <v>6900374</v>
      </c>
      <c r="B754" s="1" t="s">
        <v>2066</v>
      </c>
      <c r="C754">
        <v>215</v>
      </c>
      <c r="D754" t="s">
        <v>76</v>
      </c>
      <c r="E754" t="s">
        <v>2067</v>
      </c>
      <c r="F754" t="s">
        <v>2068</v>
      </c>
      <c r="G754" t="s">
        <v>2069</v>
      </c>
      <c r="H754">
        <v>-1.9148050000000001</v>
      </c>
      <c r="I754">
        <v>52.477693000000002</v>
      </c>
      <c r="J754" t="s">
        <v>2070</v>
      </c>
      <c r="K754" t="s">
        <v>81</v>
      </c>
      <c r="L754" t="s">
        <v>53</v>
      </c>
      <c r="M754" t="s">
        <v>31</v>
      </c>
      <c r="N754" t="s">
        <v>31</v>
      </c>
      <c r="O754" t="s">
        <v>31</v>
      </c>
      <c r="P754">
        <v>3</v>
      </c>
      <c r="Q754">
        <v>133</v>
      </c>
      <c r="R754">
        <v>60</v>
      </c>
      <c r="S754">
        <v>74.400000000000006</v>
      </c>
      <c r="T754">
        <v>4</v>
      </c>
      <c r="U754">
        <v>2011</v>
      </c>
      <c r="V754">
        <v>3</v>
      </c>
      <c r="W754">
        <v>19</v>
      </c>
      <c r="X754" s="2">
        <v>40621</v>
      </c>
    </row>
    <row r="755" spans="1:24" x14ac:dyDescent="0.3">
      <c r="A755">
        <v>308673</v>
      </c>
      <c r="B755" s="1" t="s">
        <v>2071</v>
      </c>
      <c r="C755">
        <v>1</v>
      </c>
      <c r="D755" t="s">
        <v>25</v>
      </c>
      <c r="E755" t="s">
        <v>113</v>
      </c>
      <c r="F755" t="s">
        <v>2072</v>
      </c>
      <c r="G755" t="s">
        <v>402</v>
      </c>
      <c r="H755">
        <v>77.093543600000004</v>
      </c>
      <c r="I755">
        <v>28.493433499999998</v>
      </c>
      <c r="J755" t="s">
        <v>761</v>
      </c>
      <c r="K755" t="s">
        <v>30</v>
      </c>
      <c r="L755" t="s">
        <v>31</v>
      </c>
      <c r="M755" t="s">
        <v>31</v>
      </c>
      <c r="N755" t="s">
        <v>31</v>
      </c>
      <c r="O755" t="s">
        <v>31</v>
      </c>
      <c r="P755">
        <v>1</v>
      </c>
      <c r="Q755">
        <v>36</v>
      </c>
      <c r="R755">
        <v>200</v>
      </c>
      <c r="S755">
        <v>2.4</v>
      </c>
      <c r="T755">
        <v>2.6</v>
      </c>
      <c r="U755">
        <v>2010</v>
      </c>
      <c r="V755">
        <v>4</v>
      </c>
      <c r="W755">
        <v>9</v>
      </c>
      <c r="X755" s="2">
        <v>40277</v>
      </c>
    </row>
    <row r="756" spans="1:24" x14ac:dyDescent="0.3">
      <c r="A756">
        <v>18349764</v>
      </c>
      <c r="B756" s="1" t="s">
        <v>2073</v>
      </c>
      <c r="C756">
        <v>1</v>
      </c>
      <c r="D756" t="s">
        <v>25</v>
      </c>
      <c r="E756" t="s">
        <v>42</v>
      </c>
      <c r="F756" t="s">
        <v>2074</v>
      </c>
      <c r="G756" t="s">
        <v>472</v>
      </c>
      <c r="H756">
        <v>0</v>
      </c>
      <c r="I756">
        <v>0</v>
      </c>
      <c r="J756" t="s">
        <v>40</v>
      </c>
      <c r="K756" t="s">
        <v>30</v>
      </c>
      <c r="L756" t="s">
        <v>31</v>
      </c>
      <c r="M756" t="s">
        <v>31</v>
      </c>
      <c r="N756" t="s">
        <v>31</v>
      </c>
      <c r="O756" t="s">
        <v>31</v>
      </c>
      <c r="P756">
        <v>2</v>
      </c>
      <c r="Q756">
        <v>0</v>
      </c>
      <c r="R756">
        <v>600</v>
      </c>
      <c r="S756">
        <v>7.2</v>
      </c>
      <c r="T756">
        <v>1</v>
      </c>
      <c r="U756">
        <v>2017</v>
      </c>
      <c r="V756">
        <v>1</v>
      </c>
      <c r="W756">
        <v>11</v>
      </c>
      <c r="X756" s="2">
        <v>42746</v>
      </c>
    </row>
    <row r="757" spans="1:24" x14ac:dyDescent="0.3">
      <c r="A757">
        <v>8502</v>
      </c>
      <c r="B757" s="1" t="s">
        <v>2075</v>
      </c>
      <c r="C757">
        <v>1</v>
      </c>
      <c r="D757" t="s">
        <v>25</v>
      </c>
      <c r="E757" t="s">
        <v>42</v>
      </c>
      <c r="F757" t="s">
        <v>2076</v>
      </c>
      <c r="G757" t="s">
        <v>1554</v>
      </c>
      <c r="H757">
        <v>77.318924999999993</v>
      </c>
      <c r="I757">
        <v>28.671308329999999</v>
      </c>
      <c r="J757" t="s">
        <v>666</v>
      </c>
      <c r="K757" t="s">
        <v>30</v>
      </c>
      <c r="L757" t="s">
        <v>31</v>
      </c>
      <c r="M757" t="s">
        <v>31</v>
      </c>
      <c r="N757" t="s">
        <v>31</v>
      </c>
      <c r="O757" t="s">
        <v>31</v>
      </c>
      <c r="P757">
        <v>1</v>
      </c>
      <c r="Q757">
        <v>5</v>
      </c>
      <c r="R757">
        <v>100</v>
      </c>
      <c r="S757">
        <v>1.2</v>
      </c>
      <c r="T757">
        <v>2.9</v>
      </c>
      <c r="U757">
        <v>2018</v>
      </c>
      <c r="V757">
        <v>11</v>
      </c>
      <c r="W757">
        <v>3</v>
      </c>
      <c r="X757" s="2">
        <v>43407</v>
      </c>
    </row>
    <row r="758" spans="1:24" x14ac:dyDescent="0.3">
      <c r="A758">
        <v>304267</v>
      </c>
      <c r="B758" s="1" t="s">
        <v>2077</v>
      </c>
      <c r="C758">
        <v>1</v>
      </c>
      <c r="D758" t="s">
        <v>25</v>
      </c>
      <c r="E758" t="s">
        <v>42</v>
      </c>
      <c r="F758" t="s">
        <v>2078</v>
      </c>
      <c r="G758" t="s">
        <v>262</v>
      </c>
      <c r="H758">
        <v>77.293429500000002</v>
      </c>
      <c r="I758">
        <v>28.6082009</v>
      </c>
      <c r="J758" t="s">
        <v>776</v>
      </c>
      <c r="K758" t="s">
        <v>30</v>
      </c>
      <c r="L758" t="s">
        <v>31</v>
      </c>
      <c r="M758" t="s">
        <v>31</v>
      </c>
      <c r="N758" t="s">
        <v>31</v>
      </c>
      <c r="O758" t="s">
        <v>31</v>
      </c>
      <c r="P758">
        <v>1</v>
      </c>
      <c r="Q758">
        <v>20</v>
      </c>
      <c r="R758">
        <v>150</v>
      </c>
      <c r="S758">
        <v>1.8</v>
      </c>
      <c r="T758">
        <v>2.7</v>
      </c>
      <c r="U758">
        <v>2016</v>
      </c>
      <c r="V758">
        <v>11</v>
      </c>
      <c r="W758">
        <v>17</v>
      </c>
      <c r="X758" s="2">
        <v>42691</v>
      </c>
    </row>
    <row r="759" spans="1:24" x14ac:dyDescent="0.3">
      <c r="A759">
        <v>300872</v>
      </c>
      <c r="B759" s="1" t="s">
        <v>2079</v>
      </c>
      <c r="C759">
        <v>1</v>
      </c>
      <c r="D759" t="s">
        <v>25</v>
      </c>
      <c r="E759" t="s">
        <v>42</v>
      </c>
      <c r="F759" t="s">
        <v>2080</v>
      </c>
      <c r="G759" t="s">
        <v>265</v>
      </c>
      <c r="H759">
        <v>77.135546199999993</v>
      </c>
      <c r="I759">
        <v>28.7012377</v>
      </c>
      <c r="J759" t="s">
        <v>666</v>
      </c>
      <c r="K759" t="s">
        <v>30</v>
      </c>
      <c r="L759" t="s">
        <v>31</v>
      </c>
      <c r="M759" t="s">
        <v>31</v>
      </c>
      <c r="N759" t="s">
        <v>31</v>
      </c>
      <c r="O759" t="s">
        <v>31</v>
      </c>
      <c r="P759">
        <v>1</v>
      </c>
      <c r="Q759">
        <v>91</v>
      </c>
      <c r="R759">
        <v>100</v>
      </c>
      <c r="S759">
        <v>1.2</v>
      </c>
      <c r="T759">
        <v>3.9</v>
      </c>
      <c r="U759">
        <v>2015</v>
      </c>
      <c r="V759">
        <v>1</v>
      </c>
      <c r="W759">
        <v>10</v>
      </c>
      <c r="X759" s="2">
        <v>42014</v>
      </c>
    </row>
    <row r="760" spans="1:24" x14ac:dyDescent="0.3">
      <c r="A760">
        <v>4000016</v>
      </c>
      <c r="B760" s="1" t="s">
        <v>2081</v>
      </c>
      <c r="C760">
        <v>1</v>
      </c>
      <c r="D760" t="s">
        <v>25</v>
      </c>
      <c r="E760" t="s">
        <v>103</v>
      </c>
      <c r="F760" t="s">
        <v>2082</v>
      </c>
      <c r="G760" t="s">
        <v>2083</v>
      </c>
      <c r="H760">
        <v>85.137825000000007</v>
      </c>
      <c r="I760">
        <v>25.608033330000001</v>
      </c>
      <c r="J760" t="s">
        <v>2084</v>
      </c>
      <c r="K760" t="s">
        <v>30</v>
      </c>
      <c r="L760" t="s">
        <v>31</v>
      </c>
      <c r="M760" t="s">
        <v>31</v>
      </c>
      <c r="N760" t="s">
        <v>31</v>
      </c>
      <c r="O760" t="s">
        <v>31</v>
      </c>
      <c r="P760">
        <v>1</v>
      </c>
      <c r="Q760">
        <v>111</v>
      </c>
      <c r="R760">
        <v>300</v>
      </c>
      <c r="S760">
        <v>3.6</v>
      </c>
      <c r="T760">
        <v>3.4</v>
      </c>
      <c r="U760">
        <v>2014</v>
      </c>
      <c r="V760">
        <v>6</v>
      </c>
      <c r="W760">
        <v>6</v>
      </c>
      <c r="X760" s="2">
        <v>41796</v>
      </c>
    </row>
    <row r="761" spans="1:24" x14ac:dyDescent="0.3">
      <c r="A761">
        <v>18463987</v>
      </c>
      <c r="B761" s="1" t="s">
        <v>2085</v>
      </c>
      <c r="C761">
        <v>1</v>
      </c>
      <c r="D761" t="s">
        <v>25</v>
      </c>
      <c r="E761" t="s">
        <v>113</v>
      </c>
      <c r="F761" t="s">
        <v>2086</v>
      </c>
      <c r="G761" t="s">
        <v>1295</v>
      </c>
      <c r="H761">
        <v>77.019607600000001</v>
      </c>
      <c r="I761">
        <v>28.485771799999998</v>
      </c>
      <c r="J761" t="s">
        <v>1551</v>
      </c>
      <c r="K761" t="s">
        <v>30</v>
      </c>
      <c r="L761" t="s">
        <v>31</v>
      </c>
      <c r="M761" t="s">
        <v>31</v>
      </c>
      <c r="N761" t="s">
        <v>31</v>
      </c>
      <c r="O761" t="s">
        <v>31</v>
      </c>
      <c r="P761">
        <v>1</v>
      </c>
      <c r="Q761">
        <v>0</v>
      </c>
      <c r="R761">
        <v>200</v>
      </c>
      <c r="S761">
        <v>2.4</v>
      </c>
      <c r="T761">
        <v>1</v>
      </c>
      <c r="U761">
        <v>2014</v>
      </c>
      <c r="V761">
        <v>5</v>
      </c>
      <c r="W761">
        <v>8</v>
      </c>
      <c r="X761" s="2">
        <v>41767</v>
      </c>
    </row>
    <row r="762" spans="1:24" x14ac:dyDescent="0.3">
      <c r="A762">
        <v>18463989</v>
      </c>
      <c r="B762" s="1" t="s">
        <v>2087</v>
      </c>
      <c r="C762">
        <v>1</v>
      </c>
      <c r="D762" t="s">
        <v>25</v>
      </c>
      <c r="E762" t="s">
        <v>113</v>
      </c>
      <c r="F762" t="s">
        <v>2088</v>
      </c>
      <c r="G762" t="s">
        <v>1295</v>
      </c>
      <c r="H762">
        <v>77.019815699999995</v>
      </c>
      <c r="I762">
        <v>28.4859312</v>
      </c>
      <c r="J762" t="s">
        <v>634</v>
      </c>
      <c r="K762" t="s">
        <v>30</v>
      </c>
      <c r="L762" t="s">
        <v>31</v>
      </c>
      <c r="M762" t="s">
        <v>31</v>
      </c>
      <c r="N762" t="s">
        <v>31</v>
      </c>
      <c r="O762" t="s">
        <v>31</v>
      </c>
      <c r="P762">
        <v>1</v>
      </c>
      <c r="Q762">
        <v>0</v>
      </c>
      <c r="R762">
        <v>300</v>
      </c>
      <c r="S762">
        <v>3.6</v>
      </c>
      <c r="T762">
        <v>1</v>
      </c>
      <c r="U762">
        <v>2017</v>
      </c>
      <c r="V762">
        <v>7</v>
      </c>
      <c r="W762">
        <v>7</v>
      </c>
      <c r="X762" s="2">
        <v>42923</v>
      </c>
    </row>
    <row r="763" spans="1:24" x14ac:dyDescent="0.3">
      <c r="A763">
        <v>9731</v>
      </c>
      <c r="B763" s="1" t="s">
        <v>2089</v>
      </c>
      <c r="C763">
        <v>1</v>
      </c>
      <c r="D763" t="s">
        <v>25</v>
      </c>
      <c r="E763" t="s">
        <v>26</v>
      </c>
      <c r="F763" t="s">
        <v>2090</v>
      </c>
      <c r="G763" t="s">
        <v>832</v>
      </c>
      <c r="H763">
        <v>77.512718899999996</v>
      </c>
      <c r="I763">
        <v>28.471936700000001</v>
      </c>
      <c r="J763" t="s">
        <v>40</v>
      </c>
      <c r="K763" t="s">
        <v>30</v>
      </c>
      <c r="L763" t="s">
        <v>31</v>
      </c>
      <c r="M763" t="s">
        <v>53</v>
      </c>
      <c r="N763" t="s">
        <v>31</v>
      </c>
      <c r="O763" t="s">
        <v>31</v>
      </c>
      <c r="P763">
        <v>1</v>
      </c>
      <c r="Q763">
        <v>4</v>
      </c>
      <c r="R763">
        <v>200</v>
      </c>
      <c r="S763">
        <v>2.4</v>
      </c>
      <c r="T763">
        <v>2.5</v>
      </c>
      <c r="U763">
        <v>2015</v>
      </c>
      <c r="V763">
        <v>5</v>
      </c>
      <c r="W763">
        <v>18</v>
      </c>
      <c r="X763" s="2">
        <v>42142</v>
      </c>
    </row>
    <row r="764" spans="1:24" x14ac:dyDescent="0.3">
      <c r="A764">
        <v>304771</v>
      </c>
      <c r="B764" s="1" t="s">
        <v>2091</v>
      </c>
      <c r="C764">
        <v>1</v>
      </c>
      <c r="D764" t="s">
        <v>25</v>
      </c>
      <c r="E764" t="s">
        <v>113</v>
      </c>
      <c r="F764" t="s">
        <v>2092</v>
      </c>
      <c r="G764" t="s">
        <v>1295</v>
      </c>
      <c r="H764">
        <v>77.019767700000003</v>
      </c>
      <c r="I764">
        <v>28.4859483</v>
      </c>
      <c r="J764" t="s">
        <v>691</v>
      </c>
      <c r="K764" t="s">
        <v>30</v>
      </c>
      <c r="L764" t="s">
        <v>31</v>
      </c>
      <c r="M764" t="s">
        <v>31</v>
      </c>
      <c r="N764" t="s">
        <v>31</v>
      </c>
      <c r="O764" t="s">
        <v>31</v>
      </c>
      <c r="P764">
        <v>1</v>
      </c>
      <c r="Q764">
        <v>1</v>
      </c>
      <c r="R764">
        <v>100</v>
      </c>
      <c r="S764">
        <v>1.2</v>
      </c>
      <c r="T764">
        <v>1</v>
      </c>
      <c r="U764">
        <v>2012</v>
      </c>
      <c r="V764">
        <v>3</v>
      </c>
      <c r="W764">
        <v>19</v>
      </c>
      <c r="X764" s="2">
        <v>40987</v>
      </c>
    </row>
    <row r="765" spans="1:24" x14ac:dyDescent="0.3">
      <c r="A765">
        <v>304822</v>
      </c>
      <c r="B765" s="1" t="s">
        <v>2093</v>
      </c>
      <c r="C765">
        <v>1</v>
      </c>
      <c r="D765" t="s">
        <v>25</v>
      </c>
      <c r="E765" t="s">
        <v>42</v>
      </c>
      <c r="F765" t="s">
        <v>2094</v>
      </c>
      <c r="G765" t="s">
        <v>792</v>
      </c>
      <c r="H765">
        <v>77.029334750000004</v>
      </c>
      <c r="I765">
        <v>28.68263808</v>
      </c>
      <c r="J765" t="s">
        <v>465</v>
      </c>
      <c r="K765" t="s">
        <v>30</v>
      </c>
      <c r="L765" t="s">
        <v>31</v>
      </c>
      <c r="M765" t="s">
        <v>31</v>
      </c>
      <c r="N765" t="s">
        <v>31</v>
      </c>
      <c r="O765" t="s">
        <v>31</v>
      </c>
      <c r="P765">
        <v>1</v>
      </c>
      <c r="Q765">
        <v>0</v>
      </c>
      <c r="R765">
        <v>100</v>
      </c>
      <c r="S765">
        <v>1.2</v>
      </c>
      <c r="T765">
        <v>1</v>
      </c>
      <c r="U765">
        <v>2012</v>
      </c>
      <c r="V765">
        <v>10</v>
      </c>
      <c r="W765">
        <v>18</v>
      </c>
      <c r="X765" s="2">
        <v>41200</v>
      </c>
    </row>
    <row r="766" spans="1:24" x14ac:dyDescent="0.3">
      <c r="A766">
        <v>312479</v>
      </c>
      <c r="B766" s="1" t="s">
        <v>2095</v>
      </c>
      <c r="C766">
        <v>1</v>
      </c>
      <c r="D766" t="s">
        <v>25</v>
      </c>
      <c r="E766" t="s">
        <v>42</v>
      </c>
      <c r="F766" t="s">
        <v>2096</v>
      </c>
      <c r="G766" t="s">
        <v>366</v>
      </c>
      <c r="H766">
        <v>77.278767099999996</v>
      </c>
      <c r="I766">
        <v>28.634046999999999</v>
      </c>
      <c r="J766" t="s">
        <v>341</v>
      </c>
      <c r="K766" t="s">
        <v>30</v>
      </c>
      <c r="L766" t="s">
        <v>31</v>
      </c>
      <c r="M766" t="s">
        <v>31</v>
      </c>
      <c r="N766" t="s">
        <v>31</v>
      </c>
      <c r="O766" t="s">
        <v>31</v>
      </c>
      <c r="P766">
        <v>1</v>
      </c>
      <c r="Q766">
        <v>13</v>
      </c>
      <c r="R766">
        <v>350</v>
      </c>
      <c r="S766">
        <v>4.2</v>
      </c>
      <c r="T766">
        <v>2.9</v>
      </c>
      <c r="U766">
        <v>2010</v>
      </c>
      <c r="V766">
        <v>2</v>
      </c>
      <c r="W766">
        <v>7</v>
      </c>
      <c r="X766" s="2">
        <v>40216</v>
      </c>
    </row>
    <row r="767" spans="1:24" x14ac:dyDescent="0.3">
      <c r="A767">
        <v>6094</v>
      </c>
      <c r="B767" s="1" t="s">
        <v>2097</v>
      </c>
      <c r="C767">
        <v>1</v>
      </c>
      <c r="D767" t="s">
        <v>25</v>
      </c>
      <c r="E767" t="s">
        <v>42</v>
      </c>
      <c r="F767" t="s">
        <v>2098</v>
      </c>
      <c r="G767" t="s">
        <v>743</v>
      </c>
      <c r="H767">
        <v>77.306320200000002</v>
      </c>
      <c r="I767">
        <v>28.659496399999998</v>
      </c>
      <c r="J767" t="s">
        <v>196</v>
      </c>
      <c r="K767" t="s">
        <v>30</v>
      </c>
      <c r="L767" t="s">
        <v>31</v>
      </c>
      <c r="M767" t="s">
        <v>31</v>
      </c>
      <c r="N767" t="s">
        <v>31</v>
      </c>
      <c r="O767" t="s">
        <v>31</v>
      </c>
      <c r="P767">
        <v>1</v>
      </c>
      <c r="Q767">
        <v>38</v>
      </c>
      <c r="R767">
        <v>400</v>
      </c>
      <c r="S767">
        <v>4.8</v>
      </c>
      <c r="T767">
        <v>3.1</v>
      </c>
      <c r="U767">
        <v>2018</v>
      </c>
      <c r="V767">
        <v>2</v>
      </c>
      <c r="W767">
        <v>25</v>
      </c>
      <c r="X767" s="2">
        <v>43156</v>
      </c>
    </row>
    <row r="768" spans="1:24" x14ac:dyDescent="0.3">
      <c r="A768">
        <v>6127163</v>
      </c>
      <c r="B768" s="1" t="s">
        <v>2099</v>
      </c>
      <c r="C768">
        <v>215</v>
      </c>
      <c r="D768" t="s">
        <v>76</v>
      </c>
      <c r="E768" t="s">
        <v>2100</v>
      </c>
      <c r="F768" t="s">
        <v>2101</v>
      </c>
      <c r="G768" t="s">
        <v>2102</v>
      </c>
      <c r="H768">
        <v>-0.136576</v>
      </c>
      <c r="I768">
        <v>51.513224999999998</v>
      </c>
      <c r="J768" t="s">
        <v>2103</v>
      </c>
      <c r="K768" t="s">
        <v>81</v>
      </c>
      <c r="L768" t="s">
        <v>31</v>
      </c>
      <c r="M768" t="s">
        <v>31</v>
      </c>
      <c r="N768" t="s">
        <v>31</v>
      </c>
      <c r="O768" t="s">
        <v>31</v>
      </c>
      <c r="P768">
        <v>2</v>
      </c>
      <c r="Q768">
        <v>161</v>
      </c>
      <c r="R768">
        <v>20</v>
      </c>
      <c r="S768">
        <v>24.8</v>
      </c>
      <c r="T768">
        <v>4.9000000000000004</v>
      </c>
      <c r="U768">
        <v>2013</v>
      </c>
      <c r="V768">
        <v>5</v>
      </c>
      <c r="W768">
        <v>27</v>
      </c>
      <c r="X768" s="2">
        <v>41421</v>
      </c>
    </row>
    <row r="769" spans="1:24" x14ac:dyDescent="0.3">
      <c r="A769">
        <v>18237363</v>
      </c>
      <c r="B769" s="1" t="s">
        <v>2104</v>
      </c>
      <c r="C769">
        <v>1</v>
      </c>
      <c r="D769" t="s">
        <v>25</v>
      </c>
      <c r="E769" t="s">
        <v>42</v>
      </c>
      <c r="F769" t="s">
        <v>2105</v>
      </c>
      <c r="G769" t="s">
        <v>2106</v>
      </c>
      <c r="H769">
        <v>77.268983759999998</v>
      </c>
      <c r="I769">
        <v>28.56164003</v>
      </c>
      <c r="J769" t="s">
        <v>2107</v>
      </c>
      <c r="K769" t="s">
        <v>30</v>
      </c>
      <c r="L769" t="s">
        <v>53</v>
      </c>
      <c r="M769" t="s">
        <v>53</v>
      </c>
      <c r="N769" t="s">
        <v>31</v>
      </c>
      <c r="O769" t="s">
        <v>31</v>
      </c>
      <c r="P769">
        <v>3</v>
      </c>
      <c r="Q769">
        <v>90</v>
      </c>
      <c r="R769">
        <v>1000</v>
      </c>
      <c r="S769">
        <v>12</v>
      </c>
      <c r="T769">
        <v>3</v>
      </c>
      <c r="U769">
        <v>2013</v>
      </c>
      <c r="V769">
        <v>5</v>
      </c>
      <c r="W769">
        <v>19</v>
      </c>
      <c r="X769" s="2">
        <v>41413</v>
      </c>
    </row>
    <row r="770" spans="1:24" x14ac:dyDescent="0.3">
      <c r="A770">
        <v>75026</v>
      </c>
      <c r="B770" s="1" t="s">
        <v>2108</v>
      </c>
      <c r="C770">
        <v>189</v>
      </c>
      <c r="D770" t="s">
        <v>171</v>
      </c>
      <c r="E770" t="s">
        <v>172</v>
      </c>
      <c r="F770" t="s">
        <v>2109</v>
      </c>
      <c r="G770" t="s">
        <v>2110</v>
      </c>
      <c r="H770">
        <v>28.275005</v>
      </c>
      <c r="I770">
        <v>-25.782734999999999</v>
      </c>
      <c r="J770" t="s">
        <v>2111</v>
      </c>
      <c r="K770" t="s">
        <v>176</v>
      </c>
      <c r="L770" t="s">
        <v>31</v>
      </c>
      <c r="M770" t="s">
        <v>31</v>
      </c>
      <c r="N770" t="s">
        <v>31</v>
      </c>
      <c r="O770" t="s">
        <v>31</v>
      </c>
      <c r="P770">
        <v>4</v>
      </c>
      <c r="Q770">
        <v>235</v>
      </c>
      <c r="R770">
        <v>410</v>
      </c>
      <c r="S770">
        <v>20.91</v>
      </c>
      <c r="T770">
        <v>4</v>
      </c>
      <c r="U770">
        <v>2012</v>
      </c>
      <c r="V770">
        <v>7</v>
      </c>
      <c r="W770">
        <v>23</v>
      </c>
      <c r="X770" s="2">
        <v>41113</v>
      </c>
    </row>
    <row r="771" spans="1:24" x14ac:dyDescent="0.3">
      <c r="A771">
        <v>2600079</v>
      </c>
      <c r="B771" s="1" t="s">
        <v>2112</v>
      </c>
      <c r="C771">
        <v>1</v>
      </c>
      <c r="D771" t="s">
        <v>25</v>
      </c>
      <c r="E771" t="s">
        <v>72</v>
      </c>
      <c r="F771" t="s">
        <v>2113</v>
      </c>
      <c r="G771" t="s">
        <v>1901</v>
      </c>
      <c r="H771">
        <v>77.433571000000001</v>
      </c>
      <c r="I771">
        <v>23.233218999999998</v>
      </c>
      <c r="J771" t="s">
        <v>2114</v>
      </c>
      <c r="K771" t="s">
        <v>30</v>
      </c>
      <c r="L771" t="s">
        <v>31</v>
      </c>
      <c r="M771" t="s">
        <v>31</v>
      </c>
      <c r="N771" t="s">
        <v>31</v>
      </c>
      <c r="O771" t="s">
        <v>31</v>
      </c>
      <c r="P771">
        <v>2</v>
      </c>
      <c r="Q771">
        <v>175</v>
      </c>
      <c r="R771">
        <v>550</v>
      </c>
      <c r="S771">
        <v>6.6</v>
      </c>
      <c r="T771">
        <v>3.5</v>
      </c>
      <c r="U771">
        <v>2015</v>
      </c>
      <c r="V771">
        <v>4</v>
      </c>
      <c r="W771">
        <v>24</v>
      </c>
      <c r="X771" s="2">
        <v>42118</v>
      </c>
    </row>
    <row r="772" spans="1:24" x14ac:dyDescent="0.3">
      <c r="A772">
        <v>801693</v>
      </c>
      <c r="B772" s="1" t="s">
        <v>2115</v>
      </c>
      <c r="C772">
        <v>1</v>
      </c>
      <c r="D772" t="s">
        <v>25</v>
      </c>
      <c r="E772" t="s">
        <v>2116</v>
      </c>
      <c r="F772" t="s">
        <v>2117</v>
      </c>
      <c r="G772" t="s">
        <v>2118</v>
      </c>
      <c r="H772">
        <v>0</v>
      </c>
      <c r="I772">
        <v>0</v>
      </c>
      <c r="J772" t="s">
        <v>2119</v>
      </c>
      <c r="K772" t="s">
        <v>30</v>
      </c>
      <c r="L772" t="s">
        <v>31</v>
      </c>
      <c r="M772" t="s">
        <v>31</v>
      </c>
      <c r="N772" t="s">
        <v>31</v>
      </c>
      <c r="O772" t="s">
        <v>31</v>
      </c>
      <c r="P772">
        <v>3</v>
      </c>
      <c r="Q772">
        <v>79</v>
      </c>
      <c r="R772">
        <v>1000</v>
      </c>
      <c r="S772">
        <v>12</v>
      </c>
      <c r="T772">
        <v>4</v>
      </c>
      <c r="U772">
        <v>2013</v>
      </c>
      <c r="V772">
        <v>8</v>
      </c>
      <c r="W772">
        <v>21</v>
      </c>
      <c r="X772" s="2">
        <v>41507</v>
      </c>
    </row>
    <row r="773" spans="1:24" x14ac:dyDescent="0.3">
      <c r="A773">
        <v>307533</v>
      </c>
      <c r="B773" s="1" t="s">
        <v>2120</v>
      </c>
      <c r="C773">
        <v>1</v>
      </c>
      <c r="D773" t="s">
        <v>25</v>
      </c>
      <c r="E773" t="s">
        <v>113</v>
      </c>
      <c r="F773" t="s">
        <v>2121</v>
      </c>
      <c r="G773" t="s">
        <v>2122</v>
      </c>
      <c r="H773">
        <v>77.039517200000006</v>
      </c>
      <c r="I773">
        <v>28.4705263</v>
      </c>
      <c r="J773" t="s">
        <v>185</v>
      </c>
      <c r="K773" t="s">
        <v>30</v>
      </c>
      <c r="L773" t="s">
        <v>53</v>
      </c>
      <c r="M773" t="s">
        <v>31</v>
      </c>
      <c r="N773" t="s">
        <v>31</v>
      </c>
      <c r="O773" t="s">
        <v>31</v>
      </c>
      <c r="P773">
        <v>3</v>
      </c>
      <c r="Q773">
        <v>6</v>
      </c>
      <c r="R773">
        <v>1900</v>
      </c>
      <c r="S773">
        <v>22.8</v>
      </c>
      <c r="T773">
        <v>3</v>
      </c>
      <c r="U773">
        <v>2017</v>
      </c>
      <c r="V773">
        <v>8</v>
      </c>
      <c r="W773">
        <v>26</v>
      </c>
      <c r="X773" s="2">
        <v>42973</v>
      </c>
    </row>
    <row r="774" spans="1:24" x14ac:dyDescent="0.3">
      <c r="A774">
        <v>6900069</v>
      </c>
      <c r="B774" s="1" t="s">
        <v>2123</v>
      </c>
      <c r="C774">
        <v>215</v>
      </c>
      <c r="D774" t="s">
        <v>76</v>
      </c>
      <c r="E774" t="s">
        <v>2067</v>
      </c>
      <c r="F774" t="s">
        <v>2124</v>
      </c>
      <c r="G774" t="s">
        <v>2125</v>
      </c>
      <c r="H774">
        <v>-1.9054770000000001</v>
      </c>
      <c r="I774">
        <v>52.475856999999998</v>
      </c>
      <c r="J774" t="s">
        <v>1560</v>
      </c>
      <c r="K774" t="s">
        <v>81</v>
      </c>
      <c r="L774" t="s">
        <v>31</v>
      </c>
      <c r="M774" t="s">
        <v>31</v>
      </c>
      <c r="N774" t="s">
        <v>31</v>
      </c>
      <c r="O774" t="s">
        <v>31</v>
      </c>
      <c r="P774">
        <v>2</v>
      </c>
      <c r="Q774">
        <v>93</v>
      </c>
      <c r="R774">
        <v>20</v>
      </c>
      <c r="S774">
        <v>24.8</v>
      </c>
      <c r="T774">
        <v>4</v>
      </c>
      <c r="U774">
        <v>2015</v>
      </c>
      <c r="V774">
        <v>1</v>
      </c>
      <c r="W774">
        <v>26</v>
      </c>
      <c r="X774" s="2">
        <v>42030</v>
      </c>
    </row>
    <row r="775" spans="1:24" x14ac:dyDescent="0.3">
      <c r="A775">
        <v>17303655</v>
      </c>
      <c r="B775" s="1" t="s">
        <v>2126</v>
      </c>
      <c r="C775">
        <v>216</v>
      </c>
      <c r="D775" t="s">
        <v>145</v>
      </c>
      <c r="E775" t="s">
        <v>2127</v>
      </c>
      <c r="F775" t="s">
        <v>2128</v>
      </c>
      <c r="G775" t="s">
        <v>2127</v>
      </c>
      <c r="H775">
        <v>-116.20310000000001</v>
      </c>
      <c r="I775">
        <v>43.613999999999997</v>
      </c>
      <c r="J775" t="s">
        <v>2129</v>
      </c>
      <c r="K775" t="s">
        <v>128</v>
      </c>
      <c r="L775" t="s">
        <v>31</v>
      </c>
      <c r="M775" t="s">
        <v>31</v>
      </c>
      <c r="N775" t="s">
        <v>31</v>
      </c>
      <c r="O775" t="s">
        <v>31</v>
      </c>
      <c r="P775">
        <v>1</v>
      </c>
      <c r="Q775">
        <v>303</v>
      </c>
      <c r="R775">
        <v>10</v>
      </c>
      <c r="S775">
        <v>10</v>
      </c>
      <c r="T775">
        <v>4.3</v>
      </c>
      <c r="U775">
        <v>2013</v>
      </c>
      <c r="V775">
        <v>2</v>
      </c>
      <c r="W775">
        <v>10</v>
      </c>
      <c r="X775" s="2">
        <v>41315</v>
      </c>
    </row>
    <row r="776" spans="1:24" x14ac:dyDescent="0.3">
      <c r="A776">
        <v>17304691</v>
      </c>
      <c r="B776" s="1" t="s">
        <v>2130</v>
      </c>
      <c r="C776">
        <v>216</v>
      </c>
      <c r="D776" t="s">
        <v>145</v>
      </c>
      <c r="E776" t="s">
        <v>2127</v>
      </c>
      <c r="F776" t="s">
        <v>2131</v>
      </c>
      <c r="G776" t="s">
        <v>2127</v>
      </c>
      <c r="H776">
        <v>-116.185034</v>
      </c>
      <c r="I776">
        <v>43.597234999999998</v>
      </c>
      <c r="J776" t="s">
        <v>2132</v>
      </c>
      <c r="K776" t="s">
        <v>128</v>
      </c>
      <c r="L776" t="s">
        <v>31</v>
      </c>
      <c r="M776" t="s">
        <v>31</v>
      </c>
      <c r="N776" t="s">
        <v>31</v>
      </c>
      <c r="O776" t="s">
        <v>31</v>
      </c>
      <c r="P776">
        <v>4</v>
      </c>
      <c r="Q776">
        <v>538</v>
      </c>
      <c r="R776">
        <v>70</v>
      </c>
      <c r="S776">
        <v>70</v>
      </c>
      <c r="T776">
        <v>4.0999999999999996</v>
      </c>
      <c r="U776">
        <v>2012</v>
      </c>
      <c r="V776">
        <v>1</v>
      </c>
      <c r="W776">
        <v>2</v>
      </c>
      <c r="X776" s="2">
        <v>40910</v>
      </c>
    </row>
    <row r="777" spans="1:24" x14ac:dyDescent="0.3">
      <c r="A777">
        <v>3135</v>
      </c>
      <c r="B777" s="1" t="s">
        <v>2133</v>
      </c>
      <c r="C777">
        <v>1</v>
      </c>
      <c r="D777" t="s">
        <v>25</v>
      </c>
      <c r="E777" t="s">
        <v>42</v>
      </c>
      <c r="F777" t="s">
        <v>2134</v>
      </c>
      <c r="G777" t="s">
        <v>195</v>
      </c>
      <c r="H777">
        <v>77.177546800000002</v>
      </c>
      <c r="I777">
        <v>28.639863500000001</v>
      </c>
      <c r="J777" t="s">
        <v>200</v>
      </c>
      <c r="K777" t="s">
        <v>30</v>
      </c>
      <c r="L777" t="s">
        <v>53</v>
      </c>
      <c r="M777" t="s">
        <v>53</v>
      </c>
      <c r="N777" t="s">
        <v>31</v>
      </c>
      <c r="O777" t="s">
        <v>31</v>
      </c>
      <c r="P777">
        <v>2</v>
      </c>
      <c r="Q777">
        <v>78</v>
      </c>
      <c r="R777">
        <v>800</v>
      </c>
      <c r="S777">
        <v>9.6</v>
      </c>
      <c r="T777">
        <v>2.5</v>
      </c>
      <c r="U777">
        <v>2015</v>
      </c>
      <c r="V777">
        <v>7</v>
      </c>
      <c r="W777">
        <v>11</v>
      </c>
      <c r="X777" s="2">
        <v>42196</v>
      </c>
    </row>
    <row r="778" spans="1:24" x14ac:dyDescent="0.3">
      <c r="A778">
        <v>9909</v>
      </c>
      <c r="B778" s="1" t="s">
        <v>2135</v>
      </c>
      <c r="C778">
        <v>1</v>
      </c>
      <c r="D778" t="s">
        <v>25</v>
      </c>
      <c r="E778" t="s">
        <v>42</v>
      </c>
      <c r="F778" t="s">
        <v>2136</v>
      </c>
      <c r="G778" t="s">
        <v>2137</v>
      </c>
      <c r="H778">
        <v>77.303949000000003</v>
      </c>
      <c r="I778">
        <v>28.665828999999999</v>
      </c>
      <c r="J778" t="s">
        <v>71</v>
      </c>
      <c r="K778" t="s">
        <v>30</v>
      </c>
      <c r="L778" t="s">
        <v>31</v>
      </c>
      <c r="M778" t="s">
        <v>31</v>
      </c>
      <c r="N778" t="s">
        <v>31</v>
      </c>
      <c r="O778" t="s">
        <v>31</v>
      </c>
      <c r="P778">
        <v>3</v>
      </c>
      <c r="Q778">
        <v>756</v>
      </c>
      <c r="R778">
        <v>1600</v>
      </c>
      <c r="S778">
        <v>19.2</v>
      </c>
      <c r="T778">
        <v>4</v>
      </c>
      <c r="U778">
        <v>2015</v>
      </c>
      <c r="V778">
        <v>7</v>
      </c>
      <c r="W778">
        <v>6</v>
      </c>
      <c r="X778" s="2">
        <v>42191</v>
      </c>
    </row>
    <row r="779" spans="1:24" x14ac:dyDescent="0.3">
      <c r="A779">
        <v>9561</v>
      </c>
      <c r="B779" s="1" t="s">
        <v>2135</v>
      </c>
      <c r="C779">
        <v>1</v>
      </c>
      <c r="D779" t="s">
        <v>25</v>
      </c>
      <c r="E779" t="s">
        <v>42</v>
      </c>
      <c r="F779" t="s">
        <v>2138</v>
      </c>
      <c r="G779" t="s">
        <v>957</v>
      </c>
      <c r="H779">
        <v>77.151617099999996</v>
      </c>
      <c r="I779">
        <v>28.6923578</v>
      </c>
      <c r="J779" t="s">
        <v>71</v>
      </c>
      <c r="K779" t="s">
        <v>30</v>
      </c>
      <c r="L779" t="s">
        <v>31</v>
      </c>
      <c r="M779" t="s">
        <v>31</v>
      </c>
      <c r="N779" t="s">
        <v>31</v>
      </c>
      <c r="O779" t="s">
        <v>31</v>
      </c>
      <c r="P779">
        <v>3</v>
      </c>
      <c r="Q779">
        <v>937</v>
      </c>
      <c r="R779">
        <v>1600</v>
      </c>
      <c r="S779">
        <v>19.2</v>
      </c>
      <c r="T779">
        <v>4.0999999999999996</v>
      </c>
      <c r="U779">
        <v>2014</v>
      </c>
      <c r="V779">
        <v>6</v>
      </c>
      <c r="W779">
        <v>2</v>
      </c>
      <c r="X779" s="2">
        <v>41792</v>
      </c>
    </row>
    <row r="780" spans="1:24" x14ac:dyDescent="0.3">
      <c r="A780">
        <v>8509</v>
      </c>
      <c r="B780" s="1" t="s">
        <v>2135</v>
      </c>
      <c r="C780">
        <v>1</v>
      </c>
      <c r="D780" t="s">
        <v>25</v>
      </c>
      <c r="E780" t="s">
        <v>42</v>
      </c>
      <c r="F780" t="s">
        <v>2139</v>
      </c>
      <c r="G780" t="s">
        <v>748</v>
      </c>
      <c r="H780">
        <v>77.241323600000001</v>
      </c>
      <c r="I780">
        <v>28.580749000000001</v>
      </c>
      <c r="J780" t="s">
        <v>71</v>
      </c>
      <c r="K780" t="s">
        <v>30</v>
      </c>
      <c r="L780" t="s">
        <v>31</v>
      </c>
      <c r="M780" t="s">
        <v>31</v>
      </c>
      <c r="N780" t="s">
        <v>31</v>
      </c>
      <c r="O780" t="s">
        <v>31</v>
      </c>
      <c r="P780">
        <v>3</v>
      </c>
      <c r="Q780">
        <v>744</v>
      </c>
      <c r="R780">
        <v>1600</v>
      </c>
      <c r="S780">
        <v>19.2</v>
      </c>
      <c r="T780">
        <v>4</v>
      </c>
      <c r="U780">
        <v>2014</v>
      </c>
      <c r="V780">
        <v>5</v>
      </c>
      <c r="W780">
        <v>25</v>
      </c>
      <c r="X780" s="2">
        <v>41784</v>
      </c>
    </row>
    <row r="781" spans="1:24" x14ac:dyDescent="0.3">
      <c r="A781">
        <v>301489</v>
      </c>
      <c r="B781" s="1" t="s">
        <v>2135</v>
      </c>
      <c r="C781">
        <v>1</v>
      </c>
      <c r="D781" t="s">
        <v>25</v>
      </c>
      <c r="E781" t="s">
        <v>42</v>
      </c>
      <c r="F781" t="s">
        <v>2140</v>
      </c>
      <c r="G781" t="s">
        <v>65</v>
      </c>
      <c r="H781">
        <v>77.220672149999999</v>
      </c>
      <c r="I781">
        <v>28.629966159999999</v>
      </c>
      <c r="J781" t="s">
        <v>71</v>
      </c>
      <c r="K781" t="s">
        <v>30</v>
      </c>
      <c r="L781" t="s">
        <v>31</v>
      </c>
      <c r="M781" t="s">
        <v>31</v>
      </c>
      <c r="N781" t="s">
        <v>31</v>
      </c>
      <c r="O781" t="s">
        <v>31</v>
      </c>
      <c r="P781">
        <v>3</v>
      </c>
      <c r="Q781">
        <v>3164</v>
      </c>
      <c r="R781">
        <v>1600</v>
      </c>
      <c r="S781">
        <v>19.2</v>
      </c>
      <c r="T781">
        <v>4.0999999999999996</v>
      </c>
      <c r="U781">
        <v>2012</v>
      </c>
      <c r="V781">
        <v>9</v>
      </c>
      <c r="W781">
        <v>15</v>
      </c>
      <c r="X781" s="2">
        <v>41167</v>
      </c>
    </row>
    <row r="782" spans="1:24" x14ac:dyDescent="0.3">
      <c r="A782">
        <v>2100702</v>
      </c>
      <c r="B782" s="1" t="s">
        <v>2135</v>
      </c>
      <c r="C782">
        <v>1</v>
      </c>
      <c r="D782" t="s">
        <v>25</v>
      </c>
      <c r="E782" t="s">
        <v>83</v>
      </c>
      <c r="F782" t="s">
        <v>2141</v>
      </c>
      <c r="G782" t="s">
        <v>2142</v>
      </c>
      <c r="H782">
        <v>91.759856999999997</v>
      </c>
      <c r="I782">
        <v>26.172118999999999</v>
      </c>
      <c r="J782" t="s">
        <v>40</v>
      </c>
      <c r="K782" t="s">
        <v>30</v>
      </c>
      <c r="L782" t="s">
        <v>31</v>
      </c>
      <c r="M782" t="s">
        <v>31</v>
      </c>
      <c r="N782" t="s">
        <v>31</v>
      </c>
      <c r="O782" t="s">
        <v>31</v>
      </c>
      <c r="P782">
        <v>4</v>
      </c>
      <c r="Q782">
        <v>774</v>
      </c>
      <c r="R782">
        <v>1500</v>
      </c>
      <c r="S782">
        <v>18</v>
      </c>
      <c r="T782">
        <v>4.9000000000000004</v>
      </c>
      <c r="U782">
        <v>2013</v>
      </c>
      <c r="V782">
        <v>8</v>
      </c>
      <c r="W782">
        <v>17</v>
      </c>
      <c r="X782" s="2">
        <v>41503</v>
      </c>
    </row>
    <row r="783" spans="1:24" x14ac:dyDescent="0.3">
      <c r="A783">
        <v>1600258</v>
      </c>
      <c r="B783" s="1" t="s">
        <v>2135</v>
      </c>
      <c r="C783">
        <v>1</v>
      </c>
      <c r="D783" t="s">
        <v>25</v>
      </c>
      <c r="E783" t="s">
        <v>87</v>
      </c>
      <c r="F783" t="s">
        <v>2143</v>
      </c>
      <c r="G783" t="s">
        <v>2144</v>
      </c>
      <c r="H783">
        <v>73.760947999999999</v>
      </c>
      <c r="I783">
        <v>19.990707</v>
      </c>
      <c r="J783" t="s">
        <v>2145</v>
      </c>
      <c r="K783" t="s">
        <v>30</v>
      </c>
      <c r="L783" t="s">
        <v>31</v>
      </c>
      <c r="M783" t="s">
        <v>31</v>
      </c>
      <c r="N783" t="s">
        <v>31</v>
      </c>
      <c r="O783" t="s">
        <v>31</v>
      </c>
      <c r="P783">
        <v>4</v>
      </c>
      <c r="Q783">
        <v>117</v>
      </c>
      <c r="R783">
        <v>1500</v>
      </c>
      <c r="S783">
        <v>18</v>
      </c>
      <c r="T783">
        <v>3.8</v>
      </c>
      <c r="U783">
        <v>2017</v>
      </c>
      <c r="V783">
        <v>7</v>
      </c>
      <c r="W783">
        <v>26</v>
      </c>
      <c r="X783" s="2">
        <v>42942</v>
      </c>
    </row>
    <row r="784" spans="1:24" x14ac:dyDescent="0.3">
      <c r="A784">
        <v>3200012</v>
      </c>
      <c r="B784" s="1" t="s">
        <v>2135</v>
      </c>
      <c r="C784">
        <v>1</v>
      </c>
      <c r="D784" t="s">
        <v>25</v>
      </c>
      <c r="E784" t="s">
        <v>166</v>
      </c>
      <c r="F784" t="s">
        <v>2146</v>
      </c>
      <c r="G784" t="s">
        <v>168</v>
      </c>
      <c r="H784">
        <v>73.170936999999995</v>
      </c>
      <c r="I784">
        <v>22.310525999999999</v>
      </c>
      <c r="J784" t="s">
        <v>494</v>
      </c>
      <c r="K784" t="s">
        <v>30</v>
      </c>
      <c r="L784" t="s">
        <v>31</v>
      </c>
      <c r="M784" t="s">
        <v>31</v>
      </c>
      <c r="N784" t="s">
        <v>31</v>
      </c>
      <c r="O784" t="s">
        <v>31</v>
      </c>
      <c r="P784">
        <v>4</v>
      </c>
      <c r="Q784">
        <v>332</v>
      </c>
      <c r="R784">
        <v>1500</v>
      </c>
      <c r="S784">
        <v>18</v>
      </c>
      <c r="T784">
        <v>4.3</v>
      </c>
      <c r="U784">
        <v>2013</v>
      </c>
      <c r="V784">
        <v>7</v>
      </c>
      <c r="W784">
        <v>15</v>
      </c>
      <c r="X784" s="2">
        <v>41470</v>
      </c>
    </row>
    <row r="785" spans="1:24" x14ac:dyDescent="0.3">
      <c r="A785">
        <v>3500505</v>
      </c>
      <c r="B785" s="1" t="s">
        <v>2135</v>
      </c>
      <c r="C785">
        <v>1</v>
      </c>
      <c r="D785" t="s">
        <v>25</v>
      </c>
      <c r="E785" t="s">
        <v>1213</v>
      </c>
      <c r="F785" t="s">
        <v>2147</v>
      </c>
      <c r="G785" t="s">
        <v>2148</v>
      </c>
      <c r="H785">
        <v>78.061187000000004</v>
      </c>
      <c r="I785">
        <v>30.3425093</v>
      </c>
      <c r="J785" t="s">
        <v>2149</v>
      </c>
      <c r="K785" t="s">
        <v>30</v>
      </c>
      <c r="L785" t="s">
        <v>31</v>
      </c>
      <c r="M785" t="s">
        <v>31</v>
      </c>
      <c r="N785" t="s">
        <v>31</v>
      </c>
      <c r="O785" t="s">
        <v>31</v>
      </c>
      <c r="P785">
        <v>4</v>
      </c>
      <c r="Q785">
        <v>66</v>
      </c>
      <c r="R785">
        <v>1600</v>
      </c>
      <c r="S785">
        <v>19.2</v>
      </c>
      <c r="T785">
        <v>4.4000000000000004</v>
      </c>
      <c r="U785">
        <v>2010</v>
      </c>
      <c r="V785">
        <v>9</v>
      </c>
      <c r="W785">
        <v>16</v>
      </c>
      <c r="X785" s="2">
        <v>40437</v>
      </c>
    </row>
    <row r="786" spans="1:24" x14ac:dyDescent="0.3">
      <c r="A786">
        <v>800089</v>
      </c>
      <c r="B786" s="1" t="s">
        <v>2135</v>
      </c>
      <c r="C786">
        <v>1</v>
      </c>
      <c r="D786" t="s">
        <v>25</v>
      </c>
      <c r="E786" t="s">
        <v>2116</v>
      </c>
      <c r="F786" t="s">
        <v>2150</v>
      </c>
      <c r="G786" t="s">
        <v>2151</v>
      </c>
      <c r="H786">
        <v>80.973185000000001</v>
      </c>
      <c r="I786">
        <v>26.853007000000002</v>
      </c>
      <c r="J786" t="s">
        <v>40</v>
      </c>
      <c r="K786" t="s">
        <v>30</v>
      </c>
      <c r="L786" t="s">
        <v>31</v>
      </c>
      <c r="M786" t="s">
        <v>31</v>
      </c>
      <c r="N786" t="s">
        <v>31</v>
      </c>
      <c r="O786" t="s">
        <v>31</v>
      </c>
      <c r="P786">
        <v>4</v>
      </c>
      <c r="Q786">
        <v>1069</v>
      </c>
      <c r="R786">
        <v>1600</v>
      </c>
      <c r="S786">
        <v>19.2</v>
      </c>
      <c r="T786">
        <v>4.7</v>
      </c>
      <c r="U786">
        <v>2011</v>
      </c>
      <c r="V786">
        <v>7</v>
      </c>
      <c r="W786">
        <v>18</v>
      </c>
      <c r="X786" s="2">
        <v>40742</v>
      </c>
    </row>
    <row r="787" spans="1:24" x14ac:dyDescent="0.3">
      <c r="A787">
        <v>3600352</v>
      </c>
      <c r="B787" s="1" t="s">
        <v>2135</v>
      </c>
      <c r="C787">
        <v>1</v>
      </c>
      <c r="D787" t="s">
        <v>25</v>
      </c>
      <c r="E787" t="s">
        <v>2152</v>
      </c>
      <c r="F787" t="s">
        <v>2153</v>
      </c>
      <c r="G787" t="s">
        <v>2154</v>
      </c>
      <c r="H787">
        <v>76.621094439999993</v>
      </c>
      <c r="I787">
        <v>12.321213889999999</v>
      </c>
      <c r="J787" t="s">
        <v>562</v>
      </c>
      <c r="K787" t="s">
        <v>30</v>
      </c>
      <c r="L787" t="s">
        <v>31</v>
      </c>
      <c r="M787" t="s">
        <v>31</v>
      </c>
      <c r="N787" t="s">
        <v>31</v>
      </c>
      <c r="O787" t="s">
        <v>31</v>
      </c>
      <c r="P787">
        <v>4</v>
      </c>
      <c r="Q787">
        <v>286</v>
      </c>
      <c r="R787">
        <v>1600</v>
      </c>
      <c r="S787">
        <v>19.2</v>
      </c>
      <c r="T787">
        <v>4</v>
      </c>
      <c r="U787">
        <v>2012</v>
      </c>
      <c r="V787">
        <v>6</v>
      </c>
      <c r="W787">
        <v>3</v>
      </c>
      <c r="X787" s="2">
        <v>41063</v>
      </c>
    </row>
    <row r="788" spans="1:24" x14ac:dyDescent="0.3">
      <c r="A788">
        <v>3300958</v>
      </c>
      <c r="B788" s="1" t="s">
        <v>2135</v>
      </c>
      <c r="C788">
        <v>1</v>
      </c>
      <c r="D788" t="s">
        <v>25</v>
      </c>
      <c r="E788" t="s">
        <v>1603</v>
      </c>
      <c r="F788" t="s">
        <v>2155</v>
      </c>
      <c r="G788" t="s">
        <v>2156</v>
      </c>
      <c r="H788">
        <v>79.080247</v>
      </c>
      <c r="I788">
        <v>21.143272</v>
      </c>
      <c r="J788" t="s">
        <v>562</v>
      </c>
      <c r="K788" t="s">
        <v>30</v>
      </c>
      <c r="L788" t="s">
        <v>31</v>
      </c>
      <c r="M788" t="s">
        <v>31</v>
      </c>
      <c r="N788" t="s">
        <v>31</v>
      </c>
      <c r="O788" t="s">
        <v>31</v>
      </c>
      <c r="P788">
        <v>4</v>
      </c>
      <c r="Q788">
        <v>226</v>
      </c>
      <c r="R788">
        <v>1600</v>
      </c>
      <c r="S788">
        <v>19.2</v>
      </c>
      <c r="T788">
        <v>4.9000000000000004</v>
      </c>
      <c r="U788">
        <v>2014</v>
      </c>
      <c r="V788">
        <v>6</v>
      </c>
      <c r="W788">
        <v>24</v>
      </c>
      <c r="X788" s="2">
        <v>41814</v>
      </c>
    </row>
    <row r="789" spans="1:24" x14ac:dyDescent="0.3">
      <c r="A789">
        <v>2800856</v>
      </c>
      <c r="B789" s="1" t="s">
        <v>2135</v>
      </c>
      <c r="C789">
        <v>1</v>
      </c>
      <c r="D789" t="s">
        <v>25</v>
      </c>
      <c r="E789" t="s">
        <v>1028</v>
      </c>
      <c r="F789" t="s">
        <v>2157</v>
      </c>
      <c r="G789" t="s">
        <v>2158</v>
      </c>
      <c r="H789">
        <v>0</v>
      </c>
      <c r="I789">
        <v>0</v>
      </c>
      <c r="J789" t="s">
        <v>2159</v>
      </c>
      <c r="K789" t="s">
        <v>30</v>
      </c>
      <c r="L789" t="s">
        <v>31</v>
      </c>
      <c r="M789" t="s">
        <v>31</v>
      </c>
      <c r="N789" t="s">
        <v>31</v>
      </c>
      <c r="O789" t="s">
        <v>31</v>
      </c>
      <c r="P789">
        <v>4</v>
      </c>
      <c r="Q789">
        <v>345</v>
      </c>
      <c r="R789">
        <v>1600</v>
      </c>
      <c r="S789">
        <v>19.2</v>
      </c>
      <c r="T789">
        <v>4.9000000000000004</v>
      </c>
      <c r="U789">
        <v>2011</v>
      </c>
      <c r="V789">
        <v>8</v>
      </c>
      <c r="W789">
        <v>8</v>
      </c>
      <c r="X789" s="2">
        <v>40763</v>
      </c>
    </row>
    <row r="790" spans="1:24" x14ac:dyDescent="0.3">
      <c r="A790">
        <v>3100441</v>
      </c>
      <c r="B790" s="1" t="s">
        <v>2135</v>
      </c>
      <c r="C790">
        <v>1</v>
      </c>
      <c r="D790" t="s">
        <v>25</v>
      </c>
      <c r="E790" t="s">
        <v>32</v>
      </c>
      <c r="F790" t="s">
        <v>2160</v>
      </c>
      <c r="G790" t="s">
        <v>2161</v>
      </c>
      <c r="H790">
        <v>0</v>
      </c>
      <c r="I790">
        <v>0</v>
      </c>
      <c r="J790" t="s">
        <v>71</v>
      </c>
      <c r="K790" t="s">
        <v>30</v>
      </c>
      <c r="L790" t="s">
        <v>31</v>
      </c>
      <c r="M790" t="s">
        <v>31</v>
      </c>
      <c r="N790" t="s">
        <v>31</v>
      </c>
      <c r="O790" t="s">
        <v>31</v>
      </c>
      <c r="P790">
        <v>4</v>
      </c>
      <c r="Q790">
        <v>193</v>
      </c>
      <c r="R790">
        <v>1600</v>
      </c>
      <c r="S790">
        <v>19.2</v>
      </c>
      <c r="T790">
        <v>3.7</v>
      </c>
      <c r="U790">
        <v>2011</v>
      </c>
      <c r="V790">
        <v>3</v>
      </c>
      <c r="W790">
        <v>28</v>
      </c>
      <c r="X790" s="2">
        <v>40630</v>
      </c>
    </row>
    <row r="791" spans="1:24" x14ac:dyDescent="0.3">
      <c r="A791">
        <v>303371</v>
      </c>
      <c r="B791" s="1" t="s">
        <v>2135</v>
      </c>
      <c r="C791">
        <v>1</v>
      </c>
      <c r="D791" t="s">
        <v>25</v>
      </c>
      <c r="E791" t="s">
        <v>26</v>
      </c>
      <c r="F791" t="s">
        <v>2162</v>
      </c>
      <c r="G791" t="s">
        <v>1426</v>
      </c>
      <c r="H791">
        <v>77.315321600000004</v>
      </c>
      <c r="I791">
        <v>28.580118899999999</v>
      </c>
      <c r="J791" t="s">
        <v>2159</v>
      </c>
      <c r="K791" t="s">
        <v>30</v>
      </c>
      <c r="L791" t="s">
        <v>31</v>
      </c>
      <c r="M791" t="s">
        <v>31</v>
      </c>
      <c r="N791" t="s">
        <v>31</v>
      </c>
      <c r="O791" t="s">
        <v>31</v>
      </c>
      <c r="P791">
        <v>3</v>
      </c>
      <c r="Q791">
        <v>1670</v>
      </c>
      <c r="R791">
        <v>1600</v>
      </c>
      <c r="S791">
        <v>19.2</v>
      </c>
      <c r="T791">
        <v>4.3</v>
      </c>
      <c r="U791">
        <v>2017</v>
      </c>
      <c r="V791">
        <v>12</v>
      </c>
      <c r="W791">
        <v>17</v>
      </c>
      <c r="X791" s="2">
        <v>43086</v>
      </c>
    </row>
    <row r="792" spans="1:24" x14ac:dyDescent="0.3">
      <c r="A792">
        <v>18133510</v>
      </c>
      <c r="B792" s="1" t="s">
        <v>2135</v>
      </c>
      <c r="C792">
        <v>1</v>
      </c>
      <c r="D792" t="s">
        <v>25</v>
      </c>
      <c r="E792" t="s">
        <v>511</v>
      </c>
      <c r="F792" t="s">
        <v>2163</v>
      </c>
      <c r="G792" t="s">
        <v>2164</v>
      </c>
      <c r="H792">
        <v>77.307378499999999</v>
      </c>
      <c r="I792">
        <v>28.469862899999999</v>
      </c>
      <c r="J792" t="s">
        <v>40</v>
      </c>
      <c r="K792" t="s">
        <v>30</v>
      </c>
      <c r="L792" t="s">
        <v>31</v>
      </c>
      <c r="M792" t="s">
        <v>31</v>
      </c>
      <c r="N792" t="s">
        <v>31</v>
      </c>
      <c r="O792" t="s">
        <v>31</v>
      </c>
      <c r="P792">
        <v>3</v>
      </c>
      <c r="Q792">
        <v>299</v>
      </c>
      <c r="R792">
        <v>1600</v>
      </c>
      <c r="S792">
        <v>19.2</v>
      </c>
      <c r="T792">
        <v>4</v>
      </c>
      <c r="U792">
        <v>2010</v>
      </c>
      <c r="V792">
        <v>5</v>
      </c>
      <c r="W792">
        <v>24</v>
      </c>
      <c r="X792" s="2">
        <v>40322</v>
      </c>
    </row>
    <row r="793" spans="1:24" x14ac:dyDescent="0.3">
      <c r="A793">
        <v>3000048</v>
      </c>
      <c r="B793" s="1" t="s">
        <v>2135</v>
      </c>
      <c r="C793">
        <v>1</v>
      </c>
      <c r="D793" t="s">
        <v>25</v>
      </c>
      <c r="E793" t="s">
        <v>178</v>
      </c>
      <c r="F793" t="s">
        <v>2165</v>
      </c>
      <c r="G793" t="s">
        <v>1835</v>
      </c>
      <c r="H793">
        <v>76.963302780000006</v>
      </c>
      <c r="I793">
        <v>10.994136109999999</v>
      </c>
      <c r="J793" t="s">
        <v>562</v>
      </c>
      <c r="K793" t="s">
        <v>30</v>
      </c>
      <c r="L793" t="s">
        <v>31</v>
      </c>
      <c r="M793" t="s">
        <v>31</v>
      </c>
      <c r="N793" t="s">
        <v>31</v>
      </c>
      <c r="O793" t="s">
        <v>31</v>
      </c>
      <c r="P793">
        <v>3</v>
      </c>
      <c r="Q793">
        <v>505</v>
      </c>
      <c r="R793">
        <v>1400</v>
      </c>
      <c r="S793">
        <v>16.8</v>
      </c>
      <c r="T793">
        <v>4.4000000000000004</v>
      </c>
      <c r="U793">
        <v>2014</v>
      </c>
      <c r="V793">
        <v>8</v>
      </c>
      <c r="W793">
        <v>27</v>
      </c>
      <c r="X793" s="2">
        <v>41878</v>
      </c>
    </row>
    <row r="794" spans="1:24" x14ac:dyDescent="0.3">
      <c r="A794">
        <v>18391601</v>
      </c>
      <c r="B794" s="1" t="s">
        <v>2135</v>
      </c>
      <c r="C794">
        <v>1</v>
      </c>
      <c r="D794" t="s">
        <v>25</v>
      </c>
      <c r="E794" t="s">
        <v>1186</v>
      </c>
      <c r="F794" t="s">
        <v>2166</v>
      </c>
      <c r="G794" t="s">
        <v>2167</v>
      </c>
      <c r="H794">
        <v>80.349999999999994</v>
      </c>
      <c r="I794">
        <v>26.47</v>
      </c>
      <c r="J794" t="s">
        <v>2168</v>
      </c>
      <c r="K794" t="s">
        <v>30</v>
      </c>
      <c r="L794" t="s">
        <v>31</v>
      </c>
      <c r="M794" t="s">
        <v>31</v>
      </c>
      <c r="N794" t="s">
        <v>31</v>
      </c>
      <c r="O794" t="s">
        <v>31</v>
      </c>
      <c r="P794">
        <v>3</v>
      </c>
      <c r="Q794">
        <v>41</v>
      </c>
      <c r="R794">
        <v>1400</v>
      </c>
      <c r="S794">
        <v>16.8</v>
      </c>
      <c r="T794">
        <v>4</v>
      </c>
      <c r="U794">
        <v>2013</v>
      </c>
      <c r="V794">
        <v>8</v>
      </c>
      <c r="W794">
        <v>13</v>
      </c>
      <c r="X794" s="2">
        <v>41499</v>
      </c>
    </row>
    <row r="795" spans="1:24" x14ac:dyDescent="0.3">
      <c r="A795">
        <v>65055</v>
      </c>
      <c r="B795" s="1" t="s">
        <v>2135</v>
      </c>
      <c r="C795">
        <v>1</v>
      </c>
      <c r="D795" t="s">
        <v>25</v>
      </c>
      <c r="E795" t="s">
        <v>559</v>
      </c>
      <c r="F795" t="s">
        <v>2169</v>
      </c>
      <c r="G795" t="s">
        <v>2170</v>
      </c>
      <c r="H795">
        <v>80.233109999999996</v>
      </c>
      <c r="I795">
        <v>13.045479</v>
      </c>
      <c r="J795" t="s">
        <v>1087</v>
      </c>
      <c r="K795" t="s">
        <v>30</v>
      </c>
      <c r="L795" t="s">
        <v>31</v>
      </c>
      <c r="M795" t="s">
        <v>31</v>
      </c>
      <c r="N795" t="s">
        <v>31</v>
      </c>
      <c r="O795" t="s">
        <v>31</v>
      </c>
      <c r="P795">
        <v>4</v>
      </c>
      <c r="Q795">
        <v>3848</v>
      </c>
      <c r="R795">
        <v>2000</v>
      </c>
      <c r="S795">
        <v>24</v>
      </c>
      <c r="T795">
        <v>4.4000000000000004</v>
      </c>
      <c r="U795">
        <v>2018</v>
      </c>
      <c r="V795">
        <v>6</v>
      </c>
      <c r="W795">
        <v>11</v>
      </c>
      <c r="X795" s="2">
        <v>43262</v>
      </c>
    </row>
    <row r="796" spans="1:24" x14ac:dyDescent="0.3">
      <c r="A796">
        <v>900969</v>
      </c>
      <c r="B796" s="1" t="s">
        <v>2135</v>
      </c>
      <c r="C796">
        <v>1</v>
      </c>
      <c r="D796" t="s">
        <v>25</v>
      </c>
      <c r="E796" t="s">
        <v>482</v>
      </c>
      <c r="F796" t="s">
        <v>2171</v>
      </c>
      <c r="G796" t="s">
        <v>2172</v>
      </c>
      <c r="H796">
        <v>76.28326792</v>
      </c>
      <c r="I796">
        <v>9.9828338859999999</v>
      </c>
      <c r="J796" t="s">
        <v>2173</v>
      </c>
      <c r="K796" t="s">
        <v>30</v>
      </c>
      <c r="L796" t="s">
        <v>31</v>
      </c>
      <c r="M796" t="s">
        <v>31</v>
      </c>
      <c r="N796" t="s">
        <v>31</v>
      </c>
      <c r="O796" t="s">
        <v>31</v>
      </c>
      <c r="P796">
        <v>3</v>
      </c>
      <c r="Q796">
        <v>213</v>
      </c>
      <c r="R796">
        <v>1500</v>
      </c>
      <c r="S796">
        <v>18</v>
      </c>
      <c r="T796">
        <v>4.5</v>
      </c>
      <c r="U796">
        <v>2018</v>
      </c>
      <c r="V796">
        <v>5</v>
      </c>
      <c r="W796">
        <v>19</v>
      </c>
      <c r="X796" s="2">
        <v>43239</v>
      </c>
    </row>
    <row r="797" spans="1:24" x14ac:dyDescent="0.3">
      <c r="A797">
        <v>20842</v>
      </c>
      <c r="B797" s="1" t="s">
        <v>2135</v>
      </c>
      <c r="C797">
        <v>1</v>
      </c>
      <c r="D797" t="s">
        <v>25</v>
      </c>
      <c r="E797" t="s">
        <v>335</v>
      </c>
      <c r="F797" t="s">
        <v>2174</v>
      </c>
      <c r="G797" t="s">
        <v>2175</v>
      </c>
      <c r="H797">
        <v>88.43345214</v>
      </c>
      <c r="I797">
        <v>22.569358430000001</v>
      </c>
      <c r="J797" t="s">
        <v>71</v>
      </c>
      <c r="K797" t="s">
        <v>30</v>
      </c>
      <c r="L797" t="s">
        <v>31</v>
      </c>
      <c r="M797" t="s">
        <v>31</v>
      </c>
      <c r="N797" t="s">
        <v>31</v>
      </c>
      <c r="O797" t="s">
        <v>31</v>
      </c>
      <c r="P797">
        <v>3</v>
      </c>
      <c r="Q797">
        <v>5966</v>
      </c>
      <c r="R797">
        <v>1600</v>
      </c>
      <c r="S797">
        <v>19.2</v>
      </c>
      <c r="T797">
        <v>4.9000000000000004</v>
      </c>
      <c r="U797">
        <v>2015</v>
      </c>
      <c r="V797">
        <v>3</v>
      </c>
      <c r="W797">
        <v>16</v>
      </c>
      <c r="X797" s="2">
        <v>42079</v>
      </c>
    </row>
    <row r="798" spans="1:24" x14ac:dyDescent="0.3">
      <c r="A798">
        <v>11807</v>
      </c>
      <c r="B798" s="1" t="s">
        <v>2135</v>
      </c>
      <c r="C798">
        <v>1</v>
      </c>
      <c r="D798" t="s">
        <v>25</v>
      </c>
      <c r="E798" t="s">
        <v>108</v>
      </c>
      <c r="F798" t="s">
        <v>2176</v>
      </c>
      <c r="G798" t="s">
        <v>2177</v>
      </c>
      <c r="H798">
        <v>73.842526789999994</v>
      </c>
      <c r="I798">
        <v>18.516215750000001</v>
      </c>
      <c r="J798" t="s">
        <v>132</v>
      </c>
      <c r="K798" t="s">
        <v>30</v>
      </c>
      <c r="L798" t="s">
        <v>31</v>
      </c>
      <c r="M798" t="s">
        <v>31</v>
      </c>
      <c r="N798" t="s">
        <v>31</v>
      </c>
      <c r="O798" t="s">
        <v>31</v>
      </c>
      <c r="P798">
        <v>3</v>
      </c>
      <c r="Q798">
        <v>2847</v>
      </c>
      <c r="R798">
        <v>1700</v>
      </c>
      <c r="S798">
        <v>20.399999999999999</v>
      </c>
      <c r="T798">
        <v>4.5</v>
      </c>
      <c r="U798">
        <v>2016</v>
      </c>
      <c r="V798">
        <v>2</v>
      </c>
      <c r="W798">
        <v>23</v>
      </c>
      <c r="X798" s="2">
        <v>42423</v>
      </c>
    </row>
    <row r="799" spans="1:24" x14ac:dyDescent="0.3">
      <c r="A799">
        <v>25570</v>
      </c>
      <c r="B799" s="1" t="s">
        <v>2135</v>
      </c>
      <c r="C799">
        <v>1</v>
      </c>
      <c r="D799" t="s">
        <v>25</v>
      </c>
      <c r="E799" t="s">
        <v>335</v>
      </c>
      <c r="F799" t="s">
        <v>2178</v>
      </c>
      <c r="G799" t="s">
        <v>2179</v>
      </c>
      <c r="H799">
        <v>88.354127149999997</v>
      </c>
      <c r="I799">
        <v>22.551083739999999</v>
      </c>
      <c r="J799" t="s">
        <v>71</v>
      </c>
      <c r="K799" t="s">
        <v>30</v>
      </c>
      <c r="L799" t="s">
        <v>31</v>
      </c>
      <c r="M799" t="s">
        <v>31</v>
      </c>
      <c r="N799" t="s">
        <v>31</v>
      </c>
      <c r="O799" t="s">
        <v>31</v>
      </c>
      <c r="P799">
        <v>3</v>
      </c>
      <c r="Q799">
        <v>1753</v>
      </c>
      <c r="R799">
        <v>1600</v>
      </c>
      <c r="S799">
        <v>19.2</v>
      </c>
      <c r="T799">
        <v>4.9000000000000004</v>
      </c>
      <c r="U799">
        <v>2011</v>
      </c>
      <c r="V799">
        <v>12</v>
      </c>
      <c r="W799">
        <v>1</v>
      </c>
      <c r="X799" s="2">
        <v>40878</v>
      </c>
    </row>
    <row r="800" spans="1:24" x14ac:dyDescent="0.3">
      <c r="A800">
        <v>120014</v>
      </c>
      <c r="B800" s="1" t="s">
        <v>2135</v>
      </c>
      <c r="C800">
        <v>1</v>
      </c>
      <c r="D800" t="s">
        <v>25</v>
      </c>
      <c r="E800" t="s">
        <v>2180</v>
      </c>
      <c r="F800" t="s">
        <v>2181</v>
      </c>
      <c r="G800" t="s">
        <v>2182</v>
      </c>
      <c r="H800">
        <v>76.805191699999995</v>
      </c>
      <c r="I800">
        <v>30.725704499999999</v>
      </c>
      <c r="J800" t="s">
        <v>71</v>
      </c>
      <c r="K800" t="s">
        <v>30</v>
      </c>
      <c r="L800" t="s">
        <v>31</v>
      </c>
      <c r="M800" t="s">
        <v>31</v>
      </c>
      <c r="N800" t="s">
        <v>31</v>
      </c>
      <c r="O800" t="s">
        <v>31</v>
      </c>
      <c r="P800">
        <v>3</v>
      </c>
      <c r="Q800">
        <v>1450</v>
      </c>
      <c r="R800">
        <v>1300</v>
      </c>
      <c r="S800">
        <v>15.6</v>
      </c>
      <c r="T800">
        <v>4.5</v>
      </c>
      <c r="U800">
        <v>2016</v>
      </c>
      <c r="V800">
        <v>11</v>
      </c>
      <c r="W800">
        <v>23</v>
      </c>
      <c r="X800" s="2">
        <v>42697</v>
      </c>
    </row>
    <row r="801" spans="1:24" x14ac:dyDescent="0.3">
      <c r="A801">
        <v>15853</v>
      </c>
      <c r="B801" s="1" t="s">
        <v>2135</v>
      </c>
      <c r="C801">
        <v>1</v>
      </c>
      <c r="D801" t="s">
        <v>25</v>
      </c>
      <c r="E801" t="s">
        <v>1056</v>
      </c>
      <c r="F801" t="s">
        <v>2183</v>
      </c>
      <c r="G801" t="s">
        <v>2184</v>
      </c>
      <c r="H801">
        <v>75.813112000000004</v>
      </c>
      <c r="I801">
        <v>30.895817000000001</v>
      </c>
      <c r="J801" t="s">
        <v>488</v>
      </c>
      <c r="K801" t="s">
        <v>30</v>
      </c>
      <c r="L801" t="s">
        <v>31</v>
      </c>
      <c r="M801" t="s">
        <v>31</v>
      </c>
      <c r="N801" t="s">
        <v>31</v>
      </c>
      <c r="O801" t="s">
        <v>31</v>
      </c>
      <c r="P801">
        <v>3</v>
      </c>
      <c r="Q801">
        <v>80</v>
      </c>
      <c r="R801">
        <v>1400</v>
      </c>
      <c r="S801">
        <v>16.8</v>
      </c>
      <c r="T801">
        <v>3.9</v>
      </c>
      <c r="U801">
        <v>2012</v>
      </c>
      <c r="V801">
        <v>10</v>
      </c>
      <c r="W801">
        <v>25</v>
      </c>
      <c r="X801" s="2">
        <v>41207</v>
      </c>
    </row>
    <row r="802" spans="1:24" x14ac:dyDescent="0.3">
      <c r="A802">
        <v>2900633</v>
      </c>
      <c r="B802" s="1" t="s">
        <v>2135</v>
      </c>
      <c r="C802">
        <v>1</v>
      </c>
      <c r="D802" t="s">
        <v>25</v>
      </c>
      <c r="E802" t="s">
        <v>392</v>
      </c>
      <c r="F802" t="s">
        <v>2185</v>
      </c>
      <c r="G802" t="s">
        <v>2186</v>
      </c>
      <c r="H802">
        <v>0</v>
      </c>
      <c r="I802">
        <v>0</v>
      </c>
      <c r="J802" t="s">
        <v>2187</v>
      </c>
      <c r="K802" t="s">
        <v>30</v>
      </c>
      <c r="L802" t="s">
        <v>31</v>
      </c>
      <c r="M802" t="s">
        <v>31</v>
      </c>
      <c r="N802" t="s">
        <v>31</v>
      </c>
      <c r="O802" t="s">
        <v>31</v>
      </c>
      <c r="P802">
        <v>3</v>
      </c>
      <c r="Q802">
        <v>154</v>
      </c>
      <c r="R802">
        <v>1200</v>
      </c>
      <c r="S802">
        <v>14.4</v>
      </c>
      <c r="T802">
        <v>4.5999999999999996</v>
      </c>
      <c r="U802">
        <v>2015</v>
      </c>
      <c r="V802">
        <v>3</v>
      </c>
      <c r="W802">
        <v>16</v>
      </c>
      <c r="X802" s="2">
        <v>42079</v>
      </c>
    </row>
    <row r="803" spans="1:24" x14ac:dyDescent="0.3">
      <c r="A803">
        <v>18340881</v>
      </c>
      <c r="B803" s="1" t="s">
        <v>2135</v>
      </c>
      <c r="C803">
        <v>214</v>
      </c>
      <c r="D803" t="s">
        <v>569</v>
      </c>
      <c r="E803" t="s">
        <v>570</v>
      </c>
      <c r="F803" t="s">
        <v>2188</v>
      </c>
      <c r="G803" t="s">
        <v>2189</v>
      </c>
      <c r="H803">
        <v>55.215341000000002</v>
      </c>
      <c r="I803">
        <v>25.113379999999999</v>
      </c>
      <c r="J803" t="s">
        <v>2190</v>
      </c>
      <c r="K803" t="s">
        <v>574</v>
      </c>
      <c r="L803" t="s">
        <v>53</v>
      </c>
      <c r="M803" t="s">
        <v>31</v>
      </c>
      <c r="N803" t="s">
        <v>31</v>
      </c>
      <c r="O803" t="s">
        <v>31</v>
      </c>
      <c r="P803">
        <v>3</v>
      </c>
      <c r="Q803">
        <v>307</v>
      </c>
      <c r="R803">
        <v>150</v>
      </c>
      <c r="S803">
        <v>40.5</v>
      </c>
      <c r="T803">
        <v>4.5</v>
      </c>
      <c r="U803">
        <v>2010</v>
      </c>
      <c r="V803">
        <v>8</v>
      </c>
      <c r="W803">
        <v>24</v>
      </c>
      <c r="X803" s="2">
        <v>40414</v>
      </c>
    </row>
    <row r="804" spans="1:24" x14ac:dyDescent="0.3">
      <c r="A804">
        <v>1600029</v>
      </c>
      <c r="B804" s="1" t="s">
        <v>2191</v>
      </c>
      <c r="C804">
        <v>1</v>
      </c>
      <c r="D804" t="s">
        <v>25</v>
      </c>
      <c r="E804" t="s">
        <v>87</v>
      </c>
      <c r="F804" t="s">
        <v>2192</v>
      </c>
      <c r="G804" t="s">
        <v>2193</v>
      </c>
      <c r="H804">
        <v>73.777340050000006</v>
      </c>
      <c r="I804">
        <v>19.977208520000001</v>
      </c>
      <c r="J804" t="s">
        <v>40</v>
      </c>
      <c r="K804" t="s">
        <v>30</v>
      </c>
      <c r="L804" t="s">
        <v>31</v>
      </c>
      <c r="M804" t="s">
        <v>31</v>
      </c>
      <c r="N804" t="s">
        <v>31</v>
      </c>
      <c r="O804" t="s">
        <v>31</v>
      </c>
      <c r="P804">
        <v>4</v>
      </c>
      <c r="Q804">
        <v>164</v>
      </c>
      <c r="R804">
        <v>1100</v>
      </c>
      <c r="S804">
        <v>13.2</v>
      </c>
      <c r="T804">
        <v>3.8</v>
      </c>
      <c r="U804">
        <v>2012</v>
      </c>
      <c r="V804">
        <v>12</v>
      </c>
      <c r="W804">
        <v>3</v>
      </c>
      <c r="X804" s="2">
        <v>41246</v>
      </c>
    </row>
    <row r="805" spans="1:24" x14ac:dyDescent="0.3">
      <c r="A805">
        <v>18441490</v>
      </c>
      <c r="B805" s="1" t="s">
        <v>2191</v>
      </c>
      <c r="C805">
        <v>1</v>
      </c>
      <c r="D805" t="s">
        <v>25</v>
      </c>
      <c r="E805" t="s">
        <v>108</v>
      </c>
      <c r="F805" t="s">
        <v>2194</v>
      </c>
      <c r="G805" t="s">
        <v>2195</v>
      </c>
      <c r="H805">
        <v>73.773572200000004</v>
      </c>
      <c r="I805">
        <v>18.5927182</v>
      </c>
      <c r="J805" t="s">
        <v>40</v>
      </c>
      <c r="K805" t="s">
        <v>30</v>
      </c>
      <c r="L805" t="s">
        <v>53</v>
      </c>
      <c r="M805" t="s">
        <v>31</v>
      </c>
      <c r="N805" t="s">
        <v>31</v>
      </c>
      <c r="O805" t="s">
        <v>31</v>
      </c>
      <c r="P805">
        <v>3</v>
      </c>
      <c r="Q805">
        <v>208</v>
      </c>
      <c r="R805">
        <v>1000</v>
      </c>
      <c r="S805">
        <v>12</v>
      </c>
      <c r="T805">
        <v>4.4000000000000004</v>
      </c>
      <c r="U805">
        <v>2018</v>
      </c>
      <c r="V805">
        <v>4</v>
      </c>
      <c r="W805">
        <v>1</v>
      </c>
      <c r="X805" s="2">
        <v>43191</v>
      </c>
    </row>
    <row r="806" spans="1:24" x14ac:dyDescent="0.3">
      <c r="A806">
        <v>20870</v>
      </c>
      <c r="B806" s="1" t="s">
        <v>2196</v>
      </c>
      <c r="C806">
        <v>1</v>
      </c>
      <c r="D806" t="s">
        <v>25</v>
      </c>
      <c r="E806" t="s">
        <v>335</v>
      </c>
      <c r="F806" t="s">
        <v>2197</v>
      </c>
      <c r="G806" t="s">
        <v>2179</v>
      </c>
      <c r="H806">
        <v>88.352310290000005</v>
      </c>
      <c r="I806">
        <v>22.55299638</v>
      </c>
      <c r="J806" t="s">
        <v>29</v>
      </c>
      <c r="K806" t="s">
        <v>30</v>
      </c>
      <c r="L806" t="s">
        <v>31</v>
      </c>
      <c r="M806" t="s">
        <v>53</v>
      </c>
      <c r="N806" t="s">
        <v>31</v>
      </c>
      <c r="O806" t="s">
        <v>31</v>
      </c>
      <c r="P806">
        <v>2</v>
      </c>
      <c r="Q806">
        <v>5288</v>
      </c>
      <c r="R806">
        <v>900</v>
      </c>
      <c r="S806">
        <v>10.8</v>
      </c>
      <c r="T806">
        <v>4.2</v>
      </c>
      <c r="U806">
        <v>2010</v>
      </c>
      <c r="V806">
        <v>8</v>
      </c>
      <c r="W806">
        <v>15</v>
      </c>
      <c r="X806" s="2">
        <v>40405</v>
      </c>
    </row>
    <row r="807" spans="1:24" x14ac:dyDescent="0.3">
      <c r="A807">
        <v>18261703</v>
      </c>
      <c r="B807" s="1" t="s">
        <v>2198</v>
      </c>
      <c r="C807">
        <v>1</v>
      </c>
      <c r="D807" t="s">
        <v>25</v>
      </c>
      <c r="E807" t="s">
        <v>113</v>
      </c>
      <c r="F807" t="s">
        <v>2199</v>
      </c>
      <c r="G807" t="s">
        <v>155</v>
      </c>
      <c r="H807">
        <v>77.062402500000005</v>
      </c>
      <c r="I807">
        <v>28.469155199999999</v>
      </c>
      <c r="J807" t="s">
        <v>2200</v>
      </c>
      <c r="K807" t="s">
        <v>30</v>
      </c>
      <c r="L807" t="s">
        <v>53</v>
      </c>
      <c r="M807" t="s">
        <v>31</v>
      </c>
      <c r="N807" t="s">
        <v>31</v>
      </c>
      <c r="O807" t="s">
        <v>31</v>
      </c>
      <c r="P807">
        <v>3</v>
      </c>
      <c r="Q807">
        <v>322</v>
      </c>
      <c r="R807">
        <v>1400</v>
      </c>
      <c r="S807">
        <v>16.8</v>
      </c>
      <c r="T807">
        <v>4</v>
      </c>
      <c r="U807">
        <v>2013</v>
      </c>
      <c r="V807">
        <v>8</v>
      </c>
      <c r="W807">
        <v>8</v>
      </c>
      <c r="X807" s="2">
        <v>41494</v>
      </c>
    </row>
    <row r="808" spans="1:24" x14ac:dyDescent="0.3">
      <c r="A808">
        <v>17303465</v>
      </c>
      <c r="B808" s="1" t="s">
        <v>2201</v>
      </c>
      <c r="C808">
        <v>216</v>
      </c>
      <c r="D808" t="s">
        <v>145</v>
      </c>
      <c r="E808" t="s">
        <v>2127</v>
      </c>
      <c r="F808" t="s">
        <v>2202</v>
      </c>
      <c r="G808" t="s">
        <v>2127</v>
      </c>
      <c r="H808">
        <v>-116.20189999999999</v>
      </c>
      <c r="I808">
        <v>43.613799999999998</v>
      </c>
      <c r="J808" t="s">
        <v>2203</v>
      </c>
      <c r="K808" t="s">
        <v>128</v>
      </c>
      <c r="L808" t="s">
        <v>31</v>
      </c>
      <c r="M808" t="s">
        <v>31</v>
      </c>
      <c r="N808" t="s">
        <v>31</v>
      </c>
      <c r="O808" t="s">
        <v>31</v>
      </c>
      <c r="P808">
        <v>2</v>
      </c>
      <c r="Q808">
        <v>879</v>
      </c>
      <c r="R808">
        <v>25</v>
      </c>
      <c r="S808">
        <v>25</v>
      </c>
      <c r="T808">
        <v>4.5</v>
      </c>
      <c r="U808">
        <v>2014</v>
      </c>
      <c r="V808">
        <v>2</v>
      </c>
      <c r="W808">
        <v>21</v>
      </c>
      <c r="X808" s="2">
        <v>41691</v>
      </c>
    </row>
    <row r="809" spans="1:24" x14ac:dyDescent="0.3">
      <c r="A809">
        <v>8822</v>
      </c>
      <c r="B809" s="1" t="s">
        <v>2204</v>
      </c>
      <c r="C809">
        <v>1</v>
      </c>
      <c r="D809" t="s">
        <v>25</v>
      </c>
      <c r="E809" t="s">
        <v>42</v>
      </c>
      <c r="F809" t="s">
        <v>2205</v>
      </c>
      <c r="G809" t="s">
        <v>1879</v>
      </c>
      <c r="H809">
        <v>77.1698272</v>
      </c>
      <c r="I809">
        <v>28.645540199999999</v>
      </c>
      <c r="J809" t="s">
        <v>627</v>
      </c>
      <c r="K809" t="s">
        <v>30</v>
      </c>
      <c r="L809" t="s">
        <v>53</v>
      </c>
      <c r="M809" t="s">
        <v>31</v>
      </c>
      <c r="N809" t="s">
        <v>31</v>
      </c>
      <c r="O809" t="s">
        <v>31</v>
      </c>
      <c r="P809">
        <v>3</v>
      </c>
      <c r="Q809">
        <v>11</v>
      </c>
      <c r="R809">
        <v>1000</v>
      </c>
      <c r="S809">
        <v>12</v>
      </c>
      <c r="T809">
        <v>2.9</v>
      </c>
      <c r="U809">
        <v>2012</v>
      </c>
      <c r="V809">
        <v>4</v>
      </c>
      <c r="W809">
        <v>9</v>
      </c>
      <c r="X809" s="2">
        <v>41008</v>
      </c>
    </row>
    <row r="810" spans="1:24" x14ac:dyDescent="0.3">
      <c r="A810">
        <v>303851</v>
      </c>
      <c r="B810" s="1" t="s">
        <v>2206</v>
      </c>
      <c r="C810">
        <v>1</v>
      </c>
      <c r="D810" t="s">
        <v>25</v>
      </c>
      <c r="E810" t="s">
        <v>42</v>
      </c>
      <c r="F810" t="s">
        <v>2207</v>
      </c>
      <c r="G810" t="s">
        <v>464</v>
      </c>
      <c r="H810">
        <v>77.127797799999996</v>
      </c>
      <c r="I810">
        <v>28.549334999999999</v>
      </c>
      <c r="J810" t="s">
        <v>316</v>
      </c>
      <c r="K810" t="s">
        <v>30</v>
      </c>
      <c r="L810" t="s">
        <v>53</v>
      </c>
      <c r="M810" t="s">
        <v>31</v>
      </c>
      <c r="N810" t="s">
        <v>31</v>
      </c>
      <c r="O810" t="s">
        <v>31</v>
      </c>
      <c r="P810">
        <v>3</v>
      </c>
      <c r="Q810">
        <v>7</v>
      </c>
      <c r="R810">
        <v>1000</v>
      </c>
      <c r="S810">
        <v>12</v>
      </c>
      <c r="T810">
        <v>2.9</v>
      </c>
      <c r="U810">
        <v>2015</v>
      </c>
      <c r="V810">
        <v>6</v>
      </c>
      <c r="W810">
        <v>6</v>
      </c>
      <c r="X810" s="2">
        <v>42161</v>
      </c>
    </row>
    <row r="811" spans="1:24" x14ac:dyDescent="0.3">
      <c r="A811">
        <v>18462002</v>
      </c>
      <c r="B811" s="1" t="s">
        <v>2208</v>
      </c>
      <c r="C811">
        <v>1</v>
      </c>
      <c r="D811" t="s">
        <v>25</v>
      </c>
      <c r="E811" t="s">
        <v>42</v>
      </c>
      <c r="F811" t="s">
        <v>2209</v>
      </c>
      <c r="G811" t="s">
        <v>417</v>
      </c>
      <c r="H811">
        <v>77.238696689999998</v>
      </c>
      <c r="I811">
        <v>28.537127779999999</v>
      </c>
      <c r="J811" t="s">
        <v>2210</v>
      </c>
      <c r="K811" t="s">
        <v>30</v>
      </c>
      <c r="L811" t="s">
        <v>53</v>
      </c>
      <c r="M811" t="s">
        <v>31</v>
      </c>
      <c r="N811" t="s">
        <v>31</v>
      </c>
      <c r="O811" t="s">
        <v>31</v>
      </c>
      <c r="P811">
        <v>4</v>
      </c>
      <c r="Q811">
        <v>43</v>
      </c>
      <c r="R811">
        <v>2000</v>
      </c>
      <c r="S811">
        <v>24</v>
      </c>
      <c r="T811">
        <v>4.3</v>
      </c>
      <c r="U811">
        <v>2015</v>
      </c>
      <c r="V811">
        <v>9</v>
      </c>
      <c r="W811">
        <v>8</v>
      </c>
      <c r="X811" s="2">
        <v>42255</v>
      </c>
    </row>
    <row r="812" spans="1:24" x14ac:dyDescent="0.3">
      <c r="A812">
        <v>511</v>
      </c>
      <c r="B812" s="1" t="s">
        <v>2211</v>
      </c>
      <c r="C812">
        <v>1</v>
      </c>
      <c r="D812" t="s">
        <v>25</v>
      </c>
      <c r="E812" t="s">
        <v>42</v>
      </c>
      <c r="F812" t="s">
        <v>2212</v>
      </c>
      <c r="G812" t="s">
        <v>1879</v>
      </c>
      <c r="H812">
        <v>77.173108299999996</v>
      </c>
      <c r="I812">
        <v>28.645558900000001</v>
      </c>
      <c r="J812" t="s">
        <v>35</v>
      </c>
      <c r="K812" t="s">
        <v>30</v>
      </c>
      <c r="L812" t="s">
        <v>31</v>
      </c>
      <c r="M812" t="s">
        <v>31</v>
      </c>
      <c r="N812" t="s">
        <v>31</v>
      </c>
      <c r="O812" t="s">
        <v>31</v>
      </c>
      <c r="P812">
        <v>2</v>
      </c>
      <c r="Q812">
        <v>44</v>
      </c>
      <c r="R812">
        <v>650</v>
      </c>
      <c r="S812">
        <v>7.8</v>
      </c>
      <c r="T812">
        <v>3.2</v>
      </c>
      <c r="U812">
        <v>2013</v>
      </c>
      <c r="V812">
        <v>8</v>
      </c>
      <c r="W812">
        <v>20</v>
      </c>
      <c r="X812" s="2">
        <v>41506</v>
      </c>
    </row>
    <row r="813" spans="1:24" x14ac:dyDescent="0.3">
      <c r="A813">
        <v>302682</v>
      </c>
      <c r="B813" s="1" t="s">
        <v>2211</v>
      </c>
      <c r="C813">
        <v>1</v>
      </c>
      <c r="D813" t="s">
        <v>25</v>
      </c>
      <c r="E813" t="s">
        <v>42</v>
      </c>
      <c r="F813" t="s">
        <v>2213</v>
      </c>
      <c r="G813" t="s">
        <v>2214</v>
      </c>
      <c r="H813">
        <v>77.268164999999996</v>
      </c>
      <c r="I813">
        <v>28.570350999999999</v>
      </c>
      <c r="J813" t="s">
        <v>35</v>
      </c>
      <c r="K813" t="s">
        <v>30</v>
      </c>
      <c r="L813" t="s">
        <v>31</v>
      </c>
      <c r="M813" t="s">
        <v>31</v>
      </c>
      <c r="N813" t="s">
        <v>31</v>
      </c>
      <c r="O813" t="s">
        <v>31</v>
      </c>
      <c r="P813">
        <v>2</v>
      </c>
      <c r="Q813">
        <v>15</v>
      </c>
      <c r="R813">
        <v>650</v>
      </c>
      <c r="S813">
        <v>7.8</v>
      </c>
      <c r="T813">
        <v>3.2</v>
      </c>
      <c r="U813">
        <v>2016</v>
      </c>
      <c r="V813">
        <v>5</v>
      </c>
      <c r="W813">
        <v>14</v>
      </c>
      <c r="X813" s="2">
        <v>42504</v>
      </c>
    </row>
    <row r="814" spans="1:24" x14ac:dyDescent="0.3">
      <c r="A814">
        <v>535</v>
      </c>
      <c r="B814" s="1" t="s">
        <v>2211</v>
      </c>
      <c r="C814">
        <v>1</v>
      </c>
      <c r="D814" t="s">
        <v>25</v>
      </c>
      <c r="E814" t="s">
        <v>42</v>
      </c>
      <c r="F814" t="s">
        <v>2215</v>
      </c>
      <c r="G814" t="s">
        <v>1273</v>
      </c>
      <c r="H814">
        <v>77.164079880000003</v>
      </c>
      <c r="I814">
        <v>28.557052909999999</v>
      </c>
      <c r="J814" t="s">
        <v>35</v>
      </c>
      <c r="K814" t="s">
        <v>30</v>
      </c>
      <c r="L814" t="s">
        <v>31</v>
      </c>
      <c r="M814" t="s">
        <v>53</v>
      </c>
      <c r="N814" t="s">
        <v>31</v>
      </c>
      <c r="O814" t="s">
        <v>31</v>
      </c>
      <c r="P814">
        <v>2</v>
      </c>
      <c r="Q814">
        <v>47</v>
      </c>
      <c r="R814">
        <v>650</v>
      </c>
      <c r="S814">
        <v>7.8</v>
      </c>
      <c r="T814">
        <v>3.3</v>
      </c>
      <c r="U814">
        <v>2011</v>
      </c>
      <c r="V814">
        <v>5</v>
      </c>
      <c r="W814">
        <v>20</v>
      </c>
      <c r="X814" s="2">
        <v>40683</v>
      </c>
    </row>
    <row r="815" spans="1:24" x14ac:dyDescent="0.3">
      <c r="A815">
        <v>528</v>
      </c>
      <c r="B815" s="1" t="s">
        <v>2211</v>
      </c>
      <c r="C815">
        <v>1</v>
      </c>
      <c r="D815" t="s">
        <v>25</v>
      </c>
      <c r="E815" t="s">
        <v>42</v>
      </c>
      <c r="F815" t="s">
        <v>2216</v>
      </c>
      <c r="G815" t="s">
        <v>1408</v>
      </c>
      <c r="H815">
        <v>77.196621800000003</v>
      </c>
      <c r="I815">
        <v>28.546507800000001</v>
      </c>
      <c r="J815" t="s">
        <v>35</v>
      </c>
      <c r="K815" t="s">
        <v>30</v>
      </c>
      <c r="L815" t="s">
        <v>31</v>
      </c>
      <c r="M815" t="s">
        <v>53</v>
      </c>
      <c r="N815" t="s">
        <v>31</v>
      </c>
      <c r="O815" t="s">
        <v>31</v>
      </c>
      <c r="P815">
        <v>2</v>
      </c>
      <c r="Q815">
        <v>104</v>
      </c>
      <c r="R815">
        <v>650</v>
      </c>
      <c r="S815">
        <v>7.8</v>
      </c>
      <c r="T815">
        <v>3.6</v>
      </c>
      <c r="U815">
        <v>2011</v>
      </c>
      <c r="V815">
        <v>4</v>
      </c>
      <c r="W815">
        <v>12</v>
      </c>
      <c r="X815" s="2">
        <v>40645</v>
      </c>
    </row>
    <row r="816" spans="1:24" x14ac:dyDescent="0.3">
      <c r="A816">
        <v>305251</v>
      </c>
      <c r="B816" s="1" t="s">
        <v>2211</v>
      </c>
      <c r="C816">
        <v>1</v>
      </c>
      <c r="D816" t="s">
        <v>25</v>
      </c>
      <c r="E816" t="s">
        <v>42</v>
      </c>
      <c r="F816" t="s">
        <v>2217</v>
      </c>
      <c r="G816" t="s">
        <v>1156</v>
      </c>
      <c r="H816">
        <v>77.146724399999997</v>
      </c>
      <c r="I816">
        <v>28.657132000000001</v>
      </c>
      <c r="J816" t="s">
        <v>35</v>
      </c>
      <c r="K816" t="s">
        <v>30</v>
      </c>
      <c r="L816" t="s">
        <v>31</v>
      </c>
      <c r="M816" t="s">
        <v>31</v>
      </c>
      <c r="N816" t="s">
        <v>31</v>
      </c>
      <c r="O816" t="s">
        <v>31</v>
      </c>
      <c r="P816">
        <v>2</v>
      </c>
      <c r="Q816">
        <v>18</v>
      </c>
      <c r="R816">
        <v>650</v>
      </c>
      <c r="S816">
        <v>7.8</v>
      </c>
      <c r="T816">
        <v>3.1</v>
      </c>
      <c r="U816">
        <v>2016</v>
      </c>
      <c r="V816">
        <v>1</v>
      </c>
      <c r="W816">
        <v>24</v>
      </c>
      <c r="X816" s="2">
        <v>42393</v>
      </c>
    </row>
    <row r="817" spans="1:24" x14ac:dyDescent="0.3">
      <c r="A817">
        <v>533</v>
      </c>
      <c r="B817" s="1" t="s">
        <v>2211</v>
      </c>
      <c r="C817">
        <v>1</v>
      </c>
      <c r="D817" t="s">
        <v>25</v>
      </c>
      <c r="E817" t="s">
        <v>42</v>
      </c>
      <c r="F817" t="s">
        <v>2218</v>
      </c>
      <c r="G817" t="s">
        <v>1873</v>
      </c>
      <c r="H817">
        <v>77.081247000000005</v>
      </c>
      <c r="I817">
        <v>28.6308738</v>
      </c>
      <c r="J817" t="s">
        <v>35</v>
      </c>
      <c r="K817" t="s">
        <v>30</v>
      </c>
      <c r="L817" t="s">
        <v>31</v>
      </c>
      <c r="M817" t="s">
        <v>53</v>
      </c>
      <c r="N817" t="s">
        <v>31</v>
      </c>
      <c r="O817" t="s">
        <v>31</v>
      </c>
      <c r="P817">
        <v>2</v>
      </c>
      <c r="Q817">
        <v>74</v>
      </c>
      <c r="R817">
        <v>650</v>
      </c>
      <c r="S817">
        <v>7.8</v>
      </c>
      <c r="T817">
        <v>3.3</v>
      </c>
      <c r="U817">
        <v>2010</v>
      </c>
      <c r="V817">
        <v>12</v>
      </c>
      <c r="W817">
        <v>13</v>
      </c>
      <c r="X817" s="2">
        <v>40525</v>
      </c>
    </row>
    <row r="818" spans="1:24" x14ac:dyDescent="0.3">
      <c r="A818">
        <v>506</v>
      </c>
      <c r="B818" s="1" t="s">
        <v>2211</v>
      </c>
      <c r="C818">
        <v>1</v>
      </c>
      <c r="D818" t="s">
        <v>25</v>
      </c>
      <c r="E818" t="s">
        <v>42</v>
      </c>
      <c r="F818" t="s">
        <v>2219</v>
      </c>
      <c r="G818" t="s">
        <v>949</v>
      </c>
      <c r="H818">
        <v>77.219232469999994</v>
      </c>
      <c r="I818">
        <v>28.528436670000001</v>
      </c>
      <c r="J818" t="s">
        <v>35</v>
      </c>
      <c r="K818" t="s">
        <v>30</v>
      </c>
      <c r="L818" t="s">
        <v>31</v>
      </c>
      <c r="M818" t="s">
        <v>31</v>
      </c>
      <c r="N818" t="s">
        <v>31</v>
      </c>
      <c r="O818" t="s">
        <v>31</v>
      </c>
      <c r="P818">
        <v>2</v>
      </c>
      <c r="Q818">
        <v>99</v>
      </c>
      <c r="R818">
        <v>650</v>
      </c>
      <c r="S818">
        <v>7.8</v>
      </c>
      <c r="T818">
        <v>3.6</v>
      </c>
      <c r="U818">
        <v>2018</v>
      </c>
      <c r="V818">
        <v>12</v>
      </c>
      <c r="W818">
        <v>5</v>
      </c>
      <c r="X818" s="2">
        <v>43439</v>
      </c>
    </row>
    <row r="819" spans="1:24" x14ac:dyDescent="0.3">
      <c r="A819">
        <v>525</v>
      </c>
      <c r="B819" s="1" t="s">
        <v>2211</v>
      </c>
      <c r="C819">
        <v>1</v>
      </c>
      <c r="D819" t="s">
        <v>25</v>
      </c>
      <c r="E819" t="s">
        <v>42</v>
      </c>
      <c r="F819" t="s">
        <v>2220</v>
      </c>
      <c r="G819" t="s">
        <v>203</v>
      </c>
      <c r="H819">
        <v>77.230142000000001</v>
      </c>
      <c r="I819">
        <v>28.573545299999999</v>
      </c>
      <c r="J819" t="s">
        <v>35</v>
      </c>
      <c r="K819" t="s">
        <v>30</v>
      </c>
      <c r="L819" t="s">
        <v>31</v>
      </c>
      <c r="M819" t="s">
        <v>53</v>
      </c>
      <c r="N819" t="s">
        <v>31</v>
      </c>
      <c r="O819" t="s">
        <v>31</v>
      </c>
      <c r="P819">
        <v>2</v>
      </c>
      <c r="Q819">
        <v>73</v>
      </c>
      <c r="R819">
        <v>650</v>
      </c>
      <c r="S819">
        <v>7.8</v>
      </c>
      <c r="T819">
        <v>3.3</v>
      </c>
      <c r="U819">
        <v>2017</v>
      </c>
      <c r="V819">
        <v>11</v>
      </c>
      <c r="W819">
        <v>28</v>
      </c>
      <c r="X819" s="2">
        <v>43067</v>
      </c>
    </row>
    <row r="820" spans="1:24" x14ac:dyDescent="0.3">
      <c r="A820">
        <v>3586</v>
      </c>
      <c r="B820" s="1" t="s">
        <v>2211</v>
      </c>
      <c r="C820">
        <v>1</v>
      </c>
      <c r="D820" t="s">
        <v>25</v>
      </c>
      <c r="E820" t="s">
        <v>113</v>
      </c>
      <c r="F820" t="s">
        <v>2221</v>
      </c>
      <c r="G820" t="s">
        <v>2222</v>
      </c>
      <c r="H820">
        <v>77.080864399999996</v>
      </c>
      <c r="I820">
        <v>28.4788581</v>
      </c>
      <c r="J820" t="s">
        <v>35</v>
      </c>
      <c r="K820" t="s">
        <v>30</v>
      </c>
      <c r="L820" t="s">
        <v>31</v>
      </c>
      <c r="M820" t="s">
        <v>53</v>
      </c>
      <c r="N820" t="s">
        <v>31</v>
      </c>
      <c r="O820" t="s">
        <v>31</v>
      </c>
      <c r="P820">
        <v>2</v>
      </c>
      <c r="Q820">
        <v>25</v>
      </c>
      <c r="R820">
        <v>650</v>
      </c>
      <c r="S820">
        <v>7.8</v>
      </c>
      <c r="T820">
        <v>3.3</v>
      </c>
      <c r="U820">
        <v>2018</v>
      </c>
      <c r="V820">
        <v>6</v>
      </c>
      <c r="W820">
        <v>11</v>
      </c>
      <c r="X820" s="2">
        <v>43262</v>
      </c>
    </row>
    <row r="821" spans="1:24" x14ac:dyDescent="0.3">
      <c r="A821">
        <v>4876</v>
      </c>
      <c r="B821" s="1" t="s">
        <v>2211</v>
      </c>
      <c r="C821">
        <v>1</v>
      </c>
      <c r="D821" t="s">
        <v>25</v>
      </c>
      <c r="E821" t="s">
        <v>113</v>
      </c>
      <c r="F821" t="s">
        <v>2223</v>
      </c>
      <c r="G821" t="s">
        <v>355</v>
      </c>
      <c r="H821">
        <v>77.093135450000005</v>
      </c>
      <c r="I821">
        <v>28.475821549999999</v>
      </c>
      <c r="J821" t="s">
        <v>35</v>
      </c>
      <c r="K821" t="s">
        <v>30</v>
      </c>
      <c r="L821" t="s">
        <v>31</v>
      </c>
      <c r="M821" t="s">
        <v>53</v>
      </c>
      <c r="N821" t="s">
        <v>31</v>
      </c>
      <c r="O821" t="s">
        <v>31</v>
      </c>
      <c r="P821">
        <v>2</v>
      </c>
      <c r="Q821">
        <v>18</v>
      </c>
      <c r="R821">
        <v>650</v>
      </c>
      <c r="S821">
        <v>7.8</v>
      </c>
      <c r="T821">
        <v>3.2</v>
      </c>
      <c r="U821">
        <v>2012</v>
      </c>
      <c r="V821">
        <v>2</v>
      </c>
      <c r="W821">
        <v>24</v>
      </c>
      <c r="X821" s="2">
        <v>40963</v>
      </c>
    </row>
    <row r="822" spans="1:24" x14ac:dyDescent="0.3">
      <c r="A822">
        <v>4879</v>
      </c>
      <c r="B822" s="1" t="s">
        <v>2211</v>
      </c>
      <c r="C822">
        <v>1</v>
      </c>
      <c r="D822" t="s">
        <v>25</v>
      </c>
      <c r="E822" t="s">
        <v>113</v>
      </c>
      <c r="F822" t="s">
        <v>2224</v>
      </c>
      <c r="G822" t="s">
        <v>493</v>
      </c>
      <c r="H822">
        <v>77.102372599999995</v>
      </c>
      <c r="I822">
        <v>28.480540399999999</v>
      </c>
      <c r="J822" t="s">
        <v>35</v>
      </c>
      <c r="K822" t="s">
        <v>30</v>
      </c>
      <c r="L822" t="s">
        <v>31</v>
      </c>
      <c r="M822" t="s">
        <v>31</v>
      </c>
      <c r="N822" t="s">
        <v>31</v>
      </c>
      <c r="O822" t="s">
        <v>31</v>
      </c>
      <c r="P822">
        <v>2</v>
      </c>
      <c r="Q822">
        <v>22</v>
      </c>
      <c r="R822">
        <v>650</v>
      </c>
      <c r="S822">
        <v>7.8</v>
      </c>
      <c r="T822">
        <v>3.3</v>
      </c>
      <c r="U822">
        <v>2015</v>
      </c>
      <c r="V822">
        <v>1</v>
      </c>
      <c r="W822">
        <v>3</v>
      </c>
      <c r="X822" s="2">
        <v>42007</v>
      </c>
    </row>
    <row r="823" spans="1:24" x14ac:dyDescent="0.3">
      <c r="A823">
        <v>3536</v>
      </c>
      <c r="B823" s="1" t="s">
        <v>2211</v>
      </c>
      <c r="C823">
        <v>1</v>
      </c>
      <c r="D823" t="s">
        <v>25</v>
      </c>
      <c r="E823" t="s">
        <v>113</v>
      </c>
      <c r="F823" t="s">
        <v>2225</v>
      </c>
      <c r="G823" t="s">
        <v>1282</v>
      </c>
      <c r="H823">
        <v>77.102277799999996</v>
      </c>
      <c r="I823">
        <v>28.471514599999999</v>
      </c>
      <c r="J823" t="s">
        <v>35</v>
      </c>
      <c r="K823" t="s">
        <v>30</v>
      </c>
      <c r="L823" t="s">
        <v>31</v>
      </c>
      <c r="M823" t="s">
        <v>31</v>
      </c>
      <c r="N823" t="s">
        <v>31</v>
      </c>
      <c r="O823" t="s">
        <v>31</v>
      </c>
      <c r="P823">
        <v>2</v>
      </c>
      <c r="Q823">
        <v>41</v>
      </c>
      <c r="R823">
        <v>650</v>
      </c>
      <c r="S823">
        <v>7.8</v>
      </c>
      <c r="T823">
        <v>3.3</v>
      </c>
      <c r="U823">
        <v>2013</v>
      </c>
      <c r="V823">
        <v>12</v>
      </c>
      <c r="W823">
        <v>28</v>
      </c>
      <c r="X823" s="2">
        <v>41636</v>
      </c>
    </row>
    <row r="824" spans="1:24" x14ac:dyDescent="0.3">
      <c r="A824">
        <v>514</v>
      </c>
      <c r="B824" s="1" t="s">
        <v>2211</v>
      </c>
      <c r="C824">
        <v>1</v>
      </c>
      <c r="D824" t="s">
        <v>25</v>
      </c>
      <c r="E824" t="s">
        <v>113</v>
      </c>
      <c r="F824" t="s">
        <v>2226</v>
      </c>
      <c r="G824" t="s">
        <v>890</v>
      </c>
      <c r="H824">
        <v>77.080070800000001</v>
      </c>
      <c r="I824">
        <v>28.480998700000001</v>
      </c>
      <c r="J824" t="s">
        <v>35</v>
      </c>
      <c r="K824" t="s">
        <v>30</v>
      </c>
      <c r="L824" t="s">
        <v>31</v>
      </c>
      <c r="M824" t="s">
        <v>53</v>
      </c>
      <c r="N824" t="s">
        <v>31</v>
      </c>
      <c r="O824" t="s">
        <v>31</v>
      </c>
      <c r="P824">
        <v>2</v>
      </c>
      <c r="Q824">
        <v>39</v>
      </c>
      <c r="R824">
        <v>650</v>
      </c>
      <c r="S824">
        <v>7.8</v>
      </c>
      <c r="T824">
        <v>3.4</v>
      </c>
      <c r="U824">
        <v>2010</v>
      </c>
      <c r="V824">
        <v>10</v>
      </c>
      <c r="W824">
        <v>15</v>
      </c>
      <c r="X824" s="2">
        <v>40466</v>
      </c>
    </row>
    <row r="825" spans="1:24" x14ac:dyDescent="0.3">
      <c r="A825">
        <v>18464628</v>
      </c>
      <c r="B825" s="1" t="s">
        <v>2211</v>
      </c>
      <c r="C825">
        <v>1</v>
      </c>
      <c r="D825" t="s">
        <v>25</v>
      </c>
      <c r="E825" t="s">
        <v>113</v>
      </c>
      <c r="F825" t="s">
        <v>2227</v>
      </c>
      <c r="G825" t="s">
        <v>519</v>
      </c>
      <c r="H825">
        <v>77.134045200000003</v>
      </c>
      <c r="I825">
        <v>28.43675</v>
      </c>
      <c r="J825" t="s">
        <v>35</v>
      </c>
      <c r="K825" t="s">
        <v>30</v>
      </c>
      <c r="L825" t="s">
        <v>31</v>
      </c>
      <c r="M825" t="s">
        <v>31</v>
      </c>
      <c r="N825" t="s">
        <v>31</v>
      </c>
      <c r="O825" t="s">
        <v>31</v>
      </c>
      <c r="P825">
        <v>2</v>
      </c>
      <c r="Q825">
        <v>0</v>
      </c>
      <c r="R825">
        <v>650</v>
      </c>
      <c r="S825">
        <v>7.8</v>
      </c>
      <c r="T825">
        <v>1</v>
      </c>
      <c r="U825">
        <v>2017</v>
      </c>
      <c r="V825">
        <v>7</v>
      </c>
      <c r="W825">
        <v>21</v>
      </c>
      <c r="X825" s="2">
        <v>42937</v>
      </c>
    </row>
    <row r="826" spans="1:24" x14ac:dyDescent="0.3">
      <c r="A826">
        <v>510</v>
      </c>
      <c r="B826" s="1" t="s">
        <v>2211</v>
      </c>
      <c r="C826">
        <v>1</v>
      </c>
      <c r="D826" t="s">
        <v>25</v>
      </c>
      <c r="E826" t="s">
        <v>26</v>
      </c>
      <c r="F826" t="s">
        <v>2228</v>
      </c>
      <c r="G826" t="s">
        <v>453</v>
      </c>
      <c r="H826">
        <v>77.358740999999995</v>
      </c>
      <c r="I826">
        <v>28.6048659</v>
      </c>
      <c r="J826" t="s">
        <v>35</v>
      </c>
      <c r="K826" t="s">
        <v>30</v>
      </c>
      <c r="L826" t="s">
        <v>31</v>
      </c>
      <c r="M826" t="s">
        <v>31</v>
      </c>
      <c r="N826" t="s">
        <v>31</v>
      </c>
      <c r="O826" t="s">
        <v>31</v>
      </c>
      <c r="P826">
        <v>2</v>
      </c>
      <c r="Q826">
        <v>5</v>
      </c>
      <c r="R826">
        <v>650</v>
      </c>
      <c r="S826">
        <v>7.8</v>
      </c>
      <c r="T826">
        <v>2.9</v>
      </c>
      <c r="U826">
        <v>2017</v>
      </c>
      <c r="V826">
        <v>8</v>
      </c>
      <c r="W826">
        <v>4</v>
      </c>
      <c r="X826" s="2">
        <v>42951</v>
      </c>
    </row>
    <row r="827" spans="1:24" x14ac:dyDescent="0.3">
      <c r="A827">
        <v>4882</v>
      </c>
      <c r="B827" s="1" t="s">
        <v>2211</v>
      </c>
      <c r="C827">
        <v>1</v>
      </c>
      <c r="D827" t="s">
        <v>25</v>
      </c>
      <c r="E827" t="s">
        <v>26</v>
      </c>
      <c r="F827" t="s">
        <v>2229</v>
      </c>
      <c r="G827" t="s">
        <v>1426</v>
      </c>
      <c r="H827">
        <v>77.315609699999996</v>
      </c>
      <c r="I827">
        <v>28.579317199999998</v>
      </c>
      <c r="J827" t="s">
        <v>35</v>
      </c>
      <c r="K827" t="s">
        <v>30</v>
      </c>
      <c r="L827" t="s">
        <v>31</v>
      </c>
      <c r="M827" t="s">
        <v>31</v>
      </c>
      <c r="N827" t="s">
        <v>31</v>
      </c>
      <c r="O827" t="s">
        <v>31</v>
      </c>
      <c r="P827">
        <v>2</v>
      </c>
      <c r="Q827">
        <v>22</v>
      </c>
      <c r="R827">
        <v>650</v>
      </c>
      <c r="S827">
        <v>7.8</v>
      </c>
      <c r="T827">
        <v>2.9</v>
      </c>
      <c r="U827">
        <v>2018</v>
      </c>
      <c r="V827">
        <v>6</v>
      </c>
      <c r="W827">
        <v>5</v>
      </c>
      <c r="X827" s="2">
        <v>43256</v>
      </c>
    </row>
    <row r="828" spans="1:24" x14ac:dyDescent="0.3">
      <c r="A828">
        <v>305317</v>
      </c>
      <c r="B828" s="1" t="s">
        <v>2211</v>
      </c>
      <c r="C828">
        <v>1</v>
      </c>
      <c r="D828" t="s">
        <v>25</v>
      </c>
      <c r="E828" t="s">
        <v>26</v>
      </c>
      <c r="F828" t="s">
        <v>2230</v>
      </c>
      <c r="G828" t="s">
        <v>1459</v>
      </c>
      <c r="H828">
        <v>77.334632999999997</v>
      </c>
      <c r="I828">
        <v>28.5640131</v>
      </c>
      <c r="J828" t="s">
        <v>35</v>
      </c>
      <c r="K828" t="s">
        <v>30</v>
      </c>
      <c r="L828" t="s">
        <v>31</v>
      </c>
      <c r="M828" t="s">
        <v>31</v>
      </c>
      <c r="N828" t="s">
        <v>31</v>
      </c>
      <c r="O828" t="s">
        <v>31</v>
      </c>
      <c r="P828">
        <v>2</v>
      </c>
      <c r="Q828">
        <v>26</v>
      </c>
      <c r="R828">
        <v>650</v>
      </c>
      <c r="S828">
        <v>7.8</v>
      </c>
      <c r="T828">
        <v>3</v>
      </c>
      <c r="U828">
        <v>2017</v>
      </c>
      <c r="V828">
        <v>6</v>
      </c>
      <c r="W828">
        <v>27</v>
      </c>
      <c r="X828" s="2">
        <v>42913</v>
      </c>
    </row>
    <row r="829" spans="1:24" x14ac:dyDescent="0.3">
      <c r="A829">
        <v>501</v>
      </c>
      <c r="B829" s="1" t="s">
        <v>2211</v>
      </c>
      <c r="C829">
        <v>1</v>
      </c>
      <c r="D829" t="s">
        <v>25</v>
      </c>
      <c r="E829" t="s">
        <v>26</v>
      </c>
      <c r="F829" t="s">
        <v>2231</v>
      </c>
      <c r="G829" t="s">
        <v>453</v>
      </c>
      <c r="H829">
        <v>77.357619200000002</v>
      </c>
      <c r="I829">
        <v>28.604590099999999</v>
      </c>
      <c r="J829" t="s">
        <v>35</v>
      </c>
      <c r="K829" t="s">
        <v>30</v>
      </c>
      <c r="L829" t="s">
        <v>31</v>
      </c>
      <c r="M829" t="s">
        <v>31</v>
      </c>
      <c r="N829" t="s">
        <v>31</v>
      </c>
      <c r="O829" t="s">
        <v>31</v>
      </c>
      <c r="P829">
        <v>2</v>
      </c>
      <c r="Q829">
        <v>7</v>
      </c>
      <c r="R829">
        <v>650</v>
      </c>
      <c r="S829">
        <v>7.8</v>
      </c>
      <c r="T829">
        <v>3</v>
      </c>
      <c r="U829">
        <v>2018</v>
      </c>
      <c r="V829">
        <v>3</v>
      </c>
      <c r="W829">
        <v>15</v>
      </c>
      <c r="X829" s="2">
        <v>43174</v>
      </c>
    </row>
    <row r="830" spans="1:24" x14ac:dyDescent="0.3">
      <c r="A830">
        <v>7869</v>
      </c>
      <c r="B830" s="1" t="s">
        <v>2211</v>
      </c>
      <c r="C830">
        <v>1</v>
      </c>
      <c r="D830" t="s">
        <v>25</v>
      </c>
      <c r="E830" t="s">
        <v>26</v>
      </c>
      <c r="F830" t="s">
        <v>2232</v>
      </c>
      <c r="G830" t="s">
        <v>2233</v>
      </c>
      <c r="H830">
        <v>77.3258017</v>
      </c>
      <c r="I830">
        <v>28.5675107</v>
      </c>
      <c r="J830" t="s">
        <v>35</v>
      </c>
      <c r="K830" t="s">
        <v>30</v>
      </c>
      <c r="L830" t="s">
        <v>31</v>
      </c>
      <c r="M830" t="s">
        <v>31</v>
      </c>
      <c r="N830" t="s">
        <v>31</v>
      </c>
      <c r="O830" t="s">
        <v>31</v>
      </c>
      <c r="P830">
        <v>2</v>
      </c>
      <c r="Q830">
        <v>57</v>
      </c>
      <c r="R830">
        <v>650</v>
      </c>
      <c r="S830">
        <v>7.8</v>
      </c>
      <c r="T830">
        <v>3.3</v>
      </c>
      <c r="U830">
        <v>2018</v>
      </c>
      <c r="V830">
        <v>3</v>
      </c>
      <c r="W830">
        <v>1</v>
      </c>
      <c r="X830" s="2">
        <v>43160</v>
      </c>
    </row>
    <row r="831" spans="1:24" x14ac:dyDescent="0.3">
      <c r="A831">
        <v>523</v>
      </c>
      <c r="B831" s="1" t="s">
        <v>2211</v>
      </c>
      <c r="C831">
        <v>1</v>
      </c>
      <c r="D831" t="s">
        <v>25</v>
      </c>
      <c r="E831" t="s">
        <v>26</v>
      </c>
      <c r="F831" t="s">
        <v>2234</v>
      </c>
      <c r="G831" t="s">
        <v>611</v>
      </c>
      <c r="H831">
        <v>77.364833200000007</v>
      </c>
      <c r="I831">
        <v>28.597102700000001</v>
      </c>
      <c r="J831" t="s">
        <v>35</v>
      </c>
      <c r="K831" t="s">
        <v>30</v>
      </c>
      <c r="L831" t="s">
        <v>31</v>
      </c>
      <c r="M831" t="s">
        <v>31</v>
      </c>
      <c r="N831" t="s">
        <v>31</v>
      </c>
      <c r="O831" t="s">
        <v>31</v>
      </c>
      <c r="P831">
        <v>2</v>
      </c>
      <c r="Q831">
        <v>23</v>
      </c>
      <c r="R831">
        <v>650</v>
      </c>
      <c r="S831">
        <v>7.8</v>
      </c>
      <c r="T831">
        <v>2.5</v>
      </c>
      <c r="U831">
        <v>2012</v>
      </c>
      <c r="V831">
        <v>1</v>
      </c>
      <c r="W831">
        <v>6</v>
      </c>
      <c r="X831" s="2">
        <v>40914</v>
      </c>
    </row>
    <row r="832" spans="1:24" x14ac:dyDescent="0.3">
      <c r="A832">
        <v>18264244</v>
      </c>
      <c r="B832" s="1" t="s">
        <v>2211</v>
      </c>
      <c r="C832">
        <v>1</v>
      </c>
      <c r="D832" t="s">
        <v>25</v>
      </c>
      <c r="E832" t="s">
        <v>26</v>
      </c>
      <c r="F832" t="s">
        <v>2235</v>
      </c>
      <c r="G832" t="s">
        <v>2236</v>
      </c>
      <c r="H832">
        <v>77.319999999999993</v>
      </c>
      <c r="I832">
        <v>28.57</v>
      </c>
      <c r="J832" t="s">
        <v>35</v>
      </c>
      <c r="K832" t="s">
        <v>30</v>
      </c>
      <c r="L832" t="s">
        <v>31</v>
      </c>
      <c r="M832" t="s">
        <v>31</v>
      </c>
      <c r="N832" t="s">
        <v>31</v>
      </c>
      <c r="O832" t="s">
        <v>31</v>
      </c>
      <c r="P832">
        <v>2</v>
      </c>
      <c r="Q832">
        <v>23</v>
      </c>
      <c r="R832">
        <v>650</v>
      </c>
      <c r="S832">
        <v>7.8</v>
      </c>
      <c r="T832">
        <v>3.5</v>
      </c>
      <c r="U832">
        <v>2011</v>
      </c>
      <c r="V832">
        <v>10</v>
      </c>
      <c r="W832">
        <v>2</v>
      </c>
      <c r="X832" s="2">
        <v>40818</v>
      </c>
    </row>
    <row r="833" spans="1:24" x14ac:dyDescent="0.3">
      <c r="A833">
        <v>8623</v>
      </c>
      <c r="B833" s="1" t="s">
        <v>2211</v>
      </c>
      <c r="C833">
        <v>1</v>
      </c>
      <c r="D833" t="s">
        <v>25</v>
      </c>
      <c r="E833" t="s">
        <v>386</v>
      </c>
      <c r="F833" t="s">
        <v>2237</v>
      </c>
      <c r="G833" t="s">
        <v>388</v>
      </c>
      <c r="H833">
        <v>77.370247219999996</v>
      </c>
      <c r="I833">
        <v>28.634041669999998</v>
      </c>
      <c r="J833" t="s">
        <v>35</v>
      </c>
      <c r="K833" t="s">
        <v>30</v>
      </c>
      <c r="L833" t="s">
        <v>31</v>
      </c>
      <c r="M833" t="s">
        <v>53</v>
      </c>
      <c r="N833" t="s">
        <v>31</v>
      </c>
      <c r="O833" t="s">
        <v>31</v>
      </c>
      <c r="P833">
        <v>2</v>
      </c>
      <c r="Q833">
        <v>33</v>
      </c>
      <c r="R833">
        <v>650</v>
      </c>
      <c r="S833">
        <v>7.8</v>
      </c>
      <c r="T833">
        <v>3.4</v>
      </c>
      <c r="U833">
        <v>2017</v>
      </c>
      <c r="V833">
        <v>6</v>
      </c>
      <c r="W833">
        <v>7</v>
      </c>
      <c r="X833" s="2">
        <v>42893</v>
      </c>
    </row>
    <row r="834" spans="1:24" x14ac:dyDescent="0.3">
      <c r="A834">
        <v>311759</v>
      </c>
      <c r="B834" s="1" t="s">
        <v>2238</v>
      </c>
      <c r="C834">
        <v>1</v>
      </c>
      <c r="D834" t="s">
        <v>25</v>
      </c>
      <c r="E834" t="s">
        <v>113</v>
      </c>
      <c r="F834" t="s">
        <v>2239</v>
      </c>
      <c r="G834" t="s">
        <v>2240</v>
      </c>
      <c r="H834">
        <v>77.082393199999999</v>
      </c>
      <c r="I834">
        <v>28.4785568</v>
      </c>
      <c r="J834" t="s">
        <v>35</v>
      </c>
      <c r="K834" t="s">
        <v>30</v>
      </c>
      <c r="L834" t="s">
        <v>31</v>
      </c>
      <c r="M834" t="s">
        <v>31</v>
      </c>
      <c r="N834" t="s">
        <v>31</v>
      </c>
      <c r="O834" t="s">
        <v>31</v>
      </c>
      <c r="P834">
        <v>2</v>
      </c>
      <c r="Q834">
        <v>13</v>
      </c>
      <c r="R834">
        <v>650</v>
      </c>
      <c r="S834">
        <v>7.8</v>
      </c>
      <c r="T834">
        <v>3.2</v>
      </c>
      <c r="U834">
        <v>2016</v>
      </c>
      <c r="V834">
        <v>3</v>
      </c>
      <c r="W834">
        <v>22</v>
      </c>
      <c r="X834" s="2">
        <v>42451</v>
      </c>
    </row>
    <row r="835" spans="1:24" x14ac:dyDescent="0.3">
      <c r="A835">
        <v>18303432</v>
      </c>
      <c r="B835" s="1" t="s">
        <v>2241</v>
      </c>
      <c r="C835">
        <v>1</v>
      </c>
      <c r="D835" t="s">
        <v>25</v>
      </c>
      <c r="E835" t="s">
        <v>42</v>
      </c>
      <c r="F835" t="s">
        <v>2242</v>
      </c>
      <c r="G835" t="s">
        <v>312</v>
      </c>
      <c r="H835">
        <v>77.297472299999995</v>
      </c>
      <c r="I835">
        <v>28.643465500000001</v>
      </c>
      <c r="J835" t="s">
        <v>132</v>
      </c>
      <c r="K835" t="s">
        <v>30</v>
      </c>
      <c r="L835" t="s">
        <v>53</v>
      </c>
      <c r="M835" t="s">
        <v>53</v>
      </c>
      <c r="N835" t="s">
        <v>31</v>
      </c>
      <c r="O835" t="s">
        <v>31</v>
      </c>
      <c r="P835">
        <v>2</v>
      </c>
      <c r="Q835">
        <v>67</v>
      </c>
      <c r="R835">
        <v>800</v>
      </c>
      <c r="S835">
        <v>9.6</v>
      </c>
      <c r="T835">
        <v>3.4</v>
      </c>
      <c r="U835">
        <v>2012</v>
      </c>
      <c r="V835">
        <v>5</v>
      </c>
      <c r="W835">
        <v>16</v>
      </c>
      <c r="X835" s="2">
        <v>41045</v>
      </c>
    </row>
    <row r="836" spans="1:24" x14ac:dyDescent="0.3">
      <c r="A836">
        <v>17629582</v>
      </c>
      <c r="B836" s="1" t="s">
        <v>2243</v>
      </c>
      <c r="C836">
        <v>216</v>
      </c>
      <c r="D836" t="s">
        <v>145</v>
      </c>
      <c r="E836" t="s">
        <v>2244</v>
      </c>
      <c r="F836" t="s">
        <v>2245</v>
      </c>
      <c r="G836" t="s">
        <v>2244</v>
      </c>
      <c r="H836">
        <v>-116.704731</v>
      </c>
      <c r="I836">
        <v>32.613430999999999</v>
      </c>
      <c r="J836" t="s">
        <v>2246</v>
      </c>
      <c r="K836" t="s">
        <v>128</v>
      </c>
      <c r="L836" t="s">
        <v>31</v>
      </c>
      <c r="M836" t="s">
        <v>31</v>
      </c>
      <c r="N836" t="s">
        <v>31</v>
      </c>
      <c r="O836" t="s">
        <v>31</v>
      </c>
      <c r="P836">
        <v>2</v>
      </c>
      <c r="Q836">
        <v>9</v>
      </c>
      <c r="R836">
        <v>25</v>
      </c>
      <c r="S836">
        <v>25</v>
      </c>
      <c r="T836">
        <v>3.3</v>
      </c>
      <c r="U836">
        <v>2015</v>
      </c>
      <c r="V836">
        <v>9</v>
      </c>
      <c r="W836">
        <v>13</v>
      </c>
      <c r="X836" s="2">
        <v>42260</v>
      </c>
    </row>
    <row r="837" spans="1:24" x14ac:dyDescent="0.3">
      <c r="A837">
        <v>18334443</v>
      </c>
      <c r="B837" s="1" t="s">
        <v>2247</v>
      </c>
      <c r="C837">
        <v>1</v>
      </c>
      <c r="D837" t="s">
        <v>25</v>
      </c>
      <c r="E837" t="s">
        <v>42</v>
      </c>
      <c r="F837" t="s">
        <v>2248</v>
      </c>
      <c r="G837" t="s">
        <v>2249</v>
      </c>
      <c r="H837">
        <v>77.300628700000004</v>
      </c>
      <c r="I837">
        <v>28.655754900000002</v>
      </c>
      <c r="J837" t="s">
        <v>185</v>
      </c>
      <c r="K837" t="s">
        <v>30</v>
      </c>
      <c r="L837" t="s">
        <v>31</v>
      </c>
      <c r="M837" t="s">
        <v>31</v>
      </c>
      <c r="N837" t="s">
        <v>31</v>
      </c>
      <c r="O837" t="s">
        <v>31</v>
      </c>
      <c r="P837">
        <v>2</v>
      </c>
      <c r="Q837">
        <v>31</v>
      </c>
      <c r="R837">
        <v>600</v>
      </c>
      <c r="S837">
        <v>7.2</v>
      </c>
      <c r="T837">
        <v>3.2</v>
      </c>
      <c r="U837">
        <v>2015</v>
      </c>
      <c r="V837">
        <v>9</v>
      </c>
      <c r="W837">
        <v>6</v>
      </c>
      <c r="X837" s="2">
        <v>42253</v>
      </c>
    </row>
    <row r="838" spans="1:24" x14ac:dyDescent="0.3">
      <c r="A838">
        <v>18345739</v>
      </c>
      <c r="B838" s="1" t="s">
        <v>2247</v>
      </c>
      <c r="C838">
        <v>1</v>
      </c>
      <c r="D838" t="s">
        <v>25</v>
      </c>
      <c r="E838" t="s">
        <v>42</v>
      </c>
      <c r="F838" t="s">
        <v>2250</v>
      </c>
      <c r="G838" t="s">
        <v>1873</v>
      </c>
      <c r="H838">
        <v>77.081604499999997</v>
      </c>
      <c r="I838">
        <v>28.6295635</v>
      </c>
      <c r="J838" t="s">
        <v>185</v>
      </c>
      <c r="K838" t="s">
        <v>30</v>
      </c>
      <c r="L838" t="s">
        <v>31</v>
      </c>
      <c r="M838" t="s">
        <v>31</v>
      </c>
      <c r="N838" t="s">
        <v>31</v>
      </c>
      <c r="O838" t="s">
        <v>31</v>
      </c>
      <c r="P838">
        <v>2</v>
      </c>
      <c r="Q838">
        <v>40</v>
      </c>
      <c r="R838">
        <v>600</v>
      </c>
      <c r="S838">
        <v>7.2</v>
      </c>
      <c r="T838">
        <v>3.5</v>
      </c>
      <c r="U838">
        <v>2014</v>
      </c>
      <c r="V838">
        <v>8</v>
      </c>
      <c r="W838">
        <v>14</v>
      </c>
      <c r="X838" s="2">
        <v>41865</v>
      </c>
    </row>
    <row r="839" spans="1:24" x14ac:dyDescent="0.3">
      <c r="A839">
        <v>18356800</v>
      </c>
      <c r="B839" s="1" t="s">
        <v>2247</v>
      </c>
      <c r="C839">
        <v>1</v>
      </c>
      <c r="D839" t="s">
        <v>25</v>
      </c>
      <c r="E839" t="s">
        <v>42</v>
      </c>
      <c r="F839" t="s">
        <v>2251</v>
      </c>
      <c r="G839" t="s">
        <v>1003</v>
      </c>
      <c r="H839">
        <v>77.224385999999996</v>
      </c>
      <c r="I839">
        <v>28.641786</v>
      </c>
      <c r="J839" t="s">
        <v>185</v>
      </c>
      <c r="K839" t="s">
        <v>30</v>
      </c>
      <c r="L839" t="s">
        <v>31</v>
      </c>
      <c r="M839" t="s">
        <v>31</v>
      </c>
      <c r="N839" t="s">
        <v>31</v>
      </c>
      <c r="O839" t="s">
        <v>31</v>
      </c>
      <c r="P839">
        <v>2</v>
      </c>
      <c r="Q839">
        <v>14</v>
      </c>
      <c r="R839">
        <v>600</v>
      </c>
      <c r="S839">
        <v>7.2</v>
      </c>
      <c r="T839">
        <v>3.1</v>
      </c>
      <c r="U839">
        <v>2017</v>
      </c>
      <c r="V839">
        <v>2</v>
      </c>
      <c r="W839">
        <v>15</v>
      </c>
      <c r="X839" s="2">
        <v>42781</v>
      </c>
    </row>
    <row r="840" spans="1:24" x14ac:dyDescent="0.3">
      <c r="A840">
        <v>15221</v>
      </c>
      <c r="B840" s="1" t="s">
        <v>2252</v>
      </c>
      <c r="C840">
        <v>1</v>
      </c>
      <c r="D840" t="s">
        <v>25</v>
      </c>
      <c r="E840" t="s">
        <v>1056</v>
      </c>
      <c r="F840" t="s">
        <v>2253</v>
      </c>
      <c r="G840" t="s">
        <v>135</v>
      </c>
      <c r="H840">
        <v>75.839819649999995</v>
      </c>
      <c r="I840">
        <v>30.914056909999999</v>
      </c>
      <c r="J840" t="s">
        <v>2114</v>
      </c>
      <c r="K840" t="s">
        <v>30</v>
      </c>
      <c r="L840" t="s">
        <v>31</v>
      </c>
      <c r="M840" t="s">
        <v>31</v>
      </c>
      <c r="N840" t="s">
        <v>31</v>
      </c>
      <c r="O840" t="s">
        <v>31</v>
      </c>
      <c r="P840">
        <v>1</v>
      </c>
      <c r="Q840">
        <v>109</v>
      </c>
      <c r="R840">
        <v>400</v>
      </c>
      <c r="S840">
        <v>4.8</v>
      </c>
      <c r="T840">
        <v>3.9</v>
      </c>
      <c r="U840">
        <v>2012</v>
      </c>
      <c r="V840">
        <v>5</v>
      </c>
      <c r="W840">
        <v>19</v>
      </c>
      <c r="X840" s="2">
        <v>41048</v>
      </c>
    </row>
    <row r="841" spans="1:24" x14ac:dyDescent="0.3">
      <c r="A841">
        <v>15239</v>
      </c>
      <c r="B841" s="1" t="s">
        <v>2254</v>
      </c>
      <c r="C841">
        <v>1</v>
      </c>
      <c r="D841" t="s">
        <v>25</v>
      </c>
      <c r="E841" t="s">
        <v>1056</v>
      </c>
      <c r="F841" t="s">
        <v>2255</v>
      </c>
      <c r="G841" t="s">
        <v>2256</v>
      </c>
      <c r="H841">
        <v>75.842738560000001</v>
      </c>
      <c r="I841">
        <v>30.873987719999999</v>
      </c>
      <c r="J841" t="s">
        <v>143</v>
      </c>
      <c r="K841" t="s">
        <v>30</v>
      </c>
      <c r="L841" t="s">
        <v>31</v>
      </c>
      <c r="M841" t="s">
        <v>31</v>
      </c>
      <c r="N841" t="s">
        <v>31</v>
      </c>
      <c r="O841" t="s">
        <v>31</v>
      </c>
      <c r="P841">
        <v>2</v>
      </c>
      <c r="Q841">
        <v>93</v>
      </c>
      <c r="R841">
        <v>800</v>
      </c>
      <c r="S841">
        <v>9.6</v>
      </c>
      <c r="T841">
        <v>3.6</v>
      </c>
      <c r="U841">
        <v>2011</v>
      </c>
      <c r="V841">
        <v>12</v>
      </c>
      <c r="W841">
        <v>28</v>
      </c>
      <c r="X841" s="2">
        <v>40905</v>
      </c>
    </row>
    <row r="842" spans="1:24" x14ac:dyDescent="0.3">
      <c r="A842">
        <v>3403</v>
      </c>
      <c r="B842" s="1" t="s">
        <v>2257</v>
      </c>
      <c r="C842">
        <v>1</v>
      </c>
      <c r="D842" t="s">
        <v>25</v>
      </c>
      <c r="E842" t="s">
        <v>42</v>
      </c>
      <c r="F842" t="s">
        <v>2258</v>
      </c>
      <c r="G842" t="s">
        <v>1677</v>
      </c>
      <c r="H842">
        <v>77.241099000000006</v>
      </c>
      <c r="I842">
        <v>28.601475799999999</v>
      </c>
      <c r="J842" t="s">
        <v>2259</v>
      </c>
      <c r="K842" t="s">
        <v>30</v>
      </c>
      <c r="L842" t="s">
        <v>53</v>
      </c>
      <c r="M842" t="s">
        <v>31</v>
      </c>
      <c r="N842" t="s">
        <v>31</v>
      </c>
      <c r="O842" t="s">
        <v>31</v>
      </c>
      <c r="P842">
        <v>4</v>
      </c>
      <c r="Q842">
        <v>127</v>
      </c>
      <c r="R842">
        <v>2200</v>
      </c>
      <c r="S842">
        <v>26.4</v>
      </c>
      <c r="T842">
        <v>3.6</v>
      </c>
      <c r="U842">
        <v>2017</v>
      </c>
      <c r="V842">
        <v>11</v>
      </c>
      <c r="W842">
        <v>12</v>
      </c>
      <c r="X842" s="2">
        <v>43051</v>
      </c>
    </row>
    <row r="843" spans="1:24" x14ac:dyDescent="0.3">
      <c r="A843">
        <v>302715</v>
      </c>
      <c r="B843" s="1" t="s">
        <v>2260</v>
      </c>
      <c r="C843">
        <v>1</v>
      </c>
      <c r="D843" t="s">
        <v>25</v>
      </c>
      <c r="E843" t="s">
        <v>42</v>
      </c>
      <c r="F843" t="s">
        <v>2261</v>
      </c>
      <c r="G843" t="s">
        <v>1156</v>
      </c>
      <c r="H843">
        <v>77.1469965</v>
      </c>
      <c r="I843">
        <v>28.656931</v>
      </c>
      <c r="J843" t="s">
        <v>2262</v>
      </c>
      <c r="K843" t="s">
        <v>30</v>
      </c>
      <c r="L843" t="s">
        <v>53</v>
      </c>
      <c r="M843" t="s">
        <v>53</v>
      </c>
      <c r="N843" t="s">
        <v>31</v>
      </c>
      <c r="O843" t="s">
        <v>31</v>
      </c>
      <c r="P843">
        <v>3</v>
      </c>
      <c r="Q843">
        <v>96</v>
      </c>
      <c r="R843">
        <v>1000</v>
      </c>
      <c r="S843">
        <v>12</v>
      </c>
      <c r="T843">
        <v>2.4</v>
      </c>
      <c r="U843">
        <v>2018</v>
      </c>
      <c r="V843">
        <v>9</v>
      </c>
      <c r="W843">
        <v>26</v>
      </c>
      <c r="X843" s="2">
        <v>43369</v>
      </c>
    </row>
    <row r="844" spans="1:24" x14ac:dyDescent="0.3">
      <c r="A844">
        <v>9252</v>
      </c>
      <c r="B844" s="1" t="s">
        <v>2260</v>
      </c>
      <c r="C844">
        <v>1</v>
      </c>
      <c r="D844" t="s">
        <v>25</v>
      </c>
      <c r="E844" t="s">
        <v>26</v>
      </c>
      <c r="F844" t="s">
        <v>2263</v>
      </c>
      <c r="G844" t="s">
        <v>673</v>
      </c>
      <c r="H844">
        <v>77.323106039999999</v>
      </c>
      <c r="I844">
        <v>28.56861001</v>
      </c>
      <c r="J844" t="s">
        <v>2264</v>
      </c>
      <c r="K844" t="s">
        <v>30</v>
      </c>
      <c r="L844" t="s">
        <v>53</v>
      </c>
      <c r="M844" t="s">
        <v>53</v>
      </c>
      <c r="N844" t="s">
        <v>31</v>
      </c>
      <c r="O844" t="s">
        <v>31</v>
      </c>
      <c r="P844">
        <v>3</v>
      </c>
      <c r="Q844">
        <v>431</v>
      </c>
      <c r="R844">
        <v>1200</v>
      </c>
      <c r="S844">
        <v>14.4</v>
      </c>
      <c r="T844">
        <v>3.4</v>
      </c>
      <c r="U844">
        <v>2011</v>
      </c>
      <c r="V844">
        <v>10</v>
      </c>
      <c r="W844">
        <v>7</v>
      </c>
      <c r="X844" s="2">
        <v>40823</v>
      </c>
    </row>
    <row r="845" spans="1:24" x14ac:dyDescent="0.3">
      <c r="A845">
        <v>70497</v>
      </c>
      <c r="B845" s="1" t="s">
        <v>2265</v>
      </c>
      <c r="C845">
        <v>1</v>
      </c>
      <c r="D845" t="s">
        <v>25</v>
      </c>
      <c r="E845" t="s">
        <v>559</v>
      </c>
      <c r="F845" t="s">
        <v>2266</v>
      </c>
      <c r="G845" t="s">
        <v>2170</v>
      </c>
      <c r="H845">
        <v>80.242268440000004</v>
      </c>
      <c r="I845">
        <v>13.04964535</v>
      </c>
      <c r="J845" t="s">
        <v>2267</v>
      </c>
      <c r="K845" t="s">
        <v>30</v>
      </c>
      <c r="L845" t="s">
        <v>53</v>
      </c>
      <c r="M845" t="s">
        <v>53</v>
      </c>
      <c r="N845" t="s">
        <v>31</v>
      </c>
      <c r="O845" t="s">
        <v>31</v>
      </c>
      <c r="P845">
        <v>3</v>
      </c>
      <c r="Q845">
        <v>1210</v>
      </c>
      <c r="R845">
        <v>1500</v>
      </c>
      <c r="S845">
        <v>18</v>
      </c>
      <c r="T845">
        <v>4.5</v>
      </c>
      <c r="U845">
        <v>2011</v>
      </c>
      <c r="V845">
        <v>6</v>
      </c>
      <c r="W845">
        <v>9</v>
      </c>
      <c r="X845" s="2">
        <v>40703</v>
      </c>
    </row>
    <row r="846" spans="1:24" x14ac:dyDescent="0.3">
      <c r="A846">
        <v>18471268</v>
      </c>
      <c r="B846" s="1" t="s">
        <v>2268</v>
      </c>
      <c r="C846">
        <v>1</v>
      </c>
      <c r="D846" t="s">
        <v>25</v>
      </c>
      <c r="E846" t="s">
        <v>511</v>
      </c>
      <c r="F846" t="s">
        <v>2269</v>
      </c>
      <c r="G846" t="s">
        <v>2164</v>
      </c>
      <c r="H846">
        <v>77.3074479</v>
      </c>
      <c r="I846">
        <v>28.469594000000001</v>
      </c>
      <c r="J846" t="s">
        <v>754</v>
      </c>
      <c r="K846" t="s">
        <v>30</v>
      </c>
      <c r="L846" t="s">
        <v>31</v>
      </c>
      <c r="M846" t="s">
        <v>31</v>
      </c>
      <c r="N846" t="s">
        <v>31</v>
      </c>
      <c r="O846" t="s">
        <v>31</v>
      </c>
      <c r="P846">
        <v>1</v>
      </c>
      <c r="Q846">
        <v>0</v>
      </c>
      <c r="R846">
        <v>300</v>
      </c>
      <c r="S846">
        <v>3.6</v>
      </c>
      <c r="T846">
        <v>1</v>
      </c>
      <c r="U846">
        <v>2012</v>
      </c>
      <c r="V846">
        <v>9</v>
      </c>
      <c r="W846">
        <v>23</v>
      </c>
      <c r="X846" s="2">
        <v>41175</v>
      </c>
    </row>
    <row r="847" spans="1:24" x14ac:dyDescent="0.3">
      <c r="A847">
        <v>709</v>
      </c>
      <c r="B847" s="1" t="s">
        <v>2270</v>
      </c>
      <c r="C847">
        <v>1</v>
      </c>
      <c r="D847" t="s">
        <v>25</v>
      </c>
      <c r="E847" t="s">
        <v>42</v>
      </c>
      <c r="F847" t="s">
        <v>2271</v>
      </c>
      <c r="G847" t="s">
        <v>1203</v>
      </c>
      <c r="H847">
        <v>77.268352399999998</v>
      </c>
      <c r="I847">
        <v>28.562072499999999</v>
      </c>
      <c r="J847" t="s">
        <v>48</v>
      </c>
      <c r="K847" t="s">
        <v>30</v>
      </c>
      <c r="L847" t="s">
        <v>31</v>
      </c>
      <c r="M847" t="s">
        <v>53</v>
      </c>
      <c r="N847" t="s">
        <v>31</v>
      </c>
      <c r="O847" t="s">
        <v>31</v>
      </c>
      <c r="P847">
        <v>1</v>
      </c>
      <c r="Q847">
        <v>38</v>
      </c>
      <c r="R847">
        <v>300</v>
      </c>
      <c r="S847">
        <v>3.6</v>
      </c>
      <c r="T847">
        <v>3.3</v>
      </c>
      <c r="U847">
        <v>2018</v>
      </c>
      <c r="V847">
        <v>6</v>
      </c>
      <c r="W847">
        <v>26</v>
      </c>
      <c r="X847" s="2">
        <v>43277</v>
      </c>
    </row>
    <row r="848" spans="1:24" x14ac:dyDescent="0.3">
      <c r="A848">
        <v>312087</v>
      </c>
      <c r="B848" s="1" t="s">
        <v>2270</v>
      </c>
      <c r="C848">
        <v>1</v>
      </c>
      <c r="D848" t="s">
        <v>25</v>
      </c>
      <c r="E848" t="s">
        <v>42</v>
      </c>
      <c r="F848" t="s">
        <v>2272</v>
      </c>
      <c r="G848" t="s">
        <v>1156</v>
      </c>
      <c r="H848">
        <v>77.146601599999997</v>
      </c>
      <c r="I848">
        <v>28.656952400000002</v>
      </c>
      <c r="J848" t="s">
        <v>48</v>
      </c>
      <c r="K848" t="s">
        <v>30</v>
      </c>
      <c r="L848" t="s">
        <v>31</v>
      </c>
      <c r="M848" t="s">
        <v>31</v>
      </c>
      <c r="N848" t="s">
        <v>31</v>
      </c>
      <c r="O848" t="s">
        <v>31</v>
      </c>
      <c r="P848">
        <v>1</v>
      </c>
      <c r="Q848">
        <v>6</v>
      </c>
      <c r="R848">
        <v>300</v>
      </c>
      <c r="S848">
        <v>3.6</v>
      </c>
      <c r="T848">
        <v>3.1</v>
      </c>
      <c r="U848">
        <v>2017</v>
      </c>
      <c r="V848">
        <v>6</v>
      </c>
      <c r="W848">
        <v>12</v>
      </c>
      <c r="X848" s="2">
        <v>42898</v>
      </c>
    </row>
    <row r="849" spans="1:24" x14ac:dyDescent="0.3">
      <c r="A849">
        <v>312448</v>
      </c>
      <c r="B849" s="1" t="s">
        <v>2270</v>
      </c>
      <c r="C849">
        <v>1</v>
      </c>
      <c r="D849" t="s">
        <v>25</v>
      </c>
      <c r="E849" t="s">
        <v>42</v>
      </c>
      <c r="F849" t="s">
        <v>2273</v>
      </c>
      <c r="G849" t="s">
        <v>131</v>
      </c>
      <c r="H849">
        <v>77.079297999999994</v>
      </c>
      <c r="I849">
        <v>28.642561700000002</v>
      </c>
      <c r="J849" t="s">
        <v>48</v>
      </c>
      <c r="K849" t="s">
        <v>30</v>
      </c>
      <c r="L849" t="s">
        <v>31</v>
      </c>
      <c r="M849" t="s">
        <v>31</v>
      </c>
      <c r="N849" t="s">
        <v>31</v>
      </c>
      <c r="O849" t="s">
        <v>31</v>
      </c>
      <c r="P849">
        <v>1</v>
      </c>
      <c r="Q849">
        <v>36</v>
      </c>
      <c r="R849">
        <v>300</v>
      </c>
      <c r="S849">
        <v>3.6</v>
      </c>
      <c r="T849">
        <v>3.5</v>
      </c>
      <c r="U849">
        <v>2016</v>
      </c>
      <c r="V849">
        <v>6</v>
      </c>
      <c r="W849">
        <v>8</v>
      </c>
      <c r="X849" s="2">
        <v>42529</v>
      </c>
    </row>
    <row r="850" spans="1:24" x14ac:dyDescent="0.3">
      <c r="A850">
        <v>309166</v>
      </c>
      <c r="B850" s="1" t="s">
        <v>2270</v>
      </c>
      <c r="C850">
        <v>1</v>
      </c>
      <c r="D850" t="s">
        <v>25</v>
      </c>
      <c r="E850" t="s">
        <v>42</v>
      </c>
      <c r="F850" t="s">
        <v>2274</v>
      </c>
      <c r="G850" t="s">
        <v>1879</v>
      </c>
      <c r="H850">
        <v>77.174703899999997</v>
      </c>
      <c r="I850">
        <v>28.644100300000002</v>
      </c>
      <c r="J850" t="s">
        <v>48</v>
      </c>
      <c r="K850" t="s">
        <v>30</v>
      </c>
      <c r="L850" t="s">
        <v>31</v>
      </c>
      <c r="M850" t="s">
        <v>53</v>
      </c>
      <c r="N850" t="s">
        <v>31</v>
      </c>
      <c r="O850" t="s">
        <v>31</v>
      </c>
      <c r="P850">
        <v>1</v>
      </c>
      <c r="Q850">
        <v>11</v>
      </c>
      <c r="R850">
        <v>300</v>
      </c>
      <c r="S850">
        <v>3.6</v>
      </c>
      <c r="T850">
        <v>2.6</v>
      </c>
      <c r="U850">
        <v>2012</v>
      </c>
      <c r="V850">
        <v>5</v>
      </c>
      <c r="W850">
        <v>7</v>
      </c>
      <c r="X850" s="2">
        <v>41036</v>
      </c>
    </row>
    <row r="851" spans="1:24" x14ac:dyDescent="0.3">
      <c r="A851">
        <v>5783</v>
      </c>
      <c r="B851" s="1" t="s">
        <v>2270</v>
      </c>
      <c r="C851">
        <v>1</v>
      </c>
      <c r="D851" t="s">
        <v>25</v>
      </c>
      <c r="E851" t="s">
        <v>42</v>
      </c>
      <c r="F851" t="s">
        <v>2275</v>
      </c>
      <c r="G851" t="s">
        <v>2276</v>
      </c>
      <c r="H851">
        <v>77.229797500000004</v>
      </c>
      <c r="I851">
        <v>28.6079866</v>
      </c>
      <c r="J851" t="s">
        <v>48</v>
      </c>
      <c r="K851" t="s">
        <v>30</v>
      </c>
      <c r="L851" t="s">
        <v>31</v>
      </c>
      <c r="M851" t="s">
        <v>31</v>
      </c>
      <c r="N851" t="s">
        <v>31</v>
      </c>
      <c r="O851" t="s">
        <v>31</v>
      </c>
      <c r="P851">
        <v>1</v>
      </c>
      <c r="Q851">
        <v>39</v>
      </c>
      <c r="R851">
        <v>300</v>
      </c>
      <c r="S851">
        <v>3.6</v>
      </c>
      <c r="T851">
        <v>3.5</v>
      </c>
      <c r="U851">
        <v>2015</v>
      </c>
      <c r="V851">
        <v>5</v>
      </c>
      <c r="W851">
        <v>4</v>
      </c>
      <c r="X851" s="2">
        <v>42128</v>
      </c>
    </row>
    <row r="852" spans="1:24" x14ac:dyDescent="0.3">
      <c r="A852">
        <v>705</v>
      </c>
      <c r="B852" s="1" t="s">
        <v>2270</v>
      </c>
      <c r="C852">
        <v>1</v>
      </c>
      <c r="D852" t="s">
        <v>25</v>
      </c>
      <c r="E852" t="s">
        <v>42</v>
      </c>
      <c r="F852" t="s">
        <v>2277</v>
      </c>
      <c r="G852" t="s">
        <v>203</v>
      </c>
      <c r="H852">
        <v>77.229962400000005</v>
      </c>
      <c r="I852">
        <v>28.574065999999998</v>
      </c>
      <c r="J852" t="s">
        <v>48</v>
      </c>
      <c r="K852" t="s">
        <v>30</v>
      </c>
      <c r="L852" t="s">
        <v>31</v>
      </c>
      <c r="M852" t="s">
        <v>31</v>
      </c>
      <c r="N852" t="s">
        <v>31</v>
      </c>
      <c r="O852" t="s">
        <v>31</v>
      </c>
      <c r="P852">
        <v>1</v>
      </c>
      <c r="Q852">
        <v>55</v>
      </c>
      <c r="R852">
        <v>300</v>
      </c>
      <c r="S852">
        <v>3.6</v>
      </c>
      <c r="T852">
        <v>3.7</v>
      </c>
      <c r="U852">
        <v>2015</v>
      </c>
      <c r="V852">
        <v>4</v>
      </c>
      <c r="W852">
        <v>25</v>
      </c>
      <c r="X852" s="2">
        <v>42119</v>
      </c>
    </row>
    <row r="853" spans="1:24" x14ac:dyDescent="0.3">
      <c r="A853">
        <v>702</v>
      </c>
      <c r="B853" s="1" t="s">
        <v>2270</v>
      </c>
      <c r="C853">
        <v>1</v>
      </c>
      <c r="D853" t="s">
        <v>25</v>
      </c>
      <c r="E853" t="s">
        <v>42</v>
      </c>
      <c r="F853" t="s">
        <v>2278</v>
      </c>
      <c r="G853" t="s">
        <v>429</v>
      </c>
      <c r="H853">
        <v>77.236833099999998</v>
      </c>
      <c r="I853">
        <v>28.5484106</v>
      </c>
      <c r="J853" t="s">
        <v>48</v>
      </c>
      <c r="K853" t="s">
        <v>30</v>
      </c>
      <c r="L853" t="s">
        <v>31</v>
      </c>
      <c r="M853" t="s">
        <v>53</v>
      </c>
      <c r="N853" t="s">
        <v>31</v>
      </c>
      <c r="O853" t="s">
        <v>31</v>
      </c>
      <c r="P853">
        <v>1</v>
      </c>
      <c r="Q853">
        <v>56</v>
      </c>
      <c r="R853">
        <v>300</v>
      </c>
      <c r="S853">
        <v>3.6</v>
      </c>
      <c r="T853">
        <v>3.6</v>
      </c>
      <c r="U853">
        <v>2016</v>
      </c>
      <c r="V853">
        <v>4</v>
      </c>
      <c r="W853">
        <v>8</v>
      </c>
      <c r="X853" s="2">
        <v>42468</v>
      </c>
    </row>
    <row r="854" spans="1:24" x14ac:dyDescent="0.3">
      <c r="A854">
        <v>313351</v>
      </c>
      <c r="B854" s="1" t="s">
        <v>2270</v>
      </c>
      <c r="C854">
        <v>1</v>
      </c>
      <c r="D854" t="s">
        <v>25</v>
      </c>
      <c r="E854" t="s">
        <v>42</v>
      </c>
      <c r="F854" t="s">
        <v>2279</v>
      </c>
      <c r="G854" t="s">
        <v>262</v>
      </c>
      <c r="H854">
        <v>77.290586099999999</v>
      </c>
      <c r="I854">
        <v>28.607152200000002</v>
      </c>
      <c r="J854" t="s">
        <v>48</v>
      </c>
      <c r="K854" t="s">
        <v>30</v>
      </c>
      <c r="L854" t="s">
        <v>31</v>
      </c>
      <c r="M854" t="s">
        <v>53</v>
      </c>
      <c r="N854" t="s">
        <v>31</v>
      </c>
      <c r="O854" t="s">
        <v>31</v>
      </c>
      <c r="P854">
        <v>1</v>
      </c>
      <c r="Q854">
        <v>13</v>
      </c>
      <c r="R854">
        <v>300</v>
      </c>
      <c r="S854">
        <v>3.6</v>
      </c>
      <c r="T854">
        <v>3.1</v>
      </c>
      <c r="U854">
        <v>2016</v>
      </c>
      <c r="V854">
        <v>4</v>
      </c>
      <c r="W854">
        <v>19</v>
      </c>
      <c r="X854" s="2">
        <v>42479</v>
      </c>
    </row>
    <row r="855" spans="1:24" x14ac:dyDescent="0.3">
      <c r="A855">
        <v>18462589</v>
      </c>
      <c r="B855" s="1" t="s">
        <v>2270</v>
      </c>
      <c r="C855">
        <v>1</v>
      </c>
      <c r="D855" t="s">
        <v>25</v>
      </c>
      <c r="E855" t="s">
        <v>42</v>
      </c>
      <c r="F855" t="s">
        <v>2280</v>
      </c>
      <c r="G855" t="s">
        <v>312</v>
      </c>
      <c r="H855">
        <v>77.294171000000006</v>
      </c>
      <c r="I855">
        <v>28.642713000000001</v>
      </c>
      <c r="J855" t="s">
        <v>48</v>
      </c>
      <c r="K855" t="s">
        <v>30</v>
      </c>
      <c r="L855" t="s">
        <v>31</v>
      </c>
      <c r="M855" t="s">
        <v>53</v>
      </c>
      <c r="N855" t="s">
        <v>31</v>
      </c>
      <c r="O855" t="s">
        <v>31</v>
      </c>
      <c r="P855">
        <v>1</v>
      </c>
      <c r="Q855">
        <v>1</v>
      </c>
      <c r="R855">
        <v>300</v>
      </c>
      <c r="S855">
        <v>3.6</v>
      </c>
      <c r="T855">
        <v>1</v>
      </c>
      <c r="U855">
        <v>2015</v>
      </c>
      <c r="V855">
        <v>4</v>
      </c>
      <c r="W855">
        <v>15</v>
      </c>
      <c r="X855" s="2">
        <v>42109</v>
      </c>
    </row>
    <row r="856" spans="1:24" x14ac:dyDescent="0.3">
      <c r="A856">
        <v>18334422</v>
      </c>
      <c r="B856" s="1" t="s">
        <v>2270</v>
      </c>
      <c r="C856">
        <v>1</v>
      </c>
      <c r="D856" t="s">
        <v>25</v>
      </c>
      <c r="E856" t="s">
        <v>42</v>
      </c>
      <c r="F856" t="s">
        <v>2281</v>
      </c>
      <c r="G856" t="s">
        <v>532</v>
      </c>
      <c r="H856">
        <v>77.2024756</v>
      </c>
      <c r="I856">
        <v>28.5565678</v>
      </c>
      <c r="J856" t="s">
        <v>48</v>
      </c>
      <c r="K856" t="s">
        <v>30</v>
      </c>
      <c r="L856" t="s">
        <v>31</v>
      </c>
      <c r="M856" t="s">
        <v>53</v>
      </c>
      <c r="N856" t="s">
        <v>31</v>
      </c>
      <c r="O856" t="s">
        <v>31</v>
      </c>
      <c r="P856">
        <v>1</v>
      </c>
      <c r="Q856">
        <v>9</v>
      </c>
      <c r="R856">
        <v>300</v>
      </c>
      <c r="S856">
        <v>3.6</v>
      </c>
      <c r="T856">
        <v>2.9</v>
      </c>
      <c r="U856">
        <v>2018</v>
      </c>
      <c r="V856">
        <v>3</v>
      </c>
      <c r="W856">
        <v>18</v>
      </c>
      <c r="X856" s="2">
        <v>43177</v>
      </c>
    </row>
    <row r="857" spans="1:24" x14ac:dyDescent="0.3">
      <c r="A857">
        <v>4716</v>
      </c>
      <c r="B857" s="1" t="s">
        <v>2270</v>
      </c>
      <c r="C857">
        <v>1</v>
      </c>
      <c r="D857" t="s">
        <v>25</v>
      </c>
      <c r="E857" t="s">
        <v>42</v>
      </c>
      <c r="F857" t="s">
        <v>2282</v>
      </c>
      <c r="G857" t="s">
        <v>707</v>
      </c>
      <c r="H857">
        <v>77.162671200000005</v>
      </c>
      <c r="I857">
        <v>28.706492999999998</v>
      </c>
      <c r="J857" t="s">
        <v>48</v>
      </c>
      <c r="K857" t="s">
        <v>30</v>
      </c>
      <c r="L857" t="s">
        <v>31</v>
      </c>
      <c r="M857" t="s">
        <v>31</v>
      </c>
      <c r="N857" t="s">
        <v>31</v>
      </c>
      <c r="O857" t="s">
        <v>31</v>
      </c>
      <c r="P857">
        <v>1</v>
      </c>
      <c r="Q857">
        <v>21</v>
      </c>
      <c r="R857">
        <v>300</v>
      </c>
      <c r="S857">
        <v>3.6</v>
      </c>
      <c r="T857">
        <v>3.4</v>
      </c>
      <c r="U857">
        <v>2017</v>
      </c>
      <c r="V857">
        <v>2</v>
      </c>
      <c r="W857">
        <v>2</v>
      </c>
      <c r="X857" s="2">
        <v>42768</v>
      </c>
    </row>
    <row r="858" spans="1:24" x14ac:dyDescent="0.3">
      <c r="A858">
        <v>18486862</v>
      </c>
      <c r="B858" s="1" t="s">
        <v>2270</v>
      </c>
      <c r="C858">
        <v>1</v>
      </c>
      <c r="D858" t="s">
        <v>25</v>
      </c>
      <c r="E858" t="s">
        <v>42</v>
      </c>
      <c r="F858" t="s">
        <v>2283</v>
      </c>
      <c r="G858" t="s">
        <v>493</v>
      </c>
      <c r="H858">
        <v>77.166377400000002</v>
      </c>
      <c r="I858">
        <v>28.5009424</v>
      </c>
      <c r="J858" t="s">
        <v>48</v>
      </c>
      <c r="K858" t="s">
        <v>30</v>
      </c>
      <c r="L858" t="s">
        <v>31</v>
      </c>
      <c r="M858" t="s">
        <v>31</v>
      </c>
      <c r="N858" t="s">
        <v>31</v>
      </c>
      <c r="O858" t="s">
        <v>31</v>
      </c>
      <c r="P858">
        <v>1</v>
      </c>
      <c r="Q858">
        <v>1</v>
      </c>
      <c r="R858">
        <v>300</v>
      </c>
      <c r="S858">
        <v>3.6</v>
      </c>
      <c r="T858">
        <v>1</v>
      </c>
      <c r="U858">
        <v>2013</v>
      </c>
      <c r="V858">
        <v>12</v>
      </c>
      <c r="W858">
        <v>12</v>
      </c>
      <c r="X858" s="2">
        <v>41620</v>
      </c>
    </row>
    <row r="859" spans="1:24" x14ac:dyDescent="0.3">
      <c r="A859">
        <v>693</v>
      </c>
      <c r="B859" s="1" t="s">
        <v>2270</v>
      </c>
      <c r="C859">
        <v>1</v>
      </c>
      <c r="D859" t="s">
        <v>25</v>
      </c>
      <c r="E859" t="s">
        <v>42</v>
      </c>
      <c r="F859" t="s">
        <v>2284</v>
      </c>
      <c r="G859" t="s">
        <v>195</v>
      </c>
      <c r="H859">
        <v>77.179356200000001</v>
      </c>
      <c r="I859">
        <v>28.638767999999999</v>
      </c>
      <c r="J859" t="s">
        <v>48</v>
      </c>
      <c r="K859" t="s">
        <v>30</v>
      </c>
      <c r="L859" t="s">
        <v>31</v>
      </c>
      <c r="M859" t="s">
        <v>31</v>
      </c>
      <c r="N859" t="s">
        <v>31</v>
      </c>
      <c r="O859" t="s">
        <v>31</v>
      </c>
      <c r="P859">
        <v>1</v>
      </c>
      <c r="Q859">
        <v>32</v>
      </c>
      <c r="R859">
        <v>300</v>
      </c>
      <c r="S859">
        <v>3.6</v>
      </c>
      <c r="T859">
        <v>3.3</v>
      </c>
      <c r="U859">
        <v>2018</v>
      </c>
      <c r="V859">
        <v>12</v>
      </c>
      <c r="W859">
        <v>18</v>
      </c>
      <c r="X859" s="2">
        <v>43452</v>
      </c>
    </row>
    <row r="860" spans="1:24" x14ac:dyDescent="0.3">
      <c r="A860">
        <v>311736</v>
      </c>
      <c r="B860" s="1" t="s">
        <v>2270</v>
      </c>
      <c r="C860">
        <v>1</v>
      </c>
      <c r="D860" t="s">
        <v>25</v>
      </c>
      <c r="E860" t="s">
        <v>113</v>
      </c>
      <c r="F860" t="s">
        <v>2285</v>
      </c>
      <c r="G860" t="s">
        <v>355</v>
      </c>
      <c r="H860">
        <v>77.093017099999997</v>
      </c>
      <c r="I860">
        <v>28.475763199999999</v>
      </c>
      <c r="J860" t="s">
        <v>48</v>
      </c>
      <c r="K860" t="s">
        <v>30</v>
      </c>
      <c r="L860" t="s">
        <v>31</v>
      </c>
      <c r="M860" t="s">
        <v>31</v>
      </c>
      <c r="N860" t="s">
        <v>31</v>
      </c>
      <c r="O860" t="s">
        <v>31</v>
      </c>
      <c r="P860">
        <v>1</v>
      </c>
      <c r="Q860">
        <v>3</v>
      </c>
      <c r="R860">
        <v>300</v>
      </c>
      <c r="S860">
        <v>3.6</v>
      </c>
      <c r="T860">
        <v>1</v>
      </c>
      <c r="U860">
        <v>2013</v>
      </c>
      <c r="V860">
        <v>1</v>
      </c>
      <c r="W860">
        <v>28</v>
      </c>
      <c r="X860" s="2">
        <v>41302</v>
      </c>
    </row>
    <row r="861" spans="1:24" x14ac:dyDescent="0.3">
      <c r="A861">
        <v>8651</v>
      </c>
      <c r="B861" s="1" t="s">
        <v>2270</v>
      </c>
      <c r="C861">
        <v>1</v>
      </c>
      <c r="D861" t="s">
        <v>25</v>
      </c>
      <c r="E861" t="s">
        <v>113</v>
      </c>
      <c r="F861" t="s">
        <v>2286</v>
      </c>
      <c r="G861" t="s">
        <v>1295</v>
      </c>
      <c r="H861">
        <v>77.037899899999999</v>
      </c>
      <c r="I861">
        <v>28.512552700000001</v>
      </c>
      <c r="J861" t="s">
        <v>48</v>
      </c>
      <c r="K861" t="s">
        <v>30</v>
      </c>
      <c r="L861" t="s">
        <v>31</v>
      </c>
      <c r="M861" t="s">
        <v>31</v>
      </c>
      <c r="N861" t="s">
        <v>31</v>
      </c>
      <c r="O861" t="s">
        <v>31</v>
      </c>
      <c r="P861">
        <v>1</v>
      </c>
      <c r="Q861">
        <v>14</v>
      </c>
      <c r="R861">
        <v>300</v>
      </c>
      <c r="S861">
        <v>3.6</v>
      </c>
      <c r="T861">
        <v>3.1</v>
      </c>
      <c r="U861">
        <v>2011</v>
      </c>
      <c r="V861">
        <v>10</v>
      </c>
      <c r="W861">
        <v>15</v>
      </c>
      <c r="X861" s="2">
        <v>40831</v>
      </c>
    </row>
    <row r="862" spans="1:24" x14ac:dyDescent="0.3">
      <c r="A862">
        <v>18393717</v>
      </c>
      <c r="B862" s="1" t="s">
        <v>2270</v>
      </c>
      <c r="C862">
        <v>1</v>
      </c>
      <c r="D862" t="s">
        <v>25</v>
      </c>
      <c r="E862" t="s">
        <v>113</v>
      </c>
      <c r="F862" t="s">
        <v>2287</v>
      </c>
      <c r="G862" t="s">
        <v>659</v>
      </c>
      <c r="H862">
        <v>77.01766379</v>
      </c>
      <c r="I862">
        <v>28.467219979999999</v>
      </c>
      <c r="J862" t="s">
        <v>48</v>
      </c>
      <c r="K862" t="s">
        <v>30</v>
      </c>
      <c r="L862" t="s">
        <v>31</v>
      </c>
      <c r="M862" t="s">
        <v>31</v>
      </c>
      <c r="N862" t="s">
        <v>31</v>
      </c>
      <c r="O862" t="s">
        <v>31</v>
      </c>
      <c r="P862">
        <v>1</v>
      </c>
      <c r="Q862">
        <v>0</v>
      </c>
      <c r="R862">
        <v>300</v>
      </c>
      <c r="S862">
        <v>3.6</v>
      </c>
      <c r="T862">
        <v>1</v>
      </c>
      <c r="U862">
        <v>2012</v>
      </c>
      <c r="V862">
        <v>7</v>
      </c>
      <c r="W862">
        <v>2</v>
      </c>
      <c r="X862" s="2">
        <v>41092</v>
      </c>
    </row>
    <row r="863" spans="1:24" x14ac:dyDescent="0.3">
      <c r="A863">
        <v>18440423</v>
      </c>
      <c r="B863" s="1" t="s">
        <v>2270</v>
      </c>
      <c r="C863">
        <v>1</v>
      </c>
      <c r="D863" t="s">
        <v>25</v>
      </c>
      <c r="E863" t="s">
        <v>26</v>
      </c>
      <c r="F863" t="s">
        <v>2288</v>
      </c>
      <c r="G863" t="s">
        <v>2289</v>
      </c>
      <c r="H863">
        <v>77.385450899999995</v>
      </c>
      <c r="I863">
        <v>28.514392699999998</v>
      </c>
      <c r="J863" t="s">
        <v>48</v>
      </c>
      <c r="K863" t="s">
        <v>30</v>
      </c>
      <c r="L863" t="s">
        <v>31</v>
      </c>
      <c r="M863" t="s">
        <v>31</v>
      </c>
      <c r="N863" t="s">
        <v>31</v>
      </c>
      <c r="O863" t="s">
        <v>31</v>
      </c>
      <c r="P863">
        <v>1</v>
      </c>
      <c r="Q863">
        <v>0</v>
      </c>
      <c r="R863">
        <v>300</v>
      </c>
      <c r="S863">
        <v>3.6</v>
      </c>
      <c r="T863">
        <v>1</v>
      </c>
      <c r="U863">
        <v>2013</v>
      </c>
      <c r="V863">
        <v>7</v>
      </c>
      <c r="W863">
        <v>10</v>
      </c>
      <c r="X863" s="2">
        <v>41465</v>
      </c>
    </row>
    <row r="864" spans="1:24" x14ac:dyDescent="0.3">
      <c r="A864">
        <v>18424873</v>
      </c>
      <c r="B864" s="1" t="s">
        <v>2270</v>
      </c>
      <c r="C864">
        <v>1</v>
      </c>
      <c r="D864" t="s">
        <v>25</v>
      </c>
      <c r="E864" t="s">
        <v>26</v>
      </c>
      <c r="F864" t="s">
        <v>2290</v>
      </c>
      <c r="G864" t="s">
        <v>2291</v>
      </c>
      <c r="H864">
        <v>77.32147492</v>
      </c>
      <c r="I864">
        <v>28.564921900000002</v>
      </c>
      <c r="J864" t="s">
        <v>48</v>
      </c>
      <c r="K864" t="s">
        <v>30</v>
      </c>
      <c r="L864" t="s">
        <v>31</v>
      </c>
      <c r="M864" t="s">
        <v>31</v>
      </c>
      <c r="N864" t="s">
        <v>31</v>
      </c>
      <c r="O864" t="s">
        <v>31</v>
      </c>
      <c r="P864">
        <v>1</v>
      </c>
      <c r="Q864">
        <v>0</v>
      </c>
      <c r="R864">
        <v>300</v>
      </c>
      <c r="S864">
        <v>3.6</v>
      </c>
      <c r="T864">
        <v>1</v>
      </c>
      <c r="U864">
        <v>2015</v>
      </c>
      <c r="V864">
        <v>10</v>
      </c>
      <c r="W864">
        <v>18</v>
      </c>
      <c r="X864" s="2">
        <v>42295</v>
      </c>
    </row>
    <row r="865" spans="1:24" x14ac:dyDescent="0.3">
      <c r="A865">
        <v>18432231</v>
      </c>
      <c r="B865" s="1" t="s">
        <v>2270</v>
      </c>
      <c r="C865">
        <v>1</v>
      </c>
      <c r="D865" t="s">
        <v>25</v>
      </c>
      <c r="E865" t="s">
        <v>26</v>
      </c>
      <c r="F865" t="s">
        <v>2292</v>
      </c>
      <c r="G865" t="s">
        <v>56</v>
      </c>
      <c r="H865">
        <v>77.344269400000002</v>
      </c>
      <c r="I865">
        <v>28.5486331</v>
      </c>
      <c r="J865" t="s">
        <v>48</v>
      </c>
      <c r="K865" t="s">
        <v>30</v>
      </c>
      <c r="L865" t="s">
        <v>31</v>
      </c>
      <c r="M865" t="s">
        <v>31</v>
      </c>
      <c r="N865" t="s">
        <v>31</v>
      </c>
      <c r="O865" t="s">
        <v>31</v>
      </c>
      <c r="P865">
        <v>1</v>
      </c>
      <c r="Q865">
        <v>0</v>
      </c>
      <c r="R865">
        <v>300</v>
      </c>
      <c r="S865">
        <v>3.6</v>
      </c>
      <c r="T865">
        <v>1</v>
      </c>
      <c r="U865">
        <v>2014</v>
      </c>
      <c r="V865">
        <v>10</v>
      </c>
      <c r="W865">
        <v>11</v>
      </c>
      <c r="X865" s="2">
        <v>41923</v>
      </c>
    </row>
    <row r="866" spans="1:24" x14ac:dyDescent="0.3">
      <c r="A866">
        <v>18466970</v>
      </c>
      <c r="B866" s="1" t="s">
        <v>2270</v>
      </c>
      <c r="C866">
        <v>1</v>
      </c>
      <c r="D866" t="s">
        <v>25</v>
      </c>
      <c r="E866" t="s">
        <v>26</v>
      </c>
      <c r="F866" t="s">
        <v>2293</v>
      </c>
      <c r="G866" t="s">
        <v>345</v>
      </c>
      <c r="H866">
        <v>77.341593000000003</v>
      </c>
      <c r="I866">
        <v>28.5855119</v>
      </c>
      <c r="J866" t="s">
        <v>48</v>
      </c>
      <c r="K866" t="s">
        <v>30</v>
      </c>
      <c r="L866" t="s">
        <v>31</v>
      </c>
      <c r="M866" t="s">
        <v>31</v>
      </c>
      <c r="N866" t="s">
        <v>31</v>
      </c>
      <c r="O866" t="s">
        <v>31</v>
      </c>
      <c r="P866">
        <v>1</v>
      </c>
      <c r="Q866">
        <v>1</v>
      </c>
      <c r="R866">
        <v>300</v>
      </c>
      <c r="S866">
        <v>3.6</v>
      </c>
      <c r="T866">
        <v>1</v>
      </c>
      <c r="U866">
        <v>2018</v>
      </c>
      <c r="V866">
        <v>4</v>
      </c>
      <c r="W866">
        <v>23</v>
      </c>
      <c r="X866" s="2">
        <v>43213</v>
      </c>
    </row>
    <row r="867" spans="1:24" x14ac:dyDescent="0.3">
      <c r="A867">
        <v>18383484</v>
      </c>
      <c r="B867" s="1" t="s">
        <v>2270</v>
      </c>
      <c r="C867">
        <v>1</v>
      </c>
      <c r="D867" t="s">
        <v>25</v>
      </c>
      <c r="E867" t="s">
        <v>26</v>
      </c>
      <c r="F867" t="s">
        <v>2294</v>
      </c>
      <c r="G867" t="s">
        <v>2295</v>
      </c>
      <c r="H867">
        <v>77.353663400000002</v>
      </c>
      <c r="I867">
        <v>28.574308599999998</v>
      </c>
      <c r="J867" t="s">
        <v>48</v>
      </c>
      <c r="K867" t="s">
        <v>30</v>
      </c>
      <c r="L867" t="s">
        <v>31</v>
      </c>
      <c r="M867" t="s">
        <v>31</v>
      </c>
      <c r="N867" t="s">
        <v>31</v>
      </c>
      <c r="O867" t="s">
        <v>31</v>
      </c>
      <c r="P867">
        <v>1</v>
      </c>
      <c r="Q867">
        <v>1</v>
      </c>
      <c r="R867">
        <v>300</v>
      </c>
      <c r="S867">
        <v>3.6</v>
      </c>
      <c r="T867">
        <v>1</v>
      </c>
      <c r="U867">
        <v>2015</v>
      </c>
      <c r="V867">
        <v>12</v>
      </c>
      <c r="W867">
        <v>20</v>
      </c>
      <c r="X867" s="2">
        <v>42358</v>
      </c>
    </row>
    <row r="868" spans="1:24" x14ac:dyDescent="0.3">
      <c r="A868">
        <v>18317512</v>
      </c>
      <c r="B868" s="1" t="s">
        <v>2270</v>
      </c>
      <c r="C868">
        <v>1</v>
      </c>
      <c r="D868" t="s">
        <v>25</v>
      </c>
      <c r="E868" t="s">
        <v>26</v>
      </c>
      <c r="F868" t="s">
        <v>2296</v>
      </c>
      <c r="G868" t="s">
        <v>56</v>
      </c>
      <c r="H868">
        <v>77.344421800000006</v>
      </c>
      <c r="I868">
        <v>28.5498552</v>
      </c>
      <c r="J868" t="s">
        <v>48</v>
      </c>
      <c r="K868" t="s">
        <v>30</v>
      </c>
      <c r="L868" t="s">
        <v>31</v>
      </c>
      <c r="M868" t="s">
        <v>53</v>
      </c>
      <c r="N868" t="s">
        <v>31</v>
      </c>
      <c r="O868" t="s">
        <v>31</v>
      </c>
      <c r="P868">
        <v>1</v>
      </c>
      <c r="Q868">
        <v>2</v>
      </c>
      <c r="R868">
        <v>300</v>
      </c>
      <c r="S868">
        <v>3.6</v>
      </c>
      <c r="T868">
        <v>1</v>
      </c>
      <c r="U868">
        <v>2010</v>
      </c>
      <c r="V868">
        <v>7</v>
      </c>
      <c r="W868">
        <v>6</v>
      </c>
      <c r="X868" s="2">
        <v>40365</v>
      </c>
    </row>
    <row r="869" spans="1:24" x14ac:dyDescent="0.3">
      <c r="A869">
        <v>7939</v>
      </c>
      <c r="B869" s="1" t="s">
        <v>2270</v>
      </c>
      <c r="C869">
        <v>1</v>
      </c>
      <c r="D869" t="s">
        <v>25</v>
      </c>
      <c r="E869" t="s">
        <v>26</v>
      </c>
      <c r="F869" t="s">
        <v>2297</v>
      </c>
      <c r="G869" t="s">
        <v>2233</v>
      </c>
      <c r="H869">
        <v>77.325497200000001</v>
      </c>
      <c r="I869">
        <v>28.567253699999998</v>
      </c>
      <c r="J869" t="s">
        <v>48</v>
      </c>
      <c r="K869" t="s">
        <v>30</v>
      </c>
      <c r="L869" t="s">
        <v>31</v>
      </c>
      <c r="M869" t="s">
        <v>31</v>
      </c>
      <c r="N869" t="s">
        <v>31</v>
      </c>
      <c r="O869" t="s">
        <v>31</v>
      </c>
      <c r="P869">
        <v>1</v>
      </c>
      <c r="Q869">
        <v>41</v>
      </c>
      <c r="R869">
        <v>300</v>
      </c>
      <c r="S869">
        <v>3.6</v>
      </c>
      <c r="T869">
        <v>3.5</v>
      </c>
      <c r="U869">
        <v>2017</v>
      </c>
      <c r="V869">
        <v>6</v>
      </c>
      <c r="W869">
        <v>6</v>
      </c>
      <c r="X869" s="2">
        <v>42892</v>
      </c>
    </row>
    <row r="870" spans="1:24" x14ac:dyDescent="0.3">
      <c r="A870">
        <v>18356801</v>
      </c>
      <c r="B870" s="1" t="s">
        <v>2270</v>
      </c>
      <c r="C870">
        <v>1</v>
      </c>
      <c r="D870" t="s">
        <v>25</v>
      </c>
      <c r="E870" t="s">
        <v>26</v>
      </c>
      <c r="F870" t="s">
        <v>2298</v>
      </c>
      <c r="G870" t="s">
        <v>1459</v>
      </c>
      <c r="H870">
        <v>77.321628599999997</v>
      </c>
      <c r="I870">
        <v>28.564830300000001</v>
      </c>
      <c r="J870" t="s">
        <v>48</v>
      </c>
      <c r="K870" t="s">
        <v>30</v>
      </c>
      <c r="L870" t="s">
        <v>31</v>
      </c>
      <c r="M870" t="s">
        <v>53</v>
      </c>
      <c r="N870" t="s">
        <v>31</v>
      </c>
      <c r="O870" t="s">
        <v>31</v>
      </c>
      <c r="P870">
        <v>1</v>
      </c>
      <c r="Q870">
        <v>2</v>
      </c>
      <c r="R870">
        <v>300</v>
      </c>
      <c r="S870">
        <v>3.6</v>
      </c>
      <c r="T870">
        <v>1</v>
      </c>
      <c r="U870">
        <v>2018</v>
      </c>
      <c r="V870">
        <v>3</v>
      </c>
      <c r="W870">
        <v>8</v>
      </c>
      <c r="X870" s="2">
        <v>43167</v>
      </c>
    </row>
    <row r="871" spans="1:24" x14ac:dyDescent="0.3">
      <c r="A871">
        <v>18361734</v>
      </c>
      <c r="B871" s="1" t="s">
        <v>2270</v>
      </c>
      <c r="C871">
        <v>1</v>
      </c>
      <c r="D871" t="s">
        <v>25</v>
      </c>
      <c r="E871" t="s">
        <v>26</v>
      </c>
      <c r="F871" t="s">
        <v>2299</v>
      </c>
      <c r="G871" t="s">
        <v>832</v>
      </c>
      <c r="H871">
        <v>77.511195799999996</v>
      </c>
      <c r="I871">
        <v>28.463268500000002</v>
      </c>
      <c r="J871" t="s">
        <v>48</v>
      </c>
      <c r="K871" t="s">
        <v>30</v>
      </c>
      <c r="L871" t="s">
        <v>31</v>
      </c>
      <c r="M871" t="s">
        <v>53</v>
      </c>
      <c r="N871" t="s">
        <v>31</v>
      </c>
      <c r="O871" t="s">
        <v>31</v>
      </c>
      <c r="P871">
        <v>1</v>
      </c>
      <c r="Q871">
        <v>3</v>
      </c>
      <c r="R871">
        <v>300</v>
      </c>
      <c r="S871">
        <v>3.6</v>
      </c>
      <c r="T871">
        <v>1</v>
      </c>
      <c r="U871">
        <v>2016</v>
      </c>
      <c r="V871">
        <v>1</v>
      </c>
      <c r="W871">
        <v>17</v>
      </c>
      <c r="X871" s="2">
        <v>42386</v>
      </c>
    </row>
    <row r="872" spans="1:24" x14ac:dyDescent="0.3">
      <c r="A872">
        <v>311974</v>
      </c>
      <c r="B872" s="1" t="s">
        <v>2270</v>
      </c>
      <c r="C872">
        <v>1</v>
      </c>
      <c r="D872" t="s">
        <v>25</v>
      </c>
      <c r="E872" t="s">
        <v>26</v>
      </c>
      <c r="F872" t="s">
        <v>2300</v>
      </c>
      <c r="G872" t="s">
        <v>142</v>
      </c>
      <c r="H872">
        <v>77.360769899999994</v>
      </c>
      <c r="I872">
        <v>28.561368000000002</v>
      </c>
      <c r="J872" t="s">
        <v>48</v>
      </c>
      <c r="K872" t="s">
        <v>30</v>
      </c>
      <c r="L872" t="s">
        <v>31</v>
      </c>
      <c r="M872" t="s">
        <v>53</v>
      </c>
      <c r="N872" t="s">
        <v>31</v>
      </c>
      <c r="O872" t="s">
        <v>31</v>
      </c>
      <c r="P872">
        <v>1</v>
      </c>
      <c r="Q872">
        <v>12</v>
      </c>
      <c r="R872">
        <v>300</v>
      </c>
      <c r="S872">
        <v>3.6</v>
      </c>
      <c r="T872">
        <v>3.3</v>
      </c>
      <c r="U872">
        <v>2010</v>
      </c>
      <c r="V872">
        <v>10</v>
      </c>
      <c r="W872">
        <v>3</v>
      </c>
      <c r="X872" s="2">
        <v>40454</v>
      </c>
    </row>
    <row r="873" spans="1:24" x14ac:dyDescent="0.3">
      <c r="A873">
        <v>18393702</v>
      </c>
      <c r="B873" s="1" t="s">
        <v>2270</v>
      </c>
      <c r="C873">
        <v>1</v>
      </c>
      <c r="D873" t="s">
        <v>25</v>
      </c>
      <c r="E873" t="s">
        <v>511</v>
      </c>
      <c r="F873" t="s">
        <v>2301</v>
      </c>
      <c r="G873" t="s">
        <v>1426</v>
      </c>
      <c r="H873">
        <v>77.320192700000007</v>
      </c>
      <c r="I873">
        <v>28.4107707</v>
      </c>
      <c r="J873" t="s">
        <v>48</v>
      </c>
      <c r="K873" t="s">
        <v>30</v>
      </c>
      <c r="L873" t="s">
        <v>31</v>
      </c>
      <c r="M873" t="s">
        <v>53</v>
      </c>
      <c r="N873" t="s">
        <v>31</v>
      </c>
      <c r="O873" t="s">
        <v>31</v>
      </c>
      <c r="P873">
        <v>1</v>
      </c>
      <c r="Q873">
        <v>4</v>
      </c>
      <c r="R873">
        <v>300</v>
      </c>
      <c r="S873">
        <v>3.6</v>
      </c>
      <c r="T873">
        <v>2.9</v>
      </c>
      <c r="U873">
        <v>2016</v>
      </c>
      <c r="V873">
        <v>6</v>
      </c>
      <c r="W873">
        <v>9</v>
      </c>
      <c r="X873" s="2">
        <v>42530</v>
      </c>
    </row>
    <row r="874" spans="1:24" x14ac:dyDescent="0.3">
      <c r="A874">
        <v>1318</v>
      </c>
      <c r="B874" s="1" t="s">
        <v>2270</v>
      </c>
      <c r="C874">
        <v>1</v>
      </c>
      <c r="D874" t="s">
        <v>25</v>
      </c>
      <c r="E874" t="s">
        <v>386</v>
      </c>
      <c r="F874" t="s">
        <v>2302</v>
      </c>
      <c r="G874" t="s">
        <v>388</v>
      </c>
      <c r="H874">
        <v>77.370400000000004</v>
      </c>
      <c r="I874">
        <v>28.63392778</v>
      </c>
      <c r="J874" t="s">
        <v>48</v>
      </c>
      <c r="K874" t="s">
        <v>30</v>
      </c>
      <c r="L874" t="s">
        <v>31</v>
      </c>
      <c r="M874" t="s">
        <v>53</v>
      </c>
      <c r="N874" t="s">
        <v>31</v>
      </c>
      <c r="O874" t="s">
        <v>31</v>
      </c>
      <c r="P874">
        <v>1</v>
      </c>
      <c r="Q874">
        <v>27</v>
      </c>
      <c r="R874">
        <v>300</v>
      </c>
      <c r="S874">
        <v>3.6</v>
      </c>
      <c r="T874">
        <v>3.3</v>
      </c>
      <c r="U874">
        <v>2017</v>
      </c>
      <c r="V874">
        <v>9</v>
      </c>
      <c r="W874">
        <v>10</v>
      </c>
      <c r="X874" s="2">
        <v>42988</v>
      </c>
    </row>
    <row r="875" spans="1:24" x14ac:dyDescent="0.3">
      <c r="A875">
        <v>3001489</v>
      </c>
      <c r="B875" s="1" t="s">
        <v>2303</v>
      </c>
      <c r="C875">
        <v>1</v>
      </c>
      <c r="D875" t="s">
        <v>25</v>
      </c>
      <c r="E875" t="s">
        <v>178</v>
      </c>
      <c r="F875" t="s">
        <v>2304</v>
      </c>
      <c r="G875" t="s">
        <v>2305</v>
      </c>
      <c r="H875">
        <v>76.98624135</v>
      </c>
      <c r="I875">
        <v>11.00175265</v>
      </c>
      <c r="J875" t="s">
        <v>2306</v>
      </c>
      <c r="K875" t="s">
        <v>30</v>
      </c>
      <c r="L875" t="s">
        <v>31</v>
      </c>
      <c r="M875" t="s">
        <v>31</v>
      </c>
      <c r="N875" t="s">
        <v>31</v>
      </c>
      <c r="O875" t="s">
        <v>31</v>
      </c>
      <c r="P875">
        <v>3</v>
      </c>
      <c r="Q875">
        <v>40</v>
      </c>
      <c r="R875">
        <v>1200</v>
      </c>
      <c r="S875">
        <v>14.4</v>
      </c>
      <c r="T875">
        <v>4.2</v>
      </c>
      <c r="U875">
        <v>2011</v>
      </c>
      <c r="V875">
        <v>4</v>
      </c>
      <c r="W875">
        <v>7</v>
      </c>
      <c r="X875" s="2">
        <v>40640</v>
      </c>
    </row>
    <row r="876" spans="1:24" x14ac:dyDescent="0.3">
      <c r="A876">
        <v>18365986</v>
      </c>
      <c r="B876" s="1" t="s">
        <v>2307</v>
      </c>
      <c r="C876">
        <v>1</v>
      </c>
      <c r="D876" t="s">
        <v>25</v>
      </c>
      <c r="E876" t="s">
        <v>42</v>
      </c>
      <c r="F876" t="s">
        <v>2308</v>
      </c>
      <c r="G876" t="s">
        <v>93</v>
      </c>
      <c r="H876">
        <v>77.111492999999996</v>
      </c>
      <c r="I876">
        <v>28.634183100000001</v>
      </c>
      <c r="J876" t="s">
        <v>341</v>
      </c>
      <c r="K876" t="s">
        <v>30</v>
      </c>
      <c r="L876" t="s">
        <v>31</v>
      </c>
      <c r="M876" t="s">
        <v>31</v>
      </c>
      <c r="N876" t="s">
        <v>31</v>
      </c>
      <c r="O876" t="s">
        <v>31</v>
      </c>
      <c r="P876">
        <v>1</v>
      </c>
      <c r="Q876">
        <v>0</v>
      </c>
      <c r="R876">
        <v>250</v>
      </c>
      <c r="S876">
        <v>3</v>
      </c>
      <c r="T876">
        <v>1</v>
      </c>
      <c r="U876">
        <v>2013</v>
      </c>
      <c r="V876">
        <v>4</v>
      </c>
      <c r="W876">
        <v>21</v>
      </c>
      <c r="X876" s="2">
        <v>41385</v>
      </c>
    </row>
    <row r="877" spans="1:24" x14ac:dyDescent="0.3">
      <c r="A877">
        <v>310502</v>
      </c>
      <c r="B877" s="1" t="s">
        <v>2309</v>
      </c>
      <c r="C877">
        <v>1</v>
      </c>
      <c r="D877" t="s">
        <v>25</v>
      </c>
      <c r="E877" t="s">
        <v>42</v>
      </c>
      <c r="F877" t="s">
        <v>2310</v>
      </c>
      <c r="G877" t="s">
        <v>1221</v>
      </c>
      <c r="H877">
        <v>77.215501200000006</v>
      </c>
      <c r="I877">
        <v>28.5474113</v>
      </c>
      <c r="J877" t="s">
        <v>497</v>
      </c>
      <c r="K877" t="s">
        <v>30</v>
      </c>
      <c r="L877" t="s">
        <v>31</v>
      </c>
      <c r="M877" t="s">
        <v>53</v>
      </c>
      <c r="N877" t="s">
        <v>31</v>
      </c>
      <c r="O877" t="s">
        <v>31</v>
      </c>
      <c r="P877">
        <v>2</v>
      </c>
      <c r="Q877">
        <v>82</v>
      </c>
      <c r="R877">
        <v>700</v>
      </c>
      <c r="S877">
        <v>8.4</v>
      </c>
      <c r="T877">
        <v>2.2999999999999998</v>
      </c>
      <c r="U877">
        <v>2016</v>
      </c>
      <c r="V877">
        <v>7</v>
      </c>
      <c r="W877">
        <v>4</v>
      </c>
      <c r="X877" s="2">
        <v>42555</v>
      </c>
    </row>
    <row r="878" spans="1:24" x14ac:dyDescent="0.3">
      <c r="A878">
        <v>18228874</v>
      </c>
      <c r="B878" s="1" t="s">
        <v>2309</v>
      </c>
      <c r="C878">
        <v>1</v>
      </c>
      <c r="D878" t="s">
        <v>25</v>
      </c>
      <c r="E878" t="s">
        <v>42</v>
      </c>
      <c r="F878" t="s">
        <v>2311</v>
      </c>
      <c r="G878" t="s">
        <v>508</v>
      </c>
      <c r="H878">
        <v>77.140831599999999</v>
      </c>
      <c r="I878">
        <v>28.659529500000001</v>
      </c>
      <c r="J878" t="s">
        <v>497</v>
      </c>
      <c r="K878" t="s">
        <v>30</v>
      </c>
      <c r="L878" t="s">
        <v>31</v>
      </c>
      <c r="M878" t="s">
        <v>31</v>
      </c>
      <c r="N878" t="s">
        <v>31</v>
      </c>
      <c r="O878" t="s">
        <v>31</v>
      </c>
      <c r="P878">
        <v>2</v>
      </c>
      <c r="Q878">
        <v>17</v>
      </c>
      <c r="R878">
        <v>700</v>
      </c>
      <c r="S878">
        <v>8.4</v>
      </c>
      <c r="T878">
        <v>3.1</v>
      </c>
      <c r="U878">
        <v>2010</v>
      </c>
      <c r="V878">
        <v>10</v>
      </c>
      <c r="W878">
        <v>27</v>
      </c>
      <c r="X878" s="2">
        <v>40478</v>
      </c>
    </row>
    <row r="879" spans="1:24" x14ac:dyDescent="0.3">
      <c r="A879">
        <v>18224558</v>
      </c>
      <c r="B879" s="1" t="s">
        <v>2309</v>
      </c>
      <c r="C879">
        <v>1</v>
      </c>
      <c r="D879" t="s">
        <v>25</v>
      </c>
      <c r="E879" t="s">
        <v>26</v>
      </c>
      <c r="F879" t="s">
        <v>2312</v>
      </c>
      <c r="G879" t="s">
        <v>1496</v>
      </c>
      <c r="H879">
        <v>77.317171999999999</v>
      </c>
      <c r="I879">
        <v>28.597085</v>
      </c>
      <c r="J879" t="s">
        <v>497</v>
      </c>
      <c r="K879" t="s">
        <v>30</v>
      </c>
      <c r="L879" t="s">
        <v>31</v>
      </c>
      <c r="M879" t="s">
        <v>53</v>
      </c>
      <c r="N879" t="s">
        <v>31</v>
      </c>
      <c r="O879" t="s">
        <v>31</v>
      </c>
      <c r="P879">
        <v>2</v>
      </c>
      <c r="Q879">
        <v>9</v>
      </c>
      <c r="R879">
        <v>700</v>
      </c>
      <c r="S879">
        <v>8.4</v>
      </c>
      <c r="T879">
        <v>2.7</v>
      </c>
      <c r="U879">
        <v>2018</v>
      </c>
      <c r="V879">
        <v>8</v>
      </c>
      <c r="W879">
        <v>10</v>
      </c>
      <c r="X879" s="2">
        <v>43322</v>
      </c>
    </row>
    <row r="880" spans="1:24" x14ac:dyDescent="0.3">
      <c r="A880">
        <v>306168</v>
      </c>
      <c r="B880" s="1" t="s">
        <v>2313</v>
      </c>
      <c r="C880">
        <v>1</v>
      </c>
      <c r="D880" t="s">
        <v>25</v>
      </c>
      <c r="E880" t="s">
        <v>42</v>
      </c>
      <c r="F880" t="s">
        <v>2314</v>
      </c>
      <c r="G880" t="s">
        <v>552</v>
      </c>
      <c r="H880">
        <v>77.142851899999997</v>
      </c>
      <c r="I880">
        <v>28.655266300000001</v>
      </c>
      <c r="J880" t="s">
        <v>599</v>
      </c>
      <c r="K880" t="s">
        <v>30</v>
      </c>
      <c r="L880" t="s">
        <v>31</v>
      </c>
      <c r="M880" t="s">
        <v>31</v>
      </c>
      <c r="N880" t="s">
        <v>31</v>
      </c>
      <c r="O880" t="s">
        <v>31</v>
      </c>
      <c r="P880">
        <v>2</v>
      </c>
      <c r="Q880">
        <v>98</v>
      </c>
      <c r="R880">
        <v>650</v>
      </c>
      <c r="S880">
        <v>7.8</v>
      </c>
      <c r="T880">
        <v>3.5</v>
      </c>
      <c r="U880">
        <v>2012</v>
      </c>
      <c r="V880">
        <v>8</v>
      </c>
      <c r="W880">
        <v>26</v>
      </c>
      <c r="X880" s="2">
        <v>41147</v>
      </c>
    </row>
    <row r="881" spans="1:24" x14ac:dyDescent="0.3">
      <c r="A881">
        <v>5536</v>
      </c>
      <c r="B881" s="1" t="s">
        <v>2315</v>
      </c>
      <c r="C881">
        <v>1</v>
      </c>
      <c r="D881" t="s">
        <v>25</v>
      </c>
      <c r="E881" t="s">
        <v>42</v>
      </c>
      <c r="F881" t="s">
        <v>2316</v>
      </c>
      <c r="G881" t="s">
        <v>868</v>
      </c>
      <c r="H881">
        <v>77.254118199999994</v>
      </c>
      <c r="I881">
        <v>28.548632999999999</v>
      </c>
      <c r="J881" t="s">
        <v>40</v>
      </c>
      <c r="K881" t="s">
        <v>30</v>
      </c>
      <c r="L881" t="s">
        <v>31</v>
      </c>
      <c r="M881" t="s">
        <v>31</v>
      </c>
      <c r="N881" t="s">
        <v>31</v>
      </c>
      <c r="O881" t="s">
        <v>31</v>
      </c>
      <c r="P881">
        <v>1</v>
      </c>
      <c r="Q881">
        <v>11</v>
      </c>
      <c r="R881">
        <v>150</v>
      </c>
      <c r="S881">
        <v>1.8</v>
      </c>
      <c r="T881">
        <v>2.8</v>
      </c>
      <c r="U881">
        <v>2016</v>
      </c>
      <c r="V881">
        <v>4</v>
      </c>
      <c r="W881">
        <v>17</v>
      </c>
      <c r="X881" s="2">
        <v>42477</v>
      </c>
    </row>
    <row r="882" spans="1:24" x14ac:dyDescent="0.3">
      <c r="A882">
        <v>9392</v>
      </c>
      <c r="B882" s="1" t="s">
        <v>2317</v>
      </c>
      <c r="C882">
        <v>1</v>
      </c>
      <c r="D882" t="s">
        <v>25</v>
      </c>
      <c r="E882" t="s">
        <v>42</v>
      </c>
      <c r="F882" t="s">
        <v>2318</v>
      </c>
      <c r="G882" t="s">
        <v>491</v>
      </c>
      <c r="H882">
        <v>77.192053999999999</v>
      </c>
      <c r="I882">
        <v>28.6989226</v>
      </c>
      <c r="J882" t="s">
        <v>132</v>
      </c>
      <c r="K882" t="s">
        <v>30</v>
      </c>
      <c r="L882" t="s">
        <v>31</v>
      </c>
      <c r="M882" t="s">
        <v>31</v>
      </c>
      <c r="N882" t="s">
        <v>31</v>
      </c>
      <c r="O882" t="s">
        <v>31</v>
      </c>
      <c r="P882">
        <v>2</v>
      </c>
      <c r="Q882">
        <v>35</v>
      </c>
      <c r="R882">
        <v>600</v>
      </c>
      <c r="S882">
        <v>7.2</v>
      </c>
      <c r="T882">
        <v>3.3</v>
      </c>
      <c r="U882">
        <v>2016</v>
      </c>
      <c r="V882">
        <v>3</v>
      </c>
      <c r="W882">
        <v>23</v>
      </c>
      <c r="X882" s="2">
        <v>42452</v>
      </c>
    </row>
    <row r="883" spans="1:24" x14ac:dyDescent="0.3">
      <c r="A883">
        <v>4079</v>
      </c>
      <c r="B883" s="1" t="s">
        <v>2317</v>
      </c>
      <c r="C883">
        <v>1</v>
      </c>
      <c r="D883" t="s">
        <v>25</v>
      </c>
      <c r="E883" t="s">
        <v>42</v>
      </c>
      <c r="F883" t="s">
        <v>2319</v>
      </c>
      <c r="G883" t="s">
        <v>491</v>
      </c>
      <c r="H883">
        <v>77.193222000000006</v>
      </c>
      <c r="I883">
        <v>28.697870200000001</v>
      </c>
      <c r="J883" t="s">
        <v>71</v>
      </c>
      <c r="K883" t="s">
        <v>30</v>
      </c>
      <c r="L883" t="s">
        <v>31</v>
      </c>
      <c r="M883" t="s">
        <v>31</v>
      </c>
      <c r="N883" t="s">
        <v>31</v>
      </c>
      <c r="O883" t="s">
        <v>31</v>
      </c>
      <c r="P883">
        <v>1</v>
      </c>
      <c r="Q883">
        <v>32</v>
      </c>
      <c r="R883">
        <v>450</v>
      </c>
      <c r="S883">
        <v>5.4</v>
      </c>
      <c r="T883">
        <v>3.3</v>
      </c>
      <c r="U883">
        <v>2010</v>
      </c>
      <c r="V883">
        <v>8</v>
      </c>
      <c r="W883">
        <v>20</v>
      </c>
      <c r="X883" s="2">
        <v>40410</v>
      </c>
    </row>
    <row r="884" spans="1:24" x14ac:dyDescent="0.3">
      <c r="A884">
        <v>18275760</v>
      </c>
      <c r="B884" s="1" t="s">
        <v>2317</v>
      </c>
      <c r="C884">
        <v>1</v>
      </c>
      <c r="D884" t="s">
        <v>25</v>
      </c>
      <c r="E884" t="s">
        <v>26</v>
      </c>
      <c r="F884" t="s">
        <v>2320</v>
      </c>
      <c r="G884" t="s">
        <v>1531</v>
      </c>
      <c r="H884">
        <v>0</v>
      </c>
      <c r="I884">
        <v>0</v>
      </c>
      <c r="J884" t="s">
        <v>2321</v>
      </c>
      <c r="K884" t="s">
        <v>30</v>
      </c>
      <c r="L884" t="s">
        <v>31</v>
      </c>
      <c r="M884" t="s">
        <v>31</v>
      </c>
      <c r="N884" t="s">
        <v>31</v>
      </c>
      <c r="O884" t="s">
        <v>31</v>
      </c>
      <c r="P884">
        <v>1</v>
      </c>
      <c r="Q884">
        <v>5</v>
      </c>
      <c r="R884">
        <v>450</v>
      </c>
      <c r="S884">
        <v>5.4</v>
      </c>
      <c r="T884">
        <v>2.9</v>
      </c>
      <c r="U884">
        <v>2012</v>
      </c>
      <c r="V884">
        <v>11</v>
      </c>
      <c r="W884">
        <v>8</v>
      </c>
      <c r="X884" s="2">
        <v>41221</v>
      </c>
    </row>
    <row r="885" spans="1:24" x14ac:dyDescent="0.3">
      <c r="A885">
        <v>18265697</v>
      </c>
      <c r="B885" s="1" t="s">
        <v>2317</v>
      </c>
      <c r="C885">
        <v>1</v>
      </c>
      <c r="D885" t="s">
        <v>25</v>
      </c>
      <c r="E885" t="s">
        <v>511</v>
      </c>
      <c r="F885" t="s">
        <v>2322</v>
      </c>
      <c r="G885" t="s">
        <v>788</v>
      </c>
      <c r="H885">
        <v>77.293858569999998</v>
      </c>
      <c r="I885">
        <v>28.498205939999998</v>
      </c>
      <c r="J885" t="s">
        <v>200</v>
      </c>
      <c r="K885" t="s">
        <v>30</v>
      </c>
      <c r="L885" t="s">
        <v>31</v>
      </c>
      <c r="M885" t="s">
        <v>31</v>
      </c>
      <c r="N885" t="s">
        <v>31</v>
      </c>
      <c r="O885" t="s">
        <v>31</v>
      </c>
      <c r="P885">
        <v>2</v>
      </c>
      <c r="Q885">
        <v>14</v>
      </c>
      <c r="R885">
        <v>550</v>
      </c>
      <c r="S885">
        <v>6.6</v>
      </c>
      <c r="T885">
        <v>3</v>
      </c>
      <c r="U885">
        <v>2018</v>
      </c>
      <c r="V885">
        <v>1</v>
      </c>
      <c r="W885">
        <v>7</v>
      </c>
      <c r="X885" s="2">
        <v>43107</v>
      </c>
    </row>
    <row r="886" spans="1:24" x14ac:dyDescent="0.3">
      <c r="A886">
        <v>816</v>
      </c>
      <c r="B886" s="1" t="s">
        <v>2323</v>
      </c>
      <c r="C886">
        <v>1</v>
      </c>
      <c r="D886" t="s">
        <v>25</v>
      </c>
      <c r="E886" t="s">
        <v>42</v>
      </c>
      <c r="F886" t="s">
        <v>2324</v>
      </c>
      <c r="G886" t="s">
        <v>893</v>
      </c>
      <c r="H886">
        <v>77.191559900000001</v>
      </c>
      <c r="I886">
        <v>28.5842508</v>
      </c>
      <c r="J886" t="s">
        <v>29</v>
      </c>
      <c r="K886" t="s">
        <v>30</v>
      </c>
      <c r="L886" t="s">
        <v>31</v>
      </c>
      <c r="M886" t="s">
        <v>31</v>
      </c>
      <c r="N886" t="s">
        <v>31</v>
      </c>
      <c r="O886" t="s">
        <v>31</v>
      </c>
      <c r="P886">
        <v>2</v>
      </c>
      <c r="Q886">
        <v>16</v>
      </c>
      <c r="R886">
        <v>700</v>
      </c>
      <c r="S886">
        <v>8.4</v>
      </c>
      <c r="T886">
        <v>2.9</v>
      </c>
      <c r="U886">
        <v>2015</v>
      </c>
      <c r="V886">
        <v>11</v>
      </c>
      <c r="W886">
        <v>27</v>
      </c>
      <c r="X886" s="2">
        <v>42335</v>
      </c>
    </row>
    <row r="887" spans="1:24" x14ac:dyDescent="0.3">
      <c r="A887">
        <v>18485962</v>
      </c>
      <c r="B887" s="1" t="s">
        <v>2325</v>
      </c>
      <c r="C887">
        <v>1</v>
      </c>
      <c r="D887" t="s">
        <v>25</v>
      </c>
      <c r="E887" t="s">
        <v>42</v>
      </c>
      <c r="F887" t="s">
        <v>2326</v>
      </c>
      <c r="G887" t="s">
        <v>233</v>
      </c>
      <c r="H887">
        <v>77.211145040000005</v>
      </c>
      <c r="I887">
        <v>28.70302109</v>
      </c>
      <c r="J887" t="s">
        <v>40</v>
      </c>
      <c r="K887" t="s">
        <v>30</v>
      </c>
      <c r="L887" t="s">
        <v>31</v>
      </c>
      <c r="M887" t="s">
        <v>31</v>
      </c>
      <c r="N887" t="s">
        <v>31</v>
      </c>
      <c r="O887" t="s">
        <v>31</v>
      </c>
      <c r="P887">
        <v>1</v>
      </c>
      <c r="Q887">
        <v>0</v>
      </c>
      <c r="R887">
        <v>100</v>
      </c>
      <c r="S887">
        <v>1.2</v>
      </c>
      <c r="T887">
        <v>1</v>
      </c>
      <c r="U887">
        <v>2010</v>
      </c>
      <c r="V887">
        <v>1</v>
      </c>
      <c r="W887">
        <v>14</v>
      </c>
      <c r="X887" s="2">
        <v>40192</v>
      </c>
    </row>
    <row r="888" spans="1:24" x14ac:dyDescent="0.3">
      <c r="A888">
        <v>18455553</v>
      </c>
      <c r="B888" s="1" t="s">
        <v>2327</v>
      </c>
      <c r="C888">
        <v>1</v>
      </c>
      <c r="D888" t="s">
        <v>25</v>
      </c>
      <c r="E888" t="s">
        <v>42</v>
      </c>
      <c r="F888" t="s">
        <v>2328</v>
      </c>
      <c r="G888" t="s">
        <v>1175</v>
      </c>
      <c r="H888">
        <v>0</v>
      </c>
      <c r="I888">
        <v>0</v>
      </c>
      <c r="J888" t="s">
        <v>40</v>
      </c>
      <c r="K888" t="s">
        <v>30</v>
      </c>
      <c r="L888" t="s">
        <v>31</v>
      </c>
      <c r="M888" t="s">
        <v>31</v>
      </c>
      <c r="N888" t="s">
        <v>31</v>
      </c>
      <c r="O888" t="s">
        <v>31</v>
      </c>
      <c r="P888">
        <v>2</v>
      </c>
      <c r="Q888">
        <v>0</v>
      </c>
      <c r="R888">
        <v>600</v>
      </c>
      <c r="S888">
        <v>7.2</v>
      </c>
      <c r="T888">
        <v>1</v>
      </c>
      <c r="U888">
        <v>2017</v>
      </c>
      <c r="V888">
        <v>2</v>
      </c>
      <c r="W888">
        <v>5</v>
      </c>
      <c r="X888" s="2">
        <v>42771</v>
      </c>
    </row>
    <row r="889" spans="1:24" x14ac:dyDescent="0.3">
      <c r="A889">
        <v>18311957</v>
      </c>
      <c r="B889" s="1" t="s">
        <v>2329</v>
      </c>
      <c r="C889">
        <v>1</v>
      </c>
      <c r="D889" t="s">
        <v>25</v>
      </c>
      <c r="E889" t="s">
        <v>113</v>
      </c>
      <c r="F889" t="s">
        <v>2330</v>
      </c>
      <c r="G889" t="s">
        <v>1667</v>
      </c>
      <c r="H889">
        <v>0</v>
      </c>
      <c r="I889">
        <v>0</v>
      </c>
      <c r="J889" t="s">
        <v>2331</v>
      </c>
      <c r="K889" t="s">
        <v>30</v>
      </c>
      <c r="L889" t="s">
        <v>31</v>
      </c>
      <c r="M889" t="s">
        <v>31</v>
      </c>
      <c r="N889" t="s">
        <v>31</v>
      </c>
      <c r="O889" t="s">
        <v>31</v>
      </c>
      <c r="P889">
        <v>2</v>
      </c>
      <c r="Q889">
        <v>4</v>
      </c>
      <c r="R889">
        <v>800</v>
      </c>
      <c r="S889">
        <v>9.6</v>
      </c>
      <c r="T889">
        <v>2.9</v>
      </c>
      <c r="U889">
        <v>2011</v>
      </c>
      <c r="V889">
        <v>7</v>
      </c>
      <c r="W889">
        <v>16</v>
      </c>
      <c r="X889" s="2">
        <v>40740</v>
      </c>
    </row>
    <row r="890" spans="1:24" x14ac:dyDescent="0.3">
      <c r="A890">
        <v>3700387</v>
      </c>
      <c r="B890" s="1" t="s">
        <v>2332</v>
      </c>
      <c r="C890">
        <v>1</v>
      </c>
      <c r="D890" t="s">
        <v>25</v>
      </c>
      <c r="E890" t="s">
        <v>37</v>
      </c>
      <c r="F890" t="s">
        <v>2333</v>
      </c>
      <c r="G890" t="s">
        <v>2334</v>
      </c>
      <c r="H890">
        <v>79.835800000000006</v>
      </c>
      <c r="I890">
        <v>11.9331</v>
      </c>
      <c r="J890" t="s">
        <v>2335</v>
      </c>
      <c r="K890" t="s">
        <v>30</v>
      </c>
      <c r="L890" t="s">
        <v>31</v>
      </c>
      <c r="M890" t="s">
        <v>31</v>
      </c>
      <c r="N890" t="s">
        <v>31</v>
      </c>
      <c r="O890" t="s">
        <v>31</v>
      </c>
      <c r="P890">
        <v>4</v>
      </c>
      <c r="Q890">
        <v>189</v>
      </c>
      <c r="R890">
        <v>1500</v>
      </c>
      <c r="S890">
        <v>18</v>
      </c>
      <c r="T890">
        <v>3.8</v>
      </c>
      <c r="U890">
        <v>2012</v>
      </c>
      <c r="V890">
        <v>2</v>
      </c>
      <c r="W890">
        <v>24</v>
      </c>
      <c r="X890" s="2">
        <v>40963</v>
      </c>
    </row>
    <row r="891" spans="1:24" x14ac:dyDescent="0.3">
      <c r="A891">
        <v>18349898</v>
      </c>
      <c r="B891" s="1" t="s">
        <v>2336</v>
      </c>
      <c r="C891">
        <v>1</v>
      </c>
      <c r="D891" t="s">
        <v>25</v>
      </c>
      <c r="E891" t="s">
        <v>113</v>
      </c>
      <c r="F891" t="s">
        <v>2337</v>
      </c>
      <c r="G891" t="s">
        <v>1640</v>
      </c>
      <c r="H891">
        <v>77.100988299999997</v>
      </c>
      <c r="I891">
        <v>28.442716999999998</v>
      </c>
      <c r="J891" t="s">
        <v>40</v>
      </c>
      <c r="K891" t="s">
        <v>30</v>
      </c>
      <c r="L891" t="s">
        <v>53</v>
      </c>
      <c r="M891" t="s">
        <v>53</v>
      </c>
      <c r="N891" t="s">
        <v>31</v>
      </c>
      <c r="O891" t="s">
        <v>31</v>
      </c>
      <c r="P891">
        <v>3</v>
      </c>
      <c r="Q891">
        <v>146</v>
      </c>
      <c r="R891">
        <v>1400</v>
      </c>
      <c r="S891">
        <v>16.8</v>
      </c>
      <c r="T891">
        <v>3.9</v>
      </c>
      <c r="U891">
        <v>2013</v>
      </c>
      <c r="V891">
        <v>9</v>
      </c>
      <c r="W891">
        <v>1</v>
      </c>
      <c r="X891" s="2">
        <v>41518</v>
      </c>
    </row>
    <row r="892" spans="1:24" x14ac:dyDescent="0.3">
      <c r="A892">
        <v>18441667</v>
      </c>
      <c r="B892" s="1" t="s">
        <v>2338</v>
      </c>
      <c r="C892">
        <v>1</v>
      </c>
      <c r="D892" t="s">
        <v>25</v>
      </c>
      <c r="E892" t="s">
        <v>26</v>
      </c>
      <c r="F892" t="s">
        <v>2339</v>
      </c>
      <c r="G892" t="s">
        <v>142</v>
      </c>
      <c r="H892">
        <v>77.363015000000004</v>
      </c>
      <c r="I892">
        <v>28.563578</v>
      </c>
      <c r="J892" t="s">
        <v>132</v>
      </c>
      <c r="K892" t="s">
        <v>30</v>
      </c>
      <c r="L892" t="s">
        <v>31</v>
      </c>
      <c r="M892" t="s">
        <v>53</v>
      </c>
      <c r="N892" t="s">
        <v>31</v>
      </c>
      <c r="O892" t="s">
        <v>31</v>
      </c>
      <c r="P892">
        <v>2</v>
      </c>
      <c r="Q892">
        <v>43</v>
      </c>
      <c r="R892">
        <v>700</v>
      </c>
      <c r="S892">
        <v>8.4</v>
      </c>
      <c r="T892">
        <v>3.6</v>
      </c>
      <c r="U892">
        <v>2016</v>
      </c>
      <c r="V892">
        <v>9</v>
      </c>
      <c r="W892">
        <v>20</v>
      </c>
      <c r="X892" s="2">
        <v>42633</v>
      </c>
    </row>
    <row r="893" spans="1:24" x14ac:dyDescent="0.3">
      <c r="A893">
        <v>16606299</v>
      </c>
      <c r="B893" s="1" t="s">
        <v>2340</v>
      </c>
      <c r="C893">
        <v>14</v>
      </c>
      <c r="D893" t="s">
        <v>124</v>
      </c>
      <c r="E893" t="s">
        <v>2341</v>
      </c>
      <c r="F893" t="s">
        <v>2342</v>
      </c>
      <c r="G893" t="s">
        <v>2341</v>
      </c>
      <c r="H893">
        <v>145.72871330000001</v>
      </c>
      <c r="I893">
        <v>-38.634745799999997</v>
      </c>
      <c r="J893" t="s">
        <v>2343</v>
      </c>
      <c r="K893" t="s">
        <v>128</v>
      </c>
      <c r="L893" t="s">
        <v>31</v>
      </c>
      <c r="M893" t="s">
        <v>31</v>
      </c>
      <c r="N893" t="s">
        <v>31</v>
      </c>
      <c r="O893" t="s">
        <v>31</v>
      </c>
      <c r="P893">
        <v>1</v>
      </c>
      <c r="Q893">
        <v>100</v>
      </c>
      <c r="R893">
        <v>7</v>
      </c>
      <c r="S893">
        <v>7</v>
      </c>
      <c r="T893">
        <v>3.7</v>
      </c>
      <c r="U893">
        <v>2011</v>
      </c>
      <c r="V893">
        <v>2</v>
      </c>
      <c r="W893">
        <v>28</v>
      </c>
      <c r="X893" s="2">
        <v>40602</v>
      </c>
    </row>
    <row r="894" spans="1:24" x14ac:dyDescent="0.3">
      <c r="A894">
        <v>2400148</v>
      </c>
      <c r="B894" s="1" t="s">
        <v>2344</v>
      </c>
      <c r="C894">
        <v>1</v>
      </c>
      <c r="D894" t="s">
        <v>25</v>
      </c>
      <c r="E894" t="s">
        <v>1578</v>
      </c>
      <c r="F894" t="s">
        <v>2345</v>
      </c>
      <c r="G894" t="s">
        <v>135</v>
      </c>
      <c r="H894">
        <v>81.833166669999997</v>
      </c>
      <c r="I894">
        <v>25.453436109999998</v>
      </c>
      <c r="J894" t="s">
        <v>1116</v>
      </c>
      <c r="K894" t="s">
        <v>30</v>
      </c>
      <c r="L894" t="s">
        <v>31</v>
      </c>
      <c r="M894" t="s">
        <v>31</v>
      </c>
      <c r="N894" t="s">
        <v>31</v>
      </c>
      <c r="O894" t="s">
        <v>31</v>
      </c>
      <c r="P894">
        <v>2</v>
      </c>
      <c r="Q894">
        <v>76</v>
      </c>
      <c r="R894">
        <v>350</v>
      </c>
      <c r="S894">
        <v>4.2</v>
      </c>
      <c r="T894">
        <v>3.3</v>
      </c>
      <c r="U894">
        <v>2010</v>
      </c>
      <c r="V894">
        <v>7</v>
      </c>
      <c r="W894">
        <v>4</v>
      </c>
      <c r="X894" s="2">
        <v>40363</v>
      </c>
    </row>
    <row r="895" spans="1:24" x14ac:dyDescent="0.3">
      <c r="A895">
        <v>18451827</v>
      </c>
      <c r="B895" s="1" t="s">
        <v>2346</v>
      </c>
      <c r="C895">
        <v>1</v>
      </c>
      <c r="D895" t="s">
        <v>25</v>
      </c>
      <c r="E895" t="s">
        <v>26</v>
      </c>
      <c r="F895" t="s">
        <v>2347</v>
      </c>
      <c r="G895" t="s">
        <v>315</v>
      </c>
      <c r="H895">
        <v>77.400002999999998</v>
      </c>
      <c r="I895">
        <v>28.588073000000001</v>
      </c>
      <c r="J895" t="s">
        <v>2348</v>
      </c>
      <c r="K895" t="s">
        <v>30</v>
      </c>
      <c r="L895" t="s">
        <v>31</v>
      </c>
      <c r="M895" t="s">
        <v>31</v>
      </c>
      <c r="N895" t="s">
        <v>31</v>
      </c>
      <c r="O895" t="s">
        <v>31</v>
      </c>
      <c r="P895">
        <v>2</v>
      </c>
      <c r="Q895">
        <v>0</v>
      </c>
      <c r="R895">
        <v>500</v>
      </c>
      <c r="S895">
        <v>6</v>
      </c>
      <c r="T895">
        <v>1</v>
      </c>
      <c r="U895">
        <v>2018</v>
      </c>
      <c r="V895">
        <v>12</v>
      </c>
      <c r="W895">
        <v>15</v>
      </c>
      <c r="X895" s="2">
        <v>43449</v>
      </c>
    </row>
    <row r="896" spans="1:24" x14ac:dyDescent="0.3">
      <c r="A896">
        <v>18258491</v>
      </c>
      <c r="B896" s="1" t="s">
        <v>2349</v>
      </c>
      <c r="C896">
        <v>1</v>
      </c>
      <c r="D896" t="s">
        <v>25</v>
      </c>
      <c r="E896" t="s">
        <v>26</v>
      </c>
      <c r="F896" t="s">
        <v>2350</v>
      </c>
      <c r="G896" t="s">
        <v>323</v>
      </c>
      <c r="H896">
        <v>77.362545499999996</v>
      </c>
      <c r="I896">
        <v>28.5867115</v>
      </c>
      <c r="J896" t="s">
        <v>40</v>
      </c>
      <c r="K896" t="s">
        <v>30</v>
      </c>
      <c r="L896" t="s">
        <v>31</v>
      </c>
      <c r="M896" t="s">
        <v>31</v>
      </c>
      <c r="N896" t="s">
        <v>31</v>
      </c>
      <c r="O896" t="s">
        <v>31</v>
      </c>
      <c r="P896">
        <v>2</v>
      </c>
      <c r="Q896">
        <v>65</v>
      </c>
      <c r="R896">
        <v>800</v>
      </c>
      <c r="S896">
        <v>9.6</v>
      </c>
      <c r="T896">
        <v>3.2</v>
      </c>
      <c r="U896">
        <v>2016</v>
      </c>
      <c r="V896">
        <v>11</v>
      </c>
      <c r="W896">
        <v>5</v>
      </c>
      <c r="X896" s="2">
        <v>42679</v>
      </c>
    </row>
    <row r="897" spans="1:24" x14ac:dyDescent="0.3">
      <c r="A897">
        <v>18469938</v>
      </c>
      <c r="B897" s="1" t="s">
        <v>2351</v>
      </c>
      <c r="C897">
        <v>1</v>
      </c>
      <c r="D897" t="s">
        <v>25</v>
      </c>
      <c r="E897" t="s">
        <v>42</v>
      </c>
      <c r="F897" t="s">
        <v>2352</v>
      </c>
      <c r="G897" t="s">
        <v>429</v>
      </c>
      <c r="H897">
        <v>77.232836500000005</v>
      </c>
      <c r="I897">
        <v>28.5564122</v>
      </c>
      <c r="J897" t="s">
        <v>2353</v>
      </c>
      <c r="K897" t="s">
        <v>30</v>
      </c>
      <c r="L897" t="s">
        <v>53</v>
      </c>
      <c r="M897" t="s">
        <v>31</v>
      </c>
      <c r="N897" t="s">
        <v>31</v>
      </c>
      <c r="O897" t="s">
        <v>31</v>
      </c>
      <c r="P897">
        <v>4</v>
      </c>
      <c r="Q897">
        <v>9</v>
      </c>
      <c r="R897">
        <v>2700</v>
      </c>
      <c r="S897">
        <v>32.4</v>
      </c>
      <c r="T897">
        <v>3</v>
      </c>
      <c r="U897">
        <v>2011</v>
      </c>
      <c r="V897">
        <v>12</v>
      </c>
      <c r="W897">
        <v>27</v>
      </c>
      <c r="X897" s="2">
        <v>40904</v>
      </c>
    </row>
    <row r="898" spans="1:24" x14ac:dyDescent="0.3">
      <c r="A898">
        <v>312579</v>
      </c>
      <c r="B898" s="1" t="s">
        <v>2354</v>
      </c>
      <c r="C898">
        <v>1</v>
      </c>
      <c r="D898" t="s">
        <v>25</v>
      </c>
      <c r="E898" t="s">
        <v>42</v>
      </c>
      <c r="F898" t="s">
        <v>2355</v>
      </c>
      <c r="G898" t="s">
        <v>679</v>
      </c>
      <c r="H898">
        <v>77.315308799999997</v>
      </c>
      <c r="I898">
        <v>28.679352699999999</v>
      </c>
      <c r="J898" t="s">
        <v>494</v>
      </c>
      <c r="K898" t="s">
        <v>30</v>
      </c>
      <c r="L898" t="s">
        <v>31</v>
      </c>
      <c r="M898" t="s">
        <v>31</v>
      </c>
      <c r="N898" t="s">
        <v>31</v>
      </c>
      <c r="O898" t="s">
        <v>31</v>
      </c>
      <c r="P898">
        <v>2</v>
      </c>
      <c r="Q898">
        <v>15</v>
      </c>
      <c r="R898">
        <v>500</v>
      </c>
      <c r="S898">
        <v>6</v>
      </c>
      <c r="T898">
        <v>3.2</v>
      </c>
      <c r="U898">
        <v>2016</v>
      </c>
      <c r="V898">
        <v>3</v>
      </c>
      <c r="W898">
        <v>23</v>
      </c>
      <c r="X898" s="2">
        <v>42452</v>
      </c>
    </row>
    <row r="899" spans="1:24" x14ac:dyDescent="0.3">
      <c r="A899">
        <v>2200055</v>
      </c>
      <c r="B899" s="1" t="s">
        <v>2356</v>
      </c>
      <c r="C899">
        <v>1</v>
      </c>
      <c r="D899" t="s">
        <v>25</v>
      </c>
      <c r="E899" t="s">
        <v>826</v>
      </c>
      <c r="F899" t="s">
        <v>2357</v>
      </c>
      <c r="G899" t="s">
        <v>2358</v>
      </c>
      <c r="H899">
        <v>74.883996999999994</v>
      </c>
      <c r="I899">
        <v>31.641991000000001</v>
      </c>
      <c r="J899" t="s">
        <v>40</v>
      </c>
      <c r="K899" t="s">
        <v>30</v>
      </c>
      <c r="L899" t="s">
        <v>31</v>
      </c>
      <c r="M899" t="s">
        <v>31</v>
      </c>
      <c r="N899" t="s">
        <v>31</v>
      </c>
      <c r="O899" t="s">
        <v>31</v>
      </c>
      <c r="P899">
        <v>2</v>
      </c>
      <c r="Q899">
        <v>192</v>
      </c>
      <c r="R899">
        <v>500</v>
      </c>
      <c r="S899">
        <v>6</v>
      </c>
      <c r="T899">
        <v>3.8</v>
      </c>
      <c r="U899">
        <v>2016</v>
      </c>
      <c r="V899">
        <v>5</v>
      </c>
      <c r="W899">
        <v>11</v>
      </c>
      <c r="X899" s="2">
        <v>42501</v>
      </c>
    </row>
    <row r="900" spans="1:24" x14ac:dyDescent="0.3">
      <c r="A900">
        <v>18249082</v>
      </c>
      <c r="B900" s="1" t="s">
        <v>2359</v>
      </c>
      <c r="C900">
        <v>1</v>
      </c>
      <c r="D900" t="s">
        <v>25</v>
      </c>
      <c r="E900" t="s">
        <v>42</v>
      </c>
      <c r="F900" t="s">
        <v>2360</v>
      </c>
      <c r="G900" t="s">
        <v>417</v>
      </c>
      <c r="H900">
        <v>77.243752700000002</v>
      </c>
      <c r="I900">
        <v>28.533329200000001</v>
      </c>
      <c r="J900" t="s">
        <v>942</v>
      </c>
      <c r="K900" t="s">
        <v>30</v>
      </c>
      <c r="L900" t="s">
        <v>31</v>
      </c>
      <c r="M900" t="s">
        <v>53</v>
      </c>
      <c r="N900" t="s">
        <v>31</v>
      </c>
      <c r="O900" t="s">
        <v>31</v>
      </c>
      <c r="P900">
        <v>2</v>
      </c>
      <c r="Q900">
        <v>136</v>
      </c>
      <c r="R900">
        <v>700</v>
      </c>
      <c r="S900">
        <v>8.4</v>
      </c>
      <c r="T900">
        <v>3.8</v>
      </c>
      <c r="U900">
        <v>2014</v>
      </c>
      <c r="V900">
        <v>2</v>
      </c>
      <c r="W900">
        <v>12</v>
      </c>
      <c r="X900" s="2">
        <v>41682</v>
      </c>
    </row>
    <row r="901" spans="1:24" x14ac:dyDescent="0.3">
      <c r="A901">
        <v>18128902</v>
      </c>
      <c r="B901" s="1" t="s">
        <v>2361</v>
      </c>
      <c r="C901">
        <v>1</v>
      </c>
      <c r="D901" t="s">
        <v>25</v>
      </c>
      <c r="E901" t="s">
        <v>113</v>
      </c>
      <c r="F901" t="s">
        <v>2362</v>
      </c>
      <c r="G901" t="s">
        <v>2363</v>
      </c>
      <c r="H901">
        <v>0</v>
      </c>
      <c r="I901">
        <v>0</v>
      </c>
      <c r="J901" t="s">
        <v>160</v>
      </c>
      <c r="K901" t="s">
        <v>30</v>
      </c>
      <c r="L901" t="s">
        <v>31</v>
      </c>
      <c r="M901" t="s">
        <v>31</v>
      </c>
      <c r="N901" t="s">
        <v>31</v>
      </c>
      <c r="O901" t="s">
        <v>31</v>
      </c>
      <c r="P901">
        <v>2</v>
      </c>
      <c r="Q901">
        <v>8</v>
      </c>
      <c r="R901">
        <v>500</v>
      </c>
      <c r="S901">
        <v>6</v>
      </c>
      <c r="T901">
        <v>3</v>
      </c>
      <c r="U901">
        <v>2011</v>
      </c>
      <c r="V901">
        <v>6</v>
      </c>
      <c r="W901">
        <v>6</v>
      </c>
      <c r="X901" s="2">
        <v>40700</v>
      </c>
    </row>
    <row r="902" spans="1:24" x14ac:dyDescent="0.3">
      <c r="A902">
        <v>18472665</v>
      </c>
      <c r="B902" s="1" t="s">
        <v>2364</v>
      </c>
      <c r="C902">
        <v>1</v>
      </c>
      <c r="D902" t="s">
        <v>25</v>
      </c>
      <c r="E902" t="s">
        <v>42</v>
      </c>
      <c r="F902" t="s">
        <v>2365</v>
      </c>
      <c r="G902" t="s">
        <v>237</v>
      </c>
      <c r="H902">
        <v>77.167133500000006</v>
      </c>
      <c r="I902">
        <v>28.5724166</v>
      </c>
      <c r="J902" t="s">
        <v>450</v>
      </c>
      <c r="K902" t="s">
        <v>30</v>
      </c>
      <c r="L902" t="s">
        <v>31</v>
      </c>
      <c r="M902" t="s">
        <v>53</v>
      </c>
      <c r="N902" t="s">
        <v>31</v>
      </c>
      <c r="O902" t="s">
        <v>31</v>
      </c>
      <c r="P902">
        <v>2</v>
      </c>
      <c r="Q902">
        <v>0</v>
      </c>
      <c r="R902">
        <v>600</v>
      </c>
      <c r="S902">
        <v>7.2</v>
      </c>
      <c r="T902">
        <v>1</v>
      </c>
      <c r="U902">
        <v>2016</v>
      </c>
      <c r="V902">
        <v>5</v>
      </c>
      <c r="W902">
        <v>16</v>
      </c>
      <c r="X902" s="2">
        <v>42506</v>
      </c>
    </row>
    <row r="903" spans="1:24" x14ac:dyDescent="0.3">
      <c r="A903">
        <v>18365894</v>
      </c>
      <c r="B903" s="1" t="s">
        <v>2364</v>
      </c>
      <c r="C903">
        <v>1</v>
      </c>
      <c r="D903" t="s">
        <v>25</v>
      </c>
      <c r="E903" t="s">
        <v>42</v>
      </c>
      <c r="F903" t="s">
        <v>2366</v>
      </c>
      <c r="G903" t="s">
        <v>730</v>
      </c>
      <c r="H903">
        <v>77.243344199999996</v>
      </c>
      <c r="I903">
        <v>28.569244000000001</v>
      </c>
      <c r="J903" t="s">
        <v>450</v>
      </c>
      <c r="K903" t="s">
        <v>30</v>
      </c>
      <c r="L903" t="s">
        <v>31</v>
      </c>
      <c r="M903" t="s">
        <v>53</v>
      </c>
      <c r="N903" t="s">
        <v>31</v>
      </c>
      <c r="O903" t="s">
        <v>31</v>
      </c>
      <c r="P903">
        <v>2</v>
      </c>
      <c r="Q903">
        <v>32</v>
      </c>
      <c r="R903">
        <v>600</v>
      </c>
      <c r="S903">
        <v>7.2</v>
      </c>
      <c r="T903">
        <v>3</v>
      </c>
      <c r="U903">
        <v>2013</v>
      </c>
      <c r="V903">
        <v>8</v>
      </c>
      <c r="W903">
        <v>28</v>
      </c>
      <c r="X903" s="2">
        <v>41514</v>
      </c>
    </row>
    <row r="904" spans="1:24" x14ac:dyDescent="0.3">
      <c r="A904">
        <v>18365372</v>
      </c>
      <c r="B904" s="1" t="s">
        <v>2364</v>
      </c>
      <c r="C904">
        <v>1</v>
      </c>
      <c r="D904" t="s">
        <v>25</v>
      </c>
      <c r="E904" t="s">
        <v>42</v>
      </c>
      <c r="F904" t="s">
        <v>2367</v>
      </c>
      <c r="G904" t="s">
        <v>366</v>
      </c>
      <c r="H904">
        <v>77.281355599999998</v>
      </c>
      <c r="I904">
        <v>28.634218199999999</v>
      </c>
      <c r="J904" t="s">
        <v>450</v>
      </c>
      <c r="K904" t="s">
        <v>30</v>
      </c>
      <c r="L904" t="s">
        <v>31</v>
      </c>
      <c r="M904" t="s">
        <v>53</v>
      </c>
      <c r="N904" t="s">
        <v>31</v>
      </c>
      <c r="O904" t="s">
        <v>31</v>
      </c>
      <c r="P904">
        <v>2</v>
      </c>
      <c r="Q904">
        <v>22</v>
      </c>
      <c r="R904">
        <v>600</v>
      </c>
      <c r="S904">
        <v>7.2</v>
      </c>
      <c r="T904">
        <v>3.5</v>
      </c>
      <c r="U904">
        <v>2011</v>
      </c>
      <c r="V904">
        <v>8</v>
      </c>
      <c r="W904">
        <v>14</v>
      </c>
      <c r="X904" s="2">
        <v>40769</v>
      </c>
    </row>
    <row r="905" spans="1:24" x14ac:dyDescent="0.3">
      <c r="A905">
        <v>18365897</v>
      </c>
      <c r="B905" s="1" t="s">
        <v>2364</v>
      </c>
      <c r="C905">
        <v>1</v>
      </c>
      <c r="D905" t="s">
        <v>25</v>
      </c>
      <c r="E905" t="s">
        <v>42</v>
      </c>
      <c r="F905" t="s">
        <v>2368</v>
      </c>
      <c r="G905" t="s">
        <v>244</v>
      </c>
      <c r="H905">
        <v>77.121145499999997</v>
      </c>
      <c r="I905">
        <v>28.717003900000002</v>
      </c>
      <c r="J905" t="s">
        <v>450</v>
      </c>
      <c r="K905" t="s">
        <v>30</v>
      </c>
      <c r="L905" t="s">
        <v>31</v>
      </c>
      <c r="M905" t="s">
        <v>53</v>
      </c>
      <c r="N905" t="s">
        <v>31</v>
      </c>
      <c r="O905" t="s">
        <v>31</v>
      </c>
      <c r="P905">
        <v>2</v>
      </c>
      <c r="Q905">
        <v>45</v>
      </c>
      <c r="R905">
        <v>600</v>
      </c>
      <c r="S905">
        <v>7.2</v>
      </c>
      <c r="T905">
        <v>3.6</v>
      </c>
      <c r="U905">
        <v>2011</v>
      </c>
      <c r="V905">
        <v>6</v>
      </c>
      <c r="W905">
        <v>20</v>
      </c>
      <c r="X905" s="2">
        <v>40714</v>
      </c>
    </row>
    <row r="906" spans="1:24" x14ac:dyDescent="0.3">
      <c r="A906">
        <v>18365388</v>
      </c>
      <c r="B906" s="1" t="s">
        <v>2364</v>
      </c>
      <c r="C906">
        <v>1</v>
      </c>
      <c r="D906" t="s">
        <v>25</v>
      </c>
      <c r="E906" t="s">
        <v>42</v>
      </c>
      <c r="F906" t="s">
        <v>2369</v>
      </c>
      <c r="G906" t="s">
        <v>532</v>
      </c>
      <c r="H906">
        <v>77.204901100000001</v>
      </c>
      <c r="I906">
        <v>28.557068000000001</v>
      </c>
      <c r="J906" t="s">
        <v>450</v>
      </c>
      <c r="K906" t="s">
        <v>30</v>
      </c>
      <c r="L906" t="s">
        <v>31</v>
      </c>
      <c r="M906" t="s">
        <v>53</v>
      </c>
      <c r="N906" t="s">
        <v>31</v>
      </c>
      <c r="O906" t="s">
        <v>31</v>
      </c>
      <c r="P906">
        <v>2</v>
      </c>
      <c r="Q906">
        <v>51</v>
      </c>
      <c r="R906">
        <v>600</v>
      </c>
      <c r="S906">
        <v>7.2</v>
      </c>
      <c r="T906">
        <v>3.2</v>
      </c>
      <c r="U906">
        <v>2014</v>
      </c>
      <c r="V906">
        <v>5</v>
      </c>
      <c r="W906">
        <v>27</v>
      </c>
      <c r="X906" s="2">
        <v>41786</v>
      </c>
    </row>
    <row r="907" spans="1:24" x14ac:dyDescent="0.3">
      <c r="A907">
        <v>18365991</v>
      </c>
      <c r="B907" s="1" t="s">
        <v>2364</v>
      </c>
      <c r="C907">
        <v>1</v>
      </c>
      <c r="D907" t="s">
        <v>25</v>
      </c>
      <c r="E907" t="s">
        <v>42</v>
      </c>
      <c r="F907" t="s">
        <v>2370</v>
      </c>
      <c r="G907" t="s">
        <v>293</v>
      </c>
      <c r="H907">
        <v>77.112049299999995</v>
      </c>
      <c r="I907">
        <v>28.646334700000001</v>
      </c>
      <c r="J907" t="s">
        <v>450</v>
      </c>
      <c r="K907" t="s">
        <v>30</v>
      </c>
      <c r="L907" t="s">
        <v>31</v>
      </c>
      <c r="M907" t="s">
        <v>53</v>
      </c>
      <c r="N907" t="s">
        <v>31</v>
      </c>
      <c r="O907" t="s">
        <v>31</v>
      </c>
      <c r="P907">
        <v>2</v>
      </c>
      <c r="Q907">
        <v>54</v>
      </c>
      <c r="R907">
        <v>600</v>
      </c>
      <c r="S907">
        <v>7.2</v>
      </c>
      <c r="T907">
        <v>3.5</v>
      </c>
      <c r="U907">
        <v>2017</v>
      </c>
      <c r="V907">
        <v>4</v>
      </c>
      <c r="W907">
        <v>22</v>
      </c>
      <c r="X907" s="2">
        <v>42847</v>
      </c>
    </row>
    <row r="908" spans="1:24" x14ac:dyDescent="0.3">
      <c r="A908">
        <v>18365877</v>
      </c>
      <c r="B908" s="1" t="s">
        <v>2364</v>
      </c>
      <c r="C908">
        <v>1</v>
      </c>
      <c r="D908" t="s">
        <v>25</v>
      </c>
      <c r="E908" t="s">
        <v>42</v>
      </c>
      <c r="F908" t="s">
        <v>2371</v>
      </c>
      <c r="G908" t="s">
        <v>227</v>
      </c>
      <c r="H908">
        <v>77.211912900000002</v>
      </c>
      <c r="I908">
        <v>28.536943300000001</v>
      </c>
      <c r="J908" t="s">
        <v>450</v>
      </c>
      <c r="K908" t="s">
        <v>30</v>
      </c>
      <c r="L908" t="s">
        <v>31</v>
      </c>
      <c r="M908" t="s">
        <v>53</v>
      </c>
      <c r="N908" t="s">
        <v>31</v>
      </c>
      <c r="O908" t="s">
        <v>31</v>
      </c>
      <c r="P908">
        <v>2</v>
      </c>
      <c r="Q908">
        <v>61</v>
      </c>
      <c r="R908">
        <v>600</v>
      </c>
      <c r="S908">
        <v>7.2</v>
      </c>
      <c r="T908">
        <v>3.6</v>
      </c>
      <c r="U908">
        <v>2015</v>
      </c>
      <c r="V908">
        <v>2</v>
      </c>
      <c r="W908">
        <v>22</v>
      </c>
      <c r="X908" s="2">
        <v>42057</v>
      </c>
    </row>
    <row r="909" spans="1:24" x14ac:dyDescent="0.3">
      <c r="A909">
        <v>18365984</v>
      </c>
      <c r="B909" s="1" t="s">
        <v>2364</v>
      </c>
      <c r="C909">
        <v>1</v>
      </c>
      <c r="D909" t="s">
        <v>25</v>
      </c>
      <c r="E909" t="s">
        <v>42</v>
      </c>
      <c r="F909" t="s">
        <v>2372</v>
      </c>
      <c r="G909" t="s">
        <v>1873</v>
      </c>
      <c r="H909">
        <v>77.076075000000003</v>
      </c>
      <c r="I909">
        <v>28.624851</v>
      </c>
      <c r="J909" t="s">
        <v>450</v>
      </c>
      <c r="K909" t="s">
        <v>30</v>
      </c>
      <c r="L909" t="s">
        <v>31</v>
      </c>
      <c r="M909" t="s">
        <v>53</v>
      </c>
      <c r="N909" t="s">
        <v>31</v>
      </c>
      <c r="O909" t="s">
        <v>31</v>
      </c>
      <c r="P909">
        <v>2</v>
      </c>
      <c r="Q909">
        <v>49</v>
      </c>
      <c r="R909">
        <v>600</v>
      </c>
      <c r="S909">
        <v>7.2</v>
      </c>
      <c r="T909">
        <v>3.4</v>
      </c>
      <c r="U909">
        <v>2018</v>
      </c>
      <c r="V909">
        <v>12</v>
      </c>
      <c r="W909">
        <v>28</v>
      </c>
      <c r="X909" s="2">
        <v>43462</v>
      </c>
    </row>
    <row r="910" spans="1:24" x14ac:dyDescent="0.3">
      <c r="A910">
        <v>18365855</v>
      </c>
      <c r="B910" s="1" t="s">
        <v>2364</v>
      </c>
      <c r="C910">
        <v>1</v>
      </c>
      <c r="D910" t="s">
        <v>25</v>
      </c>
      <c r="E910" t="s">
        <v>42</v>
      </c>
      <c r="F910" t="s">
        <v>2373</v>
      </c>
      <c r="G910" t="s">
        <v>151</v>
      </c>
      <c r="H910">
        <v>77.259379999999993</v>
      </c>
      <c r="I910">
        <v>28.537766000000001</v>
      </c>
      <c r="J910" t="s">
        <v>450</v>
      </c>
      <c r="K910" t="s">
        <v>30</v>
      </c>
      <c r="L910" t="s">
        <v>31</v>
      </c>
      <c r="M910" t="s">
        <v>53</v>
      </c>
      <c r="N910" t="s">
        <v>31</v>
      </c>
      <c r="O910" t="s">
        <v>31</v>
      </c>
      <c r="P910">
        <v>2</v>
      </c>
      <c r="Q910">
        <v>30</v>
      </c>
      <c r="R910">
        <v>600</v>
      </c>
      <c r="S910">
        <v>7.2</v>
      </c>
      <c r="T910">
        <v>3.6</v>
      </c>
      <c r="U910">
        <v>2012</v>
      </c>
      <c r="V910">
        <v>12</v>
      </c>
      <c r="W910">
        <v>26</v>
      </c>
      <c r="X910" s="2">
        <v>41269</v>
      </c>
    </row>
    <row r="911" spans="1:24" x14ac:dyDescent="0.3">
      <c r="A911">
        <v>18365988</v>
      </c>
      <c r="B911" s="1" t="s">
        <v>2364</v>
      </c>
      <c r="C911">
        <v>1</v>
      </c>
      <c r="D911" t="s">
        <v>25</v>
      </c>
      <c r="E911" t="s">
        <v>113</v>
      </c>
      <c r="F911" t="s">
        <v>2374</v>
      </c>
      <c r="G911" t="s">
        <v>2375</v>
      </c>
      <c r="H911">
        <v>77.054138399999999</v>
      </c>
      <c r="I911">
        <v>28.504133499999998</v>
      </c>
      <c r="J911" t="s">
        <v>450</v>
      </c>
      <c r="K911" t="s">
        <v>30</v>
      </c>
      <c r="L911" t="s">
        <v>31</v>
      </c>
      <c r="M911" t="s">
        <v>53</v>
      </c>
      <c r="N911" t="s">
        <v>31</v>
      </c>
      <c r="O911" t="s">
        <v>31</v>
      </c>
      <c r="P911">
        <v>2</v>
      </c>
      <c r="Q911">
        <v>17</v>
      </c>
      <c r="R911">
        <v>600</v>
      </c>
      <c r="S911">
        <v>7.2</v>
      </c>
      <c r="T911">
        <v>3.4</v>
      </c>
      <c r="U911">
        <v>2017</v>
      </c>
      <c r="V911">
        <v>8</v>
      </c>
      <c r="W911">
        <v>10</v>
      </c>
      <c r="X911" s="2">
        <v>42957</v>
      </c>
    </row>
    <row r="912" spans="1:24" x14ac:dyDescent="0.3">
      <c r="A912">
        <v>18365890</v>
      </c>
      <c r="B912" s="1" t="s">
        <v>2364</v>
      </c>
      <c r="C912">
        <v>1</v>
      </c>
      <c r="D912" t="s">
        <v>25</v>
      </c>
      <c r="E912" t="s">
        <v>113</v>
      </c>
      <c r="F912" t="s">
        <v>2376</v>
      </c>
      <c r="G912" t="s">
        <v>2363</v>
      </c>
      <c r="H912">
        <v>77.078706100000005</v>
      </c>
      <c r="I912">
        <v>28.4609895</v>
      </c>
      <c r="J912" t="s">
        <v>450</v>
      </c>
      <c r="K912" t="s">
        <v>30</v>
      </c>
      <c r="L912" t="s">
        <v>31</v>
      </c>
      <c r="M912" t="s">
        <v>53</v>
      </c>
      <c r="N912" t="s">
        <v>31</v>
      </c>
      <c r="O912" t="s">
        <v>31</v>
      </c>
      <c r="P912">
        <v>2</v>
      </c>
      <c r="Q912">
        <v>49</v>
      </c>
      <c r="R912">
        <v>600</v>
      </c>
      <c r="S912">
        <v>7.2</v>
      </c>
      <c r="T912">
        <v>3.7</v>
      </c>
      <c r="U912">
        <v>2014</v>
      </c>
      <c r="V912">
        <v>8</v>
      </c>
      <c r="W912">
        <v>27</v>
      </c>
      <c r="X912" s="2">
        <v>41878</v>
      </c>
    </row>
    <row r="913" spans="1:24" x14ac:dyDescent="0.3">
      <c r="A913">
        <v>18365849</v>
      </c>
      <c r="B913" s="1" t="s">
        <v>2364</v>
      </c>
      <c r="C913">
        <v>1</v>
      </c>
      <c r="D913" t="s">
        <v>25</v>
      </c>
      <c r="E913" t="s">
        <v>113</v>
      </c>
      <c r="F913" t="s">
        <v>2377</v>
      </c>
      <c r="G913" t="s">
        <v>1640</v>
      </c>
      <c r="H913">
        <v>77.100662299999996</v>
      </c>
      <c r="I913">
        <v>28.443406899999999</v>
      </c>
      <c r="J913" t="s">
        <v>450</v>
      </c>
      <c r="K913" t="s">
        <v>30</v>
      </c>
      <c r="L913" t="s">
        <v>31</v>
      </c>
      <c r="M913" t="s">
        <v>53</v>
      </c>
      <c r="N913" t="s">
        <v>31</v>
      </c>
      <c r="O913" t="s">
        <v>31</v>
      </c>
      <c r="P913">
        <v>2</v>
      </c>
      <c r="Q913">
        <v>36</v>
      </c>
      <c r="R913">
        <v>600</v>
      </c>
      <c r="S913">
        <v>7.2</v>
      </c>
      <c r="T913">
        <v>3.4</v>
      </c>
      <c r="U913">
        <v>2015</v>
      </c>
      <c r="V913">
        <v>12</v>
      </c>
      <c r="W913">
        <v>24</v>
      </c>
      <c r="X913" s="2">
        <v>42362</v>
      </c>
    </row>
    <row r="914" spans="1:24" x14ac:dyDescent="0.3">
      <c r="A914">
        <v>18363088</v>
      </c>
      <c r="B914" s="1" t="s">
        <v>2364</v>
      </c>
      <c r="C914">
        <v>1</v>
      </c>
      <c r="D914" t="s">
        <v>25</v>
      </c>
      <c r="E914" t="s">
        <v>26</v>
      </c>
      <c r="F914" t="s">
        <v>2378</v>
      </c>
      <c r="G914" t="s">
        <v>142</v>
      </c>
      <c r="H914">
        <v>77.361455000000007</v>
      </c>
      <c r="I914">
        <v>28.569306999999998</v>
      </c>
      <c r="J914" t="s">
        <v>450</v>
      </c>
      <c r="K914" t="s">
        <v>30</v>
      </c>
      <c r="L914" t="s">
        <v>31</v>
      </c>
      <c r="M914" t="s">
        <v>53</v>
      </c>
      <c r="N914" t="s">
        <v>31</v>
      </c>
      <c r="O914" t="s">
        <v>31</v>
      </c>
      <c r="P914">
        <v>2</v>
      </c>
      <c r="Q914">
        <v>63</v>
      </c>
      <c r="R914">
        <v>600</v>
      </c>
      <c r="S914">
        <v>7.2</v>
      </c>
      <c r="T914">
        <v>3.5</v>
      </c>
      <c r="U914">
        <v>2015</v>
      </c>
      <c r="V914">
        <v>10</v>
      </c>
      <c r="W914">
        <v>24</v>
      </c>
      <c r="X914" s="2">
        <v>42301</v>
      </c>
    </row>
    <row r="915" spans="1:24" x14ac:dyDescent="0.3">
      <c r="A915">
        <v>17678231</v>
      </c>
      <c r="B915" s="1" t="s">
        <v>2379</v>
      </c>
      <c r="C915">
        <v>216</v>
      </c>
      <c r="D915" t="s">
        <v>145</v>
      </c>
      <c r="E915" t="s">
        <v>222</v>
      </c>
      <c r="F915" t="s">
        <v>2380</v>
      </c>
      <c r="G915" t="s">
        <v>222</v>
      </c>
      <c r="H915">
        <v>-83.318554000000006</v>
      </c>
      <c r="I915">
        <v>30.841892000000001</v>
      </c>
      <c r="J915" t="s">
        <v>2381</v>
      </c>
      <c r="K915" t="s">
        <v>128</v>
      </c>
      <c r="L915" t="s">
        <v>31</v>
      </c>
      <c r="M915" t="s">
        <v>31</v>
      </c>
      <c r="N915" t="s">
        <v>31</v>
      </c>
      <c r="O915" t="s">
        <v>31</v>
      </c>
      <c r="P915">
        <v>3</v>
      </c>
      <c r="Q915">
        <v>185</v>
      </c>
      <c r="R915">
        <v>35</v>
      </c>
      <c r="S915">
        <v>35</v>
      </c>
      <c r="T915">
        <v>3.8</v>
      </c>
      <c r="U915">
        <v>2011</v>
      </c>
      <c r="V915">
        <v>10</v>
      </c>
      <c r="W915">
        <v>22</v>
      </c>
      <c r="X915" s="2">
        <v>40838</v>
      </c>
    </row>
    <row r="916" spans="1:24" x14ac:dyDescent="0.3">
      <c r="A916">
        <v>18089255</v>
      </c>
      <c r="B916" s="1" t="s">
        <v>2382</v>
      </c>
      <c r="C916">
        <v>1</v>
      </c>
      <c r="D916" t="s">
        <v>25</v>
      </c>
      <c r="E916" t="s">
        <v>42</v>
      </c>
      <c r="F916" t="s">
        <v>2383</v>
      </c>
      <c r="G916" t="s">
        <v>1276</v>
      </c>
      <c r="H916">
        <v>77.1584474</v>
      </c>
      <c r="I916">
        <v>28.5183003</v>
      </c>
      <c r="J916" t="s">
        <v>2384</v>
      </c>
      <c r="K916" t="s">
        <v>30</v>
      </c>
      <c r="L916" t="s">
        <v>31</v>
      </c>
      <c r="M916" t="s">
        <v>53</v>
      </c>
      <c r="N916" t="s">
        <v>31</v>
      </c>
      <c r="O916" t="s">
        <v>31</v>
      </c>
      <c r="P916">
        <v>2</v>
      </c>
      <c r="Q916">
        <v>122</v>
      </c>
      <c r="R916">
        <v>650</v>
      </c>
      <c r="S916">
        <v>7.8</v>
      </c>
      <c r="T916">
        <v>3.8</v>
      </c>
      <c r="U916">
        <v>2016</v>
      </c>
      <c r="V916">
        <v>3</v>
      </c>
      <c r="W916">
        <v>6</v>
      </c>
      <c r="X916" s="2">
        <v>42435</v>
      </c>
    </row>
    <row r="917" spans="1:24" x14ac:dyDescent="0.3">
      <c r="A917">
        <v>18279452</v>
      </c>
      <c r="B917" s="1" t="s">
        <v>2382</v>
      </c>
      <c r="C917">
        <v>1</v>
      </c>
      <c r="D917" t="s">
        <v>25</v>
      </c>
      <c r="E917" t="s">
        <v>42</v>
      </c>
      <c r="F917" t="s">
        <v>2385</v>
      </c>
      <c r="G917" t="s">
        <v>417</v>
      </c>
      <c r="H917">
        <v>77.239870300000007</v>
      </c>
      <c r="I917">
        <v>28.541313299999999</v>
      </c>
      <c r="J917" t="s">
        <v>2384</v>
      </c>
      <c r="K917" t="s">
        <v>30</v>
      </c>
      <c r="L917" t="s">
        <v>31</v>
      </c>
      <c r="M917" t="s">
        <v>53</v>
      </c>
      <c r="N917" t="s">
        <v>31</v>
      </c>
      <c r="O917" t="s">
        <v>31</v>
      </c>
      <c r="P917">
        <v>2</v>
      </c>
      <c r="Q917">
        <v>120</v>
      </c>
      <c r="R917">
        <v>650</v>
      </c>
      <c r="S917">
        <v>7.8</v>
      </c>
      <c r="T917">
        <v>3.6</v>
      </c>
      <c r="U917">
        <v>2017</v>
      </c>
      <c r="V917">
        <v>2</v>
      </c>
      <c r="W917">
        <v>1</v>
      </c>
      <c r="X917" s="2">
        <v>42767</v>
      </c>
    </row>
    <row r="918" spans="1:24" x14ac:dyDescent="0.3">
      <c r="A918">
        <v>18332064</v>
      </c>
      <c r="B918" s="1" t="s">
        <v>2386</v>
      </c>
      <c r="C918">
        <v>1</v>
      </c>
      <c r="D918" t="s">
        <v>25</v>
      </c>
      <c r="E918" t="s">
        <v>26</v>
      </c>
      <c r="F918" t="s">
        <v>2387</v>
      </c>
      <c r="G918" t="s">
        <v>655</v>
      </c>
      <c r="H918">
        <v>77.378255949999996</v>
      </c>
      <c r="I918">
        <v>28.53174637</v>
      </c>
      <c r="J918" t="s">
        <v>90</v>
      </c>
      <c r="K918" t="s">
        <v>30</v>
      </c>
      <c r="L918" t="s">
        <v>31</v>
      </c>
      <c r="M918" t="s">
        <v>53</v>
      </c>
      <c r="N918" t="s">
        <v>31</v>
      </c>
      <c r="O918" t="s">
        <v>31</v>
      </c>
      <c r="P918">
        <v>2</v>
      </c>
      <c r="Q918">
        <v>99</v>
      </c>
      <c r="R918">
        <v>550</v>
      </c>
      <c r="S918">
        <v>6.6</v>
      </c>
      <c r="T918">
        <v>3.8</v>
      </c>
      <c r="U918">
        <v>2013</v>
      </c>
      <c r="V918">
        <v>3</v>
      </c>
      <c r="W918">
        <v>21</v>
      </c>
      <c r="X918" s="2">
        <v>41354</v>
      </c>
    </row>
    <row r="919" spans="1:24" x14ac:dyDescent="0.3">
      <c r="A919">
        <v>6600214</v>
      </c>
      <c r="B919" s="1" t="s">
        <v>2388</v>
      </c>
      <c r="C919">
        <v>30</v>
      </c>
      <c r="D919" t="s">
        <v>409</v>
      </c>
      <c r="E919" t="s">
        <v>2389</v>
      </c>
      <c r="F919" t="s">
        <v>2390</v>
      </c>
      <c r="G919" t="s">
        <v>2391</v>
      </c>
      <c r="H919">
        <v>-47.907499999999999</v>
      </c>
      <c r="I919">
        <v>-15.82</v>
      </c>
      <c r="J919" t="s">
        <v>2392</v>
      </c>
      <c r="K919" t="s">
        <v>414</v>
      </c>
      <c r="L919" t="s">
        <v>31</v>
      </c>
      <c r="M919" t="s">
        <v>31</v>
      </c>
      <c r="N919" t="s">
        <v>31</v>
      </c>
      <c r="O919" t="s">
        <v>31</v>
      </c>
      <c r="P919">
        <v>3</v>
      </c>
      <c r="Q919">
        <v>8</v>
      </c>
      <c r="R919">
        <v>90</v>
      </c>
      <c r="S919">
        <v>18</v>
      </c>
      <c r="T919">
        <v>3.7</v>
      </c>
      <c r="U919">
        <v>2012</v>
      </c>
      <c r="V919">
        <v>7</v>
      </c>
      <c r="W919">
        <v>25</v>
      </c>
      <c r="X919" s="2">
        <v>41115</v>
      </c>
    </row>
    <row r="920" spans="1:24" x14ac:dyDescent="0.3">
      <c r="A920">
        <v>15774</v>
      </c>
      <c r="B920" s="1" t="s">
        <v>2393</v>
      </c>
      <c r="C920">
        <v>1</v>
      </c>
      <c r="D920" t="s">
        <v>25</v>
      </c>
      <c r="E920" t="s">
        <v>1056</v>
      </c>
      <c r="F920" t="s">
        <v>2394</v>
      </c>
      <c r="G920" t="s">
        <v>2395</v>
      </c>
      <c r="H920">
        <v>75.821816659999996</v>
      </c>
      <c r="I920">
        <v>30.893243999999999</v>
      </c>
      <c r="J920" t="s">
        <v>2396</v>
      </c>
      <c r="K920" t="s">
        <v>30</v>
      </c>
      <c r="L920" t="s">
        <v>31</v>
      </c>
      <c r="M920" t="s">
        <v>31</v>
      </c>
      <c r="N920" t="s">
        <v>31</v>
      </c>
      <c r="O920" t="s">
        <v>31</v>
      </c>
      <c r="P920">
        <v>3</v>
      </c>
      <c r="Q920">
        <v>138</v>
      </c>
      <c r="R920">
        <v>1100</v>
      </c>
      <c r="S920">
        <v>13.2</v>
      </c>
      <c r="T920">
        <v>4.4000000000000004</v>
      </c>
      <c r="U920">
        <v>2010</v>
      </c>
      <c r="V920">
        <v>4</v>
      </c>
      <c r="W920">
        <v>27</v>
      </c>
      <c r="X920" s="2">
        <v>40295</v>
      </c>
    </row>
    <row r="921" spans="1:24" x14ac:dyDescent="0.3">
      <c r="A921">
        <v>311364</v>
      </c>
      <c r="B921" s="1" t="s">
        <v>2397</v>
      </c>
      <c r="C921">
        <v>1</v>
      </c>
      <c r="D921" t="s">
        <v>25</v>
      </c>
      <c r="E921" t="s">
        <v>42</v>
      </c>
      <c r="F921" t="s">
        <v>2398</v>
      </c>
      <c r="G921" t="s">
        <v>707</v>
      </c>
      <c r="H921">
        <v>77.156470200000001</v>
      </c>
      <c r="I921">
        <v>28.715299099999999</v>
      </c>
      <c r="J921" t="s">
        <v>143</v>
      </c>
      <c r="K921" t="s">
        <v>30</v>
      </c>
      <c r="L921" t="s">
        <v>31</v>
      </c>
      <c r="M921" t="s">
        <v>31</v>
      </c>
      <c r="N921" t="s">
        <v>31</v>
      </c>
      <c r="O921" t="s">
        <v>31</v>
      </c>
      <c r="P921">
        <v>1</v>
      </c>
      <c r="Q921">
        <v>7</v>
      </c>
      <c r="R921">
        <v>400</v>
      </c>
      <c r="S921">
        <v>4.8</v>
      </c>
      <c r="T921">
        <v>3</v>
      </c>
      <c r="U921">
        <v>2012</v>
      </c>
      <c r="V921">
        <v>2</v>
      </c>
      <c r="W921">
        <v>19</v>
      </c>
      <c r="X921" s="2">
        <v>40958</v>
      </c>
    </row>
    <row r="922" spans="1:24" x14ac:dyDescent="0.3">
      <c r="A922">
        <v>3339</v>
      </c>
      <c r="B922" s="1" t="s">
        <v>2399</v>
      </c>
      <c r="C922">
        <v>1</v>
      </c>
      <c r="D922" t="s">
        <v>25</v>
      </c>
      <c r="E922" t="s">
        <v>42</v>
      </c>
      <c r="F922" t="s">
        <v>2400</v>
      </c>
      <c r="G922" t="s">
        <v>748</v>
      </c>
      <c r="H922">
        <v>77.245050500000005</v>
      </c>
      <c r="I922">
        <v>28.582851300000002</v>
      </c>
      <c r="J922" t="s">
        <v>132</v>
      </c>
      <c r="K922" t="s">
        <v>30</v>
      </c>
      <c r="L922" t="s">
        <v>31</v>
      </c>
      <c r="M922" t="s">
        <v>53</v>
      </c>
      <c r="N922" t="s">
        <v>31</v>
      </c>
      <c r="O922" t="s">
        <v>31</v>
      </c>
      <c r="P922">
        <v>2</v>
      </c>
      <c r="Q922">
        <v>107</v>
      </c>
      <c r="R922">
        <v>900</v>
      </c>
      <c r="S922">
        <v>10.8</v>
      </c>
      <c r="T922">
        <v>3.5</v>
      </c>
      <c r="U922">
        <v>2012</v>
      </c>
      <c r="V922">
        <v>9</v>
      </c>
      <c r="W922">
        <v>21</v>
      </c>
      <c r="X922" s="2">
        <v>41173</v>
      </c>
    </row>
    <row r="923" spans="1:24" x14ac:dyDescent="0.3">
      <c r="A923">
        <v>310848</v>
      </c>
      <c r="B923" s="1" t="s">
        <v>2399</v>
      </c>
      <c r="C923">
        <v>1</v>
      </c>
      <c r="D923" t="s">
        <v>25</v>
      </c>
      <c r="E923" t="s">
        <v>42</v>
      </c>
      <c r="F923" t="s">
        <v>2401</v>
      </c>
      <c r="G923" t="s">
        <v>227</v>
      </c>
      <c r="H923">
        <v>77.213550600000005</v>
      </c>
      <c r="I923">
        <v>28.538685099999999</v>
      </c>
      <c r="J923" t="s">
        <v>599</v>
      </c>
      <c r="K923" t="s">
        <v>30</v>
      </c>
      <c r="L923" t="s">
        <v>31</v>
      </c>
      <c r="M923" t="s">
        <v>53</v>
      </c>
      <c r="N923" t="s">
        <v>31</v>
      </c>
      <c r="O923" t="s">
        <v>31</v>
      </c>
      <c r="P923">
        <v>2</v>
      </c>
      <c r="Q923">
        <v>226</v>
      </c>
      <c r="R923">
        <v>900</v>
      </c>
      <c r="S923">
        <v>10.8</v>
      </c>
      <c r="T923">
        <v>3.5</v>
      </c>
      <c r="U923">
        <v>2014</v>
      </c>
      <c r="V923">
        <v>3</v>
      </c>
      <c r="W923">
        <v>24</v>
      </c>
      <c r="X923" s="2">
        <v>41722</v>
      </c>
    </row>
    <row r="924" spans="1:24" x14ac:dyDescent="0.3">
      <c r="A924">
        <v>307767</v>
      </c>
      <c r="B924" s="1" t="s">
        <v>2402</v>
      </c>
      <c r="C924">
        <v>1</v>
      </c>
      <c r="D924" t="s">
        <v>25</v>
      </c>
      <c r="E924" t="s">
        <v>42</v>
      </c>
      <c r="F924" t="s">
        <v>2403</v>
      </c>
      <c r="G924" t="s">
        <v>2404</v>
      </c>
      <c r="H924">
        <v>77.179520100000005</v>
      </c>
      <c r="I924">
        <v>28.696512800000001</v>
      </c>
      <c r="J924" t="s">
        <v>2405</v>
      </c>
      <c r="K924" t="s">
        <v>30</v>
      </c>
      <c r="L924" t="s">
        <v>53</v>
      </c>
      <c r="M924" t="s">
        <v>53</v>
      </c>
      <c r="N924" t="s">
        <v>31</v>
      </c>
      <c r="O924" t="s">
        <v>31</v>
      </c>
      <c r="P924">
        <v>3</v>
      </c>
      <c r="Q924">
        <v>492</v>
      </c>
      <c r="R924">
        <v>1300</v>
      </c>
      <c r="S924">
        <v>15.6</v>
      </c>
      <c r="T924">
        <v>3.9</v>
      </c>
      <c r="U924">
        <v>2014</v>
      </c>
      <c r="V924">
        <v>10</v>
      </c>
      <c r="W924">
        <v>23</v>
      </c>
      <c r="X924" s="2">
        <v>41935</v>
      </c>
    </row>
    <row r="925" spans="1:24" x14ac:dyDescent="0.3">
      <c r="A925">
        <v>18369743</v>
      </c>
      <c r="B925" s="1" t="s">
        <v>2406</v>
      </c>
      <c r="C925">
        <v>1</v>
      </c>
      <c r="D925" t="s">
        <v>25</v>
      </c>
      <c r="E925" t="s">
        <v>113</v>
      </c>
      <c r="F925" t="s">
        <v>2407</v>
      </c>
      <c r="G925" t="s">
        <v>2408</v>
      </c>
      <c r="H925">
        <v>77.108725800000002</v>
      </c>
      <c r="I925">
        <v>28.481248099999998</v>
      </c>
      <c r="J925" t="s">
        <v>204</v>
      </c>
      <c r="K925" t="s">
        <v>30</v>
      </c>
      <c r="L925" t="s">
        <v>53</v>
      </c>
      <c r="M925" t="s">
        <v>31</v>
      </c>
      <c r="N925" t="s">
        <v>31</v>
      </c>
      <c r="O925" t="s">
        <v>31</v>
      </c>
      <c r="P925">
        <v>4</v>
      </c>
      <c r="Q925">
        <v>38</v>
      </c>
      <c r="R925">
        <v>4000</v>
      </c>
      <c r="S925">
        <v>48</v>
      </c>
      <c r="T925">
        <v>4.0999999999999996</v>
      </c>
      <c r="U925">
        <v>2017</v>
      </c>
      <c r="V925">
        <v>7</v>
      </c>
      <c r="W925">
        <v>15</v>
      </c>
      <c r="X925" s="2">
        <v>42931</v>
      </c>
    </row>
    <row r="926" spans="1:24" x14ac:dyDescent="0.3">
      <c r="A926">
        <v>18258757</v>
      </c>
      <c r="B926" s="1" t="s">
        <v>2409</v>
      </c>
      <c r="C926">
        <v>1</v>
      </c>
      <c r="D926" t="s">
        <v>25</v>
      </c>
      <c r="E926" t="s">
        <v>42</v>
      </c>
      <c r="F926" t="s">
        <v>2410</v>
      </c>
      <c r="G926" t="s">
        <v>269</v>
      </c>
      <c r="H926">
        <v>77.087896999999998</v>
      </c>
      <c r="I926">
        <v>28.554462999999998</v>
      </c>
      <c r="J926" t="s">
        <v>2411</v>
      </c>
      <c r="K926" t="s">
        <v>30</v>
      </c>
      <c r="L926" t="s">
        <v>31</v>
      </c>
      <c r="M926" t="s">
        <v>31</v>
      </c>
      <c r="N926" t="s">
        <v>31</v>
      </c>
      <c r="O926" t="s">
        <v>31</v>
      </c>
      <c r="P926">
        <v>2</v>
      </c>
      <c r="Q926">
        <v>33</v>
      </c>
      <c r="R926">
        <v>550</v>
      </c>
      <c r="S926">
        <v>6.6</v>
      </c>
      <c r="T926">
        <v>3.2</v>
      </c>
      <c r="U926">
        <v>2018</v>
      </c>
      <c r="V926">
        <v>10</v>
      </c>
      <c r="W926">
        <v>22</v>
      </c>
      <c r="X926" s="2">
        <v>43395</v>
      </c>
    </row>
    <row r="927" spans="1:24" x14ac:dyDescent="0.3">
      <c r="A927">
        <v>17092257</v>
      </c>
      <c r="B927" s="1" t="s">
        <v>2412</v>
      </c>
      <c r="C927">
        <v>216</v>
      </c>
      <c r="D927" t="s">
        <v>145</v>
      </c>
      <c r="E927" t="s">
        <v>2413</v>
      </c>
      <c r="F927" t="s">
        <v>2414</v>
      </c>
      <c r="G927" t="s">
        <v>2415</v>
      </c>
      <c r="H927">
        <v>-82.632966300000007</v>
      </c>
      <c r="I927">
        <v>27.773742599999999</v>
      </c>
      <c r="J927" t="s">
        <v>2416</v>
      </c>
      <c r="K927" t="s">
        <v>128</v>
      </c>
      <c r="L927" t="s">
        <v>31</v>
      </c>
      <c r="M927" t="s">
        <v>31</v>
      </c>
      <c r="N927" t="s">
        <v>31</v>
      </c>
      <c r="O927" t="s">
        <v>31</v>
      </c>
      <c r="P927">
        <v>2</v>
      </c>
      <c r="Q927">
        <v>921</v>
      </c>
      <c r="R927">
        <v>25</v>
      </c>
      <c r="S927">
        <v>25</v>
      </c>
      <c r="T927">
        <v>4.0999999999999996</v>
      </c>
      <c r="U927">
        <v>2016</v>
      </c>
      <c r="V927">
        <v>9</v>
      </c>
      <c r="W927">
        <v>24</v>
      </c>
      <c r="X927" s="2">
        <v>42637</v>
      </c>
    </row>
    <row r="928" spans="1:24" x14ac:dyDescent="0.3">
      <c r="A928">
        <v>6400191</v>
      </c>
      <c r="B928" s="1" t="s">
        <v>2417</v>
      </c>
      <c r="C928">
        <v>189</v>
      </c>
      <c r="D928" t="s">
        <v>171</v>
      </c>
      <c r="E928" t="s">
        <v>593</v>
      </c>
      <c r="F928" t="s">
        <v>2418</v>
      </c>
      <c r="G928" t="s">
        <v>595</v>
      </c>
      <c r="H928">
        <v>18.418015</v>
      </c>
      <c r="I928">
        <v>-33.912585</v>
      </c>
      <c r="J928" t="s">
        <v>2419</v>
      </c>
      <c r="K928" t="s">
        <v>176</v>
      </c>
      <c r="L928" t="s">
        <v>31</v>
      </c>
      <c r="M928" t="s">
        <v>31</v>
      </c>
      <c r="N928" t="s">
        <v>31</v>
      </c>
      <c r="O928" t="s">
        <v>31</v>
      </c>
      <c r="P928">
        <v>4</v>
      </c>
      <c r="Q928">
        <v>619</v>
      </c>
      <c r="R928">
        <v>500</v>
      </c>
      <c r="S928">
        <v>25.5</v>
      </c>
      <c r="T928">
        <v>3.8</v>
      </c>
      <c r="U928">
        <v>2017</v>
      </c>
      <c r="V928">
        <v>2</v>
      </c>
      <c r="W928">
        <v>7</v>
      </c>
      <c r="X928" s="2">
        <v>42773</v>
      </c>
    </row>
    <row r="929" spans="1:24" x14ac:dyDescent="0.3">
      <c r="A929">
        <v>357</v>
      </c>
      <c r="B929" s="1" t="s">
        <v>2420</v>
      </c>
      <c r="C929">
        <v>1</v>
      </c>
      <c r="D929" t="s">
        <v>25</v>
      </c>
      <c r="E929" t="s">
        <v>42</v>
      </c>
      <c r="F929" t="s">
        <v>2421</v>
      </c>
      <c r="G929" t="s">
        <v>2422</v>
      </c>
      <c r="H929">
        <v>77.080051699999999</v>
      </c>
      <c r="I929">
        <v>28.6301104</v>
      </c>
      <c r="J929" t="s">
        <v>71</v>
      </c>
      <c r="K929" t="s">
        <v>30</v>
      </c>
      <c r="L929" t="s">
        <v>53</v>
      </c>
      <c r="M929" t="s">
        <v>53</v>
      </c>
      <c r="N929" t="s">
        <v>31</v>
      </c>
      <c r="O929" t="s">
        <v>31</v>
      </c>
      <c r="P929">
        <v>2</v>
      </c>
      <c r="Q929">
        <v>122</v>
      </c>
      <c r="R929">
        <v>800</v>
      </c>
      <c r="S929">
        <v>9.6</v>
      </c>
      <c r="T929">
        <v>3.4</v>
      </c>
      <c r="U929">
        <v>2013</v>
      </c>
      <c r="V929">
        <v>1</v>
      </c>
      <c r="W929">
        <v>6</v>
      </c>
      <c r="X929" s="2">
        <v>41280</v>
      </c>
    </row>
    <row r="930" spans="1:24" x14ac:dyDescent="0.3">
      <c r="A930">
        <v>18261158</v>
      </c>
      <c r="B930" s="1" t="s">
        <v>2423</v>
      </c>
      <c r="C930">
        <v>1</v>
      </c>
      <c r="D930" t="s">
        <v>25</v>
      </c>
      <c r="E930" t="s">
        <v>42</v>
      </c>
      <c r="F930" t="s">
        <v>2424</v>
      </c>
      <c r="G930" t="s">
        <v>1873</v>
      </c>
      <c r="H930">
        <v>77.091393999999994</v>
      </c>
      <c r="I930">
        <v>28.629112200000002</v>
      </c>
      <c r="J930" t="s">
        <v>71</v>
      </c>
      <c r="K930" t="s">
        <v>30</v>
      </c>
      <c r="L930" t="s">
        <v>31</v>
      </c>
      <c r="M930" t="s">
        <v>53</v>
      </c>
      <c r="N930" t="s">
        <v>31</v>
      </c>
      <c r="O930" t="s">
        <v>31</v>
      </c>
      <c r="P930">
        <v>3</v>
      </c>
      <c r="Q930">
        <v>128</v>
      </c>
      <c r="R930">
        <v>1250</v>
      </c>
      <c r="S930">
        <v>15</v>
      </c>
      <c r="T930">
        <v>3.8</v>
      </c>
      <c r="U930">
        <v>2013</v>
      </c>
      <c r="V930">
        <v>3</v>
      </c>
      <c r="W930">
        <v>21</v>
      </c>
      <c r="X930" s="2">
        <v>41354</v>
      </c>
    </row>
    <row r="931" spans="1:24" x14ac:dyDescent="0.3">
      <c r="A931">
        <v>18222593</v>
      </c>
      <c r="B931" s="1" t="s">
        <v>2425</v>
      </c>
      <c r="C931">
        <v>1</v>
      </c>
      <c r="D931" t="s">
        <v>25</v>
      </c>
      <c r="E931" t="s">
        <v>42</v>
      </c>
      <c r="F931" t="s">
        <v>2426</v>
      </c>
      <c r="G931" t="s">
        <v>366</v>
      </c>
      <c r="H931">
        <v>77.276159500000006</v>
      </c>
      <c r="I931">
        <v>28.630591800000001</v>
      </c>
      <c r="J931" t="s">
        <v>2427</v>
      </c>
      <c r="K931" t="s">
        <v>30</v>
      </c>
      <c r="L931" t="s">
        <v>31</v>
      </c>
      <c r="M931" t="s">
        <v>31</v>
      </c>
      <c r="N931" t="s">
        <v>31</v>
      </c>
      <c r="O931" t="s">
        <v>31</v>
      </c>
      <c r="P931">
        <v>2</v>
      </c>
      <c r="Q931">
        <v>14</v>
      </c>
      <c r="R931">
        <v>500</v>
      </c>
      <c r="S931">
        <v>6</v>
      </c>
      <c r="T931">
        <v>2.8</v>
      </c>
      <c r="U931">
        <v>2013</v>
      </c>
      <c r="V931">
        <v>5</v>
      </c>
      <c r="W931">
        <v>28</v>
      </c>
      <c r="X931" s="2">
        <v>41422</v>
      </c>
    </row>
    <row r="932" spans="1:24" x14ac:dyDescent="0.3">
      <c r="A932">
        <v>18282004</v>
      </c>
      <c r="B932" s="1" t="s">
        <v>2428</v>
      </c>
      <c r="C932">
        <v>1</v>
      </c>
      <c r="D932" t="s">
        <v>25</v>
      </c>
      <c r="E932" t="s">
        <v>42</v>
      </c>
      <c r="F932" t="s">
        <v>2429</v>
      </c>
      <c r="G932" t="s">
        <v>1343</v>
      </c>
      <c r="H932">
        <v>77.248680780000001</v>
      </c>
      <c r="I932">
        <v>28.540361839999999</v>
      </c>
      <c r="J932" t="s">
        <v>90</v>
      </c>
      <c r="K932" t="s">
        <v>30</v>
      </c>
      <c r="L932" t="s">
        <v>31</v>
      </c>
      <c r="M932" t="s">
        <v>31</v>
      </c>
      <c r="N932" t="s">
        <v>31</v>
      </c>
      <c r="O932" t="s">
        <v>31</v>
      </c>
      <c r="P932">
        <v>1</v>
      </c>
      <c r="Q932">
        <v>2</v>
      </c>
      <c r="R932">
        <v>300</v>
      </c>
      <c r="S932">
        <v>3.6</v>
      </c>
      <c r="T932">
        <v>1</v>
      </c>
      <c r="U932">
        <v>2015</v>
      </c>
      <c r="V932">
        <v>4</v>
      </c>
      <c r="W932">
        <v>23</v>
      </c>
      <c r="X932" s="2">
        <v>42117</v>
      </c>
    </row>
    <row r="933" spans="1:24" x14ac:dyDescent="0.3">
      <c r="A933">
        <v>1775</v>
      </c>
      <c r="B933" s="1" t="s">
        <v>2430</v>
      </c>
      <c r="C933">
        <v>1</v>
      </c>
      <c r="D933" t="s">
        <v>25</v>
      </c>
      <c r="E933" t="s">
        <v>42</v>
      </c>
      <c r="F933" t="s">
        <v>2431</v>
      </c>
      <c r="G933" t="s">
        <v>626</v>
      </c>
      <c r="H933">
        <v>77.199106599999993</v>
      </c>
      <c r="I933">
        <v>28.565433599999999</v>
      </c>
      <c r="J933" t="s">
        <v>2432</v>
      </c>
      <c r="K933" t="s">
        <v>30</v>
      </c>
      <c r="L933" t="s">
        <v>31</v>
      </c>
      <c r="M933" t="s">
        <v>53</v>
      </c>
      <c r="N933" t="s">
        <v>31</v>
      </c>
      <c r="O933" t="s">
        <v>31</v>
      </c>
      <c r="P933">
        <v>2</v>
      </c>
      <c r="Q933">
        <v>90</v>
      </c>
      <c r="R933">
        <v>550</v>
      </c>
      <c r="S933">
        <v>6.6</v>
      </c>
      <c r="T933">
        <v>2.8</v>
      </c>
      <c r="U933">
        <v>2011</v>
      </c>
      <c r="V933">
        <v>12</v>
      </c>
      <c r="W933">
        <v>13</v>
      </c>
      <c r="X933" s="2">
        <v>40890</v>
      </c>
    </row>
    <row r="934" spans="1:24" x14ac:dyDescent="0.3">
      <c r="A934">
        <v>3322</v>
      </c>
      <c r="B934" s="1" t="s">
        <v>2430</v>
      </c>
      <c r="C934">
        <v>1</v>
      </c>
      <c r="D934" t="s">
        <v>25</v>
      </c>
      <c r="E934" t="s">
        <v>42</v>
      </c>
      <c r="F934" t="s">
        <v>2433</v>
      </c>
      <c r="G934" t="s">
        <v>250</v>
      </c>
      <c r="H934">
        <v>77.172556200000002</v>
      </c>
      <c r="I934">
        <v>28.692665999999999</v>
      </c>
      <c r="J934" t="s">
        <v>1384</v>
      </c>
      <c r="K934" t="s">
        <v>30</v>
      </c>
      <c r="L934" t="s">
        <v>31</v>
      </c>
      <c r="M934" t="s">
        <v>31</v>
      </c>
      <c r="N934" t="s">
        <v>31</v>
      </c>
      <c r="O934" t="s">
        <v>31</v>
      </c>
      <c r="P934">
        <v>2</v>
      </c>
      <c r="Q934">
        <v>102</v>
      </c>
      <c r="R934">
        <v>500</v>
      </c>
      <c r="S934">
        <v>6</v>
      </c>
      <c r="T934">
        <v>2.8</v>
      </c>
      <c r="U934">
        <v>2013</v>
      </c>
      <c r="V934">
        <v>8</v>
      </c>
      <c r="W934">
        <v>26</v>
      </c>
      <c r="X934" s="2">
        <v>41512</v>
      </c>
    </row>
    <row r="935" spans="1:24" x14ac:dyDescent="0.3">
      <c r="A935">
        <v>304281</v>
      </c>
      <c r="B935" s="1" t="s">
        <v>2434</v>
      </c>
      <c r="C935">
        <v>1</v>
      </c>
      <c r="D935" t="s">
        <v>25</v>
      </c>
      <c r="E935" t="s">
        <v>42</v>
      </c>
      <c r="F935" t="s">
        <v>2435</v>
      </c>
      <c r="G935" t="s">
        <v>1273</v>
      </c>
      <c r="H935">
        <v>77.163692639999994</v>
      </c>
      <c r="I935">
        <v>28.565174549999998</v>
      </c>
      <c r="J935" t="s">
        <v>465</v>
      </c>
      <c r="K935" t="s">
        <v>30</v>
      </c>
      <c r="L935" t="s">
        <v>31</v>
      </c>
      <c r="M935" t="s">
        <v>31</v>
      </c>
      <c r="N935" t="s">
        <v>31</v>
      </c>
      <c r="O935" t="s">
        <v>31</v>
      </c>
      <c r="P935">
        <v>1</v>
      </c>
      <c r="Q935">
        <v>28</v>
      </c>
      <c r="R935">
        <v>150</v>
      </c>
      <c r="S935">
        <v>1.8</v>
      </c>
      <c r="T935">
        <v>3.3</v>
      </c>
      <c r="U935">
        <v>2010</v>
      </c>
      <c r="V935">
        <v>1</v>
      </c>
      <c r="W935">
        <v>5</v>
      </c>
      <c r="X935" s="2">
        <v>40183</v>
      </c>
    </row>
    <row r="936" spans="1:24" x14ac:dyDescent="0.3">
      <c r="A936">
        <v>18198441</v>
      </c>
      <c r="B936" s="1" t="s">
        <v>2436</v>
      </c>
      <c r="C936">
        <v>1</v>
      </c>
      <c r="D936" t="s">
        <v>25</v>
      </c>
      <c r="E936" t="s">
        <v>113</v>
      </c>
      <c r="F936" t="s">
        <v>2437</v>
      </c>
      <c r="G936" t="s">
        <v>493</v>
      </c>
      <c r="H936">
        <v>77.082752900000003</v>
      </c>
      <c r="I936">
        <v>28.476619100000001</v>
      </c>
      <c r="J936" t="s">
        <v>2438</v>
      </c>
      <c r="K936" t="s">
        <v>30</v>
      </c>
      <c r="L936" t="s">
        <v>31</v>
      </c>
      <c r="M936" t="s">
        <v>53</v>
      </c>
      <c r="N936" t="s">
        <v>31</v>
      </c>
      <c r="O936" t="s">
        <v>31</v>
      </c>
      <c r="P936">
        <v>1</v>
      </c>
      <c r="Q936">
        <v>38</v>
      </c>
      <c r="R936">
        <v>400</v>
      </c>
      <c r="S936">
        <v>4.8</v>
      </c>
      <c r="T936">
        <v>3.3</v>
      </c>
      <c r="U936">
        <v>2017</v>
      </c>
      <c r="V936">
        <v>6</v>
      </c>
      <c r="W936">
        <v>9</v>
      </c>
      <c r="X936" s="2">
        <v>42895</v>
      </c>
    </row>
    <row r="937" spans="1:24" x14ac:dyDescent="0.3">
      <c r="A937">
        <v>6286</v>
      </c>
      <c r="B937" s="1" t="s">
        <v>2439</v>
      </c>
      <c r="C937">
        <v>1</v>
      </c>
      <c r="D937" t="s">
        <v>25</v>
      </c>
      <c r="E937" t="s">
        <v>42</v>
      </c>
      <c r="F937" t="s">
        <v>2440</v>
      </c>
      <c r="G937" t="s">
        <v>1994</v>
      </c>
      <c r="H937">
        <v>77.231967900000001</v>
      </c>
      <c r="I937">
        <v>28.6295216</v>
      </c>
      <c r="J937" t="s">
        <v>316</v>
      </c>
      <c r="K937" t="s">
        <v>30</v>
      </c>
      <c r="L937" t="s">
        <v>31</v>
      </c>
      <c r="M937" t="s">
        <v>31</v>
      </c>
      <c r="N937" t="s">
        <v>31</v>
      </c>
      <c r="O937" t="s">
        <v>31</v>
      </c>
      <c r="P937">
        <v>2</v>
      </c>
      <c r="Q937">
        <v>70</v>
      </c>
      <c r="R937">
        <v>550</v>
      </c>
      <c r="S937">
        <v>6.6</v>
      </c>
      <c r="T937">
        <v>3.2</v>
      </c>
      <c r="U937">
        <v>2018</v>
      </c>
      <c r="V937">
        <v>9</v>
      </c>
      <c r="W937">
        <v>1</v>
      </c>
      <c r="X937" s="2">
        <v>43344</v>
      </c>
    </row>
    <row r="938" spans="1:24" x14ac:dyDescent="0.3">
      <c r="A938">
        <v>18371399</v>
      </c>
      <c r="B938" s="1" t="s">
        <v>2441</v>
      </c>
      <c r="C938">
        <v>1</v>
      </c>
      <c r="D938" t="s">
        <v>25</v>
      </c>
      <c r="E938" t="s">
        <v>42</v>
      </c>
      <c r="F938" t="s">
        <v>2442</v>
      </c>
      <c r="G938" t="s">
        <v>426</v>
      </c>
      <c r="H938">
        <v>77.135818400000005</v>
      </c>
      <c r="I938">
        <v>28.622348899999999</v>
      </c>
      <c r="J938" t="s">
        <v>2443</v>
      </c>
      <c r="K938" t="s">
        <v>30</v>
      </c>
      <c r="L938" t="s">
        <v>31</v>
      </c>
      <c r="M938" t="s">
        <v>31</v>
      </c>
      <c r="N938" t="s">
        <v>31</v>
      </c>
      <c r="O938" t="s">
        <v>31</v>
      </c>
      <c r="P938">
        <v>1</v>
      </c>
      <c r="Q938">
        <v>0</v>
      </c>
      <c r="R938">
        <v>150</v>
      </c>
      <c r="S938">
        <v>1.8</v>
      </c>
      <c r="T938">
        <v>1</v>
      </c>
      <c r="U938">
        <v>2014</v>
      </c>
      <c r="V938">
        <v>8</v>
      </c>
      <c r="W938">
        <v>27</v>
      </c>
      <c r="X938" s="2">
        <v>41878</v>
      </c>
    </row>
    <row r="939" spans="1:24" x14ac:dyDescent="0.3">
      <c r="A939">
        <v>8715</v>
      </c>
      <c r="B939" s="1" t="s">
        <v>2444</v>
      </c>
      <c r="C939">
        <v>1</v>
      </c>
      <c r="D939" t="s">
        <v>25</v>
      </c>
      <c r="E939" t="s">
        <v>42</v>
      </c>
      <c r="F939" t="s">
        <v>2445</v>
      </c>
      <c r="G939" t="s">
        <v>426</v>
      </c>
      <c r="H939">
        <v>77.138432300000005</v>
      </c>
      <c r="I939">
        <v>28.6324507</v>
      </c>
      <c r="J939" t="s">
        <v>2446</v>
      </c>
      <c r="K939" t="s">
        <v>30</v>
      </c>
      <c r="L939" t="s">
        <v>31</v>
      </c>
      <c r="M939" t="s">
        <v>31</v>
      </c>
      <c r="N939" t="s">
        <v>31</v>
      </c>
      <c r="O939" t="s">
        <v>31</v>
      </c>
      <c r="P939">
        <v>1</v>
      </c>
      <c r="Q939">
        <v>7</v>
      </c>
      <c r="R939">
        <v>200</v>
      </c>
      <c r="S939">
        <v>2.4</v>
      </c>
      <c r="T939">
        <v>3</v>
      </c>
      <c r="U939">
        <v>2014</v>
      </c>
      <c r="V939">
        <v>10</v>
      </c>
      <c r="W939">
        <v>28</v>
      </c>
      <c r="X939" s="2">
        <v>41940</v>
      </c>
    </row>
    <row r="940" spans="1:24" x14ac:dyDescent="0.3">
      <c r="A940">
        <v>18264634</v>
      </c>
      <c r="B940" s="1" t="s">
        <v>2447</v>
      </c>
      <c r="C940">
        <v>1</v>
      </c>
      <c r="D940" t="s">
        <v>25</v>
      </c>
      <c r="E940" t="s">
        <v>42</v>
      </c>
      <c r="F940" t="s">
        <v>2448</v>
      </c>
      <c r="G940" t="s">
        <v>1994</v>
      </c>
      <c r="H940">
        <v>77.231946399999998</v>
      </c>
      <c r="I940">
        <v>28.629640699999999</v>
      </c>
      <c r="J940" t="s">
        <v>2449</v>
      </c>
      <c r="K940" t="s">
        <v>30</v>
      </c>
      <c r="L940" t="s">
        <v>31</v>
      </c>
      <c r="M940" t="s">
        <v>31</v>
      </c>
      <c r="N940" t="s">
        <v>31</v>
      </c>
      <c r="O940" t="s">
        <v>31</v>
      </c>
      <c r="P940">
        <v>1</v>
      </c>
      <c r="Q940">
        <v>85</v>
      </c>
      <c r="R940">
        <v>400</v>
      </c>
      <c r="S940">
        <v>4.8</v>
      </c>
      <c r="T940">
        <v>3.6</v>
      </c>
      <c r="U940">
        <v>2013</v>
      </c>
      <c r="V940">
        <v>11</v>
      </c>
      <c r="W940">
        <v>12</v>
      </c>
      <c r="X940" s="2">
        <v>41590</v>
      </c>
    </row>
    <row r="941" spans="1:24" x14ac:dyDescent="0.3">
      <c r="A941">
        <v>313146</v>
      </c>
      <c r="B941" s="1" t="s">
        <v>2450</v>
      </c>
      <c r="C941">
        <v>1</v>
      </c>
      <c r="D941" t="s">
        <v>25</v>
      </c>
      <c r="E941" t="s">
        <v>42</v>
      </c>
      <c r="F941" t="s">
        <v>2451</v>
      </c>
      <c r="G941" t="s">
        <v>265</v>
      </c>
      <c r="H941">
        <v>77.138943999999995</v>
      </c>
      <c r="I941">
        <v>28.712002600000002</v>
      </c>
      <c r="J941" t="s">
        <v>71</v>
      </c>
      <c r="K941" t="s">
        <v>30</v>
      </c>
      <c r="L941" t="s">
        <v>31</v>
      </c>
      <c r="M941" t="s">
        <v>53</v>
      </c>
      <c r="N941" t="s">
        <v>31</v>
      </c>
      <c r="O941" t="s">
        <v>31</v>
      </c>
      <c r="P941">
        <v>1</v>
      </c>
      <c r="Q941">
        <v>9</v>
      </c>
      <c r="R941">
        <v>350</v>
      </c>
      <c r="S941">
        <v>4.2</v>
      </c>
      <c r="T941">
        <v>3.2</v>
      </c>
      <c r="U941">
        <v>2014</v>
      </c>
      <c r="V941">
        <v>9</v>
      </c>
      <c r="W941">
        <v>2</v>
      </c>
      <c r="X941" s="2">
        <v>41884</v>
      </c>
    </row>
    <row r="942" spans="1:24" x14ac:dyDescent="0.3">
      <c r="A942">
        <v>17501315</v>
      </c>
      <c r="B942" s="1" t="s">
        <v>2452</v>
      </c>
      <c r="C942">
        <v>216</v>
      </c>
      <c r="D942" t="s">
        <v>145</v>
      </c>
      <c r="E942" t="s">
        <v>2453</v>
      </c>
      <c r="F942" t="s">
        <v>2454</v>
      </c>
      <c r="G942" t="s">
        <v>2455</v>
      </c>
      <c r="H942">
        <v>-83.662420999999995</v>
      </c>
      <c r="I942">
        <v>32.556873000000003</v>
      </c>
      <c r="J942" t="s">
        <v>2456</v>
      </c>
      <c r="K942" t="s">
        <v>128</v>
      </c>
      <c r="L942" t="s">
        <v>31</v>
      </c>
      <c r="M942" t="s">
        <v>31</v>
      </c>
      <c r="N942" t="s">
        <v>31</v>
      </c>
      <c r="O942" t="s">
        <v>31</v>
      </c>
      <c r="P942">
        <v>2</v>
      </c>
      <c r="Q942">
        <v>243</v>
      </c>
      <c r="R942">
        <v>25</v>
      </c>
      <c r="S942">
        <v>25</v>
      </c>
      <c r="T942">
        <v>3.7</v>
      </c>
      <c r="U942">
        <v>2017</v>
      </c>
      <c r="V942">
        <v>11</v>
      </c>
      <c r="W942">
        <v>24</v>
      </c>
      <c r="X942" s="2">
        <v>43063</v>
      </c>
    </row>
    <row r="943" spans="1:24" x14ac:dyDescent="0.3">
      <c r="A943">
        <v>7602219</v>
      </c>
      <c r="B943" s="1" t="s">
        <v>2457</v>
      </c>
      <c r="C943">
        <v>215</v>
      </c>
      <c r="D943" t="s">
        <v>76</v>
      </c>
      <c r="E943" t="s">
        <v>77</v>
      </c>
      <c r="F943" t="s">
        <v>2458</v>
      </c>
      <c r="G943" t="s">
        <v>79</v>
      </c>
      <c r="H943">
        <v>-3.2047349999999999</v>
      </c>
      <c r="I943">
        <v>55.945895</v>
      </c>
      <c r="J943" t="s">
        <v>2459</v>
      </c>
      <c r="K943" t="s">
        <v>81</v>
      </c>
      <c r="L943" t="s">
        <v>31</v>
      </c>
      <c r="M943" t="s">
        <v>31</v>
      </c>
      <c r="N943" t="s">
        <v>31</v>
      </c>
      <c r="O943" t="s">
        <v>31</v>
      </c>
      <c r="P943">
        <v>2</v>
      </c>
      <c r="Q943">
        <v>32</v>
      </c>
      <c r="R943">
        <v>25</v>
      </c>
      <c r="S943">
        <v>31</v>
      </c>
      <c r="T943">
        <v>3.8</v>
      </c>
      <c r="U943">
        <v>2015</v>
      </c>
      <c r="V943">
        <v>11</v>
      </c>
      <c r="W943">
        <v>21</v>
      </c>
      <c r="X943" s="2">
        <v>42329</v>
      </c>
    </row>
    <row r="944" spans="1:24" x14ac:dyDescent="0.3">
      <c r="A944">
        <v>18433897</v>
      </c>
      <c r="B944" s="1" t="s">
        <v>2460</v>
      </c>
      <c r="C944">
        <v>1</v>
      </c>
      <c r="D944" t="s">
        <v>25</v>
      </c>
      <c r="E944" t="s">
        <v>42</v>
      </c>
      <c r="F944" t="s">
        <v>2461</v>
      </c>
      <c r="G944" t="s">
        <v>2462</v>
      </c>
      <c r="H944">
        <v>77.162221900000006</v>
      </c>
      <c r="I944">
        <v>28.592153499999998</v>
      </c>
      <c r="J944" t="s">
        <v>309</v>
      </c>
      <c r="K944" t="s">
        <v>30</v>
      </c>
      <c r="L944" t="s">
        <v>31</v>
      </c>
      <c r="M944" t="s">
        <v>31</v>
      </c>
      <c r="N944" t="s">
        <v>31</v>
      </c>
      <c r="O944" t="s">
        <v>31</v>
      </c>
      <c r="P944">
        <v>2</v>
      </c>
      <c r="Q944">
        <v>2</v>
      </c>
      <c r="R944">
        <v>900</v>
      </c>
      <c r="S944">
        <v>10.8</v>
      </c>
      <c r="T944">
        <v>1</v>
      </c>
      <c r="U944">
        <v>2014</v>
      </c>
      <c r="V944">
        <v>11</v>
      </c>
      <c r="W944">
        <v>13</v>
      </c>
      <c r="X944" s="2">
        <v>41956</v>
      </c>
    </row>
    <row r="945" spans="1:24" x14ac:dyDescent="0.3">
      <c r="A945">
        <v>4830</v>
      </c>
      <c r="B945" s="1" t="s">
        <v>2460</v>
      </c>
      <c r="C945">
        <v>1</v>
      </c>
      <c r="D945" t="s">
        <v>25</v>
      </c>
      <c r="E945" t="s">
        <v>42</v>
      </c>
      <c r="F945" t="s">
        <v>2463</v>
      </c>
      <c r="G945" t="s">
        <v>2464</v>
      </c>
      <c r="H945">
        <v>77.220082199999993</v>
      </c>
      <c r="I945">
        <v>28.529380199999999</v>
      </c>
      <c r="J945" t="s">
        <v>309</v>
      </c>
      <c r="K945" t="s">
        <v>30</v>
      </c>
      <c r="L945" t="s">
        <v>31</v>
      </c>
      <c r="M945" t="s">
        <v>53</v>
      </c>
      <c r="N945" t="s">
        <v>31</v>
      </c>
      <c r="O945" t="s">
        <v>31</v>
      </c>
      <c r="P945">
        <v>3</v>
      </c>
      <c r="Q945">
        <v>565</v>
      </c>
      <c r="R945">
        <v>1100</v>
      </c>
      <c r="S945">
        <v>13.2</v>
      </c>
      <c r="T945">
        <v>3.8</v>
      </c>
      <c r="U945">
        <v>2012</v>
      </c>
      <c r="V945">
        <v>6</v>
      </c>
      <c r="W945">
        <v>5</v>
      </c>
      <c r="X945" s="2">
        <v>41065</v>
      </c>
    </row>
    <row r="946" spans="1:24" x14ac:dyDescent="0.3">
      <c r="A946">
        <v>7066</v>
      </c>
      <c r="B946" s="1" t="s">
        <v>2460</v>
      </c>
      <c r="C946">
        <v>1</v>
      </c>
      <c r="D946" t="s">
        <v>25</v>
      </c>
      <c r="E946" t="s">
        <v>42</v>
      </c>
      <c r="F946" t="s">
        <v>2465</v>
      </c>
      <c r="G946" t="s">
        <v>1156</v>
      </c>
      <c r="H946">
        <v>77.146726299999997</v>
      </c>
      <c r="I946">
        <v>28.656857899999999</v>
      </c>
      <c r="J946" t="s">
        <v>309</v>
      </c>
      <c r="K946" t="s">
        <v>30</v>
      </c>
      <c r="L946" t="s">
        <v>31</v>
      </c>
      <c r="M946" t="s">
        <v>53</v>
      </c>
      <c r="N946" t="s">
        <v>31</v>
      </c>
      <c r="O946" t="s">
        <v>31</v>
      </c>
      <c r="P946">
        <v>3</v>
      </c>
      <c r="Q946">
        <v>120</v>
      </c>
      <c r="R946">
        <v>1100</v>
      </c>
      <c r="S946">
        <v>13.2</v>
      </c>
      <c r="T946">
        <v>3.5</v>
      </c>
      <c r="U946">
        <v>2015</v>
      </c>
      <c r="V946">
        <v>4</v>
      </c>
      <c r="W946">
        <v>2</v>
      </c>
      <c r="X946" s="2">
        <v>42096</v>
      </c>
    </row>
    <row r="947" spans="1:24" x14ac:dyDescent="0.3">
      <c r="A947">
        <v>3086</v>
      </c>
      <c r="B947" s="1" t="s">
        <v>2460</v>
      </c>
      <c r="C947">
        <v>1</v>
      </c>
      <c r="D947" t="s">
        <v>25</v>
      </c>
      <c r="E947" t="s">
        <v>42</v>
      </c>
      <c r="F947" t="s">
        <v>2466</v>
      </c>
      <c r="G947" t="s">
        <v>725</v>
      </c>
      <c r="H947">
        <v>77.116375599999998</v>
      </c>
      <c r="I947">
        <v>28.642106900000002</v>
      </c>
      <c r="J947" t="s">
        <v>309</v>
      </c>
      <c r="K947" t="s">
        <v>30</v>
      </c>
      <c r="L947" t="s">
        <v>31</v>
      </c>
      <c r="M947" t="s">
        <v>53</v>
      </c>
      <c r="N947" t="s">
        <v>31</v>
      </c>
      <c r="O947" t="s">
        <v>31</v>
      </c>
      <c r="P947">
        <v>3</v>
      </c>
      <c r="Q947">
        <v>364</v>
      </c>
      <c r="R947">
        <v>1100</v>
      </c>
      <c r="S947">
        <v>13.2</v>
      </c>
      <c r="T947">
        <v>3.6</v>
      </c>
      <c r="U947">
        <v>2010</v>
      </c>
      <c r="V947">
        <v>3</v>
      </c>
      <c r="W947">
        <v>16</v>
      </c>
      <c r="X947" s="2">
        <v>40253</v>
      </c>
    </row>
    <row r="948" spans="1:24" x14ac:dyDescent="0.3">
      <c r="A948">
        <v>18472436</v>
      </c>
      <c r="B948" s="1" t="s">
        <v>2460</v>
      </c>
      <c r="C948">
        <v>1</v>
      </c>
      <c r="D948" t="s">
        <v>25</v>
      </c>
      <c r="E948" t="s">
        <v>42</v>
      </c>
      <c r="F948" t="s">
        <v>2467</v>
      </c>
      <c r="G948" t="s">
        <v>2468</v>
      </c>
      <c r="H948">
        <v>77.106434800000002</v>
      </c>
      <c r="I948">
        <v>28.642552999999999</v>
      </c>
      <c r="J948" t="s">
        <v>309</v>
      </c>
      <c r="K948" t="s">
        <v>30</v>
      </c>
      <c r="L948" t="s">
        <v>53</v>
      </c>
      <c r="M948" t="s">
        <v>31</v>
      </c>
      <c r="N948" t="s">
        <v>31</v>
      </c>
      <c r="O948" t="s">
        <v>31</v>
      </c>
      <c r="P948">
        <v>3</v>
      </c>
      <c r="Q948">
        <v>5</v>
      </c>
      <c r="R948">
        <v>1100</v>
      </c>
      <c r="S948">
        <v>13.2</v>
      </c>
      <c r="T948">
        <v>3.1</v>
      </c>
      <c r="U948">
        <v>2011</v>
      </c>
      <c r="V948">
        <v>2</v>
      </c>
      <c r="W948">
        <v>5</v>
      </c>
      <c r="X948" s="2">
        <v>40579</v>
      </c>
    </row>
    <row r="949" spans="1:24" x14ac:dyDescent="0.3">
      <c r="A949">
        <v>55</v>
      </c>
      <c r="B949" s="1" t="s">
        <v>2460</v>
      </c>
      <c r="C949">
        <v>1</v>
      </c>
      <c r="D949" t="s">
        <v>25</v>
      </c>
      <c r="E949" t="s">
        <v>42</v>
      </c>
      <c r="F949" t="s">
        <v>2469</v>
      </c>
      <c r="G949" t="s">
        <v>65</v>
      </c>
      <c r="H949">
        <v>77.217297700000003</v>
      </c>
      <c r="I949">
        <v>28.632452099999998</v>
      </c>
      <c r="J949" t="s">
        <v>309</v>
      </c>
      <c r="K949" t="s">
        <v>30</v>
      </c>
      <c r="L949" t="s">
        <v>53</v>
      </c>
      <c r="M949" t="s">
        <v>53</v>
      </c>
      <c r="N949" t="s">
        <v>31</v>
      </c>
      <c r="O949" t="s">
        <v>31</v>
      </c>
      <c r="P949">
        <v>3</v>
      </c>
      <c r="Q949">
        <v>2639</v>
      </c>
      <c r="R949">
        <v>1100</v>
      </c>
      <c r="S949">
        <v>13.2</v>
      </c>
      <c r="T949">
        <v>3.9</v>
      </c>
      <c r="U949">
        <v>2016</v>
      </c>
      <c r="V949">
        <v>8</v>
      </c>
      <c r="W949">
        <v>23</v>
      </c>
      <c r="X949" s="2">
        <v>42605</v>
      </c>
    </row>
    <row r="950" spans="1:24" x14ac:dyDescent="0.3">
      <c r="A950">
        <v>834</v>
      </c>
      <c r="B950" s="1" t="s">
        <v>2460</v>
      </c>
      <c r="C950">
        <v>1</v>
      </c>
      <c r="D950" t="s">
        <v>25</v>
      </c>
      <c r="E950" t="s">
        <v>26</v>
      </c>
      <c r="F950" t="s">
        <v>2470</v>
      </c>
      <c r="G950" t="s">
        <v>701</v>
      </c>
      <c r="H950">
        <v>77.338895300000004</v>
      </c>
      <c r="I950">
        <v>28.5939838</v>
      </c>
      <c r="J950" t="s">
        <v>309</v>
      </c>
      <c r="K950" t="s">
        <v>30</v>
      </c>
      <c r="L950" t="s">
        <v>31</v>
      </c>
      <c r="M950" t="s">
        <v>53</v>
      </c>
      <c r="N950" t="s">
        <v>31</v>
      </c>
      <c r="O950" t="s">
        <v>31</v>
      </c>
      <c r="P950">
        <v>3</v>
      </c>
      <c r="Q950">
        <v>1182</v>
      </c>
      <c r="R950">
        <v>1100</v>
      </c>
      <c r="S950">
        <v>13.2</v>
      </c>
      <c r="T950">
        <v>3.7</v>
      </c>
      <c r="U950">
        <v>2010</v>
      </c>
      <c r="V950">
        <v>6</v>
      </c>
      <c r="W950">
        <v>12</v>
      </c>
      <c r="X950" s="2">
        <v>40341</v>
      </c>
    </row>
    <row r="951" spans="1:24" x14ac:dyDescent="0.3">
      <c r="A951">
        <v>18463699</v>
      </c>
      <c r="B951" s="1" t="s">
        <v>2460</v>
      </c>
      <c r="C951">
        <v>1</v>
      </c>
      <c r="D951" t="s">
        <v>25</v>
      </c>
      <c r="E951" t="s">
        <v>26</v>
      </c>
      <c r="F951" t="s">
        <v>2471</v>
      </c>
      <c r="G951" t="s">
        <v>655</v>
      </c>
      <c r="H951">
        <v>77.365561</v>
      </c>
      <c r="I951">
        <v>28.538929</v>
      </c>
      <c r="J951" t="s">
        <v>309</v>
      </c>
      <c r="K951" t="s">
        <v>30</v>
      </c>
      <c r="L951" t="s">
        <v>53</v>
      </c>
      <c r="M951" t="s">
        <v>31</v>
      </c>
      <c r="N951" t="s">
        <v>31</v>
      </c>
      <c r="O951" t="s">
        <v>31</v>
      </c>
      <c r="P951">
        <v>3</v>
      </c>
      <c r="Q951">
        <v>9</v>
      </c>
      <c r="R951">
        <v>1100</v>
      </c>
      <c r="S951">
        <v>13.2</v>
      </c>
      <c r="T951">
        <v>3.1</v>
      </c>
      <c r="U951">
        <v>2013</v>
      </c>
      <c r="V951">
        <v>4</v>
      </c>
      <c r="W951">
        <v>10</v>
      </c>
      <c r="X951" s="2">
        <v>41374</v>
      </c>
    </row>
    <row r="952" spans="1:24" x14ac:dyDescent="0.3">
      <c r="A952">
        <v>1804</v>
      </c>
      <c r="B952" s="1" t="s">
        <v>2460</v>
      </c>
      <c r="C952">
        <v>1</v>
      </c>
      <c r="D952" t="s">
        <v>25</v>
      </c>
      <c r="E952" t="s">
        <v>511</v>
      </c>
      <c r="F952" t="s">
        <v>2472</v>
      </c>
      <c r="G952" t="s">
        <v>2164</v>
      </c>
      <c r="H952">
        <v>77.307268399999998</v>
      </c>
      <c r="I952">
        <v>28.4700256</v>
      </c>
      <c r="J952" t="s">
        <v>309</v>
      </c>
      <c r="K952" t="s">
        <v>30</v>
      </c>
      <c r="L952" t="s">
        <v>31</v>
      </c>
      <c r="M952" t="s">
        <v>53</v>
      </c>
      <c r="N952" t="s">
        <v>31</v>
      </c>
      <c r="O952" t="s">
        <v>31</v>
      </c>
      <c r="P952">
        <v>3</v>
      </c>
      <c r="Q952">
        <v>508</v>
      </c>
      <c r="R952">
        <v>1100</v>
      </c>
      <c r="S952">
        <v>13.2</v>
      </c>
      <c r="T952">
        <v>3.8</v>
      </c>
      <c r="U952">
        <v>2012</v>
      </c>
      <c r="V952">
        <v>10</v>
      </c>
      <c r="W952">
        <v>6</v>
      </c>
      <c r="X952" s="2">
        <v>41188</v>
      </c>
    </row>
    <row r="953" spans="1:24" x14ac:dyDescent="0.3">
      <c r="A953">
        <v>301499</v>
      </c>
      <c r="B953" s="1" t="s">
        <v>2473</v>
      </c>
      <c r="C953">
        <v>1</v>
      </c>
      <c r="D953" t="s">
        <v>25</v>
      </c>
      <c r="E953" t="s">
        <v>113</v>
      </c>
      <c r="F953" t="s">
        <v>2474</v>
      </c>
      <c r="G953" t="s">
        <v>1493</v>
      </c>
      <c r="H953">
        <v>77.087339</v>
      </c>
      <c r="I953">
        <v>28.462625899999999</v>
      </c>
      <c r="J953" t="s">
        <v>2475</v>
      </c>
      <c r="K953" t="s">
        <v>30</v>
      </c>
      <c r="L953" t="s">
        <v>53</v>
      </c>
      <c r="M953" t="s">
        <v>53</v>
      </c>
      <c r="N953" t="s">
        <v>31</v>
      </c>
      <c r="O953" t="s">
        <v>31</v>
      </c>
      <c r="P953">
        <v>4</v>
      </c>
      <c r="Q953">
        <v>429</v>
      </c>
      <c r="R953">
        <v>2000</v>
      </c>
      <c r="S953">
        <v>24</v>
      </c>
      <c r="T953">
        <v>4</v>
      </c>
      <c r="U953">
        <v>2014</v>
      </c>
      <c r="V953">
        <v>3</v>
      </c>
      <c r="W953">
        <v>27</v>
      </c>
      <c r="X953" s="2">
        <v>41725</v>
      </c>
    </row>
    <row r="954" spans="1:24" x14ac:dyDescent="0.3">
      <c r="A954">
        <v>17092293</v>
      </c>
      <c r="B954" s="1" t="s">
        <v>2476</v>
      </c>
      <c r="C954">
        <v>216</v>
      </c>
      <c r="D954" t="s">
        <v>145</v>
      </c>
      <c r="E954" t="s">
        <v>2413</v>
      </c>
      <c r="F954" t="s">
        <v>2477</v>
      </c>
      <c r="G954" t="s">
        <v>2478</v>
      </c>
      <c r="H954">
        <v>-82.482962000000001</v>
      </c>
      <c r="I954">
        <v>27.931515999999998</v>
      </c>
      <c r="J954" t="s">
        <v>2479</v>
      </c>
      <c r="K954" t="s">
        <v>128</v>
      </c>
      <c r="L954" t="s">
        <v>31</v>
      </c>
      <c r="M954" t="s">
        <v>31</v>
      </c>
      <c r="N954" t="s">
        <v>31</v>
      </c>
      <c r="O954" t="s">
        <v>31</v>
      </c>
      <c r="P954">
        <v>4</v>
      </c>
      <c r="Q954">
        <v>3157</v>
      </c>
      <c r="R954">
        <v>70</v>
      </c>
      <c r="S954">
        <v>70</v>
      </c>
      <c r="T954">
        <v>4.7</v>
      </c>
      <c r="U954">
        <v>2011</v>
      </c>
      <c r="V954">
        <v>9</v>
      </c>
      <c r="W954">
        <v>6</v>
      </c>
      <c r="X954" s="2">
        <v>40792</v>
      </c>
    </row>
    <row r="955" spans="1:24" x14ac:dyDescent="0.3">
      <c r="A955">
        <v>17558684</v>
      </c>
      <c r="B955" s="1" t="s">
        <v>2480</v>
      </c>
      <c r="C955">
        <v>216</v>
      </c>
      <c r="D955" t="s">
        <v>145</v>
      </c>
      <c r="E955" t="s">
        <v>2481</v>
      </c>
      <c r="F955" t="s">
        <v>2482</v>
      </c>
      <c r="G955" t="s">
        <v>2481</v>
      </c>
      <c r="H955">
        <v>-123.368151</v>
      </c>
      <c r="I955">
        <v>46.126967</v>
      </c>
      <c r="J955" t="s">
        <v>2483</v>
      </c>
      <c r="K955" t="s">
        <v>128</v>
      </c>
      <c r="L955" t="s">
        <v>31</v>
      </c>
      <c r="M955" t="s">
        <v>31</v>
      </c>
      <c r="N955" t="s">
        <v>31</v>
      </c>
      <c r="O955" t="s">
        <v>31</v>
      </c>
      <c r="P955">
        <v>1</v>
      </c>
      <c r="Q955">
        <v>96</v>
      </c>
      <c r="R955">
        <v>10</v>
      </c>
      <c r="S955">
        <v>10</v>
      </c>
      <c r="T955">
        <v>4.3</v>
      </c>
      <c r="U955">
        <v>2017</v>
      </c>
      <c r="V955">
        <v>11</v>
      </c>
      <c r="W955">
        <v>6</v>
      </c>
      <c r="X955" s="2">
        <v>43045</v>
      </c>
    </row>
    <row r="956" spans="1:24" x14ac:dyDescent="0.3">
      <c r="A956">
        <v>16607969</v>
      </c>
      <c r="B956" s="1" t="s">
        <v>2484</v>
      </c>
      <c r="C956">
        <v>14</v>
      </c>
      <c r="D956" t="s">
        <v>124</v>
      </c>
      <c r="E956" t="s">
        <v>2485</v>
      </c>
      <c r="F956" t="s">
        <v>2486</v>
      </c>
      <c r="G956" t="s">
        <v>2485</v>
      </c>
      <c r="H956">
        <v>143.714315</v>
      </c>
      <c r="I956">
        <v>-38.517291999999998</v>
      </c>
      <c r="J956" t="s">
        <v>2487</v>
      </c>
      <c r="K956" t="s">
        <v>128</v>
      </c>
      <c r="L956" t="s">
        <v>31</v>
      </c>
      <c r="M956" t="s">
        <v>31</v>
      </c>
      <c r="N956" t="s">
        <v>31</v>
      </c>
      <c r="O956" t="s">
        <v>31</v>
      </c>
      <c r="P956">
        <v>2</v>
      </c>
      <c r="Q956">
        <v>29</v>
      </c>
      <c r="R956">
        <v>20</v>
      </c>
      <c r="S956">
        <v>20</v>
      </c>
      <c r="T956">
        <v>3.7</v>
      </c>
      <c r="U956">
        <v>2013</v>
      </c>
      <c r="V956">
        <v>3</v>
      </c>
      <c r="W956">
        <v>8</v>
      </c>
      <c r="X956" s="2">
        <v>41341</v>
      </c>
    </row>
    <row r="957" spans="1:24" x14ac:dyDescent="0.3">
      <c r="A957">
        <v>18421487</v>
      </c>
      <c r="B957" s="1" t="s">
        <v>2488</v>
      </c>
      <c r="C957">
        <v>1</v>
      </c>
      <c r="D957" t="s">
        <v>25</v>
      </c>
      <c r="E957" t="s">
        <v>42</v>
      </c>
      <c r="F957" t="s">
        <v>2489</v>
      </c>
      <c r="G957" t="s">
        <v>437</v>
      </c>
      <c r="H957">
        <v>77.207606900000002</v>
      </c>
      <c r="I957">
        <v>28.698460000000001</v>
      </c>
      <c r="J957" t="s">
        <v>824</v>
      </c>
      <c r="K957" t="s">
        <v>30</v>
      </c>
      <c r="L957" t="s">
        <v>31</v>
      </c>
      <c r="M957" t="s">
        <v>31</v>
      </c>
      <c r="N957" t="s">
        <v>31</v>
      </c>
      <c r="O957" t="s">
        <v>31</v>
      </c>
      <c r="P957">
        <v>1</v>
      </c>
      <c r="Q957">
        <v>0</v>
      </c>
      <c r="R957">
        <v>400</v>
      </c>
      <c r="S957">
        <v>4.8</v>
      </c>
      <c r="T957">
        <v>1</v>
      </c>
      <c r="U957">
        <v>2012</v>
      </c>
      <c r="V957">
        <v>11</v>
      </c>
      <c r="W957">
        <v>7</v>
      </c>
      <c r="X957" s="2">
        <v>41220</v>
      </c>
    </row>
    <row r="958" spans="1:24" x14ac:dyDescent="0.3">
      <c r="A958">
        <v>18361763</v>
      </c>
      <c r="B958" s="1" t="s">
        <v>2490</v>
      </c>
      <c r="C958">
        <v>1</v>
      </c>
      <c r="D958" t="s">
        <v>25</v>
      </c>
      <c r="E958" t="s">
        <v>42</v>
      </c>
      <c r="F958" t="s">
        <v>2491</v>
      </c>
      <c r="G958" t="s">
        <v>1423</v>
      </c>
      <c r="H958">
        <v>77.207736499999996</v>
      </c>
      <c r="I958">
        <v>28.698456400000001</v>
      </c>
      <c r="J958" t="s">
        <v>450</v>
      </c>
      <c r="K958" t="s">
        <v>30</v>
      </c>
      <c r="L958" t="s">
        <v>31</v>
      </c>
      <c r="M958" t="s">
        <v>31</v>
      </c>
      <c r="N958" t="s">
        <v>31</v>
      </c>
      <c r="O958" t="s">
        <v>31</v>
      </c>
      <c r="P958">
        <v>1</v>
      </c>
      <c r="Q958">
        <v>0</v>
      </c>
      <c r="R958">
        <v>350</v>
      </c>
      <c r="S958">
        <v>4.2</v>
      </c>
      <c r="T958">
        <v>1</v>
      </c>
      <c r="U958">
        <v>2015</v>
      </c>
      <c r="V958">
        <v>10</v>
      </c>
      <c r="W958">
        <v>7</v>
      </c>
      <c r="X958" s="2">
        <v>42284</v>
      </c>
    </row>
    <row r="959" spans="1:24" x14ac:dyDescent="0.3">
      <c r="A959">
        <v>18312665</v>
      </c>
      <c r="B959" s="1" t="s">
        <v>2492</v>
      </c>
      <c r="C959">
        <v>1</v>
      </c>
      <c r="D959" t="s">
        <v>25</v>
      </c>
      <c r="E959" t="s">
        <v>42</v>
      </c>
      <c r="F959" t="s">
        <v>2493</v>
      </c>
      <c r="G959" t="s">
        <v>792</v>
      </c>
      <c r="H959">
        <v>77.068857100000002</v>
      </c>
      <c r="I959">
        <v>28.682375199999999</v>
      </c>
      <c r="J959" t="s">
        <v>40</v>
      </c>
      <c r="K959" t="s">
        <v>30</v>
      </c>
      <c r="L959" t="s">
        <v>31</v>
      </c>
      <c r="M959" t="s">
        <v>31</v>
      </c>
      <c r="N959" t="s">
        <v>31</v>
      </c>
      <c r="O959" t="s">
        <v>31</v>
      </c>
      <c r="P959">
        <v>2</v>
      </c>
      <c r="Q959">
        <v>0</v>
      </c>
      <c r="R959">
        <v>650</v>
      </c>
      <c r="S959">
        <v>7.8</v>
      </c>
      <c r="T959">
        <v>1</v>
      </c>
      <c r="U959">
        <v>2010</v>
      </c>
      <c r="V959">
        <v>8</v>
      </c>
      <c r="W959">
        <v>4</v>
      </c>
      <c r="X959" s="2">
        <v>40394</v>
      </c>
    </row>
    <row r="960" spans="1:24" x14ac:dyDescent="0.3">
      <c r="A960">
        <v>311850</v>
      </c>
      <c r="B960" s="1" t="s">
        <v>2494</v>
      </c>
      <c r="C960">
        <v>1</v>
      </c>
      <c r="D960" t="s">
        <v>25</v>
      </c>
      <c r="E960" t="s">
        <v>113</v>
      </c>
      <c r="F960" t="s">
        <v>2495</v>
      </c>
      <c r="G960" t="s">
        <v>1295</v>
      </c>
      <c r="H960">
        <v>77.009323499999994</v>
      </c>
      <c r="I960">
        <v>28.492181200000001</v>
      </c>
      <c r="J960" t="s">
        <v>90</v>
      </c>
      <c r="K960" t="s">
        <v>30</v>
      </c>
      <c r="L960" t="s">
        <v>31</v>
      </c>
      <c r="M960" t="s">
        <v>31</v>
      </c>
      <c r="N960" t="s">
        <v>31</v>
      </c>
      <c r="O960" t="s">
        <v>31</v>
      </c>
      <c r="P960">
        <v>1</v>
      </c>
      <c r="Q960">
        <v>0</v>
      </c>
      <c r="R960">
        <v>350</v>
      </c>
      <c r="S960">
        <v>4.2</v>
      </c>
      <c r="T960">
        <v>1</v>
      </c>
      <c r="U960">
        <v>2015</v>
      </c>
      <c r="V960">
        <v>7</v>
      </c>
      <c r="W960">
        <v>6</v>
      </c>
      <c r="X960" s="2">
        <v>42191</v>
      </c>
    </row>
    <row r="961" spans="1:24" x14ac:dyDescent="0.3">
      <c r="A961">
        <v>18480216</v>
      </c>
      <c r="B961" s="1" t="s">
        <v>2496</v>
      </c>
      <c r="C961">
        <v>1</v>
      </c>
      <c r="D961" t="s">
        <v>25</v>
      </c>
      <c r="E961" t="s">
        <v>26</v>
      </c>
      <c r="F961" t="s">
        <v>2497</v>
      </c>
      <c r="G961" t="s">
        <v>479</v>
      </c>
      <c r="H961">
        <v>0</v>
      </c>
      <c r="I961">
        <v>0</v>
      </c>
      <c r="J961" t="s">
        <v>40</v>
      </c>
      <c r="K961" t="s">
        <v>30</v>
      </c>
      <c r="L961" t="s">
        <v>31</v>
      </c>
      <c r="M961" t="s">
        <v>31</v>
      </c>
      <c r="N961" t="s">
        <v>31</v>
      </c>
      <c r="O961" t="s">
        <v>31</v>
      </c>
      <c r="P961">
        <v>2</v>
      </c>
      <c r="Q961">
        <v>0</v>
      </c>
      <c r="R961">
        <v>500</v>
      </c>
      <c r="S961">
        <v>6</v>
      </c>
      <c r="T961">
        <v>1</v>
      </c>
      <c r="U961">
        <v>2010</v>
      </c>
      <c r="V961">
        <v>7</v>
      </c>
      <c r="W961">
        <v>5</v>
      </c>
      <c r="X961" s="2">
        <v>40364</v>
      </c>
    </row>
    <row r="962" spans="1:24" x14ac:dyDescent="0.3">
      <c r="A962">
        <v>301302</v>
      </c>
      <c r="B962" s="1" t="s">
        <v>2498</v>
      </c>
      <c r="C962">
        <v>1</v>
      </c>
      <c r="D962" t="s">
        <v>25</v>
      </c>
      <c r="E962" t="s">
        <v>113</v>
      </c>
      <c r="F962" t="s">
        <v>2499</v>
      </c>
      <c r="G962" t="s">
        <v>1653</v>
      </c>
      <c r="H962">
        <v>77.092284699999993</v>
      </c>
      <c r="I962">
        <v>28.473321500000001</v>
      </c>
      <c r="J962" t="s">
        <v>152</v>
      </c>
      <c r="K962" t="s">
        <v>30</v>
      </c>
      <c r="L962" t="s">
        <v>31</v>
      </c>
      <c r="M962" t="s">
        <v>53</v>
      </c>
      <c r="N962" t="s">
        <v>31</v>
      </c>
      <c r="O962" t="s">
        <v>31</v>
      </c>
      <c r="P962">
        <v>1</v>
      </c>
      <c r="Q962">
        <v>326</v>
      </c>
      <c r="R962">
        <v>200</v>
      </c>
      <c r="S962">
        <v>2.4</v>
      </c>
      <c r="T962">
        <v>3.8</v>
      </c>
      <c r="U962">
        <v>2011</v>
      </c>
      <c r="V962">
        <v>11</v>
      </c>
      <c r="W962">
        <v>14</v>
      </c>
      <c r="X962" s="2">
        <v>40861</v>
      </c>
    </row>
    <row r="963" spans="1:24" x14ac:dyDescent="0.3">
      <c r="A963">
        <v>18388148</v>
      </c>
      <c r="B963" s="1" t="s">
        <v>2500</v>
      </c>
      <c r="C963">
        <v>1</v>
      </c>
      <c r="D963" t="s">
        <v>25</v>
      </c>
      <c r="E963" t="s">
        <v>26</v>
      </c>
      <c r="F963" t="s">
        <v>2501</v>
      </c>
      <c r="G963" t="s">
        <v>28</v>
      </c>
      <c r="H963">
        <v>77.377126700000005</v>
      </c>
      <c r="I963">
        <v>28.600823699999999</v>
      </c>
      <c r="J963" t="s">
        <v>40</v>
      </c>
      <c r="K963" t="s">
        <v>30</v>
      </c>
      <c r="L963" t="s">
        <v>31</v>
      </c>
      <c r="M963" t="s">
        <v>31</v>
      </c>
      <c r="N963" t="s">
        <v>31</v>
      </c>
      <c r="O963" t="s">
        <v>31</v>
      </c>
      <c r="P963">
        <v>1</v>
      </c>
      <c r="Q963">
        <v>0</v>
      </c>
      <c r="R963">
        <v>200</v>
      </c>
      <c r="S963">
        <v>2.4</v>
      </c>
      <c r="T963">
        <v>1</v>
      </c>
      <c r="U963">
        <v>2012</v>
      </c>
      <c r="V963">
        <v>2</v>
      </c>
      <c r="W963">
        <v>25</v>
      </c>
      <c r="X963" s="2">
        <v>40964</v>
      </c>
    </row>
    <row r="964" spans="1:24" x14ac:dyDescent="0.3">
      <c r="A964">
        <v>304954</v>
      </c>
      <c r="B964" s="1" t="s">
        <v>2502</v>
      </c>
      <c r="C964">
        <v>1</v>
      </c>
      <c r="D964" t="s">
        <v>25</v>
      </c>
      <c r="E964" t="s">
        <v>42</v>
      </c>
      <c r="F964" t="s">
        <v>2503</v>
      </c>
      <c r="G964" t="s">
        <v>1994</v>
      </c>
      <c r="H964">
        <v>77.225569859999993</v>
      </c>
      <c r="I964">
        <v>28.62948089</v>
      </c>
      <c r="J964" t="s">
        <v>90</v>
      </c>
      <c r="K964" t="s">
        <v>30</v>
      </c>
      <c r="L964" t="s">
        <v>31</v>
      </c>
      <c r="M964" t="s">
        <v>31</v>
      </c>
      <c r="N964" t="s">
        <v>31</v>
      </c>
      <c r="O964" t="s">
        <v>31</v>
      </c>
      <c r="P964">
        <v>1</v>
      </c>
      <c r="Q964">
        <v>2</v>
      </c>
      <c r="R964">
        <v>100</v>
      </c>
      <c r="S964">
        <v>1.2</v>
      </c>
      <c r="T964">
        <v>1</v>
      </c>
      <c r="U964">
        <v>2016</v>
      </c>
      <c r="V964">
        <v>4</v>
      </c>
      <c r="W964">
        <v>18</v>
      </c>
      <c r="X964" s="2">
        <v>42478</v>
      </c>
    </row>
    <row r="965" spans="1:24" x14ac:dyDescent="0.3">
      <c r="A965">
        <v>301786</v>
      </c>
      <c r="B965" s="1" t="s">
        <v>2504</v>
      </c>
      <c r="C965">
        <v>1</v>
      </c>
      <c r="D965" t="s">
        <v>25</v>
      </c>
      <c r="E965" t="s">
        <v>42</v>
      </c>
      <c r="F965" t="s">
        <v>2505</v>
      </c>
      <c r="G965" t="s">
        <v>529</v>
      </c>
      <c r="H965">
        <v>77.100859999999997</v>
      </c>
      <c r="I965">
        <v>28.597615000000001</v>
      </c>
      <c r="J965" t="s">
        <v>90</v>
      </c>
      <c r="K965" t="s">
        <v>30</v>
      </c>
      <c r="L965" t="s">
        <v>31</v>
      </c>
      <c r="M965" t="s">
        <v>31</v>
      </c>
      <c r="N965" t="s">
        <v>31</v>
      </c>
      <c r="O965" t="s">
        <v>31</v>
      </c>
      <c r="P965">
        <v>1</v>
      </c>
      <c r="Q965">
        <v>0</v>
      </c>
      <c r="R965">
        <v>200</v>
      </c>
      <c r="S965">
        <v>2.4</v>
      </c>
      <c r="T965">
        <v>1</v>
      </c>
      <c r="U965">
        <v>2017</v>
      </c>
      <c r="V965">
        <v>1</v>
      </c>
      <c r="W965">
        <v>21</v>
      </c>
      <c r="X965" s="2">
        <v>42756</v>
      </c>
    </row>
    <row r="966" spans="1:24" x14ac:dyDescent="0.3">
      <c r="A966">
        <v>9875</v>
      </c>
      <c r="B966" s="1" t="s">
        <v>2506</v>
      </c>
      <c r="C966">
        <v>1</v>
      </c>
      <c r="D966" t="s">
        <v>25</v>
      </c>
      <c r="E966" t="s">
        <v>42</v>
      </c>
      <c r="F966" t="s">
        <v>2507</v>
      </c>
      <c r="G966" t="s">
        <v>988</v>
      </c>
      <c r="H966">
        <v>77.242617980000006</v>
      </c>
      <c r="I966">
        <v>28.575575690000001</v>
      </c>
      <c r="J966" t="s">
        <v>2508</v>
      </c>
      <c r="K966" t="s">
        <v>30</v>
      </c>
      <c r="L966" t="s">
        <v>31</v>
      </c>
      <c r="M966" t="s">
        <v>31</v>
      </c>
      <c r="N966" t="s">
        <v>31</v>
      </c>
      <c r="O966" t="s">
        <v>31</v>
      </c>
      <c r="P966">
        <v>1</v>
      </c>
      <c r="Q966">
        <v>8</v>
      </c>
      <c r="R966">
        <v>250</v>
      </c>
      <c r="S966">
        <v>3</v>
      </c>
      <c r="T966">
        <v>2.8</v>
      </c>
      <c r="U966">
        <v>2010</v>
      </c>
      <c r="V966">
        <v>1</v>
      </c>
      <c r="W966">
        <v>10</v>
      </c>
      <c r="X966" s="2">
        <v>40188</v>
      </c>
    </row>
    <row r="967" spans="1:24" x14ac:dyDescent="0.3">
      <c r="A967">
        <v>18463969</v>
      </c>
      <c r="B967" s="1" t="s">
        <v>2509</v>
      </c>
      <c r="C967">
        <v>1</v>
      </c>
      <c r="D967" t="s">
        <v>25</v>
      </c>
      <c r="E967" t="s">
        <v>113</v>
      </c>
      <c r="F967" t="s">
        <v>2510</v>
      </c>
      <c r="G967" t="s">
        <v>646</v>
      </c>
      <c r="H967">
        <v>77.0755585</v>
      </c>
      <c r="I967">
        <v>28.511513000000001</v>
      </c>
      <c r="J967" t="s">
        <v>40</v>
      </c>
      <c r="K967" t="s">
        <v>30</v>
      </c>
      <c r="L967" t="s">
        <v>31</v>
      </c>
      <c r="M967" t="s">
        <v>31</v>
      </c>
      <c r="N967" t="s">
        <v>31</v>
      </c>
      <c r="O967" t="s">
        <v>31</v>
      </c>
      <c r="P967">
        <v>2</v>
      </c>
      <c r="Q967">
        <v>0</v>
      </c>
      <c r="R967">
        <v>500</v>
      </c>
      <c r="S967">
        <v>6</v>
      </c>
      <c r="T967">
        <v>1</v>
      </c>
      <c r="U967">
        <v>2017</v>
      </c>
      <c r="V967">
        <v>5</v>
      </c>
      <c r="W967">
        <v>16</v>
      </c>
      <c r="X967" s="2">
        <v>42871</v>
      </c>
    </row>
    <row r="968" spans="1:24" x14ac:dyDescent="0.3">
      <c r="A968">
        <v>2091</v>
      </c>
      <c r="B968" s="1" t="s">
        <v>2511</v>
      </c>
      <c r="C968">
        <v>1</v>
      </c>
      <c r="D968" t="s">
        <v>25</v>
      </c>
      <c r="E968" t="s">
        <v>113</v>
      </c>
      <c r="F968" t="s">
        <v>2512</v>
      </c>
      <c r="G968" t="s">
        <v>333</v>
      </c>
      <c r="H968">
        <v>77.097185300000007</v>
      </c>
      <c r="I968">
        <v>28.4543812</v>
      </c>
      <c r="J968" t="s">
        <v>71</v>
      </c>
      <c r="K968" t="s">
        <v>30</v>
      </c>
      <c r="L968" t="s">
        <v>31</v>
      </c>
      <c r="M968" t="s">
        <v>53</v>
      </c>
      <c r="N968" t="s">
        <v>31</v>
      </c>
      <c r="O968" t="s">
        <v>31</v>
      </c>
      <c r="P968">
        <v>1</v>
      </c>
      <c r="Q968">
        <v>165</v>
      </c>
      <c r="R968">
        <v>400</v>
      </c>
      <c r="S968">
        <v>4.8</v>
      </c>
      <c r="T968">
        <v>3.3</v>
      </c>
      <c r="U968">
        <v>2015</v>
      </c>
      <c r="V968">
        <v>8</v>
      </c>
      <c r="W968">
        <v>11</v>
      </c>
      <c r="X968" s="2">
        <v>42227</v>
      </c>
    </row>
    <row r="969" spans="1:24" x14ac:dyDescent="0.3">
      <c r="A969">
        <v>311703</v>
      </c>
      <c r="B969" s="1" t="s">
        <v>2513</v>
      </c>
      <c r="C969">
        <v>1</v>
      </c>
      <c r="D969" t="s">
        <v>25</v>
      </c>
      <c r="E969" t="s">
        <v>42</v>
      </c>
      <c r="F969" t="s">
        <v>2514</v>
      </c>
      <c r="G969" t="s">
        <v>608</v>
      </c>
      <c r="H969">
        <v>77.233510100000004</v>
      </c>
      <c r="I969">
        <v>28.649453399999999</v>
      </c>
      <c r="J969" t="s">
        <v>824</v>
      </c>
      <c r="K969" t="s">
        <v>30</v>
      </c>
      <c r="L969" t="s">
        <v>31</v>
      </c>
      <c r="M969" t="s">
        <v>31</v>
      </c>
      <c r="N969" t="s">
        <v>31</v>
      </c>
      <c r="O969" t="s">
        <v>31</v>
      </c>
      <c r="P969">
        <v>1</v>
      </c>
      <c r="Q969">
        <v>8</v>
      </c>
      <c r="R969">
        <v>100</v>
      </c>
      <c r="S969">
        <v>1.2</v>
      </c>
      <c r="T969">
        <v>3.2</v>
      </c>
      <c r="U969">
        <v>2016</v>
      </c>
      <c r="V969">
        <v>3</v>
      </c>
      <c r="W969">
        <v>10</v>
      </c>
      <c r="X969" s="2">
        <v>42439</v>
      </c>
    </row>
    <row r="970" spans="1:24" x14ac:dyDescent="0.3">
      <c r="A970">
        <v>3180</v>
      </c>
      <c r="B970" s="1" t="s">
        <v>2515</v>
      </c>
      <c r="C970">
        <v>1</v>
      </c>
      <c r="D970" t="s">
        <v>25</v>
      </c>
      <c r="E970" t="s">
        <v>42</v>
      </c>
      <c r="F970" t="s">
        <v>2516</v>
      </c>
      <c r="G970" t="s">
        <v>850</v>
      </c>
      <c r="H970">
        <v>77.236069700000002</v>
      </c>
      <c r="I970">
        <v>28.6411412</v>
      </c>
      <c r="J970" t="s">
        <v>1370</v>
      </c>
      <c r="K970" t="s">
        <v>30</v>
      </c>
      <c r="L970" t="s">
        <v>53</v>
      </c>
      <c r="M970" t="s">
        <v>31</v>
      </c>
      <c r="N970" t="s">
        <v>31</v>
      </c>
      <c r="O970" t="s">
        <v>31</v>
      </c>
      <c r="P970">
        <v>2</v>
      </c>
      <c r="Q970">
        <v>189</v>
      </c>
      <c r="R970">
        <v>700</v>
      </c>
      <c r="S970">
        <v>8.4</v>
      </c>
      <c r="T970">
        <v>3.8</v>
      </c>
      <c r="U970">
        <v>2011</v>
      </c>
      <c r="V970">
        <v>12</v>
      </c>
      <c r="W970">
        <v>28</v>
      </c>
      <c r="X970" s="2">
        <v>40905</v>
      </c>
    </row>
    <row r="971" spans="1:24" x14ac:dyDescent="0.3">
      <c r="A971">
        <v>313280</v>
      </c>
      <c r="B971" s="1" t="s">
        <v>2517</v>
      </c>
      <c r="C971">
        <v>1</v>
      </c>
      <c r="D971" t="s">
        <v>25</v>
      </c>
      <c r="E971" t="s">
        <v>42</v>
      </c>
      <c r="F971" t="s">
        <v>2518</v>
      </c>
      <c r="G971" t="s">
        <v>2059</v>
      </c>
      <c r="H971">
        <v>77.226937449999994</v>
      </c>
      <c r="I971">
        <v>28.582226179999999</v>
      </c>
      <c r="J971" t="s">
        <v>48</v>
      </c>
      <c r="K971" t="s">
        <v>30</v>
      </c>
      <c r="L971" t="s">
        <v>31</v>
      </c>
      <c r="M971" t="s">
        <v>31</v>
      </c>
      <c r="N971" t="s">
        <v>31</v>
      </c>
      <c r="O971" t="s">
        <v>31</v>
      </c>
      <c r="P971">
        <v>1</v>
      </c>
      <c r="Q971">
        <v>26</v>
      </c>
      <c r="R971">
        <v>300</v>
      </c>
      <c r="S971">
        <v>3.6</v>
      </c>
      <c r="T971">
        <v>3.6</v>
      </c>
      <c r="U971">
        <v>2015</v>
      </c>
      <c r="V971">
        <v>9</v>
      </c>
      <c r="W971">
        <v>21</v>
      </c>
      <c r="X971" s="2">
        <v>42268</v>
      </c>
    </row>
    <row r="972" spans="1:24" x14ac:dyDescent="0.3">
      <c r="A972">
        <v>310273</v>
      </c>
      <c r="B972" s="1" t="s">
        <v>2519</v>
      </c>
      <c r="C972">
        <v>1</v>
      </c>
      <c r="D972" t="s">
        <v>25</v>
      </c>
      <c r="E972" t="s">
        <v>42</v>
      </c>
      <c r="F972" t="s">
        <v>2520</v>
      </c>
      <c r="G972" t="s">
        <v>721</v>
      </c>
      <c r="H972">
        <v>77.096857799999995</v>
      </c>
      <c r="I972">
        <v>28.638403100000001</v>
      </c>
      <c r="J972" t="s">
        <v>40</v>
      </c>
      <c r="K972" t="s">
        <v>30</v>
      </c>
      <c r="L972" t="s">
        <v>31</v>
      </c>
      <c r="M972" t="s">
        <v>31</v>
      </c>
      <c r="N972" t="s">
        <v>31</v>
      </c>
      <c r="O972" t="s">
        <v>31</v>
      </c>
      <c r="P972">
        <v>1</v>
      </c>
      <c r="Q972">
        <v>7</v>
      </c>
      <c r="R972">
        <v>200</v>
      </c>
      <c r="S972">
        <v>2.4</v>
      </c>
      <c r="T972">
        <v>3.1</v>
      </c>
      <c r="U972">
        <v>2012</v>
      </c>
      <c r="V972">
        <v>10</v>
      </c>
      <c r="W972">
        <v>3</v>
      </c>
      <c r="X972" s="2">
        <v>41185</v>
      </c>
    </row>
    <row r="973" spans="1:24" x14ac:dyDescent="0.3">
      <c r="A973">
        <v>18128871</v>
      </c>
      <c r="B973" s="1" t="s">
        <v>2521</v>
      </c>
      <c r="C973">
        <v>1</v>
      </c>
      <c r="D973" t="s">
        <v>25</v>
      </c>
      <c r="E973" t="s">
        <v>42</v>
      </c>
      <c r="F973" t="s">
        <v>2522</v>
      </c>
      <c r="G973" t="s">
        <v>1554</v>
      </c>
      <c r="H973">
        <v>77.312173020000003</v>
      </c>
      <c r="I973">
        <v>28.669342919999998</v>
      </c>
      <c r="J973" t="s">
        <v>71</v>
      </c>
      <c r="K973" t="s">
        <v>30</v>
      </c>
      <c r="L973" t="s">
        <v>31</v>
      </c>
      <c r="M973" t="s">
        <v>53</v>
      </c>
      <c r="N973" t="s">
        <v>31</v>
      </c>
      <c r="O973" t="s">
        <v>31</v>
      </c>
      <c r="P973">
        <v>2</v>
      </c>
      <c r="Q973">
        <v>37</v>
      </c>
      <c r="R973">
        <v>500</v>
      </c>
      <c r="S973">
        <v>6</v>
      </c>
      <c r="T973">
        <v>3.5</v>
      </c>
      <c r="U973">
        <v>2014</v>
      </c>
      <c r="V973">
        <v>3</v>
      </c>
      <c r="W973">
        <v>28</v>
      </c>
      <c r="X973" s="2">
        <v>41726</v>
      </c>
    </row>
    <row r="974" spans="1:24" x14ac:dyDescent="0.3">
      <c r="A974">
        <v>308868</v>
      </c>
      <c r="B974" s="1" t="s">
        <v>2521</v>
      </c>
      <c r="C974">
        <v>1</v>
      </c>
      <c r="D974" t="s">
        <v>25</v>
      </c>
      <c r="E974" t="s">
        <v>42</v>
      </c>
      <c r="F974" t="s">
        <v>2523</v>
      </c>
      <c r="G974" t="s">
        <v>721</v>
      </c>
      <c r="H974">
        <v>77.096590500000005</v>
      </c>
      <c r="I974">
        <v>28.638069900000001</v>
      </c>
      <c r="J974" t="s">
        <v>40</v>
      </c>
      <c r="K974" t="s">
        <v>30</v>
      </c>
      <c r="L974" t="s">
        <v>31</v>
      </c>
      <c r="M974" t="s">
        <v>31</v>
      </c>
      <c r="N974" t="s">
        <v>31</v>
      </c>
      <c r="O974" t="s">
        <v>31</v>
      </c>
      <c r="P974">
        <v>1</v>
      </c>
      <c r="Q974">
        <v>8</v>
      </c>
      <c r="R974">
        <v>150</v>
      </c>
      <c r="S974">
        <v>1.8</v>
      </c>
      <c r="T974">
        <v>3.1</v>
      </c>
      <c r="U974">
        <v>2014</v>
      </c>
      <c r="V974">
        <v>9</v>
      </c>
      <c r="W974">
        <v>27</v>
      </c>
      <c r="X974" s="2">
        <v>41909</v>
      </c>
    </row>
    <row r="975" spans="1:24" x14ac:dyDescent="0.3">
      <c r="A975">
        <v>6122</v>
      </c>
      <c r="B975" s="1" t="s">
        <v>2524</v>
      </c>
      <c r="C975">
        <v>1</v>
      </c>
      <c r="D975" t="s">
        <v>25</v>
      </c>
      <c r="E975" t="s">
        <v>42</v>
      </c>
      <c r="F975" t="s">
        <v>2525</v>
      </c>
      <c r="G975" t="s">
        <v>366</v>
      </c>
      <c r="H975">
        <v>77.286301199999997</v>
      </c>
      <c r="I975">
        <v>28.636816499999998</v>
      </c>
      <c r="J975" t="s">
        <v>2526</v>
      </c>
      <c r="K975" t="s">
        <v>30</v>
      </c>
      <c r="L975" t="s">
        <v>31</v>
      </c>
      <c r="M975" t="s">
        <v>53</v>
      </c>
      <c r="N975" t="s">
        <v>31</v>
      </c>
      <c r="O975" t="s">
        <v>31</v>
      </c>
      <c r="P975">
        <v>2</v>
      </c>
      <c r="Q975">
        <v>41</v>
      </c>
      <c r="R975">
        <v>800</v>
      </c>
      <c r="S975">
        <v>9.6</v>
      </c>
      <c r="T975">
        <v>2.4</v>
      </c>
      <c r="U975">
        <v>2010</v>
      </c>
      <c r="V975">
        <v>11</v>
      </c>
      <c r="W975">
        <v>12</v>
      </c>
      <c r="X975" s="2">
        <v>40494</v>
      </c>
    </row>
    <row r="976" spans="1:24" x14ac:dyDescent="0.3">
      <c r="A976">
        <v>18258507</v>
      </c>
      <c r="B976" s="1" t="s">
        <v>2527</v>
      </c>
      <c r="C976">
        <v>1</v>
      </c>
      <c r="D976" t="s">
        <v>25</v>
      </c>
      <c r="E976" t="s">
        <v>42</v>
      </c>
      <c r="F976" t="s">
        <v>2528</v>
      </c>
      <c r="G976" t="s">
        <v>472</v>
      </c>
      <c r="H976">
        <v>77.275810989999997</v>
      </c>
      <c r="I976">
        <v>28.65854624</v>
      </c>
      <c r="J976" t="s">
        <v>824</v>
      </c>
      <c r="K976" t="s">
        <v>30</v>
      </c>
      <c r="L976" t="s">
        <v>31</v>
      </c>
      <c r="M976" t="s">
        <v>31</v>
      </c>
      <c r="N976" t="s">
        <v>31</v>
      </c>
      <c r="O976" t="s">
        <v>31</v>
      </c>
      <c r="P976">
        <v>1</v>
      </c>
      <c r="Q976">
        <v>9</v>
      </c>
      <c r="R976">
        <v>400</v>
      </c>
      <c r="S976">
        <v>4.8</v>
      </c>
      <c r="T976">
        <v>2.9</v>
      </c>
      <c r="U976">
        <v>2018</v>
      </c>
      <c r="V976">
        <v>11</v>
      </c>
      <c r="W976">
        <v>19</v>
      </c>
      <c r="X976" s="2">
        <v>43423</v>
      </c>
    </row>
    <row r="977" spans="1:24" x14ac:dyDescent="0.3">
      <c r="A977">
        <v>313494</v>
      </c>
      <c r="B977" s="1" t="s">
        <v>2529</v>
      </c>
      <c r="C977">
        <v>1</v>
      </c>
      <c r="D977" t="s">
        <v>25</v>
      </c>
      <c r="E977" t="s">
        <v>42</v>
      </c>
      <c r="F977" t="s">
        <v>2530</v>
      </c>
      <c r="G977" t="s">
        <v>707</v>
      </c>
      <c r="H977">
        <v>77.168570599999995</v>
      </c>
      <c r="I977">
        <v>28.706773099999999</v>
      </c>
      <c r="J977" t="s">
        <v>666</v>
      </c>
      <c r="K977" t="s">
        <v>30</v>
      </c>
      <c r="L977" t="s">
        <v>31</v>
      </c>
      <c r="M977" t="s">
        <v>31</v>
      </c>
      <c r="N977" t="s">
        <v>31</v>
      </c>
      <c r="O977" t="s">
        <v>31</v>
      </c>
      <c r="P977">
        <v>1</v>
      </c>
      <c r="Q977">
        <v>8</v>
      </c>
      <c r="R977">
        <v>200</v>
      </c>
      <c r="S977">
        <v>2.4</v>
      </c>
      <c r="T977">
        <v>3.2</v>
      </c>
      <c r="U977">
        <v>2013</v>
      </c>
      <c r="V977">
        <v>10</v>
      </c>
      <c r="W977">
        <v>4</v>
      </c>
      <c r="X977" s="2">
        <v>41551</v>
      </c>
    </row>
    <row r="978" spans="1:24" x14ac:dyDescent="0.3">
      <c r="A978">
        <v>3333</v>
      </c>
      <c r="B978" s="1" t="s">
        <v>2531</v>
      </c>
      <c r="C978">
        <v>1</v>
      </c>
      <c r="D978" t="s">
        <v>25</v>
      </c>
      <c r="E978" t="s">
        <v>42</v>
      </c>
      <c r="F978" t="s">
        <v>2532</v>
      </c>
      <c r="G978" t="s">
        <v>265</v>
      </c>
      <c r="H978">
        <v>77.140038099999998</v>
      </c>
      <c r="I978">
        <v>28.698495900000001</v>
      </c>
      <c r="J978" t="s">
        <v>465</v>
      </c>
      <c r="K978" t="s">
        <v>30</v>
      </c>
      <c r="L978" t="s">
        <v>31</v>
      </c>
      <c r="M978" t="s">
        <v>31</v>
      </c>
      <c r="N978" t="s">
        <v>31</v>
      </c>
      <c r="O978" t="s">
        <v>31</v>
      </c>
      <c r="P978">
        <v>1</v>
      </c>
      <c r="Q978">
        <v>26</v>
      </c>
      <c r="R978">
        <v>250</v>
      </c>
      <c r="S978">
        <v>3</v>
      </c>
      <c r="T978">
        <v>3.5</v>
      </c>
      <c r="U978">
        <v>2010</v>
      </c>
      <c r="V978">
        <v>4</v>
      </c>
      <c r="W978">
        <v>23</v>
      </c>
      <c r="X978" s="2">
        <v>40291</v>
      </c>
    </row>
    <row r="979" spans="1:24" x14ac:dyDescent="0.3">
      <c r="A979">
        <v>3332</v>
      </c>
      <c r="B979" s="1" t="s">
        <v>2531</v>
      </c>
      <c r="C979">
        <v>1</v>
      </c>
      <c r="D979" t="s">
        <v>25</v>
      </c>
      <c r="E979" t="s">
        <v>42</v>
      </c>
      <c r="F979" t="s">
        <v>2533</v>
      </c>
      <c r="G979" t="s">
        <v>2404</v>
      </c>
      <c r="H979">
        <v>77.178037500000002</v>
      </c>
      <c r="I979">
        <v>28.692922899999999</v>
      </c>
      <c r="J979" t="s">
        <v>465</v>
      </c>
      <c r="K979" t="s">
        <v>30</v>
      </c>
      <c r="L979" t="s">
        <v>31</v>
      </c>
      <c r="M979" t="s">
        <v>31</v>
      </c>
      <c r="N979" t="s">
        <v>31</v>
      </c>
      <c r="O979" t="s">
        <v>31</v>
      </c>
      <c r="P979">
        <v>1</v>
      </c>
      <c r="Q979">
        <v>28</v>
      </c>
      <c r="R979">
        <v>250</v>
      </c>
      <c r="S979">
        <v>3</v>
      </c>
      <c r="T979">
        <v>3.5</v>
      </c>
      <c r="U979">
        <v>2011</v>
      </c>
      <c r="V979">
        <v>3</v>
      </c>
      <c r="W979">
        <v>19</v>
      </c>
      <c r="X979" s="2">
        <v>40621</v>
      </c>
    </row>
    <row r="980" spans="1:24" x14ac:dyDescent="0.3">
      <c r="A980">
        <v>306910</v>
      </c>
      <c r="B980" s="1" t="s">
        <v>2531</v>
      </c>
      <c r="C980">
        <v>1</v>
      </c>
      <c r="D980" t="s">
        <v>25</v>
      </c>
      <c r="E980" t="s">
        <v>42</v>
      </c>
      <c r="F980" t="s">
        <v>2534</v>
      </c>
      <c r="G980" t="s">
        <v>725</v>
      </c>
      <c r="H980">
        <v>77.115794199999996</v>
      </c>
      <c r="I980">
        <v>28.639217500000001</v>
      </c>
      <c r="J980" t="s">
        <v>666</v>
      </c>
      <c r="K980" t="s">
        <v>30</v>
      </c>
      <c r="L980" t="s">
        <v>31</v>
      </c>
      <c r="M980" t="s">
        <v>31</v>
      </c>
      <c r="N980" t="s">
        <v>31</v>
      </c>
      <c r="O980" t="s">
        <v>31</v>
      </c>
      <c r="P980">
        <v>1</v>
      </c>
      <c r="Q980">
        <v>11</v>
      </c>
      <c r="R980">
        <v>100</v>
      </c>
      <c r="S980">
        <v>1.2</v>
      </c>
      <c r="T980">
        <v>3</v>
      </c>
      <c r="U980">
        <v>2012</v>
      </c>
      <c r="V980">
        <v>11</v>
      </c>
      <c r="W980">
        <v>28</v>
      </c>
      <c r="X980" s="2">
        <v>41241</v>
      </c>
    </row>
    <row r="981" spans="1:24" x14ac:dyDescent="0.3">
      <c r="A981">
        <v>2200044</v>
      </c>
      <c r="B981" s="1" t="s">
        <v>2535</v>
      </c>
      <c r="C981">
        <v>1</v>
      </c>
      <c r="D981" t="s">
        <v>25</v>
      </c>
      <c r="E981" t="s">
        <v>826</v>
      </c>
      <c r="F981" t="s">
        <v>1834</v>
      </c>
      <c r="G981" t="s">
        <v>1835</v>
      </c>
      <c r="H981">
        <v>74.878333330000004</v>
      </c>
      <c r="I981">
        <v>31.626152780000002</v>
      </c>
      <c r="J981" t="s">
        <v>497</v>
      </c>
      <c r="K981" t="s">
        <v>30</v>
      </c>
      <c r="L981" t="s">
        <v>31</v>
      </c>
      <c r="M981" t="s">
        <v>31</v>
      </c>
      <c r="N981" t="s">
        <v>31</v>
      </c>
      <c r="O981" t="s">
        <v>31</v>
      </c>
      <c r="P981">
        <v>2</v>
      </c>
      <c r="Q981">
        <v>461</v>
      </c>
      <c r="R981">
        <v>500</v>
      </c>
      <c r="S981">
        <v>6</v>
      </c>
      <c r="T981">
        <v>3.5</v>
      </c>
      <c r="U981">
        <v>2014</v>
      </c>
      <c r="V981">
        <v>7</v>
      </c>
      <c r="W981">
        <v>11</v>
      </c>
      <c r="X981" s="2">
        <v>41831</v>
      </c>
    </row>
    <row r="982" spans="1:24" x14ac:dyDescent="0.3">
      <c r="A982">
        <v>9181</v>
      </c>
      <c r="B982" s="1" t="s">
        <v>2536</v>
      </c>
      <c r="C982">
        <v>1</v>
      </c>
      <c r="D982" t="s">
        <v>25</v>
      </c>
      <c r="E982" t="s">
        <v>42</v>
      </c>
      <c r="F982" t="s">
        <v>2537</v>
      </c>
      <c r="G982" t="s">
        <v>792</v>
      </c>
      <c r="H982">
        <v>77.064245720000002</v>
      </c>
      <c r="I982">
        <v>28.677840920000001</v>
      </c>
      <c r="J982" t="s">
        <v>2538</v>
      </c>
      <c r="K982" t="s">
        <v>30</v>
      </c>
      <c r="L982" t="s">
        <v>31</v>
      </c>
      <c r="M982" t="s">
        <v>31</v>
      </c>
      <c r="N982" t="s">
        <v>31</v>
      </c>
      <c r="O982" t="s">
        <v>31</v>
      </c>
      <c r="P982">
        <v>1</v>
      </c>
      <c r="Q982">
        <v>0</v>
      </c>
      <c r="R982">
        <v>100</v>
      </c>
      <c r="S982">
        <v>1.2</v>
      </c>
      <c r="T982">
        <v>1</v>
      </c>
      <c r="U982">
        <v>2013</v>
      </c>
      <c r="V982">
        <v>11</v>
      </c>
      <c r="W982">
        <v>14</v>
      </c>
      <c r="X982" s="2">
        <v>41592</v>
      </c>
    </row>
    <row r="983" spans="1:24" x14ac:dyDescent="0.3">
      <c r="A983">
        <v>18460330</v>
      </c>
      <c r="B983" s="1" t="s">
        <v>2539</v>
      </c>
      <c r="C983">
        <v>1</v>
      </c>
      <c r="D983" t="s">
        <v>25</v>
      </c>
      <c r="E983" t="s">
        <v>42</v>
      </c>
      <c r="F983" t="s">
        <v>2540</v>
      </c>
      <c r="G983" t="s">
        <v>250</v>
      </c>
      <c r="H983">
        <v>77.180822899999995</v>
      </c>
      <c r="I983">
        <v>28.672053600000002</v>
      </c>
      <c r="J983" t="s">
        <v>870</v>
      </c>
      <c r="K983" t="s">
        <v>30</v>
      </c>
      <c r="L983" t="s">
        <v>31</v>
      </c>
      <c r="M983" t="s">
        <v>31</v>
      </c>
      <c r="N983" t="s">
        <v>31</v>
      </c>
      <c r="O983" t="s">
        <v>31</v>
      </c>
      <c r="P983">
        <v>2</v>
      </c>
      <c r="Q983">
        <v>1</v>
      </c>
      <c r="R983">
        <v>500</v>
      </c>
      <c r="S983">
        <v>6</v>
      </c>
      <c r="T983">
        <v>1</v>
      </c>
      <c r="U983">
        <v>2011</v>
      </c>
      <c r="V983">
        <v>12</v>
      </c>
      <c r="W983">
        <v>19</v>
      </c>
      <c r="X983" s="2">
        <v>40896</v>
      </c>
    </row>
    <row r="984" spans="1:24" x14ac:dyDescent="0.3">
      <c r="A984">
        <v>18357554</v>
      </c>
      <c r="B984" s="1" t="s">
        <v>2541</v>
      </c>
      <c r="C984">
        <v>1</v>
      </c>
      <c r="D984" t="s">
        <v>25</v>
      </c>
      <c r="E984" t="s">
        <v>42</v>
      </c>
      <c r="F984" t="s">
        <v>2542</v>
      </c>
      <c r="G984" t="s">
        <v>748</v>
      </c>
      <c r="H984">
        <v>77.251561100000004</v>
      </c>
      <c r="I984">
        <v>28.581901800000001</v>
      </c>
      <c r="J984" t="s">
        <v>40</v>
      </c>
      <c r="K984" t="s">
        <v>30</v>
      </c>
      <c r="L984" t="s">
        <v>31</v>
      </c>
      <c r="M984" t="s">
        <v>53</v>
      </c>
      <c r="N984" t="s">
        <v>31</v>
      </c>
      <c r="O984" t="s">
        <v>31</v>
      </c>
      <c r="P984">
        <v>2</v>
      </c>
      <c r="Q984">
        <v>3</v>
      </c>
      <c r="R984">
        <v>600</v>
      </c>
      <c r="S984">
        <v>7.2</v>
      </c>
      <c r="T984">
        <v>1</v>
      </c>
      <c r="U984">
        <v>2014</v>
      </c>
      <c r="V984">
        <v>7</v>
      </c>
      <c r="W984">
        <v>18</v>
      </c>
      <c r="X984" s="2">
        <v>41838</v>
      </c>
    </row>
    <row r="985" spans="1:24" x14ac:dyDescent="0.3">
      <c r="A985">
        <v>18421474</v>
      </c>
      <c r="B985" s="1" t="s">
        <v>2543</v>
      </c>
      <c r="C985">
        <v>1</v>
      </c>
      <c r="D985" t="s">
        <v>25</v>
      </c>
      <c r="E985" t="s">
        <v>42</v>
      </c>
      <c r="F985" t="s">
        <v>2544</v>
      </c>
      <c r="G985" t="s">
        <v>472</v>
      </c>
      <c r="H985">
        <v>77.282146699999998</v>
      </c>
      <c r="I985">
        <v>28.655136899999999</v>
      </c>
      <c r="J985" t="s">
        <v>2545</v>
      </c>
      <c r="K985" t="s">
        <v>30</v>
      </c>
      <c r="L985" t="s">
        <v>31</v>
      </c>
      <c r="M985" t="s">
        <v>31</v>
      </c>
      <c r="N985" t="s">
        <v>31</v>
      </c>
      <c r="O985" t="s">
        <v>31</v>
      </c>
      <c r="P985">
        <v>1</v>
      </c>
      <c r="Q985">
        <v>0</v>
      </c>
      <c r="R985">
        <v>200</v>
      </c>
      <c r="S985">
        <v>2.4</v>
      </c>
      <c r="T985">
        <v>1</v>
      </c>
      <c r="U985">
        <v>2018</v>
      </c>
      <c r="V985">
        <v>1</v>
      </c>
      <c r="W985">
        <v>2</v>
      </c>
      <c r="X985" s="2">
        <v>43102</v>
      </c>
    </row>
    <row r="986" spans="1:24" x14ac:dyDescent="0.3">
      <c r="A986">
        <v>303592</v>
      </c>
      <c r="B986" s="1" t="s">
        <v>2546</v>
      </c>
      <c r="C986">
        <v>1</v>
      </c>
      <c r="D986" t="s">
        <v>25</v>
      </c>
      <c r="E986" t="s">
        <v>42</v>
      </c>
      <c r="F986" t="s">
        <v>2547</v>
      </c>
      <c r="G986" t="s">
        <v>549</v>
      </c>
      <c r="H986">
        <v>77.305995999999993</v>
      </c>
      <c r="I986">
        <v>28.630711000000002</v>
      </c>
      <c r="J986" t="s">
        <v>756</v>
      </c>
      <c r="K986" t="s">
        <v>30</v>
      </c>
      <c r="L986" t="s">
        <v>31</v>
      </c>
      <c r="M986" t="s">
        <v>31</v>
      </c>
      <c r="N986" t="s">
        <v>31</v>
      </c>
      <c r="O986" t="s">
        <v>31</v>
      </c>
      <c r="P986">
        <v>1</v>
      </c>
      <c r="Q986">
        <v>97</v>
      </c>
      <c r="R986">
        <v>150</v>
      </c>
      <c r="S986">
        <v>1.8</v>
      </c>
      <c r="T986">
        <v>3.5</v>
      </c>
      <c r="U986">
        <v>2017</v>
      </c>
      <c r="V986">
        <v>5</v>
      </c>
      <c r="W986">
        <v>25</v>
      </c>
      <c r="X986" s="2">
        <v>42880</v>
      </c>
    </row>
    <row r="987" spans="1:24" x14ac:dyDescent="0.3">
      <c r="A987">
        <v>18372667</v>
      </c>
      <c r="B987" s="1" t="s">
        <v>2548</v>
      </c>
      <c r="C987">
        <v>1</v>
      </c>
      <c r="D987" t="s">
        <v>25</v>
      </c>
      <c r="E987" t="s">
        <v>42</v>
      </c>
      <c r="F987" t="s">
        <v>2549</v>
      </c>
      <c r="G987" t="s">
        <v>721</v>
      </c>
      <c r="H987">
        <v>77.095417900000001</v>
      </c>
      <c r="I987">
        <v>28.636751</v>
      </c>
      <c r="J987" t="s">
        <v>634</v>
      </c>
      <c r="K987" t="s">
        <v>30</v>
      </c>
      <c r="L987" t="s">
        <v>31</v>
      </c>
      <c r="M987" t="s">
        <v>31</v>
      </c>
      <c r="N987" t="s">
        <v>31</v>
      </c>
      <c r="O987" t="s">
        <v>31</v>
      </c>
      <c r="P987">
        <v>1</v>
      </c>
      <c r="Q987">
        <v>7</v>
      </c>
      <c r="R987">
        <v>150</v>
      </c>
      <c r="S987">
        <v>1.8</v>
      </c>
      <c r="T987">
        <v>2.9</v>
      </c>
      <c r="U987">
        <v>2016</v>
      </c>
      <c r="V987">
        <v>3</v>
      </c>
      <c r="W987">
        <v>20</v>
      </c>
      <c r="X987" s="2">
        <v>42449</v>
      </c>
    </row>
    <row r="988" spans="1:24" x14ac:dyDescent="0.3">
      <c r="A988">
        <v>18489533</v>
      </c>
      <c r="B988" s="1" t="s">
        <v>2550</v>
      </c>
      <c r="C988">
        <v>1</v>
      </c>
      <c r="D988" t="s">
        <v>25</v>
      </c>
      <c r="E988" t="s">
        <v>42</v>
      </c>
      <c r="F988" t="s">
        <v>2551</v>
      </c>
      <c r="G988" t="s">
        <v>546</v>
      </c>
      <c r="H988">
        <v>77.205884100000006</v>
      </c>
      <c r="I988">
        <v>28.516729999999999</v>
      </c>
      <c r="J988" t="s">
        <v>599</v>
      </c>
      <c r="K988" t="s">
        <v>30</v>
      </c>
      <c r="L988" t="s">
        <v>31</v>
      </c>
      <c r="M988" t="s">
        <v>31</v>
      </c>
      <c r="N988" t="s">
        <v>31</v>
      </c>
      <c r="O988" t="s">
        <v>31</v>
      </c>
      <c r="P988">
        <v>1</v>
      </c>
      <c r="Q988">
        <v>0</v>
      </c>
      <c r="R988">
        <v>350</v>
      </c>
      <c r="S988">
        <v>4.2</v>
      </c>
      <c r="T988">
        <v>1</v>
      </c>
      <c r="U988">
        <v>2014</v>
      </c>
      <c r="V988">
        <v>6</v>
      </c>
      <c r="W988">
        <v>23</v>
      </c>
      <c r="X988" s="2">
        <v>41813</v>
      </c>
    </row>
    <row r="989" spans="1:24" x14ac:dyDescent="0.3">
      <c r="A989">
        <v>310947</v>
      </c>
      <c r="B989" s="1" t="s">
        <v>2552</v>
      </c>
      <c r="C989">
        <v>1</v>
      </c>
      <c r="D989" t="s">
        <v>25</v>
      </c>
      <c r="E989" t="s">
        <v>42</v>
      </c>
      <c r="F989" t="s">
        <v>2553</v>
      </c>
      <c r="G989" t="s">
        <v>233</v>
      </c>
      <c r="H989">
        <v>77.208674099999996</v>
      </c>
      <c r="I989">
        <v>28.7006026</v>
      </c>
      <c r="J989" t="s">
        <v>666</v>
      </c>
      <c r="K989" t="s">
        <v>30</v>
      </c>
      <c r="L989" t="s">
        <v>31</v>
      </c>
      <c r="M989" t="s">
        <v>31</v>
      </c>
      <c r="N989" t="s">
        <v>31</v>
      </c>
      <c r="O989" t="s">
        <v>31</v>
      </c>
      <c r="P989">
        <v>1</v>
      </c>
      <c r="Q989">
        <v>5</v>
      </c>
      <c r="R989">
        <v>100</v>
      </c>
      <c r="S989">
        <v>1.2</v>
      </c>
      <c r="T989">
        <v>3</v>
      </c>
      <c r="U989">
        <v>2010</v>
      </c>
      <c r="V989">
        <v>10</v>
      </c>
      <c r="W989">
        <v>8</v>
      </c>
      <c r="X989" s="2">
        <v>40459</v>
      </c>
    </row>
    <row r="990" spans="1:24" x14ac:dyDescent="0.3">
      <c r="A990">
        <v>308006</v>
      </c>
      <c r="B990" s="1" t="s">
        <v>2554</v>
      </c>
      <c r="C990">
        <v>1</v>
      </c>
      <c r="D990" t="s">
        <v>25</v>
      </c>
      <c r="E990" t="s">
        <v>42</v>
      </c>
      <c r="F990" t="s">
        <v>2555</v>
      </c>
      <c r="G990" t="s">
        <v>608</v>
      </c>
      <c r="H990">
        <v>77.223983329999996</v>
      </c>
      <c r="I990">
        <v>28.656888890000001</v>
      </c>
      <c r="J990" t="s">
        <v>683</v>
      </c>
      <c r="K990" t="s">
        <v>30</v>
      </c>
      <c r="L990" t="s">
        <v>31</v>
      </c>
      <c r="M990" t="s">
        <v>31</v>
      </c>
      <c r="N990" t="s">
        <v>31</v>
      </c>
      <c r="O990" t="s">
        <v>31</v>
      </c>
      <c r="P990">
        <v>1</v>
      </c>
      <c r="Q990">
        <v>5</v>
      </c>
      <c r="R990">
        <v>300</v>
      </c>
      <c r="S990">
        <v>3.6</v>
      </c>
      <c r="T990">
        <v>3</v>
      </c>
      <c r="U990">
        <v>2012</v>
      </c>
      <c r="V990">
        <v>3</v>
      </c>
      <c r="W990">
        <v>5</v>
      </c>
      <c r="X990" s="2">
        <v>40973</v>
      </c>
    </row>
    <row r="991" spans="1:24" x14ac:dyDescent="0.3">
      <c r="A991">
        <v>1914</v>
      </c>
      <c r="B991" s="1" t="s">
        <v>2556</v>
      </c>
      <c r="C991">
        <v>1</v>
      </c>
      <c r="D991" t="s">
        <v>25</v>
      </c>
      <c r="E991" t="s">
        <v>42</v>
      </c>
      <c r="F991" t="s">
        <v>2557</v>
      </c>
      <c r="G991" t="s">
        <v>1994</v>
      </c>
      <c r="H991">
        <v>77.231938</v>
      </c>
      <c r="I991">
        <v>28.6297833</v>
      </c>
      <c r="J991" t="s">
        <v>2432</v>
      </c>
      <c r="K991" t="s">
        <v>30</v>
      </c>
      <c r="L991" t="s">
        <v>31</v>
      </c>
      <c r="M991" t="s">
        <v>53</v>
      </c>
      <c r="N991" t="s">
        <v>31</v>
      </c>
      <c r="O991" t="s">
        <v>31</v>
      </c>
      <c r="P991">
        <v>1</v>
      </c>
      <c r="Q991">
        <v>560</v>
      </c>
      <c r="R991">
        <v>400</v>
      </c>
      <c r="S991">
        <v>4.8</v>
      </c>
      <c r="T991">
        <v>3.4</v>
      </c>
      <c r="U991">
        <v>2013</v>
      </c>
      <c r="V991">
        <v>11</v>
      </c>
      <c r="W991">
        <v>18</v>
      </c>
      <c r="X991" s="2">
        <v>41596</v>
      </c>
    </row>
    <row r="992" spans="1:24" x14ac:dyDescent="0.3">
      <c r="A992">
        <v>18393213</v>
      </c>
      <c r="B992" s="1" t="s">
        <v>2556</v>
      </c>
      <c r="C992">
        <v>1</v>
      </c>
      <c r="D992" t="s">
        <v>25</v>
      </c>
      <c r="E992" t="s">
        <v>42</v>
      </c>
      <c r="F992" t="s">
        <v>2558</v>
      </c>
      <c r="G992" t="s">
        <v>868</v>
      </c>
      <c r="H992">
        <v>77.251516199999998</v>
      </c>
      <c r="I992">
        <v>28.547878600000001</v>
      </c>
      <c r="J992" t="s">
        <v>2559</v>
      </c>
      <c r="K992" t="s">
        <v>30</v>
      </c>
      <c r="L992" t="s">
        <v>31</v>
      </c>
      <c r="M992" t="s">
        <v>31</v>
      </c>
      <c r="N992" t="s">
        <v>31</v>
      </c>
      <c r="O992" t="s">
        <v>31</v>
      </c>
      <c r="P992">
        <v>1</v>
      </c>
      <c r="Q992">
        <v>4</v>
      </c>
      <c r="R992">
        <v>450</v>
      </c>
      <c r="S992">
        <v>5.4</v>
      </c>
      <c r="T992">
        <v>2.9</v>
      </c>
      <c r="U992">
        <v>2013</v>
      </c>
      <c r="V992">
        <v>4</v>
      </c>
      <c r="W992">
        <v>7</v>
      </c>
      <c r="X992" s="2">
        <v>41371</v>
      </c>
    </row>
    <row r="993" spans="1:24" x14ac:dyDescent="0.3">
      <c r="A993">
        <v>301301</v>
      </c>
      <c r="B993" s="1" t="s">
        <v>2560</v>
      </c>
      <c r="C993">
        <v>1</v>
      </c>
      <c r="D993" t="s">
        <v>25</v>
      </c>
      <c r="E993" t="s">
        <v>42</v>
      </c>
      <c r="F993" t="s">
        <v>2561</v>
      </c>
      <c r="G993" t="s">
        <v>326</v>
      </c>
      <c r="H993">
        <v>77.220373409999993</v>
      </c>
      <c r="I993">
        <v>28.629216029999998</v>
      </c>
      <c r="J993" t="s">
        <v>634</v>
      </c>
      <c r="K993" t="s">
        <v>30</v>
      </c>
      <c r="L993" t="s">
        <v>31</v>
      </c>
      <c r="M993" t="s">
        <v>31</v>
      </c>
      <c r="N993" t="s">
        <v>31</v>
      </c>
      <c r="O993" t="s">
        <v>31</v>
      </c>
      <c r="P993">
        <v>1</v>
      </c>
      <c r="Q993">
        <v>47</v>
      </c>
      <c r="R993">
        <v>150</v>
      </c>
      <c r="S993">
        <v>1.8</v>
      </c>
      <c r="T993">
        <v>3.8</v>
      </c>
      <c r="U993">
        <v>2015</v>
      </c>
      <c r="V993">
        <v>4</v>
      </c>
      <c r="W993">
        <v>3</v>
      </c>
      <c r="X993" s="2">
        <v>42097</v>
      </c>
    </row>
    <row r="994" spans="1:24" x14ac:dyDescent="0.3">
      <c r="A994">
        <v>9386</v>
      </c>
      <c r="B994" s="1" t="s">
        <v>2562</v>
      </c>
      <c r="C994">
        <v>1</v>
      </c>
      <c r="D994" t="s">
        <v>25</v>
      </c>
      <c r="E994" t="s">
        <v>42</v>
      </c>
      <c r="F994" t="s">
        <v>2563</v>
      </c>
      <c r="G994" t="s">
        <v>491</v>
      </c>
      <c r="H994">
        <v>77.188639899999998</v>
      </c>
      <c r="I994">
        <v>28.7002971</v>
      </c>
      <c r="J994" t="s">
        <v>666</v>
      </c>
      <c r="K994" t="s">
        <v>30</v>
      </c>
      <c r="L994" t="s">
        <v>31</v>
      </c>
      <c r="M994" t="s">
        <v>31</v>
      </c>
      <c r="N994" t="s">
        <v>31</v>
      </c>
      <c r="O994" t="s">
        <v>31</v>
      </c>
      <c r="P994">
        <v>1</v>
      </c>
      <c r="Q994">
        <v>6</v>
      </c>
      <c r="R994">
        <v>100</v>
      </c>
      <c r="S994">
        <v>1.2</v>
      </c>
      <c r="T994">
        <v>2.9</v>
      </c>
      <c r="U994">
        <v>2018</v>
      </c>
      <c r="V994">
        <v>7</v>
      </c>
      <c r="W994">
        <v>20</v>
      </c>
      <c r="X994" s="2">
        <v>43301</v>
      </c>
    </row>
    <row r="995" spans="1:24" x14ac:dyDescent="0.3">
      <c r="A995">
        <v>1530</v>
      </c>
      <c r="B995" s="1" t="s">
        <v>2564</v>
      </c>
      <c r="C995">
        <v>1</v>
      </c>
      <c r="D995" t="s">
        <v>25</v>
      </c>
      <c r="E995" t="s">
        <v>42</v>
      </c>
      <c r="F995" t="s">
        <v>2565</v>
      </c>
      <c r="G995" t="s">
        <v>1203</v>
      </c>
      <c r="H995">
        <v>77.268255870000004</v>
      </c>
      <c r="I995">
        <v>28.561507819999999</v>
      </c>
      <c r="J995" t="s">
        <v>132</v>
      </c>
      <c r="K995" t="s">
        <v>30</v>
      </c>
      <c r="L995" t="s">
        <v>31</v>
      </c>
      <c r="M995" t="s">
        <v>31</v>
      </c>
      <c r="N995" t="s">
        <v>31</v>
      </c>
      <c r="O995" t="s">
        <v>31</v>
      </c>
      <c r="P995">
        <v>2</v>
      </c>
      <c r="Q995">
        <v>54</v>
      </c>
      <c r="R995">
        <v>600</v>
      </c>
      <c r="S995">
        <v>7.2</v>
      </c>
      <c r="T995">
        <v>2.8</v>
      </c>
      <c r="U995">
        <v>2017</v>
      </c>
      <c r="V995">
        <v>10</v>
      </c>
      <c r="W995">
        <v>14</v>
      </c>
      <c r="X995" s="2">
        <v>43022</v>
      </c>
    </row>
    <row r="996" spans="1:24" x14ac:dyDescent="0.3">
      <c r="A996">
        <v>2500030</v>
      </c>
      <c r="B996" s="1" t="s">
        <v>2564</v>
      </c>
      <c r="C996">
        <v>1</v>
      </c>
      <c r="D996" t="s">
        <v>25</v>
      </c>
      <c r="E996" t="s">
        <v>1262</v>
      </c>
      <c r="F996" t="s">
        <v>2566</v>
      </c>
      <c r="G996" t="s">
        <v>1614</v>
      </c>
      <c r="H996">
        <v>75.317475000000002</v>
      </c>
      <c r="I996">
        <v>19.87802778</v>
      </c>
      <c r="J996" t="s">
        <v>40</v>
      </c>
      <c r="K996" t="s">
        <v>30</v>
      </c>
      <c r="L996" t="s">
        <v>31</v>
      </c>
      <c r="M996" t="s">
        <v>31</v>
      </c>
      <c r="N996" t="s">
        <v>31</v>
      </c>
      <c r="O996" t="s">
        <v>31</v>
      </c>
      <c r="P996">
        <v>2</v>
      </c>
      <c r="Q996">
        <v>89</v>
      </c>
      <c r="R996">
        <v>450</v>
      </c>
      <c r="S996">
        <v>5.4</v>
      </c>
      <c r="T996">
        <v>3.7</v>
      </c>
      <c r="U996">
        <v>2012</v>
      </c>
      <c r="V996">
        <v>5</v>
      </c>
      <c r="W996">
        <v>28</v>
      </c>
      <c r="X996" s="2">
        <v>41057</v>
      </c>
    </row>
    <row r="997" spans="1:24" x14ac:dyDescent="0.3">
      <c r="A997">
        <v>18426112</v>
      </c>
      <c r="B997" s="1" t="s">
        <v>2567</v>
      </c>
      <c r="C997">
        <v>1</v>
      </c>
      <c r="D997" t="s">
        <v>25</v>
      </c>
      <c r="E997" t="s">
        <v>26</v>
      </c>
      <c r="F997" t="s">
        <v>2568</v>
      </c>
      <c r="G997" t="s">
        <v>2569</v>
      </c>
      <c r="H997">
        <v>77.374035800000001</v>
      </c>
      <c r="I997">
        <v>28.550650000000001</v>
      </c>
      <c r="J997" t="s">
        <v>40</v>
      </c>
      <c r="K997" t="s">
        <v>30</v>
      </c>
      <c r="L997" t="s">
        <v>31</v>
      </c>
      <c r="M997" t="s">
        <v>31</v>
      </c>
      <c r="N997" t="s">
        <v>31</v>
      </c>
      <c r="O997" t="s">
        <v>31</v>
      </c>
      <c r="P997">
        <v>1</v>
      </c>
      <c r="Q997">
        <v>0</v>
      </c>
      <c r="R997">
        <v>200</v>
      </c>
      <c r="S997">
        <v>2.4</v>
      </c>
      <c r="T997">
        <v>1</v>
      </c>
      <c r="U997">
        <v>2013</v>
      </c>
      <c r="V997">
        <v>3</v>
      </c>
      <c r="W997">
        <v>25</v>
      </c>
      <c r="X997" s="2">
        <v>41358</v>
      </c>
    </row>
    <row r="998" spans="1:24" x14ac:dyDescent="0.3">
      <c r="A998">
        <v>304445</v>
      </c>
      <c r="B998" s="1" t="s">
        <v>2570</v>
      </c>
      <c r="C998">
        <v>1</v>
      </c>
      <c r="D998" t="s">
        <v>25</v>
      </c>
      <c r="E998" t="s">
        <v>42</v>
      </c>
      <c r="F998" t="s">
        <v>2571</v>
      </c>
      <c r="G998" t="s">
        <v>748</v>
      </c>
      <c r="H998">
        <v>77.245991099999998</v>
      </c>
      <c r="I998">
        <v>28.583511699999999</v>
      </c>
      <c r="J998" t="s">
        <v>40</v>
      </c>
      <c r="K998" t="s">
        <v>30</v>
      </c>
      <c r="L998" t="s">
        <v>31</v>
      </c>
      <c r="M998" t="s">
        <v>53</v>
      </c>
      <c r="N998" t="s">
        <v>31</v>
      </c>
      <c r="O998" t="s">
        <v>31</v>
      </c>
      <c r="P998">
        <v>1</v>
      </c>
      <c r="Q998">
        <v>30</v>
      </c>
      <c r="R998">
        <v>300</v>
      </c>
      <c r="S998">
        <v>3.6</v>
      </c>
      <c r="T998">
        <v>2.8</v>
      </c>
      <c r="U998">
        <v>2011</v>
      </c>
      <c r="V998">
        <v>9</v>
      </c>
      <c r="W998">
        <v>15</v>
      </c>
      <c r="X998" s="2">
        <v>40801</v>
      </c>
    </row>
    <row r="999" spans="1:24" x14ac:dyDescent="0.3">
      <c r="A999">
        <v>301734</v>
      </c>
      <c r="B999" s="1" t="s">
        <v>2572</v>
      </c>
      <c r="C999">
        <v>1</v>
      </c>
      <c r="D999" t="s">
        <v>25</v>
      </c>
      <c r="E999" t="s">
        <v>113</v>
      </c>
      <c r="F999" t="s">
        <v>2573</v>
      </c>
      <c r="G999" t="s">
        <v>1046</v>
      </c>
      <c r="H999">
        <v>77.084270200000006</v>
      </c>
      <c r="I999">
        <v>28.4604845</v>
      </c>
      <c r="J999" t="s">
        <v>152</v>
      </c>
      <c r="K999" t="s">
        <v>30</v>
      </c>
      <c r="L999" t="s">
        <v>31</v>
      </c>
      <c r="M999" t="s">
        <v>31</v>
      </c>
      <c r="N999" t="s">
        <v>31</v>
      </c>
      <c r="O999" t="s">
        <v>31</v>
      </c>
      <c r="P999">
        <v>1</v>
      </c>
      <c r="Q999">
        <v>6</v>
      </c>
      <c r="R999">
        <v>250</v>
      </c>
      <c r="S999">
        <v>3</v>
      </c>
      <c r="T999">
        <v>2.9</v>
      </c>
      <c r="U999">
        <v>2011</v>
      </c>
      <c r="V999">
        <v>11</v>
      </c>
      <c r="W999">
        <v>4</v>
      </c>
      <c r="X999" s="2">
        <v>40851</v>
      </c>
    </row>
    <row r="1000" spans="1:24" x14ac:dyDescent="0.3">
      <c r="A1000">
        <v>18454499</v>
      </c>
      <c r="B1000" s="1" t="s">
        <v>2574</v>
      </c>
      <c r="C1000">
        <v>1</v>
      </c>
      <c r="D1000" t="s">
        <v>25</v>
      </c>
      <c r="E1000" t="s">
        <v>42</v>
      </c>
      <c r="F1000" t="s">
        <v>2575</v>
      </c>
      <c r="G1000" t="s">
        <v>51</v>
      </c>
      <c r="H1000">
        <v>77.169099000000003</v>
      </c>
      <c r="I1000">
        <v>28.588787</v>
      </c>
      <c r="J1000" t="s">
        <v>40</v>
      </c>
      <c r="K1000" t="s">
        <v>30</v>
      </c>
      <c r="L1000" t="s">
        <v>31</v>
      </c>
      <c r="M1000" t="s">
        <v>53</v>
      </c>
      <c r="N1000" t="s">
        <v>31</v>
      </c>
      <c r="O1000" t="s">
        <v>31</v>
      </c>
      <c r="P1000">
        <v>2</v>
      </c>
      <c r="Q1000">
        <v>8</v>
      </c>
      <c r="R1000">
        <v>500</v>
      </c>
      <c r="S1000">
        <v>6</v>
      </c>
      <c r="T1000">
        <v>3.2</v>
      </c>
      <c r="U1000">
        <v>2011</v>
      </c>
      <c r="V1000">
        <v>11</v>
      </c>
      <c r="W1000">
        <v>17</v>
      </c>
      <c r="X1000" s="2">
        <v>40864</v>
      </c>
    </row>
    <row r="1001" spans="1:24" x14ac:dyDescent="0.3">
      <c r="A1001">
        <v>310728</v>
      </c>
      <c r="B1001" s="1" t="s">
        <v>2576</v>
      </c>
      <c r="C1001">
        <v>1</v>
      </c>
      <c r="D1001" t="s">
        <v>25</v>
      </c>
      <c r="E1001" t="s">
        <v>42</v>
      </c>
      <c r="F1001" t="s">
        <v>2577</v>
      </c>
      <c r="G1001" t="s">
        <v>721</v>
      </c>
      <c r="H1001">
        <v>77.086811600000004</v>
      </c>
      <c r="I1001">
        <v>28.635482100000001</v>
      </c>
      <c r="J1001" t="s">
        <v>90</v>
      </c>
      <c r="K1001" t="s">
        <v>30</v>
      </c>
      <c r="L1001" t="s">
        <v>31</v>
      </c>
      <c r="M1001" t="s">
        <v>53</v>
      </c>
      <c r="N1001" t="s">
        <v>31</v>
      </c>
      <c r="O1001" t="s">
        <v>31</v>
      </c>
      <c r="P1001">
        <v>1</v>
      </c>
      <c r="Q1001">
        <v>7</v>
      </c>
      <c r="R1001">
        <v>300</v>
      </c>
      <c r="S1001">
        <v>3.6</v>
      </c>
      <c r="T1001">
        <v>3</v>
      </c>
      <c r="U1001">
        <v>2013</v>
      </c>
      <c r="V1001">
        <v>10</v>
      </c>
      <c r="W1001">
        <v>9</v>
      </c>
      <c r="X1001" s="2">
        <v>41556</v>
      </c>
    </row>
    <row r="1002" spans="1:24" x14ac:dyDescent="0.3">
      <c r="A1002">
        <v>18398602</v>
      </c>
      <c r="B1002" s="1" t="s">
        <v>2578</v>
      </c>
      <c r="C1002">
        <v>1</v>
      </c>
      <c r="D1002" t="s">
        <v>25</v>
      </c>
      <c r="E1002" t="s">
        <v>42</v>
      </c>
      <c r="F1002" t="s">
        <v>2579</v>
      </c>
      <c r="G1002" t="s">
        <v>227</v>
      </c>
      <c r="H1002">
        <v>77.214436000000006</v>
      </c>
      <c r="I1002">
        <v>28.5344871</v>
      </c>
      <c r="J1002" t="s">
        <v>200</v>
      </c>
      <c r="K1002" t="s">
        <v>30</v>
      </c>
      <c r="L1002" t="s">
        <v>31</v>
      </c>
      <c r="M1002" t="s">
        <v>53</v>
      </c>
      <c r="N1002" t="s">
        <v>31</v>
      </c>
      <c r="O1002" t="s">
        <v>31</v>
      </c>
      <c r="P1002">
        <v>2</v>
      </c>
      <c r="Q1002">
        <v>100</v>
      </c>
      <c r="R1002">
        <v>500</v>
      </c>
      <c r="S1002">
        <v>6</v>
      </c>
      <c r="T1002">
        <v>3.9</v>
      </c>
      <c r="U1002">
        <v>2017</v>
      </c>
      <c r="V1002">
        <v>7</v>
      </c>
      <c r="W1002">
        <v>28</v>
      </c>
      <c r="X1002" s="2">
        <v>42944</v>
      </c>
    </row>
    <row r="1003" spans="1:24" x14ac:dyDescent="0.3">
      <c r="A1003">
        <v>18478990</v>
      </c>
      <c r="B1003" s="1" t="s">
        <v>2580</v>
      </c>
      <c r="C1003">
        <v>1</v>
      </c>
      <c r="D1003" t="s">
        <v>25</v>
      </c>
      <c r="E1003" t="s">
        <v>42</v>
      </c>
      <c r="F1003" t="s">
        <v>1891</v>
      </c>
      <c r="G1003" t="s">
        <v>44</v>
      </c>
      <c r="H1003">
        <v>77.181848599999995</v>
      </c>
      <c r="I1003">
        <v>28.522229599999999</v>
      </c>
      <c r="J1003" t="s">
        <v>497</v>
      </c>
      <c r="K1003" t="s">
        <v>30</v>
      </c>
      <c r="L1003" t="s">
        <v>31</v>
      </c>
      <c r="M1003" t="s">
        <v>31</v>
      </c>
      <c r="N1003" t="s">
        <v>31</v>
      </c>
      <c r="O1003" t="s">
        <v>31</v>
      </c>
      <c r="P1003">
        <v>1</v>
      </c>
      <c r="Q1003">
        <v>0</v>
      </c>
      <c r="R1003">
        <v>250</v>
      </c>
      <c r="S1003">
        <v>3</v>
      </c>
      <c r="T1003">
        <v>1</v>
      </c>
      <c r="U1003">
        <v>2018</v>
      </c>
      <c r="V1003">
        <v>6</v>
      </c>
      <c r="W1003">
        <v>20</v>
      </c>
      <c r="X1003" s="2">
        <v>43271</v>
      </c>
    </row>
    <row r="1004" spans="1:24" x14ac:dyDescent="0.3">
      <c r="A1004">
        <v>17315883</v>
      </c>
      <c r="B1004" s="1" t="s">
        <v>2581</v>
      </c>
      <c r="C1004">
        <v>216</v>
      </c>
      <c r="D1004" t="s">
        <v>145</v>
      </c>
      <c r="E1004" t="s">
        <v>396</v>
      </c>
      <c r="F1004" t="s">
        <v>2582</v>
      </c>
      <c r="G1004" t="s">
        <v>2583</v>
      </c>
      <c r="H1004">
        <v>-91.6327</v>
      </c>
      <c r="I1004">
        <v>42.028100000000002</v>
      </c>
      <c r="J1004" t="s">
        <v>656</v>
      </c>
      <c r="K1004" t="s">
        <v>128</v>
      </c>
      <c r="L1004" t="s">
        <v>31</v>
      </c>
      <c r="M1004" t="s">
        <v>31</v>
      </c>
      <c r="N1004" t="s">
        <v>31</v>
      </c>
      <c r="O1004" t="s">
        <v>31</v>
      </c>
      <c r="P1004">
        <v>3</v>
      </c>
      <c r="Q1004">
        <v>365</v>
      </c>
      <c r="R1004">
        <v>40</v>
      </c>
      <c r="S1004">
        <v>40</v>
      </c>
      <c r="T1004">
        <v>4.0999999999999996</v>
      </c>
      <c r="U1004">
        <v>2011</v>
      </c>
      <c r="V1004">
        <v>7</v>
      </c>
      <c r="W1004">
        <v>10</v>
      </c>
      <c r="X1004" s="2">
        <v>40734</v>
      </c>
    </row>
    <row r="1005" spans="1:24" x14ac:dyDescent="0.3">
      <c r="A1005">
        <v>7301215</v>
      </c>
      <c r="B1005" s="1" t="s">
        <v>2584</v>
      </c>
      <c r="C1005">
        <v>30</v>
      </c>
      <c r="D1005" t="s">
        <v>409</v>
      </c>
      <c r="E1005" t="s">
        <v>588</v>
      </c>
      <c r="F1005" t="s">
        <v>2585</v>
      </c>
      <c r="G1005" t="s">
        <v>1119</v>
      </c>
      <c r="H1005">
        <v>-43.186691670000002</v>
      </c>
      <c r="I1005">
        <v>-22.972072220000001</v>
      </c>
      <c r="J1005" t="s">
        <v>2586</v>
      </c>
      <c r="K1005" t="s">
        <v>414</v>
      </c>
      <c r="L1005" t="s">
        <v>31</v>
      </c>
      <c r="M1005" t="s">
        <v>31</v>
      </c>
      <c r="N1005" t="s">
        <v>31</v>
      </c>
      <c r="O1005" t="s">
        <v>31</v>
      </c>
      <c r="P1005">
        <v>3</v>
      </c>
      <c r="Q1005">
        <v>24</v>
      </c>
      <c r="R1005">
        <v>60</v>
      </c>
      <c r="S1005">
        <v>12</v>
      </c>
      <c r="T1005">
        <v>4.7</v>
      </c>
      <c r="U1005">
        <v>2013</v>
      </c>
      <c r="V1005">
        <v>8</v>
      </c>
      <c r="W1005">
        <v>24</v>
      </c>
      <c r="X1005" s="2">
        <v>41510</v>
      </c>
    </row>
    <row r="1006" spans="1:24" x14ac:dyDescent="0.3">
      <c r="A1006">
        <v>18279459</v>
      </c>
      <c r="B1006" s="1" t="s">
        <v>2587</v>
      </c>
      <c r="C1006">
        <v>1</v>
      </c>
      <c r="D1006" t="s">
        <v>25</v>
      </c>
      <c r="E1006" t="s">
        <v>113</v>
      </c>
      <c r="F1006" t="s">
        <v>2588</v>
      </c>
      <c r="G1006" t="s">
        <v>56</v>
      </c>
      <c r="H1006">
        <v>77.071717199999995</v>
      </c>
      <c r="I1006">
        <v>28.441805899999999</v>
      </c>
      <c r="J1006" t="s">
        <v>480</v>
      </c>
      <c r="K1006" t="s">
        <v>30</v>
      </c>
      <c r="L1006" t="s">
        <v>31</v>
      </c>
      <c r="M1006" t="s">
        <v>31</v>
      </c>
      <c r="N1006" t="s">
        <v>31</v>
      </c>
      <c r="O1006" t="s">
        <v>31</v>
      </c>
      <c r="P1006">
        <v>1</v>
      </c>
      <c r="Q1006">
        <v>3</v>
      </c>
      <c r="R1006">
        <v>350</v>
      </c>
      <c r="S1006">
        <v>4.2</v>
      </c>
      <c r="T1006">
        <v>1</v>
      </c>
      <c r="U1006">
        <v>2016</v>
      </c>
      <c r="V1006">
        <v>12</v>
      </c>
      <c r="W1006">
        <v>6</v>
      </c>
      <c r="X1006" s="2">
        <v>42710</v>
      </c>
    </row>
    <row r="1007" spans="1:24" x14ac:dyDescent="0.3">
      <c r="A1007">
        <v>18439527</v>
      </c>
      <c r="B1007" s="1" t="s">
        <v>2589</v>
      </c>
      <c r="C1007">
        <v>1</v>
      </c>
      <c r="D1007" t="s">
        <v>25</v>
      </c>
      <c r="E1007" t="s">
        <v>26</v>
      </c>
      <c r="F1007" t="s">
        <v>2590</v>
      </c>
      <c r="G1007" t="s">
        <v>315</v>
      </c>
      <c r="H1007">
        <v>77.381669200000005</v>
      </c>
      <c r="I1007">
        <v>28.5663512</v>
      </c>
      <c r="J1007" t="s">
        <v>1551</v>
      </c>
      <c r="K1007" t="s">
        <v>30</v>
      </c>
      <c r="L1007" t="s">
        <v>31</v>
      </c>
      <c r="M1007" t="s">
        <v>31</v>
      </c>
      <c r="N1007" t="s">
        <v>31</v>
      </c>
      <c r="O1007" t="s">
        <v>31</v>
      </c>
      <c r="P1007">
        <v>1</v>
      </c>
      <c r="Q1007">
        <v>1</v>
      </c>
      <c r="R1007">
        <v>200</v>
      </c>
      <c r="S1007">
        <v>2.4</v>
      </c>
      <c r="T1007">
        <v>1</v>
      </c>
      <c r="U1007">
        <v>2015</v>
      </c>
      <c r="V1007">
        <v>12</v>
      </c>
      <c r="W1007">
        <v>8</v>
      </c>
      <c r="X1007" s="2">
        <v>42346</v>
      </c>
    </row>
    <row r="1008" spans="1:24" x14ac:dyDescent="0.3">
      <c r="A1008">
        <v>18428536</v>
      </c>
      <c r="B1008" s="1" t="s">
        <v>2591</v>
      </c>
      <c r="C1008">
        <v>1</v>
      </c>
      <c r="D1008" t="s">
        <v>25</v>
      </c>
      <c r="E1008" t="s">
        <v>42</v>
      </c>
      <c r="F1008" t="s">
        <v>2592</v>
      </c>
      <c r="G1008" t="s">
        <v>546</v>
      </c>
      <c r="H1008">
        <v>77.201127999999997</v>
      </c>
      <c r="I1008">
        <v>28.509105999999999</v>
      </c>
      <c r="J1008" t="s">
        <v>90</v>
      </c>
      <c r="K1008" t="s">
        <v>30</v>
      </c>
      <c r="L1008" t="s">
        <v>31</v>
      </c>
      <c r="M1008" t="s">
        <v>53</v>
      </c>
      <c r="N1008" t="s">
        <v>31</v>
      </c>
      <c r="O1008" t="s">
        <v>31</v>
      </c>
      <c r="P1008">
        <v>1</v>
      </c>
      <c r="Q1008">
        <v>6</v>
      </c>
      <c r="R1008">
        <v>200</v>
      </c>
      <c r="S1008">
        <v>2.4</v>
      </c>
      <c r="T1008">
        <v>2.7</v>
      </c>
      <c r="U1008">
        <v>2017</v>
      </c>
      <c r="V1008">
        <v>5</v>
      </c>
      <c r="W1008">
        <v>21</v>
      </c>
      <c r="X1008" s="2">
        <v>42876</v>
      </c>
    </row>
    <row r="1009" spans="1:24" x14ac:dyDescent="0.3">
      <c r="A1009">
        <v>18470627</v>
      </c>
      <c r="B1009" s="1" t="s">
        <v>2593</v>
      </c>
      <c r="C1009">
        <v>1</v>
      </c>
      <c r="D1009" t="s">
        <v>25</v>
      </c>
      <c r="E1009" t="s">
        <v>26</v>
      </c>
      <c r="F1009" t="s">
        <v>2594</v>
      </c>
      <c r="G1009" t="s">
        <v>2595</v>
      </c>
      <c r="H1009">
        <v>0</v>
      </c>
      <c r="I1009">
        <v>0</v>
      </c>
      <c r="J1009" t="s">
        <v>533</v>
      </c>
      <c r="K1009" t="s">
        <v>30</v>
      </c>
      <c r="L1009" t="s">
        <v>31</v>
      </c>
      <c r="M1009" t="s">
        <v>31</v>
      </c>
      <c r="N1009" t="s">
        <v>31</v>
      </c>
      <c r="O1009" t="s">
        <v>31</v>
      </c>
      <c r="P1009">
        <v>1</v>
      </c>
      <c r="Q1009">
        <v>0</v>
      </c>
      <c r="R1009">
        <v>300</v>
      </c>
      <c r="S1009">
        <v>3.6</v>
      </c>
      <c r="T1009">
        <v>1</v>
      </c>
      <c r="U1009">
        <v>2013</v>
      </c>
      <c r="V1009">
        <v>12</v>
      </c>
      <c r="W1009">
        <v>5</v>
      </c>
      <c r="X1009" s="2">
        <v>41613</v>
      </c>
    </row>
    <row r="1010" spans="1:24" x14ac:dyDescent="0.3">
      <c r="A1010">
        <v>18446387</v>
      </c>
      <c r="B1010" s="1" t="s">
        <v>2593</v>
      </c>
      <c r="C1010">
        <v>1</v>
      </c>
      <c r="D1010" t="s">
        <v>25</v>
      </c>
      <c r="E1010" t="s">
        <v>26</v>
      </c>
      <c r="F1010" t="s">
        <v>2596</v>
      </c>
      <c r="G1010" t="s">
        <v>2597</v>
      </c>
      <c r="H1010">
        <v>77.332394699999995</v>
      </c>
      <c r="I1010">
        <v>28.5493919</v>
      </c>
      <c r="J1010" t="s">
        <v>533</v>
      </c>
      <c r="K1010" t="s">
        <v>30</v>
      </c>
      <c r="L1010" t="s">
        <v>31</v>
      </c>
      <c r="M1010" t="s">
        <v>31</v>
      </c>
      <c r="N1010" t="s">
        <v>31</v>
      </c>
      <c r="O1010" t="s">
        <v>31</v>
      </c>
      <c r="P1010">
        <v>1</v>
      </c>
      <c r="Q1010">
        <v>1</v>
      </c>
      <c r="R1010">
        <v>300</v>
      </c>
      <c r="S1010">
        <v>3.6</v>
      </c>
      <c r="T1010">
        <v>1</v>
      </c>
      <c r="U1010">
        <v>2011</v>
      </c>
      <c r="V1010">
        <v>7</v>
      </c>
      <c r="W1010">
        <v>7</v>
      </c>
      <c r="X1010" s="2">
        <v>40731</v>
      </c>
    </row>
    <row r="1011" spans="1:24" x14ac:dyDescent="0.3">
      <c r="A1011">
        <v>302399</v>
      </c>
      <c r="B1011" s="1" t="s">
        <v>2598</v>
      </c>
      <c r="C1011">
        <v>1</v>
      </c>
      <c r="D1011" t="s">
        <v>25</v>
      </c>
      <c r="E1011" t="s">
        <v>42</v>
      </c>
      <c r="F1011" t="s">
        <v>2599</v>
      </c>
      <c r="G1011" t="s">
        <v>500</v>
      </c>
      <c r="H1011">
        <v>77.284900800000003</v>
      </c>
      <c r="I1011">
        <v>28.677130500000001</v>
      </c>
      <c r="J1011" t="s">
        <v>143</v>
      </c>
      <c r="K1011" t="s">
        <v>30</v>
      </c>
      <c r="L1011" t="s">
        <v>31</v>
      </c>
      <c r="M1011" t="s">
        <v>31</v>
      </c>
      <c r="N1011" t="s">
        <v>31</v>
      </c>
      <c r="O1011" t="s">
        <v>31</v>
      </c>
      <c r="P1011">
        <v>1</v>
      </c>
      <c r="Q1011">
        <v>22</v>
      </c>
      <c r="R1011">
        <v>300</v>
      </c>
      <c r="S1011">
        <v>3.6</v>
      </c>
      <c r="T1011">
        <v>3</v>
      </c>
      <c r="U1011">
        <v>2016</v>
      </c>
      <c r="V1011">
        <v>2</v>
      </c>
      <c r="W1011">
        <v>7</v>
      </c>
      <c r="X1011" s="2">
        <v>42407</v>
      </c>
    </row>
    <row r="1012" spans="1:24" x14ac:dyDescent="0.3">
      <c r="A1012">
        <v>5686</v>
      </c>
      <c r="B1012" s="1" t="s">
        <v>2600</v>
      </c>
      <c r="C1012">
        <v>1</v>
      </c>
      <c r="D1012" t="s">
        <v>25</v>
      </c>
      <c r="E1012" t="s">
        <v>26</v>
      </c>
      <c r="F1012" t="s">
        <v>2601</v>
      </c>
      <c r="G1012" t="s">
        <v>142</v>
      </c>
      <c r="H1012">
        <v>77.3618278</v>
      </c>
      <c r="I1012">
        <v>28.569249599999999</v>
      </c>
      <c r="J1012" t="s">
        <v>461</v>
      </c>
      <c r="K1012" t="s">
        <v>30</v>
      </c>
      <c r="L1012" t="s">
        <v>31</v>
      </c>
      <c r="M1012" t="s">
        <v>31</v>
      </c>
      <c r="N1012" t="s">
        <v>31</v>
      </c>
      <c r="O1012" t="s">
        <v>31</v>
      </c>
      <c r="P1012">
        <v>1</v>
      </c>
      <c r="Q1012">
        <v>16</v>
      </c>
      <c r="R1012">
        <v>350</v>
      </c>
      <c r="S1012">
        <v>4.2</v>
      </c>
      <c r="T1012">
        <v>3.1</v>
      </c>
      <c r="U1012">
        <v>2011</v>
      </c>
      <c r="V1012">
        <v>4</v>
      </c>
      <c r="W1012">
        <v>22</v>
      </c>
      <c r="X1012" s="2">
        <v>40655</v>
      </c>
    </row>
    <row r="1013" spans="1:24" x14ac:dyDescent="0.3">
      <c r="A1013">
        <v>58882</v>
      </c>
      <c r="B1013" s="1" t="s">
        <v>2602</v>
      </c>
      <c r="C1013">
        <v>1</v>
      </c>
      <c r="D1013" t="s">
        <v>25</v>
      </c>
      <c r="E1013" t="s">
        <v>555</v>
      </c>
      <c r="F1013" t="s">
        <v>2603</v>
      </c>
      <c r="G1013" t="s">
        <v>2604</v>
      </c>
      <c r="H1013">
        <v>77.683236859999994</v>
      </c>
      <c r="I1013">
        <v>12.91304096</v>
      </c>
      <c r="J1013" t="s">
        <v>2605</v>
      </c>
      <c r="K1013" t="s">
        <v>30</v>
      </c>
      <c r="L1013" t="s">
        <v>53</v>
      </c>
      <c r="M1013" t="s">
        <v>53</v>
      </c>
      <c r="N1013" t="s">
        <v>31</v>
      </c>
      <c r="O1013" t="s">
        <v>31</v>
      </c>
      <c r="P1013">
        <v>3</v>
      </c>
      <c r="Q1013">
        <v>5705</v>
      </c>
      <c r="R1013">
        <v>1800</v>
      </c>
      <c r="S1013">
        <v>21.6</v>
      </c>
      <c r="T1013">
        <v>4.5</v>
      </c>
      <c r="U1013">
        <v>2015</v>
      </c>
      <c r="V1013">
        <v>12</v>
      </c>
      <c r="W1013">
        <v>23</v>
      </c>
      <c r="X1013" s="2">
        <v>42361</v>
      </c>
    </row>
    <row r="1014" spans="1:24" x14ac:dyDescent="0.3">
      <c r="A1014">
        <v>3600119</v>
      </c>
      <c r="B1014" s="1" t="s">
        <v>2606</v>
      </c>
      <c r="C1014">
        <v>1</v>
      </c>
      <c r="D1014" t="s">
        <v>25</v>
      </c>
      <c r="E1014" t="s">
        <v>2152</v>
      </c>
      <c r="F1014" t="s">
        <v>2607</v>
      </c>
      <c r="G1014" t="s">
        <v>2154</v>
      </c>
      <c r="H1014">
        <v>76.630583329999993</v>
      </c>
      <c r="I1014">
        <v>12.32319444</v>
      </c>
      <c r="J1014" t="s">
        <v>71</v>
      </c>
      <c r="K1014" t="s">
        <v>30</v>
      </c>
      <c r="L1014" t="s">
        <v>31</v>
      </c>
      <c r="M1014" t="s">
        <v>31</v>
      </c>
      <c r="N1014" t="s">
        <v>31</v>
      </c>
      <c r="O1014" t="s">
        <v>31</v>
      </c>
      <c r="P1014">
        <v>2</v>
      </c>
      <c r="Q1014">
        <v>160</v>
      </c>
      <c r="R1014">
        <v>500</v>
      </c>
      <c r="S1014">
        <v>6</v>
      </c>
      <c r="T1014">
        <v>3.5</v>
      </c>
      <c r="U1014">
        <v>2017</v>
      </c>
      <c r="V1014">
        <v>5</v>
      </c>
      <c r="W1014">
        <v>10</v>
      </c>
      <c r="X1014" s="2">
        <v>42865</v>
      </c>
    </row>
    <row r="1015" spans="1:24" x14ac:dyDescent="0.3">
      <c r="A1015">
        <v>8244</v>
      </c>
      <c r="B1015" s="1" t="s">
        <v>2608</v>
      </c>
      <c r="C1015">
        <v>1</v>
      </c>
      <c r="D1015" t="s">
        <v>25</v>
      </c>
      <c r="E1015" t="s">
        <v>42</v>
      </c>
      <c r="F1015" t="s">
        <v>2609</v>
      </c>
      <c r="G1015" t="s">
        <v>1103</v>
      </c>
      <c r="H1015">
        <v>77.227537299999995</v>
      </c>
      <c r="I1015">
        <v>28.600542900000001</v>
      </c>
      <c r="J1015" t="s">
        <v>2610</v>
      </c>
      <c r="K1015" t="s">
        <v>30</v>
      </c>
      <c r="L1015" t="s">
        <v>31</v>
      </c>
      <c r="M1015" t="s">
        <v>31</v>
      </c>
      <c r="N1015" t="s">
        <v>31</v>
      </c>
      <c r="O1015" t="s">
        <v>31</v>
      </c>
      <c r="P1015">
        <v>3</v>
      </c>
      <c r="Q1015">
        <v>1569</v>
      </c>
      <c r="R1015">
        <v>1500</v>
      </c>
      <c r="S1015">
        <v>18</v>
      </c>
      <c r="T1015">
        <v>4.5999999999999996</v>
      </c>
      <c r="U1015">
        <v>2015</v>
      </c>
      <c r="V1015">
        <v>9</v>
      </c>
      <c r="W1015">
        <v>9</v>
      </c>
      <c r="X1015" s="2">
        <v>42256</v>
      </c>
    </row>
    <row r="1016" spans="1:24" x14ac:dyDescent="0.3">
      <c r="A1016">
        <v>3192</v>
      </c>
      <c r="B1016" s="1" t="s">
        <v>2608</v>
      </c>
      <c r="C1016">
        <v>1</v>
      </c>
      <c r="D1016" t="s">
        <v>25</v>
      </c>
      <c r="E1016" t="s">
        <v>42</v>
      </c>
      <c r="F1016" t="s">
        <v>2611</v>
      </c>
      <c r="G1016" t="s">
        <v>305</v>
      </c>
      <c r="H1016">
        <v>77.217796149999998</v>
      </c>
      <c r="I1016">
        <v>28.528176269999999</v>
      </c>
      <c r="J1016" t="s">
        <v>2610</v>
      </c>
      <c r="K1016" t="s">
        <v>30</v>
      </c>
      <c r="L1016" t="s">
        <v>31</v>
      </c>
      <c r="M1016" t="s">
        <v>31</v>
      </c>
      <c r="N1016" t="s">
        <v>31</v>
      </c>
      <c r="O1016" t="s">
        <v>31</v>
      </c>
      <c r="P1016">
        <v>3</v>
      </c>
      <c r="Q1016">
        <v>2777</v>
      </c>
      <c r="R1016">
        <v>1500</v>
      </c>
      <c r="S1016">
        <v>18</v>
      </c>
      <c r="T1016">
        <v>4.4000000000000004</v>
      </c>
      <c r="U1016">
        <v>2016</v>
      </c>
      <c r="V1016">
        <v>3</v>
      </c>
      <c r="W1016">
        <v>4</v>
      </c>
      <c r="X1016" s="2">
        <v>42433</v>
      </c>
    </row>
    <row r="1017" spans="1:24" x14ac:dyDescent="0.3">
      <c r="A1017">
        <v>1614</v>
      </c>
      <c r="B1017" s="1" t="s">
        <v>2608</v>
      </c>
      <c r="C1017">
        <v>1</v>
      </c>
      <c r="D1017" t="s">
        <v>25</v>
      </c>
      <c r="E1017" t="s">
        <v>42</v>
      </c>
      <c r="F1017" t="s">
        <v>2612</v>
      </c>
      <c r="G1017" t="s">
        <v>1103</v>
      </c>
      <c r="H1017">
        <v>77.227447499999997</v>
      </c>
      <c r="I1017">
        <v>28.600623899999999</v>
      </c>
      <c r="J1017" t="s">
        <v>2610</v>
      </c>
      <c r="K1017" t="s">
        <v>30</v>
      </c>
      <c r="L1017" t="s">
        <v>31</v>
      </c>
      <c r="M1017" t="s">
        <v>31</v>
      </c>
      <c r="N1017" t="s">
        <v>31</v>
      </c>
      <c r="O1017" t="s">
        <v>31</v>
      </c>
      <c r="P1017">
        <v>3</v>
      </c>
      <c r="Q1017">
        <v>4986</v>
      </c>
      <c r="R1017">
        <v>1500</v>
      </c>
      <c r="S1017">
        <v>18</v>
      </c>
      <c r="T1017">
        <v>4.5</v>
      </c>
      <c r="U1017">
        <v>2013</v>
      </c>
      <c r="V1017">
        <v>2</v>
      </c>
      <c r="W1017">
        <v>16</v>
      </c>
      <c r="X1017" s="2">
        <v>41321</v>
      </c>
    </row>
    <row r="1018" spans="1:24" x14ac:dyDescent="0.3">
      <c r="A1018">
        <v>3190</v>
      </c>
      <c r="B1018" s="1" t="s">
        <v>2608</v>
      </c>
      <c r="C1018">
        <v>1</v>
      </c>
      <c r="D1018" t="s">
        <v>25</v>
      </c>
      <c r="E1018" t="s">
        <v>42</v>
      </c>
      <c r="F1018" t="s">
        <v>2613</v>
      </c>
      <c r="G1018" t="s">
        <v>1009</v>
      </c>
      <c r="H1018">
        <v>77.242131799999996</v>
      </c>
      <c r="I1018">
        <v>28.5527692</v>
      </c>
      <c r="J1018" t="s">
        <v>2610</v>
      </c>
      <c r="K1018" t="s">
        <v>30</v>
      </c>
      <c r="L1018" t="s">
        <v>31</v>
      </c>
      <c r="M1018" t="s">
        <v>31</v>
      </c>
      <c r="N1018" t="s">
        <v>31</v>
      </c>
      <c r="O1018" t="s">
        <v>31</v>
      </c>
      <c r="P1018">
        <v>3</v>
      </c>
      <c r="Q1018">
        <v>1521</v>
      </c>
      <c r="R1018">
        <v>1500</v>
      </c>
      <c r="S1018">
        <v>18</v>
      </c>
      <c r="T1018">
        <v>4.4000000000000004</v>
      </c>
      <c r="U1018">
        <v>2014</v>
      </c>
      <c r="V1018">
        <v>11</v>
      </c>
      <c r="W1018">
        <v>12</v>
      </c>
      <c r="X1018" s="2">
        <v>41955</v>
      </c>
    </row>
    <row r="1019" spans="1:24" x14ac:dyDescent="0.3">
      <c r="A1019">
        <v>306957</v>
      </c>
      <c r="B1019" s="1" t="s">
        <v>2614</v>
      </c>
      <c r="C1019">
        <v>1</v>
      </c>
      <c r="D1019" t="s">
        <v>25</v>
      </c>
      <c r="E1019" t="s">
        <v>42</v>
      </c>
      <c r="F1019" t="s">
        <v>2615</v>
      </c>
      <c r="G1019" t="s">
        <v>151</v>
      </c>
      <c r="H1019">
        <v>77.263941209999999</v>
      </c>
      <c r="I1019">
        <v>28.53706949</v>
      </c>
      <c r="J1019" t="s">
        <v>29</v>
      </c>
      <c r="K1019" t="s">
        <v>30</v>
      </c>
      <c r="L1019" t="s">
        <v>31</v>
      </c>
      <c r="M1019" t="s">
        <v>53</v>
      </c>
      <c r="N1019" t="s">
        <v>31</v>
      </c>
      <c r="O1019" t="s">
        <v>31</v>
      </c>
      <c r="P1019">
        <v>2</v>
      </c>
      <c r="Q1019">
        <v>58</v>
      </c>
      <c r="R1019">
        <v>550</v>
      </c>
      <c r="S1019">
        <v>6.6</v>
      </c>
      <c r="T1019">
        <v>2.6</v>
      </c>
      <c r="U1019">
        <v>2012</v>
      </c>
      <c r="V1019">
        <v>10</v>
      </c>
      <c r="W1019">
        <v>9</v>
      </c>
      <c r="X1019" s="2">
        <v>41191</v>
      </c>
    </row>
    <row r="1020" spans="1:24" x14ac:dyDescent="0.3">
      <c r="A1020">
        <v>17293880</v>
      </c>
      <c r="B1020" s="1" t="s">
        <v>2616</v>
      </c>
      <c r="C1020">
        <v>216</v>
      </c>
      <c r="D1020" t="s">
        <v>145</v>
      </c>
      <c r="E1020" t="s">
        <v>2617</v>
      </c>
      <c r="F1020" t="s">
        <v>2618</v>
      </c>
      <c r="G1020" t="s">
        <v>2617</v>
      </c>
      <c r="H1020">
        <v>-83.384004000000004</v>
      </c>
      <c r="I1020">
        <v>33.959392000000001</v>
      </c>
      <c r="J1020" t="s">
        <v>2619</v>
      </c>
      <c r="K1020" t="s">
        <v>128</v>
      </c>
      <c r="L1020" t="s">
        <v>31</v>
      </c>
      <c r="M1020" t="s">
        <v>31</v>
      </c>
      <c r="N1020" t="s">
        <v>31</v>
      </c>
      <c r="O1020" t="s">
        <v>31</v>
      </c>
      <c r="P1020">
        <v>1</v>
      </c>
      <c r="Q1020">
        <v>558</v>
      </c>
      <c r="R1020">
        <v>10</v>
      </c>
      <c r="S1020">
        <v>10</v>
      </c>
      <c r="T1020">
        <v>4.3</v>
      </c>
      <c r="U1020">
        <v>2012</v>
      </c>
      <c r="V1020">
        <v>9</v>
      </c>
      <c r="W1020">
        <v>1</v>
      </c>
      <c r="X1020" s="2">
        <v>41153</v>
      </c>
    </row>
    <row r="1021" spans="1:24" x14ac:dyDescent="0.3">
      <c r="A1021">
        <v>2997</v>
      </c>
      <c r="B1021" s="1" t="s">
        <v>2620</v>
      </c>
      <c r="C1021">
        <v>1</v>
      </c>
      <c r="D1021" t="s">
        <v>25</v>
      </c>
      <c r="E1021" t="s">
        <v>42</v>
      </c>
      <c r="F1021" t="s">
        <v>2621</v>
      </c>
      <c r="G1021" t="s">
        <v>861</v>
      </c>
      <c r="H1021">
        <v>77.296874000000003</v>
      </c>
      <c r="I1021">
        <v>28.541138499999999</v>
      </c>
      <c r="J1021" t="s">
        <v>309</v>
      </c>
      <c r="K1021" t="s">
        <v>30</v>
      </c>
      <c r="L1021" t="s">
        <v>31</v>
      </c>
      <c r="M1021" t="s">
        <v>31</v>
      </c>
      <c r="N1021" t="s">
        <v>31</v>
      </c>
      <c r="O1021" t="s">
        <v>31</v>
      </c>
      <c r="P1021">
        <v>2</v>
      </c>
      <c r="Q1021">
        <v>81</v>
      </c>
      <c r="R1021">
        <v>650</v>
      </c>
      <c r="S1021">
        <v>7.8</v>
      </c>
      <c r="T1021">
        <v>3.1</v>
      </c>
      <c r="U1021">
        <v>2010</v>
      </c>
      <c r="V1021">
        <v>4</v>
      </c>
      <c r="W1021">
        <v>19</v>
      </c>
      <c r="X1021" s="2">
        <v>40287</v>
      </c>
    </row>
    <row r="1022" spans="1:24" x14ac:dyDescent="0.3">
      <c r="A1022">
        <v>309737</v>
      </c>
      <c r="B1022" s="1" t="s">
        <v>2620</v>
      </c>
      <c r="C1022">
        <v>1</v>
      </c>
      <c r="D1022" t="s">
        <v>25</v>
      </c>
      <c r="E1022" t="s">
        <v>42</v>
      </c>
      <c r="F1022" t="s">
        <v>2622</v>
      </c>
      <c r="G1022" t="s">
        <v>151</v>
      </c>
      <c r="H1022">
        <v>77.251887359999998</v>
      </c>
      <c r="I1022">
        <v>28.543194029999999</v>
      </c>
      <c r="J1022" t="s">
        <v>309</v>
      </c>
      <c r="K1022" t="s">
        <v>30</v>
      </c>
      <c r="L1022" t="s">
        <v>53</v>
      </c>
      <c r="M1022" t="s">
        <v>31</v>
      </c>
      <c r="N1022" t="s">
        <v>31</v>
      </c>
      <c r="O1022" t="s">
        <v>31</v>
      </c>
      <c r="P1022">
        <v>2</v>
      </c>
      <c r="Q1022">
        <v>108</v>
      </c>
      <c r="R1022">
        <v>800</v>
      </c>
      <c r="S1022">
        <v>9.6</v>
      </c>
      <c r="T1022">
        <v>3.6</v>
      </c>
      <c r="U1022">
        <v>2016</v>
      </c>
      <c r="V1022">
        <v>7</v>
      </c>
      <c r="W1022">
        <v>18</v>
      </c>
      <c r="X1022" s="2">
        <v>42569</v>
      </c>
    </row>
    <row r="1023" spans="1:24" x14ac:dyDescent="0.3">
      <c r="A1023">
        <v>18180041</v>
      </c>
      <c r="B1023" s="1" t="s">
        <v>2623</v>
      </c>
      <c r="C1023">
        <v>1</v>
      </c>
      <c r="D1023" t="s">
        <v>25</v>
      </c>
      <c r="E1023" t="s">
        <v>42</v>
      </c>
      <c r="F1023" t="s">
        <v>2624</v>
      </c>
      <c r="G1023" t="s">
        <v>952</v>
      </c>
      <c r="H1023">
        <v>77.15575699</v>
      </c>
      <c r="I1023">
        <v>28.54155381</v>
      </c>
      <c r="J1023" t="s">
        <v>2625</v>
      </c>
      <c r="K1023" t="s">
        <v>30</v>
      </c>
      <c r="L1023" t="s">
        <v>53</v>
      </c>
      <c r="M1023" t="s">
        <v>53</v>
      </c>
      <c r="N1023" t="s">
        <v>31</v>
      </c>
      <c r="O1023" t="s">
        <v>31</v>
      </c>
      <c r="P1023">
        <v>2</v>
      </c>
      <c r="Q1023">
        <v>232</v>
      </c>
      <c r="R1023">
        <v>800</v>
      </c>
      <c r="S1023">
        <v>9.6</v>
      </c>
      <c r="T1023">
        <v>3.5</v>
      </c>
      <c r="U1023">
        <v>2016</v>
      </c>
      <c r="V1023">
        <v>12</v>
      </c>
      <c r="W1023">
        <v>17</v>
      </c>
      <c r="X1023" s="2">
        <v>42721</v>
      </c>
    </row>
    <row r="1024" spans="1:24" x14ac:dyDescent="0.3">
      <c r="A1024">
        <v>18449796</v>
      </c>
      <c r="B1024" s="1" t="s">
        <v>2623</v>
      </c>
      <c r="C1024">
        <v>1</v>
      </c>
      <c r="D1024" t="s">
        <v>25</v>
      </c>
      <c r="E1024" t="s">
        <v>42</v>
      </c>
      <c r="F1024" t="s">
        <v>2626</v>
      </c>
      <c r="G1024" t="s">
        <v>230</v>
      </c>
      <c r="H1024">
        <v>77.203932399999999</v>
      </c>
      <c r="I1024">
        <v>28.550327299999999</v>
      </c>
      <c r="J1024" t="s">
        <v>2625</v>
      </c>
      <c r="K1024" t="s">
        <v>30</v>
      </c>
      <c r="L1024" t="s">
        <v>31</v>
      </c>
      <c r="M1024" t="s">
        <v>31</v>
      </c>
      <c r="N1024" t="s">
        <v>31</v>
      </c>
      <c r="O1024" t="s">
        <v>31</v>
      </c>
      <c r="P1024">
        <v>2</v>
      </c>
      <c r="Q1024">
        <v>21</v>
      </c>
      <c r="R1024">
        <v>800</v>
      </c>
      <c r="S1024">
        <v>9.6</v>
      </c>
      <c r="T1024">
        <v>2.9</v>
      </c>
      <c r="U1024">
        <v>2011</v>
      </c>
      <c r="V1024">
        <v>11</v>
      </c>
      <c r="W1024">
        <v>5</v>
      </c>
      <c r="X1024" s="2">
        <v>40852</v>
      </c>
    </row>
    <row r="1025" spans="1:24" x14ac:dyDescent="0.3">
      <c r="A1025">
        <v>7006871</v>
      </c>
      <c r="B1025" s="1" t="s">
        <v>2627</v>
      </c>
      <c r="C1025">
        <v>148</v>
      </c>
      <c r="D1025" t="s">
        <v>1839</v>
      </c>
      <c r="E1025" t="s">
        <v>1840</v>
      </c>
      <c r="F1025" t="s">
        <v>2628</v>
      </c>
      <c r="G1025" t="s">
        <v>2629</v>
      </c>
      <c r="H1025">
        <v>174.810305</v>
      </c>
      <c r="I1025">
        <v>-36.905408999999999</v>
      </c>
      <c r="J1025" t="s">
        <v>2630</v>
      </c>
      <c r="K1025" t="s">
        <v>1843</v>
      </c>
      <c r="L1025" t="s">
        <v>31</v>
      </c>
      <c r="M1025" t="s">
        <v>31</v>
      </c>
      <c r="N1025" t="s">
        <v>31</v>
      </c>
      <c r="O1025" t="s">
        <v>31</v>
      </c>
      <c r="P1025">
        <v>3</v>
      </c>
      <c r="Q1025">
        <v>166</v>
      </c>
      <c r="R1025">
        <v>55</v>
      </c>
      <c r="S1025">
        <v>33</v>
      </c>
      <c r="T1025">
        <v>4.5</v>
      </c>
      <c r="U1025">
        <v>2010</v>
      </c>
      <c r="V1025">
        <v>1</v>
      </c>
      <c r="W1025">
        <v>16</v>
      </c>
      <c r="X1025" s="2">
        <v>40194</v>
      </c>
    </row>
    <row r="1026" spans="1:24" x14ac:dyDescent="0.3">
      <c r="A1026">
        <v>311725</v>
      </c>
      <c r="B1026" s="1" t="s">
        <v>2631</v>
      </c>
      <c r="C1026">
        <v>1</v>
      </c>
      <c r="D1026" t="s">
        <v>25</v>
      </c>
      <c r="E1026" t="s">
        <v>113</v>
      </c>
      <c r="F1026" t="s">
        <v>1972</v>
      </c>
      <c r="G1026" t="s">
        <v>1973</v>
      </c>
      <c r="H1026">
        <v>77.085918640000003</v>
      </c>
      <c r="I1026">
        <v>28.469703110000001</v>
      </c>
      <c r="J1026" t="s">
        <v>2632</v>
      </c>
      <c r="K1026" t="s">
        <v>30</v>
      </c>
      <c r="L1026" t="s">
        <v>31</v>
      </c>
      <c r="M1026" t="s">
        <v>53</v>
      </c>
      <c r="N1026" t="s">
        <v>31</v>
      </c>
      <c r="O1026" t="s">
        <v>31</v>
      </c>
      <c r="P1026">
        <v>2</v>
      </c>
      <c r="Q1026">
        <v>129</v>
      </c>
      <c r="R1026">
        <v>800</v>
      </c>
      <c r="S1026">
        <v>9.6</v>
      </c>
      <c r="T1026">
        <v>3.5</v>
      </c>
      <c r="U1026">
        <v>2011</v>
      </c>
      <c r="V1026">
        <v>2</v>
      </c>
      <c r="W1026">
        <v>8</v>
      </c>
      <c r="X1026" s="2">
        <v>40582</v>
      </c>
    </row>
    <row r="1027" spans="1:24" x14ac:dyDescent="0.3">
      <c r="A1027">
        <v>17303478</v>
      </c>
      <c r="B1027" s="1" t="s">
        <v>2633</v>
      </c>
      <c r="C1027">
        <v>216</v>
      </c>
      <c r="D1027" t="s">
        <v>145</v>
      </c>
      <c r="E1027" t="s">
        <v>2127</v>
      </c>
      <c r="F1027" t="s">
        <v>2634</v>
      </c>
      <c r="G1027" t="s">
        <v>2127</v>
      </c>
      <c r="H1027">
        <v>-116.2062</v>
      </c>
      <c r="I1027">
        <v>43.594499999999996</v>
      </c>
      <c r="J1027" t="s">
        <v>2635</v>
      </c>
      <c r="K1027" t="s">
        <v>128</v>
      </c>
      <c r="L1027" t="s">
        <v>31</v>
      </c>
      <c r="M1027" t="s">
        <v>31</v>
      </c>
      <c r="N1027" t="s">
        <v>31</v>
      </c>
      <c r="O1027" t="s">
        <v>31</v>
      </c>
      <c r="P1027">
        <v>1</v>
      </c>
      <c r="Q1027">
        <v>334</v>
      </c>
      <c r="R1027">
        <v>10</v>
      </c>
      <c r="S1027">
        <v>10</v>
      </c>
      <c r="T1027">
        <v>4.2</v>
      </c>
      <c r="U1027">
        <v>2010</v>
      </c>
      <c r="V1027">
        <v>6</v>
      </c>
      <c r="W1027">
        <v>18</v>
      </c>
      <c r="X1027" s="2">
        <v>40347</v>
      </c>
    </row>
    <row r="1028" spans="1:24" x14ac:dyDescent="0.3">
      <c r="A1028">
        <v>18306521</v>
      </c>
      <c r="B1028" s="1" t="s">
        <v>2636</v>
      </c>
      <c r="C1028">
        <v>1</v>
      </c>
      <c r="D1028" t="s">
        <v>25</v>
      </c>
      <c r="E1028" t="s">
        <v>113</v>
      </c>
      <c r="F1028" t="s">
        <v>2637</v>
      </c>
      <c r="G1028" t="s">
        <v>2638</v>
      </c>
      <c r="H1028">
        <v>77.091835099999997</v>
      </c>
      <c r="I1028">
        <v>28.5092246</v>
      </c>
      <c r="J1028" t="s">
        <v>2405</v>
      </c>
      <c r="K1028" t="s">
        <v>30</v>
      </c>
      <c r="L1028" t="s">
        <v>53</v>
      </c>
      <c r="M1028" t="s">
        <v>31</v>
      </c>
      <c r="N1028" t="s">
        <v>31</v>
      </c>
      <c r="O1028" t="s">
        <v>31</v>
      </c>
      <c r="P1028">
        <v>4</v>
      </c>
      <c r="Q1028">
        <v>32</v>
      </c>
      <c r="R1028">
        <v>2200</v>
      </c>
      <c r="S1028">
        <v>26.4</v>
      </c>
      <c r="T1028">
        <v>3.5</v>
      </c>
      <c r="U1028">
        <v>2017</v>
      </c>
      <c r="V1028">
        <v>9</v>
      </c>
      <c r="W1028">
        <v>8</v>
      </c>
      <c r="X1028" s="2">
        <v>42986</v>
      </c>
    </row>
    <row r="1029" spans="1:24" x14ac:dyDescent="0.3">
      <c r="A1029">
        <v>18216942</v>
      </c>
      <c r="B1029" s="1" t="s">
        <v>2639</v>
      </c>
      <c r="C1029">
        <v>1</v>
      </c>
      <c r="D1029" t="s">
        <v>25</v>
      </c>
      <c r="E1029" t="s">
        <v>42</v>
      </c>
      <c r="F1029" t="s">
        <v>2640</v>
      </c>
      <c r="G1029" t="s">
        <v>468</v>
      </c>
      <c r="H1029">
        <v>77.211242299999995</v>
      </c>
      <c r="I1029">
        <v>28.548080599999999</v>
      </c>
      <c r="J1029" t="s">
        <v>309</v>
      </c>
      <c r="K1029" t="s">
        <v>30</v>
      </c>
      <c r="L1029" t="s">
        <v>31</v>
      </c>
      <c r="M1029" t="s">
        <v>53</v>
      </c>
      <c r="N1029" t="s">
        <v>31</v>
      </c>
      <c r="O1029" t="s">
        <v>31</v>
      </c>
      <c r="P1029">
        <v>2</v>
      </c>
      <c r="Q1029">
        <v>108</v>
      </c>
      <c r="R1029">
        <v>900</v>
      </c>
      <c r="S1029">
        <v>10.8</v>
      </c>
      <c r="T1029">
        <v>4.3</v>
      </c>
      <c r="U1029">
        <v>2011</v>
      </c>
      <c r="V1029">
        <v>4</v>
      </c>
      <c r="W1029">
        <v>1</v>
      </c>
      <c r="X1029" s="2">
        <v>40634</v>
      </c>
    </row>
    <row r="1030" spans="1:24" x14ac:dyDescent="0.3">
      <c r="A1030">
        <v>18233573</v>
      </c>
      <c r="B1030" s="1" t="s">
        <v>2641</v>
      </c>
      <c r="C1030">
        <v>1</v>
      </c>
      <c r="D1030" t="s">
        <v>25</v>
      </c>
      <c r="E1030" t="s">
        <v>113</v>
      </c>
      <c r="F1030" t="s">
        <v>2642</v>
      </c>
      <c r="G1030" t="s">
        <v>2643</v>
      </c>
      <c r="H1030">
        <v>77.083472299999997</v>
      </c>
      <c r="I1030">
        <v>28.468171600000002</v>
      </c>
      <c r="J1030" t="s">
        <v>2644</v>
      </c>
      <c r="K1030" t="s">
        <v>30</v>
      </c>
      <c r="L1030" t="s">
        <v>53</v>
      </c>
      <c r="M1030" t="s">
        <v>53</v>
      </c>
      <c r="N1030" t="s">
        <v>31</v>
      </c>
      <c r="O1030" t="s">
        <v>31</v>
      </c>
      <c r="P1030">
        <v>3</v>
      </c>
      <c r="Q1030">
        <v>162</v>
      </c>
      <c r="R1030">
        <v>1500</v>
      </c>
      <c r="S1030">
        <v>18</v>
      </c>
      <c r="T1030">
        <v>4</v>
      </c>
      <c r="U1030">
        <v>2013</v>
      </c>
      <c r="V1030">
        <v>1</v>
      </c>
      <c r="W1030">
        <v>15</v>
      </c>
      <c r="X1030" s="2">
        <v>41289</v>
      </c>
    </row>
    <row r="1031" spans="1:24" x14ac:dyDescent="0.3">
      <c r="A1031">
        <v>18277171</v>
      </c>
      <c r="B1031" s="1" t="s">
        <v>2641</v>
      </c>
      <c r="C1031">
        <v>1</v>
      </c>
      <c r="D1031" t="s">
        <v>25</v>
      </c>
      <c r="E1031" t="s">
        <v>26</v>
      </c>
      <c r="F1031" t="s">
        <v>2645</v>
      </c>
      <c r="G1031" t="s">
        <v>2236</v>
      </c>
      <c r="H1031">
        <v>77.320588119999996</v>
      </c>
      <c r="I1031">
        <v>28.567477820000001</v>
      </c>
      <c r="J1031" t="s">
        <v>2644</v>
      </c>
      <c r="K1031" t="s">
        <v>30</v>
      </c>
      <c r="L1031" t="s">
        <v>53</v>
      </c>
      <c r="M1031" t="s">
        <v>53</v>
      </c>
      <c r="N1031" t="s">
        <v>31</v>
      </c>
      <c r="O1031" t="s">
        <v>31</v>
      </c>
      <c r="P1031">
        <v>3</v>
      </c>
      <c r="Q1031">
        <v>199</v>
      </c>
      <c r="R1031">
        <v>1500</v>
      </c>
      <c r="S1031">
        <v>18</v>
      </c>
      <c r="T1031">
        <v>3.9</v>
      </c>
      <c r="U1031">
        <v>2015</v>
      </c>
      <c r="V1031">
        <v>10</v>
      </c>
      <c r="W1031">
        <v>20</v>
      </c>
      <c r="X1031" s="2">
        <v>42297</v>
      </c>
    </row>
    <row r="1032" spans="1:24" x14ac:dyDescent="0.3">
      <c r="A1032">
        <v>301700</v>
      </c>
      <c r="B1032" s="1" t="s">
        <v>2646</v>
      </c>
      <c r="C1032">
        <v>1</v>
      </c>
      <c r="D1032" t="s">
        <v>25</v>
      </c>
      <c r="E1032" t="s">
        <v>42</v>
      </c>
      <c r="F1032" t="s">
        <v>2647</v>
      </c>
      <c r="G1032" t="s">
        <v>70</v>
      </c>
      <c r="H1032">
        <v>77.204991000000007</v>
      </c>
      <c r="I1032">
        <v>28.693443899999998</v>
      </c>
      <c r="J1032" t="s">
        <v>2648</v>
      </c>
      <c r="K1032" t="s">
        <v>30</v>
      </c>
      <c r="L1032" t="s">
        <v>31</v>
      </c>
      <c r="M1032" t="s">
        <v>31</v>
      </c>
      <c r="N1032" t="s">
        <v>31</v>
      </c>
      <c r="O1032" t="s">
        <v>31</v>
      </c>
      <c r="P1032">
        <v>2</v>
      </c>
      <c r="Q1032">
        <v>3986</v>
      </c>
      <c r="R1032">
        <v>600</v>
      </c>
      <c r="S1032">
        <v>7.2</v>
      </c>
      <c r="T1032">
        <v>4.3</v>
      </c>
      <c r="U1032">
        <v>2015</v>
      </c>
      <c r="V1032">
        <v>4</v>
      </c>
      <c r="W1032">
        <v>5</v>
      </c>
      <c r="X1032" s="2">
        <v>42099</v>
      </c>
    </row>
    <row r="1033" spans="1:24" x14ac:dyDescent="0.3">
      <c r="A1033">
        <v>306503</v>
      </c>
      <c r="B1033" s="1" t="s">
        <v>2646</v>
      </c>
      <c r="C1033">
        <v>1</v>
      </c>
      <c r="D1033" t="s">
        <v>25</v>
      </c>
      <c r="E1033" t="s">
        <v>42</v>
      </c>
      <c r="F1033" t="s">
        <v>2649</v>
      </c>
      <c r="G1033" t="s">
        <v>51</v>
      </c>
      <c r="H1033">
        <v>77.167523900000006</v>
      </c>
      <c r="I1033">
        <v>28.587911900000002</v>
      </c>
      <c r="J1033" t="s">
        <v>2650</v>
      </c>
      <c r="K1033" t="s">
        <v>30</v>
      </c>
      <c r="L1033" t="s">
        <v>31</v>
      </c>
      <c r="M1033" t="s">
        <v>31</v>
      </c>
      <c r="N1033" t="s">
        <v>31</v>
      </c>
      <c r="O1033" t="s">
        <v>31</v>
      </c>
      <c r="P1033">
        <v>2</v>
      </c>
      <c r="Q1033">
        <v>3311</v>
      </c>
      <c r="R1033">
        <v>600</v>
      </c>
      <c r="S1033">
        <v>7.2</v>
      </c>
      <c r="T1033">
        <v>4.2</v>
      </c>
      <c r="U1033">
        <v>2016</v>
      </c>
      <c r="V1033">
        <v>3</v>
      </c>
      <c r="W1033">
        <v>9</v>
      </c>
      <c r="X1033" s="2">
        <v>42438</v>
      </c>
    </row>
    <row r="1034" spans="1:24" x14ac:dyDescent="0.3">
      <c r="A1034">
        <v>18375397</v>
      </c>
      <c r="B1034" s="1" t="s">
        <v>2646</v>
      </c>
      <c r="C1034">
        <v>1</v>
      </c>
      <c r="D1034" t="s">
        <v>25</v>
      </c>
      <c r="E1034" t="s">
        <v>42</v>
      </c>
      <c r="F1034" t="s">
        <v>2651</v>
      </c>
      <c r="G1034" t="s">
        <v>1423</v>
      </c>
      <c r="H1034">
        <v>77.204092599999996</v>
      </c>
      <c r="I1034">
        <v>28.6950596</v>
      </c>
      <c r="J1034" t="s">
        <v>2650</v>
      </c>
      <c r="K1034" t="s">
        <v>30</v>
      </c>
      <c r="L1034" t="s">
        <v>31</v>
      </c>
      <c r="M1034" t="s">
        <v>31</v>
      </c>
      <c r="N1034" t="s">
        <v>31</v>
      </c>
      <c r="O1034" t="s">
        <v>31</v>
      </c>
      <c r="P1034">
        <v>2</v>
      </c>
      <c r="Q1034">
        <v>214</v>
      </c>
      <c r="R1034">
        <v>600</v>
      </c>
      <c r="S1034">
        <v>7.2</v>
      </c>
      <c r="T1034">
        <v>4.3</v>
      </c>
      <c r="U1034">
        <v>2015</v>
      </c>
      <c r="V1034">
        <v>2</v>
      </c>
      <c r="W1034">
        <v>3</v>
      </c>
      <c r="X1034" s="2">
        <v>42038</v>
      </c>
    </row>
    <row r="1035" spans="1:24" x14ac:dyDescent="0.3">
      <c r="A1035">
        <v>18357561</v>
      </c>
      <c r="B1035" s="1" t="s">
        <v>2652</v>
      </c>
      <c r="C1035">
        <v>1</v>
      </c>
      <c r="D1035" t="s">
        <v>25</v>
      </c>
      <c r="E1035" t="s">
        <v>42</v>
      </c>
      <c r="F1035" t="s">
        <v>2653</v>
      </c>
      <c r="G1035" t="s">
        <v>2654</v>
      </c>
      <c r="H1035">
        <v>77.158043000000006</v>
      </c>
      <c r="I1035">
        <v>28.691676399999999</v>
      </c>
      <c r="J1035" t="s">
        <v>160</v>
      </c>
      <c r="K1035" t="s">
        <v>30</v>
      </c>
      <c r="L1035" t="s">
        <v>31</v>
      </c>
      <c r="M1035" t="s">
        <v>31</v>
      </c>
      <c r="N1035" t="s">
        <v>31</v>
      </c>
      <c r="O1035" t="s">
        <v>31</v>
      </c>
      <c r="P1035">
        <v>1</v>
      </c>
      <c r="Q1035">
        <v>0</v>
      </c>
      <c r="R1035">
        <v>100</v>
      </c>
      <c r="S1035">
        <v>1.2</v>
      </c>
      <c r="T1035">
        <v>1</v>
      </c>
      <c r="U1035">
        <v>2012</v>
      </c>
      <c r="V1035">
        <v>10</v>
      </c>
      <c r="W1035">
        <v>1</v>
      </c>
      <c r="X1035" s="2">
        <v>41183</v>
      </c>
    </row>
    <row r="1036" spans="1:24" x14ac:dyDescent="0.3">
      <c r="A1036">
        <v>18025092</v>
      </c>
      <c r="B1036" s="1" t="s">
        <v>2655</v>
      </c>
      <c r="C1036">
        <v>1</v>
      </c>
      <c r="D1036" t="s">
        <v>25</v>
      </c>
      <c r="E1036" t="s">
        <v>42</v>
      </c>
      <c r="F1036" t="s">
        <v>2656</v>
      </c>
      <c r="G1036" t="s">
        <v>1663</v>
      </c>
      <c r="H1036">
        <v>77.206518099999997</v>
      </c>
      <c r="I1036">
        <v>28.5733557</v>
      </c>
      <c r="J1036" t="s">
        <v>2657</v>
      </c>
      <c r="K1036" t="s">
        <v>30</v>
      </c>
      <c r="L1036" t="s">
        <v>31</v>
      </c>
      <c r="M1036" t="s">
        <v>31</v>
      </c>
      <c r="N1036" t="s">
        <v>31</v>
      </c>
      <c r="O1036" t="s">
        <v>31</v>
      </c>
      <c r="P1036">
        <v>2</v>
      </c>
      <c r="Q1036">
        <v>28</v>
      </c>
      <c r="R1036">
        <v>500</v>
      </c>
      <c r="S1036">
        <v>6</v>
      </c>
      <c r="T1036">
        <v>3.5</v>
      </c>
      <c r="U1036">
        <v>2016</v>
      </c>
      <c r="V1036">
        <v>2</v>
      </c>
      <c r="W1036">
        <v>1</v>
      </c>
      <c r="X1036" s="2">
        <v>42401</v>
      </c>
    </row>
    <row r="1037" spans="1:24" x14ac:dyDescent="0.3">
      <c r="A1037">
        <v>301534</v>
      </c>
      <c r="B1037" s="1" t="s">
        <v>2658</v>
      </c>
      <c r="C1037">
        <v>1</v>
      </c>
      <c r="D1037" t="s">
        <v>25</v>
      </c>
      <c r="E1037" t="s">
        <v>42</v>
      </c>
      <c r="F1037" t="s">
        <v>2659</v>
      </c>
      <c r="G1037" t="s">
        <v>1994</v>
      </c>
      <c r="H1037">
        <v>77.22564027</v>
      </c>
      <c r="I1037">
        <v>28.625862890000001</v>
      </c>
      <c r="J1037" t="s">
        <v>2660</v>
      </c>
      <c r="K1037" t="s">
        <v>30</v>
      </c>
      <c r="L1037" t="s">
        <v>53</v>
      </c>
      <c r="M1037" t="s">
        <v>31</v>
      </c>
      <c r="N1037" t="s">
        <v>31</v>
      </c>
      <c r="O1037" t="s">
        <v>31</v>
      </c>
      <c r="P1037">
        <v>2</v>
      </c>
      <c r="Q1037">
        <v>343</v>
      </c>
      <c r="R1037">
        <v>800</v>
      </c>
      <c r="S1037">
        <v>9.6</v>
      </c>
      <c r="T1037">
        <v>3.7</v>
      </c>
      <c r="U1037">
        <v>2013</v>
      </c>
      <c r="V1037">
        <v>8</v>
      </c>
      <c r="W1037">
        <v>3</v>
      </c>
      <c r="X1037" s="2">
        <v>41489</v>
      </c>
    </row>
    <row r="1038" spans="1:24" x14ac:dyDescent="0.3">
      <c r="A1038">
        <v>7768</v>
      </c>
      <c r="B1038" s="1" t="s">
        <v>2658</v>
      </c>
      <c r="C1038">
        <v>1</v>
      </c>
      <c r="D1038" t="s">
        <v>25</v>
      </c>
      <c r="E1038" t="s">
        <v>42</v>
      </c>
      <c r="F1038" t="s">
        <v>1662</v>
      </c>
      <c r="G1038" t="s">
        <v>1663</v>
      </c>
      <c r="H1038">
        <v>77.206338500000001</v>
      </c>
      <c r="I1038">
        <v>28.572980000000001</v>
      </c>
      <c r="J1038" t="s">
        <v>2660</v>
      </c>
      <c r="K1038" t="s">
        <v>30</v>
      </c>
      <c r="L1038" t="s">
        <v>31</v>
      </c>
      <c r="M1038" t="s">
        <v>31</v>
      </c>
      <c r="N1038" t="s">
        <v>31</v>
      </c>
      <c r="O1038" t="s">
        <v>31</v>
      </c>
      <c r="P1038">
        <v>2</v>
      </c>
      <c r="Q1038">
        <v>182</v>
      </c>
      <c r="R1038">
        <v>800</v>
      </c>
      <c r="S1038">
        <v>9.6</v>
      </c>
      <c r="T1038">
        <v>3.7</v>
      </c>
      <c r="U1038">
        <v>2012</v>
      </c>
      <c r="V1038">
        <v>2</v>
      </c>
      <c r="W1038">
        <v>18</v>
      </c>
      <c r="X1038" s="2">
        <v>40957</v>
      </c>
    </row>
    <row r="1039" spans="1:24" x14ac:dyDescent="0.3">
      <c r="A1039">
        <v>7317</v>
      </c>
      <c r="B1039" s="1" t="s">
        <v>2661</v>
      </c>
      <c r="C1039">
        <v>1</v>
      </c>
      <c r="D1039" t="s">
        <v>25</v>
      </c>
      <c r="E1039" t="s">
        <v>42</v>
      </c>
      <c r="F1039" t="s">
        <v>2662</v>
      </c>
      <c r="G1039" t="s">
        <v>464</v>
      </c>
      <c r="H1039">
        <v>77.124921200000003</v>
      </c>
      <c r="I1039">
        <v>28.54646</v>
      </c>
      <c r="J1039" t="s">
        <v>2663</v>
      </c>
      <c r="K1039" t="s">
        <v>30</v>
      </c>
      <c r="L1039" t="s">
        <v>31</v>
      </c>
      <c r="M1039" t="s">
        <v>31</v>
      </c>
      <c r="N1039" t="s">
        <v>31</v>
      </c>
      <c r="O1039" t="s">
        <v>31</v>
      </c>
      <c r="P1039">
        <v>2</v>
      </c>
      <c r="Q1039">
        <v>6</v>
      </c>
      <c r="R1039">
        <v>600</v>
      </c>
      <c r="S1039">
        <v>7.2</v>
      </c>
      <c r="T1039">
        <v>2.9</v>
      </c>
      <c r="U1039">
        <v>2017</v>
      </c>
      <c r="V1039">
        <v>6</v>
      </c>
      <c r="W1039">
        <v>14</v>
      </c>
      <c r="X1039" s="2">
        <v>42900</v>
      </c>
    </row>
    <row r="1040" spans="1:24" x14ac:dyDescent="0.3">
      <c r="A1040">
        <v>300231</v>
      </c>
      <c r="B1040" s="1" t="s">
        <v>2664</v>
      </c>
      <c r="C1040">
        <v>1</v>
      </c>
      <c r="D1040" t="s">
        <v>25</v>
      </c>
      <c r="E1040" t="s">
        <v>42</v>
      </c>
      <c r="F1040" t="s">
        <v>2665</v>
      </c>
      <c r="G1040" t="s">
        <v>546</v>
      </c>
      <c r="H1040">
        <v>77.205132599999999</v>
      </c>
      <c r="I1040">
        <v>28.514426199999999</v>
      </c>
      <c r="J1040" t="s">
        <v>465</v>
      </c>
      <c r="K1040" t="s">
        <v>30</v>
      </c>
      <c r="L1040" t="s">
        <v>31</v>
      </c>
      <c r="M1040" t="s">
        <v>31</v>
      </c>
      <c r="N1040" t="s">
        <v>31</v>
      </c>
      <c r="O1040" t="s">
        <v>31</v>
      </c>
      <c r="P1040">
        <v>1</v>
      </c>
      <c r="Q1040">
        <v>14</v>
      </c>
      <c r="R1040">
        <v>100</v>
      </c>
      <c r="S1040">
        <v>1.2</v>
      </c>
      <c r="T1040">
        <v>2.8</v>
      </c>
      <c r="U1040">
        <v>2013</v>
      </c>
      <c r="V1040">
        <v>8</v>
      </c>
      <c r="W1040">
        <v>18</v>
      </c>
      <c r="X1040" s="2">
        <v>41504</v>
      </c>
    </row>
    <row r="1041" spans="1:24" x14ac:dyDescent="0.3">
      <c r="A1041">
        <v>18253103</v>
      </c>
      <c r="B1041" s="1" t="s">
        <v>2666</v>
      </c>
      <c r="C1041">
        <v>1</v>
      </c>
      <c r="D1041" t="s">
        <v>25</v>
      </c>
      <c r="E1041" t="s">
        <v>42</v>
      </c>
      <c r="F1041" t="s">
        <v>2667</v>
      </c>
      <c r="G1041" t="s">
        <v>1003</v>
      </c>
      <c r="H1041">
        <v>77.211009700000005</v>
      </c>
      <c r="I1041">
        <v>28.6407217</v>
      </c>
      <c r="J1041" t="s">
        <v>2668</v>
      </c>
      <c r="K1041" t="s">
        <v>30</v>
      </c>
      <c r="L1041" t="s">
        <v>31</v>
      </c>
      <c r="M1041" t="s">
        <v>31</v>
      </c>
      <c r="N1041" t="s">
        <v>31</v>
      </c>
      <c r="O1041" t="s">
        <v>31</v>
      </c>
      <c r="P1041">
        <v>2</v>
      </c>
      <c r="Q1041">
        <v>4</v>
      </c>
      <c r="R1041">
        <v>500</v>
      </c>
      <c r="S1041">
        <v>6</v>
      </c>
      <c r="T1041">
        <v>3</v>
      </c>
      <c r="U1041">
        <v>2010</v>
      </c>
      <c r="V1041">
        <v>1</v>
      </c>
      <c r="W1041">
        <v>17</v>
      </c>
      <c r="X1041" s="2">
        <v>40195</v>
      </c>
    </row>
    <row r="1042" spans="1:24" x14ac:dyDescent="0.3">
      <c r="A1042">
        <v>18361739</v>
      </c>
      <c r="B1042" s="1" t="s">
        <v>2669</v>
      </c>
      <c r="C1042">
        <v>1</v>
      </c>
      <c r="D1042" t="s">
        <v>25</v>
      </c>
      <c r="E1042" t="s">
        <v>42</v>
      </c>
      <c r="F1042" t="s">
        <v>2670</v>
      </c>
      <c r="G1042" t="s">
        <v>250</v>
      </c>
      <c r="H1042">
        <v>77.168527699999999</v>
      </c>
      <c r="I1042">
        <v>28.687878999999999</v>
      </c>
      <c r="J1042" t="s">
        <v>666</v>
      </c>
      <c r="K1042" t="s">
        <v>30</v>
      </c>
      <c r="L1042" t="s">
        <v>31</v>
      </c>
      <c r="M1042" t="s">
        <v>31</v>
      </c>
      <c r="N1042" t="s">
        <v>31</v>
      </c>
      <c r="O1042" t="s">
        <v>31</v>
      </c>
      <c r="P1042">
        <v>1</v>
      </c>
      <c r="Q1042">
        <v>2</v>
      </c>
      <c r="R1042">
        <v>100</v>
      </c>
      <c r="S1042">
        <v>1.2</v>
      </c>
      <c r="T1042">
        <v>1</v>
      </c>
      <c r="U1042">
        <v>2012</v>
      </c>
      <c r="V1042">
        <v>2</v>
      </c>
      <c r="W1042">
        <v>9</v>
      </c>
      <c r="X1042" s="2">
        <v>40948</v>
      </c>
    </row>
    <row r="1043" spans="1:24" x14ac:dyDescent="0.3">
      <c r="A1043">
        <v>8628</v>
      </c>
      <c r="B1043" s="1" t="s">
        <v>2669</v>
      </c>
      <c r="C1043">
        <v>1</v>
      </c>
      <c r="D1043" t="s">
        <v>25</v>
      </c>
      <c r="E1043" t="s">
        <v>42</v>
      </c>
      <c r="F1043" t="s">
        <v>2671</v>
      </c>
      <c r="G1043" t="s">
        <v>707</v>
      </c>
      <c r="H1043">
        <v>77.162960999999996</v>
      </c>
      <c r="I1043">
        <v>28.706555099999999</v>
      </c>
      <c r="J1043" t="s">
        <v>465</v>
      </c>
      <c r="K1043" t="s">
        <v>30</v>
      </c>
      <c r="L1043" t="s">
        <v>31</v>
      </c>
      <c r="M1043" t="s">
        <v>31</v>
      </c>
      <c r="N1043" t="s">
        <v>31</v>
      </c>
      <c r="O1043" t="s">
        <v>31</v>
      </c>
      <c r="P1043">
        <v>1</v>
      </c>
      <c r="Q1043">
        <v>24</v>
      </c>
      <c r="R1043">
        <v>150</v>
      </c>
      <c r="S1043">
        <v>1.8</v>
      </c>
      <c r="T1043">
        <v>3.2</v>
      </c>
      <c r="U1043">
        <v>2012</v>
      </c>
      <c r="V1043">
        <v>5</v>
      </c>
      <c r="W1043">
        <v>16</v>
      </c>
      <c r="X1043" s="2">
        <v>41045</v>
      </c>
    </row>
    <row r="1044" spans="1:24" x14ac:dyDescent="0.3">
      <c r="A1044">
        <v>300236</v>
      </c>
      <c r="B1044" s="1" t="s">
        <v>2672</v>
      </c>
      <c r="C1044">
        <v>1</v>
      </c>
      <c r="D1044" t="s">
        <v>25</v>
      </c>
      <c r="E1044" t="s">
        <v>42</v>
      </c>
      <c r="F1044" t="s">
        <v>2673</v>
      </c>
      <c r="G1044" t="s">
        <v>546</v>
      </c>
      <c r="H1044">
        <v>77.203012099999995</v>
      </c>
      <c r="I1044">
        <v>28.520376200000001</v>
      </c>
      <c r="J1044" t="s">
        <v>2674</v>
      </c>
      <c r="K1044" t="s">
        <v>30</v>
      </c>
      <c r="L1044" t="s">
        <v>31</v>
      </c>
      <c r="M1044" t="s">
        <v>31</v>
      </c>
      <c r="N1044" t="s">
        <v>31</v>
      </c>
      <c r="O1044" t="s">
        <v>31</v>
      </c>
      <c r="P1044">
        <v>1</v>
      </c>
      <c r="Q1044">
        <v>16</v>
      </c>
      <c r="R1044">
        <v>350</v>
      </c>
      <c r="S1044">
        <v>4.2</v>
      </c>
      <c r="T1044">
        <v>2.7</v>
      </c>
      <c r="U1044">
        <v>2010</v>
      </c>
      <c r="V1044">
        <v>2</v>
      </c>
      <c r="W1044">
        <v>1</v>
      </c>
      <c r="X1044" s="2">
        <v>40210</v>
      </c>
    </row>
    <row r="1045" spans="1:24" x14ac:dyDescent="0.3">
      <c r="A1045">
        <v>18352658</v>
      </c>
      <c r="B1045" s="1" t="s">
        <v>2675</v>
      </c>
      <c r="C1045">
        <v>1</v>
      </c>
      <c r="D1045" t="s">
        <v>25</v>
      </c>
      <c r="E1045" t="s">
        <v>113</v>
      </c>
      <c r="F1045" t="s">
        <v>2676</v>
      </c>
      <c r="G1045" t="s">
        <v>1908</v>
      </c>
      <c r="H1045">
        <v>77.0887235</v>
      </c>
      <c r="I1045">
        <v>28.431722499999999</v>
      </c>
      <c r="J1045" t="s">
        <v>465</v>
      </c>
      <c r="K1045" t="s">
        <v>30</v>
      </c>
      <c r="L1045" t="s">
        <v>31</v>
      </c>
      <c r="M1045" t="s">
        <v>31</v>
      </c>
      <c r="N1045" t="s">
        <v>31</v>
      </c>
      <c r="O1045" t="s">
        <v>31</v>
      </c>
      <c r="P1045">
        <v>1</v>
      </c>
      <c r="Q1045">
        <v>0</v>
      </c>
      <c r="R1045">
        <v>350</v>
      </c>
      <c r="S1045">
        <v>4.2</v>
      </c>
      <c r="T1045">
        <v>1</v>
      </c>
      <c r="U1045">
        <v>2011</v>
      </c>
      <c r="V1045">
        <v>12</v>
      </c>
      <c r="W1045">
        <v>16</v>
      </c>
      <c r="X1045" s="2">
        <v>40893</v>
      </c>
    </row>
    <row r="1046" spans="1:24" x14ac:dyDescent="0.3">
      <c r="A1046">
        <v>18472443</v>
      </c>
      <c r="B1046" s="1" t="s">
        <v>2675</v>
      </c>
      <c r="C1046">
        <v>1</v>
      </c>
      <c r="D1046" t="s">
        <v>25</v>
      </c>
      <c r="E1046" t="s">
        <v>511</v>
      </c>
      <c r="F1046" t="s">
        <v>2677</v>
      </c>
      <c r="G1046" t="s">
        <v>2678</v>
      </c>
      <c r="H1046">
        <v>77.310813800000005</v>
      </c>
      <c r="I1046">
        <v>28.471302000000001</v>
      </c>
      <c r="J1046" t="s">
        <v>2679</v>
      </c>
      <c r="K1046" t="s">
        <v>30</v>
      </c>
      <c r="L1046" t="s">
        <v>31</v>
      </c>
      <c r="M1046" t="s">
        <v>31</v>
      </c>
      <c r="N1046" t="s">
        <v>31</v>
      </c>
      <c r="O1046" t="s">
        <v>31</v>
      </c>
      <c r="P1046">
        <v>1</v>
      </c>
      <c r="Q1046">
        <v>0</v>
      </c>
      <c r="R1046">
        <v>150</v>
      </c>
      <c r="S1046">
        <v>1.8</v>
      </c>
      <c r="T1046">
        <v>1</v>
      </c>
      <c r="U1046">
        <v>2017</v>
      </c>
      <c r="V1046">
        <v>5</v>
      </c>
      <c r="W1046">
        <v>13</v>
      </c>
      <c r="X1046" s="2">
        <v>42868</v>
      </c>
    </row>
    <row r="1047" spans="1:24" x14ac:dyDescent="0.3">
      <c r="A1047">
        <v>7862</v>
      </c>
      <c r="B1047" s="1" t="s">
        <v>2680</v>
      </c>
      <c r="C1047">
        <v>1</v>
      </c>
      <c r="D1047" t="s">
        <v>25</v>
      </c>
      <c r="E1047" t="s">
        <v>42</v>
      </c>
      <c r="F1047" t="s">
        <v>2681</v>
      </c>
      <c r="G1047" t="s">
        <v>1009</v>
      </c>
      <c r="H1047">
        <v>77.241637900000001</v>
      </c>
      <c r="I1047">
        <v>28.5526774</v>
      </c>
      <c r="J1047" t="s">
        <v>465</v>
      </c>
      <c r="K1047" t="s">
        <v>30</v>
      </c>
      <c r="L1047" t="s">
        <v>31</v>
      </c>
      <c r="M1047" t="s">
        <v>31</v>
      </c>
      <c r="N1047" t="s">
        <v>31</v>
      </c>
      <c r="O1047" t="s">
        <v>31</v>
      </c>
      <c r="P1047">
        <v>1</v>
      </c>
      <c r="Q1047">
        <v>9</v>
      </c>
      <c r="R1047">
        <v>150</v>
      </c>
      <c r="S1047">
        <v>1.8</v>
      </c>
      <c r="T1047">
        <v>3.1</v>
      </c>
      <c r="U1047">
        <v>2013</v>
      </c>
      <c r="V1047">
        <v>2</v>
      </c>
      <c r="W1047">
        <v>27</v>
      </c>
      <c r="X1047" s="2">
        <v>41332</v>
      </c>
    </row>
    <row r="1048" spans="1:24" x14ac:dyDescent="0.3">
      <c r="A1048">
        <v>18424661</v>
      </c>
      <c r="B1048" s="1" t="s">
        <v>2682</v>
      </c>
      <c r="C1048">
        <v>1</v>
      </c>
      <c r="D1048" t="s">
        <v>25</v>
      </c>
      <c r="E1048" t="s">
        <v>42</v>
      </c>
      <c r="F1048" t="s">
        <v>2683</v>
      </c>
      <c r="G1048" t="s">
        <v>623</v>
      </c>
      <c r="H1048">
        <v>77.315990799999994</v>
      </c>
      <c r="I1048">
        <v>28.601005000000001</v>
      </c>
      <c r="J1048" t="s">
        <v>40</v>
      </c>
      <c r="K1048" t="s">
        <v>30</v>
      </c>
      <c r="L1048" t="s">
        <v>31</v>
      </c>
      <c r="M1048" t="s">
        <v>31</v>
      </c>
      <c r="N1048" t="s">
        <v>31</v>
      </c>
      <c r="O1048" t="s">
        <v>31</v>
      </c>
      <c r="P1048">
        <v>1</v>
      </c>
      <c r="Q1048">
        <v>0</v>
      </c>
      <c r="R1048">
        <v>250</v>
      </c>
      <c r="S1048">
        <v>3</v>
      </c>
      <c r="T1048">
        <v>1</v>
      </c>
      <c r="U1048">
        <v>2010</v>
      </c>
      <c r="V1048">
        <v>11</v>
      </c>
      <c r="W1048">
        <v>25</v>
      </c>
      <c r="X1048" s="2">
        <v>40507</v>
      </c>
    </row>
    <row r="1049" spans="1:24" x14ac:dyDescent="0.3">
      <c r="A1049">
        <v>18378035</v>
      </c>
      <c r="B1049" s="1" t="s">
        <v>2682</v>
      </c>
      <c r="C1049">
        <v>1</v>
      </c>
      <c r="D1049" t="s">
        <v>25</v>
      </c>
      <c r="E1049" t="s">
        <v>42</v>
      </c>
      <c r="F1049" t="s">
        <v>2684</v>
      </c>
      <c r="G1049" t="s">
        <v>679</v>
      </c>
      <c r="H1049">
        <v>77.324071700000005</v>
      </c>
      <c r="I1049">
        <v>28.686837100000002</v>
      </c>
      <c r="J1049" t="s">
        <v>40</v>
      </c>
      <c r="K1049" t="s">
        <v>30</v>
      </c>
      <c r="L1049" t="s">
        <v>31</v>
      </c>
      <c r="M1049" t="s">
        <v>31</v>
      </c>
      <c r="N1049" t="s">
        <v>31</v>
      </c>
      <c r="O1049" t="s">
        <v>31</v>
      </c>
      <c r="P1049">
        <v>1</v>
      </c>
      <c r="Q1049">
        <v>1</v>
      </c>
      <c r="R1049">
        <v>400</v>
      </c>
      <c r="S1049">
        <v>4.8</v>
      </c>
      <c r="T1049">
        <v>1</v>
      </c>
      <c r="U1049">
        <v>2010</v>
      </c>
      <c r="V1049">
        <v>6</v>
      </c>
      <c r="W1049">
        <v>27</v>
      </c>
      <c r="X1049" s="2">
        <v>40356</v>
      </c>
    </row>
    <row r="1050" spans="1:24" x14ac:dyDescent="0.3">
      <c r="A1050">
        <v>18421485</v>
      </c>
      <c r="B1050" s="1" t="s">
        <v>2685</v>
      </c>
      <c r="C1050">
        <v>1</v>
      </c>
      <c r="D1050" t="s">
        <v>25</v>
      </c>
      <c r="E1050" t="s">
        <v>42</v>
      </c>
      <c r="F1050" t="s">
        <v>2686</v>
      </c>
      <c r="G1050" t="s">
        <v>233</v>
      </c>
      <c r="H1050">
        <v>77.208135100000007</v>
      </c>
      <c r="I1050">
        <v>28.699566000000001</v>
      </c>
      <c r="J1050" t="s">
        <v>40</v>
      </c>
      <c r="K1050" t="s">
        <v>30</v>
      </c>
      <c r="L1050" t="s">
        <v>31</v>
      </c>
      <c r="M1050" t="s">
        <v>31</v>
      </c>
      <c r="N1050" t="s">
        <v>31</v>
      </c>
      <c r="O1050" t="s">
        <v>31</v>
      </c>
      <c r="P1050">
        <v>1</v>
      </c>
      <c r="Q1050">
        <v>0</v>
      </c>
      <c r="R1050">
        <v>100</v>
      </c>
      <c r="S1050">
        <v>1.2</v>
      </c>
      <c r="T1050">
        <v>1</v>
      </c>
      <c r="U1050">
        <v>2018</v>
      </c>
      <c r="V1050">
        <v>9</v>
      </c>
      <c r="W1050">
        <v>3</v>
      </c>
      <c r="X1050" s="2">
        <v>43346</v>
      </c>
    </row>
    <row r="1051" spans="1:24" x14ac:dyDescent="0.3">
      <c r="A1051">
        <v>302221</v>
      </c>
      <c r="B1051" s="1" t="s">
        <v>2687</v>
      </c>
      <c r="C1051">
        <v>1</v>
      </c>
      <c r="D1051" t="s">
        <v>25</v>
      </c>
      <c r="E1051" t="s">
        <v>42</v>
      </c>
      <c r="F1051" t="s">
        <v>2688</v>
      </c>
      <c r="G1051" t="s">
        <v>529</v>
      </c>
      <c r="H1051">
        <v>77.0889332</v>
      </c>
      <c r="I1051">
        <v>28.5901329</v>
      </c>
      <c r="J1051" t="s">
        <v>465</v>
      </c>
      <c r="K1051" t="s">
        <v>30</v>
      </c>
      <c r="L1051" t="s">
        <v>31</v>
      </c>
      <c r="M1051" t="s">
        <v>31</v>
      </c>
      <c r="N1051" t="s">
        <v>31</v>
      </c>
      <c r="O1051" t="s">
        <v>31</v>
      </c>
      <c r="P1051">
        <v>1</v>
      </c>
      <c r="Q1051">
        <v>1</v>
      </c>
      <c r="R1051">
        <v>100</v>
      </c>
      <c r="S1051">
        <v>1.2</v>
      </c>
      <c r="T1051">
        <v>1</v>
      </c>
      <c r="U1051">
        <v>2011</v>
      </c>
      <c r="V1051">
        <v>6</v>
      </c>
      <c r="W1051">
        <v>8</v>
      </c>
      <c r="X1051" s="2">
        <v>40702</v>
      </c>
    </row>
    <row r="1052" spans="1:24" x14ac:dyDescent="0.3">
      <c r="A1052">
        <v>300934</v>
      </c>
      <c r="B1052" s="1" t="s">
        <v>2689</v>
      </c>
      <c r="C1052">
        <v>1</v>
      </c>
      <c r="D1052" t="s">
        <v>25</v>
      </c>
      <c r="E1052" t="s">
        <v>42</v>
      </c>
      <c r="F1052" t="s">
        <v>2690</v>
      </c>
      <c r="G1052" t="s">
        <v>259</v>
      </c>
      <c r="H1052">
        <v>77.190706399999996</v>
      </c>
      <c r="I1052">
        <v>28.705957699999999</v>
      </c>
      <c r="J1052" t="s">
        <v>666</v>
      </c>
      <c r="K1052" t="s">
        <v>30</v>
      </c>
      <c r="L1052" t="s">
        <v>31</v>
      </c>
      <c r="M1052" t="s">
        <v>31</v>
      </c>
      <c r="N1052" t="s">
        <v>31</v>
      </c>
      <c r="O1052" t="s">
        <v>31</v>
      </c>
      <c r="P1052">
        <v>1</v>
      </c>
      <c r="Q1052">
        <v>16</v>
      </c>
      <c r="R1052">
        <v>200</v>
      </c>
      <c r="S1052">
        <v>2.4</v>
      </c>
      <c r="T1052">
        <v>3.2</v>
      </c>
      <c r="U1052">
        <v>2011</v>
      </c>
      <c r="V1052">
        <v>1</v>
      </c>
      <c r="W1052">
        <v>23</v>
      </c>
      <c r="X1052" s="2">
        <v>40566</v>
      </c>
    </row>
    <row r="1053" spans="1:24" x14ac:dyDescent="0.3">
      <c r="A1053">
        <v>18492025</v>
      </c>
      <c r="B1053" s="1" t="s">
        <v>2691</v>
      </c>
      <c r="C1053">
        <v>1</v>
      </c>
      <c r="D1053" t="s">
        <v>25</v>
      </c>
      <c r="E1053" t="s">
        <v>42</v>
      </c>
      <c r="F1053" t="s">
        <v>2692</v>
      </c>
      <c r="G1053" t="s">
        <v>493</v>
      </c>
      <c r="H1053">
        <v>77.165108200000006</v>
      </c>
      <c r="I1053">
        <v>28.494040699999999</v>
      </c>
      <c r="J1053" t="s">
        <v>2693</v>
      </c>
      <c r="K1053" t="s">
        <v>30</v>
      </c>
      <c r="L1053" t="s">
        <v>31</v>
      </c>
      <c r="M1053" t="s">
        <v>31</v>
      </c>
      <c r="N1053" t="s">
        <v>31</v>
      </c>
      <c r="O1053" t="s">
        <v>31</v>
      </c>
      <c r="P1053">
        <v>1</v>
      </c>
      <c r="Q1053">
        <v>0</v>
      </c>
      <c r="R1053">
        <v>400</v>
      </c>
      <c r="S1053">
        <v>4.8</v>
      </c>
      <c r="T1053">
        <v>1</v>
      </c>
      <c r="U1053">
        <v>2018</v>
      </c>
      <c r="V1053">
        <v>12</v>
      </c>
      <c r="W1053">
        <v>14</v>
      </c>
      <c r="X1053" s="2">
        <v>43448</v>
      </c>
    </row>
    <row r="1054" spans="1:24" x14ac:dyDescent="0.3">
      <c r="A1054">
        <v>9887</v>
      </c>
      <c r="B1054" s="1" t="s">
        <v>2691</v>
      </c>
      <c r="C1054">
        <v>1</v>
      </c>
      <c r="D1054" t="s">
        <v>25</v>
      </c>
      <c r="E1054" t="s">
        <v>42</v>
      </c>
      <c r="F1054" t="s">
        <v>2694</v>
      </c>
      <c r="G1054" t="s">
        <v>101</v>
      </c>
      <c r="H1054">
        <v>77.250977779999999</v>
      </c>
      <c r="I1054">
        <v>28.556008330000001</v>
      </c>
      <c r="J1054" t="s">
        <v>2695</v>
      </c>
      <c r="K1054" t="s">
        <v>30</v>
      </c>
      <c r="L1054" t="s">
        <v>31</v>
      </c>
      <c r="M1054" t="s">
        <v>31</v>
      </c>
      <c r="N1054" t="s">
        <v>31</v>
      </c>
      <c r="O1054" t="s">
        <v>31</v>
      </c>
      <c r="P1054">
        <v>1</v>
      </c>
      <c r="Q1054">
        <v>13</v>
      </c>
      <c r="R1054">
        <v>200</v>
      </c>
      <c r="S1054">
        <v>2.4</v>
      </c>
      <c r="T1054">
        <v>2.8</v>
      </c>
      <c r="U1054">
        <v>2013</v>
      </c>
      <c r="V1054">
        <v>8</v>
      </c>
      <c r="W1054">
        <v>27</v>
      </c>
      <c r="X1054" s="2">
        <v>41513</v>
      </c>
    </row>
    <row r="1055" spans="1:24" x14ac:dyDescent="0.3">
      <c r="A1055">
        <v>18282015</v>
      </c>
      <c r="B1055" s="1" t="s">
        <v>2691</v>
      </c>
      <c r="C1055">
        <v>1</v>
      </c>
      <c r="D1055" t="s">
        <v>25</v>
      </c>
      <c r="E1055" t="s">
        <v>42</v>
      </c>
      <c r="F1055" t="s">
        <v>2696</v>
      </c>
      <c r="G1055" t="s">
        <v>257</v>
      </c>
      <c r="H1055">
        <v>77.099754399999995</v>
      </c>
      <c r="I1055">
        <v>28.634452499999998</v>
      </c>
      <c r="J1055" t="s">
        <v>2697</v>
      </c>
      <c r="K1055" t="s">
        <v>30</v>
      </c>
      <c r="L1055" t="s">
        <v>31</v>
      </c>
      <c r="M1055" t="s">
        <v>31</v>
      </c>
      <c r="N1055" t="s">
        <v>31</v>
      </c>
      <c r="O1055" t="s">
        <v>31</v>
      </c>
      <c r="P1055">
        <v>1</v>
      </c>
      <c r="Q1055">
        <v>1</v>
      </c>
      <c r="R1055">
        <v>200</v>
      </c>
      <c r="S1055">
        <v>2.4</v>
      </c>
      <c r="T1055">
        <v>1</v>
      </c>
      <c r="U1055">
        <v>2015</v>
      </c>
      <c r="V1055">
        <v>3</v>
      </c>
      <c r="W1055">
        <v>9</v>
      </c>
      <c r="X1055" s="2">
        <v>42072</v>
      </c>
    </row>
    <row r="1056" spans="1:24" x14ac:dyDescent="0.3">
      <c r="A1056">
        <v>7584</v>
      </c>
      <c r="B1056" s="1" t="s">
        <v>2691</v>
      </c>
      <c r="C1056">
        <v>1</v>
      </c>
      <c r="D1056" t="s">
        <v>25</v>
      </c>
      <c r="E1056" t="s">
        <v>42</v>
      </c>
      <c r="F1056" t="s">
        <v>2698</v>
      </c>
      <c r="G1056" t="s">
        <v>47</v>
      </c>
      <c r="H1056">
        <v>77.254255099999995</v>
      </c>
      <c r="I1056">
        <v>28.525320900000001</v>
      </c>
      <c r="J1056" t="s">
        <v>465</v>
      </c>
      <c r="K1056" t="s">
        <v>30</v>
      </c>
      <c r="L1056" t="s">
        <v>31</v>
      </c>
      <c r="M1056" t="s">
        <v>31</v>
      </c>
      <c r="N1056" t="s">
        <v>31</v>
      </c>
      <c r="O1056" t="s">
        <v>31</v>
      </c>
      <c r="P1056">
        <v>1</v>
      </c>
      <c r="Q1056">
        <v>20</v>
      </c>
      <c r="R1056">
        <v>200</v>
      </c>
      <c r="S1056">
        <v>2.4</v>
      </c>
      <c r="T1056">
        <v>3.3</v>
      </c>
      <c r="U1056">
        <v>2011</v>
      </c>
      <c r="V1056">
        <v>2</v>
      </c>
      <c r="W1056">
        <v>1</v>
      </c>
      <c r="X1056" s="2">
        <v>40575</v>
      </c>
    </row>
    <row r="1057" spans="1:24" x14ac:dyDescent="0.3">
      <c r="A1057">
        <v>9097</v>
      </c>
      <c r="B1057" s="1" t="s">
        <v>2691</v>
      </c>
      <c r="C1057">
        <v>1</v>
      </c>
      <c r="D1057" t="s">
        <v>25</v>
      </c>
      <c r="E1057" t="s">
        <v>42</v>
      </c>
      <c r="F1057" t="s">
        <v>2699</v>
      </c>
      <c r="G1057" t="s">
        <v>464</v>
      </c>
      <c r="H1057">
        <v>77.118486300000001</v>
      </c>
      <c r="I1057">
        <v>28.542164</v>
      </c>
      <c r="J1057" t="s">
        <v>666</v>
      </c>
      <c r="K1057" t="s">
        <v>30</v>
      </c>
      <c r="L1057" t="s">
        <v>31</v>
      </c>
      <c r="M1057" t="s">
        <v>31</v>
      </c>
      <c r="N1057" t="s">
        <v>31</v>
      </c>
      <c r="O1057" t="s">
        <v>31</v>
      </c>
      <c r="P1057">
        <v>1</v>
      </c>
      <c r="Q1057">
        <v>14</v>
      </c>
      <c r="R1057">
        <v>200</v>
      </c>
      <c r="S1057">
        <v>2.4</v>
      </c>
      <c r="T1057">
        <v>2.7</v>
      </c>
      <c r="U1057">
        <v>2018</v>
      </c>
      <c r="V1057">
        <v>2</v>
      </c>
      <c r="W1057">
        <v>18</v>
      </c>
      <c r="X1057" s="2">
        <v>43149</v>
      </c>
    </row>
    <row r="1058" spans="1:24" x14ac:dyDescent="0.3">
      <c r="A1058">
        <v>310949</v>
      </c>
      <c r="B1058" s="1" t="s">
        <v>2691</v>
      </c>
      <c r="C1058">
        <v>1</v>
      </c>
      <c r="D1058" t="s">
        <v>25</v>
      </c>
      <c r="E1058" t="s">
        <v>42</v>
      </c>
      <c r="F1058" t="s">
        <v>2700</v>
      </c>
      <c r="G1058" t="s">
        <v>1423</v>
      </c>
      <c r="H1058">
        <v>77.205233500000006</v>
      </c>
      <c r="I1058">
        <v>28.701015399999999</v>
      </c>
      <c r="J1058" t="s">
        <v>2679</v>
      </c>
      <c r="K1058" t="s">
        <v>30</v>
      </c>
      <c r="L1058" t="s">
        <v>31</v>
      </c>
      <c r="M1058" t="s">
        <v>31</v>
      </c>
      <c r="N1058" t="s">
        <v>31</v>
      </c>
      <c r="O1058" t="s">
        <v>31</v>
      </c>
      <c r="P1058">
        <v>1</v>
      </c>
      <c r="Q1058">
        <v>10</v>
      </c>
      <c r="R1058">
        <v>250</v>
      </c>
      <c r="S1058">
        <v>3</v>
      </c>
      <c r="T1058">
        <v>2.8</v>
      </c>
      <c r="U1058">
        <v>2017</v>
      </c>
      <c r="V1058">
        <v>3</v>
      </c>
      <c r="W1058">
        <v>5</v>
      </c>
      <c r="X1058" s="2">
        <v>42799</v>
      </c>
    </row>
    <row r="1059" spans="1:24" x14ac:dyDescent="0.3">
      <c r="A1059">
        <v>301917</v>
      </c>
      <c r="B1059" s="1" t="s">
        <v>2691</v>
      </c>
      <c r="C1059">
        <v>1</v>
      </c>
      <c r="D1059" t="s">
        <v>25</v>
      </c>
      <c r="E1059" t="s">
        <v>42</v>
      </c>
      <c r="F1059" t="s">
        <v>2701</v>
      </c>
      <c r="G1059" t="s">
        <v>721</v>
      </c>
      <c r="H1059">
        <v>77.103172200000003</v>
      </c>
      <c r="I1059">
        <v>28.648906199999999</v>
      </c>
      <c r="J1059" t="s">
        <v>704</v>
      </c>
      <c r="K1059" t="s">
        <v>30</v>
      </c>
      <c r="L1059" t="s">
        <v>31</v>
      </c>
      <c r="M1059" t="s">
        <v>31</v>
      </c>
      <c r="N1059" t="s">
        <v>31</v>
      </c>
      <c r="O1059" t="s">
        <v>31</v>
      </c>
      <c r="P1059">
        <v>1</v>
      </c>
      <c r="Q1059">
        <v>3</v>
      </c>
      <c r="R1059">
        <v>250</v>
      </c>
      <c r="S1059">
        <v>3</v>
      </c>
      <c r="T1059">
        <v>1</v>
      </c>
      <c r="U1059">
        <v>2018</v>
      </c>
      <c r="V1059">
        <v>1</v>
      </c>
      <c r="W1059">
        <v>1</v>
      </c>
      <c r="X1059" s="2">
        <v>43101</v>
      </c>
    </row>
    <row r="1060" spans="1:24" x14ac:dyDescent="0.3">
      <c r="A1060">
        <v>7815</v>
      </c>
      <c r="B1060" s="1" t="s">
        <v>2691</v>
      </c>
      <c r="C1060">
        <v>1</v>
      </c>
      <c r="D1060" t="s">
        <v>25</v>
      </c>
      <c r="E1060" t="s">
        <v>42</v>
      </c>
      <c r="F1060" t="s">
        <v>2702</v>
      </c>
      <c r="G1060" t="s">
        <v>945</v>
      </c>
      <c r="H1060">
        <v>77.291918300000006</v>
      </c>
      <c r="I1060">
        <v>28.535310599999999</v>
      </c>
      <c r="J1060" t="s">
        <v>465</v>
      </c>
      <c r="K1060" t="s">
        <v>30</v>
      </c>
      <c r="L1060" t="s">
        <v>31</v>
      </c>
      <c r="M1060" t="s">
        <v>31</v>
      </c>
      <c r="N1060" t="s">
        <v>31</v>
      </c>
      <c r="O1060" t="s">
        <v>31</v>
      </c>
      <c r="P1060">
        <v>1</v>
      </c>
      <c r="Q1060">
        <v>9</v>
      </c>
      <c r="R1060">
        <v>100</v>
      </c>
      <c r="S1060">
        <v>1.2</v>
      </c>
      <c r="T1060">
        <v>3</v>
      </c>
      <c r="U1060">
        <v>2012</v>
      </c>
      <c r="V1060">
        <v>8</v>
      </c>
      <c r="W1060">
        <v>8</v>
      </c>
      <c r="X1060" s="2">
        <v>41129</v>
      </c>
    </row>
    <row r="1061" spans="1:24" x14ac:dyDescent="0.3">
      <c r="A1061">
        <v>301056</v>
      </c>
      <c r="B1061" s="1" t="s">
        <v>2691</v>
      </c>
      <c r="C1061">
        <v>1</v>
      </c>
      <c r="D1061" t="s">
        <v>25</v>
      </c>
      <c r="E1061" t="s">
        <v>42</v>
      </c>
      <c r="F1061" t="s">
        <v>2703</v>
      </c>
      <c r="G1061" t="s">
        <v>663</v>
      </c>
      <c r="H1061">
        <v>77.300797599999996</v>
      </c>
      <c r="I1061">
        <v>28.619823499999999</v>
      </c>
      <c r="J1061" t="s">
        <v>666</v>
      </c>
      <c r="K1061" t="s">
        <v>30</v>
      </c>
      <c r="L1061" t="s">
        <v>31</v>
      </c>
      <c r="M1061" t="s">
        <v>31</v>
      </c>
      <c r="N1061" t="s">
        <v>31</v>
      </c>
      <c r="O1061" t="s">
        <v>31</v>
      </c>
      <c r="P1061">
        <v>1</v>
      </c>
      <c r="Q1061">
        <v>14</v>
      </c>
      <c r="R1061">
        <v>100</v>
      </c>
      <c r="S1061">
        <v>1.2</v>
      </c>
      <c r="T1061">
        <v>2.8</v>
      </c>
      <c r="U1061">
        <v>2011</v>
      </c>
      <c r="V1061">
        <v>6</v>
      </c>
      <c r="W1061">
        <v>23</v>
      </c>
      <c r="X1061" s="2">
        <v>40717</v>
      </c>
    </row>
    <row r="1062" spans="1:24" x14ac:dyDescent="0.3">
      <c r="A1062">
        <v>302411</v>
      </c>
      <c r="B1062" s="1" t="s">
        <v>2691</v>
      </c>
      <c r="C1062">
        <v>1</v>
      </c>
      <c r="D1062" t="s">
        <v>25</v>
      </c>
      <c r="E1062" t="s">
        <v>42</v>
      </c>
      <c r="F1062" t="s">
        <v>2704</v>
      </c>
      <c r="G1062" t="s">
        <v>500</v>
      </c>
      <c r="H1062">
        <v>77.270201299999997</v>
      </c>
      <c r="I1062">
        <v>28.690157599999999</v>
      </c>
      <c r="J1062" t="s">
        <v>465</v>
      </c>
      <c r="K1062" t="s">
        <v>30</v>
      </c>
      <c r="L1062" t="s">
        <v>31</v>
      </c>
      <c r="M1062" t="s">
        <v>31</v>
      </c>
      <c r="N1062" t="s">
        <v>31</v>
      </c>
      <c r="O1062" t="s">
        <v>31</v>
      </c>
      <c r="P1062">
        <v>1</v>
      </c>
      <c r="Q1062">
        <v>1</v>
      </c>
      <c r="R1062">
        <v>100</v>
      </c>
      <c r="S1062">
        <v>1.2</v>
      </c>
      <c r="T1062">
        <v>1</v>
      </c>
      <c r="U1062">
        <v>2011</v>
      </c>
      <c r="V1062">
        <v>3</v>
      </c>
      <c r="W1062">
        <v>24</v>
      </c>
      <c r="X1062" s="2">
        <v>40626</v>
      </c>
    </row>
    <row r="1063" spans="1:24" x14ac:dyDescent="0.3">
      <c r="A1063">
        <v>7803</v>
      </c>
      <c r="B1063" s="1" t="s">
        <v>2691</v>
      </c>
      <c r="C1063">
        <v>1</v>
      </c>
      <c r="D1063" t="s">
        <v>25</v>
      </c>
      <c r="E1063" t="s">
        <v>42</v>
      </c>
      <c r="F1063" t="s">
        <v>2705</v>
      </c>
      <c r="G1063" t="s">
        <v>945</v>
      </c>
      <c r="H1063">
        <v>77.298561699999993</v>
      </c>
      <c r="I1063">
        <v>28.5380821</v>
      </c>
      <c r="J1063" t="s">
        <v>465</v>
      </c>
      <c r="K1063" t="s">
        <v>30</v>
      </c>
      <c r="L1063" t="s">
        <v>31</v>
      </c>
      <c r="M1063" t="s">
        <v>31</v>
      </c>
      <c r="N1063" t="s">
        <v>31</v>
      </c>
      <c r="O1063" t="s">
        <v>31</v>
      </c>
      <c r="P1063">
        <v>1</v>
      </c>
      <c r="Q1063">
        <v>1</v>
      </c>
      <c r="R1063">
        <v>100</v>
      </c>
      <c r="S1063">
        <v>1.2</v>
      </c>
      <c r="T1063">
        <v>1</v>
      </c>
      <c r="U1063">
        <v>2017</v>
      </c>
      <c r="V1063">
        <v>12</v>
      </c>
      <c r="W1063">
        <v>3</v>
      </c>
      <c r="X1063" s="2">
        <v>43072</v>
      </c>
    </row>
    <row r="1064" spans="1:24" x14ac:dyDescent="0.3">
      <c r="A1064">
        <v>18350144</v>
      </c>
      <c r="B1064" s="1" t="s">
        <v>2691</v>
      </c>
      <c r="C1064">
        <v>1</v>
      </c>
      <c r="D1064" t="s">
        <v>25</v>
      </c>
      <c r="E1064" t="s">
        <v>113</v>
      </c>
      <c r="F1064" t="s">
        <v>2706</v>
      </c>
      <c r="G1064" t="s">
        <v>646</v>
      </c>
      <c r="H1064">
        <v>77.067077299999994</v>
      </c>
      <c r="I1064">
        <v>28.4905933</v>
      </c>
      <c r="J1064" t="s">
        <v>316</v>
      </c>
      <c r="K1064" t="s">
        <v>30</v>
      </c>
      <c r="L1064" t="s">
        <v>31</v>
      </c>
      <c r="M1064" t="s">
        <v>31</v>
      </c>
      <c r="N1064" t="s">
        <v>31</v>
      </c>
      <c r="O1064" t="s">
        <v>31</v>
      </c>
      <c r="P1064">
        <v>1</v>
      </c>
      <c r="Q1064">
        <v>2</v>
      </c>
      <c r="R1064">
        <v>300</v>
      </c>
      <c r="S1064">
        <v>3.6</v>
      </c>
      <c r="T1064">
        <v>1</v>
      </c>
      <c r="U1064">
        <v>2018</v>
      </c>
      <c r="V1064">
        <v>12</v>
      </c>
      <c r="W1064">
        <v>6</v>
      </c>
      <c r="X1064" s="2">
        <v>43440</v>
      </c>
    </row>
    <row r="1065" spans="1:24" x14ac:dyDescent="0.3">
      <c r="A1065">
        <v>310632</v>
      </c>
      <c r="B1065" s="1" t="s">
        <v>2691</v>
      </c>
      <c r="C1065">
        <v>1</v>
      </c>
      <c r="D1065" t="s">
        <v>25</v>
      </c>
      <c r="E1065" t="s">
        <v>113</v>
      </c>
      <c r="F1065" t="s">
        <v>2707</v>
      </c>
      <c r="G1065" t="s">
        <v>1373</v>
      </c>
      <c r="H1065">
        <v>77.056051999999994</v>
      </c>
      <c r="I1065">
        <v>28.4890258</v>
      </c>
      <c r="J1065" t="s">
        <v>2708</v>
      </c>
      <c r="K1065" t="s">
        <v>30</v>
      </c>
      <c r="L1065" t="s">
        <v>31</v>
      </c>
      <c r="M1065" t="s">
        <v>31</v>
      </c>
      <c r="N1065" t="s">
        <v>31</v>
      </c>
      <c r="O1065" t="s">
        <v>31</v>
      </c>
      <c r="P1065">
        <v>1</v>
      </c>
      <c r="Q1065">
        <v>0</v>
      </c>
      <c r="R1065">
        <v>350</v>
      </c>
      <c r="S1065">
        <v>4.2</v>
      </c>
      <c r="T1065">
        <v>1</v>
      </c>
      <c r="U1065">
        <v>2010</v>
      </c>
      <c r="V1065">
        <v>12</v>
      </c>
      <c r="W1065">
        <v>7</v>
      </c>
      <c r="X1065" s="2">
        <v>40519</v>
      </c>
    </row>
    <row r="1066" spans="1:24" x14ac:dyDescent="0.3">
      <c r="A1066">
        <v>18423865</v>
      </c>
      <c r="B1066" s="1" t="s">
        <v>2709</v>
      </c>
      <c r="C1066">
        <v>1</v>
      </c>
      <c r="D1066" t="s">
        <v>25</v>
      </c>
      <c r="E1066" t="s">
        <v>42</v>
      </c>
      <c r="F1066" t="s">
        <v>2710</v>
      </c>
      <c r="G1066" t="s">
        <v>500</v>
      </c>
      <c r="H1066">
        <v>77.291938200000004</v>
      </c>
      <c r="I1066">
        <v>28.6895977</v>
      </c>
      <c r="J1066" t="s">
        <v>683</v>
      </c>
      <c r="K1066" t="s">
        <v>30</v>
      </c>
      <c r="L1066" t="s">
        <v>31</v>
      </c>
      <c r="M1066" t="s">
        <v>31</v>
      </c>
      <c r="N1066" t="s">
        <v>31</v>
      </c>
      <c r="O1066" t="s">
        <v>31</v>
      </c>
      <c r="P1066">
        <v>2</v>
      </c>
      <c r="Q1066">
        <v>2</v>
      </c>
      <c r="R1066">
        <v>500</v>
      </c>
      <c r="S1066">
        <v>6</v>
      </c>
      <c r="T1066">
        <v>1</v>
      </c>
      <c r="U1066">
        <v>2012</v>
      </c>
      <c r="V1066">
        <v>12</v>
      </c>
      <c r="W1066">
        <v>14</v>
      </c>
      <c r="X1066" s="2">
        <v>41257</v>
      </c>
    </row>
    <row r="1067" spans="1:24" x14ac:dyDescent="0.3">
      <c r="A1067">
        <v>8037</v>
      </c>
      <c r="B1067" s="1" t="s">
        <v>2709</v>
      </c>
      <c r="C1067">
        <v>1</v>
      </c>
      <c r="D1067" t="s">
        <v>25</v>
      </c>
      <c r="E1067" t="s">
        <v>511</v>
      </c>
      <c r="F1067" t="s">
        <v>2711</v>
      </c>
      <c r="G1067" t="s">
        <v>788</v>
      </c>
      <c r="H1067">
        <v>77.294073400000002</v>
      </c>
      <c r="I1067">
        <v>28.493804799999999</v>
      </c>
      <c r="J1067" t="s">
        <v>465</v>
      </c>
      <c r="K1067" t="s">
        <v>30</v>
      </c>
      <c r="L1067" t="s">
        <v>31</v>
      </c>
      <c r="M1067" t="s">
        <v>31</v>
      </c>
      <c r="N1067" t="s">
        <v>31</v>
      </c>
      <c r="O1067" t="s">
        <v>31</v>
      </c>
      <c r="P1067">
        <v>1</v>
      </c>
      <c r="Q1067">
        <v>0</v>
      </c>
      <c r="R1067">
        <v>100</v>
      </c>
      <c r="S1067">
        <v>1.2</v>
      </c>
      <c r="T1067">
        <v>1</v>
      </c>
      <c r="U1067">
        <v>2010</v>
      </c>
      <c r="V1067">
        <v>4</v>
      </c>
      <c r="W1067">
        <v>12</v>
      </c>
      <c r="X1067" s="2">
        <v>40280</v>
      </c>
    </row>
    <row r="1068" spans="1:24" x14ac:dyDescent="0.3">
      <c r="A1068">
        <v>7590</v>
      </c>
      <c r="B1068" s="1" t="s">
        <v>2712</v>
      </c>
      <c r="C1068">
        <v>1</v>
      </c>
      <c r="D1068" t="s">
        <v>25</v>
      </c>
      <c r="E1068" t="s">
        <v>42</v>
      </c>
      <c r="F1068" t="s">
        <v>2713</v>
      </c>
      <c r="G1068" t="s">
        <v>151</v>
      </c>
      <c r="H1068">
        <v>77.254763019999999</v>
      </c>
      <c r="I1068">
        <v>28.525629120000001</v>
      </c>
      <c r="J1068" t="s">
        <v>465</v>
      </c>
      <c r="K1068" t="s">
        <v>30</v>
      </c>
      <c r="L1068" t="s">
        <v>31</v>
      </c>
      <c r="M1068" t="s">
        <v>31</v>
      </c>
      <c r="N1068" t="s">
        <v>31</v>
      </c>
      <c r="O1068" t="s">
        <v>31</v>
      </c>
      <c r="P1068">
        <v>1</v>
      </c>
      <c r="Q1068">
        <v>4</v>
      </c>
      <c r="R1068">
        <v>200</v>
      </c>
      <c r="S1068">
        <v>2.4</v>
      </c>
      <c r="T1068">
        <v>2.9</v>
      </c>
      <c r="U1068">
        <v>2016</v>
      </c>
      <c r="V1068">
        <v>6</v>
      </c>
      <c r="W1068">
        <v>16</v>
      </c>
      <c r="X1068" s="2">
        <v>42537</v>
      </c>
    </row>
    <row r="1069" spans="1:24" x14ac:dyDescent="0.3">
      <c r="A1069">
        <v>305238</v>
      </c>
      <c r="B1069" s="1" t="s">
        <v>2714</v>
      </c>
      <c r="C1069">
        <v>1</v>
      </c>
      <c r="D1069" t="s">
        <v>25</v>
      </c>
      <c r="E1069" t="s">
        <v>42</v>
      </c>
      <c r="F1069" t="s">
        <v>2715</v>
      </c>
      <c r="G1069" t="s">
        <v>721</v>
      </c>
      <c r="H1069">
        <v>77.086714000000001</v>
      </c>
      <c r="I1069">
        <v>28.6388684</v>
      </c>
      <c r="J1069" t="s">
        <v>465</v>
      </c>
      <c r="K1069" t="s">
        <v>30</v>
      </c>
      <c r="L1069" t="s">
        <v>31</v>
      </c>
      <c r="M1069" t="s">
        <v>31</v>
      </c>
      <c r="N1069" t="s">
        <v>31</v>
      </c>
      <c r="O1069" t="s">
        <v>31</v>
      </c>
      <c r="P1069">
        <v>1</v>
      </c>
      <c r="Q1069">
        <v>3</v>
      </c>
      <c r="R1069">
        <v>100</v>
      </c>
      <c r="S1069">
        <v>1.2</v>
      </c>
      <c r="T1069">
        <v>1</v>
      </c>
      <c r="U1069">
        <v>2016</v>
      </c>
      <c r="V1069">
        <v>1</v>
      </c>
      <c r="W1069">
        <v>2</v>
      </c>
      <c r="X1069" s="2">
        <v>42371</v>
      </c>
    </row>
    <row r="1070" spans="1:24" x14ac:dyDescent="0.3">
      <c r="A1070">
        <v>18435332</v>
      </c>
      <c r="B1070" s="1" t="s">
        <v>2716</v>
      </c>
      <c r="C1070">
        <v>1</v>
      </c>
      <c r="D1070" t="s">
        <v>25</v>
      </c>
      <c r="E1070" t="s">
        <v>42</v>
      </c>
      <c r="F1070" t="s">
        <v>2717</v>
      </c>
      <c r="G1070" t="s">
        <v>792</v>
      </c>
      <c r="H1070">
        <v>77.082076700000002</v>
      </c>
      <c r="I1070">
        <v>28.692797500000001</v>
      </c>
      <c r="J1070" t="s">
        <v>761</v>
      </c>
      <c r="K1070" t="s">
        <v>30</v>
      </c>
      <c r="L1070" t="s">
        <v>31</v>
      </c>
      <c r="M1070" t="s">
        <v>31</v>
      </c>
      <c r="N1070" t="s">
        <v>31</v>
      </c>
      <c r="O1070" t="s">
        <v>31</v>
      </c>
      <c r="P1070">
        <v>1</v>
      </c>
      <c r="Q1070">
        <v>0</v>
      </c>
      <c r="R1070">
        <v>450</v>
      </c>
      <c r="S1070">
        <v>5.4</v>
      </c>
      <c r="T1070">
        <v>1</v>
      </c>
      <c r="U1070">
        <v>2015</v>
      </c>
      <c r="V1070">
        <v>2</v>
      </c>
      <c r="W1070">
        <v>1</v>
      </c>
      <c r="X1070" s="2">
        <v>42036</v>
      </c>
    </row>
    <row r="1071" spans="1:24" x14ac:dyDescent="0.3">
      <c r="A1071">
        <v>18361199</v>
      </c>
      <c r="B1071" s="1" t="s">
        <v>2716</v>
      </c>
      <c r="C1071">
        <v>1</v>
      </c>
      <c r="D1071" t="s">
        <v>25</v>
      </c>
      <c r="E1071" t="s">
        <v>42</v>
      </c>
      <c r="F1071" t="s">
        <v>2718</v>
      </c>
      <c r="G1071" t="s">
        <v>630</v>
      </c>
      <c r="H1071">
        <v>76.975968699999996</v>
      </c>
      <c r="I1071">
        <v>28.6157878</v>
      </c>
      <c r="J1071" t="s">
        <v>756</v>
      </c>
      <c r="K1071" t="s">
        <v>30</v>
      </c>
      <c r="L1071" t="s">
        <v>31</v>
      </c>
      <c r="M1071" t="s">
        <v>31</v>
      </c>
      <c r="N1071" t="s">
        <v>31</v>
      </c>
      <c r="O1071" t="s">
        <v>31</v>
      </c>
      <c r="P1071">
        <v>1</v>
      </c>
      <c r="Q1071">
        <v>0</v>
      </c>
      <c r="R1071">
        <v>200</v>
      </c>
      <c r="S1071">
        <v>2.4</v>
      </c>
      <c r="T1071">
        <v>1</v>
      </c>
      <c r="U1071">
        <v>2017</v>
      </c>
      <c r="V1071">
        <v>6</v>
      </c>
      <c r="W1071">
        <v>24</v>
      </c>
      <c r="X1071" s="2">
        <v>42910</v>
      </c>
    </row>
    <row r="1072" spans="1:24" x14ac:dyDescent="0.3">
      <c r="A1072">
        <v>18377919</v>
      </c>
      <c r="B1072" s="1" t="s">
        <v>2716</v>
      </c>
      <c r="C1072">
        <v>1</v>
      </c>
      <c r="D1072" t="s">
        <v>25</v>
      </c>
      <c r="E1072" t="s">
        <v>42</v>
      </c>
      <c r="F1072" t="s">
        <v>2719</v>
      </c>
      <c r="G1072" t="s">
        <v>500</v>
      </c>
      <c r="H1072">
        <v>77.284943299999995</v>
      </c>
      <c r="I1072">
        <v>28.682530100000001</v>
      </c>
      <c r="J1072" t="s">
        <v>627</v>
      </c>
      <c r="K1072" t="s">
        <v>30</v>
      </c>
      <c r="L1072" t="s">
        <v>31</v>
      </c>
      <c r="M1072" t="s">
        <v>31</v>
      </c>
      <c r="N1072" t="s">
        <v>31</v>
      </c>
      <c r="O1072" t="s">
        <v>31</v>
      </c>
      <c r="P1072">
        <v>1</v>
      </c>
      <c r="Q1072">
        <v>1</v>
      </c>
      <c r="R1072">
        <v>300</v>
      </c>
      <c r="S1072">
        <v>3.6</v>
      </c>
      <c r="T1072">
        <v>1</v>
      </c>
      <c r="U1072">
        <v>2013</v>
      </c>
      <c r="V1072">
        <v>3</v>
      </c>
      <c r="W1072">
        <v>5</v>
      </c>
      <c r="X1072" s="2">
        <v>41338</v>
      </c>
    </row>
    <row r="1073" spans="1:24" x14ac:dyDescent="0.3">
      <c r="A1073">
        <v>18418252</v>
      </c>
      <c r="B1073" s="1" t="s">
        <v>2716</v>
      </c>
      <c r="C1073">
        <v>1</v>
      </c>
      <c r="D1073" t="s">
        <v>25</v>
      </c>
      <c r="E1073" t="s">
        <v>42</v>
      </c>
      <c r="F1073" t="s">
        <v>2720</v>
      </c>
      <c r="G1073" t="s">
        <v>677</v>
      </c>
      <c r="H1073">
        <v>77.282281999999995</v>
      </c>
      <c r="I1073">
        <v>28.632807799999998</v>
      </c>
      <c r="J1073" t="s">
        <v>2721</v>
      </c>
      <c r="K1073" t="s">
        <v>30</v>
      </c>
      <c r="L1073" t="s">
        <v>31</v>
      </c>
      <c r="M1073" t="s">
        <v>31</v>
      </c>
      <c r="N1073" t="s">
        <v>31</v>
      </c>
      <c r="O1073" t="s">
        <v>31</v>
      </c>
      <c r="P1073">
        <v>1</v>
      </c>
      <c r="Q1073">
        <v>1</v>
      </c>
      <c r="R1073">
        <v>250</v>
      </c>
      <c r="S1073">
        <v>3</v>
      </c>
      <c r="T1073">
        <v>1</v>
      </c>
      <c r="U1073">
        <v>2011</v>
      </c>
      <c r="V1073">
        <v>11</v>
      </c>
      <c r="W1073">
        <v>25</v>
      </c>
      <c r="X1073" s="2">
        <v>40872</v>
      </c>
    </row>
    <row r="1074" spans="1:24" x14ac:dyDescent="0.3">
      <c r="A1074">
        <v>18291436</v>
      </c>
      <c r="B1074" s="1" t="s">
        <v>2716</v>
      </c>
      <c r="C1074">
        <v>1</v>
      </c>
      <c r="D1074" t="s">
        <v>25</v>
      </c>
      <c r="E1074" t="s">
        <v>113</v>
      </c>
      <c r="F1074" t="s">
        <v>2722</v>
      </c>
      <c r="G1074" t="s">
        <v>1295</v>
      </c>
      <c r="H1074">
        <v>77.035280900000004</v>
      </c>
      <c r="I1074">
        <v>28.514535899999998</v>
      </c>
      <c r="J1074" t="s">
        <v>2723</v>
      </c>
      <c r="K1074" t="s">
        <v>30</v>
      </c>
      <c r="L1074" t="s">
        <v>31</v>
      </c>
      <c r="M1074" t="s">
        <v>31</v>
      </c>
      <c r="N1074" t="s">
        <v>31</v>
      </c>
      <c r="O1074" t="s">
        <v>31</v>
      </c>
      <c r="P1074">
        <v>1</v>
      </c>
      <c r="Q1074">
        <v>9</v>
      </c>
      <c r="R1074">
        <v>350</v>
      </c>
      <c r="S1074">
        <v>4.2</v>
      </c>
      <c r="T1074">
        <v>3.1</v>
      </c>
      <c r="U1074">
        <v>2016</v>
      </c>
      <c r="V1074">
        <v>2</v>
      </c>
      <c r="W1074">
        <v>17</v>
      </c>
      <c r="X1074" s="2">
        <v>42417</v>
      </c>
    </row>
    <row r="1075" spans="1:24" x14ac:dyDescent="0.3">
      <c r="A1075">
        <v>18471289</v>
      </c>
      <c r="B1075" s="1" t="s">
        <v>2716</v>
      </c>
      <c r="C1075">
        <v>1</v>
      </c>
      <c r="D1075" t="s">
        <v>25</v>
      </c>
      <c r="E1075" t="s">
        <v>113</v>
      </c>
      <c r="F1075" t="s">
        <v>2724</v>
      </c>
      <c r="G1075" t="s">
        <v>1295</v>
      </c>
      <c r="H1075">
        <v>77.024736000000004</v>
      </c>
      <c r="I1075">
        <v>28.514497599999999</v>
      </c>
      <c r="J1075" t="s">
        <v>2708</v>
      </c>
      <c r="K1075" t="s">
        <v>30</v>
      </c>
      <c r="L1075" t="s">
        <v>31</v>
      </c>
      <c r="M1075" t="s">
        <v>31</v>
      </c>
      <c r="N1075" t="s">
        <v>31</v>
      </c>
      <c r="O1075" t="s">
        <v>31</v>
      </c>
      <c r="P1075">
        <v>1</v>
      </c>
      <c r="Q1075">
        <v>0</v>
      </c>
      <c r="R1075">
        <v>200</v>
      </c>
      <c r="S1075">
        <v>2.4</v>
      </c>
      <c r="T1075">
        <v>1</v>
      </c>
      <c r="U1075">
        <v>2017</v>
      </c>
      <c r="V1075">
        <v>1</v>
      </c>
      <c r="W1075">
        <v>10</v>
      </c>
      <c r="X1075" s="2">
        <v>42745</v>
      </c>
    </row>
    <row r="1076" spans="1:24" x14ac:dyDescent="0.3">
      <c r="A1076">
        <v>18363044</v>
      </c>
      <c r="B1076" s="1" t="s">
        <v>2725</v>
      </c>
      <c r="C1076">
        <v>1</v>
      </c>
      <c r="D1076" t="s">
        <v>25</v>
      </c>
      <c r="E1076" t="s">
        <v>42</v>
      </c>
      <c r="F1076" t="s">
        <v>2726</v>
      </c>
      <c r="G1076" t="s">
        <v>233</v>
      </c>
      <c r="H1076">
        <v>77.218465300000005</v>
      </c>
      <c r="I1076">
        <v>28.709273899999999</v>
      </c>
      <c r="J1076" t="s">
        <v>465</v>
      </c>
      <c r="K1076" t="s">
        <v>30</v>
      </c>
      <c r="L1076" t="s">
        <v>31</v>
      </c>
      <c r="M1076" t="s">
        <v>31</v>
      </c>
      <c r="N1076" t="s">
        <v>31</v>
      </c>
      <c r="O1076" t="s">
        <v>31</v>
      </c>
      <c r="P1076">
        <v>1</v>
      </c>
      <c r="Q1076">
        <v>0</v>
      </c>
      <c r="R1076">
        <v>100</v>
      </c>
      <c r="S1076">
        <v>1.2</v>
      </c>
      <c r="T1076">
        <v>1</v>
      </c>
      <c r="U1076">
        <v>2015</v>
      </c>
      <c r="V1076">
        <v>7</v>
      </c>
      <c r="W1076">
        <v>26</v>
      </c>
      <c r="X1076" s="2">
        <v>42211</v>
      </c>
    </row>
    <row r="1077" spans="1:24" x14ac:dyDescent="0.3">
      <c r="A1077">
        <v>7399</v>
      </c>
      <c r="B1077" s="1" t="s">
        <v>2727</v>
      </c>
      <c r="C1077">
        <v>1</v>
      </c>
      <c r="D1077" t="s">
        <v>25</v>
      </c>
      <c r="E1077" t="s">
        <v>42</v>
      </c>
      <c r="F1077" t="s">
        <v>2728</v>
      </c>
      <c r="G1077" t="s">
        <v>195</v>
      </c>
      <c r="H1077">
        <v>77.183358600000005</v>
      </c>
      <c r="I1077">
        <v>28.6384592</v>
      </c>
      <c r="J1077" t="s">
        <v>465</v>
      </c>
      <c r="K1077" t="s">
        <v>30</v>
      </c>
      <c r="L1077" t="s">
        <v>31</v>
      </c>
      <c r="M1077" t="s">
        <v>31</v>
      </c>
      <c r="N1077" t="s">
        <v>31</v>
      </c>
      <c r="O1077" t="s">
        <v>31</v>
      </c>
      <c r="P1077">
        <v>1</v>
      </c>
      <c r="Q1077">
        <v>11</v>
      </c>
      <c r="R1077">
        <v>150</v>
      </c>
      <c r="S1077">
        <v>1.8</v>
      </c>
      <c r="T1077">
        <v>2.8</v>
      </c>
      <c r="U1077">
        <v>2018</v>
      </c>
      <c r="V1077">
        <v>7</v>
      </c>
      <c r="W1077">
        <v>21</v>
      </c>
      <c r="X1077" s="2">
        <v>43302</v>
      </c>
    </row>
    <row r="1078" spans="1:24" x14ac:dyDescent="0.3">
      <c r="A1078">
        <v>18492042</v>
      </c>
      <c r="B1078" s="1" t="s">
        <v>2729</v>
      </c>
      <c r="C1078">
        <v>1</v>
      </c>
      <c r="D1078" t="s">
        <v>25</v>
      </c>
      <c r="E1078" t="s">
        <v>113</v>
      </c>
      <c r="F1078" t="s">
        <v>2730</v>
      </c>
      <c r="G1078" t="s">
        <v>1373</v>
      </c>
      <c r="H1078">
        <v>77.067100600000003</v>
      </c>
      <c r="I1078">
        <v>28.4906203</v>
      </c>
      <c r="J1078" t="s">
        <v>2731</v>
      </c>
      <c r="K1078" t="s">
        <v>30</v>
      </c>
      <c r="L1078" t="s">
        <v>31</v>
      </c>
      <c r="M1078" t="s">
        <v>31</v>
      </c>
      <c r="N1078" t="s">
        <v>31</v>
      </c>
      <c r="O1078" t="s">
        <v>31</v>
      </c>
      <c r="P1078">
        <v>1</v>
      </c>
      <c r="Q1078">
        <v>0</v>
      </c>
      <c r="R1078">
        <v>250</v>
      </c>
      <c r="S1078">
        <v>3</v>
      </c>
      <c r="T1078">
        <v>1</v>
      </c>
      <c r="U1078">
        <v>2010</v>
      </c>
      <c r="V1078">
        <v>7</v>
      </c>
      <c r="W1078">
        <v>1</v>
      </c>
      <c r="X1078" s="2">
        <v>40360</v>
      </c>
    </row>
    <row r="1079" spans="1:24" x14ac:dyDescent="0.3">
      <c r="A1079">
        <v>18241538</v>
      </c>
      <c r="B1079" s="1" t="s">
        <v>2732</v>
      </c>
      <c r="C1079">
        <v>1</v>
      </c>
      <c r="D1079" t="s">
        <v>25</v>
      </c>
      <c r="E1079" t="s">
        <v>511</v>
      </c>
      <c r="F1079" t="s">
        <v>2733</v>
      </c>
      <c r="G1079" t="s">
        <v>1194</v>
      </c>
      <c r="H1079">
        <v>0</v>
      </c>
      <c r="I1079">
        <v>0</v>
      </c>
      <c r="J1079" t="s">
        <v>2734</v>
      </c>
      <c r="K1079" t="s">
        <v>30</v>
      </c>
      <c r="L1079" t="s">
        <v>31</v>
      </c>
      <c r="M1079" t="s">
        <v>31</v>
      </c>
      <c r="N1079" t="s">
        <v>31</v>
      </c>
      <c r="O1079" t="s">
        <v>31</v>
      </c>
      <c r="P1079">
        <v>1</v>
      </c>
      <c r="Q1079">
        <v>0</v>
      </c>
      <c r="R1079">
        <v>250</v>
      </c>
      <c r="S1079">
        <v>3</v>
      </c>
      <c r="T1079">
        <v>1</v>
      </c>
      <c r="U1079">
        <v>2012</v>
      </c>
      <c r="V1079">
        <v>7</v>
      </c>
      <c r="W1079">
        <v>18</v>
      </c>
      <c r="X1079" s="2">
        <v>41108</v>
      </c>
    </row>
    <row r="1080" spans="1:24" x14ac:dyDescent="0.3">
      <c r="A1080">
        <v>18439541</v>
      </c>
      <c r="B1080" s="1" t="s">
        <v>2735</v>
      </c>
      <c r="C1080">
        <v>1</v>
      </c>
      <c r="D1080" t="s">
        <v>25</v>
      </c>
      <c r="E1080" t="s">
        <v>26</v>
      </c>
      <c r="F1080" t="s">
        <v>2736</v>
      </c>
      <c r="G1080" t="s">
        <v>315</v>
      </c>
      <c r="H1080">
        <v>77.382379400000005</v>
      </c>
      <c r="I1080">
        <v>28.564509699999999</v>
      </c>
      <c r="J1080" t="s">
        <v>2737</v>
      </c>
      <c r="K1080" t="s">
        <v>30</v>
      </c>
      <c r="L1080" t="s">
        <v>31</v>
      </c>
      <c r="M1080" t="s">
        <v>31</v>
      </c>
      <c r="N1080" t="s">
        <v>31</v>
      </c>
      <c r="O1080" t="s">
        <v>31</v>
      </c>
      <c r="P1080">
        <v>1</v>
      </c>
      <c r="Q1080">
        <v>4</v>
      </c>
      <c r="R1080">
        <v>400</v>
      </c>
      <c r="S1080">
        <v>4.8</v>
      </c>
      <c r="T1080">
        <v>2.9</v>
      </c>
      <c r="U1080">
        <v>2018</v>
      </c>
      <c r="V1080">
        <v>7</v>
      </c>
      <c r="W1080">
        <v>19</v>
      </c>
      <c r="X1080" s="2">
        <v>43300</v>
      </c>
    </row>
    <row r="1081" spans="1:24" x14ac:dyDescent="0.3">
      <c r="A1081">
        <v>18383503</v>
      </c>
      <c r="B1081" s="1" t="s">
        <v>2735</v>
      </c>
      <c r="C1081">
        <v>1</v>
      </c>
      <c r="D1081" t="s">
        <v>25</v>
      </c>
      <c r="E1081" t="s">
        <v>26</v>
      </c>
      <c r="F1081" t="s">
        <v>2738</v>
      </c>
      <c r="G1081" t="s">
        <v>315</v>
      </c>
      <c r="H1081">
        <v>77.381228800000002</v>
      </c>
      <c r="I1081">
        <v>28.566389999999998</v>
      </c>
      <c r="J1081" t="s">
        <v>2734</v>
      </c>
      <c r="K1081" t="s">
        <v>30</v>
      </c>
      <c r="L1081" t="s">
        <v>31</v>
      </c>
      <c r="M1081" t="s">
        <v>53</v>
      </c>
      <c r="N1081" t="s">
        <v>31</v>
      </c>
      <c r="O1081" t="s">
        <v>31</v>
      </c>
      <c r="P1081">
        <v>1</v>
      </c>
      <c r="Q1081">
        <v>11</v>
      </c>
      <c r="R1081">
        <v>400</v>
      </c>
      <c r="S1081">
        <v>4.8</v>
      </c>
      <c r="T1081">
        <v>2.4</v>
      </c>
      <c r="U1081">
        <v>2017</v>
      </c>
      <c r="V1081">
        <v>5</v>
      </c>
      <c r="W1081">
        <v>22</v>
      </c>
      <c r="X1081" s="2">
        <v>42877</v>
      </c>
    </row>
    <row r="1082" spans="1:24" x14ac:dyDescent="0.3">
      <c r="A1082">
        <v>495</v>
      </c>
      <c r="B1082" s="1" t="s">
        <v>2739</v>
      </c>
      <c r="C1082">
        <v>1</v>
      </c>
      <c r="D1082" t="s">
        <v>25</v>
      </c>
      <c r="E1082" t="s">
        <v>42</v>
      </c>
      <c r="F1082" t="s">
        <v>2740</v>
      </c>
      <c r="G1082" t="s">
        <v>633</v>
      </c>
      <c r="H1082">
        <v>77.121560500000001</v>
      </c>
      <c r="I1082">
        <v>28.666603850000001</v>
      </c>
      <c r="J1082" t="s">
        <v>2741</v>
      </c>
      <c r="K1082" t="s">
        <v>30</v>
      </c>
      <c r="L1082" t="s">
        <v>31</v>
      </c>
      <c r="M1082" t="s">
        <v>53</v>
      </c>
      <c r="N1082" t="s">
        <v>31</v>
      </c>
      <c r="O1082" t="s">
        <v>31</v>
      </c>
      <c r="P1082">
        <v>2</v>
      </c>
      <c r="Q1082">
        <v>129</v>
      </c>
      <c r="R1082">
        <v>550</v>
      </c>
      <c r="S1082">
        <v>6.6</v>
      </c>
      <c r="T1082">
        <v>3.2</v>
      </c>
      <c r="U1082">
        <v>2017</v>
      </c>
      <c r="V1082">
        <v>9</v>
      </c>
      <c r="W1082">
        <v>6</v>
      </c>
      <c r="X1082" s="2">
        <v>42984</v>
      </c>
    </row>
    <row r="1083" spans="1:24" x14ac:dyDescent="0.3">
      <c r="A1083">
        <v>4053</v>
      </c>
      <c r="B1083" s="1" t="s">
        <v>2739</v>
      </c>
      <c r="C1083">
        <v>1</v>
      </c>
      <c r="D1083" t="s">
        <v>25</v>
      </c>
      <c r="E1083" t="s">
        <v>42</v>
      </c>
      <c r="F1083" t="s">
        <v>2742</v>
      </c>
      <c r="G1083" t="s">
        <v>608</v>
      </c>
      <c r="H1083">
        <v>77.224417599999995</v>
      </c>
      <c r="I1083">
        <v>28.656671100000001</v>
      </c>
      <c r="J1083" t="s">
        <v>2743</v>
      </c>
      <c r="K1083" t="s">
        <v>30</v>
      </c>
      <c r="L1083" t="s">
        <v>31</v>
      </c>
      <c r="M1083" t="s">
        <v>31</v>
      </c>
      <c r="N1083" t="s">
        <v>31</v>
      </c>
      <c r="O1083" t="s">
        <v>31</v>
      </c>
      <c r="P1083">
        <v>2</v>
      </c>
      <c r="Q1083">
        <v>42</v>
      </c>
      <c r="R1083">
        <v>550</v>
      </c>
      <c r="S1083">
        <v>6.6</v>
      </c>
      <c r="T1083">
        <v>2.8</v>
      </c>
      <c r="U1083">
        <v>2014</v>
      </c>
      <c r="V1083">
        <v>7</v>
      </c>
      <c r="W1083">
        <v>7</v>
      </c>
      <c r="X1083" s="2">
        <v>41827</v>
      </c>
    </row>
    <row r="1084" spans="1:24" x14ac:dyDescent="0.3">
      <c r="A1084">
        <v>492</v>
      </c>
      <c r="B1084" s="1" t="s">
        <v>2739</v>
      </c>
      <c r="C1084">
        <v>1</v>
      </c>
      <c r="D1084" t="s">
        <v>25</v>
      </c>
      <c r="E1084" t="s">
        <v>42</v>
      </c>
      <c r="F1084" t="s">
        <v>2744</v>
      </c>
      <c r="G1084" t="s">
        <v>957</v>
      </c>
      <c r="H1084">
        <v>77.152022000000002</v>
      </c>
      <c r="I1084">
        <v>28.6912959</v>
      </c>
      <c r="J1084" t="s">
        <v>2745</v>
      </c>
      <c r="K1084" t="s">
        <v>30</v>
      </c>
      <c r="L1084" t="s">
        <v>31</v>
      </c>
      <c r="M1084" t="s">
        <v>53</v>
      </c>
      <c r="N1084" t="s">
        <v>31</v>
      </c>
      <c r="O1084" t="s">
        <v>31</v>
      </c>
      <c r="P1084">
        <v>2</v>
      </c>
      <c r="Q1084">
        <v>89</v>
      </c>
      <c r="R1084">
        <v>550</v>
      </c>
      <c r="S1084">
        <v>6.6</v>
      </c>
      <c r="T1084">
        <v>3.4</v>
      </c>
      <c r="U1084">
        <v>2016</v>
      </c>
      <c r="V1084">
        <v>6</v>
      </c>
      <c r="W1084">
        <v>25</v>
      </c>
      <c r="X1084" s="2">
        <v>42546</v>
      </c>
    </row>
    <row r="1085" spans="1:24" x14ac:dyDescent="0.3">
      <c r="A1085">
        <v>305303</v>
      </c>
      <c r="B1085" s="1" t="s">
        <v>2739</v>
      </c>
      <c r="C1085">
        <v>1</v>
      </c>
      <c r="D1085" t="s">
        <v>25</v>
      </c>
      <c r="E1085" t="s">
        <v>42</v>
      </c>
      <c r="F1085" t="s">
        <v>2746</v>
      </c>
      <c r="G1085" t="s">
        <v>417</v>
      </c>
      <c r="H1085">
        <v>77.238936699999996</v>
      </c>
      <c r="I1085">
        <v>28.537319100000001</v>
      </c>
      <c r="J1085" t="s">
        <v>2745</v>
      </c>
      <c r="K1085" t="s">
        <v>30</v>
      </c>
      <c r="L1085" t="s">
        <v>31</v>
      </c>
      <c r="M1085" t="s">
        <v>53</v>
      </c>
      <c r="N1085" t="s">
        <v>31</v>
      </c>
      <c r="O1085" t="s">
        <v>31</v>
      </c>
      <c r="P1085">
        <v>2</v>
      </c>
      <c r="Q1085">
        <v>272</v>
      </c>
      <c r="R1085">
        <v>550</v>
      </c>
      <c r="S1085">
        <v>6.6</v>
      </c>
      <c r="T1085">
        <v>3.5</v>
      </c>
      <c r="U1085">
        <v>2015</v>
      </c>
      <c r="V1085">
        <v>5</v>
      </c>
      <c r="W1085">
        <v>25</v>
      </c>
      <c r="X1085" s="2">
        <v>42149</v>
      </c>
    </row>
    <row r="1086" spans="1:24" x14ac:dyDescent="0.3">
      <c r="A1086">
        <v>312400</v>
      </c>
      <c r="B1086" s="1" t="s">
        <v>2739</v>
      </c>
      <c r="C1086">
        <v>1</v>
      </c>
      <c r="D1086" t="s">
        <v>25</v>
      </c>
      <c r="E1086" t="s">
        <v>42</v>
      </c>
      <c r="F1086" t="s">
        <v>2747</v>
      </c>
      <c r="G1086" t="s">
        <v>491</v>
      </c>
      <c r="H1086">
        <v>77.188999300000006</v>
      </c>
      <c r="I1086">
        <v>28.694779199999999</v>
      </c>
      <c r="J1086" t="s">
        <v>2748</v>
      </c>
      <c r="K1086" t="s">
        <v>30</v>
      </c>
      <c r="L1086" t="s">
        <v>31</v>
      </c>
      <c r="M1086" t="s">
        <v>31</v>
      </c>
      <c r="N1086" t="s">
        <v>31</v>
      </c>
      <c r="O1086" t="s">
        <v>31</v>
      </c>
      <c r="P1086">
        <v>2</v>
      </c>
      <c r="Q1086">
        <v>63</v>
      </c>
      <c r="R1086">
        <v>550</v>
      </c>
      <c r="S1086">
        <v>6.6</v>
      </c>
      <c r="T1086">
        <v>3.2</v>
      </c>
      <c r="U1086">
        <v>2011</v>
      </c>
      <c r="V1086">
        <v>3</v>
      </c>
      <c r="W1086">
        <v>5</v>
      </c>
      <c r="X1086" s="2">
        <v>40607</v>
      </c>
    </row>
    <row r="1087" spans="1:24" x14ac:dyDescent="0.3">
      <c r="A1087">
        <v>497</v>
      </c>
      <c r="B1087" s="1" t="s">
        <v>2739</v>
      </c>
      <c r="C1087">
        <v>1</v>
      </c>
      <c r="D1087" t="s">
        <v>25</v>
      </c>
      <c r="E1087" t="s">
        <v>42</v>
      </c>
      <c r="F1087" t="s">
        <v>2749</v>
      </c>
      <c r="G1087" t="s">
        <v>725</v>
      </c>
      <c r="H1087">
        <v>77.122739800000005</v>
      </c>
      <c r="I1087">
        <v>28.6485357</v>
      </c>
      <c r="J1087" t="s">
        <v>2745</v>
      </c>
      <c r="K1087" t="s">
        <v>30</v>
      </c>
      <c r="L1087" t="s">
        <v>31</v>
      </c>
      <c r="M1087" t="s">
        <v>31</v>
      </c>
      <c r="N1087" t="s">
        <v>31</v>
      </c>
      <c r="O1087" t="s">
        <v>31</v>
      </c>
      <c r="P1087">
        <v>2</v>
      </c>
      <c r="Q1087">
        <v>334</v>
      </c>
      <c r="R1087">
        <v>550</v>
      </c>
      <c r="S1087">
        <v>6.6</v>
      </c>
      <c r="T1087">
        <v>3.8</v>
      </c>
      <c r="U1087">
        <v>2014</v>
      </c>
      <c r="V1087">
        <v>3</v>
      </c>
      <c r="W1087">
        <v>6</v>
      </c>
      <c r="X1087" s="2">
        <v>41704</v>
      </c>
    </row>
    <row r="1088" spans="1:24" x14ac:dyDescent="0.3">
      <c r="A1088">
        <v>491</v>
      </c>
      <c r="B1088" s="1" t="s">
        <v>2739</v>
      </c>
      <c r="C1088">
        <v>1</v>
      </c>
      <c r="D1088" t="s">
        <v>25</v>
      </c>
      <c r="E1088" t="s">
        <v>42</v>
      </c>
      <c r="F1088" t="s">
        <v>2750</v>
      </c>
      <c r="G1088" t="s">
        <v>730</v>
      </c>
      <c r="H1088">
        <v>77.239033399999997</v>
      </c>
      <c r="I1088">
        <v>28.571074899999999</v>
      </c>
      <c r="J1088" t="s">
        <v>2745</v>
      </c>
      <c r="K1088" t="s">
        <v>30</v>
      </c>
      <c r="L1088" t="s">
        <v>31</v>
      </c>
      <c r="M1088" t="s">
        <v>53</v>
      </c>
      <c r="N1088" t="s">
        <v>31</v>
      </c>
      <c r="O1088" t="s">
        <v>31</v>
      </c>
      <c r="P1088">
        <v>2</v>
      </c>
      <c r="Q1088">
        <v>269</v>
      </c>
      <c r="R1088">
        <v>550</v>
      </c>
      <c r="S1088">
        <v>6.6</v>
      </c>
      <c r="T1088">
        <v>3.7</v>
      </c>
      <c r="U1088">
        <v>2013</v>
      </c>
      <c r="V1088">
        <v>12</v>
      </c>
      <c r="W1088">
        <v>7</v>
      </c>
      <c r="X1088" s="2">
        <v>41615</v>
      </c>
    </row>
    <row r="1089" spans="1:24" x14ac:dyDescent="0.3">
      <c r="A1089">
        <v>18446491</v>
      </c>
      <c r="B1089" s="1" t="s">
        <v>2739</v>
      </c>
      <c r="C1089">
        <v>1</v>
      </c>
      <c r="D1089" t="s">
        <v>25</v>
      </c>
      <c r="E1089" t="s">
        <v>42</v>
      </c>
      <c r="F1089" t="s">
        <v>2751</v>
      </c>
      <c r="G1089" t="s">
        <v>1637</v>
      </c>
      <c r="H1089">
        <v>77.121423710000002</v>
      </c>
      <c r="I1089">
        <v>28.549895459999998</v>
      </c>
      <c r="J1089" t="s">
        <v>2745</v>
      </c>
      <c r="K1089" t="s">
        <v>30</v>
      </c>
      <c r="L1089" t="s">
        <v>31</v>
      </c>
      <c r="M1089" t="s">
        <v>31</v>
      </c>
      <c r="N1089" t="s">
        <v>31</v>
      </c>
      <c r="O1089" t="s">
        <v>31</v>
      </c>
      <c r="P1089">
        <v>2</v>
      </c>
      <c r="Q1089">
        <v>3</v>
      </c>
      <c r="R1089">
        <v>550</v>
      </c>
      <c r="S1089">
        <v>6.6</v>
      </c>
      <c r="T1089">
        <v>1</v>
      </c>
      <c r="U1089">
        <v>2013</v>
      </c>
      <c r="V1089">
        <v>12</v>
      </c>
      <c r="W1089">
        <v>6</v>
      </c>
      <c r="X1089" s="2">
        <v>41614</v>
      </c>
    </row>
    <row r="1090" spans="1:24" x14ac:dyDescent="0.3">
      <c r="A1090">
        <v>4056</v>
      </c>
      <c r="B1090" s="1" t="s">
        <v>2739</v>
      </c>
      <c r="C1090">
        <v>1</v>
      </c>
      <c r="D1090" t="s">
        <v>25</v>
      </c>
      <c r="E1090" t="s">
        <v>42</v>
      </c>
      <c r="F1090" t="s">
        <v>2752</v>
      </c>
      <c r="G1090" t="s">
        <v>244</v>
      </c>
      <c r="H1090">
        <v>77.1159313</v>
      </c>
      <c r="I1090">
        <v>28.697879</v>
      </c>
      <c r="J1090" t="s">
        <v>2753</v>
      </c>
      <c r="K1090" t="s">
        <v>30</v>
      </c>
      <c r="L1090" t="s">
        <v>31</v>
      </c>
      <c r="M1090" t="s">
        <v>53</v>
      </c>
      <c r="N1090" t="s">
        <v>31</v>
      </c>
      <c r="O1090" t="s">
        <v>31</v>
      </c>
      <c r="P1090">
        <v>2</v>
      </c>
      <c r="Q1090">
        <v>110</v>
      </c>
      <c r="R1090">
        <v>550</v>
      </c>
      <c r="S1090">
        <v>6.6</v>
      </c>
      <c r="T1090">
        <v>3.4</v>
      </c>
      <c r="U1090">
        <v>2015</v>
      </c>
      <c r="V1090">
        <v>11</v>
      </c>
      <c r="W1090">
        <v>21</v>
      </c>
      <c r="X1090" s="2">
        <v>42329</v>
      </c>
    </row>
    <row r="1091" spans="1:24" x14ac:dyDescent="0.3">
      <c r="A1091">
        <v>3790</v>
      </c>
      <c r="B1091" s="1" t="s">
        <v>2739</v>
      </c>
      <c r="C1091">
        <v>1</v>
      </c>
      <c r="D1091" t="s">
        <v>25</v>
      </c>
      <c r="E1091" t="s">
        <v>42</v>
      </c>
      <c r="F1091" t="s">
        <v>2754</v>
      </c>
      <c r="G1091" t="s">
        <v>312</v>
      </c>
      <c r="H1091">
        <v>77.294778300000004</v>
      </c>
      <c r="I1091">
        <v>28.639325100000001</v>
      </c>
      <c r="J1091" t="s">
        <v>2755</v>
      </c>
      <c r="K1091" t="s">
        <v>30</v>
      </c>
      <c r="L1091" t="s">
        <v>31</v>
      </c>
      <c r="M1091" t="s">
        <v>31</v>
      </c>
      <c r="N1091" t="s">
        <v>31</v>
      </c>
      <c r="O1091" t="s">
        <v>31</v>
      </c>
      <c r="P1091">
        <v>2</v>
      </c>
      <c r="Q1091">
        <v>81</v>
      </c>
      <c r="R1091">
        <v>500</v>
      </c>
      <c r="S1091">
        <v>6</v>
      </c>
      <c r="T1091">
        <v>3.4</v>
      </c>
      <c r="U1091">
        <v>2012</v>
      </c>
      <c r="V1091">
        <v>8</v>
      </c>
      <c r="W1091">
        <v>25</v>
      </c>
      <c r="X1091" s="2">
        <v>41146</v>
      </c>
    </row>
    <row r="1092" spans="1:24" x14ac:dyDescent="0.3">
      <c r="A1092">
        <v>4055</v>
      </c>
      <c r="B1092" s="1" t="s">
        <v>2739</v>
      </c>
      <c r="C1092">
        <v>1</v>
      </c>
      <c r="D1092" t="s">
        <v>25</v>
      </c>
      <c r="E1092" t="s">
        <v>42</v>
      </c>
      <c r="F1092" t="s">
        <v>2756</v>
      </c>
      <c r="G1092" t="s">
        <v>893</v>
      </c>
      <c r="H1092">
        <v>77.1912454</v>
      </c>
      <c r="I1092">
        <v>28.585161800000002</v>
      </c>
      <c r="J1092" t="s">
        <v>2745</v>
      </c>
      <c r="K1092" t="s">
        <v>30</v>
      </c>
      <c r="L1092" t="s">
        <v>31</v>
      </c>
      <c r="M1092" t="s">
        <v>31</v>
      </c>
      <c r="N1092" t="s">
        <v>31</v>
      </c>
      <c r="O1092" t="s">
        <v>31</v>
      </c>
      <c r="P1092">
        <v>1</v>
      </c>
      <c r="Q1092">
        <v>113</v>
      </c>
      <c r="R1092">
        <v>450</v>
      </c>
      <c r="S1092">
        <v>5.4</v>
      </c>
      <c r="T1092">
        <v>3.4</v>
      </c>
      <c r="U1092">
        <v>2017</v>
      </c>
      <c r="V1092">
        <v>2</v>
      </c>
      <c r="W1092">
        <v>15</v>
      </c>
      <c r="X1092" s="2">
        <v>42781</v>
      </c>
    </row>
    <row r="1093" spans="1:24" x14ac:dyDescent="0.3">
      <c r="A1093">
        <v>496</v>
      </c>
      <c r="B1093" s="1" t="s">
        <v>2739</v>
      </c>
      <c r="C1093">
        <v>1</v>
      </c>
      <c r="D1093" t="s">
        <v>25</v>
      </c>
      <c r="E1093" t="s">
        <v>113</v>
      </c>
      <c r="F1093" t="s">
        <v>2757</v>
      </c>
      <c r="G1093" t="s">
        <v>155</v>
      </c>
      <c r="H1093">
        <v>77.063596899999993</v>
      </c>
      <c r="I1093">
        <v>28.468680599999999</v>
      </c>
      <c r="J1093" t="s">
        <v>2758</v>
      </c>
      <c r="K1093" t="s">
        <v>30</v>
      </c>
      <c r="L1093" t="s">
        <v>31</v>
      </c>
      <c r="M1093" t="s">
        <v>53</v>
      </c>
      <c r="N1093" t="s">
        <v>31</v>
      </c>
      <c r="O1093" t="s">
        <v>31</v>
      </c>
      <c r="P1093">
        <v>2</v>
      </c>
      <c r="Q1093">
        <v>966</v>
      </c>
      <c r="R1093">
        <v>550</v>
      </c>
      <c r="S1093">
        <v>6.6</v>
      </c>
      <c r="T1093">
        <v>3.8</v>
      </c>
      <c r="U1093">
        <v>2018</v>
      </c>
      <c r="V1093">
        <v>7</v>
      </c>
      <c r="W1093">
        <v>5</v>
      </c>
      <c r="X1093" s="2">
        <v>43286</v>
      </c>
    </row>
    <row r="1094" spans="1:24" x14ac:dyDescent="0.3">
      <c r="A1094">
        <v>313316</v>
      </c>
      <c r="B1094" s="1" t="s">
        <v>2739</v>
      </c>
      <c r="C1094">
        <v>1</v>
      </c>
      <c r="D1094" t="s">
        <v>25</v>
      </c>
      <c r="E1094" t="s">
        <v>113</v>
      </c>
      <c r="F1094" t="s">
        <v>2759</v>
      </c>
      <c r="G1094" t="s">
        <v>2760</v>
      </c>
      <c r="H1094">
        <v>77.105322400000006</v>
      </c>
      <c r="I1094">
        <v>28.433506600000001</v>
      </c>
      <c r="J1094" t="s">
        <v>2745</v>
      </c>
      <c r="K1094" t="s">
        <v>30</v>
      </c>
      <c r="L1094" t="s">
        <v>31</v>
      </c>
      <c r="M1094" t="s">
        <v>53</v>
      </c>
      <c r="N1094" t="s">
        <v>31</v>
      </c>
      <c r="O1094" t="s">
        <v>31</v>
      </c>
      <c r="P1094">
        <v>2</v>
      </c>
      <c r="Q1094">
        <v>178</v>
      </c>
      <c r="R1094">
        <v>600</v>
      </c>
      <c r="S1094">
        <v>7.2</v>
      </c>
      <c r="T1094">
        <v>3.4</v>
      </c>
      <c r="U1094">
        <v>2014</v>
      </c>
      <c r="V1094">
        <v>5</v>
      </c>
      <c r="W1094">
        <v>2</v>
      </c>
      <c r="X1094" s="2">
        <v>41761</v>
      </c>
    </row>
    <row r="1095" spans="1:24" x14ac:dyDescent="0.3">
      <c r="A1095">
        <v>307566</v>
      </c>
      <c r="B1095" s="1" t="s">
        <v>2739</v>
      </c>
      <c r="C1095">
        <v>1</v>
      </c>
      <c r="D1095" t="s">
        <v>25</v>
      </c>
      <c r="E1095" t="s">
        <v>26</v>
      </c>
      <c r="F1095" t="s">
        <v>2761</v>
      </c>
      <c r="G1095" t="s">
        <v>673</v>
      </c>
      <c r="H1095">
        <v>77.324629200000004</v>
      </c>
      <c r="I1095">
        <v>28.572157829999998</v>
      </c>
      <c r="J1095" t="s">
        <v>2745</v>
      </c>
      <c r="K1095" t="s">
        <v>30</v>
      </c>
      <c r="L1095" t="s">
        <v>31</v>
      </c>
      <c r="M1095" t="s">
        <v>53</v>
      </c>
      <c r="N1095" t="s">
        <v>31</v>
      </c>
      <c r="O1095" t="s">
        <v>31</v>
      </c>
      <c r="P1095">
        <v>2</v>
      </c>
      <c r="Q1095">
        <v>331</v>
      </c>
      <c r="R1095">
        <v>550</v>
      </c>
      <c r="S1095">
        <v>6.6</v>
      </c>
      <c r="T1095">
        <v>3.7</v>
      </c>
      <c r="U1095">
        <v>2016</v>
      </c>
      <c r="V1095">
        <v>3</v>
      </c>
      <c r="W1095">
        <v>5</v>
      </c>
      <c r="X1095" s="2">
        <v>42434</v>
      </c>
    </row>
    <row r="1096" spans="1:24" x14ac:dyDescent="0.3">
      <c r="A1096">
        <v>301005</v>
      </c>
      <c r="B1096" s="1" t="s">
        <v>2762</v>
      </c>
      <c r="C1096">
        <v>1</v>
      </c>
      <c r="D1096" t="s">
        <v>25</v>
      </c>
      <c r="E1096" t="s">
        <v>26</v>
      </c>
      <c r="F1096" t="s">
        <v>2763</v>
      </c>
      <c r="G1096" t="s">
        <v>673</v>
      </c>
      <c r="H1096">
        <v>77.324660379999997</v>
      </c>
      <c r="I1096">
        <v>28.571963790000002</v>
      </c>
      <c r="J1096" t="s">
        <v>2764</v>
      </c>
      <c r="K1096" t="s">
        <v>30</v>
      </c>
      <c r="L1096" t="s">
        <v>31</v>
      </c>
      <c r="M1096" t="s">
        <v>31</v>
      </c>
      <c r="N1096" t="s">
        <v>31</v>
      </c>
      <c r="O1096" t="s">
        <v>31</v>
      </c>
      <c r="P1096">
        <v>3</v>
      </c>
      <c r="Q1096">
        <v>235</v>
      </c>
      <c r="R1096">
        <v>1200</v>
      </c>
      <c r="S1096">
        <v>14.4</v>
      </c>
      <c r="T1096">
        <v>3.6</v>
      </c>
      <c r="U1096">
        <v>2012</v>
      </c>
      <c r="V1096">
        <v>11</v>
      </c>
      <c r="W1096">
        <v>15</v>
      </c>
      <c r="X1096" s="2">
        <v>41228</v>
      </c>
    </row>
    <row r="1097" spans="1:24" x14ac:dyDescent="0.3">
      <c r="A1097">
        <v>2400019</v>
      </c>
      <c r="B1097" s="1" t="s">
        <v>2765</v>
      </c>
      <c r="C1097">
        <v>1</v>
      </c>
      <c r="D1097" t="s">
        <v>25</v>
      </c>
      <c r="E1097" t="s">
        <v>1578</v>
      </c>
      <c r="F1097" t="s">
        <v>2766</v>
      </c>
      <c r="G1097" t="s">
        <v>135</v>
      </c>
      <c r="H1097">
        <v>81.832616000000002</v>
      </c>
      <c r="I1097">
        <v>25.451516999999999</v>
      </c>
      <c r="J1097" t="s">
        <v>2767</v>
      </c>
      <c r="K1097" t="s">
        <v>30</v>
      </c>
      <c r="L1097" t="s">
        <v>31</v>
      </c>
      <c r="M1097" t="s">
        <v>31</v>
      </c>
      <c r="N1097" t="s">
        <v>31</v>
      </c>
      <c r="O1097" t="s">
        <v>31</v>
      </c>
      <c r="P1097">
        <v>3</v>
      </c>
      <c r="Q1097">
        <v>51</v>
      </c>
      <c r="R1097">
        <v>500</v>
      </c>
      <c r="S1097">
        <v>6</v>
      </c>
      <c r="T1097">
        <v>3.2</v>
      </c>
      <c r="U1097">
        <v>2015</v>
      </c>
      <c r="V1097">
        <v>5</v>
      </c>
      <c r="W1097">
        <v>25</v>
      </c>
      <c r="X1097" s="2">
        <v>42149</v>
      </c>
    </row>
    <row r="1098" spans="1:24" x14ac:dyDescent="0.3">
      <c r="A1098">
        <v>9037</v>
      </c>
      <c r="B1098" s="1" t="s">
        <v>2768</v>
      </c>
      <c r="C1098">
        <v>1</v>
      </c>
      <c r="D1098" t="s">
        <v>25</v>
      </c>
      <c r="E1098" t="s">
        <v>42</v>
      </c>
      <c r="F1098" t="s">
        <v>2769</v>
      </c>
      <c r="G1098" t="s">
        <v>2468</v>
      </c>
      <c r="H1098">
        <v>77.106525899999994</v>
      </c>
      <c r="I1098">
        <v>28.6421961</v>
      </c>
      <c r="J1098" t="s">
        <v>2770</v>
      </c>
      <c r="K1098" t="s">
        <v>30</v>
      </c>
      <c r="L1098" t="s">
        <v>31</v>
      </c>
      <c r="M1098" t="s">
        <v>31</v>
      </c>
      <c r="N1098" t="s">
        <v>31</v>
      </c>
      <c r="O1098" t="s">
        <v>31</v>
      </c>
      <c r="P1098">
        <v>2</v>
      </c>
      <c r="Q1098">
        <v>55</v>
      </c>
      <c r="R1098">
        <v>500</v>
      </c>
      <c r="S1098">
        <v>6</v>
      </c>
      <c r="T1098">
        <v>2.6</v>
      </c>
      <c r="U1098">
        <v>2013</v>
      </c>
      <c r="V1098">
        <v>1</v>
      </c>
      <c r="W1098">
        <v>21</v>
      </c>
      <c r="X1098" s="2">
        <v>41295</v>
      </c>
    </row>
    <row r="1099" spans="1:24" x14ac:dyDescent="0.3">
      <c r="A1099">
        <v>5610</v>
      </c>
      <c r="B1099" s="1" t="s">
        <v>2768</v>
      </c>
      <c r="C1099">
        <v>1</v>
      </c>
      <c r="D1099" t="s">
        <v>25</v>
      </c>
      <c r="E1099" t="s">
        <v>26</v>
      </c>
      <c r="F1099" t="s">
        <v>2771</v>
      </c>
      <c r="G1099" t="s">
        <v>2233</v>
      </c>
      <c r="H1099">
        <v>77.325868999999997</v>
      </c>
      <c r="I1099">
        <v>28.5674499</v>
      </c>
      <c r="J1099" t="s">
        <v>2770</v>
      </c>
      <c r="K1099" t="s">
        <v>30</v>
      </c>
      <c r="L1099" t="s">
        <v>31</v>
      </c>
      <c r="M1099" t="s">
        <v>31</v>
      </c>
      <c r="N1099" t="s">
        <v>31</v>
      </c>
      <c r="O1099" t="s">
        <v>31</v>
      </c>
      <c r="P1099">
        <v>2</v>
      </c>
      <c r="Q1099">
        <v>38</v>
      </c>
      <c r="R1099">
        <v>500</v>
      </c>
      <c r="S1099">
        <v>6</v>
      </c>
      <c r="T1099">
        <v>3</v>
      </c>
      <c r="U1099">
        <v>2015</v>
      </c>
      <c r="V1099">
        <v>3</v>
      </c>
      <c r="W1099">
        <v>22</v>
      </c>
      <c r="X1099" s="2">
        <v>42085</v>
      </c>
    </row>
    <row r="1100" spans="1:24" x14ac:dyDescent="0.3">
      <c r="A1100">
        <v>18070503</v>
      </c>
      <c r="B1100" s="1" t="s">
        <v>2772</v>
      </c>
      <c r="C1100">
        <v>1</v>
      </c>
      <c r="D1100" t="s">
        <v>25</v>
      </c>
      <c r="E1100" t="s">
        <v>42</v>
      </c>
      <c r="F1100" t="s">
        <v>2217</v>
      </c>
      <c r="G1100" t="s">
        <v>1156</v>
      </c>
      <c r="H1100">
        <v>77.146739499999995</v>
      </c>
      <c r="I1100">
        <v>28.656860500000001</v>
      </c>
      <c r="J1100" t="s">
        <v>2773</v>
      </c>
      <c r="K1100" t="s">
        <v>30</v>
      </c>
      <c r="L1100" t="s">
        <v>31</v>
      </c>
      <c r="M1100" t="s">
        <v>31</v>
      </c>
      <c r="N1100" t="s">
        <v>31</v>
      </c>
      <c r="O1100" t="s">
        <v>31</v>
      </c>
      <c r="P1100">
        <v>2</v>
      </c>
      <c r="Q1100">
        <v>31</v>
      </c>
      <c r="R1100">
        <v>500</v>
      </c>
      <c r="S1100">
        <v>6</v>
      </c>
      <c r="T1100">
        <v>2.7</v>
      </c>
      <c r="U1100">
        <v>2012</v>
      </c>
      <c r="V1100">
        <v>11</v>
      </c>
      <c r="W1100">
        <v>14</v>
      </c>
      <c r="X1100" s="2">
        <v>41227</v>
      </c>
    </row>
    <row r="1101" spans="1:24" x14ac:dyDescent="0.3">
      <c r="A1101">
        <v>18219558</v>
      </c>
      <c r="B1101" s="1" t="s">
        <v>2774</v>
      </c>
      <c r="C1101">
        <v>1</v>
      </c>
      <c r="D1101" t="s">
        <v>25</v>
      </c>
      <c r="E1101" t="s">
        <v>42</v>
      </c>
      <c r="F1101" t="s">
        <v>2775</v>
      </c>
      <c r="G1101" t="s">
        <v>65</v>
      </c>
      <c r="H1101">
        <v>77.216189700000001</v>
      </c>
      <c r="I1101">
        <v>28.631671399999998</v>
      </c>
      <c r="J1101" t="s">
        <v>2776</v>
      </c>
      <c r="K1101" t="s">
        <v>30</v>
      </c>
      <c r="L1101" t="s">
        <v>31</v>
      </c>
      <c r="M1101" t="s">
        <v>53</v>
      </c>
      <c r="N1101" t="s">
        <v>31</v>
      </c>
      <c r="O1101" t="s">
        <v>31</v>
      </c>
      <c r="P1101">
        <v>2</v>
      </c>
      <c r="Q1101">
        <v>740</v>
      </c>
      <c r="R1101">
        <v>800</v>
      </c>
      <c r="S1101">
        <v>9.6</v>
      </c>
      <c r="T1101">
        <v>4.0999999999999996</v>
      </c>
      <c r="U1101">
        <v>2017</v>
      </c>
      <c r="V1101">
        <v>4</v>
      </c>
      <c r="W1101">
        <v>20</v>
      </c>
      <c r="X1101" s="2">
        <v>42845</v>
      </c>
    </row>
    <row r="1102" spans="1:24" x14ac:dyDescent="0.3">
      <c r="A1102">
        <v>309543</v>
      </c>
      <c r="B1102" s="1" t="s">
        <v>2774</v>
      </c>
      <c r="C1102">
        <v>1</v>
      </c>
      <c r="D1102" t="s">
        <v>25</v>
      </c>
      <c r="E1102" t="s">
        <v>113</v>
      </c>
      <c r="F1102" t="s">
        <v>2777</v>
      </c>
      <c r="G1102" t="s">
        <v>423</v>
      </c>
      <c r="H1102">
        <v>77.050530499999994</v>
      </c>
      <c r="I1102">
        <v>28.452804700000002</v>
      </c>
      <c r="J1102" t="s">
        <v>2776</v>
      </c>
      <c r="K1102" t="s">
        <v>30</v>
      </c>
      <c r="L1102" t="s">
        <v>53</v>
      </c>
      <c r="M1102" t="s">
        <v>53</v>
      </c>
      <c r="N1102" t="s">
        <v>31</v>
      </c>
      <c r="O1102" t="s">
        <v>31</v>
      </c>
      <c r="P1102">
        <v>2</v>
      </c>
      <c r="Q1102">
        <v>530</v>
      </c>
      <c r="R1102">
        <v>800</v>
      </c>
      <c r="S1102">
        <v>9.6</v>
      </c>
      <c r="T1102">
        <v>4</v>
      </c>
      <c r="U1102">
        <v>2011</v>
      </c>
      <c r="V1102">
        <v>8</v>
      </c>
      <c r="W1102">
        <v>20</v>
      </c>
      <c r="X1102" s="2">
        <v>40775</v>
      </c>
    </row>
    <row r="1103" spans="1:24" x14ac:dyDescent="0.3">
      <c r="A1103">
        <v>18216913</v>
      </c>
      <c r="B1103" s="1" t="s">
        <v>2774</v>
      </c>
      <c r="C1103">
        <v>1</v>
      </c>
      <c r="D1103" t="s">
        <v>25</v>
      </c>
      <c r="E1103" t="s">
        <v>26</v>
      </c>
      <c r="F1103" t="s">
        <v>2778</v>
      </c>
      <c r="G1103" t="s">
        <v>673</v>
      </c>
      <c r="H1103">
        <v>77.324431390000001</v>
      </c>
      <c r="I1103">
        <v>28.570139690000001</v>
      </c>
      <c r="J1103" t="s">
        <v>2776</v>
      </c>
      <c r="K1103" t="s">
        <v>30</v>
      </c>
      <c r="L1103" t="s">
        <v>53</v>
      </c>
      <c r="M1103" t="s">
        <v>53</v>
      </c>
      <c r="N1103" t="s">
        <v>31</v>
      </c>
      <c r="O1103" t="s">
        <v>31</v>
      </c>
      <c r="P1103">
        <v>2</v>
      </c>
      <c r="Q1103">
        <v>612</v>
      </c>
      <c r="R1103">
        <v>800</v>
      </c>
      <c r="S1103">
        <v>9.6</v>
      </c>
      <c r="T1103">
        <v>3.8</v>
      </c>
      <c r="U1103">
        <v>2011</v>
      </c>
      <c r="V1103">
        <v>4</v>
      </c>
      <c r="W1103">
        <v>19</v>
      </c>
      <c r="X1103" s="2">
        <v>40652</v>
      </c>
    </row>
    <row r="1104" spans="1:24" x14ac:dyDescent="0.3">
      <c r="A1104">
        <v>18231410</v>
      </c>
      <c r="B1104" s="1" t="s">
        <v>2779</v>
      </c>
      <c r="C1104">
        <v>1</v>
      </c>
      <c r="D1104" t="s">
        <v>25</v>
      </c>
      <c r="E1104" t="s">
        <v>42</v>
      </c>
      <c r="F1104" t="s">
        <v>2780</v>
      </c>
      <c r="G1104" t="s">
        <v>191</v>
      </c>
      <c r="H1104">
        <v>77.301411799999997</v>
      </c>
      <c r="I1104">
        <v>28.6238399</v>
      </c>
      <c r="J1104" t="s">
        <v>152</v>
      </c>
      <c r="K1104" t="s">
        <v>30</v>
      </c>
      <c r="L1104" t="s">
        <v>31</v>
      </c>
      <c r="M1104" t="s">
        <v>31</v>
      </c>
      <c r="N1104" t="s">
        <v>31</v>
      </c>
      <c r="O1104" t="s">
        <v>31</v>
      </c>
      <c r="P1104">
        <v>1</v>
      </c>
      <c r="Q1104">
        <v>59</v>
      </c>
      <c r="R1104">
        <v>300</v>
      </c>
      <c r="S1104">
        <v>3.6</v>
      </c>
      <c r="T1104">
        <v>3.7</v>
      </c>
      <c r="U1104">
        <v>2016</v>
      </c>
      <c r="V1104">
        <v>9</v>
      </c>
      <c r="W1104">
        <v>28</v>
      </c>
      <c r="X1104" s="2">
        <v>42641</v>
      </c>
    </row>
    <row r="1105" spans="1:24" x14ac:dyDescent="0.3">
      <c r="A1105">
        <v>2965</v>
      </c>
      <c r="B1105" s="1" t="s">
        <v>2781</v>
      </c>
      <c r="C1105">
        <v>1</v>
      </c>
      <c r="D1105" t="s">
        <v>25</v>
      </c>
      <c r="E1105" t="s">
        <v>42</v>
      </c>
      <c r="F1105" t="s">
        <v>2782</v>
      </c>
      <c r="G1105" t="s">
        <v>957</v>
      </c>
      <c r="H1105">
        <v>77.149639800000003</v>
      </c>
      <c r="I1105">
        <v>28.6936006</v>
      </c>
      <c r="J1105" t="s">
        <v>870</v>
      </c>
      <c r="K1105" t="s">
        <v>30</v>
      </c>
      <c r="L1105" t="s">
        <v>31</v>
      </c>
      <c r="M1105" t="s">
        <v>31</v>
      </c>
      <c r="N1105" t="s">
        <v>31</v>
      </c>
      <c r="O1105" t="s">
        <v>31</v>
      </c>
      <c r="P1105">
        <v>1</v>
      </c>
      <c r="Q1105">
        <v>813</v>
      </c>
      <c r="R1105">
        <v>350</v>
      </c>
      <c r="S1105">
        <v>4.2</v>
      </c>
      <c r="T1105">
        <v>3.9</v>
      </c>
      <c r="U1105">
        <v>2014</v>
      </c>
      <c r="V1105">
        <v>2</v>
      </c>
      <c r="W1105">
        <v>22</v>
      </c>
      <c r="X1105" s="2">
        <v>41692</v>
      </c>
    </row>
    <row r="1106" spans="1:24" x14ac:dyDescent="0.3">
      <c r="A1106">
        <v>18433904</v>
      </c>
      <c r="B1106" s="1" t="s">
        <v>2783</v>
      </c>
      <c r="C1106">
        <v>1</v>
      </c>
      <c r="D1106" t="s">
        <v>25</v>
      </c>
      <c r="E1106" t="s">
        <v>42</v>
      </c>
      <c r="F1106" t="s">
        <v>2784</v>
      </c>
      <c r="G1106" t="s">
        <v>508</v>
      </c>
      <c r="H1106">
        <v>0</v>
      </c>
      <c r="I1106">
        <v>0</v>
      </c>
      <c r="J1106" t="s">
        <v>160</v>
      </c>
      <c r="K1106" t="s">
        <v>30</v>
      </c>
      <c r="L1106" t="s">
        <v>31</v>
      </c>
      <c r="M1106" t="s">
        <v>31</v>
      </c>
      <c r="N1106" t="s">
        <v>31</v>
      </c>
      <c r="O1106" t="s">
        <v>31</v>
      </c>
      <c r="P1106">
        <v>1</v>
      </c>
      <c r="Q1106">
        <v>10</v>
      </c>
      <c r="R1106">
        <v>400</v>
      </c>
      <c r="S1106">
        <v>4.8</v>
      </c>
      <c r="T1106">
        <v>3.2</v>
      </c>
      <c r="U1106">
        <v>2014</v>
      </c>
      <c r="V1106">
        <v>7</v>
      </c>
      <c r="W1106">
        <v>6</v>
      </c>
      <c r="X1106" s="2">
        <v>41826</v>
      </c>
    </row>
    <row r="1107" spans="1:24" x14ac:dyDescent="0.3">
      <c r="A1107">
        <v>8564</v>
      </c>
      <c r="B1107" s="1" t="s">
        <v>2785</v>
      </c>
      <c r="C1107">
        <v>1</v>
      </c>
      <c r="D1107" t="s">
        <v>25</v>
      </c>
      <c r="E1107" t="s">
        <v>42</v>
      </c>
      <c r="F1107" t="s">
        <v>2786</v>
      </c>
      <c r="G1107" t="s">
        <v>721</v>
      </c>
      <c r="H1107">
        <v>77.101600399999995</v>
      </c>
      <c r="I1107">
        <v>28.637408199999999</v>
      </c>
      <c r="J1107" t="s">
        <v>196</v>
      </c>
      <c r="K1107" t="s">
        <v>30</v>
      </c>
      <c r="L1107" t="s">
        <v>31</v>
      </c>
      <c r="M1107" t="s">
        <v>31</v>
      </c>
      <c r="N1107" t="s">
        <v>31</v>
      </c>
      <c r="O1107" t="s">
        <v>31</v>
      </c>
      <c r="P1107">
        <v>1</v>
      </c>
      <c r="Q1107">
        <v>16</v>
      </c>
      <c r="R1107">
        <v>350</v>
      </c>
      <c r="S1107">
        <v>4.2</v>
      </c>
      <c r="T1107">
        <v>3.1</v>
      </c>
      <c r="U1107">
        <v>2011</v>
      </c>
      <c r="V1107">
        <v>6</v>
      </c>
      <c r="W1107">
        <v>22</v>
      </c>
      <c r="X1107" s="2">
        <v>40716</v>
      </c>
    </row>
    <row r="1108" spans="1:24" x14ac:dyDescent="0.3">
      <c r="A1108">
        <v>4469</v>
      </c>
      <c r="B1108" s="1" t="s">
        <v>2787</v>
      </c>
      <c r="C1108">
        <v>1</v>
      </c>
      <c r="D1108" t="s">
        <v>25</v>
      </c>
      <c r="E1108" t="s">
        <v>26</v>
      </c>
      <c r="F1108" t="s">
        <v>2788</v>
      </c>
      <c r="G1108" t="s">
        <v>164</v>
      </c>
      <c r="H1108">
        <v>77.362545499999996</v>
      </c>
      <c r="I1108">
        <v>28.612799500000001</v>
      </c>
      <c r="J1108" t="s">
        <v>488</v>
      </c>
      <c r="K1108" t="s">
        <v>30</v>
      </c>
      <c r="L1108" t="s">
        <v>53</v>
      </c>
      <c r="M1108" t="s">
        <v>31</v>
      </c>
      <c r="N1108" t="s">
        <v>31</v>
      </c>
      <c r="O1108" t="s">
        <v>31</v>
      </c>
      <c r="P1108">
        <v>3</v>
      </c>
      <c r="Q1108">
        <v>325</v>
      </c>
      <c r="R1108">
        <v>1100</v>
      </c>
      <c r="S1108">
        <v>13.2</v>
      </c>
      <c r="T1108">
        <v>3.2</v>
      </c>
      <c r="U1108">
        <v>2010</v>
      </c>
      <c r="V1108">
        <v>5</v>
      </c>
      <c r="W1108">
        <v>27</v>
      </c>
      <c r="X1108" s="2">
        <v>40325</v>
      </c>
    </row>
    <row r="1109" spans="1:24" x14ac:dyDescent="0.3">
      <c r="A1109">
        <v>311103</v>
      </c>
      <c r="B1109" s="1" t="s">
        <v>2789</v>
      </c>
      <c r="C1109">
        <v>1</v>
      </c>
      <c r="D1109" t="s">
        <v>25</v>
      </c>
      <c r="E1109" t="s">
        <v>42</v>
      </c>
      <c r="F1109" t="s">
        <v>2790</v>
      </c>
      <c r="G1109" t="s">
        <v>949</v>
      </c>
      <c r="H1109">
        <v>77.21932769</v>
      </c>
      <c r="I1109">
        <v>28.52869471</v>
      </c>
      <c r="J1109" t="s">
        <v>2791</v>
      </c>
      <c r="K1109" t="s">
        <v>30</v>
      </c>
      <c r="L1109" t="s">
        <v>53</v>
      </c>
      <c r="M1109" t="s">
        <v>53</v>
      </c>
      <c r="N1109" t="s">
        <v>31</v>
      </c>
      <c r="O1109" t="s">
        <v>31</v>
      </c>
      <c r="P1109">
        <v>2</v>
      </c>
      <c r="Q1109">
        <v>179</v>
      </c>
      <c r="R1109">
        <v>650</v>
      </c>
      <c r="S1109">
        <v>7.8</v>
      </c>
      <c r="T1109">
        <v>3.9</v>
      </c>
      <c r="U1109">
        <v>2013</v>
      </c>
      <c r="V1109">
        <v>10</v>
      </c>
      <c r="W1109">
        <v>20</v>
      </c>
      <c r="X1109" s="2">
        <v>41567</v>
      </c>
    </row>
    <row r="1110" spans="1:24" x14ac:dyDescent="0.3">
      <c r="A1110">
        <v>18461723</v>
      </c>
      <c r="B1110" s="1" t="s">
        <v>2792</v>
      </c>
      <c r="C1110">
        <v>1</v>
      </c>
      <c r="D1110" t="s">
        <v>25</v>
      </c>
      <c r="E1110" t="s">
        <v>42</v>
      </c>
      <c r="F1110" t="s">
        <v>2793</v>
      </c>
      <c r="G1110" t="s">
        <v>725</v>
      </c>
      <c r="H1110">
        <v>77.114877440000001</v>
      </c>
      <c r="I1110">
        <v>28.6393819</v>
      </c>
      <c r="J1110" t="s">
        <v>2794</v>
      </c>
      <c r="K1110" t="s">
        <v>30</v>
      </c>
      <c r="L1110" t="s">
        <v>31</v>
      </c>
      <c r="M1110" t="s">
        <v>31</v>
      </c>
      <c r="N1110" t="s">
        <v>31</v>
      </c>
      <c r="O1110" t="s">
        <v>31</v>
      </c>
      <c r="P1110">
        <v>1</v>
      </c>
      <c r="Q1110">
        <v>21</v>
      </c>
      <c r="R1110">
        <v>200</v>
      </c>
      <c r="S1110">
        <v>2.4</v>
      </c>
      <c r="T1110">
        <v>3.5</v>
      </c>
      <c r="U1110">
        <v>2018</v>
      </c>
      <c r="V1110">
        <v>10</v>
      </c>
      <c r="W1110">
        <v>27</v>
      </c>
      <c r="X1110" s="2">
        <v>43400</v>
      </c>
    </row>
    <row r="1111" spans="1:24" x14ac:dyDescent="0.3">
      <c r="A1111">
        <v>310102</v>
      </c>
      <c r="B1111" s="1" t="s">
        <v>2795</v>
      </c>
      <c r="C1111">
        <v>1</v>
      </c>
      <c r="D1111" t="s">
        <v>25</v>
      </c>
      <c r="E1111" t="s">
        <v>42</v>
      </c>
      <c r="F1111" t="s">
        <v>2796</v>
      </c>
      <c r="G1111" t="s">
        <v>748</v>
      </c>
      <c r="H1111">
        <v>77.251238299999997</v>
      </c>
      <c r="I1111">
        <v>28.581577100000001</v>
      </c>
      <c r="J1111" t="s">
        <v>40</v>
      </c>
      <c r="K1111" t="s">
        <v>30</v>
      </c>
      <c r="L1111" t="s">
        <v>31</v>
      </c>
      <c r="M1111" t="s">
        <v>31</v>
      </c>
      <c r="N1111" t="s">
        <v>31</v>
      </c>
      <c r="O1111" t="s">
        <v>31</v>
      </c>
      <c r="P1111">
        <v>1</v>
      </c>
      <c r="Q1111">
        <v>1</v>
      </c>
      <c r="R1111">
        <v>350</v>
      </c>
      <c r="S1111">
        <v>4.2</v>
      </c>
      <c r="T1111">
        <v>1</v>
      </c>
      <c r="U1111">
        <v>2011</v>
      </c>
      <c r="V1111">
        <v>4</v>
      </c>
      <c r="W1111">
        <v>11</v>
      </c>
      <c r="X1111" s="2">
        <v>40644</v>
      </c>
    </row>
    <row r="1112" spans="1:24" x14ac:dyDescent="0.3">
      <c r="A1112">
        <v>3000126</v>
      </c>
      <c r="B1112" s="1" t="s">
        <v>2797</v>
      </c>
      <c r="C1112">
        <v>1</v>
      </c>
      <c r="D1112" t="s">
        <v>25</v>
      </c>
      <c r="E1112" t="s">
        <v>178</v>
      </c>
      <c r="F1112" t="s">
        <v>2798</v>
      </c>
      <c r="G1112" t="s">
        <v>2305</v>
      </c>
      <c r="H1112">
        <v>76.98431119</v>
      </c>
      <c r="I1112">
        <v>11.008638360000001</v>
      </c>
      <c r="J1112" t="s">
        <v>2799</v>
      </c>
      <c r="K1112" t="s">
        <v>30</v>
      </c>
      <c r="L1112" t="s">
        <v>31</v>
      </c>
      <c r="M1112" t="s">
        <v>31</v>
      </c>
      <c r="N1112" t="s">
        <v>31</v>
      </c>
      <c r="O1112" t="s">
        <v>31</v>
      </c>
      <c r="P1112">
        <v>3</v>
      </c>
      <c r="Q1112">
        <v>221</v>
      </c>
      <c r="R1112">
        <v>1200</v>
      </c>
      <c r="S1112">
        <v>14.4</v>
      </c>
      <c r="T1112">
        <v>3.8</v>
      </c>
      <c r="U1112">
        <v>2013</v>
      </c>
      <c r="V1112">
        <v>3</v>
      </c>
      <c r="W1112">
        <v>2</v>
      </c>
      <c r="X1112" s="2">
        <v>41335</v>
      </c>
    </row>
    <row r="1113" spans="1:24" x14ac:dyDescent="0.3">
      <c r="A1113">
        <v>18339370</v>
      </c>
      <c r="B1113" s="1" t="s">
        <v>450</v>
      </c>
      <c r="C1113">
        <v>1</v>
      </c>
      <c r="D1113" t="s">
        <v>25</v>
      </c>
      <c r="E1113" t="s">
        <v>26</v>
      </c>
      <c r="F1113" t="s">
        <v>2378</v>
      </c>
      <c r="G1113" t="s">
        <v>142</v>
      </c>
      <c r="H1113">
        <v>77.36</v>
      </c>
      <c r="I1113">
        <v>28.57</v>
      </c>
      <c r="J1113" t="s">
        <v>450</v>
      </c>
      <c r="K1113" t="s">
        <v>30</v>
      </c>
      <c r="L1113" t="s">
        <v>31</v>
      </c>
      <c r="M1113" t="s">
        <v>31</v>
      </c>
      <c r="N1113" t="s">
        <v>31</v>
      </c>
      <c r="O1113" t="s">
        <v>31</v>
      </c>
      <c r="P1113">
        <v>2</v>
      </c>
      <c r="Q1113">
        <v>1</v>
      </c>
      <c r="R1113">
        <v>500</v>
      </c>
      <c r="S1113">
        <v>6</v>
      </c>
      <c r="T1113">
        <v>1</v>
      </c>
      <c r="U1113">
        <v>2017</v>
      </c>
      <c r="V1113">
        <v>8</v>
      </c>
      <c r="W1113">
        <v>26</v>
      </c>
      <c r="X1113" s="2">
        <v>42973</v>
      </c>
    </row>
    <row r="1114" spans="1:24" x14ac:dyDescent="0.3">
      <c r="A1114">
        <v>18481290</v>
      </c>
      <c r="B1114" s="1" t="s">
        <v>2800</v>
      </c>
      <c r="C1114">
        <v>1</v>
      </c>
      <c r="D1114" t="s">
        <v>25</v>
      </c>
      <c r="E1114" t="s">
        <v>113</v>
      </c>
      <c r="F1114" t="s">
        <v>2801</v>
      </c>
      <c r="G1114" t="s">
        <v>1373</v>
      </c>
      <c r="H1114">
        <v>77.058047700000003</v>
      </c>
      <c r="I1114">
        <v>28.4777059</v>
      </c>
      <c r="J1114" t="s">
        <v>40</v>
      </c>
      <c r="K1114" t="s">
        <v>30</v>
      </c>
      <c r="L1114" t="s">
        <v>31</v>
      </c>
      <c r="M1114" t="s">
        <v>31</v>
      </c>
      <c r="N1114" t="s">
        <v>31</v>
      </c>
      <c r="O1114" t="s">
        <v>31</v>
      </c>
      <c r="P1114">
        <v>1</v>
      </c>
      <c r="Q1114">
        <v>0</v>
      </c>
      <c r="R1114">
        <v>400</v>
      </c>
      <c r="S1114">
        <v>4.8</v>
      </c>
      <c r="T1114">
        <v>1</v>
      </c>
      <c r="U1114">
        <v>2016</v>
      </c>
      <c r="V1114">
        <v>9</v>
      </c>
      <c r="W1114">
        <v>21</v>
      </c>
      <c r="X1114" s="2">
        <v>42634</v>
      </c>
    </row>
    <row r="1115" spans="1:24" x14ac:dyDescent="0.3">
      <c r="A1115">
        <v>18383473</v>
      </c>
      <c r="B1115" s="1" t="s">
        <v>2802</v>
      </c>
      <c r="C1115">
        <v>1</v>
      </c>
      <c r="D1115" t="s">
        <v>25</v>
      </c>
      <c r="E1115" t="s">
        <v>113</v>
      </c>
      <c r="F1115" t="s">
        <v>2803</v>
      </c>
      <c r="G1115" t="s">
        <v>402</v>
      </c>
      <c r="H1115">
        <v>77.095701599999998</v>
      </c>
      <c r="I1115">
        <v>28.494895799999998</v>
      </c>
      <c r="J1115" t="s">
        <v>824</v>
      </c>
      <c r="K1115" t="s">
        <v>30</v>
      </c>
      <c r="L1115" t="s">
        <v>31</v>
      </c>
      <c r="M1115" t="s">
        <v>53</v>
      </c>
      <c r="N1115" t="s">
        <v>31</v>
      </c>
      <c r="O1115" t="s">
        <v>31</v>
      </c>
      <c r="P1115">
        <v>2</v>
      </c>
      <c r="Q1115">
        <v>17</v>
      </c>
      <c r="R1115">
        <v>700</v>
      </c>
      <c r="S1115">
        <v>8.4</v>
      </c>
      <c r="T1115">
        <v>3.2</v>
      </c>
      <c r="U1115">
        <v>2014</v>
      </c>
      <c r="V1115">
        <v>2</v>
      </c>
      <c r="W1115">
        <v>4</v>
      </c>
      <c r="X1115" s="2">
        <v>41674</v>
      </c>
    </row>
    <row r="1116" spans="1:24" x14ac:dyDescent="0.3">
      <c r="A1116">
        <v>18025103</v>
      </c>
      <c r="B1116" s="1" t="s">
        <v>2804</v>
      </c>
      <c r="C1116">
        <v>1</v>
      </c>
      <c r="D1116" t="s">
        <v>25</v>
      </c>
      <c r="E1116" t="s">
        <v>113</v>
      </c>
      <c r="F1116" t="s">
        <v>2805</v>
      </c>
      <c r="G1116" t="s">
        <v>1493</v>
      </c>
      <c r="H1116">
        <v>77.0870678</v>
      </c>
      <c r="I1116">
        <v>28.462560199999999</v>
      </c>
      <c r="J1116" t="s">
        <v>2806</v>
      </c>
      <c r="K1116" t="s">
        <v>30</v>
      </c>
      <c r="L1116" t="s">
        <v>53</v>
      </c>
      <c r="M1116" t="s">
        <v>53</v>
      </c>
      <c r="N1116" t="s">
        <v>31</v>
      </c>
      <c r="O1116" t="s">
        <v>31</v>
      </c>
      <c r="P1116">
        <v>3</v>
      </c>
      <c r="Q1116">
        <v>344</v>
      </c>
      <c r="R1116">
        <v>1100</v>
      </c>
      <c r="S1116">
        <v>13.2</v>
      </c>
      <c r="T1116">
        <v>4.0999999999999996</v>
      </c>
      <c r="U1116">
        <v>2012</v>
      </c>
      <c r="V1116">
        <v>9</v>
      </c>
      <c r="W1116">
        <v>23</v>
      </c>
      <c r="X1116" s="2">
        <v>41175</v>
      </c>
    </row>
    <row r="1117" spans="1:24" x14ac:dyDescent="0.3">
      <c r="A1117">
        <v>18463970</v>
      </c>
      <c r="B1117" s="1" t="s">
        <v>2804</v>
      </c>
      <c r="C1117">
        <v>1</v>
      </c>
      <c r="D1117" t="s">
        <v>25</v>
      </c>
      <c r="E1117" t="s">
        <v>113</v>
      </c>
      <c r="F1117" t="s">
        <v>2807</v>
      </c>
      <c r="G1117" t="s">
        <v>2375</v>
      </c>
      <c r="H1117">
        <v>77.053560599999997</v>
      </c>
      <c r="I1117">
        <v>28.504104099999999</v>
      </c>
      <c r="J1117" t="s">
        <v>2806</v>
      </c>
      <c r="K1117" t="s">
        <v>30</v>
      </c>
      <c r="L1117" t="s">
        <v>53</v>
      </c>
      <c r="M1117" t="s">
        <v>53</v>
      </c>
      <c r="N1117" t="s">
        <v>31</v>
      </c>
      <c r="O1117" t="s">
        <v>31</v>
      </c>
      <c r="P1117">
        <v>3</v>
      </c>
      <c r="Q1117">
        <v>8</v>
      </c>
      <c r="R1117">
        <v>1100</v>
      </c>
      <c r="S1117">
        <v>13.2</v>
      </c>
      <c r="T1117">
        <v>3.3</v>
      </c>
      <c r="U1117">
        <v>2014</v>
      </c>
      <c r="V1117">
        <v>11</v>
      </c>
      <c r="W1117">
        <v>26</v>
      </c>
      <c r="X1117" s="2">
        <v>41969</v>
      </c>
    </row>
    <row r="1118" spans="1:24" x14ac:dyDescent="0.3">
      <c r="A1118">
        <v>18057805</v>
      </c>
      <c r="B1118" s="1" t="s">
        <v>2808</v>
      </c>
      <c r="C1118">
        <v>1</v>
      </c>
      <c r="D1118" t="s">
        <v>25</v>
      </c>
      <c r="E1118" t="s">
        <v>42</v>
      </c>
      <c r="F1118" t="s">
        <v>2809</v>
      </c>
      <c r="G1118" t="s">
        <v>47</v>
      </c>
      <c r="H1118">
        <v>77.250344749999996</v>
      </c>
      <c r="I1118">
        <v>28.531410279999999</v>
      </c>
      <c r="J1118" t="s">
        <v>942</v>
      </c>
      <c r="K1118" t="s">
        <v>30</v>
      </c>
      <c r="L1118" t="s">
        <v>31</v>
      </c>
      <c r="M1118" t="s">
        <v>53</v>
      </c>
      <c r="N1118" t="s">
        <v>31</v>
      </c>
      <c r="O1118" t="s">
        <v>31</v>
      </c>
      <c r="P1118">
        <v>2</v>
      </c>
      <c r="Q1118">
        <v>97</v>
      </c>
      <c r="R1118">
        <v>600</v>
      </c>
      <c r="S1118">
        <v>7.2</v>
      </c>
      <c r="T1118">
        <v>3.9</v>
      </c>
      <c r="U1118">
        <v>2011</v>
      </c>
      <c r="V1118">
        <v>2</v>
      </c>
      <c r="W1118">
        <v>26</v>
      </c>
      <c r="X1118" s="2">
        <v>40600</v>
      </c>
    </row>
    <row r="1119" spans="1:24" x14ac:dyDescent="0.3">
      <c r="A1119">
        <v>18350121</v>
      </c>
      <c r="B1119" s="1" t="s">
        <v>2810</v>
      </c>
      <c r="C1119">
        <v>1</v>
      </c>
      <c r="D1119" t="s">
        <v>25</v>
      </c>
      <c r="E1119" t="s">
        <v>42</v>
      </c>
      <c r="F1119" t="s">
        <v>2811</v>
      </c>
      <c r="G1119" t="s">
        <v>2812</v>
      </c>
      <c r="H1119">
        <v>77.156967100000003</v>
      </c>
      <c r="I1119">
        <v>28.525147799999999</v>
      </c>
      <c r="J1119" t="s">
        <v>2813</v>
      </c>
      <c r="K1119" t="s">
        <v>30</v>
      </c>
      <c r="L1119" t="s">
        <v>31</v>
      </c>
      <c r="M1119" t="s">
        <v>53</v>
      </c>
      <c r="N1119" t="s">
        <v>31</v>
      </c>
      <c r="O1119" t="s">
        <v>31</v>
      </c>
      <c r="P1119">
        <v>2</v>
      </c>
      <c r="Q1119">
        <v>105</v>
      </c>
      <c r="R1119">
        <v>750</v>
      </c>
      <c r="S1119">
        <v>9</v>
      </c>
      <c r="T1119">
        <v>3.9</v>
      </c>
      <c r="U1119">
        <v>2015</v>
      </c>
      <c r="V1119">
        <v>9</v>
      </c>
      <c r="W1119">
        <v>6</v>
      </c>
      <c r="X1119" s="2">
        <v>42253</v>
      </c>
    </row>
    <row r="1120" spans="1:24" x14ac:dyDescent="0.3">
      <c r="A1120">
        <v>18376472</v>
      </c>
      <c r="B1120" s="1" t="s">
        <v>2810</v>
      </c>
      <c r="C1120">
        <v>1</v>
      </c>
      <c r="D1120" t="s">
        <v>25</v>
      </c>
      <c r="E1120" t="s">
        <v>42</v>
      </c>
      <c r="F1120" t="s">
        <v>2814</v>
      </c>
      <c r="G1120" t="s">
        <v>227</v>
      </c>
      <c r="H1120">
        <v>77.213235400000002</v>
      </c>
      <c r="I1120">
        <v>28.5391434</v>
      </c>
      <c r="J1120" t="s">
        <v>2813</v>
      </c>
      <c r="K1120" t="s">
        <v>30</v>
      </c>
      <c r="L1120" t="s">
        <v>31</v>
      </c>
      <c r="M1120" t="s">
        <v>53</v>
      </c>
      <c r="N1120" t="s">
        <v>31</v>
      </c>
      <c r="O1120" t="s">
        <v>31</v>
      </c>
      <c r="P1120">
        <v>3</v>
      </c>
      <c r="Q1120">
        <v>113</v>
      </c>
      <c r="R1120">
        <v>1000</v>
      </c>
      <c r="S1120">
        <v>12</v>
      </c>
      <c r="T1120">
        <v>3.9</v>
      </c>
      <c r="U1120">
        <v>2016</v>
      </c>
      <c r="V1120">
        <v>4</v>
      </c>
      <c r="W1120">
        <v>21</v>
      </c>
      <c r="X1120" s="2">
        <v>42481</v>
      </c>
    </row>
    <row r="1121" spans="1:24" x14ac:dyDescent="0.3">
      <c r="A1121">
        <v>18306524</v>
      </c>
      <c r="B1121" s="1" t="s">
        <v>2810</v>
      </c>
      <c r="C1121">
        <v>1</v>
      </c>
      <c r="D1121" t="s">
        <v>25</v>
      </c>
      <c r="E1121" t="s">
        <v>42</v>
      </c>
      <c r="F1121" t="s">
        <v>2815</v>
      </c>
      <c r="G1121" t="s">
        <v>1637</v>
      </c>
      <c r="H1121">
        <v>77.121795289999994</v>
      </c>
      <c r="I1121">
        <v>28.550347200000001</v>
      </c>
      <c r="J1121" t="s">
        <v>2813</v>
      </c>
      <c r="K1121" t="s">
        <v>30</v>
      </c>
      <c r="L1121" t="s">
        <v>31</v>
      </c>
      <c r="M1121" t="s">
        <v>31</v>
      </c>
      <c r="N1121" t="s">
        <v>31</v>
      </c>
      <c r="O1121" t="s">
        <v>31</v>
      </c>
      <c r="P1121">
        <v>3</v>
      </c>
      <c r="Q1121">
        <v>22</v>
      </c>
      <c r="R1121">
        <v>1000</v>
      </c>
      <c r="S1121">
        <v>12</v>
      </c>
      <c r="T1121">
        <v>3.6</v>
      </c>
      <c r="U1121">
        <v>2016</v>
      </c>
      <c r="V1121">
        <v>11</v>
      </c>
      <c r="W1121">
        <v>26</v>
      </c>
      <c r="X1121" s="2">
        <v>42700</v>
      </c>
    </row>
    <row r="1122" spans="1:24" x14ac:dyDescent="0.3">
      <c r="A1122">
        <v>18216915</v>
      </c>
      <c r="B1122" s="1" t="s">
        <v>2810</v>
      </c>
      <c r="C1122">
        <v>1</v>
      </c>
      <c r="D1122" t="s">
        <v>25</v>
      </c>
      <c r="E1122" t="s">
        <v>42</v>
      </c>
      <c r="F1122" t="s">
        <v>2816</v>
      </c>
      <c r="G1122" t="s">
        <v>65</v>
      </c>
      <c r="H1122">
        <v>77.220531399999999</v>
      </c>
      <c r="I1122">
        <v>28.6299831</v>
      </c>
      <c r="J1122" t="s">
        <v>2813</v>
      </c>
      <c r="K1122" t="s">
        <v>30</v>
      </c>
      <c r="L1122" t="s">
        <v>31</v>
      </c>
      <c r="M1122" t="s">
        <v>53</v>
      </c>
      <c r="N1122" t="s">
        <v>31</v>
      </c>
      <c r="O1122" t="s">
        <v>31</v>
      </c>
      <c r="P1122">
        <v>3</v>
      </c>
      <c r="Q1122">
        <v>510</v>
      </c>
      <c r="R1122">
        <v>1000</v>
      </c>
      <c r="S1122">
        <v>12</v>
      </c>
      <c r="T1122">
        <v>4</v>
      </c>
      <c r="U1122">
        <v>2010</v>
      </c>
      <c r="V1122">
        <v>10</v>
      </c>
      <c r="W1122">
        <v>25</v>
      </c>
      <c r="X1122" s="2">
        <v>40476</v>
      </c>
    </row>
    <row r="1123" spans="1:24" x14ac:dyDescent="0.3">
      <c r="A1123">
        <v>18441523</v>
      </c>
      <c r="B1123" s="1" t="s">
        <v>2810</v>
      </c>
      <c r="C1123">
        <v>1</v>
      </c>
      <c r="D1123" t="s">
        <v>25</v>
      </c>
      <c r="E1123" t="s">
        <v>42</v>
      </c>
      <c r="F1123" t="s">
        <v>2366</v>
      </c>
      <c r="G1123" t="s">
        <v>730</v>
      </c>
      <c r="H1123">
        <v>77.246487400000007</v>
      </c>
      <c r="I1123">
        <v>28.566853699999999</v>
      </c>
      <c r="J1123" t="s">
        <v>2813</v>
      </c>
      <c r="K1123" t="s">
        <v>30</v>
      </c>
      <c r="L1123" t="s">
        <v>53</v>
      </c>
      <c r="M1123" t="s">
        <v>53</v>
      </c>
      <c r="N1123" t="s">
        <v>31</v>
      </c>
      <c r="O1123" t="s">
        <v>31</v>
      </c>
      <c r="P1123">
        <v>3</v>
      </c>
      <c r="Q1123">
        <v>8</v>
      </c>
      <c r="R1123">
        <v>1000</v>
      </c>
      <c r="S1123">
        <v>12</v>
      </c>
      <c r="T1123">
        <v>3.1</v>
      </c>
      <c r="U1123">
        <v>2012</v>
      </c>
      <c r="V1123">
        <v>8</v>
      </c>
      <c r="W1123">
        <v>8</v>
      </c>
      <c r="X1123" s="2">
        <v>41129</v>
      </c>
    </row>
    <row r="1124" spans="1:24" x14ac:dyDescent="0.3">
      <c r="A1124">
        <v>18396179</v>
      </c>
      <c r="B1124" s="1" t="s">
        <v>2810</v>
      </c>
      <c r="C1124">
        <v>1</v>
      </c>
      <c r="D1124" t="s">
        <v>25</v>
      </c>
      <c r="E1124" t="s">
        <v>26</v>
      </c>
      <c r="F1124" t="s">
        <v>2817</v>
      </c>
      <c r="G1124" t="s">
        <v>2295</v>
      </c>
      <c r="H1124">
        <v>77.353663400000002</v>
      </c>
      <c r="I1124">
        <v>28.574308599999998</v>
      </c>
      <c r="J1124" t="s">
        <v>2813</v>
      </c>
      <c r="K1124" t="s">
        <v>30</v>
      </c>
      <c r="L1124" t="s">
        <v>31</v>
      </c>
      <c r="M1124" t="s">
        <v>31</v>
      </c>
      <c r="N1124" t="s">
        <v>31</v>
      </c>
      <c r="O1124" t="s">
        <v>31</v>
      </c>
      <c r="P1124">
        <v>3</v>
      </c>
      <c r="Q1124">
        <v>18</v>
      </c>
      <c r="R1124">
        <v>1000</v>
      </c>
      <c r="S1124">
        <v>12</v>
      </c>
      <c r="T1124">
        <v>3.5</v>
      </c>
      <c r="U1124">
        <v>2014</v>
      </c>
      <c r="V1124">
        <v>10</v>
      </c>
      <c r="W1124">
        <v>10</v>
      </c>
      <c r="X1124" s="2">
        <v>41922</v>
      </c>
    </row>
    <row r="1125" spans="1:24" x14ac:dyDescent="0.3">
      <c r="A1125">
        <v>18472439</v>
      </c>
      <c r="B1125" s="1" t="s">
        <v>2818</v>
      </c>
      <c r="C1125">
        <v>1</v>
      </c>
      <c r="D1125" t="s">
        <v>25</v>
      </c>
      <c r="E1125" t="s">
        <v>42</v>
      </c>
      <c r="F1125" t="s">
        <v>2819</v>
      </c>
      <c r="G1125" t="s">
        <v>945</v>
      </c>
      <c r="H1125">
        <v>0</v>
      </c>
      <c r="I1125">
        <v>0</v>
      </c>
      <c r="J1125" t="s">
        <v>450</v>
      </c>
      <c r="K1125" t="s">
        <v>30</v>
      </c>
      <c r="L1125" t="s">
        <v>31</v>
      </c>
      <c r="M1125" t="s">
        <v>31</v>
      </c>
      <c r="N1125" t="s">
        <v>31</v>
      </c>
      <c r="O1125" t="s">
        <v>31</v>
      </c>
      <c r="P1125">
        <v>1</v>
      </c>
      <c r="Q1125">
        <v>3</v>
      </c>
      <c r="R1125">
        <v>200</v>
      </c>
      <c r="S1125">
        <v>2.4</v>
      </c>
      <c r="T1125">
        <v>1</v>
      </c>
      <c r="U1125">
        <v>2010</v>
      </c>
      <c r="V1125">
        <v>4</v>
      </c>
      <c r="W1125">
        <v>16</v>
      </c>
      <c r="X1125" s="2">
        <v>40284</v>
      </c>
    </row>
    <row r="1126" spans="1:24" x14ac:dyDescent="0.3">
      <c r="A1126">
        <v>18471246</v>
      </c>
      <c r="B1126" s="1" t="s">
        <v>2818</v>
      </c>
      <c r="C1126">
        <v>1</v>
      </c>
      <c r="D1126" t="s">
        <v>25</v>
      </c>
      <c r="E1126" t="s">
        <v>511</v>
      </c>
      <c r="F1126" t="s">
        <v>2820</v>
      </c>
      <c r="G1126" t="s">
        <v>783</v>
      </c>
      <c r="H1126">
        <v>77.311745999999999</v>
      </c>
      <c r="I1126">
        <v>28.480577799999999</v>
      </c>
      <c r="J1126" t="s">
        <v>450</v>
      </c>
      <c r="K1126" t="s">
        <v>30</v>
      </c>
      <c r="L1126" t="s">
        <v>31</v>
      </c>
      <c r="M1126" t="s">
        <v>31</v>
      </c>
      <c r="N1126" t="s">
        <v>31</v>
      </c>
      <c r="O1126" t="s">
        <v>31</v>
      </c>
      <c r="P1126">
        <v>1</v>
      </c>
      <c r="Q1126">
        <v>0</v>
      </c>
      <c r="R1126">
        <v>200</v>
      </c>
      <c r="S1126">
        <v>2.4</v>
      </c>
      <c r="T1126">
        <v>1</v>
      </c>
      <c r="U1126">
        <v>2017</v>
      </c>
      <c r="V1126">
        <v>12</v>
      </c>
      <c r="W1126">
        <v>18</v>
      </c>
      <c r="X1126" s="2">
        <v>43087</v>
      </c>
    </row>
    <row r="1127" spans="1:24" x14ac:dyDescent="0.3">
      <c r="A1127">
        <v>18466435</v>
      </c>
      <c r="B1127" s="1" t="s">
        <v>2821</v>
      </c>
      <c r="C1127">
        <v>1</v>
      </c>
      <c r="D1127" t="s">
        <v>25</v>
      </c>
      <c r="E1127" t="s">
        <v>42</v>
      </c>
      <c r="F1127" t="s">
        <v>1626</v>
      </c>
      <c r="G1127" t="s">
        <v>1221</v>
      </c>
      <c r="H1127">
        <v>77.2119979</v>
      </c>
      <c r="I1127">
        <v>28.548422200000001</v>
      </c>
      <c r="J1127" t="s">
        <v>533</v>
      </c>
      <c r="K1127" t="s">
        <v>30</v>
      </c>
      <c r="L1127" t="s">
        <v>31</v>
      </c>
      <c r="M1127" t="s">
        <v>53</v>
      </c>
      <c r="N1127" t="s">
        <v>31</v>
      </c>
      <c r="O1127" t="s">
        <v>31</v>
      </c>
      <c r="P1127">
        <v>2</v>
      </c>
      <c r="Q1127">
        <v>24</v>
      </c>
      <c r="R1127">
        <v>700</v>
      </c>
      <c r="S1127">
        <v>8.4</v>
      </c>
      <c r="T1127">
        <v>4</v>
      </c>
      <c r="U1127">
        <v>2015</v>
      </c>
      <c r="V1127">
        <v>8</v>
      </c>
      <c r="W1127">
        <v>24</v>
      </c>
      <c r="X1127" s="2">
        <v>42240</v>
      </c>
    </row>
    <row r="1128" spans="1:24" x14ac:dyDescent="0.3">
      <c r="A1128">
        <v>312995</v>
      </c>
      <c r="B1128" s="1" t="s">
        <v>2821</v>
      </c>
      <c r="C1128">
        <v>1</v>
      </c>
      <c r="D1128" t="s">
        <v>25</v>
      </c>
      <c r="E1128" t="s">
        <v>113</v>
      </c>
      <c r="F1128" t="s">
        <v>2822</v>
      </c>
      <c r="G1128" t="s">
        <v>1653</v>
      </c>
      <c r="H1128">
        <v>77.100287300000005</v>
      </c>
      <c r="I1128">
        <v>28.4780345</v>
      </c>
      <c r="J1128" t="s">
        <v>533</v>
      </c>
      <c r="K1128" t="s">
        <v>30</v>
      </c>
      <c r="L1128" t="s">
        <v>31</v>
      </c>
      <c r="M1128" t="s">
        <v>53</v>
      </c>
      <c r="N1128" t="s">
        <v>31</v>
      </c>
      <c r="O1128" t="s">
        <v>31</v>
      </c>
      <c r="P1128">
        <v>2</v>
      </c>
      <c r="Q1128">
        <v>403</v>
      </c>
      <c r="R1128">
        <v>700</v>
      </c>
      <c r="S1128">
        <v>8.4</v>
      </c>
      <c r="T1128">
        <v>3.9</v>
      </c>
      <c r="U1128">
        <v>2011</v>
      </c>
      <c r="V1128">
        <v>8</v>
      </c>
      <c r="W1128">
        <v>3</v>
      </c>
      <c r="X1128" s="2">
        <v>40758</v>
      </c>
    </row>
    <row r="1129" spans="1:24" x14ac:dyDescent="0.3">
      <c r="A1129">
        <v>18398605</v>
      </c>
      <c r="B1129" s="1" t="s">
        <v>2821</v>
      </c>
      <c r="C1129">
        <v>1</v>
      </c>
      <c r="D1129" t="s">
        <v>25</v>
      </c>
      <c r="E1129" t="s">
        <v>26</v>
      </c>
      <c r="F1129" t="s">
        <v>2823</v>
      </c>
      <c r="G1129" t="s">
        <v>2595</v>
      </c>
      <c r="H1129">
        <v>77.361782899999994</v>
      </c>
      <c r="I1129">
        <v>28.570455899999999</v>
      </c>
      <c r="J1129" t="s">
        <v>533</v>
      </c>
      <c r="K1129" t="s">
        <v>30</v>
      </c>
      <c r="L1129" t="s">
        <v>31</v>
      </c>
      <c r="M1129" t="s">
        <v>53</v>
      </c>
      <c r="N1129" t="s">
        <v>31</v>
      </c>
      <c r="O1129" t="s">
        <v>31</v>
      </c>
      <c r="P1129">
        <v>2</v>
      </c>
      <c r="Q1129">
        <v>126</v>
      </c>
      <c r="R1129">
        <v>700</v>
      </c>
      <c r="S1129">
        <v>8.4</v>
      </c>
      <c r="T1129">
        <v>4.0999999999999996</v>
      </c>
      <c r="U1129">
        <v>2010</v>
      </c>
      <c r="V1129">
        <v>1</v>
      </c>
      <c r="W1129">
        <v>8</v>
      </c>
      <c r="X1129" s="2">
        <v>40186</v>
      </c>
    </row>
    <row r="1130" spans="1:24" x14ac:dyDescent="0.3">
      <c r="A1130">
        <v>18431177</v>
      </c>
      <c r="B1130" s="1" t="s">
        <v>2824</v>
      </c>
      <c r="C1130">
        <v>1</v>
      </c>
      <c r="D1130" t="s">
        <v>25</v>
      </c>
      <c r="E1130" t="s">
        <v>42</v>
      </c>
      <c r="F1130" t="s">
        <v>2825</v>
      </c>
      <c r="G1130" t="s">
        <v>426</v>
      </c>
      <c r="H1130">
        <v>77.136787999999996</v>
      </c>
      <c r="I1130">
        <v>28.628682600000001</v>
      </c>
      <c r="J1130" t="s">
        <v>450</v>
      </c>
      <c r="K1130" t="s">
        <v>30</v>
      </c>
      <c r="L1130" t="s">
        <v>31</v>
      </c>
      <c r="M1130" t="s">
        <v>31</v>
      </c>
      <c r="N1130" t="s">
        <v>31</v>
      </c>
      <c r="O1130" t="s">
        <v>31</v>
      </c>
      <c r="P1130">
        <v>1</v>
      </c>
      <c r="Q1130">
        <v>0</v>
      </c>
      <c r="R1130">
        <v>200</v>
      </c>
      <c r="S1130">
        <v>2.4</v>
      </c>
      <c r="T1130">
        <v>1</v>
      </c>
      <c r="U1130">
        <v>2013</v>
      </c>
      <c r="V1130">
        <v>9</v>
      </c>
      <c r="W1130">
        <v>28</v>
      </c>
      <c r="X1130" s="2">
        <v>41545</v>
      </c>
    </row>
    <row r="1131" spans="1:24" x14ac:dyDescent="0.3">
      <c r="A1131">
        <v>18398590</v>
      </c>
      <c r="B1131" s="1" t="s">
        <v>2824</v>
      </c>
      <c r="C1131">
        <v>1</v>
      </c>
      <c r="D1131" t="s">
        <v>25</v>
      </c>
      <c r="E1131" t="s">
        <v>113</v>
      </c>
      <c r="F1131" t="s">
        <v>2826</v>
      </c>
      <c r="G1131" t="s">
        <v>519</v>
      </c>
      <c r="H1131">
        <v>77.089317300000005</v>
      </c>
      <c r="I1131">
        <v>28.4316128</v>
      </c>
      <c r="J1131" t="s">
        <v>450</v>
      </c>
      <c r="K1131" t="s">
        <v>30</v>
      </c>
      <c r="L1131" t="s">
        <v>31</v>
      </c>
      <c r="M1131" t="s">
        <v>31</v>
      </c>
      <c r="N1131" t="s">
        <v>31</v>
      </c>
      <c r="O1131" t="s">
        <v>31</v>
      </c>
      <c r="P1131">
        <v>1</v>
      </c>
      <c r="Q1131">
        <v>1</v>
      </c>
      <c r="R1131">
        <v>300</v>
      </c>
      <c r="S1131">
        <v>3.6</v>
      </c>
      <c r="T1131">
        <v>1</v>
      </c>
      <c r="U1131">
        <v>2016</v>
      </c>
      <c r="V1131">
        <v>10</v>
      </c>
      <c r="W1131">
        <v>6</v>
      </c>
      <c r="X1131" s="2">
        <v>42649</v>
      </c>
    </row>
    <row r="1132" spans="1:24" x14ac:dyDescent="0.3">
      <c r="A1132">
        <v>18396157</v>
      </c>
      <c r="B1132" s="1" t="s">
        <v>2827</v>
      </c>
      <c r="C1132">
        <v>1</v>
      </c>
      <c r="D1132" t="s">
        <v>25</v>
      </c>
      <c r="E1132" t="s">
        <v>26</v>
      </c>
      <c r="F1132" t="s">
        <v>2828</v>
      </c>
      <c r="G1132" t="s">
        <v>142</v>
      </c>
      <c r="H1132">
        <v>77.361706720000001</v>
      </c>
      <c r="I1132">
        <v>28.569208339999999</v>
      </c>
      <c r="J1132" t="s">
        <v>2829</v>
      </c>
      <c r="K1132" t="s">
        <v>30</v>
      </c>
      <c r="L1132" t="s">
        <v>31</v>
      </c>
      <c r="M1132" t="s">
        <v>53</v>
      </c>
      <c r="N1132" t="s">
        <v>31</v>
      </c>
      <c r="O1132" t="s">
        <v>31</v>
      </c>
      <c r="P1132">
        <v>1</v>
      </c>
      <c r="Q1132">
        <v>9</v>
      </c>
      <c r="R1132">
        <v>300</v>
      </c>
      <c r="S1132">
        <v>3.6</v>
      </c>
      <c r="T1132">
        <v>3.1</v>
      </c>
      <c r="U1132">
        <v>2016</v>
      </c>
      <c r="V1132">
        <v>9</v>
      </c>
      <c r="W1132">
        <v>28</v>
      </c>
      <c r="X1132" s="2">
        <v>42641</v>
      </c>
    </row>
    <row r="1133" spans="1:24" x14ac:dyDescent="0.3">
      <c r="A1133">
        <v>4000027</v>
      </c>
      <c r="B1133" s="1" t="s">
        <v>2830</v>
      </c>
      <c r="C1133">
        <v>1</v>
      </c>
      <c r="D1133" t="s">
        <v>25</v>
      </c>
      <c r="E1133" t="s">
        <v>103</v>
      </c>
      <c r="F1133" t="s">
        <v>2831</v>
      </c>
      <c r="G1133" t="s">
        <v>2832</v>
      </c>
      <c r="H1133">
        <v>85.133827780000004</v>
      </c>
      <c r="I1133">
        <v>25.61042222</v>
      </c>
      <c r="J1133" t="s">
        <v>533</v>
      </c>
      <c r="K1133" t="s">
        <v>30</v>
      </c>
      <c r="L1133" t="s">
        <v>31</v>
      </c>
      <c r="M1133" t="s">
        <v>31</v>
      </c>
      <c r="N1133" t="s">
        <v>31</v>
      </c>
      <c r="O1133" t="s">
        <v>31</v>
      </c>
      <c r="P1133">
        <v>2</v>
      </c>
      <c r="Q1133">
        <v>99</v>
      </c>
      <c r="R1133">
        <v>500</v>
      </c>
      <c r="S1133">
        <v>6</v>
      </c>
      <c r="T1133">
        <v>3.6</v>
      </c>
      <c r="U1133">
        <v>2015</v>
      </c>
      <c r="V1133">
        <v>1</v>
      </c>
      <c r="W1133">
        <v>2</v>
      </c>
      <c r="X1133" s="2">
        <v>42006</v>
      </c>
    </row>
    <row r="1134" spans="1:24" x14ac:dyDescent="0.3">
      <c r="A1134">
        <v>18486861</v>
      </c>
      <c r="B1134" s="1" t="s">
        <v>2833</v>
      </c>
      <c r="C1134">
        <v>1</v>
      </c>
      <c r="D1134" t="s">
        <v>25</v>
      </c>
      <c r="E1134" t="s">
        <v>42</v>
      </c>
      <c r="F1134" t="s">
        <v>2834</v>
      </c>
      <c r="G1134" t="s">
        <v>237</v>
      </c>
      <c r="H1134">
        <v>77.173903999999993</v>
      </c>
      <c r="I1134">
        <v>28.573736100000001</v>
      </c>
      <c r="J1134" t="s">
        <v>2835</v>
      </c>
      <c r="K1134" t="s">
        <v>30</v>
      </c>
      <c r="L1134" t="s">
        <v>31</v>
      </c>
      <c r="M1134" t="s">
        <v>31</v>
      </c>
      <c r="N1134" t="s">
        <v>31</v>
      </c>
      <c r="O1134" t="s">
        <v>31</v>
      </c>
      <c r="P1134">
        <v>1</v>
      </c>
      <c r="Q1134">
        <v>1</v>
      </c>
      <c r="R1134">
        <v>150</v>
      </c>
      <c r="S1134">
        <v>1.8</v>
      </c>
      <c r="T1134">
        <v>1</v>
      </c>
      <c r="U1134">
        <v>2012</v>
      </c>
      <c r="V1134">
        <v>9</v>
      </c>
      <c r="W1134">
        <v>20</v>
      </c>
      <c r="X1134" s="2">
        <v>41172</v>
      </c>
    </row>
    <row r="1135" spans="1:24" x14ac:dyDescent="0.3">
      <c r="A1135">
        <v>18336183</v>
      </c>
      <c r="B1135" s="1" t="s">
        <v>2836</v>
      </c>
      <c r="C1135">
        <v>1</v>
      </c>
      <c r="D1135" t="s">
        <v>25</v>
      </c>
      <c r="E1135" t="s">
        <v>42</v>
      </c>
      <c r="F1135" t="s">
        <v>2837</v>
      </c>
      <c r="G1135" t="s">
        <v>248</v>
      </c>
      <c r="H1135">
        <v>77.101437230000002</v>
      </c>
      <c r="I1135">
        <v>28.668439809999999</v>
      </c>
      <c r="J1135" t="s">
        <v>2829</v>
      </c>
      <c r="K1135" t="s">
        <v>30</v>
      </c>
      <c r="L1135" t="s">
        <v>31</v>
      </c>
      <c r="M1135" t="s">
        <v>53</v>
      </c>
      <c r="N1135" t="s">
        <v>31</v>
      </c>
      <c r="O1135" t="s">
        <v>31</v>
      </c>
      <c r="P1135">
        <v>1</v>
      </c>
      <c r="Q1135">
        <v>63</v>
      </c>
      <c r="R1135">
        <v>400</v>
      </c>
      <c r="S1135">
        <v>4.8</v>
      </c>
      <c r="T1135">
        <v>3.8</v>
      </c>
      <c r="U1135">
        <v>2012</v>
      </c>
      <c r="V1135">
        <v>11</v>
      </c>
      <c r="W1135">
        <v>3</v>
      </c>
      <c r="X1135" s="2">
        <v>41216</v>
      </c>
    </row>
    <row r="1136" spans="1:24" x14ac:dyDescent="0.3">
      <c r="A1136">
        <v>18472419</v>
      </c>
      <c r="B1136" s="1" t="s">
        <v>2838</v>
      </c>
      <c r="C1136">
        <v>1</v>
      </c>
      <c r="D1136" t="s">
        <v>25</v>
      </c>
      <c r="E1136" t="s">
        <v>26</v>
      </c>
      <c r="F1136" t="s">
        <v>2839</v>
      </c>
      <c r="G1136" t="s">
        <v>783</v>
      </c>
      <c r="H1136">
        <v>0</v>
      </c>
      <c r="I1136">
        <v>0</v>
      </c>
      <c r="J1136" t="s">
        <v>942</v>
      </c>
      <c r="K1136" t="s">
        <v>30</v>
      </c>
      <c r="L1136" t="s">
        <v>31</v>
      </c>
      <c r="M1136" t="s">
        <v>31</v>
      </c>
      <c r="N1136" t="s">
        <v>31</v>
      </c>
      <c r="O1136" t="s">
        <v>31</v>
      </c>
      <c r="P1136">
        <v>2</v>
      </c>
      <c r="Q1136">
        <v>0</v>
      </c>
      <c r="R1136">
        <v>500</v>
      </c>
      <c r="S1136">
        <v>6</v>
      </c>
      <c r="T1136">
        <v>1</v>
      </c>
      <c r="U1136">
        <v>2010</v>
      </c>
      <c r="V1136">
        <v>10</v>
      </c>
      <c r="W1136">
        <v>7</v>
      </c>
      <c r="X1136" s="2">
        <v>40458</v>
      </c>
    </row>
    <row r="1137" spans="1:24" x14ac:dyDescent="0.3">
      <c r="A1137">
        <v>18432195</v>
      </c>
      <c r="B1137" s="1" t="s">
        <v>2838</v>
      </c>
      <c r="C1137">
        <v>1</v>
      </c>
      <c r="D1137" t="s">
        <v>25</v>
      </c>
      <c r="E1137" t="s">
        <v>26</v>
      </c>
      <c r="F1137" t="s">
        <v>2840</v>
      </c>
      <c r="G1137" t="s">
        <v>479</v>
      </c>
      <c r="H1137">
        <v>77.369257000000005</v>
      </c>
      <c r="I1137">
        <v>28.578194</v>
      </c>
      <c r="J1137" t="s">
        <v>942</v>
      </c>
      <c r="K1137" t="s">
        <v>30</v>
      </c>
      <c r="L1137" t="s">
        <v>31</v>
      </c>
      <c r="M1137" t="s">
        <v>53</v>
      </c>
      <c r="N1137" t="s">
        <v>31</v>
      </c>
      <c r="O1137" t="s">
        <v>31</v>
      </c>
      <c r="P1137">
        <v>2</v>
      </c>
      <c r="Q1137">
        <v>19</v>
      </c>
      <c r="R1137">
        <v>500</v>
      </c>
      <c r="S1137">
        <v>6</v>
      </c>
      <c r="T1137">
        <v>3.6</v>
      </c>
      <c r="U1137">
        <v>2017</v>
      </c>
      <c r="V1137">
        <v>11</v>
      </c>
      <c r="W1137">
        <v>8</v>
      </c>
      <c r="X1137" s="2">
        <v>43047</v>
      </c>
    </row>
    <row r="1138" spans="1:24" x14ac:dyDescent="0.3">
      <c r="A1138">
        <v>18233583</v>
      </c>
      <c r="B1138" s="1" t="s">
        <v>2841</v>
      </c>
      <c r="C1138">
        <v>1</v>
      </c>
      <c r="D1138" t="s">
        <v>25</v>
      </c>
      <c r="E1138" t="s">
        <v>42</v>
      </c>
      <c r="F1138" t="s">
        <v>2842</v>
      </c>
      <c r="G1138" t="s">
        <v>248</v>
      </c>
      <c r="H1138">
        <v>77.088303449999998</v>
      </c>
      <c r="I1138">
        <v>28.672777329999999</v>
      </c>
      <c r="J1138" t="s">
        <v>2829</v>
      </c>
      <c r="K1138" t="s">
        <v>30</v>
      </c>
      <c r="L1138" t="s">
        <v>31</v>
      </c>
      <c r="M1138" t="s">
        <v>53</v>
      </c>
      <c r="N1138" t="s">
        <v>31</v>
      </c>
      <c r="O1138" t="s">
        <v>31</v>
      </c>
      <c r="P1138">
        <v>1</v>
      </c>
      <c r="Q1138">
        <v>68</v>
      </c>
      <c r="R1138">
        <v>300</v>
      </c>
      <c r="S1138">
        <v>3.6</v>
      </c>
      <c r="T1138">
        <v>2.1</v>
      </c>
      <c r="U1138">
        <v>2010</v>
      </c>
      <c r="V1138">
        <v>7</v>
      </c>
      <c r="W1138">
        <v>4</v>
      </c>
      <c r="X1138" s="2">
        <v>40363</v>
      </c>
    </row>
    <row r="1139" spans="1:24" x14ac:dyDescent="0.3">
      <c r="A1139">
        <v>18375392</v>
      </c>
      <c r="B1139" s="1" t="s">
        <v>2841</v>
      </c>
      <c r="C1139">
        <v>1</v>
      </c>
      <c r="D1139" t="s">
        <v>25</v>
      </c>
      <c r="E1139" t="s">
        <v>42</v>
      </c>
      <c r="F1139" t="s">
        <v>2843</v>
      </c>
      <c r="G1139" t="s">
        <v>195</v>
      </c>
      <c r="H1139">
        <v>77.184920599999998</v>
      </c>
      <c r="I1139">
        <v>28.640881700000001</v>
      </c>
      <c r="J1139" t="s">
        <v>450</v>
      </c>
      <c r="K1139" t="s">
        <v>30</v>
      </c>
      <c r="L1139" t="s">
        <v>31</v>
      </c>
      <c r="M1139" t="s">
        <v>31</v>
      </c>
      <c r="N1139" t="s">
        <v>31</v>
      </c>
      <c r="O1139" t="s">
        <v>31</v>
      </c>
      <c r="P1139">
        <v>1</v>
      </c>
      <c r="Q1139">
        <v>26</v>
      </c>
      <c r="R1139">
        <v>450</v>
      </c>
      <c r="S1139">
        <v>5.4</v>
      </c>
      <c r="T1139">
        <v>2.6</v>
      </c>
      <c r="U1139">
        <v>2016</v>
      </c>
      <c r="V1139">
        <v>4</v>
      </c>
      <c r="W1139">
        <v>1</v>
      </c>
      <c r="X1139" s="2">
        <v>42461</v>
      </c>
    </row>
    <row r="1140" spans="1:24" x14ac:dyDescent="0.3">
      <c r="A1140">
        <v>304737</v>
      </c>
      <c r="B1140" s="1" t="s">
        <v>2844</v>
      </c>
      <c r="C1140">
        <v>1</v>
      </c>
      <c r="D1140" t="s">
        <v>25</v>
      </c>
      <c r="E1140" t="s">
        <v>42</v>
      </c>
      <c r="F1140" t="s">
        <v>2845</v>
      </c>
      <c r="G1140" t="s">
        <v>608</v>
      </c>
      <c r="H1140">
        <v>77.230950399999998</v>
      </c>
      <c r="I1140">
        <v>28.656152500000001</v>
      </c>
      <c r="J1140" t="s">
        <v>634</v>
      </c>
      <c r="K1140" t="s">
        <v>30</v>
      </c>
      <c r="L1140" t="s">
        <v>31</v>
      </c>
      <c r="M1140" t="s">
        <v>31</v>
      </c>
      <c r="N1140" t="s">
        <v>31</v>
      </c>
      <c r="O1140" t="s">
        <v>31</v>
      </c>
      <c r="P1140">
        <v>1</v>
      </c>
      <c r="Q1140">
        <v>40</v>
      </c>
      <c r="R1140">
        <v>150</v>
      </c>
      <c r="S1140">
        <v>1.8</v>
      </c>
      <c r="T1140">
        <v>3.7</v>
      </c>
      <c r="U1140">
        <v>2015</v>
      </c>
      <c r="V1140">
        <v>10</v>
      </c>
      <c r="W1140">
        <v>10</v>
      </c>
      <c r="X1140" s="2">
        <v>42287</v>
      </c>
    </row>
    <row r="1141" spans="1:24" x14ac:dyDescent="0.3">
      <c r="A1141">
        <v>18458642</v>
      </c>
      <c r="B1141" s="1" t="s">
        <v>2846</v>
      </c>
      <c r="C1141">
        <v>1</v>
      </c>
      <c r="D1141" t="s">
        <v>25</v>
      </c>
      <c r="E1141" t="s">
        <v>113</v>
      </c>
      <c r="F1141" t="s">
        <v>2847</v>
      </c>
      <c r="G1141" t="s">
        <v>659</v>
      </c>
      <c r="H1141">
        <v>77.044871000000001</v>
      </c>
      <c r="I1141">
        <v>28.445702799999999</v>
      </c>
      <c r="J1141" t="s">
        <v>870</v>
      </c>
      <c r="K1141" t="s">
        <v>30</v>
      </c>
      <c r="L1141" t="s">
        <v>31</v>
      </c>
      <c r="M1141" t="s">
        <v>31</v>
      </c>
      <c r="N1141" t="s">
        <v>31</v>
      </c>
      <c r="O1141" t="s">
        <v>31</v>
      </c>
      <c r="P1141">
        <v>1</v>
      </c>
      <c r="Q1141">
        <v>0</v>
      </c>
      <c r="R1141">
        <v>200</v>
      </c>
      <c r="S1141">
        <v>2.4</v>
      </c>
      <c r="T1141">
        <v>1</v>
      </c>
      <c r="U1141">
        <v>2017</v>
      </c>
      <c r="V1141">
        <v>11</v>
      </c>
      <c r="W1141">
        <v>5</v>
      </c>
      <c r="X1141" s="2">
        <v>43044</v>
      </c>
    </row>
    <row r="1142" spans="1:24" x14ac:dyDescent="0.3">
      <c r="A1142">
        <v>310480</v>
      </c>
      <c r="B1142" s="1" t="s">
        <v>2848</v>
      </c>
      <c r="C1142">
        <v>1</v>
      </c>
      <c r="D1142" t="s">
        <v>25</v>
      </c>
      <c r="E1142" t="s">
        <v>42</v>
      </c>
      <c r="F1142" t="s">
        <v>2849</v>
      </c>
      <c r="G1142" t="s">
        <v>884</v>
      </c>
      <c r="H1142">
        <v>77.284322639999999</v>
      </c>
      <c r="I1142">
        <v>28.565427790000001</v>
      </c>
      <c r="J1142" t="s">
        <v>90</v>
      </c>
      <c r="K1142" t="s">
        <v>30</v>
      </c>
      <c r="L1142" t="s">
        <v>31</v>
      </c>
      <c r="M1142" t="s">
        <v>31</v>
      </c>
      <c r="N1142" t="s">
        <v>31</v>
      </c>
      <c r="O1142" t="s">
        <v>31</v>
      </c>
      <c r="P1142">
        <v>1</v>
      </c>
      <c r="Q1142">
        <v>1</v>
      </c>
      <c r="R1142">
        <v>150</v>
      </c>
      <c r="S1142">
        <v>1.8</v>
      </c>
      <c r="T1142">
        <v>1</v>
      </c>
      <c r="U1142">
        <v>2017</v>
      </c>
      <c r="V1142">
        <v>3</v>
      </c>
      <c r="W1142">
        <v>10</v>
      </c>
      <c r="X1142" s="2">
        <v>42804</v>
      </c>
    </row>
    <row r="1143" spans="1:24" x14ac:dyDescent="0.3">
      <c r="A1143">
        <v>872</v>
      </c>
      <c r="B1143" s="1" t="s">
        <v>2850</v>
      </c>
      <c r="C1143">
        <v>1</v>
      </c>
      <c r="D1143" t="s">
        <v>25</v>
      </c>
      <c r="E1143" t="s">
        <v>113</v>
      </c>
      <c r="F1143" t="s">
        <v>2851</v>
      </c>
      <c r="G1143" t="s">
        <v>2852</v>
      </c>
      <c r="H1143">
        <v>77.0857204</v>
      </c>
      <c r="I1143">
        <v>28.480759200000001</v>
      </c>
      <c r="J1143" t="s">
        <v>1551</v>
      </c>
      <c r="K1143" t="s">
        <v>30</v>
      </c>
      <c r="L1143" t="s">
        <v>31</v>
      </c>
      <c r="M1143" t="s">
        <v>53</v>
      </c>
      <c r="N1143" t="s">
        <v>31</v>
      </c>
      <c r="O1143" t="s">
        <v>31</v>
      </c>
      <c r="P1143">
        <v>2</v>
      </c>
      <c r="Q1143">
        <v>415</v>
      </c>
      <c r="R1143">
        <v>500</v>
      </c>
      <c r="S1143">
        <v>6</v>
      </c>
      <c r="T1143">
        <v>3.9</v>
      </c>
      <c r="U1143">
        <v>2014</v>
      </c>
      <c r="V1143">
        <v>1</v>
      </c>
      <c r="W1143">
        <v>22</v>
      </c>
      <c r="X1143" s="2">
        <v>41661</v>
      </c>
    </row>
    <row r="1144" spans="1:24" x14ac:dyDescent="0.3">
      <c r="A1144">
        <v>18245268</v>
      </c>
      <c r="B1144" s="1" t="s">
        <v>2853</v>
      </c>
      <c r="C1144">
        <v>1</v>
      </c>
      <c r="D1144" t="s">
        <v>25</v>
      </c>
      <c r="E1144" t="s">
        <v>42</v>
      </c>
      <c r="F1144" t="s">
        <v>2854</v>
      </c>
      <c r="G1144" t="s">
        <v>242</v>
      </c>
      <c r="H1144">
        <v>77.207506300000006</v>
      </c>
      <c r="I1144">
        <v>28.680697599999998</v>
      </c>
      <c r="J1144" t="s">
        <v>829</v>
      </c>
      <c r="K1144" t="s">
        <v>30</v>
      </c>
      <c r="L1144" t="s">
        <v>31</v>
      </c>
      <c r="M1144" t="s">
        <v>31</v>
      </c>
      <c r="N1144" t="s">
        <v>31</v>
      </c>
      <c r="O1144" t="s">
        <v>31</v>
      </c>
      <c r="P1144">
        <v>1</v>
      </c>
      <c r="Q1144">
        <v>55</v>
      </c>
      <c r="R1144">
        <v>150</v>
      </c>
      <c r="S1144">
        <v>1.8</v>
      </c>
      <c r="T1144">
        <v>3.9</v>
      </c>
      <c r="U1144">
        <v>2016</v>
      </c>
      <c r="V1144">
        <v>6</v>
      </c>
      <c r="W1144">
        <v>20</v>
      </c>
      <c r="X1144" s="2">
        <v>42541</v>
      </c>
    </row>
    <row r="1145" spans="1:24" x14ac:dyDescent="0.3">
      <c r="A1145">
        <v>15292</v>
      </c>
      <c r="B1145" s="1" t="s">
        <v>2855</v>
      </c>
      <c r="C1145">
        <v>1</v>
      </c>
      <c r="D1145" t="s">
        <v>25</v>
      </c>
      <c r="E1145" t="s">
        <v>1056</v>
      </c>
      <c r="F1145" t="s">
        <v>2856</v>
      </c>
      <c r="G1145" t="s">
        <v>135</v>
      </c>
      <c r="H1145">
        <v>75.832840540000007</v>
      </c>
      <c r="I1145">
        <v>30.905561760000001</v>
      </c>
      <c r="J1145" t="s">
        <v>2857</v>
      </c>
      <c r="K1145" t="s">
        <v>30</v>
      </c>
      <c r="L1145" t="s">
        <v>31</v>
      </c>
      <c r="M1145" t="s">
        <v>31</v>
      </c>
      <c r="N1145" t="s">
        <v>31</v>
      </c>
      <c r="O1145" t="s">
        <v>31</v>
      </c>
      <c r="P1145">
        <v>3</v>
      </c>
      <c r="Q1145">
        <v>217</v>
      </c>
      <c r="R1145">
        <v>1400</v>
      </c>
      <c r="S1145">
        <v>16.8</v>
      </c>
      <c r="T1145">
        <v>4.2</v>
      </c>
      <c r="U1145">
        <v>2012</v>
      </c>
      <c r="V1145">
        <v>10</v>
      </c>
      <c r="W1145">
        <v>3</v>
      </c>
      <c r="X1145" s="2">
        <v>41185</v>
      </c>
    </row>
    <row r="1146" spans="1:24" x14ac:dyDescent="0.3">
      <c r="A1146">
        <v>18454463</v>
      </c>
      <c r="B1146" s="1" t="s">
        <v>2858</v>
      </c>
      <c r="C1146">
        <v>1</v>
      </c>
      <c r="D1146" t="s">
        <v>25</v>
      </c>
      <c r="E1146" t="s">
        <v>26</v>
      </c>
      <c r="F1146" t="s">
        <v>2859</v>
      </c>
      <c r="G1146" t="s">
        <v>142</v>
      </c>
      <c r="H1146">
        <v>77.360459829999996</v>
      </c>
      <c r="I1146">
        <v>28.56136235</v>
      </c>
      <c r="J1146" t="s">
        <v>273</v>
      </c>
      <c r="K1146" t="s">
        <v>30</v>
      </c>
      <c r="L1146" t="s">
        <v>31</v>
      </c>
      <c r="M1146" t="s">
        <v>53</v>
      </c>
      <c r="N1146" t="s">
        <v>31</v>
      </c>
      <c r="O1146" t="s">
        <v>31</v>
      </c>
      <c r="P1146">
        <v>2</v>
      </c>
      <c r="Q1146">
        <v>27</v>
      </c>
      <c r="R1146">
        <v>500</v>
      </c>
      <c r="S1146">
        <v>6</v>
      </c>
      <c r="T1146">
        <v>3.7</v>
      </c>
      <c r="U1146">
        <v>2011</v>
      </c>
      <c r="V1146">
        <v>12</v>
      </c>
      <c r="W1146">
        <v>3</v>
      </c>
      <c r="X1146" s="2">
        <v>40880</v>
      </c>
    </row>
    <row r="1147" spans="1:24" x14ac:dyDescent="0.3">
      <c r="A1147">
        <v>309278</v>
      </c>
      <c r="B1147" s="1" t="s">
        <v>2860</v>
      </c>
      <c r="C1147">
        <v>1</v>
      </c>
      <c r="D1147" t="s">
        <v>25</v>
      </c>
      <c r="E1147" t="s">
        <v>26</v>
      </c>
      <c r="F1147" t="s">
        <v>2861</v>
      </c>
      <c r="G1147" t="s">
        <v>783</v>
      </c>
      <c r="H1147">
        <v>77.339740899999995</v>
      </c>
      <c r="I1147">
        <v>28.5652948</v>
      </c>
      <c r="J1147" t="s">
        <v>870</v>
      </c>
      <c r="K1147" t="s">
        <v>30</v>
      </c>
      <c r="L1147" t="s">
        <v>31</v>
      </c>
      <c r="M1147" t="s">
        <v>31</v>
      </c>
      <c r="N1147" t="s">
        <v>31</v>
      </c>
      <c r="O1147" t="s">
        <v>31</v>
      </c>
      <c r="P1147">
        <v>1</v>
      </c>
      <c r="Q1147">
        <v>1005</v>
      </c>
      <c r="R1147">
        <v>400</v>
      </c>
      <c r="S1147">
        <v>4.8</v>
      </c>
      <c r="T1147">
        <v>4.3</v>
      </c>
      <c r="U1147">
        <v>2012</v>
      </c>
      <c r="V1147">
        <v>3</v>
      </c>
      <c r="W1147">
        <v>2</v>
      </c>
      <c r="X1147" s="2">
        <v>40970</v>
      </c>
    </row>
    <row r="1148" spans="1:24" x14ac:dyDescent="0.3">
      <c r="A1148">
        <v>18466059</v>
      </c>
      <c r="B1148" s="1" t="s">
        <v>2862</v>
      </c>
      <c r="C1148">
        <v>1</v>
      </c>
      <c r="D1148" t="s">
        <v>25</v>
      </c>
      <c r="E1148" t="s">
        <v>42</v>
      </c>
      <c r="F1148" t="s">
        <v>2863</v>
      </c>
      <c r="G1148" t="s">
        <v>957</v>
      </c>
      <c r="H1148">
        <v>0</v>
      </c>
      <c r="I1148">
        <v>0</v>
      </c>
      <c r="J1148" t="s">
        <v>1405</v>
      </c>
      <c r="K1148" t="s">
        <v>30</v>
      </c>
      <c r="L1148" t="s">
        <v>31</v>
      </c>
      <c r="M1148" t="s">
        <v>31</v>
      </c>
      <c r="N1148" t="s">
        <v>31</v>
      </c>
      <c r="O1148" t="s">
        <v>31</v>
      </c>
      <c r="P1148">
        <v>2</v>
      </c>
      <c r="Q1148">
        <v>20</v>
      </c>
      <c r="R1148">
        <v>500</v>
      </c>
      <c r="S1148">
        <v>6</v>
      </c>
      <c r="T1148">
        <v>4</v>
      </c>
      <c r="U1148">
        <v>2015</v>
      </c>
      <c r="V1148">
        <v>9</v>
      </c>
      <c r="W1148">
        <v>12</v>
      </c>
      <c r="X1148" s="2">
        <v>42259</v>
      </c>
    </row>
    <row r="1149" spans="1:24" x14ac:dyDescent="0.3">
      <c r="A1149">
        <v>15132</v>
      </c>
      <c r="B1149" s="1" t="s">
        <v>2864</v>
      </c>
      <c r="C1149">
        <v>1</v>
      </c>
      <c r="D1149" t="s">
        <v>25</v>
      </c>
      <c r="E1149" t="s">
        <v>1056</v>
      </c>
      <c r="F1149" t="s">
        <v>2865</v>
      </c>
      <c r="G1149" t="s">
        <v>2866</v>
      </c>
      <c r="H1149">
        <v>75.831338169999995</v>
      </c>
      <c r="I1149">
        <v>30.89999169</v>
      </c>
      <c r="J1149" t="s">
        <v>2867</v>
      </c>
      <c r="K1149" t="s">
        <v>30</v>
      </c>
      <c r="L1149" t="s">
        <v>31</v>
      </c>
      <c r="M1149" t="s">
        <v>31</v>
      </c>
      <c r="N1149" t="s">
        <v>31</v>
      </c>
      <c r="O1149" t="s">
        <v>31</v>
      </c>
      <c r="P1149">
        <v>3</v>
      </c>
      <c r="Q1149">
        <v>178</v>
      </c>
      <c r="R1149">
        <v>1500</v>
      </c>
      <c r="S1149">
        <v>18</v>
      </c>
      <c r="T1149">
        <v>4.0999999999999996</v>
      </c>
      <c r="U1149">
        <v>2011</v>
      </c>
      <c r="V1149">
        <v>4</v>
      </c>
      <c r="W1149">
        <v>13</v>
      </c>
      <c r="X1149" s="2">
        <v>40646</v>
      </c>
    </row>
    <row r="1150" spans="1:24" x14ac:dyDescent="0.3">
      <c r="A1150">
        <v>18268708</v>
      </c>
      <c r="B1150" s="1" t="s">
        <v>2868</v>
      </c>
      <c r="C1150">
        <v>1</v>
      </c>
      <c r="D1150" t="s">
        <v>25</v>
      </c>
      <c r="E1150" t="s">
        <v>42</v>
      </c>
      <c r="F1150" t="s">
        <v>2869</v>
      </c>
      <c r="G1150" t="s">
        <v>1879</v>
      </c>
      <c r="H1150">
        <v>77.174342600000003</v>
      </c>
      <c r="I1150">
        <v>28.642851799999999</v>
      </c>
      <c r="J1150" t="s">
        <v>469</v>
      </c>
      <c r="K1150" t="s">
        <v>30</v>
      </c>
      <c r="L1150" t="s">
        <v>31</v>
      </c>
      <c r="M1150" t="s">
        <v>53</v>
      </c>
      <c r="N1150" t="s">
        <v>31</v>
      </c>
      <c r="O1150" t="s">
        <v>31</v>
      </c>
      <c r="P1150">
        <v>1</v>
      </c>
      <c r="Q1150">
        <v>24</v>
      </c>
      <c r="R1150">
        <v>350</v>
      </c>
      <c r="S1150">
        <v>4.2</v>
      </c>
      <c r="T1150">
        <v>3.3</v>
      </c>
      <c r="U1150">
        <v>2015</v>
      </c>
      <c r="V1150">
        <v>7</v>
      </c>
      <c r="W1150">
        <v>16</v>
      </c>
      <c r="X1150" s="2">
        <v>42201</v>
      </c>
    </row>
    <row r="1151" spans="1:24" x14ac:dyDescent="0.3">
      <c r="A1151">
        <v>18354655</v>
      </c>
      <c r="B1151" s="1" t="s">
        <v>2870</v>
      </c>
      <c r="C1151">
        <v>1</v>
      </c>
      <c r="D1151" t="s">
        <v>25</v>
      </c>
      <c r="E1151" t="s">
        <v>113</v>
      </c>
      <c r="F1151" t="s">
        <v>2871</v>
      </c>
      <c r="G1151" t="s">
        <v>423</v>
      </c>
      <c r="H1151">
        <v>77.057281500000002</v>
      </c>
      <c r="I1151">
        <v>28.449236899999999</v>
      </c>
      <c r="J1151" t="s">
        <v>870</v>
      </c>
      <c r="K1151" t="s">
        <v>30</v>
      </c>
      <c r="L1151" t="s">
        <v>31</v>
      </c>
      <c r="M1151" t="s">
        <v>31</v>
      </c>
      <c r="N1151" t="s">
        <v>31</v>
      </c>
      <c r="O1151" t="s">
        <v>31</v>
      </c>
      <c r="P1151">
        <v>1</v>
      </c>
      <c r="Q1151">
        <v>3</v>
      </c>
      <c r="R1151">
        <v>350</v>
      </c>
      <c r="S1151">
        <v>4.2</v>
      </c>
      <c r="T1151">
        <v>1</v>
      </c>
      <c r="U1151">
        <v>2012</v>
      </c>
      <c r="V1151">
        <v>2</v>
      </c>
      <c r="W1151">
        <v>28</v>
      </c>
      <c r="X1151" s="2">
        <v>40967</v>
      </c>
    </row>
    <row r="1152" spans="1:24" x14ac:dyDescent="0.3">
      <c r="A1152">
        <v>1862</v>
      </c>
      <c r="B1152" s="1" t="s">
        <v>2872</v>
      </c>
      <c r="C1152">
        <v>1</v>
      </c>
      <c r="D1152" t="s">
        <v>25</v>
      </c>
      <c r="E1152" t="s">
        <v>42</v>
      </c>
      <c r="F1152" t="s">
        <v>2873</v>
      </c>
      <c r="G1152" t="s">
        <v>2874</v>
      </c>
      <c r="H1152">
        <v>77.188460199999994</v>
      </c>
      <c r="I1152">
        <v>28.567778300000001</v>
      </c>
      <c r="J1152" t="s">
        <v>516</v>
      </c>
      <c r="K1152" t="s">
        <v>30</v>
      </c>
      <c r="L1152" t="s">
        <v>31</v>
      </c>
      <c r="M1152" t="s">
        <v>53</v>
      </c>
      <c r="N1152" t="s">
        <v>31</v>
      </c>
      <c r="O1152" t="s">
        <v>31</v>
      </c>
      <c r="P1152">
        <v>1</v>
      </c>
      <c r="Q1152">
        <v>38</v>
      </c>
      <c r="R1152">
        <v>300</v>
      </c>
      <c r="S1152">
        <v>3.6</v>
      </c>
      <c r="T1152">
        <v>2.6</v>
      </c>
      <c r="U1152">
        <v>2015</v>
      </c>
      <c r="V1152">
        <v>3</v>
      </c>
      <c r="W1152">
        <v>22</v>
      </c>
      <c r="X1152" s="2">
        <v>42085</v>
      </c>
    </row>
    <row r="1153" spans="1:24" x14ac:dyDescent="0.3">
      <c r="A1153">
        <v>307225</v>
      </c>
      <c r="B1153" s="1" t="s">
        <v>2875</v>
      </c>
      <c r="C1153">
        <v>1</v>
      </c>
      <c r="D1153" t="s">
        <v>25</v>
      </c>
      <c r="E1153" t="s">
        <v>113</v>
      </c>
      <c r="F1153" t="s">
        <v>2121</v>
      </c>
      <c r="G1153" t="s">
        <v>2122</v>
      </c>
      <c r="H1153">
        <v>77.039535299999997</v>
      </c>
      <c r="I1153">
        <v>28.470506100000001</v>
      </c>
      <c r="J1153" t="s">
        <v>2876</v>
      </c>
      <c r="K1153" t="s">
        <v>30</v>
      </c>
      <c r="L1153" t="s">
        <v>53</v>
      </c>
      <c r="M1153" t="s">
        <v>31</v>
      </c>
      <c r="N1153" t="s">
        <v>31</v>
      </c>
      <c r="O1153" t="s">
        <v>31</v>
      </c>
      <c r="P1153">
        <v>3</v>
      </c>
      <c r="Q1153">
        <v>19</v>
      </c>
      <c r="R1153">
        <v>1400</v>
      </c>
      <c r="S1153">
        <v>16.8</v>
      </c>
      <c r="T1153">
        <v>3</v>
      </c>
      <c r="U1153">
        <v>2015</v>
      </c>
      <c r="V1153">
        <v>5</v>
      </c>
      <c r="W1153">
        <v>20</v>
      </c>
      <c r="X1153" s="2">
        <v>42144</v>
      </c>
    </row>
    <row r="1154" spans="1:24" x14ac:dyDescent="0.3">
      <c r="A1154">
        <v>18423869</v>
      </c>
      <c r="B1154" s="1" t="s">
        <v>2877</v>
      </c>
      <c r="C1154">
        <v>1</v>
      </c>
      <c r="D1154" t="s">
        <v>25</v>
      </c>
      <c r="E1154" t="s">
        <v>42</v>
      </c>
      <c r="F1154" t="s">
        <v>2878</v>
      </c>
      <c r="G1154" t="s">
        <v>500</v>
      </c>
      <c r="H1154">
        <v>77.291775599999994</v>
      </c>
      <c r="I1154">
        <v>28.689657</v>
      </c>
      <c r="J1154" t="s">
        <v>634</v>
      </c>
      <c r="K1154" t="s">
        <v>30</v>
      </c>
      <c r="L1154" t="s">
        <v>31</v>
      </c>
      <c r="M1154" t="s">
        <v>31</v>
      </c>
      <c r="N1154" t="s">
        <v>31</v>
      </c>
      <c r="O1154" t="s">
        <v>31</v>
      </c>
      <c r="P1154">
        <v>1</v>
      </c>
      <c r="Q1154">
        <v>2</v>
      </c>
      <c r="R1154">
        <v>200</v>
      </c>
      <c r="S1154">
        <v>2.4</v>
      </c>
      <c r="T1154">
        <v>1</v>
      </c>
      <c r="U1154">
        <v>2017</v>
      </c>
      <c r="V1154">
        <v>3</v>
      </c>
      <c r="W1154">
        <v>28</v>
      </c>
      <c r="X1154" s="2">
        <v>42822</v>
      </c>
    </row>
    <row r="1155" spans="1:24" x14ac:dyDescent="0.3">
      <c r="A1155">
        <v>17303480</v>
      </c>
      <c r="B1155" s="1" t="s">
        <v>2879</v>
      </c>
      <c r="C1155">
        <v>216</v>
      </c>
      <c r="D1155" t="s">
        <v>145</v>
      </c>
      <c r="E1155" t="s">
        <v>2127</v>
      </c>
      <c r="F1155" t="s">
        <v>2880</v>
      </c>
      <c r="G1155" t="s">
        <v>2127</v>
      </c>
      <c r="H1155">
        <v>-116.2022</v>
      </c>
      <c r="I1155">
        <v>43.616700000000002</v>
      </c>
      <c r="J1155" t="s">
        <v>2203</v>
      </c>
      <c r="K1155" t="s">
        <v>128</v>
      </c>
      <c r="L1155" t="s">
        <v>31</v>
      </c>
      <c r="M1155" t="s">
        <v>31</v>
      </c>
      <c r="N1155" t="s">
        <v>31</v>
      </c>
      <c r="O1155" t="s">
        <v>31</v>
      </c>
      <c r="P1155">
        <v>2</v>
      </c>
      <c r="Q1155">
        <v>555</v>
      </c>
      <c r="R1155">
        <v>25</v>
      </c>
      <c r="S1155">
        <v>25</v>
      </c>
      <c r="T1155">
        <v>4.3</v>
      </c>
      <c r="U1155">
        <v>2014</v>
      </c>
      <c r="V1155">
        <v>12</v>
      </c>
      <c r="W1155">
        <v>21</v>
      </c>
      <c r="X1155" s="2">
        <v>41994</v>
      </c>
    </row>
    <row r="1156" spans="1:24" x14ac:dyDescent="0.3">
      <c r="A1156">
        <v>18483446</v>
      </c>
      <c r="B1156" s="1" t="s">
        <v>2881</v>
      </c>
      <c r="C1156">
        <v>184</v>
      </c>
      <c r="D1156" t="s">
        <v>961</v>
      </c>
      <c r="E1156" t="s">
        <v>961</v>
      </c>
      <c r="F1156" t="s">
        <v>2882</v>
      </c>
      <c r="G1156" t="s">
        <v>2883</v>
      </c>
      <c r="H1156">
        <v>103.84825410000001</v>
      </c>
      <c r="I1156">
        <v>1.2819700000000001</v>
      </c>
      <c r="J1156" t="s">
        <v>185</v>
      </c>
      <c r="K1156" t="s">
        <v>128</v>
      </c>
      <c r="L1156" t="s">
        <v>31</v>
      </c>
      <c r="M1156" t="s">
        <v>31</v>
      </c>
      <c r="N1156" t="s">
        <v>31</v>
      </c>
      <c r="O1156" t="s">
        <v>31</v>
      </c>
      <c r="P1156">
        <v>3</v>
      </c>
      <c r="Q1156">
        <v>35</v>
      </c>
      <c r="R1156">
        <v>40</v>
      </c>
      <c r="S1156">
        <v>40</v>
      </c>
      <c r="T1156">
        <v>3.9</v>
      </c>
      <c r="U1156">
        <v>2011</v>
      </c>
      <c r="V1156">
        <v>9</v>
      </c>
      <c r="W1156">
        <v>20</v>
      </c>
      <c r="X1156" s="2">
        <v>40806</v>
      </c>
    </row>
    <row r="1157" spans="1:24" x14ac:dyDescent="0.3">
      <c r="A1157">
        <v>306974</v>
      </c>
      <c r="B1157" s="1" t="s">
        <v>2884</v>
      </c>
      <c r="C1157">
        <v>1</v>
      </c>
      <c r="D1157" t="s">
        <v>25</v>
      </c>
      <c r="E1157" t="s">
        <v>42</v>
      </c>
      <c r="F1157" t="s">
        <v>2885</v>
      </c>
      <c r="G1157" t="s">
        <v>257</v>
      </c>
      <c r="H1157">
        <v>77.097262200000003</v>
      </c>
      <c r="I1157">
        <v>28.6360885</v>
      </c>
      <c r="J1157" t="s">
        <v>40</v>
      </c>
      <c r="K1157" t="s">
        <v>30</v>
      </c>
      <c r="L1157" t="s">
        <v>31</v>
      </c>
      <c r="M1157" t="s">
        <v>31</v>
      </c>
      <c r="N1157" t="s">
        <v>31</v>
      </c>
      <c r="O1157" t="s">
        <v>31</v>
      </c>
      <c r="P1157">
        <v>1</v>
      </c>
      <c r="Q1157">
        <v>1</v>
      </c>
      <c r="R1157">
        <v>300</v>
      </c>
      <c r="S1157">
        <v>3.6</v>
      </c>
      <c r="T1157">
        <v>1</v>
      </c>
      <c r="U1157">
        <v>2017</v>
      </c>
      <c r="V1157">
        <v>7</v>
      </c>
      <c r="W1157">
        <v>20</v>
      </c>
      <c r="X1157" s="2">
        <v>42936</v>
      </c>
    </row>
    <row r="1158" spans="1:24" x14ac:dyDescent="0.3">
      <c r="A1158">
        <v>307366</v>
      </c>
      <c r="B1158" s="1" t="s">
        <v>2886</v>
      </c>
      <c r="C1158">
        <v>1</v>
      </c>
      <c r="D1158" t="s">
        <v>25</v>
      </c>
      <c r="E1158" t="s">
        <v>113</v>
      </c>
      <c r="F1158" t="s">
        <v>2887</v>
      </c>
      <c r="G1158" t="s">
        <v>362</v>
      </c>
      <c r="H1158">
        <v>77.099208399999995</v>
      </c>
      <c r="I1158">
        <v>28.448074699999999</v>
      </c>
      <c r="J1158" t="s">
        <v>35</v>
      </c>
      <c r="K1158" t="s">
        <v>30</v>
      </c>
      <c r="L1158" t="s">
        <v>31</v>
      </c>
      <c r="M1158" t="s">
        <v>31</v>
      </c>
      <c r="N1158" t="s">
        <v>31</v>
      </c>
      <c r="O1158" t="s">
        <v>31</v>
      </c>
      <c r="P1158">
        <v>2</v>
      </c>
      <c r="Q1158">
        <v>59</v>
      </c>
      <c r="R1158">
        <v>550</v>
      </c>
      <c r="S1158">
        <v>6.6</v>
      </c>
      <c r="T1158">
        <v>3.6</v>
      </c>
      <c r="U1158">
        <v>2015</v>
      </c>
      <c r="V1158">
        <v>8</v>
      </c>
      <c r="W1158">
        <v>7</v>
      </c>
      <c r="X1158" s="2">
        <v>42223</v>
      </c>
    </row>
    <row r="1159" spans="1:24" x14ac:dyDescent="0.3">
      <c r="A1159">
        <v>17284203</v>
      </c>
      <c r="B1159" s="1" t="s">
        <v>2888</v>
      </c>
      <c r="C1159">
        <v>216</v>
      </c>
      <c r="D1159" t="s">
        <v>145</v>
      </c>
      <c r="E1159" t="s">
        <v>210</v>
      </c>
      <c r="F1159" t="s">
        <v>2889</v>
      </c>
      <c r="G1159" t="s">
        <v>210</v>
      </c>
      <c r="H1159">
        <v>-84.207094999999995</v>
      </c>
      <c r="I1159">
        <v>31.608743</v>
      </c>
      <c r="J1159" t="s">
        <v>2890</v>
      </c>
      <c r="K1159" t="s">
        <v>128</v>
      </c>
      <c r="L1159" t="s">
        <v>31</v>
      </c>
      <c r="M1159" t="s">
        <v>31</v>
      </c>
      <c r="N1159" t="s">
        <v>31</v>
      </c>
      <c r="O1159" t="s">
        <v>31</v>
      </c>
      <c r="P1159">
        <v>1</v>
      </c>
      <c r="Q1159">
        <v>25</v>
      </c>
      <c r="R1159">
        <v>10</v>
      </c>
      <c r="S1159">
        <v>10</v>
      </c>
      <c r="T1159">
        <v>3.3</v>
      </c>
      <c r="U1159">
        <v>2012</v>
      </c>
      <c r="V1159">
        <v>3</v>
      </c>
      <c r="W1159">
        <v>1</v>
      </c>
      <c r="X1159" s="2">
        <v>40969</v>
      </c>
    </row>
    <row r="1160" spans="1:24" x14ac:dyDescent="0.3">
      <c r="A1160">
        <v>18441800</v>
      </c>
      <c r="B1160" s="1" t="s">
        <v>2891</v>
      </c>
      <c r="C1160">
        <v>1</v>
      </c>
      <c r="D1160" t="s">
        <v>25</v>
      </c>
      <c r="E1160" t="s">
        <v>42</v>
      </c>
      <c r="F1160" t="s">
        <v>2892</v>
      </c>
      <c r="G1160" t="s">
        <v>552</v>
      </c>
      <c r="H1160">
        <v>77.136989</v>
      </c>
      <c r="I1160">
        <v>28.655071</v>
      </c>
      <c r="J1160" t="s">
        <v>71</v>
      </c>
      <c r="K1160" t="s">
        <v>30</v>
      </c>
      <c r="L1160" t="s">
        <v>53</v>
      </c>
      <c r="M1160" t="s">
        <v>53</v>
      </c>
      <c r="N1160" t="s">
        <v>31</v>
      </c>
      <c r="O1160" t="s">
        <v>31</v>
      </c>
      <c r="P1160">
        <v>2</v>
      </c>
      <c r="Q1160">
        <v>11</v>
      </c>
      <c r="R1160">
        <v>700</v>
      </c>
      <c r="S1160">
        <v>8.4</v>
      </c>
      <c r="T1160">
        <v>3</v>
      </c>
      <c r="U1160">
        <v>2016</v>
      </c>
      <c r="V1160">
        <v>9</v>
      </c>
      <c r="W1160">
        <v>16</v>
      </c>
      <c r="X1160" s="2">
        <v>42629</v>
      </c>
    </row>
    <row r="1161" spans="1:24" x14ac:dyDescent="0.3">
      <c r="A1161">
        <v>2480</v>
      </c>
      <c r="B1161" s="1" t="s">
        <v>2893</v>
      </c>
      <c r="C1161">
        <v>1</v>
      </c>
      <c r="D1161" t="s">
        <v>25</v>
      </c>
      <c r="E1161" t="s">
        <v>26</v>
      </c>
      <c r="F1161" t="s">
        <v>2894</v>
      </c>
      <c r="G1161" t="s">
        <v>611</v>
      </c>
      <c r="H1161">
        <v>77.364833200000007</v>
      </c>
      <c r="I1161">
        <v>28.597102700000001</v>
      </c>
      <c r="J1161" t="s">
        <v>2895</v>
      </c>
      <c r="K1161" t="s">
        <v>30</v>
      </c>
      <c r="L1161" t="s">
        <v>31</v>
      </c>
      <c r="M1161" t="s">
        <v>31</v>
      </c>
      <c r="N1161" t="s">
        <v>31</v>
      </c>
      <c r="O1161" t="s">
        <v>31</v>
      </c>
      <c r="P1161">
        <v>1</v>
      </c>
      <c r="Q1161">
        <v>10</v>
      </c>
      <c r="R1161">
        <v>200</v>
      </c>
      <c r="S1161">
        <v>2.4</v>
      </c>
      <c r="T1161">
        <v>3</v>
      </c>
      <c r="U1161">
        <v>2011</v>
      </c>
      <c r="V1161">
        <v>7</v>
      </c>
      <c r="W1161">
        <v>8</v>
      </c>
      <c r="X1161" s="2">
        <v>40732</v>
      </c>
    </row>
    <row r="1162" spans="1:24" x14ac:dyDescent="0.3">
      <c r="A1162">
        <v>6654</v>
      </c>
      <c r="B1162" s="1" t="s">
        <v>2896</v>
      </c>
      <c r="C1162">
        <v>1</v>
      </c>
      <c r="D1162" t="s">
        <v>25</v>
      </c>
      <c r="E1162" t="s">
        <v>42</v>
      </c>
      <c r="F1162" t="s">
        <v>2897</v>
      </c>
      <c r="G1162" t="s">
        <v>70</v>
      </c>
      <c r="H1162">
        <v>77.202385699999994</v>
      </c>
      <c r="I1162">
        <v>28.689522700000001</v>
      </c>
      <c r="J1162" t="s">
        <v>341</v>
      </c>
      <c r="K1162" t="s">
        <v>30</v>
      </c>
      <c r="L1162" t="s">
        <v>31</v>
      </c>
      <c r="M1162" t="s">
        <v>31</v>
      </c>
      <c r="N1162" t="s">
        <v>31</v>
      </c>
      <c r="O1162" t="s">
        <v>31</v>
      </c>
      <c r="P1162">
        <v>1</v>
      </c>
      <c r="Q1162">
        <v>25</v>
      </c>
      <c r="R1162">
        <v>300</v>
      </c>
      <c r="S1162">
        <v>3.6</v>
      </c>
      <c r="T1162">
        <v>3.1</v>
      </c>
      <c r="U1162">
        <v>2017</v>
      </c>
      <c r="V1162">
        <v>10</v>
      </c>
      <c r="W1162">
        <v>3</v>
      </c>
      <c r="X1162" s="2">
        <v>43011</v>
      </c>
    </row>
    <row r="1163" spans="1:24" x14ac:dyDescent="0.3">
      <c r="A1163">
        <v>2600472</v>
      </c>
      <c r="B1163" s="1" t="s">
        <v>2898</v>
      </c>
      <c r="C1163">
        <v>1</v>
      </c>
      <c r="D1163" t="s">
        <v>25</v>
      </c>
      <c r="E1163" t="s">
        <v>72</v>
      </c>
      <c r="F1163" t="s">
        <v>2899</v>
      </c>
      <c r="G1163" t="s">
        <v>1899</v>
      </c>
      <c r="H1163">
        <v>77.419398999999999</v>
      </c>
      <c r="I1163">
        <v>23.211528999999999</v>
      </c>
      <c r="J1163" t="s">
        <v>2900</v>
      </c>
      <c r="K1163" t="s">
        <v>30</v>
      </c>
      <c r="L1163" t="s">
        <v>31</v>
      </c>
      <c r="M1163" t="s">
        <v>31</v>
      </c>
      <c r="N1163" t="s">
        <v>31</v>
      </c>
      <c r="O1163" t="s">
        <v>31</v>
      </c>
      <c r="P1163">
        <v>1</v>
      </c>
      <c r="Q1163">
        <v>51</v>
      </c>
      <c r="R1163">
        <v>200</v>
      </c>
      <c r="S1163">
        <v>2.4</v>
      </c>
      <c r="T1163">
        <v>3.3</v>
      </c>
      <c r="U1163">
        <v>2010</v>
      </c>
      <c r="V1163">
        <v>6</v>
      </c>
      <c r="W1163">
        <v>16</v>
      </c>
      <c r="X1163" s="2">
        <v>40345</v>
      </c>
    </row>
    <row r="1164" spans="1:24" x14ac:dyDescent="0.3">
      <c r="A1164">
        <v>18478977</v>
      </c>
      <c r="B1164" s="1" t="s">
        <v>2901</v>
      </c>
      <c r="C1164">
        <v>1</v>
      </c>
      <c r="D1164" t="s">
        <v>25</v>
      </c>
      <c r="E1164" t="s">
        <v>26</v>
      </c>
      <c r="F1164" t="s">
        <v>2902</v>
      </c>
      <c r="G1164" t="s">
        <v>479</v>
      </c>
      <c r="H1164">
        <v>0</v>
      </c>
      <c r="I1164">
        <v>0</v>
      </c>
      <c r="J1164" t="s">
        <v>200</v>
      </c>
      <c r="K1164" t="s">
        <v>30</v>
      </c>
      <c r="L1164" t="s">
        <v>31</v>
      </c>
      <c r="M1164" t="s">
        <v>31</v>
      </c>
      <c r="N1164" t="s">
        <v>31</v>
      </c>
      <c r="O1164" t="s">
        <v>31</v>
      </c>
      <c r="P1164">
        <v>2</v>
      </c>
      <c r="Q1164">
        <v>2</v>
      </c>
      <c r="R1164">
        <v>500</v>
      </c>
      <c r="S1164">
        <v>6</v>
      </c>
      <c r="T1164">
        <v>1</v>
      </c>
      <c r="U1164">
        <v>2010</v>
      </c>
      <c r="V1164">
        <v>12</v>
      </c>
      <c r="W1164">
        <v>12</v>
      </c>
      <c r="X1164" s="2">
        <v>40524</v>
      </c>
    </row>
    <row r="1165" spans="1:24" x14ac:dyDescent="0.3">
      <c r="A1165">
        <v>3800252</v>
      </c>
      <c r="B1165" s="1" t="s">
        <v>2901</v>
      </c>
      <c r="C1165">
        <v>1</v>
      </c>
      <c r="D1165" t="s">
        <v>25</v>
      </c>
      <c r="E1165" t="s">
        <v>2903</v>
      </c>
      <c r="F1165" t="s">
        <v>2904</v>
      </c>
      <c r="G1165" t="s">
        <v>2905</v>
      </c>
      <c r="H1165">
        <v>72.768725529999998</v>
      </c>
      <c r="I1165">
        <v>21.157728580000001</v>
      </c>
      <c r="J1165" t="s">
        <v>2906</v>
      </c>
      <c r="K1165" t="s">
        <v>30</v>
      </c>
      <c r="L1165" t="s">
        <v>31</v>
      </c>
      <c r="M1165" t="s">
        <v>31</v>
      </c>
      <c r="N1165" t="s">
        <v>31</v>
      </c>
      <c r="O1165" t="s">
        <v>31</v>
      </c>
      <c r="P1165">
        <v>3</v>
      </c>
      <c r="Q1165">
        <v>221</v>
      </c>
      <c r="R1165">
        <v>1000</v>
      </c>
      <c r="S1165">
        <v>12</v>
      </c>
      <c r="T1165">
        <v>4.0999999999999996</v>
      </c>
      <c r="U1165">
        <v>2010</v>
      </c>
      <c r="V1165">
        <v>4</v>
      </c>
      <c r="W1165">
        <v>5</v>
      </c>
      <c r="X1165" s="2">
        <v>40273</v>
      </c>
    </row>
    <row r="1166" spans="1:24" x14ac:dyDescent="0.3">
      <c r="A1166">
        <v>3500010</v>
      </c>
      <c r="B1166" s="1" t="s">
        <v>2907</v>
      </c>
      <c r="C1166">
        <v>1</v>
      </c>
      <c r="D1166" t="s">
        <v>25</v>
      </c>
      <c r="E1166" t="s">
        <v>1213</v>
      </c>
      <c r="F1166" t="s">
        <v>2908</v>
      </c>
      <c r="G1166" t="s">
        <v>2148</v>
      </c>
      <c r="H1166">
        <v>78.046105999999995</v>
      </c>
      <c r="I1166">
        <v>30.327967999999998</v>
      </c>
      <c r="J1166" t="s">
        <v>71</v>
      </c>
      <c r="K1166" t="s">
        <v>30</v>
      </c>
      <c r="L1166" t="s">
        <v>31</v>
      </c>
      <c r="M1166" t="s">
        <v>31</v>
      </c>
      <c r="N1166" t="s">
        <v>31</v>
      </c>
      <c r="O1166" t="s">
        <v>31</v>
      </c>
      <c r="P1166">
        <v>4</v>
      </c>
      <c r="Q1166">
        <v>175</v>
      </c>
      <c r="R1166">
        <v>1200</v>
      </c>
      <c r="S1166">
        <v>14.4</v>
      </c>
      <c r="T1166">
        <v>4</v>
      </c>
      <c r="U1166">
        <v>2018</v>
      </c>
      <c r="V1166">
        <v>8</v>
      </c>
      <c r="W1166">
        <v>21</v>
      </c>
      <c r="X1166" s="2">
        <v>43333</v>
      </c>
    </row>
    <row r="1167" spans="1:24" x14ac:dyDescent="0.3">
      <c r="A1167">
        <v>101834</v>
      </c>
      <c r="B1167" s="1" t="s">
        <v>2909</v>
      </c>
      <c r="C1167">
        <v>1</v>
      </c>
      <c r="D1167" t="s">
        <v>25</v>
      </c>
      <c r="E1167" t="s">
        <v>2910</v>
      </c>
      <c r="F1167" t="s">
        <v>2911</v>
      </c>
      <c r="G1167" t="s">
        <v>2912</v>
      </c>
      <c r="H1167">
        <v>75.805703500000007</v>
      </c>
      <c r="I1167">
        <v>26.914142399999999</v>
      </c>
      <c r="J1167" t="s">
        <v>2913</v>
      </c>
      <c r="K1167" t="s">
        <v>30</v>
      </c>
      <c r="L1167" t="s">
        <v>31</v>
      </c>
      <c r="M1167" t="s">
        <v>31</v>
      </c>
      <c r="N1167" t="s">
        <v>31</v>
      </c>
      <c r="O1167" t="s">
        <v>31</v>
      </c>
      <c r="P1167">
        <v>3</v>
      </c>
      <c r="Q1167">
        <v>676</v>
      </c>
      <c r="R1167">
        <v>1650</v>
      </c>
      <c r="S1167">
        <v>19.8</v>
      </c>
      <c r="T1167">
        <v>3.9</v>
      </c>
      <c r="U1167">
        <v>2015</v>
      </c>
      <c r="V1167">
        <v>12</v>
      </c>
      <c r="W1167">
        <v>26</v>
      </c>
      <c r="X1167" s="2">
        <v>42364</v>
      </c>
    </row>
    <row r="1168" spans="1:24" x14ac:dyDescent="0.3">
      <c r="A1168">
        <v>17316802</v>
      </c>
      <c r="B1168" s="1" t="s">
        <v>2914</v>
      </c>
      <c r="C1168">
        <v>216</v>
      </c>
      <c r="D1168" t="s">
        <v>145</v>
      </c>
      <c r="E1168" t="s">
        <v>396</v>
      </c>
      <c r="F1168" t="s">
        <v>2915</v>
      </c>
      <c r="G1168" t="s">
        <v>398</v>
      </c>
      <c r="H1168">
        <v>-91.482164999999995</v>
      </c>
      <c r="I1168">
        <v>41.667741999999997</v>
      </c>
      <c r="J1168" t="s">
        <v>1764</v>
      </c>
      <c r="K1168" t="s">
        <v>128</v>
      </c>
      <c r="L1168" t="s">
        <v>31</v>
      </c>
      <c r="M1168" t="s">
        <v>31</v>
      </c>
      <c r="N1168" t="s">
        <v>31</v>
      </c>
      <c r="O1168" t="s">
        <v>31</v>
      </c>
      <c r="P1168">
        <v>2</v>
      </c>
      <c r="Q1168">
        <v>294</v>
      </c>
      <c r="R1168">
        <v>25</v>
      </c>
      <c r="S1168">
        <v>25</v>
      </c>
      <c r="T1168">
        <v>4.0999999999999996</v>
      </c>
      <c r="U1168">
        <v>2011</v>
      </c>
      <c r="V1168">
        <v>4</v>
      </c>
      <c r="W1168">
        <v>2</v>
      </c>
      <c r="X1168" s="2">
        <v>40635</v>
      </c>
    </row>
    <row r="1169" spans="1:24" x14ac:dyDescent="0.3">
      <c r="A1169">
        <v>17677990</v>
      </c>
      <c r="B1169" s="1" t="s">
        <v>2916</v>
      </c>
      <c r="C1169">
        <v>216</v>
      </c>
      <c r="D1169" t="s">
        <v>145</v>
      </c>
      <c r="E1169" t="s">
        <v>222</v>
      </c>
      <c r="F1169" t="s">
        <v>2917</v>
      </c>
      <c r="G1169" t="s">
        <v>222</v>
      </c>
      <c r="H1169">
        <v>-83.278999999999996</v>
      </c>
      <c r="I1169">
        <v>30.8308</v>
      </c>
      <c r="J1169" t="s">
        <v>2918</v>
      </c>
      <c r="K1169" t="s">
        <v>128</v>
      </c>
      <c r="L1169" t="s">
        <v>31</v>
      </c>
      <c r="M1169" t="s">
        <v>31</v>
      </c>
      <c r="N1169" t="s">
        <v>31</v>
      </c>
      <c r="O1169" t="s">
        <v>31</v>
      </c>
      <c r="P1169">
        <v>2</v>
      </c>
      <c r="Q1169">
        <v>185</v>
      </c>
      <c r="R1169">
        <v>25</v>
      </c>
      <c r="S1169">
        <v>25</v>
      </c>
      <c r="T1169">
        <v>3.7</v>
      </c>
      <c r="U1169">
        <v>2017</v>
      </c>
      <c r="V1169">
        <v>2</v>
      </c>
      <c r="W1169">
        <v>14</v>
      </c>
      <c r="X1169" s="2">
        <v>42780</v>
      </c>
    </row>
    <row r="1170" spans="1:24" x14ac:dyDescent="0.3">
      <c r="A1170">
        <v>17677991</v>
      </c>
      <c r="B1170" s="1" t="s">
        <v>2919</v>
      </c>
      <c r="C1170">
        <v>216</v>
      </c>
      <c r="D1170" t="s">
        <v>145</v>
      </c>
      <c r="E1170" t="s">
        <v>222</v>
      </c>
      <c r="F1170" t="s">
        <v>2920</v>
      </c>
      <c r="G1170" t="s">
        <v>222</v>
      </c>
      <c r="H1170">
        <v>-83.279200000000003</v>
      </c>
      <c r="I1170">
        <v>30.8308</v>
      </c>
      <c r="J1170" t="s">
        <v>2921</v>
      </c>
      <c r="K1170" t="s">
        <v>128</v>
      </c>
      <c r="L1170" t="s">
        <v>31</v>
      </c>
      <c r="M1170" t="s">
        <v>31</v>
      </c>
      <c r="N1170" t="s">
        <v>31</v>
      </c>
      <c r="O1170" t="s">
        <v>31</v>
      </c>
      <c r="P1170">
        <v>1</v>
      </c>
      <c r="Q1170">
        <v>281</v>
      </c>
      <c r="R1170">
        <v>10</v>
      </c>
      <c r="S1170">
        <v>10</v>
      </c>
      <c r="T1170">
        <v>3.8</v>
      </c>
      <c r="U1170">
        <v>2018</v>
      </c>
      <c r="V1170">
        <v>5</v>
      </c>
      <c r="W1170">
        <v>10</v>
      </c>
      <c r="X1170" s="2">
        <v>43230</v>
      </c>
    </row>
    <row r="1171" spans="1:24" x14ac:dyDescent="0.3">
      <c r="A1171">
        <v>18313122</v>
      </c>
      <c r="B1171" s="1" t="s">
        <v>2922</v>
      </c>
      <c r="C1171">
        <v>1</v>
      </c>
      <c r="D1171" t="s">
        <v>25</v>
      </c>
      <c r="E1171" t="s">
        <v>42</v>
      </c>
      <c r="F1171" t="s">
        <v>2923</v>
      </c>
      <c r="G1171" t="s">
        <v>429</v>
      </c>
      <c r="H1171">
        <v>77.233779499999997</v>
      </c>
      <c r="I1171">
        <v>28.5500924</v>
      </c>
      <c r="J1171" t="s">
        <v>152</v>
      </c>
      <c r="K1171" t="s">
        <v>30</v>
      </c>
      <c r="L1171" t="s">
        <v>31</v>
      </c>
      <c r="M1171" t="s">
        <v>53</v>
      </c>
      <c r="N1171" t="s">
        <v>31</v>
      </c>
      <c r="O1171" t="s">
        <v>31</v>
      </c>
      <c r="P1171">
        <v>2</v>
      </c>
      <c r="Q1171">
        <v>51</v>
      </c>
      <c r="R1171">
        <v>500</v>
      </c>
      <c r="S1171">
        <v>6</v>
      </c>
      <c r="T1171">
        <v>3.8</v>
      </c>
      <c r="U1171">
        <v>2014</v>
      </c>
      <c r="V1171">
        <v>1</v>
      </c>
      <c r="W1171">
        <v>21</v>
      </c>
      <c r="X1171" s="2">
        <v>41660</v>
      </c>
    </row>
    <row r="1172" spans="1:24" x14ac:dyDescent="0.3">
      <c r="A1172">
        <v>305545</v>
      </c>
      <c r="B1172" s="1" t="s">
        <v>2924</v>
      </c>
      <c r="C1172">
        <v>1</v>
      </c>
      <c r="D1172" t="s">
        <v>25</v>
      </c>
      <c r="E1172" t="s">
        <v>42</v>
      </c>
      <c r="F1172" t="s">
        <v>2925</v>
      </c>
      <c r="G1172" t="s">
        <v>2926</v>
      </c>
      <c r="H1172">
        <v>77.249540600000003</v>
      </c>
      <c r="I1172">
        <v>28.549932200000001</v>
      </c>
      <c r="J1172" t="s">
        <v>670</v>
      </c>
      <c r="K1172" t="s">
        <v>30</v>
      </c>
      <c r="L1172" t="s">
        <v>53</v>
      </c>
      <c r="M1172" t="s">
        <v>31</v>
      </c>
      <c r="N1172" t="s">
        <v>31</v>
      </c>
      <c r="O1172" t="s">
        <v>31</v>
      </c>
      <c r="P1172">
        <v>4</v>
      </c>
      <c r="Q1172">
        <v>150</v>
      </c>
      <c r="R1172">
        <v>4000</v>
      </c>
      <c r="S1172">
        <v>48</v>
      </c>
      <c r="T1172">
        <v>3.9</v>
      </c>
      <c r="U1172">
        <v>2017</v>
      </c>
      <c r="V1172">
        <v>12</v>
      </c>
      <c r="W1172">
        <v>1</v>
      </c>
      <c r="X1172" s="2">
        <v>43070</v>
      </c>
    </row>
    <row r="1173" spans="1:24" x14ac:dyDescent="0.3">
      <c r="A1173">
        <v>95304</v>
      </c>
      <c r="B1173" s="1" t="s">
        <v>2927</v>
      </c>
      <c r="C1173">
        <v>1</v>
      </c>
      <c r="D1173" t="s">
        <v>25</v>
      </c>
      <c r="E1173" t="s">
        <v>482</v>
      </c>
      <c r="F1173" t="s">
        <v>2928</v>
      </c>
      <c r="G1173" t="s">
        <v>2929</v>
      </c>
      <c r="H1173">
        <v>76.308052779999997</v>
      </c>
      <c r="I1173">
        <v>10.027013889999999</v>
      </c>
      <c r="J1173" t="s">
        <v>2930</v>
      </c>
      <c r="K1173" t="s">
        <v>30</v>
      </c>
      <c r="L1173" t="s">
        <v>31</v>
      </c>
      <c r="M1173" t="s">
        <v>53</v>
      </c>
      <c r="N1173" t="s">
        <v>31</v>
      </c>
      <c r="O1173" t="s">
        <v>31</v>
      </c>
      <c r="P1173">
        <v>2</v>
      </c>
      <c r="Q1173">
        <v>482</v>
      </c>
      <c r="R1173">
        <v>650</v>
      </c>
      <c r="S1173">
        <v>7.8</v>
      </c>
      <c r="T1173">
        <v>4.2</v>
      </c>
      <c r="U1173">
        <v>2013</v>
      </c>
      <c r="V1173">
        <v>5</v>
      </c>
      <c r="W1173">
        <v>5</v>
      </c>
      <c r="X1173" s="2">
        <v>41399</v>
      </c>
    </row>
    <row r="1174" spans="1:24" x14ac:dyDescent="0.3">
      <c r="A1174">
        <v>75728</v>
      </c>
      <c r="B1174" s="1" t="s">
        <v>2931</v>
      </c>
      <c r="C1174">
        <v>189</v>
      </c>
      <c r="D1174" t="s">
        <v>171</v>
      </c>
      <c r="E1174" t="s">
        <v>172</v>
      </c>
      <c r="F1174" t="s">
        <v>2932</v>
      </c>
      <c r="G1174" t="s">
        <v>2933</v>
      </c>
      <c r="H1174">
        <v>28.331762999999999</v>
      </c>
      <c r="I1174">
        <v>-25.798166999999999</v>
      </c>
      <c r="J1174" t="s">
        <v>2934</v>
      </c>
      <c r="K1174" t="s">
        <v>176</v>
      </c>
      <c r="L1174" t="s">
        <v>31</v>
      </c>
      <c r="M1174" t="s">
        <v>31</v>
      </c>
      <c r="N1174" t="s">
        <v>31</v>
      </c>
      <c r="O1174" t="s">
        <v>31</v>
      </c>
      <c r="P1174">
        <v>4</v>
      </c>
      <c r="Q1174">
        <v>150</v>
      </c>
      <c r="R1174">
        <v>390</v>
      </c>
      <c r="S1174">
        <v>19.89</v>
      </c>
      <c r="T1174">
        <v>3.9</v>
      </c>
      <c r="U1174">
        <v>2012</v>
      </c>
      <c r="V1174">
        <v>6</v>
      </c>
      <c r="W1174">
        <v>3</v>
      </c>
      <c r="X1174" s="2">
        <v>41063</v>
      </c>
    </row>
    <row r="1175" spans="1:24" x14ac:dyDescent="0.3">
      <c r="A1175">
        <v>18472639</v>
      </c>
      <c r="B1175" s="1" t="s">
        <v>2935</v>
      </c>
      <c r="C1175">
        <v>1</v>
      </c>
      <c r="D1175" t="s">
        <v>25</v>
      </c>
      <c r="E1175" t="s">
        <v>113</v>
      </c>
      <c r="F1175" t="s">
        <v>2936</v>
      </c>
      <c r="G1175" t="s">
        <v>519</v>
      </c>
      <c r="H1175">
        <v>77.110596000000001</v>
      </c>
      <c r="I1175">
        <v>28.424109000000001</v>
      </c>
      <c r="J1175" t="s">
        <v>152</v>
      </c>
      <c r="K1175" t="s">
        <v>30</v>
      </c>
      <c r="L1175" t="s">
        <v>31</v>
      </c>
      <c r="M1175" t="s">
        <v>53</v>
      </c>
      <c r="N1175" t="s">
        <v>31</v>
      </c>
      <c r="O1175" t="s">
        <v>31</v>
      </c>
      <c r="P1175">
        <v>1</v>
      </c>
      <c r="Q1175">
        <v>6</v>
      </c>
      <c r="R1175">
        <v>300</v>
      </c>
      <c r="S1175">
        <v>3.6</v>
      </c>
      <c r="T1175">
        <v>3</v>
      </c>
      <c r="U1175">
        <v>2018</v>
      </c>
      <c r="V1175">
        <v>8</v>
      </c>
      <c r="W1175">
        <v>24</v>
      </c>
      <c r="X1175" s="2">
        <v>43336</v>
      </c>
    </row>
    <row r="1176" spans="1:24" x14ac:dyDescent="0.3">
      <c r="A1176">
        <v>18438944</v>
      </c>
      <c r="B1176" s="1" t="s">
        <v>2937</v>
      </c>
      <c r="C1176">
        <v>1</v>
      </c>
      <c r="D1176" t="s">
        <v>25</v>
      </c>
      <c r="E1176" t="s">
        <v>59</v>
      </c>
      <c r="F1176" t="s">
        <v>2938</v>
      </c>
      <c r="G1176" t="s">
        <v>2939</v>
      </c>
      <c r="H1176">
        <v>72.557037399999999</v>
      </c>
      <c r="I1176">
        <v>23.029061899999999</v>
      </c>
      <c r="J1176" t="s">
        <v>2940</v>
      </c>
      <c r="K1176" t="s">
        <v>30</v>
      </c>
      <c r="L1176" t="s">
        <v>31</v>
      </c>
      <c r="M1176" t="s">
        <v>53</v>
      </c>
      <c r="N1176" t="s">
        <v>31</v>
      </c>
      <c r="O1176" t="s">
        <v>31</v>
      </c>
      <c r="P1176">
        <v>3</v>
      </c>
      <c r="Q1176">
        <v>63</v>
      </c>
      <c r="R1176">
        <v>1000</v>
      </c>
      <c r="S1176">
        <v>12</v>
      </c>
      <c r="T1176">
        <v>3.8</v>
      </c>
      <c r="U1176">
        <v>2018</v>
      </c>
      <c r="V1176">
        <v>9</v>
      </c>
      <c r="W1176">
        <v>19</v>
      </c>
      <c r="X1176" s="2">
        <v>43362</v>
      </c>
    </row>
    <row r="1177" spans="1:24" x14ac:dyDescent="0.3">
      <c r="A1177">
        <v>16604358</v>
      </c>
      <c r="B1177" s="1" t="s">
        <v>2941</v>
      </c>
      <c r="C1177">
        <v>14</v>
      </c>
      <c r="D1177" t="s">
        <v>124</v>
      </c>
      <c r="E1177" t="s">
        <v>2942</v>
      </c>
      <c r="F1177" t="s">
        <v>2943</v>
      </c>
      <c r="G1177" t="s">
        <v>2942</v>
      </c>
      <c r="H1177">
        <v>144.1387014</v>
      </c>
      <c r="I1177">
        <v>-37.3123267</v>
      </c>
      <c r="J1177" t="s">
        <v>2944</v>
      </c>
      <c r="K1177" t="s">
        <v>128</v>
      </c>
      <c r="L1177" t="s">
        <v>31</v>
      </c>
      <c r="M1177" t="s">
        <v>31</v>
      </c>
      <c r="N1177" t="s">
        <v>31</v>
      </c>
      <c r="O1177" t="s">
        <v>31</v>
      </c>
      <c r="P1177">
        <v>2</v>
      </c>
      <c r="Q1177">
        <v>192</v>
      </c>
      <c r="R1177">
        <v>20</v>
      </c>
      <c r="S1177">
        <v>20</v>
      </c>
      <c r="T1177">
        <v>3.8</v>
      </c>
      <c r="U1177">
        <v>2012</v>
      </c>
      <c r="V1177">
        <v>8</v>
      </c>
      <c r="W1177">
        <v>4</v>
      </c>
      <c r="X1177" s="2">
        <v>41125</v>
      </c>
    </row>
    <row r="1178" spans="1:24" x14ac:dyDescent="0.3">
      <c r="A1178">
        <v>18400732</v>
      </c>
      <c r="B1178" s="1" t="s">
        <v>2945</v>
      </c>
      <c r="C1178">
        <v>1</v>
      </c>
      <c r="D1178" t="s">
        <v>25</v>
      </c>
      <c r="E1178" t="s">
        <v>42</v>
      </c>
      <c r="F1178" t="s">
        <v>2946</v>
      </c>
      <c r="G1178" t="s">
        <v>437</v>
      </c>
      <c r="H1178">
        <v>77.204182399999993</v>
      </c>
      <c r="I1178">
        <v>28.695695099999998</v>
      </c>
      <c r="J1178" t="s">
        <v>273</v>
      </c>
      <c r="K1178" t="s">
        <v>30</v>
      </c>
      <c r="L1178" t="s">
        <v>31</v>
      </c>
      <c r="M1178" t="s">
        <v>31</v>
      </c>
      <c r="N1178" t="s">
        <v>31</v>
      </c>
      <c r="O1178" t="s">
        <v>31</v>
      </c>
      <c r="P1178">
        <v>2</v>
      </c>
      <c r="Q1178">
        <v>15</v>
      </c>
      <c r="R1178">
        <v>800</v>
      </c>
      <c r="S1178">
        <v>9.6</v>
      </c>
      <c r="T1178">
        <v>2.8</v>
      </c>
      <c r="U1178">
        <v>2013</v>
      </c>
      <c r="V1178">
        <v>1</v>
      </c>
      <c r="W1178">
        <v>3</v>
      </c>
      <c r="X1178" s="2">
        <v>41277</v>
      </c>
    </row>
    <row r="1179" spans="1:24" x14ac:dyDescent="0.3">
      <c r="A1179">
        <v>17558738</v>
      </c>
      <c r="B1179" s="1" t="s">
        <v>2947</v>
      </c>
      <c r="C1179">
        <v>216</v>
      </c>
      <c r="D1179" t="s">
        <v>145</v>
      </c>
      <c r="E1179" t="s">
        <v>2948</v>
      </c>
      <c r="F1179" t="s">
        <v>2949</v>
      </c>
      <c r="G1179" t="s">
        <v>2948</v>
      </c>
      <c r="H1179">
        <v>-123.1954368</v>
      </c>
      <c r="I1179">
        <v>45.858666999999997</v>
      </c>
      <c r="J1179" t="s">
        <v>2950</v>
      </c>
      <c r="K1179" t="s">
        <v>128</v>
      </c>
      <c r="L1179" t="s">
        <v>31</v>
      </c>
      <c r="M1179" t="s">
        <v>31</v>
      </c>
      <c r="N1179" t="s">
        <v>31</v>
      </c>
      <c r="O1179" t="s">
        <v>31</v>
      </c>
      <c r="P1179">
        <v>1</v>
      </c>
      <c r="Q1179">
        <v>88</v>
      </c>
      <c r="R1179">
        <v>10</v>
      </c>
      <c r="S1179">
        <v>10</v>
      </c>
      <c r="T1179">
        <v>4.3</v>
      </c>
      <c r="U1179">
        <v>2013</v>
      </c>
      <c r="V1179">
        <v>6</v>
      </c>
      <c r="W1179">
        <v>22</v>
      </c>
      <c r="X1179" s="2">
        <v>41447</v>
      </c>
    </row>
    <row r="1180" spans="1:24" x14ac:dyDescent="0.3">
      <c r="A1180">
        <v>3900007</v>
      </c>
      <c r="B1180" s="1" t="s">
        <v>2951</v>
      </c>
      <c r="C1180">
        <v>1</v>
      </c>
      <c r="D1180" t="s">
        <v>25</v>
      </c>
      <c r="E1180" t="s">
        <v>282</v>
      </c>
      <c r="F1180" t="s">
        <v>2952</v>
      </c>
      <c r="G1180" t="s">
        <v>1061</v>
      </c>
      <c r="H1180">
        <v>0</v>
      </c>
      <c r="I1180">
        <v>0</v>
      </c>
      <c r="J1180" t="s">
        <v>829</v>
      </c>
      <c r="K1180" t="s">
        <v>30</v>
      </c>
      <c r="L1180" t="s">
        <v>31</v>
      </c>
      <c r="M1180" t="s">
        <v>31</v>
      </c>
      <c r="N1180" t="s">
        <v>31</v>
      </c>
      <c r="O1180" t="s">
        <v>31</v>
      </c>
      <c r="P1180">
        <v>2</v>
      </c>
      <c r="Q1180">
        <v>96</v>
      </c>
      <c r="R1180">
        <v>300</v>
      </c>
      <c r="S1180">
        <v>3.6</v>
      </c>
      <c r="T1180">
        <v>3.7</v>
      </c>
      <c r="U1180">
        <v>2014</v>
      </c>
      <c r="V1180">
        <v>12</v>
      </c>
      <c r="W1180">
        <v>6</v>
      </c>
      <c r="X1180" s="2">
        <v>41979</v>
      </c>
    </row>
    <row r="1181" spans="1:24" x14ac:dyDescent="0.3">
      <c r="A1181">
        <v>17452342</v>
      </c>
      <c r="B1181" s="1" t="s">
        <v>2953</v>
      </c>
      <c r="C1181">
        <v>216</v>
      </c>
      <c r="D1181" t="s">
        <v>145</v>
      </c>
      <c r="E1181" t="s">
        <v>2954</v>
      </c>
      <c r="F1181" t="s">
        <v>2955</v>
      </c>
      <c r="G1181" t="s">
        <v>2956</v>
      </c>
      <c r="H1181">
        <v>-96.7072</v>
      </c>
      <c r="I1181">
        <v>40.814300000000003</v>
      </c>
      <c r="J1181" t="s">
        <v>2056</v>
      </c>
      <c r="K1181" t="s">
        <v>128</v>
      </c>
      <c r="L1181" t="s">
        <v>31</v>
      </c>
      <c r="M1181" t="s">
        <v>31</v>
      </c>
      <c r="N1181" t="s">
        <v>31</v>
      </c>
      <c r="O1181" t="s">
        <v>31</v>
      </c>
      <c r="P1181">
        <v>2</v>
      </c>
      <c r="Q1181">
        <v>799</v>
      </c>
      <c r="R1181">
        <v>25</v>
      </c>
      <c r="S1181">
        <v>25</v>
      </c>
      <c r="T1181">
        <v>4.5</v>
      </c>
      <c r="U1181">
        <v>2014</v>
      </c>
      <c r="V1181">
        <v>9</v>
      </c>
      <c r="W1181">
        <v>10</v>
      </c>
      <c r="X1181" s="2">
        <v>41892</v>
      </c>
    </row>
    <row r="1182" spans="1:24" x14ac:dyDescent="0.3">
      <c r="A1182">
        <v>17211719</v>
      </c>
      <c r="B1182" s="1" t="s">
        <v>2957</v>
      </c>
      <c r="C1182">
        <v>216</v>
      </c>
      <c r="D1182" t="s">
        <v>145</v>
      </c>
      <c r="E1182" t="s">
        <v>2958</v>
      </c>
      <c r="F1182" t="s">
        <v>2959</v>
      </c>
      <c r="G1182" t="s">
        <v>2958</v>
      </c>
      <c r="H1182">
        <v>-74.651139000000001</v>
      </c>
      <c r="I1182">
        <v>40.352384999999998</v>
      </c>
      <c r="J1182" t="s">
        <v>1360</v>
      </c>
      <c r="K1182" t="s">
        <v>128</v>
      </c>
      <c r="L1182" t="s">
        <v>31</v>
      </c>
      <c r="M1182" t="s">
        <v>31</v>
      </c>
      <c r="N1182" t="s">
        <v>31</v>
      </c>
      <c r="O1182" t="s">
        <v>31</v>
      </c>
      <c r="P1182">
        <v>4</v>
      </c>
      <c r="Q1182">
        <v>542</v>
      </c>
      <c r="R1182">
        <v>70</v>
      </c>
      <c r="S1182">
        <v>70</v>
      </c>
      <c r="T1182">
        <v>4</v>
      </c>
      <c r="U1182">
        <v>2012</v>
      </c>
      <c r="V1182">
        <v>1</v>
      </c>
      <c r="W1182">
        <v>28</v>
      </c>
      <c r="X1182" s="2">
        <v>40936</v>
      </c>
    </row>
    <row r="1183" spans="1:24" x14ac:dyDescent="0.3">
      <c r="A1183">
        <v>18471243</v>
      </c>
      <c r="B1183" s="1" t="s">
        <v>2960</v>
      </c>
      <c r="C1183">
        <v>1</v>
      </c>
      <c r="D1183" t="s">
        <v>25</v>
      </c>
      <c r="E1183" t="s">
        <v>42</v>
      </c>
      <c r="F1183" t="s">
        <v>2626</v>
      </c>
      <c r="G1183" t="s">
        <v>230</v>
      </c>
      <c r="H1183">
        <v>77.207813000000002</v>
      </c>
      <c r="I1183">
        <v>28.552966000000001</v>
      </c>
      <c r="J1183" t="s">
        <v>35</v>
      </c>
      <c r="K1183" t="s">
        <v>30</v>
      </c>
      <c r="L1183" t="s">
        <v>31</v>
      </c>
      <c r="M1183" t="s">
        <v>31</v>
      </c>
      <c r="N1183" t="s">
        <v>31</v>
      </c>
      <c r="O1183" t="s">
        <v>31</v>
      </c>
      <c r="P1183">
        <v>1</v>
      </c>
      <c r="Q1183">
        <v>10</v>
      </c>
      <c r="R1183">
        <v>350</v>
      </c>
      <c r="S1183">
        <v>4.2</v>
      </c>
      <c r="T1183">
        <v>3.3</v>
      </c>
      <c r="U1183">
        <v>2010</v>
      </c>
      <c r="V1183">
        <v>9</v>
      </c>
      <c r="W1183">
        <v>27</v>
      </c>
      <c r="X1183" s="2">
        <v>40448</v>
      </c>
    </row>
    <row r="1184" spans="1:24" x14ac:dyDescent="0.3">
      <c r="A1184">
        <v>18217023</v>
      </c>
      <c r="B1184" s="1" t="s">
        <v>2960</v>
      </c>
      <c r="C1184">
        <v>1</v>
      </c>
      <c r="D1184" t="s">
        <v>25</v>
      </c>
      <c r="E1184" t="s">
        <v>42</v>
      </c>
      <c r="F1184" t="s">
        <v>2961</v>
      </c>
      <c r="G1184" t="s">
        <v>941</v>
      </c>
      <c r="H1184">
        <v>77.200089000000006</v>
      </c>
      <c r="I1184">
        <v>28.517303299999998</v>
      </c>
      <c r="J1184" t="s">
        <v>35</v>
      </c>
      <c r="K1184" t="s">
        <v>30</v>
      </c>
      <c r="L1184" t="s">
        <v>31</v>
      </c>
      <c r="M1184" t="s">
        <v>53</v>
      </c>
      <c r="N1184" t="s">
        <v>31</v>
      </c>
      <c r="O1184" t="s">
        <v>31</v>
      </c>
      <c r="P1184">
        <v>1</v>
      </c>
      <c r="Q1184">
        <v>269</v>
      </c>
      <c r="R1184">
        <v>350</v>
      </c>
      <c r="S1184">
        <v>4.2</v>
      </c>
      <c r="T1184">
        <v>4.4000000000000004</v>
      </c>
      <c r="U1184">
        <v>2015</v>
      </c>
      <c r="V1184">
        <v>10</v>
      </c>
      <c r="W1184">
        <v>5</v>
      </c>
      <c r="X1184" s="2">
        <v>42282</v>
      </c>
    </row>
    <row r="1185" spans="1:24" x14ac:dyDescent="0.3">
      <c r="A1185">
        <v>18292672</v>
      </c>
      <c r="B1185" s="1" t="s">
        <v>2962</v>
      </c>
      <c r="C1185">
        <v>1</v>
      </c>
      <c r="D1185" t="s">
        <v>25</v>
      </c>
      <c r="E1185" t="s">
        <v>108</v>
      </c>
      <c r="F1185" t="s">
        <v>2963</v>
      </c>
      <c r="G1185" t="s">
        <v>2964</v>
      </c>
      <c r="H1185">
        <v>73.751081229999997</v>
      </c>
      <c r="I1185">
        <v>18.63621513</v>
      </c>
      <c r="J1185" t="s">
        <v>488</v>
      </c>
      <c r="K1185" t="s">
        <v>30</v>
      </c>
      <c r="L1185" t="s">
        <v>53</v>
      </c>
      <c r="M1185" t="s">
        <v>53</v>
      </c>
      <c r="N1185" t="s">
        <v>31</v>
      </c>
      <c r="O1185" t="s">
        <v>31</v>
      </c>
      <c r="P1185">
        <v>3</v>
      </c>
      <c r="Q1185">
        <v>487</v>
      </c>
      <c r="R1185">
        <v>1500</v>
      </c>
      <c r="S1185">
        <v>18</v>
      </c>
      <c r="T1185">
        <v>4.2</v>
      </c>
      <c r="U1185">
        <v>2011</v>
      </c>
      <c r="V1185">
        <v>9</v>
      </c>
      <c r="W1185">
        <v>19</v>
      </c>
      <c r="X1185" s="2">
        <v>40805</v>
      </c>
    </row>
    <row r="1186" spans="1:24" x14ac:dyDescent="0.3">
      <c r="A1186">
        <v>3516</v>
      </c>
      <c r="B1186" s="1" t="s">
        <v>2965</v>
      </c>
      <c r="C1186">
        <v>1</v>
      </c>
      <c r="D1186" t="s">
        <v>25</v>
      </c>
      <c r="E1186" t="s">
        <v>42</v>
      </c>
      <c r="F1186" t="s">
        <v>2966</v>
      </c>
      <c r="G1186" t="s">
        <v>633</v>
      </c>
      <c r="H1186">
        <v>77.121415659999997</v>
      </c>
      <c r="I1186">
        <v>28.665729540000001</v>
      </c>
      <c r="J1186" t="s">
        <v>2967</v>
      </c>
      <c r="K1186" t="s">
        <v>30</v>
      </c>
      <c r="L1186" t="s">
        <v>31</v>
      </c>
      <c r="M1186" t="s">
        <v>53</v>
      </c>
      <c r="N1186" t="s">
        <v>31</v>
      </c>
      <c r="O1186" t="s">
        <v>31</v>
      </c>
      <c r="P1186">
        <v>2</v>
      </c>
      <c r="Q1186">
        <v>180</v>
      </c>
      <c r="R1186">
        <v>700</v>
      </c>
      <c r="S1186">
        <v>8.4</v>
      </c>
      <c r="T1186">
        <v>3.5</v>
      </c>
      <c r="U1186">
        <v>2018</v>
      </c>
      <c r="V1186">
        <v>12</v>
      </c>
      <c r="W1186">
        <v>24</v>
      </c>
      <c r="X1186" s="2">
        <v>43458</v>
      </c>
    </row>
    <row r="1187" spans="1:24" x14ac:dyDescent="0.3">
      <c r="A1187">
        <v>18265722</v>
      </c>
      <c r="B1187" s="1" t="s">
        <v>2968</v>
      </c>
      <c r="C1187">
        <v>1</v>
      </c>
      <c r="D1187" t="s">
        <v>25</v>
      </c>
      <c r="E1187" t="s">
        <v>42</v>
      </c>
      <c r="F1187" t="s">
        <v>2969</v>
      </c>
      <c r="G1187" t="s">
        <v>1879</v>
      </c>
      <c r="H1187">
        <v>77.174193200000005</v>
      </c>
      <c r="I1187">
        <v>28.6457029</v>
      </c>
      <c r="J1187" t="s">
        <v>2967</v>
      </c>
      <c r="K1187" t="s">
        <v>30</v>
      </c>
      <c r="L1187" t="s">
        <v>31</v>
      </c>
      <c r="M1187" t="s">
        <v>53</v>
      </c>
      <c r="N1187" t="s">
        <v>31</v>
      </c>
      <c r="O1187" t="s">
        <v>31</v>
      </c>
      <c r="P1187">
        <v>2</v>
      </c>
      <c r="Q1187">
        <v>27</v>
      </c>
      <c r="R1187">
        <v>700</v>
      </c>
      <c r="S1187">
        <v>8.4</v>
      </c>
      <c r="T1187">
        <v>2.6</v>
      </c>
      <c r="U1187">
        <v>2013</v>
      </c>
      <c r="V1187">
        <v>4</v>
      </c>
      <c r="W1187">
        <v>17</v>
      </c>
      <c r="X1187" s="2">
        <v>41381</v>
      </c>
    </row>
    <row r="1188" spans="1:24" x14ac:dyDescent="0.3">
      <c r="A1188">
        <v>17316766</v>
      </c>
      <c r="B1188" s="1" t="s">
        <v>2970</v>
      </c>
      <c r="C1188">
        <v>216</v>
      </c>
      <c r="D1188" t="s">
        <v>145</v>
      </c>
      <c r="E1188" t="s">
        <v>396</v>
      </c>
      <c r="F1188" t="s">
        <v>2971</v>
      </c>
      <c r="G1188" t="s">
        <v>398</v>
      </c>
      <c r="H1188">
        <v>-91.531092999999998</v>
      </c>
      <c r="I1188">
        <v>41.663750999999998</v>
      </c>
      <c r="J1188" t="s">
        <v>2972</v>
      </c>
      <c r="K1188" t="s">
        <v>128</v>
      </c>
      <c r="L1188" t="s">
        <v>31</v>
      </c>
      <c r="M1188" t="s">
        <v>31</v>
      </c>
      <c r="N1188" t="s">
        <v>31</v>
      </c>
      <c r="O1188" t="s">
        <v>31</v>
      </c>
      <c r="P1188">
        <v>2</v>
      </c>
      <c r="Q1188">
        <v>253</v>
      </c>
      <c r="R1188">
        <v>25</v>
      </c>
      <c r="S1188">
        <v>25</v>
      </c>
      <c r="T1188">
        <v>3.6</v>
      </c>
      <c r="U1188">
        <v>2014</v>
      </c>
      <c r="V1188">
        <v>8</v>
      </c>
      <c r="W1188">
        <v>10</v>
      </c>
      <c r="X1188" s="2">
        <v>41861</v>
      </c>
    </row>
    <row r="1189" spans="1:24" x14ac:dyDescent="0.3">
      <c r="A1189">
        <v>3700036</v>
      </c>
      <c r="B1189" s="1" t="s">
        <v>2973</v>
      </c>
      <c r="C1189">
        <v>1</v>
      </c>
      <c r="D1189" t="s">
        <v>25</v>
      </c>
      <c r="E1189" t="s">
        <v>37</v>
      </c>
      <c r="F1189" t="s">
        <v>2333</v>
      </c>
      <c r="G1189" t="s">
        <v>2334</v>
      </c>
      <c r="H1189">
        <v>79.835755559999996</v>
      </c>
      <c r="I1189">
        <v>11.93315278</v>
      </c>
      <c r="J1189" t="s">
        <v>2974</v>
      </c>
      <c r="K1189" t="s">
        <v>30</v>
      </c>
      <c r="L1189" t="s">
        <v>31</v>
      </c>
      <c r="M1189" t="s">
        <v>31</v>
      </c>
      <c r="N1189" t="s">
        <v>31</v>
      </c>
      <c r="O1189" t="s">
        <v>31</v>
      </c>
      <c r="P1189">
        <v>4</v>
      </c>
      <c r="Q1189">
        <v>192</v>
      </c>
      <c r="R1189">
        <v>1500</v>
      </c>
      <c r="S1189">
        <v>18</v>
      </c>
      <c r="T1189">
        <v>3.8</v>
      </c>
      <c r="U1189">
        <v>2010</v>
      </c>
      <c r="V1189">
        <v>11</v>
      </c>
      <c r="W1189">
        <v>20</v>
      </c>
      <c r="X1189" s="2">
        <v>40502</v>
      </c>
    </row>
    <row r="1190" spans="1:24" x14ac:dyDescent="0.3">
      <c r="A1190">
        <v>3168</v>
      </c>
      <c r="B1190" s="1" t="s">
        <v>2975</v>
      </c>
      <c r="C1190">
        <v>1</v>
      </c>
      <c r="D1190" t="s">
        <v>25</v>
      </c>
      <c r="E1190" t="s">
        <v>42</v>
      </c>
      <c r="F1190" t="s">
        <v>2976</v>
      </c>
      <c r="G1190" t="s">
        <v>65</v>
      </c>
      <c r="H1190">
        <v>77.220610789999995</v>
      </c>
      <c r="I1190">
        <v>28.62986493</v>
      </c>
      <c r="J1190" t="s">
        <v>2977</v>
      </c>
      <c r="K1190" t="s">
        <v>30</v>
      </c>
      <c r="L1190" t="s">
        <v>31</v>
      </c>
      <c r="M1190" t="s">
        <v>31</v>
      </c>
      <c r="N1190" t="s">
        <v>31</v>
      </c>
      <c r="O1190" t="s">
        <v>31</v>
      </c>
      <c r="P1190">
        <v>3</v>
      </c>
      <c r="Q1190">
        <v>706</v>
      </c>
      <c r="R1190">
        <v>1100</v>
      </c>
      <c r="S1190">
        <v>13.2</v>
      </c>
      <c r="T1190">
        <v>3.7</v>
      </c>
      <c r="U1190">
        <v>2010</v>
      </c>
      <c r="V1190">
        <v>12</v>
      </c>
      <c r="W1190">
        <v>12</v>
      </c>
      <c r="X1190" s="2">
        <v>40524</v>
      </c>
    </row>
    <row r="1191" spans="1:24" x14ac:dyDescent="0.3">
      <c r="A1191">
        <v>18279289</v>
      </c>
      <c r="B1191" s="1" t="s">
        <v>2978</v>
      </c>
      <c r="C1191">
        <v>1</v>
      </c>
      <c r="D1191" t="s">
        <v>25</v>
      </c>
      <c r="E1191" t="s">
        <v>1213</v>
      </c>
      <c r="F1191" t="s">
        <v>2979</v>
      </c>
      <c r="G1191" t="s">
        <v>2980</v>
      </c>
      <c r="H1191">
        <v>78.068889810000002</v>
      </c>
      <c r="I1191">
        <v>30.362685939999999</v>
      </c>
      <c r="J1191" t="s">
        <v>2981</v>
      </c>
      <c r="K1191" t="s">
        <v>30</v>
      </c>
      <c r="L1191" t="s">
        <v>31</v>
      </c>
      <c r="M1191" t="s">
        <v>31</v>
      </c>
      <c r="N1191" t="s">
        <v>31</v>
      </c>
      <c r="O1191" t="s">
        <v>31</v>
      </c>
      <c r="P1191">
        <v>1</v>
      </c>
      <c r="Q1191">
        <v>63</v>
      </c>
      <c r="R1191">
        <v>0</v>
      </c>
      <c r="S1191">
        <v>0</v>
      </c>
      <c r="T1191">
        <v>4.3</v>
      </c>
      <c r="U1191">
        <v>2013</v>
      </c>
      <c r="V1191">
        <v>12</v>
      </c>
      <c r="W1191">
        <v>25</v>
      </c>
      <c r="X1191" s="2">
        <v>41633</v>
      </c>
    </row>
    <row r="1192" spans="1:24" x14ac:dyDescent="0.3">
      <c r="A1192">
        <v>18245298</v>
      </c>
      <c r="B1192" s="1" t="s">
        <v>2982</v>
      </c>
      <c r="C1192">
        <v>1</v>
      </c>
      <c r="D1192" t="s">
        <v>25</v>
      </c>
      <c r="E1192" t="s">
        <v>42</v>
      </c>
      <c r="F1192" t="s">
        <v>2983</v>
      </c>
      <c r="G1192" t="s">
        <v>135</v>
      </c>
      <c r="H1192">
        <v>77.225291900000002</v>
      </c>
      <c r="I1192">
        <v>28.676753699999999</v>
      </c>
      <c r="J1192" t="s">
        <v>2984</v>
      </c>
      <c r="K1192" t="s">
        <v>30</v>
      </c>
      <c r="L1192" t="s">
        <v>53</v>
      </c>
      <c r="M1192" t="s">
        <v>31</v>
      </c>
      <c r="N1192" t="s">
        <v>31</v>
      </c>
      <c r="O1192" t="s">
        <v>31</v>
      </c>
      <c r="P1192">
        <v>3</v>
      </c>
      <c r="Q1192">
        <v>225</v>
      </c>
      <c r="R1192">
        <v>1500</v>
      </c>
      <c r="S1192">
        <v>18</v>
      </c>
      <c r="T1192">
        <v>4</v>
      </c>
      <c r="U1192">
        <v>2012</v>
      </c>
      <c r="V1192">
        <v>4</v>
      </c>
      <c r="W1192">
        <v>13</v>
      </c>
      <c r="X1192" s="2">
        <v>41012</v>
      </c>
    </row>
    <row r="1193" spans="1:24" x14ac:dyDescent="0.3">
      <c r="A1193">
        <v>17621696</v>
      </c>
      <c r="B1193" s="1" t="s">
        <v>2985</v>
      </c>
      <c r="C1193">
        <v>216</v>
      </c>
      <c r="D1193" t="s">
        <v>145</v>
      </c>
      <c r="E1193" t="s">
        <v>1509</v>
      </c>
      <c r="F1193" t="s">
        <v>2986</v>
      </c>
      <c r="G1193" t="s">
        <v>1509</v>
      </c>
      <c r="H1193">
        <v>-96.379000000000005</v>
      </c>
      <c r="I1193">
        <v>42.476500000000001</v>
      </c>
      <c r="J1193" t="s">
        <v>2987</v>
      </c>
      <c r="K1193" t="s">
        <v>128</v>
      </c>
      <c r="L1193" t="s">
        <v>31</v>
      </c>
      <c r="M1193" t="s">
        <v>31</v>
      </c>
      <c r="N1193" t="s">
        <v>31</v>
      </c>
      <c r="O1193" t="s">
        <v>31</v>
      </c>
      <c r="P1193">
        <v>1</v>
      </c>
      <c r="Q1193">
        <v>92</v>
      </c>
      <c r="R1193">
        <v>10</v>
      </c>
      <c r="S1193">
        <v>10</v>
      </c>
      <c r="T1193">
        <v>3.6</v>
      </c>
      <c r="U1193">
        <v>2011</v>
      </c>
      <c r="V1193">
        <v>4</v>
      </c>
      <c r="W1193">
        <v>24</v>
      </c>
      <c r="X1193" s="2">
        <v>40657</v>
      </c>
    </row>
    <row r="1194" spans="1:24" x14ac:dyDescent="0.3">
      <c r="A1194">
        <v>18292451</v>
      </c>
      <c r="B1194" s="1" t="s">
        <v>2988</v>
      </c>
      <c r="C1194">
        <v>1</v>
      </c>
      <c r="D1194" t="s">
        <v>25</v>
      </c>
      <c r="E1194" t="s">
        <v>42</v>
      </c>
      <c r="F1194" t="s">
        <v>2989</v>
      </c>
      <c r="G1194" t="s">
        <v>420</v>
      </c>
      <c r="H1194">
        <v>77.334700560000002</v>
      </c>
      <c r="I1194">
        <v>28.604268300000001</v>
      </c>
      <c r="J1194" t="s">
        <v>132</v>
      </c>
      <c r="K1194" t="s">
        <v>30</v>
      </c>
      <c r="L1194" t="s">
        <v>31</v>
      </c>
      <c r="M1194" t="s">
        <v>31</v>
      </c>
      <c r="N1194" t="s">
        <v>31</v>
      </c>
      <c r="O1194" t="s">
        <v>31</v>
      </c>
      <c r="P1194">
        <v>1</v>
      </c>
      <c r="Q1194">
        <v>5</v>
      </c>
      <c r="R1194">
        <v>450</v>
      </c>
      <c r="S1194">
        <v>5.4</v>
      </c>
      <c r="T1194">
        <v>3.1</v>
      </c>
      <c r="U1194">
        <v>2013</v>
      </c>
      <c r="V1194">
        <v>9</v>
      </c>
      <c r="W1194">
        <v>25</v>
      </c>
      <c r="X1194" s="2">
        <v>41542</v>
      </c>
    </row>
    <row r="1195" spans="1:24" x14ac:dyDescent="0.3">
      <c r="A1195">
        <v>9251</v>
      </c>
      <c r="B1195" s="1" t="s">
        <v>2990</v>
      </c>
      <c r="C1195">
        <v>1</v>
      </c>
      <c r="D1195" t="s">
        <v>25</v>
      </c>
      <c r="E1195" t="s">
        <v>42</v>
      </c>
      <c r="F1195" t="s">
        <v>2991</v>
      </c>
      <c r="G1195" t="s">
        <v>630</v>
      </c>
      <c r="H1195">
        <v>76.985746199999994</v>
      </c>
      <c r="I1195">
        <v>28.613451099999999</v>
      </c>
      <c r="J1195" t="s">
        <v>40</v>
      </c>
      <c r="K1195" t="s">
        <v>30</v>
      </c>
      <c r="L1195" t="s">
        <v>31</v>
      </c>
      <c r="M1195" t="s">
        <v>31</v>
      </c>
      <c r="N1195" t="s">
        <v>31</v>
      </c>
      <c r="O1195" t="s">
        <v>31</v>
      </c>
      <c r="P1195">
        <v>1</v>
      </c>
      <c r="Q1195">
        <v>4</v>
      </c>
      <c r="R1195">
        <v>150</v>
      </c>
      <c r="S1195">
        <v>1.8</v>
      </c>
      <c r="T1195">
        <v>2.9</v>
      </c>
      <c r="U1195">
        <v>2018</v>
      </c>
      <c r="V1195">
        <v>9</v>
      </c>
      <c r="W1195">
        <v>1</v>
      </c>
      <c r="X1195" s="2">
        <v>43344</v>
      </c>
    </row>
    <row r="1196" spans="1:24" x14ac:dyDescent="0.3">
      <c r="A1196">
        <v>3967</v>
      </c>
      <c r="B1196" s="1" t="s">
        <v>2992</v>
      </c>
      <c r="C1196">
        <v>1</v>
      </c>
      <c r="D1196" t="s">
        <v>25</v>
      </c>
      <c r="E1196" t="s">
        <v>42</v>
      </c>
      <c r="F1196" t="s">
        <v>2993</v>
      </c>
      <c r="G1196" t="s">
        <v>265</v>
      </c>
      <c r="H1196">
        <v>77.139033900000001</v>
      </c>
      <c r="I1196">
        <v>28.6987597</v>
      </c>
      <c r="J1196" t="s">
        <v>132</v>
      </c>
      <c r="K1196" t="s">
        <v>30</v>
      </c>
      <c r="L1196" t="s">
        <v>31</v>
      </c>
      <c r="M1196" t="s">
        <v>53</v>
      </c>
      <c r="N1196" t="s">
        <v>31</v>
      </c>
      <c r="O1196" t="s">
        <v>31</v>
      </c>
      <c r="P1196">
        <v>2</v>
      </c>
      <c r="Q1196">
        <v>113</v>
      </c>
      <c r="R1196">
        <v>650</v>
      </c>
      <c r="S1196">
        <v>7.8</v>
      </c>
      <c r="T1196">
        <v>2.6</v>
      </c>
      <c r="U1196">
        <v>2013</v>
      </c>
      <c r="V1196">
        <v>3</v>
      </c>
      <c r="W1196">
        <v>26</v>
      </c>
      <c r="X1196" s="2">
        <v>41359</v>
      </c>
    </row>
    <row r="1197" spans="1:24" x14ac:dyDescent="0.3">
      <c r="A1197">
        <v>2012</v>
      </c>
      <c r="B1197" s="1" t="s">
        <v>2994</v>
      </c>
      <c r="C1197">
        <v>1</v>
      </c>
      <c r="D1197" t="s">
        <v>25</v>
      </c>
      <c r="E1197" t="s">
        <v>42</v>
      </c>
      <c r="F1197" t="s">
        <v>2995</v>
      </c>
      <c r="G1197" t="s">
        <v>366</v>
      </c>
      <c r="H1197">
        <v>77.278427199999996</v>
      </c>
      <c r="I1197">
        <v>28.631536000000001</v>
      </c>
      <c r="J1197" t="s">
        <v>634</v>
      </c>
      <c r="K1197" t="s">
        <v>30</v>
      </c>
      <c r="L1197" t="s">
        <v>31</v>
      </c>
      <c r="M1197" t="s">
        <v>31</v>
      </c>
      <c r="N1197" t="s">
        <v>31</v>
      </c>
      <c r="O1197" t="s">
        <v>31</v>
      </c>
      <c r="P1197">
        <v>1</v>
      </c>
      <c r="Q1197">
        <v>74</v>
      </c>
      <c r="R1197">
        <v>250</v>
      </c>
      <c r="S1197">
        <v>3</v>
      </c>
      <c r="T1197">
        <v>3</v>
      </c>
      <c r="U1197">
        <v>2017</v>
      </c>
      <c r="V1197">
        <v>6</v>
      </c>
      <c r="W1197">
        <v>28</v>
      </c>
      <c r="X1197" s="2">
        <v>42914</v>
      </c>
    </row>
    <row r="1198" spans="1:24" x14ac:dyDescent="0.3">
      <c r="A1198">
        <v>304592</v>
      </c>
      <c r="B1198" s="1" t="s">
        <v>2994</v>
      </c>
      <c r="C1198">
        <v>1</v>
      </c>
      <c r="D1198" t="s">
        <v>25</v>
      </c>
      <c r="E1198" t="s">
        <v>42</v>
      </c>
      <c r="F1198" t="s">
        <v>2996</v>
      </c>
      <c r="G1198" t="s">
        <v>743</v>
      </c>
      <c r="H1198">
        <v>77.316861500000002</v>
      </c>
      <c r="I1198">
        <v>28.660364699999999</v>
      </c>
      <c r="J1198" t="s">
        <v>634</v>
      </c>
      <c r="K1198" t="s">
        <v>30</v>
      </c>
      <c r="L1198" t="s">
        <v>31</v>
      </c>
      <c r="M1198" t="s">
        <v>31</v>
      </c>
      <c r="N1198" t="s">
        <v>31</v>
      </c>
      <c r="O1198" t="s">
        <v>31</v>
      </c>
      <c r="P1198">
        <v>1</v>
      </c>
      <c r="Q1198">
        <v>69</v>
      </c>
      <c r="R1198">
        <v>150</v>
      </c>
      <c r="S1198">
        <v>1.8</v>
      </c>
      <c r="T1198">
        <v>2.8</v>
      </c>
      <c r="U1198">
        <v>2015</v>
      </c>
      <c r="V1198">
        <v>5</v>
      </c>
      <c r="W1198">
        <v>19</v>
      </c>
      <c r="X1198" s="2">
        <v>42143</v>
      </c>
    </row>
    <row r="1199" spans="1:24" x14ac:dyDescent="0.3">
      <c r="A1199">
        <v>313091</v>
      </c>
      <c r="B1199" s="1" t="s">
        <v>2997</v>
      </c>
      <c r="C1199">
        <v>1</v>
      </c>
      <c r="D1199" t="s">
        <v>25</v>
      </c>
      <c r="E1199" t="s">
        <v>42</v>
      </c>
      <c r="F1199" t="s">
        <v>2998</v>
      </c>
      <c r="G1199" t="s">
        <v>472</v>
      </c>
      <c r="H1199">
        <v>77.242310000000003</v>
      </c>
      <c r="I1199">
        <v>28.576059999999998</v>
      </c>
      <c r="J1199" t="s">
        <v>341</v>
      </c>
      <c r="K1199" t="s">
        <v>30</v>
      </c>
      <c r="L1199" t="s">
        <v>31</v>
      </c>
      <c r="M1199" t="s">
        <v>31</v>
      </c>
      <c r="N1199" t="s">
        <v>31</v>
      </c>
      <c r="O1199" t="s">
        <v>31</v>
      </c>
      <c r="P1199">
        <v>1</v>
      </c>
      <c r="Q1199">
        <v>5</v>
      </c>
      <c r="R1199">
        <v>350</v>
      </c>
      <c r="S1199">
        <v>4.2</v>
      </c>
      <c r="T1199">
        <v>2.9</v>
      </c>
      <c r="U1199">
        <v>2013</v>
      </c>
      <c r="V1199">
        <v>1</v>
      </c>
      <c r="W1199">
        <v>3</v>
      </c>
      <c r="X1199" s="2">
        <v>41277</v>
      </c>
    </row>
    <row r="1200" spans="1:24" x14ac:dyDescent="0.3">
      <c r="A1200">
        <v>17102241</v>
      </c>
      <c r="B1200" s="1" t="s">
        <v>2999</v>
      </c>
      <c r="C1200">
        <v>216</v>
      </c>
      <c r="D1200" t="s">
        <v>145</v>
      </c>
      <c r="E1200" t="s">
        <v>2413</v>
      </c>
      <c r="F1200" t="s">
        <v>3000</v>
      </c>
      <c r="G1200" t="s">
        <v>2478</v>
      </c>
      <c r="H1200">
        <v>-82.468869999999995</v>
      </c>
      <c r="I1200">
        <v>27.941942000000001</v>
      </c>
      <c r="J1200" t="s">
        <v>3001</v>
      </c>
      <c r="K1200" t="s">
        <v>128</v>
      </c>
      <c r="L1200" t="s">
        <v>31</v>
      </c>
      <c r="M1200" t="s">
        <v>31</v>
      </c>
      <c r="N1200" t="s">
        <v>31</v>
      </c>
      <c r="O1200" t="s">
        <v>31</v>
      </c>
      <c r="P1200">
        <v>3</v>
      </c>
      <c r="Q1200">
        <v>665</v>
      </c>
      <c r="R1200">
        <v>40</v>
      </c>
      <c r="S1200">
        <v>40</v>
      </c>
      <c r="T1200">
        <v>3.9</v>
      </c>
      <c r="U1200">
        <v>2013</v>
      </c>
      <c r="V1200">
        <v>3</v>
      </c>
      <c r="W1200">
        <v>5</v>
      </c>
      <c r="X1200" s="2">
        <v>41338</v>
      </c>
    </row>
    <row r="1201" spans="1:24" x14ac:dyDescent="0.3">
      <c r="A1201">
        <v>6103683</v>
      </c>
      <c r="B1201" s="1" t="s">
        <v>3002</v>
      </c>
      <c r="C1201">
        <v>215</v>
      </c>
      <c r="D1201" t="s">
        <v>76</v>
      </c>
      <c r="E1201" t="s">
        <v>2100</v>
      </c>
      <c r="F1201" t="s">
        <v>3003</v>
      </c>
      <c r="G1201" t="s">
        <v>3004</v>
      </c>
      <c r="H1201">
        <v>-0.13394700000000001</v>
      </c>
      <c r="I1201">
        <v>51.511628999999999</v>
      </c>
      <c r="J1201" t="s">
        <v>204</v>
      </c>
      <c r="K1201" t="s">
        <v>81</v>
      </c>
      <c r="L1201" t="s">
        <v>31</v>
      </c>
      <c r="M1201" t="s">
        <v>31</v>
      </c>
      <c r="N1201" t="s">
        <v>31</v>
      </c>
      <c r="O1201" t="s">
        <v>31</v>
      </c>
      <c r="P1201">
        <v>3</v>
      </c>
      <c r="Q1201">
        <v>571</v>
      </c>
      <c r="R1201">
        <v>45</v>
      </c>
      <c r="S1201">
        <v>55.8</v>
      </c>
      <c r="T1201">
        <v>4.5</v>
      </c>
      <c r="U1201">
        <v>2017</v>
      </c>
      <c r="V1201">
        <v>9</v>
      </c>
      <c r="W1201">
        <v>20</v>
      </c>
      <c r="X1201" s="2">
        <v>42998</v>
      </c>
    </row>
    <row r="1202" spans="1:24" x14ac:dyDescent="0.3">
      <c r="A1202">
        <v>6900724</v>
      </c>
      <c r="B1202" s="1" t="s">
        <v>3005</v>
      </c>
      <c r="C1202">
        <v>215</v>
      </c>
      <c r="D1202" t="s">
        <v>76</v>
      </c>
      <c r="E1202" t="s">
        <v>2067</v>
      </c>
      <c r="F1202" t="s">
        <v>3006</v>
      </c>
      <c r="G1202" t="s">
        <v>3007</v>
      </c>
      <c r="H1202">
        <v>-1.9003749999999999</v>
      </c>
      <c r="I1202">
        <v>52.479689999999998</v>
      </c>
      <c r="J1202" t="s">
        <v>3008</v>
      </c>
      <c r="K1202" t="s">
        <v>81</v>
      </c>
      <c r="L1202" t="s">
        <v>31</v>
      </c>
      <c r="M1202" t="s">
        <v>31</v>
      </c>
      <c r="N1202" t="s">
        <v>31</v>
      </c>
      <c r="O1202" t="s">
        <v>31</v>
      </c>
      <c r="P1202">
        <v>3</v>
      </c>
      <c r="Q1202">
        <v>100</v>
      </c>
      <c r="R1202">
        <v>40</v>
      </c>
      <c r="S1202">
        <v>49.6</v>
      </c>
      <c r="T1202">
        <v>4.5999999999999996</v>
      </c>
      <c r="U1202">
        <v>2015</v>
      </c>
      <c r="V1202">
        <v>12</v>
      </c>
      <c r="W1202">
        <v>15</v>
      </c>
      <c r="X1202" s="2">
        <v>42353</v>
      </c>
    </row>
    <row r="1203" spans="1:24" x14ac:dyDescent="0.3">
      <c r="A1203">
        <v>17375214</v>
      </c>
      <c r="B1203" s="1" t="s">
        <v>3009</v>
      </c>
      <c r="C1203">
        <v>216</v>
      </c>
      <c r="D1203" t="s">
        <v>145</v>
      </c>
      <c r="E1203" t="s">
        <v>146</v>
      </c>
      <c r="F1203" t="s">
        <v>3010</v>
      </c>
      <c r="G1203" t="s">
        <v>3011</v>
      </c>
      <c r="H1203">
        <v>-83.727740999999995</v>
      </c>
      <c r="I1203">
        <v>34.701594</v>
      </c>
      <c r="J1203" t="s">
        <v>1701</v>
      </c>
      <c r="K1203" t="s">
        <v>128</v>
      </c>
      <c r="L1203" t="s">
        <v>31</v>
      </c>
      <c r="M1203" t="s">
        <v>31</v>
      </c>
      <c r="N1203" t="s">
        <v>31</v>
      </c>
      <c r="O1203" t="s">
        <v>31</v>
      </c>
      <c r="P1203">
        <v>3</v>
      </c>
      <c r="Q1203">
        <v>114</v>
      </c>
      <c r="R1203">
        <v>40</v>
      </c>
      <c r="S1203">
        <v>40</v>
      </c>
      <c r="T1203">
        <v>3.8</v>
      </c>
      <c r="U1203">
        <v>2013</v>
      </c>
      <c r="V1203">
        <v>8</v>
      </c>
      <c r="W1203">
        <v>24</v>
      </c>
      <c r="X1203" s="2">
        <v>41510</v>
      </c>
    </row>
    <row r="1204" spans="1:24" x14ac:dyDescent="0.3">
      <c r="A1204">
        <v>309113</v>
      </c>
      <c r="B1204" s="1" t="s">
        <v>3012</v>
      </c>
      <c r="C1204">
        <v>1</v>
      </c>
      <c r="D1204" t="s">
        <v>25</v>
      </c>
      <c r="E1204" t="s">
        <v>42</v>
      </c>
      <c r="F1204" t="s">
        <v>3013</v>
      </c>
      <c r="G1204" t="s">
        <v>941</v>
      </c>
      <c r="H1204">
        <v>77.219273799999996</v>
      </c>
      <c r="I1204">
        <v>28.527689500000001</v>
      </c>
      <c r="J1204" t="s">
        <v>57</v>
      </c>
      <c r="K1204" t="s">
        <v>30</v>
      </c>
      <c r="L1204" t="s">
        <v>53</v>
      </c>
      <c r="M1204" t="s">
        <v>53</v>
      </c>
      <c r="N1204" t="s">
        <v>31</v>
      </c>
      <c r="O1204" t="s">
        <v>31</v>
      </c>
      <c r="P1204">
        <v>3</v>
      </c>
      <c r="Q1204">
        <v>118</v>
      </c>
      <c r="R1204">
        <v>1300</v>
      </c>
      <c r="S1204">
        <v>15.6</v>
      </c>
      <c r="T1204">
        <v>3.3</v>
      </c>
      <c r="U1204">
        <v>2018</v>
      </c>
      <c r="V1204">
        <v>10</v>
      </c>
      <c r="W1204">
        <v>28</v>
      </c>
      <c r="X1204" s="2">
        <v>43401</v>
      </c>
    </row>
    <row r="1205" spans="1:24" x14ac:dyDescent="0.3">
      <c r="A1205">
        <v>306106</v>
      </c>
      <c r="B1205" s="1" t="s">
        <v>3014</v>
      </c>
      <c r="C1205">
        <v>1</v>
      </c>
      <c r="D1205" t="s">
        <v>25</v>
      </c>
      <c r="E1205" t="s">
        <v>42</v>
      </c>
      <c r="F1205" t="s">
        <v>3015</v>
      </c>
      <c r="G1205" t="s">
        <v>651</v>
      </c>
      <c r="H1205">
        <v>77.187292200000002</v>
      </c>
      <c r="I1205">
        <v>28.645890300000001</v>
      </c>
      <c r="J1205" t="s">
        <v>106</v>
      </c>
      <c r="K1205" t="s">
        <v>30</v>
      </c>
      <c r="L1205" t="s">
        <v>53</v>
      </c>
      <c r="M1205" t="s">
        <v>53</v>
      </c>
      <c r="N1205" t="s">
        <v>31</v>
      </c>
      <c r="O1205" t="s">
        <v>31</v>
      </c>
      <c r="P1205">
        <v>3</v>
      </c>
      <c r="Q1205">
        <v>142</v>
      </c>
      <c r="R1205">
        <v>1100</v>
      </c>
      <c r="S1205">
        <v>13.2</v>
      </c>
      <c r="T1205">
        <v>3.2</v>
      </c>
      <c r="U1205">
        <v>2012</v>
      </c>
      <c r="V1205">
        <v>7</v>
      </c>
      <c r="W1205">
        <v>10</v>
      </c>
      <c r="X1205" s="2">
        <v>41100</v>
      </c>
    </row>
    <row r="1206" spans="1:24" x14ac:dyDescent="0.3">
      <c r="A1206">
        <v>17304733</v>
      </c>
      <c r="B1206" s="1" t="s">
        <v>3016</v>
      </c>
      <c r="C1206">
        <v>216</v>
      </c>
      <c r="D1206" t="s">
        <v>145</v>
      </c>
      <c r="E1206" t="s">
        <v>2127</v>
      </c>
      <c r="F1206" t="s">
        <v>3017</v>
      </c>
      <c r="G1206" t="s">
        <v>2127</v>
      </c>
      <c r="H1206">
        <v>-116.193409</v>
      </c>
      <c r="I1206">
        <v>43.610278999999998</v>
      </c>
      <c r="J1206" t="s">
        <v>3018</v>
      </c>
      <c r="K1206" t="s">
        <v>128</v>
      </c>
      <c r="L1206" t="s">
        <v>31</v>
      </c>
      <c r="M1206" t="s">
        <v>31</v>
      </c>
      <c r="N1206" t="s">
        <v>31</v>
      </c>
      <c r="O1206" t="s">
        <v>31</v>
      </c>
      <c r="P1206">
        <v>1</v>
      </c>
      <c r="Q1206">
        <v>823</v>
      </c>
      <c r="R1206">
        <v>10</v>
      </c>
      <c r="S1206">
        <v>10</v>
      </c>
      <c r="T1206">
        <v>4.4000000000000004</v>
      </c>
      <c r="U1206">
        <v>2017</v>
      </c>
      <c r="V1206">
        <v>6</v>
      </c>
      <c r="W1206">
        <v>23</v>
      </c>
      <c r="X1206" s="2">
        <v>42909</v>
      </c>
    </row>
    <row r="1207" spans="1:24" x14ac:dyDescent="0.3">
      <c r="A1207">
        <v>17294300</v>
      </c>
      <c r="B1207" s="1" t="s">
        <v>3019</v>
      </c>
      <c r="C1207">
        <v>216</v>
      </c>
      <c r="D1207" t="s">
        <v>145</v>
      </c>
      <c r="E1207" t="s">
        <v>1698</v>
      </c>
      <c r="F1207" t="s">
        <v>3020</v>
      </c>
      <c r="G1207" t="s">
        <v>1698</v>
      </c>
      <c r="H1207">
        <v>-81.968400000000003</v>
      </c>
      <c r="I1207">
        <v>33.473999999999997</v>
      </c>
      <c r="J1207" t="s">
        <v>3021</v>
      </c>
      <c r="K1207" t="s">
        <v>128</v>
      </c>
      <c r="L1207" t="s">
        <v>31</v>
      </c>
      <c r="M1207" t="s">
        <v>31</v>
      </c>
      <c r="N1207" t="s">
        <v>31</v>
      </c>
      <c r="O1207" t="s">
        <v>31</v>
      </c>
      <c r="P1207">
        <v>1</v>
      </c>
      <c r="Q1207">
        <v>372</v>
      </c>
      <c r="R1207">
        <v>10</v>
      </c>
      <c r="S1207">
        <v>10</v>
      </c>
      <c r="T1207">
        <v>3.9</v>
      </c>
      <c r="U1207">
        <v>2013</v>
      </c>
      <c r="V1207">
        <v>9</v>
      </c>
      <c r="W1207">
        <v>28</v>
      </c>
      <c r="X1207" s="2">
        <v>41545</v>
      </c>
    </row>
    <row r="1208" spans="1:24" x14ac:dyDescent="0.3">
      <c r="A1208">
        <v>18466412</v>
      </c>
      <c r="B1208" s="1" t="s">
        <v>3022</v>
      </c>
      <c r="C1208">
        <v>1</v>
      </c>
      <c r="D1208" t="s">
        <v>25</v>
      </c>
      <c r="E1208" t="s">
        <v>26</v>
      </c>
      <c r="F1208" t="s">
        <v>3023</v>
      </c>
      <c r="G1208" t="s">
        <v>3024</v>
      </c>
      <c r="H1208">
        <v>0</v>
      </c>
      <c r="I1208">
        <v>0</v>
      </c>
      <c r="J1208" t="s">
        <v>316</v>
      </c>
      <c r="K1208" t="s">
        <v>30</v>
      </c>
      <c r="L1208" t="s">
        <v>31</v>
      </c>
      <c r="M1208" t="s">
        <v>31</v>
      </c>
      <c r="N1208" t="s">
        <v>31</v>
      </c>
      <c r="O1208" t="s">
        <v>31</v>
      </c>
      <c r="P1208">
        <v>1</v>
      </c>
      <c r="Q1208">
        <v>3</v>
      </c>
      <c r="R1208">
        <v>300</v>
      </c>
      <c r="S1208">
        <v>3.6</v>
      </c>
      <c r="T1208">
        <v>1</v>
      </c>
      <c r="U1208">
        <v>2012</v>
      </c>
      <c r="V1208">
        <v>6</v>
      </c>
      <c r="W1208">
        <v>10</v>
      </c>
      <c r="X1208" s="2">
        <v>41070</v>
      </c>
    </row>
    <row r="1209" spans="1:24" x14ac:dyDescent="0.3">
      <c r="A1209">
        <v>18352672</v>
      </c>
      <c r="B1209" s="1" t="s">
        <v>3025</v>
      </c>
      <c r="C1209">
        <v>1</v>
      </c>
      <c r="D1209" t="s">
        <v>25</v>
      </c>
      <c r="E1209" t="s">
        <v>42</v>
      </c>
      <c r="F1209" t="s">
        <v>3026</v>
      </c>
      <c r="G1209" t="s">
        <v>493</v>
      </c>
      <c r="H1209">
        <v>77.125762399999999</v>
      </c>
      <c r="I1209">
        <v>28.479847800000002</v>
      </c>
      <c r="J1209" t="s">
        <v>497</v>
      </c>
      <c r="K1209" t="s">
        <v>30</v>
      </c>
      <c r="L1209" t="s">
        <v>31</v>
      </c>
      <c r="M1209" t="s">
        <v>31</v>
      </c>
      <c r="N1209" t="s">
        <v>31</v>
      </c>
      <c r="O1209" t="s">
        <v>31</v>
      </c>
      <c r="P1209">
        <v>1</v>
      </c>
      <c r="Q1209">
        <v>0</v>
      </c>
      <c r="R1209">
        <v>150</v>
      </c>
      <c r="S1209">
        <v>1.8</v>
      </c>
      <c r="T1209">
        <v>1</v>
      </c>
      <c r="U1209">
        <v>2017</v>
      </c>
      <c r="V1209">
        <v>4</v>
      </c>
      <c r="W1209">
        <v>22</v>
      </c>
      <c r="X1209" s="2">
        <v>42847</v>
      </c>
    </row>
    <row r="1210" spans="1:24" x14ac:dyDescent="0.3">
      <c r="A1210">
        <v>9095</v>
      </c>
      <c r="B1210" s="1" t="s">
        <v>3027</v>
      </c>
      <c r="C1210">
        <v>1</v>
      </c>
      <c r="D1210" t="s">
        <v>25</v>
      </c>
      <c r="E1210" t="s">
        <v>42</v>
      </c>
      <c r="F1210" t="s">
        <v>3028</v>
      </c>
      <c r="G1210" t="s">
        <v>359</v>
      </c>
      <c r="H1210">
        <v>77.219722899999994</v>
      </c>
      <c r="I1210">
        <v>28.569595199999998</v>
      </c>
      <c r="J1210" t="s">
        <v>3029</v>
      </c>
      <c r="K1210" t="s">
        <v>30</v>
      </c>
      <c r="L1210" t="s">
        <v>31</v>
      </c>
      <c r="M1210" t="s">
        <v>31</v>
      </c>
      <c r="N1210" t="s">
        <v>31</v>
      </c>
      <c r="O1210" t="s">
        <v>31</v>
      </c>
      <c r="P1210">
        <v>1</v>
      </c>
      <c r="Q1210">
        <v>357</v>
      </c>
      <c r="R1210">
        <v>150</v>
      </c>
      <c r="S1210">
        <v>1.8</v>
      </c>
      <c r="T1210">
        <v>3.9</v>
      </c>
      <c r="U1210">
        <v>2010</v>
      </c>
      <c r="V1210">
        <v>2</v>
      </c>
      <c r="W1210">
        <v>8</v>
      </c>
      <c r="X1210" s="2">
        <v>40217</v>
      </c>
    </row>
    <row r="1211" spans="1:24" x14ac:dyDescent="0.3">
      <c r="A1211">
        <v>70393</v>
      </c>
      <c r="B1211" s="1" t="s">
        <v>3030</v>
      </c>
      <c r="C1211">
        <v>1</v>
      </c>
      <c r="D1211" t="s">
        <v>25</v>
      </c>
      <c r="E1211" t="s">
        <v>559</v>
      </c>
      <c r="F1211" t="s">
        <v>3031</v>
      </c>
      <c r="G1211" t="s">
        <v>3032</v>
      </c>
      <c r="H1211">
        <v>80.251864999999995</v>
      </c>
      <c r="I1211">
        <v>13.066762000000001</v>
      </c>
      <c r="J1211" t="s">
        <v>40</v>
      </c>
      <c r="K1211" t="s">
        <v>30</v>
      </c>
      <c r="L1211" t="s">
        <v>53</v>
      </c>
      <c r="M1211" t="s">
        <v>53</v>
      </c>
      <c r="N1211" t="s">
        <v>31</v>
      </c>
      <c r="O1211" t="s">
        <v>31</v>
      </c>
      <c r="P1211">
        <v>3</v>
      </c>
      <c r="Q1211">
        <v>1753</v>
      </c>
      <c r="R1211">
        <v>1200</v>
      </c>
      <c r="S1211">
        <v>14.4</v>
      </c>
      <c r="T1211">
        <v>4.5999999999999996</v>
      </c>
      <c r="U1211">
        <v>2011</v>
      </c>
      <c r="V1211">
        <v>10</v>
      </c>
      <c r="W1211">
        <v>27</v>
      </c>
      <c r="X1211" s="2">
        <v>40843</v>
      </c>
    </row>
    <row r="1212" spans="1:24" x14ac:dyDescent="0.3">
      <c r="A1212">
        <v>18407918</v>
      </c>
      <c r="B1212" s="1" t="s">
        <v>3030</v>
      </c>
      <c r="C1212">
        <v>1</v>
      </c>
      <c r="D1212" t="s">
        <v>25</v>
      </c>
      <c r="E1212" t="s">
        <v>555</v>
      </c>
      <c r="F1212" t="s">
        <v>3033</v>
      </c>
      <c r="G1212" t="s">
        <v>3034</v>
      </c>
      <c r="H1212">
        <v>77.645747999999998</v>
      </c>
      <c r="I1212">
        <v>12.970324</v>
      </c>
      <c r="J1212" t="s">
        <v>3035</v>
      </c>
      <c r="K1212" t="s">
        <v>30</v>
      </c>
      <c r="L1212" t="s">
        <v>31</v>
      </c>
      <c r="M1212" t="s">
        <v>53</v>
      </c>
      <c r="N1212" t="s">
        <v>31</v>
      </c>
      <c r="O1212" t="s">
        <v>31</v>
      </c>
      <c r="P1212">
        <v>3</v>
      </c>
      <c r="Q1212">
        <v>231</v>
      </c>
      <c r="R1212">
        <v>1500</v>
      </c>
      <c r="S1212">
        <v>18</v>
      </c>
      <c r="T1212">
        <v>4.2</v>
      </c>
      <c r="U1212">
        <v>2010</v>
      </c>
      <c r="V1212">
        <v>8</v>
      </c>
      <c r="W1212">
        <v>4</v>
      </c>
      <c r="X1212" s="2">
        <v>40394</v>
      </c>
    </row>
    <row r="1213" spans="1:24" x14ac:dyDescent="0.3">
      <c r="A1213">
        <v>18291230</v>
      </c>
      <c r="B1213" s="1" t="s">
        <v>3036</v>
      </c>
      <c r="C1213">
        <v>1</v>
      </c>
      <c r="D1213" t="s">
        <v>25</v>
      </c>
      <c r="E1213" t="s">
        <v>42</v>
      </c>
      <c r="F1213" t="s">
        <v>3037</v>
      </c>
      <c r="G1213" t="s">
        <v>51</v>
      </c>
      <c r="H1213">
        <v>77.169186400000001</v>
      </c>
      <c r="I1213">
        <v>28.588832700000001</v>
      </c>
      <c r="J1213" t="s">
        <v>3038</v>
      </c>
      <c r="K1213" t="s">
        <v>30</v>
      </c>
      <c r="L1213" t="s">
        <v>31</v>
      </c>
      <c r="M1213" t="s">
        <v>53</v>
      </c>
      <c r="N1213" t="s">
        <v>31</v>
      </c>
      <c r="O1213" t="s">
        <v>31</v>
      </c>
      <c r="P1213">
        <v>1</v>
      </c>
      <c r="Q1213">
        <v>295</v>
      </c>
      <c r="R1213">
        <v>400</v>
      </c>
      <c r="S1213">
        <v>4.8</v>
      </c>
      <c r="T1213">
        <v>4.0999999999999996</v>
      </c>
      <c r="U1213">
        <v>2012</v>
      </c>
      <c r="V1213">
        <v>6</v>
      </c>
      <c r="W1213">
        <v>8</v>
      </c>
      <c r="X1213" s="2">
        <v>41068</v>
      </c>
    </row>
    <row r="1214" spans="1:24" x14ac:dyDescent="0.3">
      <c r="A1214">
        <v>18427209</v>
      </c>
      <c r="B1214" s="1" t="s">
        <v>3039</v>
      </c>
      <c r="C1214">
        <v>1</v>
      </c>
      <c r="D1214" t="s">
        <v>25</v>
      </c>
      <c r="E1214" t="s">
        <v>42</v>
      </c>
      <c r="F1214" t="s">
        <v>3040</v>
      </c>
      <c r="G1214" t="s">
        <v>230</v>
      </c>
      <c r="H1214">
        <v>77.203929000000002</v>
      </c>
      <c r="I1214">
        <v>28.541450399999999</v>
      </c>
      <c r="J1214" t="s">
        <v>634</v>
      </c>
      <c r="K1214" t="s">
        <v>30</v>
      </c>
      <c r="L1214" t="s">
        <v>31</v>
      </c>
      <c r="M1214" t="s">
        <v>31</v>
      </c>
      <c r="N1214" t="s">
        <v>31</v>
      </c>
      <c r="O1214" t="s">
        <v>31</v>
      </c>
      <c r="P1214">
        <v>1</v>
      </c>
      <c r="Q1214">
        <v>1</v>
      </c>
      <c r="R1214">
        <v>200</v>
      </c>
      <c r="S1214">
        <v>2.4</v>
      </c>
      <c r="T1214">
        <v>1</v>
      </c>
      <c r="U1214">
        <v>2011</v>
      </c>
      <c r="V1214">
        <v>9</v>
      </c>
      <c r="W1214">
        <v>6</v>
      </c>
      <c r="X1214" s="2">
        <v>40792</v>
      </c>
    </row>
    <row r="1215" spans="1:24" x14ac:dyDescent="0.3">
      <c r="A1215">
        <v>307002</v>
      </c>
      <c r="B1215" s="1" t="s">
        <v>3041</v>
      </c>
      <c r="C1215">
        <v>1</v>
      </c>
      <c r="D1215" t="s">
        <v>25</v>
      </c>
      <c r="E1215" t="s">
        <v>42</v>
      </c>
      <c r="F1215" t="s">
        <v>3042</v>
      </c>
      <c r="G1215" t="s">
        <v>257</v>
      </c>
      <c r="H1215">
        <v>77.096992599999993</v>
      </c>
      <c r="I1215">
        <v>28.636046400000001</v>
      </c>
      <c r="J1215" t="s">
        <v>634</v>
      </c>
      <c r="K1215" t="s">
        <v>30</v>
      </c>
      <c r="L1215" t="s">
        <v>31</v>
      </c>
      <c r="M1215" t="s">
        <v>31</v>
      </c>
      <c r="N1215" t="s">
        <v>31</v>
      </c>
      <c r="O1215" t="s">
        <v>31</v>
      </c>
      <c r="P1215">
        <v>1</v>
      </c>
      <c r="Q1215">
        <v>41</v>
      </c>
      <c r="R1215">
        <v>150</v>
      </c>
      <c r="S1215">
        <v>1.8</v>
      </c>
      <c r="T1215">
        <v>2.8</v>
      </c>
      <c r="U1215">
        <v>2012</v>
      </c>
      <c r="V1215">
        <v>8</v>
      </c>
      <c r="W1215">
        <v>17</v>
      </c>
      <c r="X1215" s="2">
        <v>41138</v>
      </c>
    </row>
    <row r="1216" spans="1:24" x14ac:dyDescent="0.3">
      <c r="A1216">
        <v>313481</v>
      </c>
      <c r="B1216" s="1" t="s">
        <v>3043</v>
      </c>
      <c r="C1216">
        <v>1</v>
      </c>
      <c r="D1216" t="s">
        <v>25</v>
      </c>
      <c r="E1216" t="s">
        <v>42</v>
      </c>
      <c r="F1216" t="s">
        <v>3044</v>
      </c>
      <c r="G1216" t="s">
        <v>3045</v>
      </c>
      <c r="H1216">
        <v>77.136998300000002</v>
      </c>
      <c r="I1216">
        <v>28.713180000000001</v>
      </c>
      <c r="J1216" t="s">
        <v>196</v>
      </c>
      <c r="K1216" t="s">
        <v>30</v>
      </c>
      <c r="L1216" t="s">
        <v>31</v>
      </c>
      <c r="M1216" t="s">
        <v>31</v>
      </c>
      <c r="N1216" t="s">
        <v>31</v>
      </c>
      <c r="O1216" t="s">
        <v>31</v>
      </c>
      <c r="P1216">
        <v>2</v>
      </c>
      <c r="Q1216">
        <v>17</v>
      </c>
      <c r="R1216">
        <v>600</v>
      </c>
      <c r="S1216">
        <v>7.2</v>
      </c>
      <c r="T1216">
        <v>3.2</v>
      </c>
      <c r="U1216">
        <v>2011</v>
      </c>
      <c r="V1216">
        <v>3</v>
      </c>
      <c r="W1216">
        <v>12</v>
      </c>
      <c r="X1216" s="2">
        <v>40614</v>
      </c>
    </row>
    <row r="1217" spans="1:24" x14ac:dyDescent="0.3">
      <c r="A1217">
        <v>4010</v>
      </c>
      <c r="B1217" s="1" t="s">
        <v>3046</v>
      </c>
      <c r="C1217">
        <v>1</v>
      </c>
      <c r="D1217" t="s">
        <v>25</v>
      </c>
      <c r="E1217" t="s">
        <v>42</v>
      </c>
      <c r="F1217" t="s">
        <v>3047</v>
      </c>
      <c r="G1217" t="s">
        <v>1873</v>
      </c>
      <c r="H1217">
        <v>77.0820832</v>
      </c>
      <c r="I1217">
        <v>28.629662499999998</v>
      </c>
      <c r="J1217" t="s">
        <v>90</v>
      </c>
      <c r="K1217" t="s">
        <v>30</v>
      </c>
      <c r="L1217" t="s">
        <v>31</v>
      </c>
      <c r="M1217" t="s">
        <v>53</v>
      </c>
      <c r="N1217" t="s">
        <v>31</v>
      </c>
      <c r="O1217" t="s">
        <v>31</v>
      </c>
      <c r="P1217">
        <v>1</v>
      </c>
      <c r="Q1217">
        <v>212</v>
      </c>
      <c r="R1217">
        <v>350</v>
      </c>
      <c r="S1217">
        <v>4.2</v>
      </c>
      <c r="T1217">
        <v>3.8</v>
      </c>
      <c r="U1217">
        <v>2012</v>
      </c>
      <c r="V1217">
        <v>8</v>
      </c>
      <c r="W1217">
        <v>4</v>
      </c>
      <c r="X1217" s="2">
        <v>41125</v>
      </c>
    </row>
    <row r="1218" spans="1:24" x14ac:dyDescent="0.3">
      <c r="A1218">
        <v>3400350</v>
      </c>
      <c r="B1218" s="1" t="s">
        <v>3048</v>
      </c>
      <c r="C1218">
        <v>1</v>
      </c>
      <c r="D1218" t="s">
        <v>25</v>
      </c>
      <c r="E1218" t="s">
        <v>3049</v>
      </c>
      <c r="F1218" t="s">
        <v>3050</v>
      </c>
      <c r="G1218" t="s">
        <v>3051</v>
      </c>
      <c r="H1218">
        <v>0</v>
      </c>
      <c r="I1218">
        <v>0</v>
      </c>
      <c r="J1218" t="s">
        <v>488</v>
      </c>
      <c r="K1218" t="s">
        <v>30</v>
      </c>
      <c r="L1218" t="s">
        <v>31</v>
      </c>
      <c r="M1218" t="s">
        <v>31</v>
      </c>
      <c r="N1218" t="s">
        <v>31</v>
      </c>
      <c r="O1218" t="s">
        <v>31</v>
      </c>
      <c r="P1218">
        <v>4</v>
      </c>
      <c r="Q1218">
        <v>57</v>
      </c>
      <c r="R1218">
        <v>1500</v>
      </c>
      <c r="S1218">
        <v>18</v>
      </c>
      <c r="T1218">
        <v>3.8</v>
      </c>
      <c r="U1218">
        <v>2018</v>
      </c>
      <c r="V1218">
        <v>6</v>
      </c>
      <c r="W1218">
        <v>20</v>
      </c>
      <c r="X1218" s="2">
        <v>43271</v>
      </c>
    </row>
    <row r="1219" spans="1:24" x14ac:dyDescent="0.3">
      <c r="A1219">
        <v>1324</v>
      </c>
      <c r="B1219" s="1" t="s">
        <v>3052</v>
      </c>
      <c r="C1219">
        <v>1</v>
      </c>
      <c r="D1219" t="s">
        <v>25</v>
      </c>
      <c r="E1219" t="s">
        <v>42</v>
      </c>
      <c r="F1219" t="s">
        <v>3053</v>
      </c>
      <c r="G1219" t="s">
        <v>1203</v>
      </c>
      <c r="H1219">
        <v>77.268318570000005</v>
      </c>
      <c r="I1219">
        <v>28.562173619999999</v>
      </c>
      <c r="J1219" t="s">
        <v>1274</v>
      </c>
      <c r="K1219" t="s">
        <v>30</v>
      </c>
      <c r="L1219" t="s">
        <v>31</v>
      </c>
      <c r="M1219" t="s">
        <v>31</v>
      </c>
      <c r="N1219" t="s">
        <v>31</v>
      </c>
      <c r="O1219" t="s">
        <v>31</v>
      </c>
      <c r="P1219">
        <v>1</v>
      </c>
      <c r="Q1219">
        <v>91</v>
      </c>
      <c r="R1219">
        <v>150</v>
      </c>
      <c r="S1219">
        <v>1.8</v>
      </c>
      <c r="T1219">
        <v>3.5</v>
      </c>
      <c r="U1219">
        <v>2018</v>
      </c>
      <c r="V1219">
        <v>7</v>
      </c>
      <c r="W1219">
        <v>24</v>
      </c>
      <c r="X1219" s="2">
        <v>43305</v>
      </c>
    </row>
    <row r="1220" spans="1:24" x14ac:dyDescent="0.3">
      <c r="A1220">
        <v>1323</v>
      </c>
      <c r="B1220" s="1" t="s">
        <v>3052</v>
      </c>
      <c r="C1220">
        <v>1</v>
      </c>
      <c r="D1220" t="s">
        <v>25</v>
      </c>
      <c r="E1220" t="s">
        <v>26</v>
      </c>
      <c r="F1220" t="s">
        <v>3054</v>
      </c>
      <c r="G1220" t="s">
        <v>673</v>
      </c>
      <c r="H1220">
        <v>77.324188980000002</v>
      </c>
      <c r="I1220">
        <v>28.571583069999999</v>
      </c>
      <c r="J1220" t="s">
        <v>1274</v>
      </c>
      <c r="K1220" t="s">
        <v>30</v>
      </c>
      <c r="L1220" t="s">
        <v>31</v>
      </c>
      <c r="M1220" t="s">
        <v>31</v>
      </c>
      <c r="N1220" t="s">
        <v>31</v>
      </c>
      <c r="O1220" t="s">
        <v>31</v>
      </c>
      <c r="P1220">
        <v>1</v>
      </c>
      <c r="Q1220">
        <v>213</v>
      </c>
      <c r="R1220">
        <v>150</v>
      </c>
      <c r="S1220">
        <v>1.8</v>
      </c>
      <c r="T1220">
        <v>3.1</v>
      </c>
      <c r="U1220">
        <v>2013</v>
      </c>
      <c r="V1220">
        <v>8</v>
      </c>
      <c r="W1220">
        <v>18</v>
      </c>
      <c r="X1220" s="2">
        <v>41504</v>
      </c>
    </row>
    <row r="1221" spans="1:24" x14ac:dyDescent="0.3">
      <c r="A1221">
        <v>2200358</v>
      </c>
      <c r="B1221" s="1" t="s">
        <v>3055</v>
      </c>
      <c r="C1221">
        <v>1</v>
      </c>
      <c r="D1221" t="s">
        <v>25</v>
      </c>
      <c r="E1221" t="s">
        <v>826</v>
      </c>
      <c r="F1221" t="s">
        <v>3056</v>
      </c>
      <c r="G1221" t="s">
        <v>3057</v>
      </c>
      <c r="H1221">
        <v>0</v>
      </c>
      <c r="I1221">
        <v>0</v>
      </c>
      <c r="J1221" t="s">
        <v>3058</v>
      </c>
      <c r="K1221" t="s">
        <v>30</v>
      </c>
      <c r="L1221" t="s">
        <v>31</v>
      </c>
      <c r="M1221" t="s">
        <v>31</v>
      </c>
      <c r="N1221" t="s">
        <v>31</v>
      </c>
      <c r="O1221" t="s">
        <v>31</v>
      </c>
      <c r="P1221">
        <v>2</v>
      </c>
      <c r="Q1221">
        <v>26</v>
      </c>
      <c r="R1221">
        <v>500</v>
      </c>
      <c r="S1221">
        <v>6</v>
      </c>
      <c r="T1221">
        <v>3.4</v>
      </c>
      <c r="U1221">
        <v>2011</v>
      </c>
      <c r="V1221">
        <v>11</v>
      </c>
      <c r="W1221">
        <v>8</v>
      </c>
      <c r="X1221" s="2">
        <v>40855</v>
      </c>
    </row>
    <row r="1222" spans="1:24" x14ac:dyDescent="0.3">
      <c r="A1222">
        <v>6113973</v>
      </c>
      <c r="B1222" s="1" t="s">
        <v>3059</v>
      </c>
      <c r="C1222">
        <v>215</v>
      </c>
      <c r="D1222" t="s">
        <v>76</v>
      </c>
      <c r="E1222" t="s">
        <v>2100</v>
      </c>
      <c r="F1222" t="s">
        <v>3060</v>
      </c>
      <c r="G1222" t="s">
        <v>3061</v>
      </c>
      <c r="H1222">
        <v>-0.13378899999999999</v>
      </c>
      <c r="I1222">
        <v>51.512627000000002</v>
      </c>
      <c r="J1222" t="s">
        <v>3062</v>
      </c>
      <c r="K1222" t="s">
        <v>81</v>
      </c>
      <c r="L1222" t="s">
        <v>31</v>
      </c>
      <c r="M1222" t="s">
        <v>31</v>
      </c>
      <c r="N1222" t="s">
        <v>31</v>
      </c>
      <c r="O1222" t="s">
        <v>31</v>
      </c>
      <c r="P1222">
        <v>3</v>
      </c>
      <c r="Q1222">
        <v>418</v>
      </c>
      <c r="R1222">
        <v>40</v>
      </c>
      <c r="S1222">
        <v>49.6</v>
      </c>
      <c r="T1222">
        <v>4.5999999999999996</v>
      </c>
      <c r="U1222">
        <v>2016</v>
      </c>
      <c r="V1222">
        <v>9</v>
      </c>
      <c r="W1222">
        <v>23</v>
      </c>
      <c r="X1222" s="2">
        <v>42636</v>
      </c>
    </row>
    <row r="1223" spans="1:24" x14ac:dyDescent="0.3">
      <c r="A1223">
        <v>17501279</v>
      </c>
      <c r="B1223" s="1" t="s">
        <v>3063</v>
      </c>
      <c r="C1223">
        <v>216</v>
      </c>
      <c r="D1223" t="s">
        <v>145</v>
      </c>
      <c r="E1223" t="s">
        <v>2453</v>
      </c>
      <c r="F1223" t="s">
        <v>3064</v>
      </c>
      <c r="G1223" t="s">
        <v>2453</v>
      </c>
      <c r="H1223">
        <v>-83.713977999999997</v>
      </c>
      <c r="I1223">
        <v>32.929277999999996</v>
      </c>
      <c r="J1223" t="s">
        <v>3065</v>
      </c>
      <c r="K1223" t="s">
        <v>128</v>
      </c>
      <c r="L1223" t="s">
        <v>31</v>
      </c>
      <c r="M1223" t="s">
        <v>31</v>
      </c>
      <c r="N1223" t="s">
        <v>31</v>
      </c>
      <c r="O1223" t="s">
        <v>31</v>
      </c>
      <c r="P1223">
        <v>3</v>
      </c>
      <c r="Q1223">
        <v>293</v>
      </c>
      <c r="R1223">
        <v>40</v>
      </c>
      <c r="S1223">
        <v>40</v>
      </c>
      <c r="T1223">
        <v>4.0999999999999996</v>
      </c>
      <c r="U1223">
        <v>2011</v>
      </c>
      <c r="V1223">
        <v>11</v>
      </c>
      <c r="W1223">
        <v>15</v>
      </c>
      <c r="X1223" s="2">
        <v>40862</v>
      </c>
    </row>
    <row r="1224" spans="1:24" x14ac:dyDescent="0.3">
      <c r="A1224">
        <v>9709</v>
      </c>
      <c r="B1224" s="1" t="s">
        <v>3066</v>
      </c>
      <c r="C1224">
        <v>1</v>
      </c>
      <c r="D1224" t="s">
        <v>25</v>
      </c>
      <c r="E1224" t="s">
        <v>42</v>
      </c>
      <c r="F1224" t="s">
        <v>3067</v>
      </c>
      <c r="G1224" t="s">
        <v>3068</v>
      </c>
      <c r="H1224">
        <v>77.101847000000006</v>
      </c>
      <c r="I1224">
        <v>28.535183</v>
      </c>
      <c r="J1224" t="s">
        <v>3069</v>
      </c>
      <c r="K1224" t="s">
        <v>30</v>
      </c>
      <c r="L1224" t="s">
        <v>53</v>
      </c>
      <c r="M1224" t="s">
        <v>31</v>
      </c>
      <c r="N1224" t="s">
        <v>31</v>
      </c>
      <c r="O1224" t="s">
        <v>31</v>
      </c>
      <c r="P1224">
        <v>4</v>
      </c>
      <c r="Q1224">
        <v>28</v>
      </c>
      <c r="R1224">
        <v>3000</v>
      </c>
      <c r="S1224">
        <v>36</v>
      </c>
      <c r="T1224">
        <v>3.2</v>
      </c>
      <c r="U1224">
        <v>2012</v>
      </c>
      <c r="V1224">
        <v>5</v>
      </c>
      <c r="W1224">
        <v>4</v>
      </c>
      <c r="X1224" s="2">
        <v>41033</v>
      </c>
    </row>
    <row r="1225" spans="1:24" x14ac:dyDescent="0.3">
      <c r="A1225">
        <v>312319</v>
      </c>
      <c r="B1225" s="1" t="s">
        <v>3070</v>
      </c>
      <c r="C1225">
        <v>1</v>
      </c>
      <c r="D1225" t="s">
        <v>25</v>
      </c>
      <c r="E1225" t="s">
        <v>42</v>
      </c>
      <c r="F1225" t="s">
        <v>3067</v>
      </c>
      <c r="G1225" t="s">
        <v>3068</v>
      </c>
      <c r="H1225">
        <v>77.101847000000006</v>
      </c>
      <c r="I1225">
        <v>28.535183</v>
      </c>
      <c r="J1225" t="s">
        <v>3071</v>
      </c>
      <c r="K1225" t="s">
        <v>30</v>
      </c>
      <c r="L1225" t="s">
        <v>53</v>
      </c>
      <c r="M1225" t="s">
        <v>31</v>
      </c>
      <c r="N1225" t="s">
        <v>31</v>
      </c>
      <c r="O1225" t="s">
        <v>31</v>
      </c>
      <c r="P1225">
        <v>4</v>
      </c>
      <c r="Q1225">
        <v>5</v>
      </c>
      <c r="R1225">
        <v>2500</v>
      </c>
      <c r="S1225">
        <v>30</v>
      </c>
      <c r="T1225">
        <v>3</v>
      </c>
      <c r="U1225">
        <v>2015</v>
      </c>
      <c r="V1225">
        <v>1</v>
      </c>
      <c r="W1225">
        <v>23</v>
      </c>
      <c r="X1225" s="2">
        <v>42027</v>
      </c>
    </row>
    <row r="1226" spans="1:24" x14ac:dyDescent="0.3">
      <c r="A1226">
        <v>18471278</v>
      </c>
      <c r="B1226" s="1" t="s">
        <v>3072</v>
      </c>
      <c r="C1226">
        <v>1</v>
      </c>
      <c r="D1226" t="s">
        <v>25</v>
      </c>
      <c r="E1226" t="s">
        <v>42</v>
      </c>
      <c r="F1226" t="s">
        <v>3073</v>
      </c>
      <c r="G1226" t="s">
        <v>546</v>
      </c>
      <c r="H1226">
        <v>0</v>
      </c>
      <c r="I1226">
        <v>0</v>
      </c>
      <c r="J1226" t="s">
        <v>3074</v>
      </c>
      <c r="K1226" t="s">
        <v>30</v>
      </c>
      <c r="L1226" t="s">
        <v>31</v>
      </c>
      <c r="M1226" t="s">
        <v>31</v>
      </c>
      <c r="N1226" t="s">
        <v>31</v>
      </c>
      <c r="O1226" t="s">
        <v>31</v>
      </c>
      <c r="P1226">
        <v>1</v>
      </c>
      <c r="Q1226">
        <v>0</v>
      </c>
      <c r="R1226">
        <v>200</v>
      </c>
      <c r="S1226">
        <v>2.4</v>
      </c>
      <c r="T1226">
        <v>1</v>
      </c>
      <c r="U1226">
        <v>2016</v>
      </c>
      <c r="V1226">
        <v>9</v>
      </c>
      <c r="W1226">
        <v>6</v>
      </c>
      <c r="X1226" s="2">
        <v>42619</v>
      </c>
    </row>
    <row r="1227" spans="1:24" x14ac:dyDescent="0.3">
      <c r="A1227">
        <v>18391581</v>
      </c>
      <c r="B1227" s="1" t="s">
        <v>3072</v>
      </c>
      <c r="C1227">
        <v>1</v>
      </c>
      <c r="D1227" t="s">
        <v>25</v>
      </c>
      <c r="E1227" t="s">
        <v>42</v>
      </c>
      <c r="F1227" t="s">
        <v>3075</v>
      </c>
      <c r="G1227" t="s">
        <v>2468</v>
      </c>
      <c r="H1227">
        <v>77.106501600000001</v>
      </c>
      <c r="I1227">
        <v>28.642660200000002</v>
      </c>
      <c r="J1227" t="s">
        <v>3074</v>
      </c>
      <c r="K1227" t="s">
        <v>30</v>
      </c>
      <c r="L1227" t="s">
        <v>31</v>
      </c>
      <c r="M1227" t="s">
        <v>31</v>
      </c>
      <c r="N1227" t="s">
        <v>31</v>
      </c>
      <c r="O1227" t="s">
        <v>31</v>
      </c>
      <c r="P1227">
        <v>1</v>
      </c>
      <c r="Q1227">
        <v>8</v>
      </c>
      <c r="R1227">
        <v>200</v>
      </c>
      <c r="S1227">
        <v>2.4</v>
      </c>
      <c r="T1227">
        <v>3.1</v>
      </c>
      <c r="U1227">
        <v>2011</v>
      </c>
      <c r="V1227">
        <v>8</v>
      </c>
      <c r="W1227">
        <v>28</v>
      </c>
      <c r="X1227" s="2">
        <v>40783</v>
      </c>
    </row>
    <row r="1228" spans="1:24" x14ac:dyDescent="0.3">
      <c r="A1228">
        <v>305269</v>
      </c>
      <c r="B1228" s="1" t="s">
        <v>3076</v>
      </c>
      <c r="C1228">
        <v>1</v>
      </c>
      <c r="D1228" t="s">
        <v>25</v>
      </c>
      <c r="E1228" t="s">
        <v>42</v>
      </c>
      <c r="F1228" t="s">
        <v>3077</v>
      </c>
      <c r="G1228" t="s">
        <v>203</v>
      </c>
      <c r="H1228">
        <v>77.230052200000003</v>
      </c>
      <c r="I1228">
        <v>28.573447099999999</v>
      </c>
      <c r="J1228" t="s">
        <v>3078</v>
      </c>
      <c r="K1228" t="s">
        <v>30</v>
      </c>
      <c r="L1228" t="s">
        <v>53</v>
      </c>
      <c r="M1228" t="s">
        <v>53</v>
      </c>
      <c r="N1228" t="s">
        <v>31</v>
      </c>
      <c r="O1228" t="s">
        <v>31</v>
      </c>
      <c r="P1228">
        <v>3</v>
      </c>
      <c r="Q1228">
        <v>711</v>
      </c>
      <c r="R1228">
        <v>1750</v>
      </c>
      <c r="S1228">
        <v>21</v>
      </c>
      <c r="T1228">
        <v>4.0999999999999996</v>
      </c>
      <c r="U1228">
        <v>2014</v>
      </c>
      <c r="V1228">
        <v>11</v>
      </c>
      <c r="W1228">
        <v>13</v>
      </c>
      <c r="X1228" s="2">
        <v>41956</v>
      </c>
    </row>
    <row r="1229" spans="1:24" x14ac:dyDescent="0.3">
      <c r="A1229">
        <v>18357548</v>
      </c>
      <c r="B1229" s="1" t="s">
        <v>3079</v>
      </c>
      <c r="C1229">
        <v>1</v>
      </c>
      <c r="D1229" t="s">
        <v>25</v>
      </c>
      <c r="E1229" t="s">
        <v>26</v>
      </c>
      <c r="F1229" t="s">
        <v>3080</v>
      </c>
      <c r="G1229" t="s">
        <v>1531</v>
      </c>
      <c r="H1229">
        <v>77.406126110000002</v>
      </c>
      <c r="I1229">
        <v>28.513176699999999</v>
      </c>
      <c r="J1229" t="s">
        <v>71</v>
      </c>
      <c r="K1229" t="s">
        <v>30</v>
      </c>
      <c r="L1229" t="s">
        <v>31</v>
      </c>
      <c r="M1229" t="s">
        <v>53</v>
      </c>
      <c r="N1229" t="s">
        <v>31</v>
      </c>
      <c r="O1229" t="s">
        <v>31</v>
      </c>
      <c r="P1229">
        <v>1</v>
      </c>
      <c r="Q1229">
        <v>19</v>
      </c>
      <c r="R1229">
        <v>400</v>
      </c>
      <c r="S1229">
        <v>4.8</v>
      </c>
      <c r="T1229">
        <v>3.1</v>
      </c>
      <c r="U1229">
        <v>2015</v>
      </c>
      <c r="V1229">
        <v>3</v>
      </c>
      <c r="W1229">
        <v>5</v>
      </c>
      <c r="X1229" s="2">
        <v>42068</v>
      </c>
    </row>
    <row r="1230" spans="1:24" x14ac:dyDescent="0.3">
      <c r="A1230">
        <v>18306545</v>
      </c>
      <c r="B1230" s="1" t="s">
        <v>3081</v>
      </c>
      <c r="C1230">
        <v>1</v>
      </c>
      <c r="D1230" t="s">
        <v>25</v>
      </c>
      <c r="E1230" t="s">
        <v>42</v>
      </c>
      <c r="F1230" t="s">
        <v>3082</v>
      </c>
      <c r="G1230" t="s">
        <v>1221</v>
      </c>
      <c r="H1230">
        <v>77.215501200000006</v>
      </c>
      <c r="I1230">
        <v>28.546604599999998</v>
      </c>
      <c r="J1230" t="s">
        <v>3083</v>
      </c>
      <c r="K1230" t="s">
        <v>30</v>
      </c>
      <c r="L1230" t="s">
        <v>31</v>
      </c>
      <c r="M1230" t="s">
        <v>53</v>
      </c>
      <c r="N1230" t="s">
        <v>31</v>
      </c>
      <c r="O1230" t="s">
        <v>31</v>
      </c>
      <c r="P1230">
        <v>3</v>
      </c>
      <c r="Q1230">
        <v>56</v>
      </c>
      <c r="R1230">
        <v>1100</v>
      </c>
      <c r="S1230">
        <v>13.2</v>
      </c>
      <c r="T1230">
        <v>3.8</v>
      </c>
      <c r="U1230">
        <v>2011</v>
      </c>
      <c r="V1230">
        <v>6</v>
      </c>
      <c r="W1230">
        <v>12</v>
      </c>
      <c r="X1230" s="2">
        <v>40706</v>
      </c>
    </row>
    <row r="1231" spans="1:24" x14ac:dyDescent="0.3">
      <c r="A1231">
        <v>18241517</v>
      </c>
      <c r="B1231" s="1" t="s">
        <v>3084</v>
      </c>
      <c r="C1231">
        <v>1</v>
      </c>
      <c r="D1231" t="s">
        <v>25</v>
      </c>
      <c r="E1231" t="s">
        <v>113</v>
      </c>
      <c r="F1231" t="s">
        <v>3085</v>
      </c>
      <c r="G1231" t="s">
        <v>155</v>
      </c>
      <c r="H1231">
        <v>77.064226500000004</v>
      </c>
      <c r="I1231">
        <v>28.467934400000001</v>
      </c>
      <c r="J1231" t="s">
        <v>3086</v>
      </c>
      <c r="K1231" t="s">
        <v>30</v>
      </c>
      <c r="L1231" t="s">
        <v>53</v>
      </c>
      <c r="M1231" t="s">
        <v>31</v>
      </c>
      <c r="N1231" t="s">
        <v>31</v>
      </c>
      <c r="O1231" t="s">
        <v>31</v>
      </c>
      <c r="P1231">
        <v>3</v>
      </c>
      <c r="Q1231">
        <v>391</v>
      </c>
      <c r="R1231">
        <v>1600</v>
      </c>
      <c r="S1231">
        <v>19.2</v>
      </c>
      <c r="T1231">
        <v>4.4000000000000004</v>
      </c>
      <c r="U1231">
        <v>2010</v>
      </c>
      <c r="V1231">
        <v>10</v>
      </c>
      <c r="W1231">
        <v>26</v>
      </c>
      <c r="X1231" s="2">
        <v>40477</v>
      </c>
    </row>
    <row r="1232" spans="1:24" x14ac:dyDescent="0.3">
      <c r="A1232">
        <v>4741</v>
      </c>
      <c r="B1232" s="1" t="s">
        <v>3087</v>
      </c>
      <c r="C1232">
        <v>1</v>
      </c>
      <c r="D1232" t="s">
        <v>25</v>
      </c>
      <c r="E1232" t="s">
        <v>42</v>
      </c>
      <c r="F1232" t="s">
        <v>3088</v>
      </c>
      <c r="G1232" t="s">
        <v>1103</v>
      </c>
      <c r="H1232">
        <v>77.226100299999999</v>
      </c>
      <c r="I1232">
        <v>28.5999579</v>
      </c>
      <c r="J1232" t="s">
        <v>3089</v>
      </c>
      <c r="K1232" t="s">
        <v>30</v>
      </c>
      <c r="L1232" t="s">
        <v>53</v>
      </c>
      <c r="M1232" t="s">
        <v>31</v>
      </c>
      <c r="N1232" t="s">
        <v>31</v>
      </c>
      <c r="O1232" t="s">
        <v>31</v>
      </c>
      <c r="P1232">
        <v>4</v>
      </c>
      <c r="Q1232">
        <v>1428</v>
      </c>
      <c r="R1232">
        <v>2000</v>
      </c>
      <c r="S1232">
        <v>24</v>
      </c>
      <c r="T1232">
        <v>3.6</v>
      </c>
      <c r="U1232">
        <v>2013</v>
      </c>
      <c r="V1232">
        <v>3</v>
      </c>
      <c r="W1232">
        <v>2</v>
      </c>
      <c r="X1232" s="2">
        <v>41335</v>
      </c>
    </row>
    <row r="1233" spans="1:24" x14ac:dyDescent="0.3">
      <c r="A1233">
        <v>18163908</v>
      </c>
      <c r="B1233" s="1" t="s">
        <v>3090</v>
      </c>
      <c r="C1233">
        <v>1</v>
      </c>
      <c r="D1233" t="s">
        <v>25</v>
      </c>
      <c r="E1233" t="s">
        <v>42</v>
      </c>
      <c r="F1233" t="s">
        <v>3091</v>
      </c>
      <c r="G1233" t="s">
        <v>725</v>
      </c>
      <c r="H1233">
        <v>77.118107300000005</v>
      </c>
      <c r="I1233">
        <v>28.647193000000001</v>
      </c>
      <c r="J1233" t="s">
        <v>3092</v>
      </c>
      <c r="K1233" t="s">
        <v>30</v>
      </c>
      <c r="L1233" t="s">
        <v>53</v>
      </c>
      <c r="M1233" t="s">
        <v>31</v>
      </c>
      <c r="N1233" t="s">
        <v>31</v>
      </c>
      <c r="O1233" t="s">
        <v>31</v>
      </c>
      <c r="P1233">
        <v>3</v>
      </c>
      <c r="Q1233">
        <v>605</v>
      </c>
      <c r="R1233">
        <v>1100</v>
      </c>
      <c r="S1233">
        <v>13.2</v>
      </c>
      <c r="T1233">
        <v>3.9</v>
      </c>
      <c r="U1233">
        <v>2012</v>
      </c>
      <c r="V1233">
        <v>3</v>
      </c>
      <c r="W1233">
        <v>21</v>
      </c>
      <c r="X1233" s="2">
        <v>40989</v>
      </c>
    </row>
    <row r="1234" spans="1:24" x14ac:dyDescent="0.3">
      <c r="A1234">
        <v>18441539</v>
      </c>
      <c r="B1234" s="1" t="s">
        <v>3093</v>
      </c>
      <c r="C1234">
        <v>1</v>
      </c>
      <c r="D1234" t="s">
        <v>25</v>
      </c>
      <c r="E1234" t="s">
        <v>113</v>
      </c>
      <c r="F1234" t="s">
        <v>3094</v>
      </c>
      <c r="G1234" t="s">
        <v>3095</v>
      </c>
      <c r="H1234">
        <v>77.062692999999996</v>
      </c>
      <c r="I1234">
        <v>28.454257999999999</v>
      </c>
      <c r="J1234" t="s">
        <v>3096</v>
      </c>
      <c r="K1234" t="s">
        <v>30</v>
      </c>
      <c r="L1234" t="s">
        <v>53</v>
      </c>
      <c r="M1234" t="s">
        <v>31</v>
      </c>
      <c r="N1234" t="s">
        <v>31</v>
      </c>
      <c r="O1234" t="s">
        <v>31</v>
      </c>
      <c r="P1234">
        <v>2</v>
      </c>
      <c r="Q1234">
        <v>0</v>
      </c>
      <c r="R1234">
        <v>800</v>
      </c>
      <c r="S1234">
        <v>9.6</v>
      </c>
      <c r="T1234">
        <v>1</v>
      </c>
      <c r="U1234">
        <v>2016</v>
      </c>
      <c r="V1234">
        <v>3</v>
      </c>
      <c r="W1234">
        <v>27</v>
      </c>
      <c r="X1234" s="2">
        <v>42456</v>
      </c>
    </row>
    <row r="1235" spans="1:24" x14ac:dyDescent="0.3">
      <c r="A1235">
        <v>17057797</v>
      </c>
      <c r="B1235" s="1" t="s">
        <v>3097</v>
      </c>
      <c r="C1235">
        <v>216</v>
      </c>
      <c r="D1235" t="s">
        <v>145</v>
      </c>
      <c r="E1235" t="s">
        <v>1848</v>
      </c>
      <c r="F1235" t="s">
        <v>3098</v>
      </c>
      <c r="G1235" t="s">
        <v>3099</v>
      </c>
      <c r="H1235">
        <v>-81.350834399999997</v>
      </c>
      <c r="I1235">
        <v>28.5976271</v>
      </c>
      <c r="J1235" t="s">
        <v>3100</v>
      </c>
      <c r="K1235" t="s">
        <v>128</v>
      </c>
      <c r="L1235" t="s">
        <v>31</v>
      </c>
      <c r="M1235" t="s">
        <v>31</v>
      </c>
      <c r="N1235" t="s">
        <v>31</v>
      </c>
      <c r="O1235" t="s">
        <v>31</v>
      </c>
      <c r="P1235">
        <v>3</v>
      </c>
      <c r="Q1235">
        <v>568</v>
      </c>
      <c r="R1235">
        <v>40</v>
      </c>
      <c r="S1235">
        <v>40</v>
      </c>
      <c r="T1235">
        <v>4.2</v>
      </c>
      <c r="U1235">
        <v>2011</v>
      </c>
      <c r="V1235">
        <v>9</v>
      </c>
      <c r="W1235">
        <v>13</v>
      </c>
      <c r="X1235" s="2">
        <v>40799</v>
      </c>
    </row>
    <row r="1236" spans="1:24" x14ac:dyDescent="0.3">
      <c r="A1236">
        <v>18025114</v>
      </c>
      <c r="B1236" s="1" t="s">
        <v>3101</v>
      </c>
      <c r="C1236">
        <v>1</v>
      </c>
      <c r="D1236" t="s">
        <v>25</v>
      </c>
      <c r="E1236" t="s">
        <v>113</v>
      </c>
      <c r="F1236" t="s">
        <v>3102</v>
      </c>
      <c r="G1236" t="s">
        <v>3103</v>
      </c>
      <c r="H1236">
        <v>77.052181300000001</v>
      </c>
      <c r="I1236">
        <v>28.460683199999998</v>
      </c>
      <c r="J1236" t="s">
        <v>3104</v>
      </c>
      <c r="K1236" t="s">
        <v>30</v>
      </c>
      <c r="L1236" t="s">
        <v>53</v>
      </c>
      <c r="M1236" t="s">
        <v>31</v>
      </c>
      <c r="N1236" t="s">
        <v>31</v>
      </c>
      <c r="O1236" t="s">
        <v>31</v>
      </c>
      <c r="P1236">
        <v>3</v>
      </c>
      <c r="Q1236">
        <v>242</v>
      </c>
      <c r="R1236">
        <v>1850</v>
      </c>
      <c r="S1236">
        <v>22.2</v>
      </c>
      <c r="T1236">
        <v>4</v>
      </c>
      <c r="U1236">
        <v>2010</v>
      </c>
      <c r="V1236">
        <v>9</v>
      </c>
      <c r="W1236">
        <v>10</v>
      </c>
      <c r="X1236" s="2">
        <v>40431</v>
      </c>
    </row>
    <row r="1237" spans="1:24" x14ac:dyDescent="0.3">
      <c r="A1237">
        <v>18485469</v>
      </c>
      <c r="B1237" s="1" t="s">
        <v>3105</v>
      </c>
      <c r="C1237">
        <v>184</v>
      </c>
      <c r="D1237" t="s">
        <v>961</v>
      </c>
      <c r="E1237" t="s">
        <v>961</v>
      </c>
      <c r="F1237" t="s">
        <v>3106</v>
      </c>
      <c r="G1237" t="s">
        <v>3107</v>
      </c>
      <c r="H1237">
        <v>103.81461779999999</v>
      </c>
      <c r="I1237">
        <v>1.2978255400000001</v>
      </c>
      <c r="J1237" t="s">
        <v>3108</v>
      </c>
      <c r="K1237" t="s">
        <v>128</v>
      </c>
      <c r="L1237" t="s">
        <v>31</v>
      </c>
      <c r="M1237" t="s">
        <v>31</v>
      </c>
      <c r="N1237" t="s">
        <v>31</v>
      </c>
      <c r="O1237" t="s">
        <v>31</v>
      </c>
      <c r="P1237">
        <v>3</v>
      </c>
      <c r="Q1237">
        <v>29</v>
      </c>
      <c r="R1237">
        <v>50</v>
      </c>
      <c r="S1237">
        <v>50</v>
      </c>
      <c r="T1237">
        <v>3.2</v>
      </c>
      <c r="U1237">
        <v>2018</v>
      </c>
      <c r="V1237">
        <v>10</v>
      </c>
      <c r="W1237">
        <v>12</v>
      </c>
      <c r="X1237" s="2">
        <v>43385</v>
      </c>
    </row>
    <row r="1238" spans="1:24" x14ac:dyDescent="0.3">
      <c r="A1238">
        <v>17375164</v>
      </c>
      <c r="B1238" s="1" t="s">
        <v>3109</v>
      </c>
      <c r="C1238">
        <v>216</v>
      </c>
      <c r="D1238" t="s">
        <v>145</v>
      </c>
      <c r="E1238" t="s">
        <v>146</v>
      </c>
      <c r="F1238" t="s">
        <v>3110</v>
      </c>
      <c r="G1238" t="s">
        <v>3111</v>
      </c>
      <c r="H1238">
        <v>-83.985353000000003</v>
      </c>
      <c r="I1238">
        <v>34.532972999999998</v>
      </c>
      <c r="J1238" t="s">
        <v>3112</v>
      </c>
      <c r="K1238" t="s">
        <v>128</v>
      </c>
      <c r="L1238" t="s">
        <v>31</v>
      </c>
      <c r="M1238" t="s">
        <v>31</v>
      </c>
      <c r="N1238" t="s">
        <v>31</v>
      </c>
      <c r="O1238" t="s">
        <v>31</v>
      </c>
      <c r="P1238">
        <v>2</v>
      </c>
      <c r="Q1238">
        <v>88</v>
      </c>
      <c r="R1238">
        <v>25</v>
      </c>
      <c r="S1238">
        <v>25</v>
      </c>
      <c r="T1238">
        <v>3.8</v>
      </c>
      <c r="U1238">
        <v>2010</v>
      </c>
      <c r="V1238">
        <v>3</v>
      </c>
      <c r="W1238">
        <v>21</v>
      </c>
      <c r="X1238" s="2">
        <v>40258</v>
      </c>
    </row>
    <row r="1239" spans="1:24" x14ac:dyDescent="0.3">
      <c r="A1239">
        <v>18423860</v>
      </c>
      <c r="B1239" s="1" t="s">
        <v>3113</v>
      </c>
      <c r="C1239">
        <v>1</v>
      </c>
      <c r="D1239" t="s">
        <v>25</v>
      </c>
      <c r="E1239" t="s">
        <v>26</v>
      </c>
      <c r="F1239" t="s">
        <v>3114</v>
      </c>
      <c r="G1239" t="s">
        <v>164</v>
      </c>
      <c r="H1239">
        <v>77.369844599999993</v>
      </c>
      <c r="I1239">
        <v>28.618104200000001</v>
      </c>
      <c r="J1239" t="s">
        <v>71</v>
      </c>
      <c r="K1239" t="s">
        <v>30</v>
      </c>
      <c r="L1239" t="s">
        <v>31</v>
      </c>
      <c r="M1239" t="s">
        <v>31</v>
      </c>
      <c r="N1239" t="s">
        <v>31</v>
      </c>
      <c r="O1239" t="s">
        <v>31</v>
      </c>
      <c r="P1239">
        <v>1</v>
      </c>
      <c r="Q1239">
        <v>4</v>
      </c>
      <c r="R1239">
        <v>400</v>
      </c>
      <c r="S1239">
        <v>4.8</v>
      </c>
      <c r="T1239">
        <v>3</v>
      </c>
      <c r="U1239">
        <v>2018</v>
      </c>
      <c r="V1239">
        <v>7</v>
      </c>
      <c r="W1239">
        <v>5</v>
      </c>
      <c r="X1239" s="2">
        <v>43286</v>
      </c>
    </row>
    <row r="1240" spans="1:24" x14ac:dyDescent="0.3">
      <c r="A1240">
        <v>18371405</v>
      </c>
      <c r="B1240" s="1" t="s">
        <v>3115</v>
      </c>
      <c r="C1240">
        <v>1</v>
      </c>
      <c r="D1240" t="s">
        <v>25</v>
      </c>
      <c r="E1240" t="s">
        <v>42</v>
      </c>
      <c r="F1240" t="s">
        <v>3116</v>
      </c>
      <c r="G1240" t="s">
        <v>426</v>
      </c>
      <c r="H1240">
        <v>77.137827999999999</v>
      </c>
      <c r="I1240">
        <v>28.631952500000001</v>
      </c>
      <c r="J1240" t="s">
        <v>870</v>
      </c>
      <c r="K1240" t="s">
        <v>30</v>
      </c>
      <c r="L1240" t="s">
        <v>31</v>
      </c>
      <c r="M1240" t="s">
        <v>31</v>
      </c>
      <c r="N1240" t="s">
        <v>31</v>
      </c>
      <c r="O1240" t="s">
        <v>31</v>
      </c>
      <c r="P1240">
        <v>1</v>
      </c>
      <c r="Q1240">
        <v>0</v>
      </c>
      <c r="R1240">
        <v>150</v>
      </c>
      <c r="S1240">
        <v>1.8</v>
      </c>
      <c r="T1240">
        <v>1</v>
      </c>
      <c r="U1240">
        <v>2014</v>
      </c>
      <c r="V1240">
        <v>12</v>
      </c>
      <c r="W1240">
        <v>17</v>
      </c>
      <c r="X1240" s="2">
        <v>41990</v>
      </c>
    </row>
    <row r="1241" spans="1:24" x14ac:dyDescent="0.3">
      <c r="A1241">
        <v>18453878</v>
      </c>
      <c r="B1241" s="1" t="s">
        <v>3117</v>
      </c>
      <c r="C1241">
        <v>1</v>
      </c>
      <c r="D1241" t="s">
        <v>25</v>
      </c>
      <c r="E1241" t="s">
        <v>42</v>
      </c>
      <c r="F1241" t="s">
        <v>3118</v>
      </c>
      <c r="G1241" t="s">
        <v>1879</v>
      </c>
      <c r="H1241">
        <v>0</v>
      </c>
      <c r="I1241">
        <v>0</v>
      </c>
      <c r="J1241" t="s">
        <v>71</v>
      </c>
      <c r="K1241" t="s">
        <v>30</v>
      </c>
      <c r="L1241" t="s">
        <v>31</v>
      </c>
      <c r="M1241" t="s">
        <v>31</v>
      </c>
      <c r="N1241" t="s">
        <v>31</v>
      </c>
      <c r="O1241" t="s">
        <v>31</v>
      </c>
      <c r="P1241">
        <v>2</v>
      </c>
      <c r="Q1241">
        <v>5</v>
      </c>
      <c r="R1241">
        <v>500</v>
      </c>
      <c r="S1241">
        <v>6</v>
      </c>
      <c r="T1241">
        <v>3</v>
      </c>
      <c r="U1241">
        <v>2012</v>
      </c>
      <c r="V1241">
        <v>8</v>
      </c>
      <c r="W1241">
        <v>4</v>
      </c>
      <c r="X1241" s="2">
        <v>41125</v>
      </c>
    </row>
    <row r="1242" spans="1:24" x14ac:dyDescent="0.3">
      <c r="A1242">
        <v>18469933</v>
      </c>
      <c r="B1242" s="1" t="s">
        <v>3119</v>
      </c>
      <c r="C1242">
        <v>1</v>
      </c>
      <c r="D1242" t="s">
        <v>25</v>
      </c>
      <c r="E1242" t="s">
        <v>26</v>
      </c>
      <c r="F1242" t="s">
        <v>3120</v>
      </c>
      <c r="G1242" t="s">
        <v>1531</v>
      </c>
      <c r="H1242">
        <v>0</v>
      </c>
      <c r="I1242">
        <v>0</v>
      </c>
      <c r="J1242" t="s">
        <v>40</v>
      </c>
      <c r="K1242" t="s">
        <v>30</v>
      </c>
      <c r="L1242" t="s">
        <v>31</v>
      </c>
      <c r="M1242" t="s">
        <v>31</v>
      </c>
      <c r="N1242" t="s">
        <v>31</v>
      </c>
      <c r="O1242" t="s">
        <v>31</v>
      </c>
      <c r="P1242">
        <v>2</v>
      </c>
      <c r="Q1242">
        <v>0</v>
      </c>
      <c r="R1242">
        <v>500</v>
      </c>
      <c r="S1242">
        <v>6</v>
      </c>
      <c r="T1242">
        <v>1</v>
      </c>
      <c r="U1242">
        <v>2012</v>
      </c>
      <c r="V1242">
        <v>12</v>
      </c>
      <c r="W1242">
        <v>26</v>
      </c>
      <c r="X1242" s="2">
        <v>41269</v>
      </c>
    </row>
    <row r="1243" spans="1:24" x14ac:dyDescent="0.3">
      <c r="A1243">
        <v>7300955</v>
      </c>
      <c r="B1243" s="1" t="s">
        <v>3121</v>
      </c>
      <c r="C1243">
        <v>30</v>
      </c>
      <c r="D1243" t="s">
        <v>409</v>
      </c>
      <c r="E1243" t="s">
        <v>588</v>
      </c>
      <c r="F1243" t="s">
        <v>3122</v>
      </c>
      <c r="G1243" t="s">
        <v>3123</v>
      </c>
      <c r="H1243">
        <v>-43.227041999999997</v>
      </c>
      <c r="I1243">
        <v>-22.973507000000001</v>
      </c>
      <c r="J1243" t="s">
        <v>591</v>
      </c>
      <c r="K1243" t="s">
        <v>414</v>
      </c>
      <c r="L1243" t="s">
        <v>31</v>
      </c>
      <c r="M1243" t="s">
        <v>31</v>
      </c>
      <c r="N1243" t="s">
        <v>31</v>
      </c>
      <c r="O1243" t="s">
        <v>31</v>
      </c>
      <c r="P1243">
        <v>4</v>
      </c>
      <c r="Q1243">
        <v>40</v>
      </c>
      <c r="R1243">
        <v>100</v>
      </c>
      <c r="S1243">
        <v>20</v>
      </c>
      <c r="T1243">
        <v>4.9000000000000004</v>
      </c>
      <c r="U1243">
        <v>2011</v>
      </c>
      <c r="V1243">
        <v>8</v>
      </c>
      <c r="W1243">
        <v>4</v>
      </c>
      <c r="X1243" s="2">
        <v>40759</v>
      </c>
    </row>
    <row r="1244" spans="1:24" x14ac:dyDescent="0.3">
      <c r="A1244">
        <v>18398753</v>
      </c>
      <c r="B1244" s="1" t="s">
        <v>3124</v>
      </c>
      <c r="C1244">
        <v>1</v>
      </c>
      <c r="D1244" t="s">
        <v>25</v>
      </c>
      <c r="E1244" t="s">
        <v>42</v>
      </c>
      <c r="F1244" t="s">
        <v>3125</v>
      </c>
      <c r="G1244" t="s">
        <v>679</v>
      </c>
      <c r="H1244">
        <v>77.322825699999996</v>
      </c>
      <c r="I1244">
        <v>28.688041800000001</v>
      </c>
      <c r="J1244" t="s">
        <v>3126</v>
      </c>
      <c r="K1244" t="s">
        <v>30</v>
      </c>
      <c r="L1244" t="s">
        <v>31</v>
      </c>
      <c r="M1244" t="s">
        <v>31</v>
      </c>
      <c r="N1244" t="s">
        <v>31</v>
      </c>
      <c r="O1244" t="s">
        <v>31</v>
      </c>
      <c r="P1244">
        <v>1</v>
      </c>
      <c r="Q1244">
        <v>7</v>
      </c>
      <c r="R1244">
        <v>300</v>
      </c>
      <c r="S1244">
        <v>3.6</v>
      </c>
      <c r="T1244">
        <v>3</v>
      </c>
      <c r="U1244">
        <v>2018</v>
      </c>
      <c r="V1244">
        <v>1</v>
      </c>
      <c r="W1244">
        <v>28</v>
      </c>
      <c r="X1244" s="2">
        <v>43128</v>
      </c>
    </row>
    <row r="1245" spans="1:24" x14ac:dyDescent="0.3">
      <c r="A1245">
        <v>6601457</v>
      </c>
      <c r="B1245" s="1" t="s">
        <v>3127</v>
      </c>
      <c r="C1245">
        <v>30</v>
      </c>
      <c r="D1245" t="s">
        <v>409</v>
      </c>
      <c r="E1245" t="s">
        <v>2389</v>
      </c>
      <c r="F1245" t="s">
        <v>3128</v>
      </c>
      <c r="G1245" t="s">
        <v>3129</v>
      </c>
      <c r="H1245">
        <v>-47.921027780000003</v>
      </c>
      <c r="I1245">
        <v>-15.79753056</v>
      </c>
      <c r="J1245" t="s">
        <v>3018</v>
      </c>
      <c r="K1245" t="s">
        <v>414</v>
      </c>
      <c r="L1245" t="s">
        <v>31</v>
      </c>
      <c r="M1245" t="s">
        <v>31</v>
      </c>
      <c r="N1245" t="s">
        <v>31</v>
      </c>
      <c r="O1245" t="s">
        <v>31</v>
      </c>
      <c r="P1245">
        <v>2</v>
      </c>
      <c r="Q1245">
        <v>9</v>
      </c>
      <c r="R1245">
        <v>50</v>
      </c>
      <c r="S1245">
        <v>10</v>
      </c>
      <c r="T1245">
        <v>3.6</v>
      </c>
      <c r="U1245">
        <v>2018</v>
      </c>
      <c r="V1245">
        <v>3</v>
      </c>
      <c r="W1245">
        <v>8</v>
      </c>
      <c r="X1245" s="2">
        <v>43167</v>
      </c>
    </row>
    <row r="1246" spans="1:24" x14ac:dyDescent="0.3">
      <c r="A1246">
        <v>309156</v>
      </c>
      <c r="B1246" s="1" t="s">
        <v>3130</v>
      </c>
      <c r="C1246">
        <v>1</v>
      </c>
      <c r="D1246" t="s">
        <v>25</v>
      </c>
      <c r="E1246" t="s">
        <v>42</v>
      </c>
      <c r="F1246" t="s">
        <v>3131</v>
      </c>
      <c r="G1246" t="s">
        <v>429</v>
      </c>
      <c r="H1246">
        <v>77.232926300000003</v>
      </c>
      <c r="I1246">
        <v>28.556331100000001</v>
      </c>
      <c r="J1246" t="s">
        <v>1274</v>
      </c>
      <c r="K1246" t="s">
        <v>30</v>
      </c>
      <c r="L1246" t="s">
        <v>31</v>
      </c>
      <c r="M1246" t="s">
        <v>53</v>
      </c>
      <c r="N1246" t="s">
        <v>31</v>
      </c>
      <c r="O1246" t="s">
        <v>31</v>
      </c>
      <c r="P1246">
        <v>2</v>
      </c>
      <c r="Q1246">
        <v>130</v>
      </c>
      <c r="R1246">
        <v>500</v>
      </c>
      <c r="S1246">
        <v>6</v>
      </c>
      <c r="T1246">
        <v>3.7</v>
      </c>
      <c r="U1246">
        <v>2010</v>
      </c>
      <c r="V1246">
        <v>8</v>
      </c>
      <c r="W1246">
        <v>5</v>
      </c>
      <c r="X1246" s="2">
        <v>40395</v>
      </c>
    </row>
    <row r="1247" spans="1:24" x14ac:dyDescent="0.3">
      <c r="A1247">
        <v>18277023</v>
      </c>
      <c r="B1247" s="1" t="s">
        <v>3132</v>
      </c>
      <c r="C1247">
        <v>1</v>
      </c>
      <c r="D1247" t="s">
        <v>25</v>
      </c>
      <c r="E1247" t="s">
        <v>26</v>
      </c>
      <c r="F1247" t="s">
        <v>3133</v>
      </c>
      <c r="G1247" t="s">
        <v>3134</v>
      </c>
      <c r="H1247">
        <v>77.367302699999996</v>
      </c>
      <c r="I1247">
        <v>28.5579292</v>
      </c>
      <c r="J1247" t="s">
        <v>90</v>
      </c>
      <c r="K1247" t="s">
        <v>30</v>
      </c>
      <c r="L1247" t="s">
        <v>31</v>
      </c>
      <c r="M1247" t="s">
        <v>31</v>
      </c>
      <c r="N1247" t="s">
        <v>31</v>
      </c>
      <c r="O1247" t="s">
        <v>31</v>
      </c>
      <c r="P1247">
        <v>1</v>
      </c>
      <c r="Q1247">
        <v>1</v>
      </c>
      <c r="R1247">
        <v>400</v>
      </c>
      <c r="S1247">
        <v>4.8</v>
      </c>
      <c r="T1247">
        <v>1</v>
      </c>
      <c r="U1247">
        <v>2013</v>
      </c>
      <c r="V1247">
        <v>11</v>
      </c>
      <c r="W1247">
        <v>10</v>
      </c>
      <c r="X1247" s="2">
        <v>41588</v>
      </c>
    </row>
    <row r="1248" spans="1:24" x14ac:dyDescent="0.3">
      <c r="A1248">
        <v>7392</v>
      </c>
      <c r="B1248" s="1" t="s">
        <v>3135</v>
      </c>
      <c r="C1248">
        <v>1</v>
      </c>
      <c r="D1248" t="s">
        <v>25</v>
      </c>
      <c r="E1248" t="s">
        <v>42</v>
      </c>
      <c r="F1248" t="s">
        <v>3136</v>
      </c>
      <c r="G1248" t="s">
        <v>1273</v>
      </c>
      <c r="H1248">
        <v>77.159661110000002</v>
      </c>
      <c r="I1248">
        <v>28.561005560000002</v>
      </c>
      <c r="J1248" t="s">
        <v>1274</v>
      </c>
      <c r="K1248" t="s">
        <v>30</v>
      </c>
      <c r="L1248" t="s">
        <v>31</v>
      </c>
      <c r="M1248" t="s">
        <v>31</v>
      </c>
      <c r="N1248" t="s">
        <v>31</v>
      </c>
      <c r="O1248" t="s">
        <v>31</v>
      </c>
      <c r="P1248">
        <v>1</v>
      </c>
      <c r="Q1248">
        <v>14</v>
      </c>
      <c r="R1248">
        <v>150</v>
      </c>
      <c r="S1248">
        <v>1.8</v>
      </c>
      <c r="T1248">
        <v>3.1</v>
      </c>
      <c r="U1248">
        <v>2015</v>
      </c>
      <c r="V1248">
        <v>3</v>
      </c>
      <c r="W1248">
        <v>24</v>
      </c>
      <c r="X1248" s="2">
        <v>42087</v>
      </c>
    </row>
    <row r="1249" spans="1:24" x14ac:dyDescent="0.3">
      <c r="A1249">
        <v>18313605</v>
      </c>
      <c r="B1249" s="1" t="s">
        <v>3137</v>
      </c>
      <c r="C1249">
        <v>1</v>
      </c>
      <c r="D1249" t="s">
        <v>25</v>
      </c>
      <c r="E1249" t="s">
        <v>26</v>
      </c>
      <c r="F1249" t="s">
        <v>3138</v>
      </c>
      <c r="G1249" t="s">
        <v>315</v>
      </c>
      <c r="H1249">
        <v>77.386364999999998</v>
      </c>
      <c r="I1249">
        <v>28.570627399999999</v>
      </c>
      <c r="J1249" t="s">
        <v>160</v>
      </c>
      <c r="K1249" t="s">
        <v>30</v>
      </c>
      <c r="L1249" t="s">
        <v>31</v>
      </c>
      <c r="M1249" t="s">
        <v>31</v>
      </c>
      <c r="N1249" t="s">
        <v>31</v>
      </c>
      <c r="O1249" t="s">
        <v>31</v>
      </c>
      <c r="P1249">
        <v>1</v>
      </c>
      <c r="Q1249">
        <v>2</v>
      </c>
      <c r="R1249">
        <v>300</v>
      </c>
      <c r="S1249">
        <v>3.6</v>
      </c>
      <c r="T1249">
        <v>1</v>
      </c>
      <c r="U1249">
        <v>2013</v>
      </c>
      <c r="V1249">
        <v>2</v>
      </c>
      <c r="W1249">
        <v>13</v>
      </c>
      <c r="X1249" s="2">
        <v>41318</v>
      </c>
    </row>
    <row r="1250" spans="1:24" x14ac:dyDescent="0.3">
      <c r="A1250">
        <v>301692</v>
      </c>
      <c r="B1250" s="1" t="s">
        <v>3139</v>
      </c>
      <c r="C1250">
        <v>1</v>
      </c>
      <c r="D1250" t="s">
        <v>25</v>
      </c>
      <c r="E1250" t="s">
        <v>42</v>
      </c>
      <c r="F1250" t="s">
        <v>3140</v>
      </c>
      <c r="G1250" t="s">
        <v>663</v>
      </c>
      <c r="H1250">
        <v>77.296003400000004</v>
      </c>
      <c r="I1250">
        <v>28.617041700000001</v>
      </c>
      <c r="J1250" t="s">
        <v>1551</v>
      </c>
      <c r="K1250" t="s">
        <v>30</v>
      </c>
      <c r="L1250" t="s">
        <v>31</v>
      </c>
      <c r="M1250" t="s">
        <v>53</v>
      </c>
      <c r="N1250" t="s">
        <v>31</v>
      </c>
      <c r="O1250" t="s">
        <v>31</v>
      </c>
      <c r="P1250">
        <v>1</v>
      </c>
      <c r="Q1250">
        <v>48</v>
      </c>
      <c r="R1250">
        <v>300</v>
      </c>
      <c r="S1250">
        <v>3.6</v>
      </c>
      <c r="T1250">
        <v>3.3</v>
      </c>
      <c r="U1250">
        <v>2012</v>
      </c>
      <c r="V1250">
        <v>11</v>
      </c>
      <c r="W1250">
        <v>18</v>
      </c>
      <c r="X1250" s="2">
        <v>41231</v>
      </c>
    </row>
    <row r="1251" spans="1:24" x14ac:dyDescent="0.3">
      <c r="A1251">
        <v>18377904</v>
      </c>
      <c r="B1251" s="1" t="s">
        <v>3141</v>
      </c>
      <c r="C1251">
        <v>1</v>
      </c>
      <c r="D1251" t="s">
        <v>25</v>
      </c>
      <c r="E1251" t="s">
        <v>42</v>
      </c>
      <c r="F1251" t="s">
        <v>3142</v>
      </c>
      <c r="G1251" t="s">
        <v>472</v>
      </c>
      <c r="H1251">
        <v>77.282151060000004</v>
      </c>
      <c r="I1251">
        <v>28.65558682</v>
      </c>
      <c r="J1251" t="s">
        <v>40</v>
      </c>
      <c r="K1251" t="s">
        <v>30</v>
      </c>
      <c r="L1251" t="s">
        <v>31</v>
      </c>
      <c r="M1251" t="s">
        <v>31</v>
      </c>
      <c r="N1251" t="s">
        <v>31</v>
      </c>
      <c r="O1251" t="s">
        <v>31</v>
      </c>
      <c r="P1251">
        <v>1</v>
      </c>
      <c r="Q1251">
        <v>0</v>
      </c>
      <c r="R1251">
        <v>200</v>
      </c>
      <c r="S1251">
        <v>2.4</v>
      </c>
      <c r="T1251">
        <v>1</v>
      </c>
      <c r="U1251">
        <v>2016</v>
      </c>
      <c r="V1251">
        <v>4</v>
      </c>
      <c r="W1251">
        <v>25</v>
      </c>
      <c r="X1251" s="2">
        <v>42485</v>
      </c>
    </row>
    <row r="1252" spans="1:24" x14ac:dyDescent="0.3">
      <c r="A1252">
        <v>6079</v>
      </c>
      <c r="B1252" s="1" t="s">
        <v>3143</v>
      </c>
      <c r="C1252">
        <v>1</v>
      </c>
      <c r="D1252" t="s">
        <v>25</v>
      </c>
      <c r="E1252" t="s">
        <v>42</v>
      </c>
      <c r="F1252" t="s">
        <v>3144</v>
      </c>
      <c r="G1252" t="s">
        <v>3145</v>
      </c>
      <c r="H1252">
        <v>77.282044600000006</v>
      </c>
      <c r="I1252">
        <v>28.655501399999999</v>
      </c>
      <c r="J1252" t="s">
        <v>40</v>
      </c>
      <c r="K1252" t="s">
        <v>30</v>
      </c>
      <c r="L1252" t="s">
        <v>31</v>
      </c>
      <c r="M1252" t="s">
        <v>31</v>
      </c>
      <c r="N1252" t="s">
        <v>31</v>
      </c>
      <c r="O1252" t="s">
        <v>31</v>
      </c>
      <c r="P1252">
        <v>1</v>
      </c>
      <c r="Q1252">
        <v>21</v>
      </c>
      <c r="R1252">
        <v>200</v>
      </c>
      <c r="S1252">
        <v>2.4</v>
      </c>
      <c r="T1252">
        <v>3.3</v>
      </c>
      <c r="U1252">
        <v>2017</v>
      </c>
      <c r="V1252">
        <v>12</v>
      </c>
      <c r="W1252">
        <v>10</v>
      </c>
      <c r="X1252" s="2">
        <v>43079</v>
      </c>
    </row>
    <row r="1253" spans="1:24" x14ac:dyDescent="0.3">
      <c r="A1253">
        <v>6117</v>
      </c>
      <c r="B1253" s="1" t="s">
        <v>3146</v>
      </c>
      <c r="C1253">
        <v>1</v>
      </c>
      <c r="D1253" t="s">
        <v>25</v>
      </c>
      <c r="E1253" t="s">
        <v>42</v>
      </c>
      <c r="F1253" t="s">
        <v>3147</v>
      </c>
      <c r="G1253" t="s">
        <v>3145</v>
      </c>
      <c r="H1253">
        <v>77.282206299999999</v>
      </c>
      <c r="I1253">
        <v>28.655449000000001</v>
      </c>
      <c r="J1253" t="s">
        <v>40</v>
      </c>
      <c r="K1253" t="s">
        <v>30</v>
      </c>
      <c r="L1253" t="s">
        <v>31</v>
      </c>
      <c r="M1253" t="s">
        <v>31</v>
      </c>
      <c r="N1253" t="s">
        <v>31</v>
      </c>
      <c r="O1253" t="s">
        <v>31</v>
      </c>
      <c r="P1253">
        <v>1</v>
      </c>
      <c r="Q1253">
        <v>6</v>
      </c>
      <c r="R1253">
        <v>150</v>
      </c>
      <c r="S1253">
        <v>1.8</v>
      </c>
      <c r="T1253">
        <v>3.1</v>
      </c>
      <c r="U1253">
        <v>2015</v>
      </c>
      <c r="V1253">
        <v>6</v>
      </c>
      <c r="W1253">
        <v>27</v>
      </c>
      <c r="X1253" s="2">
        <v>42182</v>
      </c>
    </row>
    <row r="1254" spans="1:24" x14ac:dyDescent="0.3">
      <c r="A1254">
        <v>18421482</v>
      </c>
      <c r="B1254" s="1" t="s">
        <v>3148</v>
      </c>
      <c r="C1254">
        <v>1</v>
      </c>
      <c r="D1254" t="s">
        <v>25</v>
      </c>
      <c r="E1254" t="s">
        <v>42</v>
      </c>
      <c r="F1254" t="s">
        <v>3149</v>
      </c>
      <c r="G1254" t="s">
        <v>472</v>
      </c>
      <c r="H1254">
        <v>77.2822453</v>
      </c>
      <c r="I1254">
        <v>28.655521400000001</v>
      </c>
      <c r="J1254" t="s">
        <v>40</v>
      </c>
      <c r="K1254" t="s">
        <v>30</v>
      </c>
      <c r="L1254" t="s">
        <v>31</v>
      </c>
      <c r="M1254" t="s">
        <v>31</v>
      </c>
      <c r="N1254" t="s">
        <v>31</v>
      </c>
      <c r="O1254" t="s">
        <v>31</v>
      </c>
      <c r="P1254">
        <v>1</v>
      </c>
      <c r="Q1254">
        <v>0</v>
      </c>
      <c r="R1254">
        <v>200</v>
      </c>
      <c r="S1254">
        <v>2.4</v>
      </c>
      <c r="T1254">
        <v>1</v>
      </c>
      <c r="U1254">
        <v>2012</v>
      </c>
      <c r="V1254">
        <v>6</v>
      </c>
      <c r="W1254">
        <v>10</v>
      </c>
      <c r="X1254" s="2">
        <v>41070</v>
      </c>
    </row>
    <row r="1255" spans="1:24" x14ac:dyDescent="0.3">
      <c r="A1255">
        <v>18351822</v>
      </c>
      <c r="B1255" s="1" t="s">
        <v>3150</v>
      </c>
      <c r="C1255">
        <v>1</v>
      </c>
      <c r="D1255" t="s">
        <v>25</v>
      </c>
      <c r="E1255" t="s">
        <v>113</v>
      </c>
      <c r="F1255" t="s">
        <v>3151</v>
      </c>
      <c r="G1255" t="s">
        <v>519</v>
      </c>
      <c r="H1255">
        <v>0</v>
      </c>
      <c r="I1255">
        <v>0</v>
      </c>
      <c r="J1255" t="s">
        <v>3152</v>
      </c>
      <c r="K1255" t="s">
        <v>30</v>
      </c>
      <c r="L1255" t="s">
        <v>31</v>
      </c>
      <c r="M1255" t="s">
        <v>31</v>
      </c>
      <c r="N1255" t="s">
        <v>31</v>
      </c>
      <c r="O1255" t="s">
        <v>31</v>
      </c>
      <c r="P1255">
        <v>1</v>
      </c>
      <c r="Q1255">
        <v>6</v>
      </c>
      <c r="R1255">
        <v>120</v>
      </c>
      <c r="S1255">
        <v>1.44</v>
      </c>
      <c r="T1255">
        <v>3.1</v>
      </c>
      <c r="U1255">
        <v>2018</v>
      </c>
      <c r="V1255">
        <v>1</v>
      </c>
      <c r="W1255">
        <v>19</v>
      </c>
      <c r="X1255" s="2">
        <v>43119</v>
      </c>
    </row>
    <row r="1256" spans="1:24" x14ac:dyDescent="0.3">
      <c r="A1256">
        <v>18261309</v>
      </c>
      <c r="B1256" s="1" t="s">
        <v>3153</v>
      </c>
      <c r="C1256">
        <v>1</v>
      </c>
      <c r="D1256" t="s">
        <v>25</v>
      </c>
      <c r="E1256" t="s">
        <v>113</v>
      </c>
      <c r="F1256" t="s">
        <v>3154</v>
      </c>
      <c r="G1256" t="s">
        <v>330</v>
      </c>
      <c r="H1256">
        <v>77.042149339999995</v>
      </c>
      <c r="I1256">
        <v>28.413855720000001</v>
      </c>
      <c r="J1256" t="s">
        <v>3155</v>
      </c>
      <c r="K1256" t="s">
        <v>30</v>
      </c>
      <c r="L1256" t="s">
        <v>31</v>
      </c>
      <c r="M1256" t="s">
        <v>53</v>
      </c>
      <c r="N1256" t="s">
        <v>31</v>
      </c>
      <c r="O1256" t="s">
        <v>31</v>
      </c>
      <c r="P1256">
        <v>1</v>
      </c>
      <c r="Q1256">
        <v>30</v>
      </c>
      <c r="R1256">
        <v>200</v>
      </c>
      <c r="S1256">
        <v>2.4</v>
      </c>
      <c r="T1256">
        <v>3.5</v>
      </c>
      <c r="U1256">
        <v>2012</v>
      </c>
      <c r="V1256">
        <v>7</v>
      </c>
      <c r="W1256">
        <v>3</v>
      </c>
      <c r="X1256" s="2">
        <v>41093</v>
      </c>
    </row>
    <row r="1257" spans="1:24" x14ac:dyDescent="0.3">
      <c r="A1257">
        <v>18381249</v>
      </c>
      <c r="B1257" s="1" t="s">
        <v>3156</v>
      </c>
      <c r="C1257">
        <v>1</v>
      </c>
      <c r="D1257" t="s">
        <v>25</v>
      </c>
      <c r="E1257" t="s">
        <v>26</v>
      </c>
      <c r="F1257" t="s">
        <v>3157</v>
      </c>
      <c r="G1257" t="s">
        <v>1531</v>
      </c>
      <c r="H1257">
        <v>77.407634999999999</v>
      </c>
      <c r="I1257">
        <v>28.508599</v>
      </c>
      <c r="J1257" t="s">
        <v>132</v>
      </c>
      <c r="K1257" t="s">
        <v>30</v>
      </c>
      <c r="L1257" t="s">
        <v>31</v>
      </c>
      <c r="M1257" t="s">
        <v>53</v>
      </c>
      <c r="N1257" t="s">
        <v>31</v>
      </c>
      <c r="O1257" t="s">
        <v>31</v>
      </c>
      <c r="P1257">
        <v>1</v>
      </c>
      <c r="Q1257">
        <v>6</v>
      </c>
      <c r="R1257">
        <v>400</v>
      </c>
      <c r="S1257">
        <v>4.8</v>
      </c>
      <c r="T1257">
        <v>2.5</v>
      </c>
      <c r="U1257">
        <v>2016</v>
      </c>
      <c r="V1257">
        <v>7</v>
      </c>
      <c r="W1257">
        <v>27</v>
      </c>
      <c r="X1257" s="2">
        <v>42578</v>
      </c>
    </row>
    <row r="1258" spans="1:24" x14ac:dyDescent="0.3">
      <c r="A1258">
        <v>18376508</v>
      </c>
      <c r="B1258" s="1" t="s">
        <v>3156</v>
      </c>
      <c r="C1258">
        <v>1</v>
      </c>
      <c r="D1258" t="s">
        <v>25</v>
      </c>
      <c r="E1258" t="s">
        <v>26</v>
      </c>
      <c r="F1258" t="s">
        <v>3158</v>
      </c>
      <c r="G1258" t="s">
        <v>655</v>
      </c>
      <c r="H1258">
        <v>77.369517000000002</v>
      </c>
      <c r="I1258">
        <v>28.545627</v>
      </c>
      <c r="J1258" t="s">
        <v>132</v>
      </c>
      <c r="K1258" t="s">
        <v>30</v>
      </c>
      <c r="L1258" t="s">
        <v>31</v>
      </c>
      <c r="M1258" t="s">
        <v>53</v>
      </c>
      <c r="N1258" t="s">
        <v>31</v>
      </c>
      <c r="O1258" t="s">
        <v>31</v>
      </c>
      <c r="P1258">
        <v>1</v>
      </c>
      <c r="Q1258">
        <v>11</v>
      </c>
      <c r="R1258">
        <v>400</v>
      </c>
      <c r="S1258">
        <v>4.8</v>
      </c>
      <c r="T1258">
        <v>2.6</v>
      </c>
      <c r="U1258">
        <v>2016</v>
      </c>
      <c r="V1258">
        <v>1</v>
      </c>
      <c r="W1258">
        <v>19</v>
      </c>
      <c r="X1258" s="2">
        <v>42388</v>
      </c>
    </row>
    <row r="1259" spans="1:24" x14ac:dyDescent="0.3">
      <c r="A1259">
        <v>18376500</v>
      </c>
      <c r="B1259" s="1" t="s">
        <v>3156</v>
      </c>
      <c r="C1259">
        <v>1</v>
      </c>
      <c r="D1259" t="s">
        <v>25</v>
      </c>
      <c r="E1259" t="s">
        <v>26</v>
      </c>
      <c r="F1259" t="s">
        <v>3159</v>
      </c>
      <c r="G1259" t="s">
        <v>2289</v>
      </c>
      <c r="H1259">
        <v>77.382028700000006</v>
      </c>
      <c r="I1259">
        <v>28.520528599999999</v>
      </c>
      <c r="J1259" t="s">
        <v>132</v>
      </c>
      <c r="K1259" t="s">
        <v>30</v>
      </c>
      <c r="L1259" t="s">
        <v>31</v>
      </c>
      <c r="M1259" t="s">
        <v>53</v>
      </c>
      <c r="N1259" t="s">
        <v>31</v>
      </c>
      <c r="O1259" t="s">
        <v>31</v>
      </c>
      <c r="P1259">
        <v>1</v>
      </c>
      <c r="Q1259">
        <v>20</v>
      </c>
      <c r="R1259">
        <v>400</v>
      </c>
      <c r="S1259">
        <v>4.8</v>
      </c>
      <c r="T1259">
        <v>3.2</v>
      </c>
      <c r="U1259">
        <v>2016</v>
      </c>
      <c r="V1259">
        <v>10</v>
      </c>
      <c r="W1259">
        <v>9</v>
      </c>
      <c r="X1259" s="2">
        <v>42652</v>
      </c>
    </row>
    <row r="1260" spans="1:24" x14ac:dyDescent="0.3">
      <c r="A1260">
        <v>18372662</v>
      </c>
      <c r="B1260" s="1" t="s">
        <v>3160</v>
      </c>
      <c r="C1260">
        <v>1</v>
      </c>
      <c r="D1260" t="s">
        <v>25</v>
      </c>
      <c r="E1260" t="s">
        <v>26</v>
      </c>
      <c r="F1260" t="s">
        <v>3161</v>
      </c>
      <c r="G1260" t="s">
        <v>315</v>
      </c>
      <c r="H1260">
        <v>77.383725499999997</v>
      </c>
      <c r="I1260">
        <v>28.571472700000001</v>
      </c>
      <c r="J1260" t="s">
        <v>29</v>
      </c>
      <c r="K1260" t="s">
        <v>30</v>
      </c>
      <c r="L1260" t="s">
        <v>31</v>
      </c>
      <c r="M1260" t="s">
        <v>31</v>
      </c>
      <c r="N1260" t="s">
        <v>31</v>
      </c>
      <c r="O1260" t="s">
        <v>31</v>
      </c>
      <c r="P1260">
        <v>2</v>
      </c>
      <c r="Q1260">
        <v>0</v>
      </c>
      <c r="R1260">
        <v>500</v>
      </c>
      <c r="S1260">
        <v>6</v>
      </c>
      <c r="T1260">
        <v>1</v>
      </c>
      <c r="U1260">
        <v>2013</v>
      </c>
      <c r="V1260">
        <v>5</v>
      </c>
      <c r="W1260">
        <v>23</v>
      </c>
      <c r="X1260" s="2">
        <v>41417</v>
      </c>
    </row>
    <row r="1261" spans="1:24" x14ac:dyDescent="0.3">
      <c r="A1261">
        <v>18397909</v>
      </c>
      <c r="B1261" s="1" t="s">
        <v>3162</v>
      </c>
      <c r="C1261">
        <v>1</v>
      </c>
      <c r="D1261" t="s">
        <v>25</v>
      </c>
      <c r="E1261" t="s">
        <v>83</v>
      </c>
      <c r="F1261" t="s">
        <v>3163</v>
      </c>
      <c r="G1261" t="s">
        <v>3164</v>
      </c>
      <c r="H1261">
        <v>91.806493000000003</v>
      </c>
      <c r="I1261">
        <v>26.132987610000001</v>
      </c>
      <c r="J1261" t="s">
        <v>3165</v>
      </c>
      <c r="K1261" t="s">
        <v>30</v>
      </c>
      <c r="L1261" t="s">
        <v>31</v>
      </c>
      <c r="M1261" t="s">
        <v>31</v>
      </c>
      <c r="N1261" t="s">
        <v>31</v>
      </c>
      <c r="O1261" t="s">
        <v>31</v>
      </c>
      <c r="P1261">
        <v>2</v>
      </c>
      <c r="Q1261">
        <v>28</v>
      </c>
      <c r="R1261">
        <v>500</v>
      </c>
      <c r="S1261">
        <v>6</v>
      </c>
      <c r="T1261">
        <v>4</v>
      </c>
      <c r="U1261">
        <v>2010</v>
      </c>
      <c r="V1261">
        <v>2</v>
      </c>
      <c r="W1261">
        <v>11</v>
      </c>
      <c r="X1261" s="2">
        <v>40220</v>
      </c>
    </row>
    <row r="1262" spans="1:24" x14ac:dyDescent="0.3">
      <c r="A1262">
        <v>18235390</v>
      </c>
      <c r="B1262" s="1" t="s">
        <v>3166</v>
      </c>
      <c r="C1262">
        <v>1</v>
      </c>
      <c r="D1262" t="s">
        <v>25</v>
      </c>
      <c r="E1262" t="s">
        <v>392</v>
      </c>
      <c r="F1262" t="s">
        <v>3167</v>
      </c>
      <c r="G1262" t="s">
        <v>394</v>
      </c>
      <c r="H1262">
        <v>85.811123330000001</v>
      </c>
      <c r="I1262">
        <v>20.343144070000001</v>
      </c>
      <c r="J1262" t="s">
        <v>35</v>
      </c>
      <c r="K1262" t="s">
        <v>30</v>
      </c>
      <c r="L1262" t="s">
        <v>31</v>
      </c>
      <c r="M1262" t="s">
        <v>31</v>
      </c>
      <c r="N1262" t="s">
        <v>31</v>
      </c>
      <c r="O1262" t="s">
        <v>31</v>
      </c>
      <c r="P1262">
        <v>1</v>
      </c>
      <c r="Q1262">
        <v>197</v>
      </c>
      <c r="R1262">
        <v>400</v>
      </c>
      <c r="S1262">
        <v>4.8</v>
      </c>
      <c r="T1262">
        <v>4</v>
      </c>
      <c r="U1262">
        <v>2011</v>
      </c>
      <c r="V1262">
        <v>11</v>
      </c>
      <c r="W1262">
        <v>5</v>
      </c>
      <c r="X1262" s="2">
        <v>40852</v>
      </c>
    </row>
    <row r="1263" spans="1:24" x14ac:dyDescent="0.3">
      <c r="A1263">
        <v>17304533</v>
      </c>
      <c r="B1263" s="1" t="s">
        <v>3168</v>
      </c>
      <c r="C1263">
        <v>216</v>
      </c>
      <c r="D1263" t="s">
        <v>145</v>
      </c>
      <c r="E1263" t="s">
        <v>2127</v>
      </c>
      <c r="F1263" t="s">
        <v>3169</v>
      </c>
      <c r="G1263" t="s">
        <v>3170</v>
      </c>
      <c r="H1263">
        <v>-116.5629</v>
      </c>
      <c r="I1263">
        <v>43.5777</v>
      </c>
      <c r="J1263" t="s">
        <v>2625</v>
      </c>
      <c r="K1263" t="s">
        <v>128</v>
      </c>
      <c r="L1263" t="s">
        <v>31</v>
      </c>
      <c r="M1263" t="s">
        <v>31</v>
      </c>
      <c r="N1263" t="s">
        <v>31</v>
      </c>
      <c r="O1263" t="s">
        <v>31</v>
      </c>
      <c r="P1263">
        <v>3</v>
      </c>
      <c r="Q1263">
        <v>487</v>
      </c>
      <c r="R1263">
        <v>40</v>
      </c>
      <c r="S1263">
        <v>40</v>
      </c>
      <c r="T1263">
        <v>4.4000000000000004</v>
      </c>
      <c r="U1263">
        <v>2010</v>
      </c>
      <c r="V1263">
        <v>3</v>
      </c>
      <c r="W1263">
        <v>3</v>
      </c>
      <c r="X1263" s="2">
        <v>40240</v>
      </c>
    </row>
    <row r="1264" spans="1:24" x14ac:dyDescent="0.3">
      <c r="A1264">
        <v>18335583</v>
      </c>
      <c r="B1264" s="1" t="s">
        <v>3171</v>
      </c>
      <c r="C1264">
        <v>1</v>
      </c>
      <c r="D1264" t="s">
        <v>25</v>
      </c>
      <c r="E1264" t="s">
        <v>59</v>
      </c>
      <c r="F1264" t="s">
        <v>3172</v>
      </c>
      <c r="G1264" t="s">
        <v>3173</v>
      </c>
      <c r="H1264">
        <v>72.531638900000004</v>
      </c>
      <c r="I1264">
        <v>23.064303800000001</v>
      </c>
      <c r="J1264" t="s">
        <v>488</v>
      </c>
      <c r="K1264" t="s">
        <v>30</v>
      </c>
      <c r="L1264" t="s">
        <v>31</v>
      </c>
      <c r="M1264" t="s">
        <v>31</v>
      </c>
      <c r="N1264" t="s">
        <v>31</v>
      </c>
      <c r="O1264" t="s">
        <v>31</v>
      </c>
      <c r="P1264">
        <v>3</v>
      </c>
      <c r="Q1264">
        <v>325</v>
      </c>
      <c r="R1264">
        <v>900</v>
      </c>
      <c r="S1264">
        <v>10.8</v>
      </c>
      <c r="T1264">
        <v>4.3</v>
      </c>
      <c r="U1264">
        <v>2015</v>
      </c>
      <c r="V1264">
        <v>2</v>
      </c>
      <c r="W1264">
        <v>6</v>
      </c>
      <c r="X1264" s="2">
        <v>42041</v>
      </c>
    </row>
    <row r="1265" spans="1:24" x14ac:dyDescent="0.3">
      <c r="A1265">
        <v>18365871</v>
      </c>
      <c r="B1265" s="1" t="s">
        <v>3174</v>
      </c>
      <c r="C1265">
        <v>1</v>
      </c>
      <c r="D1265" t="s">
        <v>25</v>
      </c>
      <c r="E1265" t="s">
        <v>42</v>
      </c>
      <c r="F1265" t="s">
        <v>3175</v>
      </c>
      <c r="G1265" t="s">
        <v>131</v>
      </c>
      <c r="H1265">
        <v>77.076154200000005</v>
      </c>
      <c r="I1265">
        <v>28.633124299999999</v>
      </c>
      <c r="J1265" t="s">
        <v>35</v>
      </c>
      <c r="K1265" t="s">
        <v>30</v>
      </c>
      <c r="L1265" t="s">
        <v>31</v>
      </c>
      <c r="M1265" t="s">
        <v>31</v>
      </c>
      <c r="N1265" t="s">
        <v>31</v>
      </c>
      <c r="O1265" t="s">
        <v>31</v>
      </c>
      <c r="P1265">
        <v>2</v>
      </c>
      <c r="Q1265">
        <v>3</v>
      </c>
      <c r="R1265">
        <v>600</v>
      </c>
      <c r="S1265">
        <v>7.2</v>
      </c>
      <c r="T1265">
        <v>1</v>
      </c>
      <c r="U1265">
        <v>2013</v>
      </c>
      <c r="V1265">
        <v>9</v>
      </c>
      <c r="W1265">
        <v>22</v>
      </c>
      <c r="X1265" s="2">
        <v>41539</v>
      </c>
    </row>
    <row r="1266" spans="1:24" x14ac:dyDescent="0.3">
      <c r="A1266">
        <v>16604911</v>
      </c>
      <c r="B1266" s="1" t="s">
        <v>3176</v>
      </c>
      <c r="C1266">
        <v>14</v>
      </c>
      <c r="D1266" t="s">
        <v>124</v>
      </c>
      <c r="E1266" t="s">
        <v>3177</v>
      </c>
      <c r="F1266" t="s">
        <v>3178</v>
      </c>
      <c r="G1266" t="s">
        <v>3177</v>
      </c>
      <c r="H1266">
        <v>146.68585200000001</v>
      </c>
      <c r="I1266">
        <v>-36.360439</v>
      </c>
      <c r="J1266" t="s">
        <v>3179</v>
      </c>
      <c r="K1266" t="s">
        <v>128</v>
      </c>
      <c r="L1266" t="s">
        <v>31</v>
      </c>
      <c r="M1266" t="s">
        <v>31</v>
      </c>
      <c r="N1266" t="s">
        <v>31</v>
      </c>
      <c r="O1266" t="s">
        <v>31</v>
      </c>
      <c r="P1266">
        <v>2</v>
      </c>
      <c r="Q1266">
        <v>237</v>
      </c>
      <c r="R1266">
        <v>20</v>
      </c>
      <c r="S1266">
        <v>20</v>
      </c>
      <c r="T1266">
        <v>4.5999999999999996</v>
      </c>
      <c r="U1266">
        <v>2016</v>
      </c>
      <c r="V1266">
        <v>7</v>
      </c>
      <c r="W1266">
        <v>19</v>
      </c>
      <c r="X1266" s="2">
        <v>42570</v>
      </c>
    </row>
    <row r="1267" spans="1:24" x14ac:dyDescent="0.3">
      <c r="A1267">
        <v>18424883</v>
      </c>
      <c r="B1267" s="1" t="s">
        <v>3180</v>
      </c>
      <c r="C1267">
        <v>1</v>
      </c>
      <c r="D1267" t="s">
        <v>25</v>
      </c>
      <c r="E1267" t="s">
        <v>42</v>
      </c>
      <c r="F1267" t="s">
        <v>3181</v>
      </c>
      <c r="G1267" t="s">
        <v>945</v>
      </c>
      <c r="H1267">
        <v>77.299831499999996</v>
      </c>
      <c r="I1267">
        <v>28.533590199999999</v>
      </c>
      <c r="J1267" t="s">
        <v>3182</v>
      </c>
      <c r="K1267" t="s">
        <v>30</v>
      </c>
      <c r="L1267" t="s">
        <v>31</v>
      </c>
      <c r="M1267" t="s">
        <v>31</v>
      </c>
      <c r="N1267" t="s">
        <v>31</v>
      </c>
      <c r="O1267" t="s">
        <v>31</v>
      </c>
      <c r="P1267">
        <v>1</v>
      </c>
      <c r="Q1267">
        <v>1</v>
      </c>
      <c r="R1267">
        <v>250</v>
      </c>
      <c r="S1267">
        <v>3</v>
      </c>
      <c r="T1267">
        <v>1</v>
      </c>
      <c r="U1267">
        <v>2017</v>
      </c>
      <c r="V1267">
        <v>8</v>
      </c>
      <c r="W1267">
        <v>24</v>
      </c>
      <c r="X1267" s="2">
        <v>42971</v>
      </c>
    </row>
    <row r="1268" spans="1:24" x14ac:dyDescent="0.3">
      <c r="A1268">
        <v>303559</v>
      </c>
      <c r="B1268" s="1" t="s">
        <v>3183</v>
      </c>
      <c r="C1268">
        <v>1</v>
      </c>
      <c r="D1268" t="s">
        <v>25</v>
      </c>
      <c r="E1268" t="s">
        <v>42</v>
      </c>
      <c r="F1268" t="s">
        <v>3184</v>
      </c>
      <c r="G1268" t="s">
        <v>639</v>
      </c>
      <c r="H1268">
        <v>77.2912015</v>
      </c>
      <c r="I1268">
        <v>28.56308413</v>
      </c>
      <c r="J1268" t="s">
        <v>40</v>
      </c>
      <c r="K1268" t="s">
        <v>30</v>
      </c>
      <c r="L1268" t="s">
        <v>31</v>
      </c>
      <c r="M1268" t="s">
        <v>31</v>
      </c>
      <c r="N1268" t="s">
        <v>31</v>
      </c>
      <c r="O1268" t="s">
        <v>31</v>
      </c>
      <c r="P1268">
        <v>1</v>
      </c>
      <c r="Q1268">
        <v>2</v>
      </c>
      <c r="R1268">
        <v>250</v>
      </c>
      <c r="S1268">
        <v>3</v>
      </c>
      <c r="T1268">
        <v>1</v>
      </c>
      <c r="U1268">
        <v>2015</v>
      </c>
      <c r="V1268">
        <v>6</v>
      </c>
      <c r="W1268">
        <v>5</v>
      </c>
      <c r="X1268" s="2">
        <v>42160</v>
      </c>
    </row>
    <row r="1269" spans="1:24" x14ac:dyDescent="0.3">
      <c r="A1269">
        <v>18424171</v>
      </c>
      <c r="B1269" s="1" t="s">
        <v>3185</v>
      </c>
      <c r="C1269">
        <v>1</v>
      </c>
      <c r="D1269" t="s">
        <v>25</v>
      </c>
      <c r="E1269" t="s">
        <v>42</v>
      </c>
      <c r="F1269" t="s">
        <v>3186</v>
      </c>
      <c r="G1269" t="s">
        <v>233</v>
      </c>
      <c r="H1269">
        <v>77.215591000000003</v>
      </c>
      <c r="I1269">
        <v>28.712279299999999</v>
      </c>
      <c r="J1269" t="s">
        <v>627</v>
      </c>
      <c r="K1269" t="s">
        <v>30</v>
      </c>
      <c r="L1269" t="s">
        <v>31</v>
      </c>
      <c r="M1269" t="s">
        <v>31</v>
      </c>
      <c r="N1269" t="s">
        <v>31</v>
      </c>
      <c r="O1269" t="s">
        <v>31</v>
      </c>
      <c r="P1269">
        <v>1</v>
      </c>
      <c r="Q1269">
        <v>0</v>
      </c>
      <c r="R1269">
        <v>300</v>
      </c>
      <c r="S1269">
        <v>3.6</v>
      </c>
      <c r="T1269">
        <v>1</v>
      </c>
      <c r="U1269">
        <v>2017</v>
      </c>
      <c r="V1269">
        <v>11</v>
      </c>
      <c r="W1269">
        <v>2</v>
      </c>
      <c r="X1269" s="2">
        <v>43041</v>
      </c>
    </row>
    <row r="1270" spans="1:24" x14ac:dyDescent="0.3">
      <c r="A1270">
        <v>5468</v>
      </c>
      <c r="B1270" s="1" t="s">
        <v>3187</v>
      </c>
      <c r="C1270">
        <v>1</v>
      </c>
      <c r="D1270" t="s">
        <v>25</v>
      </c>
      <c r="E1270" t="s">
        <v>42</v>
      </c>
      <c r="F1270" t="s">
        <v>3188</v>
      </c>
      <c r="G1270" t="s">
        <v>608</v>
      </c>
      <c r="H1270">
        <v>77.224384099999995</v>
      </c>
      <c r="I1270">
        <v>28.6568732</v>
      </c>
      <c r="J1270" t="s">
        <v>40</v>
      </c>
      <c r="K1270" t="s">
        <v>30</v>
      </c>
      <c r="L1270" t="s">
        <v>31</v>
      </c>
      <c r="M1270" t="s">
        <v>31</v>
      </c>
      <c r="N1270" t="s">
        <v>31</v>
      </c>
      <c r="O1270" t="s">
        <v>31</v>
      </c>
      <c r="P1270">
        <v>1</v>
      </c>
      <c r="Q1270">
        <v>16</v>
      </c>
      <c r="R1270">
        <v>200</v>
      </c>
      <c r="S1270">
        <v>2.4</v>
      </c>
      <c r="T1270">
        <v>3.1</v>
      </c>
      <c r="U1270">
        <v>2010</v>
      </c>
      <c r="V1270">
        <v>10</v>
      </c>
      <c r="W1270">
        <v>17</v>
      </c>
      <c r="X1270" s="2">
        <v>40468</v>
      </c>
    </row>
    <row r="1271" spans="1:24" x14ac:dyDescent="0.3">
      <c r="A1271">
        <v>2200201</v>
      </c>
      <c r="B1271" s="1" t="s">
        <v>3189</v>
      </c>
      <c r="C1271">
        <v>1</v>
      </c>
      <c r="D1271" t="s">
        <v>25</v>
      </c>
      <c r="E1271" t="s">
        <v>826</v>
      </c>
      <c r="F1271" t="s">
        <v>3190</v>
      </c>
      <c r="G1271" t="s">
        <v>3191</v>
      </c>
      <c r="H1271">
        <v>74.875755560000002</v>
      </c>
      <c r="I1271">
        <v>31.634883330000001</v>
      </c>
      <c r="J1271" t="s">
        <v>634</v>
      </c>
      <c r="K1271" t="s">
        <v>30</v>
      </c>
      <c r="L1271" t="s">
        <v>31</v>
      </c>
      <c r="M1271" t="s">
        <v>31</v>
      </c>
      <c r="N1271" t="s">
        <v>31</v>
      </c>
      <c r="O1271" t="s">
        <v>31</v>
      </c>
      <c r="P1271">
        <v>1</v>
      </c>
      <c r="Q1271">
        <v>56</v>
      </c>
      <c r="R1271">
        <v>150</v>
      </c>
      <c r="S1271">
        <v>1.8</v>
      </c>
      <c r="T1271">
        <v>3.6</v>
      </c>
      <c r="U1271">
        <v>2015</v>
      </c>
      <c r="V1271">
        <v>8</v>
      </c>
      <c r="W1271">
        <v>26</v>
      </c>
      <c r="X1271" s="2">
        <v>42242</v>
      </c>
    </row>
    <row r="1272" spans="1:24" x14ac:dyDescent="0.3">
      <c r="A1272">
        <v>18393406</v>
      </c>
      <c r="B1272" s="1" t="s">
        <v>3192</v>
      </c>
      <c r="C1272">
        <v>1</v>
      </c>
      <c r="D1272" t="s">
        <v>25</v>
      </c>
      <c r="E1272" t="s">
        <v>26</v>
      </c>
      <c r="F1272" t="s">
        <v>3193</v>
      </c>
      <c r="G1272" t="s">
        <v>937</v>
      </c>
      <c r="H1272">
        <v>77.344562400000001</v>
      </c>
      <c r="I1272">
        <v>28.597277999999999</v>
      </c>
      <c r="J1272" t="s">
        <v>40</v>
      </c>
      <c r="K1272" t="s">
        <v>30</v>
      </c>
      <c r="L1272" t="s">
        <v>31</v>
      </c>
      <c r="M1272" t="s">
        <v>31</v>
      </c>
      <c r="N1272" t="s">
        <v>31</v>
      </c>
      <c r="O1272" t="s">
        <v>31</v>
      </c>
      <c r="P1272">
        <v>1</v>
      </c>
      <c r="Q1272">
        <v>0</v>
      </c>
      <c r="R1272">
        <v>200</v>
      </c>
      <c r="S1272">
        <v>2.4</v>
      </c>
      <c r="T1272">
        <v>1</v>
      </c>
      <c r="U1272">
        <v>2015</v>
      </c>
      <c r="V1272">
        <v>12</v>
      </c>
      <c r="W1272">
        <v>23</v>
      </c>
      <c r="X1272" s="2">
        <v>42361</v>
      </c>
    </row>
    <row r="1273" spans="1:24" x14ac:dyDescent="0.3">
      <c r="A1273">
        <v>5453</v>
      </c>
      <c r="B1273" s="1" t="s">
        <v>3194</v>
      </c>
      <c r="C1273">
        <v>1</v>
      </c>
      <c r="D1273" t="s">
        <v>25</v>
      </c>
      <c r="E1273" t="s">
        <v>42</v>
      </c>
      <c r="F1273" t="s">
        <v>3195</v>
      </c>
      <c r="G1273" t="s">
        <v>608</v>
      </c>
      <c r="H1273">
        <v>77.224382300000002</v>
      </c>
      <c r="I1273">
        <v>28.656851</v>
      </c>
      <c r="J1273" t="s">
        <v>3196</v>
      </c>
      <c r="K1273" t="s">
        <v>30</v>
      </c>
      <c r="L1273" t="s">
        <v>31</v>
      </c>
      <c r="M1273" t="s">
        <v>31</v>
      </c>
      <c r="N1273" t="s">
        <v>31</v>
      </c>
      <c r="O1273" t="s">
        <v>31</v>
      </c>
      <c r="P1273">
        <v>1</v>
      </c>
      <c r="Q1273">
        <v>39</v>
      </c>
      <c r="R1273">
        <v>400</v>
      </c>
      <c r="S1273">
        <v>4.8</v>
      </c>
      <c r="T1273">
        <v>3.2</v>
      </c>
      <c r="U1273">
        <v>2016</v>
      </c>
      <c r="V1273">
        <v>11</v>
      </c>
      <c r="W1273">
        <v>10</v>
      </c>
      <c r="X1273" s="2">
        <v>42684</v>
      </c>
    </row>
    <row r="1274" spans="1:24" x14ac:dyDescent="0.3">
      <c r="A1274">
        <v>1401</v>
      </c>
      <c r="B1274" s="1" t="s">
        <v>3194</v>
      </c>
      <c r="C1274">
        <v>1</v>
      </c>
      <c r="D1274" t="s">
        <v>25</v>
      </c>
      <c r="E1274" t="s">
        <v>42</v>
      </c>
      <c r="F1274" t="s">
        <v>3197</v>
      </c>
      <c r="G1274" t="s">
        <v>1203</v>
      </c>
      <c r="H1274">
        <v>77.268392000000006</v>
      </c>
      <c r="I1274">
        <v>28.561593210000002</v>
      </c>
      <c r="J1274" t="s">
        <v>71</v>
      </c>
      <c r="K1274" t="s">
        <v>30</v>
      </c>
      <c r="L1274" t="s">
        <v>31</v>
      </c>
      <c r="M1274" t="s">
        <v>31</v>
      </c>
      <c r="N1274" t="s">
        <v>31</v>
      </c>
      <c r="O1274" t="s">
        <v>31</v>
      </c>
      <c r="P1274">
        <v>1</v>
      </c>
      <c r="Q1274">
        <v>32</v>
      </c>
      <c r="R1274">
        <v>400</v>
      </c>
      <c r="S1274">
        <v>4.8</v>
      </c>
      <c r="T1274">
        <v>2.8</v>
      </c>
      <c r="U1274">
        <v>2017</v>
      </c>
      <c r="V1274">
        <v>11</v>
      </c>
      <c r="W1274">
        <v>1</v>
      </c>
      <c r="X1274" s="2">
        <v>43040</v>
      </c>
    </row>
    <row r="1275" spans="1:24" x14ac:dyDescent="0.3">
      <c r="A1275">
        <v>304730</v>
      </c>
      <c r="B1275" s="1" t="s">
        <v>3198</v>
      </c>
      <c r="C1275">
        <v>1</v>
      </c>
      <c r="D1275" t="s">
        <v>25</v>
      </c>
      <c r="E1275" t="s">
        <v>42</v>
      </c>
      <c r="F1275" t="s">
        <v>3199</v>
      </c>
      <c r="G1275" t="s">
        <v>3200</v>
      </c>
      <c r="H1275">
        <v>77.313348329999997</v>
      </c>
      <c r="I1275">
        <v>28.598076670000001</v>
      </c>
      <c r="J1275" t="s">
        <v>691</v>
      </c>
      <c r="K1275" t="s">
        <v>30</v>
      </c>
      <c r="L1275" t="s">
        <v>31</v>
      </c>
      <c r="M1275" t="s">
        <v>31</v>
      </c>
      <c r="N1275" t="s">
        <v>31</v>
      </c>
      <c r="O1275" t="s">
        <v>31</v>
      </c>
      <c r="P1275">
        <v>1</v>
      </c>
      <c r="Q1275">
        <v>1</v>
      </c>
      <c r="R1275">
        <v>100</v>
      </c>
      <c r="S1275">
        <v>1.2</v>
      </c>
      <c r="T1275">
        <v>1</v>
      </c>
      <c r="U1275">
        <v>2018</v>
      </c>
      <c r="V1275">
        <v>1</v>
      </c>
      <c r="W1275">
        <v>28</v>
      </c>
      <c r="X1275" s="2">
        <v>43128</v>
      </c>
    </row>
    <row r="1276" spans="1:24" x14ac:dyDescent="0.3">
      <c r="A1276">
        <v>18435336</v>
      </c>
      <c r="B1276" s="1" t="s">
        <v>3201</v>
      </c>
      <c r="C1276">
        <v>1</v>
      </c>
      <c r="D1276" t="s">
        <v>25</v>
      </c>
      <c r="E1276" t="s">
        <v>26</v>
      </c>
      <c r="F1276" t="s">
        <v>3202</v>
      </c>
      <c r="G1276" t="s">
        <v>315</v>
      </c>
      <c r="H1276">
        <v>77.399191099999996</v>
      </c>
      <c r="I1276">
        <v>28.585398900000001</v>
      </c>
      <c r="J1276" t="s">
        <v>683</v>
      </c>
      <c r="K1276" t="s">
        <v>30</v>
      </c>
      <c r="L1276" t="s">
        <v>31</v>
      </c>
      <c r="M1276" t="s">
        <v>31</v>
      </c>
      <c r="N1276" t="s">
        <v>31</v>
      </c>
      <c r="O1276" t="s">
        <v>31</v>
      </c>
      <c r="P1276">
        <v>1</v>
      </c>
      <c r="Q1276">
        <v>0</v>
      </c>
      <c r="R1276">
        <v>100</v>
      </c>
      <c r="S1276">
        <v>1.2</v>
      </c>
      <c r="T1276">
        <v>1</v>
      </c>
      <c r="U1276">
        <v>2010</v>
      </c>
      <c r="V1276">
        <v>2</v>
      </c>
      <c r="W1276">
        <v>6</v>
      </c>
      <c r="X1276" s="2">
        <v>40215</v>
      </c>
    </row>
    <row r="1277" spans="1:24" x14ac:dyDescent="0.3">
      <c r="A1277">
        <v>18237384</v>
      </c>
      <c r="B1277" s="1" t="s">
        <v>3203</v>
      </c>
      <c r="C1277">
        <v>1</v>
      </c>
      <c r="D1277" t="s">
        <v>25</v>
      </c>
      <c r="E1277" t="s">
        <v>32</v>
      </c>
      <c r="F1277" t="s">
        <v>3204</v>
      </c>
      <c r="G1277" t="s">
        <v>3205</v>
      </c>
      <c r="H1277">
        <v>74.845002539999996</v>
      </c>
      <c r="I1277">
        <v>12.87221736</v>
      </c>
      <c r="J1277" t="s">
        <v>3206</v>
      </c>
      <c r="K1277" t="s">
        <v>30</v>
      </c>
      <c r="L1277" t="s">
        <v>31</v>
      </c>
      <c r="M1277" t="s">
        <v>31</v>
      </c>
      <c r="N1277" t="s">
        <v>31</v>
      </c>
      <c r="O1277" t="s">
        <v>31</v>
      </c>
      <c r="P1277">
        <v>2</v>
      </c>
      <c r="Q1277">
        <v>84</v>
      </c>
      <c r="R1277">
        <v>500</v>
      </c>
      <c r="S1277">
        <v>6</v>
      </c>
      <c r="T1277">
        <v>3.6</v>
      </c>
      <c r="U1277">
        <v>2010</v>
      </c>
      <c r="V1277">
        <v>7</v>
      </c>
      <c r="W1277">
        <v>2</v>
      </c>
      <c r="X1277" s="2">
        <v>40361</v>
      </c>
    </row>
    <row r="1278" spans="1:24" x14ac:dyDescent="0.3">
      <c r="A1278">
        <v>18219542</v>
      </c>
      <c r="B1278" s="1" t="s">
        <v>3207</v>
      </c>
      <c r="C1278">
        <v>1</v>
      </c>
      <c r="D1278" t="s">
        <v>25</v>
      </c>
      <c r="E1278" t="s">
        <v>511</v>
      </c>
      <c r="F1278" t="s">
        <v>3208</v>
      </c>
      <c r="G1278" t="s">
        <v>872</v>
      </c>
      <c r="H1278">
        <v>77.323423500000004</v>
      </c>
      <c r="I1278">
        <v>28.395279800000001</v>
      </c>
      <c r="J1278" t="s">
        <v>1551</v>
      </c>
      <c r="K1278" t="s">
        <v>30</v>
      </c>
      <c r="L1278" t="s">
        <v>31</v>
      </c>
      <c r="M1278" t="s">
        <v>53</v>
      </c>
      <c r="N1278" t="s">
        <v>31</v>
      </c>
      <c r="O1278" t="s">
        <v>31</v>
      </c>
      <c r="P1278">
        <v>1</v>
      </c>
      <c r="Q1278">
        <v>62</v>
      </c>
      <c r="R1278">
        <v>400</v>
      </c>
      <c r="S1278">
        <v>4.8</v>
      </c>
      <c r="T1278">
        <v>3.6</v>
      </c>
      <c r="U1278">
        <v>2012</v>
      </c>
      <c r="V1278">
        <v>4</v>
      </c>
      <c r="W1278">
        <v>19</v>
      </c>
      <c r="X1278" s="2">
        <v>41018</v>
      </c>
    </row>
    <row r="1279" spans="1:24" x14ac:dyDescent="0.3">
      <c r="A1279">
        <v>16512333</v>
      </c>
      <c r="B1279" s="1" t="s">
        <v>3209</v>
      </c>
      <c r="C1279">
        <v>1</v>
      </c>
      <c r="D1279" t="s">
        <v>25</v>
      </c>
      <c r="E1279" t="s">
        <v>1357</v>
      </c>
      <c r="F1279" t="s">
        <v>3210</v>
      </c>
      <c r="G1279" t="s">
        <v>3211</v>
      </c>
      <c r="H1279">
        <v>73.749478060000001</v>
      </c>
      <c r="I1279">
        <v>15.561295489999999</v>
      </c>
      <c r="J1279" t="s">
        <v>3212</v>
      </c>
      <c r="K1279" t="s">
        <v>30</v>
      </c>
      <c r="L1279" t="s">
        <v>31</v>
      </c>
      <c r="M1279" t="s">
        <v>31</v>
      </c>
      <c r="N1279" t="s">
        <v>31</v>
      </c>
      <c r="O1279" t="s">
        <v>31</v>
      </c>
      <c r="P1279">
        <v>4</v>
      </c>
      <c r="Q1279">
        <v>2191</v>
      </c>
      <c r="R1279">
        <v>1400</v>
      </c>
      <c r="S1279">
        <v>16.8</v>
      </c>
      <c r="T1279">
        <v>4.3</v>
      </c>
      <c r="U1279">
        <v>2017</v>
      </c>
      <c r="V1279">
        <v>6</v>
      </c>
      <c r="W1279">
        <v>1</v>
      </c>
      <c r="X1279" s="2">
        <v>42887</v>
      </c>
    </row>
    <row r="1280" spans="1:24" x14ac:dyDescent="0.3">
      <c r="A1280">
        <v>18378050</v>
      </c>
      <c r="B1280" s="1" t="s">
        <v>3213</v>
      </c>
      <c r="C1280">
        <v>1</v>
      </c>
      <c r="D1280" t="s">
        <v>25</v>
      </c>
      <c r="E1280" t="s">
        <v>42</v>
      </c>
      <c r="F1280" t="s">
        <v>3214</v>
      </c>
      <c r="G1280" t="s">
        <v>265</v>
      </c>
      <c r="H1280">
        <v>77.134824800000004</v>
      </c>
      <c r="I1280">
        <v>28.688669999999998</v>
      </c>
      <c r="J1280" t="s">
        <v>3215</v>
      </c>
      <c r="K1280" t="s">
        <v>30</v>
      </c>
      <c r="L1280" t="s">
        <v>31</v>
      </c>
      <c r="M1280" t="s">
        <v>31</v>
      </c>
      <c r="N1280" t="s">
        <v>31</v>
      </c>
      <c r="O1280" t="s">
        <v>31</v>
      </c>
      <c r="P1280">
        <v>3</v>
      </c>
      <c r="Q1280">
        <v>27</v>
      </c>
      <c r="R1280">
        <v>1600</v>
      </c>
      <c r="S1280">
        <v>19.2</v>
      </c>
      <c r="T1280">
        <v>2.8</v>
      </c>
      <c r="U1280">
        <v>2016</v>
      </c>
      <c r="V1280">
        <v>3</v>
      </c>
      <c r="W1280">
        <v>24</v>
      </c>
      <c r="X1280" s="2">
        <v>42453</v>
      </c>
    </row>
    <row r="1281" spans="1:24" x14ac:dyDescent="0.3">
      <c r="A1281">
        <v>18252386</v>
      </c>
      <c r="B1281" s="1" t="s">
        <v>3216</v>
      </c>
      <c r="C1281">
        <v>1</v>
      </c>
      <c r="D1281" t="s">
        <v>25</v>
      </c>
      <c r="E1281" t="s">
        <v>113</v>
      </c>
      <c r="F1281" t="s">
        <v>3217</v>
      </c>
      <c r="G1281" t="s">
        <v>155</v>
      </c>
      <c r="H1281">
        <v>77.063417000000001</v>
      </c>
      <c r="I1281">
        <v>28.468125400000002</v>
      </c>
      <c r="J1281" t="s">
        <v>3218</v>
      </c>
      <c r="K1281" t="s">
        <v>30</v>
      </c>
      <c r="L1281" t="s">
        <v>31</v>
      </c>
      <c r="M1281" t="s">
        <v>31</v>
      </c>
      <c r="N1281" t="s">
        <v>31</v>
      </c>
      <c r="O1281" t="s">
        <v>31</v>
      </c>
      <c r="P1281">
        <v>4</v>
      </c>
      <c r="Q1281">
        <v>569</v>
      </c>
      <c r="R1281">
        <v>2100</v>
      </c>
      <c r="S1281">
        <v>25.2</v>
      </c>
      <c r="T1281">
        <v>4.0999999999999996</v>
      </c>
      <c r="U1281">
        <v>2015</v>
      </c>
      <c r="V1281">
        <v>1</v>
      </c>
      <c r="W1281">
        <v>26</v>
      </c>
      <c r="X1281" s="2">
        <v>42030</v>
      </c>
    </row>
    <row r="1282" spans="1:24" x14ac:dyDescent="0.3">
      <c r="A1282">
        <v>2100921</v>
      </c>
      <c r="B1282" s="1" t="s">
        <v>3219</v>
      </c>
      <c r="C1282">
        <v>1</v>
      </c>
      <c r="D1282" t="s">
        <v>25</v>
      </c>
      <c r="E1282" t="s">
        <v>83</v>
      </c>
      <c r="F1282" t="s">
        <v>3220</v>
      </c>
      <c r="G1282" t="s">
        <v>3221</v>
      </c>
      <c r="H1282">
        <v>0</v>
      </c>
      <c r="I1282">
        <v>0</v>
      </c>
      <c r="J1282" t="s">
        <v>2259</v>
      </c>
      <c r="K1282" t="s">
        <v>30</v>
      </c>
      <c r="L1282" t="s">
        <v>31</v>
      </c>
      <c r="M1282" t="s">
        <v>31</v>
      </c>
      <c r="N1282" t="s">
        <v>31</v>
      </c>
      <c r="O1282" t="s">
        <v>31</v>
      </c>
      <c r="P1282">
        <v>3</v>
      </c>
      <c r="Q1282">
        <v>110</v>
      </c>
      <c r="R1282">
        <v>1400</v>
      </c>
      <c r="S1282">
        <v>16.8</v>
      </c>
      <c r="T1282">
        <v>4.2</v>
      </c>
      <c r="U1282">
        <v>2018</v>
      </c>
      <c r="V1282">
        <v>9</v>
      </c>
      <c r="W1282">
        <v>19</v>
      </c>
      <c r="X1282" s="2">
        <v>43362</v>
      </c>
    </row>
    <row r="1283" spans="1:24" x14ac:dyDescent="0.3">
      <c r="A1283">
        <v>18238595</v>
      </c>
      <c r="B1283" s="1" t="s">
        <v>3222</v>
      </c>
      <c r="C1283">
        <v>189</v>
      </c>
      <c r="D1283" t="s">
        <v>171</v>
      </c>
      <c r="E1283" t="s">
        <v>172</v>
      </c>
      <c r="F1283" t="s">
        <v>3223</v>
      </c>
      <c r="G1283" t="s">
        <v>3224</v>
      </c>
      <c r="H1283">
        <v>28.280436999999999</v>
      </c>
      <c r="I1283">
        <v>-25.765656</v>
      </c>
      <c r="J1283" t="s">
        <v>3225</v>
      </c>
      <c r="K1283" t="s">
        <v>176</v>
      </c>
      <c r="L1283" t="s">
        <v>31</v>
      </c>
      <c r="M1283" t="s">
        <v>31</v>
      </c>
      <c r="N1283" t="s">
        <v>31</v>
      </c>
      <c r="O1283" t="s">
        <v>31</v>
      </c>
      <c r="P1283">
        <v>4</v>
      </c>
      <c r="Q1283">
        <v>57</v>
      </c>
      <c r="R1283">
        <v>300</v>
      </c>
      <c r="S1283">
        <v>15.3</v>
      </c>
      <c r="T1283">
        <v>3.8</v>
      </c>
      <c r="U1283">
        <v>2016</v>
      </c>
      <c r="V1283">
        <v>10</v>
      </c>
      <c r="W1283">
        <v>24</v>
      </c>
      <c r="X1283" s="2">
        <v>42667</v>
      </c>
    </row>
    <row r="1284" spans="1:24" x14ac:dyDescent="0.3">
      <c r="A1284">
        <v>121552</v>
      </c>
      <c r="B1284" s="1" t="s">
        <v>3226</v>
      </c>
      <c r="C1284">
        <v>1</v>
      </c>
      <c r="D1284" t="s">
        <v>25</v>
      </c>
      <c r="E1284" t="s">
        <v>2180</v>
      </c>
      <c r="F1284" t="s">
        <v>3227</v>
      </c>
      <c r="G1284" t="s">
        <v>3228</v>
      </c>
      <c r="H1284">
        <v>76.800955500000001</v>
      </c>
      <c r="I1284">
        <v>30.705069300000002</v>
      </c>
      <c r="J1284" t="s">
        <v>3229</v>
      </c>
      <c r="K1284" t="s">
        <v>30</v>
      </c>
      <c r="L1284" t="s">
        <v>31</v>
      </c>
      <c r="M1284" t="s">
        <v>31</v>
      </c>
      <c r="N1284" t="s">
        <v>31</v>
      </c>
      <c r="O1284" t="s">
        <v>31</v>
      </c>
      <c r="P1284">
        <v>3</v>
      </c>
      <c r="Q1284">
        <v>676</v>
      </c>
      <c r="R1284">
        <v>1600</v>
      </c>
      <c r="S1284">
        <v>19.2</v>
      </c>
      <c r="T1284">
        <v>4.2</v>
      </c>
      <c r="U1284">
        <v>2014</v>
      </c>
      <c r="V1284">
        <v>12</v>
      </c>
      <c r="W1284">
        <v>2</v>
      </c>
      <c r="X1284" s="2">
        <v>41975</v>
      </c>
    </row>
    <row r="1285" spans="1:24" x14ac:dyDescent="0.3">
      <c r="A1285">
        <v>18444416</v>
      </c>
      <c r="B1285" s="1" t="s">
        <v>3230</v>
      </c>
      <c r="C1285">
        <v>1</v>
      </c>
      <c r="D1285" t="s">
        <v>25</v>
      </c>
      <c r="E1285" t="s">
        <v>113</v>
      </c>
      <c r="F1285" t="s">
        <v>3231</v>
      </c>
      <c r="G1285" t="s">
        <v>402</v>
      </c>
      <c r="H1285">
        <v>77.095309049999997</v>
      </c>
      <c r="I1285">
        <v>28.48826511</v>
      </c>
      <c r="J1285" t="s">
        <v>3232</v>
      </c>
      <c r="K1285" t="s">
        <v>30</v>
      </c>
      <c r="L1285" t="s">
        <v>31</v>
      </c>
      <c r="M1285" t="s">
        <v>31</v>
      </c>
      <c r="N1285" t="s">
        <v>31</v>
      </c>
      <c r="O1285" t="s">
        <v>31</v>
      </c>
      <c r="P1285">
        <v>1</v>
      </c>
      <c r="Q1285">
        <v>11</v>
      </c>
      <c r="R1285">
        <v>350</v>
      </c>
      <c r="S1285">
        <v>4.2</v>
      </c>
      <c r="T1285">
        <v>3.3</v>
      </c>
      <c r="U1285">
        <v>2015</v>
      </c>
      <c r="V1285">
        <v>7</v>
      </c>
      <c r="W1285">
        <v>17</v>
      </c>
      <c r="X1285" s="2">
        <v>42202</v>
      </c>
    </row>
    <row r="1286" spans="1:24" x14ac:dyDescent="0.3">
      <c r="A1286">
        <v>2200236</v>
      </c>
      <c r="B1286" s="1" t="s">
        <v>3233</v>
      </c>
      <c r="C1286">
        <v>1</v>
      </c>
      <c r="D1286" t="s">
        <v>25</v>
      </c>
      <c r="E1286" t="s">
        <v>826</v>
      </c>
      <c r="F1286" t="s">
        <v>3234</v>
      </c>
      <c r="G1286" t="s">
        <v>1835</v>
      </c>
      <c r="H1286">
        <v>74.879577780000005</v>
      </c>
      <c r="I1286">
        <v>31.622611110000001</v>
      </c>
      <c r="J1286" t="s">
        <v>40</v>
      </c>
      <c r="K1286" t="s">
        <v>30</v>
      </c>
      <c r="L1286" t="s">
        <v>31</v>
      </c>
      <c r="M1286" t="s">
        <v>31</v>
      </c>
      <c r="N1286" t="s">
        <v>31</v>
      </c>
      <c r="O1286" t="s">
        <v>31</v>
      </c>
      <c r="P1286">
        <v>2</v>
      </c>
      <c r="Q1286">
        <v>71</v>
      </c>
      <c r="R1286">
        <v>400</v>
      </c>
      <c r="S1286">
        <v>4.8</v>
      </c>
      <c r="T1286">
        <v>3.8</v>
      </c>
      <c r="U1286">
        <v>2015</v>
      </c>
      <c r="V1286">
        <v>5</v>
      </c>
      <c r="W1286">
        <v>23</v>
      </c>
      <c r="X1286" s="2">
        <v>42147</v>
      </c>
    </row>
    <row r="1287" spans="1:24" x14ac:dyDescent="0.3">
      <c r="A1287">
        <v>305486</v>
      </c>
      <c r="B1287" s="1" t="s">
        <v>3235</v>
      </c>
      <c r="C1287">
        <v>1</v>
      </c>
      <c r="D1287" t="s">
        <v>25</v>
      </c>
      <c r="E1287" t="s">
        <v>42</v>
      </c>
      <c r="F1287" t="s">
        <v>3236</v>
      </c>
      <c r="G1287" t="s">
        <v>721</v>
      </c>
      <c r="H1287">
        <v>77.103340500000002</v>
      </c>
      <c r="I1287">
        <v>28.648730199999999</v>
      </c>
      <c r="J1287" t="s">
        <v>1966</v>
      </c>
      <c r="K1287" t="s">
        <v>30</v>
      </c>
      <c r="L1287" t="s">
        <v>31</v>
      </c>
      <c r="M1287" t="s">
        <v>31</v>
      </c>
      <c r="N1287" t="s">
        <v>31</v>
      </c>
      <c r="O1287" t="s">
        <v>31</v>
      </c>
      <c r="P1287">
        <v>1</v>
      </c>
      <c r="Q1287">
        <v>21</v>
      </c>
      <c r="R1287">
        <v>350</v>
      </c>
      <c r="S1287">
        <v>4.2</v>
      </c>
      <c r="T1287">
        <v>2.9</v>
      </c>
      <c r="U1287">
        <v>2011</v>
      </c>
      <c r="V1287">
        <v>12</v>
      </c>
      <c r="W1287">
        <v>16</v>
      </c>
      <c r="X1287" s="2">
        <v>40893</v>
      </c>
    </row>
    <row r="1288" spans="1:24" x14ac:dyDescent="0.3">
      <c r="A1288">
        <v>2200132</v>
      </c>
      <c r="B1288" s="1" t="s">
        <v>3237</v>
      </c>
      <c r="C1288">
        <v>1</v>
      </c>
      <c r="D1288" t="s">
        <v>25</v>
      </c>
      <c r="E1288" t="s">
        <v>826</v>
      </c>
      <c r="F1288" t="s">
        <v>3238</v>
      </c>
      <c r="G1288" t="s">
        <v>1835</v>
      </c>
      <c r="H1288">
        <v>74.877666000000005</v>
      </c>
      <c r="I1288">
        <v>31.625980999999999</v>
      </c>
      <c r="J1288" t="s">
        <v>40</v>
      </c>
      <c r="K1288" t="s">
        <v>30</v>
      </c>
      <c r="L1288" t="s">
        <v>31</v>
      </c>
      <c r="M1288" t="s">
        <v>31</v>
      </c>
      <c r="N1288" t="s">
        <v>31</v>
      </c>
      <c r="O1288" t="s">
        <v>31</v>
      </c>
      <c r="P1288">
        <v>2</v>
      </c>
      <c r="Q1288">
        <v>276</v>
      </c>
      <c r="R1288">
        <v>500</v>
      </c>
      <c r="S1288">
        <v>6</v>
      </c>
      <c r="T1288">
        <v>3.8</v>
      </c>
      <c r="U1288">
        <v>2016</v>
      </c>
      <c r="V1288">
        <v>10</v>
      </c>
      <c r="W1288">
        <v>21</v>
      </c>
      <c r="X1288" s="2">
        <v>42664</v>
      </c>
    </row>
    <row r="1289" spans="1:24" x14ac:dyDescent="0.3">
      <c r="A1289">
        <v>18439516</v>
      </c>
      <c r="B1289" s="1" t="s">
        <v>3239</v>
      </c>
      <c r="C1289">
        <v>1</v>
      </c>
      <c r="D1289" t="s">
        <v>25</v>
      </c>
      <c r="E1289" t="s">
        <v>113</v>
      </c>
      <c r="F1289" t="s">
        <v>3240</v>
      </c>
      <c r="G1289" t="s">
        <v>3241</v>
      </c>
      <c r="H1289">
        <v>77.080461999999997</v>
      </c>
      <c r="I1289">
        <v>28.429781299999998</v>
      </c>
      <c r="J1289" t="s">
        <v>90</v>
      </c>
      <c r="K1289" t="s">
        <v>30</v>
      </c>
      <c r="L1289" t="s">
        <v>31</v>
      </c>
      <c r="M1289" t="s">
        <v>53</v>
      </c>
      <c r="N1289" t="s">
        <v>53</v>
      </c>
      <c r="O1289" t="s">
        <v>31</v>
      </c>
      <c r="P1289">
        <v>1</v>
      </c>
      <c r="Q1289">
        <v>12</v>
      </c>
      <c r="R1289">
        <v>300</v>
      </c>
      <c r="S1289">
        <v>3.6</v>
      </c>
      <c r="T1289">
        <v>3.2</v>
      </c>
      <c r="U1289">
        <v>2016</v>
      </c>
      <c r="V1289">
        <v>7</v>
      </c>
      <c r="W1289">
        <v>5</v>
      </c>
      <c r="X1289" s="2">
        <v>42556</v>
      </c>
    </row>
    <row r="1290" spans="1:24" x14ac:dyDescent="0.3">
      <c r="A1290">
        <v>17696871</v>
      </c>
      <c r="B1290" s="1" t="s">
        <v>3242</v>
      </c>
      <c r="C1290">
        <v>216</v>
      </c>
      <c r="D1290" t="s">
        <v>145</v>
      </c>
      <c r="E1290" t="s">
        <v>3243</v>
      </c>
      <c r="F1290" t="s">
        <v>3244</v>
      </c>
      <c r="G1290" t="s">
        <v>3245</v>
      </c>
      <c r="H1290">
        <v>-92.450699999999998</v>
      </c>
      <c r="I1290">
        <v>42.546399999999998</v>
      </c>
      <c r="J1290" t="s">
        <v>3246</v>
      </c>
      <c r="K1290" t="s">
        <v>128</v>
      </c>
      <c r="L1290" t="s">
        <v>31</v>
      </c>
      <c r="M1290" t="s">
        <v>31</v>
      </c>
      <c r="N1290" t="s">
        <v>31</v>
      </c>
      <c r="O1290" t="s">
        <v>31</v>
      </c>
      <c r="P1290">
        <v>2</v>
      </c>
      <c r="Q1290">
        <v>134</v>
      </c>
      <c r="R1290">
        <v>25</v>
      </c>
      <c r="S1290">
        <v>25</v>
      </c>
      <c r="T1290">
        <v>3.7</v>
      </c>
      <c r="U1290">
        <v>2016</v>
      </c>
      <c r="V1290">
        <v>12</v>
      </c>
      <c r="W1290">
        <v>3</v>
      </c>
      <c r="X1290" s="2">
        <v>42707</v>
      </c>
    </row>
    <row r="1291" spans="1:24" x14ac:dyDescent="0.3">
      <c r="A1291">
        <v>18336472</v>
      </c>
      <c r="B1291" s="1" t="s">
        <v>3247</v>
      </c>
      <c r="C1291">
        <v>1</v>
      </c>
      <c r="D1291" t="s">
        <v>25</v>
      </c>
      <c r="E1291" t="s">
        <v>42</v>
      </c>
      <c r="F1291" t="s">
        <v>3248</v>
      </c>
      <c r="G1291" t="s">
        <v>230</v>
      </c>
      <c r="H1291">
        <v>77.209928399999995</v>
      </c>
      <c r="I1291">
        <v>28.5600874</v>
      </c>
      <c r="J1291" t="s">
        <v>29</v>
      </c>
      <c r="K1291" t="s">
        <v>30</v>
      </c>
      <c r="L1291" t="s">
        <v>31</v>
      </c>
      <c r="M1291" t="s">
        <v>31</v>
      </c>
      <c r="N1291" t="s">
        <v>31</v>
      </c>
      <c r="O1291" t="s">
        <v>31</v>
      </c>
      <c r="P1291">
        <v>1</v>
      </c>
      <c r="Q1291">
        <v>0</v>
      </c>
      <c r="R1291">
        <v>250</v>
      </c>
      <c r="S1291">
        <v>3</v>
      </c>
      <c r="T1291">
        <v>1</v>
      </c>
      <c r="U1291">
        <v>2011</v>
      </c>
      <c r="V1291">
        <v>4</v>
      </c>
      <c r="W1291">
        <v>16</v>
      </c>
      <c r="X1291" s="2">
        <v>40649</v>
      </c>
    </row>
    <row r="1292" spans="1:24" x14ac:dyDescent="0.3">
      <c r="A1292">
        <v>18423108</v>
      </c>
      <c r="B1292" s="1" t="s">
        <v>3249</v>
      </c>
      <c r="C1292">
        <v>1</v>
      </c>
      <c r="D1292" t="s">
        <v>25</v>
      </c>
      <c r="E1292" t="s">
        <v>42</v>
      </c>
      <c r="F1292" t="s">
        <v>3250</v>
      </c>
      <c r="G1292" t="s">
        <v>417</v>
      </c>
      <c r="H1292">
        <v>77.238509699999994</v>
      </c>
      <c r="I1292">
        <v>28.536721700000001</v>
      </c>
      <c r="J1292" t="s">
        <v>3251</v>
      </c>
      <c r="K1292" t="s">
        <v>30</v>
      </c>
      <c r="L1292" t="s">
        <v>31</v>
      </c>
      <c r="M1292" t="s">
        <v>53</v>
      </c>
      <c r="N1292" t="s">
        <v>31</v>
      </c>
      <c r="O1292" t="s">
        <v>31</v>
      </c>
      <c r="P1292">
        <v>3</v>
      </c>
      <c r="Q1292">
        <v>12</v>
      </c>
      <c r="R1292">
        <v>1000</v>
      </c>
      <c r="S1292">
        <v>12</v>
      </c>
      <c r="T1292">
        <v>3.2</v>
      </c>
      <c r="U1292">
        <v>2015</v>
      </c>
      <c r="V1292">
        <v>12</v>
      </c>
      <c r="W1292">
        <v>21</v>
      </c>
      <c r="X1292" s="2">
        <v>42359</v>
      </c>
    </row>
    <row r="1293" spans="1:24" x14ac:dyDescent="0.3">
      <c r="A1293">
        <v>313103</v>
      </c>
      <c r="B1293" s="1" t="s">
        <v>3252</v>
      </c>
      <c r="C1293">
        <v>1</v>
      </c>
      <c r="D1293" t="s">
        <v>25</v>
      </c>
      <c r="E1293" t="s">
        <v>26</v>
      </c>
      <c r="F1293" t="s">
        <v>3253</v>
      </c>
      <c r="G1293" t="s">
        <v>28</v>
      </c>
      <c r="H1293">
        <v>77.377131599999998</v>
      </c>
      <c r="I1293">
        <v>28.600822900000001</v>
      </c>
      <c r="J1293" t="s">
        <v>160</v>
      </c>
      <c r="K1293" t="s">
        <v>30</v>
      </c>
      <c r="L1293" t="s">
        <v>31</v>
      </c>
      <c r="M1293" t="s">
        <v>31</v>
      </c>
      <c r="N1293" t="s">
        <v>31</v>
      </c>
      <c r="O1293" t="s">
        <v>31</v>
      </c>
      <c r="P1293">
        <v>1</v>
      </c>
      <c r="Q1293">
        <v>2</v>
      </c>
      <c r="R1293">
        <v>150</v>
      </c>
      <c r="S1293">
        <v>1.8</v>
      </c>
      <c r="T1293">
        <v>1</v>
      </c>
      <c r="U1293">
        <v>2011</v>
      </c>
      <c r="V1293">
        <v>9</v>
      </c>
      <c r="W1293">
        <v>4</v>
      </c>
      <c r="X1293" s="2">
        <v>40790</v>
      </c>
    </row>
    <row r="1294" spans="1:24" x14ac:dyDescent="0.3">
      <c r="A1294">
        <v>307335</v>
      </c>
      <c r="B1294" s="1" t="s">
        <v>3252</v>
      </c>
      <c r="C1294">
        <v>1</v>
      </c>
      <c r="D1294" t="s">
        <v>25</v>
      </c>
      <c r="E1294" t="s">
        <v>26</v>
      </c>
      <c r="F1294" t="s">
        <v>3254</v>
      </c>
      <c r="G1294" t="s">
        <v>164</v>
      </c>
      <c r="H1294">
        <v>77.370818</v>
      </c>
      <c r="I1294">
        <v>28.619196599999999</v>
      </c>
      <c r="J1294" t="s">
        <v>160</v>
      </c>
      <c r="K1294" t="s">
        <v>30</v>
      </c>
      <c r="L1294" t="s">
        <v>31</v>
      </c>
      <c r="M1294" t="s">
        <v>31</v>
      </c>
      <c r="N1294" t="s">
        <v>31</v>
      </c>
      <c r="O1294" t="s">
        <v>31</v>
      </c>
      <c r="P1294">
        <v>1</v>
      </c>
      <c r="Q1294">
        <v>11</v>
      </c>
      <c r="R1294">
        <v>150</v>
      </c>
      <c r="S1294">
        <v>1.8</v>
      </c>
      <c r="T1294">
        <v>2.7</v>
      </c>
      <c r="U1294">
        <v>2015</v>
      </c>
      <c r="V1294">
        <v>3</v>
      </c>
      <c r="W1294">
        <v>5</v>
      </c>
      <c r="X1294" s="2">
        <v>42068</v>
      </c>
    </row>
    <row r="1295" spans="1:24" x14ac:dyDescent="0.3">
      <c r="A1295">
        <v>312620</v>
      </c>
      <c r="B1295" s="1" t="s">
        <v>3255</v>
      </c>
      <c r="C1295">
        <v>1</v>
      </c>
      <c r="D1295" t="s">
        <v>25</v>
      </c>
      <c r="E1295" t="s">
        <v>42</v>
      </c>
      <c r="F1295" t="s">
        <v>3256</v>
      </c>
      <c r="G1295" t="s">
        <v>630</v>
      </c>
      <c r="H1295">
        <v>76.984726600000002</v>
      </c>
      <c r="I1295">
        <v>28.6076142</v>
      </c>
      <c r="J1295" t="s">
        <v>1171</v>
      </c>
      <c r="K1295" t="s">
        <v>30</v>
      </c>
      <c r="L1295" t="s">
        <v>31</v>
      </c>
      <c r="M1295" t="s">
        <v>31</v>
      </c>
      <c r="N1295" t="s">
        <v>31</v>
      </c>
      <c r="O1295" t="s">
        <v>31</v>
      </c>
      <c r="P1295">
        <v>1</v>
      </c>
      <c r="Q1295">
        <v>1</v>
      </c>
      <c r="R1295">
        <v>150</v>
      </c>
      <c r="S1295">
        <v>1.8</v>
      </c>
      <c r="T1295">
        <v>1</v>
      </c>
      <c r="U1295">
        <v>2017</v>
      </c>
      <c r="V1295">
        <v>4</v>
      </c>
      <c r="W1295">
        <v>27</v>
      </c>
      <c r="X1295" s="2">
        <v>42852</v>
      </c>
    </row>
    <row r="1296" spans="1:24" x14ac:dyDescent="0.3">
      <c r="A1296">
        <v>17989134</v>
      </c>
      <c r="B1296" s="1" t="s">
        <v>3257</v>
      </c>
      <c r="C1296">
        <v>1</v>
      </c>
      <c r="D1296" t="s">
        <v>25</v>
      </c>
      <c r="E1296" t="s">
        <v>42</v>
      </c>
      <c r="F1296" t="s">
        <v>3258</v>
      </c>
      <c r="G1296" t="s">
        <v>1343</v>
      </c>
      <c r="H1296">
        <v>77.248505499999993</v>
      </c>
      <c r="I1296">
        <v>28.537132799999998</v>
      </c>
      <c r="J1296" t="s">
        <v>1551</v>
      </c>
      <c r="K1296" t="s">
        <v>30</v>
      </c>
      <c r="L1296" t="s">
        <v>31</v>
      </c>
      <c r="M1296" t="s">
        <v>31</v>
      </c>
      <c r="N1296" t="s">
        <v>31</v>
      </c>
      <c r="O1296" t="s">
        <v>31</v>
      </c>
      <c r="P1296">
        <v>1</v>
      </c>
      <c r="Q1296">
        <v>2</v>
      </c>
      <c r="R1296">
        <v>100</v>
      </c>
      <c r="S1296">
        <v>1.2</v>
      </c>
      <c r="T1296">
        <v>1</v>
      </c>
      <c r="U1296">
        <v>2014</v>
      </c>
      <c r="V1296">
        <v>12</v>
      </c>
      <c r="W1296">
        <v>23</v>
      </c>
      <c r="X1296" s="2">
        <v>41996</v>
      </c>
    </row>
    <row r="1297" spans="1:24" x14ac:dyDescent="0.3">
      <c r="A1297">
        <v>313381</v>
      </c>
      <c r="B1297" s="1" t="s">
        <v>3259</v>
      </c>
      <c r="C1297">
        <v>1</v>
      </c>
      <c r="D1297" t="s">
        <v>25</v>
      </c>
      <c r="E1297" t="s">
        <v>42</v>
      </c>
      <c r="F1297" t="s">
        <v>3260</v>
      </c>
      <c r="G1297" t="s">
        <v>472</v>
      </c>
      <c r="H1297">
        <v>77.2821</v>
      </c>
      <c r="I1297">
        <v>28.659050000000001</v>
      </c>
      <c r="J1297" t="s">
        <v>40</v>
      </c>
      <c r="K1297" t="s">
        <v>30</v>
      </c>
      <c r="L1297" t="s">
        <v>31</v>
      </c>
      <c r="M1297" t="s">
        <v>31</v>
      </c>
      <c r="N1297" t="s">
        <v>31</v>
      </c>
      <c r="O1297" t="s">
        <v>31</v>
      </c>
      <c r="P1297">
        <v>1</v>
      </c>
      <c r="Q1297">
        <v>4</v>
      </c>
      <c r="R1297">
        <v>150</v>
      </c>
      <c r="S1297">
        <v>1.8</v>
      </c>
      <c r="T1297">
        <v>2.9</v>
      </c>
      <c r="U1297">
        <v>2011</v>
      </c>
      <c r="V1297">
        <v>11</v>
      </c>
      <c r="W1297">
        <v>21</v>
      </c>
      <c r="X1297" s="2">
        <v>40868</v>
      </c>
    </row>
    <row r="1298" spans="1:24" x14ac:dyDescent="0.3">
      <c r="A1298">
        <v>18352261</v>
      </c>
      <c r="B1298" s="1" t="s">
        <v>3261</v>
      </c>
      <c r="C1298">
        <v>1</v>
      </c>
      <c r="D1298" t="s">
        <v>25</v>
      </c>
      <c r="E1298" t="s">
        <v>42</v>
      </c>
      <c r="F1298" t="s">
        <v>3262</v>
      </c>
      <c r="G1298" t="s">
        <v>639</v>
      </c>
      <c r="H1298">
        <v>0</v>
      </c>
      <c r="I1298">
        <v>0</v>
      </c>
      <c r="J1298" t="s">
        <v>90</v>
      </c>
      <c r="K1298" t="s">
        <v>30</v>
      </c>
      <c r="L1298" t="s">
        <v>31</v>
      </c>
      <c r="M1298" t="s">
        <v>31</v>
      </c>
      <c r="N1298" t="s">
        <v>31</v>
      </c>
      <c r="O1298" t="s">
        <v>31</v>
      </c>
      <c r="P1298">
        <v>1</v>
      </c>
      <c r="Q1298">
        <v>2</v>
      </c>
      <c r="R1298">
        <v>150</v>
      </c>
      <c r="S1298">
        <v>1.8</v>
      </c>
      <c r="T1298">
        <v>1</v>
      </c>
      <c r="U1298">
        <v>2012</v>
      </c>
      <c r="V1298">
        <v>3</v>
      </c>
      <c r="W1298">
        <v>6</v>
      </c>
      <c r="X1298" s="2">
        <v>40974</v>
      </c>
    </row>
    <row r="1299" spans="1:24" x14ac:dyDescent="0.3">
      <c r="A1299">
        <v>18057812</v>
      </c>
      <c r="B1299" s="1" t="s">
        <v>3263</v>
      </c>
      <c r="C1299">
        <v>1</v>
      </c>
      <c r="D1299" t="s">
        <v>25</v>
      </c>
      <c r="E1299" t="s">
        <v>42</v>
      </c>
      <c r="F1299" t="s">
        <v>3264</v>
      </c>
      <c r="G1299" t="s">
        <v>1873</v>
      </c>
      <c r="H1299">
        <v>77.091589830000004</v>
      </c>
      <c r="I1299">
        <v>28.619131580000001</v>
      </c>
      <c r="J1299" t="s">
        <v>71</v>
      </c>
      <c r="K1299" t="s">
        <v>30</v>
      </c>
      <c r="L1299" t="s">
        <v>31</v>
      </c>
      <c r="M1299" t="s">
        <v>53</v>
      </c>
      <c r="N1299" t="s">
        <v>31</v>
      </c>
      <c r="O1299" t="s">
        <v>31</v>
      </c>
      <c r="P1299">
        <v>2</v>
      </c>
      <c r="Q1299">
        <v>84</v>
      </c>
      <c r="R1299">
        <v>800</v>
      </c>
      <c r="S1299">
        <v>9.6</v>
      </c>
      <c r="T1299">
        <v>3.2</v>
      </c>
      <c r="U1299">
        <v>2011</v>
      </c>
      <c r="V1299">
        <v>9</v>
      </c>
      <c r="W1299">
        <v>28</v>
      </c>
      <c r="X1299" s="2">
        <v>40814</v>
      </c>
    </row>
    <row r="1300" spans="1:24" x14ac:dyDescent="0.3">
      <c r="A1300">
        <v>1735</v>
      </c>
      <c r="B1300" s="1" t="s">
        <v>3265</v>
      </c>
      <c r="C1300">
        <v>1</v>
      </c>
      <c r="D1300" t="s">
        <v>25</v>
      </c>
      <c r="E1300" t="s">
        <v>26</v>
      </c>
      <c r="F1300" t="s">
        <v>3266</v>
      </c>
      <c r="G1300" t="s">
        <v>673</v>
      </c>
      <c r="H1300">
        <v>77.326110790000001</v>
      </c>
      <c r="I1300">
        <v>28.57044385</v>
      </c>
      <c r="J1300" t="s">
        <v>132</v>
      </c>
      <c r="K1300" t="s">
        <v>30</v>
      </c>
      <c r="L1300" t="s">
        <v>31</v>
      </c>
      <c r="M1300" t="s">
        <v>53</v>
      </c>
      <c r="N1300" t="s">
        <v>31</v>
      </c>
      <c r="O1300" t="s">
        <v>31</v>
      </c>
      <c r="P1300">
        <v>2</v>
      </c>
      <c r="Q1300">
        <v>357</v>
      </c>
      <c r="R1300">
        <v>700</v>
      </c>
      <c r="S1300">
        <v>8.4</v>
      </c>
      <c r="T1300">
        <v>2.5</v>
      </c>
      <c r="U1300">
        <v>2013</v>
      </c>
      <c r="V1300">
        <v>1</v>
      </c>
      <c r="W1300">
        <v>23</v>
      </c>
      <c r="X1300" s="2">
        <v>41297</v>
      </c>
    </row>
    <row r="1301" spans="1:24" x14ac:dyDescent="0.3">
      <c r="A1301">
        <v>3371</v>
      </c>
      <c r="B1301" s="1" t="s">
        <v>3267</v>
      </c>
      <c r="C1301">
        <v>1</v>
      </c>
      <c r="D1301" t="s">
        <v>25</v>
      </c>
      <c r="E1301" t="s">
        <v>42</v>
      </c>
      <c r="F1301" t="s">
        <v>3268</v>
      </c>
      <c r="G1301" t="s">
        <v>861</v>
      </c>
      <c r="H1301">
        <v>77.296770199999997</v>
      </c>
      <c r="I1301">
        <v>28.541125399999999</v>
      </c>
      <c r="J1301" t="s">
        <v>3269</v>
      </c>
      <c r="K1301" t="s">
        <v>30</v>
      </c>
      <c r="L1301" t="s">
        <v>31</v>
      </c>
      <c r="M1301" t="s">
        <v>31</v>
      </c>
      <c r="N1301" t="s">
        <v>31</v>
      </c>
      <c r="O1301" t="s">
        <v>31</v>
      </c>
      <c r="P1301">
        <v>1</v>
      </c>
      <c r="Q1301">
        <v>205</v>
      </c>
      <c r="R1301">
        <v>400</v>
      </c>
      <c r="S1301">
        <v>4.8</v>
      </c>
      <c r="T1301">
        <v>3.3</v>
      </c>
      <c r="U1301">
        <v>2015</v>
      </c>
      <c r="V1301">
        <v>8</v>
      </c>
      <c r="W1301">
        <v>11</v>
      </c>
      <c r="X1301" s="2">
        <v>42227</v>
      </c>
    </row>
    <row r="1302" spans="1:24" x14ac:dyDescent="0.3">
      <c r="A1302">
        <v>18337965</v>
      </c>
      <c r="B1302" s="1" t="s">
        <v>3267</v>
      </c>
      <c r="C1302">
        <v>1</v>
      </c>
      <c r="D1302" t="s">
        <v>25</v>
      </c>
      <c r="E1302" t="s">
        <v>42</v>
      </c>
      <c r="F1302" t="s">
        <v>3270</v>
      </c>
      <c r="G1302" t="s">
        <v>552</v>
      </c>
      <c r="H1302">
        <v>77.137113299999996</v>
      </c>
      <c r="I1302">
        <v>28.654297100000001</v>
      </c>
      <c r="J1302" t="s">
        <v>2695</v>
      </c>
      <c r="K1302" t="s">
        <v>30</v>
      </c>
      <c r="L1302" t="s">
        <v>31</v>
      </c>
      <c r="M1302" t="s">
        <v>31</v>
      </c>
      <c r="N1302" t="s">
        <v>31</v>
      </c>
      <c r="O1302" t="s">
        <v>31</v>
      </c>
      <c r="P1302">
        <v>1</v>
      </c>
      <c r="Q1302">
        <v>19</v>
      </c>
      <c r="R1302">
        <v>400</v>
      </c>
      <c r="S1302">
        <v>4.8</v>
      </c>
      <c r="T1302">
        <v>3.2</v>
      </c>
      <c r="U1302">
        <v>2014</v>
      </c>
      <c r="V1302">
        <v>7</v>
      </c>
      <c r="W1302">
        <v>26</v>
      </c>
      <c r="X1302" s="2">
        <v>41846</v>
      </c>
    </row>
    <row r="1303" spans="1:24" x14ac:dyDescent="0.3">
      <c r="A1303">
        <v>309685</v>
      </c>
      <c r="B1303" s="1" t="s">
        <v>3267</v>
      </c>
      <c r="C1303">
        <v>1</v>
      </c>
      <c r="D1303" t="s">
        <v>25</v>
      </c>
      <c r="E1303" t="s">
        <v>42</v>
      </c>
      <c r="F1303" t="s">
        <v>3271</v>
      </c>
      <c r="G1303" t="s">
        <v>265</v>
      </c>
      <c r="H1303">
        <v>77.129685499999994</v>
      </c>
      <c r="I1303">
        <v>28.688816599999999</v>
      </c>
      <c r="J1303" t="s">
        <v>3038</v>
      </c>
      <c r="K1303" t="s">
        <v>30</v>
      </c>
      <c r="L1303" t="s">
        <v>31</v>
      </c>
      <c r="M1303" t="s">
        <v>31</v>
      </c>
      <c r="N1303" t="s">
        <v>31</v>
      </c>
      <c r="O1303" t="s">
        <v>31</v>
      </c>
      <c r="P1303">
        <v>1</v>
      </c>
      <c r="Q1303">
        <v>63</v>
      </c>
      <c r="R1303">
        <v>400</v>
      </c>
      <c r="S1303">
        <v>4.8</v>
      </c>
      <c r="T1303">
        <v>2.8</v>
      </c>
      <c r="U1303">
        <v>2018</v>
      </c>
      <c r="V1303">
        <v>3</v>
      </c>
      <c r="W1303">
        <v>4</v>
      </c>
      <c r="X1303" s="2">
        <v>43163</v>
      </c>
    </row>
    <row r="1304" spans="1:24" x14ac:dyDescent="0.3">
      <c r="A1304">
        <v>9253</v>
      </c>
      <c r="B1304" s="1" t="s">
        <v>3267</v>
      </c>
      <c r="C1304">
        <v>1</v>
      </c>
      <c r="D1304" t="s">
        <v>25</v>
      </c>
      <c r="E1304" t="s">
        <v>42</v>
      </c>
      <c r="F1304" t="s">
        <v>3272</v>
      </c>
      <c r="G1304" t="s">
        <v>244</v>
      </c>
      <c r="H1304">
        <v>77.114153200000004</v>
      </c>
      <c r="I1304">
        <v>28.734507799999999</v>
      </c>
      <c r="J1304" t="s">
        <v>3273</v>
      </c>
      <c r="K1304" t="s">
        <v>30</v>
      </c>
      <c r="L1304" t="s">
        <v>31</v>
      </c>
      <c r="M1304" t="s">
        <v>31</v>
      </c>
      <c r="N1304" t="s">
        <v>31</v>
      </c>
      <c r="O1304" t="s">
        <v>31</v>
      </c>
      <c r="P1304">
        <v>1</v>
      </c>
      <c r="Q1304">
        <v>75</v>
      </c>
      <c r="R1304">
        <v>400</v>
      </c>
      <c r="S1304">
        <v>4.8</v>
      </c>
      <c r="T1304">
        <v>3.5</v>
      </c>
      <c r="U1304">
        <v>2015</v>
      </c>
      <c r="V1304">
        <v>11</v>
      </c>
      <c r="W1304">
        <v>19</v>
      </c>
      <c r="X1304" s="2">
        <v>42327</v>
      </c>
    </row>
    <row r="1305" spans="1:24" x14ac:dyDescent="0.3">
      <c r="A1305">
        <v>3370</v>
      </c>
      <c r="B1305" s="1" t="s">
        <v>3267</v>
      </c>
      <c r="C1305">
        <v>1</v>
      </c>
      <c r="D1305" t="s">
        <v>25</v>
      </c>
      <c r="E1305" t="s">
        <v>42</v>
      </c>
      <c r="F1305" t="s">
        <v>3274</v>
      </c>
      <c r="G1305" t="s">
        <v>3275</v>
      </c>
      <c r="H1305">
        <v>77.117726899999994</v>
      </c>
      <c r="I1305">
        <v>28.700332199999998</v>
      </c>
      <c r="J1305" t="s">
        <v>2695</v>
      </c>
      <c r="K1305" t="s">
        <v>30</v>
      </c>
      <c r="L1305" t="s">
        <v>31</v>
      </c>
      <c r="M1305" t="s">
        <v>31</v>
      </c>
      <c r="N1305" t="s">
        <v>31</v>
      </c>
      <c r="O1305" t="s">
        <v>31</v>
      </c>
      <c r="P1305">
        <v>1</v>
      </c>
      <c r="Q1305">
        <v>167</v>
      </c>
      <c r="R1305">
        <v>400</v>
      </c>
      <c r="S1305">
        <v>4.8</v>
      </c>
      <c r="T1305">
        <v>3.4</v>
      </c>
      <c r="U1305">
        <v>2010</v>
      </c>
      <c r="V1305">
        <v>10</v>
      </c>
      <c r="W1305">
        <v>21</v>
      </c>
      <c r="X1305" s="2">
        <v>40472</v>
      </c>
    </row>
    <row r="1306" spans="1:24" x14ac:dyDescent="0.3">
      <c r="A1306">
        <v>18416860</v>
      </c>
      <c r="B1306" s="1" t="s">
        <v>3267</v>
      </c>
      <c r="C1306">
        <v>1</v>
      </c>
      <c r="D1306" t="s">
        <v>25</v>
      </c>
      <c r="E1306" t="s">
        <v>42</v>
      </c>
      <c r="F1306" t="s">
        <v>3276</v>
      </c>
      <c r="G1306" t="s">
        <v>242</v>
      </c>
      <c r="H1306">
        <v>0</v>
      </c>
      <c r="I1306">
        <v>0</v>
      </c>
      <c r="J1306" t="s">
        <v>3277</v>
      </c>
      <c r="K1306" t="s">
        <v>30</v>
      </c>
      <c r="L1306" t="s">
        <v>31</v>
      </c>
      <c r="M1306" t="s">
        <v>31</v>
      </c>
      <c r="N1306" t="s">
        <v>31</v>
      </c>
      <c r="O1306" t="s">
        <v>31</v>
      </c>
      <c r="P1306">
        <v>1</v>
      </c>
      <c r="Q1306">
        <v>10</v>
      </c>
      <c r="R1306">
        <v>400</v>
      </c>
      <c r="S1306">
        <v>4.8</v>
      </c>
      <c r="T1306">
        <v>3.1</v>
      </c>
      <c r="U1306">
        <v>2015</v>
      </c>
      <c r="V1306">
        <v>10</v>
      </c>
      <c r="W1306">
        <v>24</v>
      </c>
      <c r="X1306" s="2">
        <v>42301</v>
      </c>
    </row>
    <row r="1307" spans="1:24" x14ac:dyDescent="0.3">
      <c r="A1307">
        <v>3372</v>
      </c>
      <c r="B1307" s="1" t="s">
        <v>3267</v>
      </c>
      <c r="C1307">
        <v>1</v>
      </c>
      <c r="D1307" t="s">
        <v>25</v>
      </c>
      <c r="E1307" t="s">
        <v>42</v>
      </c>
      <c r="F1307" t="s">
        <v>3278</v>
      </c>
      <c r="G1307" t="s">
        <v>957</v>
      </c>
      <c r="H1307">
        <v>77.149909399999999</v>
      </c>
      <c r="I1307">
        <v>28.6937161</v>
      </c>
      <c r="J1307" t="s">
        <v>634</v>
      </c>
      <c r="K1307" t="s">
        <v>30</v>
      </c>
      <c r="L1307" t="s">
        <v>31</v>
      </c>
      <c r="M1307" t="s">
        <v>31</v>
      </c>
      <c r="N1307" t="s">
        <v>31</v>
      </c>
      <c r="O1307" t="s">
        <v>31</v>
      </c>
      <c r="P1307">
        <v>1</v>
      </c>
      <c r="Q1307">
        <v>459</v>
      </c>
      <c r="R1307">
        <v>200</v>
      </c>
      <c r="S1307">
        <v>2.4</v>
      </c>
      <c r="T1307">
        <v>3.7</v>
      </c>
      <c r="U1307">
        <v>2015</v>
      </c>
      <c r="V1307">
        <v>9</v>
      </c>
      <c r="W1307">
        <v>27</v>
      </c>
      <c r="X1307" s="2">
        <v>42274</v>
      </c>
    </row>
    <row r="1308" spans="1:24" x14ac:dyDescent="0.3">
      <c r="A1308">
        <v>17678307</v>
      </c>
      <c r="B1308" s="1" t="s">
        <v>3279</v>
      </c>
      <c r="C1308">
        <v>216</v>
      </c>
      <c r="D1308" t="s">
        <v>145</v>
      </c>
      <c r="E1308" t="s">
        <v>222</v>
      </c>
      <c r="F1308" t="s">
        <v>3280</v>
      </c>
      <c r="G1308" t="s">
        <v>222</v>
      </c>
      <c r="H1308">
        <v>-83.308573600000003</v>
      </c>
      <c r="I1308">
        <v>30.822354799999999</v>
      </c>
      <c r="J1308" t="s">
        <v>3281</v>
      </c>
      <c r="K1308" t="s">
        <v>128</v>
      </c>
      <c r="L1308" t="s">
        <v>31</v>
      </c>
      <c r="M1308" t="s">
        <v>31</v>
      </c>
      <c r="N1308" t="s">
        <v>31</v>
      </c>
      <c r="O1308" t="s">
        <v>31</v>
      </c>
      <c r="P1308">
        <v>3</v>
      </c>
      <c r="Q1308">
        <v>137</v>
      </c>
      <c r="R1308">
        <v>40</v>
      </c>
      <c r="S1308">
        <v>40</v>
      </c>
      <c r="T1308">
        <v>3.7</v>
      </c>
      <c r="U1308">
        <v>2013</v>
      </c>
      <c r="V1308">
        <v>2</v>
      </c>
      <c r="W1308">
        <v>25</v>
      </c>
      <c r="X1308" s="2">
        <v>41330</v>
      </c>
    </row>
    <row r="1309" spans="1:24" x14ac:dyDescent="0.3">
      <c r="A1309">
        <v>2200067</v>
      </c>
      <c r="B1309" s="1" t="s">
        <v>3282</v>
      </c>
      <c r="C1309">
        <v>1</v>
      </c>
      <c r="D1309" t="s">
        <v>25</v>
      </c>
      <c r="E1309" t="s">
        <v>826</v>
      </c>
      <c r="F1309" t="s">
        <v>3283</v>
      </c>
      <c r="G1309" t="s">
        <v>3191</v>
      </c>
      <c r="H1309">
        <v>74.875827999999998</v>
      </c>
      <c r="I1309">
        <v>31.635670999999999</v>
      </c>
      <c r="J1309" t="s">
        <v>40</v>
      </c>
      <c r="K1309" t="s">
        <v>30</v>
      </c>
      <c r="L1309" t="s">
        <v>31</v>
      </c>
      <c r="M1309" t="s">
        <v>31</v>
      </c>
      <c r="N1309" t="s">
        <v>31</v>
      </c>
      <c r="O1309" t="s">
        <v>31</v>
      </c>
      <c r="P1309">
        <v>1</v>
      </c>
      <c r="Q1309">
        <v>91</v>
      </c>
      <c r="R1309">
        <v>300</v>
      </c>
      <c r="S1309">
        <v>3.6</v>
      </c>
      <c r="T1309">
        <v>3.5</v>
      </c>
      <c r="U1309">
        <v>2011</v>
      </c>
      <c r="V1309">
        <v>10</v>
      </c>
      <c r="W1309">
        <v>6</v>
      </c>
      <c r="X1309" s="2">
        <v>40822</v>
      </c>
    </row>
    <row r="1310" spans="1:24" x14ac:dyDescent="0.3">
      <c r="A1310">
        <v>17330048</v>
      </c>
      <c r="B1310" s="1" t="s">
        <v>3284</v>
      </c>
      <c r="C1310">
        <v>216</v>
      </c>
      <c r="D1310" t="s">
        <v>145</v>
      </c>
      <c r="E1310" t="s">
        <v>1754</v>
      </c>
      <c r="F1310" t="s">
        <v>3285</v>
      </c>
      <c r="G1310" t="s">
        <v>1754</v>
      </c>
      <c r="H1310">
        <v>-84.953670000000002</v>
      </c>
      <c r="I1310">
        <v>32.513154</v>
      </c>
      <c r="J1310" t="s">
        <v>3286</v>
      </c>
      <c r="K1310" t="s">
        <v>128</v>
      </c>
      <c r="L1310" t="s">
        <v>31</v>
      </c>
      <c r="M1310" t="s">
        <v>31</v>
      </c>
      <c r="N1310" t="s">
        <v>31</v>
      </c>
      <c r="O1310" t="s">
        <v>31</v>
      </c>
      <c r="P1310">
        <v>3</v>
      </c>
      <c r="Q1310">
        <v>722</v>
      </c>
      <c r="R1310">
        <v>40</v>
      </c>
      <c r="S1310">
        <v>40</v>
      </c>
      <c r="T1310">
        <v>4.2</v>
      </c>
      <c r="U1310">
        <v>2017</v>
      </c>
      <c r="V1310">
        <v>5</v>
      </c>
      <c r="W1310">
        <v>12</v>
      </c>
      <c r="X1310" s="2">
        <v>42867</v>
      </c>
    </row>
    <row r="1311" spans="1:24" x14ac:dyDescent="0.3">
      <c r="A1311">
        <v>18398598</v>
      </c>
      <c r="B1311" s="1" t="s">
        <v>3287</v>
      </c>
      <c r="C1311">
        <v>1</v>
      </c>
      <c r="D1311" t="s">
        <v>25</v>
      </c>
      <c r="E1311" t="s">
        <v>42</v>
      </c>
      <c r="F1311" t="s">
        <v>3288</v>
      </c>
      <c r="G1311" t="s">
        <v>941</v>
      </c>
      <c r="H1311">
        <v>77.198789340000005</v>
      </c>
      <c r="I1311">
        <v>28.5130132</v>
      </c>
      <c r="J1311" t="s">
        <v>3289</v>
      </c>
      <c r="K1311" t="s">
        <v>30</v>
      </c>
      <c r="L1311" t="s">
        <v>53</v>
      </c>
      <c r="M1311" t="s">
        <v>31</v>
      </c>
      <c r="N1311" t="s">
        <v>31</v>
      </c>
      <c r="O1311" t="s">
        <v>31</v>
      </c>
      <c r="P1311">
        <v>3</v>
      </c>
      <c r="Q1311">
        <v>4</v>
      </c>
      <c r="R1311">
        <v>1500</v>
      </c>
      <c r="S1311">
        <v>18</v>
      </c>
      <c r="T1311">
        <v>3</v>
      </c>
      <c r="U1311">
        <v>2011</v>
      </c>
      <c r="V1311">
        <v>10</v>
      </c>
      <c r="W1311">
        <v>9</v>
      </c>
      <c r="X1311" s="2">
        <v>40825</v>
      </c>
    </row>
    <row r="1312" spans="1:24" x14ac:dyDescent="0.3">
      <c r="A1312">
        <v>18433869</v>
      </c>
      <c r="B1312" s="1" t="s">
        <v>3290</v>
      </c>
      <c r="C1312">
        <v>1</v>
      </c>
      <c r="D1312" t="s">
        <v>25</v>
      </c>
      <c r="E1312" t="s">
        <v>42</v>
      </c>
      <c r="F1312" t="s">
        <v>3291</v>
      </c>
      <c r="G1312" t="s">
        <v>472</v>
      </c>
      <c r="H1312">
        <v>77.2825524</v>
      </c>
      <c r="I1312">
        <v>28.660629</v>
      </c>
      <c r="J1312" t="s">
        <v>399</v>
      </c>
      <c r="K1312" t="s">
        <v>30</v>
      </c>
      <c r="L1312" t="s">
        <v>31</v>
      </c>
      <c r="M1312" t="s">
        <v>31</v>
      </c>
      <c r="N1312" t="s">
        <v>31</v>
      </c>
      <c r="O1312" t="s">
        <v>31</v>
      </c>
      <c r="P1312">
        <v>1</v>
      </c>
      <c r="Q1312">
        <v>0</v>
      </c>
      <c r="R1312">
        <v>300</v>
      </c>
      <c r="S1312">
        <v>3.6</v>
      </c>
      <c r="T1312">
        <v>1</v>
      </c>
      <c r="U1312">
        <v>2018</v>
      </c>
      <c r="V1312">
        <v>8</v>
      </c>
      <c r="W1312">
        <v>2</v>
      </c>
      <c r="X1312" s="2">
        <v>43314</v>
      </c>
    </row>
    <row r="1313" spans="1:24" x14ac:dyDescent="0.3">
      <c r="A1313">
        <v>17582522</v>
      </c>
      <c r="B1313" s="1" t="s">
        <v>3292</v>
      </c>
      <c r="C1313">
        <v>216</v>
      </c>
      <c r="D1313" t="s">
        <v>145</v>
      </c>
      <c r="E1313" t="s">
        <v>3293</v>
      </c>
      <c r="F1313" t="s">
        <v>3294</v>
      </c>
      <c r="G1313" t="s">
        <v>3293</v>
      </c>
      <c r="H1313">
        <v>-112.4423</v>
      </c>
      <c r="I1313">
        <v>42.866100000000003</v>
      </c>
      <c r="J1313" t="s">
        <v>3295</v>
      </c>
      <c r="K1313" t="s">
        <v>128</v>
      </c>
      <c r="L1313" t="s">
        <v>31</v>
      </c>
      <c r="M1313" t="s">
        <v>31</v>
      </c>
      <c r="N1313" t="s">
        <v>31</v>
      </c>
      <c r="O1313" t="s">
        <v>31</v>
      </c>
      <c r="P1313">
        <v>3</v>
      </c>
      <c r="Q1313">
        <v>222</v>
      </c>
      <c r="R1313">
        <v>40</v>
      </c>
      <c r="S1313">
        <v>40</v>
      </c>
      <c r="T1313">
        <v>3.7</v>
      </c>
      <c r="U1313">
        <v>2010</v>
      </c>
      <c r="V1313">
        <v>8</v>
      </c>
      <c r="W1313">
        <v>7</v>
      </c>
      <c r="X1313" s="2">
        <v>40397</v>
      </c>
    </row>
    <row r="1314" spans="1:24" x14ac:dyDescent="0.3">
      <c r="A1314">
        <v>6601361</v>
      </c>
      <c r="B1314" s="1" t="s">
        <v>3296</v>
      </c>
      <c r="C1314">
        <v>30</v>
      </c>
      <c r="D1314" t="s">
        <v>409</v>
      </c>
      <c r="E1314" t="s">
        <v>2389</v>
      </c>
      <c r="F1314" t="s">
        <v>3297</v>
      </c>
      <c r="G1314" t="s">
        <v>3298</v>
      </c>
      <c r="H1314">
        <v>-48.019091670000002</v>
      </c>
      <c r="I1314">
        <v>-15.839774999999999</v>
      </c>
      <c r="J1314" t="s">
        <v>3299</v>
      </c>
      <c r="K1314" t="s">
        <v>414</v>
      </c>
      <c r="L1314" t="s">
        <v>31</v>
      </c>
      <c r="M1314" t="s">
        <v>31</v>
      </c>
      <c r="N1314" t="s">
        <v>31</v>
      </c>
      <c r="O1314" t="s">
        <v>31</v>
      </c>
      <c r="P1314">
        <v>3</v>
      </c>
      <c r="Q1314">
        <v>9</v>
      </c>
      <c r="R1314">
        <v>60</v>
      </c>
      <c r="S1314">
        <v>12</v>
      </c>
      <c r="T1314">
        <v>3.6</v>
      </c>
      <c r="U1314">
        <v>2015</v>
      </c>
      <c r="V1314">
        <v>4</v>
      </c>
      <c r="W1314">
        <v>14</v>
      </c>
      <c r="X1314" s="2">
        <v>42108</v>
      </c>
    </row>
    <row r="1315" spans="1:24" x14ac:dyDescent="0.3">
      <c r="A1315">
        <v>310692</v>
      </c>
      <c r="B1315" s="1" t="s">
        <v>3300</v>
      </c>
      <c r="C1315">
        <v>1</v>
      </c>
      <c r="D1315" t="s">
        <v>25</v>
      </c>
      <c r="E1315" t="s">
        <v>42</v>
      </c>
      <c r="F1315" t="s">
        <v>3301</v>
      </c>
      <c r="G1315" t="s">
        <v>639</v>
      </c>
      <c r="H1315">
        <v>0</v>
      </c>
      <c r="I1315">
        <v>0</v>
      </c>
      <c r="J1315" t="s">
        <v>160</v>
      </c>
      <c r="K1315" t="s">
        <v>30</v>
      </c>
      <c r="L1315" t="s">
        <v>31</v>
      </c>
      <c r="M1315" t="s">
        <v>31</v>
      </c>
      <c r="N1315" t="s">
        <v>31</v>
      </c>
      <c r="O1315" t="s">
        <v>31</v>
      </c>
      <c r="P1315">
        <v>1</v>
      </c>
      <c r="Q1315">
        <v>2</v>
      </c>
      <c r="R1315">
        <v>300</v>
      </c>
      <c r="S1315">
        <v>3.6</v>
      </c>
      <c r="T1315">
        <v>1</v>
      </c>
      <c r="U1315">
        <v>2014</v>
      </c>
      <c r="V1315">
        <v>1</v>
      </c>
      <c r="W1315">
        <v>2</v>
      </c>
      <c r="X1315" s="2">
        <v>41641</v>
      </c>
    </row>
    <row r="1316" spans="1:24" x14ac:dyDescent="0.3">
      <c r="A1316">
        <v>17678243</v>
      </c>
      <c r="B1316" s="1" t="s">
        <v>3302</v>
      </c>
      <c r="C1316">
        <v>216</v>
      </c>
      <c r="D1316" t="s">
        <v>145</v>
      </c>
      <c r="E1316" t="s">
        <v>222</v>
      </c>
      <c r="F1316" t="s">
        <v>3303</v>
      </c>
      <c r="G1316" t="s">
        <v>222</v>
      </c>
      <c r="H1316">
        <v>-83.319123000000005</v>
      </c>
      <c r="I1316">
        <v>30.846819</v>
      </c>
      <c r="J1316" t="s">
        <v>3304</v>
      </c>
      <c r="K1316" t="s">
        <v>128</v>
      </c>
      <c r="L1316" t="s">
        <v>31</v>
      </c>
      <c r="M1316" t="s">
        <v>31</v>
      </c>
      <c r="N1316" t="s">
        <v>31</v>
      </c>
      <c r="O1316" t="s">
        <v>31</v>
      </c>
      <c r="P1316">
        <v>2</v>
      </c>
      <c r="Q1316">
        <v>98</v>
      </c>
      <c r="R1316">
        <v>25</v>
      </c>
      <c r="S1316">
        <v>25</v>
      </c>
      <c r="T1316">
        <v>3.4</v>
      </c>
      <c r="U1316">
        <v>2016</v>
      </c>
      <c r="V1316">
        <v>7</v>
      </c>
      <c r="W1316">
        <v>1</v>
      </c>
      <c r="X1316" s="2">
        <v>42552</v>
      </c>
    </row>
    <row r="1317" spans="1:24" x14ac:dyDescent="0.3">
      <c r="A1317">
        <v>6300781</v>
      </c>
      <c r="B1317" s="1" t="s">
        <v>3305</v>
      </c>
      <c r="C1317">
        <v>162</v>
      </c>
      <c r="D1317" t="s">
        <v>2004</v>
      </c>
      <c r="E1317" t="s">
        <v>3306</v>
      </c>
      <c r="F1317" t="s">
        <v>3307</v>
      </c>
      <c r="G1317" t="s">
        <v>3308</v>
      </c>
      <c r="H1317">
        <v>120.9796667</v>
      </c>
      <c r="I1317">
        <v>14.531333330000001</v>
      </c>
      <c r="J1317" t="s">
        <v>3309</v>
      </c>
      <c r="K1317" t="s">
        <v>2008</v>
      </c>
      <c r="L1317" t="s">
        <v>53</v>
      </c>
      <c r="M1317" t="s">
        <v>31</v>
      </c>
      <c r="N1317" t="s">
        <v>31</v>
      </c>
      <c r="O1317" t="s">
        <v>31</v>
      </c>
      <c r="P1317">
        <v>4</v>
      </c>
      <c r="Q1317">
        <v>520</v>
      </c>
      <c r="R1317">
        <v>2000</v>
      </c>
      <c r="S1317">
        <v>146</v>
      </c>
      <c r="T1317">
        <v>4</v>
      </c>
      <c r="U1317">
        <v>2011</v>
      </c>
      <c r="V1317">
        <v>6</v>
      </c>
      <c r="W1317">
        <v>22</v>
      </c>
      <c r="X1317" s="2">
        <v>40716</v>
      </c>
    </row>
    <row r="1318" spans="1:24" x14ac:dyDescent="0.3">
      <c r="A1318">
        <v>18264995</v>
      </c>
      <c r="B1318" s="1" t="s">
        <v>3310</v>
      </c>
      <c r="C1318">
        <v>1</v>
      </c>
      <c r="D1318" t="s">
        <v>25</v>
      </c>
      <c r="E1318" t="s">
        <v>113</v>
      </c>
      <c r="F1318" t="s">
        <v>3311</v>
      </c>
      <c r="G1318" t="s">
        <v>3103</v>
      </c>
      <c r="H1318">
        <v>77.055339500000002</v>
      </c>
      <c r="I1318">
        <v>28.459873699999999</v>
      </c>
      <c r="J1318" t="s">
        <v>3312</v>
      </c>
      <c r="K1318" t="s">
        <v>30</v>
      </c>
      <c r="L1318" t="s">
        <v>31</v>
      </c>
      <c r="M1318" t="s">
        <v>53</v>
      </c>
      <c r="N1318" t="s">
        <v>31</v>
      </c>
      <c r="O1318" t="s">
        <v>31</v>
      </c>
      <c r="P1318">
        <v>2</v>
      </c>
      <c r="Q1318">
        <v>99</v>
      </c>
      <c r="R1318">
        <v>650</v>
      </c>
      <c r="S1318">
        <v>7.8</v>
      </c>
      <c r="T1318">
        <v>3.8</v>
      </c>
      <c r="U1318">
        <v>2016</v>
      </c>
      <c r="V1318">
        <v>7</v>
      </c>
      <c r="W1318">
        <v>21</v>
      </c>
      <c r="X1318" s="2">
        <v>42572</v>
      </c>
    </row>
    <row r="1319" spans="1:24" x14ac:dyDescent="0.3">
      <c r="A1319">
        <v>18432226</v>
      </c>
      <c r="B1319" s="1" t="s">
        <v>3310</v>
      </c>
      <c r="C1319">
        <v>1</v>
      </c>
      <c r="D1319" t="s">
        <v>25</v>
      </c>
      <c r="E1319" t="s">
        <v>113</v>
      </c>
      <c r="F1319" t="s">
        <v>3313</v>
      </c>
      <c r="G1319" t="s">
        <v>2240</v>
      </c>
      <c r="H1319">
        <v>77.081673699999996</v>
      </c>
      <c r="I1319">
        <v>28.478397999999999</v>
      </c>
      <c r="J1319" t="s">
        <v>3314</v>
      </c>
      <c r="K1319" t="s">
        <v>30</v>
      </c>
      <c r="L1319" t="s">
        <v>31</v>
      </c>
      <c r="M1319" t="s">
        <v>53</v>
      </c>
      <c r="N1319" t="s">
        <v>31</v>
      </c>
      <c r="O1319" t="s">
        <v>31</v>
      </c>
      <c r="P1319">
        <v>2</v>
      </c>
      <c r="Q1319">
        <v>18</v>
      </c>
      <c r="R1319">
        <v>650</v>
      </c>
      <c r="S1319">
        <v>7.8</v>
      </c>
      <c r="T1319">
        <v>3.7</v>
      </c>
      <c r="U1319">
        <v>2010</v>
      </c>
      <c r="V1319">
        <v>2</v>
      </c>
      <c r="W1319">
        <v>21</v>
      </c>
      <c r="X1319" s="2">
        <v>40230</v>
      </c>
    </row>
    <row r="1320" spans="1:24" x14ac:dyDescent="0.3">
      <c r="A1320">
        <v>2742</v>
      </c>
      <c r="B1320" s="1" t="s">
        <v>3315</v>
      </c>
      <c r="C1320">
        <v>1</v>
      </c>
      <c r="D1320" t="s">
        <v>25</v>
      </c>
      <c r="E1320" t="s">
        <v>42</v>
      </c>
      <c r="F1320" t="s">
        <v>3316</v>
      </c>
      <c r="G1320" t="s">
        <v>3317</v>
      </c>
      <c r="H1320">
        <v>77.173724300000003</v>
      </c>
      <c r="I1320">
        <v>28.5974659</v>
      </c>
      <c r="J1320" t="s">
        <v>40</v>
      </c>
      <c r="K1320" t="s">
        <v>30</v>
      </c>
      <c r="L1320" t="s">
        <v>31</v>
      </c>
      <c r="M1320" t="s">
        <v>31</v>
      </c>
      <c r="N1320" t="s">
        <v>31</v>
      </c>
      <c r="O1320" t="s">
        <v>31</v>
      </c>
      <c r="P1320">
        <v>4</v>
      </c>
      <c r="Q1320">
        <v>2826</v>
      </c>
      <c r="R1320">
        <v>6500</v>
      </c>
      <c r="S1320">
        <v>78</v>
      </c>
      <c r="T1320">
        <v>4.4000000000000004</v>
      </c>
      <c r="U1320">
        <v>2018</v>
      </c>
      <c r="V1320">
        <v>12</v>
      </c>
      <c r="W1320">
        <v>10</v>
      </c>
      <c r="X1320" s="2">
        <v>43444</v>
      </c>
    </row>
    <row r="1321" spans="1:24" x14ac:dyDescent="0.3">
      <c r="A1321">
        <v>18369756</v>
      </c>
      <c r="B1321" s="1" t="s">
        <v>3318</v>
      </c>
      <c r="C1321">
        <v>1</v>
      </c>
      <c r="D1321" t="s">
        <v>25</v>
      </c>
      <c r="E1321" t="s">
        <v>42</v>
      </c>
      <c r="F1321" t="s">
        <v>3319</v>
      </c>
      <c r="G1321" t="s">
        <v>1276</v>
      </c>
      <c r="H1321">
        <v>77.165296929999997</v>
      </c>
      <c r="I1321">
        <v>28.523319919999999</v>
      </c>
      <c r="J1321" t="s">
        <v>3320</v>
      </c>
      <c r="K1321" t="s">
        <v>30</v>
      </c>
      <c r="L1321" t="s">
        <v>31</v>
      </c>
      <c r="M1321" t="s">
        <v>53</v>
      </c>
      <c r="N1321" t="s">
        <v>31</v>
      </c>
      <c r="O1321" t="s">
        <v>31</v>
      </c>
      <c r="P1321">
        <v>2</v>
      </c>
      <c r="Q1321">
        <v>123</v>
      </c>
      <c r="R1321">
        <v>850</v>
      </c>
      <c r="S1321">
        <v>10.199999999999999</v>
      </c>
      <c r="T1321">
        <v>3.8</v>
      </c>
      <c r="U1321">
        <v>2011</v>
      </c>
      <c r="V1321">
        <v>9</v>
      </c>
      <c r="W1321">
        <v>18</v>
      </c>
      <c r="X1321" s="2">
        <v>40804</v>
      </c>
    </row>
    <row r="1322" spans="1:24" x14ac:dyDescent="0.3">
      <c r="A1322">
        <v>18268706</v>
      </c>
      <c r="B1322" s="1" t="s">
        <v>3318</v>
      </c>
      <c r="C1322">
        <v>1</v>
      </c>
      <c r="D1322" t="s">
        <v>25</v>
      </c>
      <c r="E1322" t="s">
        <v>42</v>
      </c>
      <c r="F1322" t="s">
        <v>428</v>
      </c>
      <c r="G1322" t="s">
        <v>429</v>
      </c>
      <c r="H1322">
        <v>77.244457980000007</v>
      </c>
      <c r="I1322">
        <v>28.547633909999998</v>
      </c>
      <c r="J1322" t="s">
        <v>3320</v>
      </c>
      <c r="K1322" t="s">
        <v>30</v>
      </c>
      <c r="L1322" t="s">
        <v>31</v>
      </c>
      <c r="M1322" t="s">
        <v>53</v>
      </c>
      <c r="N1322" t="s">
        <v>31</v>
      </c>
      <c r="O1322" t="s">
        <v>31</v>
      </c>
      <c r="P1322">
        <v>2</v>
      </c>
      <c r="Q1322">
        <v>349</v>
      </c>
      <c r="R1322">
        <v>850</v>
      </c>
      <c r="S1322">
        <v>10.199999999999999</v>
      </c>
      <c r="T1322">
        <v>3.9</v>
      </c>
      <c r="U1322">
        <v>2015</v>
      </c>
      <c r="V1322">
        <v>7</v>
      </c>
      <c r="W1322">
        <v>26</v>
      </c>
      <c r="X1322" s="2">
        <v>42211</v>
      </c>
    </row>
    <row r="1323" spans="1:24" x14ac:dyDescent="0.3">
      <c r="A1323">
        <v>18455531</v>
      </c>
      <c r="B1323" s="1" t="s">
        <v>3318</v>
      </c>
      <c r="C1323">
        <v>1</v>
      </c>
      <c r="D1323" t="s">
        <v>25</v>
      </c>
      <c r="E1323" t="s">
        <v>42</v>
      </c>
      <c r="F1323" t="s">
        <v>2371</v>
      </c>
      <c r="G1323" t="s">
        <v>227</v>
      </c>
      <c r="H1323">
        <v>77.210346310000006</v>
      </c>
      <c r="I1323">
        <v>28.534490439999999</v>
      </c>
      <c r="J1323" t="s">
        <v>3320</v>
      </c>
      <c r="K1323" t="s">
        <v>30</v>
      </c>
      <c r="L1323" t="s">
        <v>31</v>
      </c>
      <c r="M1323" t="s">
        <v>53</v>
      </c>
      <c r="N1323" t="s">
        <v>31</v>
      </c>
      <c r="O1323" t="s">
        <v>31</v>
      </c>
      <c r="P1323">
        <v>2</v>
      </c>
      <c r="Q1323">
        <v>50</v>
      </c>
      <c r="R1323">
        <v>850</v>
      </c>
      <c r="S1323">
        <v>10.199999999999999</v>
      </c>
      <c r="T1323">
        <v>3.9</v>
      </c>
      <c r="U1323">
        <v>2018</v>
      </c>
      <c r="V1323">
        <v>5</v>
      </c>
      <c r="W1323">
        <v>16</v>
      </c>
      <c r="X1323" s="2">
        <v>43236</v>
      </c>
    </row>
    <row r="1324" spans="1:24" x14ac:dyDescent="0.3">
      <c r="A1324">
        <v>18425140</v>
      </c>
      <c r="B1324" s="1" t="s">
        <v>3318</v>
      </c>
      <c r="C1324">
        <v>1</v>
      </c>
      <c r="D1324" t="s">
        <v>25</v>
      </c>
      <c r="E1324" t="s">
        <v>113</v>
      </c>
      <c r="F1324" t="s">
        <v>1972</v>
      </c>
      <c r="G1324" t="s">
        <v>1973</v>
      </c>
      <c r="H1324">
        <v>77.083015140000001</v>
      </c>
      <c r="I1324">
        <v>28.466247930000002</v>
      </c>
      <c r="J1324" t="s">
        <v>3320</v>
      </c>
      <c r="K1324" t="s">
        <v>30</v>
      </c>
      <c r="L1324" t="s">
        <v>31</v>
      </c>
      <c r="M1324" t="s">
        <v>53</v>
      </c>
      <c r="N1324" t="s">
        <v>31</v>
      </c>
      <c r="O1324" t="s">
        <v>31</v>
      </c>
      <c r="P1324">
        <v>2</v>
      </c>
      <c r="Q1324">
        <v>93</v>
      </c>
      <c r="R1324">
        <v>850</v>
      </c>
      <c r="S1324">
        <v>10.199999999999999</v>
      </c>
      <c r="T1324">
        <v>4.2</v>
      </c>
      <c r="U1324">
        <v>2015</v>
      </c>
      <c r="V1324">
        <v>7</v>
      </c>
      <c r="W1324">
        <v>26</v>
      </c>
      <c r="X1324" s="2">
        <v>42211</v>
      </c>
    </row>
    <row r="1325" spans="1:24" x14ac:dyDescent="0.3">
      <c r="A1325">
        <v>309015</v>
      </c>
      <c r="B1325" s="1" t="s">
        <v>3321</v>
      </c>
      <c r="C1325">
        <v>1</v>
      </c>
      <c r="D1325" t="s">
        <v>25</v>
      </c>
      <c r="E1325" t="s">
        <v>113</v>
      </c>
      <c r="F1325" t="s">
        <v>3322</v>
      </c>
      <c r="G1325" t="s">
        <v>2643</v>
      </c>
      <c r="H1325">
        <v>77.083112600000007</v>
      </c>
      <c r="I1325">
        <v>28.468226699999999</v>
      </c>
      <c r="J1325" t="s">
        <v>3323</v>
      </c>
      <c r="K1325" t="s">
        <v>30</v>
      </c>
      <c r="L1325" t="s">
        <v>53</v>
      </c>
      <c r="M1325" t="s">
        <v>31</v>
      </c>
      <c r="N1325" t="s">
        <v>31</v>
      </c>
      <c r="O1325" t="s">
        <v>31</v>
      </c>
      <c r="P1325">
        <v>3</v>
      </c>
      <c r="Q1325">
        <v>248</v>
      </c>
      <c r="R1325">
        <v>1300</v>
      </c>
      <c r="S1325">
        <v>15.6</v>
      </c>
      <c r="T1325">
        <v>4.2</v>
      </c>
      <c r="U1325">
        <v>2014</v>
      </c>
      <c r="V1325">
        <v>7</v>
      </c>
      <c r="W1325">
        <v>14</v>
      </c>
      <c r="X1325" s="2">
        <v>41834</v>
      </c>
    </row>
    <row r="1326" spans="1:24" x14ac:dyDescent="0.3">
      <c r="A1326">
        <v>18380262</v>
      </c>
      <c r="B1326" s="1" t="s">
        <v>3324</v>
      </c>
      <c r="C1326">
        <v>1</v>
      </c>
      <c r="D1326" t="s">
        <v>25</v>
      </c>
      <c r="E1326" t="s">
        <v>26</v>
      </c>
      <c r="F1326" t="s">
        <v>3325</v>
      </c>
      <c r="G1326" t="s">
        <v>164</v>
      </c>
      <c r="H1326">
        <v>77.362482799999995</v>
      </c>
      <c r="I1326">
        <v>28.6145003</v>
      </c>
      <c r="J1326" t="s">
        <v>1405</v>
      </c>
      <c r="K1326" t="s">
        <v>30</v>
      </c>
      <c r="L1326" t="s">
        <v>31</v>
      </c>
      <c r="M1326" t="s">
        <v>31</v>
      </c>
      <c r="N1326" t="s">
        <v>31</v>
      </c>
      <c r="O1326" t="s">
        <v>31</v>
      </c>
      <c r="P1326">
        <v>1</v>
      </c>
      <c r="Q1326">
        <v>33</v>
      </c>
      <c r="R1326">
        <v>400</v>
      </c>
      <c r="S1326">
        <v>4.8</v>
      </c>
      <c r="T1326">
        <v>3.5</v>
      </c>
      <c r="U1326">
        <v>2018</v>
      </c>
      <c r="V1326">
        <v>6</v>
      </c>
      <c r="W1326">
        <v>12</v>
      </c>
      <c r="X1326" s="2">
        <v>43263</v>
      </c>
    </row>
    <row r="1327" spans="1:24" x14ac:dyDescent="0.3">
      <c r="A1327">
        <v>18388168</v>
      </c>
      <c r="B1327" s="1" t="s">
        <v>3326</v>
      </c>
      <c r="C1327">
        <v>1</v>
      </c>
      <c r="D1327" t="s">
        <v>25</v>
      </c>
      <c r="E1327" t="s">
        <v>113</v>
      </c>
      <c r="F1327" t="s">
        <v>3327</v>
      </c>
      <c r="G1327" t="s">
        <v>519</v>
      </c>
      <c r="H1327">
        <v>77.099163399999995</v>
      </c>
      <c r="I1327">
        <v>28.425159099999998</v>
      </c>
      <c r="J1327" t="s">
        <v>3328</v>
      </c>
      <c r="K1327" t="s">
        <v>30</v>
      </c>
      <c r="L1327" t="s">
        <v>31</v>
      </c>
      <c r="M1327" t="s">
        <v>53</v>
      </c>
      <c r="N1327" t="s">
        <v>31</v>
      </c>
      <c r="O1327" t="s">
        <v>31</v>
      </c>
      <c r="P1327">
        <v>1</v>
      </c>
      <c r="Q1327">
        <v>15</v>
      </c>
      <c r="R1327">
        <v>400</v>
      </c>
      <c r="S1327">
        <v>4.8</v>
      </c>
      <c r="T1327">
        <v>3.3</v>
      </c>
      <c r="U1327">
        <v>2015</v>
      </c>
      <c r="V1327">
        <v>1</v>
      </c>
      <c r="W1327">
        <v>1</v>
      </c>
      <c r="X1327" s="2">
        <v>42005</v>
      </c>
    </row>
    <row r="1328" spans="1:24" x14ac:dyDescent="0.3">
      <c r="A1328">
        <v>18249111</v>
      </c>
      <c r="B1328" s="1" t="s">
        <v>3329</v>
      </c>
      <c r="C1328">
        <v>1</v>
      </c>
      <c r="D1328" t="s">
        <v>25</v>
      </c>
      <c r="E1328" t="s">
        <v>42</v>
      </c>
      <c r="F1328" t="s">
        <v>3330</v>
      </c>
      <c r="G1328" t="s">
        <v>326</v>
      </c>
      <c r="H1328">
        <v>77.2198128</v>
      </c>
      <c r="I1328">
        <v>28.628301799999999</v>
      </c>
      <c r="J1328" t="s">
        <v>3331</v>
      </c>
      <c r="K1328" t="s">
        <v>30</v>
      </c>
      <c r="L1328" t="s">
        <v>53</v>
      </c>
      <c r="M1328" t="s">
        <v>31</v>
      </c>
      <c r="N1328" t="s">
        <v>31</v>
      </c>
      <c r="O1328" t="s">
        <v>31</v>
      </c>
      <c r="P1328">
        <v>3</v>
      </c>
      <c r="Q1328">
        <v>450</v>
      </c>
      <c r="R1328">
        <v>1200</v>
      </c>
      <c r="S1328">
        <v>14.4</v>
      </c>
      <c r="T1328">
        <v>3.9</v>
      </c>
      <c r="U1328">
        <v>2015</v>
      </c>
      <c r="V1328">
        <v>12</v>
      </c>
      <c r="W1328">
        <v>10</v>
      </c>
      <c r="X1328" s="2">
        <v>42348</v>
      </c>
    </row>
    <row r="1329" spans="1:24" x14ac:dyDescent="0.3">
      <c r="A1329">
        <v>301201</v>
      </c>
      <c r="B1329" s="1" t="s">
        <v>3332</v>
      </c>
      <c r="C1329">
        <v>1</v>
      </c>
      <c r="D1329" t="s">
        <v>25</v>
      </c>
      <c r="E1329" t="s">
        <v>42</v>
      </c>
      <c r="F1329" t="s">
        <v>3333</v>
      </c>
      <c r="G1329" t="s">
        <v>472</v>
      </c>
      <c r="H1329">
        <v>77.273111</v>
      </c>
      <c r="I1329">
        <v>28.6590466</v>
      </c>
      <c r="J1329" t="s">
        <v>71</v>
      </c>
      <c r="K1329" t="s">
        <v>30</v>
      </c>
      <c r="L1329" t="s">
        <v>31</v>
      </c>
      <c r="M1329" t="s">
        <v>53</v>
      </c>
      <c r="N1329" t="s">
        <v>31</v>
      </c>
      <c r="O1329" t="s">
        <v>31</v>
      </c>
      <c r="P1329">
        <v>2</v>
      </c>
      <c r="Q1329">
        <v>50</v>
      </c>
      <c r="R1329">
        <v>500</v>
      </c>
      <c r="S1329">
        <v>6</v>
      </c>
      <c r="T1329">
        <v>2.5</v>
      </c>
      <c r="U1329">
        <v>2011</v>
      </c>
      <c r="V1329">
        <v>10</v>
      </c>
      <c r="W1329">
        <v>22</v>
      </c>
      <c r="X1329" s="2">
        <v>40838</v>
      </c>
    </row>
    <row r="1330" spans="1:24" x14ac:dyDescent="0.3">
      <c r="A1330">
        <v>17977792</v>
      </c>
      <c r="B1330" s="1" t="s">
        <v>3332</v>
      </c>
      <c r="C1330">
        <v>1</v>
      </c>
      <c r="D1330" t="s">
        <v>25</v>
      </c>
      <c r="E1330" t="s">
        <v>42</v>
      </c>
      <c r="F1330" t="s">
        <v>3334</v>
      </c>
      <c r="G1330" t="s">
        <v>1175</v>
      </c>
      <c r="H1330">
        <v>77.272800540000006</v>
      </c>
      <c r="I1330">
        <v>28.658878399999999</v>
      </c>
      <c r="J1330" t="s">
        <v>71</v>
      </c>
      <c r="K1330" t="s">
        <v>30</v>
      </c>
      <c r="L1330" t="s">
        <v>31</v>
      </c>
      <c r="M1330" t="s">
        <v>31</v>
      </c>
      <c r="N1330" t="s">
        <v>31</v>
      </c>
      <c r="O1330" t="s">
        <v>31</v>
      </c>
      <c r="P1330">
        <v>2</v>
      </c>
      <c r="Q1330">
        <v>8</v>
      </c>
      <c r="R1330">
        <v>500</v>
      </c>
      <c r="S1330">
        <v>6</v>
      </c>
      <c r="T1330">
        <v>2.8</v>
      </c>
      <c r="U1330">
        <v>2016</v>
      </c>
      <c r="V1330">
        <v>9</v>
      </c>
      <c r="W1330">
        <v>19</v>
      </c>
      <c r="X1330" s="2">
        <v>42632</v>
      </c>
    </row>
    <row r="1331" spans="1:24" x14ac:dyDescent="0.3">
      <c r="A1331">
        <v>18175256</v>
      </c>
      <c r="B1331" s="1" t="s">
        <v>3332</v>
      </c>
      <c r="C1331">
        <v>1</v>
      </c>
      <c r="D1331" t="s">
        <v>25</v>
      </c>
      <c r="E1331" t="s">
        <v>42</v>
      </c>
      <c r="F1331" t="s">
        <v>3335</v>
      </c>
      <c r="G1331" t="s">
        <v>1343</v>
      </c>
      <c r="H1331">
        <v>77.252049630000002</v>
      </c>
      <c r="I1331">
        <v>28.539725350000001</v>
      </c>
      <c r="J1331" t="s">
        <v>71</v>
      </c>
      <c r="K1331" t="s">
        <v>30</v>
      </c>
      <c r="L1331" t="s">
        <v>31</v>
      </c>
      <c r="M1331" t="s">
        <v>31</v>
      </c>
      <c r="N1331" t="s">
        <v>31</v>
      </c>
      <c r="O1331" t="s">
        <v>31</v>
      </c>
      <c r="P1331">
        <v>2</v>
      </c>
      <c r="Q1331">
        <v>26</v>
      </c>
      <c r="R1331">
        <v>500</v>
      </c>
      <c r="S1331">
        <v>6</v>
      </c>
      <c r="T1331">
        <v>3.2</v>
      </c>
      <c r="U1331">
        <v>2011</v>
      </c>
      <c r="V1331">
        <v>8</v>
      </c>
      <c r="W1331">
        <v>17</v>
      </c>
      <c r="X1331" s="2">
        <v>40772</v>
      </c>
    </row>
    <row r="1332" spans="1:24" x14ac:dyDescent="0.3">
      <c r="A1332">
        <v>18433854</v>
      </c>
      <c r="B1332" s="1" t="s">
        <v>3336</v>
      </c>
      <c r="C1332">
        <v>1</v>
      </c>
      <c r="D1332" t="s">
        <v>25</v>
      </c>
      <c r="E1332" t="s">
        <v>26</v>
      </c>
      <c r="F1332" t="s">
        <v>3337</v>
      </c>
      <c r="G1332" t="s">
        <v>3338</v>
      </c>
      <c r="H1332">
        <v>77.354154879999996</v>
      </c>
      <c r="I1332">
        <v>28.587913390000001</v>
      </c>
      <c r="J1332" t="s">
        <v>2625</v>
      </c>
      <c r="K1332" t="s">
        <v>30</v>
      </c>
      <c r="L1332" t="s">
        <v>31</v>
      </c>
      <c r="M1332" t="s">
        <v>31</v>
      </c>
      <c r="N1332" t="s">
        <v>31</v>
      </c>
      <c r="O1332" t="s">
        <v>31</v>
      </c>
      <c r="P1332">
        <v>1</v>
      </c>
      <c r="Q1332">
        <v>1</v>
      </c>
      <c r="R1332">
        <v>300</v>
      </c>
      <c r="S1332">
        <v>3.6</v>
      </c>
      <c r="T1332">
        <v>1</v>
      </c>
      <c r="U1332">
        <v>2018</v>
      </c>
      <c r="V1332">
        <v>12</v>
      </c>
      <c r="W1332">
        <v>9</v>
      </c>
      <c r="X1332" s="2">
        <v>43443</v>
      </c>
    </row>
    <row r="1333" spans="1:24" x14ac:dyDescent="0.3">
      <c r="A1333">
        <v>310399</v>
      </c>
      <c r="B1333" s="1" t="s">
        <v>3339</v>
      </c>
      <c r="C1333">
        <v>1</v>
      </c>
      <c r="D1333" t="s">
        <v>25</v>
      </c>
      <c r="E1333" t="s">
        <v>26</v>
      </c>
      <c r="F1333" t="s">
        <v>3340</v>
      </c>
      <c r="G1333" t="s">
        <v>673</v>
      </c>
      <c r="H1333">
        <v>77.324561810000006</v>
      </c>
      <c r="I1333">
        <v>28.569352030000001</v>
      </c>
      <c r="J1333" t="s">
        <v>3341</v>
      </c>
      <c r="K1333" t="s">
        <v>30</v>
      </c>
      <c r="L1333" t="s">
        <v>53</v>
      </c>
      <c r="M1333" t="s">
        <v>53</v>
      </c>
      <c r="N1333" t="s">
        <v>31</v>
      </c>
      <c r="O1333" t="s">
        <v>31</v>
      </c>
      <c r="P1333">
        <v>2</v>
      </c>
      <c r="Q1333">
        <v>833</v>
      </c>
      <c r="R1333">
        <v>900</v>
      </c>
      <c r="S1333">
        <v>10.8</v>
      </c>
      <c r="T1333">
        <v>3.7</v>
      </c>
      <c r="U1333">
        <v>2011</v>
      </c>
      <c r="V1333">
        <v>10</v>
      </c>
      <c r="W1333">
        <v>21</v>
      </c>
      <c r="X1333" s="2">
        <v>40837</v>
      </c>
    </row>
    <row r="1334" spans="1:24" x14ac:dyDescent="0.3">
      <c r="A1334">
        <v>301936</v>
      </c>
      <c r="B1334" s="1" t="s">
        <v>3342</v>
      </c>
      <c r="C1334">
        <v>1</v>
      </c>
      <c r="D1334" t="s">
        <v>25</v>
      </c>
      <c r="E1334" t="s">
        <v>113</v>
      </c>
      <c r="F1334" t="s">
        <v>3343</v>
      </c>
      <c r="G1334" t="s">
        <v>1295</v>
      </c>
      <c r="H1334">
        <v>77.020383699999996</v>
      </c>
      <c r="I1334">
        <v>28.4939088</v>
      </c>
      <c r="J1334" t="s">
        <v>870</v>
      </c>
      <c r="K1334" t="s">
        <v>30</v>
      </c>
      <c r="L1334" t="s">
        <v>31</v>
      </c>
      <c r="M1334" t="s">
        <v>31</v>
      </c>
      <c r="N1334" t="s">
        <v>31</v>
      </c>
      <c r="O1334" t="s">
        <v>31</v>
      </c>
      <c r="P1334">
        <v>1</v>
      </c>
      <c r="Q1334">
        <v>19</v>
      </c>
      <c r="R1334">
        <v>450</v>
      </c>
      <c r="S1334">
        <v>5.4</v>
      </c>
      <c r="T1334">
        <v>2.9</v>
      </c>
      <c r="U1334">
        <v>2017</v>
      </c>
      <c r="V1334">
        <v>4</v>
      </c>
      <c r="W1334">
        <v>14</v>
      </c>
      <c r="X1334" s="2">
        <v>42839</v>
      </c>
    </row>
    <row r="1335" spans="1:24" x14ac:dyDescent="0.3">
      <c r="A1335">
        <v>312145</v>
      </c>
      <c r="B1335" s="1" t="s">
        <v>3344</v>
      </c>
      <c r="C1335">
        <v>1</v>
      </c>
      <c r="D1335" t="s">
        <v>25</v>
      </c>
      <c r="E1335" t="s">
        <v>42</v>
      </c>
      <c r="F1335" t="s">
        <v>3345</v>
      </c>
      <c r="G1335" t="s">
        <v>508</v>
      </c>
      <c r="H1335">
        <v>77.142103000000006</v>
      </c>
      <c r="I1335">
        <v>28.658196799999999</v>
      </c>
      <c r="J1335" t="s">
        <v>3328</v>
      </c>
      <c r="K1335" t="s">
        <v>30</v>
      </c>
      <c r="L1335" t="s">
        <v>31</v>
      </c>
      <c r="M1335" t="s">
        <v>31</v>
      </c>
      <c r="N1335" t="s">
        <v>31</v>
      </c>
      <c r="O1335" t="s">
        <v>31</v>
      </c>
      <c r="P1335">
        <v>1</v>
      </c>
      <c r="Q1335">
        <v>21</v>
      </c>
      <c r="R1335">
        <v>300</v>
      </c>
      <c r="S1335">
        <v>3.6</v>
      </c>
      <c r="T1335">
        <v>3.1</v>
      </c>
      <c r="U1335">
        <v>2010</v>
      </c>
      <c r="V1335">
        <v>2</v>
      </c>
      <c r="W1335">
        <v>24</v>
      </c>
      <c r="X1335" s="2">
        <v>40233</v>
      </c>
    </row>
    <row r="1336" spans="1:24" x14ac:dyDescent="0.3">
      <c r="A1336">
        <v>305630</v>
      </c>
      <c r="B1336" s="1" t="s">
        <v>3346</v>
      </c>
      <c r="C1336">
        <v>1</v>
      </c>
      <c r="D1336" t="s">
        <v>25</v>
      </c>
      <c r="E1336" t="s">
        <v>42</v>
      </c>
      <c r="F1336" t="s">
        <v>3347</v>
      </c>
      <c r="G1336" t="s">
        <v>743</v>
      </c>
      <c r="H1336">
        <v>77.306543899999994</v>
      </c>
      <c r="I1336">
        <v>28.659632500000001</v>
      </c>
      <c r="J1336" t="s">
        <v>90</v>
      </c>
      <c r="K1336" t="s">
        <v>30</v>
      </c>
      <c r="L1336" t="s">
        <v>31</v>
      </c>
      <c r="M1336" t="s">
        <v>53</v>
      </c>
      <c r="N1336" t="s">
        <v>31</v>
      </c>
      <c r="O1336" t="s">
        <v>31</v>
      </c>
      <c r="P1336">
        <v>2</v>
      </c>
      <c r="Q1336">
        <v>251</v>
      </c>
      <c r="R1336">
        <v>500</v>
      </c>
      <c r="S1336">
        <v>6</v>
      </c>
      <c r="T1336">
        <v>3.6</v>
      </c>
      <c r="U1336">
        <v>2017</v>
      </c>
      <c r="V1336">
        <v>12</v>
      </c>
      <c r="W1336">
        <v>4</v>
      </c>
      <c r="X1336" s="2">
        <v>43073</v>
      </c>
    </row>
    <row r="1337" spans="1:24" x14ac:dyDescent="0.3">
      <c r="A1337">
        <v>130275</v>
      </c>
      <c r="B1337" s="1" t="s">
        <v>3348</v>
      </c>
      <c r="C1337">
        <v>1</v>
      </c>
      <c r="D1337" t="s">
        <v>25</v>
      </c>
      <c r="E1337" t="s">
        <v>1357</v>
      </c>
      <c r="F1337" t="s">
        <v>3349</v>
      </c>
      <c r="G1337" t="s">
        <v>1772</v>
      </c>
      <c r="H1337">
        <v>73.743605560000006</v>
      </c>
      <c r="I1337">
        <v>15.585658329999999</v>
      </c>
      <c r="J1337" t="s">
        <v>90</v>
      </c>
      <c r="K1337" t="s">
        <v>30</v>
      </c>
      <c r="L1337" t="s">
        <v>31</v>
      </c>
      <c r="M1337" t="s">
        <v>31</v>
      </c>
      <c r="N1337" t="s">
        <v>31</v>
      </c>
      <c r="O1337" t="s">
        <v>31</v>
      </c>
      <c r="P1337">
        <v>4</v>
      </c>
      <c r="Q1337">
        <v>415</v>
      </c>
      <c r="R1337">
        <v>1100</v>
      </c>
      <c r="S1337">
        <v>13.2</v>
      </c>
      <c r="T1337">
        <v>4.8</v>
      </c>
      <c r="U1337">
        <v>2016</v>
      </c>
      <c r="V1337">
        <v>7</v>
      </c>
      <c r="W1337">
        <v>8</v>
      </c>
      <c r="X1337" s="2">
        <v>42559</v>
      </c>
    </row>
    <row r="1338" spans="1:24" x14ac:dyDescent="0.3">
      <c r="A1338">
        <v>18382373</v>
      </c>
      <c r="B1338" s="1" t="s">
        <v>3350</v>
      </c>
      <c r="C1338">
        <v>1</v>
      </c>
      <c r="D1338" t="s">
        <v>25</v>
      </c>
      <c r="E1338" t="s">
        <v>42</v>
      </c>
      <c r="F1338" t="s">
        <v>3351</v>
      </c>
      <c r="G1338" t="s">
        <v>3352</v>
      </c>
      <c r="H1338">
        <v>77.192233700000003</v>
      </c>
      <c r="I1338">
        <v>28.527802399999999</v>
      </c>
      <c r="J1338" t="s">
        <v>90</v>
      </c>
      <c r="K1338" t="s">
        <v>30</v>
      </c>
      <c r="L1338" t="s">
        <v>31</v>
      </c>
      <c r="M1338" t="s">
        <v>31</v>
      </c>
      <c r="N1338" t="s">
        <v>31</v>
      </c>
      <c r="O1338" t="s">
        <v>31</v>
      </c>
      <c r="P1338">
        <v>1</v>
      </c>
      <c r="Q1338">
        <v>1</v>
      </c>
      <c r="R1338">
        <v>300</v>
      </c>
      <c r="S1338">
        <v>3.6</v>
      </c>
      <c r="T1338">
        <v>1</v>
      </c>
      <c r="U1338">
        <v>2010</v>
      </c>
      <c r="V1338">
        <v>6</v>
      </c>
      <c r="W1338">
        <v>25</v>
      </c>
      <c r="X1338" s="2">
        <v>40354</v>
      </c>
    </row>
    <row r="1339" spans="1:24" x14ac:dyDescent="0.3">
      <c r="A1339">
        <v>18449824</v>
      </c>
      <c r="B1339" s="1" t="s">
        <v>3353</v>
      </c>
      <c r="C1339">
        <v>1</v>
      </c>
      <c r="D1339" t="s">
        <v>25</v>
      </c>
      <c r="E1339" t="s">
        <v>42</v>
      </c>
      <c r="F1339" t="s">
        <v>3354</v>
      </c>
      <c r="G1339" t="s">
        <v>246</v>
      </c>
      <c r="H1339">
        <v>77.033642799999996</v>
      </c>
      <c r="I1339">
        <v>28.619099500000001</v>
      </c>
      <c r="J1339" t="s">
        <v>1075</v>
      </c>
      <c r="K1339" t="s">
        <v>30</v>
      </c>
      <c r="L1339" t="s">
        <v>31</v>
      </c>
      <c r="M1339" t="s">
        <v>53</v>
      </c>
      <c r="N1339" t="s">
        <v>31</v>
      </c>
      <c r="O1339" t="s">
        <v>31</v>
      </c>
      <c r="P1339">
        <v>1</v>
      </c>
      <c r="Q1339">
        <v>4</v>
      </c>
      <c r="R1339">
        <v>200</v>
      </c>
      <c r="S1339">
        <v>2.4</v>
      </c>
      <c r="T1339">
        <v>2.8</v>
      </c>
      <c r="U1339">
        <v>2011</v>
      </c>
      <c r="V1339">
        <v>12</v>
      </c>
      <c r="W1339">
        <v>2</v>
      </c>
      <c r="X1339" s="2">
        <v>40879</v>
      </c>
    </row>
    <row r="1340" spans="1:24" x14ac:dyDescent="0.3">
      <c r="A1340">
        <v>4171</v>
      </c>
      <c r="B1340" s="1" t="s">
        <v>3355</v>
      </c>
      <c r="C1340">
        <v>1</v>
      </c>
      <c r="D1340" t="s">
        <v>25</v>
      </c>
      <c r="E1340" t="s">
        <v>113</v>
      </c>
      <c r="F1340" t="s">
        <v>3356</v>
      </c>
      <c r="G1340" t="s">
        <v>402</v>
      </c>
      <c r="H1340">
        <v>77.094262999999998</v>
      </c>
      <c r="I1340">
        <v>28.492337299999999</v>
      </c>
      <c r="J1340" t="s">
        <v>3357</v>
      </c>
      <c r="K1340" t="s">
        <v>30</v>
      </c>
      <c r="L1340" t="s">
        <v>31</v>
      </c>
      <c r="M1340" t="s">
        <v>53</v>
      </c>
      <c r="N1340" t="s">
        <v>31</v>
      </c>
      <c r="O1340" t="s">
        <v>31</v>
      </c>
      <c r="P1340">
        <v>1</v>
      </c>
      <c r="Q1340">
        <v>319</v>
      </c>
      <c r="R1340">
        <v>300</v>
      </c>
      <c r="S1340">
        <v>3.6</v>
      </c>
      <c r="T1340">
        <v>3.6</v>
      </c>
      <c r="U1340">
        <v>2018</v>
      </c>
      <c r="V1340">
        <v>7</v>
      </c>
      <c r="W1340">
        <v>11</v>
      </c>
      <c r="X1340" s="2">
        <v>43292</v>
      </c>
    </row>
    <row r="1341" spans="1:24" x14ac:dyDescent="0.3">
      <c r="A1341">
        <v>5079</v>
      </c>
      <c r="B1341" s="1" t="s">
        <v>3355</v>
      </c>
      <c r="C1341">
        <v>1</v>
      </c>
      <c r="D1341" t="s">
        <v>25</v>
      </c>
      <c r="E1341" t="s">
        <v>113</v>
      </c>
      <c r="F1341" t="s">
        <v>3358</v>
      </c>
      <c r="G1341" t="s">
        <v>3359</v>
      </c>
      <c r="H1341">
        <v>77.0205232</v>
      </c>
      <c r="I1341">
        <v>28.480284099999999</v>
      </c>
      <c r="J1341" t="s">
        <v>3357</v>
      </c>
      <c r="K1341" t="s">
        <v>30</v>
      </c>
      <c r="L1341" t="s">
        <v>31</v>
      </c>
      <c r="M1341" t="s">
        <v>31</v>
      </c>
      <c r="N1341" t="s">
        <v>31</v>
      </c>
      <c r="O1341" t="s">
        <v>31</v>
      </c>
      <c r="P1341">
        <v>1</v>
      </c>
      <c r="Q1341">
        <v>16</v>
      </c>
      <c r="R1341">
        <v>300</v>
      </c>
      <c r="S1341">
        <v>3.6</v>
      </c>
      <c r="T1341">
        <v>2.8</v>
      </c>
      <c r="U1341">
        <v>2013</v>
      </c>
      <c r="V1341">
        <v>1</v>
      </c>
      <c r="W1341">
        <v>7</v>
      </c>
      <c r="X1341" s="2">
        <v>41281</v>
      </c>
    </row>
    <row r="1342" spans="1:24" x14ac:dyDescent="0.3">
      <c r="A1342">
        <v>309051</v>
      </c>
      <c r="B1342" s="1" t="s">
        <v>3360</v>
      </c>
      <c r="C1342">
        <v>1</v>
      </c>
      <c r="D1342" t="s">
        <v>25</v>
      </c>
      <c r="E1342" t="s">
        <v>42</v>
      </c>
      <c r="F1342" t="s">
        <v>3361</v>
      </c>
      <c r="G1342" t="s">
        <v>3362</v>
      </c>
      <c r="H1342">
        <v>77.124893799999995</v>
      </c>
      <c r="I1342">
        <v>28.718368399999999</v>
      </c>
      <c r="J1342" t="s">
        <v>3328</v>
      </c>
      <c r="K1342" t="s">
        <v>30</v>
      </c>
      <c r="L1342" t="s">
        <v>31</v>
      </c>
      <c r="M1342" t="s">
        <v>53</v>
      </c>
      <c r="N1342" t="s">
        <v>31</v>
      </c>
      <c r="O1342" t="s">
        <v>31</v>
      </c>
      <c r="P1342">
        <v>1</v>
      </c>
      <c r="Q1342">
        <v>164</v>
      </c>
      <c r="R1342">
        <v>300</v>
      </c>
      <c r="S1342">
        <v>3.6</v>
      </c>
      <c r="T1342">
        <v>3.5</v>
      </c>
      <c r="U1342">
        <v>2015</v>
      </c>
      <c r="V1342">
        <v>2</v>
      </c>
      <c r="W1342">
        <v>7</v>
      </c>
      <c r="X1342" s="2">
        <v>42042</v>
      </c>
    </row>
    <row r="1343" spans="1:24" x14ac:dyDescent="0.3">
      <c r="A1343">
        <v>18391141</v>
      </c>
      <c r="B1343" s="1" t="s">
        <v>3360</v>
      </c>
      <c r="C1343">
        <v>1</v>
      </c>
      <c r="D1343" t="s">
        <v>25</v>
      </c>
      <c r="E1343" t="s">
        <v>113</v>
      </c>
      <c r="F1343" t="s">
        <v>3363</v>
      </c>
      <c r="G1343" t="s">
        <v>423</v>
      </c>
      <c r="H1343">
        <v>77.056603300000006</v>
      </c>
      <c r="I1343">
        <v>28.449377800000001</v>
      </c>
      <c r="J1343" t="s">
        <v>90</v>
      </c>
      <c r="K1343" t="s">
        <v>30</v>
      </c>
      <c r="L1343" t="s">
        <v>31</v>
      </c>
      <c r="M1343" t="s">
        <v>31</v>
      </c>
      <c r="N1343" t="s">
        <v>31</v>
      </c>
      <c r="O1343" t="s">
        <v>31</v>
      </c>
      <c r="P1343">
        <v>1</v>
      </c>
      <c r="Q1343">
        <v>1</v>
      </c>
      <c r="R1343">
        <v>300</v>
      </c>
      <c r="S1343">
        <v>3.6</v>
      </c>
      <c r="T1343">
        <v>1</v>
      </c>
      <c r="U1343">
        <v>2012</v>
      </c>
      <c r="V1343">
        <v>9</v>
      </c>
      <c r="W1343">
        <v>11</v>
      </c>
      <c r="X1343" s="2">
        <v>41163</v>
      </c>
    </row>
    <row r="1344" spans="1:24" x14ac:dyDescent="0.3">
      <c r="A1344">
        <v>3001032</v>
      </c>
      <c r="B1344" s="1" t="s">
        <v>3364</v>
      </c>
      <c r="C1344">
        <v>1</v>
      </c>
      <c r="D1344" t="s">
        <v>25</v>
      </c>
      <c r="E1344" t="s">
        <v>178</v>
      </c>
      <c r="F1344" t="s">
        <v>3365</v>
      </c>
      <c r="G1344" t="s">
        <v>3366</v>
      </c>
      <c r="H1344">
        <v>76.999594439999996</v>
      </c>
      <c r="I1344">
        <v>11.022169440000001</v>
      </c>
      <c r="J1344" t="s">
        <v>90</v>
      </c>
      <c r="K1344" t="s">
        <v>30</v>
      </c>
      <c r="L1344" t="s">
        <v>31</v>
      </c>
      <c r="M1344" t="s">
        <v>31</v>
      </c>
      <c r="N1344" t="s">
        <v>31</v>
      </c>
      <c r="O1344" t="s">
        <v>31</v>
      </c>
      <c r="P1344">
        <v>2</v>
      </c>
      <c r="Q1344">
        <v>147</v>
      </c>
      <c r="R1344">
        <v>500</v>
      </c>
      <c r="S1344">
        <v>6</v>
      </c>
      <c r="T1344">
        <v>4.3</v>
      </c>
      <c r="U1344">
        <v>2011</v>
      </c>
      <c r="V1344">
        <v>2</v>
      </c>
      <c r="W1344">
        <v>5</v>
      </c>
      <c r="X1344" s="2">
        <v>40579</v>
      </c>
    </row>
    <row r="1345" spans="1:24" x14ac:dyDescent="0.3">
      <c r="A1345">
        <v>310448</v>
      </c>
      <c r="B1345" s="1" t="s">
        <v>3367</v>
      </c>
      <c r="C1345">
        <v>1</v>
      </c>
      <c r="D1345" t="s">
        <v>25</v>
      </c>
      <c r="E1345" t="s">
        <v>42</v>
      </c>
      <c r="F1345" t="s">
        <v>3368</v>
      </c>
      <c r="G1345" t="s">
        <v>65</v>
      </c>
      <c r="H1345">
        <v>77.221249900000004</v>
      </c>
      <c r="I1345">
        <v>28.632739600000001</v>
      </c>
      <c r="J1345" t="s">
        <v>1075</v>
      </c>
      <c r="K1345" t="s">
        <v>30</v>
      </c>
      <c r="L1345" t="s">
        <v>31</v>
      </c>
      <c r="M1345" t="s">
        <v>53</v>
      </c>
      <c r="N1345" t="s">
        <v>31</v>
      </c>
      <c r="O1345" t="s">
        <v>31</v>
      </c>
      <c r="P1345">
        <v>2</v>
      </c>
      <c r="Q1345">
        <v>2093</v>
      </c>
      <c r="R1345">
        <v>500</v>
      </c>
      <c r="S1345">
        <v>6</v>
      </c>
      <c r="T1345">
        <v>3.8</v>
      </c>
      <c r="U1345">
        <v>2013</v>
      </c>
      <c r="V1345">
        <v>9</v>
      </c>
      <c r="W1345">
        <v>21</v>
      </c>
      <c r="X1345" s="2">
        <v>41538</v>
      </c>
    </row>
    <row r="1346" spans="1:24" x14ac:dyDescent="0.3">
      <c r="A1346">
        <v>18216903</v>
      </c>
      <c r="B1346" s="1" t="s">
        <v>3367</v>
      </c>
      <c r="C1346">
        <v>1</v>
      </c>
      <c r="D1346" t="s">
        <v>25</v>
      </c>
      <c r="E1346" t="s">
        <v>42</v>
      </c>
      <c r="F1346" t="s">
        <v>3369</v>
      </c>
      <c r="G1346" t="s">
        <v>3370</v>
      </c>
      <c r="H1346">
        <v>77.120682099999996</v>
      </c>
      <c r="I1346">
        <v>28.650796199999998</v>
      </c>
      <c r="J1346" t="s">
        <v>1075</v>
      </c>
      <c r="K1346" t="s">
        <v>30</v>
      </c>
      <c r="L1346" t="s">
        <v>31</v>
      </c>
      <c r="M1346" t="s">
        <v>53</v>
      </c>
      <c r="N1346" t="s">
        <v>31</v>
      </c>
      <c r="O1346" t="s">
        <v>31</v>
      </c>
      <c r="P1346">
        <v>2</v>
      </c>
      <c r="Q1346">
        <v>186</v>
      </c>
      <c r="R1346">
        <v>500</v>
      </c>
      <c r="S1346">
        <v>6</v>
      </c>
      <c r="T1346">
        <v>3.6</v>
      </c>
      <c r="U1346">
        <v>2016</v>
      </c>
      <c r="V1346">
        <v>8</v>
      </c>
      <c r="W1346">
        <v>7</v>
      </c>
      <c r="X1346" s="2">
        <v>42589</v>
      </c>
    </row>
    <row r="1347" spans="1:24" x14ac:dyDescent="0.3">
      <c r="A1347">
        <v>18415367</v>
      </c>
      <c r="B1347" s="1" t="s">
        <v>3367</v>
      </c>
      <c r="C1347">
        <v>1</v>
      </c>
      <c r="D1347" t="s">
        <v>25</v>
      </c>
      <c r="E1347" t="s">
        <v>42</v>
      </c>
      <c r="F1347" t="s">
        <v>3371</v>
      </c>
      <c r="G1347" t="s">
        <v>366</v>
      </c>
      <c r="H1347">
        <v>77.283843399999995</v>
      </c>
      <c r="I1347">
        <v>28.634668999999999</v>
      </c>
      <c r="J1347" t="s">
        <v>1075</v>
      </c>
      <c r="K1347" t="s">
        <v>30</v>
      </c>
      <c r="L1347" t="s">
        <v>31</v>
      </c>
      <c r="M1347" t="s">
        <v>53</v>
      </c>
      <c r="N1347" t="s">
        <v>31</v>
      </c>
      <c r="O1347" t="s">
        <v>31</v>
      </c>
      <c r="P1347">
        <v>2</v>
      </c>
      <c r="Q1347">
        <v>66</v>
      </c>
      <c r="R1347">
        <v>500</v>
      </c>
      <c r="S1347">
        <v>6</v>
      </c>
      <c r="T1347">
        <v>3.5</v>
      </c>
      <c r="U1347">
        <v>2012</v>
      </c>
      <c r="V1347">
        <v>5</v>
      </c>
      <c r="W1347">
        <v>27</v>
      </c>
      <c r="X1347" s="2">
        <v>41056</v>
      </c>
    </row>
    <row r="1348" spans="1:24" x14ac:dyDescent="0.3">
      <c r="A1348">
        <v>18400728</v>
      </c>
      <c r="B1348" s="1" t="s">
        <v>3367</v>
      </c>
      <c r="C1348">
        <v>1</v>
      </c>
      <c r="D1348" t="s">
        <v>25</v>
      </c>
      <c r="E1348" t="s">
        <v>42</v>
      </c>
      <c r="F1348" t="s">
        <v>3372</v>
      </c>
      <c r="G1348" t="s">
        <v>730</v>
      </c>
      <c r="H1348">
        <v>77.243001199999995</v>
      </c>
      <c r="I1348">
        <v>28.569341900000001</v>
      </c>
      <c r="J1348" t="s">
        <v>1075</v>
      </c>
      <c r="K1348" t="s">
        <v>30</v>
      </c>
      <c r="L1348" t="s">
        <v>31</v>
      </c>
      <c r="M1348" t="s">
        <v>53</v>
      </c>
      <c r="N1348" t="s">
        <v>31</v>
      </c>
      <c r="O1348" t="s">
        <v>31</v>
      </c>
      <c r="P1348">
        <v>2</v>
      </c>
      <c r="Q1348">
        <v>45</v>
      </c>
      <c r="R1348">
        <v>500</v>
      </c>
      <c r="S1348">
        <v>6</v>
      </c>
      <c r="T1348">
        <v>3.4</v>
      </c>
      <c r="U1348">
        <v>2011</v>
      </c>
      <c r="V1348">
        <v>3</v>
      </c>
      <c r="W1348">
        <v>12</v>
      </c>
      <c r="X1348" s="2">
        <v>40614</v>
      </c>
    </row>
    <row r="1349" spans="1:24" x14ac:dyDescent="0.3">
      <c r="A1349">
        <v>312223</v>
      </c>
      <c r="B1349" s="1" t="s">
        <v>3367</v>
      </c>
      <c r="C1349">
        <v>1</v>
      </c>
      <c r="D1349" t="s">
        <v>25</v>
      </c>
      <c r="E1349" t="s">
        <v>42</v>
      </c>
      <c r="F1349" t="s">
        <v>3373</v>
      </c>
      <c r="G1349" t="s">
        <v>957</v>
      </c>
      <c r="H1349">
        <v>77.151707000000002</v>
      </c>
      <c r="I1349">
        <v>28.693082799999999</v>
      </c>
      <c r="J1349" t="s">
        <v>1075</v>
      </c>
      <c r="K1349" t="s">
        <v>30</v>
      </c>
      <c r="L1349" t="s">
        <v>31</v>
      </c>
      <c r="M1349" t="s">
        <v>53</v>
      </c>
      <c r="N1349" t="s">
        <v>31</v>
      </c>
      <c r="O1349" t="s">
        <v>31</v>
      </c>
      <c r="P1349">
        <v>2</v>
      </c>
      <c r="Q1349">
        <v>426</v>
      </c>
      <c r="R1349">
        <v>500</v>
      </c>
      <c r="S1349">
        <v>6</v>
      </c>
      <c r="T1349">
        <v>3.6</v>
      </c>
      <c r="U1349">
        <v>2016</v>
      </c>
      <c r="V1349">
        <v>3</v>
      </c>
      <c r="W1349">
        <v>27</v>
      </c>
      <c r="X1349" s="2">
        <v>42456</v>
      </c>
    </row>
    <row r="1350" spans="1:24" x14ac:dyDescent="0.3">
      <c r="A1350">
        <v>18303828</v>
      </c>
      <c r="B1350" s="1" t="s">
        <v>3367</v>
      </c>
      <c r="C1350">
        <v>1</v>
      </c>
      <c r="D1350" t="s">
        <v>25</v>
      </c>
      <c r="E1350" t="s">
        <v>42</v>
      </c>
      <c r="F1350" t="s">
        <v>3374</v>
      </c>
      <c r="G1350" t="s">
        <v>863</v>
      </c>
      <c r="H1350">
        <v>77.207904159999998</v>
      </c>
      <c r="I1350">
        <v>28.52317764</v>
      </c>
      <c r="J1350" t="s">
        <v>1075</v>
      </c>
      <c r="K1350" t="s">
        <v>30</v>
      </c>
      <c r="L1350" t="s">
        <v>31</v>
      </c>
      <c r="M1350" t="s">
        <v>53</v>
      </c>
      <c r="N1350" t="s">
        <v>31</v>
      </c>
      <c r="O1350" t="s">
        <v>31</v>
      </c>
      <c r="P1350">
        <v>2</v>
      </c>
      <c r="Q1350">
        <v>116</v>
      </c>
      <c r="R1350">
        <v>500</v>
      </c>
      <c r="S1350">
        <v>6</v>
      </c>
      <c r="T1350">
        <v>3.6</v>
      </c>
      <c r="U1350">
        <v>2015</v>
      </c>
      <c r="V1350">
        <v>1</v>
      </c>
      <c r="W1350">
        <v>20</v>
      </c>
      <c r="X1350" s="2">
        <v>42024</v>
      </c>
    </row>
    <row r="1351" spans="1:24" x14ac:dyDescent="0.3">
      <c r="A1351">
        <v>310723</v>
      </c>
      <c r="B1351" s="1" t="s">
        <v>3367</v>
      </c>
      <c r="C1351">
        <v>1</v>
      </c>
      <c r="D1351" t="s">
        <v>25</v>
      </c>
      <c r="E1351" t="s">
        <v>42</v>
      </c>
      <c r="F1351" t="s">
        <v>3375</v>
      </c>
      <c r="G1351" t="s">
        <v>952</v>
      </c>
      <c r="H1351">
        <v>77.155198499999997</v>
      </c>
      <c r="I1351">
        <v>28.5417053</v>
      </c>
      <c r="J1351" t="s">
        <v>1075</v>
      </c>
      <c r="K1351" t="s">
        <v>30</v>
      </c>
      <c r="L1351" t="s">
        <v>31</v>
      </c>
      <c r="M1351" t="s">
        <v>53</v>
      </c>
      <c r="N1351" t="s">
        <v>31</v>
      </c>
      <c r="O1351" t="s">
        <v>31</v>
      </c>
      <c r="P1351">
        <v>2</v>
      </c>
      <c r="Q1351">
        <v>458</v>
      </c>
      <c r="R1351">
        <v>500</v>
      </c>
      <c r="S1351">
        <v>6</v>
      </c>
      <c r="T1351">
        <v>3.2</v>
      </c>
      <c r="U1351">
        <v>2011</v>
      </c>
      <c r="V1351">
        <v>12</v>
      </c>
      <c r="W1351">
        <v>20</v>
      </c>
      <c r="X1351" s="2">
        <v>40897</v>
      </c>
    </row>
    <row r="1352" spans="1:24" x14ac:dyDescent="0.3">
      <c r="A1352">
        <v>18423111</v>
      </c>
      <c r="B1352" s="1" t="s">
        <v>3367</v>
      </c>
      <c r="C1352">
        <v>1</v>
      </c>
      <c r="D1352" t="s">
        <v>25</v>
      </c>
      <c r="E1352" t="s">
        <v>42</v>
      </c>
      <c r="F1352" t="s">
        <v>3376</v>
      </c>
      <c r="G1352" t="s">
        <v>3377</v>
      </c>
      <c r="H1352">
        <v>77.112054599999993</v>
      </c>
      <c r="I1352">
        <v>28.668181199999999</v>
      </c>
      <c r="J1352" t="s">
        <v>1075</v>
      </c>
      <c r="K1352" t="s">
        <v>30</v>
      </c>
      <c r="L1352" t="s">
        <v>31</v>
      </c>
      <c r="M1352" t="s">
        <v>53</v>
      </c>
      <c r="N1352" t="s">
        <v>31</v>
      </c>
      <c r="O1352" t="s">
        <v>31</v>
      </c>
      <c r="P1352">
        <v>2</v>
      </c>
      <c r="Q1352">
        <v>33</v>
      </c>
      <c r="R1352">
        <v>500</v>
      </c>
      <c r="S1352">
        <v>6</v>
      </c>
      <c r="T1352">
        <v>3.4</v>
      </c>
      <c r="U1352">
        <v>2012</v>
      </c>
      <c r="V1352">
        <v>11</v>
      </c>
      <c r="W1352">
        <v>26</v>
      </c>
      <c r="X1352" s="2">
        <v>41239</v>
      </c>
    </row>
    <row r="1353" spans="1:24" x14ac:dyDescent="0.3">
      <c r="A1353">
        <v>18433910</v>
      </c>
      <c r="B1353" s="1" t="s">
        <v>3367</v>
      </c>
      <c r="C1353">
        <v>1</v>
      </c>
      <c r="D1353" t="s">
        <v>25</v>
      </c>
      <c r="E1353" t="s">
        <v>42</v>
      </c>
      <c r="F1353" t="s">
        <v>2461</v>
      </c>
      <c r="G1353" t="s">
        <v>2462</v>
      </c>
      <c r="H1353">
        <v>77.162221900000006</v>
      </c>
      <c r="I1353">
        <v>28.592153499999998</v>
      </c>
      <c r="J1353" t="s">
        <v>1075</v>
      </c>
      <c r="K1353" t="s">
        <v>30</v>
      </c>
      <c r="L1353" t="s">
        <v>31</v>
      </c>
      <c r="M1353" t="s">
        <v>31</v>
      </c>
      <c r="N1353" t="s">
        <v>31</v>
      </c>
      <c r="O1353" t="s">
        <v>31</v>
      </c>
      <c r="P1353">
        <v>2</v>
      </c>
      <c r="Q1353">
        <v>10</v>
      </c>
      <c r="R1353">
        <v>500</v>
      </c>
      <c r="S1353">
        <v>6</v>
      </c>
      <c r="T1353">
        <v>3.2</v>
      </c>
      <c r="U1353">
        <v>2018</v>
      </c>
      <c r="V1353">
        <v>12</v>
      </c>
      <c r="W1353">
        <v>9</v>
      </c>
      <c r="X1353" s="2">
        <v>43443</v>
      </c>
    </row>
    <row r="1354" spans="1:24" x14ac:dyDescent="0.3">
      <c r="A1354">
        <v>18398606</v>
      </c>
      <c r="B1354" s="1" t="s">
        <v>3367</v>
      </c>
      <c r="C1354">
        <v>1</v>
      </c>
      <c r="D1354" t="s">
        <v>25</v>
      </c>
      <c r="E1354" t="s">
        <v>113</v>
      </c>
      <c r="F1354" t="s">
        <v>3378</v>
      </c>
      <c r="G1354" t="s">
        <v>3379</v>
      </c>
      <c r="H1354">
        <v>77.039202900000006</v>
      </c>
      <c r="I1354">
        <v>28.423735400000002</v>
      </c>
      <c r="J1354" t="s">
        <v>1075</v>
      </c>
      <c r="K1354" t="s">
        <v>30</v>
      </c>
      <c r="L1354" t="s">
        <v>31</v>
      </c>
      <c r="M1354" t="s">
        <v>53</v>
      </c>
      <c r="N1354" t="s">
        <v>31</v>
      </c>
      <c r="O1354" t="s">
        <v>31</v>
      </c>
      <c r="P1354">
        <v>2</v>
      </c>
      <c r="Q1354">
        <v>71</v>
      </c>
      <c r="R1354">
        <v>500</v>
      </c>
      <c r="S1354">
        <v>6</v>
      </c>
      <c r="T1354">
        <v>3</v>
      </c>
      <c r="U1354">
        <v>2017</v>
      </c>
      <c r="V1354">
        <v>11</v>
      </c>
      <c r="W1354">
        <v>3</v>
      </c>
      <c r="X1354" s="2">
        <v>43042</v>
      </c>
    </row>
    <row r="1355" spans="1:24" x14ac:dyDescent="0.3">
      <c r="A1355">
        <v>313264</v>
      </c>
      <c r="B1355" s="1" t="s">
        <v>3367</v>
      </c>
      <c r="C1355">
        <v>1</v>
      </c>
      <c r="D1355" t="s">
        <v>25</v>
      </c>
      <c r="E1355" t="s">
        <v>113</v>
      </c>
      <c r="F1355" t="s">
        <v>2221</v>
      </c>
      <c r="G1355" t="s">
        <v>2222</v>
      </c>
      <c r="H1355">
        <v>77.080729500000004</v>
      </c>
      <c r="I1355">
        <v>28.479248500000001</v>
      </c>
      <c r="J1355" t="s">
        <v>1075</v>
      </c>
      <c r="K1355" t="s">
        <v>30</v>
      </c>
      <c r="L1355" t="s">
        <v>31</v>
      </c>
      <c r="M1355" t="s">
        <v>53</v>
      </c>
      <c r="N1355" t="s">
        <v>31</v>
      </c>
      <c r="O1355" t="s">
        <v>31</v>
      </c>
      <c r="P1355">
        <v>2</v>
      </c>
      <c r="Q1355">
        <v>452</v>
      </c>
      <c r="R1355">
        <v>500</v>
      </c>
      <c r="S1355">
        <v>6</v>
      </c>
      <c r="T1355">
        <v>3.4</v>
      </c>
      <c r="U1355">
        <v>2017</v>
      </c>
      <c r="V1355">
        <v>10</v>
      </c>
      <c r="W1355">
        <v>10</v>
      </c>
      <c r="X1355" s="2">
        <v>43018</v>
      </c>
    </row>
    <row r="1356" spans="1:24" x14ac:dyDescent="0.3">
      <c r="A1356">
        <v>18133480</v>
      </c>
      <c r="B1356" s="1" t="s">
        <v>3367</v>
      </c>
      <c r="C1356">
        <v>1</v>
      </c>
      <c r="D1356" t="s">
        <v>25</v>
      </c>
      <c r="E1356" t="s">
        <v>26</v>
      </c>
      <c r="F1356" t="s">
        <v>3380</v>
      </c>
      <c r="G1356" t="s">
        <v>2233</v>
      </c>
      <c r="H1356">
        <v>77.325308100000001</v>
      </c>
      <c r="I1356">
        <v>28.567150300000002</v>
      </c>
      <c r="J1356" t="s">
        <v>1075</v>
      </c>
      <c r="K1356" t="s">
        <v>30</v>
      </c>
      <c r="L1356" t="s">
        <v>31</v>
      </c>
      <c r="M1356" t="s">
        <v>31</v>
      </c>
      <c r="N1356" t="s">
        <v>31</v>
      </c>
      <c r="O1356" t="s">
        <v>31</v>
      </c>
      <c r="P1356">
        <v>2</v>
      </c>
      <c r="Q1356">
        <v>211</v>
      </c>
      <c r="R1356">
        <v>500</v>
      </c>
      <c r="S1356">
        <v>6</v>
      </c>
      <c r="T1356">
        <v>3.5</v>
      </c>
      <c r="U1356">
        <v>2012</v>
      </c>
      <c r="V1356">
        <v>3</v>
      </c>
      <c r="W1356">
        <v>4</v>
      </c>
      <c r="X1356" s="2">
        <v>40972</v>
      </c>
    </row>
    <row r="1357" spans="1:24" x14ac:dyDescent="0.3">
      <c r="A1357">
        <v>18371434</v>
      </c>
      <c r="B1357" s="1" t="s">
        <v>3367</v>
      </c>
      <c r="C1357">
        <v>1</v>
      </c>
      <c r="D1357" t="s">
        <v>25</v>
      </c>
      <c r="E1357" t="s">
        <v>26</v>
      </c>
      <c r="F1357" t="s">
        <v>3381</v>
      </c>
      <c r="G1357" t="s">
        <v>2295</v>
      </c>
      <c r="H1357">
        <v>77.353663400000002</v>
      </c>
      <c r="I1357">
        <v>28.574308599999998</v>
      </c>
      <c r="J1357" t="s">
        <v>1075</v>
      </c>
      <c r="K1357" t="s">
        <v>30</v>
      </c>
      <c r="L1357" t="s">
        <v>31</v>
      </c>
      <c r="M1357" t="s">
        <v>53</v>
      </c>
      <c r="N1357" t="s">
        <v>31</v>
      </c>
      <c r="O1357" t="s">
        <v>31</v>
      </c>
      <c r="P1357">
        <v>2</v>
      </c>
      <c r="Q1357">
        <v>14</v>
      </c>
      <c r="R1357">
        <v>500</v>
      </c>
      <c r="S1357">
        <v>6</v>
      </c>
      <c r="T1357">
        <v>3.3</v>
      </c>
      <c r="U1357">
        <v>2016</v>
      </c>
      <c r="V1357">
        <v>12</v>
      </c>
      <c r="W1357">
        <v>7</v>
      </c>
      <c r="X1357" s="2">
        <v>42711</v>
      </c>
    </row>
    <row r="1358" spans="1:24" x14ac:dyDescent="0.3">
      <c r="A1358">
        <v>18430593</v>
      </c>
      <c r="B1358" s="1" t="s">
        <v>3367</v>
      </c>
      <c r="C1358">
        <v>1</v>
      </c>
      <c r="D1358" t="s">
        <v>25</v>
      </c>
      <c r="E1358" t="s">
        <v>26</v>
      </c>
      <c r="F1358" t="s">
        <v>3382</v>
      </c>
      <c r="G1358" t="s">
        <v>1459</v>
      </c>
      <c r="H1358">
        <v>77.334632999999997</v>
      </c>
      <c r="I1358">
        <v>28.5640131</v>
      </c>
      <c r="J1358" t="s">
        <v>1075</v>
      </c>
      <c r="K1358" t="s">
        <v>30</v>
      </c>
      <c r="L1358" t="s">
        <v>31</v>
      </c>
      <c r="M1358" t="s">
        <v>53</v>
      </c>
      <c r="N1358" t="s">
        <v>31</v>
      </c>
      <c r="O1358" t="s">
        <v>31</v>
      </c>
      <c r="P1358">
        <v>2</v>
      </c>
      <c r="Q1358">
        <v>13</v>
      </c>
      <c r="R1358">
        <v>500</v>
      </c>
      <c r="S1358">
        <v>6</v>
      </c>
      <c r="T1358">
        <v>3.2</v>
      </c>
      <c r="U1358">
        <v>2014</v>
      </c>
      <c r="V1358">
        <v>12</v>
      </c>
      <c r="W1358">
        <v>13</v>
      </c>
      <c r="X1358" s="2">
        <v>41986</v>
      </c>
    </row>
    <row r="1359" spans="1:24" x14ac:dyDescent="0.3">
      <c r="A1359">
        <v>311523</v>
      </c>
      <c r="B1359" s="1" t="s">
        <v>3367</v>
      </c>
      <c r="C1359">
        <v>1</v>
      </c>
      <c r="D1359" t="s">
        <v>25</v>
      </c>
      <c r="E1359" t="s">
        <v>386</v>
      </c>
      <c r="F1359" t="s">
        <v>3383</v>
      </c>
      <c r="G1359" t="s">
        <v>388</v>
      </c>
      <c r="H1359">
        <v>77.369864660000005</v>
      </c>
      <c r="I1359">
        <v>28.63388299</v>
      </c>
      <c r="J1359" t="s">
        <v>1075</v>
      </c>
      <c r="K1359" t="s">
        <v>30</v>
      </c>
      <c r="L1359" t="s">
        <v>31</v>
      </c>
      <c r="M1359" t="s">
        <v>53</v>
      </c>
      <c r="N1359" t="s">
        <v>31</v>
      </c>
      <c r="O1359" t="s">
        <v>31</v>
      </c>
      <c r="P1359">
        <v>2</v>
      </c>
      <c r="Q1359">
        <v>327</v>
      </c>
      <c r="R1359">
        <v>500</v>
      </c>
      <c r="S1359">
        <v>6</v>
      </c>
      <c r="T1359">
        <v>3.4</v>
      </c>
      <c r="U1359">
        <v>2011</v>
      </c>
      <c r="V1359">
        <v>2</v>
      </c>
      <c r="W1359">
        <v>21</v>
      </c>
      <c r="X1359" s="2">
        <v>40595</v>
      </c>
    </row>
    <row r="1360" spans="1:24" x14ac:dyDescent="0.3">
      <c r="A1360">
        <v>3900067</v>
      </c>
      <c r="B1360" s="1" t="s">
        <v>3367</v>
      </c>
      <c r="C1360">
        <v>1</v>
      </c>
      <c r="D1360" t="s">
        <v>25</v>
      </c>
      <c r="E1360" t="s">
        <v>282</v>
      </c>
      <c r="F1360" t="s">
        <v>3384</v>
      </c>
      <c r="G1360" t="s">
        <v>3385</v>
      </c>
      <c r="H1360">
        <v>82.987294000000006</v>
      </c>
      <c r="I1360">
        <v>25.334361999999999</v>
      </c>
      <c r="J1360" t="s">
        <v>497</v>
      </c>
      <c r="K1360" t="s">
        <v>30</v>
      </c>
      <c r="L1360" t="s">
        <v>31</v>
      </c>
      <c r="M1360" t="s">
        <v>31</v>
      </c>
      <c r="N1360" t="s">
        <v>31</v>
      </c>
      <c r="O1360" t="s">
        <v>31</v>
      </c>
      <c r="P1360">
        <v>2</v>
      </c>
      <c r="Q1360">
        <v>96</v>
      </c>
      <c r="R1360">
        <v>350</v>
      </c>
      <c r="S1360">
        <v>4.2</v>
      </c>
      <c r="T1360">
        <v>3.4</v>
      </c>
      <c r="U1360">
        <v>2014</v>
      </c>
      <c r="V1360">
        <v>9</v>
      </c>
      <c r="W1360">
        <v>2</v>
      </c>
      <c r="X1360" s="2">
        <v>41884</v>
      </c>
    </row>
    <row r="1361" spans="1:24" x14ac:dyDescent="0.3">
      <c r="A1361">
        <v>7101483</v>
      </c>
      <c r="B1361" s="1" t="s">
        <v>3386</v>
      </c>
      <c r="C1361">
        <v>148</v>
      </c>
      <c r="D1361" t="s">
        <v>1839</v>
      </c>
      <c r="E1361" t="s">
        <v>3387</v>
      </c>
      <c r="F1361" t="s">
        <v>3388</v>
      </c>
      <c r="G1361" t="s">
        <v>3389</v>
      </c>
      <c r="H1361">
        <v>174.77454599999999</v>
      </c>
      <c r="I1361">
        <v>-41.289797999999998</v>
      </c>
      <c r="J1361" t="s">
        <v>2625</v>
      </c>
      <c r="K1361" t="s">
        <v>1843</v>
      </c>
      <c r="L1361" t="s">
        <v>31</v>
      </c>
      <c r="M1361" t="s">
        <v>31</v>
      </c>
      <c r="N1361" t="s">
        <v>31</v>
      </c>
      <c r="O1361" t="s">
        <v>31</v>
      </c>
      <c r="P1361">
        <v>3</v>
      </c>
      <c r="Q1361">
        <v>116</v>
      </c>
      <c r="R1361">
        <v>55</v>
      </c>
      <c r="S1361">
        <v>33</v>
      </c>
      <c r="T1361">
        <v>4.0999999999999996</v>
      </c>
      <c r="U1361">
        <v>2017</v>
      </c>
      <c r="V1361">
        <v>4</v>
      </c>
      <c r="W1361">
        <v>23</v>
      </c>
      <c r="X1361" s="2">
        <v>42848</v>
      </c>
    </row>
    <row r="1362" spans="1:24" x14ac:dyDescent="0.3">
      <c r="A1362">
        <v>18449626</v>
      </c>
      <c r="B1362" s="1" t="s">
        <v>3390</v>
      </c>
      <c r="C1362">
        <v>1</v>
      </c>
      <c r="D1362" t="s">
        <v>25</v>
      </c>
      <c r="E1362" t="s">
        <v>42</v>
      </c>
      <c r="F1362" t="s">
        <v>3391</v>
      </c>
      <c r="G1362" t="s">
        <v>717</v>
      </c>
      <c r="H1362">
        <v>77.220456999999996</v>
      </c>
      <c r="I1362">
        <v>28.563504640000001</v>
      </c>
      <c r="J1362" t="s">
        <v>90</v>
      </c>
      <c r="K1362" t="s">
        <v>30</v>
      </c>
      <c r="L1362" t="s">
        <v>31</v>
      </c>
      <c r="M1362" t="s">
        <v>53</v>
      </c>
      <c r="N1362" t="s">
        <v>31</v>
      </c>
      <c r="O1362" t="s">
        <v>31</v>
      </c>
      <c r="P1362">
        <v>1</v>
      </c>
      <c r="Q1362">
        <v>13</v>
      </c>
      <c r="R1362">
        <v>100</v>
      </c>
      <c r="S1362">
        <v>1.2</v>
      </c>
      <c r="T1362">
        <v>2.9</v>
      </c>
      <c r="U1362">
        <v>2014</v>
      </c>
      <c r="V1362">
        <v>8</v>
      </c>
      <c r="W1362">
        <v>28</v>
      </c>
      <c r="X1362" s="2">
        <v>41879</v>
      </c>
    </row>
    <row r="1363" spans="1:24" x14ac:dyDescent="0.3">
      <c r="A1363">
        <v>18334445</v>
      </c>
      <c r="B1363" s="1" t="s">
        <v>3392</v>
      </c>
      <c r="C1363">
        <v>1</v>
      </c>
      <c r="D1363" t="s">
        <v>25</v>
      </c>
      <c r="E1363" t="s">
        <v>113</v>
      </c>
      <c r="F1363" t="s">
        <v>3393</v>
      </c>
      <c r="G1363" t="s">
        <v>493</v>
      </c>
      <c r="H1363">
        <v>77.085001000000005</v>
      </c>
      <c r="I1363">
        <v>28.477104199999999</v>
      </c>
      <c r="J1363" t="s">
        <v>143</v>
      </c>
      <c r="K1363" t="s">
        <v>30</v>
      </c>
      <c r="L1363" t="s">
        <v>31</v>
      </c>
      <c r="M1363" t="s">
        <v>53</v>
      </c>
      <c r="N1363" t="s">
        <v>31</v>
      </c>
      <c r="O1363" t="s">
        <v>31</v>
      </c>
      <c r="P1363">
        <v>1</v>
      </c>
      <c r="Q1363">
        <v>21</v>
      </c>
      <c r="R1363">
        <v>300</v>
      </c>
      <c r="S1363">
        <v>3.6</v>
      </c>
      <c r="T1363">
        <v>3.2</v>
      </c>
      <c r="U1363">
        <v>2013</v>
      </c>
      <c r="V1363">
        <v>7</v>
      </c>
      <c r="W1363">
        <v>12</v>
      </c>
      <c r="X1363" s="2">
        <v>41467</v>
      </c>
    </row>
    <row r="1364" spans="1:24" x14ac:dyDescent="0.3">
      <c r="A1364">
        <v>309283</v>
      </c>
      <c r="B1364" s="1" t="s">
        <v>3394</v>
      </c>
      <c r="C1364">
        <v>1</v>
      </c>
      <c r="D1364" t="s">
        <v>25</v>
      </c>
      <c r="E1364" t="s">
        <v>42</v>
      </c>
      <c r="F1364" t="s">
        <v>3395</v>
      </c>
      <c r="G1364" t="s">
        <v>1873</v>
      </c>
      <c r="H1364">
        <v>77.090184500000007</v>
      </c>
      <c r="I1364">
        <v>28.618032400000001</v>
      </c>
      <c r="J1364" t="s">
        <v>1075</v>
      </c>
      <c r="K1364" t="s">
        <v>30</v>
      </c>
      <c r="L1364" t="s">
        <v>31</v>
      </c>
      <c r="M1364" t="s">
        <v>31</v>
      </c>
      <c r="N1364" t="s">
        <v>31</v>
      </c>
      <c r="O1364" t="s">
        <v>31</v>
      </c>
      <c r="P1364">
        <v>1</v>
      </c>
      <c r="Q1364">
        <v>164</v>
      </c>
      <c r="R1364">
        <v>300</v>
      </c>
      <c r="S1364">
        <v>3.6</v>
      </c>
      <c r="T1364">
        <v>3.6</v>
      </c>
      <c r="U1364">
        <v>2013</v>
      </c>
      <c r="V1364">
        <v>7</v>
      </c>
      <c r="W1364">
        <v>28</v>
      </c>
      <c r="X1364" s="2">
        <v>41483</v>
      </c>
    </row>
    <row r="1365" spans="1:24" x14ac:dyDescent="0.3">
      <c r="A1365">
        <v>18175303</v>
      </c>
      <c r="B1365" s="1" t="s">
        <v>3394</v>
      </c>
      <c r="C1365">
        <v>1</v>
      </c>
      <c r="D1365" t="s">
        <v>25</v>
      </c>
      <c r="E1365" t="s">
        <v>42</v>
      </c>
      <c r="F1365" t="s">
        <v>3396</v>
      </c>
      <c r="G1365" t="s">
        <v>70</v>
      </c>
      <c r="H1365">
        <v>77.201307700000001</v>
      </c>
      <c r="I1365">
        <v>28.6910317</v>
      </c>
      <c r="J1365" t="s">
        <v>1075</v>
      </c>
      <c r="K1365" t="s">
        <v>30</v>
      </c>
      <c r="L1365" t="s">
        <v>31</v>
      </c>
      <c r="M1365" t="s">
        <v>31</v>
      </c>
      <c r="N1365" t="s">
        <v>31</v>
      </c>
      <c r="O1365" t="s">
        <v>31</v>
      </c>
      <c r="P1365">
        <v>1</v>
      </c>
      <c r="Q1365">
        <v>114</v>
      </c>
      <c r="R1365">
        <v>300</v>
      </c>
      <c r="S1365">
        <v>3.6</v>
      </c>
      <c r="T1365">
        <v>3.8</v>
      </c>
      <c r="U1365">
        <v>2018</v>
      </c>
      <c r="V1365">
        <v>1</v>
      </c>
      <c r="W1365">
        <v>15</v>
      </c>
      <c r="X1365" s="2">
        <v>43115</v>
      </c>
    </row>
    <row r="1366" spans="1:24" x14ac:dyDescent="0.3">
      <c r="A1366">
        <v>18221405</v>
      </c>
      <c r="B1366" s="1" t="s">
        <v>3394</v>
      </c>
      <c r="C1366">
        <v>1</v>
      </c>
      <c r="D1366" t="s">
        <v>25</v>
      </c>
      <c r="E1366" t="s">
        <v>42</v>
      </c>
      <c r="F1366" t="s">
        <v>3397</v>
      </c>
      <c r="G1366" t="s">
        <v>131</v>
      </c>
      <c r="H1366">
        <v>77.070047299999999</v>
      </c>
      <c r="I1366">
        <v>28.628283799999998</v>
      </c>
      <c r="J1366" t="s">
        <v>1075</v>
      </c>
      <c r="K1366" t="s">
        <v>30</v>
      </c>
      <c r="L1366" t="s">
        <v>31</v>
      </c>
      <c r="M1366" t="s">
        <v>31</v>
      </c>
      <c r="N1366" t="s">
        <v>31</v>
      </c>
      <c r="O1366" t="s">
        <v>31</v>
      </c>
      <c r="P1366">
        <v>1</v>
      </c>
      <c r="Q1366">
        <v>28</v>
      </c>
      <c r="R1366">
        <v>300</v>
      </c>
      <c r="S1366">
        <v>3.6</v>
      </c>
      <c r="T1366">
        <v>3.4</v>
      </c>
      <c r="U1366">
        <v>2014</v>
      </c>
      <c r="V1366">
        <v>11</v>
      </c>
      <c r="W1366">
        <v>8</v>
      </c>
      <c r="X1366" s="2">
        <v>41951</v>
      </c>
    </row>
    <row r="1367" spans="1:24" x14ac:dyDescent="0.3">
      <c r="A1367">
        <v>18443750</v>
      </c>
      <c r="B1367" s="1" t="s">
        <v>3394</v>
      </c>
      <c r="C1367">
        <v>1</v>
      </c>
      <c r="D1367" t="s">
        <v>25</v>
      </c>
      <c r="E1367" t="s">
        <v>42</v>
      </c>
      <c r="F1367" t="s">
        <v>3398</v>
      </c>
      <c r="G1367" t="s">
        <v>195</v>
      </c>
      <c r="H1367">
        <v>77.185419100000004</v>
      </c>
      <c r="I1367">
        <v>28.6409682</v>
      </c>
      <c r="J1367" t="s">
        <v>1075</v>
      </c>
      <c r="K1367" t="s">
        <v>30</v>
      </c>
      <c r="L1367" t="s">
        <v>31</v>
      </c>
      <c r="M1367" t="s">
        <v>53</v>
      </c>
      <c r="N1367" t="s">
        <v>31</v>
      </c>
      <c r="O1367" t="s">
        <v>31</v>
      </c>
      <c r="P1367">
        <v>1</v>
      </c>
      <c r="Q1367">
        <v>25</v>
      </c>
      <c r="R1367">
        <v>300</v>
      </c>
      <c r="S1367">
        <v>3.6</v>
      </c>
      <c r="T1367">
        <v>3.7</v>
      </c>
      <c r="U1367">
        <v>2018</v>
      </c>
      <c r="V1367">
        <v>10</v>
      </c>
      <c r="W1367">
        <v>26</v>
      </c>
      <c r="X1367" s="2">
        <v>43399</v>
      </c>
    </row>
    <row r="1368" spans="1:24" x14ac:dyDescent="0.3">
      <c r="A1368">
        <v>18261723</v>
      </c>
      <c r="B1368" s="1" t="s">
        <v>3394</v>
      </c>
      <c r="C1368">
        <v>1</v>
      </c>
      <c r="D1368" t="s">
        <v>25</v>
      </c>
      <c r="E1368" t="s">
        <v>42</v>
      </c>
      <c r="F1368" t="s">
        <v>3399</v>
      </c>
      <c r="G1368" t="s">
        <v>227</v>
      </c>
      <c r="H1368">
        <v>77.207787800000006</v>
      </c>
      <c r="I1368">
        <v>28.5328102</v>
      </c>
      <c r="J1368" t="s">
        <v>1075</v>
      </c>
      <c r="K1368" t="s">
        <v>30</v>
      </c>
      <c r="L1368" t="s">
        <v>31</v>
      </c>
      <c r="M1368" t="s">
        <v>31</v>
      </c>
      <c r="N1368" t="s">
        <v>31</v>
      </c>
      <c r="O1368" t="s">
        <v>31</v>
      </c>
      <c r="P1368">
        <v>1</v>
      </c>
      <c r="Q1368">
        <v>78</v>
      </c>
      <c r="R1368">
        <v>400</v>
      </c>
      <c r="S1368">
        <v>4.8</v>
      </c>
      <c r="T1368">
        <v>3.3</v>
      </c>
      <c r="U1368">
        <v>2013</v>
      </c>
      <c r="V1368">
        <v>3</v>
      </c>
      <c r="W1368">
        <v>7</v>
      </c>
      <c r="X1368" s="2">
        <v>41340</v>
      </c>
    </row>
    <row r="1369" spans="1:24" x14ac:dyDescent="0.3">
      <c r="A1369">
        <v>18285721</v>
      </c>
      <c r="B1369" s="1" t="s">
        <v>3394</v>
      </c>
      <c r="C1369">
        <v>1</v>
      </c>
      <c r="D1369" t="s">
        <v>25</v>
      </c>
      <c r="E1369" t="s">
        <v>113</v>
      </c>
      <c r="F1369" t="s">
        <v>3400</v>
      </c>
      <c r="G1369" t="s">
        <v>423</v>
      </c>
      <c r="H1369">
        <v>77.050907899999999</v>
      </c>
      <c r="I1369">
        <v>28.4529876</v>
      </c>
      <c r="J1369" t="s">
        <v>1075</v>
      </c>
      <c r="K1369" t="s">
        <v>30</v>
      </c>
      <c r="L1369" t="s">
        <v>31</v>
      </c>
      <c r="M1369" t="s">
        <v>31</v>
      </c>
      <c r="N1369" t="s">
        <v>31</v>
      </c>
      <c r="O1369" t="s">
        <v>31</v>
      </c>
      <c r="P1369">
        <v>1</v>
      </c>
      <c r="Q1369">
        <v>7</v>
      </c>
      <c r="R1369">
        <v>300</v>
      </c>
      <c r="S1369">
        <v>3.6</v>
      </c>
      <c r="T1369">
        <v>2.7</v>
      </c>
      <c r="U1369">
        <v>2011</v>
      </c>
      <c r="V1369">
        <v>8</v>
      </c>
      <c r="W1369">
        <v>15</v>
      </c>
      <c r="X1369" s="2">
        <v>40770</v>
      </c>
    </row>
    <row r="1370" spans="1:24" x14ac:dyDescent="0.3">
      <c r="A1370">
        <v>18138446</v>
      </c>
      <c r="B1370" s="1" t="s">
        <v>3394</v>
      </c>
      <c r="C1370">
        <v>1</v>
      </c>
      <c r="D1370" t="s">
        <v>25</v>
      </c>
      <c r="E1370" t="s">
        <v>113</v>
      </c>
      <c r="F1370" t="s">
        <v>3401</v>
      </c>
      <c r="G1370" t="s">
        <v>3402</v>
      </c>
      <c r="H1370">
        <v>77.0978116</v>
      </c>
      <c r="I1370">
        <v>28.449529500000001</v>
      </c>
      <c r="J1370" t="s">
        <v>1075</v>
      </c>
      <c r="K1370" t="s">
        <v>30</v>
      </c>
      <c r="L1370" t="s">
        <v>31</v>
      </c>
      <c r="M1370" t="s">
        <v>53</v>
      </c>
      <c r="N1370" t="s">
        <v>31</v>
      </c>
      <c r="O1370" t="s">
        <v>31</v>
      </c>
      <c r="P1370">
        <v>1</v>
      </c>
      <c r="Q1370">
        <v>39</v>
      </c>
      <c r="R1370">
        <v>300</v>
      </c>
      <c r="S1370">
        <v>3.6</v>
      </c>
      <c r="T1370">
        <v>3.6</v>
      </c>
      <c r="U1370">
        <v>2016</v>
      </c>
      <c r="V1370">
        <v>6</v>
      </c>
      <c r="W1370">
        <v>1</v>
      </c>
      <c r="X1370" s="2">
        <v>42522</v>
      </c>
    </row>
    <row r="1371" spans="1:24" x14ac:dyDescent="0.3">
      <c r="A1371">
        <v>18235155</v>
      </c>
      <c r="B1371" s="1" t="s">
        <v>3394</v>
      </c>
      <c r="C1371">
        <v>1</v>
      </c>
      <c r="D1371" t="s">
        <v>25</v>
      </c>
      <c r="E1371" t="s">
        <v>113</v>
      </c>
      <c r="F1371" t="s">
        <v>3403</v>
      </c>
      <c r="G1371" t="s">
        <v>3404</v>
      </c>
      <c r="H1371">
        <v>77.082303199999998</v>
      </c>
      <c r="I1371">
        <v>28.4672524</v>
      </c>
      <c r="J1371" t="s">
        <v>1075</v>
      </c>
      <c r="K1371" t="s">
        <v>30</v>
      </c>
      <c r="L1371" t="s">
        <v>31</v>
      </c>
      <c r="M1371" t="s">
        <v>53</v>
      </c>
      <c r="N1371" t="s">
        <v>31</v>
      </c>
      <c r="O1371" t="s">
        <v>31</v>
      </c>
      <c r="P1371">
        <v>1</v>
      </c>
      <c r="Q1371">
        <v>74</v>
      </c>
      <c r="R1371">
        <v>300</v>
      </c>
      <c r="S1371">
        <v>3.6</v>
      </c>
      <c r="T1371">
        <v>3.8</v>
      </c>
      <c r="U1371">
        <v>2016</v>
      </c>
      <c r="V1371">
        <v>4</v>
      </c>
      <c r="W1371">
        <v>4</v>
      </c>
      <c r="X1371" s="2">
        <v>42464</v>
      </c>
    </row>
    <row r="1372" spans="1:24" x14ac:dyDescent="0.3">
      <c r="A1372">
        <v>18218304</v>
      </c>
      <c r="B1372" s="1" t="s">
        <v>3394</v>
      </c>
      <c r="C1372">
        <v>1</v>
      </c>
      <c r="D1372" t="s">
        <v>25</v>
      </c>
      <c r="E1372" t="s">
        <v>113</v>
      </c>
      <c r="F1372" t="s">
        <v>3405</v>
      </c>
      <c r="G1372" t="s">
        <v>1667</v>
      </c>
      <c r="H1372">
        <v>77.0483361</v>
      </c>
      <c r="I1372">
        <v>28.4735491</v>
      </c>
      <c r="J1372" t="s">
        <v>1075</v>
      </c>
      <c r="K1372" t="s">
        <v>30</v>
      </c>
      <c r="L1372" t="s">
        <v>31</v>
      </c>
      <c r="M1372" t="s">
        <v>31</v>
      </c>
      <c r="N1372" t="s">
        <v>31</v>
      </c>
      <c r="O1372" t="s">
        <v>31</v>
      </c>
      <c r="P1372">
        <v>1</v>
      </c>
      <c r="Q1372">
        <v>20</v>
      </c>
      <c r="R1372">
        <v>300</v>
      </c>
      <c r="S1372">
        <v>3.6</v>
      </c>
      <c r="T1372">
        <v>3.2</v>
      </c>
      <c r="U1372">
        <v>2010</v>
      </c>
      <c r="V1372">
        <v>11</v>
      </c>
      <c r="W1372">
        <v>8</v>
      </c>
      <c r="X1372" s="2">
        <v>40490</v>
      </c>
    </row>
    <row r="1373" spans="1:24" x14ac:dyDescent="0.3">
      <c r="A1373">
        <v>18409216</v>
      </c>
      <c r="B1373" s="1" t="s">
        <v>3394</v>
      </c>
      <c r="C1373">
        <v>1</v>
      </c>
      <c r="D1373" t="s">
        <v>25</v>
      </c>
      <c r="E1373" t="s">
        <v>113</v>
      </c>
      <c r="F1373" t="s">
        <v>3406</v>
      </c>
      <c r="G1373" t="s">
        <v>56</v>
      </c>
      <c r="H1373">
        <v>77.059772300000006</v>
      </c>
      <c r="I1373">
        <v>28.434464699999999</v>
      </c>
      <c r="J1373" t="s">
        <v>1075</v>
      </c>
      <c r="K1373" t="s">
        <v>30</v>
      </c>
      <c r="L1373" t="s">
        <v>31</v>
      </c>
      <c r="M1373" t="s">
        <v>31</v>
      </c>
      <c r="N1373" t="s">
        <v>31</v>
      </c>
      <c r="O1373" t="s">
        <v>31</v>
      </c>
      <c r="P1373">
        <v>1</v>
      </c>
      <c r="Q1373">
        <v>1</v>
      </c>
      <c r="R1373">
        <v>300</v>
      </c>
      <c r="S1373">
        <v>3.6</v>
      </c>
      <c r="T1373">
        <v>1</v>
      </c>
      <c r="U1373">
        <v>2013</v>
      </c>
      <c r="V1373">
        <v>10</v>
      </c>
      <c r="W1373">
        <v>6</v>
      </c>
      <c r="X1373" s="2">
        <v>41553</v>
      </c>
    </row>
    <row r="1374" spans="1:24" x14ac:dyDescent="0.3">
      <c r="A1374">
        <v>18355112</v>
      </c>
      <c r="B1374" s="1" t="s">
        <v>3394</v>
      </c>
      <c r="C1374">
        <v>1</v>
      </c>
      <c r="D1374" t="s">
        <v>25</v>
      </c>
      <c r="E1374" t="s">
        <v>511</v>
      </c>
      <c r="F1374" t="s">
        <v>3407</v>
      </c>
      <c r="G1374" t="s">
        <v>872</v>
      </c>
      <c r="H1374">
        <v>77.322077300000004</v>
      </c>
      <c r="I1374">
        <v>28.3949736</v>
      </c>
      <c r="J1374" t="s">
        <v>1075</v>
      </c>
      <c r="K1374" t="s">
        <v>30</v>
      </c>
      <c r="L1374" t="s">
        <v>31</v>
      </c>
      <c r="M1374" t="s">
        <v>53</v>
      </c>
      <c r="N1374" t="s">
        <v>31</v>
      </c>
      <c r="O1374" t="s">
        <v>31</v>
      </c>
      <c r="P1374">
        <v>1</v>
      </c>
      <c r="Q1374">
        <v>24</v>
      </c>
      <c r="R1374">
        <v>300</v>
      </c>
      <c r="S1374">
        <v>3.6</v>
      </c>
      <c r="T1374">
        <v>3.5</v>
      </c>
      <c r="U1374">
        <v>2012</v>
      </c>
      <c r="V1374">
        <v>11</v>
      </c>
      <c r="W1374">
        <v>26</v>
      </c>
      <c r="X1374" s="2">
        <v>41239</v>
      </c>
    </row>
    <row r="1375" spans="1:24" x14ac:dyDescent="0.3">
      <c r="A1375">
        <v>17557488</v>
      </c>
      <c r="B1375" s="1" t="s">
        <v>3408</v>
      </c>
      <c r="C1375">
        <v>216</v>
      </c>
      <c r="D1375" t="s">
        <v>145</v>
      </c>
      <c r="E1375" t="s">
        <v>3409</v>
      </c>
      <c r="F1375" t="s">
        <v>3410</v>
      </c>
      <c r="G1375" t="s">
        <v>3409</v>
      </c>
      <c r="H1375">
        <v>-120.3458</v>
      </c>
      <c r="I1375">
        <v>42.188499999999998</v>
      </c>
      <c r="J1375" t="s">
        <v>3411</v>
      </c>
      <c r="K1375" t="s">
        <v>128</v>
      </c>
      <c r="L1375" t="s">
        <v>31</v>
      </c>
      <c r="M1375" t="s">
        <v>31</v>
      </c>
      <c r="N1375" t="s">
        <v>31</v>
      </c>
      <c r="O1375" t="s">
        <v>31</v>
      </c>
      <c r="P1375">
        <v>1</v>
      </c>
      <c r="Q1375">
        <v>41</v>
      </c>
      <c r="R1375">
        <v>10</v>
      </c>
      <c r="S1375">
        <v>10</v>
      </c>
      <c r="T1375">
        <v>3.6</v>
      </c>
      <c r="U1375">
        <v>2016</v>
      </c>
      <c r="V1375">
        <v>4</v>
      </c>
      <c r="W1375">
        <v>23</v>
      </c>
      <c r="X1375" s="2">
        <v>42483</v>
      </c>
    </row>
    <row r="1376" spans="1:24" x14ac:dyDescent="0.3">
      <c r="A1376">
        <v>18237356</v>
      </c>
      <c r="B1376" s="1" t="s">
        <v>3412</v>
      </c>
      <c r="C1376">
        <v>1</v>
      </c>
      <c r="D1376" t="s">
        <v>25</v>
      </c>
      <c r="E1376" t="s">
        <v>42</v>
      </c>
      <c r="F1376" t="s">
        <v>3413</v>
      </c>
      <c r="G1376" t="s">
        <v>65</v>
      </c>
      <c r="H1376">
        <v>77.217517529999995</v>
      </c>
      <c r="I1376">
        <v>28.634320280000001</v>
      </c>
      <c r="J1376" t="s">
        <v>3414</v>
      </c>
      <c r="K1376" t="s">
        <v>30</v>
      </c>
      <c r="L1376" t="s">
        <v>31</v>
      </c>
      <c r="M1376" t="s">
        <v>53</v>
      </c>
      <c r="N1376" t="s">
        <v>31</v>
      </c>
      <c r="O1376" t="s">
        <v>31</v>
      </c>
      <c r="P1376">
        <v>2</v>
      </c>
      <c r="Q1376">
        <v>548</v>
      </c>
      <c r="R1376">
        <v>500</v>
      </c>
      <c r="S1376">
        <v>6</v>
      </c>
      <c r="T1376">
        <v>3.6</v>
      </c>
      <c r="U1376">
        <v>2017</v>
      </c>
      <c r="V1376">
        <v>11</v>
      </c>
      <c r="W1376">
        <v>1</v>
      </c>
      <c r="X1376" s="2">
        <v>43040</v>
      </c>
    </row>
    <row r="1377" spans="1:24" x14ac:dyDescent="0.3">
      <c r="A1377">
        <v>18454460</v>
      </c>
      <c r="B1377" s="1" t="s">
        <v>3412</v>
      </c>
      <c r="C1377">
        <v>1</v>
      </c>
      <c r="D1377" t="s">
        <v>25</v>
      </c>
      <c r="E1377" t="s">
        <v>42</v>
      </c>
      <c r="F1377" t="s">
        <v>3415</v>
      </c>
      <c r="G1377" t="s">
        <v>1156</v>
      </c>
      <c r="H1377">
        <v>77.147130700000005</v>
      </c>
      <c r="I1377">
        <v>28.657171399999999</v>
      </c>
      <c r="J1377" t="s">
        <v>1075</v>
      </c>
      <c r="K1377" t="s">
        <v>30</v>
      </c>
      <c r="L1377" t="s">
        <v>31</v>
      </c>
      <c r="M1377" t="s">
        <v>53</v>
      </c>
      <c r="N1377" t="s">
        <v>31</v>
      </c>
      <c r="O1377" t="s">
        <v>31</v>
      </c>
      <c r="P1377">
        <v>2</v>
      </c>
      <c r="Q1377">
        <v>19</v>
      </c>
      <c r="R1377">
        <v>500</v>
      </c>
      <c r="S1377">
        <v>6</v>
      </c>
      <c r="T1377">
        <v>3.3</v>
      </c>
      <c r="U1377">
        <v>2013</v>
      </c>
      <c r="V1377">
        <v>10</v>
      </c>
      <c r="W1377">
        <v>3</v>
      </c>
      <c r="X1377" s="2">
        <v>41550</v>
      </c>
    </row>
    <row r="1378" spans="1:24" x14ac:dyDescent="0.3">
      <c r="A1378">
        <v>313085</v>
      </c>
      <c r="B1378" s="1" t="s">
        <v>3412</v>
      </c>
      <c r="C1378">
        <v>1</v>
      </c>
      <c r="D1378" t="s">
        <v>25</v>
      </c>
      <c r="E1378" t="s">
        <v>113</v>
      </c>
      <c r="F1378" t="s">
        <v>3416</v>
      </c>
      <c r="G1378" t="s">
        <v>330</v>
      </c>
      <c r="H1378">
        <v>77.038907219999999</v>
      </c>
      <c r="I1378">
        <v>28.42447847</v>
      </c>
      <c r="J1378" t="s">
        <v>1075</v>
      </c>
      <c r="K1378" t="s">
        <v>30</v>
      </c>
      <c r="L1378" t="s">
        <v>31</v>
      </c>
      <c r="M1378" t="s">
        <v>53</v>
      </c>
      <c r="N1378" t="s">
        <v>31</v>
      </c>
      <c r="O1378" t="s">
        <v>31</v>
      </c>
      <c r="P1378">
        <v>2</v>
      </c>
      <c r="Q1378">
        <v>190</v>
      </c>
      <c r="R1378">
        <v>500</v>
      </c>
      <c r="S1378">
        <v>6</v>
      </c>
      <c r="T1378">
        <v>3.4</v>
      </c>
      <c r="U1378">
        <v>2010</v>
      </c>
      <c r="V1378">
        <v>4</v>
      </c>
      <c r="W1378">
        <v>21</v>
      </c>
      <c r="X1378" s="2">
        <v>40289</v>
      </c>
    </row>
    <row r="1379" spans="1:24" x14ac:dyDescent="0.3">
      <c r="A1379">
        <v>311466</v>
      </c>
      <c r="B1379" s="1" t="s">
        <v>3417</v>
      </c>
      <c r="C1379">
        <v>1</v>
      </c>
      <c r="D1379" t="s">
        <v>25</v>
      </c>
      <c r="E1379" t="s">
        <v>42</v>
      </c>
      <c r="F1379" t="s">
        <v>3418</v>
      </c>
      <c r="G1379" t="s">
        <v>2654</v>
      </c>
      <c r="H1379">
        <v>77.158043000000006</v>
      </c>
      <c r="I1379">
        <v>28.6920346</v>
      </c>
      <c r="J1379" t="s">
        <v>90</v>
      </c>
      <c r="K1379" t="s">
        <v>30</v>
      </c>
      <c r="L1379" t="s">
        <v>31</v>
      </c>
      <c r="M1379" t="s">
        <v>31</v>
      </c>
      <c r="N1379" t="s">
        <v>31</v>
      </c>
      <c r="O1379" t="s">
        <v>31</v>
      </c>
      <c r="P1379">
        <v>1</v>
      </c>
      <c r="Q1379">
        <v>32</v>
      </c>
      <c r="R1379">
        <v>300</v>
      </c>
      <c r="S1379">
        <v>3.6</v>
      </c>
      <c r="T1379">
        <v>3.4</v>
      </c>
      <c r="U1379">
        <v>2018</v>
      </c>
      <c r="V1379">
        <v>9</v>
      </c>
      <c r="W1379">
        <v>10</v>
      </c>
      <c r="X1379" s="2">
        <v>43353</v>
      </c>
    </row>
    <row r="1380" spans="1:24" x14ac:dyDescent="0.3">
      <c r="A1380">
        <v>303848</v>
      </c>
      <c r="B1380" s="1" t="s">
        <v>3419</v>
      </c>
      <c r="C1380">
        <v>1</v>
      </c>
      <c r="D1380" t="s">
        <v>25</v>
      </c>
      <c r="E1380" t="s">
        <v>113</v>
      </c>
      <c r="F1380" t="s">
        <v>3420</v>
      </c>
      <c r="G1380" t="s">
        <v>56</v>
      </c>
      <c r="H1380">
        <v>77.059504700000005</v>
      </c>
      <c r="I1380">
        <v>28.435018100000001</v>
      </c>
      <c r="J1380" t="s">
        <v>143</v>
      </c>
      <c r="K1380" t="s">
        <v>30</v>
      </c>
      <c r="L1380" t="s">
        <v>31</v>
      </c>
      <c r="M1380" t="s">
        <v>53</v>
      </c>
      <c r="N1380" t="s">
        <v>31</v>
      </c>
      <c r="O1380" t="s">
        <v>31</v>
      </c>
      <c r="P1380">
        <v>2</v>
      </c>
      <c r="Q1380">
        <v>41</v>
      </c>
      <c r="R1380">
        <v>600</v>
      </c>
      <c r="S1380">
        <v>7.2</v>
      </c>
      <c r="T1380">
        <v>3.2</v>
      </c>
      <c r="U1380">
        <v>2013</v>
      </c>
      <c r="V1380">
        <v>11</v>
      </c>
      <c r="W1380">
        <v>27</v>
      </c>
      <c r="X1380" s="2">
        <v>41605</v>
      </c>
    </row>
    <row r="1381" spans="1:24" x14ac:dyDescent="0.3">
      <c r="A1381">
        <v>18489805</v>
      </c>
      <c r="B1381" s="1" t="s">
        <v>3421</v>
      </c>
      <c r="C1381">
        <v>1</v>
      </c>
      <c r="D1381" t="s">
        <v>25</v>
      </c>
      <c r="E1381" t="s">
        <v>42</v>
      </c>
      <c r="F1381" t="s">
        <v>3422</v>
      </c>
      <c r="G1381" t="s">
        <v>464</v>
      </c>
      <c r="H1381">
        <v>77.128427000000002</v>
      </c>
      <c r="I1381">
        <v>28.544107700000001</v>
      </c>
      <c r="J1381" t="s">
        <v>1075</v>
      </c>
      <c r="K1381" t="s">
        <v>30</v>
      </c>
      <c r="L1381" t="s">
        <v>31</v>
      </c>
      <c r="M1381" t="s">
        <v>31</v>
      </c>
      <c r="N1381" t="s">
        <v>31</v>
      </c>
      <c r="O1381" t="s">
        <v>31</v>
      </c>
      <c r="P1381">
        <v>1</v>
      </c>
      <c r="Q1381">
        <v>1</v>
      </c>
      <c r="R1381">
        <v>200</v>
      </c>
      <c r="S1381">
        <v>2.4</v>
      </c>
      <c r="T1381">
        <v>1</v>
      </c>
      <c r="U1381">
        <v>2011</v>
      </c>
      <c r="V1381">
        <v>7</v>
      </c>
      <c r="W1381">
        <v>4</v>
      </c>
      <c r="X1381" s="2">
        <v>40728</v>
      </c>
    </row>
    <row r="1382" spans="1:24" x14ac:dyDescent="0.3">
      <c r="A1382">
        <v>6897</v>
      </c>
      <c r="B1382" s="1" t="s">
        <v>3423</v>
      </c>
      <c r="C1382">
        <v>1</v>
      </c>
      <c r="D1382" t="s">
        <v>25</v>
      </c>
      <c r="E1382" t="s">
        <v>113</v>
      </c>
      <c r="F1382" t="s">
        <v>3424</v>
      </c>
      <c r="G1382" t="s">
        <v>1496</v>
      </c>
      <c r="H1382">
        <v>77.017531000000005</v>
      </c>
      <c r="I1382">
        <v>28.4672588</v>
      </c>
      <c r="J1382" t="s">
        <v>90</v>
      </c>
      <c r="K1382" t="s">
        <v>30</v>
      </c>
      <c r="L1382" t="s">
        <v>31</v>
      </c>
      <c r="M1382" t="s">
        <v>31</v>
      </c>
      <c r="N1382" t="s">
        <v>31</v>
      </c>
      <c r="O1382" t="s">
        <v>31</v>
      </c>
      <c r="P1382">
        <v>1</v>
      </c>
      <c r="Q1382">
        <v>94</v>
      </c>
      <c r="R1382">
        <v>300</v>
      </c>
      <c r="S1382">
        <v>3.6</v>
      </c>
      <c r="T1382">
        <v>3.4</v>
      </c>
      <c r="U1382">
        <v>2018</v>
      </c>
      <c r="V1382">
        <v>9</v>
      </c>
      <c r="W1382">
        <v>11</v>
      </c>
      <c r="X1382" s="2">
        <v>43354</v>
      </c>
    </row>
    <row r="1383" spans="1:24" x14ac:dyDescent="0.3">
      <c r="A1383">
        <v>18485789</v>
      </c>
      <c r="B1383" s="1" t="s">
        <v>3423</v>
      </c>
      <c r="C1383">
        <v>1</v>
      </c>
      <c r="D1383" t="s">
        <v>25</v>
      </c>
      <c r="E1383" t="s">
        <v>113</v>
      </c>
      <c r="F1383" t="s">
        <v>3425</v>
      </c>
      <c r="G1383" t="s">
        <v>937</v>
      </c>
      <c r="H1383">
        <v>0</v>
      </c>
      <c r="I1383">
        <v>0</v>
      </c>
      <c r="J1383" t="s">
        <v>90</v>
      </c>
      <c r="K1383" t="s">
        <v>30</v>
      </c>
      <c r="L1383" t="s">
        <v>31</v>
      </c>
      <c r="M1383" t="s">
        <v>31</v>
      </c>
      <c r="N1383" t="s">
        <v>31</v>
      </c>
      <c r="O1383" t="s">
        <v>31</v>
      </c>
      <c r="P1383">
        <v>1</v>
      </c>
      <c r="Q1383">
        <v>2</v>
      </c>
      <c r="R1383">
        <v>300</v>
      </c>
      <c r="S1383">
        <v>3.6</v>
      </c>
      <c r="T1383">
        <v>1</v>
      </c>
      <c r="U1383">
        <v>2015</v>
      </c>
      <c r="V1383">
        <v>7</v>
      </c>
      <c r="W1383">
        <v>22</v>
      </c>
      <c r="X1383" s="2">
        <v>42207</v>
      </c>
    </row>
    <row r="1384" spans="1:24" x14ac:dyDescent="0.3">
      <c r="A1384">
        <v>18252419</v>
      </c>
      <c r="B1384" s="1" t="s">
        <v>3423</v>
      </c>
      <c r="C1384">
        <v>1</v>
      </c>
      <c r="D1384" t="s">
        <v>25</v>
      </c>
      <c r="E1384" t="s">
        <v>113</v>
      </c>
      <c r="F1384" t="s">
        <v>3426</v>
      </c>
      <c r="G1384" t="s">
        <v>1667</v>
      </c>
      <c r="H1384">
        <v>77.047610500000005</v>
      </c>
      <c r="I1384">
        <v>28.474520699999999</v>
      </c>
      <c r="J1384" t="s">
        <v>90</v>
      </c>
      <c r="K1384" t="s">
        <v>30</v>
      </c>
      <c r="L1384" t="s">
        <v>31</v>
      </c>
      <c r="M1384" t="s">
        <v>31</v>
      </c>
      <c r="N1384" t="s">
        <v>31</v>
      </c>
      <c r="O1384" t="s">
        <v>31</v>
      </c>
      <c r="P1384">
        <v>1</v>
      </c>
      <c r="Q1384">
        <v>20</v>
      </c>
      <c r="R1384">
        <v>300</v>
      </c>
      <c r="S1384">
        <v>3.6</v>
      </c>
      <c r="T1384">
        <v>3.1</v>
      </c>
      <c r="U1384">
        <v>2014</v>
      </c>
      <c r="V1384">
        <v>6</v>
      </c>
      <c r="W1384">
        <v>28</v>
      </c>
      <c r="X1384" s="2">
        <v>41818</v>
      </c>
    </row>
    <row r="1385" spans="1:24" x14ac:dyDescent="0.3">
      <c r="A1385">
        <v>18471308</v>
      </c>
      <c r="B1385" s="1" t="s">
        <v>3423</v>
      </c>
      <c r="C1385">
        <v>1</v>
      </c>
      <c r="D1385" t="s">
        <v>25</v>
      </c>
      <c r="E1385" t="s">
        <v>511</v>
      </c>
      <c r="F1385" t="s">
        <v>3427</v>
      </c>
      <c r="G1385" t="s">
        <v>788</v>
      </c>
      <c r="H1385">
        <v>77.292151599999997</v>
      </c>
      <c r="I1385">
        <v>28.498969800000001</v>
      </c>
      <c r="J1385" t="s">
        <v>3428</v>
      </c>
      <c r="K1385" t="s">
        <v>30</v>
      </c>
      <c r="L1385" t="s">
        <v>31</v>
      </c>
      <c r="M1385" t="s">
        <v>31</v>
      </c>
      <c r="N1385" t="s">
        <v>31</v>
      </c>
      <c r="O1385" t="s">
        <v>31</v>
      </c>
      <c r="P1385">
        <v>1</v>
      </c>
      <c r="Q1385">
        <v>0</v>
      </c>
      <c r="R1385">
        <v>300</v>
      </c>
      <c r="S1385">
        <v>3.6</v>
      </c>
      <c r="T1385">
        <v>1</v>
      </c>
      <c r="U1385">
        <v>2014</v>
      </c>
      <c r="V1385">
        <v>8</v>
      </c>
      <c r="W1385">
        <v>19</v>
      </c>
      <c r="X1385" s="2">
        <v>41870</v>
      </c>
    </row>
    <row r="1386" spans="1:24" x14ac:dyDescent="0.3">
      <c r="A1386">
        <v>18216944</v>
      </c>
      <c r="B1386" s="1" t="s">
        <v>3429</v>
      </c>
      <c r="C1386">
        <v>1</v>
      </c>
      <c r="D1386" t="s">
        <v>25</v>
      </c>
      <c r="E1386" t="s">
        <v>42</v>
      </c>
      <c r="F1386" t="s">
        <v>3430</v>
      </c>
      <c r="G1386" t="s">
        <v>3431</v>
      </c>
      <c r="H1386">
        <v>77.196922860000001</v>
      </c>
      <c r="I1386">
        <v>28.535381739999998</v>
      </c>
      <c r="J1386" t="s">
        <v>90</v>
      </c>
      <c r="K1386" t="s">
        <v>30</v>
      </c>
      <c r="L1386" t="s">
        <v>31</v>
      </c>
      <c r="M1386" t="s">
        <v>53</v>
      </c>
      <c r="N1386" t="s">
        <v>31</v>
      </c>
      <c r="O1386" t="s">
        <v>31</v>
      </c>
      <c r="P1386">
        <v>1</v>
      </c>
      <c r="Q1386">
        <v>46</v>
      </c>
      <c r="R1386">
        <v>350</v>
      </c>
      <c r="S1386">
        <v>4.2</v>
      </c>
      <c r="T1386">
        <v>3.2</v>
      </c>
      <c r="U1386">
        <v>2010</v>
      </c>
      <c r="V1386">
        <v>7</v>
      </c>
      <c r="W1386">
        <v>10</v>
      </c>
      <c r="X1386" s="2">
        <v>40369</v>
      </c>
    </row>
    <row r="1387" spans="1:24" x14ac:dyDescent="0.3">
      <c r="A1387">
        <v>5800612</v>
      </c>
      <c r="B1387" s="1" t="s">
        <v>3432</v>
      </c>
      <c r="C1387">
        <v>191</v>
      </c>
      <c r="D1387" t="s">
        <v>1481</v>
      </c>
      <c r="E1387" t="s">
        <v>1482</v>
      </c>
      <c r="F1387" t="s">
        <v>3433</v>
      </c>
      <c r="G1387" t="s">
        <v>3434</v>
      </c>
      <c r="H1387">
        <v>79.850748069999995</v>
      </c>
      <c r="I1387">
        <v>6.9239332840000003</v>
      </c>
      <c r="J1387" t="s">
        <v>90</v>
      </c>
      <c r="K1387" t="s">
        <v>1486</v>
      </c>
      <c r="L1387" t="s">
        <v>31</v>
      </c>
      <c r="M1387" t="s">
        <v>31</v>
      </c>
      <c r="N1387" t="s">
        <v>31</v>
      </c>
      <c r="O1387" t="s">
        <v>31</v>
      </c>
      <c r="P1387">
        <v>2</v>
      </c>
      <c r="Q1387">
        <v>199</v>
      </c>
      <c r="R1387">
        <v>1000</v>
      </c>
      <c r="S1387">
        <v>3.4</v>
      </c>
      <c r="T1387">
        <v>4.0999999999999996</v>
      </c>
      <c r="U1387">
        <v>2012</v>
      </c>
      <c r="V1387">
        <v>9</v>
      </c>
      <c r="W1387">
        <v>22</v>
      </c>
      <c r="X1387" s="2">
        <v>41174</v>
      </c>
    </row>
    <row r="1388" spans="1:24" x14ac:dyDescent="0.3">
      <c r="A1388">
        <v>302518</v>
      </c>
      <c r="B1388" s="1" t="s">
        <v>3435</v>
      </c>
      <c r="C1388">
        <v>1</v>
      </c>
      <c r="D1388" t="s">
        <v>25</v>
      </c>
      <c r="E1388" t="s">
        <v>26</v>
      </c>
      <c r="F1388" t="s">
        <v>3436</v>
      </c>
      <c r="G1388" t="s">
        <v>701</v>
      </c>
      <c r="H1388">
        <v>77.338231500000006</v>
      </c>
      <c r="I1388">
        <v>28.597157800000002</v>
      </c>
      <c r="J1388" t="s">
        <v>90</v>
      </c>
      <c r="K1388" t="s">
        <v>30</v>
      </c>
      <c r="L1388" t="s">
        <v>31</v>
      </c>
      <c r="M1388" t="s">
        <v>31</v>
      </c>
      <c r="N1388" t="s">
        <v>31</v>
      </c>
      <c r="O1388" t="s">
        <v>31</v>
      </c>
      <c r="P1388">
        <v>1</v>
      </c>
      <c r="Q1388">
        <v>31</v>
      </c>
      <c r="R1388">
        <v>350</v>
      </c>
      <c r="S1388">
        <v>4.2</v>
      </c>
      <c r="T1388">
        <v>2.8</v>
      </c>
      <c r="U1388">
        <v>2011</v>
      </c>
      <c r="V1388">
        <v>1</v>
      </c>
      <c r="W1388">
        <v>25</v>
      </c>
      <c r="X1388" s="2">
        <v>40568</v>
      </c>
    </row>
    <row r="1389" spans="1:24" x14ac:dyDescent="0.3">
      <c r="A1389">
        <v>18418239</v>
      </c>
      <c r="B1389" s="1" t="s">
        <v>3437</v>
      </c>
      <c r="C1389">
        <v>1</v>
      </c>
      <c r="D1389" t="s">
        <v>25</v>
      </c>
      <c r="E1389" t="s">
        <v>42</v>
      </c>
      <c r="F1389" t="s">
        <v>3438</v>
      </c>
      <c r="G1389" t="s">
        <v>51</v>
      </c>
      <c r="H1389">
        <v>77.1684226</v>
      </c>
      <c r="I1389">
        <v>28.5884459</v>
      </c>
      <c r="J1389" t="s">
        <v>1075</v>
      </c>
      <c r="K1389" t="s">
        <v>30</v>
      </c>
      <c r="L1389" t="s">
        <v>31</v>
      </c>
      <c r="M1389" t="s">
        <v>53</v>
      </c>
      <c r="N1389" t="s">
        <v>31</v>
      </c>
      <c r="O1389" t="s">
        <v>31</v>
      </c>
      <c r="P1389">
        <v>1</v>
      </c>
      <c r="Q1389">
        <v>178</v>
      </c>
      <c r="R1389">
        <v>450</v>
      </c>
      <c r="S1389">
        <v>5.4</v>
      </c>
      <c r="T1389">
        <v>4.4000000000000004</v>
      </c>
      <c r="U1389">
        <v>2017</v>
      </c>
      <c r="V1389">
        <v>11</v>
      </c>
      <c r="W1389">
        <v>15</v>
      </c>
      <c r="X1389" s="2">
        <v>43054</v>
      </c>
    </row>
    <row r="1390" spans="1:24" x14ac:dyDescent="0.3">
      <c r="A1390">
        <v>122940</v>
      </c>
      <c r="B1390" s="1" t="s">
        <v>3437</v>
      </c>
      <c r="C1390">
        <v>1</v>
      </c>
      <c r="D1390" t="s">
        <v>25</v>
      </c>
      <c r="E1390" t="s">
        <v>2180</v>
      </c>
      <c r="F1390" t="s">
        <v>3439</v>
      </c>
      <c r="G1390" t="s">
        <v>1883</v>
      </c>
      <c r="H1390">
        <v>76.797890899999999</v>
      </c>
      <c r="I1390">
        <v>30.740826999999999</v>
      </c>
      <c r="J1390" t="s">
        <v>1075</v>
      </c>
      <c r="K1390" t="s">
        <v>30</v>
      </c>
      <c r="L1390" t="s">
        <v>31</v>
      </c>
      <c r="M1390" t="s">
        <v>53</v>
      </c>
      <c r="N1390" t="s">
        <v>31</v>
      </c>
      <c r="O1390" t="s">
        <v>31</v>
      </c>
      <c r="P1390">
        <v>2</v>
      </c>
      <c r="Q1390">
        <v>249</v>
      </c>
      <c r="R1390">
        <v>500</v>
      </c>
      <c r="S1390">
        <v>6</v>
      </c>
      <c r="T1390">
        <v>4.5</v>
      </c>
      <c r="U1390">
        <v>2015</v>
      </c>
      <c r="V1390">
        <v>10</v>
      </c>
      <c r="W1390">
        <v>20</v>
      </c>
      <c r="X1390" s="2">
        <v>42297</v>
      </c>
    </row>
    <row r="1391" spans="1:24" x14ac:dyDescent="0.3">
      <c r="A1391">
        <v>18265678</v>
      </c>
      <c r="B1391" s="1" t="s">
        <v>3440</v>
      </c>
      <c r="C1391">
        <v>1</v>
      </c>
      <c r="D1391" t="s">
        <v>25</v>
      </c>
      <c r="E1391" t="s">
        <v>113</v>
      </c>
      <c r="F1391" t="s">
        <v>3441</v>
      </c>
      <c r="G1391" t="s">
        <v>1046</v>
      </c>
      <c r="H1391">
        <v>77.084056799999999</v>
      </c>
      <c r="I1391">
        <v>28.459934799999999</v>
      </c>
      <c r="J1391" t="s">
        <v>1075</v>
      </c>
      <c r="K1391" t="s">
        <v>30</v>
      </c>
      <c r="L1391" t="s">
        <v>31</v>
      </c>
      <c r="M1391" t="s">
        <v>53</v>
      </c>
      <c r="N1391" t="s">
        <v>31</v>
      </c>
      <c r="O1391" t="s">
        <v>31</v>
      </c>
      <c r="P1391">
        <v>1</v>
      </c>
      <c r="Q1391">
        <v>60</v>
      </c>
      <c r="R1391">
        <v>250</v>
      </c>
      <c r="S1391">
        <v>3</v>
      </c>
      <c r="T1391">
        <v>3.6</v>
      </c>
      <c r="U1391">
        <v>2013</v>
      </c>
      <c r="V1391">
        <v>6</v>
      </c>
      <c r="W1391">
        <v>28</v>
      </c>
      <c r="X1391" s="2">
        <v>41453</v>
      </c>
    </row>
    <row r="1392" spans="1:24" x14ac:dyDescent="0.3">
      <c r="A1392">
        <v>18458635</v>
      </c>
      <c r="B1392" s="1" t="s">
        <v>3442</v>
      </c>
      <c r="C1392">
        <v>1</v>
      </c>
      <c r="D1392" t="s">
        <v>25</v>
      </c>
      <c r="E1392" t="s">
        <v>113</v>
      </c>
      <c r="F1392" t="s">
        <v>3443</v>
      </c>
      <c r="G1392" t="s">
        <v>659</v>
      </c>
      <c r="H1392">
        <v>77.045067599999996</v>
      </c>
      <c r="I1392">
        <v>28.439462800000001</v>
      </c>
      <c r="J1392" t="s">
        <v>660</v>
      </c>
      <c r="K1392" t="s">
        <v>30</v>
      </c>
      <c r="L1392" t="s">
        <v>31</v>
      </c>
      <c r="M1392" t="s">
        <v>31</v>
      </c>
      <c r="N1392" t="s">
        <v>31</v>
      </c>
      <c r="O1392" t="s">
        <v>31</v>
      </c>
      <c r="P1392">
        <v>2</v>
      </c>
      <c r="Q1392">
        <v>0</v>
      </c>
      <c r="R1392">
        <v>700</v>
      </c>
      <c r="S1392">
        <v>8.4</v>
      </c>
      <c r="T1392">
        <v>1</v>
      </c>
      <c r="U1392">
        <v>2010</v>
      </c>
      <c r="V1392">
        <v>6</v>
      </c>
      <c r="W1392">
        <v>20</v>
      </c>
      <c r="X1392" s="2">
        <v>40349</v>
      </c>
    </row>
    <row r="1393" spans="1:24" x14ac:dyDescent="0.3">
      <c r="A1393">
        <v>18303709</v>
      </c>
      <c r="B1393" s="1" t="s">
        <v>3444</v>
      </c>
      <c r="C1393">
        <v>1</v>
      </c>
      <c r="D1393" t="s">
        <v>25</v>
      </c>
      <c r="E1393" t="s">
        <v>113</v>
      </c>
      <c r="F1393" t="s">
        <v>3445</v>
      </c>
      <c r="G1393" t="s">
        <v>1106</v>
      </c>
      <c r="H1393">
        <v>77.088732899999997</v>
      </c>
      <c r="I1393">
        <v>28.494629499999999</v>
      </c>
      <c r="J1393" t="s">
        <v>3446</v>
      </c>
      <c r="K1393" t="s">
        <v>30</v>
      </c>
      <c r="L1393" t="s">
        <v>53</v>
      </c>
      <c r="M1393" t="s">
        <v>31</v>
      </c>
      <c r="N1393" t="s">
        <v>31</v>
      </c>
      <c r="O1393" t="s">
        <v>31</v>
      </c>
      <c r="P1393">
        <v>3</v>
      </c>
      <c r="Q1393">
        <v>563</v>
      </c>
      <c r="R1393">
        <v>1500</v>
      </c>
      <c r="S1393">
        <v>18</v>
      </c>
      <c r="T1393">
        <v>4.5999999999999996</v>
      </c>
      <c r="U1393">
        <v>2018</v>
      </c>
      <c r="V1393">
        <v>5</v>
      </c>
      <c r="W1393">
        <v>8</v>
      </c>
      <c r="X1393" s="2">
        <v>43228</v>
      </c>
    </row>
    <row r="1394" spans="1:24" x14ac:dyDescent="0.3">
      <c r="A1394">
        <v>3483</v>
      </c>
      <c r="B1394" s="1" t="s">
        <v>3447</v>
      </c>
      <c r="C1394">
        <v>1</v>
      </c>
      <c r="D1394" t="s">
        <v>25</v>
      </c>
      <c r="E1394" t="s">
        <v>113</v>
      </c>
      <c r="F1394" t="s">
        <v>3448</v>
      </c>
      <c r="G1394" t="s">
        <v>1653</v>
      </c>
      <c r="H1394">
        <v>77.100287300000005</v>
      </c>
      <c r="I1394">
        <v>28.4778552</v>
      </c>
      <c r="J1394" t="s">
        <v>3449</v>
      </c>
      <c r="K1394" t="s">
        <v>30</v>
      </c>
      <c r="L1394" t="s">
        <v>31</v>
      </c>
      <c r="M1394" t="s">
        <v>31</v>
      </c>
      <c r="N1394" t="s">
        <v>31</v>
      </c>
      <c r="O1394" t="s">
        <v>31</v>
      </c>
      <c r="P1394">
        <v>2</v>
      </c>
      <c r="Q1394">
        <v>65</v>
      </c>
      <c r="R1394">
        <v>800</v>
      </c>
      <c r="S1394">
        <v>9.6</v>
      </c>
      <c r="T1394">
        <v>3.4</v>
      </c>
      <c r="U1394">
        <v>2010</v>
      </c>
      <c r="V1394">
        <v>12</v>
      </c>
      <c r="W1394">
        <v>13</v>
      </c>
      <c r="X1394" s="2">
        <v>40525</v>
      </c>
    </row>
    <row r="1395" spans="1:24" x14ac:dyDescent="0.3">
      <c r="A1395">
        <v>18275704</v>
      </c>
      <c r="B1395" s="1" t="s">
        <v>3450</v>
      </c>
      <c r="C1395">
        <v>1</v>
      </c>
      <c r="D1395" t="s">
        <v>25</v>
      </c>
      <c r="E1395" t="s">
        <v>26</v>
      </c>
      <c r="F1395" t="s">
        <v>3451</v>
      </c>
      <c r="G1395" t="s">
        <v>783</v>
      </c>
      <c r="H1395">
        <v>77.375656890000002</v>
      </c>
      <c r="I1395">
        <v>28.529983730000001</v>
      </c>
      <c r="J1395" t="s">
        <v>3452</v>
      </c>
      <c r="K1395" t="s">
        <v>30</v>
      </c>
      <c r="L1395" t="s">
        <v>31</v>
      </c>
      <c r="M1395" t="s">
        <v>53</v>
      </c>
      <c r="N1395" t="s">
        <v>31</v>
      </c>
      <c r="O1395" t="s">
        <v>31</v>
      </c>
      <c r="P1395">
        <v>1</v>
      </c>
      <c r="Q1395">
        <v>111</v>
      </c>
      <c r="R1395">
        <v>450</v>
      </c>
      <c r="S1395">
        <v>5.4</v>
      </c>
      <c r="T1395">
        <v>3.6</v>
      </c>
      <c r="U1395">
        <v>2017</v>
      </c>
      <c r="V1395">
        <v>12</v>
      </c>
      <c r="W1395">
        <v>10</v>
      </c>
      <c r="X1395" s="2">
        <v>43079</v>
      </c>
    </row>
    <row r="1396" spans="1:24" x14ac:dyDescent="0.3">
      <c r="A1396">
        <v>17342816</v>
      </c>
      <c r="B1396" s="1" t="s">
        <v>3453</v>
      </c>
      <c r="C1396">
        <v>216</v>
      </c>
      <c r="D1396" t="s">
        <v>145</v>
      </c>
      <c r="E1396" t="s">
        <v>3454</v>
      </c>
      <c r="F1396" t="s">
        <v>3455</v>
      </c>
      <c r="G1396" t="s">
        <v>3454</v>
      </c>
      <c r="H1396">
        <v>-90.667668000000006</v>
      </c>
      <c r="I1396">
        <v>42.504759</v>
      </c>
      <c r="J1396" t="s">
        <v>3001</v>
      </c>
      <c r="K1396" t="s">
        <v>128</v>
      </c>
      <c r="L1396" t="s">
        <v>31</v>
      </c>
      <c r="M1396" t="s">
        <v>31</v>
      </c>
      <c r="N1396" t="s">
        <v>31</v>
      </c>
      <c r="O1396" t="s">
        <v>31</v>
      </c>
      <c r="P1396">
        <v>1</v>
      </c>
      <c r="Q1396">
        <v>33</v>
      </c>
      <c r="R1396">
        <v>10</v>
      </c>
      <c r="S1396">
        <v>10</v>
      </c>
      <c r="T1396">
        <v>3.4</v>
      </c>
      <c r="U1396">
        <v>2016</v>
      </c>
      <c r="V1396">
        <v>8</v>
      </c>
      <c r="W1396">
        <v>3</v>
      </c>
      <c r="X1396" s="2">
        <v>42585</v>
      </c>
    </row>
    <row r="1397" spans="1:24" x14ac:dyDescent="0.3">
      <c r="A1397">
        <v>17330604</v>
      </c>
      <c r="B1397" s="1" t="s">
        <v>3456</v>
      </c>
      <c r="C1397">
        <v>216</v>
      </c>
      <c r="D1397" t="s">
        <v>145</v>
      </c>
      <c r="E1397" t="s">
        <v>1754</v>
      </c>
      <c r="F1397" t="s">
        <v>3457</v>
      </c>
      <c r="G1397" t="s">
        <v>1754</v>
      </c>
      <c r="H1397">
        <v>-84.947569000000001</v>
      </c>
      <c r="I1397">
        <v>32.504657000000002</v>
      </c>
      <c r="J1397" t="s">
        <v>3458</v>
      </c>
      <c r="K1397" t="s">
        <v>128</v>
      </c>
      <c r="L1397" t="s">
        <v>31</v>
      </c>
      <c r="M1397" t="s">
        <v>31</v>
      </c>
      <c r="N1397" t="s">
        <v>31</v>
      </c>
      <c r="O1397" t="s">
        <v>31</v>
      </c>
      <c r="P1397">
        <v>2</v>
      </c>
      <c r="Q1397">
        <v>213</v>
      </c>
      <c r="R1397">
        <v>25</v>
      </c>
      <c r="S1397">
        <v>25</v>
      </c>
      <c r="T1397">
        <v>4.3</v>
      </c>
      <c r="U1397">
        <v>2013</v>
      </c>
      <c r="V1397">
        <v>6</v>
      </c>
      <c r="W1397">
        <v>19</v>
      </c>
      <c r="X1397" s="2">
        <v>41444</v>
      </c>
    </row>
    <row r="1398" spans="1:24" x14ac:dyDescent="0.3">
      <c r="A1398">
        <v>302166</v>
      </c>
      <c r="B1398" s="1" t="s">
        <v>3459</v>
      </c>
      <c r="C1398">
        <v>1</v>
      </c>
      <c r="D1398" t="s">
        <v>25</v>
      </c>
      <c r="E1398" t="s">
        <v>42</v>
      </c>
      <c r="F1398" t="s">
        <v>3460</v>
      </c>
      <c r="G1398" t="s">
        <v>131</v>
      </c>
      <c r="H1398">
        <v>77.069892600000003</v>
      </c>
      <c r="I1398">
        <v>28.628157000000002</v>
      </c>
      <c r="J1398" t="s">
        <v>40</v>
      </c>
      <c r="K1398" t="s">
        <v>30</v>
      </c>
      <c r="L1398" t="s">
        <v>31</v>
      </c>
      <c r="M1398" t="s">
        <v>31</v>
      </c>
      <c r="N1398" t="s">
        <v>31</v>
      </c>
      <c r="O1398" t="s">
        <v>31</v>
      </c>
      <c r="P1398">
        <v>1</v>
      </c>
      <c r="Q1398">
        <v>14</v>
      </c>
      <c r="R1398">
        <v>150</v>
      </c>
      <c r="S1398">
        <v>1.8</v>
      </c>
      <c r="T1398">
        <v>2.8</v>
      </c>
      <c r="U1398">
        <v>2017</v>
      </c>
      <c r="V1398">
        <v>11</v>
      </c>
      <c r="W1398">
        <v>27</v>
      </c>
      <c r="X1398" s="2">
        <v>43066</v>
      </c>
    </row>
    <row r="1399" spans="1:24" x14ac:dyDescent="0.3">
      <c r="A1399">
        <v>18420465</v>
      </c>
      <c r="B1399" s="1" t="s">
        <v>3461</v>
      </c>
      <c r="C1399">
        <v>1</v>
      </c>
      <c r="D1399" t="s">
        <v>25</v>
      </c>
      <c r="E1399" t="s">
        <v>511</v>
      </c>
      <c r="F1399" t="s">
        <v>3462</v>
      </c>
      <c r="G1399" t="s">
        <v>423</v>
      </c>
      <c r="H1399">
        <v>77.309146999999996</v>
      </c>
      <c r="I1399">
        <v>28.446933000000001</v>
      </c>
      <c r="J1399" t="s">
        <v>3463</v>
      </c>
      <c r="K1399" t="s">
        <v>30</v>
      </c>
      <c r="L1399" t="s">
        <v>31</v>
      </c>
      <c r="M1399" t="s">
        <v>53</v>
      </c>
      <c r="N1399" t="s">
        <v>31</v>
      </c>
      <c r="O1399" t="s">
        <v>31</v>
      </c>
      <c r="P1399">
        <v>2</v>
      </c>
      <c r="Q1399">
        <v>7</v>
      </c>
      <c r="R1399">
        <v>700</v>
      </c>
      <c r="S1399">
        <v>8.4</v>
      </c>
      <c r="T1399">
        <v>3.1</v>
      </c>
      <c r="U1399">
        <v>2010</v>
      </c>
      <c r="V1399">
        <v>3</v>
      </c>
      <c r="W1399">
        <v>28</v>
      </c>
      <c r="X1399" s="2">
        <v>40265</v>
      </c>
    </row>
    <row r="1400" spans="1:24" x14ac:dyDescent="0.3">
      <c r="A1400">
        <v>5801970</v>
      </c>
      <c r="B1400" s="1" t="s">
        <v>3464</v>
      </c>
      <c r="C1400">
        <v>191</v>
      </c>
      <c r="D1400" t="s">
        <v>1481</v>
      </c>
      <c r="E1400" t="s">
        <v>1482</v>
      </c>
      <c r="F1400" t="s">
        <v>3465</v>
      </c>
      <c r="G1400" t="s">
        <v>1484</v>
      </c>
      <c r="H1400">
        <v>79.856148000000005</v>
      </c>
      <c r="I1400">
        <v>6.90686</v>
      </c>
      <c r="J1400" t="s">
        <v>430</v>
      </c>
      <c r="K1400" t="s">
        <v>1486</v>
      </c>
      <c r="L1400" t="s">
        <v>31</v>
      </c>
      <c r="M1400" t="s">
        <v>31</v>
      </c>
      <c r="N1400" t="s">
        <v>31</v>
      </c>
      <c r="O1400" t="s">
        <v>31</v>
      </c>
      <c r="P1400">
        <v>2</v>
      </c>
      <c r="Q1400">
        <v>49</v>
      </c>
      <c r="R1400">
        <v>1000</v>
      </c>
      <c r="S1400">
        <v>3.4</v>
      </c>
      <c r="T1400">
        <v>4.2</v>
      </c>
      <c r="U1400">
        <v>2012</v>
      </c>
      <c r="V1400">
        <v>11</v>
      </c>
      <c r="W1400">
        <v>1</v>
      </c>
      <c r="X1400" s="2">
        <v>41214</v>
      </c>
    </row>
    <row r="1401" spans="1:24" x14ac:dyDescent="0.3">
      <c r="A1401">
        <v>17582524</v>
      </c>
      <c r="B1401" s="1" t="s">
        <v>3466</v>
      </c>
      <c r="C1401">
        <v>216</v>
      </c>
      <c r="D1401" t="s">
        <v>145</v>
      </c>
      <c r="E1401" t="s">
        <v>3293</v>
      </c>
      <c r="F1401" t="s">
        <v>3467</v>
      </c>
      <c r="G1401" t="s">
        <v>3293</v>
      </c>
      <c r="H1401">
        <v>-112.4516</v>
      </c>
      <c r="I1401">
        <v>42.8919</v>
      </c>
      <c r="J1401" t="s">
        <v>1764</v>
      </c>
      <c r="K1401" t="s">
        <v>128</v>
      </c>
      <c r="L1401" t="s">
        <v>31</v>
      </c>
      <c r="M1401" t="s">
        <v>31</v>
      </c>
      <c r="N1401" t="s">
        <v>31</v>
      </c>
      <c r="O1401" t="s">
        <v>31</v>
      </c>
      <c r="P1401">
        <v>3</v>
      </c>
      <c r="Q1401">
        <v>121</v>
      </c>
      <c r="R1401">
        <v>30</v>
      </c>
      <c r="S1401">
        <v>30</v>
      </c>
      <c r="T1401">
        <v>3.6</v>
      </c>
      <c r="U1401">
        <v>2016</v>
      </c>
      <c r="V1401">
        <v>7</v>
      </c>
      <c r="W1401">
        <v>25</v>
      </c>
      <c r="X1401" s="2">
        <v>42576</v>
      </c>
    </row>
    <row r="1402" spans="1:24" x14ac:dyDescent="0.3">
      <c r="A1402">
        <v>18057803</v>
      </c>
      <c r="B1402" s="1" t="s">
        <v>3468</v>
      </c>
      <c r="C1402">
        <v>1</v>
      </c>
      <c r="D1402" t="s">
        <v>25</v>
      </c>
      <c r="E1402" t="s">
        <v>42</v>
      </c>
      <c r="F1402" t="s">
        <v>3469</v>
      </c>
      <c r="G1402" t="s">
        <v>262</v>
      </c>
      <c r="H1402">
        <v>0</v>
      </c>
      <c r="I1402">
        <v>0</v>
      </c>
      <c r="J1402" t="s">
        <v>152</v>
      </c>
      <c r="K1402" t="s">
        <v>30</v>
      </c>
      <c r="L1402" t="s">
        <v>31</v>
      </c>
      <c r="M1402" t="s">
        <v>31</v>
      </c>
      <c r="N1402" t="s">
        <v>31</v>
      </c>
      <c r="O1402" t="s">
        <v>31</v>
      </c>
      <c r="P1402">
        <v>1</v>
      </c>
      <c r="Q1402">
        <v>0</v>
      </c>
      <c r="R1402">
        <v>300</v>
      </c>
      <c r="S1402">
        <v>3.6</v>
      </c>
      <c r="T1402">
        <v>1</v>
      </c>
      <c r="U1402">
        <v>2018</v>
      </c>
      <c r="V1402">
        <v>3</v>
      </c>
      <c r="W1402">
        <v>19</v>
      </c>
      <c r="X1402" s="2">
        <v>43178</v>
      </c>
    </row>
    <row r="1403" spans="1:24" x14ac:dyDescent="0.3">
      <c r="A1403">
        <v>3207</v>
      </c>
      <c r="B1403" s="1" t="s">
        <v>3470</v>
      </c>
      <c r="C1403">
        <v>1</v>
      </c>
      <c r="D1403" t="s">
        <v>25</v>
      </c>
      <c r="E1403" t="s">
        <v>42</v>
      </c>
      <c r="F1403" t="s">
        <v>3471</v>
      </c>
      <c r="G1403" t="s">
        <v>2464</v>
      </c>
      <c r="H1403">
        <v>77.220221530000003</v>
      </c>
      <c r="I1403">
        <v>28.52954866</v>
      </c>
      <c r="J1403" t="s">
        <v>3472</v>
      </c>
      <c r="K1403" t="s">
        <v>30</v>
      </c>
      <c r="L1403" t="s">
        <v>31</v>
      </c>
      <c r="M1403" t="s">
        <v>53</v>
      </c>
      <c r="N1403" t="s">
        <v>31</v>
      </c>
      <c r="O1403" t="s">
        <v>31</v>
      </c>
      <c r="P1403">
        <v>4</v>
      </c>
      <c r="Q1403">
        <v>220</v>
      </c>
      <c r="R1403">
        <v>2000</v>
      </c>
      <c r="S1403">
        <v>24</v>
      </c>
      <c r="T1403">
        <v>3.4</v>
      </c>
      <c r="U1403">
        <v>2011</v>
      </c>
      <c r="V1403">
        <v>2</v>
      </c>
      <c r="W1403">
        <v>7</v>
      </c>
      <c r="X1403" s="2">
        <v>40581</v>
      </c>
    </row>
    <row r="1404" spans="1:24" x14ac:dyDescent="0.3">
      <c r="A1404">
        <v>3600008</v>
      </c>
      <c r="B1404" s="1" t="s">
        <v>3473</v>
      </c>
      <c r="C1404">
        <v>1</v>
      </c>
      <c r="D1404" t="s">
        <v>25</v>
      </c>
      <c r="E1404" t="s">
        <v>2152</v>
      </c>
      <c r="F1404" t="s">
        <v>3474</v>
      </c>
      <c r="G1404" t="s">
        <v>70</v>
      </c>
      <c r="H1404">
        <v>76.606650000000002</v>
      </c>
      <c r="I1404">
        <v>12.35205833</v>
      </c>
      <c r="J1404" t="s">
        <v>627</v>
      </c>
      <c r="K1404" t="s">
        <v>30</v>
      </c>
      <c r="L1404" t="s">
        <v>31</v>
      </c>
      <c r="M1404" t="s">
        <v>31</v>
      </c>
      <c r="N1404" t="s">
        <v>31</v>
      </c>
      <c r="O1404" t="s">
        <v>31</v>
      </c>
      <c r="P1404">
        <v>2</v>
      </c>
      <c r="Q1404">
        <v>190</v>
      </c>
      <c r="R1404">
        <v>650</v>
      </c>
      <c r="S1404">
        <v>7.8</v>
      </c>
      <c r="T1404">
        <v>3.6</v>
      </c>
      <c r="U1404">
        <v>2012</v>
      </c>
      <c r="V1404">
        <v>7</v>
      </c>
      <c r="W1404">
        <v>18</v>
      </c>
      <c r="X1404" s="2">
        <v>41108</v>
      </c>
    </row>
    <row r="1405" spans="1:24" x14ac:dyDescent="0.3">
      <c r="A1405">
        <v>3935</v>
      </c>
      <c r="B1405" s="1" t="s">
        <v>3475</v>
      </c>
      <c r="C1405">
        <v>1</v>
      </c>
      <c r="D1405" t="s">
        <v>25</v>
      </c>
      <c r="E1405" t="s">
        <v>42</v>
      </c>
      <c r="F1405" t="s">
        <v>3476</v>
      </c>
      <c r="G1405" t="s">
        <v>3477</v>
      </c>
      <c r="H1405">
        <v>77.179924400000004</v>
      </c>
      <c r="I1405">
        <v>28.696327700000001</v>
      </c>
      <c r="J1405" t="s">
        <v>3478</v>
      </c>
      <c r="K1405" t="s">
        <v>30</v>
      </c>
      <c r="L1405" t="s">
        <v>53</v>
      </c>
      <c r="M1405" t="s">
        <v>53</v>
      </c>
      <c r="N1405" t="s">
        <v>31</v>
      </c>
      <c r="O1405" t="s">
        <v>31</v>
      </c>
      <c r="P1405">
        <v>3</v>
      </c>
      <c r="Q1405">
        <v>120</v>
      </c>
      <c r="R1405">
        <v>1000</v>
      </c>
      <c r="S1405">
        <v>12</v>
      </c>
      <c r="T1405">
        <v>2.9</v>
      </c>
      <c r="U1405">
        <v>2012</v>
      </c>
      <c r="V1405">
        <v>12</v>
      </c>
      <c r="W1405">
        <v>14</v>
      </c>
      <c r="X1405" s="2">
        <v>41257</v>
      </c>
    </row>
    <row r="1406" spans="1:24" x14ac:dyDescent="0.3">
      <c r="A1406">
        <v>18439534</v>
      </c>
      <c r="B1406" s="1" t="s">
        <v>3479</v>
      </c>
      <c r="C1406">
        <v>1</v>
      </c>
      <c r="D1406" t="s">
        <v>25</v>
      </c>
      <c r="E1406" t="s">
        <v>26</v>
      </c>
      <c r="F1406" t="s">
        <v>3480</v>
      </c>
      <c r="G1406" t="s">
        <v>142</v>
      </c>
      <c r="H1406">
        <v>77.3618278</v>
      </c>
      <c r="I1406">
        <v>28.569249599999999</v>
      </c>
      <c r="J1406" t="s">
        <v>3481</v>
      </c>
      <c r="K1406" t="s">
        <v>30</v>
      </c>
      <c r="L1406" t="s">
        <v>31</v>
      </c>
      <c r="M1406" t="s">
        <v>31</v>
      </c>
      <c r="N1406" t="s">
        <v>31</v>
      </c>
      <c r="O1406" t="s">
        <v>31</v>
      </c>
      <c r="P1406">
        <v>2</v>
      </c>
      <c r="Q1406">
        <v>3</v>
      </c>
      <c r="R1406">
        <v>500</v>
      </c>
      <c r="S1406">
        <v>6</v>
      </c>
      <c r="T1406">
        <v>1</v>
      </c>
      <c r="U1406">
        <v>2017</v>
      </c>
      <c r="V1406">
        <v>6</v>
      </c>
      <c r="W1406">
        <v>2</v>
      </c>
      <c r="X1406" s="2">
        <v>42888</v>
      </c>
    </row>
    <row r="1407" spans="1:24" x14ac:dyDescent="0.3">
      <c r="A1407">
        <v>9053</v>
      </c>
      <c r="B1407" s="1" t="s">
        <v>3482</v>
      </c>
      <c r="C1407">
        <v>1</v>
      </c>
      <c r="D1407" t="s">
        <v>25</v>
      </c>
      <c r="E1407" t="s">
        <v>42</v>
      </c>
      <c r="F1407" t="s">
        <v>3483</v>
      </c>
      <c r="G1407" t="s">
        <v>508</v>
      </c>
      <c r="H1407">
        <v>77.1399823</v>
      </c>
      <c r="I1407">
        <v>28.6566565</v>
      </c>
      <c r="J1407" t="s">
        <v>634</v>
      </c>
      <c r="K1407" t="s">
        <v>30</v>
      </c>
      <c r="L1407" t="s">
        <v>31</v>
      </c>
      <c r="M1407" t="s">
        <v>53</v>
      </c>
      <c r="N1407" t="s">
        <v>31</v>
      </c>
      <c r="O1407" t="s">
        <v>31</v>
      </c>
      <c r="P1407">
        <v>1</v>
      </c>
      <c r="Q1407">
        <v>85</v>
      </c>
      <c r="R1407">
        <v>100</v>
      </c>
      <c r="S1407">
        <v>1.2</v>
      </c>
      <c r="T1407">
        <v>3.8</v>
      </c>
      <c r="U1407">
        <v>2010</v>
      </c>
      <c r="V1407">
        <v>10</v>
      </c>
      <c r="W1407">
        <v>18</v>
      </c>
      <c r="X1407" s="2">
        <v>40469</v>
      </c>
    </row>
    <row r="1408" spans="1:24" x14ac:dyDescent="0.3">
      <c r="A1408">
        <v>18133513</v>
      </c>
      <c r="B1408" s="1" t="s">
        <v>3484</v>
      </c>
      <c r="C1408">
        <v>1</v>
      </c>
      <c r="D1408" t="s">
        <v>25</v>
      </c>
      <c r="E1408" t="s">
        <v>42</v>
      </c>
      <c r="F1408" t="s">
        <v>3485</v>
      </c>
      <c r="G1408" t="s">
        <v>326</v>
      </c>
      <c r="H1408">
        <v>77.222597300000004</v>
      </c>
      <c r="I1408">
        <v>28.627492199999999</v>
      </c>
      <c r="J1408" t="s">
        <v>3486</v>
      </c>
      <c r="K1408" t="s">
        <v>30</v>
      </c>
      <c r="L1408" t="s">
        <v>31</v>
      </c>
      <c r="M1408" t="s">
        <v>31</v>
      </c>
      <c r="N1408" t="s">
        <v>31</v>
      </c>
      <c r="O1408" t="s">
        <v>31</v>
      </c>
      <c r="P1408">
        <v>2</v>
      </c>
      <c r="Q1408">
        <v>59</v>
      </c>
      <c r="R1408">
        <v>600</v>
      </c>
      <c r="S1408">
        <v>7.2</v>
      </c>
      <c r="T1408">
        <v>3.3</v>
      </c>
      <c r="U1408">
        <v>2018</v>
      </c>
      <c r="V1408">
        <v>9</v>
      </c>
      <c r="W1408">
        <v>1</v>
      </c>
      <c r="X1408" s="2">
        <v>43344</v>
      </c>
    </row>
    <row r="1409" spans="1:24" x14ac:dyDescent="0.3">
      <c r="A1409">
        <v>300452</v>
      </c>
      <c r="B1409" s="1" t="s">
        <v>3487</v>
      </c>
      <c r="C1409">
        <v>1</v>
      </c>
      <c r="D1409" t="s">
        <v>25</v>
      </c>
      <c r="E1409" t="s">
        <v>42</v>
      </c>
      <c r="F1409" t="s">
        <v>3488</v>
      </c>
      <c r="G1409" t="s">
        <v>552</v>
      </c>
      <c r="H1409">
        <v>77.146672199999998</v>
      </c>
      <c r="I1409">
        <v>28.653603</v>
      </c>
      <c r="J1409" t="s">
        <v>599</v>
      </c>
      <c r="K1409" t="s">
        <v>30</v>
      </c>
      <c r="L1409" t="s">
        <v>31</v>
      </c>
      <c r="M1409" t="s">
        <v>31</v>
      </c>
      <c r="N1409" t="s">
        <v>31</v>
      </c>
      <c r="O1409" t="s">
        <v>31</v>
      </c>
      <c r="P1409">
        <v>1</v>
      </c>
      <c r="Q1409">
        <v>73</v>
      </c>
      <c r="R1409">
        <v>450</v>
      </c>
      <c r="S1409">
        <v>5.4</v>
      </c>
      <c r="T1409">
        <v>3.3</v>
      </c>
      <c r="U1409">
        <v>2017</v>
      </c>
      <c r="V1409">
        <v>11</v>
      </c>
      <c r="W1409">
        <v>26</v>
      </c>
      <c r="X1409" s="2">
        <v>43065</v>
      </c>
    </row>
    <row r="1410" spans="1:24" x14ac:dyDescent="0.3">
      <c r="A1410">
        <v>309013</v>
      </c>
      <c r="B1410" s="1" t="s">
        <v>3489</v>
      </c>
      <c r="C1410">
        <v>1</v>
      </c>
      <c r="D1410" t="s">
        <v>25</v>
      </c>
      <c r="E1410" t="s">
        <v>42</v>
      </c>
      <c r="F1410" t="s">
        <v>3490</v>
      </c>
      <c r="G1410" t="s">
        <v>1879</v>
      </c>
      <c r="H1410">
        <v>77.172685400000006</v>
      </c>
      <c r="I1410">
        <v>28.645259299999999</v>
      </c>
      <c r="J1410" t="s">
        <v>3491</v>
      </c>
      <c r="K1410" t="s">
        <v>30</v>
      </c>
      <c r="L1410" t="s">
        <v>31</v>
      </c>
      <c r="M1410" t="s">
        <v>31</v>
      </c>
      <c r="N1410" t="s">
        <v>31</v>
      </c>
      <c r="O1410" t="s">
        <v>31</v>
      </c>
      <c r="P1410">
        <v>2</v>
      </c>
      <c r="Q1410">
        <v>39</v>
      </c>
      <c r="R1410">
        <v>700</v>
      </c>
      <c r="S1410">
        <v>8.4</v>
      </c>
      <c r="T1410">
        <v>3.2</v>
      </c>
      <c r="U1410">
        <v>2013</v>
      </c>
      <c r="V1410">
        <v>6</v>
      </c>
      <c r="W1410">
        <v>6</v>
      </c>
      <c r="X1410" s="2">
        <v>41431</v>
      </c>
    </row>
    <row r="1411" spans="1:24" x14ac:dyDescent="0.3">
      <c r="A1411">
        <v>17579928</v>
      </c>
      <c r="B1411" s="1" t="s">
        <v>3492</v>
      </c>
      <c r="C1411">
        <v>216</v>
      </c>
      <c r="D1411" t="s">
        <v>145</v>
      </c>
      <c r="E1411" t="s">
        <v>3493</v>
      </c>
      <c r="F1411" t="s">
        <v>3494</v>
      </c>
      <c r="G1411" t="s">
        <v>3493</v>
      </c>
      <c r="H1411">
        <v>-87.208093199999993</v>
      </c>
      <c r="I1411">
        <v>30.447332200000002</v>
      </c>
      <c r="J1411" t="s">
        <v>3495</v>
      </c>
      <c r="K1411" t="s">
        <v>128</v>
      </c>
      <c r="L1411" t="s">
        <v>31</v>
      </c>
      <c r="M1411" t="s">
        <v>31</v>
      </c>
      <c r="N1411" t="s">
        <v>31</v>
      </c>
      <c r="O1411" t="s">
        <v>31</v>
      </c>
      <c r="P1411">
        <v>2</v>
      </c>
      <c r="Q1411">
        <v>1268</v>
      </c>
      <c r="R1411">
        <v>25</v>
      </c>
      <c r="S1411">
        <v>25</v>
      </c>
      <c r="T1411">
        <v>4.2</v>
      </c>
      <c r="U1411">
        <v>2010</v>
      </c>
      <c r="V1411">
        <v>3</v>
      </c>
      <c r="W1411">
        <v>23</v>
      </c>
      <c r="X1411" s="2">
        <v>40260</v>
      </c>
    </row>
    <row r="1412" spans="1:24" x14ac:dyDescent="0.3">
      <c r="A1412">
        <v>17580453</v>
      </c>
      <c r="B1412" s="1" t="s">
        <v>3496</v>
      </c>
      <c r="C1412">
        <v>216</v>
      </c>
      <c r="D1412" t="s">
        <v>145</v>
      </c>
      <c r="E1412" t="s">
        <v>3493</v>
      </c>
      <c r="F1412" t="s">
        <v>3497</v>
      </c>
      <c r="G1412" t="s">
        <v>3498</v>
      </c>
      <c r="H1412">
        <v>-86.857339300000007</v>
      </c>
      <c r="I1412">
        <v>30.4025979</v>
      </c>
      <c r="J1412" t="s">
        <v>3499</v>
      </c>
      <c r="K1412" t="s">
        <v>128</v>
      </c>
      <c r="L1412" t="s">
        <v>31</v>
      </c>
      <c r="M1412" t="s">
        <v>31</v>
      </c>
      <c r="N1412" t="s">
        <v>31</v>
      </c>
      <c r="O1412" t="s">
        <v>31</v>
      </c>
      <c r="P1412">
        <v>2</v>
      </c>
      <c r="Q1412">
        <v>635</v>
      </c>
      <c r="R1412">
        <v>25</v>
      </c>
      <c r="S1412">
        <v>25</v>
      </c>
      <c r="T1412">
        <v>4.2</v>
      </c>
      <c r="U1412">
        <v>2012</v>
      </c>
      <c r="V1412">
        <v>7</v>
      </c>
      <c r="W1412">
        <v>28</v>
      </c>
      <c r="X1412" s="2">
        <v>41118</v>
      </c>
    </row>
    <row r="1413" spans="1:24" x14ac:dyDescent="0.3">
      <c r="A1413">
        <v>311854</v>
      </c>
      <c r="B1413" s="1" t="s">
        <v>3500</v>
      </c>
      <c r="C1413">
        <v>1</v>
      </c>
      <c r="D1413" t="s">
        <v>25</v>
      </c>
      <c r="E1413" t="s">
        <v>42</v>
      </c>
      <c r="F1413" t="s">
        <v>3501</v>
      </c>
      <c r="G1413" t="s">
        <v>51</v>
      </c>
      <c r="H1413">
        <v>77.169052199999996</v>
      </c>
      <c r="I1413">
        <v>28.587516900000001</v>
      </c>
      <c r="J1413" t="s">
        <v>3502</v>
      </c>
      <c r="K1413" t="s">
        <v>30</v>
      </c>
      <c r="L1413" t="s">
        <v>31</v>
      </c>
      <c r="M1413" t="s">
        <v>53</v>
      </c>
      <c r="N1413" t="s">
        <v>31</v>
      </c>
      <c r="O1413" t="s">
        <v>31</v>
      </c>
      <c r="P1413">
        <v>2</v>
      </c>
      <c r="Q1413">
        <v>60</v>
      </c>
      <c r="R1413">
        <v>600</v>
      </c>
      <c r="S1413">
        <v>7.2</v>
      </c>
      <c r="T1413">
        <v>3.5</v>
      </c>
      <c r="U1413">
        <v>2012</v>
      </c>
      <c r="V1413">
        <v>7</v>
      </c>
      <c r="W1413">
        <v>18</v>
      </c>
      <c r="X1413" s="2">
        <v>41108</v>
      </c>
    </row>
    <row r="1414" spans="1:24" x14ac:dyDescent="0.3">
      <c r="A1414">
        <v>4357</v>
      </c>
      <c r="B1414" s="1" t="s">
        <v>3503</v>
      </c>
      <c r="C1414">
        <v>1</v>
      </c>
      <c r="D1414" t="s">
        <v>25</v>
      </c>
      <c r="E1414" t="s">
        <v>42</v>
      </c>
      <c r="F1414" t="s">
        <v>3504</v>
      </c>
      <c r="G1414" t="s">
        <v>3505</v>
      </c>
      <c r="H1414">
        <v>77.185331000000005</v>
      </c>
      <c r="I1414">
        <v>28.569040000000001</v>
      </c>
      <c r="J1414" t="s">
        <v>3506</v>
      </c>
      <c r="K1414" t="s">
        <v>30</v>
      </c>
      <c r="L1414" t="s">
        <v>53</v>
      </c>
      <c r="M1414" t="s">
        <v>31</v>
      </c>
      <c r="N1414" t="s">
        <v>31</v>
      </c>
      <c r="O1414" t="s">
        <v>31</v>
      </c>
      <c r="P1414">
        <v>4</v>
      </c>
      <c r="Q1414">
        <v>261</v>
      </c>
      <c r="R1414">
        <v>3500</v>
      </c>
      <c r="S1414">
        <v>42</v>
      </c>
      <c r="T1414">
        <v>3.6</v>
      </c>
      <c r="U1414">
        <v>2012</v>
      </c>
      <c r="V1414">
        <v>10</v>
      </c>
      <c r="W1414">
        <v>10</v>
      </c>
      <c r="X1414" s="2">
        <v>41192</v>
      </c>
    </row>
    <row r="1415" spans="1:24" x14ac:dyDescent="0.3">
      <c r="A1415">
        <v>18476986</v>
      </c>
      <c r="B1415" s="1" t="s">
        <v>3507</v>
      </c>
      <c r="C1415">
        <v>1</v>
      </c>
      <c r="D1415" t="s">
        <v>25</v>
      </c>
      <c r="E1415" t="s">
        <v>113</v>
      </c>
      <c r="F1415" t="s">
        <v>3508</v>
      </c>
      <c r="G1415" t="s">
        <v>519</v>
      </c>
      <c r="H1415">
        <v>0</v>
      </c>
      <c r="I1415">
        <v>0</v>
      </c>
      <c r="J1415" t="s">
        <v>3509</v>
      </c>
      <c r="K1415" t="s">
        <v>30</v>
      </c>
      <c r="L1415" t="s">
        <v>31</v>
      </c>
      <c r="M1415" t="s">
        <v>31</v>
      </c>
      <c r="N1415" t="s">
        <v>31</v>
      </c>
      <c r="O1415" t="s">
        <v>31</v>
      </c>
      <c r="P1415">
        <v>1</v>
      </c>
      <c r="Q1415">
        <v>0</v>
      </c>
      <c r="R1415">
        <v>350</v>
      </c>
      <c r="S1415">
        <v>4.2</v>
      </c>
      <c r="T1415">
        <v>1</v>
      </c>
      <c r="U1415">
        <v>2011</v>
      </c>
      <c r="V1415">
        <v>6</v>
      </c>
      <c r="W1415">
        <v>28</v>
      </c>
      <c r="X1415" s="2">
        <v>40722</v>
      </c>
    </row>
    <row r="1416" spans="1:24" x14ac:dyDescent="0.3">
      <c r="A1416">
        <v>7561</v>
      </c>
      <c r="B1416" s="1" t="s">
        <v>3510</v>
      </c>
      <c r="C1416">
        <v>1</v>
      </c>
      <c r="D1416" t="s">
        <v>25</v>
      </c>
      <c r="E1416" t="s">
        <v>42</v>
      </c>
      <c r="F1416" t="s">
        <v>3511</v>
      </c>
      <c r="G1416" t="s">
        <v>203</v>
      </c>
      <c r="H1416">
        <v>77.229603100000006</v>
      </c>
      <c r="I1416">
        <v>28.573494</v>
      </c>
      <c r="J1416" t="s">
        <v>3512</v>
      </c>
      <c r="K1416" t="s">
        <v>30</v>
      </c>
      <c r="L1416" t="s">
        <v>31</v>
      </c>
      <c r="M1416" t="s">
        <v>31</v>
      </c>
      <c r="N1416" t="s">
        <v>31</v>
      </c>
      <c r="O1416" t="s">
        <v>31</v>
      </c>
      <c r="P1416">
        <v>1</v>
      </c>
      <c r="Q1416">
        <v>12</v>
      </c>
      <c r="R1416">
        <v>200</v>
      </c>
      <c r="S1416">
        <v>2.4</v>
      </c>
      <c r="T1416">
        <v>3</v>
      </c>
      <c r="U1416">
        <v>2013</v>
      </c>
      <c r="V1416">
        <v>11</v>
      </c>
      <c r="W1416">
        <v>9</v>
      </c>
      <c r="X1416" s="2">
        <v>41587</v>
      </c>
    </row>
    <row r="1417" spans="1:24" x14ac:dyDescent="0.3">
      <c r="A1417">
        <v>18391128</v>
      </c>
      <c r="B1417" s="1" t="s">
        <v>3513</v>
      </c>
      <c r="C1417">
        <v>1</v>
      </c>
      <c r="D1417" t="s">
        <v>25</v>
      </c>
      <c r="E1417" t="s">
        <v>42</v>
      </c>
      <c r="F1417" t="s">
        <v>3514</v>
      </c>
      <c r="G1417" t="s">
        <v>51</v>
      </c>
      <c r="H1417">
        <v>77.168692100000001</v>
      </c>
      <c r="I1417">
        <v>28.588292500000001</v>
      </c>
      <c r="J1417" t="s">
        <v>3515</v>
      </c>
      <c r="K1417" t="s">
        <v>30</v>
      </c>
      <c r="L1417" t="s">
        <v>31</v>
      </c>
      <c r="M1417" t="s">
        <v>53</v>
      </c>
      <c r="N1417" t="s">
        <v>31</v>
      </c>
      <c r="O1417" t="s">
        <v>31</v>
      </c>
      <c r="P1417">
        <v>2</v>
      </c>
      <c r="Q1417">
        <v>23</v>
      </c>
      <c r="R1417">
        <v>600</v>
      </c>
      <c r="S1417">
        <v>7.2</v>
      </c>
      <c r="T1417">
        <v>3.6</v>
      </c>
      <c r="U1417">
        <v>2015</v>
      </c>
      <c r="V1417">
        <v>8</v>
      </c>
      <c r="W1417">
        <v>24</v>
      </c>
      <c r="X1417" s="2">
        <v>42240</v>
      </c>
    </row>
    <row r="1418" spans="1:24" x14ac:dyDescent="0.3">
      <c r="A1418">
        <v>900524</v>
      </c>
      <c r="B1418" s="1" t="s">
        <v>3516</v>
      </c>
      <c r="C1418">
        <v>1</v>
      </c>
      <c r="D1418" t="s">
        <v>25</v>
      </c>
      <c r="E1418" t="s">
        <v>482</v>
      </c>
      <c r="F1418" t="s">
        <v>3517</v>
      </c>
      <c r="G1418" t="s">
        <v>3518</v>
      </c>
      <c r="H1418">
        <v>76.295211109999997</v>
      </c>
      <c r="I1418">
        <v>9.9884833329999996</v>
      </c>
      <c r="J1418" t="s">
        <v>3519</v>
      </c>
      <c r="K1418" t="s">
        <v>30</v>
      </c>
      <c r="L1418" t="s">
        <v>31</v>
      </c>
      <c r="M1418" t="s">
        <v>53</v>
      </c>
      <c r="N1418" t="s">
        <v>31</v>
      </c>
      <c r="O1418" t="s">
        <v>31</v>
      </c>
      <c r="P1418">
        <v>2</v>
      </c>
      <c r="Q1418">
        <v>333</v>
      </c>
      <c r="R1418">
        <v>700</v>
      </c>
      <c r="S1418">
        <v>8.4</v>
      </c>
      <c r="T1418">
        <v>4.4000000000000004</v>
      </c>
      <c r="U1418">
        <v>2013</v>
      </c>
      <c r="V1418">
        <v>10</v>
      </c>
      <c r="W1418">
        <v>1</v>
      </c>
      <c r="X1418" s="2">
        <v>41548</v>
      </c>
    </row>
    <row r="1419" spans="1:24" x14ac:dyDescent="0.3">
      <c r="A1419">
        <v>2583</v>
      </c>
      <c r="B1419" s="1" t="s">
        <v>3520</v>
      </c>
      <c r="C1419">
        <v>1</v>
      </c>
      <c r="D1419" t="s">
        <v>25</v>
      </c>
      <c r="E1419" t="s">
        <v>42</v>
      </c>
      <c r="F1419" t="s">
        <v>3521</v>
      </c>
      <c r="G1419" t="s">
        <v>1009</v>
      </c>
      <c r="H1419">
        <v>77.240829599999998</v>
      </c>
      <c r="I1419">
        <v>28.553676299999999</v>
      </c>
      <c r="J1419" t="s">
        <v>57</v>
      </c>
      <c r="K1419" t="s">
        <v>30</v>
      </c>
      <c r="L1419" t="s">
        <v>53</v>
      </c>
      <c r="M1419" t="s">
        <v>31</v>
      </c>
      <c r="N1419" t="s">
        <v>31</v>
      </c>
      <c r="O1419" t="s">
        <v>31</v>
      </c>
      <c r="P1419">
        <v>3</v>
      </c>
      <c r="Q1419">
        <v>455</v>
      </c>
      <c r="R1419">
        <v>1550</v>
      </c>
      <c r="S1419">
        <v>18.600000000000001</v>
      </c>
      <c r="T1419">
        <v>3.6</v>
      </c>
      <c r="U1419">
        <v>2010</v>
      </c>
      <c r="V1419">
        <v>2</v>
      </c>
      <c r="W1419">
        <v>1</v>
      </c>
      <c r="X1419" s="2">
        <v>40210</v>
      </c>
    </row>
    <row r="1420" spans="1:24" x14ac:dyDescent="0.3">
      <c r="A1420">
        <v>18463984</v>
      </c>
      <c r="B1420" s="1" t="s">
        <v>3522</v>
      </c>
      <c r="C1420">
        <v>1</v>
      </c>
      <c r="D1420" t="s">
        <v>25</v>
      </c>
      <c r="E1420" t="s">
        <v>26</v>
      </c>
      <c r="F1420" t="s">
        <v>3523</v>
      </c>
      <c r="G1420" t="s">
        <v>302</v>
      </c>
      <c r="H1420">
        <v>0</v>
      </c>
      <c r="I1420">
        <v>0</v>
      </c>
      <c r="J1420" t="s">
        <v>3524</v>
      </c>
      <c r="K1420" t="s">
        <v>30</v>
      </c>
      <c r="L1420" t="s">
        <v>31</v>
      </c>
      <c r="M1420" t="s">
        <v>31</v>
      </c>
      <c r="N1420" t="s">
        <v>31</v>
      </c>
      <c r="O1420" t="s">
        <v>31</v>
      </c>
      <c r="P1420">
        <v>2</v>
      </c>
      <c r="Q1420">
        <v>4</v>
      </c>
      <c r="R1420">
        <v>500</v>
      </c>
      <c r="S1420">
        <v>6</v>
      </c>
      <c r="T1420">
        <v>3</v>
      </c>
      <c r="U1420">
        <v>2016</v>
      </c>
      <c r="V1420">
        <v>9</v>
      </c>
      <c r="W1420">
        <v>16</v>
      </c>
      <c r="X1420" s="2">
        <v>42629</v>
      </c>
    </row>
    <row r="1421" spans="1:24" x14ac:dyDescent="0.3">
      <c r="A1421">
        <v>306037</v>
      </c>
      <c r="B1421" s="1" t="s">
        <v>3525</v>
      </c>
      <c r="C1421">
        <v>1</v>
      </c>
      <c r="D1421" t="s">
        <v>25</v>
      </c>
      <c r="E1421" t="s">
        <v>113</v>
      </c>
      <c r="F1421" t="s">
        <v>3526</v>
      </c>
      <c r="G1421" t="s">
        <v>3527</v>
      </c>
      <c r="H1421">
        <v>77.0318264</v>
      </c>
      <c r="I1421">
        <v>28.459079500000001</v>
      </c>
      <c r="J1421" t="s">
        <v>3528</v>
      </c>
      <c r="K1421" t="s">
        <v>30</v>
      </c>
      <c r="L1421" t="s">
        <v>53</v>
      </c>
      <c r="M1421" t="s">
        <v>31</v>
      </c>
      <c r="N1421" t="s">
        <v>31</v>
      </c>
      <c r="O1421" t="s">
        <v>31</v>
      </c>
      <c r="P1421">
        <v>3</v>
      </c>
      <c r="Q1421">
        <v>13</v>
      </c>
      <c r="R1421">
        <v>1500</v>
      </c>
      <c r="S1421">
        <v>18</v>
      </c>
      <c r="T1421">
        <v>3.2</v>
      </c>
      <c r="U1421">
        <v>2014</v>
      </c>
      <c r="V1421">
        <v>6</v>
      </c>
      <c r="W1421">
        <v>7</v>
      </c>
      <c r="X1421" s="2">
        <v>41797</v>
      </c>
    </row>
    <row r="1422" spans="1:24" x14ac:dyDescent="0.3">
      <c r="A1422">
        <v>18481209</v>
      </c>
      <c r="B1422" s="1" t="s">
        <v>3529</v>
      </c>
      <c r="C1422">
        <v>1</v>
      </c>
      <c r="D1422" t="s">
        <v>25</v>
      </c>
      <c r="E1422" t="s">
        <v>42</v>
      </c>
      <c r="F1422" t="s">
        <v>3530</v>
      </c>
      <c r="G1422" t="s">
        <v>541</v>
      </c>
      <c r="H1422">
        <v>0</v>
      </c>
      <c r="I1422">
        <v>0</v>
      </c>
      <c r="J1422" t="s">
        <v>3531</v>
      </c>
      <c r="K1422" t="s">
        <v>30</v>
      </c>
      <c r="L1422" t="s">
        <v>31</v>
      </c>
      <c r="M1422" t="s">
        <v>31</v>
      </c>
      <c r="N1422" t="s">
        <v>31</v>
      </c>
      <c r="O1422" t="s">
        <v>31</v>
      </c>
      <c r="P1422">
        <v>2</v>
      </c>
      <c r="Q1422">
        <v>0</v>
      </c>
      <c r="R1422">
        <v>600</v>
      </c>
      <c r="S1422">
        <v>7.2</v>
      </c>
      <c r="T1422">
        <v>1</v>
      </c>
      <c r="U1422">
        <v>2010</v>
      </c>
      <c r="V1422">
        <v>5</v>
      </c>
      <c r="W1422">
        <v>22</v>
      </c>
      <c r="X1422" s="2">
        <v>40320</v>
      </c>
    </row>
    <row r="1423" spans="1:24" x14ac:dyDescent="0.3">
      <c r="A1423">
        <v>18163906</v>
      </c>
      <c r="B1423" s="1" t="s">
        <v>3532</v>
      </c>
      <c r="C1423">
        <v>1</v>
      </c>
      <c r="D1423" t="s">
        <v>25</v>
      </c>
      <c r="E1423" t="s">
        <v>42</v>
      </c>
      <c r="F1423" t="s">
        <v>3533</v>
      </c>
      <c r="G1423" t="s">
        <v>1221</v>
      </c>
      <c r="H1423">
        <v>77.212716499999999</v>
      </c>
      <c r="I1423">
        <v>28.549207800000001</v>
      </c>
      <c r="J1423" t="s">
        <v>3519</v>
      </c>
      <c r="K1423" t="s">
        <v>30</v>
      </c>
      <c r="L1423" t="s">
        <v>31</v>
      </c>
      <c r="M1423" t="s">
        <v>53</v>
      </c>
      <c r="N1423" t="s">
        <v>31</v>
      </c>
      <c r="O1423" t="s">
        <v>31</v>
      </c>
      <c r="P1423">
        <v>2</v>
      </c>
      <c r="Q1423">
        <v>88</v>
      </c>
      <c r="R1423">
        <v>700</v>
      </c>
      <c r="S1423">
        <v>8.4</v>
      </c>
      <c r="T1423">
        <v>4</v>
      </c>
      <c r="U1423">
        <v>2017</v>
      </c>
      <c r="V1423">
        <v>6</v>
      </c>
      <c r="W1423">
        <v>2</v>
      </c>
      <c r="X1423" s="2">
        <v>42888</v>
      </c>
    </row>
    <row r="1424" spans="1:24" x14ac:dyDescent="0.3">
      <c r="A1424">
        <v>4251</v>
      </c>
      <c r="B1424" s="1" t="s">
        <v>3534</v>
      </c>
      <c r="C1424">
        <v>1</v>
      </c>
      <c r="D1424" t="s">
        <v>25</v>
      </c>
      <c r="E1424" t="s">
        <v>42</v>
      </c>
      <c r="F1424" t="s">
        <v>3535</v>
      </c>
      <c r="G1424" t="s">
        <v>230</v>
      </c>
      <c r="H1424">
        <v>77.208428900000001</v>
      </c>
      <c r="I1424">
        <v>28.552562399999999</v>
      </c>
      <c r="J1424" t="s">
        <v>3536</v>
      </c>
      <c r="K1424" t="s">
        <v>30</v>
      </c>
      <c r="L1424" t="s">
        <v>31</v>
      </c>
      <c r="M1424" t="s">
        <v>53</v>
      </c>
      <c r="N1424" t="s">
        <v>31</v>
      </c>
      <c r="O1424" t="s">
        <v>31</v>
      </c>
      <c r="P1424">
        <v>2</v>
      </c>
      <c r="Q1424">
        <v>406</v>
      </c>
      <c r="R1424">
        <v>500</v>
      </c>
      <c r="S1424">
        <v>6</v>
      </c>
      <c r="T1424">
        <v>3.9</v>
      </c>
      <c r="U1424">
        <v>2011</v>
      </c>
      <c r="V1424">
        <v>4</v>
      </c>
      <c r="W1424">
        <v>21</v>
      </c>
      <c r="X1424" s="2">
        <v>40654</v>
      </c>
    </row>
    <row r="1425" spans="1:24" x14ac:dyDescent="0.3">
      <c r="A1425">
        <v>16519231</v>
      </c>
      <c r="B1425" s="1" t="s">
        <v>3537</v>
      </c>
      <c r="C1425">
        <v>1</v>
      </c>
      <c r="D1425" t="s">
        <v>25</v>
      </c>
      <c r="E1425" t="s">
        <v>1357</v>
      </c>
      <c r="F1425" t="s">
        <v>3538</v>
      </c>
      <c r="G1425" t="s">
        <v>3539</v>
      </c>
      <c r="H1425">
        <v>73.827422999999996</v>
      </c>
      <c r="I1425">
        <v>15.49395</v>
      </c>
      <c r="J1425" t="s">
        <v>35</v>
      </c>
      <c r="K1425" t="s">
        <v>30</v>
      </c>
      <c r="L1425" t="s">
        <v>31</v>
      </c>
      <c r="M1425" t="s">
        <v>31</v>
      </c>
      <c r="N1425" t="s">
        <v>31</v>
      </c>
      <c r="O1425" t="s">
        <v>31</v>
      </c>
      <c r="P1425">
        <v>3</v>
      </c>
      <c r="Q1425">
        <v>265</v>
      </c>
      <c r="R1425">
        <v>800</v>
      </c>
      <c r="S1425">
        <v>9.6</v>
      </c>
      <c r="T1425">
        <v>4.3</v>
      </c>
      <c r="U1425">
        <v>2016</v>
      </c>
      <c r="V1425">
        <v>4</v>
      </c>
      <c r="W1425">
        <v>4</v>
      </c>
      <c r="X1425" s="2">
        <v>42464</v>
      </c>
    </row>
    <row r="1426" spans="1:24" x14ac:dyDescent="0.3">
      <c r="A1426">
        <v>113703</v>
      </c>
      <c r="B1426" s="1" t="s">
        <v>3540</v>
      </c>
      <c r="C1426">
        <v>1</v>
      </c>
      <c r="D1426" t="s">
        <v>25</v>
      </c>
      <c r="E1426" t="s">
        <v>59</v>
      </c>
      <c r="F1426" t="s">
        <v>3541</v>
      </c>
      <c r="G1426" t="s">
        <v>3542</v>
      </c>
      <c r="H1426">
        <v>72.549828500000004</v>
      </c>
      <c r="I1426">
        <v>23.043723499999999</v>
      </c>
      <c r="J1426" t="s">
        <v>3543</v>
      </c>
      <c r="K1426" t="s">
        <v>30</v>
      </c>
      <c r="L1426" t="s">
        <v>31</v>
      </c>
      <c r="M1426" t="s">
        <v>53</v>
      </c>
      <c r="N1426" t="s">
        <v>31</v>
      </c>
      <c r="O1426" t="s">
        <v>31</v>
      </c>
      <c r="P1426">
        <v>2</v>
      </c>
      <c r="Q1426">
        <v>404</v>
      </c>
      <c r="R1426">
        <v>700</v>
      </c>
      <c r="S1426">
        <v>8.4</v>
      </c>
      <c r="T1426">
        <v>4</v>
      </c>
      <c r="U1426">
        <v>2015</v>
      </c>
      <c r="V1426">
        <v>7</v>
      </c>
      <c r="W1426">
        <v>1</v>
      </c>
      <c r="X1426" s="2">
        <v>42186</v>
      </c>
    </row>
    <row r="1427" spans="1:24" x14ac:dyDescent="0.3">
      <c r="A1427">
        <v>310532</v>
      </c>
      <c r="B1427" s="1" t="s">
        <v>3544</v>
      </c>
      <c r="C1427">
        <v>1</v>
      </c>
      <c r="D1427" t="s">
        <v>25</v>
      </c>
      <c r="E1427" t="s">
        <v>42</v>
      </c>
      <c r="F1427" t="s">
        <v>3545</v>
      </c>
      <c r="G1427" t="s">
        <v>70</v>
      </c>
      <c r="H1427">
        <v>77.204721500000005</v>
      </c>
      <c r="I1427">
        <v>28.693507700000001</v>
      </c>
      <c r="J1427" t="s">
        <v>3546</v>
      </c>
      <c r="K1427" t="s">
        <v>30</v>
      </c>
      <c r="L1427" t="s">
        <v>31</v>
      </c>
      <c r="M1427" t="s">
        <v>31</v>
      </c>
      <c r="N1427" t="s">
        <v>31</v>
      </c>
      <c r="O1427" t="s">
        <v>31</v>
      </c>
      <c r="P1427">
        <v>2</v>
      </c>
      <c r="Q1427">
        <v>429</v>
      </c>
      <c r="R1427">
        <v>600</v>
      </c>
      <c r="S1427">
        <v>7.2</v>
      </c>
      <c r="T1427">
        <v>3.8</v>
      </c>
      <c r="U1427">
        <v>2018</v>
      </c>
      <c r="V1427">
        <v>11</v>
      </c>
      <c r="W1427">
        <v>24</v>
      </c>
      <c r="X1427" s="2">
        <v>43428</v>
      </c>
    </row>
    <row r="1428" spans="1:24" x14ac:dyDescent="0.3">
      <c r="A1428">
        <v>18341926</v>
      </c>
      <c r="B1428" s="1" t="s">
        <v>3547</v>
      </c>
      <c r="C1428">
        <v>1</v>
      </c>
      <c r="D1428" t="s">
        <v>25</v>
      </c>
      <c r="E1428" t="s">
        <v>113</v>
      </c>
      <c r="F1428" t="s">
        <v>3548</v>
      </c>
      <c r="G1428" t="s">
        <v>362</v>
      </c>
      <c r="H1428">
        <v>77.099118399999995</v>
      </c>
      <c r="I1428">
        <v>28.448155700000001</v>
      </c>
      <c r="J1428" t="s">
        <v>3549</v>
      </c>
      <c r="K1428" t="s">
        <v>30</v>
      </c>
      <c r="L1428" t="s">
        <v>53</v>
      </c>
      <c r="M1428" t="s">
        <v>53</v>
      </c>
      <c r="N1428" t="s">
        <v>31</v>
      </c>
      <c r="O1428" t="s">
        <v>31</v>
      </c>
      <c r="P1428">
        <v>3</v>
      </c>
      <c r="Q1428">
        <v>147</v>
      </c>
      <c r="R1428">
        <v>1400</v>
      </c>
      <c r="S1428">
        <v>16.8</v>
      </c>
      <c r="T1428">
        <v>4.0999999999999996</v>
      </c>
      <c r="U1428">
        <v>2017</v>
      </c>
      <c r="V1428">
        <v>10</v>
      </c>
      <c r="W1428">
        <v>20</v>
      </c>
      <c r="X1428" s="2">
        <v>43028</v>
      </c>
    </row>
    <row r="1429" spans="1:24" x14ac:dyDescent="0.3">
      <c r="A1429">
        <v>8696</v>
      </c>
      <c r="B1429" s="1" t="s">
        <v>3550</v>
      </c>
      <c r="C1429">
        <v>1</v>
      </c>
      <c r="D1429" t="s">
        <v>25</v>
      </c>
      <c r="E1429" t="s">
        <v>42</v>
      </c>
      <c r="F1429" t="s">
        <v>3551</v>
      </c>
      <c r="G1429" t="s">
        <v>131</v>
      </c>
      <c r="H1429">
        <v>77.076048110000002</v>
      </c>
      <c r="I1429">
        <v>28.639028199999998</v>
      </c>
      <c r="J1429" t="s">
        <v>35</v>
      </c>
      <c r="K1429" t="s">
        <v>30</v>
      </c>
      <c r="L1429" t="s">
        <v>31</v>
      </c>
      <c r="M1429" t="s">
        <v>31</v>
      </c>
      <c r="N1429" t="s">
        <v>31</v>
      </c>
      <c r="O1429" t="s">
        <v>31</v>
      </c>
      <c r="P1429">
        <v>1</v>
      </c>
      <c r="Q1429">
        <v>41</v>
      </c>
      <c r="R1429">
        <v>400</v>
      </c>
      <c r="S1429">
        <v>4.8</v>
      </c>
      <c r="T1429">
        <v>3</v>
      </c>
      <c r="U1429">
        <v>2011</v>
      </c>
      <c r="V1429">
        <v>9</v>
      </c>
      <c r="W1429">
        <v>25</v>
      </c>
      <c r="X1429" s="2">
        <v>40811</v>
      </c>
    </row>
    <row r="1430" spans="1:24" x14ac:dyDescent="0.3">
      <c r="A1430">
        <v>304046</v>
      </c>
      <c r="B1430" s="1" t="s">
        <v>3552</v>
      </c>
      <c r="C1430">
        <v>1</v>
      </c>
      <c r="D1430" t="s">
        <v>25</v>
      </c>
      <c r="E1430" t="s">
        <v>511</v>
      </c>
      <c r="F1430" t="s">
        <v>3553</v>
      </c>
      <c r="G1430" t="s">
        <v>513</v>
      </c>
      <c r="H1430">
        <v>77.290565099999995</v>
      </c>
      <c r="I1430">
        <v>28.494663800000001</v>
      </c>
      <c r="J1430" t="s">
        <v>469</v>
      </c>
      <c r="K1430" t="s">
        <v>30</v>
      </c>
      <c r="L1430" t="s">
        <v>31</v>
      </c>
      <c r="M1430" t="s">
        <v>31</v>
      </c>
      <c r="N1430" t="s">
        <v>31</v>
      </c>
      <c r="O1430" t="s">
        <v>31</v>
      </c>
      <c r="P1430">
        <v>1</v>
      </c>
      <c r="Q1430">
        <v>4</v>
      </c>
      <c r="R1430">
        <v>300</v>
      </c>
      <c r="S1430">
        <v>3.6</v>
      </c>
      <c r="T1430">
        <v>2.9</v>
      </c>
      <c r="U1430">
        <v>2015</v>
      </c>
      <c r="V1430">
        <v>12</v>
      </c>
      <c r="W1430">
        <v>9</v>
      </c>
      <c r="X1430" s="2">
        <v>42347</v>
      </c>
    </row>
    <row r="1431" spans="1:24" x14ac:dyDescent="0.3">
      <c r="A1431">
        <v>18185059</v>
      </c>
      <c r="B1431" s="1" t="s">
        <v>3554</v>
      </c>
      <c r="C1431">
        <v>162</v>
      </c>
      <c r="D1431" t="s">
        <v>2004</v>
      </c>
      <c r="E1431" t="s">
        <v>3555</v>
      </c>
      <c r="F1431" t="s">
        <v>3556</v>
      </c>
      <c r="G1431" t="s">
        <v>3557</v>
      </c>
      <c r="H1431">
        <v>121.05704</v>
      </c>
      <c r="I1431">
        <v>14.237081999999999</v>
      </c>
      <c r="J1431" t="s">
        <v>3558</v>
      </c>
      <c r="K1431" t="s">
        <v>2008</v>
      </c>
      <c r="L1431" t="s">
        <v>31</v>
      </c>
      <c r="M1431" t="s">
        <v>31</v>
      </c>
      <c r="N1431" t="s">
        <v>31</v>
      </c>
      <c r="O1431" t="s">
        <v>31</v>
      </c>
      <c r="P1431">
        <v>3</v>
      </c>
      <c r="Q1431">
        <v>29</v>
      </c>
      <c r="R1431">
        <v>800</v>
      </c>
      <c r="S1431">
        <v>58.4</v>
      </c>
      <c r="T1431">
        <v>3.6</v>
      </c>
      <c r="U1431">
        <v>2010</v>
      </c>
      <c r="V1431">
        <v>5</v>
      </c>
      <c r="W1431">
        <v>18</v>
      </c>
      <c r="X1431" s="2">
        <v>40316</v>
      </c>
    </row>
    <row r="1432" spans="1:24" x14ac:dyDescent="0.3">
      <c r="A1432">
        <v>18337757</v>
      </c>
      <c r="B1432" s="1" t="s">
        <v>3559</v>
      </c>
      <c r="C1432">
        <v>1</v>
      </c>
      <c r="D1432" t="s">
        <v>25</v>
      </c>
      <c r="E1432" t="s">
        <v>42</v>
      </c>
      <c r="F1432" t="s">
        <v>3560</v>
      </c>
      <c r="G1432" t="s">
        <v>437</v>
      </c>
      <c r="H1432">
        <v>77.204317200000006</v>
      </c>
      <c r="I1432">
        <v>28.6949468</v>
      </c>
      <c r="J1432" t="s">
        <v>3165</v>
      </c>
      <c r="K1432" t="s">
        <v>30</v>
      </c>
      <c r="L1432" t="s">
        <v>31</v>
      </c>
      <c r="M1432" t="s">
        <v>31</v>
      </c>
      <c r="N1432" t="s">
        <v>31</v>
      </c>
      <c r="O1432" t="s">
        <v>31</v>
      </c>
      <c r="P1432">
        <v>2</v>
      </c>
      <c r="Q1432">
        <v>76</v>
      </c>
      <c r="R1432">
        <v>600</v>
      </c>
      <c r="S1432">
        <v>7.2</v>
      </c>
      <c r="T1432">
        <v>3.4</v>
      </c>
      <c r="U1432">
        <v>2015</v>
      </c>
      <c r="V1432">
        <v>9</v>
      </c>
      <c r="W1432">
        <v>28</v>
      </c>
      <c r="X1432" s="2">
        <v>42275</v>
      </c>
    </row>
    <row r="1433" spans="1:24" x14ac:dyDescent="0.3">
      <c r="A1433">
        <v>5801321</v>
      </c>
      <c r="B1433" s="1" t="s">
        <v>3561</v>
      </c>
      <c r="C1433">
        <v>191</v>
      </c>
      <c r="D1433" t="s">
        <v>1481</v>
      </c>
      <c r="E1433" t="s">
        <v>1482</v>
      </c>
      <c r="F1433" t="s">
        <v>3562</v>
      </c>
      <c r="G1433" t="s">
        <v>3563</v>
      </c>
      <c r="H1433">
        <v>79.902941170000005</v>
      </c>
      <c r="I1433">
        <v>6.9068148110000003</v>
      </c>
      <c r="J1433" t="s">
        <v>3564</v>
      </c>
      <c r="K1433" t="s">
        <v>1486</v>
      </c>
      <c r="L1433" t="s">
        <v>31</v>
      </c>
      <c r="M1433" t="s">
        <v>31</v>
      </c>
      <c r="N1433" t="s">
        <v>31</v>
      </c>
      <c r="O1433" t="s">
        <v>31</v>
      </c>
      <c r="P1433">
        <v>3</v>
      </c>
      <c r="Q1433">
        <v>58</v>
      </c>
      <c r="R1433">
        <v>2000</v>
      </c>
      <c r="S1433">
        <v>6.8</v>
      </c>
      <c r="T1433">
        <v>4.0999999999999996</v>
      </c>
      <c r="U1433">
        <v>2011</v>
      </c>
      <c r="V1433">
        <v>3</v>
      </c>
      <c r="W1433">
        <v>9</v>
      </c>
      <c r="X1433" s="2">
        <v>40611</v>
      </c>
    </row>
    <row r="1434" spans="1:24" x14ac:dyDescent="0.3">
      <c r="A1434">
        <v>6013</v>
      </c>
      <c r="B1434" s="1" t="s">
        <v>3565</v>
      </c>
      <c r="C1434">
        <v>1</v>
      </c>
      <c r="D1434" t="s">
        <v>25</v>
      </c>
      <c r="E1434" t="s">
        <v>511</v>
      </c>
      <c r="F1434" t="s">
        <v>3566</v>
      </c>
      <c r="G1434" t="s">
        <v>3567</v>
      </c>
      <c r="H1434">
        <v>77.3144487</v>
      </c>
      <c r="I1434">
        <v>28.383665000000001</v>
      </c>
      <c r="J1434" t="s">
        <v>35</v>
      </c>
      <c r="K1434" t="s">
        <v>30</v>
      </c>
      <c r="L1434" t="s">
        <v>31</v>
      </c>
      <c r="M1434" t="s">
        <v>31</v>
      </c>
      <c r="N1434" t="s">
        <v>31</v>
      </c>
      <c r="O1434" t="s">
        <v>31</v>
      </c>
      <c r="P1434">
        <v>2</v>
      </c>
      <c r="Q1434">
        <v>19</v>
      </c>
      <c r="R1434">
        <v>500</v>
      </c>
      <c r="S1434">
        <v>6</v>
      </c>
      <c r="T1434">
        <v>3.2</v>
      </c>
      <c r="U1434">
        <v>2013</v>
      </c>
      <c r="V1434">
        <v>10</v>
      </c>
      <c r="W1434">
        <v>17</v>
      </c>
      <c r="X1434" s="2">
        <v>41564</v>
      </c>
    </row>
    <row r="1435" spans="1:24" x14ac:dyDescent="0.3">
      <c r="A1435">
        <v>307135</v>
      </c>
      <c r="B1435" s="1" t="s">
        <v>3568</v>
      </c>
      <c r="C1435">
        <v>1</v>
      </c>
      <c r="D1435" t="s">
        <v>25</v>
      </c>
      <c r="E1435" t="s">
        <v>42</v>
      </c>
      <c r="F1435" t="s">
        <v>3569</v>
      </c>
      <c r="G1435" t="s">
        <v>725</v>
      </c>
      <c r="H1435">
        <v>77.116271499999996</v>
      </c>
      <c r="I1435">
        <v>28.6421004</v>
      </c>
      <c r="J1435" t="s">
        <v>3570</v>
      </c>
      <c r="K1435" t="s">
        <v>30</v>
      </c>
      <c r="L1435" t="s">
        <v>53</v>
      </c>
      <c r="M1435" t="s">
        <v>31</v>
      </c>
      <c r="N1435" t="s">
        <v>31</v>
      </c>
      <c r="O1435" t="s">
        <v>31</v>
      </c>
      <c r="P1435">
        <v>3</v>
      </c>
      <c r="Q1435">
        <v>411</v>
      </c>
      <c r="R1435">
        <v>1400</v>
      </c>
      <c r="S1435">
        <v>16.8</v>
      </c>
      <c r="T1435">
        <v>3.2</v>
      </c>
      <c r="U1435">
        <v>2013</v>
      </c>
      <c r="V1435">
        <v>10</v>
      </c>
      <c r="W1435">
        <v>2</v>
      </c>
      <c r="X1435" s="2">
        <v>41549</v>
      </c>
    </row>
    <row r="1436" spans="1:24" x14ac:dyDescent="0.3">
      <c r="A1436">
        <v>18463424</v>
      </c>
      <c r="B1436" s="1" t="s">
        <v>3571</v>
      </c>
      <c r="C1436">
        <v>1</v>
      </c>
      <c r="D1436" t="s">
        <v>25</v>
      </c>
      <c r="E1436" t="s">
        <v>42</v>
      </c>
      <c r="F1436" t="s">
        <v>3572</v>
      </c>
      <c r="G1436" t="s">
        <v>227</v>
      </c>
      <c r="H1436">
        <v>77.218559099999993</v>
      </c>
      <c r="I1436">
        <v>28.5349127</v>
      </c>
      <c r="J1436" t="s">
        <v>971</v>
      </c>
      <c r="K1436" t="s">
        <v>30</v>
      </c>
      <c r="L1436" t="s">
        <v>31</v>
      </c>
      <c r="M1436" t="s">
        <v>31</v>
      </c>
      <c r="N1436" t="s">
        <v>31</v>
      </c>
      <c r="O1436" t="s">
        <v>31</v>
      </c>
      <c r="P1436">
        <v>1</v>
      </c>
      <c r="Q1436">
        <v>7</v>
      </c>
      <c r="R1436">
        <v>450</v>
      </c>
      <c r="S1436">
        <v>5.4</v>
      </c>
      <c r="T1436">
        <v>3.1</v>
      </c>
      <c r="U1436">
        <v>2012</v>
      </c>
      <c r="V1436">
        <v>12</v>
      </c>
      <c r="W1436">
        <v>9</v>
      </c>
      <c r="X1436" s="2">
        <v>41252</v>
      </c>
    </row>
    <row r="1437" spans="1:24" x14ac:dyDescent="0.3">
      <c r="A1437">
        <v>18360143</v>
      </c>
      <c r="B1437" s="1" t="s">
        <v>3573</v>
      </c>
      <c r="C1437">
        <v>1</v>
      </c>
      <c r="D1437" t="s">
        <v>25</v>
      </c>
      <c r="E1437" t="s">
        <v>113</v>
      </c>
      <c r="F1437" t="s">
        <v>3574</v>
      </c>
      <c r="G1437" t="s">
        <v>1132</v>
      </c>
      <c r="H1437">
        <v>77.078706100000005</v>
      </c>
      <c r="I1437">
        <v>28.460451599999999</v>
      </c>
      <c r="J1437" t="s">
        <v>3575</v>
      </c>
      <c r="K1437" t="s">
        <v>30</v>
      </c>
      <c r="L1437" t="s">
        <v>31</v>
      </c>
      <c r="M1437" t="s">
        <v>53</v>
      </c>
      <c r="N1437" t="s">
        <v>31</v>
      </c>
      <c r="O1437" t="s">
        <v>31</v>
      </c>
      <c r="P1437">
        <v>2</v>
      </c>
      <c r="Q1437">
        <v>41</v>
      </c>
      <c r="R1437">
        <v>850</v>
      </c>
      <c r="S1437">
        <v>10.199999999999999</v>
      </c>
      <c r="T1437">
        <v>3.6</v>
      </c>
      <c r="U1437">
        <v>2015</v>
      </c>
      <c r="V1437">
        <v>4</v>
      </c>
      <c r="W1437">
        <v>24</v>
      </c>
      <c r="X1437" s="2">
        <v>42118</v>
      </c>
    </row>
    <row r="1438" spans="1:24" x14ac:dyDescent="0.3">
      <c r="A1438">
        <v>18421050</v>
      </c>
      <c r="B1438" s="1" t="s">
        <v>3576</v>
      </c>
      <c r="C1438">
        <v>1</v>
      </c>
      <c r="D1438" t="s">
        <v>25</v>
      </c>
      <c r="E1438" t="s">
        <v>42</v>
      </c>
      <c r="F1438" t="s">
        <v>3577</v>
      </c>
      <c r="G1438" t="s">
        <v>743</v>
      </c>
      <c r="H1438">
        <v>77.306442799999999</v>
      </c>
      <c r="I1438">
        <v>28.6595978</v>
      </c>
      <c r="J1438" t="s">
        <v>1405</v>
      </c>
      <c r="K1438" t="s">
        <v>30</v>
      </c>
      <c r="L1438" t="s">
        <v>31</v>
      </c>
      <c r="M1438" t="s">
        <v>31</v>
      </c>
      <c r="N1438" t="s">
        <v>31</v>
      </c>
      <c r="O1438" t="s">
        <v>31</v>
      </c>
      <c r="P1438">
        <v>1</v>
      </c>
      <c r="Q1438">
        <v>1</v>
      </c>
      <c r="R1438">
        <v>350</v>
      </c>
      <c r="S1438">
        <v>4.2</v>
      </c>
      <c r="T1438">
        <v>1</v>
      </c>
      <c r="U1438">
        <v>2010</v>
      </c>
      <c r="V1438">
        <v>11</v>
      </c>
      <c r="W1438">
        <v>18</v>
      </c>
      <c r="X1438" s="2">
        <v>40500</v>
      </c>
    </row>
    <row r="1439" spans="1:24" x14ac:dyDescent="0.3">
      <c r="A1439">
        <v>2893</v>
      </c>
      <c r="B1439" s="1" t="s">
        <v>3578</v>
      </c>
      <c r="C1439">
        <v>1</v>
      </c>
      <c r="D1439" t="s">
        <v>25</v>
      </c>
      <c r="E1439" t="s">
        <v>42</v>
      </c>
      <c r="F1439" t="s">
        <v>3579</v>
      </c>
      <c r="G1439" t="s">
        <v>3580</v>
      </c>
      <c r="H1439">
        <v>77.155498829999999</v>
      </c>
      <c r="I1439">
        <v>28.542737519999999</v>
      </c>
      <c r="J1439" t="s">
        <v>90</v>
      </c>
      <c r="K1439" t="s">
        <v>30</v>
      </c>
      <c r="L1439" t="s">
        <v>31</v>
      </c>
      <c r="M1439" t="s">
        <v>53</v>
      </c>
      <c r="N1439" t="s">
        <v>31</v>
      </c>
      <c r="O1439" t="s">
        <v>31</v>
      </c>
      <c r="P1439">
        <v>2</v>
      </c>
      <c r="Q1439">
        <v>161</v>
      </c>
      <c r="R1439">
        <v>750</v>
      </c>
      <c r="S1439">
        <v>9</v>
      </c>
      <c r="T1439">
        <v>3.6</v>
      </c>
      <c r="U1439">
        <v>2011</v>
      </c>
      <c r="V1439">
        <v>1</v>
      </c>
      <c r="W1439">
        <v>27</v>
      </c>
      <c r="X1439" s="2">
        <v>40570</v>
      </c>
    </row>
    <row r="1440" spans="1:24" x14ac:dyDescent="0.3">
      <c r="A1440">
        <v>1395</v>
      </c>
      <c r="B1440" s="1" t="s">
        <v>3578</v>
      </c>
      <c r="C1440">
        <v>1</v>
      </c>
      <c r="D1440" t="s">
        <v>25</v>
      </c>
      <c r="E1440" t="s">
        <v>42</v>
      </c>
      <c r="F1440" t="s">
        <v>3581</v>
      </c>
      <c r="G1440" t="s">
        <v>203</v>
      </c>
      <c r="H1440">
        <v>77.230321700000005</v>
      </c>
      <c r="I1440">
        <v>28.573741600000002</v>
      </c>
      <c r="J1440" t="s">
        <v>995</v>
      </c>
      <c r="K1440" t="s">
        <v>30</v>
      </c>
      <c r="L1440" t="s">
        <v>31</v>
      </c>
      <c r="M1440" t="s">
        <v>53</v>
      </c>
      <c r="N1440" t="s">
        <v>31</v>
      </c>
      <c r="O1440" t="s">
        <v>31</v>
      </c>
      <c r="P1440">
        <v>3</v>
      </c>
      <c r="Q1440">
        <v>390</v>
      </c>
      <c r="R1440">
        <v>1000</v>
      </c>
      <c r="S1440">
        <v>12</v>
      </c>
      <c r="T1440">
        <v>3.7</v>
      </c>
      <c r="U1440">
        <v>2015</v>
      </c>
      <c r="V1440">
        <v>1</v>
      </c>
      <c r="W1440">
        <v>26</v>
      </c>
      <c r="X1440" s="2">
        <v>42030</v>
      </c>
    </row>
    <row r="1441" spans="1:24" x14ac:dyDescent="0.3">
      <c r="A1441">
        <v>18354666</v>
      </c>
      <c r="B1441" s="1" t="s">
        <v>3582</v>
      </c>
      <c r="C1441">
        <v>1</v>
      </c>
      <c r="D1441" t="s">
        <v>25</v>
      </c>
      <c r="E1441" t="s">
        <v>42</v>
      </c>
      <c r="F1441" t="s">
        <v>3583</v>
      </c>
      <c r="G1441" t="s">
        <v>1003</v>
      </c>
      <c r="H1441">
        <v>77.215213849999998</v>
      </c>
      <c r="I1441">
        <v>28.64588182</v>
      </c>
      <c r="J1441" t="s">
        <v>1101</v>
      </c>
      <c r="K1441" t="s">
        <v>30</v>
      </c>
      <c r="L1441" t="s">
        <v>31</v>
      </c>
      <c r="M1441" t="s">
        <v>31</v>
      </c>
      <c r="N1441" t="s">
        <v>31</v>
      </c>
      <c r="O1441" t="s">
        <v>31</v>
      </c>
      <c r="P1441">
        <v>2</v>
      </c>
      <c r="Q1441">
        <v>3</v>
      </c>
      <c r="R1441">
        <v>600</v>
      </c>
      <c r="S1441">
        <v>7.2</v>
      </c>
      <c r="T1441">
        <v>1</v>
      </c>
      <c r="U1441">
        <v>2018</v>
      </c>
      <c r="V1441">
        <v>12</v>
      </c>
      <c r="W1441">
        <v>28</v>
      </c>
      <c r="X1441" s="2">
        <v>43462</v>
      </c>
    </row>
    <row r="1442" spans="1:24" x14ac:dyDescent="0.3">
      <c r="A1442">
        <v>305077</v>
      </c>
      <c r="B1442" s="1" t="s">
        <v>3584</v>
      </c>
      <c r="C1442">
        <v>1</v>
      </c>
      <c r="D1442" t="s">
        <v>25</v>
      </c>
      <c r="E1442" t="s">
        <v>42</v>
      </c>
      <c r="F1442" t="s">
        <v>3585</v>
      </c>
      <c r="G1442" t="s">
        <v>1879</v>
      </c>
      <c r="H1442">
        <v>77.172496699999996</v>
      </c>
      <c r="I1442">
        <v>28.644016100000002</v>
      </c>
      <c r="J1442" t="s">
        <v>90</v>
      </c>
      <c r="K1442" t="s">
        <v>30</v>
      </c>
      <c r="L1442" t="s">
        <v>31</v>
      </c>
      <c r="M1442" t="s">
        <v>31</v>
      </c>
      <c r="N1442" t="s">
        <v>31</v>
      </c>
      <c r="O1442" t="s">
        <v>31</v>
      </c>
      <c r="P1442">
        <v>1</v>
      </c>
      <c r="Q1442">
        <v>5</v>
      </c>
      <c r="R1442">
        <v>100</v>
      </c>
      <c r="S1442">
        <v>1.2</v>
      </c>
      <c r="T1442">
        <v>2.9</v>
      </c>
      <c r="U1442">
        <v>2017</v>
      </c>
      <c r="V1442">
        <v>3</v>
      </c>
      <c r="W1442">
        <v>16</v>
      </c>
      <c r="X1442" s="2">
        <v>42810</v>
      </c>
    </row>
    <row r="1443" spans="1:24" x14ac:dyDescent="0.3">
      <c r="A1443">
        <v>18432198</v>
      </c>
      <c r="B1443" s="1" t="s">
        <v>3584</v>
      </c>
      <c r="C1443">
        <v>1</v>
      </c>
      <c r="D1443" t="s">
        <v>25</v>
      </c>
      <c r="E1443" t="s">
        <v>26</v>
      </c>
      <c r="F1443" t="s">
        <v>3586</v>
      </c>
      <c r="G1443" t="s">
        <v>1459</v>
      </c>
      <c r="H1443">
        <v>77.334910199999996</v>
      </c>
      <c r="I1443">
        <v>28.564380799999999</v>
      </c>
      <c r="J1443" t="s">
        <v>90</v>
      </c>
      <c r="K1443" t="s">
        <v>30</v>
      </c>
      <c r="L1443" t="s">
        <v>31</v>
      </c>
      <c r="M1443" t="s">
        <v>31</v>
      </c>
      <c r="N1443" t="s">
        <v>31</v>
      </c>
      <c r="O1443" t="s">
        <v>31</v>
      </c>
      <c r="P1443">
        <v>1</v>
      </c>
      <c r="Q1443">
        <v>1</v>
      </c>
      <c r="R1443">
        <v>100</v>
      </c>
      <c r="S1443">
        <v>1.2</v>
      </c>
      <c r="T1443">
        <v>1</v>
      </c>
      <c r="U1443">
        <v>2017</v>
      </c>
      <c r="V1443">
        <v>1</v>
      </c>
      <c r="W1443">
        <v>18</v>
      </c>
      <c r="X1443" s="2">
        <v>42753</v>
      </c>
    </row>
    <row r="1444" spans="1:24" x14ac:dyDescent="0.3">
      <c r="A1444">
        <v>18421038</v>
      </c>
      <c r="B1444" s="1" t="s">
        <v>3587</v>
      </c>
      <c r="C1444">
        <v>1</v>
      </c>
      <c r="D1444" t="s">
        <v>25</v>
      </c>
      <c r="E1444" t="s">
        <v>42</v>
      </c>
      <c r="F1444" t="s">
        <v>3588</v>
      </c>
      <c r="G1444" t="s">
        <v>3589</v>
      </c>
      <c r="H1444">
        <v>77.181133000000003</v>
      </c>
      <c r="I1444">
        <v>28.537381</v>
      </c>
      <c r="J1444" t="s">
        <v>35</v>
      </c>
      <c r="K1444" t="s">
        <v>30</v>
      </c>
      <c r="L1444" t="s">
        <v>31</v>
      </c>
      <c r="M1444" t="s">
        <v>31</v>
      </c>
      <c r="N1444" t="s">
        <v>31</v>
      </c>
      <c r="O1444" t="s">
        <v>31</v>
      </c>
      <c r="P1444">
        <v>1</v>
      </c>
      <c r="Q1444">
        <v>0</v>
      </c>
      <c r="R1444">
        <v>450</v>
      </c>
      <c r="S1444">
        <v>5.4</v>
      </c>
      <c r="T1444">
        <v>1</v>
      </c>
      <c r="U1444">
        <v>2012</v>
      </c>
      <c r="V1444">
        <v>5</v>
      </c>
      <c r="W1444">
        <v>28</v>
      </c>
      <c r="X1444" s="2">
        <v>41057</v>
      </c>
    </row>
    <row r="1445" spans="1:24" x14ac:dyDescent="0.3">
      <c r="A1445">
        <v>18163895</v>
      </c>
      <c r="B1445" s="1" t="s">
        <v>3587</v>
      </c>
      <c r="C1445">
        <v>1</v>
      </c>
      <c r="D1445" t="s">
        <v>25</v>
      </c>
      <c r="E1445" t="s">
        <v>42</v>
      </c>
      <c r="F1445" t="s">
        <v>3590</v>
      </c>
      <c r="G1445" t="s">
        <v>677</v>
      </c>
      <c r="H1445">
        <v>77.281378700000005</v>
      </c>
      <c r="I1445">
        <v>28.6329113</v>
      </c>
      <c r="J1445" t="s">
        <v>35</v>
      </c>
      <c r="K1445" t="s">
        <v>30</v>
      </c>
      <c r="L1445" t="s">
        <v>31</v>
      </c>
      <c r="M1445" t="s">
        <v>31</v>
      </c>
      <c r="N1445" t="s">
        <v>31</v>
      </c>
      <c r="O1445" t="s">
        <v>31</v>
      </c>
      <c r="P1445">
        <v>1</v>
      </c>
      <c r="Q1445">
        <v>0</v>
      </c>
      <c r="R1445">
        <v>450</v>
      </c>
      <c r="S1445">
        <v>5.4</v>
      </c>
      <c r="T1445">
        <v>1</v>
      </c>
      <c r="U1445">
        <v>2013</v>
      </c>
      <c r="V1445">
        <v>11</v>
      </c>
      <c r="W1445">
        <v>13</v>
      </c>
      <c r="X1445" s="2">
        <v>41591</v>
      </c>
    </row>
    <row r="1446" spans="1:24" x14ac:dyDescent="0.3">
      <c r="A1446">
        <v>18466971</v>
      </c>
      <c r="B1446" s="1" t="s">
        <v>3587</v>
      </c>
      <c r="C1446">
        <v>1</v>
      </c>
      <c r="D1446" t="s">
        <v>25</v>
      </c>
      <c r="E1446" t="s">
        <v>42</v>
      </c>
      <c r="F1446" t="s">
        <v>3591</v>
      </c>
      <c r="G1446" t="s">
        <v>850</v>
      </c>
      <c r="H1446">
        <v>0</v>
      </c>
      <c r="I1446">
        <v>0</v>
      </c>
      <c r="J1446" t="s">
        <v>35</v>
      </c>
      <c r="K1446" t="s">
        <v>30</v>
      </c>
      <c r="L1446" t="s">
        <v>31</v>
      </c>
      <c r="M1446" t="s">
        <v>31</v>
      </c>
      <c r="N1446" t="s">
        <v>31</v>
      </c>
      <c r="O1446" t="s">
        <v>31</v>
      </c>
      <c r="P1446">
        <v>1</v>
      </c>
      <c r="Q1446">
        <v>0</v>
      </c>
      <c r="R1446">
        <v>450</v>
      </c>
      <c r="S1446">
        <v>5.4</v>
      </c>
      <c r="T1446">
        <v>1</v>
      </c>
      <c r="U1446">
        <v>2017</v>
      </c>
      <c r="V1446">
        <v>4</v>
      </c>
      <c r="W1446">
        <v>9</v>
      </c>
      <c r="X1446" s="2">
        <v>42834</v>
      </c>
    </row>
    <row r="1447" spans="1:24" x14ac:dyDescent="0.3">
      <c r="A1447">
        <v>305736</v>
      </c>
      <c r="B1447" s="1" t="s">
        <v>3587</v>
      </c>
      <c r="C1447">
        <v>1</v>
      </c>
      <c r="D1447" t="s">
        <v>25</v>
      </c>
      <c r="E1447" t="s">
        <v>42</v>
      </c>
      <c r="F1447" t="s">
        <v>3592</v>
      </c>
      <c r="G1447" t="s">
        <v>230</v>
      </c>
      <c r="H1447">
        <v>77.203981900000002</v>
      </c>
      <c r="I1447">
        <v>28.550438</v>
      </c>
      <c r="J1447" t="s">
        <v>35</v>
      </c>
      <c r="K1447" t="s">
        <v>30</v>
      </c>
      <c r="L1447" t="s">
        <v>31</v>
      </c>
      <c r="M1447" t="s">
        <v>31</v>
      </c>
      <c r="N1447" t="s">
        <v>31</v>
      </c>
      <c r="O1447" t="s">
        <v>31</v>
      </c>
      <c r="P1447">
        <v>1</v>
      </c>
      <c r="Q1447">
        <v>35</v>
      </c>
      <c r="R1447">
        <v>450</v>
      </c>
      <c r="S1447">
        <v>5.4</v>
      </c>
      <c r="T1447">
        <v>3.5</v>
      </c>
      <c r="U1447">
        <v>2014</v>
      </c>
      <c r="V1447">
        <v>9</v>
      </c>
      <c r="W1447">
        <v>24</v>
      </c>
      <c r="X1447" s="2">
        <v>41906</v>
      </c>
    </row>
    <row r="1448" spans="1:24" x14ac:dyDescent="0.3">
      <c r="A1448">
        <v>303963</v>
      </c>
      <c r="B1448" s="1" t="s">
        <v>3587</v>
      </c>
      <c r="C1448">
        <v>1</v>
      </c>
      <c r="D1448" t="s">
        <v>25</v>
      </c>
      <c r="E1448" t="s">
        <v>42</v>
      </c>
      <c r="F1448" t="s">
        <v>3593</v>
      </c>
      <c r="G1448" t="s">
        <v>651</v>
      </c>
      <c r="H1448">
        <v>77.196894700000001</v>
      </c>
      <c r="I1448">
        <v>28.645908009999999</v>
      </c>
      <c r="J1448" t="s">
        <v>35</v>
      </c>
      <c r="K1448" t="s">
        <v>30</v>
      </c>
      <c r="L1448" t="s">
        <v>31</v>
      </c>
      <c r="M1448" t="s">
        <v>31</v>
      </c>
      <c r="N1448" t="s">
        <v>31</v>
      </c>
      <c r="O1448" t="s">
        <v>31</v>
      </c>
      <c r="P1448">
        <v>1</v>
      </c>
      <c r="Q1448">
        <v>21</v>
      </c>
      <c r="R1448">
        <v>450</v>
      </c>
      <c r="S1448">
        <v>5.4</v>
      </c>
      <c r="T1448">
        <v>2.6</v>
      </c>
      <c r="U1448">
        <v>2012</v>
      </c>
      <c r="V1448">
        <v>9</v>
      </c>
      <c r="W1448">
        <v>28</v>
      </c>
      <c r="X1448" s="2">
        <v>41180</v>
      </c>
    </row>
    <row r="1449" spans="1:24" x14ac:dyDescent="0.3">
      <c r="A1449">
        <v>18313141</v>
      </c>
      <c r="B1449" s="1" t="s">
        <v>3587</v>
      </c>
      <c r="C1449">
        <v>1</v>
      </c>
      <c r="D1449" t="s">
        <v>25</v>
      </c>
      <c r="E1449" t="s">
        <v>42</v>
      </c>
      <c r="F1449" t="s">
        <v>3594</v>
      </c>
      <c r="G1449" t="s">
        <v>639</v>
      </c>
      <c r="H1449">
        <v>0</v>
      </c>
      <c r="I1449">
        <v>0</v>
      </c>
      <c r="J1449" t="s">
        <v>35</v>
      </c>
      <c r="K1449" t="s">
        <v>30</v>
      </c>
      <c r="L1449" t="s">
        <v>31</v>
      </c>
      <c r="M1449" t="s">
        <v>31</v>
      </c>
      <c r="N1449" t="s">
        <v>31</v>
      </c>
      <c r="O1449" t="s">
        <v>31</v>
      </c>
      <c r="P1449">
        <v>1</v>
      </c>
      <c r="Q1449">
        <v>2</v>
      </c>
      <c r="R1449">
        <v>450</v>
      </c>
      <c r="S1449">
        <v>5.4</v>
      </c>
      <c r="T1449">
        <v>1</v>
      </c>
      <c r="U1449">
        <v>2010</v>
      </c>
      <c r="V1449">
        <v>9</v>
      </c>
      <c r="W1449">
        <v>10</v>
      </c>
      <c r="X1449" s="2">
        <v>40431</v>
      </c>
    </row>
    <row r="1450" spans="1:24" x14ac:dyDescent="0.3">
      <c r="A1450">
        <v>304152</v>
      </c>
      <c r="B1450" s="1" t="s">
        <v>3587</v>
      </c>
      <c r="C1450">
        <v>1</v>
      </c>
      <c r="D1450" t="s">
        <v>25</v>
      </c>
      <c r="E1450" t="s">
        <v>42</v>
      </c>
      <c r="F1450" t="s">
        <v>3595</v>
      </c>
      <c r="G1450" t="s">
        <v>1003</v>
      </c>
      <c r="H1450">
        <v>77.222270739999999</v>
      </c>
      <c r="I1450">
        <v>28.642934100000002</v>
      </c>
      <c r="J1450" t="s">
        <v>35</v>
      </c>
      <c r="K1450" t="s">
        <v>30</v>
      </c>
      <c r="L1450" t="s">
        <v>31</v>
      </c>
      <c r="M1450" t="s">
        <v>31</v>
      </c>
      <c r="N1450" t="s">
        <v>31</v>
      </c>
      <c r="O1450" t="s">
        <v>31</v>
      </c>
      <c r="P1450">
        <v>1</v>
      </c>
      <c r="Q1450">
        <v>16</v>
      </c>
      <c r="R1450">
        <v>450</v>
      </c>
      <c r="S1450">
        <v>5.4</v>
      </c>
      <c r="T1450">
        <v>2.7</v>
      </c>
      <c r="U1450">
        <v>2017</v>
      </c>
      <c r="V1450">
        <v>9</v>
      </c>
      <c r="W1450">
        <v>22</v>
      </c>
      <c r="X1450" s="2">
        <v>43000</v>
      </c>
    </row>
    <row r="1451" spans="1:24" x14ac:dyDescent="0.3">
      <c r="A1451">
        <v>5595</v>
      </c>
      <c r="B1451" s="1" t="s">
        <v>3587</v>
      </c>
      <c r="C1451">
        <v>1</v>
      </c>
      <c r="D1451" t="s">
        <v>25</v>
      </c>
      <c r="E1451" t="s">
        <v>42</v>
      </c>
      <c r="F1451" t="s">
        <v>3596</v>
      </c>
      <c r="G1451" t="s">
        <v>633</v>
      </c>
      <c r="H1451">
        <v>77.126038890000004</v>
      </c>
      <c r="I1451">
        <v>28.666213890000002</v>
      </c>
      <c r="J1451" t="s">
        <v>35</v>
      </c>
      <c r="K1451" t="s">
        <v>30</v>
      </c>
      <c r="L1451" t="s">
        <v>31</v>
      </c>
      <c r="M1451" t="s">
        <v>31</v>
      </c>
      <c r="N1451" t="s">
        <v>31</v>
      </c>
      <c r="O1451" t="s">
        <v>31</v>
      </c>
      <c r="P1451">
        <v>1</v>
      </c>
      <c r="Q1451">
        <v>58</v>
      </c>
      <c r="R1451">
        <v>450</v>
      </c>
      <c r="S1451">
        <v>5.4</v>
      </c>
      <c r="T1451">
        <v>3.6</v>
      </c>
      <c r="U1451">
        <v>2012</v>
      </c>
      <c r="V1451">
        <v>9</v>
      </c>
      <c r="W1451">
        <v>27</v>
      </c>
      <c r="X1451" s="2">
        <v>41179</v>
      </c>
    </row>
    <row r="1452" spans="1:24" x14ac:dyDescent="0.3">
      <c r="A1452">
        <v>5527</v>
      </c>
      <c r="B1452" s="1" t="s">
        <v>3587</v>
      </c>
      <c r="C1452">
        <v>1</v>
      </c>
      <c r="D1452" t="s">
        <v>25</v>
      </c>
      <c r="E1452" t="s">
        <v>42</v>
      </c>
      <c r="F1452" t="s">
        <v>3597</v>
      </c>
      <c r="G1452" t="s">
        <v>195</v>
      </c>
      <c r="H1452">
        <v>77.180292899999998</v>
      </c>
      <c r="I1452">
        <v>28.638365700000001</v>
      </c>
      <c r="J1452" t="s">
        <v>35</v>
      </c>
      <c r="K1452" t="s">
        <v>30</v>
      </c>
      <c r="L1452" t="s">
        <v>31</v>
      </c>
      <c r="M1452" t="s">
        <v>53</v>
      </c>
      <c r="N1452" t="s">
        <v>31</v>
      </c>
      <c r="O1452" t="s">
        <v>31</v>
      </c>
      <c r="P1452">
        <v>1</v>
      </c>
      <c r="Q1452">
        <v>37</v>
      </c>
      <c r="R1452">
        <v>450</v>
      </c>
      <c r="S1452">
        <v>5.4</v>
      </c>
      <c r="T1452">
        <v>2.9</v>
      </c>
      <c r="U1452">
        <v>2017</v>
      </c>
      <c r="V1452">
        <v>9</v>
      </c>
      <c r="W1452">
        <v>3</v>
      </c>
      <c r="X1452" s="2">
        <v>42981</v>
      </c>
    </row>
    <row r="1453" spans="1:24" x14ac:dyDescent="0.3">
      <c r="A1453">
        <v>609</v>
      </c>
      <c r="B1453" s="1" t="s">
        <v>3587</v>
      </c>
      <c r="C1453">
        <v>1</v>
      </c>
      <c r="D1453" t="s">
        <v>25</v>
      </c>
      <c r="E1453" t="s">
        <v>42</v>
      </c>
      <c r="F1453" t="s">
        <v>3598</v>
      </c>
      <c r="G1453" t="s">
        <v>51</v>
      </c>
      <c r="H1453">
        <v>77.168826899999999</v>
      </c>
      <c r="I1453">
        <v>28.5884398</v>
      </c>
      <c r="J1453" t="s">
        <v>35</v>
      </c>
      <c r="K1453" t="s">
        <v>30</v>
      </c>
      <c r="L1453" t="s">
        <v>31</v>
      </c>
      <c r="M1453" t="s">
        <v>31</v>
      </c>
      <c r="N1453" t="s">
        <v>31</v>
      </c>
      <c r="O1453" t="s">
        <v>31</v>
      </c>
      <c r="P1453">
        <v>1</v>
      </c>
      <c r="Q1453">
        <v>78</v>
      </c>
      <c r="R1453">
        <v>450</v>
      </c>
      <c r="S1453">
        <v>5.4</v>
      </c>
      <c r="T1453">
        <v>3.3</v>
      </c>
      <c r="U1453">
        <v>2016</v>
      </c>
      <c r="V1453">
        <v>9</v>
      </c>
      <c r="W1453">
        <v>11</v>
      </c>
      <c r="X1453" s="2">
        <v>42624</v>
      </c>
    </row>
    <row r="1454" spans="1:24" x14ac:dyDescent="0.3">
      <c r="A1454">
        <v>18312487</v>
      </c>
      <c r="B1454" s="1" t="s">
        <v>3587</v>
      </c>
      <c r="C1454">
        <v>1</v>
      </c>
      <c r="D1454" t="s">
        <v>25</v>
      </c>
      <c r="E1454" t="s">
        <v>42</v>
      </c>
      <c r="F1454" t="s">
        <v>3599</v>
      </c>
      <c r="G1454" t="s">
        <v>893</v>
      </c>
      <c r="H1454">
        <v>77.190975899999998</v>
      </c>
      <c r="I1454">
        <v>28.583433299999999</v>
      </c>
      <c r="J1454" t="s">
        <v>35</v>
      </c>
      <c r="K1454" t="s">
        <v>30</v>
      </c>
      <c r="L1454" t="s">
        <v>31</v>
      </c>
      <c r="M1454" t="s">
        <v>31</v>
      </c>
      <c r="N1454" t="s">
        <v>31</v>
      </c>
      <c r="O1454" t="s">
        <v>31</v>
      </c>
      <c r="P1454">
        <v>1</v>
      </c>
      <c r="Q1454">
        <v>4</v>
      </c>
      <c r="R1454">
        <v>450</v>
      </c>
      <c r="S1454">
        <v>5.4</v>
      </c>
      <c r="T1454">
        <v>3</v>
      </c>
      <c r="U1454">
        <v>2012</v>
      </c>
      <c r="V1454">
        <v>8</v>
      </c>
      <c r="W1454">
        <v>13</v>
      </c>
      <c r="X1454" s="2">
        <v>41134</v>
      </c>
    </row>
    <row r="1455" spans="1:24" x14ac:dyDescent="0.3">
      <c r="A1455">
        <v>5590</v>
      </c>
      <c r="B1455" s="1" t="s">
        <v>3587</v>
      </c>
      <c r="C1455">
        <v>1</v>
      </c>
      <c r="D1455" t="s">
        <v>25</v>
      </c>
      <c r="E1455" t="s">
        <v>42</v>
      </c>
      <c r="F1455" t="s">
        <v>3600</v>
      </c>
      <c r="G1455" t="s">
        <v>552</v>
      </c>
      <c r="H1455">
        <v>77.135837100000003</v>
      </c>
      <c r="I1455">
        <v>28.654321299999999</v>
      </c>
      <c r="J1455" t="s">
        <v>35</v>
      </c>
      <c r="K1455" t="s">
        <v>30</v>
      </c>
      <c r="L1455" t="s">
        <v>31</v>
      </c>
      <c r="M1455" t="s">
        <v>31</v>
      </c>
      <c r="N1455" t="s">
        <v>31</v>
      </c>
      <c r="O1455" t="s">
        <v>31</v>
      </c>
      <c r="P1455">
        <v>1</v>
      </c>
      <c r="Q1455">
        <v>23</v>
      </c>
      <c r="R1455">
        <v>450</v>
      </c>
      <c r="S1455">
        <v>5.4</v>
      </c>
      <c r="T1455">
        <v>3.2</v>
      </c>
      <c r="U1455">
        <v>2018</v>
      </c>
      <c r="V1455">
        <v>8</v>
      </c>
      <c r="W1455">
        <v>16</v>
      </c>
      <c r="X1455" s="2">
        <v>43328</v>
      </c>
    </row>
    <row r="1456" spans="1:24" x14ac:dyDescent="0.3">
      <c r="A1456">
        <v>9829</v>
      </c>
      <c r="B1456" s="1" t="s">
        <v>3587</v>
      </c>
      <c r="C1456">
        <v>1</v>
      </c>
      <c r="D1456" t="s">
        <v>25</v>
      </c>
      <c r="E1456" t="s">
        <v>42</v>
      </c>
      <c r="F1456" t="s">
        <v>3601</v>
      </c>
      <c r="G1456" t="s">
        <v>366</v>
      </c>
      <c r="H1456">
        <v>77.286622800000004</v>
      </c>
      <c r="I1456">
        <v>28.6366215</v>
      </c>
      <c r="J1456" t="s">
        <v>35</v>
      </c>
      <c r="K1456" t="s">
        <v>30</v>
      </c>
      <c r="L1456" t="s">
        <v>31</v>
      </c>
      <c r="M1456" t="s">
        <v>31</v>
      </c>
      <c r="N1456" t="s">
        <v>31</v>
      </c>
      <c r="O1456" t="s">
        <v>31</v>
      </c>
      <c r="P1456">
        <v>1</v>
      </c>
      <c r="Q1456">
        <v>14</v>
      </c>
      <c r="R1456">
        <v>450</v>
      </c>
      <c r="S1456">
        <v>5.4</v>
      </c>
      <c r="T1456">
        <v>2.8</v>
      </c>
      <c r="U1456">
        <v>2014</v>
      </c>
      <c r="V1456">
        <v>8</v>
      </c>
      <c r="W1456">
        <v>6</v>
      </c>
      <c r="X1456" s="2">
        <v>41857</v>
      </c>
    </row>
    <row r="1457" spans="1:24" x14ac:dyDescent="0.3">
      <c r="A1457">
        <v>6190</v>
      </c>
      <c r="B1457" s="1" t="s">
        <v>3587</v>
      </c>
      <c r="C1457">
        <v>1</v>
      </c>
      <c r="D1457" t="s">
        <v>25</v>
      </c>
      <c r="E1457" t="s">
        <v>42</v>
      </c>
      <c r="F1457" t="s">
        <v>3602</v>
      </c>
      <c r="G1457" t="s">
        <v>262</v>
      </c>
      <c r="H1457">
        <v>77.290605999999997</v>
      </c>
      <c r="I1457">
        <v>28.6070669</v>
      </c>
      <c r="J1457" t="s">
        <v>35</v>
      </c>
      <c r="K1457" t="s">
        <v>30</v>
      </c>
      <c r="L1457" t="s">
        <v>31</v>
      </c>
      <c r="M1457" t="s">
        <v>31</v>
      </c>
      <c r="N1457" t="s">
        <v>31</v>
      </c>
      <c r="O1457" t="s">
        <v>31</v>
      </c>
      <c r="P1457">
        <v>1</v>
      </c>
      <c r="Q1457">
        <v>49</v>
      </c>
      <c r="R1457">
        <v>450</v>
      </c>
      <c r="S1457">
        <v>5.4</v>
      </c>
      <c r="T1457">
        <v>2.4</v>
      </c>
      <c r="U1457">
        <v>2017</v>
      </c>
      <c r="V1457">
        <v>8</v>
      </c>
      <c r="W1457">
        <v>20</v>
      </c>
      <c r="X1457" s="2">
        <v>42967</v>
      </c>
    </row>
    <row r="1458" spans="1:24" x14ac:dyDescent="0.3">
      <c r="A1458">
        <v>641</v>
      </c>
      <c r="B1458" s="1" t="s">
        <v>3587</v>
      </c>
      <c r="C1458">
        <v>1</v>
      </c>
      <c r="D1458" t="s">
        <v>25</v>
      </c>
      <c r="E1458" t="s">
        <v>42</v>
      </c>
      <c r="F1458" t="s">
        <v>3603</v>
      </c>
      <c r="G1458" t="s">
        <v>426</v>
      </c>
      <c r="H1458">
        <v>77.136796599999997</v>
      </c>
      <c r="I1458">
        <v>28.628709700000002</v>
      </c>
      <c r="J1458" t="s">
        <v>35</v>
      </c>
      <c r="K1458" t="s">
        <v>30</v>
      </c>
      <c r="L1458" t="s">
        <v>31</v>
      </c>
      <c r="M1458" t="s">
        <v>31</v>
      </c>
      <c r="N1458" t="s">
        <v>31</v>
      </c>
      <c r="O1458" t="s">
        <v>31</v>
      </c>
      <c r="P1458">
        <v>1</v>
      </c>
      <c r="Q1458">
        <v>23</v>
      </c>
      <c r="R1458">
        <v>450</v>
      </c>
      <c r="S1458">
        <v>5.4</v>
      </c>
      <c r="T1458">
        <v>2.6</v>
      </c>
      <c r="U1458">
        <v>2017</v>
      </c>
      <c r="V1458">
        <v>8</v>
      </c>
      <c r="W1458">
        <v>7</v>
      </c>
      <c r="X1458" s="2">
        <v>42954</v>
      </c>
    </row>
    <row r="1459" spans="1:24" x14ac:dyDescent="0.3">
      <c r="A1459">
        <v>304107</v>
      </c>
      <c r="B1459" s="1" t="s">
        <v>3587</v>
      </c>
      <c r="C1459">
        <v>1</v>
      </c>
      <c r="D1459" t="s">
        <v>25</v>
      </c>
      <c r="E1459" t="s">
        <v>42</v>
      </c>
      <c r="F1459" t="s">
        <v>3604</v>
      </c>
      <c r="G1459" t="s">
        <v>626</v>
      </c>
      <c r="H1459">
        <v>77.199074999999993</v>
      </c>
      <c r="I1459">
        <v>28.565405559999999</v>
      </c>
      <c r="J1459" t="s">
        <v>35</v>
      </c>
      <c r="K1459" t="s">
        <v>30</v>
      </c>
      <c r="L1459" t="s">
        <v>31</v>
      </c>
      <c r="M1459" t="s">
        <v>31</v>
      </c>
      <c r="N1459" t="s">
        <v>31</v>
      </c>
      <c r="O1459" t="s">
        <v>31</v>
      </c>
      <c r="P1459">
        <v>1</v>
      </c>
      <c r="Q1459">
        <v>16</v>
      </c>
      <c r="R1459">
        <v>450</v>
      </c>
      <c r="S1459">
        <v>5.4</v>
      </c>
      <c r="T1459">
        <v>2.8</v>
      </c>
      <c r="U1459">
        <v>2016</v>
      </c>
      <c r="V1459">
        <v>8</v>
      </c>
      <c r="W1459">
        <v>24</v>
      </c>
      <c r="X1459" s="2">
        <v>42606</v>
      </c>
    </row>
    <row r="1460" spans="1:24" x14ac:dyDescent="0.3">
      <c r="A1460">
        <v>8257</v>
      </c>
      <c r="B1460" s="1" t="s">
        <v>3587</v>
      </c>
      <c r="C1460">
        <v>1</v>
      </c>
      <c r="D1460" t="s">
        <v>25</v>
      </c>
      <c r="E1460" t="s">
        <v>42</v>
      </c>
      <c r="F1460" t="s">
        <v>3605</v>
      </c>
      <c r="G1460" t="s">
        <v>252</v>
      </c>
      <c r="H1460">
        <v>77.286943600000001</v>
      </c>
      <c r="I1460">
        <v>28.637317800000002</v>
      </c>
      <c r="J1460" t="s">
        <v>35</v>
      </c>
      <c r="K1460" t="s">
        <v>30</v>
      </c>
      <c r="L1460" t="s">
        <v>31</v>
      </c>
      <c r="M1460" t="s">
        <v>31</v>
      </c>
      <c r="N1460" t="s">
        <v>31</v>
      </c>
      <c r="O1460" t="s">
        <v>31</v>
      </c>
      <c r="P1460">
        <v>1</v>
      </c>
      <c r="Q1460">
        <v>33</v>
      </c>
      <c r="R1460">
        <v>450</v>
      </c>
      <c r="S1460">
        <v>5.4</v>
      </c>
      <c r="T1460">
        <v>2.6</v>
      </c>
      <c r="U1460">
        <v>2012</v>
      </c>
      <c r="V1460">
        <v>8</v>
      </c>
      <c r="W1460">
        <v>13</v>
      </c>
      <c r="X1460" s="2">
        <v>41134</v>
      </c>
    </row>
    <row r="1461" spans="1:24" x14ac:dyDescent="0.3">
      <c r="A1461">
        <v>18312585</v>
      </c>
      <c r="B1461" s="1" t="s">
        <v>3587</v>
      </c>
      <c r="C1461">
        <v>1</v>
      </c>
      <c r="D1461" t="s">
        <v>25</v>
      </c>
      <c r="E1461" t="s">
        <v>42</v>
      </c>
      <c r="F1461" t="s">
        <v>3606</v>
      </c>
      <c r="G1461" t="s">
        <v>1273</v>
      </c>
      <c r="H1461">
        <v>77.164426219999996</v>
      </c>
      <c r="I1461">
        <v>28.557365069999999</v>
      </c>
      <c r="J1461" t="s">
        <v>35</v>
      </c>
      <c r="K1461" t="s">
        <v>30</v>
      </c>
      <c r="L1461" t="s">
        <v>31</v>
      </c>
      <c r="M1461" t="s">
        <v>31</v>
      </c>
      <c r="N1461" t="s">
        <v>31</v>
      </c>
      <c r="O1461" t="s">
        <v>31</v>
      </c>
      <c r="P1461">
        <v>1</v>
      </c>
      <c r="Q1461">
        <v>2</v>
      </c>
      <c r="R1461">
        <v>450</v>
      </c>
      <c r="S1461">
        <v>5.4</v>
      </c>
      <c r="T1461">
        <v>1</v>
      </c>
      <c r="U1461">
        <v>2017</v>
      </c>
      <c r="V1461">
        <v>8</v>
      </c>
      <c r="W1461">
        <v>6</v>
      </c>
      <c r="X1461" s="2">
        <v>42953</v>
      </c>
    </row>
    <row r="1462" spans="1:24" x14ac:dyDescent="0.3">
      <c r="A1462">
        <v>18312607</v>
      </c>
      <c r="B1462" s="1" t="s">
        <v>3587</v>
      </c>
      <c r="C1462">
        <v>1</v>
      </c>
      <c r="D1462" t="s">
        <v>25</v>
      </c>
      <c r="E1462" t="s">
        <v>42</v>
      </c>
      <c r="F1462" t="s">
        <v>3607</v>
      </c>
      <c r="G1462" t="s">
        <v>532</v>
      </c>
      <c r="H1462">
        <v>77.206909100000004</v>
      </c>
      <c r="I1462">
        <v>28.556971900000001</v>
      </c>
      <c r="J1462" t="s">
        <v>35</v>
      </c>
      <c r="K1462" t="s">
        <v>30</v>
      </c>
      <c r="L1462" t="s">
        <v>31</v>
      </c>
      <c r="M1462" t="s">
        <v>31</v>
      </c>
      <c r="N1462" t="s">
        <v>31</v>
      </c>
      <c r="O1462" t="s">
        <v>31</v>
      </c>
      <c r="P1462">
        <v>1</v>
      </c>
      <c r="Q1462">
        <v>4</v>
      </c>
      <c r="R1462">
        <v>450</v>
      </c>
      <c r="S1462">
        <v>5.4</v>
      </c>
      <c r="T1462">
        <v>3</v>
      </c>
      <c r="U1462">
        <v>2011</v>
      </c>
      <c r="V1462">
        <v>7</v>
      </c>
      <c r="W1462">
        <v>1</v>
      </c>
      <c r="X1462" s="2">
        <v>40725</v>
      </c>
    </row>
    <row r="1463" spans="1:24" x14ac:dyDescent="0.3">
      <c r="A1463">
        <v>7012</v>
      </c>
      <c r="B1463" s="1" t="s">
        <v>3587</v>
      </c>
      <c r="C1463">
        <v>1</v>
      </c>
      <c r="D1463" t="s">
        <v>25</v>
      </c>
      <c r="E1463" t="s">
        <v>42</v>
      </c>
      <c r="F1463" t="s">
        <v>3608</v>
      </c>
      <c r="G1463" t="s">
        <v>1873</v>
      </c>
      <c r="H1463">
        <v>77.091975099999999</v>
      </c>
      <c r="I1463">
        <v>28.6270907</v>
      </c>
      <c r="J1463" t="s">
        <v>35</v>
      </c>
      <c r="K1463" t="s">
        <v>30</v>
      </c>
      <c r="L1463" t="s">
        <v>31</v>
      </c>
      <c r="M1463" t="s">
        <v>31</v>
      </c>
      <c r="N1463" t="s">
        <v>31</v>
      </c>
      <c r="O1463" t="s">
        <v>31</v>
      </c>
      <c r="P1463">
        <v>1</v>
      </c>
      <c r="Q1463">
        <v>50</v>
      </c>
      <c r="R1463">
        <v>450</v>
      </c>
      <c r="S1463">
        <v>5.4</v>
      </c>
      <c r="T1463">
        <v>3.4</v>
      </c>
      <c r="U1463">
        <v>2017</v>
      </c>
      <c r="V1463">
        <v>7</v>
      </c>
      <c r="W1463">
        <v>27</v>
      </c>
      <c r="X1463" s="2">
        <v>42943</v>
      </c>
    </row>
    <row r="1464" spans="1:24" x14ac:dyDescent="0.3">
      <c r="A1464">
        <v>18312595</v>
      </c>
      <c r="B1464" s="1" t="s">
        <v>3587</v>
      </c>
      <c r="C1464">
        <v>1</v>
      </c>
      <c r="D1464" t="s">
        <v>25</v>
      </c>
      <c r="E1464" t="s">
        <v>42</v>
      </c>
      <c r="F1464" t="s">
        <v>3609</v>
      </c>
      <c r="G1464" t="s">
        <v>707</v>
      </c>
      <c r="H1464">
        <v>0</v>
      </c>
      <c r="I1464">
        <v>0</v>
      </c>
      <c r="J1464" t="s">
        <v>35</v>
      </c>
      <c r="K1464" t="s">
        <v>30</v>
      </c>
      <c r="L1464" t="s">
        <v>31</v>
      </c>
      <c r="M1464" t="s">
        <v>31</v>
      </c>
      <c r="N1464" t="s">
        <v>31</v>
      </c>
      <c r="O1464" t="s">
        <v>31</v>
      </c>
      <c r="P1464">
        <v>1</v>
      </c>
      <c r="Q1464">
        <v>5</v>
      </c>
      <c r="R1464">
        <v>450</v>
      </c>
      <c r="S1464">
        <v>5.4</v>
      </c>
      <c r="T1464">
        <v>3.1</v>
      </c>
      <c r="U1464">
        <v>2011</v>
      </c>
      <c r="V1464">
        <v>7</v>
      </c>
      <c r="W1464">
        <v>23</v>
      </c>
      <c r="X1464" s="2">
        <v>40747</v>
      </c>
    </row>
    <row r="1465" spans="1:24" x14ac:dyDescent="0.3">
      <c r="A1465">
        <v>9620</v>
      </c>
      <c r="B1465" s="1" t="s">
        <v>3587</v>
      </c>
      <c r="C1465">
        <v>1</v>
      </c>
      <c r="D1465" t="s">
        <v>25</v>
      </c>
      <c r="E1465" t="s">
        <v>42</v>
      </c>
      <c r="F1465" t="s">
        <v>3610</v>
      </c>
      <c r="G1465" t="s">
        <v>151</v>
      </c>
      <c r="H1465">
        <v>77.256365299999999</v>
      </c>
      <c r="I1465">
        <v>28.5409875</v>
      </c>
      <c r="J1465" t="s">
        <v>35</v>
      </c>
      <c r="K1465" t="s">
        <v>30</v>
      </c>
      <c r="L1465" t="s">
        <v>31</v>
      </c>
      <c r="M1465" t="s">
        <v>53</v>
      </c>
      <c r="N1465" t="s">
        <v>31</v>
      </c>
      <c r="O1465" t="s">
        <v>31</v>
      </c>
      <c r="P1465">
        <v>1</v>
      </c>
      <c r="Q1465">
        <v>33</v>
      </c>
      <c r="R1465">
        <v>450</v>
      </c>
      <c r="S1465">
        <v>5.4</v>
      </c>
      <c r="T1465">
        <v>2.9</v>
      </c>
      <c r="U1465">
        <v>2011</v>
      </c>
      <c r="V1465">
        <v>6</v>
      </c>
      <c r="W1465">
        <v>9</v>
      </c>
      <c r="X1465" s="2">
        <v>40703</v>
      </c>
    </row>
    <row r="1466" spans="1:24" x14ac:dyDescent="0.3">
      <c r="A1466">
        <v>305360</v>
      </c>
      <c r="B1466" s="1" t="s">
        <v>3587</v>
      </c>
      <c r="C1466">
        <v>1</v>
      </c>
      <c r="D1466" t="s">
        <v>25</v>
      </c>
      <c r="E1466" t="s">
        <v>42</v>
      </c>
      <c r="F1466" t="s">
        <v>3611</v>
      </c>
      <c r="G1466" t="s">
        <v>651</v>
      </c>
      <c r="H1466">
        <v>77.188233510000003</v>
      </c>
      <c r="I1466">
        <v>28.644388849999999</v>
      </c>
      <c r="J1466" t="s">
        <v>35</v>
      </c>
      <c r="K1466" t="s">
        <v>30</v>
      </c>
      <c r="L1466" t="s">
        <v>31</v>
      </c>
      <c r="M1466" t="s">
        <v>31</v>
      </c>
      <c r="N1466" t="s">
        <v>31</v>
      </c>
      <c r="O1466" t="s">
        <v>31</v>
      </c>
      <c r="P1466">
        <v>1</v>
      </c>
      <c r="Q1466">
        <v>32</v>
      </c>
      <c r="R1466">
        <v>450</v>
      </c>
      <c r="S1466">
        <v>5.4</v>
      </c>
      <c r="T1466">
        <v>2.2999999999999998</v>
      </c>
      <c r="U1466">
        <v>2018</v>
      </c>
      <c r="V1466">
        <v>6</v>
      </c>
      <c r="W1466">
        <v>9</v>
      </c>
      <c r="X1466" s="2">
        <v>43260</v>
      </c>
    </row>
    <row r="1467" spans="1:24" x14ac:dyDescent="0.3">
      <c r="A1467">
        <v>18371396</v>
      </c>
      <c r="B1467" s="1" t="s">
        <v>3587</v>
      </c>
      <c r="C1467">
        <v>1</v>
      </c>
      <c r="D1467" t="s">
        <v>25</v>
      </c>
      <c r="E1467" t="s">
        <v>42</v>
      </c>
      <c r="F1467" t="s">
        <v>3612</v>
      </c>
      <c r="G1467" t="s">
        <v>1343</v>
      </c>
      <c r="H1467">
        <v>77.253030199999998</v>
      </c>
      <c r="I1467">
        <v>28.539372799999999</v>
      </c>
      <c r="J1467" t="s">
        <v>35</v>
      </c>
      <c r="K1467" t="s">
        <v>30</v>
      </c>
      <c r="L1467" t="s">
        <v>31</v>
      </c>
      <c r="M1467" t="s">
        <v>31</v>
      </c>
      <c r="N1467" t="s">
        <v>31</v>
      </c>
      <c r="O1467" t="s">
        <v>31</v>
      </c>
      <c r="P1467">
        <v>1</v>
      </c>
      <c r="Q1467">
        <v>1</v>
      </c>
      <c r="R1467">
        <v>450</v>
      </c>
      <c r="S1467">
        <v>5.4</v>
      </c>
      <c r="T1467">
        <v>1</v>
      </c>
      <c r="U1467">
        <v>2015</v>
      </c>
      <c r="V1467">
        <v>5</v>
      </c>
      <c r="W1467">
        <v>23</v>
      </c>
      <c r="X1467" s="2">
        <v>42147</v>
      </c>
    </row>
    <row r="1468" spans="1:24" x14ac:dyDescent="0.3">
      <c r="A1468">
        <v>18175255</v>
      </c>
      <c r="B1468" s="1" t="s">
        <v>3587</v>
      </c>
      <c r="C1468">
        <v>1</v>
      </c>
      <c r="D1468" t="s">
        <v>25</v>
      </c>
      <c r="E1468" t="s">
        <v>42</v>
      </c>
      <c r="F1468" t="s">
        <v>3613</v>
      </c>
      <c r="G1468" t="s">
        <v>1203</v>
      </c>
      <c r="H1468">
        <v>77.269265059999995</v>
      </c>
      <c r="I1468">
        <v>28.562451899999999</v>
      </c>
      <c r="J1468" t="s">
        <v>35</v>
      </c>
      <c r="K1468" t="s">
        <v>30</v>
      </c>
      <c r="L1468" t="s">
        <v>31</v>
      </c>
      <c r="M1468" t="s">
        <v>31</v>
      </c>
      <c r="N1468" t="s">
        <v>31</v>
      </c>
      <c r="O1468" t="s">
        <v>31</v>
      </c>
      <c r="P1468">
        <v>1</v>
      </c>
      <c r="Q1468">
        <v>10</v>
      </c>
      <c r="R1468">
        <v>450</v>
      </c>
      <c r="S1468">
        <v>5.4</v>
      </c>
      <c r="T1468">
        <v>2.9</v>
      </c>
      <c r="U1468">
        <v>2014</v>
      </c>
      <c r="V1468">
        <v>5</v>
      </c>
      <c r="W1468">
        <v>25</v>
      </c>
      <c r="X1468" s="2">
        <v>41784</v>
      </c>
    </row>
    <row r="1469" spans="1:24" x14ac:dyDescent="0.3">
      <c r="A1469">
        <v>5260</v>
      </c>
      <c r="B1469" s="1" t="s">
        <v>3587</v>
      </c>
      <c r="C1469">
        <v>1</v>
      </c>
      <c r="D1469" t="s">
        <v>25</v>
      </c>
      <c r="E1469" t="s">
        <v>42</v>
      </c>
      <c r="F1469" t="s">
        <v>3614</v>
      </c>
      <c r="G1469" t="s">
        <v>3615</v>
      </c>
      <c r="H1469">
        <v>77.158267699999996</v>
      </c>
      <c r="I1469">
        <v>28.702936099999999</v>
      </c>
      <c r="J1469" t="s">
        <v>35</v>
      </c>
      <c r="K1469" t="s">
        <v>30</v>
      </c>
      <c r="L1469" t="s">
        <v>31</v>
      </c>
      <c r="M1469" t="s">
        <v>31</v>
      </c>
      <c r="N1469" t="s">
        <v>31</v>
      </c>
      <c r="O1469" t="s">
        <v>31</v>
      </c>
      <c r="P1469">
        <v>1</v>
      </c>
      <c r="Q1469">
        <v>29</v>
      </c>
      <c r="R1469">
        <v>450</v>
      </c>
      <c r="S1469">
        <v>5.4</v>
      </c>
      <c r="T1469">
        <v>3</v>
      </c>
      <c r="U1469">
        <v>2018</v>
      </c>
      <c r="V1469">
        <v>5</v>
      </c>
      <c r="W1469">
        <v>14</v>
      </c>
      <c r="X1469" s="2">
        <v>43234</v>
      </c>
    </row>
    <row r="1470" spans="1:24" x14ac:dyDescent="0.3">
      <c r="A1470">
        <v>300581</v>
      </c>
      <c r="B1470" s="1" t="s">
        <v>3587</v>
      </c>
      <c r="C1470">
        <v>1</v>
      </c>
      <c r="D1470" t="s">
        <v>25</v>
      </c>
      <c r="E1470" t="s">
        <v>42</v>
      </c>
      <c r="F1470" t="s">
        <v>3616</v>
      </c>
      <c r="G1470" t="s">
        <v>326</v>
      </c>
      <c r="H1470">
        <v>77.2198128</v>
      </c>
      <c r="I1470">
        <v>28.629018599999998</v>
      </c>
      <c r="J1470" t="s">
        <v>35</v>
      </c>
      <c r="K1470" t="s">
        <v>30</v>
      </c>
      <c r="L1470" t="s">
        <v>31</v>
      </c>
      <c r="M1470" t="s">
        <v>31</v>
      </c>
      <c r="N1470" t="s">
        <v>31</v>
      </c>
      <c r="O1470" t="s">
        <v>31</v>
      </c>
      <c r="P1470">
        <v>1</v>
      </c>
      <c r="Q1470">
        <v>34</v>
      </c>
      <c r="R1470">
        <v>450</v>
      </c>
      <c r="S1470">
        <v>5.4</v>
      </c>
      <c r="T1470">
        <v>3.1</v>
      </c>
      <c r="U1470">
        <v>2015</v>
      </c>
      <c r="V1470">
        <v>5</v>
      </c>
      <c r="W1470">
        <v>3</v>
      </c>
      <c r="X1470" s="2">
        <v>42127</v>
      </c>
    </row>
    <row r="1471" spans="1:24" x14ac:dyDescent="0.3">
      <c r="A1471">
        <v>640</v>
      </c>
      <c r="B1471" s="1" t="s">
        <v>3587</v>
      </c>
      <c r="C1471">
        <v>1</v>
      </c>
      <c r="D1471" t="s">
        <v>25</v>
      </c>
      <c r="E1471" t="s">
        <v>42</v>
      </c>
      <c r="F1471" t="s">
        <v>3617</v>
      </c>
      <c r="G1471" t="s">
        <v>242</v>
      </c>
      <c r="H1471">
        <v>77.207248399999997</v>
      </c>
      <c r="I1471">
        <v>28.681751299999998</v>
      </c>
      <c r="J1471" t="s">
        <v>35</v>
      </c>
      <c r="K1471" t="s">
        <v>30</v>
      </c>
      <c r="L1471" t="s">
        <v>31</v>
      </c>
      <c r="M1471" t="s">
        <v>31</v>
      </c>
      <c r="N1471" t="s">
        <v>31</v>
      </c>
      <c r="O1471" t="s">
        <v>31</v>
      </c>
      <c r="P1471">
        <v>1</v>
      </c>
      <c r="Q1471">
        <v>82</v>
      </c>
      <c r="R1471">
        <v>450</v>
      </c>
      <c r="S1471">
        <v>5.4</v>
      </c>
      <c r="T1471">
        <v>3.3</v>
      </c>
      <c r="U1471">
        <v>2017</v>
      </c>
      <c r="V1471">
        <v>5</v>
      </c>
      <c r="W1471">
        <v>7</v>
      </c>
      <c r="X1471" s="2">
        <v>42862</v>
      </c>
    </row>
    <row r="1472" spans="1:24" x14ac:dyDescent="0.3">
      <c r="A1472">
        <v>7901</v>
      </c>
      <c r="B1472" s="1" t="s">
        <v>3587</v>
      </c>
      <c r="C1472">
        <v>1</v>
      </c>
      <c r="D1472" t="s">
        <v>25</v>
      </c>
      <c r="E1472" t="s">
        <v>42</v>
      </c>
      <c r="F1472" t="s">
        <v>3618</v>
      </c>
      <c r="G1472" t="s">
        <v>1248</v>
      </c>
      <c r="H1472">
        <v>77.286535700000002</v>
      </c>
      <c r="I1472">
        <v>28.537717900000001</v>
      </c>
      <c r="J1472" t="s">
        <v>35</v>
      </c>
      <c r="K1472" t="s">
        <v>30</v>
      </c>
      <c r="L1472" t="s">
        <v>31</v>
      </c>
      <c r="M1472" t="s">
        <v>31</v>
      </c>
      <c r="N1472" t="s">
        <v>31</v>
      </c>
      <c r="O1472" t="s">
        <v>31</v>
      </c>
      <c r="P1472">
        <v>1</v>
      </c>
      <c r="Q1472">
        <v>23</v>
      </c>
      <c r="R1472">
        <v>450</v>
      </c>
      <c r="S1472">
        <v>5.4</v>
      </c>
      <c r="T1472">
        <v>3.1</v>
      </c>
      <c r="U1472">
        <v>2016</v>
      </c>
      <c r="V1472">
        <v>4</v>
      </c>
      <c r="W1472">
        <v>7</v>
      </c>
      <c r="X1472" s="2">
        <v>42467</v>
      </c>
    </row>
    <row r="1473" spans="1:24" x14ac:dyDescent="0.3">
      <c r="A1473">
        <v>6265</v>
      </c>
      <c r="B1473" s="1" t="s">
        <v>3587</v>
      </c>
      <c r="C1473">
        <v>1</v>
      </c>
      <c r="D1473" t="s">
        <v>25</v>
      </c>
      <c r="E1473" t="s">
        <v>42</v>
      </c>
      <c r="F1473" t="s">
        <v>3619</v>
      </c>
      <c r="G1473" t="s">
        <v>366</v>
      </c>
      <c r="H1473">
        <v>77.285555400000007</v>
      </c>
      <c r="I1473">
        <v>28.636372900000001</v>
      </c>
      <c r="J1473" t="s">
        <v>35</v>
      </c>
      <c r="K1473" t="s">
        <v>30</v>
      </c>
      <c r="L1473" t="s">
        <v>31</v>
      </c>
      <c r="M1473" t="s">
        <v>31</v>
      </c>
      <c r="N1473" t="s">
        <v>31</v>
      </c>
      <c r="O1473" t="s">
        <v>31</v>
      </c>
      <c r="P1473">
        <v>1</v>
      </c>
      <c r="Q1473">
        <v>18</v>
      </c>
      <c r="R1473">
        <v>450</v>
      </c>
      <c r="S1473">
        <v>5.4</v>
      </c>
      <c r="T1473">
        <v>2.7</v>
      </c>
      <c r="U1473">
        <v>2016</v>
      </c>
      <c r="V1473">
        <v>4</v>
      </c>
      <c r="W1473">
        <v>27</v>
      </c>
      <c r="X1473" s="2">
        <v>42487</v>
      </c>
    </row>
    <row r="1474" spans="1:24" x14ac:dyDescent="0.3">
      <c r="A1474">
        <v>650</v>
      </c>
      <c r="B1474" s="1" t="s">
        <v>3587</v>
      </c>
      <c r="C1474">
        <v>1</v>
      </c>
      <c r="D1474" t="s">
        <v>25</v>
      </c>
      <c r="E1474" t="s">
        <v>42</v>
      </c>
      <c r="F1474" t="s">
        <v>3620</v>
      </c>
      <c r="G1474" t="s">
        <v>227</v>
      </c>
      <c r="H1474">
        <v>77.213329200000004</v>
      </c>
      <c r="I1474">
        <v>28.5379729</v>
      </c>
      <c r="J1474" t="s">
        <v>35</v>
      </c>
      <c r="K1474" t="s">
        <v>30</v>
      </c>
      <c r="L1474" t="s">
        <v>31</v>
      </c>
      <c r="M1474" t="s">
        <v>31</v>
      </c>
      <c r="N1474" t="s">
        <v>31</v>
      </c>
      <c r="O1474" t="s">
        <v>31</v>
      </c>
      <c r="P1474">
        <v>1</v>
      </c>
      <c r="Q1474">
        <v>52</v>
      </c>
      <c r="R1474">
        <v>450</v>
      </c>
      <c r="S1474">
        <v>5.4</v>
      </c>
      <c r="T1474">
        <v>2.5</v>
      </c>
      <c r="U1474">
        <v>2016</v>
      </c>
      <c r="V1474">
        <v>4</v>
      </c>
      <c r="W1474">
        <v>5</v>
      </c>
      <c r="X1474" s="2">
        <v>42465</v>
      </c>
    </row>
    <row r="1475" spans="1:24" x14ac:dyDescent="0.3">
      <c r="A1475">
        <v>6191</v>
      </c>
      <c r="B1475" s="1" t="s">
        <v>3587</v>
      </c>
      <c r="C1475">
        <v>1</v>
      </c>
      <c r="D1475" t="s">
        <v>25</v>
      </c>
      <c r="E1475" t="s">
        <v>42</v>
      </c>
      <c r="F1475" t="s">
        <v>3621</v>
      </c>
      <c r="G1475" t="s">
        <v>1043</v>
      </c>
      <c r="H1475">
        <v>77.296144799999993</v>
      </c>
      <c r="I1475">
        <v>28.592511500000001</v>
      </c>
      <c r="J1475" t="s">
        <v>35</v>
      </c>
      <c r="K1475" t="s">
        <v>30</v>
      </c>
      <c r="L1475" t="s">
        <v>31</v>
      </c>
      <c r="M1475" t="s">
        <v>31</v>
      </c>
      <c r="N1475" t="s">
        <v>31</v>
      </c>
      <c r="O1475" t="s">
        <v>31</v>
      </c>
      <c r="P1475">
        <v>1</v>
      </c>
      <c r="Q1475">
        <v>29</v>
      </c>
      <c r="R1475">
        <v>450</v>
      </c>
      <c r="S1475">
        <v>5.4</v>
      </c>
      <c r="T1475">
        <v>2.7</v>
      </c>
      <c r="U1475">
        <v>2017</v>
      </c>
      <c r="V1475">
        <v>4</v>
      </c>
      <c r="W1475">
        <v>1</v>
      </c>
      <c r="X1475" s="2">
        <v>42826</v>
      </c>
    </row>
    <row r="1476" spans="1:24" x14ac:dyDescent="0.3">
      <c r="A1476">
        <v>596</v>
      </c>
      <c r="B1476" s="1" t="s">
        <v>3587</v>
      </c>
      <c r="C1476">
        <v>1</v>
      </c>
      <c r="D1476" t="s">
        <v>25</v>
      </c>
      <c r="E1476" t="s">
        <v>42</v>
      </c>
      <c r="F1476" t="s">
        <v>3622</v>
      </c>
      <c r="G1476" t="s">
        <v>65</v>
      </c>
      <c r="H1476">
        <v>77.2198128</v>
      </c>
      <c r="I1476">
        <v>28.6329609</v>
      </c>
      <c r="J1476" t="s">
        <v>35</v>
      </c>
      <c r="K1476" t="s">
        <v>30</v>
      </c>
      <c r="L1476" t="s">
        <v>31</v>
      </c>
      <c r="M1476" t="s">
        <v>53</v>
      </c>
      <c r="N1476" t="s">
        <v>31</v>
      </c>
      <c r="O1476" t="s">
        <v>31</v>
      </c>
      <c r="P1476">
        <v>1</v>
      </c>
      <c r="Q1476">
        <v>277</v>
      </c>
      <c r="R1476">
        <v>450</v>
      </c>
      <c r="S1476">
        <v>5.4</v>
      </c>
      <c r="T1476">
        <v>3.4</v>
      </c>
      <c r="U1476">
        <v>2011</v>
      </c>
      <c r="V1476">
        <v>3</v>
      </c>
      <c r="W1476">
        <v>18</v>
      </c>
      <c r="X1476" s="2">
        <v>40620</v>
      </c>
    </row>
    <row r="1477" spans="1:24" x14ac:dyDescent="0.3">
      <c r="A1477">
        <v>6925</v>
      </c>
      <c r="B1477" s="1" t="s">
        <v>3587</v>
      </c>
      <c r="C1477">
        <v>1</v>
      </c>
      <c r="D1477" t="s">
        <v>25</v>
      </c>
      <c r="E1477" t="s">
        <v>42</v>
      </c>
      <c r="F1477" t="s">
        <v>3623</v>
      </c>
      <c r="G1477" t="s">
        <v>131</v>
      </c>
      <c r="H1477">
        <v>77.0764578</v>
      </c>
      <c r="I1477">
        <v>28.629417700000001</v>
      </c>
      <c r="J1477" t="s">
        <v>35</v>
      </c>
      <c r="K1477" t="s">
        <v>30</v>
      </c>
      <c r="L1477" t="s">
        <v>31</v>
      </c>
      <c r="M1477" t="s">
        <v>31</v>
      </c>
      <c r="N1477" t="s">
        <v>31</v>
      </c>
      <c r="O1477" t="s">
        <v>31</v>
      </c>
      <c r="P1477">
        <v>1</v>
      </c>
      <c r="Q1477">
        <v>16</v>
      </c>
      <c r="R1477">
        <v>450</v>
      </c>
      <c r="S1477">
        <v>5.4</v>
      </c>
      <c r="T1477">
        <v>3</v>
      </c>
      <c r="U1477">
        <v>2018</v>
      </c>
      <c r="V1477">
        <v>3</v>
      </c>
      <c r="W1477">
        <v>19</v>
      </c>
      <c r="X1477" s="2">
        <v>43178</v>
      </c>
    </row>
    <row r="1478" spans="1:24" x14ac:dyDescent="0.3">
      <c r="A1478">
        <v>5464</v>
      </c>
      <c r="B1478" s="1" t="s">
        <v>3587</v>
      </c>
      <c r="C1478">
        <v>1</v>
      </c>
      <c r="D1478" t="s">
        <v>25</v>
      </c>
      <c r="E1478" t="s">
        <v>42</v>
      </c>
      <c r="F1478" t="s">
        <v>3624</v>
      </c>
      <c r="G1478" t="s">
        <v>850</v>
      </c>
      <c r="H1478">
        <v>77.240290799999997</v>
      </c>
      <c r="I1478">
        <v>28.6445896</v>
      </c>
      <c r="J1478" t="s">
        <v>35</v>
      </c>
      <c r="K1478" t="s">
        <v>30</v>
      </c>
      <c r="L1478" t="s">
        <v>31</v>
      </c>
      <c r="M1478" t="s">
        <v>31</v>
      </c>
      <c r="N1478" t="s">
        <v>31</v>
      </c>
      <c r="O1478" t="s">
        <v>31</v>
      </c>
      <c r="P1478">
        <v>1</v>
      </c>
      <c r="Q1478">
        <v>22</v>
      </c>
      <c r="R1478">
        <v>450</v>
      </c>
      <c r="S1478">
        <v>5.4</v>
      </c>
      <c r="T1478">
        <v>2.8</v>
      </c>
      <c r="U1478">
        <v>2014</v>
      </c>
      <c r="V1478">
        <v>2</v>
      </c>
      <c r="W1478">
        <v>3</v>
      </c>
      <c r="X1478" s="2">
        <v>41673</v>
      </c>
    </row>
    <row r="1479" spans="1:24" x14ac:dyDescent="0.3">
      <c r="A1479">
        <v>9014</v>
      </c>
      <c r="B1479" s="1" t="s">
        <v>3587</v>
      </c>
      <c r="C1479">
        <v>1</v>
      </c>
      <c r="D1479" t="s">
        <v>25</v>
      </c>
      <c r="E1479" t="s">
        <v>42</v>
      </c>
      <c r="F1479" t="s">
        <v>3625</v>
      </c>
      <c r="G1479" t="s">
        <v>437</v>
      </c>
      <c r="H1479">
        <v>77.206385600000004</v>
      </c>
      <c r="I1479">
        <v>28.698452799999998</v>
      </c>
      <c r="J1479" t="s">
        <v>35</v>
      </c>
      <c r="K1479" t="s">
        <v>30</v>
      </c>
      <c r="L1479" t="s">
        <v>31</v>
      </c>
      <c r="M1479" t="s">
        <v>31</v>
      </c>
      <c r="N1479" t="s">
        <v>31</v>
      </c>
      <c r="O1479" t="s">
        <v>31</v>
      </c>
      <c r="P1479">
        <v>1</v>
      </c>
      <c r="Q1479">
        <v>46</v>
      </c>
      <c r="R1479">
        <v>450</v>
      </c>
      <c r="S1479">
        <v>5.4</v>
      </c>
      <c r="T1479">
        <v>3.4</v>
      </c>
      <c r="U1479">
        <v>2016</v>
      </c>
      <c r="V1479">
        <v>2</v>
      </c>
      <c r="W1479">
        <v>3</v>
      </c>
      <c r="X1479" s="2">
        <v>42403</v>
      </c>
    </row>
    <row r="1480" spans="1:24" x14ac:dyDescent="0.3">
      <c r="A1480">
        <v>18486842</v>
      </c>
      <c r="B1480" s="1" t="s">
        <v>3587</v>
      </c>
      <c r="C1480">
        <v>1</v>
      </c>
      <c r="D1480" t="s">
        <v>25</v>
      </c>
      <c r="E1480" t="s">
        <v>42</v>
      </c>
      <c r="F1480" t="s">
        <v>3626</v>
      </c>
      <c r="G1480" t="s">
        <v>1103</v>
      </c>
      <c r="H1480">
        <v>77.227307499999995</v>
      </c>
      <c r="I1480">
        <v>28.600273600000001</v>
      </c>
      <c r="J1480" t="s">
        <v>35</v>
      </c>
      <c r="K1480" t="s">
        <v>30</v>
      </c>
      <c r="L1480" t="s">
        <v>31</v>
      </c>
      <c r="M1480" t="s">
        <v>31</v>
      </c>
      <c r="N1480" t="s">
        <v>31</v>
      </c>
      <c r="O1480" t="s">
        <v>31</v>
      </c>
      <c r="P1480">
        <v>1</v>
      </c>
      <c r="Q1480">
        <v>2</v>
      </c>
      <c r="R1480">
        <v>450</v>
      </c>
      <c r="S1480">
        <v>5.4</v>
      </c>
      <c r="T1480">
        <v>1</v>
      </c>
      <c r="U1480">
        <v>2013</v>
      </c>
      <c r="V1480">
        <v>2</v>
      </c>
      <c r="W1480">
        <v>20</v>
      </c>
      <c r="X1480" s="2">
        <v>41325</v>
      </c>
    </row>
    <row r="1481" spans="1:24" x14ac:dyDescent="0.3">
      <c r="A1481">
        <v>308336</v>
      </c>
      <c r="B1481" s="1" t="s">
        <v>3587</v>
      </c>
      <c r="C1481">
        <v>1</v>
      </c>
      <c r="D1481" t="s">
        <v>25</v>
      </c>
      <c r="E1481" t="s">
        <v>42</v>
      </c>
      <c r="F1481" t="s">
        <v>3627</v>
      </c>
      <c r="G1481" t="s">
        <v>868</v>
      </c>
      <c r="H1481">
        <v>77.253132600000001</v>
      </c>
      <c r="I1481">
        <v>28.5490183</v>
      </c>
      <c r="J1481" t="s">
        <v>35</v>
      </c>
      <c r="K1481" t="s">
        <v>30</v>
      </c>
      <c r="L1481" t="s">
        <v>31</v>
      </c>
      <c r="M1481" t="s">
        <v>31</v>
      </c>
      <c r="N1481" t="s">
        <v>31</v>
      </c>
      <c r="O1481" t="s">
        <v>31</v>
      </c>
      <c r="P1481">
        <v>1</v>
      </c>
      <c r="Q1481">
        <v>13</v>
      </c>
      <c r="R1481">
        <v>450</v>
      </c>
      <c r="S1481">
        <v>5.4</v>
      </c>
      <c r="T1481">
        <v>3.1</v>
      </c>
      <c r="U1481">
        <v>2012</v>
      </c>
      <c r="V1481">
        <v>2</v>
      </c>
      <c r="W1481">
        <v>12</v>
      </c>
      <c r="X1481" s="2">
        <v>40951</v>
      </c>
    </row>
    <row r="1482" spans="1:24" x14ac:dyDescent="0.3">
      <c r="A1482">
        <v>8828</v>
      </c>
      <c r="B1482" s="1" t="s">
        <v>3587</v>
      </c>
      <c r="C1482">
        <v>1</v>
      </c>
      <c r="D1482" t="s">
        <v>25</v>
      </c>
      <c r="E1482" t="s">
        <v>42</v>
      </c>
      <c r="F1482" t="s">
        <v>3628</v>
      </c>
      <c r="G1482" t="s">
        <v>957</v>
      </c>
      <c r="H1482">
        <v>77.151167700000002</v>
      </c>
      <c r="I1482">
        <v>28.693478800000001</v>
      </c>
      <c r="J1482" t="s">
        <v>35</v>
      </c>
      <c r="K1482" t="s">
        <v>30</v>
      </c>
      <c r="L1482" t="s">
        <v>31</v>
      </c>
      <c r="M1482" t="s">
        <v>31</v>
      </c>
      <c r="N1482" t="s">
        <v>31</v>
      </c>
      <c r="O1482" t="s">
        <v>31</v>
      </c>
      <c r="P1482">
        <v>1</v>
      </c>
      <c r="Q1482">
        <v>50</v>
      </c>
      <c r="R1482">
        <v>450</v>
      </c>
      <c r="S1482">
        <v>5.4</v>
      </c>
      <c r="T1482">
        <v>3.5</v>
      </c>
      <c r="U1482">
        <v>2016</v>
      </c>
      <c r="V1482">
        <v>2</v>
      </c>
      <c r="W1482">
        <v>26</v>
      </c>
      <c r="X1482" s="2">
        <v>42426</v>
      </c>
    </row>
    <row r="1483" spans="1:24" x14ac:dyDescent="0.3">
      <c r="A1483">
        <v>7582</v>
      </c>
      <c r="B1483" s="1" t="s">
        <v>3587</v>
      </c>
      <c r="C1483">
        <v>1</v>
      </c>
      <c r="D1483" t="s">
        <v>25</v>
      </c>
      <c r="E1483" t="s">
        <v>42</v>
      </c>
      <c r="F1483" t="s">
        <v>3629</v>
      </c>
      <c r="G1483" t="s">
        <v>47</v>
      </c>
      <c r="H1483">
        <v>77.250146270000002</v>
      </c>
      <c r="I1483">
        <v>28.528132970000001</v>
      </c>
      <c r="J1483" t="s">
        <v>35</v>
      </c>
      <c r="K1483" t="s">
        <v>30</v>
      </c>
      <c r="L1483" t="s">
        <v>31</v>
      </c>
      <c r="M1483" t="s">
        <v>31</v>
      </c>
      <c r="N1483" t="s">
        <v>31</v>
      </c>
      <c r="O1483" t="s">
        <v>31</v>
      </c>
      <c r="P1483">
        <v>1</v>
      </c>
      <c r="Q1483">
        <v>23</v>
      </c>
      <c r="R1483">
        <v>450</v>
      </c>
      <c r="S1483">
        <v>5.4</v>
      </c>
      <c r="T1483">
        <v>3.2</v>
      </c>
      <c r="U1483">
        <v>2016</v>
      </c>
      <c r="V1483">
        <v>1</v>
      </c>
      <c r="W1483">
        <v>22</v>
      </c>
      <c r="X1483" s="2">
        <v>42391</v>
      </c>
    </row>
    <row r="1484" spans="1:24" x14ac:dyDescent="0.3">
      <c r="A1484">
        <v>7354</v>
      </c>
      <c r="B1484" s="1" t="s">
        <v>3587</v>
      </c>
      <c r="C1484">
        <v>1</v>
      </c>
      <c r="D1484" t="s">
        <v>25</v>
      </c>
      <c r="E1484" t="s">
        <v>42</v>
      </c>
      <c r="F1484" t="s">
        <v>3630</v>
      </c>
      <c r="G1484" t="s">
        <v>1491</v>
      </c>
      <c r="H1484">
        <v>77.164108049999996</v>
      </c>
      <c r="I1484">
        <v>28.558603080000001</v>
      </c>
      <c r="J1484" t="s">
        <v>35</v>
      </c>
      <c r="K1484" t="s">
        <v>30</v>
      </c>
      <c r="L1484" t="s">
        <v>31</v>
      </c>
      <c r="M1484" t="s">
        <v>31</v>
      </c>
      <c r="N1484" t="s">
        <v>31</v>
      </c>
      <c r="O1484" t="s">
        <v>31</v>
      </c>
      <c r="P1484">
        <v>1</v>
      </c>
      <c r="Q1484">
        <v>49</v>
      </c>
      <c r="R1484">
        <v>450</v>
      </c>
      <c r="S1484">
        <v>5.4</v>
      </c>
      <c r="T1484">
        <v>3.2</v>
      </c>
      <c r="U1484">
        <v>2017</v>
      </c>
      <c r="V1484">
        <v>1</v>
      </c>
      <c r="W1484">
        <v>28</v>
      </c>
      <c r="X1484" s="2">
        <v>42763</v>
      </c>
    </row>
    <row r="1485" spans="1:24" x14ac:dyDescent="0.3">
      <c r="A1485">
        <v>9453</v>
      </c>
      <c r="B1485" s="1" t="s">
        <v>3587</v>
      </c>
      <c r="C1485">
        <v>1</v>
      </c>
      <c r="D1485" t="s">
        <v>25</v>
      </c>
      <c r="E1485" t="s">
        <v>42</v>
      </c>
      <c r="F1485" t="s">
        <v>3631</v>
      </c>
      <c r="G1485" t="s">
        <v>437</v>
      </c>
      <c r="H1485">
        <v>77.204182399999993</v>
      </c>
      <c r="I1485">
        <v>28.694710000000001</v>
      </c>
      <c r="J1485" t="s">
        <v>35</v>
      </c>
      <c r="K1485" t="s">
        <v>30</v>
      </c>
      <c r="L1485" t="s">
        <v>31</v>
      </c>
      <c r="M1485" t="s">
        <v>31</v>
      </c>
      <c r="N1485" t="s">
        <v>31</v>
      </c>
      <c r="O1485" t="s">
        <v>31</v>
      </c>
      <c r="P1485">
        <v>1</v>
      </c>
      <c r="Q1485">
        <v>87</v>
      </c>
      <c r="R1485">
        <v>450</v>
      </c>
      <c r="S1485">
        <v>5.4</v>
      </c>
      <c r="T1485">
        <v>3.2</v>
      </c>
      <c r="U1485">
        <v>2013</v>
      </c>
      <c r="V1485">
        <v>1</v>
      </c>
      <c r="W1485">
        <v>26</v>
      </c>
      <c r="X1485" s="2">
        <v>41300</v>
      </c>
    </row>
    <row r="1486" spans="1:24" x14ac:dyDescent="0.3">
      <c r="A1486">
        <v>601</v>
      </c>
      <c r="B1486" s="1" t="s">
        <v>3587</v>
      </c>
      <c r="C1486">
        <v>1</v>
      </c>
      <c r="D1486" t="s">
        <v>25</v>
      </c>
      <c r="E1486" t="s">
        <v>42</v>
      </c>
      <c r="F1486" t="s">
        <v>3632</v>
      </c>
      <c r="G1486" t="s">
        <v>3633</v>
      </c>
      <c r="H1486">
        <v>77.236000000000004</v>
      </c>
      <c r="I1486">
        <v>28.53698056</v>
      </c>
      <c r="J1486" t="s">
        <v>35</v>
      </c>
      <c r="K1486" t="s">
        <v>30</v>
      </c>
      <c r="L1486" t="s">
        <v>31</v>
      </c>
      <c r="M1486" t="s">
        <v>31</v>
      </c>
      <c r="N1486" t="s">
        <v>31</v>
      </c>
      <c r="O1486" t="s">
        <v>31</v>
      </c>
      <c r="P1486">
        <v>1</v>
      </c>
      <c r="Q1486">
        <v>33</v>
      </c>
      <c r="R1486">
        <v>450</v>
      </c>
      <c r="S1486">
        <v>5.4</v>
      </c>
      <c r="T1486">
        <v>3.2</v>
      </c>
      <c r="U1486">
        <v>2015</v>
      </c>
      <c r="V1486">
        <v>1</v>
      </c>
      <c r="W1486">
        <v>4</v>
      </c>
      <c r="X1486" s="2">
        <v>42008</v>
      </c>
    </row>
    <row r="1487" spans="1:24" x14ac:dyDescent="0.3">
      <c r="A1487">
        <v>628</v>
      </c>
      <c r="B1487" s="1" t="s">
        <v>3587</v>
      </c>
      <c r="C1487">
        <v>1</v>
      </c>
      <c r="D1487" t="s">
        <v>25</v>
      </c>
      <c r="E1487" t="s">
        <v>42</v>
      </c>
      <c r="F1487" t="s">
        <v>3634</v>
      </c>
      <c r="G1487" t="s">
        <v>626</v>
      </c>
      <c r="H1487">
        <v>77.196007100000003</v>
      </c>
      <c r="I1487">
        <v>28.558908599999999</v>
      </c>
      <c r="J1487" t="s">
        <v>35</v>
      </c>
      <c r="K1487" t="s">
        <v>30</v>
      </c>
      <c r="L1487" t="s">
        <v>31</v>
      </c>
      <c r="M1487" t="s">
        <v>31</v>
      </c>
      <c r="N1487" t="s">
        <v>31</v>
      </c>
      <c r="O1487" t="s">
        <v>31</v>
      </c>
      <c r="P1487">
        <v>1</v>
      </c>
      <c r="Q1487">
        <v>28</v>
      </c>
      <c r="R1487">
        <v>450</v>
      </c>
      <c r="S1487">
        <v>5.4</v>
      </c>
      <c r="T1487">
        <v>2.4</v>
      </c>
      <c r="U1487">
        <v>2011</v>
      </c>
      <c r="V1487">
        <v>1</v>
      </c>
      <c r="W1487">
        <v>9</v>
      </c>
      <c r="X1487" s="2">
        <v>40552</v>
      </c>
    </row>
    <row r="1488" spans="1:24" x14ac:dyDescent="0.3">
      <c r="A1488">
        <v>5262</v>
      </c>
      <c r="B1488" s="1" t="s">
        <v>3587</v>
      </c>
      <c r="C1488">
        <v>1</v>
      </c>
      <c r="D1488" t="s">
        <v>25</v>
      </c>
      <c r="E1488" t="s">
        <v>42</v>
      </c>
      <c r="F1488" t="s">
        <v>3635</v>
      </c>
      <c r="G1488" t="s">
        <v>1879</v>
      </c>
      <c r="H1488">
        <v>77.169652200000002</v>
      </c>
      <c r="I1488">
        <v>28.6449368</v>
      </c>
      <c r="J1488" t="s">
        <v>35</v>
      </c>
      <c r="K1488" t="s">
        <v>30</v>
      </c>
      <c r="L1488" t="s">
        <v>31</v>
      </c>
      <c r="M1488" t="s">
        <v>31</v>
      </c>
      <c r="N1488" t="s">
        <v>31</v>
      </c>
      <c r="O1488" t="s">
        <v>31</v>
      </c>
      <c r="P1488">
        <v>1</v>
      </c>
      <c r="Q1488">
        <v>38</v>
      </c>
      <c r="R1488">
        <v>450</v>
      </c>
      <c r="S1488">
        <v>5.4</v>
      </c>
      <c r="T1488">
        <v>2.9</v>
      </c>
      <c r="U1488">
        <v>2018</v>
      </c>
      <c r="V1488">
        <v>12</v>
      </c>
      <c r="W1488">
        <v>5</v>
      </c>
      <c r="X1488" s="2">
        <v>43439</v>
      </c>
    </row>
    <row r="1489" spans="1:24" x14ac:dyDescent="0.3">
      <c r="A1489">
        <v>18037806</v>
      </c>
      <c r="B1489" s="1" t="s">
        <v>3587</v>
      </c>
      <c r="C1489">
        <v>1</v>
      </c>
      <c r="D1489" t="s">
        <v>25</v>
      </c>
      <c r="E1489" t="s">
        <v>42</v>
      </c>
      <c r="F1489" t="s">
        <v>3636</v>
      </c>
      <c r="G1489" t="s">
        <v>257</v>
      </c>
      <c r="H1489">
        <v>77.097187599999998</v>
      </c>
      <c r="I1489">
        <v>28.6362828</v>
      </c>
      <c r="J1489" t="s">
        <v>35</v>
      </c>
      <c r="K1489" t="s">
        <v>30</v>
      </c>
      <c r="L1489" t="s">
        <v>31</v>
      </c>
      <c r="M1489" t="s">
        <v>31</v>
      </c>
      <c r="N1489" t="s">
        <v>31</v>
      </c>
      <c r="O1489" t="s">
        <v>31</v>
      </c>
      <c r="P1489">
        <v>1</v>
      </c>
      <c r="Q1489">
        <v>5</v>
      </c>
      <c r="R1489">
        <v>450</v>
      </c>
      <c r="S1489">
        <v>5.4</v>
      </c>
      <c r="T1489">
        <v>3.1</v>
      </c>
      <c r="U1489">
        <v>2018</v>
      </c>
      <c r="V1489">
        <v>12</v>
      </c>
      <c r="W1489">
        <v>7</v>
      </c>
      <c r="X1489" s="2">
        <v>43441</v>
      </c>
    </row>
    <row r="1490" spans="1:24" x14ac:dyDescent="0.3">
      <c r="A1490">
        <v>637</v>
      </c>
      <c r="B1490" s="1" t="s">
        <v>3587</v>
      </c>
      <c r="C1490">
        <v>1</v>
      </c>
      <c r="D1490" t="s">
        <v>25</v>
      </c>
      <c r="E1490" t="s">
        <v>42</v>
      </c>
      <c r="F1490" t="s">
        <v>3637</v>
      </c>
      <c r="G1490" t="s">
        <v>868</v>
      </c>
      <c r="H1490">
        <v>77.250797800000001</v>
      </c>
      <c r="I1490">
        <v>28.549693000000001</v>
      </c>
      <c r="J1490" t="s">
        <v>35</v>
      </c>
      <c r="K1490" t="s">
        <v>30</v>
      </c>
      <c r="L1490" t="s">
        <v>31</v>
      </c>
      <c r="M1490" t="s">
        <v>53</v>
      </c>
      <c r="N1490" t="s">
        <v>31</v>
      </c>
      <c r="O1490" t="s">
        <v>31</v>
      </c>
      <c r="P1490">
        <v>1</v>
      </c>
      <c r="Q1490">
        <v>38</v>
      </c>
      <c r="R1490">
        <v>450</v>
      </c>
      <c r="S1490">
        <v>5.4</v>
      </c>
      <c r="T1490">
        <v>3</v>
      </c>
      <c r="U1490">
        <v>2011</v>
      </c>
      <c r="V1490">
        <v>12</v>
      </c>
      <c r="W1490">
        <v>17</v>
      </c>
      <c r="X1490" s="2">
        <v>40894</v>
      </c>
    </row>
    <row r="1491" spans="1:24" x14ac:dyDescent="0.3">
      <c r="A1491">
        <v>613</v>
      </c>
      <c r="B1491" s="1" t="s">
        <v>3587</v>
      </c>
      <c r="C1491">
        <v>1</v>
      </c>
      <c r="D1491" t="s">
        <v>25</v>
      </c>
      <c r="E1491" t="s">
        <v>42</v>
      </c>
      <c r="F1491" t="s">
        <v>3638</v>
      </c>
      <c r="G1491" t="s">
        <v>2305</v>
      </c>
      <c r="H1491">
        <v>77.205891600000001</v>
      </c>
      <c r="I1491">
        <v>28.599081600000002</v>
      </c>
      <c r="J1491" t="s">
        <v>35</v>
      </c>
      <c r="K1491" t="s">
        <v>30</v>
      </c>
      <c r="L1491" t="s">
        <v>31</v>
      </c>
      <c r="M1491" t="s">
        <v>31</v>
      </c>
      <c r="N1491" t="s">
        <v>31</v>
      </c>
      <c r="O1491" t="s">
        <v>31</v>
      </c>
      <c r="P1491">
        <v>1</v>
      </c>
      <c r="Q1491">
        <v>9</v>
      </c>
      <c r="R1491">
        <v>450</v>
      </c>
      <c r="S1491">
        <v>5.4</v>
      </c>
      <c r="T1491">
        <v>2.9</v>
      </c>
      <c r="U1491">
        <v>2013</v>
      </c>
      <c r="V1491">
        <v>12</v>
      </c>
      <c r="W1491">
        <v>15</v>
      </c>
      <c r="X1491" s="2">
        <v>41623</v>
      </c>
    </row>
    <row r="1492" spans="1:24" x14ac:dyDescent="0.3">
      <c r="A1492">
        <v>18312578</v>
      </c>
      <c r="B1492" s="1" t="s">
        <v>3587</v>
      </c>
      <c r="C1492">
        <v>1</v>
      </c>
      <c r="D1492" t="s">
        <v>25</v>
      </c>
      <c r="E1492" t="s">
        <v>42</v>
      </c>
      <c r="F1492" t="s">
        <v>3639</v>
      </c>
      <c r="G1492" t="s">
        <v>707</v>
      </c>
      <c r="H1492">
        <v>77.169815400000005</v>
      </c>
      <c r="I1492">
        <v>28.7090143</v>
      </c>
      <c r="J1492" t="s">
        <v>35</v>
      </c>
      <c r="K1492" t="s">
        <v>30</v>
      </c>
      <c r="L1492" t="s">
        <v>31</v>
      </c>
      <c r="M1492" t="s">
        <v>31</v>
      </c>
      <c r="N1492" t="s">
        <v>31</v>
      </c>
      <c r="O1492" t="s">
        <v>31</v>
      </c>
      <c r="P1492">
        <v>1</v>
      </c>
      <c r="Q1492">
        <v>1</v>
      </c>
      <c r="R1492">
        <v>450</v>
      </c>
      <c r="S1492">
        <v>5.4</v>
      </c>
      <c r="T1492">
        <v>1</v>
      </c>
      <c r="U1492">
        <v>2017</v>
      </c>
      <c r="V1492">
        <v>12</v>
      </c>
      <c r="W1492">
        <v>17</v>
      </c>
      <c r="X1492" s="2">
        <v>43086</v>
      </c>
    </row>
    <row r="1493" spans="1:24" x14ac:dyDescent="0.3">
      <c r="A1493">
        <v>308769</v>
      </c>
      <c r="B1493" s="1" t="s">
        <v>3587</v>
      </c>
      <c r="C1493">
        <v>1</v>
      </c>
      <c r="D1493" t="s">
        <v>25</v>
      </c>
      <c r="E1493" t="s">
        <v>42</v>
      </c>
      <c r="F1493" t="s">
        <v>3640</v>
      </c>
      <c r="G1493" t="s">
        <v>3641</v>
      </c>
      <c r="H1493">
        <v>77.168602300000003</v>
      </c>
      <c r="I1493">
        <v>28.577082499999999</v>
      </c>
      <c r="J1493" t="s">
        <v>35</v>
      </c>
      <c r="K1493" t="s">
        <v>30</v>
      </c>
      <c r="L1493" t="s">
        <v>31</v>
      </c>
      <c r="M1493" t="s">
        <v>31</v>
      </c>
      <c r="N1493" t="s">
        <v>31</v>
      </c>
      <c r="O1493" t="s">
        <v>31</v>
      </c>
      <c r="P1493">
        <v>1</v>
      </c>
      <c r="Q1493">
        <v>29</v>
      </c>
      <c r="R1493">
        <v>450</v>
      </c>
      <c r="S1493">
        <v>5.4</v>
      </c>
      <c r="T1493">
        <v>3.4</v>
      </c>
      <c r="U1493">
        <v>2013</v>
      </c>
      <c r="V1493">
        <v>12</v>
      </c>
      <c r="W1493">
        <v>23</v>
      </c>
      <c r="X1493" s="2">
        <v>41631</v>
      </c>
    </row>
    <row r="1494" spans="1:24" x14ac:dyDescent="0.3">
      <c r="A1494">
        <v>18163907</v>
      </c>
      <c r="B1494" s="1" t="s">
        <v>3587</v>
      </c>
      <c r="C1494">
        <v>1</v>
      </c>
      <c r="D1494" t="s">
        <v>25</v>
      </c>
      <c r="E1494" t="s">
        <v>42</v>
      </c>
      <c r="F1494" t="s">
        <v>3642</v>
      </c>
      <c r="G1494" t="s">
        <v>1994</v>
      </c>
      <c r="H1494">
        <v>77.225461569999993</v>
      </c>
      <c r="I1494">
        <v>28.629817840000001</v>
      </c>
      <c r="J1494" t="s">
        <v>35</v>
      </c>
      <c r="K1494" t="s">
        <v>30</v>
      </c>
      <c r="L1494" t="s">
        <v>31</v>
      </c>
      <c r="M1494" t="s">
        <v>31</v>
      </c>
      <c r="N1494" t="s">
        <v>31</v>
      </c>
      <c r="O1494" t="s">
        <v>31</v>
      </c>
      <c r="P1494">
        <v>1</v>
      </c>
      <c r="Q1494">
        <v>4</v>
      </c>
      <c r="R1494">
        <v>450</v>
      </c>
      <c r="S1494">
        <v>5.4</v>
      </c>
      <c r="T1494">
        <v>2.9</v>
      </c>
      <c r="U1494">
        <v>2011</v>
      </c>
      <c r="V1494">
        <v>11</v>
      </c>
      <c r="W1494">
        <v>26</v>
      </c>
      <c r="X1494" s="2">
        <v>40873</v>
      </c>
    </row>
    <row r="1495" spans="1:24" x14ac:dyDescent="0.3">
      <c r="A1495">
        <v>7893</v>
      </c>
      <c r="B1495" s="1" t="s">
        <v>3587</v>
      </c>
      <c r="C1495">
        <v>1</v>
      </c>
      <c r="D1495" t="s">
        <v>25</v>
      </c>
      <c r="E1495" t="s">
        <v>42</v>
      </c>
      <c r="F1495" t="s">
        <v>3643</v>
      </c>
      <c r="G1495" t="s">
        <v>101</v>
      </c>
      <c r="H1495">
        <v>77.245962000000006</v>
      </c>
      <c r="I1495">
        <v>28.558243999999998</v>
      </c>
      <c r="J1495" t="s">
        <v>35</v>
      </c>
      <c r="K1495" t="s">
        <v>30</v>
      </c>
      <c r="L1495" t="s">
        <v>31</v>
      </c>
      <c r="M1495" t="s">
        <v>31</v>
      </c>
      <c r="N1495" t="s">
        <v>31</v>
      </c>
      <c r="O1495" t="s">
        <v>31</v>
      </c>
      <c r="P1495">
        <v>1</v>
      </c>
      <c r="Q1495">
        <v>24</v>
      </c>
      <c r="R1495">
        <v>450</v>
      </c>
      <c r="S1495">
        <v>5.4</v>
      </c>
      <c r="T1495">
        <v>2.7</v>
      </c>
      <c r="U1495">
        <v>2011</v>
      </c>
      <c r="V1495">
        <v>10</v>
      </c>
      <c r="W1495">
        <v>23</v>
      </c>
      <c r="X1495" s="2">
        <v>40839</v>
      </c>
    </row>
    <row r="1496" spans="1:24" x14ac:dyDescent="0.3">
      <c r="A1496">
        <v>306016</v>
      </c>
      <c r="B1496" s="1" t="s">
        <v>3587</v>
      </c>
      <c r="C1496">
        <v>1</v>
      </c>
      <c r="D1496" t="s">
        <v>25</v>
      </c>
      <c r="E1496" t="s">
        <v>42</v>
      </c>
      <c r="F1496" t="s">
        <v>3644</v>
      </c>
      <c r="G1496" t="s">
        <v>3645</v>
      </c>
      <c r="H1496">
        <v>77.251740699999999</v>
      </c>
      <c r="I1496">
        <v>28.551441100000002</v>
      </c>
      <c r="J1496" t="s">
        <v>35</v>
      </c>
      <c r="K1496" t="s">
        <v>30</v>
      </c>
      <c r="L1496" t="s">
        <v>31</v>
      </c>
      <c r="M1496" t="s">
        <v>31</v>
      </c>
      <c r="N1496" t="s">
        <v>31</v>
      </c>
      <c r="O1496" t="s">
        <v>31</v>
      </c>
      <c r="P1496">
        <v>1</v>
      </c>
      <c r="Q1496">
        <v>44</v>
      </c>
      <c r="R1496">
        <v>450</v>
      </c>
      <c r="S1496">
        <v>5.4</v>
      </c>
      <c r="T1496">
        <v>3.1</v>
      </c>
      <c r="U1496">
        <v>2015</v>
      </c>
      <c r="V1496">
        <v>10</v>
      </c>
      <c r="W1496">
        <v>13</v>
      </c>
      <c r="X1496" s="2">
        <v>42290</v>
      </c>
    </row>
    <row r="1497" spans="1:24" x14ac:dyDescent="0.3">
      <c r="A1497">
        <v>658</v>
      </c>
      <c r="B1497" s="1" t="s">
        <v>3587</v>
      </c>
      <c r="C1497">
        <v>1</v>
      </c>
      <c r="D1497" t="s">
        <v>25</v>
      </c>
      <c r="E1497" t="s">
        <v>42</v>
      </c>
      <c r="F1497" t="s">
        <v>3646</v>
      </c>
      <c r="G1497" t="s">
        <v>2059</v>
      </c>
      <c r="H1497">
        <v>77.226536699999997</v>
      </c>
      <c r="I1497">
        <v>28.5849428</v>
      </c>
      <c r="J1497" t="s">
        <v>35</v>
      </c>
      <c r="K1497" t="s">
        <v>30</v>
      </c>
      <c r="L1497" t="s">
        <v>31</v>
      </c>
      <c r="M1497" t="s">
        <v>31</v>
      </c>
      <c r="N1497" t="s">
        <v>31</v>
      </c>
      <c r="O1497" t="s">
        <v>31</v>
      </c>
      <c r="P1497">
        <v>1</v>
      </c>
      <c r="Q1497">
        <v>52</v>
      </c>
      <c r="R1497">
        <v>450</v>
      </c>
      <c r="S1497">
        <v>5.4</v>
      </c>
      <c r="T1497">
        <v>2.2999999999999998</v>
      </c>
      <c r="U1497">
        <v>2013</v>
      </c>
      <c r="V1497">
        <v>10</v>
      </c>
      <c r="W1497">
        <v>1</v>
      </c>
      <c r="X1497" s="2">
        <v>41548</v>
      </c>
    </row>
    <row r="1498" spans="1:24" x14ac:dyDescent="0.3">
      <c r="A1498">
        <v>304030</v>
      </c>
      <c r="B1498" s="1" t="s">
        <v>3587</v>
      </c>
      <c r="C1498">
        <v>1</v>
      </c>
      <c r="D1498" t="s">
        <v>25</v>
      </c>
      <c r="E1498" t="s">
        <v>42</v>
      </c>
      <c r="F1498" t="s">
        <v>3647</v>
      </c>
      <c r="G1498" t="s">
        <v>957</v>
      </c>
      <c r="H1498">
        <v>77.152875300000005</v>
      </c>
      <c r="I1498">
        <v>28.692657799999999</v>
      </c>
      <c r="J1498" t="s">
        <v>35</v>
      </c>
      <c r="K1498" t="s">
        <v>30</v>
      </c>
      <c r="L1498" t="s">
        <v>31</v>
      </c>
      <c r="M1498" t="s">
        <v>31</v>
      </c>
      <c r="N1498" t="s">
        <v>31</v>
      </c>
      <c r="O1498" t="s">
        <v>31</v>
      </c>
      <c r="P1498">
        <v>1</v>
      </c>
      <c r="Q1498">
        <v>32</v>
      </c>
      <c r="R1498">
        <v>450</v>
      </c>
      <c r="S1498">
        <v>5.4</v>
      </c>
      <c r="T1498">
        <v>3.3</v>
      </c>
      <c r="U1498">
        <v>2010</v>
      </c>
      <c r="V1498">
        <v>10</v>
      </c>
      <c r="W1498">
        <v>12</v>
      </c>
      <c r="X1498" s="2">
        <v>40463</v>
      </c>
    </row>
    <row r="1499" spans="1:24" x14ac:dyDescent="0.3">
      <c r="A1499">
        <v>5594</v>
      </c>
      <c r="B1499" s="1" t="s">
        <v>3587</v>
      </c>
      <c r="C1499">
        <v>1</v>
      </c>
      <c r="D1499" t="s">
        <v>25</v>
      </c>
      <c r="E1499" t="s">
        <v>42</v>
      </c>
      <c r="F1499" t="s">
        <v>3648</v>
      </c>
      <c r="G1499" t="s">
        <v>248</v>
      </c>
      <c r="H1499">
        <v>77.102455300000003</v>
      </c>
      <c r="I1499">
        <v>28.670041699999999</v>
      </c>
      <c r="J1499" t="s">
        <v>35</v>
      </c>
      <c r="K1499" t="s">
        <v>30</v>
      </c>
      <c r="L1499" t="s">
        <v>31</v>
      </c>
      <c r="M1499" t="s">
        <v>31</v>
      </c>
      <c r="N1499" t="s">
        <v>31</v>
      </c>
      <c r="O1499" t="s">
        <v>31</v>
      </c>
      <c r="P1499">
        <v>1</v>
      </c>
      <c r="Q1499">
        <v>40</v>
      </c>
      <c r="R1499">
        <v>450</v>
      </c>
      <c r="S1499">
        <v>5.4</v>
      </c>
      <c r="T1499">
        <v>3.3</v>
      </c>
      <c r="U1499">
        <v>2015</v>
      </c>
      <c r="V1499">
        <v>10</v>
      </c>
      <c r="W1499">
        <v>28</v>
      </c>
      <c r="X1499" s="2">
        <v>42305</v>
      </c>
    </row>
    <row r="1500" spans="1:24" x14ac:dyDescent="0.3">
      <c r="A1500">
        <v>7761</v>
      </c>
      <c r="B1500" s="1" t="s">
        <v>3587</v>
      </c>
      <c r="C1500">
        <v>1</v>
      </c>
      <c r="D1500" t="s">
        <v>25</v>
      </c>
      <c r="E1500" t="s">
        <v>42</v>
      </c>
      <c r="F1500" t="s">
        <v>3649</v>
      </c>
      <c r="G1500" t="s">
        <v>717</v>
      </c>
      <c r="H1500">
        <v>77.219543299999998</v>
      </c>
      <c r="I1500">
        <v>28.568144</v>
      </c>
      <c r="J1500" t="s">
        <v>35</v>
      </c>
      <c r="K1500" t="s">
        <v>30</v>
      </c>
      <c r="L1500" t="s">
        <v>31</v>
      </c>
      <c r="M1500" t="s">
        <v>31</v>
      </c>
      <c r="N1500" t="s">
        <v>31</v>
      </c>
      <c r="O1500" t="s">
        <v>31</v>
      </c>
      <c r="P1500">
        <v>1</v>
      </c>
      <c r="Q1500">
        <v>31</v>
      </c>
      <c r="R1500">
        <v>450</v>
      </c>
      <c r="S1500">
        <v>5.4</v>
      </c>
      <c r="T1500">
        <v>3.4</v>
      </c>
      <c r="U1500">
        <v>2012</v>
      </c>
      <c r="V1500">
        <v>10</v>
      </c>
      <c r="W1500">
        <v>26</v>
      </c>
      <c r="X1500" s="2">
        <v>41208</v>
      </c>
    </row>
    <row r="1501" spans="1:24" x14ac:dyDescent="0.3">
      <c r="A1501">
        <v>606</v>
      </c>
      <c r="B1501" s="1" t="s">
        <v>3587</v>
      </c>
      <c r="C1501">
        <v>1</v>
      </c>
      <c r="D1501" t="s">
        <v>25</v>
      </c>
      <c r="E1501" t="s">
        <v>113</v>
      </c>
      <c r="F1501" t="s">
        <v>3650</v>
      </c>
      <c r="G1501" t="s">
        <v>1667</v>
      </c>
      <c r="H1501">
        <v>77.046327000000005</v>
      </c>
      <c r="I1501">
        <v>28.477505099999998</v>
      </c>
      <c r="J1501" t="s">
        <v>35</v>
      </c>
      <c r="K1501" t="s">
        <v>30</v>
      </c>
      <c r="L1501" t="s">
        <v>31</v>
      </c>
      <c r="M1501" t="s">
        <v>31</v>
      </c>
      <c r="N1501" t="s">
        <v>31</v>
      </c>
      <c r="O1501" t="s">
        <v>31</v>
      </c>
      <c r="P1501">
        <v>1</v>
      </c>
      <c r="Q1501">
        <v>34</v>
      </c>
      <c r="R1501">
        <v>450</v>
      </c>
      <c r="S1501">
        <v>5.4</v>
      </c>
      <c r="T1501">
        <v>2.8</v>
      </c>
      <c r="U1501">
        <v>2015</v>
      </c>
      <c r="V1501">
        <v>8</v>
      </c>
      <c r="W1501">
        <v>21</v>
      </c>
      <c r="X1501" s="2">
        <v>42237</v>
      </c>
    </row>
    <row r="1502" spans="1:24" x14ac:dyDescent="0.3">
      <c r="A1502">
        <v>302920</v>
      </c>
      <c r="B1502" s="1" t="s">
        <v>3587</v>
      </c>
      <c r="C1502">
        <v>1</v>
      </c>
      <c r="D1502" t="s">
        <v>25</v>
      </c>
      <c r="E1502" t="s">
        <v>113</v>
      </c>
      <c r="F1502" t="s">
        <v>3651</v>
      </c>
      <c r="G1502" t="s">
        <v>493</v>
      </c>
      <c r="H1502">
        <v>77.080234899999994</v>
      </c>
      <c r="I1502">
        <v>28.479783600000001</v>
      </c>
      <c r="J1502" t="s">
        <v>35</v>
      </c>
      <c r="K1502" t="s">
        <v>30</v>
      </c>
      <c r="L1502" t="s">
        <v>31</v>
      </c>
      <c r="M1502" t="s">
        <v>31</v>
      </c>
      <c r="N1502" t="s">
        <v>31</v>
      </c>
      <c r="O1502" t="s">
        <v>31</v>
      </c>
      <c r="P1502">
        <v>1</v>
      </c>
      <c r="Q1502">
        <v>20</v>
      </c>
      <c r="R1502">
        <v>450</v>
      </c>
      <c r="S1502">
        <v>5.4</v>
      </c>
      <c r="T1502">
        <v>3.1</v>
      </c>
      <c r="U1502">
        <v>2016</v>
      </c>
      <c r="V1502">
        <v>7</v>
      </c>
      <c r="W1502">
        <v>10</v>
      </c>
      <c r="X1502" s="2">
        <v>42561</v>
      </c>
    </row>
    <row r="1503" spans="1:24" x14ac:dyDescent="0.3">
      <c r="A1503">
        <v>6847</v>
      </c>
      <c r="B1503" s="1" t="s">
        <v>3587</v>
      </c>
      <c r="C1503">
        <v>1</v>
      </c>
      <c r="D1503" t="s">
        <v>25</v>
      </c>
      <c r="E1503" t="s">
        <v>113</v>
      </c>
      <c r="F1503" t="s">
        <v>3652</v>
      </c>
      <c r="G1503" t="s">
        <v>3653</v>
      </c>
      <c r="H1503">
        <v>77.041289399999997</v>
      </c>
      <c r="I1503">
        <v>28.416683200000001</v>
      </c>
      <c r="J1503" t="s">
        <v>35</v>
      </c>
      <c r="K1503" t="s">
        <v>30</v>
      </c>
      <c r="L1503" t="s">
        <v>31</v>
      </c>
      <c r="M1503" t="s">
        <v>31</v>
      </c>
      <c r="N1503" t="s">
        <v>31</v>
      </c>
      <c r="O1503" t="s">
        <v>31</v>
      </c>
      <c r="P1503">
        <v>1</v>
      </c>
      <c r="Q1503">
        <v>34</v>
      </c>
      <c r="R1503">
        <v>450</v>
      </c>
      <c r="S1503">
        <v>5.4</v>
      </c>
      <c r="T1503">
        <v>3.3</v>
      </c>
      <c r="U1503">
        <v>2018</v>
      </c>
      <c r="V1503">
        <v>7</v>
      </c>
      <c r="W1503">
        <v>18</v>
      </c>
      <c r="X1503" s="2">
        <v>43299</v>
      </c>
    </row>
    <row r="1504" spans="1:24" x14ac:dyDescent="0.3">
      <c r="A1504">
        <v>302243</v>
      </c>
      <c r="B1504" s="1" t="s">
        <v>3587</v>
      </c>
      <c r="C1504">
        <v>1</v>
      </c>
      <c r="D1504" t="s">
        <v>25</v>
      </c>
      <c r="E1504" t="s">
        <v>113</v>
      </c>
      <c r="F1504" t="s">
        <v>3654</v>
      </c>
      <c r="G1504" t="s">
        <v>432</v>
      </c>
      <c r="H1504">
        <v>77.0715115</v>
      </c>
      <c r="I1504">
        <v>28.509779000000002</v>
      </c>
      <c r="J1504" t="s">
        <v>35</v>
      </c>
      <c r="K1504" t="s">
        <v>30</v>
      </c>
      <c r="L1504" t="s">
        <v>31</v>
      </c>
      <c r="M1504" t="s">
        <v>31</v>
      </c>
      <c r="N1504" t="s">
        <v>31</v>
      </c>
      <c r="O1504" t="s">
        <v>31</v>
      </c>
      <c r="P1504">
        <v>1</v>
      </c>
      <c r="Q1504">
        <v>10</v>
      </c>
      <c r="R1504">
        <v>450</v>
      </c>
      <c r="S1504">
        <v>5.4</v>
      </c>
      <c r="T1504">
        <v>3.1</v>
      </c>
      <c r="U1504">
        <v>2010</v>
      </c>
      <c r="V1504">
        <v>7</v>
      </c>
      <c r="W1504">
        <v>17</v>
      </c>
      <c r="X1504" s="2">
        <v>40376</v>
      </c>
    </row>
    <row r="1505" spans="1:24" x14ac:dyDescent="0.3">
      <c r="A1505">
        <v>631</v>
      </c>
      <c r="B1505" s="1" t="s">
        <v>3587</v>
      </c>
      <c r="C1505">
        <v>1</v>
      </c>
      <c r="D1505" t="s">
        <v>25</v>
      </c>
      <c r="E1505" t="s">
        <v>113</v>
      </c>
      <c r="F1505" t="s">
        <v>3655</v>
      </c>
      <c r="G1505" t="s">
        <v>355</v>
      </c>
      <c r="H1505">
        <v>77.093595120000003</v>
      </c>
      <c r="I1505">
        <v>28.475489410000002</v>
      </c>
      <c r="J1505" t="s">
        <v>35</v>
      </c>
      <c r="K1505" t="s">
        <v>30</v>
      </c>
      <c r="L1505" t="s">
        <v>31</v>
      </c>
      <c r="M1505" t="s">
        <v>31</v>
      </c>
      <c r="N1505" t="s">
        <v>31</v>
      </c>
      <c r="O1505" t="s">
        <v>31</v>
      </c>
      <c r="P1505">
        <v>1</v>
      </c>
      <c r="Q1505">
        <v>27</v>
      </c>
      <c r="R1505">
        <v>450</v>
      </c>
      <c r="S1505">
        <v>5.4</v>
      </c>
      <c r="T1505">
        <v>2.6</v>
      </c>
      <c r="U1505">
        <v>2018</v>
      </c>
      <c r="V1505">
        <v>3</v>
      </c>
      <c r="W1505">
        <v>21</v>
      </c>
      <c r="X1505" s="2">
        <v>43180</v>
      </c>
    </row>
    <row r="1506" spans="1:24" x14ac:dyDescent="0.3">
      <c r="A1506">
        <v>6743</v>
      </c>
      <c r="B1506" s="1" t="s">
        <v>3587</v>
      </c>
      <c r="C1506">
        <v>1</v>
      </c>
      <c r="D1506" t="s">
        <v>25</v>
      </c>
      <c r="E1506" t="s">
        <v>113</v>
      </c>
      <c r="F1506" t="s">
        <v>3656</v>
      </c>
      <c r="G1506" t="s">
        <v>1282</v>
      </c>
      <c r="H1506">
        <v>77.101725900000005</v>
      </c>
      <c r="I1506">
        <v>28.471807200000001</v>
      </c>
      <c r="J1506" t="s">
        <v>35</v>
      </c>
      <c r="K1506" t="s">
        <v>30</v>
      </c>
      <c r="L1506" t="s">
        <v>31</v>
      </c>
      <c r="M1506" t="s">
        <v>31</v>
      </c>
      <c r="N1506" t="s">
        <v>31</v>
      </c>
      <c r="O1506" t="s">
        <v>31</v>
      </c>
      <c r="P1506">
        <v>1</v>
      </c>
      <c r="Q1506">
        <v>18</v>
      </c>
      <c r="R1506">
        <v>450</v>
      </c>
      <c r="S1506">
        <v>5.4</v>
      </c>
      <c r="T1506">
        <v>2.8</v>
      </c>
      <c r="U1506">
        <v>2016</v>
      </c>
      <c r="V1506">
        <v>3</v>
      </c>
      <c r="W1506">
        <v>4</v>
      </c>
      <c r="X1506" s="2">
        <v>42433</v>
      </c>
    </row>
    <row r="1507" spans="1:24" x14ac:dyDescent="0.3">
      <c r="A1507">
        <v>598</v>
      </c>
      <c r="B1507" s="1" t="s">
        <v>3587</v>
      </c>
      <c r="C1507">
        <v>1</v>
      </c>
      <c r="D1507" t="s">
        <v>25</v>
      </c>
      <c r="E1507" t="s">
        <v>113</v>
      </c>
      <c r="F1507" t="s">
        <v>3657</v>
      </c>
      <c r="G1507" t="s">
        <v>423</v>
      </c>
      <c r="H1507">
        <v>77.050456800000006</v>
      </c>
      <c r="I1507">
        <v>28.453236499999999</v>
      </c>
      <c r="J1507" t="s">
        <v>35</v>
      </c>
      <c r="K1507" t="s">
        <v>30</v>
      </c>
      <c r="L1507" t="s">
        <v>31</v>
      </c>
      <c r="M1507" t="s">
        <v>31</v>
      </c>
      <c r="N1507" t="s">
        <v>31</v>
      </c>
      <c r="O1507" t="s">
        <v>31</v>
      </c>
      <c r="P1507">
        <v>1</v>
      </c>
      <c r="Q1507">
        <v>23</v>
      </c>
      <c r="R1507">
        <v>450</v>
      </c>
      <c r="S1507">
        <v>5.4</v>
      </c>
      <c r="T1507">
        <v>3.1</v>
      </c>
      <c r="U1507">
        <v>2018</v>
      </c>
      <c r="V1507">
        <v>3</v>
      </c>
      <c r="W1507">
        <v>11</v>
      </c>
      <c r="X1507" s="2">
        <v>43170</v>
      </c>
    </row>
    <row r="1508" spans="1:24" x14ac:dyDescent="0.3">
      <c r="A1508">
        <v>18161609</v>
      </c>
      <c r="B1508" s="1" t="s">
        <v>3587</v>
      </c>
      <c r="C1508">
        <v>1</v>
      </c>
      <c r="D1508" t="s">
        <v>25</v>
      </c>
      <c r="E1508" t="s">
        <v>113</v>
      </c>
      <c r="F1508" t="s">
        <v>3658</v>
      </c>
      <c r="G1508" t="s">
        <v>402</v>
      </c>
      <c r="H1508">
        <v>77.093271240000007</v>
      </c>
      <c r="I1508">
        <v>28.494578130000001</v>
      </c>
      <c r="J1508" t="s">
        <v>35</v>
      </c>
      <c r="K1508" t="s">
        <v>30</v>
      </c>
      <c r="L1508" t="s">
        <v>31</v>
      </c>
      <c r="M1508" t="s">
        <v>31</v>
      </c>
      <c r="N1508" t="s">
        <v>31</v>
      </c>
      <c r="O1508" t="s">
        <v>31</v>
      </c>
      <c r="P1508">
        <v>1</v>
      </c>
      <c r="Q1508">
        <v>9</v>
      </c>
      <c r="R1508">
        <v>450</v>
      </c>
      <c r="S1508">
        <v>5.4</v>
      </c>
      <c r="T1508">
        <v>3.1</v>
      </c>
      <c r="U1508">
        <v>2010</v>
      </c>
      <c r="V1508">
        <v>11</v>
      </c>
      <c r="W1508">
        <v>21</v>
      </c>
      <c r="X1508" s="2">
        <v>40503</v>
      </c>
    </row>
    <row r="1509" spans="1:24" x14ac:dyDescent="0.3">
      <c r="A1509">
        <v>611</v>
      </c>
      <c r="B1509" s="1" t="s">
        <v>3587</v>
      </c>
      <c r="C1509">
        <v>1</v>
      </c>
      <c r="D1509" t="s">
        <v>25</v>
      </c>
      <c r="E1509" t="s">
        <v>113</v>
      </c>
      <c r="F1509" t="s">
        <v>3659</v>
      </c>
      <c r="G1509" t="s">
        <v>402</v>
      </c>
      <c r="H1509">
        <v>77.091585140000007</v>
      </c>
      <c r="I1509">
        <v>28.490349649999999</v>
      </c>
      <c r="J1509" t="s">
        <v>35</v>
      </c>
      <c r="K1509" t="s">
        <v>30</v>
      </c>
      <c r="L1509" t="s">
        <v>31</v>
      </c>
      <c r="M1509" t="s">
        <v>31</v>
      </c>
      <c r="N1509" t="s">
        <v>31</v>
      </c>
      <c r="O1509" t="s">
        <v>31</v>
      </c>
      <c r="P1509">
        <v>1</v>
      </c>
      <c r="Q1509">
        <v>26</v>
      </c>
      <c r="R1509">
        <v>450</v>
      </c>
      <c r="S1509">
        <v>5.4</v>
      </c>
      <c r="T1509">
        <v>3.2</v>
      </c>
      <c r="U1509">
        <v>2016</v>
      </c>
      <c r="V1509">
        <v>11</v>
      </c>
      <c r="W1509">
        <v>5</v>
      </c>
      <c r="X1509" s="2">
        <v>42679</v>
      </c>
    </row>
    <row r="1510" spans="1:24" x14ac:dyDescent="0.3">
      <c r="A1510">
        <v>18469972</v>
      </c>
      <c r="B1510" s="1" t="s">
        <v>3587</v>
      </c>
      <c r="C1510">
        <v>1</v>
      </c>
      <c r="D1510" t="s">
        <v>25</v>
      </c>
      <c r="E1510" t="s">
        <v>113</v>
      </c>
      <c r="F1510" t="s">
        <v>3660</v>
      </c>
      <c r="G1510" t="s">
        <v>1373</v>
      </c>
      <c r="H1510">
        <v>0</v>
      </c>
      <c r="I1510">
        <v>0</v>
      </c>
      <c r="J1510" t="s">
        <v>35</v>
      </c>
      <c r="K1510" t="s">
        <v>30</v>
      </c>
      <c r="L1510" t="s">
        <v>31</v>
      </c>
      <c r="M1510" t="s">
        <v>31</v>
      </c>
      <c r="N1510" t="s">
        <v>31</v>
      </c>
      <c r="O1510" t="s">
        <v>31</v>
      </c>
      <c r="P1510">
        <v>1</v>
      </c>
      <c r="Q1510">
        <v>0</v>
      </c>
      <c r="R1510">
        <v>450</v>
      </c>
      <c r="S1510">
        <v>5.4</v>
      </c>
      <c r="T1510">
        <v>1</v>
      </c>
      <c r="U1510">
        <v>2014</v>
      </c>
      <c r="V1510">
        <v>4</v>
      </c>
      <c r="W1510">
        <v>20</v>
      </c>
      <c r="X1510" s="2">
        <v>41749</v>
      </c>
    </row>
    <row r="1511" spans="1:24" x14ac:dyDescent="0.3">
      <c r="A1511">
        <v>18466414</v>
      </c>
      <c r="B1511" s="1" t="s">
        <v>3587</v>
      </c>
      <c r="C1511">
        <v>1</v>
      </c>
      <c r="D1511" t="s">
        <v>25</v>
      </c>
      <c r="E1511" t="s">
        <v>113</v>
      </c>
      <c r="F1511" t="s">
        <v>3661</v>
      </c>
      <c r="G1511" t="s">
        <v>646</v>
      </c>
      <c r="H1511">
        <v>0</v>
      </c>
      <c r="I1511">
        <v>0</v>
      </c>
      <c r="J1511" t="s">
        <v>35</v>
      </c>
      <c r="K1511" t="s">
        <v>30</v>
      </c>
      <c r="L1511" t="s">
        <v>31</v>
      </c>
      <c r="M1511" t="s">
        <v>31</v>
      </c>
      <c r="N1511" t="s">
        <v>31</v>
      </c>
      <c r="O1511" t="s">
        <v>31</v>
      </c>
      <c r="P1511">
        <v>1</v>
      </c>
      <c r="Q1511">
        <v>0</v>
      </c>
      <c r="R1511">
        <v>450</v>
      </c>
      <c r="S1511">
        <v>5.4</v>
      </c>
      <c r="T1511">
        <v>1</v>
      </c>
      <c r="U1511">
        <v>2017</v>
      </c>
      <c r="V1511">
        <v>4</v>
      </c>
      <c r="W1511">
        <v>3</v>
      </c>
      <c r="X1511" s="2">
        <v>42828</v>
      </c>
    </row>
    <row r="1512" spans="1:24" x14ac:dyDescent="0.3">
      <c r="A1512">
        <v>18441663</v>
      </c>
      <c r="B1512" s="1" t="s">
        <v>3587</v>
      </c>
      <c r="C1512">
        <v>1</v>
      </c>
      <c r="D1512" t="s">
        <v>25</v>
      </c>
      <c r="E1512" t="s">
        <v>26</v>
      </c>
      <c r="F1512" t="s">
        <v>3662</v>
      </c>
      <c r="G1512" t="s">
        <v>1531</v>
      </c>
      <c r="H1512">
        <v>77.377800100000002</v>
      </c>
      <c r="I1512">
        <v>28.513708099999999</v>
      </c>
      <c r="J1512" t="s">
        <v>35</v>
      </c>
      <c r="K1512" t="s">
        <v>30</v>
      </c>
      <c r="L1512" t="s">
        <v>31</v>
      </c>
      <c r="M1512" t="s">
        <v>31</v>
      </c>
      <c r="N1512" t="s">
        <v>31</v>
      </c>
      <c r="O1512" t="s">
        <v>31</v>
      </c>
      <c r="P1512">
        <v>1</v>
      </c>
      <c r="Q1512">
        <v>0</v>
      </c>
      <c r="R1512">
        <v>450</v>
      </c>
      <c r="S1512">
        <v>5.4</v>
      </c>
      <c r="T1512">
        <v>1</v>
      </c>
      <c r="U1512">
        <v>2017</v>
      </c>
      <c r="V1512">
        <v>2</v>
      </c>
      <c r="W1512">
        <v>20</v>
      </c>
      <c r="X1512" s="2">
        <v>42786</v>
      </c>
    </row>
    <row r="1513" spans="1:24" x14ac:dyDescent="0.3">
      <c r="A1513">
        <v>18469955</v>
      </c>
      <c r="B1513" s="1" t="s">
        <v>3587</v>
      </c>
      <c r="C1513">
        <v>1</v>
      </c>
      <c r="D1513" t="s">
        <v>25</v>
      </c>
      <c r="E1513" t="s">
        <v>26</v>
      </c>
      <c r="F1513" t="s">
        <v>3663</v>
      </c>
      <c r="G1513" t="s">
        <v>1916</v>
      </c>
      <c r="H1513">
        <v>0</v>
      </c>
      <c r="I1513">
        <v>0</v>
      </c>
      <c r="J1513" t="s">
        <v>35</v>
      </c>
      <c r="K1513" t="s">
        <v>30</v>
      </c>
      <c r="L1513" t="s">
        <v>31</v>
      </c>
      <c r="M1513" t="s">
        <v>31</v>
      </c>
      <c r="N1513" t="s">
        <v>31</v>
      </c>
      <c r="O1513" t="s">
        <v>31</v>
      </c>
      <c r="P1513">
        <v>1</v>
      </c>
      <c r="Q1513">
        <v>0</v>
      </c>
      <c r="R1513">
        <v>450</v>
      </c>
      <c r="S1513">
        <v>5.4</v>
      </c>
      <c r="T1513">
        <v>1</v>
      </c>
      <c r="U1513">
        <v>2012</v>
      </c>
      <c r="V1513">
        <v>1</v>
      </c>
      <c r="W1513">
        <v>7</v>
      </c>
      <c r="X1513" s="2">
        <v>40915</v>
      </c>
    </row>
    <row r="1514" spans="1:24" x14ac:dyDescent="0.3">
      <c r="A1514">
        <v>18312485</v>
      </c>
      <c r="B1514" s="1" t="s">
        <v>3587</v>
      </c>
      <c r="C1514">
        <v>1</v>
      </c>
      <c r="D1514" t="s">
        <v>25</v>
      </c>
      <c r="E1514" t="s">
        <v>26</v>
      </c>
      <c r="F1514" t="s">
        <v>3664</v>
      </c>
      <c r="G1514" t="s">
        <v>164</v>
      </c>
      <c r="H1514">
        <v>77.372394600000007</v>
      </c>
      <c r="I1514">
        <v>28.618099000000001</v>
      </c>
      <c r="J1514" t="s">
        <v>35</v>
      </c>
      <c r="K1514" t="s">
        <v>30</v>
      </c>
      <c r="L1514" t="s">
        <v>31</v>
      </c>
      <c r="M1514" t="s">
        <v>31</v>
      </c>
      <c r="N1514" t="s">
        <v>31</v>
      </c>
      <c r="O1514" t="s">
        <v>31</v>
      </c>
      <c r="P1514">
        <v>1</v>
      </c>
      <c r="Q1514">
        <v>0</v>
      </c>
      <c r="R1514">
        <v>450</v>
      </c>
      <c r="S1514">
        <v>5.4</v>
      </c>
      <c r="T1514">
        <v>1</v>
      </c>
      <c r="U1514">
        <v>2010</v>
      </c>
      <c r="V1514">
        <v>11</v>
      </c>
      <c r="W1514">
        <v>27</v>
      </c>
      <c r="X1514" s="2">
        <v>40509</v>
      </c>
    </row>
    <row r="1515" spans="1:24" x14ac:dyDescent="0.3">
      <c r="A1515">
        <v>8130</v>
      </c>
      <c r="B1515" s="1" t="s">
        <v>3587</v>
      </c>
      <c r="C1515">
        <v>1</v>
      </c>
      <c r="D1515" t="s">
        <v>25</v>
      </c>
      <c r="E1515" t="s">
        <v>26</v>
      </c>
      <c r="F1515" t="s">
        <v>3665</v>
      </c>
      <c r="G1515" t="s">
        <v>164</v>
      </c>
      <c r="H1515">
        <v>77.366672199999996</v>
      </c>
      <c r="I1515">
        <v>28.612740200000001</v>
      </c>
      <c r="J1515" t="s">
        <v>35</v>
      </c>
      <c r="K1515" t="s">
        <v>30</v>
      </c>
      <c r="L1515" t="s">
        <v>31</v>
      </c>
      <c r="M1515" t="s">
        <v>31</v>
      </c>
      <c r="N1515" t="s">
        <v>31</v>
      </c>
      <c r="O1515" t="s">
        <v>31</v>
      </c>
      <c r="P1515">
        <v>1</v>
      </c>
      <c r="Q1515">
        <v>14</v>
      </c>
      <c r="R1515">
        <v>450</v>
      </c>
      <c r="S1515">
        <v>5.4</v>
      </c>
      <c r="T1515">
        <v>3</v>
      </c>
      <c r="U1515">
        <v>2018</v>
      </c>
      <c r="V1515">
        <v>9</v>
      </c>
      <c r="W1515">
        <v>3</v>
      </c>
      <c r="X1515" s="2">
        <v>43346</v>
      </c>
    </row>
    <row r="1516" spans="1:24" x14ac:dyDescent="0.3">
      <c r="A1516">
        <v>304727</v>
      </c>
      <c r="B1516" s="1" t="s">
        <v>3587</v>
      </c>
      <c r="C1516">
        <v>1</v>
      </c>
      <c r="D1516" t="s">
        <v>25</v>
      </c>
      <c r="E1516" t="s">
        <v>26</v>
      </c>
      <c r="F1516" t="s">
        <v>3666</v>
      </c>
      <c r="G1516" t="s">
        <v>2595</v>
      </c>
      <c r="H1516">
        <v>77.361917500000004</v>
      </c>
      <c r="I1516">
        <v>28.570513399999999</v>
      </c>
      <c r="J1516" t="s">
        <v>35</v>
      </c>
      <c r="K1516" t="s">
        <v>30</v>
      </c>
      <c r="L1516" t="s">
        <v>31</v>
      </c>
      <c r="M1516" t="s">
        <v>31</v>
      </c>
      <c r="N1516" t="s">
        <v>31</v>
      </c>
      <c r="O1516" t="s">
        <v>31</v>
      </c>
      <c r="P1516">
        <v>1</v>
      </c>
      <c r="Q1516">
        <v>42</v>
      </c>
      <c r="R1516">
        <v>450</v>
      </c>
      <c r="S1516">
        <v>5.4</v>
      </c>
      <c r="T1516">
        <v>2.7</v>
      </c>
      <c r="U1516">
        <v>2013</v>
      </c>
      <c r="V1516">
        <v>6</v>
      </c>
      <c r="W1516">
        <v>15</v>
      </c>
      <c r="X1516" s="2">
        <v>41440</v>
      </c>
    </row>
    <row r="1517" spans="1:24" x14ac:dyDescent="0.3">
      <c r="A1517">
        <v>5598</v>
      </c>
      <c r="B1517" s="1" t="s">
        <v>3587</v>
      </c>
      <c r="C1517">
        <v>1</v>
      </c>
      <c r="D1517" t="s">
        <v>25</v>
      </c>
      <c r="E1517" t="s">
        <v>26</v>
      </c>
      <c r="F1517" t="s">
        <v>3667</v>
      </c>
      <c r="G1517" t="s">
        <v>2233</v>
      </c>
      <c r="H1517">
        <v>77.326026100000007</v>
      </c>
      <c r="I1517">
        <v>28.5676664</v>
      </c>
      <c r="J1517" t="s">
        <v>35</v>
      </c>
      <c r="K1517" t="s">
        <v>30</v>
      </c>
      <c r="L1517" t="s">
        <v>31</v>
      </c>
      <c r="M1517" t="s">
        <v>31</v>
      </c>
      <c r="N1517" t="s">
        <v>31</v>
      </c>
      <c r="O1517" t="s">
        <v>31</v>
      </c>
      <c r="P1517">
        <v>1</v>
      </c>
      <c r="Q1517">
        <v>34</v>
      </c>
      <c r="R1517">
        <v>450</v>
      </c>
      <c r="S1517">
        <v>5.4</v>
      </c>
      <c r="T1517">
        <v>2.7</v>
      </c>
      <c r="U1517">
        <v>2014</v>
      </c>
      <c r="V1517">
        <v>6</v>
      </c>
      <c r="W1517">
        <v>9</v>
      </c>
      <c r="X1517" s="2">
        <v>41799</v>
      </c>
    </row>
    <row r="1518" spans="1:24" x14ac:dyDescent="0.3">
      <c r="A1518">
        <v>18161600</v>
      </c>
      <c r="B1518" s="1" t="s">
        <v>3587</v>
      </c>
      <c r="C1518">
        <v>1</v>
      </c>
      <c r="D1518" t="s">
        <v>25</v>
      </c>
      <c r="E1518" t="s">
        <v>26</v>
      </c>
      <c r="F1518" t="s">
        <v>3668</v>
      </c>
      <c r="G1518" t="s">
        <v>1426</v>
      </c>
      <c r="H1518">
        <v>0</v>
      </c>
      <c r="I1518">
        <v>0</v>
      </c>
      <c r="J1518" t="s">
        <v>35</v>
      </c>
      <c r="K1518" t="s">
        <v>30</v>
      </c>
      <c r="L1518" t="s">
        <v>31</v>
      </c>
      <c r="M1518" t="s">
        <v>31</v>
      </c>
      <c r="N1518" t="s">
        <v>31</v>
      </c>
      <c r="O1518" t="s">
        <v>31</v>
      </c>
      <c r="P1518">
        <v>1</v>
      </c>
      <c r="Q1518">
        <v>2</v>
      </c>
      <c r="R1518">
        <v>450</v>
      </c>
      <c r="S1518">
        <v>5.4</v>
      </c>
      <c r="T1518">
        <v>1</v>
      </c>
      <c r="U1518">
        <v>2012</v>
      </c>
      <c r="V1518">
        <v>5</v>
      </c>
      <c r="W1518">
        <v>28</v>
      </c>
      <c r="X1518" s="2">
        <v>41057</v>
      </c>
    </row>
    <row r="1519" spans="1:24" x14ac:dyDescent="0.3">
      <c r="A1519">
        <v>304103</v>
      </c>
      <c r="B1519" s="1" t="s">
        <v>3587</v>
      </c>
      <c r="C1519">
        <v>1</v>
      </c>
      <c r="D1519" t="s">
        <v>25</v>
      </c>
      <c r="E1519" t="s">
        <v>26</v>
      </c>
      <c r="F1519" t="s">
        <v>3669</v>
      </c>
      <c r="G1519" t="s">
        <v>2233</v>
      </c>
      <c r="H1519">
        <v>77.326295299999998</v>
      </c>
      <c r="I1519">
        <v>28.567871199999999</v>
      </c>
      <c r="J1519" t="s">
        <v>35</v>
      </c>
      <c r="K1519" t="s">
        <v>30</v>
      </c>
      <c r="L1519" t="s">
        <v>31</v>
      </c>
      <c r="M1519" t="s">
        <v>31</v>
      </c>
      <c r="N1519" t="s">
        <v>31</v>
      </c>
      <c r="O1519" t="s">
        <v>31</v>
      </c>
      <c r="P1519">
        <v>1</v>
      </c>
      <c r="Q1519">
        <v>18</v>
      </c>
      <c r="R1519">
        <v>450</v>
      </c>
      <c r="S1519">
        <v>5.4</v>
      </c>
      <c r="T1519">
        <v>2.7</v>
      </c>
      <c r="U1519">
        <v>2014</v>
      </c>
      <c r="V1519">
        <v>4</v>
      </c>
      <c r="W1519">
        <v>17</v>
      </c>
      <c r="X1519" s="2">
        <v>41746</v>
      </c>
    </row>
    <row r="1520" spans="1:24" x14ac:dyDescent="0.3">
      <c r="A1520">
        <v>302132</v>
      </c>
      <c r="B1520" s="1" t="s">
        <v>3587</v>
      </c>
      <c r="C1520">
        <v>1</v>
      </c>
      <c r="D1520" t="s">
        <v>25</v>
      </c>
      <c r="E1520" t="s">
        <v>26</v>
      </c>
      <c r="F1520" t="s">
        <v>3670</v>
      </c>
      <c r="G1520" t="s">
        <v>832</v>
      </c>
      <c r="H1520">
        <v>77.514421299999995</v>
      </c>
      <c r="I1520">
        <v>28.472363900000001</v>
      </c>
      <c r="J1520" t="s">
        <v>35</v>
      </c>
      <c r="K1520" t="s">
        <v>30</v>
      </c>
      <c r="L1520" t="s">
        <v>31</v>
      </c>
      <c r="M1520" t="s">
        <v>31</v>
      </c>
      <c r="N1520" t="s">
        <v>31</v>
      </c>
      <c r="O1520" t="s">
        <v>31</v>
      </c>
      <c r="P1520">
        <v>1</v>
      </c>
      <c r="Q1520">
        <v>24</v>
      </c>
      <c r="R1520">
        <v>450</v>
      </c>
      <c r="S1520">
        <v>5.4</v>
      </c>
      <c r="T1520">
        <v>2.8</v>
      </c>
      <c r="U1520">
        <v>2012</v>
      </c>
      <c r="V1520">
        <v>3</v>
      </c>
      <c r="W1520">
        <v>10</v>
      </c>
      <c r="X1520" s="2">
        <v>40978</v>
      </c>
    </row>
    <row r="1521" spans="1:24" x14ac:dyDescent="0.3">
      <c r="A1521">
        <v>18381672</v>
      </c>
      <c r="B1521" s="1" t="s">
        <v>3587</v>
      </c>
      <c r="C1521">
        <v>1</v>
      </c>
      <c r="D1521" t="s">
        <v>25</v>
      </c>
      <c r="E1521" t="s">
        <v>26</v>
      </c>
      <c r="F1521" t="s">
        <v>3671</v>
      </c>
      <c r="G1521" t="s">
        <v>2291</v>
      </c>
      <c r="H1521">
        <v>77.321718399999995</v>
      </c>
      <c r="I1521">
        <v>28.5647491</v>
      </c>
      <c r="J1521" t="s">
        <v>35</v>
      </c>
      <c r="K1521" t="s">
        <v>30</v>
      </c>
      <c r="L1521" t="s">
        <v>31</v>
      </c>
      <c r="M1521" t="s">
        <v>31</v>
      </c>
      <c r="N1521" t="s">
        <v>31</v>
      </c>
      <c r="O1521" t="s">
        <v>31</v>
      </c>
      <c r="P1521">
        <v>1</v>
      </c>
      <c r="Q1521">
        <v>3</v>
      </c>
      <c r="R1521">
        <v>450</v>
      </c>
      <c r="S1521">
        <v>5.4</v>
      </c>
      <c r="T1521">
        <v>1</v>
      </c>
      <c r="U1521">
        <v>2017</v>
      </c>
      <c r="V1521">
        <v>2</v>
      </c>
      <c r="W1521">
        <v>18</v>
      </c>
      <c r="X1521" s="2">
        <v>42784</v>
      </c>
    </row>
    <row r="1522" spans="1:24" x14ac:dyDescent="0.3">
      <c r="A1522">
        <v>5698</v>
      </c>
      <c r="B1522" s="1" t="s">
        <v>3587</v>
      </c>
      <c r="C1522">
        <v>1</v>
      </c>
      <c r="D1522" t="s">
        <v>25</v>
      </c>
      <c r="E1522" t="s">
        <v>26</v>
      </c>
      <c r="F1522" t="s">
        <v>3672</v>
      </c>
      <c r="G1522" t="s">
        <v>164</v>
      </c>
      <c r="H1522">
        <v>77.362545499999996</v>
      </c>
      <c r="I1522">
        <v>28.612799500000001</v>
      </c>
      <c r="J1522" t="s">
        <v>35</v>
      </c>
      <c r="K1522" t="s">
        <v>30</v>
      </c>
      <c r="L1522" t="s">
        <v>31</v>
      </c>
      <c r="M1522" t="s">
        <v>31</v>
      </c>
      <c r="N1522" t="s">
        <v>31</v>
      </c>
      <c r="O1522" t="s">
        <v>31</v>
      </c>
      <c r="P1522">
        <v>1</v>
      </c>
      <c r="Q1522">
        <v>26</v>
      </c>
      <c r="R1522">
        <v>450</v>
      </c>
      <c r="S1522">
        <v>5.4</v>
      </c>
      <c r="T1522">
        <v>3</v>
      </c>
      <c r="U1522">
        <v>2010</v>
      </c>
      <c r="V1522">
        <v>1</v>
      </c>
      <c r="W1522">
        <v>10</v>
      </c>
      <c r="X1522" s="2">
        <v>40188</v>
      </c>
    </row>
    <row r="1523" spans="1:24" x14ac:dyDescent="0.3">
      <c r="A1523">
        <v>18358190</v>
      </c>
      <c r="B1523" s="1" t="s">
        <v>3587</v>
      </c>
      <c r="C1523">
        <v>1</v>
      </c>
      <c r="D1523" t="s">
        <v>25</v>
      </c>
      <c r="E1523" t="s">
        <v>26</v>
      </c>
      <c r="F1523" t="s">
        <v>3673</v>
      </c>
      <c r="G1523" t="s">
        <v>1531</v>
      </c>
      <c r="H1523">
        <v>77.4038963</v>
      </c>
      <c r="I1523">
        <v>28.499566300000001</v>
      </c>
      <c r="J1523" t="s">
        <v>35</v>
      </c>
      <c r="K1523" t="s">
        <v>30</v>
      </c>
      <c r="L1523" t="s">
        <v>31</v>
      </c>
      <c r="M1523" t="s">
        <v>31</v>
      </c>
      <c r="N1523" t="s">
        <v>31</v>
      </c>
      <c r="O1523" t="s">
        <v>31</v>
      </c>
      <c r="P1523">
        <v>1</v>
      </c>
      <c r="Q1523">
        <v>3</v>
      </c>
      <c r="R1523">
        <v>450</v>
      </c>
      <c r="S1523">
        <v>5.4</v>
      </c>
      <c r="T1523">
        <v>1</v>
      </c>
      <c r="U1523">
        <v>2017</v>
      </c>
      <c r="V1523">
        <v>12</v>
      </c>
      <c r="W1523">
        <v>25</v>
      </c>
      <c r="X1523" s="2">
        <v>43094</v>
      </c>
    </row>
    <row r="1524" spans="1:24" x14ac:dyDescent="0.3">
      <c r="A1524">
        <v>594</v>
      </c>
      <c r="B1524" s="1" t="s">
        <v>3587</v>
      </c>
      <c r="C1524">
        <v>1</v>
      </c>
      <c r="D1524" t="s">
        <v>25</v>
      </c>
      <c r="E1524" t="s">
        <v>26</v>
      </c>
      <c r="F1524" t="s">
        <v>3674</v>
      </c>
      <c r="G1524" t="s">
        <v>673</v>
      </c>
      <c r="H1524">
        <v>77.32398044</v>
      </c>
      <c r="I1524">
        <v>28.56966474</v>
      </c>
      <c r="J1524" t="s">
        <v>35</v>
      </c>
      <c r="K1524" t="s">
        <v>30</v>
      </c>
      <c r="L1524" t="s">
        <v>31</v>
      </c>
      <c r="M1524" t="s">
        <v>53</v>
      </c>
      <c r="N1524" t="s">
        <v>31</v>
      </c>
      <c r="O1524" t="s">
        <v>31</v>
      </c>
      <c r="P1524">
        <v>1</v>
      </c>
      <c r="Q1524">
        <v>125</v>
      </c>
      <c r="R1524">
        <v>450</v>
      </c>
      <c r="S1524">
        <v>5.4</v>
      </c>
      <c r="T1524">
        <v>3.6</v>
      </c>
      <c r="U1524">
        <v>2018</v>
      </c>
      <c r="V1524">
        <v>1</v>
      </c>
      <c r="W1524">
        <v>13</v>
      </c>
      <c r="X1524" s="2">
        <v>43113</v>
      </c>
    </row>
    <row r="1525" spans="1:24" x14ac:dyDescent="0.3">
      <c r="A1525">
        <v>9650</v>
      </c>
      <c r="B1525" s="1" t="s">
        <v>3587</v>
      </c>
      <c r="C1525">
        <v>1</v>
      </c>
      <c r="D1525" t="s">
        <v>25</v>
      </c>
      <c r="E1525" t="s">
        <v>511</v>
      </c>
      <c r="F1525" t="s">
        <v>3675</v>
      </c>
      <c r="G1525" t="s">
        <v>872</v>
      </c>
      <c r="H1525">
        <v>77.323611200000002</v>
      </c>
      <c r="I1525">
        <v>28.395267100000002</v>
      </c>
      <c r="J1525" t="s">
        <v>35</v>
      </c>
      <c r="K1525" t="s">
        <v>30</v>
      </c>
      <c r="L1525" t="s">
        <v>31</v>
      </c>
      <c r="M1525" t="s">
        <v>31</v>
      </c>
      <c r="N1525" t="s">
        <v>31</v>
      </c>
      <c r="O1525" t="s">
        <v>31</v>
      </c>
      <c r="P1525">
        <v>1</v>
      </c>
      <c r="Q1525">
        <v>67</v>
      </c>
      <c r="R1525">
        <v>450</v>
      </c>
      <c r="S1525">
        <v>5.4</v>
      </c>
      <c r="T1525">
        <v>3.3</v>
      </c>
      <c r="U1525">
        <v>2017</v>
      </c>
      <c r="V1525">
        <v>4</v>
      </c>
      <c r="W1525">
        <v>5</v>
      </c>
      <c r="X1525" s="2">
        <v>42830</v>
      </c>
    </row>
    <row r="1526" spans="1:24" x14ac:dyDescent="0.3">
      <c r="A1526">
        <v>8590</v>
      </c>
      <c r="B1526" s="1" t="s">
        <v>3587</v>
      </c>
      <c r="C1526">
        <v>1</v>
      </c>
      <c r="D1526" t="s">
        <v>25</v>
      </c>
      <c r="E1526" t="s">
        <v>386</v>
      </c>
      <c r="F1526" t="s">
        <v>2302</v>
      </c>
      <c r="G1526" t="s">
        <v>388</v>
      </c>
      <c r="H1526">
        <v>77.370208329999997</v>
      </c>
      <c r="I1526">
        <v>28.634047219999999</v>
      </c>
      <c r="J1526" t="s">
        <v>35</v>
      </c>
      <c r="K1526" t="s">
        <v>30</v>
      </c>
      <c r="L1526" t="s">
        <v>31</v>
      </c>
      <c r="M1526" t="s">
        <v>31</v>
      </c>
      <c r="N1526" t="s">
        <v>31</v>
      </c>
      <c r="O1526" t="s">
        <v>31</v>
      </c>
      <c r="P1526">
        <v>1</v>
      </c>
      <c r="Q1526">
        <v>63</v>
      </c>
      <c r="R1526">
        <v>450</v>
      </c>
      <c r="S1526">
        <v>5.4</v>
      </c>
      <c r="T1526">
        <v>3.2</v>
      </c>
      <c r="U1526">
        <v>2017</v>
      </c>
      <c r="V1526">
        <v>1</v>
      </c>
      <c r="W1526">
        <v>16</v>
      </c>
      <c r="X1526" s="2">
        <v>42751</v>
      </c>
    </row>
    <row r="1527" spans="1:24" x14ac:dyDescent="0.3">
      <c r="A1527">
        <v>619</v>
      </c>
      <c r="B1527" s="1" t="s">
        <v>3676</v>
      </c>
      <c r="C1527">
        <v>1</v>
      </c>
      <c r="D1527" t="s">
        <v>25</v>
      </c>
      <c r="E1527" t="s">
        <v>42</v>
      </c>
      <c r="F1527" t="s">
        <v>3677</v>
      </c>
      <c r="G1527" t="s">
        <v>326</v>
      </c>
      <c r="H1527">
        <v>77.220289260000001</v>
      </c>
      <c r="I1527">
        <v>28.62642941</v>
      </c>
      <c r="J1527" t="s">
        <v>35</v>
      </c>
      <c r="K1527" t="s">
        <v>30</v>
      </c>
      <c r="L1527" t="s">
        <v>31</v>
      </c>
      <c r="M1527" t="s">
        <v>31</v>
      </c>
      <c r="N1527" t="s">
        <v>31</v>
      </c>
      <c r="O1527" t="s">
        <v>31</v>
      </c>
      <c r="P1527">
        <v>2</v>
      </c>
      <c r="Q1527">
        <v>81</v>
      </c>
      <c r="R1527">
        <v>750</v>
      </c>
      <c r="S1527">
        <v>9</v>
      </c>
      <c r="T1527">
        <v>3.3</v>
      </c>
      <c r="U1527">
        <v>2011</v>
      </c>
      <c r="V1527">
        <v>9</v>
      </c>
      <c r="W1527">
        <v>2</v>
      </c>
      <c r="X1527" s="2">
        <v>40788</v>
      </c>
    </row>
    <row r="1528" spans="1:24" x14ac:dyDescent="0.3">
      <c r="A1528">
        <v>7077</v>
      </c>
      <c r="B1528" s="1" t="s">
        <v>3676</v>
      </c>
      <c r="C1528">
        <v>1</v>
      </c>
      <c r="D1528" t="s">
        <v>25</v>
      </c>
      <c r="E1528" t="s">
        <v>42</v>
      </c>
      <c r="F1528" t="s">
        <v>306</v>
      </c>
      <c r="G1528" t="s">
        <v>2468</v>
      </c>
      <c r="H1528">
        <v>77.106881799999996</v>
      </c>
      <c r="I1528">
        <v>28.641797700000001</v>
      </c>
      <c r="J1528" t="s">
        <v>35</v>
      </c>
      <c r="K1528" t="s">
        <v>30</v>
      </c>
      <c r="L1528" t="s">
        <v>31</v>
      </c>
      <c r="M1528" t="s">
        <v>31</v>
      </c>
      <c r="N1528" t="s">
        <v>31</v>
      </c>
      <c r="O1528" t="s">
        <v>31</v>
      </c>
      <c r="P1528">
        <v>2</v>
      </c>
      <c r="Q1528">
        <v>29</v>
      </c>
      <c r="R1528">
        <v>750</v>
      </c>
      <c r="S1528">
        <v>9</v>
      </c>
      <c r="T1528">
        <v>2.6</v>
      </c>
      <c r="U1528">
        <v>2012</v>
      </c>
      <c r="V1528">
        <v>9</v>
      </c>
      <c r="W1528">
        <v>7</v>
      </c>
      <c r="X1528" s="2">
        <v>41159</v>
      </c>
    </row>
    <row r="1529" spans="1:24" x14ac:dyDescent="0.3">
      <c r="A1529">
        <v>652</v>
      </c>
      <c r="B1529" s="1" t="s">
        <v>3676</v>
      </c>
      <c r="C1529">
        <v>1</v>
      </c>
      <c r="D1529" t="s">
        <v>25</v>
      </c>
      <c r="E1529" t="s">
        <v>42</v>
      </c>
      <c r="F1529" t="s">
        <v>3678</v>
      </c>
      <c r="G1529" t="s">
        <v>230</v>
      </c>
      <c r="H1529">
        <v>77.207687399999998</v>
      </c>
      <c r="I1529">
        <v>28.551083500000001</v>
      </c>
      <c r="J1529" t="s">
        <v>35</v>
      </c>
      <c r="K1529" t="s">
        <v>30</v>
      </c>
      <c r="L1529" t="s">
        <v>31</v>
      </c>
      <c r="M1529" t="s">
        <v>31</v>
      </c>
      <c r="N1529" t="s">
        <v>31</v>
      </c>
      <c r="O1529" t="s">
        <v>31</v>
      </c>
      <c r="P1529">
        <v>2</v>
      </c>
      <c r="Q1529">
        <v>76</v>
      </c>
      <c r="R1529">
        <v>750</v>
      </c>
      <c r="S1529">
        <v>9</v>
      </c>
      <c r="T1529">
        <v>2.6</v>
      </c>
      <c r="U1529">
        <v>2013</v>
      </c>
      <c r="V1529">
        <v>5</v>
      </c>
      <c r="W1529">
        <v>14</v>
      </c>
      <c r="X1529" s="2">
        <v>41408</v>
      </c>
    </row>
    <row r="1530" spans="1:24" x14ac:dyDescent="0.3">
      <c r="A1530">
        <v>602</v>
      </c>
      <c r="B1530" s="1" t="s">
        <v>3676</v>
      </c>
      <c r="C1530">
        <v>1</v>
      </c>
      <c r="D1530" t="s">
        <v>25</v>
      </c>
      <c r="E1530" t="s">
        <v>42</v>
      </c>
      <c r="F1530" t="s">
        <v>3679</v>
      </c>
      <c r="G1530" t="s">
        <v>1203</v>
      </c>
      <c r="H1530">
        <v>77.269033699999994</v>
      </c>
      <c r="I1530">
        <v>28.562628</v>
      </c>
      <c r="J1530" t="s">
        <v>35</v>
      </c>
      <c r="K1530" t="s">
        <v>30</v>
      </c>
      <c r="L1530" t="s">
        <v>31</v>
      </c>
      <c r="M1530" t="s">
        <v>31</v>
      </c>
      <c r="N1530" t="s">
        <v>31</v>
      </c>
      <c r="O1530" t="s">
        <v>31</v>
      </c>
      <c r="P1530">
        <v>2</v>
      </c>
      <c r="Q1530">
        <v>42</v>
      </c>
      <c r="R1530">
        <v>750</v>
      </c>
      <c r="S1530">
        <v>9</v>
      </c>
      <c r="T1530">
        <v>3.2</v>
      </c>
      <c r="U1530">
        <v>2015</v>
      </c>
      <c r="V1530">
        <v>4</v>
      </c>
      <c r="W1530">
        <v>5</v>
      </c>
      <c r="X1530" s="2">
        <v>42099</v>
      </c>
    </row>
    <row r="1531" spans="1:24" x14ac:dyDescent="0.3">
      <c r="A1531">
        <v>300258</v>
      </c>
      <c r="B1531" s="1" t="s">
        <v>3676</v>
      </c>
      <c r="C1531">
        <v>1</v>
      </c>
      <c r="D1531" t="s">
        <v>25</v>
      </c>
      <c r="E1531" t="s">
        <v>42</v>
      </c>
      <c r="F1531" t="s">
        <v>3680</v>
      </c>
      <c r="G1531" t="s">
        <v>626</v>
      </c>
      <c r="H1531">
        <v>77.195909999999998</v>
      </c>
      <c r="I1531">
        <v>28.559014000000001</v>
      </c>
      <c r="J1531" t="s">
        <v>35</v>
      </c>
      <c r="K1531" t="s">
        <v>30</v>
      </c>
      <c r="L1531" t="s">
        <v>31</v>
      </c>
      <c r="M1531" t="s">
        <v>31</v>
      </c>
      <c r="N1531" t="s">
        <v>31</v>
      </c>
      <c r="O1531" t="s">
        <v>31</v>
      </c>
      <c r="P1531">
        <v>2</v>
      </c>
      <c r="Q1531">
        <v>32</v>
      </c>
      <c r="R1531">
        <v>750</v>
      </c>
      <c r="S1531">
        <v>9</v>
      </c>
      <c r="T1531">
        <v>2.5</v>
      </c>
      <c r="U1531">
        <v>2016</v>
      </c>
      <c r="V1531">
        <v>3</v>
      </c>
      <c r="W1531">
        <v>24</v>
      </c>
      <c r="X1531" s="2">
        <v>42453</v>
      </c>
    </row>
    <row r="1532" spans="1:24" x14ac:dyDescent="0.3">
      <c r="A1532">
        <v>651</v>
      </c>
      <c r="B1532" s="1" t="s">
        <v>3676</v>
      </c>
      <c r="C1532">
        <v>1</v>
      </c>
      <c r="D1532" t="s">
        <v>25</v>
      </c>
      <c r="E1532" t="s">
        <v>42</v>
      </c>
      <c r="F1532" t="s">
        <v>3681</v>
      </c>
      <c r="G1532" t="s">
        <v>429</v>
      </c>
      <c r="H1532">
        <v>77.236518799999999</v>
      </c>
      <c r="I1532">
        <v>28.549770299999999</v>
      </c>
      <c r="J1532" t="s">
        <v>35</v>
      </c>
      <c r="K1532" t="s">
        <v>30</v>
      </c>
      <c r="L1532" t="s">
        <v>31</v>
      </c>
      <c r="M1532" t="s">
        <v>31</v>
      </c>
      <c r="N1532" t="s">
        <v>31</v>
      </c>
      <c r="O1532" t="s">
        <v>31</v>
      </c>
      <c r="P1532">
        <v>2</v>
      </c>
      <c r="Q1532">
        <v>70</v>
      </c>
      <c r="R1532">
        <v>750</v>
      </c>
      <c r="S1532">
        <v>9</v>
      </c>
      <c r="T1532">
        <v>2.6</v>
      </c>
      <c r="U1532">
        <v>2011</v>
      </c>
      <c r="V1532">
        <v>10</v>
      </c>
      <c r="W1532">
        <v>2</v>
      </c>
      <c r="X1532" s="2">
        <v>40818</v>
      </c>
    </row>
    <row r="1533" spans="1:24" x14ac:dyDescent="0.3">
      <c r="A1533">
        <v>308280</v>
      </c>
      <c r="B1533" s="1" t="s">
        <v>3682</v>
      </c>
      <c r="C1533">
        <v>1</v>
      </c>
      <c r="D1533" t="s">
        <v>25</v>
      </c>
      <c r="E1533" t="s">
        <v>42</v>
      </c>
      <c r="F1533" t="s">
        <v>3683</v>
      </c>
      <c r="G1533" t="s">
        <v>326</v>
      </c>
      <c r="H1533">
        <v>77.219486500000002</v>
      </c>
      <c r="I1533">
        <v>28.626684999999998</v>
      </c>
      <c r="J1533" t="s">
        <v>35</v>
      </c>
      <c r="K1533" t="s">
        <v>30</v>
      </c>
      <c r="L1533" t="s">
        <v>31</v>
      </c>
      <c r="M1533" t="s">
        <v>31</v>
      </c>
      <c r="N1533" t="s">
        <v>31</v>
      </c>
      <c r="O1533" t="s">
        <v>31</v>
      </c>
      <c r="P1533">
        <v>2</v>
      </c>
      <c r="Q1533">
        <v>49</v>
      </c>
      <c r="R1533">
        <v>700</v>
      </c>
      <c r="S1533">
        <v>8.4</v>
      </c>
      <c r="T1533">
        <v>3.7</v>
      </c>
      <c r="U1533">
        <v>2013</v>
      </c>
      <c r="V1533">
        <v>9</v>
      </c>
      <c r="W1533">
        <v>12</v>
      </c>
      <c r="X1533" s="2">
        <v>41529</v>
      </c>
    </row>
    <row r="1534" spans="1:24" x14ac:dyDescent="0.3">
      <c r="A1534">
        <v>303034</v>
      </c>
      <c r="B1534" s="1" t="s">
        <v>3682</v>
      </c>
      <c r="C1534">
        <v>1</v>
      </c>
      <c r="D1534" t="s">
        <v>25</v>
      </c>
      <c r="E1534" t="s">
        <v>42</v>
      </c>
      <c r="F1534" t="s">
        <v>3684</v>
      </c>
      <c r="G1534" t="s">
        <v>65</v>
      </c>
      <c r="H1534">
        <v>77.219934539999997</v>
      </c>
      <c r="I1534">
        <v>28.633725550000001</v>
      </c>
      <c r="J1534" t="s">
        <v>35</v>
      </c>
      <c r="K1534" t="s">
        <v>30</v>
      </c>
      <c r="L1534" t="s">
        <v>31</v>
      </c>
      <c r="M1534" t="s">
        <v>31</v>
      </c>
      <c r="N1534" t="s">
        <v>31</v>
      </c>
      <c r="O1534" t="s">
        <v>31</v>
      </c>
      <c r="P1534">
        <v>2</v>
      </c>
      <c r="Q1534">
        <v>361</v>
      </c>
      <c r="R1534">
        <v>700</v>
      </c>
      <c r="S1534">
        <v>8.4</v>
      </c>
      <c r="T1534">
        <v>3.6</v>
      </c>
      <c r="U1534">
        <v>2018</v>
      </c>
      <c r="V1534">
        <v>12</v>
      </c>
      <c r="W1534">
        <v>7</v>
      </c>
      <c r="X1534" s="2">
        <v>43441</v>
      </c>
    </row>
    <row r="1535" spans="1:24" x14ac:dyDescent="0.3">
      <c r="A1535">
        <v>18287392</v>
      </c>
      <c r="B1535" s="1" t="s">
        <v>3685</v>
      </c>
      <c r="C1535">
        <v>1</v>
      </c>
      <c r="D1535" t="s">
        <v>25</v>
      </c>
      <c r="E1535" t="s">
        <v>42</v>
      </c>
      <c r="F1535" t="s">
        <v>3686</v>
      </c>
      <c r="G1535" t="s">
        <v>1003</v>
      </c>
      <c r="H1535">
        <v>77.211369099999999</v>
      </c>
      <c r="I1535">
        <v>28.640666400000001</v>
      </c>
      <c r="J1535" t="s">
        <v>35</v>
      </c>
      <c r="K1535" t="s">
        <v>30</v>
      </c>
      <c r="L1535" t="s">
        <v>31</v>
      </c>
      <c r="M1535" t="s">
        <v>31</v>
      </c>
      <c r="N1535" t="s">
        <v>31</v>
      </c>
      <c r="O1535" t="s">
        <v>31</v>
      </c>
      <c r="P1535">
        <v>1</v>
      </c>
      <c r="Q1535">
        <v>21</v>
      </c>
      <c r="R1535">
        <v>350</v>
      </c>
      <c r="S1535">
        <v>4.2</v>
      </c>
      <c r="T1535">
        <v>3.4</v>
      </c>
      <c r="U1535">
        <v>2016</v>
      </c>
      <c r="V1535">
        <v>11</v>
      </c>
      <c r="W1535">
        <v>23</v>
      </c>
      <c r="X1535" s="2">
        <v>42697</v>
      </c>
    </row>
    <row r="1536" spans="1:24" x14ac:dyDescent="0.3">
      <c r="A1536">
        <v>18441687</v>
      </c>
      <c r="B1536" s="1" t="s">
        <v>3687</v>
      </c>
      <c r="C1536">
        <v>1</v>
      </c>
      <c r="D1536" t="s">
        <v>25</v>
      </c>
      <c r="E1536" t="s">
        <v>42</v>
      </c>
      <c r="F1536" t="s">
        <v>3688</v>
      </c>
      <c r="G1536" t="s">
        <v>51</v>
      </c>
      <c r="H1536">
        <v>77.167254299999996</v>
      </c>
      <c r="I1536">
        <v>28.5877965</v>
      </c>
      <c r="J1536" t="s">
        <v>469</v>
      </c>
      <c r="K1536" t="s">
        <v>30</v>
      </c>
      <c r="L1536" t="s">
        <v>31</v>
      </c>
      <c r="M1536" t="s">
        <v>31</v>
      </c>
      <c r="N1536" t="s">
        <v>31</v>
      </c>
      <c r="O1536" t="s">
        <v>31</v>
      </c>
      <c r="P1536">
        <v>1</v>
      </c>
      <c r="Q1536">
        <v>6</v>
      </c>
      <c r="R1536">
        <v>400</v>
      </c>
      <c r="S1536">
        <v>4.8</v>
      </c>
      <c r="T1536">
        <v>3.1</v>
      </c>
      <c r="U1536">
        <v>2018</v>
      </c>
      <c r="V1536">
        <v>5</v>
      </c>
      <c r="W1536">
        <v>12</v>
      </c>
      <c r="X1536" s="2">
        <v>43232</v>
      </c>
    </row>
    <row r="1537" spans="1:24" x14ac:dyDescent="0.3">
      <c r="A1537">
        <v>18264997</v>
      </c>
      <c r="B1537" s="1" t="s">
        <v>3689</v>
      </c>
      <c r="C1537">
        <v>1</v>
      </c>
      <c r="D1537" t="s">
        <v>25</v>
      </c>
      <c r="E1537" t="s">
        <v>42</v>
      </c>
      <c r="F1537" t="s">
        <v>3690</v>
      </c>
      <c r="G1537" t="s">
        <v>1276</v>
      </c>
      <c r="H1537">
        <v>77.164982109999997</v>
      </c>
      <c r="I1537">
        <v>28.51428649</v>
      </c>
      <c r="J1537" t="s">
        <v>1695</v>
      </c>
      <c r="K1537" t="s">
        <v>30</v>
      </c>
      <c r="L1537" t="s">
        <v>31</v>
      </c>
      <c r="M1537" t="s">
        <v>53</v>
      </c>
      <c r="N1537" t="s">
        <v>31</v>
      </c>
      <c r="O1537" t="s">
        <v>31</v>
      </c>
      <c r="P1537">
        <v>2</v>
      </c>
      <c r="Q1537">
        <v>193</v>
      </c>
      <c r="R1537">
        <v>700</v>
      </c>
      <c r="S1537">
        <v>8.4</v>
      </c>
      <c r="T1537">
        <v>4.2</v>
      </c>
      <c r="U1537">
        <v>2017</v>
      </c>
      <c r="V1537">
        <v>8</v>
      </c>
      <c r="W1537">
        <v>7</v>
      </c>
      <c r="X1537" s="2">
        <v>42954</v>
      </c>
    </row>
    <row r="1538" spans="1:24" x14ac:dyDescent="0.3">
      <c r="A1538">
        <v>18358841</v>
      </c>
      <c r="B1538" s="1" t="s">
        <v>3691</v>
      </c>
      <c r="C1538">
        <v>1</v>
      </c>
      <c r="D1538" t="s">
        <v>25</v>
      </c>
      <c r="E1538" t="s">
        <v>42</v>
      </c>
      <c r="F1538" t="s">
        <v>3692</v>
      </c>
      <c r="G1538" t="s">
        <v>191</v>
      </c>
      <c r="H1538">
        <v>77.310252700000007</v>
      </c>
      <c r="I1538">
        <v>28.635147700000001</v>
      </c>
      <c r="J1538" t="s">
        <v>3693</v>
      </c>
      <c r="K1538" t="s">
        <v>30</v>
      </c>
      <c r="L1538" t="s">
        <v>31</v>
      </c>
      <c r="M1538" t="s">
        <v>53</v>
      </c>
      <c r="N1538" t="s">
        <v>31</v>
      </c>
      <c r="O1538" t="s">
        <v>31</v>
      </c>
      <c r="P1538">
        <v>1</v>
      </c>
      <c r="Q1538">
        <v>15</v>
      </c>
      <c r="R1538">
        <v>400</v>
      </c>
      <c r="S1538">
        <v>4.8</v>
      </c>
      <c r="T1538">
        <v>2.8</v>
      </c>
      <c r="U1538">
        <v>2018</v>
      </c>
      <c r="V1538">
        <v>2</v>
      </c>
      <c r="W1538">
        <v>1</v>
      </c>
      <c r="X1538" s="2">
        <v>43132</v>
      </c>
    </row>
    <row r="1539" spans="1:24" x14ac:dyDescent="0.3">
      <c r="A1539">
        <v>7793</v>
      </c>
      <c r="B1539" s="1" t="s">
        <v>3694</v>
      </c>
      <c r="C1539">
        <v>1</v>
      </c>
      <c r="D1539" t="s">
        <v>25</v>
      </c>
      <c r="E1539" t="s">
        <v>42</v>
      </c>
      <c r="F1539" t="s">
        <v>3695</v>
      </c>
      <c r="G1539" t="s">
        <v>717</v>
      </c>
      <c r="H1539">
        <v>77.221373299999996</v>
      </c>
      <c r="I1539">
        <v>28.568039299999999</v>
      </c>
      <c r="J1539" t="s">
        <v>90</v>
      </c>
      <c r="K1539" t="s">
        <v>30</v>
      </c>
      <c r="L1539" t="s">
        <v>31</v>
      </c>
      <c r="M1539" t="s">
        <v>31</v>
      </c>
      <c r="N1539" t="s">
        <v>31</v>
      </c>
      <c r="O1539" t="s">
        <v>31</v>
      </c>
      <c r="P1539">
        <v>1</v>
      </c>
      <c r="Q1539">
        <v>3</v>
      </c>
      <c r="R1539">
        <v>250</v>
      </c>
      <c r="S1539">
        <v>3</v>
      </c>
      <c r="T1539">
        <v>1</v>
      </c>
      <c r="U1539">
        <v>2018</v>
      </c>
      <c r="V1539">
        <v>7</v>
      </c>
      <c r="W1539">
        <v>5</v>
      </c>
      <c r="X1539" s="2">
        <v>43286</v>
      </c>
    </row>
    <row r="1540" spans="1:24" x14ac:dyDescent="0.3">
      <c r="A1540">
        <v>3600354</v>
      </c>
      <c r="B1540" s="1" t="s">
        <v>3696</v>
      </c>
      <c r="C1540">
        <v>1</v>
      </c>
      <c r="D1540" t="s">
        <v>25</v>
      </c>
      <c r="E1540" t="s">
        <v>2152</v>
      </c>
      <c r="F1540" t="s">
        <v>3697</v>
      </c>
      <c r="G1540" t="s">
        <v>70</v>
      </c>
      <c r="H1540">
        <v>76.603066670000004</v>
      </c>
      <c r="I1540">
        <v>12.316966669999999</v>
      </c>
      <c r="J1540" t="s">
        <v>3698</v>
      </c>
      <c r="K1540" t="s">
        <v>30</v>
      </c>
      <c r="L1540" t="s">
        <v>31</v>
      </c>
      <c r="M1540" t="s">
        <v>31</v>
      </c>
      <c r="N1540" t="s">
        <v>31</v>
      </c>
      <c r="O1540" t="s">
        <v>31</v>
      </c>
      <c r="P1540">
        <v>2</v>
      </c>
      <c r="Q1540">
        <v>140</v>
      </c>
      <c r="R1540">
        <v>700</v>
      </c>
      <c r="S1540">
        <v>8.4</v>
      </c>
      <c r="T1540">
        <v>3.6</v>
      </c>
      <c r="U1540">
        <v>2012</v>
      </c>
      <c r="V1540">
        <v>11</v>
      </c>
      <c r="W1540">
        <v>13</v>
      </c>
      <c r="X1540" s="2">
        <v>41226</v>
      </c>
    </row>
    <row r="1541" spans="1:24" x14ac:dyDescent="0.3">
      <c r="A1541">
        <v>18408212</v>
      </c>
      <c r="B1541" s="1" t="s">
        <v>3699</v>
      </c>
      <c r="C1541">
        <v>1</v>
      </c>
      <c r="D1541" t="s">
        <v>25</v>
      </c>
      <c r="E1541" t="s">
        <v>113</v>
      </c>
      <c r="F1541" t="s">
        <v>3700</v>
      </c>
      <c r="G1541" t="s">
        <v>890</v>
      </c>
      <c r="H1541">
        <v>77.080257399999994</v>
      </c>
      <c r="I1541">
        <v>28.481107999999999</v>
      </c>
      <c r="J1541" t="s">
        <v>1101</v>
      </c>
      <c r="K1541" t="s">
        <v>30</v>
      </c>
      <c r="L1541" t="s">
        <v>31</v>
      </c>
      <c r="M1541" t="s">
        <v>31</v>
      </c>
      <c r="N1541" t="s">
        <v>31</v>
      </c>
      <c r="O1541" t="s">
        <v>31</v>
      </c>
      <c r="P1541">
        <v>2</v>
      </c>
      <c r="Q1541">
        <v>19</v>
      </c>
      <c r="R1541">
        <v>600</v>
      </c>
      <c r="S1541">
        <v>7.2</v>
      </c>
      <c r="T1541">
        <v>3.4</v>
      </c>
      <c r="U1541">
        <v>2014</v>
      </c>
      <c r="V1541">
        <v>4</v>
      </c>
      <c r="W1541">
        <v>16</v>
      </c>
      <c r="X1541" s="2">
        <v>41745</v>
      </c>
    </row>
    <row r="1542" spans="1:24" x14ac:dyDescent="0.3">
      <c r="A1542">
        <v>306513</v>
      </c>
      <c r="B1542" s="1" t="s">
        <v>3701</v>
      </c>
      <c r="C1542">
        <v>1</v>
      </c>
      <c r="D1542" t="s">
        <v>25</v>
      </c>
      <c r="E1542" t="s">
        <v>42</v>
      </c>
      <c r="F1542" t="s">
        <v>3702</v>
      </c>
      <c r="G1542" t="s">
        <v>3703</v>
      </c>
      <c r="H1542">
        <v>77.123250900000002</v>
      </c>
      <c r="I1542">
        <v>28.650177500000002</v>
      </c>
      <c r="J1542" t="s">
        <v>3528</v>
      </c>
      <c r="K1542" t="s">
        <v>30</v>
      </c>
      <c r="L1542" t="s">
        <v>53</v>
      </c>
      <c r="M1542" t="s">
        <v>53</v>
      </c>
      <c r="N1542" t="s">
        <v>31</v>
      </c>
      <c r="O1542" t="s">
        <v>31</v>
      </c>
      <c r="P1542">
        <v>3</v>
      </c>
      <c r="Q1542">
        <v>153</v>
      </c>
      <c r="R1542">
        <v>1300</v>
      </c>
      <c r="S1542">
        <v>15.6</v>
      </c>
      <c r="T1542">
        <v>2.8</v>
      </c>
      <c r="U1542">
        <v>2018</v>
      </c>
      <c r="V1542">
        <v>12</v>
      </c>
      <c r="W1542">
        <v>25</v>
      </c>
      <c r="X1542" s="2">
        <v>43459</v>
      </c>
    </row>
    <row r="1543" spans="1:24" x14ac:dyDescent="0.3">
      <c r="A1543">
        <v>18415352</v>
      </c>
      <c r="B1543" s="1" t="s">
        <v>3704</v>
      </c>
      <c r="C1543">
        <v>1</v>
      </c>
      <c r="D1543" t="s">
        <v>25</v>
      </c>
      <c r="E1543" t="s">
        <v>42</v>
      </c>
      <c r="F1543" t="s">
        <v>3705</v>
      </c>
      <c r="G1543" t="s">
        <v>429</v>
      </c>
      <c r="H1543">
        <v>77.236423079999994</v>
      </c>
      <c r="I1543">
        <v>28.549671929999999</v>
      </c>
      <c r="J1543" t="s">
        <v>35</v>
      </c>
      <c r="K1543" t="s">
        <v>30</v>
      </c>
      <c r="L1543" t="s">
        <v>31</v>
      </c>
      <c r="M1543" t="s">
        <v>31</v>
      </c>
      <c r="N1543" t="s">
        <v>31</v>
      </c>
      <c r="O1543" t="s">
        <v>31</v>
      </c>
      <c r="P1543">
        <v>3</v>
      </c>
      <c r="Q1543">
        <v>50</v>
      </c>
      <c r="R1543">
        <v>1000</v>
      </c>
      <c r="S1543">
        <v>12</v>
      </c>
      <c r="T1543">
        <v>3.8</v>
      </c>
      <c r="U1543">
        <v>2011</v>
      </c>
      <c r="V1543">
        <v>3</v>
      </c>
      <c r="W1543">
        <v>25</v>
      </c>
      <c r="X1543" s="2">
        <v>40627</v>
      </c>
    </row>
    <row r="1544" spans="1:24" x14ac:dyDescent="0.3">
      <c r="A1544">
        <v>18357570</v>
      </c>
      <c r="B1544" s="1" t="s">
        <v>3706</v>
      </c>
      <c r="C1544">
        <v>1</v>
      </c>
      <c r="D1544" t="s">
        <v>25</v>
      </c>
      <c r="E1544" t="s">
        <v>113</v>
      </c>
      <c r="F1544" t="s">
        <v>3707</v>
      </c>
      <c r="G1544" t="s">
        <v>1496</v>
      </c>
      <c r="H1544">
        <v>77.016259199999993</v>
      </c>
      <c r="I1544">
        <v>28.468137500000001</v>
      </c>
      <c r="J1544" t="s">
        <v>3708</v>
      </c>
      <c r="K1544" t="s">
        <v>30</v>
      </c>
      <c r="L1544" t="s">
        <v>31</v>
      </c>
      <c r="M1544" t="s">
        <v>53</v>
      </c>
      <c r="N1544" t="s">
        <v>31</v>
      </c>
      <c r="O1544" t="s">
        <v>31</v>
      </c>
      <c r="P1544">
        <v>2</v>
      </c>
      <c r="Q1544">
        <v>45</v>
      </c>
      <c r="R1544">
        <v>550</v>
      </c>
      <c r="S1544">
        <v>6.6</v>
      </c>
      <c r="T1544">
        <v>3.7</v>
      </c>
      <c r="U1544">
        <v>2018</v>
      </c>
      <c r="V1544">
        <v>1</v>
      </c>
      <c r="W1544">
        <v>19</v>
      </c>
      <c r="X1544" s="2">
        <v>43119</v>
      </c>
    </row>
    <row r="1545" spans="1:24" x14ac:dyDescent="0.3">
      <c r="A1545">
        <v>18070476</v>
      </c>
      <c r="B1545" s="1" t="s">
        <v>3709</v>
      </c>
      <c r="C1545">
        <v>1</v>
      </c>
      <c r="D1545" t="s">
        <v>25</v>
      </c>
      <c r="E1545" t="s">
        <v>42</v>
      </c>
      <c r="F1545" t="s">
        <v>3710</v>
      </c>
      <c r="G1545" t="s">
        <v>65</v>
      </c>
      <c r="H1545">
        <v>77.222866699999997</v>
      </c>
      <c r="I1545">
        <v>28.633252200000001</v>
      </c>
      <c r="J1545" t="s">
        <v>3711</v>
      </c>
      <c r="K1545" t="s">
        <v>30</v>
      </c>
      <c r="L1545" t="s">
        <v>31</v>
      </c>
      <c r="M1545" t="s">
        <v>53</v>
      </c>
      <c r="N1545" t="s">
        <v>31</v>
      </c>
      <c r="O1545" t="s">
        <v>31</v>
      </c>
      <c r="P1545">
        <v>3</v>
      </c>
      <c r="Q1545">
        <v>873</v>
      </c>
      <c r="R1545">
        <v>1500</v>
      </c>
      <c r="S1545">
        <v>18</v>
      </c>
      <c r="T1545">
        <v>3.7</v>
      </c>
      <c r="U1545">
        <v>2017</v>
      </c>
      <c r="V1545">
        <v>10</v>
      </c>
      <c r="W1545">
        <v>9</v>
      </c>
      <c r="X1545" s="2">
        <v>43017</v>
      </c>
    </row>
    <row r="1546" spans="1:24" x14ac:dyDescent="0.3">
      <c r="A1546">
        <v>5413</v>
      </c>
      <c r="B1546" s="1" t="s">
        <v>3712</v>
      </c>
      <c r="C1546">
        <v>1</v>
      </c>
      <c r="D1546" t="s">
        <v>25</v>
      </c>
      <c r="E1546" t="s">
        <v>42</v>
      </c>
      <c r="F1546" t="s">
        <v>3713</v>
      </c>
      <c r="G1546" t="s">
        <v>246</v>
      </c>
      <c r="H1546">
        <v>77.067537299999998</v>
      </c>
      <c r="I1546">
        <v>28.621603199999999</v>
      </c>
      <c r="J1546" t="s">
        <v>870</v>
      </c>
      <c r="K1546" t="s">
        <v>30</v>
      </c>
      <c r="L1546" t="s">
        <v>31</v>
      </c>
      <c r="M1546" t="s">
        <v>31</v>
      </c>
      <c r="N1546" t="s">
        <v>31</v>
      </c>
      <c r="O1546" t="s">
        <v>31</v>
      </c>
      <c r="P1546">
        <v>1</v>
      </c>
      <c r="Q1546">
        <v>12</v>
      </c>
      <c r="R1546">
        <v>350</v>
      </c>
      <c r="S1546">
        <v>4.2</v>
      </c>
      <c r="T1546">
        <v>2.7</v>
      </c>
      <c r="U1546">
        <v>2014</v>
      </c>
      <c r="V1546">
        <v>9</v>
      </c>
      <c r="W1546">
        <v>22</v>
      </c>
      <c r="X1546" s="2">
        <v>41904</v>
      </c>
    </row>
    <row r="1547" spans="1:24" x14ac:dyDescent="0.3">
      <c r="A1547">
        <v>6515339</v>
      </c>
      <c r="B1547" s="1" t="s">
        <v>3714</v>
      </c>
      <c r="C1547">
        <v>189</v>
      </c>
      <c r="D1547" t="s">
        <v>171</v>
      </c>
      <c r="E1547" t="s">
        <v>3715</v>
      </c>
      <c r="F1547" t="s">
        <v>3716</v>
      </c>
      <c r="G1547" t="s">
        <v>3717</v>
      </c>
      <c r="H1547">
        <v>28.027725</v>
      </c>
      <c r="I1547">
        <v>-26.074876</v>
      </c>
      <c r="J1547" t="s">
        <v>3718</v>
      </c>
      <c r="K1547" t="s">
        <v>176</v>
      </c>
      <c r="L1547" t="s">
        <v>31</v>
      </c>
      <c r="M1547" t="s">
        <v>31</v>
      </c>
      <c r="N1547" t="s">
        <v>31</v>
      </c>
      <c r="O1547" t="s">
        <v>31</v>
      </c>
      <c r="P1547">
        <v>4</v>
      </c>
      <c r="Q1547">
        <v>499</v>
      </c>
      <c r="R1547">
        <v>400</v>
      </c>
      <c r="S1547">
        <v>20.399999999999999</v>
      </c>
      <c r="T1547">
        <v>4.4000000000000004</v>
      </c>
      <c r="U1547">
        <v>2018</v>
      </c>
      <c r="V1547">
        <v>9</v>
      </c>
      <c r="W1547">
        <v>12</v>
      </c>
      <c r="X1547" s="2">
        <v>43355</v>
      </c>
    </row>
    <row r="1548" spans="1:24" x14ac:dyDescent="0.3">
      <c r="A1548">
        <v>18126111</v>
      </c>
      <c r="B1548" s="1" t="s">
        <v>3719</v>
      </c>
      <c r="C1548">
        <v>1</v>
      </c>
      <c r="D1548" t="s">
        <v>25</v>
      </c>
      <c r="E1548" t="s">
        <v>42</v>
      </c>
      <c r="F1548" t="s">
        <v>3720</v>
      </c>
      <c r="G1548" t="s">
        <v>3721</v>
      </c>
      <c r="H1548">
        <v>77.1734996</v>
      </c>
      <c r="I1548">
        <v>28.571681000000002</v>
      </c>
      <c r="J1548" t="s">
        <v>3722</v>
      </c>
      <c r="K1548" t="s">
        <v>30</v>
      </c>
      <c r="L1548" t="s">
        <v>53</v>
      </c>
      <c r="M1548" t="s">
        <v>31</v>
      </c>
      <c r="N1548" t="s">
        <v>31</v>
      </c>
      <c r="O1548" t="s">
        <v>31</v>
      </c>
      <c r="P1548">
        <v>4</v>
      </c>
      <c r="Q1548">
        <v>304</v>
      </c>
      <c r="R1548">
        <v>2000</v>
      </c>
      <c r="S1548">
        <v>24</v>
      </c>
      <c r="T1548">
        <v>4</v>
      </c>
      <c r="U1548">
        <v>2010</v>
      </c>
      <c r="V1548">
        <v>7</v>
      </c>
      <c r="W1548">
        <v>26</v>
      </c>
      <c r="X1548" s="2">
        <v>40385</v>
      </c>
    </row>
    <row r="1549" spans="1:24" x14ac:dyDescent="0.3">
      <c r="A1549">
        <v>18268727</v>
      </c>
      <c r="B1549" s="1" t="s">
        <v>3719</v>
      </c>
      <c r="C1549">
        <v>1</v>
      </c>
      <c r="D1549" t="s">
        <v>25</v>
      </c>
      <c r="E1549" t="s">
        <v>26</v>
      </c>
      <c r="F1549" t="s">
        <v>3723</v>
      </c>
      <c r="G1549" t="s">
        <v>2236</v>
      </c>
      <c r="H1549">
        <v>77.320913000000004</v>
      </c>
      <c r="I1549">
        <v>28.567324410000001</v>
      </c>
      <c r="J1549" t="s">
        <v>3724</v>
      </c>
      <c r="K1549" t="s">
        <v>30</v>
      </c>
      <c r="L1549" t="s">
        <v>53</v>
      </c>
      <c r="M1549" t="s">
        <v>31</v>
      </c>
      <c r="N1549" t="s">
        <v>31</v>
      </c>
      <c r="O1549" t="s">
        <v>31</v>
      </c>
      <c r="P1549">
        <v>3</v>
      </c>
      <c r="Q1549">
        <v>567</v>
      </c>
      <c r="R1549">
        <v>1500</v>
      </c>
      <c r="S1549">
        <v>18</v>
      </c>
      <c r="T1549">
        <v>4.0999999999999996</v>
      </c>
      <c r="U1549">
        <v>2016</v>
      </c>
      <c r="V1549">
        <v>2</v>
      </c>
      <c r="W1549">
        <v>18</v>
      </c>
      <c r="X1549" s="2">
        <v>42418</v>
      </c>
    </row>
    <row r="1550" spans="1:24" x14ac:dyDescent="0.3">
      <c r="A1550">
        <v>306946</v>
      </c>
      <c r="B1550" s="1" t="s">
        <v>3719</v>
      </c>
      <c r="C1550">
        <v>1</v>
      </c>
      <c r="D1550" t="s">
        <v>25</v>
      </c>
      <c r="E1550" t="s">
        <v>113</v>
      </c>
      <c r="F1550" t="s">
        <v>3725</v>
      </c>
      <c r="G1550" t="s">
        <v>1106</v>
      </c>
      <c r="H1550">
        <v>77.088687899999996</v>
      </c>
      <c r="I1550">
        <v>28.4952079</v>
      </c>
      <c r="J1550" t="s">
        <v>3722</v>
      </c>
      <c r="K1550" t="s">
        <v>30</v>
      </c>
      <c r="L1550" t="s">
        <v>31</v>
      </c>
      <c r="M1550" t="s">
        <v>31</v>
      </c>
      <c r="N1550" t="s">
        <v>31</v>
      </c>
      <c r="O1550" t="s">
        <v>31</v>
      </c>
      <c r="P1550">
        <v>4</v>
      </c>
      <c r="Q1550">
        <v>1840</v>
      </c>
      <c r="R1550">
        <v>2000</v>
      </c>
      <c r="S1550">
        <v>24</v>
      </c>
      <c r="T1550">
        <v>4</v>
      </c>
      <c r="U1550">
        <v>2017</v>
      </c>
      <c r="V1550">
        <v>11</v>
      </c>
      <c r="W1550">
        <v>9</v>
      </c>
      <c r="X1550" s="2">
        <v>43048</v>
      </c>
    </row>
    <row r="1551" spans="1:24" x14ac:dyDescent="0.3">
      <c r="A1551">
        <v>3700051</v>
      </c>
      <c r="B1551" s="1" t="s">
        <v>3726</v>
      </c>
      <c r="C1551">
        <v>1</v>
      </c>
      <c r="D1551" t="s">
        <v>25</v>
      </c>
      <c r="E1551" t="s">
        <v>37</v>
      </c>
      <c r="F1551" t="s">
        <v>3727</v>
      </c>
      <c r="G1551" t="s">
        <v>39</v>
      </c>
      <c r="H1551">
        <v>79.833319439999997</v>
      </c>
      <c r="I1551">
        <v>11.93021111</v>
      </c>
      <c r="J1551" t="s">
        <v>35</v>
      </c>
      <c r="K1551" t="s">
        <v>30</v>
      </c>
      <c r="L1551" t="s">
        <v>31</v>
      </c>
      <c r="M1551" t="s">
        <v>31</v>
      </c>
      <c r="N1551" t="s">
        <v>31</v>
      </c>
      <c r="O1551" t="s">
        <v>31</v>
      </c>
      <c r="P1551">
        <v>3</v>
      </c>
      <c r="Q1551">
        <v>298</v>
      </c>
      <c r="R1551">
        <v>800</v>
      </c>
      <c r="S1551">
        <v>9.6</v>
      </c>
      <c r="T1551">
        <v>3.5</v>
      </c>
      <c r="U1551">
        <v>2010</v>
      </c>
      <c r="V1551">
        <v>1</v>
      </c>
      <c r="W1551">
        <v>13</v>
      </c>
      <c r="X1551" s="2">
        <v>40191</v>
      </c>
    </row>
    <row r="1552" spans="1:24" x14ac:dyDescent="0.3">
      <c r="A1552">
        <v>18014114</v>
      </c>
      <c r="B1552" s="1" t="s">
        <v>3728</v>
      </c>
      <c r="C1552">
        <v>1</v>
      </c>
      <c r="D1552" t="s">
        <v>25</v>
      </c>
      <c r="E1552" t="s">
        <v>42</v>
      </c>
      <c r="F1552" t="s">
        <v>3729</v>
      </c>
      <c r="G1552" t="s">
        <v>3730</v>
      </c>
      <c r="H1552">
        <v>77.152605699999995</v>
      </c>
      <c r="I1552">
        <v>28.692631899999999</v>
      </c>
      <c r="J1552" t="s">
        <v>1004</v>
      </c>
      <c r="K1552" t="s">
        <v>30</v>
      </c>
      <c r="L1552" t="s">
        <v>53</v>
      </c>
      <c r="M1552" t="s">
        <v>53</v>
      </c>
      <c r="N1552" t="s">
        <v>31</v>
      </c>
      <c r="O1552" t="s">
        <v>31</v>
      </c>
      <c r="P1552">
        <v>3</v>
      </c>
      <c r="Q1552">
        <v>116</v>
      </c>
      <c r="R1552">
        <v>1000</v>
      </c>
      <c r="S1552">
        <v>12</v>
      </c>
      <c r="T1552">
        <v>3.5</v>
      </c>
      <c r="U1552">
        <v>2014</v>
      </c>
      <c r="V1552">
        <v>1</v>
      </c>
      <c r="W1552">
        <v>12</v>
      </c>
      <c r="X1552" s="2">
        <v>41651</v>
      </c>
    </row>
    <row r="1553" spans="1:24" x14ac:dyDescent="0.3">
      <c r="A1553">
        <v>18124378</v>
      </c>
      <c r="B1553" s="1" t="s">
        <v>3731</v>
      </c>
      <c r="C1553">
        <v>1</v>
      </c>
      <c r="D1553" t="s">
        <v>25</v>
      </c>
      <c r="E1553" t="s">
        <v>42</v>
      </c>
      <c r="F1553" t="s">
        <v>3732</v>
      </c>
      <c r="G1553" t="s">
        <v>3721</v>
      </c>
      <c r="H1553">
        <v>77.172061900000003</v>
      </c>
      <c r="I1553">
        <v>28.572260400000001</v>
      </c>
      <c r="J1553" t="s">
        <v>3733</v>
      </c>
      <c r="K1553" t="s">
        <v>30</v>
      </c>
      <c r="L1553" t="s">
        <v>53</v>
      </c>
      <c r="M1553" t="s">
        <v>31</v>
      </c>
      <c r="N1553" t="s">
        <v>31</v>
      </c>
      <c r="O1553" t="s">
        <v>31</v>
      </c>
      <c r="P1553">
        <v>4</v>
      </c>
      <c r="Q1553">
        <v>109</v>
      </c>
      <c r="R1553">
        <v>2000</v>
      </c>
      <c r="S1553">
        <v>24</v>
      </c>
      <c r="T1553">
        <v>3.8</v>
      </c>
      <c r="U1553">
        <v>2013</v>
      </c>
      <c r="V1553">
        <v>11</v>
      </c>
      <c r="W1553">
        <v>14</v>
      </c>
      <c r="X1553" s="2">
        <v>41592</v>
      </c>
    </row>
    <row r="1554" spans="1:24" x14ac:dyDescent="0.3">
      <c r="A1554">
        <v>3620</v>
      </c>
      <c r="B1554" s="1" t="s">
        <v>3731</v>
      </c>
      <c r="C1554">
        <v>1</v>
      </c>
      <c r="D1554" t="s">
        <v>25</v>
      </c>
      <c r="E1554" t="s">
        <v>42</v>
      </c>
      <c r="F1554" t="s">
        <v>3734</v>
      </c>
      <c r="G1554" t="s">
        <v>429</v>
      </c>
      <c r="H1554">
        <v>77.233375300000006</v>
      </c>
      <c r="I1554">
        <v>28.556642799999999</v>
      </c>
      <c r="J1554" t="s">
        <v>3733</v>
      </c>
      <c r="K1554" t="s">
        <v>30</v>
      </c>
      <c r="L1554" t="s">
        <v>53</v>
      </c>
      <c r="M1554" t="s">
        <v>53</v>
      </c>
      <c r="N1554" t="s">
        <v>31</v>
      </c>
      <c r="O1554" t="s">
        <v>31</v>
      </c>
      <c r="P1554">
        <v>4</v>
      </c>
      <c r="Q1554">
        <v>347</v>
      </c>
      <c r="R1554">
        <v>2200</v>
      </c>
      <c r="S1554">
        <v>26.4</v>
      </c>
      <c r="T1554">
        <v>3.9</v>
      </c>
      <c r="U1554">
        <v>2018</v>
      </c>
      <c r="V1554">
        <v>7</v>
      </c>
      <c r="W1554">
        <v>1</v>
      </c>
      <c r="X1554" s="2">
        <v>43282</v>
      </c>
    </row>
    <row r="1555" spans="1:24" x14ac:dyDescent="0.3">
      <c r="A1555">
        <v>18322677</v>
      </c>
      <c r="B1555" s="1" t="s">
        <v>3735</v>
      </c>
      <c r="C1555">
        <v>1</v>
      </c>
      <c r="D1555" t="s">
        <v>25</v>
      </c>
      <c r="E1555" t="s">
        <v>113</v>
      </c>
      <c r="F1555" t="s">
        <v>3736</v>
      </c>
      <c r="G1555" t="s">
        <v>402</v>
      </c>
      <c r="H1555">
        <v>77.099852200000001</v>
      </c>
      <c r="I1555">
        <v>28.4947415</v>
      </c>
      <c r="J1555" t="s">
        <v>3737</v>
      </c>
      <c r="K1555" t="s">
        <v>30</v>
      </c>
      <c r="L1555" t="s">
        <v>31</v>
      </c>
      <c r="M1555" t="s">
        <v>53</v>
      </c>
      <c r="N1555" t="s">
        <v>31</v>
      </c>
      <c r="O1555" t="s">
        <v>31</v>
      </c>
      <c r="P1555">
        <v>1</v>
      </c>
      <c r="Q1555">
        <v>21</v>
      </c>
      <c r="R1555">
        <v>400</v>
      </c>
      <c r="S1555">
        <v>4.8</v>
      </c>
      <c r="T1555">
        <v>3.2</v>
      </c>
      <c r="U1555">
        <v>2013</v>
      </c>
      <c r="V1555">
        <v>12</v>
      </c>
      <c r="W1555">
        <v>4</v>
      </c>
      <c r="X1555" s="2">
        <v>41612</v>
      </c>
    </row>
    <row r="1556" spans="1:24" x14ac:dyDescent="0.3">
      <c r="A1556">
        <v>4919</v>
      </c>
      <c r="B1556" s="1" t="s">
        <v>3738</v>
      </c>
      <c r="C1556">
        <v>1</v>
      </c>
      <c r="D1556" t="s">
        <v>25</v>
      </c>
      <c r="E1556" t="s">
        <v>42</v>
      </c>
      <c r="F1556" t="s">
        <v>3739</v>
      </c>
      <c r="G1556" t="s">
        <v>3740</v>
      </c>
      <c r="H1556">
        <v>77.15665989</v>
      </c>
      <c r="I1556">
        <v>28.54283324</v>
      </c>
      <c r="J1556" t="s">
        <v>3206</v>
      </c>
      <c r="K1556" t="s">
        <v>30</v>
      </c>
      <c r="L1556" t="s">
        <v>31</v>
      </c>
      <c r="M1556" t="s">
        <v>31</v>
      </c>
      <c r="N1556" t="s">
        <v>31</v>
      </c>
      <c r="O1556" t="s">
        <v>31</v>
      </c>
      <c r="P1556">
        <v>3</v>
      </c>
      <c r="Q1556">
        <v>83</v>
      </c>
      <c r="R1556">
        <v>1600</v>
      </c>
      <c r="S1556">
        <v>19.2</v>
      </c>
      <c r="T1556">
        <v>3.5</v>
      </c>
      <c r="U1556">
        <v>2014</v>
      </c>
      <c r="V1556">
        <v>6</v>
      </c>
      <c r="W1556">
        <v>14</v>
      </c>
      <c r="X1556" s="2">
        <v>41804</v>
      </c>
    </row>
    <row r="1557" spans="1:24" x14ac:dyDescent="0.3">
      <c r="A1557">
        <v>17953929</v>
      </c>
      <c r="B1557" s="1" t="s">
        <v>3741</v>
      </c>
      <c r="C1557">
        <v>1</v>
      </c>
      <c r="D1557" t="s">
        <v>25</v>
      </c>
      <c r="E1557" t="s">
        <v>42</v>
      </c>
      <c r="F1557" t="s">
        <v>3742</v>
      </c>
      <c r="G1557" t="s">
        <v>868</v>
      </c>
      <c r="H1557">
        <v>77.251246800000004</v>
      </c>
      <c r="I1557">
        <v>28.547315099999999</v>
      </c>
      <c r="J1557" t="s">
        <v>497</v>
      </c>
      <c r="K1557" t="s">
        <v>30</v>
      </c>
      <c r="L1557" t="s">
        <v>31</v>
      </c>
      <c r="M1557" t="s">
        <v>31</v>
      </c>
      <c r="N1557" t="s">
        <v>31</v>
      </c>
      <c r="O1557" t="s">
        <v>31</v>
      </c>
      <c r="P1557">
        <v>2</v>
      </c>
      <c r="Q1557">
        <v>1</v>
      </c>
      <c r="R1557">
        <v>550</v>
      </c>
      <c r="S1557">
        <v>6.6</v>
      </c>
      <c r="T1557">
        <v>1</v>
      </c>
      <c r="U1557">
        <v>2012</v>
      </c>
      <c r="V1557">
        <v>3</v>
      </c>
      <c r="W1557">
        <v>9</v>
      </c>
      <c r="X1557" s="2">
        <v>40977</v>
      </c>
    </row>
    <row r="1558" spans="1:24" x14ac:dyDescent="0.3">
      <c r="A1558">
        <v>2400195</v>
      </c>
      <c r="B1558" s="1" t="s">
        <v>3743</v>
      </c>
      <c r="C1558">
        <v>1</v>
      </c>
      <c r="D1558" t="s">
        <v>25</v>
      </c>
      <c r="E1558" t="s">
        <v>1578</v>
      </c>
      <c r="F1558" t="s">
        <v>3744</v>
      </c>
      <c r="G1558" t="s">
        <v>135</v>
      </c>
      <c r="H1558">
        <v>81.836166669999997</v>
      </c>
      <c r="I1558">
        <v>25.44987222</v>
      </c>
      <c r="J1558" t="s">
        <v>1000</v>
      </c>
      <c r="K1558" t="s">
        <v>30</v>
      </c>
      <c r="L1558" t="s">
        <v>31</v>
      </c>
      <c r="M1558" t="s">
        <v>31</v>
      </c>
      <c r="N1558" t="s">
        <v>31</v>
      </c>
      <c r="O1558" t="s">
        <v>31</v>
      </c>
      <c r="P1558">
        <v>4</v>
      </c>
      <c r="Q1558">
        <v>59</v>
      </c>
      <c r="R1558">
        <v>1000</v>
      </c>
      <c r="S1558">
        <v>12</v>
      </c>
      <c r="T1558">
        <v>3.6</v>
      </c>
      <c r="U1558">
        <v>2015</v>
      </c>
      <c r="V1558">
        <v>4</v>
      </c>
      <c r="W1558">
        <v>25</v>
      </c>
      <c r="X1558" s="2">
        <v>42119</v>
      </c>
    </row>
    <row r="1559" spans="1:24" x14ac:dyDescent="0.3">
      <c r="A1559">
        <v>3116</v>
      </c>
      <c r="B1559" s="1" t="s">
        <v>3745</v>
      </c>
      <c r="C1559">
        <v>1</v>
      </c>
      <c r="D1559" t="s">
        <v>25</v>
      </c>
      <c r="E1559" t="s">
        <v>42</v>
      </c>
      <c r="F1559" t="s">
        <v>3746</v>
      </c>
      <c r="G1559" t="s">
        <v>1003</v>
      </c>
      <c r="H1559">
        <v>77.210291100000006</v>
      </c>
      <c r="I1559">
        <v>28.640921800000001</v>
      </c>
      <c r="J1559" t="s">
        <v>3747</v>
      </c>
      <c r="K1559" t="s">
        <v>30</v>
      </c>
      <c r="L1559" t="s">
        <v>31</v>
      </c>
      <c r="M1559" t="s">
        <v>53</v>
      </c>
      <c r="N1559" t="s">
        <v>31</v>
      </c>
      <c r="O1559" t="s">
        <v>31</v>
      </c>
      <c r="P1559">
        <v>2</v>
      </c>
      <c r="Q1559">
        <v>38</v>
      </c>
      <c r="R1559">
        <v>600</v>
      </c>
      <c r="S1559">
        <v>7.2</v>
      </c>
      <c r="T1559">
        <v>3.2</v>
      </c>
      <c r="U1559">
        <v>2017</v>
      </c>
      <c r="V1559">
        <v>1</v>
      </c>
      <c r="W1559">
        <v>10</v>
      </c>
      <c r="X1559" s="2">
        <v>42745</v>
      </c>
    </row>
    <row r="1560" spans="1:24" x14ac:dyDescent="0.3">
      <c r="A1560">
        <v>18386707</v>
      </c>
      <c r="B1560" s="1" t="s">
        <v>3748</v>
      </c>
      <c r="C1560">
        <v>1</v>
      </c>
      <c r="D1560" t="s">
        <v>25</v>
      </c>
      <c r="E1560" t="s">
        <v>42</v>
      </c>
      <c r="F1560" t="s">
        <v>3749</v>
      </c>
      <c r="G1560" t="s">
        <v>151</v>
      </c>
      <c r="H1560">
        <v>77.252685749999998</v>
      </c>
      <c r="I1560">
        <v>28.54270391</v>
      </c>
      <c r="J1560" t="s">
        <v>3750</v>
      </c>
      <c r="K1560" t="s">
        <v>30</v>
      </c>
      <c r="L1560" t="s">
        <v>31</v>
      </c>
      <c r="M1560" t="s">
        <v>53</v>
      </c>
      <c r="N1560" t="s">
        <v>31</v>
      </c>
      <c r="O1560" t="s">
        <v>31</v>
      </c>
      <c r="P1560">
        <v>2</v>
      </c>
      <c r="Q1560">
        <v>22</v>
      </c>
      <c r="R1560">
        <v>600</v>
      </c>
      <c r="S1560">
        <v>7.2</v>
      </c>
      <c r="T1560">
        <v>3.6</v>
      </c>
      <c r="U1560">
        <v>2012</v>
      </c>
      <c r="V1560">
        <v>3</v>
      </c>
      <c r="W1560">
        <v>11</v>
      </c>
      <c r="X1560" s="2">
        <v>40979</v>
      </c>
    </row>
    <row r="1561" spans="1:24" x14ac:dyDescent="0.3">
      <c r="A1561">
        <v>18037816</v>
      </c>
      <c r="B1561" s="1" t="s">
        <v>3751</v>
      </c>
      <c r="C1561">
        <v>1</v>
      </c>
      <c r="D1561" t="s">
        <v>25</v>
      </c>
      <c r="E1561" t="s">
        <v>42</v>
      </c>
      <c r="F1561" t="s">
        <v>3752</v>
      </c>
      <c r="G1561" t="s">
        <v>725</v>
      </c>
      <c r="H1561">
        <v>77.119871399999994</v>
      </c>
      <c r="I1561">
        <v>28.647630100000001</v>
      </c>
      <c r="J1561" t="s">
        <v>3753</v>
      </c>
      <c r="K1561" t="s">
        <v>30</v>
      </c>
      <c r="L1561" t="s">
        <v>31</v>
      </c>
      <c r="M1561" t="s">
        <v>53</v>
      </c>
      <c r="N1561" t="s">
        <v>31</v>
      </c>
      <c r="O1561" t="s">
        <v>31</v>
      </c>
      <c r="P1561">
        <v>3</v>
      </c>
      <c r="Q1561">
        <v>280</v>
      </c>
      <c r="R1561">
        <v>1400</v>
      </c>
      <c r="S1561">
        <v>16.8</v>
      </c>
      <c r="T1561">
        <v>3.8</v>
      </c>
      <c r="U1561">
        <v>2015</v>
      </c>
      <c r="V1561">
        <v>2</v>
      </c>
      <c r="W1561">
        <v>6</v>
      </c>
      <c r="X1561" s="2">
        <v>42041</v>
      </c>
    </row>
    <row r="1562" spans="1:24" x14ac:dyDescent="0.3">
      <c r="A1562">
        <v>18294576</v>
      </c>
      <c r="B1562" s="1" t="s">
        <v>3754</v>
      </c>
      <c r="C1562">
        <v>1</v>
      </c>
      <c r="D1562" t="s">
        <v>25</v>
      </c>
      <c r="E1562" t="s">
        <v>113</v>
      </c>
      <c r="F1562" t="s">
        <v>3755</v>
      </c>
      <c r="G1562" t="s">
        <v>432</v>
      </c>
      <c r="H1562">
        <v>77.071265800000006</v>
      </c>
      <c r="I1562">
        <v>28.5095992</v>
      </c>
      <c r="J1562" t="s">
        <v>3756</v>
      </c>
      <c r="K1562" t="s">
        <v>30</v>
      </c>
      <c r="L1562" t="s">
        <v>31</v>
      </c>
      <c r="M1562" t="s">
        <v>31</v>
      </c>
      <c r="N1562" t="s">
        <v>31</v>
      </c>
      <c r="O1562" t="s">
        <v>31</v>
      </c>
      <c r="P1562">
        <v>2</v>
      </c>
      <c r="Q1562">
        <v>31</v>
      </c>
      <c r="R1562">
        <v>600</v>
      </c>
      <c r="S1562">
        <v>7.2</v>
      </c>
      <c r="T1562">
        <v>3.2</v>
      </c>
      <c r="U1562">
        <v>2010</v>
      </c>
      <c r="V1562">
        <v>2</v>
      </c>
      <c r="W1562">
        <v>19</v>
      </c>
      <c r="X1562" s="2">
        <v>40228</v>
      </c>
    </row>
    <row r="1563" spans="1:24" x14ac:dyDescent="0.3">
      <c r="A1563">
        <v>18332077</v>
      </c>
      <c r="B1563" s="1" t="s">
        <v>3757</v>
      </c>
      <c r="C1563">
        <v>1</v>
      </c>
      <c r="D1563" t="s">
        <v>25</v>
      </c>
      <c r="E1563" t="s">
        <v>26</v>
      </c>
      <c r="F1563" t="s">
        <v>3758</v>
      </c>
      <c r="G1563" t="s">
        <v>783</v>
      </c>
      <c r="H1563">
        <v>77.340835440000006</v>
      </c>
      <c r="I1563">
        <v>28.56619633</v>
      </c>
      <c r="J1563" t="s">
        <v>1116</v>
      </c>
      <c r="K1563" t="s">
        <v>30</v>
      </c>
      <c r="L1563" t="s">
        <v>31</v>
      </c>
      <c r="M1563" t="s">
        <v>53</v>
      </c>
      <c r="N1563" t="s">
        <v>31</v>
      </c>
      <c r="O1563" t="s">
        <v>31</v>
      </c>
      <c r="P1563">
        <v>1</v>
      </c>
      <c r="Q1563">
        <v>68</v>
      </c>
      <c r="R1563">
        <v>350</v>
      </c>
      <c r="S1563">
        <v>4.2</v>
      </c>
      <c r="T1563">
        <v>3.7</v>
      </c>
      <c r="U1563">
        <v>2016</v>
      </c>
      <c r="V1563">
        <v>3</v>
      </c>
      <c r="W1563">
        <v>14</v>
      </c>
      <c r="X1563" s="2">
        <v>42443</v>
      </c>
    </row>
    <row r="1564" spans="1:24" x14ac:dyDescent="0.3">
      <c r="A1564">
        <v>4358</v>
      </c>
      <c r="B1564" s="1" t="s">
        <v>3759</v>
      </c>
      <c r="C1564">
        <v>1</v>
      </c>
      <c r="D1564" t="s">
        <v>25</v>
      </c>
      <c r="E1564" t="s">
        <v>113</v>
      </c>
      <c r="F1564" t="s">
        <v>3760</v>
      </c>
      <c r="G1564" t="s">
        <v>3761</v>
      </c>
      <c r="H1564">
        <v>77.060089099999999</v>
      </c>
      <c r="I1564">
        <v>28.4684326</v>
      </c>
      <c r="J1564" t="s">
        <v>192</v>
      </c>
      <c r="K1564" t="s">
        <v>30</v>
      </c>
      <c r="L1564" t="s">
        <v>53</v>
      </c>
      <c r="M1564" t="s">
        <v>31</v>
      </c>
      <c r="N1564" t="s">
        <v>31</v>
      </c>
      <c r="O1564" t="s">
        <v>31</v>
      </c>
      <c r="P1564">
        <v>4</v>
      </c>
      <c r="Q1564">
        <v>181</v>
      </c>
      <c r="R1564">
        <v>3500</v>
      </c>
      <c r="S1564">
        <v>42</v>
      </c>
      <c r="T1564">
        <v>3.9</v>
      </c>
      <c r="U1564">
        <v>2017</v>
      </c>
      <c r="V1564">
        <v>8</v>
      </c>
      <c r="W1564">
        <v>3</v>
      </c>
      <c r="X1564" s="2">
        <v>42950</v>
      </c>
    </row>
    <row r="1565" spans="1:24" x14ac:dyDescent="0.3">
      <c r="A1565">
        <v>18034049</v>
      </c>
      <c r="B1565" s="1" t="s">
        <v>3762</v>
      </c>
      <c r="C1565">
        <v>1</v>
      </c>
      <c r="D1565" t="s">
        <v>25</v>
      </c>
      <c r="E1565" t="s">
        <v>42</v>
      </c>
      <c r="F1565" t="s">
        <v>3763</v>
      </c>
      <c r="G1565" t="s">
        <v>743</v>
      </c>
      <c r="H1565">
        <v>77.306742</v>
      </c>
      <c r="I1565">
        <v>28.659537700000001</v>
      </c>
      <c r="J1565" t="s">
        <v>3126</v>
      </c>
      <c r="K1565" t="s">
        <v>30</v>
      </c>
      <c r="L1565" t="s">
        <v>31</v>
      </c>
      <c r="M1565" t="s">
        <v>53</v>
      </c>
      <c r="N1565" t="s">
        <v>31</v>
      </c>
      <c r="O1565" t="s">
        <v>31</v>
      </c>
      <c r="P1565">
        <v>1</v>
      </c>
      <c r="Q1565">
        <v>42</v>
      </c>
      <c r="R1565">
        <v>350</v>
      </c>
      <c r="S1565">
        <v>4.2</v>
      </c>
      <c r="T1565">
        <v>3.5</v>
      </c>
      <c r="U1565">
        <v>2017</v>
      </c>
      <c r="V1565">
        <v>12</v>
      </c>
      <c r="W1565">
        <v>24</v>
      </c>
      <c r="X1565" s="2">
        <v>43093</v>
      </c>
    </row>
    <row r="1566" spans="1:24" x14ac:dyDescent="0.3">
      <c r="A1566">
        <v>18241497</v>
      </c>
      <c r="B1566" s="1" t="s">
        <v>3764</v>
      </c>
      <c r="C1566">
        <v>1</v>
      </c>
      <c r="D1566" t="s">
        <v>25</v>
      </c>
      <c r="E1566" t="s">
        <v>113</v>
      </c>
      <c r="F1566" t="s">
        <v>3765</v>
      </c>
      <c r="G1566" t="s">
        <v>1973</v>
      </c>
      <c r="H1566">
        <v>77.0875226</v>
      </c>
      <c r="I1566">
        <v>28.462258899999998</v>
      </c>
      <c r="J1566" t="s">
        <v>3206</v>
      </c>
      <c r="K1566" t="s">
        <v>30</v>
      </c>
      <c r="L1566" t="s">
        <v>31</v>
      </c>
      <c r="M1566" t="s">
        <v>53</v>
      </c>
      <c r="N1566" t="s">
        <v>31</v>
      </c>
      <c r="O1566" t="s">
        <v>31</v>
      </c>
      <c r="P1566">
        <v>2</v>
      </c>
      <c r="Q1566">
        <v>161</v>
      </c>
      <c r="R1566">
        <v>750</v>
      </c>
      <c r="S1566">
        <v>9</v>
      </c>
      <c r="T1566">
        <v>4.4000000000000004</v>
      </c>
      <c r="U1566">
        <v>2012</v>
      </c>
      <c r="V1566">
        <v>5</v>
      </c>
      <c r="W1566">
        <v>17</v>
      </c>
      <c r="X1566" s="2">
        <v>41046</v>
      </c>
    </row>
    <row r="1567" spans="1:24" x14ac:dyDescent="0.3">
      <c r="A1567">
        <v>311533</v>
      </c>
      <c r="B1567" s="1" t="s">
        <v>3766</v>
      </c>
      <c r="C1567">
        <v>1</v>
      </c>
      <c r="D1567" t="s">
        <v>25</v>
      </c>
      <c r="E1567" t="s">
        <v>26</v>
      </c>
      <c r="F1567" t="s">
        <v>3767</v>
      </c>
      <c r="G1567" t="s">
        <v>164</v>
      </c>
      <c r="H1567">
        <v>77.374165000000005</v>
      </c>
      <c r="I1567">
        <v>28.6274956</v>
      </c>
      <c r="J1567" t="s">
        <v>1580</v>
      </c>
      <c r="K1567" t="s">
        <v>30</v>
      </c>
      <c r="L1567" t="s">
        <v>31</v>
      </c>
      <c r="M1567" t="s">
        <v>31</v>
      </c>
      <c r="N1567" t="s">
        <v>31</v>
      </c>
      <c r="O1567" t="s">
        <v>31</v>
      </c>
      <c r="P1567">
        <v>1</v>
      </c>
      <c r="Q1567">
        <v>16</v>
      </c>
      <c r="R1567">
        <v>400</v>
      </c>
      <c r="S1567">
        <v>4.8</v>
      </c>
      <c r="T1567">
        <v>3.2</v>
      </c>
      <c r="U1567">
        <v>2016</v>
      </c>
      <c r="V1567">
        <v>4</v>
      </c>
      <c r="W1567">
        <v>17</v>
      </c>
      <c r="X1567" s="2">
        <v>42477</v>
      </c>
    </row>
    <row r="1568" spans="1:24" x14ac:dyDescent="0.3">
      <c r="A1568">
        <v>18419902</v>
      </c>
      <c r="B1568" s="1" t="s">
        <v>3768</v>
      </c>
      <c r="C1568">
        <v>1</v>
      </c>
      <c r="D1568" t="s">
        <v>25</v>
      </c>
      <c r="E1568" t="s">
        <v>42</v>
      </c>
      <c r="F1568" t="s">
        <v>2272</v>
      </c>
      <c r="G1568" t="s">
        <v>1156</v>
      </c>
      <c r="H1568">
        <v>77.146624299999999</v>
      </c>
      <c r="I1568">
        <v>28.656769100000002</v>
      </c>
      <c r="J1568" t="s">
        <v>196</v>
      </c>
      <c r="K1568" t="s">
        <v>30</v>
      </c>
      <c r="L1568" t="s">
        <v>31</v>
      </c>
      <c r="M1568" t="s">
        <v>31</v>
      </c>
      <c r="N1568" t="s">
        <v>31</v>
      </c>
      <c r="O1568" t="s">
        <v>31</v>
      </c>
      <c r="P1568">
        <v>1</v>
      </c>
      <c r="Q1568">
        <v>13</v>
      </c>
      <c r="R1568">
        <v>300</v>
      </c>
      <c r="S1568">
        <v>3.6</v>
      </c>
      <c r="T1568">
        <v>3.2</v>
      </c>
      <c r="U1568">
        <v>2016</v>
      </c>
      <c r="V1568">
        <v>12</v>
      </c>
      <c r="W1568">
        <v>23</v>
      </c>
      <c r="X1568" s="2">
        <v>42727</v>
      </c>
    </row>
    <row r="1569" spans="1:24" x14ac:dyDescent="0.3">
      <c r="A1569">
        <v>18270895</v>
      </c>
      <c r="B1569" s="1" t="s">
        <v>3769</v>
      </c>
      <c r="C1569">
        <v>1</v>
      </c>
      <c r="D1569" t="s">
        <v>25</v>
      </c>
      <c r="E1569" t="s">
        <v>511</v>
      </c>
      <c r="F1569" t="s">
        <v>3770</v>
      </c>
      <c r="G1569" t="s">
        <v>872</v>
      </c>
      <c r="H1569">
        <v>77.323523300000005</v>
      </c>
      <c r="I1569">
        <v>28.395195999999999</v>
      </c>
      <c r="J1569" t="s">
        <v>3771</v>
      </c>
      <c r="K1569" t="s">
        <v>30</v>
      </c>
      <c r="L1569" t="s">
        <v>53</v>
      </c>
      <c r="M1569" t="s">
        <v>31</v>
      </c>
      <c r="N1569" t="s">
        <v>31</v>
      </c>
      <c r="O1569" t="s">
        <v>31</v>
      </c>
      <c r="P1569">
        <v>2</v>
      </c>
      <c r="Q1569">
        <v>134</v>
      </c>
      <c r="R1569">
        <v>900</v>
      </c>
      <c r="S1569">
        <v>10.8</v>
      </c>
      <c r="T1569">
        <v>3.8</v>
      </c>
      <c r="U1569">
        <v>2018</v>
      </c>
      <c r="V1569">
        <v>8</v>
      </c>
      <c r="W1569">
        <v>3</v>
      </c>
      <c r="X1569" s="2">
        <v>43315</v>
      </c>
    </row>
    <row r="1570" spans="1:24" x14ac:dyDescent="0.3">
      <c r="A1570">
        <v>18396054</v>
      </c>
      <c r="B1570" s="1" t="s">
        <v>3772</v>
      </c>
      <c r="C1570">
        <v>1</v>
      </c>
      <c r="D1570" t="s">
        <v>25</v>
      </c>
      <c r="E1570" t="s">
        <v>42</v>
      </c>
      <c r="F1570" t="s">
        <v>3773</v>
      </c>
      <c r="G1570" t="s">
        <v>626</v>
      </c>
      <c r="H1570">
        <v>77.198695130000004</v>
      </c>
      <c r="I1570">
        <v>28.566087970000002</v>
      </c>
      <c r="J1570" t="s">
        <v>273</v>
      </c>
      <c r="K1570" t="s">
        <v>30</v>
      </c>
      <c r="L1570" t="s">
        <v>53</v>
      </c>
      <c r="M1570" t="s">
        <v>31</v>
      </c>
      <c r="N1570" t="s">
        <v>31</v>
      </c>
      <c r="O1570" t="s">
        <v>31</v>
      </c>
      <c r="P1570">
        <v>3</v>
      </c>
      <c r="Q1570">
        <v>49</v>
      </c>
      <c r="R1570">
        <v>1200</v>
      </c>
      <c r="S1570">
        <v>14.4</v>
      </c>
      <c r="T1570">
        <v>4.2</v>
      </c>
      <c r="U1570">
        <v>2017</v>
      </c>
      <c r="V1570">
        <v>12</v>
      </c>
      <c r="W1570">
        <v>9</v>
      </c>
      <c r="X1570" s="2">
        <v>43078</v>
      </c>
    </row>
    <row r="1571" spans="1:24" x14ac:dyDescent="0.3">
      <c r="A1571">
        <v>18208892</v>
      </c>
      <c r="B1571" s="1" t="s">
        <v>3774</v>
      </c>
      <c r="C1571">
        <v>1</v>
      </c>
      <c r="D1571" t="s">
        <v>25</v>
      </c>
      <c r="E1571" t="s">
        <v>42</v>
      </c>
      <c r="F1571" t="s">
        <v>3775</v>
      </c>
      <c r="G1571" t="s">
        <v>65</v>
      </c>
      <c r="H1571">
        <v>77.221160100000006</v>
      </c>
      <c r="I1571">
        <v>28.634612600000001</v>
      </c>
      <c r="J1571" t="s">
        <v>3776</v>
      </c>
      <c r="K1571" t="s">
        <v>30</v>
      </c>
      <c r="L1571" t="s">
        <v>53</v>
      </c>
      <c r="M1571" t="s">
        <v>31</v>
      </c>
      <c r="N1571" t="s">
        <v>31</v>
      </c>
      <c r="O1571" t="s">
        <v>31</v>
      </c>
      <c r="P1571">
        <v>3</v>
      </c>
      <c r="Q1571">
        <v>673</v>
      </c>
      <c r="R1571">
        <v>1200</v>
      </c>
      <c r="S1571">
        <v>14.4</v>
      </c>
      <c r="T1571">
        <v>3.7</v>
      </c>
      <c r="U1571">
        <v>2016</v>
      </c>
      <c r="V1571">
        <v>12</v>
      </c>
      <c r="W1571">
        <v>8</v>
      </c>
      <c r="X1571" s="2">
        <v>42712</v>
      </c>
    </row>
    <row r="1572" spans="1:24" x14ac:dyDescent="0.3">
      <c r="A1572">
        <v>18228894</v>
      </c>
      <c r="B1572" s="1" t="s">
        <v>3777</v>
      </c>
      <c r="C1572">
        <v>1</v>
      </c>
      <c r="D1572" t="s">
        <v>25</v>
      </c>
      <c r="E1572" t="s">
        <v>42</v>
      </c>
      <c r="F1572" t="s">
        <v>3778</v>
      </c>
      <c r="G1572" t="s">
        <v>51</v>
      </c>
      <c r="H1572">
        <v>77.167613799999998</v>
      </c>
      <c r="I1572">
        <v>28.587920499999999</v>
      </c>
      <c r="J1572" t="s">
        <v>3779</v>
      </c>
      <c r="K1572" t="s">
        <v>30</v>
      </c>
      <c r="L1572" t="s">
        <v>31</v>
      </c>
      <c r="M1572" t="s">
        <v>31</v>
      </c>
      <c r="N1572" t="s">
        <v>31</v>
      </c>
      <c r="O1572" t="s">
        <v>31</v>
      </c>
      <c r="P1572">
        <v>2</v>
      </c>
      <c r="Q1572">
        <v>401</v>
      </c>
      <c r="R1572">
        <v>500</v>
      </c>
      <c r="S1572">
        <v>6</v>
      </c>
      <c r="T1572">
        <v>3.8</v>
      </c>
      <c r="U1572">
        <v>2013</v>
      </c>
      <c r="V1572">
        <v>6</v>
      </c>
      <c r="W1572">
        <v>22</v>
      </c>
      <c r="X1572" s="2">
        <v>41447</v>
      </c>
    </row>
    <row r="1573" spans="1:24" x14ac:dyDescent="0.3">
      <c r="A1573">
        <v>302473</v>
      </c>
      <c r="B1573" s="1" t="s">
        <v>3780</v>
      </c>
      <c r="C1573">
        <v>1</v>
      </c>
      <c r="D1573" t="s">
        <v>25</v>
      </c>
      <c r="E1573" t="s">
        <v>42</v>
      </c>
      <c r="F1573" t="s">
        <v>1417</v>
      </c>
      <c r="G1573" t="s">
        <v>464</v>
      </c>
      <c r="H1573">
        <v>77.107737299999997</v>
      </c>
      <c r="I1573">
        <v>28.533242099999999</v>
      </c>
      <c r="J1573" t="s">
        <v>870</v>
      </c>
      <c r="K1573" t="s">
        <v>30</v>
      </c>
      <c r="L1573" t="s">
        <v>31</v>
      </c>
      <c r="M1573" t="s">
        <v>31</v>
      </c>
      <c r="N1573" t="s">
        <v>31</v>
      </c>
      <c r="O1573" t="s">
        <v>31</v>
      </c>
      <c r="P1573">
        <v>1</v>
      </c>
      <c r="Q1573">
        <v>0</v>
      </c>
      <c r="R1573">
        <v>250</v>
      </c>
      <c r="S1573">
        <v>3</v>
      </c>
      <c r="T1573">
        <v>1</v>
      </c>
      <c r="U1573">
        <v>2014</v>
      </c>
      <c r="V1573">
        <v>6</v>
      </c>
      <c r="W1573">
        <v>19</v>
      </c>
      <c r="X1573" s="2">
        <v>41809</v>
      </c>
    </row>
    <row r="1574" spans="1:24" x14ac:dyDescent="0.3">
      <c r="A1574">
        <v>18418232</v>
      </c>
      <c r="B1574" s="1" t="s">
        <v>3781</v>
      </c>
      <c r="C1574">
        <v>1</v>
      </c>
      <c r="D1574" t="s">
        <v>25</v>
      </c>
      <c r="E1574" t="s">
        <v>26</v>
      </c>
      <c r="F1574" t="s">
        <v>3782</v>
      </c>
      <c r="G1574" t="s">
        <v>315</v>
      </c>
      <c r="H1574">
        <v>77.399277600000005</v>
      </c>
      <c r="I1574">
        <v>28.585280000000001</v>
      </c>
      <c r="J1574" t="s">
        <v>90</v>
      </c>
      <c r="K1574" t="s">
        <v>30</v>
      </c>
      <c r="L1574" t="s">
        <v>31</v>
      </c>
      <c r="M1574" t="s">
        <v>31</v>
      </c>
      <c r="N1574" t="s">
        <v>31</v>
      </c>
      <c r="O1574" t="s">
        <v>31</v>
      </c>
      <c r="P1574">
        <v>1</v>
      </c>
      <c r="Q1574">
        <v>0</v>
      </c>
      <c r="R1574">
        <v>100</v>
      </c>
      <c r="S1574">
        <v>1.2</v>
      </c>
      <c r="T1574">
        <v>1</v>
      </c>
      <c r="U1574">
        <v>2010</v>
      </c>
      <c r="V1574">
        <v>2</v>
      </c>
      <c r="W1574">
        <v>11</v>
      </c>
      <c r="X1574" s="2">
        <v>40220</v>
      </c>
    </row>
    <row r="1575" spans="1:24" x14ac:dyDescent="0.3">
      <c r="A1575">
        <v>18334400</v>
      </c>
      <c r="B1575" s="1" t="s">
        <v>3783</v>
      </c>
      <c r="C1575">
        <v>1</v>
      </c>
      <c r="D1575" t="s">
        <v>25</v>
      </c>
      <c r="E1575" t="s">
        <v>42</v>
      </c>
      <c r="F1575" t="s">
        <v>3784</v>
      </c>
      <c r="G1575" t="s">
        <v>1637</v>
      </c>
      <c r="H1575">
        <v>77.121795289999994</v>
      </c>
      <c r="I1575">
        <v>28.550347200000001</v>
      </c>
      <c r="J1575" t="s">
        <v>90</v>
      </c>
      <c r="K1575" t="s">
        <v>30</v>
      </c>
      <c r="L1575" t="s">
        <v>31</v>
      </c>
      <c r="M1575" t="s">
        <v>31</v>
      </c>
      <c r="N1575" t="s">
        <v>31</v>
      </c>
      <c r="O1575" t="s">
        <v>31</v>
      </c>
      <c r="P1575">
        <v>2</v>
      </c>
      <c r="Q1575">
        <v>3</v>
      </c>
      <c r="R1575">
        <v>600</v>
      </c>
      <c r="S1575">
        <v>7.2</v>
      </c>
      <c r="T1575">
        <v>1</v>
      </c>
      <c r="U1575">
        <v>2013</v>
      </c>
      <c r="V1575">
        <v>9</v>
      </c>
      <c r="W1575">
        <v>19</v>
      </c>
      <c r="X1575" s="2">
        <v>41536</v>
      </c>
    </row>
    <row r="1576" spans="1:24" x14ac:dyDescent="0.3">
      <c r="A1576">
        <v>18447068</v>
      </c>
      <c r="B1576" s="1" t="s">
        <v>3785</v>
      </c>
      <c r="C1576">
        <v>1</v>
      </c>
      <c r="D1576" t="s">
        <v>25</v>
      </c>
      <c r="E1576" t="s">
        <v>95</v>
      </c>
      <c r="F1576" t="s">
        <v>3786</v>
      </c>
      <c r="G1576" t="s">
        <v>3787</v>
      </c>
      <c r="H1576">
        <v>72.862381229999997</v>
      </c>
      <c r="I1576">
        <v>19.221314880000001</v>
      </c>
      <c r="J1576" t="s">
        <v>1519</v>
      </c>
      <c r="K1576" t="s">
        <v>30</v>
      </c>
      <c r="L1576" t="s">
        <v>31</v>
      </c>
      <c r="M1576" t="s">
        <v>31</v>
      </c>
      <c r="N1576" t="s">
        <v>31</v>
      </c>
      <c r="O1576" t="s">
        <v>31</v>
      </c>
      <c r="P1576">
        <v>3</v>
      </c>
      <c r="Q1576">
        <v>156</v>
      </c>
      <c r="R1576">
        <v>1000</v>
      </c>
      <c r="S1576">
        <v>12</v>
      </c>
      <c r="T1576">
        <v>4</v>
      </c>
      <c r="U1576">
        <v>2012</v>
      </c>
      <c r="V1576">
        <v>10</v>
      </c>
      <c r="W1576">
        <v>5</v>
      </c>
      <c r="X1576" s="2">
        <v>41187</v>
      </c>
    </row>
    <row r="1577" spans="1:24" x14ac:dyDescent="0.3">
      <c r="A1577">
        <v>310674</v>
      </c>
      <c r="B1577" s="1" t="s">
        <v>3788</v>
      </c>
      <c r="C1577">
        <v>1</v>
      </c>
      <c r="D1577" t="s">
        <v>25</v>
      </c>
      <c r="E1577" t="s">
        <v>42</v>
      </c>
      <c r="F1577" t="s">
        <v>3789</v>
      </c>
      <c r="G1577" t="s">
        <v>1103</v>
      </c>
      <c r="H1577">
        <v>77.226908600000002</v>
      </c>
      <c r="I1577">
        <v>28.599945300000002</v>
      </c>
      <c r="J1577" t="s">
        <v>3790</v>
      </c>
      <c r="K1577" t="s">
        <v>30</v>
      </c>
      <c r="L1577" t="s">
        <v>53</v>
      </c>
      <c r="M1577" t="s">
        <v>53</v>
      </c>
      <c r="N1577" t="s">
        <v>31</v>
      </c>
      <c r="O1577" t="s">
        <v>31</v>
      </c>
      <c r="P1577">
        <v>4</v>
      </c>
      <c r="Q1577">
        <v>300</v>
      </c>
      <c r="R1577">
        <v>2500</v>
      </c>
      <c r="S1577">
        <v>30</v>
      </c>
      <c r="T1577">
        <v>3.6</v>
      </c>
      <c r="U1577">
        <v>2018</v>
      </c>
      <c r="V1577">
        <v>2</v>
      </c>
      <c r="W1577">
        <v>19</v>
      </c>
      <c r="X1577" s="2">
        <v>43150</v>
      </c>
    </row>
    <row r="1578" spans="1:24" x14ac:dyDescent="0.3">
      <c r="A1578">
        <v>18391458</v>
      </c>
      <c r="B1578" s="1" t="s">
        <v>3791</v>
      </c>
      <c r="C1578">
        <v>1</v>
      </c>
      <c r="D1578" t="s">
        <v>25</v>
      </c>
      <c r="E1578" t="s">
        <v>42</v>
      </c>
      <c r="F1578" t="s">
        <v>3792</v>
      </c>
      <c r="G1578" t="s">
        <v>51</v>
      </c>
      <c r="H1578">
        <v>77.168322099999997</v>
      </c>
      <c r="I1578">
        <v>28.5879999</v>
      </c>
      <c r="J1578" t="s">
        <v>136</v>
      </c>
      <c r="K1578" t="s">
        <v>30</v>
      </c>
      <c r="L1578" t="s">
        <v>31</v>
      </c>
      <c r="M1578" t="s">
        <v>31</v>
      </c>
      <c r="N1578" t="s">
        <v>31</v>
      </c>
      <c r="O1578" t="s">
        <v>31</v>
      </c>
      <c r="P1578">
        <v>2</v>
      </c>
      <c r="Q1578">
        <v>49</v>
      </c>
      <c r="R1578">
        <v>600</v>
      </c>
      <c r="S1578">
        <v>7.2</v>
      </c>
      <c r="T1578">
        <v>4</v>
      </c>
      <c r="U1578">
        <v>2018</v>
      </c>
      <c r="V1578">
        <v>2</v>
      </c>
      <c r="W1578">
        <v>16</v>
      </c>
      <c r="X1578" s="2">
        <v>43147</v>
      </c>
    </row>
    <row r="1579" spans="1:24" x14ac:dyDescent="0.3">
      <c r="A1579">
        <v>18417576</v>
      </c>
      <c r="B1579" s="1" t="s">
        <v>3793</v>
      </c>
      <c r="C1579">
        <v>1</v>
      </c>
      <c r="D1579" t="s">
        <v>25</v>
      </c>
      <c r="E1579" t="s">
        <v>26</v>
      </c>
      <c r="F1579" t="s">
        <v>3794</v>
      </c>
      <c r="G1579" t="s">
        <v>1397</v>
      </c>
      <c r="H1579">
        <v>77.357431599999998</v>
      </c>
      <c r="I1579">
        <v>28.5839882</v>
      </c>
      <c r="J1579" t="s">
        <v>152</v>
      </c>
      <c r="K1579" t="s">
        <v>30</v>
      </c>
      <c r="L1579" t="s">
        <v>31</v>
      </c>
      <c r="M1579" t="s">
        <v>31</v>
      </c>
      <c r="N1579" t="s">
        <v>31</v>
      </c>
      <c r="O1579" t="s">
        <v>31</v>
      </c>
      <c r="P1579">
        <v>1</v>
      </c>
      <c r="Q1579">
        <v>0</v>
      </c>
      <c r="R1579">
        <v>300</v>
      </c>
      <c r="S1579">
        <v>3.6</v>
      </c>
      <c r="T1579">
        <v>1</v>
      </c>
      <c r="U1579">
        <v>2013</v>
      </c>
      <c r="V1579">
        <v>12</v>
      </c>
      <c r="W1579">
        <v>5</v>
      </c>
      <c r="X1579" s="2">
        <v>41613</v>
      </c>
    </row>
    <row r="1580" spans="1:24" x14ac:dyDescent="0.3">
      <c r="A1580">
        <v>102531</v>
      </c>
      <c r="B1580" s="1" t="s">
        <v>3795</v>
      </c>
      <c r="C1580">
        <v>1</v>
      </c>
      <c r="D1580" t="s">
        <v>25</v>
      </c>
      <c r="E1580" t="s">
        <v>2910</v>
      </c>
      <c r="F1580" t="s">
        <v>3796</v>
      </c>
      <c r="G1580" t="s">
        <v>227</v>
      </c>
      <c r="H1580">
        <v>75.800511540000002</v>
      </c>
      <c r="I1580">
        <v>26.849595579999999</v>
      </c>
      <c r="J1580" t="s">
        <v>3797</v>
      </c>
      <c r="K1580" t="s">
        <v>30</v>
      </c>
      <c r="L1580" t="s">
        <v>31</v>
      </c>
      <c r="M1580" t="s">
        <v>53</v>
      </c>
      <c r="N1580" t="s">
        <v>31</v>
      </c>
      <c r="O1580" t="s">
        <v>31</v>
      </c>
      <c r="P1580">
        <v>2</v>
      </c>
      <c r="Q1580">
        <v>798</v>
      </c>
      <c r="R1580">
        <v>800</v>
      </c>
      <c r="S1580">
        <v>9.6</v>
      </c>
      <c r="T1580">
        <v>4.3</v>
      </c>
      <c r="U1580">
        <v>2014</v>
      </c>
      <c r="V1580">
        <v>8</v>
      </c>
      <c r="W1580">
        <v>10</v>
      </c>
      <c r="X1580" s="2">
        <v>41861</v>
      </c>
    </row>
    <row r="1581" spans="1:24" x14ac:dyDescent="0.3">
      <c r="A1581">
        <v>17330611</v>
      </c>
      <c r="B1581" s="1" t="s">
        <v>3798</v>
      </c>
      <c r="C1581">
        <v>216</v>
      </c>
      <c r="D1581" t="s">
        <v>145</v>
      </c>
      <c r="E1581" t="s">
        <v>1754</v>
      </c>
      <c r="F1581" t="s">
        <v>3799</v>
      </c>
      <c r="G1581" t="s">
        <v>1754</v>
      </c>
      <c r="H1581">
        <v>-84.955910000000003</v>
      </c>
      <c r="I1581">
        <v>32.519247</v>
      </c>
      <c r="J1581" t="s">
        <v>3800</v>
      </c>
      <c r="K1581" t="s">
        <v>128</v>
      </c>
      <c r="L1581" t="s">
        <v>31</v>
      </c>
      <c r="M1581" t="s">
        <v>31</v>
      </c>
      <c r="N1581" t="s">
        <v>31</v>
      </c>
      <c r="O1581" t="s">
        <v>31</v>
      </c>
      <c r="P1581">
        <v>2</v>
      </c>
      <c r="Q1581">
        <v>489</v>
      </c>
      <c r="R1581">
        <v>25</v>
      </c>
      <c r="S1581">
        <v>25</v>
      </c>
      <c r="T1581">
        <v>4.5999999999999996</v>
      </c>
      <c r="U1581">
        <v>2016</v>
      </c>
      <c r="V1581">
        <v>2</v>
      </c>
      <c r="W1581">
        <v>14</v>
      </c>
      <c r="X1581" s="2">
        <v>42414</v>
      </c>
    </row>
    <row r="1582" spans="1:24" x14ac:dyDescent="0.3">
      <c r="A1582">
        <v>8153</v>
      </c>
      <c r="B1582" s="1" t="s">
        <v>3801</v>
      </c>
      <c r="C1582">
        <v>1</v>
      </c>
      <c r="D1582" t="s">
        <v>25</v>
      </c>
      <c r="E1582" t="s">
        <v>511</v>
      </c>
      <c r="F1582" t="s">
        <v>3802</v>
      </c>
      <c r="G1582" t="s">
        <v>3567</v>
      </c>
      <c r="H1582">
        <v>77.314487700000001</v>
      </c>
      <c r="I1582">
        <v>28.383704600000002</v>
      </c>
      <c r="J1582" t="s">
        <v>3803</v>
      </c>
      <c r="K1582" t="s">
        <v>30</v>
      </c>
      <c r="L1582" t="s">
        <v>31</v>
      </c>
      <c r="M1582" t="s">
        <v>31</v>
      </c>
      <c r="N1582" t="s">
        <v>31</v>
      </c>
      <c r="O1582" t="s">
        <v>31</v>
      </c>
      <c r="P1582">
        <v>2</v>
      </c>
      <c r="Q1582">
        <v>8</v>
      </c>
      <c r="R1582">
        <v>500</v>
      </c>
      <c r="S1582">
        <v>6</v>
      </c>
      <c r="T1582">
        <v>2.8</v>
      </c>
      <c r="U1582">
        <v>2011</v>
      </c>
      <c r="V1582">
        <v>9</v>
      </c>
      <c r="W1582">
        <v>8</v>
      </c>
      <c r="X1582" s="2">
        <v>40794</v>
      </c>
    </row>
    <row r="1583" spans="1:24" x14ac:dyDescent="0.3">
      <c r="A1583">
        <v>18382363</v>
      </c>
      <c r="B1583" s="1" t="s">
        <v>3804</v>
      </c>
      <c r="C1583">
        <v>1</v>
      </c>
      <c r="D1583" t="s">
        <v>25</v>
      </c>
      <c r="E1583" t="s">
        <v>26</v>
      </c>
      <c r="F1583" t="s">
        <v>3805</v>
      </c>
      <c r="G1583" t="s">
        <v>3806</v>
      </c>
      <c r="H1583">
        <v>77.338766000000007</v>
      </c>
      <c r="I1583">
        <v>28.600378200000002</v>
      </c>
      <c r="J1583" t="s">
        <v>3807</v>
      </c>
      <c r="K1583" t="s">
        <v>30</v>
      </c>
      <c r="L1583" t="s">
        <v>31</v>
      </c>
      <c r="M1583" t="s">
        <v>53</v>
      </c>
      <c r="N1583" t="s">
        <v>31</v>
      </c>
      <c r="O1583" t="s">
        <v>31</v>
      </c>
      <c r="P1583">
        <v>2</v>
      </c>
      <c r="Q1583">
        <v>38</v>
      </c>
      <c r="R1583">
        <v>900</v>
      </c>
      <c r="S1583">
        <v>10.8</v>
      </c>
      <c r="T1583">
        <v>3.7</v>
      </c>
      <c r="U1583">
        <v>2016</v>
      </c>
      <c r="V1583">
        <v>5</v>
      </c>
      <c r="W1583">
        <v>24</v>
      </c>
      <c r="X1583" s="2">
        <v>42514</v>
      </c>
    </row>
    <row r="1584" spans="1:24" x14ac:dyDescent="0.3">
      <c r="A1584">
        <v>305525</v>
      </c>
      <c r="B1584" s="1" t="s">
        <v>3808</v>
      </c>
      <c r="C1584">
        <v>1</v>
      </c>
      <c r="D1584" t="s">
        <v>25</v>
      </c>
      <c r="E1584" t="s">
        <v>42</v>
      </c>
      <c r="F1584" t="s">
        <v>3809</v>
      </c>
      <c r="G1584" t="s">
        <v>1815</v>
      </c>
      <c r="H1584">
        <v>77.241909100000001</v>
      </c>
      <c r="I1584">
        <v>28.613167600000001</v>
      </c>
      <c r="J1584" t="s">
        <v>3810</v>
      </c>
      <c r="K1584" t="s">
        <v>30</v>
      </c>
      <c r="L1584" t="s">
        <v>31</v>
      </c>
      <c r="M1584" t="s">
        <v>31</v>
      </c>
      <c r="N1584" t="s">
        <v>31</v>
      </c>
      <c r="O1584" t="s">
        <v>31</v>
      </c>
      <c r="P1584">
        <v>3</v>
      </c>
      <c r="Q1584">
        <v>2213</v>
      </c>
      <c r="R1584">
        <v>1200</v>
      </c>
      <c r="S1584">
        <v>14.4</v>
      </c>
      <c r="T1584">
        <v>4.5</v>
      </c>
      <c r="U1584">
        <v>2016</v>
      </c>
      <c r="V1584">
        <v>7</v>
      </c>
      <c r="W1584">
        <v>23</v>
      </c>
      <c r="X1584" s="2">
        <v>42574</v>
      </c>
    </row>
    <row r="1585" spans="1:24" x14ac:dyDescent="0.3">
      <c r="A1585">
        <v>18489823</v>
      </c>
      <c r="B1585" s="1" t="s">
        <v>3811</v>
      </c>
      <c r="C1585">
        <v>1</v>
      </c>
      <c r="D1585" t="s">
        <v>25</v>
      </c>
      <c r="E1585" t="s">
        <v>26</v>
      </c>
      <c r="F1585" t="s">
        <v>3812</v>
      </c>
      <c r="G1585" t="s">
        <v>1531</v>
      </c>
      <c r="H1585">
        <v>0</v>
      </c>
      <c r="I1585">
        <v>0</v>
      </c>
      <c r="J1585" t="s">
        <v>3058</v>
      </c>
      <c r="K1585" t="s">
        <v>30</v>
      </c>
      <c r="L1585" t="s">
        <v>31</v>
      </c>
      <c r="M1585" t="s">
        <v>31</v>
      </c>
      <c r="N1585" t="s">
        <v>31</v>
      </c>
      <c r="O1585" t="s">
        <v>31</v>
      </c>
      <c r="P1585">
        <v>1</v>
      </c>
      <c r="Q1585">
        <v>0</v>
      </c>
      <c r="R1585">
        <v>350</v>
      </c>
      <c r="S1585">
        <v>4.2</v>
      </c>
      <c r="T1585">
        <v>1</v>
      </c>
      <c r="U1585">
        <v>2017</v>
      </c>
      <c r="V1585">
        <v>5</v>
      </c>
      <c r="W1585">
        <v>17</v>
      </c>
      <c r="X1585" s="2">
        <v>42872</v>
      </c>
    </row>
    <row r="1586" spans="1:24" x14ac:dyDescent="0.3">
      <c r="A1586">
        <v>304192</v>
      </c>
      <c r="B1586" s="1" t="s">
        <v>3813</v>
      </c>
      <c r="C1586">
        <v>1</v>
      </c>
      <c r="D1586" t="s">
        <v>25</v>
      </c>
      <c r="E1586" t="s">
        <v>113</v>
      </c>
      <c r="F1586" t="s">
        <v>3814</v>
      </c>
      <c r="G1586" t="s">
        <v>330</v>
      </c>
      <c r="H1586">
        <v>77.044347900000005</v>
      </c>
      <c r="I1586">
        <v>28.4058584</v>
      </c>
      <c r="J1586" t="s">
        <v>2930</v>
      </c>
      <c r="K1586" t="s">
        <v>30</v>
      </c>
      <c r="L1586" t="s">
        <v>31</v>
      </c>
      <c r="M1586" t="s">
        <v>53</v>
      </c>
      <c r="N1586" t="s">
        <v>31</v>
      </c>
      <c r="O1586" t="s">
        <v>31</v>
      </c>
      <c r="P1586">
        <v>2</v>
      </c>
      <c r="Q1586">
        <v>84</v>
      </c>
      <c r="R1586">
        <v>500</v>
      </c>
      <c r="S1586">
        <v>6</v>
      </c>
      <c r="T1586">
        <v>3.5</v>
      </c>
      <c r="U1586">
        <v>2015</v>
      </c>
      <c r="V1586">
        <v>6</v>
      </c>
      <c r="W1586">
        <v>27</v>
      </c>
      <c r="X1586" s="2">
        <v>42182</v>
      </c>
    </row>
    <row r="1587" spans="1:24" x14ac:dyDescent="0.3">
      <c r="A1587">
        <v>3500414</v>
      </c>
      <c r="B1587" s="1" t="s">
        <v>3815</v>
      </c>
      <c r="C1587">
        <v>1</v>
      </c>
      <c r="D1587" t="s">
        <v>25</v>
      </c>
      <c r="E1587" t="s">
        <v>1213</v>
      </c>
      <c r="F1587" t="s">
        <v>3816</v>
      </c>
      <c r="G1587" t="s">
        <v>2148</v>
      </c>
      <c r="H1587">
        <v>0</v>
      </c>
      <c r="I1587">
        <v>0</v>
      </c>
      <c r="J1587" t="s">
        <v>3803</v>
      </c>
      <c r="K1587" t="s">
        <v>30</v>
      </c>
      <c r="L1587" t="s">
        <v>31</v>
      </c>
      <c r="M1587" t="s">
        <v>31</v>
      </c>
      <c r="N1587" t="s">
        <v>31</v>
      </c>
      <c r="O1587" t="s">
        <v>31</v>
      </c>
      <c r="P1587">
        <v>3</v>
      </c>
      <c r="Q1587">
        <v>104</v>
      </c>
      <c r="R1587">
        <v>500</v>
      </c>
      <c r="S1587">
        <v>6</v>
      </c>
      <c r="T1587">
        <v>4.0999999999999996</v>
      </c>
      <c r="U1587">
        <v>2018</v>
      </c>
      <c r="V1587">
        <v>2</v>
      </c>
      <c r="W1587">
        <v>24</v>
      </c>
      <c r="X1587" s="2">
        <v>43155</v>
      </c>
    </row>
    <row r="1588" spans="1:24" x14ac:dyDescent="0.3">
      <c r="A1588">
        <v>303582</v>
      </c>
      <c r="B1588" s="1" t="s">
        <v>3817</v>
      </c>
      <c r="C1588">
        <v>1</v>
      </c>
      <c r="D1588" t="s">
        <v>25</v>
      </c>
      <c r="E1588" t="s">
        <v>42</v>
      </c>
      <c r="F1588" t="s">
        <v>3818</v>
      </c>
      <c r="G1588" t="s">
        <v>549</v>
      </c>
      <c r="H1588">
        <v>77.2995552</v>
      </c>
      <c r="I1588">
        <v>28.6360907</v>
      </c>
      <c r="J1588" t="s">
        <v>3693</v>
      </c>
      <c r="K1588" t="s">
        <v>30</v>
      </c>
      <c r="L1588" t="s">
        <v>31</v>
      </c>
      <c r="M1588" t="s">
        <v>31</v>
      </c>
      <c r="N1588" t="s">
        <v>31</v>
      </c>
      <c r="O1588" t="s">
        <v>31</v>
      </c>
      <c r="P1588">
        <v>1</v>
      </c>
      <c r="Q1588">
        <v>26</v>
      </c>
      <c r="R1588">
        <v>200</v>
      </c>
      <c r="S1588">
        <v>2.4</v>
      </c>
      <c r="T1588">
        <v>3.1</v>
      </c>
      <c r="U1588">
        <v>2014</v>
      </c>
      <c r="V1588">
        <v>5</v>
      </c>
      <c r="W1588">
        <v>7</v>
      </c>
      <c r="X1588" s="2">
        <v>41766</v>
      </c>
    </row>
    <row r="1589" spans="1:24" x14ac:dyDescent="0.3">
      <c r="A1589">
        <v>18375390</v>
      </c>
      <c r="B1589" s="1" t="s">
        <v>3819</v>
      </c>
      <c r="C1589">
        <v>1</v>
      </c>
      <c r="D1589" t="s">
        <v>25</v>
      </c>
      <c r="E1589" t="s">
        <v>42</v>
      </c>
      <c r="F1589" t="s">
        <v>3820</v>
      </c>
      <c r="G1589" t="s">
        <v>623</v>
      </c>
      <c r="H1589">
        <v>77.305792100000005</v>
      </c>
      <c r="I1589">
        <v>28.5923035</v>
      </c>
      <c r="J1589" t="s">
        <v>40</v>
      </c>
      <c r="K1589" t="s">
        <v>30</v>
      </c>
      <c r="L1589" t="s">
        <v>31</v>
      </c>
      <c r="M1589" t="s">
        <v>31</v>
      </c>
      <c r="N1589" t="s">
        <v>31</v>
      </c>
      <c r="O1589" t="s">
        <v>31</v>
      </c>
      <c r="P1589">
        <v>1</v>
      </c>
      <c r="Q1589">
        <v>2</v>
      </c>
      <c r="R1589">
        <v>100</v>
      </c>
      <c r="S1589">
        <v>1.2</v>
      </c>
      <c r="T1589">
        <v>1</v>
      </c>
      <c r="U1589">
        <v>2012</v>
      </c>
      <c r="V1589">
        <v>7</v>
      </c>
      <c r="W1589">
        <v>10</v>
      </c>
      <c r="X1589" s="2">
        <v>41100</v>
      </c>
    </row>
    <row r="1590" spans="1:24" x14ac:dyDescent="0.3">
      <c r="A1590">
        <v>18458663</v>
      </c>
      <c r="B1590" s="1" t="s">
        <v>3821</v>
      </c>
      <c r="C1590">
        <v>1</v>
      </c>
      <c r="D1590" t="s">
        <v>25</v>
      </c>
      <c r="E1590" t="s">
        <v>113</v>
      </c>
      <c r="F1590" t="s">
        <v>3822</v>
      </c>
      <c r="G1590" t="s">
        <v>1282</v>
      </c>
      <c r="H1590">
        <v>77.102175500000001</v>
      </c>
      <c r="I1590">
        <v>28.4720297</v>
      </c>
      <c r="J1590" t="s">
        <v>35</v>
      </c>
      <c r="K1590" t="s">
        <v>30</v>
      </c>
      <c r="L1590" t="s">
        <v>31</v>
      </c>
      <c r="M1590" t="s">
        <v>31</v>
      </c>
      <c r="N1590" t="s">
        <v>31</v>
      </c>
      <c r="O1590" t="s">
        <v>31</v>
      </c>
      <c r="P1590">
        <v>1</v>
      </c>
      <c r="Q1590">
        <v>10</v>
      </c>
      <c r="R1590">
        <v>400</v>
      </c>
      <c r="S1590">
        <v>4.8</v>
      </c>
      <c r="T1590">
        <v>3.2</v>
      </c>
      <c r="U1590">
        <v>2010</v>
      </c>
      <c r="V1590">
        <v>3</v>
      </c>
      <c r="W1590">
        <v>23</v>
      </c>
      <c r="X1590" s="2">
        <v>40260</v>
      </c>
    </row>
    <row r="1591" spans="1:24" x14ac:dyDescent="0.3">
      <c r="A1591">
        <v>3700056</v>
      </c>
      <c r="B1591" s="1" t="s">
        <v>3823</v>
      </c>
      <c r="C1591">
        <v>1</v>
      </c>
      <c r="D1591" t="s">
        <v>25</v>
      </c>
      <c r="E1591" t="s">
        <v>37</v>
      </c>
      <c r="F1591" t="s">
        <v>3824</v>
      </c>
      <c r="G1591" t="s">
        <v>493</v>
      </c>
      <c r="H1591">
        <v>79.830155559999994</v>
      </c>
      <c r="I1591">
        <v>11.929947220000001</v>
      </c>
      <c r="J1591" t="s">
        <v>3206</v>
      </c>
      <c r="K1591" t="s">
        <v>30</v>
      </c>
      <c r="L1591" t="s">
        <v>31</v>
      </c>
      <c r="M1591" t="s">
        <v>31</v>
      </c>
      <c r="N1591" t="s">
        <v>31</v>
      </c>
      <c r="O1591" t="s">
        <v>31</v>
      </c>
      <c r="P1591">
        <v>3</v>
      </c>
      <c r="Q1591">
        <v>199</v>
      </c>
      <c r="R1591">
        <v>700</v>
      </c>
      <c r="S1591">
        <v>8.4</v>
      </c>
      <c r="T1591">
        <v>3.8</v>
      </c>
      <c r="U1591">
        <v>2012</v>
      </c>
      <c r="V1591">
        <v>11</v>
      </c>
      <c r="W1591">
        <v>26</v>
      </c>
      <c r="X1591" s="2">
        <v>41239</v>
      </c>
    </row>
    <row r="1592" spans="1:24" x14ac:dyDescent="0.3">
      <c r="A1592">
        <v>306510</v>
      </c>
      <c r="B1592" s="1" t="s">
        <v>3825</v>
      </c>
      <c r="C1592">
        <v>1</v>
      </c>
      <c r="D1592" t="s">
        <v>25</v>
      </c>
      <c r="E1592" t="s">
        <v>42</v>
      </c>
      <c r="F1592" t="s">
        <v>3826</v>
      </c>
      <c r="G1592" t="s">
        <v>3827</v>
      </c>
      <c r="H1592">
        <v>77.298040599999993</v>
      </c>
      <c r="I1592">
        <v>28.590798100000001</v>
      </c>
      <c r="J1592" t="s">
        <v>3828</v>
      </c>
      <c r="K1592" t="s">
        <v>30</v>
      </c>
      <c r="L1592" t="s">
        <v>53</v>
      </c>
      <c r="M1592" t="s">
        <v>31</v>
      </c>
      <c r="N1592" t="s">
        <v>31</v>
      </c>
      <c r="O1592" t="s">
        <v>31</v>
      </c>
      <c r="P1592">
        <v>4</v>
      </c>
      <c r="Q1592">
        <v>174</v>
      </c>
      <c r="R1592">
        <v>2000</v>
      </c>
      <c r="S1592">
        <v>24</v>
      </c>
      <c r="T1592">
        <v>3.4</v>
      </c>
      <c r="U1592">
        <v>2013</v>
      </c>
      <c r="V1592">
        <v>6</v>
      </c>
      <c r="W1592">
        <v>22</v>
      </c>
      <c r="X1592" s="2">
        <v>41447</v>
      </c>
    </row>
    <row r="1593" spans="1:24" x14ac:dyDescent="0.3">
      <c r="A1593">
        <v>18370372</v>
      </c>
      <c r="B1593" s="1" t="s">
        <v>3829</v>
      </c>
      <c r="C1593">
        <v>1</v>
      </c>
      <c r="D1593" t="s">
        <v>25</v>
      </c>
      <c r="E1593" t="s">
        <v>26</v>
      </c>
      <c r="F1593" t="s">
        <v>3830</v>
      </c>
      <c r="G1593" t="s">
        <v>302</v>
      </c>
      <c r="H1593">
        <v>77.338290700000002</v>
      </c>
      <c r="I1593">
        <v>28.564708410000001</v>
      </c>
      <c r="J1593" t="s">
        <v>143</v>
      </c>
      <c r="K1593" t="s">
        <v>30</v>
      </c>
      <c r="L1593" t="s">
        <v>31</v>
      </c>
      <c r="M1593" t="s">
        <v>31</v>
      </c>
      <c r="N1593" t="s">
        <v>31</v>
      </c>
      <c r="O1593" t="s">
        <v>31</v>
      </c>
      <c r="P1593">
        <v>2</v>
      </c>
      <c r="Q1593">
        <v>52</v>
      </c>
      <c r="R1593">
        <v>500</v>
      </c>
      <c r="S1593">
        <v>6</v>
      </c>
      <c r="T1593">
        <v>2.9</v>
      </c>
      <c r="U1593">
        <v>2011</v>
      </c>
      <c r="V1593">
        <v>3</v>
      </c>
      <c r="W1593">
        <v>6</v>
      </c>
      <c r="X1593" s="2">
        <v>40608</v>
      </c>
    </row>
    <row r="1594" spans="1:24" x14ac:dyDescent="0.3">
      <c r="A1594">
        <v>1400460</v>
      </c>
      <c r="B1594" s="1" t="s">
        <v>3831</v>
      </c>
      <c r="C1594">
        <v>1</v>
      </c>
      <c r="D1594" t="s">
        <v>25</v>
      </c>
      <c r="E1594" t="s">
        <v>68</v>
      </c>
      <c r="F1594" t="s">
        <v>3832</v>
      </c>
      <c r="G1594" t="s">
        <v>3833</v>
      </c>
      <c r="H1594">
        <v>75.898496899999998</v>
      </c>
      <c r="I1594">
        <v>22.725747500000001</v>
      </c>
      <c r="J1594" t="s">
        <v>3834</v>
      </c>
      <c r="K1594" t="s">
        <v>30</v>
      </c>
      <c r="L1594" t="s">
        <v>31</v>
      </c>
      <c r="M1594" t="s">
        <v>31</v>
      </c>
      <c r="N1594" t="s">
        <v>31</v>
      </c>
      <c r="O1594" t="s">
        <v>31</v>
      </c>
      <c r="P1594">
        <v>3</v>
      </c>
      <c r="Q1594">
        <v>214</v>
      </c>
      <c r="R1594">
        <v>800</v>
      </c>
      <c r="S1594">
        <v>9.6</v>
      </c>
      <c r="T1594">
        <v>3.8</v>
      </c>
      <c r="U1594">
        <v>2016</v>
      </c>
      <c r="V1594">
        <v>10</v>
      </c>
      <c r="W1594">
        <v>6</v>
      </c>
      <c r="X1594" s="2">
        <v>42649</v>
      </c>
    </row>
    <row r="1595" spans="1:24" x14ac:dyDescent="0.3">
      <c r="A1595">
        <v>7471</v>
      </c>
      <c r="B1595" s="1" t="s">
        <v>3835</v>
      </c>
      <c r="C1595">
        <v>1</v>
      </c>
      <c r="D1595" t="s">
        <v>25</v>
      </c>
      <c r="E1595" t="s">
        <v>511</v>
      </c>
      <c r="F1595" t="s">
        <v>3836</v>
      </c>
      <c r="G1595" t="s">
        <v>872</v>
      </c>
      <c r="H1595">
        <v>77.323647899999997</v>
      </c>
      <c r="I1595">
        <v>28.395076599999999</v>
      </c>
      <c r="J1595" t="s">
        <v>204</v>
      </c>
      <c r="K1595" t="s">
        <v>30</v>
      </c>
      <c r="L1595" t="s">
        <v>31</v>
      </c>
      <c r="M1595" t="s">
        <v>31</v>
      </c>
      <c r="N1595" t="s">
        <v>31</v>
      </c>
      <c r="O1595" t="s">
        <v>31</v>
      </c>
      <c r="P1595">
        <v>3</v>
      </c>
      <c r="Q1595">
        <v>799</v>
      </c>
      <c r="R1595">
        <v>1000</v>
      </c>
      <c r="S1595">
        <v>12</v>
      </c>
      <c r="T1595">
        <v>4.5</v>
      </c>
      <c r="U1595">
        <v>2015</v>
      </c>
      <c r="V1595">
        <v>9</v>
      </c>
      <c r="W1595">
        <v>15</v>
      </c>
      <c r="X1595" s="2">
        <v>42262</v>
      </c>
    </row>
    <row r="1596" spans="1:24" x14ac:dyDescent="0.3">
      <c r="A1596">
        <v>301392</v>
      </c>
      <c r="B1596" s="1" t="s">
        <v>3837</v>
      </c>
      <c r="C1596">
        <v>1</v>
      </c>
      <c r="D1596" t="s">
        <v>25</v>
      </c>
      <c r="E1596" t="s">
        <v>26</v>
      </c>
      <c r="F1596" t="s">
        <v>3838</v>
      </c>
      <c r="G1596" t="s">
        <v>3839</v>
      </c>
      <c r="H1596">
        <v>77.336166500000004</v>
      </c>
      <c r="I1596">
        <v>28.567816799999999</v>
      </c>
      <c r="J1596" t="s">
        <v>35</v>
      </c>
      <c r="K1596" t="s">
        <v>30</v>
      </c>
      <c r="L1596" t="s">
        <v>31</v>
      </c>
      <c r="M1596" t="s">
        <v>31</v>
      </c>
      <c r="N1596" t="s">
        <v>31</v>
      </c>
      <c r="O1596" t="s">
        <v>31</v>
      </c>
      <c r="P1596">
        <v>1</v>
      </c>
      <c r="Q1596">
        <v>96</v>
      </c>
      <c r="R1596">
        <v>350</v>
      </c>
      <c r="S1596">
        <v>4.2</v>
      </c>
      <c r="T1596">
        <v>3.4</v>
      </c>
      <c r="U1596">
        <v>2010</v>
      </c>
      <c r="V1596">
        <v>2</v>
      </c>
      <c r="W1596">
        <v>19</v>
      </c>
      <c r="X1596" s="2">
        <v>40228</v>
      </c>
    </row>
    <row r="1597" spans="1:24" x14ac:dyDescent="0.3">
      <c r="A1597">
        <v>18425747</v>
      </c>
      <c r="B1597" s="1" t="s">
        <v>3840</v>
      </c>
      <c r="C1597">
        <v>1</v>
      </c>
      <c r="D1597" t="s">
        <v>25</v>
      </c>
      <c r="E1597" t="s">
        <v>26</v>
      </c>
      <c r="F1597" t="s">
        <v>3841</v>
      </c>
      <c r="G1597" t="s">
        <v>2295</v>
      </c>
      <c r="H1597">
        <v>77.353394300000005</v>
      </c>
      <c r="I1597">
        <v>28.5746419</v>
      </c>
      <c r="J1597" t="s">
        <v>3842</v>
      </c>
      <c r="K1597" t="s">
        <v>30</v>
      </c>
      <c r="L1597" t="s">
        <v>31</v>
      </c>
      <c r="M1597" t="s">
        <v>53</v>
      </c>
      <c r="N1597" t="s">
        <v>31</v>
      </c>
      <c r="O1597" t="s">
        <v>31</v>
      </c>
      <c r="P1597">
        <v>2</v>
      </c>
      <c r="Q1597">
        <v>18</v>
      </c>
      <c r="R1597">
        <v>600</v>
      </c>
      <c r="S1597">
        <v>7.2</v>
      </c>
      <c r="T1597">
        <v>3</v>
      </c>
      <c r="U1597">
        <v>2017</v>
      </c>
      <c r="V1597">
        <v>1</v>
      </c>
      <c r="W1597">
        <v>2</v>
      </c>
      <c r="X1597" s="2">
        <v>42737</v>
      </c>
    </row>
    <row r="1598" spans="1:24" x14ac:dyDescent="0.3">
      <c r="A1598">
        <v>18317502</v>
      </c>
      <c r="B1598" s="1" t="s">
        <v>3843</v>
      </c>
      <c r="C1598">
        <v>1</v>
      </c>
      <c r="D1598" t="s">
        <v>25</v>
      </c>
      <c r="E1598" t="s">
        <v>42</v>
      </c>
      <c r="F1598" t="s">
        <v>3844</v>
      </c>
      <c r="G1598" t="s">
        <v>541</v>
      </c>
      <c r="H1598">
        <v>77.228749899999997</v>
      </c>
      <c r="I1598">
        <v>28.702476300000001</v>
      </c>
      <c r="J1598" t="s">
        <v>35</v>
      </c>
      <c r="K1598" t="s">
        <v>30</v>
      </c>
      <c r="L1598" t="s">
        <v>31</v>
      </c>
      <c r="M1598" t="s">
        <v>31</v>
      </c>
      <c r="N1598" t="s">
        <v>31</v>
      </c>
      <c r="O1598" t="s">
        <v>31</v>
      </c>
      <c r="P1598">
        <v>2</v>
      </c>
      <c r="Q1598">
        <v>13</v>
      </c>
      <c r="R1598">
        <v>500</v>
      </c>
      <c r="S1598">
        <v>6</v>
      </c>
      <c r="T1598">
        <v>3.2</v>
      </c>
      <c r="U1598">
        <v>2013</v>
      </c>
      <c r="V1598">
        <v>4</v>
      </c>
      <c r="W1598">
        <v>5</v>
      </c>
      <c r="X1598" s="2">
        <v>41369</v>
      </c>
    </row>
    <row r="1599" spans="1:24" x14ac:dyDescent="0.3">
      <c r="A1599">
        <v>18355004</v>
      </c>
      <c r="B1599" s="1" t="s">
        <v>3845</v>
      </c>
      <c r="C1599">
        <v>1</v>
      </c>
      <c r="D1599" t="s">
        <v>25</v>
      </c>
      <c r="E1599" t="s">
        <v>42</v>
      </c>
      <c r="F1599" t="s">
        <v>3846</v>
      </c>
      <c r="G1599" t="s">
        <v>3847</v>
      </c>
      <c r="H1599">
        <v>77.278398999999993</v>
      </c>
      <c r="I1599">
        <v>28.534414600000002</v>
      </c>
      <c r="J1599" t="s">
        <v>1405</v>
      </c>
      <c r="K1599" t="s">
        <v>30</v>
      </c>
      <c r="L1599" t="s">
        <v>31</v>
      </c>
      <c r="M1599" t="s">
        <v>31</v>
      </c>
      <c r="N1599" t="s">
        <v>31</v>
      </c>
      <c r="O1599" t="s">
        <v>31</v>
      </c>
      <c r="P1599">
        <v>1</v>
      </c>
      <c r="Q1599">
        <v>0</v>
      </c>
      <c r="R1599">
        <v>100</v>
      </c>
      <c r="S1599">
        <v>1.2</v>
      </c>
      <c r="T1599">
        <v>1</v>
      </c>
      <c r="U1599">
        <v>2015</v>
      </c>
      <c r="V1599">
        <v>11</v>
      </c>
      <c r="W1599">
        <v>2</v>
      </c>
      <c r="X1599" s="2">
        <v>42310</v>
      </c>
    </row>
    <row r="1600" spans="1:24" x14ac:dyDescent="0.3">
      <c r="A1600">
        <v>18157403</v>
      </c>
      <c r="B1600" s="1" t="s">
        <v>3848</v>
      </c>
      <c r="C1600">
        <v>1</v>
      </c>
      <c r="D1600" t="s">
        <v>25</v>
      </c>
      <c r="E1600" t="s">
        <v>42</v>
      </c>
      <c r="F1600" t="s">
        <v>3849</v>
      </c>
      <c r="G1600" t="s">
        <v>65</v>
      </c>
      <c r="H1600">
        <v>77.220261899999997</v>
      </c>
      <c r="I1600">
        <v>28.6314806</v>
      </c>
      <c r="J1600" t="s">
        <v>1690</v>
      </c>
      <c r="K1600" t="s">
        <v>30</v>
      </c>
      <c r="L1600" t="s">
        <v>53</v>
      </c>
      <c r="M1600" t="s">
        <v>31</v>
      </c>
      <c r="N1600" t="s">
        <v>31</v>
      </c>
      <c r="O1600" t="s">
        <v>31</v>
      </c>
      <c r="P1600">
        <v>3</v>
      </c>
      <c r="Q1600">
        <v>834</v>
      </c>
      <c r="R1600">
        <v>1200</v>
      </c>
      <c r="S1600">
        <v>14.4</v>
      </c>
      <c r="T1600">
        <v>3.7</v>
      </c>
      <c r="U1600">
        <v>2013</v>
      </c>
      <c r="V1600">
        <v>7</v>
      </c>
      <c r="W1600">
        <v>14</v>
      </c>
      <c r="X1600" s="2">
        <v>41469</v>
      </c>
    </row>
    <row r="1601" spans="1:24" x14ac:dyDescent="0.3">
      <c r="A1601">
        <v>309778</v>
      </c>
      <c r="B1601" s="1" t="s">
        <v>3850</v>
      </c>
      <c r="C1601">
        <v>1</v>
      </c>
      <c r="D1601" t="s">
        <v>25</v>
      </c>
      <c r="E1601" t="s">
        <v>42</v>
      </c>
      <c r="F1601" t="s">
        <v>3851</v>
      </c>
      <c r="G1601" t="s">
        <v>1248</v>
      </c>
      <c r="H1601">
        <v>77.2872342</v>
      </c>
      <c r="I1601">
        <v>28.537323600000001</v>
      </c>
      <c r="J1601" t="s">
        <v>40</v>
      </c>
      <c r="K1601" t="s">
        <v>30</v>
      </c>
      <c r="L1601" t="s">
        <v>31</v>
      </c>
      <c r="M1601" t="s">
        <v>31</v>
      </c>
      <c r="N1601" t="s">
        <v>31</v>
      </c>
      <c r="O1601" t="s">
        <v>31</v>
      </c>
      <c r="P1601">
        <v>1</v>
      </c>
      <c r="Q1601">
        <v>33</v>
      </c>
      <c r="R1601">
        <v>300</v>
      </c>
      <c r="S1601">
        <v>3.6</v>
      </c>
      <c r="T1601">
        <v>3.3</v>
      </c>
      <c r="U1601">
        <v>2012</v>
      </c>
      <c r="V1601">
        <v>1</v>
      </c>
      <c r="W1601">
        <v>6</v>
      </c>
      <c r="X1601" s="2">
        <v>40914</v>
      </c>
    </row>
    <row r="1602" spans="1:24" x14ac:dyDescent="0.3">
      <c r="A1602">
        <v>312188</v>
      </c>
      <c r="B1602" s="1" t="s">
        <v>3852</v>
      </c>
      <c r="C1602">
        <v>1</v>
      </c>
      <c r="D1602" t="s">
        <v>25</v>
      </c>
      <c r="E1602" t="s">
        <v>26</v>
      </c>
      <c r="F1602" t="s">
        <v>3853</v>
      </c>
      <c r="G1602" t="s">
        <v>164</v>
      </c>
      <c r="H1602">
        <v>77.370044370000002</v>
      </c>
      <c r="I1602">
        <v>28.6252228</v>
      </c>
      <c r="J1602" t="s">
        <v>90</v>
      </c>
      <c r="K1602" t="s">
        <v>30</v>
      </c>
      <c r="L1602" t="s">
        <v>31</v>
      </c>
      <c r="M1602" t="s">
        <v>31</v>
      </c>
      <c r="N1602" t="s">
        <v>31</v>
      </c>
      <c r="O1602" t="s">
        <v>31</v>
      </c>
      <c r="P1602">
        <v>1</v>
      </c>
      <c r="Q1602">
        <v>1</v>
      </c>
      <c r="R1602">
        <v>250</v>
      </c>
      <c r="S1602">
        <v>3</v>
      </c>
      <c r="T1602">
        <v>1</v>
      </c>
      <c r="U1602">
        <v>2016</v>
      </c>
      <c r="V1602">
        <v>7</v>
      </c>
      <c r="W1602">
        <v>14</v>
      </c>
      <c r="X1602" s="2">
        <v>42565</v>
      </c>
    </row>
    <row r="1603" spans="1:24" x14ac:dyDescent="0.3">
      <c r="A1603">
        <v>18425751</v>
      </c>
      <c r="B1603" s="1" t="s">
        <v>3854</v>
      </c>
      <c r="C1603">
        <v>1</v>
      </c>
      <c r="D1603" t="s">
        <v>25</v>
      </c>
      <c r="E1603" t="s">
        <v>42</v>
      </c>
      <c r="F1603" t="s">
        <v>3855</v>
      </c>
      <c r="G1603" t="s">
        <v>771</v>
      </c>
      <c r="H1603">
        <v>77.171307299999995</v>
      </c>
      <c r="I1603">
        <v>28.5589002</v>
      </c>
      <c r="J1603" t="s">
        <v>40</v>
      </c>
      <c r="K1603" t="s">
        <v>30</v>
      </c>
      <c r="L1603" t="s">
        <v>31</v>
      </c>
      <c r="M1603" t="s">
        <v>31</v>
      </c>
      <c r="N1603" t="s">
        <v>31</v>
      </c>
      <c r="O1603" t="s">
        <v>31</v>
      </c>
      <c r="P1603">
        <v>1</v>
      </c>
      <c r="Q1603">
        <v>11</v>
      </c>
      <c r="R1603">
        <v>350</v>
      </c>
      <c r="S1603">
        <v>4.2</v>
      </c>
      <c r="T1603">
        <v>3.2</v>
      </c>
      <c r="U1603">
        <v>2015</v>
      </c>
      <c r="V1603">
        <v>5</v>
      </c>
      <c r="W1603">
        <v>13</v>
      </c>
      <c r="X1603" s="2">
        <v>42137</v>
      </c>
    </row>
    <row r="1604" spans="1:24" x14ac:dyDescent="0.3">
      <c r="A1604">
        <v>303723</v>
      </c>
      <c r="B1604" s="1" t="s">
        <v>3856</v>
      </c>
      <c r="C1604">
        <v>1</v>
      </c>
      <c r="D1604" t="s">
        <v>25</v>
      </c>
      <c r="E1604" t="s">
        <v>42</v>
      </c>
      <c r="F1604" t="s">
        <v>3857</v>
      </c>
      <c r="G1604" t="s">
        <v>1221</v>
      </c>
      <c r="H1604">
        <v>77.212446999999997</v>
      </c>
      <c r="I1604">
        <v>28.549182099999999</v>
      </c>
      <c r="J1604" t="s">
        <v>35</v>
      </c>
      <c r="K1604" t="s">
        <v>30</v>
      </c>
      <c r="L1604" t="s">
        <v>53</v>
      </c>
      <c r="M1604" t="s">
        <v>53</v>
      </c>
      <c r="N1604" t="s">
        <v>31</v>
      </c>
      <c r="O1604" t="s">
        <v>31</v>
      </c>
      <c r="P1604">
        <v>3</v>
      </c>
      <c r="Q1604">
        <v>260</v>
      </c>
      <c r="R1604">
        <v>1100</v>
      </c>
      <c r="S1604">
        <v>13.2</v>
      </c>
      <c r="T1604">
        <v>3.6</v>
      </c>
      <c r="U1604">
        <v>2011</v>
      </c>
      <c r="V1604">
        <v>11</v>
      </c>
      <c r="W1604">
        <v>25</v>
      </c>
      <c r="X1604" s="2">
        <v>40872</v>
      </c>
    </row>
    <row r="1605" spans="1:24" x14ac:dyDescent="0.3">
      <c r="A1605">
        <v>308069</v>
      </c>
      <c r="B1605" s="1" t="s">
        <v>3858</v>
      </c>
      <c r="C1605">
        <v>1</v>
      </c>
      <c r="D1605" t="s">
        <v>25</v>
      </c>
      <c r="E1605" t="s">
        <v>42</v>
      </c>
      <c r="F1605" t="s">
        <v>3859</v>
      </c>
      <c r="G1605" t="s">
        <v>3860</v>
      </c>
      <c r="H1605">
        <v>77.172986399999999</v>
      </c>
      <c r="I1605">
        <v>28.643036500000001</v>
      </c>
      <c r="J1605" t="s">
        <v>35</v>
      </c>
      <c r="K1605" t="s">
        <v>30</v>
      </c>
      <c r="L1605" t="s">
        <v>31</v>
      </c>
      <c r="M1605" t="s">
        <v>31</v>
      </c>
      <c r="N1605" t="s">
        <v>31</v>
      </c>
      <c r="O1605" t="s">
        <v>31</v>
      </c>
      <c r="P1605">
        <v>2</v>
      </c>
      <c r="Q1605">
        <v>7</v>
      </c>
      <c r="R1605">
        <v>700</v>
      </c>
      <c r="S1605">
        <v>8.4</v>
      </c>
      <c r="T1605">
        <v>3</v>
      </c>
      <c r="U1605">
        <v>2018</v>
      </c>
      <c r="V1605">
        <v>7</v>
      </c>
      <c r="W1605">
        <v>3</v>
      </c>
      <c r="X1605" s="2">
        <v>43284</v>
      </c>
    </row>
    <row r="1606" spans="1:24" x14ac:dyDescent="0.3">
      <c r="A1606">
        <v>1037</v>
      </c>
      <c r="B1606" s="1" t="s">
        <v>3861</v>
      </c>
      <c r="C1606">
        <v>1</v>
      </c>
      <c r="D1606" t="s">
        <v>25</v>
      </c>
      <c r="E1606" t="s">
        <v>42</v>
      </c>
      <c r="F1606" t="s">
        <v>3862</v>
      </c>
      <c r="G1606" t="s">
        <v>227</v>
      </c>
      <c r="H1606">
        <v>77.213274100000007</v>
      </c>
      <c r="I1606">
        <v>28.539620800000002</v>
      </c>
      <c r="J1606" t="s">
        <v>3863</v>
      </c>
      <c r="K1606" t="s">
        <v>30</v>
      </c>
      <c r="L1606" t="s">
        <v>53</v>
      </c>
      <c r="M1606" t="s">
        <v>53</v>
      </c>
      <c r="N1606" t="s">
        <v>31</v>
      </c>
      <c r="O1606" t="s">
        <v>31</v>
      </c>
      <c r="P1606">
        <v>3</v>
      </c>
      <c r="Q1606">
        <v>191</v>
      </c>
      <c r="R1606">
        <v>1550</v>
      </c>
      <c r="S1606">
        <v>18.600000000000001</v>
      </c>
      <c r="T1606">
        <v>3.3</v>
      </c>
      <c r="U1606">
        <v>2013</v>
      </c>
      <c r="V1606">
        <v>12</v>
      </c>
      <c r="W1606">
        <v>24</v>
      </c>
      <c r="X1606" s="2">
        <v>41632</v>
      </c>
    </row>
    <row r="1607" spans="1:24" x14ac:dyDescent="0.3">
      <c r="A1607">
        <v>310942</v>
      </c>
      <c r="B1607" s="1" t="s">
        <v>3864</v>
      </c>
      <c r="C1607">
        <v>1</v>
      </c>
      <c r="D1607" t="s">
        <v>25</v>
      </c>
      <c r="E1607" t="s">
        <v>42</v>
      </c>
      <c r="F1607" t="s">
        <v>3865</v>
      </c>
      <c r="G1607" t="s">
        <v>626</v>
      </c>
      <c r="H1607">
        <v>77.196032029999998</v>
      </c>
      <c r="I1607">
        <v>28.561713059999999</v>
      </c>
      <c r="J1607" t="s">
        <v>3866</v>
      </c>
      <c r="K1607" t="s">
        <v>30</v>
      </c>
      <c r="L1607" t="s">
        <v>31</v>
      </c>
      <c r="M1607" t="s">
        <v>53</v>
      </c>
      <c r="N1607" t="s">
        <v>31</v>
      </c>
      <c r="O1607" t="s">
        <v>31</v>
      </c>
      <c r="P1607">
        <v>2</v>
      </c>
      <c r="Q1607">
        <v>103</v>
      </c>
      <c r="R1607">
        <v>600</v>
      </c>
      <c r="S1607">
        <v>7.2</v>
      </c>
      <c r="T1607">
        <v>3.6</v>
      </c>
      <c r="U1607">
        <v>2010</v>
      </c>
      <c r="V1607">
        <v>4</v>
      </c>
      <c r="W1607">
        <v>5</v>
      </c>
      <c r="X1607" s="2">
        <v>40273</v>
      </c>
    </row>
    <row r="1608" spans="1:24" x14ac:dyDescent="0.3">
      <c r="A1608">
        <v>4290</v>
      </c>
      <c r="B1608" s="1" t="s">
        <v>3867</v>
      </c>
      <c r="C1608">
        <v>1</v>
      </c>
      <c r="D1608" t="s">
        <v>25</v>
      </c>
      <c r="E1608" t="s">
        <v>113</v>
      </c>
      <c r="F1608" t="s">
        <v>3868</v>
      </c>
      <c r="G1608" t="s">
        <v>3869</v>
      </c>
      <c r="H1608">
        <v>77.0706524</v>
      </c>
      <c r="I1608">
        <v>28.449739600000001</v>
      </c>
      <c r="J1608" t="s">
        <v>3870</v>
      </c>
      <c r="K1608" t="s">
        <v>30</v>
      </c>
      <c r="L1608" t="s">
        <v>53</v>
      </c>
      <c r="M1608" t="s">
        <v>31</v>
      </c>
      <c r="N1608" t="s">
        <v>31</v>
      </c>
      <c r="O1608" t="s">
        <v>31</v>
      </c>
      <c r="P1608">
        <v>3</v>
      </c>
      <c r="Q1608">
        <v>194</v>
      </c>
      <c r="R1608">
        <v>1500</v>
      </c>
      <c r="S1608">
        <v>18</v>
      </c>
      <c r="T1608">
        <v>3.5</v>
      </c>
      <c r="U1608">
        <v>2016</v>
      </c>
      <c r="V1608">
        <v>12</v>
      </c>
      <c r="W1608">
        <v>5</v>
      </c>
      <c r="X1608" s="2">
        <v>42709</v>
      </c>
    </row>
    <row r="1609" spans="1:24" x14ac:dyDescent="0.3">
      <c r="A1609">
        <v>18343001</v>
      </c>
      <c r="B1609" s="1" t="s">
        <v>3871</v>
      </c>
      <c r="C1609">
        <v>1</v>
      </c>
      <c r="D1609" t="s">
        <v>25</v>
      </c>
      <c r="E1609" t="s">
        <v>113</v>
      </c>
      <c r="F1609" t="s">
        <v>3872</v>
      </c>
      <c r="G1609" t="s">
        <v>2363</v>
      </c>
      <c r="H1609">
        <v>77.081552400000007</v>
      </c>
      <c r="I1609">
        <v>28.451032099999999</v>
      </c>
      <c r="J1609" t="s">
        <v>35</v>
      </c>
      <c r="K1609" t="s">
        <v>30</v>
      </c>
      <c r="L1609" t="s">
        <v>31</v>
      </c>
      <c r="M1609" t="s">
        <v>31</v>
      </c>
      <c r="N1609" t="s">
        <v>31</v>
      </c>
      <c r="O1609" t="s">
        <v>31</v>
      </c>
      <c r="P1609">
        <v>3</v>
      </c>
      <c r="Q1609">
        <v>62</v>
      </c>
      <c r="R1609">
        <v>1100</v>
      </c>
      <c r="S1609">
        <v>13.2</v>
      </c>
      <c r="T1609">
        <v>4.3</v>
      </c>
      <c r="U1609">
        <v>2015</v>
      </c>
      <c r="V1609">
        <v>2</v>
      </c>
      <c r="W1609">
        <v>28</v>
      </c>
      <c r="X1609" s="2">
        <v>42063</v>
      </c>
    </row>
    <row r="1610" spans="1:24" x14ac:dyDescent="0.3">
      <c r="A1610">
        <v>5800758</v>
      </c>
      <c r="B1610" s="1" t="s">
        <v>3873</v>
      </c>
      <c r="C1610">
        <v>191</v>
      </c>
      <c r="D1610" t="s">
        <v>1481</v>
      </c>
      <c r="E1610" t="s">
        <v>1482</v>
      </c>
      <c r="F1610" t="s">
        <v>3874</v>
      </c>
      <c r="G1610" t="s">
        <v>3875</v>
      </c>
      <c r="H1610">
        <v>79.86563889</v>
      </c>
      <c r="I1610">
        <v>6.8909055559999999</v>
      </c>
      <c r="J1610" t="s">
        <v>3876</v>
      </c>
      <c r="K1610" t="s">
        <v>1486</v>
      </c>
      <c r="L1610" t="s">
        <v>31</v>
      </c>
      <c r="M1610" t="s">
        <v>31</v>
      </c>
      <c r="N1610" t="s">
        <v>31</v>
      </c>
      <c r="O1610" t="s">
        <v>31</v>
      </c>
      <c r="P1610">
        <v>3</v>
      </c>
      <c r="Q1610">
        <v>81</v>
      </c>
      <c r="R1610">
        <v>3500</v>
      </c>
      <c r="S1610">
        <v>11.9</v>
      </c>
      <c r="T1610">
        <v>3.8</v>
      </c>
      <c r="U1610">
        <v>2010</v>
      </c>
      <c r="V1610">
        <v>4</v>
      </c>
      <c r="W1610">
        <v>16</v>
      </c>
      <c r="X1610" s="2">
        <v>40284</v>
      </c>
    </row>
    <row r="1611" spans="1:24" x14ac:dyDescent="0.3">
      <c r="A1611">
        <v>18361742</v>
      </c>
      <c r="B1611" s="1" t="s">
        <v>3877</v>
      </c>
      <c r="C1611">
        <v>1</v>
      </c>
      <c r="D1611" t="s">
        <v>25</v>
      </c>
      <c r="E1611" t="s">
        <v>42</v>
      </c>
      <c r="F1611" t="s">
        <v>3878</v>
      </c>
      <c r="G1611" t="s">
        <v>1112</v>
      </c>
      <c r="H1611">
        <v>77.309036500000005</v>
      </c>
      <c r="I1611">
        <v>28.6537039</v>
      </c>
      <c r="J1611" t="s">
        <v>3779</v>
      </c>
      <c r="K1611" t="s">
        <v>30</v>
      </c>
      <c r="L1611" t="s">
        <v>31</v>
      </c>
      <c r="M1611" t="s">
        <v>53</v>
      </c>
      <c r="N1611" t="s">
        <v>31</v>
      </c>
      <c r="O1611" t="s">
        <v>31</v>
      </c>
      <c r="P1611">
        <v>3</v>
      </c>
      <c r="Q1611">
        <v>63</v>
      </c>
      <c r="R1611">
        <v>1000</v>
      </c>
      <c r="S1611">
        <v>12</v>
      </c>
      <c r="T1611">
        <v>3.5</v>
      </c>
      <c r="U1611">
        <v>2014</v>
      </c>
      <c r="V1611">
        <v>2</v>
      </c>
      <c r="W1611">
        <v>7</v>
      </c>
      <c r="X1611" s="2">
        <v>41677</v>
      </c>
    </row>
    <row r="1612" spans="1:24" x14ac:dyDescent="0.3">
      <c r="A1612">
        <v>18153541</v>
      </c>
      <c r="B1612" s="1" t="s">
        <v>3879</v>
      </c>
      <c r="C1612">
        <v>1</v>
      </c>
      <c r="D1612" t="s">
        <v>25</v>
      </c>
      <c r="E1612" t="s">
        <v>113</v>
      </c>
      <c r="F1612" t="s">
        <v>3880</v>
      </c>
      <c r="G1612" t="s">
        <v>1973</v>
      </c>
      <c r="H1612">
        <v>77.088867699999994</v>
      </c>
      <c r="I1612">
        <v>28.4616072</v>
      </c>
      <c r="J1612" t="s">
        <v>3881</v>
      </c>
      <c r="K1612" t="s">
        <v>30</v>
      </c>
      <c r="L1612" t="s">
        <v>53</v>
      </c>
      <c r="M1612" t="s">
        <v>53</v>
      </c>
      <c r="N1612" t="s">
        <v>31</v>
      </c>
      <c r="O1612" t="s">
        <v>31</v>
      </c>
      <c r="P1612">
        <v>3</v>
      </c>
      <c r="Q1612">
        <v>255</v>
      </c>
      <c r="R1612">
        <v>1300</v>
      </c>
      <c r="S1612">
        <v>15.6</v>
      </c>
      <c r="T1612">
        <v>4.0999999999999996</v>
      </c>
      <c r="U1612">
        <v>2010</v>
      </c>
      <c r="V1612">
        <v>11</v>
      </c>
      <c r="W1612">
        <v>13</v>
      </c>
      <c r="X1612" s="2">
        <v>40495</v>
      </c>
    </row>
    <row r="1613" spans="1:24" x14ac:dyDescent="0.3">
      <c r="A1613">
        <v>18424189</v>
      </c>
      <c r="B1613" s="1" t="s">
        <v>3882</v>
      </c>
      <c r="C1613">
        <v>1</v>
      </c>
      <c r="D1613" t="s">
        <v>25</v>
      </c>
      <c r="E1613" t="s">
        <v>42</v>
      </c>
      <c r="F1613" t="s">
        <v>3883</v>
      </c>
      <c r="G1613" t="s">
        <v>326</v>
      </c>
      <c r="H1613">
        <v>77.220531399999999</v>
      </c>
      <c r="I1613">
        <v>28.627205499999999</v>
      </c>
      <c r="J1613" t="s">
        <v>3884</v>
      </c>
      <c r="K1613" t="s">
        <v>30</v>
      </c>
      <c r="L1613" t="s">
        <v>53</v>
      </c>
      <c r="M1613" t="s">
        <v>31</v>
      </c>
      <c r="N1613" t="s">
        <v>31</v>
      </c>
      <c r="O1613" t="s">
        <v>31</v>
      </c>
      <c r="P1613">
        <v>3</v>
      </c>
      <c r="Q1613">
        <v>162</v>
      </c>
      <c r="R1613">
        <v>1350</v>
      </c>
      <c r="S1613">
        <v>16.2</v>
      </c>
      <c r="T1613">
        <v>4.2</v>
      </c>
      <c r="U1613">
        <v>2014</v>
      </c>
      <c r="V1613">
        <v>2</v>
      </c>
      <c r="W1613">
        <v>11</v>
      </c>
      <c r="X1613" s="2">
        <v>41681</v>
      </c>
    </row>
    <row r="1614" spans="1:24" x14ac:dyDescent="0.3">
      <c r="A1614">
        <v>18363209</v>
      </c>
      <c r="B1614" s="1" t="s">
        <v>3885</v>
      </c>
      <c r="C1614">
        <v>1</v>
      </c>
      <c r="D1614" t="s">
        <v>25</v>
      </c>
      <c r="E1614" t="s">
        <v>42</v>
      </c>
      <c r="F1614" t="s">
        <v>3886</v>
      </c>
      <c r="G1614" t="s">
        <v>725</v>
      </c>
      <c r="H1614">
        <v>77.115670030000004</v>
      </c>
      <c r="I1614">
        <v>28.630909039999999</v>
      </c>
      <c r="J1614" t="s">
        <v>35</v>
      </c>
      <c r="K1614" t="s">
        <v>30</v>
      </c>
      <c r="L1614" t="s">
        <v>31</v>
      </c>
      <c r="M1614" t="s">
        <v>53</v>
      </c>
      <c r="N1614" t="s">
        <v>31</v>
      </c>
      <c r="O1614" t="s">
        <v>31</v>
      </c>
      <c r="P1614">
        <v>2</v>
      </c>
      <c r="Q1614">
        <v>17</v>
      </c>
      <c r="R1614">
        <v>500</v>
      </c>
      <c r="S1614">
        <v>6</v>
      </c>
      <c r="T1614">
        <v>3</v>
      </c>
      <c r="U1614">
        <v>2012</v>
      </c>
      <c r="V1614">
        <v>1</v>
      </c>
      <c r="W1614">
        <v>12</v>
      </c>
      <c r="X1614" s="2">
        <v>40920</v>
      </c>
    </row>
    <row r="1615" spans="1:24" x14ac:dyDescent="0.3">
      <c r="A1615">
        <v>18208900</v>
      </c>
      <c r="B1615" s="1" t="s">
        <v>3887</v>
      </c>
      <c r="C1615">
        <v>1</v>
      </c>
      <c r="D1615" t="s">
        <v>25</v>
      </c>
      <c r="E1615" t="s">
        <v>42</v>
      </c>
      <c r="F1615" t="s">
        <v>3888</v>
      </c>
      <c r="G1615" t="s">
        <v>262</v>
      </c>
      <c r="H1615">
        <v>0</v>
      </c>
      <c r="I1615">
        <v>0</v>
      </c>
      <c r="J1615" t="s">
        <v>90</v>
      </c>
      <c r="K1615" t="s">
        <v>30</v>
      </c>
      <c r="L1615" t="s">
        <v>31</v>
      </c>
      <c r="M1615" t="s">
        <v>31</v>
      </c>
      <c r="N1615" t="s">
        <v>31</v>
      </c>
      <c r="O1615" t="s">
        <v>31</v>
      </c>
      <c r="P1615">
        <v>1</v>
      </c>
      <c r="Q1615">
        <v>2</v>
      </c>
      <c r="R1615">
        <v>250</v>
      </c>
      <c r="S1615">
        <v>3</v>
      </c>
      <c r="T1615">
        <v>1</v>
      </c>
      <c r="U1615">
        <v>2014</v>
      </c>
      <c r="V1615">
        <v>4</v>
      </c>
      <c r="W1615">
        <v>13</v>
      </c>
      <c r="X1615" s="2">
        <v>41742</v>
      </c>
    </row>
    <row r="1616" spans="1:24" x14ac:dyDescent="0.3">
      <c r="A1616">
        <v>18429392</v>
      </c>
      <c r="B1616" s="1" t="s">
        <v>3889</v>
      </c>
      <c r="C1616">
        <v>1</v>
      </c>
      <c r="D1616" t="s">
        <v>25</v>
      </c>
      <c r="E1616" t="s">
        <v>42</v>
      </c>
      <c r="F1616" t="s">
        <v>3890</v>
      </c>
      <c r="G1616" t="s">
        <v>51</v>
      </c>
      <c r="H1616">
        <v>77.167074600000007</v>
      </c>
      <c r="I1616">
        <v>28.587689699999999</v>
      </c>
      <c r="J1616" t="s">
        <v>71</v>
      </c>
      <c r="K1616" t="s">
        <v>30</v>
      </c>
      <c r="L1616" t="s">
        <v>53</v>
      </c>
      <c r="M1616" t="s">
        <v>31</v>
      </c>
      <c r="N1616" t="s">
        <v>31</v>
      </c>
      <c r="O1616" t="s">
        <v>31</v>
      </c>
      <c r="P1616">
        <v>2</v>
      </c>
      <c r="Q1616">
        <v>20</v>
      </c>
      <c r="R1616">
        <v>950</v>
      </c>
      <c r="S1616">
        <v>11.4</v>
      </c>
      <c r="T1616">
        <v>3.5</v>
      </c>
      <c r="U1616">
        <v>2017</v>
      </c>
      <c r="V1616">
        <v>3</v>
      </c>
      <c r="W1616">
        <v>27</v>
      </c>
      <c r="X1616" s="2">
        <v>42821</v>
      </c>
    </row>
    <row r="1617" spans="1:24" x14ac:dyDescent="0.3">
      <c r="A1617">
        <v>1400555</v>
      </c>
      <c r="B1617" s="1" t="s">
        <v>3891</v>
      </c>
      <c r="C1617">
        <v>1</v>
      </c>
      <c r="D1617" t="s">
        <v>25</v>
      </c>
      <c r="E1617" t="s">
        <v>68</v>
      </c>
      <c r="F1617" t="s">
        <v>3892</v>
      </c>
      <c r="G1617" t="s">
        <v>70</v>
      </c>
      <c r="H1617">
        <v>75.892470739999993</v>
      </c>
      <c r="I1617">
        <v>22.745049219999999</v>
      </c>
      <c r="J1617" t="s">
        <v>3893</v>
      </c>
      <c r="K1617" t="s">
        <v>30</v>
      </c>
      <c r="L1617" t="s">
        <v>31</v>
      </c>
      <c r="M1617" t="s">
        <v>31</v>
      </c>
      <c r="N1617" t="s">
        <v>31</v>
      </c>
      <c r="O1617" t="s">
        <v>31</v>
      </c>
      <c r="P1617">
        <v>2</v>
      </c>
      <c r="Q1617">
        <v>502</v>
      </c>
      <c r="R1617">
        <v>700</v>
      </c>
      <c r="S1617">
        <v>8.4</v>
      </c>
      <c r="T1617">
        <v>3.9</v>
      </c>
      <c r="U1617">
        <v>2014</v>
      </c>
      <c r="V1617">
        <v>10</v>
      </c>
      <c r="W1617">
        <v>10</v>
      </c>
      <c r="X1617" s="2">
        <v>41922</v>
      </c>
    </row>
    <row r="1618" spans="1:24" x14ac:dyDescent="0.3">
      <c r="A1618">
        <v>3000770</v>
      </c>
      <c r="B1618" s="1" t="s">
        <v>3894</v>
      </c>
      <c r="C1618">
        <v>1</v>
      </c>
      <c r="D1618" t="s">
        <v>25</v>
      </c>
      <c r="E1618" t="s">
        <v>178</v>
      </c>
      <c r="F1618" t="s">
        <v>3895</v>
      </c>
      <c r="G1618" t="s">
        <v>2305</v>
      </c>
      <c r="H1618">
        <v>76.981876420000006</v>
      </c>
      <c r="I1618">
        <v>11.00076241</v>
      </c>
      <c r="J1618" t="s">
        <v>1116</v>
      </c>
      <c r="K1618" t="s">
        <v>30</v>
      </c>
      <c r="L1618" t="s">
        <v>31</v>
      </c>
      <c r="M1618" t="s">
        <v>53</v>
      </c>
      <c r="N1618" t="s">
        <v>31</v>
      </c>
      <c r="O1618" t="s">
        <v>31</v>
      </c>
      <c r="P1618">
        <v>2</v>
      </c>
      <c r="Q1618">
        <v>132</v>
      </c>
      <c r="R1618">
        <v>600</v>
      </c>
      <c r="S1618">
        <v>7.2</v>
      </c>
      <c r="T1618">
        <v>4</v>
      </c>
      <c r="U1618">
        <v>2017</v>
      </c>
      <c r="V1618">
        <v>8</v>
      </c>
      <c r="W1618">
        <v>4</v>
      </c>
      <c r="X1618" s="2">
        <v>42951</v>
      </c>
    </row>
    <row r="1619" spans="1:24" x14ac:dyDescent="0.3">
      <c r="A1619">
        <v>305472</v>
      </c>
      <c r="B1619" s="1" t="s">
        <v>3896</v>
      </c>
      <c r="C1619">
        <v>1</v>
      </c>
      <c r="D1619" t="s">
        <v>25</v>
      </c>
      <c r="E1619" t="s">
        <v>42</v>
      </c>
      <c r="F1619" t="s">
        <v>3897</v>
      </c>
      <c r="G1619" t="s">
        <v>51</v>
      </c>
      <c r="H1619">
        <v>77.168810899999997</v>
      </c>
      <c r="I1619">
        <v>28.588424199999999</v>
      </c>
      <c r="J1619" t="s">
        <v>1116</v>
      </c>
      <c r="K1619" t="s">
        <v>30</v>
      </c>
      <c r="L1619" t="s">
        <v>31</v>
      </c>
      <c r="M1619" t="s">
        <v>31</v>
      </c>
      <c r="N1619" t="s">
        <v>31</v>
      </c>
      <c r="O1619" t="s">
        <v>31</v>
      </c>
      <c r="P1619">
        <v>2</v>
      </c>
      <c r="Q1619">
        <v>21</v>
      </c>
      <c r="R1619">
        <v>500</v>
      </c>
      <c r="S1619">
        <v>6</v>
      </c>
      <c r="T1619">
        <v>2.6</v>
      </c>
      <c r="U1619">
        <v>2016</v>
      </c>
      <c r="V1619">
        <v>6</v>
      </c>
      <c r="W1619">
        <v>12</v>
      </c>
      <c r="X1619" s="2">
        <v>42533</v>
      </c>
    </row>
    <row r="1620" spans="1:24" x14ac:dyDescent="0.3">
      <c r="A1620">
        <v>18489827</v>
      </c>
      <c r="B1620" s="1" t="s">
        <v>3898</v>
      </c>
      <c r="C1620">
        <v>1</v>
      </c>
      <c r="D1620" t="s">
        <v>25</v>
      </c>
      <c r="E1620" t="s">
        <v>26</v>
      </c>
      <c r="F1620" t="s">
        <v>3812</v>
      </c>
      <c r="G1620" t="s">
        <v>1531</v>
      </c>
      <c r="H1620">
        <v>0</v>
      </c>
      <c r="I1620">
        <v>0</v>
      </c>
      <c r="J1620" t="s">
        <v>3899</v>
      </c>
      <c r="K1620" t="s">
        <v>30</v>
      </c>
      <c r="L1620" t="s">
        <v>31</v>
      </c>
      <c r="M1620" t="s">
        <v>31</v>
      </c>
      <c r="N1620" t="s">
        <v>31</v>
      </c>
      <c r="O1620" t="s">
        <v>31</v>
      </c>
      <c r="P1620">
        <v>1</v>
      </c>
      <c r="Q1620">
        <v>0</v>
      </c>
      <c r="R1620">
        <v>450</v>
      </c>
      <c r="S1620">
        <v>5.4</v>
      </c>
      <c r="T1620">
        <v>1</v>
      </c>
      <c r="U1620">
        <v>2017</v>
      </c>
      <c r="V1620">
        <v>8</v>
      </c>
      <c r="W1620">
        <v>17</v>
      </c>
      <c r="X1620" s="2">
        <v>42964</v>
      </c>
    </row>
    <row r="1621" spans="1:24" x14ac:dyDescent="0.3">
      <c r="A1621">
        <v>1902</v>
      </c>
      <c r="B1621" s="1" t="s">
        <v>3900</v>
      </c>
      <c r="C1621">
        <v>1</v>
      </c>
      <c r="D1621" t="s">
        <v>25</v>
      </c>
      <c r="E1621" t="s">
        <v>42</v>
      </c>
      <c r="F1621" t="s">
        <v>3901</v>
      </c>
      <c r="G1621" t="s">
        <v>429</v>
      </c>
      <c r="H1621">
        <v>77.233061000000006</v>
      </c>
      <c r="I1621">
        <v>28.5564784</v>
      </c>
      <c r="J1621" t="s">
        <v>3902</v>
      </c>
      <c r="K1621" t="s">
        <v>30</v>
      </c>
      <c r="L1621" t="s">
        <v>31</v>
      </c>
      <c r="M1621" t="s">
        <v>31</v>
      </c>
      <c r="N1621" t="s">
        <v>31</v>
      </c>
      <c r="O1621" t="s">
        <v>31</v>
      </c>
      <c r="P1621">
        <v>3</v>
      </c>
      <c r="Q1621">
        <v>251</v>
      </c>
      <c r="R1621">
        <v>1000</v>
      </c>
      <c r="S1621">
        <v>12</v>
      </c>
      <c r="T1621">
        <v>3.5</v>
      </c>
      <c r="U1621">
        <v>2012</v>
      </c>
      <c r="V1621">
        <v>8</v>
      </c>
      <c r="W1621">
        <v>21</v>
      </c>
      <c r="X1621" s="2">
        <v>41142</v>
      </c>
    </row>
    <row r="1622" spans="1:24" x14ac:dyDescent="0.3">
      <c r="A1622">
        <v>1903</v>
      </c>
      <c r="B1622" s="1" t="s">
        <v>3900</v>
      </c>
      <c r="C1622">
        <v>1</v>
      </c>
      <c r="D1622" t="s">
        <v>25</v>
      </c>
      <c r="E1622" t="s">
        <v>42</v>
      </c>
      <c r="F1622" t="s">
        <v>3903</v>
      </c>
      <c r="G1622" t="s">
        <v>3904</v>
      </c>
      <c r="H1622">
        <v>77.2525938</v>
      </c>
      <c r="I1622">
        <v>28.590290700000001</v>
      </c>
      <c r="J1622" t="s">
        <v>3902</v>
      </c>
      <c r="K1622" t="s">
        <v>30</v>
      </c>
      <c r="L1622" t="s">
        <v>31</v>
      </c>
      <c r="M1622" t="s">
        <v>31</v>
      </c>
      <c r="N1622" t="s">
        <v>31</v>
      </c>
      <c r="O1622" t="s">
        <v>31</v>
      </c>
      <c r="P1622">
        <v>3</v>
      </c>
      <c r="Q1622">
        <v>36</v>
      </c>
      <c r="R1622">
        <v>1000</v>
      </c>
      <c r="S1622">
        <v>12</v>
      </c>
      <c r="T1622">
        <v>3.2</v>
      </c>
      <c r="U1622">
        <v>2012</v>
      </c>
      <c r="V1622">
        <v>7</v>
      </c>
      <c r="W1622">
        <v>21</v>
      </c>
      <c r="X1622" s="2">
        <v>41111</v>
      </c>
    </row>
    <row r="1623" spans="1:24" x14ac:dyDescent="0.3">
      <c r="A1623">
        <v>1901</v>
      </c>
      <c r="B1623" s="1" t="s">
        <v>3900</v>
      </c>
      <c r="C1623">
        <v>1</v>
      </c>
      <c r="D1623" t="s">
        <v>25</v>
      </c>
      <c r="E1623" t="s">
        <v>42</v>
      </c>
      <c r="F1623" t="s">
        <v>3905</v>
      </c>
      <c r="G1623" t="s">
        <v>1103</v>
      </c>
      <c r="H1623">
        <v>77.227088300000005</v>
      </c>
      <c r="I1623">
        <v>28.600052000000002</v>
      </c>
      <c r="J1623" t="s">
        <v>3902</v>
      </c>
      <c r="K1623" t="s">
        <v>30</v>
      </c>
      <c r="L1623" t="s">
        <v>31</v>
      </c>
      <c r="M1623" t="s">
        <v>31</v>
      </c>
      <c r="N1623" t="s">
        <v>31</v>
      </c>
      <c r="O1623" t="s">
        <v>31</v>
      </c>
      <c r="P1623">
        <v>3</v>
      </c>
      <c r="Q1623">
        <v>574</v>
      </c>
      <c r="R1623">
        <v>1000</v>
      </c>
      <c r="S1623">
        <v>12</v>
      </c>
      <c r="T1623">
        <v>3.6</v>
      </c>
      <c r="U1623">
        <v>2011</v>
      </c>
      <c r="V1623">
        <v>2</v>
      </c>
      <c r="W1623">
        <v>19</v>
      </c>
      <c r="X1623" s="2">
        <v>40593</v>
      </c>
    </row>
    <row r="1624" spans="1:24" x14ac:dyDescent="0.3">
      <c r="A1624">
        <v>18431152</v>
      </c>
      <c r="B1624" s="1" t="s">
        <v>3906</v>
      </c>
      <c r="C1624">
        <v>1</v>
      </c>
      <c r="D1624" t="s">
        <v>25</v>
      </c>
      <c r="E1624" t="s">
        <v>26</v>
      </c>
      <c r="F1624" t="s">
        <v>3907</v>
      </c>
      <c r="G1624" t="s">
        <v>2233</v>
      </c>
      <c r="H1624">
        <v>77.325599800000006</v>
      </c>
      <c r="I1624">
        <v>28.5675141</v>
      </c>
      <c r="J1624" t="s">
        <v>90</v>
      </c>
      <c r="K1624" t="s">
        <v>30</v>
      </c>
      <c r="L1624" t="s">
        <v>31</v>
      </c>
      <c r="M1624" t="s">
        <v>31</v>
      </c>
      <c r="N1624" t="s">
        <v>31</v>
      </c>
      <c r="O1624" t="s">
        <v>31</v>
      </c>
      <c r="P1624">
        <v>1</v>
      </c>
      <c r="Q1624">
        <v>0</v>
      </c>
      <c r="R1624">
        <v>200</v>
      </c>
      <c r="S1624">
        <v>2.4</v>
      </c>
      <c r="T1624">
        <v>1</v>
      </c>
      <c r="U1624">
        <v>2016</v>
      </c>
      <c r="V1624">
        <v>7</v>
      </c>
      <c r="W1624">
        <v>28</v>
      </c>
      <c r="X1624" s="2">
        <v>42579</v>
      </c>
    </row>
    <row r="1625" spans="1:24" x14ac:dyDescent="0.3">
      <c r="A1625">
        <v>18415346</v>
      </c>
      <c r="B1625" s="1" t="s">
        <v>3908</v>
      </c>
      <c r="C1625">
        <v>1</v>
      </c>
      <c r="D1625" t="s">
        <v>25</v>
      </c>
      <c r="E1625" t="s">
        <v>42</v>
      </c>
      <c r="F1625" t="s">
        <v>3909</v>
      </c>
      <c r="G1625" t="s">
        <v>203</v>
      </c>
      <c r="H1625">
        <v>77.230186900000007</v>
      </c>
      <c r="I1625">
        <v>28.573594400000001</v>
      </c>
      <c r="J1625" t="s">
        <v>3519</v>
      </c>
      <c r="K1625" t="s">
        <v>30</v>
      </c>
      <c r="L1625" t="s">
        <v>53</v>
      </c>
      <c r="M1625" t="s">
        <v>31</v>
      </c>
      <c r="N1625" t="s">
        <v>31</v>
      </c>
      <c r="O1625" t="s">
        <v>31</v>
      </c>
      <c r="P1625">
        <v>3</v>
      </c>
      <c r="Q1625">
        <v>50</v>
      </c>
      <c r="R1625">
        <v>1000</v>
      </c>
      <c r="S1625">
        <v>12</v>
      </c>
      <c r="T1625">
        <v>4.4000000000000004</v>
      </c>
      <c r="U1625">
        <v>2017</v>
      </c>
      <c r="V1625">
        <v>7</v>
      </c>
      <c r="W1625">
        <v>20</v>
      </c>
      <c r="X1625" s="2">
        <v>42936</v>
      </c>
    </row>
    <row r="1626" spans="1:24" x14ac:dyDescent="0.3">
      <c r="A1626">
        <v>1401948</v>
      </c>
      <c r="B1626" s="1" t="s">
        <v>3910</v>
      </c>
      <c r="C1626">
        <v>1</v>
      </c>
      <c r="D1626" t="s">
        <v>25</v>
      </c>
      <c r="E1626" t="s">
        <v>68</v>
      </c>
      <c r="F1626" t="s">
        <v>3911</v>
      </c>
      <c r="G1626" t="s">
        <v>70</v>
      </c>
      <c r="H1626">
        <v>75.886362340000005</v>
      </c>
      <c r="I1626">
        <v>22.761593059999999</v>
      </c>
      <c r="J1626" t="s">
        <v>1116</v>
      </c>
      <c r="K1626" t="s">
        <v>30</v>
      </c>
      <c r="L1626" t="s">
        <v>31</v>
      </c>
      <c r="M1626" t="s">
        <v>31</v>
      </c>
      <c r="N1626" t="s">
        <v>31</v>
      </c>
      <c r="O1626" t="s">
        <v>31</v>
      </c>
      <c r="P1626">
        <v>2</v>
      </c>
      <c r="Q1626">
        <v>69</v>
      </c>
      <c r="R1626">
        <v>650</v>
      </c>
      <c r="S1626">
        <v>7.8</v>
      </c>
      <c r="T1626">
        <v>3.8</v>
      </c>
      <c r="U1626">
        <v>2014</v>
      </c>
      <c r="V1626">
        <v>5</v>
      </c>
      <c r="W1626">
        <v>5</v>
      </c>
      <c r="X1626" s="2">
        <v>41764</v>
      </c>
    </row>
    <row r="1627" spans="1:24" x14ac:dyDescent="0.3">
      <c r="A1627">
        <v>18377902</v>
      </c>
      <c r="B1627" s="1" t="s">
        <v>3912</v>
      </c>
      <c r="C1627">
        <v>1</v>
      </c>
      <c r="D1627" t="s">
        <v>25</v>
      </c>
      <c r="E1627" t="s">
        <v>42</v>
      </c>
      <c r="F1627" t="s">
        <v>3913</v>
      </c>
      <c r="G1627" t="s">
        <v>623</v>
      </c>
      <c r="H1627">
        <v>77.312518999999995</v>
      </c>
      <c r="I1627">
        <v>28.602113899999999</v>
      </c>
      <c r="J1627" t="s">
        <v>341</v>
      </c>
      <c r="K1627" t="s">
        <v>30</v>
      </c>
      <c r="L1627" t="s">
        <v>31</v>
      </c>
      <c r="M1627" t="s">
        <v>31</v>
      </c>
      <c r="N1627" t="s">
        <v>31</v>
      </c>
      <c r="O1627" t="s">
        <v>31</v>
      </c>
      <c r="P1627">
        <v>1</v>
      </c>
      <c r="Q1627">
        <v>1</v>
      </c>
      <c r="R1627">
        <v>350</v>
      </c>
      <c r="S1627">
        <v>4.2</v>
      </c>
      <c r="T1627">
        <v>1</v>
      </c>
      <c r="U1627">
        <v>2018</v>
      </c>
      <c r="V1627">
        <v>12</v>
      </c>
      <c r="W1627">
        <v>21</v>
      </c>
      <c r="X1627" s="2">
        <v>43455</v>
      </c>
    </row>
    <row r="1628" spans="1:24" x14ac:dyDescent="0.3">
      <c r="A1628">
        <v>3300741</v>
      </c>
      <c r="B1628" s="1" t="s">
        <v>3914</v>
      </c>
      <c r="C1628">
        <v>1</v>
      </c>
      <c r="D1628" t="s">
        <v>25</v>
      </c>
      <c r="E1628" t="s">
        <v>1603</v>
      </c>
      <c r="F1628" t="s">
        <v>3915</v>
      </c>
      <c r="G1628" t="s">
        <v>135</v>
      </c>
      <c r="H1628">
        <v>79.0679011</v>
      </c>
      <c r="I1628">
        <v>21.148162599999999</v>
      </c>
      <c r="J1628" t="s">
        <v>3916</v>
      </c>
      <c r="K1628" t="s">
        <v>30</v>
      </c>
      <c r="L1628" t="s">
        <v>31</v>
      </c>
      <c r="M1628" t="s">
        <v>53</v>
      </c>
      <c r="N1628" t="s">
        <v>31</v>
      </c>
      <c r="O1628" t="s">
        <v>31</v>
      </c>
      <c r="P1628">
        <v>2</v>
      </c>
      <c r="Q1628">
        <v>201</v>
      </c>
      <c r="R1628">
        <v>400</v>
      </c>
      <c r="S1628">
        <v>4.8</v>
      </c>
      <c r="T1628">
        <v>3.7</v>
      </c>
      <c r="U1628">
        <v>2013</v>
      </c>
      <c r="V1628">
        <v>12</v>
      </c>
      <c r="W1628">
        <v>5</v>
      </c>
      <c r="X1628" s="2">
        <v>41613</v>
      </c>
    </row>
    <row r="1629" spans="1:24" x14ac:dyDescent="0.3">
      <c r="A1629">
        <v>5677</v>
      </c>
      <c r="B1629" s="1" t="s">
        <v>3917</v>
      </c>
      <c r="C1629">
        <v>1</v>
      </c>
      <c r="D1629" t="s">
        <v>25</v>
      </c>
      <c r="E1629" t="s">
        <v>26</v>
      </c>
      <c r="F1629" t="s">
        <v>3918</v>
      </c>
      <c r="G1629" t="s">
        <v>673</v>
      </c>
      <c r="H1629">
        <v>77.326601969999999</v>
      </c>
      <c r="I1629">
        <v>28.569888519999999</v>
      </c>
      <c r="J1629" t="s">
        <v>90</v>
      </c>
      <c r="K1629" t="s">
        <v>30</v>
      </c>
      <c r="L1629" t="s">
        <v>31</v>
      </c>
      <c r="M1629" t="s">
        <v>31</v>
      </c>
      <c r="N1629" t="s">
        <v>31</v>
      </c>
      <c r="O1629" t="s">
        <v>31</v>
      </c>
      <c r="P1629">
        <v>1</v>
      </c>
      <c r="Q1629">
        <v>103</v>
      </c>
      <c r="R1629">
        <v>250</v>
      </c>
      <c r="S1629">
        <v>3</v>
      </c>
      <c r="T1629">
        <v>2.5</v>
      </c>
      <c r="U1629">
        <v>2011</v>
      </c>
      <c r="V1629">
        <v>11</v>
      </c>
      <c r="W1629">
        <v>18</v>
      </c>
      <c r="X1629" s="2">
        <v>40865</v>
      </c>
    </row>
    <row r="1630" spans="1:24" x14ac:dyDescent="0.3">
      <c r="A1630">
        <v>18419875</v>
      </c>
      <c r="B1630" s="1" t="s">
        <v>3919</v>
      </c>
      <c r="C1630">
        <v>1</v>
      </c>
      <c r="D1630" t="s">
        <v>25</v>
      </c>
      <c r="E1630" t="s">
        <v>113</v>
      </c>
      <c r="F1630" t="s">
        <v>3920</v>
      </c>
      <c r="G1630" t="s">
        <v>659</v>
      </c>
      <c r="H1630">
        <v>77.039758820000003</v>
      </c>
      <c r="I1630">
        <v>28.444478799999999</v>
      </c>
      <c r="J1630" t="s">
        <v>71</v>
      </c>
      <c r="K1630" t="s">
        <v>30</v>
      </c>
      <c r="L1630" t="s">
        <v>31</v>
      </c>
      <c r="M1630" t="s">
        <v>31</v>
      </c>
      <c r="N1630" t="s">
        <v>31</v>
      </c>
      <c r="O1630" t="s">
        <v>31</v>
      </c>
      <c r="P1630">
        <v>2</v>
      </c>
      <c r="Q1630">
        <v>6</v>
      </c>
      <c r="R1630">
        <v>500</v>
      </c>
      <c r="S1630">
        <v>6</v>
      </c>
      <c r="T1630">
        <v>3</v>
      </c>
      <c r="U1630">
        <v>2011</v>
      </c>
      <c r="V1630">
        <v>5</v>
      </c>
      <c r="W1630">
        <v>11</v>
      </c>
      <c r="X1630" s="2">
        <v>40674</v>
      </c>
    </row>
    <row r="1631" spans="1:24" x14ac:dyDescent="0.3">
      <c r="A1631">
        <v>6000409</v>
      </c>
      <c r="B1631" s="1" t="s">
        <v>3921</v>
      </c>
      <c r="C1631">
        <v>208</v>
      </c>
      <c r="D1631" t="s">
        <v>441</v>
      </c>
      <c r="E1631" t="s">
        <v>3922</v>
      </c>
      <c r="F1631" t="s">
        <v>3923</v>
      </c>
      <c r="G1631" t="s">
        <v>3924</v>
      </c>
      <c r="H1631">
        <v>32.865683330000003</v>
      </c>
      <c r="I1631">
        <v>39.897872219999996</v>
      </c>
      <c r="J1631" t="s">
        <v>3925</v>
      </c>
      <c r="K1631" t="s">
        <v>446</v>
      </c>
      <c r="L1631" t="s">
        <v>31</v>
      </c>
      <c r="M1631" t="s">
        <v>31</v>
      </c>
      <c r="N1631" t="s">
        <v>31</v>
      </c>
      <c r="O1631" t="s">
        <v>31</v>
      </c>
      <c r="P1631">
        <v>4</v>
      </c>
      <c r="Q1631">
        <v>115</v>
      </c>
      <c r="R1631">
        <v>150</v>
      </c>
      <c r="S1631">
        <v>7.5</v>
      </c>
      <c r="T1631">
        <v>4.4000000000000004</v>
      </c>
      <c r="U1631">
        <v>2014</v>
      </c>
      <c r="V1631">
        <v>11</v>
      </c>
      <c r="W1631">
        <v>25</v>
      </c>
      <c r="X1631" s="2">
        <v>41968</v>
      </c>
    </row>
    <row r="1632" spans="1:24" x14ac:dyDescent="0.3">
      <c r="A1632">
        <v>18273624</v>
      </c>
      <c r="B1632" s="1" t="s">
        <v>3926</v>
      </c>
      <c r="C1632">
        <v>1</v>
      </c>
      <c r="D1632" t="s">
        <v>25</v>
      </c>
      <c r="E1632" t="s">
        <v>42</v>
      </c>
      <c r="F1632" t="s">
        <v>3927</v>
      </c>
      <c r="G1632" t="s">
        <v>70</v>
      </c>
      <c r="H1632">
        <v>77.204338399999997</v>
      </c>
      <c r="I1632">
        <v>28.6944707</v>
      </c>
      <c r="J1632" t="s">
        <v>3928</v>
      </c>
      <c r="K1632" t="s">
        <v>30</v>
      </c>
      <c r="L1632" t="s">
        <v>31</v>
      </c>
      <c r="M1632" t="s">
        <v>31</v>
      </c>
      <c r="N1632" t="s">
        <v>31</v>
      </c>
      <c r="O1632" t="s">
        <v>31</v>
      </c>
      <c r="P1632">
        <v>2</v>
      </c>
      <c r="Q1632">
        <v>1136</v>
      </c>
      <c r="R1632">
        <v>900</v>
      </c>
      <c r="S1632">
        <v>10.8</v>
      </c>
      <c r="T1632">
        <v>4.5999999999999996</v>
      </c>
      <c r="U1632">
        <v>2017</v>
      </c>
      <c r="V1632">
        <v>7</v>
      </c>
      <c r="W1632">
        <v>28</v>
      </c>
      <c r="X1632" s="2">
        <v>42944</v>
      </c>
    </row>
    <row r="1633" spans="1:24" x14ac:dyDescent="0.3">
      <c r="A1633">
        <v>18273536</v>
      </c>
      <c r="B1633" s="1" t="s">
        <v>3929</v>
      </c>
      <c r="C1633">
        <v>1</v>
      </c>
      <c r="D1633" t="s">
        <v>25</v>
      </c>
      <c r="E1633" t="s">
        <v>113</v>
      </c>
      <c r="F1633" t="s">
        <v>3930</v>
      </c>
      <c r="G1633" t="s">
        <v>56</v>
      </c>
      <c r="H1633">
        <v>77.059872799999994</v>
      </c>
      <c r="I1633">
        <v>28.4340212</v>
      </c>
      <c r="J1633" t="s">
        <v>35</v>
      </c>
      <c r="K1633" t="s">
        <v>30</v>
      </c>
      <c r="L1633" t="s">
        <v>31</v>
      </c>
      <c r="M1633" t="s">
        <v>53</v>
      </c>
      <c r="N1633" t="s">
        <v>31</v>
      </c>
      <c r="O1633" t="s">
        <v>31</v>
      </c>
      <c r="P1633">
        <v>2</v>
      </c>
      <c r="Q1633">
        <v>24</v>
      </c>
      <c r="R1633">
        <v>500</v>
      </c>
      <c r="S1633">
        <v>6</v>
      </c>
      <c r="T1633">
        <v>3.2</v>
      </c>
      <c r="U1633">
        <v>2018</v>
      </c>
      <c r="V1633">
        <v>7</v>
      </c>
      <c r="W1633">
        <v>20</v>
      </c>
      <c r="X1633" s="2">
        <v>43301</v>
      </c>
    </row>
    <row r="1634" spans="1:24" x14ac:dyDescent="0.3">
      <c r="A1634">
        <v>18124355</v>
      </c>
      <c r="B1634" s="1" t="s">
        <v>3931</v>
      </c>
      <c r="C1634">
        <v>1</v>
      </c>
      <c r="D1634" t="s">
        <v>25</v>
      </c>
      <c r="E1634" t="s">
        <v>42</v>
      </c>
      <c r="F1634" t="s">
        <v>3932</v>
      </c>
      <c r="G1634" t="s">
        <v>1554</v>
      </c>
      <c r="H1634">
        <v>77.317941110000007</v>
      </c>
      <c r="I1634">
        <v>28.666868319999999</v>
      </c>
      <c r="J1634" t="s">
        <v>1101</v>
      </c>
      <c r="K1634" t="s">
        <v>30</v>
      </c>
      <c r="L1634" t="s">
        <v>31</v>
      </c>
      <c r="M1634" t="s">
        <v>53</v>
      </c>
      <c r="N1634" t="s">
        <v>31</v>
      </c>
      <c r="O1634" t="s">
        <v>31</v>
      </c>
      <c r="P1634">
        <v>2</v>
      </c>
      <c r="Q1634">
        <v>122</v>
      </c>
      <c r="R1634">
        <v>600</v>
      </c>
      <c r="S1634">
        <v>7.2</v>
      </c>
      <c r="T1634">
        <v>3.8</v>
      </c>
      <c r="U1634">
        <v>2015</v>
      </c>
      <c r="V1634">
        <v>10</v>
      </c>
      <c r="W1634">
        <v>22</v>
      </c>
      <c r="X1634" s="2">
        <v>42299</v>
      </c>
    </row>
    <row r="1635" spans="1:24" x14ac:dyDescent="0.3">
      <c r="A1635">
        <v>305025</v>
      </c>
      <c r="B1635" s="1" t="s">
        <v>3933</v>
      </c>
      <c r="C1635">
        <v>1</v>
      </c>
      <c r="D1635" t="s">
        <v>25</v>
      </c>
      <c r="E1635" t="s">
        <v>42</v>
      </c>
      <c r="F1635" t="s">
        <v>3934</v>
      </c>
      <c r="G1635" t="s">
        <v>1003</v>
      </c>
      <c r="H1635">
        <v>77.209372220000006</v>
      </c>
      <c r="I1635">
        <v>28.65449722</v>
      </c>
      <c r="J1635" t="s">
        <v>829</v>
      </c>
      <c r="K1635" t="s">
        <v>30</v>
      </c>
      <c r="L1635" t="s">
        <v>31</v>
      </c>
      <c r="M1635" t="s">
        <v>31</v>
      </c>
      <c r="N1635" t="s">
        <v>31</v>
      </c>
      <c r="O1635" t="s">
        <v>31</v>
      </c>
      <c r="P1635">
        <v>1</v>
      </c>
      <c r="Q1635">
        <v>1</v>
      </c>
      <c r="R1635">
        <v>100</v>
      </c>
      <c r="S1635">
        <v>1.2</v>
      </c>
      <c r="T1635">
        <v>1</v>
      </c>
      <c r="U1635">
        <v>2016</v>
      </c>
      <c r="V1635">
        <v>3</v>
      </c>
      <c r="W1635">
        <v>10</v>
      </c>
      <c r="X1635" s="2">
        <v>42439</v>
      </c>
    </row>
    <row r="1636" spans="1:24" x14ac:dyDescent="0.3">
      <c r="A1636">
        <v>18408058</v>
      </c>
      <c r="B1636" s="1" t="s">
        <v>3935</v>
      </c>
      <c r="C1636">
        <v>1</v>
      </c>
      <c r="D1636" t="s">
        <v>25</v>
      </c>
      <c r="E1636" t="s">
        <v>42</v>
      </c>
      <c r="F1636" t="s">
        <v>3936</v>
      </c>
      <c r="G1636" t="s">
        <v>244</v>
      </c>
      <c r="H1636">
        <v>77.112350000000006</v>
      </c>
      <c r="I1636">
        <v>28.71679</v>
      </c>
      <c r="J1636" t="s">
        <v>3937</v>
      </c>
      <c r="K1636" t="s">
        <v>30</v>
      </c>
      <c r="L1636" t="s">
        <v>53</v>
      </c>
      <c r="M1636" t="s">
        <v>53</v>
      </c>
      <c r="N1636" t="s">
        <v>31</v>
      </c>
      <c r="O1636" t="s">
        <v>31</v>
      </c>
      <c r="P1636">
        <v>3</v>
      </c>
      <c r="Q1636">
        <v>69</v>
      </c>
      <c r="R1636">
        <v>1400</v>
      </c>
      <c r="S1636">
        <v>16.8</v>
      </c>
      <c r="T1636">
        <v>4.2</v>
      </c>
      <c r="U1636">
        <v>2010</v>
      </c>
      <c r="V1636">
        <v>3</v>
      </c>
      <c r="W1636">
        <v>7</v>
      </c>
      <c r="X1636" s="2">
        <v>40244</v>
      </c>
    </row>
    <row r="1637" spans="1:24" x14ac:dyDescent="0.3">
      <c r="A1637">
        <v>306913</v>
      </c>
      <c r="B1637" s="1" t="s">
        <v>3935</v>
      </c>
      <c r="C1637">
        <v>1</v>
      </c>
      <c r="D1637" t="s">
        <v>25</v>
      </c>
      <c r="E1637" t="s">
        <v>42</v>
      </c>
      <c r="F1637" t="s">
        <v>3938</v>
      </c>
      <c r="G1637" t="s">
        <v>65</v>
      </c>
      <c r="H1637">
        <v>77.216219800000005</v>
      </c>
      <c r="I1637">
        <v>28.6324389</v>
      </c>
      <c r="J1637" t="s">
        <v>3939</v>
      </c>
      <c r="K1637" t="s">
        <v>30</v>
      </c>
      <c r="L1637" t="s">
        <v>53</v>
      </c>
      <c r="M1637" t="s">
        <v>53</v>
      </c>
      <c r="N1637" t="s">
        <v>31</v>
      </c>
      <c r="O1637" t="s">
        <v>31</v>
      </c>
      <c r="P1637">
        <v>4</v>
      </c>
      <c r="Q1637">
        <v>961</v>
      </c>
      <c r="R1637">
        <v>2000</v>
      </c>
      <c r="S1637">
        <v>24</v>
      </c>
      <c r="T1637">
        <v>4.2</v>
      </c>
      <c r="U1637">
        <v>2017</v>
      </c>
      <c r="V1637">
        <v>4</v>
      </c>
      <c r="W1637">
        <v>1</v>
      </c>
      <c r="X1637" s="2">
        <v>42826</v>
      </c>
    </row>
    <row r="1638" spans="1:24" x14ac:dyDescent="0.3">
      <c r="A1638">
        <v>7100478</v>
      </c>
      <c r="B1638" s="1" t="s">
        <v>3940</v>
      </c>
      <c r="C1638">
        <v>148</v>
      </c>
      <c r="D1638" t="s">
        <v>1839</v>
      </c>
      <c r="E1638" t="s">
        <v>3387</v>
      </c>
      <c r="F1638" t="s">
        <v>3941</v>
      </c>
      <c r="G1638" t="s">
        <v>3389</v>
      </c>
      <c r="H1638">
        <v>174.78034500000001</v>
      </c>
      <c r="I1638">
        <v>-41.296154999999999</v>
      </c>
      <c r="J1638" t="s">
        <v>35</v>
      </c>
      <c r="K1638" t="s">
        <v>1843</v>
      </c>
      <c r="L1638" t="s">
        <v>31</v>
      </c>
      <c r="M1638" t="s">
        <v>31</v>
      </c>
      <c r="N1638" t="s">
        <v>31</v>
      </c>
      <c r="O1638" t="s">
        <v>31</v>
      </c>
      <c r="P1638">
        <v>3</v>
      </c>
      <c r="Q1638">
        <v>103</v>
      </c>
      <c r="R1638">
        <v>50</v>
      </c>
      <c r="S1638">
        <v>30</v>
      </c>
      <c r="T1638">
        <v>4.0999999999999996</v>
      </c>
      <c r="U1638">
        <v>2016</v>
      </c>
      <c r="V1638">
        <v>7</v>
      </c>
      <c r="W1638">
        <v>13</v>
      </c>
      <c r="X1638" s="2">
        <v>42564</v>
      </c>
    </row>
    <row r="1639" spans="1:24" x14ac:dyDescent="0.3">
      <c r="A1639">
        <v>309664</v>
      </c>
      <c r="B1639" s="1" t="s">
        <v>3942</v>
      </c>
      <c r="C1639">
        <v>1</v>
      </c>
      <c r="D1639" t="s">
        <v>25</v>
      </c>
      <c r="E1639" t="s">
        <v>42</v>
      </c>
      <c r="F1639" t="s">
        <v>3943</v>
      </c>
      <c r="G1639" t="s">
        <v>65</v>
      </c>
      <c r="H1639">
        <v>77.2194535</v>
      </c>
      <c r="I1639">
        <v>28.6348977</v>
      </c>
      <c r="J1639" t="s">
        <v>3944</v>
      </c>
      <c r="K1639" t="s">
        <v>30</v>
      </c>
      <c r="L1639" t="s">
        <v>31</v>
      </c>
      <c r="M1639" t="s">
        <v>53</v>
      </c>
      <c r="N1639" t="s">
        <v>31</v>
      </c>
      <c r="O1639" t="s">
        <v>31</v>
      </c>
      <c r="P1639">
        <v>3</v>
      </c>
      <c r="Q1639">
        <v>1503</v>
      </c>
      <c r="R1639">
        <v>1400</v>
      </c>
      <c r="S1639">
        <v>16.8</v>
      </c>
      <c r="T1639">
        <v>3.9</v>
      </c>
      <c r="U1639">
        <v>2014</v>
      </c>
      <c r="V1639">
        <v>6</v>
      </c>
      <c r="W1639">
        <v>2</v>
      </c>
      <c r="X1639" s="2">
        <v>41792</v>
      </c>
    </row>
    <row r="1640" spans="1:24" x14ac:dyDescent="0.3">
      <c r="A1640">
        <v>18285725</v>
      </c>
      <c r="B1640" s="1" t="s">
        <v>3942</v>
      </c>
      <c r="C1640">
        <v>1</v>
      </c>
      <c r="D1640" t="s">
        <v>25</v>
      </c>
      <c r="E1640" t="s">
        <v>113</v>
      </c>
      <c r="F1640" t="s">
        <v>3945</v>
      </c>
      <c r="G1640" t="s">
        <v>3946</v>
      </c>
      <c r="H1640">
        <v>77.097410100000005</v>
      </c>
      <c r="I1640">
        <v>28.4511301</v>
      </c>
      <c r="J1640" t="s">
        <v>3947</v>
      </c>
      <c r="K1640" t="s">
        <v>30</v>
      </c>
      <c r="L1640" t="s">
        <v>31</v>
      </c>
      <c r="M1640" t="s">
        <v>53</v>
      </c>
      <c r="N1640" t="s">
        <v>31</v>
      </c>
      <c r="O1640" t="s">
        <v>31</v>
      </c>
      <c r="P1640">
        <v>3</v>
      </c>
      <c r="Q1640">
        <v>101</v>
      </c>
      <c r="R1640">
        <v>1400</v>
      </c>
      <c r="S1640">
        <v>16.8</v>
      </c>
      <c r="T1640">
        <v>3.8</v>
      </c>
      <c r="U1640">
        <v>2010</v>
      </c>
      <c r="V1640">
        <v>11</v>
      </c>
      <c r="W1640">
        <v>26</v>
      </c>
      <c r="X1640" s="2">
        <v>40508</v>
      </c>
    </row>
    <row r="1641" spans="1:24" x14ac:dyDescent="0.3">
      <c r="A1641">
        <v>18368015</v>
      </c>
      <c r="B1641" s="1" t="s">
        <v>3948</v>
      </c>
      <c r="C1641">
        <v>1</v>
      </c>
      <c r="D1641" t="s">
        <v>25</v>
      </c>
      <c r="E1641" t="s">
        <v>26</v>
      </c>
      <c r="F1641" t="s">
        <v>3949</v>
      </c>
      <c r="G1641" t="s">
        <v>3950</v>
      </c>
      <c r="H1641">
        <v>77.332344899999995</v>
      </c>
      <c r="I1641">
        <v>28.549394299999999</v>
      </c>
      <c r="J1641" t="s">
        <v>829</v>
      </c>
      <c r="K1641" t="s">
        <v>30</v>
      </c>
      <c r="L1641" t="s">
        <v>31</v>
      </c>
      <c r="M1641" t="s">
        <v>31</v>
      </c>
      <c r="N1641" t="s">
        <v>31</v>
      </c>
      <c r="O1641" t="s">
        <v>31</v>
      </c>
      <c r="P1641">
        <v>1</v>
      </c>
      <c r="Q1641">
        <v>64</v>
      </c>
      <c r="R1641">
        <v>200</v>
      </c>
      <c r="S1641">
        <v>2.4</v>
      </c>
      <c r="T1641">
        <v>3.9</v>
      </c>
      <c r="U1641">
        <v>2013</v>
      </c>
      <c r="V1641">
        <v>3</v>
      </c>
      <c r="W1641">
        <v>17</v>
      </c>
      <c r="X1641" s="2">
        <v>41350</v>
      </c>
    </row>
    <row r="1642" spans="1:24" x14ac:dyDescent="0.3">
      <c r="A1642">
        <v>18233621</v>
      </c>
      <c r="B1642" s="1" t="s">
        <v>3951</v>
      </c>
      <c r="C1642">
        <v>1</v>
      </c>
      <c r="D1642" t="s">
        <v>25</v>
      </c>
      <c r="E1642" t="s">
        <v>26</v>
      </c>
      <c r="F1642" t="s">
        <v>3952</v>
      </c>
      <c r="G1642" t="s">
        <v>655</v>
      </c>
      <c r="H1642">
        <v>77.366021050000001</v>
      </c>
      <c r="I1642">
        <v>28.539318000000002</v>
      </c>
      <c r="J1642" t="s">
        <v>3953</v>
      </c>
      <c r="K1642" t="s">
        <v>30</v>
      </c>
      <c r="L1642" t="s">
        <v>31</v>
      </c>
      <c r="M1642" t="s">
        <v>31</v>
      </c>
      <c r="N1642" t="s">
        <v>31</v>
      </c>
      <c r="O1642" t="s">
        <v>31</v>
      </c>
      <c r="P1642">
        <v>2</v>
      </c>
      <c r="Q1642">
        <v>0</v>
      </c>
      <c r="R1642">
        <v>600</v>
      </c>
      <c r="S1642">
        <v>7.2</v>
      </c>
      <c r="T1642">
        <v>1</v>
      </c>
      <c r="U1642">
        <v>2018</v>
      </c>
      <c r="V1642">
        <v>9</v>
      </c>
      <c r="W1642">
        <v>15</v>
      </c>
      <c r="X1642" s="2">
        <v>43358</v>
      </c>
    </row>
    <row r="1643" spans="1:24" x14ac:dyDescent="0.3">
      <c r="A1643">
        <v>302535</v>
      </c>
      <c r="B1643" s="1" t="s">
        <v>3951</v>
      </c>
      <c r="C1643">
        <v>1</v>
      </c>
      <c r="D1643" t="s">
        <v>25</v>
      </c>
      <c r="E1643" t="s">
        <v>26</v>
      </c>
      <c r="F1643" t="s">
        <v>3954</v>
      </c>
      <c r="G1643" t="s">
        <v>3103</v>
      </c>
      <c r="H1643">
        <v>77.3409391</v>
      </c>
      <c r="I1643">
        <v>28.5722363</v>
      </c>
      <c r="J1643" t="s">
        <v>3953</v>
      </c>
      <c r="K1643" t="s">
        <v>30</v>
      </c>
      <c r="L1643" t="s">
        <v>31</v>
      </c>
      <c r="M1643" t="s">
        <v>53</v>
      </c>
      <c r="N1643" t="s">
        <v>31</v>
      </c>
      <c r="O1643" t="s">
        <v>31</v>
      </c>
      <c r="P1643">
        <v>2</v>
      </c>
      <c r="Q1643">
        <v>164</v>
      </c>
      <c r="R1643">
        <v>600</v>
      </c>
      <c r="S1643">
        <v>7.2</v>
      </c>
      <c r="T1643">
        <v>3.7</v>
      </c>
      <c r="U1643">
        <v>2014</v>
      </c>
      <c r="V1643">
        <v>6</v>
      </c>
      <c r="W1643">
        <v>18</v>
      </c>
      <c r="X1643" s="2">
        <v>41808</v>
      </c>
    </row>
    <row r="1644" spans="1:24" x14ac:dyDescent="0.3">
      <c r="A1644">
        <v>300815</v>
      </c>
      <c r="B1644" s="1" t="s">
        <v>3955</v>
      </c>
      <c r="C1644">
        <v>1</v>
      </c>
      <c r="D1644" t="s">
        <v>25</v>
      </c>
      <c r="E1644" t="s">
        <v>42</v>
      </c>
      <c r="F1644" t="s">
        <v>3956</v>
      </c>
      <c r="G1644" t="s">
        <v>51</v>
      </c>
      <c r="H1644">
        <v>77.168377599999999</v>
      </c>
      <c r="I1644">
        <v>28.587948799999999</v>
      </c>
      <c r="J1644" t="s">
        <v>3957</v>
      </c>
      <c r="K1644" t="s">
        <v>30</v>
      </c>
      <c r="L1644" t="s">
        <v>31</v>
      </c>
      <c r="M1644" t="s">
        <v>53</v>
      </c>
      <c r="N1644" t="s">
        <v>31</v>
      </c>
      <c r="O1644" t="s">
        <v>31</v>
      </c>
      <c r="P1644">
        <v>2</v>
      </c>
      <c r="Q1644">
        <v>365</v>
      </c>
      <c r="R1644">
        <v>600</v>
      </c>
      <c r="S1644">
        <v>7.2</v>
      </c>
      <c r="T1644">
        <v>3.6</v>
      </c>
      <c r="U1644">
        <v>2017</v>
      </c>
      <c r="V1644">
        <v>2</v>
      </c>
      <c r="W1644">
        <v>11</v>
      </c>
      <c r="X1644" s="2">
        <v>42777</v>
      </c>
    </row>
    <row r="1645" spans="1:24" x14ac:dyDescent="0.3">
      <c r="A1645">
        <v>18250288</v>
      </c>
      <c r="B1645" s="1" t="s">
        <v>3958</v>
      </c>
      <c r="C1645">
        <v>1</v>
      </c>
      <c r="D1645" t="s">
        <v>25</v>
      </c>
      <c r="E1645" t="s">
        <v>511</v>
      </c>
      <c r="F1645" t="s">
        <v>3959</v>
      </c>
      <c r="G1645" t="s">
        <v>872</v>
      </c>
      <c r="H1645">
        <v>77.323802749999999</v>
      </c>
      <c r="I1645">
        <v>28.395720409999999</v>
      </c>
      <c r="J1645" t="s">
        <v>3960</v>
      </c>
      <c r="K1645" t="s">
        <v>30</v>
      </c>
      <c r="L1645" t="s">
        <v>31</v>
      </c>
      <c r="M1645" t="s">
        <v>53</v>
      </c>
      <c r="N1645" t="s">
        <v>31</v>
      </c>
      <c r="O1645" t="s">
        <v>31</v>
      </c>
      <c r="P1645">
        <v>2</v>
      </c>
      <c r="Q1645">
        <v>153</v>
      </c>
      <c r="R1645">
        <v>650</v>
      </c>
      <c r="S1645">
        <v>7.8</v>
      </c>
      <c r="T1645">
        <v>4.0999999999999996</v>
      </c>
      <c r="U1645">
        <v>2017</v>
      </c>
      <c r="V1645">
        <v>6</v>
      </c>
      <c r="W1645">
        <v>22</v>
      </c>
      <c r="X1645" s="2">
        <v>42908</v>
      </c>
    </row>
    <row r="1646" spans="1:24" x14ac:dyDescent="0.3">
      <c r="A1646">
        <v>18354631</v>
      </c>
      <c r="B1646" s="1" t="s">
        <v>3961</v>
      </c>
      <c r="C1646">
        <v>1</v>
      </c>
      <c r="D1646" t="s">
        <v>25</v>
      </c>
      <c r="E1646" t="s">
        <v>113</v>
      </c>
      <c r="F1646" t="s">
        <v>3962</v>
      </c>
      <c r="G1646" t="s">
        <v>2363</v>
      </c>
      <c r="H1646">
        <v>77.079425499999999</v>
      </c>
      <c r="I1646">
        <v>28.450479099999999</v>
      </c>
      <c r="J1646" t="s">
        <v>90</v>
      </c>
      <c r="K1646" t="s">
        <v>30</v>
      </c>
      <c r="L1646" t="s">
        <v>31</v>
      </c>
      <c r="M1646" t="s">
        <v>53</v>
      </c>
      <c r="N1646" t="s">
        <v>31</v>
      </c>
      <c r="O1646" t="s">
        <v>31</v>
      </c>
      <c r="P1646">
        <v>1</v>
      </c>
      <c r="Q1646">
        <v>65</v>
      </c>
      <c r="R1646">
        <v>300</v>
      </c>
      <c r="S1646">
        <v>3.6</v>
      </c>
      <c r="T1646">
        <v>3.7</v>
      </c>
      <c r="U1646">
        <v>2015</v>
      </c>
      <c r="V1646">
        <v>3</v>
      </c>
      <c r="W1646">
        <v>14</v>
      </c>
      <c r="X1646" s="2">
        <v>42077</v>
      </c>
    </row>
    <row r="1647" spans="1:24" x14ac:dyDescent="0.3">
      <c r="A1647">
        <v>6601005</v>
      </c>
      <c r="B1647" s="1" t="s">
        <v>3963</v>
      </c>
      <c r="C1647">
        <v>30</v>
      </c>
      <c r="D1647" t="s">
        <v>409</v>
      </c>
      <c r="E1647" t="s">
        <v>2389</v>
      </c>
      <c r="F1647" t="s">
        <v>3964</v>
      </c>
      <c r="G1647" t="s">
        <v>3965</v>
      </c>
      <c r="H1647">
        <v>-47.882666669999999</v>
      </c>
      <c r="I1647">
        <v>-15.7775</v>
      </c>
      <c r="J1647" t="s">
        <v>35</v>
      </c>
      <c r="K1647" t="s">
        <v>414</v>
      </c>
      <c r="L1647" t="s">
        <v>31</v>
      </c>
      <c r="M1647" t="s">
        <v>31</v>
      </c>
      <c r="N1647" t="s">
        <v>31</v>
      </c>
      <c r="O1647" t="s">
        <v>31</v>
      </c>
      <c r="P1647">
        <v>1</v>
      </c>
      <c r="Q1647">
        <v>9</v>
      </c>
      <c r="R1647">
        <v>30</v>
      </c>
      <c r="S1647">
        <v>6</v>
      </c>
      <c r="T1647">
        <v>3.8</v>
      </c>
      <c r="U1647">
        <v>2016</v>
      </c>
      <c r="V1647">
        <v>2</v>
      </c>
      <c r="W1647">
        <v>27</v>
      </c>
      <c r="X1647" s="2">
        <v>42427</v>
      </c>
    </row>
    <row r="1648" spans="1:24" x14ac:dyDescent="0.3">
      <c r="A1648">
        <v>312214</v>
      </c>
      <c r="B1648" s="1" t="s">
        <v>3966</v>
      </c>
      <c r="C1648">
        <v>1</v>
      </c>
      <c r="D1648" t="s">
        <v>25</v>
      </c>
      <c r="E1648" t="s">
        <v>26</v>
      </c>
      <c r="F1648" t="s">
        <v>3967</v>
      </c>
      <c r="G1648" t="s">
        <v>970</v>
      </c>
      <c r="H1648">
        <v>77.507456099999999</v>
      </c>
      <c r="I1648">
        <v>28.463956599999999</v>
      </c>
      <c r="J1648" t="s">
        <v>35</v>
      </c>
      <c r="K1648" t="s">
        <v>30</v>
      </c>
      <c r="L1648" t="s">
        <v>31</v>
      </c>
      <c r="M1648" t="s">
        <v>53</v>
      </c>
      <c r="N1648" t="s">
        <v>31</v>
      </c>
      <c r="O1648" t="s">
        <v>31</v>
      </c>
      <c r="P1648">
        <v>2</v>
      </c>
      <c r="Q1648">
        <v>50</v>
      </c>
      <c r="R1648">
        <v>600</v>
      </c>
      <c r="S1648">
        <v>7.2</v>
      </c>
      <c r="T1648">
        <v>3.4</v>
      </c>
      <c r="U1648">
        <v>2015</v>
      </c>
      <c r="V1648">
        <v>10</v>
      </c>
      <c r="W1648">
        <v>2</v>
      </c>
      <c r="X1648" s="2">
        <v>42279</v>
      </c>
    </row>
    <row r="1649" spans="1:24" x14ac:dyDescent="0.3">
      <c r="A1649">
        <v>18369780</v>
      </c>
      <c r="B1649" s="1" t="s">
        <v>3968</v>
      </c>
      <c r="C1649">
        <v>1</v>
      </c>
      <c r="D1649" t="s">
        <v>25</v>
      </c>
      <c r="E1649" t="s">
        <v>42</v>
      </c>
      <c r="F1649" t="s">
        <v>3969</v>
      </c>
      <c r="G1649" t="s">
        <v>725</v>
      </c>
      <c r="H1649">
        <v>77.119318800000002</v>
      </c>
      <c r="I1649">
        <v>28.647032500000002</v>
      </c>
      <c r="J1649" t="s">
        <v>3970</v>
      </c>
      <c r="K1649" t="s">
        <v>30</v>
      </c>
      <c r="L1649" t="s">
        <v>53</v>
      </c>
      <c r="M1649" t="s">
        <v>53</v>
      </c>
      <c r="N1649" t="s">
        <v>31</v>
      </c>
      <c r="O1649" t="s">
        <v>31</v>
      </c>
      <c r="P1649">
        <v>3</v>
      </c>
      <c r="Q1649">
        <v>91</v>
      </c>
      <c r="R1649">
        <v>1500</v>
      </c>
      <c r="S1649">
        <v>18</v>
      </c>
      <c r="T1649">
        <v>4.2</v>
      </c>
      <c r="U1649">
        <v>2010</v>
      </c>
      <c r="V1649">
        <v>3</v>
      </c>
      <c r="W1649">
        <v>19</v>
      </c>
      <c r="X1649" s="2">
        <v>40256</v>
      </c>
    </row>
    <row r="1650" spans="1:24" x14ac:dyDescent="0.3">
      <c r="A1650">
        <v>18264717</v>
      </c>
      <c r="B1650" s="1" t="s">
        <v>3971</v>
      </c>
      <c r="C1650">
        <v>1</v>
      </c>
      <c r="D1650" t="s">
        <v>25</v>
      </c>
      <c r="E1650" t="s">
        <v>113</v>
      </c>
      <c r="F1650" t="s">
        <v>3972</v>
      </c>
      <c r="G1650" t="s">
        <v>1295</v>
      </c>
      <c r="H1650">
        <v>77.021047199999998</v>
      </c>
      <c r="I1650">
        <v>28.496845</v>
      </c>
      <c r="J1650" t="s">
        <v>1116</v>
      </c>
      <c r="K1650" t="s">
        <v>30</v>
      </c>
      <c r="L1650" t="s">
        <v>31</v>
      </c>
      <c r="M1650" t="s">
        <v>31</v>
      </c>
      <c r="N1650" t="s">
        <v>31</v>
      </c>
      <c r="O1650" t="s">
        <v>31</v>
      </c>
      <c r="P1650">
        <v>2</v>
      </c>
      <c r="Q1650">
        <v>15</v>
      </c>
      <c r="R1650">
        <v>700</v>
      </c>
      <c r="S1650">
        <v>8.4</v>
      </c>
      <c r="T1650">
        <v>3.2</v>
      </c>
      <c r="U1650">
        <v>2013</v>
      </c>
      <c r="V1650">
        <v>11</v>
      </c>
      <c r="W1650">
        <v>27</v>
      </c>
      <c r="X1650" s="2">
        <v>41605</v>
      </c>
    </row>
    <row r="1651" spans="1:24" x14ac:dyDescent="0.3">
      <c r="A1651">
        <v>18434596</v>
      </c>
      <c r="B1651" s="1" t="s">
        <v>3973</v>
      </c>
      <c r="C1651">
        <v>1</v>
      </c>
      <c r="D1651" t="s">
        <v>25</v>
      </c>
      <c r="E1651" t="s">
        <v>42</v>
      </c>
      <c r="F1651" t="s">
        <v>3974</v>
      </c>
      <c r="G1651" t="s">
        <v>429</v>
      </c>
      <c r="H1651">
        <v>77.234977040000004</v>
      </c>
      <c r="I1651">
        <v>28.56002689</v>
      </c>
      <c r="J1651" t="s">
        <v>3975</v>
      </c>
      <c r="K1651" t="s">
        <v>30</v>
      </c>
      <c r="L1651" t="s">
        <v>31</v>
      </c>
      <c r="M1651" t="s">
        <v>53</v>
      </c>
      <c r="N1651" t="s">
        <v>31</v>
      </c>
      <c r="O1651" t="s">
        <v>31</v>
      </c>
      <c r="P1651">
        <v>1</v>
      </c>
      <c r="Q1651">
        <v>24</v>
      </c>
      <c r="R1651">
        <v>400</v>
      </c>
      <c r="S1651">
        <v>4.8</v>
      </c>
      <c r="T1651">
        <v>3.5</v>
      </c>
      <c r="U1651">
        <v>2016</v>
      </c>
      <c r="V1651">
        <v>4</v>
      </c>
      <c r="W1651">
        <v>6</v>
      </c>
      <c r="X1651" s="2">
        <v>42466</v>
      </c>
    </row>
    <row r="1652" spans="1:24" x14ac:dyDescent="0.3">
      <c r="A1652">
        <v>18446082</v>
      </c>
      <c r="B1652" s="1" t="s">
        <v>3976</v>
      </c>
      <c r="C1652">
        <v>1</v>
      </c>
      <c r="D1652" t="s">
        <v>25</v>
      </c>
      <c r="E1652" t="s">
        <v>511</v>
      </c>
      <c r="F1652" t="s">
        <v>3977</v>
      </c>
      <c r="G1652" t="s">
        <v>783</v>
      </c>
      <c r="H1652">
        <v>77.311486900000006</v>
      </c>
      <c r="I1652">
        <v>28.4808293</v>
      </c>
      <c r="J1652" t="s">
        <v>71</v>
      </c>
      <c r="K1652" t="s">
        <v>30</v>
      </c>
      <c r="L1652" t="s">
        <v>31</v>
      </c>
      <c r="M1652" t="s">
        <v>31</v>
      </c>
      <c r="N1652" t="s">
        <v>31</v>
      </c>
      <c r="O1652" t="s">
        <v>31</v>
      </c>
      <c r="P1652">
        <v>1</v>
      </c>
      <c r="Q1652">
        <v>0</v>
      </c>
      <c r="R1652">
        <v>300</v>
      </c>
      <c r="S1652">
        <v>3.6</v>
      </c>
      <c r="T1652">
        <v>1</v>
      </c>
      <c r="U1652">
        <v>2010</v>
      </c>
      <c r="V1652">
        <v>6</v>
      </c>
      <c r="W1652">
        <v>10</v>
      </c>
      <c r="X1652" s="2">
        <v>40339</v>
      </c>
    </row>
    <row r="1653" spans="1:24" x14ac:dyDescent="0.3">
      <c r="A1653">
        <v>300688</v>
      </c>
      <c r="B1653" s="1" t="s">
        <v>3978</v>
      </c>
      <c r="C1653">
        <v>1</v>
      </c>
      <c r="D1653" t="s">
        <v>25</v>
      </c>
      <c r="E1653" t="s">
        <v>42</v>
      </c>
      <c r="F1653" t="s">
        <v>3979</v>
      </c>
      <c r="G1653" t="s">
        <v>3980</v>
      </c>
      <c r="H1653">
        <v>77.303177779999999</v>
      </c>
      <c r="I1653">
        <v>28.661133329999998</v>
      </c>
      <c r="J1653" t="s">
        <v>2906</v>
      </c>
      <c r="K1653" t="s">
        <v>30</v>
      </c>
      <c r="L1653" t="s">
        <v>53</v>
      </c>
      <c r="M1653" t="s">
        <v>31</v>
      </c>
      <c r="N1653" t="s">
        <v>31</v>
      </c>
      <c r="O1653" t="s">
        <v>31</v>
      </c>
      <c r="P1653">
        <v>4</v>
      </c>
      <c r="Q1653">
        <v>186</v>
      </c>
      <c r="R1653">
        <v>2700</v>
      </c>
      <c r="S1653">
        <v>32.4</v>
      </c>
      <c r="T1653">
        <v>3.9</v>
      </c>
      <c r="U1653">
        <v>2012</v>
      </c>
      <c r="V1653">
        <v>9</v>
      </c>
      <c r="W1653">
        <v>5</v>
      </c>
      <c r="X1653" s="2">
        <v>41157</v>
      </c>
    </row>
    <row r="1654" spans="1:24" x14ac:dyDescent="0.3">
      <c r="A1654">
        <v>18306523</v>
      </c>
      <c r="B1654" s="1" t="s">
        <v>3981</v>
      </c>
      <c r="C1654">
        <v>1</v>
      </c>
      <c r="D1654" t="s">
        <v>25</v>
      </c>
      <c r="E1654" t="s">
        <v>42</v>
      </c>
      <c r="F1654" t="s">
        <v>3982</v>
      </c>
      <c r="G1654" t="s">
        <v>65</v>
      </c>
      <c r="H1654">
        <v>77.220890699999998</v>
      </c>
      <c r="I1654">
        <v>28.6344973</v>
      </c>
      <c r="J1654" t="s">
        <v>3983</v>
      </c>
      <c r="K1654" t="s">
        <v>30</v>
      </c>
      <c r="L1654" t="s">
        <v>31</v>
      </c>
      <c r="M1654" t="s">
        <v>31</v>
      </c>
      <c r="N1654" t="s">
        <v>31</v>
      </c>
      <c r="O1654" t="s">
        <v>31</v>
      </c>
      <c r="P1654">
        <v>2</v>
      </c>
      <c r="Q1654">
        <v>877</v>
      </c>
      <c r="R1654">
        <v>800</v>
      </c>
      <c r="S1654">
        <v>9.6</v>
      </c>
      <c r="T1654">
        <v>3.6</v>
      </c>
      <c r="U1654">
        <v>2018</v>
      </c>
      <c r="V1654">
        <v>9</v>
      </c>
      <c r="W1654">
        <v>11</v>
      </c>
      <c r="X1654" s="2">
        <v>43354</v>
      </c>
    </row>
    <row r="1655" spans="1:24" x14ac:dyDescent="0.3">
      <c r="A1655">
        <v>2100849</v>
      </c>
      <c r="B1655" s="1" t="s">
        <v>3984</v>
      </c>
      <c r="C1655">
        <v>1</v>
      </c>
      <c r="D1655" t="s">
        <v>25</v>
      </c>
      <c r="E1655" t="s">
        <v>83</v>
      </c>
      <c r="F1655" t="s">
        <v>3985</v>
      </c>
      <c r="G1655" t="s">
        <v>85</v>
      </c>
      <c r="H1655">
        <v>91.753862789999999</v>
      </c>
      <c r="I1655">
        <v>26.19376437</v>
      </c>
      <c r="J1655" t="s">
        <v>3986</v>
      </c>
      <c r="K1655" t="s">
        <v>30</v>
      </c>
      <c r="L1655" t="s">
        <v>31</v>
      </c>
      <c r="M1655" t="s">
        <v>31</v>
      </c>
      <c r="N1655" t="s">
        <v>31</v>
      </c>
      <c r="O1655" t="s">
        <v>31</v>
      </c>
      <c r="P1655">
        <v>2</v>
      </c>
      <c r="Q1655">
        <v>99</v>
      </c>
      <c r="R1655">
        <v>500</v>
      </c>
      <c r="S1655">
        <v>6</v>
      </c>
      <c r="T1655">
        <v>4.2</v>
      </c>
      <c r="U1655">
        <v>2011</v>
      </c>
      <c r="V1655">
        <v>7</v>
      </c>
      <c r="W1655">
        <v>24</v>
      </c>
      <c r="X1655" s="2">
        <v>40748</v>
      </c>
    </row>
    <row r="1656" spans="1:24" x14ac:dyDescent="0.3">
      <c r="A1656">
        <v>17057925</v>
      </c>
      <c r="B1656" s="1" t="s">
        <v>3987</v>
      </c>
      <c r="C1656">
        <v>216</v>
      </c>
      <c r="D1656" t="s">
        <v>145</v>
      </c>
      <c r="E1656" t="s">
        <v>1848</v>
      </c>
      <c r="F1656" t="s">
        <v>3988</v>
      </c>
      <c r="G1656" t="s">
        <v>1850</v>
      </c>
      <c r="H1656">
        <v>-81.469986000000006</v>
      </c>
      <c r="I1656">
        <v>28.440344</v>
      </c>
      <c r="J1656" t="s">
        <v>3989</v>
      </c>
      <c r="K1656" t="s">
        <v>128</v>
      </c>
      <c r="L1656" t="s">
        <v>31</v>
      </c>
      <c r="M1656" t="s">
        <v>31</v>
      </c>
      <c r="N1656" t="s">
        <v>31</v>
      </c>
      <c r="O1656" t="s">
        <v>31</v>
      </c>
      <c r="P1656">
        <v>3</v>
      </c>
      <c r="Q1656">
        <v>1293</v>
      </c>
      <c r="R1656">
        <v>40</v>
      </c>
      <c r="S1656">
        <v>40</v>
      </c>
      <c r="T1656">
        <v>4.5999999999999996</v>
      </c>
      <c r="U1656">
        <v>2012</v>
      </c>
      <c r="V1656">
        <v>9</v>
      </c>
      <c r="W1656">
        <v>12</v>
      </c>
      <c r="X1656" s="2">
        <v>41164</v>
      </c>
    </row>
    <row r="1657" spans="1:24" x14ac:dyDescent="0.3">
      <c r="A1657">
        <v>18364239</v>
      </c>
      <c r="B1657" s="1" t="s">
        <v>3990</v>
      </c>
      <c r="C1657">
        <v>1</v>
      </c>
      <c r="D1657" t="s">
        <v>25</v>
      </c>
      <c r="E1657" t="s">
        <v>42</v>
      </c>
      <c r="F1657" t="s">
        <v>3991</v>
      </c>
      <c r="G1657" t="s">
        <v>51</v>
      </c>
      <c r="H1657">
        <v>77.17</v>
      </c>
      <c r="I1657">
        <v>28.59</v>
      </c>
      <c r="J1657" t="s">
        <v>3992</v>
      </c>
      <c r="K1657" t="s">
        <v>30</v>
      </c>
      <c r="L1657" t="s">
        <v>31</v>
      </c>
      <c r="M1657" t="s">
        <v>53</v>
      </c>
      <c r="N1657" t="s">
        <v>31</v>
      </c>
      <c r="O1657" t="s">
        <v>31</v>
      </c>
      <c r="P1657">
        <v>2</v>
      </c>
      <c r="Q1657">
        <v>80</v>
      </c>
      <c r="R1657">
        <v>600</v>
      </c>
      <c r="S1657">
        <v>7.2</v>
      </c>
      <c r="T1657">
        <v>3.8</v>
      </c>
      <c r="U1657">
        <v>2017</v>
      </c>
      <c r="V1657">
        <v>5</v>
      </c>
      <c r="W1657">
        <v>21</v>
      </c>
      <c r="X1657" s="2">
        <v>42876</v>
      </c>
    </row>
    <row r="1658" spans="1:24" x14ac:dyDescent="0.3">
      <c r="A1658">
        <v>18204847</v>
      </c>
      <c r="B1658" s="1" t="s">
        <v>3993</v>
      </c>
      <c r="C1658">
        <v>1</v>
      </c>
      <c r="D1658" t="s">
        <v>25</v>
      </c>
      <c r="E1658" t="s">
        <v>113</v>
      </c>
      <c r="F1658" t="s">
        <v>3994</v>
      </c>
      <c r="G1658" t="s">
        <v>402</v>
      </c>
      <c r="H1658">
        <v>77.1038389</v>
      </c>
      <c r="I1658">
        <v>28.4874747</v>
      </c>
      <c r="J1658" t="s">
        <v>160</v>
      </c>
      <c r="K1658" t="s">
        <v>30</v>
      </c>
      <c r="L1658" t="s">
        <v>31</v>
      </c>
      <c r="M1658" t="s">
        <v>53</v>
      </c>
      <c r="N1658" t="s">
        <v>53</v>
      </c>
      <c r="O1658" t="s">
        <v>31</v>
      </c>
      <c r="P1658">
        <v>2</v>
      </c>
      <c r="Q1658">
        <v>25</v>
      </c>
      <c r="R1658">
        <v>600</v>
      </c>
      <c r="S1658">
        <v>7.2</v>
      </c>
      <c r="T1658">
        <v>3.3</v>
      </c>
      <c r="U1658">
        <v>2014</v>
      </c>
      <c r="V1658">
        <v>9</v>
      </c>
      <c r="W1658">
        <v>3</v>
      </c>
      <c r="X1658" s="2">
        <v>41885</v>
      </c>
    </row>
    <row r="1659" spans="1:24" x14ac:dyDescent="0.3">
      <c r="A1659">
        <v>18332976</v>
      </c>
      <c r="B1659" s="1" t="s">
        <v>3993</v>
      </c>
      <c r="C1659">
        <v>1</v>
      </c>
      <c r="D1659" t="s">
        <v>25</v>
      </c>
      <c r="E1659" t="s">
        <v>113</v>
      </c>
      <c r="F1659" t="s">
        <v>3995</v>
      </c>
      <c r="G1659" t="s">
        <v>646</v>
      </c>
      <c r="H1659">
        <v>77.062716100000003</v>
      </c>
      <c r="I1659">
        <v>28.496969100000001</v>
      </c>
      <c r="J1659" t="s">
        <v>152</v>
      </c>
      <c r="K1659" t="s">
        <v>30</v>
      </c>
      <c r="L1659" t="s">
        <v>31</v>
      </c>
      <c r="M1659" t="s">
        <v>53</v>
      </c>
      <c r="N1659" t="s">
        <v>53</v>
      </c>
      <c r="O1659" t="s">
        <v>31</v>
      </c>
      <c r="P1659">
        <v>1</v>
      </c>
      <c r="Q1659">
        <v>2</v>
      </c>
      <c r="R1659">
        <v>450</v>
      </c>
      <c r="S1659">
        <v>5.4</v>
      </c>
      <c r="T1659">
        <v>1</v>
      </c>
      <c r="U1659">
        <v>2010</v>
      </c>
      <c r="V1659">
        <v>11</v>
      </c>
      <c r="W1659">
        <v>5</v>
      </c>
      <c r="X1659" s="2">
        <v>40487</v>
      </c>
    </row>
    <row r="1660" spans="1:24" x14ac:dyDescent="0.3">
      <c r="A1660">
        <v>18489825</v>
      </c>
      <c r="B1660" s="1" t="s">
        <v>3996</v>
      </c>
      <c r="C1660">
        <v>1</v>
      </c>
      <c r="D1660" t="s">
        <v>25</v>
      </c>
      <c r="E1660" t="s">
        <v>42</v>
      </c>
      <c r="F1660" t="s">
        <v>755</v>
      </c>
      <c r="G1660" t="s">
        <v>493</v>
      </c>
      <c r="H1660">
        <v>77.144937400000003</v>
      </c>
      <c r="I1660">
        <v>28.494130500000001</v>
      </c>
      <c r="J1660" t="s">
        <v>160</v>
      </c>
      <c r="K1660" t="s">
        <v>30</v>
      </c>
      <c r="L1660" t="s">
        <v>31</v>
      </c>
      <c r="M1660" t="s">
        <v>31</v>
      </c>
      <c r="N1660" t="s">
        <v>31</v>
      </c>
      <c r="O1660" t="s">
        <v>31</v>
      </c>
      <c r="P1660">
        <v>1</v>
      </c>
      <c r="Q1660">
        <v>0</v>
      </c>
      <c r="R1660">
        <v>200</v>
      </c>
      <c r="S1660">
        <v>2.4</v>
      </c>
      <c r="T1660">
        <v>1</v>
      </c>
      <c r="U1660">
        <v>2017</v>
      </c>
      <c r="V1660">
        <v>3</v>
      </c>
      <c r="W1660">
        <v>5</v>
      </c>
      <c r="X1660" s="2">
        <v>42799</v>
      </c>
    </row>
    <row r="1661" spans="1:24" x14ac:dyDescent="0.3">
      <c r="A1661">
        <v>18247034</v>
      </c>
      <c r="B1661" s="1" t="s">
        <v>3997</v>
      </c>
      <c r="C1661">
        <v>1</v>
      </c>
      <c r="D1661" t="s">
        <v>25</v>
      </c>
      <c r="E1661" t="s">
        <v>42</v>
      </c>
      <c r="F1661" t="s">
        <v>3998</v>
      </c>
      <c r="G1661" t="s">
        <v>626</v>
      </c>
      <c r="H1661">
        <v>77.196914809999996</v>
      </c>
      <c r="I1661">
        <v>28.559519210000001</v>
      </c>
      <c r="J1661" t="s">
        <v>1695</v>
      </c>
      <c r="K1661" t="s">
        <v>30</v>
      </c>
      <c r="L1661" t="s">
        <v>31</v>
      </c>
      <c r="M1661" t="s">
        <v>31</v>
      </c>
      <c r="N1661" t="s">
        <v>31</v>
      </c>
      <c r="O1661" t="s">
        <v>31</v>
      </c>
      <c r="P1661">
        <v>2</v>
      </c>
      <c r="Q1661">
        <v>5</v>
      </c>
      <c r="R1661">
        <v>700</v>
      </c>
      <c r="S1661">
        <v>8.4</v>
      </c>
      <c r="T1661">
        <v>3</v>
      </c>
      <c r="U1661">
        <v>2010</v>
      </c>
      <c r="V1661">
        <v>1</v>
      </c>
      <c r="W1661">
        <v>15</v>
      </c>
      <c r="X1661" s="2">
        <v>40193</v>
      </c>
    </row>
    <row r="1662" spans="1:24" x14ac:dyDescent="0.3">
      <c r="A1662">
        <v>300066</v>
      </c>
      <c r="B1662" s="1" t="s">
        <v>3999</v>
      </c>
      <c r="C1662">
        <v>1</v>
      </c>
      <c r="D1662" t="s">
        <v>25</v>
      </c>
      <c r="E1662" t="s">
        <v>113</v>
      </c>
      <c r="F1662" t="s">
        <v>4000</v>
      </c>
      <c r="G1662" t="s">
        <v>423</v>
      </c>
      <c r="H1662">
        <v>77.0511154</v>
      </c>
      <c r="I1662">
        <v>28.453486999999999</v>
      </c>
      <c r="J1662" t="s">
        <v>1551</v>
      </c>
      <c r="K1662" t="s">
        <v>30</v>
      </c>
      <c r="L1662" t="s">
        <v>31</v>
      </c>
      <c r="M1662" t="s">
        <v>53</v>
      </c>
      <c r="N1662" t="s">
        <v>31</v>
      </c>
      <c r="O1662" t="s">
        <v>31</v>
      </c>
      <c r="P1662">
        <v>1</v>
      </c>
      <c r="Q1662">
        <v>23</v>
      </c>
      <c r="R1662">
        <v>250</v>
      </c>
      <c r="S1662">
        <v>3</v>
      </c>
      <c r="T1662">
        <v>3.2</v>
      </c>
      <c r="U1662">
        <v>2014</v>
      </c>
      <c r="V1662">
        <v>10</v>
      </c>
      <c r="W1662">
        <v>6</v>
      </c>
      <c r="X1662" s="2">
        <v>41918</v>
      </c>
    </row>
    <row r="1663" spans="1:24" x14ac:dyDescent="0.3">
      <c r="A1663">
        <v>18387105</v>
      </c>
      <c r="B1663" s="1" t="s">
        <v>4001</v>
      </c>
      <c r="C1663">
        <v>1</v>
      </c>
      <c r="D1663" t="s">
        <v>25</v>
      </c>
      <c r="E1663" t="s">
        <v>42</v>
      </c>
      <c r="F1663" t="s">
        <v>4002</v>
      </c>
      <c r="G1663" t="s">
        <v>203</v>
      </c>
      <c r="H1663">
        <v>0</v>
      </c>
      <c r="I1663">
        <v>0</v>
      </c>
      <c r="J1663" t="s">
        <v>152</v>
      </c>
      <c r="K1663" t="s">
        <v>30</v>
      </c>
      <c r="L1663" t="s">
        <v>31</v>
      </c>
      <c r="M1663" t="s">
        <v>31</v>
      </c>
      <c r="N1663" t="s">
        <v>31</v>
      </c>
      <c r="O1663" t="s">
        <v>31</v>
      </c>
      <c r="P1663">
        <v>1</v>
      </c>
      <c r="Q1663">
        <v>13</v>
      </c>
      <c r="R1663">
        <v>300</v>
      </c>
      <c r="S1663">
        <v>3.6</v>
      </c>
      <c r="T1663">
        <v>3.4</v>
      </c>
      <c r="U1663">
        <v>2016</v>
      </c>
      <c r="V1663">
        <v>8</v>
      </c>
      <c r="W1663">
        <v>12</v>
      </c>
      <c r="X1663" s="2">
        <v>42594</v>
      </c>
    </row>
    <row r="1664" spans="1:24" x14ac:dyDescent="0.3">
      <c r="A1664">
        <v>18291458</v>
      </c>
      <c r="B1664" s="1" t="s">
        <v>4003</v>
      </c>
      <c r="C1664">
        <v>1</v>
      </c>
      <c r="D1664" t="s">
        <v>25</v>
      </c>
      <c r="E1664" t="s">
        <v>113</v>
      </c>
      <c r="F1664" t="s">
        <v>4004</v>
      </c>
      <c r="G1664" t="s">
        <v>937</v>
      </c>
      <c r="H1664">
        <v>77.064446899999993</v>
      </c>
      <c r="I1664">
        <v>28.502959600000001</v>
      </c>
      <c r="J1664" t="s">
        <v>160</v>
      </c>
      <c r="K1664" t="s">
        <v>30</v>
      </c>
      <c r="L1664" t="s">
        <v>31</v>
      </c>
      <c r="M1664" t="s">
        <v>31</v>
      </c>
      <c r="N1664" t="s">
        <v>31</v>
      </c>
      <c r="O1664" t="s">
        <v>31</v>
      </c>
      <c r="P1664">
        <v>1</v>
      </c>
      <c r="Q1664">
        <v>4</v>
      </c>
      <c r="R1664">
        <v>400</v>
      </c>
      <c r="S1664">
        <v>4.8</v>
      </c>
      <c r="T1664">
        <v>3</v>
      </c>
      <c r="U1664">
        <v>2012</v>
      </c>
      <c r="V1664">
        <v>5</v>
      </c>
      <c r="W1664">
        <v>22</v>
      </c>
      <c r="X1664" s="2">
        <v>41051</v>
      </c>
    </row>
    <row r="1665" spans="1:24" x14ac:dyDescent="0.3">
      <c r="A1665">
        <v>18430246</v>
      </c>
      <c r="B1665" s="1" t="s">
        <v>4005</v>
      </c>
      <c r="C1665">
        <v>1</v>
      </c>
      <c r="D1665" t="s">
        <v>25</v>
      </c>
      <c r="E1665" t="s">
        <v>42</v>
      </c>
      <c r="F1665" t="s">
        <v>4006</v>
      </c>
      <c r="G1665" t="s">
        <v>623</v>
      </c>
      <c r="H1665">
        <v>77.309734199999994</v>
      </c>
      <c r="I1665">
        <v>28.597948850000002</v>
      </c>
      <c r="J1665" t="s">
        <v>160</v>
      </c>
      <c r="K1665" t="s">
        <v>30</v>
      </c>
      <c r="L1665" t="s">
        <v>31</v>
      </c>
      <c r="M1665" t="s">
        <v>31</v>
      </c>
      <c r="N1665" t="s">
        <v>31</v>
      </c>
      <c r="O1665" t="s">
        <v>31</v>
      </c>
      <c r="P1665">
        <v>1</v>
      </c>
      <c r="Q1665">
        <v>1</v>
      </c>
      <c r="R1665">
        <v>350</v>
      </c>
      <c r="S1665">
        <v>4.2</v>
      </c>
      <c r="T1665">
        <v>1</v>
      </c>
      <c r="U1665">
        <v>2018</v>
      </c>
      <c r="V1665">
        <v>9</v>
      </c>
      <c r="W1665">
        <v>3</v>
      </c>
      <c r="X1665" s="2">
        <v>43346</v>
      </c>
    </row>
    <row r="1666" spans="1:24" x14ac:dyDescent="0.3">
      <c r="A1666">
        <v>18133490</v>
      </c>
      <c r="B1666" s="1" t="s">
        <v>4007</v>
      </c>
      <c r="C1666">
        <v>1</v>
      </c>
      <c r="D1666" t="s">
        <v>25</v>
      </c>
      <c r="E1666" t="s">
        <v>113</v>
      </c>
      <c r="F1666" t="s">
        <v>4008</v>
      </c>
      <c r="G1666" t="s">
        <v>1667</v>
      </c>
      <c r="H1666">
        <v>77.020402500000003</v>
      </c>
      <c r="I1666">
        <v>28.470351699999998</v>
      </c>
      <c r="J1666" t="s">
        <v>152</v>
      </c>
      <c r="K1666" t="s">
        <v>30</v>
      </c>
      <c r="L1666" t="s">
        <v>31</v>
      </c>
      <c r="M1666" t="s">
        <v>53</v>
      </c>
      <c r="N1666" t="s">
        <v>31</v>
      </c>
      <c r="O1666" t="s">
        <v>31</v>
      </c>
      <c r="P1666">
        <v>1</v>
      </c>
      <c r="Q1666">
        <v>36</v>
      </c>
      <c r="R1666">
        <v>300</v>
      </c>
      <c r="S1666">
        <v>3.6</v>
      </c>
      <c r="T1666">
        <v>3.3</v>
      </c>
      <c r="U1666">
        <v>2017</v>
      </c>
      <c r="V1666">
        <v>8</v>
      </c>
      <c r="W1666">
        <v>5</v>
      </c>
      <c r="X1666" s="2">
        <v>42952</v>
      </c>
    </row>
    <row r="1667" spans="1:24" x14ac:dyDescent="0.3">
      <c r="A1667">
        <v>312560</v>
      </c>
      <c r="B1667" s="1" t="s">
        <v>4009</v>
      </c>
      <c r="C1667">
        <v>1</v>
      </c>
      <c r="D1667" t="s">
        <v>25</v>
      </c>
      <c r="E1667" t="s">
        <v>113</v>
      </c>
      <c r="F1667" t="s">
        <v>4010</v>
      </c>
      <c r="G1667" t="s">
        <v>519</v>
      </c>
      <c r="H1667">
        <v>77.134901999999997</v>
      </c>
      <c r="I1667">
        <v>28.434577600000001</v>
      </c>
      <c r="J1667" t="s">
        <v>152</v>
      </c>
      <c r="K1667" t="s">
        <v>30</v>
      </c>
      <c r="L1667" t="s">
        <v>31</v>
      </c>
      <c r="M1667" t="s">
        <v>31</v>
      </c>
      <c r="N1667" t="s">
        <v>31</v>
      </c>
      <c r="O1667" t="s">
        <v>31</v>
      </c>
      <c r="P1667">
        <v>1</v>
      </c>
      <c r="Q1667">
        <v>1</v>
      </c>
      <c r="R1667">
        <v>400</v>
      </c>
      <c r="S1667">
        <v>4.8</v>
      </c>
      <c r="T1667">
        <v>1</v>
      </c>
      <c r="U1667">
        <v>2013</v>
      </c>
      <c r="V1667">
        <v>3</v>
      </c>
      <c r="W1667">
        <v>21</v>
      </c>
      <c r="X1667" s="2">
        <v>41354</v>
      </c>
    </row>
    <row r="1668" spans="1:24" x14ac:dyDescent="0.3">
      <c r="A1668">
        <v>18425318</v>
      </c>
      <c r="B1668" s="1" t="s">
        <v>4011</v>
      </c>
      <c r="C1668">
        <v>1</v>
      </c>
      <c r="D1668" t="s">
        <v>25</v>
      </c>
      <c r="E1668" t="s">
        <v>42</v>
      </c>
      <c r="F1668" t="s">
        <v>4012</v>
      </c>
      <c r="G1668" t="s">
        <v>623</v>
      </c>
      <c r="H1668">
        <v>0</v>
      </c>
      <c r="I1668">
        <v>0</v>
      </c>
      <c r="J1668" t="s">
        <v>160</v>
      </c>
      <c r="K1668" t="s">
        <v>30</v>
      </c>
      <c r="L1668" t="s">
        <v>31</v>
      </c>
      <c r="M1668" t="s">
        <v>31</v>
      </c>
      <c r="N1668" t="s">
        <v>31</v>
      </c>
      <c r="O1668" t="s">
        <v>31</v>
      </c>
      <c r="P1668">
        <v>1</v>
      </c>
      <c r="Q1668">
        <v>0</v>
      </c>
      <c r="R1668">
        <v>300</v>
      </c>
      <c r="S1668">
        <v>3.6</v>
      </c>
      <c r="T1668">
        <v>1</v>
      </c>
      <c r="U1668">
        <v>2017</v>
      </c>
      <c r="V1668">
        <v>9</v>
      </c>
      <c r="W1668">
        <v>3</v>
      </c>
      <c r="X1668" s="2">
        <v>42981</v>
      </c>
    </row>
    <row r="1669" spans="1:24" x14ac:dyDescent="0.3">
      <c r="A1669">
        <v>18291476</v>
      </c>
      <c r="B1669" s="1" t="s">
        <v>4013</v>
      </c>
      <c r="C1669">
        <v>1</v>
      </c>
      <c r="D1669" t="s">
        <v>25</v>
      </c>
      <c r="E1669" t="s">
        <v>113</v>
      </c>
      <c r="F1669" t="s">
        <v>4014</v>
      </c>
      <c r="G1669" t="s">
        <v>1667</v>
      </c>
      <c r="H1669">
        <v>77.042400799999996</v>
      </c>
      <c r="I1669">
        <v>28.474104100000002</v>
      </c>
      <c r="J1669" t="s">
        <v>694</v>
      </c>
      <c r="K1669" t="s">
        <v>30</v>
      </c>
      <c r="L1669" t="s">
        <v>31</v>
      </c>
      <c r="M1669" t="s">
        <v>31</v>
      </c>
      <c r="N1669" t="s">
        <v>31</v>
      </c>
      <c r="O1669" t="s">
        <v>31</v>
      </c>
      <c r="P1669">
        <v>1</v>
      </c>
      <c r="Q1669">
        <v>5</v>
      </c>
      <c r="R1669">
        <v>200</v>
      </c>
      <c r="S1669">
        <v>2.4</v>
      </c>
      <c r="T1669">
        <v>3</v>
      </c>
      <c r="U1669">
        <v>2016</v>
      </c>
      <c r="V1669">
        <v>5</v>
      </c>
      <c r="W1669">
        <v>14</v>
      </c>
      <c r="X1669" s="2">
        <v>42504</v>
      </c>
    </row>
    <row r="1670" spans="1:24" x14ac:dyDescent="0.3">
      <c r="A1670">
        <v>18268502</v>
      </c>
      <c r="B1670" s="1" t="s">
        <v>4015</v>
      </c>
      <c r="C1670">
        <v>1</v>
      </c>
      <c r="D1670" t="s">
        <v>25</v>
      </c>
      <c r="E1670" t="s">
        <v>26</v>
      </c>
      <c r="F1670" t="s">
        <v>4016</v>
      </c>
      <c r="G1670" t="s">
        <v>164</v>
      </c>
      <c r="H1670">
        <v>77.354024539999998</v>
      </c>
      <c r="I1670">
        <v>28.61083103</v>
      </c>
      <c r="J1670" t="s">
        <v>152</v>
      </c>
      <c r="K1670" t="s">
        <v>30</v>
      </c>
      <c r="L1670" t="s">
        <v>31</v>
      </c>
      <c r="M1670" t="s">
        <v>31</v>
      </c>
      <c r="N1670" t="s">
        <v>31</v>
      </c>
      <c r="O1670" t="s">
        <v>31</v>
      </c>
      <c r="P1670">
        <v>2</v>
      </c>
      <c r="Q1670">
        <v>17</v>
      </c>
      <c r="R1670">
        <v>500</v>
      </c>
      <c r="S1670">
        <v>6</v>
      </c>
      <c r="T1670">
        <v>3.2</v>
      </c>
      <c r="U1670">
        <v>2012</v>
      </c>
      <c r="V1670">
        <v>5</v>
      </c>
      <c r="W1670">
        <v>16</v>
      </c>
      <c r="X1670" s="2">
        <v>41045</v>
      </c>
    </row>
    <row r="1671" spans="1:24" x14ac:dyDescent="0.3">
      <c r="A1671">
        <v>18337922</v>
      </c>
      <c r="B1671" s="1" t="s">
        <v>4017</v>
      </c>
      <c r="C1671">
        <v>1</v>
      </c>
      <c r="D1671" t="s">
        <v>25</v>
      </c>
      <c r="E1671" t="s">
        <v>42</v>
      </c>
      <c r="F1671" t="s">
        <v>4018</v>
      </c>
      <c r="G1671" t="s">
        <v>748</v>
      </c>
      <c r="H1671">
        <v>77.241548100000003</v>
      </c>
      <c r="I1671">
        <v>28.579918899999999</v>
      </c>
      <c r="J1671" t="s">
        <v>160</v>
      </c>
      <c r="K1671" t="s">
        <v>30</v>
      </c>
      <c r="L1671" t="s">
        <v>31</v>
      </c>
      <c r="M1671" t="s">
        <v>31</v>
      </c>
      <c r="N1671" t="s">
        <v>31</v>
      </c>
      <c r="O1671" t="s">
        <v>31</v>
      </c>
      <c r="P1671">
        <v>1</v>
      </c>
      <c r="Q1671">
        <v>7</v>
      </c>
      <c r="R1671">
        <v>400</v>
      </c>
      <c r="S1671">
        <v>4.8</v>
      </c>
      <c r="T1671">
        <v>3.1</v>
      </c>
      <c r="U1671">
        <v>2012</v>
      </c>
      <c r="V1671">
        <v>9</v>
      </c>
      <c r="W1671">
        <v>18</v>
      </c>
      <c r="X1671" s="2">
        <v>41170</v>
      </c>
    </row>
    <row r="1672" spans="1:24" x14ac:dyDescent="0.3">
      <c r="A1672">
        <v>18146472</v>
      </c>
      <c r="B1672" s="1" t="s">
        <v>4019</v>
      </c>
      <c r="C1672">
        <v>1</v>
      </c>
      <c r="D1672" t="s">
        <v>25</v>
      </c>
      <c r="E1672" t="s">
        <v>26</v>
      </c>
      <c r="F1672" t="s">
        <v>4020</v>
      </c>
      <c r="G1672" t="s">
        <v>872</v>
      </c>
      <c r="H1672">
        <v>77.314538499999998</v>
      </c>
      <c r="I1672">
        <v>28.581194199999999</v>
      </c>
      <c r="J1672" t="s">
        <v>160</v>
      </c>
      <c r="K1672" t="s">
        <v>30</v>
      </c>
      <c r="L1672" t="s">
        <v>31</v>
      </c>
      <c r="M1672" t="s">
        <v>31</v>
      </c>
      <c r="N1672" t="s">
        <v>31</v>
      </c>
      <c r="O1672" t="s">
        <v>31</v>
      </c>
      <c r="P1672">
        <v>1</v>
      </c>
      <c r="Q1672">
        <v>7</v>
      </c>
      <c r="R1672">
        <v>150</v>
      </c>
      <c r="S1672">
        <v>1.8</v>
      </c>
      <c r="T1672">
        <v>2.9</v>
      </c>
      <c r="U1672">
        <v>2014</v>
      </c>
      <c r="V1672">
        <v>4</v>
      </c>
      <c r="W1672">
        <v>17</v>
      </c>
      <c r="X1672" s="2">
        <v>41746</v>
      </c>
    </row>
    <row r="1673" spans="1:24" x14ac:dyDescent="0.3">
      <c r="A1673">
        <v>18407293</v>
      </c>
      <c r="B1673" s="1" t="s">
        <v>4021</v>
      </c>
      <c r="C1673">
        <v>1</v>
      </c>
      <c r="D1673" t="s">
        <v>25</v>
      </c>
      <c r="E1673" t="s">
        <v>26</v>
      </c>
      <c r="F1673" t="s">
        <v>4022</v>
      </c>
      <c r="G1673" t="s">
        <v>872</v>
      </c>
      <c r="H1673">
        <v>0</v>
      </c>
      <c r="I1673">
        <v>0</v>
      </c>
      <c r="J1673" t="s">
        <v>160</v>
      </c>
      <c r="K1673" t="s">
        <v>30</v>
      </c>
      <c r="L1673" t="s">
        <v>31</v>
      </c>
      <c r="M1673" t="s">
        <v>31</v>
      </c>
      <c r="N1673" t="s">
        <v>31</v>
      </c>
      <c r="O1673" t="s">
        <v>31</v>
      </c>
      <c r="P1673">
        <v>1</v>
      </c>
      <c r="Q1673">
        <v>0</v>
      </c>
      <c r="R1673">
        <v>300</v>
      </c>
      <c r="S1673">
        <v>3.6</v>
      </c>
      <c r="T1673">
        <v>1</v>
      </c>
      <c r="U1673">
        <v>2010</v>
      </c>
      <c r="V1673">
        <v>8</v>
      </c>
      <c r="W1673">
        <v>18</v>
      </c>
      <c r="X1673" s="2">
        <v>40408</v>
      </c>
    </row>
    <row r="1674" spans="1:24" x14ac:dyDescent="0.3">
      <c r="A1674">
        <v>18250797</v>
      </c>
      <c r="B1674" s="1" t="s">
        <v>4023</v>
      </c>
      <c r="C1674">
        <v>1</v>
      </c>
      <c r="D1674" t="s">
        <v>25</v>
      </c>
      <c r="E1674" t="s">
        <v>42</v>
      </c>
      <c r="F1674" t="s">
        <v>4024</v>
      </c>
      <c r="G1674" t="s">
        <v>1437</v>
      </c>
      <c r="H1674">
        <v>77.177857700000004</v>
      </c>
      <c r="I1674">
        <v>28.691831000000001</v>
      </c>
      <c r="J1674" t="s">
        <v>160</v>
      </c>
      <c r="K1674" t="s">
        <v>30</v>
      </c>
      <c r="L1674" t="s">
        <v>31</v>
      </c>
      <c r="M1674" t="s">
        <v>31</v>
      </c>
      <c r="N1674" t="s">
        <v>31</v>
      </c>
      <c r="O1674" t="s">
        <v>31</v>
      </c>
      <c r="P1674">
        <v>1</v>
      </c>
      <c r="Q1674">
        <v>26</v>
      </c>
      <c r="R1674">
        <v>300</v>
      </c>
      <c r="S1674">
        <v>3.6</v>
      </c>
      <c r="T1674">
        <v>3.3</v>
      </c>
      <c r="U1674">
        <v>2011</v>
      </c>
      <c r="V1674">
        <v>3</v>
      </c>
      <c r="W1674">
        <v>26</v>
      </c>
      <c r="X1674" s="2">
        <v>40628</v>
      </c>
    </row>
    <row r="1675" spans="1:24" x14ac:dyDescent="0.3">
      <c r="A1675">
        <v>18175309</v>
      </c>
      <c r="B1675" s="1" t="s">
        <v>4025</v>
      </c>
      <c r="C1675">
        <v>1</v>
      </c>
      <c r="D1675" t="s">
        <v>25</v>
      </c>
      <c r="E1675" t="s">
        <v>42</v>
      </c>
      <c r="F1675" t="s">
        <v>2837</v>
      </c>
      <c r="G1675" t="s">
        <v>248</v>
      </c>
      <c r="H1675">
        <v>77.090487999999993</v>
      </c>
      <c r="I1675">
        <v>28.667271</v>
      </c>
      <c r="J1675" t="s">
        <v>160</v>
      </c>
      <c r="K1675" t="s">
        <v>30</v>
      </c>
      <c r="L1675" t="s">
        <v>31</v>
      </c>
      <c r="M1675" t="s">
        <v>31</v>
      </c>
      <c r="N1675" t="s">
        <v>31</v>
      </c>
      <c r="O1675" t="s">
        <v>31</v>
      </c>
      <c r="P1675">
        <v>1</v>
      </c>
      <c r="Q1675">
        <v>14</v>
      </c>
      <c r="R1675">
        <v>350</v>
      </c>
      <c r="S1675">
        <v>4.2</v>
      </c>
      <c r="T1675">
        <v>3.3</v>
      </c>
      <c r="U1675">
        <v>2018</v>
      </c>
      <c r="V1675">
        <v>9</v>
      </c>
      <c r="W1675">
        <v>14</v>
      </c>
      <c r="X1675" s="2">
        <v>43357</v>
      </c>
    </row>
    <row r="1676" spans="1:24" x14ac:dyDescent="0.3">
      <c r="A1676">
        <v>308044</v>
      </c>
      <c r="B1676" s="1" t="s">
        <v>4026</v>
      </c>
      <c r="C1676">
        <v>1</v>
      </c>
      <c r="D1676" t="s">
        <v>25</v>
      </c>
      <c r="E1676" t="s">
        <v>113</v>
      </c>
      <c r="F1676" t="s">
        <v>4027</v>
      </c>
      <c r="G1676" t="s">
        <v>402</v>
      </c>
      <c r="H1676">
        <v>77.104782900000004</v>
      </c>
      <c r="I1676">
        <v>28.4874309</v>
      </c>
      <c r="J1676" t="s">
        <v>1274</v>
      </c>
      <c r="K1676" t="s">
        <v>30</v>
      </c>
      <c r="L1676" t="s">
        <v>31</v>
      </c>
      <c r="M1676" t="s">
        <v>53</v>
      </c>
      <c r="N1676" t="s">
        <v>31</v>
      </c>
      <c r="O1676" t="s">
        <v>31</v>
      </c>
      <c r="P1676">
        <v>1</v>
      </c>
      <c r="Q1676">
        <v>18</v>
      </c>
      <c r="R1676">
        <v>200</v>
      </c>
      <c r="S1676">
        <v>2.4</v>
      </c>
      <c r="T1676">
        <v>2.8</v>
      </c>
      <c r="U1676">
        <v>2015</v>
      </c>
      <c r="V1676">
        <v>3</v>
      </c>
      <c r="W1676">
        <v>27</v>
      </c>
      <c r="X1676" s="2">
        <v>42090</v>
      </c>
    </row>
    <row r="1677" spans="1:24" x14ac:dyDescent="0.3">
      <c r="A1677">
        <v>300459</v>
      </c>
      <c r="B1677" s="1" t="s">
        <v>4028</v>
      </c>
      <c r="C1677">
        <v>1</v>
      </c>
      <c r="D1677" t="s">
        <v>25</v>
      </c>
      <c r="E1677" t="s">
        <v>42</v>
      </c>
      <c r="F1677" t="s">
        <v>4029</v>
      </c>
      <c r="G1677" t="s">
        <v>131</v>
      </c>
      <c r="H1677">
        <v>77.068839670000003</v>
      </c>
      <c r="I1677">
        <v>28.635075369999999</v>
      </c>
      <c r="J1677" t="s">
        <v>160</v>
      </c>
      <c r="K1677" t="s">
        <v>30</v>
      </c>
      <c r="L1677" t="s">
        <v>31</v>
      </c>
      <c r="M1677" t="s">
        <v>31</v>
      </c>
      <c r="N1677" t="s">
        <v>31</v>
      </c>
      <c r="O1677" t="s">
        <v>31</v>
      </c>
      <c r="P1677">
        <v>1</v>
      </c>
      <c r="Q1677">
        <v>11</v>
      </c>
      <c r="R1677">
        <v>200</v>
      </c>
      <c r="S1677">
        <v>2.4</v>
      </c>
      <c r="T1677">
        <v>2.7</v>
      </c>
      <c r="U1677">
        <v>2012</v>
      </c>
      <c r="V1677">
        <v>12</v>
      </c>
      <c r="W1677">
        <v>17</v>
      </c>
      <c r="X1677" s="2">
        <v>41260</v>
      </c>
    </row>
    <row r="1678" spans="1:24" x14ac:dyDescent="0.3">
      <c r="A1678">
        <v>7759</v>
      </c>
      <c r="B1678" s="1" t="s">
        <v>4028</v>
      </c>
      <c r="C1678">
        <v>1</v>
      </c>
      <c r="D1678" t="s">
        <v>25</v>
      </c>
      <c r="E1678" t="s">
        <v>42</v>
      </c>
      <c r="F1678" t="s">
        <v>4030</v>
      </c>
      <c r="G1678" t="s">
        <v>717</v>
      </c>
      <c r="H1678">
        <v>77.221204999999998</v>
      </c>
      <c r="I1678">
        <v>28.567719700000001</v>
      </c>
      <c r="J1678" t="s">
        <v>1551</v>
      </c>
      <c r="K1678" t="s">
        <v>30</v>
      </c>
      <c r="L1678" t="s">
        <v>31</v>
      </c>
      <c r="M1678" t="s">
        <v>31</v>
      </c>
      <c r="N1678" t="s">
        <v>31</v>
      </c>
      <c r="O1678" t="s">
        <v>31</v>
      </c>
      <c r="P1678">
        <v>1</v>
      </c>
      <c r="Q1678">
        <v>160</v>
      </c>
      <c r="R1678">
        <v>250</v>
      </c>
      <c r="S1678">
        <v>3</v>
      </c>
      <c r="T1678">
        <v>3.8</v>
      </c>
      <c r="U1678">
        <v>2014</v>
      </c>
      <c r="V1678">
        <v>12</v>
      </c>
      <c r="W1678">
        <v>3</v>
      </c>
      <c r="X1678" s="2">
        <v>41976</v>
      </c>
    </row>
    <row r="1679" spans="1:24" x14ac:dyDescent="0.3">
      <c r="A1679">
        <v>302884</v>
      </c>
      <c r="B1679" s="1" t="s">
        <v>4031</v>
      </c>
      <c r="C1679">
        <v>1</v>
      </c>
      <c r="D1679" t="s">
        <v>25</v>
      </c>
      <c r="E1679" t="s">
        <v>42</v>
      </c>
      <c r="F1679" t="s">
        <v>4032</v>
      </c>
      <c r="G1679" t="s">
        <v>151</v>
      </c>
      <c r="H1679">
        <v>77.259268129999995</v>
      </c>
      <c r="I1679">
        <v>28.539305039999999</v>
      </c>
      <c r="J1679" t="s">
        <v>1274</v>
      </c>
      <c r="K1679" t="s">
        <v>30</v>
      </c>
      <c r="L1679" t="s">
        <v>31</v>
      </c>
      <c r="M1679" t="s">
        <v>53</v>
      </c>
      <c r="N1679" t="s">
        <v>31</v>
      </c>
      <c r="O1679" t="s">
        <v>31</v>
      </c>
      <c r="P1679">
        <v>1</v>
      </c>
      <c r="Q1679">
        <v>28</v>
      </c>
      <c r="R1679">
        <v>200</v>
      </c>
      <c r="S1679">
        <v>2.4</v>
      </c>
      <c r="T1679">
        <v>3.1</v>
      </c>
      <c r="U1679">
        <v>2015</v>
      </c>
      <c r="V1679">
        <v>9</v>
      </c>
      <c r="W1679">
        <v>13</v>
      </c>
      <c r="X1679" s="2">
        <v>42260</v>
      </c>
    </row>
    <row r="1680" spans="1:24" x14ac:dyDescent="0.3">
      <c r="A1680">
        <v>18340302</v>
      </c>
      <c r="B1680" s="1" t="s">
        <v>4033</v>
      </c>
      <c r="C1680">
        <v>1</v>
      </c>
      <c r="D1680" t="s">
        <v>25</v>
      </c>
      <c r="E1680" t="s">
        <v>42</v>
      </c>
      <c r="F1680" t="s">
        <v>4034</v>
      </c>
      <c r="G1680" t="s">
        <v>493</v>
      </c>
      <c r="H1680">
        <v>77.150134100000002</v>
      </c>
      <c r="I1680">
        <v>28.494510300000002</v>
      </c>
      <c r="J1680" t="s">
        <v>152</v>
      </c>
      <c r="K1680" t="s">
        <v>30</v>
      </c>
      <c r="L1680" t="s">
        <v>31</v>
      </c>
      <c r="M1680" t="s">
        <v>53</v>
      </c>
      <c r="N1680" t="s">
        <v>31</v>
      </c>
      <c r="O1680" t="s">
        <v>31</v>
      </c>
      <c r="P1680">
        <v>2</v>
      </c>
      <c r="Q1680">
        <v>0</v>
      </c>
      <c r="R1680">
        <v>600</v>
      </c>
      <c r="S1680">
        <v>7.2</v>
      </c>
      <c r="T1680">
        <v>1</v>
      </c>
      <c r="U1680">
        <v>2015</v>
      </c>
      <c r="V1680">
        <v>5</v>
      </c>
      <c r="W1680">
        <v>22</v>
      </c>
      <c r="X1680" s="2">
        <v>42146</v>
      </c>
    </row>
    <row r="1681" spans="1:24" x14ac:dyDescent="0.3">
      <c r="A1681">
        <v>18361932</v>
      </c>
      <c r="B1681" s="1" t="s">
        <v>4033</v>
      </c>
      <c r="C1681">
        <v>1</v>
      </c>
      <c r="D1681" t="s">
        <v>25</v>
      </c>
      <c r="E1681" t="s">
        <v>42</v>
      </c>
      <c r="F1681" t="s">
        <v>4035</v>
      </c>
      <c r="G1681" t="s">
        <v>464</v>
      </c>
      <c r="H1681">
        <v>77.1333427</v>
      </c>
      <c r="I1681">
        <v>28.548914700000001</v>
      </c>
      <c r="J1681" t="s">
        <v>152</v>
      </c>
      <c r="K1681" t="s">
        <v>30</v>
      </c>
      <c r="L1681" t="s">
        <v>31</v>
      </c>
      <c r="M1681" t="s">
        <v>53</v>
      </c>
      <c r="N1681" t="s">
        <v>31</v>
      </c>
      <c r="O1681" t="s">
        <v>31</v>
      </c>
      <c r="P1681">
        <v>2</v>
      </c>
      <c r="Q1681">
        <v>0</v>
      </c>
      <c r="R1681">
        <v>600</v>
      </c>
      <c r="S1681">
        <v>7.2</v>
      </c>
      <c r="T1681">
        <v>1</v>
      </c>
      <c r="U1681">
        <v>2018</v>
      </c>
      <c r="V1681">
        <v>11</v>
      </c>
      <c r="W1681">
        <v>1</v>
      </c>
      <c r="X1681" s="2">
        <v>43405</v>
      </c>
    </row>
    <row r="1682" spans="1:24" x14ac:dyDescent="0.3">
      <c r="A1682">
        <v>18294819</v>
      </c>
      <c r="B1682" s="1" t="s">
        <v>4033</v>
      </c>
      <c r="C1682">
        <v>1</v>
      </c>
      <c r="D1682" t="s">
        <v>25</v>
      </c>
      <c r="E1682" t="s">
        <v>113</v>
      </c>
      <c r="F1682" t="s">
        <v>4036</v>
      </c>
      <c r="G1682" t="s">
        <v>402</v>
      </c>
      <c r="H1682">
        <v>77.093903299999994</v>
      </c>
      <c r="I1682">
        <v>28.4902409</v>
      </c>
      <c r="J1682" t="s">
        <v>152</v>
      </c>
      <c r="K1682" t="s">
        <v>30</v>
      </c>
      <c r="L1682" t="s">
        <v>31</v>
      </c>
      <c r="M1682" t="s">
        <v>53</v>
      </c>
      <c r="N1682" t="s">
        <v>53</v>
      </c>
      <c r="O1682" t="s">
        <v>31</v>
      </c>
      <c r="P1682">
        <v>2</v>
      </c>
      <c r="Q1682">
        <v>7</v>
      </c>
      <c r="R1682">
        <v>600</v>
      </c>
      <c r="S1682">
        <v>7.2</v>
      </c>
      <c r="T1682">
        <v>2.9</v>
      </c>
      <c r="U1682">
        <v>2014</v>
      </c>
      <c r="V1682">
        <v>12</v>
      </c>
      <c r="W1682">
        <v>1</v>
      </c>
      <c r="X1682" s="2">
        <v>41974</v>
      </c>
    </row>
    <row r="1683" spans="1:24" x14ac:dyDescent="0.3">
      <c r="A1683">
        <v>309697</v>
      </c>
      <c r="B1683" s="1" t="s">
        <v>4033</v>
      </c>
      <c r="C1683">
        <v>1</v>
      </c>
      <c r="D1683" t="s">
        <v>25</v>
      </c>
      <c r="E1683" t="s">
        <v>113</v>
      </c>
      <c r="F1683" t="s">
        <v>4037</v>
      </c>
      <c r="G1683" t="s">
        <v>402</v>
      </c>
      <c r="H1683">
        <v>77.1038389</v>
      </c>
      <c r="I1683">
        <v>28.487653999999999</v>
      </c>
      <c r="J1683" t="s">
        <v>152</v>
      </c>
      <c r="K1683" t="s">
        <v>30</v>
      </c>
      <c r="L1683" t="s">
        <v>31</v>
      </c>
      <c r="M1683" t="s">
        <v>53</v>
      </c>
      <c r="N1683" t="s">
        <v>31</v>
      </c>
      <c r="O1683" t="s">
        <v>31</v>
      </c>
      <c r="P1683">
        <v>2</v>
      </c>
      <c r="Q1683">
        <v>35</v>
      </c>
      <c r="R1683">
        <v>600</v>
      </c>
      <c r="S1683">
        <v>7.2</v>
      </c>
      <c r="T1683">
        <v>3</v>
      </c>
      <c r="U1683">
        <v>2014</v>
      </c>
      <c r="V1683">
        <v>12</v>
      </c>
      <c r="W1683">
        <v>19</v>
      </c>
      <c r="X1683" s="2">
        <v>41992</v>
      </c>
    </row>
    <row r="1684" spans="1:24" x14ac:dyDescent="0.3">
      <c r="A1684">
        <v>18246068</v>
      </c>
      <c r="B1684" s="1" t="s">
        <v>4033</v>
      </c>
      <c r="C1684">
        <v>1</v>
      </c>
      <c r="D1684" t="s">
        <v>25</v>
      </c>
      <c r="E1684" t="s">
        <v>113</v>
      </c>
      <c r="F1684" t="s">
        <v>4038</v>
      </c>
      <c r="G1684" t="s">
        <v>844</v>
      </c>
      <c r="H1684">
        <v>77.083200199999993</v>
      </c>
      <c r="I1684">
        <v>28.430709700000001</v>
      </c>
      <c r="J1684" t="s">
        <v>152</v>
      </c>
      <c r="K1684" t="s">
        <v>30</v>
      </c>
      <c r="L1684" t="s">
        <v>31</v>
      </c>
      <c r="M1684" t="s">
        <v>53</v>
      </c>
      <c r="N1684" t="s">
        <v>31</v>
      </c>
      <c r="O1684" t="s">
        <v>31</v>
      </c>
      <c r="P1684">
        <v>2</v>
      </c>
      <c r="Q1684">
        <v>7</v>
      </c>
      <c r="R1684">
        <v>600</v>
      </c>
      <c r="S1684">
        <v>7.2</v>
      </c>
      <c r="T1684">
        <v>2.8</v>
      </c>
      <c r="U1684">
        <v>2015</v>
      </c>
      <c r="V1684">
        <v>10</v>
      </c>
      <c r="W1684">
        <v>20</v>
      </c>
      <c r="X1684" s="2">
        <v>42297</v>
      </c>
    </row>
    <row r="1685" spans="1:24" x14ac:dyDescent="0.3">
      <c r="A1685">
        <v>4375</v>
      </c>
      <c r="B1685" s="1" t="s">
        <v>4039</v>
      </c>
      <c r="C1685">
        <v>1</v>
      </c>
      <c r="D1685" t="s">
        <v>25</v>
      </c>
      <c r="E1685" t="s">
        <v>42</v>
      </c>
      <c r="F1685" t="s">
        <v>4040</v>
      </c>
      <c r="G1685" t="s">
        <v>4041</v>
      </c>
      <c r="H1685">
        <v>77.195865999999995</v>
      </c>
      <c r="I1685">
        <v>28.596981</v>
      </c>
      <c r="J1685" t="s">
        <v>152</v>
      </c>
      <c r="K1685" t="s">
        <v>30</v>
      </c>
      <c r="L1685" t="s">
        <v>31</v>
      </c>
      <c r="M1685" t="s">
        <v>31</v>
      </c>
      <c r="N1685" t="s">
        <v>31</v>
      </c>
      <c r="O1685" t="s">
        <v>31</v>
      </c>
      <c r="P1685">
        <v>2</v>
      </c>
      <c r="Q1685">
        <v>26</v>
      </c>
      <c r="R1685">
        <v>500</v>
      </c>
      <c r="S1685">
        <v>6</v>
      </c>
      <c r="T1685">
        <v>3.1</v>
      </c>
      <c r="U1685">
        <v>2018</v>
      </c>
      <c r="V1685">
        <v>6</v>
      </c>
      <c r="W1685">
        <v>13</v>
      </c>
      <c r="X1685" s="2">
        <v>43264</v>
      </c>
    </row>
    <row r="1686" spans="1:24" x14ac:dyDescent="0.3">
      <c r="A1686">
        <v>18396418</v>
      </c>
      <c r="B1686" s="1" t="s">
        <v>4042</v>
      </c>
      <c r="C1686">
        <v>1</v>
      </c>
      <c r="D1686" t="s">
        <v>25</v>
      </c>
      <c r="E1686" t="s">
        <v>42</v>
      </c>
      <c r="F1686" t="s">
        <v>4043</v>
      </c>
      <c r="G1686" t="s">
        <v>1594</v>
      </c>
      <c r="H1686">
        <v>77.193975300000005</v>
      </c>
      <c r="I1686">
        <v>28.569660200000001</v>
      </c>
      <c r="J1686" t="s">
        <v>1551</v>
      </c>
      <c r="K1686" t="s">
        <v>30</v>
      </c>
      <c r="L1686" t="s">
        <v>31</v>
      </c>
      <c r="M1686" t="s">
        <v>31</v>
      </c>
      <c r="N1686" t="s">
        <v>31</v>
      </c>
      <c r="O1686" t="s">
        <v>31</v>
      </c>
      <c r="P1686">
        <v>1</v>
      </c>
      <c r="Q1686">
        <v>0</v>
      </c>
      <c r="R1686">
        <v>400</v>
      </c>
      <c r="S1686">
        <v>4.8</v>
      </c>
      <c r="T1686">
        <v>1</v>
      </c>
      <c r="U1686">
        <v>2018</v>
      </c>
      <c r="V1686">
        <v>9</v>
      </c>
      <c r="W1686">
        <v>24</v>
      </c>
      <c r="X1686" s="2">
        <v>43367</v>
      </c>
    </row>
    <row r="1687" spans="1:24" x14ac:dyDescent="0.3">
      <c r="A1687">
        <v>304950</v>
      </c>
      <c r="B1687" s="1" t="s">
        <v>4044</v>
      </c>
      <c r="C1687">
        <v>1</v>
      </c>
      <c r="D1687" t="s">
        <v>25</v>
      </c>
      <c r="E1687" t="s">
        <v>42</v>
      </c>
      <c r="F1687" t="s">
        <v>4045</v>
      </c>
      <c r="G1687" t="s">
        <v>1408</v>
      </c>
      <c r="H1687">
        <v>77.196815700000002</v>
      </c>
      <c r="I1687">
        <v>28.546526499999999</v>
      </c>
      <c r="J1687" t="s">
        <v>152</v>
      </c>
      <c r="K1687" t="s">
        <v>30</v>
      </c>
      <c r="L1687" t="s">
        <v>31</v>
      </c>
      <c r="M1687" t="s">
        <v>31</v>
      </c>
      <c r="N1687" t="s">
        <v>31</v>
      </c>
      <c r="O1687" t="s">
        <v>31</v>
      </c>
      <c r="P1687">
        <v>2</v>
      </c>
      <c r="Q1687">
        <v>15</v>
      </c>
      <c r="R1687">
        <v>600</v>
      </c>
      <c r="S1687">
        <v>7.2</v>
      </c>
      <c r="T1687">
        <v>3.1</v>
      </c>
      <c r="U1687">
        <v>2017</v>
      </c>
      <c r="V1687">
        <v>7</v>
      </c>
      <c r="W1687">
        <v>28</v>
      </c>
      <c r="X1687" s="2">
        <v>42944</v>
      </c>
    </row>
    <row r="1688" spans="1:24" x14ac:dyDescent="0.3">
      <c r="A1688">
        <v>18412894</v>
      </c>
      <c r="B1688" s="1" t="s">
        <v>4046</v>
      </c>
      <c r="C1688">
        <v>1</v>
      </c>
      <c r="D1688" t="s">
        <v>25</v>
      </c>
      <c r="E1688" t="s">
        <v>42</v>
      </c>
      <c r="F1688" t="s">
        <v>4047</v>
      </c>
      <c r="G1688" t="s">
        <v>3589</v>
      </c>
      <c r="H1688">
        <v>77.185551500000003</v>
      </c>
      <c r="I1688">
        <v>28.540851400000001</v>
      </c>
      <c r="J1688" t="s">
        <v>1551</v>
      </c>
      <c r="K1688" t="s">
        <v>30</v>
      </c>
      <c r="L1688" t="s">
        <v>31</v>
      </c>
      <c r="M1688" t="s">
        <v>31</v>
      </c>
      <c r="N1688" t="s">
        <v>31</v>
      </c>
      <c r="O1688" t="s">
        <v>31</v>
      </c>
      <c r="P1688">
        <v>1</v>
      </c>
      <c r="Q1688">
        <v>0</v>
      </c>
      <c r="R1688">
        <v>100</v>
      </c>
      <c r="S1688">
        <v>1.2</v>
      </c>
      <c r="T1688">
        <v>1</v>
      </c>
      <c r="U1688">
        <v>2017</v>
      </c>
      <c r="V1688">
        <v>5</v>
      </c>
      <c r="W1688">
        <v>1</v>
      </c>
      <c r="X1688" s="2">
        <v>42856</v>
      </c>
    </row>
    <row r="1689" spans="1:24" x14ac:dyDescent="0.3">
      <c r="A1689">
        <v>18376492</v>
      </c>
      <c r="B1689" s="1" t="s">
        <v>4048</v>
      </c>
      <c r="C1689">
        <v>1</v>
      </c>
      <c r="D1689" t="s">
        <v>25</v>
      </c>
      <c r="E1689" t="s">
        <v>42</v>
      </c>
      <c r="F1689" t="s">
        <v>4049</v>
      </c>
      <c r="G1689" t="s">
        <v>420</v>
      </c>
      <c r="H1689">
        <v>77.335575629999994</v>
      </c>
      <c r="I1689">
        <v>28.61051668</v>
      </c>
      <c r="J1689" t="s">
        <v>160</v>
      </c>
      <c r="K1689" t="s">
        <v>30</v>
      </c>
      <c r="L1689" t="s">
        <v>31</v>
      </c>
      <c r="M1689" t="s">
        <v>31</v>
      </c>
      <c r="N1689" t="s">
        <v>31</v>
      </c>
      <c r="O1689" t="s">
        <v>31</v>
      </c>
      <c r="P1689">
        <v>1</v>
      </c>
      <c r="Q1689">
        <v>2</v>
      </c>
      <c r="R1689">
        <v>200</v>
      </c>
      <c r="S1689">
        <v>2.4</v>
      </c>
      <c r="T1689">
        <v>1</v>
      </c>
      <c r="U1689">
        <v>2010</v>
      </c>
      <c r="V1689">
        <v>8</v>
      </c>
      <c r="W1689">
        <v>14</v>
      </c>
      <c r="X1689" s="2">
        <v>40404</v>
      </c>
    </row>
    <row r="1690" spans="1:24" x14ac:dyDescent="0.3">
      <c r="A1690">
        <v>18286626</v>
      </c>
      <c r="B1690" s="1" t="s">
        <v>4050</v>
      </c>
      <c r="C1690">
        <v>1</v>
      </c>
      <c r="D1690" t="s">
        <v>25</v>
      </c>
      <c r="E1690" t="s">
        <v>113</v>
      </c>
      <c r="F1690" t="s">
        <v>4051</v>
      </c>
      <c r="G1690" t="s">
        <v>872</v>
      </c>
      <c r="H1690">
        <v>77.037114799999998</v>
      </c>
      <c r="I1690">
        <v>28.4579792</v>
      </c>
      <c r="J1690" t="s">
        <v>152</v>
      </c>
      <c r="K1690" t="s">
        <v>30</v>
      </c>
      <c r="L1690" t="s">
        <v>31</v>
      </c>
      <c r="M1690" t="s">
        <v>31</v>
      </c>
      <c r="N1690" t="s">
        <v>31</v>
      </c>
      <c r="O1690" t="s">
        <v>31</v>
      </c>
      <c r="P1690">
        <v>1</v>
      </c>
      <c r="Q1690">
        <v>4</v>
      </c>
      <c r="R1690">
        <v>400</v>
      </c>
      <c r="S1690">
        <v>4.8</v>
      </c>
      <c r="T1690">
        <v>3</v>
      </c>
      <c r="U1690">
        <v>2010</v>
      </c>
      <c r="V1690">
        <v>6</v>
      </c>
      <c r="W1690">
        <v>17</v>
      </c>
      <c r="X1690" s="2">
        <v>40346</v>
      </c>
    </row>
    <row r="1691" spans="1:24" x14ac:dyDescent="0.3">
      <c r="A1691">
        <v>309322</v>
      </c>
      <c r="B1691" s="1" t="s">
        <v>4052</v>
      </c>
      <c r="C1691">
        <v>1</v>
      </c>
      <c r="D1691" t="s">
        <v>25</v>
      </c>
      <c r="E1691" t="s">
        <v>42</v>
      </c>
      <c r="F1691" t="s">
        <v>4053</v>
      </c>
      <c r="G1691" t="s">
        <v>532</v>
      </c>
      <c r="H1691">
        <v>0</v>
      </c>
      <c r="I1691">
        <v>0</v>
      </c>
      <c r="J1691" t="s">
        <v>152</v>
      </c>
      <c r="K1691" t="s">
        <v>30</v>
      </c>
      <c r="L1691" t="s">
        <v>31</v>
      </c>
      <c r="M1691" t="s">
        <v>31</v>
      </c>
      <c r="N1691" t="s">
        <v>31</v>
      </c>
      <c r="O1691" t="s">
        <v>31</v>
      </c>
      <c r="P1691">
        <v>2</v>
      </c>
      <c r="Q1691">
        <v>15</v>
      </c>
      <c r="R1691">
        <v>800</v>
      </c>
      <c r="S1691">
        <v>9.6</v>
      </c>
      <c r="T1691">
        <v>3.3</v>
      </c>
      <c r="U1691">
        <v>2017</v>
      </c>
      <c r="V1691">
        <v>3</v>
      </c>
      <c r="W1691">
        <v>4</v>
      </c>
      <c r="X1691" s="2">
        <v>42798</v>
      </c>
    </row>
    <row r="1692" spans="1:24" x14ac:dyDescent="0.3">
      <c r="A1692">
        <v>18385889</v>
      </c>
      <c r="B1692" s="1" t="s">
        <v>4054</v>
      </c>
      <c r="C1692">
        <v>1</v>
      </c>
      <c r="D1692" t="s">
        <v>25</v>
      </c>
      <c r="E1692" t="s">
        <v>26</v>
      </c>
      <c r="F1692" t="s">
        <v>4055</v>
      </c>
      <c r="G1692" t="s">
        <v>4056</v>
      </c>
      <c r="H1692">
        <v>77.365000469999998</v>
      </c>
      <c r="I1692">
        <v>28.59579437</v>
      </c>
      <c r="J1692" t="s">
        <v>152</v>
      </c>
      <c r="K1692" t="s">
        <v>30</v>
      </c>
      <c r="L1692" t="s">
        <v>31</v>
      </c>
      <c r="M1692" t="s">
        <v>31</v>
      </c>
      <c r="N1692" t="s">
        <v>31</v>
      </c>
      <c r="O1692" t="s">
        <v>31</v>
      </c>
      <c r="P1692">
        <v>1</v>
      </c>
      <c r="Q1692">
        <v>8</v>
      </c>
      <c r="R1692">
        <v>400</v>
      </c>
      <c r="S1692">
        <v>4.8</v>
      </c>
      <c r="T1692">
        <v>3.1</v>
      </c>
      <c r="U1692">
        <v>2010</v>
      </c>
      <c r="V1692">
        <v>12</v>
      </c>
      <c r="W1692">
        <v>22</v>
      </c>
      <c r="X1692" s="2">
        <v>40534</v>
      </c>
    </row>
    <row r="1693" spans="1:24" x14ac:dyDescent="0.3">
      <c r="A1693">
        <v>3001321</v>
      </c>
      <c r="B1693" s="1" t="s">
        <v>4057</v>
      </c>
      <c r="C1693">
        <v>1</v>
      </c>
      <c r="D1693" t="s">
        <v>25</v>
      </c>
      <c r="E1693" t="s">
        <v>178</v>
      </c>
      <c r="F1693" t="s">
        <v>4058</v>
      </c>
      <c r="G1693" t="s">
        <v>4059</v>
      </c>
      <c r="H1693">
        <v>76.944652390000002</v>
      </c>
      <c r="I1693">
        <v>11.02611735</v>
      </c>
      <c r="J1693" t="s">
        <v>152</v>
      </c>
      <c r="K1693" t="s">
        <v>30</v>
      </c>
      <c r="L1693" t="s">
        <v>31</v>
      </c>
      <c r="M1693" t="s">
        <v>53</v>
      </c>
      <c r="N1693" t="s">
        <v>31</v>
      </c>
      <c r="O1693" t="s">
        <v>31</v>
      </c>
      <c r="P1693">
        <v>2</v>
      </c>
      <c r="Q1693">
        <v>200</v>
      </c>
      <c r="R1693">
        <v>350</v>
      </c>
      <c r="S1693">
        <v>4.2</v>
      </c>
      <c r="T1693">
        <v>4.9000000000000004</v>
      </c>
      <c r="U1693">
        <v>2017</v>
      </c>
      <c r="V1693">
        <v>3</v>
      </c>
      <c r="W1693">
        <v>5</v>
      </c>
      <c r="X1693" s="2">
        <v>42799</v>
      </c>
    </row>
    <row r="1694" spans="1:24" x14ac:dyDescent="0.3">
      <c r="A1694">
        <v>18454700</v>
      </c>
      <c r="B1694" s="1" t="s">
        <v>4060</v>
      </c>
      <c r="C1694">
        <v>1</v>
      </c>
      <c r="D1694" t="s">
        <v>25</v>
      </c>
      <c r="E1694" t="s">
        <v>42</v>
      </c>
      <c r="F1694" t="s">
        <v>4061</v>
      </c>
      <c r="G1694" t="s">
        <v>725</v>
      </c>
      <c r="H1694">
        <v>77.120516109999997</v>
      </c>
      <c r="I1694">
        <v>28.641006770000001</v>
      </c>
      <c r="J1694" t="s">
        <v>160</v>
      </c>
      <c r="K1694" t="s">
        <v>30</v>
      </c>
      <c r="L1694" t="s">
        <v>31</v>
      </c>
      <c r="M1694" t="s">
        <v>31</v>
      </c>
      <c r="N1694" t="s">
        <v>31</v>
      </c>
      <c r="O1694" t="s">
        <v>31</v>
      </c>
      <c r="P1694">
        <v>1</v>
      </c>
      <c r="Q1694">
        <v>11</v>
      </c>
      <c r="R1694">
        <v>400</v>
      </c>
      <c r="S1694">
        <v>4.8</v>
      </c>
      <c r="T1694">
        <v>3.3</v>
      </c>
      <c r="U1694">
        <v>2015</v>
      </c>
      <c r="V1694">
        <v>5</v>
      </c>
      <c r="W1694">
        <v>11</v>
      </c>
      <c r="X1694" s="2">
        <v>42135</v>
      </c>
    </row>
    <row r="1695" spans="1:24" x14ac:dyDescent="0.3">
      <c r="A1695">
        <v>18351495</v>
      </c>
      <c r="B1695" s="1" t="s">
        <v>4062</v>
      </c>
      <c r="C1695">
        <v>1</v>
      </c>
      <c r="D1695" t="s">
        <v>25</v>
      </c>
      <c r="E1695" t="s">
        <v>42</v>
      </c>
      <c r="F1695" t="s">
        <v>4063</v>
      </c>
      <c r="G1695" t="s">
        <v>47</v>
      </c>
      <c r="H1695">
        <v>0</v>
      </c>
      <c r="I1695">
        <v>0</v>
      </c>
      <c r="J1695" t="s">
        <v>160</v>
      </c>
      <c r="K1695" t="s">
        <v>30</v>
      </c>
      <c r="L1695" t="s">
        <v>31</v>
      </c>
      <c r="M1695" t="s">
        <v>31</v>
      </c>
      <c r="N1695" t="s">
        <v>31</v>
      </c>
      <c r="O1695" t="s">
        <v>31</v>
      </c>
      <c r="P1695">
        <v>1</v>
      </c>
      <c r="Q1695">
        <v>19</v>
      </c>
      <c r="R1695">
        <v>400</v>
      </c>
      <c r="S1695">
        <v>4.8</v>
      </c>
      <c r="T1695">
        <v>3.4</v>
      </c>
      <c r="U1695">
        <v>2013</v>
      </c>
      <c r="V1695">
        <v>8</v>
      </c>
      <c r="W1695">
        <v>18</v>
      </c>
      <c r="X1695" s="2">
        <v>41504</v>
      </c>
    </row>
    <row r="1696" spans="1:24" x14ac:dyDescent="0.3">
      <c r="A1696">
        <v>18463999</v>
      </c>
      <c r="B1696" s="1" t="s">
        <v>4064</v>
      </c>
      <c r="C1696">
        <v>1</v>
      </c>
      <c r="D1696" t="s">
        <v>25</v>
      </c>
      <c r="E1696" t="s">
        <v>42</v>
      </c>
      <c r="F1696" t="s">
        <v>4065</v>
      </c>
      <c r="G1696" t="s">
        <v>677</v>
      </c>
      <c r="H1696">
        <v>0</v>
      </c>
      <c r="I1696">
        <v>0</v>
      </c>
      <c r="J1696" t="s">
        <v>160</v>
      </c>
      <c r="K1696" t="s">
        <v>30</v>
      </c>
      <c r="L1696" t="s">
        <v>31</v>
      </c>
      <c r="M1696" t="s">
        <v>31</v>
      </c>
      <c r="N1696" t="s">
        <v>31</v>
      </c>
      <c r="O1696" t="s">
        <v>31</v>
      </c>
      <c r="P1696">
        <v>2</v>
      </c>
      <c r="Q1696">
        <v>0</v>
      </c>
      <c r="R1696">
        <v>500</v>
      </c>
      <c r="S1696">
        <v>6</v>
      </c>
      <c r="T1696">
        <v>1</v>
      </c>
      <c r="U1696">
        <v>2018</v>
      </c>
      <c r="V1696">
        <v>4</v>
      </c>
      <c r="W1696">
        <v>3</v>
      </c>
      <c r="X1696" s="2">
        <v>43193</v>
      </c>
    </row>
    <row r="1697" spans="1:24" x14ac:dyDescent="0.3">
      <c r="A1697">
        <v>6377</v>
      </c>
      <c r="B1697" s="1" t="s">
        <v>4066</v>
      </c>
      <c r="C1697">
        <v>1</v>
      </c>
      <c r="D1697" t="s">
        <v>25</v>
      </c>
      <c r="E1697" t="s">
        <v>42</v>
      </c>
      <c r="F1697" t="s">
        <v>4067</v>
      </c>
      <c r="G1697" t="s">
        <v>227</v>
      </c>
      <c r="H1697">
        <v>77.210736999999995</v>
      </c>
      <c r="I1697">
        <v>28.537819200000001</v>
      </c>
      <c r="J1697" t="s">
        <v>152</v>
      </c>
      <c r="K1697" t="s">
        <v>30</v>
      </c>
      <c r="L1697" t="s">
        <v>31</v>
      </c>
      <c r="M1697" t="s">
        <v>31</v>
      </c>
      <c r="N1697" t="s">
        <v>31</v>
      </c>
      <c r="O1697" t="s">
        <v>31</v>
      </c>
      <c r="P1697">
        <v>2</v>
      </c>
      <c r="Q1697">
        <v>75</v>
      </c>
      <c r="R1697">
        <v>500</v>
      </c>
      <c r="S1697">
        <v>6</v>
      </c>
      <c r="T1697">
        <v>3.4</v>
      </c>
      <c r="U1697">
        <v>2010</v>
      </c>
      <c r="V1697">
        <v>7</v>
      </c>
      <c r="W1697">
        <v>28</v>
      </c>
      <c r="X1697" s="2">
        <v>40387</v>
      </c>
    </row>
    <row r="1698" spans="1:24" x14ac:dyDescent="0.3">
      <c r="A1698">
        <v>9842</v>
      </c>
      <c r="B1698" s="1" t="s">
        <v>4066</v>
      </c>
      <c r="C1698">
        <v>1</v>
      </c>
      <c r="D1698" t="s">
        <v>25</v>
      </c>
      <c r="E1698" t="s">
        <v>42</v>
      </c>
      <c r="F1698" t="s">
        <v>4068</v>
      </c>
      <c r="G1698" t="s">
        <v>717</v>
      </c>
      <c r="H1698">
        <v>77.219603620000001</v>
      </c>
      <c r="I1698">
        <v>28.56415599</v>
      </c>
      <c r="J1698" t="s">
        <v>1551</v>
      </c>
      <c r="K1698" t="s">
        <v>30</v>
      </c>
      <c r="L1698" t="s">
        <v>31</v>
      </c>
      <c r="M1698" t="s">
        <v>31</v>
      </c>
      <c r="N1698" t="s">
        <v>31</v>
      </c>
      <c r="O1698" t="s">
        <v>31</v>
      </c>
      <c r="P1698">
        <v>1</v>
      </c>
      <c r="Q1698">
        <v>11</v>
      </c>
      <c r="R1698">
        <v>250</v>
      </c>
      <c r="S1698">
        <v>3</v>
      </c>
      <c r="T1698">
        <v>3.2</v>
      </c>
      <c r="U1698">
        <v>2018</v>
      </c>
      <c r="V1698">
        <v>9</v>
      </c>
      <c r="W1698">
        <v>10</v>
      </c>
      <c r="X1698" s="2">
        <v>43353</v>
      </c>
    </row>
    <row r="1699" spans="1:24" x14ac:dyDescent="0.3">
      <c r="A1699">
        <v>9841</v>
      </c>
      <c r="B1699" s="1" t="s">
        <v>4066</v>
      </c>
      <c r="C1699">
        <v>1</v>
      </c>
      <c r="D1699" t="s">
        <v>25</v>
      </c>
      <c r="E1699" t="s">
        <v>42</v>
      </c>
      <c r="F1699" t="s">
        <v>4069</v>
      </c>
      <c r="G1699" t="s">
        <v>230</v>
      </c>
      <c r="H1699">
        <v>77.206814100000003</v>
      </c>
      <c r="I1699">
        <v>28.557586000000001</v>
      </c>
      <c r="J1699" t="s">
        <v>1551</v>
      </c>
      <c r="K1699" t="s">
        <v>30</v>
      </c>
      <c r="L1699" t="s">
        <v>31</v>
      </c>
      <c r="M1699" t="s">
        <v>31</v>
      </c>
      <c r="N1699" t="s">
        <v>31</v>
      </c>
      <c r="O1699" t="s">
        <v>31</v>
      </c>
      <c r="P1699">
        <v>1</v>
      </c>
      <c r="Q1699">
        <v>6</v>
      </c>
      <c r="R1699">
        <v>250</v>
      </c>
      <c r="S1699">
        <v>3</v>
      </c>
      <c r="T1699">
        <v>2.9</v>
      </c>
      <c r="U1699">
        <v>2015</v>
      </c>
      <c r="V1699">
        <v>8</v>
      </c>
      <c r="W1699">
        <v>24</v>
      </c>
      <c r="X1699" s="2">
        <v>42240</v>
      </c>
    </row>
    <row r="1700" spans="1:24" x14ac:dyDescent="0.3">
      <c r="A1700">
        <v>303699</v>
      </c>
      <c r="B1700" s="1" t="s">
        <v>4070</v>
      </c>
      <c r="C1700">
        <v>1</v>
      </c>
      <c r="D1700" t="s">
        <v>25</v>
      </c>
      <c r="E1700" t="s">
        <v>113</v>
      </c>
      <c r="F1700" t="s">
        <v>4071</v>
      </c>
      <c r="G1700" t="s">
        <v>4072</v>
      </c>
      <c r="H1700">
        <v>77.042009100000001</v>
      </c>
      <c r="I1700">
        <v>28.511416199999999</v>
      </c>
      <c r="J1700" t="s">
        <v>160</v>
      </c>
      <c r="K1700" t="s">
        <v>30</v>
      </c>
      <c r="L1700" t="s">
        <v>31</v>
      </c>
      <c r="M1700" t="s">
        <v>31</v>
      </c>
      <c r="N1700" t="s">
        <v>31</v>
      </c>
      <c r="O1700" t="s">
        <v>31</v>
      </c>
      <c r="P1700">
        <v>1</v>
      </c>
      <c r="Q1700">
        <v>4</v>
      </c>
      <c r="R1700">
        <v>250</v>
      </c>
      <c r="S1700">
        <v>3</v>
      </c>
      <c r="T1700">
        <v>3</v>
      </c>
      <c r="U1700">
        <v>2016</v>
      </c>
      <c r="V1700">
        <v>6</v>
      </c>
      <c r="W1700">
        <v>9</v>
      </c>
      <c r="X1700" s="2">
        <v>42530</v>
      </c>
    </row>
    <row r="1701" spans="1:24" x14ac:dyDescent="0.3">
      <c r="A1701">
        <v>18138454</v>
      </c>
      <c r="B1701" s="1" t="s">
        <v>4073</v>
      </c>
      <c r="C1701">
        <v>1</v>
      </c>
      <c r="D1701" t="s">
        <v>25</v>
      </c>
      <c r="E1701" t="s">
        <v>113</v>
      </c>
      <c r="F1701" t="s">
        <v>4074</v>
      </c>
      <c r="G1701" t="s">
        <v>2363</v>
      </c>
      <c r="H1701">
        <v>77.078436300000007</v>
      </c>
      <c r="I1701">
        <v>28.465984200000001</v>
      </c>
      <c r="J1701" t="s">
        <v>160</v>
      </c>
      <c r="K1701" t="s">
        <v>30</v>
      </c>
      <c r="L1701" t="s">
        <v>31</v>
      </c>
      <c r="M1701" t="s">
        <v>31</v>
      </c>
      <c r="N1701" t="s">
        <v>31</v>
      </c>
      <c r="O1701" t="s">
        <v>31</v>
      </c>
      <c r="P1701">
        <v>1</v>
      </c>
      <c r="Q1701">
        <v>21</v>
      </c>
      <c r="R1701">
        <v>400</v>
      </c>
      <c r="S1701">
        <v>4.8</v>
      </c>
      <c r="T1701">
        <v>3.3</v>
      </c>
      <c r="U1701">
        <v>2016</v>
      </c>
      <c r="V1701">
        <v>7</v>
      </c>
      <c r="W1701">
        <v>8</v>
      </c>
      <c r="X1701" s="2">
        <v>42559</v>
      </c>
    </row>
    <row r="1702" spans="1:24" x14ac:dyDescent="0.3">
      <c r="A1702">
        <v>17953926</v>
      </c>
      <c r="B1702" s="1" t="s">
        <v>4075</v>
      </c>
      <c r="C1702">
        <v>1</v>
      </c>
      <c r="D1702" t="s">
        <v>25</v>
      </c>
      <c r="E1702" t="s">
        <v>42</v>
      </c>
      <c r="F1702" t="s">
        <v>4076</v>
      </c>
      <c r="G1702" t="s">
        <v>417</v>
      </c>
      <c r="H1702">
        <v>77.240071999999998</v>
      </c>
      <c r="I1702">
        <v>28.539853600000001</v>
      </c>
      <c r="J1702" t="s">
        <v>1551</v>
      </c>
      <c r="K1702" t="s">
        <v>30</v>
      </c>
      <c r="L1702" t="s">
        <v>31</v>
      </c>
      <c r="M1702" t="s">
        <v>31</v>
      </c>
      <c r="N1702" t="s">
        <v>31</v>
      </c>
      <c r="O1702" t="s">
        <v>31</v>
      </c>
      <c r="P1702">
        <v>1</v>
      </c>
      <c r="Q1702">
        <v>9</v>
      </c>
      <c r="R1702">
        <v>300</v>
      </c>
      <c r="S1702">
        <v>3.6</v>
      </c>
      <c r="T1702">
        <v>3.2</v>
      </c>
      <c r="U1702">
        <v>2011</v>
      </c>
      <c r="V1702">
        <v>4</v>
      </c>
      <c r="W1702">
        <v>12</v>
      </c>
      <c r="X1702" s="2">
        <v>40645</v>
      </c>
    </row>
    <row r="1703" spans="1:24" x14ac:dyDescent="0.3">
      <c r="A1703">
        <v>18313839</v>
      </c>
      <c r="B1703" s="1" t="s">
        <v>4077</v>
      </c>
      <c r="C1703">
        <v>1</v>
      </c>
      <c r="D1703" t="s">
        <v>25</v>
      </c>
      <c r="E1703" t="s">
        <v>511</v>
      </c>
      <c r="F1703" t="s">
        <v>4078</v>
      </c>
      <c r="G1703" t="s">
        <v>872</v>
      </c>
      <c r="H1703">
        <v>77.317231000000007</v>
      </c>
      <c r="I1703">
        <v>28.393260999999999</v>
      </c>
      <c r="J1703" t="s">
        <v>160</v>
      </c>
      <c r="K1703" t="s">
        <v>30</v>
      </c>
      <c r="L1703" t="s">
        <v>31</v>
      </c>
      <c r="M1703" t="s">
        <v>31</v>
      </c>
      <c r="N1703" t="s">
        <v>31</v>
      </c>
      <c r="O1703" t="s">
        <v>31</v>
      </c>
      <c r="P1703">
        <v>1</v>
      </c>
      <c r="Q1703">
        <v>26</v>
      </c>
      <c r="R1703">
        <v>400</v>
      </c>
      <c r="S1703">
        <v>4.8</v>
      </c>
      <c r="T1703">
        <v>3.5</v>
      </c>
      <c r="U1703">
        <v>2011</v>
      </c>
      <c r="V1703">
        <v>8</v>
      </c>
      <c r="W1703">
        <v>1</v>
      </c>
      <c r="X1703" s="2">
        <v>40756</v>
      </c>
    </row>
    <row r="1704" spans="1:24" x14ac:dyDescent="0.3">
      <c r="A1704">
        <v>18444353</v>
      </c>
      <c r="B1704" s="1" t="s">
        <v>4079</v>
      </c>
      <c r="C1704">
        <v>1</v>
      </c>
      <c r="D1704" t="s">
        <v>25</v>
      </c>
      <c r="E1704" t="s">
        <v>113</v>
      </c>
      <c r="F1704" t="s">
        <v>4080</v>
      </c>
      <c r="G1704" t="s">
        <v>402</v>
      </c>
      <c r="H1704">
        <v>77.094262999999998</v>
      </c>
      <c r="I1704">
        <v>28.492337299999999</v>
      </c>
      <c r="J1704" t="s">
        <v>160</v>
      </c>
      <c r="K1704" t="s">
        <v>30</v>
      </c>
      <c r="L1704" t="s">
        <v>31</v>
      </c>
      <c r="M1704" t="s">
        <v>53</v>
      </c>
      <c r="N1704" t="s">
        <v>31</v>
      </c>
      <c r="O1704" t="s">
        <v>31</v>
      </c>
      <c r="P1704">
        <v>1</v>
      </c>
      <c r="Q1704">
        <v>18</v>
      </c>
      <c r="R1704">
        <v>300</v>
      </c>
      <c r="S1704">
        <v>3.6</v>
      </c>
      <c r="T1704">
        <v>3.4</v>
      </c>
      <c r="U1704">
        <v>2014</v>
      </c>
      <c r="V1704">
        <v>12</v>
      </c>
      <c r="W1704">
        <v>25</v>
      </c>
      <c r="X1704" s="2">
        <v>41998</v>
      </c>
    </row>
    <row r="1705" spans="1:24" x14ac:dyDescent="0.3">
      <c r="A1705">
        <v>18241532</v>
      </c>
      <c r="B1705" s="1" t="s">
        <v>4081</v>
      </c>
      <c r="C1705">
        <v>1</v>
      </c>
      <c r="D1705" t="s">
        <v>25</v>
      </c>
      <c r="E1705" t="s">
        <v>42</v>
      </c>
      <c r="F1705" t="s">
        <v>4082</v>
      </c>
      <c r="G1705" t="s">
        <v>633</v>
      </c>
      <c r="H1705">
        <v>77.114509979999994</v>
      </c>
      <c r="I1705">
        <v>28.667296929999999</v>
      </c>
      <c r="J1705" t="s">
        <v>160</v>
      </c>
      <c r="K1705" t="s">
        <v>30</v>
      </c>
      <c r="L1705" t="s">
        <v>31</v>
      </c>
      <c r="M1705" t="s">
        <v>53</v>
      </c>
      <c r="N1705" t="s">
        <v>31</v>
      </c>
      <c r="O1705" t="s">
        <v>31</v>
      </c>
      <c r="P1705">
        <v>1</v>
      </c>
      <c r="Q1705">
        <v>24</v>
      </c>
      <c r="R1705">
        <v>300</v>
      </c>
      <c r="S1705">
        <v>3.6</v>
      </c>
      <c r="T1705">
        <v>3.2</v>
      </c>
      <c r="U1705">
        <v>2016</v>
      </c>
      <c r="V1705">
        <v>7</v>
      </c>
      <c r="W1705">
        <v>17</v>
      </c>
      <c r="X1705" s="2">
        <v>42568</v>
      </c>
    </row>
    <row r="1706" spans="1:24" x14ac:dyDescent="0.3">
      <c r="A1706">
        <v>6025</v>
      </c>
      <c r="B1706" s="1" t="s">
        <v>4083</v>
      </c>
      <c r="C1706">
        <v>1</v>
      </c>
      <c r="D1706" t="s">
        <v>25</v>
      </c>
      <c r="E1706" t="s">
        <v>511</v>
      </c>
      <c r="F1706" t="s">
        <v>4084</v>
      </c>
      <c r="G1706" t="s">
        <v>4085</v>
      </c>
      <c r="H1706">
        <v>77.296945899999997</v>
      </c>
      <c r="I1706">
        <v>28.4292178</v>
      </c>
      <c r="J1706" t="s">
        <v>160</v>
      </c>
      <c r="K1706" t="s">
        <v>30</v>
      </c>
      <c r="L1706" t="s">
        <v>31</v>
      </c>
      <c r="M1706" t="s">
        <v>31</v>
      </c>
      <c r="N1706" t="s">
        <v>31</v>
      </c>
      <c r="O1706" t="s">
        <v>31</v>
      </c>
      <c r="P1706">
        <v>3</v>
      </c>
      <c r="Q1706">
        <v>15</v>
      </c>
      <c r="R1706">
        <v>1000</v>
      </c>
      <c r="S1706">
        <v>12</v>
      </c>
      <c r="T1706">
        <v>3</v>
      </c>
      <c r="U1706">
        <v>2011</v>
      </c>
      <c r="V1706">
        <v>7</v>
      </c>
      <c r="W1706">
        <v>21</v>
      </c>
      <c r="X1706" s="2">
        <v>40745</v>
      </c>
    </row>
    <row r="1707" spans="1:24" x14ac:dyDescent="0.3">
      <c r="A1707">
        <v>17977755</v>
      </c>
      <c r="B1707" s="1" t="s">
        <v>4086</v>
      </c>
      <c r="C1707">
        <v>1</v>
      </c>
      <c r="D1707" t="s">
        <v>25</v>
      </c>
      <c r="E1707" t="s">
        <v>42</v>
      </c>
      <c r="F1707" t="s">
        <v>4087</v>
      </c>
      <c r="G1707" t="s">
        <v>1873</v>
      </c>
      <c r="H1707">
        <v>77.087127300000006</v>
      </c>
      <c r="I1707">
        <v>28.633156799999998</v>
      </c>
      <c r="J1707" t="s">
        <v>160</v>
      </c>
      <c r="K1707" t="s">
        <v>30</v>
      </c>
      <c r="L1707" t="s">
        <v>31</v>
      </c>
      <c r="M1707" t="s">
        <v>53</v>
      </c>
      <c r="N1707" t="s">
        <v>31</v>
      </c>
      <c r="O1707" t="s">
        <v>31</v>
      </c>
      <c r="P1707">
        <v>1</v>
      </c>
      <c r="Q1707">
        <v>70</v>
      </c>
      <c r="R1707">
        <v>400</v>
      </c>
      <c r="S1707">
        <v>4.8</v>
      </c>
      <c r="T1707">
        <v>3.6</v>
      </c>
      <c r="U1707">
        <v>2015</v>
      </c>
      <c r="V1707">
        <v>5</v>
      </c>
      <c r="W1707">
        <v>18</v>
      </c>
      <c r="X1707" s="2">
        <v>42142</v>
      </c>
    </row>
    <row r="1708" spans="1:24" x14ac:dyDescent="0.3">
      <c r="A1708">
        <v>1402028</v>
      </c>
      <c r="B1708" s="1" t="s">
        <v>4088</v>
      </c>
      <c r="C1708">
        <v>1</v>
      </c>
      <c r="D1708" t="s">
        <v>25</v>
      </c>
      <c r="E1708" t="s">
        <v>68</v>
      </c>
      <c r="F1708" t="s">
        <v>4089</v>
      </c>
      <c r="G1708" t="s">
        <v>70</v>
      </c>
      <c r="H1708">
        <v>75.887521500000005</v>
      </c>
      <c r="I1708">
        <v>22.7612256</v>
      </c>
      <c r="J1708" t="s">
        <v>4090</v>
      </c>
      <c r="K1708" t="s">
        <v>30</v>
      </c>
      <c r="L1708" t="s">
        <v>31</v>
      </c>
      <c r="M1708" t="s">
        <v>31</v>
      </c>
      <c r="N1708" t="s">
        <v>31</v>
      </c>
      <c r="O1708" t="s">
        <v>31</v>
      </c>
      <c r="P1708">
        <v>2</v>
      </c>
      <c r="Q1708">
        <v>87</v>
      </c>
      <c r="R1708">
        <v>400</v>
      </c>
      <c r="S1708">
        <v>4.8</v>
      </c>
      <c r="T1708">
        <v>4.3</v>
      </c>
      <c r="U1708">
        <v>2015</v>
      </c>
      <c r="V1708">
        <v>9</v>
      </c>
      <c r="W1708">
        <v>8</v>
      </c>
      <c r="X1708" s="2">
        <v>42255</v>
      </c>
    </row>
    <row r="1709" spans="1:24" x14ac:dyDescent="0.3">
      <c r="A1709">
        <v>6033</v>
      </c>
      <c r="B1709" s="1" t="s">
        <v>4091</v>
      </c>
      <c r="C1709">
        <v>1</v>
      </c>
      <c r="D1709" t="s">
        <v>25</v>
      </c>
      <c r="E1709" t="s">
        <v>26</v>
      </c>
      <c r="F1709" t="s">
        <v>4092</v>
      </c>
      <c r="G1709" t="s">
        <v>4093</v>
      </c>
      <c r="H1709">
        <v>77.350689599999995</v>
      </c>
      <c r="I1709">
        <v>28.603869700000001</v>
      </c>
      <c r="J1709" t="s">
        <v>160</v>
      </c>
      <c r="K1709" t="s">
        <v>30</v>
      </c>
      <c r="L1709" t="s">
        <v>31</v>
      </c>
      <c r="M1709" t="s">
        <v>31</v>
      </c>
      <c r="N1709" t="s">
        <v>31</v>
      </c>
      <c r="O1709" t="s">
        <v>31</v>
      </c>
      <c r="P1709">
        <v>2</v>
      </c>
      <c r="Q1709">
        <v>25</v>
      </c>
      <c r="R1709">
        <v>500</v>
      </c>
      <c r="S1709">
        <v>6</v>
      </c>
      <c r="T1709">
        <v>3.4</v>
      </c>
      <c r="U1709">
        <v>2015</v>
      </c>
      <c r="V1709">
        <v>12</v>
      </c>
      <c r="W1709">
        <v>21</v>
      </c>
      <c r="X1709" s="2">
        <v>42359</v>
      </c>
    </row>
    <row r="1710" spans="1:24" x14ac:dyDescent="0.3">
      <c r="A1710">
        <v>16519267</v>
      </c>
      <c r="B1710" s="1" t="s">
        <v>4094</v>
      </c>
      <c r="C1710">
        <v>1</v>
      </c>
      <c r="D1710" t="s">
        <v>25</v>
      </c>
      <c r="E1710" t="s">
        <v>1357</v>
      </c>
      <c r="F1710" t="s">
        <v>4095</v>
      </c>
      <c r="G1710" t="s">
        <v>4096</v>
      </c>
      <c r="H1710">
        <v>73.766668199999998</v>
      </c>
      <c r="I1710">
        <v>15.5062047</v>
      </c>
      <c r="J1710" t="s">
        <v>4097</v>
      </c>
      <c r="K1710" t="s">
        <v>30</v>
      </c>
      <c r="L1710" t="s">
        <v>31</v>
      </c>
      <c r="M1710" t="s">
        <v>31</v>
      </c>
      <c r="N1710" t="s">
        <v>31</v>
      </c>
      <c r="O1710" t="s">
        <v>31</v>
      </c>
      <c r="P1710">
        <v>3</v>
      </c>
      <c r="Q1710">
        <v>414</v>
      </c>
      <c r="R1710">
        <v>800</v>
      </c>
      <c r="S1710">
        <v>9.6</v>
      </c>
      <c r="T1710">
        <v>4.2</v>
      </c>
      <c r="U1710">
        <v>2013</v>
      </c>
      <c r="V1710">
        <v>8</v>
      </c>
      <c r="W1710">
        <v>26</v>
      </c>
      <c r="X1710" s="2">
        <v>41512</v>
      </c>
    </row>
    <row r="1711" spans="1:24" x14ac:dyDescent="0.3">
      <c r="A1711">
        <v>18361780</v>
      </c>
      <c r="B1711" s="1" t="s">
        <v>4098</v>
      </c>
      <c r="C1711">
        <v>1</v>
      </c>
      <c r="D1711" t="s">
        <v>25</v>
      </c>
      <c r="E1711" t="s">
        <v>42</v>
      </c>
      <c r="F1711" t="s">
        <v>4099</v>
      </c>
      <c r="G1711" t="s">
        <v>957</v>
      </c>
      <c r="H1711">
        <v>77.149025899999998</v>
      </c>
      <c r="I1711">
        <v>28.6926883</v>
      </c>
      <c r="J1711" t="s">
        <v>488</v>
      </c>
      <c r="K1711" t="s">
        <v>30</v>
      </c>
      <c r="L1711" t="s">
        <v>31</v>
      </c>
      <c r="M1711" t="s">
        <v>53</v>
      </c>
      <c r="N1711" t="s">
        <v>31</v>
      </c>
      <c r="O1711" t="s">
        <v>31</v>
      </c>
      <c r="P1711">
        <v>3</v>
      </c>
      <c r="Q1711">
        <v>42</v>
      </c>
      <c r="R1711">
        <v>1000</v>
      </c>
      <c r="S1711">
        <v>12</v>
      </c>
      <c r="T1711">
        <v>4.2</v>
      </c>
      <c r="U1711">
        <v>2018</v>
      </c>
      <c r="V1711">
        <v>10</v>
      </c>
      <c r="W1711">
        <v>22</v>
      </c>
      <c r="X1711" s="2">
        <v>43395</v>
      </c>
    </row>
    <row r="1712" spans="1:24" x14ac:dyDescent="0.3">
      <c r="A1712">
        <v>18412888</v>
      </c>
      <c r="B1712" s="1" t="s">
        <v>4100</v>
      </c>
      <c r="C1712">
        <v>1</v>
      </c>
      <c r="D1712" t="s">
        <v>25</v>
      </c>
      <c r="E1712" t="s">
        <v>42</v>
      </c>
      <c r="F1712" t="s">
        <v>3091</v>
      </c>
      <c r="G1712" t="s">
        <v>725</v>
      </c>
      <c r="H1712">
        <v>77.118153899999996</v>
      </c>
      <c r="I1712">
        <v>28.647267599999999</v>
      </c>
      <c r="J1712" t="s">
        <v>4101</v>
      </c>
      <c r="K1712" t="s">
        <v>30</v>
      </c>
      <c r="L1712" t="s">
        <v>53</v>
      </c>
      <c r="M1712" t="s">
        <v>31</v>
      </c>
      <c r="N1712" t="s">
        <v>31</v>
      </c>
      <c r="O1712" t="s">
        <v>31</v>
      </c>
      <c r="P1712">
        <v>3</v>
      </c>
      <c r="Q1712">
        <v>115</v>
      </c>
      <c r="R1712">
        <v>1000</v>
      </c>
      <c r="S1712">
        <v>12</v>
      </c>
      <c r="T1712">
        <v>4</v>
      </c>
      <c r="U1712">
        <v>2010</v>
      </c>
      <c r="V1712">
        <v>10</v>
      </c>
      <c r="W1712">
        <v>17</v>
      </c>
      <c r="X1712" s="2">
        <v>40468</v>
      </c>
    </row>
    <row r="1713" spans="1:24" x14ac:dyDescent="0.3">
      <c r="A1713">
        <v>306133</v>
      </c>
      <c r="B1713" s="1" t="s">
        <v>4102</v>
      </c>
      <c r="C1713">
        <v>1</v>
      </c>
      <c r="D1713" t="s">
        <v>25</v>
      </c>
      <c r="E1713" t="s">
        <v>113</v>
      </c>
      <c r="F1713" t="s">
        <v>4103</v>
      </c>
      <c r="G1713" t="s">
        <v>1106</v>
      </c>
      <c r="H1713">
        <v>77.088687899999996</v>
      </c>
      <c r="I1713">
        <v>28.4952975</v>
      </c>
      <c r="J1713" t="s">
        <v>1109</v>
      </c>
      <c r="K1713" t="s">
        <v>30</v>
      </c>
      <c r="L1713" t="s">
        <v>53</v>
      </c>
      <c r="M1713" t="s">
        <v>53</v>
      </c>
      <c r="N1713" t="s">
        <v>31</v>
      </c>
      <c r="O1713" t="s">
        <v>31</v>
      </c>
      <c r="P1713">
        <v>4</v>
      </c>
      <c r="Q1713">
        <v>980</v>
      </c>
      <c r="R1713">
        <v>2500</v>
      </c>
      <c r="S1713">
        <v>30</v>
      </c>
      <c r="T1713">
        <v>3.7</v>
      </c>
      <c r="U1713">
        <v>2017</v>
      </c>
      <c r="V1713">
        <v>7</v>
      </c>
      <c r="W1713">
        <v>1</v>
      </c>
      <c r="X1713" s="2">
        <v>42917</v>
      </c>
    </row>
    <row r="1714" spans="1:24" x14ac:dyDescent="0.3">
      <c r="A1714">
        <v>303486</v>
      </c>
      <c r="B1714" s="1" t="s">
        <v>4104</v>
      </c>
      <c r="C1714">
        <v>1</v>
      </c>
      <c r="D1714" t="s">
        <v>25</v>
      </c>
      <c r="E1714" t="s">
        <v>113</v>
      </c>
      <c r="F1714" t="s">
        <v>4105</v>
      </c>
      <c r="G1714" t="s">
        <v>4106</v>
      </c>
      <c r="H1714">
        <v>77.038545999999997</v>
      </c>
      <c r="I1714">
        <v>28.465568099999999</v>
      </c>
      <c r="J1714" t="s">
        <v>71</v>
      </c>
      <c r="K1714" t="s">
        <v>30</v>
      </c>
      <c r="L1714" t="s">
        <v>31</v>
      </c>
      <c r="M1714" t="s">
        <v>31</v>
      </c>
      <c r="N1714" t="s">
        <v>31</v>
      </c>
      <c r="O1714" t="s">
        <v>31</v>
      </c>
      <c r="P1714">
        <v>2</v>
      </c>
      <c r="Q1714">
        <v>2</v>
      </c>
      <c r="R1714">
        <v>600</v>
      </c>
      <c r="S1714">
        <v>7.2</v>
      </c>
      <c r="T1714">
        <v>1</v>
      </c>
      <c r="U1714">
        <v>2015</v>
      </c>
      <c r="V1714">
        <v>3</v>
      </c>
      <c r="W1714">
        <v>25</v>
      </c>
      <c r="X1714" s="2">
        <v>42088</v>
      </c>
    </row>
    <row r="1715" spans="1:24" x14ac:dyDescent="0.3">
      <c r="A1715">
        <v>102867</v>
      </c>
      <c r="B1715" s="1" t="s">
        <v>4107</v>
      </c>
      <c r="C1715">
        <v>1</v>
      </c>
      <c r="D1715" t="s">
        <v>25</v>
      </c>
      <c r="E1715" t="s">
        <v>2910</v>
      </c>
      <c r="F1715" t="s">
        <v>4108</v>
      </c>
      <c r="G1715" t="s">
        <v>4109</v>
      </c>
      <c r="H1715">
        <v>75.776649000000006</v>
      </c>
      <c r="I1715">
        <v>26.9564308</v>
      </c>
      <c r="J1715" t="s">
        <v>4110</v>
      </c>
      <c r="K1715" t="s">
        <v>30</v>
      </c>
      <c r="L1715" t="s">
        <v>31</v>
      </c>
      <c r="M1715" t="s">
        <v>53</v>
      </c>
      <c r="N1715" t="s">
        <v>31</v>
      </c>
      <c r="O1715" t="s">
        <v>31</v>
      </c>
      <c r="P1715">
        <v>2</v>
      </c>
      <c r="Q1715">
        <v>112</v>
      </c>
      <c r="R1715">
        <v>800</v>
      </c>
      <c r="S1715">
        <v>9.6</v>
      </c>
      <c r="T1715">
        <v>3.7</v>
      </c>
      <c r="U1715">
        <v>2015</v>
      </c>
      <c r="V1715">
        <v>7</v>
      </c>
      <c r="W1715">
        <v>2</v>
      </c>
      <c r="X1715" s="2">
        <v>42187</v>
      </c>
    </row>
    <row r="1716" spans="1:24" x14ac:dyDescent="0.3">
      <c r="A1716">
        <v>17330074</v>
      </c>
      <c r="B1716" s="1" t="s">
        <v>4111</v>
      </c>
      <c r="C1716">
        <v>216</v>
      </c>
      <c r="D1716" t="s">
        <v>145</v>
      </c>
      <c r="E1716" t="s">
        <v>1754</v>
      </c>
      <c r="F1716" t="s">
        <v>4112</v>
      </c>
      <c r="G1716" t="s">
        <v>1754</v>
      </c>
      <c r="H1716">
        <v>-84.993600000000001</v>
      </c>
      <c r="I1716">
        <v>32.465600000000002</v>
      </c>
      <c r="J1716" t="s">
        <v>3179</v>
      </c>
      <c r="K1716" t="s">
        <v>128</v>
      </c>
      <c r="L1716" t="s">
        <v>31</v>
      </c>
      <c r="M1716" t="s">
        <v>31</v>
      </c>
      <c r="N1716" t="s">
        <v>31</v>
      </c>
      <c r="O1716" t="s">
        <v>31</v>
      </c>
      <c r="P1716">
        <v>2</v>
      </c>
      <c r="Q1716">
        <v>330</v>
      </c>
      <c r="R1716">
        <v>25</v>
      </c>
      <c r="S1716">
        <v>25</v>
      </c>
      <c r="T1716">
        <v>3.9</v>
      </c>
      <c r="U1716">
        <v>2015</v>
      </c>
      <c r="V1716">
        <v>9</v>
      </c>
      <c r="W1716">
        <v>24</v>
      </c>
      <c r="X1716" s="2">
        <v>42271</v>
      </c>
    </row>
    <row r="1717" spans="1:24" x14ac:dyDescent="0.3">
      <c r="A1717">
        <v>18322638</v>
      </c>
      <c r="B1717" s="1" t="s">
        <v>4113</v>
      </c>
      <c r="C1717">
        <v>1</v>
      </c>
      <c r="D1717" t="s">
        <v>25</v>
      </c>
      <c r="E1717" t="s">
        <v>42</v>
      </c>
      <c r="F1717" t="s">
        <v>4114</v>
      </c>
      <c r="G1717" t="s">
        <v>51</v>
      </c>
      <c r="H1717">
        <v>77.1684226</v>
      </c>
      <c r="I1717">
        <v>28.587908299999999</v>
      </c>
      <c r="J1717" t="s">
        <v>1116</v>
      </c>
      <c r="K1717" t="s">
        <v>30</v>
      </c>
      <c r="L1717" t="s">
        <v>31</v>
      </c>
      <c r="M1717" t="s">
        <v>31</v>
      </c>
      <c r="N1717" t="s">
        <v>31</v>
      </c>
      <c r="O1717" t="s">
        <v>31</v>
      </c>
      <c r="P1717">
        <v>1</v>
      </c>
      <c r="Q1717">
        <v>91</v>
      </c>
      <c r="R1717">
        <v>300</v>
      </c>
      <c r="S1717">
        <v>3.6</v>
      </c>
      <c r="T1717">
        <v>3.9</v>
      </c>
      <c r="U1717">
        <v>2014</v>
      </c>
      <c r="V1717">
        <v>11</v>
      </c>
      <c r="W1717">
        <v>15</v>
      </c>
      <c r="X1717" s="2">
        <v>41958</v>
      </c>
    </row>
    <row r="1718" spans="1:24" x14ac:dyDescent="0.3">
      <c r="A1718">
        <v>311949</v>
      </c>
      <c r="B1718" s="1" t="s">
        <v>4115</v>
      </c>
      <c r="C1718">
        <v>1</v>
      </c>
      <c r="D1718" t="s">
        <v>25</v>
      </c>
      <c r="E1718" t="s">
        <v>42</v>
      </c>
      <c r="F1718" t="s">
        <v>4116</v>
      </c>
      <c r="G1718" t="s">
        <v>366</v>
      </c>
      <c r="H1718">
        <v>77.278284999999997</v>
      </c>
      <c r="I1718">
        <v>28.631552800000001</v>
      </c>
      <c r="J1718" t="s">
        <v>71</v>
      </c>
      <c r="K1718" t="s">
        <v>30</v>
      </c>
      <c r="L1718" t="s">
        <v>31</v>
      </c>
      <c r="M1718" t="s">
        <v>31</v>
      </c>
      <c r="N1718" t="s">
        <v>31</v>
      </c>
      <c r="O1718" t="s">
        <v>31</v>
      </c>
      <c r="P1718">
        <v>1</v>
      </c>
      <c r="Q1718">
        <v>7</v>
      </c>
      <c r="R1718">
        <v>200</v>
      </c>
      <c r="S1718">
        <v>2.4</v>
      </c>
      <c r="T1718">
        <v>3</v>
      </c>
      <c r="U1718">
        <v>2016</v>
      </c>
      <c r="V1718">
        <v>9</v>
      </c>
      <c r="W1718">
        <v>1</v>
      </c>
      <c r="X1718" s="2">
        <v>42614</v>
      </c>
    </row>
    <row r="1719" spans="1:24" x14ac:dyDescent="0.3">
      <c r="A1719">
        <v>6706313</v>
      </c>
      <c r="B1719" s="1" t="s">
        <v>4117</v>
      </c>
      <c r="C1719">
        <v>30</v>
      </c>
      <c r="D1719" t="s">
        <v>409</v>
      </c>
      <c r="E1719" t="s">
        <v>410</v>
      </c>
      <c r="F1719" t="s">
        <v>4118</v>
      </c>
      <c r="G1719" t="s">
        <v>4119</v>
      </c>
      <c r="H1719">
        <v>-46.645166670000002</v>
      </c>
      <c r="I1719">
        <v>-23.550666669999998</v>
      </c>
      <c r="J1719" t="s">
        <v>656</v>
      </c>
      <c r="K1719" t="s">
        <v>414</v>
      </c>
      <c r="L1719" t="s">
        <v>31</v>
      </c>
      <c r="M1719" t="s">
        <v>31</v>
      </c>
      <c r="N1719" t="s">
        <v>31</v>
      </c>
      <c r="O1719" t="s">
        <v>31</v>
      </c>
      <c r="P1719">
        <v>4</v>
      </c>
      <c r="Q1719">
        <v>49</v>
      </c>
      <c r="R1719">
        <v>250</v>
      </c>
      <c r="S1719">
        <v>50</v>
      </c>
      <c r="T1719">
        <v>4.5</v>
      </c>
      <c r="U1719">
        <v>2014</v>
      </c>
      <c r="V1719">
        <v>3</v>
      </c>
      <c r="W1719">
        <v>4</v>
      </c>
      <c r="X1719" s="2">
        <v>41702</v>
      </c>
    </row>
    <row r="1720" spans="1:24" x14ac:dyDescent="0.3">
      <c r="A1720">
        <v>6710645</v>
      </c>
      <c r="B1720" s="1" t="s">
        <v>4120</v>
      </c>
      <c r="C1720">
        <v>30</v>
      </c>
      <c r="D1720" t="s">
        <v>409</v>
      </c>
      <c r="E1720" t="s">
        <v>410</v>
      </c>
      <c r="F1720" t="s">
        <v>4121</v>
      </c>
      <c r="G1720" t="s">
        <v>4122</v>
      </c>
      <c r="H1720">
        <v>-46.675666669999998</v>
      </c>
      <c r="I1720">
        <v>-23.581</v>
      </c>
      <c r="J1720" t="s">
        <v>1463</v>
      </c>
      <c r="K1720" t="s">
        <v>414</v>
      </c>
      <c r="L1720" t="s">
        <v>31</v>
      </c>
      <c r="M1720" t="s">
        <v>31</v>
      </c>
      <c r="N1720" t="s">
        <v>31</v>
      </c>
      <c r="O1720" t="s">
        <v>31</v>
      </c>
      <c r="P1720">
        <v>2</v>
      </c>
      <c r="Q1720">
        <v>0</v>
      </c>
      <c r="R1720">
        <v>55</v>
      </c>
      <c r="S1720">
        <v>11</v>
      </c>
      <c r="T1720">
        <v>1</v>
      </c>
      <c r="U1720">
        <v>2011</v>
      </c>
      <c r="V1720">
        <v>11</v>
      </c>
      <c r="W1720">
        <v>14</v>
      </c>
      <c r="X1720" s="2">
        <v>40861</v>
      </c>
    </row>
    <row r="1721" spans="1:24" x14ac:dyDescent="0.3">
      <c r="A1721">
        <v>75609</v>
      </c>
      <c r="B1721" s="1" t="s">
        <v>4123</v>
      </c>
      <c r="C1721">
        <v>189</v>
      </c>
      <c r="D1721" t="s">
        <v>171</v>
      </c>
      <c r="E1721" t="s">
        <v>172</v>
      </c>
      <c r="F1721" t="s">
        <v>4124</v>
      </c>
      <c r="G1721" t="s">
        <v>4125</v>
      </c>
      <c r="H1721">
        <v>28.25643333</v>
      </c>
      <c r="I1721">
        <v>-25.769733330000001</v>
      </c>
      <c r="J1721" t="s">
        <v>4126</v>
      </c>
      <c r="K1721" t="s">
        <v>176</v>
      </c>
      <c r="L1721" t="s">
        <v>31</v>
      </c>
      <c r="M1721" t="s">
        <v>31</v>
      </c>
      <c r="N1721" t="s">
        <v>31</v>
      </c>
      <c r="O1721" t="s">
        <v>31</v>
      </c>
      <c r="P1721">
        <v>3</v>
      </c>
      <c r="Q1721">
        <v>301</v>
      </c>
      <c r="R1721">
        <v>200</v>
      </c>
      <c r="S1721">
        <v>10.199999999999999</v>
      </c>
      <c r="T1721">
        <v>4.4000000000000004</v>
      </c>
      <c r="U1721">
        <v>2011</v>
      </c>
      <c r="V1721">
        <v>12</v>
      </c>
      <c r="W1721">
        <v>18</v>
      </c>
      <c r="X1721" s="2">
        <v>40895</v>
      </c>
    </row>
    <row r="1722" spans="1:24" x14ac:dyDescent="0.3">
      <c r="A1722">
        <v>3003</v>
      </c>
      <c r="B1722" s="1" t="s">
        <v>4127</v>
      </c>
      <c r="C1722">
        <v>1</v>
      </c>
      <c r="D1722" t="s">
        <v>25</v>
      </c>
      <c r="E1722" t="s">
        <v>42</v>
      </c>
      <c r="F1722" t="s">
        <v>4128</v>
      </c>
      <c r="G1722" t="s">
        <v>861</v>
      </c>
      <c r="H1722">
        <v>77.296804399999999</v>
      </c>
      <c r="I1722">
        <v>28.541139999999999</v>
      </c>
      <c r="J1722" t="s">
        <v>132</v>
      </c>
      <c r="K1722" t="s">
        <v>30</v>
      </c>
      <c r="L1722" t="s">
        <v>53</v>
      </c>
      <c r="M1722" t="s">
        <v>31</v>
      </c>
      <c r="N1722" t="s">
        <v>31</v>
      </c>
      <c r="O1722" t="s">
        <v>31</v>
      </c>
      <c r="P1722">
        <v>3</v>
      </c>
      <c r="Q1722">
        <v>54</v>
      </c>
      <c r="R1722">
        <v>1000</v>
      </c>
      <c r="S1722">
        <v>12</v>
      </c>
      <c r="T1722">
        <v>3.1</v>
      </c>
      <c r="U1722">
        <v>2013</v>
      </c>
      <c r="V1722">
        <v>1</v>
      </c>
      <c r="W1722">
        <v>21</v>
      </c>
      <c r="X1722" s="2">
        <v>41295</v>
      </c>
    </row>
    <row r="1723" spans="1:24" x14ac:dyDescent="0.3">
      <c r="A1723">
        <v>312482</v>
      </c>
      <c r="B1723" s="1" t="s">
        <v>4129</v>
      </c>
      <c r="C1723">
        <v>1</v>
      </c>
      <c r="D1723" t="s">
        <v>25</v>
      </c>
      <c r="E1723" t="s">
        <v>42</v>
      </c>
      <c r="F1723" t="s">
        <v>4130</v>
      </c>
      <c r="G1723" t="s">
        <v>725</v>
      </c>
      <c r="H1723">
        <v>77.119089500000001</v>
      </c>
      <c r="I1723">
        <v>28.64799</v>
      </c>
      <c r="J1723" t="s">
        <v>3528</v>
      </c>
      <c r="K1723" t="s">
        <v>30</v>
      </c>
      <c r="L1723" t="s">
        <v>53</v>
      </c>
      <c r="M1723" t="s">
        <v>53</v>
      </c>
      <c r="N1723" t="s">
        <v>31</v>
      </c>
      <c r="O1723" t="s">
        <v>31</v>
      </c>
      <c r="P1723">
        <v>3</v>
      </c>
      <c r="Q1723">
        <v>316</v>
      </c>
      <c r="R1723">
        <v>1650</v>
      </c>
      <c r="S1723">
        <v>19.8</v>
      </c>
      <c r="T1723">
        <v>3.8</v>
      </c>
      <c r="U1723">
        <v>2017</v>
      </c>
      <c r="V1723">
        <v>7</v>
      </c>
      <c r="W1723">
        <v>21</v>
      </c>
      <c r="X1723" s="2">
        <v>42937</v>
      </c>
    </row>
    <row r="1724" spans="1:24" x14ac:dyDescent="0.3">
      <c r="A1724">
        <v>18400770</v>
      </c>
      <c r="B1724" s="1" t="s">
        <v>4131</v>
      </c>
      <c r="C1724">
        <v>1</v>
      </c>
      <c r="D1724" t="s">
        <v>25</v>
      </c>
      <c r="E1724" t="s">
        <v>42</v>
      </c>
      <c r="F1724" t="s">
        <v>4132</v>
      </c>
      <c r="G1724" t="s">
        <v>4133</v>
      </c>
      <c r="H1724">
        <v>77.170140799999999</v>
      </c>
      <c r="I1724">
        <v>28.5950782</v>
      </c>
      <c r="J1724" t="s">
        <v>4134</v>
      </c>
      <c r="K1724" t="s">
        <v>30</v>
      </c>
      <c r="L1724" t="s">
        <v>53</v>
      </c>
      <c r="M1724" t="s">
        <v>31</v>
      </c>
      <c r="N1724" t="s">
        <v>31</v>
      </c>
      <c r="O1724" t="s">
        <v>31</v>
      </c>
      <c r="P1724">
        <v>4</v>
      </c>
      <c r="Q1724">
        <v>42</v>
      </c>
      <c r="R1724">
        <v>2000</v>
      </c>
      <c r="S1724">
        <v>24</v>
      </c>
      <c r="T1724">
        <v>3.7</v>
      </c>
      <c r="U1724">
        <v>2018</v>
      </c>
      <c r="V1724">
        <v>1</v>
      </c>
      <c r="W1724">
        <v>17</v>
      </c>
      <c r="X1724" s="2">
        <v>43117</v>
      </c>
    </row>
    <row r="1725" spans="1:24" x14ac:dyDescent="0.3">
      <c r="A1725">
        <v>800576</v>
      </c>
      <c r="B1725" s="1" t="s">
        <v>4135</v>
      </c>
      <c r="C1725">
        <v>1</v>
      </c>
      <c r="D1725" t="s">
        <v>25</v>
      </c>
      <c r="E1725" t="s">
        <v>2116</v>
      </c>
      <c r="F1725" t="s">
        <v>4136</v>
      </c>
      <c r="G1725" t="s">
        <v>4137</v>
      </c>
      <c r="H1725">
        <v>80.947029000000001</v>
      </c>
      <c r="I1725">
        <v>26.834638000000002</v>
      </c>
      <c r="J1725" t="s">
        <v>1116</v>
      </c>
      <c r="K1725" t="s">
        <v>30</v>
      </c>
      <c r="L1725" t="s">
        <v>31</v>
      </c>
      <c r="M1725" t="s">
        <v>31</v>
      </c>
      <c r="N1725" t="s">
        <v>31</v>
      </c>
      <c r="O1725" t="s">
        <v>31</v>
      </c>
      <c r="P1725">
        <v>2</v>
      </c>
      <c r="Q1725">
        <v>587</v>
      </c>
      <c r="R1725">
        <v>700</v>
      </c>
      <c r="S1725">
        <v>8.4</v>
      </c>
      <c r="T1725">
        <v>4</v>
      </c>
      <c r="U1725">
        <v>2017</v>
      </c>
      <c r="V1725">
        <v>6</v>
      </c>
      <c r="W1725">
        <v>20</v>
      </c>
      <c r="X1725" s="2">
        <v>42906</v>
      </c>
    </row>
    <row r="1726" spans="1:24" x14ac:dyDescent="0.3">
      <c r="A1726">
        <v>305790</v>
      </c>
      <c r="B1726" s="1" t="s">
        <v>4138</v>
      </c>
      <c r="C1726">
        <v>1</v>
      </c>
      <c r="D1726" t="s">
        <v>25</v>
      </c>
      <c r="E1726" t="s">
        <v>113</v>
      </c>
      <c r="F1726" t="s">
        <v>4139</v>
      </c>
      <c r="G1726" t="s">
        <v>333</v>
      </c>
      <c r="H1726">
        <v>77.089323030000003</v>
      </c>
      <c r="I1726">
        <v>28.432309589999999</v>
      </c>
      <c r="J1726" t="s">
        <v>143</v>
      </c>
      <c r="K1726" t="s">
        <v>30</v>
      </c>
      <c r="L1726" t="s">
        <v>31</v>
      </c>
      <c r="M1726" t="s">
        <v>53</v>
      </c>
      <c r="N1726" t="s">
        <v>53</v>
      </c>
      <c r="O1726" t="s">
        <v>31</v>
      </c>
      <c r="P1726">
        <v>3</v>
      </c>
      <c r="Q1726">
        <v>185</v>
      </c>
      <c r="R1726">
        <v>1000</v>
      </c>
      <c r="S1726">
        <v>12</v>
      </c>
      <c r="T1726">
        <v>2.7</v>
      </c>
      <c r="U1726">
        <v>2012</v>
      </c>
      <c r="V1726">
        <v>7</v>
      </c>
      <c r="W1726">
        <v>16</v>
      </c>
      <c r="X1726" s="2">
        <v>41106</v>
      </c>
    </row>
    <row r="1727" spans="1:24" x14ac:dyDescent="0.3">
      <c r="A1727">
        <v>307502</v>
      </c>
      <c r="B1727" s="1" t="s">
        <v>4138</v>
      </c>
      <c r="C1727">
        <v>1</v>
      </c>
      <c r="D1727" t="s">
        <v>25</v>
      </c>
      <c r="E1727" t="s">
        <v>113</v>
      </c>
      <c r="F1727" t="s">
        <v>3416</v>
      </c>
      <c r="G1727" t="s">
        <v>330</v>
      </c>
      <c r="H1727">
        <v>77.089166000000006</v>
      </c>
      <c r="I1727">
        <v>28.433454999999999</v>
      </c>
      <c r="J1727" t="s">
        <v>143</v>
      </c>
      <c r="K1727" t="s">
        <v>30</v>
      </c>
      <c r="L1727" t="s">
        <v>31</v>
      </c>
      <c r="M1727" t="s">
        <v>53</v>
      </c>
      <c r="N1727" t="s">
        <v>53</v>
      </c>
      <c r="O1727" t="s">
        <v>31</v>
      </c>
      <c r="P1727">
        <v>3</v>
      </c>
      <c r="Q1727">
        <v>65</v>
      </c>
      <c r="R1727">
        <v>1000</v>
      </c>
      <c r="S1727">
        <v>12</v>
      </c>
      <c r="T1727">
        <v>2.5</v>
      </c>
      <c r="U1727">
        <v>2018</v>
      </c>
      <c r="V1727">
        <v>2</v>
      </c>
      <c r="W1727">
        <v>26</v>
      </c>
      <c r="X1727" s="2">
        <v>43157</v>
      </c>
    </row>
    <row r="1728" spans="1:24" x14ac:dyDescent="0.3">
      <c r="A1728">
        <v>18025110</v>
      </c>
      <c r="B1728" s="1" t="s">
        <v>4138</v>
      </c>
      <c r="C1728">
        <v>1</v>
      </c>
      <c r="D1728" t="s">
        <v>25</v>
      </c>
      <c r="E1728" t="s">
        <v>113</v>
      </c>
      <c r="F1728" t="s">
        <v>4140</v>
      </c>
      <c r="G1728" t="s">
        <v>1667</v>
      </c>
      <c r="H1728">
        <v>77.047658799999994</v>
      </c>
      <c r="I1728">
        <v>28.473864800000001</v>
      </c>
      <c r="J1728" t="s">
        <v>143</v>
      </c>
      <c r="K1728" t="s">
        <v>30</v>
      </c>
      <c r="L1728" t="s">
        <v>31</v>
      </c>
      <c r="M1728" t="s">
        <v>53</v>
      </c>
      <c r="N1728" t="s">
        <v>53</v>
      </c>
      <c r="O1728" t="s">
        <v>31</v>
      </c>
      <c r="P1728">
        <v>3</v>
      </c>
      <c r="Q1728">
        <v>23</v>
      </c>
      <c r="R1728">
        <v>1000</v>
      </c>
      <c r="S1728">
        <v>12</v>
      </c>
      <c r="T1728">
        <v>2.4</v>
      </c>
      <c r="U1728">
        <v>2015</v>
      </c>
      <c r="V1728">
        <v>12</v>
      </c>
      <c r="W1728">
        <v>24</v>
      </c>
      <c r="X1728" s="2">
        <v>42362</v>
      </c>
    </row>
    <row r="1729" spans="1:24" x14ac:dyDescent="0.3">
      <c r="A1729">
        <v>18416856</v>
      </c>
      <c r="B1729" s="1" t="s">
        <v>4141</v>
      </c>
      <c r="C1729">
        <v>1</v>
      </c>
      <c r="D1729" t="s">
        <v>25</v>
      </c>
      <c r="E1729" t="s">
        <v>42</v>
      </c>
      <c r="F1729" t="s">
        <v>3319</v>
      </c>
      <c r="G1729" t="s">
        <v>1276</v>
      </c>
      <c r="H1729">
        <v>77.168407000000002</v>
      </c>
      <c r="I1729">
        <v>28.522112</v>
      </c>
      <c r="J1729" t="s">
        <v>309</v>
      </c>
      <c r="K1729" t="s">
        <v>30</v>
      </c>
      <c r="L1729" t="s">
        <v>31</v>
      </c>
      <c r="M1729" t="s">
        <v>53</v>
      </c>
      <c r="N1729" t="s">
        <v>31</v>
      </c>
      <c r="O1729" t="s">
        <v>31</v>
      </c>
      <c r="P1729">
        <v>3</v>
      </c>
      <c r="Q1729">
        <v>40</v>
      </c>
      <c r="R1729">
        <v>1000</v>
      </c>
      <c r="S1729">
        <v>12</v>
      </c>
      <c r="T1729">
        <v>3.9</v>
      </c>
      <c r="U1729">
        <v>2012</v>
      </c>
      <c r="V1729">
        <v>4</v>
      </c>
      <c r="W1729">
        <v>28</v>
      </c>
      <c r="X1729" s="2">
        <v>41027</v>
      </c>
    </row>
    <row r="1730" spans="1:24" x14ac:dyDescent="0.3">
      <c r="A1730">
        <v>18463961</v>
      </c>
      <c r="B1730" s="1" t="s">
        <v>4142</v>
      </c>
      <c r="C1730">
        <v>1</v>
      </c>
      <c r="D1730" t="s">
        <v>25</v>
      </c>
      <c r="E1730" t="s">
        <v>26</v>
      </c>
      <c r="F1730" t="s">
        <v>4143</v>
      </c>
      <c r="G1730" t="s">
        <v>199</v>
      </c>
      <c r="H1730">
        <v>0</v>
      </c>
      <c r="I1730">
        <v>0</v>
      </c>
      <c r="J1730" t="s">
        <v>71</v>
      </c>
      <c r="K1730" t="s">
        <v>30</v>
      </c>
      <c r="L1730" t="s">
        <v>31</v>
      </c>
      <c r="M1730" t="s">
        <v>53</v>
      </c>
      <c r="N1730" t="s">
        <v>31</v>
      </c>
      <c r="O1730" t="s">
        <v>31</v>
      </c>
      <c r="P1730">
        <v>1</v>
      </c>
      <c r="Q1730">
        <v>19</v>
      </c>
      <c r="R1730">
        <v>400</v>
      </c>
      <c r="S1730">
        <v>4.8</v>
      </c>
      <c r="T1730">
        <v>3.6</v>
      </c>
      <c r="U1730">
        <v>2013</v>
      </c>
      <c r="V1730">
        <v>4</v>
      </c>
      <c r="W1730">
        <v>1</v>
      </c>
      <c r="X1730" s="2">
        <v>41365</v>
      </c>
    </row>
    <row r="1731" spans="1:24" x14ac:dyDescent="0.3">
      <c r="A1731">
        <v>18432206</v>
      </c>
      <c r="B1731" s="1" t="s">
        <v>4144</v>
      </c>
      <c r="C1731">
        <v>1</v>
      </c>
      <c r="D1731" t="s">
        <v>25</v>
      </c>
      <c r="E1731" t="s">
        <v>42</v>
      </c>
      <c r="F1731" t="s">
        <v>4145</v>
      </c>
      <c r="G1731" t="s">
        <v>630</v>
      </c>
      <c r="H1731">
        <v>76.981755500000006</v>
      </c>
      <c r="I1731">
        <v>28.610581</v>
      </c>
      <c r="J1731" t="s">
        <v>341</v>
      </c>
      <c r="K1731" t="s">
        <v>30</v>
      </c>
      <c r="L1731" t="s">
        <v>31</v>
      </c>
      <c r="M1731" t="s">
        <v>31</v>
      </c>
      <c r="N1731" t="s">
        <v>31</v>
      </c>
      <c r="O1731" t="s">
        <v>31</v>
      </c>
      <c r="P1731">
        <v>2</v>
      </c>
      <c r="Q1731">
        <v>1</v>
      </c>
      <c r="R1731">
        <v>500</v>
      </c>
      <c r="S1731">
        <v>6</v>
      </c>
      <c r="T1731">
        <v>1</v>
      </c>
      <c r="U1731">
        <v>2012</v>
      </c>
      <c r="V1731">
        <v>8</v>
      </c>
      <c r="W1731">
        <v>7</v>
      </c>
      <c r="X1731" s="2">
        <v>41128</v>
      </c>
    </row>
    <row r="1732" spans="1:24" x14ac:dyDescent="0.3">
      <c r="A1732">
        <v>306554</v>
      </c>
      <c r="B1732" s="1" t="s">
        <v>4146</v>
      </c>
      <c r="C1732">
        <v>1</v>
      </c>
      <c r="D1732" t="s">
        <v>25</v>
      </c>
      <c r="E1732" t="s">
        <v>42</v>
      </c>
      <c r="F1732" t="s">
        <v>3319</v>
      </c>
      <c r="G1732" t="s">
        <v>1276</v>
      </c>
      <c r="H1732">
        <v>77.171043400000002</v>
      </c>
      <c r="I1732">
        <v>28.519475799999999</v>
      </c>
      <c r="J1732" t="s">
        <v>3575</v>
      </c>
      <c r="K1732" t="s">
        <v>30</v>
      </c>
      <c r="L1732" t="s">
        <v>31</v>
      </c>
      <c r="M1732" t="s">
        <v>53</v>
      </c>
      <c r="N1732" t="s">
        <v>31</v>
      </c>
      <c r="O1732" t="s">
        <v>31</v>
      </c>
      <c r="P1732">
        <v>3</v>
      </c>
      <c r="Q1732">
        <v>619</v>
      </c>
      <c r="R1732">
        <v>1000</v>
      </c>
      <c r="S1732">
        <v>12</v>
      </c>
      <c r="T1732">
        <v>3.8</v>
      </c>
      <c r="U1732">
        <v>2016</v>
      </c>
      <c r="V1732">
        <v>6</v>
      </c>
      <c r="W1732">
        <v>13</v>
      </c>
      <c r="X1732" s="2">
        <v>42534</v>
      </c>
    </row>
    <row r="1733" spans="1:24" x14ac:dyDescent="0.3">
      <c r="A1733">
        <v>311671</v>
      </c>
      <c r="B1733" s="1" t="s">
        <v>4146</v>
      </c>
      <c r="C1733">
        <v>1</v>
      </c>
      <c r="D1733" t="s">
        <v>25</v>
      </c>
      <c r="E1733" t="s">
        <v>42</v>
      </c>
      <c r="F1733" t="s">
        <v>428</v>
      </c>
      <c r="G1733" t="s">
        <v>429</v>
      </c>
      <c r="H1733">
        <v>77.235081800000003</v>
      </c>
      <c r="I1733">
        <v>28.5502611</v>
      </c>
      <c r="J1733" t="s">
        <v>3575</v>
      </c>
      <c r="K1733" t="s">
        <v>30</v>
      </c>
      <c r="L1733" t="s">
        <v>31</v>
      </c>
      <c r="M1733" t="s">
        <v>53</v>
      </c>
      <c r="N1733" t="s">
        <v>31</v>
      </c>
      <c r="O1733" t="s">
        <v>31</v>
      </c>
      <c r="P1733">
        <v>3</v>
      </c>
      <c r="Q1733">
        <v>263</v>
      </c>
      <c r="R1733">
        <v>1000</v>
      </c>
      <c r="S1733">
        <v>12</v>
      </c>
      <c r="T1733">
        <v>3.7</v>
      </c>
      <c r="U1733">
        <v>2010</v>
      </c>
      <c r="V1733">
        <v>4</v>
      </c>
      <c r="W1733">
        <v>10</v>
      </c>
      <c r="X1733" s="2">
        <v>40278</v>
      </c>
    </row>
    <row r="1734" spans="1:24" x14ac:dyDescent="0.3">
      <c r="A1734">
        <v>313482</v>
      </c>
      <c r="B1734" s="1" t="s">
        <v>4146</v>
      </c>
      <c r="C1734">
        <v>1</v>
      </c>
      <c r="D1734" t="s">
        <v>25</v>
      </c>
      <c r="E1734" t="s">
        <v>42</v>
      </c>
      <c r="F1734" t="s">
        <v>4147</v>
      </c>
      <c r="G1734" t="s">
        <v>230</v>
      </c>
      <c r="H1734">
        <v>77.193969999999993</v>
      </c>
      <c r="I1734">
        <v>28.554020000000001</v>
      </c>
      <c r="J1734" t="s">
        <v>3575</v>
      </c>
      <c r="K1734" t="s">
        <v>30</v>
      </c>
      <c r="L1734" t="s">
        <v>31</v>
      </c>
      <c r="M1734" t="s">
        <v>53</v>
      </c>
      <c r="N1734" t="s">
        <v>31</v>
      </c>
      <c r="O1734" t="s">
        <v>31</v>
      </c>
      <c r="P1734">
        <v>3</v>
      </c>
      <c r="Q1734">
        <v>61</v>
      </c>
      <c r="R1734">
        <v>1000</v>
      </c>
      <c r="S1734">
        <v>12</v>
      </c>
      <c r="T1734">
        <v>3.3</v>
      </c>
      <c r="U1734">
        <v>2011</v>
      </c>
      <c r="V1734">
        <v>4</v>
      </c>
      <c r="W1734">
        <v>7</v>
      </c>
      <c r="X1734" s="2">
        <v>40640</v>
      </c>
    </row>
    <row r="1735" spans="1:24" x14ac:dyDescent="0.3">
      <c r="A1735">
        <v>18322651</v>
      </c>
      <c r="B1735" s="1" t="s">
        <v>4146</v>
      </c>
      <c r="C1735">
        <v>1</v>
      </c>
      <c r="D1735" t="s">
        <v>25</v>
      </c>
      <c r="E1735" t="s">
        <v>42</v>
      </c>
      <c r="F1735" t="s">
        <v>4148</v>
      </c>
      <c r="G1735" t="s">
        <v>1103</v>
      </c>
      <c r="H1735">
        <v>77.226303200000004</v>
      </c>
      <c r="I1735">
        <v>28.5997542</v>
      </c>
      <c r="J1735" t="s">
        <v>3575</v>
      </c>
      <c r="K1735" t="s">
        <v>30</v>
      </c>
      <c r="L1735" t="s">
        <v>31</v>
      </c>
      <c r="M1735" t="s">
        <v>53</v>
      </c>
      <c r="N1735" t="s">
        <v>31</v>
      </c>
      <c r="O1735" t="s">
        <v>31</v>
      </c>
      <c r="P1735">
        <v>3</v>
      </c>
      <c r="Q1735">
        <v>18</v>
      </c>
      <c r="R1735">
        <v>1000</v>
      </c>
      <c r="S1735">
        <v>12</v>
      </c>
      <c r="T1735">
        <v>3.1</v>
      </c>
      <c r="U1735">
        <v>2014</v>
      </c>
      <c r="V1735">
        <v>12</v>
      </c>
      <c r="W1735">
        <v>18</v>
      </c>
      <c r="X1735" s="2">
        <v>41991</v>
      </c>
    </row>
    <row r="1736" spans="1:24" x14ac:dyDescent="0.3">
      <c r="A1736">
        <v>308577</v>
      </c>
      <c r="B1736" s="1" t="s">
        <v>4146</v>
      </c>
      <c r="C1736">
        <v>1</v>
      </c>
      <c r="D1736" t="s">
        <v>25</v>
      </c>
      <c r="E1736" t="s">
        <v>113</v>
      </c>
      <c r="F1736" t="s">
        <v>3448</v>
      </c>
      <c r="G1736" t="s">
        <v>1653</v>
      </c>
      <c r="H1736">
        <v>77.099747800000003</v>
      </c>
      <c r="I1736">
        <v>28.466058799999999</v>
      </c>
      <c r="J1736" t="s">
        <v>3575</v>
      </c>
      <c r="K1736" t="s">
        <v>30</v>
      </c>
      <c r="L1736" t="s">
        <v>31</v>
      </c>
      <c r="M1736" t="s">
        <v>53</v>
      </c>
      <c r="N1736" t="s">
        <v>31</v>
      </c>
      <c r="O1736" t="s">
        <v>31</v>
      </c>
      <c r="P1736">
        <v>3</v>
      </c>
      <c r="Q1736">
        <v>447</v>
      </c>
      <c r="R1736">
        <v>1000</v>
      </c>
      <c r="S1736">
        <v>12</v>
      </c>
      <c r="T1736">
        <v>3.8</v>
      </c>
      <c r="U1736">
        <v>2013</v>
      </c>
      <c r="V1736">
        <v>9</v>
      </c>
      <c r="W1736">
        <v>26</v>
      </c>
      <c r="X1736" s="2">
        <v>41543</v>
      </c>
    </row>
    <row r="1737" spans="1:24" x14ac:dyDescent="0.3">
      <c r="A1737">
        <v>2071</v>
      </c>
      <c r="B1737" s="1" t="s">
        <v>4149</v>
      </c>
      <c r="C1737">
        <v>1</v>
      </c>
      <c r="D1737" t="s">
        <v>25</v>
      </c>
      <c r="E1737" t="s">
        <v>113</v>
      </c>
      <c r="F1737" t="s">
        <v>4150</v>
      </c>
      <c r="G1737" t="s">
        <v>1667</v>
      </c>
      <c r="H1737">
        <v>77.047460700000002</v>
      </c>
      <c r="I1737">
        <v>28.474026599999998</v>
      </c>
      <c r="J1737" t="s">
        <v>152</v>
      </c>
      <c r="K1737" t="s">
        <v>30</v>
      </c>
      <c r="L1737" t="s">
        <v>31</v>
      </c>
      <c r="M1737" t="s">
        <v>31</v>
      </c>
      <c r="N1737" t="s">
        <v>31</v>
      </c>
      <c r="O1737" t="s">
        <v>31</v>
      </c>
      <c r="P1737">
        <v>1</v>
      </c>
      <c r="Q1737">
        <v>41</v>
      </c>
      <c r="R1737">
        <v>200</v>
      </c>
      <c r="S1737">
        <v>2.4</v>
      </c>
      <c r="T1737">
        <v>3.1</v>
      </c>
      <c r="U1737">
        <v>2012</v>
      </c>
      <c r="V1737">
        <v>6</v>
      </c>
      <c r="W1737">
        <v>19</v>
      </c>
      <c r="X1737" s="2">
        <v>41079</v>
      </c>
    </row>
    <row r="1738" spans="1:24" x14ac:dyDescent="0.3">
      <c r="A1738">
        <v>312084</v>
      </c>
      <c r="B1738" s="1" t="s">
        <v>4151</v>
      </c>
      <c r="C1738">
        <v>1</v>
      </c>
      <c r="D1738" t="s">
        <v>25</v>
      </c>
      <c r="E1738" t="s">
        <v>511</v>
      </c>
      <c r="F1738" t="s">
        <v>4152</v>
      </c>
      <c r="G1738" t="s">
        <v>1390</v>
      </c>
      <c r="H1738">
        <v>77.336379289999996</v>
      </c>
      <c r="I1738">
        <v>28.407751680000001</v>
      </c>
      <c r="J1738" t="s">
        <v>488</v>
      </c>
      <c r="K1738" t="s">
        <v>30</v>
      </c>
      <c r="L1738" t="s">
        <v>31</v>
      </c>
      <c r="M1738" t="s">
        <v>31</v>
      </c>
      <c r="N1738" t="s">
        <v>31</v>
      </c>
      <c r="O1738" t="s">
        <v>31</v>
      </c>
      <c r="P1738">
        <v>2</v>
      </c>
      <c r="Q1738">
        <v>9</v>
      </c>
      <c r="R1738">
        <v>600</v>
      </c>
      <c r="S1738">
        <v>7.2</v>
      </c>
      <c r="T1738">
        <v>2.9</v>
      </c>
      <c r="U1738">
        <v>2012</v>
      </c>
      <c r="V1738">
        <v>4</v>
      </c>
      <c r="W1738">
        <v>13</v>
      </c>
      <c r="X1738" s="2">
        <v>41012</v>
      </c>
    </row>
    <row r="1739" spans="1:24" x14ac:dyDescent="0.3">
      <c r="A1739">
        <v>2403</v>
      </c>
      <c r="B1739" s="1" t="s">
        <v>4153</v>
      </c>
      <c r="C1739">
        <v>1</v>
      </c>
      <c r="D1739" t="s">
        <v>25</v>
      </c>
      <c r="E1739" t="s">
        <v>42</v>
      </c>
      <c r="F1739" t="s">
        <v>4154</v>
      </c>
      <c r="G1739" t="s">
        <v>131</v>
      </c>
      <c r="H1739">
        <v>77.074374500000005</v>
      </c>
      <c r="I1739">
        <v>28.638908600000001</v>
      </c>
      <c r="J1739" t="s">
        <v>71</v>
      </c>
      <c r="K1739" t="s">
        <v>30</v>
      </c>
      <c r="L1739" t="s">
        <v>31</v>
      </c>
      <c r="M1739" t="s">
        <v>31</v>
      </c>
      <c r="N1739" t="s">
        <v>31</v>
      </c>
      <c r="O1739" t="s">
        <v>31</v>
      </c>
      <c r="P1739">
        <v>2</v>
      </c>
      <c r="Q1739">
        <v>20</v>
      </c>
      <c r="R1739">
        <v>500</v>
      </c>
      <c r="S1739">
        <v>6</v>
      </c>
      <c r="T1739">
        <v>2.6</v>
      </c>
      <c r="U1739">
        <v>2018</v>
      </c>
      <c r="V1739">
        <v>1</v>
      </c>
      <c r="W1739">
        <v>23</v>
      </c>
      <c r="X1739" s="2">
        <v>43123</v>
      </c>
    </row>
    <row r="1740" spans="1:24" x14ac:dyDescent="0.3">
      <c r="A1740">
        <v>309227</v>
      </c>
      <c r="B1740" s="1" t="s">
        <v>4155</v>
      </c>
      <c r="C1740">
        <v>1</v>
      </c>
      <c r="D1740" t="s">
        <v>25</v>
      </c>
      <c r="E1740" t="s">
        <v>42</v>
      </c>
      <c r="F1740" t="s">
        <v>4156</v>
      </c>
      <c r="G1740" t="s">
        <v>262</v>
      </c>
      <c r="H1740">
        <v>77.293835299999998</v>
      </c>
      <c r="I1740">
        <v>28.6078005</v>
      </c>
      <c r="J1740" t="s">
        <v>200</v>
      </c>
      <c r="K1740" t="s">
        <v>30</v>
      </c>
      <c r="L1740" t="s">
        <v>53</v>
      </c>
      <c r="M1740" t="s">
        <v>53</v>
      </c>
      <c r="N1740" t="s">
        <v>31</v>
      </c>
      <c r="O1740" t="s">
        <v>31</v>
      </c>
      <c r="P1740">
        <v>3</v>
      </c>
      <c r="Q1740">
        <v>51</v>
      </c>
      <c r="R1740">
        <v>1100</v>
      </c>
      <c r="S1740">
        <v>13.2</v>
      </c>
      <c r="T1740">
        <v>3.2</v>
      </c>
      <c r="U1740">
        <v>2016</v>
      </c>
      <c r="V1740">
        <v>4</v>
      </c>
      <c r="W1740">
        <v>24</v>
      </c>
      <c r="X1740" s="2">
        <v>42484</v>
      </c>
    </row>
    <row r="1741" spans="1:24" x14ac:dyDescent="0.3">
      <c r="A1741">
        <v>18199767</v>
      </c>
      <c r="B1741" s="1" t="s">
        <v>4157</v>
      </c>
      <c r="C1741">
        <v>189</v>
      </c>
      <c r="D1741" t="s">
        <v>171</v>
      </c>
      <c r="E1741" t="s">
        <v>172</v>
      </c>
      <c r="F1741" t="s">
        <v>4158</v>
      </c>
      <c r="G1741" t="s">
        <v>4159</v>
      </c>
      <c r="H1741">
        <v>28.230606000000002</v>
      </c>
      <c r="I1741">
        <v>-25.772303999999998</v>
      </c>
      <c r="J1741" t="s">
        <v>4160</v>
      </c>
      <c r="K1741" t="s">
        <v>176</v>
      </c>
      <c r="L1741" t="s">
        <v>31</v>
      </c>
      <c r="M1741" t="s">
        <v>31</v>
      </c>
      <c r="N1741" t="s">
        <v>31</v>
      </c>
      <c r="O1741" t="s">
        <v>31</v>
      </c>
      <c r="P1741">
        <v>4</v>
      </c>
      <c r="Q1741">
        <v>84</v>
      </c>
      <c r="R1741">
        <v>360</v>
      </c>
      <c r="S1741">
        <v>18.36</v>
      </c>
      <c r="T1741">
        <v>4.0999999999999996</v>
      </c>
      <c r="U1741">
        <v>2013</v>
      </c>
      <c r="V1741">
        <v>9</v>
      </c>
      <c r="W1741">
        <v>6</v>
      </c>
      <c r="X1741" s="2">
        <v>41523</v>
      </c>
    </row>
    <row r="1742" spans="1:24" x14ac:dyDescent="0.3">
      <c r="A1742">
        <v>18383488</v>
      </c>
      <c r="B1742" s="1" t="s">
        <v>4161</v>
      </c>
      <c r="C1742">
        <v>1</v>
      </c>
      <c r="D1742" t="s">
        <v>25</v>
      </c>
      <c r="E1742" t="s">
        <v>113</v>
      </c>
      <c r="F1742" t="s">
        <v>4162</v>
      </c>
      <c r="G1742" t="s">
        <v>3946</v>
      </c>
      <c r="H1742">
        <v>77.097140300000007</v>
      </c>
      <c r="I1742">
        <v>28.4508352</v>
      </c>
      <c r="J1742" t="s">
        <v>3320</v>
      </c>
      <c r="K1742" t="s">
        <v>30</v>
      </c>
      <c r="L1742" t="s">
        <v>31</v>
      </c>
      <c r="M1742" t="s">
        <v>53</v>
      </c>
      <c r="N1742" t="s">
        <v>31</v>
      </c>
      <c r="O1742" t="s">
        <v>31</v>
      </c>
      <c r="P1742">
        <v>2</v>
      </c>
      <c r="Q1742">
        <v>45</v>
      </c>
      <c r="R1742">
        <v>650</v>
      </c>
      <c r="S1742">
        <v>7.8</v>
      </c>
      <c r="T1742">
        <v>3.5</v>
      </c>
      <c r="U1742">
        <v>2018</v>
      </c>
      <c r="V1742">
        <v>3</v>
      </c>
      <c r="W1742">
        <v>26</v>
      </c>
      <c r="X1742" s="2">
        <v>43185</v>
      </c>
    </row>
    <row r="1743" spans="1:24" x14ac:dyDescent="0.3">
      <c r="A1743">
        <v>18265419</v>
      </c>
      <c r="B1743" s="1" t="s">
        <v>4161</v>
      </c>
      <c r="C1743">
        <v>1</v>
      </c>
      <c r="D1743" t="s">
        <v>25</v>
      </c>
      <c r="E1743" t="s">
        <v>26</v>
      </c>
      <c r="F1743" t="s">
        <v>4163</v>
      </c>
      <c r="G1743" t="s">
        <v>2236</v>
      </c>
      <c r="H1743">
        <v>77.320926749999998</v>
      </c>
      <c r="I1743">
        <v>28.566684550000002</v>
      </c>
      <c r="J1743" t="s">
        <v>3320</v>
      </c>
      <c r="K1743" t="s">
        <v>30</v>
      </c>
      <c r="L1743" t="s">
        <v>31</v>
      </c>
      <c r="M1743" t="s">
        <v>53</v>
      </c>
      <c r="N1743" t="s">
        <v>31</v>
      </c>
      <c r="O1743" t="s">
        <v>31</v>
      </c>
      <c r="P1743">
        <v>2</v>
      </c>
      <c r="Q1743">
        <v>458</v>
      </c>
      <c r="R1743">
        <v>650</v>
      </c>
      <c r="S1743">
        <v>7.8</v>
      </c>
      <c r="T1743">
        <v>3.8</v>
      </c>
      <c r="U1743">
        <v>2013</v>
      </c>
      <c r="V1743">
        <v>10</v>
      </c>
      <c r="W1743">
        <v>19</v>
      </c>
      <c r="X1743" s="2">
        <v>41566</v>
      </c>
    </row>
    <row r="1744" spans="1:24" x14ac:dyDescent="0.3">
      <c r="A1744">
        <v>18208886</v>
      </c>
      <c r="B1744" s="1" t="s">
        <v>4164</v>
      </c>
      <c r="C1744">
        <v>1</v>
      </c>
      <c r="D1744" t="s">
        <v>25</v>
      </c>
      <c r="E1744" t="s">
        <v>42</v>
      </c>
      <c r="F1744" t="s">
        <v>4165</v>
      </c>
      <c r="G1744" t="s">
        <v>417</v>
      </c>
      <c r="H1744">
        <v>77.242277799999997</v>
      </c>
      <c r="I1744">
        <v>28.533560999999999</v>
      </c>
      <c r="J1744" t="s">
        <v>169</v>
      </c>
      <c r="K1744" t="s">
        <v>30</v>
      </c>
      <c r="L1744" t="s">
        <v>31</v>
      </c>
      <c r="M1744" t="s">
        <v>31</v>
      </c>
      <c r="N1744" t="s">
        <v>31</v>
      </c>
      <c r="O1744" t="s">
        <v>31</v>
      </c>
      <c r="P1744">
        <v>2</v>
      </c>
      <c r="Q1744">
        <v>400</v>
      </c>
      <c r="R1744">
        <v>550</v>
      </c>
      <c r="S1744">
        <v>6.6</v>
      </c>
      <c r="T1744">
        <v>4.4000000000000004</v>
      </c>
      <c r="U1744">
        <v>2012</v>
      </c>
      <c r="V1744">
        <v>1</v>
      </c>
      <c r="W1744">
        <v>16</v>
      </c>
      <c r="X1744" s="2">
        <v>40924</v>
      </c>
    </row>
    <row r="1745" spans="1:24" x14ac:dyDescent="0.3">
      <c r="A1745">
        <v>18254160</v>
      </c>
      <c r="B1745" s="1" t="s">
        <v>4166</v>
      </c>
      <c r="C1745">
        <v>214</v>
      </c>
      <c r="D1745" t="s">
        <v>569</v>
      </c>
      <c r="E1745" t="s">
        <v>570</v>
      </c>
      <c r="F1745" t="s">
        <v>4167</v>
      </c>
      <c r="G1745" t="s">
        <v>4168</v>
      </c>
      <c r="H1745">
        <v>55.281965999999997</v>
      </c>
      <c r="I1745">
        <v>25.211182999999998</v>
      </c>
      <c r="J1745" t="s">
        <v>856</v>
      </c>
      <c r="K1745" t="s">
        <v>574</v>
      </c>
      <c r="L1745" t="s">
        <v>53</v>
      </c>
      <c r="M1745" t="s">
        <v>31</v>
      </c>
      <c r="N1745" t="s">
        <v>31</v>
      </c>
      <c r="O1745" t="s">
        <v>31</v>
      </c>
      <c r="P1745">
        <v>4</v>
      </c>
      <c r="Q1745">
        <v>322</v>
      </c>
      <c r="R1745">
        <v>500</v>
      </c>
      <c r="S1745">
        <v>135</v>
      </c>
      <c r="T1745">
        <v>4.9000000000000004</v>
      </c>
      <c r="U1745">
        <v>2011</v>
      </c>
      <c r="V1745">
        <v>2</v>
      </c>
      <c r="W1745">
        <v>7</v>
      </c>
      <c r="X1745" s="2">
        <v>40581</v>
      </c>
    </row>
    <row r="1746" spans="1:24" x14ac:dyDescent="0.3">
      <c r="A1746">
        <v>5800144</v>
      </c>
      <c r="B1746" s="1" t="s">
        <v>4169</v>
      </c>
      <c r="C1746">
        <v>191</v>
      </c>
      <c r="D1746" t="s">
        <v>1481</v>
      </c>
      <c r="E1746" t="s">
        <v>1482</v>
      </c>
      <c r="F1746" t="s">
        <v>4170</v>
      </c>
      <c r="G1746" t="s">
        <v>1484</v>
      </c>
      <c r="H1746">
        <v>79.85007349</v>
      </c>
      <c r="I1746">
        <v>6.9105383109999998</v>
      </c>
      <c r="J1746" t="s">
        <v>2794</v>
      </c>
      <c r="K1746" t="s">
        <v>1486</v>
      </c>
      <c r="L1746" t="s">
        <v>31</v>
      </c>
      <c r="M1746" t="s">
        <v>31</v>
      </c>
      <c r="N1746" t="s">
        <v>31</v>
      </c>
      <c r="O1746" t="s">
        <v>31</v>
      </c>
      <c r="P1746">
        <v>2</v>
      </c>
      <c r="Q1746">
        <v>122</v>
      </c>
      <c r="R1746">
        <v>1000</v>
      </c>
      <c r="S1746">
        <v>3.4</v>
      </c>
      <c r="T1746">
        <v>4.0999999999999996</v>
      </c>
      <c r="U1746">
        <v>2013</v>
      </c>
      <c r="V1746">
        <v>12</v>
      </c>
      <c r="W1746">
        <v>18</v>
      </c>
      <c r="X1746" s="2">
        <v>41626</v>
      </c>
    </row>
    <row r="1747" spans="1:24" x14ac:dyDescent="0.3">
      <c r="A1747">
        <v>18445653</v>
      </c>
      <c r="B1747" s="1" t="s">
        <v>4171</v>
      </c>
      <c r="C1747">
        <v>1</v>
      </c>
      <c r="D1747" t="s">
        <v>25</v>
      </c>
      <c r="E1747" t="s">
        <v>113</v>
      </c>
      <c r="F1747" t="s">
        <v>4172</v>
      </c>
      <c r="G1747" t="s">
        <v>1667</v>
      </c>
      <c r="H1747">
        <v>77.047517400000004</v>
      </c>
      <c r="I1747">
        <v>28.474015000000001</v>
      </c>
      <c r="J1747" t="s">
        <v>152</v>
      </c>
      <c r="K1747" t="s">
        <v>30</v>
      </c>
      <c r="L1747" t="s">
        <v>31</v>
      </c>
      <c r="M1747" t="s">
        <v>31</v>
      </c>
      <c r="N1747" t="s">
        <v>31</v>
      </c>
      <c r="O1747" t="s">
        <v>31</v>
      </c>
      <c r="P1747">
        <v>1</v>
      </c>
      <c r="Q1747">
        <v>7</v>
      </c>
      <c r="R1747">
        <v>200</v>
      </c>
      <c r="S1747">
        <v>2.4</v>
      </c>
      <c r="T1747">
        <v>3.1</v>
      </c>
      <c r="U1747">
        <v>2013</v>
      </c>
      <c r="V1747">
        <v>1</v>
      </c>
      <c r="W1747">
        <v>24</v>
      </c>
      <c r="X1747" s="2">
        <v>41298</v>
      </c>
    </row>
    <row r="1748" spans="1:24" x14ac:dyDescent="0.3">
      <c r="A1748">
        <v>17580412</v>
      </c>
      <c r="B1748" s="1" t="s">
        <v>4173</v>
      </c>
      <c r="C1748">
        <v>216</v>
      </c>
      <c r="D1748" t="s">
        <v>145</v>
      </c>
      <c r="E1748" t="s">
        <v>3493</v>
      </c>
      <c r="F1748" t="s">
        <v>4174</v>
      </c>
      <c r="G1748" t="s">
        <v>3493</v>
      </c>
      <c r="H1748">
        <v>-87.205855</v>
      </c>
      <c r="I1748">
        <v>30.417318000000002</v>
      </c>
      <c r="J1748" t="s">
        <v>4175</v>
      </c>
      <c r="K1748" t="s">
        <v>128</v>
      </c>
      <c r="L1748" t="s">
        <v>31</v>
      </c>
      <c r="M1748" t="s">
        <v>31</v>
      </c>
      <c r="N1748" t="s">
        <v>31</v>
      </c>
      <c r="O1748" t="s">
        <v>31</v>
      </c>
      <c r="P1748">
        <v>3</v>
      </c>
      <c r="Q1748">
        <v>292</v>
      </c>
      <c r="R1748">
        <v>40</v>
      </c>
      <c r="S1748">
        <v>40</v>
      </c>
      <c r="T1748">
        <v>3.7</v>
      </c>
      <c r="U1748">
        <v>2011</v>
      </c>
      <c r="V1748">
        <v>1</v>
      </c>
      <c r="W1748">
        <v>23</v>
      </c>
      <c r="X1748" s="2">
        <v>40566</v>
      </c>
    </row>
    <row r="1749" spans="1:24" x14ac:dyDescent="0.3">
      <c r="A1749">
        <v>18208912</v>
      </c>
      <c r="B1749" s="1" t="s">
        <v>4176</v>
      </c>
      <c r="C1749">
        <v>1</v>
      </c>
      <c r="D1749" t="s">
        <v>25</v>
      </c>
      <c r="E1749" t="s">
        <v>42</v>
      </c>
      <c r="F1749" t="s">
        <v>4177</v>
      </c>
      <c r="G1749" t="s">
        <v>227</v>
      </c>
      <c r="H1749">
        <v>77.212420100000003</v>
      </c>
      <c r="I1749">
        <v>28.535751300000001</v>
      </c>
      <c r="J1749" t="s">
        <v>341</v>
      </c>
      <c r="K1749" t="s">
        <v>30</v>
      </c>
      <c r="L1749" t="s">
        <v>31</v>
      </c>
      <c r="M1749" t="s">
        <v>53</v>
      </c>
      <c r="N1749" t="s">
        <v>31</v>
      </c>
      <c r="O1749" t="s">
        <v>31</v>
      </c>
      <c r="P1749">
        <v>2</v>
      </c>
      <c r="Q1749">
        <v>306</v>
      </c>
      <c r="R1749">
        <v>650</v>
      </c>
      <c r="S1749">
        <v>7.8</v>
      </c>
      <c r="T1749">
        <v>3.8</v>
      </c>
      <c r="U1749">
        <v>2014</v>
      </c>
      <c r="V1749">
        <v>7</v>
      </c>
      <c r="W1749">
        <v>17</v>
      </c>
      <c r="X1749" s="2">
        <v>41837</v>
      </c>
    </row>
    <row r="1750" spans="1:24" x14ac:dyDescent="0.3">
      <c r="A1750">
        <v>18371413</v>
      </c>
      <c r="B1750" s="1" t="s">
        <v>4178</v>
      </c>
      <c r="C1750">
        <v>1</v>
      </c>
      <c r="D1750" t="s">
        <v>25</v>
      </c>
      <c r="E1750" t="s">
        <v>26</v>
      </c>
      <c r="F1750" t="s">
        <v>4179</v>
      </c>
      <c r="G1750" t="s">
        <v>1531</v>
      </c>
      <c r="H1750">
        <v>0</v>
      </c>
      <c r="I1750">
        <v>0</v>
      </c>
      <c r="J1750" t="s">
        <v>160</v>
      </c>
      <c r="K1750" t="s">
        <v>30</v>
      </c>
      <c r="L1750" t="s">
        <v>31</v>
      </c>
      <c r="M1750" t="s">
        <v>31</v>
      </c>
      <c r="N1750" t="s">
        <v>31</v>
      </c>
      <c r="O1750" t="s">
        <v>31</v>
      </c>
      <c r="P1750">
        <v>2</v>
      </c>
      <c r="Q1750">
        <v>2</v>
      </c>
      <c r="R1750">
        <v>700</v>
      </c>
      <c r="S1750">
        <v>8.4</v>
      </c>
      <c r="T1750">
        <v>1</v>
      </c>
      <c r="U1750">
        <v>2013</v>
      </c>
      <c r="V1750">
        <v>1</v>
      </c>
      <c r="W1750">
        <v>21</v>
      </c>
      <c r="X1750" s="2">
        <v>41295</v>
      </c>
    </row>
    <row r="1751" spans="1:24" x14ac:dyDescent="0.3">
      <c r="A1751">
        <v>6600292</v>
      </c>
      <c r="B1751" s="1" t="s">
        <v>4180</v>
      </c>
      <c r="C1751">
        <v>30</v>
      </c>
      <c r="D1751" t="s">
        <v>409</v>
      </c>
      <c r="E1751" t="s">
        <v>2389</v>
      </c>
      <c r="F1751" t="s">
        <v>4181</v>
      </c>
      <c r="G1751" t="s">
        <v>3965</v>
      </c>
      <c r="H1751">
        <v>-47.882136109999998</v>
      </c>
      <c r="I1751">
        <v>-15.75747222</v>
      </c>
      <c r="J1751" t="s">
        <v>160</v>
      </c>
      <c r="K1751" t="s">
        <v>414</v>
      </c>
      <c r="L1751" t="s">
        <v>31</v>
      </c>
      <c r="M1751" t="s">
        <v>31</v>
      </c>
      <c r="N1751" t="s">
        <v>31</v>
      </c>
      <c r="O1751" t="s">
        <v>31</v>
      </c>
      <c r="P1751">
        <v>2</v>
      </c>
      <c r="Q1751">
        <v>11</v>
      </c>
      <c r="R1751">
        <v>45</v>
      </c>
      <c r="S1751">
        <v>9</v>
      </c>
      <c r="T1751">
        <v>3.7</v>
      </c>
      <c r="U1751">
        <v>2014</v>
      </c>
      <c r="V1751">
        <v>10</v>
      </c>
      <c r="W1751">
        <v>26</v>
      </c>
      <c r="X1751" s="2">
        <v>41938</v>
      </c>
    </row>
    <row r="1752" spans="1:24" x14ac:dyDescent="0.3">
      <c r="A1752">
        <v>4840</v>
      </c>
      <c r="B1752" s="1" t="s">
        <v>4182</v>
      </c>
      <c r="C1752">
        <v>1</v>
      </c>
      <c r="D1752" t="s">
        <v>25</v>
      </c>
      <c r="E1752" t="s">
        <v>42</v>
      </c>
      <c r="F1752" t="s">
        <v>4183</v>
      </c>
      <c r="G1752" t="s">
        <v>4184</v>
      </c>
      <c r="H1752">
        <v>77.152460000000005</v>
      </c>
      <c r="I1752">
        <v>28.538993000000001</v>
      </c>
      <c r="J1752" t="s">
        <v>2876</v>
      </c>
      <c r="K1752" t="s">
        <v>30</v>
      </c>
      <c r="L1752" t="s">
        <v>53</v>
      </c>
      <c r="M1752" t="s">
        <v>31</v>
      </c>
      <c r="N1752" t="s">
        <v>31</v>
      </c>
      <c r="O1752" t="s">
        <v>31</v>
      </c>
      <c r="P1752">
        <v>4</v>
      </c>
      <c r="Q1752">
        <v>97</v>
      </c>
      <c r="R1752">
        <v>3200</v>
      </c>
      <c r="S1752">
        <v>38.4</v>
      </c>
      <c r="T1752">
        <v>3.6</v>
      </c>
      <c r="U1752">
        <v>2015</v>
      </c>
      <c r="V1752">
        <v>7</v>
      </c>
      <c r="W1752">
        <v>3</v>
      </c>
      <c r="X1752" s="2">
        <v>42188</v>
      </c>
    </row>
    <row r="1753" spans="1:24" x14ac:dyDescent="0.3">
      <c r="A1753">
        <v>1127</v>
      </c>
      <c r="B1753" s="1" t="s">
        <v>4185</v>
      </c>
      <c r="C1753">
        <v>1</v>
      </c>
      <c r="D1753" t="s">
        <v>25</v>
      </c>
      <c r="E1753" t="s">
        <v>42</v>
      </c>
      <c r="F1753" t="s">
        <v>4186</v>
      </c>
      <c r="G1753" t="s">
        <v>65</v>
      </c>
      <c r="H1753">
        <v>77.219498400000006</v>
      </c>
      <c r="I1753">
        <v>28.634857199999999</v>
      </c>
      <c r="J1753" t="s">
        <v>4187</v>
      </c>
      <c r="K1753" t="s">
        <v>30</v>
      </c>
      <c r="L1753" t="s">
        <v>53</v>
      </c>
      <c r="M1753" t="s">
        <v>31</v>
      </c>
      <c r="N1753" t="s">
        <v>31</v>
      </c>
      <c r="O1753" t="s">
        <v>31</v>
      </c>
      <c r="P1753">
        <v>3</v>
      </c>
      <c r="Q1753">
        <v>1099</v>
      </c>
      <c r="R1753">
        <v>1350</v>
      </c>
      <c r="S1753">
        <v>16.2</v>
      </c>
      <c r="T1753">
        <v>3.1</v>
      </c>
      <c r="U1753">
        <v>2011</v>
      </c>
      <c r="V1753">
        <v>2</v>
      </c>
      <c r="W1753">
        <v>18</v>
      </c>
      <c r="X1753" s="2">
        <v>40592</v>
      </c>
    </row>
    <row r="1754" spans="1:24" x14ac:dyDescent="0.3">
      <c r="A1754">
        <v>18336496</v>
      </c>
      <c r="B1754" s="1" t="s">
        <v>4188</v>
      </c>
      <c r="C1754">
        <v>1</v>
      </c>
      <c r="D1754" t="s">
        <v>25</v>
      </c>
      <c r="E1754" t="s">
        <v>42</v>
      </c>
      <c r="F1754" t="s">
        <v>4189</v>
      </c>
      <c r="G1754" t="s">
        <v>623</v>
      </c>
      <c r="H1754">
        <v>77.315899000000002</v>
      </c>
      <c r="I1754">
        <v>28.600942</v>
      </c>
      <c r="J1754" t="s">
        <v>90</v>
      </c>
      <c r="K1754" t="s">
        <v>30</v>
      </c>
      <c r="L1754" t="s">
        <v>31</v>
      </c>
      <c r="M1754" t="s">
        <v>31</v>
      </c>
      <c r="N1754" t="s">
        <v>31</v>
      </c>
      <c r="O1754" t="s">
        <v>31</v>
      </c>
      <c r="P1754">
        <v>1</v>
      </c>
      <c r="Q1754">
        <v>3</v>
      </c>
      <c r="R1754">
        <v>300</v>
      </c>
      <c r="S1754">
        <v>3.6</v>
      </c>
      <c r="T1754">
        <v>1</v>
      </c>
      <c r="U1754">
        <v>2011</v>
      </c>
      <c r="V1754">
        <v>6</v>
      </c>
      <c r="W1754">
        <v>27</v>
      </c>
      <c r="X1754" s="2">
        <v>40721</v>
      </c>
    </row>
    <row r="1755" spans="1:24" x14ac:dyDescent="0.3">
      <c r="A1755">
        <v>18384115</v>
      </c>
      <c r="B1755" s="1" t="s">
        <v>4190</v>
      </c>
      <c r="C1755">
        <v>1</v>
      </c>
      <c r="D1755" t="s">
        <v>25</v>
      </c>
      <c r="E1755" t="s">
        <v>113</v>
      </c>
      <c r="F1755" t="s">
        <v>4191</v>
      </c>
      <c r="G1755" t="s">
        <v>402</v>
      </c>
      <c r="H1755">
        <v>77.103973699999997</v>
      </c>
      <c r="I1755">
        <v>28.487263599999999</v>
      </c>
      <c r="J1755" t="s">
        <v>4192</v>
      </c>
      <c r="K1755" t="s">
        <v>30</v>
      </c>
      <c r="L1755" t="s">
        <v>31</v>
      </c>
      <c r="M1755" t="s">
        <v>53</v>
      </c>
      <c r="N1755" t="s">
        <v>31</v>
      </c>
      <c r="O1755" t="s">
        <v>31</v>
      </c>
      <c r="P1755">
        <v>2</v>
      </c>
      <c r="Q1755">
        <v>223</v>
      </c>
      <c r="R1755">
        <v>500</v>
      </c>
      <c r="S1755">
        <v>6</v>
      </c>
      <c r="T1755">
        <v>4.9000000000000004</v>
      </c>
      <c r="U1755">
        <v>2018</v>
      </c>
      <c r="V1755">
        <v>8</v>
      </c>
      <c r="W1755">
        <v>26</v>
      </c>
      <c r="X1755" s="2">
        <v>43338</v>
      </c>
    </row>
    <row r="1756" spans="1:24" x14ac:dyDescent="0.3">
      <c r="A1756">
        <v>17342498</v>
      </c>
      <c r="B1756" s="1" t="s">
        <v>4193</v>
      </c>
      <c r="C1756">
        <v>216</v>
      </c>
      <c r="D1756" t="s">
        <v>145</v>
      </c>
      <c r="E1756" t="s">
        <v>3454</v>
      </c>
      <c r="F1756" t="s">
        <v>4194</v>
      </c>
      <c r="G1756" t="s">
        <v>3454</v>
      </c>
      <c r="H1756">
        <v>-90.649932800000002</v>
      </c>
      <c r="I1756">
        <v>42.5124724</v>
      </c>
      <c r="J1756" t="s">
        <v>1360</v>
      </c>
      <c r="K1756" t="s">
        <v>128</v>
      </c>
      <c r="L1756" t="s">
        <v>31</v>
      </c>
      <c r="M1756" t="s">
        <v>31</v>
      </c>
      <c r="N1756" t="s">
        <v>31</v>
      </c>
      <c r="O1756" t="s">
        <v>31</v>
      </c>
      <c r="P1756">
        <v>2</v>
      </c>
      <c r="Q1756">
        <v>40</v>
      </c>
      <c r="R1756">
        <v>25</v>
      </c>
      <c r="S1756">
        <v>25</v>
      </c>
      <c r="T1756">
        <v>3.3</v>
      </c>
      <c r="U1756">
        <v>2010</v>
      </c>
      <c r="V1756">
        <v>4</v>
      </c>
      <c r="W1756">
        <v>11</v>
      </c>
      <c r="X1756" s="2">
        <v>40279</v>
      </c>
    </row>
    <row r="1757" spans="1:24" x14ac:dyDescent="0.3">
      <c r="A1757">
        <v>310321</v>
      </c>
      <c r="B1757" s="1" t="s">
        <v>4195</v>
      </c>
      <c r="C1757">
        <v>1</v>
      </c>
      <c r="D1757" t="s">
        <v>25</v>
      </c>
      <c r="E1757" t="s">
        <v>42</v>
      </c>
      <c r="F1757" t="s">
        <v>4196</v>
      </c>
      <c r="G1757" t="s">
        <v>417</v>
      </c>
      <c r="H1757">
        <v>77.2414931</v>
      </c>
      <c r="I1757">
        <v>28.533165799999999</v>
      </c>
      <c r="J1757" t="s">
        <v>106</v>
      </c>
      <c r="K1757" t="s">
        <v>30</v>
      </c>
      <c r="L1757" t="s">
        <v>53</v>
      </c>
      <c r="M1757" t="s">
        <v>31</v>
      </c>
      <c r="N1757" t="s">
        <v>31</v>
      </c>
      <c r="O1757" t="s">
        <v>31</v>
      </c>
      <c r="P1757">
        <v>3</v>
      </c>
      <c r="Q1757">
        <v>35</v>
      </c>
      <c r="R1757">
        <v>1800</v>
      </c>
      <c r="S1757">
        <v>21.6</v>
      </c>
      <c r="T1757">
        <v>3.4</v>
      </c>
      <c r="U1757">
        <v>2018</v>
      </c>
      <c r="V1757">
        <v>12</v>
      </c>
      <c r="W1757">
        <v>26</v>
      </c>
      <c r="X1757" s="2">
        <v>43460</v>
      </c>
    </row>
    <row r="1758" spans="1:24" x14ac:dyDescent="0.3">
      <c r="A1758">
        <v>302396</v>
      </c>
      <c r="B1758" s="1" t="s">
        <v>4197</v>
      </c>
      <c r="C1758">
        <v>1</v>
      </c>
      <c r="D1758" t="s">
        <v>25</v>
      </c>
      <c r="E1758" t="s">
        <v>42</v>
      </c>
      <c r="F1758" t="s">
        <v>4198</v>
      </c>
      <c r="G1758" t="s">
        <v>500</v>
      </c>
      <c r="H1758">
        <v>77.285859500000001</v>
      </c>
      <c r="I1758">
        <v>28.6765638</v>
      </c>
      <c r="J1758" t="s">
        <v>132</v>
      </c>
      <c r="K1758" t="s">
        <v>30</v>
      </c>
      <c r="L1758" t="s">
        <v>31</v>
      </c>
      <c r="M1758" t="s">
        <v>31</v>
      </c>
      <c r="N1758" t="s">
        <v>31</v>
      </c>
      <c r="O1758" t="s">
        <v>31</v>
      </c>
      <c r="P1758">
        <v>2</v>
      </c>
      <c r="Q1758">
        <v>9</v>
      </c>
      <c r="R1758">
        <v>500</v>
      </c>
      <c r="S1758">
        <v>6</v>
      </c>
      <c r="T1758">
        <v>2.8</v>
      </c>
      <c r="U1758">
        <v>2012</v>
      </c>
      <c r="V1758">
        <v>11</v>
      </c>
      <c r="W1758">
        <v>14</v>
      </c>
      <c r="X1758" s="2">
        <v>41227</v>
      </c>
    </row>
    <row r="1759" spans="1:24" x14ac:dyDescent="0.3">
      <c r="A1759">
        <v>18441532</v>
      </c>
      <c r="B1759" s="1" t="s">
        <v>4199</v>
      </c>
      <c r="C1759">
        <v>1</v>
      </c>
      <c r="D1759" t="s">
        <v>25</v>
      </c>
      <c r="E1759" t="s">
        <v>42</v>
      </c>
      <c r="F1759" t="s">
        <v>4200</v>
      </c>
      <c r="G1759" t="s">
        <v>93</v>
      </c>
      <c r="H1759">
        <v>0</v>
      </c>
      <c r="I1759">
        <v>0</v>
      </c>
      <c r="J1759" t="s">
        <v>71</v>
      </c>
      <c r="K1759" t="s">
        <v>30</v>
      </c>
      <c r="L1759" t="s">
        <v>53</v>
      </c>
      <c r="M1759" t="s">
        <v>31</v>
      </c>
      <c r="N1759" t="s">
        <v>31</v>
      </c>
      <c r="O1759" t="s">
        <v>31</v>
      </c>
      <c r="P1759">
        <v>2</v>
      </c>
      <c r="Q1759">
        <v>0</v>
      </c>
      <c r="R1759">
        <v>800</v>
      </c>
      <c r="S1759">
        <v>9.6</v>
      </c>
      <c r="T1759">
        <v>1</v>
      </c>
      <c r="U1759">
        <v>2010</v>
      </c>
      <c r="V1759">
        <v>10</v>
      </c>
      <c r="W1759">
        <v>2</v>
      </c>
      <c r="X1759" s="2">
        <v>40453</v>
      </c>
    </row>
    <row r="1760" spans="1:24" x14ac:dyDescent="0.3">
      <c r="A1760">
        <v>18285695</v>
      </c>
      <c r="B1760" s="1" t="s">
        <v>4201</v>
      </c>
      <c r="C1760">
        <v>1</v>
      </c>
      <c r="D1760" t="s">
        <v>25</v>
      </c>
      <c r="E1760" t="s">
        <v>42</v>
      </c>
      <c r="F1760" t="s">
        <v>4202</v>
      </c>
      <c r="G1760" t="s">
        <v>262</v>
      </c>
      <c r="H1760">
        <v>77.295248400000006</v>
      </c>
      <c r="I1760">
        <v>28.6065957</v>
      </c>
      <c r="J1760" t="s">
        <v>71</v>
      </c>
      <c r="K1760" t="s">
        <v>30</v>
      </c>
      <c r="L1760" t="s">
        <v>31</v>
      </c>
      <c r="M1760" t="s">
        <v>31</v>
      </c>
      <c r="N1760" t="s">
        <v>31</v>
      </c>
      <c r="O1760" t="s">
        <v>31</v>
      </c>
      <c r="P1760">
        <v>2</v>
      </c>
      <c r="Q1760">
        <v>14</v>
      </c>
      <c r="R1760">
        <v>500</v>
      </c>
      <c r="S1760">
        <v>6</v>
      </c>
      <c r="T1760">
        <v>2.7</v>
      </c>
      <c r="U1760">
        <v>2017</v>
      </c>
      <c r="V1760">
        <v>2</v>
      </c>
      <c r="W1760">
        <v>28</v>
      </c>
      <c r="X1760" s="2">
        <v>42794</v>
      </c>
    </row>
    <row r="1761" spans="1:24" x14ac:dyDescent="0.3">
      <c r="A1761">
        <v>18279453</v>
      </c>
      <c r="B1761" s="1" t="s">
        <v>4203</v>
      </c>
      <c r="C1761">
        <v>1</v>
      </c>
      <c r="D1761" t="s">
        <v>25</v>
      </c>
      <c r="E1761" t="s">
        <v>42</v>
      </c>
      <c r="F1761" t="s">
        <v>4204</v>
      </c>
      <c r="G1761" t="s">
        <v>2059</v>
      </c>
      <c r="H1761">
        <v>77.226459500000004</v>
      </c>
      <c r="I1761">
        <v>28.585294399999999</v>
      </c>
      <c r="J1761" t="s">
        <v>4205</v>
      </c>
      <c r="K1761" t="s">
        <v>30</v>
      </c>
      <c r="L1761" t="s">
        <v>31</v>
      </c>
      <c r="M1761" t="s">
        <v>31</v>
      </c>
      <c r="N1761" t="s">
        <v>31</v>
      </c>
      <c r="O1761" t="s">
        <v>31</v>
      </c>
      <c r="P1761">
        <v>2</v>
      </c>
      <c r="Q1761">
        <v>14</v>
      </c>
      <c r="R1761">
        <v>500</v>
      </c>
      <c r="S1761">
        <v>6</v>
      </c>
      <c r="T1761">
        <v>3.5</v>
      </c>
      <c r="U1761">
        <v>2016</v>
      </c>
      <c r="V1761">
        <v>10</v>
      </c>
      <c r="W1761">
        <v>19</v>
      </c>
      <c r="X1761" s="2">
        <v>42662</v>
      </c>
    </row>
    <row r="1762" spans="1:24" x14ac:dyDescent="0.3">
      <c r="A1762">
        <v>6647</v>
      </c>
      <c r="B1762" s="1" t="s">
        <v>4206</v>
      </c>
      <c r="C1762">
        <v>1</v>
      </c>
      <c r="D1762" t="s">
        <v>25</v>
      </c>
      <c r="E1762" t="s">
        <v>42</v>
      </c>
      <c r="F1762" t="s">
        <v>4207</v>
      </c>
      <c r="G1762" t="s">
        <v>437</v>
      </c>
      <c r="H1762">
        <v>77.204446799999999</v>
      </c>
      <c r="I1762">
        <v>28.696399499999998</v>
      </c>
      <c r="J1762" t="s">
        <v>1551</v>
      </c>
      <c r="K1762" t="s">
        <v>30</v>
      </c>
      <c r="L1762" t="s">
        <v>31</v>
      </c>
      <c r="M1762" t="s">
        <v>53</v>
      </c>
      <c r="N1762" t="s">
        <v>31</v>
      </c>
      <c r="O1762" t="s">
        <v>31</v>
      </c>
      <c r="P1762">
        <v>1</v>
      </c>
      <c r="Q1762">
        <v>258</v>
      </c>
      <c r="R1762">
        <v>250</v>
      </c>
      <c r="S1762">
        <v>3</v>
      </c>
      <c r="T1762">
        <v>3.6</v>
      </c>
      <c r="U1762">
        <v>2013</v>
      </c>
      <c r="V1762">
        <v>10</v>
      </c>
      <c r="W1762">
        <v>10</v>
      </c>
      <c r="X1762" s="2">
        <v>41557</v>
      </c>
    </row>
    <row r="1763" spans="1:24" x14ac:dyDescent="0.3">
      <c r="A1763">
        <v>18427234</v>
      </c>
      <c r="B1763" s="1" t="s">
        <v>4208</v>
      </c>
      <c r="C1763">
        <v>1</v>
      </c>
      <c r="D1763" t="s">
        <v>25</v>
      </c>
      <c r="E1763" t="s">
        <v>42</v>
      </c>
      <c r="F1763" t="s">
        <v>4209</v>
      </c>
      <c r="G1763" t="s">
        <v>1423</v>
      </c>
      <c r="H1763">
        <v>77.2042723</v>
      </c>
      <c r="I1763">
        <v>28.695793299999998</v>
      </c>
      <c r="J1763" t="s">
        <v>4210</v>
      </c>
      <c r="K1763" t="s">
        <v>30</v>
      </c>
      <c r="L1763" t="s">
        <v>31</v>
      </c>
      <c r="M1763" t="s">
        <v>53</v>
      </c>
      <c r="N1763" t="s">
        <v>31</v>
      </c>
      <c r="O1763" t="s">
        <v>31</v>
      </c>
      <c r="P1763">
        <v>2</v>
      </c>
      <c r="Q1763">
        <v>82</v>
      </c>
      <c r="R1763">
        <v>500</v>
      </c>
      <c r="S1763">
        <v>6</v>
      </c>
      <c r="T1763">
        <v>3.8</v>
      </c>
      <c r="U1763">
        <v>2018</v>
      </c>
      <c r="V1763">
        <v>3</v>
      </c>
      <c r="W1763">
        <v>9</v>
      </c>
      <c r="X1763" s="2">
        <v>43168</v>
      </c>
    </row>
    <row r="1764" spans="1:24" x14ac:dyDescent="0.3">
      <c r="A1764">
        <v>18408676</v>
      </c>
      <c r="B1764" s="1" t="s">
        <v>4211</v>
      </c>
      <c r="C1764">
        <v>1</v>
      </c>
      <c r="D1764" t="s">
        <v>25</v>
      </c>
      <c r="E1764" t="s">
        <v>392</v>
      </c>
      <c r="F1764" t="s">
        <v>4212</v>
      </c>
      <c r="G1764" t="s">
        <v>2186</v>
      </c>
      <c r="H1764">
        <v>85.817812869999997</v>
      </c>
      <c r="I1764">
        <v>20.325539330000002</v>
      </c>
      <c r="J1764" t="s">
        <v>4213</v>
      </c>
      <c r="K1764" t="s">
        <v>30</v>
      </c>
      <c r="L1764" t="s">
        <v>31</v>
      </c>
      <c r="M1764" t="s">
        <v>31</v>
      </c>
      <c r="N1764" t="s">
        <v>31</v>
      </c>
      <c r="O1764" t="s">
        <v>31</v>
      </c>
      <c r="P1764">
        <v>2</v>
      </c>
      <c r="Q1764">
        <v>145</v>
      </c>
      <c r="R1764">
        <v>600</v>
      </c>
      <c r="S1764">
        <v>7.2</v>
      </c>
      <c r="T1764">
        <v>4.5</v>
      </c>
      <c r="U1764">
        <v>2015</v>
      </c>
      <c r="V1764">
        <v>3</v>
      </c>
      <c r="W1764">
        <v>11</v>
      </c>
      <c r="X1764" s="2">
        <v>42074</v>
      </c>
    </row>
    <row r="1765" spans="1:24" x14ac:dyDescent="0.3">
      <c r="A1765">
        <v>17258036</v>
      </c>
      <c r="B1765" s="1" t="s">
        <v>4214</v>
      </c>
      <c r="C1765">
        <v>216</v>
      </c>
      <c r="D1765" t="s">
        <v>145</v>
      </c>
      <c r="E1765" t="s">
        <v>404</v>
      </c>
      <c r="F1765" t="s">
        <v>4215</v>
      </c>
      <c r="G1765" t="s">
        <v>406</v>
      </c>
      <c r="H1765">
        <v>-93.630080300000003</v>
      </c>
      <c r="I1765">
        <v>41.585743100000002</v>
      </c>
      <c r="J1765" t="s">
        <v>656</v>
      </c>
      <c r="K1765" t="s">
        <v>128</v>
      </c>
      <c r="L1765" t="s">
        <v>31</v>
      </c>
      <c r="M1765" t="s">
        <v>31</v>
      </c>
      <c r="N1765" t="s">
        <v>31</v>
      </c>
      <c r="O1765" t="s">
        <v>31</v>
      </c>
      <c r="P1765">
        <v>3</v>
      </c>
      <c r="Q1765">
        <v>1109</v>
      </c>
      <c r="R1765">
        <v>40</v>
      </c>
      <c r="S1765">
        <v>40</v>
      </c>
      <c r="T1765">
        <v>4.5</v>
      </c>
      <c r="U1765">
        <v>2014</v>
      </c>
      <c r="V1765">
        <v>5</v>
      </c>
      <c r="W1765">
        <v>27</v>
      </c>
      <c r="X1765" s="2">
        <v>41786</v>
      </c>
    </row>
    <row r="1766" spans="1:24" x14ac:dyDescent="0.3">
      <c r="A1766">
        <v>7300596</v>
      </c>
      <c r="B1766" s="1" t="s">
        <v>4216</v>
      </c>
      <c r="C1766">
        <v>30</v>
      </c>
      <c r="D1766" t="s">
        <v>409</v>
      </c>
      <c r="E1766" t="s">
        <v>588</v>
      </c>
      <c r="F1766" t="s">
        <v>4217</v>
      </c>
      <c r="G1766" t="s">
        <v>1119</v>
      </c>
      <c r="H1766">
        <v>-43.175833330000003</v>
      </c>
      <c r="I1766">
        <v>-22.962166669999998</v>
      </c>
      <c r="J1766" t="s">
        <v>4218</v>
      </c>
      <c r="K1766" t="s">
        <v>414</v>
      </c>
      <c r="L1766" t="s">
        <v>31</v>
      </c>
      <c r="M1766" t="s">
        <v>31</v>
      </c>
      <c r="N1766" t="s">
        <v>31</v>
      </c>
      <c r="O1766" t="s">
        <v>31</v>
      </c>
      <c r="P1766">
        <v>3</v>
      </c>
      <c r="Q1766">
        <v>29</v>
      </c>
      <c r="R1766">
        <v>90</v>
      </c>
      <c r="S1766">
        <v>18</v>
      </c>
      <c r="T1766">
        <v>4.5</v>
      </c>
      <c r="U1766">
        <v>2018</v>
      </c>
      <c r="V1766">
        <v>11</v>
      </c>
      <c r="W1766">
        <v>28</v>
      </c>
      <c r="X1766" s="2">
        <v>43432</v>
      </c>
    </row>
    <row r="1767" spans="1:24" x14ac:dyDescent="0.3">
      <c r="A1767">
        <v>17061237</v>
      </c>
      <c r="B1767" s="1" t="s">
        <v>4219</v>
      </c>
      <c r="C1767">
        <v>216</v>
      </c>
      <c r="D1767" t="s">
        <v>145</v>
      </c>
      <c r="E1767" t="s">
        <v>1848</v>
      </c>
      <c r="F1767" t="s">
        <v>4220</v>
      </c>
      <c r="G1767" t="s">
        <v>4221</v>
      </c>
      <c r="H1767">
        <v>-81.381077000000005</v>
      </c>
      <c r="I1767">
        <v>28.540431999999999</v>
      </c>
      <c r="J1767" t="s">
        <v>4222</v>
      </c>
      <c r="K1767" t="s">
        <v>128</v>
      </c>
      <c r="L1767" t="s">
        <v>31</v>
      </c>
      <c r="M1767" t="s">
        <v>31</v>
      </c>
      <c r="N1767" t="s">
        <v>31</v>
      </c>
      <c r="O1767" t="s">
        <v>31</v>
      </c>
      <c r="P1767">
        <v>3</v>
      </c>
      <c r="Q1767">
        <v>981</v>
      </c>
      <c r="R1767">
        <v>40</v>
      </c>
      <c r="S1767">
        <v>40</v>
      </c>
      <c r="T1767">
        <v>4.4000000000000004</v>
      </c>
      <c r="U1767">
        <v>2013</v>
      </c>
      <c r="V1767">
        <v>7</v>
      </c>
      <c r="W1767">
        <v>26</v>
      </c>
      <c r="X1767" s="2">
        <v>41481</v>
      </c>
    </row>
    <row r="1768" spans="1:24" x14ac:dyDescent="0.3">
      <c r="A1768">
        <v>17092801</v>
      </c>
      <c r="B1768" s="1" t="s">
        <v>4223</v>
      </c>
      <c r="C1768">
        <v>216</v>
      </c>
      <c r="D1768" t="s">
        <v>145</v>
      </c>
      <c r="E1768" t="s">
        <v>2413</v>
      </c>
      <c r="F1768" t="s">
        <v>4224</v>
      </c>
      <c r="G1768" t="s">
        <v>2478</v>
      </c>
      <c r="H1768">
        <v>-82.4852372</v>
      </c>
      <c r="I1768">
        <v>27.941038200000001</v>
      </c>
      <c r="J1768" t="s">
        <v>4225</v>
      </c>
      <c r="K1768" t="s">
        <v>128</v>
      </c>
      <c r="L1768" t="s">
        <v>31</v>
      </c>
      <c r="M1768" t="s">
        <v>31</v>
      </c>
      <c r="N1768" t="s">
        <v>31</v>
      </c>
      <c r="O1768" t="s">
        <v>31</v>
      </c>
      <c r="P1768">
        <v>2</v>
      </c>
      <c r="Q1768">
        <v>1007</v>
      </c>
      <c r="R1768">
        <v>25</v>
      </c>
      <c r="S1768">
        <v>25</v>
      </c>
      <c r="T1768">
        <v>4.4000000000000004</v>
      </c>
      <c r="U1768">
        <v>2014</v>
      </c>
      <c r="V1768">
        <v>8</v>
      </c>
      <c r="W1768">
        <v>1</v>
      </c>
      <c r="X1768" s="2">
        <v>41852</v>
      </c>
    </row>
    <row r="1769" spans="1:24" x14ac:dyDescent="0.3">
      <c r="A1769">
        <v>17092799</v>
      </c>
      <c r="B1769" s="1" t="s">
        <v>4223</v>
      </c>
      <c r="C1769">
        <v>216</v>
      </c>
      <c r="D1769" t="s">
        <v>145</v>
      </c>
      <c r="E1769" t="s">
        <v>2413</v>
      </c>
      <c r="F1769" t="s">
        <v>4226</v>
      </c>
      <c r="G1769" t="s">
        <v>2415</v>
      </c>
      <c r="H1769">
        <v>-82.633329399999994</v>
      </c>
      <c r="I1769">
        <v>27.771146399999999</v>
      </c>
      <c r="J1769" t="s">
        <v>4222</v>
      </c>
      <c r="K1769" t="s">
        <v>128</v>
      </c>
      <c r="L1769" t="s">
        <v>31</v>
      </c>
      <c r="M1769" t="s">
        <v>31</v>
      </c>
      <c r="N1769" t="s">
        <v>31</v>
      </c>
      <c r="O1769" t="s">
        <v>31</v>
      </c>
      <c r="P1769">
        <v>2</v>
      </c>
      <c r="Q1769">
        <v>986</v>
      </c>
      <c r="R1769">
        <v>25</v>
      </c>
      <c r="S1769">
        <v>25</v>
      </c>
      <c r="T1769">
        <v>4.0999999999999996</v>
      </c>
      <c r="U1769">
        <v>2018</v>
      </c>
      <c r="V1769">
        <v>3</v>
      </c>
      <c r="W1769">
        <v>10</v>
      </c>
      <c r="X1769" s="2">
        <v>43169</v>
      </c>
    </row>
    <row r="1770" spans="1:24" x14ac:dyDescent="0.3">
      <c r="A1770">
        <v>5908749</v>
      </c>
      <c r="B1770" s="1" t="s">
        <v>4227</v>
      </c>
      <c r="C1770">
        <v>208</v>
      </c>
      <c r="D1770" t="s">
        <v>441</v>
      </c>
      <c r="E1770" t="s">
        <v>442</v>
      </c>
      <c r="F1770" t="s">
        <v>4228</v>
      </c>
      <c r="G1770" t="s">
        <v>4229</v>
      </c>
      <c r="H1770">
        <v>29.04129725</v>
      </c>
      <c r="I1770">
        <v>41.009846719999999</v>
      </c>
      <c r="J1770" t="s">
        <v>4230</v>
      </c>
      <c r="K1770" t="s">
        <v>446</v>
      </c>
      <c r="L1770" t="s">
        <v>31</v>
      </c>
      <c r="M1770" t="s">
        <v>31</v>
      </c>
      <c r="N1770" t="s">
        <v>31</v>
      </c>
      <c r="O1770" t="s">
        <v>31</v>
      </c>
      <c r="P1770">
        <v>3</v>
      </c>
      <c r="Q1770">
        <v>1034</v>
      </c>
      <c r="R1770">
        <v>105</v>
      </c>
      <c r="S1770">
        <v>5.25</v>
      </c>
      <c r="T1770">
        <v>4.2</v>
      </c>
      <c r="U1770">
        <v>2015</v>
      </c>
      <c r="V1770">
        <v>9</v>
      </c>
      <c r="W1770">
        <v>13</v>
      </c>
      <c r="X1770" s="2">
        <v>42260</v>
      </c>
    </row>
    <row r="1771" spans="1:24" x14ac:dyDescent="0.3">
      <c r="A1771">
        <v>18222577</v>
      </c>
      <c r="B1771" s="1" t="s">
        <v>4231</v>
      </c>
      <c r="C1771">
        <v>1</v>
      </c>
      <c r="D1771" t="s">
        <v>25</v>
      </c>
      <c r="E1771" t="s">
        <v>42</v>
      </c>
      <c r="F1771" t="s">
        <v>4232</v>
      </c>
      <c r="G1771" t="s">
        <v>725</v>
      </c>
      <c r="H1771">
        <v>77.119314099999997</v>
      </c>
      <c r="I1771">
        <v>28.647610700000001</v>
      </c>
      <c r="J1771" t="s">
        <v>1472</v>
      </c>
      <c r="K1771" t="s">
        <v>30</v>
      </c>
      <c r="L1771" t="s">
        <v>53</v>
      </c>
      <c r="M1771" t="s">
        <v>31</v>
      </c>
      <c r="N1771" t="s">
        <v>31</v>
      </c>
      <c r="O1771" t="s">
        <v>31</v>
      </c>
      <c r="P1771">
        <v>3</v>
      </c>
      <c r="Q1771">
        <v>88</v>
      </c>
      <c r="R1771">
        <v>1700</v>
      </c>
      <c r="S1771">
        <v>20.399999999999999</v>
      </c>
      <c r="T1771">
        <v>3.9</v>
      </c>
      <c r="U1771">
        <v>2018</v>
      </c>
      <c r="V1771">
        <v>1</v>
      </c>
      <c r="W1771">
        <v>21</v>
      </c>
      <c r="X1771" s="2">
        <v>43121</v>
      </c>
    </row>
    <row r="1772" spans="1:24" x14ac:dyDescent="0.3">
      <c r="A1772">
        <v>18396412</v>
      </c>
      <c r="B1772" s="1" t="s">
        <v>4233</v>
      </c>
      <c r="C1772">
        <v>1</v>
      </c>
      <c r="D1772" t="s">
        <v>25</v>
      </c>
      <c r="E1772" t="s">
        <v>113</v>
      </c>
      <c r="F1772" t="s">
        <v>4234</v>
      </c>
      <c r="G1772" t="s">
        <v>423</v>
      </c>
      <c r="H1772">
        <v>77.044670300000007</v>
      </c>
      <c r="I1772">
        <v>28.445780899999999</v>
      </c>
      <c r="J1772" t="s">
        <v>4235</v>
      </c>
      <c r="K1772" t="s">
        <v>30</v>
      </c>
      <c r="L1772" t="s">
        <v>31</v>
      </c>
      <c r="M1772" t="s">
        <v>31</v>
      </c>
      <c r="N1772" t="s">
        <v>31</v>
      </c>
      <c r="O1772" t="s">
        <v>31</v>
      </c>
      <c r="P1772">
        <v>1</v>
      </c>
      <c r="Q1772">
        <v>7</v>
      </c>
      <c r="R1772">
        <v>200</v>
      </c>
      <c r="S1772">
        <v>2.4</v>
      </c>
      <c r="T1772">
        <v>3.2</v>
      </c>
      <c r="U1772">
        <v>2018</v>
      </c>
      <c r="V1772">
        <v>4</v>
      </c>
      <c r="W1772">
        <v>6</v>
      </c>
      <c r="X1772" s="2">
        <v>43196</v>
      </c>
    </row>
    <row r="1773" spans="1:24" x14ac:dyDescent="0.3">
      <c r="A1773">
        <v>302878</v>
      </c>
      <c r="B1773" s="1" t="s">
        <v>4236</v>
      </c>
      <c r="C1773">
        <v>1</v>
      </c>
      <c r="D1773" t="s">
        <v>25</v>
      </c>
      <c r="E1773" t="s">
        <v>42</v>
      </c>
      <c r="F1773" t="s">
        <v>4237</v>
      </c>
      <c r="G1773" t="s">
        <v>65</v>
      </c>
      <c r="H1773">
        <v>77.222158759999999</v>
      </c>
      <c r="I1773">
        <v>28.631223330000001</v>
      </c>
      <c r="J1773" t="s">
        <v>35</v>
      </c>
      <c r="K1773" t="s">
        <v>30</v>
      </c>
      <c r="L1773" t="s">
        <v>31</v>
      </c>
      <c r="M1773" t="s">
        <v>31</v>
      </c>
      <c r="N1773" t="s">
        <v>31</v>
      </c>
      <c r="O1773" t="s">
        <v>31</v>
      </c>
      <c r="P1773">
        <v>2</v>
      </c>
      <c r="Q1773">
        <v>3206</v>
      </c>
      <c r="R1773">
        <v>500</v>
      </c>
      <c r="S1773">
        <v>6</v>
      </c>
      <c r="T1773">
        <v>3.9</v>
      </c>
      <c r="U1773">
        <v>2015</v>
      </c>
      <c r="V1773">
        <v>11</v>
      </c>
      <c r="W1773">
        <v>3</v>
      </c>
      <c r="X1773" s="2">
        <v>42311</v>
      </c>
    </row>
    <row r="1774" spans="1:24" x14ac:dyDescent="0.3">
      <c r="A1774">
        <v>18440164</v>
      </c>
      <c r="B1774" s="1" t="s">
        <v>4238</v>
      </c>
      <c r="C1774">
        <v>1</v>
      </c>
      <c r="D1774" t="s">
        <v>25</v>
      </c>
      <c r="E1774" t="s">
        <v>26</v>
      </c>
      <c r="F1774" t="s">
        <v>4239</v>
      </c>
      <c r="G1774" t="s">
        <v>2295</v>
      </c>
      <c r="H1774">
        <v>77.353686199999999</v>
      </c>
      <c r="I1774">
        <v>28.574198200000001</v>
      </c>
      <c r="J1774" t="s">
        <v>4235</v>
      </c>
      <c r="K1774" t="s">
        <v>30</v>
      </c>
      <c r="L1774" t="s">
        <v>31</v>
      </c>
      <c r="M1774" t="s">
        <v>31</v>
      </c>
      <c r="N1774" t="s">
        <v>31</v>
      </c>
      <c r="O1774" t="s">
        <v>31</v>
      </c>
      <c r="P1774">
        <v>1</v>
      </c>
      <c r="Q1774">
        <v>3</v>
      </c>
      <c r="R1774">
        <v>300</v>
      </c>
      <c r="S1774">
        <v>3.6</v>
      </c>
      <c r="T1774">
        <v>1</v>
      </c>
      <c r="U1774">
        <v>2014</v>
      </c>
      <c r="V1774">
        <v>3</v>
      </c>
      <c r="W1774">
        <v>24</v>
      </c>
      <c r="X1774" s="2">
        <v>41722</v>
      </c>
    </row>
    <row r="1775" spans="1:24" x14ac:dyDescent="0.3">
      <c r="A1775">
        <v>18377283</v>
      </c>
      <c r="B1775" s="1" t="s">
        <v>4240</v>
      </c>
      <c r="C1775">
        <v>1</v>
      </c>
      <c r="D1775" t="s">
        <v>25</v>
      </c>
      <c r="E1775" t="s">
        <v>392</v>
      </c>
      <c r="F1775" t="s">
        <v>4241</v>
      </c>
      <c r="G1775" t="s">
        <v>4242</v>
      </c>
      <c r="H1775">
        <v>85.842959250000007</v>
      </c>
      <c r="I1775">
        <v>20.29322917</v>
      </c>
      <c r="J1775" t="s">
        <v>4243</v>
      </c>
      <c r="K1775" t="s">
        <v>30</v>
      </c>
      <c r="L1775" t="s">
        <v>31</v>
      </c>
      <c r="M1775" t="s">
        <v>31</v>
      </c>
      <c r="N1775" t="s">
        <v>31</v>
      </c>
      <c r="O1775" t="s">
        <v>31</v>
      </c>
      <c r="P1775">
        <v>2</v>
      </c>
      <c r="Q1775">
        <v>56</v>
      </c>
      <c r="R1775">
        <v>500</v>
      </c>
      <c r="S1775">
        <v>6</v>
      </c>
      <c r="T1775">
        <v>3.8</v>
      </c>
      <c r="U1775">
        <v>2010</v>
      </c>
      <c r="V1775">
        <v>5</v>
      </c>
      <c r="W1775">
        <v>10</v>
      </c>
      <c r="X1775" s="2">
        <v>40308</v>
      </c>
    </row>
    <row r="1776" spans="1:24" x14ac:dyDescent="0.3">
      <c r="A1776">
        <v>18485984</v>
      </c>
      <c r="B1776" s="1" t="s">
        <v>4244</v>
      </c>
      <c r="C1776">
        <v>1</v>
      </c>
      <c r="D1776" t="s">
        <v>25</v>
      </c>
      <c r="E1776" t="s">
        <v>42</v>
      </c>
      <c r="F1776" t="s">
        <v>4245</v>
      </c>
      <c r="G1776" t="s">
        <v>626</v>
      </c>
      <c r="H1776">
        <v>0</v>
      </c>
      <c r="I1776">
        <v>0</v>
      </c>
      <c r="J1776" t="s">
        <v>98</v>
      </c>
      <c r="K1776" t="s">
        <v>30</v>
      </c>
      <c r="L1776" t="s">
        <v>31</v>
      </c>
      <c r="M1776" t="s">
        <v>31</v>
      </c>
      <c r="N1776" t="s">
        <v>31</v>
      </c>
      <c r="O1776" t="s">
        <v>31</v>
      </c>
      <c r="P1776">
        <v>1</v>
      </c>
      <c r="Q1776">
        <v>1</v>
      </c>
      <c r="R1776">
        <v>400</v>
      </c>
      <c r="S1776">
        <v>4.8</v>
      </c>
      <c r="T1776">
        <v>1</v>
      </c>
      <c r="U1776">
        <v>2012</v>
      </c>
      <c r="V1776">
        <v>10</v>
      </c>
      <c r="W1776">
        <v>10</v>
      </c>
      <c r="X1776" s="2">
        <v>41192</v>
      </c>
    </row>
    <row r="1777" spans="1:24" x14ac:dyDescent="0.3">
      <c r="A1777">
        <v>18363051</v>
      </c>
      <c r="B1777" s="1" t="s">
        <v>4246</v>
      </c>
      <c r="C1777">
        <v>1</v>
      </c>
      <c r="D1777" t="s">
        <v>25</v>
      </c>
      <c r="E1777" t="s">
        <v>42</v>
      </c>
      <c r="F1777" t="s">
        <v>4247</v>
      </c>
      <c r="G1777" t="s">
        <v>233</v>
      </c>
      <c r="H1777">
        <v>77.209065100000004</v>
      </c>
      <c r="I1777">
        <v>28.710350500000001</v>
      </c>
      <c r="J1777" t="s">
        <v>132</v>
      </c>
      <c r="K1777" t="s">
        <v>30</v>
      </c>
      <c r="L1777" t="s">
        <v>31</v>
      </c>
      <c r="M1777" t="s">
        <v>31</v>
      </c>
      <c r="N1777" t="s">
        <v>31</v>
      </c>
      <c r="O1777" t="s">
        <v>31</v>
      </c>
      <c r="P1777">
        <v>1</v>
      </c>
      <c r="Q1777">
        <v>1</v>
      </c>
      <c r="R1777">
        <v>400</v>
      </c>
      <c r="S1777">
        <v>4.8</v>
      </c>
      <c r="T1777">
        <v>1</v>
      </c>
      <c r="U1777">
        <v>2012</v>
      </c>
      <c r="V1777">
        <v>3</v>
      </c>
      <c r="W1777">
        <v>19</v>
      </c>
      <c r="X1777" s="2">
        <v>40987</v>
      </c>
    </row>
    <row r="1778" spans="1:24" x14ac:dyDescent="0.3">
      <c r="A1778">
        <v>18243438</v>
      </c>
      <c r="B1778" s="1" t="s">
        <v>4248</v>
      </c>
      <c r="C1778">
        <v>1</v>
      </c>
      <c r="D1778" t="s">
        <v>25</v>
      </c>
      <c r="E1778" t="s">
        <v>42</v>
      </c>
      <c r="F1778" t="s">
        <v>4249</v>
      </c>
      <c r="G1778" t="s">
        <v>748</v>
      </c>
      <c r="H1778">
        <v>77.246057500000006</v>
      </c>
      <c r="I1778">
        <v>28.583582700000001</v>
      </c>
      <c r="J1778" t="s">
        <v>40</v>
      </c>
      <c r="K1778" t="s">
        <v>30</v>
      </c>
      <c r="L1778" t="s">
        <v>31</v>
      </c>
      <c r="M1778" t="s">
        <v>31</v>
      </c>
      <c r="N1778" t="s">
        <v>31</v>
      </c>
      <c r="O1778" t="s">
        <v>31</v>
      </c>
      <c r="P1778">
        <v>1</v>
      </c>
      <c r="Q1778">
        <v>2</v>
      </c>
      <c r="R1778">
        <v>300</v>
      </c>
      <c r="S1778">
        <v>3.6</v>
      </c>
      <c r="T1778">
        <v>1</v>
      </c>
      <c r="U1778">
        <v>2012</v>
      </c>
      <c r="V1778">
        <v>3</v>
      </c>
      <c r="W1778">
        <v>12</v>
      </c>
      <c r="X1778" s="2">
        <v>40980</v>
      </c>
    </row>
    <row r="1779" spans="1:24" x14ac:dyDescent="0.3">
      <c r="A1779">
        <v>18485858</v>
      </c>
      <c r="B1779" s="1" t="s">
        <v>4250</v>
      </c>
      <c r="C1779">
        <v>1</v>
      </c>
      <c r="D1779" t="s">
        <v>25</v>
      </c>
      <c r="E1779" t="s">
        <v>42</v>
      </c>
      <c r="F1779" t="s">
        <v>4251</v>
      </c>
      <c r="G1779" t="s">
        <v>721</v>
      </c>
      <c r="H1779">
        <v>77.095507530000006</v>
      </c>
      <c r="I1779">
        <v>28.640039860000002</v>
      </c>
      <c r="J1779" t="s">
        <v>4252</v>
      </c>
      <c r="K1779" t="s">
        <v>30</v>
      </c>
      <c r="L1779" t="s">
        <v>31</v>
      </c>
      <c r="M1779" t="s">
        <v>31</v>
      </c>
      <c r="N1779" t="s">
        <v>31</v>
      </c>
      <c r="O1779" t="s">
        <v>31</v>
      </c>
      <c r="P1779">
        <v>1</v>
      </c>
      <c r="Q1779">
        <v>4</v>
      </c>
      <c r="R1779">
        <v>300</v>
      </c>
      <c r="S1779">
        <v>3.6</v>
      </c>
      <c r="T1779">
        <v>3</v>
      </c>
      <c r="U1779">
        <v>2012</v>
      </c>
      <c r="V1779">
        <v>10</v>
      </c>
      <c r="W1779">
        <v>4</v>
      </c>
      <c r="X1779" s="2">
        <v>41186</v>
      </c>
    </row>
    <row r="1780" spans="1:24" x14ac:dyDescent="0.3">
      <c r="A1780">
        <v>308791</v>
      </c>
      <c r="B1780" s="1" t="s">
        <v>4253</v>
      </c>
      <c r="C1780">
        <v>1</v>
      </c>
      <c r="D1780" t="s">
        <v>25</v>
      </c>
      <c r="E1780" t="s">
        <v>42</v>
      </c>
      <c r="F1780" t="s">
        <v>4254</v>
      </c>
      <c r="G1780" t="s">
        <v>725</v>
      </c>
      <c r="H1780">
        <v>77.124166399999993</v>
      </c>
      <c r="I1780">
        <v>28.636598200000002</v>
      </c>
      <c r="J1780" t="s">
        <v>90</v>
      </c>
      <c r="K1780" t="s">
        <v>30</v>
      </c>
      <c r="L1780" t="s">
        <v>31</v>
      </c>
      <c r="M1780" t="s">
        <v>31</v>
      </c>
      <c r="N1780" t="s">
        <v>31</v>
      </c>
      <c r="O1780" t="s">
        <v>31</v>
      </c>
      <c r="P1780">
        <v>1</v>
      </c>
      <c r="Q1780">
        <v>23</v>
      </c>
      <c r="R1780">
        <v>250</v>
      </c>
      <c r="S1780">
        <v>3</v>
      </c>
      <c r="T1780">
        <v>3.2</v>
      </c>
      <c r="U1780">
        <v>2016</v>
      </c>
      <c r="V1780">
        <v>12</v>
      </c>
      <c r="W1780">
        <v>13</v>
      </c>
      <c r="X1780" s="2">
        <v>42717</v>
      </c>
    </row>
    <row r="1781" spans="1:24" x14ac:dyDescent="0.3">
      <c r="A1781">
        <v>18070502</v>
      </c>
      <c r="B1781" s="1" t="s">
        <v>4253</v>
      </c>
      <c r="C1781">
        <v>1</v>
      </c>
      <c r="D1781" t="s">
        <v>25</v>
      </c>
      <c r="E1781" t="s">
        <v>42</v>
      </c>
      <c r="F1781" t="s">
        <v>4255</v>
      </c>
      <c r="G1781" t="s">
        <v>552</v>
      </c>
      <c r="H1781">
        <v>77.131623099999999</v>
      </c>
      <c r="I1781">
        <v>28.649155100000002</v>
      </c>
      <c r="J1781" t="s">
        <v>90</v>
      </c>
      <c r="K1781" t="s">
        <v>30</v>
      </c>
      <c r="L1781" t="s">
        <v>31</v>
      </c>
      <c r="M1781" t="s">
        <v>31</v>
      </c>
      <c r="N1781" t="s">
        <v>31</v>
      </c>
      <c r="O1781" t="s">
        <v>31</v>
      </c>
      <c r="P1781">
        <v>1</v>
      </c>
      <c r="Q1781">
        <v>11</v>
      </c>
      <c r="R1781">
        <v>150</v>
      </c>
      <c r="S1781">
        <v>1.8</v>
      </c>
      <c r="T1781">
        <v>3.2</v>
      </c>
      <c r="U1781">
        <v>2017</v>
      </c>
      <c r="V1781">
        <v>7</v>
      </c>
      <c r="W1781">
        <v>6</v>
      </c>
      <c r="X1781" s="2">
        <v>42922</v>
      </c>
    </row>
    <row r="1782" spans="1:24" x14ac:dyDescent="0.3">
      <c r="A1782">
        <v>310211</v>
      </c>
      <c r="B1782" s="1" t="s">
        <v>4256</v>
      </c>
      <c r="C1782">
        <v>1</v>
      </c>
      <c r="D1782" t="s">
        <v>25</v>
      </c>
      <c r="E1782" t="s">
        <v>113</v>
      </c>
      <c r="F1782" t="s">
        <v>4257</v>
      </c>
      <c r="G1782" t="s">
        <v>3404</v>
      </c>
      <c r="H1782">
        <v>77.0821234</v>
      </c>
      <c r="I1782">
        <v>28.467055800000001</v>
      </c>
      <c r="J1782" t="s">
        <v>634</v>
      </c>
      <c r="K1782" t="s">
        <v>30</v>
      </c>
      <c r="L1782" t="s">
        <v>31</v>
      </c>
      <c r="M1782" t="s">
        <v>53</v>
      </c>
      <c r="N1782" t="s">
        <v>31</v>
      </c>
      <c r="O1782" t="s">
        <v>31</v>
      </c>
      <c r="P1782">
        <v>1</v>
      </c>
      <c r="Q1782">
        <v>217</v>
      </c>
      <c r="R1782">
        <v>350</v>
      </c>
      <c r="S1782">
        <v>4.2</v>
      </c>
      <c r="T1782">
        <v>3.7</v>
      </c>
      <c r="U1782">
        <v>2017</v>
      </c>
      <c r="V1782">
        <v>3</v>
      </c>
      <c r="W1782">
        <v>15</v>
      </c>
      <c r="X1782" s="2">
        <v>42809</v>
      </c>
    </row>
    <row r="1783" spans="1:24" x14ac:dyDescent="0.3">
      <c r="A1783">
        <v>308599</v>
      </c>
      <c r="B1783" s="1" t="s">
        <v>4258</v>
      </c>
      <c r="C1783">
        <v>1</v>
      </c>
      <c r="D1783" t="s">
        <v>25</v>
      </c>
      <c r="E1783" t="s">
        <v>42</v>
      </c>
      <c r="F1783" t="s">
        <v>4259</v>
      </c>
      <c r="G1783" t="s">
        <v>230</v>
      </c>
      <c r="H1783">
        <v>77.203778600000007</v>
      </c>
      <c r="I1783">
        <v>28.5518155</v>
      </c>
      <c r="J1783" t="s">
        <v>634</v>
      </c>
      <c r="K1783" t="s">
        <v>30</v>
      </c>
      <c r="L1783" t="s">
        <v>31</v>
      </c>
      <c r="M1783" t="s">
        <v>31</v>
      </c>
      <c r="N1783" t="s">
        <v>31</v>
      </c>
      <c r="O1783" t="s">
        <v>31</v>
      </c>
      <c r="P1783">
        <v>1</v>
      </c>
      <c r="Q1783">
        <v>12</v>
      </c>
      <c r="R1783">
        <v>100</v>
      </c>
      <c r="S1783">
        <v>1.2</v>
      </c>
      <c r="T1783">
        <v>3.2</v>
      </c>
      <c r="U1783">
        <v>2017</v>
      </c>
      <c r="V1783">
        <v>10</v>
      </c>
      <c r="W1783">
        <v>10</v>
      </c>
      <c r="X1783" s="2">
        <v>43018</v>
      </c>
    </row>
    <row r="1784" spans="1:24" x14ac:dyDescent="0.3">
      <c r="A1784">
        <v>18245285</v>
      </c>
      <c r="B1784" s="1" t="s">
        <v>4260</v>
      </c>
      <c r="C1784">
        <v>1</v>
      </c>
      <c r="D1784" t="s">
        <v>25</v>
      </c>
      <c r="E1784" t="s">
        <v>42</v>
      </c>
      <c r="F1784" t="s">
        <v>4261</v>
      </c>
      <c r="G1784" t="s">
        <v>491</v>
      </c>
      <c r="H1784">
        <v>77.191739600000005</v>
      </c>
      <c r="I1784">
        <v>28.699116400000001</v>
      </c>
      <c r="J1784" t="s">
        <v>4262</v>
      </c>
      <c r="K1784" t="s">
        <v>30</v>
      </c>
      <c r="L1784" t="s">
        <v>31</v>
      </c>
      <c r="M1784" t="s">
        <v>31</v>
      </c>
      <c r="N1784" t="s">
        <v>31</v>
      </c>
      <c r="O1784" t="s">
        <v>31</v>
      </c>
      <c r="P1784">
        <v>1</v>
      </c>
      <c r="Q1784">
        <v>3</v>
      </c>
      <c r="R1784">
        <v>300</v>
      </c>
      <c r="S1784">
        <v>3.6</v>
      </c>
      <c r="T1784">
        <v>1</v>
      </c>
      <c r="U1784">
        <v>2011</v>
      </c>
      <c r="V1784">
        <v>8</v>
      </c>
      <c r="W1784">
        <v>2</v>
      </c>
      <c r="X1784" s="2">
        <v>40757</v>
      </c>
    </row>
    <row r="1785" spans="1:24" x14ac:dyDescent="0.3">
      <c r="A1785">
        <v>2245</v>
      </c>
      <c r="B1785" s="1" t="s">
        <v>4263</v>
      </c>
      <c r="C1785">
        <v>1</v>
      </c>
      <c r="D1785" t="s">
        <v>25</v>
      </c>
      <c r="E1785" t="s">
        <v>42</v>
      </c>
      <c r="F1785" t="s">
        <v>4264</v>
      </c>
      <c r="G1785" t="s">
        <v>1203</v>
      </c>
      <c r="H1785">
        <v>77.268200219999997</v>
      </c>
      <c r="I1785">
        <v>28.561288430000001</v>
      </c>
      <c r="J1785" t="s">
        <v>2708</v>
      </c>
      <c r="K1785" t="s">
        <v>30</v>
      </c>
      <c r="L1785" t="s">
        <v>31</v>
      </c>
      <c r="M1785" t="s">
        <v>31</v>
      </c>
      <c r="N1785" t="s">
        <v>31</v>
      </c>
      <c r="O1785" t="s">
        <v>31</v>
      </c>
      <c r="P1785">
        <v>1</v>
      </c>
      <c r="Q1785">
        <v>27</v>
      </c>
      <c r="R1785">
        <v>300</v>
      </c>
      <c r="S1785">
        <v>3.6</v>
      </c>
      <c r="T1785">
        <v>2.8</v>
      </c>
      <c r="U1785">
        <v>2014</v>
      </c>
      <c r="V1785">
        <v>11</v>
      </c>
      <c r="W1785">
        <v>25</v>
      </c>
      <c r="X1785" s="2">
        <v>41968</v>
      </c>
    </row>
    <row r="1786" spans="1:24" x14ac:dyDescent="0.3">
      <c r="A1786">
        <v>313304</v>
      </c>
      <c r="B1786" s="1" t="s">
        <v>4265</v>
      </c>
      <c r="C1786">
        <v>1</v>
      </c>
      <c r="D1786" t="s">
        <v>25</v>
      </c>
      <c r="E1786" t="s">
        <v>42</v>
      </c>
      <c r="F1786" t="s">
        <v>4266</v>
      </c>
      <c r="G1786" t="s">
        <v>4267</v>
      </c>
      <c r="H1786">
        <v>77.194528899999995</v>
      </c>
      <c r="I1786">
        <v>28.554171100000001</v>
      </c>
      <c r="J1786" t="s">
        <v>4243</v>
      </c>
      <c r="K1786" t="s">
        <v>30</v>
      </c>
      <c r="L1786" t="s">
        <v>31</v>
      </c>
      <c r="M1786" t="s">
        <v>53</v>
      </c>
      <c r="N1786" t="s">
        <v>53</v>
      </c>
      <c r="O1786" t="s">
        <v>31</v>
      </c>
      <c r="P1786">
        <v>1</v>
      </c>
      <c r="Q1786">
        <v>454</v>
      </c>
      <c r="R1786">
        <v>400</v>
      </c>
      <c r="S1786">
        <v>4.8</v>
      </c>
      <c r="T1786">
        <v>3.9</v>
      </c>
      <c r="U1786">
        <v>2016</v>
      </c>
      <c r="V1786">
        <v>9</v>
      </c>
      <c r="W1786">
        <v>21</v>
      </c>
      <c r="X1786" s="2">
        <v>42634</v>
      </c>
    </row>
    <row r="1787" spans="1:24" x14ac:dyDescent="0.3">
      <c r="A1787">
        <v>18208880</v>
      </c>
      <c r="B1787" s="1" t="s">
        <v>4265</v>
      </c>
      <c r="C1787">
        <v>1</v>
      </c>
      <c r="D1787" t="s">
        <v>25</v>
      </c>
      <c r="E1787" t="s">
        <v>42</v>
      </c>
      <c r="F1787" t="s">
        <v>4268</v>
      </c>
      <c r="G1787" t="s">
        <v>957</v>
      </c>
      <c r="H1787">
        <v>77.151374300000001</v>
      </c>
      <c r="I1787">
        <v>28.693361800000002</v>
      </c>
      <c r="J1787" t="s">
        <v>4243</v>
      </c>
      <c r="K1787" t="s">
        <v>30</v>
      </c>
      <c r="L1787" t="s">
        <v>31</v>
      </c>
      <c r="M1787" t="s">
        <v>53</v>
      </c>
      <c r="N1787" t="s">
        <v>31</v>
      </c>
      <c r="O1787" t="s">
        <v>31</v>
      </c>
      <c r="P1787">
        <v>1</v>
      </c>
      <c r="Q1787">
        <v>156</v>
      </c>
      <c r="R1787">
        <v>400</v>
      </c>
      <c r="S1787">
        <v>4.8</v>
      </c>
      <c r="T1787">
        <v>4.0999999999999996</v>
      </c>
      <c r="U1787">
        <v>2011</v>
      </c>
      <c r="V1787">
        <v>5</v>
      </c>
      <c r="W1787">
        <v>5</v>
      </c>
      <c r="X1787" s="2">
        <v>40668</v>
      </c>
    </row>
    <row r="1788" spans="1:24" x14ac:dyDescent="0.3">
      <c r="A1788">
        <v>18435287</v>
      </c>
      <c r="B1788" s="1" t="s">
        <v>4265</v>
      </c>
      <c r="C1788">
        <v>1</v>
      </c>
      <c r="D1788" t="s">
        <v>25</v>
      </c>
      <c r="E1788" t="s">
        <v>42</v>
      </c>
      <c r="F1788" t="s">
        <v>4269</v>
      </c>
      <c r="G1788" t="s">
        <v>2462</v>
      </c>
      <c r="H1788">
        <v>77.162221900000006</v>
      </c>
      <c r="I1788">
        <v>28.592153499999998</v>
      </c>
      <c r="J1788" t="s">
        <v>4243</v>
      </c>
      <c r="K1788" t="s">
        <v>30</v>
      </c>
      <c r="L1788" t="s">
        <v>31</v>
      </c>
      <c r="M1788" t="s">
        <v>53</v>
      </c>
      <c r="N1788" t="s">
        <v>31</v>
      </c>
      <c r="O1788" t="s">
        <v>31</v>
      </c>
      <c r="P1788">
        <v>1</v>
      </c>
      <c r="Q1788">
        <v>4</v>
      </c>
      <c r="R1788">
        <v>400</v>
      </c>
      <c r="S1788">
        <v>4.8</v>
      </c>
      <c r="T1788">
        <v>3.2</v>
      </c>
      <c r="U1788">
        <v>2013</v>
      </c>
      <c r="V1788">
        <v>5</v>
      </c>
      <c r="W1788">
        <v>11</v>
      </c>
      <c r="X1788" s="2">
        <v>41405</v>
      </c>
    </row>
    <row r="1789" spans="1:24" x14ac:dyDescent="0.3">
      <c r="A1789">
        <v>18354645</v>
      </c>
      <c r="B1789" s="1" t="s">
        <v>4265</v>
      </c>
      <c r="C1789">
        <v>1</v>
      </c>
      <c r="D1789" t="s">
        <v>25</v>
      </c>
      <c r="E1789" t="s">
        <v>42</v>
      </c>
      <c r="F1789" t="s">
        <v>4270</v>
      </c>
      <c r="G1789" t="s">
        <v>417</v>
      </c>
      <c r="H1789">
        <v>77.243278099999998</v>
      </c>
      <c r="I1789">
        <v>28.5341539</v>
      </c>
      <c r="J1789" t="s">
        <v>4243</v>
      </c>
      <c r="K1789" t="s">
        <v>30</v>
      </c>
      <c r="L1789" t="s">
        <v>31</v>
      </c>
      <c r="M1789" t="s">
        <v>53</v>
      </c>
      <c r="N1789" t="s">
        <v>31</v>
      </c>
      <c r="O1789" t="s">
        <v>31</v>
      </c>
      <c r="P1789">
        <v>1</v>
      </c>
      <c r="Q1789">
        <v>68</v>
      </c>
      <c r="R1789">
        <v>400</v>
      </c>
      <c r="S1789">
        <v>4.8</v>
      </c>
      <c r="T1789">
        <v>3.8</v>
      </c>
      <c r="U1789">
        <v>2010</v>
      </c>
      <c r="V1789">
        <v>4</v>
      </c>
      <c r="W1789">
        <v>25</v>
      </c>
      <c r="X1789" s="2">
        <v>40293</v>
      </c>
    </row>
    <row r="1790" spans="1:24" x14ac:dyDescent="0.3">
      <c r="A1790">
        <v>18237314</v>
      </c>
      <c r="B1790" s="1" t="s">
        <v>4265</v>
      </c>
      <c r="C1790">
        <v>1</v>
      </c>
      <c r="D1790" t="s">
        <v>25</v>
      </c>
      <c r="E1790" t="s">
        <v>42</v>
      </c>
      <c r="F1790" t="s">
        <v>4271</v>
      </c>
      <c r="G1790" t="s">
        <v>3580</v>
      </c>
      <c r="H1790">
        <v>77.155741230000004</v>
      </c>
      <c r="I1790">
        <v>28.54284148</v>
      </c>
      <c r="J1790" t="s">
        <v>4243</v>
      </c>
      <c r="K1790" t="s">
        <v>30</v>
      </c>
      <c r="L1790" t="s">
        <v>31</v>
      </c>
      <c r="M1790" t="s">
        <v>31</v>
      </c>
      <c r="N1790" t="s">
        <v>31</v>
      </c>
      <c r="O1790" t="s">
        <v>31</v>
      </c>
      <c r="P1790">
        <v>1</v>
      </c>
      <c r="Q1790">
        <v>91</v>
      </c>
      <c r="R1790">
        <v>400</v>
      </c>
      <c r="S1790">
        <v>4.8</v>
      </c>
      <c r="T1790">
        <v>3.9</v>
      </c>
      <c r="U1790">
        <v>2016</v>
      </c>
      <c r="V1790">
        <v>3</v>
      </c>
      <c r="W1790">
        <v>6</v>
      </c>
      <c r="X1790" s="2">
        <v>42435</v>
      </c>
    </row>
    <row r="1791" spans="1:24" x14ac:dyDescent="0.3">
      <c r="A1791">
        <v>18261188</v>
      </c>
      <c r="B1791" s="1" t="s">
        <v>4265</v>
      </c>
      <c r="C1791">
        <v>1</v>
      </c>
      <c r="D1791" t="s">
        <v>25</v>
      </c>
      <c r="E1791" t="s">
        <v>42</v>
      </c>
      <c r="F1791" t="s">
        <v>4272</v>
      </c>
      <c r="G1791" t="s">
        <v>3645</v>
      </c>
      <c r="H1791">
        <v>77.251875400000003</v>
      </c>
      <c r="I1791">
        <v>28.551140100000001</v>
      </c>
      <c r="J1791" t="s">
        <v>4243</v>
      </c>
      <c r="K1791" t="s">
        <v>30</v>
      </c>
      <c r="L1791" t="s">
        <v>31</v>
      </c>
      <c r="M1791" t="s">
        <v>53</v>
      </c>
      <c r="N1791" t="s">
        <v>31</v>
      </c>
      <c r="O1791" t="s">
        <v>31</v>
      </c>
      <c r="P1791">
        <v>1</v>
      </c>
      <c r="Q1791">
        <v>106</v>
      </c>
      <c r="R1791">
        <v>400</v>
      </c>
      <c r="S1791">
        <v>4.8</v>
      </c>
      <c r="T1791">
        <v>3.6</v>
      </c>
      <c r="U1791">
        <v>2016</v>
      </c>
      <c r="V1791">
        <v>1</v>
      </c>
      <c r="W1791">
        <v>28</v>
      </c>
      <c r="X1791" s="2">
        <v>42397</v>
      </c>
    </row>
    <row r="1792" spans="1:24" x14ac:dyDescent="0.3">
      <c r="A1792">
        <v>18241509</v>
      </c>
      <c r="B1792" s="1" t="s">
        <v>4265</v>
      </c>
      <c r="C1792">
        <v>1</v>
      </c>
      <c r="D1792" t="s">
        <v>25</v>
      </c>
      <c r="E1792" t="s">
        <v>42</v>
      </c>
      <c r="F1792" t="s">
        <v>4273</v>
      </c>
      <c r="G1792" t="s">
        <v>1156</v>
      </c>
      <c r="H1792">
        <v>77.146758000000005</v>
      </c>
      <c r="I1792">
        <v>28.656980799999999</v>
      </c>
      <c r="J1792" t="s">
        <v>4243</v>
      </c>
      <c r="K1792" t="s">
        <v>30</v>
      </c>
      <c r="L1792" t="s">
        <v>31</v>
      </c>
      <c r="M1792" t="s">
        <v>31</v>
      </c>
      <c r="N1792" t="s">
        <v>31</v>
      </c>
      <c r="O1792" t="s">
        <v>31</v>
      </c>
      <c r="P1792">
        <v>1</v>
      </c>
      <c r="Q1792">
        <v>60</v>
      </c>
      <c r="R1792">
        <v>400</v>
      </c>
      <c r="S1792">
        <v>4.8</v>
      </c>
      <c r="T1792">
        <v>4.0999999999999996</v>
      </c>
      <c r="U1792">
        <v>2016</v>
      </c>
      <c r="V1792">
        <v>1</v>
      </c>
      <c r="W1792">
        <v>6</v>
      </c>
      <c r="X1792" s="2">
        <v>42375</v>
      </c>
    </row>
    <row r="1793" spans="1:24" x14ac:dyDescent="0.3">
      <c r="A1793">
        <v>18237315</v>
      </c>
      <c r="B1793" s="1" t="s">
        <v>4265</v>
      </c>
      <c r="C1793">
        <v>1</v>
      </c>
      <c r="D1793" t="s">
        <v>25</v>
      </c>
      <c r="E1793" t="s">
        <v>42</v>
      </c>
      <c r="F1793" t="s">
        <v>4274</v>
      </c>
      <c r="G1793" t="s">
        <v>65</v>
      </c>
      <c r="H1793">
        <v>77.220352629999994</v>
      </c>
      <c r="I1793">
        <v>28.631465219999999</v>
      </c>
      <c r="J1793" t="s">
        <v>4243</v>
      </c>
      <c r="K1793" t="s">
        <v>30</v>
      </c>
      <c r="L1793" t="s">
        <v>31</v>
      </c>
      <c r="M1793" t="s">
        <v>53</v>
      </c>
      <c r="N1793" t="s">
        <v>31</v>
      </c>
      <c r="O1793" t="s">
        <v>31</v>
      </c>
      <c r="P1793">
        <v>1</v>
      </c>
      <c r="Q1793">
        <v>487</v>
      </c>
      <c r="R1793">
        <v>400</v>
      </c>
      <c r="S1793">
        <v>4.8</v>
      </c>
      <c r="T1793">
        <v>3.9</v>
      </c>
      <c r="U1793">
        <v>2010</v>
      </c>
      <c r="V1793">
        <v>10</v>
      </c>
      <c r="W1793">
        <v>10</v>
      </c>
      <c r="X1793" s="2">
        <v>40461</v>
      </c>
    </row>
    <row r="1794" spans="1:24" x14ac:dyDescent="0.3">
      <c r="A1794">
        <v>300749</v>
      </c>
      <c r="B1794" s="1" t="s">
        <v>4265</v>
      </c>
      <c r="C1794">
        <v>1</v>
      </c>
      <c r="D1794" t="s">
        <v>25</v>
      </c>
      <c r="E1794" t="s">
        <v>113</v>
      </c>
      <c r="F1794" t="s">
        <v>4275</v>
      </c>
      <c r="G1794" t="s">
        <v>4276</v>
      </c>
      <c r="H1794">
        <v>77.092104899999995</v>
      </c>
      <c r="I1794">
        <v>28.4897992</v>
      </c>
      <c r="J1794" t="s">
        <v>4243</v>
      </c>
      <c r="K1794" t="s">
        <v>30</v>
      </c>
      <c r="L1794" t="s">
        <v>31</v>
      </c>
      <c r="M1794" t="s">
        <v>53</v>
      </c>
      <c r="N1794" t="s">
        <v>31</v>
      </c>
      <c r="O1794" t="s">
        <v>31</v>
      </c>
      <c r="P1794">
        <v>1</v>
      </c>
      <c r="Q1794">
        <v>393</v>
      </c>
      <c r="R1794">
        <v>400</v>
      </c>
      <c r="S1794">
        <v>4.8</v>
      </c>
      <c r="T1794">
        <v>3.8</v>
      </c>
      <c r="U1794">
        <v>2012</v>
      </c>
      <c r="V1794">
        <v>8</v>
      </c>
      <c r="W1794">
        <v>4</v>
      </c>
      <c r="X1794" s="2">
        <v>41125</v>
      </c>
    </row>
    <row r="1795" spans="1:24" x14ac:dyDescent="0.3">
      <c r="A1795">
        <v>18425752</v>
      </c>
      <c r="B1795" s="1" t="s">
        <v>4265</v>
      </c>
      <c r="C1795">
        <v>1</v>
      </c>
      <c r="D1795" t="s">
        <v>25</v>
      </c>
      <c r="E1795" t="s">
        <v>113</v>
      </c>
      <c r="F1795" t="s">
        <v>4277</v>
      </c>
      <c r="G1795" t="s">
        <v>1640</v>
      </c>
      <c r="H1795">
        <v>77.100787100000005</v>
      </c>
      <c r="I1795">
        <v>28.443189100000001</v>
      </c>
      <c r="J1795" t="s">
        <v>4243</v>
      </c>
      <c r="K1795" t="s">
        <v>30</v>
      </c>
      <c r="L1795" t="s">
        <v>31</v>
      </c>
      <c r="M1795" t="s">
        <v>53</v>
      </c>
      <c r="N1795" t="s">
        <v>31</v>
      </c>
      <c r="O1795" t="s">
        <v>31</v>
      </c>
      <c r="P1795">
        <v>1</v>
      </c>
      <c r="Q1795">
        <v>48</v>
      </c>
      <c r="R1795">
        <v>400</v>
      </c>
      <c r="S1795">
        <v>4.8</v>
      </c>
      <c r="T1795">
        <v>4.3</v>
      </c>
      <c r="U1795">
        <v>2018</v>
      </c>
      <c r="V1795">
        <v>6</v>
      </c>
      <c r="W1795">
        <v>22</v>
      </c>
      <c r="X1795" s="2">
        <v>43273</v>
      </c>
    </row>
    <row r="1796" spans="1:24" x14ac:dyDescent="0.3">
      <c r="A1796">
        <v>18237318</v>
      </c>
      <c r="B1796" s="1" t="s">
        <v>4265</v>
      </c>
      <c r="C1796">
        <v>1</v>
      </c>
      <c r="D1796" t="s">
        <v>25</v>
      </c>
      <c r="E1796" t="s">
        <v>113</v>
      </c>
      <c r="F1796" t="s">
        <v>4278</v>
      </c>
      <c r="G1796" t="s">
        <v>330</v>
      </c>
      <c r="H1796">
        <v>77.0447688</v>
      </c>
      <c r="I1796">
        <v>28.406493999999999</v>
      </c>
      <c r="J1796" t="s">
        <v>4243</v>
      </c>
      <c r="K1796" t="s">
        <v>30</v>
      </c>
      <c r="L1796" t="s">
        <v>31</v>
      </c>
      <c r="M1796" t="s">
        <v>53</v>
      </c>
      <c r="N1796" t="s">
        <v>31</v>
      </c>
      <c r="O1796" t="s">
        <v>31</v>
      </c>
      <c r="P1796">
        <v>1</v>
      </c>
      <c r="Q1796">
        <v>39</v>
      </c>
      <c r="R1796">
        <v>400</v>
      </c>
      <c r="S1796">
        <v>4.8</v>
      </c>
      <c r="T1796">
        <v>3.3</v>
      </c>
      <c r="U1796">
        <v>2010</v>
      </c>
      <c r="V1796">
        <v>1</v>
      </c>
      <c r="W1796">
        <v>3</v>
      </c>
      <c r="X1796" s="2">
        <v>40181</v>
      </c>
    </row>
    <row r="1797" spans="1:24" x14ac:dyDescent="0.3">
      <c r="A1797">
        <v>305687</v>
      </c>
      <c r="B1797" s="1" t="s">
        <v>4265</v>
      </c>
      <c r="C1797">
        <v>1</v>
      </c>
      <c r="D1797" t="s">
        <v>25</v>
      </c>
      <c r="E1797" t="s">
        <v>113</v>
      </c>
      <c r="F1797" t="s">
        <v>4279</v>
      </c>
      <c r="G1797" t="s">
        <v>432</v>
      </c>
      <c r="H1797">
        <v>77.0715115</v>
      </c>
      <c r="I1797">
        <v>28.509689399999999</v>
      </c>
      <c r="J1797" t="s">
        <v>4243</v>
      </c>
      <c r="K1797" t="s">
        <v>30</v>
      </c>
      <c r="L1797" t="s">
        <v>31</v>
      </c>
      <c r="M1797" t="s">
        <v>53</v>
      </c>
      <c r="N1797" t="s">
        <v>31</v>
      </c>
      <c r="O1797" t="s">
        <v>31</v>
      </c>
      <c r="P1797">
        <v>1</v>
      </c>
      <c r="Q1797">
        <v>127</v>
      </c>
      <c r="R1797">
        <v>400</v>
      </c>
      <c r="S1797">
        <v>4.8</v>
      </c>
      <c r="T1797">
        <v>3.8</v>
      </c>
      <c r="U1797">
        <v>2011</v>
      </c>
      <c r="V1797">
        <v>11</v>
      </c>
      <c r="W1797">
        <v>16</v>
      </c>
      <c r="X1797" s="2">
        <v>40863</v>
      </c>
    </row>
    <row r="1798" spans="1:24" x14ac:dyDescent="0.3">
      <c r="A1798">
        <v>18412860</v>
      </c>
      <c r="B1798" s="1" t="s">
        <v>4265</v>
      </c>
      <c r="C1798">
        <v>1</v>
      </c>
      <c r="D1798" t="s">
        <v>25</v>
      </c>
      <c r="E1798" t="s">
        <v>113</v>
      </c>
      <c r="F1798" t="s">
        <v>4280</v>
      </c>
      <c r="G1798" t="s">
        <v>646</v>
      </c>
      <c r="H1798">
        <v>77.086214999999996</v>
      </c>
      <c r="I1798">
        <v>28.513031300000002</v>
      </c>
      <c r="J1798" t="s">
        <v>4243</v>
      </c>
      <c r="K1798" t="s">
        <v>30</v>
      </c>
      <c r="L1798" t="s">
        <v>31</v>
      </c>
      <c r="M1798" t="s">
        <v>53</v>
      </c>
      <c r="N1798" t="s">
        <v>31</v>
      </c>
      <c r="O1798" t="s">
        <v>31</v>
      </c>
      <c r="P1798">
        <v>1</v>
      </c>
      <c r="Q1798">
        <v>3</v>
      </c>
      <c r="R1798">
        <v>400</v>
      </c>
      <c r="S1798">
        <v>4.8</v>
      </c>
      <c r="T1798">
        <v>1</v>
      </c>
      <c r="U1798">
        <v>2014</v>
      </c>
      <c r="V1798">
        <v>10</v>
      </c>
      <c r="W1798">
        <v>10</v>
      </c>
      <c r="X1798" s="2">
        <v>41922</v>
      </c>
    </row>
    <row r="1799" spans="1:24" x14ac:dyDescent="0.3">
      <c r="A1799">
        <v>18233616</v>
      </c>
      <c r="B1799" s="1" t="s">
        <v>4265</v>
      </c>
      <c r="C1799">
        <v>1</v>
      </c>
      <c r="D1799" t="s">
        <v>25</v>
      </c>
      <c r="E1799" t="s">
        <v>26</v>
      </c>
      <c r="F1799" t="s">
        <v>4281</v>
      </c>
      <c r="G1799" t="s">
        <v>2236</v>
      </c>
      <c r="H1799">
        <v>77.321059849999997</v>
      </c>
      <c r="I1799">
        <v>28.567440430000001</v>
      </c>
      <c r="J1799" t="s">
        <v>4243</v>
      </c>
      <c r="K1799" t="s">
        <v>30</v>
      </c>
      <c r="L1799" t="s">
        <v>31</v>
      </c>
      <c r="M1799" t="s">
        <v>31</v>
      </c>
      <c r="N1799" t="s">
        <v>31</v>
      </c>
      <c r="O1799" t="s">
        <v>31</v>
      </c>
      <c r="P1799">
        <v>1</v>
      </c>
      <c r="Q1799">
        <v>124</v>
      </c>
      <c r="R1799">
        <v>400</v>
      </c>
      <c r="S1799">
        <v>4.8</v>
      </c>
      <c r="T1799">
        <v>3.9</v>
      </c>
      <c r="U1799">
        <v>2010</v>
      </c>
      <c r="V1799">
        <v>6</v>
      </c>
      <c r="W1799">
        <v>14</v>
      </c>
      <c r="X1799" s="2">
        <v>40343</v>
      </c>
    </row>
    <row r="1800" spans="1:24" x14ac:dyDescent="0.3">
      <c r="A1800">
        <v>18233617</v>
      </c>
      <c r="B1800" s="1" t="s">
        <v>4265</v>
      </c>
      <c r="C1800">
        <v>1</v>
      </c>
      <c r="D1800" t="s">
        <v>25</v>
      </c>
      <c r="E1800" t="s">
        <v>26</v>
      </c>
      <c r="F1800" t="s">
        <v>4282</v>
      </c>
      <c r="G1800" t="s">
        <v>2233</v>
      </c>
      <c r="H1800">
        <v>77.325308100000001</v>
      </c>
      <c r="I1800">
        <v>28.566701999999999</v>
      </c>
      <c r="J1800" t="s">
        <v>4243</v>
      </c>
      <c r="K1800" t="s">
        <v>30</v>
      </c>
      <c r="L1800" t="s">
        <v>31</v>
      </c>
      <c r="M1800" t="s">
        <v>53</v>
      </c>
      <c r="N1800" t="s">
        <v>31</v>
      </c>
      <c r="O1800" t="s">
        <v>31</v>
      </c>
      <c r="P1800">
        <v>1</v>
      </c>
      <c r="Q1800">
        <v>67</v>
      </c>
      <c r="R1800">
        <v>400</v>
      </c>
      <c r="S1800">
        <v>4.8</v>
      </c>
      <c r="T1800">
        <v>3.4</v>
      </c>
      <c r="U1800">
        <v>2014</v>
      </c>
      <c r="V1800">
        <v>5</v>
      </c>
      <c r="W1800">
        <v>18</v>
      </c>
      <c r="X1800" s="2">
        <v>41777</v>
      </c>
    </row>
    <row r="1801" spans="1:24" x14ac:dyDescent="0.3">
      <c r="A1801">
        <v>18233620</v>
      </c>
      <c r="B1801" s="1" t="s">
        <v>4265</v>
      </c>
      <c r="C1801">
        <v>1</v>
      </c>
      <c r="D1801" t="s">
        <v>25</v>
      </c>
      <c r="E1801" t="s">
        <v>26</v>
      </c>
      <c r="F1801" t="s">
        <v>4283</v>
      </c>
      <c r="G1801" t="s">
        <v>2291</v>
      </c>
      <c r="H1801">
        <v>77.321724399999994</v>
      </c>
      <c r="I1801">
        <v>28.564820099999999</v>
      </c>
      <c r="J1801" t="s">
        <v>4243</v>
      </c>
      <c r="K1801" t="s">
        <v>30</v>
      </c>
      <c r="L1801" t="s">
        <v>31</v>
      </c>
      <c r="M1801" t="s">
        <v>53</v>
      </c>
      <c r="N1801" t="s">
        <v>31</v>
      </c>
      <c r="O1801" t="s">
        <v>31</v>
      </c>
      <c r="P1801">
        <v>1</v>
      </c>
      <c r="Q1801">
        <v>46</v>
      </c>
      <c r="R1801">
        <v>400</v>
      </c>
      <c r="S1801">
        <v>4.8</v>
      </c>
      <c r="T1801">
        <v>3.6</v>
      </c>
      <c r="U1801">
        <v>2010</v>
      </c>
      <c r="V1801">
        <v>4</v>
      </c>
      <c r="W1801">
        <v>17</v>
      </c>
      <c r="X1801" s="2">
        <v>40285</v>
      </c>
    </row>
    <row r="1802" spans="1:24" x14ac:dyDescent="0.3">
      <c r="A1802">
        <v>18430590</v>
      </c>
      <c r="B1802" s="1" t="s">
        <v>4265</v>
      </c>
      <c r="C1802">
        <v>1</v>
      </c>
      <c r="D1802" t="s">
        <v>25</v>
      </c>
      <c r="E1802" t="s">
        <v>26</v>
      </c>
      <c r="F1802" t="s">
        <v>4284</v>
      </c>
      <c r="G1802" t="s">
        <v>1397</v>
      </c>
      <c r="H1802">
        <v>77.353663400000002</v>
      </c>
      <c r="I1802">
        <v>28.574308599999998</v>
      </c>
      <c r="J1802" t="s">
        <v>4243</v>
      </c>
      <c r="K1802" t="s">
        <v>30</v>
      </c>
      <c r="L1802" t="s">
        <v>31</v>
      </c>
      <c r="M1802" t="s">
        <v>53</v>
      </c>
      <c r="N1802" t="s">
        <v>31</v>
      </c>
      <c r="O1802" t="s">
        <v>31</v>
      </c>
      <c r="P1802">
        <v>1</v>
      </c>
      <c r="Q1802">
        <v>18</v>
      </c>
      <c r="R1802">
        <v>400</v>
      </c>
      <c r="S1802">
        <v>4.8</v>
      </c>
      <c r="T1802">
        <v>3.6</v>
      </c>
      <c r="U1802">
        <v>2011</v>
      </c>
      <c r="V1802">
        <v>4</v>
      </c>
      <c r="W1802">
        <v>20</v>
      </c>
      <c r="X1802" s="2">
        <v>40653</v>
      </c>
    </row>
    <row r="1803" spans="1:24" x14ac:dyDescent="0.3">
      <c r="A1803">
        <v>307703</v>
      </c>
      <c r="B1803" s="1" t="s">
        <v>4265</v>
      </c>
      <c r="C1803">
        <v>1</v>
      </c>
      <c r="D1803" t="s">
        <v>25</v>
      </c>
      <c r="E1803" t="s">
        <v>26</v>
      </c>
      <c r="F1803" t="s">
        <v>4285</v>
      </c>
      <c r="G1803" t="s">
        <v>164</v>
      </c>
      <c r="H1803">
        <v>77.370172440000005</v>
      </c>
      <c r="I1803">
        <v>28.624537969999999</v>
      </c>
      <c r="J1803" t="s">
        <v>4243</v>
      </c>
      <c r="K1803" t="s">
        <v>30</v>
      </c>
      <c r="L1803" t="s">
        <v>31</v>
      </c>
      <c r="M1803" t="s">
        <v>53</v>
      </c>
      <c r="N1803" t="s">
        <v>31</v>
      </c>
      <c r="O1803" t="s">
        <v>31</v>
      </c>
      <c r="P1803">
        <v>1</v>
      </c>
      <c r="Q1803">
        <v>182</v>
      </c>
      <c r="R1803">
        <v>400</v>
      </c>
      <c r="S1803">
        <v>4.8</v>
      </c>
      <c r="T1803">
        <v>3.5</v>
      </c>
      <c r="U1803">
        <v>2017</v>
      </c>
      <c r="V1803">
        <v>4</v>
      </c>
      <c r="W1803">
        <v>4</v>
      </c>
      <c r="X1803" s="2">
        <v>42829</v>
      </c>
    </row>
    <row r="1804" spans="1:24" x14ac:dyDescent="0.3">
      <c r="A1804">
        <v>301313</v>
      </c>
      <c r="B1804" s="1" t="s">
        <v>4286</v>
      </c>
      <c r="C1804">
        <v>1</v>
      </c>
      <c r="D1804" t="s">
        <v>25</v>
      </c>
      <c r="E1804" t="s">
        <v>42</v>
      </c>
      <c r="F1804" t="s">
        <v>4287</v>
      </c>
      <c r="G1804" t="s">
        <v>679</v>
      </c>
      <c r="H1804">
        <v>77.324361100000004</v>
      </c>
      <c r="I1804">
        <v>28.686652500000001</v>
      </c>
      <c r="J1804" t="s">
        <v>40</v>
      </c>
      <c r="K1804" t="s">
        <v>30</v>
      </c>
      <c r="L1804" t="s">
        <v>31</v>
      </c>
      <c r="M1804" t="s">
        <v>31</v>
      </c>
      <c r="N1804" t="s">
        <v>31</v>
      </c>
      <c r="O1804" t="s">
        <v>31</v>
      </c>
      <c r="P1804">
        <v>2</v>
      </c>
      <c r="Q1804">
        <v>9</v>
      </c>
      <c r="R1804">
        <v>600</v>
      </c>
      <c r="S1804">
        <v>7.2</v>
      </c>
      <c r="T1804">
        <v>2.8</v>
      </c>
      <c r="U1804">
        <v>2018</v>
      </c>
      <c r="V1804">
        <v>5</v>
      </c>
      <c r="W1804">
        <v>28</v>
      </c>
      <c r="X1804" s="2">
        <v>43248</v>
      </c>
    </row>
    <row r="1805" spans="1:24" x14ac:dyDescent="0.3">
      <c r="A1805">
        <v>9427</v>
      </c>
      <c r="B1805" s="1" t="s">
        <v>4288</v>
      </c>
      <c r="C1805">
        <v>1</v>
      </c>
      <c r="D1805" t="s">
        <v>25</v>
      </c>
      <c r="E1805" t="s">
        <v>42</v>
      </c>
      <c r="F1805" t="s">
        <v>4289</v>
      </c>
      <c r="G1805" t="s">
        <v>259</v>
      </c>
      <c r="H1805">
        <v>77.1902762</v>
      </c>
      <c r="I1805">
        <v>28.705974699999999</v>
      </c>
      <c r="J1805" t="s">
        <v>634</v>
      </c>
      <c r="K1805" t="s">
        <v>30</v>
      </c>
      <c r="L1805" t="s">
        <v>31</v>
      </c>
      <c r="M1805" t="s">
        <v>31</v>
      </c>
      <c r="N1805" t="s">
        <v>31</v>
      </c>
      <c r="O1805" t="s">
        <v>31</v>
      </c>
      <c r="P1805">
        <v>1</v>
      </c>
      <c r="Q1805">
        <v>78</v>
      </c>
      <c r="R1805">
        <v>100</v>
      </c>
      <c r="S1805">
        <v>1.2</v>
      </c>
      <c r="T1805">
        <v>3.7</v>
      </c>
      <c r="U1805">
        <v>2014</v>
      </c>
      <c r="V1805">
        <v>6</v>
      </c>
      <c r="W1805">
        <v>17</v>
      </c>
      <c r="X1805" s="2">
        <v>41807</v>
      </c>
    </row>
    <row r="1806" spans="1:24" x14ac:dyDescent="0.3">
      <c r="A1806">
        <v>18435308</v>
      </c>
      <c r="B1806" s="1" t="s">
        <v>4290</v>
      </c>
      <c r="C1806">
        <v>1</v>
      </c>
      <c r="D1806" t="s">
        <v>25</v>
      </c>
      <c r="E1806" t="s">
        <v>26</v>
      </c>
      <c r="F1806" t="s">
        <v>4291</v>
      </c>
      <c r="G1806" t="s">
        <v>1908</v>
      </c>
      <c r="H1806">
        <v>77.362363599999995</v>
      </c>
      <c r="I1806">
        <v>28.59562</v>
      </c>
      <c r="J1806" t="s">
        <v>71</v>
      </c>
      <c r="K1806" t="s">
        <v>30</v>
      </c>
      <c r="L1806" t="s">
        <v>31</v>
      </c>
      <c r="M1806" t="s">
        <v>31</v>
      </c>
      <c r="N1806" t="s">
        <v>31</v>
      </c>
      <c r="O1806" t="s">
        <v>31</v>
      </c>
      <c r="P1806">
        <v>1</v>
      </c>
      <c r="Q1806">
        <v>1</v>
      </c>
      <c r="R1806">
        <v>400</v>
      </c>
      <c r="S1806">
        <v>4.8</v>
      </c>
      <c r="T1806">
        <v>1</v>
      </c>
      <c r="U1806">
        <v>2017</v>
      </c>
      <c r="V1806">
        <v>12</v>
      </c>
      <c r="W1806">
        <v>1</v>
      </c>
      <c r="X1806" s="2">
        <v>43070</v>
      </c>
    </row>
    <row r="1807" spans="1:24" x14ac:dyDescent="0.3">
      <c r="A1807">
        <v>8940</v>
      </c>
      <c r="B1807" s="1" t="s">
        <v>4292</v>
      </c>
      <c r="C1807">
        <v>1</v>
      </c>
      <c r="D1807" t="s">
        <v>25</v>
      </c>
      <c r="E1807" t="s">
        <v>42</v>
      </c>
      <c r="F1807" t="s">
        <v>4293</v>
      </c>
      <c r="G1807" t="s">
        <v>265</v>
      </c>
      <c r="H1807">
        <v>77.141482300000007</v>
      </c>
      <c r="I1807">
        <v>28.7052826</v>
      </c>
      <c r="J1807" t="s">
        <v>40</v>
      </c>
      <c r="K1807" t="s">
        <v>30</v>
      </c>
      <c r="L1807" t="s">
        <v>31</v>
      </c>
      <c r="M1807" t="s">
        <v>31</v>
      </c>
      <c r="N1807" t="s">
        <v>31</v>
      </c>
      <c r="O1807" t="s">
        <v>31</v>
      </c>
      <c r="P1807">
        <v>2</v>
      </c>
      <c r="Q1807">
        <v>29</v>
      </c>
      <c r="R1807">
        <v>650</v>
      </c>
      <c r="S1807">
        <v>7.8</v>
      </c>
      <c r="T1807">
        <v>3.2</v>
      </c>
      <c r="U1807">
        <v>2013</v>
      </c>
      <c r="V1807">
        <v>4</v>
      </c>
      <c r="W1807">
        <v>9</v>
      </c>
      <c r="X1807" s="2">
        <v>41373</v>
      </c>
    </row>
    <row r="1808" spans="1:24" x14ac:dyDescent="0.3">
      <c r="A1808">
        <v>312269</v>
      </c>
      <c r="B1808" s="1" t="s">
        <v>4294</v>
      </c>
      <c r="C1808">
        <v>1</v>
      </c>
      <c r="D1808" t="s">
        <v>25</v>
      </c>
      <c r="E1808" t="s">
        <v>113</v>
      </c>
      <c r="F1808" t="s">
        <v>4295</v>
      </c>
      <c r="G1808" t="s">
        <v>1282</v>
      </c>
      <c r="H1808">
        <v>77.102040599999995</v>
      </c>
      <c r="I1808">
        <v>28.471882300000001</v>
      </c>
      <c r="J1808" t="s">
        <v>132</v>
      </c>
      <c r="K1808" t="s">
        <v>30</v>
      </c>
      <c r="L1808" t="s">
        <v>31</v>
      </c>
      <c r="M1808" t="s">
        <v>53</v>
      </c>
      <c r="N1808" t="s">
        <v>31</v>
      </c>
      <c r="O1808" t="s">
        <v>31</v>
      </c>
      <c r="P1808">
        <v>2</v>
      </c>
      <c r="Q1808">
        <v>16</v>
      </c>
      <c r="R1808">
        <v>700</v>
      </c>
      <c r="S1808">
        <v>8.4</v>
      </c>
      <c r="T1808">
        <v>2.8</v>
      </c>
      <c r="U1808">
        <v>2010</v>
      </c>
      <c r="V1808">
        <v>8</v>
      </c>
      <c r="W1808">
        <v>2</v>
      </c>
      <c r="X1808" s="2">
        <v>40392</v>
      </c>
    </row>
    <row r="1809" spans="1:24" x14ac:dyDescent="0.3">
      <c r="A1809">
        <v>2900640</v>
      </c>
      <c r="B1809" s="1" t="s">
        <v>4296</v>
      </c>
      <c r="C1809">
        <v>1</v>
      </c>
      <c r="D1809" t="s">
        <v>25</v>
      </c>
      <c r="E1809" t="s">
        <v>392</v>
      </c>
      <c r="F1809" t="s">
        <v>4297</v>
      </c>
      <c r="G1809" t="s">
        <v>394</v>
      </c>
      <c r="H1809">
        <v>0</v>
      </c>
      <c r="I1809">
        <v>0</v>
      </c>
      <c r="J1809" t="s">
        <v>4298</v>
      </c>
      <c r="K1809" t="s">
        <v>30</v>
      </c>
      <c r="L1809" t="s">
        <v>31</v>
      </c>
      <c r="M1809" t="s">
        <v>31</v>
      </c>
      <c r="N1809" t="s">
        <v>31</v>
      </c>
      <c r="O1809" t="s">
        <v>31</v>
      </c>
      <c r="P1809">
        <v>2</v>
      </c>
      <c r="Q1809">
        <v>69</v>
      </c>
      <c r="R1809">
        <v>800</v>
      </c>
      <c r="S1809">
        <v>9.6</v>
      </c>
      <c r="T1809">
        <v>4.3</v>
      </c>
      <c r="U1809">
        <v>2010</v>
      </c>
      <c r="V1809">
        <v>3</v>
      </c>
      <c r="W1809">
        <v>1</v>
      </c>
      <c r="X1809" s="2">
        <v>40238</v>
      </c>
    </row>
    <row r="1810" spans="1:24" x14ac:dyDescent="0.3">
      <c r="A1810">
        <v>18376495</v>
      </c>
      <c r="B1810" s="1" t="s">
        <v>4299</v>
      </c>
      <c r="C1810">
        <v>1</v>
      </c>
      <c r="D1810" t="s">
        <v>25</v>
      </c>
      <c r="E1810" t="s">
        <v>42</v>
      </c>
      <c r="F1810" t="s">
        <v>4300</v>
      </c>
      <c r="G1810" t="s">
        <v>472</v>
      </c>
      <c r="H1810">
        <v>77.283497530000005</v>
      </c>
      <c r="I1810">
        <v>28.657481220000001</v>
      </c>
      <c r="J1810" t="s">
        <v>4235</v>
      </c>
      <c r="K1810" t="s">
        <v>30</v>
      </c>
      <c r="L1810" t="s">
        <v>31</v>
      </c>
      <c r="M1810" t="s">
        <v>31</v>
      </c>
      <c r="N1810" t="s">
        <v>31</v>
      </c>
      <c r="O1810" t="s">
        <v>31</v>
      </c>
      <c r="P1810">
        <v>1</v>
      </c>
      <c r="Q1810">
        <v>0</v>
      </c>
      <c r="R1810">
        <v>150</v>
      </c>
      <c r="S1810">
        <v>1.8</v>
      </c>
      <c r="T1810">
        <v>1</v>
      </c>
      <c r="U1810">
        <v>2010</v>
      </c>
      <c r="V1810">
        <v>11</v>
      </c>
      <c r="W1810">
        <v>2</v>
      </c>
      <c r="X1810" s="2">
        <v>40484</v>
      </c>
    </row>
    <row r="1811" spans="1:24" x14ac:dyDescent="0.3">
      <c r="A1811">
        <v>18474934</v>
      </c>
      <c r="B1811" s="1" t="s">
        <v>4299</v>
      </c>
      <c r="C1811">
        <v>1</v>
      </c>
      <c r="D1811" t="s">
        <v>25</v>
      </c>
      <c r="E1811" t="s">
        <v>42</v>
      </c>
      <c r="F1811" t="s">
        <v>4301</v>
      </c>
      <c r="G1811" t="s">
        <v>1637</v>
      </c>
      <c r="H1811">
        <v>0</v>
      </c>
      <c r="I1811">
        <v>0</v>
      </c>
      <c r="J1811" t="s">
        <v>4302</v>
      </c>
      <c r="K1811" t="s">
        <v>30</v>
      </c>
      <c r="L1811" t="s">
        <v>31</v>
      </c>
      <c r="M1811" t="s">
        <v>31</v>
      </c>
      <c r="N1811" t="s">
        <v>31</v>
      </c>
      <c r="O1811" t="s">
        <v>31</v>
      </c>
      <c r="P1811">
        <v>1</v>
      </c>
      <c r="Q1811">
        <v>1</v>
      </c>
      <c r="R1811">
        <v>300</v>
      </c>
      <c r="S1811">
        <v>3.6</v>
      </c>
      <c r="T1811">
        <v>1</v>
      </c>
      <c r="U1811">
        <v>2015</v>
      </c>
      <c r="V1811">
        <v>7</v>
      </c>
      <c r="W1811">
        <v>11</v>
      </c>
      <c r="X1811" s="2">
        <v>42196</v>
      </c>
    </row>
    <row r="1812" spans="1:24" x14ac:dyDescent="0.3">
      <c r="A1812">
        <v>18359262</v>
      </c>
      <c r="B1812" s="1" t="s">
        <v>4299</v>
      </c>
      <c r="C1812">
        <v>1</v>
      </c>
      <c r="D1812" t="s">
        <v>25</v>
      </c>
      <c r="E1812" t="s">
        <v>42</v>
      </c>
      <c r="F1812" t="s">
        <v>4303</v>
      </c>
      <c r="G1812" t="s">
        <v>1248</v>
      </c>
      <c r="H1812">
        <v>77.286659299999997</v>
      </c>
      <c r="I1812">
        <v>28.537707699999999</v>
      </c>
      <c r="J1812" t="s">
        <v>4235</v>
      </c>
      <c r="K1812" t="s">
        <v>30</v>
      </c>
      <c r="L1812" t="s">
        <v>31</v>
      </c>
      <c r="M1812" t="s">
        <v>31</v>
      </c>
      <c r="N1812" t="s">
        <v>31</v>
      </c>
      <c r="O1812" t="s">
        <v>31</v>
      </c>
      <c r="P1812">
        <v>1</v>
      </c>
      <c r="Q1812">
        <v>6</v>
      </c>
      <c r="R1812">
        <v>300</v>
      </c>
      <c r="S1812">
        <v>3.6</v>
      </c>
      <c r="T1812">
        <v>2.9</v>
      </c>
      <c r="U1812">
        <v>2012</v>
      </c>
      <c r="V1812">
        <v>4</v>
      </c>
      <c r="W1812">
        <v>11</v>
      </c>
      <c r="X1812" s="2">
        <v>41010</v>
      </c>
    </row>
    <row r="1813" spans="1:24" x14ac:dyDescent="0.3">
      <c r="A1813">
        <v>18336474</v>
      </c>
      <c r="B1813" s="1" t="s">
        <v>4299</v>
      </c>
      <c r="C1813">
        <v>1</v>
      </c>
      <c r="D1813" t="s">
        <v>25</v>
      </c>
      <c r="E1813" t="s">
        <v>42</v>
      </c>
      <c r="F1813" t="s">
        <v>4304</v>
      </c>
      <c r="G1813" t="s">
        <v>312</v>
      </c>
      <c r="H1813">
        <v>77.296303899999998</v>
      </c>
      <c r="I1813">
        <v>28.642748000000001</v>
      </c>
      <c r="J1813" t="s">
        <v>4305</v>
      </c>
      <c r="K1813" t="s">
        <v>30</v>
      </c>
      <c r="L1813" t="s">
        <v>31</v>
      </c>
      <c r="M1813" t="s">
        <v>31</v>
      </c>
      <c r="N1813" t="s">
        <v>31</v>
      </c>
      <c r="O1813" t="s">
        <v>31</v>
      </c>
      <c r="P1813">
        <v>1</v>
      </c>
      <c r="Q1813">
        <v>2</v>
      </c>
      <c r="R1813">
        <v>300</v>
      </c>
      <c r="S1813">
        <v>3.6</v>
      </c>
      <c r="T1813">
        <v>1</v>
      </c>
      <c r="U1813">
        <v>2012</v>
      </c>
      <c r="V1813">
        <v>4</v>
      </c>
      <c r="W1813">
        <v>28</v>
      </c>
      <c r="X1813" s="2">
        <v>41027</v>
      </c>
    </row>
    <row r="1814" spans="1:24" x14ac:dyDescent="0.3">
      <c r="A1814">
        <v>18464001</v>
      </c>
      <c r="B1814" s="1" t="s">
        <v>4306</v>
      </c>
      <c r="C1814">
        <v>1</v>
      </c>
      <c r="D1814" t="s">
        <v>25</v>
      </c>
      <c r="E1814" t="s">
        <v>42</v>
      </c>
      <c r="F1814" t="s">
        <v>4307</v>
      </c>
      <c r="G1814" t="s">
        <v>1248</v>
      </c>
      <c r="H1814">
        <v>77.289964400000002</v>
      </c>
      <c r="I1814">
        <v>28.538238499999999</v>
      </c>
      <c r="J1814" t="s">
        <v>1405</v>
      </c>
      <c r="K1814" t="s">
        <v>30</v>
      </c>
      <c r="L1814" t="s">
        <v>31</v>
      </c>
      <c r="M1814" t="s">
        <v>31</v>
      </c>
      <c r="N1814" t="s">
        <v>31</v>
      </c>
      <c r="O1814" t="s">
        <v>31</v>
      </c>
      <c r="P1814">
        <v>1</v>
      </c>
      <c r="Q1814">
        <v>3</v>
      </c>
      <c r="R1814">
        <v>200</v>
      </c>
      <c r="S1814">
        <v>2.4</v>
      </c>
      <c r="T1814">
        <v>1</v>
      </c>
      <c r="U1814">
        <v>2018</v>
      </c>
      <c r="V1814">
        <v>2</v>
      </c>
      <c r="W1814">
        <v>3</v>
      </c>
      <c r="X1814" s="2">
        <v>43134</v>
      </c>
    </row>
    <row r="1815" spans="1:24" x14ac:dyDescent="0.3">
      <c r="A1815">
        <v>18421027</v>
      </c>
      <c r="B1815" s="1" t="s">
        <v>4306</v>
      </c>
      <c r="C1815">
        <v>1</v>
      </c>
      <c r="D1815" t="s">
        <v>25</v>
      </c>
      <c r="E1815" t="s">
        <v>42</v>
      </c>
      <c r="F1815" t="s">
        <v>4308</v>
      </c>
      <c r="G1815" t="s">
        <v>366</v>
      </c>
      <c r="H1815">
        <v>77.281300900000005</v>
      </c>
      <c r="I1815">
        <v>28.634200199999999</v>
      </c>
      <c r="J1815" t="s">
        <v>1405</v>
      </c>
      <c r="K1815" t="s">
        <v>30</v>
      </c>
      <c r="L1815" t="s">
        <v>31</v>
      </c>
      <c r="M1815" t="s">
        <v>31</v>
      </c>
      <c r="N1815" t="s">
        <v>31</v>
      </c>
      <c r="O1815" t="s">
        <v>31</v>
      </c>
      <c r="P1815">
        <v>1</v>
      </c>
      <c r="Q1815">
        <v>15</v>
      </c>
      <c r="R1815">
        <v>200</v>
      </c>
      <c r="S1815">
        <v>2.4</v>
      </c>
      <c r="T1815">
        <v>3.2</v>
      </c>
      <c r="U1815">
        <v>2017</v>
      </c>
      <c r="V1815">
        <v>2</v>
      </c>
      <c r="W1815">
        <v>7</v>
      </c>
      <c r="X1815" s="2">
        <v>42773</v>
      </c>
    </row>
    <row r="1816" spans="1:24" x14ac:dyDescent="0.3">
      <c r="A1816">
        <v>18336504</v>
      </c>
      <c r="B1816" s="1" t="s">
        <v>4309</v>
      </c>
      <c r="C1816">
        <v>1</v>
      </c>
      <c r="D1816" t="s">
        <v>25</v>
      </c>
      <c r="E1816" t="s">
        <v>113</v>
      </c>
      <c r="F1816" t="s">
        <v>4310</v>
      </c>
      <c r="G1816" t="s">
        <v>330</v>
      </c>
      <c r="H1816">
        <v>77.0443061</v>
      </c>
      <c r="I1816">
        <v>28.405738299999999</v>
      </c>
      <c r="J1816" t="s">
        <v>4302</v>
      </c>
      <c r="K1816" t="s">
        <v>30</v>
      </c>
      <c r="L1816" t="s">
        <v>31</v>
      </c>
      <c r="M1816" t="s">
        <v>53</v>
      </c>
      <c r="N1816" t="s">
        <v>31</v>
      </c>
      <c r="O1816" t="s">
        <v>31</v>
      </c>
      <c r="P1816">
        <v>1</v>
      </c>
      <c r="Q1816">
        <v>20</v>
      </c>
      <c r="R1816">
        <v>200</v>
      </c>
      <c r="S1816">
        <v>2.4</v>
      </c>
      <c r="T1816">
        <v>3.4</v>
      </c>
      <c r="U1816">
        <v>2015</v>
      </c>
      <c r="V1816">
        <v>7</v>
      </c>
      <c r="W1816">
        <v>1</v>
      </c>
      <c r="X1816" s="2">
        <v>42186</v>
      </c>
    </row>
    <row r="1817" spans="1:24" x14ac:dyDescent="0.3">
      <c r="A1817">
        <v>309308</v>
      </c>
      <c r="B1817" s="1" t="s">
        <v>4309</v>
      </c>
      <c r="C1817">
        <v>1</v>
      </c>
      <c r="D1817" t="s">
        <v>25</v>
      </c>
      <c r="E1817" t="s">
        <v>113</v>
      </c>
      <c r="F1817" t="s">
        <v>3654</v>
      </c>
      <c r="G1817" t="s">
        <v>432</v>
      </c>
      <c r="H1817">
        <v>77.071781299999998</v>
      </c>
      <c r="I1817">
        <v>28.509984299999999</v>
      </c>
      <c r="J1817" t="s">
        <v>4302</v>
      </c>
      <c r="K1817" t="s">
        <v>30</v>
      </c>
      <c r="L1817" t="s">
        <v>31</v>
      </c>
      <c r="M1817" t="s">
        <v>53</v>
      </c>
      <c r="N1817" t="s">
        <v>31</v>
      </c>
      <c r="O1817" t="s">
        <v>31</v>
      </c>
      <c r="P1817">
        <v>1</v>
      </c>
      <c r="Q1817">
        <v>49</v>
      </c>
      <c r="R1817">
        <v>200</v>
      </c>
      <c r="S1817">
        <v>2.4</v>
      </c>
      <c r="T1817">
        <v>2.4</v>
      </c>
      <c r="U1817">
        <v>2015</v>
      </c>
      <c r="V1817">
        <v>7</v>
      </c>
      <c r="W1817">
        <v>15</v>
      </c>
      <c r="X1817" s="2">
        <v>42200</v>
      </c>
    </row>
    <row r="1818" spans="1:24" x14ac:dyDescent="0.3">
      <c r="A1818">
        <v>306142</v>
      </c>
      <c r="B1818" s="1" t="s">
        <v>4309</v>
      </c>
      <c r="C1818">
        <v>1</v>
      </c>
      <c r="D1818" t="s">
        <v>25</v>
      </c>
      <c r="E1818" t="s">
        <v>113</v>
      </c>
      <c r="F1818" t="s">
        <v>4311</v>
      </c>
      <c r="G1818" t="s">
        <v>1106</v>
      </c>
      <c r="H1818">
        <v>77.088867699999994</v>
      </c>
      <c r="I1818">
        <v>28.495225099999999</v>
      </c>
      <c r="J1818" t="s">
        <v>4302</v>
      </c>
      <c r="K1818" t="s">
        <v>30</v>
      </c>
      <c r="L1818" t="s">
        <v>31</v>
      </c>
      <c r="M1818" t="s">
        <v>53</v>
      </c>
      <c r="N1818" t="s">
        <v>31</v>
      </c>
      <c r="O1818" t="s">
        <v>31</v>
      </c>
      <c r="P1818">
        <v>1</v>
      </c>
      <c r="Q1818">
        <v>544</v>
      </c>
      <c r="R1818">
        <v>200</v>
      </c>
      <c r="S1818">
        <v>2.4</v>
      </c>
      <c r="T1818">
        <v>3.7</v>
      </c>
      <c r="U1818">
        <v>2014</v>
      </c>
      <c r="V1818">
        <v>6</v>
      </c>
      <c r="W1818">
        <v>23</v>
      </c>
      <c r="X1818" s="2">
        <v>41813</v>
      </c>
    </row>
    <row r="1819" spans="1:24" x14ac:dyDescent="0.3">
      <c r="A1819">
        <v>18249121</v>
      </c>
      <c r="B1819" s="1" t="s">
        <v>4309</v>
      </c>
      <c r="C1819">
        <v>1</v>
      </c>
      <c r="D1819" t="s">
        <v>25</v>
      </c>
      <c r="E1819" t="s">
        <v>113</v>
      </c>
      <c r="F1819" t="s">
        <v>4312</v>
      </c>
      <c r="G1819" t="s">
        <v>423</v>
      </c>
      <c r="H1819">
        <v>77.054933599999998</v>
      </c>
      <c r="I1819">
        <v>28.464546500000001</v>
      </c>
      <c r="J1819" t="s">
        <v>4302</v>
      </c>
      <c r="K1819" t="s">
        <v>30</v>
      </c>
      <c r="L1819" t="s">
        <v>31</v>
      </c>
      <c r="M1819" t="s">
        <v>53</v>
      </c>
      <c r="N1819" t="s">
        <v>31</v>
      </c>
      <c r="O1819" t="s">
        <v>31</v>
      </c>
      <c r="P1819">
        <v>1</v>
      </c>
      <c r="Q1819">
        <v>10</v>
      </c>
      <c r="R1819">
        <v>200</v>
      </c>
      <c r="S1819">
        <v>2.4</v>
      </c>
      <c r="T1819">
        <v>2.9</v>
      </c>
      <c r="U1819">
        <v>2018</v>
      </c>
      <c r="V1819">
        <v>1</v>
      </c>
      <c r="W1819">
        <v>4</v>
      </c>
      <c r="X1819" s="2">
        <v>43104</v>
      </c>
    </row>
    <row r="1820" spans="1:24" x14ac:dyDescent="0.3">
      <c r="A1820">
        <v>18358682</v>
      </c>
      <c r="B1820" s="1" t="s">
        <v>4313</v>
      </c>
      <c r="C1820">
        <v>1</v>
      </c>
      <c r="D1820" t="s">
        <v>25</v>
      </c>
      <c r="E1820" t="s">
        <v>42</v>
      </c>
      <c r="F1820" t="s">
        <v>4314</v>
      </c>
      <c r="G1820" t="s">
        <v>1248</v>
      </c>
      <c r="H1820">
        <v>77.286285800000002</v>
      </c>
      <c r="I1820">
        <v>28.5398301</v>
      </c>
      <c r="J1820" t="s">
        <v>4235</v>
      </c>
      <c r="K1820" t="s">
        <v>30</v>
      </c>
      <c r="L1820" t="s">
        <v>31</v>
      </c>
      <c r="M1820" t="s">
        <v>31</v>
      </c>
      <c r="N1820" t="s">
        <v>31</v>
      </c>
      <c r="O1820" t="s">
        <v>31</v>
      </c>
      <c r="P1820">
        <v>1</v>
      </c>
      <c r="Q1820">
        <v>15</v>
      </c>
      <c r="R1820">
        <v>200</v>
      </c>
      <c r="S1820">
        <v>2.4</v>
      </c>
      <c r="T1820">
        <v>3</v>
      </c>
      <c r="U1820">
        <v>2018</v>
      </c>
      <c r="V1820">
        <v>1</v>
      </c>
      <c r="W1820">
        <v>11</v>
      </c>
      <c r="X1820" s="2">
        <v>43111</v>
      </c>
    </row>
    <row r="1821" spans="1:24" x14ac:dyDescent="0.3">
      <c r="A1821">
        <v>1600252</v>
      </c>
      <c r="B1821" s="1" t="s">
        <v>4315</v>
      </c>
      <c r="C1821">
        <v>1</v>
      </c>
      <c r="D1821" t="s">
        <v>25</v>
      </c>
      <c r="E1821" t="s">
        <v>87</v>
      </c>
      <c r="F1821" t="s">
        <v>4316</v>
      </c>
      <c r="G1821" t="s">
        <v>89</v>
      </c>
      <c r="H1821">
        <v>0</v>
      </c>
      <c r="I1821">
        <v>0</v>
      </c>
      <c r="J1821" t="s">
        <v>35</v>
      </c>
      <c r="K1821" t="s">
        <v>30</v>
      </c>
      <c r="L1821" t="s">
        <v>31</v>
      </c>
      <c r="M1821" t="s">
        <v>31</v>
      </c>
      <c r="N1821" t="s">
        <v>31</v>
      </c>
      <c r="O1821" t="s">
        <v>31</v>
      </c>
      <c r="P1821">
        <v>1</v>
      </c>
      <c r="Q1821">
        <v>86</v>
      </c>
      <c r="R1821">
        <v>150</v>
      </c>
      <c r="S1821">
        <v>1.8</v>
      </c>
      <c r="T1821">
        <v>3.4</v>
      </c>
      <c r="U1821">
        <v>2016</v>
      </c>
      <c r="V1821">
        <v>7</v>
      </c>
      <c r="W1821">
        <v>9</v>
      </c>
      <c r="X1821" s="2">
        <v>42560</v>
      </c>
    </row>
    <row r="1822" spans="1:24" x14ac:dyDescent="0.3">
      <c r="A1822">
        <v>18382377</v>
      </c>
      <c r="B1822" s="1" t="s">
        <v>4317</v>
      </c>
      <c r="C1822">
        <v>1</v>
      </c>
      <c r="D1822" t="s">
        <v>25</v>
      </c>
      <c r="E1822" t="s">
        <v>26</v>
      </c>
      <c r="F1822" t="s">
        <v>4318</v>
      </c>
      <c r="G1822" t="s">
        <v>2295</v>
      </c>
      <c r="H1822">
        <v>77.353753100000006</v>
      </c>
      <c r="I1822">
        <v>28.574406700000001</v>
      </c>
      <c r="J1822" t="s">
        <v>4302</v>
      </c>
      <c r="K1822" t="s">
        <v>30</v>
      </c>
      <c r="L1822" t="s">
        <v>31</v>
      </c>
      <c r="M1822" t="s">
        <v>31</v>
      </c>
      <c r="N1822" t="s">
        <v>31</v>
      </c>
      <c r="O1822" t="s">
        <v>31</v>
      </c>
      <c r="P1822">
        <v>1</v>
      </c>
      <c r="Q1822">
        <v>1</v>
      </c>
      <c r="R1822">
        <v>250</v>
      </c>
      <c r="S1822">
        <v>3</v>
      </c>
      <c r="T1822">
        <v>1</v>
      </c>
      <c r="U1822">
        <v>2013</v>
      </c>
      <c r="V1822">
        <v>9</v>
      </c>
      <c r="W1822">
        <v>5</v>
      </c>
      <c r="X1822" s="2">
        <v>41522</v>
      </c>
    </row>
    <row r="1823" spans="1:24" x14ac:dyDescent="0.3">
      <c r="A1823">
        <v>18285723</v>
      </c>
      <c r="B1823" s="1" t="s">
        <v>4317</v>
      </c>
      <c r="C1823">
        <v>1</v>
      </c>
      <c r="D1823" t="s">
        <v>25</v>
      </c>
      <c r="E1823" t="s">
        <v>26</v>
      </c>
      <c r="F1823" t="s">
        <v>4319</v>
      </c>
      <c r="G1823" t="s">
        <v>164</v>
      </c>
      <c r="H1823">
        <v>77.366672199999996</v>
      </c>
      <c r="I1823">
        <v>28.612740200000001</v>
      </c>
      <c r="J1823" t="s">
        <v>35</v>
      </c>
      <c r="K1823" t="s">
        <v>30</v>
      </c>
      <c r="L1823" t="s">
        <v>31</v>
      </c>
      <c r="M1823" t="s">
        <v>31</v>
      </c>
      <c r="N1823" t="s">
        <v>31</v>
      </c>
      <c r="O1823" t="s">
        <v>31</v>
      </c>
      <c r="P1823">
        <v>1</v>
      </c>
      <c r="Q1823">
        <v>10</v>
      </c>
      <c r="R1823">
        <v>250</v>
      </c>
      <c r="S1823">
        <v>3</v>
      </c>
      <c r="T1823">
        <v>3.1</v>
      </c>
      <c r="U1823">
        <v>2015</v>
      </c>
      <c r="V1823">
        <v>1</v>
      </c>
      <c r="W1823">
        <v>26</v>
      </c>
      <c r="X1823" s="2">
        <v>42030</v>
      </c>
    </row>
    <row r="1824" spans="1:24" x14ac:dyDescent="0.3">
      <c r="A1824">
        <v>900800</v>
      </c>
      <c r="B1824" s="1" t="s">
        <v>4320</v>
      </c>
      <c r="C1824">
        <v>1</v>
      </c>
      <c r="D1824" t="s">
        <v>25</v>
      </c>
      <c r="E1824" t="s">
        <v>482</v>
      </c>
      <c r="F1824" t="s">
        <v>4321</v>
      </c>
      <c r="G1824" t="s">
        <v>3518</v>
      </c>
      <c r="H1824">
        <v>76.293136110000006</v>
      </c>
      <c r="I1824">
        <v>9.9917027780000005</v>
      </c>
      <c r="J1824" t="s">
        <v>3519</v>
      </c>
      <c r="K1824" t="s">
        <v>30</v>
      </c>
      <c r="L1824" t="s">
        <v>31</v>
      </c>
      <c r="M1824" t="s">
        <v>31</v>
      </c>
      <c r="N1824" t="s">
        <v>31</v>
      </c>
      <c r="O1824" t="s">
        <v>31</v>
      </c>
      <c r="P1824">
        <v>2</v>
      </c>
      <c r="Q1824">
        <v>160</v>
      </c>
      <c r="R1824">
        <v>800</v>
      </c>
      <c r="S1824">
        <v>9.6</v>
      </c>
      <c r="T1824">
        <v>4</v>
      </c>
      <c r="U1824">
        <v>2010</v>
      </c>
      <c r="V1824">
        <v>9</v>
      </c>
      <c r="W1824">
        <v>7</v>
      </c>
      <c r="X1824" s="2">
        <v>40428</v>
      </c>
    </row>
    <row r="1825" spans="1:24" x14ac:dyDescent="0.3">
      <c r="A1825">
        <v>300178</v>
      </c>
      <c r="B1825" s="1" t="s">
        <v>4322</v>
      </c>
      <c r="C1825">
        <v>1</v>
      </c>
      <c r="D1825" t="s">
        <v>25</v>
      </c>
      <c r="E1825" t="s">
        <v>42</v>
      </c>
      <c r="F1825" t="s">
        <v>4323</v>
      </c>
      <c r="G1825" t="s">
        <v>608</v>
      </c>
      <c r="H1825">
        <v>77.223580299999995</v>
      </c>
      <c r="I1825">
        <v>28.6566622</v>
      </c>
      <c r="J1825" t="s">
        <v>465</v>
      </c>
      <c r="K1825" t="s">
        <v>30</v>
      </c>
      <c r="L1825" t="s">
        <v>31</v>
      </c>
      <c r="M1825" t="s">
        <v>31</v>
      </c>
      <c r="N1825" t="s">
        <v>31</v>
      </c>
      <c r="O1825" t="s">
        <v>31</v>
      </c>
      <c r="P1825">
        <v>1</v>
      </c>
      <c r="Q1825">
        <v>382</v>
      </c>
      <c r="R1825">
        <v>200</v>
      </c>
      <c r="S1825">
        <v>2.4</v>
      </c>
      <c r="T1825">
        <v>4.2</v>
      </c>
      <c r="U1825">
        <v>2014</v>
      </c>
      <c r="V1825">
        <v>3</v>
      </c>
      <c r="W1825">
        <v>23</v>
      </c>
      <c r="X1825" s="2">
        <v>41721</v>
      </c>
    </row>
    <row r="1826" spans="1:24" x14ac:dyDescent="0.3">
      <c r="A1826">
        <v>18481289</v>
      </c>
      <c r="B1826" s="1" t="s">
        <v>4324</v>
      </c>
      <c r="C1826">
        <v>1</v>
      </c>
      <c r="D1826" t="s">
        <v>25</v>
      </c>
      <c r="E1826" t="s">
        <v>42</v>
      </c>
      <c r="F1826" t="s">
        <v>4325</v>
      </c>
      <c r="G1826" t="s">
        <v>532</v>
      </c>
      <c r="H1826">
        <v>77.202895499999997</v>
      </c>
      <c r="I1826">
        <v>28.557918799999999</v>
      </c>
      <c r="J1826" t="s">
        <v>4302</v>
      </c>
      <c r="K1826" t="s">
        <v>30</v>
      </c>
      <c r="L1826" t="s">
        <v>31</v>
      </c>
      <c r="M1826" t="s">
        <v>31</v>
      </c>
      <c r="N1826" t="s">
        <v>31</v>
      </c>
      <c r="O1826" t="s">
        <v>31</v>
      </c>
      <c r="P1826">
        <v>1</v>
      </c>
      <c r="Q1826">
        <v>0</v>
      </c>
      <c r="R1826">
        <v>200</v>
      </c>
      <c r="S1826">
        <v>2.4</v>
      </c>
      <c r="T1826">
        <v>1</v>
      </c>
      <c r="U1826">
        <v>2010</v>
      </c>
      <c r="V1826">
        <v>8</v>
      </c>
      <c r="W1826">
        <v>22</v>
      </c>
      <c r="X1826" s="2">
        <v>40412</v>
      </c>
    </row>
    <row r="1827" spans="1:24" x14ac:dyDescent="0.3">
      <c r="A1827">
        <v>18448390</v>
      </c>
      <c r="B1827" s="1" t="s">
        <v>4326</v>
      </c>
      <c r="C1827">
        <v>1</v>
      </c>
      <c r="D1827" t="s">
        <v>25</v>
      </c>
      <c r="E1827" t="s">
        <v>26</v>
      </c>
      <c r="F1827" t="s">
        <v>4327</v>
      </c>
      <c r="G1827" t="s">
        <v>4328</v>
      </c>
      <c r="H1827">
        <v>0</v>
      </c>
      <c r="I1827">
        <v>0</v>
      </c>
      <c r="J1827" t="s">
        <v>1405</v>
      </c>
      <c r="K1827" t="s">
        <v>30</v>
      </c>
      <c r="L1827" t="s">
        <v>31</v>
      </c>
      <c r="M1827" t="s">
        <v>31</v>
      </c>
      <c r="N1827" t="s">
        <v>31</v>
      </c>
      <c r="O1827" t="s">
        <v>31</v>
      </c>
      <c r="P1827">
        <v>1</v>
      </c>
      <c r="Q1827">
        <v>0</v>
      </c>
      <c r="R1827">
        <v>100</v>
      </c>
      <c r="S1827">
        <v>1.2</v>
      </c>
      <c r="T1827">
        <v>1</v>
      </c>
      <c r="U1827">
        <v>2014</v>
      </c>
      <c r="V1827">
        <v>7</v>
      </c>
      <c r="W1827">
        <v>7</v>
      </c>
      <c r="X1827" s="2">
        <v>41827</v>
      </c>
    </row>
    <row r="1828" spans="1:24" x14ac:dyDescent="0.3">
      <c r="A1828">
        <v>18273614</v>
      </c>
      <c r="B1828" s="1" t="s">
        <v>4329</v>
      </c>
      <c r="C1828">
        <v>1</v>
      </c>
      <c r="D1828" t="s">
        <v>25</v>
      </c>
      <c r="E1828" t="s">
        <v>42</v>
      </c>
      <c r="F1828" t="s">
        <v>4330</v>
      </c>
      <c r="G1828" t="s">
        <v>437</v>
      </c>
      <c r="H1828">
        <v>77.205889299999996</v>
      </c>
      <c r="I1828">
        <v>28.698634699999999</v>
      </c>
      <c r="J1828" t="s">
        <v>4331</v>
      </c>
      <c r="K1828" t="s">
        <v>30</v>
      </c>
      <c r="L1828" t="s">
        <v>31</v>
      </c>
      <c r="M1828" t="s">
        <v>31</v>
      </c>
      <c r="N1828" t="s">
        <v>31</v>
      </c>
      <c r="O1828" t="s">
        <v>31</v>
      </c>
      <c r="P1828">
        <v>1</v>
      </c>
      <c r="Q1828">
        <v>45</v>
      </c>
      <c r="R1828">
        <v>300</v>
      </c>
      <c r="S1828">
        <v>3.6</v>
      </c>
      <c r="T1828">
        <v>2.6</v>
      </c>
      <c r="U1828">
        <v>2015</v>
      </c>
      <c r="V1828">
        <v>10</v>
      </c>
      <c r="W1828">
        <v>5</v>
      </c>
      <c r="X1828" s="2">
        <v>42282</v>
      </c>
    </row>
    <row r="1829" spans="1:24" x14ac:dyDescent="0.3">
      <c r="A1829">
        <v>18378062</v>
      </c>
      <c r="B1829" s="1" t="s">
        <v>4332</v>
      </c>
      <c r="C1829">
        <v>1</v>
      </c>
      <c r="D1829" t="s">
        <v>25</v>
      </c>
      <c r="E1829" t="s">
        <v>42</v>
      </c>
      <c r="F1829" t="s">
        <v>4333</v>
      </c>
      <c r="G1829" t="s">
        <v>549</v>
      </c>
      <c r="H1829">
        <v>77.301226200000002</v>
      </c>
      <c r="I1829">
        <v>28.630868899999999</v>
      </c>
      <c r="J1829" t="s">
        <v>71</v>
      </c>
      <c r="K1829" t="s">
        <v>30</v>
      </c>
      <c r="L1829" t="s">
        <v>31</v>
      </c>
      <c r="M1829" t="s">
        <v>53</v>
      </c>
      <c r="N1829" t="s">
        <v>31</v>
      </c>
      <c r="O1829" t="s">
        <v>31</v>
      </c>
      <c r="P1829">
        <v>1</v>
      </c>
      <c r="Q1829">
        <v>3</v>
      </c>
      <c r="R1829">
        <v>400</v>
      </c>
      <c r="S1829">
        <v>4.8</v>
      </c>
      <c r="T1829">
        <v>1</v>
      </c>
      <c r="U1829">
        <v>2014</v>
      </c>
      <c r="V1829">
        <v>9</v>
      </c>
      <c r="W1829">
        <v>28</v>
      </c>
      <c r="X1829" s="2">
        <v>41910</v>
      </c>
    </row>
    <row r="1830" spans="1:24" x14ac:dyDescent="0.3">
      <c r="A1830">
        <v>7797</v>
      </c>
      <c r="B1830" s="1" t="s">
        <v>4334</v>
      </c>
      <c r="C1830">
        <v>1</v>
      </c>
      <c r="D1830" t="s">
        <v>25</v>
      </c>
      <c r="E1830" t="s">
        <v>42</v>
      </c>
      <c r="F1830" t="s">
        <v>4335</v>
      </c>
      <c r="G1830" t="s">
        <v>3589</v>
      </c>
      <c r="H1830">
        <v>77.1859094</v>
      </c>
      <c r="I1830">
        <v>28.5413709</v>
      </c>
      <c r="J1830" t="s">
        <v>497</v>
      </c>
      <c r="K1830" t="s">
        <v>30</v>
      </c>
      <c r="L1830" t="s">
        <v>31</v>
      </c>
      <c r="M1830" t="s">
        <v>31</v>
      </c>
      <c r="N1830" t="s">
        <v>31</v>
      </c>
      <c r="O1830" t="s">
        <v>31</v>
      </c>
      <c r="P1830">
        <v>1</v>
      </c>
      <c r="Q1830">
        <v>6</v>
      </c>
      <c r="R1830">
        <v>250</v>
      </c>
      <c r="S1830">
        <v>3</v>
      </c>
      <c r="T1830">
        <v>2.9</v>
      </c>
      <c r="U1830">
        <v>2018</v>
      </c>
      <c r="V1830">
        <v>6</v>
      </c>
      <c r="W1830">
        <v>6</v>
      </c>
      <c r="X1830" s="2">
        <v>43257</v>
      </c>
    </row>
    <row r="1831" spans="1:24" x14ac:dyDescent="0.3">
      <c r="A1831">
        <v>18418273</v>
      </c>
      <c r="B1831" s="1" t="s">
        <v>4336</v>
      </c>
      <c r="C1831">
        <v>1</v>
      </c>
      <c r="D1831" t="s">
        <v>25</v>
      </c>
      <c r="E1831" t="s">
        <v>42</v>
      </c>
      <c r="F1831" t="s">
        <v>4337</v>
      </c>
      <c r="G1831" t="s">
        <v>203</v>
      </c>
      <c r="H1831">
        <v>77.238541600000005</v>
      </c>
      <c r="I1831">
        <v>28.578328899999999</v>
      </c>
      <c r="J1831" t="s">
        <v>1113</v>
      </c>
      <c r="K1831" t="s">
        <v>30</v>
      </c>
      <c r="L1831" t="s">
        <v>31</v>
      </c>
      <c r="M1831" t="s">
        <v>53</v>
      </c>
      <c r="N1831" t="s">
        <v>31</v>
      </c>
      <c r="O1831" t="s">
        <v>31</v>
      </c>
      <c r="P1831">
        <v>1</v>
      </c>
      <c r="Q1831">
        <v>15</v>
      </c>
      <c r="R1831">
        <v>400</v>
      </c>
      <c r="S1831">
        <v>4.8</v>
      </c>
      <c r="T1831">
        <v>3.5</v>
      </c>
      <c r="U1831">
        <v>2010</v>
      </c>
      <c r="V1831">
        <v>1</v>
      </c>
      <c r="W1831">
        <v>8</v>
      </c>
      <c r="X1831" s="2">
        <v>40186</v>
      </c>
    </row>
    <row r="1832" spans="1:24" x14ac:dyDescent="0.3">
      <c r="A1832">
        <v>18364351</v>
      </c>
      <c r="B1832" s="1" t="s">
        <v>4338</v>
      </c>
      <c r="C1832">
        <v>1</v>
      </c>
      <c r="D1832" t="s">
        <v>25</v>
      </c>
      <c r="E1832" t="s">
        <v>26</v>
      </c>
      <c r="F1832" t="s">
        <v>4339</v>
      </c>
      <c r="G1832" t="s">
        <v>1956</v>
      </c>
      <c r="H1832">
        <v>77.528307799999993</v>
      </c>
      <c r="I1832">
        <v>28.458033400000001</v>
      </c>
      <c r="J1832" t="s">
        <v>71</v>
      </c>
      <c r="K1832" t="s">
        <v>30</v>
      </c>
      <c r="L1832" t="s">
        <v>31</v>
      </c>
      <c r="M1832" t="s">
        <v>53</v>
      </c>
      <c r="N1832" t="s">
        <v>31</v>
      </c>
      <c r="O1832" t="s">
        <v>31</v>
      </c>
      <c r="P1832">
        <v>1</v>
      </c>
      <c r="Q1832">
        <v>5</v>
      </c>
      <c r="R1832">
        <v>450</v>
      </c>
      <c r="S1832">
        <v>5.4</v>
      </c>
      <c r="T1832">
        <v>2.7</v>
      </c>
      <c r="U1832">
        <v>2018</v>
      </c>
      <c r="V1832">
        <v>5</v>
      </c>
      <c r="W1832">
        <v>17</v>
      </c>
      <c r="X1832" s="2">
        <v>43237</v>
      </c>
    </row>
    <row r="1833" spans="1:24" x14ac:dyDescent="0.3">
      <c r="A1833">
        <v>18291214</v>
      </c>
      <c r="B1833" s="1" t="s">
        <v>4340</v>
      </c>
      <c r="C1833">
        <v>1</v>
      </c>
      <c r="D1833" t="s">
        <v>25</v>
      </c>
      <c r="E1833" t="s">
        <v>42</v>
      </c>
      <c r="F1833" t="s">
        <v>4341</v>
      </c>
      <c r="G1833" t="s">
        <v>252</v>
      </c>
      <c r="H1833">
        <v>77.286287400000006</v>
      </c>
      <c r="I1833">
        <v>28.6367704</v>
      </c>
      <c r="J1833" t="s">
        <v>870</v>
      </c>
      <c r="K1833" t="s">
        <v>30</v>
      </c>
      <c r="L1833" t="s">
        <v>31</v>
      </c>
      <c r="M1833" t="s">
        <v>31</v>
      </c>
      <c r="N1833" t="s">
        <v>31</v>
      </c>
      <c r="O1833" t="s">
        <v>31</v>
      </c>
      <c r="P1833">
        <v>1</v>
      </c>
      <c r="Q1833">
        <v>23</v>
      </c>
      <c r="R1833">
        <v>300</v>
      </c>
      <c r="S1833">
        <v>3.6</v>
      </c>
      <c r="T1833">
        <v>2.6</v>
      </c>
      <c r="U1833">
        <v>2013</v>
      </c>
      <c r="V1833">
        <v>3</v>
      </c>
      <c r="W1833">
        <v>21</v>
      </c>
      <c r="X1833" s="2">
        <v>41354</v>
      </c>
    </row>
    <row r="1834" spans="1:24" x14ac:dyDescent="0.3">
      <c r="A1834">
        <v>310459</v>
      </c>
      <c r="B1834" s="1" t="s">
        <v>4342</v>
      </c>
      <c r="C1834">
        <v>1</v>
      </c>
      <c r="D1834" t="s">
        <v>25</v>
      </c>
      <c r="E1834" t="s">
        <v>42</v>
      </c>
      <c r="F1834" t="s">
        <v>4343</v>
      </c>
      <c r="G1834" t="s">
        <v>244</v>
      </c>
      <c r="H1834">
        <v>77.119167700000006</v>
      </c>
      <c r="I1834">
        <v>28.702219899999999</v>
      </c>
      <c r="J1834" t="s">
        <v>90</v>
      </c>
      <c r="K1834" t="s">
        <v>30</v>
      </c>
      <c r="L1834" t="s">
        <v>31</v>
      </c>
      <c r="M1834" t="s">
        <v>53</v>
      </c>
      <c r="N1834" t="s">
        <v>31</v>
      </c>
      <c r="O1834" t="s">
        <v>31</v>
      </c>
      <c r="P1834">
        <v>1</v>
      </c>
      <c r="Q1834">
        <v>55</v>
      </c>
      <c r="R1834">
        <v>350</v>
      </c>
      <c r="S1834">
        <v>4.2</v>
      </c>
      <c r="T1834">
        <v>3.5</v>
      </c>
      <c r="U1834">
        <v>2015</v>
      </c>
      <c r="V1834">
        <v>5</v>
      </c>
      <c r="W1834">
        <v>9</v>
      </c>
      <c r="X1834" s="2">
        <v>42133</v>
      </c>
    </row>
    <row r="1835" spans="1:24" x14ac:dyDescent="0.3">
      <c r="A1835">
        <v>308212</v>
      </c>
      <c r="B1835" s="1" t="s">
        <v>4342</v>
      </c>
      <c r="C1835">
        <v>1</v>
      </c>
      <c r="D1835" t="s">
        <v>25</v>
      </c>
      <c r="E1835" t="s">
        <v>42</v>
      </c>
      <c r="F1835" t="s">
        <v>4344</v>
      </c>
      <c r="G1835" t="s">
        <v>244</v>
      </c>
      <c r="H1835">
        <v>77.125820099999999</v>
      </c>
      <c r="I1835">
        <v>28.718170400000002</v>
      </c>
      <c r="J1835" t="s">
        <v>196</v>
      </c>
      <c r="K1835" t="s">
        <v>30</v>
      </c>
      <c r="L1835" t="s">
        <v>31</v>
      </c>
      <c r="M1835" t="s">
        <v>53</v>
      </c>
      <c r="N1835" t="s">
        <v>31</v>
      </c>
      <c r="O1835" t="s">
        <v>31</v>
      </c>
      <c r="P1835">
        <v>1</v>
      </c>
      <c r="Q1835">
        <v>212</v>
      </c>
      <c r="R1835">
        <v>350</v>
      </c>
      <c r="S1835">
        <v>4.2</v>
      </c>
      <c r="T1835">
        <v>3.2</v>
      </c>
      <c r="U1835">
        <v>2017</v>
      </c>
      <c r="V1835">
        <v>4</v>
      </c>
      <c r="W1835">
        <v>1</v>
      </c>
      <c r="X1835" s="2">
        <v>42826</v>
      </c>
    </row>
    <row r="1836" spans="1:24" x14ac:dyDescent="0.3">
      <c r="A1836">
        <v>18377929</v>
      </c>
      <c r="B1836" s="1" t="s">
        <v>4345</v>
      </c>
      <c r="C1836">
        <v>1</v>
      </c>
      <c r="D1836" t="s">
        <v>25</v>
      </c>
      <c r="E1836" t="s">
        <v>42</v>
      </c>
      <c r="F1836" t="s">
        <v>4346</v>
      </c>
      <c r="G1836" t="s">
        <v>1175</v>
      </c>
      <c r="H1836">
        <v>77.273347380000004</v>
      </c>
      <c r="I1836">
        <v>28.657670100000001</v>
      </c>
      <c r="J1836" t="s">
        <v>40</v>
      </c>
      <c r="K1836" t="s">
        <v>30</v>
      </c>
      <c r="L1836" t="s">
        <v>31</v>
      </c>
      <c r="M1836" t="s">
        <v>31</v>
      </c>
      <c r="N1836" t="s">
        <v>31</v>
      </c>
      <c r="O1836" t="s">
        <v>31</v>
      </c>
      <c r="P1836">
        <v>1</v>
      </c>
      <c r="Q1836">
        <v>3</v>
      </c>
      <c r="R1836">
        <v>200</v>
      </c>
      <c r="S1836">
        <v>2.4</v>
      </c>
      <c r="T1836">
        <v>1</v>
      </c>
      <c r="U1836">
        <v>2012</v>
      </c>
      <c r="V1836">
        <v>10</v>
      </c>
      <c r="W1836">
        <v>20</v>
      </c>
      <c r="X1836" s="2">
        <v>41202</v>
      </c>
    </row>
    <row r="1837" spans="1:24" x14ac:dyDescent="0.3">
      <c r="A1837">
        <v>17342772</v>
      </c>
      <c r="B1837" s="1" t="s">
        <v>4347</v>
      </c>
      <c r="C1837">
        <v>216</v>
      </c>
      <c r="D1837" t="s">
        <v>145</v>
      </c>
      <c r="E1837" t="s">
        <v>3454</v>
      </c>
      <c r="F1837" t="s">
        <v>4348</v>
      </c>
      <c r="G1837" t="s">
        <v>3454</v>
      </c>
      <c r="H1837">
        <v>-90.715247000000005</v>
      </c>
      <c r="I1837">
        <v>42.492018000000002</v>
      </c>
      <c r="J1837" t="s">
        <v>2635</v>
      </c>
      <c r="K1837" t="s">
        <v>128</v>
      </c>
      <c r="L1837" t="s">
        <v>31</v>
      </c>
      <c r="M1837" t="s">
        <v>31</v>
      </c>
      <c r="N1837" t="s">
        <v>31</v>
      </c>
      <c r="O1837" t="s">
        <v>31</v>
      </c>
      <c r="P1837">
        <v>2</v>
      </c>
      <c r="Q1837">
        <v>100</v>
      </c>
      <c r="R1837">
        <v>25</v>
      </c>
      <c r="S1837">
        <v>25</v>
      </c>
      <c r="T1837">
        <v>3.5</v>
      </c>
      <c r="U1837">
        <v>2011</v>
      </c>
      <c r="V1837">
        <v>6</v>
      </c>
      <c r="W1837">
        <v>16</v>
      </c>
      <c r="X1837" s="2">
        <v>40710</v>
      </c>
    </row>
    <row r="1838" spans="1:24" x14ac:dyDescent="0.3">
      <c r="A1838">
        <v>1630</v>
      </c>
      <c r="B1838" s="1" t="s">
        <v>4349</v>
      </c>
      <c r="C1838">
        <v>1</v>
      </c>
      <c r="D1838" t="s">
        <v>25</v>
      </c>
      <c r="E1838" t="s">
        <v>42</v>
      </c>
      <c r="F1838" t="s">
        <v>4350</v>
      </c>
      <c r="G1838" t="s">
        <v>893</v>
      </c>
      <c r="H1838">
        <v>77.191428299999998</v>
      </c>
      <c r="I1838">
        <v>28.584360799999999</v>
      </c>
      <c r="J1838" t="s">
        <v>29</v>
      </c>
      <c r="K1838" t="s">
        <v>30</v>
      </c>
      <c r="L1838" t="s">
        <v>53</v>
      </c>
      <c r="M1838" t="s">
        <v>31</v>
      </c>
      <c r="N1838" t="s">
        <v>31</v>
      </c>
      <c r="O1838" t="s">
        <v>31</v>
      </c>
      <c r="P1838">
        <v>2</v>
      </c>
      <c r="Q1838">
        <v>17</v>
      </c>
      <c r="R1838">
        <v>800</v>
      </c>
      <c r="S1838">
        <v>9.6</v>
      </c>
      <c r="T1838">
        <v>3.2</v>
      </c>
      <c r="U1838">
        <v>2014</v>
      </c>
      <c r="V1838">
        <v>5</v>
      </c>
      <c r="W1838">
        <v>14</v>
      </c>
      <c r="X1838" s="2">
        <v>41773</v>
      </c>
    </row>
    <row r="1839" spans="1:24" x14ac:dyDescent="0.3">
      <c r="A1839">
        <v>6224</v>
      </c>
      <c r="B1839" s="1" t="s">
        <v>4351</v>
      </c>
      <c r="C1839">
        <v>1</v>
      </c>
      <c r="D1839" t="s">
        <v>25</v>
      </c>
      <c r="E1839" t="s">
        <v>42</v>
      </c>
      <c r="F1839" t="s">
        <v>4352</v>
      </c>
      <c r="G1839" t="s">
        <v>500</v>
      </c>
      <c r="H1839">
        <v>77.288212799999997</v>
      </c>
      <c r="I1839">
        <v>28.678650300000001</v>
      </c>
      <c r="J1839" t="s">
        <v>48</v>
      </c>
      <c r="K1839" t="s">
        <v>30</v>
      </c>
      <c r="L1839" t="s">
        <v>31</v>
      </c>
      <c r="M1839" t="s">
        <v>31</v>
      </c>
      <c r="N1839" t="s">
        <v>31</v>
      </c>
      <c r="O1839" t="s">
        <v>31</v>
      </c>
      <c r="P1839">
        <v>1</v>
      </c>
      <c r="Q1839">
        <v>4</v>
      </c>
      <c r="R1839">
        <v>100</v>
      </c>
      <c r="S1839">
        <v>1.2</v>
      </c>
      <c r="T1839">
        <v>2.9</v>
      </c>
      <c r="U1839">
        <v>2018</v>
      </c>
      <c r="V1839">
        <v>3</v>
      </c>
      <c r="W1839">
        <v>19</v>
      </c>
      <c r="X1839" s="2">
        <v>43178</v>
      </c>
    </row>
    <row r="1840" spans="1:24" x14ac:dyDescent="0.3">
      <c r="A1840">
        <v>312243</v>
      </c>
      <c r="B1840" s="1" t="s">
        <v>4353</v>
      </c>
      <c r="C1840">
        <v>1</v>
      </c>
      <c r="D1840" t="s">
        <v>25</v>
      </c>
      <c r="E1840" t="s">
        <v>26</v>
      </c>
      <c r="F1840" t="s">
        <v>4354</v>
      </c>
      <c r="G1840" t="s">
        <v>4355</v>
      </c>
      <c r="H1840">
        <v>77.334895700000004</v>
      </c>
      <c r="I1840">
        <v>28.5766241</v>
      </c>
      <c r="J1840" t="s">
        <v>341</v>
      </c>
      <c r="K1840" t="s">
        <v>30</v>
      </c>
      <c r="L1840" t="s">
        <v>31</v>
      </c>
      <c r="M1840" t="s">
        <v>31</v>
      </c>
      <c r="N1840" t="s">
        <v>31</v>
      </c>
      <c r="O1840" t="s">
        <v>31</v>
      </c>
      <c r="P1840">
        <v>1</v>
      </c>
      <c r="Q1840">
        <v>97</v>
      </c>
      <c r="R1840">
        <v>350</v>
      </c>
      <c r="S1840">
        <v>4.2</v>
      </c>
      <c r="T1840">
        <v>3.6</v>
      </c>
      <c r="U1840">
        <v>2011</v>
      </c>
      <c r="V1840">
        <v>6</v>
      </c>
      <c r="W1840">
        <v>7</v>
      </c>
      <c r="X1840" s="2">
        <v>40701</v>
      </c>
    </row>
    <row r="1841" spans="1:24" x14ac:dyDescent="0.3">
      <c r="A1841">
        <v>18366026</v>
      </c>
      <c r="B1841" s="1" t="s">
        <v>4356</v>
      </c>
      <c r="C1841">
        <v>1</v>
      </c>
      <c r="D1841" t="s">
        <v>25</v>
      </c>
      <c r="E1841" t="s">
        <v>113</v>
      </c>
      <c r="F1841" t="s">
        <v>4357</v>
      </c>
      <c r="G1841" t="s">
        <v>362</v>
      </c>
      <c r="H1841">
        <v>77.099390029999995</v>
      </c>
      <c r="I1841">
        <v>28.4478212</v>
      </c>
      <c r="J1841" t="s">
        <v>4358</v>
      </c>
      <c r="K1841" t="s">
        <v>30</v>
      </c>
      <c r="L1841" t="s">
        <v>53</v>
      </c>
      <c r="M1841" t="s">
        <v>31</v>
      </c>
      <c r="N1841" t="s">
        <v>31</v>
      </c>
      <c r="O1841" t="s">
        <v>31</v>
      </c>
      <c r="P1841">
        <v>2</v>
      </c>
      <c r="Q1841">
        <v>40</v>
      </c>
      <c r="R1841">
        <v>800</v>
      </c>
      <c r="S1841">
        <v>9.6</v>
      </c>
      <c r="T1841">
        <v>3.8</v>
      </c>
      <c r="U1841">
        <v>2011</v>
      </c>
      <c r="V1841">
        <v>8</v>
      </c>
      <c r="W1841">
        <v>17</v>
      </c>
      <c r="X1841" s="2">
        <v>40772</v>
      </c>
    </row>
    <row r="1842" spans="1:24" x14ac:dyDescent="0.3">
      <c r="A1842">
        <v>17303545</v>
      </c>
      <c r="B1842" s="1" t="s">
        <v>4359</v>
      </c>
      <c r="C1842">
        <v>216</v>
      </c>
      <c r="D1842" t="s">
        <v>145</v>
      </c>
      <c r="E1842" t="s">
        <v>2127</v>
      </c>
      <c r="F1842" t="s">
        <v>4360</v>
      </c>
      <c r="G1842" t="s">
        <v>2127</v>
      </c>
      <c r="H1842">
        <v>-116.2064</v>
      </c>
      <c r="I1842">
        <v>43.615699999999997</v>
      </c>
      <c r="J1842" t="s">
        <v>4361</v>
      </c>
      <c r="K1842" t="s">
        <v>128</v>
      </c>
      <c r="L1842" t="s">
        <v>31</v>
      </c>
      <c r="M1842" t="s">
        <v>31</v>
      </c>
      <c r="N1842" t="s">
        <v>31</v>
      </c>
      <c r="O1842" t="s">
        <v>31</v>
      </c>
      <c r="P1842">
        <v>4</v>
      </c>
      <c r="Q1842">
        <v>379</v>
      </c>
      <c r="R1842">
        <v>70</v>
      </c>
      <c r="S1842">
        <v>70</v>
      </c>
      <c r="T1842">
        <v>3.9</v>
      </c>
      <c r="U1842">
        <v>2010</v>
      </c>
      <c r="V1842">
        <v>6</v>
      </c>
      <c r="W1842">
        <v>18</v>
      </c>
      <c r="X1842" s="2">
        <v>40347</v>
      </c>
    </row>
    <row r="1843" spans="1:24" x14ac:dyDescent="0.3">
      <c r="A1843">
        <v>18500639</v>
      </c>
      <c r="B1843" s="1" t="s">
        <v>4362</v>
      </c>
      <c r="C1843">
        <v>1</v>
      </c>
      <c r="D1843" t="s">
        <v>25</v>
      </c>
      <c r="E1843" t="s">
        <v>26</v>
      </c>
      <c r="F1843" t="s">
        <v>2840</v>
      </c>
      <c r="G1843" t="s">
        <v>479</v>
      </c>
      <c r="H1843">
        <v>0</v>
      </c>
      <c r="I1843">
        <v>0</v>
      </c>
      <c r="J1843" t="s">
        <v>71</v>
      </c>
      <c r="K1843" t="s">
        <v>30</v>
      </c>
      <c r="L1843" t="s">
        <v>31</v>
      </c>
      <c r="M1843" t="s">
        <v>31</v>
      </c>
      <c r="N1843" t="s">
        <v>31</v>
      </c>
      <c r="O1843" t="s">
        <v>31</v>
      </c>
      <c r="P1843">
        <v>1</v>
      </c>
      <c r="Q1843">
        <v>0</v>
      </c>
      <c r="R1843">
        <v>400</v>
      </c>
      <c r="S1843">
        <v>4.8</v>
      </c>
      <c r="T1843">
        <v>1</v>
      </c>
      <c r="U1843">
        <v>2018</v>
      </c>
      <c r="V1843">
        <v>12</v>
      </c>
      <c r="W1843">
        <v>18</v>
      </c>
      <c r="X1843" s="2">
        <v>43452</v>
      </c>
    </row>
    <row r="1844" spans="1:24" x14ac:dyDescent="0.3">
      <c r="A1844">
        <v>309496</v>
      </c>
      <c r="B1844" s="1" t="s">
        <v>4363</v>
      </c>
      <c r="C1844">
        <v>1</v>
      </c>
      <c r="D1844" t="s">
        <v>25</v>
      </c>
      <c r="E1844" t="s">
        <v>42</v>
      </c>
      <c r="F1844" t="s">
        <v>4364</v>
      </c>
      <c r="G1844" t="s">
        <v>472</v>
      </c>
      <c r="H1844">
        <v>77.272258100000002</v>
      </c>
      <c r="I1844">
        <v>28.658652</v>
      </c>
      <c r="J1844" t="s">
        <v>634</v>
      </c>
      <c r="K1844" t="s">
        <v>30</v>
      </c>
      <c r="L1844" t="s">
        <v>31</v>
      </c>
      <c r="M1844" t="s">
        <v>31</v>
      </c>
      <c r="N1844" t="s">
        <v>31</v>
      </c>
      <c r="O1844" t="s">
        <v>31</v>
      </c>
      <c r="P1844">
        <v>1</v>
      </c>
      <c r="Q1844">
        <v>12</v>
      </c>
      <c r="R1844">
        <v>100</v>
      </c>
      <c r="S1844">
        <v>1.2</v>
      </c>
      <c r="T1844">
        <v>3.1</v>
      </c>
      <c r="U1844">
        <v>2013</v>
      </c>
      <c r="V1844">
        <v>6</v>
      </c>
      <c r="W1844">
        <v>12</v>
      </c>
      <c r="X1844" s="2">
        <v>41437</v>
      </c>
    </row>
    <row r="1845" spans="1:24" x14ac:dyDescent="0.3">
      <c r="A1845">
        <v>304957</v>
      </c>
      <c r="B1845" s="1" t="s">
        <v>4365</v>
      </c>
      <c r="C1845">
        <v>1</v>
      </c>
      <c r="D1845" t="s">
        <v>25</v>
      </c>
      <c r="E1845" t="s">
        <v>42</v>
      </c>
      <c r="F1845" t="s">
        <v>4366</v>
      </c>
      <c r="G1845" t="s">
        <v>366</v>
      </c>
      <c r="H1845">
        <v>77.279126300000001</v>
      </c>
      <c r="I1845">
        <v>28.633364199999999</v>
      </c>
      <c r="J1845" t="s">
        <v>40</v>
      </c>
      <c r="K1845" t="s">
        <v>30</v>
      </c>
      <c r="L1845" t="s">
        <v>31</v>
      </c>
      <c r="M1845" t="s">
        <v>31</v>
      </c>
      <c r="N1845" t="s">
        <v>31</v>
      </c>
      <c r="O1845" t="s">
        <v>31</v>
      </c>
      <c r="P1845">
        <v>1</v>
      </c>
      <c r="Q1845">
        <v>9</v>
      </c>
      <c r="R1845">
        <v>200</v>
      </c>
      <c r="S1845">
        <v>2.4</v>
      </c>
      <c r="T1845">
        <v>2.8</v>
      </c>
      <c r="U1845">
        <v>2010</v>
      </c>
      <c r="V1845">
        <v>6</v>
      </c>
      <c r="W1845">
        <v>8</v>
      </c>
      <c r="X1845" s="2">
        <v>40337</v>
      </c>
    </row>
    <row r="1846" spans="1:24" x14ac:dyDescent="0.3">
      <c r="A1846">
        <v>300953</v>
      </c>
      <c r="B1846" s="1" t="s">
        <v>4367</v>
      </c>
      <c r="C1846">
        <v>1</v>
      </c>
      <c r="D1846" t="s">
        <v>25</v>
      </c>
      <c r="E1846" t="s">
        <v>26</v>
      </c>
      <c r="F1846" t="s">
        <v>4368</v>
      </c>
      <c r="G1846" t="s">
        <v>673</v>
      </c>
      <c r="H1846">
        <v>77.326608669999999</v>
      </c>
      <c r="I1846">
        <v>28.56997273</v>
      </c>
      <c r="J1846" t="s">
        <v>40</v>
      </c>
      <c r="K1846" t="s">
        <v>30</v>
      </c>
      <c r="L1846" t="s">
        <v>31</v>
      </c>
      <c r="M1846" t="s">
        <v>31</v>
      </c>
      <c r="N1846" t="s">
        <v>31</v>
      </c>
      <c r="O1846" t="s">
        <v>31</v>
      </c>
      <c r="P1846">
        <v>1</v>
      </c>
      <c r="Q1846">
        <v>30</v>
      </c>
      <c r="R1846">
        <v>100</v>
      </c>
      <c r="S1846">
        <v>1.2</v>
      </c>
      <c r="T1846">
        <v>2.8</v>
      </c>
      <c r="U1846">
        <v>2013</v>
      </c>
      <c r="V1846">
        <v>2</v>
      </c>
      <c r="W1846">
        <v>28</v>
      </c>
      <c r="X1846" s="2">
        <v>41333</v>
      </c>
    </row>
    <row r="1847" spans="1:24" x14ac:dyDescent="0.3">
      <c r="A1847">
        <v>305948</v>
      </c>
      <c r="B1847" s="1" t="s">
        <v>4369</v>
      </c>
      <c r="C1847">
        <v>1</v>
      </c>
      <c r="D1847" t="s">
        <v>25</v>
      </c>
      <c r="E1847" t="s">
        <v>42</v>
      </c>
      <c r="F1847" t="s">
        <v>4370</v>
      </c>
      <c r="G1847" t="s">
        <v>366</v>
      </c>
      <c r="H1847">
        <v>77.277324800000002</v>
      </c>
      <c r="I1847">
        <v>28.6312335</v>
      </c>
      <c r="J1847" t="s">
        <v>40</v>
      </c>
      <c r="K1847" t="s">
        <v>30</v>
      </c>
      <c r="L1847" t="s">
        <v>31</v>
      </c>
      <c r="M1847" t="s">
        <v>31</v>
      </c>
      <c r="N1847" t="s">
        <v>31</v>
      </c>
      <c r="O1847" t="s">
        <v>31</v>
      </c>
      <c r="P1847">
        <v>1</v>
      </c>
      <c r="Q1847">
        <v>8</v>
      </c>
      <c r="R1847">
        <v>100</v>
      </c>
      <c r="S1847">
        <v>1.2</v>
      </c>
      <c r="T1847">
        <v>3.1</v>
      </c>
      <c r="U1847">
        <v>2017</v>
      </c>
      <c r="V1847">
        <v>8</v>
      </c>
      <c r="W1847">
        <v>6</v>
      </c>
      <c r="X1847" s="2">
        <v>42953</v>
      </c>
    </row>
    <row r="1848" spans="1:24" x14ac:dyDescent="0.3">
      <c r="A1848">
        <v>7594</v>
      </c>
      <c r="B1848" s="1" t="s">
        <v>4371</v>
      </c>
      <c r="C1848">
        <v>1</v>
      </c>
      <c r="D1848" t="s">
        <v>25</v>
      </c>
      <c r="E1848" t="s">
        <v>42</v>
      </c>
      <c r="F1848" t="s">
        <v>4372</v>
      </c>
      <c r="G1848" t="s">
        <v>47</v>
      </c>
      <c r="H1848">
        <v>77.254055699999995</v>
      </c>
      <c r="I1848">
        <v>28.525571899999999</v>
      </c>
      <c r="J1848" t="s">
        <v>805</v>
      </c>
      <c r="K1848" t="s">
        <v>30</v>
      </c>
      <c r="L1848" t="s">
        <v>31</v>
      </c>
      <c r="M1848" t="s">
        <v>31</v>
      </c>
      <c r="N1848" t="s">
        <v>31</v>
      </c>
      <c r="O1848" t="s">
        <v>31</v>
      </c>
      <c r="P1848">
        <v>1</v>
      </c>
      <c r="Q1848">
        <v>7</v>
      </c>
      <c r="R1848">
        <v>400</v>
      </c>
      <c r="S1848">
        <v>4.8</v>
      </c>
      <c r="T1848">
        <v>3</v>
      </c>
      <c r="U1848">
        <v>2012</v>
      </c>
      <c r="V1848">
        <v>4</v>
      </c>
      <c r="W1848">
        <v>13</v>
      </c>
      <c r="X1848" s="2">
        <v>41012</v>
      </c>
    </row>
    <row r="1849" spans="1:24" x14ac:dyDescent="0.3">
      <c r="A1849">
        <v>3182</v>
      </c>
      <c r="B1849" s="1" t="s">
        <v>4373</v>
      </c>
      <c r="C1849">
        <v>1</v>
      </c>
      <c r="D1849" t="s">
        <v>25</v>
      </c>
      <c r="E1849" t="s">
        <v>42</v>
      </c>
      <c r="F1849" t="s">
        <v>4374</v>
      </c>
      <c r="G1849" t="s">
        <v>850</v>
      </c>
      <c r="H1849">
        <v>77.237338600000001</v>
      </c>
      <c r="I1849">
        <v>28.640946899999999</v>
      </c>
      <c r="J1849" t="s">
        <v>40</v>
      </c>
      <c r="K1849" t="s">
        <v>30</v>
      </c>
      <c r="L1849" t="s">
        <v>31</v>
      </c>
      <c r="M1849" t="s">
        <v>31</v>
      </c>
      <c r="N1849" t="s">
        <v>31</v>
      </c>
      <c r="O1849" t="s">
        <v>31</v>
      </c>
      <c r="P1849">
        <v>1</v>
      </c>
      <c r="Q1849">
        <v>6</v>
      </c>
      <c r="R1849">
        <v>400</v>
      </c>
      <c r="S1849">
        <v>4.8</v>
      </c>
      <c r="T1849">
        <v>2.9</v>
      </c>
      <c r="U1849">
        <v>2011</v>
      </c>
      <c r="V1849">
        <v>10</v>
      </c>
      <c r="W1849">
        <v>28</v>
      </c>
      <c r="X1849" s="2">
        <v>40844</v>
      </c>
    </row>
    <row r="1850" spans="1:24" x14ac:dyDescent="0.3">
      <c r="A1850">
        <v>18486776</v>
      </c>
      <c r="B1850" s="1" t="s">
        <v>4375</v>
      </c>
      <c r="C1850">
        <v>1</v>
      </c>
      <c r="D1850" t="s">
        <v>25</v>
      </c>
      <c r="E1850" t="s">
        <v>26</v>
      </c>
      <c r="F1850" t="s">
        <v>4376</v>
      </c>
      <c r="G1850" t="s">
        <v>56</v>
      </c>
      <c r="H1850">
        <v>0</v>
      </c>
      <c r="I1850">
        <v>0</v>
      </c>
      <c r="J1850" t="s">
        <v>634</v>
      </c>
      <c r="K1850" t="s">
        <v>30</v>
      </c>
      <c r="L1850" t="s">
        <v>31</v>
      </c>
      <c r="M1850" t="s">
        <v>31</v>
      </c>
      <c r="N1850" t="s">
        <v>31</v>
      </c>
      <c r="O1850" t="s">
        <v>31</v>
      </c>
      <c r="P1850">
        <v>1</v>
      </c>
      <c r="Q1850">
        <v>0</v>
      </c>
      <c r="R1850">
        <v>150</v>
      </c>
      <c r="S1850">
        <v>1.8</v>
      </c>
      <c r="T1850">
        <v>1</v>
      </c>
      <c r="U1850">
        <v>2016</v>
      </c>
      <c r="V1850">
        <v>10</v>
      </c>
      <c r="W1850">
        <v>1</v>
      </c>
      <c r="X1850" s="2">
        <v>42644</v>
      </c>
    </row>
    <row r="1851" spans="1:24" x14ac:dyDescent="0.3">
      <c r="A1851">
        <v>17582527</v>
      </c>
      <c r="B1851" s="1" t="s">
        <v>4377</v>
      </c>
      <c r="C1851">
        <v>216</v>
      </c>
      <c r="D1851" t="s">
        <v>145</v>
      </c>
      <c r="E1851" t="s">
        <v>3293</v>
      </c>
      <c r="F1851" t="s">
        <v>4378</v>
      </c>
      <c r="G1851" t="s">
        <v>3293</v>
      </c>
      <c r="H1851">
        <v>-112.441</v>
      </c>
      <c r="I1851">
        <v>42.892800000000001</v>
      </c>
      <c r="J1851" t="s">
        <v>341</v>
      </c>
      <c r="K1851" t="s">
        <v>128</v>
      </c>
      <c r="L1851" t="s">
        <v>31</v>
      </c>
      <c r="M1851" t="s">
        <v>31</v>
      </c>
      <c r="N1851" t="s">
        <v>31</v>
      </c>
      <c r="O1851" t="s">
        <v>31</v>
      </c>
      <c r="P1851">
        <v>1</v>
      </c>
      <c r="Q1851">
        <v>93</v>
      </c>
      <c r="R1851">
        <v>10</v>
      </c>
      <c r="S1851">
        <v>10</v>
      </c>
      <c r="T1851">
        <v>3.5</v>
      </c>
      <c r="U1851">
        <v>2016</v>
      </c>
      <c r="V1851">
        <v>4</v>
      </c>
      <c r="W1851">
        <v>27</v>
      </c>
      <c r="X1851" s="2">
        <v>42487</v>
      </c>
    </row>
    <row r="1852" spans="1:24" x14ac:dyDescent="0.3">
      <c r="A1852">
        <v>310982</v>
      </c>
      <c r="B1852" s="1" t="s">
        <v>4379</v>
      </c>
      <c r="C1852">
        <v>1</v>
      </c>
      <c r="D1852" t="s">
        <v>25</v>
      </c>
      <c r="E1852" t="s">
        <v>42</v>
      </c>
      <c r="F1852" t="s">
        <v>4380</v>
      </c>
      <c r="G1852" t="s">
        <v>491</v>
      </c>
      <c r="H1852">
        <v>77.189807900000005</v>
      </c>
      <c r="I1852">
        <v>28.7014836</v>
      </c>
      <c r="J1852" t="s">
        <v>132</v>
      </c>
      <c r="K1852" t="s">
        <v>30</v>
      </c>
      <c r="L1852" t="s">
        <v>31</v>
      </c>
      <c r="M1852" t="s">
        <v>53</v>
      </c>
      <c r="N1852" t="s">
        <v>31</v>
      </c>
      <c r="O1852" t="s">
        <v>31</v>
      </c>
      <c r="P1852">
        <v>2</v>
      </c>
      <c r="Q1852">
        <v>42</v>
      </c>
      <c r="R1852">
        <v>650</v>
      </c>
      <c r="S1852">
        <v>7.8</v>
      </c>
      <c r="T1852">
        <v>3.1</v>
      </c>
      <c r="U1852">
        <v>2010</v>
      </c>
      <c r="V1852">
        <v>9</v>
      </c>
      <c r="W1852">
        <v>26</v>
      </c>
      <c r="X1852" s="2">
        <v>40447</v>
      </c>
    </row>
    <row r="1853" spans="1:24" x14ac:dyDescent="0.3">
      <c r="A1853">
        <v>300661</v>
      </c>
      <c r="B1853" s="1" t="s">
        <v>4379</v>
      </c>
      <c r="C1853">
        <v>1</v>
      </c>
      <c r="D1853" t="s">
        <v>25</v>
      </c>
      <c r="E1853" t="s">
        <v>42</v>
      </c>
      <c r="F1853" t="s">
        <v>4381</v>
      </c>
      <c r="G1853" t="s">
        <v>651</v>
      </c>
      <c r="H1853">
        <v>77.200373859999999</v>
      </c>
      <c r="I1853">
        <v>28.65492631</v>
      </c>
      <c r="J1853" t="s">
        <v>132</v>
      </c>
      <c r="K1853" t="s">
        <v>30</v>
      </c>
      <c r="L1853" t="s">
        <v>31</v>
      </c>
      <c r="M1853" t="s">
        <v>53</v>
      </c>
      <c r="N1853" t="s">
        <v>31</v>
      </c>
      <c r="O1853" t="s">
        <v>31</v>
      </c>
      <c r="P1853">
        <v>2</v>
      </c>
      <c r="Q1853">
        <v>456</v>
      </c>
      <c r="R1853">
        <v>650</v>
      </c>
      <c r="S1853">
        <v>7.8</v>
      </c>
      <c r="T1853">
        <v>3.7</v>
      </c>
      <c r="U1853">
        <v>2013</v>
      </c>
      <c r="V1853">
        <v>4</v>
      </c>
      <c r="W1853">
        <v>11</v>
      </c>
      <c r="X1853" s="2">
        <v>41375</v>
      </c>
    </row>
    <row r="1854" spans="1:24" x14ac:dyDescent="0.3">
      <c r="A1854">
        <v>4092</v>
      </c>
      <c r="B1854" s="1" t="s">
        <v>4379</v>
      </c>
      <c r="C1854">
        <v>1</v>
      </c>
      <c r="D1854" t="s">
        <v>25</v>
      </c>
      <c r="E1854" t="s">
        <v>42</v>
      </c>
      <c r="F1854" t="s">
        <v>4382</v>
      </c>
      <c r="G1854" t="s">
        <v>850</v>
      </c>
      <c r="H1854">
        <v>77.240290799999997</v>
      </c>
      <c r="I1854">
        <v>28.643514499999998</v>
      </c>
      <c r="J1854" t="s">
        <v>132</v>
      </c>
      <c r="K1854" t="s">
        <v>30</v>
      </c>
      <c r="L1854" t="s">
        <v>31</v>
      </c>
      <c r="M1854" t="s">
        <v>53</v>
      </c>
      <c r="N1854" t="s">
        <v>31</v>
      </c>
      <c r="O1854" t="s">
        <v>31</v>
      </c>
      <c r="P1854">
        <v>2</v>
      </c>
      <c r="Q1854">
        <v>519</v>
      </c>
      <c r="R1854">
        <v>500</v>
      </c>
      <c r="S1854">
        <v>6</v>
      </c>
      <c r="T1854">
        <v>3.7</v>
      </c>
      <c r="U1854">
        <v>2017</v>
      </c>
      <c r="V1854">
        <v>1</v>
      </c>
      <c r="W1854">
        <v>8</v>
      </c>
      <c r="X1854" s="2">
        <v>42743</v>
      </c>
    </row>
    <row r="1855" spans="1:24" x14ac:dyDescent="0.3">
      <c r="A1855">
        <v>18357109</v>
      </c>
      <c r="B1855" s="1" t="s">
        <v>4383</v>
      </c>
      <c r="C1855">
        <v>1</v>
      </c>
      <c r="D1855" t="s">
        <v>25</v>
      </c>
      <c r="E1855" t="s">
        <v>42</v>
      </c>
      <c r="F1855" t="s">
        <v>4384</v>
      </c>
      <c r="G1855" t="s">
        <v>626</v>
      </c>
      <c r="H1855">
        <v>77.195492569999999</v>
      </c>
      <c r="I1855">
        <v>28.562694839999999</v>
      </c>
      <c r="J1855" t="s">
        <v>341</v>
      </c>
      <c r="K1855" t="s">
        <v>30</v>
      </c>
      <c r="L1855" t="s">
        <v>31</v>
      </c>
      <c r="M1855" t="s">
        <v>31</v>
      </c>
      <c r="N1855" t="s">
        <v>31</v>
      </c>
      <c r="O1855" t="s">
        <v>31</v>
      </c>
      <c r="P1855">
        <v>2</v>
      </c>
      <c r="Q1855">
        <v>12</v>
      </c>
      <c r="R1855">
        <v>500</v>
      </c>
      <c r="S1855">
        <v>6</v>
      </c>
      <c r="T1855">
        <v>3</v>
      </c>
      <c r="U1855">
        <v>2016</v>
      </c>
      <c r="V1855">
        <v>1</v>
      </c>
      <c r="W1855">
        <v>18</v>
      </c>
      <c r="X1855" s="2">
        <v>42387</v>
      </c>
    </row>
    <row r="1856" spans="1:24" x14ac:dyDescent="0.3">
      <c r="A1856">
        <v>2297</v>
      </c>
      <c r="B1856" s="1" t="s">
        <v>4385</v>
      </c>
      <c r="C1856">
        <v>1</v>
      </c>
      <c r="D1856" t="s">
        <v>25</v>
      </c>
      <c r="E1856" t="s">
        <v>42</v>
      </c>
      <c r="F1856" t="s">
        <v>4386</v>
      </c>
      <c r="G1856" t="s">
        <v>472</v>
      </c>
      <c r="H1856">
        <v>77.2815054</v>
      </c>
      <c r="I1856">
        <v>28.659351399999998</v>
      </c>
      <c r="J1856" t="s">
        <v>501</v>
      </c>
      <c r="K1856" t="s">
        <v>30</v>
      </c>
      <c r="L1856" t="s">
        <v>31</v>
      </c>
      <c r="M1856" t="s">
        <v>31</v>
      </c>
      <c r="N1856" t="s">
        <v>31</v>
      </c>
      <c r="O1856" t="s">
        <v>31</v>
      </c>
      <c r="P1856">
        <v>2</v>
      </c>
      <c r="Q1856">
        <v>79</v>
      </c>
      <c r="R1856">
        <v>500</v>
      </c>
      <c r="S1856">
        <v>6</v>
      </c>
      <c r="T1856">
        <v>3.2</v>
      </c>
      <c r="U1856">
        <v>2013</v>
      </c>
      <c r="V1856">
        <v>10</v>
      </c>
      <c r="W1856">
        <v>4</v>
      </c>
      <c r="X1856" s="2">
        <v>41551</v>
      </c>
    </row>
    <row r="1857" spans="1:24" x14ac:dyDescent="0.3">
      <c r="A1857">
        <v>8695</v>
      </c>
      <c r="B1857" s="1" t="s">
        <v>4387</v>
      </c>
      <c r="C1857">
        <v>1</v>
      </c>
      <c r="D1857" t="s">
        <v>25</v>
      </c>
      <c r="E1857" t="s">
        <v>42</v>
      </c>
      <c r="F1857" t="s">
        <v>4388</v>
      </c>
      <c r="G1857" t="s">
        <v>131</v>
      </c>
      <c r="H1857">
        <v>77.079877800000006</v>
      </c>
      <c r="I1857">
        <v>28.642043300000001</v>
      </c>
      <c r="J1857" t="s">
        <v>824</v>
      </c>
      <c r="K1857" t="s">
        <v>30</v>
      </c>
      <c r="L1857" t="s">
        <v>31</v>
      </c>
      <c r="M1857" t="s">
        <v>31</v>
      </c>
      <c r="N1857" t="s">
        <v>31</v>
      </c>
      <c r="O1857" t="s">
        <v>31</v>
      </c>
      <c r="P1857">
        <v>1</v>
      </c>
      <c r="Q1857">
        <v>55</v>
      </c>
      <c r="R1857">
        <v>400</v>
      </c>
      <c r="S1857">
        <v>4.8</v>
      </c>
      <c r="T1857">
        <v>3.3</v>
      </c>
      <c r="U1857">
        <v>2011</v>
      </c>
      <c r="V1857">
        <v>12</v>
      </c>
      <c r="W1857">
        <v>28</v>
      </c>
      <c r="X1857" s="2">
        <v>40905</v>
      </c>
    </row>
    <row r="1858" spans="1:24" x14ac:dyDescent="0.3">
      <c r="A1858">
        <v>18413811</v>
      </c>
      <c r="B1858" s="1" t="s">
        <v>4389</v>
      </c>
      <c r="C1858">
        <v>1</v>
      </c>
      <c r="D1858" t="s">
        <v>25</v>
      </c>
      <c r="E1858" t="s">
        <v>42</v>
      </c>
      <c r="F1858" t="s">
        <v>4390</v>
      </c>
      <c r="G1858" t="s">
        <v>1248</v>
      </c>
      <c r="H1858">
        <v>77.287716799999998</v>
      </c>
      <c r="I1858">
        <v>28.539380000000001</v>
      </c>
      <c r="J1858" t="s">
        <v>341</v>
      </c>
      <c r="K1858" t="s">
        <v>30</v>
      </c>
      <c r="L1858" t="s">
        <v>31</v>
      </c>
      <c r="M1858" t="s">
        <v>31</v>
      </c>
      <c r="N1858" t="s">
        <v>31</v>
      </c>
      <c r="O1858" t="s">
        <v>31</v>
      </c>
      <c r="P1858">
        <v>1</v>
      </c>
      <c r="Q1858">
        <v>4</v>
      </c>
      <c r="R1858">
        <v>400</v>
      </c>
      <c r="S1858">
        <v>4.8</v>
      </c>
      <c r="T1858">
        <v>3.1</v>
      </c>
      <c r="U1858">
        <v>2017</v>
      </c>
      <c r="V1858">
        <v>1</v>
      </c>
      <c r="W1858">
        <v>17</v>
      </c>
      <c r="X1858" s="2">
        <v>42752</v>
      </c>
    </row>
    <row r="1859" spans="1:24" x14ac:dyDescent="0.3">
      <c r="A1859">
        <v>301305</v>
      </c>
      <c r="B1859" s="1" t="s">
        <v>4389</v>
      </c>
      <c r="C1859">
        <v>1</v>
      </c>
      <c r="D1859" t="s">
        <v>25</v>
      </c>
      <c r="E1859" t="s">
        <v>42</v>
      </c>
      <c r="F1859" t="s">
        <v>4391</v>
      </c>
      <c r="G1859" t="s">
        <v>679</v>
      </c>
      <c r="H1859">
        <v>77.313323800000006</v>
      </c>
      <c r="I1859">
        <v>28.681270900000001</v>
      </c>
      <c r="J1859" t="s">
        <v>196</v>
      </c>
      <c r="K1859" t="s">
        <v>30</v>
      </c>
      <c r="L1859" t="s">
        <v>31</v>
      </c>
      <c r="M1859" t="s">
        <v>31</v>
      </c>
      <c r="N1859" t="s">
        <v>31</v>
      </c>
      <c r="O1859" t="s">
        <v>31</v>
      </c>
      <c r="P1859">
        <v>1</v>
      </c>
      <c r="Q1859">
        <v>32</v>
      </c>
      <c r="R1859">
        <v>350</v>
      </c>
      <c r="S1859">
        <v>4.2</v>
      </c>
      <c r="T1859">
        <v>3.3</v>
      </c>
      <c r="U1859">
        <v>2012</v>
      </c>
      <c r="V1859">
        <v>8</v>
      </c>
      <c r="W1859">
        <v>28</v>
      </c>
      <c r="X1859" s="2">
        <v>41149</v>
      </c>
    </row>
    <row r="1860" spans="1:24" x14ac:dyDescent="0.3">
      <c r="A1860">
        <v>102216</v>
      </c>
      <c r="B1860" s="1" t="s">
        <v>4392</v>
      </c>
      <c r="C1860">
        <v>1</v>
      </c>
      <c r="D1860" t="s">
        <v>25</v>
      </c>
      <c r="E1860" t="s">
        <v>2910</v>
      </c>
      <c r="F1860" t="s">
        <v>4393</v>
      </c>
      <c r="G1860" t="s">
        <v>4394</v>
      </c>
      <c r="H1860">
        <v>75.792934200000005</v>
      </c>
      <c r="I1860">
        <v>26.902907599999999</v>
      </c>
      <c r="J1860" t="s">
        <v>4395</v>
      </c>
      <c r="K1860" t="s">
        <v>30</v>
      </c>
      <c r="L1860" t="s">
        <v>31</v>
      </c>
      <c r="M1860" t="s">
        <v>31</v>
      </c>
      <c r="N1860" t="s">
        <v>31</v>
      </c>
      <c r="O1860" t="s">
        <v>31</v>
      </c>
      <c r="P1860">
        <v>4</v>
      </c>
      <c r="Q1860">
        <v>308</v>
      </c>
      <c r="R1860">
        <v>2500</v>
      </c>
      <c r="S1860">
        <v>30</v>
      </c>
      <c r="T1860">
        <v>4.3</v>
      </c>
      <c r="U1860">
        <v>2015</v>
      </c>
      <c r="V1860">
        <v>6</v>
      </c>
      <c r="W1860">
        <v>26</v>
      </c>
      <c r="X1860" s="2">
        <v>42181</v>
      </c>
    </row>
    <row r="1861" spans="1:24" x14ac:dyDescent="0.3">
      <c r="A1861">
        <v>7601102</v>
      </c>
      <c r="B1861" s="1" t="s">
        <v>4396</v>
      </c>
      <c r="C1861">
        <v>215</v>
      </c>
      <c r="D1861" t="s">
        <v>76</v>
      </c>
      <c r="E1861" t="s">
        <v>77</v>
      </c>
      <c r="F1861" t="s">
        <v>4397</v>
      </c>
      <c r="G1861" t="s">
        <v>4398</v>
      </c>
      <c r="H1861">
        <v>-3.2031589999999999</v>
      </c>
      <c r="I1861">
        <v>55.952221000000002</v>
      </c>
      <c r="J1861" t="s">
        <v>2056</v>
      </c>
      <c r="K1861" t="s">
        <v>81</v>
      </c>
      <c r="L1861" t="s">
        <v>53</v>
      </c>
      <c r="M1861" t="s">
        <v>31</v>
      </c>
      <c r="N1861" t="s">
        <v>31</v>
      </c>
      <c r="O1861" t="s">
        <v>31</v>
      </c>
      <c r="P1861">
        <v>4</v>
      </c>
      <c r="Q1861">
        <v>61</v>
      </c>
      <c r="R1861">
        <v>50</v>
      </c>
      <c r="S1861">
        <v>62</v>
      </c>
      <c r="T1861">
        <v>4.3</v>
      </c>
      <c r="U1861">
        <v>2017</v>
      </c>
      <c r="V1861">
        <v>10</v>
      </c>
      <c r="W1861">
        <v>13</v>
      </c>
      <c r="X1861" s="2">
        <v>43021</v>
      </c>
    </row>
    <row r="1862" spans="1:24" x14ac:dyDescent="0.3">
      <c r="A1862">
        <v>6800569</v>
      </c>
      <c r="B1862" s="1" t="s">
        <v>4396</v>
      </c>
      <c r="C1862">
        <v>215</v>
      </c>
      <c r="D1862" t="s">
        <v>76</v>
      </c>
      <c r="E1862" t="s">
        <v>853</v>
      </c>
      <c r="F1862" t="s">
        <v>4399</v>
      </c>
      <c r="G1862" t="s">
        <v>4400</v>
      </c>
      <c r="H1862">
        <v>-2.2435049999999999</v>
      </c>
      <c r="I1862">
        <v>53.481740000000002</v>
      </c>
      <c r="J1862" t="s">
        <v>2056</v>
      </c>
      <c r="K1862" t="s">
        <v>81</v>
      </c>
      <c r="L1862" t="s">
        <v>53</v>
      </c>
      <c r="M1862" t="s">
        <v>31</v>
      </c>
      <c r="N1862" t="s">
        <v>31</v>
      </c>
      <c r="O1862" t="s">
        <v>31</v>
      </c>
      <c r="P1862">
        <v>4</v>
      </c>
      <c r="Q1862">
        <v>422</v>
      </c>
      <c r="R1862">
        <v>70</v>
      </c>
      <c r="S1862">
        <v>86.8</v>
      </c>
      <c r="T1862">
        <v>4.3</v>
      </c>
      <c r="U1862">
        <v>2018</v>
      </c>
      <c r="V1862">
        <v>9</v>
      </c>
      <c r="W1862">
        <v>8</v>
      </c>
      <c r="X1862" s="2">
        <v>43351</v>
      </c>
    </row>
    <row r="1863" spans="1:24" x14ac:dyDescent="0.3">
      <c r="A1863">
        <v>6900224</v>
      </c>
      <c r="B1863" s="1" t="s">
        <v>4396</v>
      </c>
      <c r="C1863">
        <v>215</v>
      </c>
      <c r="D1863" t="s">
        <v>76</v>
      </c>
      <c r="E1863" t="s">
        <v>2067</v>
      </c>
      <c r="F1863" t="s">
        <v>4401</v>
      </c>
      <c r="G1863" t="s">
        <v>4402</v>
      </c>
      <c r="H1863">
        <v>-1.8942859999999999</v>
      </c>
      <c r="I1863">
        <v>52.477632999999997</v>
      </c>
      <c r="J1863" t="s">
        <v>2056</v>
      </c>
      <c r="K1863" t="s">
        <v>81</v>
      </c>
      <c r="L1863" t="s">
        <v>53</v>
      </c>
      <c r="M1863" t="s">
        <v>31</v>
      </c>
      <c r="N1863" t="s">
        <v>31</v>
      </c>
      <c r="O1863" t="s">
        <v>31</v>
      </c>
      <c r="P1863">
        <v>2</v>
      </c>
      <c r="Q1863">
        <v>22</v>
      </c>
      <c r="R1863">
        <v>30</v>
      </c>
      <c r="S1863">
        <v>37.200000000000003</v>
      </c>
      <c r="T1863">
        <v>3.9</v>
      </c>
      <c r="U1863">
        <v>2010</v>
      </c>
      <c r="V1863">
        <v>12</v>
      </c>
      <c r="W1863">
        <v>21</v>
      </c>
      <c r="X1863" s="2">
        <v>40533</v>
      </c>
    </row>
    <row r="1864" spans="1:24" x14ac:dyDescent="0.3">
      <c r="A1864">
        <v>18391689</v>
      </c>
      <c r="B1864" s="1" t="s">
        <v>4403</v>
      </c>
      <c r="C1864">
        <v>1</v>
      </c>
      <c r="D1864" t="s">
        <v>25</v>
      </c>
      <c r="E1864" t="s">
        <v>42</v>
      </c>
      <c r="F1864" t="s">
        <v>4404</v>
      </c>
      <c r="G1864" t="s">
        <v>508</v>
      </c>
      <c r="H1864">
        <v>0</v>
      </c>
      <c r="I1864">
        <v>0</v>
      </c>
      <c r="J1864" t="s">
        <v>634</v>
      </c>
      <c r="K1864" t="s">
        <v>30</v>
      </c>
      <c r="L1864" t="s">
        <v>31</v>
      </c>
      <c r="M1864" t="s">
        <v>31</v>
      </c>
      <c r="N1864" t="s">
        <v>31</v>
      </c>
      <c r="O1864" t="s">
        <v>31</v>
      </c>
      <c r="P1864">
        <v>1</v>
      </c>
      <c r="Q1864">
        <v>0</v>
      </c>
      <c r="R1864">
        <v>250</v>
      </c>
      <c r="S1864">
        <v>3</v>
      </c>
      <c r="T1864">
        <v>1</v>
      </c>
      <c r="U1864">
        <v>2016</v>
      </c>
      <c r="V1864">
        <v>2</v>
      </c>
      <c r="W1864">
        <v>28</v>
      </c>
      <c r="X1864" s="2">
        <v>42428</v>
      </c>
    </row>
    <row r="1865" spans="1:24" x14ac:dyDescent="0.3">
      <c r="A1865">
        <v>17697418</v>
      </c>
      <c r="B1865" s="1" t="s">
        <v>4405</v>
      </c>
      <c r="C1865">
        <v>216</v>
      </c>
      <c r="D1865" t="s">
        <v>145</v>
      </c>
      <c r="E1865" t="s">
        <v>3243</v>
      </c>
      <c r="F1865" t="s">
        <v>4406</v>
      </c>
      <c r="G1865" t="s">
        <v>3243</v>
      </c>
      <c r="H1865">
        <v>-92.323031999999998</v>
      </c>
      <c r="I1865">
        <v>42.477280999999998</v>
      </c>
      <c r="J1865" t="s">
        <v>1560</v>
      </c>
      <c r="K1865" t="s">
        <v>128</v>
      </c>
      <c r="L1865" t="s">
        <v>31</v>
      </c>
      <c r="M1865" t="s">
        <v>31</v>
      </c>
      <c r="N1865" t="s">
        <v>31</v>
      </c>
      <c r="O1865" t="s">
        <v>31</v>
      </c>
      <c r="P1865">
        <v>2</v>
      </c>
      <c r="Q1865">
        <v>69</v>
      </c>
      <c r="R1865">
        <v>25</v>
      </c>
      <c r="S1865">
        <v>25</v>
      </c>
      <c r="T1865">
        <v>3.6</v>
      </c>
      <c r="U1865">
        <v>2015</v>
      </c>
      <c r="V1865">
        <v>4</v>
      </c>
      <c r="W1865">
        <v>1</v>
      </c>
      <c r="X1865" s="2">
        <v>42095</v>
      </c>
    </row>
    <row r="1866" spans="1:24" x14ac:dyDescent="0.3">
      <c r="A1866">
        <v>3400391</v>
      </c>
      <c r="B1866" s="1" t="s">
        <v>4407</v>
      </c>
      <c r="C1866">
        <v>1</v>
      </c>
      <c r="D1866" t="s">
        <v>25</v>
      </c>
      <c r="E1866" t="s">
        <v>3049</v>
      </c>
      <c r="F1866" t="s">
        <v>4408</v>
      </c>
      <c r="G1866" t="s">
        <v>3051</v>
      </c>
      <c r="H1866">
        <v>0</v>
      </c>
      <c r="I1866">
        <v>0</v>
      </c>
      <c r="J1866" t="s">
        <v>4409</v>
      </c>
      <c r="K1866" t="s">
        <v>30</v>
      </c>
      <c r="L1866" t="s">
        <v>31</v>
      </c>
      <c r="M1866" t="s">
        <v>31</v>
      </c>
      <c r="N1866" t="s">
        <v>31</v>
      </c>
      <c r="O1866" t="s">
        <v>31</v>
      </c>
      <c r="P1866">
        <v>1</v>
      </c>
      <c r="Q1866">
        <v>98</v>
      </c>
      <c r="R1866">
        <v>0</v>
      </c>
      <c r="S1866">
        <v>0</v>
      </c>
      <c r="T1866">
        <v>3.9</v>
      </c>
      <c r="U1866">
        <v>2015</v>
      </c>
      <c r="V1866">
        <v>4</v>
      </c>
      <c r="W1866">
        <v>3</v>
      </c>
      <c r="X1866" s="2">
        <v>42097</v>
      </c>
    </row>
    <row r="1867" spans="1:24" x14ac:dyDescent="0.3">
      <c r="A1867">
        <v>302503</v>
      </c>
      <c r="B1867" s="1" t="s">
        <v>4410</v>
      </c>
      <c r="C1867">
        <v>1</v>
      </c>
      <c r="D1867" t="s">
        <v>25</v>
      </c>
      <c r="E1867" t="s">
        <v>42</v>
      </c>
      <c r="F1867" t="s">
        <v>4411</v>
      </c>
      <c r="G1867" t="s">
        <v>717</v>
      </c>
      <c r="H1867">
        <v>77.219363700000002</v>
      </c>
      <c r="I1867">
        <v>28.568126899999999</v>
      </c>
      <c r="J1867" t="s">
        <v>48</v>
      </c>
      <c r="K1867" t="s">
        <v>30</v>
      </c>
      <c r="L1867" t="s">
        <v>31</v>
      </c>
      <c r="M1867" t="s">
        <v>31</v>
      </c>
      <c r="N1867" t="s">
        <v>31</v>
      </c>
      <c r="O1867" t="s">
        <v>31</v>
      </c>
      <c r="P1867">
        <v>1</v>
      </c>
      <c r="Q1867">
        <v>29</v>
      </c>
      <c r="R1867">
        <v>100</v>
      </c>
      <c r="S1867">
        <v>1.2</v>
      </c>
      <c r="T1867">
        <v>3.6</v>
      </c>
      <c r="U1867">
        <v>2015</v>
      </c>
      <c r="V1867">
        <v>4</v>
      </c>
      <c r="W1867">
        <v>12</v>
      </c>
      <c r="X1867" s="2">
        <v>42106</v>
      </c>
    </row>
    <row r="1868" spans="1:24" x14ac:dyDescent="0.3">
      <c r="A1868">
        <v>309475</v>
      </c>
      <c r="B1868" s="1" t="s">
        <v>4412</v>
      </c>
      <c r="C1868">
        <v>1</v>
      </c>
      <c r="D1868" t="s">
        <v>25</v>
      </c>
      <c r="E1868" t="s">
        <v>42</v>
      </c>
      <c r="F1868" t="s">
        <v>4413</v>
      </c>
      <c r="G1868" t="s">
        <v>626</v>
      </c>
      <c r="H1868">
        <v>77.196110000000004</v>
      </c>
      <c r="I1868">
        <v>28.559764999999999</v>
      </c>
      <c r="J1868" t="s">
        <v>4414</v>
      </c>
      <c r="K1868" t="s">
        <v>30</v>
      </c>
      <c r="L1868" t="s">
        <v>53</v>
      </c>
      <c r="M1868" t="s">
        <v>53</v>
      </c>
      <c r="N1868" t="s">
        <v>31</v>
      </c>
      <c r="O1868" t="s">
        <v>31</v>
      </c>
      <c r="P1868">
        <v>3</v>
      </c>
      <c r="Q1868">
        <v>210</v>
      </c>
      <c r="R1868">
        <v>1300</v>
      </c>
      <c r="S1868">
        <v>15.6</v>
      </c>
      <c r="T1868">
        <v>3.7</v>
      </c>
      <c r="U1868">
        <v>2017</v>
      </c>
      <c r="V1868">
        <v>4</v>
      </c>
      <c r="W1868">
        <v>3</v>
      </c>
      <c r="X1868" s="2">
        <v>42828</v>
      </c>
    </row>
    <row r="1869" spans="1:24" x14ac:dyDescent="0.3">
      <c r="A1869">
        <v>18349796</v>
      </c>
      <c r="B1869" s="1" t="s">
        <v>4415</v>
      </c>
      <c r="C1869">
        <v>1</v>
      </c>
      <c r="D1869" t="s">
        <v>25</v>
      </c>
      <c r="E1869" t="s">
        <v>42</v>
      </c>
      <c r="F1869" t="s">
        <v>4416</v>
      </c>
      <c r="G1869" t="s">
        <v>651</v>
      </c>
      <c r="H1869">
        <v>77.189205810000004</v>
      </c>
      <c r="I1869">
        <v>28.649024829999998</v>
      </c>
      <c r="J1869" t="s">
        <v>4417</v>
      </c>
      <c r="K1869" t="s">
        <v>30</v>
      </c>
      <c r="L1869" t="s">
        <v>53</v>
      </c>
      <c r="M1869" t="s">
        <v>53</v>
      </c>
      <c r="N1869" t="s">
        <v>31</v>
      </c>
      <c r="O1869" t="s">
        <v>31</v>
      </c>
      <c r="P1869">
        <v>2</v>
      </c>
      <c r="Q1869">
        <v>43</v>
      </c>
      <c r="R1869">
        <v>900</v>
      </c>
      <c r="S1869">
        <v>10.8</v>
      </c>
      <c r="T1869">
        <v>3.6</v>
      </c>
      <c r="U1869">
        <v>2015</v>
      </c>
      <c r="V1869">
        <v>11</v>
      </c>
      <c r="W1869">
        <v>7</v>
      </c>
      <c r="X1869" s="2">
        <v>42315</v>
      </c>
    </row>
    <row r="1870" spans="1:24" x14ac:dyDescent="0.3">
      <c r="A1870">
        <v>7101081</v>
      </c>
      <c r="B1870" s="1" t="s">
        <v>4418</v>
      </c>
      <c r="C1870">
        <v>148</v>
      </c>
      <c r="D1870" t="s">
        <v>1839</v>
      </c>
      <c r="E1870" t="s">
        <v>3387</v>
      </c>
      <c r="F1870" t="s">
        <v>4419</v>
      </c>
      <c r="G1870" t="s">
        <v>4420</v>
      </c>
      <c r="H1870">
        <v>174.7774651</v>
      </c>
      <c r="I1870">
        <v>-41.284960920000003</v>
      </c>
      <c r="J1870" t="s">
        <v>1678</v>
      </c>
      <c r="K1870" t="s">
        <v>1843</v>
      </c>
      <c r="L1870" t="s">
        <v>31</v>
      </c>
      <c r="M1870" t="s">
        <v>31</v>
      </c>
      <c r="N1870" t="s">
        <v>31</v>
      </c>
      <c r="O1870" t="s">
        <v>31</v>
      </c>
      <c r="P1870">
        <v>4</v>
      </c>
      <c r="Q1870">
        <v>141</v>
      </c>
      <c r="R1870">
        <v>110</v>
      </c>
      <c r="S1870">
        <v>66</v>
      </c>
      <c r="T1870">
        <v>4.3</v>
      </c>
      <c r="U1870">
        <v>2016</v>
      </c>
      <c r="V1870">
        <v>9</v>
      </c>
      <c r="W1870">
        <v>12</v>
      </c>
      <c r="X1870" s="2">
        <v>42625</v>
      </c>
    </row>
    <row r="1871" spans="1:24" x14ac:dyDescent="0.3">
      <c r="A1871">
        <v>2200078</v>
      </c>
      <c r="B1871" s="1" t="s">
        <v>4421</v>
      </c>
      <c r="C1871">
        <v>1</v>
      </c>
      <c r="D1871" t="s">
        <v>25</v>
      </c>
      <c r="E1871" t="s">
        <v>826</v>
      </c>
      <c r="F1871" t="s">
        <v>4422</v>
      </c>
      <c r="G1871" t="s">
        <v>4423</v>
      </c>
      <c r="H1871">
        <v>74.884383999999997</v>
      </c>
      <c r="I1871">
        <v>31.644532000000002</v>
      </c>
      <c r="J1871" t="s">
        <v>40</v>
      </c>
      <c r="K1871" t="s">
        <v>30</v>
      </c>
      <c r="L1871" t="s">
        <v>31</v>
      </c>
      <c r="M1871" t="s">
        <v>31</v>
      </c>
      <c r="N1871" t="s">
        <v>31</v>
      </c>
      <c r="O1871" t="s">
        <v>31</v>
      </c>
      <c r="P1871">
        <v>1</v>
      </c>
      <c r="Q1871">
        <v>151</v>
      </c>
      <c r="R1871">
        <v>300</v>
      </c>
      <c r="S1871">
        <v>3.6</v>
      </c>
      <c r="T1871">
        <v>3.9</v>
      </c>
      <c r="U1871">
        <v>2015</v>
      </c>
      <c r="V1871">
        <v>12</v>
      </c>
      <c r="W1871">
        <v>23</v>
      </c>
      <c r="X1871" s="2">
        <v>42361</v>
      </c>
    </row>
    <row r="1872" spans="1:24" x14ac:dyDescent="0.3">
      <c r="A1872">
        <v>304633</v>
      </c>
      <c r="B1872" s="1" t="s">
        <v>4424</v>
      </c>
      <c r="C1872">
        <v>1</v>
      </c>
      <c r="D1872" t="s">
        <v>25</v>
      </c>
      <c r="E1872" t="s">
        <v>42</v>
      </c>
      <c r="F1872" t="s">
        <v>4425</v>
      </c>
      <c r="G1872" t="s">
        <v>1408</v>
      </c>
      <c r="H1872">
        <v>77.196454799999998</v>
      </c>
      <c r="I1872">
        <v>28.546220399999999</v>
      </c>
      <c r="J1872" t="s">
        <v>152</v>
      </c>
      <c r="K1872" t="s">
        <v>30</v>
      </c>
      <c r="L1872" t="s">
        <v>31</v>
      </c>
      <c r="M1872" t="s">
        <v>31</v>
      </c>
      <c r="N1872" t="s">
        <v>31</v>
      </c>
      <c r="O1872" t="s">
        <v>31</v>
      </c>
      <c r="P1872">
        <v>1</v>
      </c>
      <c r="Q1872">
        <v>7</v>
      </c>
      <c r="R1872">
        <v>300</v>
      </c>
      <c r="S1872">
        <v>3.6</v>
      </c>
      <c r="T1872">
        <v>3.1</v>
      </c>
      <c r="U1872">
        <v>2011</v>
      </c>
      <c r="V1872">
        <v>2</v>
      </c>
      <c r="W1872">
        <v>13</v>
      </c>
      <c r="X1872" s="2">
        <v>40587</v>
      </c>
    </row>
    <row r="1873" spans="1:24" x14ac:dyDescent="0.3">
      <c r="A1873">
        <v>4921</v>
      </c>
      <c r="B1873" s="1" t="s">
        <v>4426</v>
      </c>
      <c r="C1873">
        <v>1</v>
      </c>
      <c r="D1873" t="s">
        <v>25</v>
      </c>
      <c r="E1873" t="s">
        <v>42</v>
      </c>
      <c r="F1873" t="s">
        <v>4427</v>
      </c>
      <c r="G1873" t="s">
        <v>3740</v>
      </c>
      <c r="H1873">
        <v>77.15718493</v>
      </c>
      <c r="I1873">
        <v>28.54370415</v>
      </c>
      <c r="J1873" t="s">
        <v>4428</v>
      </c>
      <c r="K1873" t="s">
        <v>30</v>
      </c>
      <c r="L1873" t="s">
        <v>53</v>
      </c>
      <c r="M1873" t="s">
        <v>31</v>
      </c>
      <c r="N1873" t="s">
        <v>31</v>
      </c>
      <c r="O1873" t="s">
        <v>31</v>
      </c>
      <c r="P1873">
        <v>3</v>
      </c>
      <c r="Q1873">
        <v>118</v>
      </c>
      <c r="R1873">
        <v>1500</v>
      </c>
      <c r="S1873">
        <v>18</v>
      </c>
      <c r="T1873">
        <v>3.8</v>
      </c>
      <c r="U1873">
        <v>2014</v>
      </c>
      <c r="V1873">
        <v>5</v>
      </c>
      <c r="W1873">
        <v>25</v>
      </c>
      <c r="X1873" s="2">
        <v>41784</v>
      </c>
    </row>
    <row r="1874" spans="1:24" x14ac:dyDescent="0.3">
      <c r="A1874">
        <v>300672</v>
      </c>
      <c r="B1874" s="1" t="s">
        <v>4429</v>
      </c>
      <c r="C1874">
        <v>1</v>
      </c>
      <c r="D1874" t="s">
        <v>25</v>
      </c>
      <c r="E1874" t="s">
        <v>42</v>
      </c>
      <c r="F1874" t="s">
        <v>4430</v>
      </c>
      <c r="G1874" t="s">
        <v>265</v>
      </c>
      <c r="H1874">
        <v>77.145202699999999</v>
      </c>
      <c r="I1874">
        <v>28.714722600000002</v>
      </c>
      <c r="J1874" t="s">
        <v>851</v>
      </c>
      <c r="K1874" t="s">
        <v>30</v>
      </c>
      <c r="L1874" t="s">
        <v>31</v>
      </c>
      <c r="M1874" t="s">
        <v>53</v>
      </c>
      <c r="N1874" t="s">
        <v>31</v>
      </c>
      <c r="O1874" t="s">
        <v>31</v>
      </c>
      <c r="P1874">
        <v>2</v>
      </c>
      <c r="Q1874">
        <v>161</v>
      </c>
      <c r="R1874">
        <v>500</v>
      </c>
      <c r="S1874">
        <v>6</v>
      </c>
      <c r="T1874">
        <v>3.2</v>
      </c>
      <c r="U1874">
        <v>2010</v>
      </c>
      <c r="V1874">
        <v>4</v>
      </c>
      <c r="W1874">
        <v>8</v>
      </c>
      <c r="X1874" s="2">
        <v>40276</v>
      </c>
    </row>
    <row r="1875" spans="1:24" x14ac:dyDescent="0.3">
      <c r="A1875">
        <v>311553</v>
      </c>
      <c r="B1875" s="1" t="s">
        <v>4429</v>
      </c>
      <c r="C1875">
        <v>1</v>
      </c>
      <c r="D1875" t="s">
        <v>25</v>
      </c>
      <c r="E1875" t="s">
        <v>42</v>
      </c>
      <c r="F1875" t="s">
        <v>4431</v>
      </c>
      <c r="G1875" t="s">
        <v>639</v>
      </c>
      <c r="H1875">
        <v>77.288299690000002</v>
      </c>
      <c r="I1875">
        <v>28.562381810000002</v>
      </c>
      <c r="J1875" t="s">
        <v>469</v>
      </c>
      <c r="K1875" t="s">
        <v>30</v>
      </c>
      <c r="L1875" t="s">
        <v>31</v>
      </c>
      <c r="M1875" t="s">
        <v>31</v>
      </c>
      <c r="N1875" t="s">
        <v>31</v>
      </c>
      <c r="O1875" t="s">
        <v>31</v>
      </c>
      <c r="P1875">
        <v>2</v>
      </c>
      <c r="Q1875">
        <v>47</v>
      </c>
      <c r="R1875">
        <v>500</v>
      </c>
      <c r="S1875">
        <v>6</v>
      </c>
      <c r="T1875">
        <v>3.3</v>
      </c>
      <c r="U1875">
        <v>2013</v>
      </c>
      <c r="V1875">
        <v>7</v>
      </c>
      <c r="W1875">
        <v>19</v>
      </c>
      <c r="X1875" s="2">
        <v>41474</v>
      </c>
    </row>
    <row r="1876" spans="1:24" x14ac:dyDescent="0.3">
      <c r="A1876">
        <v>18128874</v>
      </c>
      <c r="B1876" s="1" t="s">
        <v>4429</v>
      </c>
      <c r="C1876">
        <v>1</v>
      </c>
      <c r="D1876" t="s">
        <v>25</v>
      </c>
      <c r="E1876" t="s">
        <v>42</v>
      </c>
      <c r="F1876" t="s">
        <v>4432</v>
      </c>
      <c r="G1876" t="s">
        <v>500</v>
      </c>
      <c r="H1876">
        <v>0</v>
      </c>
      <c r="I1876">
        <v>0</v>
      </c>
      <c r="J1876" t="s">
        <v>1668</v>
      </c>
      <c r="K1876" t="s">
        <v>30</v>
      </c>
      <c r="L1876" t="s">
        <v>31</v>
      </c>
      <c r="M1876" t="s">
        <v>31</v>
      </c>
      <c r="N1876" t="s">
        <v>31</v>
      </c>
      <c r="O1876" t="s">
        <v>31</v>
      </c>
      <c r="P1876">
        <v>1</v>
      </c>
      <c r="Q1876">
        <v>2</v>
      </c>
      <c r="R1876">
        <v>150</v>
      </c>
      <c r="S1876">
        <v>1.8</v>
      </c>
      <c r="T1876">
        <v>1</v>
      </c>
      <c r="U1876">
        <v>2015</v>
      </c>
      <c r="V1876">
        <v>12</v>
      </c>
      <c r="W1876">
        <v>8</v>
      </c>
      <c r="X1876" s="2">
        <v>42346</v>
      </c>
    </row>
    <row r="1877" spans="1:24" x14ac:dyDescent="0.3">
      <c r="A1877">
        <v>303906</v>
      </c>
      <c r="B1877" s="1" t="s">
        <v>4429</v>
      </c>
      <c r="C1877">
        <v>1</v>
      </c>
      <c r="D1877" t="s">
        <v>25</v>
      </c>
      <c r="E1877" t="s">
        <v>42</v>
      </c>
      <c r="F1877" t="s">
        <v>4433</v>
      </c>
      <c r="G1877" t="s">
        <v>500</v>
      </c>
      <c r="H1877">
        <v>77.281825510000004</v>
      </c>
      <c r="I1877">
        <v>28.6780127</v>
      </c>
      <c r="J1877" t="s">
        <v>40</v>
      </c>
      <c r="K1877" t="s">
        <v>30</v>
      </c>
      <c r="L1877" t="s">
        <v>31</v>
      </c>
      <c r="M1877" t="s">
        <v>31</v>
      </c>
      <c r="N1877" t="s">
        <v>31</v>
      </c>
      <c r="O1877" t="s">
        <v>31</v>
      </c>
      <c r="P1877">
        <v>1</v>
      </c>
      <c r="Q1877">
        <v>10</v>
      </c>
      <c r="R1877">
        <v>250</v>
      </c>
      <c r="S1877">
        <v>3</v>
      </c>
      <c r="T1877">
        <v>3</v>
      </c>
      <c r="U1877">
        <v>2014</v>
      </c>
      <c r="V1877">
        <v>6</v>
      </c>
      <c r="W1877">
        <v>26</v>
      </c>
      <c r="X1877" s="2">
        <v>41816</v>
      </c>
    </row>
    <row r="1878" spans="1:24" x14ac:dyDescent="0.3">
      <c r="A1878">
        <v>18307266</v>
      </c>
      <c r="B1878" s="1" t="s">
        <v>4434</v>
      </c>
      <c r="C1878">
        <v>1</v>
      </c>
      <c r="D1878" t="s">
        <v>25</v>
      </c>
      <c r="E1878" t="s">
        <v>26</v>
      </c>
      <c r="F1878" t="s">
        <v>4435</v>
      </c>
      <c r="G1878" t="s">
        <v>1531</v>
      </c>
      <c r="H1878">
        <v>77.413222899999994</v>
      </c>
      <c r="I1878">
        <v>28.507078700000001</v>
      </c>
      <c r="J1878" t="s">
        <v>71</v>
      </c>
      <c r="K1878" t="s">
        <v>30</v>
      </c>
      <c r="L1878" t="s">
        <v>31</v>
      </c>
      <c r="M1878" t="s">
        <v>31</v>
      </c>
      <c r="N1878" t="s">
        <v>31</v>
      </c>
      <c r="O1878" t="s">
        <v>31</v>
      </c>
      <c r="P1878">
        <v>2</v>
      </c>
      <c r="Q1878">
        <v>4</v>
      </c>
      <c r="R1878">
        <v>600</v>
      </c>
      <c r="S1878">
        <v>7.2</v>
      </c>
      <c r="T1878">
        <v>2.9</v>
      </c>
      <c r="U1878">
        <v>2015</v>
      </c>
      <c r="V1878">
        <v>12</v>
      </c>
      <c r="W1878">
        <v>28</v>
      </c>
      <c r="X1878" s="2">
        <v>42366</v>
      </c>
    </row>
    <row r="1879" spans="1:24" x14ac:dyDescent="0.3">
      <c r="A1879">
        <v>18324432</v>
      </c>
      <c r="B1879" s="1" t="s">
        <v>4436</v>
      </c>
      <c r="C1879">
        <v>1</v>
      </c>
      <c r="D1879" t="s">
        <v>25</v>
      </c>
      <c r="E1879" t="s">
        <v>113</v>
      </c>
      <c r="F1879" t="s">
        <v>4437</v>
      </c>
      <c r="G1879" t="s">
        <v>1295</v>
      </c>
      <c r="H1879">
        <v>77.022531799999996</v>
      </c>
      <c r="I1879">
        <v>28.497571000000001</v>
      </c>
      <c r="J1879" t="s">
        <v>29</v>
      </c>
      <c r="K1879" t="s">
        <v>30</v>
      </c>
      <c r="L1879" t="s">
        <v>31</v>
      </c>
      <c r="M1879" t="s">
        <v>31</v>
      </c>
      <c r="N1879" t="s">
        <v>31</v>
      </c>
      <c r="O1879" t="s">
        <v>31</v>
      </c>
      <c r="P1879">
        <v>2</v>
      </c>
      <c r="Q1879">
        <v>1</v>
      </c>
      <c r="R1879">
        <v>700</v>
      </c>
      <c r="S1879">
        <v>8.4</v>
      </c>
      <c r="T1879">
        <v>1</v>
      </c>
      <c r="U1879">
        <v>2012</v>
      </c>
      <c r="V1879">
        <v>6</v>
      </c>
      <c r="W1879">
        <v>28</v>
      </c>
      <c r="X1879" s="2">
        <v>41088</v>
      </c>
    </row>
    <row r="1880" spans="1:24" x14ac:dyDescent="0.3">
      <c r="A1880">
        <v>18433909</v>
      </c>
      <c r="B1880" s="1" t="s">
        <v>4438</v>
      </c>
      <c r="C1880">
        <v>1</v>
      </c>
      <c r="D1880" t="s">
        <v>25</v>
      </c>
      <c r="E1880" t="s">
        <v>26</v>
      </c>
      <c r="F1880" t="s">
        <v>4439</v>
      </c>
      <c r="G1880" t="s">
        <v>453</v>
      </c>
      <c r="H1880">
        <v>77.359720699999997</v>
      </c>
      <c r="I1880">
        <v>28.6085274</v>
      </c>
      <c r="J1880" t="s">
        <v>71</v>
      </c>
      <c r="K1880" t="s">
        <v>30</v>
      </c>
      <c r="L1880" t="s">
        <v>31</v>
      </c>
      <c r="M1880" t="s">
        <v>31</v>
      </c>
      <c r="N1880" t="s">
        <v>31</v>
      </c>
      <c r="O1880" t="s">
        <v>31</v>
      </c>
      <c r="P1880">
        <v>1</v>
      </c>
      <c r="Q1880">
        <v>0</v>
      </c>
      <c r="R1880">
        <v>300</v>
      </c>
      <c r="S1880">
        <v>3.6</v>
      </c>
      <c r="T1880">
        <v>1</v>
      </c>
      <c r="U1880">
        <v>2010</v>
      </c>
      <c r="V1880">
        <v>11</v>
      </c>
      <c r="W1880">
        <v>1</v>
      </c>
      <c r="X1880" s="2">
        <v>40483</v>
      </c>
    </row>
    <row r="1881" spans="1:24" x14ac:dyDescent="0.3">
      <c r="A1881">
        <v>18247033</v>
      </c>
      <c r="B1881" s="1" t="s">
        <v>4440</v>
      </c>
      <c r="C1881">
        <v>1</v>
      </c>
      <c r="D1881" t="s">
        <v>25</v>
      </c>
      <c r="E1881" t="s">
        <v>511</v>
      </c>
      <c r="F1881" t="s">
        <v>4441</v>
      </c>
      <c r="G1881" t="s">
        <v>1390</v>
      </c>
      <c r="H1881">
        <v>77.336451299999993</v>
      </c>
      <c r="I1881">
        <v>28.4086778</v>
      </c>
      <c r="J1881" t="s">
        <v>71</v>
      </c>
      <c r="K1881" t="s">
        <v>30</v>
      </c>
      <c r="L1881" t="s">
        <v>31</v>
      </c>
      <c r="M1881" t="s">
        <v>31</v>
      </c>
      <c r="N1881" t="s">
        <v>31</v>
      </c>
      <c r="O1881" t="s">
        <v>31</v>
      </c>
      <c r="P1881">
        <v>2</v>
      </c>
      <c r="Q1881">
        <v>24</v>
      </c>
      <c r="R1881">
        <v>650</v>
      </c>
      <c r="S1881">
        <v>7.8</v>
      </c>
      <c r="T1881">
        <v>3.2</v>
      </c>
      <c r="U1881">
        <v>2011</v>
      </c>
      <c r="V1881">
        <v>5</v>
      </c>
      <c r="W1881">
        <v>20</v>
      </c>
      <c r="X1881" s="2">
        <v>40683</v>
      </c>
    </row>
    <row r="1882" spans="1:24" x14ac:dyDescent="0.3">
      <c r="A1882">
        <v>6092</v>
      </c>
      <c r="B1882" s="1" t="s">
        <v>4442</v>
      </c>
      <c r="C1882">
        <v>1</v>
      </c>
      <c r="D1882" t="s">
        <v>25</v>
      </c>
      <c r="E1882" t="s">
        <v>42</v>
      </c>
      <c r="F1882" t="s">
        <v>4443</v>
      </c>
      <c r="G1882" t="s">
        <v>743</v>
      </c>
      <c r="H1882">
        <v>77.3066776</v>
      </c>
      <c r="I1882">
        <v>28.6595993</v>
      </c>
      <c r="J1882" t="s">
        <v>4444</v>
      </c>
      <c r="K1882" t="s">
        <v>30</v>
      </c>
      <c r="L1882" t="s">
        <v>31</v>
      </c>
      <c r="M1882" t="s">
        <v>53</v>
      </c>
      <c r="N1882" t="s">
        <v>31</v>
      </c>
      <c r="O1882" t="s">
        <v>31</v>
      </c>
      <c r="P1882">
        <v>2</v>
      </c>
      <c r="Q1882">
        <v>220</v>
      </c>
      <c r="R1882">
        <v>650</v>
      </c>
      <c r="S1882">
        <v>7.8</v>
      </c>
      <c r="T1882">
        <v>3.5</v>
      </c>
      <c r="U1882">
        <v>2016</v>
      </c>
      <c r="V1882">
        <v>4</v>
      </c>
      <c r="W1882">
        <v>3</v>
      </c>
      <c r="X1882" s="2">
        <v>42463</v>
      </c>
    </row>
    <row r="1883" spans="1:24" x14ac:dyDescent="0.3">
      <c r="A1883">
        <v>18432230</v>
      </c>
      <c r="B1883" s="1" t="s">
        <v>4445</v>
      </c>
      <c r="C1883">
        <v>1</v>
      </c>
      <c r="D1883" t="s">
        <v>25</v>
      </c>
      <c r="E1883" t="s">
        <v>26</v>
      </c>
      <c r="F1883" t="s">
        <v>4446</v>
      </c>
      <c r="G1883" t="s">
        <v>655</v>
      </c>
      <c r="H1883">
        <v>0</v>
      </c>
      <c r="I1883">
        <v>0</v>
      </c>
      <c r="J1883" t="s">
        <v>599</v>
      </c>
      <c r="K1883" t="s">
        <v>30</v>
      </c>
      <c r="L1883" t="s">
        <v>31</v>
      </c>
      <c r="M1883" t="s">
        <v>31</v>
      </c>
      <c r="N1883" t="s">
        <v>31</v>
      </c>
      <c r="O1883" t="s">
        <v>31</v>
      </c>
      <c r="P1883">
        <v>1</v>
      </c>
      <c r="Q1883">
        <v>1</v>
      </c>
      <c r="R1883">
        <v>400</v>
      </c>
      <c r="S1883">
        <v>4.8</v>
      </c>
      <c r="T1883">
        <v>1</v>
      </c>
      <c r="U1883">
        <v>2013</v>
      </c>
      <c r="V1883">
        <v>5</v>
      </c>
      <c r="W1883">
        <v>11</v>
      </c>
      <c r="X1883" s="2">
        <v>41405</v>
      </c>
    </row>
    <row r="1884" spans="1:24" x14ac:dyDescent="0.3">
      <c r="A1884">
        <v>18433900</v>
      </c>
      <c r="B1884" s="1" t="s">
        <v>4447</v>
      </c>
      <c r="C1884">
        <v>1</v>
      </c>
      <c r="D1884" t="s">
        <v>25</v>
      </c>
      <c r="E1884" t="s">
        <v>42</v>
      </c>
      <c r="F1884" t="s">
        <v>4448</v>
      </c>
      <c r="G1884" t="s">
        <v>3431</v>
      </c>
      <c r="H1884">
        <v>77.196792439999996</v>
      </c>
      <c r="I1884">
        <v>28.535655080000002</v>
      </c>
      <c r="J1884" t="s">
        <v>4449</v>
      </c>
      <c r="K1884" t="s">
        <v>30</v>
      </c>
      <c r="L1884" t="s">
        <v>53</v>
      </c>
      <c r="M1884" t="s">
        <v>31</v>
      </c>
      <c r="N1884" t="s">
        <v>31</v>
      </c>
      <c r="O1884" t="s">
        <v>31</v>
      </c>
      <c r="P1884">
        <v>3</v>
      </c>
      <c r="Q1884">
        <v>40</v>
      </c>
      <c r="R1884">
        <v>1600</v>
      </c>
      <c r="S1884">
        <v>19.2</v>
      </c>
      <c r="T1884">
        <v>4</v>
      </c>
      <c r="U1884">
        <v>2016</v>
      </c>
      <c r="V1884">
        <v>10</v>
      </c>
      <c r="W1884">
        <v>22</v>
      </c>
      <c r="X1884" s="2">
        <v>42665</v>
      </c>
    </row>
    <row r="1885" spans="1:24" x14ac:dyDescent="0.3">
      <c r="A1885">
        <v>304185</v>
      </c>
      <c r="B1885" s="1" t="s">
        <v>4450</v>
      </c>
      <c r="C1885">
        <v>1</v>
      </c>
      <c r="D1885" t="s">
        <v>25</v>
      </c>
      <c r="E1885" t="s">
        <v>113</v>
      </c>
      <c r="F1885" t="s">
        <v>4451</v>
      </c>
      <c r="G1885" t="s">
        <v>402</v>
      </c>
      <c r="H1885">
        <v>77.102632490000005</v>
      </c>
      <c r="I1885">
        <v>28.487503660000002</v>
      </c>
      <c r="J1885" t="s">
        <v>71</v>
      </c>
      <c r="K1885" t="s">
        <v>30</v>
      </c>
      <c r="L1885" t="s">
        <v>31</v>
      </c>
      <c r="M1885" t="s">
        <v>31</v>
      </c>
      <c r="N1885" t="s">
        <v>31</v>
      </c>
      <c r="O1885" t="s">
        <v>31</v>
      </c>
      <c r="P1885">
        <v>2</v>
      </c>
      <c r="Q1885">
        <v>14</v>
      </c>
      <c r="R1885">
        <v>700</v>
      </c>
      <c r="S1885">
        <v>8.4</v>
      </c>
      <c r="T1885">
        <v>3</v>
      </c>
      <c r="U1885">
        <v>2012</v>
      </c>
      <c r="V1885">
        <v>12</v>
      </c>
      <c r="W1885">
        <v>8</v>
      </c>
      <c r="X1885" s="2">
        <v>41251</v>
      </c>
    </row>
    <row r="1886" spans="1:24" x14ac:dyDescent="0.3">
      <c r="A1886">
        <v>18285208</v>
      </c>
      <c r="B1886" s="1" t="s">
        <v>4452</v>
      </c>
      <c r="C1886">
        <v>1</v>
      </c>
      <c r="D1886" t="s">
        <v>25</v>
      </c>
      <c r="E1886" t="s">
        <v>42</v>
      </c>
      <c r="F1886" t="s">
        <v>4453</v>
      </c>
      <c r="G1886" t="s">
        <v>246</v>
      </c>
      <c r="H1886">
        <v>77.068093899999994</v>
      </c>
      <c r="I1886">
        <v>28.6104281</v>
      </c>
      <c r="J1886" t="s">
        <v>870</v>
      </c>
      <c r="K1886" t="s">
        <v>30</v>
      </c>
      <c r="L1886" t="s">
        <v>31</v>
      </c>
      <c r="M1886" t="s">
        <v>31</v>
      </c>
      <c r="N1886" t="s">
        <v>31</v>
      </c>
      <c r="O1886" t="s">
        <v>31</v>
      </c>
      <c r="P1886">
        <v>1</v>
      </c>
      <c r="Q1886">
        <v>7</v>
      </c>
      <c r="R1886">
        <v>250</v>
      </c>
      <c r="S1886">
        <v>3</v>
      </c>
      <c r="T1886">
        <v>2.9</v>
      </c>
      <c r="U1886">
        <v>2014</v>
      </c>
      <c r="V1886">
        <v>9</v>
      </c>
      <c r="W1886">
        <v>28</v>
      </c>
      <c r="X1886" s="2">
        <v>41910</v>
      </c>
    </row>
    <row r="1887" spans="1:24" x14ac:dyDescent="0.3">
      <c r="A1887">
        <v>18424593</v>
      </c>
      <c r="B1887" s="1" t="s">
        <v>4454</v>
      </c>
      <c r="C1887">
        <v>1</v>
      </c>
      <c r="D1887" t="s">
        <v>25</v>
      </c>
      <c r="E1887" t="s">
        <v>42</v>
      </c>
      <c r="F1887" t="s">
        <v>4455</v>
      </c>
      <c r="G1887" t="s">
        <v>532</v>
      </c>
      <c r="H1887">
        <v>77.2024756</v>
      </c>
      <c r="I1887">
        <v>28.5566575</v>
      </c>
      <c r="J1887" t="s">
        <v>634</v>
      </c>
      <c r="K1887" t="s">
        <v>30</v>
      </c>
      <c r="L1887" t="s">
        <v>31</v>
      </c>
      <c r="M1887" t="s">
        <v>31</v>
      </c>
      <c r="N1887" t="s">
        <v>31</v>
      </c>
      <c r="O1887" t="s">
        <v>31</v>
      </c>
      <c r="P1887">
        <v>1</v>
      </c>
      <c r="Q1887">
        <v>0</v>
      </c>
      <c r="R1887">
        <v>200</v>
      </c>
      <c r="S1887">
        <v>2.4</v>
      </c>
      <c r="T1887">
        <v>1</v>
      </c>
      <c r="U1887">
        <v>2014</v>
      </c>
      <c r="V1887">
        <v>7</v>
      </c>
      <c r="W1887">
        <v>9</v>
      </c>
      <c r="X1887" s="2">
        <v>41829</v>
      </c>
    </row>
    <row r="1888" spans="1:24" x14ac:dyDescent="0.3">
      <c r="A1888">
        <v>311396</v>
      </c>
      <c r="B1888" s="1" t="s">
        <v>4456</v>
      </c>
      <c r="C1888">
        <v>1</v>
      </c>
      <c r="D1888" t="s">
        <v>25</v>
      </c>
      <c r="E1888" t="s">
        <v>42</v>
      </c>
      <c r="F1888" t="s">
        <v>4457</v>
      </c>
      <c r="G1888" t="s">
        <v>131</v>
      </c>
      <c r="H1888">
        <v>77.079193399999994</v>
      </c>
      <c r="I1888">
        <v>28.645929599999999</v>
      </c>
      <c r="J1888" t="s">
        <v>90</v>
      </c>
      <c r="K1888" t="s">
        <v>30</v>
      </c>
      <c r="L1888" t="s">
        <v>31</v>
      </c>
      <c r="M1888" t="s">
        <v>31</v>
      </c>
      <c r="N1888" t="s">
        <v>31</v>
      </c>
      <c r="O1888" t="s">
        <v>31</v>
      </c>
      <c r="P1888">
        <v>1</v>
      </c>
      <c r="Q1888">
        <v>6</v>
      </c>
      <c r="R1888">
        <v>350</v>
      </c>
      <c r="S1888">
        <v>4.2</v>
      </c>
      <c r="T1888">
        <v>2.9</v>
      </c>
      <c r="U1888">
        <v>2018</v>
      </c>
      <c r="V1888">
        <v>8</v>
      </c>
      <c r="W1888">
        <v>13</v>
      </c>
      <c r="X1888" s="2">
        <v>43325</v>
      </c>
    </row>
    <row r="1889" spans="1:24" x14ac:dyDescent="0.3">
      <c r="A1889">
        <v>18472651</v>
      </c>
      <c r="B1889" s="1" t="s">
        <v>4458</v>
      </c>
      <c r="C1889">
        <v>1</v>
      </c>
      <c r="D1889" t="s">
        <v>25</v>
      </c>
      <c r="E1889" t="s">
        <v>511</v>
      </c>
      <c r="F1889" t="s">
        <v>4459</v>
      </c>
      <c r="G1889" t="s">
        <v>799</v>
      </c>
      <c r="H1889">
        <v>77.298823299999995</v>
      </c>
      <c r="I1889">
        <v>28.462106500000001</v>
      </c>
      <c r="J1889" t="s">
        <v>90</v>
      </c>
      <c r="K1889" t="s">
        <v>30</v>
      </c>
      <c r="L1889" t="s">
        <v>31</v>
      </c>
      <c r="M1889" t="s">
        <v>31</v>
      </c>
      <c r="N1889" t="s">
        <v>31</v>
      </c>
      <c r="O1889" t="s">
        <v>31</v>
      </c>
      <c r="P1889">
        <v>1</v>
      </c>
      <c r="Q1889">
        <v>1</v>
      </c>
      <c r="R1889">
        <v>100</v>
      </c>
      <c r="S1889">
        <v>1.2</v>
      </c>
      <c r="T1889">
        <v>1</v>
      </c>
      <c r="U1889">
        <v>2010</v>
      </c>
      <c r="V1889">
        <v>10</v>
      </c>
      <c r="W1889">
        <v>16</v>
      </c>
      <c r="X1889" s="2">
        <v>40467</v>
      </c>
    </row>
    <row r="1890" spans="1:24" x14ac:dyDescent="0.3">
      <c r="A1890">
        <v>18365996</v>
      </c>
      <c r="B1890" s="1" t="s">
        <v>4460</v>
      </c>
      <c r="C1890">
        <v>1</v>
      </c>
      <c r="D1890" t="s">
        <v>25</v>
      </c>
      <c r="E1890" t="s">
        <v>42</v>
      </c>
      <c r="F1890" t="s">
        <v>4461</v>
      </c>
      <c r="G1890" t="s">
        <v>552</v>
      </c>
      <c r="H1890">
        <v>77.143881399999998</v>
      </c>
      <c r="I1890">
        <v>28.6521899</v>
      </c>
      <c r="J1890" t="s">
        <v>634</v>
      </c>
      <c r="K1890" t="s">
        <v>30</v>
      </c>
      <c r="L1890" t="s">
        <v>31</v>
      </c>
      <c r="M1890" t="s">
        <v>31</v>
      </c>
      <c r="N1890" t="s">
        <v>31</v>
      </c>
      <c r="O1890" t="s">
        <v>31</v>
      </c>
      <c r="P1890">
        <v>1</v>
      </c>
      <c r="Q1890">
        <v>26</v>
      </c>
      <c r="R1890">
        <v>250</v>
      </c>
      <c r="S1890">
        <v>3</v>
      </c>
      <c r="T1890">
        <v>3.6</v>
      </c>
      <c r="U1890">
        <v>2011</v>
      </c>
      <c r="V1890">
        <v>12</v>
      </c>
      <c r="W1890">
        <v>4</v>
      </c>
      <c r="X1890" s="2">
        <v>40881</v>
      </c>
    </row>
    <row r="1891" spans="1:24" x14ac:dyDescent="0.3">
      <c r="A1891">
        <v>313355</v>
      </c>
      <c r="B1891" s="1" t="s">
        <v>4462</v>
      </c>
      <c r="C1891">
        <v>1</v>
      </c>
      <c r="D1891" t="s">
        <v>25</v>
      </c>
      <c r="E1891" t="s">
        <v>42</v>
      </c>
      <c r="F1891" t="s">
        <v>4463</v>
      </c>
      <c r="G1891" t="s">
        <v>265</v>
      </c>
      <c r="H1891">
        <v>77.145286900000002</v>
      </c>
      <c r="I1891">
        <v>28.714599799999998</v>
      </c>
      <c r="J1891" t="s">
        <v>599</v>
      </c>
      <c r="K1891" t="s">
        <v>30</v>
      </c>
      <c r="L1891" t="s">
        <v>31</v>
      </c>
      <c r="M1891" t="s">
        <v>53</v>
      </c>
      <c r="N1891" t="s">
        <v>31</v>
      </c>
      <c r="O1891" t="s">
        <v>31</v>
      </c>
      <c r="P1891">
        <v>1</v>
      </c>
      <c r="Q1891">
        <v>38</v>
      </c>
      <c r="R1891">
        <v>400</v>
      </c>
      <c r="S1891">
        <v>4.8</v>
      </c>
      <c r="T1891">
        <v>3.2</v>
      </c>
      <c r="U1891">
        <v>2015</v>
      </c>
      <c r="V1891">
        <v>7</v>
      </c>
      <c r="W1891">
        <v>8</v>
      </c>
      <c r="X1891" s="2">
        <v>42193</v>
      </c>
    </row>
    <row r="1892" spans="1:24" x14ac:dyDescent="0.3">
      <c r="A1892">
        <v>311609</v>
      </c>
      <c r="B1892" s="1" t="s">
        <v>4464</v>
      </c>
      <c r="C1892">
        <v>1</v>
      </c>
      <c r="D1892" t="s">
        <v>25</v>
      </c>
      <c r="E1892" t="s">
        <v>42</v>
      </c>
      <c r="F1892" t="s">
        <v>4465</v>
      </c>
      <c r="G1892" t="s">
        <v>227</v>
      </c>
      <c r="H1892">
        <v>77.209738599999994</v>
      </c>
      <c r="I1892">
        <v>28.534019900000001</v>
      </c>
      <c r="J1892" t="s">
        <v>4466</v>
      </c>
      <c r="K1892" t="s">
        <v>30</v>
      </c>
      <c r="L1892" t="s">
        <v>31</v>
      </c>
      <c r="M1892" t="s">
        <v>31</v>
      </c>
      <c r="N1892" t="s">
        <v>31</v>
      </c>
      <c r="O1892" t="s">
        <v>31</v>
      </c>
      <c r="P1892">
        <v>1</v>
      </c>
      <c r="Q1892">
        <v>51</v>
      </c>
      <c r="R1892">
        <v>350</v>
      </c>
      <c r="S1892">
        <v>4.2</v>
      </c>
      <c r="T1892">
        <v>3.3</v>
      </c>
      <c r="U1892">
        <v>2010</v>
      </c>
      <c r="V1892">
        <v>11</v>
      </c>
      <c r="W1892">
        <v>27</v>
      </c>
      <c r="X1892" s="2">
        <v>40509</v>
      </c>
    </row>
    <row r="1893" spans="1:24" x14ac:dyDescent="0.3">
      <c r="A1893">
        <v>18459030</v>
      </c>
      <c r="B1893" s="1" t="s">
        <v>4467</v>
      </c>
      <c r="C1893">
        <v>1</v>
      </c>
      <c r="D1893" t="s">
        <v>25</v>
      </c>
      <c r="E1893" t="s">
        <v>42</v>
      </c>
      <c r="F1893" t="s">
        <v>4468</v>
      </c>
      <c r="G1893" t="s">
        <v>4469</v>
      </c>
      <c r="H1893">
        <v>0</v>
      </c>
      <c r="I1893">
        <v>0</v>
      </c>
      <c r="J1893" t="s">
        <v>90</v>
      </c>
      <c r="K1893" t="s">
        <v>30</v>
      </c>
      <c r="L1893" t="s">
        <v>31</v>
      </c>
      <c r="M1893" t="s">
        <v>31</v>
      </c>
      <c r="N1893" t="s">
        <v>31</v>
      </c>
      <c r="O1893" t="s">
        <v>31</v>
      </c>
      <c r="P1893">
        <v>1</v>
      </c>
      <c r="Q1893">
        <v>0</v>
      </c>
      <c r="R1893">
        <v>200</v>
      </c>
      <c r="S1893">
        <v>2.4</v>
      </c>
      <c r="T1893">
        <v>1</v>
      </c>
      <c r="U1893">
        <v>2017</v>
      </c>
      <c r="V1893">
        <v>12</v>
      </c>
      <c r="W1893">
        <v>26</v>
      </c>
      <c r="X1893" s="2">
        <v>43095</v>
      </c>
    </row>
    <row r="1894" spans="1:24" x14ac:dyDescent="0.3">
      <c r="A1894">
        <v>311067</v>
      </c>
      <c r="B1894" s="1" t="s">
        <v>4470</v>
      </c>
      <c r="C1894">
        <v>1</v>
      </c>
      <c r="D1894" t="s">
        <v>25</v>
      </c>
      <c r="E1894" t="s">
        <v>42</v>
      </c>
      <c r="F1894" t="s">
        <v>4471</v>
      </c>
      <c r="G1894" t="s">
        <v>464</v>
      </c>
      <c r="H1894">
        <v>77.1166056</v>
      </c>
      <c r="I1894">
        <v>28.538537099999999</v>
      </c>
      <c r="J1894" t="s">
        <v>71</v>
      </c>
      <c r="K1894" t="s">
        <v>30</v>
      </c>
      <c r="L1894" t="s">
        <v>31</v>
      </c>
      <c r="M1894" t="s">
        <v>31</v>
      </c>
      <c r="N1894" t="s">
        <v>31</v>
      </c>
      <c r="O1894" t="s">
        <v>31</v>
      </c>
      <c r="P1894">
        <v>2</v>
      </c>
      <c r="Q1894">
        <v>5</v>
      </c>
      <c r="R1894">
        <v>550</v>
      </c>
      <c r="S1894">
        <v>6.6</v>
      </c>
      <c r="T1894">
        <v>3</v>
      </c>
      <c r="U1894">
        <v>2011</v>
      </c>
      <c r="V1894">
        <v>3</v>
      </c>
      <c r="W1894">
        <v>26</v>
      </c>
      <c r="X1894" s="2">
        <v>40628</v>
      </c>
    </row>
    <row r="1895" spans="1:24" x14ac:dyDescent="0.3">
      <c r="A1895">
        <v>18414467</v>
      </c>
      <c r="B1895" s="1" t="s">
        <v>4472</v>
      </c>
      <c r="C1895">
        <v>1</v>
      </c>
      <c r="D1895" t="s">
        <v>25</v>
      </c>
      <c r="E1895" t="s">
        <v>42</v>
      </c>
      <c r="F1895" t="s">
        <v>4473</v>
      </c>
      <c r="G1895" t="s">
        <v>464</v>
      </c>
      <c r="H1895">
        <v>77.116735199999994</v>
      </c>
      <c r="I1895">
        <v>28.538613300000002</v>
      </c>
      <c r="J1895" t="s">
        <v>40</v>
      </c>
      <c r="K1895" t="s">
        <v>30</v>
      </c>
      <c r="L1895" t="s">
        <v>31</v>
      </c>
      <c r="M1895" t="s">
        <v>31</v>
      </c>
      <c r="N1895" t="s">
        <v>31</v>
      </c>
      <c r="O1895" t="s">
        <v>31</v>
      </c>
      <c r="P1895">
        <v>1</v>
      </c>
      <c r="Q1895">
        <v>0</v>
      </c>
      <c r="R1895">
        <v>100</v>
      </c>
      <c r="S1895">
        <v>1.2</v>
      </c>
      <c r="T1895">
        <v>1</v>
      </c>
      <c r="U1895">
        <v>2011</v>
      </c>
      <c r="V1895">
        <v>5</v>
      </c>
      <c r="W1895">
        <v>7</v>
      </c>
      <c r="X1895" s="2">
        <v>40670</v>
      </c>
    </row>
    <row r="1896" spans="1:24" x14ac:dyDescent="0.3">
      <c r="A1896">
        <v>308261</v>
      </c>
      <c r="B1896" s="1" t="s">
        <v>4474</v>
      </c>
      <c r="C1896">
        <v>1</v>
      </c>
      <c r="D1896" t="s">
        <v>25</v>
      </c>
      <c r="E1896" t="s">
        <v>42</v>
      </c>
      <c r="F1896" t="s">
        <v>4475</v>
      </c>
      <c r="G1896" t="s">
        <v>893</v>
      </c>
      <c r="H1896">
        <v>77.186393699999996</v>
      </c>
      <c r="I1896">
        <v>28.604322700000001</v>
      </c>
      <c r="J1896" t="s">
        <v>1370</v>
      </c>
      <c r="K1896" t="s">
        <v>30</v>
      </c>
      <c r="L1896" t="s">
        <v>31</v>
      </c>
      <c r="M1896" t="s">
        <v>31</v>
      </c>
      <c r="N1896" t="s">
        <v>31</v>
      </c>
      <c r="O1896" t="s">
        <v>31</v>
      </c>
      <c r="P1896">
        <v>1</v>
      </c>
      <c r="Q1896">
        <v>33</v>
      </c>
      <c r="R1896">
        <v>450</v>
      </c>
      <c r="S1896">
        <v>5.4</v>
      </c>
      <c r="T1896">
        <v>2.7</v>
      </c>
      <c r="U1896">
        <v>2017</v>
      </c>
      <c r="V1896">
        <v>8</v>
      </c>
      <c r="W1896">
        <v>21</v>
      </c>
      <c r="X1896" s="2">
        <v>42968</v>
      </c>
    </row>
    <row r="1897" spans="1:24" x14ac:dyDescent="0.3">
      <c r="A1897">
        <v>18146358</v>
      </c>
      <c r="B1897" s="1" t="s">
        <v>4476</v>
      </c>
      <c r="C1897">
        <v>1</v>
      </c>
      <c r="D1897" t="s">
        <v>25</v>
      </c>
      <c r="E1897" t="s">
        <v>42</v>
      </c>
      <c r="F1897" t="s">
        <v>4477</v>
      </c>
      <c r="G1897" t="s">
        <v>262</v>
      </c>
      <c r="H1897">
        <v>77.300965750000003</v>
      </c>
      <c r="I1897">
        <v>28.610135809999999</v>
      </c>
      <c r="J1897" t="s">
        <v>40</v>
      </c>
      <c r="K1897" t="s">
        <v>30</v>
      </c>
      <c r="L1897" t="s">
        <v>31</v>
      </c>
      <c r="M1897" t="s">
        <v>31</v>
      </c>
      <c r="N1897" t="s">
        <v>31</v>
      </c>
      <c r="O1897" t="s">
        <v>31</v>
      </c>
      <c r="P1897">
        <v>1</v>
      </c>
      <c r="Q1897">
        <v>8</v>
      </c>
      <c r="R1897">
        <v>250</v>
      </c>
      <c r="S1897">
        <v>3</v>
      </c>
      <c r="T1897">
        <v>3</v>
      </c>
      <c r="U1897">
        <v>2010</v>
      </c>
      <c r="V1897">
        <v>5</v>
      </c>
      <c r="W1897">
        <v>1</v>
      </c>
      <c r="X1897" s="2">
        <v>40299</v>
      </c>
    </row>
    <row r="1898" spans="1:24" x14ac:dyDescent="0.3">
      <c r="A1898">
        <v>5005</v>
      </c>
      <c r="B1898" s="1" t="s">
        <v>4478</v>
      </c>
      <c r="C1898">
        <v>1</v>
      </c>
      <c r="D1898" t="s">
        <v>25</v>
      </c>
      <c r="E1898" t="s">
        <v>511</v>
      </c>
      <c r="F1898" t="s">
        <v>4479</v>
      </c>
      <c r="G1898" t="s">
        <v>872</v>
      </c>
      <c r="H1898">
        <v>77.324051699999998</v>
      </c>
      <c r="I1898">
        <v>28.395338899999999</v>
      </c>
      <c r="J1898" t="s">
        <v>40</v>
      </c>
      <c r="K1898" t="s">
        <v>30</v>
      </c>
      <c r="L1898" t="s">
        <v>31</v>
      </c>
      <c r="M1898" t="s">
        <v>31</v>
      </c>
      <c r="N1898" t="s">
        <v>31</v>
      </c>
      <c r="O1898" t="s">
        <v>31</v>
      </c>
      <c r="P1898">
        <v>1</v>
      </c>
      <c r="Q1898">
        <v>93</v>
      </c>
      <c r="R1898">
        <v>400</v>
      </c>
      <c r="S1898">
        <v>4.8</v>
      </c>
      <c r="T1898">
        <v>3.6</v>
      </c>
      <c r="U1898">
        <v>2011</v>
      </c>
      <c r="V1898">
        <v>2</v>
      </c>
      <c r="W1898">
        <v>17</v>
      </c>
      <c r="X1898" s="2">
        <v>40591</v>
      </c>
    </row>
    <row r="1899" spans="1:24" x14ac:dyDescent="0.3">
      <c r="A1899">
        <v>18441791</v>
      </c>
      <c r="B1899" s="1" t="s">
        <v>4480</v>
      </c>
      <c r="C1899">
        <v>1</v>
      </c>
      <c r="D1899" t="s">
        <v>25</v>
      </c>
      <c r="E1899" t="s">
        <v>113</v>
      </c>
      <c r="F1899" t="s">
        <v>4481</v>
      </c>
      <c r="G1899" t="s">
        <v>1046</v>
      </c>
      <c r="H1899">
        <v>77.084326599999997</v>
      </c>
      <c r="I1899">
        <v>28.460588300000001</v>
      </c>
      <c r="J1899" t="s">
        <v>465</v>
      </c>
      <c r="K1899" t="s">
        <v>30</v>
      </c>
      <c r="L1899" t="s">
        <v>31</v>
      </c>
      <c r="M1899" t="s">
        <v>31</v>
      </c>
      <c r="N1899" t="s">
        <v>31</v>
      </c>
      <c r="O1899" t="s">
        <v>31</v>
      </c>
      <c r="P1899">
        <v>1</v>
      </c>
      <c r="Q1899">
        <v>2</v>
      </c>
      <c r="R1899">
        <v>150</v>
      </c>
      <c r="S1899">
        <v>1.8</v>
      </c>
      <c r="T1899">
        <v>1</v>
      </c>
      <c r="U1899">
        <v>2017</v>
      </c>
      <c r="V1899">
        <v>12</v>
      </c>
      <c r="W1899">
        <v>17</v>
      </c>
      <c r="X1899" s="2">
        <v>43086</v>
      </c>
    </row>
    <row r="1900" spans="1:24" x14ac:dyDescent="0.3">
      <c r="A1900">
        <v>18466420</v>
      </c>
      <c r="B1900" s="1" t="s">
        <v>4482</v>
      </c>
      <c r="C1900">
        <v>1</v>
      </c>
      <c r="D1900" t="s">
        <v>25</v>
      </c>
      <c r="E1900" t="s">
        <v>511</v>
      </c>
      <c r="F1900" t="s">
        <v>4483</v>
      </c>
      <c r="G1900" t="s">
        <v>1426</v>
      </c>
      <c r="H1900">
        <v>77.318701700000005</v>
      </c>
      <c r="I1900">
        <v>28.4106649</v>
      </c>
      <c r="J1900" t="s">
        <v>29</v>
      </c>
      <c r="K1900" t="s">
        <v>30</v>
      </c>
      <c r="L1900" t="s">
        <v>31</v>
      </c>
      <c r="M1900" t="s">
        <v>31</v>
      </c>
      <c r="N1900" t="s">
        <v>31</v>
      </c>
      <c r="O1900" t="s">
        <v>31</v>
      </c>
      <c r="P1900">
        <v>1</v>
      </c>
      <c r="Q1900">
        <v>0</v>
      </c>
      <c r="R1900">
        <v>300</v>
      </c>
      <c r="S1900">
        <v>3.6</v>
      </c>
      <c r="T1900">
        <v>1</v>
      </c>
      <c r="U1900">
        <v>2016</v>
      </c>
      <c r="V1900">
        <v>5</v>
      </c>
      <c r="W1900">
        <v>17</v>
      </c>
      <c r="X1900" s="2">
        <v>42507</v>
      </c>
    </row>
    <row r="1901" spans="1:24" x14ac:dyDescent="0.3">
      <c r="A1901">
        <v>305003</v>
      </c>
      <c r="B1901" s="1" t="s">
        <v>4484</v>
      </c>
      <c r="C1901">
        <v>1</v>
      </c>
      <c r="D1901" t="s">
        <v>25</v>
      </c>
      <c r="E1901" t="s">
        <v>42</v>
      </c>
      <c r="F1901" t="s">
        <v>4485</v>
      </c>
      <c r="G1901" t="s">
        <v>472</v>
      </c>
      <c r="H1901">
        <v>77.281497599999994</v>
      </c>
      <c r="I1901">
        <v>28.6602651</v>
      </c>
      <c r="J1901" t="s">
        <v>776</v>
      </c>
      <c r="K1901" t="s">
        <v>30</v>
      </c>
      <c r="L1901" t="s">
        <v>31</v>
      </c>
      <c r="M1901" t="s">
        <v>31</v>
      </c>
      <c r="N1901" t="s">
        <v>31</v>
      </c>
      <c r="O1901" t="s">
        <v>31</v>
      </c>
      <c r="P1901">
        <v>1</v>
      </c>
      <c r="Q1901">
        <v>20</v>
      </c>
      <c r="R1901">
        <v>150</v>
      </c>
      <c r="S1901">
        <v>1.8</v>
      </c>
      <c r="T1901">
        <v>3.3</v>
      </c>
      <c r="U1901">
        <v>2015</v>
      </c>
      <c r="V1901">
        <v>6</v>
      </c>
      <c r="W1901">
        <v>11</v>
      </c>
      <c r="X1901" s="2">
        <v>42166</v>
      </c>
    </row>
    <row r="1902" spans="1:24" x14ac:dyDescent="0.3">
      <c r="A1902">
        <v>309757</v>
      </c>
      <c r="B1902" s="1" t="s">
        <v>4486</v>
      </c>
      <c r="C1902">
        <v>1</v>
      </c>
      <c r="D1902" t="s">
        <v>25</v>
      </c>
      <c r="E1902" t="s">
        <v>386</v>
      </c>
      <c r="F1902" t="s">
        <v>4487</v>
      </c>
      <c r="G1902" t="s">
        <v>4488</v>
      </c>
      <c r="H1902">
        <v>77.374441669999996</v>
      </c>
      <c r="I1902">
        <v>28.636013890000001</v>
      </c>
      <c r="J1902" t="s">
        <v>40</v>
      </c>
      <c r="K1902" t="s">
        <v>30</v>
      </c>
      <c r="L1902" t="s">
        <v>31</v>
      </c>
      <c r="M1902" t="s">
        <v>31</v>
      </c>
      <c r="N1902" t="s">
        <v>31</v>
      </c>
      <c r="O1902" t="s">
        <v>31</v>
      </c>
      <c r="P1902">
        <v>1</v>
      </c>
      <c r="Q1902">
        <v>14</v>
      </c>
      <c r="R1902">
        <v>150</v>
      </c>
      <c r="S1902">
        <v>1.8</v>
      </c>
      <c r="T1902">
        <v>2.8</v>
      </c>
      <c r="U1902">
        <v>2014</v>
      </c>
      <c r="V1902">
        <v>4</v>
      </c>
      <c r="W1902">
        <v>26</v>
      </c>
      <c r="X1902" s="2">
        <v>41755</v>
      </c>
    </row>
    <row r="1903" spans="1:24" x14ac:dyDescent="0.3">
      <c r="A1903">
        <v>309856</v>
      </c>
      <c r="B1903" s="1" t="s">
        <v>4489</v>
      </c>
      <c r="C1903">
        <v>1</v>
      </c>
      <c r="D1903" t="s">
        <v>25</v>
      </c>
      <c r="E1903" t="s">
        <v>42</v>
      </c>
      <c r="F1903" t="s">
        <v>4490</v>
      </c>
      <c r="G1903" t="s">
        <v>242</v>
      </c>
      <c r="H1903">
        <v>77.196348599999993</v>
      </c>
      <c r="I1903">
        <v>28.677216600000001</v>
      </c>
      <c r="J1903" t="s">
        <v>4491</v>
      </c>
      <c r="K1903" t="s">
        <v>30</v>
      </c>
      <c r="L1903" t="s">
        <v>31</v>
      </c>
      <c r="M1903" t="s">
        <v>31</v>
      </c>
      <c r="N1903" t="s">
        <v>31</v>
      </c>
      <c r="O1903" t="s">
        <v>31</v>
      </c>
      <c r="P1903">
        <v>1</v>
      </c>
      <c r="Q1903">
        <v>36</v>
      </c>
      <c r="R1903">
        <v>300</v>
      </c>
      <c r="S1903">
        <v>3.6</v>
      </c>
      <c r="T1903">
        <v>3.8</v>
      </c>
      <c r="U1903">
        <v>2017</v>
      </c>
      <c r="V1903">
        <v>2</v>
      </c>
      <c r="W1903">
        <v>2</v>
      </c>
      <c r="X1903" s="2">
        <v>42768</v>
      </c>
    </row>
    <row r="1904" spans="1:24" x14ac:dyDescent="0.3">
      <c r="A1904">
        <v>8089</v>
      </c>
      <c r="B1904" s="1" t="s">
        <v>4492</v>
      </c>
      <c r="C1904">
        <v>1</v>
      </c>
      <c r="D1904" t="s">
        <v>25</v>
      </c>
      <c r="E1904" t="s">
        <v>26</v>
      </c>
      <c r="F1904" t="s">
        <v>4493</v>
      </c>
      <c r="G1904" t="s">
        <v>4494</v>
      </c>
      <c r="H1904">
        <v>77.362484199999997</v>
      </c>
      <c r="I1904">
        <v>28.604724699999998</v>
      </c>
      <c r="J1904" t="s">
        <v>2981</v>
      </c>
      <c r="K1904" t="s">
        <v>30</v>
      </c>
      <c r="L1904" t="s">
        <v>31</v>
      </c>
      <c r="M1904" t="s">
        <v>31</v>
      </c>
      <c r="N1904" t="s">
        <v>31</v>
      </c>
      <c r="O1904" t="s">
        <v>31</v>
      </c>
      <c r="P1904">
        <v>1</v>
      </c>
      <c r="Q1904">
        <v>2</v>
      </c>
      <c r="R1904">
        <v>250</v>
      </c>
      <c r="S1904">
        <v>3</v>
      </c>
      <c r="T1904">
        <v>1</v>
      </c>
      <c r="U1904">
        <v>2017</v>
      </c>
      <c r="V1904">
        <v>12</v>
      </c>
      <c r="W1904">
        <v>22</v>
      </c>
      <c r="X1904" s="2">
        <v>43091</v>
      </c>
    </row>
    <row r="1905" spans="1:24" x14ac:dyDescent="0.3">
      <c r="A1905">
        <v>18391133</v>
      </c>
      <c r="B1905" s="1" t="s">
        <v>4495</v>
      </c>
      <c r="C1905">
        <v>1</v>
      </c>
      <c r="D1905" t="s">
        <v>25</v>
      </c>
      <c r="E1905" t="s">
        <v>113</v>
      </c>
      <c r="F1905" t="s">
        <v>4496</v>
      </c>
      <c r="G1905" t="s">
        <v>646</v>
      </c>
      <c r="H1905">
        <v>77.067104599999993</v>
      </c>
      <c r="I1905">
        <v>28.490532200000001</v>
      </c>
      <c r="J1905" t="s">
        <v>40</v>
      </c>
      <c r="K1905" t="s">
        <v>30</v>
      </c>
      <c r="L1905" t="s">
        <v>31</v>
      </c>
      <c r="M1905" t="s">
        <v>31</v>
      </c>
      <c r="N1905" t="s">
        <v>31</v>
      </c>
      <c r="O1905" t="s">
        <v>31</v>
      </c>
      <c r="P1905">
        <v>1</v>
      </c>
      <c r="Q1905">
        <v>0</v>
      </c>
      <c r="R1905">
        <v>200</v>
      </c>
      <c r="S1905">
        <v>2.4</v>
      </c>
      <c r="T1905">
        <v>1</v>
      </c>
      <c r="U1905">
        <v>2018</v>
      </c>
      <c r="V1905">
        <v>6</v>
      </c>
      <c r="W1905">
        <v>26</v>
      </c>
      <c r="X1905" s="2">
        <v>43277</v>
      </c>
    </row>
    <row r="1906" spans="1:24" x14ac:dyDescent="0.3">
      <c r="A1906">
        <v>304484</v>
      </c>
      <c r="B1906" s="1" t="s">
        <v>4495</v>
      </c>
      <c r="C1906">
        <v>1</v>
      </c>
      <c r="D1906" t="s">
        <v>25</v>
      </c>
      <c r="E1906" t="s">
        <v>26</v>
      </c>
      <c r="F1906" t="s">
        <v>4497</v>
      </c>
      <c r="G1906" t="s">
        <v>323</v>
      </c>
      <c r="H1906">
        <v>77.367690999999994</v>
      </c>
      <c r="I1906">
        <v>28.5833075</v>
      </c>
      <c r="J1906" t="s">
        <v>40</v>
      </c>
      <c r="K1906" t="s">
        <v>30</v>
      </c>
      <c r="L1906" t="s">
        <v>31</v>
      </c>
      <c r="M1906" t="s">
        <v>31</v>
      </c>
      <c r="N1906" t="s">
        <v>31</v>
      </c>
      <c r="O1906" t="s">
        <v>31</v>
      </c>
      <c r="P1906">
        <v>1</v>
      </c>
      <c r="Q1906">
        <v>11</v>
      </c>
      <c r="R1906">
        <v>150</v>
      </c>
      <c r="S1906">
        <v>1.8</v>
      </c>
      <c r="T1906">
        <v>2.9</v>
      </c>
      <c r="U1906">
        <v>2012</v>
      </c>
      <c r="V1906">
        <v>7</v>
      </c>
      <c r="W1906">
        <v>21</v>
      </c>
      <c r="X1906" s="2">
        <v>41111</v>
      </c>
    </row>
    <row r="1907" spans="1:24" x14ac:dyDescent="0.3">
      <c r="A1907">
        <v>306113</v>
      </c>
      <c r="B1907" s="1" t="s">
        <v>4498</v>
      </c>
      <c r="C1907">
        <v>1</v>
      </c>
      <c r="D1907" t="s">
        <v>25</v>
      </c>
      <c r="E1907" t="s">
        <v>42</v>
      </c>
      <c r="F1907" t="s">
        <v>4499</v>
      </c>
      <c r="G1907" t="s">
        <v>366</v>
      </c>
      <c r="H1907">
        <v>77.275496599999997</v>
      </c>
      <c r="I1907">
        <v>28.630672799999999</v>
      </c>
      <c r="J1907" t="s">
        <v>666</v>
      </c>
      <c r="K1907" t="s">
        <v>30</v>
      </c>
      <c r="L1907" t="s">
        <v>31</v>
      </c>
      <c r="M1907" t="s">
        <v>31</v>
      </c>
      <c r="N1907" t="s">
        <v>31</v>
      </c>
      <c r="O1907" t="s">
        <v>31</v>
      </c>
      <c r="P1907">
        <v>1</v>
      </c>
      <c r="Q1907">
        <v>11</v>
      </c>
      <c r="R1907">
        <v>150</v>
      </c>
      <c r="S1907">
        <v>1.8</v>
      </c>
      <c r="T1907">
        <v>3</v>
      </c>
      <c r="U1907">
        <v>2013</v>
      </c>
      <c r="V1907">
        <v>6</v>
      </c>
      <c r="W1907">
        <v>2</v>
      </c>
      <c r="X1907" s="2">
        <v>41427</v>
      </c>
    </row>
    <row r="1908" spans="1:24" x14ac:dyDescent="0.3">
      <c r="A1908">
        <v>9735</v>
      </c>
      <c r="B1908" s="1" t="s">
        <v>4500</v>
      </c>
      <c r="C1908">
        <v>1</v>
      </c>
      <c r="D1908" t="s">
        <v>25</v>
      </c>
      <c r="E1908" t="s">
        <v>26</v>
      </c>
      <c r="F1908" t="s">
        <v>4501</v>
      </c>
      <c r="G1908" t="s">
        <v>1397</v>
      </c>
      <c r="H1908">
        <v>77.361109999999996</v>
      </c>
      <c r="I1908">
        <v>28.581824399999999</v>
      </c>
      <c r="J1908" t="s">
        <v>599</v>
      </c>
      <c r="K1908" t="s">
        <v>30</v>
      </c>
      <c r="L1908" t="s">
        <v>31</v>
      </c>
      <c r="M1908" t="s">
        <v>31</v>
      </c>
      <c r="N1908" t="s">
        <v>31</v>
      </c>
      <c r="O1908" t="s">
        <v>31</v>
      </c>
      <c r="P1908">
        <v>2</v>
      </c>
      <c r="Q1908">
        <v>28</v>
      </c>
      <c r="R1908">
        <v>500</v>
      </c>
      <c r="S1908">
        <v>6</v>
      </c>
      <c r="T1908">
        <v>2.8</v>
      </c>
      <c r="U1908">
        <v>2015</v>
      </c>
      <c r="V1908">
        <v>3</v>
      </c>
      <c r="W1908">
        <v>7</v>
      </c>
      <c r="X1908" s="2">
        <v>42070</v>
      </c>
    </row>
    <row r="1909" spans="1:24" x14ac:dyDescent="0.3">
      <c r="A1909">
        <v>302175</v>
      </c>
      <c r="B1909" s="1" t="s">
        <v>4502</v>
      </c>
      <c r="C1909">
        <v>1</v>
      </c>
      <c r="D1909" t="s">
        <v>25</v>
      </c>
      <c r="E1909" t="s">
        <v>42</v>
      </c>
      <c r="F1909" t="s">
        <v>4503</v>
      </c>
      <c r="G1909" t="s">
        <v>529</v>
      </c>
      <c r="H1909">
        <v>77.1007496</v>
      </c>
      <c r="I1909">
        <v>28.597480699999998</v>
      </c>
      <c r="J1909" t="s">
        <v>40</v>
      </c>
      <c r="K1909" t="s">
        <v>30</v>
      </c>
      <c r="L1909" t="s">
        <v>31</v>
      </c>
      <c r="M1909" t="s">
        <v>31</v>
      </c>
      <c r="N1909" t="s">
        <v>31</v>
      </c>
      <c r="O1909" t="s">
        <v>31</v>
      </c>
      <c r="P1909">
        <v>1</v>
      </c>
      <c r="Q1909">
        <v>2</v>
      </c>
      <c r="R1909">
        <v>350</v>
      </c>
      <c r="S1909">
        <v>4.2</v>
      </c>
      <c r="T1909">
        <v>1</v>
      </c>
      <c r="U1909">
        <v>2016</v>
      </c>
      <c r="V1909">
        <v>5</v>
      </c>
      <c r="W1909">
        <v>24</v>
      </c>
      <c r="X1909" s="2">
        <v>42514</v>
      </c>
    </row>
    <row r="1910" spans="1:24" x14ac:dyDescent="0.3">
      <c r="A1910">
        <v>18396161</v>
      </c>
      <c r="B1910" s="1" t="s">
        <v>4504</v>
      </c>
      <c r="C1910">
        <v>1</v>
      </c>
      <c r="D1910" t="s">
        <v>25</v>
      </c>
      <c r="E1910" t="s">
        <v>42</v>
      </c>
      <c r="F1910" t="s">
        <v>4505</v>
      </c>
      <c r="G1910" t="s">
        <v>988</v>
      </c>
      <c r="H1910">
        <v>77.242157309999996</v>
      </c>
      <c r="I1910">
        <v>28.575187620000001</v>
      </c>
      <c r="J1910" t="s">
        <v>71</v>
      </c>
      <c r="K1910" t="s">
        <v>30</v>
      </c>
      <c r="L1910" t="s">
        <v>31</v>
      </c>
      <c r="M1910" t="s">
        <v>53</v>
      </c>
      <c r="N1910" t="s">
        <v>31</v>
      </c>
      <c r="O1910" t="s">
        <v>31</v>
      </c>
      <c r="P1910">
        <v>1</v>
      </c>
      <c r="Q1910">
        <v>7</v>
      </c>
      <c r="R1910">
        <v>400</v>
      </c>
      <c r="S1910">
        <v>4.8</v>
      </c>
      <c r="T1910">
        <v>2.7</v>
      </c>
      <c r="U1910">
        <v>2010</v>
      </c>
      <c r="V1910">
        <v>11</v>
      </c>
      <c r="W1910">
        <v>23</v>
      </c>
      <c r="X1910" s="2">
        <v>40505</v>
      </c>
    </row>
    <row r="1911" spans="1:24" x14ac:dyDescent="0.3">
      <c r="A1911">
        <v>7083</v>
      </c>
      <c r="B1911" s="1" t="s">
        <v>4506</v>
      </c>
      <c r="C1911">
        <v>1</v>
      </c>
      <c r="D1911" t="s">
        <v>25</v>
      </c>
      <c r="E1911" t="s">
        <v>113</v>
      </c>
      <c r="F1911" t="s">
        <v>4507</v>
      </c>
      <c r="G1911" t="s">
        <v>1295</v>
      </c>
      <c r="H1911">
        <v>77.030404000000004</v>
      </c>
      <c r="I1911">
        <v>28.502946999999999</v>
      </c>
      <c r="J1911" t="s">
        <v>4508</v>
      </c>
      <c r="K1911" t="s">
        <v>30</v>
      </c>
      <c r="L1911" t="s">
        <v>31</v>
      </c>
      <c r="M1911" t="s">
        <v>31</v>
      </c>
      <c r="N1911" t="s">
        <v>31</v>
      </c>
      <c r="O1911" t="s">
        <v>31</v>
      </c>
      <c r="P1911">
        <v>1</v>
      </c>
      <c r="Q1911">
        <v>18</v>
      </c>
      <c r="R1911">
        <v>200</v>
      </c>
      <c r="S1911">
        <v>2.4</v>
      </c>
      <c r="T1911">
        <v>3.2</v>
      </c>
      <c r="U1911">
        <v>2017</v>
      </c>
      <c r="V1911">
        <v>1</v>
      </c>
      <c r="W1911">
        <v>25</v>
      </c>
      <c r="X1911" s="2">
        <v>42760</v>
      </c>
    </row>
    <row r="1912" spans="1:24" x14ac:dyDescent="0.3">
      <c r="A1912">
        <v>306870</v>
      </c>
      <c r="B1912" s="1" t="s">
        <v>4509</v>
      </c>
      <c r="C1912">
        <v>1</v>
      </c>
      <c r="D1912" t="s">
        <v>25</v>
      </c>
      <c r="E1912" t="s">
        <v>42</v>
      </c>
      <c r="F1912" t="s">
        <v>4510</v>
      </c>
      <c r="G1912" t="s">
        <v>626</v>
      </c>
      <c r="H1912">
        <v>77.194397230000007</v>
      </c>
      <c r="I1912">
        <v>28.567295850000001</v>
      </c>
      <c r="J1912" t="s">
        <v>132</v>
      </c>
      <c r="K1912" t="s">
        <v>30</v>
      </c>
      <c r="L1912" t="s">
        <v>31</v>
      </c>
      <c r="M1912" t="s">
        <v>53</v>
      </c>
      <c r="N1912" t="s">
        <v>31</v>
      </c>
      <c r="O1912" t="s">
        <v>31</v>
      </c>
      <c r="P1912">
        <v>2</v>
      </c>
      <c r="Q1912">
        <v>40</v>
      </c>
      <c r="R1912">
        <v>500</v>
      </c>
      <c r="S1912">
        <v>6</v>
      </c>
      <c r="T1912">
        <v>3.5</v>
      </c>
      <c r="U1912">
        <v>2016</v>
      </c>
      <c r="V1912">
        <v>5</v>
      </c>
      <c r="W1912">
        <v>4</v>
      </c>
      <c r="X1912" s="2">
        <v>42494</v>
      </c>
    </row>
    <row r="1913" spans="1:24" x14ac:dyDescent="0.3">
      <c r="A1913">
        <v>18440160</v>
      </c>
      <c r="B1913" s="1" t="s">
        <v>4511</v>
      </c>
      <c r="C1913">
        <v>1</v>
      </c>
      <c r="D1913" t="s">
        <v>25</v>
      </c>
      <c r="E1913" t="s">
        <v>42</v>
      </c>
      <c r="F1913" t="s">
        <v>4512</v>
      </c>
      <c r="G1913" t="s">
        <v>546</v>
      </c>
      <c r="H1913">
        <v>77.214375000000004</v>
      </c>
      <c r="I1913">
        <v>28.507952</v>
      </c>
      <c r="J1913" t="s">
        <v>132</v>
      </c>
      <c r="K1913" t="s">
        <v>30</v>
      </c>
      <c r="L1913" t="s">
        <v>31</v>
      </c>
      <c r="M1913" t="s">
        <v>53</v>
      </c>
      <c r="N1913" t="s">
        <v>31</v>
      </c>
      <c r="O1913" t="s">
        <v>31</v>
      </c>
      <c r="P1913">
        <v>2</v>
      </c>
      <c r="Q1913">
        <v>0</v>
      </c>
      <c r="R1913">
        <v>800</v>
      </c>
      <c r="S1913">
        <v>9.6</v>
      </c>
      <c r="T1913">
        <v>1</v>
      </c>
      <c r="U1913">
        <v>2016</v>
      </c>
      <c r="V1913">
        <v>10</v>
      </c>
      <c r="W1913">
        <v>17</v>
      </c>
      <c r="X1913" s="2">
        <v>42660</v>
      </c>
    </row>
    <row r="1914" spans="1:24" x14ac:dyDescent="0.3">
      <c r="A1914">
        <v>310164</v>
      </c>
      <c r="B1914" s="1" t="s">
        <v>4513</v>
      </c>
      <c r="C1914">
        <v>1</v>
      </c>
      <c r="D1914" t="s">
        <v>25</v>
      </c>
      <c r="E1914" t="s">
        <v>42</v>
      </c>
      <c r="F1914" t="s">
        <v>4514</v>
      </c>
      <c r="G1914" t="s">
        <v>3847</v>
      </c>
      <c r="H1914">
        <v>77.280084299999999</v>
      </c>
      <c r="I1914">
        <v>28.5357956</v>
      </c>
      <c r="J1914" t="s">
        <v>40</v>
      </c>
      <c r="K1914" t="s">
        <v>30</v>
      </c>
      <c r="L1914" t="s">
        <v>31</v>
      </c>
      <c r="M1914" t="s">
        <v>53</v>
      </c>
      <c r="N1914" t="s">
        <v>31</v>
      </c>
      <c r="O1914" t="s">
        <v>31</v>
      </c>
      <c r="P1914">
        <v>2</v>
      </c>
      <c r="Q1914">
        <v>10</v>
      </c>
      <c r="R1914">
        <v>500</v>
      </c>
      <c r="S1914">
        <v>6</v>
      </c>
      <c r="T1914">
        <v>3</v>
      </c>
      <c r="U1914">
        <v>2010</v>
      </c>
      <c r="V1914">
        <v>6</v>
      </c>
      <c r="W1914">
        <v>9</v>
      </c>
      <c r="X1914" s="2">
        <v>40338</v>
      </c>
    </row>
    <row r="1915" spans="1:24" x14ac:dyDescent="0.3">
      <c r="A1915">
        <v>5083</v>
      </c>
      <c r="B1915" s="1" t="s">
        <v>4515</v>
      </c>
      <c r="C1915">
        <v>1</v>
      </c>
      <c r="D1915" t="s">
        <v>25</v>
      </c>
      <c r="E1915" t="s">
        <v>42</v>
      </c>
      <c r="F1915" t="s">
        <v>4516</v>
      </c>
      <c r="G1915" t="s">
        <v>4517</v>
      </c>
      <c r="H1915">
        <v>77.078895939999995</v>
      </c>
      <c r="I1915">
        <v>28.516478339999999</v>
      </c>
      <c r="J1915" t="s">
        <v>40</v>
      </c>
      <c r="K1915" t="s">
        <v>30</v>
      </c>
      <c r="L1915" t="s">
        <v>31</v>
      </c>
      <c r="M1915" t="s">
        <v>31</v>
      </c>
      <c r="N1915" t="s">
        <v>31</v>
      </c>
      <c r="O1915" t="s">
        <v>31</v>
      </c>
      <c r="P1915">
        <v>2</v>
      </c>
      <c r="Q1915">
        <v>59</v>
      </c>
      <c r="R1915">
        <v>700</v>
      </c>
      <c r="S1915">
        <v>8.4</v>
      </c>
      <c r="T1915">
        <v>3.1</v>
      </c>
      <c r="U1915">
        <v>2011</v>
      </c>
      <c r="V1915">
        <v>6</v>
      </c>
      <c r="W1915">
        <v>11</v>
      </c>
      <c r="X1915" s="2">
        <v>40705</v>
      </c>
    </row>
    <row r="1916" spans="1:24" x14ac:dyDescent="0.3">
      <c r="A1916">
        <v>313194</v>
      </c>
      <c r="B1916" s="1" t="s">
        <v>4518</v>
      </c>
      <c r="C1916">
        <v>1</v>
      </c>
      <c r="D1916" t="s">
        <v>25</v>
      </c>
      <c r="E1916" t="s">
        <v>42</v>
      </c>
      <c r="F1916" t="s">
        <v>4519</v>
      </c>
      <c r="G1916" t="s">
        <v>1873</v>
      </c>
      <c r="H1916">
        <v>77.087649999999996</v>
      </c>
      <c r="I1916">
        <v>28.621768299999999</v>
      </c>
      <c r="J1916" t="s">
        <v>71</v>
      </c>
      <c r="K1916" t="s">
        <v>30</v>
      </c>
      <c r="L1916" t="s">
        <v>31</v>
      </c>
      <c r="M1916" t="s">
        <v>31</v>
      </c>
      <c r="N1916" t="s">
        <v>31</v>
      </c>
      <c r="O1916" t="s">
        <v>31</v>
      </c>
      <c r="P1916">
        <v>2</v>
      </c>
      <c r="Q1916">
        <v>91</v>
      </c>
      <c r="R1916">
        <v>600</v>
      </c>
      <c r="S1916">
        <v>7.2</v>
      </c>
      <c r="T1916">
        <v>2.7</v>
      </c>
      <c r="U1916">
        <v>2017</v>
      </c>
      <c r="V1916">
        <v>9</v>
      </c>
      <c r="W1916">
        <v>19</v>
      </c>
      <c r="X1916" s="2">
        <v>42997</v>
      </c>
    </row>
    <row r="1917" spans="1:24" x14ac:dyDescent="0.3">
      <c r="A1917">
        <v>312589</v>
      </c>
      <c r="B1917" s="1" t="s">
        <v>4520</v>
      </c>
      <c r="C1917">
        <v>1</v>
      </c>
      <c r="D1917" t="s">
        <v>25</v>
      </c>
      <c r="E1917" t="s">
        <v>42</v>
      </c>
      <c r="F1917" t="s">
        <v>4521</v>
      </c>
      <c r="G1917" t="s">
        <v>725</v>
      </c>
      <c r="H1917">
        <v>77.120145800000003</v>
      </c>
      <c r="I1917">
        <v>28.638774399999999</v>
      </c>
      <c r="J1917" t="s">
        <v>200</v>
      </c>
      <c r="K1917" t="s">
        <v>30</v>
      </c>
      <c r="L1917" t="s">
        <v>31</v>
      </c>
      <c r="M1917" t="s">
        <v>53</v>
      </c>
      <c r="N1917" t="s">
        <v>31</v>
      </c>
      <c r="O1917" t="s">
        <v>31</v>
      </c>
      <c r="P1917">
        <v>2</v>
      </c>
      <c r="Q1917">
        <v>8</v>
      </c>
      <c r="R1917">
        <v>700</v>
      </c>
      <c r="S1917">
        <v>8.4</v>
      </c>
      <c r="T1917">
        <v>2.9</v>
      </c>
      <c r="U1917">
        <v>2016</v>
      </c>
      <c r="V1917">
        <v>6</v>
      </c>
      <c r="W1917">
        <v>12</v>
      </c>
      <c r="X1917" s="2">
        <v>42533</v>
      </c>
    </row>
    <row r="1918" spans="1:24" x14ac:dyDescent="0.3">
      <c r="A1918">
        <v>977</v>
      </c>
      <c r="B1918" s="1" t="s">
        <v>4520</v>
      </c>
      <c r="C1918">
        <v>1</v>
      </c>
      <c r="D1918" t="s">
        <v>25</v>
      </c>
      <c r="E1918" t="s">
        <v>42</v>
      </c>
      <c r="F1918" t="s">
        <v>4522</v>
      </c>
      <c r="G1918" t="s">
        <v>725</v>
      </c>
      <c r="H1918">
        <v>77.120096399999994</v>
      </c>
      <c r="I1918">
        <v>28.638776799999999</v>
      </c>
      <c r="J1918" t="s">
        <v>71</v>
      </c>
      <c r="K1918" t="s">
        <v>30</v>
      </c>
      <c r="L1918" t="s">
        <v>31</v>
      </c>
      <c r="M1918" t="s">
        <v>53</v>
      </c>
      <c r="N1918" t="s">
        <v>31</v>
      </c>
      <c r="O1918" t="s">
        <v>31</v>
      </c>
      <c r="P1918">
        <v>2</v>
      </c>
      <c r="Q1918">
        <v>93</v>
      </c>
      <c r="R1918">
        <v>700</v>
      </c>
      <c r="S1918">
        <v>8.4</v>
      </c>
      <c r="T1918">
        <v>3.2</v>
      </c>
      <c r="U1918">
        <v>2010</v>
      </c>
      <c r="V1918">
        <v>2</v>
      </c>
      <c r="W1918">
        <v>24</v>
      </c>
      <c r="X1918" s="2">
        <v>40233</v>
      </c>
    </row>
    <row r="1919" spans="1:24" x14ac:dyDescent="0.3">
      <c r="A1919">
        <v>309026</v>
      </c>
      <c r="B1919" s="1" t="s">
        <v>4523</v>
      </c>
      <c r="C1919">
        <v>1</v>
      </c>
      <c r="D1919" t="s">
        <v>25</v>
      </c>
      <c r="E1919" t="s">
        <v>42</v>
      </c>
      <c r="F1919" t="s">
        <v>4524</v>
      </c>
      <c r="G1919" t="s">
        <v>626</v>
      </c>
      <c r="H1919">
        <v>77.194397219999999</v>
      </c>
      <c r="I1919">
        <v>28.567238889999999</v>
      </c>
      <c r="J1919" t="s">
        <v>316</v>
      </c>
      <c r="K1919" t="s">
        <v>30</v>
      </c>
      <c r="L1919" t="s">
        <v>31</v>
      </c>
      <c r="M1919" t="s">
        <v>31</v>
      </c>
      <c r="N1919" t="s">
        <v>31</v>
      </c>
      <c r="O1919" t="s">
        <v>31</v>
      </c>
      <c r="P1919">
        <v>1</v>
      </c>
      <c r="Q1919">
        <v>4</v>
      </c>
      <c r="R1919">
        <v>300</v>
      </c>
      <c r="S1919">
        <v>3.6</v>
      </c>
      <c r="T1919">
        <v>2.9</v>
      </c>
      <c r="U1919">
        <v>2010</v>
      </c>
      <c r="V1919">
        <v>5</v>
      </c>
      <c r="W1919">
        <v>19</v>
      </c>
      <c r="X1919" s="2">
        <v>40317</v>
      </c>
    </row>
    <row r="1920" spans="1:24" x14ac:dyDescent="0.3">
      <c r="A1920">
        <v>312990</v>
      </c>
      <c r="B1920" s="1" t="s">
        <v>4525</v>
      </c>
      <c r="C1920">
        <v>1</v>
      </c>
      <c r="D1920" t="s">
        <v>25</v>
      </c>
      <c r="E1920" t="s">
        <v>42</v>
      </c>
      <c r="F1920" t="s">
        <v>4526</v>
      </c>
      <c r="G1920" t="s">
        <v>248</v>
      </c>
      <c r="H1920">
        <v>77.088185600000003</v>
      </c>
      <c r="I1920">
        <v>28.6727831</v>
      </c>
      <c r="J1920" t="s">
        <v>599</v>
      </c>
      <c r="K1920" t="s">
        <v>30</v>
      </c>
      <c r="L1920" t="s">
        <v>31</v>
      </c>
      <c r="M1920" t="s">
        <v>53</v>
      </c>
      <c r="N1920" t="s">
        <v>31</v>
      </c>
      <c r="O1920" t="s">
        <v>31</v>
      </c>
      <c r="P1920">
        <v>2</v>
      </c>
      <c r="Q1920">
        <v>49</v>
      </c>
      <c r="R1920">
        <v>600</v>
      </c>
      <c r="S1920">
        <v>7.2</v>
      </c>
      <c r="T1920">
        <v>3.3</v>
      </c>
      <c r="U1920">
        <v>2012</v>
      </c>
      <c r="V1920">
        <v>10</v>
      </c>
      <c r="W1920">
        <v>11</v>
      </c>
      <c r="X1920" s="2">
        <v>41193</v>
      </c>
    </row>
    <row r="1921" spans="1:24" x14ac:dyDescent="0.3">
      <c r="A1921">
        <v>8649</v>
      </c>
      <c r="B1921" s="1" t="s">
        <v>4527</v>
      </c>
      <c r="C1921">
        <v>1</v>
      </c>
      <c r="D1921" t="s">
        <v>25</v>
      </c>
      <c r="E1921" t="s">
        <v>42</v>
      </c>
      <c r="F1921" t="s">
        <v>4528</v>
      </c>
      <c r="G1921" t="s">
        <v>725</v>
      </c>
      <c r="H1921">
        <v>77.120538100000005</v>
      </c>
      <c r="I1921">
        <v>28.6387809</v>
      </c>
      <c r="J1921" t="s">
        <v>71</v>
      </c>
      <c r="K1921" t="s">
        <v>30</v>
      </c>
      <c r="L1921" t="s">
        <v>31</v>
      </c>
      <c r="M1921" t="s">
        <v>53</v>
      </c>
      <c r="N1921" t="s">
        <v>31</v>
      </c>
      <c r="O1921" t="s">
        <v>31</v>
      </c>
      <c r="P1921">
        <v>2</v>
      </c>
      <c r="Q1921">
        <v>25</v>
      </c>
      <c r="R1921">
        <v>600</v>
      </c>
      <c r="S1921">
        <v>7.2</v>
      </c>
      <c r="T1921">
        <v>3.1</v>
      </c>
      <c r="U1921">
        <v>2018</v>
      </c>
      <c r="V1921">
        <v>7</v>
      </c>
      <c r="W1921">
        <v>21</v>
      </c>
      <c r="X1921" s="2">
        <v>43302</v>
      </c>
    </row>
    <row r="1922" spans="1:24" x14ac:dyDescent="0.3">
      <c r="A1922">
        <v>18357562</v>
      </c>
      <c r="B1922" s="1" t="s">
        <v>4529</v>
      </c>
      <c r="C1922">
        <v>1</v>
      </c>
      <c r="D1922" t="s">
        <v>25</v>
      </c>
      <c r="E1922" t="s">
        <v>42</v>
      </c>
      <c r="F1922" t="s">
        <v>4530</v>
      </c>
      <c r="G1922" t="s">
        <v>748</v>
      </c>
      <c r="H1922">
        <v>77.246775099999994</v>
      </c>
      <c r="I1922">
        <v>28.5826876</v>
      </c>
      <c r="J1922" t="s">
        <v>40</v>
      </c>
      <c r="K1922" t="s">
        <v>30</v>
      </c>
      <c r="L1922" t="s">
        <v>31</v>
      </c>
      <c r="M1922" t="s">
        <v>31</v>
      </c>
      <c r="N1922" t="s">
        <v>31</v>
      </c>
      <c r="O1922" t="s">
        <v>31</v>
      </c>
      <c r="P1922">
        <v>1</v>
      </c>
      <c r="Q1922">
        <v>4</v>
      </c>
      <c r="R1922">
        <v>250</v>
      </c>
      <c r="S1922">
        <v>3</v>
      </c>
      <c r="T1922">
        <v>2.9</v>
      </c>
      <c r="U1922">
        <v>2013</v>
      </c>
      <c r="V1922">
        <v>8</v>
      </c>
      <c r="W1922">
        <v>9</v>
      </c>
      <c r="X1922" s="2">
        <v>41495</v>
      </c>
    </row>
    <row r="1923" spans="1:24" x14ac:dyDescent="0.3">
      <c r="A1923">
        <v>310989</v>
      </c>
      <c r="B1923" s="1" t="s">
        <v>4531</v>
      </c>
      <c r="C1923">
        <v>1</v>
      </c>
      <c r="D1923" t="s">
        <v>25</v>
      </c>
      <c r="E1923" t="s">
        <v>42</v>
      </c>
      <c r="F1923" t="s">
        <v>4532</v>
      </c>
      <c r="G1923" t="s">
        <v>233</v>
      </c>
      <c r="H1923">
        <v>77.219049299999995</v>
      </c>
      <c r="I1923">
        <v>28.709430699999999</v>
      </c>
      <c r="J1923" t="s">
        <v>160</v>
      </c>
      <c r="K1923" t="s">
        <v>30</v>
      </c>
      <c r="L1923" t="s">
        <v>31</v>
      </c>
      <c r="M1923" t="s">
        <v>31</v>
      </c>
      <c r="N1923" t="s">
        <v>31</v>
      </c>
      <c r="O1923" t="s">
        <v>31</v>
      </c>
      <c r="P1923">
        <v>1</v>
      </c>
      <c r="Q1923">
        <v>5</v>
      </c>
      <c r="R1923">
        <v>200</v>
      </c>
      <c r="S1923">
        <v>2.4</v>
      </c>
      <c r="T1923">
        <v>2.9</v>
      </c>
      <c r="U1923">
        <v>2014</v>
      </c>
      <c r="V1923">
        <v>9</v>
      </c>
      <c r="W1923">
        <v>27</v>
      </c>
      <c r="X1923" s="2">
        <v>41909</v>
      </c>
    </row>
    <row r="1924" spans="1:24" x14ac:dyDescent="0.3">
      <c r="A1924">
        <v>301214</v>
      </c>
      <c r="B1924" s="1" t="s">
        <v>4533</v>
      </c>
      <c r="C1924">
        <v>1</v>
      </c>
      <c r="D1924" t="s">
        <v>25</v>
      </c>
      <c r="E1924" t="s">
        <v>42</v>
      </c>
      <c r="F1924" t="s">
        <v>4534</v>
      </c>
      <c r="G1924" t="s">
        <v>1175</v>
      </c>
      <c r="H1924">
        <v>77.274323100000004</v>
      </c>
      <c r="I1924">
        <v>28.650605200000001</v>
      </c>
      <c r="J1924" t="s">
        <v>599</v>
      </c>
      <c r="K1924" t="s">
        <v>30</v>
      </c>
      <c r="L1924" t="s">
        <v>31</v>
      </c>
      <c r="M1924" t="s">
        <v>31</v>
      </c>
      <c r="N1924" t="s">
        <v>31</v>
      </c>
      <c r="O1924" t="s">
        <v>31</v>
      </c>
      <c r="P1924">
        <v>2</v>
      </c>
      <c r="Q1924">
        <v>50</v>
      </c>
      <c r="R1924">
        <v>800</v>
      </c>
      <c r="S1924">
        <v>9.6</v>
      </c>
      <c r="T1924">
        <v>3.3</v>
      </c>
      <c r="U1924">
        <v>2012</v>
      </c>
      <c r="V1924">
        <v>2</v>
      </c>
      <c r="W1924">
        <v>3</v>
      </c>
      <c r="X1924" s="2">
        <v>40942</v>
      </c>
    </row>
    <row r="1925" spans="1:24" x14ac:dyDescent="0.3">
      <c r="A1925">
        <v>2509</v>
      </c>
      <c r="B1925" s="1" t="s">
        <v>4533</v>
      </c>
      <c r="C1925">
        <v>1</v>
      </c>
      <c r="D1925" t="s">
        <v>25</v>
      </c>
      <c r="E1925" t="s">
        <v>42</v>
      </c>
      <c r="F1925" t="s">
        <v>4535</v>
      </c>
      <c r="G1925" t="s">
        <v>312</v>
      </c>
      <c r="H1925">
        <v>77.295992699999999</v>
      </c>
      <c r="I1925">
        <v>28.642456899999999</v>
      </c>
      <c r="J1925" t="s">
        <v>599</v>
      </c>
      <c r="K1925" t="s">
        <v>30</v>
      </c>
      <c r="L1925" t="s">
        <v>31</v>
      </c>
      <c r="M1925" t="s">
        <v>31</v>
      </c>
      <c r="N1925" t="s">
        <v>31</v>
      </c>
      <c r="O1925" t="s">
        <v>31</v>
      </c>
      <c r="P1925">
        <v>2</v>
      </c>
      <c r="Q1925">
        <v>135</v>
      </c>
      <c r="R1925">
        <v>800</v>
      </c>
      <c r="S1925">
        <v>9.6</v>
      </c>
      <c r="T1925">
        <v>3.4</v>
      </c>
      <c r="U1925">
        <v>2013</v>
      </c>
      <c r="V1925">
        <v>11</v>
      </c>
      <c r="W1925">
        <v>21</v>
      </c>
      <c r="X1925" s="2">
        <v>41599</v>
      </c>
    </row>
    <row r="1926" spans="1:24" x14ac:dyDescent="0.3">
      <c r="A1926">
        <v>309435</v>
      </c>
      <c r="B1926" s="1" t="s">
        <v>4536</v>
      </c>
      <c r="C1926">
        <v>1</v>
      </c>
      <c r="D1926" t="s">
        <v>25</v>
      </c>
      <c r="E1926" t="s">
        <v>42</v>
      </c>
      <c r="F1926" t="s">
        <v>4537</v>
      </c>
      <c r="G1926" t="s">
        <v>725</v>
      </c>
      <c r="H1926">
        <v>77.120207899999997</v>
      </c>
      <c r="I1926">
        <v>28.639082500000001</v>
      </c>
      <c r="J1926" t="s">
        <v>132</v>
      </c>
      <c r="K1926" t="s">
        <v>30</v>
      </c>
      <c r="L1926" t="s">
        <v>53</v>
      </c>
      <c r="M1926" t="s">
        <v>31</v>
      </c>
      <c r="N1926" t="s">
        <v>31</v>
      </c>
      <c r="O1926" t="s">
        <v>31</v>
      </c>
      <c r="P1926">
        <v>2</v>
      </c>
      <c r="Q1926">
        <v>27</v>
      </c>
      <c r="R1926">
        <v>800</v>
      </c>
      <c r="S1926">
        <v>9.6</v>
      </c>
      <c r="T1926">
        <v>3</v>
      </c>
      <c r="U1926">
        <v>2011</v>
      </c>
      <c r="V1926">
        <v>8</v>
      </c>
      <c r="W1926">
        <v>3</v>
      </c>
      <c r="X1926" s="2">
        <v>40758</v>
      </c>
    </row>
    <row r="1927" spans="1:24" x14ac:dyDescent="0.3">
      <c r="A1927">
        <v>18420694</v>
      </c>
      <c r="B1927" s="1" t="s">
        <v>4536</v>
      </c>
      <c r="C1927">
        <v>1</v>
      </c>
      <c r="D1927" t="s">
        <v>25</v>
      </c>
      <c r="E1927" t="s">
        <v>42</v>
      </c>
      <c r="F1927" t="s">
        <v>4538</v>
      </c>
      <c r="G1927" t="s">
        <v>262</v>
      </c>
      <c r="H1927">
        <v>77.295698999999999</v>
      </c>
      <c r="I1927">
        <v>28.6073217</v>
      </c>
      <c r="J1927" t="s">
        <v>132</v>
      </c>
      <c r="K1927" t="s">
        <v>30</v>
      </c>
      <c r="L1927" t="s">
        <v>31</v>
      </c>
      <c r="M1927" t="s">
        <v>31</v>
      </c>
      <c r="N1927" t="s">
        <v>31</v>
      </c>
      <c r="O1927" t="s">
        <v>31</v>
      </c>
      <c r="P1927">
        <v>2</v>
      </c>
      <c r="Q1927">
        <v>1</v>
      </c>
      <c r="R1927">
        <v>500</v>
      </c>
      <c r="S1927">
        <v>6</v>
      </c>
      <c r="T1927">
        <v>1</v>
      </c>
      <c r="U1927">
        <v>2017</v>
      </c>
      <c r="V1927">
        <v>9</v>
      </c>
      <c r="W1927">
        <v>7</v>
      </c>
      <c r="X1927" s="2">
        <v>42985</v>
      </c>
    </row>
    <row r="1928" spans="1:24" x14ac:dyDescent="0.3">
      <c r="A1928">
        <v>18409212</v>
      </c>
      <c r="B1928" s="1" t="s">
        <v>4536</v>
      </c>
      <c r="C1928">
        <v>1</v>
      </c>
      <c r="D1928" t="s">
        <v>25</v>
      </c>
      <c r="E1928" t="s">
        <v>26</v>
      </c>
      <c r="F1928" t="s">
        <v>4539</v>
      </c>
      <c r="G1928" t="s">
        <v>655</v>
      </c>
      <c r="H1928">
        <v>77.365997250000007</v>
      </c>
      <c r="I1928">
        <v>28.539545390000001</v>
      </c>
      <c r="J1928" t="s">
        <v>4540</v>
      </c>
      <c r="K1928" t="s">
        <v>30</v>
      </c>
      <c r="L1928" t="s">
        <v>31</v>
      </c>
      <c r="M1928" t="s">
        <v>31</v>
      </c>
      <c r="N1928" t="s">
        <v>31</v>
      </c>
      <c r="O1928" t="s">
        <v>31</v>
      </c>
      <c r="P1928">
        <v>2</v>
      </c>
      <c r="Q1928">
        <v>1</v>
      </c>
      <c r="R1928">
        <v>700</v>
      </c>
      <c r="S1928">
        <v>8.4</v>
      </c>
      <c r="T1928">
        <v>1</v>
      </c>
      <c r="U1928">
        <v>2017</v>
      </c>
      <c r="V1928">
        <v>8</v>
      </c>
      <c r="W1928">
        <v>28</v>
      </c>
      <c r="X1928" s="2">
        <v>42975</v>
      </c>
    </row>
    <row r="1929" spans="1:24" x14ac:dyDescent="0.3">
      <c r="A1929">
        <v>18146402</v>
      </c>
      <c r="B1929" s="1" t="s">
        <v>4536</v>
      </c>
      <c r="C1929">
        <v>1</v>
      </c>
      <c r="D1929" t="s">
        <v>25</v>
      </c>
      <c r="E1929" t="s">
        <v>26</v>
      </c>
      <c r="F1929" t="s">
        <v>4541</v>
      </c>
      <c r="G1929" t="s">
        <v>655</v>
      </c>
      <c r="H1929">
        <v>77.387152779999994</v>
      </c>
      <c r="I1929">
        <v>28.533044440000001</v>
      </c>
      <c r="J1929" t="s">
        <v>599</v>
      </c>
      <c r="K1929" t="s">
        <v>30</v>
      </c>
      <c r="L1929" t="s">
        <v>31</v>
      </c>
      <c r="M1929" t="s">
        <v>53</v>
      </c>
      <c r="N1929" t="s">
        <v>31</v>
      </c>
      <c r="O1929" t="s">
        <v>31</v>
      </c>
      <c r="P1929">
        <v>3</v>
      </c>
      <c r="Q1929">
        <v>12</v>
      </c>
      <c r="R1929">
        <v>1400</v>
      </c>
      <c r="S1929">
        <v>16.8</v>
      </c>
      <c r="T1929">
        <v>2.5</v>
      </c>
      <c r="U1929">
        <v>2018</v>
      </c>
      <c r="V1929">
        <v>9</v>
      </c>
      <c r="W1929">
        <v>8</v>
      </c>
      <c r="X1929" s="2">
        <v>43351</v>
      </c>
    </row>
    <row r="1930" spans="1:24" x14ac:dyDescent="0.3">
      <c r="A1930">
        <v>311334</v>
      </c>
      <c r="B1930" s="1" t="s">
        <v>4536</v>
      </c>
      <c r="C1930">
        <v>1</v>
      </c>
      <c r="D1930" t="s">
        <v>25</v>
      </c>
      <c r="E1930" t="s">
        <v>26</v>
      </c>
      <c r="F1930" t="s">
        <v>4542</v>
      </c>
      <c r="G1930" t="s">
        <v>315</v>
      </c>
      <c r="H1930">
        <v>77.373336109999997</v>
      </c>
      <c r="I1930">
        <v>28.515425</v>
      </c>
      <c r="J1930" t="s">
        <v>599</v>
      </c>
      <c r="K1930" t="s">
        <v>30</v>
      </c>
      <c r="L1930" t="s">
        <v>31</v>
      </c>
      <c r="M1930" t="s">
        <v>53</v>
      </c>
      <c r="N1930" t="s">
        <v>31</v>
      </c>
      <c r="O1930" t="s">
        <v>31</v>
      </c>
      <c r="P1930">
        <v>3</v>
      </c>
      <c r="Q1930">
        <v>22</v>
      </c>
      <c r="R1930">
        <v>1400</v>
      </c>
      <c r="S1930">
        <v>16.8</v>
      </c>
      <c r="T1930">
        <v>2.1</v>
      </c>
      <c r="U1930">
        <v>2013</v>
      </c>
      <c r="V1930">
        <v>3</v>
      </c>
      <c r="W1930">
        <v>9</v>
      </c>
      <c r="X1930" s="2">
        <v>41342</v>
      </c>
    </row>
    <row r="1931" spans="1:24" x14ac:dyDescent="0.3">
      <c r="A1931">
        <v>311338</v>
      </c>
      <c r="B1931" s="1" t="s">
        <v>4536</v>
      </c>
      <c r="C1931">
        <v>1</v>
      </c>
      <c r="D1931" t="s">
        <v>25</v>
      </c>
      <c r="E1931" t="s">
        <v>26</v>
      </c>
      <c r="F1931" t="s">
        <v>4543</v>
      </c>
      <c r="G1931" t="s">
        <v>673</v>
      </c>
      <c r="H1931">
        <v>77.326525520000004</v>
      </c>
      <c r="I1931">
        <v>28.569849059999999</v>
      </c>
      <c r="J1931" t="s">
        <v>4540</v>
      </c>
      <c r="K1931" t="s">
        <v>30</v>
      </c>
      <c r="L1931" t="s">
        <v>31</v>
      </c>
      <c r="M1931" t="s">
        <v>53</v>
      </c>
      <c r="N1931" t="s">
        <v>31</v>
      </c>
      <c r="O1931" t="s">
        <v>31</v>
      </c>
      <c r="P1931">
        <v>2</v>
      </c>
      <c r="Q1931">
        <v>81</v>
      </c>
      <c r="R1931">
        <v>700</v>
      </c>
      <c r="S1931">
        <v>8.4</v>
      </c>
      <c r="T1931">
        <v>2.2000000000000002</v>
      </c>
      <c r="U1931">
        <v>2016</v>
      </c>
      <c r="V1931">
        <v>7</v>
      </c>
      <c r="W1931">
        <v>7</v>
      </c>
      <c r="X1931" s="2">
        <v>42558</v>
      </c>
    </row>
    <row r="1932" spans="1:24" x14ac:dyDescent="0.3">
      <c r="A1932">
        <v>305161</v>
      </c>
      <c r="B1932" s="1" t="s">
        <v>4544</v>
      </c>
      <c r="C1932">
        <v>1</v>
      </c>
      <c r="D1932" t="s">
        <v>25</v>
      </c>
      <c r="E1932" t="s">
        <v>42</v>
      </c>
      <c r="F1932" t="s">
        <v>4545</v>
      </c>
      <c r="G1932" t="s">
        <v>242</v>
      </c>
      <c r="H1932">
        <v>77.197804000000005</v>
      </c>
      <c r="I1932">
        <v>28.6823671</v>
      </c>
      <c r="J1932" t="s">
        <v>71</v>
      </c>
      <c r="K1932" t="s">
        <v>30</v>
      </c>
      <c r="L1932" t="s">
        <v>31</v>
      </c>
      <c r="M1932" t="s">
        <v>31</v>
      </c>
      <c r="N1932" t="s">
        <v>31</v>
      </c>
      <c r="O1932" t="s">
        <v>31</v>
      </c>
      <c r="P1932">
        <v>2</v>
      </c>
      <c r="Q1932">
        <v>26</v>
      </c>
      <c r="R1932">
        <v>650</v>
      </c>
      <c r="S1932">
        <v>7.8</v>
      </c>
      <c r="T1932">
        <v>3.3</v>
      </c>
      <c r="U1932">
        <v>2012</v>
      </c>
      <c r="V1932">
        <v>2</v>
      </c>
      <c r="W1932">
        <v>1</v>
      </c>
      <c r="X1932" s="2">
        <v>40940</v>
      </c>
    </row>
    <row r="1933" spans="1:24" x14ac:dyDescent="0.3">
      <c r="A1933">
        <v>1501</v>
      </c>
      <c r="B1933" s="1" t="s">
        <v>4544</v>
      </c>
      <c r="C1933">
        <v>1</v>
      </c>
      <c r="D1933" t="s">
        <v>25</v>
      </c>
      <c r="E1933" t="s">
        <v>42</v>
      </c>
      <c r="F1933" t="s">
        <v>4546</v>
      </c>
      <c r="G1933" t="s">
        <v>707</v>
      </c>
      <c r="H1933">
        <v>77.158761900000002</v>
      </c>
      <c r="I1933">
        <v>28.704281999999999</v>
      </c>
      <c r="J1933" t="s">
        <v>71</v>
      </c>
      <c r="K1933" t="s">
        <v>30</v>
      </c>
      <c r="L1933" t="s">
        <v>31</v>
      </c>
      <c r="M1933" t="s">
        <v>53</v>
      </c>
      <c r="N1933" t="s">
        <v>31</v>
      </c>
      <c r="O1933" t="s">
        <v>31</v>
      </c>
      <c r="P1933">
        <v>2</v>
      </c>
      <c r="Q1933">
        <v>71</v>
      </c>
      <c r="R1933">
        <v>700</v>
      </c>
      <c r="S1933">
        <v>8.4</v>
      </c>
      <c r="T1933">
        <v>3</v>
      </c>
      <c r="U1933">
        <v>2011</v>
      </c>
      <c r="V1933">
        <v>10</v>
      </c>
      <c r="W1933">
        <v>5</v>
      </c>
      <c r="X1933" s="2">
        <v>40821</v>
      </c>
    </row>
    <row r="1934" spans="1:24" x14ac:dyDescent="0.3">
      <c r="A1934">
        <v>1460</v>
      </c>
      <c r="B1934" s="1" t="s">
        <v>4544</v>
      </c>
      <c r="C1934">
        <v>1</v>
      </c>
      <c r="D1934" t="s">
        <v>25</v>
      </c>
      <c r="E1934" t="s">
        <v>26</v>
      </c>
      <c r="F1934" t="s">
        <v>4547</v>
      </c>
      <c r="G1934" t="s">
        <v>4548</v>
      </c>
      <c r="H1934">
        <v>77.333157299999996</v>
      </c>
      <c r="I1934">
        <v>28.571101599999999</v>
      </c>
      <c r="J1934" t="s">
        <v>132</v>
      </c>
      <c r="K1934" t="s">
        <v>30</v>
      </c>
      <c r="L1934" t="s">
        <v>31</v>
      </c>
      <c r="M1934" t="s">
        <v>53</v>
      </c>
      <c r="N1934" t="s">
        <v>31</v>
      </c>
      <c r="O1934" t="s">
        <v>31</v>
      </c>
      <c r="P1934">
        <v>2</v>
      </c>
      <c r="Q1934">
        <v>58</v>
      </c>
      <c r="R1934">
        <v>600</v>
      </c>
      <c r="S1934">
        <v>7.2</v>
      </c>
      <c r="T1934">
        <v>2.8</v>
      </c>
      <c r="U1934">
        <v>2011</v>
      </c>
      <c r="V1934">
        <v>4</v>
      </c>
      <c r="W1934">
        <v>23</v>
      </c>
      <c r="X1934" s="2">
        <v>40656</v>
      </c>
    </row>
    <row r="1935" spans="1:24" x14ac:dyDescent="0.3">
      <c r="A1935">
        <v>18451576</v>
      </c>
      <c r="B1935" s="1" t="s">
        <v>4549</v>
      </c>
      <c r="C1935">
        <v>1</v>
      </c>
      <c r="D1935" t="s">
        <v>25</v>
      </c>
      <c r="E1935" t="s">
        <v>42</v>
      </c>
      <c r="F1935" t="s">
        <v>4550</v>
      </c>
      <c r="G1935" t="s">
        <v>203</v>
      </c>
      <c r="H1935">
        <v>77.238525600000003</v>
      </c>
      <c r="I1935">
        <v>28.57750982</v>
      </c>
      <c r="J1935" t="s">
        <v>200</v>
      </c>
      <c r="K1935" t="s">
        <v>30</v>
      </c>
      <c r="L1935" t="s">
        <v>31</v>
      </c>
      <c r="M1935" t="s">
        <v>31</v>
      </c>
      <c r="N1935" t="s">
        <v>31</v>
      </c>
      <c r="O1935" t="s">
        <v>31</v>
      </c>
      <c r="P1935">
        <v>2</v>
      </c>
      <c r="Q1935">
        <v>33</v>
      </c>
      <c r="R1935">
        <v>600</v>
      </c>
      <c r="S1935">
        <v>7.2</v>
      </c>
      <c r="T1935">
        <v>3.3</v>
      </c>
      <c r="U1935">
        <v>2013</v>
      </c>
      <c r="V1935">
        <v>11</v>
      </c>
      <c r="W1935">
        <v>19</v>
      </c>
      <c r="X1935" s="2">
        <v>41597</v>
      </c>
    </row>
    <row r="1936" spans="1:24" x14ac:dyDescent="0.3">
      <c r="A1936">
        <v>18381652</v>
      </c>
      <c r="B1936" s="1" t="s">
        <v>4549</v>
      </c>
      <c r="C1936">
        <v>1</v>
      </c>
      <c r="D1936" t="s">
        <v>25</v>
      </c>
      <c r="E1936" t="s">
        <v>42</v>
      </c>
      <c r="F1936" t="s">
        <v>4551</v>
      </c>
      <c r="G1936" t="s">
        <v>366</v>
      </c>
      <c r="H1936">
        <v>77.283675799999997</v>
      </c>
      <c r="I1936">
        <v>28.639889199999999</v>
      </c>
      <c r="J1936" t="s">
        <v>132</v>
      </c>
      <c r="K1936" t="s">
        <v>30</v>
      </c>
      <c r="L1936" t="s">
        <v>31</v>
      </c>
      <c r="M1936" t="s">
        <v>31</v>
      </c>
      <c r="N1936" t="s">
        <v>31</v>
      </c>
      <c r="O1936" t="s">
        <v>31</v>
      </c>
      <c r="P1936">
        <v>2</v>
      </c>
      <c r="Q1936">
        <v>3</v>
      </c>
      <c r="R1936">
        <v>500</v>
      </c>
      <c r="S1936">
        <v>6</v>
      </c>
      <c r="T1936">
        <v>1</v>
      </c>
      <c r="U1936">
        <v>2013</v>
      </c>
      <c r="V1936">
        <v>8</v>
      </c>
      <c r="W1936">
        <v>3</v>
      </c>
      <c r="X1936" s="2">
        <v>41489</v>
      </c>
    </row>
    <row r="1937" spans="1:24" x14ac:dyDescent="0.3">
      <c r="A1937">
        <v>303578</v>
      </c>
      <c r="B1937" s="1" t="s">
        <v>4549</v>
      </c>
      <c r="C1937">
        <v>1</v>
      </c>
      <c r="D1937" t="s">
        <v>25</v>
      </c>
      <c r="E1937" t="s">
        <v>42</v>
      </c>
      <c r="F1937" t="s">
        <v>4552</v>
      </c>
      <c r="G1937" t="s">
        <v>1112</v>
      </c>
      <c r="H1937">
        <v>77.303175400000001</v>
      </c>
      <c r="I1937">
        <v>28.647918099999998</v>
      </c>
      <c r="J1937" t="s">
        <v>40</v>
      </c>
      <c r="K1937" t="s">
        <v>30</v>
      </c>
      <c r="L1937" t="s">
        <v>53</v>
      </c>
      <c r="M1937" t="s">
        <v>31</v>
      </c>
      <c r="N1937" t="s">
        <v>31</v>
      </c>
      <c r="O1937" t="s">
        <v>31</v>
      </c>
      <c r="P1937">
        <v>2</v>
      </c>
      <c r="Q1937">
        <v>159</v>
      </c>
      <c r="R1937">
        <v>800</v>
      </c>
      <c r="S1937">
        <v>9.6</v>
      </c>
      <c r="T1937">
        <v>3.5</v>
      </c>
      <c r="U1937">
        <v>2013</v>
      </c>
      <c r="V1937">
        <v>5</v>
      </c>
      <c r="W1937">
        <v>6</v>
      </c>
      <c r="X1937" s="2">
        <v>41400</v>
      </c>
    </row>
    <row r="1938" spans="1:24" x14ac:dyDescent="0.3">
      <c r="A1938">
        <v>304093</v>
      </c>
      <c r="B1938" s="1" t="s">
        <v>4553</v>
      </c>
      <c r="C1938">
        <v>1</v>
      </c>
      <c r="D1938" t="s">
        <v>25</v>
      </c>
      <c r="E1938" t="s">
        <v>42</v>
      </c>
      <c r="F1938" t="s">
        <v>4554</v>
      </c>
      <c r="G1938" t="s">
        <v>265</v>
      </c>
      <c r="H1938">
        <v>77.145014500000002</v>
      </c>
      <c r="I1938">
        <v>28.699896899999999</v>
      </c>
      <c r="J1938" t="s">
        <v>132</v>
      </c>
      <c r="K1938" t="s">
        <v>30</v>
      </c>
      <c r="L1938" t="s">
        <v>31</v>
      </c>
      <c r="M1938" t="s">
        <v>31</v>
      </c>
      <c r="N1938" t="s">
        <v>31</v>
      </c>
      <c r="O1938" t="s">
        <v>31</v>
      </c>
      <c r="P1938">
        <v>2</v>
      </c>
      <c r="Q1938">
        <v>45</v>
      </c>
      <c r="R1938">
        <v>600</v>
      </c>
      <c r="S1938">
        <v>7.2</v>
      </c>
      <c r="T1938">
        <v>3.2</v>
      </c>
      <c r="U1938">
        <v>2013</v>
      </c>
      <c r="V1938">
        <v>6</v>
      </c>
      <c r="W1938">
        <v>21</v>
      </c>
      <c r="X1938" s="2">
        <v>41446</v>
      </c>
    </row>
    <row r="1939" spans="1:24" x14ac:dyDescent="0.3">
      <c r="A1939">
        <v>2958</v>
      </c>
      <c r="B1939" s="1" t="s">
        <v>4553</v>
      </c>
      <c r="C1939">
        <v>1</v>
      </c>
      <c r="D1939" t="s">
        <v>25</v>
      </c>
      <c r="E1939" t="s">
        <v>42</v>
      </c>
      <c r="F1939" t="s">
        <v>4555</v>
      </c>
      <c r="G1939" t="s">
        <v>265</v>
      </c>
      <c r="H1939">
        <v>77.135168800000002</v>
      </c>
      <c r="I1939">
        <v>28.688000899999999</v>
      </c>
      <c r="J1939" t="s">
        <v>132</v>
      </c>
      <c r="K1939" t="s">
        <v>30</v>
      </c>
      <c r="L1939" t="s">
        <v>31</v>
      </c>
      <c r="M1939" t="s">
        <v>31</v>
      </c>
      <c r="N1939" t="s">
        <v>31</v>
      </c>
      <c r="O1939" t="s">
        <v>31</v>
      </c>
      <c r="P1939">
        <v>2</v>
      </c>
      <c r="Q1939">
        <v>75</v>
      </c>
      <c r="R1939">
        <v>600</v>
      </c>
      <c r="S1939">
        <v>7.2</v>
      </c>
      <c r="T1939">
        <v>2.5</v>
      </c>
      <c r="U1939">
        <v>2018</v>
      </c>
      <c r="V1939">
        <v>3</v>
      </c>
      <c r="W1939">
        <v>20</v>
      </c>
      <c r="X1939" s="2">
        <v>43179</v>
      </c>
    </row>
    <row r="1940" spans="1:24" x14ac:dyDescent="0.3">
      <c r="A1940">
        <v>305987</v>
      </c>
      <c r="B1940" s="1" t="s">
        <v>4556</v>
      </c>
      <c r="C1940">
        <v>1</v>
      </c>
      <c r="D1940" t="s">
        <v>25</v>
      </c>
      <c r="E1940" t="s">
        <v>42</v>
      </c>
      <c r="F1940" t="s">
        <v>4557</v>
      </c>
      <c r="G1940" t="s">
        <v>366</v>
      </c>
      <c r="H1940">
        <v>77.279485399999999</v>
      </c>
      <c r="I1940">
        <v>28.639850200000001</v>
      </c>
      <c r="J1940" t="s">
        <v>4558</v>
      </c>
      <c r="K1940" t="s">
        <v>30</v>
      </c>
      <c r="L1940" t="s">
        <v>31</v>
      </c>
      <c r="M1940" t="s">
        <v>53</v>
      </c>
      <c r="N1940" t="s">
        <v>31</v>
      </c>
      <c r="O1940" t="s">
        <v>31</v>
      </c>
      <c r="P1940">
        <v>1</v>
      </c>
      <c r="Q1940">
        <v>17</v>
      </c>
      <c r="R1940">
        <v>250</v>
      </c>
      <c r="S1940">
        <v>3</v>
      </c>
      <c r="T1940">
        <v>3.4</v>
      </c>
      <c r="U1940">
        <v>2012</v>
      </c>
      <c r="V1940">
        <v>6</v>
      </c>
      <c r="W1940">
        <v>6</v>
      </c>
      <c r="X1940" s="2">
        <v>41066</v>
      </c>
    </row>
    <row r="1941" spans="1:24" x14ac:dyDescent="0.3">
      <c r="A1941">
        <v>2585</v>
      </c>
      <c r="B1941" s="1" t="s">
        <v>4559</v>
      </c>
      <c r="C1941">
        <v>1</v>
      </c>
      <c r="D1941" t="s">
        <v>25</v>
      </c>
      <c r="E1941" t="s">
        <v>42</v>
      </c>
      <c r="F1941" t="s">
        <v>3679</v>
      </c>
      <c r="G1941" t="s">
        <v>1203</v>
      </c>
      <c r="H1941">
        <v>77.26839837</v>
      </c>
      <c r="I1941">
        <v>28.561360279999999</v>
      </c>
      <c r="J1941" t="s">
        <v>132</v>
      </c>
      <c r="K1941" t="s">
        <v>30</v>
      </c>
      <c r="L1941" t="s">
        <v>31</v>
      </c>
      <c r="M1941" t="s">
        <v>53</v>
      </c>
      <c r="N1941" t="s">
        <v>31</v>
      </c>
      <c r="O1941" t="s">
        <v>31</v>
      </c>
      <c r="P1941">
        <v>2</v>
      </c>
      <c r="Q1941">
        <v>35</v>
      </c>
      <c r="R1941">
        <v>600</v>
      </c>
      <c r="S1941">
        <v>7.2</v>
      </c>
      <c r="T1941">
        <v>3.2</v>
      </c>
      <c r="U1941">
        <v>2011</v>
      </c>
      <c r="V1941">
        <v>4</v>
      </c>
      <c r="W1941">
        <v>28</v>
      </c>
      <c r="X1941" s="2">
        <v>40661</v>
      </c>
    </row>
    <row r="1942" spans="1:24" x14ac:dyDescent="0.3">
      <c r="A1942">
        <v>312715</v>
      </c>
      <c r="B1942" s="1" t="s">
        <v>4533</v>
      </c>
      <c r="C1942">
        <v>1</v>
      </c>
      <c r="D1942" t="s">
        <v>25</v>
      </c>
      <c r="E1942" t="s">
        <v>42</v>
      </c>
      <c r="F1942" t="s">
        <v>4560</v>
      </c>
      <c r="G1942" t="s">
        <v>262</v>
      </c>
      <c r="H1942">
        <v>77.301098179999997</v>
      </c>
      <c r="I1942">
        <v>28.589186250000001</v>
      </c>
      <c r="J1942" t="s">
        <v>132</v>
      </c>
      <c r="K1942" t="s">
        <v>30</v>
      </c>
      <c r="L1942" t="s">
        <v>53</v>
      </c>
      <c r="M1942" t="s">
        <v>31</v>
      </c>
      <c r="N1942" t="s">
        <v>31</v>
      </c>
      <c r="O1942" t="s">
        <v>31</v>
      </c>
      <c r="P1942">
        <v>2</v>
      </c>
      <c r="Q1942">
        <v>29</v>
      </c>
      <c r="R1942">
        <v>750</v>
      </c>
      <c r="S1942">
        <v>9</v>
      </c>
      <c r="T1942">
        <v>2.7</v>
      </c>
      <c r="U1942">
        <v>2012</v>
      </c>
      <c r="V1942">
        <v>10</v>
      </c>
      <c r="W1942">
        <v>16</v>
      </c>
      <c r="X1942" s="2">
        <v>41198</v>
      </c>
    </row>
    <row r="1943" spans="1:24" x14ac:dyDescent="0.3">
      <c r="A1943">
        <v>300744</v>
      </c>
      <c r="B1943" s="1" t="s">
        <v>4533</v>
      </c>
      <c r="C1943">
        <v>1</v>
      </c>
      <c r="D1943" t="s">
        <v>25</v>
      </c>
      <c r="E1943" t="s">
        <v>42</v>
      </c>
      <c r="F1943" t="s">
        <v>4561</v>
      </c>
      <c r="G1943" t="s">
        <v>748</v>
      </c>
      <c r="H1943">
        <v>77.241727699999998</v>
      </c>
      <c r="I1943">
        <v>28.580294500000001</v>
      </c>
      <c r="J1943" t="s">
        <v>132</v>
      </c>
      <c r="K1943" t="s">
        <v>30</v>
      </c>
      <c r="L1943" t="s">
        <v>53</v>
      </c>
      <c r="M1943" t="s">
        <v>53</v>
      </c>
      <c r="N1943" t="s">
        <v>31</v>
      </c>
      <c r="O1943" t="s">
        <v>31</v>
      </c>
      <c r="P1943">
        <v>2</v>
      </c>
      <c r="Q1943">
        <v>126</v>
      </c>
      <c r="R1943">
        <v>800</v>
      </c>
      <c r="S1943">
        <v>9.6</v>
      </c>
      <c r="T1943">
        <v>2.2999999999999998</v>
      </c>
      <c r="U1943">
        <v>2013</v>
      </c>
      <c r="V1943">
        <v>8</v>
      </c>
      <c r="W1943">
        <v>13</v>
      </c>
      <c r="X1943" s="2">
        <v>41499</v>
      </c>
    </row>
    <row r="1944" spans="1:24" x14ac:dyDescent="0.3">
      <c r="A1944">
        <v>18255141</v>
      </c>
      <c r="B1944" s="1" t="s">
        <v>4533</v>
      </c>
      <c r="C1944">
        <v>1</v>
      </c>
      <c r="D1944" t="s">
        <v>25</v>
      </c>
      <c r="E1944" t="s">
        <v>42</v>
      </c>
      <c r="F1944" t="s">
        <v>4562</v>
      </c>
      <c r="G1944" t="s">
        <v>2249</v>
      </c>
      <c r="H1944">
        <v>77.301197700000003</v>
      </c>
      <c r="I1944">
        <v>28.656051600000001</v>
      </c>
      <c r="J1944" t="s">
        <v>132</v>
      </c>
      <c r="K1944" t="s">
        <v>30</v>
      </c>
      <c r="L1944" t="s">
        <v>53</v>
      </c>
      <c r="M1944" t="s">
        <v>53</v>
      </c>
      <c r="N1944" t="s">
        <v>31</v>
      </c>
      <c r="O1944" t="s">
        <v>31</v>
      </c>
      <c r="P1944">
        <v>2</v>
      </c>
      <c r="Q1944">
        <v>32</v>
      </c>
      <c r="R1944">
        <v>800</v>
      </c>
      <c r="S1944">
        <v>9.6</v>
      </c>
      <c r="T1944">
        <v>3.4</v>
      </c>
      <c r="U1944">
        <v>2011</v>
      </c>
      <c r="V1944">
        <v>3</v>
      </c>
      <c r="W1944">
        <v>16</v>
      </c>
      <c r="X1944" s="2">
        <v>40618</v>
      </c>
    </row>
    <row r="1945" spans="1:24" x14ac:dyDescent="0.3">
      <c r="A1945">
        <v>1461</v>
      </c>
      <c r="B1945" s="1" t="s">
        <v>4533</v>
      </c>
      <c r="C1945">
        <v>1</v>
      </c>
      <c r="D1945" t="s">
        <v>25</v>
      </c>
      <c r="E1945" t="s">
        <v>42</v>
      </c>
      <c r="F1945" t="s">
        <v>4563</v>
      </c>
      <c r="G1945" t="s">
        <v>945</v>
      </c>
      <c r="H1945">
        <v>77.286879799999994</v>
      </c>
      <c r="I1945">
        <v>28.5336131</v>
      </c>
      <c r="J1945" t="s">
        <v>40</v>
      </c>
      <c r="K1945" t="s">
        <v>30</v>
      </c>
      <c r="L1945" t="s">
        <v>31</v>
      </c>
      <c r="M1945" t="s">
        <v>31</v>
      </c>
      <c r="N1945" t="s">
        <v>31</v>
      </c>
      <c r="O1945" t="s">
        <v>31</v>
      </c>
      <c r="P1945">
        <v>2</v>
      </c>
      <c r="Q1945">
        <v>19</v>
      </c>
      <c r="R1945">
        <v>500</v>
      </c>
      <c r="S1945">
        <v>6</v>
      </c>
      <c r="T1945">
        <v>3</v>
      </c>
      <c r="U1945">
        <v>2010</v>
      </c>
      <c r="V1945">
        <v>5</v>
      </c>
      <c r="W1945">
        <v>27</v>
      </c>
      <c r="X1945" s="2">
        <v>40325</v>
      </c>
    </row>
    <row r="1946" spans="1:24" x14ac:dyDescent="0.3">
      <c r="A1946">
        <v>306540</v>
      </c>
      <c r="B1946" s="1" t="s">
        <v>4533</v>
      </c>
      <c r="C1946">
        <v>1</v>
      </c>
      <c r="D1946" t="s">
        <v>25</v>
      </c>
      <c r="E1946" t="s">
        <v>113</v>
      </c>
      <c r="F1946" t="s">
        <v>4564</v>
      </c>
      <c r="G1946" t="s">
        <v>519</v>
      </c>
      <c r="H1946">
        <v>77.092196700000002</v>
      </c>
      <c r="I1946">
        <v>28.430031</v>
      </c>
      <c r="J1946" t="s">
        <v>599</v>
      </c>
      <c r="K1946" t="s">
        <v>30</v>
      </c>
      <c r="L1946" t="s">
        <v>31</v>
      </c>
      <c r="M1946" t="s">
        <v>31</v>
      </c>
      <c r="N1946" t="s">
        <v>31</v>
      </c>
      <c r="O1946" t="s">
        <v>31</v>
      </c>
      <c r="P1946">
        <v>2</v>
      </c>
      <c r="Q1946">
        <v>66</v>
      </c>
      <c r="R1946">
        <v>800</v>
      </c>
      <c r="S1946">
        <v>9.6</v>
      </c>
      <c r="T1946">
        <v>2.2000000000000002</v>
      </c>
      <c r="U1946">
        <v>2013</v>
      </c>
      <c r="V1946">
        <v>4</v>
      </c>
      <c r="W1946">
        <v>16</v>
      </c>
      <c r="X1946" s="2">
        <v>41380</v>
      </c>
    </row>
    <row r="1947" spans="1:24" x14ac:dyDescent="0.3">
      <c r="A1947">
        <v>18391166</v>
      </c>
      <c r="B1947" s="1" t="s">
        <v>4533</v>
      </c>
      <c r="C1947">
        <v>1</v>
      </c>
      <c r="D1947" t="s">
        <v>25</v>
      </c>
      <c r="E1947" t="s">
        <v>113</v>
      </c>
      <c r="F1947" t="s">
        <v>4565</v>
      </c>
      <c r="G1947" t="s">
        <v>519</v>
      </c>
      <c r="H1947">
        <v>77.100181000000006</v>
      </c>
      <c r="I1947">
        <v>28.428795900000001</v>
      </c>
      <c r="J1947" t="s">
        <v>71</v>
      </c>
      <c r="K1947" t="s">
        <v>30</v>
      </c>
      <c r="L1947" t="s">
        <v>31</v>
      </c>
      <c r="M1947" t="s">
        <v>31</v>
      </c>
      <c r="N1947" t="s">
        <v>31</v>
      </c>
      <c r="O1947" t="s">
        <v>31</v>
      </c>
      <c r="P1947">
        <v>2</v>
      </c>
      <c r="Q1947">
        <v>1</v>
      </c>
      <c r="R1947">
        <v>600</v>
      </c>
      <c r="S1947">
        <v>7.2</v>
      </c>
      <c r="T1947">
        <v>1</v>
      </c>
      <c r="U1947">
        <v>2014</v>
      </c>
      <c r="V1947">
        <v>11</v>
      </c>
      <c r="W1947">
        <v>20</v>
      </c>
      <c r="X1947" s="2">
        <v>41963</v>
      </c>
    </row>
    <row r="1948" spans="1:24" x14ac:dyDescent="0.3">
      <c r="A1948">
        <v>308725</v>
      </c>
      <c r="B1948" s="1" t="s">
        <v>4533</v>
      </c>
      <c r="C1948">
        <v>1</v>
      </c>
      <c r="D1948" t="s">
        <v>25</v>
      </c>
      <c r="E1948" t="s">
        <v>26</v>
      </c>
      <c r="F1948" t="s">
        <v>4566</v>
      </c>
      <c r="G1948" t="s">
        <v>2595</v>
      </c>
      <c r="H1948">
        <v>77.362096899999997</v>
      </c>
      <c r="I1948">
        <v>28.570261299999999</v>
      </c>
      <c r="J1948" t="s">
        <v>599</v>
      </c>
      <c r="K1948" t="s">
        <v>30</v>
      </c>
      <c r="L1948" t="s">
        <v>53</v>
      </c>
      <c r="M1948" t="s">
        <v>53</v>
      </c>
      <c r="N1948" t="s">
        <v>31</v>
      </c>
      <c r="O1948" t="s">
        <v>31</v>
      </c>
      <c r="P1948">
        <v>2</v>
      </c>
      <c r="Q1948">
        <v>91</v>
      </c>
      <c r="R1948">
        <v>800</v>
      </c>
      <c r="S1948">
        <v>9.6</v>
      </c>
      <c r="T1948">
        <v>2.2999999999999998</v>
      </c>
      <c r="U1948">
        <v>2015</v>
      </c>
      <c r="V1948">
        <v>11</v>
      </c>
      <c r="W1948">
        <v>1</v>
      </c>
      <c r="X1948" s="2">
        <v>42309</v>
      </c>
    </row>
    <row r="1949" spans="1:24" x14ac:dyDescent="0.3">
      <c r="A1949">
        <v>580</v>
      </c>
      <c r="B1949" s="1" t="s">
        <v>4567</v>
      </c>
      <c r="C1949">
        <v>1</v>
      </c>
      <c r="D1949" t="s">
        <v>25</v>
      </c>
      <c r="E1949" t="s">
        <v>42</v>
      </c>
      <c r="F1949" t="s">
        <v>4568</v>
      </c>
      <c r="G1949" t="s">
        <v>203</v>
      </c>
      <c r="H1949">
        <v>77.238853800000001</v>
      </c>
      <c r="I1949">
        <v>28.578049199999999</v>
      </c>
      <c r="J1949" t="s">
        <v>603</v>
      </c>
      <c r="K1949" t="s">
        <v>30</v>
      </c>
      <c r="L1949" t="s">
        <v>31</v>
      </c>
      <c r="M1949" t="s">
        <v>53</v>
      </c>
      <c r="N1949" t="s">
        <v>31</v>
      </c>
      <c r="O1949" t="s">
        <v>31</v>
      </c>
      <c r="P1949">
        <v>2</v>
      </c>
      <c r="Q1949">
        <v>104</v>
      </c>
      <c r="R1949">
        <v>700</v>
      </c>
      <c r="S1949">
        <v>8.4</v>
      </c>
      <c r="T1949">
        <v>3.4</v>
      </c>
      <c r="U1949">
        <v>2012</v>
      </c>
      <c r="V1949">
        <v>5</v>
      </c>
      <c r="W1949">
        <v>16</v>
      </c>
      <c r="X1949" s="2">
        <v>41045</v>
      </c>
    </row>
    <row r="1950" spans="1:24" x14ac:dyDescent="0.3">
      <c r="A1950">
        <v>18358685</v>
      </c>
      <c r="B1950" s="1" t="s">
        <v>4567</v>
      </c>
      <c r="C1950">
        <v>1</v>
      </c>
      <c r="D1950" t="s">
        <v>25</v>
      </c>
      <c r="E1950" t="s">
        <v>42</v>
      </c>
      <c r="F1950" t="s">
        <v>4569</v>
      </c>
      <c r="G1950" t="s">
        <v>626</v>
      </c>
      <c r="H1950">
        <v>77.198888999999994</v>
      </c>
      <c r="I1950">
        <v>28.559828</v>
      </c>
      <c r="J1950" t="s">
        <v>603</v>
      </c>
      <c r="K1950" t="s">
        <v>30</v>
      </c>
      <c r="L1950" t="s">
        <v>31</v>
      </c>
      <c r="M1950" t="s">
        <v>53</v>
      </c>
      <c r="N1950" t="s">
        <v>31</v>
      </c>
      <c r="O1950" t="s">
        <v>31</v>
      </c>
      <c r="P1950">
        <v>2</v>
      </c>
      <c r="Q1950">
        <v>13</v>
      </c>
      <c r="R1950">
        <v>700</v>
      </c>
      <c r="S1950">
        <v>8.4</v>
      </c>
      <c r="T1950">
        <v>3.4</v>
      </c>
      <c r="U1950">
        <v>2014</v>
      </c>
      <c r="V1950">
        <v>2</v>
      </c>
      <c r="W1950">
        <v>22</v>
      </c>
      <c r="X1950" s="2">
        <v>41692</v>
      </c>
    </row>
    <row r="1951" spans="1:24" x14ac:dyDescent="0.3">
      <c r="A1951">
        <v>3300138</v>
      </c>
      <c r="B1951" s="1" t="s">
        <v>4570</v>
      </c>
      <c r="C1951">
        <v>1</v>
      </c>
      <c r="D1951" t="s">
        <v>25</v>
      </c>
      <c r="E1951" t="s">
        <v>1603</v>
      </c>
      <c r="F1951" t="s">
        <v>4571</v>
      </c>
      <c r="G1951" t="s">
        <v>135</v>
      </c>
      <c r="H1951">
        <v>79.07658678</v>
      </c>
      <c r="I1951">
        <v>21.15841584</v>
      </c>
      <c r="J1951" t="s">
        <v>870</v>
      </c>
      <c r="K1951" t="s">
        <v>30</v>
      </c>
      <c r="L1951" t="s">
        <v>31</v>
      </c>
      <c r="M1951" t="s">
        <v>53</v>
      </c>
      <c r="N1951" t="s">
        <v>31</v>
      </c>
      <c r="O1951" t="s">
        <v>31</v>
      </c>
      <c r="P1951">
        <v>2</v>
      </c>
      <c r="Q1951">
        <v>185</v>
      </c>
      <c r="R1951">
        <v>550</v>
      </c>
      <c r="S1951">
        <v>6.6</v>
      </c>
      <c r="T1951">
        <v>4</v>
      </c>
      <c r="U1951">
        <v>2016</v>
      </c>
      <c r="V1951">
        <v>11</v>
      </c>
      <c r="W1951">
        <v>13</v>
      </c>
      <c r="X1951" s="2">
        <v>42687</v>
      </c>
    </row>
    <row r="1952" spans="1:24" x14ac:dyDescent="0.3">
      <c r="A1952">
        <v>17678276</v>
      </c>
      <c r="B1952" s="1" t="s">
        <v>4572</v>
      </c>
      <c r="C1952">
        <v>216</v>
      </c>
      <c r="D1952" t="s">
        <v>145</v>
      </c>
      <c r="E1952" t="s">
        <v>222</v>
      </c>
      <c r="F1952" t="s">
        <v>4573</v>
      </c>
      <c r="G1952" t="s">
        <v>222</v>
      </c>
      <c r="H1952">
        <v>-83.316401999999997</v>
      </c>
      <c r="I1952">
        <v>30.824691000000001</v>
      </c>
      <c r="J1952" t="s">
        <v>2625</v>
      </c>
      <c r="K1952" t="s">
        <v>128</v>
      </c>
      <c r="L1952" t="s">
        <v>31</v>
      </c>
      <c r="M1952" t="s">
        <v>31</v>
      </c>
      <c r="N1952" t="s">
        <v>31</v>
      </c>
      <c r="O1952" t="s">
        <v>31</v>
      </c>
      <c r="P1952">
        <v>2</v>
      </c>
      <c r="Q1952">
        <v>209</v>
      </c>
      <c r="R1952">
        <v>25</v>
      </c>
      <c r="S1952">
        <v>25</v>
      </c>
      <c r="T1952">
        <v>3.7</v>
      </c>
      <c r="U1952">
        <v>2015</v>
      </c>
      <c r="V1952">
        <v>2</v>
      </c>
      <c r="W1952">
        <v>22</v>
      </c>
      <c r="X1952" s="2">
        <v>42057</v>
      </c>
    </row>
    <row r="1953" spans="1:24" x14ac:dyDescent="0.3">
      <c r="A1953">
        <v>4721</v>
      </c>
      <c r="B1953" s="1" t="s">
        <v>4574</v>
      </c>
      <c r="C1953">
        <v>1</v>
      </c>
      <c r="D1953" t="s">
        <v>25</v>
      </c>
      <c r="E1953" t="s">
        <v>26</v>
      </c>
      <c r="F1953" t="s">
        <v>4575</v>
      </c>
      <c r="G1953" t="s">
        <v>673</v>
      </c>
      <c r="H1953">
        <v>77.324544380000006</v>
      </c>
      <c r="I1953">
        <v>28.568573489999999</v>
      </c>
      <c r="J1953" t="s">
        <v>1822</v>
      </c>
      <c r="K1953" t="s">
        <v>30</v>
      </c>
      <c r="L1953" t="s">
        <v>53</v>
      </c>
      <c r="M1953" t="s">
        <v>31</v>
      </c>
      <c r="N1953" t="s">
        <v>31</v>
      </c>
      <c r="O1953" t="s">
        <v>31</v>
      </c>
      <c r="P1953">
        <v>3</v>
      </c>
      <c r="Q1953">
        <v>521</v>
      </c>
      <c r="R1953">
        <v>1500</v>
      </c>
      <c r="S1953">
        <v>18</v>
      </c>
      <c r="T1953">
        <v>2.6</v>
      </c>
      <c r="U1953">
        <v>2010</v>
      </c>
      <c r="V1953">
        <v>8</v>
      </c>
      <c r="W1953">
        <v>22</v>
      </c>
      <c r="X1953" s="2">
        <v>40412</v>
      </c>
    </row>
    <row r="1954" spans="1:24" x14ac:dyDescent="0.3">
      <c r="A1954">
        <v>308620</v>
      </c>
      <c r="B1954" s="1" t="s">
        <v>4576</v>
      </c>
      <c r="C1954">
        <v>1</v>
      </c>
      <c r="D1954" t="s">
        <v>25</v>
      </c>
      <c r="E1954" t="s">
        <v>42</v>
      </c>
      <c r="F1954" t="s">
        <v>4577</v>
      </c>
      <c r="G1954" t="s">
        <v>1003</v>
      </c>
      <c r="H1954">
        <v>77.210470799999996</v>
      </c>
      <c r="I1954">
        <v>28.640222300000001</v>
      </c>
      <c r="J1954" t="s">
        <v>71</v>
      </c>
      <c r="K1954" t="s">
        <v>30</v>
      </c>
      <c r="L1954" t="s">
        <v>53</v>
      </c>
      <c r="M1954" t="s">
        <v>31</v>
      </c>
      <c r="N1954" t="s">
        <v>31</v>
      </c>
      <c r="O1954" t="s">
        <v>31</v>
      </c>
      <c r="P1954">
        <v>3</v>
      </c>
      <c r="Q1954">
        <v>8</v>
      </c>
      <c r="R1954">
        <v>1100</v>
      </c>
      <c r="S1954">
        <v>13.2</v>
      </c>
      <c r="T1954">
        <v>2.8</v>
      </c>
      <c r="U1954">
        <v>2015</v>
      </c>
      <c r="V1954">
        <v>6</v>
      </c>
      <c r="W1954">
        <v>6</v>
      </c>
      <c r="X1954" s="2">
        <v>42161</v>
      </c>
    </row>
    <row r="1955" spans="1:24" x14ac:dyDescent="0.3">
      <c r="A1955">
        <v>18420428</v>
      </c>
      <c r="B1955" s="1" t="s">
        <v>4578</v>
      </c>
      <c r="C1955">
        <v>1</v>
      </c>
      <c r="D1955" t="s">
        <v>25</v>
      </c>
      <c r="E1955" t="s">
        <v>42</v>
      </c>
      <c r="F1955" t="s">
        <v>4579</v>
      </c>
      <c r="G1955" t="s">
        <v>1554</v>
      </c>
      <c r="H1955">
        <v>77.318226769999995</v>
      </c>
      <c r="I1955">
        <v>28.667041000000001</v>
      </c>
      <c r="J1955" t="s">
        <v>90</v>
      </c>
      <c r="K1955" t="s">
        <v>30</v>
      </c>
      <c r="L1955" t="s">
        <v>31</v>
      </c>
      <c r="M1955" t="s">
        <v>31</v>
      </c>
      <c r="N1955" t="s">
        <v>31</v>
      </c>
      <c r="O1955" t="s">
        <v>31</v>
      </c>
      <c r="P1955">
        <v>1</v>
      </c>
      <c r="Q1955">
        <v>0</v>
      </c>
      <c r="R1955">
        <v>200</v>
      </c>
      <c r="S1955">
        <v>2.4</v>
      </c>
      <c r="T1955">
        <v>1</v>
      </c>
      <c r="U1955">
        <v>2012</v>
      </c>
      <c r="V1955">
        <v>1</v>
      </c>
      <c r="W1955">
        <v>14</v>
      </c>
      <c r="X1955" s="2">
        <v>40922</v>
      </c>
    </row>
    <row r="1956" spans="1:24" x14ac:dyDescent="0.3">
      <c r="A1956">
        <v>18432201</v>
      </c>
      <c r="B1956" s="1" t="s">
        <v>4580</v>
      </c>
      <c r="C1956">
        <v>1</v>
      </c>
      <c r="D1956" t="s">
        <v>25</v>
      </c>
      <c r="E1956" t="s">
        <v>26</v>
      </c>
      <c r="F1956" t="s">
        <v>4581</v>
      </c>
      <c r="G1956" t="s">
        <v>872</v>
      </c>
      <c r="H1956">
        <v>77.310140599999997</v>
      </c>
      <c r="I1956">
        <v>28.582212599999998</v>
      </c>
      <c r="J1956" t="s">
        <v>399</v>
      </c>
      <c r="K1956" t="s">
        <v>30</v>
      </c>
      <c r="L1956" t="s">
        <v>31</v>
      </c>
      <c r="M1956" t="s">
        <v>31</v>
      </c>
      <c r="N1956" t="s">
        <v>31</v>
      </c>
      <c r="O1956" t="s">
        <v>31</v>
      </c>
      <c r="P1956">
        <v>1</v>
      </c>
      <c r="Q1956">
        <v>0</v>
      </c>
      <c r="R1956">
        <v>250</v>
      </c>
      <c r="S1956">
        <v>3</v>
      </c>
      <c r="T1956">
        <v>1</v>
      </c>
      <c r="U1956">
        <v>2011</v>
      </c>
      <c r="V1956">
        <v>5</v>
      </c>
      <c r="W1956">
        <v>21</v>
      </c>
      <c r="X1956" s="2">
        <v>40684</v>
      </c>
    </row>
    <row r="1957" spans="1:24" x14ac:dyDescent="0.3">
      <c r="A1957">
        <v>9602</v>
      </c>
      <c r="B1957" s="1" t="s">
        <v>4582</v>
      </c>
      <c r="C1957">
        <v>1</v>
      </c>
      <c r="D1957" t="s">
        <v>25</v>
      </c>
      <c r="E1957" t="s">
        <v>42</v>
      </c>
      <c r="F1957" t="s">
        <v>4583</v>
      </c>
      <c r="G1957" t="s">
        <v>748</v>
      </c>
      <c r="H1957">
        <v>77.247543399999998</v>
      </c>
      <c r="I1957">
        <v>28.5795335</v>
      </c>
      <c r="J1957" t="s">
        <v>71</v>
      </c>
      <c r="K1957" t="s">
        <v>30</v>
      </c>
      <c r="L1957" t="s">
        <v>31</v>
      </c>
      <c r="M1957" t="s">
        <v>53</v>
      </c>
      <c r="N1957" t="s">
        <v>31</v>
      </c>
      <c r="O1957" t="s">
        <v>31</v>
      </c>
      <c r="P1957">
        <v>1</v>
      </c>
      <c r="Q1957">
        <v>45</v>
      </c>
      <c r="R1957">
        <v>400</v>
      </c>
      <c r="S1957">
        <v>4.8</v>
      </c>
      <c r="T1957">
        <v>3.2</v>
      </c>
      <c r="U1957">
        <v>2011</v>
      </c>
      <c r="V1957">
        <v>3</v>
      </c>
      <c r="W1957">
        <v>24</v>
      </c>
      <c r="X1957" s="2">
        <v>40626</v>
      </c>
    </row>
    <row r="1958" spans="1:24" x14ac:dyDescent="0.3">
      <c r="A1958">
        <v>17330087</v>
      </c>
      <c r="B1958" s="1" t="s">
        <v>4584</v>
      </c>
      <c r="C1958">
        <v>216</v>
      </c>
      <c r="D1958" t="s">
        <v>145</v>
      </c>
      <c r="E1958" t="s">
        <v>1754</v>
      </c>
      <c r="F1958" t="s">
        <v>4585</v>
      </c>
      <c r="G1958" t="s">
        <v>1754</v>
      </c>
      <c r="H1958">
        <v>-84.960700000000003</v>
      </c>
      <c r="I1958">
        <v>32.539299999999997</v>
      </c>
      <c r="J1958" t="s">
        <v>341</v>
      </c>
      <c r="K1958" t="s">
        <v>128</v>
      </c>
      <c r="L1958" t="s">
        <v>31</v>
      </c>
      <c r="M1958" t="s">
        <v>31</v>
      </c>
      <c r="N1958" t="s">
        <v>31</v>
      </c>
      <c r="O1958" t="s">
        <v>31</v>
      </c>
      <c r="P1958">
        <v>2</v>
      </c>
      <c r="Q1958">
        <v>335</v>
      </c>
      <c r="R1958">
        <v>25</v>
      </c>
      <c r="S1958">
        <v>25</v>
      </c>
      <c r="T1958">
        <v>4</v>
      </c>
      <c r="U1958">
        <v>2016</v>
      </c>
      <c r="V1958">
        <v>5</v>
      </c>
      <c r="W1958">
        <v>10</v>
      </c>
      <c r="X1958" s="2">
        <v>42500</v>
      </c>
    </row>
    <row r="1959" spans="1:24" x14ac:dyDescent="0.3">
      <c r="A1959">
        <v>18466800</v>
      </c>
      <c r="B1959" s="1" t="s">
        <v>4586</v>
      </c>
      <c r="C1959">
        <v>1</v>
      </c>
      <c r="D1959" t="s">
        <v>25</v>
      </c>
      <c r="E1959" t="s">
        <v>113</v>
      </c>
      <c r="F1959" t="s">
        <v>4587</v>
      </c>
      <c r="G1959" t="s">
        <v>1667</v>
      </c>
      <c r="H1959">
        <v>0</v>
      </c>
      <c r="I1959">
        <v>0</v>
      </c>
      <c r="J1959" t="s">
        <v>4588</v>
      </c>
      <c r="K1959" t="s">
        <v>30</v>
      </c>
      <c r="L1959" t="s">
        <v>31</v>
      </c>
      <c r="M1959" t="s">
        <v>31</v>
      </c>
      <c r="N1959" t="s">
        <v>31</v>
      </c>
      <c r="O1959" t="s">
        <v>31</v>
      </c>
      <c r="P1959">
        <v>2</v>
      </c>
      <c r="Q1959">
        <v>7</v>
      </c>
      <c r="R1959">
        <v>500</v>
      </c>
      <c r="S1959">
        <v>6</v>
      </c>
      <c r="T1959">
        <v>3.1</v>
      </c>
      <c r="U1959">
        <v>2010</v>
      </c>
      <c r="V1959">
        <v>6</v>
      </c>
      <c r="W1959">
        <v>11</v>
      </c>
      <c r="X1959" s="2">
        <v>40340</v>
      </c>
    </row>
    <row r="1960" spans="1:24" x14ac:dyDescent="0.3">
      <c r="A1960">
        <v>3346</v>
      </c>
      <c r="B1960" s="1" t="s">
        <v>4589</v>
      </c>
      <c r="C1960">
        <v>1</v>
      </c>
      <c r="D1960" t="s">
        <v>25</v>
      </c>
      <c r="E1960" t="s">
        <v>113</v>
      </c>
      <c r="F1960" t="s">
        <v>4590</v>
      </c>
      <c r="G1960" t="s">
        <v>3404</v>
      </c>
      <c r="H1960">
        <v>77.081763699999996</v>
      </c>
      <c r="I1960">
        <v>28.4673798</v>
      </c>
      <c r="J1960" t="s">
        <v>132</v>
      </c>
      <c r="K1960" t="s">
        <v>30</v>
      </c>
      <c r="L1960" t="s">
        <v>53</v>
      </c>
      <c r="M1960" t="s">
        <v>53</v>
      </c>
      <c r="N1960" t="s">
        <v>31</v>
      </c>
      <c r="O1960" t="s">
        <v>31</v>
      </c>
      <c r="P1960">
        <v>2</v>
      </c>
      <c r="Q1960">
        <v>239</v>
      </c>
      <c r="R1960">
        <v>700</v>
      </c>
      <c r="S1960">
        <v>8.4</v>
      </c>
      <c r="T1960">
        <v>3.8</v>
      </c>
      <c r="U1960">
        <v>2018</v>
      </c>
      <c r="V1960">
        <v>5</v>
      </c>
      <c r="W1960">
        <v>24</v>
      </c>
      <c r="X1960" s="2">
        <v>43244</v>
      </c>
    </row>
    <row r="1961" spans="1:24" x14ac:dyDescent="0.3">
      <c r="A1961">
        <v>311394</v>
      </c>
      <c r="B1961" s="1" t="s">
        <v>4591</v>
      </c>
      <c r="C1961">
        <v>1</v>
      </c>
      <c r="D1961" t="s">
        <v>25</v>
      </c>
      <c r="E1961" t="s">
        <v>42</v>
      </c>
      <c r="F1961" t="s">
        <v>4592</v>
      </c>
      <c r="G1961" t="s">
        <v>630</v>
      </c>
      <c r="H1961">
        <v>76.971836600000003</v>
      </c>
      <c r="I1961">
        <v>28.610369500000001</v>
      </c>
      <c r="J1961" t="s">
        <v>160</v>
      </c>
      <c r="K1961" t="s">
        <v>30</v>
      </c>
      <c r="L1961" t="s">
        <v>31</v>
      </c>
      <c r="M1961" t="s">
        <v>31</v>
      </c>
      <c r="N1961" t="s">
        <v>31</v>
      </c>
      <c r="O1961" t="s">
        <v>31</v>
      </c>
      <c r="P1961">
        <v>1</v>
      </c>
      <c r="Q1961">
        <v>2</v>
      </c>
      <c r="R1961">
        <v>250</v>
      </c>
      <c r="S1961">
        <v>3</v>
      </c>
      <c r="T1961">
        <v>1</v>
      </c>
      <c r="U1961">
        <v>2011</v>
      </c>
      <c r="V1961">
        <v>5</v>
      </c>
      <c r="W1961">
        <v>13</v>
      </c>
      <c r="X1961" s="2">
        <v>40676</v>
      </c>
    </row>
    <row r="1962" spans="1:24" x14ac:dyDescent="0.3">
      <c r="A1962">
        <v>18340217</v>
      </c>
      <c r="B1962" s="1" t="s">
        <v>4593</v>
      </c>
      <c r="C1962">
        <v>1</v>
      </c>
      <c r="D1962" t="s">
        <v>25</v>
      </c>
      <c r="E1962" t="s">
        <v>113</v>
      </c>
      <c r="F1962" t="s">
        <v>4594</v>
      </c>
      <c r="G1962" t="s">
        <v>3095</v>
      </c>
      <c r="H1962">
        <v>77.067848600000005</v>
      </c>
      <c r="I1962">
        <v>28.458429299999999</v>
      </c>
      <c r="J1962" t="s">
        <v>132</v>
      </c>
      <c r="K1962" t="s">
        <v>30</v>
      </c>
      <c r="L1962" t="s">
        <v>31</v>
      </c>
      <c r="M1962" t="s">
        <v>31</v>
      </c>
      <c r="N1962" t="s">
        <v>31</v>
      </c>
      <c r="O1962" t="s">
        <v>31</v>
      </c>
      <c r="P1962">
        <v>2</v>
      </c>
      <c r="Q1962">
        <v>0</v>
      </c>
      <c r="R1962">
        <v>600</v>
      </c>
      <c r="S1962">
        <v>7.2</v>
      </c>
      <c r="T1962">
        <v>1</v>
      </c>
      <c r="U1962">
        <v>2018</v>
      </c>
      <c r="V1962">
        <v>1</v>
      </c>
      <c r="W1962">
        <v>7</v>
      </c>
      <c r="X1962" s="2">
        <v>43107</v>
      </c>
    </row>
    <row r="1963" spans="1:24" x14ac:dyDescent="0.3">
      <c r="A1963">
        <v>18481295</v>
      </c>
      <c r="B1963" s="1" t="s">
        <v>4595</v>
      </c>
      <c r="C1963">
        <v>1</v>
      </c>
      <c r="D1963" t="s">
        <v>25</v>
      </c>
      <c r="E1963" t="s">
        <v>113</v>
      </c>
      <c r="F1963" t="s">
        <v>4596</v>
      </c>
      <c r="G1963" t="s">
        <v>1288</v>
      </c>
      <c r="H1963">
        <v>0</v>
      </c>
      <c r="I1963">
        <v>0</v>
      </c>
      <c r="J1963" t="s">
        <v>40</v>
      </c>
      <c r="K1963" t="s">
        <v>30</v>
      </c>
      <c r="L1963" t="s">
        <v>31</v>
      </c>
      <c r="M1963" t="s">
        <v>31</v>
      </c>
      <c r="N1963" t="s">
        <v>31</v>
      </c>
      <c r="O1963" t="s">
        <v>31</v>
      </c>
      <c r="P1963">
        <v>1</v>
      </c>
      <c r="Q1963">
        <v>0</v>
      </c>
      <c r="R1963">
        <v>300</v>
      </c>
      <c r="S1963">
        <v>3.6</v>
      </c>
      <c r="T1963">
        <v>1</v>
      </c>
      <c r="U1963">
        <v>2011</v>
      </c>
      <c r="V1963">
        <v>6</v>
      </c>
      <c r="W1963">
        <v>18</v>
      </c>
      <c r="X1963" s="2">
        <v>40712</v>
      </c>
    </row>
    <row r="1964" spans="1:24" x14ac:dyDescent="0.3">
      <c r="A1964">
        <v>6800</v>
      </c>
      <c r="B1964" s="1" t="s">
        <v>4597</v>
      </c>
      <c r="C1964">
        <v>1</v>
      </c>
      <c r="D1964" t="s">
        <v>25</v>
      </c>
      <c r="E1964" t="s">
        <v>26</v>
      </c>
      <c r="F1964" t="s">
        <v>4598</v>
      </c>
      <c r="G1964" t="s">
        <v>659</v>
      </c>
      <c r="H1964">
        <v>77.349805399999994</v>
      </c>
      <c r="I1964">
        <v>28.567220200000001</v>
      </c>
      <c r="J1964" t="s">
        <v>599</v>
      </c>
      <c r="K1964" t="s">
        <v>30</v>
      </c>
      <c r="L1964" t="s">
        <v>31</v>
      </c>
      <c r="M1964" t="s">
        <v>53</v>
      </c>
      <c r="N1964" t="s">
        <v>31</v>
      </c>
      <c r="O1964" t="s">
        <v>31</v>
      </c>
      <c r="P1964">
        <v>2</v>
      </c>
      <c r="Q1964">
        <v>69</v>
      </c>
      <c r="R1964">
        <v>650</v>
      </c>
      <c r="S1964">
        <v>7.8</v>
      </c>
      <c r="T1964">
        <v>3.4</v>
      </c>
      <c r="U1964">
        <v>2016</v>
      </c>
      <c r="V1964">
        <v>2</v>
      </c>
      <c r="W1964">
        <v>25</v>
      </c>
      <c r="X1964" s="2">
        <v>42425</v>
      </c>
    </row>
    <row r="1965" spans="1:24" x14ac:dyDescent="0.3">
      <c r="A1965">
        <v>18439721</v>
      </c>
      <c r="B1965" s="1" t="s">
        <v>4599</v>
      </c>
      <c r="C1965">
        <v>1</v>
      </c>
      <c r="D1965" t="s">
        <v>25</v>
      </c>
      <c r="E1965" t="s">
        <v>26</v>
      </c>
      <c r="F1965" t="s">
        <v>4600</v>
      </c>
      <c r="G1965" t="s">
        <v>2233</v>
      </c>
      <c r="H1965">
        <v>0</v>
      </c>
      <c r="I1965">
        <v>0</v>
      </c>
      <c r="J1965" t="s">
        <v>4601</v>
      </c>
      <c r="K1965" t="s">
        <v>30</v>
      </c>
      <c r="L1965" t="s">
        <v>31</v>
      </c>
      <c r="M1965" t="s">
        <v>31</v>
      </c>
      <c r="N1965" t="s">
        <v>31</v>
      </c>
      <c r="O1965" t="s">
        <v>31</v>
      </c>
      <c r="P1965">
        <v>1</v>
      </c>
      <c r="Q1965">
        <v>0</v>
      </c>
      <c r="R1965">
        <v>200</v>
      </c>
      <c r="S1965">
        <v>2.4</v>
      </c>
      <c r="T1965">
        <v>1</v>
      </c>
      <c r="U1965">
        <v>2011</v>
      </c>
      <c r="V1965">
        <v>3</v>
      </c>
      <c r="W1965">
        <v>20</v>
      </c>
      <c r="X1965" s="2">
        <v>40622</v>
      </c>
    </row>
    <row r="1966" spans="1:24" x14ac:dyDescent="0.3">
      <c r="A1966">
        <v>18433873</v>
      </c>
      <c r="B1966" s="1" t="s">
        <v>4602</v>
      </c>
      <c r="C1966">
        <v>1</v>
      </c>
      <c r="D1966" t="s">
        <v>25</v>
      </c>
      <c r="E1966" t="s">
        <v>26</v>
      </c>
      <c r="F1966" t="s">
        <v>4603</v>
      </c>
      <c r="G1966" t="s">
        <v>315</v>
      </c>
      <c r="H1966">
        <v>77.386199000000005</v>
      </c>
      <c r="I1966">
        <v>28.572213600000001</v>
      </c>
      <c r="J1966" t="s">
        <v>599</v>
      </c>
      <c r="K1966" t="s">
        <v>30</v>
      </c>
      <c r="L1966" t="s">
        <v>31</v>
      </c>
      <c r="M1966" t="s">
        <v>31</v>
      </c>
      <c r="N1966" t="s">
        <v>31</v>
      </c>
      <c r="O1966" t="s">
        <v>31</v>
      </c>
      <c r="P1966">
        <v>2</v>
      </c>
      <c r="Q1966">
        <v>1</v>
      </c>
      <c r="R1966">
        <v>600</v>
      </c>
      <c r="S1966">
        <v>7.2</v>
      </c>
      <c r="T1966">
        <v>1</v>
      </c>
      <c r="U1966">
        <v>2018</v>
      </c>
      <c r="V1966">
        <v>2</v>
      </c>
      <c r="W1966">
        <v>24</v>
      </c>
      <c r="X1966" s="2">
        <v>43155</v>
      </c>
    </row>
    <row r="1967" spans="1:24" x14ac:dyDescent="0.3">
      <c r="A1967">
        <v>18342098</v>
      </c>
      <c r="B1967" s="1" t="s">
        <v>4604</v>
      </c>
      <c r="C1967">
        <v>1</v>
      </c>
      <c r="D1967" t="s">
        <v>25</v>
      </c>
      <c r="E1967" t="s">
        <v>42</v>
      </c>
      <c r="F1967" t="s">
        <v>4605</v>
      </c>
      <c r="G1967" t="s">
        <v>623</v>
      </c>
      <c r="H1967">
        <v>77.306500490000005</v>
      </c>
      <c r="I1967">
        <v>28.591544639999999</v>
      </c>
      <c r="J1967" t="s">
        <v>599</v>
      </c>
      <c r="K1967" t="s">
        <v>30</v>
      </c>
      <c r="L1967" t="s">
        <v>31</v>
      </c>
      <c r="M1967" t="s">
        <v>53</v>
      </c>
      <c r="N1967" t="s">
        <v>31</v>
      </c>
      <c r="O1967" t="s">
        <v>31</v>
      </c>
      <c r="P1967">
        <v>1</v>
      </c>
      <c r="Q1967">
        <v>36</v>
      </c>
      <c r="R1967">
        <v>400</v>
      </c>
      <c r="S1967">
        <v>4.8</v>
      </c>
      <c r="T1967">
        <v>3.1</v>
      </c>
      <c r="U1967">
        <v>2018</v>
      </c>
      <c r="V1967">
        <v>7</v>
      </c>
      <c r="W1967">
        <v>2</v>
      </c>
      <c r="X1967" s="2">
        <v>43283</v>
      </c>
    </row>
    <row r="1968" spans="1:24" x14ac:dyDescent="0.3">
      <c r="A1968">
        <v>18342375</v>
      </c>
      <c r="B1968" s="1" t="s">
        <v>4606</v>
      </c>
      <c r="C1968">
        <v>1</v>
      </c>
      <c r="D1968" t="s">
        <v>25</v>
      </c>
      <c r="E1968" t="s">
        <v>113</v>
      </c>
      <c r="F1968" t="s">
        <v>4607</v>
      </c>
      <c r="G1968" t="s">
        <v>1373</v>
      </c>
      <c r="H1968">
        <v>0</v>
      </c>
      <c r="I1968">
        <v>0</v>
      </c>
      <c r="J1968" t="s">
        <v>4608</v>
      </c>
      <c r="K1968" t="s">
        <v>30</v>
      </c>
      <c r="L1968" t="s">
        <v>31</v>
      </c>
      <c r="M1968" t="s">
        <v>31</v>
      </c>
      <c r="N1968" t="s">
        <v>31</v>
      </c>
      <c r="O1968" t="s">
        <v>31</v>
      </c>
      <c r="P1968">
        <v>1</v>
      </c>
      <c r="Q1968">
        <v>1</v>
      </c>
      <c r="R1968">
        <v>400</v>
      </c>
      <c r="S1968">
        <v>4.8</v>
      </c>
      <c r="T1968">
        <v>1</v>
      </c>
      <c r="U1968">
        <v>2015</v>
      </c>
      <c r="V1968">
        <v>2</v>
      </c>
      <c r="W1968">
        <v>16</v>
      </c>
      <c r="X1968" s="2">
        <v>42051</v>
      </c>
    </row>
    <row r="1969" spans="1:24" x14ac:dyDescent="0.3">
      <c r="A1969">
        <v>309105</v>
      </c>
      <c r="B1969" s="1" t="s">
        <v>4609</v>
      </c>
      <c r="C1969">
        <v>1</v>
      </c>
      <c r="D1969" t="s">
        <v>25</v>
      </c>
      <c r="E1969" t="s">
        <v>42</v>
      </c>
      <c r="F1969" t="s">
        <v>4610</v>
      </c>
      <c r="G1969" t="s">
        <v>3633</v>
      </c>
      <c r="H1969">
        <v>77.235969119999993</v>
      </c>
      <c r="I1969">
        <v>28.537221769999999</v>
      </c>
      <c r="J1969" t="s">
        <v>132</v>
      </c>
      <c r="K1969" t="s">
        <v>30</v>
      </c>
      <c r="L1969" t="s">
        <v>31</v>
      </c>
      <c r="M1969" t="s">
        <v>53</v>
      </c>
      <c r="N1969" t="s">
        <v>31</v>
      </c>
      <c r="O1969" t="s">
        <v>31</v>
      </c>
      <c r="P1969">
        <v>2</v>
      </c>
      <c r="Q1969">
        <v>159</v>
      </c>
      <c r="R1969">
        <v>700</v>
      </c>
      <c r="S1969">
        <v>8.4</v>
      </c>
      <c r="T1969">
        <v>3.5</v>
      </c>
      <c r="U1969">
        <v>2015</v>
      </c>
      <c r="V1969">
        <v>7</v>
      </c>
      <c r="W1969">
        <v>13</v>
      </c>
      <c r="X1969" s="2">
        <v>42198</v>
      </c>
    </row>
    <row r="1970" spans="1:24" x14ac:dyDescent="0.3">
      <c r="A1970">
        <v>801684</v>
      </c>
      <c r="B1970" s="1" t="s">
        <v>4611</v>
      </c>
      <c r="C1970">
        <v>1</v>
      </c>
      <c r="D1970" t="s">
        <v>25</v>
      </c>
      <c r="E1970" t="s">
        <v>2116</v>
      </c>
      <c r="F1970" t="s">
        <v>4612</v>
      </c>
      <c r="G1970" t="s">
        <v>4613</v>
      </c>
      <c r="H1970">
        <v>0</v>
      </c>
      <c r="I1970">
        <v>0</v>
      </c>
      <c r="J1970" t="s">
        <v>3165</v>
      </c>
      <c r="K1970" t="s">
        <v>30</v>
      </c>
      <c r="L1970" t="s">
        <v>31</v>
      </c>
      <c r="M1970" t="s">
        <v>31</v>
      </c>
      <c r="N1970" t="s">
        <v>31</v>
      </c>
      <c r="O1970" t="s">
        <v>31</v>
      </c>
      <c r="P1970">
        <v>2</v>
      </c>
      <c r="Q1970">
        <v>147</v>
      </c>
      <c r="R1970">
        <v>650</v>
      </c>
      <c r="S1970">
        <v>7.8</v>
      </c>
      <c r="T1970">
        <v>3.5</v>
      </c>
      <c r="U1970">
        <v>2016</v>
      </c>
      <c r="V1970">
        <v>11</v>
      </c>
      <c r="W1970">
        <v>13</v>
      </c>
      <c r="X1970" s="2">
        <v>42687</v>
      </c>
    </row>
    <row r="1971" spans="1:24" x14ac:dyDescent="0.3">
      <c r="A1971">
        <v>6900843</v>
      </c>
      <c r="B1971" s="1" t="s">
        <v>4614</v>
      </c>
      <c r="C1971">
        <v>215</v>
      </c>
      <c r="D1971" t="s">
        <v>76</v>
      </c>
      <c r="E1971" t="s">
        <v>2067</v>
      </c>
      <c r="F1971" t="s">
        <v>4615</v>
      </c>
      <c r="G1971" t="s">
        <v>4616</v>
      </c>
      <c r="H1971">
        <v>-1.947514</v>
      </c>
      <c r="I1971">
        <v>52.487692000000003</v>
      </c>
      <c r="J1971" t="s">
        <v>4617</v>
      </c>
      <c r="K1971" t="s">
        <v>81</v>
      </c>
      <c r="L1971" t="s">
        <v>31</v>
      </c>
      <c r="M1971" t="s">
        <v>31</v>
      </c>
      <c r="N1971" t="s">
        <v>31</v>
      </c>
      <c r="O1971" t="s">
        <v>31</v>
      </c>
      <c r="P1971">
        <v>2</v>
      </c>
      <c r="Q1971">
        <v>55</v>
      </c>
      <c r="R1971">
        <v>20</v>
      </c>
      <c r="S1971">
        <v>24.8</v>
      </c>
      <c r="T1971">
        <v>3.8</v>
      </c>
      <c r="U1971">
        <v>2011</v>
      </c>
      <c r="V1971">
        <v>5</v>
      </c>
      <c r="W1971">
        <v>6</v>
      </c>
      <c r="X1971" s="2">
        <v>40669</v>
      </c>
    </row>
    <row r="1972" spans="1:24" x14ac:dyDescent="0.3">
      <c r="A1972">
        <v>18466825</v>
      </c>
      <c r="B1972" s="1" t="s">
        <v>4618</v>
      </c>
      <c r="C1972">
        <v>1</v>
      </c>
      <c r="D1972" t="s">
        <v>25</v>
      </c>
      <c r="E1972" t="s">
        <v>42</v>
      </c>
      <c r="F1972" t="s">
        <v>4619</v>
      </c>
      <c r="G1972" t="s">
        <v>765</v>
      </c>
      <c r="H1972">
        <v>77.212529059999994</v>
      </c>
      <c r="I1972">
        <v>28.627898479999999</v>
      </c>
      <c r="J1972" t="s">
        <v>169</v>
      </c>
      <c r="K1972" t="s">
        <v>30</v>
      </c>
      <c r="L1972" t="s">
        <v>31</v>
      </c>
      <c r="M1972" t="s">
        <v>31</v>
      </c>
      <c r="N1972" t="s">
        <v>31</v>
      </c>
      <c r="O1972" t="s">
        <v>31</v>
      </c>
      <c r="P1972">
        <v>1</v>
      </c>
      <c r="Q1972">
        <v>1</v>
      </c>
      <c r="R1972">
        <v>300</v>
      </c>
      <c r="S1972">
        <v>3.6</v>
      </c>
      <c r="T1972">
        <v>1</v>
      </c>
      <c r="U1972">
        <v>2015</v>
      </c>
      <c r="V1972">
        <v>1</v>
      </c>
      <c r="W1972">
        <v>18</v>
      </c>
      <c r="X1972" s="2">
        <v>42022</v>
      </c>
    </row>
    <row r="1973" spans="1:24" x14ac:dyDescent="0.3">
      <c r="A1973">
        <v>18491638</v>
      </c>
      <c r="B1973" s="1" t="s">
        <v>4620</v>
      </c>
      <c r="C1973">
        <v>1</v>
      </c>
      <c r="D1973" t="s">
        <v>25</v>
      </c>
      <c r="E1973" t="s">
        <v>42</v>
      </c>
      <c r="F1973" t="s">
        <v>4621</v>
      </c>
      <c r="G1973" t="s">
        <v>765</v>
      </c>
      <c r="H1973">
        <v>0</v>
      </c>
      <c r="I1973">
        <v>0</v>
      </c>
      <c r="J1973" t="s">
        <v>169</v>
      </c>
      <c r="K1973" t="s">
        <v>30</v>
      </c>
      <c r="L1973" t="s">
        <v>31</v>
      </c>
      <c r="M1973" t="s">
        <v>31</v>
      </c>
      <c r="N1973" t="s">
        <v>31</v>
      </c>
      <c r="O1973" t="s">
        <v>31</v>
      </c>
      <c r="P1973">
        <v>1</v>
      </c>
      <c r="Q1973">
        <v>1</v>
      </c>
      <c r="R1973">
        <v>300</v>
      </c>
      <c r="S1973">
        <v>3.6</v>
      </c>
      <c r="T1973">
        <v>1</v>
      </c>
      <c r="U1973">
        <v>2010</v>
      </c>
      <c r="V1973">
        <v>4</v>
      </c>
      <c r="W1973">
        <v>18</v>
      </c>
      <c r="X1973" s="2">
        <v>40286</v>
      </c>
    </row>
    <row r="1974" spans="1:24" x14ac:dyDescent="0.3">
      <c r="A1974">
        <v>18441677</v>
      </c>
      <c r="B1974" s="1" t="s">
        <v>4622</v>
      </c>
      <c r="C1974">
        <v>1</v>
      </c>
      <c r="D1974" t="s">
        <v>25</v>
      </c>
      <c r="E1974" t="s">
        <v>42</v>
      </c>
      <c r="F1974" t="s">
        <v>4623</v>
      </c>
      <c r="G1974" t="s">
        <v>4624</v>
      </c>
      <c r="H1974">
        <v>77.277689800000005</v>
      </c>
      <c r="I1974">
        <v>28.630718699999999</v>
      </c>
      <c r="J1974" t="s">
        <v>4625</v>
      </c>
      <c r="K1974" t="s">
        <v>30</v>
      </c>
      <c r="L1974" t="s">
        <v>31</v>
      </c>
      <c r="M1974" t="s">
        <v>31</v>
      </c>
      <c r="N1974" t="s">
        <v>31</v>
      </c>
      <c r="O1974" t="s">
        <v>31</v>
      </c>
      <c r="P1974">
        <v>1</v>
      </c>
      <c r="Q1974">
        <v>0</v>
      </c>
      <c r="R1974">
        <v>300</v>
      </c>
      <c r="S1974">
        <v>3.6</v>
      </c>
      <c r="T1974">
        <v>1</v>
      </c>
      <c r="U1974">
        <v>2016</v>
      </c>
      <c r="V1974">
        <v>11</v>
      </c>
      <c r="W1974">
        <v>27</v>
      </c>
      <c r="X1974" s="2">
        <v>42701</v>
      </c>
    </row>
    <row r="1975" spans="1:24" x14ac:dyDescent="0.3">
      <c r="A1975">
        <v>18383489</v>
      </c>
      <c r="B1975" s="1" t="s">
        <v>4622</v>
      </c>
      <c r="C1975">
        <v>1</v>
      </c>
      <c r="D1975" t="s">
        <v>25</v>
      </c>
      <c r="E1975" t="s">
        <v>113</v>
      </c>
      <c r="F1975" t="s">
        <v>4626</v>
      </c>
      <c r="G1975" t="s">
        <v>402</v>
      </c>
      <c r="H1975">
        <v>77.0939932</v>
      </c>
      <c r="I1975">
        <v>28.4931181</v>
      </c>
      <c r="J1975" t="s">
        <v>1127</v>
      </c>
      <c r="K1975" t="s">
        <v>30</v>
      </c>
      <c r="L1975" t="s">
        <v>31</v>
      </c>
      <c r="M1975" t="s">
        <v>31</v>
      </c>
      <c r="N1975" t="s">
        <v>31</v>
      </c>
      <c r="O1975" t="s">
        <v>31</v>
      </c>
      <c r="P1975">
        <v>1</v>
      </c>
      <c r="Q1975">
        <v>15</v>
      </c>
      <c r="R1975">
        <v>300</v>
      </c>
      <c r="S1975">
        <v>3.6</v>
      </c>
      <c r="T1975">
        <v>3.2</v>
      </c>
      <c r="U1975">
        <v>2017</v>
      </c>
      <c r="V1975">
        <v>4</v>
      </c>
      <c r="W1975">
        <v>22</v>
      </c>
      <c r="X1975" s="2">
        <v>42847</v>
      </c>
    </row>
    <row r="1976" spans="1:24" x14ac:dyDescent="0.3">
      <c r="A1976">
        <v>18440186</v>
      </c>
      <c r="B1976" s="1" t="s">
        <v>4627</v>
      </c>
      <c r="C1976">
        <v>1</v>
      </c>
      <c r="D1976" t="s">
        <v>25</v>
      </c>
      <c r="E1976" t="s">
        <v>42</v>
      </c>
      <c r="F1976" t="s">
        <v>4628</v>
      </c>
      <c r="G1976" t="s">
        <v>366</v>
      </c>
      <c r="H1976">
        <v>77.277387099999999</v>
      </c>
      <c r="I1976">
        <v>28.630667599999999</v>
      </c>
      <c r="J1976" t="s">
        <v>169</v>
      </c>
      <c r="K1976" t="s">
        <v>30</v>
      </c>
      <c r="L1976" t="s">
        <v>31</v>
      </c>
      <c r="M1976" t="s">
        <v>31</v>
      </c>
      <c r="N1976" t="s">
        <v>31</v>
      </c>
      <c r="O1976" t="s">
        <v>31</v>
      </c>
      <c r="P1976">
        <v>1</v>
      </c>
      <c r="Q1976">
        <v>0</v>
      </c>
      <c r="R1976">
        <v>250</v>
      </c>
      <c r="S1976">
        <v>3</v>
      </c>
      <c r="T1976">
        <v>1</v>
      </c>
      <c r="U1976">
        <v>2012</v>
      </c>
      <c r="V1976">
        <v>10</v>
      </c>
      <c r="W1976">
        <v>22</v>
      </c>
      <c r="X1976" s="2">
        <v>41204</v>
      </c>
    </row>
    <row r="1977" spans="1:24" x14ac:dyDescent="0.3">
      <c r="A1977">
        <v>306149</v>
      </c>
      <c r="B1977" s="1" t="s">
        <v>4629</v>
      </c>
      <c r="C1977">
        <v>1</v>
      </c>
      <c r="D1977" t="s">
        <v>25</v>
      </c>
      <c r="E1977" t="s">
        <v>42</v>
      </c>
      <c r="F1977" t="s">
        <v>4630</v>
      </c>
      <c r="G1977" t="s">
        <v>242</v>
      </c>
      <c r="H1977">
        <v>77.204811300000003</v>
      </c>
      <c r="I1977">
        <v>28.682052200000001</v>
      </c>
      <c r="J1977" t="s">
        <v>169</v>
      </c>
      <c r="K1977" t="s">
        <v>30</v>
      </c>
      <c r="L1977" t="s">
        <v>31</v>
      </c>
      <c r="M1977" t="s">
        <v>31</v>
      </c>
      <c r="N1977" t="s">
        <v>31</v>
      </c>
      <c r="O1977" t="s">
        <v>31</v>
      </c>
      <c r="P1977">
        <v>1</v>
      </c>
      <c r="Q1977">
        <v>75</v>
      </c>
      <c r="R1977">
        <v>300</v>
      </c>
      <c r="S1977">
        <v>3.6</v>
      </c>
      <c r="T1977">
        <v>3.4</v>
      </c>
      <c r="U1977">
        <v>2015</v>
      </c>
      <c r="V1977">
        <v>8</v>
      </c>
      <c r="W1977">
        <v>17</v>
      </c>
      <c r="X1977" s="2">
        <v>42233</v>
      </c>
    </row>
    <row r="1978" spans="1:24" x14ac:dyDescent="0.3">
      <c r="A1978">
        <v>18421481</v>
      </c>
      <c r="B1978" s="1" t="s">
        <v>4631</v>
      </c>
      <c r="C1978">
        <v>1</v>
      </c>
      <c r="D1978" t="s">
        <v>25</v>
      </c>
      <c r="E1978" t="s">
        <v>42</v>
      </c>
      <c r="F1978" t="s">
        <v>4632</v>
      </c>
      <c r="G1978" t="s">
        <v>743</v>
      </c>
      <c r="H1978">
        <v>77.306554700000007</v>
      </c>
      <c r="I1978">
        <v>28.659649300000002</v>
      </c>
      <c r="J1978" t="s">
        <v>169</v>
      </c>
      <c r="K1978" t="s">
        <v>30</v>
      </c>
      <c r="L1978" t="s">
        <v>31</v>
      </c>
      <c r="M1978" t="s">
        <v>31</v>
      </c>
      <c r="N1978" t="s">
        <v>31</v>
      </c>
      <c r="O1978" t="s">
        <v>31</v>
      </c>
      <c r="P1978">
        <v>2</v>
      </c>
      <c r="Q1978">
        <v>11</v>
      </c>
      <c r="R1978">
        <v>500</v>
      </c>
      <c r="S1978">
        <v>6</v>
      </c>
      <c r="T1978">
        <v>3.3</v>
      </c>
      <c r="U1978">
        <v>2011</v>
      </c>
      <c r="V1978">
        <v>9</v>
      </c>
      <c r="W1978">
        <v>24</v>
      </c>
      <c r="X1978" s="2">
        <v>40810</v>
      </c>
    </row>
    <row r="1979" spans="1:24" x14ac:dyDescent="0.3">
      <c r="A1979">
        <v>18251318</v>
      </c>
      <c r="B1979" s="1" t="s">
        <v>4633</v>
      </c>
      <c r="C1979">
        <v>1</v>
      </c>
      <c r="D1979" t="s">
        <v>25</v>
      </c>
      <c r="E1979" t="s">
        <v>42</v>
      </c>
      <c r="F1979" t="s">
        <v>4634</v>
      </c>
      <c r="G1979" t="s">
        <v>293</v>
      </c>
      <c r="H1979">
        <v>77.112741400000004</v>
      </c>
      <c r="I1979">
        <v>28.646166900000001</v>
      </c>
      <c r="J1979" t="s">
        <v>90</v>
      </c>
      <c r="K1979" t="s">
        <v>30</v>
      </c>
      <c r="L1979" t="s">
        <v>31</v>
      </c>
      <c r="M1979" t="s">
        <v>31</v>
      </c>
      <c r="N1979" t="s">
        <v>31</v>
      </c>
      <c r="O1979" t="s">
        <v>31</v>
      </c>
      <c r="P1979">
        <v>1</v>
      </c>
      <c r="Q1979">
        <v>6</v>
      </c>
      <c r="R1979">
        <v>200</v>
      </c>
      <c r="S1979">
        <v>2.4</v>
      </c>
      <c r="T1979">
        <v>2.9</v>
      </c>
      <c r="U1979">
        <v>2012</v>
      </c>
      <c r="V1979">
        <v>11</v>
      </c>
      <c r="W1979">
        <v>13</v>
      </c>
      <c r="X1979" s="2">
        <v>41226</v>
      </c>
    </row>
    <row r="1980" spans="1:24" x14ac:dyDescent="0.3">
      <c r="A1980">
        <v>300697</v>
      </c>
      <c r="B1980" s="1" t="s">
        <v>4635</v>
      </c>
      <c r="C1980">
        <v>1</v>
      </c>
      <c r="D1980" t="s">
        <v>25</v>
      </c>
      <c r="E1980" t="s">
        <v>42</v>
      </c>
      <c r="F1980" t="s">
        <v>3979</v>
      </c>
      <c r="G1980" t="s">
        <v>3980</v>
      </c>
      <c r="H1980">
        <v>77.303177779999999</v>
      </c>
      <c r="I1980">
        <v>28.661133329999998</v>
      </c>
      <c r="J1980" t="s">
        <v>185</v>
      </c>
      <c r="K1980" t="s">
        <v>30</v>
      </c>
      <c r="L1980" t="s">
        <v>53</v>
      </c>
      <c r="M1980" t="s">
        <v>31</v>
      </c>
      <c r="N1980" t="s">
        <v>31</v>
      </c>
      <c r="O1980" t="s">
        <v>31</v>
      </c>
      <c r="P1980">
        <v>4</v>
      </c>
      <c r="Q1980">
        <v>48</v>
      </c>
      <c r="R1980">
        <v>2650</v>
      </c>
      <c r="S1980">
        <v>31.8</v>
      </c>
      <c r="T1980">
        <v>3.6</v>
      </c>
      <c r="U1980">
        <v>2016</v>
      </c>
      <c r="V1980">
        <v>2</v>
      </c>
      <c r="W1980">
        <v>1</v>
      </c>
      <c r="X1980" s="2">
        <v>42401</v>
      </c>
    </row>
    <row r="1981" spans="1:24" x14ac:dyDescent="0.3">
      <c r="A1981">
        <v>18364336</v>
      </c>
      <c r="B1981" s="1" t="s">
        <v>4636</v>
      </c>
      <c r="C1981">
        <v>1</v>
      </c>
      <c r="D1981" t="s">
        <v>25</v>
      </c>
      <c r="E1981" t="s">
        <v>42</v>
      </c>
      <c r="F1981" t="s">
        <v>4637</v>
      </c>
      <c r="G1981" t="s">
        <v>491</v>
      </c>
      <c r="H1981">
        <v>77.189987599999995</v>
      </c>
      <c r="I1981">
        <v>28.694336499999999</v>
      </c>
      <c r="J1981" t="s">
        <v>152</v>
      </c>
      <c r="K1981" t="s">
        <v>30</v>
      </c>
      <c r="L1981" t="s">
        <v>31</v>
      </c>
      <c r="M1981" t="s">
        <v>31</v>
      </c>
      <c r="N1981" t="s">
        <v>31</v>
      </c>
      <c r="O1981" t="s">
        <v>31</v>
      </c>
      <c r="P1981">
        <v>1</v>
      </c>
      <c r="Q1981">
        <v>0</v>
      </c>
      <c r="R1981">
        <v>200</v>
      </c>
      <c r="S1981">
        <v>2.4</v>
      </c>
      <c r="T1981">
        <v>1</v>
      </c>
      <c r="U1981">
        <v>2017</v>
      </c>
      <c r="V1981">
        <v>8</v>
      </c>
      <c r="W1981">
        <v>20</v>
      </c>
      <c r="X1981" s="2">
        <v>42967</v>
      </c>
    </row>
    <row r="1982" spans="1:24" x14ac:dyDescent="0.3">
      <c r="A1982">
        <v>308609</v>
      </c>
      <c r="B1982" s="1" t="s">
        <v>4638</v>
      </c>
      <c r="C1982">
        <v>1</v>
      </c>
      <c r="D1982" t="s">
        <v>25</v>
      </c>
      <c r="E1982" t="s">
        <v>113</v>
      </c>
      <c r="F1982" t="s">
        <v>4639</v>
      </c>
      <c r="G1982" t="s">
        <v>1106</v>
      </c>
      <c r="H1982">
        <v>77.088867699999994</v>
      </c>
      <c r="I1982">
        <v>28.495314799999999</v>
      </c>
      <c r="J1982" t="s">
        <v>4640</v>
      </c>
      <c r="K1982" t="s">
        <v>30</v>
      </c>
      <c r="L1982" t="s">
        <v>31</v>
      </c>
      <c r="M1982" t="s">
        <v>53</v>
      </c>
      <c r="N1982" t="s">
        <v>31</v>
      </c>
      <c r="O1982" t="s">
        <v>31</v>
      </c>
      <c r="P1982">
        <v>1</v>
      </c>
      <c r="Q1982">
        <v>455</v>
      </c>
      <c r="R1982">
        <v>400</v>
      </c>
      <c r="S1982">
        <v>4.8</v>
      </c>
      <c r="T1982">
        <v>3.6</v>
      </c>
      <c r="U1982">
        <v>2014</v>
      </c>
      <c r="V1982">
        <v>10</v>
      </c>
      <c r="W1982">
        <v>23</v>
      </c>
      <c r="X1982" s="2">
        <v>41935</v>
      </c>
    </row>
    <row r="1983" spans="1:24" x14ac:dyDescent="0.3">
      <c r="A1983">
        <v>313408</v>
      </c>
      <c r="B1983" s="1" t="s">
        <v>4641</v>
      </c>
      <c r="C1983">
        <v>1</v>
      </c>
      <c r="D1983" t="s">
        <v>25</v>
      </c>
      <c r="E1983" t="s">
        <v>113</v>
      </c>
      <c r="F1983" t="s">
        <v>2588</v>
      </c>
      <c r="G1983" t="s">
        <v>56</v>
      </c>
      <c r="H1983">
        <v>0</v>
      </c>
      <c r="I1983">
        <v>0</v>
      </c>
      <c r="J1983" t="s">
        <v>40</v>
      </c>
      <c r="K1983" t="s">
        <v>30</v>
      </c>
      <c r="L1983" t="s">
        <v>31</v>
      </c>
      <c r="M1983" t="s">
        <v>31</v>
      </c>
      <c r="N1983" t="s">
        <v>31</v>
      </c>
      <c r="O1983" t="s">
        <v>31</v>
      </c>
      <c r="P1983">
        <v>1</v>
      </c>
      <c r="Q1983">
        <v>3</v>
      </c>
      <c r="R1983">
        <v>300</v>
      </c>
      <c r="S1983">
        <v>3.6</v>
      </c>
      <c r="T1983">
        <v>1</v>
      </c>
      <c r="U1983">
        <v>2012</v>
      </c>
      <c r="V1983">
        <v>4</v>
      </c>
      <c r="W1983">
        <v>15</v>
      </c>
      <c r="X1983" s="2">
        <v>41014</v>
      </c>
    </row>
    <row r="1984" spans="1:24" x14ac:dyDescent="0.3">
      <c r="A1984">
        <v>18233577</v>
      </c>
      <c r="B1984" s="1" t="s">
        <v>4642</v>
      </c>
      <c r="C1984">
        <v>1</v>
      </c>
      <c r="D1984" t="s">
        <v>25</v>
      </c>
      <c r="E1984" t="s">
        <v>42</v>
      </c>
      <c r="F1984" t="s">
        <v>4643</v>
      </c>
      <c r="G1984" t="s">
        <v>248</v>
      </c>
      <c r="H1984">
        <v>77.108813900000001</v>
      </c>
      <c r="I1984">
        <v>28.6704942</v>
      </c>
      <c r="J1984" t="s">
        <v>4640</v>
      </c>
      <c r="K1984" t="s">
        <v>30</v>
      </c>
      <c r="L1984" t="s">
        <v>31</v>
      </c>
      <c r="M1984" t="s">
        <v>53</v>
      </c>
      <c r="N1984" t="s">
        <v>31</v>
      </c>
      <c r="O1984" t="s">
        <v>31</v>
      </c>
      <c r="P1984">
        <v>1</v>
      </c>
      <c r="Q1984">
        <v>21</v>
      </c>
      <c r="R1984">
        <v>200</v>
      </c>
      <c r="S1984">
        <v>2.4</v>
      </c>
      <c r="T1984">
        <v>3.3</v>
      </c>
      <c r="U1984">
        <v>2010</v>
      </c>
      <c r="V1984">
        <v>6</v>
      </c>
      <c r="W1984">
        <v>2</v>
      </c>
      <c r="X1984" s="2">
        <v>40331</v>
      </c>
    </row>
    <row r="1985" spans="1:24" x14ac:dyDescent="0.3">
      <c r="A1985">
        <v>18333392</v>
      </c>
      <c r="B1985" s="1" t="s">
        <v>4644</v>
      </c>
      <c r="C1985">
        <v>1</v>
      </c>
      <c r="D1985" t="s">
        <v>25</v>
      </c>
      <c r="E1985" t="s">
        <v>42</v>
      </c>
      <c r="F1985" t="s">
        <v>4645</v>
      </c>
      <c r="G1985" t="s">
        <v>131</v>
      </c>
      <c r="H1985">
        <v>77.070162400000001</v>
      </c>
      <c r="I1985">
        <v>28.644572199999999</v>
      </c>
      <c r="J1985" t="s">
        <v>160</v>
      </c>
      <c r="K1985" t="s">
        <v>30</v>
      </c>
      <c r="L1985" t="s">
        <v>31</v>
      </c>
      <c r="M1985" t="s">
        <v>31</v>
      </c>
      <c r="N1985" t="s">
        <v>31</v>
      </c>
      <c r="O1985" t="s">
        <v>31</v>
      </c>
      <c r="P1985">
        <v>1</v>
      </c>
      <c r="Q1985">
        <v>6</v>
      </c>
      <c r="R1985">
        <v>400</v>
      </c>
      <c r="S1985">
        <v>4.8</v>
      </c>
      <c r="T1985">
        <v>3</v>
      </c>
      <c r="U1985">
        <v>2015</v>
      </c>
      <c r="V1985">
        <v>5</v>
      </c>
      <c r="W1985">
        <v>25</v>
      </c>
      <c r="X1985" s="2">
        <v>42149</v>
      </c>
    </row>
    <row r="1986" spans="1:24" x14ac:dyDescent="0.3">
      <c r="A1986">
        <v>305453</v>
      </c>
      <c r="B1986" s="1" t="s">
        <v>4646</v>
      </c>
      <c r="C1986">
        <v>1</v>
      </c>
      <c r="D1986" t="s">
        <v>25</v>
      </c>
      <c r="E1986" t="s">
        <v>42</v>
      </c>
      <c r="F1986" t="s">
        <v>4647</v>
      </c>
      <c r="G1986" t="s">
        <v>65</v>
      </c>
      <c r="H1986">
        <v>77.222821800000006</v>
      </c>
      <c r="I1986">
        <v>28.632038399999999</v>
      </c>
      <c r="J1986" t="s">
        <v>4648</v>
      </c>
      <c r="K1986" t="s">
        <v>30</v>
      </c>
      <c r="L1986" t="s">
        <v>53</v>
      </c>
      <c r="M1986" t="s">
        <v>53</v>
      </c>
      <c r="N1986" t="s">
        <v>31</v>
      </c>
      <c r="O1986" t="s">
        <v>31</v>
      </c>
      <c r="P1986">
        <v>3</v>
      </c>
      <c r="Q1986">
        <v>2003</v>
      </c>
      <c r="R1986">
        <v>1700</v>
      </c>
      <c r="S1986">
        <v>20.399999999999999</v>
      </c>
      <c r="T1986">
        <v>3.9</v>
      </c>
      <c r="U1986">
        <v>2018</v>
      </c>
      <c r="V1986">
        <v>5</v>
      </c>
      <c r="W1986">
        <v>2</v>
      </c>
      <c r="X1986" s="2">
        <v>43222</v>
      </c>
    </row>
    <row r="1987" spans="1:24" x14ac:dyDescent="0.3">
      <c r="A1987">
        <v>18485936</v>
      </c>
      <c r="B1987" s="1" t="s">
        <v>4649</v>
      </c>
      <c r="C1987">
        <v>1</v>
      </c>
      <c r="D1987" t="s">
        <v>25</v>
      </c>
      <c r="E1987" t="s">
        <v>42</v>
      </c>
      <c r="F1987" t="s">
        <v>4650</v>
      </c>
      <c r="G1987" t="s">
        <v>3352</v>
      </c>
      <c r="H1987">
        <v>0</v>
      </c>
      <c r="I1987">
        <v>0</v>
      </c>
      <c r="J1987" t="s">
        <v>4651</v>
      </c>
      <c r="K1987" t="s">
        <v>30</v>
      </c>
      <c r="L1987" t="s">
        <v>53</v>
      </c>
      <c r="M1987" t="s">
        <v>31</v>
      </c>
      <c r="N1987" t="s">
        <v>31</v>
      </c>
      <c r="O1987" t="s">
        <v>31</v>
      </c>
      <c r="P1987">
        <v>3</v>
      </c>
      <c r="Q1987">
        <v>1</v>
      </c>
      <c r="R1987">
        <v>1500</v>
      </c>
      <c r="S1987">
        <v>18</v>
      </c>
      <c r="T1987">
        <v>1</v>
      </c>
      <c r="U1987">
        <v>2016</v>
      </c>
      <c r="V1987">
        <v>2</v>
      </c>
      <c r="W1987">
        <v>25</v>
      </c>
      <c r="X1987" s="2">
        <v>42425</v>
      </c>
    </row>
    <row r="1988" spans="1:24" x14ac:dyDescent="0.3">
      <c r="A1988">
        <v>6600681</v>
      </c>
      <c r="B1988" s="1" t="s">
        <v>4652</v>
      </c>
      <c r="C1988">
        <v>30</v>
      </c>
      <c r="D1988" t="s">
        <v>409</v>
      </c>
      <c r="E1988" t="s">
        <v>2389</v>
      </c>
      <c r="F1988" t="s">
        <v>4653</v>
      </c>
      <c r="G1988" t="s">
        <v>3965</v>
      </c>
      <c r="H1988">
        <v>-47.881788890000003</v>
      </c>
      <c r="I1988">
        <v>-15.764141670000001</v>
      </c>
      <c r="J1988" t="s">
        <v>4654</v>
      </c>
      <c r="K1988" t="s">
        <v>414</v>
      </c>
      <c r="L1988" t="s">
        <v>31</v>
      </c>
      <c r="M1988" t="s">
        <v>31</v>
      </c>
      <c r="N1988" t="s">
        <v>31</v>
      </c>
      <c r="O1988" t="s">
        <v>31</v>
      </c>
      <c r="P1988">
        <v>2</v>
      </c>
      <c r="Q1988">
        <v>6</v>
      </c>
      <c r="R1988">
        <v>55</v>
      </c>
      <c r="S1988">
        <v>11</v>
      </c>
      <c r="T1988">
        <v>3</v>
      </c>
      <c r="U1988">
        <v>2013</v>
      </c>
      <c r="V1988">
        <v>12</v>
      </c>
      <c r="W1988">
        <v>15</v>
      </c>
      <c r="X1988" s="2">
        <v>41623</v>
      </c>
    </row>
    <row r="1989" spans="1:24" x14ac:dyDescent="0.3">
      <c r="A1989">
        <v>18445783</v>
      </c>
      <c r="B1989" s="1" t="s">
        <v>4655</v>
      </c>
      <c r="C1989">
        <v>1</v>
      </c>
      <c r="D1989" t="s">
        <v>25</v>
      </c>
      <c r="E1989" t="s">
        <v>42</v>
      </c>
      <c r="F1989" t="s">
        <v>4656</v>
      </c>
      <c r="G1989" t="s">
        <v>633</v>
      </c>
      <c r="H1989">
        <v>77.123440059999993</v>
      </c>
      <c r="I1989">
        <v>28.666605319999999</v>
      </c>
      <c r="J1989" t="s">
        <v>35</v>
      </c>
      <c r="K1989" t="s">
        <v>30</v>
      </c>
      <c r="L1989" t="s">
        <v>31</v>
      </c>
      <c r="M1989" t="s">
        <v>53</v>
      </c>
      <c r="N1989" t="s">
        <v>31</v>
      </c>
      <c r="O1989" t="s">
        <v>31</v>
      </c>
      <c r="P1989">
        <v>2</v>
      </c>
      <c r="Q1989">
        <v>10</v>
      </c>
      <c r="R1989">
        <v>800</v>
      </c>
      <c r="S1989">
        <v>9.6</v>
      </c>
      <c r="T1989">
        <v>3.3</v>
      </c>
      <c r="U1989">
        <v>2017</v>
      </c>
      <c r="V1989">
        <v>4</v>
      </c>
      <c r="W1989">
        <v>6</v>
      </c>
      <c r="X1989" s="2">
        <v>42831</v>
      </c>
    </row>
    <row r="1990" spans="1:24" x14ac:dyDescent="0.3">
      <c r="A1990">
        <v>5296</v>
      </c>
      <c r="B1990" s="1" t="s">
        <v>4657</v>
      </c>
      <c r="C1990">
        <v>1</v>
      </c>
      <c r="D1990" t="s">
        <v>25</v>
      </c>
      <c r="E1990" t="s">
        <v>42</v>
      </c>
      <c r="F1990" t="s">
        <v>4658</v>
      </c>
      <c r="G1990" t="s">
        <v>250</v>
      </c>
      <c r="H1990">
        <v>77.172376400000005</v>
      </c>
      <c r="I1990">
        <v>28.693992099999999</v>
      </c>
      <c r="J1990" t="s">
        <v>666</v>
      </c>
      <c r="K1990" t="s">
        <v>30</v>
      </c>
      <c r="L1990" t="s">
        <v>31</v>
      </c>
      <c r="M1990" t="s">
        <v>31</v>
      </c>
      <c r="N1990" t="s">
        <v>31</v>
      </c>
      <c r="O1990" t="s">
        <v>31</v>
      </c>
      <c r="P1990">
        <v>1</v>
      </c>
      <c r="Q1990">
        <v>15</v>
      </c>
      <c r="R1990">
        <v>100</v>
      </c>
      <c r="S1990">
        <v>1.2</v>
      </c>
      <c r="T1990">
        <v>2.4</v>
      </c>
      <c r="U1990">
        <v>2013</v>
      </c>
      <c r="V1990">
        <v>5</v>
      </c>
      <c r="W1990">
        <v>26</v>
      </c>
      <c r="X1990" s="2">
        <v>41420</v>
      </c>
    </row>
    <row r="1991" spans="1:24" x14ac:dyDescent="0.3">
      <c r="A1991">
        <v>18435305</v>
      </c>
      <c r="B1991" s="1" t="s">
        <v>4659</v>
      </c>
      <c r="C1991">
        <v>1</v>
      </c>
      <c r="D1991" t="s">
        <v>25</v>
      </c>
      <c r="E1991" t="s">
        <v>42</v>
      </c>
      <c r="F1991" t="s">
        <v>4660</v>
      </c>
      <c r="G1991" t="s">
        <v>417</v>
      </c>
      <c r="H1991">
        <v>77.243418300000002</v>
      </c>
      <c r="I1991">
        <v>28.5336924</v>
      </c>
      <c r="J1991" t="s">
        <v>3899</v>
      </c>
      <c r="K1991" t="s">
        <v>30</v>
      </c>
      <c r="L1991" t="s">
        <v>53</v>
      </c>
      <c r="M1991" t="s">
        <v>31</v>
      </c>
      <c r="N1991" t="s">
        <v>31</v>
      </c>
      <c r="O1991" t="s">
        <v>31</v>
      </c>
      <c r="P1991">
        <v>3</v>
      </c>
      <c r="Q1991">
        <v>80</v>
      </c>
      <c r="R1991">
        <v>1200</v>
      </c>
      <c r="S1991">
        <v>14.4</v>
      </c>
      <c r="T1991">
        <v>4.4000000000000004</v>
      </c>
      <c r="U1991">
        <v>2013</v>
      </c>
      <c r="V1991">
        <v>3</v>
      </c>
      <c r="W1991">
        <v>14</v>
      </c>
      <c r="X1991" s="2">
        <v>41347</v>
      </c>
    </row>
    <row r="1992" spans="1:24" x14ac:dyDescent="0.3">
      <c r="A1992">
        <v>18383610</v>
      </c>
      <c r="B1992" s="1" t="s">
        <v>4661</v>
      </c>
      <c r="C1992">
        <v>1</v>
      </c>
      <c r="D1992" t="s">
        <v>25</v>
      </c>
      <c r="E1992" t="s">
        <v>42</v>
      </c>
      <c r="F1992" t="s">
        <v>4662</v>
      </c>
      <c r="G1992" t="s">
        <v>707</v>
      </c>
      <c r="H1992">
        <v>77.168359600000002</v>
      </c>
      <c r="I1992">
        <v>28.706668199999999</v>
      </c>
      <c r="J1992" t="s">
        <v>465</v>
      </c>
      <c r="K1992" t="s">
        <v>30</v>
      </c>
      <c r="L1992" t="s">
        <v>31</v>
      </c>
      <c r="M1992" t="s">
        <v>31</v>
      </c>
      <c r="N1992" t="s">
        <v>31</v>
      </c>
      <c r="O1992" t="s">
        <v>31</v>
      </c>
      <c r="P1992">
        <v>1</v>
      </c>
      <c r="Q1992">
        <v>9</v>
      </c>
      <c r="R1992">
        <v>200</v>
      </c>
      <c r="S1992">
        <v>2.4</v>
      </c>
      <c r="T1992">
        <v>3.2</v>
      </c>
      <c r="U1992">
        <v>2011</v>
      </c>
      <c r="V1992">
        <v>1</v>
      </c>
      <c r="W1992">
        <v>27</v>
      </c>
      <c r="X1992" s="2">
        <v>40570</v>
      </c>
    </row>
    <row r="1993" spans="1:24" x14ac:dyDescent="0.3">
      <c r="A1993">
        <v>7857</v>
      </c>
      <c r="B1993" s="1" t="s">
        <v>4663</v>
      </c>
      <c r="C1993">
        <v>1</v>
      </c>
      <c r="D1993" t="s">
        <v>25</v>
      </c>
      <c r="E1993" t="s">
        <v>42</v>
      </c>
      <c r="F1993" t="s">
        <v>4664</v>
      </c>
      <c r="G1993" t="s">
        <v>1009</v>
      </c>
      <c r="H1993">
        <v>77.241278600000001</v>
      </c>
      <c r="I1993">
        <v>28.5525536</v>
      </c>
      <c r="J1993" t="s">
        <v>40</v>
      </c>
      <c r="K1993" t="s">
        <v>30</v>
      </c>
      <c r="L1993" t="s">
        <v>31</v>
      </c>
      <c r="M1993" t="s">
        <v>31</v>
      </c>
      <c r="N1993" t="s">
        <v>31</v>
      </c>
      <c r="O1993" t="s">
        <v>31</v>
      </c>
      <c r="P1993">
        <v>1</v>
      </c>
      <c r="Q1993">
        <v>21</v>
      </c>
      <c r="R1993">
        <v>150</v>
      </c>
      <c r="S1993">
        <v>1.8</v>
      </c>
      <c r="T1993">
        <v>3.3</v>
      </c>
      <c r="U1993">
        <v>2014</v>
      </c>
      <c r="V1993">
        <v>11</v>
      </c>
      <c r="W1993">
        <v>23</v>
      </c>
      <c r="X1993" s="2">
        <v>41966</v>
      </c>
    </row>
    <row r="1994" spans="1:24" x14ac:dyDescent="0.3">
      <c r="A1994">
        <v>18428614</v>
      </c>
      <c r="B1994" s="1" t="s">
        <v>4665</v>
      </c>
      <c r="C1994">
        <v>1</v>
      </c>
      <c r="D1994" t="s">
        <v>25</v>
      </c>
      <c r="E1994" t="s">
        <v>26</v>
      </c>
      <c r="F1994" t="s">
        <v>4666</v>
      </c>
      <c r="G1994" t="s">
        <v>4355</v>
      </c>
      <c r="H1994">
        <v>77.335431099999994</v>
      </c>
      <c r="I1994">
        <v>28.576286400000001</v>
      </c>
      <c r="J1994" t="s">
        <v>4667</v>
      </c>
      <c r="K1994" t="s">
        <v>30</v>
      </c>
      <c r="L1994" t="s">
        <v>31</v>
      </c>
      <c r="M1994" t="s">
        <v>53</v>
      </c>
      <c r="N1994" t="s">
        <v>31</v>
      </c>
      <c r="O1994" t="s">
        <v>31</v>
      </c>
      <c r="P1994">
        <v>1</v>
      </c>
      <c r="Q1994">
        <v>24</v>
      </c>
      <c r="R1994">
        <v>250</v>
      </c>
      <c r="S1994">
        <v>3</v>
      </c>
      <c r="T1994">
        <v>3.5</v>
      </c>
      <c r="U1994">
        <v>2018</v>
      </c>
      <c r="V1994">
        <v>9</v>
      </c>
      <c r="W1994">
        <v>4</v>
      </c>
      <c r="X1994" s="2">
        <v>43347</v>
      </c>
    </row>
    <row r="1995" spans="1:24" x14ac:dyDescent="0.3">
      <c r="A1995">
        <v>7583</v>
      </c>
      <c r="B1995" s="1" t="s">
        <v>4668</v>
      </c>
      <c r="C1995">
        <v>1</v>
      </c>
      <c r="D1995" t="s">
        <v>25</v>
      </c>
      <c r="E1995" t="s">
        <v>42</v>
      </c>
      <c r="F1995" t="s">
        <v>4669</v>
      </c>
      <c r="G1995" t="s">
        <v>47</v>
      </c>
      <c r="H1995">
        <v>77.254112250000006</v>
      </c>
      <c r="I1995">
        <v>28.525692450000001</v>
      </c>
      <c r="J1995" t="s">
        <v>90</v>
      </c>
      <c r="K1995" t="s">
        <v>30</v>
      </c>
      <c r="L1995" t="s">
        <v>31</v>
      </c>
      <c r="M1995" t="s">
        <v>31</v>
      </c>
      <c r="N1995" t="s">
        <v>31</v>
      </c>
      <c r="O1995" t="s">
        <v>31</v>
      </c>
      <c r="P1995">
        <v>1</v>
      </c>
      <c r="Q1995">
        <v>11</v>
      </c>
      <c r="R1995">
        <v>150</v>
      </c>
      <c r="S1995">
        <v>1.8</v>
      </c>
      <c r="T1995">
        <v>2.7</v>
      </c>
      <c r="U1995">
        <v>2015</v>
      </c>
      <c r="V1995">
        <v>2</v>
      </c>
      <c r="W1995">
        <v>22</v>
      </c>
      <c r="X1995" s="2">
        <v>42057</v>
      </c>
    </row>
    <row r="1996" spans="1:24" x14ac:dyDescent="0.3">
      <c r="A1996">
        <v>18312463</v>
      </c>
      <c r="B1996" s="1" t="s">
        <v>4670</v>
      </c>
      <c r="C1996">
        <v>1</v>
      </c>
      <c r="D1996" t="s">
        <v>25</v>
      </c>
      <c r="E1996" t="s">
        <v>42</v>
      </c>
      <c r="F1996" t="s">
        <v>4671</v>
      </c>
      <c r="G1996" t="s">
        <v>3589</v>
      </c>
      <c r="H1996">
        <v>77.186375999999996</v>
      </c>
      <c r="I1996">
        <v>28.5424845</v>
      </c>
      <c r="J1996" t="s">
        <v>40</v>
      </c>
      <c r="K1996" t="s">
        <v>30</v>
      </c>
      <c r="L1996" t="s">
        <v>31</v>
      </c>
      <c r="M1996" t="s">
        <v>31</v>
      </c>
      <c r="N1996" t="s">
        <v>31</v>
      </c>
      <c r="O1996" t="s">
        <v>31</v>
      </c>
      <c r="P1996">
        <v>1</v>
      </c>
      <c r="Q1996">
        <v>0</v>
      </c>
      <c r="R1996">
        <v>350</v>
      </c>
      <c r="S1996">
        <v>4.2</v>
      </c>
      <c r="T1996">
        <v>1</v>
      </c>
      <c r="U1996">
        <v>2012</v>
      </c>
      <c r="V1996">
        <v>6</v>
      </c>
      <c r="W1996">
        <v>13</v>
      </c>
      <c r="X1996" s="2">
        <v>41073</v>
      </c>
    </row>
    <row r="1997" spans="1:24" x14ac:dyDescent="0.3">
      <c r="A1997">
        <v>18366022</v>
      </c>
      <c r="B1997" s="1" t="s">
        <v>4672</v>
      </c>
      <c r="C1997">
        <v>1</v>
      </c>
      <c r="D1997" t="s">
        <v>25</v>
      </c>
      <c r="E1997" t="s">
        <v>26</v>
      </c>
      <c r="F1997" t="s">
        <v>4673</v>
      </c>
      <c r="G1997" t="s">
        <v>2236</v>
      </c>
      <c r="H1997">
        <v>77.320801020000005</v>
      </c>
      <c r="I1997">
        <v>28.567074999999999</v>
      </c>
      <c r="J1997" t="s">
        <v>4674</v>
      </c>
      <c r="K1997" t="s">
        <v>30</v>
      </c>
      <c r="L1997" t="s">
        <v>53</v>
      </c>
      <c r="M1997" t="s">
        <v>53</v>
      </c>
      <c r="N1997" t="s">
        <v>31</v>
      </c>
      <c r="O1997" t="s">
        <v>31</v>
      </c>
      <c r="P1997">
        <v>3</v>
      </c>
      <c r="Q1997">
        <v>173</v>
      </c>
      <c r="R1997">
        <v>1400</v>
      </c>
      <c r="S1997">
        <v>16.8</v>
      </c>
      <c r="T1997">
        <v>3.9</v>
      </c>
      <c r="U1997">
        <v>2016</v>
      </c>
      <c r="V1997">
        <v>11</v>
      </c>
      <c r="W1997">
        <v>24</v>
      </c>
      <c r="X1997" s="2">
        <v>42698</v>
      </c>
    </row>
    <row r="1998" spans="1:24" x14ac:dyDescent="0.3">
      <c r="A1998">
        <v>2600250</v>
      </c>
      <c r="B1998" s="1" t="s">
        <v>4675</v>
      </c>
      <c r="C1998">
        <v>1</v>
      </c>
      <c r="D1998" t="s">
        <v>25</v>
      </c>
      <c r="E1998" t="s">
        <v>72</v>
      </c>
      <c r="F1998" t="s">
        <v>4676</v>
      </c>
      <c r="G1998" t="s">
        <v>74</v>
      </c>
      <c r="H1998">
        <v>0</v>
      </c>
      <c r="I1998">
        <v>0</v>
      </c>
      <c r="J1998" t="s">
        <v>341</v>
      </c>
      <c r="K1998" t="s">
        <v>30</v>
      </c>
      <c r="L1998" t="s">
        <v>31</v>
      </c>
      <c r="M1998" t="s">
        <v>31</v>
      </c>
      <c r="N1998" t="s">
        <v>31</v>
      </c>
      <c r="O1998" t="s">
        <v>31</v>
      </c>
      <c r="P1998">
        <v>3</v>
      </c>
      <c r="Q1998">
        <v>103</v>
      </c>
      <c r="R1998">
        <v>1000</v>
      </c>
      <c r="S1998">
        <v>12</v>
      </c>
      <c r="T1998">
        <v>4</v>
      </c>
      <c r="U1998">
        <v>2015</v>
      </c>
      <c r="V1998">
        <v>12</v>
      </c>
      <c r="W1998">
        <v>9</v>
      </c>
      <c r="X1998" s="2">
        <v>42347</v>
      </c>
    </row>
    <row r="1999" spans="1:24" x14ac:dyDescent="0.3">
      <c r="A1999">
        <v>18254523</v>
      </c>
      <c r="B1999" s="1" t="s">
        <v>4677</v>
      </c>
      <c r="C1999">
        <v>1</v>
      </c>
      <c r="D1999" t="s">
        <v>25</v>
      </c>
      <c r="E1999" t="s">
        <v>42</v>
      </c>
      <c r="F1999" t="s">
        <v>4678</v>
      </c>
      <c r="G1999" t="s">
        <v>717</v>
      </c>
      <c r="H1999">
        <v>77.221173899999997</v>
      </c>
      <c r="I1999">
        <v>28.5676697</v>
      </c>
      <c r="J1999" t="s">
        <v>90</v>
      </c>
      <c r="K1999" t="s">
        <v>30</v>
      </c>
      <c r="L1999" t="s">
        <v>31</v>
      </c>
      <c r="M1999" t="s">
        <v>31</v>
      </c>
      <c r="N1999" t="s">
        <v>31</v>
      </c>
      <c r="O1999" t="s">
        <v>31</v>
      </c>
      <c r="P1999">
        <v>1</v>
      </c>
      <c r="Q1999">
        <v>4</v>
      </c>
      <c r="R1999">
        <v>300</v>
      </c>
      <c r="S1999">
        <v>3.6</v>
      </c>
      <c r="T1999">
        <v>2.9</v>
      </c>
      <c r="U1999">
        <v>2011</v>
      </c>
      <c r="V1999">
        <v>8</v>
      </c>
      <c r="W1999">
        <v>11</v>
      </c>
      <c r="X1999" s="2">
        <v>40766</v>
      </c>
    </row>
    <row r="2000" spans="1:24" x14ac:dyDescent="0.3">
      <c r="A2000">
        <v>2586</v>
      </c>
      <c r="B2000" s="1" t="s">
        <v>4679</v>
      </c>
      <c r="C2000">
        <v>1</v>
      </c>
      <c r="D2000" t="s">
        <v>25</v>
      </c>
      <c r="E2000" t="s">
        <v>42</v>
      </c>
      <c r="F2000" t="s">
        <v>4680</v>
      </c>
      <c r="G2000" t="s">
        <v>227</v>
      </c>
      <c r="H2000">
        <v>77.2143619</v>
      </c>
      <c r="I2000">
        <v>28.5382487</v>
      </c>
      <c r="J2000" t="s">
        <v>71</v>
      </c>
      <c r="K2000" t="s">
        <v>30</v>
      </c>
      <c r="L2000" t="s">
        <v>31</v>
      </c>
      <c r="M2000" t="s">
        <v>53</v>
      </c>
      <c r="N2000" t="s">
        <v>31</v>
      </c>
      <c r="O2000" t="s">
        <v>31</v>
      </c>
      <c r="P2000">
        <v>2</v>
      </c>
      <c r="Q2000">
        <v>361</v>
      </c>
      <c r="R2000">
        <v>750</v>
      </c>
      <c r="S2000">
        <v>9</v>
      </c>
      <c r="T2000">
        <v>3.5</v>
      </c>
      <c r="U2000">
        <v>2016</v>
      </c>
      <c r="V2000">
        <v>12</v>
      </c>
      <c r="W2000">
        <v>18</v>
      </c>
      <c r="X2000" s="2">
        <v>42722</v>
      </c>
    </row>
    <row r="2001" spans="1:24" x14ac:dyDescent="0.3">
      <c r="A2001">
        <v>18435820</v>
      </c>
      <c r="B2001" s="1" t="s">
        <v>4681</v>
      </c>
      <c r="C2001">
        <v>1</v>
      </c>
      <c r="D2001" t="s">
        <v>25</v>
      </c>
      <c r="E2001" t="s">
        <v>42</v>
      </c>
      <c r="F2001" t="s">
        <v>2461</v>
      </c>
      <c r="G2001" t="s">
        <v>2462</v>
      </c>
      <c r="H2001">
        <v>77.162132</v>
      </c>
      <c r="I2001">
        <v>28.5921448</v>
      </c>
      <c r="J2001" t="s">
        <v>399</v>
      </c>
      <c r="K2001" t="s">
        <v>30</v>
      </c>
      <c r="L2001" t="s">
        <v>31</v>
      </c>
      <c r="M2001" t="s">
        <v>31</v>
      </c>
      <c r="N2001" t="s">
        <v>31</v>
      </c>
      <c r="O2001" t="s">
        <v>31</v>
      </c>
      <c r="P2001">
        <v>2</v>
      </c>
      <c r="Q2001">
        <v>0</v>
      </c>
      <c r="R2001">
        <v>600</v>
      </c>
      <c r="S2001">
        <v>7.2</v>
      </c>
      <c r="T2001">
        <v>1</v>
      </c>
      <c r="U2001">
        <v>2010</v>
      </c>
      <c r="V2001">
        <v>9</v>
      </c>
      <c r="W2001">
        <v>22</v>
      </c>
      <c r="X2001" s="2">
        <v>40443</v>
      </c>
    </row>
    <row r="2002" spans="1:24" x14ac:dyDescent="0.3">
      <c r="A2002">
        <v>306586</v>
      </c>
      <c r="B2002" s="1" t="s">
        <v>4681</v>
      </c>
      <c r="C2002">
        <v>1</v>
      </c>
      <c r="D2002" t="s">
        <v>25</v>
      </c>
      <c r="E2002" t="s">
        <v>42</v>
      </c>
      <c r="F2002" t="s">
        <v>2467</v>
      </c>
      <c r="G2002" t="s">
        <v>2468</v>
      </c>
      <c r="H2002">
        <v>77.106425799999997</v>
      </c>
      <c r="I2002">
        <v>28.6426643</v>
      </c>
      <c r="J2002" t="s">
        <v>399</v>
      </c>
      <c r="K2002" t="s">
        <v>30</v>
      </c>
      <c r="L2002" t="s">
        <v>31</v>
      </c>
      <c r="M2002" t="s">
        <v>31</v>
      </c>
      <c r="N2002" t="s">
        <v>31</v>
      </c>
      <c r="O2002" t="s">
        <v>31</v>
      </c>
      <c r="P2002">
        <v>2</v>
      </c>
      <c r="Q2002">
        <v>69</v>
      </c>
      <c r="R2002">
        <v>800</v>
      </c>
      <c r="S2002">
        <v>9.6</v>
      </c>
      <c r="T2002">
        <v>3.2</v>
      </c>
      <c r="U2002">
        <v>2017</v>
      </c>
      <c r="V2002">
        <v>9</v>
      </c>
      <c r="W2002">
        <v>21</v>
      </c>
      <c r="X2002" s="2">
        <v>42999</v>
      </c>
    </row>
    <row r="2003" spans="1:24" x14ac:dyDescent="0.3">
      <c r="A2003">
        <v>307356</v>
      </c>
      <c r="B2003" s="1" t="s">
        <v>4681</v>
      </c>
      <c r="C2003">
        <v>1</v>
      </c>
      <c r="D2003" t="s">
        <v>25</v>
      </c>
      <c r="E2003" t="s">
        <v>42</v>
      </c>
      <c r="F2003" t="s">
        <v>1155</v>
      </c>
      <c r="G2003" t="s">
        <v>1156</v>
      </c>
      <c r="H2003">
        <v>77.146744699999999</v>
      </c>
      <c r="I2003">
        <v>28.656845400000002</v>
      </c>
      <c r="J2003" t="s">
        <v>399</v>
      </c>
      <c r="K2003" t="s">
        <v>30</v>
      </c>
      <c r="L2003" t="s">
        <v>31</v>
      </c>
      <c r="M2003" t="s">
        <v>31</v>
      </c>
      <c r="N2003" t="s">
        <v>31</v>
      </c>
      <c r="O2003" t="s">
        <v>31</v>
      </c>
      <c r="P2003">
        <v>2</v>
      </c>
      <c r="Q2003">
        <v>48</v>
      </c>
      <c r="R2003">
        <v>800</v>
      </c>
      <c r="S2003">
        <v>9.6</v>
      </c>
      <c r="T2003">
        <v>2.9</v>
      </c>
      <c r="U2003">
        <v>2010</v>
      </c>
      <c r="V2003">
        <v>2</v>
      </c>
      <c r="W2003">
        <v>15</v>
      </c>
      <c r="X2003" s="2">
        <v>40224</v>
      </c>
    </row>
    <row r="2004" spans="1:24" x14ac:dyDescent="0.3">
      <c r="A2004">
        <v>1643</v>
      </c>
      <c r="B2004" s="1" t="s">
        <v>4681</v>
      </c>
      <c r="C2004">
        <v>1</v>
      </c>
      <c r="D2004" t="s">
        <v>25</v>
      </c>
      <c r="E2004" t="s">
        <v>42</v>
      </c>
      <c r="F2004" t="s">
        <v>4682</v>
      </c>
      <c r="G2004" t="s">
        <v>949</v>
      </c>
      <c r="H2004">
        <v>77.219428609999994</v>
      </c>
      <c r="I2004">
        <v>28.528575409999998</v>
      </c>
      <c r="J2004" t="s">
        <v>399</v>
      </c>
      <c r="K2004" t="s">
        <v>30</v>
      </c>
      <c r="L2004" t="s">
        <v>31</v>
      </c>
      <c r="M2004" t="s">
        <v>53</v>
      </c>
      <c r="N2004" t="s">
        <v>31</v>
      </c>
      <c r="O2004" t="s">
        <v>31</v>
      </c>
      <c r="P2004">
        <v>2</v>
      </c>
      <c r="Q2004">
        <v>271</v>
      </c>
      <c r="R2004">
        <v>600</v>
      </c>
      <c r="S2004">
        <v>7.2</v>
      </c>
      <c r="T2004">
        <v>3.4</v>
      </c>
      <c r="U2004">
        <v>2015</v>
      </c>
      <c r="V2004">
        <v>6</v>
      </c>
      <c r="W2004">
        <v>8</v>
      </c>
      <c r="X2004" s="2">
        <v>42163</v>
      </c>
    </row>
    <row r="2005" spans="1:24" x14ac:dyDescent="0.3">
      <c r="A2005">
        <v>304906</v>
      </c>
      <c r="B2005" s="1" t="s">
        <v>4681</v>
      </c>
      <c r="C2005">
        <v>1</v>
      </c>
      <c r="D2005" t="s">
        <v>25</v>
      </c>
      <c r="E2005" t="s">
        <v>42</v>
      </c>
      <c r="F2005" t="s">
        <v>4683</v>
      </c>
      <c r="G2005" t="s">
        <v>3645</v>
      </c>
      <c r="H2005">
        <v>77.2514264</v>
      </c>
      <c r="I2005">
        <v>28.551456000000002</v>
      </c>
      <c r="J2005" t="s">
        <v>399</v>
      </c>
      <c r="K2005" t="s">
        <v>30</v>
      </c>
      <c r="L2005" t="s">
        <v>31</v>
      </c>
      <c r="M2005" t="s">
        <v>53</v>
      </c>
      <c r="N2005" t="s">
        <v>31</v>
      </c>
      <c r="O2005" t="s">
        <v>31</v>
      </c>
      <c r="P2005">
        <v>2</v>
      </c>
      <c r="Q2005">
        <v>93</v>
      </c>
      <c r="R2005">
        <v>600</v>
      </c>
      <c r="S2005">
        <v>7.2</v>
      </c>
      <c r="T2005">
        <v>2.5</v>
      </c>
      <c r="U2005">
        <v>2018</v>
      </c>
      <c r="V2005">
        <v>5</v>
      </c>
      <c r="W2005">
        <v>2</v>
      </c>
      <c r="X2005" s="2">
        <v>43222</v>
      </c>
    </row>
    <row r="2006" spans="1:24" x14ac:dyDescent="0.3">
      <c r="A2006">
        <v>18352179</v>
      </c>
      <c r="B2006" s="1" t="s">
        <v>4681</v>
      </c>
      <c r="C2006">
        <v>1</v>
      </c>
      <c r="D2006" t="s">
        <v>25</v>
      </c>
      <c r="E2006" t="s">
        <v>42</v>
      </c>
      <c r="F2006" t="s">
        <v>4684</v>
      </c>
      <c r="G2006" t="s">
        <v>633</v>
      </c>
      <c r="H2006">
        <v>77.127360780000004</v>
      </c>
      <c r="I2006">
        <v>28.665950769999998</v>
      </c>
      <c r="J2006" t="s">
        <v>399</v>
      </c>
      <c r="K2006" t="s">
        <v>30</v>
      </c>
      <c r="L2006" t="s">
        <v>31</v>
      </c>
      <c r="M2006" t="s">
        <v>53</v>
      </c>
      <c r="N2006" t="s">
        <v>31</v>
      </c>
      <c r="O2006" t="s">
        <v>31</v>
      </c>
      <c r="P2006">
        <v>2</v>
      </c>
      <c r="Q2006">
        <v>10</v>
      </c>
      <c r="R2006">
        <v>600</v>
      </c>
      <c r="S2006">
        <v>7.2</v>
      </c>
      <c r="T2006">
        <v>2.6</v>
      </c>
      <c r="U2006">
        <v>2017</v>
      </c>
      <c r="V2006">
        <v>12</v>
      </c>
      <c r="W2006">
        <v>13</v>
      </c>
      <c r="X2006" s="2">
        <v>43082</v>
      </c>
    </row>
    <row r="2007" spans="1:24" x14ac:dyDescent="0.3">
      <c r="A2007">
        <v>310413</v>
      </c>
      <c r="B2007" s="1" t="s">
        <v>4681</v>
      </c>
      <c r="C2007">
        <v>1</v>
      </c>
      <c r="D2007" t="s">
        <v>25</v>
      </c>
      <c r="E2007" t="s">
        <v>42</v>
      </c>
      <c r="F2007" t="s">
        <v>4685</v>
      </c>
      <c r="G2007" t="s">
        <v>4686</v>
      </c>
      <c r="H2007">
        <v>77.203655209999994</v>
      </c>
      <c r="I2007">
        <v>28.680932080000002</v>
      </c>
      <c r="J2007" t="s">
        <v>399</v>
      </c>
      <c r="K2007" t="s">
        <v>30</v>
      </c>
      <c r="L2007" t="s">
        <v>31</v>
      </c>
      <c r="M2007" t="s">
        <v>31</v>
      </c>
      <c r="N2007" t="s">
        <v>31</v>
      </c>
      <c r="O2007" t="s">
        <v>31</v>
      </c>
      <c r="P2007">
        <v>2</v>
      </c>
      <c r="Q2007">
        <v>27</v>
      </c>
      <c r="R2007">
        <v>600</v>
      </c>
      <c r="S2007">
        <v>7.2</v>
      </c>
      <c r="T2007">
        <v>2.6</v>
      </c>
      <c r="U2007">
        <v>2013</v>
      </c>
      <c r="V2007">
        <v>10</v>
      </c>
      <c r="W2007">
        <v>16</v>
      </c>
      <c r="X2007" s="2">
        <v>41563</v>
      </c>
    </row>
    <row r="2008" spans="1:24" x14ac:dyDescent="0.3">
      <c r="A2008">
        <v>18366028</v>
      </c>
      <c r="B2008" s="1" t="s">
        <v>4681</v>
      </c>
      <c r="C2008">
        <v>1</v>
      </c>
      <c r="D2008" t="s">
        <v>25</v>
      </c>
      <c r="E2008" t="s">
        <v>42</v>
      </c>
      <c r="F2008" t="s">
        <v>4687</v>
      </c>
      <c r="G2008" t="s">
        <v>957</v>
      </c>
      <c r="H2008">
        <v>77.149729699999995</v>
      </c>
      <c r="I2008">
        <v>28.693788300000001</v>
      </c>
      <c r="J2008" t="s">
        <v>2411</v>
      </c>
      <c r="K2008" t="s">
        <v>30</v>
      </c>
      <c r="L2008" t="s">
        <v>31</v>
      </c>
      <c r="M2008" t="s">
        <v>53</v>
      </c>
      <c r="N2008" t="s">
        <v>31</v>
      </c>
      <c r="O2008" t="s">
        <v>31</v>
      </c>
      <c r="P2008">
        <v>2</v>
      </c>
      <c r="Q2008">
        <v>42</v>
      </c>
      <c r="R2008">
        <v>500</v>
      </c>
      <c r="S2008">
        <v>6</v>
      </c>
      <c r="T2008">
        <v>3.4</v>
      </c>
      <c r="U2008">
        <v>2016</v>
      </c>
      <c r="V2008">
        <v>5</v>
      </c>
      <c r="W2008">
        <v>2</v>
      </c>
      <c r="X2008" s="2">
        <v>42492</v>
      </c>
    </row>
    <row r="2009" spans="1:24" x14ac:dyDescent="0.3">
      <c r="A2009">
        <v>18082232</v>
      </c>
      <c r="B2009" s="1" t="s">
        <v>4681</v>
      </c>
      <c r="C2009">
        <v>1</v>
      </c>
      <c r="D2009" t="s">
        <v>25</v>
      </c>
      <c r="E2009" t="s">
        <v>113</v>
      </c>
      <c r="F2009" t="s">
        <v>4688</v>
      </c>
      <c r="G2009" t="s">
        <v>890</v>
      </c>
      <c r="H2009">
        <v>77.080144000000004</v>
      </c>
      <c r="I2009">
        <v>28.480317400000001</v>
      </c>
      <c r="J2009" t="s">
        <v>399</v>
      </c>
      <c r="K2009" t="s">
        <v>30</v>
      </c>
      <c r="L2009" t="s">
        <v>31</v>
      </c>
      <c r="M2009" t="s">
        <v>31</v>
      </c>
      <c r="N2009" t="s">
        <v>31</v>
      </c>
      <c r="O2009" t="s">
        <v>31</v>
      </c>
      <c r="P2009">
        <v>2</v>
      </c>
      <c r="Q2009">
        <v>29</v>
      </c>
      <c r="R2009">
        <v>600</v>
      </c>
      <c r="S2009">
        <v>7.2</v>
      </c>
      <c r="T2009">
        <v>2.2999999999999998</v>
      </c>
      <c r="U2009">
        <v>2011</v>
      </c>
      <c r="V2009">
        <v>8</v>
      </c>
      <c r="W2009">
        <v>2</v>
      </c>
      <c r="X2009" s="2">
        <v>40757</v>
      </c>
    </row>
    <row r="2010" spans="1:24" x14ac:dyDescent="0.3">
      <c r="A2010">
        <v>18432190</v>
      </c>
      <c r="B2010" s="1" t="s">
        <v>4681</v>
      </c>
      <c r="C2010">
        <v>1</v>
      </c>
      <c r="D2010" t="s">
        <v>25</v>
      </c>
      <c r="E2010" t="s">
        <v>26</v>
      </c>
      <c r="F2010" t="s">
        <v>4689</v>
      </c>
      <c r="G2010" t="s">
        <v>142</v>
      </c>
      <c r="H2010">
        <v>77.360930600000003</v>
      </c>
      <c r="I2010">
        <v>28.561453700000001</v>
      </c>
      <c r="J2010" t="s">
        <v>399</v>
      </c>
      <c r="K2010" t="s">
        <v>30</v>
      </c>
      <c r="L2010" t="s">
        <v>31</v>
      </c>
      <c r="M2010" t="s">
        <v>31</v>
      </c>
      <c r="N2010" t="s">
        <v>31</v>
      </c>
      <c r="O2010" t="s">
        <v>31</v>
      </c>
      <c r="P2010">
        <v>2</v>
      </c>
      <c r="Q2010">
        <v>1</v>
      </c>
      <c r="R2010">
        <v>600</v>
      </c>
      <c r="S2010">
        <v>7.2</v>
      </c>
      <c r="T2010">
        <v>1</v>
      </c>
      <c r="U2010">
        <v>2016</v>
      </c>
      <c r="V2010">
        <v>11</v>
      </c>
      <c r="W2010">
        <v>20</v>
      </c>
      <c r="X2010" s="2">
        <v>42694</v>
      </c>
    </row>
    <row r="2011" spans="1:24" x14ac:dyDescent="0.3">
      <c r="A2011">
        <v>18383490</v>
      </c>
      <c r="B2011" s="1" t="s">
        <v>4681</v>
      </c>
      <c r="C2011">
        <v>1</v>
      </c>
      <c r="D2011" t="s">
        <v>25</v>
      </c>
      <c r="E2011" t="s">
        <v>26</v>
      </c>
      <c r="F2011" t="s">
        <v>4690</v>
      </c>
      <c r="G2011" t="s">
        <v>2295</v>
      </c>
      <c r="H2011">
        <v>77.353573699999998</v>
      </c>
      <c r="I2011">
        <v>28.574300099999999</v>
      </c>
      <c r="J2011" t="s">
        <v>399</v>
      </c>
      <c r="K2011" t="s">
        <v>30</v>
      </c>
      <c r="L2011" t="s">
        <v>31</v>
      </c>
      <c r="M2011" t="s">
        <v>53</v>
      </c>
      <c r="N2011" t="s">
        <v>31</v>
      </c>
      <c r="O2011" t="s">
        <v>31</v>
      </c>
      <c r="P2011">
        <v>2</v>
      </c>
      <c r="Q2011">
        <v>8</v>
      </c>
      <c r="R2011">
        <v>600</v>
      </c>
      <c r="S2011">
        <v>7.2</v>
      </c>
      <c r="T2011">
        <v>2.2999999999999998</v>
      </c>
      <c r="U2011">
        <v>2010</v>
      </c>
      <c r="V2011">
        <v>8</v>
      </c>
      <c r="W2011">
        <v>2</v>
      </c>
      <c r="X2011" s="2">
        <v>40392</v>
      </c>
    </row>
    <row r="2012" spans="1:24" x14ac:dyDescent="0.3">
      <c r="A2012">
        <v>308335</v>
      </c>
      <c r="B2012" s="1" t="s">
        <v>4681</v>
      </c>
      <c r="C2012">
        <v>1</v>
      </c>
      <c r="D2012" t="s">
        <v>25</v>
      </c>
      <c r="E2012" t="s">
        <v>511</v>
      </c>
      <c r="F2012" t="s">
        <v>4691</v>
      </c>
      <c r="G2012" t="s">
        <v>872</v>
      </c>
      <c r="H2012">
        <v>77.321718399999995</v>
      </c>
      <c r="I2012">
        <v>28.395029600000001</v>
      </c>
      <c r="J2012" t="s">
        <v>399</v>
      </c>
      <c r="K2012" t="s">
        <v>30</v>
      </c>
      <c r="L2012" t="s">
        <v>31</v>
      </c>
      <c r="M2012" t="s">
        <v>31</v>
      </c>
      <c r="N2012" t="s">
        <v>31</v>
      </c>
      <c r="O2012" t="s">
        <v>31</v>
      </c>
      <c r="P2012">
        <v>2</v>
      </c>
      <c r="Q2012">
        <v>35</v>
      </c>
      <c r="R2012">
        <v>600</v>
      </c>
      <c r="S2012">
        <v>7.2</v>
      </c>
      <c r="T2012">
        <v>2.7</v>
      </c>
      <c r="U2012">
        <v>2011</v>
      </c>
      <c r="V2012">
        <v>2</v>
      </c>
      <c r="W2012">
        <v>18</v>
      </c>
      <c r="X2012" s="2">
        <v>40592</v>
      </c>
    </row>
    <row r="2013" spans="1:24" x14ac:dyDescent="0.3">
      <c r="A2013">
        <v>3212</v>
      </c>
      <c r="B2013" s="1" t="s">
        <v>4692</v>
      </c>
      <c r="C2013">
        <v>1</v>
      </c>
      <c r="D2013" t="s">
        <v>25</v>
      </c>
      <c r="E2013" t="s">
        <v>26</v>
      </c>
      <c r="F2013" t="s">
        <v>4693</v>
      </c>
      <c r="G2013" t="s">
        <v>345</v>
      </c>
      <c r="H2013">
        <v>77.3410212</v>
      </c>
      <c r="I2013">
        <v>28.585492800000001</v>
      </c>
      <c r="J2013" t="s">
        <v>4694</v>
      </c>
      <c r="K2013" t="s">
        <v>30</v>
      </c>
      <c r="L2013" t="s">
        <v>53</v>
      </c>
      <c r="M2013" t="s">
        <v>31</v>
      </c>
      <c r="N2013" t="s">
        <v>31</v>
      </c>
      <c r="O2013" t="s">
        <v>31</v>
      </c>
      <c r="P2013">
        <v>4</v>
      </c>
      <c r="Q2013">
        <v>116</v>
      </c>
      <c r="R2013">
        <v>2500</v>
      </c>
      <c r="S2013">
        <v>30</v>
      </c>
      <c r="T2013">
        <v>2.2000000000000002</v>
      </c>
      <c r="U2013">
        <v>2015</v>
      </c>
      <c r="V2013">
        <v>6</v>
      </c>
      <c r="W2013">
        <v>17</v>
      </c>
      <c r="X2013" s="2">
        <v>42172</v>
      </c>
    </row>
    <row r="2014" spans="1:24" x14ac:dyDescent="0.3">
      <c r="A2014">
        <v>18391137</v>
      </c>
      <c r="B2014" s="1" t="s">
        <v>4695</v>
      </c>
      <c r="C2014">
        <v>1</v>
      </c>
      <c r="D2014" t="s">
        <v>25</v>
      </c>
      <c r="E2014" t="s">
        <v>26</v>
      </c>
      <c r="F2014" t="s">
        <v>4696</v>
      </c>
      <c r="G2014" t="s">
        <v>4328</v>
      </c>
      <c r="H2014">
        <v>77.385310000000004</v>
      </c>
      <c r="I2014">
        <v>28.625608</v>
      </c>
      <c r="J2014" t="s">
        <v>599</v>
      </c>
      <c r="K2014" t="s">
        <v>30</v>
      </c>
      <c r="L2014" t="s">
        <v>31</v>
      </c>
      <c r="M2014" t="s">
        <v>53</v>
      </c>
      <c r="N2014" t="s">
        <v>31</v>
      </c>
      <c r="O2014" t="s">
        <v>31</v>
      </c>
      <c r="P2014">
        <v>2</v>
      </c>
      <c r="Q2014">
        <v>4</v>
      </c>
      <c r="R2014">
        <v>750</v>
      </c>
      <c r="S2014">
        <v>9</v>
      </c>
      <c r="T2014">
        <v>2.6</v>
      </c>
      <c r="U2014">
        <v>2011</v>
      </c>
      <c r="V2014">
        <v>5</v>
      </c>
      <c r="W2014">
        <v>27</v>
      </c>
      <c r="X2014" s="2">
        <v>40690</v>
      </c>
    </row>
    <row r="2015" spans="1:24" x14ac:dyDescent="0.3">
      <c r="A2015">
        <v>310358</v>
      </c>
      <c r="B2015" s="1" t="s">
        <v>4697</v>
      </c>
      <c r="C2015">
        <v>1</v>
      </c>
      <c r="D2015" t="s">
        <v>25</v>
      </c>
      <c r="E2015" t="s">
        <v>42</v>
      </c>
      <c r="F2015" t="s">
        <v>4698</v>
      </c>
      <c r="G2015" t="s">
        <v>988</v>
      </c>
      <c r="H2015">
        <v>77.239356409999999</v>
      </c>
      <c r="I2015">
        <v>28.572878330000002</v>
      </c>
      <c r="J2015" t="s">
        <v>461</v>
      </c>
      <c r="K2015" t="s">
        <v>30</v>
      </c>
      <c r="L2015" t="s">
        <v>31</v>
      </c>
      <c r="M2015" t="s">
        <v>31</v>
      </c>
      <c r="N2015" t="s">
        <v>31</v>
      </c>
      <c r="O2015" t="s">
        <v>31</v>
      </c>
      <c r="P2015">
        <v>1</v>
      </c>
      <c r="Q2015">
        <v>2</v>
      </c>
      <c r="R2015">
        <v>250</v>
      </c>
      <c r="S2015">
        <v>3</v>
      </c>
      <c r="T2015">
        <v>1</v>
      </c>
      <c r="U2015">
        <v>2017</v>
      </c>
      <c r="V2015">
        <v>8</v>
      </c>
      <c r="W2015">
        <v>2</v>
      </c>
      <c r="X2015" s="2">
        <v>42949</v>
      </c>
    </row>
    <row r="2016" spans="1:24" x14ac:dyDescent="0.3">
      <c r="A2016">
        <v>18474567</v>
      </c>
      <c r="B2016" s="1" t="s">
        <v>4699</v>
      </c>
      <c r="C2016">
        <v>1</v>
      </c>
      <c r="D2016" t="s">
        <v>25</v>
      </c>
      <c r="E2016" t="s">
        <v>42</v>
      </c>
      <c r="F2016" t="s">
        <v>4700</v>
      </c>
      <c r="G2016" t="s">
        <v>3904</v>
      </c>
      <c r="H2016">
        <v>77.241907299999994</v>
      </c>
      <c r="I2016">
        <v>28.592321699999999</v>
      </c>
      <c r="J2016" t="s">
        <v>40</v>
      </c>
      <c r="K2016" t="s">
        <v>30</v>
      </c>
      <c r="L2016" t="s">
        <v>31</v>
      </c>
      <c r="M2016" t="s">
        <v>31</v>
      </c>
      <c r="N2016" t="s">
        <v>31</v>
      </c>
      <c r="O2016" t="s">
        <v>31</v>
      </c>
      <c r="P2016">
        <v>1</v>
      </c>
      <c r="Q2016">
        <v>2</v>
      </c>
      <c r="R2016">
        <v>350</v>
      </c>
      <c r="S2016">
        <v>4.2</v>
      </c>
      <c r="T2016">
        <v>1</v>
      </c>
      <c r="U2016">
        <v>2014</v>
      </c>
      <c r="V2016">
        <v>12</v>
      </c>
      <c r="W2016">
        <v>13</v>
      </c>
      <c r="X2016" s="2">
        <v>41986</v>
      </c>
    </row>
    <row r="2017" spans="1:24" x14ac:dyDescent="0.3">
      <c r="A2017">
        <v>18153555</v>
      </c>
      <c r="B2017" s="1" t="s">
        <v>4701</v>
      </c>
      <c r="C2017">
        <v>1</v>
      </c>
      <c r="D2017" t="s">
        <v>25</v>
      </c>
      <c r="E2017" t="s">
        <v>42</v>
      </c>
      <c r="F2017" t="s">
        <v>4702</v>
      </c>
      <c r="G2017" t="s">
        <v>707</v>
      </c>
      <c r="H2017">
        <v>77.166800600000002</v>
      </c>
      <c r="I2017">
        <v>28.708473699999999</v>
      </c>
      <c r="J2017" t="s">
        <v>1113</v>
      </c>
      <c r="K2017" t="s">
        <v>30</v>
      </c>
      <c r="L2017" t="s">
        <v>31</v>
      </c>
      <c r="M2017" t="s">
        <v>31</v>
      </c>
      <c r="N2017" t="s">
        <v>31</v>
      </c>
      <c r="O2017" t="s">
        <v>31</v>
      </c>
      <c r="P2017">
        <v>2</v>
      </c>
      <c r="Q2017">
        <v>0</v>
      </c>
      <c r="R2017">
        <v>600</v>
      </c>
      <c r="S2017">
        <v>7.2</v>
      </c>
      <c r="T2017">
        <v>1</v>
      </c>
      <c r="U2017">
        <v>2018</v>
      </c>
      <c r="V2017">
        <v>4</v>
      </c>
      <c r="W2017">
        <v>8</v>
      </c>
      <c r="X2017" s="2">
        <v>43198</v>
      </c>
    </row>
    <row r="2018" spans="1:24" x14ac:dyDescent="0.3">
      <c r="A2018">
        <v>18371401</v>
      </c>
      <c r="B2018" s="1" t="s">
        <v>4703</v>
      </c>
      <c r="C2018">
        <v>1</v>
      </c>
      <c r="D2018" t="s">
        <v>25</v>
      </c>
      <c r="E2018" t="s">
        <v>42</v>
      </c>
      <c r="F2018" t="s">
        <v>4704</v>
      </c>
      <c r="G2018" t="s">
        <v>725</v>
      </c>
      <c r="H2018">
        <v>77.120615689999994</v>
      </c>
      <c r="I2018">
        <v>28.641124179999998</v>
      </c>
      <c r="J2018" t="s">
        <v>40</v>
      </c>
      <c r="K2018" t="s">
        <v>30</v>
      </c>
      <c r="L2018" t="s">
        <v>31</v>
      </c>
      <c r="M2018" t="s">
        <v>53</v>
      </c>
      <c r="N2018" t="s">
        <v>31</v>
      </c>
      <c r="O2018" t="s">
        <v>31</v>
      </c>
      <c r="P2018">
        <v>2</v>
      </c>
      <c r="Q2018">
        <v>21</v>
      </c>
      <c r="R2018">
        <v>500</v>
      </c>
      <c r="S2018">
        <v>6</v>
      </c>
      <c r="T2018">
        <v>3.1</v>
      </c>
      <c r="U2018">
        <v>2012</v>
      </c>
      <c r="V2018">
        <v>5</v>
      </c>
      <c r="W2018">
        <v>26</v>
      </c>
      <c r="X2018" s="2">
        <v>41055</v>
      </c>
    </row>
    <row r="2019" spans="1:24" x14ac:dyDescent="0.3">
      <c r="A2019">
        <v>18419886</v>
      </c>
      <c r="B2019" s="1" t="s">
        <v>4705</v>
      </c>
      <c r="C2019">
        <v>1</v>
      </c>
      <c r="D2019" t="s">
        <v>25</v>
      </c>
      <c r="E2019" t="s">
        <v>42</v>
      </c>
      <c r="F2019" t="s">
        <v>4706</v>
      </c>
      <c r="G2019" t="s">
        <v>203</v>
      </c>
      <c r="H2019">
        <v>77.225830799999997</v>
      </c>
      <c r="I2019">
        <v>28.573224400000001</v>
      </c>
      <c r="J2019" t="s">
        <v>450</v>
      </c>
      <c r="K2019" t="s">
        <v>30</v>
      </c>
      <c r="L2019" t="s">
        <v>31</v>
      </c>
      <c r="M2019" t="s">
        <v>31</v>
      </c>
      <c r="N2019" t="s">
        <v>31</v>
      </c>
      <c r="O2019" t="s">
        <v>31</v>
      </c>
      <c r="P2019">
        <v>1</v>
      </c>
      <c r="Q2019">
        <v>2</v>
      </c>
      <c r="R2019">
        <v>200</v>
      </c>
      <c r="S2019">
        <v>2.4</v>
      </c>
      <c r="T2019">
        <v>1</v>
      </c>
      <c r="U2019">
        <v>2015</v>
      </c>
      <c r="V2019">
        <v>3</v>
      </c>
      <c r="W2019">
        <v>28</v>
      </c>
      <c r="X2019" s="2">
        <v>42091</v>
      </c>
    </row>
    <row r="2020" spans="1:24" x14ac:dyDescent="0.3">
      <c r="A2020">
        <v>310874</v>
      </c>
      <c r="B2020" s="1" t="s">
        <v>4707</v>
      </c>
      <c r="C2020">
        <v>1</v>
      </c>
      <c r="D2020" t="s">
        <v>25</v>
      </c>
      <c r="E2020" t="s">
        <v>42</v>
      </c>
      <c r="F2020" t="s">
        <v>4708</v>
      </c>
      <c r="G2020" t="s">
        <v>743</v>
      </c>
      <c r="H2020">
        <v>77.306530100000003</v>
      </c>
      <c r="I2020">
        <v>28.6595397</v>
      </c>
      <c r="J2020" t="s">
        <v>90</v>
      </c>
      <c r="K2020" t="s">
        <v>30</v>
      </c>
      <c r="L2020" t="s">
        <v>31</v>
      </c>
      <c r="M2020" t="s">
        <v>31</v>
      </c>
      <c r="N2020" t="s">
        <v>31</v>
      </c>
      <c r="O2020" t="s">
        <v>31</v>
      </c>
      <c r="P2020">
        <v>1</v>
      </c>
      <c r="Q2020">
        <v>6</v>
      </c>
      <c r="R2020">
        <v>200</v>
      </c>
      <c r="S2020">
        <v>2.4</v>
      </c>
      <c r="T2020">
        <v>3.1</v>
      </c>
      <c r="U2020">
        <v>2018</v>
      </c>
      <c r="V2020">
        <v>7</v>
      </c>
      <c r="W2020">
        <v>11</v>
      </c>
      <c r="X2020" s="2">
        <v>43292</v>
      </c>
    </row>
    <row r="2021" spans="1:24" x14ac:dyDescent="0.3">
      <c r="A2021">
        <v>310525</v>
      </c>
      <c r="B2021" s="1" t="s">
        <v>4709</v>
      </c>
      <c r="C2021">
        <v>1</v>
      </c>
      <c r="D2021" t="s">
        <v>25</v>
      </c>
      <c r="E2021" t="s">
        <v>113</v>
      </c>
      <c r="F2021" t="s">
        <v>4710</v>
      </c>
      <c r="G2021" t="s">
        <v>402</v>
      </c>
      <c r="H2021">
        <v>77.094262999999998</v>
      </c>
      <c r="I2021">
        <v>28.492337299999999</v>
      </c>
      <c r="J2021" t="s">
        <v>599</v>
      </c>
      <c r="K2021" t="s">
        <v>30</v>
      </c>
      <c r="L2021" t="s">
        <v>31</v>
      </c>
      <c r="M2021" t="s">
        <v>53</v>
      </c>
      <c r="N2021" t="s">
        <v>31</v>
      </c>
      <c r="O2021" t="s">
        <v>31</v>
      </c>
      <c r="P2021">
        <v>2</v>
      </c>
      <c r="Q2021">
        <v>34</v>
      </c>
      <c r="R2021">
        <v>500</v>
      </c>
      <c r="S2021">
        <v>6</v>
      </c>
      <c r="T2021">
        <v>2.1</v>
      </c>
      <c r="U2021">
        <v>2014</v>
      </c>
      <c r="V2021">
        <v>12</v>
      </c>
      <c r="W2021">
        <v>3</v>
      </c>
      <c r="X2021" s="2">
        <v>41976</v>
      </c>
    </row>
    <row r="2022" spans="1:24" x14ac:dyDescent="0.3">
      <c r="A2022">
        <v>312098</v>
      </c>
      <c r="B2022" s="1" t="s">
        <v>4711</v>
      </c>
      <c r="C2022">
        <v>1</v>
      </c>
      <c r="D2022" t="s">
        <v>25</v>
      </c>
      <c r="E2022" t="s">
        <v>42</v>
      </c>
      <c r="F2022" t="s">
        <v>4712</v>
      </c>
      <c r="G2022" t="s">
        <v>552</v>
      </c>
      <c r="H2022">
        <v>77.130680999999996</v>
      </c>
      <c r="I2022">
        <v>28.6489905</v>
      </c>
      <c r="J2022" t="s">
        <v>29</v>
      </c>
      <c r="K2022" t="s">
        <v>30</v>
      </c>
      <c r="L2022" t="s">
        <v>31</v>
      </c>
      <c r="M2022" t="s">
        <v>31</v>
      </c>
      <c r="N2022" t="s">
        <v>31</v>
      </c>
      <c r="O2022" t="s">
        <v>31</v>
      </c>
      <c r="P2022">
        <v>2</v>
      </c>
      <c r="Q2022">
        <v>10</v>
      </c>
      <c r="R2022">
        <v>500</v>
      </c>
      <c r="S2022">
        <v>6</v>
      </c>
      <c r="T2022">
        <v>3.1</v>
      </c>
      <c r="U2022">
        <v>2015</v>
      </c>
      <c r="V2022">
        <v>10</v>
      </c>
      <c r="W2022">
        <v>23</v>
      </c>
      <c r="X2022" s="2">
        <v>42300</v>
      </c>
    </row>
    <row r="2023" spans="1:24" x14ac:dyDescent="0.3">
      <c r="A2023">
        <v>18471270</v>
      </c>
      <c r="B2023" s="1" t="s">
        <v>4713</v>
      </c>
      <c r="C2023">
        <v>1</v>
      </c>
      <c r="D2023" t="s">
        <v>25</v>
      </c>
      <c r="E2023" t="s">
        <v>42</v>
      </c>
      <c r="F2023" t="s">
        <v>4714</v>
      </c>
      <c r="G2023" t="s">
        <v>630</v>
      </c>
      <c r="H2023">
        <v>76.962270500000002</v>
      </c>
      <c r="I2023">
        <v>28.6361375</v>
      </c>
      <c r="J2023" t="s">
        <v>4715</v>
      </c>
      <c r="K2023" t="s">
        <v>30</v>
      </c>
      <c r="L2023" t="s">
        <v>31</v>
      </c>
      <c r="M2023" t="s">
        <v>31</v>
      </c>
      <c r="N2023" t="s">
        <v>31</v>
      </c>
      <c r="O2023" t="s">
        <v>31</v>
      </c>
      <c r="P2023">
        <v>1</v>
      </c>
      <c r="Q2023">
        <v>0</v>
      </c>
      <c r="R2023">
        <v>350</v>
      </c>
      <c r="S2023">
        <v>4.2</v>
      </c>
      <c r="T2023">
        <v>1</v>
      </c>
      <c r="U2023">
        <v>2016</v>
      </c>
      <c r="V2023">
        <v>10</v>
      </c>
      <c r="W2023">
        <v>16</v>
      </c>
      <c r="X2023" s="2">
        <v>42659</v>
      </c>
    </row>
    <row r="2024" spans="1:24" x14ac:dyDescent="0.3">
      <c r="A2024">
        <v>800</v>
      </c>
      <c r="B2024" s="1" t="s">
        <v>4716</v>
      </c>
      <c r="C2024">
        <v>1</v>
      </c>
      <c r="D2024" t="s">
        <v>25</v>
      </c>
      <c r="E2024" t="s">
        <v>42</v>
      </c>
      <c r="F2024" t="s">
        <v>4717</v>
      </c>
      <c r="G2024" t="s">
        <v>2276</v>
      </c>
      <c r="H2024">
        <v>77.229816900000003</v>
      </c>
      <c r="I2024">
        <v>28.6080413</v>
      </c>
      <c r="J2024" t="s">
        <v>599</v>
      </c>
      <c r="K2024" t="s">
        <v>30</v>
      </c>
      <c r="L2024" t="s">
        <v>53</v>
      </c>
      <c r="M2024" t="s">
        <v>53</v>
      </c>
      <c r="N2024" t="s">
        <v>31</v>
      </c>
      <c r="O2024" t="s">
        <v>31</v>
      </c>
      <c r="P2024">
        <v>3</v>
      </c>
      <c r="Q2024">
        <v>447</v>
      </c>
      <c r="R2024">
        <v>1500</v>
      </c>
      <c r="S2024">
        <v>18</v>
      </c>
      <c r="T2024">
        <v>3.6</v>
      </c>
      <c r="U2024">
        <v>2011</v>
      </c>
      <c r="V2024">
        <v>7</v>
      </c>
      <c r="W2024">
        <v>1</v>
      </c>
      <c r="X2024" s="2">
        <v>40725</v>
      </c>
    </row>
    <row r="2025" spans="1:24" x14ac:dyDescent="0.3">
      <c r="A2025">
        <v>18089775</v>
      </c>
      <c r="B2025" s="1" t="s">
        <v>4718</v>
      </c>
      <c r="C2025">
        <v>1</v>
      </c>
      <c r="D2025" t="s">
        <v>25</v>
      </c>
      <c r="E2025" t="s">
        <v>511</v>
      </c>
      <c r="F2025" t="s">
        <v>4719</v>
      </c>
      <c r="G2025" t="s">
        <v>1501</v>
      </c>
      <c r="H2025">
        <v>77.300277780000002</v>
      </c>
      <c r="I2025">
        <v>28.46118611</v>
      </c>
      <c r="J2025" t="s">
        <v>461</v>
      </c>
      <c r="K2025" t="s">
        <v>30</v>
      </c>
      <c r="L2025" t="s">
        <v>31</v>
      </c>
      <c r="M2025" t="s">
        <v>31</v>
      </c>
      <c r="N2025" t="s">
        <v>31</v>
      </c>
      <c r="O2025" t="s">
        <v>31</v>
      </c>
      <c r="P2025">
        <v>1</v>
      </c>
      <c r="Q2025">
        <v>1</v>
      </c>
      <c r="R2025">
        <v>300</v>
      </c>
      <c r="S2025">
        <v>3.6</v>
      </c>
      <c r="T2025">
        <v>1</v>
      </c>
      <c r="U2025">
        <v>2014</v>
      </c>
      <c r="V2025">
        <v>2</v>
      </c>
      <c r="W2025">
        <v>27</v>
      </c>
      <c r="X2025" s="2">
        <v>41697</v>
      </c>
    </row>
    <row r="2026" spans="1:24" x14ac:dyDescent="0.3">
      <c r="A2026">
        <v>303595</v>
      </c>
      <c r="B2026" s="1" t="s">
        <v>4720</v>
      </c>
      <c r="C2026">
        <v>1</v>
      </c>
      <c r="D2026" t="s">
        <v>25</v>
      </c>
      <c r="E2026" t="s">
        <v>42</v>
      </c>
      <c r="F2026" t="s">
        <v>4721</v>
      </c>
      <c r="G2026" t="s">
        <v>244</v>
      </c>
      <c r="H2026">
        <v>77.132022699999993</v>
      </c>
      <c r="I2026">
        <v>28.734165900000001</v>
      </c>
      <c r="J2026" t="s">
        <v>132</v>
      </c>
      <c r="K2026" t="s">
        <v>30</v>
      </c>
      <c r="L2026" t="s">
        <v>31</v>
      </c>
      <c r="M2026" t="s">
        <v>53</v>
      </c>
      <c r="N2026" t="s">
        <v>31</v>
      </c>
      <c r="O2026" t="s">
        <v>31</v>
      </c>
      <c r="P2026">
        <v>2</v>
      </c>
      <c r="Q2026">
        <v>128</v>
      </c>
      <c r="R2026">
        <v>550</v>
      </c>
      <c r="S2026">
        <v>6.6</v>
      </c>
      <c r="T2026">
        <v>2.7</v>
      </c>
      <c r="U2026">
        <v>2011</v>
      </c>
      <c r="V2026">
        <v>1</v>
      </c>
      <c r="W2026">
        <v>16</v>
      </c>
      <c r="X2026" s="2">
        <v>40559</v>
      </c>
    </row>
    <row r="2027" spans="1:24" x14ac:dyDescent="0.3">
      <c r="A2027">
        <v>18425161</v>
      </c>
      <c r="B2027" s="1" t="s">
        <v>4722</v>
      </c>
      <c r="C2027">
        <v>1</v>
      </c>
      <c r="D2027" t="s">
        <v>25</v>
      </c>
      <c r="E2027" t="s">
        <v>42</v>
      </c>
      <c r="F2027" t="s">
        <v>4723</v>
      </c>
      <c r="G2027" t="s">
        <v>988</v>
      </c>
      <c r="H2027">
        <v>77.241046900000001</v>
      </c>
      <c r="I2027">
        <v>28.578602199999999</v>
      </c>
      <c r="J2027" t="s">
        <v>824</v>
      </c>
      <c r="K2027" t="s">
        <v>30</v>
      </c>
      <c r="L2027" t="s">
        <v>31</v>
      </c>
      <c r="M2027" t="s">
        <v>31</v>
      </c>
      <c r="N2027" t="s">
        <v>31</v>
      </c>
      <c r="O2027" t="s">
        <v>31</v>
      </c>
      <c r="P2027">
        <v>1</v>
      </c>
      <c r="Q2027">
        <v>1</v>
      </c>
      <c r="R2027">
        <v>300</v>
      </c>
      <c r="S2027">
        <v>3.6</v>
      </c>
      <c r="T2027">
        <v>1</v>
      </c>
      <c r="U2027">
        <v>2017</v>
      </c>
      <c r="V2027">
        <v>11</v>
      </c>
      <c r="W2027">
        <v>26</v>
      </c>
      <c r="X2027" s="2">
        <v>43065</v>
      </c>
    </row>
    <row r="2028" spans="1:24" x14ac:dyDescent="0.3">
      <c r="A2028">
        <v>18216904</v>
      </c>
      <c r="B2028" s="1" t="s">
        <v>4724</v>
      </c>
      <c r="C2028">
        <v>1</v>
      </c>
      <c r="D2028" t="s">
        <v>25</v>
      </c>
      <c r="E2028" t="s">
        <v>26</v>
      </c>
      <c r="F2028" t="s">
        <v>4725</v>
      </c>
      <c r="G2028" t="s">
        <v>655</v>
      </c>
      <c r="H2028">
        <v>77.386285810000004</v>
      </c>
      <c r="I2028">
        <v>28.532685709999999</v>
      </c>
      <c r="J2028" t="s">
        <v>71</v>
      </c>
      <c r="K2028" t="s">
        <v>30</v>
      </c>
      <c r="L2028" t="s">
        <v>31</v>
      </c>
      <c r="M2028" t="s">
        <v>31</v>
      </c>
      <c r="N2028" t="s">
        <v>31</v>
      </c>
      <c r="O2028" t="s">
        <v>31</v>
      </c>
      <c r="P2028">
        <v>1</v>
      </c>
      <c r="Q2028">
        <v>4</v>
      </c>
      <c r="R2028">
        <v>400</v>
      </c>
      <c r="S2028">
        <v>4.8</v>
      </c>
      <c r="T2028">
        <v>2.9</v>
      </c>
      <c r="U2028">
        <v>2010</v>
      </c>
      <c r="V2028">
        <v>10</v>
      </c>
      <c r="W2028">
        <v>17</v>
      </c>
      <c r="X2028" s="2">
        <v>40468</v>
      </c>
    </row>
    <row r="2029" spans="1:24" x14ac:dyDescent="0.3">
      <c r="A2029">
        <v>303204</v>
      </c>
      <c r="B2029" s="1" t="s">
        <v>4726</v>
      </c>
      <c r="C2029">
        <v>1</v>
      </c>
      <c r="D2029" t="s">
        <v>25</v>
      </c>
      <c r="E2029" t="s">
        <v>42</v>
      </c>
      <c r="F2029" t="s">
        <v>4727</v>
      </c>
      <c r="G2029" t="s">
        <v>3362</v>
      </c>
      <c r="H2029">
        <v>77.125014300000004</v>
      </c>
      <c r="I2029">
        <v>28.718147699999999</v>
      </c>
      <c r="J2029" t="s">
        <v>71</v>
      </c>
      <c r="K2029" t="s">
        <v>30</v>
      </c>
      <c r="L2029" t="s">
        <v>31</v>
      </c>
      <c r="M2029" t="s">
        <v>53</v>
      </c>
      <c r="N2029" t="s">
        <v>31</v>
      </c>
      <c r="O2029" t="s">
        <v>31</v>
      </c>
      <c r="P2029">
        <v>2</v>
      </c>
      <c r="Q2029">
        <v>77</v>
      </c>
      <c r="R2029">
        <v>550</v>
      </c>
      <c r="S2029">
        <v>6.6</v>
      </c>
      <c r="T2029">
        <v>2.6</v>
      </c>
      <c r="U2029">
        <v>2012</v>
      </c>
      <c r="V2029">
        <v>8</v>
      </c>
      <c r="W2029">
        <v>7</v>
      </c>
      <c r="X2029" s="2">
        <v>41128</v>
      </c>
    </row>
    <row r="2030" spans="1:24" x14ac:dyDescent="0.3">
      <c r="A2030">
        <v>304091</v>
      </c>
      <c r="B2030" s="1" t="s">
        <v>4728</v>
      </c>
      <c r="C2030">
        <v>1</v>
      </c>
      <c r="D2030" t="s">
        <v>25</v>
      </c>
      <c r="E2030" t="s">
        <v>42</v>
      </c>
      <c r="F2030" t="s">
        <v>4729</v>
      </c>
      <c r="G2030" t="s">
        <v>887</v>
      </c>
      <c r="H2030">
        <v>77.233563700000005</v>
      </c>
      <c r="I2030">
        <v>28.6487528</v>
      </c>
      <c r="J2030" t="s">
        <v>132</v>
      </c>
      <c r="K2030" t="s">
        <v>30</v>
      </c>
      <c r="L2030" t="s">
        <v>31</v>
      </c>
      <c r="M2030" t="s">
        <v>31</v>
      </c>
      <c r="N2030" t="s">
        <v>31</v>
      </c>
      <c r="O2030" t="s">
        <v>31</v>
      </c>
      <c r="P2030">
        <v>1</v>
      </c>
      <c r="Q2030">
        <v>6</v>
      </c>
      <c r="R2030">
        <v>350</v>
      </c>
      <c r="S2030">
        <v>4.2</v>
      </c>
      <c r="T2030">
        <v>3</v>
      </c>
      <c r="U2030">
        <v>2013</v>
      </c>
      <c r="V2030">
        <v>12</v>
      </c>
      <c r="W2030">
        <v>23</v>
      </c>
      <c r="X2030" s="2">
        <v>41631</v>
      </c>
    </row>
    <row r="2031" spans="1:24" x14ac:dyDescent="0.3">
      <c r="A2031">
        <v>18357568</v>
      </c>
      <c r="B2031" s="1" t="s">
        <v>4730</v>
      </c>
      <c r="C2031">
        <v>1</v>
      </c>
      <c r="D2031" t="s">
        <v>25</v>
      </c>
      <c r="E2031" t="s">
        <v>42</v>
      </c>
      <c r="F2031" t="s">
        <v>4731</v>
      </c>
      <c r="G2031" t="s">
        <v>1594</v>
      </c>
      <c r="H2031">
        <v>77.193671199999997</v>
      </c>
      <c r="I2031">
        <v>28.5699787</v>
      </c>
      <c r="J2031" t="s">
        <v>494</v>
      </c>
      <c r="K2031" t="s">
        <v>30</v>
      </c>
      <c r="L2031" t="s">
        <v>31</v>
      </c>
      <c r="M2031" t="s">
        <v>31</v>
      </c>
      <c r="N2031" t="s">
        <v>31</v>
      </c>
      <c r="O2031" t="s">
        <v>31</v>
      </c>
      <c r="P2031">
        <v>2</v>
      </c>
      <c r="Q2031">
        <v>0</v>
      </c>
      <c r="R2031">
        <v>600</v>
      </c>
      <c r="S2031">
        <v>7.2</v>
      </c>
      <c r="T2031">
        <v>1</v>
      </c>
      <c r="U2031">
        <v>2011</v>
      </c>
      <c r="V2031">
        <v>5</v>
      </c>
      <c r="W2031">
        <v>14</v>
      </c>
      <c r="X2031" s="2">
        <v>40677</v>
      </c>
    </row>
    <row r="2032" spans="1:24" x14ac:dyDescent="0.3">
      <c r="A2032">
        <v>18249102</v>
      </c>
      <c r="B2032" s="1" t="s">
        <v>4732</v>
      </c>
      <c r="C2032">
        <v>1</v>
      </c>
      <c r="D2032" t="s">
        <v>25</v>
      </c>
      <c r="E2032" t="s">
        <v>42</v>
      </c>
      <c r="F2032" t="s">
        <v>4733</v>
      </c>
      <c r="G2032" t="s">
        <v>250</v>
      </c>
      <c r="H2032">
        <v>77.166445600000003</v>
      </c>
      <c r="I2032">
        <v>28.6849156</v>
      </c>
      <c r="J2032" t="s">
        <v>71</v>
      </c>
      <c r="K2032" t="s">
        <v>30</v>
      </c>
      <c r="L2032" t="s">
        <v>31</v>
      </c>
      <c r="M2032" t="s">
        <v>31</v>
      </c>
      <c r="N2032" t="s">
        <v>31</v>
      </c>
      <c r="O2032" t="s">
        <v>31</v>
      </c>
      <c r="P2032">
        <v>2</v>
      </c>
      <c r="Q2032">
        <v>19</v>
      </c>
      <c r="R2032">
        <v>600</v>
      </c>
      <c r="S2032">
        <v>7.2</v>
      </c>
      <c r="T2032">
        <v>3.4</v>
      </c>
      <c r="U2032">
        <v>2018</v>
      </c>
      <c r="V2032">
        <v>11</v>
      </c>
      <c r="W2032">
        <v>15</v>
      </c>
      <c r="X2032" s="2">
        <v>43419</v>
      </c>
    </row>
    <row r="2033" spans="1:24" x14ac:dyDescent="0.3">
      <c r="A2033">
        <v>1820</v>
      </c>
      <c r="B2033" s="1" t="s">
        <v>4734</v>
      </c>
      <c r="C2033">
        <v>1</v>
      </c>
      <c r="D2033" t="s">
        <v>25</v>
      </c>
      <c r="E2033" t="s">
        <v>511</v>
      </c>
      <c r="F2033" t="s">
        <v>4735</v>
      </c>
      <c r="G2033" t="s">
        <v>872</v>
      </c>
      <c r="H2033">
        <v>77.324410700000001</v>
      </c>
      <c r="I2033">
        <v>28.395103500000001</v>
      </c>
      <c r="J2033" t="s">
        <v>4736</v>
      </c>
      <c r="K2033" t="s">
        <v>30</v>
      </c>
      <c r="L2033" t="s">
        <v>31</v>
      </c>
      <c r="M2033" t="s">
        <v>31</v>
      </c>
      <c r="N2033" t="s">
        <v>31</v>
      </c>
      <c r="O2033" t="s">
        <v>31</v>
      </c>
      <c r="P2033">
        <v>2</v>
      </c>
      <c r="Q2033">
        <v>280</v>
      </c>
      <c r="R2033">
        <v>650</v>
      </c>
      <c r="S2033">
        <v>7.8</v>
      </c>
      <c r="T2033">
        <v>3.7</v>
      </c>
      <c r="U2033">
        <v>2014</v>
      </c>
      <c r="V2033">
        <v>5</v>
      </c>
      <c r="W2033">
        <v>10</v>
      </c>
      <c r="X2033" s="2">
        <v>41769</v>
      </c>
    </row>
    <row r="2034" spans="1:24" x14ac:dyDescent="0.3">
      <c r="A2034">
        <v>17334717</v>
      </c>
      <c r="B2034" s="1" t="s">
        <v>4737</v>
      </c>
      <c r="C2034">
        <v>216</v>
      </c>
      <c r="D2034" t="s">
        <v>145</v>
      </c>
      <c r="E2034" t="s">
        <v>1749</v>
      </c>
      <c r="F2034" t="s">
        <v>4738</v>
      </c>
      <c r="G2034" t="s">
        <v>1749</v>
      </c>
      <c r="H2034">
        <v>-90.571600000000004</v>
      </c>
      <c r="I2034">
        <v>41.560400000000001</v>
      </c>
      <c r="J2034" t="s">
        <v>90</v>
      </c>
      <c r="K2034" t="s">
        <v>128</v>
      </c>
      <c r="L2034" t="s">
        <v>31</v>
      </c>
      <c r="M2034" t="s">
        <v>31</v>
      </c>
      <c r="N2034" t="s">
        <v>31</v>
      </c>
      <c r="O2034" t="s">
        <v>31</v>
      </c>
      <c r="P2034">
        <v>1</v>
      </c>
      <c r="Q2034">
        <v>125</v>
      </c>
      <c r="R2034">
        <v>10</v>
      </c>
      <c r="S2034">
        <v>10</v>
      </c>
      <c r="T2034">
        <v>3.9</v>
      </c>
      <c r="U2034">
        <v>2011</v>
      </c>
      <c r="V2034">
        <v>3</v>
      </c>
      <c r="W2034">
        <v>9</v>
      </c>
      <c r="X2034" s="2">
        <v>40611</v>
      </c>
    </row>
    <row r="2035" spans="1:24" x14ac:dyDescent="0.3">
      <c r="A2035">
        <v>17284094</v>
      </c>
      <c r="B2035" s="1" t="s">
        <v>4737</v>
      </c>
      <c r="C2035">
        <v>216</v>
      </c>
      <c r="D2035" t="s">
        <v>145</v>
      </c>
      <c r="E2035" t="s">
        <v>210</v>
      </c>
      <c r="F2035" t="s">
        <v>4739</v>
      </c>
      <c r="G2035" t="s">
        <v>210</v>
      </c>
      <c r="H2035">
        <v>-84.219300000000004</v>
      </c>
      <c r="I2035">
        <v>31.616</v>
      </c>
      <c r="J2035" t="s">
        <v>90</v>
      </c>
      <c r="K2035" t="s">
        <v>128</v>
      </c>
      <c r="L2035" t="s">
        <v>31</v>
      </c>
      <c r="M2035" t="s">
        <v>31</v>
      </c>
      <c r="N2035" t="s">
        <v>31</v>
      </c>
      <c r="O2035" t="s">
        <v>31</v>
      </c>
      <c r="P2035">
        <v>1</v>
      </c>
      <c r="Q2035">
        <v>67</v>
      </c>
      <c r="R2035">
        <v>10</v>
      </c>
      <c r="S2035">
        <v>10</v>
      </c>
      <c r="T2035">
        <v>3.5</v>
      </c>
      <c r="U2035">
        <v>2010</v>
      </c>
      <c r="V2035">
        <v>2</v>
      </c>
      <c r="W2035">
        <v>6</v>
      </c>
      <c r="X2035" s="2">
        <v>40215</v>
      </c>
    </row>
    <row r="2036" spans="1:24" x14ac:dyDescent="0.3">
      <c r="A2036">
        <v>9315</v>
      </c>
      <c r="B2036" s="1" t="s">
        <v>4740</v>
      </c>
      <c r="C2036">
        <v>1</v>
      </c>
      <c r="D2036" t="s">
        <v>25</v>
      </c>
      <c r="E2036" t="s">
        <v>42</v>
      </c>
      <c r="F2036" t="s">
        <v>4741</v>
      </c>
      <c r="G2036" t="s">
        <v>2059</v>
      </c>
      <c r="H2036">
        <v>77.220845699999998</v>
      </c>
      <c r="I2036">
        <v>28.580771299999999</v>
      </c>
      <c r="J2036" t="s">
        <v>2084</v>
      </c>
      <c r="K2036" t="s">
        <v>30</v>
      </c>
      <c r="L2036" t="s">
        <v>31</v>
      </c>
      <c r="M2036" t="s">
        <v>53</v>
      </c>
      <c r="N2036" t="s">
        <v>31</v>
      </c>
      <c r="O2036" t="s">
        <v>31</v>
      </c>
      <c r="P2036">
        <v>1</v>
      </c>
      <c r="Q2036">
        <v>330</v>
      </c>
      <c r="R2036">
        <v>400</v>
      </c>
      <c r="S2036">
        <v>4.8</v>
      </c>
      <c r="T2036">
        <v>3.8</v>
      </c>
      <c r="U2036">
        <v>2013</v>
      </c>
      <c r="V2036">
        <v>6</v>
      </c>
      <c r="W2036">
        <v>7</v>
      </c>
      <c r="X2036" s="2">
        <v>41432</v>
      </c>
    </row>
    <row r="2037" spans="1:24" x14ac:dyDescent="0.3">
      <c r="A2037">
        <v>18425766</v>
      </c>
      <c r="B2037" s="1" t="s">
        <v>4742</v>
      </c>
      <c r="C2037">
        <v>1</v>
      </c>
      <c r="D2037" t="s">
        <v>25</v>
      </c>
      <c r="E2037" t="s">
        <v>42</v>
      </c>
      <c r="F2037" t="s">
        <v>4743</v>
      </c>
      <c r="G2037" t="s">
        <v>4744</v>
      </c>
      <c r="H2037">
        <v>77.120532999999995</v>
      </c>
      <c r="I2037">
        <v>28.550802000000001</v>
      </c>
      <c r="J2037" t="s">
        <v>1713</v>
      </c>
      <c r="K2037" t="s">
        <v>30</v>
      </c>
      <c r="L2037" t="s">
        <v>31</v>
      </c>
      <c r="M2037" t="s">
        <v>31</v>
      </c>
      <c r="N2037" t="s">
        <v>31</v>
      </c>
      <c r="O2037" t="s">
        <v>31</v>
      </c>
      <c r="P2037">
        <v>4</v>
      </c>
      <c r="Q2037">
        <v>4</v>
      </c>
      <c r="R2037">
        <v>3700</v>
      </c>
      <c r="S2037">
        <v>44.4</v>
      </c>
      <c r="T2037">
        <v>2.9</v>
      </c>
      <c r="U2037">
        <v>2018</v>
      </c>
      <c r="V2037">
        <v>4</v>
      </c>
      <c r="W2037">
        <v>24</v>
      </c>
      <c r="X2037" s="2">
        <v>43214</v>
      </c>
    </row>
    <row r="2038" spans="1:24" x14ac:dyDescent="0.3">
      <c r="A2038">
        <v>7720</v>
      </c>
      <c r="B2038" s="1" t="s">
        <v>4745</v>
      </c>
      <c r="C2038">
        <v>1</v>
      </c>
      <c r="D2038" t="s">
        <v>25</v>
      </c>
      <c r="E2038" t="s">
        <v>42</v>
      </c>
      <c r="F2038" t="s">
        <v>4746</v>
      </c>
      <c r="G2038" t="s">
        <v>639</v>
      </c>
      <c r="H2038">
        <v>77.268010790000005</v>
      </c>
      <c r="I2038">
        <v>28.569369699999999</v>
      </c>
      <c r="J2038" t="s">
        <v>599</v>
      </c>
      <c r="K2038" t="s">
        <v>30</v>
      </c>
      <c r="L2038" t="s">
        <v>31</v>
      </c>
      <c r="M2038" t="s">
        <v>53</v>
      </c>
      <c r="N2038" t="s">
        <v>31</v>
      </c>
      <c r="O2038" t="s">
        <v>31</v>
      </c>
      <c r="P2038">
        <v>2</v>
      </c>
      <c r="Q2038">
        <v>62</v>
      </c>
      <c r="R2038">
        <v>650</v>
      </c>
      <c r="S2038">
        <v>7.8</v>
      </c>
      <c r="T2038">
        <v>3.3</v>
      </c>
      <c r="U2038">
        <v>2018</v>
      </c>
      <c r="V2038">
        <v>3</v>
      </c>
      <c r="W2038">
        <v>16</v>
      </c>
      <c r="X2038" s="2">
        <v>43175</v>
      </c>
    </row>
    <row r="2039" spans="1:24" x14ac:dyDescent="0.3">
      <c r="A2039">
        <v>73088</v>
      </c>
      <c r="B2039" s="1" t="s">
        <v>4747</v>
      </c>
      <c r="C2039">
        <v>1</v>
      </c>
      <c r="D2039" t="s">
        <v>25</v>
      </c>
      <c r="E2039" t="s">
        <v>559</v>
      </c>
      <c r="F2039" t="s">
        <v>4748</v>
      </c>
      <c r="G2039" t="s">
        <v>4749</v>
      </c>
      <c r="H2039">
        <v>80.264150999999998</v>
      </c>
      <c r="I2039">
        <v>13.058616000000001</v>
      </c>
      <c r="J2039" t="s">
        <v>4750</v>
      </c>
      <c r="K2039" t="s">
        <v>30</v>
      </c>
      <c r="L2039" t="s">
        <v>53</v>
      </c>
      <c r="M2039" t="s">
        <v>53</v>
      </c>
      <c r="N2039" t="s">
        <v>31</v>
      </c>
      <c r="O2039" t="s">
        <v>31</v>
      </c>
      <c r="P2039">
        <v>3</v>
      </c>
      <c r="Q2039">
        <v>1262</v>
      </c>
      <c r="R2039">
        <v>1700</v>
      </c>
      <c r="S2039">
        <v>20.399999999999999</v>
      </c>
      <c r="T2039">
        <v>4.8</v>
      </c>
      <c r="U2039">
        <v>2010</v>
      </c>
      <c r="V2039">
        <v>6</v>
      </c>
      <c r="W2039">
        <v>3</v>
      </c>
      <c r="X2039" s="2">
        <v>40332</v>
      </c>
    </row>
    <row r="2040" spans="1:24" x14ac:dyDescent="0.3">
      <c r="A2040">
        <v>97824</v>
      </c>
      <c r="B2040" s="1" t="s">
        <v>4747</v>
      </c>
      <c r="C2040">
        <v>1</v>
      </c>
      <c r="D2040" t="s">
        <v>25</v>
      </c>
      <c r="E2040" t="s">
        <v>563</v>
      </c>
      <c r="F2040" t="s">
        <v>4751</v>
      </c>
      <c r="G2040" t="s">
        <v>565</v>
      </c>
      <c r="H2040">
        <v>78.449577840000003</v>
      </c>
      <c r="I2040">
        <v>17.42281912</v>
      </c>
      <c r="J2040" t="s">
        <v>4750</v>
      </c>
      <c r="K2040" t="s">
        <v>30</v>
      </c>
      <c r="L2040" t="s">
        <v>53</v>
      </c>
      <c r="M2040" t="s">
        <v>53</v>
      </c>
      <c r="N2040" t="s">
        <v>31</v>
      </c>
      <c r="O2040" t="s">
        <v>31</v>
      </c>
      <c r="P2040">
        <v>3</v>
      </c>
      <c r="Q2040">
        <v>1932</v>
      </c>
      <c r="R2040">
        <v>1800</v>
      </c>
      <c r="S2040">
        <v>21.6</v>
      </c>
      <c r="T2040">
        <v>4.7</v>
      </c>
      <c r="U2040">
        <v>2015</v>
      </c>
      <c r="V2040">
        <v>5</v>
      </c>
      <c r="W2040">
        <v>6</v>
      </c>
      <c r="X2040" s="2">
        <v>42130</v>
      </c>
    </row>
    <row r="2041" spans="1:24" x14ac:dyDescent="0.3">
      <c r="A2041">
        <v>11371</v>
      </c>
      <c r="B2041" s="1" t="s">
        <v>4747</v>
      </c>
      <c r="C2041">
        <v>1</v>
      </c>
      <c r="D2041" t="s">
        <v>25</v>
      </c>
      <c r="E2041" t="s">
        <v>108</v>
      </c>
      <c r="F2041" t="s">
        <v>4752</v>
      </c>
      <c r="G2041" t="s">
        <v>4753</v>
      </c>
      <c r="H2041">
        <v>73.916619100000005</v>
      </c>
      <c r="I2041">
        <v>18.562450200000001</v>
      </c>
      <c r="J2041" t="s">
        <v>4754</v>
      </c>
      <c r="K2041" t="s">
        <v>30</v>
      </c>
      <c r="L2041" t="s">
        <v>53</v>
      </c>
      <c r="M2041" t="s">
        <v>53</v>
      </c>
      <c r="N2041" t="s">
        <v>31</v>
      </c>
      <c r="O2041" t="s">
        <v>31</v>
      </c>
      <c r="P2041">
        <v>3</v>
      </c>
      <c r="Q2041">
        <v>1439</v>
      </c>
      <c r="R2041">
        <v>1800</v>
      </c>
      <c r="S2041">
        <v>21.6</v>
      </c>
      <c r="T2041">
        <v>4.5</v>
      </c>
      <c r="U2041">
        <v>2010</v>
      </c>
      <c r="V2041">
        <v>12</v>
      </c>
      <c r="W2041">
        <v>27</v>
      </c>
      <c r="X2041" s="2">
        <v>40539</v>
      </c>
    </row>
    <row r="2042" spans="1:24" x14ac:dyDescent="0.3">
      <c r="A2042">
        <v>90847</v>
      </c>
      <c r="B2042" s="1" t="s">
        <v>4747</v>
      </c>
      <c r="C2042">
        <v>1</v>
      </c>
      <c r="D2042" t="s">
        <v>25</v>
      </c>
      <c r="E2042" t="s">
        <v>563</v>
      </c>
      <c r="F2042" t="s">
        <v>4755</v>
      </c>
      <c r="G2042" t="s">
        <v>4756</v>
      </c>
      <c r="H2042">
        <v>78.38674374</v>
      </c>
      <c r="I2042">
        <v>17.433808750000001</v>
      </c>
      <c r="J2042" t="s">
        <v>4750</v>
      </c>
      <c r="K2042" t="s">
        <v>30</v>
      </c>
      <c r="L2042" t="s">
        <v>31</v>
      </c>
      <c r="M2042" t="s">
        <v>53</v>
      </c>
      <c r="N2042" t="s">
        <v>31</v>
      </c>
      <c r="O2042" t="s">
        <v>31</v>
      </c>
      <c r="P2042">
        <v>3</v>
      </c>
      <c r="Q2042">
        <v>2553</v>
      </c>
      <c r="R2042">
        <v>1800</v>
      </c>
      <c r="S2042">
        <v>21.6</v>
      </c>
      <c r="T2042">
        <v>4.5999999999999996</v>
      </c>
      <c r="U2042">
        <v>2010</v>
      </c>
      <c r="V2042">
        <v>7</v>
      </c>
      <c r="W2042">
        <v>28</v>
      </c>
      <c r="X2042" s="2">
        <v>40387</v>
      </c>
    </row>
    <row r="2043" spans="1:24" x14ac:dyDescent="0.3">
      <c r="A2043">
        <v>121214</v>
      </c>
      <c r="B2043" s="1" t="s">
        <v>4747</v>
      </c>
      <c r="C2043">
        <v>1</v>
      </c>
      <c r="D2043" t="s">
        <v>25</v>
      </c>
      <c r="E2043" t="s">
        <v>2180</v>
      </c>
      <c r="F2043" t="s">
        <v>4757</v>
      </c>
      <c r="G2043" t="s">
        <v>3228</v>
      </c>
      <c r="H2043">
        <v>76.800775200000004</v>
      </c>
      <c r="I2043">
        <v>30.705668200000002</v>
      </c>
      <c r="J2043" t="s">
        <v>4758</v>
      </c>
      <c r="K2043" t="s">
        <v>30</v>
      </c>
      <c r="L2043" t="s">
        <v>31</v>
      </c>
      <c r="M2043" t="s">
        <v>53</v>
      </c>
      <c r="N2043" t="s">
        <v>31</v>
      </c>
      <c r="O2043" t="s">
        <v>31</v>
      </c>
      <c r="P2043">
        <v>3</v>
      </c>
      <c r="Q2043">
        <v>970</v>
      </c>
      <c r="R2043">
        <v>1400</v>
      </c>
      <c r="S2043">
        <v>16.8</v>
      </c>
      <c r="T2043">
        <v>4.3</v>
      </c>
      <c r="U2043">
        <v>2015</v>
      </c>
      <c r="V2043">
        <v>2</v>
      </c>
      <c r="W2043">
        <v>12</v>
      </c>
      <c r="X2043" s="2">
        <v>42047</v>
      </c>
    </row>
    <row r="2044" spans="1:24" x14ac:dyDescent="0.3">
      <c r="A2044">
        <v>18268712</v>
      </c>
      <c r="B2044" s="1" t="s">
        <v>4759</v>
      </c>
      <c r="C2044">
        <v>1</v>
      </c>
      <c r="D2044" t="s">
        <v>25</v>
      </c>
      <c r="E2044" t="s">
        <v>26</v>
      </c>
      <c r="F2044" t="s">
        <v>3723</v>
      </c>
      <c r="G2044" t="s">
        <v>2236</v>
      </c>
      <c r="H2044">
        <v>77.320414110000002</v>
      </c>
      <c r="I2044">
        <v>28.56730645</v>
      </c>
      <c r="J2044" t="s">
        <v>4758</v>
      </c>
      <c r="K2044" t="s">
        <v>30</v>
      </c>
      <c r="L2044" t="s">
        <v>53</v>
      </c>
      <c r="M2044" t="s">
        <v>53</v>
      </c>
      <c r="N2044" t="s">
        <v>31</v>
      </c>
      <c r="O2044" t="s">
        <v>31</v>
      </c>
      <c r="P2044">
        <v>3</v>
      </c>
      <c r="Q2044">
        <v>750</v>
      </c>
      <c r="R2044">
        <v>1500</v>
      </c>
      <c r="S2044">
        <v>18</v>
      </c>
      <c r="T2044">
        <v>4.0999999999999996</v>
      </c>
      <c r="U2044">
        <v>2012</v>
      </c>
      <c r="V2044">
        <v>5</v>
      </c>
      <c r="W2044">
        <v>6</v>
      </c>
      <c r="X2044" s="2">
        <v>41035</v>
      </c>
    </row>
    <row r="2045" spans="1:24" x14ac:dyDescent="0.3">
      <c r="A2045">
        <v>17333797</v>
      </c>
      <c r="B2045" s="1" t="s">
        <v>4759</v>
      </c>
      <c r="C2045">
        <v>216</v>
      </c>
      <c r="D2045" t="s">
        <v>145</v>
      </c>
      <c r="E2045" t="s">
        <v>1853</v>
      </c>
      <c r="F2045" t="s">
        <v>4760</v>
      </c>
      <c r="G2045" t="s">
        <v>1853</v>
      </c>
      <c r="H2045">
        <v>-85.003900000000002</v>
      </c>
      <c r="I2045">
        <v>34.764299999999999</v>
      </c>
      <c r="J2045" t="s">
        <v>2625</v>
      </c>
      <c r="K2045" t="s">
        <v>128</v>
      </c>
      <c r="L2045" t="s">
        <v>31</v>
      </c>
      <c r="M2045" t="s">
        <v>31</v>
      </c>
      <c r="N2045" t="s">
        <v>31</v>
      </c>
      <c r="O2045" t="s">
        <v>31</v>
      </c>
      <c r="P2045">
        <v>2</v>
      </c>
      <c r="Q2045">
        <v>63</v>
      </c>
      <c r="R2045">
        <v>25</v>
      </c>
      <c r="S2045">
        <v>25</v>
      </c>
      <c r="T2045">
        <v>3.8</v>
      </c>
      <c r="U2045">
        <v>2016</v>
      </c>
      <c r="V2045">
        <v>8</v>
      </c>
      <c r="W2045">
        <v>26</v>
      </c>
      <c r="X2045" s="2">
        <v>42608</v>
      </c>
    </row>
    <row r="2046" spans="1:24" x14ac:dyDescent="0.3">
      <c r="A2046">
        <v>313349</v>
      </c>
      <c r="B2046" s="1" t="s">
        <v>4761</v>
      </c>
      <c r="C2046">
        <v>1</v>
      </c>
      <c r="D2046" t="s">
        <v>25</v>
      </c>
      <c r="E2046" t="s">
        <v>42</v>
      </c>
      <c r="F2046" t="s">
        <v>4762</v>
      </c>
      <c r="G2046" t="s">
        <v>630</v>
      </c>
      <c r="H2046">
        <v>76.980773400000004</v>
      </c>
      <c r="I2046">
        <v>28.6107987</v>
      </c>
      <c r="J2046" t="s">
        <v>71</v>
      </c>
      <c r="K2046" t="s">
        <v>30</v>
      </c>
      <c r="L2046" t="s">
        <v>31</v>
      </c>
      <c r="M2046" t="s">
        <v>31</v>
      </c>
      <c r="N2046" t="s">
        <v>31</v>
      </c>
      <c r="O2046" t="s">
        <v>31</v>
      </c>
      <c r="P2046">
        <v>1</v>
      </c>
      <c r="Q2046">
        <v>3</v>
      </c>
      <c r="R2046">
        <v>400</v>
      </c>
      <c r="S2046">
        <v>4.8</v>
      </c>
      <c r="T2046">
        <v>1</v>
      </c>
      <c r="U2046">
        <v>2012</v>
      </c>
      <c r="V2046">
        <v>4</v>
      </c>
      <c r="W2046">
        <v>14</v>
      </c>
      <c r="X2046" s="2">
        <v>41013</v>
      </c>
    </row>
    <row r="2047" spans="1:24" x14ac:dyDescent="0.3">
      <c r="A2047">
        <v>18440395</v>
      </c>
      <c r="B2047" s="1" t="s">
        <v>4763</v>
      </c>
      <c r="C2047">
        <v>1</v>
      </c>
      <c r="D2047" t="s">
        <v>25</v>
      </c>
      <c r="E2047" t="s">
        <v>26</v>
      </c>
      <c r="F2047" t="s">
        <v>4764</v>
      </c>
      <c r="G2047" t="s">
        <v>1397</v>
      </c>
      <c r="H2047">
        <v>77.353663400000002</v>
      </c>
      <c r="I2047">
        <v>28.574308599999998</v>
      </c>
      <c r="J2047" t="s">
        <v>90</v>
      </c>
      <c r="K2047" t="s">
        <v>30</v>
      </c>
      <c r="L2047" t="s">
        <v>31</v>
      </c>
      <c r="M2047" t="s">
        <v>31</v>
      </c>
      <c r="N2047" t="s">
        <v>31</v>
      </c>
      <c r="O2047" t="s">
        <v>31</v>
      </c>
      <c r="P2047">
        <v>2</v>
      </c>
      <c r="Q2047">
        <v>0</v>
      </c>
      <c r="R2047">
        <v>500</v>
      </c>
      <c r="S2047">
        <v>6</v>
      </c>
      <c r="T2047">
        <v>1</v>
      </c>
      <c r="U2047">
        <v>2014</v>
      </c>
      <c r="V2047">
        <v>3</v>
      </c>
      <c r="W2047">
        <v>25</v>
      </c>
      <c r="X2047" s="2">
        <v>41723</v>
      </c>
    </row>
    <row r="2048" spans="1:24" x14ac:dyDescent="0.3">
      <c r="A2048">
        <v>18486847</v>
      </c>
      <c r="B2048" s="1" t="s">
        <v>4765</v>
      </c>
      <c r="C2048">
        <v>1</v>
      </c>
      <c r="D2048" t="s">
        <v>25</v>
      </c>
      <c r="E2048" t="s">
        <v>42</v>
      </c>
      <c r="F2048" t="s">
        <v>4766</v>
      </c>
      <c r="G2048" t="s">
        <v>326</v>
      </c>
      <c r="H2048">
        <v>77.218645100000003</v>
      </c>
      <c r="I2048">
        <v>28.627832000000001</v>
      </c>
      <c r="J2048" t="s">
        <v>35</v>
      </c>
      <c r="K2048" t="s">
        <v>30</v>
      </c>
      <c r="L2048" t="s">
        <v>31</v>
      </c>
      <c r="M2048" t="s">
        <v>31</v>
      </c>
      <c r="N2048" t="s">
        <v>31</v>
      </c>
      <c r="O2048" t="s">
        <v>31</v>
      </c>
      <c r="P2048">
        <v>1</v>
      </c>
      <c r="Q2048">
        <v>1</v>
      </c>
      <c r="R2048">
        <v>250</v>
      </c>
      <c r="S2048">
        <v>3</v>
      </c>
      <c r="T2048">
        <v>1</v>
      </c>
      <c r="U2048">
        <v>2017</v>
      </c>
      <c r="V2048">
        <v>11</v>
      </c>
      <c r="W2048">
        <v>25</v>
      </c>
      <c r="X2048" s="2">
        <v>43064</v>
      </c>
    </row>
    <row r="2049" spans="1:24" x14ac:dyDescent="0.3">
      <c r="A2049">
        <v>18472429</v>
      </c>
      <c r="B2049" s="1" t="s">
        <v>4767</v>
      </c>
      <c r="C2049">
        <v>1</v>
      </c>
      <c r="D2049" t="s">
        <v>25</v>
      </c>
      <c r="E2049" t="s">
        <v>511</v>
      </c>
      <c r="F2049" t="s">
        <v>4768</v>
      </c>
      <c r="G2049" t="s">
        <v>4769</v>
      </c>
      <c r="H2049">
        <v>77.290066699999997</v>
      </c>
      <c r="I2049">
        <v>28.3954463</v>
      </c>
      <c r="J2049" t="s">
        <v>40</v>
      </c>
      <c r="K2049" t="s">
        <v>30</v>
      </c>
      <c r="L2049" t="s">
        <v>31</v>
      </c>
      <c r="M2049" t="s">
        <v>31</v>
      </c>
      <c r="N2049" t="s">
        <v>31</v>
      </c>
      <c r="O2049" t="s">
        <v>31</v>
      </c>
      <c r="P2049">
        <v>1</v>
      </c>
      <c r="Q2049">
        <v>0</v>
      </c>
      <c r="R2049">
        <v>300</v>
      </c>
      <c r="S2049">
        <v>3.6</v>
      </c>
      <c r="T2049">
        <v>1</v>
      </c>
      <c r="U2049">
        <v>2011</v>
      </c>
      <c r="V2049">
        <v>1</v>
      </c>
      <c r="W2049">
        <v>11</v>
      </c>
      <c r="X2049" s="2">
        <v>40554</v>
      </c>
    </row>
    <row r="2050" spans="1:24" x14ac:dyDescent="0.3">
      <c r="A2050">
        <v>18363089</v>
      </c>
      <c r="B2050" s="1" t="s">
        <v>4770</v>
      </c>
      <c r="C2050">
        <v>1</v>
      </c>
      <c r="D2050" t="s">
        <v>25</v>
      </c>
      <c r="E2050" t="s">
        <v>42</v>
      </c>
      <c r="F2050" t="s">
        <v>4771</v>
      </c>
      <c r="G2050" t="s">
        <v>1440</v>
      </c>
      <c r="H2050">
        <v>77.163380900000007</v>
      </c>
      <c r="I2050">
        <v>28.679720100000001</v>
      </c>
      <c r="J2050" t="s">
        <v>48</v>
      </c>
      <c r="K2050" t="s">
        <v>30</v>
      </c>
      <c r="L2050" t="s">
        <v>31</v>
      </c>
      <c r="M2050" t="s">
        <v>31</v>
      </c>
      <c r="N2050" t="s">
        <v>31</v>
      </c>
      <c r="O2050" t="s">
        <v>31</v>
      </c>
      <c r="P2050">
        <v>1</v>
      </c>
      <c r="Q2050">
        <v>0</v>
      </c>
      <c r="R2050">
        <v>200</v>
      </c>
      <c r="S2050">
        <v>2.4</v>
      </c>
      <c r="T2050">
        <v>1</v>
      </c>
      <c r="U2050">
        <v>2013</v>
      </c>
      <c r="V2050">
        <v>9</v>
      </c>
      <c r="W2050">
        <v>25</v>
      </c>
      <c r="X2050" s="2">
        <v>41542</v>
      </c>
    </row>
    <row r="2051" spans="1:24" x14ac:dyDescent="0.3">
      <c r="A2051">
        <v>2900473</v>
      </c>
      <c r="B2051" s="1" t="s">
        <v>4772</v>
      </c>
      <c r="C2051">
        <v>1</v>
      </c>
      <c r="D2051" t="s">
        <v>25</v>
      </c>
      <c r="E2051" t="s">
        <v>392</v>
      </c>
      <c r="F2051" t="s">
        <v>4773</v>
      </c>
      <c r="G2051" t="s">
        <v>394</v>
      </c>
      <c r="H2051">
        <v>85.825256999999993</v>
      </c>
      <c r="I2051">
        <v>20.35324774</v>
      </c>
      <c r="J2051" t="s">
        <v>4774</v>
      </c>
      <c r="K2051" t="s">
        <v>30</v>
      </c>
      <c r="L2051" t="s">
        <v>31</v>
      </c>
      <c r="M2051" t="s">
        <v>31</v>
      </c>
      <c r="N2051" t="s">
        <v>31</v>
      </c>
      <c r="O2051" t="s">
        <v>31</v>
      </c>
      <c r="P2051">
        <v>1</v>
      </c>
      <c r="Q2051">
        <v>338</v>
      </c>
      <c r="R2051">
        <v>450</v>
      </c>
      <c r="S2051">
        <v>5.4</v>
      </c>
      <c r="T2051">
        <v>3.7</v>
      </c>
      <c r="U2051">
        <v>2013</v>
      </c>
      <c r="V2051">
        <v>10</v>
      </c>
      <c r="W2051">
        <v>12</v>
      </c>
      <c r="X2051" s="2">
        <v>41559</v>
      </c>
    </row>
    <row r="2052" spans="1:24" x14ac:dyDescent="0.3">
      <c r="A2052">
        <v>18487016</v>
      </c>
      <c r="B2052" s="1" t="s">
        <v>4775</v>
      </c>
      <c r="C2052">
        <v>1</v>
      </c>
      <c r="D2052" t="s">
        <v>25</v>
      </c>
      <c r="E2052" t="s">
        <v>42</v>
      </c>
      <c r="F2052" t="s">
        <v>4776</v>
      </c>
      <c r="G2052" t="s">
        <v>195</v>
      </c>
      <c r="H2052">
        <v>0</v>
      </c>
      <c r="I2052">
        <v>0</v>
      </c>
      <c r="J2052" t="s">
        <v>1695</v>
      </c>
      <c r="K2052" t="s">
        <v>30</v>
      </c>
      <c r="L2052" t="s">
        <v>31</v>
      </c>
      <c r="M2052" t="s">
        <v>31</v>
      </c>
      <c r="N2052" t="s">
        <v>31</v>
      </c>
      <c r="O2052" t="s">
        <v>31</v>
      </c>
      <c r="P2052">
        <v>1</v>
      </c>
      <c r="Q2052">
        <v>1</v>
      </c>
      <c r="R2052">
        <v>250</v>
      </c>
      <c r="S2052">
        <v>3</v>
      </c>
      <c r="T2052">
        <v>1</v>
      </c>
      <c r="U2052">
        <v>2011</v>
      </c>
      <c r="V2052">
        <v>8</v>
      </c>
      <c r="W2052">
        <v>7</v>
      </c>
      <c r="X2052" s="2">
        <v>40762</v>
      </c>
    </row>
    <row r="2053" spans="1:24" x14ac:dyDescent="0.3">
      <c r="A2053">
        <v>18294257</v>
      </c>
      <c r="B2053" s="1" t="s">
        <v>4777</v>
      </c>
      <c r="C2053">
        <v>1</v>
      </c>
      <c r="D2053" t="s">
        <v>25</v>
      </c>
      <c r="E2053" t="s">
        <v>42</v>
      </c>
      <c r="F2053" t="s">
        <v>4778</v>
      </c>
      <c r="G2053" t="s">
        <v>1440</v>
      </c>
      <c r="H2053">
        <v>77.163659699999997</v>
      </c>
      <c r="I2053">
        <v>28.679274899999999</v>
      </c>
      <c r="J2053" t="s">
        <v>341</v>
      </c>
      <c r="K2053" t="s">
        <v>30</v>
      </c>
      <c r="L2053" t="s">
        <v>31</v>
      </c>
      <c r="M2053" t="s">
        <v>31</v>
      </c>
      <c r="N2053" t="s">
        <v>31</v>
      </c>
      <c r="O2053" t="s">
        <v>31</v>
      </c>
      <c r="P2053">
        <v>1</v>
      </c>
      <c r="Q2053">
        <v>0</v>
      </c>
      <c r="R2053">
        <v>200</v>
      </c>
      <c r="S2053">
        <v>2.4</v>
      </c>
      <c r="T2053">
        <v>1</v>
      </c>
      <c r="U2053">
        <v>2015</v>
      </c>
      <c r="V2053">
        <v>9</v>
      </c>
      <c r="W2053">
        <v>25</v>
      </c>
      <c r="X2053" s="2">
        <v>42272</v>
      </c>
    </row>
    <row r="2054" spans="1:24" x14ac:dyDescent="0.3">
      <c r="A2054">
        <v>18175252</v>
      </c>
      <c r="B2054" s="1" t="s">
        <v>4779</v>
      </c>
      <c r="C2054">
        <v>1</v>
      </c>
      <c r="D2054" t="s">
        <v>25</v>
      </c>
      <c r="E2054" t="s">
        <v>42</v>
      </c>
      <c r="F2054" t="s">
        <v>4780</v>
      </c>
      <c r="G2054" t="s">
        <v>227</v>
      </c>
      <c r="H2054">
        <v>77.218812999999997</v>
      </c>
      <c r="I2054">
        <v>28.534251999999999</v>
      </c>
      <c r="J2054" t="s">
        <v>309</v>
      </c>
      <c r="K2054" t="s">
        <v>30</v>
      </c>
      <c r="L2054" t="s">
        <v>31</v>
      </c>
      <c r="M2054" t="s">
        <v>53</v>
      </c>
      <c r="N2054" t="s">
        <v>31</v>
      </c>
      <c r="O2054" t="s">
        <v>31</v>
      </c>
      <c r="P2054">
        <v>2</v>
      </c>
      <c r="Q2054">
        <v>35</v>
      </c>
      <c r="R2054">
        <v>650</v>
      </c>
      <c r="S2054">
        <v>7.8</v>
      </c>
      <c r="T2054">
        <v>3.3</v>
      </c>
      <c r="U2054">
        <v>2016</v>
      </c>
      <c r="V2054">
        <v>1</v>
      </c>
      <c r="W2054">
        <v>5</v>
      </c>
      <c r="X2054" s="2">
        <v>42374</v>
      </c>
    </row>
    <row r="2055" spans="1:24" x14ac:dyDescent="0.3">
      <c r="A2055">
        <v>18393697</v>
      </c>
      <c r="B2055" s="1" t="s">
        <v>4781</v>
      </c>
      <c r="C2055">
        <v>1</v>
      </c>
      <c r="D2055" t="s">
        <v>25</v>
      </c>
      <c r="E2055" t="s">
        <v>113</v>
      </c>
      <c r="F2055" t="s">
        <v>4782</v>
      </c>
      <c r="G2055" t="s">
        <v>333</v>
      </c>
      <c r="H2055">
        <v>77.103255200000007</v>
      </c>
      <c r="I2055">
        <v>28.439638500000001</v>
      </c>
      <c r="J2055" t="s">
        <v>204</v>
      </c>
      <c r="K2055" t="s">
        <v>30</v>
      </c>
      <c r="L2055" t="s">
        <v>31</v>
      </c>
      <c r="M2055" t="s">
        <v>31</v>
      </c>
      <c r="N2055" t="s">
        <v>31</v>
      </c>
      <c r="O2055" t="s">
        <v>31</v>
      </c>
      <c r="P2055">
        <v>2</v>
      </c>
      <c r="Q2055">
        <v>74</v>
      </c>
      <c r="R2055">
        <v>500</v>
      </c>
      <c r="S2055">
        <v>6</v>
      </c>
      <c r="T2055">
        <v>3.8</v>
      </c>
      <c r="U2055">
        <v>2013</v>
      </c>
      <c r="V2055">
        <v>1</v>
      </c>
      <c r="W2055">
        <v>4</v>
      </c>
      <c r="X2055" s="2">
        <v>41278</v>
      </c>
    </row>
    <row r="2056" spans="1:24" x14ac:dyDescent="0.3">
      <c r="A2056">
        <v>307439</v>
      </c>
      <c r="B2056" s="1" t="s">
        <v>4783</v>
      </c>
      <c r="C2056">
        <v>1</v>
      </c>
      <c r="D2056" t="s">
        <v>25</v>
      </c>
      <c r="E2056" t="s">
        <v>42</v>
      </c>
      <c r="F2056" t="s">
        <v>4784</v>
      </c>
      <c r="G2056" t="s">
        <v>3275</v>
      </c>
      <c r="H2056">
        <v>77.117639400000002</v>
      </c>
      <c r="I2056">
        <v>28.700640100000001</v>
      </c>
      <c r="J2056" t="s">
        <v>71</v>
      </c>
      <c r="K2056" t="s">
        <v>30</v>
      </c>
      <c r="L2056" t="s">
        <v>53</v>
      </c>
      <c r="M2056" t="s">
        <v>53</v>
      </c>
      <c r="N2056" t="s">
        <v>31</v>
      </c>
      <c r="O2056" t="s">
        <v>31</v>
      </c>
      <c r="P2056">
        <v>2</v>
      </c>
      <c r="Q2056">
        <v>99</v>
      </c>
      <c r="R2056">
        <v>900</v>
      </c>
      <c r="S2056">
        <v>10.8</v>
      </c>
      <c r="T2056">
        <v>3.3</v>
      </c>
      <c r="U2056">
        <v>2012</v>
      </c>
      <c r="V2056">
        <v>1</v>
      </c>
      <c r="W2056">
        <v>21</v>
      </c>
      <c r="X2056" s="2">
        <v>40929</v>
      </c>
    </row>
    <row r="2057" spans="1:24" x14ac:dyDescent="0.3">
      <c r="A2057">
        <v>18429154</v>
      </c>
      <c r="B2057" s="1" t="s">
        <v>4785</v>
      </c>
      <c r="C2057">
        <v>1</v>
      </c>
      <c r="D2057" t="s">
        <v>25</v>
      </c>
      <c r="E2057" t="s">
        <v>42</v>
      </c>
      <c r="F2057" t="s">
        <v>4786</v>
      </c>
      <c r="G2057" t="s">
        <v>532</v>
      </c>
      <c r="H2057">
        <v>77.204901100000001</v>
      </c>
      <c r="I2057">
        <v>28.557157700000001</v>
      </c>
      <c r="J2057" t="s">
        <v>4787</v>
      </c>
      <c r="K2057" t="s">
        <v>30</v>
      </c>
      <c r="L2057" t="s">
        <v>53</v>
      </c>
      <c r="M2057" t="s">
        <v>53</v>
      </c>
      <c r="N2057" t="s">
        <v>31</v>
      </c>
      <c r="O2057" t="s">
        <v>31</v>
      </c>
      <c r="P2057">
        <v>2</v>
      </c>
      <c r="Q2057">
        <v>7</v>
      </c>
      <c r="R2057">
        <v>800</v>
      </c>
      <c r="S2057">
        <v>9.6</v>
      </c>
      <c r="T2057">
        <v>3.1</v>
      </c>
      <c r="U2057">
        <v>2016</v>
      </c>
      <c r="V2057">
        <v>10</v>
      </c>
      <c r="W2057">
        <v>23</v>
      </c>
      <c r="X2057" s="2">
        <v>42666</v>
      </c>
    </row>
    <row r="2058" spans="1:24" x14ac:dyDescent="0.3">
      <c r="A2058">
        <v>18359302</v>
      </c>
      <c r="B2058" s="1" t="s">
        <v>4788</v>
      </c>
      <c r="C2058">
        <v>1</v>
      </c>
      <c r="D2058" t="s">
        <v>25</v>
      </c>
      <c r="E2058" t="s">
        <v>42</v>
      </c>
      <c r="F2058" t="s">
        <v>4789</v>
      </c>
      <c r="G2058" t="s">
        <v>630</v>
      </c>
      <c r="H2058">
        <v>77.000357899999997</v>
      </c>
      <c r="I2058">
        <v>28.6315566</v>
      </c>
      <c r="J2058" t="s">
        <v>196</v>
      </c>
      <c r="K2058" t="s">
        <v>30</v>
      </c>
      <c r="L2058" t="s">
        <v>31</v>
      </c>
      <c r="M2058" t="s">
        <v>31</v>
      </c>
      <c r="N2058" t="s">
        <v>31</v>
      </c>
      <c r="O2058" t="s">
        <v>31</v>
      </c>
      <c r="P2058">
        <v>1</v>
      </c>
      <c r="Q2058">
        <v>0</v>
      </c>
      <c r="R2058">
        <v>250</v>
      </c>
      <c r="S2058">
        <v>3</v>
      </c>
      <c r="T2058">
        <v>1</v>
      </c>
      <c r="U2058">
        <v>2016</v>
      </c>
      <c r="V2058">
        <v>4</v>
      </c>
      <c r="W2058">
        <v>2</v>
      </c>
      <c r="X2058" s="2">
        <v>42462</v>
      </c>
    </row>
    <row r="2059" spans="1:24" x14ac:dyDescent="0.3">
      <c r="A2059">
        <v>18336477</v>
      </c>
      <c r="B2059" s="1" t="s">
        <v>4788</v>
      </c>
      <c r="C2059">
        <v>1</v>
      </c>
      <c r="D2059" t="s">
        <v>25</v>
      </c>
      <c r="E2059" t="s">
        <v>42</v>
      </c>
      <c r="F2059" t="s">
        <v>4790</v>
      </c>
      <c r="G2059" t="s">
        <v>312</v>
      </c>
      <c r="H2059">
        <v>77.295927599999999</v>
      </c>
      <c r="I2059">
        <v>28.642564400000001</v>
      </c>
      <c r="J2059" t="s">
        <v>40</v>
      </c>
      <c r="K2059" t="s">
        <v>30</v>
      </c>
      <c r="L2059" t="s">
        <v>31</v>
      </c>
      <c r="M2059" t="s">
        <v>31</v>
      </c>
      <c r="N2059" t="s">
        <v>31</v>
      </c>
      <c r="O2059" t="s">
        <v>31</v>
      </c>
      <c r="P2059">
        <v>1</v>
      </c>
      <c r="Q2059">
        <v>3</v>
      </c>
      <c r="R2059">
        <v>450</v>
      </c>
      <c r="S2059">
        <v>5.4</v>
      </c>
      <c r="T2059">
        <v>1</v>
      </c>
      <c r="U2059">
        <v>2013</v>
      </c>
      <c r="V2059">
        <v>12</v>
      </c>
      <c r="W2059">
        <v>17</v>
      </c>
      <c r="X2059" s="2">
        <v>41625</v>
      </c>
    </row>
    <row r="2060" spans="1:24" x14ac:dyDescent="0.3">
      <c r="A2060">
        <v>18224540</v>
      </c>
      <c r="B2060" s="1" t="s">
        <v>4791</v>
      </c>
      <c r="C2060">
        <v>1</v>
      </c>
      <c r="D2060" t="s">
        <v>25</v>
      </c>
      <c r="E2060" t="s">
        <v>42</v>
      </c>
      <c r="F2060" t="s">
        <v>4792</v>
      </c>
      <c r="G2060" t="s">
        <v>500</v>
      </c>
      <c r="H2060">
        <v>77.292821219999993</v>
      </c>
      <c r="I2060">
        <v>28.66869015</v>
      </c>
      <c r="J2060" t="s">
        <v>71</v>
      </c>
      <c r="K2060" t="s">
        <v>30</v>
      </c>
      <c r="L2060" t="s">
        <v>31</v>
      </c>
      <c r="M2060" t="s">
        <v>31</v>
      </c>
      <c r="N2060" t="s">
        <v>31</v>
      </c>
      <c r="O2060" t="s">
        <v>31</v>
      </c>
      <c r="P2060">
        <v>1</v>
      </c>
      <c r="Q2060">
        <v>3</v>
      </c>
      <c r="R2060">
        <v>300</v>
      </c>
      <c r="S2060">
        <v>3.6</v>
      </c>
      <c r="T2060">
        <v>1</v>
      </c>
      <c r="U2060">
        <v>2010</v>
      </c>
      <c r="V2060">
        <v>4</v>
      </c>
      <c r="W2060">
        <v>9</v>
      </c>
      <c r="X2060" s="2">
        <v>40277</v>
      </c>
    </row>
    <row r="2061" spans="1:24" x14ac:dyDescent="0.3">
      <c r="A2061">
        <v>18335834</v>
      </c>
      <c r="B2061" s="1" t="s">
        <v>4793</v>
      </c>
      <c r="C2061">
        <v>1</v>
      </c>
      <c r="D2061" t="s">
        <v>25</v>
      </c>
      <c r="E2061" t="s">
        <v>26</v>
      </c>
      <c r="F2061" t="s">
        <v>4794</v>
      </c>
      <c r="G2061" t="s">
        <v>315</v>
      </c>
      <c r="H2061">
        <v>77.381342900000007</v>
      </c>
      <c r="I2061">
        <v>28.5664689</v>
      </c>
      <c r="J2061" t="s">
        <v>71</v>
      </c>
      <c r="K2061" t="s">
        <v>30</v>
      </c>
      <c r="L2061" t="s">
        <v>31</v>
      </c>
      <c r="M2061" t="s">
        <v>31</v>
      </c>
      <c r="N2061" t="s">
        <v>31</v>
      </c>
      <c r="O2061" t="s">
        <v>31</v>
      </c>
      <c r="P2061">
        <v>2</v>
      </c>
      <c r="Q2061">
        <v>20</v>
      </c>
      <c r="R2061">
        <v>500</v>
      </c>
      <c r="S2061">
        <v>6</v>
      </c>
      <c r="T2061">
        <v>3.4</v>
      </c>
      <c r="U2061">
        <v>2017</v>
      </c>
      <c r="V2061">
        <v>3</v>
      </c>
      <c r="W2061">
        <v>13</v>
      </c>
      <c r="X2061" s="2">
        <v>42807</v>
      </c>
    </row>
    <row r="2062" spans="1:24" x14ac:dyDescent="0.3">
      <c r="A2062">
        <v>18313203</v>
      </c>
      <c r="B2062" s="1" t="s">
        <v>4795</v>
      </c>
      <c r="C2062">
        <v>1</v>
      </c>
      <c r="D2062" t="s">
        <v>25</v>
      </c>
      <c r="E2062" t="s">
        <v>26</v>
      </c>
      <c r="F2062" t="s">
        <v>4796</v>
      </c>
      <c r="G2062" t="s">
        <v>3134</v>
      </c>
      <c r="H2062">
        <v>77.367187999999999</v>
      </c>
      <c r="I2062">
        <v>28.557841799999998</v>
      </c>
      <c r="J2062" t="s">
        <v>90</v>
      </c>
      <c r="K2062" t="s">
        <v>30</v>
      </c>
      <c r="L2062" t="s">
        <v>31</v>
      </c>
      <c r="M2062" t="s">
        <v>31</v>
      </c>
      <c r="N2062" t="s">
        <v>31</v>
      </c>
      <c r="O2062" t="s">
        <v>31</v>
      </c>
      <c r="P2062">
        <v>2</v>
      </c>
      <c r="Q2062">
        <v>3</v>
      </c>
      <c r="R2062">
        <v>600</v>
      </c>
      <c r="S2062">
        <v>7.2</v>
      </c>
      <c r="T2062">
        <v>1</v>
      </c>
      <c r="U2062">
        <v>2011</v>
      </c>
      <c r="V2062">
        <v>10</v>
      </c>
      <c r="W2062">
        <v>3</v>
      </c>
      <c r="X2062" s="2">
        <v>40819</v>
      </c>
    </row>
    <row r="2063" spans="1:24" x14ac:dyDescent="0.3">
      <c r="A2063">
        <v>18377887</v>
      </c>
      <c r="B2063" s="1" t="s">
        <v>4797</v>
      </c>
      <c r="C2063">
        <v>1</v>
      </c>
      <c r="D2063" t="s">
        <v>25</v>
      </c>
      <c r="E2063" t="s">
        <v>42</v>
      </c>
      <c r="F2063" t="s">
        <v>4798</v>
      </c>
      <c r="G2063" t="s">
        <v>743</v>
      </c>
      <c r="H2063">
        <v>77.306815200000003</v>
      </c>
      <c r="I2063">
        <v>28.659437100000002</v>
      </c>
      <c r="J2063" t="s">
        <v>35</v>
      </c>
      <c r="K2063" t="s">
        <v>30</v>
      </c>
      <c r="L2063" t="s">
        <v>31</v>
      </c>
      <c r="M2063" t="s">
        <v>31</v>
      </c>
      <c r="N2063" t="s">
        <v>31</v>
      </c>
      <c r="O2063" t="s">
        <v>31</v>
      </c>
      <c r="P2063">
        <v>2</v>
      </c>
      <c r="Q2063">
        <v>1</v>
      </c>
      <c r="R2063">
        <v>500</v>
      </c>
      <c r="S2063">
        <v>6</v>
      </c>
      <c r="T2063">
        <v>1</v>
      </c>
      <c r="U2063">
        <v>2012</v>
      </c>
      <c r="V2063">
        <v>4</v>
      </c>
      <c r="W2063">
        <v>18</v>
      </c>
      <c r="X2063" s="2">
        <v>41017</v>
      </c>
    </row>
    <row r="2064" spans="1:24" x14ac:dyDescent="0.3">
      <c r="A2064">
        <v>4227</v>
      </c>
      <c r="B2064" s="1" t="s">
        <v>4799</v>
      </c>
      <c r="C2064">
        <v>1</v>
      </c>
      <c r="D2064" t="s">
        <v>25</v>
      </c>
      <c r="E2064" t="s">
        <v>42</v>
      </c>
      <c r="F2064" t="s">
        <v>4800</v>
      </c>
      <c r="G2064" t="s">
        <v>242</v>
      </c>
      <c r="H2064">
        <v>77.204721500000005</v>
      </c>
      <c r="I2064">
        <v>28.6839245</v>
      </c>
      <c r="J2064" t="s">
        <v>4801</v>
      </c>
      <c r="K2064" t="s">
        <v>30</v>
      </c>
      <c r="L2064" t="s">
        <v>53</v>
      </c>
      <c r="M2064" t="s">
        <v>53</v>
      </c>
      <c r="N2064" t="s">
        <v>31</v>
      </c>
      <c r="O2064" t="s">
        <v>31</v>
      </c>
      <c r="P2064">
        <v>2</v>
      </c>
      <c r="Q2064">
        <v>300</v>
      </c>
      <c r="R2064">
        <v>600</v>
      </c>
      <c r="S2064">
        <v>7.2</v>
      </c>
      <c r="T2064">
        <v>4.2</v>
      </c>
      <c r="U2064">
        <v>2014</v>
      </c>
      <c r="V2064">
        <v>12</v>
      </c>
      <c r="W2064">
        <v>11</v>
      </c>
      <c r="X2064" s="2">
        <v>41984</v>
      </c>
    </row>
    <row r="2065" spans="1:24" x14ac:dyDescent="0.3">
      <c r="A2065">
        <v>2524</v>
      </c>
      <c r="B2065" s="1" t="s">
        <v>4802</v>
      </c>
      <c r="C2065">
        <v>1</v>
      </c>
      <c r="D2065" t="s">
        <v>25</v>
      </c>
      <c r="E2065" t="s">
        <v>42</v>
      </c>
      <c r="F2065" t="s">
        <v>4803</v>
      </c>
      <c r="G2065" t="s">
        <v>957</v>
      </c>
      <c r="H2065">
        <v>77.149909399999999</v>
      </c>
      <c r="I2065">
        <v>28.6937161</v>
      </c>
      <c r="J2065" t="s">
        <v>870</v>
      </c>
      <c r="K2065" t="s">
        <v>30</v>
      </c>
      <c r="L2065" t="s">
        <v>31</v>
      </c>
      <c r="M2065" t="s">
        <v>53</v>
      </c>
      <c r="N2065" t="s">
        <v>31</v>
      </c>
      <c r="O2065" t="s">
        <v>31</v>
      </c>
      <c r="P2065">
        <v>1</v>
      </c>
      <c r="Q2065">
        <v>69</v>
      </c>
      <c r="R2065">
        <v>350</v>
      </c>
      <c r="S2065">
        <v>4.2</v>
      </c>
      <c r="T2065">
        <v>3.6</v>
      </c>
      <c r="U2065">
        <v>2011</v>
      </c>
      <c r="V2065">
        <v>4</v>
      </c>
      <c r="W2065">
        <v>22</v>
      </c>
      <c r="X2065" s="2">
        <v>40655</v>
      </c>
    </row>
    <row r="2066" spans="1:24" x14ac:dyDescent="0.3">
      <c r="A2066">
        <v>18287378</v>
      </c>
      <c r="B2066" s="1" t="s">
        <v>4804</v>
      </c>
      <c r="C2066">
        <v>1</v>
      </c>
      <c r="D2066" t="s">
        <v>25</v>
      </c>
      <c r="E2066" t="s">
        <v>42</v>
      </c>
      <c r="F2066" t="s">
        <v>4805</v>
      </c>
      <c r="G2066" t="s">
        <v>131</v>
      </c>
      <c r="H2066">
        <v>77.075977359999996</v>
      </c>
      <c r="I2066">
        <v>28.63884135</v>
      </c>
      <c r="J2066" t="s">
        <v>29</v>
      </c>
      <c r="K2066" t="s">
        <v>30</v>
      </c>
      <c r="L2066" t="s">
        <v>31</v>
      </c>
      <c r="M2066" t="s">
        <v>31</v>
      </c>
      <c r="N2066" t="s">
        <v>31</v>
      </c>
      <c r="O2066" t="s">
        <v>31</v>
      </c>
      <c r="P2066">
        <v>2</v>
      </c>
      <c r="Q2066">
        <v>20</v>
      </c>
      <c r="R2066">
        <v>750</v>
      </c>
      <c r="S2066">
        <v>9</v>
      </c>
      <c r="T2066">
        <v>3.2</v>
      </c>
      <c r="U2066">
        <v>2014</v>
      </c>
      <c r="V2066">
        <v>6</v>
      </c>
      <c r="W2066">
        <v>25</v>
      </c>
      <c r="X2066" s="2">
        <v>41815</v>
      </c>
    </row>
    <row r="2067" spans="1:24" x14ac:dyDescent="0.3">
      <c r="A2067">
        <v>2587</v>
      </c>
      <c r="B2067" s="1" t="s">
        <v>4806</v>
      </c>
      <c r="C2067">
        <v>1</v>
      </c>
      <c r="D2067" t="s">
        <v>25</v>
      </c>
      <c r="E2067" t="s">
        <v>42</v>
      </c>
      <c r="F2067" t="s">
        <v>4807</v>
      </c>
      <c r="G2067" t="s">
        <v>893</v>
      </c>
      <c r="H2067">
        <v>77.191604799999993</v>
      </c>
      <c r="I2067">
        <v>28.5843895</v>
      </c>
      <c r="J2067" t="s">
        <v>341</v>
      </c>
      <c r="K2067" t="s">
        <v>30</v>
      </c>
      <c r="L2067" t="s">
        <v>53</v>
      </c>
      <c r="M2067" t="s">
        <v>31</v>
      </c>
      <c r="N2067" t="s">
        <v>31</v>
      </c>
      <c r="O2067" t="s">
        <v>31</v>
      </c>
      <c r="P2067">
        <v>2</v>
      </c>
      <c r="Q2067">
        <v>66</v>
      </c>
      <c r="R2067">
        <v>800</v>
      </c>
      <c r="S2067">
        <v>9.6</v>
      </c>
      <c r="T2067">
        <v>2.9</v>
      </c>
      <c r="U2067">
        <v>2010</v>
      </c>
      <c r="V2067">
        <v>4</v>
      </c>
      <c r="W2067">
        <v>16</v>
      </c>
      <c r="X2067" s="2">
        <v>40284</v>
      </c>
    </row>
    <row r="2068" spans="1:24" x14ac:dyDescent="0.3">
      <c r="A2068">
        <v>18124346</v>
      </c>
      <c r="B2068" s="1" t="s">
        <v>4806</v>
      </c>
      <c r="C2068">
        <v>1</v>
      </c>
      <c r="D2068" t="s">
        <v>25</v>
      </c>
      <c r="E2068" t="s">
        <v>42</v>
      </c>
      <c r="F2068" t="s">
        <v>4808</v>
      </c>
      <c r="G2068" t="s">
        <v>679</v>
      </c>
      <c r="H2068">
        <v>77.310639469999998</v>
      </c>
      <c r="I2068">
        <v>28.68787472</v>
      </c>
      <c r="J2068" t="s">
        <v>40</v>
      </c>
      <c r="K2068" t="s">
        <v>30</v>
      </c>
      <c r="L2068" t="s">
        <v>31</v>
      </c>
      <c r="M2068" t="s">
        <v>31</v>
      </c>
      <c r="N2068" t="s">
        <v>31</v>
      </c>
      <c r="O2068" t="s">
        <v>31</v>
      </c>
      <c r="P2068">
        <v>1</v>
      </c>
      <c r="Q2068">
        <v>4</v>
      </c>
      <c r="R2068">
        <v>400</v>
      </c>
      <c r="S2068">
        <v>4.8</v>
      </c>
      <c r="T2068">
        <v>2.9</v>
      </c>
      <c r="U2068">
        <v>2014</v>
      </c>
      <c r="V2068">
        <v>12</v>
      </c>
      <c r="W2068">
        <v>14</v>
      </c>
      <c r="X2068" s="2">
        <v>41987</v>
      </c>
    </row>
    <row r="2069" spans="1:24" x14ac:dyDescent="0.3">
      <c r="A2069">
        <v>18258480</v>
      </c>
      <c r="B2069" s="1" t="s">
        <v>4806</v>
      </c>
      <c r="C2069">
        <v>1</v>
      </c>
      <c r="D2069" t="s">
        <v>25</v>
      </c>
      <c r="E2069" t="s">
        <v>511</v>
      </c>
      <c r="F2069" t="s">
        <v>4809</v>
      </c>
      <c r="G2069" t="s">
        <v>3806</v>
      </c>
      <c r="H2069">
        <v>77.319025999999994</v>
      </c>
      <c r="I2069">
        <v>28.372517200000001</v>
      </c>
      <c r="J2069" t="s">
        <v>599</v>
      </c>
      <c r="K2069" t="s">
        <v>30</v>
      </c>
      <c r="L2069" t="s">
        <v>53</v>
      </c>
      <c r="M2069" t="s">
        <v>53</v>
      </c>
      <c r="N2069" t="s">
        <v>31</v>
      </c>
      <c r="O2069" t="s">
        <v>31</v>
      </c>
      <c r="P2069">
        <v>2</v>
      </c>
      <c r="Q2069">
        <v>25</v>
      </c>
      <c r="R2069">
        <v>800</v>
      </c>
      <c r="S2069">
        <v>9.6</v>
      </c>
      <c r="T2069">
        <v>3.3</v>
      </c>
      <c r="U2069">
        <v>2015</v>
      </c>
      <c r="V2069">
        <v>10</v>
      </c>
      <c r="W2069">
        <v>19</v>
      </c>
      <c r="X2069" s="2">
        <v>42296</v>
      </c>
    </row>
    <row r="2070" spans="1:24" x14ac:dyDescent="0.3">
      <c r="A2070">
        <v>18445248</v>
      </c>
      <c r="B2070" s="1" t="s">
        <v>4810</v>
      </c>
      <c r="C2070">
        <v>1</v>
      </c>
      <c r="D2070" t="s">
        <v>25</v>
      </c>
      <c r="E2070" t="s">
        <v>113</v>
      </c>
      <c r="F2070" t="s">
        <v>4811</v>
      </c>
      <c r="G2070" t="s">
        <v>585</v>
      </c>
      <c r="H2070">
        <v>77.078405000000004</v>
      </c>
      <c r="I2070">
        <v>28.440598999999999</v>
      </c>
      <c r="J2070" t="s">
        <v>316</v>
      </c>
      <c r="K2070" t="s">
        <v>30</v>
      </c>
      <c r="L2070" t="s">
        <v>31</v>
      </c>
      <c r="M2070" t="s">
        <v>31</v>
      </c>
      <c r="N2070" t="s">
        <v>31</v>
      </c>
      <c r="O2070" t="s">
        <v>31</v>
      </c>
      <c r="P2070">
        <v>2</v>
      </c>
      <c r="Q2070">
        <v>1</v>
      </c>
      <c r="R2070">
        <v>500</v>
      </c>
      <c r="S2070">
        <v>6</v>
      </c>
      <c r="T2070">
        <v>1</v>
      </c>
      <c r="U2070">
        <v>2017</v>
      </c>
      <c r="V2070">
        <v>6</v>
      </c>
      <c r="W2070">
        <v>21</v>
      </c>
      <c r="X2070" s="2">
        <v>42907</v>
      </c>
    </row>
    <row r="2071" spans="1:24" x14ac:dyDescent="0.3">
      <c r="A2071">
        <v>824</v>
      </c>
      <c r="B2071" s="1" t="s">
        <v>4812</v>
      </c>
      <c r="C2071">
        <v>1</v>
      </c>
      <c r="D2071" t="s">
        <v>25</v>
      </c>
      <c r="E2071" t="s">
        <v>42</v>
      </c>
      <c r="F2071" t="s">
        <v>4813</v>
      </c>
      <c r="G2071" t="s">
        <v>893</v>
      </c>
      <c r="H2071">
        <v>77.191604799999993</v>
      </c>
      <c r="I2071">
        <v>28.584299900000001</v>
      </c>
      <c r="J2071" t="s">
        <v>341</v>
      </c>
      <c r="K2071" t="s">
        <v>30</v>
      </c>
      <c r="L2071" t="s">
        <v>53</v>
      </c>
      <c r="M2071" t="s">
        <v>53</v>
      </c>
      <c r="N2071" t="s">
        <v>31</v>
      </c>
      <c r="O2071" t="s">
        <v>31</v>
      </c>
      <c r="P2071">
        <v>2</v>
      </c>
      <c r="Q2071">
        <v>137</v>
      </c>
      <c r="R2071">
        <v>800</v>
      </c>
      <c r="S2071">
        <v>9.6</v>
      </c>
      <c r="T2071">
        <v>3.7</v>
      </c>
      <c r="U2071">
        <v>2015</v>
      </c>
      <c r="V2071">
        <v>12</v>
      </c>
      <c r="W2071">
        <v>15</v>
      </c>
      <c r="X2071" s="2">
        <v>42353</v>
      </c>
    </row>
    <row r="2072" spans="1:24" x14ac:dyDescent="0.3">
      <c r="A2072">
        <v>312893</v>
      </c>
      <c r="B2072" s="1" t="s">
        <v>4814</v>
      </c>
      <c r="C2072">
        <v>1</v>
      </c>
      <c r="D2072" t="s">
        <v>25</v>
      </c>
      <c r="E2072" t="s">
        <v>42</v>
      </c>
      <c r="F2072" t="s">
        <v>4815</v>
      </c>
      <c r="G2072" t="s">
        <v>508</v>
      </c>
      <c r="H2072">
        <v>77.1411461</v>
      </c>
      <c r="I2072">
        <v>28.657096599999999</v>
      </c>
      <c r="J2072" t="s">
        <v>71</v>
      </c>
      <c r="K2072" t="s">
        <v>30</v>
      </c>
      <c r="L2072" t="s">
        <v>31</v>
      </c>
      <c r="M2072" t="s">
        <v>31</v>
      </c>
      <c r="N2072" t="s">
        <v>31</v>
      </c>
      <c r="O2072" t="s">
        <v>31</v>
      </c>
      <c r="P2072">
        <v>2</v>
      </c>
      <c r="Q2072">
        <v>53</v>
      </c>
      <c r="R2072">
        <v>500</v>
      </c>
      <c r="S2072">
        <v>6</v>
      </c>
      <c r="T2072">
        <v>3.5</v>
      </c>
      <c r="U2072">
        <v>2014</v>
      </c>
      <c r="V2072">
        <v>11</v>
      </c>
      <c r="W2072">
        <v>17</v>
      </c>
      <c r="X2072" s="2">
        <v>41960</v>
      </c>
    </row>
    <row r="2073" spans="1:24" x14ac:dyDescent="0.3">
      <c r="A2073">
        <v>4133</v>
      </c>
      <c r="B2073" s="1" t="s">
        <v>4816</v>
      </c>
      <c r="C2073">
        <v>1</v>
      </c>
      <c r="D2073" t="s">
        <v>25</v>
      </c>
      <c r="E2073" t="s">
        <v>113</v>
      </c>
      <c r="F2073" t="s">
        <v>4817</v>
      </c>
      <c r="G2073" t="s">
        <v>155</v>
      </c>
      <c r="H2073">
        <v>77.062697499999999</v>
      </c>
      <c r="I2073">
        <v>28.468235400000001</v>
      </c>
      <c r="J2073" t="s">
        <v>341</v>
      </c>
      <c r="K2073" t="s">
        <v>30</v>
      </c>
      <c r="L2073" t="s">
        <v>53</v>
      </c>
      <c r="M2073" t="s">
        <v>53</v>
      </c>
      <c r="N2073" t="s">
        <v>31</v>
      </c>
      <c r="O2073" t="s">
        <v>31</v>
      </c>
      <c r="P2073">
        <v>3</v>
      </c>
      <c r="Q2073">
        <v>429</v>
      </c>
      <c r="R2073">
        <v>1500</v>
      </c>
      <c r="S2073">
        <v>18</v>
      </c>
      <c r="T2073">
        <v>3.5</v>
      </c>
      <c r="U2073">
        <v>2010</v>
      </c>
      <c r="V2073">
        <v>12</v>
      </c>
      <c r="W2073">
        <v>14</v>
      </c>
      <c r="X2073" s="2">
        <v>40526</v>
      </c>
    </row>
    <row r="2074" spans="1:24" x14ac:dyDescent="0.3">
      <c r="A2074">
        <v>18359287</v>
      </c>
      <c r="B2074" s="1" t="s">
        <v>4818</v>
      </c>
      <c r="C2074">
        <v>1</v>
      </c>
      <c r="D2074" t="s">
        <v>25</v>
      </c>
      <c r="E2074" t="s">
        <v>42</v>
      </c>
      <c r="F2074" t="s">
        <v>4819</v>
      </c>
      <c r="G2074" t="s">
        <v>3045</v>
      </c>
      <c r="H2074">
        <v>77.134629500000003</v>
      </c>
      <c r="I2074">
        <v>28.715974599999999</v>
      </c>
      <c r="J2074" t="s">
        <v>341</v>
      </c>
      <c r="K2074" t="s">
        <v>30</v>
      </c>
      <c r="L2074" t="s">
        <v>31</v>
      </c>
      <c r="M2074" t="s">
        <v>31</v>
      </c>
      <c r="N2074" t="s">
        <v>31</v>
      </c>
      <c r="O2074" t="s">
        <v>31</v>
      </c>
      <c r="P2074">
        <v>1</v>
      </c>
      <c r="Q2074">
        <v>9</v>
      </c>
      <c r="R2074">
        <v>150</v>
      </c>
      <c r="S2074">
        <v>1.8</v>
      </c>
      <c r="T2074">
        <v>3.1</v>
      </c>
      <c r="U2074">
        <v>2013</v>
      </c>
      <c r="V2074">
        <v>5</v>
      </c>
      <c r="W2074">
        <v>6</v>
      </c>
      <c r="X2074" s="2">
        <v>41400</v>
      </c>
    </row>
    <row r="2075" spans="1:24" x14ac:dyDescent="0.3">
      <c r="A2075">
        <v>313275</v>
      </c>
      <c r="B2075" s="1" t="s">
        <v>4820</v>
      </c>
      <c r="C2075">
        <v>1</v>
      </c>
      <c r="D2075" t="s">
        <v>25</v>
      </c>
      <c r="E2075" t="s">
        <v>113</v>
      </c>
      <c r="F2075" t="s">
        <v>4821</v>
      </c>
      <c r="G2075" t="s">
        <v>2363</v>
      </c>
      <c r="H2075">
        <v>77.084011799999999</v>
      </c>
      <c r="I2075">
        <v>28.460154599999999</v>
      </c>
      <c r="J2075" t="s">
        <v>341</v>
      </c>
      <c r="K2075" t="s">
        <v>30</v>
      </c>
      <c r="L2075" t="s">
        <v>31</v>
      </c>
      <c r="M2075" t="s">
        <v>31</v>
      </c>
      <c r="N2075" t="s">
        <v>31</v>
      </c>
      <c r="O2075" t="s">
        <v>31</v>
      </c>
      <c r="P2075">
        <v>2</v>
      </c>
      <c r="Q2075">
        <v>38</v>
      </c>
      <c r="R2075">
        <v>550</v>
      </c>
      <c r="S2075">
        <v>6.6</v>
      </c>
      <c r="T2075">
        <v>2.4</v>
      </c>
      <c r="U2075">
        <v>2011</v>
      </c>
      <c r="V2075">
        <v>3</v>
      </c>
      <c r="W2075">
        <v>14</v>
      </c>
      <c r="X2075" s="2">
        <v>40616</v>
      </c>
    </row>
    <row r="2076" spans="1:24" x14ac:dyDescent="0.3">
      <c r="A2076">
        <v>2300042</v>
      </c>
      <c r="B2076" s="1" t="s">
        <v>4822</v>
      </c>
      <c r="C2076">
        <v>1</v>
      </c>
      <c r="D2076" t="s">
        <v>25</v>
      </c>
      <c r="E2076" t="s">
        <v>1186</v>
      </c>
      <c r="F2076" t="s">
        <v>4823</v>
      </c>
      <c r="G2076" t="s">
        <v>4824</v>
      </c>
      <c r="H2076">
        <v>80.327797219999994</v>
      </c>
      <c r="I2076">
        <v>26.492105559999999</v>
      </c>
      <c r="J2076" t="s">
        <v>341</v>
      </c>
      <c r="K2076" t="s">
        <v>30</v>
      </c>
      <c r="L2076" t="s">
        <v>31</v>
      </c>
      <c r="M2076" t="s">
        <v>31</v>
      </c>
      <c r="N2076" t="s">
        <v>31</v>
      </c>
      <c r="O2076" t="s">
        <v>31</v>
      </c>
      <c r="P2076">
        <v>4</v>
      </c>
      <c r="Q2076">
        <v>86</v>
      </c>
      <c r="R2076">
        <v>1500</v>
      </c>
      <c r="S2076">
        <v>18</v>
      </c>
      <c r="T2076">
        <v>3.9</v>
      </c>
      <c r="U2076">
        <v>2012</v>
      </c>
      <c r="V2076">
        <v>3</v>
      </c>
      <c r="W2076">
        <v>3</v>
      </c>
      <c r="X2076" s="2">
        <v>40971</v>
      </c>
    </row>
    <row r="2077" spans="1:24" x14ac:dyDescent="0.3">
      <c r="A2077">
        <v>309087</v>
      </c>
      <c r="B2077" s="1" t="s">
        <v>4825</v>
      </c>
      <c r="C2077">
        <v>1</v>
      </c>
      <c r="D2077" t="s">
        <v>25</v>
      </c>
      <c r="E2077" t="s">
        <v>42</v>
      </c>
      <c r="F2077" t="s">
        <v>4826</v>
      </c>
      <c r="G2077" t="s">
        <v>257</v>
      </c>
      <c r="H2077">
        <v>77.107504000000006</v>
      </c>
      <c r="I2077">
        <v>28.620964000000001</v>
      </c>
      <c r="J2077" t="s">
        <v>341</v>
      </c>
      <c r="K2077" t="s">
        <v>30</v>
      </c>
      <c r="L2077" t="s">
        <v>31</v>
      </c>
      <c r="M2077" t="s">
        <v>31</v>
      </c>
      <c r="N2077" t="s">
        <v>31</v>
      </c>
      <c r="O2077" t="s">
        <v>31</v>
      </c>
      <c r="P2077">
        <v>1</v>
      </c>
      <c r="Q2077">
        <v>13</v>
      </c>
      <c r="R2077">
        <v>400</v>
      </c>
      <c r="S2077">
        <v>4.8</v>
      </c>
      <c r="T2077">
        <v>3.1</v>
      </c>
      <c r="U2077">
        <v>2014</v>
      </c>
      <c r="V2077">
        <v>5</v>
      </c>
      <c r="W2077">
        <v>20</v>
      </c>
      <c r="X2077" s="2">
        <v>41779</v>
      </c>
    </row>
    <row r="2078" spans="1:24" x14ac:dyDescent="0.3">
      <c r="A2078">
        <v>2215</v>
      </c>
      <c r="B2078" s="1" t="s">
        <v>4827</v>
      </c>
      <c r="C2078">
        <v>1</v>
      </c>
      <c r="D2078" t="s">
        <v>25</v>
      </c>
      <c r="E2078" t="s">
        <v>42</v>
      </c>
      <c r="F2078" t="s">
        <v>4828</v>
      </c>
      <c r="G2078" t="s">
        <v>51</v>
      </c>
      <c r="H2078">
        <v>77.167434099999994</v>
      </c>
      <c r="I2078">
        <v>28.587903300000001</v>
      </c>
      <c r="J2078" t="s">
        <v>4829</v>
      </c>
      <c r="K2078" t="s">
        <v>30</v>
      </c>
      <c r="L2078" t="s">
        <v>31</v>
      </c>
      <c r="M2078" t="s">
        <v>53</v>
      </c>
      <c r="N2078" t="s">
        <v>31</v>
      </c>
      <c r="O2078" t="s">
        <v>31</v>
      </c>
      <c r="P2078">
        <v>2</v>
      </c>
      <c r="Q2078">
        <v>363</v>
      </c>
      <c r="R2078">
        <v>800</v>
      </c>
      <c r="S2078">
        <v>9.6</v>
      </c>
      <c r="T2078">
        <v>3.9</v>
      </c>
      <c r="U2078">
        <v>2016</v>
      </c>
      <c r="V2078">
        <v>12</v>
      </c>
      <c r="W2078">
        <v>2</v>
      </c>
      <c r="X2078" s="2">
        <v>42706</v>
      </c>
    </row>
    <row r="2079" spans="1:24" x14ac:dyDescent="0.3">
      <c r="A2079">
        <v>17334718</v>
      </c>
      <c r="B2079" s="1" t="s">
        <v>4830</v>
      </c>
      <c r="C2079">
        <v>216</v>
      </c>
      <c r="D2079" t="s">
        <v>145</v>
      </c>
      <c r="E2079" t="s">
        <v>1749</v>
      </c>
      <c r="F2079" t="s">
        <v>4831</v>
      </c>
      <c r="G2079" t="s">
        <v>1749</v>
      </c>
      <c r="H2079">
        <v>-90.5321</v>
      </c>
      <c r="I2079">
        <v>41.5749</v>
      </c>
      <c r="J2079" t="s">
        <v>341</v>
      </c>
      <c r="K2079" t="s">
        <v>128</v>
      </c>
      <c r="L2079" t="s">
        <v>31</v>
      </c>
      <c r="M2079" t="s">
        <v>31</v>
      </c>
      <c r="N2079" t="s">
        <v>31</v>
      </c>
      <c r="O2079" t="s">
        <v>31</v>
      </c>
      <c r="P2079">
        <v>2</v>
      </c>
      <c r="Q2079">
        <v>112</v>
      </c>
      <c r="R2079">
        <v>25</v>
      </c>
      <c r="S2079">
        <v>25</v>
      </c>
      <c r="T2079">
        <v>4</v>
      </c>
      <c r="U2079">
        <v>2018</v>
      </c>
      <c r="V2079">
        <v>6</v>
      </c>
      <c r="W2079">
        <v>2</v>
      </c>
      <c r="X2079" s="2">
        <v>43253</v>
      </c>
    </row>
    <row r="2080" spans="1:24" x14ac:dyDescent="0.3">
      <c r="A2080">
        <v>997</v>
      </c>
      <c r="B2080" s="1" t="s">
        <v>4832</v>
      </c>
      <c r="C2080">
        <v>1</v>
      </c>
      <c r="D2080" t="s">
        <v>25</v>
      </c>
      <c r="E2080" t="s">
        <v>113</v>
      </c>
      <c r="F2080" t="s">
        <v>4833</v>
      </c>
      <c r="G2080" t="s">
        <v>493</v>
      </c>
      <c r="H2080">
        <v>77.102036900000002</v>
      </c>
      <c r="I2080">
        <v>28.4800544</v>
      </c>
      <c r="J2080" t="s">
        <v>4395</v>
      </c>
      <c r="K2080" t="s">
        <v>30</v>
      </c>
      <c r="L2080" t="s">
        <v>31</v>
      </c>
      <c r="M2080" t="s">
        <v>31</v>
      </c>
      <c r="N2080" t="s">
        <v>31</v>
      </c>
      <c r="O2080" t="s">
        <v>31</v>
      </c>
      <c r="P2080">
        <v>4</v>
      </c>
      <c r="Q2080">
        <v>283</v>
      </c>
      <c r="R2080">
        <v>2000</v>
      </c>
      <c r="S2080">
        <v>24</v>
      </c>
      <c r="T2080">
        <v>3.8</v>
      </c>
      <c r="U2080">
        <v>2015</v>
      </c>
      <c r="V2080">
        <v>5</v>
      </c>
      <c r="W2080">
        <v>7</v>
      </c>
      <c r="X2080" s="2">
        <v>42131</v>
      </c>
    </row>
    <row r="2081" spans="1:24" x14ac:dyDescent="0.3">
      <c r="A2081">
        <v>813</v>
      </c>
      <c r="B2081" s="1" t="s">
        <v>4834</v>
      </c>
      <c r="C2081">
        <v>1</v>
      </c>
      <c r="D2081" t="s">
        <v>25</v>
      </c>
      <c r="E2081" t="s">
        <v>42</v>
      </c>
      <c r="F2081" t="s">
        <v>4835</v>
      </c>
      <c r="G2081" t="s">
        <v>1103</v>
      </c>
      <c r="H2081">
        <v>77.227695400000002</v>
      </c>
      <c r="I2081">
        <v>28.5999935</v>
      </c>
      <c r="J2081" t="s">
        <v>341</v>
      </c>
      <c r="K2081" t="s">
        <v>30</v>
      </c>
      <c r="L2081" t="s">
        <v>31</v>
      </c>
      <c r="M2081" t="s">
        <v>31</v>
      </c>
      <c r="N2081" t="s">
        <v>31</v>
      </c>
      <c r="O2081" t="s">
        <v>31</v>
      </c>
      <c r="P2081">
        <v>3</v>
      </c>
      <c r="Q2081">
        <v>243</v>
      </c>
      <c r="R2081">
        <v>1000</v>
      </c>
      <c r="S2081">
        <v>12</v>
      </c>
      <c r="T2081">
        <v>3.7</v>
      </c>
      <c r="U2081">
        <v>2011</v>
      </c>
      <c r="V2081">
        <v>6</v>
      </c>
      <c r="W2081">
        <v>17</v>
      </c>
      <c r="X2081" s="2">
        <v>40711</v>
      </c>
    </row>
    <row r="2082" spans="1:24" x14ac:dyDescent="0.3">
      <c r="A2082">
        <v>5388</v>
      </c>
      <c r="B2082" s="1" t="s">
        <v>4836</v>
      </c>
      <c r="C2082">
        <v>1</v>
      </c>
      <c r="D2082" t="s">
        <v>25</v>
      </c>
      <c r="E2082" t="s">
        <v>42</v>
      </c>
      <c r="F2082" t="s">
        <v>4837</v>
      </c>
      <c r="G2082" t="s">
        <v>1873</v>
      </c>
      <c r="H2082">
        <v>77.091090300000005</v>
      </c>
      <c r="I2082">
        <v>28.628543100000002</v>
      </c>
      <c r="J2082" t="s">
        <v>4838</v>
      </c>
      <c r="K2082" t="s">
        <v>30</v>
      </c>
      <c r="L2082" t="s">
        <v>31</v>
      </c>
      <c r="M2082" t="s">
        <v>53</v>
      </c>
      <c r="N2082" t="s">
        <v>31</v>
      </c>
      <c r="O2082" t="s">
        <v>31</v>
      </c>
      <c r="P2082">
        <v>2</v>
      </c>
      <c r="Q2082">
        <v>74</v>
      </c>
      <c r="R2082">
        <v>700</v>
      </c>
      <c r="S2082">
        <v>8.4</v>
      </c>
      <c r="T2082">
        <v>3.5</v>
      </c>
      <c r="U2082">
        <v>2012</v>
      </c>
      <c r="V2082">
        <v>9</v>
      </c>
      <c r="W2082">
        <v>17</v>
      </c>
      <c r="X2082" s="2">
        <v>41169</v>
      </c>
    </row>
    <row r="2083" spans="1:24" x14ac:dyDescent="0.3">
      <c r="A2083">
        <v>1218</v>
      </c>
      <c r="B2083" s="1" t="s">
        <v>4839</v>
      </c>
      <c r="C2083">
        <v>1</v>
      </c>
      <c r="D2083" t="s">
        <v>25</v>
      </c>
      <c r="E2083" t="s">
        <v>42</v>
      </c>
      <c r="F2083" t="s">
        <v>4840</v>
      </c>
      <c r="G2083" t="s">
        <v>417</v>
      </c>
      <c r="H2083">
        <v>77.243178099999994</v>
      </c>
      <c r="I2083">
        <v>28.532816700000001</v>
      </c>
      <c r="J2083" t="s">
        <v>341</v>
      </c>
      <c r="K2083" t="s">
        <v>30</v>
      </c>
      <c r="L2083" t="s">
        <v>53</v>
      </c>
      <c r="M2083" t="s">
        <v>31</v>
      </c>
      <c r="N2083" t="s">
        <v>31</v>
      </c>
      <c r="O2083" t="s">
        <v>31</v>
      </c>
      <c r="P2083">
        <v>3</v>
      </c>
      <c r="Q2083">
        <v>663</v>
      </c>
      <c r="R2083">
        <v>1800</v>
      </c>
      <c r="S2083">
        <v>21.6</v>
      </c>
      <c r="T2083">
        <v>3.8</v>
      </c>
      <c r="U2083">
        <v>2010</v>
      </c>
      <c r="V2083">
        <v>7</v>
      </c>
      <c r="W2083">
        <v>13</v>
      </c>
      <c r="X2083" s="2">
        <v>40372</v>
      </c>
    </row>
    <row r="2084" spans="1:24" x14ac:dyDescent="0.3">
      <c r="A2084">
        <v>308804</v>
      </c>
      <c r="B2084" s="1" t="s">
        <v>4839</v>
      </c>
      <c r="C2084">
        <v>1</v>
      </c>
      <c r="D2084" t="s">
        <v>25</v>
      </c>
      <c r="E2084" t="s">
        <v>42</v>
      </c>
      <c r="F2084" t="s">
        <v>4841</v>
      </c>
      <c r="G2084" t="s">
        <v>65</v>
      </c>
      <c r="H2084">
        <v>77.217117999999999</v>
      </c>
      <c r="I2084">
        <v>28.633958100000001</v>
      </c>
      <c r="J2084" t="s">
        <v>341</v>
      </c>
      <c r="K2084" t="s">
        <v>30</v>
      </c>
      <c r="L2084" t="s">
        <v>53</v>
      </c>
      <c r="M2084" t="s">
        <v>31</v>
      </c>
      <c r="N2084" t="s">
        <v>31</v>
      </c>
      <c r="O2084" t="s">
        <v>31</v>
      </c>
      <c r="P2084">
        <v>3</v>
      </c>
      <c r="Q2084">
        <v>496</v>
      </c>
      <c r="R2084">
        <v>1800</v>
      </c>
      <c r="S2084">
        <v>21.6</v>
      </c>
      <c r="T2084">
        <v>3.9</v>
      </c>
      <c r="U2084">
        <v>2017</v>
      </c>
      <c r="V2084">
        <v>11</v>
      </c>
      <c r="W2084">
        <v>2</v>
      </c>
      <c r="X2084" s="2">
        <v>43041</v>
      </c>
    </row>
    <row r="2085" spans="1:24" x14ac:dyDescent="0.3">
      <c r="A2085">
        <v>18464624</v>
      </c>
      <c r="B2085" s="1" t="s">
        <v>4842</v>
      </c>
      <c r="C2085">
        <v>1</v>
      </c>
      <c r="D2085" t="s">
        <v>25</v>
      </c>
      <c r="E2085" t="s">
        <v>113</v>
      </c>
      <c r="F2085" t="s">
        <v>4843</v>
      </c>
      <c r="G2085" t="s">
        <v>519</v>
      </c>
      <c r="H2085">
        <v>77.109665899999996</v>
      </c>
      <c r="I2085">
        <v>28.427190299999999</v>
      </c>
      <c r="J2085" t="s">
        <v>341</v>
      </c>
      <c r="K2085" t="s">
        <v>30</v>
      </c>
      <c r="L2085" t="s">
        <v>31</v>
      </c>
      <c r="M2085" t="s">
        <v>31</v>
      </c>
      <c r="N2085" t="s">
        <v>31</v>
      </c>
      <c r="O2085" t="s">
        <v>31</v>
      </c>
      <c r="P2085">
        <v>2</v>
      </c>
      <c r="Q2085">
        <v>1</v>
      </c>
      <c r="R2085">
        <v>600</v>
      </c>
      <c r="S2085">
        <v>7.2</v>
      </c>
      <c r="T2085">
        <v>1</v>
      </c>
      <c r="U2085">
        <v>2012</v>
      </c>
      <c r="V2085">
        <v>8</v>
      </c>
      <c r="W2085">
        <v>13</v>
      </c>
      <c r="X2085" s="2">
        <v>41134</v>
      </c>
    </row>
    <row r="2086" spans="1:24" x14ac:dyDescent="0.3">
      <c r="A2086">
        <v>18238279</v>
      </c>
      <c r="B2086" s="1" t="s">
        <v>4844</v>
      </c>
      <c r="C2086">
        <v>1</v>
      </c>
      <c r="D2086" t="s">
        <v>25</v>
      </c>
      <c r="E2086" t="s">
        <v>113</v>
      </c>
      <c r="F2086" t="s">
        <v>4845</v>
      </c>
      <c r="G2086" t="s">
        <v>402</v>
      </c>
      <c r="H2086">
        <v>77.093903299999994</v>
      </c>
      <c r="I2086">
        <v>28.4902409</v>
      </c>
      <c r="J2086" t="s">
        <v>309</v>
      </c>
      <c r="K2086" t="s">
        <v>30</v>
      </c>
      <c r="L2086" t="s">
        <v>31</v>
      </c>
      <c r="M2086" t="s">
        <v>53</v>
      </c>
      <c r="N2086" t="s">
        <v>31</v>
      </c>
      <c r="O2086" t="s">
        <v>31</v>
      </c>
      <c r="P2086">
        <v>2</v>
      </c>
      <c r="Q2086">
        <v>46</v>
      </c>
      <c r="R2086">
        <v>550</v>
      </c>
      <c r="S2086">
        <v>6.6</v>
      </c>
      <c r="T2086">
        <v>3.5</v>
      </c>
      <c r="U2086">
        <v>2013</v>
      </c>
      <c r="V2086">
        <v>9</v>
      </c>
      <c r="W2086">
        <v>20</v>
      </c>
      <c r="X2086" s="2">
        <v>41537</v>
      </c>
    </row>
    <row r="2087" spans="1:24" x14ac:dyDescent="0.3">
      <c r="A2087">
        <v>5681</v>
      </c>
      <c r="B2087" s="1" t="s">
        <v>4846</v>
      </c>
      <c r="C2087">
        <v>1</v>
      </c>
      <c r="D2087" t="s">
        <v>25</v>
      </c>
      <c r="E2087" t="s">
        <v>26</v>
      </c>
      <c r="F2087" t="s">
        <v>2828</v>
      </c>
      <c r="G2087" t="s">
        <v>142</v>
      </c>
      <c r="H2087">
        <v>77.361848699999996</v>
      </c>
      <c r="I2087">
        <v>28.569792199999998</v>
      </c>
      <c r="J2087" t="s">
        <v>341</v>
      </c>
      <c r="K2087" t="s">
        <v>30</v>
      </c>
      <c r="L2087" t="s">
        <v>31</v>
      </c>
      <c r="M2087" t="s">
        <v>31</v>
      </c>
      <c r="N2087" t="s">
        <v>31</v>
      </c>
      <c r="O2087" t="s">
        <v>31</v>
      </c>
      <c r="P2087">
        <v>1</v>
      </c>
      <c r="Q2087">
        <v>22</v>
      </c>
      <c r="R2087">
        <v>400</v>
      </c>
      <c r="S2087">
        <v>4.8</v>
      </c>
      <c r="T2087">
        <v>2.9</v>
      </c>
      <c r="U2087">
        <v>2016</v>
      </c>
      <c r="V2087">
        <v>7</v>
      </c>
      <c r="W2087">
        <v>12</v>
      </c>
      <c r="X2087" s="2">
        <v>42563</v>
      </c>
    </row>
    <row r="2088" spans="1:24" x14ac:dyDescent="0.3">
      <c r="A2088">
        <v>18265723</v>
      </c>
      <c r="B2088" s="1" t="s">
        <v>4847</v>
      </c>
      <c r="C2088">
        <v>1</v>
      </c>
      <c r="D2088" t="s">
        <v>25</v>
      </c>
      <c r="E2088" t="s">
        <v>26</v>
      </c>
      <c r="F2088" t="s">
        <v>4848</v>
      </c>
      <c r="G2088" t="s">
        <v>199</v>
      </c>
      <c r="H2088">
        <v>77.328278350000005</v>
      </c>
      <c r="I2088">
        <v>28.574568719999998</v>
      </c>
      <c r="J2088" t="s">
        <v>341</v>
      </c>
      <c r="K2088" t="s">
        <v>30</v>
      </c>
      <c r="L2088" t="s">
        <v>31</v>
      </c>
      <c r="M2088" t="s">
        <v>31</v>
      </c>
      <c r="N2088" t="s">
        <v>31</v>
      </c>
      <c r="O2088" t="s">
        <v>31</v>
      </c>
      <c r="P2088">
        <v>1</v>
      </c>
      <c r="Q2088">
        <v>6</v>
      </c>
      <c r="R2088">
        <v>400</v>
      </c>
      <c r="S2088">
        <v>4.8</v>
      </c>
      <c r="T2088">
        <v>3</v>
      </c>
      <c r="U2088">
        <v>2012</v>
      </c>
      <c r="V2088">
        <v>5</v>
      </c>
      <c r="W2088">
        <v>25</v>
      </c>
      <c r="X2088" s="2">
        <v>41054</v>
      </c>
    </row>
    <row r="2089" spans="1:24" x14ac:dyDescent="0.3">
      <c r="A2089">
        <v>6152</v>
      </c>
      <c r="B2089" s="1" t="s">
        <v>4847</v>
      </c>
      <c r="C2089">
        <v>1</v>
      </c>
      <c r="D2089" t="s">
        <v>25</v>
      </c>
      <c r="E2089" t="s">
        <v>511</v>
      </c>
      <c r="F2089" t="s">
        <v>4849</v>
      </c>
      <c r="G2089" t="s">
        <v>1426</v>
      </c>
      <c r="H2089">
        <v>77.319206300000005</v>
      </c>
      <c r="I2089">
        <v>28.410696300000001</v>
      </c>
      <c r="J2089" t="s">
        <v>196</v>
      </c>
      <c r="K2089" t="s">
        <v>30</v>
      </c>
      <c r="L2089" t="s">
        <v>31</v>
      </c>
      <c r="M2089" t="s">
        <v>31</v>
      </c>
      <c r="N2089" t="s">
        <v>31</v>
      </c>
      <c r="O2089" t="s">
        <v>31</v>
      </c>
      <c r="P2089">
        <v>1</v>
      </c>
      <c r="Q2089">
        <v>25</v>
      </c>
      <c r="R2089">
        <v>400</v>
      </c>
      <c r="S2089">
        <v>4.8</v>
      </c>
      <c r="T2089">
        <v>2.5</v>
      </c>
      <c r="U2089">
        <v>2014</v>
      </c>
      <c r="V2089">
        <v>1</v>
      </c>
      <c r="W2089">
        <v>7</v>
      </c>
      <c r="X2089" s="2">
        <v>41646</v>
      </c>
    </row>
    <row r="2090" spans="1:24" x14ac:dyDescent="0.3">
      <c r="A2090">
        <v>310305</v>
      </c>
      <c r="B2090" s="1" t="s">
        <v>4850</v>
      </c>
      <c r="C2090">
        <v>1</v>
      </c>
      <c r="D2090" t="s">
        <v>25</v>
      </c>
      <c r="E2090" t="s">
        <v>42</v>
      </c>
      <c r="F2090" t="s">
        <v>4851</v>
      </c>
      <c r="G2090" t="s">
        <v>748</v>
      </c>
      <c r="H2090">
        <v>77.247295600000001</v>
      </c>
      <c r="I2090">
        <v>28.581720300000001</v>
      </c>
      <c r="J2090" t="s">
        <v>341</v>
      </c>
      <c r="K2090" t="s">
        <v>30</v>
      </c>
      <c r="L2090" t="s">
        <v>31</v>
      </c>
      <c r="M2090" t="s">
        <v>53</v>
      </c>
      <c r="N2090" t="s">
        <v>31</v>
      </c>
      <c r="O2090" t="s">
        <v>31</v>
      </c>
      <c r="P2090">
        <v>1</v>
      </c>
      <c r="Q2090">
        <v>16</v>
      </c>
      <c r="R2090">
        <v>400</v>
      </c>
      <c r="S2090">
        <v>4.8</v>
      </c>
      <c r="T2090">
        <v>3</v>
      </c>
      <c r="U2090">
        <v>2015</v>
      </c>
      <c r="V2090">
        <v>11</v>
      </c>
      <c r="W2090">
        <v>23</v>
      </c>
      <c r="X2090" s="2">
        <v>42331</v>
      </c>
    </row>
    <row r="2091" spans="1:24" x14ac:dyDescent="0.3">
      <c r="A2091">
        <v>308223</v>
      </c>
      <c r="B2091" s="1" t="s">
        <v>4850</v>
      </c>
      <c r="C2091">
        <v>1</v>
      </c>
      <c r="D2091" t="s">
        <v>25</v>
      </c>
      <c r="E2091" t="s">
        <v>113</v>
      </c>
      <c r="F2091" t="s">
        <v>4852</v>
      </c>
      <c r="G2091" t="s">
        <v>1667</v>
      </c>
      <c r="H2091">
        <v>77.037628900000001</v>
      </c>
      <c r="I2091">
        <v>28.475857300000001</v>
      </c>
      <c r="J2091" t="s">
        <v>196</v>
      </c>
      <c r="K2091" t="s">
        <v>30</v>
      </c>
      <c r="L2091" t="s">
        <v>31</v>
      </c>
      <c r="M2091" t="s">
        <v>31</v>
      </c>
      <c r="N2091" t="s">
        <v>31</v>
      </c>
      <c r="O2091" t="s">
        <v>31</v>
      </c>
      <c r="P2091">
        <v>1</v>
      </c>
      <c r="Q2091">
        <v>18</v>
      </c>
      <c r="R2091">
        <v>300</v>
      </c>
      <c r="S2091">
        <v>3.6</v>
      </c>
      <c r="T2091">
        <v>2.4</v>
      </c>
      <c r="U2091">
        <v>2016</v>
      </c>
      <c r="V2091">
        <v>10</v>
      </c>
      <c r="W2091">
        <v>9</v>
      </c>
      <c r="X2091" s="2">
        <v>42652</v>
      </c>
    </row>
    <row r="2092" spans="1:24" x14ac:dyDescent="0.3">
      <c r="A2092">
        <v>18219516</v>
      </c>
      <c r="B2092" s="1" t="s">
        <v>4853</v>
      </c>
      <c r="C2092">
        <v>1</v>
      </c>
      <c r="D2092" t="s">
        <v>25</v>
      </c>
      <c r="E2092" t="s">
        <v>42</v>
      </c>
      <c r="F2092" t="s">
        <v>4854</v>
      </c>
      <c r="G2092" t="s">
        <v>626</v>
      </c>
      <c r="H2092">
        <v>77.196587579999999</v>
      </c>
      <c r="I2092">
        <v>28.558874889999998</v>
      </c>
      <c r="J2092" t="s">
        <v>341</v>
      </c>
      <c r="K2092" t="s">
        <v>30</v>
      </c>
      <c r="L2092" t="s">
        <v>31</v>
      </c>
      <c r="M2092" t="s">
        <v>31</v>
      </c>
      <c r="N2092" t="s">
        <v>31</v>
      </c>
      <c r="O2092" t="s">
        <v>31</v>
      </c>
      <c r="P2092">
        <v>2</v>
      </c>
      <c r="Q2092">
        <v>8</v>
      </c>
      <c r="R2092">
        <v>500</v>
      </c>
      <c r="S2092">
        <v>6</v>
      </c>
      <c r="T2092">
        <v>3.1</v>
      </c>
      <c r="U2092">
        <v>2015</v>
      </c>
      <c r="V2092">
        <v>8</v>
      </c>
      <c r="W2092">
        <v>1</v>
      </c>
      <c r="X2092" s="2">
        <v>42217</v>
      </c>
    </row>
    <row r="2093" spans="1:24" x14ac:dyDescent="0.3">
      <c r="A2093">
        <v>18464625</v>
      </c>
      <c r="B2093" s="1" t="s">
        <v>4855</v>
      </c>
      <c r="C2093">
        <v>1</v>
      </c>
      <c r="D2093" t="s">
        <v>25</v>
      </c>
      <c r="E2093" t="s">
        <v>42</v>
      </c>
      <c r="F2093" t="s">
        <v>4856</v>
      </c>
      <c r="G2093" t="s">
        <v>4857</v>
      </c>
      <c r="H2093">
        <v>77.127316519999994</v>
      </c>
      <c r="I2093">
        <v>28.840614670000001</v>
      </c>
      <c r="J2093" t="s">
        <v>4858</v>
      </c>
      <c r="K2093" t="s">
        <v>30</v>
      </c>
      <c r="L2093" t="s">
        <v>31</v>
      </c>
      <c r="M2093" t="s">
        <v>31</v>
      </c>
      <c r="N2093" t="s">
        <v>31</v>
      </c>
      <c r="O2093" t="s">
        <v>31</v>
      </c>
      <c r="P2093">
        <v>1</v>
      </c>
      <c r="Q2093">
        <v>0</v>
      </c>
      <c r="R2093">
        <v>350</v>
      </c>
      <c r="S2093">
        <v>4.2</v>
      </c>
      <c r="T2093">
        <v>1</v>
      </c>
      <c r="U2093">
        <v>2016</v>
      </c>
      <c r="V2093">
        <v>12</v>
      </c>
      <c r="W2093">
        <v>28</v>
      </c>
      <c r="X2093" s="2">
        <v>42732</v>
      </c>
    </row>
    <row r="2094" spans="1:24" x14ac:dyDescent="0.3">
      <c r="A2094">
        <v>3378</v>
      </c>
      <c r="B2094" s="1" t="s">
        <v>4859</v>
      </c>
      <c r="C2094">
        <v>1</v>
      </c>
      <c r="D2094" t="s">
        <v>25</v>
      </c>
      <c r="E2094" t="s">
        <v>42</v>
      </c>
      <c r="F2094" t="s">
        <v>3504</v>
      </c>
      <c r="G2094" t="s">
        <v>3505</v>
      </c>
      <c r="H2094">
        <v>77.185331000000005</v>
      </c>
      <c r="I2094">
        <v>28.569040000000001</v>
      </c>
      <c r="J2094" t="s">
        <v>341</v>
      </c>
      <c r="K2094" t="s">
        <v>30</v>
      </c>
      <c r="L2094" t="s">
        <v>53</v>
      </c>
      <c r="M2094" t="s">
        <v>31</v>
      </c>
      <c r="N2094" t="s">
        <v>31</v>
      </c>
      <c r="O2094" t="s">
        <v>31</v>
      </c>
      <c r="P2094">
        <v>4</v>
      </c>
      <c r="Q2094">
        <v>424</v>
      </c>
      <c r="R2094">
        <v>4500</v>
      </c>
      <c r="S2094">
        <v>54</v>
      </c>
      <c r="T2094">
        <v>4</v>
      </c>
      <c r="U2094">
        <v>2013</v>
      </c>
      <c r="V2094">
        <v>3</v>
      </c>
      <c r="W2094">
        <v>20</v>
      </c>
      <c r="X2094" s="2">
        <v>41353</v>
      </c>
    </row>
    <row r="2095" spans="1:24" x14ac:dyDescent="0.3">
      <c r="A2095">
        <v>18216939</v>
      </c>
      <c r="B2095" s="1" t="s">
        <v>4860</v>
      </c>
      <c r="C2095">
        <v>1</v>
      </c>
      <c r="D2095" t="s">
        <v>25</v>
      </c>
      <c r="E2095" t="s">
        <v>26</v>
      </c>
      <c r="F2095" t="s">
        <v>4861</v>
      </c>
      <c r="G2095" t="s">
        <v>655</v>
      </c>
      <c r="H2095">
        <v>77.366272839999993</v>
      </c>
      <c r="I2095">
        <v>28.539288840000001</v>
      </c>
      <c r="J2095" t="s">
        <v>309</v>
      </c>
      <c r="K2095" t="s">
        <v>30</v>
      </c>
      <c r="L2095" t="s">
        <v>31</v>
      </c>
      <c r="M2095" t="s">
        <v>53</v>
      </c>
      <c r="N2095" t="s">
        <v>31</v>
      </c>
      <c r="O2095" t="s">
        <v>31</v>
      </c>
      <c r="P2095">
        <v>2</v>
      </c>
      <c r="Q2095">
        <v>115</v>
      </c>
      <c r="R2095">
        <v>650</v>
      </c>
      <c r="S2095">
        <v>7.8</v>
      </c>
      <c r="T2095">
        <v>3.7</v>
      </c>
      <c r="U2095">
        <v>2017</v>
      </c>
      <c r="V2095">
        <v>10</v>
      </c>
      <c r="W2095">
        <v>28</v>
      </c>
      <c r="X2095" s="2">
        <v>43036</v>
      </c>
    </row>
    <row r="2096" spans="1:24" x14ac:dyDescent="0.3">
      <c r="A2096">
        <v>18433297</v>
      </c>
      <c r="B2096" s="1" t="s">
        <v>4862</v>
      </c>
      <c r="C2096">
        <v>1</v>
      </c>
      <c r="D2096" t="s">
        <v>25</v>
      </c>
      <c r="E2096" t="s">
        <v>42</v>
      </c>
      <c r="F2096" t="s">
        <v>4863</v>
      </c>
      <c r="G2096" t="s">
        <v>44</v>
      </c>
      <c r="H2096">
        <v>77.190347000000003</v>
      </c>
      <c r="I2096">
        <v>28.526546700000001</v>
      </c>
      <c r="J2096" t="s">
        <v>196</v>
      </c>
      <c r="K2096" t="s">
        <v>30</v>
      </c>
      <c r="L2096" t="s">
        <v>31</v>
      </c>
      <c r="M2096" t="s">
        <v>31</v>
      </c>
      <c r="N2096" t="s">
        <v>31</v>
      </c>
      <c r="O2096" t="s">
        <v>31</v>
      </c>
      <c r="P2096">
        <v>1</v>
      </c>
      <c r="Q2096">
        <v>0</v>
      </c>
      <c r="R2096">
        <v>200</v>
      </c>
      <c r="S2096">
        <v>2.4</v>
      </c>
      <c r="T2096">
        <v>1</v>
      </c>
      <c r="U2096">
        <v>2011</v>
      </c>
      <c r="V2096">
        <v>8</v>
      </c>
      <c r="W2096">
        <v>19</v>
      </c>
      <c r="X2096" s="2">
        <v>40774</v>
      </c>
    </row>
    <row r="2097" spans="1:24" x14ac:dyDescent="0.3">
      <c r="A2097">
        <v>311245</v>
      </c>
      <c r="B2097" s="1" t="s">
        <v>4864</v>
      </c>
      <c r="C2097">
        <v>1</v>
      </c>
      <c r="D2097" t="s">
        <v>25</v>
      </c>
      <c r="E2097" t="s">
        <v>42</v>
      </c>
      <c r="F2097" t="s">
        <v>4865</v>
      </c>
      <c r="G2097" t="s">
        <v>262</v>
      </c>
      <c r="H2097">
        <v>77.295296100000002</v>
      </c>
      <c r="I2097">
        <v>28.5979305</v>
      </c>
      <c r="J2097" t="s">
        <v>341</v>
      </c>
      <c r="K2097" t="s">
        <v>30</v>
      </c>
      <c r="L2097" t="s">
        <v>31</v>
      </c>
      <c r="M2097" t="s">
        <v>53</v>
      </c>
      <c r="N2097" t="s">
        <v>31</v>
      </c>
      <c r="O2097" t="s">
        <v>31</v>
      </c>
      <c r="P2097">
        <v>1</v>
      </c>
      <c r="Q2097">
        <v>11</v>
      </c>
      <c r="R2097">
        <v>300</v>
      </c>
      <c r="S2097">
        <v>3.6</v>
      </c>
      <c r="T2097">
        <v>2.7</v>
      </c>
      <c r="U2097">
        <v>2018</v>
      </c>
      <c r="V2097">
        <v>9</v>
      </c>
      <c r="W2097">
        <v>24</v>
      </c>
      <c r="X2097" s="2">
        <v>43367</v>
      </c>
    </row>
    <row r="2098" spans="1:24" x14ac:dyDescent="0.3">
      <c r="A2098">
        <v>9267</v>
      </c>
      <c r="B2098" s="1" t="s">
        <v>4864</v>
      </c>
      <c r="C2098">
        <v>1</v>
      </c>
      <c r="D2098" t="s">
        <v>25</v>
      </c>
      <c r="E2098" t="s">
        <v>42</v>
      </c>
      <c r="F2098" t="s">
        <v>4866</v>
      </c>
      <c r="G2098" t="s">
        <v>1491</v>
      </c>
      <c r="H2098">
        <v>77.163994439999996</v>
      </c>
      <c r="I2098">
        <v>28.55882222</v>
      </c>
      <c r="J2098" t="s">
        <v>196</v>
      </c>
      <c r="K2098" t="s">
        <v>30</v>
      </c>
      <c r="L2098" t="s">
        <v>31</v>
      </c>
      <c r="M2098" t="s">
        <v>31</v>
      </c>
      <c r="N2098" t="s">
        <v>31</v>
      </c>
      <c r="O2098" t="s">
        <v>31</v>
      </c>
      <c r="P2098">
        <v>1</v>
      </c>
      <c r="Q2098">
        <v>7</v>
      </c>
      <c r="R2098">
        <v>400</v>
      </c>
      <c r="S2098">
        <v>4.8</v>
      </c>
      <c r="T2098">
        <v>2.9</v>
      </c>
      <c r="U2098">
        <v>2010</v>
      </c>
      <c r="V2098">
        <v>10</v>
      </c>
      <c r="W2098">
        <v>10</v>
      </c>
      <c r="X2098" s="2">
        <v>40461</v>
      </c>
    </row>
    <row r="2099" spans="1:24" x14ac:dyDescent="0.3">
      <c r="A2099">
        <v>6230</v>
      </c>
      <c r="B2099" s="1" t="s">
        <v>4864</v>
      </c>
      <c r="C2099">
        <v>1</v>
      </c>
      <c r="D2099" t="s">
        <v>25</v>
      </c>
      <c r="E2099" t="s">
        <v>42</v>
      </c>
      <c r="F2099" t="s">
        <v>4867</v>
      </c>
      <c r="G2099" t="s">
        <v>500</v>
      </c>
      <c r="H2099">
        <v>77.283918</v>
      </c>
      <c r="I2099">
        <v>28.683429700000001</v>
      </c>
      <c r="J2099" t="s">
        <v>708</v>
      </c>
      <c r="K2099" t="s">
        <v>30</v>
      </c>
      <c r="L2099" t="s">
        <v>31</v>
      </c>
      <c r="M2099" t="s">
        <v>31</v>
      </c>
      <c r="N2099" t="s">
        <v>31</v>
      </c>
      <c r="O2099" t="s">
        <v>31</v>
      </c>
      <c r="P2099">
        <v>1</v>
      </c>
      <c r="Q2099">
        <v>3</v>
      </c>
      <c r="R2099">
        <v>200</v>
      </c>
      <c r="S2099">
        <v>2.4</v>
      </c>
      <c r="T2099">
        <v>1</v>
      </c>
      <c r="U2099">
        <v>2015</v>
      </c>
      <c r="V2099">
        <v>2</v>
      </c>
      <c r="W2099">
        <v>28</v>
      </c>
      <c r="X2099" s="2">
        <v>42063</v>
      </c>
    </row>
    <row r="2100" spans="1:24" x14ac:dyDescent="0.3">
      <c r="A2100">
        <v>6173</v>
      </c>
      <c r="B2100" s="1" t="s">
        <v>4864</v>
      </c>
      <c r="C2100">
        <v>1</v>
      </c>
      <c r="D2100" t="s">
        <v>25</v>
      </c>
      <c r="E2100" t="s">
        <v>42</v>
      </c>
      <c r="F2100" t="s">
        <v>4868</v>
      </c>
      <c r="G2100" t="s">
        <v>262</v>
      </c>
      <c r="H2100">
        <v>77.293655700000002</v>
      </c>
      <c r="I2100">
        <v>28.608009800000001</v>
      </c>
      <c r="J2100" t="s">
        <v>341</v>
      </c>
      <c r="K2100" t="s">
        <v>30</v>
      </c>
      <c r="L2100" t="s">
        <v>31</v>
      </c>
      <c r="M2100" t="s">
        <v>31</v>
      </c>
      <c r="N2100" t="s">
        <v>31</v>
      </c>
      <c r="O2100" t="s">
        <v>31</v>
      </c>
      <c r="P2100">
        <v>1</v>
      </c>
      <c r="Q2100">
        <v>28</v>
      </c>
      <c r="R2100">
        <v>350</v>
      </c>
      <c r="S2100">
        <v>4.2</v>
      </c>
      <c r="T2100">
        <v>2.7</v>
      </c>
      <c r="U2100">
        <v>2011</v>
      </c>
      <c r="V2100">
        <v>4</v>
      </c>
      <c r="W2100">
        <v>6</v>
      </c>
      <c r="X2100" s="2">
        <v>40639</v>
      </c>
    </row>
    <row r="2101" spans="1:24" x14ac:dyDescent="0.3">
      <c r="A2101">
        <v>4935</v>
      </c>
      <c r="B2101" s="1" t="s">
        <v>4864</v>
      </c>
      <c r="C2101">
        <v>1</v>
      </c>
      <c r="D2101" t="s">
        <v>25</v>
      </c>
      <c r="E2101" t="s">
        <v>42</v>
      </c>
      <c r="F2101" t="s">
        <v>4869</v>
      </c>
      <c r="G2101" t="s">
        <v>366</v>
      </c>
      <c r="H2101">
        <v>77.279112400000002</v>
      </c>
      <c r="I2101">
        <v>28.637648299999999</v>
      </c>
      <c r="J2101" t="s">
        <v>341</v>
      </c>
      <c r="K2101" t="s">
        <v>30</v>
      </c>
      <c r="L2101" t="s">
        <v>31</v>
      </c>
      <c r="M2101" t="s">
        <v>31</v>
      </c>
      <c r="N2101" t="s">
        <v>31</v>
      </c>
      <c r="O2101" t="s">
        <v>31</v>
      </c>
      <c r="P2101">
        <v>1</v>
      </c>
      <c r="Q2101">
        <v>11</v>
      </c>
      <c r="R2101">
        <v>250</v>
      </c>
      <c r="S2101">
        <v>3</v>
      </c>
      <c r="T2101">
        <v>2.9</v>
      </c>
      <c r="U2101">
        <v>2011</v>
      </c>
      <c r="V2101">
        <v>1</v>
      </c>
      <c r="W2101">
        <v>13</v>
      </c>
      <c r="X2101" s="2">
        <v>40556</v>
      </c>
    </row>
    <row r="2102" spans="1:24" x14ac:dyDescent="0.3">
      <c r="A2102">
        <v>312227</v>
      </c>
      <c r="B2102" s="1" t="s">
        <v>4864</v>
      </c>
      <c r="C2102">
        <v>1</v>
      </c>
      <c r="D2102" t="s">
        <v>25</v>
      </c>
      <c r="E2102" t="s">
        <v>42</v>
      </c>
      <c r="F2102" t="s">
        <v>4870</v>
      </c>
      <c r="G2102" t="s">
        <v>1175</v>
      </c>
      <c r="H2102">
        <v>0</v>
      </c>
      <c r="I2102">
        <v>0</v>
      </c>
      <c r="J2102" t="s">
        <v>341</v>
      </c>
      <c r="K2102" t="s">
        <v>30</v>
      </c>
      <c r="L2102" t="s">
        <v>31</v>
      </c>
      <c r="M2102" t="s">
        <v>31</v>
      </c>
      <c r="N2102" t="s">
        <v>31</v>
      </c>
      <c r="O2102" t="s">
        <v>31</v>
      </c>
      <c r="P2102">
        <v>1</v>
      </c>
      <c r="Q2102">
        <v>8</v>
      </c>
      <c r="R2102">
        <v>150</v>
      </c>
      <c r="S2102">
        <v>1.8</v>
      </c>
      <c r="T2102">
        <v>3</v>
      </c>
      <c r="U2102">
        <v>2013</v>
      </c>
      <c r="V2102">
        <v>5</v>
      </c>
      <c r="W2102">
        <v>9</v>
      </c>
      <c r="X2102" s="2">
        <v>41403</v>
      </c>
    </row>
    <row r="2103" spans="1:24" x14ac:dyDescent="0.3">
      <c r="A2103">
        <v>18441563</v>
      </c>
      <c r="B2103" s="1" t="s">
        <v>4864</v>
      </c>
      <c r="C2103">
        <v>1</v>
      </c>
      <c r="D2103" t="s">
        <v>25</v>
      </c>
      <c r="E2103" t="s">
        <v>26</v>
      </c>
      <c r="F2103" t="s">
        <v>4871</v>
      </c>
      <c r="G2103" t="s">
        <v>1531</v>
      </c>
      <c r="H2103">
        <v>77.402723100000003</v>
      </c>
      <c r="I2103">
        <v>28.500374999999998</v>
      </c>
      <c r="J2103" t="s">
        <v>341</v>
      </c>
      <c r="K2103" t="s">
        <v>30</v>
      </c>
      <c r="L2103" t="s">
        <v>31</v>
      </c>
      <c r="M2103" t="s">
        <v>31</v>
      </c>
      <c r="N2103" t="s">
        <v>31</v>
      </c>
      <c r="O2103" t="s">
        <v>31</v>
      </c>
      <c r="P2103">
        <v>1</v>
      </c>
      <c r="Q2103">
        <v>0</v>
      </c>
      <c r="R2103">
        <v>300</v>
      </c>
      <c r="S2103">
        <v>3.6</v>
      </c>
      <c r="T2103">
        <v>1</v>
      </c>
      <c r="U2103">
        <v>2018</v>
      </c>
      <c r="V2103">
        <v>10</v>
      </c>
      <c r="W2103">
        <v>15</v>
      </c>
      <c r="X2103" s="2">
        <v>43388</v>
      </c>
    </row>
    <row r="2104" spans="1:24" x14ac:dyDescent="0.3">
      <c r="A2104">
        <v>849</v>
      </c>
      <c r="B2104" s="1" t="s">
        <v>4872</v>
      </c>
      <c r="C2104">
        <v>1</v>
      </c>
      <c r="D2104" t="s">
        <v>25</v>
      </c>
      <c r="E2104" t="s">
        <v>42</v>
      </c>
      <c r="F2104" t="s">
        <v>4873</v>
      </c>
      <c r="G2104" t="s">
        <v>893</v>
      </c>
      <c r="H2104">
        <v>77.191559900000001</v>
      </c>
      <c r="I2104">
        <v>28.5842508</v>
      </c>
      <c r="J2104" t="s">
        <v>341</v>
      </c>
      <c r="K2104" t="s">
        <v>30</v>
      </c>
      <c r="L2104" t="s">
        <v>31</v>
      </c>
      <c r="M2104" t="s">
        <v>31</v>
      </c>
      <c r="N2104" t="s">
        <v>31</v>
      </c>
      <c r="O2104" t="s">
        <v>31</v>
      </c>
      <c r="P2104">
        <v>2</v>
      </c>
      <c r="Q2104">
        <v>34</v>
      </c>
      <c r="R2104">
        <v>800</v>
      </c>
      <c r="S2104">
        <v>9.6</v>
      </c>
      <c r="T2104">
        <v>3.4</v>
      </c>
      <c r="U2104">
        <v>2012</v>
      </c>
      <c r="V2104">
        <v>12</v>
      </c>
      <c r="W2104">
        <v>25</v>
      </c>
      <c r="X2104" s="2">
        <v>41268</v>
      </c>
    </row>
    <row r="2105" spans="1:24" x14ac:dyDescent="0.3">
      <c r="A2105">
        <v>303743</v>
      </c>
      <c r="B2105" s="1" t="s">
        <v>4874</v>
      </c>
      <c r="C2105">
        <v>1</v>
      </c>
      <c r="D2105" t="s">
        <v>25</v>
      </c>
      <c r="E2105" t="s">
        <v>113</v>
      </c>
      <c r="F2105" t="s">
        <v>4875</v>
      </c>
      <c r="G2105" t="s">
        <v>1667</v>
      </c>
      <c r="H2105">
        <v>77.048083390000002</v>
      </c>
      <c r="I2105">
        <v>28.48038451</v>
      </c>
      <c r="J2105" t="s">
        <v>71</v>
      </c>
      <c r="K2105" t="s">
        <v>30</v>
      </c>
      <c r="L2105" t="s">
        <v>31</v>
      </c>
      <c r="M2105" t="s">
        <v>31</v>
      </c>
      <c r="N2105" t="s">
        <v>31</v>
      </c>
      <c r="O2105" t="s">
        <v>31</v>
      </c>
      <c r="P2105">
        <v>2</v>
      </c>
      <c r="Q2105">
        <v>8</v>
      </c>
      <c r="R2105">
        <v>600</v>
      </c>
      <c r="S2105">
        <v>7.2</v>
      </c>
      <c r="T2105">
        <v>2.8</v>
      </c>
      <c r="U2105">
        <v>2017</v>
      </c>
      <c r="V2105">
        <v>9</v>
      </c>
      <c r="W2105">
        <v>26</v>
      </c>
      <c r="X2105" s="2">
        <v>43004</v>
      </c>
    </row>
    <row r="2106" spans="1:24" x14ac:dyDescent="0.3">
      <c r="A2106">
        <v>18219528</v>
      </c>
      <c r="B2106" s="1" t="s">
        <v>4876</v>
      </c>
      <c r="C2106">
        <v>1</v>
      </c>
      <c r="D2106" t="s">
        <v>25</v>
      </c>
      <c r="E2106" t="s">
        <v>26</v>
      </c>
      <c r="F2106" t="s">
        <v>4877</v>
      </c>
      <c r="G2106" t="s">
        <v>655</v>
      </c>
      <c r="H2106">
        <v>77.386985199999998</v>
      </c>
      <c r="I2106">
        <v>28.533098970000001</v>
      </c>
      <c r="J2106" t="s">
        <v>341</v>
      </c>
      <c r="K2106" t="s">
        <v>30</v>
      </c>
      <c r="L2106" t="s">
        <v>31</v>
      </c>
      <c r="M2106" t="s">
        <v>31</v>
      </c>
      <c r="N2106" t="s">
        <v>31</v>
      </c>
      <c r="O2106" t="s">
        <v>31</v>
      </c>
      <c r="P2106">
        <v>2</v>
      </c>
      <c r="Q2106">
        <v>3</v>
      </c>
      <c r="R2106">
        <v>700</v>
      </c>
      <c r="S2106">
        <v>8.4</v>
      </c>
      <c r="T2106">
        <v>1</v>
      </c>
      <c r="U2106">
        <v>2011</v>
      </c>
      <c r="V2106">
        <v>1</v>
      </c>
      <c r="W2106">
        <v>12</v>
      </c>
      <c r="X2106" s="2">
        <v>40555</v>
      </c>
    </row>
    <row r="2107" spans="1:24" x14ac:dyDescent="0.3">
      <c r="A2107">
        <v>18233603</v>
      </c>
      <c r="B2107" s="1" t="s">
        <v>4878</v>
      </c>
      <c r="C2107">
        <v>1</v>
      </c>
      <c r="D2107" t="s">
        <v>25</v>
      </c>
      <c r="E2107" t="s">
        <v>113</v>
      </c>
      <c r="F2107" t="s">
        <v>1184</v>
      </c>
      <c r="G2107" t="s">
        <v>432</v>
      </c>
      <c r="H2107">
        <v>77.0714665</v>
      </c>
      <c r="I2107">
        <v>28.509640300000001</v>
      </c>
      <c r="J2107" t="s">
        <v>341</v>
      </c>
      <c r="K2107" t="s">
        <v>30</v>
      </c>
      <c r="L2107" t="s">
        <v>31</v>
      </c>
      <c r="M2107" t="s">
        <v>31</v>
      </c>
      <c r="N2107" t="s">
        <v>31</v>
      </c>
      <c r="O2107" t="s">
        <v>31</v>
      </c>
      <c r="P2107">
        <v>2</v>
      </c>
      <c r="Q2107">
        <v>5</v>
      </c>
      <c r="R2107">
        <v>600</v>
      </c>
      <c r="S2107">
        <v>7.2</v>
      </c>
      <c r="T2107">
        <v>2.9</v>
      </c>
      <c r="U2107">
        <v>2011</v>
      </c>
      <c r="V2107">
        <v>7</v>
      </c>
      <c r="W2107">
        <v>11</v>
      </c>
      <c r="X2107" s="2">
        <v>40735</v>
      </c>
    </row>
    <row r="2108" spans="1:24" x14ac:dyDescent="0.3">
      <c r="A2108">
        <v>848</v>
      </c>
      <c r="B2108" s="1" t="s">
        <v>4879</v>
      </c>
      <c r="C2108">
        <v>1</v>
      </c>
      <c r="D2108" t="s">
        <v>25</v>
      </c>
      <c r="E2108" t="s">
        <v>42</v>
      </c>
      <c r="F2108" t="s">
        <v>4880</v>
      </c>
      <c r="G2108" t="s">
        <v>893</v>
      </c>
      <c r="H2108">
        <v>77.191743599999995</v>
      </c>
      <c r="I2108">
        <v>28.584292699999999</v>
      </c>
      <c r="J2108" t="s">
        <v>4881</v>
      </c>
      <c r="K2108" t="s">
        <v>30</v>
      </c>
      <c r="L2108" t="s">
        <v>31</v>
      </c>
      <c r="M2108" t="s">
        <v>31</v>
      </c>
      <c r="N2108" t="s">
        <v>31</v>
      </c>
      <c r="O2108" t="s">
        <v>31</v>
      </c>
      <c r="P2108">
        <v>2</v>
      </c>
      <c r="Q2108">
        <v>31</v>
      </c>
      <c r="R2108">
        <v>700</v>
      </c>
      <c r="S2108">
        <v>8.4</v>
      </c>
      <c r="T2108">
        <v>2.8</v>
      </c>
      <c r="U2108">
        <v>2016</v>
      </c>
      <c r="V2108">
        <v>12</v>
      </c>
      <c r="W2108">
        <v>16</v>
      </c>
      <c r="X2108" s="2">
        <v>42720</v>
      </c>
    </row>
    <row r="2109" spans="1:24" x14ac:dyDescent="0.3">
      <c r="A2109">
        <v>5634</v>
      </c>
      <c r="B2109" s="1" t="s">
        <v>4882</v>
      </c>
      <c r="C2109">
        <v>1</v>
      </c>
      <c r="D2109" t="s">
        <v>25</v>
      </c>
      <c r="E2109" t="s">
        <v>26</v>
      </c>
      <c r="F2109" t="s">
        <v>4883</v>
      </c>
      <c r="G2109" t="s">
        <v>655</v>
      </c>
      <c r="H2109">
        <v>77.387462630000002</v>
      </c>
      <c r="I2109">
        <v>28.53393492</v>
      </c>
      <c r="J2109" t="s">
        <v>341</v>
      </c>
      <c r="K2109" t="s">
        <v>30</v>
      </c>
      <c r="L2109" t="s">
        <v>31</v>
      </c>
      <c r="M2109" t="s">
        <v>31</v>
      </c>
      <c r="N2109" t="s">
        <v>31</v>
      </c>
      <c r="O2109" t="s">
        <v>31</v>
      </c>
      <c r="P2109">
        <v>1</v>
      </c>
      <c r="Q2109">
        <v>19</v>
      </c>
      <c r="R2109">
        <v>400</v>
      </c>
      <c r="S2109">
        <v>4.8</v>
      </c>
      <c r="T2109">
        <v>2.9</v>
      </c>
      <c r="U2109">
        <v>2012</v>
      </c>
      <c r="V2109">
        <v>4</v>
      </c>
      <c r="W2109">
        <v>15</v>
      </c>
      <c r="X2109" s="2">
        <v>41014</v>
      </c>
    </row>
    <row r="2110" spans="1:24" x14ac:dyDescent="0.3">
      <c r="A2110">
        <v>18446815</v>
      </c>
      <c r="B2110" s="1" t="s">
        <v>4884</v>
      </c>
      <c r="C2110">
        <v>1</v>
      </c>
      <c r="D2110" t="s">
        <v>25</v>
      </c>
      <c r="E2110" t="s">
        <v>42</v>
      </c>
      <c r="F2110" t="s">
        <v>4885</v>
      </c>
      <c r="G2110" t="s">
        <v>151</v>
      </c>
      <c r="H2110">
        <v>0</v>
      </c>
      <c r="I2110">
        <v>0</v>
      </c>
      <c r="J2110" t="s">
        <v>341</v>
      </c>
      <c r="K2110" t="s">
        <v>30</v>
      </c>
      <c r="L2110" t="s">
        <v>31</v>
      </c>
      <c r="M2110" t="s">
        <v>31</v>
      </c>
      <c r="N2110" t="s">
        <v>31</v>
      </c>
      <c r="O2110" t="s">
        <v>31</v>
      </c>
      <c r="P2110">
        <v>1</v>
      </c>
      <c r="Q2110">
        <v>0</v>
      </c>
      <c r="R2110">
        <v>200</v>
      </c>
      <c r="S2110">
        <v>2.4</v>
      </c>
      <c r="T2110">
        <v>1</v>
      </c>
      <c r="U2110">
        <v>2014</v>
      </c>
      <c r="V2110">
        <v>5</v>
      </c>
      <c r="W2110">
        <v>18</v>
      </c>
      <c r="X2110" s="2">
        <v>41777</v>
      </c>
    </row>
    <row r="2111" spans="1:24" x14ac:dyDescent="0.3">
      <c r="A2111">
        <v>18401212</v>
      </c>
      <c r="B2111" s="1" t="s">
        <v>4886</v>
      </c>
      <c r="C2111">
        <v>1</v>
      </c>
      <c r="D2111" t="s">
        <v>25</v>
      </c>
      <c r="E2111" t="s">
        <v>42</v>
      </c>
      <c r="F2111" t="s">
        <v>4887</v>
      </c>
      <c r="G2111" t="s">
        <v>246</v>
      </c>
      <c r="H2111">
        <v>77.071525899999997</v>
      </c>
      <c r="I2111">
        <v>28.620512300000001</v>
      </c>
      <c r="J2111" t="s">
        <v>2981</v>
      </c>
      <c r="K2111" t="s">
        <v>30</v>
      </c>
      <c r="L2111" t="s">
        <v>31</v>
      </c>
      <c r="M2111" t="s">
        <v>53</v>
      </c>
      <c r="N2111" t="s">
        <v>31</v>
      </c>
      <c r="O2111" t="s">
        <v>31</v>
      </c>
      <c r="P2111">
        <v>1</v>
      </c>
      <c r="Q2111">
        <v>2</v>
      </c>
      <c r="R2111">
        <v>250</v>
      </c>
      <c r="S2111">
        <v>3</v>
      </c>
      <c r="T2111">
        <v>1</v>
      </c>
      <c r="U2111">
        <v>2013</v>
      </c>
      <c r="V2111">
        <v>10</v>
      </c>
      <c r="W2111">
        <v>16</v>
      </c>
      <c r="X2111" s="2">
        <v>41563</v>
      </c>
    </row>
    <row r="2112" spans="1:24" x14ac:dyDescent="0.3">
      <c r="A2112">
        <v>308877</v>
      </c>
      <c r="B2112" s="1" t="s">
        <v>4888</v>
      </c>
      <c r="C2112">
        <v>1</v>
      </c>
      <c r="D2112" t="s">
        <v>25</v>
      </c>
      <c r="E2112" t="s">
        <v>26</v>
      </c>
      <c r="F2112" t="s">
        <v>4889</v>
      </c>
      <c r="G2112" t="s">
        <v>2289</v>
      </c>
      <c r="H2112">
        <v>77.385148400000006</v>
      </c>
      <c r="I2112">
        <v>28.5136416</v>
      </c>
      <c r="J2112" t="s">
        <v>341</v>
      </c>
      <c r="K2112" t="s">
        <v>30</v>
      </c>
      <c r="L2112" t="s">
        <v>31</v>
      </c>
      <c r="M2112" t="s">
        <v>31</v>
      </c>
      <c r="N2112" t="s">
        <v>31</v>
      </c>
      <c r="O2112" t="s">
        <v>31</v>
      </c>
      <c r="P2112">
        <v>1</v>
      </c>
      <c r="Q2112">
        <v>4</v>
      </c>
      <c r="R2112">
        <v>300</v>
      </c>
      <c r="S2112">
        <v>3.6</v>
      </c>
      <c r="T2112">
        <v>2.9</v>
      </c>
      <c r="U2112">
        <v>2016</v>
      </c>
      <c r="V2112">
        <v>12</v>
      </c>
      <c r="W2112">
        <v>14</v>
      </c>
      <c r="X2112" s="2">
        <v>42718</v>
      </c>
    </row>
    <row r="2113" spans="1:24" x14ac:dyDescent="0.3">
      <c r="A2113">
        <v>18447121</v>
      </c>
      <c r="B2113" s="1" t="s">
        <v>4890</v>
      </c>
      <c r="C2113">
        <v>1</v>
      </c>
      <c r="D2113" t="s">
        <v>25</v>
      </c>
      <c r="E2113" t="s">
        <v>113</v>
      </c>
      <c r="F2113" t="s">
        <v>4891</v>
      </c>
      <c r="G2113" t="s">
        <v>659</v>
      </c>
      <c r="H2113">
        <v>0</v>
      </c>
      <c r="I2113">
        <v>0</v>
      </c>
      <c r="J2113" t="s">
        <v>341</v>
      </c>
      <c r="K2113" t="s">
        <v>30</v>
      </c>
      <c r="L2113" t="s">
        <v>31</v>
      </c>
      <c r="M2113" t="s">
        <v>31</v>
      </c>
      <c r="N2113" t="s">
        <v>31</v>
      </c>
      <c r="O2113" t="s">
        <v>31</v>
      </c>
      <c r="P2113">
        <v>1</v>
      </c>
      <c r="Q2113">
        <v>0</v>
      </c>
      <c r="R2113">
        <v>250</v>
      </c>
      <c r="S2113">
        <v>3</v>
      </c>
      <c r="T2113">
        <v>1</v>
      </c>
      <c r="U2113">
        <v>2018</v>
      </c>
      <c r="V2113">
        <v>11</v>
      </c>
      <c r="W2113">
        <v>23</v>
      </c>
      <c r="X2113" s="2">
        <v>43427</v>
      </c>
    </row>
    <row r="2114" spans="1:24" x14ac:dyDescent="0.3">
      <c r="A2114">
        <v>308751</v>
      </c>
      <c r="B2114" s="1" t="s">
        <v>4892</v>
      </c>
      <c r="C2114">
        <v>1</v>
      </c>
      <c r="D2114" t="s">
        <v>25</v>
      </c>
      <c r="E2114" t="s">
        <v>26</v>
      </c>
      <c r="F2114" t="s">
        <v>4893</v>
      </c>
      <c r="G2114" t="s">
        <v>164</v>
      </c>
      <c r="H2114">
        <v>77.371173999999996</v>
      </c>
      <c r="I2114">
        <v>28.6139194</v>
      </c>
      <c r="J2114" t="s">
        <v>341</v>
      </c>
      <c r="K2114" t="s">
        <v>30</v>
      </c>
      <c r="L2114" t="s">
        <v>31</v>
      </c>
      <c r="M2114" t="s">
        <v>31</v>
      </c>
      <c r="N2114" t="s">
        <v>31</v>
      </c>
      <c r="O2114" t="s">
        <v>31</v>
      </c>
      <c r="P2114">
        <v>1</v>
      </c>
      <c r="Q2114">
        <v>5</v>
      </c>
      <c r="R2114">
        <v>200</v>
      </c>
      <c r="S2114">
        <v>2.4</v>
      </c>
      <c r="T2114">
        <v>2.9</v>
      </c>
      <c r="U2114">
        <v>2016</v>
      </c>
      <c r="V2114">
        <v>6</v>
      </c>
      <c r="W2114">
        <v>22</v>
      </c>
      <c r="X2114" s="2">
        <v>42543</v>
      </c>
    </row>
    <row r="2115" spans="1:24" x14ac:dyDescent="0.3">
      <c r="A2115">
        <v>18284048</v>
      </c>
      <c r="B2115" s="1" t="s">
        <v>4894</v>
      </c>
      <c r="C2115">
        <v>1</v>
      </c>
      <c r="D2115" t="s">
        <v>25</v>
      </c>
      <c r="E2115" t="s">
        <v>26</v>
      </c>
      <c r="F2115" t="s">
        <v>4895</v>
      </c>
      <c r="G2115" t="s">
        <v>783</v>
      </c>
      <c r="H2115">
        <v>77.345728500000007</v>
      </c>
      <c r="I2115">
        <v>28.5699307</v>
      </c>
      <c r="J2115" t="s">
        <v>341</v>
      </c>
      <c r="K2115" t="s">
        <v>30</v>
      </c>
      <c r="L2115" t="s">
        <v>31</v>
      </c>
      <c r="M2115" t="s">
        <v>31</v>
      </c>
      <c r="N2115" t="s">
        <v>31</v>
      </c>
      <c r="O2115" t="s">
        <v>31</v>
      </c>
      <c r="P2115">
        <v>1</v>
      </c>
      <c r="Q2115">
        <v>2</v>
      </c>
      <c r="R2115">
        <v>350</v>
      </c>
      <c r="S2115">
        <v>4.2</v>
      </c>
      <c r="T2115">
        <v>1</v>
      </c>
      <c r="U2115">
        <v>2010</v>
      </c>
      <c r="V2115">
        <v>5</v>
      </c>
      <c r="W2115">
        <v>14</v>
      </c>
      <c r="X2115" s="2">
        <v>40312</v>
      </c>
    </row>
    <row r="2116" spans="1:24" x14ac:dyDescent="0.3">
      <c r="A2116">
        <v>18489819</v>
      </c>
      <c r="B2116" s="1" t="s">
        <v>4896</v>
      </c>
      <c r="C2116">
        <v>1</v>
      </c>
      <c r="D2116" t="s">
        <v>25</v>
      </c>
      <c r="E2116" t="s">
        <v>42</v>
      </c>
      <c r="F2116" t="s">
        <v>755</v>
      </c>
      <c r="G2116" t="s">
        <v>493</v>
      </c>
      <c r="H2116">
        <v>77.1451213</v>
      </c>
      <c r="I2116">
        <v>28.494083100000001</v>
      </c>
      <c r="J2116" t="s">
        <v>341</v>
      </c>
      <c r="K2116" t="s">
        <v>30</v>
      </c>
      <c r="L2116" t="s">
        <v>31</v>
      </c>
      <c r="M2116" t="s">
        <v>31</v>
      </c>
      <c r="N2116" t="s">
        <v>31</v>
      </c>
      <c r="O2116" t="s">
        <v>31</v>
      </c>
      <c r="P2116">
        <v>1</v>
      </c>
      <c r="Q2116">
        <v>0</v>
      </c>
      <c r="R2116">
        <v>150</v>
      </c>
      <c r="S2116">
        <v>1.8</v>
      </c>
      <c r="T2116">
        <v>1</v>
      </c>
      <c r="U2116">
        <v>2018</v>
      </c>
      <c r="V2116">
        <v>12</v>
      </c>
      <c r="W2116">
        <v>26</v>
      </c>
      <c r="X2116" s="2">
        <v>43460</v>
      </c>
    </row>
    <row r="2117" spans="1:24" x14ac:dyDescent="0.3">
      <c r="A2117">
        <v>304573</v>
      </c>
      <c r="B2117" s="1" t="s">
        <v>4896</v>
      </c>
      <c r="C2117">
        <v>1</v>
      </c>
      <c r="D2117" t="s">
        <v>25</v>
      </c>
      <c r="E2117" t="s">
        <v>42</v>
      </c>
      <c r="F2117" t="s">
        <v>4897</v>
      </c>
      <c r="G2117" t="s">
        <v>508</v>
      </c>
      <c r="H2117">
        <v>77.142823399999997</v>
      </c>
      <c r="I2117">
        <v>28.658818700000001</v>
      </c>
      <c r="J2117" t="s">
        <v>870</v>
      </c>
      <c r="K2117" t="s">
        <v>30</v>
      </c>
      <c r="L2117" t="s">
        <v>31</v>
      </c>
      <c r="M2117" t="s">
        <v>31</v>
      </c>
      <c r="N2117" t="s">
        <v>31</v>
      </c>
      <c r="O2117" t="s">
        <v>31</v>
      </c>
      <c r="P2117">
        <v>1</v>
      </c>
      <c r="Q2117">
        <v>0</v>
      </c>
      <c r="R2117">
        <v>350</v>
      </c>
      <c r="S2117">
        <v>4.2</v>
      </c>
      <c r="T2117">
        <v>1</v>
      </c>
      <c r="U2117">
        <v>2018</v>
      </c>
      <c r="V2117">
        <v>11</v>
      </c>
      <c r="W2117">
        <v>27</v>
      </c>
      <c r="X2117" s="2">
        <v>43431</v>
      </c>
    </row>
    <row r="2118" spans="1:24" x14ac:dyDescent="0.3">
      <c r="A2118">
        <v>18357551</v>
      </c>
      <c r="B2118" s="1" t="s">
        <v>4896</v>
      </c>
      <c r="C2118">
        <v>1</v>
      </c>
      <c r="D2118" t="s">
        <v>25</v>
      </c>
      <c r="E2118" t="s">
        <v>42</v>
      </c>
      <c r="F2118" t="s">
        <v>4898</v>
      </c>
      <c r="G2118" t="s">
        <v>1023</v>
      </c>
      <c r="H2118">
        <v>77.287260669999995</v>
      </c>
      <c r="I2118">
        <v>28.50184423</v>
      </c>
      <c r="J2118" t="s">
        <v>4625</v>
      </c>
      <c r="K2118" t="s">
        <v>30</v>
      </c>
      <c r="L2118" t="s">
        <v>31</v>
      </c>
      <c r="M2118" t="s">
        <v>31</v>
      </c>
      <c r="N2118" t="s">
        <v>31</v>
      </c>
      <c r="O2118" t="s">
        <v>31</v>
      </c>
      <c r="P2118">
        <v>1</v>
      </c>
      <c r="Q2118">
        <v>0</v>
      </c>
      <c r="R2118">
        <v>300</v>
      </c>
      <c r="S2118">
        <v>3.6</v>
      </c>
      <c r="T2118">
        <v>1</v>
      </c>
      <c r="U2118">
        <v>2013</v>
      </c>
      <c r="V2118">
        <v>3</v>
      </c>
      <c r="W2118">
        <v>23</v>
      </c>
      <c r="X2118" s="2">
        <v>41356</v>
      </c>
    </row>
    <row r="2119" spans="1:24" x14ac:dyDescent="0.3">
      <c r="A2119">
        <v>7407</v>
      </c>
      <c r="B2119" s="1" t="s">
        <v>4896</v>
      </c>
      <c r="C2119">
        <v>1</v>
      </c>
      <c r="D2119" t="s">
        <v>25</v>
      </c>
      <c r="E2119" t="s">
        <v>42</v>
      </c>
      <c r="F2119" t="s">
        <v>4899</v>
      </c>
      <c r="G2119" t="s">
        <v>195</v>
      </c>
      <c r="H2119">
        <v>77.184805560000001</v>
      </c>
      <c r="I2119">
        <v>28.640847220000001</v>
      </c>
      <c r="J2119" t="s">
        <v>196</v>
      </c>
      <c r="K2119" t="s">
        <v>30</v>
      </c>
      <c r="L2119" t="s">
        <v>31</v>
      </c>
      <c r="M2119" t="s">
        <v>31</v>
      </c>
      <c r="N2119" t="s">
        <v>31</v>
      </c>
      <c r="O2119" t="s">
        <v>31</v>
      </c>
      <c r="P2119">
        <v>1</v>
      </c>
      <c r="Q2119">
        <v>29</v>
      </c>
      <c r="R2119">
        <v>350</v>
      </c>
      <c r="S2119">
        <v>4.2</v>
      </c>
      <c r="T2119">
        <v>2.6</v>
      </c>
      <c r="U2119">
        <v>2014</v>
      </c>
      <c r="V2119">
        <v>3</v>
      </c>
      <c r="W2119">
        <v>1</v>
      </c>
      <c r="X2119" s="2">
        <v>41699</v>
      </c>
    </row>
    <row r="2120" spans="1:24" x14ac:dyDescent="0.3">
      <c r="A2120">
        <v>2165</v>
      </c>
      <c r="B2120" s="1" t="s">
        <v>4896</v>
      </c>
      <c r="C2120">
        <v>1</v>
      </c>
      <c r="D2120" t="s">
        <v>25</v>
      </c>
      <c r="E2120" t="s">
        <v>113</v>
      </c>
      <c r="F2120" t="s">
        <v>4900</v>
      </c>
      <c r="G2120" t="s">
        <v>1046</v>
      </c>
      <c r="H2120">
        <v>77.083921900000007</v>
      </c>
      <c r="I2120">
        <v>28.459787299999999</v>
      </c>
      <c r="J2120" t="s">
        <v>309</v>
      </c>
      <c r="K2120" t="s">
        <v>30</v>
      </c>
      <c r="L2120" t="s">
        <v>31</v>
      </c>
      <c r="M2120" t="s">
        <v>53</v>
      </c>
      <c r="N2120" t="s">
        <v>31</v>
      </c>
      <c r="O2120" t="s">
        <v>31</v>
      </c>
      <c r="P2120">
        <v>2</v>
      </c>
      <c r="Q2120">
        <v>369</v>
      </c>
      <c r="R2120">
        <v>500</v>
      </c>
      <c r="S2120">
        <v>6</v>
      </c>
      <c r="T2120">
        <v>3.6</v>
      </c>
      <c r="U2120">
        <v>2014</v>
      </c>
      <c r="V2120">
        <v>8</v>
      </c>
      <c r="W2120">
        <v>3</v>
      </c>
      <c r="X2120" s="2">
        <v>41854</v>
      </c>
    </row>
    <row r="2121" spans="1:24" x14ac:dyDescent="0.3">
      <c r="A2121">
        <v>18377910</v>
      </c>
      <c r="B2121" s="1" t="s">
        <v>4901</v>
      </c>
      <c r="C2121">
        <v>1</v>
      </c>
      <c r="D2121" t="s">
        <v>25</v>
      </c>
      <c r="E2121" t="s">
        <v>42</v>
      </c>
      <c r="F2121" t="s">
        <v>4902</v>
      </c>
      <c r="G2121" t="s">
        <v>500</v>
      </c>
      <c r="H2121">
        <v>77.2720913</v>
      </c>
      <c r="I2121">
        <v>28.699920899999999</v>
      </c>
      <c r="J2121" t="s">
        <v>341</v>
      </c>
      <c r="K2121" t="s">
        <v>30</v>
      </c>
      <c r="L2121" t="s">
        <v>31</v>
      </c>
      <c r="M2121" t="s">
        <v>31</v>
      </c>
      <c r="N2121" t="s">
        <v>31</v>
      </c>
      <c r="O2121" t="s">
        <v>31</v>
      </c>
      <c r="P2121">
        <v>1</v>
      </c>
      <c r="Q2121">
        <v>2</v>
      </c>
      <c r="R2121">
        <v>250</v>
      </c>
      <c r="S2121">
        <v>3</v>
      </c>
      <c r="T2121">
        <v>1</v>
      </c>
      <c r="U2121">
        <v>2018</v>
      </c>
      <c r="V2121">
        <v>2</v>
      </c>
      <c r="W2121">
        <v>24</v>
      </c>
      <c r="X2121" s="2">
        <v>43155</v>
      </c>
    </row>
    <row r="2122" spans="1:24" x14ac:dyDescent="0.3">
      <c r="A2122">
        <v>309471</v>
      </c>
      <c r="B2122" s="1" t="s">
        <v>4903</v>
      </c>
      <c r="C2122">
        <v>1</v>
      </c>
      <c r="D2122" t="s">
        <v>25</v>
      </c>
      <c r="E2122" t="s">
        <v>42</v>
      </c>
      <c r="F2122" t="s">
        <v>4904</v>
      </c>
      <c r="G2122" t="s">
        <v>771</v>
      </c>
      <c r="H2122">
        <v>77.175015999999999</v>
      </c>
      <c r="I2122">
        <v>28.5556707</v>
      </c>
      <c r="J2122" t="s">
        <v>29</v>
      </c>
      <c r="K2122" t="s">
        <v>30</v>
      </c>
      <c r="L2122" t="s">
        <v>31</v>
      </c>
      <c r="M2122" t="s">
        <v>53</v>
      </c>
      <c r="N2122" t="s">
        <v>31</v>
      </c>
      <c r="O2122" t="s">
        <v>31</v>
      </c>
      <c r="P2122">
        <v>1</v>
      </c>
      <c r="Q2122">
        <v>21</v>
      </c>
      <c r="R2122">
        <v>400</v>
      </c>
      <c r="S2122">
        <v>4.8</v>
      </c>
      <c r="T2122">
        <v>3.5</v>
      </c>
      <c r="U2122">
        <v>2018</v>
      </c>
      <c r="V2122">
        <v>9</v>
      </c>
      <c r="W2122">
        <v>26</v>
      </c>
      <c r="X2122" s="2">
        <v>43369</v>
      </c>
    </row>
    <row r="2123" spans="1:24" x14ac:dyDescent="0.3">
      <c r="A2123">
        <v>303635</v>
      </c>
      <c r="B2123" s="1" t="s">
        <v>4905</v>
      </c>
      <c r="C2123">
        <v>1</v>
      </c>
      <c r="D2123" t="s">
        <v>25</v>
      </c>
      <c r="E2123" t="s">
        <v>42</v>
      </c>
      <c r="F2123" t="s">
        <v>4906</v>
      </c>
      <c r="G2123" t="s">
        <v>552</v>
      </c>
      <c r="H2123">
        <v>77.140671800000007</v>
      </c>
      <c r="I2123">
        <v>28.656041500000001</v>
      </c>
      <c r="J2123" t="s">
        <v>196</v>
      </c>
      <c r="K2123" t="s">
        <v>30</v>
      </c>
      <c r="L2123" t="s">
        <v>31</v>
      </c>
      <c r="M2123" t="s">
        <v>31</v>
      </c>
      <c r="N2123" t="s">
        <v>31</v>
      </c>
      <c r="O2123" t="s">
        <v>31</v>
      </c>
      <c r="P2123">
        <v>2</v>
      </c>
      <c r="Q2123">
        <v>49</v>
      </c>
      <c r="R2123">
        <v>550</v>
      </c>
      <c r="S2123">
        <v>6.6</v>
      </c>
      <c r="T2123">
        <v>2.6</v>
      </c>
      <c r="U2123">
        <v>2017</v>
      </c>
      <c r="V2123">
        <v>10</v>
      </c>
      <c r="W2123">
        <v>28</v>
      </c>
      <c r="X2123" s="2">
        <v>43036</v>
      </c>
    </row>
    <row r="2124" spans="1:24" x14ac:dyDescent="0.3">
      <c r="A2124">
        <v>5800557</v>
      </c>
      <c r="B2124" s="1" t="s">
        <v>4907</v>
      </c>
      <c r="C2124">
        <v>191</v>
      </c>
      <c r="D2124" t="s">
        <v>1481</v>
      </c>
      <c r="E2124" t="s">
        <v>1482</v>
      </c>
      <c r="F2124" t="s">
        <v>4908</v>
      </c>
      <c r="G2124" t="s">
        <v>4909</v>
      </c>
      <c r="H2124">
        <v>79.856678430000002</v>
      </c>
      <c r="I2124">
        <v>6.8863408599999998</v>
      </c>
      <c r="J2124" t="s">
        <v>341</v>
      </c>
      <c r="K2124" t="s">
        <v>1486</v>
      </c>
      <c r="L2124" t="s">
        <v>31</v>
      </c>
      <c r="M2124" t="s">
        <v>31</v>
      </c>
      <c r="N2124" t="s">
        <v>31</v>
      </c>
      <c r="O2124" t="s">
        <v>31</v>
      </c>
      <c r="P2124">
        <v>3</v>
      </c>
      <c r="Q2124">
        <v>118</v>
      </c>
      <c r="R2124">
        <v>2000</v>
      </c>
      <c r="S2124">
        <v>6.8</v>
      </c>
      <c r="T2124">
        <v>3.4</v>
      </c>
      <c r="U2124">
        <v>2015</v>
      </c>
      <c r="V2124">
        <v>9</v>
      </c>
      <c r="W2124">
        <v>25</v>
      </c>
      <c r="X2124" s="2">
        <v>42272</v>
      </c>
    </row>
    <row r="2125" spans="1:24" x14ac:dyDescent="0.3">
      <c r="A2125">
        <v>312378</v>
      </c>
      <c r="B2125" s="1" t="s">
        <v>4910</v>
      </c>
      <c r="C2125">
        <v>1</v>
      </c>
      <c r="D2125" t="s">
        <v>25</v>
      </c>
      <c r="E2125" t="s">
        <v>42</v>
      </c>
      <c r="F2125" t="s">
        <v>4911</v>
      </c>
      <c r="G2125" t="s">
        <v>717</v>
      </c>
      <c r="H2125">
        <v>77.218900880000007</v>
      </c>
      <c r="I2125">
        <v>28.564354170000001</v>
      </c>
      <c r="J2125" t="s">
        <v>341</v>
      </c>
      <c r="K2125" t="s">
        <v>30</v>
      </c>
      <c r="L2125" t="s">
        <v>31</v>
      </c>
      <c r="M2125" t="s">
        <v>31</v>
      </c>
      <c r="N2125" t="s">
        <v>31</v>
      </c>
      <c r="O2125" t="s">
        <v>31</v>
      </c>
      <c r="P2125">
        <v>2</v>
      </c>
      <c r="Q2125">
        <v>11</v>
      </c>
      <c r="R2125">
        <v>500</v>
      </c>
      <c r="S2125">
        <v>6</v>
      </c>
      <c r="T2125">
        <v>3.1</v>
      </c>
      <c r="U2125">
        <v>2017</v>
      </c>
      <c r="V2125">
        <v>10</v>
      </c>
      <c r="W2125">
        <v>9</v>
      </c>
      <c r="X2125" s="2">
        <v>43017</v>
      </c>
    </row>
    <row r="2126" spans="1:24" x14ac:dyDescent="0.3">
      <c r="A2126">
        <v>18472695</v>
      </c>
      <c r="B2126" s="1" t="s">
        <v>4912</v>
      </c>
      <c r="C2126">
        <v>1</v>
      </c>
      <c r="D2126" t="s">
        <v>25</v>
      </c>
      <c r="E2126" t="s">
        <v>42</v>
      </c>
      <c r="F2126" t="s">
        <v>4913</v>
      </c>
      <c r="G2126" t="s">
        <v>44</v>
      </c>
      <c r="H2126">
        <v>77.191900799999999</v>
      </c>
      <c r="I2126">
        <v>28.527972800000001</v>
      </c>
      <c r="J2126" t="s">
        <v>196</v>
      </c>
      <c r="K2126" t="s">
        <v>30</v>
      </c>
      <c r="L2126" t="s">
        <v>31</v>
      </c>
      <c r="M2126" t="s">
        <v>31</v>
      </c>
      <c r="N2126" t="s">
        <v>31</v>
      </c>
      <c r="O2126" t="s">
        <v>31</v>
      </c>
      <c r="P2126">
        <v>1</v>
      </c>
      <c r="Q2126">
        <v>0</v>
      </c>
      <c r="R2126">
        <v>200</v>
      </c>
      <c r="S2126">
        <v>2.4</v>
      </c>
      <c r="T2126">
        <v>1</v>
      </c>
      <c r="U2126">
        <v>2017</v>
      </c>
      <c r="V2126">
        <v>2</v>
      </c>
      <c r="W2126">
        <v>21</v>
      </c>
      <c r="X2126" s="2">
        <v>42787</v>
      </c>
    </row>
    <row r="2127" spans="1:24" x14ac:dyDescent="0.3">
      <c r="A2127">
        <v>18345770</v>
      </c>
      <c r="B2127" s="1" t="s">
        <v>4912</v>
      </c>
      <c r="C2127">
        <v>1</v>
      </c>
      <c r="D2127" t="s">
        <v>25</v>
      </c>
      <c r="E2127" t="s">
        <v>113</v>
      </c>
      <c r="F2127" t="s">
        <v>4914</v>
      </c>
      <c r="G2127" t="s">
        <v>56</v>
      </c>
      <c r="H2127">
        <v>77.073256700000002</v>
      </c>
      <c r="I2127">
        <v>28.447219499999999</v>
      </c>
      <c r="J2127" t="s">
        <v>341</v>
      </c>
      <c r="K2127" t="s">
        <v>30</v>
      </c>
      <c r="L2127" t="s">
        <v>31</v>
      </c>
      <c r="M2127" t="s">
        <v>31</v>
      </c>
      <c r="N2127" t="s">
        <v>31</v>
      </c>
      <c r="O2127" t="s">
        <v>31</v>
      </c>
      <c r="P2127">
        <v>1</v>
      </c>
      <c r="Q2127">
        <v>0</v>
      </c>
      <c r="R2127">
        <v>250</v>
      </c>
      <c r="S2127">
        <v>3</v>
      </c>
      <c r="T2127">
        <v>1</v>
      </c>
      <c r="U2127">
        <v>2017</v>
      </c>
      <c r="V2127">
        <v>9</v>
      </c>
      <c r="W2127">
        <v>7</v>
      </c>
      <c r="X2127" s="2">
        <v>42985</v>
      </c>
    </row>
    <row r="2128" spans="1:24" x14ac:dyDescent="0.3">
      <c r="A2128">
        <v>18424577</v>
      </c>
      <c r="B2128" s="1" t="s">
        <v>4915</v>
      </c>
      <c r="C2128">
        <v>1</v>
      </c>
      <c r="D2128" t="s">
        <v>25</v>
      </c>
      <c r="E2128" t="s">
        <v>26</v>
      </c>
      <c r="F2128" t="s">
        <v>4916</v>
      </c>
      <c r="G2128" t="s">
        <v>164</v>
      </c>
      <c r="H2128">
        <v>77.368348999999995</v>
      </c>
      <c r="I2128">
        <v>28.623852500000002</v>
      </c>
      <c r="J2128" t="s">
        <v>341</v>
      </c>
      <c r="K2128" t="s">
        <v>30</v>
      </c>
      <c r="L2128" t="s">
        <v>31</v>
      </c>
      <c r="M2128" t="s">
        <v>31</v>
      </c>
      <c r="N2128" t="s">
        <v>31</v>
      </c>
      <c r="O2128" t="s">
        <v>31</v>
      </c>
      <c r="P2128">
        <v>1</v>
      </c>
      <c r="Q2128">
        <v>0</v>
      </c>
      <c r="R2128">
        <v>250</v>
      </c>
      <c r="S2128">
        <v>3</v>
      </c>
      <c r="T2128">
        <v>1</v>
      </c>
      <c r="U2128">
        <v>2010</v>
      </c>
      <c r="V2128">
        <v>7</v>
      </c>
      <c r="W2128">
        <v>28</v>
      </c>
      <c r="X2128" s="2">
        <v>40387</v>
      </c>
    </row>
    <row r="2129" spans="1:24" x14ac:dyDescent="0.3">
      <c r="A2129">
        <v>7375</v>
      </c>
      <c r="B2129" s="1" t="s">
        <v>4917</v>
      </c>
      <c r="C2129">
        <v>1</v>
      </c>
      <c r="D2129" t="s">
        <v>25</v>
      </c>
      <c r="E2129" t="s">
        <v>42</v>
      </c>
      <c r="F2129" t="s">
        <v>4918</v>
      </c>
      <c r="G2129" t="s">
        <v>1879</v>
      </c>
      <c r="H2129">
        <v>77.174347400000002</v>
      </c>
      <c r="I2129">
        <v>28.6457707</v>
      </c>
      <c r="J2129" t="s">
        <v>341</v>
      </c>
      <c r="K2129" t="s">
        <v>30</v>
      </c>
      <c r="L2129" t="s">
        <v>31</v>
      </c>
      <c r="M2129" t="s">
        <v>31</v>
      </c>
      <c r="N2129" t="s">
        <v>31</v>
      </c>
      <c r="O2129" t="s">
        <v>31</v>
      </c>
      <c r="P2129">
        <v>1</v>
      </c>
      <c r="Q2129">
        <v>13</v>
      </c>
      <c r="R2129">
        <v>300</v>
      </c>
      <c r="S2129">
        <v>3.6</v>
      </c>
      <c r="T2129">
        <v>3.1</v>
      </c>
      <c r="U2129">
        <v>2015</v>
      </c>
      <c r="V2129">
        <v>7</v>
      </c>
      <c r="W2129">
        <v>5</v>
      </c>
      <c r="X2129" s="2">
        <v>42190</v>
      </c>
    </row>
    <row r="2130" spans="1:24" x14ac:dyDescent="0.3">
      <c r="A2130">
        <v>7388</v>
      </c>
      <c r="B2130" s="1" t="s">
        <v>4917</v>
      </c>
      <c r="C2130">
        <v>1</v>
      </c>
      <c r="D2130" t="s">
        <v>25</v>
      </c>
      <c r="E2130" t="s">
        <v>42</v>
      </c>
      <c r="F2130" t="s">
        <v>4919</v>
      </c>
      <c r="G2130" t="s">
        <v>771</v>
      </c>
      <c r="H2130">
        <v>77.174210099999996</v>
      </c>
      <c r="I2130">
        <v>28.556828200000002</v>
      </c>
      <c r="J2130" t="s">
        <v>4920</v>
      </c>
      <c r="K2130" t="s">
        <v>30</v>
      </c>
      <c r="L2130" t="s">
        <v>31</v>
      </c>
      <c r="M2130" t="s">
        <v>31</v>
      </c>
      <c r="N2130" t="s">
        <v>31</v>
      </c>
      <c r="O2130" t="s">
        <v>31</v>
      </c>
      <c r="P2130">
        <v>1</v>
      </c>
      <c r="Q2130">
        <v>8</v>
      </c>
      <c r="R2130">
        <v>250</v>
      </c>
      <c r="S2130">
        <v>3</v>
      </c>
      <c r="T2130">
        <v>2.9</v>
      </c>
      <c r="U2130">
        <v>2010</v>
      </c>
      <c r="V2130">
        <v>4</v>
      </c>
      <c r="W2130">
        <v>21</v>
      </c>
      <c r="X2130" s="2">
        <v>40289</v>
      </c>
    </row>
    <row r="2131" spans="1:24" x14ac:dyDescent="0.3">
      <c r="A2131">
        <v>18499475</v>
      </c>
      <c r="B2131" s="1" t="s">
        <v>4917</v>
      </c>
      <c r="C2131">
        <v>1</v>
      </c>
      <c r="D2131" t="s">
        <v>25</v>
      </c>
      <c r="E2131" t="s">
        <v>113</v>
      </c>
      <c r="F2131" t="s">
        <v>2588</v>
      </c>
      <c r="G2131" t="s">
        <v>56</v>
      </c>
      <c r="H2131">
        <v>77.059400499999995</v>
      </c>
      <c r="I2131">
        <v>28.4446522</v>
      </c>
      <c r="J2131" t="s">
        <v>341</v>
      </c>
      <c r="K2131" t="s">
        <v>30</v>
      </c>
      <c r="L2131" t="s">
        <v>31</v>
      </c>
      <c r="M2131" t="s">
        <v>31</v>
      </c>
      <c r="N2131" t="s">
        <v>31</v>
      </c>
      <c r="O2131" t="s">
        <v>31</v>
      </c>
      <c r="P2131">
        <v>1</v>
      </c>
      <c r="Q2131">
        <v>0</v>
      </c>
      <c r="R2131">
        <v>200</v>
      </c>
      <c r="S2131">
        <v>2.4</v>
      </c>
      <c r="T2131">
        <v>1</v>
      </c>
      <c r="U2131">
        <v>2015</v>
      </c>
      <c r="V2131">
        <v>5</v>
      </c>
      <c r="W2131">
        <v>11</v>
      </c>
      <c r="X2131" s="2">
        <v>42135</v>
      </c>
    </row>
    <row r="2132" spans="1:24" x14ac:dyDescent="0.3">
      <c r="A2132">
        <v>18354994</v>
      </c>
      <c r="B2132" s="1" t="s">
        <v>4921</v>
      </c>
      <c r="C2132">
        <v>1</v>
      </c>
      <c r="D2132" t="s">
        <v>25</v>
      </c>
      <c r="E2132" t="s">
        <v>42</v>
      </c>
      <c r="F2132" t="s">
        <v>4922</v>
      </c>
      <c r="G2132" t="s">
        <v>771</v>
      </c>
      <c r="H2132">
        <v>77.172967499999999</v>
      </c>
      <c r="I2132">
        <v>28.556829799999999</v>
      </c>
      <c r="J2132" t="s">
        <v>29</v>
      </c>
      <c r="K2132" t="s">
        <v>30</v>
      </c>
      <c r="L2132" t="s">
        <v>31</v>
      </c>
      <c r="M2132" t="s">
        <v>31</v>
      </c>
      <c r="N2132" t="s">
        <v>31</v>
      </c>
      <c r="O2132" t="s">
        <v>31</v>
      </c>
      <c r="P2132">
        <v>1</v>
      </c>
      <c r="Q2132">
        <v>0</v>
      </c>
      <c r="R2132">
        <v>400</v>
      </c>
      <c r="S2132">
        <v>4.8</v>
      </c>
      <c r="T2132">
        <v>1</v>
      </c>
      <c r="U2132">
        <v>2011</v>
      </c>
      <c r="V2132">
        <v>11</v>
      </c>
      <c r="W2132">
        <v>26</v>
      </c>
      <c r="X2132" s="2">
        <v>40873</v>
      </c>
    </row>
    <row r="2133" spans="1:24" x14ac:dyDescent="0.3">
      <c r="A2133">
        <v>304585</v>
      </c>
      <c r="B2133" s="1" t="s">
        <v>4921</v>
      </c>
      <c r="C2133">
        <v>1</v>
      </c>
      <c r="D2133" t="s">
        <v>25</v>
      </c>
      <c r="E2133" t="s">
        <v>42</v>
      </c>
      <c r="F2133" t="s">
        <v>4923</v>
      </c>
      <c r="G2133" t="s">
        <v>508</v>
      </c>
      <c r="H2133">
        <v>77.139745599999998</v>
      </c>
      <c r="I2133">
        <v>28.659032100000001</v>
      </c>
      <c r="J2133" t="s">
        <v>29</v>
      </c>
      <c r="K2133" t="s">
        <v>30</v>
      </c>
      <c r="L2133" t="s">
        <v>31</v>
      </c>
      <c r="M2133" t="s">
        <v>31</v>
      </c>
      <c r="N2133" t="s">
        <v>31</v>
      </c>
      <c r="O2133" t="s">
        <v>31</v>
      </c>
      <c r="P2133">
        <v>2</v>
      </c>
      <c r="Q2133">
        <v>20</v>
      </c>
      <c r="R2133">
        <v>500</v>
      </c>
      <c r="S2133">
        <v>6</v>
      </c>
      <c r="T2133">
        <v>2.5</v>
      </c>
      <c r="U2133">
        <v>2014</v>
      </c>
      <c r="V2133">
        <v>3</v>
      </c>
      <c r="W2133">
        <v>13</v>
      </c>
      <c r="X2133" s="2">
        <v>41711</v>
      </c>
    </row>
    <row r="2134" spans="1:24" x14ac:dyDescent="0.3">
      <c r="A2134">
        <v>312192</v>
      </c>
      <c r="B2134" s="1" t="s">
        <v>4921</v>
      </c>
      <c r="C2134">
        <v>1</v>
      </c>
      <c r="D2134" t="s">
        <v>25</v>
      </c>
      <c r="E2134" t="s">
        <v>26</v>
      </c>
      <c r="F2134" t="s">
        <v>4924</v>
      </c>
      <c r="G2134" t="s">
        <v>164</v>
      </c>
      <c r="H2134">
        <v>0</v>
      </c>
      <c r="I2134">
        <v>0</v>
      </c>
      <c r="J2134" t="s">
        <v>341</v>
      </c>
      <c r="K2134" t="s">
        <v>30</v>
      </c>
      <c r="L2134" t="s">
        <v>31</v>
      </c>
      <c r="M2134" t="s">
        <v>31</v>
      </c>
      <c r="N2134" t="s">
        <v>31</v>
      </c>
      <c r="O2134" t="s">
        <v>31</v>
      </c>
      <c r="P2134">
        <v>1</v>
      </c>
      <c r="Q2134">
        <v>0</v>
      </c>
      <c r="R2134">
        <v>200</v>
      </c>
      <c r="S2134">
        <v>2.4</v>
      </c>
      <c r="T2134">
        <v>1</v>
      </c>
      <c r="U2134">
        <v>2011</v>
      </c>
      <c r="V2134">
        <v>12</v>
      </c>
      <c r="W2134">
        <v>5</v>
      </c>
      <c r="X2134" s="2">
        <v>40882</v>
      </c>
    </row>
    <row r="2135" spans="1:24" x14ac:dyDescent="0.3">
      <c r="A2135">
        <v>18352287</v>
      </c>
      <c r="B2135" s="1" t="s">
        <v>4925</v>
      </c>
      <c r="C2135">
        <v>1</v>
      </c>
      <c r="D2135" t="s">
        <v>25</v>
      </c>
      <c r="E2135" t="s">
        <v>42</v>
      </c>
      <c r="F2135" t="s">
        <v>4926</v>
      </c>
      <c r="G2135" t="s">
        <v>630</v>
      </c>
      <c r="H2135">
        <v>76.988617099999999</v>
      </c>
      <c r="I2135">
        <v>28.601061000000001</v>
      </c>
      <c r="J2135" t="s">
        <v>341</v>
      </c>
      <c r="K2135" t="s">
        <v>30</v>
      </c>
      <c r="L2135" t="s">
        <v>31</v>
      </c>
      <c r="M2135" t="s">
        <v>31</v>
      </c>
      <c r="N2135" t="s">
        <v>31</v>
      </c>
      <c r="O2135" t="s">
        <v>31</v>
      </c>
      <c r="P2135">
        <v>1</v>
      </c>
      <c r="Q2135">
        <v>0</v>
      </c>
      <c r="R2135">
        <v>300</v>
      </c>
      <c r="S2135">
        <v>3.6</v>
      </c>
      <c r="T2135">
        <v>1</v>
      </c>
      <c r="U2135">
        <v>2016</v>
      </c>
      <c r="V2135">
        <v>10</v>
      </c>
      <c r="W2135">
        <v>5</v>
      </c>
      <c r="X2135" s="2">
        <v>42648</v>
      </c>
    </row>
    <row r="2136" spans="1:24" x14ac:dyDescent="0.3">
      <c r="A2136">
        <v>852</v>
      </c>
      <c r="B2136" s="1" t="s">
        <v>4927</v>
      </c>
      <c r="C2136">
        <v>1</v>
      </c>
      <c r="D2136" t="s">
        <v>25</v>
      </c>
      <c r="E2136" t="s">
        <v>42</v>
      </c>
      <c r="F2136" t="s">
        <v>4928</v>
      </c>
      <c r="G2136" t="s">
        <v>893</v>
      </c>
      <c r="H2136">
        <v>77.191558000000001</v>
      </c>
      <c r="I2136">
        <v>28.584320200000001</v>
      </c>
      <c r="J2136" t="s">
        <v>341</v>
      </c>
      <c r="K2136" t="s">
        <v>30</v>
      </c>
      <c r="L2136" t="s">
        <v>53</v>
      </c>
      <c r="M2136" t="s">
        <v>31</v>
      </c>
      <c r="N2136" t="s">
        <v>31</v>
      </c>
      <c r="O2136" t="s">
        <v>31</v>
      </c>
      <c r="P2136">
        <v>2</v>
      </c>
      <c r="Q2136">
        <v>17</v>
      </c>
      <c r="R2136">
        <v>900</v>
      </c>
      <c r="S2136">
        <v>10.8</v>
      </c>
      <c r="T2136">
        <v>3.2</v>
      </c>
      <c r="U2136">
        <v>2016</v>
      </c>
      <c r="V2136">
        <v>8</v>
      </c>
      <c r="W2136">
        <v>20</v>
      </c>
      <c r="X2136" s="2">
        <v>42602</v>
      </c>
    </row>
    <row r="2137" spans="1:24" x14ac:dyDescent="0.3">
      <c r="A2137">
        <v>312926</v>
      </c>
      <c r="B2137" s="1" t="s">
        <v>4929</v>
      </c>
      <c r="C2137">
        <v>1</v>
      </c>
      <c r="D2137" t="s">
        <v>25</v>
      </c>
      <c r="E2137" t="s">
        <v>42</v>
      </c>
      <c r="F2137" t="s">
        <v>4930</v>
      </c>
      <c r="G2137" t="s">
        <v>426</v>
      </c>
      <c r="H2137">
        <v>77.1558888</v>
      </c>
      <c r="I2137">
        <v>28.624409199999999</v>
      </c>
      <c r="J2137" t="s">
        <v>341</v>
      </c>
      <c r="K2137" t="s">
        <v>30</v>
      </c>
      <c r="L2137" t="s">
        <v>31</v>
      </c>
      <c r="M2137" t="s">
        <v>31</v>
      </c>
      <c r="N2137" t="s">
        <v>31</v>
      </c>
      <c r="O2137" t="s">
        <v>31</v>
      </c>
      <c r="P2137">
        <v>1</v>
      </c>
      <c r="Q2137">
        <v>1</v>
      </c>
      <c r="R2137">
        <v>300</v>
      </c>
      <c r="S2137">
        <v>3.6</v>
      </c>
      <c r="T2137">
        <v>1</v>
      </c>
      <c r="U2137">
        <v>2010</v>
      </c>
      <c r="V2137">
        <v>10</v>
      </c>
      <c r="W2137">
        <v>11</v>
      </c>
      <c r="X2137" s="2">
        <v>40462</v>
      </c>
    </row>
    <row r="2138" spans="1:24" x14ac:dyDescent="0.3">
      <c r="A2138">
        <v>18424631</v>
      </c>
      <c r="B2138" s="1" t="s">
        <v>4929</v>
      </c>
      <c r="C2138">
        <v>1</v>
      </c>
      <c r="D2138" t="s">
        <v>25</v>
      </c>
      <c r="E2138" t="s">
        <v>26</v>
      </c>
      <c r="F2138" t="s">
        <v>4931</v>
      </c>
      <c r="G2138" t="s">
        <v>164</v>
      </c>
      <c r="H2138">
        <v>77.367210499999999</v>
      </c>
      <c r="I2138">
        <v>28.613956300000002</v>
      </c>
      <c r="J2138" t="s">
        <v>341</v>
      </c>
      <c r="K2138" t="s">
        <v>30</v>
      </c>
      <c r="L2138" t="s">
        <v>31</v>
      </c>
      <c r="M2138" t="s">
        <v>31</v>
      </c>
      <c r="N2138" t="s">
        <v>31</v>
      </c>
      <c r="O2138" t="s">
        <v>31</v>
      </c>
      <c r="P2138">
        <v>1</v>
      </c>
      <c r="Q2138">
        <v>0</v>
      </c>
      <c r="R2138">
        <v>200</v>
      </c>
      <c r="S2138">
        <v>2.4</v>
      </c>
      <c r="T2138">
        <v>1</v>
      </c>
      <c r="U2138">
        <v>2017</v>
      </c>
      <c r="V2138">
        <v>7</v>
      </c>
      <c r="W2138">
        <v>10</v>
      </c>
      <c r="X2138" s="2">
        <v>42926</v>
      </c>
    </row>
    <row r="2139" spans="1:24" x14ac:dyDescent="0.3">
      <c r="A2139">
        <v>18464616</v>
      </c>
      <c r="B2139" s="1" t="s">
        <v>4932</v>
      </c>
      <c r="C2139">
        <v>1</v>
      </c>
      <c r="D2139" t="s">
        <v>25</v>
      </c>
      <c r="E2139" t="s">
        <v>113</v>
      </c>
      <c r="F2139" t="s">
        <v>4933</v>
      </c>
      <c r="G2139" t="s">
        <v>519</v>
      </c>
      <c r="H2139">
        <v>77.099568000000005</v>
      </c>
      <c r="I2139">
        <v>28.425422099999999</v>
      </c>
      <c r="J2139" t="s">
        <v>341</v>
      </c>
      <c r="K2139" t="s">
        <v>30</v>
      </c>
      <c r="L2139" t="s">
        <v>31</v>
      </c>
      <c r="M2139" t="s">
        <v>31</v>
      </c>
      <c r="N2139" t="s">
        <v>31</v>
      </c>
      <c r="O2139" t="s">
        <v>31</v>
      </c>
      <c r="P2139">
        <v>1</v>
      </c>
      <c r="Q2139">
        <v>0</v>
      </c>
      <c r="R2139">
        <v>200</v>
      </c>
      <c r="S2139">
        <v>2.4</v>
      </c>
      <c r="T2139">
        <v>1</v>
      </c>
      <c r="U2139">
        <v>2017</v>
      </c>
      <c r="V2139">
        <v>7</v>
      </c>
      <c r="W2139">
        <v>13</v>
      </c>
      <c r="X2139" s="2">
        <v>42929</v>
      </c>
    </row>
    <row r="2140" spans="1:24" x14ac:dyDescent="0.3">
      <c r="A2140">
        <v>18396151</v>
      </c>
      <c r="B2140" s="1" t="s">
        <v>4934</v>
      </c>
      <c r="C2140">
        <v>1</v>
      </c>
      <c r="D2140" t="s">
        <v>25</v>
      </c>
      <c r="E2140" t="s">
        <v>42</v>
      </c>
      <c r="F2140" t="s">
        <v>4935</v>
      </c>
      <c r="G2140" t="s">
        <v>237</v>
      </c>
      <c r="H2140">
        <v>77.179385300000007</v>
      </c>
      <c r="I2140">
        <v>28.562609299999998</v>
      </c>
      <c r="J2140" t="s">
        <v>196</v>
      </c>
      <c r="K2140" t="s">
        <v>30</v>
      </c>
      <c r="L2140" t="s">
        <v>31</v>
      </c>
      <c r="M2140" t="s">
        <v>31</v>
      </c>
      <c r="N2140" t="s">
        <v>31</v>
      </c>
      <c r="O2140" t="s">
        <v>31</v>
      </c>
      <c r="P2140">
        <v>1</v>
      </c>
      <c r="Q2140">
        <v>0</v>
      </c>
      <c r="R2140">
        <v>300</v>
      </c>
      <c r="S2140">
        <v>3.6</v>
      </c>
      <c r="T2140">
        <v>1</v>
      </c>
      <c r="U2140">
        <v>2015</v>
      </c>
      <c r="V2140">
        <v>1</v>
      </c>
      <c r="W2140">
        <v>8</v>
      </c>
      <c r="X2140" s="2">
        <v>42012</v>
      </c>
    </row>
    <row r="2141" spans="1:24" x14ac:dyDescent="0.3">
      <c r="A2141">
        <v>4649</v>
      </c>
      <c r="B2141" s="1" t="s">
        <v>4934</v>
      </c>
      <c r="C2141">
        <v>1</v>
      </c>
      <c r="D2141" t="s">
        <v>25</v>
      </c>
      <c r="E2141" t="s">
        <v>42</v>
      </c>
      <c r="F2141" t="s">
        <v>4936</v>
      </c>
      <c r="G2141" t="s">
        <v>51</v>
      </c>
      <c r="H2141">
        <v>77.169321199999999</v>
      </c>
      <c r="I2141">
        <v>28.587367</v>
      </c>
      <c r="J2141" t="s">
        <v>341</v>
      </c>
      <c r="K2141" t="s">
        <v>30</v>
      </c>
      <c r="L2141" t="s">
        <v>31</v>
      </c>
      <c r="M2141" t="s">
        <v>53</v>
      </c>
      <c r="N2141" t="s">
        <v>31</v>
      </c>
      <c r="O2141" t="s">
        <v>31</v>
      </c>
      <c r="P2141">
        <v>2</v>
      </c>
      <c r="Q2141">
        <v>33</v>
      </c>
      <c r="R2141">
        <v>500</v>
      </c>
      <c r="S2141">
        <v>6</v>
      </c>
      <c r="T2141">
        <v>3.2</v>
      </c>
      <c r="U2141">
        <v>2010</v>
      </c>
      <c r="V2141">
        <v>7</v>
      </c>
      <c r="W2141">
        <v>16</v>
      </c>
      <c r="X2141" s="2">
        <v>40375</v>
      </c>
    </row>
    <row r="2142" spans="1:24" x14ac:dyDescent="0.3">
      <c r="A2142">
        <v>677</v>
      </c>
      <c r="B2142" s="1" t="s">
        <v>4934</v>
      </c>
      <c r="C2142">
        <v>1</v>
      </c>
      <c r="D2142" t="s">
        <v>25</v>
      </c>
      <c r="E2142" t="s">
        <v>42</v>
      </c>
      <c r="F2142" t="s">
        <v>4030</v>
      </c>
      <c r="G2142" t="s">
        <v>717</v>
      </c>
      <c r="H2142">
        <v>77.221249900000004</v>
      </c>
      <c r="I2142">
        <v>28.5675895</v>
      </c>
      <c r="J2142" t="s">
        <v>341</v>
      </c>
      <c r="K2142" t="s">
        <v>30</v>
      </c>
      <c r="L2142" t="s">
        <v>31</v>
      </c>
      <c r="M2142" t="s">
        <v>31</v>
      </c>
      <c r="N2142" t="s">
        <v>31</v>
      </c>
      <c r="O2142" t="s">
        <v>31</v>
      </c>
      <c r="P2142">
        <v>2</v>
      </c>
      <c r="Q2142">
        <v>87</v>
      </c>
      <c r="R2142">
        <v>500</v>
      </c>
      <c r="S2142">
        <v>6</v>
      </c>
      <c r="T2142">
        <v>3.6</v>
      </c>
      <c r="U2142">
        <v>2014</v>
      </c>
      <c r="V2142">
        <v>4</v>
      </c>
      <c r="W2142">
        <v>3</v>
      </c>
      <c r="X2142" s="2">
        <v>41732</v>
      </c>
    </row>
    <row r="2143" spans="1:24" x14ac:dyDescent="0.3">
      <c r="A2143">
        <v>2122</v>
      </c>
      <c r="B2143" s="1" t="s">
        <v>4934</v>
      </c>
      <c r="C2143">
        <v>1</v>
      </c>
      <c r="D2143" t="s">
        <v>25</v>
      </c>
      <c r="E2143" t="s">
        <v>42</v>
      </c>
      <c r="F2143" t="s">
        <v>4937</v>
      </c>
      <c r="G2143" t="s">
        <v>1273</v>
      </c>
      <c r="H2143">
        <v>77.164232429999998</v>
      </c>
      <c r="I2143">
        <v>28.55793018</v>
      </c>
      <c r="J2143" t="s">
        <v>341</v>
      </c>
      <c r="K2143" t="s">
        <v>30</v>
      </c>
      <c r="L2143" t="s">
        <v>31</v>
      </c>
      <c r="M2143" t="s">
        <v>31</v>
      </c>
      <c r="N2143" t="s">
        <v>31</v>
      </c>
      <c r="O2143" t="s">
        <v>31</v>
      </c>
      <c r="P2143">
        <v>1</v>
      </c>
      <c r="Q2143">
        <v>20</v>
      </c>
      <c r="R2143">
        <v>400</v>
      </c>
      <c r="S2143">
        <v>4.8</v>
      </c>
      <c r="T2143">
        <v>3.4</v>
      </c>
      <c r="U2143">
        <v>2011</v>
      </c>
      <c r="V2143">
        <v>12</v>
      </c>
      <c r="W2143">
        <v>5</v>
      </c>
      <c r="X2143" s="2">
        <v>40882</v>
      </c>
    </row>
    <row r="2144" spans="1:24" x14ac:dyDescent="0.3">
      <c r="A2144">
        <v>9572</v>
      </c>
      <c r="B2144" s="1" t="s">
        <v>4934</v>
      </c>
      <c r="C2144">
        <v>1</v>
      </c>
      <c r="D2144" t="s">
        <v>25</v>
      </c>
      <c r="E2144" t="s">
        <v>42</v>
      </c>
      <c r="F2144" t="s">
        <v>4938</v>
      </c>
      <c r="G2144" t="s">
        <v>988</v>
      </c>
      <c r="H2144">
        <v>77.241293970000001</v>
      </c>
      <c r="I2144">
        <v>28.578505280000002</v>
      </c>
      <c r="J2144" t="s">
        <v>196</v>
      </c>
      <c r="K2144" t="s">
        <v>30</v>
      </c>
      <c r="L2144" t="s">
        <v>31</v>
      </c>
      <c r="M2144" t="s">
        <v>53</v>
      </c>
      <c r="N2144" t="s">
        <v>31</v>
      </c>
      <c r="O2144" t="s">
        <v>31</v>
      </c>
      <c r="P2144">
        <v>1</v>
      </c>
      <c r="Q2144">
        <v>56</v>
      </c>
      <c r="R2144">
        <v>450</v>
      </c>
      <c r="S2144">
        <v>5.4</v>
      </c>
      <c r="T2144">
        <v>3.2</v>
      </c>
      <c r="U2144">
        <v>2017</v>
      </c>
      <c r="V2144">
        <v>8</v>
      </c>
      <c r="W2144">
        <v>24</v>
      </c>
      <c r="X2144" s="2">
        <v>42971</v>
      </c>
    </row>
    <row r="2145" spans="1:24" x14ac:dyDescent="0.3">
      <c r="A2145">
        <v>6453</v>
      </c>
      <c r="B2145" s="1" t="s">
        <v>4934</v>
      </c>
      <c r="C2145">
        <v>1</v>
      </c>
      <c r="D2145" t="s">
        <v>25</v>
      </c>
      <c r="E2145" t="s">
        <v>42</v>
      </c>
      <c r="F2145" t="s">
        <v>4939</v>
      </c>
      <c r="G2145" t="s">
        <v>265</v>
      </c>
      <c r="H2145">
        <v>77.135753100000002</v>
      </c>
      <c r="I2145">
        <v>28.701354200000001</v>
      </c>
      <c r="J2145" t="s">
        <v>341</v>
      </c>
      <c r="K2145" t="s">
        <v>30</v>
      </c>
      <c r="L2145" t="s">
        <v>31</v>
      </c>
      <c r="M2145" t="s">
        <v>53</v>
      </c>
      <c r="N2145" t="s">
        <v>31</v>
      </c>
      <c r="O2145" t="s">
        <v>31</v>
      </c>
      <c r="P2145">
        <v>1</v>
      </c>
      <c r="Q2145">
        <v>60</v>
      </c>
      <c r="R2145">
        <v>450</v>
      </c>
      <c r="S2145">
        <v>5.4</v>
      </c>
      <c r="T2145">
        <v>2.9</v>
      </c>
      <c r="U2145">
        <v>2017</v>
      </c>
      <c r="V2145">
        <v>7</v>
      </c>
      <c r="W2145">
        <v>18</v>
      </c>
      <c r="X2145" s="2">
        <v>42934</v>
      </c>
    </row>
    <row r="2146" spans="1:24" x14ac:dyDescent="0.3">
      <c r="A2146">
        <v>18025100</v>
      </c>
      <c r="B2146" s="1" t="s">
        <v>4934</v>
      </c>
      <c r="C2146">
        <v>1</v>
      </c>
      <c r="D2146" t="s">
        <v>25</v>
      </c>
      <c r="E2146" t="s">
        <v>42</v>
      </c>
      <c r="F2146" t="s">
        <v>4940</v>
      </c>
      <c r="G2146" t="s">
        <v>748</v>
      </c>
      <c r="H2146">
        <v>77.247116000000005</v>
      </c>
      <c r="I2146">
        <v>28.581613600000001</v>
      </c>
      <c r="J2146" t="s">
        <v>196</v>
      </c>
      <c r="K2146" t="s">
        <v>30</v>
      </c>
      <c r="L2146" t="s">
        <v>31</v>
      </c>
      <c r="M2146" t="s">
        <v>53</v>
      </c>
      <c r="N2146" t="s">
        <v>31</v>
      </c>
      <c r="O2146" t="s">
        <v>31</v>
      </c>
      <c r="P2146">
        <v>1</v>
      </c>
      <c r="Q2146">
        <v>5</v>
      </c>
      <c r="R2146">
        <v>450</v>
      </c>
      <c r="S2146">
        <v>5.4</v>
      </c>
      <c r="T2146">
        <v>2.8</v>
      </c>
      <c r="U2146">
        <v>2018</v>
      </c>
      <c r="V2146">
        <v>6</v>
      </c>
      <c r="W2146">
        <v>6</v>
      </c>
      <c r="X2146" s="2">
        <v>43257</v>
      </c>
    </row>
    <row r="2147" spans="1:24" x14ac:dyDescent="0.3">
      <c r="A2147">
        <v>2053</v>
      </c>
      <c r="B2147" s="1" t="s">
        <v>4941</v>
      </c>
      <c r="C2147">
        <v>1</v>
      </c>
      <c r="D2147" t="s">
        <v>25</v>
      </c>
      <c r="E2147" t="s">
        <v>42</v>
      </c>
      <c r="F2147" t="s">
        <v>4942</v>
      </c>
      <c r="G2147" t="s">
        <v>707</v>
      </c>
      <c r="H2147">
        <v>77.161811799999995</v>
      </c>
      <c r="I2147">
        <v>28.7032861</v>
      </c>
      <c r="J2147" t="s">
        <v>341</v>
      </c>
      <c r="K2147" t="s">
        <v>30</v>
      </c>
      <c r="L2147" t="s">
        <v>31</v>
      </c>
      <c r="M2147" t="s">
        <v>31</v>
      </c>
      <c r="N2147" t="s">
        <v>31</v>
      </c>
      <c r="O2147" t="s">
        <v>31</v>
      </c>
      <c r="P2147">
        <v>1</v>
      </c>
      <c r="Q2147">
        <v>13</v>
      </c>
      <c r="R2147">
        <v>350</v>
      </c>
      <c r="S2147">
        <v>4.2</v>
      </c>
      <c r="T2147">
        <v>3</v>
      </c>
      <c r="U2147">
        <v>2016</v>
      </c>
      <c r="V2147">
        <v>4</v>
      </c>
      <c r="W2147">
        <v>10</v>
      </c>
      <c r="X2147" s="2">
        <v>42470</v>
      </c>
    </row>
    <row r="2148" spans="1:24" x14ac:dyDescent="0.3">
      <c r="A2148">
        <v>18163900</v>
      </c>
      <c r="B2148" s="1" t="s">
        <v>4943</v>
      </c>
      <c r="C2148">
        <v>1</v>
      </c>
      <c r="D2148" t="s">
        <v>25</v>
      </c>
      <c r="E2148" t="s">
        <v>42</v>
      </c>
      <c r="F2148" t="s">
        <v>4944</v>
      </c>
      <c r="G2148" t="s">
        <v>230</v>
      </c>
      <c r="H2148">
        <v>77.209616499999996</v>
      </c>
      <c r="I2148">
        <v>28.560266500000001</v>
      </c>
      <c r="J2148" t="s">
        <v>196</v>
      </c>
      <c r="K2148" t="s">
        <v>30</v>
      </c>
      <c r="L2148" t="s">
        <v>31</v>
      </c>
      <c r="M2148" t="s">
        <v>31</v>
      </c>
      <c r="N2148" t="s">
        <v>31</v>
      </c>
      <c r="O2148" t="s">
        <v>31</v>
      </c>
      <c r="P2148">
        <v>1</v>
      </c>
      <c r="Q2148">
        <v>3</v>
      </c>
      <c r="R2148">
        <v>400</v>
      </c>
      <c r="S2148">
        <v>4.8</v>
      </c>
      <c r="T2148">
        <v>1</v>
      </c>
      <c r="U2148">
        <v>2017</v>
      </c>
      <c r="V2148">
        <v>11</v>
      </c>
      <c r="W2148">
        <v>9</v>
      </c>
      <c r="X2148" s="2">
        <v>43048</v>
      </c>
    </row>
    <row r="2149" spans="1:24" x14ac:dyDescent="0.3">
      <c r="A2149">
        <v>303860</v>
      </c>
      <c r="B2149" s="1" t="s">
        <v>4945</v>
      </c>
      <c r="C2149">
        <v>1</v>
      </c>
      <c r="D2149" t="s">
        <v>25</v>
      </c>
      <c r="E2149" t="s">
        <v>42</v>
      </c>
      <c r="F2149" t="s">
        <v>4946</v>
      </c>
      <c r="G2149" t="s">
        <v>1175</v>
      </c>
      <c r="H2149">
        <v>77.274244499999995</v>
      </c>
      <c r="I2149">
        <v>28.650357700000001</v>
      </c>
      <c r="J2149" t="s">
        <v>4625</v>
      </c>
      <c r="K2149" t="s">
        <v>30</v>
      </c>
      <c r="L2149" t="s">
        <v>31</v>
      </c>
      <c r="M2149" t="s">
        <v>31</v>
      </c>
      <c r="N2149" t="s">
        <v>31</v>
      </c>
      <c r="O2149" t="s">
        <v>31</v>
      </c>
      <c r="P2149">
        <v>2</v>
      </c>
      <c r="Q2149">
        <v>28</v>
      </c>
      <c r="R2149">
        <v>500</v>
      </c>
      <c r="S2149">
        <v>6</v>
      </c>
      <c r="T2149">
        <v>2.8</v>
      </c>
      <c r="U2149">
        <v>2016</v>
      </c>
      <c r="V2149">
        <v>1</v>
      </c>
      <c r="W2149">
        <v>15</v>
      </c>
      <c r="X2149" s="2">
        <v>42384</v>
      </c>
    </row>
    <row r="2150" spans="1:24" x14ac:dyDescent="0.3">
      <c r="A2150">
        <v>308033</v>
      </c>
      <c r="B2150" s="1" t="s">
        <v>4947</v>
      </c>
      <c r="C2150">
        <v>1</v>
      </c>
      <c r="D2150" t="s">
        <v>25</v>
      </c>
      <c r="E2150" t="s">
        <v>42</v>
      </c>
      <c r="F2150" t="s">
        <v>4948</v>
      </c>
      <c r="G2150" t="s">
        <v>426</v>
      </c>
      <c r="H2150">
        <v>77.146270099999995</v>
      </c>
      <c r="I2150">
        <v>28.627629200000001</v>
      </c>
      <c r="J2150" t="s">
        <v>341</v>
      </c>
      <c r="K2150" t="s">
        <v>30</v>
      </c>
      <c r="L2150" t="s">
        <v>31</v>
      </c>
      <c r="M2150" t="s">
        <v>31</v>
      </c>
      <c r="N2150" t="s">
        <v>31</v>
      </c>
      <c r="O2150" t="s">
        <v>31</v>
      </c>
      <c r="P2150">
        <v>1</v>
      </c>
      <c r="Q2150">
        <v>4</v>
      </c>
      <c r="R2150">
        <v>300</v>
      </c>
      <c r="S2150">
        <v>3.6</v>
      </c>
      <c r="T2150">
        <v>2.9</v>
      </c>
      <c r="U2150">
        <v>2010</v>
      </c>
      <c r="V2150">
        <v>5</v>
      </c>
      <c r="W2150">
        <v>7</v>
      </c>
      <c r="X2150" s="2">
        <v>40305</v>
      </c>
    </row>
    <row r="2151" spans="1:24" x14ac:dyDescent="0.3">
      <c r="A2151">
        <v>18337880</v>
      </c>
      <c r="B2151" s="1" t="s">
        <v>4949</v>
      </c>
      <c r="C2151">
        <v>1</v>
      </c>
      <c r="D2151" t="s">
        <v>25</v>
      </c>
      <c r="E2151" t="s">
        <v>42</v>
      </c>
      <c r="F2151" t="s">
        <v>4950</v>
      </c>
      <c r="G2151" t="s">
        <v>1879</v>
      </c>
      <c r="H2151">
        <v>77.174135149999998</v>
      </c>
      <c r="I2151">
        <v>28.644287330000001</v>
      </c>
      <c r="J2151" t="s">
        <v>599</v>
      </c>
      <c r="K2151" t="s">
        <v>30</v>
      </c>
      <c r="L2151" t="s">
        <v>31</v>
      </c>
      <c r="M2151" t="s">
        <v>53</v>
      </c>
      <c r="N2151" t="s">
        <v>31</v>
      </c>
      <c r="O2151" t="s">
        <v>31</v>
      </c>
      <c r="P2151">
        <v>1</v>
      </c>
      <c r="Q2151">
        <v>6</v>
      </c>
      <c r="R2151">
        <v>400</v>
      </c>
      <c r="S2151">
        <v>4.8</v>
      </c>
      <c r="T2151">
        <v>2.5</v>
      </c>
      <c r="U2151">
        <v>2012</v>
      </c>
      <c r="V2151">
        <v>12</v>
      </c>
      <c r="W2151">
        <v>13</v>
      </c>
      <c r="X2151" s="2">
        <v>41256</v>
      </c>
    </row>
    <row r="2152" spans="1:24" x14ac:dyDescent="0.3">
      <c r="A2152">
        <v>18124379</v>
      </c>
      <c r="B2152" s="1" t="s">
        <v>4949</v>
      </c>
      <c r="C2152">
        <v>1</v>
      </c>
      <c r="D2152" t="s">
        <v>25</v>
      </c>
      <c r="E2152" t="s">
        <v>42</v>
      </c>
      <c r="F2152" t="s">
        <v>4951</v>
      </c>
      <c r="G2152" t="s">
        <v>651</v>
      </c>
      <c r="H2152">
        <v>77.187561700000003</v>
      </c>
      <c r="I2152">
        <v>28.645736899999999</v>
      </c>
      <c r="J2152" t="s">
        <v>4952</v>
      </c>
      <c r="K2152" t="s">
        <v>30</v>
      </c>
      <c r="L2152" t="s">
        <v>31</v>
      </c>
      <c r="M2152" t="s">
        <v>53</v>
      </c>
      <c r="N2152" t="s">
        <v>31</v>
      </c>
      <c r="O2152" t="s">
        <v>31</v>
      </c>
      <c r="P2152">
        <v>1</v>
      </c>
      <c r="Q2152">
        <v>71</v>
      </c>
      <c r="R2152">
        <v>450</v>
      </c>
      <c r="S2152">
        <v>5.4</v>
      </c>
      <c r="T2152">
        <v>2.5</v>
      </c>
      <c r="U2152">
        <v>2014</v>
      </c>
      <c r="V2152">
        <v>4</v>
      </c>
      <c r="W2152">
        <v>17</v>
      </c>
      <c r="X2152" s="2">
        <v>41746</v>
      </c>
    </row>
    <row r="2153" spans="1:24" x14ac:dyDescent="0.3">
      <c r="A2153">
        <v>305201</v>
      </c>
      <c r="B2153" s="1" t="s">
        <v>4953</v>
      </c>
      <c r="C2153">
        <v>1</v>
      </c>
      <c r="D2153" t="s">
        <v>25</v>
      </c>
      <c r="E2153" t="s">
        <v>42</v>
      </c>
      <c r="F2153" t="s">
        <v>4954</v>
      </c>
      <c r="G2153" t="s">
        <v>464</v>
      </c>
      <c r="H2153">
        <v>77.122898500000005</v>
      </c>
      <c r="I2153">
        <v>28.5429052</v>
      </c>
      <c r="J2153" t="s">
        <v>341</v>
      </c>
      <c r="K2153" t="s">
        <v>30</v>
      </c>
      <c r="L2153" t="s">
        <v>31</v>
      </c>
      <c r="M2153" t="s">
        <v>31</v>
      </c>
      <c r="N2153" t="s">
        <v>31</v>
      </c>
      <c r="O2153" t="s">
        <v>31</v>
      </c>
      <c r="P2153">
        <v>1</v>
      </c>
      <c r="Q2153">
        <v>17</v>
      </c>
      <c r="R2153">
        <v>300</v>
      </c>
      <c r="S2153">
        <v>3.6</v>
      </c>
      <c r="T2153">
        <v>3.2</v>
      </c>
      <c r="U2153">
        <v>2017</v>
      </c>
      <c r="V2153">
        <v>9</v>
      </c>
      <c r="W2153">
        <v>11</v>
      </c>
      <c r="X2153" s="2">
        <v>42989</v>
      </c>
    </row>
    <row r="2154" spans="1:24" x14ac:dyDescent="0.3">
      <c r="A2154">
        <v>18303675</v>
      </c>
      <c r="B2154" s="1" t="s">
        <v>4955</v>
      </c>
      <c r="C2154">
        <v>1</v>
      </c>
      <c r="D2154" t="s">
        <v>25</v>
      </c>
      <c r="E2154" t="s">
        <v>42</v>
      </c>
      <c r="F2154" t="s">
        <v>4956</v>
      </c>
      <c r="G2154" t="s">
        <v>293</v>
      </c>
      <c r="H2154">
        <v>77.111423759999994</v>
      </c>
      <c r="I2154">
        <v>28.6491793</v>
      </c>
      <c r="J2154" t="s">
        <v>341</v>
      </c>
      <c r="K2154" t="s">
        <v>30</v>
      </c>
      <c r="L2154" t="s">
        <v>31</v>
      </c>
      <c r="M2154" t="s">
        <v>31</v>
      </c>
      <c r="N2154" t="s">
        <v>31</v>
      </c>
      <c r="O2154" t="s">
        <v>31</v>
      </c>
      <c r="P2154">
        <v>1</v>
      </c>
      <c r="Q2154">
        <v>5</v>
      </c>
      <c r="R2154">
        <v>250</v>
      </c>
      <c r="S2154">
        <v>3</v>
      </c>
      <c r="T2154">
        <v>3</v>
      </c>
      <c r="U2154">
        <v>2014</v>
      </c>
      <c r="V2154">
        <v>11</v>
      </c>
      <c r="W2154">
        <v>8</v>
      </c>
      <c r="X2154" s="2">
        <v>41951</v>
      </c>
    </row>
    <row r="2155" spans="1:24" x14ac:dyDescent="0.3">
      <c r="A2155">
        <v>18359282</v>
      </c>
      <c r="B2155" s="1" t="s">
        <v>4957</v>
      </c>
      <c r="C2155">
        <v>1</v>
      </c>
      <c r="D2155" t="s">
        <v>25</v>
      </c>
      <c r="E2155" t="s">
        <v>42</v>
      </c>
      <c r="F2155" t="s">
        <v>4958</v>
      </c>
      <c r="G2155" t="s">
        <v>265</v>
      </c>
      <c r="H2155">
        <v>77.142694399999996</v>
      </c>
      <c r="I2155">
        <v>28.706485600000001</v>
      </c>
      <c r="J2155" t="s">
        <v>341</v>
      </c>
      <c r="K2155" t="s">
        <v>30</v>
      </c>
      <c r="L2155" t="s">
        <v>31</v>
      </c>
      <c r="M2155" t="s">
        <v>31</v>
      </c>
      <c r="N2155" t="s">
        <v>31</v>
      </c>
      <c r="O2155" t="s">
        <v>31</v>
      </c>
      <c r="P2155">
        <v>1</v>
      </c>
      <c r="Q2155">
        <v>0</v>
      </c>
      <c r="R2155">
        <v>250</v>
      </c>
      <c r="S2155">
        <v>3</v>
      </c>
      <c r="T2155">
        <v>1</v>
      </c>
      <c r="U2155">
        <v>2018</v>
      </c>
      <c r="V2155">
        <v>2</v>
      </c>
      <c r="W2155">
        <v>22</v>
      </c>
      <c r="X2155" s="2">
        <v>43153</v>
      </c>
    </row>
    <row r="2156" spans="1:24" x14ac:dyDescent="0.3">
      <c r="A2156">
        <v>9262</v>
      </c>
      <c r="B2156" s="1" t="s">
        <v>4959</v>
      </c>
      <c r="C2156">
        <v>1</v>
      </c>
      <c r="D2156" t="s">
        <v>25</v>
      </c>
      <c r="E2156" t="s">
        <v>42</v>
      </c>
      <c r="F2156" t="s">
        <v>4960</v>
      </c>
      <c r="G2156" t="s">
        <v>630</v>
      </c>
      <c r="H2156">
        <v>76.9856908</v>
      </c>
      <c r="I2156">
        <v>28.613049199999999</v>
      </c>
      <c r="J2156" t="s">
        <v>196</v>
      </c>
      <c r="K2156" t="s">
        <v>30</v>
      </c>
      <c r="L2156" t="s">
        <v>31</v>
      </c>
      <c r="M2156" t="s">
        <v>31</v>
      </c>
      <c r="N2156" t="s">
        <v>31</v>
      </c>
      <c r="O2156" t="s">
        <v>31</v>
      </c>
      <c r="P2156">
        <v>1</v>
      </c>
      <c r="Q2156">
        <v>2</v>
      </c>
      <c r="R2156">
        <v>300</v>
      </c>
      <c r="S2156">
        <v>3.6</v>
      </c>
      <c r="T2156">
        <v>1</v>
      </c>
      <c r="U2156">
        <v>2013</v>
      </c>
      <c r="V2156">
        <v>2</v>
      </c>
      <c r="W2156">
        <v>27</v>
      </c>
      <c r="X2156" s="2">
        <v>41332</v>
      </c>
    </row>
    <row r="2157" spans="1:24" x14ac:dyDescent="0.3">
      <c r="A2157">
        <v>8583</v>
      </c>
      <c r="B2157" s="1" t="s">
        <v>4961</v>
      </c>
      <c r="C2157">
        <v>1</v>
      </c>
      <c r="D2157" t="s">
        <v>25</v>
      </c>
      <c r="E2157" t="s">
        <v>386</v>
      </c>
      <c r="F2157" t="s">
        <v>4962</v>
      </c>
      <c r="G2157" t="s">
        <v>388</v>
      </c>
      <c r="H2157">
        <v>77.369864660000005</v>
      </c>
      <c r="I2157">
        <v>28.63388299</v>
      </c>
      <c r="J2157" t="s">
        <v>341</v>
      </c>
      <c r="K2157" t="s">
        <v>30</v>
      </c>
      <c r="L2157" t="s">
        <v>31</v>
      </c>
      <c r="M2157" t="s">
        <v>31</v>
      </c>
      <c r="N2157" t="s">
        <v>31</v>
      </c>
      <c r="O2157" t="s">
        <v>31</v>
      </c>
      <c r="P2157">
        <v>2</v>
      </c>
      <c r="Q2157">
        <v>16</v>
      </c>
      <c r="R2157">
        <v>600</v>
      </c>
      <c r="S2157">
        <v>7.2</v>
      </c>
      <c r="T2157">
        <v>2.9</v>
      </c>
      <c r="U2157">
        <v>2014</v>
      </c>
      <c r="V2157">
        <v>12</v>
      </c>
      <c r="W2157">
        <v>11</v>
      </c>
      <c r="X2157" s="2">
        <v>41984</v>
      </c>
    </row>
    <row r="2158" spans="1:24" x14ac:dyDescent="0.3">
      <c r="A2158">
        <v>18492045</v>
      </c>
      <c r="B2158" s="1" t="s">
        <v>4963</v>
      </c>
      <c r="C2158">
        <v>1</v>
      </c>
      <c r="D2158" t="s">
        <v>25</v>
      </c>
      <c r="E2158" t="s">
        <v>42</v>
      </c>
      <c r="F2158" t="s">
        <v>4964</v>
      </c>
      <c r="G2158" t="s">
        <v>93</v>
      </c>
      <c r="H2158">
        <v>77.113421000000002</v>
      </c>
      <c r="I2158">
        <v>28.638041600000001</v>
      </c>
      <c r="J2158" t="s">
        <v>196</v>
      </c>
      <c r="K2158" t="s">
        <v>30</v>
      </c>
      <c r="L2158" t="s">
        <v>31</v>
      </c>
      <c r="M2158" t="s">
        <v>31</v>
      </c>
      <c r="N2158" t="s">
        <v>31</v>
      </c>
      <c r="O2158" t="s">
        <v>31</v>
      </c>
      <c r="P2158">
        <v>1</v>
      </c>
      <c r="Q2158">
        <v>0</v>
      </c>
      <c r="R2158">
        <v>400</v>
      </c>
      <c r="S2158">
        <v>4.8</v>
      </c>
      <c r="T2158">
        <v>1</v>
      </c>
      <c r="U2158">
        <v>2010</v>
      </c>
      <c r="V2158">
        <v>9</v>
      </c>
      <c r="W2158">
        <v>25</v>
      </c>
      <c r="X2158" s="2">
        <v>40446</v>
      </c>
    </row>
    <row r="2159" spans="1:24" x14ac:dyDescent="0.3">
      <c r="A2159">
        <v>18464607</v>
      </c>
      <c r="B2159" s="1" t="s">
        <v>4965</v>
      </c>
      <c r="C2159">
        <v>1</v>
      </c>
      <c r="D2159" t="s">
        <v>25</v>
      </c>
      <c r="E2159" t="s">
        <v>511</v>
      </c>
      <c r="F2159" t="s">
        <v>4966</v>
      </c>
      <c r="G2159" t="s">
        <v>1426</v>
      </c>
      <c r="H2159">
        <v>77.320013200000005</v>
      </c>
      <c r="I2159">
        <v>28.411830699999999</v>
      </c>
      <c r="J2159" t="s">
        <v>341</v>
      </c>
      <c r="K2159" t="s">
        <v>30</v>
      </c>
      <c r="L2159" t="s">
        <v>31</v>
      </c>
      <c r="M2159" t="s">
        <v>31</v>
      </c>
      <c r="N2159" t="s">
        <v>31</v>
      </c>
      <c r="O2159" t="s">
        <v>31</v>
      </c>
      <c r="P2159">
        <v>1</v>
      </c>
      <c r="Q2159">
        <v>0</v>
      </c>
      <c r="R2159">
        <v>300</v>
      </c>
      <c r="S2159">
        <v>3.6</v>
      </c>
      <c r="T2159">
        <v>1</v>
      </c>
      <c r="U2159">
        <v>2011</v>
      </c>
      <c r="V2159">
        <v>6</v>
      </c>
      <c r="W2159">
        <v>27</v>
      </c>
      <c r="X2159" s="2">
        <v>40721</v>
      </c>
    </row>
    <row r="2160" spans="1:24" x14ac:dyDescent="0.3">
      <c r="A2160">
        <v>18430882</v>
      </c>
      <c r="B2160" s="1" t="s">
        <v>4967</v>
      </c>
      <c r="C2160">
        <v>1</v>
      </c>
      <c r="D2160" t="s">
        <v>25</v>
      </c>
      <c r="E2160" t="s">
        <v>113</v>
      </c>
      <c r="F2160" t="s">
        <v>4968</v>
      </c>
      <c r="G2160" t="s">
        <v>493</v>
      </c>
      <c r="H2160">
        <v>77.076192700000007</v>
      </c>
      <c r="I2160">
        <v>28.476071999999998</v>
      </c>
      <c r="J2160" t="s">
        <v>4829</v>
      </c>
      <c r="K2160" t="s">
        <v>30</v>
      </c>
      <c r="L2160" t="s">
        <v>31</v>
      </c>
      <c r="M2160" t="s">
        <v>31</v>
      </c>
      <c r="N2160" t="s">
        <v>31</v>
      </c>
      <c r="O2160" t="s">
        <v>31</v>
      </c>
      <c r="P2160">
        <v>2</v>
      </c>
      <c r="Q2160">
        <v>15</v>
      </c>
      <c r="R2160">
        <v>800</v>
      </c>
      <c r="S2160">
        <v>9.6</v>
      </c>
      <c r="T2160">
        <v>2.8</v>
      </c>
      <c r="U2160">
        <v>2016</v>
      </c>
      <c r="V2160">
        <v>2</v>
      </c>
      <c r="W2160">
        <v>2</v>
      </c>
      <c r="X2160" s="2">
        <v>42402</v>
      </c>
    </row>
    <row r="2161" spans="1:24" x14ac:dyDescent="0.3">
      <c r="A2161">
        <v>311766</v>
      </c>
      <c r="B2161" s="1" t="s">
        <v>4969</v>
      </c>
      <c r="C2161">
        <v>1</v>
      </c>
      <c r="D2161" t="s">
        <v>25</v>
      </c>
      <c r="E2161" t="s">
        <v>42</v>
      </c>
      <c r="F2161" t="s">
        <v>4970</v>
      </c>
      <c r="G2161" t="s">
        <v>2059</v>
      </c>
      <c r="H2161">
        <v>77.223613189999995</v>
      </c>
      <c r="I2161">
        <v>28.584556460000002</v>
      </c>
      <c r="J2161" t="s">
        <v>1519</v>
      </c>
      <c r="K2161" t="s">
        <v>30</v>
      </c>
      <c r="L2161" t="s">
        <v>53</v>
      </c>
      <c r="M2161" t="s">
        <v>31</v>
      </c>
      <c r="N2161" t="s">
        <v>31</v>
      </c>
      <c r="O2161" t="s">
        <v>31</v>
      </c>
      <c r="P2161">
        <v>3</v>
      </c>
      <c r="Q2161">
        <v>7</v>
      </c>
      <c r="R2161">
        <v>1500</v>
      </c>
      <c r="S2161">
        <v>18</v>
      </c>
      <c r="T2161">
        <v>3</v>
      </c>
      <c r="U2161">
        <v>2013</v>
      </c>
      <c r="V2161">
        <v>9</v>
      </c>
      <c r="W2161">
        <v>22</v>
      </c>
      <c r="X2161" s="2">
        <v>41539</v>
      </c>
    </row>
    <row r="2162" spans="1:24" x14ac:dyDescent="0.3">
      <c r="A2162">
        <v>7005979</v>
      </c>
      <c r="B2162" s="1" t="s">
        <v>4971</v>
      </c>
      <c r="C2162">
        <v>148</v>
      </c>
      <c r="D2162" t="s">
        <v>1839</v>
      </c>
      <c r="E2162" t="s">
        <v>1840</v>
      </c>
      <c r="F2162" t="s">
        <v>4972</v>
      </c>
      <c r="G2162" t="s">
        <v>4973</v>
      </c>
      <c r="H2162">
        <v>174.72698829999999</v>
      </c>
      <c r="I2162">
        <v>-36.893989769999997</v>
      </c>
      <c r="J2162" t="s">
        <v>2103</v>
      </c>
      <c r="K2162" t="s">
        <v>1843</v>
      </c>
      <c r="L2162" t="s">
        <v>31</v>
      </c>
      <c r="M2162" t="s">
        <v>31</v>
      </c>
      <c r="N2162" t="s">
        <v>31</v>
      </c>
      <c r="O2162" t="s">
        <v>31</v>
      </c>
      <c r="P2162">
        <v>3</v>
      </c>
      <c r="Q2162">
        <v>223</v>
      </c>
      <c r="R2162">
        <v>50</v>
      </c>
      <c r="S2162">
        <v>30</v>
      </c>
      <c r="T2162">
        <v>4.4000000000000004</v>
      </c>
      <c r="U2162">
        <v>2010</v>
      </c>
      <c r="V2162">
        <v>10</v>
      </c>
      <c r="W2162">
        <v>8</v>
      </c>
      <c r="X2162" s="2">
        <v>40459</v>
      </c>
    </row>
    <row r="2163" spans="1:24" x14ac:dyDescent="0.3">
      <c r="A2163">
        <v>1613</v>
      </c>
      <c r="B2163" s="1" t="s">
        <v>4974</v>
      </c>
      <c r="C2163">
        <v>1</v>
      </c>
      <c r="D2163" t="s">
        <v>25</v>
      </c>
      <c r="E2163" t="s">
        <v>42</v>
      </c>
      <c r="F2163" t="s">
        <v>4975</v>
      </c>
      <c r="G2163" t="s">
        <v>1554</v>
      </c>
      <c r="H2163">
        <v>77.316533289999995</v>
      </c>
      <c r="I2163">
        <v>28.675564189999999</v>
      </c>
      <c r="J2163" t="s">
        <v>4976</v>
      </c>
      <c r="K2163" t="s">
        <v>30</v>
      </c>
      <c r="L2163" t="s">
        <v>31</v>
      </c>
      <c r="M2163" t="s">
        <v>31</v>
      </c>
      <c r="N2163" t="s">
        <v>31</v>
      </c>
      <c r="O2163" t="s">
        <v>31</v>
      </c>
      <c r="P2163">
        <v>1</v>
      </c>
      <c r="Q2163">
        <v>29</v>
      </c>
      <c r="R2163">
        <v>350</v>
      </c>
      <c r="S2163">
        <v>4.2</v>
      </c>
      <c r="T2163">
        <v>2.4</v>
      </c>
      <c r="U2163">
        <v>2018</v>
      </c>
      <c r="V2163">
        <v>9</v>
      </c>
      <c r="W2163">
        <v>3</v>
      </c>
      <c r="X2163" s="2">
        <v>43346</v>
      </c>
    </row>
    <row r="2164" spans="1:24" x14ac:dyDescent="0.3">
      <c r="A2164">
        <v>304496</v>
      </c>
      <c r="B2164" s="1" t="s">
        <v>4977</v>
      </c>
      <c r="C2164">
        <v>1</v>
      </c>
      <c r="D2164" t="s">
        <v>25</v>
      </c>
      <c r="E2164" t="s">
        <v>26</v>
      </c>
      <c r="F2164" t="s">
        <v>4978</v>
      </c>
      <c r="G2164" t="s">
        <v>4979</v>
      </c>
      <c r="H2164">
        <v>77.325173500000005</v>
      </c>
      <c r="I2164">
        <v>28.594974100000002</v>
      </c>
      <c r="J2164" t="s">
        <v>40</v>
      </c>
      <c r="K2164" t="s">
        <v>30</v>
      </c>
      <c r="L2164" t="s">
        <v>31</v>
      </c>
      <c r="M2164" t="s">
        <v>31</v>
      </c>
      <c r="N2164" t="s">
        <v>31</v>
      </c>
      <c r="O2164" t="s">
        <v>31</v>
      </c>
      <c r="P2164">
        <v>1</v>
      </c>
      <c r="Q2164">
        <v>12</v>
      </c>
      <c r="R2164">
        <v>200</v>
      </c>
      <c r="S2164">
        <v>2.4</v>
      </c>
      <c r="T2164">
        <v>2.9</v>
      </c>
      <c r="U2164">
        <v>2013</v>
      </c>
      <c r="V2164">
        <v>12</v>
      </c>
      <c r="W2164">
        <v>10</v>
      </c>
      <c r="X2164" s="2">
        <v>41618</v>
      </c>
    </row>
    <row r="2165" spans="1:24" x14ac:dyDescent="0.3">
      <c r="A2165">
        <v>18393436</v>
      </c>
      <c r="B2165" s="1" t="s">
        <v>4980</v>
      </c>
      <c r="C2165">
        <v>1</v>
      </c>
      <c r="D2165" t="s">
        <v>25</v>
      </c>
      <c r="E2165" t="s">
        <v>42</v>
      </c>
      <c r="F2165" t="s">
        <v>4981</v>
      </c>
      <c r="G2165" t="s">
        <v>626</v>
      </c>
      <c r="H2165">
        <v>77.192723619999995</v>
      </c>
      <c r="I2165">
        <v>28.56177812</v>
      </c>
      <c r="J2165" t="s">
        <v>4982</v>
      </c>
      <c r="K2165" t="s">
        <v>30</v>
      </c>
      <c r="L2165" t="s">
        <v>31</v>
      </c>
      <c r="M2165" t="s">
        <v>31</v>
      </c>
      <c r="N2165" t="s">
        <v>31</v>
      </c>
      <c r="O2165" t="s">
        <v>31</v>
      </c>
      <c r="P2165">
        <v>1</v>
      </c>
      <c r="Q2165">
        <v>2</v>
      </c>
      <c r="R2165">
        <v>400</v>
      </c>
      <c r="S2165">
        <v>4.8</v>
      </c>
      <c r="T2165">
        <v>1</v>
      </c>
      <c r="U2165">
        <v>2010</v>
      </c>
      <c r="V2165">
        <v>12</v>
      </c>
      <c r="W2165">
        <v>12</v>
      </c>
      <c r="X2165" s="2">
        <v>40524</v>
      </c>
    </row>
    <row r="2166" spans="1:24" x14ac:dyDescent="0.3">
      <c r="A2166">
        <v>7679</v>
      </c>
      <c r="B2166" s="1" t="s">
        <v>4983</v>
      </c>
      <c r="C2166">
        <v>1</v>
      </c>
      <c r="D2166" t="s">
        <v>25</v>
      </c>
      <c r="E2166" t="s">
        <v>42</v>
      </c>
      <c r="F2166" t="s">
        <v>4984</v>
      </c>
      <c r="G2166" t="s">
        <v>244</v>
      </c>
      <c r="H2166">
        <v>77.1274382</v>
      </c>
      <c r="I2166">
        <v>28.723697900000001</v>
      </c>
      <c r="J2166" t="s">
        <v>4985</v>
      </c>
      <c r="K2166" t="s">
        <v>30</v>
      </c>
      <c r="L2166" t="s">
        <v>31</v>
      </c>
      <c r="M2166" t="s">
        <v>53</v>
      </c>
      <c r="N2166" t="s">
        <v>31</v>
      </c>
      <c r="O2166" t="s">
        <v>31</v>
      </c>
      <c r="P2166">
        <v>2</v>
      </c>
      <c r="Q2166">
        <v>68</v>
      </c>
      <c r="R2166">
        <v>700</v>
      </c>
      <c r="S2166">
        <v>8.4</v>
      </c>
      <c r="T2166">
        <v>3.1</v>
      </c>
      <c r="U2166">
        <v>2015</v>
      </c>
      <c r="V2166">
        <v>11</v>
      </c>
      <c r="W2166">
        <v>14</v>
      </c>
      <c r="X2166" s="2">
        <v>42322</v>
      </c>
    </row>
    <row r="2167" spans="1:24" x14ac:dyDescent="0.3">
      <c r="A2167">
        <v>95333</v>
      </c>
      <c r="B2167" s="1" t="s">
        <v>4986</v>
      </c>
      <c r="C2167">
        <v>1</v>
      </c>
      <c r="D2167" t="s">
        <v>25</v>
      </c>
      <c r="E2167" t="s">
        <v>482</v>
      </c>
      <c r="F2167" t="s">
        <v>4987</v>
      </c>
      <c r="G2167" t="s">
        <v>2172</v>
      </c>
      <c r="H2167">
        <v>76.281127780000006</v>
      </c>
      <c r="I2167">
        <v>9.9856972220000007</v>
      </c>
      <c r="J2167" t="s">
        <v>3992</v>
      </c>
      <c r="K2167" t="s">
        <v>30</v>
      </c>
      <c r="L2167" t="s">
        <v>31</v>
      </c>
      <c r="M2167" t="s">
        <v>31</v>
      </c>
      <c r="N2167" t="s">
        <v>31</v>
      </c>
      <c r="O2167" t="s">
        <v>31</v>
      </c>
      <c r="P2167">
        <v>2</v>
      </c>
      <c r="Q2167">
        <v>277</v>
      </c>
      <c r="R2167">
        <v>800</v>
      </c>
      <c r="S2167">
        <v>9.6</v>
      </c>
      <c r="T2167">
        <v>3.7</v>
      </c>
      <c r="U2167">
        <v>2010</v>
      </c>
      <c r="V2167">
        <v>3</v>
      </c>
      <c r="W2167">
        <v>27</v>
      </c>
      <c r="X2167" s="2">
        <v>40264</v>
      </c>
    </row>
    <row r="2168" spans="1:24" x14ac:dyDescent="0.3">
      <c r="A2168">
        <v>5700052</v>
      </c>
      <c r="B2168" s="1" t="s">
        <v>4988</v>
      </c>
      <c r="C2168">
        <v>214</v>
      </c>
      <c r="D2168" t="s">
        <v>569</v>
      </c>
      <c r="E2168" t="s">
        <v>1451</v>
      </c>
      <c r="F2168" t="s">
        <v>4989</v>
      </c>
      <c r="G2168" t="s">
        <v>4990</v>
      </c>
      <c r="H2168">
        <v>54.365693999999998</v>
      </c>
      <c r="I2168">
        <v>24.491235</v>
      </c>
      <c r="J2168" t="s">
        <v>4991</v>
      </c>
      <c r="K2168" t="s">
        <v>574</v>
      </c>
      <c r="L2168" t="s">
        <v>53</v>
      </c>
      <c r="M2168" t="s">
        <v>53</v>
      </c>
      <c r="N2168" t="s">
        <v>31</v>
      </c>
      <c r="O2168" t="s">
        <v>31</v>
      </c>
      <c r="P2168">
        <v>4</v>
      </c>
      <c r="Q2168">
        <v>246</v>
      </c>
      <c r="R2168">
        <v>350</v>
      </c>
      <c r="S2168">
        <v>94.5</v>
      </c>
      <c r="T2168">
        <v>4.4000000000000004</v>
      </c>
      <c r="U2168">
        <v>2012</v>
      </c>
      <c r="V2168">
        <v>4</v>
      </c>
      <c r="W2168">
        <v>22</v>
      </c>
      <c r="X2168" s="2">
        <v>41021</v>
      </c>
    </row>
    <row r="2169" spans="1:24" x14ac:dyDescent="0.3">
      <c r="A2169">
        <v>18418205</v>
      </c>
      <c r="B2169" s="1" t="s">
        <v>4992</v>
      </c>
      <c r="C2169">
        <v>1</v>
      </c>
      <c r="D2169" t="s">
        <v>25</v>
      </c>
      <c r="E2169" t="s">
        <v>26</v>
      </c>
      <c r="F2169" t="s">
        <v>4993</v>
      </c>
      <c r="G2169" t="s">
        <v>2569</v>
      </c>
      <c r="H2169">
        <v>0</v>
      </c>
      <c r="I2169">
        <v>0</v>
      </c>
      <c r="J2169" t="s">
        <v>160</v>
      </c>
      <c r="K2169" t="s">
        <v>30</v>
      </c>
      <c r="L2169" t="s">
        <v>31</v>
      </c>
      <c r="M2169" t="s">
        <v>31</v>
      </c>
      <c r="N2169" t="s">
        <v>31</v>
      </c>
      <c r="O2169" t="s">
        <v>31</v>
      </c>
      <c r="P2169">
        <v>2</v>
      </c>
      <c r="Q2169">
        <v>0</v>
      </c>
      <c r="R2169">
        <v>500</v>
      </c>
      <c r="S2169">
        <v>6</v>
      </c>
      <c r="T2169">
        <v>1</v>
      </c>
      <c r="U2169">
        <v>2017</v>
      </c>
      <c r="V2169">
        <v>6</v>
      </c>
      <c r="W2169">
        <v>6</v>
      </c>
      <c r="X2169" s="2">
        <v>42892</v>
      </c>
    </row>
    <row r="2170" spans="1:24" x14ac:dyDescent="0.3">
      <c r="A2170">
        <v>18424675</v>
      </c>
      <c r="B2170" s="1" t="s">
        <v>4994</v>
      </c>
      <c r="C2170">
        <v>1</v>
      </c>
      <c r="D2170" t="s">
        <v>25</v>
      </c>
      <c r="E2170" t="s">
        <v>26</v>
      </c>
      <c r="F2170" t="s">
        <v>4995</v>
      </c>
      <c r="G2170" t="s">
        <v>815</v>
      </c>
      <c r="H2170">
        <v>77.312386200000006</v>
      </c>
      <c r="I2170">
        <v>28.585055199999999</v>
      </c>
      <c r="J2170" t="s">
        <v>152</v>
      </c>
      <c r="K2170" t="s">
        <v>30</v>
      </c>
      <c r="L2170" t="s">
        <v>31</v>
      </c>
      <c r="M2170" t="s">
        <v>31</v>
      </c>
      <c r="N2170" t="s">
        <v>31</v>
      </c>
      <c r="O2170" t="s">
        <v>31</v>
      </c>
      <c r="P2170">
        <v>2</v>
      </c>
      <c r="Q2170">
        <v>3</v>
      </c>
      <c r="R2170">
        <v>500</v>
      </c>
      <c r="S2170">
        <v>6</v>
      </c>
      <c r="T2170">
        <v>1</v>
      </c>
      <c r="U2170">
        <v>2013</v>
      </c>
      <c r="V2170">
        <v>12</v>
      </c>
      <c r="W2170">
        <v>27</v>
      </c>
      <c r="X2170" s="2">
        <v>41635</v>
      </c>
    </row>
    <row r="2171" spans="1:24" x14ac:dyDescent="0.3">
      <c r="A2171">
        <v>309309</v>
      </c>
      <c r="B2171" s="1" t="s">
        <v>4996</v>
      </c>
      <c r="C2171">
        <v>1</v>
      </c>
      <c r="D2171" t="s">
        <v>25</v>
      </c>
      <c r="E2171" t="s">
        <v>42</v>
      </c>
      <c r="F2171" t="s">
        <v>4997</v>
      </c>
      <c r="G2171" t="s">
        <v>633</v>
      </c>
      <c r="H2171">
        <v>77.12029751</v>
      </c>
      <c r="I2171">
        <v>28.666909789999998</v>
      </c>
      <c r="J2171" t="s">
        <v>152</v>
      </c>
      <c r="K2171" t="s">
        <v>30</v>
      </c>
      <c r="L2171" t="s">
        <v>31</v>
      </c>
      <c r="M2171" t="s">
        <v>31</v>
      </c>
      <c r="N2171" t="s">
        <v>31</v>
      </c>
      <c r="O2171" t="s">
        <v>31</v>
      </c>
      <c r="P2171">
        <v>2</v>
      </c>
      <c r="Q2171">
        <v>8</v>
      </c>
      <c r="R2171">
        <v>500</v>
      </c>
      <c r="S2171">
        <v>6</v>
      </c>
      <c r="T2171">
        <v>3.1</v>
      </c>
      <c r="U2171">
        <v>2014</v>
      </c>
      <c r="V2171">
        <v>7</v>
      </c>
      <c r="W2171">
        <v>28</v>
      </c>
      <c r="X2171" s="2">
        <v>41848</v>
      </c>
    </row>
    <row r="2172" spans="1:24" x14ac:dyDescent="0.3">
      <c r="A2172">
        <v>3679</v>
      </c>
      <c r="B2172" s="1" t="s">
        <v>4998</v>
      </c>
      <c r="C2172">
        <v>1</v>
      </c>
      <c r="D2172" t="s">
        <v>25</v>
      </c>
      <c r="E2172" t="s">
        <v>26</v>
      </c>
      <c r="F2172" t="s">
        <v>4999</v>
      </c>
      <c r="G2172" t="s">
        <v>2595</v>
      </c>
      <c r="H2172">
        <v>77.361738000000003</v>
      </c>
      <c r="I2172">
        <v>28.5695102</v>
      </c>
      <c r="J2172" t="s">
        <v>754</v>
      </c>
      <c r="K2172" t="s">
        <v>30</v>
      </c>
      <c r="L2172" t="s">
        <v>31</v>
      </c>
      <c r="M2172" t="s">
        <v>31</v>
      </c>
      <c r="N2172" t="s">
        <v>31</v>
      </c>
      <c r="O2172" t="s">
        <v>31</v>
      </c>
      <c r="P2172">
        <v>1</v>
      </c>
      <c r="Q2172">
        <v>18</v>
      </c>
      <c r="R2172">
        <v>450</v>
      </c>
      <c r="S2172">
        <v>5.4</v>
      </c>
      <c r="T2172">
        <v>3.4</v>
      </c>
      <c r="U2172">
        <v>2016</v>
      </c>
      <c r="V2172">
        <v>11</v>
      </c>
      <c r="W2172">
        <v>9</v>
      </c>
      <c r="X2172" s="2">
        <v>42683</v>
      </c>
    </row>
    <row r="2173" spans="1:24" x14ac:dyDescent="0.3">
      <c r="A2173">
        <v>308703</v>
      </c>
      <c r="B2173" s="1" t="s">
        <v>5000</v>
      </c>
      <c r="C2173">
        <v>1</v>
      </c>
      <c r="D2173" t="s">
        <v>25</v>
      </c>
      <c r="E2173" t="s">
        <v>42</v>
      </c>
      <c r="F2173" t="s">
        <v>5001</v>
      </c>
      <c r="G2173" t="s">
        <v>203</v>
      </c>
      <c r="H2173">
        <v>77.238315</v>
      </c>
      <c r="I2173">
        <v>28.577460200000001</v>
      </c>
      <c r="J2173" t="s">
        <v>152</v>
      </c>
      <c r="K2173" t="s">
        <v>30</v>
      </c>
      <c r="L2173" t="s">
        <v>31</v>
      </c>
      <c r="M2173" t="s">
        <v>53</v>
      </c>
      <c r="N2173" t="s">
        <v>31</v>
      </c>
      <c r="O2173" t="s">
        <v>31</v>
      </c>
      <c r="P2173">
        <v>1</v>
      </c>
      <c r="Q2173">
        <v>12</v>
      </c>
      <c r="R2173">
        <v>300</v>
      </c>
      <c r="S2173">
        <v>3.6</v>
      </c>
      <c r="T2173">
        <v>3.2</v>
      </c>
      <c r="U2173">
        <v>2017</v>
      </c>
      <c r="V2173">
        <v>2</v>
      </c>
      <c r="W2173">
        <v>10</v>
      </c>
      <c r="X2173" s="2">
        <v>42776</v>
      </c>
    </row>
    <row r="2174" spans="1:24" x14ac:dyDescent="0.3">
      <c r="A2174">
        <v>308704</v>
      </c>
      <c r="B2174" s="1" t="s">
        <v>5000</v>
      </c>
      <c r="C2174">
        <v>1</v>
      </c>
      <c r="D2174" t="s">
        <v>25</v>
      </c>
      <c r="E2174" t="s">
        <v>42</v>
      </c>
      <c r="F2174" t="s">
        <v>5002</v>
      </c>
      <c r="G2174" t="s">
        <v>988</v>
      </c>
      <c r="H2174">
        <v>77.239009069999994</v>
      </c>
      <c r="I2174">
        <v>28.577835159999999</v>
      </c>
      <c r="J2174" t="s">
        <v>152</v>
      </c>
      <c r="K2174" t="s">
        <v>30</v>
      </c>
      <c r="L2174" t="s">
        <v>31</v>
      </c>
      <c r="M2174" t="s">
        <v>53</v>
      </c>
      <c r="N2174" t="s">
        <v>31</v>
      </c>
      <c r="O2174" t="s">
        <v>31</v>
      </c>
      <c r="P2174">
        <v>1</v>
      </c>
      <c r="Q2174">
        <v>2</v>
      </c>
      <c r="R2174">
        <v>300</v>
      </c>
      <c r="S2174">
        <v>3.6</v>
      </c>
      <c r="T2174">
        <v>1</v>
      </c>
      <c r="U2174">
        <v>2015</v>
      </c>
      <c r="V2174">
        <v>10</v>
      </c>
      <c r="W2174">
        <v>7</v>
      </c>
      <c r="X2174" s="2">
        <v>42284</v>
      </c>
    </row>
    <row r="2175" spans="1:24" x14ac:dyDescent="0.3">
      <c r="A2175">
        <v>18357573</v>
      </c>
      <c r="B2175" s="1" t="s">
        <v>5003</v>
      </c>
      <c r="C2175">
        <v>1</v>
      </c>
      <c r="D2175" t="s">
        <v>25</v>
      </c>
      <c r="E2175" t="s">
        <v>26</v>
      </c>
      <c r="F2175" t="s">
        <v>478</v>
      </c>
      <c r="G2175" t="s">
        <v>479</v>
      </c>
      <c r="H2175">
        <v>77.367244700000001</v>
      </c>
      <c r="I2175">
        <v>28.578305499999999</v>
      </c>
      <c r="J2175" t="s">
        <v>152</v>
      </c>
      <c r="K2175" t="s">
        <v>30</v>
      </c>
      <c r="L2175" t="s">
        <v>31</v>
      </c>
      <c r="M2175" t="s">
        <v>31</v>
      </c>
      <c r="N2175" t="s">
        <v>31</v>
      </c>
      <c r="O2175" t="s">
        <v>31</v>
      </c>
      <c r="P2175">
        <v>2</v>
      </c>
      <c r="Q2175">
        <v>0</v>
      </c>
      <c r="R2175">
        <v>500</v>
      </c>
      <c r="S2175">
        <v>6</v>
      </c>
      <c r="T2175">
        <v>1</v>
      </c>
      <c r="U2175">
        <v>2014</v>
      </c>
      <c r="V2175">
        <v>12</v>
      </c>
      <c r="W2175">
        <v>10</v>
      </c>
      <c r="X2175" s="2">
        <v>41983</v>
      </c>
    </row>
    <row r="2176" spans="1:24" x14ac:dyDescent="0.3">
      <c r="A2176">
        <v>18437128</v>
      </c>
      <c r="B2176" s="1" t="s">
        <v>5004</v>
      </c>
      <c r="C2176">
        <v>1</v>
      </c>
      <c r="D2176" t="s">
        <v>25</v>
      </c>
      <c r="E2176" t="s">
        <v>42</v>
      </c>
      <c r="F2176" t="s">
        <v>5005</v>
      </c>
      <c r="G2176" t="s">
        <v>246</v>
      </c>
      <c r="H2176">
        <v>0</v>
      </c>
      <c r="I2176">
        <v>0</v>
      </c>
      <c r="J2176" t="s">
        <v>754</v>
      </c>
      <c r="K2176" t="s">
        <v>30</v>
      </c>
      <c r="L2176" t="s">
        <v>31</v>
      </c>
      <c r="M2176" t="s">
        <v>31</v>
      </c>
      <c r="N2176" t="s">
        <v>31</v>
      </c>
      <c r="O2176" t="s">
        <v>31</v>
      </c>
      <c r="P2176">
        <v>1</v>
      </c>
      <c r="Q2176">
        <v>2</v>
      </c>
      <c r="R2176">
        <v>250</v>
      </c>
      <c r="S2176">
        <v>3</v>
      </c>
      <c r="T2176">
        <v>1</v>
      </c>
      <c r="U2176">
        <v>2017</v>
      </c>
      <c r="V2176">
        <v>6</v>
      </c>
      <c r="W2176">
        <v>4</v>
      </c>
      <c r="X2176" s="2">
        <v>42890</v>
      </c>
    </row>
    <row r="2177" spans="1:24" x14ac:dyDescent="0.3">
      <c r="A2177">
        <v>311014</v>
      </c>
      <c r="B2177" s="1" t="s">
        <v>5006</v>
      </c>
      <c r="C2177">
        <v>1</v>
      </c>
      <c r="D2177" t="s">
        <v>25</v>
      </c>
      <c r="E2177" t="s">
        <v>42</v>
      </c>
      <c r="F2177" t="s">
        <v>5007</v>
      </c>
      <c r="G2177" t="s">
        <v>151</v>
      </c>
      <c r="H2177">
        <v>77.261663100000007</v>
      </c>
      <c r="I2177">
        <v>28.538262599999999</v>
      </c>
      <c r="J2177" t="s">
        <v>160</v>
      </c>
      <c r="K2177" t="s">
        <v>30</v>
      </c>
      <c r="L2177" t="s">
        <v>31</v>
      </c>
      <c r="M2177" t="s">
        <v>31</v>
      </c>
      <c r="N2177" t="s">
        <v>31</v>
      </c>
      <c r="O2177" t="s">
        <v>31</v>
      </c>
      <c r="P2177">
        <v>1</v>
      </c>
      <c r="Q2177">
        <v>3</v>
      </c>
      <c r="R2177">
        <v>200</v>
      </c>
      <c r="S2177">
        <v>2.4</v>
      </c>
      <c r="T2177">
        <v>1</v>
      </c>
      <c r="U2177">
        <v>2013</v>
      </c>
      <c r="V2177">
        <v>11</v>
      </c>
      <c r="W2177">
        <v>8</v>
      </c>
      <c r="X2177" s="2">
        <v>41586</v>
      </c>
    </row>
    <row r="2178" spans="1:24" x14ac:dyDescent="0.3">
      <c r="A2178">
        <v>18454520</v>
      </c>
      <c r="B2178" s="1" t="s">
        <v>5008</v>
      </c>
      <c r="C2178">
        <v>1</v>
      </c>
      <c r="D2178" t="s">
        <v>25</v>
      </c>
      <c r="E2178" t="s">
        <v>42</v>
      </c>
      <c r="F2178" t="s">
        <v>5009</v>
      </c>
      <c r="G2178" t="s">
        <v>707</v>
      </c>
      <c r="H2178">
        <v>0</v>
      </c>
      <c r="I2178">
        <v>0</v>
      </c>
      <c r="J2178" t="s">
        <v>754</v>
      </c>
      <c r="K2178" t="s">
        <v>30</v>
      </c>
      <c r="L2178" t="s">
        <v>31</v>
      </c>
      <c r="M2178" t="s">
        <v>31</v>
      </c>
      <c r="N2178" t="s">
        <v>31</v>
      </c>
      <c r="O2178" t="s">
        <v>31</v>
      </c>
      <c r="P2178">
        <v>1</v>
      </c>
      <c r="Q2178">
        <v>2</v>
      </c>
      <c r="R2178">
        <v>300</v>
      </c>
      <c r="S2178">
        <v>3.6</v>
      </c>
      <c r="T2178">
        <v>1</v>
      </c>
      <c r="U2178">
        <v>2014</v>
      </c>
      <c r="V2178">
        <v>3</v>
      </c>
      <c r="W2178">
        <v>4</v>
      </c>
      <c r="X2178" s="2">
        <v>41702</v>
      </c>
    </row>
    <row r="2179" spans="1:24" x14ac:dyDescent="0.3">
      <c r="A2179">
        <v>18464687</v>
      </c>
      <c r="B2179" s="1" t="s">
        <v>5010</v>
      </c>
      <c r="C2179">
        <v>1</v>
      </c>
      <c r="D2179" t="s">
        <v>25</v>
      </c>
      <c r="E2179" t="s">
        <v>42</v>
      </c>
      <c r="F2179" t="s">
        <v>5011</v>
      </c>
      <c r="G2179" t="s">
        <v>549</v>
      </c>
      <c r="H2179">
        <v>0</v>
      </c>
      <c r="I2179">
        <v>0</v>
      </c>
      <c r="J2179" t="s">
        <v>754</v>
      </c>
      <c r="K2179" t="s">
        <v>30</v>
      </c>
      <c r="L2179" t="s">
        <v>31</v>
      </c>
      <c r="M2179" t="s">
        <v>31</v>
      </c>
      <c r="N2179" t="s">
        <v>31</v>
      </c>
      <c r="O2179" t="s">
        <v>31</v>
      </c>
      <c r="P2179">
        <v>2</v>
      </c>
      <c r="Q2179">
        <v>0</v>
      </c>
      <c r="R2179">
        <v>500</v>
      </c>
      <c r="S2179">
        <v>6</v>
      </c>
      <c r="T2179">
        <v>1</v>
      </c>
      <c r="U2179">
        <v>2015</v>
      </c>
      <c r="V2179">
        <v>1</v>
      </c>
      <c r="W2179">
        <v>3</v>
      </c>
      <c r="X2179" s="2">
        <v>42007</v>
      </c>
    </row>
    <row r="2180" spans="1:24" x14ac:dyDescent="0.3">
      <c r="A2180">
        <v>18352220</v>
      </c>
      <c r="B2180" s="1" t="s">
        <v>5012</v>
      </c>
      <c r="C2180">
        <v>1</v>
      </c>
      <c r="D2180" t="s">
        <v>25</v>
      </c>
      <c r="E2180" t="s">
        <v>42</v>
      </c>
      <c r="F2180" t="s">
        <v>5013</v>
      </c>
      <c r="G2180" t="s">
        <v>3045</v>
      </c>
      <c r="H2180">
        <v>77.134584500000003</v>
      </c>
      <c r="I2180">
        <v>28.715477799999999</v>
      </c>
      <c r="J2180" t="s">
        <v>152</v>
      </c>
      <c r="K2180" t="s">
        <v>30</v>
      </c>
      <c r="L2180" t="s">
        <v>31</v>
      </c>
      <c r="M2180" t="s">
        <v>31</v>
      </c>
      <c r="N2180" t="s">
        <v>31</v>
      </c>
      <c r="O2180" t="s">
        <v>31</v>
      </c>
      <c r="P2180">
        <v>1</v>
      </c>
      <c r="Q2180">
        <v>0</v>
      </c>
      <c r="R2180">
        <v>300</v>
      </c>
      <c r="S2180">
        <v>3.6</v>
      </c>
      <c r="T2180">
        <v>1</v>
      </c>
      <c r="U2180">
        <v>2012</v>
      </c>
      <c r="V2180">
        <v>12</v>
      </c>
      <c r="W2180">
        <v>3</v>
      </c>
      <c r="X2180" s="2">
        <v>41246</v>
      </c>
    </row>
    <row r="2181" spans="1:24" x14ac:dyDescent="0.3">
      <c r="A2181">
        <v>310320</v>
      </c>
      <c r="B2181" s="1" t="s">
        <v>5014</v>
      </c>
      <c r="C2181">
        <v>1</v>
      </c>
      <c r="D2181" t="s">
        <v>25</v>
      </c>
      <c r="E2181" t="s">
        <v>42</v>
      </c>
      <c r="F2181" t="s">
        <v>5015</v>
      </c>
      <c r="G2181" t="s">
        <v>626</v>
      </c>
      <c r="H2181">
        <v>0</v>
      </c>
      <c r="I2181">
        <v>0</v>
      </c>
      <c r="J2181" t="s">
        <v>152</v>
      </c>
      <c r="K2181" t="s">
        <v>30</v>
      </c>
      <c r="L2181" t="s">
        <v>31</v>
      </c>
      <c r="M2181" t="s">
        <v>31</v>
      </c>
      <c r="N2181" t="s">
        <v>31</v>
      </c>
      <c r="O2181" t="s">
        <v>31</v>
      </c>
      <c r="P2181">
        <v>1</v>
      </c>
      <c r="Q2181">
        <v>3</v>
      </c>
      <c r="R2181">
        <v>300</v>
      </c>
      <c r="S2181">
        <v>3.6</v>
      </c>
      <c r="T2181">
        <v>1</v>
      </c>
      <c r="U2181">
        <v>2012</v>
      </c>
      <c r="V2181">
        <v>12</v>
      </c>
      <c r="W2181">
        <v>25</v>
      </c>
      <c r="X2181" s="2">
        <v>41268</v>
      </c>
    </row>
    <row r="2182" spans="1:24" x14ac:dyDescent="0.3">
      <c r="A2182">
        <v>18313972</v>
      </c>
      <c r="B2182" s="1" t="s">
        <v>5016</v>
      </c>
      <c r="C2182">
        <v>1</v>
      </c>
      <c r="D2182" t="s">
        <v>25</v>
      </c>
      <c r="E2182" t="s">
        <v>42</v>
      </c>
      <c r="F2182" t="s">
        <v>5017</v>
      </c>
      <c r="G2182" t="s">
        <v>743</v>
      </c>
      <c r="H2182">
        <v>77.306897300000003</v>
      </c>
      <c r="I2182">
        <v>28.659404200000001</v>
      </c>
      <c r="J2182" t="s">
        <v>152</v>
      </c>
      <c r="K2182" t="s">
        <v>30</v>
      </c>
      <c r="L2182" t="s">
        <v>31</v>
      </c>
      <c r="M2182" t="s">
        <v>31</v>
      </c>
      <c r="N2182" t="s">
        <v>31</v>
      </c>
      <c r="O2182" t="s">
        <v>31</v>
      </c>
      <c r="P2182">
        <v>1</v>
      </c>
      <c r="Q2182">
        <v>4</v>
      </c>
      <c r="R2182">
        <v>400</v>
      </c>
      <c r="S2182">
        <v>4.8</v>
      </c>
      <c r="T2182">
        <v>3</v>
      </c>
      <c r="U2182">
        <v>2011</v>
      </c>
      <c r="V2182">
        <v>6</v>
      </c>
      <c r="W2182">
        <v>11</v>
      </c>
      <c r="X2182" s="2">
        <v>40705</v>
      </c>
    </row>
    <row r="2183" spans="1:24" x14ac:dyDescent="0.3">
      <c r="A2183">
        <v>18431158</v>
      </c>
      <c r="B2183" s="1" t="s">
        <v>5018</v>
      </c>
      <c r="C2183">
        <v>1</v>
      </c>
      <c r="D2183" t="s">
        <v>25</v>
      </c>
      <c r="E2183" t="s">
        <v>26</v>
      </c>
      <c r="F2183" t="s">
        <v>5019</v>
      </c>
      <c r="G2183" t="s">
        <v>2233</v>
      </c>
      <c r="H2183">
        <v>77.325397899999999</v>
      </c>
      <c r="I2183">
        <v>28.567158800000001</v>
      </c>
      <c r="J2183" t="s">
        <v>754</v>
      </c>
      <c r="K2183" t="s">
        <v>30</v>
      </c>
      <c r="L2183" t="s">
        <v>31</v>
      </c>
      <c r="M2183" t="s">
        <v>31</v>
      </c>
      <c r="N2183" t="s">
        <v>31</v>
      </c>
      <c r="O2183" t="s">
        <v>31</v>
      </c>
      <c r="P2183">
        <v>1</v>
      </c>
      <c r="Q2183">
        <v>1</v>
      </c>
      <c r="R2183">
        <v>150</v>
      </c>
      <c r="S2183">
        <v>1.8</v>
      </c>
      <c r="T2183">
        <v>1</v>
      </c>
      <c r="U2183">
        <v>2014</v>
      </c>
      <c r="V2183">
        <v>5</v>
      </c>
      <c r="W2183">
        <v>12</v>
      </c>
      <c r="X2183" s="2">
        <v>41771</v>
      </c>
    </row>
    <row r="2184" spans="1:24" x14ac:dyDescent="0.3">
      <c r="A2184">
        <v>300267</v>
      </c>
      <c r="B2184" s="1" t="s">
        <v>5020</v>
      </c>
      <c r="C2184">
        <v>1</v>
      </c>
      <c r="D2184" t="s">
        <v>25</v>
      </c>
      <c r="E2184" t="s">
        <v>42</v>
      </c>
      <c r="F2184" t="s">
        <v>5021</v>
      </c>
      <c r="G2184" t="s">
        <v>51</v>
      </c>
      <c r="H2184">
        <v>77.168826899999999</v>
      </c>
      <c r="I2184">
        <v>28.5880814</v>
      </c>
      <c r="J2184" t="s">
        <v>152</v>
      </c>
      <c r="K2184" t="s">
        <v>30</v>
      </c>
      <c r="L2184" t="s">
        <v>31</v>
      </c>
      <c r="M2184" t="s">
        <v>31</v>
      </c>
      <c r="N2184" t="s">
        <v>31</v>
      </c>
      <c r="O2184" t="s">
        <v>31</v>
      </c>
      <c r="P2184">
        <v>1</v>
      </c>
      <c r="Q2184">
        <v>76</v>
      </c>
      <c r="R2184">
        <v>300</v>
      </c>
      <c r="S2184">
        <v>3.6</v>
      </c>
      <c r="T2184">
        <v>3.4</v>
      </c>
      <c r="U2184">
        <v>2010</v>
      </c>
      <c r="V2184">
        <v>9</v>
      </c>
      <c r="W2184">
        <v>5</v>
      </c>
      <c r="X2184" s="2">
        <v>40426</v>
      </c>
    </row>
    <row r="2185" spans="1:24" x14ac:dyDescent="0.3">
      <c r="A2185">
        <v>304976</v>
      </c>
      <c r="B2185" s="1" t="s">
        <v>5022</v>
      </c>
      <c r="C2185">
        <v>1</v>
      </c>
      <c r="D2185" t="s">
        <v>25</v>
      </c>
      <c r="E2185" t="s">
        <v>42</v>
      </c>
      <c r="F2185" t="s">
        <v>5023</v>
      </c>
      <c r="G2185" t="s">
        <v>51</v>
      </c>
      <c r="H2185">
        <v>77.1684226</v>
      </c>
      <c r="I2185">
        <v>28.5878187</v>
      </c>
      <c r="J2185" t="s">
        <v>152</v>
      </c>
      <c r="K2185" t="s">
        <v>30</v>
      </c>
      <c r="L2185" t="s">
        <v>31</v>
      </c>
      <c r="M2185" t="s">
        <v>53</v>
      </c>
      <c r="N2185" t="s">
        <v>31</v>
      </c>
      <c r="O2185" t="s">
        <v>31</v>
      </c>
      <c r="P2185">
        <v>2</v>
      </c>
      <c r="Q2185">
        <v>62</v>
      </c>
      <c r="R2185">
        <v>500</v>
      </c>
      <c r="S2185">
        <v>6</v>
      </c>
      <c r="T2185">
        <v>3.3</v>
      </c>
      <c r="U2185">
        <v>2016</v>
      </c>
      <c r="V2185">
        <v>3</v>
      </c>
      <c r="W2185">
        <v>11</v>
      </c>
      <c r="X2185" s="2">
        <v>42440</v>
      </c>
    </row>
    <row r="2186" spans="1:24" x14ac:dyDescent="0.3">
      <c r="A2186">
        <v>18352161</v>
      </c>
      <c r="B2186" s="1" t="s">
        <v>5024</v>
      </c>
      <c r="C2186">
        <v>1</v>
      </c>
      <c r="D2186" t="s">
        <v>25</v>
      </c>
      <c r="E2186" t="s">
        <v>26</v>
      </c>
      <c r="F2186" t="s">
        <v>5025</v>
      </c>
      <c r="G2186" t="s">
        <v>2569</v>
      </c>
      <c r="H2186">
        <v>77.372413600000002</v>
      </c>
      <c r="I2186">
        <v>28.552759999999999</v>
      </c>
      <c r="J2186" t="s">
        <v>160</v>
      </c>
      <c r="K2186" t="s">
        <v>30</v>
      </c>
      <c r="L2186" t="s">
        <v>31</v>
      </c>
      <c r="M2186" t="s">
        <v>31</v>
      </c>
      <c r="N2186" t="s">
        <v>31</v>
      </c>
      <c r="O2186" t="s">
        <v>31</v>
      </c>
      <c r="P2186">
        <v>1</v>
      </c>
      <c r="Q2186">
        <v>3</v>
      </c>
      <c r="R2186">
        <v>200</v>
      </c>
      <c r="S2186">
        <v>2.4</v>
      </c>
      <c r="T2186">
        <v>1</v>
      </c>
      <c r="U2186">
        <v>2017</v>
      </c>
      <c r="V2186">
        <v>3</v>
      </c>
      <c r="W2186">
        <v>12</v>
      </c>
      <c r="X2186" s="2">
        <v>42806</v>
      </c>
    </row>
    <row r="2187" spans="1:24" x14ac:dyDescent="0.3">
      <c r="A2187">
        <v>8429</v>
      </c>
      <c r="B2187" s="1" t="s">
        <v>5026</v>
      </c>
      <c r="C2187">
        <v>1</v>
      </c>
      <c r="D2187" t="s">
        <v>25</v>
      </c>
      <c r="E2187" t="s">
        <v>42</v>
      </c>
      <c r="F2187" t="s">
        <v>5027</v>
      </c>
      <c r="G2187" t="s">
        <v>417</v>
      </c>
      <c r="H2187">
        <v>77.2436699</v>
      </c>
      <c r="I2187">
        <v>28.5345364</v>
      </c>
      <c r="J2187" t="s">
        <v>1274</v>
      </c>
      <c r="K2187" t="s">
        <v>30</v>
      </c>
      <c r="L2187" t="s">
        <v>53</v>
      </c>
      <c r="M2187" t="s">
        <v>53</v>
      </c>
      <c r="N2187" t="s">
        <v>31</v>
      </c>
      <c r="O2187" t="s">
        <v>31</v>
      </c>
      <c r="P2187">
        <v>3</v>
      </c>
      <c r="Q2187">
        <v>594</v>
      </c>
      <c r="R2187">
        <v>1000</v>
      </c>
      <c r="S2187">
        <v>12</v>
      </c>
      <c r="T2187">
        <v>3.8</v>
      </c>
      <c r="U2187">
        <v>2011</v>
      </c>
      <c r="V2187">
        <v>3</v>
      </c>
      <c r="W2187">
        <v>20</v>
      </c>
      <c r="X2187" s="2">
        <v>40622</v>
      </c>
    </row>
    <row r="2188" spans="1:24" x14ac:dyDescent="0.3">
      <c r="A2188">
        <v>4608</v>
      </c>
      <c r="B2188" s="1" t="s">
        <v>5028</v>
      </c>
      <c r="C2188">
        <v>1</v>
      </c>
      <c r="D2188" t="s">
        <v>25</v>
      </c>
      <c r="E2188" t="s">
        <v>42</v>
      </c>
      <c r="F2188" t="s">
        <v>5029</v>
      </c>
      <c r="G2188" t="s">
        <v>1343</v>
      </c>
      <c r="H2188">
        <v>77.248453999999995</v>
      </c>
      <c r="I2188">
        <v>28.537171799999999</v>
      </c>
      <c r="J2188" t="s">
        <v>754</v>
      </c>
      <c r="K2188" t="s">
        <v>30</v>
      </c>
      <c r="L2188" t="s">
        <v>31</v>
      </c>
      <c r="M2188" t="s">
        <v>53</v>
      </c>
      <c r="N2188" t="s">
        <v>31</v>
      </c>
      <c r="O2188" t="s">
        <v>31</v>
      </c>
      <c r="P2188">
        <v>1</v>
      </c>
      <c r="Q2188">
        <v>112</v>
      </c>
      <c r="R2188">
        <v>100</v>
      </c>
      <c r="S2188">
        <v>1.2</v>
      </c>
      <c r="T2188">
        <v>3.8</v>
      </c>
      <c r="U2188">
        <v>2012</v>
      </c>
      <c r="V2188">
        <v>7</v>
      </c>
      <c r="W2188">
        <v>17</v>
      </c>
      <c r="X2188" s="2">
        <v>41107</v>
      </c>
    </row>
    <row r="2189" spans="1:24" x14ac:dyDescent="0.3">
      <c r="A2189">
        <v>18231390</v>
      </c>
      <c r="B2189" s="1" t="s">
        <v>5030</v>
      </c>
      <c r="C2189">
        <v>1</v>
      </c>
      <c r="D2189" t="s">
        <v>25</v>
      </c>
      <c r="E2189" t="s">
        <v>42</v>
      </c>
      <c r="F2189" t="s">
        <v>5031</v>
      </c>
      <c r="G2189" t="s">
        <v>717</v>
      </c>
      <c r="H2189">
        <v>0</v>
      </c>
      <c r="I2189">
        <v>0</v>
      </c>
      <c r="J2189" t="s">
        <v>152</v>
      </c>
      <c r="K2189" t="s">
        <v>30</v>
      </c>
      <c r="L2189" t="s">
        <v>31</v>
      </c>
      <c r="M2189" t="s">
        <v>31</v>
      </c>
      <c r="N2189" t="s">
        <v>31</v>
      </c>
      <c r="O2189" t="s">
        <v>31</v>
      </c>
      <c r="P2189">
        <v>2</v>
      </c>
      <c r="Q2189">
        <v>2</v>
      </c>
      <c r="R2189">
        <v>600</v>
      </c>
      <c r="S2189">
        <v>7.2</v>
      </c>
      <c r="T2189">
        <v>1</v>
      </c>
      <c r="U2189">
        <v>2010</v>
      </c>
      <c r="V2189">
        <v>2</v>
      </c>
      <c r="W2189">
        <v>28</v>
      </c>
      <c r="X2189" s="2">
        <v>40237</v>
      </c>
    </row>
    <row r="2190" spans="1:24" x14ac:dyDescent="0.3">
      <c r="A2190">
        <v>18427231</v>
      </c>
      <c r="B2190" s="1" t="s">
        <v>5032</v>
      </c>
      <c r="C2190">
        <v>1</v>
      </c>
      <c r="D2190" t="s">
        <v>25</v>
      </c>
      <c r="E2190" t="s">
        <v>42</v>
      </c>
      <c r="F2190" t="s">
        <v>5033</v>
      </c>
      <c r="G2190" t="s">
        <v>717</v>
      </c>
      <c r="H2190">
        <v>0</v>
      </c>
      <c r="I2190">
        <v>0</v>
      </c>
      <c r="J2190" t="s">
        <v>5034</v>
      </c>
      <c r="K2190" t="s">
        <v>30</v>
      </c>
      <c r="L2190" t="s">
        <v>31</v>
      </c>
      <c r="M2190" t="s">
        <v>31</v>
      </c>
      <c r="N2190" t="s">
        <v>31</v>
      </c>
      <c r="O2190" t="s">
        <v>31</v>
      </c>
      <c r="P2190">
        <v>1</v>
      </c>
      <c r="Q2190">
        <v>2</v>
      </c>
      <c r="R2190">
        <v>300</v>
      </c>
      <c r="S2190">
        <v>3.6</v>
      </c>
      <c r="T2190">
        <v>1</v>
      </c>
      <c r="U2190">
        <v>2013</v>
      </c>
      <c r="V2190">
        <v>9</v>
      </c>
      <c r="W2190">
        <v>19</v>
      </c>
      <c r="X2190" s="2">
        <v>41536</v>
      </c>
    </row>
    <row r="2191" spans="1:24" x14ac:dyDescent="0.3">
      <c r="A2191">
        <v>311448</v>
      </c>
      <c r="B2191" s="1" t="s">
        <v>5035</v>
      </c>
      <c r="C2191">
        <v>1</v>
      </c>
      <c r="D2191" t="s">
        <v>25</v>
      </c>
      <c r="E2191" t="s">
        <v>42</v>
      </c>
      <c r="F2191" t="s">
        <v>5036</v>
      </c>
      <c r="G2191" t="s">
        <v>552</v>
      </c>
      <c r="H2191">
        <v>0</v>
      </c>
      <c r="I2191">
        <v>0</v>
      </c>
      <c r="J2191" t="s">
        <v>160</v>
      </c>
      <c r="K2191" t="s">
        <v>30</v>
      </c>
      <c r="L2191" t="s">
        <v>31</v>
      </c>
      <c r="M2191" t="s">
        <v>31</v>
      </c>
      <c r="N2191" t="s">
        <v>31</v>
      </c>
      <c r="O2191" t="s">
        <v>31</v>
      </c>
      <c r="P2191">
        <v>2</v>
      </c>
      <c r="Q2191">
        <v>68</v>
      </c>
      <c r="R2191">
        <v>500</v>
      </c>
      <c r="S2191">
        <v>6</v>
      </c>
      <c r="T2191">
        <v>3.7</v>
      </c>
      <c r="U2191">
        <v>2016</v>
      </c>
      <c r="V2191">
        <v>6</v>
      </c>
      <c r="W2191">
        <v>7</v>
      </c>
      <c r="X2191" s="2">
        <v>42528</v>
      </c>
    </row>
    <row r="2192" spans="1:24" x14ac:dyDescent="0.3">
      <c r="A2192">
        <v>309836</v>
      </c>
      <c r="B2192" s="1" t="s">
        <v>5037</v>
      </c>
      <c r="C2192">
        <v>1</v>
      </c>
      <c r="D2192" t="s">
        <v>25</v>
      </c>
      <c r="E2192" t="s">
        <v>42</v>
      </c>
      <c r="F2192" t="s">
        <v>5038</v>
      </c>
      <c r="G2192" t="s">
        <v>248</v>
      </c>
      <c r="H2192">
        <v>77.089398130000006</v>
      </c>
      <c r="I2192">
        <v>28.664834339999999</v>
      </c>
      <c r="J2192" t="s">
        <v>160</v>
      </c>
      <c r="K2192" t="s">
        <v>30</v>
      </c>
      <c r="L2192" t="s">
        <v>31</v>
      </c>
      <c r="M2192" t="s">
        <v>31</v>
      </c>
      <c r="N2192" t="s">
        <v>31</v>
      </c>
      <c r="O2192" t="s">
        <v>31</v>
      </c>
      <c r="P2192">
        <v>1</v>
      </c>
      <c r="Q2192">
        <v>9</v>
      </c>
      <c r="R2192">
        <v>300</v>
      </c>
      <c r="S2192">
        <v>3.6</v>
      </c>
      <c r="T2192">
        <v>3.2</v>
      </c>
      <c r="U2192">
        <v>2012</v>
      </c>
      <c r="V2192">
        <v>1</v>
      </c>
      <c r="W2192">
        <v>22</v>
      </c>
      <c r="X2192" s="2">
        <v>40930</v>
      </c>
    </row>
    <row r="2193" spans="1:24" x14ac:dyDescent="0.3">
      <c r="A2193">
        <v>18277218</v>
      </c>
      <c r="B2193" s="1" t="s">
        <v>5039</v>
      </c>
      <c r="C2193">
        <v>1</v>
      </c>
      <c r="D2193" t="s">
        <v>25</v>
      </c>
      <c r="E2193" t="s">
        <v>26</v>
      </c>
      <c r="F2193" t="s">
        <v>5040</v>
      </c>
      <c r="G2193" t="s">
        <v>5041</v>
      </c>
      <c r="H2193">
        <v>77.371983200000003</v>
      </c>
      <c r="I2193">
        <v>28.557397600000002</v>
      </c>
      <c r="J2193" t="s">
        <v>152</v>
      </c>
      <c r="K2193" t="s">
        <v>30</v>
      </c>
      <c r="L2193" t="s">
        <v>31</v>
      </c>
      <c r="M2193" t="s">
        <v>31</v>
      </c>
      <c r="N2193" t="s">
        <v>31</v>
      </c>
      <c r="O2193" t="s">
        <v>31</v>
      </c>
      <c r="P2193">
        <v>2</v>
      </c>
      <c r="Q2193">
        <v>11</v>
      </c>
      <c r="R2193">
        <v>500</v>
      </c>
      <c r="S2193">
        <v>6</v>
      </c>
      <c r="T2193">
        <v>3</v>
      </c>
      <c r="U2193">
        <v>2011</v>
      </c>
      <c r="V2193">
        <v>12</v>
      </c>
      <c r="W2193">
        <v>1</v>
      </c>
      <c r="X2193" s="2">
        <v>40878</v>
      </c>
    </row>
    <row r="2194" spans="1:24" x14ac:dyDescent="0.3">
      <c r="A2194">
        <v>307099</v>
      </c>
      <c r="B2194" s="1" t="s">
        <v>5042</v>
      </c>
      <c r="C2194">
        <v>1</v>
      </c>
      <c r="D2194" t="s">
        <v>25</v>
      </c>
      <c r="E2194" t="s">
        <v>42</v>
      </c>
      <c r="F2194" t="s">
        <v>5043</v>
      </c>
      <c r="G2194" t="s">
        <v>426</v>
      </c>
      <c r="H2194">
        <v>77.137174000000002</v>
      </c>
      <c r="I2194">
        <v>28.628999</v>
      </c>
      <c r="J2194" t="s">
        <v>430</v>
      </c>
      <c r="K2194" t="s">
        <v>30</v>
      </c>
      <c r="L2194" t="s">
        <v>31</v>
      </c>
      <c r="M2194" t="s">
        <v>31</v>
      </c>
      <c r="N2194" t="s">
        <v>31</v>
      </c>
      <c r="O2194" t="s">
        <v>31</v>
      </c>
      <c r="P2194">
        <v>1</v>
      </c>
      <c r="Q2194">
        <v>15</v>
      </c>
      <c r="R2194">
        <v>150</v>
      </c>
      <c r="S2194">
        <v>1.8</v>
      </c>
      <c r="T2194">
        <v>3.2</v>
      </c>
      <c r="U2194">
        <v>2016</v>
      </c>
      <c r="V2194">
        <v>5</v>
      </c>
      <c r="W2194">
        <v>28</v>
      </c>
      <c r="X2194" s="2">
        <v>42518</v>
      </c>
    </row>
    <row r="2195" spans="1:24" x14ac:dyDescent="0.3">
      <c r="A2195">
        <v>18312575</v>
      </c>
      <c r="B2195" s="1" t="s">
        <v>5044</v>
      </c>
      <c r="C2195">
        <v>1</v>
      </c>
      <c r="D2195" t="s">
        <v>25</v>
      </c>
      <c r="E2195" t="s">
        <v>42</v>
      </c>
      <c r="F2195" t="s">
        <v>5045</v>
      </c>
      <c r="G2195" t="s">
        <v>426</v>
      </c>
      <c r="H2195">
        <v>77.134165100000004</v>
      </c>
      <c r="I2195">
        <v>28.625693900000002</v>
      </c>
      <c r="J2195" t="s">
        <v>1127</v>
      </c>
      <c r="K2195" t="s">
        <v>30</v>
      </c>
      <c r="L2195" t="s">
        <v>31</v>
      </c>
      <c r="M2195" t="s">
        <v>31</v>
      </c>
      <c r="N2195" t="s">
        <v>31</v>
      </c>
      <c r="O2195" t="s">
        <v>31</v>
      </c>
      <c r="P2195">
        <v>2</v>
      </c>
      <c r="Q2195">
        <v>4</v>
      </c>
      <c r="R2195">
        <v>500</v>
      </c>
      <c r="S2195">
        <v>6</v>
      </c>
      <c r="T2195">
        <v>3</v>
      </c>
      <c r="U2195">
        <v>2013</v>
      </c>
      <c r="V2195">
        <v>6</v>
      </c>
      <c r="W2195">
        <v>7</v>
      </c>
      <c r="X2195" s="2">
        <v>41432</v>
      </c>
    </row>
    <row r="2196" spans="1:24" x14ac:dyDescent="0.3">
      <c r="A2196">
        <v>18279476</v>
      </c>
      <c r="B2196" s="1" t="s">
        <v>5046</v>
      </c>
      <c r="C2196">
        <v>1</v>
      </c>
      <c r="D2196" t="s">
        <v>25</v>
      </c>
      <c r="E2196" t="s">
        <v>42</v>
      </c>
      <c r="F2196" t="s">
        <v>5047</v>
      </c>
      <c r="G2196" t="s">
        <v>195</v>
      </c>
      <c r="H2196">
        <v>77.184198699999996</v>
      </c>
      <c r="I2196">
        <v>28.636219499999999</v>
      </c>
      <c r="J2196" t="s">
        <v>634</v>
      </c>
      <c r="K2196" t="s">
        <v>30</v>
      </c>
      <c r="L2196" t="s">
        <v>31</v>
      </c>
      <c r="M2196" t="s">
        <v>31</v>
      </c>
      <c r="N2196" t="s">
        <v>31</v>
      </c>
      <c r="O2196" t="s">
        <v>31</v>
      </c>
      <c r="P2196">
        <v>1</v>
      </c>
      <c r="Q2196">
        <v>6</v>
      </c>
      <c r="R2196">
        <v>120</v>
      </c>
      <c r="S2196">
        <v>1.44</v>
      </c>
      <c r="T2196">
        <v>3</v>
      </c>
      <c r="U2196">
        <v>2014</v>
      </c>
      <c r="V2196">
        <v>9</v>
      </c>
      <c r="W2196">
        <v>2</v>
      </c>
      <c r="X2196" s="2">
        <v>41884</v>
      </c>
    </row>
    <row r="2197" spans="1:24" x14ac:dyDescent="0.3">
      <c r="A2197">
        <v>18352176</v>
      </c>
      <c r="B2197" s="1" t="s">
        <v>5048</v>
      </c>
      <c r="C2197">
        <v>1</v>
      </c>
      <c r="D2197" t="s">
        <v>25</v>
      </c>
      <c r="E2197" t="s">
        <v>42</v>
      </c>
      <c r="F2197" t="s">
        <v>5049</v>
      </c>
      <c r="G2197" t="s">
        <v>93</v>
      </c>
      <c r="H2197">
        <v>77.100880000000004</v>
      </c>
      <c r="I2197">
        <v>28.634166</v>
      </c>
      <c r="J2197" t="s">
        <v>40</v>
      </c>
      <c r="K2197" t="s">
        <v>30</v>
      </c>
      <c r="L2197" t="s">
        <v>31</v>
      </c>
      <c r="M2197" t="s">
        <v>31</v>
      </c>
      <c r="N2197" t="s">
        <v>31</v>
      </c>
      <c r="O2197" t="s">
        <v>31</v>
      </c>
      <c r="P2197">
        <v>1</v>
      </c>
      <c r="Q2197">
        <v>3</v>
      </c>
      <c r="R2197">
        <v>200</v>
      </c>
      <c r="S2197">
        <v>2.4</v>
      </c>
      <c r="T2197">
        <v>1</v>
      </c>
      <c r="U2197">
        <v>2015</v>
      </c>
      <c r="V2197">
        <v>7</v>
      </c>
      <c r="W2197">
        <v>7</v>
      </c>
      <c r="X2197" s="2">
        <v>42192</v>
      </c>
    </row>
    <row r="2198" spans="1:24" x14ac:dyDescent="0.3">
      <c r="A2198">
        <v>18385532</v>
      </c>
      <c r="B2198" s="1" t="s">
        <v>5050</v>
      </c>
      <c r="C2198">
        <v>1</v>
      </c>
      <c r="D2198" t="s">
        <v>25</v>
      </c>
      <c r="E2198" t="s">
        <v>26</v>
      </c>
      <c r="F2198" t="s">
        <v>5051</v>
      </c>
      <c r="G2198" t="s">
        <v>2289</v>
      </c>
      <c r="H2198">
        <v>77.385644600000006</v>
      </c>
      <c r="I2198">
        <v>28.514405499999999</v>
      </c>
      <c r="J2198" t="s">
        <v>160</v>
      </c>
      <c r="K2198" t="s">
        <v>30</v>
      </c>
      <c r="L2198" t="s">
        <v>31</v>
      </c>
      <c r="M2198" t="s">
        <v>31</v>
      </c>
      <c r="N2198" t="s">
        <v>31</v>
      </c>
      <c r="O2198" t="s">
        <v>31</v>
      </c>
      <c r="P2198">
        <v>1</v>
      </c>
      <c r="Q2198">
        <v>2</v>
      </c>
      <c r="R2198">
        <v>300</v>
      </c>
      <c r="S2198">
        <v>3.6</v>
      </c>
      <c r="T2198">
        <v>1</v>
      </c>
      <c r="U2198">
        <v>2015</v>
      </c>
      <c r="V2198">
        <v>4</v>
      </c>
      <c r="W2198">
        <v>23</v>
      </c>
      <c r="X2198" s="2">
        <v>42117</v>
      </c>
    </row>
    <row r="2199" spans="1:24" x14ac:dyDescent="0.3">
      <c r="A2199">
        <v>100080</v>
      </c>
      <c r="B2199" s="1" t="s">
        <v>5052</v>
      </c>
      <c r="C2199">
        <v>1</v>
      </c>
      <c r="D2199" t="s">
        <v>25</v>
      </c>
      <c r="E2199" t="s">
        <v>2910</v>
      </c>
      <c r="F2199" t="s">
        <v>5053</v>
      </c>
      <c r="G2199" t="s">
        <v>5054</v>
      </c>
      <c r="H2199">
        <v>75.837333000000001</v>
      </c>
      <c r="I2199">
        <v>26.766535999999999</v>
      </c>
      <c r="J2199" t="s">
        <v>5055</v>
      </c>
      <c r="K2199" t="s">
        <v>30</v>
      </c>
      <c r="L2199" t="s">
        <v>31</v>
      </c>
      <c r="M2199" t="s">
        <v>31</v>
      </c>
      <c r="N2199" t="s">
        <v>31</v>
      </c>
      <c r="O2199" t="s">
        <v>31</v>
      </c>
      <c r="P2199">
        <v>3</v>
      </c>
      <c r="Q2199">
        <v>1478</v>
      </c>
      <c r="R2199">
        <v>1600</v>
      </c>
      <c r="S2199">
        <v>19.2</v>
      </c>
      <c r="T2199">
        <v>4.3</v>
      </c>
      <c r="U2199">
        <v>2017</v>
      </c>
      <c r="V2199">
        <v>5</v>
      </c>
      <c r="W2199">
        <v>10</v>
      </c>
      <c r="X2199" s="2">
        <v>42865</v>
      </c>
    </row>
    <row r="2200" spans="1:24" x14ac:dyDescent="0.3">
      <c r="A2200">
        <v>3400021</v>
      </c>
      <c r="B2200" s="1" t="s">
        <v>5056</v>
      </c>
      <c r="C2200">
        <v>1</v>
      </c>
      <c r="D2200" t="s">
        <v>25</v>
      </c>
      <c r="E2200" t="s">
        <v>3049</v>
      </c>
      <c r="F2200" t="s">
        <v>5057</v>
      </c>
      <c r="G2200" t="s">
        <v>135</v>
      </c>
      <c r="H2200">
        <v>77.998091669999994</v>
      </c>
      <c r="I2200">
        <v>27.195927780000002</v>
      </c>
      <c r="J2200" t="s">
        <v>5055</v>
      </c>
      <c r="K2200" t="s">
        <v>30</v>
      </c>
      <c r="L2200" t="s">
        <v>31</v>
      </c>
      <c r="M2200" t="s">
        <v>31</v>
      </c>
      <c r="N2200" t="s">
        <v>31</v>
      </c>
      <c r="O2200" t="s">
        <v>31</v>
      </c>
      <c r="P2200">
        <v>2</v>
      </c>
      <c r="Q2200">
        <v>87</v>
      </c>
      <c r="R2200">
        <v>400</v>
      </c>
      <c r="S2200">
        <v>4.8</v>
      </c>
      <c r="T2200">
        <v>4</v>
      </c>
      <c r="U2200">
        <v>2018</v>
      </c>
      <c r="V2200">
        <v>1</v>
      </c>
      <c r="W2200">
        <v>11</v>
      </c>
      <c r="X2200" s="2">
        <v>43111</v>
      </c>
    </row>
    <row r="2201" spans="1:24" x14ac:dyDescent="0.3">
      <c r="A2201">
        <v>304989</v>
      </c>
      <c r="B2201" s="1" t="s">
        <v>5058</v>
      </c>
      <c r="C2201">
        <v>1</v>
      </c>
      <c r="D2201" t="s">
        <v>25</v>
      </c>
      <c r="E2201" t="s">
        <v>42</v>
      </c>
      <c r="F2201" t="s">
        <v>5059</v>
      </c>
      <c r="G2201" t="s">
        <v>1103</v>
      </c>
      <c r="H2201">
        <v>77.226594300000002</v>
      </c>
      <c r="I2201">
        <v>28.599780899999999</v>
      </c>
      <c r="J2201" t="s">
        <v>4205</v>
      </c>
      <c r="K2201" t="s">
        <v>30</v>
      </c>
      <c r="L2201" t="s">
        <v>31</v>
      </c>
      <c r="M2201" t="s">
        <v>53</v>
      </c>
      <c r="N2201" t="s">
        <v>31</v>
      </c>
      <c r="O2201" t="s">
        <v>31</v>
      </c>
      <c r="P2201">
        <v>2</v>
      </c>
      <c r="Q2201">
        <v>391</v>
      </c>
      <c r="R2201">
        <v>700</v>
      </c>
      <c r="S2201">
        <v>8.4</v>
      </c>
      <c r="T2201">
        <v>3.8</v>
      </c>
      <c r="U2201">
        <v>2016</v>
      </c>
      <c r="V2201">
        <v>6</v>
      </c>
      <c r="W2201">
        <v>24</v>
      </c>
      <c r="X2201" s="2">
        <v>42545</v>
      </c>
    </row>
    <row r="2202" spans="1:24" x14ac:dyDescent="0.3">
      <c r="A2202">
        <v>18446404</v>
      </c>
      <c r="B2202" s="1" t="s">
        <v>5058</v>
      </c>
      <c r="C2202">
        <v>1</v>
      </c>
      <c r="D2202" t="s">
        <v>25</v>
      </c>
      <c r="E2202" t="s">
        <v>113</v>
      </c>
      <c r="F2202" t="s">
        <v>5060</v>
      </c>
      <c r="G2202" t="s">
        <v>646</v>
      </c>
      <c r="H2202">
        <v>77.080139000000003</v>
      </c>
      <c r="I2202">
        <v>28.510971399999999</v>
      </c>
      <c r="J2202" t="s">
        <v>5061</v>
      </c>
      <c r="K2202" t="s">
        <v>30</v>
      </c>
      <c r="L2202" t="s">
        <v>31</v>
      </c>
      <c r="M2202" t="s">
        <v>31</v>
      </c>
      <c r="N2202" t="s">
        <v>31</v>
      </c>
      <c r="O2202" t="s">
        <v>31</v>
      </c>
      <c r="P2202">
        <v>2</v>
      </c>
      <c r="Q2202">
        <v>6</v>
      </c>
      <c r="R2202">
        <v>700</v>
      </c>
      <c r="S2202">
        <v>8.4</v>
      </c>
      <c r="T2202">
        <v>3.1</v>
      </c>
      <c r="U2202">
        <v>2013</v>
      </c>
      <c r="V2202">
        <v>9</v>
      </c>
      <c r="W2202">
        <v>6</v>
      </c>
      <c r="X2202" s="2">
        <v>41523</v>
      </c>
    </row>
    <row r="2203" spans="1:24" x14ac:dyDescent="0.3">
      <c r="A2203">
        <v>312446</v>
      </c>
      <c r="B2203" s="1" t="s">
        <v>5062</v>
      </c>
      <c r="C2203">
        <v>1</v>
      </c>
      <c r="D2203" t="s">
        <v>25</v>
      </c>
      <c r="E2203" t="s">
        <v>42</v>
      </c>
      <c r="F2203" t="s">
        <v>5063</v>
      </c>
      <c r="G2203" t="s">
        <v>639</v>
      </c>
      <c r="H2203">
        <v>0</v>
      </c>
      <c r="I2203">
        <v>0</v>
      </c>
      <c r="J2203" t="s">
        <v>152</v>
      </c>
      <c r="K2203" t="s">
        <v>30</v>
      </c>
      <c r="L2203" t="s">
        <v>31</v>
      </c>
      <c r="M2203" t="s">
        <v>31</v>
      </c>
      <c r="N2203" t="s">
        <v>31</v>
      </c>
      <c r="O2203" t="s">
        <v>31</v>
      </c>
      <c r="P2203">
        <v>1</v>
      </c>
      <c r="Q2203">
        <v>1</v>
      </c>
      <c r="R2203">
        <v>300</v>
      </c>
      <c r="S2203">
        <v>3.6</v>
      </c>
      <c r="T2203">
        <v>1</v>
      </c>
      <c r="U2203">
        <v>2016</v>
      </c>
      <c r="V2203">
        <v>9</v>
      </c>
      <c r="W2203">
        <v>25</v>
      </c>
      <c r="X2203" s="2">
        <v>42638</v>
      </c>
    </row>
    <row r="2204" spans="1:24" x14ac:dyDescent="0.3">
      <c r="A2204">
        <v>18438463</v>
      </c>
      <c r="B2204" s="1" t="s">
        <v>5064</v>
      </c>
      <c r="C2204">
        <v>1</v>
      </c>
      <c r="D2204" t="s">
        <v>25</v>
      </c>
      <c r="E2204" t="s">
        <v>42</v>
      </c>
      <c r="F2204" t="s">
        <v>5065</v>
      </c>
      <c r="G2204" t="s">
        <v>262</v>
      </c>
      <c r="H2204">
        <v>77.308642199999994</v>
      </c>
      <c r="I2204">
        <v>28.589949699999998</v>
      </c>
      <c r="J2204" t="s">
        <v>341</v>
      </c>
      <c r="K2204" t="s">
        <v>30</v>
      </c>
      <c r="L2204" t="s">
        <v>31</v>
      </c>
      <c r="M2204" t="s">
        <v>31</v>
      </c>
      <c r="N2204" t="s">
        <v>31</v>
      </c>
      <c r="O2204" t="s">
        <v>31</v>
      </c>
      <c r="P2204">
        <v>1</v>
      </c>
      <c r="Q2204">
        <v>0</v>
      </c>
      <c r="R2204">
        <v>200</v>
      </c>
      <c r="S2204">
        <v>2.4</v>
      </c>
      <c r="T2204">
        <v>1</v>
      </c>
      <c r="U2204">
        <v>2010</v>
      </c>
      <c r="V2204">
        <v>3</v>
      </c>
      <c r="W2204">
        <v>22</v>
      </c>
      <c r="X2204" s="2">
        <v>40259</v>
      </c>
    </row>
    <row r="2205" spans="1:24" x14ac:dyDescent="0.3">
      <c r="A2205">
        <v>18199151</v>
      </c>
      <c r="B2205" s="1" t="s">
        <v>5066</v>
      </c>
      <c r="C2205">
        <v>1</v>
      </c>
      <c r="D2205" t="s">
        <v>25</v>
      </c>
      <c r="E2205" t="s">
        <v>42</v>
      </c>
      <c r="F2205" t="s">
        <v>5067</v>
      </c>
      <c r="G2205" t="s">
        <v>3045</v>
      </c>
      <c r="H2205">
        <v>77.134629500000003</v>
      </c>
      <c r="I2205">
        <v>28.715347900000001</v>
      </c>
      <c r="J2205" t="s">
        <v>152</v>
      </c>
      <c r="K2205" t="s">
        <v>30</v>
      </c>
      <c r="L2205" t="s">
        <v>31</v>
      </c>
      <c r="M2205" t="s">
        <v>31</v>
      </c>
      <c r="N2205" t="s">
        <v>31</v>
      </c>
      <c r="O2205" t="s">
        <v>31</v>
      </c>
      <c r="P2205">
        <v>2</v>
      </c>
      <c r="Q2205">
        <v>4</v>
      </c>
      <c r="R2205">
        <v>500</v>
      </c>
      <c r="S2205">
        <v>6</v>
      </c>
      <c r="T2205">
        <v>3</v>
      </c>
      <c r="U2205">
        <v>2017</v>
      </c>
      <c r="V2205">
        <v>4</v>
      </c>
      <c r="W2205">
        <v>25</v>
      </c>
      <c r="X2205" s="2">
        <v>42850</v>
      </c>
    </row>
    <row r="2206" spans="1:24" x14ac:dyDescent="0.3">
      <c r="A2206">
        <v>17293163</v>
      </c>
      <c r="B2206" s="1" t="s">
        <v>5068</v>
      </c>
      <c r="C2206">
        <v>216</v>
      </c>
      <c r="D2206" t="s">
        <v>145</v>
      </c>
      <c r="E2206" t="s">
        <v>2617</v>
      </c>
      <c r="F2206" t="s">
        <v>5069</v>
      </c>
      <c r="G2206" t="s">
        <v>2617</v>
      </c>
      <c r="H2206">
        <v>-83.338899999999995</v>
      </c>
      <c r="I2206">
        <v>33.925899999999999</v>
      </c>
      <c r="J2206" t="s">
        <v>5070</v>
      </c>
      <c r="K2206" t="s">
        <v>128</v>
      </c>
      <c r="L2206" t="s">
        <v>31</v>
      </c>
      <c r="M2206" t="s">
        <v>31</v>
      </c>
      <c r="N2206" t="s">
        <v>31</v>
      </c>
      <c r="O2206" t="s">
        <v>31</v>
      </c>
      <c r="P2206">
        <v>1</v>
      </c>
      <c r="Q2206">
        <v>439</v>
      </c>
      <c r="R2206">
        <v>10</v>
      </c>
      <c r="S2206">
        <v>10</v>
      </c>
      <c r="T2206">
        <v>3.9</v>
      </c>
      <c r="U2206">
        <v>2016</v>
      </c>
      <c r="V2206">
        <v>11</v>
      </c>
      <c r="W2206">
        <v>13</v>
      </c>
      <c r="X2206" s="2">
        <v>42687</v>
      </c>
    </row>
    <row r="2207" spans="1:24" x14ac:dyDescent="0.3">
      <c r="A2207">
        <v>18034069</v>
      </c>
      <c r="B2207" s="1" t="s">
        <v>5071</v>
      </c>
      <c r="C2207">
        <v>1</v>
      </c>
      <c r="D2207" t="s">
        <v>25</v>
      </c>
      <c r="E2207" t="s">
        <v>113</v>
      </c>
      <c r="F2207" t="s">
        <v>5072</v>
      </c>
      <c r="G2207" t="s">
        <v>56</v>
      </c>
      <c r="H2207">
        <v>77.0591711</v>
      </c>
      <c r="I2207">
        <v>28.434656199999999</v>
      </c>
      <c r="J2207" t="s">
        <v>461</v>
      </c>
      <c r="K2207" t="s">
        <v>30</v>
      </c>
      <c r="L2207" t="s">
        <v>31</v>
      </c>
      <c r="M2207" t="s">
        <v>31</v>
      </c>
      <c r="N2207" t="s">
        <v>31</v>
      </c>
      <c r="O2207" t="s">
        <v>31</v>
      </c>
      <c r="P2207">
        <v>1</v>
      </c>
      <c r="Q2207">
        <v>0</v>
      </c>
      <c r="R2207">
        <v>250</v>
      </c>
      <c r="S2207">
        <v>3</v>
      </c>
      <c r="T2207">
        <v>1</v>
      </c>
      <c r="U2207">
        <v>2013</v>
      </c>
      <c r="V2207">
        <v>3</v>
      </c>
      <c r="W2207">
        <v>4</v>
      </c>
      <c r="X2207" s="2">
        <v>41337</v>
      </c>
    </row>
    <row r="2208" spans="1:24" x14ac:dyDescent="0.3">
      <c r="A2208">
        <v>2979</v>
      </c>
      <c r="B2208" s="1" t="s">
        <v>5073</v>
      </c>
      <c r="C2208">
        <v>1</v>
      </c>
      <c r="D2208" t="s">
        <v>25</v>
      </c>
      <c r="E2208" t="s">
        <v>26</v>
      </c>
      <c r="F2208" t="s">
        <v>5074</v>
      </c>
      <c r="G2208" t="s">
        <v>2233</v>
      </c>
      <c r="H2208">
        <v>77.325308100000001</v>
      </c>
      <c r="I2208">
        <v>28.567150300000002</v>
      </c>
      <c r="J2208" t="s">
        <v>5075</v>
      </c>
      <c r="K2208" t="s">
        <v>30</v>
      </c>
      <c r="L2208" t="s">
        <v>31</v>
      </c>
      <c r="M2208" t="s">
        <v>31</v>
      </c>
      <c r="N2208" t="s">
        <v>31</v>
      </c>
      <c r="O2208" t="s">
        <v>31</v>
      </c>
      <c r="P2208">
        <v>1</v>
      </c>
      <c r="Q2208">
        <v>161</v>
      </c>
      <c r="R2208">
        <v>450</v>
      </c>
      <c r="S2208">
        <v>5.4</v>
      </c>
      <c r="T2208">
        <v>2</v>
      </c>
      <c r="U2208">
        <v>2017</v>
      </c>
      <c r="V2208">
        <v>9</v>
      </c>
      <c r="W2208">
        <v>12</v>
      </c>
      <c r="X2208" s="2">
        <v>42990</v>
      </c>
    </row>
    <row r="2209" spans="1:24" x14ac:dyDescent="0.3">
      <c r="A2209">
        <v>300955</v>
      </c>
      <c r="B2209" s="1" t="s">
        <v>5076</v>
      </c>
      <c r="C2209">
        <v>1</v>
      </c>
      <c r="D2209" t="s">
        <v>25</v>
      </c>
      <c r="E2209" t="s">
        <v>26</v>
      </c>
      <c r="F2209" t="s">
        <v>5077</v>
      </c>
      <c r="G2209" t="s">
        <v>2233</v>
      </c>
      <c r="H2209">
        <v>77.325481999999994</v>
      </c>
      <c r="I2209">
        <v>28.567075500000001</v>
      </c>
      <c r="J2209" t="s">
        <v>5078</v>
      </c>
      <c r="K2209" t="s">
        <v>30</v>
      </c>
      <c r="L2209" t="s">
        <v>31</v>
      </c>
      <c r="M2209" t="s">
        <v>31</v>
      </c>
      <c r="N2209" t="s">
        <v>31</v>
      </c>
      <c r="O2209" t="s">
        <v>31</v>
      </c>
      <c r="P2209">
        <v>2</v>
      </c>
      <c r="Q2209">
        <v>102</v>
      </c>
      <c r="R2209">
        <v>600</v>
      </c>
      <c r="S2209">
        <v>7.2</v>
      </c>
      <c r="T2209">
        <v>2.8</v>
      </c>
      <c r="U2209">
        <v>2013</v>
      </c>
      <c r="V2209">
        <v>9</v>
      </c>
      <c r="W2209">
        <v>16</v>
      </c>
      <c r="X2209" s="2">
        <v>41533</v>
      </c>
    </row>
    <row r="2210" spans="1:24" x14ac:dyDescent="0.3">
      <c r="A2210">
        <v>9698</v>
      </c>
      <c r="B2210" s="1" t="s">
        <v>5079</v>
      </c>
      <c r="C2210">
        <v>1</v>
      </c>
      <c r="D2210" t="s">
        <v>25</v>
      </c>
      <c r="E2210" t="s">
        <v>511</v>
      </c>
      <c r="F2210" t="s">
        <v>5080</v>
      </c>
      <c r="G2210" t="s">
        <v>3806</v>
      </c>
      <c r="H2210">
        <v>77.318585799999994</v>
      </c>
      <c r="I2210">
        <v>28.371835000000001</v>
      </c>
      <c r="J2210" t="s">
        <v>341</v>
      </c>
      <c r="K2210" t="s">
        <v>30</v>
      </c>
      <c r="L2210" t="s">
        <v>31</v>
      </c>
      <c r="M2210" t="s">
        <v>31</v>
      </c>
      <c r="N2210" t="s">
        <v>31</v>
      </c>
      <c r="O2210" t="s">
        <v>31</v>
      </c>
      <c r="P2210">
        <v>1</v>
      </c>
      <c r="Q2210">
        <v>22</v>
      </c>
      <c r="R2210">
        <v>300</v>
      </c>
      <c r="S2210">
        <v>3.6</v>
      </c>
      <c r="T2210">
        <v>3</v>
      </c>
      <c r="U2210">
        <v>2011</v>
      </c>
      <c r="V2210">
        <v>8</v>
      </c>
      <c r="W2210">
        <v>22</v>
      </c>
      <c r="X2210" s="2">
        <v>40777</v>
      </c>
    </row>
    <row r="2211" spans="1:24" x14ac:dyDescent="0.3">
      <c r="A2211">
        <v>131</v>
      </c>
      <c r="B2211" s="1" t="s">
        <v>5081</v>
      </c>
      <c r="C2211">
        <v>1</v>
      </c>
      <c r="D2211" t="s">
        <v>25</v>
      </c>
      <c r="E2211" t="s">
        <v>42</v>
      </c>
      <c r="F2211" t="s">
        <v>5082</v>
      </c>
      <c r="G2211" t="s">
        <v>1559</v>
      </c>
      <c r="H2211">
        <v>77.213390200000006</v>
      </c>
      <c r="I2211">
        <v>28.552543799999999</v>
      </c>
      <c r="J2211" t="s">
        <v>309</v>
      </c>
      <c r="K2211" t="s">
        <v>30</v>
      </c>
      <c r="L2211" t="s">
        <v>53</v>
      </c>
      <c r="M2211" t="s">
        <v>53</v>
      </c>
      <c r="N2211" t="s">
        <v>31</v>
      </c>
      <c r="O2211" t="s">
        <v>31</v>
      </c>
      <c r="P2211">
        <v>3</v>
      </c>
      <c r="Q2211">
        <v>350</v>
      </c>
      <c r="R2211">
        <v>1700</v>
      </c>
      <c r="S2211">
        <v>20.399999999999999</v>
      </c>
      <c r="T2211">
        <v>3.6</v>
      </c>
      <c r="U2211">
        <v>2018</v>
      </c>
      <c r="V2211">
        <v>9</v>
      </c>
      <c r="W2211">
        <v>25</v>
      </c>
      <c r="X2211" s="2">
        <v>43368</v>
      </c>
    </row>
    <row r="2212" spans="1:24" x14ac:dyDescent="0.3">
      <c r="A2212">
        <v>310758</v>
      </c>
      <c r="B2212" s="1" t="s">
        <v>5083</v>
      </c>
      <c r="C2212">
        <v>1</v>
      </c>
      <c r="D2212" t="s">
        <v>25</v>
      </c>
      <c r="E2212" t="s">
        <v>42</v>
      </c>
      <c r="F2212" t="s">
        <v>5084</v>
      </c>
      <c r="G2212" t="s">
        <v>651</v>
      </c>
      <c r="H2212">
        <v>77.1889094</v>
      </c>
      <c r="I2212">
        <v>28.657690299999999</v>
      </c>
      <c r="J2212" t="s">
        <v>29</v>
      </c>
      <c r="K2212" t="s">
        <v>30</v>
      </c>
      <c r="L2212" t="s">
        <v>31</v>
      </c>
      <c r="M2212" t="s">
        <v>53</v>
      </c>
      <c r="N2212" t="s">
        <v>31</v>
      </c>
      <c r="O2212" t="s">
        <v>31</v>
      </c>
      <c r="P2212">
        <v>2</v>
      </c>
      <c r="Q2212">
        <v>71</v>
      </c>
      <c r="R2212">
        <v>600</v>
      </c>
      <c r="S2212">
        <v>7.2</v>
      </c>
      <c r="T2212">
        <v>3.2</v>
      </c>
      <c r="U2212">
        <v>2012</v>
      </c>
      <c r="V2212">
        <v>5</v>
      </c>
      <c r="W2212">
        <v>22</v>
      </c>
      <c r="X2212" s="2">
        <v>41051</v>
      </c>
    </row>
    <row r="2213" spans="1:24" x14ac:dyDescent="0.3">
      <c r="A2213">
        <v>18421051</v>
      </c>
      <c r="B2213" s="1" t="s">
        <v>5085</v>
      </c>
      <c r="C2213">
        <v>1</v>
      </c>
      <c r="D2213" t="s">
        <v>25</v>
      </c>
      <c r="E2213" t="s">
        <v>42</v>
      </c>
      <c r="F2213" t="s">
        <v>5086</v>
      </c>
      <c r="G2213" t="s">
        <v>2276</v>
      </c>
      <c r="H2213">
        <v>77.230531799999994</v>
      </c>
      <c r="I2213">
        <v>28.6081696</v>
      </c>
      <c r="J2213" t="s">
        <v>40</v>
      </c>
      <c r="K2213" t="s">
        <v>30</v>
      </c>
      <c r="L2213" t="s">
        <v>53</v>
      </c>
      <c r="M2213" t="s">
        <v>31</v>
      </c>
      <c r="N2213" t="s">
        <v>31</v>
      </c>
      <c r="O2213" t="s">
        <v>31</v>
      </c>
      <c r="P2213">
        <v>3</v>
      </c>
      <c r="Q2213">
        <v>64</v>
      </c>
      <c r="R2213">
        <v>1600</v>
      </c>
      <c r="S2213">
        <v>19.2</v>
      </c>
      <c r="T2213">
        <v>4.4000000000000004</v>
      </c>
      <c r="U2213">
        <v>2014</v>
      </c>
      <c r="V2213">
        <v>11</v>
      </c>
      <c r="W2213">
        <v>25</v>
      </c>
      <c r="X2213" s="2">
        <v>41968</v>
      </c>
    </row>
    <row r="2214" spans="1:24" x14ac:dyDescent="0.3">
      <c r="A2214">
        <v>422</v>
      </c>
      <c r="B2214" s="1" t="s">
        <v>5087</v>
      </c>
      <c r="C2214">
        <v>1</v>
      </c>
      <c r="D2214" t="s">
        <v>25</v>
      </c>
      <c r="E2214" t="s">
        <v>42</v>
      </c>
      <c r="F2214" t="s">
        <v>5088</v>
      </c>
      <c r="G2214" t="s">
        <v>5089</v>
      </c>
      <c r="H2214">
        <v>77.237865900000003</v>
      </c>
      <c r="I2214">
        <v>28.641043499999999</v>
      </c>
      <c r="J2214" t="s">
        <v>5090</v>
      </c>
      <c r="K2214" t="s">
        <v>30</v>
      </c>
      <c r="L2214" t="s">
        <v>53</v>
      </c>
      <c r="M2214" t="s">
        <v>31</v>
      </c>
      <c r="N2214" t="s">
        <v>31</v>
      </c>
      <c r="O2214" t="s">
        <v>31</v>
      </c>
      <c r="P2214">
        <v>4</v>
      </c>
      <c r="Q2214">
        <v>295</v>
      </c>
      <c r="R2214">
        <v>2000</v>
      </c>
      <c r="S2214">
        <v>24</v>
      </c>
      <c r="T2214">
        <v>3.9</v>
      </c>
      <c r="U2214">
        <v>2014</v>
      </c>
      <c r="V2214">
        <v>8</v>
      </c>
      <c r="W2214">
        <v>12</v>
      </c>
      <c r="X2214" s="2">
        <v>41863</v>
      </c>
    </row>
    <row r="2215" spans="1:24" x14ac:dyDescent="0.3">
      <c r="A2215">
        <v>18175297</v>
      </c>
      <c r="B2215" s="1" t="s">
        <v>5091</v>
      </c>
      <c r="C2215">
        <v>1</v>
      </c>
      <c r="D2215" t="s">
        <v>25</v>
      </c>
      <c r="E2215" t="s">
        <v>42</v>
      </c>
      <c r="F2215" t="s">
        <v>755</v>
      </c>
      <c r="G2215" t="s">
        <v>493</v>
      </c>
      <c r="H2215">
        <v>77.146274099999999</v>
      </c>
      <c r="I2215">
        <v>28.493073200000001</v>
      </c>
      <c r="J2215" t="s">
        <v>40</v>
      </c>
      <c r="K2215" t="s">
        <v>30</v>
      </c>
      <c r="L2215" t="s">
        <v>31</v>
      </c>
      <c r="M2215" t="s">
        <v>31</v>
      </c>
      <c r="N2215" t="s">
        <v>31</v>
      </c>
      <c r="O2215" t="s">
        <v>31</v>
      </c>
      <c r="P2215">
        <v>1</v>
      </c>
      <c r="Q2215">
        <v>2</v>
      </c>
      <c r="R2215">
        <v>350</v>
      </c>
      <c r="S2215">
        <v>4.2</v>
      </c>
      <c r="T2215">
        <v>1</v>
      </c>
      <c r="U2215">
        <v>2016</v>
      </c>
      <c r="V2215">
        <v>1</v>
      </c>
      <c r="W2215">
        <v>27</v>
      </c>
      <c r="X2215" s="2">
        <v>42396</v>
      </c>
    </row>
    <row r="2216" spans="1:24" x14ac:dyDescent="0.3">
      <c r="A2216">
        <v>18291450</v>
      </c>
      <c r="B2216" s="1" t="s">
        <v>5092</v>
      </c>
      <c r="C2216">
        <v>1</v>
      </c>
      <c r="D2216" t="s">
        <v>25</v>
      </c>
      <c r="E2216" t="s">
        <v>113</v>
      </c>
      <c r="F2216" t="s">
        <v>5093</v>
      </c>
      <c r="G2216" t="s">
        <v>56</v>
      </c>
      <c r="H2216">
        <v>77.059977900000007</v>
      </c>
      <c r="I2216">
        <v>28.4341404</v>
      </c>
      <c r="J2216" t="s">
        <v>465</v>
      </c>
      <c r="K2216" t="s">
        <v>30</v>
      </c>
      <c r="L2216" t="s">
        <v>31</v>
      </c>
      <c r="M2216" t="s">
        <v>31</v>
      </c>
      <c r="N2216" t="s">
        <v>31</v>
      </c>
      <c r="O2216" t="s">
        <v>31</v>
      </c>
      <c r="P2216">
        <v>1</v>
      </c>
      <c r="Q2216">
        <v>10</v>
      </c>
      <c r="R2216">
        <v>200</v>
      </c>
      <c r="S2216">
        <v>2.4</v>
      </c>
      <c r="T2216">
        <v>3.2</v>
      </c>
      <c r="U2216">
        <v>2011</v>
      </c>
      <c r="V2216">
        <v>8</v>
      </c>
      <c r="W2216">
        <v>6</v>
      </c>
      <c r="X2216" s="2">
        <v>40761</v>
      </c>
    </row>
    <row r="2217" spans="1:24" x14ac:dyDescent="0.3">
      <c r="A2217">
        <v>309338</v>
      </c>
      <c r="B2217" s="1" t="s">
        <v>5094</v>
      </c>
      <c r="C2217">
        <v>1</v>
      </c>
      <c r="D2217" t="s">
        <v>25</v>
      </c>
      <c r="E2217" t="s">
        <v>42</v>
      </c>
      <c r="F2217" t="s">
        <v>2373</v>
      </c>
      <c r="G2217" t="s">
        <v>151</v>
      </c>
      <c r="H2217">
        <v>77.248004859999995</v>
      </c>
      <c r="I2217">
        <v>28.542871229999999</v>
      </c>
      <c r="J2217" t="s">
        <v>40</v>
      </c>
      <c r="K2217" t="s">
        <v>30</v>
      </c>
      <c r="L2217" t="s">
        <v>31</v>
      </c>
      <c r="M2217" t="s">
        <v>53</v>
      </c>
      <c r="N2217" t="s">
        <v>31</v>
      </c>
      <c r="O2217" t="s">
        <v>31</v>
      </c>
      <c r="P2217">
        <v>2</v>
      </c>
      <c r="Q2217">
        <v>89</v>
      </c>
      <c r="R2217">
        <v>750</v>
      </c>
      <c r="S2217">
        <v>9</v>
      </c>
      <c r="T2217">
        <v>3.7</v>
      </c>
      <c r="U2217">
        <v>2015</v>
      </c>
      <c r="V2217">
        <v>12</v>
      </c>
      <c r="W2217">
        <v>4</v>
      </c>
      <c r="X2217" s="2">
        <v>42342</v>
      </c>
    </row>
    <row r="2218" spans="1:24" x14ac:dyDescent="0.3">
      <c r="A2218">
        <v>300608</v>
      </c>
      <c r="B2218" s="1" t="s">
        <v>5095</v>
      </c>
      <c r="C2218">
        <v>1</v>
      </c>
      <c r="D2218" t="s">
        <v>25</v>
      </c>
      <c r="E2218" t="s">
        <v>42</v>
      </c>
      <c r="F2218" t="s">
        <v>5096</v>
      </c>
      <c r="G2218" t="s">
        <v>1003</v>
      </c>
      <c r="H2218">
        <v>77.212263890000003</v>
      </c>
      <c r="I2218">
        <v>28.643791669999999</v>
      </c>
      <c r="J2218" t="s">
        <v>341</v>
      </c>
      <c r="K2218" t="s">
        <v>30</v>
      </c>
      <c r="L2218" t="s">
        <v>31</v>
      </c>
      <c r="M2218" t="s">
        <v>31</v>
      </c>
      <c r="N2218" t="s">
        <v>31</v>
      </c>
      <c r="O2218" t="s">
        <v>31</v>
      </c>
      <c r="P2218">
        <v>1</v>
      </c>
      <c r="Q2218">
        <v>4</v>
      </c>
      <c r="R2218">
        <v>200</v>
      </c>
      <c r="S2218">
        <v>2.4</v>
      </c>
      <c r="T2218">
        <v>2.9</v>
      </c>
      <c r="U2218">
        <v>2014</v>
      </c>
      <c r="V2218">
        <v>7</v>
      </c>
      <c r="W2218">
        <v>28</v>
      </c>
      <c r="X2218" s="2">
        <v>41848</v>
      </c>
    </row>
    <row r="2219" spans="1:24" x14ac:dyDescent="0.3">
      <c r="A2219">
        <v>18291454</v>
      </c>
      <c r="B2219" s="1" t="s">
        <v>5097</v>
      </c>
      <c r="C2219">
        <v>1</v>
      </c>
      <c r="D2219" t="s">
        <v>25</v>
      </c>
      <c r="E2219" t="s">
        <v>42</v>
      </c>
      <c r="F2219" t="s">
        <v>5098</v>
      </c>
      <c r="G2219" t="s">
        <v>500</v>
      </c>
      <c r="H2219">
        <v>77.285706300000001</v>
      </c>
      <c r="I2219">
        <v>28.676485499999998</v>
      </c>
      <c r="J2219" t="s">
        <v>90</v>
      </c>
      <c r="K2219" t="s">
        <v>30</v>
      </c>
      <c r="L2219" t="s">
        <v>31</v>
      </c>
      <c r="M2219" t="s">
        <v>31</v>
      </c>
      <c r="N2219" t="s">
        <v>31</v>
      </c>
      <c r="O2219" t="s">
        <v>31</v>
      </c>
      <c r="P2219">
        <v>1</v>
      </c>
      <c r="Q2219">
        <v>4</v>
      </c>
      <c r="R2219">
        <v>300</v>
      </c>
      <c r="S2219">
        <v>3.6</v>
      </c>
      <c r="T2219">
        <v>2.9</v>
      </c>
      <c r="U2219">
        <v>2013</v>
      </c>
      <c r="V2219">
        <v>12</v>
      </c>
      <c r="W2219">
        <v>3</v>
      </c>
      <c r="X2219" s="2">
        <v>41611</v>
      </c>
    </row>
    <row r="2220" spans="1:24" x14ac:dyDescent="0.3">
      <c r="A2220">
        <v>18435330</v>
      </c>
      <c r="B2220" s="1" t="s">
        <v>5099</v>
      </c>
      <c r="C2220">
        <v>1</v>
      </c>
      <c r="D2220" t="s">
        <v>25</v>
      </c>
      <c r="E2220" t="s">
        <v>42</v>
      </c>
      <c r="F2220" t="s">
        <v>5100</v>
      </c>
      <c r="G2220" t="s">
        <v>4857</v>
      </c>
      <c r="H2220">
        <v>77.035600299999999</v>
      </c>
      <c r="I2220">
        <v>28.8002781</v>
      </c>
      <c r="J2220" t="s">
        <v>90</v>
      </c>
      <c r="K2220" t="s">
        <v>30</v>
      </c>
      <c r="L2220" t="s">
        <v>31</v>
      </c>
      <c r="M2220" t="s">
        <v>31</v>
      </c>
      <c r="N2220" t="s">
        <v>31</v>
      </c>
      <c r="O2220" t="s">
        <v>31</v>
      </c>
      <c r="P2220">
        <v>1</v>
      </c>
      <c r="Q2220">
        <v>0</v>
      </c>
      <c r="R2220">
        <v>250</v>
      </c>
      <c r="S2220">
        <v>3</v>
      </c>
      <c r="T2220">
        <v>1</v>
      </c>
      <c r="U2220">
        <v>2017</v>
      </c>
      <c r="V2220">
        <v>12</v>
      </c>
      <c r="W2220">
        <v>17</v>
      </c>
      <c r="X2220" s="2">
        <v>43086</v>
      </c>
    </row>
    <row r="2221" spans="1:24" x14ac:dyDescent="0.3">
      <c r="A2221">
        <v>304162</v>
      </c>
      <c r="B2221" s="1" t="s">
        <v>5099</v>
      </c>
      <c r="C2221">
        <v>1</v>
      </c>
      <c r="D2221" t="s">
        <v>25</v>
      </c>
      <c r="E2221" t="s">
        <v>42</v>
      </c>
      <c r="F2221" t="s">
        <v>253</v>
      </c>
      <c r="G2221" t="s">
        <v>51</v>
      </c>
      <c r="H2221">
        <v>77.168242800000002</v>
      </c>
      <c r="I2221">
        <v>28.588070299999998</v>
      </c>
      <c r="J2221" t="s">
        <v>1608</v>
      </c>
      <c r="K2221" t="s">
        <v>30</v>
      </c>
      <c r="L2221" t="s">
        <v>31</v>
      </c>
      <c r="M2221" t="s">
        <v>53</v>
      </c>
      <c r="N2221" t="s">
        <v>31</v>
      </c>
      <c r="O2221" t="s">
        <v>31</v>
      </c>
      <c r="P2221">
        <v>2</v>
      </c>
      <c r="Q2221">
        <v>364</v>
      </c>
      <c r="R2221">
        <v>600</v>
      </c>
      <c r="S2221">
        <v>7.2</v>
      </c>
      <c r="T2221">
        <v>3.6</v>
      </c>
      <c r="U2221">
        <v>2014</v>
      </c>
      <c r="V2221">
        <v>9</v>
      </c>
      <c r="W2221">
        <v>23</v>
      </c>
      <c r="X2221" s="2">
        <v>41905</v>
      </c>
    </row>
    <row r="2222" spans="1:24" x14ac:dyDescent="0.3">
      <c r="A2222">
        <v>309606</v>
      </c>
      <c r="B2222" s="1" t="s">
        <v>5099</v>
      </c>
      <c r="C2222">
        <v>1</v>
      </c>
      <c r="D2222" t="s">
        <v>25</v>
      </c>
      <c r="E2222" t="s">
        <v>42</v>
      </c>
      <c r="F2222" t="s">
        <v>5101</v>
      </c>
      <c r="G2222" t="s">
        <v>651</v>
      </c>
      <c r="H2222">
        <v>77.186887900000002</v>
      </c>
      <c r="I2222">
        <v>28.645806799999999</v>
      </c>
      <c r="J2222" t="s">
        <v>71</v>
      </c>
      <c r="K2222" t="s">
        <v>30</v>
      </c>
      <c r="L2222" t="s">
        <v>31</v>
      </c>
      <c r="M2222" t="s">
        <v>53</v>
      </c>
      <c r="N2222" t="s">
        <v>31</v>
      </c>
      <c r="O2222" t="s">
        <v>31</v>
      </c>
      <c r="P2222">
        <v>2</v>
      </c>
      <c r="Q2222">
        <v>122</v>
      </c>
      <c r="R2222">
        <v>600</v>
      </c>
      <c r="S2222">
        <v>7.2</v>
      </c>
      <c r="T2222">
        <v>3.4</v>
      </c>
      <c r="U2222">
        <v>2011</v>
      </c>
      <c r="V2222">
        <v>5</v>
      </c>
      <c r="W2222">
        <v>3</v>
      </c>
      <c r="X2222" s="2">
        <v>40666</v>
      </c>
    </row>
    <row r="2223" spans="1:24" x14ac:dyDescent="0.3">
      <c r="A2223">
        <v>18294260</v>
      </c>
      <c r="B2223" s="1" t="s">
        <v>5099</v>
      </c>
      <c r="C2223">
        <v>1</v>
      </c>
      <c r="D2223" t="s">
        <v>25</v>
      </c>
      <c r="E2223" t="s">
        <v>42</v>
      </c>
      <c r="F2223" t="s">
        <v>5102</v>
      </c>
      <c r="G2223" t="s">
        <v>195</v>
      </c>
      <c r="H2223">
        <v>77.188738200000003</v>
      </c>
      <c r="I2223">
        <v>28.643453099999999</v>
      </c>
      <c r="J2223" t="s">
        <v>71</v>
      </c>
      <c r="K2223" t="s">
        <v>30</v>
      </c>
      <c r="L2223" t="s">
        <v>31</v>
      </c>
      <c r="M2223" t="s">
        <v>53</v>
      </c>
      <c r="N2223" t="s">
        <v>31</v>
      </c>
      <c r="O2223" t="s">
        <v>31</v>
      </c>
      <c r="P2223">
        <v>2</v>
      </c>
      <c r="Q2223">
        <v>5</v>
      </c>
      <c r="R2223">
        <v>600</v>
      </c>
      <c r="S2223">
        <v>7.2</v>
      </c>
      <c r="T2223">
        <v>2.7</v>
      </c>
      <c r="U2223">
        <v>2018</v>
      </c>
      <c r="V2223">
        <v>11</v>
      </c>
      <c r="W2223">
        <v>15</v>
      </c>
      <c r="X2223" s="2">
        <v>43419</v>
      </c>
    </row>
    <row r="2224" spans="1:24" x14ac:dyDescent="0.3">
      <c r="A2224">
        <v>306643</v>
      </c>
      <c r="B2224" s="1" t="s">
        <v>5099</v>
      </c>
      <c r="C2224">
        <v>1</v>
      </c>
      <c r="D2224" t="s">
        <v>25</v>
      </c>
      <c r="E2224" t="s">
        <v>42</v>
      </c>
      <c r="F2224" t="s">
        <v>5103</v>
      </c>
      <c r="G2224" t="s">
        <v>651</v>
      </c>
      <c r="H2224">
        <v>77.190417159999996</v>
      </c>
      <c r="I2224">
        <v>28.643504060000001</v>
      </c>
      <c r="J2224" t="s">
        <v>90</v>
      </c>
      <c r="K2224" t="s">
        <v>30</v>
      </c>
      <c r="L2224" t="s">
        <v>31</v>
      </c>
      <c r="M2224" t="s">
        <v>53</v>
      </c>
      <c r="N2224" t="s">
        <v>31</v>
      </c>
      <c r="O2224" t="s">
        <v>31</v>
      </c>
      <c r="P2224">
        <v>1</v>
      </c>
      <c r="Q2224">
        <v>120</v>
      </c>
      <c r="R2224">
        <v>200</v>
      </c>
      <c r="S2224">
        <v>2.4</v>
      </c>
      <c r="T2224">
        <v>3.7</v>
      </c>
      <c r="U2224">
        <v>2017</v>
      </c>
      <c r="V2224">
        <v>2</v>
      </c>
      <c r="W2224">
        <v>3</v>
      </c>
      <c r="X2224" s="2">
        <v>42769</v>
      </c>
    </row>
    <row r="2225" spans="1:24" x14ac:dyDescent="0.3">
      <c r="A2225">
        <v>309604</v>
      </c>
      <c r="B2225" s="1" t="s">
        <v>5099</v>
      </c>
      <c r="C2225">
        <v>1</v>
      </c>
      <c r="D2225" t="s">
        <v>25</v>
      </c>
      <c r="E2225" t="s">
        <v>42</v>
      </c>
      <c r="F2225" t="s">
        <v>5104</v>
      </c>
      <c r="G2225" t="s">
        <v>242</v>
      </c>
      <c r="H2225">
        <v>77.207444440000003</v>
      </c>
      <c r="I2225">
        <v>28.68100278</v>
      </c>
      <c r="J2225" t="s">
        <v>1405</v>
      </c>
      <c r="K2225" t="s">
        <v>30</v>
      </c>
      <c r="L2225" t="s">
        <v>31</v>
      </c>
      <c r="M2225" t="s">
        <v>53</v>
      </c>
      <c r="N2225" t="s">
        <v>31</v>
      </c>
      <c r="O2225" t="s">
        <v>31</v>
      </c>
      <c r="P2225">
        <v>1</v>
      </c>
      <c r="Q2225">
        <v>108</v>
      </c>
      <c r="R2225">
        <v>250</v>
      </c>
      <c r="S2225">
        <v>3</v>
      </c>
      <c r="T2225">
        <v>3.6</v>
      </c>
      <c r="U2225">
        <v>2012</v>
      </c>
      <c r="V2225">
        <v>8</v>
      </c>
      <c r="W2225">
        <v>23</v>
      </c>
      <c r="X2225" s="2">
        <v>41144</v>
      </c>
    </row>
    <row r="2226" spans="1:24" x14ac:dyDescent="0.3">
      <c r="A2226">
        <v>18425158</v>
      </c>
      <c r="B2226" s="1" t="s">
        <v>5099</v>
      </c>
      <c r="C2226">
        <v>1</v>
      </c>
      <c r="D2226" t="s">
        <v>25</v>
      </c>
      <c r="E2226" t="s">
        <v>42</v>
      </c>
      <c r="F2226" t="s">
        <v>5105</v>
      </c>
      <c r="G2226" t="s">
        <v>1594</v>
      </c>
      <c r="H2226">
        <v>77.193042300000002</v>
      </c>
      <c r="I2226">
        <v>28.569560200000002</v>
      </c>
      <c r="J2226" t="s">
        <v>90</v>
      </c>
      <c r="K2226" t="s">
        <v>30</v>
      </c>
      <c r="L2226" t="s">
        <v>31</v>
      </c>
      <c r="M2226" t="s">
        <v>53</v>
      </c>
      <c r="N2226" t="s">
        <v>31</v>
      </c>
      <c r="O2226" t="s">
        <v>31</v>
      </c>
      <c r="P2226">
        <v>1</v>
      </c>
      <c r="Q2226">
        <v>1</v>
      </c>
      <c r="R2226">
        <v>250</v>
      </c>
      <c r="S2226">
        <v>3</v>
      </c>
      <c r="T2226">
        <v>1</v>
      </c>
      <c r="U2226">
        <v>2011</v>
      </c>
      <c r="V2226">
        <v>8</v>
      </c>
      <c r="W2226">
        <v>26</v>
      </c>
      <c r="X2226" s="2">
        <v>40781</v>
      </c>
    </row>
    <row r="2227" spans="1:24" x14ac:dyDescent="0.3">
      <c r="A2227">
        <v>312420</v>
      </c>
      <c r="B2227" s="1" t="s">
        <v>5099</v>
      </c>
      <c r="C2227">
        <v>1</v>
      </c>
      <c r="D2227" t="s">
        <v>25</v>
      </c>
      <c r="E2227" t="s">
        <v>42</v>
      </c>
      <c r="F2227" t="s">
        <v>5106</v>
      </c>
      <c r="G2227" t="s">
        <v>70</v>
      </c>
      <c r="H2227">
        <v>77.201281699999996</v>
      </c>
      <c r="I2227">
        <v>28.6914056</v>
      </c>
      <c r="J2227" t="s">
        <v>90</v>
      </c>
      <c r="K2227" t="s">
        <v>30</v>
      </c>
      <c r="L2227" t="s">
        <v>31</v>
      </c>
      <c r="M2227" t="s">
        <v>53</v>
      </c>
      <c r="N2227" t="s">
        <v>31</v>
      </c>
      <c r="O2227" t="s">
        <v>31</v>
      </c>
      <c r="P2227">
        <v>1</v>
      </c>
      <c r="Q2227">
        <v>65</v>
      </c>
      <c r="R2227">
        <v>250</v>
      </c>
      <c r="S2227">
        <v>3</v>
      </c>
      <c r="T2227">
        <v>3.5</v>
      </c>
      <c r="U2227">
        <v>2015</v>
      </c>
      <c r="V2227">
        <v>6</v>
      </c>
      <c r="W2227">
        <v>3</v>
      </c>
      <c r="X2227" s="2">
        <v>42158</v>
      </c>
    </row>
    <row r="2228" spans="1:24" x14ac:dyDescent="0.3">
      <c r="A2228">
        <v>17334348</v>
      </c>
      <c r="B2228" s="1" t="s">
        <v>5107</v>
      </c>
      <c r="C2228">
        <v>216</v>
      </c>
      <c r="D2228" t="s">
        <v>145</v>
      </c>
      <c r="E2228" t="s">
        <v>1853</v>
      </c>
      <c r="F2228" t="s">
        <v>5108</v>
      </c>
      <c r="G2228" t="s">
        <v>5109</v>
      </c>
      <c r="H2228">
        <v>-84.926258000000004</v>
      </c>
      <c r="I2228">
        <v>34.474634999999999</v>
      </c>
      <c r="J2228" t="s">
        <v>5110</v>
      </c>
      <c r="K2228" t="s">
        <v>128</v>
      </c>
      <c r="L2228" t="s">
        <v>31</v>
      </c>
      <c r="M2228" t="s">
        <v>31</v>
      </c>
      <c r="N2228" t="s">
        <v>31</v>
      </c>
      <c r="O2228" t="s">
        <v>31</v>
      </c>
      <c r="P2228">
        <v>1</v>
      </c>
      <c r="Q2228">
        <v>122</v>
      </c>
      <c r="R2228">
        <v>10</v>
      </c>
      <c r="S2228">
        <v>10</v>
      </c>
      <c r="T2228">
        <v>4.4000000000000004</v>
      </c>
      <c r="U2228">
        <v>2016</v>
      </c>
      <c r="V2228">
        <v>1</v>
      </c>
      <c r="W2228">
        <v>1</v>
      </c>
      <c r="X2228" s="2">
        <v>42370</v>
      </c>
    </row>
    <row r="2229" spans="1:24" x14ac:dyDescent="0.3">
      <c r="A2229">
        <v>3900058</v>
      </c>
      <c r="B2229" s="1" t="s">
        <v>5111</v>
      </c>
      <c r="C2229">
        <v>1</v>
      </c>
      <c r="D2229" t="s">
        <v>25</v>
      </c>
      <c r="E2229" t="s">
        <v>282</v>
      </c>
      <c r="F2229" t="s">
        <v>5112</v>
      </c>
      <c r="G2229" t="s">
        <v>5113</v>
      </c>
      <c r="H2229">
        <v>83.001801</v>
      </c>
      <c r="I2229">
        <v>25.290468000000001</v>
      </c>
      <c r="J2229" t="s">
        <v>40</v>
      </c>
      <c r="K2229" t="s">
        <v>30</v>
      </c>
      <c r="L2229" t="s">
        <v>31</v>
      </c>
      <c r="M2229" t="s">
        <v>31</v>
      </c>
      <c r="N2229" t="s">
        <v>31</v>
      </c>
      <c r="O2229" t="s">
        <v>31</v>
      </c>
      <c r="P2229">
        <v>3</v>
      </c>
      <c r="Q2229">
        <v>96</v>
      </c>
      <c r="R2229">
        <v>800</v>
      </c>
      <c r="S2229">
        <v>9.6</v>
      </c>
      <c r="T2229">
        <v>3.3</v>
      </c>
      <c r="U2229">
        <v>2018</v>
      </c>
      <c r="V2229">
        <v>4</v>
      </c>
      <c r="W2229">
        <v>26</v>
      </c>
      <c r="X2229" s="2">
        <v>43216</v>
      </c>
    </row>
    <row r="2230" spans="1:24" x14ac:dyDescent="0.3">
      <c r="A2230">
        <v>7692</v>
      </c>
      <c r="B2230" s="1" t="s">
        <v>5114</v>
      </c>
      <c r="C2230">
        <v>1</v>
      </c>
      <c r="D2230" t="s">
        <v>25</v>
      </c>
      <c r="E2230" t="s">
        <v>42</v>
      </c>
      <c r="F2230" t="s">
        <v>5115</v>
      </c>
      <c r="G2230" t="s">
        <v>248</v>
      </c>
      <c r="H2230">
        <v>77.104143199999996</v>
      </c>
      <c r="I2230">
        <v>28.675552700000001</v>
      </c>
      <c r="J2230" t="s">
        <v>196</v>
      </c>
      <c r="K2230" t="s">
        <v>30</v>
      </c>
      <c r="L2230" t="s">
        <v>31</v>
      </c>
      <c r="M2230" t="s">
        <v>31</v>
      </c>
      <c r="N2230" t="s">
        <v>31</v>
      </c>
      <c r="O2230" t="s">
        <v>31</v>
      </c>
      <c r="P2230">
        <v>1</v>
      </c>
      <c r="Q2230">
        <v>44</v>
      </c>
      <c r="R2230">
        <v>300</v>
      </c>
      <c r="S2230">
        <v>3.6</v>
      </c>
      <c r="T2230">
        <v>2.9</v>
      </c>
      <c r="U2230">
        <v>2013</v>
      </c>
      <c r="V2230">
        <v>6</v>
      </c>
      <c r="W2230">
        <v>19</v>
      </c>
      <c r="X2230" s="2">
        <v>41444</v>
      </c>
    </row>
    <row r="2231" spans="1:24" x14ac:dyDescent="0.3">
      <c r="A2231">
        <v>18476508</v>
      </c>
      <c r="B2231" s="1" t="s">
        <v>5116</v>
      </c>
      <c r="C2231">
        <v>1</v>
      </c>
      <c r="D2231" t="s">
        <v>25</v>
      </c>
      <c r="E2231" t="s">
        <v>113</v>
      </c>
      <c r="F2231" t="s">
        <v>5117</v>
      </c>
      <c r="G2231" t="s">
        <v>1295</v>
      </c>
      <c r="H2231">
        <v>0</v>
      </c>
      <c r="I2231">
        <v>0</v>
      </c>
      <c r="J2231" t="s">
        <v>5118</v>
      </c>
      <c r="K2231" t="s">
        <v>30</v>
      </c>
      <c r="L2231" t="s">
        <v>31</v>
      </c>
      <c r="M2231" t="s">
        <v>31</v>
      </c>
      <c r="N2231" t="s">
        <v>31</v>
      </c>
      <c r="O2231" t="s">
        <v>31</v>
      </c>
      <c r="P2231">
        <v>2</v>
      </c>
      <c r="Q2231">
        <v>0</v>
      </c>
      <c r="R2231">
        <v>500</v>
      </c>
      <c r="S2231">
        <v>6</v>
      </c>
      <c r="T2231">
        <v>1</v>
      </c>
      <c r="U2231">
        <v>2010</v>
      </c>
      <c r="V2231">
        <v>10</v>
      </c>
      <c r="W2231">
        <v>3</v>
      </c>
      <c r="X2231" s="2">
        <v>40454</v>
      </c>
    </row>
    <row r="2232" spans="1:24" x14ac:dyDescent="0.3">
      <c r="A2232">
        <v>309080</v>
      </c>
      <c r="B2232" s="1" t="s">
        <v>5119</v>
      </c>
      <c r="C2232">
        <v>1</v>
      </c>
      <c r="D2232" t="s">
        <v>25</v>
      </c>
      <c r="E2232" t="s">
        <v>42</v>
      </c>
      <c r="F2232" t="s">
        <v>5120</v>
      </c>
      <c r="G2232" t="s">
        <v>1343</v>
      </c>
      <c r="H2232">
        <v>77.253270709999995</v>
      </c>
      <c r="I2232">
        <v>28.53634285</v>
      </c>
      <c r="J2232" t="s">
        <v>143</v>
      </c>
      <c r="K2232" t="s">
        <v>30</v>
      </c>
      <c r="L2232" t="s">
        <v>31</v>
      </c>
      <c r="M2232" t="s">
        <v>53</v>
      </c>
      <c r="N2232" t="s">
        <v>31</v>
      </c>
      <c r="O2232" t="s">
        <v>31</v>
      </c>
      <c r="P2232">
        <v>2</v>
      </c>
      <c r="Q2232">
        <v>41</v>
      </c>
      <c r="R2232">
        <v>600</v>
      </c>
      <c r="S2232">
        <v>7.2</v>
      </c>
      <c r="T2232">
        <v>2.4</v>
      </c>
      <c r="U2232">
        <v>2018</v>
      </c>
      <c r="V2232">
        <v>1</v>
      </c>
      <c r="W2232">
        <v>6</v>
      </c>
      <c r="X2232" s="2">
        <v>43106</v>
      </c>
    </row>
    <row r="2233" spans="1:24" x14ac:dyDescent="0.3">
      <c r="A2233">
        <v>2100676</v>
      </c>
      <c r="B2233" s="1" t="s">
        <v>5121</v>
      </c>
      <c r="C2233">
        <v>1</v>
      </c>
      <c r="D2233" t="s">
        <v>25</v>
      </c>
      <c r="E2233" t="s">
        <v>83</v>
      </c>
      <c r="F2233" t="s">
        <v>5122</v>
      </c>
      <c r="G2233" t="s">
        <v>5123</v>
      </c>
      <c r="H2233">
        <v>91.783000000000001</v>
      </c>
      <c r="I2233">
        <v>26.172666670000002</v>
      </c>
      <c r="J2233" t="s">
        <v>341</v>
      </c>
      <c r="K2233" t="s">
        <v>30</v>
      </c>
      <c r="L2233" t="s">
        <v>31</v>
      </c>
      <c r="M2233" t="s">
        <v>31</v>
      </c>
      <c r="N2233" t="s">
        <v>31</v>
      </c>
      <c r="O2233" t="s">
        <v>31</v>
      </c>
      <c r="P2233">
        <v>2</v>
      </c>
      <c r="Q2233">
        <v>369</v>
      </c>
      <c r="R2233">
        <v>600</v>
      </c>
      <c r="S2233">
        <v>7.2</v>
      </c>
      <c r="T2233">
        <v>4.3</v>
      </c>
      <c r="U2233">
        <v>2014</v>
      </c>
      <c r="V2233">
        <v>8</v>
      </c>
      <c r="W2233">
        <v>16</v>
      </c>
      <c r="X2233" s="2">
        <v>41867</v>
      </c>
    </row>
    <row r="2234" spans="1:24" x14ac:dyDescent="0.3">
      <c r="A2234">
        <v>18489511</v>
      </c>
      <c r="B2234" s="1" t="s">
        <v>5124</v>
      </c>
      <c r="C2234">
        <v>1</v>
      </c>
      <c r="D2234" t="s">
        <v>25</v>
      </c>
      <c r="E2234" t="s">
        <v>26</v>
      </c>
      <c r="F2234" t="s">
        <v>5125</v>
      </c>
      <c r="G2234" t="s">
        <v>479</v>
      </c>
      <c r="H2234">
        <v>0</v>
      </c>
      <c r="I2234">
        <v>0</v>
      </c>
      <c r="J2234" t="s">
        <v>341</v>
      </c>
      <c r="K2234" t="s">
        <v>30</v>
      </c>
      <c r="L2234" t="s">
        <v>31</v>
      </c>
      <c r="M2234" t="s">
        <v>31</v>
      </c>
      <c r="N2234" t="s">
        <v>31</v>
      </c>
      <c r="O2234" t="s">
        <v>31</v>
      </c>
      <c r="P2234">
        <v>1</v>
      </c>
      <c r="Q2234">
        <v>5</v>
      </c>
      <c r="R2234">
        <v>350</v>
      </c>
      <c r="S2234">
        <v>4.2</v>
      </c>
      <c r="T2234">
        <v>3</v>
      </c>
      <c r="U2234">
        <v>2013</v>
      </c>
      <c r="V2234">
        <v>11</v>
      </c>
      <c r="W2234">
        <v>2</v>
      </c>
      <c r="X2234" s="2">
        <v>41580</v>
      </c>
    </row>
    <row r="2235" spans="1:24" x14ac:dyDescent="0.3">
      <c r="A2235">
        <v>69</v>
      </c>
      <c r="B2235" s="1" t="s">
        <v>5126</v>
      </c>
      <c r="C2235">
        <v>1</v>
      </c>
      <c r="D2235" t="s">
        <v>25</v>
      </c>
      <c r="E2235" t="s">
        <v>42</v>
      </c>
      <c r="F2235" t="s">
        <v>5127</v>
      </c>
      <c r="G2235" t="s">
        <v>417</v>
      </c>
      <c r="H2235">
        <v>77.243137899999994</v>
      </c>
      <c r="I2235">
        <v>28.533913699999999</v>
      </c>
      <c r="J2235" t="s">
        <v>4787</v>
      </c>
      <c r="K2235" t="s">
        <v>30</v>
      </c>
      <c r="L2235" t="s">
        <v>53</v>
      </c>
      <c r="M2235" t="s">
        <v>53</v>
      </c>
      <c r="N2235" t="s">
        <v>31</v>
      </c>
      <c r="O2235" t="s">
        <v>31</v>
      </c>
      <c r="P2235">
        <v>3</v>
      </c>
      <c r="Q2235">
        <v>489</v>
      </c>
      <c r="R2235">
        <v>1100</v>
      </c>
      <c r="S2235">
        <v>13.2</v>
      </c>
      <c r="T2235">
        <v>3.3</v>
      </c>
      <c r="U2235">
        <v>2017</v>
      </c>
      <c r="V2235">
        <v>12</v>
      </c>
      <c r="W2235">
        <v>13</v>
      </c>
      <c r="X2235" s="2">
        <v>43082</v>
      </c>
    </row>
    <row r="2236" spans="1:24" x14ac:dyDescent="0.3">
      <c r="A2236">
        <v>18307251</v>
      </c>
      <c r="B2236" s="1" t="s">
        <v>5128</v>
      </c>
      <c r="C2236">
        <v>1</v>
      </c>
      <c r="D2236" t="s">
        <v>25</v>
      </c>
      <c r="E2236" t="s">
        <v>563</v>
      </c>
      <c r="F2236" t="s">
        <v>5129</v>
      </c>
      <c r="G2236" t="s">
        <v>5130</v>
      </c>
      <c r="H2236">
        <v>78.393390999999994</v>
      </c>
      <c r="I2236">
        <v>17.440826999999999</v>
      </c>
      <c r="J2236" t="s">
        <v>5131</v>
      </c>
      <c r="K2236" t="s">
        <v>30</v>
      </c>
      <c r="L2236" t="s">
        <v>31</v>
      </c>
      <c r="M2236" t="s">
        <v>31</v>
      </c>
      <c r="N2236" t="s">
        <v>31</v>
      </c>
      <c r="O2236" t="s">
        <v>31</v>
      </c>
      <c r="P2236">
        <v>2</v>
      </c>
      <c r="Q2236">
        <v>344</v>
      </c>
      <c r="R2236">
        <v>500</v>
      </c>
      <c r="S2236">
        <v>6</v>
      </c>
      <c r="T2236">
        <v>4.7</v>
      </c>
      <c r="U2236">
        <v>2015</v>
      </c>
      <c r="V2236">
        <v>1</v>
      </c>
      <c r="W2236">
        <v>10</v>
      </c>
      <c r="X2236" s="2">
        <v>42014</v>
      </c>
    </row>
    <row r="2237" spans="1:24" x14ac:dyDescent="0.3">
      <c r="A2237">
        <v>310664</v>
      </c>
      <c r="B2237" s="1" t="s">
        <v>5132</v>
      </c>
      <c r="C2237">
        <v>1</v>
      </c>
      <c r="D2237" t="s">
        <v>25</v>
      </c>
      <c r="E2237" t="s">
        <v>42</v>
      </c>
      <c r="F2237" t="s">
        <v>5133</v>
      </c>
      <c r="G2237" t="s">
        <v>679</v>
      </c>
      <c r="H2237">
        <v>77.321676699999998</v>
      </c>
      <c r="I2237">
        <v>28.6758998</v>
      </c>
      <c r="J2237" t="s">
        <v>200</v>
      </c>
      <c r="K2237" t="s">
        <v>30</v>
      </c>
      <c r="L2237" t="s">
        <v>53</v>
      </c>
      <c r="M2237" t="s">
        <v>53</v>
      </c>
      <c r="N2237" t="s">
        <v>31</v>
      </c>
      <c r="O2237" t="s">
        <v>31</v>
      </c>
      <c r="P2237">
        <v>3</v>
      </c>
      <c r="Q2237">
        <v>56</v>
      </c>
      <c r="R2237">
        <v>1200</v>
      </c>
      <c r="S2237">
        <v>14.4</v>
      </c>
      <c r="T2237">
        <v>3.3</v>
      </c>
      <c r="U2237">
        <v>2010</v>
      </c>
      <c r="V2237">
        <v>8</v>
      </c>
      <c r="W2237">
        <v>27</v>
      </c>
      <c r="X2237" s="2">
        <v>40417</v>
      </c>
    </row>
    <row r="2238" spans="1:24" x14ac:dyDescent="0.3">
      <c r="A2238">
        <v>1547</v>
      </c>
      <c r="B2238" s="1" t="s">
        <v>5134</v>
      </c>
      <c r="C2238">
        <v>1</v>
      </c>
      <c r="D2238" t="s">
        <v>25</v>
      </c>
      <c r="E2238" t="s">
        <v>42</v>
      </c>
      <c r="F2238" t="s">
        <v>5135</v>
      </c>
      <c r="G2238" t="s">
        <v>252</v>
      </c>
      <c r="H2238">
        <v>77.286114900000001</v>
      </c>
      <c r="I2238">
        <v>28.6370319</v>
      </c>
      <c r="J2238" t="s">
        <v>200</v>
      </c>
      <c r="K2238" t="s">
        <v>30</v>
      </c>
      <c r="L2238" t="s">
        <v>53</v>
      </c>
      <c r="M2238" t="s">
        <v>31</v>
      </c>
      <c r="N2238" t="s">
        <v>31</v>
      </c>
      <c r="O2238" t="s">
        <v>31</v>
      </c>
      <c r="P2238">
        <v>3</v>
      </c>
      <c r="Q2238">
        <v>132</v>
      </c>
      <c r="R2238">
        <v>1200</v>
      </c>
      <c r="S2238">
        <v>14.4</v>
      </c>
      <c r="T2238">
        <v>2.7</v>
      </c>
      <c r="U2238">
        <v>2014</v>
      </c>
      <c r="V2238">
        <v>9</v>
      </c>
      <c r="W2238">
        <v>23</v>
      </c>
      <c r="X2238" s="2">
        <v>41905</v>
      </c>
    </row>
    <row r="2239" spans="1:24" x14ac:dyDescent="0.3">
      <c r="A2239">
        <v>6777</v>
      </c>
      <c r="B2239" s="1" t="s">
        <v>5134</v>
      </c>
      <c r="C2239">
        <v>1</v>
      </c>
      <c r="D2239" t="s">
        <v>25</v>
      </c>
      <c r="E2239" t="s">
        <v>42</v>
      </c>
      <c r="F2239" t="s">
        <v>5136</v>
      </c>
      <c r="G2239" t="s">
        <v>549</v>
      </c>
      <c r="H2239">
        <v>77.309548800000002</v>
      </c>
      <c r="I2239">
        <v>28.6339747</v>
      </c>
      <c r="J2239" t="s">
        <v>200</v>
      </c>
      <c r="K2239" t="s">
        <v>30</v>
      </c>
      <c r="L2239" t="s">
        <v>53</v>
      </c>
      <c r="M2239" t="s">
        <v>53</v>
      </c>
      <c r="N2239" t="s">
        <v>31</v>
      </c>
      <c r="O2239" t="s">
        <v>31</v>
      </c>
      <c r="P2239">
        <v>3</v>
      </c>
      <c r="Q2239">
        <v>124</v>
      </c>
      <c r="R2239">
        <v>1200</v>
      </c>
      <c r="S2239">
        <v>14.4</v>
      </c>
      <c r="T2239">
        <v>2.4</v>
      </c>
      <c r="U2239">
        <v>2013</v>
      </c>
      <c r="V2239">
        <v>11</v>
      </c>
      <c r="W2239">
        <v>12</v>
      </c>
      <c r="X2239" s="2">
        <v>41590</v>
      </c>
    </row>
    <row r="2240" spans="1:24" x14ac:dyDescent="0.3">
      <c r="A2240">
        <v>304524</v>
      </c>
      <c r="B2240" s="1" t="s">
        <v>5137</v>
      </c>
      <c r="C2240">
        <v>1</v>
      </c>
      <c r="D2240" t="s">
        <v>25</v>
      </c>
      <c r="E2240" t="s">
        <v>113</v>
      </c>
      <c r="F2240" t="s">
        <v>5138</v>
      </c>
      <c r="G2240" t="s">
        <v>519</v>
      </c>
      <c r="H2240">
        <v>77.099028500000003</v>
      </c>
      <c r="I2240">
        <v>28.424921900000001</v>
      </c>
      <c r="J2240" t="s">
        <v>341</v>
      </c>
      <c r="K2240" t="s">
        <v>30</v>
      </c>
      <c r="L2240" t="s">
        <v>31</v>
      </c>
      <c r="M2240" t="s">
        <v>53</v>
      </c>
      <c r="N2240" t="s">
        <v>31</v>
      </c>
      <c r="O2240" t="s">
        <v>31</v>
      </c>
      <c r="P2240">
        <v>1</v>
      </c>
      <c r="Q2240">
        <v>46</v>
      </c>
      <c r="R2240">
        <v>400</v>
      </c>
      <c r="S2240">
        <v>4.8</v>
      </c>
      <c r="T2240">
        <v>2.2000000000000002</v>
      </c>
      <c r="U2240">
        <v>2013</v>
      </c>
      <c r="V2240">
        <v>5</v>
      </c>
      <c r="W2240">
        <v>17</v>
      </c>
      <c r="X2240" s="2">
        <v>41411</v>
      </c>
    </row>
    <row r="2241" spans="1:24" x14ac:dyDescent="0.3">
      <c r="A2241">
        <v>18483224</v>
      </c>
      <c r="B2241" s="1" t="s">
        <v>5139</v>
      </c>
      <c r="C2241">
        <v>184</v>
      </c>
      <c r="D2241" t="s">
        <v>961</v>
      </c>
      <c r="E2241" t="s">
        <v>961</v>
      </c>
      <c r="F2241" t="s">
        <v>5140</v>
      </c>
      <c r="G2241" t="s">
        <v>5141</v>
      </c>
      <c r="H2241">
        <v>103.8604162</v>
      </c>
      <c r="I2241">
        <v>1.311550709</v>
      </c>
      <c r="J2241" t="s">
        <v>35</v>
      </c>
      <c r="K2241" t="s">
        <v>128</v>
      </c>
      <c r="L2241" t="s">
        <v>31</v>
      </c>
      <c r="M2241" t="s">
        <v>31</v>
      </c>
      <c r="N2241" t="s">
        <v>31</v>
      </c>
      <c r="O2241" t="s">
        <v>31</v>
      </c>
      <c r="P2241">
        <v>3</v>
      </c>
      <c r="Q2241">
        <v>33</v>
      </c>
      <c r="R2241">
        <v>40</v>
      </c>
      <c r="S2241">
        <v>40</v>
      </c>
      <c r="T2241">
        <v>3.7</v>
      </c>
      <c r="U2241">
        <v>2011</v>
      </c>
      <c r="V2241">
        <v>3</v>
      </c>
      <c r="W2241">
        <v>18</v>
      </c>
      <c r="X2241" s="2">
        <v>40620</v>
      </c>
    </row>
    <row r="2242" spans="1:24" x14ac:dyDescent="0.3">
      <c r="A2242">
        <v>71492</v>
      </c>
      <c r="B2242" s="1" t="s">
        <v>5142</v>
      </c>
      <c r="C2242">
        <v>1</v>
      </c>
      <c r="D2242" t="s">
        <v>25</v>
      </c>
      <c r="E2242" t="s">
        <v>559</v>
      </c>
      <c r="F2242" t="s">
        <v>5143</v>
      </c>
      <c r="G2242" t="s">
        <v>5144</v>
      </c>
      <c r="H2242">
        <v>80.242438890000003</v>
      </c>
      <c r="I2242">
        <v>13.022394439999999</v>
      </c>
      <c r="J2242" t="s">
        <v>3206</v>
      </c>
      <c r="K2242" t="s">
        <v>30</v>
      </c>
      <c r="L2242" t="s">
        <v>31</v>
      </c>
      <c r="M2242" t="s">
        <v>31</v>
      </c>
      <c r="N2242" t="s">
        <v>31</v>
      </c>
      <c r="O2242" t="s">
        <v>31</v>
      </c>
      <c r="P2242">
        <v>3</v>
      </c>
      <c r="Q2242">
        <v>1004</v>
      </c>
      <c r="R2242">
        <v>1100</v>
      </c>
      <c r="S2242">
        <v>13.2</v>
      </c>
      <c r="T2242">
        <v>4.0999999999999996</v>
      </c>
      <c r="U2242">
        <v>2018</v>
      </c>
      <c r="V2242">
        <v>3</v>
      </c>
      <c r="W2242">
        <v>21</v>
      </c>
      <c r="X2242" s="2">
        <v>43180</v>
      </c>
    </row>
    <row r="2243" spans="1:24" x14ac:dyDescent="0.3">
      <c r="A2243">
        <v>5717</v>
      </c>
      <c r="B2243" s="1" t="s">
        <v>5145</v>
      </c>
      <c r="C2243">
        <v>1</v>
      </c>
      <c r="D2243" t="s">
        <v>25</v>
      </c>
      <c r="E2243" t="s">
        <v>113</v>
      </c>
      <c r="F2243" t="s">
        <v>5146</v>
      </c>
      <c r="G2243" t="s">
        <v>5147</v>
      </c>
      <c r="H2243">
        <v>77.086799499999998</v>
      </c>
      <c r="I2243">
        <v>28.502286900000001</v>
      </c>
      <c r="J2243" t="s">
        <v>185</v>
      </c>
      <c r="K2243" t="s">
        <v>30</v>
      </c>
      <c r="L2243" t="s">
        <v>31</v>
      </c>
      <c r="M2243" t="s">
        <v>31</v>
      </c>
      <c r="N2243" t="s">
        <v>31</v>
      </c>
      <c r="O2243" t="s">
        <v>31</v>
      </c>
      <c r="P2243">
        <v>4</v>
      </c>
      <c r="Q2243">
        <v>17</v>
      </c>
      <c r="R2243">
        <v>3000</v>
      </c>
      <c r="S2243">
        <v>36</v>
      </c>
      <c r="T2243">
        <v>3.2</v>
      </c>
      <c r="U2243">
        <v>2013</v>
      </c>
      <c r="V2243">
        <v>11</v>
      </c>
      <c r="W2243">
        <v>24</v>
      </c>
      <c r="X2243" s="2">
        <v>41602</v>
      </c>
    </row>
    <row r="2244" spans="1:24" x14ac:dyDescent="0.3">
      <c r="A2244">
        <v>18238913</v>
      </c>
      <c r="B2244" s="1" t="s">
        <v>5148</v>
      </c>
      <c r="C2244">
        <v>1</v>
      </c>
      <c r="D2244" t="s">
        <v>25</v>
      </c>
      <c r="E2244" t="s">
        <v>42</v>
      </c>
      <c r="F2244" t="s">
        <v>5149</v>
      </c>
      <c r="G2244" t="s">
        <v>312</v>
      </c>
      <c r="H2244">
        <v>77.298298200000005</v>
      </c>
      <c r="I2244">
        <v>28.6424299</v>
      </c>
      <c r="J2244" t="s">
        <v>5150</v>
      </c>
      <c r="K2244" t="s">
        <v>30</v>
      </c>
      <c r="L2244" t="s">
        <v>53</v>
      </c>
      <c r="M2244" t="s">
        <v>31</v>
      </c>
      <c r="N2244" t="s">
        <v>31</v>
      </c>
      <c r="O2244" t="s">
        <v>31</v>
      </c>
      <c r="P2244">
        <v>2</v>
      </c>
      <c r="Q2244">
        <v>8</v>
      </c>
      <c r="R2244">
        <v>800</v>
      </c>
      <c r="S2244">
        <v>9.6</v>
      </c>
      <c r="T2244">
        <v>3</v>
      </c>
      <c r="U2244">
        <v>2017</v>
      </c>
      <c r="V2244">
        <v>8</v>
      </c>
      <c r="W2244">
        <v>12</v>
      </c>
      <c r="X2244" s="2">
        <v>42959</v>
      </c>
    </row>
    <row r="2245" spans="1:24" x14ac:dyDescent="0.3">
      <c r="A2245">
        <v>300756</v>
      </c>
      <c r="B2245" s="1" t="s">
        <v>5151</v>
      </c>
      <c r="C2245">
        <v>1</v>
      </c>
      <c r="D2245" t="s">
        <v>25</v>
      </c>
      <c r="E2245" t="s">
        <v>386</v>
      </c>
      <c r="F2245" t="s">
        <v>5152</v>
      </c>
      <c r="G2245" t="s">
        <v>388</v>
      </c>
      <c r="H2245">
        <v>77.369725520000003</v>
      </c>
      <c r="I2245">
        <v>28.634127530000001</v>
      </c>
      <c r="J2245" t="s">
        <v>488</v>
      </c>
      <c r="K2245" t="s">
        <v>30</v>
      </c>
      <c r="L2245" t="s">
        <v>53</v>
      </c>
      <c r="M2245" t="s">
        <v>31</v>
      </c>
      <c r="N2245" t="s">
        <v>31</v>
      </c>
      <c r="O2245" t="s">
        <v>31</v>
      </c>
      <c r="P2245">
        <v>3</v>
      </c>
      <c r="Q2245">
        <v>92</v>
      </c>
      <c r="R2245">
        <v>1500</v>
      </c>
      <c r="S2245">
        <v>18</v>
      </c>
      <c r="T2245">
        <v>2.6</v>
      </c>
      <c r="U2245">
        <v>2016</v>
      </c>
      <c r="V2245">
        <v>11</v>
      </c>
      <c r="W2245">
        <v>11</v>
      </c>
      <c r="X2245" s="2">
        <v>42685</v>
      </c>
    </row>
    <row r="2246" spans="1:24" x14ac:dyDescent="0.3">
      <c r="A2246">
        <v>305781</v>
      </c>
      <c r="B2246" s="1" t="s">
        <v>5153</v>
      </c>
      <c r="C2246">
        <v>1</v>
      </c>
      <c r="D2246" t="s">
        <v>25</v>
      </c>
      <c r="E2246" t="s">
        <v>42</v>
      </c>
      <c r="F2246" t="s">
        <v>5154</v>
      </c>
      <c r="G2246" t="s">
        <v>305</v>
      </c>
      <c r="H2246">
        <v>77.216942529999997</v>
      </c>
      <c r="I2246">
        <v>28.527994530000001</v>
      </c>
      <c r="J2246" t="s">
        <v>5155</v>
      </c>
      <c r="K2246" t="s">
        <v>30</v>
      </c>
      <c r="L2246" t="s">
        <v>31</v>
      </c>
      <c r="M2246" t="s">
        <v>53</v>
      </c>
      <c r="N2246" t="s">
        <v>31</v>
      </c>
      <c r="O2246" t="s">
        <v>31</v>
      </c>
      <c r="P2246">
        <v>1</v>
      </c>
      <c r="Q2246">
        <v>397</v>
      </c>
      <c r="R2246">
        <v>400</v>
      </c>
      <c r="S2246">
        <v>4.8</v>
      </c>
      <c r="T2246">
        <v>4.0999999999999996</v>
      </c>
      <c r="U2246">
        <v>2017</v>
      </c>
      <c r="V2246">
        <v>8</v>
      </c>
      <c r="W2246">
        <v>3</v>
      </c>
      <c r="X2246" s="2">
        <v>42950</v>
      </c>
    </row>
    <row r="2247" spans="1:24" x14ac:dyDescent="0.3">
      <c r="A2247">
        <v>2436</v>
      </c>
      <c r="B2247" s="1" t="s">
        <v>5153</v>
      </c>
      <c r="C2247">
        <v>1</v>
      </c>
      <c r="D2247" t="s">
        <v>25</v>
      </c>
      <c r="E2247" t="s">
        <v>42</v>
      </c>
      <c r="F2247" t="s">
        <v>5156</v>
      </c>
      <c r="G2247" t="s">
        <v>3580</v>
      </c>
      <c r="H2247">
        <v>77.15598</v>
      </c>
      <c r="I2247">
        <v>28.542494000000001</v>
      </c>
      <c r="J2247" t="s">
        <v>5155</v>
      </c>
      <c r="K2247" t="s">
        <v>30</v>
      </c>
      <c r="L2247" t="s">
        <v>31</v>
      </c>
      <c r="M2247" t="s">
        <v>53</v>
      </c>
      <c r="N2247" t="s">
        <v>31</v>
      </c>
      <c r="O2247" t="s">
        <v>31</v>
      </c>
      <c r="P2247">
        <v>1</v>
      </c>
      <c r="Q2247">
        <v>360</v>
      </c>
      <c r="R2247">
        <v>400</v>
      </c>
      <c r="S2247">
        <v>4.8</v>
      </c>
      <c r="T2247">
        <v>3.9</v>
      </c>
      <c r="U2247">
        <v>2016</v>
      </c>
      <c r="V2247">
        <v>10</v>
      </c>
      <c r="W2247">
        <v>24</v>
      </c>
      <c r="X2247" s="2">
        <v>42667</v>
      </c>
    </row>
    <row r="2248" spans="1:24" x14ac:dyDescent="0.3">
      <c r="A2248">
        <v>18371402</v>
      </c>
      <c r="B2248" s="1" t="s">
        <v>5157</v>
      </c>
      <c r="C2248">
        <v>1</v>
      </c>
      <c r="D2248" t="s">
        <v>25</v>
      </c>
      <c r="E2248" t="s">
        <v>26</v>
      </c>
      <c r="F2248" t="s">
        <v>5158</v>
      </c>
      <c r="G2248" t="s">
        <v>2295</v>
      </c>
      <c r="H2248">
        <v>77.353909400000006</v>
      </c>
      <c r="I2248">
        <v>28.574221000000001</v>
      </c>
      <c r="J2248" t="s">
        <v>4491</v>
      </c>
      <c r="K2248" t="s">
        <v>30</v>
      </c>
      <c r="L2248" t="s">
        <v>31</v>
      </c>
      <c r="M2248" t="s">
        <v>31</v>
      </c>
      <c r="N2248" t="s">
        <v>31</v>
      </c>
      <c r="O2248" t="s">
        <v>31</v>
      </c>
      <c r="P2248">
        <v>2</v>
      </c>
      <c r="Q2248">
        <v>6</v>
      </c>
      <c r="R2248">
        <v>500</v>
      </c>
      <c r="S2248">
        <v>6</v>
      </c>
      <c r="T2248">
        <v>3.1</v>
      </c>
      <c r="U2248">
        <v>2011</v>
      </c>
      <c r="V2248">
        <v>8</v>
      </c>
      <c r="W2248">
        <v>9</v>
      </c>
      <c r="X2248" s="2">
        <v>40764</v>
      </c>
    </row>
    <row r="2249" spans="1:24" x14ac:dyDescent="0.3">
      <c r="A2249">
        <v>5800567</v>
      </c>
      <c r="B2249" s="1" t="s">
        <v>5159</v>
      </c>
      <c r="C2249">
        <v>191</v>
      </c>
      <c r="D2249" t="s">
        <v>1481</v>
      </c>
      <c r="E2249" t="s">
        <v>1482</v>
      </c>
      <c r="F2249" t="s">
        <v>5160</v>
      </c>
      <c r="G2249" t="s">
        <v>5161</v>
      </c>
      <c r="H2249">
        <v>79.875113589999998</v>
      </c>
      <c r="I2249">
        <v>6.9128062799999999</v>
      </c>
      <c r="J2249" t="s">
        <v>5162</v>
      </c>
      <c r="K2249" t="s">
        <v>1486</v>
      </c>
      <c r="L2249" t="s">
        <v>31</v>
      </c>
      <c r="M2249" t="s">
        <v>31</v>
      </c>
      <c r="N2249" t="s">
        <v>31</v>
      </c>
      <c r="O2249" t="s">
        <v>31</v>
      </c>
      <c r="P2249">
        <v>3</v>
      </c>
      <c r="Q2249">
        <v>157</v>
      </c>
      <c r="R2249">
        <v>2500</v>
      </c>
      <c r="S2249">
        <v>8.5</v>
      </c>
      <c r="T2249">
        <v>3.7</v>
      </c>
      <c r="U2249">
        <v>2013</v>
      </c>
      <c r="V2249">
        <v>2</v>
      </c>
      <c r="W2249">
        <v>28</v>
      </c>
      <c r="X2249" s="2">
        <v>41333</v>
      </c>
    </row>
    <row r="2250" spans="1:24" x14ac:dyDescent="0.3">
      <c r="A2250">
        <v>18380155</v>
      </c>
      <c r="B2250" s="1" t="s">
        <v>5163</v>
      </c>
      <c r="C2250">
        <v>1</v>
      </c>
      <c r="D2250" t="s">
        <v>25</v>
      </c>
      <c r="E2250" t="s">
        <v>42</v>
      </c>
      <c r="F2250" t="s">
        <v>5164</v>
      </c>
      <c r="G2250" t="s">
        <v>151</v>
      </c>
      <c r="H2250">
        <v>77.252863199999993</v>
      </c>
      <c r="I2250">
        <v>28.542268799999999</v>
      </c>
      <c r="J2250" t="s">
        <v>5165</v>
      </c>
      <c r="K2250" t="s">
        <v>30</v>
      </c>
      <c r="L2250" t="s">
        <v>31</v>
      </c>
      <c r="M2250" t="s">
        <v>31</v>
      </c>
      <c r="N2250" t="s">
        <v>31</v>
      </c>
      <c r="O2250" t="s">
        <v>31</v>
      </c>
      <c r="P2250">
        <v>2</v>
      </c>
      <c r="Q2250">
        <v>30</v>
      </c>
      <c r="R2250">
        <v>800</v>
      </c>
      <c r="S2250">
        <v>9.6</v>
      </c>
      <c r="T2250">
        <v>3.5</v>
      </c>
      <c r="U2250">
        <v>2011</v>
      </c>
      <c r="V2250">
        <v>8</v>
      </c>
      <c r="W2250">
        <v>16</v>
      </c>
      <c r="X2250" s="2">
        <v>40771</v>
      </c>
    </row>
    <row r="2251" spans="1:24" x14ac:dyDescent="0.3">
      <c r="A2251">
        <v>18306530</v>
      </c>
      <c r="B2251" s="1" t="s">
        <v>5166</v>
      </c>
      <c r="C2251">
        <v>1</v>
      </c>
      <c r="D2251" t="s">
        <v>25</v>
      </c>
      <c r="E2251" t="s">
        <v>42</v>
      </c>
      <c r="F2251" t="s">
        <v>5167</v>
      </c>
      <c r="G2251" t="s">
        <v>717</v>
      </c>
      <c r="H2251">
        <v>77.217477299999999</v>
      </c>
      <c r="I2251">
        <v>28.568664200000001</v>
      </c>
      <c r="J2251" t="s">
        <v>57</v>
      </c>
      <c r="K2251" t="s">
        <v>30</v>
      </c>
      <c r="L2251" t="s">
        <v>53</v>
      </c>
      <c r="M2251" t="s">
        <v>53</v>
      </c>
      <c r="N2251" t="s">
        <v>31</v>
      </c>
      <c r="O2251" t="s">
        <v>31</v>
      </c>
      <c r="P2251">
        <v>3</v>
      </c>
      <c r="Q2251">
        <v>489</v>
      </c>
      <c r="R2251">
        <v>1300</v>
      </c>
      <c r="S2251">
        <v>15.6</v>
      </c>
      <c r="T2251">
        <v>4</v>
      </c>
      <c r="U2251">
        <v>2017</v>
      </c>
      <c r="V2251">
        <v>4</v>
      </c>
      <c r="W2251">
        <v>6</v>
      </c>
      <c r="X2251" s="2">
        <v>42831</v>
      </c>
    </row>
    <row r="2252" spans="1:24" x14ac:dyDescent="0.3">
      <c r="A2252">
        <v>18383453</v>
      </c>
      <c r="B2252" s="1" t="s">
        <v>5166</v>
      </c>
      <c r="C2252">
        <v>1</v>
      </c>
      <c r="D2252" t="s">
        <v>25</v>
      </c>
      <c r="E2252" t="s">
        <v>113</v>
      </c>
      <c r="F2252" t="s">
        <v>5168</v>
      </c>
      <c r="G2252" t="s">
        <v>1106</v>
      </c>
      <c r="H2252">
        <v>77.088867699999994</v>
      </c>
      <c r="I2252">
        <v>28.495763</v>
      </c>
      <c r="J2252" t="s">
        <v>57</v>
      </c>
      <c r="K2252" t="s">
        <v>30</v>
      </c>
      <c r="L2252" t="s">
        <v>53</v>
      </c>
      <c r="M2252" t="s">
        <v>31</v>
      </c>
      <c r="N2252" t="s">
        <v>31</v>
      </c>
      <c r="O2252" t="s">
        <v>31</v>
      </c>
      <c r="P2252">
        <v>3</v>
      </c>
      <c r="Q2252">
        <v>230</v>
      </c>
      <c r="R2252">
        <v>1250</v>
      </c>
      <c r="S2252">
        <v>15</v>
      </c>
      <c r="T2252">
        <v>3.9</v>
      </c>
      <c r="U2252">
        <v>2012</v>
      </c>
      <c r="V2252">
        <v>10</v>
      </c>
      <c r="W2252">
        <v>4</v>
      </c>
      <c r="X2252" s="2">
        <v>41186</v>
      </c>
    </row>
    <row r="2253" spans="1:24" x14ac:dyDescent="0.3">
      <c r="A2253">
        <v>309421</v>
      </c>
      <c r="B2253" s="1" t="s">
        <v>5169</v>
      </c>
      <c r="C2253">
        <v>1</v>
      </c>
      <c r="D2253" t="s">
        <v>25</v>
      </c>
      <c r="E2253" t="s">
        <v>113</v>
      </c>
      <c r="F2253" t="s">
        <v>5170</v>
      </c>
      <c r="G2253" t="s">
        <v>1528</v>
      </c>
      <c r="H2253">
        <v>77.038217599999996</v>
      </c>
      <c r="I2253">
        <v>28.455396199999999</v>
      </c>
      <c r="J2253" t="s">
        <v>488</v>
      </c>
      <c r="K2253" t="s">
        <v>30</v>
      </c>
      <c r="L2253" t="s">
        <v>53</v>
      </c>
      <c r="M2253" t="s">
        <v>31</v>
      </c>
      <c r="N2253" t="s">
        <v>31</v>
      </c>
      <c r="O2253" t="s">
        <v>31</v>
      </c>
      <c r="P2253">
        <v>3</v>
      </c>
      <c r="Q2253">
        <v>13</v>
      </c>
      <c r="R2253">
        <v>1300</v>
      </c>
      <c r="S2253">
        <v>15.6</v>
      </c>
      <c r="T2253">
        <v>2.7</v>
      </c>
      <c r="U2253">
        <v>2014</v>
      </c>
      <c r="V2253">
        <v>6</v>
      </c>
      <c r="W2253">
        <v>27</v>
      </c>
      <c r="X2253" s="2">
        <v>41817</v>
      </c>
    </row>
    <row r="2254" spans="1:24" x14ac:dyDescent="0.3">
      <c r="A2254">
        <v>6690</v>
      </c>
      <c r="B2254" s="1" t="s">
        <v>5171</v>
      </c>
      <c r="C2254">
        <v>1</v>
      </c>
      <c r="D2254" t="s">
        <v>25</v>
      </c>
      <c r="E2254" t="s">
        <v>113</v>
      </c>
      <c r="F2254" t="s">
        <v>5172</v>
      </c>
      <c r="G2254" t="s">
        <v>646</v>
      </c>
      <c r="H2254">
        <v>77.086709600000006</v>
      </c>
      <c r="I2254">
        <v>28.502636800000001</v>
      </c>
      <c r="J2254" t="s">
        <v>35</v>
      </c>
      <c r="K2254" t="s">
        <v>30</v>
      </c>
      <c r="L2254" t="s">
        <v>31</v>
      </c>
      <c r="M2254" t="s">
        <v>31</v>
      </c>
      <c r="N2254" t="s">
        <v>31</v>
      </c>
      <c r="O2254" t="s">
        <v>31</v>
      </c>
      <c r="P2254">
        <v>4</v>
      </c>
      <c r="Q2254">
        <v>27</v>
      </c>
      <c r="R2254">
        <v>2000</v>
      </c>
      <c r="S2254">
        <v>24</v>
      </c>
      <c r="T2254">
        <v>2.7</v>
      </c>
      <c r="U2254">
        <v>2010</v>
      </c>
      <c r="V2254">
        <v>10</v>
      </c>
      <c r="W2254">
        <v>25</v>
      </c>
      <c r="X2254" s="2">
        <v>40476</v>
      </c>
    </row>
    <row r="2255" spans="1:24" x14ac:dyDescent="0.3">
      <c r="A2255">
        <v>6700</v>
      </c>
      <c r="B2255" s="1" t="s">
        <v>5173</v>
      </c>
      <c r="C2255">
        <v>1</v>
      </c>
      <c r="D2255" t="s">
        <v>25</v>
      </c>
      <c r="E2255" t="s">
        <v>113</v>
      </c>
      <c r="F2255" t="s">
        <v>5174</v>
      </c>
      <c r="G2255" t="s">
        <v>5175</v>
      </c>
      <c r="H2255">
        <v>77.064866800000004</v>
      </c>
      <c r="I2255">
        <v>28.467629500000001</v>
      </c>
      <c r="J2255" t="s">
        <v>192</v>
      </c>
      <c r="K2255" t="s">
        <v>30</v>
      </c>
      <c r="L2255" t="s">
        <v>53</v>
      </c>
      <c r="M2255" t="s">
        <v>31</v>
      </c>
      <c r="N2255" t="s">
        <v>31</v>
      </c>
      <c r="O2255" t="s">
        <v>31</v>
      </c>
      <c r="P2255">
        <v>4</v>
      </c>
      <c r="Q2255">
        <v>137</v>
      </c>
      <c r="R2255">
        <v>2000</v>
      </c>
      <c r="S2255">
        <v>24</v>
      </c>
      <c r="T2255">
        <v>3.2</v>
      </c>
      <c r="U2255">
        <v>2014</v>
      </c>
      <c r="V2255">
        <v>2</v>
      </c>
      <c r="W2255">
        <v>21</v>
      </c>
      <c r="X2255" s="2">
        <v>41691</v>
      </c>
    </row>
    <row r="2256" spans="1:24" x14ac:dyDescent="0.3">
      <c r="A2256">
        <v>18427216</v>
      </c>
      <c r="B2256" s="1" t="s">
        <v>5176</v>
      </c>
      <c r="C2256">
        <v>1</v>
      </c>
      <c r="D2256" t="s">
        <v>25</v>
      </c>
      <c r="E2256" t="s">
        <v>511</v>
      </c>
      <c r="F2256" t="s">
        <v>5177</v>
      </c>
      <c r="G2256" t="s">
        <v>701</v>
      </c>
      <c r="H2256">
        <v>77.314445599999999</v>
      </c>
      <c r="I2256">
        <v>28.3811924</v>
      </c>
      <c r="J2256" t="s">
        <v>71</v>
      </c>
      <c r="K2256" t="s">
        <v>30</v>
      </c>
      <c r="L2256" t="s">
        <v>31</v>
      </c>
      <c r="M2256" t="s">
        <v>31</v>
      </c>
      <c r="N2256" t="s">
        <v>31</v>
      </c>
      <c r="O2256" t="s">
        <v>31</v>
      </c>
      <c r="P2256">
        <v>2</v>
      </c>
      <c r="Q2256">
        <v>0</v>
      </c>
      <c r="R2256">
        <v>550</v>
      </c>
      <c r="S2256">
        <v>6.6</v>
      </c>
      <c r="T2256">
        <v>1</v>
      </c>
      <c r="U2256">
        <v>2012</v>
      </c>
      <c r="V2256">
        <v>5</v>
      </c>
      <c r="W2256">
        <v>11</v>
      </c>
      <c r="X2256" s="2">
        <v>41040</v>
      </c>
    </row>
    <row r="2257" spans="1:24" x14ac:dyDescent="0.3">
      <c r="A2257">
        <v>307424</v>
      </c>
      <c r="B2257" s="1" t="s">
        <v>5178</v>
      </c>
      <c r="C2257">
        <v>1</v>
      </c>
      <c r="D2257" t="s">
        <v>25</v>
      </c>
      <c r="E2257" t="s">
        <v>26</v>
      </c>
      <c r="F2257" t="s">
        <v>5179</v>
      </c>
      <c r="G2257" t="s">
        <v>142</v>
      </c>
      <c r="H2257">
        <v>77.3591531</v>
      </c>
      <c r="I2257">
        <v>28.561518499999998</v>
      </c>
      <c r="J2257" t="s">
        <v>71</v>
      </c>
      <c r="K2257" t="s">
        <v>30</v>
      </c>
      <c r="L2257" t="s">
        <v>31</v>
      </c>
      <c r="M2257" t="s">
        <v>31</v>
      </c>
      <c r="N2257" t="s">
        <v>31</v>
      </c>
      <c r="O2257" t="s">
        <v>31</v>
      </c>
      <c r="P2257">
        <v>2</v>
      </c>
      <c r="Q2257">
        <v>27</v>
      </c>
      <c r="R2257">
        <v>700</v>
      </c>
      <c r="S2257">
        <v>8.4</v>
      </c>
      <c r="T2257">
        <v>2.5</v>
      </c>
      <c r="U2257">
        <v>2010</v>
      </c>
      <c r="V2257">
        <v>12</v>
      </c>
      <c r="W2257">
        <v>23</v>
      </c>
      <c r="X2257" s="2">
        <v>40535</v>
      </c>
    </row>
    <row r="2258" spans="1:24" x14ac:dyDescent="0.3">
      <c r="A2258">
        <v>3428</v>
      </c>
      <c r="B2258" s="1" t="s">
        <v>5180</v>
      </c>
      <c r="C2258">
        <v>1</v>
      </c>
      <c r="D2258" t="s">
        <v>25</v>
      </c>
      <c r="E2258" t="s">
        <v>42</v>
      </c>
      <c r="F2258" t="s">
        <v>5181</v>
      </c>
      <c r="G2258" t="s">
        <v>47</v>
      </c>
      <c r="H2258">
        <v>77.253127879999994</v>
      </c>
      <c r="I2258">
        <v>28.53267894</v>
      </c>
      <c r="J2258" t="s">
        <v>338</v>
      </c>
      <c r="K2258" t="s">
        <v>30</v>
      </c>
      <c r="L2258" t="s">
        <v>31</v>
      </c>
      <c r="M2258" t="s">
        <v>31</v>
      </c>
      <c r="N2258" t="s">
        <v>31</v>
      </c>
      <c r="O2258" t="s">
        <v>31</v>
      </c>
      <c r="P2258">
        <v>2</v>
      </c>
      <c r="Q2258">
        <v>452</v>
      </c>
      <c r="R2258">
        <v>800</v>
      </c>
      <c r="S2258">
        <v>9.6</v>
      </c>
      <c r="T2258">
        <v>3.9</v>
      </c>
      <c r="U2258">
        <v>2010</v>
      </c>
      <c r="V2258">
        <v>4</v>
      </c>
      <c r="W2258">
        <v>22</v>
      </c>
      <c r="X2258" s="2">
        <v>40290</v>
      </c>
    </row>
    <row r="2259" spans="1:24" x14ac:dyDescent="0.3">
      <c r="A2259">
        <v>7602224</v>
      </c>
      <c r="B2259" s="1" t="s">
        <v>5182</v>
      </c>
      <c r="C2259">
        <v>215</v>
      </c>
      <c r="D2259" t="s">
        <v>76</v>
      </c>
      <c r="E2259" t="s">
        <v>77</v>
      </c>
      <c r="F2259" t="s">
        <v>5183</v>
      </c>
      <c r="G2259" t="s">
        <v>79</v>
      </c>
      <c r="H2259">
        <v>-3.1879620000000002</v>
      </c>
      <c r="I2259">
        <v>55.949637000000003</v>
      </c>
      <c r="J2259" t="s">
        <v>1109</v>
      </c>
      <c r="K2259" t="s">
        <v>81</v>
      </c>
      <c r="L2259" t="s">
        <v>31</v>
      </c>
      <c r="M2259" t="s">
        <v>31</v>
      </c>
      <c r="N2259" t="s">
        <v>31</v>
      </c>
      <c r="O2259" t="s">
        <v>31</v>
      </c>
      <c r="P2259">
        <v>3</v>
      </c>
      <c r="Q2259">
        <v>27</v>
      </c>
      <c r="R2259">
        <v>35</v>
      </c>
      <c r="S2259">
        <v>43.4</v>
      </c>
      <c r="T2259">
        <v>3.7</v>
      </c>
      <c r="U2259">
        <v>2018</v>
      </c>
      <c r="V2259">
        <v>11</v>
      </c>
      <c r="W2259">
        <v>14</v>
      </c>
      <c r="X2259" s="2">
        <v>43418</v>
      </c>
    </row>
    <row r="2260" spans="1:24" x14ac:dyDescent="0.3">
      <c r="A2260">
        <v>18419910</v>
      </c>
      <c r="B2260" s="1" t="s">
        <v>5184</v>
      </c>
      <c r="C2260">
        <v>1</v>
      </c>
      <c r="D2260" t="s">
        <v>25</v>
      </c>
      <c r="E2260" t="s">
        <v>42</v>
      </c>
      <c r="F2260" t="s">
        <v>5185</v>
      </c>
      <c r="G2260" t="s">
        <v>1103</v>
      </c>
      <c r="H2260">
        <v>77.227357699999999</v>
      </c>
      <c r="I2260">
        <v>28.600256900000002</v>
      </c>
      <c r="J2260" t="s">
        <v>5186</v>
      </c>
      <c r="K2260" t="s">
        <v>30</v>
      </c>
      <c r="L2260" t="s">
        <v>53</v>
      </c>
      <c r="M2260" t="s">
        <v>31</v>
      </c>
      <c r="N2260" t="s">
        <v>31</v>
      </c>
      <c r="O2260" t="s">
        <v>31</v>
      </c>
      <c r="P2260">
        <v>3</v>
      </c>
      <c r="Q2260">
        <v>113</v>
      </c>
      <c r="R2260">
        <v>1700</v>
      </c>
      <c r="S2260">
        <v>20.399999999999999</v>
      </c>
      <c r="T2260">
        <v>4.2</v>
      </c>
      <c r="U2260">
        <v>2012</v>
      </c>
      <c r="V2260">
        <v>5</v>
      </c>
      <c r="W2260">
        <v>6</v>
      </c>
      <c r="X2260" s="2">
        <v>41035</v>
      </c>
    </row>
    <row r="2261" spans="1:24" x14ac:dyDescent="0.3">
      <c r="A2261">
        <v>18438416</v>
      </c>
      <c r="B2261" s="1" t="s">
        <v>5187</v>
      </c>
      <c r="C2261">
        <v>1</v>
      </c>
      <c r="D2261" t="s">
        <v>25</v>
      </c>
      <c r="E2261" t="s">
        <v>42</v>
      </c>
      <c r="F2261" t="s">
        <v>5188</v>
      </c>
      <c r="G2261" t="s">
        <v>2059</v>
      </c>
      <c r="H2261">
        <v>77.226519400000001</v>
      </c>
      <c r="I2261">
        <v>28.585790500000002</v>
      </c>
      <c r="J2261" t="s">
        <v>5189</v>
      </c>
      <c r="K2261" t="s">
        <v>30</v>
      </c>
      <c r="L2261" t="s">
        <v>31</v>
      </c>
      <c r="M2261" t="s">
        <v>53</v>
      </c>
      <c r="N2261" t="s">
        <v>31</v>
      </c>
      <c r="O2261" t="s">
        <v>31</v>
      </c>
      <c r="P2261">
        <v>3</v>
      </c>
      <c r="Q2261">
        <v>25</v>
      </c>
      <c r="R2261">
        <v>1000</v>
      </c>
      <c r="S2261">
        <v>12</v>
      </c>
      <c r="T2261">
        <v>3.8</v>
      </c>
      <c r="U2261">
        <v>2017</v>
      </c>
      <c r="V2261">
        <v>7</v>
      </c>
      <c r="W2261">
        <v>22</v>
      </c>
      <c r="X2261" s="2">
        <v>42938</v>
      </c>
    </row>
    <row r="2262" spans="1:24" x14ac:dyDescent="0.3">
      <c r="A2262">
        <v>312916</v>
      </c>
      <c r="B2262" s="1" t="s">
        <v>5190</v>
      </c>
      <c r="C2262">
        <v>1</v>
      </c>
      <c r="D2262" t="s">
        <v>25</v>
      </c>
      <c r="E2262" t="s">
        <v>42</v>
      </c>
      <c r="F2262" t="s">
        <v>5191</v>
      </c>
      <c r="G2262" t="s">
        <v>508</v>
      </c>
      <c r="H2262">
        <v>77.139979699999998</v>
      </c>
      <c r="I2262">
        <v>28.656777900000002</v>
      </c>
      <c r="J2262" t="s">
        <v>634</v>
      </c>
      <c r="K2262" t="s">
        <v>30</v>
      </c>
      <c r="L2262" t="s">
        <v>31</v>
      </c>
      <c r="M2262" t="s">
        <v>31</v>
      </c>
      <c r="N2262" t="s">
        <v>31</v>
      </c>
      <c r="O2262" t="s">
        <v>31</v>
      </c>
      <c r="P2262">
        <v>1</v>
      </c>
      <c r="Q2262">
        <v>7</v>
      </c>
      <c r="R2262">
        <v>150</v>
      </c>
      <c r="S2262">
        <v>1.8</v>
      </c>
      <c r="T2262">
        <v>3.1</v>
      </c>
      <c r="U2262">
        <v>2015</v>
      </c>
      <c r="V2262">
        <v>6</v>
      </c>
      <c r="W2262">
        <v>21</v>
      </c>
      <c r="X2262" s="2">
        <v>42176</v>
      </c>
    </row>
    <row r="2263" spans="1:24" x14ac:dyDescent="0.3">
      <c r="A2263">
        <v>18268715</v>
      </c>
      <c r="B2263" s="1" t="s">
        <v>5192</v>
      </c>
      <c r="C2263">
        <v>1</v>
      </c>
      <c r="D2263" t="s">
        <v>25</v>
      </c>
      <c r="E2263" t="s">
        <v>42</v>
      </c>
      <c r="F2263" t="s">
        <v>5193</v>
      </c>
      <c r="G2263" t="s">
        <v>1112</v>
      </c>
      <c r="H2263">
        <v>77.302367200000006</v>
      </c>
      <c r="I2263">
        <v>28.648428299999999</v>
      </c>
      <c r="J2263" t="s">
        <v>5194</v>
      </c>
      <c r="K2263" t="s">
        <v>30</v>
      </c>
      <c r="L2263" t="s">
        <v>31</v>
      </c>
      <c r="M2263" t="s">
        <v>31</v>
      </c>
      <c r="N2263" t="s">
        <v>31</v>
      </c>
      <c r="O2263" t="s">
        <v>31</v>
      </c>
      <c r="P2263">
        <v>1</v>
      </c>
      <c r="Q2263">
        <v>95</v>
      </c>
      <c r="R2263">
        <v>250</v>
      </c>
      <c r="S2263">
        <v>3</v>
      </c>
      <c r="T2263">
        <v>4</v>
      </c>
      <c r="U2263">
        <v>2013</v>
      </c>
      <c r="V2263">
        <v>9</v>
      </c>
      <c r="W2263">
        <v>13</v>
      </c>
      <c r="X2263" s="2">
        <v>41530</v>
      </c>
    </row>
    <row r="2264" spans="1:24" x14ac:dyDescent="0.3">
      <c r="A2264">
        <v>18261710</v>
      </c>
      <c r="B2264" s="1" t="s">
        <v>5195</v>
      </c>
      <c r="C2264">
        <v>1</v>
      </c>
      <c r="D2264" t="s">
        <v>25</v>
      </c>
      <c r="E2264" t="s">
        <v>42</v>
      </c>
      <c r="F2264" t="s">
        <v>5196</v>
      </c>
      <c r="G2264" t="s">
        <v>792</v>
      </c>
      <c r="H2264">
        <v>77.03108288</v>
      </c>
      <c r="I2264">
        <v>28.68202569</v>
      </c>
      <c r="J2264" t="s">
        <v>29</v>
      </c>
      <c r="K2264" t="s">
        <v>30</v>
      </c>
      <c r="L2264" t="s">
        <v>31</v>
      </c>
      <c r="M2264" t="s">
        <v>31</v>
      </c>
      <c r="N2264" t="s">
        <v>31</v>
      </c>
      <c r="O2264" t="s">
        <v>31</v>
      </c>
      <c r="P2264">
        <v>1</v>
      </c>
      <c r="Q2264">
        <v>0</v>
      </c>
      <c r="R2264">
        <v>400</v>
      </c>
      <c r="S2264">
        <v>4.8</v>
      </c>
      <c r="T2264">
        <v>1</v>
      </c>
      <c r="U2264">
        <v>2017</v>
      </c>
      <c r="V2264">
        <v>1</v>
      </c>
      <c r="W2264">
        <v>19</v>
      </c>
      <c r="X2264" s="2">
        <v>42754</v>
      </c>
    </row>
    <row r="2265" spans="1:24" x14ac:dyDescent="0.3">
      <c r="A2265">
        <v>303350</v>
      </c>
      <c r="B2265" s="1" t="s">
        <v>5197</v>
      </c>
      <c r="C2265">
        <v>1</v>
      </c>
      <c r="D2265" t="s">
        <v>25</v>
      </c>
      <c r="E2265" t="s">
        <v>42</v>
      </c>
      <c r="F2265" t="s">
        <v>5198</v>
      </c>
      <c r="G2265" t="s">
        <v>552</v>
      </c>
      <c r="H2265">
        <v>77.139495199999999</v>
      </c>
      <c r="I2265">
        <v>28.655594900000001</v>
      </c>
      <c r="J2265" t="s">
        <v>132</v>
      </c>
      <c r="K2265" t="s">
        <v>30</v>
      </c>
      <c r="L2265" t="s">
        <v>53</v>
      </c>
      <c r="M2265" t="s">
        <v>31</v>
      </c>
      <c r="N2265" t="s">
        <v>31</v>
      </c>
      <c r="O2265" t="s">
        <v>31</v>
      </c>
      <c r="P2265">
        <v>3</v>
      </c>
      <c r="Q2265">
        <v>283</v>
      </c>
      <c r="R2265">
        <v>1000</v>
      </c>
      <c r="S2265">
        <v>12</v>
      </c>
      <c r="T2265">
        <v>3.6</v>
      </c>
      <c r="U2265">
        <v>2018</v>
      </c>
      <c r="V2265">
        <v>4</v>
      </c>
      <c r="W2265">
        <v>11</v>
      </c>
      <c r="X2265" s="2">
        <v>43201</v>
      </c>
    </row>
    <row r="2266" spans="1:24" x14ac:dyDescent="0.3">
      <c r="A2266">
        <v>18287390</v>
      </c>
      <c r="B2266" s="1" t="s">
        <v>5199</v>
      </c>
      <c r="C2266">
        <v>1</v>
      </c>
      <c r="D2266" t="s">
        <v>25</v>
      </c>
      <c r="E2266" t="s">
        <v>42</v>
      </c>
      <c r="F2266" t="s">
        <v>5200</v>
      </c>
      <c r="G2266" t="s">
        <v>1276</v>
      </c>
      <c r="H2266">
        <v>77.161192819999997</v>
      </c>
      <c r="I2266">
        <v>28.51901836</v>
      </c>
      <c r="J2266" t="s">
        <v>5201</v>
      </c>
      <c r="K2266" t="s">
        <v>30</v>
      </c>
      <c r="L2266" t="s">
        <v>53</v>
      </c>
      <c r="M2266" t="s">
        <v>53</v>
      </c>
      <c r="N2266" t="s">
        <v>31</v>
      </c>
      <c r="O2266" t="s">
        <v>31</v>
      </c>
      <c r="P2266">
        <v>2</v>
      </c>
      <c r="Q2266">
        <v>43</v>
      </c>
      <c r="R2266">
        <v>900</v>
      </c>
      <c r="S2266">
        <v>10.8</v>
      </c>
      <c r="T2266">
        <v>3.8</v>
      </c>
      <c r="U2266">
        <v>2018</v>
      </c>
      <c r="V2266">
        <v>8</v>
      </c>
      <c r="W2266">
        <v>9</v>
      </c>
      <c r="X2266" s="2">
        <v>43321</v>
      </c>
    </row>
    <row r="2267" spans="1:24" x14ac:dyDescent="0.3">
      <c r="A2267">
        <v>9740</v>
      </c>
      <c r="B2267" s="1" t="s">
        <v>5202</v>
      </c>
      <c r="C2267">
        <v>1</v>
      </c>
      <c r="D2267" t="s">
        <v>25</v>
      </c>
      <c r="E2267" t="s">
        <v>42</v>
      </c>
      <c r="F2267" t="s">
        <v>5203</v>
      </c>
      <c r="G2267" t="s">
        <v>420</v>
      </c>
      <c r="H2267">
        <v>77.332861699999995</v>
      </c>
      <c r="I2267">
        <v>28.607170199999999</v>
      </c>
      <c r="J2267" t="s">
        <v>192</v>
      </c>
      <c r="K2267" t="s">
        <v>30</v>
      </c>
      <c r="L2267" t="s">
        <v>53</v>
      </c>
      <c r="M2267" t="s">
        <v>31</v>
      </c>
      <c r="N2267" t="s">
        <v>31</v>
      </c>
      <c r="O2267" t="s">
        <v>31</v>
      </c>
      <c r="P2267">
        <v>2</v>
      </c>
      <c r="Q2267">
        <v>25</v>
      </c>
      <c r="R2267">
        <v>900</v>
      </c>
      <c r="S2267">
        <v>10.8</v>
      </c>
      <c r="T2267">
        <v>3</v>
      </c>
      <c r="U2267">
        <v>2015</v>
      </c>
      <c r="V2267">
        <v>8</v>
      </c>
      <c r="W2267">
        <v>16</v>
      </c>
      <c r="X2267" s="2">
        <v>42232</v>
      </c>
    </row>
    <row r="2268" spans="1:24" x14ac:dyDescent="0.3">
      <c r="A2268">
        <v>307383</v>
      </c>
      <c r="B2268" s="1" t="s">
        <v>5202</v>
      </c>
      <c r="C2268">
        <v>1</v>
      </c>
      <c r="D2268" t="s">
        <v>25</v>
      </c>
      <c r="E2268" t="s">
        <v>42</v>
      </c>
      <c r="F2268" t="s">
        <v>5204</v>
      </c>
      <c r="G2268" t="s">
        <v>269</v>
      </c>
      <c r="H2268">
        <v>77.120642000000004</v>
      </c>
      <c r="I2268">
        <v>28.551690000000001</v>
      </c>
      <c r="J2268" t="s">
        <v>192</v>
      </c>
      <c r="K2268" t="s">
        <v>30</v>
      </c>
      <c r="L2268" t="s">
        <v>53</v>
      </c>
      <c r="M2268" t="s">
        <v>31</v>
      </c>
      <c r="N2268" t="s">
        <v>31</v>
      </c>
      <c r="O2268" t="s">
        <v>31</v>
      </c>
      <c r="P2268">
        <v>2</v>
      </c>
      <c r="Q2268">
        <v>26</v>
      </c>
      <c r="R2268">
        <v>900</v>
      </c>
      <c r="S2268">
        <v>10.8</v>
      </c>
      <c r="T2268">
        <v>3.2</v>
      </c>
      <c r="U2268">
        <v>2010</v>
      </c>
      <c r="V2268">
        <v>11</v>
      </c>
      <c r="W2268">
        <v>23</v>
      </c>
      <c r="X2268" s="2">
        <v>40505</v>
      </c>
    </row>
    <row r="2269" spans="1:24" x14ac:dyDescent="0.3">
      <c r="A2269">
        <v>17293169</v>
      </c>
      <c r="B2269" s="1" t="s">
        <v>5205</v>
      </c>
      <c r="C2269">
        <v>216</v>
      </c>
      <c r="D2269" t="s">
        <v>145</v>
      </c>
      <c r="E2269" t="s">
        <v>2617</v>
      </c>
      <c r="F2269" t="s">
        <v>5206</v>
      </c>
      <c r="G2269" t="s">
        <v>2617</v>
      </c>
      <c r="H2269">
        <v>-83.3797</v>
      </c>
      <c r="I2269">
        <v>33.958399999999997</v>
      </c>
      <c r="J2269" t="s">
        <v>2635</v>
      </c>
      <c r="K2269" t="s">
        <v>128</v>
      </c>
      <c r="L2269" t="s">
        <v>31</v>
      </c>
      <c r="M2269" t="s">
        <v>31</v>
      </c>
      <c r="N2269" t="s">
        <v>31</v>
      </c>
      <c r="O2269" t="s">
        <v>31</v>
      </c>
      <c r="P2269">
        <v>1</v>
      </c>
      <c r="Q2269">
        <v>613</v>
      </c>
      <c r="R2269">
        <v>10</v>
      </c>
      <c r="S2269">
        <v>10</v>
      </c>
      <c r="T2269">
        <v>4.2</v>
      </c>
      <c r="U2269">
        <v>2014</v>
      </c>
      <c r="V2269">
        <v>7</v>
      </c>
      <c r="W2269">
        <v>24</v>
      </c>
      <c r="X2269" s="2">
        <v>41844</v>
      </c>
    </row>
    <row r="2270" spans="1:24" x14ac:dyDescent="0.3">
      <c r="A2270">
        <v>5768</v>
      </c>
      <c r="B2270" s="1" t="s">
        <v>5207</v>
      </c>
      <c r="C2270">
        <v>1</v>
      </c>
      <c r="D2270" t="s">
        <v>25</v>
      </c>
      <c r="E2270" t="s">
        <v>113</v>
      </c>
      <c r="F2270" t="s">
        <v>5208</v>
      </c>
      <c r="G2270" t="s">
        <v>5209</v>
      </c>
      <c r="H2270">
        <v>77.0529662</v>
      </c>
      <c r="I2270">
        <v>28.504749100000002</v>
      </c>
      <c r="J2270" t="s">
        <v>5210</v>
      </c>
      <c r="K2270" t="s">
        <v>30</v>
      </c>
      <c r="L2270" t="s">
        <v>53</v>
      </c>
      <c r="M2270" t="s">
        <v>31</v>
      </c>
      <c r="N2270" t="s">
        <v>31</v>
      </c>
      <c r="O2270" t="s">
        <v>31</v>
      </c>
      <c r="P2270">
        <v>3</v>
      </c>
      <c r="Q2270">
        <v>19</v>
      </c>
      <c r="R2270">
        <v>1500</v>
      </c>
      <c r="S2270">
        <v>18</v>
      </c>
      <c r="T2270">
        <v>2.7</v>
      </c>
      <c r="U2270">
        <v>2016</v>
      </c>
      <c r="V2270">
        <v>5</v>
      </c>
      <c r="W2270">
        <v>16</v>
      </c>
      <c r="X2270" s="2">
        <v>42506</v>
      </c>
    </row>
    <row r="2271" spans="1:24" x14ac:dyDescent="0.3">
      <c r="A2271">
        <v>18433903</v>
      </c>
      <c r="B2271" s="1" t="s">
        <v>5211</v>
      </c>
      <c r="C2271">
        <v>1</v>
      </c>
      <c r="D2271" t="s">
        <v>25</v>
      </c>
      <c r="E2271" t="s">
        <v>26</v>
      </c>
      <c r="F2271" t="s">
        <v>5212</v>
      </c>
      <c r="G2271" t="s">
        <v>302</v>
      </c>
      <c r="H2271">
        <v>77.332184900000001</v>
      </c>
      <c r="I2271">
        <v>28.558011799999999</v>
      </c>
      <c r="J2271" t="s">
        <v>40</v>
      </c>
      <c r="K2271" t="s">
        <v>30</v>
      </c>
      <c r="L2271" t="s">
        <v>31</v>
      </c>
      <c r="M2271" t="s">
        <v>31</v>
      </c>
      <c r="N2271" t="s">
        <v>31</v>
      </c>
      <c r="O2271" t="s">
        <v>31</v>
      </c>
      <c r="P2271">
        <v>2</v>
      </c>
      <c r="Q2271">
        <v>11</v>
      </c>
      <c r="R2271">
        <v>800</v>
      </c>
      <c r="S2271">
        <v>9.6</v>
      </c>
      <c r="T2271">
        <v>3.2</v>
      </c>
      <c r="U2271">
        <v>2017</v>
      </c>
      <c r="V2271">
        <v>6</v>
      </c>
      <c r="W2271">
        <v>25</v>
      </c>
      <c r="X2271" s="2">
        <v>42911</v>
      </c>
    </row>
    <row r="2272" spans="1:24" x14ac:dyDescent="0.3">
      <c r="A2272">
        <v>312902</v>
      </c>
      <c r="B2272" s="1" t="s">
        <v>5213</v>
      </c>
      <c r="C2272">
        <v>1</v>
      </c>
      <c r="D2272" t="s">
        <v>25</v>
      </c>
      <c r="E2272" t="s">
        <v>42</v>
      </c>
      <c r="F2272" t="s">
        <v>1686</v>
      </c>
      <c r="G2272" t="s">
        <v>1687</v>
      </c>
      <c r="H2272">
        <v>77.269655999999998</v>
      </c>
      <c r="I2272">
        <v>28.561178999999999</v>
      </c>
      <c r="J2272" t="s">
        <v>5214</v>
      </c>
      <c r="K2272" t="s">
        <v>30</v>
      </c>
      <c r="L2272" t="s">
        <v>31</v>
      </c>
      <c r="M2272" t="s">
        <v>31</v>
      </c>
      <c r="N2272" t="s">
        <v>31</v>
      </c>
      <c r="O2272" t="s">
        <v>31</v>
      </c>
      <c r="P2272">
        <v>4</v>
      </c>
      <c r="Q2272">
        <v>90</v>
      </c>
      <c r="R2272">
        <v>4400</v>
      </c>
      <c r="S2272">
        <v>52.8</v>
      </c>
      <c r="T2272">
        <v>3.6</v>
      </c>
      <c r="U2272">
        <v>2016</v>
      </c>
      <c r="V2272">
        <v>11</v>
      </c>
      <c r="W2272">
        <v>11</v>
      </c>
      <c r="X2272" s="2">
        <v>42685</v>
      </c>
    </row>
    <row r="2273" spans="1:24" x14ac:dyDescent="0.3">
      <c r="A2273">
        <v>130332</v>
      </c>
      <c r="B2273" s="1" t="s">
        <v>5215</v>
      </c>
      <c r="C2273">
        <v>1</v>
      </c>
      <c r="D2273" t="s">
        <v>25</v>
      </c>
      <c r="E2273" t="s">
        <v>1357</v>
      </c>
      <c r="F2273" t="s">
        <v>5216</v>
      </c>
      <c r="G2273" t="s">
        <v>1772</v>
      </c>
      <c r="H2273">
        <v>73.766883329999999</v>
      </c>
      <c r="I2273">
        <v>15.57482778</v>
      </c>
      <c r="J2273" t="s">
        <v>185</v>
      </c>
      <c r="K2273" t="s">
        <v>30</v>
      </c>
      <c r="L2273" t="s">
        <v>31</v>
      </c>
      <c r="M2273" t="s">
        <v>31</v>
      </c>
      <c r="N2273" t="s">
        <v>31</v>
      </c>
      <c r="O2273" t="s">
        <v>31</v>
      </c>
      <c r="P2273">
        <v>4</v>
      </c>
      <c r="Q2273">
        <v>646</v>
      </c>
      <c r="R2273">
        <v>2000</v>
      </c>
      <c r="S2273">
        <v>24</v>
      </c>
      <c r="T2273">
        <v>4.4000000000000004</v>
      </c>
      <c r="U2273">
        <v>2016</v>
      </c>
      <c r="V2273">
        <v>2</v>
      </c>
      <c r="W2273">
        <v>12</v>
      </c>
      <c r="X2273" s="2">
        <v>42412</v>
      </c>
    </row>
    <row r="2274" spans="1:24" x14ac:dyDescent="0.3">
      <c r="A2274">
        <v>3237</v>
      </c>
      <c r="B2274" s="1" t="s">
        <v>5217</v>
      </c>
      <c r="C2274">
        <v>1</v>
      </c>
      <c r="D2274" t="s">
        <v>25</v>
      </c>
      <c r="E2274" t="s">
        <v>26</v>
      </c>
      <c r="F2274" t="s">
        <v>5218</v>
      </c>
      <c r="G2274" t="s">
        <v>2233</v>
      </c>
      <c r="H2274">
        <v>77.3264748</v>
      </c>
      <c r="I2274">
        <v>28.5680674</v>
      </c>
      <c r="J2274" t="s">
        <v>192</v>
      </c>
      <c r="K2274" t="s">
        <v>30</v>
      </c>
      <c r="L2274" t="s">
        <v>53</v>
      </c>
      <c r="M2274" t="s">
        <v>31</v>
      </c>
      <c r="N2274" t="s">
        <v>31</v>
      </c>
      <c r="O2274" t="s">
        <v>31</v>
      </c>
      <c r="P2274">
        <v>4</v>
      </c>
      <c r="Q2274">
        <v>230</v>
      </c>
      <c r="R2274">
        <v>2400</v>
      </c>
      <c r="S2274">
        <v>28.8</v>
      </c>
      <c r="T2274">
        <v>2</v>
      </c>
      <c r="U2274">
        <v>2011</v>
      </c>
      <c r="V2274">
        <v>4</v>
      </c>
      <c r="W2274">
        <v>16</v>
      </c>
      <c r="X2274" s="2">
        <v>40649</v>
      </c>
    </row>
    <row r="2275" spans="1:24" x14ac:dyDescent="0.3">
      <c r="A2275">
        <v>302162</v>
      </c>
      <c r="B2275" s="1" t="s">
        <v>5219</v>
      </c>
      <c r="C2275">
        <v>1</v>
      </c>
      <c r="D2275" t="s">
        <v>25</v>
      </c>
      <c r="E2275" t="s">
        <v>42</v>
      </c>
      <c r="F2275" t="s">
        <v>5220</v>
      </c>
      <c r="G2275" t="s">
        <v>1003</v>
      </c>
      <c r="H2275">
        <v>77.213390950000004</v>
      </c>
      <c r="I2275">
        <v>28.640842580000001</v>
      </c>
      <c r="J2275" t="s">
        <v>5221</v>
      </c>
      <c r="K2275" t="s">
        <v>30</v>
      </c>
      <c r="L2275" t="s">
        <v>53</v>
      </c>
      <c r="M2275" t="s">
        <v>31</v>
      </c>
      <c r="N2275" t="s">
        <v>31</v>
      </c>
      <c r="O2275" t="s">
        <v>31</v>
      </c>
      <c r="P2275">
        <v>2</v>
      </c>
      <c r="Q2275">
        <v>32</v>
      </c>
      <c r="R2275">
        <v>900</v>
      </c>
      <c r="S2275">
        <v>10.8</v>
      </c>
      <c r="T2275">
        <v>2.9</v>
      </c>
      <c r="U2275">
        <v>2010</v>
      </c>
      <c r="V2275">
        <v>8</v>
      </c>
      <c r="W2275">
        <v>20</v>
      </c>
      <c r="X2275" s="2">
        <v>40410</v>
      </c>
    </row>
    <row r="2276" spans="1:24" x14ac:dyDescent="0.3">
      <c r="A2276">
        <v>309852</v>
      </c>
      <c r="B2276" s="1" t="s">
        <v>5222</v>
      </c>
      <c r="C2276">
        <v>1</v>
      </c>
      <c r="D2276" t="s">
        <v>25</v>
      </c>
      <c r="E2276" t="s">
        <v>42</v>
      </c>
      <c r="F2276" t="s">
        <v>5223</v>
      </c>
      <c r="G2276" t="s">
        <v>207</v>
      </c>
      <c r="H2276">
        <v>77.219270800000004</v>
      </c>
      <c r="I2276">
        <v>28.527980199999998</v>
      </c>
      <c r="J2276" t="s">
        <v>1004</v>
      </c>
      <c r="K2276" t="s">
        <v>30</v>
      </c>
      <c r="L2276" t="s">
        <v>53</v>
      </c>
      <c r="M2276" t="s">
        <v>31</v>
      </c>
      <c r="N2276" t="s">
        <v>31</v>
      </c>
      <c r="O2276" t="s">
        <v>31</v>
      </c>
      <c r="P2276">
        <v>4</v>
      </c>
      <c r="Q2276">
        <v>179</v>
      </c>
      <c r="R2276">
        <v>2500</v>
      </c>
      <c r="S2276">
        <v>30</v>
      </c>
      <c r="T2276">
        <v>3.3</v>
      </c>
      <c r="U2276">
        <v>2017</v>
      </c>
      <c r="V2276">
        <v>7</v>
      </c>
      <c r="W2276">
        <v>8</v>
      </c>
      <c r="X2276" s="2">
        <v>42924</v>
      </c>
    </row>
    <row r="2277" spans="1:24" x14ac:dyDescent="0.3">
      <c r="A2277">
        <v>311805</v>
      </c>
      <c r="B2277" s="1" t="s">
        <v>5224</v>
      </c>
      <c r="C2277">
        <v>1</v>
      </c>
      <c r="D2277" t="s">
        <v>25</v>
      </c>
      <c r="E2277" t="s">
        <v>113</v>
      </c>
      <c r="F2277" t="s">
        <v>5225</v>
      </c>
      <c r="G2277" t="s">
        <v>2222</v>
      </c>
      <c r="H2277">
        <v>77.080819399999996</v>
      </c>
      <c r="I2277">
        <v>28.478808900000001</v>
      </c>
      <c r="J2277" t="s">
        <v>71</v>
      </c>
      <c r="K2277" t="s">
        <v>30</v>
      </c>
      <c r="L2277" t="s">
        <v>53</v>
      </c>
      <c r="M2277" t="s">
        <v>31</v>
      </c>
      <c r="N2277" t="s">
        <v>31</v>
      </c>
      <c r="O2277" t="s">
        <v>31</v>
      </c>
      <c r="P2277">
        <v>4</v>
      </c>
      <c r="Q2277">
        <v>35</v>
      </c>
      <c r="R2277">
        <v>2000</v>
      </c>
      <c r="S2277">
        <v>24</v>
      </c>
      <c r="T2277">
        <v>2.6</v>
      </c>
      <c r="U2277">
        <v>2011</v>
      </c>
      <c r="V2277">
        <v>9</v>
      </c>
      <c r="W2277">
        <v>11</v>
      </c>
      <c r="X2277" s="2">
        <v>40797</v>
      </c>
    </row>
    <row r="2278" spans="1:24" x14ac:dyDescent="0.3">
      <c r="A2278">
        <v>18126118</v>
      </c>
      <c r="B2278" s="1" t="s">
        <v>5226</v>
      </c>
      <c r="C2278">
        <v>1</v>
      </c>
      <c r="D2278" t="s">
        <v>25</v>
      </c>
      <c r="E2278" t="s">
        <v>511</v>
      </c>
      <c r="F2278" t="s">
        <v>5227</v>
      </c>
      <c r="G2278" t="s">
        <v>1390</v>
      </c>
      <c r="H2278">
        <v>77.339755800000006</v>
      </c>
      <c r="I2278">
        <v>28.408572800000002</v>
      </c>
      <c r="J2278" t="s">
        <v>399</v>
      </c>
      <c r="K2278" t="s">
        <v>30</v>
      </c>
      <c r="L2278" t="s">
        <v>31</v>
      </c>
      <c r="M2278" t="s">
        <v>53</v>
      </c>
      <c r="N2278" t="s">
        <v>31</v>
      </c>
      <c r="O2278" t="s">
        <v>31</v>
      </c>
      <c r="P2278">
        <v>2</v>
      </c>
      <c r="Q2278">
        <v>19</v>
      </c>
      <c r="R2278">
        <v>550</v>
      </c>
      <c r="S2278">
        <v>6.6</v>
      </c>
      <c r="T2278">
        <v>3.4</v>
      </c>
      <c r="U2278">
        <v>2016</v>
      </c>
      <c r="V2278">
        <v>1</v>
      </c>
      <c r="W2278">
        <v>18</v>
      </c>
      <c r="X2278" s="2">
        <v>42387</v>
      </c>
    </row>
    <row r="2279" spans="1:24" x14ac:dyDescent="0.3">
      <c r="A2279">
        <v>3953</v>
      </c>
      <c r="B2279" s="1" t="s">
        <v>5228</v>
      </c>
      <c r="C2279">
        <v>1</v>
      </c>
      <c r="D2279" t="s">
        <v>25</v>
      </c>
      <c r="E2279" t="s">
        <v>113</v>
      </c>
      <c r="F2279" t="s">
        <v>5229</v>
      </c>
      <c r="G2279" t="s">
        <v>5230</v>
      </c>
      <c r="H2279">
        <v>77.0865747</v>
      </c>
      <c r="I2279">
        <v>28.479720700000001</v>
      </c>
      <c r="J2279" t="s">
        <v>185</v>
      </c>
      <c r="K2279" t="s">
        <v>30</v>
      </c>
      <c r="L2279" t="s">
        <v>31</v>
      </c>
      <c r="M2279" t="s">
        <v>31</v>
      </c>
      <c r="N2279" t="s">
        <v>31</v>
      </c>
      <c r="O2279" t="s">
        <v>31</v>
      </c>
      <c r="P2279">
        <v>3</v>
      </c>
      <c r="Q2279">
        <v>53</v>
      </c>
      <c r="R2279">
        <v>1800</v>
      </c>
      <c r="S2279">
        <v>21.6</v>
      </c>
      <c r="T2279">
        <v>2.4</v>
      </c>
      <c r="U2279">
        <v>2011</v>
      </c>
      <c r="V2279">
        <v>6</v>
      </c>
      <c r="W2279">
        <v>9</v>
      </c>
      <c r="X2279" s="2">
        <v>40703</v>
      </c>
    </row>
    <row r="2280" spans="1:24" x14ac:dyDescent="0.3">
      <c r="A2280">
        <v>5904</v>
      </c>
      <c r="B2280" s="1" t="s">
        <v>5231</v>
      </c>
      <c r="C2280">
        <v>1</v>
      </c>
      <c r="D2280" t="s">
        <v>25</v>
      </c>
      <c r="E2280" t="s">
        <v>113</v>
      </c>
      <c r="F2280" t="s">
        <v>5232</v>
      </c>
      <c r="G2280" t="s">
        <v>5233</v>
      </c>
      <c r="H2280">
        <v>77.0347151</v>
      </c>
      <c r="I2280">
        <v>28.458087899999999</v>
      </c>
      <c r="J2280" t="s">
        <v>219</v>
      </c>
      <c r="K2280" t="s">
        <v>30</v>
      </c>
      <c r="L2280" t="s">
        <v>53</v>
      </c>
      <c r="M2280" t="s">
        <v>31</v>
      </c>
      <c r="N2280" t="s">
        <v>31</v>
      </c>
      <c r="O2280" t="s">
        <v>31</v>
      </c>
      <c r="P2280">
        <v>3</v>
      </c>
      <c r="Q2280">
        <v>13</v>
      </c>
      <c r="R2280">
        <v>1500</v>
      </c>
      <c r="S2280">
        <v>18</v>
      </c>
      <c r="T2280">
        <v>2.8</v>
      </c>
      <c r="U2280">
        <v>2012</v>
      </c>
      <c r="V2280">
        <v>9</v>
      </c>
      <c r="W2280">
        <v>24</v>
      </c>
      <c r="X2280" s="2">
        <v>41176</v>
      </c>
    </row>
    <row r="2281" spans="1:24" x14ac:dyDescent="0.3">
      <c r="A2281">
        <v>72604</v>
      </c>
      <c r="B2281" s="1" t="s">
        <v>5234</v>
      </c>
      <c r="C2281">
        <v>1</v>
      </c>
      <c r="D2281" t="s">
        <v>25</v>
      </c>
      <c r="E2281" t="s">
        <v>559</v>
      </c>
      <c r="F2281" t="s">
        <v>5235</v>
      </c>
      <c r="G2281" t="s">
        <v>561</v>
      </c>
      <c r="H2281">
        <v>80.218113810000006</v>
      </c>
      <c r="I2281">
        <v>12.98604688</v>
      </c>
      <c r="J2281" t="s">
        <v>5236</v>
      </c>
      <c r="K2281" t="s">
        <v>30</v>
      </c>
      <c r="L2281" t="s">
        <v>31</v>
      </c>
      <c r="M2281" t="s">
        <v>31</v>
      </c>
      <c r="N2281" t="s">
        <v>31</v>
      </c>
      <c r="O2281" t="s">
        <v>31</v>
      </c>
      <c r="P2281">
        <v>3</v>
      </c>
      <c r="Q2281">
        <v>1267</v>
      </c>
      <c r="R2281">
        <v>1400</v>
      </c>
      <c r="S2281">
        <v>16.8</v>
      </c>
      <c r="T2281">
        <v>4.5999999999999996</v>
      </c>
      <c r="U2281">
        <v>2018</v>
      </c>
      <c r="V2281">
        <v>11</v>
      </c>
      <c r="W2281">
        <v>28</v>
      </c>
      <c r="X2281" s="2">
        <v>43432</v>
      </c>
    </row>
    <row r="2282" spans="1:24" x14ac:dyDescent="0.3">
      <c r="A2282">
        <v>18356808</v>
      </c>
      <c r="B2282" s="1" t="s">
        <v>5237</v>
      </c>
      <c r="C2282">
        <v>1</v>
      </c>
      <c r="D2282" t="s">
        <v>25</v>
      </c>
      <c r="E2282" t="s">
        <v>42</v>
      </c>
      <c r="F2282" t="s">
        <v>5238</v>
      </c>
      <c r="G2282" t="s">
        <v>1423</v>
      </c>
      <c r="H2282">
        <v>77.204431600000007</v>
      </c>
      <c r="I2282">
        <v>28.694552900000001</v>
      </c>
      <c r="J2282" t="s">
        <v>35</v>
      </c>
      <c r="K2282" t="s">
        <v>30</v>
      </c>
      <c r="L2282" t="s">
        <v>31</v>
      </c>
      <c r="M2282" t="s">
        <v>31</v>
      </c>
      <c r="N2282" t="s">
        <v>31</v>
      </c>
      <c r="O2282" t="s">
        <v>31</v>
      </c>
      <c r="P2282">
        <v>2</v>
      </c>
      <c r="Q2282">
        <v>34</v>
      </c>
      <c r="R2282">
        <v>800</v>
      </c>
      <c r="S2282">
        <v>9.6</v>
      </c>
      <c r="T2282">
        <v>3.4</v>
      </c>
      <c r="U2282">
        <v>2011</v>
      </c>
      <c r="V2282">
        <v>3</v>
      </c>
      <c r="W2282">
        <v>17</v>
      </c>
      <c r="X2282" s="2">
        <v>40619</v>
      </c>
    </row>
    <row r="2283" spans="1:24" x14ac:dyDescent="0.3">
      <c r="A2283">
        <v>307931</v>
      </c>
      <c r="B2283" s="1" t="s">
        <v>5239</v>
      </c>
      <c r="C2283">
        <v>1</v>
      </c>
      <c r="D2283" t="s">
        <v>25</v>
      </c>
      <c r="E2283" t="s">
        <v>42</v>
      </c>
      <c r="F2283" t="s">
        <v>5240</v>
      </c>
      <c r="G2283" t="s">
        <v>4267</v>
      </c>
      <c r="H2283">
        <v>77.196028499999997</v>
      </c>
      <c r="I2283">
        <v>28.5545112</v>
      </c>
      <c r="J2283" t="s">
        <v>5241</v>
      </c>
      <c r="K2283" t="s">
        <v>30</v>
      </c>
      <c r="L2283" t="s">
        <v>53</v>
      </c>
      <c r="M2283" t="s">
        <v>53</v>
      </c>
      <c r="N2283" t="s">
        <v>31</v>
      </c>
      <c r="O2283" t="s">
        <v>31</v>
      </c>
      <c r="P2283">
        <v>3</v>
      </c>
      <c r="Q2283">
        <v>1033</v>
      </c>
      <c r="R2283">
        <v>1400</v>
      </c>
      <c r="S2283">
        <v>16.8</v>
      </c>
      <c r="T2283">
        <v>4.5</v>
      </c>
      <c r="U2283">
        <v>2010</v>
      </c>
      <c r="V2283">
        <v>7</v>
      </c>
      <c r="W2283">
        <v>14</v>
      </c>
      <c r="X2283" s="2">
        <v>40373</v>
      </c>
    </row>
    <row r="2284" spans="1:24" x14ac:dyDescent="0.3">
      <c r="A2284">
        <v>6600427</v>
      </c>
      <c r="B2284" s="1" t="s">
        <v>5242</v>
      </c>
      <c r="C2284">
        <v>30</v>
      </c>
      <c r="D2284" t="s">
        <v>409</v>
      </c>
      <c r="E2284" t="s">
        <v>2389</v>
      </c>
      <c r="F2284" t="s">
        <v>5243</v>
      </c>
      <c r="G2284" t="s">
        <v>5244</v>
      </c>
      <c r="H2284">
        <v>-47.868499999999997</v>
      </c>
      <c r="I2284">
        <v>-15.819000000000001</v>
      </c>
      <c r="J2284" t="s">
        <v>1674</v>
      </c>
      <c r="K2284" t="s">
        <v>414</v>
      </c>
      <c r="L2284" t="s">
        <v>31</v>
      </c>
      <c r="M2284" t="s">
        <v>31</v>
      </c>
      <c r="N2284" t="s">
        <v>31</v>
      </c>
      <c r="O2284" t="s">
        <v>31</v>
      </c>
      <c r="P2284">
        <v>4</v>
      </c>
      <c r="Q2284">
        <v>30</v>
      </c>
      <c r="R2284">
        <v>230</v>
      </c>
      <c r="S2284">
        <v>46</v>
      </c>
      <c r="T2284">
        <v>4.9000000000000004</v>
      </c>
      <c r="U2284">
        <v>2017</v>
      </c>
      <c r="V2284">
        <v>5</v>
      </c>
      <c r="W2284">
        <v>7</v>
      </c>
      <c r="X2284" s="2">
        <v>42862</v>
      </c>
    </row>
    <row r="2285" spans="1:24" x14ac:dyDescent="0.3">
      <c r="A2285">
        <v>6601589</v>
      </c>
      <c r="B2285" s="1" t="s">
        <v>5242</v>
      </c>
      <c r="C2285">
        <v>30</v>
      </c>
      <c r="D2285" t="s">
        <v>409</v>
      </c>
      <c r="E2285" t="s">
        <v>2389</v>
      </c>
      <c r="F2285" t="s">
        <v>5245</v>
      </c>
      <c r="G2285" t="s">
        <v>5246</v>
      </c>
      <c r="H2285">
        <v>-47.889000000000003</v>
      </c>
      <c r="I2285">
        <v>-15.7865</v>
      </c>
      <c r="J2285" t="s">
        <v>1674</v>
      </c>
      <c r="K2285" t="s">
        <v>414</v>
      </c>
      <c r="L2285" t="s">
        <v>31</v>
      </c>
      <c r="M2285" t="s">
        <v>31</v>
      </c>
      <c r="N2285" t="s">
        <v>31</v>
      </c>
      <c r="O2285" t="s">
        <v>31</v>
      </c>
      <c r="P2285">
        <v>4</v>
      </c>
      <c r="Q2285">
        <v>17</v>
      </c>
      <c r="R2285">
        <v>230</v>
      </c>
      <c r="S2285">
        <v>46</v>
      </c>
      <c r="T2285">
        <v>4.2</v>
      </c>
      <c r="U2285">
        <v>2015</v>
      </c>
      <c r="V2285">
        <v>3</v>
      </c>
      <c r="W2285">
        <v>23</v>
      </c>
      <c r="X2285" s="2">
        <v>42086</v>
      </c>
    </row>
    <row r="2286" spans="1:24" x14ac:dyDescent="0.3">
      <c r="A2286">
        <v>18337845</v>
      </c>
      <c r="B2286" s="1" t="s">
        <v>5247</v>
      </c>
      <c r="C2286">
        <v>189</v>
      </c>
      <c r="D2286" t="s">
        <v>171</v>
      </c>
      <c r="E2286" t="s">
        <v>593</v>
      </c>
      <c r="F2286" t="s">
        <v>5248</v>
      </c>
      <c r="G2286" t="s">
        <v>5249</v>
      </c>
      <c r="H2286">
        <v>18.46489381</v>
      </c>
      <c r="I2286">
        <v>-33.979757020000001</v>
      </c>
      <c r="J2286" t="s">
        <v>5250</v>
      </c>
      <c r="K2286" t="s">
        <v>176</v>
      </c>
      <c r="L2286" t="s">
        <v>31</v>
      </c>
      <c r="M2286" t="s">
        <v>31</v>
      </c>
      <c r="N2286" t="s">
        <v>31</v>
      </c>
      <c r="O2286" t="s">
        <v>31</v>
      </c>
      <c r="P2286">
        <v>4</v>
      </c>
      <c r="Q2286">
        <v>88</v>
      </c>
      <c r="R2286">
        <v>300</v>
      </c>
      <c r="S2286">
        <v>15.3</v>
      </c>
      <c r="T2286">
        <v>4.0999999999999996</v>
      </c>
      <c r="U2286">
        <v>2015</v>
      </c>
      <c r="V2286">
        <v>6</v>
      </c>
      <c r="W2286">
        <v>28</v>
      </c>
      <c r="X2286" s="2">
        <v>42183</v>
      </c>
    </row>
    <row r="2287" spans="1:24" x14ac:dyDescent="0.3">
      <c r="A2287">
        <v>95331</v>
      </c>
      <c r="B2287" s="1" t="s">
        <v>5251</v>
      </c>
      <c r="C2287">
        <v>1</v>
      </c>
      <c r="D2287" t="s">
        <v>25</v>
      </c>
      <c r="E2287" t="s">
        <v>482</v>
      </c>
      <c r="F2287" t="s">
        <v>5252</v>
      </c>
      <c r="G2287" t="s">
        <v>966</v>
      </c>
      <c r="H2287">
        <v>76.296783329999997</v>
      </c>
      <c r="I2287">
        <v>9.9571444440000008</v>
      </c>
      <c r="J2287" t="s">
        <v>5253</v>
      </c>
      <c r="K2287" t="s">
        <v>30</v>
      </c>
      <c r="L2287" t="s">
        <v>31</v>
      </c>
      <c r="M2287" t="s">
        <v>31</v>
      </c>
      <c r="N2287" t="s">
        <v>31</v>
      </c>
      <c r="O2287" t="s">
        <v>31</v>
      </c>
      <c r="P2287">
        <v>3</v>
      </c>
      <c r="Q2287">
        <v>658</v>
      </c>
      <c r="R2287">
        <v>1000</v>
      </c>
      <c r="S2287">
        <v>12</v>
      </c>
      <c r="T2287">
        <v>4.3</v>
      </c>
      <c r="U2287">
        <v>2018</v>
      </c>
      <c r="V2287">
        <v>2</v>
      </c>
      <c r="W2287">
        <v>3</v>
      </c>
      <c r="X2287" s="2">
        <v>43134</v>
      </c>
    </row>
    <row r="2288" spans="1:24" x14ac:dyDescent="0.3">
      <c r="A2288">
        <v>18323603</v>
      </c>
      <c r="B2288" s="1" t="s">
        <v>5254</v>
      </c>
      <c r="C2288">
        <v>1</v>
      </c>
      <c r="D2288" t="s">
        <v>25</v>
      </c>
      <c r="E2288" t="s">
        <v>42</v>
      </c>
      <c r="F2288" t="s">
        <v>5255</v>
      </c>
      <c r="G2288" t="s">
        <v>988</v>
      </c>
      <c r="H2288">
        <v>0</v>
      </c>
      <c r="I2288">
        <v>0</v>
      </c>
      <c r="J2288" t="s">
        <v>152</v>
      </c>
      <c r="K2288" t="s">
        <v>30</v>
      </c>
      <c r="L2288" t="s">
        <v>31</v>
      </c>
      <c r="M2288" t="s">
        <v>31</v>
      </c>
      <c r="N2288" t="s">
        <v>31</v>
      </c>
      <c r="O2288" t="s">
        <v>31</v>
      </c>
      <c r="P2288">
        <v>1</v>
      </c>
      <c r="Q2288">
        <v>0</v>
      </c>
      <c r="R2288">
        <v>300</v>
      </c>
      <c r="S2288">
        <v>3.6</v>
      </c>
      <c r="T2288">
        <v>1</v>
      </c>
      <c r="U2288">
        <v>2010</v>
      </c>
      <c r="V2288">
        <v>5</v>
      </c>
      <c r="W2288">
        <v>7</v>
      </c>
      <c r="X2288" s="2">
        <v>40305</v>
      </c>
    </row>
    <row r="2289" spans="1:24" x14ac:dyDescent="0.3">
      <c r="A2289">
        <v>7819</v>
      </c>
      <c r="B2289" s="1" t="s">
        <v>5256</v>
      </c>
      <c r="C2289">
        <v>1</v>
      </c>
      <c r="D2289" t="s">
        <v>25</v>
      </c>
      <c r="E2289" t="s">
        <v>42</v>
      </c>
      <c r="F2289" t="s">
        <v>5257</v>
      </c>
      <c r="G2289" t="s">
        <v>417</v>
      </c>
      <c r="H2289">
        <v>77.240150700000001</v>
      </c>
      <c r="I2289">
        <v>28.540916200000002</v>
      </c>
      <c r="J2289" t="s">
        <v>754</v>
      </c>
      <c r="K2289" t="s">
        <v>30</v>
      </c>
      <c r="L2289" t="s">
        <v>31</v>
      </c>
      <c r="M2289" t="s">
        <v>53</v>
      </c>
      <c r="N2289" t="s">
        <v>31</v>
      </c>
      <c r="O2289" t="s">
        <v>31</v>
      </c>
      <c r="P2289">
        <v>1</v>
      </c>
      <c r="Q2289">
        <v>66</v>
      </c>
      <c r="R2289">
        <v>300</v>
      </c>
      <c r="S2289">
        <v>3.6</v>
      </c>
      <c r="T2289">
        <v>3.5</v>
      </c>
      <c r="U2289">
        <v>2018</v>
      </c>
      <c r="V2289">
        <v>8</v>
      </c>
      <c r="W2289">
        <v>21</v>
      </c>
      <c r="X2289" s="2">
        <v>43333</v>
      </c>
    </row>
    <row r="2290" spans="1:24" x14ac:dyDescent="0.3">
      <c r="A2290">
        <v>306978</v>
      </c>
      <c r="B2290" s="1" t="s">
        <v>5256</v>
      </c>
      <c r="C2290">
        <v>1</v>
      </c>
      <c r="D2290" t="s">
        <v>25</v>
      </c>
      <c r="E2290" t="s">
        <v>42</v>
      </c>
      <c r="F2290" t="s">
        <v>5258</v>
      </c>
      <c r="G2290" t="s">
        <v>1879</v>
      </c>
      <c r="H2290">
        <v>77.172769000000002</v>
      </c>
      <c r="I2290">
        <v>28.6452876</v>
      </c>
      <c r="J2290" t="s">
        <v>754</v>
      </c>
      <c r="K2290" t="s">
        <v>30</v>
      </c>
      <c r="L2290" t="s">
        <v>31</v>
      </c>
      <c r="M2290" t="s">
        <v>53</v>
      </c>
      <c r="N2290" t="s">
        <v>31</v>
      </c>
      <c r="O2290" t="s">
        <v>31</v>
      </c>
      <c r="P2290">
        <v>1</v>
      </c>
      <c r="Q2290">
        <v>28</v>
      </c>
      <c r="R2290">
        <v>300</v>
      </c>
      <c r="S2290">
        <v>3.6</v>
      </c>
      <c r="T2290">
        <v>3.3</v>
      </c>
      <c r="U2290">
        <v>2014</v>
      </c>
      <c r="V2290">
        <v>7</v>
      </c>
      <c r="W2290">
        <v>13</v>
      </c>
      <c r="X2290" s="2">
        <v>41833</v>
      </c>
    </row>
    <row r="2291" spans="1:24" x14ac:dyDescent="0.3">
      <c r="A2291">
        <v>2067</v>
      </c>
      <c r="B2291" s="1" t="s">
        <v>5256</v>
      </c>
      <c r="C2291">
        <v>1</v>
      </c>
      <c r="D2291" t="s">
        <v>25</v>
      </c>
      <c r="E2291" t="s">
        <v>42</v>
      </c>
      <c r="F2291" t="s">
        <v>5259</v>
      </c>
      <c r="G2291" t="s">
        <v>203</v>
      </c>
      <c r="H2291">
        <v>77.230231799999999</v>
      </c>
      <c r="I2291">
        <v>28.573553799999999</v>
      </c>
      <c r="J2291" t="s">
        <v>754</v>
      </c>
      <c r="K2291" t="s">
        <v>30</v>
      </c>
      <c r="L2291" t="s">
        <v>31</v>
      </c>
      <c r="M2291" t="s">
        <v>53</v>
      </c>
      <c r="N2291" t="s">
        <v>31</v>
      </c>
      <c r="O2291" t="s">
        <v>31</v>
      </c>
      <c r="P2291">
        <v>1</v>
      </c>
      <c r="Q2291">
        <v>130</v>
      </c>
      <c r="R2291">
        <v>300</v>
      </c>
      <c r="S2291">
        <v>3.6</v>
      </c>
      <c r="T2291">
        <v>3.6</v>
      </c>
      <c r="U2291">
        <v>2015</v>
      </c>
      <c r="V2291">
        <v>6</v>
      </c>
      <c r="W2291">
        <v>12</v>
      </c>
      <c r="X2291" s="2">
        <v>42167</v>
      </c>
    </row>
    <row r="2292" spans="1:24" x14ac:dyDescent="0.3">
      <c r="A2292">
        <v>2653</v>
      </c>
      <c r="B2292" s="1" t="s">
        <v>5256</v>
      </c>
      <c r="C2292">
        <v>1</v>
      </c>
      <c r="D2292" t="s">
        <v>25</v>
      </c>
      <c r="E2292" t="s">
        <v>42</v>
      </c>
      <c r="F2292" t="s">
        <v>5260</v>
      </c>
      <c r="G2292" t="s">
        <v>429</v>
      </c>
      <c r="H2292">
        <v>77.233066100000002</v>
      </c>
      <c r="I2292">
        <v>28.550172799999999</v>
      </c>
      <c r="J2292" t="s">
        <v>754</v>
      </c>
      <c r="K2292" t="s">
        <v>30</v>
      </c>
      <c r="L2292" t="s">
        <v>31</v>
      </c>
      <c r="M2292" t="s">
        <v>53</v>
      </c>
      <c r="N2292" t="s">
        <v>31</v>
      </c>
      <c r="O2292" t="s">
        <v>31</v>
      </c>
      <c r="P2292">
        <v>1</v>
      </c>
      <c r="Q2292">
        <v>155</v>
      </c>
      <c r="R2292">
        <v>300</v>
      </c>
      <c r="S2292">
        <v>3.6</v>
      </c>
      <c r="T2292">
        <v>3.9</v>
      </c>
      <c r="U2292">
        <v>2015</v>
      </c>
      <c r="V2292">
        <v>5</v>
      </c>
      <c r="W2292">
        <v>22</v>
      </c>
      <c r="X2292" s="2">
        <v>42146</v>
      </c>
    </row>
    <row r="2293" spans="1:24" x14ac:dyDescent="0.3">
      <c r="A2293">
        <v>5874</v>
      </c>
      <c r="B2293" s="1" t="s">
        <v>5256</v>
      </c>
      <c r="C2293">
        <v>1</v>
      </c>
      <c r="D2293" t="s">
        <v>25</v>
      </c>
      <c r="E2293" t="s">
        <v>42</v>
      </c>
      <c r="F2293" t="s">
        <v>5261</v>
      </c>
      <c r="G2293" t="s">
        <v>259</v>
      </c>
      <c r="H2293">
        <v>77.189987599999995</v>
      </c>
      <c r="I2293">
        <v>28.705082900000001</v>
      </c>
      <c r="J2293" t="s">
        <v>754</v>
      </c>
      <c r="K2293" t="s">
        <v>30</v>
      </c>
      <c r="L2293" t="s">
        <v>31</v>
      </c>
      <c r="M2293" t="s">
        <v>31</v>
      </c>
      <c r="N2293" t="s">
        <v>31</v>
      </c>
      <c r="O2293" t="s">
        <v>31</v>
      </c>
      <c r="P2293">
        <v>1</v>
      </c>
      <c r="Q2293">
        <v>62</v>
      </c>
      <c r="R2293">
        <v>300</v>
      </c>
      <c r="S2293">
        <v>3.6</v>
      </c>
      <c r="T2293">
        <v>3.5</v>
      </c>
      <c r="U2293">
        <v>2017</v>
      </c>
      <c r="V2293">
        <v>5</v>
      </c>
      <c r="W2293">
        <v>16</v>
      </c>
      <c r="X2293" s="2">
        <v>42871</v>
      </c>
    </row>
    <row r="2294" spans="1:24" x14ac:dyDescent="0.3">
      <c r="A2294">
        <v>18168143</v>
      </c>
      <c r="B2294" s="1" t="s">
        <v>5256</v>
      </c>
      <c r="C2294">
        <v>1</v>
      </c>
      <c r="D2294" t="s">
        <v>25</v>
      </c>
      <c r="E2294" t="s">
        <v>42</v>
      </c>
      <c r="F2294" t="s">
        <v>5262</v>
      </c>
      <c r="G2294" t="s">
        <v>957</v>
      </c>
      <c r="H2294">
        <v>77.149999300000005</v>
      </c>
      <c r="I2294">
        <v>28.693635199999999</v>
      </c>
      <c r="J2294" t="s">
        <v>754</v>
      </c>
      <c r="K2294" t="s">
        <v>30</v>
      </c>
      <c r="L2294" t="s">
        <v>31</v>
      </c>
      <c r="M2294" t="s">
        <v>53</v>
      </c>
      <c r="N2294" t="s">
        <v>31</v>
      </c>
      <c r="O2294" t="s">
        <v>31</v>
      </c>
      <c r="P2294">
        <v>1</v>
      </c>
      <c r="Q2294">
        <v>32</v>
      </c>
      <c r="R2294">
        <v>300</v>
      </c>
      <c r="S2294">
        <v>3.6</v>
      </c>
      <c r="T2294">
        <v>3.3</v>
      </c>
      <c r="U2294">
        <v>2016</v>
      </c>
      <c r="V2294">
        <v>5</v>
      </c>
      <c r="W2294">
        <v>2</v>
      </c>
      <c r="X2294" s="2">
        <v>42492</v>
      </c>
    </row>
    <row r="2295" spans="1:24" x14ac:dyDescent="0.3">
      <c r="A2295">
        <v>8272</v>
      </c>
      <c r="B2295" s="1" t="s">
        <v>5256</v>
      </c>
      <c r="C2295">
        <v>1</v>
      </c>
      <c r="D2295" t="s">
        <v>25</v>
      </c>
      <c r="E2295" t="s">
        <v>42</v>
      </c>
      <c r="F2295" t="s">
        <v>5263</v>
      </c>
      <c r="G2295" t="s">
        <v>633</v>
      </c>
      <c r="H2295">
        <v>77.123417259999997</v>
      </c>
      <c r="I2295">
        <v>28.66653148</v>
      </c>
      <c r="J2295" t="s">
        <v>754</v>
      </c>
      <c r="K2295" t="s">
        <v>30</v>
      </c>
      <c r="L2295" t="s">
        <v>31</v>
      </c>
      <c r="M2295" t="s">
        <v>53</v>
      </c>
      <c r="N2295" t="s">
        <v>31</v>
      </c>
      <c r="O2295" t="s">
        <v>31</v>
      </c>
      <c r="P2295">
        <v>1</v>
      </c>
      <c r="Q2295">
        <v>50</v>
      </c>
      <c r="R2295">
        <v>300</v>
      </c>
      <c r="S2295">
        <v>3.6</v>
      </c>
      <c r="T2295">
        <v>3.2</v>
      </c>
      <c r="U2295">
        <v>2016</v>
      </c>
      <c r="V2295">
        <v>3</v>
      </c>
      <c r="W2295">
        <v>21</v>
      </c>
      <c r="X2295" s="2">
        <v>42450</v>
      </c>
    </row>
    <row r="2296" spans="1:24" x14ac:dyDescent="0.3">
      <c r="A2296">
        <v>8580</v>
      </c>
      <c r="B2296" s="1" t="s">
        <v>5256</v>
      </c>
      <c r="C2296">
        <v>1</v>
      </c>
      <c r="D2296" t="s">
        <v>25</v>
      </c>
      <c r="E2296" t="s">
        <v>42</v>
      </c>
      <c r="F2296" t="s">
        <v>5264</v>
      </c>
      <c r="G2296" t="s">
        <v>1156</v>
      </c>
      <c r="H2296">
        <v>77.146731000000003</v>
      </c>
      <c r="I2296">
        <v>28.656801999999999</v>
      </c>
      <c r="J2296" t="s">
        <v>754</v>
      </c>
      <c r="K2296" t="s">
        <v>30</v>
      </c>
      <c r="L2296" t="s">
        <v>31</v>
      </c>
      <c r="M2296" t="s">
        <v>31</v>
      </c>
      <c r="N2296" t="s">
        <v>31</v>
      </c>
      <c r="O2296" t="s">
        <v>31</v>
      </c>
      <c r="P2296">
        <v>1</v>
      </c>
      <c r="Q2296">
        <v>25</v>
      </c>
      <c r="R2296">
        <v>300</v>
      </c>
      <c r="S2296">
        <v>3.6</v>
      </c>
      <c r="T2296">
        <v>3.1</v>
      </c>
      <c r="U2296">
        <v>2010</v>
      </c>
      <c r="V2296">
        <v>10</v>
      </c>
      <c r="W2296">
        <v>13</v>
      </c>
      <c r="X2296" s="2">
        <v>40464</v>
      </c>
    </row>
    <row r="2297" spans="1:24" x14ac:dyDescent="0.3">
      <c r="A2297">
        <v>18383509</v>
      </c>
      <c r="B2297" s="1" t="s">
        <v>5256</v>
      </c>
      <c r="C2297">
        <v>1</v>
      </c>
      <c r="D2297" t="s">
        <v>25</v>
      </c>
      <c r="E2297" t="s">
        <v>26</v>
      </c>
      <c r="F2297" t="s">
        <v>2294</v>
      </c>
      <c r="G2297" t="s">
        <v>2295</v>
      </c>
      <c r="H2297">
        <v>77.353573699999998</v>
      </c>
      <c r="I2297">
        <v>28.574300099999999</v>
      </c>
      <c r="J2297" t="s">
        <v>754</v>
      </c>
      <c r="K2297" t="s">
        <v>30</v>
      </c>
      <c r="L2297" t="s">
        <v>31</v>
      </c>
      <c r="M2297" t="s">
        <v>31</v>
      </c>
      <c r="N2297" t="s">
        <v>31</v>
      </c>
      <c r="O2297" t="s">
        <v>31</v>
      </c>
      <c r="P2297">
        <v>1</v>
      </c>
      <c r="Q2297">
        <v>16</v>
      </c>
      <c r="R2297">
        <v>300</v>
      </c>
      <c r="S2297">
        <v>3.6</v>
      </c>
      <c r="T2297">
        <v>3.4</v>
      </c>
      <c r="U2297">
        <v>2011</v>
      </c>
      <c r="V2297">
        <v>11</v>
      </c>
      <c r="W2297">
        <v>10</v>
      </c>
      <c r="X2297" s="2">
        <v>40857</v>
      </c>
    </row>
    <row r="2298" spans="1:24" x14ac:dyDescent="0.3">
      <c r="A2298">
        <v>17144991</v>
      </c>
      <c r="B2298" s="1" t="s">
        <v>5265</v>
      </c>
      <c r="C2298">
        <v>216</v>
      </c>
      <c r="D2298" t="s">
        <v>145</v>
      </c>
      <c r="E2298" t="s">
        <v>1017</v>
      </c>
      <c r="F2298" t="s">
        <v>5266</v>
      </c>
      <c r="G2298" t="s">
        <v>5267</v>
      </c>
      <c r="H2298">
        <v>-156.45528400000001</v>
      </c>
      <c r="I2298">
        <v>20.748837999999999</v>
      </c>
      <c r="J2298" t="s">
        <v>1360</v>
      </c>
      <c r="K2298" t="s">
        <v>128</v>
      </c>
      <c r="L2298" t="s">
        <v>31</v>
      </c>
      <c r="M2298" t="s">
        <v>31</v>
      </c>
      <c r="N2298" t="s">
        <v>31</v>
      </c>
      <c r="O2298" t="s">
        <v>31</v>
      </c>
      <c r="P2298">
        <v>3</v>
      </c>
      <c r="Q2298">
        <v>487</v>
      </c>
      <c r="R2298">
        <v>30</v>
      </c>
      <c r="S2298">
        <v>30</v>
      </c>
      <c r="T2298">
        <v>4.5</v>
      </c>
      <c r="U2298">
        <v>2010</v>
      </c>
      <c r="V2298">
        <v>7</v>
      </c>
      <c r="W2298">
        <v>24</v>
      </c>
      <c r="X2298" s="2">
        <v>40383</v>
      </c>
    </row>
    <row r="2299" spans="1:24" x14ac:dyDescent="0.3">
      <c r="A2299">
        <v>1275</v>
      </c>
      <c r="B2299" s="1" t="s">
        <v>5268</v>
      </c>
      <c r="C2299">
        <v>1</v>
      </c>
      <c r="D2299" t="s">
        <v>25</v>
      </c>
      <c r="E2299" t="s">
        <v>42</v>
      </c>
      <c r="F2299" t="s">
        <v>5269</v>
      </c>
      <c r="G2299" t="s">
        <v>1043</v>
      </c>
      <c r="H2299">
        <v>77.296560700000001</v>
      </c>
      <c r="I2299">
        <v>28.592418599999998</v>
      </c>
      <c r="J2299" t="s">
        <v>599</v>
      </c>
      <c r="K2299" t="s">
        <v>30</v>
      </c>
      <c r="L2299" t="s">
        <v>53</v>
      </c>
      <c r="M2299" t="s">
        <v>53</v>
      </c>
      <c r="N2299" t="s">
        <v>31</v>
      </c>
      <c r="O2299" t="s">
        <v>31</v>
      </c>
      <c r="P2299">
        <v>2</v>
      </c>
      <c r="Q2299">
        <v>117</v>
      </c>
      <c r="R2299">
        <v>850</v>
      </c>
      <c r="S2299">
        <v>10.199999999999999</v>
      </c>
      <c r="T2299">
        <v>2.5</v>
      </c>
      <c r="U2299">
        <v>2013</v>
      </c>
      <c r="V2299">
        <v>10</v>
      </c>
      <c r="W2299">
        <v>14</v>
      </c>
      <c r="X2299" s="2">
        <v>41561</v>
      </c>
    </row>
    <row r="2300" spans="1:24" x14ac:dyDescent="0.3">
      <c r="A2300">
        <v>9895</v>
      </c>
      <c r="B2300" s="1" t="s">
        <v>5270</v>
      </c>
      <c r="C2300">
        <v>1</v>
      </c>
      <c r="D2300" t="s">
        <v>25</v>
      </c>
      <c r="E2300" t="s">
        <v>113</v>
      </c>
      <c r="F2300" t="s">
        <v>5271</v>
      </c>
      <c r="G2300" t="s">
        <v>362</v>
      </c>
      <c r="H2300">
        <v>77.099215599999994</v>
      </c>
      <c r="I2300">
        <v>28.4480264</v>
      </c>
      <c r="J2300" t="s">
        <v>5272</v>
      </c>
      <c r="K2300" t="s">
        <v>30</v>
      </c>
      <c r="L2300" t="s">
        <v>53</v>
      </c>
      <c r="M2300" t="s">
        <v>53</v>
      </c>
      <c r="N2300" t="s">
        <v>31</v>
      </c>
      <c r="O2300" t="s">
        <v>31</v>
      </c>
      <c r="P2300">
        <v>3</v>
      </c>
      <c r="Q2300">
        <v>296</v>
      </c>
      <c r="R2300">
        <v>1100</v>
      </c>
      <c r="S2300">
        <v>13.2</v>
      </c>
      <c r="T2300">
        <v>3.6</v>
      </c>
      <c r="U2300">
        <v>2015</v>
      </c>
      <c r="V2300">
        <v>11</v>
      </c>
      <c r="W2300">
        <v>23</v>
      </c>
      <c r="X2300" s="2">
        <v>42331</v>
      </c>
    </row>
    <row r="2301" spans="1:24" x14ac:dyDescent="0.3">
      <c r="A2301">
        <v>18418240</v>
      </c>
      <c r="B2301" s="1" t="s">
        <v>5273</v>
      </c>
      <c r="C2301">
        <v>1</v>
      </c>
      <c r="D2301" t="s">
        <v>25</v>
      </c>
      <c r="E2301" t="s">
        <v>42</v>
      </c>
      <c r="F2301" t="s">
        <v>5274</v>
      </c>
      <c r="G2301" t="s">
        <v>242</v>
      </c>
      <c r="H2301">
        <v>0</v>
      </c>
      <c r="I2301">
        <v>0</v>
      </c>
      <c r="J2301" t="s">
        <v>4235</v>
      </c>
      <c r="K2301" t="s">
        <v>30</v>
      </c>
      <c r="L2301" t="s">
        <v>31</v>
      </c>
      <c r="M2301" t="s">
        <v>31</v>
      </c>
      <c r="N2301" t="s">
        <v>31</v>
      </c>
      <c r="O2301" t="s">
        <v>31</v>
      </c>
      <c r="P2301">
        <v>1</v>
      </c>
      <c r="Q2301">
        <v>108</v>
      </c>
      <c r="R2301">
        <v>400</v>
      </c>
      <c r="S2301">
        <v>4.8</v>
      </c>
      <c r="T2301">
        <v>4</v>
      </c>
      <c r="U2301">
        <v>2014</v>
      </c>
      <c r="V2301">
        <v>8</v>
      </c>
      <c r="W2301">
        <v>26</v>
      </c>
      <c r="X2301" s="2">
        <v>41877</v>
      </c>
    </row>
    <row r="2302" spans="1:24" x14ac:dyDescent="0.3">
      <c r="A2302">
        <v>3200590</v>
      </c>
      <c r="B2302" s="1" t="s">
        <v>5275</v>
      </c>
      <c r="C2302">
        <v>1</v>
      </c>
      <c r="D2302" t="s">
        <v>25</v>
      </c>
      <c r="E2302" t="s">
        <v>166</v>
      </c>
      <c r="F2302" t="s">
        <v>5276</v>
      </c>
      <c r="G2302" t="s">
        <v>5277</v>
      </c>
      <c r="H2302">
        <v>0</v>
      </c>
      <c r="I2302">
        <v>0</v>
      </c>
      <c r="J2302" t="s">
        <v>35</v>
      </c>
      <c r="K2302" t="s">
        <v>30</v>
      </c>
      <c r="L2302" t="s">
        <v>31</v>
      </c>
      <c r="M2302" t="s">
        <v>31</v>
      </c>
      <c r="N2302" t="s">
        <v>31</v>
      </c>
      <c r="O2302" t="s">
        <v>31</v>
      </c>
      <c r="P2302">
        <v>2</v>
      </c>
      <c r="Q2302">
        <v>92</v>
      </c>
      <c r="R2302">
        <v>600</v>
      </c>
      <c r="S2302">
        <v>7.2</v>
      </c>
      <c r="T2302">
        <v>4.3</v>
      </c>
      <c r="U2302">
        <v>2013</v>
      </c>
      <c r="V2302">
        <v>2</v>
      </c>
      <c r="W2302">
        <v>4</v>
      </c>
      <c r="X2302" s="2">
        <v>41309</v>
      </c>
    </row>
    <row r="2303" spans="1:24" x14ac:dyDescent="0.3">
      <c r="A2303">
        <v>3800022</v>
      </c>
      <c r="B2303" s="1" t="s">
        <v>5278</v>
      </c>
      <c r="C2303">
        <v>1</v>
      </c>
      <c r="D2303" t="s">
        <v>25</v>
      </c>
      <c r="E2303" t="s">
        <v>2903</v>
      </c>
      <c r="F2303" t="s">
        <v>5279</v>
      </c>
      <c r="G2303" t="s">
        <v>5280</v>
      </c>
      <c r="H2303">
        <v>72.790488640000007</v>
      </c>
      <c r="I2303">
        <v>21.170797830000001</v>
      </c>
      <c r="J2303" t="s">
        <v>3206</v>
      </c>
      <c r="K2303" t="s">
        <v>30</v>
      </c>
      <c r="L2303" t="s">
        <v>31</v>
      </c>
      <c r="M2303" t="s">
        <v>31</v>
      </c>
      <c r="N2303" t="s">
        <v>31</v>
      </c>
      <c r="O2303" t="s">
        <v>31</v>
      </c>
      <c r="P2303">
        <v>2</v>
      </c>
      <c r="Q2303">
        <v>223</v>
      </c>
      <c r="R2303">
        <v>650</v>
      </c>
      <c r="S2303">
        <v>7.8</v>
      </c>
      <c r="T2303">
        <v>4</v>
      </c>
      <c r="U2303">
        <v>2011</v>
      </c>
      <c r="V2303">
        <v>8</v>
      </c>
      <c r="W2303">
        <v>17</v>
      </c>
      <c r="X2303" s="2">
        <v>40772</v>
      </c>
    </row>
    <row r="2304" spans="1:24" x14ac:dyDescent="0.3">
      <c r="A2304">
        <v>90499</v>
      </c>
      <c r="B2304" s="1" t="s">
        <v>5281</v>
      </c>
      <c r="C2304">
        <v>1</v>
      </c>
      <c r="D2304" t="s">
        <v>25</v>
      </c>
      <c r="E2304" t="s">
        <v>5282</v>
      </c>
      <c r="F2304" t="s">
        <v>5283</v>
      </c>
      <c r="G2304" t="s">
        <v>5284</v>
      </c>
      <c r="H2304">
        <v>78.5521107</v>
      </c>
      <c r="I2304">
        <v>17.483215900000001</v>
      </c>
      <c r="J2304" t="s">
        <v>3206</v>
      </c>
      <c r="K2304" t="s">
        <v>30</v>
      </c>
      <c r="L2304" t="s">
        <v>53</v>
      </c>
      <c r="M2304" t="s">
        <v>31</v>
      </c>
      <c r="N2304" t="s">
        <v>31</v>
      </c>
      <c r="O2304" t="s">
        <v>31</v>
      </c>
      <c r="P2304">
        <v>2</v>
      </c>
      <c r="Q2304">
        <v>1408</v>
      </c>
      <c r="R2304">
        <v>800</v>
      </c>
      <c r="S2304">
        <v>9.6</v>
      </c>
      <c r="T2304">
        <v>4.5999999999999996</v>
      </c>
      <c r="U2304">
        <v>2013</v>
      </c>
      <c r="V2304">
        <v>9</v>
      </c>
      <c r="W2304">
        <v>3</v>
      </c>
      <c r="X2304" s="2">
        <v>41520</v>
      </c>
    </row>
    <row r="2305" spans="1:24" x14ac:dyDescent="0.3">
      <c r="A2305">
        <v>18358665</v>
      </c>
      <c r="B2305" s="1" t="s">
        <v>5285</v>
      </c>
      <c r="C2305">
        <v>1</v>
      </c>
      <c r="D2305" t="s">
        <v>25</v>
      </c>
      <c r="E2305" t="s">
        <v>42</v>
      </c>
      <c r="F2305" t="s">
        <v>5286</v>
      </c>
      <c r="G2305" t="s">
        <v>464</v>
      </c>
      <c r="H2305">
        <v>77.113773600000002</v>
      </c>
      <c r="I2305">
        <v>28.535442100000001</v>
      </c>
      <c r="J2305" t="s">
        <v>5287</v>
      </c>
      <c r="K2305" t="s">
        <v>30</v>
      </c>
      <c r="L2305" t="s">
        <v>31</v>
      </c>
      <c r="M2305" t="s">
        <v>31</v>
      </c>
      <c r="N2305" t="s">
        <v>31</v>
      </c>
      <c r="O2305" t="s">
        <v>31</v>
      </c>
      <c r="P2305">
        <v>3</v>
      </c>
      <c r="Q2305">
        <v>0</v>
      </c>
      <c r="R2305">
        <v>1000</v>
      </c>
      <c r="S2305">
        <v>12</v>
      </c>
      <c r="T2305">
        <v>1</v>
      </c>
      <c r="U2305">
        <v>2011</v>
      </c>
      <c r="V2305">
        <v>2</v>
      </c>
      <c r="W2305">
        <v>18</v>
      </c>
      <c r="X2305" s="2">
        <v>40592</v>
      </c>
    </row>
    <row r="2306" spans="1:24" x14ac:dyDescent="0.3">
      <c r="A2306">
        <v>301581</v>
      </c>
      <c r="B2306" s="1" t="s">
        <v>5288</v>
      </c>
      <c r="C2306">
        <v>1</v>
      </c>
      <c r="D2306" t="s">
        <v>25</v>
      </c>
      <c r="E2306" t="s">
        <v>42</v>
      </c>
      <c r="F2306" t="s">
        <v>5289</v>
      </c>
      <c r="G2306" t="s">
        <v>5290</v>
      </c>
      <c r="H2306">
        <v>77.115195999999997</v>
      </c>
      <c r="I2306">
        <v>28.543091</v>
      </c>
      <c r="J2306" t="s">
        <v>35</v>
      </c>
      <c r="K2306" t="s">
        <v>30</v>
      </c>
      <c r="L2306" t="s">
        <v>31</v>
      </c>
      <c r="M2306" t="s">
        <v>31</v>
      </c>
      <c r="N2306" t="s">
        <v>31</v>
      </c>
      <c r="O2306" t="s">
        <v>31</v>
      </c>
      <c r="P2306">
        <v>3</v>
      </c>
      <c r="Q2306">
        <v>2</v>
      </c>
      <c r="R2306">
        <v>1500</v>
      </c>
      <c r="S2306">
        <v>18</v>
      </c>
      <c r="T2306">
        <v>1</v>
      </c>
      <c r="U2306">
        <v>2010</v>
      </c>
      <c r="V2306">
        <v>11</v>
      </c>
      <c r="W2306">
        <v>14</v>
      </c>
      <c r="X2306" s="2">
        <v>40496</v>
      </c>
    </row>
    <row r="2307" spans="1:24" x14ac:dyDescent="0.3">
      <c r="A2307">
        <v>17977757</v>
      </c>
      <c r="B2307" s="1" t="s">
        <v>5291</v>
      </c>
      <c r="C2307">
        <v>1</v>
      </c>
      <c r="D2307" t="s">
        <v>25</v>
      </c>
      <c r="E2307" t="s">
        <v>113</v>
      </c>
      <c r="F2307" t="s">
        <v>5292</v>
      </c>
      <c r="G2307" t="s">
        <v>5293</v>
      </c>
      <c r="H2307">
        <v>77.065978400000006</v>
      </c>
      <c r="I2307">
        <v>28.500845399999999</v>
      </c>
      <c r="J2307" t="s">
        <v>5294</v>
      </c>
      <c r="K2307" t="s">
        <v>30</v>
      </c>
      <c r="L2307" t="s">
        <v>53</v>
      </c>
      <c r="M2307" t="s">
        <v>31</v>
      </c>
      <c r="N2307" t="s">
        <v>31</v>
      </c>
      <c r="O2307" t="s">
        <v>31</v>
      </c>
      <c r="P2307">
        <v>4</v>
      </c>
      <c r="Q2307">
        <v>0</v>
      </c>
      <c r="R2307">
        <v>2100</v>
      </c>
      <c r="S2307">
        <v>25.2</v>
      </c>
      <c r="T2307">
        <v>1</v>
      </c>
      <c r="U2307">
        <v>2018</v>
      </c>
      <c r="V2307">
        <v>12</v>
      </c>
      <c r="W2307">
        <v>17</v>
      </c>
      <c r="X2307" s="2">
        <v>43451</v>
      </c>
    </row>
    <row r="2308" spans="1:24" x14ac:dyDescent="0.3">
      <c r="A2308">
        <v>18383468</v>
      </c>
      <c r="B2308" s="1" t="s">
        <v>5295</v>
      </c>
      <c r="C2308">
        <v>1</v>
      </c>
      <c r="D2308" t="s">
        <v>25</v>
      </c>
      <c r="E2308" t="s">
        <v>26</v>
      </c>
      <c r="F2308" t="s">
        <v>5296</v>
      </c>
      <c r="G2308" t="s">
        <v>315</v>
      </c>
      <c r="H2308">
        <v>77.381326999999999</v>
      </c>
      <c r="I2308">
        <v>28.5663929</v>
      </c>
      <c r="J2308" t="s">
        <v>5297</v>
      </c>
      <c r="K2308" t="s">
        <v>30</v>
      </c>
      <c r="L2308" t="s">
        <v>31</v>
      </c>
      <c r="M2308" t="s">
        <v>31</v>
      </c>
      <c r="N2308" t="s">
        <v>31</v>
      </c>
      <c r="O2308" t="s">
        <v>31</v>
      </c>
      <c r="P2308">
        <v>1</v>
      </c>
      <c r="Q2308">
        <v>12</v>
      </c>
      <c r="R2308">
        <v>350</v>
      </c>
      <c r="S2308">
        <v>4.2</v>
      </c>
      <c r="T2308">
        <v>3.3</v>
      </c>
      <c r="U2308">
        <v>2014</v>
      </c>
      <c r="V2308">
        <v>9</v>
      </c>
      <c r="W2308">
        <v>4</v>
      </c>
      <c r="X2308" s="2">
        <v>41886</v>
      </c>
    </row>
    <row r="2309" spans="1:24" x14ac:dyDescent="0.3">
      <c r="A2309">
        <v>18322641</v>
      </c>
      <c r="B2309" s="1" t="s">
        <v>5298</v>
      </c>
      <c r="C2309">
        <v>1</v>
      </c>
      <c r="D2309" t="s">
        <v>25</v>
      </c>
      <c r="E2309" t="s">
        <v>113</v>
      </c>
      <c r="F2309" t="s">
        <v>5299</v>
      </c>
      <c r="G2309" t="s">
        <v>5300</v>
      </c>
      <c r="H2309">
        <v>77.043538299999994</v>
      </c>
      <c r="I2309">
        <v>28.410533099999999</v>
      </c>
      <c r="J2309" t="s">
        <v>5301</v>
      </c>
      <c r="K2309" t="s">
        <v>30</v>
      </c>
      <c r="L2309" t="s">
        <v>31</v>
      </c>
      <c r="M2309" t="s">
        <v>53</v>
      </c>
      <c r="N2309" t="s">
        <v>31</v>
      </c>
      <c r="O2309" t="s">
        <v>31</v>
      </c>
      <c r="P2309">
        <v>2</v>
      </c>
      <c r="Q2309">
        <v>74</v>
      </c>
      <c r="R2309">
        <v>500</v>
      </c>
      <c r="S2309">
        <v>6</v>
      </c>
      <c r="T2309">
        <v>4.0999999999999996</v>
      </c>
      <c r="U2309">
        <v>2013</v>
      </c>
      <c r="V2309">
        <v>8</v>
      </c>
      <c r="W2309">
        <v>5</v>
      </c>
      <c r="X2309" s="2">
        <v>41491</v>
      </c>
    </row>
    <row r="2310" spans="1:24" x14ac:dyDescent="0.3">
      <c r="A2310">
        <v>18451182</v>
      </c>
      <c r="B2310" s="1" t="s">
        <v>5298</v>
      </c>
      <c r="C2310">
        <v>1</v>
      </c>
      <c r="D2310" t="s">
        <v>25</v>
      </c>
      <c r="E2310" t="s">
        <v>113</v>
      </c>
      <c r="F2310" t="s">
        <v>5302</v>
      </c>
      <c r="G2310" t="s">
        <v>402</v>
      </c>
      <c r="H2310">
        <v>77.09321138</v>
      </c>
      <c r="I2310">
        <v>28.489833999999998</v>
      </c>
      <c r="J2310" t="s">
        <v>5301</v>
      </c>
      <c r="K2310" t="s">
        <v>30</v>
      </c>
      <c r="L2310" t="s">
        <v>31</v>
      </c>
      <c r="M2310" t="s">
        <v>53</v>
      </c>
      <c r="N2310" t="s">
        <v>31</v>
      </c>
      <c r="O2310" t="s">
        <v>31</v>
      </c>
      <c r="P2310">
        <v>2</v>
      </c>
      <c r="Q2310">
        <v>34</v>
      </c>
      <c r="R2310">
        <v>500</v>
      </c>
      <c r="S2310">
        <v>6</v>
      </c>
      <c r="T2310">
        <v>4</v>
      </c>
      <c r="U2310">
        <v>2012</v>
      </c>
      <c r="V2310">
        <v>11</v>
      </c>
      <c r="W2310">
        <v>28</v>
      </c>
      <c r="X2310" s="2">
        <v>41241</v>
      </c>
    </row>
    <row r="2311" spans="1:24" x14ac:dyDescent="0.3">
      <c r="A2311">
        <v>345</v>
      </c>
      <c r="B2311" s="1" t="s">
        <v>5303</v>
      </c>
      <c r="C2311">
        <v>1</v>
      </c>
      <c r="D2311" t="s">
        <v>25</v>
      </c>
      <c r="E2311" t="s">
        <v>42</v>
      </c>
      <c r="F2311" t="s">
        <v>5304</v>
      </c>
      <c r="G2311" t="s">
        <v>237</v>
      </c>
      <c r="H2311">
        <v>77.173859100000001</v>
      </c>
      <c r="I2311">
        <v>28.572432299999999</v>
      </c>
      <c r="J2311" t="s">
        <v>132</v>
      </c>
      <c r="K2311" t="s">
        <v>30</v>
      </c>
      <c r="L2311" t="s">
        <v>53</v>
      </c>
      <c r="M2311" t="s">
        <v>53</v>
      </c>
      <c r="N2311" t="s">
        <v>31</v>
      </c>
      <c r="O2311" t="s">
        <v>31</v>
      </c>
      <c r="P2311">
        <v>2</v>
      </c>
      <c r="Q2311">
        <v>67</v>
      </c>
      <c r="R2311">
        <v>900</v>
      </c>
      <c r="S2311">
        <v>10.8</v>
      </c>
      <c r="T2311">
        <v>3.2</v>
      </c>
      <c r="U2311">
        <v>2015</v>
      </c>
      <c r="V2311">
        <v>9</v>
      </c>
      <c r="W2311">
        <v>2</v>
      </c>
      <c r="X2311" s="2">
        <v>42249</v>
      </c>
    </row>
    <row r="2312" spans="1:24" x14ac:dyDescent="0.3">
      <c r="A2312">
        <v>60</v>
      </c>
      <c r="B2312" s="1" t="s">
        <v>5303</v>
      </c>
      <c r="C2312">
        <v>1</v>
      </c>
      <c r="D2312" t="s">
        <v>25</v>
      </c>
      <c r="E2312" t="s">
        <v>42</v>
      </c>
      <c r="F2312" t="s">
        <v>5305</v>
      </c>
      <c r="G2312" t="s">
        <v>203</v>
      </c>
      <c r="H2312">
        <v>77.230591099999998</v>
      </c>
      <c r="I2312">
        <v>28.574036199999998</v>
      </c>
      <c r="J2312" t="s">
        <v>132</v>
      </c>
      <c r="K2312" t="s">
        <v>30</v>
      </c>
      <c r="L2312" t="s">
        <v>53</v>
      </c>
      <c r="M2312" t="s">
        <v>31</v>
      </c>
      <c r="N2312" t="s">
        <v>31</v>
      </c>
      <c r="O2312" t="s">
        <v>31</v>
      </c>
      <c r="P2312">
        <v>2</v>
      </c>
      <c r="Q2312">
        <v>600</v>
      </c>
      <c r="R2312">
        <v>900</v>
      </c>
      <c r="S2312">
        <v>10.8</v>
      </c>
      <c r="T2312">
        <v>3.2</v>
      </c>
      <c r="U2312">
        <v>2012</v>
      </c>
      <c r="V2312">
        <v>3</v>
      </c>
      <c r="W2312">
        <v>11</v>
      </c>
      <c r="X2312" s="2">
        <v>40979</v>
      </c>
    </row>
    <row r="2313" spans="1:24" x14ac:dyDescent="0.3">
      <c r="A2313">
        <v>18344490</v>
      </c>
      <c r="B2313" s="1" t="s">
        <v>5303</v>
      </c>
      <c r="C2313">
        <v>1</v>
      </c>
      <c r="D2313" t="s">
        <v>25</v>
      </c>
      <c r="E2313" t="s">
        <v>42</v>
      </c>
      <c r="F2313" t="s">
        <v>5306</v>
      </c>
      <c r="G2313" t="s">
        <v>1994</v>
      </c>
      <c r="H2313">
        <v>77.232219799999996</v>
      </c>
      <c r="I2313">
        <v>28.6291908</v>
      </c>
      <c r="J2313" t="s">
        <v>497</v>
      </c>
      <c r="K2313" t="s">
        <v>30</v>
      </c>
      <c r="L2313" t="s">
        <v>31</v>
      </c>
      <c r="M2313" t="s">
        <v>53</v>
      </c>
      <c r="N2313" t="s">
        <v>31</v>
      </c>
      <c r="O2313" t="s">
        <v>31</v>
      </c>
      <c r="P2313">
        <v>2</v>
      </c>
      <c r="Q2313">
        <v>38</v>
      </c>
      <c r="R2313">
        <v>600</v>
      </c>
      <c r="S2313">
        <v>7.2</v>
      </c>
      <c r="T2313">
        <v>3.4</v>
      </c>
      <c r="U2313">
        <v>2011</v>
      </c>
      <c r="V2313">
        <v>3</v>
      </c>
      <c r="W2313">
        <v>21</v>
      </c>
      <c r="X2313" s="2">
        <v>40623</v>
      </c>
    </row>
    <row r="2314" spans="1:24" x14ac:dyDescent="0.3">
      <c r="A2314">
        <v>308732</v>
      </c>
      <c r="B2314" s="1" t="s">
        <v>5303</v>
      </c>
      <c r="C2314">
        <v>1</v>
      </c>
      <c r="D2314" t="s">
        <v>25</v>
      </c>
      <c r="E2314" t="s">
        <v>113</v>
      </c>
      <c r="F2314" t="s">
        <v>5307</v>
      </c>
      <c r="G2314" t="s">
        <v>1282</v>
      </c>
      <c r="H2314">
        <v>77.101886500000006</v>
      </c>
      <c r="I2314">
        <v>28.472520899999999</v>
      </c>
      <c r="J2314" t="s">
        <v>132</v>
      </c>
      <c r="K2314" t="s">
        <v>30</v>
      </c>
      <c r="L2314" t="s">
        <v>53</v>
      </c>
      <c r="M2314" t="s">
        <v>53</v>
      </c>
      <c r="N2314" t="s">
        <v>31</v>
      </c>
      <c r="O2314" t="s">
        <v>31</v>
      </c>
      <c r="P2314">
        <v>2</v>
      </c>
      <c r="Q2314">
        <v>61</v>
      </c>
      <c r="R2314">
        <v>900</v>
      </c>
      <c r="S2314">
        <v>10.8</v>
      </c>
      <c r="T2314">
        <v>3</v>
      </c>
      <c r="U2314">
        <v>2015</v>
      </c>
      <c r="V2314">
        <v>7</v>
      </c>
      <c r="W2314">
        <v>26</v>
      </c>
      <c r="X2314" s="2">
        <v>42211</v>
      </c>
    </row>
    <row r="2315" spans="1:24" x14ac:dyDescent="0.3">
      <c r="A2315">
        <v>18427203</v>
      </c>
      <c r="B2315" s="1" t="s">
        <v>5308</v>
      </c>
      <c r="C2315">
        <v>1</v>
      </c>
      <c r="D2315" t="s">
        <v>25</v>
      </c>
      <c r="E2315" t="s">
        <v>42</v>
      </c>
      <c r="F2315" t="s">
        <v>5309</v>
      </c>
      <c r="G2315" t="s">
        <v>464</v>
      </c>
      <c r="H2315">
        <v>0</v>
      </c>
      <c r="I2315">
        <v>0</v>
      </c>
      <c r="J2315" t="s">
        <v>200</v>
      </c>
      <c r="K2315" t="s">
        <v>30</v>
      </c>
      <c r="L2315" t="s">
        <v>31</v>
      </c>
      <c r="M2315" t="s">
        <v>31</v>
      </c>
      <c r="N2315" t="s">
        <v>31</v>
      </c>
      <c r="O2315" t="s">
        <v>31</v>
      </c>
      <c r="P2315">
        <v>2</v>
      </c>
      <c r="Q2315">
        <v>0</v>
      </c>
      <c r="R2315">
        <v>600</v>
      </c>
      <c r="S2315">
        <v>7.2</v>
      </c>
      <c r="T2315">
        <v>1</v>
      </c>
      <c r="U2315">
        <v>2017</v>
      </c>
      <c r="V2315">
        <v>9</v>
      </c>
      <c r="W2315">
        <v>24</v>
      </c>
      <c r="X2315" s="2">
        <v>43002</v>
      </c>
    </row>
    <row r="2316" spans="1:24" x14ac:dyDescent="0.3">
      <c r="A2316">
        <v>18484464</v>
      </c>
      <c r="B2316" s="1" t="s">
        <v>5310</v>
      </c>
      <c r="C2316">
        <v>184</v>
      </c>
      <c r="D2316" t="s">
        <v>961</v>
      </c>
      <c r="E2316" t="s">
        <v>961</v>
      </c>
      <c r="F2316" t="s">
        <v>5311</v>
      </c>
      <c r="G2316" t="s">
        <v>5312</v>
      </c>
      <c r="H2316">
        <v>103.859955</v>
      </c>
      <c r="I2316">
        <v>1.2905804999999999</v>
      </c>
      <c r="J2316" t="s">
        <v>5313</v>
      </c>
      <c r="K2316" t="s">
        <v>128</v>
      </c>
      <c r="L2316" t="s">
        <v>31</v>
      </c>
      <c r="M2316" t="s">
        <v>31</v>
      </c>
      <c r="N2316" t="s">
        <v>31</v>
      </c>
      <c r="O2316" t="s">
        <v>31</v>
      </c>
      <c r="P2316">
        <v>4</v>
      </c>
      <c r="Q2316">
        <v>30</v>
      </c>
      <c r="R2316">
        <v>220</v>
      </c>
      <c r="S2316">
        <v>220</v>
      </c>
      <c r="T2316">
        <v>3.8</v>
      </c>
      <c r="U2316">
        <v>2016</v>
      </c>
      <c r="V2316">
        <v>1</v>
      </c>
      <c r="W2316">
        <v>27</v>
      </c>
      <c r="X2316" s="2">
        <v>42396</v>
      </c>
    </row>
    <row r="2317" spans="1:24" x14ac:dyDescent="0.3">
      <c r="A2317">
        <v>801247</v>
      </c>
      <c r="B2317" s="1" t="s">
        <v>5314</v>
      </c>
      <c r="C2317">
        <v>1</v>
      </c>
      <c r="D2317" t="s">
        <v>25</v>
      </c>
      <c r="E2317" t="s">
        <v>2116</v>
      </c>
      <c r="F2317" t="s">
        <v>5315</v>
      </c>
      <c r="G2317" t="s">
        <v>5316</v>
      </c>
      <c r="H2317">
        <v>80.945098999999999</v>
      </c>
      <c r="I2317">
        <v>26.855957</v>
      </c>
      <c r="J2317" t="s">
        <v>599</v>
      </c>
      <c r="K2317" t="s">
        <v>30</v>
      </c>
      <c r="L2317" t="s">
        <v>31</v>
      </c>
      <c r="M2317" t="s">
        <v>31</v>
      </c>
      <c r="N2317" t="s">
        <v>31</v>
      </c>
      <c r="O2317" t="s">
        <v>31</v>
      </c>
      <c r="P2317">
        <v>3</v>
      </c>
      <c r="Q2317">
        <v>411</v>
      </c>
      <c r="R2317">
        <v>1000</v>
      </c>
      <c r="S2317">
        <v>12</v>
      </c>
      <c r="T2317">
        <v>4.2</v>
      </c>
      <c r="U2317">
        <v>2010</v>
      </c>
      <c r="V2317">
        <v>5</v>
      </c>
      <c r="W2317">
        <v>10</v>
      </c>
      <c r="X2317" s="2">
        <v>40308</v>
      </c>
    </row>
    <row r="2318" spans="1:24" x14ac:dyDescent="0.3">
      <c r="A2318">
        <v>18382047</v>
      </c>
      <c r="B2318" s="1" t="s">
        <v>5317</v>
      </c>
      <c r="C2318">
        <v>1</v>
      </c>
      <c r="D2318" t="s">
        <v>25</v>
      </c>
      <c r="E2318" t="s">
        <v>42</v>
      </c>
      <c r="F2318" t="s">
        <v>5318</v>
      </c>
      <c r="G2318" t="s">
        <v>312</v>
      </c>
      <c r="H2318">
        <v>0</v>
      </c>
      <c r="I2318">
        <v>0</v>
      </c>
      <c r="J2318" t="s">
        <v>824</v>
      </c>
      <c r="K2318" t="s">
        <v>30</v>
      </c>
      <c r="L2318" t="s">
        <v>31</v>
      </c>
      <c r="M2318" t="s">
        <v>31</v>
      </c>
      <c r="N2318" t="s">
        <v>31</v>
      </c>
      <c r="O2318" t="s">
        <v>31</v>
      </c>
      <c r="P2318">
        <v>1</v>
      </c>
      <c r="Q2318">
        <v>0</v>
      </c>
      <c r="R2318">
        <v>400</v>
      </c>
      <c r="S2318">
        <v>4.8</v>
      </c>
      <c r="T2318">
        <v>1</v>
      </c>
      <c r="U2318">
        <v>2014</v>
      </c>
      <c r="V2318">
        <v>10</v>
      </c>
      <c r="W2318">
        <v>2</v>
      </c>
      <c r="X2318" s="2">
        <v>41914</v>
      </c>
    </row>
    <row r="2319" spans="1:24" x14ac:dyDescent="0.3">
      <c r="A2319">
        <v>17093124</v>
      </c>
      <c r="B2319" s="1" t="s">
        <v>5319</v>
      </c>
      <c r="C2319">
        <v>216</v>
      </c>
      <c r="D2319" t="s">
        <v>145</v>
      </c>
      <c r="E2319" t="s">
        <v>2413</v>
      </c>
      <c r="F2319" t="s">
        <v>5320</v>
      </c>
      <c r="G2319" t="s">
        <v>5321</v>
      </c>
      <c r="H2319">
        <v>-82.435149899999999</v>
      </c>
      <c r="I2319">
        <v>27.959883999999999</v>
      </c>
      <c r="J2319" t="s">
        <v>5322</v>
      </c>
      <c r="K2319" t="s">
        <v>128</v>
      </c>
      <c r="L2319" t="s">
        <v>31</v>
      </c>
      <c r="M2319" t="s">
        <v>31</v>
      </c>
      <c r="N2319" t="s">
        <v>31</v>
      </c>
      <c r="O2319" t="s">
        <v>31</v>
      </c>
      <c r="P2319">
        <v>3</v>
      </c>
      <c r="Q2319">
        <v>1746</v>
      </c>
      <c r="R2319">
        <v>40</v>
      </c>
      <c r="S2319">
        <v>40</v>
      </c>
      <c r="T2319">
        <v>4.4000000000000004</v>
      </c>
      <c r="U2319">
        <v>2012</v>
      </c>
      <c r="V2319">
        <v>4</v>
      </c>
      <c r="W2319">
        <v>6</v>
      </c>
      <c r="X2319" s="2">
        <v>41005</v>
      </c>
    </row>
    <row r="2320" spans="1:24" x14ac:dyDescent="0.3">
      <c r="A2320">
        <v>18438457</v>
      </c>
      <c r="B2320" s="1" t="s">
        <v>5323</v>
      </c>
      <c r="C2320">
        <v>1</v>
      </c>
      <c r="D2320" t="s">
        <v>25</v>
      </c>
      <c r="E2320" t="s">
        <v>42</v>
      </c>
      <c r="F2320" t="s">
        <v>5324</v>
      </c>
      <c r="G2320" t="s">
        <v>677</v>
      </c>
      <c r="H2320">
        <v>77.281181200000006</v>
      </c>
      <c r="I2320">
        <v>28.6303968</v>
      </c>
      <c r="J2320" t="s">
        <v>196</v>
      </c>
      <c r="K2320" t="s">
        <v>30</v>
      </c>
      <c r="L2320" t="s">
        <v>31</v>
      </c>
      <c r="M2320" t="s">
        <v>31</v>
      </c>
      <c r="N2320" t="s">
        <v>31</v>
      </c>
      <c r="O2320" t="s">
        <v>31</v>
      </c>
      <c r="P2320">
        <v>1</v>
      </c>
      <c r="Q2320">
        <v>1</v>
      </c>
      <c r="R2320">
        <v>300</v>
      </c>
      <c r="S2320">
        <v>3.6</v>
      </c>
      <c r="T2320">
        <v>1</v>
      </c>
      <c r="U2320">
        <v>2018</v>
      </c>
      <c r="V2320">
        <v>10</v>
      </c>
      <c r="W2320">
        <v>8</v>
      </c>
      <c r="X2320" s="2">
        <v>43381</v>
      </c>
    </row>
    <row r="2321" spans="1:24" x14ac:dyDescent="0.3">
      <c r="A2321">
        <v>681</v>
      </c>
      <c r="B2321" s="1" t="s">
        <v>5325</v>
      </c>
      <c r="C2321">
        <v>1</v>
      </c>
      <c r="D2321" t="s">
        <v>25</v>
      </c>
      <c r="E2321" t="s">
        <v>42</v>
      </c>
      <c r="F2321" t="s">
        <v>5326</v>
      </c>
      <c r="G2321" t="s">
        <v>608</v>
      </c>
      <c r="H2321">
        <v>77.228020599999994</v>
      </c>
      <c r="I2321">
        <v>28.6606804</v>
      </c>
      <c r="J2321" t="s">
        <v>5327</v>
      </c>
      <c r="K2321" t="s">
        <v>30</v>
      </c>
      <c r="L2321" t="s">
        <v>31</v>
      </c>
      <c r="M2321" t="s">
        <v>31</v>
      </c>
      <c r="N2321" t="s">
        <v>31</v>
      </c>
      <c r="O2321" t="s">
        <v>31</v>
      </c>
      <c r="P2321">
        <v>1</v>
      </c>
      <c r="Q2321">
        <v>49</v>
      </c>
      <c r="R2321">
        <v>350</v>
      </c>
      <c r="S2321">
        <v>4.2</v>
      </c>
      <c r="T2321">
        <v>2.5</v>
      </c>
      <c r="U2321">
        <v>2014</v>
      </c>
      <c r="V2321">
        <v>12</v>
      </c>
      <c r="W2321">
        <v>6</v>
      </c>
      <c r="X2321" s="2">
        <v>41979</v>
      </c>
    </row>
    <row r="2322" spans="1:24" x14ac:dyDescent="0.3">
      <c r="A2322">
        <v>680</v>
      </c>
      <c r="B2322" s="1" t="s">
        <v>5325</v>
      </c>
      <c r="C2322">
        <v>1</v>
      </c>
      <c r="D2322" t="s">
        <v>25</v>
      </c>
      <c r="E2322" t="s">
        <v>42</v>
      </c>
      <c r="F2322" t="s">
        <v>5328</v>
      </c>
      <c r="G2322" t="s">
        <v>3904</v>
      </c>
      <c r="H2322">
        <v>77.253042800000003</v>
      </c>
      <c r="I2322">
        <v>28.589616400000001</v>
      </c>
      <c r="J2322" t="s">
        <v>5329</v>
      </c>
      <c r="K2322" t="s">
        <v>30</v>
      </c>
      <c r="L2322" t="s">
        <v>31</v>
      </c>
      <c r="M2322" t="s">
        <v>31</v>
      </c>
      <c r="N2322" t="s">
        <v>31</v>
      </c>
      <c r="O2322" t="s">
        <v>31</v>
      </c>
      <c r="P2322">
        <v>1</v>
      </c>
      <c r="Q2322">
        <v>251</v>
      </c>
      <c r="R2322">
        <v>350</v>
      </c>
      <c r="S2322">
        <v>4.2</v>
      </c>
      <c r="T2322">
        <v>2.2000000000000002</v>
      </c>
      <c r="U2322">
        <v>2010</v>
      </c>
      <c r="V2322">
        <v>11</v>
      </c>
      <c r="W2322">
        <v>17</v>
      </c>
      <c r="X2322" s="2">
        <v>40499</v>
      </c>
    </row>
    <row r="2323" spans="1:24" x14ac:dyDescent="0.3">
      <c r="A2323">
        <v>18430785</v>
      </c>
      <c r="B2323" s="1" t="s">
        <v>5330</v>
      </c>
      <c r="C2323">
        <v>1</v>
      </c>
      <c r="D2323" t="s">
        <v>25</v>
      </c>
      <c r="E2323" t="s">
        <v>555</v>
      </c>
      <c r="F2323" t="s">
        <v>5331</v>
      </c>
      <c r="G2323" t="s">
        <v>5332</v>
      </c>
      <c r="H2323">
        <v>77.608178589999994</v>
      </c>
      <c r="I2323">
        <v>12.972531529999999</v>
      </c>
      <c r="J2323" t="s">
        <v>1713</v>
      </c>
      <c r="K2323" t="s">
        <v>30</v>
      </c>
      <c r="L2323" t="s">
        <v>31</v>
      </c>
      <c r="M2323" t="s">
        <v>31</v>
      </c>
      <c r="N2323" t="s">
        <v>31</v>
      </c>
      <c r="O2323" t="s">
        <v>31</v>
      </c>
      <c r="P2323">
        <v>3</v>
      </c>
      <c r="Q2323">
        <v>334</v>
      </c>
      <c r="R2323">
        <v>1200</v>
      </c>
      <c r="S2323">
        <v>14.4</v>
      </c>
      <c r="T2323">
        <v>4.2</v>
      </c>
      <c r="U2323">
        <v>2015</v>
      </c>
      <c r="V2323">
        <v>5</v>
      </c>
      <c r="W2323">
        <v>19</v>
      </c>
      <c r="X2323" s="2">
        <v>42143</v>
      </c>
    </row>
    <row r="2324" spans="1:24" x14ac:dyDescent="0.3">
      <c r="A2324">
        <v>3492</v>
      </c>
      <c r="B2324" s="1" t="s">
        <v>5333</v>
      </c>
      <c r="C2324">
        <v>1</v>
      </c>
      <c r="D2324" t="s">
        <v>25</v>
      </c>
      <c r="E2324" t="s">
        <v>42</v>
      </c>
      <c r="F2324" t="s">
        <v>5334</v>
      </c>
      <c r="G2324" t="s">
        <v>203</v>
      </c>
      <c r="H2324">
        <v>77.238853800000001</v>
      </c>
      <c r="I2324">
        <v>28.578228500000002</v>
      </c>
      <c r="J2324" t="s">
        <v>599</v>
      </c>
      <c r="K2324" t="s">
        <v>30</v>
      </c>
      <c r="L2324" t="s">
        <v>31</v>
      </c>
      <c r="M2324" t="s">
        <v>31</v>
      </c>
      <c r="N2324" t="s">
        <v>31</v>
      </c>
      <c r="O2324" t="s">
        <v>31</v>
      </c>
      <c r="P2324">
        <v>2</v>
      </c>
      <c r="Q2324">
        <v>301</v>
      </c>
      <c r="R2324">
        <v>600</v>
      </c>
      <c r="S2324">
        <v>7.2</v>
      </c>
      <c r="T2324">
        <v>3.9</v>
      </c>
      <c r="U2324">
        <v>2013</v>
      </c>
      <c r="V2324">
        <v>4</v>
      </c>
      <c r="W2324">
        <v>25</v>
      </c>
      <c r="X2324" s="2">
        <v>41389</v>
      </c>
    </row>
    <row r="2325" spans="1:24" x14ac:dyDescent="0.3">
      <c r="A2325">
        <v>17093135</v>
      </c>
      <c r="B2325" s="1" t="s">
        <v>5335</v>
      </c>
      <c r="C2325">
        <v>216</v>
      </c>
      <c r="D2325" t="s">
        <v>145</v>
      </c>
      <c r="E2325" t="s">
        <v>2413</v>
      </c>
      <c r="F2325" t="s">
        <v>5336</v>
      </c>
      <c r="G2325" t="s">
        <v>5337</v>
      </c>
      <c r="H2325">
        <v>-82.820856000000006</v>
      </c>
      <c r="I2325">
        <v>27.816085999999999</v>
      </c>
      <c r="J2325" t="s">
        <v>5338</v>
      </c>
      <c r="K2325" t="s">
        <v>128</v>
      </c>
      <c r="L2325" t="s">
        <v>31</v>
      </c>
      <c r="M2325" t="s">
        <v>31</v>
      </c>
      <c r="N2325" t="s">
        <v>31</v>
      </c>
      <c r="O2325" t="s">
        <v>31</v>
      </c>
      <c r="P2325">
        <v>3</v>
      </c>
      <c r="Q2325">
        <v>844</v>
      </c>
      <c r="R2325">
        <v>40</v>
      </c>
      <c r="S2325">
        <v>40</v>
      </c>
      <c r="T2325">
        <v>4.5</v>
      </c>
      <c r="U2325">
        <v>2014</v>
      </c>
      <c r="V2325">
        <v>4</v>
      </c>
      <c r="W2325">
        <v>25</v>
      </c>
      <c r="X2325" s="2">
        <v>41754</v>
      </c>
    </row>
    <row r="2326" spans="1:24" x14ac:dyDescent="0.3">
      <c r="A2326">
        <v>18332062</v>
      </c>
      <c r="B2326" s="1" t="s">
        <v>5339</v>
      </c>
      <c r="C2326">
        <v>1</v>
      </c>
      <c r="D2326" t="s">
        <v>25</v>
      </c>
      <c r="E2326" t="s">
        <v>42</v>
      </c>
      <c r="F2326" t="s">
        <v>5340</v>
      </c>
      <c r="G2326" t="s">
        <v>242</v>
      </c>
      <c r="H2326">
        <v>77.208375000000004</v>
      </c>
      <c r="I2326">
        <v>28.680111</v>
      </c>
      <c r="J2326" t="s">
        <v>90</v>
      </c>
      <c r="K2326" t="s">
        <v>30</v>
      </c>
      <c r="L2326" t="s">
        <v>31</v>
      </c>
      <c r="M2326" t="s">
        <v>53</v>
      </c>
      <c r="N2326" t="s">
        <v>31</v>
      </c>
      <c r="O2326" t="s">
        <v>31</v>
      </c>
      <c r="P2326">
        <v>1</v>
      </c>
      <c r="Q2326">
        <v>151</v>
      </c>
      <c r="R2326">
        <v>250</v>
      </c>
      <c r="S2326">
        <v>3</v>
      </c>
      <c r="T2326">
        <v>3.7</v>
      </c>
      <c r="U2326">
        <v>2017</v>
      </c>
      <c r="V2326">
        <v>8</v>
      </c>
      <c r="W2326">
        <v>23</v>
      </c>
      <c r="X2326" s="2">
        <v>42970</v>
      </c>
    </row>
    <row r="2327" spans="1:24" x14ac:dyDescent="0.3">
      <c r="A2327">
        <v>18358669</v>
      </c>
      <c r="B2327" s="1" t="s">
        <v>5339</v>
      </c>
      <c r="C2327">
        <v>1</v>
      </c>
      <c r="D2327" t="s">
        <v>25</v>
      </c>
      <c r="E2327" t="s">
        <v>42</v>
      </c>
      <c r="F2327" t="s">
        <v>5341</v>
      </c>
      <c r="G2327" t="s">
        <v>1273</v>
      </c>
      <c r="H2327">
        <v>77.164604920000002</v>
      </c>
      <c r="I2327">
        <v>28.557478440000001</v>
      </c>
      <c r="J2327" t="s">
        <v>40</v>
      </c>
      <c r="K2327" t="s">
        <v>30</v>
      </c>
      <c r="L2327" t="s">
        <v>31</v>
      </c>
      <c r="M2327" t="s">
        <v>31</v>
      </c>
      <c r="N2327" t="s">
        <v>31</v>
      </c>
      <c r="O2327" t="s">
        <v>31</v>
      </c>
      <c r="P2327">
        <v>1</v>
      </c>
      <c r="Q2327">
        <v>2</v>
      </c>
      <c r="R2327">
        <v>300</v>
      </c>
      <c r="S2327">
        <v>3.6</v>
      </c>
      <c r="T2327">
        <v>1</v>
      </c>
      <c r="U2327">
        <v>2016</v>
      </c>
      <c r="V2327">
        <v>11</v>
      </c>
      <c r="W2327">
        <v>18</v>
      </c>
      <c r="X2327" s="2">
        <v>42692</v>
      </c>
    </row>
    <row r="2328" spans="1:24" x14ac:dyDescent="0.3">
      <c r="A2328">
        <v>305123</v>
      </c>
      <c r="B2328" s="1" t="s">
        <v>5342</v>
      </c>
      <c r="C2328">
        <v>1</v>
      </c>
      <c r="D2328" t="s">
        <v>25</v>
      </c>
      <c r="E2328" t="s">
        <v>42</v>
      </c>
      <c r="F2328" t="s">
        <v>5343</v>
      </c>
      <c r="G2328" t="s">
        <v>203</v>
      </c>
      <c r="H2328">
        <v>77.231815100000006</v>
      </c>
      <c r="I2328">
        <v>28.5765207</v>
      </c>
      <c r="J2328" t="s">
        <v>152</v>
      </c>
      <c r="K2328" t="s">
        <v>30</v>
      </c>
      <c r="L2328" t="s">
        <v>31</v>
      </c>
      <c r="M2328" t="s">
        <v>31</v>
      </c>
      <c r="N2328" t="s">
        <v>31</v>
      </c>
      <c r="O2328" t="s">
        <v>31</v>
      </c>
      <c r="P2328">
        <v>2</v>
      </c>
      <c r="Q2328">
        <v>13</v>
      </c>
      <c r="R2328">
        <v>600</v>
      </c>
      <c r="S2328">
        <v>7.2</v>
      </c>
      <c r="T2328">
        <v>3.2</v>
      </c>
      <c r="U2328">
        <v>2012</v>
      </c>
      <c r="V2328">
        <v>11</v>
      </c>
      <c r="W2328">
        <v>19</v>
      </c>
      <c r="X2328" s="2">
        <v>41232</v>
      </c>
    </row>
    <row r="2329" spans="1:24" x14ac:dyDescent="0.3">
      <c r="A2329">
        <v>7304307</v>
      </c>
      <c r="B2329" s="1" t="s">
        <v>5344</v>
      </c>
      <c r="C2329">
        <v>30</v>
      </c>
      <c r="D2329" t="s">
        <v>409</v>
      </c>
      <c r="E2329" t="s">
        <v>588</v>
      </c>
      <c r="F2329" t="s">
        <v>5345</v>
      </c>
      <c r="G2329" t="s">
        <v>4214</v>
      </c>
      <c r="H2329">
        <v>-43.178826000000001</v>
      </c>
      <c r="I2329">
        <v>-22.905293</v>
      </c>
      <c r="J2329" t="s">
        <v>5155</v>
      </c>
      <c r="K2329" t="s">
        <v>414</v>
      </c>
      <c r="L2329" t="s">
        <v>31</v>
      </c>
      <c r="M2329" t="s">
        <v>31</v>
      </c>
      <c r="N2329" t="s">
        <v>31</v>
      </c>
      <c r="O2329" t="s">
        <v>31</v>
      </c>
      <c r="P2329">
        <v>4</v>
      </c>
      <c r="Q2329">
        <v>29</v>
      </c>
      <c r="R2329">
        <v>100</v>
      </c>
      <c r="S2329">
        <v>20</v>
      </c>
      <c r="T2329">
        <v>4.8</v>
      </c>
      <c r="U2329">
        <v>2011</v>
      </c>
      <c r="V2329">
        <v>7</v>
      </c>
      <c r="W2329">
        <v>28</v>
      </c>
      <c r="X2329" s="2">
        <v>40752</v>
      </c>
    </row>
    <row r="2330" spans="1:24" x14ac:dyDescent="0.3">
      <c r="A2330">
        <v>2100565</v>
      </c>
      <c r="B2330" s="1" t="s">
        <v>5346</v>
      </c>
      <c r="C2330">
        <v>1</v>
      </c>
      <c r="D2330" t="s">
        <v>25</v>
      </c>
      <c r="E2330" t="s">
        <v>83</v>
      </c>
      <c r="F2330" t="s">
        <v>5347</v>
      </c>
      <c r="G2330" t="s">
        <v>3221</v>
      </c>
      <c r="H2330">
        <v>91.777397219999997</v>
      </c>
      <c r="I2330">
        <v>26.157350000000001</v>
      </c>
      <c r="J2330" t="s">
        <v>309</v>
      </c>
      <c r="K2330" t="s">
        <v>30</v>
      </c>
      <c r="L2330" t="s">
        <v>31</v>
      </c>
      <c r="M2330" t="s">
        <v>31</v>
      </c>
      <c r="N2330" t="s">
        <v>31</v>
      </c>
      <c r="O2330" t="s">
        <v>31</v>
      </c>
      <c r="P2330">
        <v>3</v>
      </c>
      <c r="Q2330">
        <v>304</v>
      </c>
      <c r="R2330">
        <v>750</v>
      </c>
      <c r="S2330">
        <v>9</v>
      </c>
      <c r="T2330">
        <v>4.0999999999999996</v>
      </c>
      <c r="U2330">
        <v>2018</v>
      </c>
      <c r="V2330">
        <v>2</v>
      </c>
      <c r="W2330">
        <v>6</v>
      </c>
      <c r="X2330" s="2">
        <v>43137</v>
      </c>
    </row>
    <row r="2331" spans="1:24" x14ac:dyDescent="0.3">
      <c r="A2331">
        <v>96776</v>
      </c>
      <c r="B2331" s="1" t="s">
        <v>5348</v>
      </c>
      <c r="C2331">
        <v>1</v>
      </c>
      <c r="D2331" t="s">
        <v>25</v>
      </c>
      <c r="E2331" t="s">
        <v>563</v>
      </c>
      <c r="F2331" t="s">
        <v>5349</v>
      </c>
      <c r="G2331" t="s">
        <v>567</v>
      </c>
      <c r="H2331">
        <v>78.408321439999995</v>
      </c>
      <c r="I2331">
        <v>17.431668129999998</v>
      </c>
      <c r="J2331" t="s">
        <v>152</v>
      </c>
      <c r="K2331" t="s">
        <v>30</v>
      </c>
      <c r="L2331" t="s">
        <v>31</v>
      </c>
      <c r="M2331" t="s">
        <v>31</v>
      </c>
      <c r="N2331" t="s">
        <v>31</v>
      </c>
      <c r="O2331" t="s">
        <v>31</v>
      </c>
      <c r="P2331">
        <v>2</v>
      </c>
      <c r="Q2331">
        <v>1023</v>
      </c>
      <c r="R2331">
        <v>600</v>
      </c>
      <c r="S2331">
        <v>7.2</v>
      </c>
      <c r="T2331">
        <v>4.8</v>
      </c>
      <c r="U2331">
        <v>2018</v>
      </c>
      <c r="V2331">
        <v>8</v>
      </c>
      <c r="W2331">
        <v>5</v>
      </c>
      <c r="X2331" s="2">
        <v>43317</v>
      </c>
    </row>
    <row r="2332" spans="1:24" x14ac:dyDescent="0.3">
      <c r="A2332">
        <v>5997</v>
      </c>
      <c r="B2332" s="1" t="s">
        <v>5350</v>
      </c>
      <c r="C2332">
        <v>1</v>
      </c>
      <c r="D2332" t="s">
        <v>25</v>
      </c>
      <c r="E2332" t="s">
        <v>42</v>
      </c>
      <c r="F2332" t="s">
        <v>5351</v>
      </c>
      <c r="G2332" t="s">
        <v>5352</v>
      </c>
      <c r="H2332">
        <v>77.110492100000002</v>
      </c>
      <c r="I2332">
        <v>28.720856099999999</v>
      </c>
      <c r="J2332" t="s">
        <v>185</v>
      </c>
      <c r="K2332" t="s">
        <v>30</v>
      </c>
      <c r="L2332" t="s">
        <v>53</v>
      </c>
      <c r="M2332" t="s">
        <v>31</v>
      </c>
      <c r="N2332" t="s">
        <v>31</v>
      </c>
      <c r="O2332" t="s">
        <v>31</v>
      </c>
      <c r="P2332">
        <v>4</v>
      </c>
      <c r="Q2332">
        <v>59</v>
      </c>
      <c r="R2332">
        <v>2500</v>
      </c>
      <c r="S2332">
        <v>30</v>
      </c>
      <c r="T2332">
        <v>3.5</v>
      </c>
      <c r="U2332">
        <v>2017</v>
      </c>
      <c r="V2332">
        <v>11</v>
      </c>
      <c r="W2332">
        <v>25</v>
      </c>
      <c r="X2332" s="2">
        <v>43064</v>
      </c>
    </row>
    <row r="2333" spans="1:24" x14ac:dyDescent="0.3">
      <c r="A2333">
        <v>18394362</v>
      </c>
      <c r="B2333" s="1" t="s">
        <v>5353</v>
      </c>
      <c r="C2333">
        <v>1</v>
      </c>
      <c r="D2333" t="s">
        <v>25</v>
      </c>
      <c r="E2333" t="s">
        <v>42</v>
      </c>
      <c r="F2333" t="s">
        <v>5354</v>
      </c>
      <c r="G2333" t="s">
        <v>326</v>
      </c>
      <c r="H2333">
        <v>77.209997049999998</v>
      </c>
      <c r="I2333">
        <v>28.62569483</v>
      </c>
      <c r="J2333" t="s">
        <v>160</v>
      </c>
      <c r="K2333" t="s">
        <v>30</v>
      </c>
      <c r="L2333" t="s">
        <v>31</v>
      </c>
      <c r="M2333" t="s">
        <v>31</v>
      </c>
      <c r="N2333" t="s">
        <v>31</v>
      </c>
      <c r="O2333" t="s">
        <v>31</v>
      </c>
      <c r="P2333">
        <v>1</v>
      </c>
      <c r="Q2333">
        <v>0</v>
      </c>
      <c r="R2333">
        <v>400</v>
      </c>
      <c r="S2333">
        <v>4.8</v>
      </c>
      <c r="T2333">
        <v>1</v>
      </c>
      <c r="U2333">
        <v>2013</v>
      </c>
      <c r="V2333">
        <v>6</v>
      </c>
      <c r="W2333">
        <v>24</v>
      </c>
      <c r="X2333" s="2">
        <v>41449</v>
      </c>
    </row>
    <row r="2334" spans="1:24" x14ac:dyDescent="0.3">
      <c r="A2334">
        <v>16643459</v>
      </c>
      <c r="B2334" s="1" t="s">
        <v>5355</v>
      </c>
      <c r="C2334">
        <v>37</v>
      </c>
      <c r="D2334" t="s">
        <v>1516</v>
      </c>
      <c r="E2334" t="s">
        <v>5356</v>
      </c>
      <c r="F2334" t="s">
        <v>5357</v>
      </c>
      <c r="G2334" t="s">
        <v>5356</v>
      </c>
      <c r="H2334">
        <v>-110.7746994</v>
      </c>
      <c r="I2334">
        <v>52.008288899999997</v>
      </c>
      <c r="J2334" t="s">
        <v>5358</v>
      </c>
      <c r="K2334" t="s">
        <v>128</v>
      </c>
      <c r="L2334" t="s">
        <v>31</v>
      </c>
      <c r="M2334" t="s">
        <v>31</v>
      </c>
      <c r="N2334" t="s">
        <v>31</v>
      </c>
      <c r="O2334" t="s">
        <v>31</v>
      </c>
      <c r="P2334">
        <v>2</v>
      </c>
      <c r="Q2334">
        <v>6</v>
      </c>
      <c r="R2334">
        <v>25</v>
      </c>
      <c r="S2334">
        <v>25</v>
      </c>
      <c r="T2334">
        <v>3</v>
      </c>
      <c r="U2334">
        <v>2011</v>
      </c>
      <c r="V2334">
        <v>7</v>
      </c>
      <c r="W2334">
        <v>11</v>
      </c>
      <c r="X2334" s="2">
        <v>40735</v>
      </c>
    </row>
    <row r="2335" spans="1:24" x14ac:dyDescent="0.3">
      <c r="A2335">
        <v>18431171</v>
      </c>
      <c r="B2335" s="1" t="s">
        <v>5359</v>
      </c>
      <c r="C2335">
        <v>1</v>
      </c>
      <c r="D2335" t="s">
        <v>25</v>
      </c>
      <c r="E2335" t="s">
        <v>42</v>
      </c>
      <c r="F2335" t="s">
        <v>5360</v>
      </c>
      <c r="G2335" t="s">
        <v>529</v>
      </c>
      <c r="H2335">
        <v>77.081765300000001</v>
      </c>
      <c r="I2335">
        <v>28.6076275</v>
      </c>
      <c r="J2335" t="s">
        <v>599</v>
      </c>
      <c r="K2335" t="s">
        <v>30</v>
      </c>
      <c r="L2335" t="s">
        <v>31</v>
      </c>
      <c r="M2335" t="s">
        <v>31</v>
      </c>
      <c r="N2335" t="s">
        <v>31</v>
      </c>
      <c r="O2335" t="s">
        <v>31</v>
      </c>
      <c r="P2335">
        <v>2</v>
      </c>
      <c r="Q2335">
        <v>1</v>
      </c>
      <c r="R2335">
        <v>600</v>
      </c>
      <c r="S2335">
        <v>7.2</v>
      </c>
      <c r="T2335">
        <v>1</v>
      </c>
      <c r="U2335">
        <v>2016</v>
      </c>
      <c r="V2335">
        <v>12</v>
      </c>
      <c r="W2335">
        <v>8</v>
      </c>
      <c r="X2335" s="2">
        <v>42712</v>
      </c>
    </row>
    <row r="2336" spans="1:24" x14ac:dyDescent="0.3">
      <c r="A2336">
        <v>306310</v>
      </c>
      <c r="B2336" s="1" t="s">
        <v>5361</v>
      </c>
      <c r="C2336">
        <v>1</v>
      </c>
      <c r="D2336" t="s">
        <v>25</v>
      </c>
      <c r="E2336" t="s">
        <v>42</v>
      </c>
      <c r="F2336" t="s">
        <v>5362</v>
      </c>
      <c r="G2336" t="s">
        <v>472</v>
      </c>
      <c r="H2336">
        <v>77.288267500000003</v>
      </c>
      <c r="I2336">
        <v>28.659862789999998</v>
      </c>
      <c r="J2336" t="s">
        <v>200</v>
      </c>
      <c r="K2336" t="s">
        <v>30</v>
      </c>
      <c r="L2336" t="s">
        <v>31</v>
      </c>
      <c r="M2336" t="s">
        <v>53</v>
      </c>
      <c r="N2336" t="s">
        <v>31</v>
      </c>
      <c r="O2336" t="s">
        <v>31</v>
      </c>
      <c r="P2336">
        <v>2</v>
      </c>
      <c r="Q2336">
        <v>52</v>
      </c>
      <c r="R2336">
        <v>650</v>
      </c>
      <c r="S2336">
        <v>7.8</v>
      </c>
      <c r="T2336">
        <v>3.2</v>
      </c>
      <c r="U2336">
        <v>2015</v>
      </c>
      <c r="V2336">
        <v>1</v>
      </c>
      <c r="W2336">
        <v>4</v>
      </c>
      <c r="X2336" s="2">
        <v>42008</v>
      </c>
    </row>
    <row r="2337" spans="1:24" x14ac:dyDescent="0.3">
      <c r="A2337">
        <v>302727</v>
      </c>
      <c r="B2337" s="1" t="s">
        <v>5361</v>
      </c>
      <c r="C2337">
        <v>1</v>
      </c>
      <c r="D2337" t="s">
        <v>25</v>
      </c>
      <c r="E2337" t="s">
        <v>26</v>
      </c>
      <c r="F2337" t="s">
        <v>5363</v>
      </c>
      <c r="G2337" t="s">
        <v>3839</v>
      </c>
      <c r="H2337">
        <v>77.335358900000003</v>
      </c>
      <c r="I2337">
        <v>28.568188899999999</v>
      </c>
      <c r="J2337" t="s">
        <v>200</v>
      </c>
      <c r="K2337" t="s">
        <v>30</v>
      </c>
      <c r="L2337" t="s">
        <v>31</v>
      </c>
      <c r="M2337" t="s">
        <v>53</v>
      </c>
      <c r="N2337" t="s">
        <v>31</v>
      </c>
      <c r="O2337" t="s">
        <v>31</v>
      </c>
      <c r="P2337">
        <v>2</v>
      </c>
      <c r="Q2337">
        <v>112</v>
      </c>
      <c r="R2337">
        <v>650</v>
      </c>
      <c r="S2337">
        <v>7.8</v>
      </c>
      <c r="T2337">
        <v>3.1</v>
      </c>
      <c r="U2337">
        <v>2017</v>
      </c>
      <c r="V2337">
        <v>7</v>
      </c>
      <c r="W2337">
        <v>14</v>
      </c>
      <c r="X2337" s="2">
        <v>42930</v>
      </c>
    </row>
    <row r="2338" spans="1:24" x14ac:dyDescent="0.3">
      <c r="A2338">
        <v>18289277</v>
      </c>
      <c r="B2338" s="1" t="s">
        <v>5364</v>
      </c>
      <c r="C2338">
        <v>1</v>
      </c>
      <c r="D2338" t="s">
        <v>25</v>
      </c>
      <c r="E2338" t="s">
        <v>42</v>
      </c>
      <c r="F2338" t="s">
        <v>3319</v>
      </c>
      <c r="G2338" t="s">
        <v>1276</v>
      </c>
      <c r="H2338">
        <v>0</v>
      </c>
      <c r="I2338">
        <v>0</v>
      </c>
      <c r="J2338" t="s">
        <v>1519</v>
      </c>
      <c r="K2338" t="s">
        <v>30</v>
      </c>
      <c r="L2338" t="s">
        <v>31</v>
      </c>
      <c r="M2338" t="s">
        <v>31</v>
      </c>
      <c r="N2338" t="s">
        <v>31</v>
      </c>
      <c r="O2338" t="s">
        <v>31</v>
      </c>
      <c r="P2338">
        <v>2</v>
      </c>
      <c r="Q2338">
        <v>2</v>
      </c>
      <c r="R2338">
        <v>800</v>
      </c>
      <c r="S2338">
        <v>9.6</v>
      </c>
      <c r="T2338">
        <v>1</v>
      </c>
      <c r="U2338">
        <v>2017</v>
      </c>
      <c r="V2338">
        <v>2</v>
      </c>
      <c r="W2338">
        <v>10</v>
      </c>
      <c r="X2338" s="2">
        <v>42776</v>
      </c>
    </row>
    <row r="2339" spans="1:24" x14ac:dyDescent="0.3">
      <c r="A2339">
        <v>18234101</v>
      </c>
      <c r="B2339" s="1" t="s">
        <v>5365</v>
      </c>
      <c r="C2339">
        <v>1</v>
      </c>
      <c r="D2339" t="s">
        <v>25</v>
      </c>
      <c r="E2339" t="s">
        <v>26</v>
      </c>
      <c r="F2339" t="s">
        <v>5366</v>
      </c>
      <c r="G2339" t="s">
        <v>2569</v>
      </c>
      <c r="H2339">
        <v>77.371741299999996</v>
      </c>
      <c r="I2339">
        <v>28.552833100000001</v>
      </c>
      <c r="J2339" t="s">
        <v>160</v>
      </c>
      <c r="K2339" t="s">
        <v>30</v>
      </c>
      <c r="L2339" t="s">
        <v>31</v>
      </c>
      <c r="M2339" t="s">
        <v>31</v>
      </c>
      <c r="N2339" t="s">
        <v>31</v>
      </c>
      <c r="O2339" t="s">
        <v>31</v>
      </c>
      <c r="P2339">
        <v>1</v>
      </c>
      <c r="Q2339">
        <v>1</v>
      </c>
      <c r="R2339">
        <v>150</v>
      </c>
      <c r="S2339">
        <v>1.8</v>
      </c>
      <c r="T2339">
        <v>1</v>
      </c>
      <c r="U2339">
        <v>2018</v>
      </c>
      <c r="V2339">
        <v>8</v>
      </c>
      <c r="W2339">
        <v>7</v>
      </c>
      <c r="X2339" s="2">
        <v>43319</v>
      </c>
    </row>
    <row r="2340" spans="1:24" x14ac:dyDescent="0.3">
      <c r="A2340">
        <v>18421693</v>
      </c>
      <c r="B2340" s="1" t="s">
        <v>5367</v>
      </c>
      <c r="C2340">
        <v>1</v>
      </c>
      <c r="D2340" t="s">
        <v>25</v>
      </c>
      <c r="E2340" t="s">
        <v>42</v>
      </c>
      <c r="F2340" t="s">
        <v>5368</v>
      </c>
      <c r="G2340" t="s">
        <v>743</v>
      </c>
      <c r="H2340">
        <v>77.306842099999997</v>
      </c>
      <c r="I2340">
        <v>28.659420600000001</v>
      </c>
      <c r="J2340" t="s">
        <v>160</v>
      </c>
      <c r="K2340" t="s">
        <v>30</v>
      </c>
      <c r="L2340" t="s">
        <v>31</v>
      </c>
      <c r="M2340" t="s">
        <v>31</v>
      </c>
      <c r="N2340" t="s">
        <v>31</v>
      </c>
      <c r="O2340" t="s">
        <v>31</v>
      </c>
      <c r="P2340">
        <v>1</v>
      </c>
      <c r="Q2340">
        <v>0</v>
      </c>
      <c r="R2340">
        <v>100</v>
      </c>
      <c r="S2340">
        <v>1.2</v>
      </c>
      <c r="T2340">
        <v>1</v>
      </c>
      <c r="U2340">
        <v>2010</v>
      </c>
      <c r="V2340">
        <v>2</v>
      </c>
      <c r="W2340">
        <v>9</v>
      </c>
      <c r="X2340" s="2">
        <v>40218</v>
      </c>
    </row>
    <row r="2341" spans="1:24" x14ac:dyDescent="0.3">
      <c r="A2341">
        <v>18393725</v>
      </c>
      <c r="B2341" s="1" t="s">
        <v>5369</v>
      </c>
      <c r="C2341">
        <v>1</v>
      </c>
      <c r="D2341" t="s">
        <v>25</v>
      </c>
      <c r="E2341" t="s">
        <v>113</v>
      </c>
      <c r="F2341" t="s">
        <v>5370</v>
      </c>
      <c r="G2341" t="s">
        <v>519</v>
      </c>
      <c r="H2341">
        <v>0</v>
      </c>
      <c r="I2341">
        <v>0</v>
      </c>
      <c r="J2341" t="s">
        <v>603</v>
      </c>
      <c r="K2341" t="s">
        <v>30</v>
      </c>
      <c r="L2341" t="s">
        <v>31</v>
      </c>
      <c r="M2341" t="s">
        <v>31</v>
      </c>
      <c r="N2341" t="s">
        <v>31</v>
      </c>
      <c r="O2341" t="s">
        <v>31</v>
      </c>
      <c r="P2341">
        <v>1</v>
      </c>
      <c r="Q2341">
        <v>0</v>
      </c>
      <c r="R2341">
        <v>350</v>
      </c>
      <c r="S2341">
        <v>4.2</v>
      </c>
      <c r="T2341">
        <v>1</v>
      </c>
      <c r="U2341">
        <v>2015</v>
      </c>
      <c r="V2341">
        <v>4</v>
      </c>
      <c r="W2341">
        <v>25</v>
      </c>
      <c r="X2341" s="2">
        <v>42119</v>
      </c>
    </row>
    <row r="2342" spans="1:24" x14ac:dyDescent="0.3">
      <c r="A2342">
        <v>4505</v>
      </c>
      <c r="B2342" s="1" t="s">
        <v>5371</v>
      </c>
      <c r="C2342">
        <v>1</v>
      </c>
      <c r="D2342" t="s">
        <v>25</v>
      </c>
      <c r="E2342" t="s">
        <v>26</v>
      </c>
      <c r="F2342" t="s">
        <v>5372</v>
      </c>
      <c r="G2342" t="s">
        <v>5373</v>
      </c>
      <c r="H2342">
        <v>77.521525999999994</v>
      </c>
      <c r="I2342">
        <v>28.464167</v>
      </c>
      <c r="J2342" t="s">
        <v>1472</v>
      </c>
      <c r="K2342" t="s">
        <v>30</v>
      </c>
      <c r="L2342" t="s">
        <v>53</v>
      </c>
      <c r="M2342" t="s">
        <v>31</v>
      </c>
      <c r="N2342" t="s">
        <v>31</v>
      </c>
      <c r="O2342" t="s">
        <v>31</v>
      </c>
      <c r="P2342">
        <v>3</v>
      </c>
      <c r="Q2342">
        <v>29</v>
      </c>
      <c r="R2342">
        <v>1500</v>
      </c>
      <c r="S2342">
        <v>18</v>
      </c>
      <c r="T2342">
        <v>3.3</v>
      </c>
      <c r="U2342">
        <v>2018</v>
      </c>
      <c r="V2342">
        <v>9</v>
      </c>
      <c r="W2342">
        <v>19</v>
      </c>
      <c r="X2342" s="2">
        <v>43362</v>
      </c>
    </row>
    <row r="2343" spans="1:24" x14ac:dyDescent="0.3">
      <c r="A2343">
        <v>17258136</v>
      </c>
      <c r="B2343" s="1" t="s">
        <v>5374</v>
      </c>
      <c r="C2343">
        <v>216</v>
      </c>
      <c r="D2343" t="s">
        <v>145</v>
      </c>
      <c r="E2343" t="s">
        <v>404</v>
      </c>
      <c r="F2343" t="s">
        <v>5375</v>
      </c>
      <c r="G2343" t="s">
        <v>5376</v>
      </c>
      <c r="H2343">
        <v>-93.739572999999993</v>
      </c>
      <c r="I2343">
        <v>41.600563999999999</v>
      </c>
      <c r="J2343" t="s">
        <v>5377</v>
      </c>
      <c r="K2343" t="s">
        <v>128</v>
      </c>
      <c r="L2343" t="s">
        <v>31</v>
      </c>
      <c r="M2343" t="s">
        <v>31</v>
      </c>
      <c r="N2343" t="s">
        <v>31</v>
      </c>
      <c r="O2343" t="s">
        <v>31</v>
      </c>
      <c r="P2343">
        <v>2</v>
      </c>
      <c r="Q2343">
        <v>496</v>
      </c>
      <c r="R2343">
        <v>25</v>
      </c>
      <c r="S2343">
        <v>25</v>
      </c>
      <c r="T2343">
        <v>4.0999999999999996</v>
      </c>
      <c r="U2343">
        <v>2011</v>
      </c>
      <c r="V2343">
        <v>5</v>
      </c>
      <c r="W2343">
        <v>9</v>
      </c>
      <c r="X2343" s="2">
        <v>40672</v>
      </c>
    </row>
    <row r="2344" spans="1:24" x14ac:dyDescent="0.3">
      <c r="A2344">
        <v>18079620</v>
      </c>
      <c r="B2344" s="1" t="s">
        <v>5378</v>
      </c>
      <c r="C2344">
        <v>1</v>
      </c>
      <c r="D2344" t="s">
        <v>25</v>
      </c>
      <c r="E2344" t="s">
        <v>42</v>
      </c>
      <c r="F2344" t="s">
        <v>5379</v>
      </c>
      <c r="G2344" t="s">
        <v>887</v>
      </c>
      <c r="H2344">
        <v>77.233702399999999</v>
      </c>
      <c r="I2344">
        <v>28.649269100000001</v>
      </c>
      <c r="J2344" t="s">
        <v>4491</v>
      </c>
      <c r="K2344" t="s">
        <v>30</v>
      </c>
      <c r="L2344" t="s">
        <v>31</v>
      </c>
      <c r="M2344" t="s">
        <v>31</v>
      </c>
      <c r="N2344" t="s">
        <v>31</v>
      </c>
      <c r="O2344" t="s">
        <v>31</v>
      </c>
      <c r="P2344">
        <v>1</v>
      </c>
      <c r="Q2344">
        <v>69</v>
      </c>
      <c r="R2344">
        <v>100</v>
      </c>
      <c r="S2344">
        <v>1.2</v>
      </c>
      <c r="T2344">
        <v>4.2</v>
      </c>
      <c r="U2344">
        <v>2018</v>
      </c>
      <c r="V2344">
        <v>11</v>
      </c>
      <c r="W2344">
        <v>15</v>
      </c>
      <c r="X2344" s="2">
        <v>43419</v>
      </c>
    </row>
    <row r="2345" spans="1:24" x14ac:dyDescent="0.3">
      <c r="A2345">
        <v>18420675</v>
      </c>
      <c r="B2345" s="1" t="s">
        <v>5380</v>
      </c>
      <c r="C2345">
        <v>1</v>
      </c>
      <c r="D2345" t="s">
        <v>25</v>
      </c>
      <c r="E2345" t="s">
        <v>42</v>
      </c>
      <c r="F2345" t="s">
        <v>5381</v>
      </c>
      <c r="G2345" t="s">
        <v>887</v>
      </c>
      <c r="H2345">
        <v>77.234902199999993</v>
      </c>
      <c r="I2345">
        <v>28.649720500000001</v>
      </c>
      <c r="J2345" t="s">
        <v>4491</v>
      </c>
      <c r="K2345" t="s">
        <v>30</v>
      </c>
      <c r="L2345" t="s">
        <v>31</v>
      </c>
      <c r="M2345" t="s">
        <v>31</v>
      </c>
      <c r="N2345" t="s">
        <v>31</v>
      </c>
      <c r="O2345" t="s">
        <v>31</v>
      </c>
      <c r="P2345">
        <v>1</v>
      </c>
      <c r="Q2345">
        <v>5</v>
      </c>
      <c r="R2345">
        <v>100</v>
      </c>
      <c r="S2345">
        <v>1.2</v>
      </c>
      <c r="T2345">
        <v>3.1</v>
      </c>
      <c r="U2345">
        <v>2015</v>
      </c>
      <c r="V2345">
        <v>7</v>
      </c>
      <c r="W2345">
        <v>19</v>
      </c>
      <c r="X2345" s="2">
        <v>42204</v>
      </c>
    </row>
    <row r="2346" spans="1:24" x14ac:dyDescent="0.3">
      <c r="A2346">
        <v>302456</v>
      </c>
      <c r="B2346" s="1" t="s">
        <v>5382</v>
      </c>
      <c r="C2346">
        <v>1</v>
      </c>
      <c r="D2346" t="s">
        <v>25</v>
      </c>
      <c r="E2346" t="s">
        <v>42</v>
      </c>
      <c r="F2346" t="s">
        <v>5383</v>
      </c>
      <c r="G2346" t="s">
        <v>552</v>
      </c>
      <c r="H2346">
        <v>77.142390199999994</v>
      </c>
      <c r="I2346">
        <v>28.652900200000001</v>
      </c>
      <c r="J2346" t="s">
        <v>488</v>
      </c>
      <c r="K2346" t="s">
        <v>30</v>
      </c>
      <c r="L2346" t="s">
        <v>53</v>
      </c>
      <c r="M2346" t="s">
        <v>31</v>
      </c>
      <c r="N2346" t="s">
        <v>31</v>
      </c>
      <c r="O2346" t="s">
        <v>31</v>
      </c>
      <c r="P2346">
        <v>3</v>
      </c>
      <c r="Q2346">
        <v>15</v>
      </c>
      <c r="R2346">
        <v>1200</v>
      </c>
      <c r="S2346">
        <v>14.4</v>
      </c>
      <c r="T2346">
        <v>2.8</v>
      </c>
      <c r="U2346">
        <v>2017</v>
      </c>
      <c r="V2346">
        <v>9</v>
      </c>
      <c r="W2346">
        <v>3</v>
      </c>
      <c r="X2346" s="2">
        <v>42981</v>
      </c>
    </row>
    <row r="2347" spans="1:24" x14ac:dyDescent="0.3">
      <c r="A2347">
        <v>6201431</v>
      </c>
      <c r="B2347" s="1" t="s">
        <v>5384</v>
      </c>
      <c r="C2347">
        <v>166</v>
      </c>
      <c r="D2347" t="s">
        <v>372</v>
      </c>
      <c r="E2347" t="s">
        <v>373</v>
      </c>
      <c r="F2347" t="s">
        <v>5385</v>
      </c>
      <c r="G2347" t="s">
        <v>5386</v>
      </c>
      <c r="H2347">
        <v>51.530045999999999</v>
      </c>
      <c r="I2347">
        <v>25.348621999999999</v>
      </c>
      <c r="J2347" t="s">
        <v>1674</v>
      </c>
      <c r="K2347" t="s">
        <v>377</v>
      </c>
      <c r="L2347" t="s">
        <v>31</v>
      </c>
      <c r="M2347" t="s">
        <v>31</v>
      </c>
      <c r="N2347" t="s">
        <v>31</v>
      </c>
      <c r="O2347" t="s">
        <v>31</v>
      </c>
      <c r="P2347">
        <v>4</v>
      </c>
      <c r="Q2347">
        <v>58</v>
      </c>
      <c r="R2347">
        <v>500</v>
      </c>
      <c r="S2347">
        <v>135</v>
      </c>
      <c r="T2347">
        <v>3.7</v>
      </c>
      <c r="U2347">
        <v>2010</v>
      </c>
      <c r="V2347">
        <v>5</v>
      </c>
      <c r="W2347">
        <v>20</v>
      </c>
      <c r="X2347" s="2">
        <v>40318</v>
      </c>
    </row>
    <row r="2348" spans="1:24" x14ac:dyDescent="0.3">
      <c r="A2348">
        <v>2144</v>
      </c>
      <c r="B2348" s="1" t="s">
        <v>5387</v>
      </c>
      <c r="C2348">
        <v>1</v>
      </c>
      <c r="D2348" t="s">
        <v>25</v>
      </c>
      <c r="E2348" t="s">
        <v>113</v>
      </c>
      <c r="F2348" t="s">
        <v>5388</v>
      </c>
      <c r="G2348" t="s">
        <v>493</v>
      </c>
      <c r="H2348">
        <v>77.081112599999997</v>
      </c>
      <c r="I2348">
        <v>28.477569899999999</v>
      </c>
      <c r="J2348" t="s">
        <v>5389</v>
      </c>
      <c r="K2348" t="s">
        <v>30</v>
      </c>
      <c r="L2348" t="s">
        <v>53</v>
      </c>
      <c r="M2348" t="s">
        <v>53</v>
      </c>
      <c r="N2348" t="s">
        <v>31</v>
      </c>
      <c r="O2348" t="s">
        <v>31</v>
      </c>
      <c r="P2348">
        <v>3</v>
      </c>
      <c r="Q2348">
        <v>665</v>
      </c>
      <c r="R2348">
        <v>1600</v>
      </c>
      <c r="S2348">
        <v>19.2</v>
      </c>
      <c r="T2348">
        <v>3.8</v>
      </c>
      <c r="U2348">
        <v>2017</v>
      </c>
      <c r="V2348">
        <v>6</v>
      </c>
      <c r="W2348">
        <v>2</v>
      </c>
      <c r="X2348" s="2">
        <v>42888</v>
      </c>
    </row>
    <row r="2349" spans="1:24" x14ac:dyDescent="0.3">
      <c r="A2349">
        <v>9549</v>
      </c>
      <c r="B2349" s="1" t="s">
        <v>5390</v>
      </c>
      <c r="C2349">
        <v>1</v>
      </c>
      <c r="D2349" t="s">
        <v>25</v>
      </c>
      <c r="E2349" t="s">
        <v>42</v>
      </c>
      <c r="F2349" t="s">
        <v>5391</v>
      </c>
      <c r="G2349" t="s">
        <v>552</v>
      </c>
      <c r="H2349">
        <v>77.133040699999995</v>
      </c>
      <c r="I2349">
        <v>28.649375899999999</v>
      </c>
      <c r="J2349" t="s">
        <v>465</v>
      </c>
      <c r="K2349" t="s">
        <v>30</v>
      </c>
      <c r="L2349" t="s">
        <v>31</v>
      </c>
      <c r="M2349" t="s">
        <v>31</v>
      </c>
      <c r="N2349" t="s">
        <v>31</v>
      </c>
      <c r="O2349" t="s">
        <v>31</v>
      </c>
      <c r="P2349">
        <v>1</v>
      </c>
      <c r="Q2349">
        <v>100</v>
      </c>
      <c r="R2349">
        <v>200</v>
      </c>
      <c r="S2349">
        <v>2.4</v>
      </c>
      <c r="T2349">
        <v>3.2</v>
      </c>
      <c r="U2349">
        <v>2011</v>
      </c>
      <c r="V2349">
        <v>4</v>
      </c>
      <c r="W2349">
        <v>18</v>
      </c>
      <c r="X2349" s="2">
        <v>40651</v>
      </c>
    </row>
    <row r="2350" spans="1:24" x14ac:dyDescent="0.3">
      <c r="A2350">
        <v>18472765</v>
      </c>
      <c r="B2350" s="1" t="s">
        <v>5392</v>
      </c>
      <c r="C2350">
        <v>1</v>
      </c>
      <c r="D2350" t="s">
        <v>25</v>
      </c>
      <c r="E2350" t="s">
        <v>113</v>
      </c>
      <c r="F2350" t="s">
        <v>5393</v>
      </c>
      <c r="G2350" t="s">
        <v>1288</v>
      </c>
      <c r="H2350">
        <v>77.089863620000003</v>
      </c>
      <c r="I2350">
        <v>28.482116220000002</v>
      </c>
      <c r="J2350" t="s">
        <v>488</v>
      </c>
      <c r="K2350" t="s">
        <v>30</v>
      </c>
      <c r="L2350" t="s">
        <v>31</v>
      </c>
      <c r="M2350" t="s">
        <v>31</v>
      </c>
      <c r="N2350" t="s">
        <v>31</v>
      </c>
      <c r="O2350" t="s">
        <v>31</v>
      </c>
      <c r="P2350">
        <v>2</v>
      </c>
      <c r="Q2350">
        <v>0</v>
      </c>
      <c r="R2350">
        <v>600</v>
      </c>
      <c r="S2350">
        <v>7.2</v>
      </c>
      <c r="T2350">
        <v>1</v>
      </c>
      <c r="U2350">
        <v>2018</v>
      </c>
      <c r="V2350">
        <v>6</v>
      </c>
      <c r="W2350">
        <v>5</v>
      </c>
      <c r="X2350" s="2">
        <v>43256</v>
      </c>
    </row>
    <row r="2351" spans="1:24" x14ac:dyDescent="0.3">
      <c r="A2351">
        <v>305826</v>
      </c>
      <c r="B2351" s="1" t="s">
        <v>5394</v>
      </c>
      <c r="C2351">
        <v>1</v>
      </c>
      <c r="D2351" t="s">
        <v>25</v>
      </c>
      <c r="E2351" t="s">
        <v>42</v>
      </c>
      <c r="F2351" t="s">
        <v>5395</v>
      </c>
      <c r="G2351" t="s">
        <v>717</v>
      </c>
      <c r="H2351">
        <v>77.219633099999996</v>
      </c>
      <c r="I2351">
        <v>28.568062900000001</v>
      </c>
      <c r="J2351" t="s">
        <v>35</v>
      </c>
      <c r="K2351" t="s">
        <v>30</v>
      </c>
      <c r="L2351" t="s">
        <v>31</v>
      </c>
      <c r="M2351" t="s">
        <v>31</v>
      </c>
      <c r="N2351" t="s">
        <v>31</v>
      </c>
      <c r="O2351" t="s">
        <v>31</v>
      </c>
      <c r="P2351">
        <v>2</v>
      </c>
      <c r="Q2351">
        <v>68</v>
      </c>
      <c r="R2351">
        <v>600</v>
      </c>
      <c r="S2351">
        <v>7.2</v>
      </c>
      <c r="T2351">
        <v>3.8</v>
      </c>
      <c r="U2351">
        <v>2012</v>
      </c>
      <c r="V2351">
        <v>9</v>
      </c>
      <c r="W2351">
        <v>12</v>
      </c>
      <c r="X2351" s="2">
        <v>41164</v>
      </c>
    </row>
    <row r="2352" spans="1:24" x14ac:dyDescent="0.3">
      <c r="A2352">
        <v>312194</v>
      </c>
      <c r="B2352" s="1" t="s">
        <v>5394</v>
      </c>
      <c r="C2352">
        <v>1</v>
      </c>
      <c r="D2352" t="s">
        <v>25</v>
      </c>
      <c r="E2352" t="s">
        <v>42</v>
      </c>
      <c r="F2352" t="s">
        <v>5396</v>
      </c>
      <c r="G2352" t="s">
        <v>893</v>
      </c>
      <c r="H2352">
        <v>77.168366599999999</v>
      </c>
      <c r="I2352">
        <v>28.595299199999999</v>
      </c>
      <c r="J2352" t="s">
        <v>35</v>
      </c>
      <c r="K2352" t="s">
        <v>30</v>
      </c>
      <c r="L2352" t="s">
        <v>31</v>
      </c>
      <c r="M2352" t="s">
        <v>31</v>
      </c>
      <c r="N2352" t="s">
        <v>31</v>
      </c>
      <c r="O2352" t="s">
        <v>31</v>
      </c>
      <c r="P2352">
        <v>2</v>
      </c>
      <c r="Q2352">
        <v>4</v>
      </c>
      <c r="R2352">
        <v>600</v>
      </c>
      <c r="S2352">
        <v>7.2</v>
      </c>
      <c r="T2352">
        <v>3</v>
      </c>
      <c r="U2352">
        <v>2011</v>
      </c>
      <c r="V2352">
        <v>7</v>
      </c>
      <c r="W2352">
        <v>21</v>
      </c>
      <c r="X2352" s="2">
        <v>40745</v>
      </c>
    </row>
    <row r="2353" spans="1:24" x14ac:dyDescent="0.3">
      <c r="A2353">
        <v>7391</v>
      </c>
      <c r="B2353" s="1" t="s">
        <v>5394</v>
      </c>
      <c r="C2353">
        <v>1</v>
      </c>
      <c r="D2353" t="s">
        <v>25</v>
      </c>
      <c r="E2353" t="s">
        <v>42</v>
      </c>
      <c r="F2353" t="s">
        <v>5397</v>
      </c>
      <c r="G2353" t="s">
        <v>1273</v>
      </c>
      <c r="H2353">
        <v>77.164367999999996</v>
      </c>
      <c r="I2353">
        <v>28.557223</v>
      </c>
      <c r="J2353" t="s">
        <v>35</v>
      </c>
      <c r="K2353" t="s">
        <v>30</v>
      </c>
      <c r="L2353" t="s">
        <v>31</v>
      </c>
      <c r="M2353" t="s">
        <v>31</v>
      </c>
      <c r="N2353" t="s">
        <v>31</v>
      </c>
      <c r="O2353" t="s">
        <v>31</v>
      </c>
      <c r="P2353">
        <v>2</v>
      </c>
      <c r="Q2353">
        <v>80</v>
      </c>
      <c r="R2353">
        <v>600</v>
      </c>
      <c r="S2353">
        <v>7.2</v>
      </c>
      <c r="T2353">
        <v>3.6</v>
      </c>
      <c r="U2353">
        <v>2018</v>
      </c>
      <c r="V2353">
        <v>6</v>
      </c>
      <c r="W2353">
        <v>14</v>
      </c>
      <c r="X2353" s="2">
        <v>43265</v>
      </c>
    </row>
    <row r="2354" spans="1:24" x14ac:dyDescent="0.3">
      <c r="A2354">
        <v>4237</v>
      </c>
      <c r="B2354" s="1" t="s">
        <v>5394</v>
      </c>
      <c r="C2354">
        <v>1</v>
      </c>
      <c r="D2354" t="s">
        <v>25</v>
      </c>
      <c r="E2354" t="s">
        <v>42</v>
      </c>
      <c r="F2354" t="s">
        <v>5398</v>
      </c>
      <c r="G2354" t="s">
        <v>65</v>
      </c>
      <c r="H2354">
        <v>77.232191900000004</v>
      </c>
      <c r="I2354">
        <v>28.629256049999999</v>
      </c>
      <c r="J2354" t="s">
        <v>35</v>
      </c>
      <c r="K2354" t="s">
        <v>30</v>
      </c>
      <c r="L2354" t="s">
        <v>31</v>
      </c>
      <c r="M2354" t="s">
        <v>31</v>
      </c>
      <c r="N2354" t="s">
        <v>31</v>
      </c>
      <c r="O2354" t="s">
        <v>31</v>
      </c>
      <c r="P2354">
        <v>2</v>
      </c>
      <c r="Q2354">
        <v>76</v>
      </c>
      <c r="R2354">
        <v>600</v>
      </c>
      <c r="S2354">
        <v>7.2</v>
      </c>
      <c r="T2354">
        <v>3.4</v>
      </c>
      <c r="U2354">
        <v>2015</v>
      </c>
      <c r="V2354">
        <v>4</v>
      </c>
      <c r="W2354">
        <v>23</v>
      </c>
      <c r="X2354" s="2">
        <v>42117</v>
      </c>
    </row>
    <row r="2355" spans="1:24" x14ac:dyDescent="0.3">
      <c r="A2355">
        <v>785</v>
      </c>
      <c r="B2355" s="1" t="s">
        <v>5394</v>
      </c>
      <c r="C2355">
        <v>1</v>
      </c>
      <c r="D2355" t="s">
        <v>25</v>
      </c>
      <c r="E2355" t="s">
        <v>42</v>
      </c>
      <c r="F2355" t="s">
        <v>5399</v>
      </c>
      <c r="G2355" t="s">
        <v>417</v>
      </c>
      <c r="H2355">
        <v>77.243245599999995</v>
      </c>
      <c r="I2355">
        <v>28.533716200000001</v>
      </c>
      <c r="J2355" t="s">
        <v>35</v>
      </c>
      <c r="K2355" t="s">
        <v>30</v>
      </c>
      <c r="L2355" t="s">
        <v>31</v>
      </c>
      <c r="M2355" t="s">
        <v>31</v>
      </c>
      <c r="N2355" t="s">
        <v>31</v>
      </c>
      <c r="O2355" t="s">
        <v>31</v>
      </c>
      <c r="P2355">
        <v>2</v>
      </c>
      <c r="Q2355">
        <v>103</v>
      </c>
      <c r="R2355">
        <v>600</v>
      </c>
      <c r="S2355">
        <v>7.2</v>
      </c>
      <c r="T2355">
        <v>3.5</v>
      </c>
      <c r="U2355">
        <v>2018</v>
      </c>
      <c r="V2355">
        <v>3</v>
      </c>
      <c r="W2355">
        <v>22</v>
      </c>
      <c r="X2355" s="2">
        <v>43181</v>
      </c>
    </row>
    <row r="2356" spans="1:24" x14ac:dyDescent="0.3">
      <c r="A2356">
        <v>300577</v>
      </c>
      <c r="B2356" s="1" t="s">
        <v>5394</v>
      </c>
      <c r="C2356">
        <v>1</v>
      </c>
      <c r="D2356" t="s">
        <v>25</v>
      </c>
      <c r="E2356" t="s">
        <v>42</v>
      </c>
      <c r="F2356" t="s">
        <v>5400</v>
      </c>
      <c r="G2356" t="s">
        <v>326</v>
      </c>
      <c r="H2356">
        <v>77.219588329999993</v>
      </c>
      <c r="I2356">
        <v>28.629034999999998</v>
      </c>
      <c r="J2356" t="s">
        <v>35</v>
      </c>
      <c r="K2356" t="s">
        <v>30</v>
      </c>
      <c r="L2356" t="s">
        <v>31</v>
      </c>
      <c r="M2356" t="s">
        <v>31</v>
      </c>
      <c r="N2356" t="s">
        <v>31</v>
      </c>
      <c r="O2356" t="s">
        <v>31</v>
      </c>
      <c r="P2356">
        <v>2</v>
      </c>
      <c r="Q2356">
        <v>31</v>
      </c>
      <c r="R2356">
        <v>600</v>
      </c>
      <c r="S2356">
        <v>7.2</v>
      </c>
      <c r="T2356">
        <v>3.4</v>
      </c>
      <c r="U2356">
        <v>2018</v>
      </c>
      <c r="V2356">
        <v>3</v>
      </c>
      <c r="W2356">
        <v>5</v>
      </c>
      <c r="X2356" s="2">
        <v>43164</v>
      </c>
    </row>
    <row r="2357" spans="1:24" x14ac:dyDescent="0.3">
      <c r="A2357">
        <v>4560</v>
      </c>
      <c r="B2357" s="1" t="s">
        <v>5394</v>
      </c>
      <c r="C2357">
        <v>1</v>
      </c>
      <c r="D2357" t="s">
        <v>25</v>
      </c>
      <c r="E2357" t="s">
        <v>42</v>
      </c>
      <c r="F2357" t="s">
        <v>5401</v>
      </c>
      <c r="G2357" t="s">
        <v>2468</v>
      </c>
      <c r="H2357">
        <v>77.106563899999998</v>
      </c>
      <c r="I2357">
        <v>28.642498199999999</v>
      </c>
      <c r="J2357" t="s">
        <v>35</v>
      </c>
      <c r="K2357" t="s">
        <v>30</v>
      </c>
      <c r="L2357" t="s">
        <v>31</v>
      </c>
      <c r="M2357" t="s">
        <v>31</v>
      </c>
      <c r="N2357" t="s">
        <v>31</v>
      </c>
      <c r="O2357" t="s">
        <v>31</v>
      </c>
      <c r="P2357">
        <v>2</v>
      </c>
      <c r="Q2357">
        <v>53</v>
      </c>
      <c r="R2357">
        <v>600</v>
      </c>
      <c r="S2357">
        <v>7.2</v>
      </c>
      <c r="T2357">
        <v>3.6</v>
      </c>
      <c r="U2357">
        <v>2018</v>
      </c>
      <c r="V2357">
        <v>2</v>
      </c>
      <c r="W2357">
        <v>21</v>
      </c>
      <c r="X2357" s="2">
        <v>43152</v>
      </c>
    </row>
    <row r="2358" spans="1:24" x14ac:dyDescent="0.3">
      <c r="A2358">
        <v>3797</v>
      </c>
      <c r="B2358" s="1" t="s">
        <v>5394</v>
      </c>
      <c r="C2358">
        <v>1</v>
      </c>
      <c r="D2358" t="s">
        <v>25</v>
      </c>
      <c r="E2358" t="s">
        <v>42</v>
      </c>
      <c r="F2358" t="s">
        <v>5402</v>
      </c>
      <c r="G2358" t="s">
        <v>941</v>
      </c>
      <c r="H2358">
        <v>77.216893499999998</v>
      </c>
      <c r="I2358">
        <v>28.528045599999999</v>
      </c>
      <c r="J2358" t="s">
        <v>35</v>
      </c>
      <c r="K2358" t="s">
        <v>30</v>
      </c>
      <c r="L2358" t="s">
        <v>31</v>
      </c>
      <c r="M2358" t="s">
        <v>31</v>
      </c>
      <c r="N2358" t="s">
        <v>31</v>
      </c>
      <c r="O2358" t="s">
        <v>31</v>
      </c>
      <c r="P2358">
        <v>2</v>
      </c>
      <c r="Q2358">
        <v>118</v>
      </c>
      <c r="R2358">
        <v>600</v>
      </c>
      <c r="S2358">
        <v>7.2</v>
      </c>
      <c r="T2358">
        <v>3.7</v>
      </c>
      <c r="U2358">
        <v>2015</v>
      </c>
      <c r="V2358">
        <v>1</v>
      </c>
      <c r="W2358">
        <v>11</v>
      </c>
      <c r="X2358" s="2">
        <v>42015</v>
      </c>
    </row>
    <row r="2359" spans="1:24" x14ac:dyDescent="0.3">
      <c r="A2359">
        <v>18358171</v>
      </c>
      <c r="B2359" s="1" t="s">
        <v>5394</v>
      </c>
      <c r="C2359">
        <v>1</v>
      </c>
      <c r="D2359" t="s">
        <v>25</v>
      </c>
      <c r="E2359" t="s">
        <v>42</v>
      </c>
      <c r="F2359" t="s">
        <v>5403</v>
      </c>
      <c r="G2359" t="s">
        <v>717</v>
      </c>
      <c r="H2359">
        <v>77.220820200000006</v>
      </c>
      <c r="I2359">
        <v>28.567680599999999</v>
      </c>
      <c r="J2359" t="s">
        <v>35</v>
      </c>
      <c r="K2359" t="s">
        <v>30</v>
      </c>
      <c r="L2359" t="s">
        <v>31</v>
      </c>
      <c r="M2359" t="s">
        <v>31</v>
      </c>
      <c r="N2359" t="s">
        <v>31</v>
      </c>
      <c r="O2359" t="s">
        <v>31</v>
      </c>
      <c r="P2359">
        <v>2</v>
      </c>
      <c r="Q2359">
        <v>6</v>
      </c>
      <c r="R2359">
        <v>600</v>
      </c>
      <c r="S2359">
        <v>7.2</v>
      </c>
      <c r="T2359">
        <v>3.1</v>
      </c>
      <c r="U2359">
        <v>2018</v>
      </c>
      <c r="V2359">
        <v>1</v>
      </c>
      <c r="W2359">
        <v>20</v>
      </c>
      <c r="X2359" s="2">
        <v>43120</v>
      </c>
    </row>
    <row r="2360" spans="1:24" x14ac:dyDescent="0.3">
      <c r="A2360">
        <v>5848</v>
      </c>
      <c r="B2360" s="1" t="s">
        <v>5394</v>
      </c>
      <c r="C2360">
        <v>1</v>
      </c>
      <c r="D2360" t="s">
        <v>25</v>
      </c>
      <c r="E2360" t="s">
        <v>42</v>
      </c>
      <c r="F2360" t="s">
        <v>5404</v>
      </c>
      <c r="G2360" t="s">
        <v>1408</v>
      </c>
      <c r="H2360">
        <v>77.196878499999997</v>
      </c>
      <c r="I2360">
        <v>28.546624600000001</v>
      </c>
      <c r="J2360" t="s">
        <v>35</v>
      </c>
      <c r="K2360" t="s">
        <v>30</v>
      </c>
      <c r="L2360" t="s">
        <v>31</v>
      </c>
      <c r="M2360" t="s">
        <v>31</v>
      </c>
      <c r="N2360" t="s">
        <v>31</v>
      </c>
      <c r="O2360" t="s">
        <v>31</v>
      </c>
      <c r="P2360">
        <v>2</v>
      </c>
      <c r="Q2360">
        <v>53</v>
      </c>
      <c r="R2360">
        <v>600</v>
      </c>
      <c r="S2360">
        <v>7.2</v>
      </c>
      <c r="T2360">
        <v>3.4</v>
      </c>
      <c r="U2360">
        <v>2012</v>
      </c>
      <c r="V2360">
        <v>11</v>
      </c>
      <c r="W2360">
        <v>5</v>
      </c>
      <c r="X2360" s="2">
        <v>41218</v>
      </c>
    </row>
    <row r="2361" spans="1:24" x14ac:dyDescent="0.3">
      <c r="A2361">
        <v>797</v>
      </c>
      <c r="B2361" s="1" t="s">
        <v>5394</v>
      </c>
      <c r="C2361">
        <v>1</v>
      </c>
      <c r="D2361" t="s">
        <v>25</v>
      </c>
      <c r="E2361" t="s">
        <v>113</v>
      </c>
      <c r="F2361" t="s">
        <v>5405</v>
      </c>
      <c r="G2361" t="s">
        <v>5406</v>
      </c>
      <c r="H2361">
        <v>77.089407300000005</v>
      </c>
      <c r="I2361">
        <v>28.479858400000001</v>
      </c>
      <c r="J2361" t="s">
        <v>35</v>
      </c>
      <c r="K2361" t="s">
        <v>30</v>
      </c>
      <c r="L2361" t="s">
        <v>31</v>
      </c>
      <c r="M2361" t="s">
        <v>31</v>
      </c>
      <c r="N2361" t="s">
        <v>31</v>
      </c>
      <c r="O2361" t="s">
        <v>31</v>
      </c>
      <c r="P2361">
        <v>2</v>
      </c>
      <c r="Q2361">
        <v>31</v>
      </c>
      <c r="R2361">
        <v>600</v>
      </c>
      <c r="S2361">
        <v>7.2</v>
      </c>
      <c r="T2361">
        <v>3.3</v>
      </c>
      <c r="U2361">
        <v>2014</v>
      </c>
      <c r="V2361">
        <v>3</v>
      </c>
      <c r="W2361">
        <v>18</v>
      </c>
      <c r="X2361" s="2">
        <v>41716</v>
      </c>
    </row>
    <row r="2362" spans="1:24" x14ac:dyDescent="0.3">
      <c r="A2362">
        <v>18313132</v>
      </c>
      <c r="B2362" s="1" t="s">
        <v>5394</v>
      </c>
      <c r="C2362">
        <v>1</v>
      </c>
      <c r="D2362" t="s">
        <v>25</v>
      </c>
      <c r="E2362" t="s">
        <v>113</v>
      </c>
      <c r="F2362" t="s">
        <v>5407</v>
      </c>
      <c r="G2362" t="s">
        <v>585</v>
      </c>
      <c r="H2362">
        <v>77.0735119</v>
      </c>
      <c r="I2362">
        <v>28.431910200000001</v>
      </c>
      <c r="J2362" t="s">
        <v>35</v>
      </c>
      <c r="K2362" t="s">
        <v>30</v>
      </c>
      <c r="L2362" t="s">
        <v>31</v>
      </c>
      <c r="M2362" t="s">
        <v>31</v>
      </c>
      <c r="N2362" t="s">
        <v>31</v>
      </c>
      <c r="O2362" t="s">
        <v>31</v>
      </c>
      <c r="P2362">
        <v>2</v>
      </c>
      <c r="Q2362">
        <v>2</v>
      </c>
      <c r="R2362">
        <v>600</v>
      </c>
      <c r="S2362">
        <v>7.2</v>
      </c>
      <c r="T2362">
        <v>1</v>
      </c>
      <c r="U2362">
        <v>2011</v>
      </c>
      <c r="V2362">
        <v>11</v>
      </c>
      <c r="W2362">
        <v>8</v>
      </c>
      <c r="X2362" s="2">
        <v>40855</v>
      </c>
    </row>
    <row r="2363" spans="1:24" x14ac:dyDescent="0.3">
      <c r="A2363">
        <v>18311952</v>
      </c>
      <c r="B2363" s="1" t="s">
        <v>5394</v>
      </c>
      <c r="C2363">
        <v>1</v>
      </c>
      <c r="D2363" t="s">
        <v>25</v>
      </c>
      <c r="E2363" t="s">
        <v>113</v>
      </c>
      <c r="F2363" t="s">
        <v>5408</v>
      </c>
      <c r="G2363" t="s">
        <v>646</v>
      </c>
      <c r="H2363">
        <v>77.079917859999995</v>
      </c>
      <c r="I2363">
        <v>28.49125312</v>
      </c>
      <c r="J2363" t="s">
        <v>35</v>
      </c>
      <c r="K2363" t="s">
        <v>30</v>
      </c>
      <c r="L2363" t="s">
        <v>31</v>
      </c>
      <c r="M2363" t="s">
        <v>31</v>
      </c>
      <c r="N2363" t="s">
        <v>31</v>
      </c>
      <c r="O2363" t="s">
        <v>31</v>
      </c>
      <c r="P2363">
        <v>2</v>
      </c>
      <c r="Q2363">
        <v>2</v>
      </c>
      <c r="R2363">
        <v>600</v>
      </c>
      <c r="S2363">
        <v>7.2</v>
      </c>
      <c r="T2363">
        <v>1</v>
      </c>
      <c r="U2363">
        <v>2016</v>
      </c>
      <c r="V2363">
        <v>11</v>
      </c>
      <c r="W2363">
        <v>3</v>
      </c>
      <c r="X2363" s="2">
        <v>42677</v>
      </c>
    </row>
    <row r="2364" spans="1:24" x14ac:dyDescent="0.3">
      <c r="A2364">
        <v>18313136</v>
      </c>
      <c r="B2364" s="1" t="s">
        <v>5394</v>
      </c>
      <c r="C2364">
        <v>1</v>
      </c>
      <c r="D2364" t="s">
        <v>25</v>
      </c>
      <c r="E2364" t="s">
        <v>113</v>
      </c>
      <c r="F2364" t="s">
        <v>5409</v>
      </c>
      <c r="G2364" t="s">
        <v>659</v>
      </c>
      <c r="H2364">
        <v>77.040796839999999</v>
      </c>
      <c r="I2364">
        <v>28.43954754</v>
      </c>
      <c r="J2364" t="s">
        <v>35</v>
      </c>
      <c r="K2364" t="s">
        <v>30</v>
      </c>
      <c r="L2364" t="s">
        <v>31</v>
      </c>
      <c r="M2364" t="s">
        <v>31</v>
      </c>
      <c r="N2364" t="s">
        <v>31</v>
      </c>
      <c r="O2364" t="s">
        <v>31</v>
      </c>
      <c r="P2364">
        <v>2</v>
      </c>
      <c r="Q2364">
        <v>0</v>
      </c>
      <c r="R2364">
        <v>600</v>
      </c>
      <c r="S2364">
        <v>7.2</v>
      </c>
      <c r="T2364">
        <v>1</v>
      </c>
      <c r="U2364">
        <v>2010</v>
      </c>
      <c r="V2364">
        <v>6</v>
      </c>
      <c r="W2364">
        <v>24</v>
      </c>
      <c r="X2364" s="2">
        <v>40353</v>
      </c>
    </row>
    <row r="2365" spans="1:24" x14ac:dyDescent="0.3">
      <c r="A2365">
        <v>18358175</v>
      </c>
      <c r="B2365" s="1" t="s">
        <v>5394</v>
      </c>
      <c r="C2365">
        <v>1</v>
      </c>
      <c r="D2365" t="s">
        <v>25</v>
      </c>
      <c r="E2365" t="s">
        <v>113</v>
      </c>
      <c r="F2365" t="s">
        <v>5410</v>
      </c>
      <c r="G2365" t="s">
        <v>659</v>
      </c>
      <c r="H2365">
        <v>0</v>
      </c>
      <c r="I2365">
        <v>0</v>
      </c>
      <c r="J2365" t="s">
        <v>35</v>
      </c>
      <c r="K2365" t="s">
        <v>30</v>
      </c>
      <c r="L2365" t="s">
        <v>31</v>
      </c>
      <c r="M2365" t="s">
        <v>31</v>
      </c>
      <c r="N2365" t="s">
        <v>31</v>
      </c>
      <c r="O2365" t="s">
        <v>31</v>
      </c>
      <c r="P2365">
        <v>2</v>
      </c>
      <c r="Q2365">
        <v>0</v>
      </c>
      <c r="R2365">
        <v>600</v>
      </c>
      <c r="S2365">
        <v>7.2</v>
      </c>
      <c r="T2365">
        <v>1</v>
      </c>
      <c r="U2365">
        <v>2010</v>
      </c>
      <c r="V2365">
        <v>11</v>
      </c>
      <c r="W2365">
        <v>8</v>
      </c>
      <c r="X2365" s="2">
        <v>40490</v>
      </c>
    </row>
    <row r="2366" spans="1:24" x14ac:dyDescent="0.3">
      <c r="A2366">
        <v>18383444</v>
      </c>
      <c r="B2366" s="1" t="s">
        <v>5394</v>
      </c>
      <c r="C2366">
        <v>1</v>
      </c>
      <c r="D2366" t="s">
        <v>25</v>
      </c>
      <c r="E2366" t="s">
        <v>26</v>
      </c>
      <c r="F2366" t="s">
        <v>4318</v>
      </c>
      <c r="G2366" t="s">
        <v>2295</v>
      </c>
      <c r="H2366">
        <v>77.353753100000006</v>
      </c>
      <c r="I2366">
        <v>28.574317000000001</v>
      </c>
      <c r="J2366" t="s">
        <v>35</v>
      </c>
      <c r="K2366" t="s">
        <v>30</v>
      </c>
      <c r="L2366" t="s">
        <v>31</v>
      </c>
      <c r="M2366" t="s">
        <v>31</v>
      </c>
      <c r="N2366" t="s">
        <v>31</v>
      </c>
      <c r="O2366" t="s">
        <v>31</v>
      </c>
      <c r="P2366">
        <v>2</v>
      </c>
      <c r="Q2366">
        <v>0</v>
      </c>
      <c r="R2366">
        <v>600</v>
      </c>
      <c r="S2366">
        <v>7.2</v>
      </c>
      <c r="T2366">
        <v>1</v>
      </c>
      <c r="U2366">
        <v>2011</v>
      </c>
      <c r="V2366">
        <v>9</v>
      </c>
      <c r="W2366">
        <v>25</v>
      </c>
      <c r="X2366" s="2">
        <v>40811</v>
      </c>
    </row>
    <row r="2367" spans="1:24" x14ac:dyDescent="0.3">
      <c r="A2367">
        <v>18358662</v>
      </c>
      <c r="B2367" s="1" t="s">
        <v>5394</v>
      </c>
      <c r="C2367">
        <v>1</v>
      </c>
      <c r="D2367" t="s">
        <v>25</v>
      </c>
      <c r="E2367" t="s">
        <v>26</v>
      </c>
      <c r="F2367" t="s">
        <v>5411</v>
      </c>
      <c r="G2367" t="s">
        <v>1531</v>
      </c>
      <c r="H2367">
        <v>77.3681524</v>
      </c>
      <c r="I2367">
        <v>28.525588500000001</v>
      </c>
      <c r="J2367" t="s">
        <v>35</v>
      </c>
      <c r="K2367" t="s">
        <v>30</v>
      </c>
      <c r="L2367" t="s">
        <v>31</v>
      </c>
      <c r="M2367" t="s">
        <v>31</v>
      </c>
      <c r="N2367" t="s">
        <v>31</v>
      </c>
      <c r="O2367" t="s">
        <v>31</v>
      </c>
      <c r="P2367">
        <v>2</v>
      </c>
      <c r="Q2367">
        <v>0</v>
      </c>
      <c r="R2367">
        <v>600</v>
      </c>
      <c r="S2367">
        <v>7.2</v>
      </c>
      <c r="T2367">
        <v>1</v>
      </c>
      <c r="U2367">
        <v>2014</v>
      </c>
      <c r="V2367">
        <v>5</v>
      </c>
      <c r="W2367">
        <v>23</v>
      </c>
      <c r="X2367" s="2">
        <v>41782</v>
      </c>
    </row>
    <row r="2368" spans="1:24" x14ac:dyDescent="0.3">
      <c r="A2368">
        <v>18273551</v>
      </c>
      <c r="B2368" s="1" t="s">
        <v>5394</v>
      </c>
      <c r="C2368">
        <v>1</v>
      </c>
      <c r="D2368" t="s">
        <v>25</v>
      </c>
      <c r="E2368" t="s">
        <v>26</v>
      </c>
      <c r="F2368" t="s">
        <v>5412</v>
      </c>
      <c r="G2368" t="s">
        <v>2236</v>
      </c>
      <c r="H2368">
        <v>77.321021970000004</v>
      </c>
      <c r="I2368">
        <v>28.56746369</v>
      </c>
      <c r="J2368" t="s">
        <v>35</v>
      </c>
      <c r="K2368" t="s">
        <v>30</v>
      </c>
      <c r="L2368" t="s">
        <v>31</v>
      </c>
      <c r="M2368" t="s">
        <v>31</v>
      </c>
      <c r="N2368" t="s">
        <v>31</v>
      </c>
      <c r="O2368" t="s">
        <v>31</v>
      </c>
      <c r="P2368">
        <v>2</v>
      </c>
      <c r="Q2368">
        <v>64</v>
      </c>
      <c r="R2368">
        <v>600</v>
      </c>
      <c r="S2368">
        <v>7.2</v>
      </c>
      <c r="T2368">
        <v>3.7</v>
      </c>
      <c r="U2368">
        <v>2010</v>
      </c>
      <c r="V2368">
        <v>2</v>
      </c>
      <c r="W2368">
        <v>17</v>
      </c>
      <c r="X2368" s="2">
        <v>40226</v>
      </c>
    </row>
    <row r="2369" spans="1:24" x14ac:dyDescent="0.3">
      <c r="A2369">
        <v>791</v>
      </c>
      <c r="B2369" s="1" t="s">
        <v>5394</v>
      </c>
      <c r="C2369">
        <v>1</v>
      </c>
      <c r="D2369" t="s">
        <v>25</v>
      </c>
      <c r="E2369" t="s">
        <v>26</v>
      </c>
      <c r="F2369" t="s">
        <v>5413</v>
      </c>
      <c r="G2369" t="s">
        <v>2233</v>
      </c>
      <c r="H2369">
        <v>77.326070900000005</v>
      </c>
      <c r="I2369">
        <v>28.567446499999999</v>
      </c>
      <c r="J2369" t="s">
        <v>35</v>
      </c>
      <c r="K2369" t="s">
        <v>30</v>
      </c>
      <c r="L2369" t="s">
        <v>31</v>
      </c>
      <c r="M2369" t="s">
        <v>31</v>
      </c>
      <c r="N2369" t="s">
        <v>31</v>
      </c>
      <c r="O2369" t="s">
        <v>31</v>
      </c>
      <c r="P2369">
        <v>2</v>
      </c>
      <c r="Q2369">
        <v>110</v>
      </c>
      <c r="R2369">
        <v>600</v>
      </c>
      <c r="S2369">
        <v>7.2</v>
      </c>
      <c r="T2369">
        <v>3.5</v>
      </c>
      <c r="U2369">
        <v>2014</v>
      </c>
      <c r="V2369">
        <v>12</v>
      </c>
      <c r="W2369">
        <v>18</v>
      </c>
      <c r="X2369" s="2">
        <v>41991</v>
      </c>
    </row>
    <row r="2370" spans="1:24" x14ac:dyDescent="0.3">
      <c r="A2370">
        <v>4239</v>
      </c>
      <c r="B2370" s="1" t="s">
        <v>5394</v>
      </c>
      <c r="C2370">
        <v>1</v>
      </c>
      <c r="D2370" t="s">
        <v>25</v>
      </c>
      <c r="E2370" t="s">
        <v>386</v>
      </c>
      <c r="F2370" t="s">
        <v>2302</v>
      </c>
      <c r="G2370" t="s">
        <v>388</v>
      </c>
      <c r="H2370">
        <v>77.370576</v>
      </c>
      <c r="I2370">
        <v>28.634122999999999</v>
      </c>
      <c r="J2370" t="s">
        <v>35</v>
      </c>
      <c r="K2370" t="s">
        <v>30</v>
      </c>
      <c r="L2370" t="s">
        <v>31</v>
      </c>
      <c r="M2370" t="s">
        <v>31</v>
      </c>
      <c r="N2370" t="s">
        <v>31</v>
      </c>
      <c r="O2370" t="s">
        <v>31</v>
      </c>
      <c r="P2370">
        <v>2</v>
      </c>
      <c r="Q2370">
        <v>60</v>
      </c>
      <c r="R2370">
        <v>600</v>
      </c>
      <c r="S2370">
        <v>7.2</v>
      </c>
      <c r="T2370">
        <v>3.3</v>
      </c>
      <c r="U2370">
        <v>2010</v>
      </c>
      <c r="V2370">
        <v>1</v>
      </c>
      <c r="W2370">
        <v>23</v>
      </c>
      <c r="X2370" s="2">
        <v>40201</v>
      </c>
    </row>
    <row r="2371" spans="1:24" x14ac:dyDescent="0.3">
      <c r="A2371">
        <v>807</v>
      </c>
      <c r="B2371" s="1" t="s">
        <v>5414</v>
      </c>
      <c r="C2371">
        <v>1</v>
      </c>
      <c r="D2371" t="s">
        <v>25</v>
      </c>
      <c r="E2371" t="s">
        <v>42</v>
      </c>
      <c r="F2371" t="s">
        <v>5415</v>
      </c>
      <c r="G2371" t="s">
        <v>230</v>
      </c>
      <c r="H2371">
        <v>77.204358200000001</v>
      </c>
      <c r="I2371">
        <v>28.551355600000001</v>
      </c>
      <c r="J2371" t="s">
        <v>599</v>
      </c>
      <c r="K2371" t="s">
        <v>30</v>
      </c>
      <c r="L2371" t="s">
        <v>53</v>
      </c>
      <c r="M2371" t="s">
        <v>53</v>
      </c>
      <c r="N2371" t="s">
        <v>31</v>
      </c>
      <c r="O2371" t="s">
        <v>31</v>
      </c>
      <c r="P2371">
        <v>3</v>
      </c>
      <c r="Q2371">
        <v>195</v>
      </c>
      <c r="R2371">
        <v>1100</v>
      </c>
      <c r="S2371">
        <v>13.2</v>
      </c>
      <c r="T2371">
        <v>3.4</v>
      </c>
      <c r="U2371">
        <v>2017</v>
      </c>
      <c r="V2371">
        <v>3</v>
      </c>
      <c r="W2371">
        <v>7</v>
      </c>
      <c r="X2371" s="2">
        <v>42801</v>
      </c>
    </row>
    <row r="2372" spans="1:24" x14ac:dyDescent="0.3">
      <c r="A2372">
        <v>309807</v>
      </c>
      <c r="B2372" s="1" t="s">
        <v>5416</v>
      </c>
      <c r="C2372">
        <v>1</v>
      </c>
      <c r="D2372" t="s">
        <v>25</v>
      </c>
      <c r="E2372" t="s">
        <v>42</v>
      </c>
      <c r="F2372" t="s">
        <v>5417</v>
      </c>
      <c r="G2372" t="s">
        <v>326</v>
      </c>
      <c r="H2372">
        <v>77.219706889999998</v>
      </c>
      <c r="I2372">
        <v>28.625905270000001</v>
      </c>
      <c r="J2372" t="s">
        <v>5418</v>
      </c>
      <c r="K2372" t="s">
        <v>30</v>
      </c>
      <c r="L2372" t="s">
        <v>31</v>
      </c>
      <c r="M2372" t="s">
        <v>53</v>
      </c>
      <c r="N2372" t="s">
        <v>31</v>
      </c>
      <c r="O2372" t="s">
        <v>31</v>
      </c>
      <c r="P2372">
        <v>2</v>
      </c>
      <c r="Q2372">
        <v>223</v>
      </c>
      <c r="R2372">
        <v>650</v>
      </c>
      <c r="S2372">
        <v>7.8</v>
      </c>
      <c r="T2372">
        <v>3.7</v>
      </c>
      <c r="U2372">
        <v>2016</v>
      </c>
      <c r="V2372">
        <v>9</v>
      </c>
      <c r="W2372">
        <v>25</v>
      </c>
      <c r="X2372" s="2">
        <v>42638</v>
      </c>
    </row>
    <row r="2373" spans="1:24" x14ac:dyDescent="0.3">
      <c r="A2373">
        <v>312486</v>
      </c>
      <c r="B2373" s="1" t="s">
        <v>5419</v>
      </c>
      <c r="C2373">
        <v>1</v>
      </c>
      <c r="D2373" t="s">
        <v>25</v>
      </c>
      <c r="E2373" t="s">
        <v>42</v>
      </c>
      <c r="F2373" t="s">
        <v>5420</v>
      </c>
      <c r="G2373" t="s">
        <v>417</v>
      </c>
      <c r="H2373">
        <v>77.240023280000003</v>
      </c>
      <c r="I2373">
        <v>28.541259279999998</v>
      </c>
      <c r="J2373" t="s">
        <v>5421</v>
      </c>
      <c r="K2373" t="s">
        <v>30</v>
      </c>
      <c r="L2373" t="s">
        <v>31</v>
      </c>
      <c r="M2373" t="s">
        <v>53</v>
      </c>
      <c r="N2373" t="s">
        <v>31</v>
      </c>
      <c r="O2373" t="s">
        <v>31</v>
      </c>
      <c r="P2373">
        <v>2</v>
      </c>
      <c r="Q2373">
        <v>139</v>
      </c>
      <c r="R2373">
        <v>800</v>
      </c>
      <c r="S2373">
        <v>9.6</v>
      </c>
      <c r="T2373">
        <v>3.5</v>
      </c>
      <c r="U2373">
        <v>2010</v>
      </c>
      <c r="V2373">
        <v>12</v>
      </c>
      <c r="W2373">
        <v>19</v>
      </c>
      <c r="X2373" s="2">
        <v>40531</v>
      </c>
    </row>
    <row r="2374" spans="1:24" x14ac:dyDescent="0.3">
      <c r="A2374">
        <v>18265689</v>
      </c>
      <c r="B2374" s="1" t="s">
        <v>5419</v>
      </c>
      <c r="C2374">
        <v>1</v>
      </c>
      <c r="D2374" t="s">
        <v>25</v>
      </c>
      <c r="E2374" t="s">
        <v>42</v>
      </c>
      <c r="F2374" t="s">
        <v>5422</v>
      </c>
      <c r="G2374" t="s">
        <v>203</v>
      </c>
      <c r="H2374">
        <v>77.238402890000003</v>
      </c>
      <c r="I2374">
        <v>28.578254430000001</v>
      </c>
      <c r="J2374" t="s">
        <v>5421</v>
      </c>
      <c r="K2374" t="s">
        <v>30</v>
      </c>
      <c r="L2374" t="s">
        <v>31</v>
      </c>
      <c r="M2374" t="s">
        <v>53</v>
      </c>
      <c r="N2374" t="s">
        <v>31</v>
      </c>
      <c r="O2374" t="s">
        <v>31</v>
      </c>
      <c r="P2374">
        <v>2</v>
      </c>
      <c r="Q2374">
        <v>8</v>
      </c>
      <c r="R2374">
        <v>700</v>
      </c>
      <c r="S2374">
        <v>8.4</v>
      </c>
      <c r="T2374">
        <v>2.7</v>
      </c>
      <c r="U2374">
        <v>2016</v>
      </c>
      <c r="V2374">
        <v>8</v>
      </c>
      <c r="W2374">
        <v>25</v>
      </c>
      <c r="X2374" s="2">
        <v>42607</v>
      </c>
    </row>
    <row r="2375" spans="1:24" x14ac:dyDescent="0.3">
      <c r="A2375">
        <v>17330137</v>
      </c>
      <c r="B2375" s="1" t="s">
        <v>5423</v>
      </c>
      <c r="C2375">
        <v>216</v>
      </c>
      <c r="D2375" t="s">
        <v>145</v>
      </c>
      <c r="E2375" t="s">
        <v>1754</v>
      </c>
      <c r="F2375" t="s">
        <v>5424</v>
      </c>
      <c r="G2375" t="s">
        <v>1754</v>
      </c>
      <c r="H2375">
        <v>-84.946399999999997</v>
      </c>
      <c r="I2375">
        <v>32.479199999999999</v>
      </c>
      <c r="J2375" t="s">
        <v>5425</v>
      </c>
      <c r="K2375" t="s">
        <v>128</v>
      </c>
      <c r="L2375" t="s">
        <v>31</v>
      </c>
      <c r="M2375" t="s">
        <v>31</v>
      </c>
      <c r="N2375" t="s">
        <v>31</v>
      </c>
      <c r="O2375" t="s">
        <v>31</v>
      </c>
      <c r="P2375">
        <v>2</v>
      </c>
      <c r="Q2375">
        <v>353</v>
      </c>
      <c r="R2375">
        <v>25</v>
      </c>
      <c r="S2375">
        <v>25</v>
      </c>
      <c r="T2375">
        <v>4</v>
      </c>
      <c r="U2375">
        <v>2011</v>
      </c>
      <c r="V2375">
        <v>2</v>
      </c>
      <c r="W2375">
        <v>26</v>
      </c>
      <c r="X2375" s="2">
        <v>40600</v>
      </c>
    </row>
    <row r="2376" spans="1:24" x14ac:dyDescent="0.3">
      <c r="A2376">
        <v>17258154</v>
      </c>
      <c r="B2376" s="1" t="s">
        <v>5426</v>
      </c>
      <c r="C2376">
        <v>216</v>
      </c>
      <c r="D2376" t="s">
        <v>145</v>
      </c>
      <c r="E2376" t="s">
        <v>404</v>
      </c>
      <c r="F2376" t="s">
        <v>5427</v>
      </c>
      <c r="G2376" t="s">
        <v>406</v>
      </c>
      <c r="H2376">
        <v>-93.620726000000005</v>
      </c>
      <c r="I2376">
        <v>41.585360000000001</v>
      </c>
      <c r="J2376" t="s">
        <v>2987</v>
      </c>
      <c r="K2376" t="s">
        <v>128</v>
      </c>
      <c r="L2376" t="s">
        <v>31</v>
      </c>
      <c r="M2376" t="s">
        <v>31</v>
      </c>
      <c r="N2376" t="s">
        <v>31</v>
      </c>
      <c r="O2376" t="s">
        <v>31</v>
      </c>
      <c r="P2376">
        <v>3</v>
      </c>
      <c r="Q2376">
        <v>370</v>
      </c>
      <c r="R2376">
        <v>40</v>
      </c>
      <c r="S2376">
        <v>40</v>
      </c>
      <c r="T2376">
        <v>4.2</v>
      </c>
      <c r="U2376">
        <v>2012</v>
      </c>
      <c r="V2376">
        <v>4</v>
      </c>
      <c r="W2376">
        <v>5</v>
      </c>
      <c r="X2376" s="2">
        <v>41004</v>
      </c>
    </row>
    <row r="2377" spans="1:24" x14ac:dyDescent="0.3">
      <c r="A2377">
        <v>18441707</v>
      </c>
      <c r="B2377" s="1" t="s">
        <v>5428</v>
      </c>
      <c r="C2377">
        <v>1</v>
      </c>
      <c r="D2377" t="s">
        <v>25</v>
      </c>
      <c r="E2377" t="s">
        <v>113</v>
      </c>
      <c r="F2377" t="s">
        <v>5429</v>
      </c>
      <c r="G2377" t="s">
        <v>5430</v>
      </c>
      <c r="H2377">
        <v>77.080366999999995</v>
      </c>
      <c r="I2377">
        <v>28.460925</v>
      </c>
      <c r="J2377" t="s">
        <v>4444</v>
      </c>
      <c r="K2377" t="s">
        <v>30</v>
      </c>
      <c r="L2377" t="s">
        <v>31</v>
      </c>
      <c r="M2377" t="s">
        <v>31</v>
      </c>
      <c r="N2377" t="s">
        <v>31</v>
      </c>
      <c r="O2377" t="s">
        <v>31</v>
      </c>
      <c r="P2377">
        <v>4</v>
      </c>
      <c r="Q2377">
        <v>3</v>
      </c>
      <c r="R2377">
        <v>2500</v>
      </c>
      <c r="S2377">
        <v>30</v>
      </c>
      <c r="T2377">
        <v>1</v>
      </c>
      <c r="U2377">
        <v>2018</v>
      </c>
      <c r="V2377">
        <v>9</v>
      </c>
      <c r="W2377">
        <v>21</v>
      </c>
      <c r="X2377" s="2">
        <v>43364</v>
      </c>
    </row>
    <row r="2378" spans="1:24" x14ac:dyDescent="0.3">
      <c r="A2378">
        <v>6502688</v>
      </c>
      <c r="B2378" s="1" t="s">
        <v>5431</v>
      </c>
      <c r="C2378">
        <v>189</v>
      </c>
      <c r="D2378" t="s">
        <v>171</v>
      </c>
      <c r="E2378" t="s">
        <v>5432</v>
      </c>
      <c r="F2378" t="s">
        <v>5433</v>
      </c>
      <c r="G2378" t="s">
        <v>5434</v>
      </c>
      <c r="H2378">
        <v>28.017548000000001</v>
      </c>
      <c r="I2378">
        <v>-26.138396</v>
      </c>
      <c r="J2378" t="s">
        <v>5435</v>
      </c>
      <c r="K2378" t="s">
        <v>176</v>
      </c>
      <c r="L2378" t="s">
        <v>31</v>
      </c>
      <c r="M2378" t="s">
        <v>31</v>
      </c>
      <c r="N2378" t="s">
        <v>31</v>
      </c>
      <c r="O2378" t="s">
        <v>31</v>
      </c>
      <c r="P2378">
        <v>4</v>
      </c>
      <c r="Q2378">
        <v>1207</v>
      </c>
      <c r="R2378">
        <v>350</v>
      </c>
      <c r="S2378">
        <v>17.850000000000001</v>
      </c>
      <c r="T2378">
        <v>4.0999999999999996</v>
      </c>
      <c r="U2378">
        <v>2013</v>
      </c>
      <c r="V2378">
        <v>7</v>
      </c>
      <c r="W2378">
        <v>23</v>
      </c>
      <c r="X2378" s="2">
        <v>41478</v>
      </c>
    </row>
    <row r="2379" spans="1:24" x14ac:dyDescent="0.3">
      <c r="A2379">
        <v>5602942</v>
      </c>
      <c r="B2379" s="1" t="s">
        <v>5436</v>
      </c>
      <c r="C2379">
        <v>214</v>
      </c>
      <c r="D2379" t="s">
        <v>569</v>
      </c>
      <c r="E2379" t="s">
        <v>904</v>
      </c>
      <c r="F2379" t="s">
        <v>5437</v>
      </c>
      <c r="G2379" t="s">
        <v>5438</v>
      </c>
      <c r="H2379">
        <v>55.460279</v>
      </c>
      <c r="I2379">
        <v>25.310369000000001</v>
      </c>
      <c r="J2379" t="s">
        <v>35</v>
      </c>
      <c r="K2379" t="s">
        <v>574</v>
      </c>
      <c r="L2379" t="s">
        <v>31</v>
      </c>
      <c r="M2379" t="s">
        <v>31</v>
      </c>
      <c r="N2379" t="s">
        <v>31</v>
      </c>
      <c r="O2379" t="s">
        <v>31</v>
      </c>
      <c r="P2379">
        <v>4</v>
      </c>
      <c r="Q2379">
        <v>43</v>
      </c>
      <c r="R2379">
        <v>110</v>
      </c>
      <c r="S2379">
        <v>29.7</v>
      </c>
      <c r="T2379">
        <v>4.2</v>
      </c>
      <c r="U2379">
        <v>2017</v>
      </c>
      <c r="V2379">
        <v>4</v>
      </c>
      <c r="W2379">
        <v>20</v>
      </c>
      <c r="X2379" s="2">
        <v>42845</v>
      </c>
    </row>
    <row r="2380" spans="1:24" x14ac:dyDescent="0.3">
      <c r="A2380">
        <v>307138</v>
      </c>
      <c r="B2380" s="1" t="s">
        <v>5439</v>
      </c>
      <c r="C2380">
        <v>1</v>
      </c>
      <c r="D2380" t="s">
        <v>25</v>
      </c>
      <c r="E2380" t="s">
        <v>42</v>
      </c>
      <c r="F2380" t="s">
        <v>5440</v>
      </c>
      <c r="G2380" t="s">
        <v>725</v>
      </c>
      <c r="H2380">
        <v>77.123269500000006</v>
      </c>
      <c r="I2380">
        <v>28.6522668</v>
      </c>
      <c r="J2380" t="s">
        <v>488</v>
      </c>
      <c r="K2380" t="s">
        <v>30</v>
      </c>
      <c r="L2380" t="s">
        <v>31</v>
      </c>
      <c r="M2380" t="s">
        <v>53</v>
      </c>
      <c r="N2380" t="s">
        <v>31</v>
      </c>
      <c r="O2380" t="s">
        <v>31</v>
      </c>
      <c r="P2380">
        <v>3</v>
      </c>
      <c r="Q2380">
        <v>224</v>
      </c>
      <c r="R2380">
        <v>1100</v>
      </c>
      <c r="S2380">
        <v>13.2</v>
      </c>
      <c r="T2380">
        <v>3.4</v>
      </c>
      <c r="U2380">
        <v>2016</v>
      </c>
      <c r="V2380">
        <v>4</v>
      </c>
      <c r="W2380">
        <v>9</v>
      </c>
      <c r="X2380" s="2">
        <v>42469</v>
      </c>
    </row>
    <row r="2381" spans="1:24" x14ac:dyDescent="0.3">
      <c r="A2381">
        <v>3100159</v>
      </c>
      <c r="B2381" s="1" t="s">
        <v>5441</v>
      </c>
      <c r="C2381">
        <v>1</v>
      </c>
      <c r="D2381" t="s">
        <v>25</v>
      </c>
      <c r="E2381" t="s">
        <v>32</v>
      </c>
      <c r="F2381" t="s">
        <v>5442</v>
      </c>
      <c r="G2381" t="s">
        <v>5443</v>
      </c>
      <c r="H2381">
        <v>74.853622220000005</v>
      </c>
      <c r="I2381">
        <v>12.87369722</v>
      </c>
      <c r="J2381" t="s">
        <v>430</v>
      </c>
      <c r="K2381" t="s">
        <v>30</v>
      </c>
      <c r="L2381" t="s">
        <v>31</v>
      </c>
      <c r="M2381" t="s">
        <v>31</v>
      </c>
      <c r="N2381" t="s">
        <v>31</v>
      </c>
      <c r="O2381" t="s">
        <v>31</v>
      </c>
      <c r="P2381">
        <v>1</v>
      </c>
      <c r="Q2381">
        <v>196</v>
      </c>
      <c r="R2381">
        <v>200</v>
      </c>
      <c r="S2381">
        <v>2.4</v>
      </c>
      <c r="T2381">
        <v>3.9</v>
      </c>
      <c r="U2381">
        <v>2015</v>
      </c>
      <c r="V2381">
        <v>7</v>
      </c>
      <c r="W2381">
        <v>12</v>
      </c>
      <c r="X2381" s="2">
        <v>42197</v>
      </c>
    </row>
    <row r="2382" spans="1:24" x14ac:dyDescent="0.3">
      <c r="A2382">
        <v>17977785</v>
      </c>
      <c r="B2382" s="1" t="s">
        <v>5444</v>
      </c>
      <c r="C2382">
        <v>1</v>
      </c>
      <c r="D2382" t="s">
        <v>25</v>
      </c>
      <c r="E2382" t="s">
        <v>42</v>
      </c>
      <c r="F2382" t="s">
        <v>5445</v>
      </c>
      <c r="G2382" t="s">
        <v>93</v>
      </c>
      <c r="H2382">
        <v>77.121774799999997</v>
      </c>
      <c r="I2382">
        <v>28.637007700000002</v>
      </c>
      <c r="J2382" t="s">
        <v>196</v>
      </c>
      <c r="K2382" t="s">
        <v>30</v>
      </c>
      <c r="L2382" t="s">
        <v>31</v>
      </c>
      <c r="M2382" t="s">
        <v>31</v>
      </c>
      <c r="N2382" t="s">
        <v>31</v>
      </c>
      <c r="O2382" t="s">
        <v>31</v>
      </c>
      <c r="P2382">
        <v>2</v>
      </c>
      <c r="Q2382">
        <v>10</v>
      </c>
      <c r="R2382">
        <v>600</v>
      </c>
      <c r="S2382">
        <v>7.2</v>
      </c>
      <c r="T2382">
        <v>3.1</v>
      </c>
      <c r="U2382">
        <v>2017</v>
      </c>
      <c r="V2382">
        <v>6</v>
      </c>
      <c r="W2382">
        <v>22</v>
      </c>
      <c r="X2382" s="2">
        <v>42908</v>
      </c>
    </row>
    <row r="2383" spans="1:24" x14ac:dyDescent="0.3">
      <c r="A2383">
        <v>18396942</v>
      </c>
      <c r="B2383" s="1" t="s">
        <v>5446</v>
      </c>
      <c r="C2383">
        <v>1</v>
      </c>
      <c r="D2383" t="s">
        <v>25</v>
      </c>
      <c r="E2383" t="s">
        <v>42</v>
      </c>
      <c r="F2383" t="s">
        <v>5447</v>
      </c>
      <c r="G2383" t="s">
        <v>1343</v>
      </c>
      <c r="H2383">
        <v>77.253338499999998</v>
      </c>
      <c r="I2383">
        <v>28.536656099999998</v>
      </c>
      <c r="J2383" t="s">
        <v>341</v>
      </c>
      <c r="K2383" t="s">
        <v>30</v>
      </c>
      <c r="L2383" t="s">
        <v>31</v>
      </c>
      <c r="M2383" t="s">
        <v>31</v>
      </c>
      <c r="N2383" t="s">
        <v>31</v>
      </c>
      <c r="O2383" t="s">
        <v>31</v>
      </c>
      <c r="P2383">
        <v>1</v>
      </c>
      <c r="Q2383">
        <v>2</v>
      </c>
      <c r="R2383">
        <v>300</v>
      </c>
      <c r="S2383">
        <v>3.6</v>
      </c>
      <c r="T2383">
        <v>1</v>
      </c>
      <c r="U2383">
        <v>2016</v>
      </c>
      <c r="V2383">
        <v>8</v>
      </c>
      <c r="W2383">
        <v>28</v>
      </c>
      <c r="X2383" s="2">
        <v>42610</v>
      </c>
    </row>
    <row r="2384" spans="1:24" x14ac:dyDescent="0.3">
      <c r="A2384">
        <v>18433895</v>
      </c>
      <c r="B2384" s="1" t="s">
        <v>5448</v>
      </c>
      <c r="C2384">
        <v>1</v>
      </c>
      <c r="D2384" t="s">
        <v>25</v>
      </c>
      <c r="E2384" t="s">
        <v>511</v>
      </c>
      <c r="F2384" t="s">
        <v>5449</v>
      </c>
      <c r="G2384" t="s">
        <v>142</v>
      </c>
      <c r="H2384">
        <v>77.287590910000006</v>
      </c>
      <c r="I2384">
        <v>28.466263550000001</v>
      </c>
      <c r="J2384" t="s">
        <v>599</v>
      </c>
      <c r="K2384" t="s">
        <v>30</v>
      </c>
      <c r="L2384" t="s">
        <v>31</v>
      </c>
      <c r="M2384" t="s">
        <v>31</v>
      </c>
      <c r="N2384" t="s">
        <v>31</v>
      </c>
      <c r="O2384" t="s">
        <v>31</v>
      </c>
      <c r="P2384">
        <v>2</v>
      </c>
      <c r="Q2384">
        <v>4</v>
      </c>
      <c r="R2384">
        <v>500</v>
      </c>
      <c r="S2384">
        <v>6</v>
      </c>
      <c r="T2384">
        <v>3</v>
      </c>
      <c r="U2384">
        <v>2010</v>
      </c>
      <c r="V2384">
        <v>9</v>
      </c>
      <c r="W2384">
        <v>22</v>
      </c>
      <c r="X2384" s="2">
        <v>40443</v>
      </c>
    </row>
    <row r="2385" spans="1:24" x14ac:dyDescent="0.3">
      <c r="A2385">
        <v>300642</v>
      </c>
      <c r="B2385" s="1" t="s">
        <v>5450</v>
      </c>
      <c r="C2385">
        <v>1</v>
      </c>
      <c r="D2385" t="s">
        <v>25</v>
      </c>
      <c r="E2385" t="s">
        <v>42</v>
      </c>
      <c r="F2385" t="s">
        <v>5451</v>
      </c>
      <c r="G2385" t="s">
        <v>1103</v>
      </c>
      <c r="H2385">
        <v>77.227986400000006</v>
      </c>
      <c r="I2385">
        <v>28.6025572</v>
      </c>
      <c r="J2385" t="s">
        <v>1274</v>
      </c>
      <c r="K2385" t="s">
        <v>30</v>
      </c>
      <c r="L2385" t="s">
        <v>31</v>
      </c>
      <c r="M2385" t="s">
        <v>31</v>
      </c>
      <c r="N2385" t="s">
        <v>31</v>
      </c>
      <c r="O2385" t="s">
        <v>31</v>
      </c>
      <c r="P2385">
        <v>2</v>
      </c>
      <c r="Q2385">
        <v>29</v>
      </c>
      <c r="R2385">
        <v>800</v>
      </c>
      <c r="S2385">
        <v>9.6</v>
      </c>
      <c r="T2385">
        <v>3.6</v>
      </c>
      <c r="U2385">
        <v>2016</v>
      </c>
      <c r="V2385">
        <v>6</v>
      </c>
      <c r="W2385">
        <v>9</v>
      </c>
      <c r="X2385" s="2">
        <v>42530</v>
      </c>
    </row>
    <row r="2386" spans="1:24" x14ac:dyDescent="0.3">
      <c r="A2386">
        <v>18436439</v>
      </c>
      <c r="B2386" s="1" t="s">
        <v>5452</v>
      </c>
      <c r="C2386">
        <v>1</v>
      </c>
      <c r="D2386" t="s">
        <v>25</v>
      </c>
      <c r="E2386" t="s">
        <v>42</v>
      </c>
      <c r="F2386" t="s">
        <v>5453</v>
      </c>
      <c r="G2386" t="s">
        <v>230</v>
      </c>
      <c r="H2386">
        <v>77.207915400000005</v>
      </c>
      <c r="I2386">
        <v>28.5532206</v>
      </c>
      <c r="J2386" t="s">
        <v>1171</v>
      </c>
      <c r="K2386" t="s">
        <v>30</v>
      </c>
      <c r="L2386" t="s">
        <v>31</v>
      </c>
      <c r="M2386" t="s">
        <v>31</v>
      </c>
      <c r="N2386" t="s">
        <v>31</v>
      </c>
      <c r="O2386" t="s">
        <v>31</v>
      </c>
      <c r="P2386">
        <v>1</v>
      </c>
      <c r="Q2386">
        <v>55</v>
      </c>
      <c r="R2386">
        <v>350</v>
      </c>
      <c r="S2386">
        <v>4.2</v>
      </c>
      <c r="T2386">
        <v>4</v>
      </c>
      <c r="U2386">
        <v>2010</v>
      </c>
      <c r="V2386">
        <v>5</v>
      </c>
      <c r="W2386">
        <v>21</v>
      </c>
      <c r="X2386" s="2">
        <v>40319</v>
      </c>
    </row>
    <row r="2387" spans="1:24" x14ac:dyDescent="0.3">
      <c r="A2387">
        <v>75132</v>
      </c>
      <c r="B2387" s="1" t="s">
        <v>5454</v>
      </c>
      <c r="C2387">
        <v>189</v>
      </c>
      <c r="D2387" t="s">
        <v>171</v>
      </c>
      <c r="E2387" t="s">
        <v>172</v>
      </c>
      <c r="F2387" t="s">
        <v>5455</v>
      </c>
      <c r="G2387" t="s">
        <v>5456</v>
      </c>
      <c r="H2387">
        <v>28.281591670000001</v>
      </c>
      <c r="I2387">
        <v>-25.793993329999999</v>
      </c>
      <c r="J2387" t="s">
        <v>5457</v>
      </c>
      <c r="K2387" t="s">
        <v>176</v>
      </c>
      <c r="L2387" t="s">
        <v>31</v>
      </c>
      <c r="M2387" t="s">
        <v>31</v>
      </c>
      <c r="N2387" t="s">
        <v>31</v>
      </c>
      <c r="O2387" t="s">
        <v>31</v>
      </c>
      <c r="P2387">
        <v>3</v>
      </c>
      <c r="Q2387">
        <v>158</v>
      </c>
      <c r="R2387">
        <v>250</v>
      </c>
      <c r="S2387">
        <v>12.75</v>
      </c>
      <c r="T2387">
        <v>4</v>
      </c>
      <c r="U2387">
        <v>2018</v>
      </c>
      <c r="V2387">
        <v>8</v>
      </c>
      <c r="W2387">
        <v>7</v>
      </c>
      <c r="X2387" s="2">
        <v>43319</v>
      </c>
    </row>
    <row r="2388" spans="1:24" x14ac:dyDescent="0.3">
      <c r="A2388">
        <v>18286517</v>
      </c>
      <c r="B2388" s="1" t="s">
        <v>5458</v>
      </c>
      <c r="C2388">
        <v>1</v>
      </c>
      <c r="D2388" t="s">
        <v>25</v>
      </c>
      <c r="E2388" t="s">
        <v>113</v>
      </c>
      <c r="F2388" t="s">
        <v>5459</v>
      </c>
      <c r="G2388" t="s">
        <v>402</v>
      </c>
      <c r="H2388">
        <v>77.0924646</v>
      </c>
      <c r="I2388">
        <v>28.4896545</v>
      </c>
      <c r="J2388" t="s">
        <v>71</v>
      </c>
      <c r="K2388" t="s">
        <v>30</v>
      </c>
      <c r="L2388" t="s">
        <v>31</v>
      </c>
      <c r="M2388" t="s">
        <v>53</v>
      </c>
      <c r="N2388" t="s">
        <v>31</v>
      </c>
      <c r="O2388" t="s">
        <v>31</v>
      </c>
      <c r="P2388">
        <v>1</v>
      </c>
      <c r="Q2388">
        <v>54</v>
      </c>
      <c r="R2388">
        <v>400</v>
      </c>
      <c r="S2388">
        <v>4.8</v>
      </c>
      <c r="T2388">
        <v>3.9</v>
      </c>
      <c r="U2388">
        <v>2014</v>
      </c>
      <c r="V2388">
        <v>10</v>
      </c>
      <c r="W2388">
        <v>13</v>
      </c>
      <c r="X2388" s="2">
        <v>41925</v>
      </c>
    </row>
    <row r="2389" spans="1:24" x14ac:dyDescent="0.3">
      <c r="A2389">
        <v>7287</v>
      </c>
      <c r="B2389" s="1" t="s">
        <v>5460</v>
      </c>
      <c r="C2389">
        <v>1</v>
      </c>
      <c r="D2389" t="s">
        <v>25</v>
      </c>
      <c r="E2389" t="s">
        <v>42</v>
      </c>
      <c r="F2389" t="s">
        <v>5461</v>
      </c>
      <c r="G2389" t="s">
        <v>725</v>
      </c>
      <c r="H2389">
        <v>77.121410100000006</v>
      </c>
      <c r="I2389">
        <v>28.6449319</v>
      </c>
      <c r="J2389" t="s">
        <v>341</v>
      </c>
      <c r="K2389" t="s">
        <v>30</v>
      </c>
      <c r="L2389" t="s">
        <v>31</v>
      </c>
      <c r="M2389" t="s">
        <v>53</v>
      </c>
      <c r="N2389" t="s">
        <v>31</v>
      </c>
      <c r="O2389" t="s">
        <v>31</v>
      </c>
      <c r="P2389">
        <v>2</v>
      </c>
      <c r="Q2389">
        <v>126</v>
      </c>
      <c r="R2389">
        <v>600</v>
      </c>
      <c r="S2389">
        <v>7.2</v>
      </c>
      <c r="T2389">
        <v>2.2000000000000002</v>
      </c>
      <c r="U2389">
        <v>2011</v>
      </c>
      <c r="V2389">
        <v>9</v>
      </c>
      <c r="W2389">
        <v>22</v>
      </c>
      <c r="X2389" s="2">
        <v>40808</v>
      </c>
    </row>
    <row r="2390" spans="1:24" x14ac:dyDescent="0.3">
      <c r="A2390">
        <v>18428201</v>
      </c>
      <c r="B2390" s="1" t="s">
        <v>5462</v>
      </c>
      <c r="C2390">
        <v>1</v>
      </c>
      <c r="D2390" t="s">
        <v>25</v>
      </c>
      <c r="E2390" t="s">
        <v>42</v>
      </c>
      <c r="F2390" t="s">
        <v>5463</v>
      </c>
      <c r="G2390" t="s">
        <v>500</v>
      </c>
      <c r="H2390">
        <v>77.293386799999993</v>
      </c>
      <c r="I2390">
        <v>28.689352</v>
      </c>
      <c r="J2390" t="s">
        <v>160</v>
      </c>
      <c r="K2390" t="s">
        <v>30</v>
      </c>
      <c r="L2390" t="s">
        <v>31</v>
      </c>
      <c r="M2390" t="s">
        <v>31</v>
      </c>
      <c r="N2390" t="s">
        <v>31</v>
      </c>
      <c r="O2390" t="s">
        <v>31</v>
      </c>
      <c r="P2390">
        <v>1</v>
      </c>
      <c r="Q2390">
        <v>14</v>
      </c>
      <c r="R2390">
        <v>300</v>
      </c>
      <c r="S2390">
        <v>3.6</v>
      </c>
      <c r="T2390">
        <v>3.5</v>
      </c>
      <c r="U2390">
        <v>2010</v>
      </c>
      <c r="V2390">
        <v>11</v>
      </c>
      <c r="W2390">
        <v>20</v>
      </c>
      <c r="X2390" s="2">
        <v>40502</v>
      </c>
    </row>
    <row r="2391" spans="1:24" x14ac:dyDescent="0.3">
      <c r="A2391">
        <v>18157395</v>
      </c>
      <c r="B2391" s="1" t="s">
        <v>5464</v>
      </c>
      <c r="C2391">
        <v>1</v>
      </c>
      <c r="D2391" t="s">
        <v>25</v>
      </c>
      <c r="E2391" t="s">
        <v>42</v>
      </c>
      <c r="F2391" t="s">
        <v>5465</v>
      </c>
      <c r="G2391" t="s">
        <v>51</v>
      </c>
      <c r="H2391">
        <v>77.1678462</v>
      </c>
      <c r="I2391">
        <v>28.5881358</v>
      </c>
      <c r="J2391" t="s">
        <v>57</v>
      </c>
      <c r="K2391" t="s">
        <v>30</v>
      </c>
      <c r="L2391" t="s">
        <v>31</v>
      </c>
      <c r="M2391" t="s">
        <v>53</v>
      </c>
      <c r="N2391" t="s">
        <v>31</v>
      </c>
      <c r="O2391" t="s">
        <v>31</v>
      </c>
      <c r="P2391">
        <v>2</v>
      </c>
      <c r="Q2391">
        <v>176</v>
      </c>
      <c r="R2391">
        <v>700</v>
      </c>
      <c r="S2391">
        <v>8.4</v>
      </c>
      <c r="T2391">
        <v>3.9</v>
      </c>
      <c r="U2391">
        <v>2012</v>
      </c>
      <c r="V2391">
        <v>1</v>
      </c>
      <c r="W2391">
        <v>7</v>
      </c>
      <c r="X2391" s="2">
        <v>40915</v>
      </c>
    </row>
    <row r="2392" spans="1:24" x14ac:dyDescent="0.3">
      <c r="A2392">
        <v>486</v>
      </c>
      <c r="B2392" s="1" t="s">
        <v>5466</v>
      </c>
      <c r="C2392">
        <v>1</v>
      </c>
      <c r="D2392" t="s">
        <v>25</v>
      </c>
      <c r="E2392" t="s">
        <v>26</v>
      </c>
      <c r="F2392" t="s">
        <v>5467</v>
      </c>
      <c r="G2392" t="s">
        <v>2233</v>
      </c>
      <c r="H2392">
        <v>77.3264748</v>
      </c>
      <c r="I2392">
        <v>28.567888100000001</v>
      </c>
      <c r="J2392" t="s">
        <v>309</v>
      </c>
      <c r="K2392" t="s">
        <v>30</v>
      </c>
      <c r="L2392" t="s">
        <v>53</v>
      </c>
      <c r="M2392" t="s">
        <v>53</v>
      </c>
      <c r="N2392" t="s">
        <v>31</v>
      </c>
      <c r="O2392" t="s">
        <v>31</v>
      </c>
      <c r="P2392">
        <v>3</v>
      </c>
      <c r="Q2392">
        <v>507</v>
      </c>
      <c r="R2392">
        <v>1100</v>
      </c>
      <c r="S2392">
        <v>13.2</v>
      </c>
      <c r="T2392">
        <v>3.6</v>
      </c>
      <c r="U2392">
        <v>2013</v>
      </c>
      <c r="V2392">
        <v>8</v>
      </c>
      <c r="W2392">
        <v>23</v>
      </c>
      <c r="X2392" s="2">
        <v>41509</v>
      </c>
    </row>
    <row r="2393" spans="1:24" x14ac:dyDescent="0.3">
      <c r="A2393">
        <v>18425782</v>
      </c>
      <c r="B2393" s="1" t="s">
        <v>5466</v>
      </c>
      <c r="C2393">
        <v>1</v>
      </c>
      <c r="D2393" t="s">
        <v>25</v>
      </c>
      <c r="E2393" t="s">
        <v>26</v>
      </c>
      <c r="F2393" t="s">
        <v>5468</v>
      </c>
      <c r="G2393" t="s">
        <v>815</v>
      </c>
      <c r="H2393">
        <v>77.312897899999996</v>
      </c>
      <c r="I2393">
        <v>28.585352100000001</v>
      </c>
      <c r="J2393" t="s">
        <v>309</v>
      </c>
      <c r="K2393" t="s">
        <v>30</v>
      </c>
      <c r="L2393" t="s">
        <v>31</v>
      </c>
      <c r="M2393" t="s">
        <v>53</v>
      </c>
      <c r="N2393" t="s">
        <v>31</v>
      </c>
      <c r="O2393" t="s">
        <v>31</v>
      </c>
      <c r="P2393">
        <v>3</v>
      </c>
      <c r="Q2393">
        <v>2</v>
      </c>
      <c r="R2393">
        <v>1100</v>
      </c>
      <c r="S2393">
        <v>13.2</v>
      </c>
      <c r="T2393">
        <v>1</v>
      </c>
      <c r="U2393">
        <v>2017</v>
      </c>
      <c r="V2393">
        <v>2</v>
      </c>
      <c r="W2393">
        <v>21</v>
      </c>
      <c r="X2393" s="2">
        <v>42787</v>
      </c>
    </row>
    <row r="2394" spans="1:24" x14ac:dyDescent="0.3">
      <c r="A2394">
        <v>18245296</v>
      </c>
      <c r="B2394" s="1" t="s">
        <v>5469</v>
      </c>
      <c r="C2394">
        <v>1</v>
      </c>
      <c r="D2394" t="s">
        <v>25</v>
      </c>
      <c r="E2394" t="s">
        <v>42</v>
      </c>
      <c r="F2394" t="s">
        <v>5470</v>
      </c>
      <c r="G2394" t="s">
        <v>639</v>
      </c>
      <c r="H2394">
        <v>0</v>
      </c>
      <c r="I2394">
        <v>0</v>
      </c>
      <c r="J2394" t="s">
        <v>152</v>
      </c>
      <c r="K2394" t="s">
        <v>30</v>
      </c>
      <c r="L2394" t="s">
        <v>31</v>
      </c>
      <c r="M2394" t="s">
        <v>31</v>
      </c>
      <c r="N2394" t="s">
        <v>31</v>
      </c>
      <c r="O2394" t="s">
        <v>31</v>
      </c>
      <c r="P2394">
        <v>1</v>
      </c>
      <c r="Q2394">
        <v>2</v>
      </c>
      <c r="R2394">
        <v>300</v>
      </c>
      <c r="S2394">
        <v>3.6</v>
      </c>
      <c r="T2394">
        <v>1</v>
      </c>
      <c r="U2394">
        <v>2018</v>
      </c>
      <c r="V2394">
        <v>10</v>
      </c>
      <c r="W2394">
        <v>4</v>
      </c>
      <c r="X2394" s="2">
        <v>43377</v>
      </c>
    </row>
    <row r="2395" spans="1:24" x14ac:dyDescent="0.3">
      <c r="A2395">
        <v>18435806</v>
      </c>
      <c r="B2395" s="1" t="s">
        <v>5471</v>
      </c>
      <c r="C2395">
        <v>1</v>
      </c>
      <c r="D2395" t="s">
        <v>25</v>
      </c>
      <c r="E2395" t="s">
        <v>42</v>
      </c>
      <c r="F2395" t="s">
        <v>5472</v>
      </c>
      <c r="G2395" t="s">
        <v>679</v>
      </c>
      <c r="H2395">
        <v>77.324351800000002</v>
      </c>
      <c r="I2395">
        <v>28.686955600000001</v>
      </c>
      <c r="J2395" t="s">
        <v>341</v>
      </c>
      <c r="K2395" t="s">
        <v>30</v>
      </c>
      <c r="L2395" t="s">
        <v>31</v>
      </c>
      <c r="M2395" t="s">
        <v>31</v>
      </c>
      <c r="N2395" t="s">
        <v>31</v>
      </c>
      <c r="O2395" t="s">
        <v>31</v>
      </c>
      <c r="P2395">
        <v>1</v>
      </c>
      <c r="Q2395">
        <v>0</v>
      </c>
      <c r="R2395">
        <v>400</v>
      </c>
      <c r="S2395">
        <v>4.8</v>
      </c>
      <c r="T2395">
        <v>1</v>
      </c>
      <c r="U2395">
        <v>2016</v>
      </c>
      <c r="V2395">
        <v>5</v>
      </c>
      <c r="W2395">
        <v>12</v>
      </c>
      <c r="X2395" s="2">
        <v>42502</v>
      </c>
    </row>
    <row r="2396" spans="1:24" x14ac:dyDescent="0.3">
      <c r="A2396">
        <v>310240</v>
      </c>
      <c r="B2396" s="1" t="s">
        <v>5473</v>
      </c>
      <c r="C2396">
        <v>1</v>
      </c>
      <c r="D2396" t="s">
        <v>25</v>
      </c>
      <c r="E2396" t="s">
        <v>26</v>
      </c>
      <c r="F2396" t="s">
        <v>5474</v>
      </c>
      <c r="G2396" t="s">
        <v>1883</v>
      </c>
      <c r="H2396">
        <v>77.322795299999996</v>
      </c>
      <c r="I2396">
        <v>28.596049099999998</v>
      </c>
      <c r="J2396" t="s">
        <v>48</v>
      </c>
      <c r="K2396" t="s">
        <v>30</v>
      </c>
      <c r="L2396" t="s">
        <v>31</v>
      </c>
      <c r="M2396" t="s">
        <v>31</v>
      </c>
      <c r="N2396" t="s">
        <v>31</v>
      </c>
      <c r="O2396" t="s">
        <v>31</v>
      </c>
      <c r="P2396">
        <v>1</v>
      </c>
      <c r="Q2396">
        <v>1</v>
      </c>
      <c r="R2396">
        <v>200</v>
      </c>
      <c r="S2396">
        <v>2.4</v>
      </c>
      <c r="T2396">
        <v>1</v>
      </c>
      <c r="U2396">
        <v>2016</v>
      </c>
      <c r="V2396">
        <v>4</v>
      </c>
      <c r="W2396">
        <v>12</v>
      </c>
      <c r="X2396" s="2">
        <v>42472</v>
      </c>
    </row>
    <row r="2397" spans="1:24" x14ac:dyDescent="0.3">
      <c r="A2397">
        <v>18382337</v>
      </c>
      <c r="B2397" s="1" t="s">
        <v>5475</v>
      </c>
      <c r="C2397">
        <v>1</v>
      </c>
      <c r="D2397" t="s">
        <v>25</v>
      </c>
      <c r="E2397" t="s">
        <v>26</v>
      </c>
      <c r="F2397" t="s">
        <v>5476</v>
      </c>
      <c r="G2397" t="s">
        <v>701</v>
      </c>
      <c r="H2397">
        <v>77.337744499999999</v>
      </c>
      <c r="I2397">
        <v>28.596946800000001</v>
      </c>
      <c r="J2397" t="s">
        <v>48</v>
      </c>
      <c r="K2397" t="s">
        <v>30</v>
      </c>
      <c r="L2397" t="s">
        <v>31</v>
      </c>
      <c r="M2397" t="s">
        <v>31</v>
      </c>
      <c r="N2397" t="s">
        <v>31</v>
      </c>
      <c r="O2397" t="s">
        <v>31</v>
      </c>
      <c r="P2397">
        <v>1</v>
      </c>
      <c r="Q2397">
        <v>2</v>
      </c>
      <c r="R2397">
        <v>200</v>
      </c>
      <c r="S2397">
        <v>2.4</v>
      </c>
      <c r="T2397">
        <v>1</v>
      </c>
      <c r="U2397">
        <v>2018</v>
      </c>
      <c r="V2397">
        <v>3</v>
      </c>
      <c r="W2397">
        <v>5</v>
      </c>
      <c r="X2397" s="2">
        <v>43164</v>
      </c>
    </row>
    <row r="2398" spans="1:24" x14ac:dyDescent="0.3">
      <c r="A2398">
        <v>3000062</v>
      </c>
      <c r="B2398" s="1" t="s">
        <v>5477</v>
      </c>
      <c r="C2398">
        <v>1</v>
      </c>
      <c r="D2398" t="s">
        <v>25</v>
      </c>
      <c r="E2398" t="s">
        <v>178</v>
      </c>
      <c r="F2398" t="s">
        <v>5478</v>
      </c>
      <c r="G2398" t="s">
        <v>2305</v>
      </c>
      <c r="H2398">
        <v>76.976494439999996</v>
      </c>
      <c r="I2398">
        <v>11.003669439999999</v>
      </c>
      <c r="J2398" t="s">
        <v>5479</v>
      </c>
      <c r="K2398" t="s">
        <v>30</v>
      </c>
      <c r="L2398" t="s">
        <v>31</v>
      </c>
      <c r="M2398" t="s">
        <v>31</v>
      </c>
      <c r="N2398" t="s">
        <v>31</v>
      </c>
      <c r="O2398" t="s">
        <v>31</v>
      </c>
      <c r="P2398">
        <v>3</v>
      </c>
      <c r="Q2398">
        <v>203</v>
      </c>
      <c r="R2398">
        <v>1000</v>
      </c>
      <c r="S2398">
        <v>12</v>
      </c>
      <c r="T2398">
        <v>4</v>
      </c>
      <c r="U2398">
        <v>2016</v>
      </c>
      <c r="V2398">
        <v>2</v>
      </c>
      <c r="W2398">
        <v>14</v>
      </c>
      <c r="X2398" s="2">
        <v>42414</v>
      </c>
    </row>
    <row r="2399" spans="1:24" x14ac:dyDescent="0.3">
      <c r="A2399">
        <v>3001065</v>
      </c>
      <c r="B2399" s="1" t="s">
        <v>5480</v>
      </c>
      <c r="C2399">
        <v>1</v>
      </c>
      <c r="D2399" t="s">
        <v>25</v>
      </c>
      <c r="E2399" t="s">
        <v>178</v>
      </c>
      <c r="F2399" t="s">
        <v>5481</v>
      </c>
      <c r="G2399" t="s">
        <v>5482</v>
      </c>
      <c r="H2399">
        <v>76.998349200000007</v>
      </c>
      <c r="I2399">
        <v>11.022297610000001</v>
      </c>
      <c r="J2399" t="s">
        <v>2794</v>
      </c>
      <c r="K2399" t="s">
        <v>30</v>
      </c>
      <c r="L2399" t="s">
        <v>31</v>
      </c>
      <c r="M2399" t="s">
        <v>31</v>
      </c>
      <c r="N2399" t="s">
        <v>31</v>
      </c>
      <c r="O2399" t="s">
        <v>31</v>
      </c>
      <c r="P2399">
        <v>1</v>
      </c>
      <c r="Q2399">
        <v>161</v>
      </c>
      <c r="R2399">
        <v>300</v>
      </c>
      <c r="S2399">
        <v>3.6</v>
      </c>
      <c r="T2399">
        <v>4.3</v>
      </c>
      <c r="U2399">
        <v>2014</v>
      </c>
      <c r="V2399">
        <v>5</v>
      </c>
      <c r="W2399">
        <v>27</v>
      </c>
      <c r="X2399" s="2">
        <v>41786</v>
      </c>
    </row>
    <row r="2400" spans="1:24" x14ac:dyDescent="0.3">
      <c r="A2400">
        <v>307560</v>
      </c>
      <c r="B2400" s="1" t="s">
        <v>5483</v>
      </c>
      <c r="C2400">
        <v>1</v>
      </c>
      <c r="D2400" t="s">
        <v>25</v>
      </c>
      <c r="E2400" t="s">
        <v>42</v>
      </c>
      <c r="F2400" t="s">
        <v>5484</v>
      </c>
      <c r="G2400" t="s">
        <v>2468</v>
      </c>
      <c r="H2400">
        <v>77.1064559</v>
      </c>
      <c r="I2400">
        <v>28.642357799999999</v>
      </c>
      <c r="J2400" t="s">
        <v>4640</v>
      </c>
      <c r="K2400" t="s">
        <v>30</v>
      </c>
      <c r="L2400" t="s">
        <v>31</v>
      </c>
      <c r="M2400" t="s">
        <v>31</v>
      </c>
      <c r="N2400" t="s">
        <v>31</v>
      </c>
      <c r="O2400" t="s">
        <v>31</v>
      </c>
      <c r="P2400">
        <v>1</v>
      </c>
      <c r="Q2400">
        <v>0</v>
      </c>
      <c r="R2400">
        <v>200</v>
      </c>
      <c r="S2400">
        <v>2.4</v>
      </c>
      <c r="T2400">
        <v>1</v>
      </c>
      <c r="U2400">
        <v>2014</v>
      </c>
      <c r="V2400">
        <v>2</v>
      </c>
      <c r="W2400">
        <v>16</v>
      </c>
      <c r="X2400" s="2">
        <v>41686</v>
      </c>
    </row>
    <row r="2401" spans="1:24" x14ac:dyDescent="0.3">
      <c r="A2401">
        <v>18379056</v>
      </c>
      <c r="B2401" s="1" t="s">
        <v>5485</v>
      </c>
      <c r="C2401">
        <v>1</v>
      </c>
      <c r="D2401" t="s">
        <v>25</v>
      </c>
      <c r="E2401" t="s">
        <v>42</v>
      </c>
      <c r="F2401" t="s">
        <v>5486</v>
      </c>
      <c r="G2401" t="s">
        <v>663</v>
      </c>
      <c r="H2401">
        <v>77.309697999999997</v>
      </c>
      <c r="I2401">
        <v>28.623975000000002</v>
      </c>
      <c r="J2401" t="s">
        <v>160</v>
      </c>
      <c r="K2401" t="s">
        <v>30</v>
      </c>
      <c r="L2401" t="s">
        <v>31</v>
      </c>
      <c r="M2401" t="s">
        <v>31</v>
      </c>
      <c r="N2401" t="s">
        <v>31</v>
      </c>
      <c r="O2401" t="s">
        <v>31</v>
      </c>
      <c r="P2401">
        <v>1</v>
      </c>
      <c r="Q2401">
        <v>0</v>
      </c>
      <c r="R2401">
        <v>300</v>
      </c>
      <c r="S2401">
        <v>3.6</v>
      </c>
      <c r="T2401">
        <v>1</v>
      </c>
      <c r="U2401">
        <v>2014</v>
      </c>
      <c r="V2401">
        <v>8</v>
      </c>
      <c r="W2401">
        <v>28</v>
      </c>
      <c r="X2401" s="2">
        <v>41879</v>
      </c>
    </row>
    <row r="2402" spans="1:24" x14ac:dyDescent="0.3">
      <c r="A2402">
        <v>18458317</v>
      </c>
      <c r="B2402" s="1" t="s">
        <v>5487</v>
      </c>
      <c r="C2402">
        <v>1</v>
      </c>
      <c r="D2402" t="s">
        <v>25</v>
      </c>
      <c r="E2402" t="s">
        <v>113</v>
      </c>
      <c r="F2402" t="s">
        <v>5488</v>
      </c>
      <c r="G2402" t="s">
        <v>432</v>
      </c>
      <c r="H2402">
        <v>0</v>
      </c>
      <c r="I2402">
        <v>0</v>
      </c>
      <c r="J2402" t="s">
        <v>160</v>
      </c>
      <c r="K2402" t="s">
        <v>30</v>
      </c>
      <c r="L2402" t="s">
        <v>31</v>
      </c>
      <c r="M2402" t="s">
        <v>31</v>
      </c>
      <c r="N2402" t="s">
        <v>31</v>
      </c>
      <c r="O2402" t="s">
        <v>31</v>
      </c>
      <c r="P2402">
        <v>2</v>
      </c>
      <c r="Q2402">
        <v>0</v>
      </c>
      <c r="R2402">
        <v>500</v>
      </c>
      <c r="S2402">
        <v>6</v>
      </c>
      <c r="T2402">
        <v>1</v>
      </c>
      <c r="U2402">
        <v>2018</v>
      </c>
      <c r="V2402">
        <v>5</v>
      </c>
      <c r="W2402">
        <v>3</v>
      </c>
      <c r="X2402" s="2">
        <v>43223</v>
      </c>
    </row>
    <row r="2403" spans="1:24" x14ac:dyDescent="0.3">
      <c r="A2403">
        <v>18146362</v>
      </c>
      <c r="B2403" s="1" t="s">
        <v>5489</v>
      </c>
      <c r="C2403">
        <v>1</v>
      </c>
      <c r="D2403" t="s">
        <v>25</v>
      </c>
      <c r="E2403" t="s">
        <v>42</v>
      </c>
      <c r="F2403" t="s">
        <v>899</v>
      </c>
      <c r="G2403" t="s">
        <v>771</v>
      </c>
      <c r="H2403">
        <v>77.171482699999999</v>
      </c>
      <c r="I2403">
        <v>28.558275699999999</v>
      </c>
      <c r="J2403" t="s">
        <v>5490</v>
      </c>
      <c r="K2403" t="s">
        <v>30</v>
      </c>
      <c r="L2403" t="s">
        <v>31</v>
      </c>
      <c r="M2403" t="s">
        <v>31</v>
      </c>
      <c r="N2403" t="s">
        <v>31</v>
      </c>
      <c r="O2403" t="s">
        <v>31</v>
      </c>
      <c r="P2403">
        <v>1</v>
      </c>
      <c r="Q2403">
        <v>3</v>
      </c>
      <c r="R2403">
        <v>400</v>
      </c>
      <c r="S2403">
        <v>4.8</v>
      </c>
      <c r="T2403">
        <v>1</v>
      </c>
      <c r="U2403">
        <v>2012</v>
      </c>
      <c r="V2403">
        <v>5</v>
      </c>
      <c r="W2403">
        <v>10</v>
      </c>
      <c r="X2403" s="2">
        <v>41039</v>
      </c>
    </row>
    <row r="2404" spans="1:24" x14ac:dyDescent="0.3">
      <c r="A2404">
        <v>18089222</v>
      </c>
      <c r="B2404" s="1" t="s">
        <v>5491</v>
      </c>
      <c r="C2404">
        <v>1</v>
      </c>
      <c r="D2404" t="s">
        <v>25</v>
      </c>
      <c r="E2404" t="s">
        <v>42</v>
      </c>
      <c r="F2404" t="s">
        <v>5492</v>
      </c>
      <c r="G2404" t="s">
        <v>3633</v>
      </c>
      <c r="H2404">
        <v>77.235679779999998</v>
      </c>
      <c r="I2404">
        <v>28.537321909999999</v>
      </c>
      <c r="J2404" t="s">
        <v>5493</v>
      </c>
      <c r="K2404" t="s">
        <v>30</v>
      </c>
      <c r="L2404" t="s">
        <v>53</v>
      </c>
      <c r="M2404" t="s">
        <v>53</v>
      </c>
      <c r="N2404" t="s">
        <v>31</v>
      </c>
      <c r="O2404" t="s">
        <v>31</v>
      </c>
      <c r="P2404">
        <v>3</v>
      </c>
      <c r="Q2404">
        <v>131</v>
      </c>
      <c r="R2404">
        <v>1200</v>
      </c>
      <c r="S2404">
        <v>14.4</v>
      </c>
      <c r="T2404">
        <v>3.6</v>
      </c>
      <c r="U2404">
        <v>2017</v>
      </c>
      <c r="V2404">
        <v>11</v>
      </c>
      <c r="W2404">
        <v>10</v>
      </c>
      <c r="X2404" s="2">
        <v>43049</v>
      </c>
    </row>
    <row r="2405" spans="1:24" x14ac:dyDescent="0.3">
      <c r="A2405">
        <v>5800316</v>
      </c>
      <c r="B2405" s="1" t="s">
        <v>5494</v>
      </c>
      <c r="C2405">
        <v>191</v>
      </c>
      <c r="D2405" t="s">
        <v>1481</v>
      </c>
      <c r="E2405" t="s">
        <v>1482</v>
      </c>
      <c r="F2405" t="s">
        <v>5495</v>
      </c>
      <c r="G2405" t="s">
        <v>1484</v>
      </c>
      <c r="H2405">
        <v>0</v>
      </c>
      <c r="I2405">
        <v>0</v>
      </c>
      <c r="J2405" t="s">
        <v>5496</v>
      </c>
      <c r="K2405" t="s">
        <v>1486</v>
      </c>
      <c r="L2405" t="s">
        <v>31</v>
      </c>
      <c r="M2405" t="s">
        <v>31</v>
      </c>
      <c r="N2405" t="s">
        <v>31</v>
      </c>
      <c r="O2405" t="s">
        <v>31</v>
      </c>
      <c r="P2405">
        <v>3</v>
      </c>
      <c r="Q2405">
        <v>171</v>
      </c>
      <c r="R2405">
        <v>3000</v>
      </c>
      <c r="S2405">
        <v>10.199999999999999</v>
      </c>
      <c r="T2405">
        <v>4.2</v>
      </c>
      <c r="U2405">
        <v>2017</v>
      </c>
      <c r="V2405">
        <v>11</v>
      </c>
      <c r="W2405">
        <v>14</v>
      </c>
      <c r="X2405" s="2">
        <v>43053</v>
      </c>
    </row>
    <row r="2406" spans="1:24" x14ac:dyDescent="0.3">
      <c r="A2406">
        <v>18472609</v>
      </c>
      <c r="B2406" s="1" t="s">
        <v>5497</v>
      </c>
      <c r="C2406">
        <v>1</v>
      </c>
      <c r="D2406" t="s">
        <v>25</v>
      </c>
      <c r="E2406" t="s">
        <v>42</v>
      </c>
      <c r="F2406" t="s">
        <v>5498</v>
      </c>
      <c r="G2406" t="s">
        <v>51</v>
      </c>
      <c r="H2406">
        <v>77.168351900000005</v>
      </c>
      <c r="I2406">
        <v>28.5880191</v>
      </c>
      <c r="J2406" t="s">
        <v>1405</v>
      </c>
      <c r="K2406" t="s">
        <v>30</v>
      </c>
      <c r="L2406" t="s">
        <v>31</v>
      </c>
      <c r="M2406" t="s">
        <v>31</v>
      </c>
      <c r="N2406" t="s">
        <v>31</v>
      </c>
      <c r="O2406" t="s">
        <v>31</v>
      </c>
      <c r="P2406">
        <v>1</v>
      </c>
      <c r="Q2406">
        <v>3</v>
      </c>
      <c r="R2406">
        <v>300</v>
      </c>
      <c r="S2406">
        <v>3.6</v>
      </c>
      <c r="T2406">
        <v>1</v>
      </c>
      <c r="U2406">
        <v>2016</v>
      </c>
      <c r="V2406">
        <v>8</v>
      </c>
      <c r="W2406">
        <v>19</v>
      </c>
      <c r="X2406" s="2">
        <v>42601</v>
      </c>
    </row>
    <row r="2407" spans="1:24" x14ac:dyDescent="0.3">
      <c r="A2407">
        <v>18391065</v>
      </c>
      <c r="B2407" s="1" t="s">
        <v>5499</v>
      </c>
      <c r="C2407">
        <v>1</v>
      </c>
      <c r="D2407" t="s">
        <v>25</v>
      </c>
      <c r="E2407" t="s">
        <v>511</v>
      </c>
      <c r="F2407" t="s">
        <v>5500</v>
      </c>
      <c r="G2407" t="s">
        <v>872</v>
      </c>
      <c r="H2407">
        <v>77.324168299999997</v>
      </c>
      <c r="I2407">
        <v>28.395099200000001</v>
      </c>
      <c r="J2407" t="s">
        <v>143</v>
      </c>
      <c r="K2407" t="s">
        <v>30</v>
      </c>
      <c r="L2407" t="s">
        <v>31</v>
      </c>
      <c r="M2407" t="s">
        <v>53</v>
      </c>
      <c r="N2407" t="s">
        <v>31</v>
      </c>
      <c r="O2407" t="s">
        <v>31</v>
      </c>
      <c r="P2407">
        <v>2</v>
      </c>
      <c r="Q2407">
        <v>22</v>
      </c>
      <c r="R2407">
        <v>500</v>
      </c>
      <c r="S2407">
        <v>6</v>
      </c>
      <c r="T2407">
        <v>3.4</v>
      </c>
      <c r="U2407">
        <v>2018</v>
      </c>
      <c r="V2407">
        <v>4</v>
      </c>
      <c r="W2407">
        <v>12</v>
      </c>
      <c r="X2407" s="2">
        <v>43202</v>
      </c>
    </row>
    <row r="2408" spans="1:24" x14ac:dyDescent="0.3">
      <c r="A2408">
        <v>309238</v>
      </c>
      <c r="B2408" s="1" t="s">
        <v>5501</v>
      </c>
      <c r="C2408">
        <v>1</v>
      </c>
      <c r="D2408" t="s">
        <v>25</v>
      </c>
      <c r="E2408" t="s">
        <v>42</v>
      </c>
      <c r="F2408" t="s">
        <v>5502</v>
      </c>
      <c r="G2408" t="s">
        <v>151</v>
      </c>
      <c r="H2408">
        <v>77.258105729999997</v>
      </c>
      <c r="I2408">
        <v>28.54024549</v>
      </c>
      <c r="J2408" t="s">
        <v>634</v>
      </c>
      <c r="K2408" t="s">
        <v>30</v>
      </c>
      <c r="L2408" t="s">
        <v>31</v>
      </c>
      <c r="M2408" t="s">
        <v>31</v>
      </c>
      <c r="N2408" t="s">
        <v>31</v>
      </c>
      <c r="O2408" t="s">
        <v>31</v>
      </c>
      <c r="P2408">
        <v>1</v>
      </c>
      <c r="Q2408">
        <v>100</v>
      </c>
      <c r="R2408">
        <v>200</v>
      </c>
      <c r="S2408">
        <v>2.4</v>
      </c>
      <c r="T2408">
        <v>3.1</v>
      </c>
      <c r="U2408">
        <v>2015</v>
      </c>
      <c r="V2408">
        <v>1</v>
      </c>
      <c r="W2408">
        <v>21</v>
      </c>
      <c r="X2408" s="2">
        <v>42025</v>
      </c>
    </row>
    <row r="2409" spans="1:24" x14ac:dyDescent="0.3">
      <c r="A2409">
        <v>2408</v>
      </c>
      <c r="B2409" s="1" t="s">
        <v>5503</v>
      </c>
      <c r="C2409">
        <v>1</v>
      </c>
      <c r="D2409" t="s">
        <v>25</v>
      </c>
      <c r="E2409" t="s">
        <v>42</v>
      </c>
      <c r="F2409" t="s">
        <v>5504</v>
      </c>
      <c r="G2409" t="s">
        <v>651</v>
      </c>
      <c r="H2409">
        <v>77.189910600000005</v>
      </c>
      <c r="I2409">
        <v>28.644862499999999</v>
      </c>
      <c r="J2409" t="s">
        <v>200</v>
      </c>
      <c r="K2409" t="s">
        <v>30</v>
      </c>
      <c r="L2409" t="s">
        <v>31</v>
      </c>
      <c r="M2409" t="s">
        <v>31</v>
      </c>
      <c r="N2409" t="s">
        <v>31</v>
      </c>
      <c r="O2409" t="s">
        <v>31</v>
      </c>
      <c r="P2409">
        <v>2</v>
      </c>
      <c r="Q2409">
        <v>39</v>
      </c>
      <c r="R2409">
        <v>700</v>
      </c>
      <c r="S2409">
        <v>8.4</v>
      </c>
      <c r="T2409">
        <v>3</v>
      </c>
      <c r="U2409">
        <v>2011</v>
      </c>
      <c r="V2409">
        <v>11</v>
      </c>
      <c r="W2409">
        <v>11</v>
      </c>
      <c r="X2409" s="2">
        <v>40858</v>
      </c>
    </row>
    <row r="2410" spans="1:24" x14ac:dyDescent="0.3">
      <c r="A2410">
        <v>18322666</v>
      </c>
      <c r="B2410" s="1" t="s">
        <v>5505</v>
      </c>
      <c r="C2410">
        <v>1</v>
      </c>
      <c r="D2410" t="s">
        <v>25</v>
      </c>
      <c r="E2410" t="s">
        <v>113</v>
      </c>
      <c r="F2410" t="s">
        <v>5506</v>
      </c>
      <c r="G2410" t="s">
        <v>3404</v>
      </c>
      <c r="H2410">
        <v>77.081943499999994</v>
      </c>
      <c r="I2410">
        <v>28.4674868</v>
      </c>
      <c r="J2410" t="s">
        <v>5507</v>
      </c>
      <c r="K2410" t="s">
        <v>30</v>
      </c>
      <c r="L2410" t="s">
        <v>31</v>
      </c>
      <c r="M2410" t="s">
        <v>53</v>
      </c>
      <c r="N2410" t="s">
        <v>31</v>
      </c>
      <c r="O2410" t="s">
        <v>31</v>
      </c>
      <c r="P2410">
        <v>1</v>
      </c>
      <c r="Q2410">
        <v>154</v>
      </c>
      <c r="R2410">
        <v>400</v>
      </c>
      <c r="S2410">
        <v>4.8</v>
      </c>
      <c r="T2410">
        <v>4.3</v>
      </c>
      <c r="U2410">
        <v>2013</v>
      </c>
      <c r="V2410">
        <v>7</v>
      </c>
      <c r="W2410">
        <v>22</v>
      </c>
      <c r="X2410" s="2">
        <v>41477</v>
      </c>
    </row>
    <row r="2411" spans="1:24" x14ac:dyDescent="0.3">
      <c r="A2411">
        <v>18384142</v>
      </c>
      <c r="B2411" s="1" t="s">
        <v>5505</v>
      </c>
      <c r="C2411">
        <v>1</v>
      </c>
      <c r="D2411" t="s">
        <v>25</v>
      </c>
      <c r="E2411" t="s">
        <v>113</v>
      </c>
      <c r="F2411" t="s">
        <v>4451</v>
      </c>
      <c r="G2411" t="s">
        <v>402</v>
      </c>
      <c r="H2411">
        <v>77.104915399999996</v>
      </c>
      <c r="I2411">
        <v>28.487149899999999</v>
      </c>
      <c r="J2411" t="s">
        <v>5508</v>
      </c>
      <c r="K2411" t="s">
        <v>30</v>
      </c>
      <c r="L2411" t="s">
        <v>31</v>
      </c>
      <c r="M2411" t="s">
        <v>53</v>
      </c>
      <c r="N2411" t="s">
        <v>31</v>
      </c>
      <c r="O2411" t="s">
        <v>31</v>
      </c>
      <c r="P2411">
        <v>1</v>
      </c>
      <c r="Q2411">
        <v>33</v>
      </c>
      <c r="R2411">
        <v>400</v>
      </c>
      <c r="S2411">
        <v>4.8</v>
      </c>
      <c r="T2411">
        <v>4.3</v>
      </c>
      <c r="U2411">
        <v>2010</v>
      </c>
      <c r="V2411">
        <v>12</v>
      </c>
      <c r="W2411">
        <v>24</v>
      </c>
      <c r="X2411" s="2">
        <v>40536</v>
      </c>
    </row>
    <row r="2412" spans="1:24" x14ac:dyDescent="0.3">
      <c r="A2412">
        <v>308997</v>
      </c>
      <c r="B2412" s="1" t="s">
        <v>5509</v>
      </c>
      <c r="C2412">
        <v>1</v>
      </c>
      <c r="D2412" t="s">
        <v>25</v>
      </c>
      <c r="E2412" t="s">
        <v>113</v>
      </c>
      <c r="F2412" t="s">
        <v>5510</v>
      </c>
      <c r="G2412" t="s">
        <v>5511</v>
      </c>
      <c r="H2412">
        <v>77.072725520000006</v>
      </c>
      <c r="I2412">
        <v>28.45938349</v>
      </c>
      <c r="J2412" t="s">
        <v>656</v>
      </c>
      <c r="K2412" t="s">
        <v>30</v>
      </c>
      <c r="L2412" t="s">
        <v>31</v>
      </c>
      <c r="M2412" t="s">
        <v>53</v>
      </c>
      <c r="N2412" t="s">
        <v>31</v>
      </c>
      <c r="O2412" t="s">
        <v>31</v>
      </c>
      <c r="P2412">
        <v>2</v>
      </c>
      <c r="Q2412">
        <v>144</v>
      </c>
      <c r="R2412">
        <v>800</v>
      </c>
      <c r="S2412">
        <v>9.6</v>
      </c>
      <c r="T2412">
        <v>3.6</v>
      </c>
      <c r="U2412">
        <v>2016</v>
      </c>
      <c r="V2412">
        <v>4</v>
      </c>
      <c r="W2412">
        <v>28</v>
      </c>
      <c r="X2412" s="2">
        <v>42488</v>
      </c>
    </row>
    <row r="2413" spans="1:24" x14ac:dyDescent="0.3">
      <c r="A2413">
        <v>312022</v>
      </c>
      <c r="B2413" s="1" t="s">
        <v>5512</v>
      </c>
      <c r="C2413">
        <v>1</v>
      </c>
      <c r="D2413" t="s">
        <v>25</v>
      </c>
      <c r="E2413" t="s">
        <v>113</v>
      </c>
      <c r="F2413" t="s">
        <v>4451</v>
      </c>
      <c r="G2413" t="s">
        <v>402</v>
      </c>
      <c r="H2413">
        <v>77.092284699999993</v>
      </c>
      <c r="I2413">
        <v>28.491161099999999</v>
      </c>
      <c r="J2413" t="s">
        <v>160</v>
      </c>
      <c r="K2413" t="s">
        <v>30</v>
      </c>
      <c r="L2413" t="s">
        <v>31</v>
      </c>
      <c r="M2413" t="s">
        <v>53</v>
      </c>
      <c r="N2413" t="s">
        <v>31</v>
      </c>
      <c r="O2413" t="s">
        <v>31</v>
      </c>
      <c r="P2413">
        <v>2</v>
      </c>
      <c r="Q2413">
        <v>18</v>
      </c>
      <c r="R2413">
        <v>550</v>
      </c>
      <c r="S2413">
        <v>6.6</v>
      </c>
      <c r="T2413">
        <v>3.4</v>
      </c>
      <c r="U2413">
        <v>2011</v>
      </c>
      <c r="V2413">
        <v>9</v>
      </c>
      <c r="W2413">
        <v>7</v>
      </c>
      <c r="X2413" s="2">
        <v>40793</v>
      </c>
    </row>
    <row r="2414" spans="1:24" x14ac:dyDescent="0.3">
      <c r="A2414">
        <v>312105</v>
      </c>
      <c r="B2414" s="1" t="s">
        <v>5512</v>
      </c>
      <c r="C2414">
        <v>1</v>
      </c>
      <c r="D2414" t="s">
        <v>25</v>
      </c>
      <c r="E2414" t="s">
        <v>113</v>
      </c>
      <c r="F2414" t="s">
        <v>5513</v>
      </c>
      <c r="G2414" t="s">
        <v>1295</v>
      </c>
      <c r="H2414">
        <v>77.036237600000007</v>
      </c>
      <c r="I2414">
        <v>28.5037904</v>
      </c>
      <c r="J2414" t="s">
        <v>160</v>
      </c>
      <c r="K2414" t="s">
        <v>30</v>
      </c>
      <c r="L2414" t="s">
        <v>31</v>
      </c>
      <c r="M2414" t="s">
        <v>53</v>
      </c>
      <c r="N2414" t="s">
        <v>31</v>
      </c>
      <c r="O2414" t="s">
        <v>31</v>
      </c>
      <c r="P2414">
        <v>2</v>
      </c>
      <c r="Q2414">
        <v>6</v>
      </c>
      <c r="R2414">
        <v>550</v>
      </c>
      <c r="S2414">
        <v>6.6</v>
      </c>
      <c r="T2414">
        <v>3.2</v>
      </c>
      <c r="U2414">
        <v>2017</v>
      </c>
      <c r="V2414">
        <v>9</v>
      </c>
      <c r="W2414">
        <v>28</v>
      </c>
      <c r="X2414" s="2">
        <v>43006</v>
      </c>
    </row>
    <row r="2415" spans="1:24" x14ac:dyDescent="0.3">
      <c r="A2415">
        <v>17335225</v>
      </c>
      <c r="B2415" s="1" t="s">
        <v>5514</v>
      </c>
      <c r="C2415">
        <v>216</v>
      </c>
      <c r="D2415" t="s">
        <v>145</v>
      </c>
      <c r="E2415" t="s">
        <v>1749</v>
      </c>
      <c r="F2415" t="s">
        <v>5515</v>
      </c>
      <c r="G2415" t="s">
        <v>5516</v>
      </c>
      <c r="H2415">
        <v>-90.491244600000002</v>
      </c>
      <c r="I2415">
        <v>41.574780099999998</v>
      </c>
      <c r="J2415" t="s">
        <v>5517</v>
      </c>
      <c r="K2415" t="s">
        <v>128</v>
      </c>
      <c r="L2415" t="s">
        <v>31</v>
      </c>
      <c r="M2415" t="s">
        <v>31</v>
      </c>
      <c r="N2415" t="s">
        <v>31</v>
      </c>
      <c r="O2415" t="s">
        <v>31</v>
      </c>
      <c r="P2415">
        <v>2</v>
      </c>
      <c r="Q2415">
        <v>136</v>
      </c>
      <c r="R2415">
        <v>25</v>
      </c>
      <c r="S2415">
        <v>25</v>
      </c>
      <c r="T2415">
        <v>3.9</v>
      </c>
      <c r="U2415">
        <v>2013</v>
      </c>
      <c r="V2415">
        <v>3</v>
      </c>
      <c r="W2415">
        <v>13</v>
      </c>
      <c r="X2415" s="2">
        <v>41346</v>
      </c>
    </row>
    <row r="2416" spans="1:24" x14ac:dyDescent="0.3">
      <c r="A2416">
        <v>18385201</v>
      </c>
      <c r="B2416" s="1" t="s">
        <v>5518</v>
      </c>
      <c r="C2416">
        <v>1</v>
      </c>
      <c r="D2416" t="s">
        <v>25</v>
      </c>
      <c r="E2416" t="s">
        <v>59</v>
      </c>
      <c r="F2416" t="s">
        <v>5519</v>
      </c>
      <c r="G2416" t="s">
        <v>5520</v>
      </c>
      <c r="H2416">
        <v>72.559984290000003</v>
      </c>
      <c r="I2416">
        <v>23.02874796</v>
      </c>
      <c r="J2416" t="s">
        <v>2794</v>
      </c>
      <c r="K2416" t="s">
        <v>30</v>
      </c>
      <c r="L2416" t="s">
        <v>31</v>
      </c>
      <c r="M2416" t="s">
        <v>31</v>
      </c>
      <c r="N2416" t="s">
        <v>31</v>
      </c>
      <c r="O2416" t="s">
        <v>31</v>
      </c>
      <c r="P2416">
        <v>2</v>
      </c>
      <c r="Q2416">
        <v>166</v>
      </c>
      <c r="R2416">
        <v>350</v>
      </c>
      <c r="S2416">
        <v>4.2</v>
      </c>
      <c r="T2416">
        <v>4.5999999999999996</v>
      </c>
      <c r="U2416">
        <v>2017</v>
      </c>
      <c r="V2416">
        <v>4</v>
      </c>
      <c r="W2416">
        <v>20</v>
      </c>
      <c r="X2416" s="2">
        <v>42845</v>
      </c>
    </row>
    <row r="2417" spans="1:24" x14ac:dyDescent="0.3">
      <c r="A2417">
        <v>17615740</v>
      </c>
      <c r="B2417" s="1" t="s">
        <v>5521</v>
      </c>
      <c r="C2417">
        <v>216</v>
      </c>
      <c r="D2417" t="s">
        <v>145</v>
      </c>
      <c r="E2417" t="s">
        <v>1762</v>
      </c>
      <c r="F2417" t="s">
        <v>5522</v>
      </c>
      <c r="G2417" t="s">
        <v>1762</v>
      </c>
      <c r="H2417">
        <v>-81.097899999999996</v>
      </c>
      <c r="I2417">
        <v>32.073500000000003</v>
      </c>
      <c r="J2417" t="s">
        <v>2203</v>
      </c>
      <c r="K2417" t="s">
        <v>128</v>
      </c>
      <c r="L2417" t="s">
        <v>31</v>
      </c>
      <c r="M2417" t="s">
        <v>31</v>
      </c>
      <c r="N2417" t="s">
        <v>31</v>
      </c>
      <c r="O2417" t="s">
        <v>31</v>
      </c>
      <c r="P2417">
        <v>2</v>
      </c>
      <c r="Q2417">
        <v>690</v>
      </c>
      <c r="R2417">
        <v>25</v>
      </c>
      <c r="S2417">
        <v>25</v>
      </c>
      <c r="T2417">
        <v>4.4000000000000004</v>
      </c>
      <c r="U2417">
        <v>2010</v>
      </c>
      <c r="V2417">
        <v>5</v>
      </c>
      <c r="W2417">
        <v>13</v>
      </c>
      <c r="X2417" s="2">
        <v>40311</v>
      </c>
    </row>
    <row r="2418" spans="1:24" x14ac:dyDescent="0.3">
      <c r="A2418">
        <v>2200030</v>
      </c>
      <c r="B2418" s="1" t="s">
        <v>5523</v>
      </c>
      <c r="C2418">
        <v>1</v>
      </c>
      <c r="D2418" t="s">
        <v>25</v>
      </c>
      <c r="E2418" t="s">
        <v>826</v>
      </c>
      <c r="F2418" t="s">
        <v>5524</v>
      </c>
      <c r="G2418" t="s">
        <v>3191</v>
      </c>
      <c r="H2418">
        <v>74.875878</v>
      </c>
      <c r="I2418">
        <v>31.635657999999999</v>
      </c>
      <c r="J2418" t="s">
        <v>132</v>
      </c>
      <c r="K2418" t="s">
        <v>30</v>
      </c>
      <c r="L2418" t="s">
        <v>31</v>
      </c>
      <c r="M2418" t="s">
        <v>31</v>
      </c>
      <c r="N2418" t="s">
        <v>31</v>
      </c>
      <c r="O2418" t="s">
        <v>31</v>
      </c>
      <c r="P2418">
        <v>3</v>
      </c>
      <c r="Q2418">
        <v>122</v>
      </c>
      <c r="R2418">
        <v>800</v>
      </c>
      <c r="S2418">
        <v>9.6</v>
      </c>
      <c r="T2418">
        <v>3.4</v>
      </c>
      <c r="U2418">
        <v>2017</v>
      </c>
      <c r="V2418">
        <v>3</v>
      </c>
      <c r="W2418">
        <v>12</v>
      </c>
      <c r="X2418" s="2">
        <v>42806</v>
      </c>
    </row>
    <row r="2419" spans="1:24" x14ac:dyDescent="0.3">
      <c r="A2419">
        <v>6501534</v>
      </c>
      <c r="B2419" s="1" t="s">
        <v>5525</v>
      </c>
      <c r="C2419">
        <v>189</v>
      </c>
      <c r="D2419" t="s">
        <v>171</v>
      </c>
      <c r="E2419" t="s">
        <v>5526</v>
      </c>
      <c r="F2419" t="s">
        <v>5527</v>
      </c>
      <c r="G2419" t="s">
        <v>5528</v>
      </c>
      <c r="H2419">
        <v>28.060192000000001</v>
      </c>
      <c r="I2419">
        <v>-26.203278000000001</v>
      </c>
      <c r="J2419" t="s">
        <v>5529</v>
      </c>
      <c r="K2419" t="s">
        <v>176</v>
      </c>
      <c r="L2419" t="s">
        <v>31</v>
      </c>
      <c r="M2419" t="s">
        <v>31</v>
      </c>
      <c r="N2419" t="s">
        <v>31</v>
      </c>
      <c r="O2419" t="s">
        <v>31</v>
      </c>
      <c r="P2419">
        <v>4</v>
      </c>
      <c r="Q2419">
        <v>441</v>
      </c>
      <c r="R2419">
        <v>1540</v>
      </c>
      <c r="S2419">
        <v>78.540000000000006</v>
      </c>
      <c r="T2419">
        <v>4.9000000000000004</v>
      </c>
      <c r="U2419">
        <v>2016</v>
      </c>
      <c r="V2419">
        <v>7</v>
      </c>
      <c r="W2419">
        <v>21</v>
      </c>
      <c r="X2419" s="2">
        <v>42572</v>
      </c>
    </row>
    <row r="2420" spans="1:24" x14ac:dyDescent="0.3">
      <c r="A2420">
        <v>18311930</v>
      </c>
      <c r="B2420" s="1" t="s">
        <v>5530</v>
      </c>
      <c r="C2420">
        <v>1</v>
      </c>
      <c r="D2420" t="s">
        <v>25</v>
      </c>
      <c r="E2420" t="s">
        <v>42</v>
      </c>
      <c r="F2420" t="s">
        <v>5531</v>
      </c>
      <c r="G2420" t="s">
        <v>1343</v>
      </c>
      <c r="H2420">
        <v>77.241772600000004</v>
      </c>
      <c r="I2420">
        <v>28.542694399999998</v>
      </c>
      <c r="J2420" t="s">
        <v>599</v>
      </c>
      <c r="K2420" t="s">
        <v>30</v>
      </c>
      <c r="L2420" t="s">
        <v>53</v>
      </c>
      <c r="M2420" t="s">
        <v>31</v>
      </c>
      <c r="N2420" t="s">
        <v>31</v>
      </c>
      <c r="O2420" t="s">
        <v>31</v>
      </c>
      <c r="P2420">
        <v>3</v>
      </c>
      <c r="Q2420">
        <v>1</v>
      </c>
      <c r="R2420">
        <v>1500</v>
      </c>
      <c r="S2420">
        <v>18</v>
      </c>
      <c r="T2420">
        <v>1</v>
      </c>
      <c r="U2420">
        <v>2015</v>
      </c>
      <c r="V2420">
        <v>12</v>
      </c>
      <c r="W2420">
        <v>16</v>
      </c>
      <c r="X2420" s="2">
        <v>42354</v>
      </c>
    </row>
    <row r="2421" spans="1:24" x14ac:dyDescent="0.3">
      <c r="A2421">
        <v>1922</v>
      </c>
      <c r="B2421" s="1" t="s">
        <v>5532</v>
      </c>
      <c r="C2421">
        <v>1</v>
      </c>
      <c r="D2421" t="s">
        <v>25</v>
      </c>
      <c r="E2421" t="s">
        <v>42</v>
      </c>
      <c r="F2421" t="s">
        <v>5533</v>
      </c>
      <c r="G2421" t="s">
        <v>417</v>
      </c>
      <c r="H2421">
        <v>77.245686800000001</v>
      </c>
      <c r="I2421">
        <v>28.530672200000001</v>
      </c>
      <c r="J2421" t="s">
        <v>309</v>
      </c>
      <c r="K2421" t="s">
        <v>30</v>
      </c>
      <c r="L2421" t="s">
        <v>31</v>
      </c>
      <c r="M2421" t="s">
        <v>53</v>
      </c>
      <c r="N2421" t="s">
        <v>31</v>
      </c>
      <c r="O2421" t="s">
        <v>31</v>
      </c>
      <c r="P2421">
        <v>3</v>
      </c>
      <c r="Q2421">
        <v>843</v>
      </c>
      <c r="R2421">
        <v>1000</v>
      </c>
      <c r="S2421">
        <v>12</v>
      </c>
      <c r="T2421">
        <v>3.8</v>
      </c>
      <c r="U2421">
        <v>2016</v>
      </c>
      <c r="V2421">
        <v>6</v>
      </c>
      <c r="W2421">
        <v>17</v>
      </c>
      <c r="X2421" s="2">
        <v>42538</v>
      </c>
    </row>
    <row r="2422" spans="1:24" x14ac:dyDescent="0.3">
      <c r="A2422">
        <v>18456456</v>
      </c>
      <c r="B2422" s="1" t="s">
        <v>5534</v>
      </c>
      <c r="C2422">
        <v>1</v>
      </c>
      <c r="D2422" t="s">
        <v>25</v>
      </c>
      <c r="E2422" t="s">
        <v>42</v>
      </c>
      <c r="F2422" t="s">
        <v>5535</v>
      </c>
      <c r="G2422" t="s">
        <v>265</v>
      </c>
      <c r="H2422">
        <v>77.130674299999995</v>
      </c>
      <c r="I2422">
        <v>28.6939262</v>
      </c>
      <c r="J2422" t="s">
        <v>5536</v>
      </c>
      <c r="K2422" t="s">
        <v>30</v>
      </c>
      <c r="L2422" t="s">
        <v>53</v>
      </c>
      <c r="M2422" t="s">
        <v>31</v>
      </c>
      <c r="N2422" t="s">
        <v>31</v>
      </c>
      <c r="O2422" t="s">
        <v>31</v>
      </c>
      <c r="P2422">
        <v>3</v>
      </c>
      <c r="Q2422">
        <v>10</v>
      </c>
      <c r="R2422">
        <v>1000</v>
      </c>
      <c r="S2422">
        <v>12</v>
      </c>
      <c r="T2422">
        <v>3.3</v>
      </c>
      <c r="U2422">
        <v>2014</v>
      </c>
      <c r="V2422">
        <v>5</v>
      </c>
      <c r="W2422">
        <v>21</v>
      </c>
      <c r="X2422" s="2">
        <v>41780</v>
      </c>
    </row>
    <row r="2423" spans="1:24" x14ac:dyDescent="0.3">
      <c r="A2423">
        <v>18082207</v>
      </c>
      <c r="B2423" s="1" t="s">
        <v>5537</v>
      </c>
      <c r="C2423">
        <v>1</v>
      </c>
      <c r="D2423" t="s">
        <v>25</v>
      </c>
      <c r="E2423" t="s">
        <v>26</v>
      </c>
      <c r="F2423" t="s">
        <v>5538</v>
      </c>
      <c r="G2423" t="s">
        <v>1908</v>
      </c>
      <c r="H2423">
        <v>77.365505999999996</v>
      </c>
      <c r="I2423">
        <v>28.591383499999999</v>
      </c>
      <c r="J2423" t="s">
        <v>5539</v>
      </c>
      <c r="K2423" t="s">
        <v>30</v>
      </c>
      <c r="L2423" t="s">
        <v>31</v>
      </c>
      <c r="M2423" t="s">
        <v>53</v>
      </c>
      <c r="N2423" t="s">
        <v>31</v>
      </c>
      <c r="O2423" t="s">
        <v>31</v>
      </c>
      <c r="P2423">
        <v>2</v>
      </c>
      <c r="Q2423">
        <v>200</v>
      </c>
      <c r="R2423">
        <v>500</v>
      </c>
      <c r="S2423">
        <v>6</v>
      </c>
      <c r="T2423">
        <v>3.8</v>
      </c>
      <c r="U2423">
        <v>2017</v>
      </c>
      <c r="V2423">
        <v>7</v>
      </c>
      <c r="W2423">
        <v>22</v>
      </c>
      <c r="X2423" s="2">
        <v>42938</v>
      </c>
    </row>
    <row r="2424" spans="1:24" x14ac:dyDescent="0.3">
      <c r="A2424">
        <v>18382344</v>
      </c>
      <c r="B2424" s="1" t="s">
        <v>5540</v>
      </c>
      <c r="C2424">
        <v>1</v>
      </c>
      <c r="D2424" t="s">
        <v>25</v>
      </c>
      <c r="E2424" t="s">
        <v>113</v>
      </c>
      <c r="F2424" t="s">
        <v>5541</v>
      </c>
      <c r="G2424" t="s">
        <v>2643</v>
      </c>
      <c r="H2424">
        <v>77.083742099999995</v>
      </c>
      <c r="I2424">
        <v>28.468197499999999</v>
      </c>
      <c r="J2424" t="s">
        <v>5542</v>
      </c>
      <c r="K2424" t="s">
        <v>30</v>
      </c>
      <c r="L2424" t="s">
        <v>53</v>
      </c>
      <c r="M2424" t="s">
        <v>53</v>
      </c>
      <c r="N2424" t="s">
        <v>31</v>
      </c>
      <c r="O2424" t="s">
        <v>31</v>
      </c>
      <c r="P2424">
        <v>3</v>
      </c>
      <c r="Q2424">
        <v>144</v>
      </c>
      <c r="R2424">
        <v>1500</v>
      </c>
      <c r="S2424">
        <v>18</v>
      </c>
      <c r="T2424">
        <v>4.2</v>
      </c>
      <c r="U2424">
        <v>2011</v>
      </c>
      <c r="V2424">
        <v>10</v>
      </c>
      <c r="W2424">
        <v>18</v>
      </c>
      <c r="X2424" s="2">
        <v>40834</v>
      </c>
    </row>
    <row r="2425" spans="1:24" x14ac:dyDescent="0.3">
      <c r="A2425">
        <v>18289339</v>
      </c>
      <c r="B2425" s="1" t="s">
        <v>5543</v>
      </c>
      <c r="C2425">
        <v>189</v>
      </c>
      <c r="D2425" t="s">
        <v>171</v>
      </c>
      <c r="E2425" t="s">
        <v>172</v>
      </c>
      <c r="F2425" t="s">
        <v>5544</v>
      </c>
      <c r="G2425" t="s">
        <v>174</v>
      </c>
      <c r="H2425">
        <v>28.255682</v>
      </c>
      <c r="I2425">
        <v>-25.775822999999999</v>
      </c>
      <c r="J2425" t="s">
        <v>5545</v>
      </c>
      <c r="K2425" t="s">
        <v>176</v>
      </c>
      <c r="L2425" t="s">
        <v>31</v>
      </c>
      <c r="M2425" t="s">
        <v>31</v>
      </c>
      <c r="N2425" t="s">
        <v>31</v>
      </c>
      <c r="O2425" t="s">
        <v>31</v>
      </c>
      <c r="P2425">
        <v>3</v>
      </c>
      <c r="Q2425">
        <v>97</v>
      </c>
      <c r="R2425">
        <v>285</v>
      </c>
      <c r="S2425">
        <v>14.535</v>
      </c>
      <c r="T2425">
        <v>4.5</v>
      </c>
      <c r="U2425">
        <v>2014</v>
      </c>
      <c r="V2425">
        <v>7</v>
      </c>
      <c r="W2425">
        <v>24</v>
      </c>
      <c r="X2425" s="2">
        <v>41844</v>
      </c>
    </row>
    <row r="2426" spans="1:24" x14ac:dyDescent="0.3">
      <c r="A2426">
        <v>18351053</v>
      </c>
      <c r="B2426" s="1" t="s">
        <v>5546</v>
      </c>
      <c r="C2426">
        <v>1</v>
      </c>
      <c r="D2426" t="s">
        <v>25</v>
      </c>
      <c r="E2426" t="s">
        <v>26</v>
      </c>
      <c r="F2426" t="s">
        <v>5547</v>
      </c>
      <c r="G2426" t="s">
        <v>315</v>
      </c>
      <c r="H2426">
        <v>77.381186400000004</v>
      </c>
      <c r="I2426">
        <v>28.566377299999999</v>
      </c>
      <c r="J2426" t="s">
        <v>754</v>
      </c>
      <c r="K2426" t="s">
        <v>30</v>
      </c>
      <c r="L2426" t="s">
        <v>31</v>
      </c>
      <c r="M2426" t="s">
        <v>53</v>
      </c>
      <c r="N2426" t="s">
        <v>31</v>
      </c>
      <c r="O2426" t="s">
        <v>31</v>
      </c>
      <c r="P2426">
        <v>1</v>
      </c>
      <c r="Q2426">
        <v>10</v>
      </c>
      <c r="R2426">
        <v>150</v>
      </c>
      <c r="S2426">
        <v>1.8</v>
      </c>
      <c r="T2426">
        <v>3.1</v>
      </c>
      <c r="U2426">
        <v>2014</v>
      </c>
      <c r="V2426">
        <v>9</v>
      </c>
      <c r="W2426">
        <v>17</v>
      </c>
      <c r="X2426" s="2">
        <v>41899</v>
      </c>
    </row>
    <row r="2427" spans="1:24" x14ac:dyDescent="0.3">
      <c r="A2427">
        <v>4490</v>
      </c>
      <c r="B2427" s="1" t="s">
        <v>5548</v>
      </c>
      <c r="C2427">
        <v>1</v>
      </c>
      <c r="D2427" t="s">
        <v>25</v>
      </c>
      <c r="E2427" t="s">
        <v>42</v>
      </c>
      <c r="F2427" t="s">
        <v>5549</v>
      </c>
      <c r="G2427" t="s">
        <v>5550</v>
      </c>
      <c r="H2427">
        <v>77.090586000000002</v>
      </c>
      <c r="I2427">
        <v>28.6672628</v>
      </c>
      <c r="J2427" t="s">
        <v>430</v>
      </c>
      <c r="K2427" t="s">
        <v>30</v>
      </c>
      <c r="L2427" t="s">
        <v>31</v>
      </c>
      <c r="M2427" t="s">
        <v>31</v>
      </c>
      <c r="N2427" t="s">
        <v>31</v>
      </c>
      <c r="O2427" t="s">
        <v>31</v>
      </c>
      <c r="P2427">
        <v>4</v>
      </c>
      <c r="Q2427">
        <v>40</v>
      </c>
      <c r="R2427">
        <v>2000</v>
      </c>
      <c r="S2427">
        <v>24</v>
      </c>
      <c r="T2427">
        <v>3.1</v>
      </c>
      <c r="U2427">
        <v>2013</v>
      </c>
      <c r="V2427">
        <v>7</v>
      </c>
      <c r="W2427">
        <v>27</v>
      </c>
      <c r="X2427" s="2">
        <v>41482</v>
      </c>
    </row>
    <row r="2428" spans="1:24" x14ac:dyDescent="0.3">
      <c r="A2428">
        <v>18241609</v>
      </c>
      <c r="B2428" s="1" t="s">
        <v>5551</v>
      </c>
      <c r="C2428">
        <v>1</v>
      </c>
      <c r="D2428" t="s">
        <v>25</v>
      </c>
      <c r="E2428" t="s">
        <v>42</v>
      </c>
      <c r="F2428" t="s">
        <v>5552</v>
      </c>
      <c r="G2428" t="s">
        <v>250</v>
      </c>
      <c r="H2428">
        <v>77.176330199999995</v>
      </c>
      <c r="I2428">
        <v>28.697684599999999</v>
      </c>
      <c r="J2428" t="s">
        <v>160</v>
      </c>
      <c r="K2428" t="s">
        <v>30</v>
      </c>
      <c r="L2428" t="s">
        <v>31</v>
      </c>
      <c r="M2428" t="s">
        <v>31</v>
      </c>
      <c r="N2428" t="s">
        <v>31</v>
      </c>
      <c r="O2428" t="s">
        <v>31</v>
      </c>
      <c r="P2428">
        <v>1</v>
      </c>
      <c r="Q2428">
        <v>15</v>
      </c>
      <c r="R2428">
        <v>200</v>
      </c>
      <c r="S2428">
        <v>2.4</v>
      </c>
      <c r="T2428">
        <v>3.2</v>
      </c>
      <c r="U2428">
        <v>2017</v>
      </c>
      <c r="V2428">
        <v>9</v>
      </c>
      <c r="W2428">
        <v>3</v>
      </c>
      <c r="X2428" s="2">
        <v>42981</v>
      </c>
    </row>
    <row r="2429" spans="1:24" x14ac:dyDescent="0.3">
      <c r="A2429">
        <v>18273432</v>
      </c>
      <c r="B2429" s="1" t="s">
        <v>5553</v>
      </c>
      <c r="C2429">
        <v>1</v>
      </c>
      <c r="D2429" t="s">
        <v>25</v>
      </c>
      <c r="E2429" t="s">
        <v>26</v>
      </c>
      <c r="F2429" t="s">
        <v>5554</v>
      </c>
      <c r="G2429" t="s">
        <v>2595</v>
      </c>
      <c r="H2429">
        <v>77.376305139999999</v>
      </c>
      <c r="I2429">
        <v>28.57683772</v>
      </c>
      <c r="J2429" t="s">
        <v>152</v>
      </c>
      <c r="K2429" t="s">
        <v>30</v>
      </c>
      <c r="L2429" t="s">
        <v>31</v>
      </c>
      <c r="M2429" t="s">
        <v>31</v>
      </c>
      <c r="N2429" t="s">
        <v>31</v>
      </c>
      <c r="O2429" t="s">
        <v>31</v>
      </c>
      <c r="P2429">
        <v>1</v>
      </c>
      <c r="Q2429">
        <v>0</v>
      </c>
      <c r="R2429">
        <v>300</v>
      </c>
      <c r="S2429">
        <v>3.6</v>
      </c>
      <c r="T2429">
        <v>1</v>
      </c>
      <c r="U2429">
        <v>2010</v>
      </c>
      <c r="V2429">
        <v>5</v>
      </c>
      <c r="W2429">
        <v>20</v>
      </c>
      <c r="X2429" s="2">
        <v>40318</v>
      </c>
    </row>
    <row r="2430" spans="1:24" x14ac:dyDescent="0.3">
      <c r="A2430">
        <v>130230</v>
      </c>
      <c r="B2430" s="1" t="s">
        <v>5555</v>
      </c>
      <c r="C2430">
        <v>1</v>
      </c>
      <c r="D2430" t="s">
        <v>25</v>
      </c>
      <c r="E2430" t="s">
        <v>1357</v>
      </c>
      <c r="F2430" t="s">
        <v>5556</v>
      </c>
      <c r="G2430" t="s">
        <v>5557</v>
      </c>
      <c r="H2430">
        <v>73.742294439999995</v>
      </c>
      <c r="I2430">
        <v>15.569599999999999</v>
      </c>
      <c r="J2430" t="s">
        <v>5558</v>
      </c>
      <c r="K2430" t="s">
        <v>30</v>
      </c>
      <c r="L2430" t="s">
        <v>31</v>
      </c>
      <c r="M2430" t="s">
        <v>31</v>
      </c>
      <c r="N2430" t="s">
        <v>31</v>
      </c>
      <c r="O2430" t="s">
        <v>31</v>
      </c>
      <c r="P2430">
        <v>4</v>
      </c>
      <c r="Q2430">
        <v>1681</v>
      </c>
      <c r="R2430">
        <v>1500</v>
      </c>
      <c r="S2430">
        <v>18</v>
      </c>
      <c r="T2430">
        <v>3.5</v>
      </c>
      <c r="U2430">
        <v>2016</v>
      </c>
      <c r="V2430">
        <v>4</v>
      </c>
      <c r="W2430">
        <v>8</v>
      </c>
      <c r="X2430" s="2">
        <v>42468</v>
      </c>
    </row>
    <row r="2431" spans="1:24" x14ac:dyDescent="0.3">
      <c r="A2431">
        <v>18367977</v>
      </c>
      <c r="B2431" s="1" t="s">
        <v>5559</v>
      </c>
      <c r="C2431">
        <v>1</v>
      </c>
      <c r="D2431" t="s">
        <v>25</v>
      </c>
      <c r="E2431" t="s">
        <v>42</v>
      </c>
      <c r="F2431" t="s">
        <v>5560</v>
      </c>
      <c r="G2431" t="s">
        <v>257</v>
      </c>
      <c r="H2431">
        <v>77.109087400000007</v>
      </c>
      <c r="I2431">
        <v>28.627588500000002</v>
      </c>
      <c r="J2431" t="s">
        <v>5561</v>
      </c>
      <c r="K2431" t="s">
        <v>30</v>
      </c>
      <c r="L2431" t="s">
        <v>31</v>
      </c>
      <c r="M2431" t="s">
        <v>53</v>
      </c>
      <c r="N2431" t="s">
        <v>31</v>
      </c>
      <c r="O2431" t="s">
        <v>31</v>
      </c>
      <c r="P2431">
        <v>2</v>
      </c>
      <c r="Q2431">
        <v>6</v>
      </c>
      <c r="R2431">
        <v>600</v>
      </c>
      <c r="S2431">
        <v>7.2</v>
      </c>
      <c r="T2431">
        <v>2.7</v>
      </c>
      <c r="U2431">
        <v>2018</v>
      </c>
      <c r="V2431">
        <v>11</v>
      </c>
      <c r="W2431">
        <v>5</v>
      </c>
      <c r="X2431" s="2">
        <v>43409</v>
      </c>
    </row>
    <row r="2432" spans="1:24" x14ac:dyDescent="0.3">
      <c r="A2432">
        <v>18355110</v>
      </c>
      <c r="B2432" s="1" t="s">
        <v>5562</v>
      </c>
      <c r="C2432">
        <v>1</v>
      </c>
      <c r="D2432" t="s">
        <v>25</v>
      </c>
      <c r="E2432" t="s">
        <v>42</v>
      </c>
      <c r="F2432" t="s">
        <v>5563</v>
      </c>
      <c r="G2432" t="s">
        <v>748</v>
      </c>
      <c r="H2432">
        <v>77.258340799999999</v>
      </c>
      <c r="I2432">
        <v>28.579184699999999</v>
      </c>
      <c r="J2432" t="s">
        <v>599</v>
      </c>
      <c r="K2432" t="s">
        <v>30</v>
      </c>
      <c r="L2432" t="s">
        <v>31</v>
      </c>
      <c r="M2432" t="s">
        <v>53</v>
      </c>
      <c r="N2432" t="s">
        <v>31</v>
      </c>
      <c r="O2432" t="s">
        <v>31</v>
      </c>
      <c r="P2432">
        <v>2</v>
      </c>
      <c r="Q2432">
        <v>7</v>
      </c>
      <c r="R2432">
        <v>500</v>
      </c>
      <c r="S2432">
        <v>6</v>
      </c>
      <c r="T2432">
        <v>2.7</v>
      </c>
      <c r="U2432">
        <v>2011</v>
      </c>
      <c r="V2432">
        <v>7</v>
      </c>
      <c r="W2432">
        <v>17</v>
      </c>
      <c r="X2432" s="2">
        <v>40741</v>
      </c>
    </row>
    <row r="2433" spans="1:24" x14ac:dyDescent="0.3">
      <c r="A2433">
        <v>1998</v>
      </c>
      <c r="B2433" s="1" t="s">
        <v>5564</v>
      </c>
      <c r="C2433">
        <v>1</v>
      </c>
      <c r="D2433" t="s">
        <v>25</v>
      </c>
      <c r="E2433" t="s">
        <v>42</v>
      </c>
      <c r="F2433" t="s">
        <v>5565</v>
      </c>
      <c r="G2433" t="s">
        <v>633</v>
      </c>
      <c r="H2433">
        <v>77.132670210000001</v>
      </c>
      <c r="I2433">
        <v>28.670676690000001</v>
      </c>
      <c r="J2433" t="s">
        <v>132</v>
      </c>
      <c r="K2433" t="s">
        <v>30</v>
      </c>
      <c r="L2433" t="s">
        <v>31</v>
      </c>
      <c r="M2433" t="s">
        <v>53</v>
      </c>
      <c r="N2433" t="s">
        <v>31</v>
      </c>
      <c r="O2433" t="s">
        <v>31</v>
      </c>
      <c r="P2433">
        <v>2</v>
      </c>
      <c r="Q2433">
        <v>25</v>
      </c>
      <c r="R2433">
        <v>800</v>
      </c>
      <c r="S2433">
        <v>9.6</v>
      </c>
      <c r="T2433">
        <v>3.2</v>
      </c>
      <c r="U2433">
        <v>2014</v>
      </c>
      <c r="V2433">
        <v>12</v>
      </c>
      <c r="W2433">
        <v>4</v>
      </c>
      <c r="X2433" s="2">
        <v>41977</v>
      </c>
    </row>
    <row r="2434" spans="1:24" x14ac:dyDescent="0.3">
      <c r="A2434">
        <v>18273067</v>
      </c>
      <c r="B2434" s="1" t="s">
        <v>5566</v>
      </c>
      <c r="C2434">
        <v>1</v>
      </c>
      <c r="D2434" t="s">
        <v>25</v>
      </c>
      <c r="E2434" t="s">
        <v>42</v>
      </c>
      <c r="F2434" t="s">
        <v>5567</v>
      </c>
      <c r="G2434" t="s">
        <v>5568</v>
      </c>
      <c r="H2434">
        <v>77.126179699999994</v>
      </c>
      <c r="I2434">
        <v>28.547656199999999</v>
      </c>
      <c r="J2434" t="s">
        <v>5569</v>
      </c>
      <c r="K2434" t="s">
        <v>30</v>
      </c>
      <c r="L2434" t="s">
        <v>53</v>
      </c>
      <c r="M2434" t="s">
        <v>31</v>
      </c>
      <c r="N2434" t="s">
        <v>31</v>
      </c>
      <c r="O2434" t="s">
        <v>31</v>
      </c>
      <c r="P2434">
        <v>3</v>
      </c>
      <c r="Q2434">
        <v>1</v>
      </c>
      <c r="R2434">
        <v>1000</v>
      </c>
      <c r="S2434">
        <v>12</v>
      </c>
      <c r="T2434">
        <v>1</v>
      </c>
      <c r="U2434">
        <v>2014</v>
      </c>
      <c r="V2434">
        <v>9</v>
      </c>
      <c r="W2434">
        <v>21</v>
      </c>
      <c r="X2434" s="2">
        <v>41903</v>
      </c>
    </row>
    <row r="2435" spans="1:24" x14ac:dyDescent="0.3">
      <c r="A2435">
        <v>18472449</v>
      </c>
      <c r="B2435" s="1" t="s">
        <v>5570</v>
      </c>
      <c r="C2435">
        <v>1</v>
      </c>
      <c r="D2435" t="s">
        <v>25</v>
      </c>
      <c r="E2435" t="s">
        <v>113</v>
      </c>
      <c r="F2435" t="s">
        <v>5571</v>
      </c>
      <c r="G2435" t="s">
        <v>519</v>
      </c>
      <c r="H2435">
        <v>77.093894000000006</v>
      </c>
      <c r="I2435">
        <v>28.420766</v>
      </c>
      <c r="J2435" t="s">
        <v>40</v>
      </c>
      <c r="K2435" t="s">
        <v>30</v>
      </c>
      <c r="L2435" t="s">
        <v>31</v>
      </c>
      <c r="M2435" t="s">
        <v>53</v>
      </c>
      <c r="N2435" t="s">
        <v>31</v>
      </c>
      <c r="O2435" t="s">
        <v>31</v>
      </c>
      <c r="P2435">
        <v>2</v>
      </c>
      <c r="Q2435">
        <v>4</v>
      </c>
      <c r="R2435">
        <v>600</v>
      </c>
      <c r="S2435">
        <v>7.2</v>
      </c>
      <c r="T2435">
        <v>3.1</v>
      </c>
      <c r="U2435">
        <v>2012</v>
      </c>
      <c r="V2435">
        <v>6</v>
      </c>
      <c r="W2435">
        <v>21</v>
      </c>
      <c r="X2435" s="2">
        <v>41081</v>
      </c>
    </row>
    <row r="2436" spans="1:24" x14ac:dyDescent="0.3">
      <c r="A2436">
        <v>1600007</v>
      </c>
      <c r="B2436" s="1" t="s">
        <v>5572</v>
      </c>
      <c r="C2436">
        <v>1</v>
      </c>
      <c r="D2436" t="s">
        <v>25</v>
      </c>
      <c r="E2436" t="s">
        <v>87</v>
      </c>
      <c r="F2436" t="s">
        <v>5573</v>
      </c>
      <c r="G2436" t="s">
        <v>89</v>
      </c>
      <c r="H2436">
        <v>73.755827780000004</v>
      </c>
      <c r="I2436">
        <v>20.012711110000001</v>
      </c>
      <c r="J2436" t="s">
        <v>143</v>
      </c>
      <c r="K2436" t="s">
        <v>30</v>
      </c>
      <c r="L2436" t="s">
        <v>31</v>
      </c>
      <c r="M2436" t="s">
        <v>31</v>
      </c>
      <c r="N2436" t="s">
        <v>31</v>
      </c>
      <c r="O2436" t="s">
        <v>31</v>
      </c>
      <c r="P2436">
        <v>3</v>
      </c>
      <c r="Q2436">
        <v>162</v>
      </c>
      <c r="R2436">
        <v>600</v>
      </c>
      <c r="S2436">
        <v>7.2</v>
      </c>
      <c r="T2436">
        <v>3.4</v>
      </c>
      <c r="U2436">
        <v>2018</v>
      </c>
      <c r="V2436">
        <v>2</v>
      </c>
      <c r="W2436">
        <v>4</v>
      </c>
      <c r="X2436" s="2">
        <v>43135</v>
      </c>
    </row>
    <row r="2437" spans="1:24" x14ac:dyDescent="0.3">
      <c r="A2437">
        <v>18349241</v>
      </c>
      <c r="B2437" s="1" t="s">
        <v>5574</v>
      </c>
      <c r="C2437">
        <v>1</v>
      </c>
      <c r="D2437" t="s">
        <v>25</v>
      </c>
      <c r="E2437" t="s">
        <v>42</v>
      </c>
      <c r="F2437" t="s">
        <v>5575</v>
      </c>
      <c r="G2437" t="s">
        <v>426</v>
      </c>
      <c r="H2437">
        <v>0</v>
      </c>
      <c r="I2437">
        <v>0</v>
      </c>
      <c r="J2437" t="s">
        <v>40</v>
      </c>
      <c r="K2437" t="s">
        <v>30</v>
      </c>
      <c r="L2437" t="s">
        <v>31</v>
      </c>
      <c r="M2437" t="s">
        <v>31</v>
      </c>
      <c r="N2437" t="s">
        <v>31</v>
      </c>
      <c r="O2437" t="s">
        <v>31</v>
      </c>
      <c r="P2437">
        <v>1</v>
      </c>
      <c r="Q2437">
        <v>0</v>
      </c>
      <c r="R2437">
        <v>200</v>
      </c>
      <c r="S2437">
        <v>2.4</v>
      </c>
      <c r="T2437">
        <v>1</v>
      </c>
      <c r="U2437">
        <v>2016</v>
      </c>
      <c r="V2437">
        <v>8</v>
      </c>
      <c r="W2437">
        <v>6</v>
      </c>
      <c r="X2437" s="2">
        <v>42588</v>
      </c>
    </row>
    <row r="2438" spans="1:24" x14ac:dyDescent="0.3">
      <c r="A2438">
        <v>3445</v>
      </c>
      <c r="B2438" s="1" t="s">
        <v>5576</v>
      </c>
      <c r="C2438">
        <v>1</v>
      </c>
      <c r="D2438" t="s">
        <v>25</v>
      </c>
      <c r="E2438" t="s">
        <v>113</v>
      </c>
      <c r="F2438" t="s">
        <v>5577</v>
      </c>
      <c r="G2438" t="s">
        <v>333</v>
      </c>
      <c r="H2438">
        <v>77.097949499999999</v>
      </c>
      <c r="I2438">
        <v>28.449478200000001</v>
      </c>
      <c r="J2438" t="s">
        <v>71</v>
      </c>
      <c r="K2438" t="s">
        <v>30</v>
      </c>
      <c r="L2438" t="s">
        <v>31</v>
      </c>
      <c r="M2438" t="s">
        <v>53</v>
      </c>
      <c r="N2438" t="s">
        <v>31</v>
      </c>
      <c r="O2438" t="s">
        <v>31</v>
      </c>
      <c r="P2438">
        <v>2</v>
      </c>
      <c r="Q2438">
        <v>48</v>
      </c>
      <c r="R2438">
        <v>550</v>
      </c>
      <c r="S2438">
        <v>6.6</v>
      </c>
      <c r="T2438">
        <v>2.8</v>
      </c>
      <c r="U2438">
        <v>2015</v>
      </c>
      <c r="V2438">
        <v>10</v>
      </c>
      <c r="W2438">
        <v>11</v>
      </c>
      <c r="X2438" s="2">
        <v>42288</v>
      </c>
    </row>
    <row r="2439" spans="1:24" x14ac:dyDescent="0.3">
      <c r="A2439">
        <v>1454</v>
      </c>
      <c r="B2439" s="1" t="s">
        <v>5576</v>
      </c>
      <c r="C2439">
        <v>1</v>
      </c>
      <c r="D2439" t="s">
        <v>25</v>
      </c>
      <c r="E2439" t="s">
        <v>113</v>
      </c>
      <c r="F2439" t="s">
        <v>5578</v>
      </c>
      <c r="G2439" t="s">
        <v>1046</v>
      </c>
      <c r="H2439">
        <v>77.083742099999995</v>
      </c>
      <c r="I2439">
        <v>28.460756199999999</v>
      </c>
      <c r="J2439" t="s">
        <v>71</v>
      </c>
      <c r="K2439" t="s">
        <v>30</v>
      </c>
      <c r="L2439" t="s">
        <v>31</v>
      </c>
      <c r="M2439" t="s">
        <v>53</v>
      </c>
      <c r="N2439" t="s">
        <v>31</v>
      </c>
      <c r="O2439" t="s">
        <v>31</v>
      </c>
      <c r="P2439">
        <v>1</v>
      </c>
      <c r="Q2439">
        <v>83</v>
      </c>
      <c r="R2439">
        <v>400</v>
      </c>
      <c r="S2439">
        <v>4.8</v>
      </c>
      <c r="T2439">
        <v>2.4</v>
      </c>
      <c r="U2439">
        <v>2017</v>
      </c>
      <c r="V2439">
        <v>4</v>
      </c>
      <c r="W2439">
        <v>5</v>
      </c>
      <c r="X2439" s="2">
        <v>42830</v>
      </c>
    </row>
    <row r="2440" spans="1:24" x14ac:dyDescent="0.3">
      <c r="A2440">
        <v>18345780</v>
      </c>
      <c r="B2440" s="1" t="s">
        <v>5579</v>
      </c>
      <c r="C2440">
        <v>1</v>
      </c>
      <c r="D2440" t="s">
        <v>25</v>
      </c>
      <c r="E2440" t="s">
        <v>113</v>
      </c>
      <c r="F2440" t="s">
        <v>5580</v>
      </c>
      <c r="G2440" t="s">
        <v>56</v>
      </c>
      <c r="H2440">
        <v>77.059816600000005</v>
      </c>
      <c r="I2440">
        <v>28.434507400000001</v>
      </c>
      <c r="J2440" t="s">
        <v>494</v>
      </c>
      <c r="K2440" t="s">
        <v>30</v>
      </c>
      <c r="L2440" t="s">
        <v>31</v>
      </c>
      <c r="M2440" t="s">
        <v>31</v>
      </c>
      <c r="N2440" t="s">
        <v>31</v>
      </c>
      <c r="O2440" t="s">
        <v>31</v>
      </c>
      <c r="P2440">
        <v>2</v>
      </c>
      <c r="Q2440">
        <v>18</v>
      </c>
      <c r="R2440">
        <v>500</v>
      </c>
      <c r="S2440">
        <v>6</v>
      </c>
      <c r="T2440">
        <v>3.2</v>
      </c>
      <c r="U2440">
        <v>2013</v>
      </c>
      <c r="V2440">
        <v>3</v>
      </c>
      <c r="W2440">
        <v>5</v>
      </c>
      <c r="X2440" s="2">
        <v>41338</v>
      </c>
    </row>
    <row r="2441" spans="1:24" x14ac:dyDescent="0.3">
      <c r="A2441">
        <v>18264447</v>
      </c>
      <c r="B2441" s="1" t="s">
        <v>5581</v>
      </c>
      <c r="C2441">
        <v>1</v>
      </c>
      <c r="D2441" t="s">
        <v>25</v>
      </c>
      <c r="E2441" t="s">
        <v>42</v>
      </c>
      <c r="F2441" t="s">
        <v>5582</v>
      </c>
      <c r="G2441" t="s">
        <v>5583</v>
      </c>
      <c r="H2441">
        <v>77.184372100000004</v>
      </c>
      <c r="I2441">
        <v>28.7070075</v>
      </c>
      <c r="J2441" t="s">
        <v>132</v>
      </c>
      <c r="K2441" t="s">
        <v>30</v>
      </c>
      <c r="L2441" t="s">
        <v>31</v>
      </c>
      <c r="M2441" t="s">
        <v>53</v>
      </c>
      <c r="N2441" t="s">
        <v>31</v>
      </c>
      <c r="O2441" t="s">
        <v>31</v>
      </c>
      <c r="P2441">
        <v>2</v>
      </c>
      <c r="Q2441">
        <v>28</v>
      </c>
      <c r="R2441">
        <v>600</v>
      </c>
      <c r="S2441">
        <v>7.2</v>
      </c>
      <c r="T2441">
        <v>3.3</v>
      </c>
      <c r="U2441">
        <v>2017</v>
      </c>
      <c r="V2441">
        <v>10</v>
      </c>
      <c r="W2441">
        <v>19</v>
      </c>
      <c r="X2441" s="2">
        <v>43027</v>
      </c>
    </row>
    <row r="2442" spans="1:24" x14ac:dyDescent="0.3">
      <c r="A2442">
        <v>18472416</v>
      </c>
      <c r="B2442" s="1" t="s">
        <v>5584</v>
      </c>
      <c r="C2442">
        <v>1</v>
      </c>
      <c r="D2442" t="s">
        <v>25</v>
      </c>
      <c r="E2442" t="s">
        <v>42</v>
      </c>
      <c r="F2442" t="s">
        <v>5585</v>
      </c>
      <c r="G2442" t="s">
        <v>248</v>
      </c>
      <c r="H2442">
        <v>77.100810899999999</v>
      </c>
      <c r="I2442">
        <v>28.661970220000001</v>
      </c>
      <c r="J2442" t="s">
        <v>40</v>
      </c>
      <c r="K2442" t="s">
        <v>30</v>
      </c>
      <c r="L2442" t="s">
        <v>31</v>
      </c>
      <c r="M2442" t="s">
        <v>31</v>
      </c>
      <c r="N2442" t="s">
        <v>31</v>
      </c>
      <c r="O2442" t="s">
        <v>31</v>
      </c>
      <c r="P2442">
        <v>2</v>
      </c>
      <c r="Q2442">
        <v>18</v>
      </c>
      <c r="R2442">
        <v>700</v>
      </c>
      <c r="S2442">
        <v>8.4</v>
      </c>
      <c r="T2442">
        <v>3.5</v>
      </c>
      <c r="U2442">
        <v>2018</v>
      </c>
      <c r="V2442">
        <v>7</v>
      </c>
      <c r="W2442">
        <v>10</v>
      </c>
      <c r="X2442" s="2">
        <v>43291</v>
      </c>
    </row>
    <row r="2443" spans="1:24" x14ac:dyDescent="0.3">
      <c r="A2443">
        <v>18317473</v>
      </c>
      <c r="B2443" s="1" t="s">
        <v>5586</v>
      </c>
      <c r="C2443">
        <v>1</v>
      </c>
      <c r="D2443" t="s">
        <v>25</v>
      </c>
      <c r="E2443" t="s">
        <v>42</v>
      </c>
      <c r="F2443" t="s">
        <v>579</v>
      </c>
      <c r="G2443" t="s">
        <v>580</v>
      </c>
      <c r="H2443">
        <v>77.243074800000002</v>
      </c>
      <c r="I2443">
        <v>28.6464675</v>
      </c>
      <c r="J2443" t="s">
        <v>185</v>
      </c>
      <c r="K2443" t="s">
        <v>30</v>
      </c>
      <c r="L2443" t="s">
        <v>53</v>
      </c>
      <c r="M2443" t="s">
        <v>31</v>
      </c>
      <c r="N2443" t="s">
        <v>31</v>
      </c>
      <c r="O2443" t="s">
        <v>31</v>
      </c>
      <c r="P2443">
        <v>3</v>
      </c>
      <c r="Q2443">
        <v>0</v>
      </c>
      <c r="R2443">
        <v>1000</v>
      </c>
      <c r="S2443">
        <v>12</v>
      </c>
      <c r="T2443">
        <v>1</v>
      </c>
      <c r="U2443">
        <v>2014</v>
      </c>
      <c r="V2443">
        <v>2</v>
      </c>
      <c r="W2443">
        <v>7</v>
      </c>
      <c r="X2443" s="2">
        <v>41677</v>
      </c>
    </row>
    <row r="2444" spans="1:24" x14ac:dyDescent="0.3">
      <c r="A2444">
        <v>18484349</v>
      </c>
      <c r="B2444" s="1" t="s">
        <v>5587</v>
      </c>
      <c r="C2444">
        <v>184</v>
      </c>
      <c r="D2444" t="s">
        <v>961</v>
      </c>
      <c r="E2444" t="s">
        <v>961</v>
      </c>
      <c r="F2444" t="s">
        <v>5588</v>
      </c>
      <c r="G2444" t="s">
        <v>5589</v>
      </c>
      <c r="H2444">
        <v>103.8594222</v>
      </c>
      <c r="I2444">
        <v>1.285476931</v>
      </c>
      <c r="J2444" t="s">
        <v>5590</v>
      </c>
      <c r="K2444" t="s">
        <v>128</v>
      </c>
      <c r="L2444" t="s">
        <v>31</v>
      </c>
      <c r="M2444" t="s">
        <v>31</v>
      </c>
      <c r="N2444" t="s">
        <v>31</v>
      </c>
      <c r="O2444" t="s">
        <v>31</v>
      </c>
      <c r="P2444">
        <v>4</v>
      </c>
      <c r="Q2444">
        <v>33</v>
      </c>
      <c r="R2444">
        <v>270</v>
      </c>
      <c r="S2444">
        <v>270</v>
      </c>
      <c r="T2444">
        <v>4</v>
      </c>
      <c r="U2444">
        <v>2011</v>
      </c>
      <c r="V2444">
        <v>4</v>
      </c>
      <c r="W2444">
        <v>6</v>
      </c>
      <c r="X2444" s="2">
        <v>40639</v>
      </c>
    </row>
    <row r="2445" spans="1:24" x14ac:dyDescent="0.3">
      <c r="A2445">
        <v>18277212</v>
      </c>
      <c r="B2445" s="1" t="s">
        <v>5591</v>
      </c>
      <c r="C2445">
        <v>1</v>
      </c>
      <c r="D2445" t="s">
        <v>25</v>
      </c>
      <c r="E2445" t="s">
        <v>113</v>
      </c>
      <c r="F2445" t="s">
        <v>5592</v>
      </c>
      <c r="G2445" t="s">
        <v>330</v>
      </c>
      <c r="H2445">
        <v>77.0383803</v>
      </c>
      <c r="I2445">
        <v>28.4183524</v>
      </c>
      <c r="J2445" t="s">
        <v>143</v>
      </c>
      <c r="K2445" t="s">
        <v>30</v>
      </c>
      <c r="L2445" t="s">
        <v>31</v>
      </c>
      <c r="M2445" t="s">
        <v>31</v>
      </c>
      <c r="N2445" t="s">
        <v>31</v>
      </c>
      <c r="O2445" t="s">
        <v>31</v>
      </c>
      <c r="P2445">
        <v>2</v>
      </c>
      <c r="Q2445">
        <v>17</v>
      </c>
      <c r="R2445">
        <v>500</v>
      </c>
      <c r="S2445">
        <v>6</v>
      </c>
      <c r="T2445">
        <v>3.3</v>
      </c>
      <c r="U2445">
        <v>2015</v>
      </c>
      <c r="V2445">
        <v>3</v>
      </c>
      <c r="W2445">
        <v>26</v>
      </c>
      <c r="X2445" s="2">
        <v>42089</v>
      </c>
    </row>
    <row r="2446" spans="1:24" x14ac:dyDescent="0.3">
      <c r="A2446">
        <v>18289242</v>
      </c>
      <c r="B2446" s="1" t="s">
        <v>5593</v>
      </c>
      <c r="C2446">
        <v>1</v>
      </c>
      <c r="D2446" t="s">
        <v>25</v>
      </c>
      <c r="E2446" t="s">
        <v>113</v>
      </c>
      <c r="F2446" t="s">
        <v>5168</v>
      </c>
      <c r="G2446" t="s">
        <v>1106</v>
      </c>
      <c r="H2446">
        <v>77.088508000000004</v>
      </c>
      <c r="I2446">
        <v>28.4939356</v>
      </c>
      <c r="J2446" t="s">
        <v>5594</v>
      </c>
      <c r="K2446" t="s">
        <v>30</v>
      </c>
      <c r="L2446" t="s">
        <v>53</v>
      </c>
      <c r="M2446" t="s">
        <v>53</v>
      </c>
      <c r="N2446" t="s">
        <v>31</v>
      </c>
      <c r="O2446" t="s">
        <v>31</v>
      </c>
      <c r="P2446">
        <v>3</v>
      </c>
      <c r="Q2446">
        <v>716</v>
      </c>
      <c r="R2446">
        <v>1500</v>
      </c>
      <c r="S2446">
        <v>18</v>
      </c>
      <c r="T2446">
        <v>4.3</v>
      </c>
      <c r="U2446">
        <v>2014</v>
      </c>
      <c r="V2446">
        <v>10</v>
      </c>
      <c r="W2446">
        <v>5</v>
      </c>
      <c r="X2446" s="2">
        <v>41917</v>
      </c>
    </row>
    <row r="2447" spans="1:24" x14ac:dyDescent="0.3">
      <c r="A2447">
        <v>307151</v>
      </c>
      <c r="B2447" s="1" t="s">
        <v>5595</v>
      </c>
      <c r="C2447">
        <v>1</v>
      </c>
      <c r="D2447" t="s">
        <v>25</v>
      </c>
      <c r="E2447" t="s">
        <v>511</v>
      </c>
      <c r="F2447" t="s">
        <v>5596</v>
      </c>
      <c r="G2447" t="s">
        <v>788</v>
      </c>
      <c r="H2447">
        <v>77.293759300000005</v>
      </c>
      <c r="I2447">
        <v>28.498214699999998</v>
      </c>
      <c r="J2447" t="s">
        <v>71</v>
      </c>
      <c r="K2447" t="s">
        <v>30</v>
      </c>
      <c r="L2447" t="s">
        <v>31</v>
      </c>
      <c r="M2447" t="s">
        <v>31</v>
      </c>
      <c r="N2447" t="s">
        <v>31</v>
      </c>
      <c r="O2447" t="s">
        <v>31</v>
      </c>
      <c r="P2447">
        <v>2</v>
      </c>
      <c r="Q2447">
        <v>13</v>
      </c>
      <c r="R2447">
        <v>500</v>
      </c>
      <c r="S2447">
        <v>6</v>
      </c>
      <c r="T2447">
        <v>2.8</v>
      </c>
      <c r="U2447">
        <v>2013</v>
      </c>
      <c r="V2447">
        <v>6</v>
      </c>
      <c r="W2447">
        <v>27</v>
      </c>
      <c r="X2447" s="2">
        <v>41452</v>
      </c>
    </row>
    <row r="2448" spans="1:24" x14ac:dyDescent="0.3">
      <c r="A2448">
        <v>18428622</v>
      </c>
      <c r="B2448" s="1" t="s">
        <v>5597</v>
      </c>
      <c r="C2448">
        <v>1</v>
      </c>
      <c r="D2448" t="s">
        <v>25</v>
      </c>
      <c r="E2448" t="s">
        <v>42</v>
      </c>
      <c r="F2448" t="s">
        <v>5598</v>
      </c>
      <c r="G2448" t="s">
        <v>549</v>
      </c>
      <c r="H2448">
        <v>77.299502399999994</v>
      </c>
      <c r="I2448">
        <v>28.636224599999998</v>
      </c>
      <c r="J2448" t="s">
        <v>152</v>
      </c>
      <c r="K2448" t="s">
        <v>30</v>
      </c>
      <c r="L2448" t="s">
        <v>31</v>
      </c>
      <c r="M2448" t="s">
        <v>31</v>
      </c>
      <c r="N2448" t="s">
        <v>31</v>
      </c>
      <c r="O2448" t="s">
        <v>31</v>
      </c>
      <c r="P2448">
        <v>1</v>
      </c>
      <c r="Q2448">
        <v>0</v>
      </c>
      <c r="R2448">
        <v>300</v>
      </c>
      <c r="S2448">
        <v>3.6</v>
      </c>
      <c r="T2448">
        <v>1</v>
      </c>
      <c r="U2448">
        <v>2011</v>
      </c>
      <c r="V2448">
        <v>4</v>
      </c>
      <c r="W2448">
        <v>1</v>
      </c>
      <c r="X2448" s="2">
        <v>40634</v>
      </c>
    </row>
    <row r="2449" spans="1:24" x14ac:dyDescent="0.3">
      <c r="A2449">
        <v>2800100</v>
      </c>
      <c r="B2449" s="1" t="s">
        <v>5599</v>
      </c>
      <c r="C2449">
        <v>1</v>
      </c>
      <c r="D2449" t="s">
        <v>25</v>
      </c>
      <c r="E2449" t="s">
        <v>1028</v>
      </c>
      <c r="F2449" t="s">
        <v>5600</v>
      </c>
      <c r="G2449" t="s">
        <v>5601</v>
      </c>
      <c r="H2449">
        <v>83.361377000000005</v>
      </c>
      <c r="I2449">
        <v>17.764286999999999</v>
      </c>
      <c r="J2449" t="s">
        <v>5602</v>
      </c>
      <c r="K2449" t="s">
        <v>30</v>
      </c>
      <c r="L2449" t="s">
        <v>31</v>
      </c>
      <c r="M2449" t="s">
        <v>31</v>
      </c>
      <c r="N2449" t="s">
        <v>31</v>
      </c>
      <c r="O2449" t="s">
        <v>31</v>
      </c>
      <c r="P2449">
        <v>2</v>
      </c>
      <c r="Q2449">
        <v>193</v>
      </c>
      <c r="R2449">
        <v>600</v>
      </c>
      <c r="S2449">
        <v>7.2</v>
      </c>
      <c r="T2449">
        <v>3.6</v>
      </c>
      <c r="U2449">
        <v>2013</v>
      </c>
      <c r="V2449">
        <v>12</v>
      </c>
      <c r="W2449">
        <v>11</v>
      </c>
      <c r="X2449" s="2">
        <v>41619</v>
      </c>
    </row>
    <row r="2450" spans="1:24" x14ac:dyDescent="0.3">
      <c r="A2450">
        <v>2500079</v>
      </c>
      <c r="B2450" s="1" t="s">
        <v>5603</v>
      </c>
      <c r="C2450">
        <v>1</v>
      </c>
      <c r="D2450" t="s">
        <v>25</v>
      </c>
      <c r="E2450" t="s">
        <v>1262</v>
      </c>
      <c r="F2450" t="s">
        <v>5604</v>
      </c>
      <c r="G2450" t="s">
        <v>5605</v>
      </c>
      <c r="H2450">
        <v>75.316721999999999</v>
      </c>
      <c r="I2450">
        <v>19.875336999999998</v>
      </c>
      <c r="J2450" t="s">
        <v>5606</v>
      </c>
      <c r="K2450" t="s">
        <v>30</v>
      </c>
      <c r="L2450" t="s">
        <v>31</v>
      </c>
      <c r="M2450" t="s">
        <v>31</v>
      </c>
      <c r="N2450" t="s">
        <v>31</v>
      </c>
      <c r="O2450" t="s">
        <v>31</v>
      </c>
      <c r="P2450">
        <v>3</v>
      </c>
      <c r="Q2450">
        <v>73</v>
      </c>
      <c r="R2450">
        <v>1000</v>
      </c>
      <c r="S2450">
        <v>12</v>
      </c>
      <c r="T2450">
        <v>3.6</v>
      </c>
      <c r="U2450">
        <v>2017</v>
      </c>
      <c r="V2450">
        <v>8</v>
      </c>
      <c r="W2450">
        <v>11</v>
      </c>
      <c r="X2450" s="2">
        <v>42958</v>
      </c>
    </row>
    <row r="2451" spans="1:24" x14ac:dyDescent="0.3">
      <c r="A2451">
        <v>18429388</v>
      </c>
      <c r="B2451" s="1" t="s">
        <v>5607</v>
      </c>
      <c r="C2451">
        <v>1</v>
      </c>
      <c r="D2451" t="s">
        <v>25</v>
      </c>
      <c r="E2451" t="s">
        <v>42</v>
      </c>
      <c r="F2451" t="s">
        <v>5608</v>
      </c>
      <c r="G2451" t="s">
        <v>623</v>
      </c>
      <c r="H2451">
        <v>0</v>
      </c>
      <c r="I2451">
        <v>0</v>
      </c>
      <c r="J2451" t="s">
        <v>516</v>
      </c>
      <c r="K2451" t="s">
        <v>30</v>
      </c>
      <c r="L2451" t="s">
        <v>31</v>
      </c>
      <c r="M2451" t="s">
        <v>31</v>
      </c>
      <c r="N2451" t="s">
        <v>31</v>
      </c>
      <c r="O2451" t="s">
        <v>31</v>
      </c>
      <c r="P2451">
        <v>1</v>
      </c>
      <c r="Q2451">
        <v>0</v>
      </c>
      <c r="R2451">
        <v>200</v>
      </c>
      <c r="S2451">
        <v>2.4</v>
      </c>
      <c r="T2451">
        <v>1</v>
      </c>
      <c r="U2451">
        <v>2011</v>
      </c>
      <c r="V2451">
        <v>1</v>
      </c>
      <c r="W2451">
        <v>1</v>
      </c>
      <c r="X2451" s="2">
        <v>40544</v>
      </c>
    </row>
    <row r="2452" spans="1:24" x14ac:dyDescent="0.3">
      <c r="A2452">
        <v>18128876</v>
      </c>
      <c r="B2452" s="1" t="s">
        <v>5607</v>
      </c>
      <c r="C2452">
        <v>1</v>
      </c>
      <c r="D2452" t="s">
        <v>25</v>
      </c>
      <c r="E2452" t="s">
        <v>42</v>
      </c>
      <c r="F2452" t="s">
        <v>5609</v>
      </c>
      <c r="G2452" t="s">
        <v>500</v>
      </c>
      <c r="H2452">
        <v>77.279261000000005</v>
      </c>
      <c r="I2452">
        <v>28.700347799999999</v>
      </c>
      <c r="J2452" t="s">
        <v>5610</v>
      </c>
      <c r="K2452" t="s">
        <v>30</v>
      </c>
      <c r="L2452" t="s">
        <v>31</v>
      </c>
      <c r="M2452" t="s">
        <v>31</v>
      </c>
      <c r="N2452" t="s">
        <v>31</v>
      </c>
      <c r="O2452" t="s">
        <v>31</v>
      </c>
      <c r="P2452">
        <v>1</v>
      </c>
      <c r="Q2452">
        <v>3</v>
      </c>
      <c r="R2452">
        <v>400</v>
      </c>
      <c r="S2452">
        <v>4.8</v>
      </c>
      <c r="T2452">
        <v>1</v>
      </c>
      <c r="U2452">
        <v>2016</v>
      </c>
      <c r="V2452">
        <v>1</v>
      </c>
      <c r="W2452">
        <v>20</v>
      </c>
      <c r="X2452" s="2">
        <v>42389</v>
      </c>
    </row>
    <row r="2453" spans="1:24" x14ac:dyDescent="0.3">
      <c r="A2453">
        <v>18425175</v>
      </c>
      <c r="B2453" s="1" t="s">
        <v>5611</v>
      </c>
      <c r="C2453">
        <v>1</v>
      </c>
      <c r="D2453" t="s">
        <v>25</v>
      </c>
      <c r="E2453" t="s">
        <v>42</v>
      </c>
      <c r="F2453" t="s">
        <v>5612</v>
      </c>
      <c r="G2453" t="s">
        <v>771</v>
      </c>
      <c r="H2453">
        <v>77.170904800000002</v>
      </c>
      <c r="I2453">
        <v>28.556923600000001</v>
      </c>
      <c r="J2453" t="s">
        <v>341</v>
      </c>
      <c r="K2453" t="s">
        <v>30</v>
      </c>
      <c r="L2453" t="s">
        <v>31</v>
      </c>
      <c r="M2453" t="s">
        <v>31</v>
      </c>
      <c r="N2453" t="s">
        <v>31</v>
      </c>
      <c r="O2453" t="s">
        <v>31</v>
      </c>
      <c r="P2453">
        <v>1</v>
      </c>
      <c r="Q2453">
        <v>0</v>
      </c>
      <c r="R2453">
        <v>300</v>
      </c>
      <c r="S2453">
        <v>3.6</v>
      </c>
      <c r="T2453">
        <v>1</v>
      </c>
      <c r="U2453">
        <v>2011</v>
      </c>
      <c r="V2453">
        <v>8</v>
      </c>
      <c r="W2453">
        <v>12</v>
      </c>
      <c r="X2453" s="2">
        <v>40767</v>
      </c>
    </row>
    <row r="2454" spans="1:24" x14ac:dyDescent="0.3">
      <c r="A2454">
        <v>7304312</v>
      </c>
      <c r="B2454" s="1" t="s">
        <v>5613</v>
      </c>
      <c r="C2454">
        <v>30</v>
      </c>
      <c r="D2454" t="s">
        <v>409</v>
      </c>
      <c r="E2454" t="s">
        <v>588</v>
      </c>
      <c r="F2454" t="s">
        <v>5614</v>
      </c>
      <c r="G2454" t="s">
        <v>5615</v>
      </c>
      <c r="H2454">
        <v>-43.348791669999997</v>
      </c>
      <c r="I2454">
        <v>-22.999911109999999</v>
      </c>
      <c r="J2454" t="s">
        <v>204</v>
      </c>
      <c r="K2454" t="s">
        <v>414</v>
      </c>
      <c r="L2454" t="s">
        <v>31</v>
      </c>
      <c r="M2454" t="s">
        <v>31</v>
      </c>
      <c r="N2454" t="s">
        <v>31</v>
      </c>
      <c r="O2454" t="s">
        <v>31</v>
      </c>
      <c r="P2454">
        <v>4</v>
      </c>
      <c r="Q2454">
        <v>5</v>
      </c>
      <c r="R2454">
        <v>150</v>
      </c>
      <c r="S2454">
        <v>30</v>
      </c>
      <c r="T2454">
        <v>4</v>
      </c>
      <c r="U2454">
        <v>2011</v>
      </c>
      <c r="V2454">
        <v>5</v>
      </c>
      <c r="W2454">
        <v>8</v>
      </c>
      <c r="X2454" s="2">
        <v>40671</v>
      </c>
    </row>
    <row r="2455" spans="1:24" x14ac:dyDescent="0.3">
      <c r="A2455">
        <v>307521</v>
      </c>
      <c r="B2455" s="1" t="s">
        <v>5616</v>
      </c>
      <c r="C2455">
        <v>1</v>
      </c>
      <c r="D2455" t="s">
        <v>25</v>
      </c>
      <c r="E2455" t="s">
        <v>42</v>
      </c>
      <c r="F2455" t="s">
        <v>5617</v>
      </c>
      <c r="G2455" t="s">
        <v>500</v>
      </c>
      <c r="H2455">
        <v>77.2850964</v>
      </c>
      <c r="I2455">
        <v>28.682269699999999</v>
      </c>
      <c r="J2455" t="s">
        <v>516</v>
      </c>
      <c r="K2455" t="s">
        <v>30</v>
      </c>
      <c r="L2455" t="s">
        <v>31</v>
      </c>
      <c r="M2455" t="s">
        <v>31</v>
      </c>
      <c r="N2455" t="s">
        <v>31</v>
      </c>
      <c r="O2455" t="s">
        <v>31</v>
      </c>
      <c r="P2455">
        <v>1</v>
      </c>
      <c r="Q2455">
        <v>3</v>
      </c>
      <c r="R2455">
        <v>300</v>
      </c>
      <c r="S2455">
        <v>3.6</v>
      </c>
      <c r="T2455">
        <v>1</v>
      </c>
      <c r="U2455">
        <v>2016</v>
      </c>
      <c r="V2455">
        <v>1</v>
      </c>
      <c r="W2455">
        <v>21</v>
      </c>
      <c r="X2455" s="2">
        <v>42390</v>
      </c>
    </row>
    <row r="2456" spans="1:24" x14ac:dyDescent="0.3">
      <c r="A2456">
        <v>17621744</v>
      </c>
      <c r="B2456" s="1" t="s">
        <v>5618</v>
      </c>
      <c r="C2456">
        <v>216</v>
      </c>
      <c r="D2456" t="s">
        <v>145</v>
      </c>
      <c r="E2456" t="s">
        <v>1509</v>
      </c>
      <c r="F2456" t="s">
        <v>5619</v>
      </c>
      <c r="G2456" t="s">
        <v>1509</v>
      </c>
      <c r="H2456">
        <v>-96.417299999999997</v>
      </c>
      <c r="I2456">
        <v>42.502600000000001</v>
      </c>
      <c r="J2456" t="s">
        <v>5620</v>
      </c>
      <c r="K2456" t="s">
        <v>128</v>
      </c>
      <c r="L2456" t="s">
        <v>31</v>
      </c>
      <c r="M2456" t="s">
        <v>31</v>
      </c>
      <c r="N2456" t="s">
        <v>31</v>
      </c>
      <c r="O2456" t="s">
        <v>31</v>
      </c>
      <c r="P2456">
        <v>1</v>
      </c>
      <c r="Q2456">
        <v>182</v>
      </c>
      <c r="R2456">
        <v>10</v>
      </c>
      <c r="S2456">
        <v>10</v>
      </c>
      <c r="T2456">
        <v>3.8</v>
      </c>
      <c r="U2456">
        <v>2017</v>
      </c>
      <c r="V2456">
        <v>11</v>
      </c>
      <c r="W2456">
        <v>9</v>
      </c>
      <c r="X2456" s="2">
        <v>43048</v>
      </c>
    </row>
    <row r="2457" spans="1:24" x14ac:dyDescent="0.3">
      <c r="A2457">
        <v>18224548</v>
      </c>
      <c r="B2457" s="1" t="s">
        <v>5621</v>
      </c>
      <c r="C2457">
        <v>1</v>
      </c>
      <c r="D2457" t="s">
        <v>25</v>
      </c>
      <c r="E2457" t="s">
        <v>42</v>
      </c>
      <c r="F2457" t="s">
        <v>5622</v>
      </c>
      <c r="G2457" t="s">
        <v>248</v>
      </c>
      <c r="H2457">
        <v>77.087608799999998</v>
      </c>
      <c r="I2457">
        <v>28.6800158</v>
      </c>
      <c r="J2457" t="s">
        <v>399</v>
      </c>
      <c r="K2457" t="s">
        <v>30</v>
      </c>
      <c r="L2457" t="s">
        <v>31</v>
      </c>
      <c r="M2457" t="s">
        <v>53</v>
      </c>
      <c r="N2457" t="s">
        <v>31</v>
      </c>
      <c r="O2457" t="s">
        <v>31</v>
      </c>
      <c r="P2457">
        <v>2</v>
      </c>
      <c r="Q2457">
        <v>24</v>
      </c>
      <c r="R2457">
        <v>500</v>
      </c>
      <c r="S2457">
        <v>6</v>
      </c>
      <c r="T2457">
        <v>3.1</v>
      </c>
      <c r="U2457">
        <v>2018</v>
      </c>
      <c r="V2457">
        <v>7</v>
      </c>
      <c r="W2457">
        <v>6</v>
      </c>
      <c r="X2457" s="2">
        <v>43287</v>
      </c>
    </row>
    <row r="2458" spans="1:24" x14ac:dyDescent="0.3">
      <c r="A2458">
        <v>18312458</v>
      </c>
      <c r="B2458" s="1" t="s">
        <v>5623</v>
      </c>
      <c r="C2458">
        <v>1</v>
      </c>
      <c r="D2458" t="s">
        <v>25</v>
      </c>
      <c r="E2458" t="s">
        <v>42</v>
      </c>
      <c r="F2458" t="s">
        <v>5624</v>
      </c>
      <c r="G2458" t="s">
        <v>464</v>
      </c>
      <c r="H2458">
        <v>77.128157400000006</v>
      </c>
      <c r="I2458">
        <v>28.545246899999999</v>
      </c>
      <c r="J2458" t="s">
        <v>5625</v>
      </c>
      <c r="K2458" t="s">
        <v>30</v>
      </c>
      <c r="L2458" t="s">
        <v>31</v>
      </c>
      <c r="M2458" t="s">
        <v>53</v>
      </c>
      <c r="N2458" t="s">
        <v>31</v>
      </c>
      <c r="O2458" t="s">
        <v>31</v>
      </c>
      <c r="P2458">
        <v>2</v>
      </c>
      <c r="Q2458">
        <v>6</v>
      </c>
      <c r="R2458">
        <v>600</v>
      </c>
      <c r="S2458">
        <v>7.2</v>
      </c>
      <c r="T2458">
        <v>2.5</v>
      </c>
      <c r="U2458">
        <v>2012</v>
      </c>
      <c r="V2458">
        <v>9</v>
      </c>
      <c r="W2458">
        <v>6</v>
      </c>
      <c r="X2458" s="2">
        <v>41158</v>
      </c>
    </row>
    <row r="2459" spans="1:24" x14ac:dyDescent="0.3">
      <c r="A2459">
        <v>18409218</v>
      </c>
      <c r="B2459" s="1" t="s">
        <v>5623</v>
      </c>
      <c r="C2459">
        <v>1</v>
      </c>
      <c r="D2459" t="s">
        <v>25</v>
      </c>
      <c r="E2459" t="s">
        <v>42</v>
      </c>
      <c r="F2459" t="s">
        <v>5626</v>
      </c>
      <c r="G2459" t="s">
        <v>101</v>
      </c>
      <c r="H2459">
        <v>77.252983299999997</v>
      </c>
      <c r="I2459">
        <v>28.557711000000001</v>
      </c>
      <c r="J2459" t="s">
        <v>5625</v>
      </c>
      <c r="K2459" t="s">
        <v>30</v>
      </c>
      <c r="L2459" t="s">
        <v>31</v>
      </c>
      <c r="M2459" t="s">
        <v>53</v>
      </c>
      <c r="N2459" t="s">
        <v>31</v>
      </c>
      <c r="O2459" t="s">
        <v>31</v>
      </c>
      <c r="P2459">
        <v>2</v>
      </c>
      <c r="Q2459">
        <v>2</v>
      </c>
      <c r="R2459">
        <v>600</v>
      </c>
      <c r="S2459">
        <v>7.2</v>
      </c>
      <c r="T2459">
        <v>1</v>
      </c>
      <c r="U2459">
        <v>2010</v>
      </c>
      <c r="V2459">
        <v>7</v>
      </c>
      <c r="W2459">
        <v>9</v>
      </c>
      <c r="X2459" s="2">
        <v>40368</v>
      </c>
    </row>
    <row r="2460" spans="1:24" x14ac:dyDescent="0.3">
      <c r="A2460">
        <v>18352263</v>
      </c>
      <c r="B2460" s="1" t="s">
        <v>5623</v>
      </c>
      <c r="C2460">
        <v>1</v>
      </c>
      <c r="D2460" t="s">
        <v>25</v>
      </c>
      <c r="E2460" t="s">
        <v>42</v>
      </c>
      <c r="F2460" t="s">
        <v>5627</v>
      </c>
      <c r="G2460" t="s">
        <v>3589</v>
      </c>
      <c r="H2460">
        <v>77.185450380000006</v>
      </c>
      <c r="I2460">
        <v>28.54047405</v>
      </c>
      <c r="J2460" t="s">
        <v>399</v>
      </c>
      <c r="K2460" t="s">
        <v>30</v>
      </c>
      <c r="L2460" t="s">
        <v>31</v>
      </c>
      <c r="M2460" t="s">
        <v>53</v>
      </c>
      <c r="N2460" t="s">
        <v>31</v>
      </c>
      <c r="O2460" t="s">
        <v>31</v>
      </c>
      <c r="P2460">
        <v>2</v>
      </c>
      <c r="Q2460">
        <v>4</v>
      </c>
      <c r="R2460">
        <v>600</v>
      </c>
      <c r="S2460">
        <v>7.2</v>
      </c>
      <c r="T2460">
        <v>2.9</v>
      </c>
      <c r="U2460">
        <v>2013</v>
      </c>
      <c r="V2460">
        <v>2</v>
      </c>
      <c r="W2460">
        <v>22</v>
      </c>
      <c r="X2460" s="2">
        <v>41327</v>
      </c>
    </row>
    <row r="2461" spans="1:24" x14ac:dyDescent="0.3">
      <c r="A2461">
        <v>18312564</v>
      </c>
      <c r="B2461" s="1" t="s">
        <v>5623</v>
      </c>
      <c r="C2461">
        <v>1</v>
      </c>
      <c r="D2461" t="s">
        <v>25</v>
      </c>
      <c r="E2461" t="s">
        <v>42</v>
      </c>
      <c r="F2461" t="s">
        <v>5628</v>
      </c>
      <c r="G2461" t="s">
        <v>529</v>
      </c>
      <c r="H2461">
        <v>77.087517700000006</v>
      </c>
      <c r="I2461">
        <v>28.585987899999999</v>
      </c>
      <c r="J2461" t="s">
        <v>5625</v>
      </c>
      <c r="K2461" t="s">
        <v>30</v>
      </c>
      <c r="L2461" t="s">
        <v>31</v>
      </c>
      <c r="M2461" t="s">
        <v>31</v>
      </c>
      <c r="N2461" t="s">
        <v>31</v>
      </c>
      <c r="O2461" t="s">
        <v>31</v>
      </c>
      <c r="P2461">
        <v>2</v>
      </c>
      <c r="Q2461">
        <v>7</v>
      </c>
      <c r="R2461">
        <v>600</v>
      </c>
      <c r="S2461">
        <v>7.2</v>
      </c>
      <c r="T2461">
        <v>3</v>
      </c>
      <c r="U2461">
        <v>2018</v>
      </c>
      <c r="V2461">
        <v>3</v>
      </c>
      <c r="W2461">
        <v>26</v>
      </c>
      <c r="X2461" s="2">
        <v>43185</v>
      </c>
    </row>
    <row r="2462" spans="1:24" x14ac:dyDescent="0.3">
      <c r="A2462">
        <v>18336220</v>
      </c>
      <c r="B2462" s="1" t="s">
        <v>5623</v>
      </c>
      <c r="C2462">
        <v>1</v>
      </c>
      <c r="D2462" t="s">
        <v>25</v>
      </c>
      <c r="E2462" t="s">
        <v>42</v>
      </c>
      <c r="F2462" t="s">
        <v>5629</v>
      </c>
      <c r="G2462" t="s">
        <v>532</v>
      </c>
      <c r="H2462">
        <v>0</v>
      </c>
      <c r="I2462">
        <v>0</v>
      </c>
      <c r="J2462" t="s">
        <v>399</v>
      </c>
      <c r="K2462" t="s">
        <v>30</v>
      </c>
      <c r="L2462" t="s">
        <v>31</v>
      </c>
      <c r="M2462" t="s">
        <v>31</v>
      </c>
      <c r="N2462" t="s">
        <v>31</v>
      </c>
      <c r="O2462" t="s">
        <v>31</v>
      </c>
      <c r="P2462">
        <v>2</v>
      </c>
      <c r="Q2462">
        <v>4</v>
      </c>
      <c r="R2462">
        <v>600</v>
      </c>
      <c r="S2462">
        <v>7.2</v>
      </c>
      <c r="T2462">
        <v>2.9</v>
      </c>
      <c r="U2462">
        <v>2016</v>
      </c>
      <c r="V2462">
        <v>10</v>
      </c>
      <c r="W2462">
        <v>20</v>
      </c>
      <c r="X2462" s="2">
        <v>42663</v>
      </c>
    </row>
    <row r="2463" spans="1:24" x14ac:dyDescent="0.3">
      <c r="A2463">
        <v>18471239</v>
      </c>
      <c r="B2463" s="1" t="s">
        <v>5630</v>
      </c>
      <c r="C2463">
        <v>1</v>
      </c>
      <c r="D2463" t="s">
        <v>25</v>
      </c>
      <c r="E2463" t="s">
        <v>42</v>
      </c>
      <c r="F2463" t="s">
        <v>5631</v>
      </c>
      <c r="G2463" t="s">
        <v>679</v>
      </c>
      <c r="H2463">
        <v>0</v>
      </c>
      <c r="I2463">
        <v>0</v>
      </c>
      <c r="J2463" t="s">
        <v>204</v>
      </c>
      <c r="K2463" t="s">
        <v>30</v>
      </c>
      <c r="L2463" t="s">
        <v>31</v>
      </c>
      <c r="M2463" t="s">
        <v>31</v>
      </c>
      <c r="N2463" t="s">
        <v>31</v>
      </c>
      <c r="O2463" t="s">
        <v>31</v>
      </c>
      <c r="P2463">
        <v>1</v>
      </c>
      <c r="Q2463">
        <v>1</v>
      </c>
      <c r="R2463">
        <v>400</v>
      </c>
      <c r="S2463">
        <v>4.8</v>
      </c>
      <c r="T2463">
        <v>1</v>
      </c>
      <c r="U2463">
        <v>2012</v>
      </c>
      <c r="V2463">
        <v>6</v>
      </c>
      <c r="W2463">
        <v>28</v>
      </c>
      <c r="X2463" s="2">
        <v>41088</v>
      </c>
    </row>
    <row r="2464" spans="1:24" x14ac:dyDescent="0.3">
      <c r="A2464">
        <v>18416877</v>
      </c>
      <c r="B2464" s="1" t="s">
        <v>5632</v>
      </c>
      <c r="C2464">
        <v>1</v>
      </c>
      <c r="D2464" t="s">
        <v>25</v>
      </c>
      <c r="E2464" t="s">
        <v>42</v>
      </c>
      <c r="F2464" t="s">
        <v>5633</v>
      </c>
      <c r="G2464" t="s">
        <v>707</v>
      </c>
      <c r="H2464">
        <v>77.166999469999993</v>
      </c>
      <c r="I2464">
        <v>28.72818878</v>
      </c>
      <c r="J2464" t="s">
        <v>399</v>
      </c>
      <c r="K2464" t="s">
        <v>30</v>
      </c>
      <c r="L2464" t="s">
        <v>31</v>
      </c>
      <c r="M2464" t="s">
        <v>53</v>
      </c>
      <c r="N2464" t="s">
        <v>31</v>
      </c>
      <c r="O2464" t="s">
        <v>31</v>
      </c>
      <c r="P2464">
        <v>2</v>
      </c>
      <c r="Q2464">
        <v>1</v>
      </c>
      <c r="R2464">
        <v>500</v>
      </c>
      <c r="S2464">
        <v>6</v>
      </c>
      <c r="T2464">
        <v>1</v>
      </c>
      <c r="U2464">
        <v>2015</v>
      </c>
      <c r="V2464">
        <v>5</v>
      </c>
      <c r="W2464">
        <v>13</v>
      </c>
      <c r="X2464" s="2">
        <v>42137</v>
      </c>
    </row>
    <row r="2465" spans="1:24" x14ac:dyDescent="0.3">
      <c r="A2465">
        <v>18245286</v>
      </c>
      <c r="B2465" s="1" t="s">
        <v>5634</v>
      </c>
      <c r="C2465">
        <v>1</v>
      </c>
      <c r="D2465" t="s">
        <v>25</v>
      </c>
      <c r="E2465" t="s">
        <v>42</v>
      </c>
      <c r="F2465" t="s">
        <v>5635</v>
      </c>
      <c r="G2465" t="s">
        <v>293</v>
      </c>
      <c r="H2465">
        <v>77.113702799999999</v>
      </c>
      <c r="I2465">
        <v>28.651037599999999</v>
      </c>
      <c r="J2465" t="s">
        <v>1109</v>
      </c>
      <c r="K2465" t="s">
        <v>30</v>
      </c>
      <c r="L2465" t="s">
        <v>31</v>
      </c>
      <c r="M2465" t="s">
        <v>31</v>
      </c>
      <c r="N2465" t="s">
        <v>31</v>
      </c>
      <c r="O2465" t="s">
        <v>31</v>
      </c>
      <c r="P2465">
        <v>1</v>
      </c>
      <c r="Q2465">
        <v>36</v>
      </c>
      <c r="R2465">
        <v>250</v>
      </c>
      <c r="S2465">
        <v>3</v>
      </c>
      <c r="T2465">
        <v>3.2</v>
      </c>
      <c r="U2465">
        <v>2017</v>
      </c>
      <c r="V2465">
        <v>10</v>
      </c>
      <c r="W2465">
        <v>19</v>
      </c>
      <c r="X2465" s="2">
        <v>43027</v>
      </c>
    </row>
    <row r="2466" spans="1:24" x14ac:dyDescent="0.3">
      <c r="A2466">
        <v>18331594</v>
      </c>
      <c r="B2466" s="1" t="s">
        <v>5636</v>
      </c>
      <c r="C2466">
        <v>1</v>
      </c>
      <c r="D2466" t="s">
        <v>25</v>
      </c>
      <c r="E2466" t="s">
        <v>42</v>
      </c>
      <c r="F2466" t="s">
        <v>5637</v>
      </c>
      <c r="G2466" t="s">
        <v>246</v>
      </c>
      <c r="H2466">
        <v>77.039220400000005</v>
      </c>
      <c r="I2466">
        <v>28.626714499999999</v>
      </c>
      <c r="J2466" t="s">
        <v>367</v>
      </c>
      <c r="K2466" t="s">
        <v>30</v>
      </c>
      <c r="L2466" t="s">
        <v>31</v>
      </c>
      <c r="M2466" t="s">
        <v>53</v>
      </c>
      <c r="N2466" t="s">
        <v>31</v>
      </c>
      <c r="O2466" t="s">
        <v>31</v>
      </c>
      <c r="P2466">
        <v>2</v>
      </c>
      <c r="Q2466">
        <v>2</v>
      </c>
      <c r="R2466">
        <v>600</v>
      </c>
      <c r="S2466">
        <v>7.2</v>
      </c>
      <c r="T2466">
        <v>1</v>
      </c>
      <c r="U2466">
        <v>2018</v>
      </c>
      <c r="V2466">
        <v>10</v>
      </c>
      <c r="W2466">
        <v>22</v>
      </c>
      <c r="X2466" s="2">
        <v>43395</v>
      </c>
    </row>
    <row r="2467" spans="1:24" x14ac:dyDescent="0.3">
      <c r="A2467">
        <v>18471318</v>
      </c>
      <c r="B2467" s="1" t="s">
        <v>5636</v>
      </c>
      <c r="C2467">
        <v>1</v>
      </c>
      <c r="D2467" t="s">
        <v>25</v>
      </c>
      <c r="E2467" t="s">
        <v>511</v>
      </c>
      <c r="F2467" t="s">
        <v>5638</v>
      </c>
      <c r="G2467" t="s">
        <v>788</v>
      </c>
      <c r="H2467">
        <v>77.291880599999999</v>
      </c>
      <c r="I2467">
        <v>28.4990357</v>
      </c>
      <c r="J2467" t="s">
        <v>204</v>
      </c>
      <c r="K2467" t="s">
        <v>30</v>
      </c>
      <c r="L2467" t="s">
        <v>31</v>
      </c>
      <c r="M2467" t="s">
        <v>31</v>
      </c>
      <c r="N2467" t="s">
        <v>31</v>
      </c>
      <c r="O2467" t="s">
        <v>31</v>
      </c>
      <c r="P2467">
        <v>2</v>
      </c>
      <c r="Q2467">
        <v>0</v>
      </c>
      <c r="R2467">
        <v>500</v>
      </c>
      <c r="S2467">
        <v>6</v>
      </c>
      <c r="T2467">
        <v>1</v>
      </c>
      <c r="U2467">
        <v>2016</v>
      </c>
      <c r="V2467">
        <v>6</v>
      </c>
      <c r="W2467">
        <v>24</v>
      </c>
      <c r="X2467" s="2">
        <v>42545</v>
      </c>
    </row>
    <row r="2468" spans="1:24" x14ac:dyDescent="0.3">
      <c r="A2468">
        <v>2600340</v>
      </c>
      <c r="B2468" s="1" t="s">
        <v>5639</v>
      </c>
      <c r="C2468">
        <v>1</v>
      </c>
      <c r="D2468" t="s">
        <v>25</v>
      </c>
      <c r="E2468" t="s">
        <v>72</v>
      </c>
      <c r="F2468" t="s">
        <v>5640</v>
      </c>
      <c r="G2468" t="s">
        <v>1901</v>
      </c>
      <c r="H2468">
        <v>0</v>
      </c>
      <c r="I2468">
        <v>0</v>
      </c>
      <c r="J2468" t="s">
        <v>5641</v>
      </c>
      <c r="K2468" t="s">
        <v>30</v>
      </c>
      <c r="L2468" t="s">
        <v>31</v>
      </c>
      <c r="M2468" t="s">
        <v>31</v>
      </c>
      <c r="N2468" t="s">
        <v>31</v>
      </c>
      <c r="O2468" t="s">
        <v>31</v>
      </c>
      <c r="P2468">
        <v>2</v>
      </c>
      <c r="Q2468">
        <v>111</v>
      </c>
      <c r="R2468">
        <v>500</v>
      </c>
      <c r="S2468">
        <v>6</v>
      </c>
      <c r="T2468">
        <v>3.6</v>
      </c>
      <c r="U2468">
        <v>2010</v>
      </c>
      <c r="V2468">
        <v>3</v>
      </c>
      <c r="W2468">
        <v>20</v>
      </c>
      <c r="X2468" s="2">
        <v>40257</v>
      </c>
    </row>
    <row r="2469" spans="1:24" x14ac:dyDescent="0.3">
      <c r="A2469">
        <v>18303837</v>
      </c>
      <c r="B2469" s="1" t="s">
        <v>5642</v>
      </c>
      <c r="C2469">
        <v>1</v>
      </c>
      <c r="D2469" t="s">
        <v>25</v>
      </c>
      <c r="E2469" t="s">
        <v>42</v>
      </c>
      <c r="F2469" t="s">
        <v>5643</v>
      </c>
      <c r="G2469" t="s">
        <v>546</v>
      </c>
      <c r="H2469">
        <v>77.200371509999997</v>
      </c>
      <c r="I2469">
        <v>28.508202990000001</v>
      </c>
      <c r="J2469" t="s">
        <v>367</v>
      </c>
      <c r="K2469" t="s">
        <v>30</v>
      </c>
      <c r="L2469" t="s">
        <v>31</v>
      </c>
      <c r="M2469" t="s">
        <v>53</v>
      </c>
      <c r="N2469" t="s">
        <v>31</v>
      </c>
      <c r="O2469" t="s">
        <v>31</v>
      </c>
      <c r="P2469">
        <v>2</v>
      </c>
      <c r="Q2469">
        <v>4</v>
      </c>
      <c r="R2469">
        <v>500</v>
      </c>
      <c r="S2469">
        <v>6</v>
      </c>
      <c r="T2469">
        <v>2.7</v>
      </c>
      <c r="U2469">
        <v>2012</v>
      </c>
      <c r="V2469">
        <v>6</v>
      </c>
      <c r="W2469">
        <v>20</v>
      </c>
      <c r="X2469" s="2">
        <v>41080</v>
      </c>
    </row>
    <row r="2470" spans="1:24" x14ac:dyDescent="0.3">
      <c r="A2470">
        <v>1197</v>
      </c>
      <c r="B2470" s="1" t="s">
        <v>5644</v>
      </c>
      <c r="C2470">
        <v>1</v>
      </c>
      <c r="D2470" t="s">
        <v>25</v>
      </c>
      <c r="E2470" t="s">
        <v>42</v>
      </c>
      <c r="F2470" t="s">
        <v>5645</v>
      </c>
      <c r="G2470" t="s">
        <v>242</v>
      </c>
      <c r="H2470">
        <v>77.208418809999998</v>
      </c>
      <c r="I2470">
        <v>28.679915529999999</v>
      </c>
      <c r="J2470" t="s">
        <v>494</v>
      </c>
      <c r="K2470" t="s">
        <v>30</v>
      </c>
      <c r="L2470" t="s">
        <v>31</v>
      </c>
      <c r="M2470" t="s">
        <v>31</v>
      </c>
      <c r="N2470" t="s">
        <v>31</v>
      </c>
      <c r="O2470" t="s">
        <v>31</v>
      </c>
      <c r="P2470">
        <v>2</v>
      </c>
      <c r="Q2470">
        <v>77</v>
      </c>
      <c r="R2470">
        <v>800</v>
      </c>
      <c r="S2470">
        <v>9.6</v>
      </c>
      <c r="T2470">
        <v>3.1</v>
      </c>
      <c r="U2470">
        <v>2014</v>
      </c>
      <c r="V2470">
        <v>9</v>
      </c>
      <c r="W2470">
        <v>24</v>
      </c>
      <c r="X2470" s="2">
        <v>41906</v>
      </c>
    </row>
    <row r="2471" spans="1:24" x14ac:dyDescent="0.3">
      <c r="A2471">
        <v>18332058</v>
      </c>
      <c r="B2471" s="1" t="s">
        <v>5646</v>
      </c>
      <c r="C2471">
        <v>1</v>
      </c>
      <c r="D2471" t="s">
        <v>25</v>
      </c>
      <c r="E2471" t="s">
        <v>42</v>
      </c>
      <c r="F2471" t="s">
        <v>5647</v>
      </c>
      <c r="G2471" t="s">
        <v>472</v>
      </c>
      <c r="H2471">
        <v>77.280646000000004</v>
      </c>
      <c r="I2471">
        <v>28.659818659999999</v>
      </c>
      <c r="J2471" t="s">
        <v>627</v>
      </c>
      <c r="K2471" t="s">
        <v>30</v>
      </c>
      <c r="L2471" t="s">
        <v>31</v>
      </c>
      <c r="M2471" t="s">
        <v>53</v>
      </c>
      <c r="N2471" t="s">
        <v>31</v>
      </c>
      <c r="O2471" t="s">
        <v>31</v>
      </c>
      <c r="P2471">
        <v>2</v>
      </c>
      <c r="Q2471">
        <v>26</v>
      </c>
      <c r="R2471">
        <v>500</v>
      </c>
      <c r="S2471">
        <v>6</v>
      </c>
      <c r="T2471">
        <v>3.3</v>
      </c>
      <c r="U2471">
        <v>2015</v>
      </c>
      <c r="V2471">
        <v>10</v>
      </c>
      <c r="W2471">
        <v>17</v>
      </c>
      <c r="X2471" s="2">
        <v>42294</v>
      </c>
    </row>
    <row r="2472" spans="1:24" x14ac:dyDescent="0.3">
      <c r="A2472">
        <v>309867</v>
      </c>
      <c r="B2472" s="1" t="s">
        <v>5648</v>
      </c>
      <c r="C2472">
        <v>1</v>
      </c>
      <c r="D2472" t="s">
        <v>25</v>
      </c>
      <c r="E2472" t="s">
        <v>113</v>
      </c>
      <c r="F2472" t="s">
        <v>5649</v>
      </c>
      <c r="G2472" t="s">
        <v>2375</v>
      </c>
      <c r="H2472">
        <v>77.064663300000007</v>
      </c>
      <c r="I2472">
        <v>28.5029179</v>
      </c>
      <c r="J2472" t="s">
        <v>824</v>
      </c>
      <c r="K2472" t="s">
        <v>30</v>
      </c>
      <c r="L2472" t="s">
        <v>31</v>
      </c>
      <c r="M2472" t="s">
        <v>53</v>
      </c>
      <c r="N2472" t="s">
        <v>31</v>
      </c>
      <c r="O2472" t="s">
        <v>31</v>
      </c>
      <c r="P2472">
        <v>2</v>
      </c>
      <c r="Q2472">
        <v>27</v>
      </c>
      <c r="R2472">
        <v>700</v>
      </c>
      <c r="S2472">
        <v>8.4</v>
      </c>
      <c r="T2472">
        <v>2.9</v>
      </c>
      <c r="U2472">
        <v>2018</v>
      </c>
      <c r="V2472">
        <v>11</v>
      </c>
      <c r="W2472">
        <v>15</v>
      </c>
      <c r="X2472" s="2">
        <v>43419</v>
      </c>
    </row>
    <row r="2473" spans="1:24" x14ac:dyDescent="0.3">
      <c r="A2473">
        <v>18237346</v>
      </c>
      <c r="B2473" s="1" t="s">
        <v>5650</v>
      </c>
      <c r="C2473">
        <v>1</v>
      </c>
      <c r="D2473" t="s">
        <v>25</v>
      </c>
      <c r="E2473" t="s">
        <v>113</v>
      </c>
      <c r="F2473" t="s">
        <v>5651</v>
      </c>
      <c r="G2473" t="s">
        <v>333</v>
      </c>
      <c r="H2473">
        <v>77.109638000000004</v>
      </c>
      <c r="I2473">
        <v>28.424772900000001</v>
      </c>
      <c r="J2473" t="s">
        <v>5652</v>
      </c>
      <c r="K2473" t="s">
        <v>30</v>
      </c>
      <c r="L2473" t="s">
        <v>31</v>
      </c>
      <c r="M2473" t="s">
        <v>53</v>
      </c>
      <c r="N2473" t="s">
        <v>31</v>
      </c>
      <c r="O2473" t="s">
        <v>31</v>
      </c>
      <c r="P2473">
        <v>3</v>
      </c>
      <c r="Q2473">
        <v>146</v>
      </c>
      <c r="R2473">
        <v>1200</v>
      </c>
      <c r="S2473">
        <v>14.4</v>
      </c>
      <c r="T2473">
        <v>4.2</v>
      </c>
      <c r="U2473">
        <v>2010</v>
      </c>
      <c r="V2473">
        <v>2</v>
      </c>
      <c r="W2473">
        <v>22</v>
      </c>
      <c r="X2473" s="2">
        <v>40231</v>
      </c>
    </row>
    <row r="2474" spans="1:24" x14ac:dyDescent="0.3">
      <c r="A2474">
        <v>18419915</v>
      </c>
      <c r="B2474" s="1" t="s">
        <v>5653</v>
      </c>
      <c r="C2474">
        <v>1</v>
      </c>
      <c r="D2474" t="s">
        <v>25</v>
      </c>
      <c r="E2474" t="s">
        <v>42</v>
      </c>
      <c r="F2474" t="s">
        <v>5654</v>
      </c>
      <c r="G2474" t="s">
        <v>748</v>
      </c>
      <c r="H2474">
        <v>77.262304999999998</v>
      </c>
      <c r="I2474">
        <v>28.576460699999998</v>
      </c>
      <c r="J2474" t="s">
        <v>599</v>
      </c>
      <c r="K2474" t="s">
        <v>30</v>
      </c>
      <c r="L2474" t="s">
        <v>31</v>
      </c>
      <c r="M2474" t="s">
        <v>31</v>
      </c>
      <c r="N2474" t="s">
        <v>31</v>
      </c>
      <c r="O2474" t="s">
        <v>31</v>
      </c>
      <c r="P2474">
        <v>1</v>
      </c>
      <c r="Q2474">
        <v>0</v>
      </c>
      <c r="R2474">
        <v>350</v>
      </c>
      <c r="S2474">
        <v>4.2</v>
      </c>
      <c r="T2474">
        <v>1</v>
      </c>
      <c r="U2474">
        <v>2012</v>
      </c>
      <c r="V2474">
        <v>4</v>
      </c>
      <c r="W2474">
        <v>4</v>
      </c>
      <c r="X2474" s="2">
        <v>41003</v>
      </c>
    </row>
    <row r="2475" spans="1:24" x14ac:dyDescent="0.3">
      <c r="A2475">
        <v>18312662</v>
      </c>
      <c r="B2475" s="1" t="s">
        <v>5655</v>
      </c>
      <c r="C2475">
        <v>1</v>
      </c>
      <c r="D2475" t="s">
        <v>25</v>
      </c>
      <c r="E2475" t="s">
        <v>42</v>
      </c>
      <c r="F2475" t="s">
        <v>5656</v>
      </c>
      <c r="G2475" t="s">
        <v>792</v>
      </c>
      <c r="H2475">
        <v>77.028783899999993</v>
      </c>
      <c r="I2475">
        <v>28.68247071</v>
      </c>
      <c r="J2475" t="s">
        <v>634</v>
      </c>
      <c r="K2475" t="s">
        <v>30</v>
      </c>
      <c r="L2475" t="s">
        <v>31</v>
      </c>
      <c r="M2475" t="s">
        <v>31</v>
      </c>
      <c r="N2475" t="s">
        <v>31</v>
      </c>
      <c r="O2475" t="s">
        <v>31</v>
      </c>
      <c r="P2475">
        <v>1</v>
      </c>
      <c r="Q2475">
        <v>0</v>
      </c>
      <c r="R2475">
        <v>100</v>
      </c>
      <c r="S2475">
        <v>1.2</v>
      </c>
      <c r="T2475">
        <v>1</v>
      </c>
      <c r="U2475">
        <v>2013</v>
      </c>
      <c r="V2475">
        <v>10</v>
      </c>
      <c r="W2475">
        <v>18</v>
      </c>
      <c r="X2475" s="2">
        <v>41565</v>
      </c>
    </row>
    <row r="2476" spans="1:24" x14ac:dyDescent="0.3">
      <c r="A2476">
        <v>311494</v>
      </c>
      <c r="B2476" s="1" t="s">
        <v>5657</v>
      </c>
      <c r="C2476">
        <v>1</v>
      </c>
      <c r="D2476" t="s">
        <v>25</v>
      </c>
      <c r="E2476" t="s">
        <v>113</v>
      </c>
      <c r="F2476" t="s">
        <v>5658</v>
      </c>
      <c r="G2476" t="s">
        <v>1973</v>
      </c>
      <c r="H2476">
        <v>77.087429</v>
      </c>
      <c r="I2476">
        <v>28.468103500000002</v>
      </c>
      <c r="J2476" t="s">
        <v>40</v>
      </c>
      <c r="K2476" t="s">
        <v>30</v>
      </c>
      <c r="L2476" t="s">
        <v>31</v>
      </c>
      <c r="M2476" t="s">
        <v>53</v>
      </c>
      <c r="N2476" t="s">
        <v>53</v>
      </c>
      <c r="O2476" t="s">
        <v>31</v>
      </c>
      <c r="P2476">
        <v>2</v>
      </c>
      <c r="Q2476">
        <v>195</v>
      </c>
      <c r="R2476">
        <v>550</v>
      </c>
      <c r="S2476">
        <v>6.6</v>
      </c>
      <c r="T2476">
        <v>3.1</v>
      </c>
      <c r="U2476">
        <v>2010</v>
      </c>
      <c r="V2476">
        <v>7</v>
      </c>
      <c r="W2476">
        <v>27</v>
      </c>
      <c r="X2476" s="2">
        <v>40386</v>
      </c>
    </row>
    <row r="2477" spans="1:24" x14ac:dyDescent="0.3">
      <c r="A2477">
        <v>18425765</v>
      </c>
      <c r="B2477" s="1" t="s">
        <v>5657</v>
      </c>
      <c r="C2477">
        <v>1</v>
      </c>
      <c r="D2477" t="s">
        <v>25</v>
      </c>
      <c r="E2477" t="s">
        <v>113</v>
      </c>
      <c r="F2477" t="s">
        <v>5659</v>
      </c>
      <c r="G2477" t="s">
        <v>402</v>
      </c>
      <c r="H2477">
        <v>77.093032199999996</v>
      </c>
      <c r="I2477">
        <v>28.4906544</v>
      </c>
      <c r="J2477" t="s">
        <v>40</v>
      </c>
      <c r="K2477" t="s">
        <v>30</v>
      </c>
      <c r="L2477" t="s">
        <v>31</v>
      </c>
      <c r="M2477" t="s">
        <v>53</v>
      </c>
      <c r="N2477" t="s">
        <v>31</v>
      </c>
      <c r="O2477" t="s">
        <v>31</v>
      </c>
      <c r="P2477">
        <v>2</v>
      </c>
      <c r="Q2477">
        <v>29</v>
      </c>
      <c r="R2477">
        <v>550</v>
      </c>
      <c r="S2477">
        <v>6.6</v>
      </c>
      <c r="T2477">
        <v>3.4</v>
      </c>
      <c r="U2477">
        <v>2017</v>
      </c>
      <c r="V2477">
        <v>12</v>
      </c>
      <c r="W2477">
        <v>17</v>
      </c>
      <c r="X2477" s="2">
        <v>43086</v>
      </c>
    </row>
    <row r="2478" spans="1:24" x14ac:dyDescent="0.3">
      <c r="A2478">
        <v>18332442</v>
      </c>
      <c r="B2478" s="1" t="s">
        <v>5660</v>
      </c>
      <c r="C2478">
        <v>1</v>
      </c>
      <c r="D2478" t="s">
        <v>25</v>
      </c>
      <c r="E2478" t="s">
        <v>42</v>
      </c>
      <c r="F2478" t="s">
        <v>5661</v>
      </c>
      <c r="G2478" t="s">
        <v>3589</v>
      </c>
      <c r="H2478">
        <v>77.182736000000006</v>
      </c>
      <c r="I2478">
        <v>28.539588999999999</v>
      </c>
      <c r="J2478" t="s">
        <v>40</v>
      </c>
      <c r="K2478" t="s">
        <v>30</v>
      </c>
      <c r="L2478" t="s">
        <v>31</v>
      </c>
      <c r="M2478" t="s">
        <v>31</v>
      </c>
      <c r="N2478" t="s">
        <v>31</v>
      </c>
      <c r="O2478" t="s">
        <v>31</v>
      </c>
      <c r="P2478">
        <v>2</v>
      </c>
      <c r="Q2478">
        <v>1</v>
      </c>
      <c r="R2478">
        <v>550</v>
      </c>
      <c r="S2478">
        <v>6.6</v>
      </c>
      <c r="T2478">
        <v>1</v>
      </c>
      <c r="U2478">
        <v>2010</v>
      </c>
      <c r="V2478">
        <v>3</v>
      </c>
      <c r="W2478">
        <v>4</v>
      </c>
      <c r="X2478" s="2">
        <v>40241</v>
      </c>
    </row>
    <row r="2479" spans="1:24" x14ac:dyDescent="0.3">
      <c r="A2479">
        <v>18435819</v>
      </c>
      <c r="B2479" s="1" t="s">
        <v>5662</v>
      </c>
      <c r="C2479">
        <v>1</v>
      </c>
      <c r="D2479" t="s">
        <v>25</v>
      </c>
      <c r="E2479" t="s">
        <v>42</v>
      </c>
      <c r="F2479" t="s">
        <v>5663</v>
      </c>
      <c r="G2479" t="s">
        <v>679</v>
      </c>
      <c r="H2479">
        <v>77.320049800000007</v>
      </c>
      <c r="I2479">
        <v>28.680645599999998</v>
      </c>
      <c r="J2479" t="s">
        <v>1716</v>
      </c>
      <c r="K2479" t="s">
        <v>30</v>
      </c>
      <c r="L2479" t="s">
        <v>31</v>
      </c>
      <c r="M2479" t="s">
        <v>31</v>
      </c>
      <c r="N2479" t="s">
        <v>31</v>
      </c>
      <c r="O2479" t="s">
        <v>31</v>
      </c>
      <c r="P2479">
        <v>1</v>
      </c>
      <c r="Q2479">
        <v>0</v>
      </c>
      <c r="R2479">
        <v>250</v>
      </c>
      <c r="S2479">
        <v>3</v>
      </c>
      <c r="T2479">
        <v>1</v>
      </c>
      <c r="U2479">
        <v>2017</v>
      </c>
      <c r="V2479">
        <v>7</v>
      </c>
      <c r="W2479">
        <v>6</v>
      </c>
      <c r="X2479" s="2">
        <v>42922</v>
      </c>
    </row>
    <row r="2480" spans="1:24" x14ac:dyDescent="0.3">
      <c r="A2480">
        <v>18434343</v>
      </c>
      <c r="B2480" s="1" t="s">
        <v>5664</v>
      </c>
      <c r="C2480">
        <v>1</v>
      </c>
      <c r="D2480" t="s">
        <v>25</v>
      </c>
      <c r="E2480" t="s">
        <v>42</v>
      </c>
      <c r="F2480" t="s">
        <v>5665</v>
      </c>
      <c r="G2480" t="s">
        <v>237</v>
      </c>
      <c r="H2480">
        <v>77.1760606</v>
      </c>
      <c r="I2480">
        <v>28.5660557</v>
      </c>
      <c r="J2480" t="s">
        <v>132</v>
      </c>
      <c r="K2480" t="s">
        <v>30</v>
      </c>
      <c r="L2480" t="s">
        <v>31</v>
      </c>
      <c r="M2480" t="s">
        <v>53</v>
      </c>
      <c r="N2480" t="s">
        <v>31</v>
      </c>
      <c r="O2480" t="s">
        <v>31</v>
      </c>
      <c r="P2480">
        <v>2</v>
      </c>
      <c r="Q2480">
        <v>0</v>
      </c>
      <c r="R2480">
        <v>500</v>
      </c>
      <c r="S2480">
        <v>6</v>
      </c>
      <c r="T2480">
        <v>1</v>
      </c>
      <c r="U2480">
        <v>2013</v>
      </c>
      <c r="V2480">
        <v>11</v>
      </c>
      <c r="W2480">
        <v>24</v>
      </c>
      <c r="X2480" s="2">
        <v>41602</v>
      </c>
    </row>
    <row r="2481" spans="1:24" x14ac:dyDescent="0.3">
      <c r="A2481">
        <v>7636</v>
      </c>
      <c r="B2481" s="1" t="s">
        <v>5666</v>
      </c>
      <c r="C2481">
        <v>1</v>
      </c>
      <c r="D2481" t="s">
        <v>25</v>
      </c>
      <c r="E2481" t="s">
        <v>42</v>
      </c>
      <c r="F2481" t="s">
        <v>5667</v>
      </c>
      <c r="G2481" t="s">
        <v>1343</v>
      </c>
      <c r="H2481">
        <v>77.253293510000006</v>
      </c>
      <c r="I2481">
        <v>28.536228560000001</v>
      </c>
      <c r="J2481" t="s">
        <v>90</v>
      </c>
      <c r="K2481" t="s">
        <v>30</v>
      </c>
      <c r="L2481" t="s">
        <v>31</v>
      </c>
      <c r="M2481" t="s">
        <v>31</v>
      </c>
      <c r="N2481" t="s">
        <v>31</v>
      </c>
      <c r="O2481" t="s">
        <v>31</v>
      </c>
      <c r="P2481">
        <v>1</v>
      </c>
      <c r="Q2481">
        <v>99</v>
      </c>
      <c r="R2481">
        <v>100</v>
      </c>
      <c r="S2481">
        <v>1.2</v>
      </c>
      <c r="T2481">
        <v>3.7</v>
      </c>
      <c r="U2481">
        <v>2017</v>
      </c>
      <c r="V2481">
        <v>11</v>
      </c>
      <c r="W2481">
        <v>17</v>
      </c>
      <c r="X2481" s="2">
        <v>43056</v>
      </c>
    </row>
    <row r="2482" spans="1:24" x14ac:dyDescent="0.3">
      <c r="A2482">
        <v>7472</v>
      </c>
      <c r="B2482" s="1" t="s">
        <v>5668</v>
      </c>
      <c r="C2482">
        <v>1</v>
      </c>
      <c r="D2482" t="s">
        <v>25</v>
      </c>
      <c r="E2482" t="s">
        <v>113</v>
      </c>
      <c r="F2482" t="s">
        <v>5669</v>
      </c>
      <c r="G2482" t="s">
        <v>5670</v>
      </c>
      <c r="H2482">
        <v>77.088687899999996</v>
      </c>
      <c r="I2482">
        <v>28.4797893</v>
      </c>
      <c r="J2482" t="s">
        <v>219</v>
      </c>
      <c r="K2482" t="s">
        <v>30</v>
      </c>
      <c r="L2482" t="s">
        <v>53</v>
      </c>
      <c r="M2482" t="s">
        <v>31</v>
      </c>
      <c r="N2482" t="s">
        <v>31</v>
      </c>
      <c r="O2482" t="s">
        <v>31</v>
      </c>
      <c r="P2482">
        <v>3</v>
      </c>
      <c r="Q2482">
        <v>70</v>
      </c>
      <c r="R2482">
        <v>1000</v>
      </c>
      <c r="S2482">
        <v>12</v>
      </c>
      <c r="T2482">
        <v>3.6</v>
      </c>
      <c r="U2482">
        <v>2010</v>
      </c>
      <c r="V2482">
        <v>4</v>
      </c>
      <c r="W2482">
        <v>17</v>
      </c>
      <c r="X2482" s="2">
        <v>40285</v>
      </c>
    </row>
    <row r="2483" spans="1:24" x14ac:dyDescent="0.3">
      <c r="A2483">
        <v>18322599</v>
      </c>
      <c r="B2483" s="1" t="s">
        <v>5671</v>
      </c>
      <c r="C2483">
        <v>1</v>
      </c>
      <c r="D2483" t="s">
        <v>25</v>
      </c>
      <c r="E2483" t="s">
        <v>42</v>
      </c>
      <c r="F2483" t="s">
        <v>5672</v>
      </c>
      <c r="G2483" t="s">
        <v>792</v>
      </c>
      <c r="H2483">
        <v>77.040839599999998</v>
      </c>
      <c r="I2483">
        <v>28.682118200000001</v>
      </c>
      <c r="J2483" t="s">
        <v>316</v>
      </c>
      <c r="K2483" t="s">
        <v>30</v>
      </c>
      <c r="L2483" t="s">
        <v>31</v>
      </c>
      <c r="M2483" t="s">
        <v>31</v>
      </c>
      <c r="N2483" t="s">
        <v>31</v>
      </c>
      <c r="O2483" t="s">
        <v>31</v>
      </c>
      <c r="P2483">
        <v>1</v>
      </c>
      <c r="Q2483">
        <v>0</v>
      </c>
      <c r="R2483">
        <v>350</v>
      </c>
      <c r="S2483">
        <v>4.2</v>
      </c>
      <c r="T2483">
        <v>1</v>
      </c>
      <c r="U2483">
        <v>2016</v>
      </c>
      <c r="V2483">
        <v>4</v>
      </c>
      <c r="W2483">
        <v>8</v>
      </c>
      <c r="X2483" s="2">
        <v>42468</v>
      </c>
    </row>
    <row r="2484" spans="1:24" x14ac:dyDescent="0.3">
      <c r="A2484">
        <v>17093273</v>
      </c>
      <c r="B2484" s="1" t="s">
        <v>5673</v>
      </c>
      <c r="C2484">
        <v>216</v>
      </c>
      <c r="D2484" t="s">
        <v>145</v>
      </c>
      <c r="E2484" t="s">
        <v>2413</v>
      </c>
      <c r="F2484" t="s">
        <v>5674</v>
      </c>
      <c r="G2484" t="s">
        <v>2478</v>
      </c>
      <c r="H2484">
        <v>-82.483124000000004</v>
      </c>
      <c r="I2484">
        <v>27.935039</v>
      </c>
      <c r="J2484" t="s">
        <v>3018</v>
      </c>
      <c r="K2484" t="s">
        <v>128</v>
      </c>
      <c r="L2484" t="s">
        <v>31</v>
      </c>
      <c r="M2484" t="s">
        <v>31</v>
      </c>
      <c r="N2484" t="s">
        <v>31</v>
      </c>
      <c r="O2484" t="s">
        <v>31</v>
      </c>
      <c r="P2484">
        <v>2</v>
      </c>
      <c r="Q2484">
        <v>803</v>
      </c>
      <c r="R2484">
        <v>25</v>
      </c>
      <c r="S2484">
        <v>25</v>
      </c>
      <c r="T2484">
        <v>4.4000000000000004</v>
      </c>
      <c r="U2484">
        <v>2015</v>
      </c>
      <c r="V2484">
        <v>11</v>
      </c>
      <c r="W2484">
        <v>15</v>
      </c>
      <c r="X2484" s="2">
        <v>42323</v>
      </c>
    </row>
    <row r="2485" spans="1:24" x14ac:dyDescent="0.3">
      <c r="A2485">
        <v>743</v>
      </c>
      <c r="B2485" s="1" t="s">
        <v>5675</v>
      </c>
      <c r="C2485">
        <v>1</v>
      </c>
      <c r="D2485" t="s">
        <v>25</v>
      </c>
      <c r="E2485" t="s">
        <v>42</v>
      </c>
      <c r="F2485" t="s">
        <v>5676</v>
      </c>
      <c r="G2485" t="s">
        <v>717</v>
      </c>
      <c r="H2485">
        <v>77.219992399999995</v>
      </c>
      <c r="I2485">
        <v>28.5680075</v>
      </c>
      <c r="J2485" t="s">
        <v>847</v>
      </c>
      <c r="K2485" t="s">
        <v>30</v>
      </c>
      <c r="L2485" t="s">
        <v>31</v>
      </c>
      <c r="M2485" t="s">
        <v>31</v>
      </c>
      <c r="N2485" t="s">
        <v>31</v>
      </c>
      <c r="O2485" t="s">
        <v>31</v>
      </c>
      <c r="P2485">
        <v>3</v>
      </c>
      <c r="Q2485">
        <v>273</v>
      </c>
      <c r="R2485">
        <v>1100</v>
      </c>
      <c r="S2485">
        <v>13.2</v>
      </c>
      <c r="T2485">
        <v>3.5</v>
      </c>
      <c r="U2485">
        <v>2013</v>
      </c>
      <c r="V2485">
        <v>5</v>
      </c>
      <c r="W2485">
        <v>11</v>
      </c>
      <c r="X2485" s="2">
        <v>41405</v>
      </c>
    </row>
    <row r="2486" spans="1:24" x14ac:dyDescent="0.3">
      <c r="A2486">
        <v>2739</v>
      </c>
      <c r="B2486" s="1" t="s">
        <v>5677</v>
      </c>
      <c r="C2486">
        <v>1</v>
      </c>
      <c r="D2486" t="s">
        <v>25</v>
      </c>
      <c r="E2486" t="s">
        <v>42</v>
      </c>
      <c r="F2486" t="s">
        <v>5678</v>
      </c>
      <c r="G2486" t="s">
        <v>5679</v>
      </c>
      <c r="H2486">
        <v>77.215918599999995</v>
      </c>
      <c r="I2486">
        <v>28.526782959999998</v>
      </c>
      <c r="J2486" t="s">
        <v>169</v>
      </c>
      <c r="K2486" t="s">
        <v>30</v>
      </c>
      <c r="L2486" t="s">
        <v>53</v>
      </c>
      <c r="M2486" t="s">
        <v>31</v>
      </c>
      <c r="N2486" t="s">
        <v>31</v>
      </c>
      <c r="O2486" t="s">
        <v>31</v>
      </c>
      <c r="P2486">
        <v>4</v>
      </c>
      <c r="Q2486">
        <v>315</v>
      </c>
      <c r="R2486">
        <v>4000</v>
      </c>
      <c r="S2486">
        <v>48</v>
      </c>
      <c r="T2486">
        <v>4</v>
      </c>
      <c r="U2486">
        <v>2018</v>
      </c>
      <c r="V2486">
        <v>7</v>
      </c>
      <c r="W2486">
        <v>18</v>
      </c>
      <c r="X2486" s="2">
        <v>43299</v>
      </c>
    </row>
    <row r="2487" spans="1:24" x14ac:dyDescent="0.3">
      <c r="A2487">
        <v>18492087</v>
      </c>
      <c r="B2487" s="1" t="s">
        <v>5680</v>
      </c>
      <c r="C2487">
        <v>1</v>
      </c>
      <c r="D2487" t="s">
        <v>25</v>
      </c>
      <c r="E2487" t="s">
        <v>113</v>
      </c>
      <c r="F2487" t="s">
        <v>5681</v>
      </c>
      <c r="G2487" t="s">
        <v>449</v>
      </c>
      <c r="H2487">
        <v>0</v>
      </c>
      <c r="I2487">
        <v>0</v>
      </c>
      <c r="J2487" t="s">
        <v>2835</v>
      </c>
      <c r="K2487" t="s">
        <v>30</v>
      </c>
      <c r="L2487" t="s">
        <v>31</v>
      </c>
      <c r="M2487" t="s">
        <v>31</v>
      </c>
      <c r="N2487" t="s">
        <v>31</v>
      </c>
      <c r="O2487" t="s">
        <v>31</v>
      </c>
      <c r="P2487">
        <v>2</v>
      </c>
      <c r="Q2487">
        <v>3</v>
      </c>
      <c r="R2487">
        <v>600</v>
      </c>
      <c r="S2487">
        <v>7.2</v>
      </c>
      <c r="T2487">
        <v>1</v>
      </c>
      <c r="U2487">
        <v>2012</v>
      </c>
      <c r="V2487">
        <v>2</v>
      </c>
      <c r="W2487">
        <v>2</v>
      </c>
      <c r="X2487" s="2">
        <v>40941</v>
      </c>
    </row>
    <row r="2488" spans="1:24" x14ac:dyDescent="0.3">
      <c r="A2488">
        <v>18457257</v>
      </c>
      <c r="B2488" s="1" t="s">
        <v>5682</v>
      </c>
      <c r="C2488">
        <v>1</v>
      </c>
      <c r="D2488" t="s">
        <v>25</v>
      </c>
      <c r="E2488" t="s">
        <v>26</v>
      </c>
      <c r="F2488" t="s">
        <v>5683</v>
      </c>
      <c r="G2488" t="s">
        <v>815</v>
      </c>
      <c r="H2488">
        <v>77.315407690000001</v>
      </c>
      <c r="I2488">
        <v>28.58503529</v>
      </c>
      <c r="J2488" t="s">
        <v>169</v>
      </c>
      <c r="K2488" t="s">
        <v>30</v>
      </c>
      <c r="L2488" t="s">
        <v>31</v>
      </c>
      <c r="M2488" t="s">
        <v>31</v>
      </c>
      <c r="N2488" t="s">
        <v>31</v>
      </c>
      <c r="O2488" t="s">
        <v>31</v>
      </c>
      <c r="P2488">
        <v>1</v>
      </c>
      <c r="Q2488">
        <v>0</v>
      </c>
      <c r="R2488">
        <v>300</v>
      </c>
      <c r="S2488">
        <v>3.6</v>
      </c>
      <c r="T2488">
        <v>1</v>
      </c>
      <c r="U2488">
        <v>2010</v>
      </c>
      <c r="V2488">
        <v>8</v>
      </c>
      <c r="W2488">
        <v>2</v>
      </c>
      <c r="X2488" s="2">
        <v>40392</v>
      </c>
    </row>
    <row r="2489" spans="1:24" x14ac:dyDescent="0.3">
      <c r="A2489">
        <v>18037814</v>
      </c>
      <c r="B2489" s="1" t="s">
        <v>5684</v>
      </c>
      <c r="C2489">
        <v>1</v>
      </c>
      <c r="D2489" t="s">
        <v>25</v>
      </c>
      <c r="E2489" t="s">
        <v>42</v>
      </c>
      <c r="F2489" t="s">
        <v>5685</v>
      </c>
      <c r="G2489" t="s">
        <v>93</v>
      </c>
      <c r="H2489">
        <v>77.101782400000005</v>
      </c>
      <c r="I2489">
        <v>28.637585600000001</v>
      </c>
      <c r="J2489" t="s">
        <v>169</v>
      </c>
      <c r="K2489" t="s">
        <v>30</v>
      </c>
      <c r="L2489" t="s">
        <v>31</v>
      </c>
      <c r="M2489" t="s">
        <v>31</v>
      </c>
      <c r="N2489" t="s">
        <v>31</v>
      </c>
      <c r="O2489" t="s">
        <v>31</v>
      </c>
      <c r="P2489">
        <v>1</v>
      </c>
      <c r="Q2489">
        <v>4</v>
      </c>
      <c r="R2489">
        <v>200</v>
      </c>
      <c r="S2489">
        <v>2.4</v>
      </c>
      <c r="T2489">
        <v>3</v>
      </c>
      <c r="U2489">
        <v>2014</v>
      </c>
      <c r="V2489">
        <v>8</v>
      </c>
      <c r="W2489">
        <v>1</v>
      </c>
      <c r="X2489" s="2">
        <v>41852</v>
      </c>
    </row>
    <row r="2490" spans="1:24" x14ac:dyDescent="0.3">
      <c r="A2490">
        <v>18273002</v>
      </c>
      <c r="B2490" s="1" t="s">
        <v>5686</v>
      </c>
      <c r="C2490">
        <v>215</v>
      </c>
      <c r="D2490" t="s">
        <v>76</v>
      </c>
      <c r="E2490" t="s">
        <v>2067</v>
      </c>
      <c r="F2490" t="s">
        <v>5687</v>
      </c>
      <c r="G2490" t="s">
        <v>5688</v>
      </c>
      <c r="H2490">
        <v>-1.8885554550000001</v>
      </c>
      <c r="I2490">
        <v>52.446302340000003</v>
      </c>
      <c r="J2490" t="s">
        <v>5689</v>
      </c>
      <c r="K2490" t="s">
        <v>81</v>
      </c>
      <c r="L2490" t="s">
        <v>31</v>
      </c>
      <c r="M2490" t="s">
        <v>31</v>
      </c>
      <c r="N2490" t="s">
        <v>31</v>
      </c>
      <c r="O2490" t="s">
        <v>31</v>
      </c>
      <c r="P2490">
        <v>2</v>
      </c>
      <c r="Q2490">
        <v>3</v>
      </c>
      <c r="R2490">
        <v>20</v>
      </c>
      <c r="S2490">
        <v>24.8</v>
      </c>
      <c r="T2490">
        <v>1</v>
      </c>
      <c r="U2490">
        <v>2013</v>
      </c>
      <c r="V2490">
        <v>11</v>
      </c>
      <c r="W2490">
        <v>11</v>
      </c>
      <c r="X2490" s="2">
        <v>41589</v>
      </c>
    </row>
    <row r="2491" spans="1:24" x14ac:dyDescent="0.3">
      <c r="A2491">
        <v>18469981</v>
      </c>
      <c r="B2491" s="1" t="s">
        <v>5690</v>
      </c>
      <c r="C2491">
        <v>1</v>
      </c>
      <c r="D2491" t="s">
        <v>25</v>
      </c>
      <c r="E2491" t="s">
        <v>42</v>
      </c>
      <c r="F2491" t="s">
        <v>5691</v>
      </c>
      <c r="G2491" t="s">
        <v>630</v>
      </c>
      <c r="H2491">
        <v>77.009408300000004</v>
      </c>
      <c r="I2491">
        <v>28.617030499999998</v>
      </c>
      <c r="J2491" t="s">
        <v>40</v>
      </c>
      <c r="K2491" t="s">
        <v>30</v>
      </c>
      <c r="L2491" t="s">
        <v>31</v>
      </c>
      <c r="M2491" t="s">
        <v>31</v>
      </c>
      <c r="N2491" t="s">
        <v>31</v>
      </c>
      <c r="O2491" t="s">
        <v>31</v>
      </c>
      <c r="P2491">
        <v>1</v>
      </c>
      <c r="Q2491">
        <v>0</v>
      </c>
      <c r="R2491">
        <v>250</v>
      </c>
      <c r="S2491">
        <v>3</v>
      </c>
      <c r="T2491">
        <v>1</v>
      </c>
      <c r="U2491">
        <v>2018</v>
      </c>
      <c r="V2491">
        <v>12</v>
      </c>
      <c r="W2491">
        <v>16</v>
      </c>
      <c r="X2491" s="2">
        <v>43450</v>
      </c>
    </row>
    <row r="2492" spans="1:24" x14ac:dyDescent="0.3">
      <c r="A2492">
        <v>301106</v>
      </c>
      <c r="B2492" s="1" t="s">
        <v>5690</v>
      </c>
      <c r="C2492">
        <v>1</v>
      </c>
      <c r="D2492" t="s">
        <v>25</v>
      </c>
      <c r="E2492" t="s">
        <v>42</v>
      </c>
      <c r="F2492" t="s">
        <v>5692</v>
      </c>
      <c r="G2492" t="s">
        <v>420</v>
      </c>
      <c r="H2492">
        <v>77.330243199999998</v>
      </c>
      <c r="I2492">
        <v>28.603221399999999</v>
      </c>
      <c r="J2492" t="s">
        <v>71</v>
      </c>
      <c r="K2492" t="s">
        <v>30</v>
      </c>
      <c r="L2492" t="s">
        <v>31</v>
      </c>
      <c r="M2492" t="s">
        <v>31</v>
      </c>
      <c r="N2492" t="s">
        <v>31</v>
      </c>
      <c r="O2492" t="s">
        <v>31</v>
      </c>
      <c r="P2492">
        <v>1</v>
      </c>
      <c r="Q2492">
        <v>4</v>
      </c>
      <c r="R2492">
        <v>300</v>
      </c>
      <c r="S2492">
        <v>3.6</v>
      </c>
      <c r="T2492">
        <v>2.8</v>
      </c>
      <c r="U2492">
        <v>2016</v>
      </c>
      <c r="V2492">
        <v>4</v>
      </c>
      <c r="W2492">
        <v>25</v>
      </c>
      <c r="X2492" s="2">
        <v>42485</v>
      </c>
    </row>
    <row r="2493" spans="1:24" x14ac:dyDescent="0.3">
      <c r="A2493">
        <v>18289241</v>
      </c>
      <c r="B2493" s="1" t="s">
        <v>5693</v>
      </c>
      <c r="C2493">
        <v>1</v>
      </c>
      <c r="D2493" t="s">
        <v>25</v>
      </c>
      <c r="E2493" t="s">
        <v>113</v>
      </c>
      <c r="F2493" t="s">
        <v>5694</v>
      </c>
      <c r="G2493" t="s">
        <v>2595</v>
      </c>
      <c r="H2493">
        <v>77.071013899999997</v>
      </c>
      <c r="I2493">
        <v>28.4477683</v>
      </c>
      <c r="J2493" t="s">
        <v>1713</v>
      </c>
      <c r="K2493" t="s">
        <v>30</v>
      </c>
      <c r="L2493" t="s">
        <v>31</v>
      </c>
      <c r="M2493" t="s">
        <v>31</v>
      </c>
      <c r="N2493" t="s">
        <v>31</v>
      </c>
      <c r="O2493" t="s">
        <v>31</v>
      </c>
      <c r="P2493">
        <v>2</v>
      </c>
      <c r="Q2493">
        <v>17</v>
      </c>
      <c r="R2493">
        <v>800</v>
      </c>
      <c r="S2493">
        <v>9.6</v>
      </c>
      <c r="T2493">
        <v>3.3</v>
      </c>
      <c r="U2493">
        <v>2018</v>
      </c>
      <c r="V2493">
        <v>8</v>
      </c>
      <c r="W2493">
        <v>14</v>
      </c>
      <c r="X2493" s="2">
        <v>43326</v>
      </c>
    </row>
    <row r="2494" spans="1:24" x14ac:dyDescent="0.3">
      <c r="A2494">
        <v>2728</v>
      </c>
      <c r="B2494" s="1" t="s">
        <v>5695</v>
      </c>
      <c r="C2494">
        <v>1</v>
      </c>
      <c r="D2494" t="s">
        <v>25</v>
      </c>
      <c r="E2494" t="s">
        <v>42</v>
      </c>
      <c r="F2494" t="s">
        <v>118</v>
      </c>
      <c r="G2494" t="s">
        <v>119</v>
      </c>
      <c r="H2494">
        <v>77.218187</v>
      </c>
      <c r="I2494">
        <v>28.625444999999999</v>
      </c>
      <c r="J2494" t="s">
        <v>40</v>
      </c>
      <c r="K2494" t="s">
        <v>30</v>
      </c>
      <c r="L2494" t="s">
        <v>53</v>
      </c>
      <c r="M2494" t="s">
        <v>31</v>
      </c>
      <c r="N2494" t="s">
        <v>31</v>
      </c>
      <c r="O2494" t="s">
        <v>31</v>
      </c>
      <c r="P2494">
        <v>4</v>
      </c>
      <c r="Q2494">
        <v>59</v>
      </c>
      <c r="R2494">
        <v>4000</v>
      </c>
      <c r="S2494">
        <v>48</v>
      </c>
      <c r="T2494">
        <v>3.7</v>
      </c>
      <c r="U2494">
        <v>2010</v>
      </c>
      <c r="V2494">
        <v>6</v>
      </c>
      <c r="W2494">
        <v>2</v>
      </c>
      <c r="X2494" s="2">
        <v>40331</v>
      </c>
    </row>
    <row r="2495" spans="1:24" x14ac:dyDescent="0.3">
      <c r="A2495">
        <v>302433</v>
      </c>
      <c r="B2495" s="1" t="s">
        <v>5696</v>
      </c>
      <c r="C2495">
        <v>1</v>
      </c>
      <c r="D2495" t="s">
        <v>25</v>
      </c>
      <c r="E2495" t="s">
        <v>42</v>
      </c>
      <c r="F2495" t="s">
        <v>5697</v>
      </c>
      <c r="G2495" t="s">
        <v>500</v>
      </c>
      <c r="H2495">
        <v>77.276474699999994</v>
      </c>
      <c r="I2495">
        <v>28.686874</v>
      </c>
      <c r="J2495" t="s">
        <v>132</v>
      </c>
      <c r="K2495" t="s">
        <v>30</v>
      </c>
      <c r="L2495" t="s">
        <v>31</v>
      </c>
      <c r="M2495" t="s">
        <v>31</v>
      </c>
      <c r="N2495" t="s">
        <v>31</v>
      </c>
      <c r="O2495" t="s">
        <v>31</v>
      </c>
      <c r="P2495">
        <v>2</v>
      </c>
      <c r="Q2495">
        <v>14</v>
      </c>
      <c r="R2495">
        <v>550</v>
      </c>
      <c r="S2495">
        <v>6.6</v>
      </c>
      <c r="T2495">
        <v>3</v>
      </c>
      <c r="U2495">
        <v>2017</v>
      </c>
      <c r="V2495">
        <v>2</v>
      </c>
      <c r="W2495">
        <v>13</v>
      </c>
      <c r="X2495" s="2">
        <v>42779</v>
      </c>
    </row>
    <row r="2496" spans="1:24" x14ac:dyDescent="0.3">
      <c r="A2496">
        <v>300788</v>
      </c>
      <c r="B2496" s="1" t="s">
        <v>5698</v>
      </c>
      <c r="C2496">
        <v>1</v>
      </c>
      <c r="D2496" t="s">
        <v>25</v>
      </c>
      <c r="E2496" t="s">
        <v>42</v>
      </c>
      <c r="F2496" t="s">
        <v>5699</v>
      </c>
      <c r="G2496" t="s">
        <v>677</v>
      </c>
      <c r="H2496">
        <v>77.278175700000006</v>
      </c>
      <c r="I2496">
        <v>28.628472599999998</v>
      </c>
      <c r="J2496" t="s">
        <v>599</v>
      </c>
      <c r="K2496" t="s">
        <v>30</v>
      </c>
      <c r="L2496" t="s">
        <v>31</v>
      </c>
      <c r="M2496" t="s">
        <v>31</v>
      </c>
      <c r="N2496" t="s">
        <v>31</v>
      </c>
      <c r="O2496" t="s">
        <v>31</v>
      </c>
      <c r="P2496">
        <v>2</v>
      </c>
      <c r="Q2496">
        <v>3</v>
      </c>
      <c r="R2496">
        <v>500</v>
      </c>
      <c r="S2496">
        <v>6</v>
      </c>
      <c r="T2496">
        <v>1</v>
      </c>
      <c r="U2496">
        <v>2016</v>
      </c>
      <c r="V2496">
        <v>5</v>
      </c>
      <c r="W2496">
        <v>15</v>
      </c>
      <c r="X2496" s="2">
        <v>42505</v>
      </c>
    </row>
    <row r="2497" spans="1:24" x14ac:dyDescent="0.3">
      <c r="A2497">
        <v>3167</v>
      </c>
      <c r="B2497" s="1" t="s">
        <v>5700</v>
      </c>
      <c r="C2497">
        <v>1</v>
      </c>
      <c r="D2497" t="s">
        <v>25</v>
      </c>
      <c r="E2497" t="s">
        <v>42</v>
      </c>
      <c r="F2497" t="s">
        <v>5701</v>
      </c>
      <c r="G2497" t="s">
        <v>1663</v>
      </c>
      <c r="H2497">
        <v>77.206967300000002</v>
      </c>
      <c r="I2497">
        <v>28.573308900000001</v>
      </c>
      <c r="J2497" t="s">
        <v>132</v>
      </c>
      <c r="K2497" t="s">
        <v>30</v>
      </c>
      <c r="L2497" t="s">
        <v>31</v>
      </c>
      <c r="M2497" t="s">
        <v>31</v>
      </c>
      <c r="N2497" t="s">
        <v>31</v>
      </c>
      <c r="O2497" t="s">
        <v>31</v>
      </c>
      <c r="P2497">
        <v>2</v>
      </c>
      <c r="Q2497">
        <v>26</v>
      </c>
      <c r="R2497">
        <v>750</v>
      </c>
      <c r="S2497">
        <v>9</v>
      </c>
      <c r="T2497">
        <v>3.2</v>
      </c>
      <c r="U2497">
        <v>2013</v>
      </c>
      <c r="V2497">
        <v>5</v>
      </c>
      <c r="W2497">
        <v>7</v>
      </c>
      <c r="X2497" s="2">
        <v>41401</v>
      </c>
    </row>
    <row r="2498" spans="1:24" x14ac:dyDescent="0.3">
      <c r="A2498">
        <v>307418</v>
      </c>
      <c r="B2498" s="1" t="s">
        <v>5702</v>
      </c>
      <c r="C2498">
        <v>1</v>
      </c>
      <c r="D2498" t="s">
        <v>25</v>
      </c>
      <c r="E2498" t="s">
        <v>42</v>
      </c>
      <c r="F2498" t="s">
        <v>5703</v>
      </c>
      <c r="G2498" t="s">
        <v>359</v>
      </c>
      <c r="H2498">
        <v>77.223136199999999</v>
      </c>
      <c r="I2498">
        <v>28.571264800000002</v>
      </c>
      <c r="J2498" t="s">
        <v>5610</v>
      </c>
      <c r="K2498" t="s">
        <v>30</v>
      </c>
      <c r="L2498" t="s">
        <v>31</v>
      </c>
      <c r="M2498" t="s">
        <v>31</v>
      </c>
      <c r="N2498" t="s">
        <v>31</v>
      </c>
      <c r="O2498" t="s">
        <v>31</v>
      </c>
      <c r="P2498">
        <v>2</v>
      </c>
      <c r="Q2498">
        <v>59</v>
      </c>
      <c r="R2498">
        <v>600</v>
      </c>
      <c r="S2498">
        <v>7.2</v>
      </c>
      <c r="T2498">
        <v>2.2999999999999998</v>
      </c>
      <c r="U2498">
        <v>2015</v>
      </c>
      <c r="V2498">
        <v>10</v>
      </c>
      <c r="W2498">
        <v>17</v>
      </c>
      <c r="X2498" s="2">
        <v>42294</v>
      </c>
    </row>
    <row r="2499" spans="1:24" x14ac:dyDescent="0.3">
      <c r="A2499">
        <v>18311942</v>
      </c>
      <c r="B2499" s="1" t="s">
        <v>5704</v>
      </c>
      <c r="C2499">
        <v>1</v>
      </c>
      <c r="D2499" t="s">
        <v>25</v>
      </c>
      <c r="E2499" t="s">
        <v>113</v>
      </c>
      <c r="F2499" t="s">
        <v>5705</v>
      </c>
      <c r="G2499" t="s">
        <v>1295</v>
      </c>
      <c r="H2499">
        <v>77.040929599999998</v>
      </c>
      <c r="I2499">
        <v>28.5118498</v>
      </c>
      <c r="J2499" t="s">
        <v>196</v>
      </c>
      <c r="K2499" t="s">
        <v>30</v>
      </c>
      <c r="L2499" t="s">
        <v>31</v>
      </c>
      <c r="M2499" t="s">
        <v>31</v>
      </c>
      <c r="N2499" t="s">
        <v>31</v>
      </c>
      <c r="O2499" t="s">
        <v>31</v>
      </c>
      <c r="P2499">
        <v>1</v>
      </c>
      <c r="Q2499">
        <v>4</v>
      </c>
      <c r="R2499">
        <v>200</v>
      </c>
      <c r="S2499">
        <v>2.4</v>
      </c>
      <c r="T2499">
        <v>2.9</v>
      </c>
      <c r="U2499">
        <v>2018</v>
      </c>
      <c r="V2499">
        <v>8</v>
      </c>
      <c r="W2499">
        <v>15</v>
      </c>
      <c r="X2499" s="2">
        <v>43327</v>
      </c>
    </row>
    <row r="2500" spans="1:24" x14ac:dyDescent="0.3">
      <c r="A2500">
        <v>301236</v>
      </c>
      <c r="B2500" s="1" t="s">
        <v>5706</v>
      </c>
      <c r="C2500">
        <v>1</v>
      </c>
      <c r="D2500" t="s">
        <v>25</v>
      </c>
      <c r="E2500" t="s">
        <v>42</v>
      </c>
      <c r="F2500" t="s">
        <v>5707</v>
      </c>
      <c r="G2500" t="s">
        <v>602</v>
      </c>
      <c r="H2500">
        <v>77.170669099999998</v>
      </c>
      <c r="I2500">
        <v>28.579968600000001</v>
      </c>
      <c r="J2500" t="s">
        <v>196</v>
      </c>
      <c r="K2500" t="s">
        <v>30</v>
      </c>
      <c r="L2500" t="s">
        <v>31</v>
      </c>
      <c r="M2500" t="s">
        <v>31</v>
      </c>
      <c r="N2500" t="s">
        <v>31</v>
      </c>
      <c r="O2500" t="s">
        <v>31</v>
      </c>
      <c r="P2500">
        <v>1</v>
      </c>
      <c r="Q2500">
        <v>22</v>
      </c>
      <c r="R2500">
        <v>250</v>
      </c>
      <c r="S2500">
        <v>3</v>
      </c>
      <c r="T2500">
        <v>2.9</v>
      </c>
      <c r="U2500">
        <v>2015</v>
      </c>
      <c r="V2500">
        <v>9</v>
      </c>
      <c r="W2500">
        <v>27</v>
      </c>
      <c r="X2500" s="2">
        <v>42274</v>
      </c>
    </row>
    <row r="2501" spans="1:24" x14ac:dyDescent="0.3">
      <c r="A2501">
        <v>18303720</v>
      </c>
      <c r="B2501" s="1" t="s">
        <v>5708</v>
      </c>
      <c r="C2501">
        <v>1</v>
      </c>
      <c r="D2501" t="s">
        <v>25</v>
      </c>
      <c r="E2501" t="s">
        <v>42</v>
      </c>
      <c r="F2501" t="s">
        <v>5709</v>
      </c>
      <c r="G2501" t="s">
        <v>941</v>
      </c>
      <c r="H2501">
        <v>77.198939300000006</v>
      </c>
      <c r="I2501">
        <v>28.518200700000001</v>
      </c>
      <c r="J2501" t="s">
        <v>5710</v>
      </c>
      <c r="K2501" t="s">
        <v>30</v>
      </c>
      <c r="L2501" t="s">
        <v>31</v>
      </c>
      <c r="M2501" t="s">
        <v>53</v>
      </c>
      <c r="N2501" t="s">
        <v>31</v>
      </c>
      <c r="O2501" t="s">
        <v>31</v>
      </c>
      <c r="P2501">
        <v>1</v>
      </c>
      <c r="Q2501">
        <v>24</v>
      </c>
      <c r="R2501">
        <v>400</v>
      </c>
      <c r="S2501">
        <v>4.8</v>
      </c>
      <c r="T2501">
        <v>2.8</v>
      </c>
      <c r="U2501">
        <v>2014</v>
      </c>
      <c r="V2501">
        <v>1</v>
      </c>
      <c r="W2501">
        <v>2</v>
      </c>
      <c r="X2501" s="2">
        <v>41641</v>
      </c>
    </row>
    <row r="2502" spans="1:24" x14ac:dyDescent="0.3">
      <c r="A2502">
        <v>7409</v>
      </c>
      <c r="B2502" s="1" t="s">
        <v>5711</v>
      </c>
      <c r="C2502">
        <v>1</v>
      </c>
      <c r="D2502" t="s">
        <v>25</v>
      </c>
      <c r="E2502" t="s">
        <v>42</v>
      </c>
      <c r="F2502" t="s">
        <v>5712</v>
      </c>
      <c r="G2502" t="s">
        <v>195</v>
      </c>
      <c r="H2502">
        <v>77.184942899999996</v>
      </c>
      <c r="I2502">
        <v>28.640909700000002</v>
      </c>
      <c r="J2502" t="s">
        <v>5713</v>
      </c>
      <c r="K2502" t="s">
        <v>30</v>
      </c>
      <c r="L2502" t="s">
        <v>31</v>
      </c>
      <c r="M2502" t="s">
        <v>31</v>
      </c>
      <c r="N2502" t="s">
        <v>31</v>
      </c>
      <c r="O2502" t="s">
        <v>31</v>
      </c>
      <c r="P2502">
        <v>1</v>
      </c>
      <c r="Q2502">
        <v>16</v>
      </c>
      <c r="R2502">
        <v>100</v>
      </c>
      <c r="S2502">
        <v>1.2</v>
      </c>
      <c r="T2502">
        <v>2.7</v>
      </c>
      <c r="U2502">
        <v>2012</v>
      </c>
      <c r="V2502">
        <v>8</v>
      </c>
      <c r="W2502">
        <v>12</v>
      </c>
      <c r="X2502" s="2">
        <v>41133</v>
      </c>
    </row>
    <row r="2503" spans="1:24" x14ac:dyDescent="0.3">
      <c r="A2503">
        <v>6658</v>
      </c>
      <c r="B2503" s="1" t="s">
        <v>5714</v>
      </c>
      <c r="C2503">
        <v>1</v>
      </c>
      <c r="D2503" t="s">
        <v>25</v>
      </c>
      <c r="E2503" t="s">
        <v>42</v>
      </c>
      <c r="F2503" t="s">
        <v>5715</v>
      </c>
      <c r="G2503" t="s">
        <v>242</v>
      </c>
      <c r="H2503">
        <v>77.201127999999997</v>
      </c>
      <c r="I2503">
        <v>28.678744200000001</v>
      </c>
      <c r="J2503" t="s">
        <v>40</v>
      </c>
      <c r="K2503" t="s">
        <v>30</v>
      </c>
      <c r="L2503" t="s">
        <v>31</v>
      </c>
      <c r="M2503" t="s">
        <v>31</v>
      </c>
      <c r="N2503" t="s">
        <v>31</v>
      </c>
      <c r="O2503" t="s">
        <v>31</v>
      </c>
      <c r="P2503">
        <v>2</v>
      </c>
      <c r="Q2503">
        <v>91</v>
      </c>
      <c r="R2503">
        <v>550</v>
      </c>
      <c r="S2503">
        <v>6.6</v>
      </c>
      <c r="T2503">
        <v>3.6</v>
      </c>
      <c r="U2503">
        <v>2018</v>
      </c>
      <c r="V2503">
        <v>9</v>
      </c>
      <c r="W2503">
        <v>26</v>
      </c>
      <c r="X2503" s="2">
        <v>43369</v>
      </c>
    </row>
    <row r="2504" spans="1:24" x14ac:dyDescent="0.3">
      <c r="A2504">
        <v>3400019</v>
      </c>
      <c r="B2504" s="1" t="s">
        <v>5716</v>
      </c>
      <c r="C2504">
        <v>1</v>
      </c>
      <c r="D2504" t="s">
        <v>25</v>
      </c>
      <c r="E2504" t="s">
        <v>3049</v>
      </c>
      <c r="F2504" t="s">
        <v>5717</v>
      </c>
      <c r="G2504" t="s">
        <v>5718</v>
      </c>
      <c r="H2504">
        <v>78.015052780000005</v>
      </c>
      <c r="I2504">
        <v>27.165108329999999</v>
      </c>
      <c r="J2504" t="s">
        <v>5719</v>
      </c>
      <c r="K2504" t="s">
        <v>30</v>
      </c>
      <c r="L2504" t="s">
        <v>31</v>
      </c>
      <c r="M2504" t="s">
        <v>31</v>
      </c>
      <c r="N2504" t="s">
        <v>31</v>
      </c>
      <c r="O2504" t="s">
        <v>31</v>
      </c>
      <c r="P2504">
        <v>2</v>
      </c>
      <c r="Q2504">
        <v>121</v>
      </c>
      <c r="R2504">
        <v>550</v>
      </c>
      <c r="S2504">
        <v>6.6</v>
      </c>
      <c r="T2504">
        <v>4.0999999999999996</v>
      </c>
      <c r="U2504">
        <v>2018</v>
      </c>
      <c r="V2504">
        <v>12</v>
      </c>
      <c r="W2504">
        <v>7</v>
      </c>
      <c r="X2504" s="2">
        <v>43441</v>
      </c>
    </row>
    <row r="2505" spans="1:24" x14ac:dyDescent="0.3">
      <c r="A2505">
        <v>800483</v>
      </c>
      <c r="B2505" s="1" t="s">
        <v>5720</v>
      </c>
      <c r="C2505">
        <v>1</v>
      </c>
      <c r="D2505" t="s">
        <v>25</v>
      </c>
      <c r="E2505" t="s">
        <v>2116</v>
      </c>
      <c r="F2505" t="s">
        <v>5721</v>
      </c>
      <c r="G2505" t="s">
        <v>2118</v>
      </c>
      <c r="H2505">
        <v>80.936888890000006</v>
      </c>
      <c r="I2505">
        <v>26.852638890000001</v>
      </c>
      <c r="J2505" t="s">
        <v>824</v>
      </c>
      <c r="K2505" t="s">
        <v>30</v>
      </c>
      <c r="L2505" t="s">
        <v>31</v>
      </c>
      <c r="M2505" t="s">
        <v>31</v>
      </c>
      <c r="N2505" t="s">
        <v>31</v>
      </c>
      <c r="O2505" t="s">
        <v>31</v>
      </c>
      <c r="P2505">
        <v>2</v>
      </c>
      <c r="Q2505">
        <v>818</v>
      </c>
      <c r="R2505">
        <v>400</v>
      </c>
      <c r="S2505">
        <v>4.8</v>
      </c>
      <c r="T2505">
        <v>4.4000000000000004</v>
      </c>
      <c r="U2505">
        <v>2017</v>
      </c>
      <c r="V2505">
        <v>4</v>
      </c>
      <c r="W2505">
        <v>20</v>
      </c>
      <c r="X2505" s="2">
        <v>42845</v>
      </c>
    </row>
    <row r="2506" spans="1:24" x14ac:dyDescent="0.3">
      <c r="A2506">
        <v>17099856</v>
      </c>
      <c r="B2506" s="1" t="s">
        <v>5722</v>
      </c>
      <c r="C2506">
        <v>216</v>
      </c>
      <c r="D2506" t="s">
        <v>145</v>
      </c>
      <c r="E2506" t="s">
        <v>2413</v>
      </c>
      <c r="F2506" t="s">
        <v>5723</v>
      </c>
      <c r="G2506" t="s">
        <v>5724</v>
      </c>
      <c r="H2506">
        <v>-82.493281499999995</v>
      </c>
      <c r="I2506">
        <v>27.921931499999999</v>
      </c>
      <c r="J2506" t="s">
        <v>5725</v>
      </c>
      <c r="K2506" t="s">
        <v>128</v>
      </c>
      <c r="L2506" t="s">
        <v>31</v>
      </c>
      <c r="M2506" t="s">
        <v>31</v>
      </c>
      <c r="N2506" t="s">
        <v>31</v>
      </c>
      <c r="O2506" t="s">
        <v>31</v>
      </c>
      <c r="P2506">
        <v>3</v>
      </c>
      <c r="Q2506">
        <v>3074</v>
      </c>
      <c r="R2506">
        <v>40</v>
      </c>
      <c r="S2506">
        <v>40</v>
      </c>
      <c r="T2506">
        <v>4.7</v>
      </c>
      <c r="U2506">
        <v>2016</v>
      </c>
      <c r="V2506">
        <v>12</v>
      </c>
      <c r="W2506">
        <v>23</v>
      </c>
      <c r="X2506" s="2">
        <v>42727</v>
      </c>
    </row>
    <row r="2507" spans="1:24" x14ac:dyDescent="0.3">
      <c r="A2507">
        <v>3493</v>
      </c>
      <c r="B2507" s="1" t="s">
        <v>5726</v>
      </c>
      <c r="C2507">
        <v>1</v>
      </c>
      <c r="D2507" t="s">
        <v>25</v>
      </c>
      <c r="E2507" t="s">
        <v>42</v>
      </c>
      <c r="F2507" t="s">
        <v>5727</v>
      </c>
      <c r="G2507" t="s">
        <v>2059</v>
      </c>
      <c r="H2507">
        <v>77.220531399999999</v>
      </c>
      <c r="I2507">
        <v>28.583833299999998</v>
      </c>
      <c r="J2507" t="s">
        <v>200</v>
      </c>
      <c r="K2507" t="s">
        <v>30</v>
      </c>
      <c r="L2507" t="s">
        <v>31</v>
      </c>
      <c r="M2507" t="s">
        <v>31</v>
      </c>
      <c r="N2507" t="s">
        <v>31</v>
      </c>
      <c r="O2507" t="s">
        <v>31</v>
      </c>
      <c r="P2507">
        <v>1</v>
      </c>
      <c r="Q2507">
        <v>49</v>
      </c>
      <c r="R2507">
        <v>450</v>
      </c>
      <c r="S2507">
        <v>5.4</v>
      </c>
      <c r="T2507">
        <v>2.9</v>
      </c>
      <c r="U2507">
        <v>2012</v>
      </c>
      <c r="V2507">
        <v>5</v>
      </c>
      <c r="W2507">
        <v>8</v>
      </c>
      <c r="X2507" s="2">
        <v>41037</v>
      </c>
    </row>
    <row r="2508" spans="1:24" x14ac:dyDescent="0.3">
      <c r="A2508">
        <v>908</v>
      </c>
      <c r="B2508" s="1" t="s">
        <v>5728</v>
      </c>
      <c r="C2508">
        <v>1</v>
      </c>
      <c r="D2508" t="s">
        <v>25</v>
      </c>
      <c r="E2508" t="s">
        <v>42</v>
      </c>
      <c r="F2508" t="s">
        <v>5729</v>
      </c>
      <c r="G2508" t="s">
        <v>1203</v>
      </c>
      <c r="H2508">
        <v>77.268801300000007</v>
      </c>
      <c r="I2508">
        <v>28.562384000000002</v>
      </c>
      <c r="J2508" t="s">
        <v>599</v>
      </c>
      <c r="K2508" t="s">
        <v>30</v>
      </c>
      <c r="L2508" t="s">
        <v>53</v>
      </c>
      <c r="M2508" t="s">
        <v>53</v>
      </c>
      <c r="N2508" t="s">
        <v>31</v>
      </c>
      <c r="O2508" t="s">
        <v>31</v>
      </c>
      <c r="P2508">
        <v>3</v>
      </c>
      <c r="Q2508">
        <v>82</v>
      </c>
      <c r="R2508">
        <v>1600</v>
      </c>
      <c r="S2508">
        <v>19.2</v>
      </c>
      <c r="T2508">
        <v>2.5</v>
      </c>
      <c r="U2508">
        <v>2013</v>
      </c>
      <c r="V2508">
        <v>12</v>
      </c>
      <c r="W2508">
        <v>6</v>
      </c>
      <c r="X2508" s="2">
        <v>41614</v>
      </c>
    </row>
    <row r="2509" spans="1:24" x14ac:dyDescent="0.3">
      <c r="A2509">
        <v>18057826</v>
      </c>
      <c r="B2509" s="1" t="s">
        <v>5730</v>
      </c>
      <c r="C2509">
        <v>1</v>
      </c>
      <c r="D2509" t="s">
        <v>25</v>
      </c>
      <c r="E2509" t="s">
        <v>42</v>
      </c>
      <c r="F2509" t="s">
        <v>5731</v>
      </c>
      <c r="G2509" t="s">
        <v>850</v>
      </c>
      <c r="H2509">
        <v>77.240290799999997</v>
      </c>
      <c r="I2509">
        <v>28.646471099999999</v>
      </c>
      <c r="J2509" t="s">
        <v>132</v>
      </c>
      <c r="K2509" t="s">
        <v>30</v>
      </c>
      <c r="L2509" t="s">
        <v>31</v>
      </c>
      <c r="M2509" t="s">
        <v>31</v>
      </c>
      <c r="N2509" t="s">
        <v>31</v>
      </c>
      <c r="O2509" t="s">
        <v>31</v>
      </c>
      <c r="P2509">
        <v>1</v>
      </c>
      <c r="Q2509">
        <v>45</v>
      </c>
      <c r="R2509">
        <v>400</v>
      </c>
      <c r="S2509">
        <v>4.8</v>
      </c>
      <c r="T2509">
        <v>3.4</v>
      </c>
      <c r="U2509">
        <v>2013</v>
      </c>
      <c r="V2509">
        <v>9</v>
      </c>
      <c r="W2509">
        <v>4</v>
      </c>
      <c r="X2509" s="2">
        <v>41521</v>
      </c>
    </row>
    <row r="2510" spans="1:24" x14ac:dyDescent="0.3">
      <c r="A2510">
        <v>18303712</v>
      </c>
      <c r="B2510" s="1" t="s">
        <v>5732</v>
      </c>
      <c r="C2510">
        <v>1</v>
      </c>
      <c r="D2510" t="s">
        <v>25</v>
      </c>
      <c r="E2510" t="s">
        <v>113</v>
      </c>
      <c r="F2510" t="s">
        <v>5733</v>
      </c>
      <c r="G2510" t="s">
        <v>56</v>
      </c>
      <c r="H2510">
        <v>77.059263400000006</v>
      </c>
      <c r="I2510">
        <v>28.4351263</v>
      </c>
      <c r="J2510" t="s">
        <v>71</v>
      </c>
      <c r="K2510" t="s">
        <v>30</v>
      </c>
      <c r="L2510" t="s">
        <v>31</v>
      </c>
      <c r="M2510" t="s">
        <v>53</v>
      </c>
      <c r="N2510" t="s">
        <v>31</v>
      </c>
      <c r="O2510" t="s">
        <v>31</v>
      </c>
      <c r="P2510">
        <v>2</v>
      </c>
      <c r="Q2510">
        <v>59</v>
      </c>
      <c r="R2510">
        <v>600</v>
      </c>
      <c r="S2510">
        <v>7.2</v>
      </c>
      <c r="T2510">
        <v>3.3</v>
      </c>
      <c r="U2510">
        <v>2015</v>
      </c>
      <c r="V2510">
        <v>6</v>
      </c>
      <c r="W2510">
        <v>6</v>
      </c>
      <c r="X2510" s="2">
        <v>42161</v>
      </c>
    </row>
    <row r="2511" spans="1:24" x14ac:dyDescent="0.3">
      <c r="A2511">
        <v>3400072</v>
      </c>
      <c r="B2511" s="1" t="s">
        <v>5734</v>
      </c>
      <c r="C2511">
        <v>1</v>
      </c>
      <c r="D2511" t="s">
        <v>25</v>
      </c>
      <c r="E2511" t="s">
        <v>3049</v>
      </c>
      <c r="F2511" t="s">
        <v>5735</v>
      </c>
      <c r="G2511" t="s">
        <v>5736</v>
      </c>
      <c r="H2511">
        <v>78.057044000000005</v>
      </c>
      <c r="I2511">
        <v>27.163302999999999</v>
      </c>
      <c r="J2511" t="s">
        <v>132</v>
      </c>
      <c r="K2511" t="s">
        <v>30</v>
      </c>
      <c r="L2511" t="s">
        <v>31</v>
      </c>
      <c r="M2511" t="s">
        <v>31</v>
      </c>
      <c r="N2511" t="s">
        <v>31</v>
      </c>
      <c r="O2511" t="s">
        <v>31</v>
      </c>
      <c r="P2511">
        <v>4</v>
      </c>
      <c r="Q2511">
        <v>46</v>
      </c>
      <c r="R2511">
        <v>3600</v>
      </c>
      <c r="S2511">
        <v>43.2</v>
      </c>
      <c r="T2511">
        <v>3.8</v>
      </c>
      <c r="U2511">
        <v>2018</v>
      </c>
      <c r="V2511">
        <v>6</v>
      </c>
      <c r="W2511">
        <v>10</v>
      </c>
      <c r="X2511" s="2">
        <v>43261</v>
      </c>
    </row>
    <row r="2512" spans="1:24" x14ac:dyDescent="0.3">
      <c r="A2512">
        <v>18432941</v>
      </c>
      <c r="B2512" s="1" t="s">
        <v>5737</v>
      </c>
      <c r="C2512">
        <v>1</v>
      </c>
      <c r="D2512" t="s">
        <v>25</v>
      </c>
      <c r="E2512" t="s">
        <v>42</v>
      </c>
      <c r="F2512" t="s">
        <v>5738</v>
      </c>
      <c r="G2512" t="s">
        <v>549</v>
      </c>
      <c r="H2512">
        <v>77.297446399999998</v>
      </c>
      <c r="I2512">
        <v>28.634633099999999</v>
      </c>
      <c r="J2512" t="s">
        <v>200</v>
      </c>
      <c r="K2512" t="s">
        <v>30</v>
      </c>
      <c r="L2512" t="s">
        <v>31</v>
      </c>
      <c r="M2512" t="s">
        <v>31</v>
      </c>
      <c r="N2512" t="s">
        <v>31</v>
      </c>
      <c r="O2512" t="s">
        <v>31</v>
      </c>
      <c r="P2512">
        <v>1</v>
      </c>
      <c r="Q2512">
        <v>0</v>
      </c>
      <c r="R2512">
        <v>400</v>
      </c>
      <c r="S2512">
        <v>4.8</v>
      </c>
      <c r="T2512">
        <v>1</v>
      </c>
      <c r="U2512">
        <v>2015</v>
      </c>
      <c r="V2512">
        <v>8</v>
      </c>
      <c r="W2512">
        <v>19</v>
      </c>
      <c r="X2512" s="2">
        <v>42235</v>
      </c>
    </row>
    <row r="2513" spans="1:24" x14ac:dyDescent="0.3">
      <c r="A2513">
        <v>313333</v>
      </c>
      <c r="B2513" s="1" t="s">
        <v>5739</v>
      </c>
      <c r="C2513">
        <v>1</v>
      </c>
      <c r="D2513" t="s">
        <v>25</v>
      </c>
      <c r="E2513" t="s">
        <v>42</v>
      </c>
      <c r="F2513" t="s">
        <v>5740</v>
      </c>
      <c r="G2513" t="s">
        <v>3431</v>
      </c>
      <c r="H2513">
        <v>77.197474729999996</v>
      </c>
      <c r="I2513">
        <v>28.535493079999998</v>
      </c>
      <c r="J2513" t="s">
        <v>5741</v>
      </c>
      <c r="K2513" t="s">
        <v>30</v>
      </c>
      <c r="L2513" t="s">
        <v>53</v>
      </c>
      <c r="M2513" t="s">
        <v>53</v>
      </c>
      <c r="N2513" t="s">
        <v>31</v>
      </c>
      <c r="O2513" t="s">
        <v>31</v>
      </c>
      <c r="P2513">
        <v>3</v>
      </c>
      <c r="Q2513">
        <v>45</v>
      </c>
      <c r="R2513">
        <v>1500</v>
      </c>
      <c r="S2513">
        <v>18</v>
      </c>
      <c r="T2513">
        <v>3.4</v>
      </c>
      <c r="U2513">
        <v>2016</v>
      </c>
      <c r="V2513">
        <v>11</v>
      </c>
      <c r="W2513">
        <v>19</v>
      </c>
      <c r="X2513" s="2">
        <v>42693</v>
      </c>
    </row>
    <row r="2514" spans="1:24" x14ac:dyDescent="0.3">
      <c r="A2514">
        <v>301353</v>
      </c>
      <c r="B2514" s="1" t="s">
        <v>5742</v>
      </c>
      <c r="C2514">
        <v>1</v>
      </c>
      <c r="D2514" t="s">
        <v>25</v>
      </c>
      <c r="E2514" t="s">
        <v>42</v>
      </c>
      <c r="F2514" t="s">
        <v>5743</v>
      </c>
      <c r="G2514" t="s">
        <v>262</v>
      </c>
      <c r="H2514">
        <v>77.292813300000006</v>
      </c>
      <c r="I2514">
        <v>28.6083198</v>
      </c>
      <c r="J2514" t="s">
        <v>1551</v>
      </c>
      <c r="K2514" t="s">
        <v>30</v>
      </c>
      <c r="L2514" t="s">
        <v>31</v>
      </c>
      <c r="M2514" t="s">
        <v>31</v>
      </c>
      <c r="N2514" t="s">
        <v>31</v>
      </c>
      <c r="O2514" t="s">
        <v>31</v>
      </c>
      <c r="P2514">
        <v>1</v>
      </c>
      <c r="Q2514">
        <v>25</v>
      </c>
      <c r="R2514">
        <v>150</v>
      </c>
      <c r="S2514">
        <v>1.8</v>
      </c>
      <c r="T2514">
        <v>2.6</v>
      </c>
      <c r="U2514">
        <v>2016</v>
      </c>
      <c r="V2514">
        <v>4</v>
      </c>
      <c r="W2514">
        <v>8</v>
      </c>
      <c r="X2514" s="2">
        <v>42468</v>
      </c>
    </row>
    <row r="2515" spans="1:24" x14ac:dyDescent="0.3">
      <c r="A2515">
        <v>18399220</v>
      </c>
      <c r="B2515" s="1" t="s">
        <v>5744</v>
      </c>
      <c r="C2515">
        <v>1</v>
      </c>
      <c r="D2515" t="s">
        <v>25</v>
      </c>
      <c r="E2515" t="s">
        <v>113</v>
      </c>
      <c r="F2515" t="s">
        <v>5745</v>
      </c>
      <c r="G2515" t="s">
        <v>449</v>
      </c>
      <c r="H2515">
        <v>77.026848999999999</v>
      </c>
      <c r="I2515">
        <v>28.4569872</v>
      </c>
      <c r="J2515" t="s">
        <v>40</v>
      </c>
      <c r="K2515" t="s">
        <v>30</v>
      </c>
      <c r="L2515" t="s">
        <v>31</v>
      </c>
      <c r="M2515" t="s">
        <v>31</v>
      </c>
      <c r="N2515" t="s">
        <v>31</v>
      </c>
      <c r="O2515" t="s">
        <v>31</v>
      </c>
      <c r="P2515">
        <v>2</v>
      </c>
      <c r="Q2515">
        <v>5</v>
      </c>
      <c r="R2515">
        <v>500</v>
      </c>
      <c r="S2515">
        <v>6</v>
      </c>
      <c r="T2515">
        <v>3.2</v>
      </c>
      <c r="U2515">
        <v>2018</v>
      </c>
      <c r="V2515">
        <v>6</v>
      </c>
      <c r="W2515">
        <v>4</v>
      </c>
      <c r="X2515" s="2">
        <v>43255</v>
      </c>
    </row>
    <row r="2516" spans="1:24" x14ac:dyDescent="0.3">
      <c r="A2516">
        <v>306488</v>
      </c>
      <c r="B2516" s="1" t="s">
        <v>5746</v>
      </c>
      <c r="C2516">
        <v>1</v>
      </c>
      <c r="D2516" t="s">
        <v>25</v>
      </c>
      <c r="E2516" t="s">
        <v>42</v>
      </c>
      <c r="F2516" t="s">
        <v>5747</v>
      </c>
      <c r="G2516" t="s">
        <v>552</v>
      </c>
      <c r="H2516">
        <v>77.137955300000002</v>
      </c>
      <c r="I2516">
        <v>28.655491399999999</v>
      </c>
      <c r="J2516" t="s">
        <v>3463</v>
      </c>
      <c r="K2516" t="s">
        <v>30</v>
      </c>
      <c r="L2516" t="s">
        <v>53</v>
      </c>
      <c r="M2516" t="s">
        <v>31</v>
      </c>
      <c r="N2516" t="s">
        <v>31</v>
      </c>
      <c r="O2516" t="s">
        <v>31</v>
      </c>
      <c r="P2516">
        <v>3</v>
      </c>
      <c r="Q2516">
        <v>63</v>
      </c>
      <c r="R2516">
        <v>1100</v>
      </c>
      <c r="S2516">
        <v>13.2</v>
      </c>
      <c r="T2516">
        <v>2.7</v>
      </c>
      <c r="U2516">
        <v>2011</v>
      </c>
      <c r="V2516">
        <v>8</v>
      </c>
      <c r="W2516">
        <v>12</v>
      </c>
      <c r="X2516" s="2">
        <v>40767</v>
      </c>
    </row>
    <row r="2517" spans="1:24" x14ac:dyDescent="0.3">
      <c r="A2517">
        <v>309448</v>
      </c>
      <c r="B2517" s="1" t="s">
        <v>5748</v>
      </c>
      <c r="C2517">
        <v>1</v>
      </c>
      <c r="D2517" t="s">
        <v>25</v>
      </c>
      <c r="E2517" t="s">
        <v>42</v>
      </c>
      <c r="F2517" t="s">
        <v>5749</v>
      </c>
      <c r="G2517" t="s">
        <v>227</v>
      </c>
      <c r="H2517">
        <v>77.209013299999995</v>
      </c>
      <c r="I2517">
        <v>28.533807899999999</v>
      </c>
      <c r="J2517" t="s">
        <v>132</v>
      </c>
      <c r="K2517" t="s">
        <v>30</v>
      </c>
      <c r="L2517" t="s">
        <v>31</v>
      </c>
      <c r="M2517" t="s">
        <v>53</v>
      </c>
      <c r="N2517" t="s">
        <v>31</v>
      </c>
      <c r="O2517" t="s">
        <v>31</v>
      </c>
      <c r="P2517">
        <v>2</v>
      </c>
      <c r="Q2517">
        <v>297</v>
      </c>
      <c r="R2517">
        <v>800</v>
      </c>
      <c r="S2517">
        <v>9.6</v>
      </c>
      <c r="T2517">
        <v>3.4</v>
      </c>
      <c r="U2517">
        <v>2013</v>
      </c>
      <c r="V2517">
        <v>1</v>
      </c>
      <c r="W2517">
        <v>8</v>
      </c>
      <c r="X2517" s="2">
        <v>41282</v>
      </c>
    </row>
    <row r="2518" spans="1:24" x14ac:dyDescent="0.3">
      <c r="A2518">
        <v>307032</v>
      </c>
      <c r="B2518" s="1" t="s">
        <v>5748</v>
      </c>
      <c r="C2518">
        <v>1</v>
      </c>
      <c r="D2518" t="s">
        <v>25</v>
      </c>
      <c r="E2518" t="s">
        <v>42</v>
      </c>
      <c r="F2518" t="s">
        <v>5750</v>
      </c>
      <c r="G2518" t="s">
        <v>2812</v>
      </c>
      <c r="H2518">
        <v>77.156659000000005</v>
      </c>
      <c r="I2518">
        <v>28.525099300000001</v>
      </c>
      <c r="J2518" t="s">
        <v>132</v>
      </c>
      <c r="K2518" t="s">
        <v>30</v>
      </c>
      <c r="L2518" t="s">
        <v>31</v>
      </c>
      <c r="M2518" t="s">
        <v>53</v>
      </c>
      <c r="N2518" t="s">
        <v>31</v>
      </c>
      <c r="O2518" t="s">
        <v>31</v>
      </c>
      <c r="P2518">
        <v>2</v>
      </c>
      <c r="Q2518">
        <v>252</v>
      </c>
      <c r="R2518">
        <v>800</v>
      </c>
      <c r="S2518">
        <v>9.6</v>
      </c>
      <c r="T2518">
        <v>2.9</v>
      </c>
      <c r="U2518">
        <v>2014</v>
      </c>
      <c r="V2518">
        <v>1</v>
      </c>
      <c r="W2518">
        <v>22</v>
      </c>
      <c r="X2518" s="2">
        <v>41661</v>
      </c>
    </row>
    <row r="2519" spans="1:24" x14ac:dyDescent="0.3">
      <c r="A2519">
        <v>310829</v>
      </c>
      <c r="B2519" s="1" t="s">
        <v>5748</v>
      </c>
      <c r="C2519">
        <v>1</v>
      </c>
      <c r="D2519" t="s">
        <v>25</v>
      </c>
      <c r="E2519" t="s">
        <v>113</v>
      </c>
      <c r="F2519" t="s">
        <v>5751</v>
      </c>
      <c r="G2519" t="s">
        <v>1496</v>
      </c>
      <c r="H2519">
        <v>77.017033600000005</v>
      </c>
      <c r="I2519">
        <v>28.4677392</v>
      </c>
      <c r="J2519" t="s">
        <v>132</v>
      </c>
      <c r="K2519" t="s">
        <v>30</v>
      </c>
      <c r="L2519" t="s">
        <v>31</v>
      </c>
      <c r="M2519" t="s">
        <v>53</v>
      </c>
      <c r="N2519" t="s">
        <v>31</v>
      </c>
      <c r="O2519" t="s">
        <v>31</v>
      </c>
      <c r="P2519">
        <v>2</v>
      </c>
      <c r="Q2519">
        <v>148</v>
      </c>
      <c r="R2519">
        <v>800</v>
      </c>
      <c r="S2519">
        <v>9.6</v>
      </c>
      <c r="T2519">
        <v>3.5</v>
      </c>
      <c r="U2519">
        <v>2018</v>
      </c>
      <c r="V2519">
        <v>10</v>
      </c>
      <c r="W2519">
        <v>13</v>
      </c>
      <c r="X2519" s="2">
        <v>43386</v>
      </c>
    </row>
    <row r="2520" spans="1:24" x14ac:dyDescent="0.3">
      <c r="A2520">
        <v>306023</v>
      </c>
      <c r="B2520" s="1" t="s">
        <v>5748</v>
      </c>
      <c r="C2520">
        <v>1</v>
      </c>
      <c r="D2520" t="s">
        <v>25</v>
      </c>
      <c r="E2520" t="s">
        <v>26</v>
      </c>
      <c r="F2520" t="s">
        <v>5752</v>
      </c>
      <c r="G2520" t="s">
        <v>2595</v>
      </c>
      <c r="H2520">
        <v>77.362096899999997</v>
      </c>
      <c r="I2520">
        <v>28.570261299999999</v>
      </c>
      <c r="J2520" t="s">
        <v>132</v>
      </c>
      <c r="K2520" t="s">
        <v>30</v>
      </c>
      <c r="L2520" t="s">
        <v>31</v>
      </c>
      <c r="M2520" t="s">
        <v>53</v>
      </c>
      <c r="N2520" t="s">
        <v>31</v>
      </c>
      <c r="O2520" t="s">
        <v>31</v>
      </c>
      <c r="P2520">
        <v>2</v>
      </c>
      <c r="Q2520">
        <v>340</v>
      </c>
      <c r="R2520">
        <v>800</v>
      </c>
      <c r="S2520">
        <v>9.6</v>
      </c>
      <c r="T2520">
        <v>2.7</v>
      </c>
      <c r="U2520">
        <v>2010</v>
      </c>
      <c r="V2520">
        <v>9</v>
      </c>
      <c r="W2520">
        <v>3</v>
      </c>
      <c r="X2520" s="2">
        <v>40424</v>
      </c>
    </row>
    <row r="2521" spans="1:24" x14ac:dyDescent="0.3">
      <c r="A2521">
        <v>307195</v>
      </c>
      <c r="B2521" s="1" t="s">
        <v>5753</v>
      </c>
      <c r="C2521">
        <v>1</v>
      </c>
      <c r="D2521" t="s">
        <v>25</v>
      </c>
      <c r="E2521" t="s">
        <v>42</v>
      </c>
      <c r="F2521" t="s">
        <v>5754</v>
      </c>
      <c r="G2521" t="s">
        <v>131</v>
      </c>
      <c r="H2521">
        <v>77.074749100000005</v>
      </c>
      <c r="I2521">
        <v>28.639014899999999</v>
      </c>
      <c r="J2521" t="s">
        <v>196</v>
      </c>
      <c r="K2521" t="s">
        <v>30</v>
      </c>
      <c r="L2521" t="s">
        <v>53</v>
      </c>
      <c r="M2521" t="s">
        <v>31</v>
      </c>
      <c r="N2521" t="s">
        <v>31</v>
      </c>
      <c r="O2521" t="s">
        <v>31</v>
      </c>
      <c r="P2521">
        <v>2</v>
      </c>
      <c r="Q2521">
        <v>16</v>
      </c>
      <c r="R2521">
        <v>850</v>
      </c>
      <c r="S2521">
        <v>10.199999999999999</v>
      </c>
      <c r="T2521">
        <v>3.3</v>
      </c>
      <c r="U2521">
        <v>2013</v>
      </c>
      <c r="V2521">
        <v>12</v>
      </c>
      <c r="W2521">
        <v>5</v>
      </c>
      <c r="X2521" s="2">
        <v>41613</v>
      </c>
    </row>
    <row r="2522" spans="1:24" x14ac:dyDescent="0.3">
      <c r="A2522">
        <v>312338</v>
      </c>
      <c r="B2522" s="1" t="s">
        <v>5755</v>
      </c>
      <c r="C2522">
        <v>1</v>
      </c>
      <c r="D2522" t="s">
        <v>25</v>
      </c>
      <c r="E2522" t="s">
        <v>42</v>
      </c>
      <c r="F2522" t="s">
        <v>5756</v>
      </c>
      <c r="G2522" t="s">
        <v>250</v>
      </c>
      <c r="H2522">
        <v>77.173068799999996</v>
      </c>
      <c r="I2522">
        <v>28.687254299999999</v>
      </c>
      <c r="J2522" t="s">
        <v>461</v>
      </c>
      <c r="K2522" t="s">
        <v>30</v>
      </c>
      <c r="L2522" t="s">
        <v>31</v>
      </c>
      <c r="M2522" t="s">
        <v>31</v>
      </c>
      <c r="N2522" t="s">
        <v>31</v>
      </c>
      <c r="O2522" t="s">
        <v>31</v>
      </c>
      <c r="P2522">
        <v>1</v>
      </c>
      <c r="Q2522">
        <v>0</v>
      </c>
      <c r="R2522">
        <v>400</v>
      </c>
      <c r="S2522">
        <v>4.8</v>
      </c>
      <c r="T2522">
        <v>1</v>
      </c>
      <c r="U2522">
        <v>2013</v>
      </c>
      <c r="V2522">
        <v>1</v>
      </c>
      <c r="W2522">
        <v>14</v>
      </c>
      <c r="X2522" s="2">
        <v>41288</v>
      </c>
    </row>
    <row r="2523" spans="1:24" x14ac:dyDescent="0.3">
      <c r="A2523">
        <v>18228856</v>
      </c>
      <c r="B2523" s="1" t="s">
        <v>5757</v>
      </c>
      <c r="C2523">
        <v>1</v>
      </c>
      <c r="D2523" t="s">
        <v>25</v>
      </c>
      <c r="E2523" t="s">
        <v>42</v>
      </c>
      <c r="F2523" t="s">
        <v>5758</v>
      </c>
      <c r="G2523" t="s">
        <v>549</v>
      </c>
      <c r="H2523">
        <v>77.303093599999997</v>
      </c>
      <c r="I2523">
        <v>28.636025799999999</v>
      </c>
      <c r="J2523" t="s">
        <v>870</v>
      </c>
      <c r="K2523" t="s">
        <v>30</v>
      </c>
      <c r="L2523" t="s">
        <v>31</v>
      </c>
      <c r="M2523" t="s">
        <v>53</v>
      </c>
      <c r="N2523" t="s">
        <v>31</v>
      </c>
      <c r="O2523" t="s">
        <v>31</v>
      </c>
      <c r="P2523">
        <v>1</v>
      </c>
      <c r="Q2523">
        <v>60</v>
      </c>
      <c r="R2523">
        <v>250</v>
      </c>
      <c r="S2523">
        <v>3</v>
      </c>
      <c r="T2523">
        <v>3.5</v>
      </c>
      <c r="U2523">
        <v>2016</v>
      </c>
      <c r="V2523">
        <v>5</v>
      </c>
      <c r="W2523">
        <v>18</v>
      </c>
      <c r="X2523" s="2">
        <v>42508</v>
      </c>
    </row>
    <row r="2524" spans="1:24" x14ac:dyDescent="0.3">
      <c r="A2524">
        <v>7001208</v>
      </c>
      <c r="B2524" s="1" t="s">
        <v>5759</v>
      </c>
      <c r="C2524">
        <v>148</v>
      </c>
      <c r="D2524" t="s">
        <v>1839</v>
      </c>
      <c r="E2524" t="s">
        <v>1840</v>
      </c>
      <c r="F2524" t="s">
        <v>5760</v>
      </c>
      <c r="G2524" t="s">
        <v>5761</v>
      </c>
      <c r="H2524">
        <v>174.83208930000001</v>
      </c>
      <c r="I2524">
        <v>-36.848315190000001</v>
      </c>
      <c r="J2524" t="s">
        <v>1678</v>
      </c>
      <c r="K2524" t="s">
        <v>1843</v>
      </c>
      <c r="L2524" t="s">
        <v>31</v>
      </c>
      <c r="M2524" t="s">
        <v>31</v>
      </c>
      <c r="N2524" t="s">
        <v>31</v>
      </c>
      <c r="O2524" t="s">
        <v>31</v>
      </c>
      <c r="P2524">
        <v>4</v>
      </c>
      <c r="Q2524">
        <v>402</v>
      </c>
      <c r="R2524">
        <v>100</v>
      </c>
      <c r="S2524">
        <v>60</v>
      </c>
      <c r="T2524">
        <v>2.2999999999999998</v>
      </c>
      <c r="U2524">
        <v>2016</v>
      </c>
      <c r="V2524">
        <v>7</v>
      </c>
      <c r="W2524">
        <v>18</v>
      </c>
      <c r="X2524" s="2">
        <v>42569</v>
      </c>
    </row>
    <row r="2525" spans="1:24" x14ac:dyDescent="0.3">
      <c r="A2525">
        <v>309609</v>
      </c>
      <c r="B2525" s="1" t="s">
        <v>5762</v>
      </c>
      <c r="C2525">
        <v>1</v>
      </c>
      <c r="D2525" t="s">
        <v>25</v>
      </c>
      <c r="E2525" t="s">
        <v>42</v>
      </c>
      <c r="F2525" t="s">
        <v>5763</v>
      </c>
      <c r="G2525" t="s">
        <v>151</v>
      </c>
      <c r="H2525">
        <v>77.251071969999998</v>
      </c>
      <c r="I2525">
        <v>28.54423341</v>
      </c>
      <c r="J2525" t="s">
        <v>71</v>
      </c>
      <c r="K2525" t="s">
        <v>30</v>
      </c>
      <c r="L2525" t="s">
        <v>31</v>
      </c>
      <c r="M2525" t="s">
        <v>31</v>
      </c>
      <c r="N2525" t="s">
        <v>31</v>
      </c>
      <c r="O2525" t="s">
        <v>31</v>
      </c>
      <c r="P2525">
        <v>2</v>
      </c>
      <c r="Q2525">
        <v>22</v>
      </c>
      <c r="R2525">
        <v>550</v>
      </c>
      <c r="S2525">
        <v>6.6</v>
      </c>
      <c r="T2525">
        <v>3.2</v>
      </c>
      <c r="U2525">
        <v>2013</v>
      </c>
      <c r="V2525">
        <v>3</v>
      </c>
      <c r="W2525">
        <v>7</v>
      </c>
      <c r="X2525" s="2">
        <v>41340</v>
      </c>
    </row>
    <row r="2526" spans="1:24" x14ac:dyDescent="0.3">
      <c r="A2526">
        <v>2334</v>
      </c>
      <c r="B2526" s="1" t="s">
        <v>5764</v>
      </c>
      <c r="C2526">
        <v>1</v>
      </c>
      <c r="D2526" t="s">
        <v>25</v>
      </c>
      <c r="E2526" t="s">
        <v>26</v>
      </c>
      <c r="F2526" t="s">
        <v>5765</v>
      </c>
      <c r="G2526" t="s">
        <v>4548</v>
      </c>
      <c r="H2526">
        <v>77.333243400000001</v>
      </c>
      <c r="I2526">
        <v>28.571128699999999</v>
      </c>
      <c r="J2526" t="s">
        <v>5766</v>
      </c>
      <c r="K2526" t="s">
        <v>30</v>
      </c>
      <c r="L2526" t="s">
        <v>31</v>
      </c>
      <c r="M2526" t="s">
        <v>31</v>
      </c>
      <c r="N2526" t="s">
        <v>31</v>
      </c>
      <c r="O2526" t="s">
        <v>31</v>
      </c>
      <c r="P2526">
        <v>1</v>
      </c>
      <c r="Q2526">
        <v>85</v>
      </c>
      <c r="R2526">
        <v>400</v>
      </c>
      <c r="S2526">
        <v>4.8</v>
      </c>
      <c r="T2526">
        <v>3.5</v>
      </c>
      <c r="U2526">
        <v>2016</v>
      </c>
      <c r="V2526">
        <v>9</v>
      </c>
      <c r="W2526">
        <v>28</v>
      </c>
      <c r="X2526" s="2">
        <v>42641</v>
      </c>
    </row>
    <row r="2527" spans="1:24" x14ac:dyDescent="0.3">
      <c r="A2527">
        <v>18461946</v>
      </c>
      <c r="B2527" s="1" t="s">
        <v>5767</v>
      </c>
      <c r="C2527">
        <v>1</v>
      </c>
      <c r="D2527" t="s">
        <v>25</v>
      </c>
      <c r="E2527" t="s">
        <v>42</v>
      </c>
      <c r="F2527" t="s">
        <v>5768</v>
      </c>
      <c r="G2527" t="s">
        <v>626</v>
      </c>
      <c r="H2527">
        <v>0</v>
      </c>
      <c r="I2527">
        <v>0</v>
      </c>
      <c r="J2527" t="s">
        <v>5769</v>
      </c>
      <c r="K2527" t="s">
        <v>30</v>
      </c>
      <c r="L2527" t="s">
        <v>31</v>
      </c>
      <c r="M2527" t="s">
        <v>31</v>
      </c>
      <c r="N2527" t="s">
        <v>31</v>
      </c>
      <c r="O2527" t="s">
        <v>31</v>
      </c>
      <c r="P2527">
        <v>1</v>
      </c>
      <c r="Q2527">
        <v>15</v>
      </c>
      <c r="R2527">
        <v>300</v>
      </c>
      <c r="S2527">
        <v>3.6</v>
      </c>
      <c r="T2527">
        <v>3.3</v>
      </c>
      <c r="U2527">
        <v>2011</v>
      </c>
      <c r="V2527">
        <v>3</v>
      </c>
      <c r="W2527">
        <v>10</v>
      </c>
      <c r="X2527" s="2">
        <v>40612</v>
      </c>
    </row>
    <row r="2528" spans="1:24" x14ac:dyDescent="0.3">
      <c r="A2528">
        <v>102504</v>
      </c>
      <c r="B2528" s="1" t="s">
        <v>5770</v>
      </c>
      <c r="C2528">
        <v>1</v>
      </c>
      <c r="D2528" t="s">
        <v>25</v>
      </c>
      <c r="E2528" t="s">
        <v>2910</v>
      </c>
      <c r="F2528" t="s">
        <v>5771</v>
      </c>
      <c r="G2528" t="s">
        <v>5772</v>
      </c>
      <c r="H2528">
        <v>75.752820499999999</v>
      </c>
      <c r="I2528">
        <v>26.913725599999999</v>
      </c>
      <c r="J2528" t="s">
        <v>3536</v>
      </c>
      <c r="K2528" t="s">
        <v>30</v>
      </c>
      <c r="L2528" t="s">
        <v>31</v>
      </c>
      <c r="M2528" t="s">
        <v>53</v>
      </c>
      <c r="N2528" t="s">
        <v>31</v>
      </c>
      <c r="O2528" t="s">
        <v>31</v>
      </c>
      <c r="P2528">
        <v>3</v>
      </c>
      <c r="Q2528">
        <v>310</v>
      </c>
      <c r="R2528">
        <v>1200</v>
      </c>
      <c r="S2528">
        <v>14.4</v>
      </c>
      <c r="T2528">
        <v>3.9</v>
      </c>
      <c r="U2528">
        <v>2011</v>
      </c>
      <c r="V2528">
        <v>10</v>
      </c>
      <c r="W2528">
        <v>13</v>
      </c>
      <c r="X2528" s="2">
        <v>40829</v>
      </c>
    </row>
    <row r="2529" spans="1:24" x14ac:dyDescent="0.3">
      <c r="A2529">
        <v>18225831</v>
      </c>
      <c r="B2529" s="1" t="s">
        <v>5773</v>
      </c>
      <c r="C2529">
        <v>1</v>
      </c>
      <c r="D2529" t="s">
        <v>25</v>
      </c>
      <c r="E2529" t="s">
        <v>42</v>
      </c>
      <c r="F2529" t="s">
        <v>5774</v>
      </c>
      <c r="G2529" t="s">
        <v>771</v>
      </c>
      <c r="H2529">
        <v>77.174547399999994</v>
      </c>
      <c r="I2529">
        <v>28.555143399999999</v>
      </c>
      <c r="J2529" t="s">
        <v>160</v>
      </c>
      <c r="K2529" t="s">
        <v>30</v>
      </c>
      <c r="L2529" t="s">
        <v>31</v>
      </c>
      <c r="M2529" t="s">
        <v>31</v>
      </c>
      <c r="N2529" t="s">
        <v>31</v>
      </c>
      <c r="O2529" t="s">
        <v>31</v>
      </c>
      <c r="P2529">
        <v>1</v>
      </c>
      <c r="Q2529">
        <v>3</v>
      </c>
      <c r="R2529">
        <v>300</v>
      </c>
      <c r="S2529">
        <v>3.6</v>
      </c>
      <c r="T2529">
        <v>1</v>
      </c>
      <c r="U2529">
        <v>2013</v>
      </c>
      <c r="V2529">
        <v>2</v>
      </c>
      <c r="W2529">
        <v>23</v>
      </c>
      <c r="X2529" s="2">
        <v>41328</v>
      </c>
    </row>
    <row r="2530" spans="1:24" x14ac:dyDescent="0.3">
      <c r="A2530">
        <v>18372314</v>
      </c>
      <c r="B2530" s="1" t="s">
        <v>5775</v>
      </c>
      <c r="C2530">
        <v>1</v>
      </c>
      <c r="D2530" t="s">
        <v>25</v>
      </c>
      <c r="E2530" t="s">
        <v>42</v>
      </c>
      <c r="F2530" t="s">
        <v>5776</v>
      </c>
      <c r="G2530" t="s">
        <v>721</v>
      </c>
      <c r="H2530">
        <v>77.084591599999996</v>
      </c>
      <c r="I2530">
        <v>28.6344618</v>
      </c>
      <c r="J2530" t="s">
        <v>399</v>
      </c>
      <c r="K2530" t="s">
        <v>30</v>
      </c>
      <c r="L2530" t="s">
        <v>31</v>
      </c>
      <c r="M2530" t="s">
        <v>31</v>
      </c>
      <c r="N2530" t="s">
        <v>31</v>
      </c>
      <c r="O2530" t="s">
        <v>31</v>
      </c>
      <c r="P2530">
        <v>1</v>
      </c>
      <c r="Q2530">
        <v>1</v>
      </c>
      <c r="R2530">
        <v>350</v>
      </c>
      <c r="S2530">
        <v>4.2</v>
      </c>
      <c r="T2530">
        <v>1</v>
      </c>
      <c r="U2530">
        <v>2018</v>
      </c>
      <c r="V2530">
        <v>4</v>
      </c>
      <c r="W2530">
        <v>20</v>
      </c>
      <c r="X2530" s="2">
        <v>43210</v>
      </c>
    </row>
    <row r="2531" spans="1:24" x14ac:dyDescent="0.3">
      <c r="A2531">
        <v>306595</v>
      </c>
      <c r="B2531" s="1" t="s">
        <v>5777</v>
      </c>
      <c r="C2531">
        <v>1</v>
      </c>
      <c r="D2531" t="s">
        <v>25</v>
      </c>
      <c r="E2531" t="s">
        <v>42</v>
      </c>
      <c r="F2531" t="s">
        <v>5778</v>
      </c>
      <c r="G2531" t="s">
        <v>549</v>
      </c>
      <c r="H2531">
        <v>77.308944400000001</v>
      </c>
      <c r="I2531">
        <v>28.6281517</v>
      </c>
      <c r="J2531" t="s">
        <v>160</v>
      </c>
      <c r="K2531" t="s">
        <v>30</v>
      </c>
      <c r="L2531" t="s">
        <v>31</v>
      </c>
      <c r="M2531" t="s">
        <v>53</v>
      </c>
      <c r="N2531" t="s">
        <v>31</v>
      </c>
      <c r="O2531" t="s">
        <v>31</v>
      </c>
      <c r="P2531">
        <v>1</v>
      </c>
      <c r="Q2531">
        <v>11</v>
      </c>
      <c r="R2531">
        <v>300</v>
      </c>
      <c r="S2531">
        <v>3.6</v>
      </c>
      <c r="T2531">
        <v>3.4</v>
      </c>
      <c r="U2531">
        <v>2010</v>
      </c>
      <c r="V2531">
        <v>6</v>
      </c>
      <c r="W2531">
        <v>7</v>
      </c>
      <c r="X2531" s="2">
        <v>40336</v>
      </c>
    </row>
    <row r="2532" spans="1:24" x14ac:dyDescent="0.3">
      <c r="A2532">
        <v>3900245</v>
      </c>
      <c r="B2532" s="1" t="s">
        <v>5779</v>
      </c>
      <c r="C2532">
        <v>1</v>
      </c>
      <c r="D2532" t="s">
        <v>25</v>
      </c>
      <c r="E2532" t="s">
        <v>282</v>
      </c>
      <c r="F2532" t="s">
        <v>5780</v>
      </c>
      <c r="G2532" t="s">
        <v>1769</v>
      </c>
      <c r="H2532">
        <v>0</v>
      </c>
      <c r="I2532">
        <v>0</v>
      </c>
      <c r="J2532" t="s">
        <v>634</v>
      </c>
      <c r="K2532" t="s">
        <v>30</v>
      </c>
      <c r="L2532" t="s">
        <v>31</v>
      </c>
      <c r="M2532" t="s">
        <v>31</v>
      </c>
      <c r="N2532" t="s">
        <v>31</v>
      </c>
      <c r="O2532" t="s">
        <v>31</v>
      </c>
      <c r="P2532">
        <v>1</v>
      </c>
      <c r="Q2532">
        <v>78</v>
      </c>
      <c r="R2532">
        <v>0</v>
      </c>
      <c r="S2532">
        <v>0</v>
      </c>
      <c r="T2532">
        <v>3.8</v>
      </c>
      <c r="U2532">
        <v>2017</v>
      </c>
      <c r="V2532">
        <v>5</v>
      </c>
      <c r="W2532">
        <v>14</v>
      </c>
      <c r="X2532" s="2">
        <v>42869</v>
      </c>
    </row>
    <row r="2533" spans="1:24" x14ac:dyDescent="0.3">
      <c r="A2533">
        <v>300440</v>
      </c>
      <c r="B2533" s="1" t="s">
        <v>5781</v>
      </c>
      <c r="C2533">
        <v>1</v>
      </c>
      <c r="D2533" t="s">
        <v>25</v>
      </c>
      <c r="E2533" t="s">
        <v>42</v>
      </c>
      <c r="F2533" t="s">
        <v>5782</v>
      </c>
      <c r="G2533" t="s">
        <v>131</v>
      </c>
      <c r="H2533">
        <v>77.065665499999994</v>
      </c>
      <c r="I2533">
        <v>28.6384063</v>
      </c>
      <c r="J2533" t="s">
        <v>1966</v>
      </c>
      <c r="K2533" t="s">
        <v>30</v>
      </c>
      <c r="L2533" t="s">
        <v>31</v>
      </c>
      <c r="M2533" t="s">
        <v>31</v>
      </c>
      <c r="N2533" t="s">
        <v>31</v>
      </c>
      <c r="O2533" t="s">
        <v>31</v>
      </c>
      <c r="P2533">
        <v>1</v>
      </c>
      <c r="Q2533">
        <v>17</v>
      </c>
      <c r="R2533">
        <v>100</v>
      </c>
      <c r="S2533">
        <v>1.2</v>
      </c>
      <c r="T2533">
        <v>3.2</v>
      </c>
      <c r="U2533">
        <v>2018</v>
      </c>
      <c r="V2533">
        <v>7</v>
      </c>
      <c r="W2533">
        <v>9</v>
      </c>
      <c r="X2533" s="2">
        <v>43290</v>
      </c>
    </row>
    <row r="2534" spans="1:24" x14ac:dyDescent="0.3">
      <c r="A2534">
        <v>9226</v>
      </c>
      <c r="B2534" s="1" t="s">
        <v>5783</v>
      </c>
      <c r="C2534">
        <v>1</v>
      </c>
      <c r="D2534" t="s">
        <v>25</v>
      </c>
      <c r="E2534" t="s">
        <v>42</v>
      </c>
      <c r="F2534" t="s">
        <v>5784</v>
      </c>
      <c r="G2534" t="s">
        <v>792</v>
      </c>
      <c r="H2534">
        <v>77.066474999999997</v>
      </c>
      <c r="I2534">
        <v>28.6803916</v>
      </c>
      <c r="J2534" t="s">
        <v>152</v>
      </c>
      <c r="K2534" t="s">
        <v>30</v>
      </c>
      <c r="L2534" t="s">
        <v>31</v>
      </c>
      <c r="M2534" t="s">
        <v>31</v>
      </c>
      <c r="N2534" t="s">
        <v>31</v>
      </c>
      <c r="O2534" t="s">
        <v>31</v>
      </c>
      <c r="P2534">
        <v>1</v>
      </c>
      <c r="Q2534">
        <v>0</v>
      </c>
      <c r="R2534">
        <v>100</v>
      </c>
      <c r="S2534">
        <v>1.2</v>
      </c>
      <c r="T2534">
        <v>1</v>
      </c>
      <c r="U2534">
        <v>2010</v>
      </c>
      <c r="V2534">
        <v>11</v>
      </c>
      <c r="W2534">
        <v>6</v>
      </c>
      <c r="X2534" s="2">
        <v>40488</v>
      </c>
    </row>
    <row r="2535" spans="1:24" x14ac:dyDescent="0.3">
      <c r="A2535">
        <v>5084</v>
      </c>
      <c r="B2535" s="1" t="s">
        <v>5785</v>
      </c>
      <c r="C2535">
        <v>1</v>
      </c>
      <c r="D2535" t="s">
        <v>25</v>
      </c>
      <c r="E2535" t="s">
        <v>113</v>
      </c>
      <c r="F2535" t="s">
        <v>5786</v>
      </c>
      <c r="G2535" t="s">
        <v>449</v>
      </c>
      <c r="H2535">
        <v>77.020659600000002</v>
      </c>
      <c r="I2535">
        <v>28.466715700000002</v>
      </c>
      <c r="J2535" t="s">
        <v>40</v>
      </c>
      <c r="K2535" t="s">
        <v>30</v>
      </c>
      <c r="L2535" t="s">
        <v>31</v>
      </c>
      <c r="M2535" t="s">
        <v>31</v>
      </c>
      <c r="N2535" t="s">
        <v>31</v>
      </c>
      <c r="O2535" t="s">
        <v>31</v>
      </c>
      <c r="P2535">
        <v>2</v>
      </c>
      <c r="Q2535">
        <v>18</v>
      </c>
      <c r="R2535">
        <v>500</v>
      </c>
      <c r="S2535">
        <v>6</v>
      </c>
      <c r="T2535">
        <v>3.2</v>
      </c>
      <c r="U2535">
        <v>2017</v>
      </c>
      <c r="V2535">
        <v>2</v>
      </c>
      <c r="W2535">
        <v>25</v>
      </c>
      <c r="X2535" s="2">
        <v>42791</v>
      </c>
    </row>
    <row r="2536" spans="1:24" x14ac:dyDescent="0.3">
      <c r="A2536">
        <v>6266</v>
      </c>
      <c r="B2536" s="1" t="s">
        <v>5787</v>
      </c>
      <c r="C2536">
        <v>1</v>
      </c>
      <c r="D2536" t="s">
        <v>25</v>
      </c>
      <c r="E2536" t="s">
        <v>42</v>
      </c>
      <c r="F2536" t="s">
        <v>5788</v>
      </c>
      <c r="G2536" t="s">
        <v>679</v>
      </c>
      <c r="H2536">
        <v>77.313880299999994</v>
      </c>
      <c r="I2536">
        <v>28.6785183</v>
      </c>
      <c r="J2536" t="s">
        <v>40</v>
      </c>
      <c r="K2536" t="s">
        <v>30</v>
      </c>
      <c r="L2536" t="s">
        <v>31</v>
      </c>
      <c r="M2536" t="s">
        <v>31</v>
      </c>
      <c r="N2536" t="s">
        <v>31</v>
      </c>
      <c r="O2536" t="s">
        <v>31</v>
      </c>
      <c r="P2536">
        <v>2</v>
      </c>
      <c r="Q2536">
        <v>16</v>
      </c>
      <c r="R2536">
        <v>600</v>
      </c>
      <c r="S2536">
        <v>7.2</v>
      </c>
      <c r="T2536">
        <v>3</v>
      </c>
      <c r="U2536">
        <v>2013</v>
      </c>
      <c r="V2536">
        <v>7</v>
      </c>
      <c r="W2536">
        <v>17</v>
      </c>
      <c r="X2536" s="2">
        <v>41472</v>
      </c>
    </row>
    <row r="2537" spans="1:24" x14ac:dyDescent="0.3">
      <c r="A2537">
        <v>308332</v>
      </c>
      <c r="B2537" s="1" t="s">
        <v>5789</v>
      </c>
      <c r="C2537">
        <v>1</v>
      </c>
      <c r="D2537" t="s">
        <v>25</v>
      </c>
      <c r="E2537" t="s">
        <v>42</v>
      </c>
      <c r="F2537" t="s">
        <v>5790</v>
      </c>
      <c r="G2537" t="s">
        <v>639</v>
      </c>
      <c r="H2537">
        <v>77.270042559999993</v>
      </c>
      <c r="I2537">
        <v>28.565637450000001</v>
      </c>
      <c r="J2537" t="s">
        <v>5791</v>
      </c>
      <c r="K2537" t="s">
        <v>30</v>
      </c>
      <c r="L2537" t="s">
        <v>31</v>
      </c>
      <c r="M2537" t="s">
        <v>31</v>
      </c>
      <c r="N2537" t="s">
        <v>31</v>
      </c>
      <c r="O2537" t="s">
        <v>31</v>
      </c>
      <c r="P2537">
        <v>1</v>
      </c>
      <c r="Q2537">
        <v>16</v>
      </c>
      <c r="R2537">
        <v>400</v>
      </c>
      <c r="S2537">
        <v>4.8</v>
      </c>
      <c r="T2537">
        <v>2.7</v>
      </c>
      <c r="U2537">
        <v>2010</v>
      </c>
      <c r="V2537">
        <v>3</v>
      </c>
      <c r="W2537">
        <v>19</v>
      </c>
      <c r="X2537" s="2">
        <v>40256</v>
      </c>
    </row>
    <row r="2538" spans="1:24" x14ac:dyDescent="0.3">
      <c r="A2538">
        <v>2827</v>
      </c>
      <c r="B2538" s="1" t="s">
        <v>5792</v>
      </c>
      <c r="C2538">
        <v>1</v>
      </c>
      <c r="D2538" t="s">
        <v>25</v>
      </c>
      <c r="E2538" t="s">
        <v>113</v>
      </c>
      <c r="F2538" t="s">
        <v>5793</v>
      </c>
      <c r="G2538" t="s">
        <v>402</v>
      </c>
      <c r="H2538">
        <v>77.095164400000002</v>
      </c>
      <c r="I2538">
        <v>28.489767100000002</v>
      </c>
      <c r="J2538" t="s">
        <v>71</v>
      </c>
      <c r="K2538" t="s">
        <v>30</v>
      </c>
      <c r="L2538" t="s">
        <v>31</v>
      </c>
      <c r="M2538" t="s">
        <v>31</v>
      </c>
      <c r="N2538" t="s">
        <v>31</v>
      </c>
      <c r="O2538" t="s">
        <v>31</v>
      </c>
      <c r="P2538">
        <v>1</v>
      </c>
      <c r="Q2538">
        <v>22</v>
      </c>
      <c r="R2538">
        <v>450</v>
      </c>
      <c r="S2538">
        <v>5.4</v>
      </c>
      <c r="T2538">
        <v>2.7</v>
      </c>
      <c r="U2538">
        <v>2015</v>
      </c>
      <c r="V2538">
        <v>12</v>
      </c>
      <c r="W2538">
        <v>25</v>
      </c>
      <c r="X2538" s="2">
        <v>42363</v>
      </c>
    </row>
    <row r="2539" spans="1:24" x14ac:dyDescent="0.3">
      <c r="A2539">
        <v>1106</v>
      </c>
      <c r="B2539" s="1" t="s">
        <v>5794</v>
      </c>
      <c r="C2539">
        <v>1</v>
      </c>
      <c r="D2539" t="s">
        <v>25</v>
      </c>
      <c r="E2539" t="s">
        <v>42</v>
      </c>
      <c r="F2539" t="s">
        <v>5795</v>
      </c>
      <c r="G2539" t="s">
        <v>257</v>
      </c>
      <c r="H2539">
        <v>77.098101600000007</v>
      </c>
      <c r="I2539">
        <v>28.6310878</v>
      </c>
      <c r="J2539" t="s">
        <v>40</v>
      </c>
      <c r="K2539" t="s">
        <v>30</v>
      </c>
      <c r="L2539" t="s">
        <v>31</v>
      </c>
      <c r="M2539" t="s">
        <v>31</v>
      </c>
      <c r="N2539" t="s">
        <v>31</v>
      </c>
      <c r="O2539" t="s">
        <v>31</v>
      </c>
      <c r="P2539">
        <v>1</v>
      </c>
      <c r="Q2539">
        <v>59</v>
      </c>
      <c r="R2539">
        <v>350</v>
      </c>
      <c r="S2539">
        <v>4.2</v>
      </c>
      <c r="T2539">
        <v>3.4</v>
      </c>
      <c r="U2539">
        <v>2012</v>
      </c>
      <c r="V2539">
        <v>5</v>
      </c>
      <c r="W2539">
        <v>2</v>
      </c>
      <c r="X2539" s="2">
        <v>41031</v>
      </c>
    </row>
    <row r="2540" spans="1:24" x14ac:dyDescent="0.3">
      <c r="A2540">
        <v>306331</v>
      </c>
      <c r="B2540" s="1" t="s">
        <v>5796</v>
      </c>
      <c r="C2540">
        <v>1</v>
      </c>
      <c r="D2540" t="s">
        <v>25</v>
      </c>
      <c r="E2540" t="s">
        <v>42</v>
      </c>
      <c r="F2540" t="s">
        <v>5797</v>
      </c>
      <c r="G2540" t="s">
        <v>639</v>
      </c>
      <c r="H2540">
        <v>77.268711600000003</v>
      </c>
      <c r="I2540">
        <v>28.561389399999999</v>
      </c>
      <c r="J2540" t="s">
        <v>152</v>
      </c>
      <c r="K2540" t="s">
        <v>30</v>
      </c>
      <c r="L2540" t="s">
        <v>31</v>
      </c>
      <c r="M2540" t="s">
        <v>31</v>
      </c>
      <c r="N2540" t="s">
        <v>31</v>
      </c>
      <c r="O2540" t="s">
        <v>31</v>
      </c>
      <c r="P2540">
        <v>2</v>
      </c>
      <c r="Q2540">
        <v>4</v>
      </c>
      <c r="R2540">
        <v>700</v>
      </c>
      <c r="S2540">
        <v>8.4</v>
      </c>
      <c r="T2540">
        <v>2.9</v>
      </c>
      <c r="U2540">
        <v>2010</v>
      </c>
      <c r="V2540">
        <v>8</v>
      </c>
      <c r="W2540">
        <v>25</v>
      </c>
      <c r="X2540" s="2">
        <v>40415</v>
      </c>
    </row>
    <row r="2541" spans="1:24" x14ac:dyDescent="0.3">
      <c r="A2541">
        <v>309483</v>
      </c>
      <c r="B2541" s="1" t="s">
        <v>5798</v>
      </c>
      <c r="C2541">
        <v>1</v>
      </c>
      <c r="D2541" t="s">
        <v>25</v>
      </c>
      <c r="E2541" t="s">
        <v>42</v>
      </c>
      <c r="F2541" t="s">
        <v>5799</v>
      </c>
      <c r="G2541" t="s">
        <v>472</v>
      </c>
      <c r="H2541">
        <v>77.276289399999996</v>
      </c>
      <c r="I2541">
        <v>28.658858200000001</v>
      </c>
      <c r="J2541" t="s">
        <v>40</v>
      </c>
      <c r="K2541" t="s">
        <v>30</v>
      </c>
      <c r="L2541" t="s">
        <v>31</v>
      </c>
      <c r="M2541" t="s">
        <v>31</v>
      </c>
      <c r="N2541" t="s">
        <v>31</v>
      </c>
      <c r="O2541" t="s">
        <v>31</v>
      </c>
      <c r="P2541">
        <v>2</v>
      </c>
      <c r="Q2541">
        <v>2</v>
      </c>
      <c r="R2541">
        <v>500</v>
      </c>
      <c r="S2541">
        <v>6</v>
      </c>
      <c r="T2541">
        <v>1</v>
      </c>
      <c r="U2541">
        <v>2013</v>
      </c>
      <c r="V2541">
        <v>5</v>
      </c>
      <c r="W2541">
        <v>10</v>
      </c>
      <c r="X2541" s="2">
        <v>41404</v>
      </c>
    </row>
    <row r="2542" spans="1:24" x14ac:dyDescent="0.3">
      <c r="A2542">
        <v>9644</v>
      </c>
      <c r="B2542" s="1" t="s">
        <v>5800</v>
      </c>
      <c r="C2542">
        <v>1</v>
      </c>
      <c r="D2542" t="s">
        <v>25</v>
      </c>
      <c r="E2542" t="s">
        <v>42</v>
      </c>
      <c r="F2542" t="s">
        <v>5801</v>
      </c>
      <c r="G2542" t="s">
        <v>242</v>
      </c>
      <c r="H2542">
        <v>77.201217799999995</v>
      </c>
      <c r="I2542">
        <v>28.6834998</v>
      </c>
      <c r="J2542" t="s">
        <v>5802</v>
      </c>
      <c r="K2542" t="s">
        <v>30</v>
      </c>
      <c r="L2542" t="s">
        <v>31</v>
      </c>
      <c r="M2542" t="s">
        <v>53</v>
      </c>
      <c r="N2542" t="s">
        <v>31</v>
      </c>
      <c r="O2542" t="s">
        <v>31</v>
      </c>
      <c r="P2542">
        <v>2</v>
      </c>
      <c r="Q2542">
        <v>393</v>
      </c>
      <c r="R2542">
        <v>650</v>
      </c>
      <c r="S2542">
        <v>7.8</v>
      </c>
      <c r="T2542">
        <v>3.7</v>
      </c>
      <c r="U2542">
        <v>2013</v>
      </c>
      <c r="V2542">
        <v>4</v>
      </c>
      <c r="W2542">
        <v>10</v>
      </c>
      <c r="X2542" s="2">
        <v>41374</v>
      </c>
    </row>
    <row r="2543" spans="1:24" x14ac:dyDescent="0.3">
      <c r="A2543">
        <v>576</v>
      </c>
      <c r="B2543" s="1" t="s">
        <v>5800</v>
      </c>
      <c r="C2543">
        <v>1</v>
      </c>
      <c r="D2543" t="s">
        <v>25</v>
      </c>
      <c r="E2543" t="s">
        <v>42</v>
      </c>
      <c r="F2543" t="s">
        <v>5803</v>
      </c>
      <c r="G2543" t="s">
        <v>203</v>
      </c>
      <c r="H2543">
        <v>77.238674200000005</v>
      </c>
      <c r="I2543">
        <v>28.5778529</v>
      </c>
      <c r="J2543" t="s">
        <v>5802</v>
      </c>
      <c r="K2543" t="s">
        <v>30</v>
      </c>
      <c r="L2543" t="s">
        <v>53</v>
      </c>
      <c r="M2543" t="s">
        <v>53</v>
      </c>
      <c r="N2543" t="s">
        <v>31</v>
      </c>
      <c r="O2543" t="s">
        <v>31</v>
      </c>
      <c r="P2543">
        <v>2</v>
      </c>
      <c r="Q2543">
        <v>338</v>
      </c>
      <c r="R2543">
        <v>800</v>
      </c>
      <c r="S2543">
        <v>9.6</v>
      </c>
      <c r="T2543">
        <v>3.7</v>
      </c>
      <c r="U2543">
        <v>2011</v>
      </c>
      <c r="V2543">
        <v>12</v>
      </c>
      <c r="W2543">
        <v>15</v>
      </c>
      <c r="X2543" s="2">
        <v>40892</v>
      </c>
    </row>
    <row r="2544" spans="1:24" x14ac:dyDescent="0.3">
      <c r="A2544">
        <v>575</v>
      </c>
      <c r="B2544" s="1" t="s">
        <v>5800</v>
      </c>
      <c r="C2544">
        <v>1</v>
      </c>
      <c r="D2544" t="s">
        <v>25</v>
      </c>
      <c r="E2544" t="s">
        <v>113</v>
      </c>
      <c r="F2544" t="s">
        <v>5804</v>
      </c>
      <c r="G2544" t="s">
        <v>402</v>
      </c>
      <c r="H2544">
        <v>77.103658999999993</v>
      </c>
      <c r="I2544">
        <v>28.4878161</v>
      </c>
      <c r="J2544" t="s">
        <v>5802</v>
      </c>
      <c r="K2544" t="s">
        <v>30</v>
      </c>
      <c r="L2544" t="s">
        <v>31</v>
      </c>
      <c r="M2544" t="s">
        <v>53</v>
      </c>
      <c r="N2544" t="s">
        <v>31</v>
      </c>
      <c r="O2544" t="s">
        <v>31</v>
      </c>
      <c r="P2544">
        <v>2</v>
      </c>
      <c r="Q2544">
        <v>371</v>
      </c>
      <c r="R2544">
        <v>800</v>
      </c>
      <c r="S2544">
        <v>9.6</v>
      </c>
      <c r="T2544">
        <v>3.7</v>
      </c>
      <c r="U2544">
        <v>2017</v>
      </c>
      <c r="V2544">
        <v>5</v>
      </c>
      <c r="W2544">
        <v>16</v>
      </c>
      <c r="X2544" s="2">
        <v>42871</v>
      </c>
    </row>
    <row r="2545" spans="1:24" x14ac:dyDescent="0.3">
      <c r="A2545">
        <v>3796</v>
      </c>
      <c r="B2545" s="1" t="s">
        <v>5800</v>
      </c>
      <c r="C2545">
        <v>1</v>
      </c>
      <c r="D2545" t="s">
        <v>25</v>
      </c>
      <c r="E2545" t="s">
        <v>26</v>
      </c>
      <c r="F2545" t="s">
        <v>5805</v>
      </c>
      <c r="G2545" t="s">
        <v>673</v>
      </c>
      <c r="H2545">
        <v>77.324594669999996</v>
      </c>
      <c r="I2545">
        <v>28.568399469999999</v>
      </c>
      <c r="J2545" t="s">
        <v>5802</v>
      </c>
      <c r="K2545" t="s">
        <v>30</v>
      </c>
      <c r="L2545" t="s">
        <v>31</v>
      </c>
      <c r="M2545" t="s">
        <v>53</v>
      </c>
      <c r="N2545" t="s">
        <v>31</v>
      </c>
      <c r="O2545" t="s">
        <v>31</v>
      </c>
      <c r="P2545">
        <v>2</v>
      </c>
      <c r="Q2545">
        <v>430</v>
      </c>
      <c r="R2545">
        <v>650</v>
      </c>
      <c r="S2545">
        <v>7.8</v>
      </c>
      <c r="T2545">
        <v>3.5</v>
      </c>
      <c r="U2545">
        <v>2017</v>
      </c>
      <c r="V2545">
        <v>5</v>
      </c>
      <c r="W2545">
        <v>26</v>
      </c>
      <c r="X2545" s="2">
        <v>42881</v>
      </c>
    </row>
    <row r="2546" spans="1:24" x14ac:dyDescent="0.3">
      <c r="A2546">
        <v>311211</v>
      </c>
      <c r="B2546" s="1" t="s">
        <v>5806</v>
      </c>
      <c r="C2546">
        <v>1</v>
      </c>
      <c r="D2546" t="s">
        <v>25</v>
      </c>
      <c r="E2546" t="s">
        <v>42</v>
      </c>
      <c r="F2546" t="s">
        <v>202</v>
      </c>
      <c r="G2546" t="s">
        <v>203</v>
      </c>
      <c r="H2546">
        <v>77.230411500000002</v>
      </c>
      <c r="I2546">
        <v>28.572943500000001</v>
      </c>
      <c r="J2546" t="s">
        <v>5594</v>
      </c>
      <c r="K2546" t="s">
        <v>30</v>
      </c>
      <c r="L2546" t="s">
        <v>53</v>
      </c>
      <c r="M2546" t="s">
        <v>53</v>
      </c>
      <c r="N2546" t="s">
        <v>31</v>
      </c>
      <c r="O2546" t="s">
        <v>31</v>
      </c>
      <c r="P2546">
        <v>3</v>
      </c>
      <c r="Q2546">
        <v>798</v>
      </c>
      <c r="R2546">
        <v>1600</v>
      </c>
      <c r="S2546">
        <v>19.2</v>
      </c>
      <c r="T2546">
        <v>3.9</v>
      </c>
      <c r="U2546">
        <v>2015</v>
      </c>
      <c r="V2546">
        <v>12</v>
      </c>
      <c r="W2546">
        <v>7</v>
      </c>
      <c r="X2546" s="2">
        <v>42345</v>
      </c>
    </row>
    <row r="2547" spans="1:24" x14ac:dyDescent="0.3">
      <c r="A2547">
        <v>4268</v>
      </c>
      <c r="B2547" s="1" t="s">
        <v>5807</v>
      </c>
      <c r="C2547">
        <v>1</v>
      </c>
      <c r="D2547" t="s">
        <v>25</v>
      </c>
      <c r="E2547" t="s">
        <v>42</v>
      </c>
      <c r="F2547" t="s">
        <v>5808</v>
      </c>
      <c r="G2547" t="s">
        <v>203</v>
      </c>
      <c r="H2547">
        <v>77.230102099999996</v>
      </c>
      <c r="I2547">
        <v>28.573797899999999</v>
      </c>
      <c r="J2547" t="s">
        <v>1551</v>
      </c>
      <c r="K2547" t="s">
        <v>30</v>
      </c>
      <c r="L2547" t="s">
        <v>31</v>
      </c>
      <c r="M2547" t="s">
        <v>53</v>
      </c>
      <c r="N2547" t="s">
        <v>31</v>
      </c>
      <c r="O2547" t="s">
        <v>31</v>
      </c>
      <c r="P2547">
        <v>1</v>
      </c>
      <c r="Q2547">
        <v>561</v>
      </c>
      <c r="R2547">
        <v>400</v>
      </c>
      <c r="S2547">
        <v>4.8</v>
      </c>
      <c r="T2547">
        <v>4.0999999999999996</v>
      </c>
      <c r="U2547">
        <v>2010</v>
      </c>
      <c r="V2547">
        <v>6</v>
      </c>
      <c r="W2547">
        <v>10</v>
      </c>
      <c r="X2547" s="2">
        <v>40339</v>
      </c>
    </row>
    <row r="2548" spans="1:24" x14ac:dyDescent="0.3">
      <c r="A2548">
        <v>7642</v>
      </c>
      <c r="B2548" s="1" t="s">
        <v>5807</v>
      </c>
      <c r="C2548">
        <v>1</v>
      </c>
      <c r="D2548" t="s">
        <v>25</v>
      </c>
      <c r="E2548" t="s">
        <v>42</v>
      </c>
      <c r="F2548" t="s">
        <v>5809</v>
      </c>
      <c r="G2548" t="s">
        <v>417</v>
      </c>
      <c r="H2548">
        <v>77.243469200000007</v>
      </c>
      <c r="I2548">
        <v>28.532966299999998</v>
      </c>
      <c r="J2548" t="s">
        <v>1551</v>
      </c>
      <c r="K2548" t="s">
        <v>30</v>
      </c>
      <c r="L2548" t="s">
        <v>31</v>
      </c>
      <c r="M2548" t="s">
        <v>53</v>
      </c>
      <c r="N2548" t="s">
        <v>31</v>
      </c>
      <c r="O2548" t="s">
        <v>31</v>
      </c>
      <c r="P2548">
        <v>1</v>
      </c>
      <c r="Q2548">
        <v>113</v>
      </c>
      <c r="R2548">
        <v>400</v>
      </c>
      <c r="S2548">
        <v>4.8</v>
      </c>
      <c r="T2548">
        <v>3.6</v>
      </c>
      <c r="U2548">
        <v>2011</v>
      </c>
      <c r="V2548">
        <v>3</v>
      </c>
      <c r="W2548">
        <v>18</v>
      </c>
      <c r="X2548" s="2">
        <v>40620</v>
      </c>
    </row>
    <row r="2549" spans="1:24" x14ac:dyDescent="0.3">
      <c r="A2549">
        <v>8084</v>
      </c>
      <c r="B2549" s="1" t="s">
        <v>5807</v>
      </c>
      <c r="C2549">
        <v>1</v>
      </c>
      <c r="D2549" t="s">
        <v>25</v>
      </c>
      <c r="E2549" t="s">
        <v>26</v>
      </c>
      <c r="F2549" t="s">
        <v>5810</v>
      </c>
      <c r="G2549" t="s">
        <v>142</v>
      </c>
      <c r="H2549">
        <v>77.361986000000002</v>
      </c>
      <c r="I2549">
        <v>28.568991400000002</v>
      </c>
      <c r="J2549" t="s">
        <v>1551</v>
      </c>
      <c r="K2549" t="s">
        <v>30</v>
      </c>
      <c r="L2549" t="s">
        <v>31</v>
      </c>
      <c r="M2549" t="s">
        <v>31</v>
      </c>
      <c r="N2549" t="s">
        <v>31</v>
      </c>
      <c r="O2549" t="s">
        <v>31</v>
      </c>
      <c r="P2549">
        <v>1</v>
      </c>
      <c r="Q2549">
        <v>117</v>
      </c>
      <c r="R2549">
        <v>150</v>
      </c>
      <c r="S2549">
        <v>1.8</v>
      </c>
      <c r="T2549">
        <v>3.4</v>
      </c>
      <c r="U2549">
        <v>2016</v>
      </c>
      <c r="V2549">
        <v>2</v>
      </c>
      <c r="W2549">
        <v>17</v>
      </c>
      <c r="X2549" s="2">
        <v>42417</v>
      </c>
    </row>
    <row r="2550" spans="1:24" x14ac:dyDescent="0.3">
      <c r="A2550">
        <v>18382353</v>
      </c>
      <c r="B2550" s="1" t="s">
        <v>5811</v>
      </c>
      <c r="C2550">
        <v>1</v>
      </c>
      <c r="D2550" t="s">
        <v>25</v>
      </c>
      <c r="E2550" t="s">
        <v>42</v>
      </c>
      <c r="F2550" t="s">
        <v>4743</v>
      </c>
      <c r="G2550" t="s">
        <v>4744</v>
      </c>
      <c r="H2550">
        <v>77.120532999999995</v>
      </c>
      <c r="I2550">
        <v>28.550802000000001</v>
      </c>
      <c r="J2550" t="s">
        <v>5812</v>
      </c>
      <c r="K2550" t="s">
        <v>30</v>
      </c>
      <c r="L2550" t="s">
        <v>53</v>
      </c>
      <c r="M2550" t="s">
        <v>31</v>
      </c>
      <c r="N2550" t="s">
        <v>31</v>
      </c>
      <c r="O2550" t="s">
        <v>31</v>
      </c>
      <c r="P2550">
        <v>4</v>
      </c>
      <c r="Q2550">
        <v>30</v>
      </c>
      <c r="R2550">
        <v>3000</v>
      </c>
      <c r="S2550">
        <v>36</v>
      </c>
      <c r="T2550">
        <v>3.6</v>
      </c>
      <c r="U2550">
        <v>2016</v>
      </c>
      <c r="V2550">
        <v>11</v>
      </c>
      <c r="W2550">
        <v>16</v>
      </c>
      <c r="X2550" s="2">
        <v>42690</v>
      </c>
    </row>
    <row r="2551" spans="1:24" x14ac:dyDescent="0.3">
      <c r="A2551">
        <v>8413</v>
      </c>
      <c r="B2551" s="1" t="s">
        <v>5813</v>
      </c>
      <c r="C2551">
        <v>1</v>
      </c>
      <c r="D2551" t="s">
        <v>25</v>
      </c>
      <c r="E2551" t="s">
        <v>113</v>
      </c>
      <c r="F2551" t="s">
        <v>5814</v>
      </c>
      <c r="G2551" t="s">
        <v>5815</v>
      </c>
      <c r="H2551">
        <v>77.067948099999995</v>
      </c>
      <c r="I2551">
        <v>28.4679413</v>
      </c>
      <c r="J2551" t="s">
        <v>634</v>
      </c>
      <c r="K2551" t="s">
        <v>30</v>
      </c>
      <c r="L2551" t="s">
        <v>31</v>
      </c>
      <c r="M2551" t="s">
        <v>31</v>
      </c>
      <c r="N2551" t="s">
        <v>31</v>
      </c>
      <c r="O2551" t="s">
        <v>31</v>
      </c>
      <c r="P2551">
        <v>2</v>
      </c>
      <c r="Q2551">
        <v>364</v>
      </c>
      <c r="R2551">
        <v>500</v>
      </c>
      <c r="S2551">
        <v>6</v>
      </c>
      <c r="T2551">
        <v>3.7</v>
      </c>
      <c r="U2551">
        <v>2016</v>
      </c>
      <c r="V2551">
        <v>7</v>
      </c>
      <c r="W2551">
        <v>15</v>
      </c>
      <c r="X2551" s="2">
        <v>42566</v>
      </c>
    </row>
    <row r="2552" spans="1:24" x14ac:dyDescent="0.3">
      <c r="A2552">
        <v>302142</v>
      </c>
      <c r="B2552" s="1" t="s">
        <v>5816</v>
      </c>
      <c r="C2552">
        <v>1</v>
      </c>
      <c r="D2552" t="s">
        <v>25</v>
      </c>
      <c r="E2552" t="s">
        <v>42</v>
      </c>
      <c r="F2552" t="s">
        <v>5817</v>
      </c>
      <c r="G2552" t="s">
        <v>552</v>
      </c>
      <c r="H2552">
        <v>77.140775099999999</v>
      </c>
      <c r="I2552">
        <v>28.655603500000002</v>
      </c>
      <c r="J2552" t="s">
        <v>599</v>
      </c>
      <c r="K2552" t="s">
        <v>30</v>
      </c>
      <c r="L2552" t="s">
        <v>53</v>
      </c>
      <c r="M2552" t="s">
        <v>53</v>
      </c>
      <c r="N2552" t="s">
        <v>31</v>
      </c>
      <c r="O2552" t="s">
        <v>31</v>
      </c>
      <c r="P2552">
        <v>2</v>
      </c>
      <c r="Q2552">
        <v>45</v>
      </c>
      <c r="R2552">
        <v>800</v>
      </c>
      <c r="S2552">
        <v>9.6</v>
      </c>
      <c r="T2552">
        <v>2.7</v>
      </c>
      <c r="U2552">
        <v>2016</v>
      </c>
      <c r="V2552">
        <v>9</v>
      </c>
      <c r="W2552">
        <v>26</v>
      </c>
      <c r="X2552" s="2">
        <v>42639</v>
      </c>
    </row>
    <row r="2553" spans="1:24" x14ac:dyDescent="0.3">
      <c r="A2553">
        <v>4793</v>
      </c>
      <c r="B2553" s="1" t="s">
        <v>5818</v>
      </c>
      <c r="C2553">
        <v>1</v>
      </c>
      <c r="D2553" t="s">
        <v>25</v>
      </c>
      <c r="E2553" t="s">
        <v>42</v>
      </c>
      <c r="F2553" t="s">
        <v>5819</v>
      </c>
      <c r="G2553" t="s">
        <v>131</v>
      </c>
      <c r="H2553">
        <v>77.071068199999999</v>
      </c>
      <c r="I2553">
        <v>28.636551399999998</v>
      </c>
      <c r="J2553" t="s">
        <v>40</v>
      </c>
      <c r="K2553" t="s">
        <v>30</v>
      </c>
      <c r="L2553" t="s">
        <v>31</v>
      </c>
      <c r="M2553" t="s">
        <v>31</v>
      </c>
      <c r="N2553" t="s">
        <v>31</v>
      </c>
      <c r="O2553" t="s">
        <v>31</v>
      </c>
      <c r="P2553">
        <v>1</v>
      </c>
      <c r="Q2553">
        <v>44</v>
      </c>
      <c r="R2553">
        <v>350</v>
      </c>
      <c r="S2553">
        <v>4.2</v>
      </c>
      <c r="T2553">
        <v>2.6</v>
      </c>
      <c r="U2553">
        <v>2017</v>
      </c>
      <c r="V2553">
        <v>6</v>
      </c>
      <c r="W2553">
        <v>11</v>
      </c>
      <c r="X2553" s="2">
        <v>42897</v>
      </c>
    </row>
    <row r="2554" spans="1:24" x14ac:dyDescent="0.3">
      <c r="A2554">
        <v>304181</v>
      </c>
      <c r="B2554" s="1" t="s">
        <v>5820</v>
      </c>
      <c r="C2554">
        <v>1</v>
      </c>
      <c r="D2554" t="s">
        <v>25</v>
      </c>
      <c r="E2554" t="s">
        <v>42</v>
      </c>
      <c r="F2554" t="s">
        <v>5821</v>
      </c>
      <c r="G2554" t="s">
        <v>850</v>
      </c>
      <c r="H2554">
        <v>77.240021299999995</v>
      </c>
      <c r="I2554">
        <v>28.6480581</v>
      </c>
      <c r="J2554" t="s">
        <v>824</v>
      </c>
      <c r="K2554" t="s">
        <v>30</v>
      </c>
      <c r="L2554" t="s">
        <v>31</v>
      </c>
      <c r="M2554" t="s">
        <v>31</v>
      </c>
      <c r="N2554" t="s">
        <v>31</v>
      </c>
      <c r="O2554" t="s">
        <v>31</v>
      </c>
      <c r="P2554">
        <v>2</v>
      </c>
      <c r="Q2554">
        <v>271</v>
      </c>
      <c r="R2554">
        <v>500</v>
      </c>
      <c r="S2554">
        <v>6</v>
      </c>
      <c r="T2554">
        <v>4.0999999999999996</v>
      </c>
      <c r="U2554">
        <v>2018</v>
      </c>
      <c r="V2554">
        <v>9</v>
      </c>
      <c r="W2554">
        <v>20</v>
      </c>
      <c r="X2554" s="2">
        <v>43363</v>
      </c>
    </row>
    <row r="2555" spans="1:24" x14ac:dyDescent="0.3">
      <c r="A2555">
        <v>18445793</v>
      </c>
      <c r="B2555" s="1" t="s">
        <v>5822</v>
      </c>
      <c r="C2555">
        <v>1</v>
      </c>
      <c r="D2555" t="s">
        <v>25</v>
      </c>
      <c r="E2555" t="s">
        <v>42</v>
      </c>
      <c r="F2555" t="s">
        <v>5823</v>
      </c>
      <c r="G2555" t="s">
        <v>2654</v>
      </c>
      <c r="H2555">
        <v>77.157779899999994</v>
      </c>
      <c r="I2555">
        <v>28.690152000000001</v>
      </c>
      <c r="J2555" t="s">
        <v>4625</v>
      </c>
      <c r="K2555" t="s">
        <v>30</v>
      </c>
      <c r="L2555" t="s">
        <v>31</v>
      </c>
      <c r="M2555" t="s">
        <v>31</v>
      </c>
      <c r="N2555" t="s">
        <v>31</v>
      </c>
      <c r="O2555" t="s">
        <v>31</v>
      </c>
      <c r="P2555">
        <v>1</v>
      </c>
      <c r="Q2555">
        <v>0</v>
      </c>
      <c r="R2555">
        <v>300</v>
      </c>
      <c r="S2555">
        <v>3.6</v>
      </c>
      <c r="T2555">
        <v>1</v>
      </c>
      <c r="U2555">
        <v>2014</v>
      </c>
      <c r="V2555">
        <v>7</v>
      </c>
      <c r="W2555">
        <v>26</v>
      </c>
      <c r="X2555" s="2">
        <v>41846</v>
      </c>
    </row>
    <row r="2556" spans="1:24" x14ac:dyDescent="0.3">
      <c r="A2556">
        <v>18449652</v>
      </c>
      <c r="B2556" s="1" t="s">
        <v>5824</v>
      </c>
      <c r="C2556">
        <v>1</v>
      </c>
      <c r="D2556" t="s">
        <v>25</v>
      </c>
      <c r="E2556" t="s">
        <v>42</v>
      </c>
      <c r="F2556" t="s">
        <v>5825</v>
      </c>
      <c r="G2556" t="s">
        <v>850</v>
      </c>
      <c r="H2556">
        <v>0</v>
      </c>
      <c r="I2556">
        <v>0</v>
      </c>
      <c r="J2556" t="s">
        <v>40</v>
      </c>
      <c r="K2556" t="s">
        <v>30</v>
      </c>
      <c r="L2556" t="s">
        <v>31</v>
      </c>
      <c r="M2556" t="s">
        <v>31</v>
      </c>
      <c r="N2556" t="s">
        <v>31</v>
      </c>
      <c r="O2556" t="s">
        <v>31</v>
      </c>
      <c r="P2556">
        <v>1</v>
      </c>
      <c r="Q2556">
        <v>0</v>
      </c>
      <c r="R2556">
        <v>300</v>
      </c>
      <c r="S2556">
        <v>3.6</v>
      </c>
      <c r="T2556">
        <v>1</v>
      </c>
      <c r="U2556">
        <v>2018</v>
      </c>
      <c r="V2556">
        <v>12</v>
      </c>
      <c r="W2556">
        <v>18</v>
      </c>
      <c r="X2556" s="2">
        <v>43452</v>
      </c>
    </row>
    <row r="2557" spans="1:24" x14ac:dyDescent="0.3">
      <c r="A2557">
        <v>18479001</v>
      </c>
      <c r="B2557" s="1" t="s">
        <v>5826</v>
      </c>
      <c r="C2557">
        <v>1</v>
      </c>
      <c r="D2557" t="s">
        <v>25</v>
      </c>
      <c r="E2557" t="s">
        <v>42</v>
      </c>
      <c r="F2557" t="s">
        <v>5827</v>
      </c>
      <c r="G2557" t="s">
        <v>748</v>
      </c>
      <c r="H2557">
        <v>77.246894100000006</v>
      </c>
      <c r="I2557">
        <v>28.581515100000001</v>
      </c>
      <c r="J2557" t="s">
        <v>824</v>
      </c>
      <c r="K2557" t="s">
        <v>30</v>
      </c>
      <c r="L2557" t="s">
        <v>31</v>
      </c>
      <c r="M2557" t="s">
        <v>31</v>
      </c>
      <c r="N2557" t="s">
        <v>31</v>
      </c>
      <c r="O2557" t="s">
        <v>31</v>
      </c>
      <c r="P2557">
        <v>1</v>
      </c>
      <c r="Q2557">
        <v>0</v>
      </c>
      <c r="R2557">
        <v>300</v>
      </c>
      <c r="S2557">
        <v>3.6</v>
      </c>
      <c r="T2557">
        <v>1</v>
      </c>
      <c r="U2557">
        <v>2015</v>
      </c>
      <c r="V2557">
        <v>10</v>
      </c>
      <c r="W2557">
        <v>9</v>
      </c>
      <c r="X2557" s="2">
        <v>42286</v>
      </c>
    </row>
    <row r="2558" spans="1:24" x14ac:dyDescent="0.3">
      <c r="A2558">
        <v>18273567</v>
      </c>
      <c r="B2558" s="1" t="s">
        <v>5826</v>
      </c>
      <c r="C2558">
        <v>1</v>
      </c>
      <c r="D2558" t="s">
        <v>25</v>
      </c>
      <c r="E2558" t="s">
        <v>26</v>
      </c>
      <c r="F2558" t="s">
        <v>5828</v>
      </c>
      <c r="G2558" t="s">
        <v>164</v>
      </c>
      <c r="H2558">
        <v>77.370418099999995</v>
      </c>
      <c r="I2558">
        <v>28.618121500000001</v>
      </c>
      <c r="J2558" t="s">
        <v>533</v>
      </c>
      <c r="K2558" t="s">
        <v>30</v>
      </c>
      <c r="L2558" t="s">
        <v>31</v>
      </c>
      <c r="M2558" t="s">
        <v>31</v>
      </c>
      <c r="N2558" t="s">
        <v>31</v>
      </c>
      <c r="O2558" t="s">
        <v>31</v>
      </c>
      <c r="P2558">
        <v>1</v>
      </c>
      <c r="Q2558">
        <v>9</v>
      </c>
      <c r="R2558">
        <v>300</v>
      </c>
      <c r="S2558">
        <v>3.6</v>
      </c>
      <c r="T2558">
        <v>2.7</v>
      </c>
      <c r="U2558">
        <v>2016</v>
      </c>
      <c r="V2558">
        <v>1</v>
      </c>
      <c r="W2558">
        <v>7</v>
      </c>
      <c r="X2558" s="2">
        <v>42376</v>
      </c>
    </row>
    <row r="2559" spans="1:24" x14ac:dyDescent="0.3">
      <c r="A2559">
        <v>18284473</v>
      </c>
      <c r="B2559" s="1" t="s">
        <v>5829</v>
      </c>
      <c r="C2559">
        <v>1</v>
      </c>
      <c r="D2559" t="s">
        <v>25</v>
      </c>
      <c r="E2559" t="s">
        <v>42</v>
      </c>
      <c r="F2559" t="s">
        <v>5830</v>
      </c>
      <c r="G2559" t="s">
        <v>500</v>
      </c>
      <c r="H2559">
        <v>77.245005500000005</v>
      </c>
      <c r="I2559">
        <v>28.7085951</v>
      </c>
      <c r="J2559" t="s">
        <v>40</v>
      </c>
      <c r="K2559" t="s">
        <v>30</v>
      </c>
      <c r="L2559" t="s">
        <v>31</v>
      </c>
      <c r="M2559" t="s">
        <v>31</v>
      </c>
      <c r="N2559" t="s">
        <v>31</v>
      </c>
      <c r="O2559" t="s">
        <v>31</v>
      </c>
      <c r="P2559">
        <v>1</v>
      </c>
      <c r="Q2559">
        <v>3</v>
      </c>
      <c r="R2559">
        <v>150</v>
      </c>
      <c r="S2559">
        <v>1.8</v>
      </c>
      <c r="T2559">
        <v>1</v>
      </c>
      <c r="U2559">
        <v>2014</v>
      </c>
      <c r="V2559">
        <v>2</v>
      </c>
      <c r="W2559">
        <v>21</v>
      </c>
      <c r="X2559" s="2">
        <v>41691</v>
      </c>
    </row>
    <row r="2560" spans="1:24" x14ac:dyDescent="0.3">
      <c r="A2560">
        <v>18449788</v>
      </c>
      <c r="B2560" s="1" t="s">
        <v>5831</v>
      </c>
      <c r="C2560">
        <v>1</v>
      </c>
      <c r="D2560" t="s">
        <v>25</v>
      </c>
      <c r="E2560" t="s">
        <v>42</v>
      </c>
      <c r="F2560" t="s">
        <v>5832</v>
      </c>
      <c r="G2560" t="s">
        <v>233</v>
      </c>
      <c r="H2560">
        <v>77.205472799999995</v>
      </c>
      <c r="I2560">
        <v>28.7102021</v>
      </c>
      <c r="J2560" t="s">
        <v>40</v>
      </c>
      <c r="K2560" t="s">
        <v>30</v>
      </c>
      <c r="L2560" t="s">
        <v>31</v>
      </c>
      <c r="M2560" t="s">
        <v>31</v>
      </c>
      <c r="N2560" t="s">
        <v>31</v>
      </c>
      <c r="O2560" t="s">
        <v>31</v>
      </c>
      <c r="P2560">
        <v>1</v>
      </c>
      <c r="Q2560">
        <v>3</v>
      </c>
      <c r="R2560">
        <v>200</v>
      </c>
      <c r="S2560">
        <v>2.4</v>
      </c>
      <c r="T2560">
        <v>1</v>
      </c>
      <c r="U2560">
        <v>2011</v>
      </c>
      <c r="V2560">
        <v>8</v>
      </c>
      <c r="W2560">
        <v>10</v>
      </c>
      <c r="X2560" s="2">
        <v>40765</v>
      </c>
    </row>
    <row r="2561" spans="1:24" x14ac:dyDescent="0.3">
      <c r="A2561">
        <v>18466410</v>
      </c>
      <c r="B2561" s="1" t="s">
        <v>5833</v>
      </c>
      <c r="C2561">
        <v>1</v>
      </c>
      <c r="D2561" t="s">
        <v>25</v>
      </c>
      <c r="E2561" t="s">
        <v>42</v>
      </c>
      <c r="F2561" t="s">
        <v>5834</v>
      </c>
      <c r="G2561" t="s">
        <v>233</v>
      </c>
      <c r="H2561">
        <v>77.208773399999998</v>
      </c>
      <c r="I2561">
        <v>28.7130677</v>
      </c>
      <c r="J2561" t="s">
        <v>634</v>
      </c>
      <c r="K2561" t="s">
        <v>30</v>
      </c>
      <c r="L2561" t="s">
        <v>31</v>
      </c>
      <c r="M2561" t="s">
        <v>31</v>
      </c>
      <c r="N2561" t="s">
        <v>31</v>
      </c>
      <c r="O2561" t="s">
        <v>31</v>
      </c>
      <c r="P2561">
        <v>1</v>
      </c>
      <c r="Q2561">
        <v>0</v>
      </c>
      <c r="R2561">
        <v>50</v>
      </c>
      <c r="S2561">
        <v>0.6</v>
      </c>
      <c r="T2561">
        <v>1</v>
      </c>
      <c r="U2561">
        <v>2015</v>
      </c>
      <c r="V2561">
        <v>11</v>
      </c>
      <c r="W2561">
        <v>7</v>
      </c>
      <c r="X2561" s="2">
        <v>42315</v>
      </c>
    </row>
    <row r="2562" spans="1:24" x14ac:dyDescent="0.3">
      <c r="A2562">
        <v>18124350</v>
      </c>
      <c r="B2562" s="1" t="s">
        <v>5833</v>
      </c>
      <c r="C2562">
        <v>1</v>
      </c>
      <c r="D2562" t="s">
        <v>25</v>
      </c>
      <c r="E2562" t="s">
        <v>42</v>
      </c>
      <c r="F2562" t="s">
        <v>5835</v>
      </c>
      <c r="G2562" t="s">
        <v>1423</v>
      </c>
      <c r="H2562">
        <v>77.204432100000005</v>
      </c>
      <c r="I2562">
        <v>28.709928399999999</v>
      </c>
      <c r="J2562" t="s">
        <v>870</v>
      </c>
      <c r="K2562" t="s">
        <v>30</v>
      </c>
      <c r="L2562" t="s">
        <v>31</v>
      </c>
      <c r="M2562" t="s">
        <v>31</v>
      </c>
      <c r="N2562" t="s">
        <v>31</v>
      </c>
      <c r="O2562" t="s">
        <v>31</v>
      </c>
      <c r="P2562">
        <v>1</v>
      </c>
      <c r="Q2562">
        <v>1</v>
      </c>
      <c r="R2562">
        <v>150</v>
      </c>
      <c r="S2562">
        <v>1.8</v>
      </c>
      <c r="T2562">
        <v>1</v>
      </c>
      <c r="U2562">
        <v>2010</v>
      </c>
      <c r="V2562">
        <v>7</v>
      </c>
      <c r="W2562">
        <v>21</v>
      </c>
      <c r="X2562" s="2">
        <v>40380</v>
      </c>
    </row>
    <row r="2563" spans="1:24" x14ac:dyDescent="0.3">
      <c r="A2563">
        <v>18053052</v>
      </c>
      <c r="B2563" s="1" t="s">
        <v>5836</v>
      </c>
      <c r="C2563">
        <v>1</v>
      </c>
      <c r="D2563" t="s">
        <v>25</v>
      </c>
      <c r="E2563" t="s">
        <v>42</v>
      </c>
      <c r="F2563" t="s">
        <v>5837</v>
      </c>
      <c r="G2563" t="s">
        <v>3721</v>
      </c>
      <c r="H2563">
        <v>77.173859100000001</v>
      </c>
      <c r="I2563">
        <v>28.572432299999999</v>
      </c>
      <c r="J2563" t="s">
        <v>2876</v>
      </c>
      <c r="K2563" t="s">
        <v>30</v>
      </c>
      <c r="L2563" t="s">
        <v>31</v>
      </c>
      <c r="M2563" t="s">
        <v>31</v>
      </c>
      <c r="N2563" t="s">
        <v>31</v>
      </c>
      <c r="O2563" t="s">
        <v>31</v>
      </c>
      <c r="P2563">
        <v>3</v>
      </c>
      <c r="Q2563">
        <v>416</v>
      </c>
      <c r="R2563">
        <v>1700</v>
      </c>
      <c r="S2563">
        <v>20.399999999999999</v>
      </c>
      <c r="T2563">
        <v>4.0999999999999996</v>
      </c>
      <c r="U2563">
        <v>2017</v>
      </c>
      <c r="V2563">
        <v>12</v>
      </c>
      <c r="W2563">
        <v>21</v>
      </c>
      <c r="X2563" s="2">
        <v>43090</v>
      </c>
    </row>
    <row r="2564" spans="1:24" x14ac:dyDescent="0.3">
      <c r="A2564">
        <v>18285745</v>
      </c>
      <c r="B2564" s="1" t="s">
        <v>5836</v>
      </c>
      <c r="C2564">
        <v>1</v>
      </c>
      <c r="D2564" t="s">
        <v>25</v>
      </c>
      <c r="E2564" t="s">
        <v>113</v>
      </c>
      <c r="F2564" t="s">
        <v>5838</v>
      </c>
      <c r="G2564" t="s">
        <v>3946</v>
      </c>
      <c r="H2564">
        <v>77.096818299999995</v>
      </c>
      <c r="I2564">
        <v>28.451483400000001</v>
      </c>
      <c r="J2564" t="s">
        <v>2876</v>
      </c>
      <c r="K2564" t="s">
        <v>30</v>
      </c>
      <c r="L2564" t="s">
        <v>31</v>
      </c>
      <c r="M2564" t="s">
        <v>31</v>
      </c>
      <c r="N2564" t="s">
        <v>31</v>
      </c>
      <c r="O2564" t="s">
        <v>31</v>
      </c>
      <c r="P2564">
        <v>3</v>
      </c>
      <c r="Q2564">
        <v>81</v>
      </c>
      <c r="R2564">
        <v>1700</v>
      </c>
      <c r="S2564">
        <v>20.399999999999999</v>
      </c>
      <c r="T2564">
        <v>3.9</v>
      </c>
      <c r="U2564">
        <v>2010</v>
      </c>
      <c r="V2564">
        <v>3</v>
      </c>
      <c r="W2564">
        <v>3</v>
      </c>
      <c r="X2564" s="2">
        <v>40240</v>
      </c>
    </row>
    <row r="2565" spans="1:24" x14ac:dyDescent="0.3">
      <c r="A2565">
        <v>18128895</v>
      </c>
      <c r="B2565" s="1" t="s">
        <v>5839</v>
      </c>
      <c r="C2565">
        <v>1</v>
      </c>
      <c r="D2565" t="s">
        <v>25</v>
      </c>
      <c r="E2565" t="s">
        <v>42</v>
      </c>
      <c r="F2565" t="s">
        <v>5840</v>
      </c>
      <c r="G2565" t="s">
        <v>472</v>
      </c>
      <c r="H2565">
        <v>0</v>
      </c>
      <c r="I2565">
        <v>0</v>
      </c>
      <c r="J2565" t="s">
        <v>5841</v>
      </c>
      <c r="K2565" t="s">
        <v>30</v>
      </c>
      <c r="L2565" t="s">
        <v>31</v>
      </c>
      <c r="M2565" t="s">
        <v>31</v>
      </c>
      <c r="N2565" t="s">
        <v>31</v>
      </c>
      <c r="O2565" t="s">
        <v>31</v>
      </c>
      <c r="P2565">
        <v>1</v>
      </c>
      <c r="Q2565">
        <v>11</v>
      </c>
      <c r="R2565">
        <v>350</v>
      </c>
      <c r="S2565">
        <v>4.2</v>
      </c>
      <c r="T2565">
        <v>3.2</v>
      </c>
      <c r="U2565">
        <v>2016</v>
      </c>
      <c r="V2565">
        <v>4</v>
      </c>
      <c r="W2565">
        <v>26</v>
      </c>
      <c r="X2565" s="2">
        <v>42486</v>
      </c>
    </row>
    <row r="2566" spans="1:24" x14ac:dyDescent="0.3">
      <c r="A2566">
        <v>2853</v>
      </c>
      <c r="B2566" s="1" t="s">
        <v>5842</v>
      </c>
      <c r="C2566">
        <v>1</v>
      </c>
      <c r="D2566" t="s">
        <v>25</v>
      </c>
      <c r="E2566" t="s">
        <v>42</v>
      </c>
      <c r="F2566" t="s">
        <v>5843</v>
      </c>
      <c r="G2566" t="s">
        <v>3431</v>
      </c>
      <c r="H2566">
        <v>77.196967450000002</v>
      </c>
      <c r="I2566">
        <v>28.535762590000001</v>
      </c>
      <c r="J2566" t="s">
        <v>29</v>
      </c>
      <c r="K2566" t="s">
        <v>30</v>
      </c>
      <c r="L2566" t="s">
        <v>31</v>
      </c>
      <c r="M2566" t="s">
        <v>31</v>
      </c>
      <c r="N2566" t="s">
        <v>31</v>
      </c>
      <c r="O2566" t="s">
        <v>31</v>
      </c>
      <c r="P2566">
        <v>2</v>
      </c>
      <c r="Q2566">
        <v>77</v>
      </c>
      <c r="R2566">
        <v>500</v>
      </c>
      <c r="S2566">
        <v>6</v>
      </c>
      <c r="T2566">
        <v>2.2000000000000002</v>
      </c>
      <c r="U2566">
        <v>2017</v>
      </c>
      <c r="V2566">
        <v>11</v>
      </c>
      <c r="W2566">
        <v>17</v>
      </c>
      <c r="X2566" s="2">
        <v>43056</v>
      </c>
    </row>
    <row r="2567" spans="1:24" x14ac:dyDescent="0.3">
      <c r="A2567">
        <v>6357</v>
      </c>
      <c r="B2567" s="1" t="s">
        <v>5844</v>
      </c>
      <c r="C2567">
        <v>1</v>
      </c>
      <c r="D2567" t="s">
        <v>25</v>
      </c>
      <c r="E2567" t="s">
        <v>42</v>
      </c>
      <c r="F2567" t="s">
        <v>5845</v>
      </c>
      <c r="G2567" t="s">
        <v>65</v>
      </c>
      <c r="H2567">
        <v>77.229831200000007</v>
      </c>
      <c r="I2567">
        <v>28.630596799999999</v>
      </c>
      <c r="J2567" t="s">
        <v>71</v>
      </c>
      <c r="K2567" t="s">
        <v>30</v>
      </c>
      <c r="L2567" t="s">
        <v>31</v>
      </c>
      <c r="M2567" t="s">
        <v>53</v>
      </c>
      <c r="N2567" t="s">
        <v>31</v>
      </c>
      <c r="O2567" t="s">
        <v>31</v>
      </c>
      <c r="P2567">
        <v>1</v>
      </c>
      <c r="Q2567">
        <v>89</v>
      </c>
      <c r="R2567">
        <v>400</v>
      </c>
      <c r="S2567">
        <v>4.8</v>
      </c>
      <c r="T2567">
        <v>3.2</v>
      </c>
      <c r="U2567">
        <v>2018</v>
      </c>
      <c r="V2567">
        <v>10</v>
      </c>
      <c r="W2567">
        <v>17</v>
      </c>
      <c r="X2567" s="2">
        <v>43390</v>
      </c>
    </row>
    <row r="2568" spans="1:24" x14ac:dyDescent="0.3">
      <c r="A2568">
        <v>301857</v>
      </c>
      <c r="B2568" s="1" t="s">
        <v>5846</v>
      </c>
      <c r="C2568">
        <v>1</v>
      </c>
      <c r="D2568" t="s">
        <v>25</v>
      </c>
      <c r="E2568" t="s">
        <v>42</v>
      </c>
      <c r="F2568" t="s">
        <v>5847</v>
      </c>
      <c r="G2568" t="s">
        <v>257</v>
      </c>
      <c r="H2568">
        <v>77.102224399999997</v>
      </c>
      <c r="I2568">
        <v>28.623712900000001</v>
      </c>
      <c r="J2568" t="s">
        <v>40</v>
      </c>
      <c r="K2568" t="s">
        <v>30</v>
      </c>
      <c r="L2568" t="s">
        <v>31</v>
      </c>
      <c r="M2568" t="s">
        <v>31</v>
      </c>
      <c r="N2568" t="s">
        <v>31</v>
      </c>
      <c r="O2568" t="s">
        <v>31</v>
      </c>
      <c r="P2568">
        <v>1</v>
      </c>
      <c r="Q2568">
        <v>15</v>
      </c>
      <c r="R2568">
        <v>300</v>
      </c>
      <c r="S2568">
        <v>3.6</v>
      </c>
      <c r="T2568">
        <v>3.1</v>
      </c>
      <c r="U2568">
        <v>2012</v>
      </c>
      <c r="V2568">
        <v>1</v>
      </c>
      <c r="W2568">
        <v>11</v>
      </c>
      <c r="X2568" s="2">
        <v>40919</v>
      </c>
    </row>
    <row r="2569" spans="1:24" x14ac:dyDescent="0.3">
      <c r="A2569">
        <v>18432652</v>
      </c>
      <c r="B2569" s="1" t="s">
        <v>5848</v>
      </c>
      <c r="C2569">
        <v>1</v>
      </c>
      <c r="D2569" t="s">
        <v>25</v>
      </c>
      <c r="E2569" t="s">
        <v>42</v>
      </c>
      <c r="F2569" t="s">
        <v>5849</v>
      </c>
      <c r="G2569" t="s">
        <v>101</v>
      </c>
      <c r="H2569">
        <v>0</v>
      </c>
      <c r="I2569">
        <v>0</v>
      </c>
      <c r="J2569" t="s">
        <v>29</v>
      </c>
      <c r="K2569" t="s">
        <v>30</v>
      </c>
      <c r="L2569" t="s">
        <v>31</v>
      </c>
      <c r="M2569" t="s">
        <v>31</v>
      </c>
      <c r="N2569" t="s">
        <v>31</v>
      </c>
      <c r="O2569" t="s">
        <v>31</v>
      </c>
      <c r="P2569">
        <v>1</v>
      </c>
      <c r="Q2569">
        <v>0</v>
      </c>
      <c r="R2569">
        <v>400</v>
      </c>
      <c r="S2569">
        <v>4.8</v>
      </c>
      <c r="T2569">
        <v>1</v>
      </c>
      <c r="U2569">
        <v>2012</v>
      </c>
      <c r="V2569">
        <v>11</v>
      </c>
      <c r="W2569">
        <v>6</v>
      </c>
      <c r="X2569" s="2">
        <v>41219</v>
      </c>
    </row>
    <row r="2570" spans="1:24" x14ac:dyDescent="0.3">
      <c r="A2570">
        <v>18277008</v>
      </c>
      <c r="B2570" s="1" t="s">
        <v>5850</v>
      </c>
      <c r="C2570">
        <v>1</v>
      </c>
      <c r="D2570" t="s">
        <v>25</v>
      </c>
      <c r="E2570" t="s">
        <v>26</v>
      </c>
      <c r="F2570" t="s">
        <v>5851</v>
      </c>
      <c r="G2570" t="s">
        <v>1531</v>
      </c>
      <c r="H2570">
        <v>77.371516499999998</v>
      </c>
      <c r="I2570">
        <v>28.5164422</v>
      </c>
      <c r="J2570" t="s">
        <v>40</v>
      </c>
      <c r="K2570" t="s">
        <v>30</v>
      </c>
      <c r="L2570" t="s">
        <v>31</v>
      </c>
      <c r="M2570" t="s">
        <v>31</v>
      </c>
      <c r="N2570" t="s">
        <v>31</v>
      </c>
      <c r="O2570" t="s">
        <v>31</v>
      </c>
      <c r="P2570">
        <v>1</v>
      </c>
      <c r="Q2570">
        <v>0</v>
      </c>
      <c r="R2570">
        <v>200</v>
      </c>
      <c r="S2570">
        <v>2.4</v>
      </c>
      <c r="T2570">
        <v>1</v>
      </c>
      <c r="U2570">
        <v>2015</v>
      </c>
      <c r="V2570">
        <v>9</v>
      </c>
      <c r="W2570">
        <v>2</v>
      </c>
      <c r="X2570" s="2">
        <v>42249</v>
      </c>
    </row>
    <row r="2571" spans="1:24" x14ac:dyDescent="0.3">
      <c r="A2571">
        <v>18388133</v>
      </c>
      <c r="B2571" s="1" t="s">
        <v>5852</v>
      </c>
      <c r="C2571">
        <v>1</v>
      </c>
      <c r="D2571" t="s">
        <v>25</v>
      </c>
      <c r="E2571" t="s">
        <v>42</v>
      </c>
      <c r="F2571" t="s">
        <v>5853</v>
      </c>
      <c r="G2571" t="s">
        <v>101</v>
      </c>
      <c r="H2571">
        <v>77.247500599999995</v>
      </c>
      <c r="I2571">
        <v>28.554371400000001</v>
      </c>
      <c r="J2571" t="s">
        <v>40</v>
      </c>
      <c r="K2571" t="s">
        <v>30</v>
      </c>
      <c r="L2571" t="s">
        <v>31</v>
      </c>
      <c r="M2571" t="s">
        <v>53</v>
      </c>
      <c r="N2571" t="s">
        <v>31</v>
      </c>
      <c r="O2571" t="s">
        <v>31</v>
      </c>
      <c r="P2571">
        <v>2</v>
      </c>
      <c r="Q2571">
        <v>2</v>
      </c>
      <c r="R2571">
        <v>500</v>
      </c>
      <c r="S2571">
        <v>6</v>
      </c>
      <c r="T2571">
        <v>1</v>
      </c>
      <c r="U2571">
        <v>2013</v>
      </c>
      <c r="V2571">
        <v>8</v>
      </c>
      <c r="W2571">
        <v>20</v>
      </c>
      <c r="X2571" s="2">
        <v>41506</v>
      </c>
    </row>
    <row r="2572" spans="1:24" x14ac:dyDescent="0.3">
      <c r="A2572">
        <v>18462716</v>
      </c>
      <c r="B2572" s="1" t="s">
        <v>5854</v>
      </c>
      <c r="C2572">
        <v>1</v>
      </c>
      <c r="D2572" t="s">
        <v>25</v>
      </c>
      <c r="E2572" t="s">
        <v>26</v>
      </c>
      <c r="F2572" t="s">
        <v>5855</v>
      </c>
      <c r="G2572" t="s">
        <v>4328</v>
      </c>
      <c r="H2572">
        <v>77.378494399999994</v>
      </c>
      <c r="I2572">
        <v>28.617758599999998</v>
      </c>
      <c r="J2572" t="s">
        <v>450</v>
      </c>
      <c r="K2572" t="s">
        <v>30</v>
      </c>
      <c r="L2572" t="s">
        <v>31</v>
      </c>
      <c r="M2572" t="s">
        <v>31</v>
      </c>
      <c r="N2572" t="s">
        <v>31</v>
      </c>
      <c r="O2572" t="s">
        <v>31</v>
      </c>
      <c r="P2572">
        <v>1</v>
      </c>
      <c r="Q2572">
        <v>1</v>
      </c>
      <c r="R2572">
        <v>300</v>
      </c>
      <c r="S2572">
        <v>3.6</v>
      </c>
      <c r="T2572">
        <v>1</v>
      </c>
      <c r="U2572">
        <v>2014</v>
      </c>
      <c r="V2572">
        <v>8</v>
      </c>
      <c r="W2572">
        <v>11</v>
      </c>
      <c r="X2572" s="2">
        <v>41862</v>
      </c>
    </row>
    <row r="2573" spans="1:24" x14ac:dyDescent="0.3">
      <c r="A2573">
        <v>18133508</v>
      </c>
      <c r="B2573" s="1" t="s">
        <v>5856</v>
      </c>
      <c r="C2573">
        <v>1</v>
      </c>
      <c r="D2573" t="s">
        <v>25</v>
      </c>
      <c r="E2573" t="s">
        <v>42</v>
      </c>
      <c r="F2573" t="s">
        <v>5678</v>
      </c>
      <c r="G2573" t="s">
        <v>5679</v>
      </c>
      <c r="H2573">
        <v>77.215918599999995</v>
      </c>
      <c r="I2573">
        <v>28.526782959999998</v>
      </c>
      <c r="J2573" t="s">
        <v>2876</v>
      </c>
      <c r="K2573" t="s">
        <v>30</v>
      </c>
      <c r="L2573" t="s">
        <v>53</v>
      </c>
      <c r="M2573" t="s">
        <v>31</v>
      </c>
      <c r="N2573" t="s">
        <v>31</v>
      </c>
      <c r="O2573" t="s">
        <v>31</v>
      </c>
      <c r="P2573">
        <v>4</v>
      </c>
      <c r="Q2573">
        <v>160</v>
      </c>
      <c r="R2573">
        <v>3000</v>
      </c>
      <c r="S2573">
        <v>36</v>
      </c>
      <c r="T2573">
        <v>4</v>
      </c>
      <c r="U2573">
        <v>2011</v>
      </c>
      <c r="V2573">
        <v>8</v>
      </c>
      <c r="W2573">
        <v>12</v>
      </c>
      <c r="X2573" s="2">
        <v>40767</v>
      </c>
    </row>
    <row r="2574" spans="1:24" x14ac:dyDescent="0.3">
      <c r="A2574">
        <v>18423121</v>
      </c>
      <c r="B2574" s="1" t="s">
        <v>5857</v>
      </c>
      <c r="C2574">
        <v>1</v>
      </c>
      <c r="D2574" t="s">
        <v>25</v>
      </c>
      <c r="E2574" t="s">
        <v>42</v>
      </c>
      <c r="F2574" t="s">
        <v>5858</v>
      </c>
      <c r="G2574" t="s">
        <v>101</v>
      </c>
      <c r="H2574">
        <v>0</v>
      </c>
      <c r="I2574">
        <v>0</v>
      </c>
      <c r="J2574" t="s">
        <v>367</v>
      </c>
      <c r="K2574" t="s">
        <v>30</v>
      </c>
      <c r="L2574" t="s">
        <v>31</v>
      </c>
      <c r="M2574" t="s">
        <v>31</v>
      </c>
      <c r="N2574" t="s">
        <v>31</v>
      </c>
      <c r="O2574" t="s">
        <v>31</v>
      </c>
      <c r="P2574">
        <v>1</v>
      </c>
      <c r="Q2574">
        <v>2</v>
      </c>
      <c r="R2574">
        <v>100</v>
      </c>
      <c r="S2574">
        <v>1.2</v>
      </c>
      <c r="T2574">
        <v>1</v>
      </c>
      <c r="U2574">
        <v>2018</v>
      </c>
      <c r="V2574">
        <v>9</v>
      </c>
      <c r="W2574">
        <v>23</v>
      </c>
      <c r="X2574" s="2">
        <v>43366</v>
      </c>
    </row>
    <row r="2575" spans="1:24" x14ac:dyDescent="0.3">
      <c r="A2575">
        <v>18266888</v>
      </c>
      <c r="B2575" s="1" t="s">
        <v>5859</v>
      </c>
      <c r="C2575">
        <v>1</v>
      </c>
      <c r="D2575" t="s">
        <v>25</v>
      </c>
      <c r="E2575" t="s">
        <v>42</v>
      </c>
      <c r="F2575" t="s">
        <v>5860</v>
      </c>
      <c r="G2575" t="s">
        <v>101</v>
      </c>
      <c r="H2575">
        <v>77.245709230000003</v>
      </c>
      <c r="I2575">
        <v>28.55801293</v>
      </c>
      <c r="J2575" t="s">
        <v>627</v>
      </c>
      <c r="K2575" t="s">
        <v>30</v>
      </c>
      <c r="L2575" t="s">
        <v>31</v>
      </c>
      <c r="M2575" t="s">
        <v>31</v>
      </c>
      <c r="N2575" t="s">
        <v>31</v>
      </c>
      <c r="O2575" t="s">
        <v>31</v>
      </c>
      <c r="P2575">
        <v>2</v>
      </c>
      <c r="Q2575">
        <v>19</v>
      </c>
      <c r="R2575">
        <v>500</v>
      </c>
      <c r="S2575">
        <v>6</v>
      </c>
      <c r="T2575">
        <v>3.3</v>
      </c>
      <c r="U2575">
        <v>2012</v>
      </c>
      <c r="V2575">
        <v>4</v>
      </c>
      <c r="W2575">
        <v>17</v>
      </c>
      <c r="X2575" s="2">
        <v>41016</v>
      </c>
    </row>
    <row r="2576" spans="1:24" x14ac:dyDescent="0.3">
      <c r="A2576">
        <v>18451605</v>
      </c>
      <c r="B2576" s="1" t="s">
        <v>5861</v>
      </c>
      <c r="C2576">
        <v>1</v>
      </c>
      <c r="D2576" t="s">
        <v>25</v>
      </c>
      <c r="E2576" t="s">
        <v>42</v>
      </c>
      <c r="F2576" t="s">
        <v>5862</v>
      </c>
      <c r="G2576" t="s">
        <v>93</v>
      </c>
      <c r="H2576">
        <v>77.118178799999995</v>
      </c>
      <c r="I2576">
        <v>28.635766199999999</v>
      </c>
      <c r="J2576" t="s">
        <v>4625</v>
      </c>
      <c r="K2576" t="s">
        <v>30</v>
      </c>
      <c r="L2576" t="s">
        <v>31</v>
      </c>
      <c r="M2576" t="s">
        <v>31</v>
      </c>
      <c r="N2576" t="s">
        <v>31</v>
      </c>
      <c r="O2576" t="s">
        <v>31</v>
      </c>
      <c r="P2576">
        <v>1</v>
      </c>
      <c r="Q2576">
        <v>0</v>
      </c>
      <c r="R2576">
        <v>250</v>
      </c>
      <c r="S2576">
        <v>3</v>
      </c>
      <c r="T2576">
        <v>1</v>
      </c>
      <c r="U2576">
        <v>2017</v>
      </c>
      <c r="V2576">
        <v>12</v>
      </c>
      <c r="W2576">
        <v>27</v>
      </c>
      <c r="X2576" s="2">
        <v>43096</v>
      </c>
    </row>
    <row r="2577" spans="1:24" x14ac:dyDescent="0.3">
      <c r="A2577">
        <v>18469682</v>
      </c>
      <c r="B2577" s="1" t="s">
        <v>5863</v>
      </c>
      <c r="C2577">
        <v>1</v>
      </c>
      <c r="D2577" t="s">
        <v>25</v>
      </c>
      <c r="E2577" t="s">
        <v>42</v>
      </c>
      <c r="F2577" t="s">
        <v>5864</v>
      </c>
      <c r="G2577" t="s">
        <v>608</v>
      </c>
      <c r="H2577">
        <v>0</v>
      </c>
      <c r="I2577">
        <v>0</v>
      </c>
      <c r="J2577" t="s">
        <v>533</v>
      </c>
      <c r="K2577" t="s">
        <v>30</v>
      </c>
      <c r="L2577" t="s">
        <v>31</v>
      </c>
      <c r="M2577" t="s">
        <v>31</v>
      </c>
      <c r="N2577" t="s">
        <v>31</v>
      </c>
      <c r="O2577" t="s">
        <v>31</v>
      </c>
      <c r="P2577">
        <v>1</v>
      </c>
      <c r="Q2577">
        <v>0</v>
      </c>
      <c r="R2577">
        <v>300</v>
      </c>
      <c r="S2577">
        <v>3.6</v>
      </c>
      <c r="T2577">
        <v>1</v>
      </c>
      <c r="U2577">
        <v>2014</v>
      </c>
      <c r="V2577">
        <v>2</v>
      </c>
      <c r="W2577">
        <v>20</v>
      </c>
      <c r="X2577" s="2">
        <v>41690</v>
      </c>
    </row>
    <row r="2578" spans="1:24" x14ac:dyDescent="0.3">
      <c r="A2578">
        <v>310854</v>
      </c>
      <c r="B2578" s="1" t="s">
        <v>5865</v>
      </c>
      <c r="C2578">
        <v>1</v>
      </c>
      <c r="D2578" t="s">
        <v>25</v>
      </c>
      <c r="E2578" t="s">
        <v>113</v>
      </c>
      <c r="F2578" t="s">
        <v>5866</v>
      </c>
      <c r="G2578" t="s">
        <v>3404</v>
      </c>
      <c r="H2578">
        <v>77.082303199999998</v>
      </c>
      <c r="I2578">
        <v>28.467431699999999</v>
      </c>
      <c r="J2578" t="s">
        <v>5867</v>
      </c>
      <c r="K2578" t="s">
        <v>30</v>
      </c>
      <c r="L2578" t="s">
        <v>31</v>
      </c>
      <c r="M2578" t="s">
        <v>53</v>
      </c>
      <c r="N2578" t="s">
        <v>31</v>
      </c>
      <c r="O2578" t="s">
        <v>31</v>
      </c>
      <c r="P2578">
        <v>1</v>
      </c>
      <c r="Q2578">
        <v>317</v>
      </c>
      <c r="R2578">
        <v>350</v>
      </c>
      <c r="S2578">
        <v>4.2</v>
      </c>
      <c r="T2578">
        <v>3.8</v>
      </c>
      <c r="U2578">
        <v>2011</v>
      </c>
      <c r="V2578">
        <v>3</v>
      </c>
      <c r="W2578">
        <v>21</v>
      </c>
      <c r="X2578" s="2">
        <v>40623</v>
      </c>
    </row>
    <row r="2579" spans="1:24" x14ac:dyDescent="0.3">
      <c r="A2579">
        <v>18107851</v>
      </c>
      <c r="B2579" s="1" t="s">
        <v>5868</v>
      </c>
      <c r="C2579">
        <v>1</v>
      </c>
      <c r="D2579" t="s">
        <v>25</v>
      </c>
      <c r="E2579" t="s">
        <v>42</v>
      </c>
      <c r="F2579" t="s">
        <v>5869</v>
      </c>
      <c r="G2579" t="s">
        <v>233</v>
      </c>
      <c r="H2579">
        <v>77.215018499999999</v>
      </c>
      <c r="I2579">
        <v>28.7102675</v>
      </c>
      <c r="J2579" t="s">
        <v>160</v>
      </c>
      <c r="K2579" t="s">
        <v>30</v>
      </c>
      <c r="L2579" t="s">
        <v>31</v>
      </c>
      <c r="M2579" t="s">
        <v>31</v>
      </c>
      <c r="N2579" t="s">
        <v>31</v>
      </c>
      <c r="O2579" t="s">
        <v>31</v>
      </c>
      <c r="P2579">
        <v>1</v>
      </c>
      <c r="Q2579">
        <v>1</v>
      </c>
      <c r="R2579">
        <v>300</v>
      </c>
      <c r="S2579">
        <v>3.6</v>
      </c>
      <c r="T2579">
        <v>1</v>
      </c>
      <c r="U2579">
        <v>2017</v>
      </c>
      <c r="V2579">
        <v>4</v>
      </c>
      <c r="W2579">
        <v>9</v>
      </c>
      <c r="X2579" s="2">
        <v>42834</v>
      </c>
    </row>
    <row r="2580" spans="1:24" x14ac:dyDescent="0.3">
      <c r="A2580">
        <v>6030</v>
      </c>
      <c r="B2580" s="1" t="s">
        <v>5870</v>
      </c>
      <c r="C2580">
        <v>1</v>
      </c>
      <c r="D2580" t="s">
        <v>25</v>
      </c>
      <c r="E2580" t="s">
        <v>42</v>
      </c>
      <c r="F2580" t="s">
        <v>5351</v>
      </c>
      <c r="G2580" t="s">
        <v>5352</v>
      </c>
      <c r="H2580">
        <v>77.110404700000004</v>
      </c>
      <c r="I2580">
        <v>28.720347499999999</v>
      </c>
      <c r="J2580" t="s">
        <v>1274</v>
      </c>
      <c r="K2580" t="s">
        <v>30</v>
      </c>
      <c r="L2580" t="s">
        <v>53</v>
      </c>
      <c r="M2580" t="s">
        <v>31</v>
      </c>
      <c r="N2580" t="s">
        <v>31</v>
      </c>
      <c r="O2580" t="s">
        <v>31</v>
      </c>
      <c r="P2580">
        <v>3</v>
      </c>
      <c r="Q2580">
        <v>60</v>
      </c>
      <c r="R2580">
        <v>1000</v>
      </c>
      <c r="S2580">
        <v>12</v>
      </c>
      <c r="T2580">
        <v>3.7</v>
      </c>
      <c r="U2580">
        <v>2010</v>
      </c>
      <c r="V2580">
        <v>6</v>
      </c>
      <c r="W2580">
        <v>5</v>
      </c>
      <c r="X2580" s="2">
        <v>40334</v>
      </c>
    </row>
    <row r="2581" spans="1:24" x14ac:dyDescent="0.3">
      <c r="A2581">
        <v>306636</v>
      </c>
      <c r="B2581" s="1" t="s">
        <v>5871</v>
      </c>
      <c r="C2581">
        <v>1</v>
      </c>
      <c r="D2581" t="s">
        <v>25</v>
      </c>
      <c r="E2581" t="s">
        <v>42</v>
      </c>
      <c r="F2581" t="s">
        <v>5872</v>
      </c>
      <c r="G2581" t="s">
        <v>248</v>
      </c>
      <c r="H2581">
        <v>77.111327599999996</v>
      </c>
      <c r="I2581">
        <v>28.677044800000001</v>
      </c>
      <c r="J2581" t="s">
        <v>3512</v>
      </c>
      <c r="K2581" t="s">
        <v>30</v>
      </c>
      <c r="L2581" t="s">
        <v>31</v>
      </c>
      <c r="M2581" t="s">
        <v>53</v>
      </c>
      <c r="N2581" t="s">
        <v>31</v>
      </c>
      <c r="O2581" t="s">
        <v>31</v>
      </c>
      <c r="P2581">
        <v>1</v>
      </c>
      <c r="Q2581">
        <v>52</v>
      </c>
      <c r="R2581">
        <v>300</v>
      </c>
      <c r="S2581">
        <v>3.6</v>
      </c>
      <c r="T2581">
        <v>3.6</v>
      </c>
      <c r="U2581">
        <v>2018</v>
      </c>
      <c r="V2581">
        <v>3</v>
      </c>
      <c r="W2581">
        <v>6</v>
      </c>
      <c r="X2581" s="2">
        <v>43165</v>
      </c>
    </row>
    <row r="2582" spans="1:24" x14ac:dyDescent="0.3">
      <c r="A2582">
        <v>8160</v>
      </c>
      <c r="B2582" s="1" t="s">
        <v>5873</v>
      </c>
      <c r="C2582">
        <v>1</v>
      </c>
      <c r="D2582" t="s">
        <v>25</v>
      </c>
      <c r="E2582" t="s">
        <v>42</v>
      </c>
      <c r="F2582" t="s">
        <v>5874</v>
      </c>
      <c r="G2582" t="s">
        <v>1248</v>
      </c>
      <c r="H2582">
        <v>77.288495900000001</v>
      </c>
      <c r="I2582">
        <v>28.539803299999999</v>
      </c>
      <c r="J2582" t="s">
        <v>3899</v>
      </c>
      <c r="K2582" t="s">
        <v>30</v>
      </c>
      <c r="L2582" t="s">
        <v>53</v>
      </c>
      <c r="M2582" t="s">
        <v>31</v>
      </c>
      <c r="N2582" t="s">
        <v>31</v>
      </c>
      <c r="O2582" t="s">
        <v>31</v>
      </c>
      <c r="P2582">
        <v>3</v>
      </c>
      <c r="Q2582">
        <v>49</v>
      </c>
      <c r="R2582">
        <v>1000</v>
      </c>
      <c r="S2582">
        <v>12</v>
      </c>
      <c r="T2582">
        <v>2.6</v>
      </c>
      <c r="U2582">
        <v>2018</v>
      </c>
      <c r="V2582">
        <v>7</v>
      </c>
      <c r="W2582">
        <v>9</v>
      </c>
      <c r="X2582" s="2">
        <v>43290</v>
      </c>
    </row>
    <row r="2583" spans="1:24" x14ac:dyDescent="0.3">
      <c r="A2583">
        <v>18306511</v>
      </c>
      <c r="B2583" s="1" t="s">
        <v>5875</v>
      </c>
      <c r="C2583">
        <v>1</v>
      </c>
      <c r="D2583" t="s">
        <v>25</v>
      </c>
      <c r="E2583" t="s">
        <v>42</v>
      </c>
      <c r="F2583" t="s">
        <v>5876</v>
      </c>
      <c r="G2583" t="s">
        <v>265</v>
      </c>
      <c r="H2583">
        <v>77.149999300000005</v>
      </c>
      <c r="I2583">
        <v>28.700709199999999</v>
      </c>
      <c r="J2583" t="s">
        <v>5877</v>
      </c>
      <c r="K2583" t="s">
        <v>30</v>
      </c>
      <c r="L2583" t="s">
        <v>31</v>
      </c>
      <c r="M2583" t="s">
        <v>53</v>
      </c>
      <c r="N2583" t="s">
        <v>31</v>
      </c>
      <c r="O2583" t="s">
        <v>31</v>
      </c>
      <c r="P2583">
        <v>1</v>
      </c>
      <c r="Q2583">
        <v>33</v>
      </c>
      <c r="R2583">
        <v>250</v>
      </c>
      <c r="S2583">
        <v>3</v>
      </c>
      <c r="T2583">
        <v>3.4</v>
      </c>
      <c r="U2583">
        <v>2018</v>
      </c>
      <c r="V2583">
        <v>2</v>
      </c>
      <c r="W2583">
        <v>3</v>
      </c>
      <c r="X2583" s="2">
        <v>43134</v>
      </c>
    </row>
    <row r="2584" spans="1:24" x14ac:dyDescent="0.3">
      <c r="A2584">
        <v>18399250</v>
      </c>
      <c r="B2584" s="1" t="s">
        <v>5878</v>
      </c>
      <c r="C2584">
        <v>1</v>
      </c>
      <c r="D2584" t="s">
        <v>25</v>
      </c>
      <c r="E2584" t="s">
        <v>26</v>
      </c>
      <c r="F2584" t="s">
        <v>5879</v>
      </c>
      <c r="G2584" t="s">
        <v>1531</v>
      </c>
      <c r="H2584">
        <v>0</v>
      </c>
      <c r="I2584">
        <v>0</v>
      </c>
      <c r="J2584" t="s">
        <v>71</v>
      </c>
      <c r="K2584" t="s">
        <v>30</v>
      </c>
      <c r="L2584" t="s">
        <v>31</v>
      </c>
      <c r="M2584" t="s">
        <v>31</v>
      </c>
      <c r="N2584" t="s">
        <v>31</v>
      </c>
      <c r="O2584" t="s">
        <v>31</v>
      </c>
      <c r="P2584">
        <v>1</v>
      </c>
      <c r="Q2584">
        <v>2</v>
      </c>
      <c r="R2584">
        <v>400</v>
      </c>
      <c r="S2584">
        <v>4.8</v>
      </c>
      <c r="T2584">
        <v>1</v>
      </c>
      <c r="U2584">
        <v>2016</v>
      </c>
      <c r="V2584">
        <v>11</v>
      </c>
      <c r="W2584">
        <v>16</v>
      </c>
      <c r="X2584" s="2">
        <v>42690</v>
      </c>
    </row>
    <row r="2585" spans="1:24" x14ac:dyDescent="0.3">
      <c r="A2585">
        <v>18339800</v>
      </c>
      <c r="B2585" s="1" t="s">
        <v>5880</v>
      </c>
      <c r="C2585">
        <v>1</v>
      </c>
      <c r="D2585" t="s">
        <v>25</v>
      </c>
      <c r="E2585" t="s">
        <v>42</v>
      </c>
      <c r="F2585" t="s">
        <v>5881</v>
      </c>
      <c r="G2585" t="s">
        <v>945</v>
      </c>
      <c r="H2585">
        <v>77.297035699999995</v>
      </c>
      <c r="I2585">
        <v>28.532557600000001</v>
      </c>
      <c r="J2585" t="s">
        <v>2764</v>
      </c>
      <c r="K2585" t="s">
        <v>30</v>
      </c>
      <c r="L2585" t="s">
        <v>31</v>
      </c>
      <c r="M2585" t="s">
        <v>53</v>
      </c>
      <c r="N2585" t="s">
        <v>31</v>
      </c>
      <c r="O2585" t="s">
        <v>31</v>
      </c>
      <c r="P2585">
        <v>2</v>
      </c>
      <c r="Q2585">
        <v>15</v>
      </c>
      <c r="R2585">
        <v>700</v>
      </c>
      <c r="S2585">
        <v>8.4</v>
      </c>
      <c r="T2585">
        <v>2.6</v>
      </c>
      <c r="U2585">
        <v>2016</v>
      </c>
      <c r="V2585">
        <v>6</v>
      </c>
      <c r="W2585">
        <v>14</v>
      </c>
      <c r="X2585" s="2">
        <v>42535</v>
      </c>
    </row>
    <row r="2586" spans="1:24" x14ac:dyDescent="0.3">
      <c r="A2586">
        <v>18449300</v>
      </c>
      <c r="B2586" s="1" t="s">
        <v>5882</v>
      </c>
      <c r="C2586">
        <v>1</v>
      </c>
      <c r="D2586" t="s">
        <v>25</v>
      </c>
      <c r="E2586" t="s">
        <v>26</v>
      </c>
      <c r="F2586" t="s">
        <v>5883</v>
      </c>
      <c r="G2586" t="s">
        <v>1531</v>
      </c>
      <c r="H2586">
        <v>77.407783030000004</v>
      </c>
      <c r="I2586">
        <v>28.50763882</v>
      </c>
      <c r="J2586" t="s">
        <v>160</v>
      </c>
      <c r="K2586" t="s">
        <v>30</v>
      </c>
      <c r="L2586" t="s">
        <v>31</v>
      </c>
      <c r="M2586" t="s">
        <v>31</v>
      </c>
      <c r="N2586" t="s">
        <v>31</v>
      </c>
      <c r="O2586" t="s">
        <v>31</v>
      </c>
      <c r="P2586">
        <v>2</v>
      </c>
      <c r="Q2586">
        <v>1</v>
      </c>
      <c r="R2586">
        <v>500</v>
      </c>
      <c r="S2586">
        <v>6</v>
      </c>
      <c r="T2586">
        <v>1</v>
      </c>
      <c r="U2586">
        <v>2010</v>
      </c>
      <c r="V2586">
        <v>8</v>
      </c>
      <c r="W2586">
        <v>23</v>
      </c>
      <c r="X2586" s="2">
        <v>40413</v>
      </c>
    </row>
    <row r="2587" spans="1:24" x14ac:dyDescent="0.3">
      <c r="A2587">
        <v>300957</v>
      </c>
      <c r="B2587" s="1" t="s">
        <v>5884</v>
      </c>
      <c r="C2587">
        <v>1</v>
      </c>
      <c r="D2587" t="s">
        <v>25</v>
      </c>
      <c r="E2587" t="s">
        <v>42</v>
      </c>
      <c r="F2587" t="s">
        <v>5885</v>
      </c>
      <c r="G2587" t="s">
        <v>262</v>
      </c>
      <c r="H2587">
        <v>77.293258100000003</v>
      </c>
      <c r="I2587">
        <v>28.603087299999999</v>
      </c>
      <c r="J2587" t="s">
        <v>599</v>
      </c>
      <c r="K2587" t="s">
        <v>30</v>
      </c>
      <c r="L2587" t="s">
        <v>31</v>
      </c>
      <c r="M2587" t="s">
        <v>31</v>
      </c>
      <c r="N2587" t="s">
        <v>31</v>
      </c>
      <c r="O2587" t="s">
        <v>31</v>
      </c>
      <c r="P2587">
        <v>2</v>
      </c>
      <c r="Q2587">
        <v>86</v>
      </c>
      <c r="R2587">
        <v>650</v>
      </c>
      <c r="S2587">
        <v>7.8</v>
      </c>
      <c r="T2587">
        <v>3.2</v>
      </c>
      <c r="U2587">
        <v>2015</v>
      </c>
      <c r="V2587">
        <v>9</v>
      </c>
      <c r="W2587">
        <v>27</v>
      </c>
      <c r="X2587" s="2">
        <v>42274</v>
      </c>
    </row>
    <row r="2588" spans="1:24" x14ac:dyDescent="0.3">
      <c r="A2588">
        <v>18452730</v>
      </c>
      <c r="B2588" s="1" t="s">
        <v>5886</v>
      </c>
      <c r="C2588">
        <v>1</v>
      </c>
      <c r="D2588" t="s">
        <v>25</v>
      </c>
      <c r="E2588" t="s">
        <v>511</v>
      </c>
      <c r="F2588" t="s">
        <v>5887</v>
      </c>
      <c r="G2588" t="s">
        <v>1194</v>
      </c>
      <c r="H2588">
        <v>77.296935399999995</v>
      </c>
      <c r="I2588">
        <v>28.430056199999999</v>
      </c>
      <c r="J2588" t="s">
        <v>5888</v>
      </c>
      <c r="K2588" t="s">
        <v>30</v>
      </c>
      <c r="L2588" t="s">
        <v>31</v>
      </c>
      <c r="M2588" t="s">
        <v>31</v>
      </c>
      <c r="N2588" t="s">
        <v>31</v>
      </c>
      <c r="O2588" t="s">
        <v>31</v>
      </c>
      <c r="P2588">
        <v>1</v>
      </c>
      <c r="Q2588">
        <v>1</v>
      </c>
      <c r="R2588">
        <v>400</v>
      </c>
      <c r="S2588">
        <v>4.8</v>
      </c>
      <c r="T2588">
        <v>1</v>
      </c>
      <c r="U2588">
        <v>2012</v>
      </c>
      <c r="V2588">
        <v>1</v>
      </c>
      <c r="W2588">
        <v>22</v>
      </c>
      <c r="X2588" s="2">
        <v>40930</v>
      </c>
    </row>
    <row r="2589" spans="1:24" x14ac:dyDescent="0.3">
      <c r="A2589">
        <v>18499026</v>
      </c>
      <c r="B2589" s="1" t="s">
        <v>5889</v>
      </c>
      <c r="C2589">
        <v>1</v>
      </c>
      <c r="D2589" t="s">
        <v>25</v>
      </c>
      <c r="E2589" t="s">
        <v>42</v>
      </c>
      <c r="F2589" t="s">
        <v>5890</v>
      </c>
      <c r="G2589" t="s">
        <v>623</v>
      </c>
      <c r="H2589">
        <v>0</v>
      </c>
      <c r="I2589">
        <v>0</v>
      </c>
      <c r="J2589" t="s">
        <v>160</v>
      </c>
      <c r="K2589" t="s">
        <v>30</v>
      </c>
      <c r="L2589" t="s">
        <v>31</v>
      </c>
      <c r="M2589" t="s">
        <v>31</v>
      </c>
      <c r="N2589" t="s">
        <v>31</v>
      </c>
      <c r="O2589" t="s">
        <v>31</v>
      </c>
      <c r="P2589">
        <v>1</v>
      </c>
      <c r="Q2589">
        <v>0</v>
      </c>
      <c r="R2589">
        <v>300</v>
      </c>
      <c r="S2589">
        <v>3.6</v>
      </c>
      <c r="T2589">
        <v>1</v>
      </c>
      <c r="U2589">
        <v>2010</v>
      </c>
      <c r="V2589">
        <v>12</v>
      </c>
      <c r="W2589">
        <v>23</v>
      </c>
      <c r="X2589" s="2">
        <v>40535</v>
      </c>
    </row>
    <row r="2590" spans="1:24" x14ac:dyDescent="0.3">
      <c r="A2590">
        <v>18355121</v>
      </c>
      <c r="B2590" s="1" t="s">
        <v>5891</v>
      </c>
      <c r="C2590">
        <v>1</v>
      </c>
      <c r="D2590" t="s">
        <v>25</v>
      </c>
      <c r="E2590" t="s">
        <v>42</v>
      </c>
      <c r="F2590" t="s">
        <v>5892</v>
      </c>
      <c r="G2590" t="s">
        <v>868</v>
      </c>
      <c r="H2590">
        <v>77.2511121</v>
      </c>
      <c r="I2590">
        <v>28.5471678</v>
      </c>
      <c r="J2590" t="s">
        <v>40</v>
      </c>
      <c r="K2590" t="s">
        <v>30</v>
      </c>
      <c r="L2590" t="s">
        <v>31</v>
      </c>
      <c r="M2590" t="s">
        <v>31</v>
      </c>
      <c r="N2590" t="s">
        <v>31</v>
      </c>
      <c r="O2590" t="s">
        <v>31</v>
      </c>
      <c r="P2590">
        <v>1</v>
      </c>
      <c r="Q2590">
        <v>0</v>
      </c>
      <c r="R2590">
        <v>400</v>
      </c>
      <c r="S2590">
        <v>4.8</v>
      </c>
      <c r="T2590">
        <v>1</v>
      </c>
      <c r="U2590">
        <v>2013</v>
      </c>
      <c r="V2590">
        <v>8</v>
      </c>
      <c r="W2590">
        <v>24</v>
      </c>
      <c r="X2590" s="2">
        <v>41510</v>
      </c>
    </row>
    <row r="2591" spans="1:24" x14ac:dyDescent="0.3">
      <c r="A2591">
        <v>18462602</v>
      </c>
      <c r="B2591" s="1" t="s">
        <v>5893</v>
      </c>
      <c r="C2591">
        <v>1</v>
      </c>
      <c r="D2591" t="s">
        <v>25</v>
      </c>
      <c r="E2591" t="s">
        <v>113</v>
      </c>
      <c r="F2591" t="s">
        <v>5894</v>
      </c>
      <c r="G2591" t="s">
        <v>5895</v>
      </c>
      <c r="H2591">
        <v>77.0947125</v>
      </c>
      <c r="I2591">
        <v>28.481085199999999</v>
      </c>
      <c r="J2591" t="s">
        <v>40</v>
      </c>
      <c r="K2591" t="s">
        <v>30</v>
      </c>
      <c r="L2591" t="s">
        <v>31</v>
      </c>
      <c r="M2591" t="s">
        <v>31</v>
      </c>
      <c r="N2591" t="s">
        <v>31</v>
      </c>
      <c r="O2591" t="s">
        <v>31</v>
      </c>
      <c r="P2591">
        <v>1</v>
      </c>
      <c r="Q2591">
        <v>0</v>
      </c>
      <c r="R2591">
        <v>400</v>
      </c>
      <c r="S2591">
        <v>4.8</v>
      </c>
      <c r="T2591">
        <v>1</v>
      </c>
      <c r="U2591">
        <v>2016</v>
      </c>
      <c r="V2591">
        <v>3</v>
      </c>
      <c r="W2591">
        <v>1</v>
      </c>
      <c r="X2591" s="2">
        <v>42430</v>
      </c>
    </row>
    <row r="2592" spans="1:24" x14ac:dyDescent="0.3">
      <c r="A2592">
        <v>18368602</v>
      </c>
      <c r="B2592" s="1" t="s">
        <v>5896</v>
      </c>
      <c r="C2592">
        <v>1</v>
      </c>
      <c r="D2592" t="s">
        <v>25</v>
      </c>
      <c r="E2592" t="s">
        <v>26</v>
      </c>
      <c r="F2592" t="s">
        <v>5897</v>
      </c>
      <c r="G2592" t="s">
        <v>323</v>
      </c>
      <c r="H2592">
        <v>77.365524399999998</v>
      </c>
      <c r="I2592">
        <v>28.587973900000001</v>
      </c>
      <c r="J2592" t="s">
        <v>40</v>
      </c>
      <c r="K2592" t="s">
        <v>30</v>
      </c>
      <c r="L2592" t="s">
        <v>31</v>
      </c>
      <c r="M2592" t="s">
        <v>31</v>
      </c>
      <c r="N2592" t="s">
        <v>31</v>
      </c>
      <c r="O2592" t="s">
        <v>31</v>
      </c>
      <c r="P2592">
        <v>1</v>
      </c>
      <c r="Q2592">
        <v>2</v>
      </c>
      <c r="R2592">
        <v>300</v>
      </c>
      <c r="S2592">
        <v>3.6</v>
      </c>
      <c r="T2592">
        <v>1</v>
      </c>
      <c r="U2592">
        <v>2012</v>
      </c>
      <c r="V2592">
        <v>7</v>
      </c>
      <c r="W2592">
        <v>25</v>
      </c>
      <c r="X2592" s="2">
        <v>41115</v>
      </c>
    </row>
    <row r="2593" spans="1:24" x14ac:dyDescent="0.3">
      <c r="A2593">
        <v>18277030</v>
      </c>
      <c r="B2593" s="1" t="s">
        <v>5898</v>
      </c>
      <c r="C2593">
        <v>1</v>
      </c>
      <c r="D2593" t="s">
        <v>25</v>
      </c>
      <c r="E2593" t="s">
        <v>113</v>
      </c>
      <c r="F2593" t="s">
        <v>5899</v>
      </c>
      <c r="G2593" t="s">
        <v>1106</v>
      </c>
      <c r="H2593">
        <v>77.088560950000002</v>
      </c>
      <c r="I2593">
        <v>28.494271390000002</v>
      </c>
      <c r="J2593" t="s">
        <v>2930</v>
      </c>
      <c r="K2593" t="s">
        <v>30</v>
      </c>
      <c r="L2593" t="s">
        <v>53</v>
      </c>
      <c r="M2593" t="s">
        <v>53</v>
      </c>
      <c r="N2593" t="s">
        <v>31</v>
      </c>
      <c r="O2593" t="s">
        <v>31</v>
      </c>
      <c r="P2593">
        <v>2</v>
      </c>
      <c r="Q2593">
        <v>199</v>
      </c>
      <c r="R2593">
        <v>800</v>
      </c>
      <c r="S2593">
        <v>9.6</v>
      </c>
      <c r="T2593">
        <v>4</v>
      </c>
      <c r="U2593">
        <v>2012</v>
      </c>
      <c r="V2593">
        <v>6</v>
      </c>
      <c r="W2593">
        <v>22</v>
      </c>
      <c r="X2593" s="2">
        <v>41082</v>
      </c>
    </row>
    <row r="2594" spans="1:24" x14ac:dyDescent="0.3">
      <c r="A2594">
        <v>310515</v>
      </c>
      <c r="B2594" s="1" t="s">
        <v>5900</v>
      </c>
      <c r="C2594">
        <v>1</v>
      </c>
      <c r="D2594" t="s">
        <v>25</v>
      </c>
      <c r="E2594" t="s">
        <v>113</v>
      </c>
      <c r="F2594" t="s">
        <v>5901</v>
      </c>
      <c r="G2594" t="s">
        <v>1373</v>
      </c>
      <c r="H2594">
        <v>77.061020299999996</v>
      </c>
      <c r="I2594">
        <v>28.478035299999998</v>
      </c>
      <c r="J2594" t="s">
        <v>5902</v>
      </c>
      <c r="K2594" t="s">
        <v>30</v>
      </c>
      <c r="L2594" t="s">
        <v>31</v>
      </c>
      <c r="M2594" t="s">
        <v>31</v>
      </c>
      <c r="N2594" t="s">
        <v>31</v>
      </c>
      <c r="O2594" t="s">
        <v>31</v>
      </c>
      <c r="P2594">
        <v>1</v>
      </c>
      <c r="Q2594">
        <v>2</v>
      </c>
      <c r="R2594">
        <v>400</v>
      </c>
      <c r="S2594">
        <v>4.8</v>
      </c>
      <c r="T2594">
        <v>1</v>
      </c>
      <c r="U2594">
        <v>2014</v>
      </c>
      <c r="V2594">
        <v>4</v>
      </c>
      <c r="W2594">
        <v>2</v>
      </c>
      <c r="X2594" s="2">
        <v>41731</v>
      </c>
    </row>
    <row r="2595" spans="1:24" x14ac:dyDescent="0.3">
      <c r="A2595">
        <v>311770</v>
      </c>
      <c r="B2595" s="1" t="s">
        <v>5900</v>
      </c>
      <c r="C2595">
        <v>1</v>
      </c>
      <c r="D2595" t="s">
        <v>25</v>
      </c>
      <c r="E2595" t="s">
        <v>113</v>
      </c>
      <c r="F2595" t="s">
        <v>5903</v>
      </c>
      <c r="G2595" t="s">
        <v>872</v>
      </c>
      <c r="H2595">
        <v>77.043554299999997</v>
      </c>
      <c r="I2595">
        <v>28.458311699999999</v>
      </c>
      <c r="J2595" t="s">
        <v>29</v>
      </c>
      <c r="K2595" t="s">
        <v>30</v>
      </c>
      <c r="L2595" t="s">
        <v>31</v>
      </c>
      <c r="M2595" t="s">
        <v>31</v>
      </c>
      <c r="N2595" t="s">
        <v>31</v>
      </c>
      <c r="O2595" t="s">
        <v>31</v>
      </c>
      <c r="P2595">
        <v>1</v>
      </c>
      <c r="Q2595">
        <v>6</v>
      </c>
      <c r="R2595">
        <v>400</v>
      </c>
      <c r="S2595">
        <v>4.8</v>
      </c>
      <c r="T2595">
        <v>2.9</v>
      </c>
      <c r="U2595">
        <v>2015</v>
      </c>
      <c r="V2595">
        <v>1</v>
      </c>
      <c r="W2595">
        <v>4</v>
      </c>
      <c r="X2595" s="2">
        <v>42008</v>
      </c>
    </row>
    <row r="2596" spans="1:24" x14ac:dyDescent="0.3">
      <c r="A2596">
        <v>18408051</v>
      </c>
      <c r="B2596" s="1" t="s">
        <v>5904</v>
      </c>
      <c r="C2596">
        <v>1</v>
      </c>
      <c r="D2596" t="s">
        <v>25</v>
      </c>
      <c r="E2596" t="s">
        <v>26</v>
      </c>
      <c r="F2596" t="s">
        <v>5905</v>
      </c>
      <c r="G2596" t="s">
        <v>199</v>
      </c>
      <c r="H2596">
        <v>0</v>
      </c>
      <c r="I2596">
        <v>0</v>
      </c>
      <c r="J2596" t="s">
        <v>4601</v>
      </c>
      <c r="K2596" t="s">
        <v>30</v>
      </c>
      <c r="L2596" t="s">
        <v>31</v>
      </c>
      <c r="M2596" t="s">
        <v>31</v>
      </c>
      <c r="N2596" t="s">
        <v>31</v>
      </c>
      <c r="O2596" t="s">
        <v>31</v>
      </c>
      <c r="P2596">
        <v>1</v>
      </c>
      <c r="Q2596">
        <v>2</v>
      </c>
      <c r="R2596">
        <v>300</v>
      </c>
      <c r="S2596">
        <v>3.6</v>
      </c>
      <c r="T2596">
        <v>1</v>
      </c>
      <c r="U2596">
        <v>2012</v>
      </c>
      <c r="V2596">
        <v>9</v>
      </c>
      <c r="W2596">
        <v>1</v>
      </c>
      <c r="X2596" s="2">
        <v>41153</v>
      </c>
    </row>
    <row r="2597" spans="1:24" x14ac:dyDescent="0.3">
      <c r="A2597">
        <v>18217428</v>
      </c>
      <c r="B2597" s="1" t="s">
        <v>5906</v>
      </c>
      <c r="C2597">
        <v>1</v>
      </c>
      <c r="D2597" t="s">
        <v>25</v>
      </c>
      <c r="E2597" t="s">
        <v>42</v>
      </c>
      <c r="F2597" t="s">
        <v>5907</v>
      </c>
      <c r="G2597" t="s">
        <v>472</v>
      </c>
      <c r="H2597">
        <v>0</v>
      </c>
      <c r="I2597">
        <v>0</v>
      </c>
      <c r="J2597" t="s">
        <v>2114</v>
      </c>
      <c r="K2597" t="s">
        <v>30</v>
      </c>
      <c r="L2597" t="s">
        <v>31</v>
      </c>
      <c r="M2597" t="s">
        <v>31</v>
      </c>
      <c r="N2597" t="s">
        <v>31</v>
      </c>
      <c r="O2597" t="s">
        <v>31</v>
      </c>
      <c r="P2597">
        <v>1</v>
      </c>
      <c r="Q2597">
        <v>3</v>
      </c>
      <c r="R2597">
        <v>350</v>
      </c>
      <c r="S2597">
        <v>4.2</v>
      </c>
      <c r="T2597">
        <v>1</v>
      </c>
      <c r="U2597">
        <v>2015</v>
      </c>
      <c r="V2597">
        <v>1</v>
      </c>
      <c r="W2597">
        <v>26</v>
      </c>
      <c r="X2597" s="2">
        <v>42030</v>
      </c>
    </row>
    <row r="2598" spans="1:24" x14ac:dyDescent="0.3">
      <c r="A2598">
        <v>309021</v>
      </c>
      <c r="B2598" s="1" t="s">
        <v>5908</v>
      </c>
      <c r="C2598">
        <v>1</v>
      </c>
      <c r="D2598" t="s">
        <v>25</v>
      </c>
      <c r="E2598" t="s">
        <v>113</v>
      </c>
      <c r="F2598" t="s">
        <v>5909</v>
      </c>
      <c r="G2598" t="s">
        <v>56</v>
      </c>
      <c r="H2598">
        <v>77.058926700000001</v>
      </c>
      <c r="I2598">
        <v>28.434926600000001</v>
      </c>
      <c r="J2598" t="s">
        <v>1551</v>
      </c>
      <c r="K2598" t="s">
        <v>30</v>
      </c>
      <c r="L2598" t="s">
        <v>31</v>
      </c>
      <c r="M2598" t="s">
        <v>31</v>
      </c>
      <c r="N2598" t="s">
        <v>31</v>
      </c>
      <c r="O2598" t="s">
        <v>31</v>
      </c>
      <c r="P2598">
        <v>1</v>
      </c>
      <c r="Q2598">
        <v>28</v>
      </c>
      <c r="R2598">
        <v>250</v>
      </c>
      <c r="S2598">
        <v>3</v>
      </c>
      <c r="T2598">
        <v>2.9</v>
      </c>
      <c r="U2598">
        <v>2015</v>
      </c>
      <c r="V2598">
        <v>7</v>
      </c>
      <c r="W2598">
        <v>21</v>
      </c>
      <c r="X2598" s="2">
        <v>42206</v>
      </c>
    </row>
    <row r="2599" spans="1:24" x14ac:dyDescent="0.3">
      <c r="A2599">
        <v>18424869</v>
      </c>
      <c r="B2599" s="1" t="s">
        <v>5910</v>
      </c>
      <c r="C2599">
        <v>1</v>
      </c>
      <c r="D2599" t="s">
        <v>25</v>
      </c>
      <c r="E2599" t="s">
        <v>26</v>
      </c>
      <c r="F2599" t="s">
        <v>5911</v>
      </c>
      <c r="G2599" t="s">
        <v>4355</v>
      </c>
      <c r="H2599">
        <v>77.334877800000001</v>
      </c>
      <c r="I2599">
        <v>28.576441200000001</v>
      </c>
      <c r="J2599" t="s">
        <v>280</v>
      </c>
      <c r="K2599" t="s">
        <v>30</v>
      </c>
      <c r="L2599" t="s">
        <v>31</v>
      </c>
      <c r="M2599" t="s">
        <v>53</v>
      </c>
      <c r="N2599" t="s">
        <v>31</v>
      </c>
      <c r="O2599" t="s">
        <v>31</v>
      </c>
      <c r="P2599">
        <v>2</v>
      </c>
      <c r="Q2599">
        <v>40</v>
      </c>
      <c r="R2599">
        <v>500</v>
      </c>
      <c r="S2599">
        <v>6</v>
      </c>
      <c r="T2599">
        <v>3.9</v>
      </c>
      <c r="U2599">
        <v>2012</v>
      </c>
      <c r="V2599">
        <v>8</v>
      </c>
      <c r="W2599">
        <v>18</v>
      </c>
      <c r="X2599" s="2">
        <v>41139</v>
      </c>
    </row>
    <row r="2600" spans="1:24" x14ac:dyDescent="0.3">
      <c r="A2600">
        <v>18216911</v>
      </c>
      <c r="B2600" s="1" t="s">
        <v>5912</v>
      </c>
      <c r="C2600">
        <v>1</v>
      </c>
      <c r="D2600" t="s">
        <v>25</v>
      </c>
      <c r="E2600" t="s">
        <v>42</v>
      </c>
      <c r="F2600" t="s">
        <v>5913</v>
      </c>
      <c r="G2600" t="s">
        <v>1554</v>
      </c>
      <c r="H2600">
        <v>77.318989860000002</v>
      </c>
      <c r="I2600">
        <v>28.679939059999999</v>
      </c>
      <c r="J2600" t="s">
        <v>5914</v>
      </c>
      <c r="K2600" t="s">
        <v>30</v>
      </c>
      <c r="L2600" t="s">
        <v>31</v>
      </c>
      <c r="M2600" t="s">
        <v>53</v>
      </c>
      <c r="N2600" t="s">
        <v>31</v>
      </c>
      <c r="O2600" t="s">
        <v>31</v>
      </c>
      <c r="P2600">
        <v>1</v>
      </c>
      <c r="Q2600">
        <v>64</v>
      </c>
      <c r="R2600">
        <v>400</v>
      </c>
      <c r="S2600">
        <v>4.8</v>
      </c>
      <c r="T2600">
        <v>2.2000000000000002</v>
      </c>
      <c r="U2600">
        <v>2014</v>
      </c>
      <c r="V2600">
        <v>1</v>
      </c>
      <c r="W2600">
        <v>1</v>
      </c>
      <c r="X2600" s="2">
        <v>41640</v>
      </c>
    </row>
    <row r="2601" spans="1:24" x14ac:dyDescent="0.3">
      <c r="A2601">
        <v>311162</v>
      </c>
      <c r="B2601" s="1" t="s">
        <v>5915</v>
      </c>
      <c r="C2601">
        <v>1</v>
      </c>
      <c r="D2601" t="s">
        <v>25</v>
      </c>
      <c r="E2601" t="s">
        <v>42</v>
      </c>
      <c r="F2601" t="s">
        <v>5916</v>
      </c>
      <c r="G2601" t="s">
        <v>3045</v>
      </c>
      <c r="H2601">
        <v>77.134449700000005</v>
      </c>
      <c r="I2601">
        <v>28.7155992</v>
      </c>
      <c r="J2601" t="s">
        <v>90</v>
      </c>
      <c r="K2601" t="s">
        <v>30</v>
      </c>
      <c r="L2601" t="s">
        <v>31</v>
      </c>
      <c r="M2601" t="s">
        <v>31</v>
      </c>
      <c r="N2601" t="s">
        <v>31</v>
      </c>
      <c r="O2601" t="s">
        <v>31</v>
      </c>
      <c r="P2601">
        <v>1</v>
      </c>
      <c r="Q2601">
        <v>13</v>
      </c>
      <c r="R2601">
        <v>200</v>
      </c>
      <c r="S2601">
        <v>2.4</v>
      </c>
      <c r="T2601">
        <v>3.3</v>
      </c>
      <c r="U2601">
        <v>2015</v>
      </c>
      <c r="V2601">
        <v>7</v>
      </c>
      <c r="W2601">
        <v>25</v>
      </c>
      <c r="X2601" s="2">
        <v>42210</v>
      </c>
    </row>
    <row r="2602" spans="1:24" x14ac:dyDescent="0.3">
      <c r="A2602">
        <v>5916085</v>
      </c>
      <c r="B2602" s="1" t="s">
        <v>5917</v>
      </c>
      <c r="C2602">
        <v>208</v>
      </c>
      <c r="D2602" t="s">
        <v>441</v>
      </c>
      <c r="E2602" t="s">
        <v>442</v>
      </c>
      <c r="F2602" t="s">
        <v>5918</v>
      </c>
      <c r="G2602" t="s">
        <v>2019</v>
      </c>
      <c r="H2602">
        <v>28.978236500000001</v>
      </c>
      <c r="I2602">
        <v>41.024633309999999</v>
      </c>
      <c r="J2602" t="s">
        <v>35</v>
      </c>
      <c r="K2602" t="s">
        <v>446</v>
      </c>
      <c r="L2602" t="s">
        <v>31</v>
      </c>
      <c r="M2602" t="s">
        <v>31</v>
      </c>
      <c r="N2602" t="s">
        <v>31</v>
      </c>
      <c r="O2602" t="s">
        <v>31</v>
      </c>
      <c r="P2602">
        <v>2</v>
      </c>
      <c r="Q2602">
        <v>761</v>
      </c>
      <c r="R2602">
        <v>35</v>
      </c>
      <c r="S2602">
        <v>1.75</v>
      </c>
      <c r="T2602">
        <v>4.5</v>
      </c>
      <c r="U2602">
        <v>2018</v>
      </c>
      <c r="V2602">
        <v>2</v>
      </c>
      <c r="W2602">
        <v>23</v>
      </c>
      <c r="X2602" s="2">
        <v>43154</v>
      </c>
    </row>
    <row r="2603" spans="1:24" x14ac:dyDescent="0.3">
      <c r="A2603">
        <v>18212135</v>
      </c>
      <c r="B2603" s="1" t="s">
        <v>5919</v>
      </c>
      <c r="C2603">
        <v>214</v>
      </c>
      <c r="D2603" t="s">
        <v>569</v>
      </c>
      <c r="E2603" t="s">
        <v>1451</v>
      </c>
      <c r="F2603" t="s">
        <v>5920</v>
      </c>
      <c r="G2603" t="s">
        <v>5921</v>
      </c>
      <c r="H2603">
        <v>54.382797289999999</v>
      </c>
      <c r="I2603">
        <v>24.495503070000002</v>
      </c>
      <c r="J2603" t="s">
        <v>2625</v>
      </c>
      <c r="K2603" t="s">
        <v>574</v>
      </c>
      <c r="L2603" t="s">
        <v>31</v>
      </c>
      <c r="M2603" t="s">
        <v>31</v>
      </c>
      <c r="N2603" t="s">
        <v>31</v>
      </c>
      <c r="O2603" t="s">
        <v>31</v>
      </c>
      <c r="P2603">
        <v>4</v>
      </c>
      <c r="Q2603">
        <v>207</v>
      </c>
      <c r="R2603">
        <v>190</v>
      </c>
      <c r="S2603">
        <v>51.3</v>
      </c>
      <c r="T2603">
        <v>4.5999999999999996</v>
      </c>
      <c r="U2603">
        <v>2017</v>
      </c>
      <c r="V2603">
        <v>10</v>
      </c>
      <c r="W2603">
        <v>15</v>
      </c>
      <c r="X2603" s="2">
        <v>43023</v>
      </c>
    </row>
    <row r="2604" spans="1:24" x14ac:dyDescent="0.3">
      <c r="A2604">
        <v>17330155</v>
      </c>
      <c r="B2604" s="1" t="s">
        <v>5922</v>
      </c>
      <c r="C2604">
        <v>216</v>
      </c>
      <c r="D2604" t="s">
        <v>145</v>
      </c>
      <c r="E2604" t="s">
        <v>1754</v>
      </c>
      <c r="F2604" t="s">
        <v>5923</v>
      </c>
      <c r="G2604" t="s">
        <v>1754</v>
      </c>
      <c r="H2604">
        <v>-84.942700000000002</v>
      </c>
      <c r="I2604">
        <v>32.481000000000002</v>
      </c>
      <c r="J2604" t="s">
        <v>656</v>
      </c>
      <c r="K2604" t="s">
        <v>128</v>
      </c>
      <c r="L2604" t="s">
        <v>31</v>
      </c>
      <c r="M2604" t="s">
        <v>31</v>
      </c>
      <c r="N2604" t="s">
        <v>31</v>
      </c>
      <c r="O2604" t="s">
        <v>31</v>
      </c>
      <c r="P2604">
        <v>1</v>
      </c>
      <c r="Q2604">
        <v>170</v>
      </c>
      <c r="R2604">
        <v>0</v>
      </c>
      <c r="S2604">
        <v>0</v>
      </c>
      <c r="T2604">
        <v>4</v>
      </c>
      <c r="U2604">
        <v>2012</v>
      </c>
      <c r="V2604">
        <v>3</v>
      </c>
      <c r="W2604">
        <v>26</v>
      </c>
      <c r="X2604" s="2">
        <v>40994</v>
      </c>
    </row>
    <row r="2605" spans="1:24" x14ac:dyDescent="0.3">
      <c r="A2605">
        <v>17293186</v>
      </c>
      <c r="B2605" s="1" t="s">
        <v>5924</v>
      </c>
      <c r="C2605">
        <v>216</v>
      </c>
      <c r="D2605" t="s">
        <v>145</v>
      </c>
      <c r="E2605" t="s">
        <v>2617</v>
      </c>
      <c r="F2605" t="s">
        <v>5925</v>
      </c>
      <c r="G2605" t="s">
        <v>2617</v>
      </c>
      <c r="H2605">
        <v>-83.373596000000006</v>
      </c>
      <c r="I2605">
        <v>33.958112</v>
      </c>
      <c r="J2605" t="s">
        <v>5926</v>
      </c>
      <c r="K2605" t="s">
        <v>128</v>
      </c>
      <c r="L2605" t="s">
        <v>31</v>
      </c>
      <c r="M2605" t="s">
        <v>31</v>
      </c>
      <c r="N2605" t="s">
        <v>31</v>
      </c>
      <c r="O2605" t="s">
        <v>31</v>
      </c>
      <c r="P2605">
        <v>2</v>
      </c>
      <c r="Q2605">
        <v>353</v>
      </c>
      <c r="R2605">
        <v>25</v>
      </c>
      <c r="S2605">
        <v>25</v>
      </c>
      <c r="T2605">
        <v>4</v>
      </c>
      <c r="U2605">
        <v>2010</v>
      </c>
      <c r="V2605">
        <v>3</v>
      </c>
      <c r="W2605">
        <v>23</v>
      </c>
      <c r="X2605" s="2">
        <v>40260</v>
      </c>
    </row>
    <row r="2606" spans="1:24" x14ac:dyDescent="0.3">
      <c r="A2606">
        <v>17293180</v>
      </c>
      <c r="B2606" s="1" t="s">
        <v>5927</v>
      </c>
      <c r="C2606">
        <v>216</v>
      </c>
      <c r="D2606" t="s">
        <v>145</v>
      </c>
      <c r="E2606" t="s">
        <v>2617</v>
      </c>
      <c r="F2606" t="s">
        <v>5928</v>
      </c>
      <c r="G2606" t="s">
        <v>2617</v>
      </c>
      <c r="H2606">
        <v>-83.339950000000002</v>
      </c>
      <c r="I2606">
        <v>33.924275000000002</v>
      </c>
      <c r="J2606" t="s">
        <v>5926</v>
      </c>
      <c r="K2606" t="s">
        <v>128</v>
      </c>
      <c r="L2606" t="s">
        <v>31</v>
      </c>
      <c r="M2606" t="s">
        <v>31</v>
      </c>
      <c r="N2606" t="s">
        <v>31</v>
      </c>
      <c r="O2606" t="s">
        <v>31</v>
      </c>
      <c r="P2606">
        <v>2</v>
      </c>
      <c r="Q2606">
        <v>387</v>
      </c>
      <c r="R2606">
        <v>25</v>
      </c>
      <c r="S2606">
        <v>25</v>
      </c>
      <c r="T2606">
        <v>4.0999999999999996</v>
      </c>
      <c r="U2606">
        <v>2014</v>
      </c>
      <c r="V2606">
        <v>1</v>
      </c>
      <c r="W2606">
        <v>19</v>
      </c>
      <c r="X2606" s="2">
        <v>41658</v>
      </c>
    </row>
    <row r="2607" spans="1:24" x14ac:dyDescent="0.3">
      <c r="A2607">
        <v>18458638</v>
      </c>
      <c r="B2607" s="1" t="s">
        <v>5929</v>
      </c>
      <c r="C2607">
        <v>1</v>
      </c>
      <c r="D2607" t="s">
        <v>25</v>
      </c>
      <c r="E2607" t="s">
        <v>113</v>
      </c>
      <c r="F2607" t="s">
        <v>5930</v>
      </c>
      <c r="G2607" t="s">
        <v>5931</v>
      </c>
      <c r="H2607">
        <v>0</v>
      </c>
      <c r="I2607">
        <v>0</v>
      </c>
      <c r="J2607" t="s">
        <v>90</v>
      </c>
      <c r="K2607" t="s">
        <v>30</v>
      </c>
      <c r="L2607" t="s">
        <v>31</v>
      </c>
      <c r="M2607" t="s">
        <v>31</v>
      </c>
      <c r="N2607" t="s">
        <v>31</v>
      </c>
      <c r="O2607" t="s">
        <v>31</v>
      </c>
      <c r="P2607">
        <v>1</v>
      </c>
      <c r="Q2607">
        <v>0</v>
      </c>
      <c r="R2607">
        <v>300</v>
      </c>
      <c r="S2607">
        <v>3.6</v>
      </c>
      <c r="T2607">
        <v>1</v>
      </c>
      <c r="U2607">
        <v>2014</v>
      </c>
      <c r="V2607">
        <v>12</v>
      </c>
      <c r="W2607">
        <v>26</v>
      </c>
      <c r="X2607" s="2">
        <v>41999</v>
      </c>
    </row>
    <row r="2608" spans="1:24" x14ac:dyDescent="0.3">
      <c r="A2608">
        <v>8451</v>
      </c>
      <c r="B2608" s="1" t="s">
        <v>5932</v>
      </c>
      <c r="C2608">
        <v>1</v>
      </c>
      <c r="D2608" t="s">
        <v>25</v>
      </c>
      <c r="E2608" t="s">
        <v>42</v>
      </c>
      <c r="F2608" t="s">
        <v>5933</v>
      </c>
      <c r="G2608" t="s">
        <v>326</v>
      </c>
      <c r="H2608">
        <v>77.218645100000003</v>
      </c>
      <c r="I2608">
        <v>28.6289072</v>
      </c>
      <c r="J2608" t="s">
        <v>90</v>
      </c>
      <c r="K2608" t="s">
        <v>30</v>
      </c>
      <c r="L2608" t="s">
        <v>31</v>
      </c>
      <c r="M2608" t="s">
        <v>31</v>
      </c>
      <c r="N2608" t="s">
        <v>31</v>
      </c>
      <c r="O2608" t="s">
        <v>31</v>
      </c>
      <c r="P2608">
        <v>1</v>
      </c>
      <c r="Q2608">
        <v>475</v>
      </c>
      <c r="R2608">
        <v>200</v>
      </c>
      <c r="S2608">
        <v>2.4</v>
      </c>
      <c r="T2608">
        <v>3.7</v>
      </c>
      <c r="U2608">
        <v>2013</v>
      </c>
      <c r="V2608">
        <v>4</v>
      </c>
      <c r="W2608">
        <v>17</v>
      </c>
      <c r="X2608" s="2">
        <v>41381</v>
      </c>
    </row>
    <row r="2609" spans="1:24" x14ac:dyDescent="0.3">
      <c r="A2609">
        <v>7000095</v>
      </c>
      <c r="B2609" s="1" t="s">
        <v>5934</v>
      </c>
      <c r="C2609">
        <v>148</v>
      </c>
      <c r="D2609" t="s">
        <v>1839</v>
      </c>
      <c r="E2609" t="s">
        <v>1840</v>
      </c>
      <c r="F2609" t="s">
        <v>5935</v>
      </c>
      <c r="G2609" t="s">
        <v>5936</v>
      </c>
      <c r="H2609">
        <v>174.76252700000001</v>
      </c>
      <c r="I2609">
        <v>-36.848987999999999</v>
      </c>
      <c r="J2609" t="s">
        <v>5937</v>
      </c>
      <c r="K2609" t="s">
        <v>1843</v>
      </c>
      <c r="L2609" t="s">
        <v>31</v>
      </c>
      <c r="M2609" t="s">
        <v>31</v>
      </c>
      <c r="N2609" t="s">
        <v>31</v>
      </c>
      <c r="O2609" t="s">
        <v>31</v>
      </c>
      <c r="P2609">
        <v>4</v>
      </c>
      <c r="Q2609">
        <v>598</v>
      </c>
      <c r="R2609">
        <v>90</v>
      </c>
      <c r="S2609">
        <v>54</v>
      </c>
      <c r="T2609">
        <v>4.8</v>
      </c>
      <c r="U2609">
        <v>2017</v>
      </c>
      <c r="V2609">
        <v>6</v>
      </c>
      <c r="W2609">
        <v>16</v>
      </c>
      <c r="X2609" s="2">
        <v>42902</v>
      </c>
    </row>
    <row r="2610" spans="1:24" x14ac:dyDescent="0.3">
      <c r="A2610">
        <v>18363391</v>
      </c>
      <c r="B2610" s="1" t="s">
        <v>5938</v>
      </c>
      <c r="C2610">
        <v>1</v>
      </c>
      <c r="D2610" t="s">
        <v>25</v>
      </c>
      <c r="E2610" t="s">
        <v>42</v>
      </c>
      <c r="F2610" t="s">
        <v>5939</v>
      </c>
      <c r="G2610" t="s">
        <v>429</v>
      </c>
      <c r="H2610">
        <v>77.232926300000003</v>
      </c>
      <c r="I2610">
        <v>28.556868999999999</v>
      </c>
      <c r="J2610" t="s">
        <v>5940</v>
      </c>
      <c r="K2610" t="s">
        <v>30</v>
      </c>
      <c r="L2610" t="s">
        <v>53</v>
      </c>
      <c r="M2610" t="s">
        <v>53</v>
      </c>
      <c r="N2610" t="s">
        <v>31</v>
      </c>
      <c r="O2610" t="s">
        <v>31</v>
      </c>
      <c r="P2610">
        <v>3</v>
      </c>
      <c r="Q2610">
        <v>107</v>
      </c>
      <c r="R2610">
        <v>1800</v>
      </c>
      <c r="S2610">
        <v>21.6</v>
      </c>
      <c r="T2610">
        <v>4.2</v>
      </c>
      <c r="U2610">
        <v>2012</v>
      </c>
      <c r="V2610">
        <v>9</v>
      </c>
      <c r="W2610">
        <v>28</v>
      </c>
      <c r="X2610" s="2">
        <v>41180</v>
      </c>
    </row>
    <row r="2611" spans="1:24" x14ac:dyDescent="0.3">
      <c r="A2611">
        <v>18277324</v>
      </c>
      <c r="B2611" s="1" t="s">
        <v>5941</v>
      </c>
      <c r="C2611">
        <v>1</v>
      </c>
      <c r="D2611" t="s">
        <v>25</v>
      </c>
      <c r="E2611" t="s">
        <v>42</v>
      </c>
      <c r="F2611" t="s">
        <v>5942</v>
      </c>
      <c r="G2611" t="s">
        <v>437</v>
      </c>
      <c r="H2611">
        <v>77.204991500000006</v>
      </c>
      <c r="I2611">
        <v>28.700431099999999</v>
      </c>
      <c r="J2611" t="s">
        <v>829</v>
      </c>
      <c r="K2611" t="s">
        <v>30</v>
      </c>
      <c r="L2611" t="s">
        <v>31</v>
      </c>
      <c r="M2611" t="s">
        <v>31</v>
      </c>
      <c r="N2611" t="s">
        <v>31</v>
      </c>
      <c r="O2611" t="s">
        <v>31</v>
      </c>
      <c r="P2611">
        <v>1</v>
      </c>
      <c r="Q2611">
        <v>1</v>
      </c>
      <c r="R2611">
        <v>100</v>
      </c>
      <c r="S2611">
        <v>1.2</v>
      </c>
      <c r="T2611">
        <v>1</v>
      </c>
      <c r="U2611">
        <v>2011</v>
      </c>
      <c r="V2611">
        <v>1</v>
      </c>
      <c r="W2611">
        <v>21</v>
      </c>
      <c r="X2611" s="2">
        <v>40564</v>
      </c>
    </row>
    <row r="2612" spans="1:24" x14ac:dyDescent="0.3">
      <c r="A2612">
        <v>18376208</v>
      </c>
      <c r="B2612" s="1" t="s">
        <v>5943</v>
      </c>
      <c r="C2612">
        <v>214</v>
      </c>
      <c r="D2612" t="s">
        <v>569</v>
      </c>
      <c r="E2612" t="s">
        <v>904</v>
      </c>
      <c r="F2612" t="s">
        <v>5944</v>
      </c>
      <c r="G2612" t="s">
        <v>5945</v>
      </c>
      <c r="H2612">
        <v>55.370860550000003</v>
      </c>
      <c r="I2612">
        <v>25.330453210000002</v>
      </c>
      <c r="J2612" t="s">
        <v>1507</v>
      </c>
      <c r="K2612" t="s">
        <v>574</v>
      </c>
      <c r="L2612" t="s">
        <v>31</v>
      </c>
      <c r="M2612" t="s">
        <v>31</v>
      </c>
      <c r="N2612" t="s">
        <v>31</v>
      </c>
      <c r="O2612" t="s">
        <v>31</v>
      </c>
      <c r="P2612">
        <v>2</v>
      </c>
      <c r="Q2612">
        <v>33</v>
      </c>
      <c r="R2612">
        <v>40</v>
      </c>
      <c r="S2612">
        <v>10.8</v>
      </c>
      <c r="T2612">
        <v>4.0999999999999996</v>
      </c>
      <c r="U2612">
        <v>2012</v>
      </c>
      <c r="V2612">
        <v>6</v>
      </c>
      <c r="W2612">
        <v>13</v>
      </c>
      <c r="X2612" s="2">
        <v>41073</v>
      </c>
    </row>
    <row r="2613" spans="1:24" x14ac:dyDescent="0.3">
      <c r="A2613">
        <v>304233</v>
      </c>
      <c r="B2613" s="1" t="s">
        <v>5946</v>
      </c>
      <c r="C2613">
        <v>1</v>
      </c>
      <c r="D2613" t="s">
        <v>25</v>
      </c>
      <c r="E2613" t="s">
        <v>42</v>
      </c>
      <c r="F2613" t="s">
        <v>5947</v>
      </c>
      <c r="G2613" t="s">
        <v>725</v>
      </c>
      <c r="H2613">
        <v>77.119479400000003</v>
      </c>
      <c r="I2613">
        <v>28.647366699999999</v>
      </c>
      <c r="J2613" t="s">
        <v>5948</v>
      </c>
      <c r="K2613" t="s">
        <v>30</v>
      </c>
      <c r="L2613" t="s">
        <v>53</v>
      </c>
      <c r="M2613" t="s">
        <v>53</v>
      </c>
      <c r="N2613" t="s">
        <v>31</v>
      </c>
      <c r="O2613" t="s">
        <v>31</v>
      </c>
      <c r="P2613">
        <v>3</v>
      </c>
      <c r="Q2613">
        <v>345</v>
      </c>
      <c r="R2613">
        <v>1350</v>
      </c>
      <c r="S2613">
        <v>16.2</v>
      </c>
      <c r="T2613">
        <v>4</v>
      </c>
      <c r="U2613">
        <v>2017</v>
      </c>
      <c r="V2613">
        <v>3</v>
      </c>
      <c r="W2613">
        <v>24</v>
      </c>
      <c r="X2613" s="2">
        <v>42818</v>
      </c>
    </row>
    <row r="2614" spans="1:24" x14ac:dyDescent="0.3">
      <c r="A2614">
        <v>18357944</v>
      </c>
      <c r="B2614" s="1" t="s">
        <v>5949</v>
      </c>
      <c r="C2614">
        <v>1</v>
      </c>
      <c r="D2614" t="s">
        <v>25</v>
      </c>
      <c r="E2614" t="s">
        <v>113</v>
      </c>
      <c r="F2614" t="s">
        <v>5950</v>
      </c>
      <c r="G2614" t="s">
        <v>659</v>
      </c>
      <c r="H2614">
        <v>77.046147000000005</v>
      </c>
      <c r="I2614">
        <v>28.439566800000001</v>
      </c>
      <c r="J2614" t="s">
        <v>497</v>
      </c>
      <c r="K2614" t="s">
        <v>30</v>
      </c>
      <c r="L2614" t="s">
        <v>31</v>
      </c>
      <c r="M2614" t="s">
        <v>31</v>
      </c>
      <c r="N2614" t="s">
        <v>31</v>
      </c>
      <c r="O2614" t="s">
        <v>31</v>
      </c>
      <c r="P2614">
        <v>1</v>
      </c>
      <c r="Q2614">
        <v>2</v>
      </c>
      <c r="R2614">
        <v>400</v>
      </c>
      <c r="S2614">
        <v>4.8</v>
      </c>
      <c r="T2614">
        <v>1</v>
      </c>
      <c r="U2614">
        <v>2016</v>
      </c>
      <c r="V2614">
        <v>7</v>
      </c>
      <c r="W2614">
        <v>21</v>
      </c>
      <c r="X2614" s="2">
        <v>42572</v>
      </c>
    </row>
    <row r="2615" spans="1:24" x14ac:dyDescent="0.3">
      <c r="A2615">
        <v>18317329</v>
      </c>
      <c r="B2615" s="1" t="s">
        <v>5951</v>
      </c>
      <c r="C2615">
        <v>1</v>
      </c>
      <c r="D2615" t="s">
        <v>25</v>
      </c>
      <c r="E2615" t="s">
        <v>42</v>
      </c>
      <c r="F2615" t="s">
        <v>5952</v>
      </c>
      <c r="G2615" t="s">
        <v>262</v>
      </c>
      <c r="H2615">
        <v>77.295835100000005</v>
      </c>
      <c r="I2615">
        <v>28.609786199999999</v>
      </c>
      <c r="J2615" t="s">
        <v>71</v>
      </c>
      <c r="K2615" t="s">
        <v>30</v>
      </c>
      <c r="L2615" t="s">
        <v>31</v>
      </c>
      <c r="M2615" t="s">
        <v>31</v>
      </c>
      <c r="N2615" t="s">
        <v>31</v>
      </c>
      <c r="O2615" t="s">
        <v>31</v>
      </c>
      <c r="P2615">
        <v>1</v>
      </c>
      <c r="Q2615">
        <v>0</v>
      </c>
      <c r="R2615">
        <v>400</v>
      </c>
      <c r="S2615">
        <v>4.8</v>
      </c>
      <c r="T2615">
        <v>1</v>
      </c>
      <c r="U2615">
        <v>2016</v>
      </c>
      <c r="V2615">
        <v>7</v>
      </c>
      <c r="W2615">
        <v>17</v>
      </c>
      <c r="X2615" s="2">
        <v>42568</v>
      </c>
    </row>
    <row r="2616" spans="1:24" x14ac:dyDescent="0.3">
      <c r="A2616">
        <v>18466408</v>
      </c>
      <c r="B2616" s="1" t="s">
        <v>5953</v>
      </c>
      <c r="C2616">
        <v>1</v>
      </c>
      <c r="D2616" t="s">
        <v>25</v>
      </c>
      <c r="E2616" t="s">
        <v>42</v>
      </c>
      <c r="F2616" t="s">
        <v>5954</v>
      </c>
      <c r="G2616" t="s">
        <v>233</v>
      </c>
      <c r="H2616">
        <v>77.209096799999998</v>
      </c>
      <c r="I2616">
        <v>28.714216499999999</v>
      </c>
      <c r="J2616" t="s">
        <v>40</v>
      </c>
      <c r="K2616" t="s">
        <v>30</v>
      </c>
      <c r="L2616" t="s">
        <v>31</v>
      </c>
      <c r="M2616" t="s">
        <v>31</v>
      </c>
      <c r="N2616" t="s">
        <v>31</v>
      </c>
      <c r="O2616" t="s">
        <v>31</v>
      </c>
      <c r="P2616">
        <v>1</v>
      </c>
      <c r="Q2616">
        <v>0</v>
      </c>
      <c r="R2616">
        <v>400</v>
      </c>
      <c r="S2616">
        <v>4.8</v>
      </c>
      <c r="T2616">
        <v>1</v>
      </c>
      <c r="U2616">
        <v>2014</v>
      </c>
      <c r="V2616">
        <v>4</v>
      </c>
      <c r="W2616">
        <v>16</v>
      </c>
      <c r="X2616" s="2">
        <v>41745</v>
      </c>
    </row>
    <row r="2617" spans="1:24" x14ac:dyDescent="0.3">
      <c r="A2617">
        <v>18128857</v>
      </c>
      <c r="B2617" s="1" t="s">
        <v>5955</v>
      </c>
      <c r="C2617">
        <v>1</v>
      </c>
      <c r="D2617" t="s">
        <v>25</v>
      </c>
      <c r="E2617" t="s">
        <v>26</v>
      </c>
      <c r="F2617" t="s">
        <v>5956</v>
      </c>
      <c r="G2617" t="s">
        <v>5957</v>
      </c>
      <c r="H2617">
        <v>77.512763699999994</v>
      </c>
      <c r="I2617">
        <v>28.472075499999999</v>
      </c>
      <c r="J2617" t="s">
        <v>71</v>
      </c>
      <c r="K2617" t="s">
        <v>30</v>
      </c>
      <c r="L2617" t="s">
        <v>31</v>
      </c>
      <c r="M2617" t="s">
        <v>53</v>
      </c>
      <c r="N2617" t="s">
        <v>31</v>
      </c>
      <c r="O2617" t="s">
        <v>31</v>
      </c>
      <c r="P2617">
        <v>2</v>
      </c>
      <c r="Q2617">
        <v>55</v>
      </c>
      <c r="R2617">
        <v>500</v>
      </c>
      <c r="S2617">
        <v>6</v>
      </c>
      <c r="T2617">
        <v>2.9</v>
      </c>
      <c r="U2617">
        <v>2013</v>
      </c>
      <c r="V2617">
        <v>4</v>
      </c>
      <c r="W2617">
        <v>28</v>
      </c>
      <c r="X2617" s="2">
        <v>41392</v>
      </c>
    </row>
    <row r="2618" spans="1:24" x14ac:dyDescent="0.3">
      <c r="A2618">
        <v>18265707</v>
      </c>
      <c r="B2618" s="1" t="s">
        <v>5958</v>
      </c>
      <c r="C2618">
        <v>1</v>
      </c>
      <c r="D2618" t="s">
        <v>25</v>
      </c>
      <c r="E2618" t="s">
        <v>42</v>
      </c>
      <c r="F2618" t="s">
        <v>5959</v>
      </c>
      <c r="G2618" t="s">
        <v>663</v>
      </c>
      <c r="H2618">
        <v>77.300718649999993</v>
      </c>
      <c r="I2618">
        <v>28.619311400000001</v>
      </c>
      <c r="J2618" t="s">
        <v>71</v>
      </c>
      <c r="K2618" t="s">
        <v>30</v>
      </c>
      <c r="L2618" t="s">
        <v>31</v>
      </c>
      <c r="M2618" t="s">
        <v>31</v>
      </c>
      <c r="N2618" t="s">
        <v>31</v>
      </c>
      <c r="O2618" t="s">
        <v>31</v>
      </c>
      <c r="P2618">
        <v>1</v>
      </c>
      <c r="Q2618">
        <v>12</v>
      </c>
      <c r="R2618">
        <v>350</v>
      </c>
      <c r="S2618">
        <v>4.2</v>
      </c>
      <c r="T2618">
        <v>3.2</v>
      </c>
      <c r="U2618">
        <v>2013</v>
      </c>
      <c r="V2618">
        <v>1</v>
      </c>
      <c r="W2618">
        <v>20</v>
      </c>
      <c r="X2618" s="2">
        <v>41294</v>
      </c>
    </row>
    <row r="2619" spans="1:24" x14ac:dyDescent="0.3">
      <c r="A2619">
        <v>18455549</v>
      </c>
      <c r="B2619" s="1" t="s">
        <v>5960</v>
      </c>
      <c r="C2619">
        <v>1</v>
      </c>
      <c r="D2619" t="s">
        <v>25</v>
      </c>
      <c r="E2619" t="s">
        <v>42</v>
      </c>
      <c r="F2619" t="s">
        <v>5961</v>
      </c>
      <c r="G2619" t="s">
        <v>93</v>
      </c>
      <c r="H2619">
        <v>77.1126948</v>
      </c>
      <c r="I2619">
        <v>28.634074099999999</v>
      </c>
      <c r="J2619" t="s">
        <v>40</v>
      </c>
      <c r="K2619" t="s">
        <v>30</v>
      </c>
      <c r="L2619" t="s">
        <v>31</v>
      </c>
      <c r="M2619" t="s">
        <v>31</v>
      </c>
      <c r="N2619" t="s">
        <v>31</v>
      </c>
      <c r="O2619" t="s">
        <v>31</v>
      </c>
      <c r="P2619">
        <v>1</v>
      </c>
      <c r="Q2619">
        <v>0</v>
      </c>
      <c r="R2619">
        <v>300</v>
      </c>
      <c r="S2619">
        <v>3.6</v>
      </c>
      <c r="T2619">
        <v>1</v>
      </c>
      <c r="U2619">
        <v>2011</v>
      </c>
      <c r="V2619">
        <v>4</v>
      </c>
      <c r="W2619">
        <v>22</v>
      </c>
      <c r="X2619" s="2">
        <v>40655</v>
      </c>
    </row>
    <row r="2620" spans="1:24" x14ac:dyDescent="0.3">
      <c r="A2620">
        <v>18411585</v>
      </c>
      <c r="B2620" s="1" t="s">
        <v>5962</v>
      </c>
      <c r="C2620">
        <v>1</v>
      </c>
      <c r="D2620" t="s">
        <v>25</v>
      </c>
      <c r="E2620" t="s">
        <v>26</v>
      </c>
      <c r="F2620" t="s">
        <v>5963</v>
      </c>
      <c r="G2620" t="s">
        <v>315</v>
      </c>
      <c r="H2620">
        <v>77.385151199999996</v>
      </c>
      <c r="I2620">
        <v>28.564628899999999</v>
      </c>
      <c r="J2620" t="s">
        <v>71</v>
      </c>
      <c r="K2620" t="s">
        <v>30</v>
      </c>
      <c r="L2620" t="s">
        <v>31</v>
      </c>
      <c r="M2620" t="s">
        <v>53</v>
      </c>
      <c r="N2620" t="s">
        <v>31</v>
      </c>
      <c r="O2620" t="s">
        <v>31</v>
      </c>
      <c r="P2620">
        <v>2</v>
      </c>
      <c r="Q2620">
        <v>10</v>
      </c>
      <c r="R2620">
        <v>600</v>
      </c>
      <c r="S2620">
        <v>7.2</v>
      </c>
      <c r="T2620">
        <v>3</v>
      </c>
      <c r="U2620">
        <v>2015</v>
      </c>
      <c r="V2620">
        <v>10</v>
      </c>
      <c r="W2620">
        <v>5</v>
      </c>
      <c r="X2620" s="2">
        <v>42282</v>
      </c>
    </row>
    <row r="2621" spans="1:24" x14ac:dyDescent="0.3">
      <c r="A2621">
        <v>18312652</v>
      </c>
      <c r="B2621" s="1" t="s">
        <v>5964</v>
      </c>
      <c r="C2621">
        <v>1</v>
      </c>
      <c r="D2621" t="s">
        <v>25</v>
      </c>
      <c r="E2621" t="s">
        <v>42</v>
      </c>
      <c r="F2621" t="s">
        <v>5965</v>
      </c>
      <c r="G2621" t="s">
        <v>426</v>
      </c>
      <c r="H2621">
        <v>77.135444100000001</v>
      </c>
      <c r="I2621">
        <v>28.6233571</v>
      </c>
      <c r="J2621" t="s">
        <v>316</v>
      </c>
      <c r="K2621" t="s">
        <v>30</v>
      </c>
      <c r="L2621" t="s">
        <v>31</v>
      </c>
      <c r="M2621" t="s">
        <v>31</v>
      </c>
      <c r="N2621" t="s">
        <v>31</v>
      </c>
      <c r="O2621" t="s">
        <v>31</v>
      </c>
      <c r="P2621">
        <v>1</v>
      </c>
      <c r="Q2621">
        <v>13</v>
      </c>
      <c r="R2621">
        <v>350</v>
      </c>
      <c r="S2621">
        <v>4.2</v>
      </c>
      <c r="T2621">
        <v>3.1</v>
      </c>
      <c r="U2621">
        <v>2011</v>
      </c>
      <c r="V2621">
        <v>5</v>
      </c>
      <c r="W2621">
        <v>1</v>
      </c>
      <c r="X2621" s="2">
        <v>40664</v>
      </c>
    </row>
    <row r="2622" spans="1:24" x14ac:dyDescent="0.3">
      <c r="A2622">
        <v>18419879</v>
      </c>
      <c r="B2622" s="1" t="s">
        <v>5966</v>
      </c>
      <c r="C2622">
        <v>1</v>
      </c>
      <c r="D2622" t="s">
        <v>25</v>
      </c>
      <c r="E2622" t="s">
        <v>26</v>
      </c>
      <c r="F2622" t="s">
        <v>5967</v>
      </c>
      <c r="G2622" t="s">
        <v>783</v>
      </c>
      <c r="H2622">
        <v>77.340024999999997</v>
      </c>
      <c r="I2622">
        <v>28.565311699999999</v>
      </c>
      <c r="J2622" t="s">
        <v>132</v>
      </c>
      <c r="K2622" t="s">
        <v>30</v>
      </c>
      <c r="L2622" t="s">
        <v>31</v>
      </c>
      <c r="M2622" t="s">
        <v>53</v>
      </c>
      <c r="N2622" t="s">
        <v>31</v>
      </c>
      <c r="O2622" t="s">
        <v>31</v>
      </c>
      <c r="P2622">
        <v>2</v>
      </c>
      <c r="Q2622">
        <v>96</v>
      </c>
      <c r="R2622">
        <v>500</v>
      </c>
      <c r="S2622">
        <v>6</v>
      </c>
      <c r="T2622">
        <v>4.3</v>
      </c>
      <c r="U2622">
        <v>2018</v>
      </c>
      <c r="V2622">
        <v>2</v>
      </c>
      <c r="W2622">
        <v>14</v>
      </c>
      <c r="X2622" s="2">
        <v>43145</v>
      </c>
    </row>
    <row r="2623" spans="1:24" x14ac:dyDescent="0.3">
      <c r="A2623">
        <v>18425757</v>
      </c>
      <c r="B2623" s="1" t="s">
        <v>5968</v>
      </c>
      <c r="C2623">
        <v>1</v>
      </c>
      <c r="D2623" t="s">
        <v>25</v>
      </c>
      <c r="E2623" t="s">
        <v>42</v>
      </c>
      <c r="F2623" t="s">
        <v>5969</v>
      </c>
      <c r="G2623" t="s">
        <v>230</v>
      </c>
      <c r="H2623">
        <v>77.209842499999993</v>
      </c>
      <c r="I2623">
        <v>28.560244999999998</v>
      </c>
      <c r="J2623" t="s">
        <v>40</v>
      </c>
      <c r="K2623" t="s">
        <v>30</v>
      </c>
      <c r="L2623" t="s">
        <v>31</v>
      </c>
      <c r="M2623" t="s">
        <v>31</v>
      </c>
      <c r="N2623" t="s">
        <v>31</v>
      </c>
      <c r="O2623" t="s">
        <v>31</v>
      </c>
      <c r="P2623">
        <v>1</v>
      </c>
      <c r="Q2623">
        <v>0</v>
      </c>
      <c r="R2623">
        <v>200</v>
      </c>
      <c r="S2623">
        <v>2.4</v>
      </c>
      <c r="T2623">
        <v>1</v>
      </c>
      <c r="U2623">
        <v>2016</v>
      </c>
      <c r="V2623">
        <v>12</v>
      </c>
      <c r="W2623">
        <v>19</v>
      </c>
      <c r="X2623" s="2">
        <v>42723</v>
      </c>
    </row>
    <row r="2624" spans="1:24" x14ac:dyDescent="0.3">
      <c r="A2624">
        <v>18204478</v>
      </c>
      <c r="B2624" s="1" t="s">
        <v>5968</v>
      </c>
      <c r="C2624">
        <v>1</v>
      </c>
      <c r="D2624" t="s">
        <v>25</v>
      </c>
      <c r="E2624" t="s">
        <v>511</v>
      </c>
      <c r="F2624" t="s">
        <v>5970</v>
      </c>
      <c r="G2624" t="s">
        <v>783</v>
      </c>
      <c r="H2624">
        <v>77.306939360000001</v>
      </c>
      <c r="I2624">
        <v>28.48429689</v>
      </c>
      <c r="J2624" t="s">
        <v>599</v>
      </c>
      <c r="K2624" t="s">
        <v>30</v>
      </c>
      <c r="L2624" t="s">
        <v>31</v>
      </c>
      <c r="M2624" t="s">
        <v>31</v>
      </c>
      <c r="N2624" t="s">
        <v>31</v>
      </c>
      <c r="O2624" t="s">
        <v>31</v>
      </c>
      <c r="P2624">
        <v>2</v>
      </c>
      <c r="Q2624">
        <v>6</v>
      </c>
      <c r="R2624">
        <v>500</v>
      </c>
      <c r="S2624">
        <v>6</v>
      </c>
      <c r="T2624">
        <v>3</v>
      </c>
      <c r="U2624">
        <v>2015</v>
      </c>
      <c r="V2624">
        <v>5</v>
      </c>
      <c r="W2624">
        <v>28</v>
      </c>
      <c r="X2624" s="2">
        <v>42152</v>
      </c>
    </row>
    <row r="2625" spans="1:24" x14ac:dyDescent="0.3">
      <c r="A2625">
        <v>18411846</v>
      </c>
      <c r="B2625" s="1" t="s">
        <v>5971</v>
      </c>
      <c r="C2625">
        <v>1</v>
      </c>
      <c r="D2625" t="s">
        <v>25</v>
      </c>
      <c r="E2625" t="s">
        <v>113</v>
      </c>
      <c r="F2625" t="s">
        <v>5972</v>
      </c>
      <c r="G2625" t="s">
        <v>330</v>
      </c>
      <c r="H2625">
        <v>77.043088600000004</v>
      </c>
      <c r="I2625">
        <v>28.411834899999999</v>
      </c>
      <c r="J2625" t="s">
        <v>71</v>
      </c>
      <c r="K2625" t="s">
        <v>30</v>
      </c>
      <c r="L2625" t="s">
        <v>31</v>
      </c>
      <c r="M2625" t="s">
        <v>53</v>
      </c>
      <c r="N2625" t="s">
        <v>31</v>
      </c>
      <c r="O2625" t="s">
        <v>31</v>
      </c>
      <c r="P2625">
        <v>1</v>
      </c>
      <c r="Q2625">
        <v>21</v>
      </c>
      <c r="R2625">
        <v>400</v>
      </c>
      <c r="S2625">
        <v>4.8</v>
      </c>
      <c r="T2625">
        <v>3.2</v>
      </c>
      <c r="U2625">
        <v>2018</v>
      </c>
      <c r="V2625">
        <v>4</v>
      </c>
      <c r="W2625">
        <v>7</v>
      </c>
      <c r="X2625" s="2">
        <v>43197</v>
      </c>
    </row>
    <row r="2626" spans="1:24" x14ac:dyDescent="0.3">
      <c r="A2626">
        <v>18466400</v>
      </c>
      <c r="B2626" s="1" t="s">
        <v>5973</v>
      </c>
      <c r="C2626">
        <v>1</v>
      </c>
      <c r="D2626" t="s">
        <v>25</v>
      </c>
      <c r="E2626" t="s">
        <v>42</v>
      </c>
      <c r="F2626" t="s">
        <v>5974</v>
      </c>
      <c r="G2626" t="s">
        <v>233</v>
      </c>
      <c r="H2626">
        <v>77.209115400000002</v>
      </c>
      <c r="I2626">
        <v>28.714679199999999</v>
      </c>
      <c r="J2626" t="s">
        <v>40</v>
      </c>
      <c r="K2626" t="s">
        <v>30</v>
      </c>
      <c r="L2626" t="s">
        <v>31</v>
      </c>
      <c r="M2626" t="s">
        <v>31</v>
      </c>
      <c r="N2626" t="s">
        <v>31</v>
      </c>
      <c r="O2626" t="s">
        <v>31</v>
      </c>
      <c r="P2626">
        <v>1</v>
      </c>
      <c r="Q2626">
        <v>0</v>
      </c>
      <c r="R2626">
        <v>300</v>
      </c>
      <c r="S2626">
        <v>3.6</v>
      </c>
      <c r="T2626">
        <v>1</v>
      </c>
      <c r="U2626">
        <v>2015</v>
      </c>
      <c r="V2626">
        <v>8</v>
      </c>
      <c r="W2626">
        <v>13</v>
      </c>
      <c r="X2626" s="2">
        <v>42229</v>
      </c>
    </row>
    <row r="2627" spans="1:24" x14ac:dyDescent="0.3">
      <c r="A2627">
        <v>18350143</v>
      </c>
      <c r="B2627" s="1" t="s">
        <v>5975</v>
      </c>
      <c r="C2627">
        <v>1</v>
      </c>
      <c r="D2627" t="s">
        <v>25</v>
      </c>
      <c r="E2627" t="s">
        <v>42</v>
      </c>
      <c r="F2627" t="s">
        <v>5976</v>
      </c>
      <c r="G2627" t="s">
        <v>203</v>
      </c>
      <c r="H2627">
        <v>77.230142000000001</v>
      </c>
      <c r="I2627">
        <v>28.573814200000001</v>
      </c>
      <c r="J2627" t="s">
        <v>132</v>
      </c>
      <c r="K2627" t="s">
        <v>30</v>
      </c>
      <c r="L2627" t="s">
        <v>53</v>
      </c>
      <c r="M2627" t="s">
        <v>53</v>
      </c>
      <c r="N2627" t="s">
        <v>31</v>
      </c>
      <c r="O2627" t="s">
        <v>31</v>
      </c>
      <c r="P2627">
        <v>3</v>
      </c>
      <c r="Q2627">
        <v>183</v>
      </c>
      <c r="R2627">
        <v>1500</v>
      </c>
      <c r="S2627">
        <v>18</v>
      </c>
      <c r="T2627">
        <v>4</v>
      </c>
      <c r="U2627">
        <v>2015</v>
      </c>
      <c r="V2627">
        <v>3</v>
      </c>
      <c r="W2627">
        <v>20</v>
      </c>
      <c r="X2627" s="2">
        <v>42083</v>
      </c>
    </row>
    <row r="2628" spans="1:24" x14ac:dyDescent="0.3">
      <c r="A2628">
        <v>311373</v>
      </c>
      <c r="B2628" s="1" t="s">
        <v>5975</v>
      </c>
      <c r="C2628">
        <v>1</v>
      </c>
      <c r="D2628" t="s">
        <v>25</v>
      </c>
      <c r="E2628" t="s">
        <v>42</v>
      </c>
      <c r="F2628" t="s">
        <v>5977</v>
      </c>
      <c r="G2628" t="s">
        <v>65</v>
      </c>
      <c r="H2628">
        <v>77.220648800000006</v>
      </c>
      <c r="I2628">
        <v>28.630246899999999</v>
      </c>
      <c r="J2628" t="s">
        <v>132</v>
      </c>
      <c r="K2628" t="s">
        <v>30</v>
      </c>
      <c r="L2628" t="s">
        <v>53</v>
      </c>
      <c r="M2628" t="s">
        <v>53</v>
      </c>
      <c r="N2628" t="s">
        <v>31</v>
      </c>
      <c r="O2628" t="s">
        <v>31</v>
      </c>
      <c r="P2628">
        <v>3</v>
      </c>
      <c r="Q2628">
        <v>841</v>
      </c>
      <c r="R2628">
        <v>1400</v>
      </c>
      <c r="S2628">
        <v>16.8</v>
      </c>
      <c r="T2628">
        <v>3.9</v>
      </c>
      <c r="U2628">
        <v>2012</v>
      </c>
      <c r="V2628">
        <v>7</v>
      </c>
      <c r="W2628">
        <v>1</v>
      </c>
      <c r="X2628" s="2">
        <v>41091</v>
      </c>
    </row>
    <row r="2629" spans="1:24" x14ac:dyDescent="0.3">
      <c r="A2629">
        <v>490</v>
      </c>
      <c r="B2629" s="1" t="s">
        <v>5975</v>
      </c>
      <c r="C2629">
        <v>1</v>
      </c>
      <c r="D2629" t="s">
        <v>25</v>
      </c>
      <c r="E2629" t="s">
        <v>26</v>
      </c>
      <c r="F2629" t="s">
        <v>5978</v>
      </c>
      <c r="G2629" t="s">
        <v>673</v>
      </c>
      <c r="H2629">
        <v>77.324256379999994</v>
      </c>
      <c r="I2629">
        <v>28.569491599999999</v>
      </c>
      <c r="J2629" t="s">
        <v>132</v>
      </c>
      <c r="K2629" t="s">
        <v>30</v>
      </c>
      <c r="L2629" t="s">
        <v>31</v>
      </c>
      <c r="M2629" t="s">
        <v>53</v>
      </c>
      <c r="N2629" t="s">
        <v>31</v>
      </c>
      <c r="O2629" t="s">
        <v>31</v>
      </c>
      <c r="P2629">
        <v>3</v>
      </c>
      <c r="Q2629">
        <v>2019</v>
      </c>
      <c r="R2629">
        <v>1400</v>
      </c>
      <c r="S2629">
        <v>16.8</v>
      </c>
      <c r="T2629">
        <v>3.8</v>
      </c>
      <c r="U2629">
        <v>2011</v>
      </c>
      <c r="V2629">
        <v>3</v>
      </c>
      <c r="W2629">
        <v>15</v>
      </c>
      <c r="X2629" s="2">
        <v>40617</v>
      </c>
    </row>
    <row r="2630" spans="1:24" x14ac:dyDescent="0.3">
      <c r="A2630">
        <v>18429394</v>
      </c>
      <c r="B2630" s="1" t="s">
        <v>5979</v>
      </c>
      <c r="C2630">
        <v>1</v>
      </c>
      <c r="D2630" t="s">
        <v>25</v>
      </c>
      <c r="E2630" t="s">
        <v>42</v>
      </c>
      <c r="F2630" t="s">
        <v>5980</v>
      </c>
      <c r="G2630" t="s">
        <v>1112</v>
      </c>
      <c r="H2630">
        <v>77.304534000000004</v>
      </c>
      <c r="I2630">
        <v>28.6601143</v>
      </c>
      <c r="J2630" t="s">
        <v>382</v>
      </c>
      <c r="K2630" t="s">
        <v>30</v>
      </c>
      <c r="L2630" t="s">
        <v>53</v>
      </c>
      <c r="M2630" t="s">
        <v>31</v>
      </c>
      <c r="N2630" t="s">
        <v>31</v>
      </c>
      <c r="O2630" t="s">
        <v>31</v>
      </c>
      <c r="P2630">
        <v>2</v>
      </c>
      <c r="Q2630">
        <v>28</v>
      </c>
      <c r="R2630">
        <v>800</v>
      </c>
      <c r="S2630">
        <v>9.6</v>
      </c>
      <c r="T2630">
        <v>3.7</v>
      </c>
      <c r="U2630">
        <v>2014</v>
      </c>
      <c r="V2630">
        <v>9</v>
      </c>
      <c r="W2630">
        <v>12</v>
      </c>
      <c r="X2630" s="2">
        <v>41894</v>
      </c>
    </row>
    <row r="2631" spans="1:24" x14ac:dyDescent="0.3">
      <c r="A2631">
        <v>304194</v>
      </c>
      <c r="B2631" s="1" t="s">
        <v>5981</v>
      </c>
      <c r="C2631">
        <v>1</v>
      </c>
      <c r="D2631" t="s">
        <v>25</v>
      </c>
      <c r="E2631" t="s">
        <v>42</v>
      </c>
      <c r="F2631" t="s">
        <v>5982</v>
      </c>
      <c r="G2631" t="s">
        <v>626</v>
      </c>
      <c r="H2631">
        <v>77.19236042</v>
      </c>
      <c r="I2631">
        <v>28.561991930000001</v>
      </c>
      <c r="J2631" t="s">
        <v>71</v>
      </c>
      <c r="K2631" t="s">
        <v>30</v>
      </c>
      <c r="L2631" t="s">
        <v>31</v>
      </c>
      <c r="M2631" t="s">
        <v>53</v>
      </c>
      <c r="N2631" t="s">
        <v>31</v>
      </c>
      <c r="O2631" t="s">
        <v>31</v>
      </c>
      <c r="P2631">
        <v>2</v>
      </c>
      <c r="Q2631">
        <v>83</v>
      </c>
      <c r="R2631">
        <v>800</v>
      </c>
      <c r="S2631">
        <v>9.6</v>
      </c>
      <c r="T2631">
        <v>2.6</v>
      </c>
      <c r="U2631">
        <v>2012</v>
      </c>
      <c r="V2631">
        <v>4</v>
      </c>
      <c r="W2631">
        <v>19</v>
      </c>
      <c r="X2631" s="2">
        <v>41018</v>
      </c>
    </row>
    <row r="2632" spans="1:24" x14ac:dyDescent="0.3">
      <c r="A2632">
        <v>301728</v>
      </c>
      <c r="B2632" s="1" t="s">
        <v>5983</v>
      </c>
      <c r="C2632">
        <v>1</v>
      </c>
      <c r="D2632" t="s">
        <v>25</v>
      </c>
      <c r="E2632" t="s">
        <v>511</v>
      </c>
      <c r="F2632" t="s">
        <v>5984</v>
      </c>
      <c r="G2632" t="s">
        <v>734</v>
      </c>
      <c r="H2632">
        <v>77.306640099999996</v>
      </c>
      <c r="I2632">
        <v>28.4900591</v>
      </c>
      <c r="J2632" t="s">
        <v>5985</v>
      </c>
      <c r="K2632" t="s">
        <v>30</v>
      </c>
      <c r="L2632" t="s">
        <v>31</v>
      </c>
      <c r="M2632" t="s">
        <v>31</v>
      </c>
      <c r="N2632" t="s">
        <v>31</v>
      </c>
      <c r="O2632" t="s">
        <v>31</v>
      </c>
      <c r="P2632">
        <v>1</v>
      </c>
      <c r="Q2632">
        <v>4</v>
      </c>
      <c r="R2632">
        <v>250</v>
      </c>
      <c r="S2632">
        <v>3</v>
      </c>
      <c r="T2632">
        <v>2.9</v>
      </c>
      <c r="U2632">
        <v>2018</v>
      </c>
      <c r="V2632">
        <v>7</v>
      </c>
      <c r="W2632">
        <v>22</v>
      </c>
      <c r="X2632" s="2">
        <v>43303</v>
      </c>
    </row>
    <row r="2633" spans="1:24" x14ac:dyDescent="0.3">
      <c r="A2633">
        <v>305402</v>
      </c>
      <c r="B2633" s="1" t="s">
        <v>5986</v>
      </c>
      <c r="C2633">
        <v>1</v>
      </c>
      <c r="D2633" t="s">
        <v>25</v>
      </c>
      <c r="E2633" t="s">
        <v>42</v>
      </c>
      <c r="F2633" t="s">
        <v>5987</v>
      </c>
      <c r="G2633" t="s">
        <v>101</v>
      </c>
      <c r="H2633">
        <v>0</v>
      </c>
      <c r="I2633">
        <v>0</v>
      </c>
      <c r="J2633" t="s">
        <v>152</v>
      </c>
      <c r="K2633" t="s">
        <v>30</v>
      </c>
      <c r="L2633" t="s">
        <v>31</v>
      </c>
      <c r="M2633" t="s">
        <v>31</v>
      </c>
      <c r="N2633" t="s">
        <v>31</v>
      </c>
      <c r="O2633" t="s">
        <v>31</v>
      </c>
      <c r="P2633">
        <v>2</v>
      </c>
      <c r="Q2633">
        <v>0</v>
      </c>
      <c r="R2633">
        <v>500</v>
      </c>
      <c r="S2633">
        <v>6</v>
      </c>
      <c r="T2633">
        <v>1</v>
      </c>
      <c r="U2633">
        <v>2010</v>
      </c>
      <c r="V2633">
        <v>3</v>
      </c>
      <c r="W2633">
        <v>17</v>
      </c>
      <c r="X2633" s="2">
        <v>40254</v>
      </c>
    </row>
    <row r="2634" spans="1:24" x14ac:dyDescent="0.3">
      <c r="A2634">
        <v>18198467</v>
      </c>
      <c r="B2634" s="1" t="s">
        <v>5988</v>
      </c>
      <c r="C2634">
        <v>1</v>
      </c>
      <c r="D2634" t="s">
        <v>25</v>
      </c>
      <c r="E2634" t="s">
        <v>42</v>
      </c>
      <c r="F2634" t="s">
        <v>5989</v>
      </c>
      <c r="G2634" t="s">
        <v>242</v>
      </c>
      <c r="H2634">
        <v>77.206697800000001</v>
      </c>
      <c r="I2634">
        <v>28.681963799999998</v>
      </c>
      <c r="J2634" t="s">
        <v>5990</v>
      </c>
      <c r="K2634" t="s">
        <v>30</v>
      </c>
      <c r="L2634" t="s">
        <v>31</v>
      </c>
      <c r="M2634" t="s">
        <v>31</v>
      </c>
      <c r="N2634" t="s">
        <v>31</v>
      </c>
      <c r="O2634" t="s">
        <v>31</v>
      </c>
      <c r="P2634">
        <v>1</v>
      </c>
      <c r="Q2634">
        <v>38</v>
      </c>
      <c r="R2634">
        <v>450</v>
      </c>
      <c r="S2634">
        <v>5.4</v>
      </c>
      <c r="T2634">
        <v>3.4</v>
      </c>
      <c r="U2634">
        <v>2018</v>
      </c>
      <c r="V2634">
        <v>1</v>
      </c>
      <c r="W2634">
        <v>8</v>
      </c>
      <c r="X2634" s="2">
        <v>43108</v>
      </c>
    </row>
    <row r="2635" spans="1:24" x14ac:dyDescent="0.3">
      <c r="A2635">
        <v>18430874</v>
      </c>
      <c r="B2635" s="1" t="s">
        <v>5991</v>
      </c>
      <c r="C2635">
        <v>1</v>
      </c>
      <c r="D2635" t="s">
        <v>25</v>
      </c>
      <c r="E2635" t="s">
        <v>113</v>
      </c>
      <c r="F2635" t="s">
        <v>5992</v>
      </c>
      <c r="G2635" t="s">
        <v>1295</v>
      </c>
      <c r="H2635">
        <v>77.043621900000005</v>
      </c>
      <c r="I2635">
        <v>28.521691700000002</v>
      </c>
      <c r="J2635" t="s">
        <v>754</v>
      </c>
      <c r="K2635" t="s">
        <v>30</v>
      </c>
      <c r="L2635" t="s">
        <v>31</v>
      </c>
      <c r="M2635" t="s">
        <v>31</v>
      </c>
      <c r="N2635" t="s">
        <v>31</v>
      </c>
      <c r="O2635" t="s">
        <v>31</v>
      </c>
      <c r="P2635">
        <v>1</v>
      </c>
      <c r="Q2635">
        <v>10</v>
      </c>
      <c r="R2635">
        <v>200</v>
      </c>
      <c r="S2635">
        <v>2.4</v>
      </c>
      <c r="T2635">
        <v>3.2</v>
      </c>
      <c r="U2635">
        <v>2012</v>
      </c>
      <c r="V2635">
        <v>1</v>
      </c>
      <c r="W2635">
        <v>7</v>
      </c>
      <c r="X2635" s="2">
        <v>40915</v>
      </c>
    </row>
    <row r="2636" spans="1:24" x14ac:dyDescent="0.3">
      <c r="A2636">
        <v>18466396</v>
      </c>
      <c r="B2636" s="1" t="s">
        <v>5993</v>
      </c>
      <c r="C2636">
        <v>1</v>
      </c>
      <c r="D2636" t="s">
        <v>25</v>
      </c>
      <c r="E2636" t="s">
        <v>42</v>
      </c>
      <c r="F2636" t="s">
        <v>5994</v>
      </c>
      <c r="G2636" t="s">
        <v>608</v>
      </c>
      <c r="H2636">
        <v>77.231996100000003</v>
      </c>
      <c r="I2636">
        <v>28.657430399999999</v>
      </c>
      <c r="J2636" t="s">
        <v>634</v>
      </c>
      <c r="K2636" t="s">
        <v>30</v>
      </c>
      <c r="L2636" t="s">
        <v>31</v>
      </c>
      <c r="M2636" t="s">
        <v>31</v>
      </c>
      <c r="N2636" t="s">
        <v>31</v>
      </c>
      <c r="O2636" t="s">
        <v>31</v>
      </c>
      <c r="P2636">
        <v>1</v>
      </c>
      <c r="Q2636">
        <v>0</v>
      </c>
      <c r="R2636">
        <v>100</v>
      </c>
      <c r="S2636">
        <v>1.2</v>
      </c>
      <c r="T2636">
        <v>1</v>
      </c>
      <c r="U2636">
        <v>2017</v>
      </c>
      <c r="V2636">
        <v>5</v>
      </c>
      <c r="W2636">
        <v>9</v>
      </c>
      <c r="X2636" s="2">
        <v>42864</v>
      </c>
    </row>
    <row r="2637" spans="1:24" x14ac:dyDescent="0.3">
      <c r="A2637">
        <v>18444264</v>
      </c>
      <c r="B2637" s="1" t="s">
        <v>5995</v>
      </c>
      <c r="C2637">
        <v>1</v>
      </c>
      <c r="D2637" t="s">
        <v>25</v>
      </c>
      <c r="E2637" t="s">
        <v>511</v>
      </c>
      <c r="F2637" t="s">
        <v>5996</v>
      </c>
      <c r="G2637" t="s">
        <v>783</v>
      </c>
      <c r="H2637">
        <v>77.306281100000007</v>
      </c>
      <c r="I2637">
        <v>28.4807864</v>
      </c>
      <c r="J2637" t="s">
        <v>599</v>
      </c>
      <c r="K2637" t="s">
        <v>30</v>
      </c>
      <c r="L2637" t="s">
        <v>53</v>
      </c>
      <c r="M2637" t="s">
        <v>31</v>
      </c>
      <c r="N2637" t="s">
        <v>31</v>
      </c>
      <c r="O2637" t="s">
        <v>31</v>
      </c>
      <c r="P2637">
        <v>2</v>
      </c>
      <c r="Q2637">
        <v>12</v>
      </c>
      <c r="R2637">
        <v>500</v>
      </c>
      <c r="S2637">
        <v>6</v>
      </c>
      <c r="T2637">
        <v>3.3</v>
      </c>
      <c r="U2637">
        <v>2011</v>
      </c>
      <c r="V2637">
        <v>1</v>
      </c>
      <c r="W2637">
        <v>19</v>
      </c>
      <c r="X2637" s="2">
        <v>40562</v>
      </c>
    </row>
    <row r="2638" spans="1:24" x14ac:dyDescent="0.3">
      <c r="A2638">
        <v>18204802</v>
      </c>
      <c r="B2638" s="1" t="s">
        <v>5997</v>
      </c>
      <c r="C2638">
        <v>1</v>
      </c>
      <c r="D2638" t="s">
        <v>25</v>
      </c>
      <c r="E2638" t="s">
        <v>42</v>
      </c>
      <c r="F2638" t="s">
        <v>5998</v>
      </c>
      <c r="G2638" t="s">
        <v>721</v>
      </c>
      <c r="H2638">
        <v>77.099839399999993</v>
      </c>
      <c r="I2638">
        <v>28.635043</v>
      </c>
      <c r="J2638" t="s">
        <v>90</v>
      </c>
      <c r="K2638" t="s">
        <v>30</v>
      </c>
      <c r="L2638" t="s">
        <v>31</v>
      </c>
      <c r="M2638" t="s">
        <v>31</v>
      </c>
      <c r="N2638" t="s">
        <v>31</v>
      </c>
      <c r="O2638" t="s">
        <v>31</v>
      </c>
      <c r="P2638">
        <v>1</v>
      </c>
      <c r="Q2638">
        <v>5</v>
      </c>
      <c r="R2638">
        <v>300</v>
      </c>
      <c r="S2638">
        <v>3.6</v>
      </c>
      <c r="T2638">
        <v>2.9</v>
      </c>
      <c r="U2638">
        <v>2015</v>
      </c>
      <c r="V2638">
        <v>4</v>
      </c>
      <c r="W2638">
        <v>10</v>
      </c>
      <c r="X2638" s="2">
        <v>42104</v>
      </c>
    </row>
    <row r="2639" spans="1:24" x14ac:dyDescent="0.3">
      <c r="A2639">
        <v>18463959</v>
      </c>
      <c r="B2639" s="1" t="s">
        <v>5999</v>
      </c>
      <c r="C2639">
        <v>1</v>
      </c>
      <c r="D2639" t="s">
        <v>25</v>
      </c>
      <c r="E2639" t="s">
        <v>26</v>
      </c>
      <c r="F2639" t="s">
        <v>6000</v>
      </c>
      <c r="G2639" t="s">
        <v>2182</v>
      </c>
      <c r="H2639">
        <v>0</v>
      </c>
      <c r="I2639">
        <v>0</v>
      </c>
      <c r="J2639" t="s">
        <v>316</v>
      </c>
      <c r="K2639" t="s">
        <v>30</v>
      </c>
      <c r="L2639" t="s">
        <v>31</v>
      </c>
      <c r="M2639" t="s">
        <v>31</v>
      </c>
      <c r="N2639" t="s">
        <v>31</v>
      </c>
      <c r="O2639" t="s">
        <v>31</v>
      </c>
      <c r="P2639">
        <v>1</v>
      </c>
      <c r="Q2639">
        <v>0</v>
      </c>
      <c r="R2639">
        <v>300</v>
      </c>
      <c r="S2639">
        <v>3.6</v>
      </c>
      <c r="T2639">
        <v>1</v>
      </c>
      <c r="U2639">
        <v>2013</v>
      </c>
      <c r="V2639">
        <v>1</v>
      </c>
      <c r="W2639">
        <v>8</v>
      </c>
      <c r="X2639" s="2">
        <v>41282</v>
      </c>
    </row>
    <row r="2640" spans="1:24" x14ac:dyDescent="0.3">
      <c r="A2640">
        <v>18466392</v>
      </c>
      <c r="B2640" s="1" t="s">
        <v>5999</v>
      </c>
      <c r="C2640">
        <v>1</v>
      </c>
      <c r="D2640" t="s">
        <v>25</v>
      </c>
      <c r="E2640" t="s">
        <v>26</v>
      </c>
      <c r="F2640" t="s">
        <v>6001</v>
      </c>
      <c r="G2640" t="s">
        <v>1916</v>
      </c>
      <c r="H2640">
        <v>0</v>
      </c>
      <c r="I2640">
        <v>0</v>
      </c>
      <c r="J2640" t="s">
        <v>316</v>
      </c>
      <c r="K2640" t="s">
        <v>30</v>
      </c>
      <c r="L2640" t="s">
        <v>31</v>
      </c>
      <c r="M2640" t="s">
        <v>31</v>
      </c>
      <c r="N2640" t="s">
        <v>31</v>
      </c>
      <c r="O2640" t="s">
        <v>31</v>
      </c>
      <c r="P2640">
        <v>1</v>
      </c>
      <c r="Q2640">
        <v>0</v>
      </c>
      <c r="R2640">
        <v>300</v>
      </c>
      <c r="S2640">
        <v>3.6</v>
      </c>
      <c r="T2640">
        <v>1</v>
      </c>
      <c r="U2640">
        <v>2018</v>
      </c>
      <c r="V2640">
        <v>1</v>
      </c>
      <c r="W2640">
        <v>19</v>
      </c>
      <c r="X2640" s="2">
        <v>43119</v>
      </c>
    </row>
    <row r="2641" spans="1:24" x14ac:dyDescent="0.3">
      <c r="A2641">
        <v>18350153</v>
      </c>
      <c r="B2641" s="1" t="s">
        <v>6002</v>
      </c>
      <c r="C2641">
        <v>1</v>
      </c>
      <c r="D2641" t="s">
        <v>25</v>
      </c>
      <c r="E2641" t="s">
        <v>113</v>
      </c>
      <c r="F2641" t="s">
        <v>6003</v>
      </c>
      <c r="G2641" t="s">
        <v>1295</v>
      </c>
      <c r="H2641">
        <v>77.021897659999993</v>
      </c>
      <c r="I2641">
        <v>28.498413670000001</v>
      </c>
      <c r="J2641" t="s">
        <v>71</v>
      </c>
      <c r="K2641" t="s">
        <v>30</v>
      </c>
      <c r="L2641" t="s">
        <v>31</v>
      </c>
      <c r="M2641" t="s">
        <v>31</v>
      </c>
      <c r="N2641" t="s">
        <v>31</v>
      </c>
      <c r="O2641" t="s">
        <v>31</v>
      </c>
      <c r="P2641">
        <v>2</v>
      </c>
      <c r="Q2641">
        <v>0</v>
      </c>
      <c r="R2641">
        <v>600</v>
      </c>
      <c r="S2641">
        <v>7.2</v>
      </c>
      <c r="T2641">
        <v>1</v>
      </c>
      <c r="U2641">
        <v>2016</v>
      </c>
      <c r="V2641">
        <v>9</v>
      </c>
      <c r="W2641">
        <v>13</v>
      </c>
      <c r="X2641" s="2">
        <v>42626</v>
      </c>
    </row>
    <row r="2642" spans="1:24" x14ac:dyDescent="0.3">
      <c r="A2642">
        <v>18349922</v>
      </c>
      <c r="B2642" s="1" t="s">
        <v>6004</v>
      </c>
      <c r="C2642">
        <v>1</v>
      </c>
      <c r="D2642" t="s">
        <v>25</v>
      </c>
      <c r="E2642" t="s">
        <v>42</v>
      </c>
      <c r="F2642" t="s">
        <v>6005</v>
      </c>
      <c r="G2642" t="s">
        <v>630</v>
      </c>
      <c r="H2642">
        <v>77.002824399999994</v>
      </c>
      <c r="I2642">
        <v>28.590591</v>
      </c>
      <c r="J2642" t="s">
        <v>627</v>
      </c>
      <c r="K2642" t="s">
        <v>30</v>
      </c>
      <c r="L2642" t="s">
        <v>31</v>
      </c>
      <c r="M2642" t="s">
        <v>31</v>
      </c>
      <c r="N2642" t="s">
        <v>31</v>
      </c>
      <c r="O2642" t="s">
        <v>31</v>
      </c>
      <c r="P2642">
        <v>1</v>
      </c>
      <c r="Q2642">
        <v>1</v>
      </c>
      <c r="R2642">
        <v>400</v>
      </c>
      <c r="S2642">
        <v>4.8</v>
      </c>
      <c r="T2642">
        <v>1</v>
      </c>
      <c r="U2642">
        <v>2011</v>
      </c>
      <c r="V2642">
        <v>8</v>
      </c>
      <c r="W2642">
        <v>23</v>
      </c>
      <c r="X2642" s="2">
        <v>40778</v>
      </c>
    </row>
    <row r="2643" spans="1:24" x14ac:dyDescent="0.3">
      <c r="A2643">
        <v>18357939</v>
      </c>
      <c r="B2643" s="1" t="s">
        <v>6006</v>
      </c>
      <c r="C2643">
        <v>1</v>
      </c>
      <c r="D2643" t="s">
        <v>25</v>
      </c>
      <c r="E2643" t="s">
        <v>42</v>
      </c>
      <c r="F2643" t="s">
        <v>6007</v>
      </c>
      <c r="G2643" t="s">
        <v>945</v>
      </c>
      <c r="H2643">
        <v>77.298560699999996</v>
      </c>
      <c r="I2643">
        <v>28.5378528</v>
      </c>
      <c r="J2643" t="s">
        <v>169</v>
      </c>
      <c r="K2643" t="s">
        <v>30</v>
      </c>
      <c r="L2643" t="s">
        <v>31</v>
      </c>
      <c r="M2643" t="s">
        <v>31</v>
      </c>
      <c r="N2643" t="s">
        <v>31</v>
      </c>
      <c r="O2643" t="s">
        <v>31</v>
      </c>
      <c r="P2643">
        <v>1</v>
      </c>
      <c r="Q2643">
        <v>0</v>
      </c>
      <c r="R2643">
        <v>200</v>
      </c>
      <c r="S2643">
        <v>2.4</v>
      </c>
      <c r="T2643">
        <v>1</v>
      </c>
      <c r="U2643">
        <v>2012</v>
      </c>
      <c r="V2643">
        <v>3</v>
      </c>
      <c r="W2643">
        <v>14</v>
      </c>
      <c r="X2643" s="2">
        <v>40982</v>
      </c>
    </row>
    <row r="2644" spans="1:24" x14ac:dyDescent="0.3">
      <c r="A2644">
        <v>17316416</v>
      </c>
      <c r="B2644" s="1" t="s">
        <v>6008</v>
      </c>
      <c r="C2644">
        <v>216</v>
      </c>
      <c r="D2644" t="s">
        <v>145</v>
      </c>
      <c r="E2644" t="s">
        <v>396</v>
      </c>
      <c r="F2644" t="s">
        <v>6009</v>
      </c>
      <c r="G2644" t="s">
        <v>398</v>
      </c>
      <c r="H2644">
        <v>-91.531800000000004</v>
      </c>
      <c r="I2644">
        <v>41.662500000000001</v>
      </c>
      <c r="J2644" t="s">
        <v>6010</v>
      </c>
      <c r="K2644" t="s">
        <v>128</v>
      </c>
      <c r="L2644" t="s">
        <v>31</v>
      </c>
      <c r="M2644" t="s">
        <v>31</v>
      </c>
      <c r="N2644" t="s">
        <v>31</v>
      </c>
      <c r="O2644" t="s">
        <v>31</v>
      </c>
      <c r="P2644">
        <v>3</v>
      </c>
      <c r="Q2644">
        <v>380</v>
      </c>
      <c r="R2644">
        <v>40</v>
      </c>
      <c r="S2644">
        <v>40</v>
      </c>
      <c r="T2644">
        <v>4</v>
      </c>
      <c r="U2644">
        <v>2013</v>
      </c>
      <c r="V2644">
        <v>11</v>
      </c>
      <c r="W2644">
        <v>8</v>
      </c>
      <c r="X2644" s="2">
        <v>41586</v>
      </c>
    </row>
    <row r="2645" spans="1:24" x14ac:dyDescent="0.3">
      <c r="A2645">
        <v>3753</v>
      </c>
      <c r="B2645" s="1" t="s">
        <v>6011</v>
      </c>
      <c r="C2645">
        <v>1</v>
      </c>
      <c r="D2645" t="s">
        <v>25</v>
      </c>
      <c r="E2645" t="s">
        <v>26</v>
      </c>
      <c r="F2645" t="s">
        <v>6012</v>
      </c>
      <c r="G2645" t="s">
        <v>164</v>
      </c>
      <c r="H2645">
        <v>77.371606200000002</v>
      </c>
      <c r="I2645">
        <v>28.6142808</v>
      </c>
      <c r="J2645" t="s">
        <v>599</v>
      </c>
      <c r="K2645" t="s">
        <v>30</v>
      </c>
      <c r="L2645" t="s">
        <v>31</v>
      </c>
      <c r="M2645" t="s">
        <v>53</v>
      </c>
      <c r="N2645" t="s">
        <v>31</v>
      </c>
      <c r="O2645" t="s">
        <v>31</v>
      </c>
      <c r="P2645">
        <v>3</v>
      </c>
      <c r="Q2645">
        <v>56</v>
      </c>
      <c r="R2645">
        <v>1500</v>
      </c>
      <c r="S2645">
        <v>18</v>
      </c>
      <c r="T2645">
        <v>3.1</v>
      </c>
      <c r="U2645">
        <v>2013</v>
      </c>
      <c r="V2645">
        <v>7</v>
      </c>
      <c r="W2645">
        <v>12</v>
      </c>
      <c r="X2645" s="2">
        <v>41467</v>
      </c>
    </row>
    <row r="2646" spans="1:24" x14ac:dyDescent="0.3">
      <c r="A2646">
        <v>302836</v>
      </c>
      <c r="B2646" s="1" t="s">
        <v>6013</v>
      </c>
      <c r="C2646">
        <v>1</v>
      </c>
      <c r="D2646" t="s">
        <v>25</v>
      </c>
      <c r="E2646" t="s">
        <v>42</v>
      </c>
      <c r="F2646" t="s">
        <v>6014</v>
      </c>
      <c r="G2646" t="s">
        <v>257</v>
      </c>
      <c r="H2646">
        <v>77.110838299999998</v>
      </c>
      <c r="I2646">
        <v>28.619638800000001</v>
      </c>
      <c r="J2646" t="s">
        <v>776</v>
      </c>
      <c r="K2646" t="s">
        <v>30</v>
      </c>
      <c r="L2646" t="s">
        <v>31</v>
      </c>
      <c r="M2646" t="s">
        <v>53</v>
      </c>
      <c r="N2646" t="s">
        <v>31</v>
      </c>
      <c r="O2646" t="s">
        <v>31</v>
      </c>
      <c r="P2646">
        <v>1</v>
      </c>
      <c r="Q2646">
        <v>18</v>
      </c>
      <c r="R2646">
        <v>100</v>
      </c>
      <c r="S2646">
        <v>1.2</v>
      </c>
      <c r="T2646">
        <v>3.3</v>
      </c>
      <c r="U2646">
        <v>2014</v>
      </c>
      <c r="V2646">
        <v>4</v>
      </c>
      <c r="W2646">
        <v>11</v>
      </c>
      <c r="X2646" s="2">
        <v>41740</v>
      </c>
    </row>
    <row r="2647" spans="1:24" x14ac:dyDescent="0.3">
      <c r="A2647">
        <v>2400193</v>
      </c>
      <c r="B2647" s="1" t="s">
        <v>6015</v>
      </c>
      <c r="C2647">
        <v>1</v>
      </c>
      <c r="D2647" t="s">
        <v>25</v>
      </c>
      <c r="E2647" t="s">
        <v>1578</v>
      </c>
      <c r="F2647" t="s">
        <v>6016</v>
      </c>
      <c r="G2647" t="s">
        <v>135</v>
      </c>
      <c r="H2647">
        <v>0</v>
      </c>
      <c r="I2647">
        <v>0</v>
      </c>
      <c r="J2647" t="s">
        <v>71</v>
      </c>
      <c r="K2647" t="s">
        <v>30</v>
      </c>
      <c r="L2647" t="s">
        <v>31</v>
      </c>
      <c r="M2647" t="s">
        <v>31</v>
      </c>
      <c r="N2647" t="s">
        <v>31</v>
      </c>
      <c r="O2647" t="s">
        <v>31</v>
      </c>
      <c r="P2647">
        <v>3</v>
      </c>
      <c r="Q2647">
        <v>99</v>
      </c>
      <c r="R2647">
        <v>600</v>
      </c>
      <c r="S2647">
        <v>7.2</v>
      </c>
      <c r="T2647">
        <v>3.4</v>
      </c>
      <c r="U2647">
        <v>2015</v>
      </c>
      <c r="V2647">
        <v>11</v>
      </c>
      <c r="W2647">
        <v>9</v>
      </c>
      <c r="X2647" s="2">
        <v>42317</v>
      </c>
    </row>
    <row r="2648" spans="1:24" x14ac:dyDescent="0.3">
      <c r="A2648">
        <v>18383522</v>
      </c>
      <c r="B2648" s="1" t="s">
        <v>6017</v>
      </c>
      <c r="C2648">
        <v>1</v>
      </c>
      <c r="D2648" t="s">
        <v>25</v>
      </c>
      <c r="E2648" t="s">
        <v>42</v>
      </c>
      <c r="F2648" t="s">
        <v>6018</v>
      </c>
      <c r="G2648" t="s">
        <v>771</v>
      </c>
      <c r="H2648">
        <v>77.168279100000007</v>
      </c>
      <c r="I2648">
        <v>28.5532273</v>
      </c>
      <c r="J2648" t="s">
        <v>152</v>
      </c>
      <c r="K2648" t="s">
        <v>30</v>
      </c>
      <c r="L2648" t="s">
        <v>31</v>
      </c>
      <c r="M2648" t="s">
        <v>53</v>
      </c>
      <c r="N2648" t="s">
        <v>31</v>
      </c>
      <c r="O2648" t="s">
        <v>31</v>
      </c>
      <c r="P2648">
        <v>2</v>
      </c>
      <c r="Q2648">
        <v>21</v>
      </c>
      <c r="R2648">
        <v>550</v>
      </c>
      <c r="S2648">
        <v>6.6</v>
      </c>
      <c r="T2648">
        <v>3.7</v>
      </c>
      <c r="U2648">
        <v>2010</v>
      </c>
      <c r="V2648">
        <v>4</v>
      </c>
      <c r="W2648">
        <v>16</v>
      </c>
      <c r="X2648" s="2">
        <v>40284</v>
      </c>
    </row>
    <row r="2649" spans="1:24" x14ac:dyDescent="0.3">
      <c r="A2649">
        <v>18271497</v>
      </c>
      <c r="B2649" s="1" t="s">
        <v>6017</v>
      </c>
      <c r="C2649">
        <v>1</v>
      </c>
      <c r="D2649" t="s">
        <v>25</v>
      </c>
      <c r="E2649" t="s">
        <v>42</v>
      </c>
      <c r="F2649" t="s">
        <v>6019</v>
      </c>
      <c r="G2649" t="s">
        <v>429</v>
      </c>
      <c r="H2649">
        <v>77.240960999999999</v>
      </c>
      <c r="I2649">
        <v>28.5482151</v>
      </c>
      <c r="J2649" t="s">
        <v>152</v>
      </c>
      <c r="K2649" t="s">
        <v>30</v>
      </c>
      <c r="L2649" t="s">
        <v>31</v>
      </c>
      <c r="M2649" t="s">
        <v>53</v>
      </c>
      <c r="N2649" t="s">
        <v>31</v>
      </c>
      <c r="O2649" t="s">
        <v>31</v>
      </c>
      <c r="P2649">
        <v>2</v>
      </c>
      <c r="Q2649">
        <v>160</v>
      </c>
      <c r="R2649">
        <v>550</v>
      </c>
      <c r="S2649">
        <v>6.6</v>
      </c>
      <c r="T2649">
        <v>4.0999999999999996</v>
      </c>
      <c r="U2649">
        <v>2018</v>
      </c>
      <c r="V2649">
        <v>2</v>
      </c>
      <c r="W2649">
        <v>26</v>
      </c>
      <c r="X2649" s="2">
        <v>43157</v>
      </c>
    </row>
    <row r="2650" spans="1:24" x14ac:dyDescent="0.3">
      <c r="A2650">
        <v>18435326</v>
      </c>
      <c r="B2650" s="1" t="s">
        <v>6020</v>
      </c>
      <c r="C2650">
        <v>1</v>
      </c>
      <c r="D2650" t="s">
        <v>25</v>
      </c>
      <c r="E2650" t="s">
        <v>42</v>
      </c>
      <c r="F2650" t="s">
        <v>6021</v>
      </c>
      <c r="G2650" t="s">
        <v>4857</v>
      </c>
      <c r="H2650">
        <v>77.049525079999995</v>
      </c>
      <c r="I2650">
        <v>28.806198770000002</v>
      </c>
      <c r="J2650" t="s">
        <v>5985</v>
      </c>
      <c r="K2650" t="s">
        <v>30</v>
      </c>
      <c r="L2650" t="s">
        <v>31</v>
      </c>
      <c r="M2650" t="s">
        <v>31</v>
      </c>
      <c r="N2650" t="s">
        <v>31</v>
      </c>
      <c r="O2650" t="s">
        <v>31</v>
      </c>
      <c r="P2650">
        <v>2</v>
      </c>
      <c r="Q2650">
        <v>0</v>
      </c>
      <c r="R2650">
        <v>500</v>
      </c>
      <c r="S2650">
        <v>6</v>
      </c>
      <c r="T2650">
        <v>1</v>
      </c>
      <c r="U2650">
        <v>2010</v>
      </c>
      <c r="V2650">
        <v>1</v>
      </c>
      <c r="W2650">
        <v>18</v>
      </c>
      <c r="X2650" s="2">
        <v>40196</v>
      </c>
    </row>
    <row r="2651" spans="1:24" x14ac:dyDescent="0.3">
      <c r="A2651">
        <v>966</v>
      </c>
      <c r="B2651" s="1" t="s">
        <v>6022</v>
      </c>
      <c r="C2651">
        <v>1</v>
      </c>
      <c r="D2651" t="s">
        <v>25</v>
      </c>
      <c r="E2651" t="s">
        <v>42</v>
      </c>
      <c r="F2651" t="s">
        <v>6023</v>
      </c>
      <c r="G2651" t="s">
        <v>725</v>
      </c>
      <c r="H2651">
        <v>77.119232199999999</v>
      </c>
      <c r="I2651">
        <v>28.647434799999999</v>
      </c>
      <c r="J2651" t="s">
        <v>29</v>
      </c>
      <c r="K2651" t="s">
        <v>30</v>
      </c>
      <c r="L2651" t="s">
        <v>31</v>
      </c>
      <c r="M2651" t="s">
        <v>31</v>
      </c>
      <c r="N2651" t="s">
        <v>31</v>
      </c>
      <c r="O2651" t="s">
        <v>31</v>
      </c>
      <c r="P2651">
        <v>3</v>
      </c>
      <c r="Q2651">
        <v>662</v>
      </c>
      <c r="R2651">
        <v>1100</v>
      </c>
      <c r="S2651">
        <v>13.2</v>
      </c>
      <c r="T2651">
        <v>3.7</v>
      </c>
      <c r="U2651">
        <v>2018</v>
      </c>
      <c r="V2651">
        <v>1</v>
      </c>
      <c r="W2651">
        <v>11</v>
      </c>
      <c r="X2651" s="2">
        <v>43111</v>
      </c>
    </row>
    <row r="2652" spans="1:24" x14ac:dyDescent="0.3">
      <c r="A2652">
        <v>2682</v>
      </c>
      <c r="B2652" s="1" t="s">
        <v>6024</v>
      </c>
      <c r="C2652">
        <v>1</v>
      </c>
      <c r="D2652" t="s">
        <v>25</v>
      </c>
      <c r="E2652" t="s">
        <v>42</v>
      </c>
      <c r="F2652" t="s">
        <v>1711</v>
      </c>
      <c r="G2652" t="s">
        <v>1712</v>
      </c>
      <c r="H2652">
        <v>77.2168724</v>
      </c>
      <c r="I2652">
        <v>28.600172799999999</v>
      </c>
      <c r="J2652" t="s">
        <v>40</v>
      </c>
      <c r="K2652" t="s">
        <v>30</v>
      </c>
      <c r="L2652" t="s">
        <v>53</v>
      </c>
      <c r="M2652" t="s">
        <v>31</v>
      </c>
      <c r="N2652" t="s">
        <v>31</v>
      </c>
      <c r="O2652" t="s">
        <v>31</v>
      </c>
      <c r="P2652">
        <v>4</v>
      </c>
      <c r="Q2652">
        <v>548</v>
      </c>
      <c r="R2652">
        <v>4300</v>
      </c>
      <c r="S2652">
        <v>51.6</v>
      </c>
      <c r="T2652">
        <v>3.9</v>
      </c>
      <c r="U2652">
        <v>2010</v>
      </c>
      <c r="V2652">
        <v>10</v>
      </c>
      <c r="W2652">
        <v>10</v>
      </c>
      <c r="X2652" s="2">
        <v>40461</v>
      </c>
    </row>
    <row r="2653" spans="1:24" x14ac:dyDescent="0.3">
      <c r="A2653">
        <v>18466975</v>
      </c>
      <c r="B2653" s="1" t="s">
        <v>6025</v>
      </c>
      <c r="C2653">
        <v>1</v>
      </c>
      <c r="D2653" t="s">
        <v>25</v>
      </c>
      <c r="E2653" t="s">
        <v>42</v>
      </c>
      <c r="F2653" t="s">
        <v>6026</v>
      </c>
      <c r="G2653" t="s">
        <v>1873</v>
      </c>
      <c r="H2653">
        <v>77.101121000000006</v>
      </c>
      <c r="I2653">
        <v>28.625011000000001</v>
      </c>
      <c r="J2653" t="s">
        <v>71</v>
      </c>
      <c r="K2653" t="s">
        <v>30</v>
      </c>
      <c r="L2653" t="s">
        <v>53</v>
      </c>
      <c r="M2653" t="s">
        <v>53</v>
      </c>
      <c r="N2653" t="s">
        <v>31</v>
      </c>
      <c r="O2653" t="s">
        <v>31</v>
      </c>
      <c r="P2653">
        <v>2</v>
      </c>
      <c r="Q2653">
        <v>23</v>
      </c>
      <c r="R2653">
        <v>700</v>
      </c>
      <c r="S2653">
        <v>8.4</v>
      </c>
      <c r="T2653">
        <v>3.3</v>
      </c>
      <c r="U2653">
        <v>2011</v>
      </c>
      <c r="V2653">
        <v>3</v>
      </c>
      <c r="W2653">
        <v>2</v>
      </c>
      <c r="X2653" s="2">
        <v>40604</v>
      </c>
    </row>
    <row r="2654" spans="1:24" x14ac:dyDescent="0.3">
      <c r="A2654">
        <v>18336495</v>
      </c>
      <c r="B2654" s="1" t="s">
        <v>6027</v>
      </c>
      <c r="C2654">
        <v>1</v>
      </c>
      <c r="D2654" t="s">
        <v>25</v>
      </c>
      <c r="E2654" t="s">
        <v>26</v>
      </c>
      <c r="F2654" t="s">
        <v>6028</v>
      </c>
      <c r="G2654" t="s">
        <v>673</v>
      </c>
      <c r="H2654">
        <v>77.324114140000006</v>
      </c>
      <c r="I2654">
        <v>28.56914544</v>
      </c>
      <c r="J2654" t="s">
        <v>132</v>
      </c>
      <c r="K2654" t="s">
        <v>30</v>
      </c>
      <c r="L2654" t="s">
        <v>31</v>
      </c>
      <c r="M2654" t="s">
        <v>53</v>
      </c>
      <c r="N2654" t="s">
        <v>31</v>
      </c>
      <c r="O2654" t="s">
        <v>31</v>
      </c>
      <c r="P2654">
        <v>3</v>
      </c>
      <c r="Q2654">
        <v>477</v>
      </c>
      <c r="R2654">
        <v>1000</v>
      </c>
      <c r="S2654">
        <v>12</v>
      </c>
      <c r="T2654">
        <v>3.8</v>
      </c>
      <c r="U2654">
        <v>2018</v>
      </c>
      <c r="V2654">
        <v>6</v>
      </c>
      <c r="W2654">
        <v>7</v>
      </c>
      <c r="X2654" s="2">
        <v>43258</v>
      </c>
    </row>
    <row r="2655" spans="1:24" x14ac:dyDescent="0.3">
      <c r="A2655">
        <v>306153</v>
      </c>
      <c r="B2655" s="1" t="s">
        <v>6029</v>
      </c>
      <c r="C2655">
        <v>1</v>
      </c>
      <c r="D2655" t="s">
        <v>25</v>
      </c>
      <c r="E2655" t="s">
        <v>113</v>
      </c>
      <c r="F2655" t="s">
        <v>6030</v>
      </c>
      <c r="G2655" t="s">
        <v>1106</v>
      </c>
      <c r="H2655">
        <v>77.088687899999996</v>
      </c>
      <c r="I2655">
        <v>28.495387099999999</v>
      </c>
      <c r="J2655" t="s">
        <v>40</v>
      </c>
      <c r="K2655" t="s">
        <v>30</v>
      </c>
      <c r="L2655" t="s">
        <v>53</v>
      </c>
      <c r="M2655" t="s">
        <v>53</v>
      </c>
      <c r="N2655" t="s">
        <v>31</v>
      </c>
      <c r="O2655" t="s">
        <v>31</v>
      </c>
      <c r="P2655">
        <v>4</v>
      </c>
      <c r="Q2655">
        <v>1658</v>
      </c>
      <c r="R2655">
        <v>2000</v>
      </c>
      <c r="S2655">
        <v>24</v>
      </c>
      <c r="T2655">
        <v>4</v>
      </c>
      <c r="U2655">
        <v>2017</v>
      </c>
      <c r="V2655">
        <v>3</v>
      </c>
      <c r="W2655">
        <v>28</v>
      </c>
      <c r="X2655" s="2">
        <v>42822</v>
      </c>
    </row>
    <row r="2656" spans="1:24" x14ac:dyDescent="0.3">
      <c r="A2656">
        <v>7332</v>
      </c>
      <c r="B2656" s="1" t="s">
        <v>6031</v>
      </c>
      <c r="C2656">
        <v>1</v>
      </c>
      <c r="D2656" t="s">
        <v>25</v>
      </c>
      <c r="E2656" t="s">
        <v>42</v>
      </c>
      <c r="F2656" t="s">
        <v>6032</v>
      </c>
      <c r="G2656" t="s">
        <v>464</v>
      </c>
      <c r="H2656">
        <v>77.118088900000004</v>
      </c>
      <c r="I2656">
        <v>28.5415025</v>
      </c>
      <c r="J2656" t="s">
        <v>40</v>
      </c>
      <c r="K2656" t="s">
        <v>30</v>
      </c>
      <c r="L2656" t="s">
        <v>31</v>
      </c>
      <c r="M2656" t="s">
        <v>31</v>
      </c>
      <c r="N2656" t="s">
        <v>31</v>
      </c>
      <c r="O2656" t="s">
        <v>31</v>
      </c>
      <c r="P2656">
        <v>2</v>
      </c>
      <c r="Q2656">
        <v>16</v>
      </c>
      <c r="R2656">
        <v>600</v>
      </c>
      <c r="S2656">
        <v>7.2</v>
      </c>
      <c r="T2656">
        <v>3.1</v>
      </c>
      <c r="U2656">
        <v>2017</v>
      </c>
      <c r="V2656">
        <v>4</v>
      </c>
      <c r="W2656">
        <v>19</v>
      </c>
      <c r="X2656" s="2">
        <v>42844</v>
      </c>
    </row>
    <row r="2657" spans="1:24" x14ac:dyDescent="0.3">
      <c r="A2657">
        <v>18358663</v>
      </c>
      <c r="B2657" s="1" t="s">
        <v>6033</v>
      </c>
      <c r="C2657">
        <v>1</v>
      </c>
      <c r="D2657" t="s">
        <v>25</v>
      </c>
      <c r="E2657" t="s">
        <v>42</v>
      </c>
      <c r="F2657" t="s">
        <v>6034</v>
      </c>
      <c r="G2657" t="s">
        <v>464</v>
      </c>
      <c r="H2657">
        <v>77.118140600000004</v>
      </c>
      <c r="I2657">
        <v>28.541511700000001</v>
      </c>
      <c r="J2657" t="s">
        <v>40</v>
      </c>
      <c r="K2657" t="s">
        <v>30</v>
      </c>
      <c r="L2657" t="s">
        <v>31</v>
      </c>
      <c r="M2657" t="s">
        <v>31</v>
      </c>
      <c r="N2657" t="s">
        <v>31</v>
      </c>
      <c r="O2657" t="s">
        <v>31</v>
      </c>
      <c r="P2657">
        <v>1</v>
      </c>
      <c r="Q2657">
        <v>0</v>
      </c>
      <c r="R2657">
        <v>150</v>
      </c>
      <c r="S2657">
        <v>1.8</v>
      </c>
      <c r="T2657">
        <v>1</v>
      </c>
      <c r="U2657">
        <v>2018</v>
      </c>
      <c r="V2657">
        <v>4</v>
      </c>
      <c r="W2657">
        <v>4</v>
      </c>
      <c r="X2657" s="2">
        <v>43194</v>
      </c>
    </row>
    <row r="2658" spans="1:24" x14ac:dyDescent="0.3">
      <c r="A2658">
        <v>18361765</v>
      </c>
      <c r="B2658" s="1" t="s">
        <v>6035</v>
      </c>
      <c r="C2658">
        <v>1</v>
      </c>
      <c r="D2658" t="s">
        <v>25</v>
      </c>
      <c r="E2658" t="s">
        <v>42</v>
      </c>
      <c r="F2658" t="s">
        <v>6036</v>
      </c>
      <c r="G2658" t="s">
        <v>233</v>
      </c>
      <c r="H2658">
        <v>77.221468200000004</v>
      </c>
      <c r="I2658">
        <v>28.7115817</v>
      </c>
      <c r="J2658" t="s">
        <v>40</v>
      </c>
      <c r="K2658" t="s">
        <v>30</v>
      </c>
      <c r="L2658" t="s">
        <v>31</v>
      </c>
      <c r="M2658" t="s">
        <v>31</v>
      </c>
      <c r="N2658" t="s">
        <v>31</v>
      </c>
      <c r="O2658" t="s">
        <v>31</v>
      </c>
      <c r="P2658">
        <v>1</v>
      </c>
      <c r="Q2658">
        <v>0</v>
      </c>
      <c r="R2658">
        <v>200</v>
      </c>
      <c r="S2658">
        <v>2.4</v>
      </c>
      <c r="T2658">
        <v>1</v>
      </c>
      <c r="U2658">
        <v>2017</v>
      </c>
      <c r="V2658">
        <v>2</v>
      </c>
      <c r="W2658">
        <v>7</v>
      </c>
      <c r="X2658" s="2">
        <v>42773</v>
      </c>
    </row>
    <row r="2659" spans="1:24" x14ac:dyDescent="0.3">
      <c r="A2659">
        <v>18434072</v>
      </c>
      <c r="B2659" s="1" t="s">
        <v>6037</v>
      </c>
      <c r="C2659">
        <v>1</v>
      </c>
      <c r="D2659" t="s">
        <v>25</v>
      </c>
      <c r="E2659" t="s">
        <v>42</v>
      </c>
      <c r="F2659" t="s">
        <v>6038</v>
      </c>
      <c r="G2659" t="s">
        <v>792</v>
      </c>
      <c r="H2659">
        <v>0</v>
      </c>
      <c r="I2659">
        <v>0</v>
      </c>
      <c r="J2659" t="s">
        <v>71</v>
      </c>
      <c r="K2659" t="s">
        <v>30</v>
      </c>
      <c r="L2659" t="s">
        <v>31</v>
      </c>
      <c r="M2659" t="s">
        <v>31</v>
      </c>
      <c r="N2659" t="s">
        <v>31</v>
      </c>
      <c r="O2659" t="s">
        <v>31</v>
      </c>
      <c r="P2659">
        <v>1</v>
      </c>
      <c r="Q2659">
        <v>0</v>
      </c>
      <c r="R2659">
        <v>200</v>
      </c>
      <c r="S2659">
        <v>2.4</v>
      </c>
      <c r="T2659">
        <v>1</v>
      </c>
      <c r="U2659">
        <v>2014</v>
      </c>
      <c r="V2659">
        <v>4</v>
      </c>
      <c r="W2659">
        <v>4</v>
      </c>
      <c r="X2659" s="2">
        <v>41733</v>
      </c>
    </row>
    <row r="2660" spans="1:24" x14ac:dyDescent="0.3">
      <c r="A2660">
        <v>18303863</v>
      </c>
      <c r="B2660" s="1" t="s">
        <v>6039</v>
      </c>
      <c r="C2660">
        <v>1</v>
      </c>
      <c r="D2660" t="s">
        <v>25</v>
      </c>
      <c r="E2660" t="s">
        <v>42</v>
      </c>
      <c r="F2660" t="s">
        <v>6040</v>
      </c>
      <c r="G2660" t="s">
        <v>639</v>
      </c>
      <c r="H2660">
        <v>77.267547769999993</v>
      </c>
      <c r="I2660">
        <v>28.569713620000002</v>
      </c>
      <c r="J2660" t="s">
        <v>132</v>
      </c>
      <c r="K2660" t="s">
        <v>30</v>
      </c>
      <c r="L2660" t="s">
        <v>31</v>
      </c>
      <c r="M2660" t="s">
        <v>31</v>
      </c>
      <c r="N2660" t="s">
        <v>31</v>
      </c>
      <c r="O2660" t="s">
        <v>31</v>
      </c>
      <c r="P2660">
        <v>2</v>
      </c>
      <c r="Q2660">
        <v>15</v>
      </c>
      <c r="R2660">
        <v>600</v>
      </c>
      <c r="S2660">
        <v>7.2</v>
      </c>
      <c r="T2660">
        <v>2.7</v>
      </c>
      <c r="U2660">
        <v>2014</v>
      </c>
      <c r="V2660">
        <v>10</v>
      </c>
      <c r="W2660">
        <v>10</v>
      </c>
      <c r="X2660" s="2">
        <v>41922</v>
      </c>
    </row>
    <row r="2661" spans="1:24" x14ac:dyDescent="0.3">
      <c r="A2661">
        <v>18412870</v>
      </c>
      <c r="B2661" s="1" t="s">
        <v>6041</v>
      </c>
      <c r="C2661">
        <v>1</v>
      </c>
      <c r="D2661" t="s">
        <v>25</v>
      </c>
      <c r="E2661" t="s">
        <v>26</v>
      </c>
      <c r="F2661" t="s">
        <v>2378</v>
      </c>
      <c r="G2661" t="s">
        <v>142</v>
      </c>
      <c r="H2661">
        <v>77.3629392</v>
      </c>
      <c r="I2661">
        <v>28.566204899999999</v>
      </c>
      <c r="J2661" t="s">
        <v>1716</v>
      </c>
      <c r="K2661" t="s">
        <v>30</v>
      </c>
      <c r="L2661" t="s">
        <v>31</v>
      </c>
      <c r="M2661" t="s">
        <v>53</v>
      </c>
      <c r="N2661" t="s">
        <v>31</v>
      </c>
      <c r="O2661" t="s">
        <v>31</v>
      </c>
      <c r="P2661">
        <v>2</v>
      </c>
      <c r="Q2661">
        <v>5</v>
      </c>
      <c r="R2661">
        <v>500</v>
      </c>
      <c r="S2661">
        <v>6</v>
      </c>
      <c r="T2661">
        <v>3.2</v>
      </c>
      <c r="U2661">
        <v>2016</v>
      </c>
      <c r="V2661">
        <v>3</v>
      </c>
      <c r="W2661">
        <v>12</v>
      </c>
      <c r="X2661" s="2">
        <v>42441</v>
      </c>
    </row>
    <row r="2662" spans="1:24" x14ac:dyDescent="0.3">
      <c r="A2662">
        <v>18396431</v>
      </c>
      <c r="B2662" s="1" t="s">
        <v>6042</v>
      </c>
      <c r="C2662">
        <v>1</v>
      </c>
      <c r="D2662" t="s">
        <v>25</v>
      </c>
      <c r="E2662" t="s">
        <v>113</v>
      </c>
      <c r="F2662" t="s">
        <v>2588</v>
      </c>
      <c r="G2662" t="s">
        <v>56</v>
      </c>
      <c r="H2662">
        <v>77.059535999999994</v>
      </c>
      <c r="I2662">
        <v>28.444682400000001</v>
      </c>
      <c r="J2662" t="s">
        <v>501</v>
      </c>
      <c r="K2662" t="s">
        <v>30</v>
      </c>
      <c r="L2662" t="s">
        <v>31</v>
      </c>
      <c r="M2662" t="s">
        <v>31</v>
      </c>
      <c r="N2662" t="s">
        <v>31</v>
      </c>
      <c r="O2662" t="s">
        <v>31</v>
      </c>
      <c r="P2662">
        <v>1</v>
      </c>
      <c r="Q2662">
        <v>1</v>
      </c>
      <c r="R2662">
        <v>400</v>
      </c>
      <c r="S2662">
        <v>4.8</v>
      </c>
      <c r="T2662">
        <v>1</v>
      </c>
      <c r="U2662">
        <v>2015</v>
      </c>
      <c r="V2662">
        <v>9</v>
      </c>
      <c r="W2662">
        <v>24</v>
      </c>
      <c r="X2662" s="2">
        <v>42271</v>
      </c>
    </row>
    <row r="2663" spans="1:24" x14ac:dyDescent="0.3">
      <c r="A2663">
        <v>17579992</v>
      </c>
      <c r="B2663" s="1" t="s">
        <v>6043</v>
      </c>
      <c r="C2663">
        <v>216</v>
      </c>
      <c r="D2663" t="s">
        <v>145</v>
      </c>
      <c r="E2663" t="s">
        <v>3493</v>
      </c>
      <c r="F2663" t="s">
        <v>6044</v>
      </c>
      <c r="G2663" t="s">
        <v>3493</v>
      </c>
      <c r="H2663">
        <v>-87.209199999999996</v>
      </c>
      <c r="I2663">
        <v>30.4101</v>
      </c>
      <c r="J2663" t="s">
        <v>6045</v>
      </c>
      <c r="K2663" t="s">
        <v>128</v>
      </c>
      <c r="L2663" t="s">
        <v>31</v>
      </c>
      <c r="M2663" t="s">
        <v>31</v>
      </c>
      <c r="N2663" t="s">
        <v>31</v>
      </c>
      <c r="O2663" t="s">
        <v>31</v>
      </c>
      <c r="P2663">
        <v>3</v>
      </c>
      <c r="Q2663">
        <v>669</v>
      </c>
      <c r="R2663">
        <v>40</v>
      </c>
      <c r="S2663">
        <v>40</v>
      </c>
      <c r="T2663">
        <v>4.0999999999999996</v>
      </c>
      <c r="U2663">
        <v>2012</v>
      </c>
      <c r="V2663">
        <v>9</v>
      </c>
      <c r="W2663">
        <v>2</v>
      </c>
      <c r="X2663" s="2">
        <v>41154</v>
      </c>
    </row>
    <row r="2664" spans="1:24" x14ac:dyDescent="0.3">
      <c r="A2664">
        <v>306185</v>
      </c>
      <c r="B2664" s="1" t="s">
        <v>6046</v>
      </c>
      <c r="C2664">
        <v>1</v>
      </c>
      <c r="D2664" t="s">
        <v>25</v>
      </c>
      <c r="E2664" t="s">
        <v>42</v>
      </c>
      <c r="F2664" t="s">
        <v>6047</v>
      </c>
      <c r="G2664" t="s">
        <v>246</v>
      </c>
      <c r="H2664">
        <v>77.059099799999998</v>
      </c>
      <c r="I2664">
        <v>28.619233000000001</v>
      </c>
      <c r="J2664" t="s">
        <v>40</v>
      </c>
      <c r="K2664" t="s">
        <v>30</v>
      </c>
      <c r="L2664" t="s">
        <v>31</v>
      </c>
      <c r="M2664" t="s">
        <v>53</v>
      </c>
      <c r="N2664" t="s">
        <v>31</v>
      </c>
      <c r="O2664" t="s">
        <v>31</v>
      </c>
      <c r="P2664">
        <v>1</v>
      </c>
      <c r="Q2664">
        <v>5</v>
      </c>
      <c r="R2664">
        <v>300</v>
      </c>
      <c r="S2664">
        <v>3.6</v>
      </c>
      <c r="T2664">
        <v>2.7</v>
      </c>
      <c r="U2664">
        <v>2010</v>
      </c>
      <c r="V2664">
        <v>3</v>
      </c>
      <c r="W2664">
        <v>13</v>
      </c>
      <c r="X2664" s="2">
        <v>40250</v>
      </c>
    </row>
    <row r="2665" spans="1:24" x14ac:dyDescent="0.3">
      <c r="A2665">
        <v>95421</v>
      </c>
      <c r="B2665" s="1" t="s">
        <v>6048</v>
      </c>
      <c r="C2665">
        <v>1</v>
      </c>
      <c r="D2665" t="s">
        <v>25</v>
      </c>
      <c r="E2665" t="s">
        <v>482</v>
      </c>
      <c r="F2665" t="s">
        <v>6049</v>
      </c>
      <c r="G2665" t="s">
        <v>6050</v>
      </c>
      <c r="H2665">
        <v>76.310630560000007</v>
      </c>
      <c r="I2665">
        <v>10.020683330000001</v>
      </c>
      <c r="J2665" t="s">
        <v>6051</v>
      </c>
      <c r="K2665" t="s">
        <v>30</v>
      </c>
      <c r="L2665" t="s">
        <v>31</v>
      </c>
      <c r="M2665" t="s">
        <v>53</v>
      </c>
      <c r="N2665" t="s">
        <v>31</v>
      </c>
      <c r="O2665" t="s">
        <v>31</v>
      </c>
      <c r="P2665">
        <v>2</v>
      </c>
      <c r="Q2665">
        <v>662</v>
      </c>
      <c r="R2665">
        <v>600</v>
      </c>
      <c r="S2665">
        <v>7.2</v>
      </c>
      <c r="T2665">
        <v>4.4000000000000004</v>
      </c>
      <c r="U2665">
        <v>2016</v>
      </c>
      <c r="V2665">
        <v>5</v>
      </c>
      <c r="W2665">
        <v>21</v>
      </c>
      <c r="X2665" s="2">
        <v>42511</v>
      </c>
    </row>
    <row r="2666" spans="1:24" x14ac:dyDescent="0.3">
      <c r="A2666">
        <v>18350138</v>
      </c>
      <c r="B2666" s="1" t="s">
        <v>6052</v>
      </c>
      <c r="C2666">
        <v>1</v>
      </c>
      <c r="D2666" t="s">
        <v>25</v>
      </c>
      <c r="E2666" t="s">
        <v>113</v>
      </c>
      <c r="F2666" t="s">
        <v>6053</v>
      </c>
      <c r="G2666" t="s">
        <v>646</v>
      </c>
      <c r="H2666">
        <v>77.0673441</v>
      </c>
      <c r="I2666">
        <v>28.490722300000002</v>
      </c>
      <c r="J2666" t="s">
        <v>40</v>
      </c>
      <c r="K2666" t="s">
        <v>30</v>
      </c>
      <c r="L2666" t="s">
        <v>31</v>
      </c>
      <c r="M2666" t="s">
        <v>31</v>
      </c>
      <c r="N2666" t="s">
        <v>31</v>
      </c>
      <c r="O2666" t="s">
        <v>31</v>
      </c>
      <c r="P2666">
        <v>1</v>
      </c>
      <c r="Q2666">
        <v>0</v>
      </c>
      <c r="R2666">
        <v>200</v>
      </c>
      <c r="S2666">
        <v>2.4</v>
      </c>
      <c r="T2666">
        <v>1</v>
      </c>
      <c r="U2666">
        <v>2012</v>
      </c>
      <c r="V2666">
        <v>11</v>
      </c>
      <c r="W2666">
        <v>20</v>
      </c>
      <c r="X2666" s="2">
        <v>41233</v>
      </c>
    </row>
    <row r="2667" spans="1:24" x14ac:dyDescent="0.3">
      <c r="A2667">
        <v>2300058</v>
      </c>
      <c r="B2667" s="1" t="s">
        <v>6054</v>
      </c>
      <c r="C2667">
        <v>1</v>
      </c>
      <c r="D2667" t="s">
        <v>25</v>
      </c>
      <c r="E2667" t="s">
        <v>1186</v>
      </c>
      <c r="F2667" t="s">
        <v>6055</v>
      </c>
      <c r="G2667" t="s">
        <v>6056</v>
      </c>
      <c r="H2667">
        <v>80.372928999999999</v>
      </c>
      <c r="I2667">
        <v>26.463504</v>
      </c>
      <c r="J2667" t="s">
        <v>6057</v>
      </c>
      <c r="K2667" t="s">
        <v>30</v>
      </c>
      <c r="L2667" t="s">
        <v>31</v>
      </c>
      <c r="M2667" t="s">
        <v>31</v>
      </c>
      <c r="N2667" t="s">
        <v>31</v>
      </c>
      <c r="O2667" t="s">
        <v>31</v>
      </c>
      <c r="P2667">
        <v>4</v>
      </c>
      <c r="Q2667">
        <v>155</v>
      </c>
      <c r="R2667">
        <v>1500</v>
      </c>
      <c r="S2667">
        <v>18</v>
      </c>
      <c r="T2667">
        <v>4.3</v>
      </c>
      <c r="U2667">
        <v>2018</v>
      </c>
      <c r="V2667">
        <v>5</v>
      </c>
      <c r="W2667">
        <v>15</v>
      </c>
      <c r="X2667" s="2">
        <v>43235</v>
      </c>
    </row>
    <row r="2668" spans="1:24" x14ac:dyDescent="0.3">
      <c r="A2668">
        <v>304832</v>
      </c>
      <c r="B2668" s="1" t="s">
        <v>6058</v>
      </c>
      <c r="C2668">
        <v>1</v>
      </c>
      <c r="D2668" t="s">
        <v>25</v>
      </c>
      <c r="E2668" t="s">
        <v>113</v>
      </c>
      <c r="F2668" t="s">
        <v>6059</v>
      </c>
      <c r="G2668" t="s">
        <v>2643</v>
      </c>
      <c r="H2668">
        <v>77.083537500000006</v>
      </c>
      <c r="I2668">
        <v>28.468368269999999</v>
      </c>
      <c r="J2668" t="s">
        <v>6060</v>
      </c>
      <c r="K2668" t="s">
        <v>30</v>
      </c>
      <c r="L2668" t="s">
        <v>31</v>
      </c>
      <c r="M2668" t="s">
        <v>31</v>
      </c>
      <c r="N2668" t="s">
        <v>31</v>
      </c>
      <c r="O2668" t="s">
        <v>31</v>
      </c>
      <c r="P2668">
        <v>3</v>
      </c>
      <c r="Q2668">
        <v>231</v>
      </c>
      <c r="R2668">
        <v>1700</v>
      </c>
      <c r="S2668">
        <v>20.399999999999999</v>
      </c>
      <c r="T2668">
        <v>3.9</v>
      </c>
      <c r="U2668">
        <v>2010</v>
      </c>
      <c r="V2668">
        <v>4</v>
      </c>
      <c r="W2668">
        <v>9</v>
      </c>
      <c r="X2668" s="2">
        <v>40277</v>
      </c>
    </row>
    <row r="2669" spans="1:24" x14ac:dyDescent="0.3">
      <c r="A2669">
        <v>9773</v>
      </c>
      <c r="B2669" s="1" t="s">
        <v>6061</v>
      </c>
      <c r="C2669">
        <v>1</v>
      </c>
      <c r="D2669" t="s">
        <v>25</v>
      </c>
      <c r="E2669" t="s">
        <v>113</v>
      </c>
      <c r="F2669" t="s">
        <v>6062</v>
      </c>
      <c r="G2669" t="s">
        <v>115</v>
      </c>
      <c r="H2669">
        <v>77.094622599999994</v>
      </c>
      <c r="I2669">
        <v>28.460546000000001</v>
      </c>
      <c r="J2669" t="s">
        <v>6063</v>
      </c>
      <c r="K2669" t="s">
        <v>30</v>
      </c>
      <c r="L2669" t="s">
        <v>31</v>
      </c>
      <c r="M2669" t="s">
        <v>31</v>
      </c>
      <c r="N2669" t="s">
        <v>31</v>
      </c>
      <c r="O2669" t="s">
        <v>31</v>
      </c>
      <c r="P2669">
        <v>3</v>
      </c>
      <c r="Q2669">
        <v>38</v>
      </c>
      <c r="R2669">
        <v>1500</v>
      </c>
      <c r="S2669">
        <v>18</v>
      </c>
      <c r="T2669">
        <v>3.6</v>
      </c>
      <c r="U2669">
        <v>2017</v>
      </c>
      <c r="V2669">
        <v>7</v>
      </c>
      <c r="W2669">
        <v>16</v>
      </c>
      <c r="X2669" s="2">
        <v>42932</v>
      </c>
    </row>
    <row r="2670" spans="1:24" x14ac:dyDescent="0.3">
      <c r="A2670">
        <v>311661</v>
      </c>
      <c r="B2670" s="1" t="s">
        <v>6064</v>
      </c>
      <c r="C2670">
        <v>1</v>
      </c>
      <c r="D2670" t="s">
        <v>25</v>
      </c>
      <c r="E2670" t="s">
        <v>42</v>
      </c>
      <c r="F2670" t="s">
        <v>6065</v>
      </c>
      <c r="G2670" t="s">
        <v>203</v>
      </c>
      <c r="H2670">
        <v>77.230411500000002</v>
      </c>
      <c r="I2670">
        <v>28.5731228</v>
      </c>
      <c r="J2670" t="s">
        <v>6066</v>
      </c>
      <c r="K2670" t="s">
        <v>30</v>
      </c>
      <c r="L2670" t="s">
        <v>31</v>
      </c>
      <c r="M2670" t="s">
        <v>53</v>
      </c>
      <c r="N2670" t="s">
        <v>31</v>
      </c>
      <c r="O2670" t="s">
        <v>31</v>
      </c>
      <c r="P2670">
        <v>2</v>
      </c>
      <c r="Q2670">
        <v>192</v>
      </c>
      <c r="R2670">
        <v>900</v>
      </c>
      <c r="S2670">
        <v>10.8</v>
      </c>
      <c r="T2670">
        <v>3.8</v>
      </c>
      <c r="U2670">
        <v>2017</v>
      </c>
      <c r="V2670">
        <v>6</v>
      </c>
      <c r="W2670">
        <v>14</v>
      </c>
      <c r="X2670" s="2">
        <v>42900</v>
      </c>
    </row>
    <row r="2671" spans="1:24" x14ac:dyDescent="0.3">
      <c r="A2671">
        <v>309820</v>
      </c>
      <c r="B2671" s="1" t="s">
        <v>6064</v>
      </c>
      <c r="C2671">
        <v>1</v>
      </c>
      <c r="D2671" t="s">
        <v>25</v>
      </c>
      <c r="E2671" t="s">
        <v>42</v>
      </c>
      <c r="F2671" t="s">
        <v>6067</v>
      </c>
      <c r="G2671" t="s">
        <v>429</v>
      </c>
      <c r="H2671">
        <v>77.233465199999998</v>
      </c>
      <c r="I2671">
        <v>28.549928099999999</v>
      </c>
      <c r="J2671" t="s">
        <v>6066</v>
      </c>
      <c r="K2671" t="s">
        <v>30</v>
      </c>
      <c r="L2671" t="s">
        <v>31</v>
      </c>
      <c r="M2671" t="s">
        <v>53</v>
      </c>
      <c r="N2671" t="s">
        <v>31</v>
      </c>
      <c r="O2671" t="s">
        <v>31</v>
      </c>
      <c r="P2671">
        <v>2</v>
      </c>
      <c r="Q2671">
        <v>323</v>
      </c>
      <c r="R2671">
        <v>900</v>
      </c>
      <c r="S2671">
        <v>10.8</v>
      </c>
      <c r="T2671">
        <v>3.7</v>
      </c>
      <c r="U2671">
        <v>2017</v>
      </c>
      <c r="V2671">
        <v>3</v>
      </c>
      <c r="W2671">
        <v>26</v>
      </c>
      <c r="X2671" s="2">
        <v>42820</v>
      </c>
    </row>
    <row r="2672" spans="1:24" x14ac:dyDescent="0.3">
      <c r="A2672">
        <v>18232108</v>
      </c>
      <c r="B2672" s="1" t="s">
        <v>6064</v>
      </c>
      <c r="C2672">
        <v>1</v>
      </c>
      <c r="D2672" t="s">
        <v>25</v>
      </c>
      <c r="E2672" t="s">
        <v>42</v>
      </c>
      <c r="F2672" t="s">
        <v>6068</v>
      </c>
      <c r="G2672" t="s">
        <v>633</v>
      </c>
      <c r="H2672">
        <v>77.120023930000002</v>
      </c>
      <c r="I2672">
        <v>28.66714249</v>
      </c>
      <c r="J2672" t="s">
        <v>6066</v>
      </c>
      <c r="K2672" t="s">
        <v>30</v>
      </c>
      <c r="L2672" t="s">
        <v>31</v>
      </c>
      <c r="M2672" t="s">
        <v>53</v>
      </c>
      <c r="N2672" t="s">
        <v>31</v>
      </c>
      <c r="O2672" t="s">
        <v>31</v>
      </c>
      <c r="P2672">
        <v>2</v>
      </c>
      <c r="Q2672">
        <v>75</v>
      </c>
      <c r="R2672">
        <v>900</v>
      </c>
      <c r="S2672">
        <v>10.8</v>
      </c>
      <c r="T2672">
        <v>3.9</v>
      </c>
      <c r="U2672">
        <v>2018</v>
      </c>
      <c r="V2672">
        <v>12</v>
      </c>
      <c r="W2672">
        <v>28</v>
      </c>
      <c r="X2672" s="2">
        <v>43462</v>
      </c>
    </row>
    <row r="2673" spans="1:24" x14ac:dyDescent="0.3">
      <c r="A2673">
        <v>6000921</v>
      </c>
      <c r="B2673" s="1" t="s">
        <v>6069</v>
      </c>
      <c r="C2673">
        <v>208</v>
      </c>
      <c r="D2673" t="s">
        <v>441</v>
      </c>
      <c r="E2673" t="s">
        <v>3922</v>
      </c>
      <c r="F2673" t="s">
        <v>6070</v>
      </c>
      <c r="G2673" t="s">
        <v>6071</v>
      </c>
      <c r="H2673">
        <v>32.701774999999998</v>
      </c>
      <c r="I2673">
        <v>39.89156389</v>
      </c>
      <c r="J2673" t="s">
        <v>6072</v>
      </c>
      <c r="K2673" t="s">
        <v>446</v>
      </c>
      <c r="L2673" t="s">
        <v>31</v>
      </c>
      <c r="M2673" t="s">
        <v>31</v>
      </c>
      <c r="N2673" t="s">
        <v>31</v>
      </c>
      <c r="O2673" t="s">
        <v>31</v>
      </c>
      <c r="P2673">
        <v>3</v>
      </c>
      <c r="Q2673">
        <v>152</v>
      </c>
      <c r="R2673">
        <v>70</v>
      </c>
      <c r="S2673">
        <v>3.5</v>
      </c>
      <c r="T2673">
        <v>4.2</v>
      </c>
      <c r="U2673">
        <v>2010</v>
      </c>
      <c r="V2673">
        <v>9</v>
      </c>
      <c r="W2673">
        <v>21</v>
      </c>
      <c r="X2673" s="2">
        <v>40442</v>
      </c>
    </row>
    <row r="2674" spans="1:24" x14ac:dyDescent="0.3">
      <c r="A2674">
        <v>6004089</v>
      </c>
      <c r="B2674" s="1" t="s">
        <v>6069</v>
      </c>
      <c r="C2674">
        <v>208</v>
      </c>
      <c r="D2674" t="s">
        <v>441</v>
      </c>
      <c r="E2674" t="s">
        <v>3922</v>
      </c>
      <c r="F2674" t="s">
        <v>6073</v>
      </c>
      <c r="G2674" t="s">
        <v>6074</v>
      </c>
      <c r="H2674">
        <v>32.842741670000002</v>
      </c>
      <c r="I2674">
        <v>39.922536110000003</v>
      </c>
      <c r="J2674" t="s">
        <v>6072</v>
      </c>
      <c r="K2674" t="s">
        <v>446</v>
      </c>
      <c r="L2674" t="s">
        <v>31</v>
      </c>
      <c r="M2674" t="s">
        <v>31</v>
      </c>
      <c r="N2674" t="s">
        <v>31</v>
      </c>
      <c r="O2674" t="s">
        <v>31</v>
      </c>
      <c r="P2674">
        <v>3</v>
      </c>
      <c r="Q2674">
        <v>131</v>
      </c>
      <c r="R2674">
        <v>70</v>
      </c>
      <c r="S2674">
        <v>3.5</v>
      </c>
      <c r="T2674">
        <v>4.4000000000000004</v>
      </c>
      <c r="U2674">
        <v>2014</v>
      </c>
      <c r="V2674">
        <v>6</v>
      </c>
      <c r="W2674">
        <v>13</v>
      </c>
      <c r="X2674" s="2">
        <v>41803</v>
      </c>
    </row>
    <row r="2675" spans="1:24" x14ac:dyDescent="0.3">
      <c r="A2675">
        <v>18323446</v>
      </c>
      <c r="B2675" s="1" t="s">
        <v>6075</v>
      </c>
      <c r="C2675">
        <v>1</v>
      </c>
      <c r="D2675" t="s">
        <v>25</v>
      </c>
      <c r="E2675" t="s">
        <v>42</v>
      </c>
      <c r="F2675" t="s">
        <v>6076</v>
      </c>
      <c r="G2675" t="s">
        <v>472</v>
      </c>
      <c r="H2675">
        <v>77.28099915</v>
      </c>
      <c r="I2675">
        <v>28.656555919999999</v>
      </c>
      <c r="J2675" t="s">
        <v>1551</v>
      </c>
      <c r="K2675" t="s">
        <v>30</v>
      </c>
      <c r="L2675" t="s">
        <v>31</v>
      </c>
      <c r="M2675" t="s">
        <v>53</v>
      </c>
      <c r="N2675" t="s">
        <v>31</v>
      </c>
      <c r="O2675" t="s">
        <v>31</v>
      </c>
      <c r="P2675">
        <v>1</v>
      </c>
      <c r="Q2675">
        <v>2</v>
      </c>
      <c r="R2675">
        <v>400</v>
      </c>
      <c r="S2675">
        <v>4.8</v>
      </c>
      <c r="T2675">
        <v>1</v>
      </c>
      <c r="U2675">
        <v>2013</v>
      </c>
      <c r="V2675">
        <v>3</v>
      </c>
      <c r="W2675">
        <v>3</v>
      </c>
      <c r="X2675" s="2">
        <v>41336</v>
      </c>
    </row>
    <row r="2676" spans="1:24" x14ac:dyDescent="0.3">
      <c r="A2676">
        <v>18474221</v>
      </c>
      <c r="B2676" s="1" t="s">
        <v>6075</v>
      </c>
      <c r="C2676">
        <v>1</v>
      </c>
      <c r="D2676" t="s">
        <v>25</v>
      </c>
      <c r="E2676" t="s">
        <v>26</v>
      </c>
      <c r="F2676" t="s">
        <v>6077</v>
      </c>
      <c r="G2676" t="s">
        <v>164</v>
      </c>
      <c r="H2676">
        <v>0</v>
      </c>
      <c r="I2676">
        <v>0</v>
      </c>
      <c r="J2676" t="s">
        <v>1551</v>
      </c>
      <c r="K2676" t="s">
        <v>30</v>
      </c>
      <c r="L2676" t="s">
        <v>31</v>
      </c>
      <c r="M2676" t="s">
        <v>31</v>
      </c>
      <c r="N2676" t="s">
        <v>31</v>
      </c>
      <c r="O2676" t="s">
        <v>31</v>
      </c>
      <c r="P2676">
        <v>1</v>
      </c>
      <c r="Q2676">
        <v>0</v>
      </c>
      <c r="R2676">
        <v>400</v>
      </c>
      <c r="S2676">
        <v>4.8</v>
      </c>
      <c r="T2676">
        <v>1</v>
      </c>
      <c r="U2676">
        <v>2016</v>
      </c>
      <c r="V2676">
        <v>12</v>
      </c>
      <c r="W2676">
        <v>12</v>
      </c>
      <c r="X2676" s="2">
        <v>42716</v>
      </c>
    </row>
    <row r="2677" spans="1:24" x14ac:dyDescent="0.3">
      <c r="A2677">
        <v>18128860</v>
      </c>
      <c r="B2677" s="1" t="s">
        <v>6078</v>
      </c>
      <c r="C2677">
        <v>1</v>
      </c>
      <c r="D2677" t="s">
        <v>25</v>
      </c>
      <c r="E2677" t="s">
        <v>42</v>
      </c>
      <c r="F2677" t="s">
        <v>6079</v>
      </c>
      <c r="G2677" t="s">
        <v>743</v>
      </c>
      <c r="H2677">
        <v>77.316908999999995</v>
      </c>
      <c r="I2677">
        <v>28.660228499999999</v>
      </c>
      <c r="J2677" t="s">
        <v>71</v>
      </c>
      <c r="K2677" t="s">
        <v>30</v>
      </c>
      <c r="L2677" t="s">
        <v>31</v>
      </c>
      <c r="M2677" t="s">
        <v>31</v>
      </c>
      <c r="N2677" t="s">
        <v>31</v>
      </c>
      <c r="O2677" t="s">
        <v>31</v>
      </c>
      <c r="P2677">
        <v>2</v>
      </c>
      <c r="Q2677">
        <v>80</v>
      </c>
      <c r="R2677">
        <v>650</v>
      </c>
      <c r="S2677">
        <v>7.8</v>
      </c>
      <c r="T2677">
        <v>3.4</v>
      </c>
      <c r="U2677">
        <v>2010</v>
      </c>
      <c r="V2677">
        <v>7</v>
      </c>
      <c r="W2677">
        <v>18</v>
      </c>
      <c r="X2677" s="2">
        <v>40377</v>
      </c>
    </row>
    <row r="2678" spans="1:24" x14ac:dyDescent="0.3">
      <c r="A2678">
        <v>18350118</v>
      </c>
      <c r="B2678" s="1" t="s">
        <v>6080</v>
      </c>
      <c r="C2678">
        <v>1</v>
      </c>
      <c r="D2678" t="s">
        <v>25</v>
      </c>
      <c r="E2678" t="s">
        <v>42</v>
      </c>
      <c r="F2678" t="s">
        <v>6081</v>
      </c>
      <c r="G2678" t="s">
        <v>552</v>
      </c>
      <c r="H2678">
        <v>77.137323100000003</v>
      </c>
      <c r="I2678">
        <v>28.654595700000002</v>
      </c>
      <c r="J2678" t="s">
        <v>3206</v>
      </c>
      <c r="K2678" t="s">
        <v>30</v>
      </c>
      <c r="L2678" t="s">
        <v>31</v>
      </c>
      <c r="M2678" t="s">
        <v>31</v>
      </c>
      <c r="N2678" t="s">
        <v>31</v>
      </c>
      <c r="O2678" t="s">
        <v>31</v>
      </c>
      <c r="P2678">
        <v>2</v>
      </c>
      <c r="Q2678">
        <v>4</v>
      </c>
      <c r="R2678">
        <v>750</v>
      </c>
      <c r="S2678">
        <v>9</v>
      </c>
      <c r="T2678">
        <v>3</v>
      </c>
      <c r="U2678">
        <v>2013</v>
      </c>
      <c r="V2678">
        <v>4</v>
      </c>
      <c r="W2678">
        <v>4</v>
      </c>
      <c r="X2678" s="2">
        <v>41368</v>
      </c>
    </row>
    <row r="2679" spans="1:24" x14ac:dyDescent="0.3">
      <c r="A2679">
        <v>17621746</v>
      </c>
      <c r="B2679" s="1" t="s">
        <v>6082</v>
      </c>
      <c r="C2679">
        <v>216</v>
      </c>
      <c r="D2679" t="s">
        <v>145</v>
      </c>
      <c r="E2679" t="s">
        <v>1509</v>
      </c>
      <c r="F2679" t="s">
        <v>6083</v>
      </c>
      <c r="G2679" t="s">
        <v>1509</v>
      </c>
      <c r="H2679">
        <v>-96.413600000000002</v>
      </c>
      <c r="I2679">
        <v>42.501100000000001</v>
      </c>
      <c r="J2679" t="s">
        <v>6084</v>
      </c>
      <c r="K2679" t="s">
        <v>128</v>
      </c>
      <c r="L2679" t="s">
        <v>31</v>
      </c>
      <c r="M2679" t="s">
        <v>31</v>
      </c>
      <c r="N2679" t="s">
        <v>31</v>
      </c>
      <c r="O2679" t="s">
        <v>31</v>
      </c>
      <c r="P2679">
        <v>1</v>
      </c>
      <c r="Q2679">
        <v>303</v>
      </c>
      <c r="R2679">
        <v>10</v>
      </c>
      <c r="S2679">
        <v>10</v>
      </c>
      <c r="T2679">
        <v>4</v>
      </c>
      <c r="U2679">
        <v>2017</v>
      </c>
      <c r="V2679">
        <v>1</v>
      </c>
      <c r="W2679">
        <v>15</v>
      </c>
      <c r="X2679" s="2">
        <v>42750</v>
      </c>
    </row>
    <row r="2680" spans="1:24" x14ac:dyDescent="0.3">
      <c r="A2680">
        <v>18478389</v>
      </c>
      <c r="B2680" s="1" t="s">
        <v>6085</v>
      </c>
      <c r="C2680">
        <v>1</v>
      </c>
      <c r="D2680" t="s">
        <v>25</v>
      </c>
      <c r="E2680" t="s">
        <v>42</v>
      </c>
      <c r="F2680" t="s">
        <v>6086</v>
      </c>
      <c r="G2680" t="s">
        <v>237</v>
      </c>
      <c r="H2680">
        <v>77.178486699999993</v>
      </c>
      <c r="I2680">
        <v>28.575160100000002</v>
      </c>
      <c r="J2680" t="s">
        <v>152</v>
      </c>
      <c r="K2680" t="s">
        <v>30</v>
      </c>
      <c r="L2680" t="s">
        <v>31</v>
      </c>
      <c r="M2680" t="s">
        <v>31</v>
      </c>
      <c r="N2680" t="s">
        <v>31</v>
      </c>
      <c r="O2680" t="s">
        <v>31</v>
      </c>
      <c r="P2680">
        <v>2</v>
      </c>
      <c r="Q2680">
        <v>0</v>
      </c>
      <c r="R2680">
        <v>500</v>
      </c>
      <c r="S2680">
        <v>6</v>
      </c>
      <c r="T2680">
        <v>1</v>
      </c>
      <c r="U2680">
        <v>2014</v>
      </c>
      <c r="V2680">
        <v>1</v>
      </c>
      <c r="W2680">
        <v>20</v>
      </c>
      <c r="X2680" s="2">
        <v>41659</v>
      </c>
    </row>
    <row r="2681" spans="1:24" x14ac:dyDescent="0.3">
      <c r="A2681">
        <v>3100010</v>
      </c>
      <c r="B2681" s="1" t="s">
        <v>6087</v>
      </c>
      <c r="C2681">
        <v>1</v>
      </c>
      <c r="D2681" t="s">
        <v>25</v>
      </c>
      <c r="E2681" t="s">
        <v>32</v>
      </c>
      <c r="F2681" t="s">
        <v>6088</v>
      </c>
      <c r="G2681" t="s">
        <v>5443</v>
      </c>
      <c r="H2681">
        <v>74.852744439999995</v>
      </c>
      <c r="I2681">
        <v>12.87367778</v>
      </c>
      <c r="J2681" t="s">
        <v>1822</v>
      </c>
      <c r="K2681" t="s">
        <v>30</v>
      </c>
      <c r="L2681" t="s">
        <v>31</v>
      </c>
      <c r="M2681" t="s">
        <v>31</v>
      </c>
      <c r="N2681" t="s">
        <v>31</v>
      </c>
      <c r="O2681" t="s">
        <v>31</v>
      </c>
      <c r="P2681">
        <v>3</v>
      </c>
      <c r="Q2681">
        <v>196</v>
      </c>
      <c r="R2681">
        <v>900</v>
      </c>
      <c r="S2681">
        <v>10.8</v>
      </c>
      <c r="T2681">
        <v>3.8</v>
      </c>
      <c r="U2681">
        <v>2013</v>
      </c>
      <c r="V2681">
        <v>9</v>
      </c>
      <c r="W2681">
        <v>19</v>
      </c>
      <c r="X2681" s="2">
        <v>41536</v>
      </c>
    </row>
    <row r="2682" spans="1:24" x14ac:dyDescent="0.3">
      <c r="A2682">
        <v>18382697</v>
      </c>
      <c r="B2682" s="1" t="s">
        <v>6089</v>
      </c>
      <c r="C2682">
        <v>1</v>
      </c>
      <c r="D2682" t="s">
        <v>25</v>
      </c>
      <c r="E2682" t="s">
        <v>42</v>
      </c>
      <c r="F2682" t="s">
        <v>6090</v>
      </c>
      <c r="G2682" t="s">
        <v>1423</v>
      </c>
      <c r="H2682">
        <v>77.204989100000006</v>
      </c>
      <c r="I2682">
        <v>28.6944315</v>
      </c>
      <c r="J2682" t="s">
        <v>6091</v>
      </c>
      <c r="K2682" t="s">
        <v>30</v>
      </c>
      <c r="L2682" t="s">
        <v>31</v>
      </c>
      <c r="M2682" t="s">
        <v>53</v>
      </c>
      <c r="N2682" t="s">
        <v>31</v>
      </c>
      <c r="O2682" t="s">
        <v>31</v>
      </c>
      <c r="P2682">
        <v>1</v>
      </c>
      <c r="Q2682">
        <v>37</v>
      </c>
      <c r="R2682">
        <v>250</v>
      </c>
      <c r="S2682">
        <v>3</v>
      </c>
      <c r="T2682">
        <v>3.7</v>
      </c>
      <c r="U2682">
        <v>2016</v>
      </c>
      <c r="V2682">
        <v>2</v>
      </c>
      <c r="W2682">
        <v>5</v>
      </c>
      <c r="X2682" s="2">
        <v>42405</v>
      </c>
    </row>
    <row r="2683" spans="1:24" x14ac:dyDescent="0.3">
      <c r="A2683">
        <v>18472669</v>
      </c>
      <c r="B2683" s="1" t="s">
        <v>6092</v>
      </c>
      <c r="C2683">
        <v>1</v>
      </c>
      <c r="D2683" t="s">
        <v>25</v>
      </c>
      <c r="E2683" t="s">
        <v>113</v>
      </c>
      <c r="F2683" t="s">
        <v>6093</v>
      </c>
      <c r="G2683" t="s">
        <v>1295</v>
      </c>
      <c r="H2683">
        <v>77.025183999999996</v>
      </c>
      <c r="I2683">
        <v>28.514269500000001</v>
      </c>
      <c r="J2683" t="s">
        <v>29</v>
      </c>
      <c r="K2683" t="s">
        <v>30</v>
      </c>
      <c r="L2683" t="s">
        <v>31</v>
      </c>
      <c r="M2683" t="s">
        <v>31</v>
      </c>
      <c r="N2683" t="s">
        <v>31</v>
      </c>
      <c r="O2683" t="s">
        <v>31</v>
      </c>
      <c r="P2683">
        <v>2</v>
      </c>
      <c r="Q2683">
        <v>0</v>
      </c>
      <c r="R2683">
        <v>600</v>
      </c>
      <c r="S2683">
        <v>7.2</v>
      </c>
      <c r="T2683">
        <v>1</v>
      </c>
      <c r="U2683">
        <v>2010</v>
      </c>
      <c r="V2683">
        <v>8</v>
      </c>
      <c r="W2683">
        <v>22</v>
      </c>
      <c r="X2683" s="2">
        <v>40412</v>
      </c>
    </row>
    <row r="2684" spans="1:24" x14ac:dyDescent="0.3">
      <c r="A2684">
        <v>18261811</v>
      </c>
      <c r="B2684" s="1" t="s">
        <v>6094</v>
      </c>
      <c r="C2684">
        <v>1</v>
      </c>
      <c r="D2684" t="s">
        <v>25</v>
      </c>
      <c r="E2684" t="s">
        <v>26</v>
      </c>
      <c r="F2684" t="s">
        <v>5125</v>
      </c>
      <c r="G2684" t="s">
        <v>479</v>
      </c>
      <c r="H2684">
        <v>77.369363500000006</v>
      </c>
      <c r="I2684">
        <v>28.578297899999999</v>
      </c>
      <c r="J2684" t="s">
        <v>6095</v>
      </c>
      <c r="K2684" t="s">
        <v>30</v>
      </c>
      <c r="L2684" t="s">
        <v>31</v>
      </c>
      <c r="M2684" t="s">
        <v>53</v>
      </c>
      <c r="N2684" t="s">
        <v>31</v>
      </c>
      <c r="O2684" t="s">
        <v>31</v>
      </c>
      <c r="P2684">
        <v>2</v>
      </c>
      <c r="Q2684">
        <v>142</v>
      </c>
      <c r="R2684">
        <v>600</v>
      </c>
      <c r="S2684">
        <v>7.2</v>
      </c>
      <c r="T2684">
        <v>3.7</v>
      </c>
      <c r="U2684">
        <v>2015</v>
      </c>
      <c r="V2684">
        <v>7</v>
      </c>
      <c r="W2684">
        <v>11</v>
      </c>
      <c r="X2684" s="2">
        <v>42196</v>
      </c>
    </row>
    <row r="2685" spans="1:24" x14ac:dyDescent="0.3">
      <c r="A2685">
        <v>307113</v>
      </c>
      <c r="B2685" s="1" t="s">
        <v>6096</v>
      </c>
      <c r="C2685">
        <v>1</v>
      </c>
      <c r="D2685" t="s">
        <v>25</v>
      </c>
      <c r="E2685" t="s">
        <v>42</v>
      </c>
      <c r="F2685" t="s">
        <v>6097</v>
      </c>
      <c r="G2685" t="s">
        <v>6098</v>
      </c>
      <c r="H2685">
        <v>77.219498299999998</v>
      </c>
      <c r="I2685">
        <v>28.555635500000001</v>
      </c>
      <c r="J2685" t="s">
        <v>6099</v>
      </c>
      <c r="K2685" t="s">
        <v>30</v>
      </c>
      <c r="L2685" t="s">
        <v>53</v>
      </c>
      <c r="M2685" t="s">
        <v>53</v>
      </c>
      <c r="N2685" t="s">
        <v>31</v>
      </c>
      <c r="O2685" t="s">
        <v>31</v>
      </c>
      <c r="P2685">
        <v>3</v>
      </c>
      <c r="Q2685">
        <v>2131</v>
      </c>
      <c r="R2685">
        <v>1400</v>
      </c>
      <c r="S2685">
        <v>16.8</v>
      </c>
      <c r="T2685">
        <v>4.2</v>
      </c>
      <c r="U2685">
        <v>2014</v>
      </c>
      <c r="V2685">
        <v>10</v>
      </c>
      <c r="W2685">
        <v>12</v>
      </c>
      <c r="X2685" s="2">
        <v>41924</v>
      </c>
    </row>
    <row r="2686" spans="1:24" x14ac:dyDescent="0.3">
      <c r="A2686">
        <v>18336494</v>
      </c>
      <c r="B2686" s="1" t="s">
        <v>6100</v>
      </c>
      <c r="C2686">
        <v>1</v>
      </c>
      <c r="D2686" t="s">
        <v>25</v>
      </c>
      <c r="E2686" t="s">
        <v>42</v>
      </c>
      <c r="F2686" t="s">
        <v>6101</v>
      </c>
      <c r="G2686" t="s">
        <v>887</v>
      </c>
      <c r="H2686">
        <v>77.235081800000003</v>
      </c>
      <c r="I2686">
        <v>28.647049800000001</v>
      </c>
      <c r="J2686" t="s">
        <v>450</v>
      </c>
      <c r="K2686" t="s">
        <v>30</v>
      </c>
      <c r="L2686" t="s">
        <v>31</v>
      </c>
      <c r="M2686" t="s">
        <v>31</v>
      </c>
      <c r="N2686" t="s">
        <v>31</v>
      </c>
      <c r="O2686" t="s">
        <v>31</v>
      </c>
      <c r="P2686">
        <v>1</v>
      </c>
      <c r="Q2686">
        <v>12</v>
      </c>
      <c r="R2686">
        <v>200</v>
      </c>
      <c r="S2686">
        <v>2.4</v>
      </c>
      <c r="T2686">
        <v>3.5</v>
      </c>
      <c r="U2686">
        <v>2011</v>
      </c>
      <c r="V2686">
        <v>12</v>
      </c>
      <c r="W2686">
        <v>3</v>
      </c>
      <c r="X2686" s="2">
        <v>40880</v>
      </c>
    </row>
    <row r="2687" spans="1:24" x14ac:dyDescent="0.3">
      <c r="A2687">
        <v>1120</v>
      </c>
      <c r="B2687" s="1" t="s">
        <v>6102</v>
      </c>
      <c r="C2687">
        <v>1</v>
      </c>
      <c r="D2687" t="s">
        <v>25</v>
      </c>
      <c r="E2687" t="s">
        <v>42</v>
      </c>
      <c r="F2687" t="s">
        <v>6103</v>
      </c>
      <c r="G2687" t="s">
        <v>633</v>
      </c>
      <c r="H2687">
        <v>77.126871940000001</v>
      </c>
      <c r="I2687">
        <v>28.66598342</v>
      </c>
      <c r="J2687" t="s">
        <v>40</v>
      </c>
      <c r="K2687" t="s">
        <v>30</v>
      </c>
      <c r="L2687" t="s">
        <v>31</v>
      </c>
      <c r="M2687" t="s">
        <v>31</v>
      </c>
      <c r="N2687" t="s">
        <v>31</v>
      </c>
      <c r="O2687" t="s">
        <v>31</v>
      </c>
      <c r="P2687">
        <v>2</v>
      </c>
      <c r="Q2687">
        <v>45</v>
      </c>
      <c r="R2687">
        <v>650</v>
      </c>
      <c r="S2687">
        <v>7.8</v>
      </c>
      <c r="T2687">
        <v>3.1</v>
      </c>
      <c r="U2687">
        <v>2010</v>
      </c>
      <c r="V2687">
        <v>7</v>
      </c>
      <c r="W2687">
        <v>23</v>
      </c>
      <c r="X2687" s="2">
        <v>40382</v>
      </c>
    </row>
    <row r="2688" spans="1:24" x14ac:dyDescent="0.3">
      <c r="A2688">
        <v>305699</v>
      </c>
      <c r="B2688" s="1" t="s">
        <v>6104</v>
      </c>
      <c r="C2688">
        <v>1</v>
      </c>
      <c r="D2688" t="s">
        <v>25</v>
      </c>
      <c r="E2688" t="s">
        <v>42</v>
      </c>
      <c r="F2688" t="s">
        <v>1817</v>
      </c>
      <c r="G2688" t="s">
        <v>792</v>
      </c>
      <c r="H2688">
        <v>77.069503400000002</v>
      </c>
      <c r="I2688">
        <v>28.6819199</v>
      </c>
      <c r="J2688" t="s">
        <v>40</v>
      </c>
      <c r="K2688" t="s">
        <v>30</v>
      </c>
      <c r="L2688" t="s">
        <v>31</v>
      </c>
      <c r="M2688" t="s">
        <v>31</v>
      </c>
      <c r="N2688" t="s">
        <v>31</v>
      </c>
      <c r="O2688" t="s">
        <v>31</v>
      </c>
      <c r="P2688">
        <v>1</v>
      </c>
      <c r="Q2688">
        <v>0</v>
      </c>
      <c r="R2688">
        <v>100</v>
      </c>
      <c r="S2688">
        <v>1.2</v>
      </c>
      <c r="T2688">
        <v>1</v>
      </c>
      <c r="U2688">
        <v>2013</v>
      </c>
      <c r="V2688">
        <v>10</v>
      </c>
      <c r="W2688">
        <v>13</v>
      </c>
      <c r="X2688" s="2">
        <v>41560</v>
      </c>
    </row>
    <row r="2689" spans="1:24" x14ac:dyDescent="0.3">
      <c r="A2689">
        <v>18415339</v>
      </c>
      <c r="B2689" s="1" t="s">
        <v>6105</v>
      </c>
      <c r="C2689">
        <v>1</v>
      </c>
      <c r="D2689" t="s">
        <v>25</v>
      </c>
      <c r="E2689" t="s">
        <v>42</v>
      </c>
      <c r="F2689" t="s">
        <v>6106</v>
      </c>
      <c r="G2689" t="s">
        <v>44</v>
      </c>
      <c r="H2689">
        <v>77.179025899999999</v>
      </c>
      <c r="I2689">
        <v>28.515336000000001</v>
      </c>
      <c r="J2689" t="s">
        <v>40</v>
      </c>
      <c r="K2689" t="s">
        <v>30</v>
      </c>
      <c r="L2689" t="s">
        <v>31</v>
      </c>
      <c r="M2689" t="s">
        <v>31</v>
      </c>
      <c r="N2689" t="s">
        <v>31</v>
      </c>
      <c r="O2689" t="s">
        <v>31</v>
      </c>
      <c r="P2689">
        <v>2</v>
      </c>
      <c r="Q2689">
        <v>3</v>
      </c>
      <c r="R2689">
        <v>500</v>
      </c>
      <c r="S2689">
        <v>6</v>
      </c>
      <c r="T2689">
        <v>1</v>
      </c>
      <c r="U2689">
        <v>2017</v>
      </c>
      <c r="V2689">
        <v>8</v>
      </c>
      <c r="W2689">
        <v>7</v>
      </c>
      <c r="X2689" s="2">
        <v>42954</v>
      </c>
    </row>
    <row r="2690" spans="1:24" x14ac:dyDescent="0.3">
      <c r="A2690">
        <v>300695</v>
      </c>
      <c r="B2690" s="1" t="s">
        <v>6107</v>
      </c>
      <c r="C2690">
        <v>1</v>
      </c>
      <c r="D2690" t="s">
        <v>25</v>
      </c>
      <c r="E2690" t="s">
        <v>42</v>
      </c>
      <c r="F2690" t="s">
        <v>3979</v>
      </c>
      <c r="G2690" t="s">
        <v>3980</v>
      </c>
      <c r="H2690">
        <v>77.303177779999999</v>
      </c>
      <c r="I2690">
        <v>28.661133329999998</v>
      </c>
      <c r="J2690" t="s">
        <v>40</v>
      </c>
      <c r="K2690" t="s">
        <v>30</v>
      </c>
      <c r="L2690" t="s">
        <v>53</v>
      </c>
      <c r="M2690" t="s">
        <v>31</v>
      </c>
      <c r="N2690" t="s">
        <v>31</v>
      </c>
      <c r="O2690" t="s">
        <v>31</v>
      </c>
      <c r="P2690">
        <v>4</v>
      </c>
      <c r="Q2690">
        <v>184</v>
      </c>
      <c r="R2690">
        <v>3500</v>
      </c>
      <c r="S2690">
        <v>42</v>
      </c>
      <c r="T2690">
        <v>4</v>
      </c>
      <c r="U2690">
        <v>2015</v>
      </c>
      <c r="V2690">
        <v>8</v>
      </c>
      <c r="W2690">
        <v>9</v>
      </c>
      <c r="X2690" s="2">
        <v>42225</v>
      </c>
    </row>
    <row r="2691" spans="1:24" x14ac:dyDescent="0.3">
      <c r="A2691">
        <v>3145</v>
      </c>
      <c r="B2691" s="1" t="s">
        <v>6108</v>
      </c>
      <c r="C2691">
        <v>1</v>
      </c>
      <c r="D2691" t="s">
        <v>25</v>
      </c>
      <c r="E2691" t="s">
        <v>26</v>
      </c>
      <c r="F2691" t="s">
        <v>6109</v>
      </c>
      <c r="G2691" t="s">
        <v>872</v>
      </c>
      <c r="H2691">
        <v>77.313857600000006</v>
      </c>
      <c r="I2691">
        <v>28.581895100000001</v>
      </c>
      <c r="J2691" t="s">
        <v>71</v>
      </c>
      <c r="K2691" t="s">
        <v>30</v>
      </c>
      <c r="L2691" t="s">
        <v>31</v>
      </c>
      <c r="M2691" t="s">
        <v>53</v>
      </c>
      <c r="N2691" t="s">
        <v>31</v>
      </c>
      <c r="O2691" t="s">
        <v>31</v>
      </c>
      <c r="P2691">
        <v>2</v>
      </c>
      <c r="Q2691">
        <v>84</v>
      </c>
      <c r="R2691">
        <v>500</v>
      </c>
      <c r="S2691">
        <v>6</v>
      </c>
      <c r="T2691">
        <v>2.8</v>
      </c>
      <c r="U2691">
        <v>2016</v>
      </c>
      <c r="V2691">
        <v>2</v>
      </c>
      <c r="W2691">
        <v>13</v>
      </c>
      <c r="X2691" s="2">
        <v>42413</v>
      </c>
    </row>
    <row r="2692" spans="1:24" x14ac:dyDescent="0.3">
      <c r="A2692">
        <v>310493</v>
      </c>
      <c r="B2692" s="1" t="s">
        <v>6110</v>
      </c>
      <c r="C2692">
        <v>1</v>
      </c>
      <c r="D2692" t="s">
        <v>25</v>
      </c>
      <c r="E2692" t="s">
        <v>113</v>
      </c>
      <c r="F2692" t="s">
        <v>6111</v>
      </c>
      <c r="G2692" t="s">
        <v>449</v>
      </c>
      <c r="H2692">
        <v>77.020381700000002</v>
      </c>
      <c r="I2692">
        <v>28.466773199999999</v>
      </c>
      <c r="J2692" t="s">
        <v>132</v>
      </c>
      <c r="K2692" t="s">
        <v>30</v>
      </c>
      <c r="L2692" t="s">
        <v>31</v>
      </c>
      <c r="M2692" t="s">
        <v>31</v>
      </c>
      <c r="N2692" t="s">
        <v>31</v>
      </c>
      <c r="O2692" t="s">
        <v>31</v>
      </c>
      <c r="P2692">
        <v>2</v>
      </c>
      <c r="Q2692">
        <v>31</v>
      </c>
      <c r="R2692">
        <v>550</v>
      </c>
      <c r="S2692">
        <v>6.6</v>
      </c>
      <c r="T2692">
        <v>3.5</v>
      </c>
      <c r="U2692">
        <v>2016</v>
      </c>
      <c r="V2692">
        <v>7</v>
      </c>
      <c r="W2692">
        <v>2</v>
      </c>
      <c r="X2692" s="2">
        <v>42553</v>
      </c>
    </row>
    <row r="2693" spans="1:24" x14ac:dyDescent="0.3">
      <c r="A2693">
        <v>18224532</v>
      </c>
      <c r="B2693" s="1" t="s">
        <v>6112</v>
      </c>
      <c r="C2693">
        <v>1</v>
      </c>
      <c r="D2693" t="s">
        <v>25</v>
      </c>
      <c r="E2693" t="s">
        <v>113</v>
      </c>
      <c r="F2693" t="s">
        <v>6113</v>
      </c>
      <c r="G2693" t="s">
        <v>423</v>
      </c>
      <c r="H2693">
        <v>77.044861600000004</v>
      </c>
      <c r="I2693">
        <v>28.445748900000002</v>
      </c>
      <c r="J2693" t="s">
        <v>71</v>
      </c>
      <c r="K2693" t="s">
        <v>30</v>
      </c>
      <c r="L2693" t="s">
        <v>31</v>
      </c>
      <c r="M2693" t="s">
        <v>53</v>
      </c>
      <c r="N2693" t="s">
        <v>31</v>
      </c>
      <c r="O2693" t="s">
        <v>31</v>
      </c>
      <c r="P2693">
        <v>1</v>
      </c>
      <c r="Q2693">
        <v>142</v>
      </c>
      <c r="R2693">
        <v>250</v>
      </c>
      <c r="S2693">
        <v>3</v>
      </c>
      <c r="T2693">
        <v>3.8</v>
      </c>
      <c r="U2693">
        <v>2012</v>
      </c>
      <c r="V2693">
        <v>6</v>
      </c>
      <c r="W2693">
        <v>10</v>
      </c>
      <c r="X2693" s="2">
        <v>41070</v>
      </c>
    </row>
    <row r="2694" spans="1:24" x14ac:dyDescent="0.3">
      <c r="A2694">
        <v>18383464</v>
      </c>
      <c r="B2694" s="1" t="s">
        <v>6114</v>
      </c>
      <c r="C2694">
        <v>1</v>
      </c>
      <c r="D2694" t="s">
        <v>25</v>
      </c>
      <c r="E2694" t="s">
        <v>26</v>
      </c>
      <c r="F2694" t="s">
        <v>6115</v>
      </c>
      <c r="G2694" t="s">
        <v>315</v>
      </c>
      <c r="H2694">
        <v>77.381206899999995</v>
      </c>
      <c r="I2694">
        <v>28.5664704</v>
      </c>
      <c r="J2694" t="s">
        <v>1551</v>
      </c>
      <c r="K2694" t="s">
        <v>30</v>
      </c>
      <c r="L2694" t="s">
        <v>31</v>
      </c>
      <c r="M2694" t="s">
        <v>31</v>
      </c>
      <c r="N2694" t="s">
        <v>31</v>
      </c>
      <c r="O2694" t="s">
        <v>31</v>
      </c>
      <c r="P2694">
        <v>1</v>
      </c>
      <c r="Q2694">
        <v>0</v>
      </c>
      <c r="R2694">
        <v>250</v>
      </c>
      <c r="S2694">
        <v>3</v>
      </c>
      <c r="T2694">
        <v>1</v>
      </c>
      <c r="U2694">
        <v>2013</v>
      </c>
      <c r="V2694">
        <v>12</v>
      </c>
      <c r="W2694">
        <v>16</v>
      </c>
      <c r="X2694" s="2">
        <v>41624</v>
      </c>
    </row>
    <row r="2695" spans="1:24" x14ac:dyDescent="0.3">
      <c r="A2695">
        <v>18446475</v>
      </c>
      <c r="B2695" s="1" t="s">
        <v>6116</v>
      </c>
      <c r="C2695">
        <v>1</v>
      </c>
      <c r="D2695" t="s">
        <v>25</v>
      </c>
      <c r="E2695" t="s">
        <v>42</v>
      </c>
      <c r="F2695" t="s">
        <v>6117</v>
      </c>
      <c r="G2695" t="s">
        <v>227</v>
      </c>
      <c r="H2695">
        <v>77.203611699999996</v>
      </c>
      <c r="I2695">
        <v>28.5325807</v>
      </c>
      <c r="J2695" t="s">
        <v>132</v>
      </c>
      <c r="K2695" t="s">
        <v>30</v>
      </c>
      <c r="L2695" t="s">
        <v>31</v>
      </c>
      <c r="M2695" t="s">
        <v>53</v>
      </c>
      <c r="N2695" t="s">
        <v>31</v>
      </c>
      <c r="O2695" t="s">
        <v>31</v>
      </c>
      <c r="P2695">
        <v>2</v>
      </c>
      <c r="Q2695">
        <v>84</v>
      </c>
      <c r="R2695">
        <v>700</v>
      </c>
      <c r="S2695">
        <v>8.4</v>
      </c>
      <c r="T2695">
        <v>4.4000000000000004</v>
      </c>
      <c r="U2695">
        <v>2010</v>
      </c>
      <c r="V2695">
        <v>2</v>
      </c>
      <c r="W2695">
        <v>28</v>
      </c>
      <c r="X2695" s="2">
        <v>40237</v>
      </c>
    </row>
    <row r="2696" spans="1:24" x14ac:dyDescent="0.3">
      <c r="A2696">
        <v>18260641</v>
      </c>
      <c r="B2696" s="1" t="s">
        <v>6116</v>
      </c>
      <c r="C2696">
        <v>1</v>
      </c>
      <c r="D2696" t="s">
        <v>25</v>
      </c>
      <c r="E2696" t="s">
        <v>42</v>
      </c>
      <c r="F2696" t="s">
        <v>6118</v>
      </c>
      <c r="G2696" t="s">
        <v>417</v>
      </c>
      <c r="H2696">
        <v>77.244520300000005</v>
      </c>
      <c r="I2696">
        <v>28.5335082</v>
      </c>
      <c r="J2696" t="s">
        <v>132</v>
      </c>
      <c r="K2696" t="s">
        <v>30</v>
      </c>
      <c r="L2696" t="s">
        <v>31</v>
      </c>
      <c r="M2696" t="s">
        <v>53</v>
      </c>
      <c r="N2696" t="s">
        <v>31</v>
      </c>
      <c r="O2696" t="s">
        <v>31</v>
      </c>
      <c r="P2696">
        <v>2</v>
      </c>
      <c r="Q2696">
        <v>267</v>
      </c>
      <c r="R2696">
        <v>700</v>
      </c>
      <c r="S2696">
        <v>8.4</v>
      </c>
      <c r="T2696">
        <v>4.0999999999999996</v>
      </c>
      <c r="U2696">
        <v>2017</v>
      </c>
      <c r="V2696">
        <v>10</v>
      </c>
      <c r="W2696">
        <v>9</v>
      </c>
      <c r="X2696" s="2">
        <v>43017</v>
      </c>
    </row>
    <row r="2697" spans="1:24" x14ac:dyDescent="0.3">
      <c r="A2697">
        <v>18294246</v>
      </c>
      <c r="B2697" s="1" t="s">
        <v>6119</v>
      </c>
      <c r="C2697">
        <v>1</v>
      </c>
      <c r="D2697" t="s">
        <v>25</v>
      </c>
      <c r="E2697" t="s">
        <v>42</v>
      </c>
      <c r="F2697" t="s">
        <v>6120</v>
      </c>
      <c r="G2697" t="s">
        <v>957</v>
      </c>
      <c r="H2697">
        <v>77.149999300000005</v>
      </c>
      <c r="I2697">
        <v>28.693724700000001</v>
      </c>
      <c r="J2697" t="s">
        <v>497</v>
      </c>
      <c r="K2697" t="s">
        <v>30</v>
      </c>
      <c r="L2697" t="s">
        <v>31</v>
      </c>
      <c r="M2697" t="s">
        <v>31</v>
      </c>
      <c r="N2697" t="s">
        <v>31</v>
      </c>
      <c r="O2697" t="s">
        <v>31</v>
      </c>
      <c r="P2697">
        <v>1</v>
      </c>
      <c r="Q2697">
        <v>24</v>
      </c>
      <c r="R2697">
        <v>450</v>
      </c>
      <c r="S2697">
        <v>5.4</v>
      </c>
      <c r="T2697">
        <v>3.4</v>
      </c>
      <c r="U2697">
        <v>2012</v>
      </c>
      <c r="V2697">
        <v>10</v>
      </c>
      <c r="W2697">
        <v>23</v>
      </c>
      <c r="X2697" s="2">
        <v>41205</v>
      </c>
    </row>
    <row r="2698" spans="1:24" x14ac:dyDescent="0.3">
      <c r="A2698">
        <v>305348</v>
      </c>
      <c r="B2698" s="1" t="s">
        <v>6121</v>
      </c>
      <c r="C2698">
        <v>1</v>
      </c>
      <c r="D2698" t="s">
        <v>25</v>
      </c>
      <c r="E2698" t="s">
        <v>42</v>
      </c>
      <c r="F2698" t="s">
        <v>6122</v>
      </c>
      <c r="G2698" t="s">
        <v>549</v>
      </c>
      <c r="H2698">
        <v>77.304350200000002</v>
      </c>
      <c r="I2698">
        <v>28.636002399999999</v>
      </c>
      <c r="J2698" t="s">
        <v>634</v>
      </c>
      <c r="K2698" t="s">
        <v>30</v>
      </c>
      <c r="L2698" t="s">
        <v>31</v>
      </c>
      <c r="M2698" t="s">
        <v>31</v>
      </c>
      <c r="N2698" t="s">
        <v>31</v>
      </c>
      <c r="O2698" t="s">
        <v>31</v>
      </c>
      <c r="P2698">
        <v>1</v>
      </c>
      <c r="Q2698">
        <v>18</v>
      </c>
      <c r="R2698">
        <v>100</v>
      </c>
      <c r="S2698">
        <v>1.2</v>
      </c>
      <c r="T2698">
        <v>3.1</v>
      </c>
      <c r="U2698">
        <v>2011</v>
      </c>
      <c r="V2698">
        <v>3</v>
      </c>
      <c r="W2698">
        <v>12</v>
      </c>
      <c r="X2698" s="2">
        <v>40614</v>
      </c>
    </row>
    <row r="2699" spans="1:24" x14ac:dyDescent="0.3">
      <c r="A2699">
        <v>2530</v>
      </c>
      <c r="B2699" s="1" t="s">
        <v>6123</v>
      </c>
      <c r="C2699">
        <v>1</v>
      </c>
      <c r="D2699" t="s">
        <v>25</v>
      </c>
      <c r="E2699" t="s">
        <v>42</v>
      </c>
      <c r="F2699" t="s">
        <v>6124</v>
      </c>
      <c r="G2699" t="s">
        <v>2422</v>
      </c>
      <c r="H2699">
        <v>77.081872200000007</v>
      </c>
      <c r="I2699">
        <v>28.630087700000001</v>
      </c>
      <c r="J2699" t="s">
        <v>71</v>
      </c>
      <c r="K2699" t="s">
        <v>30</v>
      </c>
      <c r="L2699" t="s">
        <v>53</v>
      </c>
      <c r="M2699" t="s">
        <v>31</v>
      </c>
      <c r="N2699" t="s">
        <v>31</v>
      </c>
      <c r="O2699" t="s">
        <v>31</v>
      </c>
      <c r="P2699">
        <v>3</v>
      </c>
      <c r="Q2699">
        <v>118</v>
      </c>
      <c r="R2699">
        <v>1200</v>
      </c>
      <c r="S2699">
        <v>14.4</v>
      </c>
      <c r="T2699">
        <v>2.2999999999999998</v>
      </c>
      <c r="U2699">
        <v>2015</v>
      </c>
      <c r="V2699">
        <v>1</v>
      </c>
      <c r="W2699">
        <v>22</v>
      </c>
      <c r="X2699" s="2">
        <v>42026</v>
      </c>
    </row>
    <row r="2700" spans="1:24" x14ac:dyDescent="0.3">
      <c r="A2700">
        <v>312810</v>
      </c>
      <c r="B2700" s="1" t="s">
        <v>6123</v>
      </c>
      <c r="C2700">
        <v>1</v>
      </c>
      <c r="D2700" t="s">
        <v>25</v>
      </c>
      <c r="E2700" t="s">
        <v>42</v>
      </c>
      <c r="F2700" t="s">
        <v>6125</v>
      </c>
      <c r="G2700" t="s">
        <v>500</v>
      </c>
      <c r="H2700">
        <v>77.2866681</v>
      </c>
      <c r="I2700">
        <v>28.689505199999999</v>
      </c>
      <c r="J2700" t="s">
        <v>627</v>
      </c>
      <c r="K2700" t="s">
        <v>30</v>
      </c>
      <c r="L2700" t="s">
        <v>31</v>
      </c>
      <c r="M2700" t="s">
        <v>31</v>
      </c>
      <c r="N2700" t="s">
        <v>31</v>
      </c>
      <c r="O2700" t="s">
        <v>31</v>
      </c>
      <c r="P2700">
        <v>1</v>
      </c>
      <c r="Q2700">
        <v>34</v>
      </c>
      <c r="R2700">
        <v>400</v>
      </c>
      <c r="S2700">
        <v>4.8</v>
      </c>
      <c r="T2700">
        <v>3.3</v>
      </c>
      <c r="U2700">
        <v>2012</v>
      </c>
      <c r="V2700">
        <v>8</v>
      </c>
      <c r="W2700">
        <v>13</v>
      </c>
      <c r="X2700" s="2">
        <v>41134</v>
      </c>
    </row>
    <row r="2701" spans="1:24" x14ac:dyDescent="0.3">
      <c r="A2701">
        <v>18336214</v>
      </c>
      <c r="B2701" s="1" t="s">
        <v>6123</v>
      </c>
      <c r="C2701">
        <v>1</v>
      </c>
      <c r="D2701" t="s">
        <v>25</v>
      </c>
      <c r="E2701" t="s">
        <v>113</v>
      </c>
      <c r="F2701" t="s">
        <v>6126</v>
      </c>
      <c r="G2701" t="s">
        <v>2363</v>
      </c>
      <c r="H2701">
        <v>77.084394599999996</v>
      </c>
      <c r="I2701">
        <v>28.4602529</v>
      </c>
      <c r="J2701" t="s">
        <v>599</v>
      </c>
      <c r="K2701" t="s">
        <v>30</v>
      </c>
      <c r="L2701" t="s">
        <v>31</v>
      </c>
      <c r="M2701" t="s">
        <v>53</v>
      </c>
      <c r="N2701" t="s">
        <v>31</v>
      </c>
      <c r="O2701" t="s">
        <v>31</v>
      </c>
      <c r="P2701">
        <v>2</v>
      </c>
      <c r="Q2701">
        <v>52</v>
      </c>
      <c r="R2701">
        <v>550</v>
      </c>
      <c r="S2701">
        <v>6.6</v>
      </c>
      <c r="T2701">
        <v>3.7</v>
      </c>
      <c r="U2701">
        <v>2012</v>
      </c>
      <c r="V2701">
        <v>12</v>
      </c>
      <c r="W2701">
        <v>6</v>
      </c>
      <c r="X2701" s="2">
        <v>41249</v>
      </c>
    </row>
    <row r="2702" spans="1:24" x14ac:dyDescent="0.3">
      <c r="A2702">
        <v>18432214</v>
      </c>
      <c r="B2702" s="1" t="s">
        <v>6127</v>
      </c>
      <c r="C2702">
        <v>1</v>
      </c>
      <c r="D2702" t="s">
        <v>25</v>
      </c>
      <c r="E2702" t="s">
        <v>42</v>
      </c>
      <c r="F2702" t="s">
        <v>6128</v>
      </c>
      <c r="G2702" t="s">
        <v>630</v>
      </c>
      <c r="H2702">
        <v>76.993522100000007</v>
      </c>
      <c r="I2702">
        <v>28.590601700000001</v>
      </c>
      <c r="J2702" t="s">
        <v>824</v>
      </c>
      <c r="K2702" t="s">
        <v>30</v>
      </c>
      <c r="L2702" t="s">
        <v>31</v>
      </c>
      <c r="M2702" t="s">
        <v>31</v>
      </c>
      <c r="N2702" t="s">
        <v>31</v>
      </c>
      <c r="O2702" t="s">
        <v>31</v>
      </c>
      <c r="P2702">
        <v>1</v>
      </c>
      <c r="Q2702">
        <v>0</v>
      </c>
      <c r="R2702">
        <v>400</v>
      </c>
      <c r="S2702">
        <v>4.8</v>
      </c>
      <c r="T2702">
        <v>1</v>
      </c>
      <c r="U2702">
        <v>2018</v>
      </c>
      <c r="V2702">
        <v>7</v>
      </c>
      <c r="W2702">
        <v>9</v>
      </c>
      <c r="X2702" s="2">
        <v>43290</v>
      </c>
    </row>
    <row r="2703" spans="1:24" x14ac:dyDescent="0.3">
      <c r="A2703">
        <v>18261683</v>
      </c>
      <c r="B2703" s="1" t="s">
        <v>6129</v>
      </c>
      <c r="C2703">
        <v>1</v>
      </c>
      <c r="D2703" t="s">
        <v>25</v>
      </c>
      <c r="E2703" t="s">
        <v>42</v>
      </c>
      <c r="F2703" t="s">
        <v>6130</v>
      </c>
      <c r="G2703" t="s">
        <v>850</v>
      </c>
      <c r="H2703">
        <v>77.240470400000007</v>
      </c>
      <c r="I2703">
        <v>28.6428148</v>
      </c>
      <c r="J2703" t="s">
        <v>200</v>
      </c>
      <c r="K2703" t="s">
        <v>30</v>
      </c>
      <c r="L2703" t="s">
        <v>31</v>
      </c>
      <c r="M2703" t="s">
        <v>31</v>
      </c>
      <c r="N2703" t="s">
        <v>31</v>
      </c>
      <c r="O2703" t="s">
        <v>31</v>
      </c>
      <c r="P2703">
        <v>2</v>
      </c>
      <c r="Q2703">
        <v>26</v>
      </c>
      <c r="R2703">
        <v>500</v>
      </c>
      <c r="S2703">
        <v>6</v>
      </c>
      <c r="T2703">
        <v>3.5</v>
      </c>
      <c r="U2703">
        <v>2016</v>
      </c>
      <c r="V2703">
        <v>5</v>
      </c>
      <c r="W2703">
        <v>26</v>
      </c>
      <c r="X2703" s="2">
        <v>42516</v>
      </c>
    </row>
    <row r="2704" spans="1:24" x14ac:dyDescent="0.3">
      <c r="A2704">
        <v>18359294</v>
      </c>
      <c r="B2704" s="1" t="s">
        <v>6131</v>
      </c>
      <c r="C2704">
        <v>1</v>
      </c>
      <c r="D2704" t="s">
        <v>25</v>
      </c>
      <c r="E2704" t="s">
        <v>42</v>
      </c>
      <c r="F2704" t="s">
        <v>6132</v>
      </c>
      <c r="G2704" t="s">
        <v>6133</v>
      </c>
      <c r="H2704">
        <v>77.135977800000006</v>
      </c>
      <c r="I2704">
        <v>28.712523099999999</v>
      </c>
      <c r="J2704" t="s">
        <v>71</v>
      </c>
      <c r="K2704" t="s">
        <v>30</v>
      </c>
      <c r="L2704" t="s">
        <v>31</v>
      </c>
      <c r="M2704" t="s">
        <v>53</v>
      </c>
      <c r="N2704" t="s">
        <v>31</v>
      </c>
      <c r="O2704" t="s">
        <v>31</v>
      </c>
      <c r="P2704">
        <v>2</v>
      </c>
      <c r="Q2704">
        <v>2</v>
      </c>
      <c r="R2704">
        <v>600</v>
      </c>
      <c r="S2704">
        <v>7.2</v>
      </c>
      <c r="T2704">
        <v>1</v>
      </c>
      <c r="U2704">
        <v>2016</v>
      </c>
      <c r="V2704">
        <v>4</v>
      </c>
      <c r="W2704">
        <v>23</v>
      </c>
      <c r="X2704" s="2">
        <v>42483</v>
      </c>
    </row>
    <row r="2705" spans="1:24" x14ac:dyDescent="0.3">
      <c r="A2705">
        <v>18384127</v>
      </c>
      <c r="B2705" s="1" t="s">
        <v>6134</v>
      </c>
      <c r="C2705">
        <v>1</v>
      </c>
      <c r="D2705" t="s">
        <v>25</v>
      </c>
      <c r="E2705" t="s">
        <v>42</v>
      </c>
      <c r="F2705" t="s">
        <v>6135</v>
      </c>
      <c r="G2705" t="s">
        <v>3431</v>
      </c>
      <c r="H2705">
        <v>77.198033300000006</v>
      </c>
      <c r="I2705">
        <v>28.537547199999999</v>
      </c>
      <c r="J2705" t="s">
        <v>1127</v>
      </c>
      <c r="K2705" t="s">
        <v>30</v>
      </c>
      <c r="L2705" t="s">
        <v>31</v>
      </c>
      <c r="M2705" t="s">
        <v>31</v>
      </c>
      <c r="N2705" t="s">
        <v>31</v>
      </c>
      <c r="O2705" t="s">
        <v>31</v>
      </c>
      <c r="P2705">
        <v>2</v>
      </c>
      <c r="Q2705">
        <v>11</v>
      </c>
      <c r="R2705">
        <v>500</v>
      </c>
      <c r="S2705">
        <v>6</v>
      </c>
      <c r="T2705">
        <v>2.6</v>
      </c>
      <c r="U2705">
        <v>2012</v>
      </c>
      <c r="V2705">
        <v>7</v>
      </c>
      <c r="W2705">
        <v>26</v>
      </c>
      <c r="X2705" s="2">
        <v>41116</v>
      </c>
    </row>
    <row r="2706" spans="1:24" x14ac:dyDescent="0.3">
      <c r="A2706">
        <v>313122</v>
      </c>
      <c r="B2706" s="1" t="s">
        <v>6136</v>
      </c>
      <c r="C2706">
        <v>1</v>
      </c>
      <c r="D2706" t="s">
        <v>25</v>
      </c>
      <c r="E2706" t="s">
        <v>113</v>
      </c>
      <c r="F2706" t="s">
        <v>6137</v>
      </c>
      <c r="G2706" t="s">
        <v>1496</v>
      </c>
      <c r="H2706">
        <v>77.019099299999993</v>
      </c>
      <c r="I2706">
        <v>28.470796199999999</v>
      </c>
      <c r="J2706" t="s">
        <v>71</v>
      </c>
      <c r="K2706" t="s">
        <v>30</v>
      </c>
      <c r="L2706" t="s">
        <v>31</v>
      </c>
      <c r="M2706" t="s">
        <v>53</v>
      </c>
      <c r="N2706" t="s">
        <v>31</v>
      </c>
      <c r="O2706" t="s">
        <v>31</v>
      </c>
      <c r="P2706">
        <v>2</v>
      </c>
      <c r="Q2706">
        <v>16</v>
      </c>
      <c r="R2706">
        <v>600</v>
      </c>
      <c r="S2706">
        <v>7.2</v>
      </c>
      <c r="T2706">
        <v>2.6</v>
      </c>
      <c r="U2706">
        <v>2010</v>
      </c>
      <c r="V2706">
        <v>12</v>
      </c>
      <c r="W2706">
        <v>24</v>
      </c>
      <c r="X2706" s="2">
        <v>40536</v>
      </c>
    </row>
    <row r="2707" spans="1:24" x14ac:dyDescent="0.3">
      <c r="A2707">
        <v>18492062</v>
      </c>
      <c r="B2707" s="1" t="s">
        <v>6136</v>
      </c>
      <c r="C2707">
        <v>1</v>
      </c>
      <c r="D2707" t="s">
        <v>25</v>
      </c>
      <c r="E2707" t="s">
        <v>113</v>
      </c>
      <c r="F2707" t="s">
        <v>6138</v>
      </c>
      <c r="G2707" t="s">
        <v>423</v>
      </c>
      <c r="H2707">
        <v>77.051106000000004</v>
      </c>
      <c r="I2707">
        <v>28.4537774</v>
      </c>
      <c r="J2707" t="s">
        <v>71</v>
      </c>
      <c r="K2707" t="s">
        <v>30</v>
      </c>
      <c r="L2707" t="s">
        <v>31</v>
      </c>
      <c r="M2707" t="s">
        <v>31</v>
      </c>
      <c r="N2707" t="s">
        <v>31</v>
      </c>
      <c r="O2707" t="s">
        <v>31</v>
      </c>
      <c r="P2707">
        <v>2</v>
      </c>
      <c r="Q2707">
        <v>0</v>
      </c>
      <c r="R2707">
        <v>600</v>
      </c>
      <c r="S2707">
        <v>7.2</v>
      </c>
      <c r="T2707">
        <v>1</v>
      </c>
      <c r="U2707">
        <v>2017</v>
      </c>
      <c r="V2707">
        <v>10</v>
      </c>
      <c r="W2707">
        <v>22</v>
      </c>
      <c r="X2707" s="2">
        <v>43030</v>
      </c>
    </row>
    <row r="2708" spans="1:24" x14ac:dyDescent="0.3">
      <c r="A2708">
        <v>302024</v>
      </c>
      <c r="B2708" s="1" t="s">
        <v>6139</v>
      </c>
      <c r="C2708">
        <v>1</v>
      </c>
      <c r="D2708" t="s">
        <v>25</v>
      </c>
      <c r="E2708" t="s">
        <v>113</v>
      </c>
      <c r="F2708" t="s">
        <v>6140</v>
      </c>
      <c r="G2708" t="s">
        <v>449</v>
      </c>
      <c r="H2708">
        <v>77.020395300000004</v>
      </c>
      <c r="I2708">
        <v>28.466760699999998</v>
      </c>
      <c r="J2708" t="s">
        <v>599</v>
      </c>
      <c r="K2708" t="s">
        <v>30</v>
      </c>
      <c r="L2708" t="s">
        <v>31</v>
      </c>
      <c r="M2708" t="s">
        <v>31</v>
      </c>
      <c r="N2708" t="s">
        <v>31</v>
      </c>
      <c r="O2708" t="s">
        <v>31</v>
      </c>
      <c r="P2708">
        <v>2</v>
      </c>
      <c r="Q2708">
        <v>31</v>
      </c>
      <c r="R2708">
        <v>700</v>
      </c>
      <c r="S2708">
        <v>8.4</v>
      </c>
      <c r="T2708">
        <v>3.2</v>
      </c>
      <c r="U2708">
        <v>2014</v>
      </c>
      <c r="V2708">
        <v>12</v>
      </c>
      <c r="W2708">
        <v>20</v>
      </c>
      <c r="X2708" s="2">
        <v>41993</v>
      </c>
    </row>
    <row r="2709" spans="1:24" x14ac:dyDescent="0.3">
      <c r="A2709">
        <v>18449658</v>
      </c>
      <c r="B2709" s="1" t="s">
        <v>6139</v>
      </c>
      <c r="C2709">
        <v>1</v>
      </c>
      <c r="D2709" t="s">
        <v>25</v>
      </c>
      <c r="E2709" t="s">
        <v>113</v>
      </c>
      <c r="F2709" t="s">
        <v>6141</v>
      </c>
      <c r="G2709" t="s">
        <v>1373</v>
      </c>
      <c r="H2709">
        <v>77.057516000000007</v>
      </c>
      <c r="I2709">
        <v>28.4879806</v>
      </c>
      <c r="J2709" t="s">
        <v>40</v>
      </c>
      <c r="K2709" t="s">
        <v>30</v>
      </c>
      <c r="L2709" t="s">
        <v>31</v>
      </c>
      <c r="M2709" t="s">
        <v>31</v>
      </c>
      <c r="N2709" t="s">
        <v>31</v>
      </c>
      <c r="O2709" t="s">
        <v>31</v>
      </c>
      <c r="P2709">
        <v>1</v>
      </c>
      <c r="Q2709">
        <v>0</v>
      </c>
      <c r="R2709">
        <v>200</v>
      </c>
      <c r="S2709">
        <v>2.4</v>
      </c>
      <c r="T2709">
        <v>1</v>
      </c>
      <c r="U2709">
        <v>2015</v>
      </c>
      <c r="V2709">
        <v>9</v>
      </c>
      <c r="W2709">
        <v>21</v>
      </c>
      <c r="X2709" s="2">
        <v>42268</v>
      </c>
    </row>
    <row r="2710" spans="1:24" x14ac:dyDescent="0.3">
      <c r="A2710">
        <v>18237341</v>
      </c>
      <c r="B2710" s="1" t="s">
        <v>6142</v>
      </c>
      <c r="C2710">
        <v>1</v>
      </c>
      <c r="D2710" t="s">
        <v>25</v>
      </c>
      <c r="E2710" t="s">
        <v>42</v>
      </c>
      <c r="F2710" t="s">
        <v>6143</v>
      </c>
      <c r="G2710" t="s">
        <v>195</v>
      </c>
      <c r="H2710">
        <v>77.182529200000005</v>
      </c>
      <c r="I2710">
        <v>28.637168800000001</v>
      </c>
      <c r="J2710" t="s">
        <v>316</v>
      </c>
      <c r="K2710" t="s">
        <v>30</v>
      </c>
      <c r="L2710" t="s">
        <v>31</v>
      </c>
      <c r="M2710" t="s">
        <v>53</v>
      </c>
      <c r="N2710" t="s">
        <v>31</v>
      </c>
      <c r="O2710" t="s">
        <v>31</v>
      </c>
      <c r="P2710">
        <v>2</v>
      </c>
      <c r="Q2710">
        <v>251</v>
      </c>
      <c r="R2710">
        <v>500</v>
      </c>
      <c r="S2710">
        <v>6</v>
      </c>
      <c r="T2710">
        <v>4.2</v>
      </c>
      <c r="U2710">
        <v>2018</v>
      </c>
      <c r="V2710">
        <v>3</v>
      </c>
      <c r="W2710">
        <v>11</v>
      </c>
      <c r="X2710" s="2">
        <v>43170</v>
      </c>
    </row>
    <row r="2711" spans="1:24" x14ac:dyDescent="0.3">
      <c r="A2711">
        <v>5358</v>
      </c>
      <c r="B2711" s="1" t="s">
        <v>6144</v>
      </c>
      <c r="C2711">
        <v>1</v>
      </c>
      <c r="D2711" t="s">
        <v>25</v>
      </c>
      <c r="E2711" t="s">
        <v>42</v>
      </c>
      <c r="F2711" t="s">
        <v>6145</v>
      </c>
      <c r="G2711" t="s">
        <v>2654</v>
      </c>
      <c r="H2711">
        <v>77.159850599999999</v>
      </c>
      <c r="I2711">
        <v>28.689719499999999</v>
      </c>
      <c r="J2711" t="s">
        <v>6146</v>
      </c>
      <c r="K2711" t="s">
        <v>30</v>
      </c>
      <c r="L2711" t="s">
        <v>31</v>
      </c>
      <c r="M2711" t="s">
        <v>31</v>
      </c>
      <c r="N2711" t="s">
        <v>31</v>
      </c>
      <c r="O2711" t="s">
        <v>31</v>
      </c>
      <c r="P2711">
        <v>1</v>
      </c>
      <c r="Q2711">
        <v>23</v>
      </c>
      <c r="R2711">
        <v>300</v>
      </c>
      <c r="S2711">
        <v>3.6</v>
      </c>
      <c r="T2711">
        <v>3.2</v>
      </c>
      <c r="U2711">
        <v>2012</v>
      </c>
      <c r="V2711">
        <v>12</v>
      </c>
      <c r="W2711">
        <v>23</v>
      </c>
      <c r="X2711" s="2">
        <v>41266</v>
      </c>
    </row>
    <row r="2712" spans="1:24" x14ac:dyDescent="0.3">
      <c r="A2712">
        <v>3637</v>
      </c>
      <c r="B2712" s="1" t="s">
        <v>6147</v>
      </c>
      <c r="C2712">
        <v>1</v>
      </c>
      <c r="D2712" t="s">
        <v>25</v>
      </c>
      <c r="E2712" t="s">
        <v>42</v>
      </c>
      <c r="F2712" t="s">
        <v>6148</v>
      </c>
      <c r="G2712" t="s">
        <v>468</v>
      </c>
      <c r="H2712">
        <v>77.230150300000005</v>
      </c>
      <c r="I2712">
        <v>28.543918000000001</v>
      </c>
      <c r="J2712" t="s">
        <v>132</v>
      </c>
      <c r="K2712" t="s">
        <v>30</v>
      </c>
      <c r="L2712" t="s">
        <v>31</v>
      </c>
      <c r="M2712" t="s">
        <v>53</v>
      </c>
      <c r="N2712" t="s">
        <v>31</v>
      </c>
      <c r="O2712" t="s">
        <v>31</v>
      </c>
      <c r="P2712">
        <v>2</v>
      </c>
      <c r="Q2712">
        <v>66</v>
      </c>
      <c r="R2712">
        <v>550</v>
      </c>
      <c r="S2712">
        <v>6.6</v>
      </c>
      <c r="T2712">
        <v>3.4</v>
      </c>
      <c r="U2712">
        <v>2016</v>
      </c>
      <c r="V2712">
        <v>10</v>
      </c>
      <c r="W2712">
        <v>13</v>
      </c>
      <c r="X2712" s="2">
        <v>42656</v>
      </c>
    </row>
    <row r="2713" spans="1:24" x14ac:dyDescent="0.3">
      <c r="A2713">
        <v>312753</v>
      </c>
      <c r="B2713" s="1" t="s">
        <v>6149</v>
      </c>
      <c r="C2713">
        <v>1</v>
      </c>
      <c r="D2713" t="s">
        <v>25</v>
      </c>
      <c r="E2713" t="s">
        <v>42</v>
      </c>
      <c r="F2713" t="s">
        <v>6150</v>
      </c>
      <c r="G2713" t="s">
        <v>493</v>
      </c>
      <c r="H2713">
        <v>77.144478100000001</v>
      </c>
      <c r="I2713">
        <v>28.494557</v>
      </c>
      <c r="J2713" t="s">
        <v>132</v>
      </c>
      <c r="K2713" t="s">
        <v>30</v>
      </c>
      <c r="L2713" t="s">
        <v>31</v>
      </c>
      <c r="M2713" t="s">
        <v>31</v>
      </c>
      <c r="N2713" t="s">
        <v>31</v>
      </c>
      <c r="O2713" t="s">
        <v>31</v>
      </c>
      <c r="P2713">
        <v>2</v>
      </c>
      <c r="Q2713">
        <v>4</v>
      </c>
      <c r="R2713">
        <v>700</v>
      </c>
      <c r="S2713">
        <v>8.4</v>
      </c>
      <c r="T2713">
        <v>2.9</v>
      </c>
      <c r="U2713">
        <v>2014</v>
      </c>
      <c r="V2713">
        <v>10</v>
      </c>
      <c r="W2713">
        <v>2</v>
      </c>
      <c r="X2713" s="2">
        <v>41914</v>
      </c>
    </row>
    <row r="2714" spans="1:24" x14ac:dyDescent="0.3">
      <c r="A2714">
        <v>18336192</v>
      </c>
      <c r="B2714" s="1" t="s">
        <v>6151</v>
      </c>
      <c r="C2714">
        <v>1</v>
      </c>
      <c r="D2714" t="s">
        <v>25</v>
      </c>
      <c r="E2714" t="s">
        <v>42</v>
      </c>
      <c r="F2714" t="s">
        <v>4272</v>
      </c>
      <c r="G2714" t="s">
        <v>3645</v>
      </c>
      <c r="H2714">
        <v>77.251965200000001</v>
      </c>
      <c r="I2714">
        <v>28.551417600000001</v>
      </c>
      <c r="J2714" t="s">
        <v>2107</v>
      </c>
      <c r="K2714" t="s">
        <v>30</v>
      </c>
      <c r="L2714" t="s">
        <v>53</v>
      </c>
      <c r="M2714" t="s">
        <v>31</v>
      </c>
      <c r="N2714" t="s">
        <v>31</v>
      </c>
      <c r="O2714" t="s">
        <v>31</v>
      </c>
      <c r="P2714">
        <v>3</v>
      </c>
      <c r="Q2714">
        <v>145</v>
      </c>
      <c r="R2714">
        <v>1500</v>
      </c>
      <c r="S2714">
        <v>18</v>
      </c>
      <c r="T2714">
        <v>3.9</v>
      </c>
      <c r="U2714">
        <v>2018</v>
      </c>
      <c r="V2714">
        <v>1</v>
      </c>
      <c r="W2714">
        <v>26</v>
      </c>
      <c r="X2714" s="2">
        <v>43126</v>
      </c>
    </row>
    <row r="2715" spans="1:24" x14ac:dyDescent="0.3">
      <c r="A2715">
        <v>18247015</v>
      </c>
      <c r="B2715" s="1" t="s">
        <v>6152</v>
      </c>
      <c r="C2715">
        <v>1</v>
      </c>
      <c r="D2715" t="s">
        <v>25</v>
      </c>
      <c r="E2715" t="s">
        <v>113</v>
      </c>
      <c r="F2715" t="s">
        <v>6153</v>
      </c>
      <c r="G2715" t="s">
        <v>3404</v>
      </c>
      <c r="H2715">
        <v>77.081811900000005</v>
      </c>
      <c r="I2715">
        <v>28.467466099999999</v>
      </c>
      <c r="J2715" t="s">
        <v>341</v>
      </c>
      <c r="K2715" t="s">
        <v>30</v>
      </c>
      <c r="L2715" t="s">
        <v>31</v>
      </c>
      <c r="M2715" t="s">
        <v>53</v>
      </c>
      <c r="N2715" t="s">
        <v>31</v>
      </c>
      <c r="O2715" t="s">
        <v>31</v>
      </c>
      <c r="P2715">
        <v>2</v>
      </c>
      <c r="Q2715">
        <v>136</v>
      </c>
      <c r="R2715">
        <v>650</v>
      </c>
      <c r="S2715">
        <v>7.8</v>
      </c>
      <c r="T2715">
        <v>3.9</v>
      </c>
      <c r="U2715">
        <v>2016</v>
      </c>
      <c r="V2715">
        <v>6</v>
      </c>
      <c r="W2715">
        <v>27</v>
      </c>
      <c r="X2715" s="2">
        <v>42548</v>
      </c>
    </row>
    <row r="2716" spans="1:24" x14ac:dyDescent="0.3">
      <c r="A2716">
        <v>18265720</v>
      </c>
      <c r="B2716" s="1" t="s">
        <v>6154</v>
      </c>
      <c r="C2716">
        <v>1</v>
      </c>
      <c r="D2716" t="s">
        <v>25</v>
      </c>
      <c r="E2716" t="s">
        <v>113</v>
      </c>
      <c r="F2716" t="s">
        <v>6155</v>
      </c>
      <c r="G2716" t="s">
        <v>519</v>
      </c>
      <c r="H2716">
        <v>77.100093770000001</v>
      </c>
      <c r="I2716">
        <v>28.428464859999998</v>
      </c>
      <c r="J2716" t="s">
        <v>341</v>
      </c>
      <c r="K2716" t="s">
        <v>30</v>
      </c>
      <c r="L2716" t="s">
        <v>31</v>
      </c>
      <c r="M2716" t="s">
        <v>31</v>
      </c>
      <c r="N2716" t="s">
        <v>31</v>
      </c>
      <c r="O2716" t="s">
        <v>31</v>
      </c>
      <c r="P2716">
        <v>2</v>
      </c>
      <c r="Q2716">
        <v>47</v>
      </c>
      <c r="R2716">
        <v>500</v>
      </c>
      <c r="S2716">
        <v>6</v>
      </c>
      <c r="T2716">
        <v>3.6</v>
      </c>
      <c r="U2716">
        <v>2012</v>
      </c>
      <c r="V2716">
        <v>1</v>
      </c>
      <c r="W2716">
        <v>20</v>
      </c>
      <c r="X2716" s="2">
        <v>40928</v>
      </c>
    </row>
    <row r="2717" spans="1:24" x14ac:dyDescent="0.3">
      <c r="A2717">
        <v>18369772</v>
      </c>
      <c r="B2717" s="1" t="s">
        <v>6156</v>
      </c>
      <c r="C2717">
        <v>1</v>
      </c>
      <c r="D2717" t="s">
        <v>25</v>
      </c>
      <c r="E2717" t="s">
        <v>42</v>
      </c>
      <c r="F2717" t="s">
        <v>6157</v>
      </c>
      <c r="G2717" t="s">
        <v>633</v>
      </c>
      <c r="H2717">
        <v>77.146316619999993</v>
      </c>
      <c r="I2717">
        <v>28.669214069999999</v>
      </c>
      <c r="J2717" t="s">
        <v>6158</v>
      </c>
      <c r="K2717" t="s">
        <v>30</v>
      </c>
      <c r="L2717" t="s">
        <v>31</v>
      </c>
      <c r="M2717" t="s">
        <v>53</v>
      </c>
      <c r="N2717" t="s">
        <v>31</v>
      </c>
      <c r="O2717" t="s">
        <v>31</v>
      </c>
      <c r="P2717">
        <v>2</v>
      </c>
      <c r="Q2717">
        <v>24</v>
      </c>
      <c r="R2717">
        <v>800</v>
      </c>
      <c r="S2717">
        <v>9.6</v>
      </c>
      <c r="T2717">
        <v>3.4</v>
      </c>
      <c r="U2717">
        <v>2015</v>
      </c>
      <c r="V2717">
        <v>7</v>
      </c>
      <c r="W2717">
        <v>19</v>
      </c>
      <c r="X2717" s="2">
        <v>42204</v>
      </c>
    </row>
    <row r="2718" spans="1:24" x14ac:dyDescent="0.3">
      <c r="A2718">
        <v>209703</v>
      </c>
      <c r="B2718" s="1" t="s">
        <v>6159</v>
      </c>
      <c r="C2718">
        <v>214</v>
      </c>
      <c r="D2718" t="s">
        <v>569</v>
      </c>
      <c r="E2718" t="s">
        <v>570</v>
      </c>
      <c r="F2718" t="s">
        <v>6160</v>
      </c>
      <c r="G2718" t="s">
        <v>6161</v>
      </c>
      <c r="H2718">
        <v>55.198545230000001</v>
      </c>
      <c r="I2718">
        <v>25.118513010000001</v>
      </c>
      <c r="J2718" t="s">
        <v>1634</v>
      </c>
      <c r="K2718" t="s">
        <v>574</v>
      </c>
      <c r="L2718" t="s">
        <v>31</v>
      </c>
      <c r="M2718" t="s">
        <v>31</v>
      </c>
      <c r="N2718" t="s">
        <v>31</v>
      </c>
      <c r="O2718" t="s">
        <v>31</v>
      </c>
      <c r="P2718">
        <v>3</v>
      </c>
      <c r="Q2718">
        <v>661</v>
      </c>
      <c r="R2718">
        <v>160</v>
      </c>
      <c r="S2718">
        <v>43.2</v>
      </c>
      <c r="T2718">
        <v>4.3</v>
      </c>
      <c r="U2718">
        <v>2014</v>
      </c>
      <c r="V2718">
        <v>3</v>
      </c>
      <c r="W2718">
        <v>8</v>
      </c>
      <c r="X2718" s="2">
        <v>41706</v>
      </c>
    </row>
    <row r="2719" spans="1:24" x14ac:dyDescent="0.3">
      <c r="A2719">
        <v>18189371</v>
      </c>
      <c r="B2719" s="1" t="s">
        <v>6159</v>
      </c>
      <c r="C2719">
        <v>162</v>
      </c>
      <c r="D2719" t="s">
        <v>2004</v>
      </c>
      <c r="E2719" t="s">
        <v>6162</v>
      </c>
      <c r="F2719" t="s">
        <v>6163</v>
      </c>
      <c r="G2719" t="s">
        <v>6164</v>
      </c>
      <c r="H2719">
        <v>121.056314</v>
      </c>
      <c r="I2719">
        <v>14.583764</v>
      </c>
      <c r="J2719" t="s">
        <v>341</v>
      </c>
      <c r="K2719" t="s">
        <v>2008</v>
      </c>
      <c r="L2719" t="s">
        <v>31</v>
      </c>
      <c r="M2719" t="s">
        <v>31</v>
      </c>
      <c r="N2719" t="s">
        <v>31</v>
      </c>
      <c r="O2719" t="s">
        <v>31</v>
      </c>
      <c r="P2719">
        <v>3</v>
      </c>
      <c r="Q2719">
        <v>336</v>
      </c>
      <c r="R2719">
        <v>1000</v>
      </c>
      <c r="S2719">
        <v>73</v>
      </c>
      <c r="T2719">
        <v>4.4000000000000004</v>
      </c>
      <c r="U2719">
        <v>2010</v>
      </c>
      <c r="V2719">
        <v>11</v>
      </c>
      <c r="W2719">
        <v>1</v>
      </c>
      <c r="X2719" s="2">
        <v>40483</v>
      </c>
    </row>
    <row r="2720" spans="1:24" x14ac:dyDescent="0.3">
      <c r="A2720">
        <v>17989108</v>
      </c>
      <c r="B2720" s="1" t="s">
        <v>6165</v>
      </c>
      <c r="C2720">
        <v>1</v>
      </c>
      <c r="D2720" t="s">
        <v>25</v>
      </c>
      <c r="E2720" t="s">
        <v>42</v>
      </c>
      <c r="F2720" t="s">
        <v>6166</v>
      </c>
      <c r="G2720" t="s">
        <v>529</v>
      </c>
      <c r="H2720">
        <v>77.068836399999995</v>
      </c>
      <c r="I2720">
        <v>28.6029698</v>
      </c>
      <c r="J2720" t="s">
        <v>40</v>
      </c>
      <c r="K2720" t="s">
        <v>30</v>
      </c>
      <c r="L2720" t="s">
        <v>31</v>
      </c>
      <c r="M2720" t="s">
        <v>31</v>
      </c>
      <c r="N2720" t="s">
        <v>31</v>
      </c>
      <c r="O2720" t="s">
        <v>31</v>
      </c>
      <c r="P2720">
        <v>1</v>
      </c>
      <c r="Q2720">
        <v>0</v>
      </c>
      <c r="R2720">
        <v>150</v>
      </c>
      <c r="S2720">
        <v>1.8</v>
      </c>
      <c r="T2720">
        <v>1</v>
      </c>
      <c r="U2720">
        <v>2011</v>
      </c>
      <c r="V2720">
        <v>4</v>
      </c>
      <c r="W2720">
        <v>7</v>
      </c>
      <c r="X2720" s="2">
        <v>40640</v>
      </c>
    </row>
    <row r="2721" spans="1:24" x14ac:dyDescent="0.3">
      <c r="A2721">
        <v>18361222</v>
      </c>
      <c r="B2721" s="1" t="s">
        <v>6167</v>
      </c>
      <c r="C2721">
        <v>1</v>
      </c>
      <c r="D2721" t="s">
        <v>25</v>
      </c>
      <c r="E2721" t="s">
        <v>42</v>
      </c>
      <c r="F2721" t="s">
        <v>6168</v>
      </c>
      <c r="G2721" t="s">
        <v>265</v>
      </c>
      <c r="H2721">
        <v>77.143728300000006</v>
      </c>
      <c r="I2721">
        <v>28.7100972</v>
      </c>
      <c r="J2721" t="s">
        <v>824</v>
      </c>
      <c r="K2721" t="s">
        <v>30</v>
      </c>
      <c r="L2721" t="s">
        <v>31</v>
      </c>
      <c r="M2721" t="s">
        <v>31</v>
      </c>
      <c r="N2721" t="s">
        <v>31</v>
      </c>
      <c r="O2721" t="s">
        <v>31</v>
      </c>
      <c r="P2721">
        <v>1</v>
      </c>
      <c r="Q2721">
        <v>0</v>
      </c>
      <c r="R2721">
        <v>400</v>
      </c>
      <c r="S2721">
        <v>4.8</v>
      </c>
      <c r="T2721">
        <v>1</v>
      </c>
      <c r="U2721">
        <v>2010</v>
      </c>
      <c r="V2721">
        <v>4</v>
      </c>
      <c r="W2721">
        <v>10</v>
      </c>
      <c r="X2721" s="2">
        <v>40278</v>
      </c>
    </row>
    <row r="2722" spans="1:24" x14ac:dyDescent="0.3">
      <c r="A2722">
        <v>18377926</v>
      </c>
      <c r="B2722" s="1" t="s">
        <v>6169</v>
      </c>
      <c r="C2722">
        <v>1</v>
      </c>
      <c r="D2722" t="s">
        <v>25</v>
      </c>
      <c r="E2722" t="s">
        <v>42</v>
      </c>
      <c r="F2722" t="s">
        <v>6170</v>
      </c>
      <c r="G2722" t="s">
        <v>429</v>
      </c>
      <c r="H2722">
        <v>77.236718460000006</v>
      </c>
      <c r="I2722">
        <v>28.549538219999999</v>
      </c>
      <c r="J2722" t="s">
        <v>341</v>
      </c>
      <c r="K2722" t="s">
        <v>30</v>
      </c>
      <c r="L2722" t="s">
        <v>31</v>
      </c>
      <c r="M2722" t="s">
        <v>53</v>
      </c>
      <c r="N2722" t="s">
        <v>31</v>
      </c>
      <c r="O2722" t="s">
        <v>31</v>
      </c>
      <c r="P2722">
        <v>2</v>
      </c>
      <c r="Q2722">
        <v>93</v>
      </c>
      <c r="R2722">
        <v>600</v>
      </c>
      <c r="S2722">
        <v>7.2</v>
      </c>
      <c r="T2722">
        <v>3.9</v>
      </c>
      <c r="U2722">
        <v>2018</v>
      </c>
      <c r="V2722">
        <v>4</v>
      </c>
      <c r="W2722">
        <v>3</v>
      </c>
      <c r="X2722" s="2">
        <v>43193</v>
      </c>
    </row>
    <row r="2723" spans="1:24" x14ac:dyDescent="0.3">
      <c r="A2723">
        <v>18372688</v>
      </c>
      <c r="B2723" s="1" t="s">
        <v>6171</v>
      </c>
      <c r="C2723">
        <v>1</v>
      </c>
      <c r="D2723" t="s">
        <v>25</v>
      </c>
      <c r="E2723" t="s">
        <v>26</v>
      </c>
      <c r="F2723" t="s">
        <v>3662</v>
      </c>
      <c r="G2723" t="s">
        <v>1531</v>
      </c>
      <c r="H2723">
        <v>77.377885599999999</v>
      </c>
      <c r="I2723">
        <v>28.513811499999999</v>
      </c>
      <c r="J2723" t="s">
        <v>6172</v>
      </c>
      <c r="K2723" t="s">
        <v>30</v>
      </c>
      <c r="L2723" t="s">
        <v>53</v>
      </c>
      <c r="M2723" t="s">
        <v>31</v>
      </c>
      <c r="N2723" t="s">
        <v>31</v>
      </c>
      <c r="O2723" t="s">
        <v>31</v>
      </c>
      <c r="P2723">
        <v>3</v>
      </c>
      <c r="Q2723">
        <v>108</v>
      </c>
      <c r="R2723">
        <v>1300</v>
      </c>
      <c r="S2723">
        <v>15.6</v>
      </c>
      <c r="T2723">
        <v>4.2</v>
      </c>
      <c r="U2723">
        <v>2015</v>
      </c>
      <c r="V2723">
        <v>5</v>
      </c>
      <c r="W2723">
        <v>14</v>
      </c>
      <c r="X2723" s="2">
        <v>42138</v>
      </c>
    </row>
    <row r="2724" spans="1:24" x14ac:dyDescent="0.3">
      <c r="A2724">
        <v>2370</v>
      </c>
      <c r="B2724" s="1" t="s">
        <v>6173</v>
      </c>
      <c r="C2724">
        <v>1</v>
      </c>
      <c r="D2724" t="s">
        <v>25</v>
      </c>
      <c r="E2724" t="s">
        <v>42</v>
      </c>
      <c r="F2724" t="s">
        <v>6174</v>
      </c>
      <c r="G2724" t="s">
        <v>957</v>
      </c>
      <c r="H2724">
        <v>77.149909399999999</v>
      </c>
      <c r="I2724">
        <v>28.6937161</v>
      </c>
      <c r="J2724" t="s">
        <v>708</v>
      </c>
      <c r="K2724" t="s">
        <v>30</v>
      </c>
      <c r="L2724" t="s">
        <v>31</v>
      </c>
      <c r="M2724" t="s">
        <v>31</v>
      </c>
      <c r="N2724" t="s">
        <v>31</v>
      </c>
      <c r="O2724" t="s">
        <v>31</v>
      </c>
      <c r="P2724">
        <v>1</v>
      </c>
      <c r="Q2724">
        <v>23</v>
      </c>
      <c r="R2724">
        <v>300</v>
      </c>
      <c r="S2724">
        <v>3.6</v>
      </c>
      <c r="T2724">
        <v>2.8</v>
      </c>
      <c r="U2724">
        <v>2018</v>
      </c>
      <c r="V2724">
        <v>2</v>
      </c>
      <c r="W2724">
        <v>6</v>
      </c>
      <c r="X2724" s="2">
        <v>43137</v>
      </c>
    </row>
    <row r="2725" spans="1:24" x14ac:dyDescent="0.3">
      <c r="A2725">
        <v>18237319</v>
      </c>
      <c r="B2725" s="1" t="s">
        <v>6175</v>
      </c>
      <c r="C2725">
        <v>1</v>
      </c>
      <c r="D2725" t="s">
        <v>25</v>
      </c>
      <c r="E2725" t="s">
        <v>42</v>
      </c>
      <c r="F2725" t="s">
        <v>6176</v>
      </c>
      <c r="G2725" t="s">
        <v>626</v>
      </c>
      <c r="H2725">
        <v>77.196927549999998</v>
      </c>
      <c r="I2725">
        <v>28.55968176</v>
      </c>
      <c r="J2725" t="s">
        <v>6177</v>
      </c>
      <c r="K2725" t="s">
        <v>30</v>
      </c>
      <c r="L2725" t="s">
        <v>53</v>
      </c>
      <c r="M2725" t="s">
        <v>53</v>
      </c>
      <c r="N2725" t="s">
        <v>31</v>
      </c>
      <c r="O2725" t="s">
        <v>31</v>
      </c>
      <c r="P2725">
        <v>4</v>
      </c>
      <c r="Q2725">
        <v>96</v>
      </c>
      <c r="R2725">
        <v>2000</v>
      </c>
      <c r="S2725">
        <v>24</v>
      </c>
      <c r="T2725">
        <v>4.3</v>
      </c>
      <c r="U2725">
        <v>2013</v>
      </c>
      <c r="V2725">
        <v>11</v>
      </c>
      <c r="W2725">
        <v>24</v>
      </c>
      <c r="X2725" s="2">
        <v>41602</v>
      </c>
    </row>
    <row r="2726" spans="1:24" x14ac:dyDescent="0.3">
      <c r="A2726">
        <v>6103211</v>
      </c>
      <c r="B2726" s="1" t="s">
        <v>6178</v>
      </c>
      <c r="C2726">
        <v>215</v>
      </c>
      <c r="D2726" t="s">
        <v>76</v>
      </c>
      <c r="E2726" t="s">
        <v>2100</v>
      </c>
      <c r="F2726" t="s">
        <v>6179</v>
      </c>
      <c r="G2726" t="s">
        <v>6180</v>
      </c>
      <c r="H2726">
        <v>-0.127164</v>
      </c>
      <c r="I2726">
        <v>51.512416999999999</v>
      </c>
      <c r="J2726" t="s">
        <v>6181</v>
      </c>
      <c r="K2726" t="s">
        <v>81</v>
      </c>
      <c r="L2726" t="s">
        <v>31</v>
      </c>
      <c r="M2726" t="s">
        <v>31</v>
      </c>
      <c r="N2726" t="s">
        <v>31</v>
      </c>
      <c r="O2726" t="s">
        <v>31</v>
      </c>
      <c r="P2726">
        <v>2</v>
      </c>
      <c r="Q2726">
        <v>964</v>
      </c>
      <c r="R2726">
        <v>35</v>
      </c>
      <c r="S2726">
        <v>43.4</v>
      </c>
      <c r="T2726">
        <v>4.7</v>
      </c>
      <c r="U2726">
        <v>2016</v>
      </c>
      <c r="V2726">
        <v>10</v>
      </c>
      <c r="W2726">
        <v>28</v>
      </c>
      <c r="X2726" s="2">
        <v>42671</v>
      </c>
    </row>
    <row r="2727" spans="1:24" x14ac:dyDescent="0.3">
      <c r="A2727">
        <v>6103922</v>
      </c>
      <c r="B2727" s="1" t="s">
        <v>6178</v>
      </c>
      <c r="C2727">
        <v>215</v>
      </c>
      <c r="D2727" t="s">
        <v>76</v>
      </c>
      <c r="E2727" t="s">
        <v>2100</v>
      </c>
      <c r="F2727" t="s">
        <v>6182</v>
      </c>
      <c r="G2727" t="s">
        <v>6183</v>
      </c>
      <c r="H2727">
        <v>-7.6580555999999994E-2</v>
      </c>
      <c r="I2727">
        <v>51.52453611</v>
      </c>
      <c r="J2727" t="s">
        <v>6184</v>
      </c>
      <c r="K2727" t="s">
        <v>81</v>
      </c>
      <c r="L2727" t="s">
        <v>31</v>
      </c>
      <c r="M2727" t="s">
        <v>31</v>
      </c>
      <c r="N2727" t="s">
        <v>31</v>
      </c>
      <c r="O2727" t="s">
        <v>31</v>
      </c>
      <c r="P2727">
        <v>3</v>
      </c>
      <c r="Q2727">
        <v>305</v>
      </c>
      <c r="R2727">
        <v>55</v>
      </c>
      <c r="S2727">
        <v>68.2</v>
      </c>
      <c r="T2727">
        <v>4.5</v>
      </c>
      <c r="U2727">
        <v>2014</v>
      </c>
      <c r="V2727">
        <v>5</v>
      </c>
      <c r="W2727">
        <v>1</v>
      </c>
      <c r="X2727" s="2">
        <v>41760</v>
      </c>
    </row>
    <row r="2728" spans="1:24" x14ac:dyDescent="0.3">
      <c r="A2728">
        <v>15777</v>
      </c>
      <c r="B2728" s="1" t="s">
        <v>6185</v>
      </c>
      <c r="C2728">
        <v>1</v>
      </c>
      <c r="D2728" t="s">
        <v>25</v>
      </c>
      <c r="E2728" t="s">
        <v>1056</v>
      </c>
      <c r="F2728" t="s">
        <v>6186</v>
      </c>
      <c r="G2728" t="s">
        <v>6187</v>
      </c>
      <c r="H2728">
        <v>75.826808249999999</v>
      </c>
      <c r="I2728">
        <v>30.90287228</v>
      </c>
      <c r="J2728" t="s">
        <v>6188</v>
      </c>
      <c r="K2728" t="s">
        <v>30</v>
      </c>
      <c r="L2728" t="s">
        <v>31</v>
      </c>
      <c r="M2728" t="s">
        <v>31</v>
      </c>
      <c r="N2728" t="s">
        <v>31</v>
      </c>
      <c r="O2728" t="s">
        <v>31</v>
      </c>
      <c r="P2728">
        <v>3</v>
      </c>
      <c r="Q2728">
        <v>53</v>
      </c>
      <c r="R2728">
        <v>1600</v>
      </c>
      <c r="S2728">
        <v>19.2</v>
      </c>
      <c r="T2728">
        <v>3.8</v>
      </c>
      <c r="U2728">
        <v>2017</v>
      </c>
      <c r="V2728">
        <v>8</v>
      </c>
      <c r="W2728">
        <v>4</v>
      </c>
      <c r="X2728" s="2">
        <v>42951</v>
      </c>
    </row>
    <row r="2729" spans="1:24" x14ac:dyDescent="0.3">
      <c r="A2729">
        <v>64</v>
      </c>
      <c r="B2729" s="1" t="s">
        <v>6189</v>
      </c>
      <c r="C2729">
        <v>1</v>
      </c>
      <c r="D2729" t="s">
        <v>25</v>
      </c>
      <c r="E2729" t="s">
        <v>42</v>
      </c>
      <c r="F2729" t="s">
        <v>6190</v>
      </c>
      <c r="G2729" t="s">
        <v>417</v>
      </c>
      <c r="H2729">
        <v>77.243186100000003</v>
      </c>
      <c r="I2729">
        <v>28.5342023</v>
      </c>
      <c r="J2729" t="s">
        <v>204</v>
      </c>
      <c r="K2729" t="s">
        <v>30</v>
      </c>
      <c r="L2729" t="s">
        <v>53</v>
      </c>
      <c r="M2729" t="s">
        <v>53</v>
      </c>
      <c r="N2729" t="s">
        <v>31</v>
      </c>
      <c r="O2729" t="s">
        <v>31</v>
      </c>
      <c r="P2729">
        <v>4</v>
      </c>
      <c r="Q2729">
        <v>372</v>
      </c>
      <c r="R2729">
        <v>2500</v>
      </c>
      <c r="S2729">
        <v>30</v>
      </c>
      <c r="T2729">
        <v>3.8</v>
      </c>
      <c r="U2729">
        <v>2010</v>
      </c>
      <c r="V2729">
        <v>5</v>
      </c>
      <c r="W2729">
        <v>22</v>
      </c>
      <c r="X2729" s="2">
        <v>40320</v>
      </c>
    </row>
    <row r="2730" spans="1:24" x14ac:dyDescent="0.3">
      <c r="A2730">
        <v>311470</v>
      </c>
      <c r="B2730" s="1" t="s">
        <v>6191</v>
      </c>
      <c r="C2730">
        <v>1</v>
      </c>
      <c r="D2730" t="s">
        <v>25</v>
      </c>
      <c r="E2730" t="s">
        <v>42</v>
      </c>
      <c r="F2730" t="s">
        <v>6192</v>
      </c>
      <c r="G2730" t="s">
        <v>1525</v>
      </c>
      <c r="H2730">
        <v>77.226459500000004</v>
      </c>
      <c r="I2730">
        <v>28.5842189</v>
      </c>
      <c r="J2730" t="s">
        <v>1634</v>
      </c>
      <c r="K2730" t="s">
        <v>30</v>
      </c>
      <c r="L2730" t="s">
        <v>53</v>
      </c>
      <c r="M2730" t="s">
        <v>31</v>
      </c>
      <c r="N2730" t="s">
        <v>31</v>
      </c>
      <c r="O2730" t="s">
        <v>31</v>
      </c>
      <c r="P2730">
        <v>4</v>
      </c>
      <c r="Q2730">
        <v>131</v>
      </c>
      <c r="R2730">
        <v>2000</v>
      </c>
      <c r="S2730">
        <v>24</v>
      </c>
      <c r="T2730">
        <v>3.7</v>
      </c>
      <c r="U2730">
        <v>2012</v>
      </c>
      <c r="V2730">
        <v>8</v>
      </c>
      <c r="W2730">
        <v>25</v>
      </c>
      <c r="X2730" s="2">
        <v>41146</v>
      </c>
    </row>
    <row r="2731" spans="1:24" x14ac:dyDescent="0.3">
      <c r="A2731">
        <v>16608483</v>
      </c>
      <c r="B2731" s="1" t="s">
        <v>6193</v>
      </c>
      <c r="C2731">
        <v>14</v>
      </c>
      <c r="D2731" t="s">
        <v>124</v>
      </c>
      <c r="E2731" t="s">
        <v>6194</v>
      </c>
      <c r="F2731" t="s">
        <v>6195</v>
      </c>
      <c r="G2731" t="s">
        <v>6194</v>
      </c>
      <c r="H2731">
        <v>140.83740900000001</v>
      </c>
      <c r="I2731">
        <v>-37.379153000000002</v>
      </c>
      <c r="J2731" t="s">
        <v>6196</v>
      </c>
      <c r="K2731" t="s">
        <v>128</v>
      </c>
      <c r="L2731" t="s">
        <v>31</v>
      </c>
      <c r="M2731" t="s">
        <v>31</v>
      </c>
      <c r="N2731" t="s">
        <v>31</v>
      </c>
      <c r="O2731" t="s">
        <v>31</v>
      </c>
      <c r="P2731">
        <v>2</v>
      </c>
      <c r="Q2731">
        <v>19</v>
      </c>
      <c r="R2731">
        <v>20</v>
      </c>
      <c r="S2731">
        <v>20</v>
      </c>
      <c r="T2731">
        <v>3.4</v>
      </c>
      <c r="U2731">
        <v>2018</v>
      </c>
      <c r="V2731">
        <v>4</v>
      </c>
      <c r="W2731">
        <v>21</v>
      </c>
      <c r="X2731" s="2">
        <v>43211</v>
      </c>
    </row>
    <row r="2732" spans="1:24" x14ac:dyDescent="0.3">
      <c r="A2732">
        <v>313477</v>
      </c>
      <c r="B2732" s="1" t="s">
        <v>6197</v>
      </c>
      <c r="C2732">
        <v>1</v>
      </c>
      <c r="D2732" t="s">
        <v>25</v>
      </c>
      <c r="E2732" t="s">
        <v>113</v>
      </c>
      <c r="F2732" t="s">
        <v>6198</v>
      </c>
      <c r="G2732" t="s">
        <v>937</v>
      </c>
      <c r="H2732">
        <v>77.062291599999995</v>
      </c>
      <c r="I2732">
        <v>28.502900100000002</v>
      </c>
      <c r="J2732" t="s">
        <v>160</v>
      </c>
      <c r="K2732" t="s">
        <v>30</v>
      </c>
      <c r="L2732" t="s">
        <v>31</v>
      </c>
      <c r="M2732" t="s">
        <v>53</v>
      </c>
      <c r="N2732" t="s">
        <v>31</v>
      </c>
      <c r="O2732" t="s">
        <v>31</v>
      </c>
      <c r="P2732">
        <v>1</v>
      </c>
      <c r="Q2732">
        <v>0</v>
      </c>
      <c r="R2732">
        <v>300</v>
      </c>
      <c r="S2732">
        <v>3.6</v>
      </c>
      <c r="T2732">
        <v>1</v>
      </c>
      <c r="U2732">
        <v>2016</v>
      </c>
      <c r="V2732">
        <v>8</v>
      </c>
      <c r="W2732">
        <v>17</v>
      </c>
      <c r="X2732" s="2">
        <v>42599</v>
      </c>
    </row>
    <row r="2733" spans="1:24" x14ac:dyDescent="0.3">
      <c r="A2733">
        <v>309535</v>
      </c>
      <c r="B2733" s="1" t="s">
        <v>6199</v>
      </c>
      <c r="C2733">
        <v>1</v>
      </c>
      <c r="D2733" t="s">
        <v>25</v>
      </c>
      <c r="E2733" t="s">
        <v>26</v>
      </c>
      <c r="F2733" t="s">
        <v>6200</v>
      </c>
      <c r="G2733" t="s">
        <v>1426</v>
      </c>
      <c r="H2733">
        <v>77.317589999999996</v>
      </c>
      <c r="I2733">
        <v>28.570724599999998</v>
      </c>
      <c r="J2733" t="s">
        <v>627</v>
      </c>
      <c r="K2733" t="s">
        <v>30</v>
      </c>
      <c r="L2733" t="s">
        <v>31</v>
      </c>
      <c r="M2733" t="s">
        <v>53</v>
      </c>
      <c r="N2733" t="s">
        <v>31</v>
      </c>
      <c r="O2733" t="s">
        <v>31</v>
      </c>
      <c r="P2733">
        <v>2</v>
      </c>
      <c r="Q2733">
        <v>31</v>
      </c>
      <c r="R2733">
        <v>700</v>
      </c>
      <c r="S2733">
        <v>8.4</v>
      </c>
      <c r="T2733">
        <v>3</v>
      </c>
      <c r="U2733">
        <v>2017</v>
      </c>
      <c r="V2733">
        <v>4</v>
      </c>
      <c r="W2733">
        <v>23</v>
      </c>
      <c r="X2733" s="2">
        <v>42848</v>
      </c>
    </row>
    <row r="2734" spans="1:24" x14ac:dyDescent="0.3">
      <c r="A2734">
        <v>6701419</v>
      </c>
      <c r="B2734" s="1" t="s">
        <v>6201</v>
      </c>
      <c r="C2734">
        <v>30</v>
      </c>
      <c r="D2734" t="s">
        <v>409</v>
      </c>
      <c r="E2734" t="s">
        <v>410</v>
      </c>
      <c r="F2734" t="s">
        <v>6202</v>
      </c>
      <c r="G2734" t="s">
        <v>6203</v>
      </c>
      <c r="H2734">
        <v>-46.637166669999999</v>
      </c>
      <c r="I2734">
        <v>-23.599499999999999</v>
      </c>
      <c r="J2734" t="s">
        <v>6204</v>
      </c>
      <c r="K2734" t="s">
        <v>414</v>
      </c>
      <c r="L2734" t="s">
        <v>31</v>
      </c>
      <c r="M2734" t="s">
        <v>31</v>
      </c>
      <c r="N2734" t="s">
        <v>31</v>
      </c>
      <c r="O2734" t="s">
        <v>31</v>
      </c>
      <c r="P2734">
        <v>3</v>
      </c>
      <c r="Q2734">
        <v>2</v>
      </c>
      <c r="R2734">
        <v>65</v>
      </c>
      <c r="S2734">
        <v>13</v>
      </c>
      <c r="T2734">
        <v>1</v>
      </c>
      <c r="U2734">
        <v>2015</v>
      </c>
      <c r="V2734">
        <v>12</v>
      </c>
      <c r="W2734">
        <v>18</v>
      </c>
      <c r="X2734" s="2">
        <v>42356</v>
      </c>
    </row>
    <row r="2735" spans="1:24" x14ac:dyDescent="0.3">
      <c r="A2735">
        <v>1600227</v>
      </c>
      <c r="B2735" s="1" t="s">
        <v>6205</v>
      </c>
      <c r="C2735">
        <v>1</v>
      </c>
      <c r="D2735" t="s">
        <v>25</v>
      </c>
      <c r="E2735" t="s">
        <v>87</v>
      </c>
      <c r="F2735" t="s">
        <v>6206</v>
      </c>
      <c r="G2735" t="s">
        <v>6207</v>
      </c>
      <c r="H2735">
        <v>0</v>
      </c>
      <c r="I2735">
        <v>0</v>
      </c>
      <c r="J2735" t="s">
        <v>6208</v>
      </c>
      <c r="K2735" t="s">
        <v>30</v>
      </c>
      <c r="L2735" t="s">
        <v>31</v>
      </c>
      <c r="M2735" t="s">
        <v>31</v>
      </c>
      <c r="N2735" t="s">
        <v>31</v>
      </c>
      <c r="O2735" t="s">
        <v>31</v>
      </c>
      <c r="P2735">
        <v>2</v>
      </c>
      <c r="Q2735">
        <v>76</v>
      </c>
      <c r="R2735">
        <v>400</v>
      </c>
      <c r="S2735">
        <v>4.8</v>
      </c>
      <c r="T2735">
        <v>3.8</v>
      </c>
      <c r="U2735">
        <v>2010</v>
      </c>
      <c r="V2735">
        <v>8</v>
      </c>
      <c r="W2735">
        <v>9</v>
      </c>
      <c r="X2735" s="2">
        <v>40399</v>
      </c>
    </row>
    <row r="2736" spans="1:24" x14ac:dyDescent="0.3">
      <c r="A2736">
        <v>304493</v>
      </c>
      <c r="B2736" s="1" t="s">
        <v>6209</v>
      </c>
      <c r="C2736">
        <v>1</v>
      </c>
      <c r="D2736" t="s">
        <v>25</v>
      </c>
      <c r="E2736" t="s">
        <v>26</v>
      </c>
      <c r="F2736" t="s">
        <v>6210</v>
      </c>
      <c r="G2736" t="s">
        <v>872</v>
      </c>
      <c r="H2736">
        <v>77.314679799999993</v>
      </c>
      <c r="I2736">
        <v>28.580626200000001</v>
      </c>
      <c r="J2736" t="s">
        <v>40</v>
      </c>
      <c r="K2736" t="s">
        <v>30</v>
      </c>
      <c r="L2736" t="s">
        <v>31</v>
      </c>
      <c r="M2736" t="s">
        <v>31</v>
      </c>
      <c r="N2736" t="s">
        <v>31</v>
      </c>
      <c r="O2736" t="s">
        <v>31</v>
      </c>
      <c r="P2736">
        <v>1</v>
      </c>
      <c r="Q2736">
        <v>2</v>
      </c>
      <c r="R2736">
        <v>150</v>
      </c>
      <c r="S2736">
        <v>1.8</v>
      </c>
      <c r="T2736">
        <v>1</v>
      </c>
      <c r="U2736">
        <v>2014</v>
      </c>
      <c r="V2736">
        <v>10</v>
      </c>
      <c r="W2736">
        <v>14</v>
      </c>
      <c r="X2736" s="2">
        <v>41926</v>
      </c>
    </row>
    <row r="2737" spans="1:24" x14ac:dyDescent="0.3">
      <c r="A2737">
        <v>2863</v>
      </c>
      <c r="B2737" s="1" t="s">
        <v>6211</v>
      </c>
      <c r="C2737">
        <v>1</v>
      </c>
      <c r="D2737" t="s">
        <v>25</v>
      </c>
      <c r="E2737" t="s">
        <v>42</v>
      </c>
      <c r="F2737" t="s">
        <v>6212</v>
      </c>
      <c r="G2737" t="s">
        <v>227</v>
      </c>
      <c r="H2737">
        <v>77.208901299999994</v>
      </c>
      <c r="I2737">
        <v>28.533834500000001</v>
      </c>
      <c r="J2737" t="s">
        <v>200</v>
      </c>
      <c r="K2737" t="s">
        <v>30</v>
      </c>
      <c r="L2737" t="s">
        <v>31</v>
      </c>
      <c r="M2737" t="s">
        <v>31</v>
      </c>
      <c r="N2737" t="s">
        <v>31</v>
      </c>
      <c r="O2737" t="s">
        <v>31</v>
      </c>
      <c r="P2737">
        <v>2</v>
      </c>
      <c r="Q2737">
        <v>245</v>
      </c>
      <c r="R2737">
        <v>800</v>
      </c>
      <c r="S2737">
        <v>9.6</v>
      </c>
      <c r="T2737">
        <v>3.2</v>
      </c>
      <c r="U2737">
        <v>2018</v>
      </c>
      <c r="V2737">
        <v>2</v>
      </c>
      <c r="W2737">
        <v>19</v>
      </c>
      <c r="X2737" s="2">
        <v>43150</v>
      </c>
    </row>
    <row r="2738" spans="1:24" x14ac:dyDescent="0.3">
      <c r="A2738">
        <v>18431181</v>
      </c>
      <c r="B2738" s="1" t="s">
        <v>6213</v>
      </c>
      <c r="C2738">
        <v>1</v>
      </c>
      <c r="D2738" t="s">
        <v>25</v>
      </c>
      <c r="E2738" t="s">
        <v>42</v>
      </c>
      <c r="F2738" t="s">
        <v>6214</v>
      </c>
      <c r="G2738" t="s">
        <v>426</v>
      </c>
      <c r="H2738">
        <v>77.146828999999997</v>
      </c>
      <c r="I2738">
        <v>28.6312058</v>
      </c>
      <c r="J2738" t="s">
        <v>341</v>
      </c>
      <c r="K2738" t="s">
        <v>30</v>
      </c>
      <c r="L2738" t="s">
        <v>31</v>
      </c>
      <c r="M2738" t="s">
        <v>31</v>
      </c>
      <c r="N2738" t="s">
        <v>31</v>
      </c>
      <c r="O2738" t="s">
        <v>31</v>
      </c>
      <c r="P2738">
        <v>1</v>
      </c>
      <c r="Q2738">
        <v>0</v>
      </c>
      <c r="R2738">
        <v>300</v>
      </c>
      <c r="S2738">
        <v>3.6</v>
      </c>
      <c r="T2738">
        <v>1</v>
      </c>
      <c r="U2738">
        <v>2017</v>
      </c>
      <c r="V2738">
        <v>3</v>
      </c>
      <c r="W2738">
        <v>5</v>
      </c>
      <c r="X2738" s="2">
        <v>42799</v>
      </c>
    </row>
    <row r="2739" spans="1:24" x14ac:dyDescent="0.3">
      <c r="A2739">
        <v>17259340</v>
      </c>
      <c r="B2739" s="1" t="s">
        <v>6215</v>
      </c>
      <c r="C2739">
        <v>216</v>
      </c>
      <c r="D2739" t="s">
        <v>145</v>
      </c>
      <c r="E2739" t="s">
        <v>404</v>
      </c>
      <c r="F2739" t="s">
        <v>6216</v>
      </c>
      <c r="G2739" t="s">
        <v>406</v>
      </c>
      <c r="H2739">
        <v>-93.629435999999998</v>
      </c>
      <c r="I2739">
        <v>41.584026999999999</v>
      </c>
      <c r="J2739" t="s">
        <v>6217</v>
      </c>
      <c r="K2739" t="s">
        <v>128</v>
      </c>
      <c r="L2739" t="s">
        <v>31</v>
      </c>
      <c r="M2739" t="s">
        <v>31</v>
      </c>
      <c r="N2739" t="s">
        <v>31</v>
      </c>
      <c r="O2739" t="s">
        <v>31</v>
      </c>
      <c r="P2739">
        <v>3</v>
      </c>
      <c r="Q2739">
        <v>532</v>
      </c>
      <c r="R2739">
        <v>40</v>
      </c>
      <c r="S2739">
        <v>40</v>
      </c>
      <c r="T2739">
        <v>4.3</v>
      </c>
      <c r="U2739">
        <v>2013</v>
      </c>
      <c r="V2739">
        <v>10</v>
      </c>
      <c r="W2739">
        <v>18</v>
      </c>
      <c r="X2739" s="2">
        <v>41565</v>
      </c>
    </row>
    <row r="2740" spans="1:24" x14ac:dyDescent="0.3">
      <c r="A2740">
        <v>18281955</v>
      </c>
      <c r="B2740" s="1" t="s">
        <v>6218</v>
      </c>
      <c r="C2740">
        <v>1</v>
      </c>
      <c r="D2740" t="s">
        <v>25</v>
      </c>
      <c r="E2740" t="s">
        <v>113</v>
      </c>
      <c r="F2740" t="s">
        <v>6219</v>
      </c>
      <c r="G2740" t="s">
        <v>155</v>
      </c>
      <c r="H2740">
        <v>77.064226500000004</v>
      </c>
      <c r="I2740">
        <v>28.467934400000001</v>
      </c>
      <c r="J2740" t="s">
        <v>6220</v>
      </c>
      <c r="K2740" t="s">
        <v>30</v>
      </c>
      <c r="L2740" t="s">
        <v>31</v>
      </c>
      <c r="M2740" t="s">
        <v>31</v>
      </c>
      <c r="N2740" t="s">
        <v>31</v>
      </c>
      <c r="O2740" t="s">
        <v>31</v>
      </c>
      <c r="P2740">
        <v>3</v>
      </c>
      <c r="Q2740">
        <v>105</v>
      </c>
      <c r="R2740">
        <v>1500</v>
      </c>
      <c r="S2740">
        <v>18</v>
      </c>
      <c r="T2740">
        <v>4.0999999999999996</v>
      </c>
      <c r="U2740">
        <v>2015</v>
      </c>
      <c r="V2740">
        <v>12</v>
      </c>
      <c r="W2740">
        <v>21</v>
      </c>
      <c r="X2740" s="2">
        <v>42359</v>
      </c>
    </row>
    <row r="2741" spans="1:24" x14ac:dyDescent="0.3">
      <c r="A2741">
        <v>18228862</v>
      </c>
      <c r="B2741" s="1" t="s">
        <v>6221</v>
      </c>
      <c r="C2741">
        <v>1</v>
      </c>
      <c r="D2741" t="s">
        <v>25</v>
      </c>
      <c r="E2741" t="s">
        <v>26</v>
      </c>
      <c r="F2741" t="s">
        <v>6222</v>
      </c>
      <c r="G2741" t="s">
        <v>673</v>
      </c>
      <c r="H2741">
        <v>77.322242709999998</v>
      </c>
      <c r="I2741">
        <v>28.572347449999999</v>
      </c>
      <c r="J2741" t="s">
        <v>497</v>
      </c>
      <c r="K2741" t="s">
        <v>30</v>
      </c>
      <c r="L2741" t="s">
        <v>31</v>
      </c>
      <c r="M2741" t="s">
        <v>53</v>
      </c>
      <c r="N2741" t="s">
        <v>31</v>
      </c>
      <c r="O2741" t="s">
        <v>31</v>
      </c>
      <c r="P2741">
        <v>1</v>
      </c>
      <c r="Q2741">
        <v>196</v>
      </c>
      <c r="R2741">
        <v>350</v>
      </c>
      <c r="S2741">
        <v>4.2</v>
      </c>
      <c r="T2741">
        <v>3.5</v>
      </c>
      <c r="U2741">
        <v>2018</v>
      </c>
      <c r="V2741">
        <v>6</v>
      </c>
      <c r="W2741">
        <v>23</v>
      </c>
      <c r="X2741" s="2">
        <v>43274</v>
      </c>
    </row>
    <row r="2742" spans="1:24" x14ac:dyDescent="0.3">
      <c r="A2742">
        <v>9194</v>
      </c>
      <c r="B2742" s="1" t="s">
        <v>6223</v>
      </c>
      <c r="C2742">
        <v>1</v>
      </c>
      <c r="D2742" t="s">
        <v>25</v>
      </c>
      <c r="E2742" t="s">
        <v>42</v>
      </c>
      <c r="F2742" t="s">
        <v>6224</v>
      </c>
      <c r="G2742" t="s">
        <v>792</v>
      </c>
      <c r="H2742">
        <v>77.066295100000005</v>
      </c>
      <c r="I2742">
        <v>28.680105600000001</v>
      </c>
      <c r="J2742" t="s">
        <v>160</v>
      </c>
      <c r="K2742" t="s">
        <v>30</v>
      </c>
      <c r="L2742" t="s">
        <v>31</v>
      </c>
      <c r="M2742" t="s">
        <v>31</v>
      </c>
      <c r="N2742" t="s">
        <v>31</v>
      </c>
      <c r="O2742" t="s">
        <v>31</v>
      </c>
      <c r="P2742">
        <v>1</v>
      </c>
      <c r="Q2742">
        <v>0</v>
      </c>
      <c r="R2742">
        <v>100</v>
      </c>
      <c r="S2742">
        <v>1.2</v>
      </c>
      <c r="T2742">
        <v>1</v>
      </c>
      <c r="U2742">
        <v>2011</v>
      </c>
      <c r="V2742">
        <v>5</v>
      </c>
      <c r="W2742">
        <v>22</v>
      </c>
      <c r="X2742" s="2">
        <v>40685</v>
      </c>
    </row>
    <row r="2743" spans="1:24" x14ac:dyDescent="0.3">
      <c r="A2743">
        <v>18418733</v>
      </c>
      <c r="B2743" s="1" t="s">
        <v>6225</v>
      </c>
      <c r="C2743">
        <v>1</v>
      </c>
      <c r="D2743" t="s">
        <v>25</v>
      </c>
      <c r="E2743" t="s">
        <v>563</v>
      </c>
      <c r="F2743" t="s">
        <v>6226</v>
      </c>
      <c r="G2743" t="s">
        <v>567</v>
      </c>
      <c r="H2743">
        <v>78.404422510000003</v>
      </c>
      <c r="I2743">
        <v>17.428294340000001</v>
      </c>
      <c r="J2743" t="s">
        <v>6227</v>
      </c>
      <c r="K2743" t="s">
        <v>30</v>
      </c>
      <c r="L2743" t="s">
        <v>31</v>
      </c>
      <c r="M2743" t="s">
        <v>31</v>
      </c>
      <c r="N2743" t="s">
        <v>31</v>
      </c>
      <c r="O2743" t="s">
        <v>31</v>
      </c>
      <c r="P2743">
        <v>3</v>
      </c>
      <c r="Q2743">
        <v>79</v>
      </c>
      <c r="R2743">
        <v>1400</v>
      </c>
      <c r="S2743">
        <v>16.8</v>
      </c>
      <c r="T2743">
        <v>4.2</v>
      </c>
      <c r="U2743">
        <v>2012</v>
      </c>
      <c r="V2743">
        <v>3</v>
      </c>
      <c r="W2743">
        <v>22</v>
      </c>
      <c r="X2743" s="2">
        <v>40990</v>
      </c>
    </row>
    <row r="2744" spans="1:24" x14ac:dyDescent="0.3">
      <c r="A2744">
        <v>18258503</v>
      </c>
      <c r="B2744" s="1" t="s">
        <v>6228</v>
      </c>
      <c r="C2744">
        <v>1</v>
      </c>
      <c r="D2744" t="s">
        <v>25</v>
      </c>
      <c r="E2744" t="s">
        <v>26</v>
      </c>
      <c r="F2744" t="s">
        <v>6229</v>
      </c>
      <c r="G2744" t="s">
        <v>164</v>
      </c>
      <c r="H2744">
        <v>77.337470280000005</v>
      </c>
      <c r="I2744">
        <v>28.58167444</v>
      </c>
      <c r="J2744" t="s">
        <v>1000</v>
      </c>
      <c r="K2744" t="s">
        <v>30</v>
      </c>
      <c r="L2744" t="s">
        <v>31</v>
      </c>
      <c r="M2744" t="s">
        <v>53</v>
      </c>
      <c r="N2744" t="s">
        <v>31</v>
      </c>
      <c r="O2744" t="s">
        <v>31</v>
      </c>
      <c r="P2744">
        <v>2</v>
      </c>
      <c r="Q2744">
        <v>33</v>
      </c>
      <c r="R2744">
        <v>700</v>
      </c>
      <c r="S2744">
        <v>8.4</v>
      </c>
      <c r="T2744">
        <v>3.2</v>
      </c>
      <c r="U2744">
        <v>2013</v>
      </c>
      <c r="V2744">
        <v>3</v>
      </c>
      <c r="W2744">
        <v>11</v>
      </c>
      <c r="X2744" s="2">
        <v>41344</v>
      </c>
    </row>
    <row r="2745" spans="1:24" x14ac:dyDescent="0.3">
      <c r="A2745">
        <v>18373691</v>
      </c>
      <c r="B2745" s="1" t="s">
        <v>6230</v>
      </c>
      <c r="C2745">
        <v>1</v>
      </c>
      <c r="D2745" t="s">
        <v>25</v>
      </c>
      <c r="E2745" t="s">
        <v>42</v>
      </c>
      <c r="F2745" t="s">
        <v>6231</v>
      </c>
      <c r="G2745" t="s">
        <v>1343</v>
      </c>
      <c r="H2745">
        <v>77.253062600000007</v>
      </c>
      <c r="I2745">
        <v>28.536813209999998</v>
      </c>
      <c r="J2745" t="s">
        <v>6232</v>
      </c>
      <c r="K2745" t="s">
        <v>30</v>
      </c>
      <c r="L2745" t="s">
        <v>31</v>
      </c>
      <c r="M2745" t="s">
        <v>53</v>
      </c>
      <c r="N2745" t="s">
        <v>31</v>
      </c>
      <c r="O2745" t="s">
        <v>31</v>
      </c>
      <c r="P2745">
        <v>2</v>
      </c>
      <c r="Q2745">
        <v>109</v>
      </c>
      <c r="R2745">
        <v>600</v>
      </c>
      <c r="S2745">
        <v>7.2</v>
      </c>
      <c r="T2745">
        <v>3.9</v>
      </c>
      <c r="U2745">
        <v>2014</v>
      </c>
      <c r="V2745">
        <v>6</v>
      </c>
      <c r="W2745">
        <v>28</v>
      </c>
      <c r="X2745" s="2">
        <v>41818</v>
      </c>
    </row>
    <row r="2746" spans="1:24" x14ac:dyDescent="0.3">
      <c r="A2746">
        <v>18292478</v>
      </c>
      <c r="B2746" s="1" t="s">
        <v>6233</v>
      </c>
      <c r="C2746">
        <v>1</v>
      </c>
      <c r="D2746" t="s">
        <v>25</v>
      </c>
      <c r="E2746" t="s">
        <v>42</v>
      </c>
      <c r="F2746" t="s">
        <v>6234</v>
      </c>
      <c r="G2746" t="s">
        <v>293</v>
      </c>
      <c r="H2746">
        <v>77.106470900000005</v>
      </c>
      <c r="I2746">
        <v>28.642331200000001</v>
      </c>
      <c r="J2746" t="s">
        <v>48</v>
      </c>
      <c r="K2746" t="s">
        <v>30</v>
      </c>
      <c r="L2746" t="s">
        <v>31</v>
      </c>
      <c r="M2746" t="s">
        <v>31</v>
      </c>
      <c r="N2746" t="s">
        <v>31</v>
      </c>
      <c r="O2746" t="s">
        <v>31</v>
      </c>
      <c r="P2746">
        <v>1</v>
      </c>
      <c r="Q2746">
        <v>0</v>
      </c>
      <c r="R2746">
        <v>120</v>
      </c>
      <c r="S2746">
        <v>1.44</v>
      </c>
      <c r="T2746">
        <v>1</v>
      </c>
      <c r="U2746">
        <v>2013</v>
      </c>
      <c r="V2746">
        <v>9</v>
      </c>
      <c r="W2746">
        <v>1</v>
      </c>
      <c r="X2746" s="2">
        <v>41518</v>
      </c>
    </row>
    <row r="2747" spans="1:24" x14ac:dyDescent="0.3">
      <c r="A2747">
        <v>18416747</v>
      </c>
      <c r="B2747" s="1" t="s">
        <v>6233</v>
      </c>
      <c r="C2747">
        <v>1</v>
      </c>
      <c r="D2747" t="s">
        <v>25</v>
      </c>
      <c r="E2747" t="s">
        <v>42</v>
      </c>
      <c r="F2747" t="s">
        <v>2751</v>
      </c>
      <c r="G2747" t="s">
        <v>1637</v>
      </c>
      <c r="H2747">
        <v>77.121659840000007</v>
      </c>
      <c r="I2747">
        <v>28.550528620000001</v>
      </c>
      <c r="J2747" t="s">
        <v>6235</v>
      </c>
      <c r="K2747" t="s">
        <v>30</v>
      </c>
      <c r="L2747" t="s">
        <v>31</v>
      </c>
      <c r="M2747" t="s">
        <v>31</v>
      </c>
      <c r="N2747" t="s">
        <v>31</v>
      </c>
      <c r="O2747" t="s">
        <v>31</v>
      </c>
      <c r="P2747">
        <v>1</v>
      </c>
      <c r="Q2747">
        <v>0</v>
      </c>
      <c r="R2747">
        <v>300</v>
      </c>
      <c r="S2747">
        <v>3.6</v>
      </c>
      <c r="T2747">
        <v>1</v>
      </c>
      <c r="U2747">
        <v>2010</v>
      </c>
      <c r="V2747">
        <v>3</v>
      </c>
      <c r="W2747">
        <v>24</v>
      </c>
      <c r="X2747" s="2">
        <v>40261</v>
      </c>
    </row>
    <row r="2748" spans="1:24" x14ac:dyDescent="0.3">
      <c r="A2748">
        <v>313159</v>
      </c>
      <c r="B2748" s="1" t="s">
        <v>6233</v>
      </c>
      <c r="C2748">
        <v>1</v>
      </c>
      <c r="D2748" t="s">
        <v>25</v>
      </c>
      <c r="E2748" t="s">
        <v>42</v>
      </c>
      <c r="F2748" t="s">
        <v>6236</v>
      </c>
      <c r="G2748" t="s">
        <v>868</v>
      </c>
      <c r="H2748">
        <v>77.252414200000004</v>
      </c>
      <c r="I2748">
        <v>28.547874199999999</v>
      </c>
      <c r="J2748" t="s">
        <v>6235</v>
      </c>
      <c r="K2748" t="s">
        <v>30</v>
      </c>
      <c r="L2748" t="s">
        <v>31</v>
      </c>
      <c r="M2748" t="s">
        <v>53</v>
      </c>
      <c r="N2748" t="s">
        <v>31</v>
      </c>
      <c r="O2748" t="s">
        <v>31</v>
      </c>
      <c r="P2748">
        <v>1</v>
      </c>
      <c r="Q2748">
        <v>9</v>
      </c>
      <c r="R2748">
        <v>300</v>
      </c>
      <c r="S2748">
        <v>3.6</v>
      </c>
      <c r="T2748">
        <v>3.2</v>
      </c>
      <c r="U2748">
        <v>2018</v>
      </c>
      <c r="V2748">
        <v>3</v>
      </c>
      <c r="W2748">
        <v>13</v>
      </c>
      <c r="X2748" s="2">
        <v>43172</v>
      </c>
    </row>
    <row r="2749" spans="1:24" x14ac:dyDescent="0.3">
      <c r="A2749">
        <v>18416753</v>
      </c>
      <c r="B2749" s="1" t="s">
        <v>6233</v>
      </c>
      <c r="C2749">
        <v>1</v>
      </c>
      <c r="D2749" t="s">
        <v>25</v>
      </c>
      <c r="E2749" t="s">
        <v>26</v>
      </c>
      <c r="F2749" t="s">
        <v>6237</v>
      </c>
      <c r="G2749" t="s">
        <v>2295</v>
      </c>
      <c r="H2749">
        <v>77.353663400000002</v>
      </c>
      <c r="I2749">
        <v>28.574308599999998</v>
      </c>
      <c r="J2749" t="s">
        <v>6235</v>
      </c>
      <c r="K2749" t="s">
        <v>30</v>
      </c>
      <c r="L2749" t="s">
        <v>31</v>
      </c>
      <c r="M2749" t="s">
        <v>31</v>
      </c>
      <c r="N2749" t="s">
        <v>31</v>
      </c>
      <c r="O2749" t="s">
        <v>31</v>
      </c>
      <c r="P2749">
        <v>1</v>
      </c>
      <c r="Q2749">
        <v>0</v>
      </c>
      <c r="R2749">
        <v>300</v>
      </c>
      <c r="S2749">
        <v>3.6</v>
      </c>
      <c r="T2749">
        <v>1</v>
      </c>
      <c r="U2749">
        <v>2011</v>
      </c>
      <c r="V2749">
        <v>3</v>
      </c>
      <c r="W2749">
        <v>8</v>
      </c>
      <c r="X2749" s="2">
        <v>40610</v>
      </c>
    </row>
    <row r="2750" spans="1:24" x14ac:dyDescent="0.3">
      <c r="A2750">
        <v>18423885</v>
      </c>
      <c r="B2750" s="1" t="s">
        <v>6233</v>
      </c>
      <c r="C2750">
        <v>1</v>
      </c>
      <c r="D2750" t="s">
        <v>25</v>
      </c>
      <c r="E2750" t="s">
        <v>26</v>
      </c>
      <c r="F2750" t="s">
        <v>6238</v>
      </c>
      <c r="G2750" t="s">
        <v>1397</v>
      </c>
      <c r="H2750">
        <v>77.353663400000002</v>
      </c>
      <c r="I2750">
        <v>28.574308599999998</v>
      </c>
      <c r="J2750" t="s">
        <v>6235</v>
      </c>
      <c r="K2750" t="s">
        <v>30</v>
      </c>
      <c r="L2750" t="s">
        <v>31</v>
      </c>
      <c r="M2750" t="s">
        <v>31</v>
      </c>
      <c r="N2750" t="s">
        <v>31</v>
      </c>
      <c r="O2750" t="s">
        <v>31</v>
      </c>
      <c r="P2750">
        <v>1</v>
      </c>
      <c r="Q2750">
        <v>0</v>
      </c>
      <c r="R2750">
        <v>300</v>
      </c>
      <c r="S2750">
        <v>3.6</v>
      </c>
      <c r="T2750">
        <v>1</v>
      </c>
      <c r="U2750">
        <v>2012</v>
      </c>
      <c r="V2750">
        <v>10</v>
      </c>
      <c r="W2750">
        <v>11</v>
      </c>
      <c r="X2750" s="2">
        <v>41193</v>
      </c>
    </row>
    <row r="2751" spans="1:24" x14ac:dyDescent="0.3">
      <c r="A2751">
        <v>18382336</v>
      </c>
      <c r="B2751" s="1" t="s">
        <v>6233</v>
      </c>
      <c r="C2751">
        <v>1</v>
      </c>
      <c r="D2751" t="s">
        <v>25</v>
      </c>
      <c r="E2751" t="s">
        <v>26</v>
      </c>
      <c r="F2751" t="s">
        <v>2290</v>
      </c>
      <c r="G2751" t="s">
        <v>2291</v>
      </c>
      <c r="H2751">
        <v>77.321483310000005</v>
      </c>
      <c r="I2751">
        <v>28.564939859999999</v>
      </c>
      <c r="J2751" t="s">
        <v>6235</v>
      </c>
      <c r="K2751" t="s">
        <v>30</v>
      </c>
      <c r="L2751" t="s">
        <v>31</v>
      </c>
      <c r="M2751" t="s">
        <v>31</v>
      </c>
      <c r="N2751" t="s">
        <v>31</v>
      </c>
      <c r="O2751" t="s">
        <v>31</v>
      </c>
      <c r="P2751">
        <v>1</v>
      </c>
      <c r="Q2751">
        <v>1</v>
      </c>
      <c r="R2751">
        <v>300</v>
      </c>
      <c r="S2751">
        <v>3.6</v>
      </c>
      <c r="T2751">
        <v>1</v>
      </c>
      <c r="U2751">
        <v>2013</v>
      </c>
      <c r="V2751">
        <v>7</v>
      </c>
      <c r="W2751">
        <v>17</v>
      </c>
      <c r="X2751" s="2">
        <v>41472</v>
      </c>
    </row>
    <row r="2752" spans="1:24" x14ac:dyDescent="0.3">
      <c r="A2752">
        <v>18017237</v>
      </c>
      <c r="B2752" s="1" t="s">
        <v>6233</v>
      </c>
      <c r="C2752">
        <v>1</v>
      </c>
      <c r="D2752" t="s">
        <v>25</v>
      </c>
      <c r="E2752" t="s">
        <v>26</v>
      </c>
      <c r="F2752" t="s">
        <v>6239</v>
      </c>
      <c r="G2752" t="s">
        <v>2233</v>
      </c>
      <c r="H2752">
        <v>77.326564500000003</v>
      </c>
      <c r="I2752">
        <v>28.5680759</v>
      </c>
      <c r="J2752" t="s">
        <v>6235</v>
      </c>
      <c r="K2752" t="s">
        <v>30</v>
      </c>
      <c r="L2752" t="s">
        <v>31</v>
      </c>
      <c r="M2752" t="s">
        <v>31</v>
      </c>
      <c r="N2752" t="s">
        <v>31</v>
      </c>
      <c r="O2752" t="s">
        <v>31</v>
      </c>
      <c r="P2752">
        <v>1</v>
      </c>
      <c r="Q2752">
        <v>8</v>
      </c>
      <c r="R2752">
        <v>300</v>
      </c>
      <c r="S2752">
        <v>3.6</v>
      </c>
      <c r="T2752">
        <v>3</v>
      </c>
      <c r="U2752">
        <v>2012</v>
      </c>
      <c r="V2752">
        <v>6</v>
      </c>
      <c r="W2752">
        <v>18</v>
      </c>
      <c r="X2752" s="2">
        <v>41078</v>
      </c>
    </row>
    <row r="2753" spans="1:24" x14ac:dyDescent="0.3">
      <c r="A2753">
        <v>18489807</v>
      </c>
      <c r="B2753" s="1" t="s">
        <v>6240</v>
      </c>
      <c r="C2753">
        <v>1</v>
      </c>
      <c r="D2753" t="s">
        <v>25</v>
      </c>
      <c r="E2753" t="s">
        <v>42</v>
      </c>
      <c r="F2753" t="s">
        <v>6241</v>
      </c>
      <c r="G2753" t="s">
        <v>464</v>
      </c>
      <c r="H2753">
        <v>77.124150400000005</v>
      </c>
      <c r="I2753">
        <v>28.5434269</v>
      </c>
      <c r="J2753" t="s">
        <v>599</v>
      </c>
      <c r="K2753" t="s">
        <v>30</v>
      </c>
      <c r="L2753" t="s">
        <v>31</v>
      </c>
      <c r="M2753" t="s">
        <v>31</v>
      </c>
      <c r="N2753" t="s">
        <v>31</v>
      </c>
      <c r="O2753" t="s">
        <v>31</v>
      </c>
      <c r="P2753">
        <v>1</v>
      </c>
      <c r="Q2753">
        <v>0</v>
      </c>
      <c r="R2753">
        <v>300</v>
      </c>
      <c r="S2753">
        <v>3.6</v>
      </c>
      <c r="T2753">
        <v>1</v>
      </c>
      <c r="U2753">
        <v>2018</v>
      </c>
      <c r="V2753">
        <v>10</v>
      </c>
      <c r="W2753">
        <v>11</v>
      </c>
      <c r="X2753" s="2">
        <v>43384</v>
      </c>
    </row>
    <row r="2754" spans="1:24" x14ac:dyDescent="0.3">
      <c r="A2754">
        <v>312703</v>
      </c>
      <c r="B2754" s="1" t="s">
        <v>6242</v>
      </c>
      <c r="C2754">
        <v>1</v>
      </c>
      <c r="D2754" t="s">
        <v>25</v>
      </c>
      <c r="E2754" t="s">
        <v>42</v>
      </c>
      <c r="F2754" t="s">
        <v>6243</v>
      </c>
      <c r="G2754" t="s">
        <v>262</v>
      </c>
      <c r="H2754">
        <v>77.307818699999999</v>
      </c>
      <c r="I2754">
        <v>28.5898772</v>
      </c>
      <c r="J2754" t="s">
        <v>870</v>
      </c>
      <c r="K2754" t="s">
        <v>30</v>
      </c>
      <c r="L2754" t="s">
        <v>31</v>
      </c>
      <c r="M2754" t="s">
        <v>31</v>
      </c>
      <c r="N2754" t="s">
        <v>31</v>
      </c>
      <c r="O2754" t="s">
        <v>31</v>
      </c>
      <c r="P2754">
        <v>1</v>
      </c>
      <c r="Q2754">
        <v>6</v>
      </c>
      <c r="R2754">
        <v>200</v>
      </c>
      <c r="S2754">
        <v>2.4</v>
      </c>
      <c r="T2754">
        <v>2.9</v>
      </c>
      <c r="U2754">
        <v>2018</v>
      </c>
      <c r="V2754">
        <v>9</v>
      </c>
      <c r="W2754">
        <v>5</v>
      </c>
      <c r="X2754" s="2">
        <v>43348</v>
      </c>
    </row>
    <row r="2755" spans="1:24" x14ac:dyDescent="0.3">
      <c r="A2755">
        <v>305180</v>
      </c>
      <c r="B2755" s="1" t="s">
        <v>6244</v>
      </c>
      <c r="C2755">
        <v>1</v>
      </c>
      <c r="D2755" t="s">
        <v>25</v>
      </c>
      <c r="E2755" t="s">
        <v>42</v>
      </c>
      <c r="F2755" t="s">
        <v>6245</v>
      </c>
      <c r="G2755" t="s">
        <v>464</v>
      </c>
      <c r="H2755">
        <v>77.124302099999994</v>
      </c>
      <c r="I2755">
        <v>28.543499099999998</v>
      </c>
      <c r="J2755" t="s">
        <v>341</v>
      </c>
      <c r="K2755" t="s">
        <v>30</v>
      </c>
      <c r="L2755" t="s">
        <v>31</v>
      </c>
      <c r="M2755" t="s">
        <v>31</v>
      </c>
      <c r="N2755" t="s">
        <v>31</v>
      </c>
      <c r="O2755" t="s">
        <v>31</v>
      </c>
      <c r="P2755">
        <v>1</v>
      </c>
      <c r="Q2755">
        <v>12</v>
      </c>
      <c r="R2755">
        <v>400</v>
      </c>
      <c r="S2755">
        <v>4.8</v>
      </c>
      <c r="T2755">
        <v>3.1</v>
      </c>
      <c r="U2755">
        <v>2013</v>
      </c>
      <c r="V2755">
        <v>3</v>
      </c>
      <c r="W2755">
        <v>28</v>
      </c>
      <c r="X2755" s="2">
        <v>41361</v>
      </c>
    </row>
    <row r="2756" spans="1:24" x14ac:dyDescent="0.3">
      <c r="A2756">
        <v>18345751</v>
      </c>
      <c r="B2756" s="1" t="s">
        <v>6246</v>
      </c>
      <c r="C2756">
        <v>1</v>
      </c>
      <c r="D2756" t="s">
        <v>25</v>
      </c>
      <c r="E2756" t="s">
        <v>42</v>
      </c>
      <c r="F2756" t="s">
        <v>6247</v>
      </c>
      <c r="G2756" t="s">
        <v>717</v>
      </c>
      <c r="H2756">
        <v>0</v>
      </c>
      <c r="I2756">
        <v>0</v>
      </c>
      <c r="J2756" t="s">
        <v>6248</v>
      </c>
      <c r="K2756" t="s">
        <v>30</v>
      </c>
      <c r="L2756" t="s">
        <v>31</v>
      </c>
      <c r="M2756" t="s">
        <v>53</v>
      </c>
      <c r="N2756" t="s">
        <v>31</v>
      </c>
      <c r="O2756" t="s">
        <v>31</v>
      </c>
      <c r="P2756">
        <v>2</v>
      </c>
      <c r="Q2756">
        <v>89</v>
      </c>
      <c r="R2756">
        <v>800</v>
      </c>
      <c r="S2756">
        <v>9.6</v>
      </c>
      <c r="T2756">
        <v>3.7</v>
      </c>
      <c r="U2756">
        <v>2012</v>
      </c>
      <c r="V2756">
        <v>4</v>
      </c>
      <c r="W2756">
        <v>7</v>
      </c>
      <c r="X2756" s="2">
        <v>41006</v>
      </c>
    </row>
    <row r="2757" spans="1:24" x14ac:dyDescent="0.3">
      <c r="A2757">
        <v>18435289</v>
      </c>
      <c r="B2757" s="1" t="s">
        <v>6249</v>
      </c>
      <c r="C2757">
        <v>1</v>
      </c>
      <c r="D2757" t="s">
        <v>25</v>
      </c>
      <c r="E2757" t="s">
        <v>42</v>
      </c>
      <c r="F2757" t="s">
        <v>2461</v>
      </c>
      <c r="G2757" t="s">
        <v>2462</v>
      </c>
      <c r="H2757">
        <v>77.162221900000006</v>
      </c>
      <c r="I2757">
        <v>28.592153499999998</v>
      </c>
      <c r="J2757" t="s">
        <v>367</v>
      </c>
      <c r="K2757" t="s">
        <v>30</v>
      </c>
      <c r="L2757" t="s">
        <v>31</v>
      </c>
      <c r="M2757" t="s">
        <v>31</v>
      </c>
      <c r="N2757" t="s">
        <v>31</v>
      </c>
      <c r="O2757" t="s">
        <v>31</v>
      </c>
      <c r="P2757">
        <v>2</v>
      </c>
      <c r="Q2757">
        <v>0</v>
      </c>
      <c r="R2757">
        <v>700</v>
      </c>
      <c r="S2757">
        <v>8.4</v>
      </c>
      <c r="T2757">
        <v>1</v>
      </c>
      <c r="U2757">
        <v>2010</v>
      </c>
      <c r="V2757">
        <v>3</v>
      </c>
      <c r="W2757">
        <v>18</v>
      </c>
      <c r="X2757" s="2">
        <v>40255</v>
      </c>
    </row>
    <row r="2758" spans="1:24" x14ac:dyDescent="0.3">
      <c r="A2758">
        <v>18499474</v>
      </c>
      <c r="B2758" s="1" t="s">
        <v>6249</v>
      </c>
      <c r="C2758">
        <v>1</v>
      </c>
      <c r="D2758" t="s">
        <v>25</v>
      </c>
      <c r="E2758" t="s">
        <v>42</v>
      </c>
      <c r="F2758" t="s">
        <v>6250</v>
      </c>
      <c r="G2758" t="s">
        <v>765</v>
      </c>
      <c r="H2758">
        <v>0</v>
      </c>
      <c r="I2758">
        <v>0</v>
      </c>
      <c r="J2758" t="s">
        <v>367</v>
      </c>
      <c r="K2758" t="s">
        <v>30</v>
      </c>
      <c r="L2758" t="s">
        <v>31</v>
      </c>
      <c r="M2758" t="s">
        <v>31</v>
      </c>
      <c r="N2758" t="s">
        <v>31</v>
      </c>
      <c r="O2758" t="s">
        <v>31</v>
      </c>
      <c r="P2758">
        <v>2</v>
      </c>
      <c r="Q2758">
        <v>0</v>
      </c>
      <c r="R2758">
        <v>700</v>
      </c>
      <c r="S2758">
        <v>8.4</v>
      </c>
      <c r="T2758">
        <v>1</v>
      </c>
      <c r="U2758">
        <v>2013</v>
      </c>
      <c r="V2758">
        <v>5</v>
      </c>
      <c r="W2758">
        <v>9</v>
      </c>
      <c r="X2758" s="2">
        <v>41403</v>
      </c>
    </row>
    <row r="2759" spans="1:24" x14ac:dyDescent="0.3">
      <c r="A2759">
        <v>201</v>
      </c>
      <c r="B2759" s="1" t="s">
        <v>6249</v>
      </c>
      <c r="C2759">
        <v>1</v>
      </c>
      <c r="D2759" t="s">
        <v>25</v>
      </c>
      <c r="E2759" t="s">
        <v>42</v>
      </c>
      <c r="F2759" t="s">
        <v>6251</v>
      </c>
      <c r="G2759" t="s">
        <v>1879</v>
      </c>
      <c r="H2759">
        <v>77.172620199999997</v>
      </c>
      <c r="I2759">
        <v>28.6453402</v>
      </c>
      <c r="J2759" t="s">
        <v>367</v>
      </c>
      <c r="K2759" t="s">
        <v>30</v>
      </c>
      <c r="L2759" t="s">
        <v>31</v>
      </c>
      <c r="M2759" t="s">
        <v>31</v>
      </c>
      <c r="N2759" t="s">
        <v>31</v>
      </c>
      <c r="O2759" t="s">
        <v>31</v>
      </c>
      <c r="P2759">
        <v>2</v>
      </c>
      <c r="Q2759">
        <v>119</v>
      </c>
      <c r="R2759">
        <v>700</v>
      </c>
      <c r="S2759">
        <v>8.4</v>
      </c>
      <c r="T2759">
        <v>3.5</v>
      </c>
      <c r="U2759">
        <v>2011</v>
      </c>
      <c r="V2759">
        <v>9</v>
      </c>
      <c r="W2759">
        <v>6</v>
      </c>
      <c r="X2759" s="2">
        <v>40792</v>
      </c>
    </row>
    <row r="2760" spans="1:24" x14ac:dyDescent="0.3">
      <c r="A2760">
        <v>214</v>
      </c>
      <c r="B2760" s="1" t="s">
        <v>6249</v>
      </c>
      <c r="C2760">
        <v>1</v>
      </c>
      <c r="D2760" t="s">
        <v>25</v>
      </c>
      <c r="E2760" t="s">
        <v>42</v>
      </c>
      <c r="F2760" t="s">
        <v>6252</v>
      </c>
      <c r="G2760" t="s">
        <v>265</v>
      </c>
      <c r="H2760">
        <v>77.139455600000005</v>
      </c>
      <c r="I2760">
        <v>28.699258700000001</v>
      </c>
      <c r="J2760" t="s">
        <v>367</v>
      </c>
      <c r="K2760" t="s">
        <v>30</v>
      </c>
      <c r="L2760" t="s">
        <v>31</v>
      </c>
      <c r="M2760" t="s">
        <v>31</v>
      </c>
      <c r="N2760" t="s">
        <v>31</v>
      </c>
      <c r="O2760" t="s">
        <v>31</v>
      </c>
      <c r="P2760">
        <v>2</v>
      </c>
      <c r="Q2760">
        <v>73</v>
      </c>
      <c r="R2760">
        <v>700</v>
      </c>
      <c r="S2760">
        <v>8.4</v>
      </c>
      <c r="T2760">
        <v>3.2</v>
      </c>
      <c r="U2760">
        <v>2016</v>
      </c>
      <c r="V2760">
        <v>9</v>
      </c>
      <c r="W2760">
        <v>25</v>
      </c>
      <c r="X2760" s="2">
        <v>42638</v>
      </c>
    </row>
    <row r="2761" spans="1:24" x14ac:dyDescent="0.3">
      <c r="A2761">
        <v>216</v>
      </c>
      <c r="B2761" s="1" t="s">
        <v>6249</v>
      </c>
      <c r="C2761">
        <v>1</v>
      </c>
      <c r="D2761" t="s">
        <v>25</v>
      </c>
      <c r="E2761" t="s">
        <v>42</v>
      </c>
      <c r="F2761" t="s">
        <v>6253</v>
      </c>
      <c r="G2761" t="s">
        <v>633</v>
      </c>
      <c r="H2761">
        <v>77.134360340000001</v>
      </c>
      <c r="I2761">
        <v>28.671141179999999</v>
      </c>
      <c r="J2761" t="s">
        <v>367</v>
      </c>
      <c r="K2761" t="s">
        <v>30</v>
      </c>
      <c r="L2761" t="s">
        <v>31</v>
      </c>
      <c r="M2761" t="s">
        <v>31</v>
      </c>
      <c r="N2761" t="s">
        <v>31</v>
      </c>
      <c r="O2761" t="s">
        <v>31</v>
      </c>
      <c r="P2761">
        <v>2</v>
      </c>
      <c r="Q2761">
        <v>112</v>
      </c>
      <c r="R2761">
        <v>700</v>
      </c>
      <c r="S2761">
        <v>8.4</v>
      </c>
      <c r="T2761">
        <v>3.2</v>
      </c>
      <c r="U2761">
        <v>2015</v>
      </c>
      <c r="V2761">
        <v>9</v>
      </c>
      <c r="W2761">
        <v>22</v>
      </c>
      <c r="X2761" s="2">
        <v>42269</v>
      </c>
    </row>
    <row r="2762" spans="1:24" x14ac:dyDescent="0.3">
      <c r="A2762">
        <v>310345</v>
      </c>
      <c r="B2762" s="1" t="s">
        <v>6249</v>
      </c>
      <c r="C2762">
        <v>1</v>
      </c>
      <c r="D2762" t="s">
        <v>25</v>
      </c>
      <c r="E2762" t="s">
        <v>42</v>
      </c>
      <c r="F2762" t="s">
        <v>6254</v>
      </c>
      <c r="G2762" t="s">
        <v>730</v>
      </c>
      <c r="H2762">
        <v>77.241099000000006</v>
      </c>
      <c r="I2762">
        <v>28.5701061</v>
      </c>
      <c r="J2762" t="s">
        <v>367</v>
      </c>
      <c r="K2762" t="s">
        <v>30</v>
      </c>
      <c r="L2762" t="s">
        <v>31</v>
      </c>
      <c r="M2762" t="s">
        <v>31</v>
      </c>
      <c r="N2762" t="s">
        <v>31</v>
      </c>
      <c r="O2762" t="s">
        <v>31</v>
      </c>
      <c r="P2762">
        <v>2</v>
      </c>
      <c r="Q2762">
        <v>47</v>
      </c>
      <c r="R2762">
        <v>700</v>
      </c>
      <c r="S2762">
        <v>8.4</v>
      </c>
      <c r="T2762">
        <v>2.5</v>
      </c>
      <c r="U2762">
        <v>2017</v>
      </c>
      <c r="V2762">
        <v>8</v>
      </c>
      <c r="W2762">
        <v>11</v>
      </c>
      <c r="X2762" s="2">
        <v>42958</v>
      </c>
    </row>
    <row r="2763" spans="1:24" x14ac:dyDescent="0.3">
      <c r="A2763">
        <v>3004</v>
      </c>
      <c r="B2763" s="1" t="s">
        <v>6249</v>
      </c>
      <c r="C2763">
        <v>1</v>
      </c>
      <c r="D2763" t="s">
        <v>25</v>
      </c>
      <c r="E2763" t="s">
        <v>42</v>
      </c>
      <c r="F2763" t="s">
        <v>6255</v>
      </c>
      <c r="G2763" t="s">
        <v>861</v>
      </c>
      <c r="H2763">
        <v>77.296870299999995</v>
      </c>
      <c r="I2763">
        <v>28.541291000000001</v>
      </c>
      <c r="J2763" t="s">
        <v>367</v>
      </c>
      <c r="K2763" t="s">
        <v>30</v>
      </c>
      <c r="L2763" t="s">
        <v>31</v>
      </c>
      <c r="M2763" t="s">
        <v>31</v>
      </c>
      <c r="N2763" t="s">
        <v>31</v>
      </c>
      <c r="O2763" t="s">
        <v>31</v>
      </c>
      <c r="P2763">
        <v>2</v>
      </c>
      <c r="Q2763">
        <v>81</v>
      </c>
      <c r="R2763">
        <v>700</v>
      </c>
      <c r="S2763">
        <v>8.4</v>
      </c>
      <c r="T2763">
        <v>2.5</v>
      </c>
      <c r="U2763">
        <v>2011</v>
      </c>
      <c r="V2763">
        <v>8</v>
      </c>
      <c r="W2763">
        <v>26</v>
      </c>
      <c r="X2763" s="2">
        <v>40781</v>
      </c>
    </row>
    <row r="2764" spans="1:24" x14ac:dyDescent="0.3">
      <c r="A2764">
        <v>209</v>
      </c>
      <c r="B2764" s="1" t="s">
        <v>6249</v>
      </c>
      <c r="C2764">
        <v>1</v>
      </c>
      <c r="D2764" t="s">
        <v>25</v>
      </c>
      <c r="E2764" t="s">
        <v>42</v>
      </c>
      <c r="F2764" t="s">
        <v>6256</v>
      </c>
      <c r="G2764" t="s">
        <v>227</v>
      </c>
      <c r="H2764">
        <v>77.211528000000001</v>
      </c>
      <c r="I2764">
        <v>28.536324100000002</v>
      </c>
      <c r="J2764" t="s">
        <v>367</v>
      </c>
      <c r="K2764" t="s">
        <v>30</v>
      </c>
      <c r="L2764" t="s">
        <v>31</v>
      </c>
      <c r="M2764" t="s">
        <v>31</v>
      </c>
      <c r="N2764" t="s">
        <v>31</v>
      </c>
      <c r="O2764" t="s">
        <v>31</v>
      </c>
      <c r="P2764">
        <v>2</v>
      </c>
      <c r="Q2764">
        <v>185</v>
      </c>
      <c r="R2764">
        <v>700</v>
      </c>
      <c r="S2764">
        <v>8.4</v>
      </c>
      <c r="T2764">
        <v>2.2999999999999998</v>
      </c>
      <c r="U2764">
        <v>2015</v>
      </c>
      <c r="V2764">
        <v>8</v>
      </c>
      <c r="W2764">
        <v>28</v>
      </c>
      <c r="X2764" s="2">
        <v>42244</v>
      </c>
    </row>
    <row r="2765" spans="1:24" x14ac:dyDescent="0.3">
      <c r="A2765">
        <v>212</v>
      </c>
      <c r="B2765" s="1" t="s">
        <v>6249</v>
      </c>
      <c r="C2765">
        <v>1</v>
      </c>
      <c r="D2765" t="s">
        <v>25</v>
      </c>
      <c r="E2765" t="s">
        <v>42</v>
      </c>
      <c r="F2765" t="s">
        <v>6257</v>
      </c>
      <c r="G2765" t="s">
        <v>639</v>
      </c>
      <c r="H2765">
        <v>77.268846199999999</v>
      </c>
      <c r="I2765">
        <v>28.561357300000001</v>
      </c>
      <c r="J2765" t="s">
        <v>367</v>
      </c>
      <c r="K2765" t="s">
        <v>30</v>
      </c>
      <c r="L2765" t="s">
        <v>31</v>
      </c>
      <c r="M2765" t="s">
        <v>31</v>
      </c>
      <c r="N2765" t="s">
        <v>31</v>
      </c>
      <c r="O2765" t="s">
        <v>31</v>
      </c>
      <c r="P2765">
        <v>2</v>
      </c>
      <c r="Q2765">
        <v>95</v>
      </c>
      <c r="R2765">
        <v>700</v>
      </c>
      <c r="S2765">
        <v>8.4</v>
      </c>
      <c r="T2765">
        <v>2.8</v>
      </c>
      <c r="U2765">
        <v>2011</v>
      </c>
      <c r="V2765">
        <v>8</v>
      </c>
      <c r="W2765">
        <v>3</v>
      </c>
      <c r="X2765" s="2">
        <v>40758</v>
      </c>
    </row>
    <row r="2766" spans="1:24" x14ac:dyDescent="0.3">
      <c r="A2766">
        <v>308187</v>
      </c>
      <c r="B2766" s="1" t="s">
        <v>6249</v>
      </c>
      <c r="C2766">
        <v>1</v>
      </c>
      <c r="D2766" t="s">
        <v>25</v>
      </c>
      <c r="E2766" t="s">
        <v>42</v>
      </c>
      <c r="F2766" t="s">
        <v>6258</v>
      </c>
      <c r="G2766" t="s">
        <v>1003</v>
      </c>
      <c r="H2766">
        <v>77.210746970000002</v>
      </c>
      <c r="I2766">
        <v>28.645583760000001</v>
      </c>
      <c r="J2766" t="s">
        <v>367</v>
      </c>
      <c r="K2766" t="s">
        <v>30</v>
      </c>
      <c r="L2766" t="s">
        <v>31</v>
      </c>
      <c r="M2766" t="s">
        <v>31</v>
      </c>
      <c r="N2766" t="s">
        <v>31</v>
      </c>
      <c r="O2766" t="s">
        <v>31</v>
      </c>
      <c r="P2766">
        <v>2</v>
      </c>
      <c r="Q2766">
        <v>29</v>
      </c>
      <c r="R2766">
        <v>700</v>
      </c>
      <c r="S2766">
        <v>8.4</v>
      </c>
      <c r="T2766">
        <v>3.1</v>
      </c>
      <c r="U2766">
        <v>2011</v>
      </c>
      <c r="V2766">
        <v>8</v>
      </c>
      <c r="W2766">
        <v>26</v>
      </c>
      <c r="X2766" s="2">
        <v>40781</v>
      </c>
    </row>
    <row r="2767" spans="1:24" x14ac:dyDescent="0.3">
      <c r="A2767">
        <v>215</v>
      </c>
      <c r="B2767" s="1" t="s">
        <v>6249</v>
      </c>
      <c r="C2767">
        <v>1</v>
      </c>
      <c r="D2767" t="s">
        <v>25</v>
      </c>
      <c r="E2767" t="s">
        <v>42</v>
      </c>
      <c r="F2767" t="s">
        <v>6259</v>
      </c>
      <c r="G2767" t="s">
        <v>312</v>
      </c>
      <c r="H2767">
        <v>77.294949900000006</v>
      </c>
      <c r="I2767">
        <v>28.639333300000001</v>
      </c>
      <c r="J2767" t="s">
        <v>367</v>
      </c>
      <c r="K2767" t="s">
        <v>30</v>
      </c>
      <c r="L2767" t="s">
        <v>31</v>
      </c>
      <c r="M2767" t="s">
        <v>31</v>
      </c>
      <c r="N2767" t="s">
        <v>31</v>
      </c>
      <c r="O2767" t="s">
        <v>31</v>
      </c>
      <c r="P2767">
        <v>2</v>
      </c>
      <c r="Q2767">
        <v>102</v>
      </c>
      <c r="R2767">
        <v>700</v>
      </c>
      <c r="S2767">
        <v>8.4</v>
      </c>
      <c r="T2767">
        <v>2.8</v>
      </c>
      <c r="U2767">
        <v>2015</v>
      </c>
      <c r="V2767">
        <v>8</v>
      </c>
      <c r="W2767">
        <v>5</v>
      </c>
      <c r="X2767" s="2">
        <v>42221</v>
      </c>
    </row>
    <row r="2768" spans="1:24" x14ac:dyDescent="0.3">
      <c r="A2768">
        <v>18219520</v>
      </c>
      <c r="B2768" s="1" t="s">
        <v>6249</v>
      </c>
      <c r="C2768">
        <v>1</v>
      </c>
      <c r="D2768" t="s">
        <v>25</v>
      </c>
      <c r="E2768" t="s">
        <v>42</v>
      </c>
      <c r="F2768" t="s">
        <v>6260</v>
      </c>
      <c r="G2768" t="s">
        <v>252</v>
      </c>
      <c r="H2768">
        <v>77.286246800000001</v>
      </c>
      <c r="I2768">
        <v>28.636782100000001</v>
      </c>
      <c r="J2768" t="s">
        <v>367</v>
      </c>
      <c r="K2768" t="s">
        <v>30</v>
      </c>
      <c r="L2768" t="s">
        <v>31</v>
      </c>
      <c r="M2768" t="s">
        <v>31</v>
      </c>
      <c r="N2768" t="s">
        <v>31</v>
      </c>
      <c r="O2768" t="s">
        <v>31</v>
      </c>
      <c r="P2768">
        <v>2</v>
      </c>
      <c r="Q2768">
        <v>25</v>
      </c>
      <c r="R2768">
        <v>700</v>
      </c>
      <c r="S2768">
        <v>8.4</v>
      </c>
      <c r="T2768">
        <v>3.4</v>
      </c>
      <c r="U2768">
        <v>2017</v>
      </c>
      <c r="V2768">
        <v>8</v>
      </c>
      <c r="W2768">
        <v>17</v>
      </c>
      <c r="X2768" s="2">
        <v>42964</v>
      </c>
    </row>
    <row r="2769" spans="1:24" x14ac:dyDescent="0.3">
      <c r="A2769">
        <v>198</v>
      </c>
      <c r="B2769" s="1" t="s">
        <v>6249</v>
      </c>
      <c r="C2769">
        <v>1</v>
      </c>
      <c r="D2769" t="s">
        <v>25</v>
      </c>
      <c r="E2769" t="s">
        <v>42</v>
      </c>
      <c r="F2769" t="s">
        <v>6261</v>
      </c>
      <c r="G2769" t="s">
        <v>1437</v>
      </c>
      <c r="H2769">
        <v>77.177816800000002</v>
      </c>
      <c r="I2769">
        <v>28.6924171</v>
      </c>
      <c r="J2769" t="s">
        <v>367</v>
      </c>
      <c r="K2769" t="s">
        <v>30</v>
      </c>
      <c r="L2769" t="s">
        <v>31</v>
      </c>
      <c r="M2769" t="s">
        <v>31</v>
      </c>
      <c r="N2769" t="s">
        <v>31</v>
      </c>
      <c r="O2769" t="s">
        <v>31</v>
      </c>
      <c r="P2769">
        <v>2</v>
      </c>
      <c r="Q2769">
        <v>101</v>
      </c>
      <c r="R2769">
        <v>700</v>
      </c>
      <c r="S2769">
        <v>8.4</v>
      </c>
      <c r="T2769">
        <v>3.2</v>
      </c>
      <c r="U2769">
        <v>2015</v>
      </c>
      <c r="V2769">
        <v>7</v>
      </c>
      <c r="W2769">
        <v>6</v>
      </c>
      <c r="X2769" s="2">
        <v>42191</v>
      </c>
    </row>
    <row r="2770" spans="1:24" x14ac:dyDescent="0.3">
      <c r="A2770">
        <v>3224</v>
      </c>
      <c r="B2770" s="1" t="s">
        <v>6249</v>
      </c>
      <c r="C2770">
        <v>1</v>
      </c>
      <c r="D2770" t="s">
        <v>25</v>
      </c>
      <c r="E2770" t="s">
        <v>42</v>
      </c>
      <c r="F2770" t="s">
        <v>6262</v>
      </c>
      <c r="G2770" t="s">
        <v>3615</v>
      </c>
      <c r="H2770">
        <v>77.158177800000004</v>
      </c>
      <c r="I2770">
        <v>28.7030171</v>
      </c>
      <c r="J2770" t="s">
        <v>367</v>
      </c>
      <c r="K2770" t="s">
        <v>30</v>
      </c>
      <c r="L2770" t="s">
        <v>31</v>
      </c>
      <c r="M2770" t="s">
        <v>31</v>
      </c>
      <c r="N2770" t="s">
        <v>31</v>
      </c>
      <c r="O2770" t="s">
        <v>31</v>
      </c>
      <c r="P2770">
        <v>2</v>
      </c>
      <c r="Q2770">
        <v>63</v>
      </c>
      <c r="R2770">
        <v>700</v>
      </c>
      <c r="S2770">
        <v>8.4</v>
      </c>
      <c r="T2770">
        <v>3</v>
      </c>
      <c r="U2770">
        <v>2018</v>
      </c>
      <c r="V2770">
        <v>7</v>
      </c>
      <c r="W2770">
        <v>24</v>
      </c>
      <c r="X2770" s="2">
        <v>43305</v>
      </c>
    </row>
    <row r="2771" spans="1:24" x14ac:dyDescent="0.3">
      <c r="A2771">
        <v>309560</v>
      </c>
      <c r="B2771" s="1" t="s">
        <v>6249</v>
      </c>
      <c r="C2771">
        <v>1</v>
      </c>
      <c r="D2771" t="s">
        <v>25</v>
      </c>
      <c r="E2771" t="s">
        <v>42</v>
      </c>
      <c r="F2771" t="s">
        <v>6263</v>
      </c>
      <c r="G2771" t="s">
        <v>651</v>
      </c>
      <c r="H2771">
        <v>77.193803119999998</v>
      </c>
      <c r="I2771">
        <v>28.658241449999998</v>
      </c>
      <c r="J2771" t="s">
        <v>367</v>
      </c>
      <c r="K2771" t="s">
        <v>30</v>
      </c>
      <c r="L2771" t="s">
        <v>31</v>
      </c>
      <c r="M2771" t="s">
        <v>31</v>
      </c>
      <c r="N2771" t="s">
        <v>31</v>
      </c>
      <c r="O2771" t="s">
        <v>31</v>
      </c>
      <c r="P2771">
        <v>2</v>
      </c>
      <c r="Q2771">
        <v>43</v>
      </c>
      <c r="R2771">
        <v>700</v>
      </c>
      <c r="S2771">
        <v>8.4</v>
      </c>
      <c r="T2771">
        <v>3.4</v>
      </c>
      <c r="U2771">
        <v>2016</v>
      </c>
      <c r="V2771">
        <v>7</v>
      </c>
      <c r="W2771">
        <v>9</v>
      </c>
      <c r="X2771" s="2">
        <v>42560</v>
      </c>
    </row>
    <row r="2772" spans="1:24" x14ac:dyDescent="0.3">
      <c r="A2772">
        <v>7396</v>
      </c>
      <c r="B2772" s="1" t="s">
        <v>6249</v>
      </c>
      <c r="C2772">
        <v>1</v>
      </c>
      <c r="D2772" t="s">
        <v>25</v>
      </c>
      <c r="E2772" t="s">
        <v>42</v>
      </c>
      <c r="F2772" t="s">
        <v>6264</v>
      </c>
      <c r="G2772" t="s">
        <v>552</v>
      </c>
      <c r="H2772">
        <v>77.137477599999997</v>
      </c>
      <c r="I2772">
        <v>28.6546527</v>
      </c>
      <c r="J2772" t="s">
        <v>367</v>
      </c>
      <c r="K2772" t="s">
        <v>30</v>
      </c>
      <c r="L2772" t="s">
        <v>31</v>
      </c>
      <c r="M2772" t="s">
        <v>31</v>
      </c>
      <c r="N2772" t="s">
        <v>31</v>
      </c>
      <c r="O2772" t="s">
        <v>31</v>
      </c>
      <c r="P2772">
        <v>2</v>
      </c>
      <c r="Q2772">
        <v>57</v>
      </c>
      <c r="R2772">
        <v>700</v>
      </c>
      <c r="S2772">
        <v>8.4</v>
      </c>
      <c r="T2772">
        <v>3.3</v>
      </c>
      <c r="U2772">
        <v>2018</v>
      </c>
      <c r="V2772">
        <v>7</v>
      </c>
      <c r="W2772">
        <v>3</v>
      </c>
      <c r="X2772" s="2">
        <v>43284</v>
      </c>
    </row>
    <row r="2773" spans="1:24" x14ac:dyDescent="0.3">
      <c r="A2773">
        <v>3223</v>
      </c>
      <c r="B2773" s="1" t="s">
        <v>6249</v>
      </c>
      <c r="C2773">
        <v>1</v>
      </c>
      <c r="D2773" t="s">
        <v>25</v>
      </c>
      <c r="E2773" t="s">
        <v>42</v>
      </c>
      <c r="F2773" t="s">
        <v>6265</v>
      </c>
      <c r="G2773" t="s">
        <v>259</v>
      </c>
      <c r="H2773">
        <v>77.189987599999995</v>
      </c>
      <c r="I2773">
        <v>28.705888900000001</v>
      </c>
      <c r="J2773" t="s">
        <v>367</v>
      </c>
      <c r="K2773" t="s">
        <v>30</v>
      </c>
      <c r="L2773" t="s">
        <v>31</v>
      </c>
      <c r="M2773" t="s">
        <v>31</v>
      </c>
      <c r="N2773" t="s">
        <v>31</v>
      </c>
      <c r="O2773" t="s">
        <v>31</v>
      </c>
      <c r="P2773">
        <v>2</v>
      </c>
      <c r="Q2773">
        <v>94</v>
      </c>
      <c r="R2773">
        <v>700</v>
      </c>
      <c r="S2773">
        <v>8.4</v>
      </c>
      <c r="T2773">
        <v>2.8</v>
      </c>
      <c r="U2773">
        <v>2012</v>
      </c>
      <c r="V2773">
        <v>7</v>
      </c>
      <c r="W2773">
        <v>3</v>
      </c>
      <c r="X2773" s="2">
        <v>41093</v>
      </c>
    </row>
    <row r="2774" spans="1:24" x14ac:dyDescent="0.3">
      <c r="A2774">
        <v>3893</v>
      </c>
      <c r="B2774" s="1" t="s">
        <v>6249</v>
      </c>
      <c r="C2774">
        <v>1</v>
      </c>
      <c r="D2774" t="s">
        <v>25</v>
      </c>
      <c r="E2774" t="s">
        <v>42</v>
      </c>
      <c r="F2774" t="s">
        <v>6266</v>
      </c>
      <c r="G2774" t="s">
        <v>957</v>
      </c>
      <c r="H2774">
        <v>77.150628499999996</v>
      </c>
      <c r="I2774">
        <v>28.693695600000002</v>
      </c>
      <c r="J2774" t="s">
        <v>367</v>
      </c>
      <c r="K2774" t="s">
        <v>30</v>
      </c>
      <c r="L2774" t="s">
        <v>31</v>
      </c>
      <c r="M2774" t="s">
        <v>31</v>
      </c>
      <c r="N2774" t="s">
        <v>31</v>
      </c>
      <c r="O2774" t="s">
        <v>31</v>
      </c>
      <c r="P2774">
        <v>2</v>
      </c>
      <c r="Q2774">
        <v>85</v>
      </c>
      <c r="R2774">
        <v>700</v>
      </c>
      <c r="S2774">
        <v>8.4</v>
      </c>
      <c r="T2774">
        <v>3.4</v>
      </c>
      <c r="U2774">
        <v>2014</v>
      </c>
      <c r="V2774">
        <v>7</v>
      </c>
      <c r="W2774">
        <v>20</v>
      </c>
      <c r="X2774" s="2">
        <v>41840</v>
      </c>
    </row>
    <row r="2775" spans="1:24" x14ac:dyDescent="0.3">
      <c r="A2775">
        <v>218</v>
      </c>
      <c r="B2775" s="1" t="s">
        <v>6249</v>
      </c>
      <c r="C2775">
        <v>1</v>
      </c>
      <c r="D2775" t="s">
        <v>25</v>
      </c>
      <c r="E2775" t="s">
        <v>42</v>
      </c>
      <c r="F2775" t="s">
        <v>6267</v>
      </c>
      <c r="G2775" t="s">
        <v>244</v>
      </c>
      <c r="H2775">
        <v>77.114088300000006</v>
      </c>
      <c r="I2775">
        <v>28.734809800000001</v>
      </c>
      <c r="J2775" t="s">
        <v>367</v>
      </c>
      <c r="K2775" t="s">
        <v>30</v>
      </c>
      <c r="L2775" t="s">
        <v>31</v>
      </c>
      <c r="M2775" t="s">
        <v>31</v>
      </c>
      <c r="N2775" t="s">
        <v>31</v>
      </c>
      <c r="O2775" t="s">
        <v>31</v>
      </c>
      <c r="P2775">
        <v>2</v>
      </c>
      <c r="Q2775">
        <v>123</v>
      </c>
      <c r="R2775">
        <v>700</v>
      </c>
      <c r="S2775">
        <v>8.4</v>
      </c>
      <c r="T2775">
        <v>3.5</v>
      </c>
      <c r="U2775">
        <v>2011</v>
      </c>
      <c r="V2775">
        <v>7</v>
      </c>
      <c r="W2775">
        <v>23</v>
      </c>
      <c r="X2775" s="2">
        <v>40747</v>
      </c>
    </row>
    <row r="2776" spans="1:24" x14ac:dyDescent="0.3">
      <c r="A2776">
        <v>307474</v>
      </c>
      <c r="B2776" s="1" t="s">
        <v>6249</v>
      </c>
      <c r="C2776">
        <v>1</v>
      </c>
      <c r="D2776" t="s">
        <v>25</v>
      </c>
      <c r="E2776" t="s">
        <v>42</v>
      </c>
      <c r="F2776" t="s">
        <v>6268</v>
      </c>
      <c r="G2776" t="s">
        <v>717</v>
      </c>
      <c r="H2776">
        <v>77.219881299999997</v>
      </c>
      <c r="I2776">
        <v>28.568108899999999</v>
      </c>
      <c r="J2776" t="s">
        <v>367</v>
      </c>
      <c r="K2776" t="s">
        <v>30</v>
      </c>
      <c r="L2776" t="s">
        <v>31</v>
      </c>
      <c r="M2776" t="s">
        <v>31</v>
      </c>
      <c r="N2776" t="s">
        <v>31</v>
      </c>
      <c r="O2776" t="s">
        <v>31</v>
      </c>
      <c r="P2776">
        <v>2</v>
      </c>
      <c r="Q2776">
        <v>63</v>
      </c>
      <c r="R2776">
        <v>700</v>
      </c>
      <c r="S2776">
        <v>8.4</v>
      </c>
      <c r="T2776">
        <v>2.9</v>
      </c>
      <c r="U2776">
        <v>2012</v>
      </c>
      <c r="V2776">
        <v>7</v>
      </c>
      <c r="W2776">
        <v>9</v>
      </c>
      <c r="X2776" s="2">
        <v>41099</v>
      </c>
    </row>
    <row r="2777" spans="1:24" x14ac:dyDescent="0.3">
      <c r="A2777">
        <v>8388</v>
      </c>
      <c r="B2777" s="1" t="s">
        <v>6249</v>
      </c>
      <c r="C2777">
        <v>1</v>
      </c>
      <c r="D2777" t="s">
        <v>25</v>
      </c>
      <c r="E2777" t="s">
        <v>42</v>
      </c>
      <c r="F2777" t="s">
        <v>6269</v>
      </c>
      <c r="G2777" t="s">
        <v>2874</v>
      </c>
      <c r="H2777">
        <v>77.188949320000006</v>
      </c>
      <c r="I2777">
        <v>28.56902165</v>
      </c>
      <c r="J2777" t="s">
        <v>367</v>
      </c>
      <c r="K2777" t="s">
        <v>30</v>
      </c>
      <c r="L2777" t="s">
        <v>31</v>
      </c>
      <c r="M2777" t="s">
        <v>31</v>
      </c>
      <c r="N2777" t="s">
        <v>31</v>
      </c>
      <c r="O2777" t="s">
        <v>31</v>
      </c>
      <c r="P2777">
        <v>2</v>
      </c>
      <c r="Q2777">
        <v>71</v>
      </c>
      <c r="R2777">
        <v>700</v>
      </c>
      <c r="S2777">
        <v>8.4</v>
      </c>
      <c r="T2777">
        <v>2.4</v>
      </c>
      <c r="U2777">
        <v>2010</v>
      </c>
      <c r="V2777">
        <v>6</v>
      </c>
      <c r="W2777">
        <v>26</v>
      </c>
      <c r="X2777" s="2">
        <v>40355</v>
      </c>
    </row>
    <row r="2778" spans="1:24" x14ac:dyDescent="0.3">
      <c r="A2778">
        <v>202</v>
      </c>
      <c r="B2778" s="1" t="s">
        <v>6249</v>
      </c>
      <c r="C2778">
        <v>1</v>
      </c>
      <c r="D2778" t="s">
        <v>25</v>
      </c>
      <c r="E2778" t="s">
        <v>42</v>
      </c>
      <c r="F2778" t="s">
        <v>6270</v>
      </c>
      <c r="G2778" t="s">
        <v>417</v>
      </c>
      <c r="H2778">
        <v>77.242837399999999</v>
      </c>
      <c r="I2778">
        <v>28.5321867</v>
      </c>
      <c r="J2778" t="s">
        <v>367</v>
      </c>
      <c r="K2778" t="s">
        <v>30</v>
      </c>
      <c r="L2778" t="s">
        <v>31</v>
      </c>
      <c r="M2778" t="s">
        <v>31</v>
      </c>
      <c r="N2778" t="s">
        <v>31</v>
      </c>
      <c r="O2778" t="s">
        <v>31</v>
      </c>
      <c r="P2778">
        <v>2</v>
      </c>
      <c r="Q2778">
        <v>138</v>
      </c>
      <c r="R2778">
        <v>700</v>
      </c>
      <c r="S2778">
        <v>8.4</v>
      </c>
      <c r="T2778">
        <v>3.2</v>
      </c>
      <c r="U2778">
        <v>2018</v>
      </c>
      <c r="V2778">
        <v>6</v>
      </c>
      <c r="W2778">
        <v>14</v>
      </c>
      <c r="X2778" s="2">
        <v>43265</v>
      </c>
    </row>
    <row r="2779" spans="1:24" x14ac:dyDescent="0.3">
      <c r="A2779">
        <v>8365</v>
      </c>
      <c r="B2779" s="1" t="s">
        <v>6249</v>
      </c>
      <c r="C2779">
        <v>1</v>
      </c>
      <c r="D2779" t="s">
        <v>25</v>
      </c>
      <c r="E2779" t="s">
        <v>42</v>
      </c>
      <c r="F2779" t="s">
        <v>6271</v>
      </c>
      <c r="G2779" t="s">
        <v>1873</v>
      </c>
      <c r="H2779">
        <v>77.0903177</v>
      </c>
      <c r="I2779">
        <v>28.6298073</v>
      </c>
      <c r="J2779" t="s">
        <v>367</v>
      </c>
      <c r="K2779" t="s">
        <v>30</v>
      </c>
      <c r="L2779" t="s">
        <v>31</v>
      </c>
      <c r="M2779" t="s">
        <v>31</v>
      </c>
      <c r="N2779" t="s">
        <v>31</v>
      </c>
      <c r="O2779" t="s">
        <v>31</v>
      </c>
      <c r="P2779">
        <v>2</v>
      </c>
      <c r="Q2779">
        <v>88</v>
      </c>
      <c r="R2779">
        <v>700</v>
      </c>
      <c r="S2779">
        <v>8.4</v>
      </c>
      <c r="T2779">
        <v>3.4</v>
      </c>
      <c r="U2779">
        <v>2018</v>
      </c>
      <c r="V2779">
        <v>6</v>
      </c>
      <c r="W2779">
        <v>20</v>
      </c>
      <c r="X2779" s="2">
        <v>43271</v>
      </c>
    </row>
    <row r="2780" spans="1:24" x14ac:dyDescent="0.3">
      <c r="A2780">
        <v>219</v>
      </c>
      <c r="B2780" s="1" t="s">
        <v>6249</v>
      </c>
      <c r="C2780">
        <v>1</v>
      </c>
      <c r="D2780" t="s">
        <v>25</v>
      </c>
      <c r="E2780" t="s">
        <v>42</v>
      </c>
      <c r="F2780" t="s">
        <v>6272</v>
      </c>
      <c r="G2780" t="s">
        <v>863</v>
      </c>
      <c r="H2780">
        <v>77.207551899999999</v>
      </c>
      <c r="I2780">
        <v>28.523269299999999</v>
      </c>
      <c r="J2780" t="s">
        <v>367</v>
      </c>
      <c r="K2780" t="s">
        <v>30</v>
      </c>
      <c r="L2780" t="s">
        <v>31</v>
      </c>
      <c r="M2780" t="s">
        <v>31</v>
      </c>
      <c r="N2780" t="s">
        <v>31</v>
      </c>
      <c r="O2780" t="s">
        <v>31</v>
      </c>
      <c r="P2780">
        <v>2</v>
      </c>
      <c r="Q2780">
        <v>253</v>
      </c>
      <c r="R2780">
        <v>700</v>
      </c>
      <c r="S2780">
        <v>8.4</v>
      </c>
      <c r="T2780">
        <v>2.5</v>
      </c>
      <c r="U2780">
        <v>2010</v>
      </c>
      <c r="V2780">
        <v>6</v>
      </c>
      <c r="W2780">
        <v>15</v>
      </c>
      <c r="X2780" s="2">
        <v>40344</v>
      </c>
    </row>
    <row r="2781" spans="1:24" x14ac:dyDescent="0.3">
      <c r="A2781">
        <v>8912</v>
      </c>
      <c r="B2781" s="1" t="s">
        <v>6249</v>
      </c>
      <c r="C2781">
        <v>1</v>
      </c>
      <c r="D2781" t="s">
        <v>25</v>
      </c>
      <c r="E2781" t="s">
        <v>42</v>
      </c>
      <c r="F2781" t="s">
        <v>6273</v>
      </c>
      <c r="G2781" t="s">
        <v>195</v>
      </c>
      <c r="H2781">
        <v>77.186539999999994</v>
      </c>
      <c r="I2781">
        <v>28.643164800000001</v>
      </c>
      <c r="J2781" t="s">
        <v>367</v>
      </c>
      <c r="K2781" t="s">
        <v>30</v>
      </c>
      <c r="L2781" t="s">
        <v>31</v>
      </c>
      <c r="M2781" t="s">
        <v>31</v>
      </c>
      <c r="N2781" t="s">
        <v>31</v>
      </c>
      <c r="O2781" t="s">
        <v>31</v>
      </c>
      <c r="P2781">
        <v>2</v>
      </c>
      <c r="Q2781">
        <v>119</v>
      </c>
      <c r="R2781">
        <v>700</v>
      </c>
      <c r="S2781">
        <v>8.4</v>
      </c>
      <c r="T2781">
        <v>2.9</v>
      </c>
      <c r="U2781">
        <v>2014</v>
      </c>
      <c r="V2781">
        <v>6</v>
      </c>
      <c r="W2781">
        <v>14</v>
      </c>
      <c r="X2781" s="2">
        <v>41804</v>
      </c>
    </row>
    <row r="2782" spans="1:24" x14ac:dyDescent="0.3">
      <c r="A2782">
        <v>143</v>
      </c>
      <c r="B2782" s="1" t="s">
        <v>6249</v>
      </c>
      <c r="C2782">
        <v>1</v>
      </c>
      <c r="D2782" t="s">
        <v>25</v>
      </c>
      <c r="E2782" t="s">
        <v>42</v>
      </c>
      <c r="F2782" t="s">
        <v>6274</v>
      </c>
      <c r="G2782" t="s">
        <v>65</v>
      </c>
      <c r="H2782">
        <v>77.222895899999997</v>
      </c>
      <c r="I2782">
        <v>28.633231200000001</v>
      </c>
      <c r="J2782" t="s">
        <v>367</v>
      </c>
      <c r="K2782" t="s">
        <v>30</v>
      </c>
      <c r="L2782" t="s">
        <v>31</v>
      </c>
      <c r="M2782" t="s">
        <v>31</v>
      </c>
      <c r="N2782" t="s">
        <v>31</v>
      </c>
      <c r="O2782" t="s">
        <v>31</v>
      </c>
      <c r="P2782">
        <v>2</v>
      </c>
      <c r="Q2782">
        <v>336</v>
      </c>
      <c r="R2782">
        <v>700</v>
      </c>
      <c r="S2782">
        <v>8.4</v>
      </c>
      <c r="T2782">
        <v>3.7</v>
      </c>
      <c r="U2782">
        <v>2017</v>
      </c>
      <c r="V2782">
        <v>5</v>
      </c>
      <c r="W2782">
        <v>25</v>
      </c>
      <c r="X2782" s="2">
        <v>42880</v>
      </c>
    </row>
    <row r="2783" spans="1:24" x14ac:dyDescent="0.3">
      <c r="A2783">
        <v>303637</v>
      </c>
      <c r="B2783" s="1" t="s">
        <v>6249</v>
      </c>
      <c r="C2783">
        <v>1</v>
      </c>
      <c r="D2783" t="s">
        <v>25</v>
      </c>
      <c r="E2783" t="s">
        <v>42</v>
      </c>
      <c r="F2783" t="s">
        <v>6275</v>
      </c>
      <c r="G2783" t="s">
        <v>850</v>
      </c>
      <c r="H2783">
        <v>77.240214100000003</v>
      </c>
      <c r="I2783">
        <v>28.644055600000002</v>
      </c>
      <c r="J2783" t="s">
        <v>367</v>
      </c>
      <c r="K2783" t="s">
        <v>30</v>
      </c>
      <c r="L2783" t="s">
        <v>31</v>
      </c>
      <c r="M2783" t="s">
        <v>31</v>
      </c>
      <c r="N2783" t="s">
        <v>31</v>
      </c>
      <c r="O2783" t="s">
        <v>31</v>
      </c>
      <c r="P2783">
        <v>2</v>
      </c>
      <c r="Q2783">
        <v>32</v>
      </c>
      <c r="R2783">
        <v>700</v>
      </c>
      <c r="S2783">
        <v>8.4</v>
      </c>
      <c r="T2783">
        <v>2.2999999999999998</v>
      </c>
      <c r="U2783">
        <v>2014</v>
      </c>
      <c r="V2783">
        <v>5</v>
      </c>
      <c r="W2783">
        <v>19</v>
      </c>
      <c r="X2783" s="2">
        <v>41778</v>
      </c>
    </row>
    <row r="2784" spans="1:24" x14ac:dyDescent="0.3">
      <c r="A2784">
        <v>5060</v>
      </c>
      <c r="B2784" s="1" t="s">
        <v>6249</v>
      </c>
      <c r="C2784">
        <v>1</v>
      </c>
      <c r="D2784" t="s">
        <v>25</v>
      </c>
      <c r="E2784" t="s">
        <v>42</v>
      </c>
      <c r="F2784" t="s">
        <v>6276</v>
      </c>
      <c r="G2784" t="s">
        <v>679</v>
      </c>
      <c r="H2784">
        <v>77.3219584</v>
      </c>
      <c r="I2784">
        <v>28.6760676</v>
      </c>
      <c r="J2784" t="s">
        <v>367</v>
      </c>
      <c r="K2784" t="s">
        <v>30</v>
      </c>
      <c r="L2784" t="s">
        <v>31</v>
      </c>
      <c r="M2784" t="s">
        <v>31</v>
      </c>
      <c r="N2784" t="s">
        <v>31</v>
      </c>
      <c r="O2784" t="s">
        <v>31</v>
      </c>
      <c r="P2784">
        <v>2</v>
      </c>
      <c r="Q2784">
        <v>87</v>
      </c>
      <c r="R2784">
        <v>700</v>
      </c>
      <c r="S2784">
        <v>8.4</v>
      </c>
      <c r="T2784">
        <v>3.3</v>
      </c>
      <c r="U2784">
        <v>2012</v>
      </c>
      <c r="V2784">
        <v>5</v>
      </c>
      <c r="W2784">
        <v>10</v>
      </c>
      <c r="X2784" s="2">
        <v>41039</v>
      </c>
    </row>
    <row r="2785" spans="1:24" x14ac:dyDescent="0.3">
      <c r="A2785">
        <v>6128</v>
      </c>
      <c r="B2785" s="1" t="s">
        <v>6249</v>
      </c>
      <c r="C2785">
        <v>1</v>
      </c>
      <c r="D2785" t="s">
        <v>25</v>
      </c>
      <c r="E2785" t="s">
        <v>42</v>
      </c>
      <c r="F2785" t="s">
        <v>6277</v>
      </c>
      <c r="G2785" t="s">
        <v>472</v>
      </c>
      <c r="H2785">
        <v>77.278816399999997</v>
      </c>
      <c r="I2785">
        <v>28.66104399</v>
      </c>
      <c r="J2785" t="s">
        <v>367</v>
      </c>
      <c r="K2785" t="s">
        <v>30</v>
      </c>
      <c r="L2785" t="s">
        <v>31</v>
      </c>
      <c r="M2785" t="s">
        <v>31</v>
      </c>
      <c r="N2785" t="s">
        <v>31</v>
      </c>
      <c r="O2785" t="s">
        <v>31</v>
      </c>
      <c r="P2785">
        <v>2</v>
      </c>
      <c r="Q2785">
        <v>75</v>
      </c>
      <c r="R2785">
        <v>700</v>
      </c>
      <c r="S2785">
        <v>8.4</v>
      </c>
      <c r="T2785">
        <v>3.1</v>
      </c>
      <c r="U2785">
        <v>2016</v>
      </c>
      <c r="V2785">
        <v>5</v>
      </c>
      <c r="W2785">
        <v>14</v>
      </c>
      <c r="X2785" s="2">
        <v>42504</v>
      </c>
    </row>
    <row r="2786" spans="1:24" x14ac:dyDescent="0.3">
      <c r="A2786">
        <v>313265</v>
      </c>
      <c r="B2786" s="1" t="s">
        <v>6249</v>
      </c>
      <c r="C2786">
        <v>1</v>
      </c>
      <c r="D2786" t="s">
        <v>25</v>
      </c>
      <c r="E2786" t="s">
        <v>42</v>
      </c>
      <c r="F2786" t="s">
        <v>6278</v>
      </c>
      <c r="G2786" t="s">
        <v>366</v>
      </c>
      <c r="H2786">
        <v>77.278767099999996</v>
      </c>
      <c r="I2786">
        <v>28.631896300000001</v>
      </c>
      <c r="J2786" t="s">
        <v>367</v>
      </c>
      <c r="K2786" t="s">
        <v>30</v>
      </c>
      <c r="L2786" t="s">
        <v>31</v>
      </c>
      <c r="M2786" t="s">
        <v>31</v>
      </c>
      <c r="N2786" t="s">
        <v>31</v>
      </c>
      <c r="O2786" t="s">
        <v>31</v>
      </c>
      <c r="P2786">
        <v>2</v>
      </c>
      <c r="Q2786">
        <v>46</v>
      </c>
      <c r="R2786">
        <v>700</v>
      </c>
      <c r="S2786">
        <v>8.4</v>
      </c>
      <c r="T2786">
        <v>2.6</v>
      </c>
      <c r="U2786">
        <v>2017</v>
      </c>
      <c r="V2786">
        <v>4</v>
      </c>
      <c r="W2786">
        <v>15</v>
      </c>
      <c r="X2786" s="2">
        <v>42840</v>
      </c>
    </row>
    <row r="2787" spans="1:24" x14ac:dyDescent="0.3">
      <c r="A2787">
        <v>3608</v>
      </c>
      <c r="B2787" s="1" t="s">
        <v>6249</v>
      </c>
      <c r="C2787">
        <v>1</v>
      </c>
      <c r="D2787" t="s">
        <v>25</v>
      </c>
      <c r="E2787" t="s">
        <v>42</v>
      </c>
      <c r="F2787" t="s">
        <v>6279</v>
      </c>
      <c r="G2787" t="s">
        <v>868</v>
      </c>
      <c r="H2787">
        <v>77.251067199999994</v>
      </c>
      <c r="I2787">
        <v>28.5501668</v>
      </c>
      <c r="J2787" t="s">
        <v>367</v>
      </c>
      <c r="K2787" t="s">
        <v>30</v>
      </c>
      <c r="L2787" t="s">
        <v>31</v>
      </c>
      <c r="M2787" t="s">
        <v>31</v>
      </c>
      <c r="N2787" t="s">
        <v>31</v>
      </c>
      <c r="O2787" t="s">
        <v>31</v>
      </c>
      <c r="P2787">
        <v>2</v>
      </c>
      <c r="Q2787">
        <v>71</v>
      </c>
      <c r="R2787">
        <v>700</v>
      </c>
      <c r="S2787">
        <v>8.4</v>
      </c>
      <c r="T2787">
        <v>3</v>
      </c>
      <c r="U2787">
        <v>2012</v>
      </c>
      <c r="V2787">
        <v>4</v>
      </c>
      <c r="W2787">
        <v>20</v>
      </c>
      <c r="X2787" s="2">
        <v>41019</v>
      </c>
    </row>
    <row r="2788" spans="1:24" x14ac:dyDescent="0.3">
      <c r="A2788">
        <v>8389</v>
      </c>
      <c r="B2788" s="1" t="s">
        <v>6249</v>
      </c>
      <c r="C2788">
        <v>1</v>
      </c>
      <c r="D2788" t="s">
        <v>25</v>
      </c>
      <c r="E2788" t="s">
        <v>42</v>
      </c>
      <c r="F2788" t="s">
        <v>6280</v>
      </c>
      <c r="G2788" t="s">
        <v>244</v>
      </c>
      <c r="H2788">
        <v>77.116785399999998</v>
      </c>
      <c r="I2788">
        <v>28.701408399999998</v>
      </c>
      <c r="J2788" t="s">
        <v>367</v>
      </c>
      <c r="K2788" t="s">
        <v>30</v>
      </c>
      <c r="L2788" t="s">
        <v>31</v>
      </c>
      <c r="M2788" t="s">
        <v>31</v>
      </c>
      <c r="N2788" t="s">
        <v>31</v>
      </c>
      <c r="O2788" t="s">
        <v>31</v>
      </c>
      <c r="P2788">
        <v>2</v>
      </c>
      <c r="Q2788">
        <v>82</v>
      </c>
      <c r="R2788">
        <v>700</v>
      </c>
      <c r="S2788">
        <v>8.4</v>
      </c>
      <c r="T2788">
        <v>3.3</v>
      </c>
      <c r="U2788">
        <v>2017</v>
      </c>
      <c r="V2788">
        <v>4</v>
      </c>
      <c r="W2788">
        <v>3</v>
      </c>
      <c r="X2788" s="2">
        <v>42828</v>
      </c>
    </row>
    <row r="2789" spans="1:24" x14ac:dyDescent="0.3">
      <c r="A2789">
        <v>312073</v>
      </c>
      <c r="B2789" s="1" t="s">
        <v>6249</v>
      </c>
      <c r="C2789">
        <v>1</v>
      </c>
      <c r="D2789" t="s">
        <v>25</v>
      </c>
      <c r="E2789" t="s">
        <v>42</v>
      </c>
      <c r="F2789" t="s">
        <v>6281</v>
      </c>
      <c r="G2789" t="s">
        <v>246</v>
      </c>
      <c r="H2789">
        <v>77.057186599999994</v>
      </c>
      <c r="I2789">
        <v>28.622242100000001</v>
      </c>
      <c r="J2789" t="s">
        <v>367</v>
      </c>
      <c r="K2789" t="s">
        <v>30</v>
      </c>
      <c r="L2789" t="s">
        <v>31</v>
      </c>
      <c r="M2789" t="s">
        <v>31</v>
      </c>
      <c r="N2789" t="s">
        <v>31</v>
      </c>
      <c r="O2789" t="s">
        <v>31</v>
      </c>
      <c r="P2789">
        <v>2</v>
      </c>
      <c r="Q2789">
        <v>6</v>
      </c>
      <c r="R2789">
        <v>700</v>
      </c>
      <c r="S2789">
        <v>8.4</v>
      </c>
      <c r="T2789">
        <v>2.5</v>
      </c>
      <c r="U2789">
        <v>2018</v>
      </c>
      <c r="V2789">
        <v>4</v>
      </c>
      <c r="W2789">
        <v>14</v>
      </c>
      <c r="X2789" s="2">
        <v>43204</v>
      </c>
    </row>
    <row r="2790" spans="1:24" x14ac:dyDescent="0.3">
      <c r="A2790">
        <v>197</v>
      </c>
      <c r="B2790" s="1" t="s">
        <v>6249</v>
      </c>
      <c r="C2790">
        <v>1</v>
      </c>
      <c r="D2790" t="s">
        <v>25</v>
      </c>
      <c r="E2790" t="s">
        <v>42</v>
      </c>
      <c r="F2790" t="s">
        <v>6282</v>
      </c>
      <c r="G2790" t="s">
        <v>2249</v>
      </c>
      <c r="H2790">
        <v>77.301633699999996</v>
      </c>
      <c r="I2790">
        <v>28.6564531</v>
      </c>
      <c r="J2790" t="s">
        <v>367</v>
      </c>
      <c r="K2790" t="s">
        <v>30</v>
      </c>
      <c r="L2790" t="s">
        <v>31</v>
      </c>
      <c r="M2790" t="s">
        <v>31</v>
      </c>
      <c r="N2790" t="s">
        <v>31</v>
      </c>
      <c r="O2790" t="s">
        <v>31</v>
      </c>
      <c r="P2790">
        <v>2</v>
      </c>
      <c r="Q2790">
        <v>83</v>
      </c>
      <c r="R2790">
        <v>700</v>
      </c>
      <c r="S2790">
        <v>8.4</v>
      </c>
      <c r="T2790">
        <v>2.8</v>
      </c>
      <c r="U2790">
        <v>2012</v>
      </c>
      <c r="V2790">
        <v>3</v>
      </c>
      <c r="W2790">
        <v>25</v>
      </c>
      <c r="X2790" s="2">
        <v>40993</v>
      </c>
    </row>
    <row r="2791" spans="1:24" x14ac:dyDescent="0.3">
      <c r="A2791">
        <v>7352</v>
      </c>
      <c r="B2791" s="1" t="s">
        <v>6249</v>
      </c>
      <c r="C2791">
        <v>1</v>
      </c>
      <c r="D2791" t="s">
        <v>25</v>
      </c>
      <c r="E2791" t="s">
        <v>42</v>
      </c>
      <c r="F2791" t="s">
        <v>6283</v>
      </c>
      <c r="G2791" t="s">
        <v>1491</v>
      </c>
      <c r="H2791">
        <v>77.164545919999995</v>
      </c>
      <c r="I2791">
        <v>28.55759742</v>
      </c>
      <c r="J2791" t="s">
        <v>367</v>
      </c>
      <c r="K2791" t="s">
        <v>30</v>
      </c>
      <c r="L2791" t="s">
        <v>31</v>
      </c>
      <c r="M2791" t="s">
        <v>31</v>
      </c>
      <c r="N2791" t="s">
        <v>31</v>
      </c>
      <c r="O2791" t="s">
        <v>31</v>
      </c>
      <c r="P2791">
        <v>2</v>
      </c>
      <c r="Q2791">
        <v>90</v>
      </c>
      <c r="R2791">
        <v>700</v>
      </c>
      <c r="S2791">
        <v>8.4</v>
      </c>
      <c r="T2791">
        <v>3.3</v>
      </c>
      <c r="U2791">
        <v>2017</v>
      </c>
      <c r="V2791">
        <v>3</v>
      </c>
      <c r="W2791">
        <v>1</v>
      </c>
      <c r="X2791" s="2">
        <v>42795</v>
      </c>
    </row>
    <row r="2792" spans="1:24" x14ac:dyDescent="0.3">
      <c r="A2792">
        <v>312747</v>
      </c>
      <c r="B2792" s="1" t="s">
        <v>6249</v>
      </c>
      <c r="C2792">
        <v>1</v>
      </c>
      <c r="D2792" t="s">
        <v>25</v>
      </c>
      <c r="E2792" t="s">
        <v>42</v>
      </c>
      <c r="F2792" t="s">
        <v>6284</v>
      </c>
      <c r="G2792" t="s">
        <v>472</v>
      </c>
      <c r="H2792">
        <v>77.277817099999993</v>
      </c>
      <c r="I2792">
        <v>28.652273099999999</v>
      </c>
      <c r="J2792" t="s">
        <v>367</v>
      </c>
      <c r="K2792" t="s">
        <v>30</v>
      </c>
      <c r="L2792" t="s">
        <v>31</v>
      </c>
      <c r="M2792" t="s">
        <v>31</v>
      </c>
      <c r="N2792" t="s">
        <v>31</v>
      </c>
      <c r="O2792" t="s">
        <v>31</v>
      </c>
      <c r="P2792">
        <v>2</v>
      </c>
      <c r="Q2792">
        <v>13</v>
      </c>
      <c r="R2792">
        <v>700</v>
      </c>
      <c r="S2792">
        <v>8.4</v>
      </c>
      <c r="T2792">
        <v>2.9</v>
      </c>
      <c r="U2792">
        <v>2017</v>
      </c>
      <c r="V2792">
        <v>3</v>
      </c>
      <c r="W2792">
        <v>7</v>
      </c>
      <c r="X2792" s="2">
        <v>42801</v>
      </c>
    </row>
    <row r="2793" spans="1:24" x14ac:dyDescent="0.3">
      <c r="A2793">
        <v>18449798</v>
      </c>
      <c r="B2793" s="1" t="s">
        <v>6249</v>
      </c>
      <c r="C2793">
        <v>1</v>
      </c>
      <c r="D2793" t="s">
        <v>25</v>
      </c>
      <c r="E2793" t="s">
        <v>42</v>
      </c>
      <c r="F2793" t="s">
        <v>6285</v>
      </c>
      <c r="G2793" t="s">
        <v>529</v>
      </c>
      <c r="H2793">
        <v>77.085187899999994</v>
      </c>
      <c r="I2793">
        <v>28.587292300000001</v>
      </c>
      <c r="J2793" t="s">
        <v>367</v>
      </c>
      <c r="K2793" t="s">
        <v>30</v>
      </c>
      <c r="L2793" t="s">
        <v>31</v>
      </c>
      <c r="M2793" t="s">
        <v>31</v>
      </c>
      <c r="N2793" t="s">
        <v>31</v>
      </c>
      <c r="O2793" t="s">
        <v>31</v>
      </c>
      <c r="P2793">
        <v>2</v>
      </c>
      <c r="Q2793">
        <v>1</v>
      </c>
      <c r="R2793">
        <v>700</v>
      </c>
      <c r="S2793">
        <v>8.4</v>
      </c>
      <c r="T2793">
        <v>1</v>
      </c>
      <c r="U2793">
        <v>2017</v>
      </c>
      <c r="V2793">
        <v>3</v>
      </c>
      <c r="W2793">
        <v>25</v>
      </c>
      <c r="X2793" s="2">
        <v>42819</v>
      </c>
    </row>
    <row r="2794" spans="1:24" x14ac:dyDescent="0.3">
      <c r="A2794">
        <v>213</v>
      </c>
      <c r="B2794" s="1" t="s">
        <v>6249</v>
      </c>
      <c r="C2794">
        <v>1</v>
      </c>
      <c r="D2794" t="s">
        <v>25</v>
      </c>
      <c r="E2794" t="s">
        <v>42</v>
      </c>
      <c r="F2794" t="s">
        <v>6286</v>
      </c>
      <c r="G2794" t="s">
        <v>248</v>
      </c>
      <c r="H2794">
        <v>77.104370299999999</v>
      </c>
      <c r="I2794">
        <v>28.676861299999999</v>
      </c>
      <c r="J2794" t="s">
        <v>367</v>
      </c>
      <c r="K2794" t="s">
        <v>30</v>
      </c>
      <c r="L2794" t="s">
        <v>31</v>
      </c>
      <c r="M2794" t="s">
        <v>31</v>
      </c>
      <c r="N2794" t="s">
        <v>31</v>
      </c>
      <c r="O2794" t="s">
        <v>31</v>
      </c>
      <c r="P2794">
        <v>2</v>
      </c>
      <c r="Q2794">
        <v>111</v>
      </c>
      <c r="R2794">
        <v>700</v>
      </c>
      <c r="S2794">
        <v>8.4</v>
      </c>
      <c r="T2794">
        <v>3.2</v>
      </c>
      <c r="U2794">
        <v>2013</v>
      </c>
      <c r="V2794">
        <v>3</v>
      </c>
      <c r="W2794">
        <v>13</v>
      </c>
      <c r="X2794" s="2">
        <v>41346</v>
      </c>
    </row>
    <row r="2795" spans="1:24" x14ac:dyDescent="0.3">
      <c r="A2795">
        <v>199</v>
      </c>
      <c r="B2795" s="1" t="s">
        <v>6249</v>
      </c>
      <c r="C2795">
        <v>1</v>
      </c>
      <c r="D2795" t="s">
        <v>25</v>
      </c>
      <c r="E2795" t="s">
        <v>42</v>
      </c>
      <c r="F2795" t="s">
        <v>6287</v>
      </c>
      <c r="G2795" t="s">
        <v>203</v>
      </c>
      <c r="H2795">
        <v>77.233061000000006</v>
      </c>
      <c r="I2795">
        <v>28.5661594</v>
      </c>
      <c r="J2795" t="s">
        <v>367</v>
      </c>
      <c r="K2795" t="s">
        <v>30</v>
      </c>
      <c r="L2795" t="s">
        <v>31</v>
      </c>
      <c r="M2795" t="s">
        <v>31</v>
      </c>
      <c r="N2795" t="s">
        <v>31</v>
      </c>
      <c r="O2795" t="s">
        <v>31</v>
      </c>
      <c r="P2795">
        <v>2</v>
      </c>
      <c r="Q2795">
        <v>78</v>
      </c>
      <c r="R2795">
        <v>700</v>
      </c>
      <c r="S2795">
        <v>8.4</v>
      </c>
      <c r="T2795">
        <v>2.5</v>
      </c>
      <c r="U2795">
        <v>2014</v>
      </c>
      <c r="V2795">
        <v>2</v>
      </c>
      <c r="W2795">
        <v>15</v>
      </c>
      <c r="X2795" s="2">
        <v>41685</v>
      </c>
    </row>
    <row r="2796" spans="1:24" x14ac:dyDescent="0.3">
      <c r="A2796">
        <v>203</v>
      </c>
      <c r="B2796" s="1" t="s">
        <v>6249</v>
      </c>
      <c r="C2796">
        <v>1</v>
      </c>
      <c r="D2796" t="s">
        <v>25</v>
      </c>
      <c r="E2796" t="s">
        <v>42</v>
      </c>
      <c r="F2796" t="s">
        <v>6288</v>
      </c>
      <c r="G2796" t="s">
        <v>532</v>
      </c>
      <c r="H2796">
        <v>77.202340800000002</v>
      </c>
      <c r="I2796">
        <v>28.556599800000001</v>
      </c>
      <c r="J2796" t="s">
        <v>367</v>
      </c>
      <c r="K2796" t="s">
        <v>30</v>
      </c>
      <c r="L2796" t="s">
        <v>31</v>
      </c>
      <c r="M2796" t="s">
        <v>31</v>
      </c>
      <c r="N2796" t="s">
        <v>31</v>
      </c>
      <c r="O2796" t="s">
        <v>31</v>
      </c>
      <c r="P2796">
        <v>2</v>
      </c>
      <c r="Q2796">
        <v>238</v>
      </c>
      <c r="R2796">
        <v>700</v>
      </c>
      <c r="S2796">
        <v>8.4</v>
      </c>
      <c r="T2796">
        <v>2.5</v>
      </c>
      <c r="U2796">
        <v>2015</v>
      </c>
      <c r="V2796">
        <v>2</v>
      </c>
      <c r="W2796">
        <v>3</v>
      </c>
      <c r="X2796" s="2">
        <v>42038</v>
      </c>
    </row>
    <row r="2797" spans="1:24" x14ac:dyDescent="0.3">
      <c r="A2797">
        <v>311903</v>
      </c>
      <c r="B2797" s="1" t="s">
        <v>6249</v>
      </c>
      <c r="C2797">
        <v>1</v>
      </c>
      <c r="D2797" t="s">
        <v>25</v>
      </c>
      <c r="E2797" t="s">
        <v>42</v>
      </c>
      <c r="F2797" t="s">
        <v>6289</v>
      </c>
      <c r="G2797" t="s">
        <v>242</v>
      </c>
      <c r="H2797">
        <v>77.195375900000002</v>
      </c>
      <c r="I2797">
        <v>28.679401370000001</v>
      </c>
      <c r="J2797" t="s">
        <v>367</v>
      </c>
      <c r="K2797" t="s">
        <v>30</v>
      </c>
      <c r="L2797" t="s">
        <v>31</v>
      </c>
      <c r="M2797" t="s">
        <v>31</v>
      </c>
      <c r="N2797" t="s">
        <v>31</v>
      </c>
      <c r="O2797" t="s">
        <v>31</v>
      </c>
      <c r="P2797">
        <v>2</v>
      </c>
      <c r="Q2797">
        <v>36</v>
      </c>
      <c r="R2797">
        <v>700</v>
      </c>
      <c r="S2797">
        <v>8.4</v>
      </c>
      <c r="T2797">
        <v>3.4</v>
      </c>
      <c r="U2797">
        <v>2017</v>
      </c>
      <c r="V2797">
        <v>2</v>
      </c>
      <c r="W2797">
        <v>21</v>
      </c>
      <c r="X2797" s="2">
        <v>42787</v>
      </c>
    </row>
    <row r="2798" spans="1:24" x14ac:dyDescent="0.3">
      <c r="A2798">
        <v>3892</v>
      </c>
      <c r="B2798" s="1" t="s">
        <v>6249</v>
      </c>
      <c r="C2798">
        <v>1</v>
      </c>
      <c r="D2798" t="s">
        <v>25</v>
      </c>
      <c r="E2798" t="s">
        <v>42</v>
      </c>
      <c r="F2798" t="s">
        <v>6290</v>
      </c>
      <c r="G2798" t="s">
        <v>265</v>
      </c>
      <c r="H2798">
        <v>77.135078899999996</v>
      </c>
      <c r="I2798">
        <v>28.6886191</v>
      </c>
      <c r="J2798" t="s">
        <v>367</v>
      </c>
      <c r="K2798" t="s">
        <v>30</v>
      </c>
      <c r="L2798" t="s">
        <v>31</v>
      </c>
      <c r="M2798" t="s">
        <v>31</v>
      </c>
      <c r="N2798" t="s">
        <v>31</v>
      </c>
      <c r="O2798" t="s">
        <v>31</v>
      </c>
      <c r="P2798">
        <v>2</v>
      </c>
      <c r="Q2798">
        <v>65</v>
      </c>
      <c r="R2798">
        <v>700</v>
      </c>
      <c r="S2798">
        <v>8.4</v>
      </c>
      <c r="T2798">
        <v>2.6</v>
      </c>
      <c r="U2798">
        <v>2018</v>
      </c>
      <c r="V2798">
        <v>2</v>
      </c>
      <c r="W2798">
        <v>11</v>
      </c>
      <c r="X2798" s="2">
        <v>43142</v>
      </c>
    </row>
    <row r="2799" spans="1:24" x14ac:dyDescent="0.3">
      <c r="A2799">
        <v>18263236</v>
      </c>
      <c r="B2799" s="1" t="s">
        <v>6249</v>
      </c>
      <c r="C2799">
        <v>1</v>
      </c>
      <c r="D2799" t="s">
        <v>25</v>
      </c>
      <c r="E2799" t="s">
        <v>42</v>
      </c>
      <c r="F2799" t="s">
        <v>6291</v>
      </c>
      <c r="G2799" t="s">
        <v>6292</v>
      </c>
      <c r="H2799">
        <v>77.076034199999995</v>
      </c>
      <c r="I2799">
        <v>28.628881799999998</v>
      </c>
      <c r="J2799" t="s">
        <v>367</v>
      </c>
      <c r="K2799" t="s">
        <v>30</v>
      </c>
      <c r="L2799" t="s">
        <v>31</v>
      </c>
      <c r="M2799" t="s">
        <v>31</v>
      </c>
      <c r="N2799" t="s">
        <v>31</v>
      </c>
      <c r="O2799" t="s">
        <v>31</v>
      </c>
      <c r="P2799">
        <v>2</v>
      </c>
      <c r="Q2799">
        <v>24</v>
      </c>
      <c r="R2799">
        <v>700</v>
      </c>
      <c r="S2799">
        <v>8.4</v>
      </c>
      <c r="T2799">
        <v>3.6</v>
      </c>
      <c r="U2799">
        <v>2011</v>
      </c>
      <c r="V2799">
        <v>2</v>
      </c>
      <c r="W2799">
        <v>14</v>
      </c>
      <c r="X2799" s="2">
        <v>40588</v>
      </c>
    </row>
    <row r="2800" spans="1:24" x14ac:dyDescent="0.3">
      <c r="A2800">
        <v>6625</v>
      </c>
      <c r="B2800" s="1" t="s">
        <v>6249</v>
      </c>
      <c r="C2800">
        <v>1</v>
      </c>
      <c r="D2800" t="s">
        <v>25</v>
      </c>
      <c r="E2800" t="s">
        <v>42</v>
      </c>
      <c r="F2800" t="s">
        <v>6293</v>
      </c>
      <c r="G2800" t="s">
        <v>437</v>
      </c>
      <c r="H2800">
        <v>77.205829899999998</v>
      </c>
      <c r="I2800">
        <v>28.698599300000001</v>
      </c>
      <c r="J2800" t="s">
        <v>367</v>
      </c>
      <c r="K2800" t="s">
        <v>30</v>
      </c>
      <c r="L2800" t="s">
        <v>31</v>
      </c>
      <c r="M2800" t="s">
        <v>31</v>
      </c>
      <c r="N2800" t="s">
        <v>31</v>
      </c>
      <c r="O2800" t="s">
        <v>31</v>
      </c>
      <c r="P2800">
        <v>2</v>
      </c>
      <c r="Q2800">
        <v>109</v>
      </c>
      <c r="R2800">
        <v>700</v>
      </c>
      <c r="S2800">
        <v>8.4</v>
      </c>
      <c r="T2800">
        <v>2.5</v>
      </c>
      <c r="U2800">
        <v>2011</v>
      </c>
      <c r="V2800">
        <v>1</v>
      </c>
      <c r="W2800">
        <v>11</v>
      </c>
      <c r="X2800" s="2">
        <v>40554</v>
      </c>
    </row>
    <row r="2801" spans="1:24" x14ac:dyDescent="0.3">
      <c r="A2801">
        <v>8376</v>
      </c>
      <c r="B2801" s="1" t="s">
        <v>6249</v>
      </c>
      <c r="C2801">
        <v>1</v>
      </c>
      <c r="D2801" t="s">
        <v>25</v>
      </c>
      <c r="E2801" t="s">
        <v>42</v>
      </c>
      <c r="F2801" t="s">
        <v>6294</v>
      </c>
      <c r="G2801" t="s">
        <v>549</v>
      </c>
      <c r="H2801">
        <v>77.301246399999997</v>
      </c>
      <c r="I2801">
        <v>28.630857599999999</v>
      </c>
      <c r="J2801" t="s">
        <v>367</v>
      </c>
      <c r="K2801" t="s">
        <v>30</v>
      </c>
      <c r="L2801" t="s">
        <v>31</v>
      </c>
      <c r="M2801" t="s">
        <v>31</v>
      </c>
      <c r="N2801" t="s">
        <v>31</v>
      </c>
      <c r="O2801" t="s">
        <v>31</v>
      </c>
      <c r="P2801">
        <v>2</v>
      </c>
      <c r="Q2801">
        <v>113</v>
      </c>
      <c r="R2801">
        <v>700</v>
      </c>
      <c r="S2801">
        <v>8.4</v>
      </c>
      <c r="T2801">
        <v>2.4</v>
      </c>
      <c r="U2801">
        <v>2013</v>
      </c>
      <c r="V2801">
        <v>1</v>
      </c>
      <c r="W2801">
        <v>25</v>
      </c>
      <c r="X2801" s="2">
        <v>41299</v>
      </c>
    </row>
    <row r="2802" spans="1:24" x14ac:dyDescent="0.3">
      <c r="A2802">
        <v>306495</v>
      </c>
      <c r="B2802" s="1" t="s">
        <v>6249</v>
      </c>
      <c r="C2802">
        <v>1</v>
      </c>
      <c r="D2802" t="s">
        <v>25</v>
      </c>
      <c r="E2802" t="s">
        <v>42</v>
      </c>
      <c r="F2802" t="s">
        <v>2769</v>
      </c>
      <c r="G2802" t="s">
        <v>2468</v>
      </c>
      <c r="H2802">
        <v>77.105971400000001</v>
      </c>
      <c r="I2802">
        <v>28.6423028</v>
      </c>
      <c r="J2802" t="s">
        <v>367</v>
      </c>
      <c r="K2802" t="s">
        <v>30</v>
      </c>
      <c r="L2802" t="s">
        <v>31</v>
      </c>
      <c r="M2802" t="s">
        <v>31</v>
      </c>
      <c r="N2802" t="s">
        <v>31</v>
      </c>
      <c r="O2802" t="s">
        <v>31</v>
      </c>
      <c r="P2802">
        <v>2</v>
      </c>
      <c r="Q2802">
        <v>69</v>
      </c>
      <c r="R2802">
        <v>700</v>
      </c>
      <c r="S2802">
        <v>8.4</v>
      </c>
      <c r="T2802">
        <v>3.3</v>
      </c>
      <c r="U2802">
        <v>2013</v>
      </c>
      <c r="V2802">
        <v>1</v>
      </c>
      <c r="W2802">
        <v>14</v>
      </c>
      <c r="X2802" s="2">
        <v>41288</v>
      </c>
    </row>
    <row r="2803" spans="1:24" x14ac:dyDescent="0.3">
      <c r="A2803">
        <v>217</v>
      </c>
      <c r="B2803" s="1" t="s">
        <v>6249</v>
      </c>
      <c r="C2803">
        <v>1</v>
      </c>
      <c r="D2803" t="s">
        <v>25</v>
      </c>
      <c r="E2803" t="s">
        <v>42</v>
      </c>
      <c r="F2803" t="s">
        <v>6295</v>
      </c>
      <c r="G2803" t="s">
        <v>725</v>
      </c>
      <c r="H2803">
        <v>77.118649099999999</v>
      </c>
      <c r="I2803">
        <v>28.6471108</v>
      </c>
      <c r="J2803" t="s">
        <v>367</v>
      </c>
      <c r="K2803" t="s">
        <v>30</v>
      </c>
      <c r="L2803" t="s">
        <v>31</v>
      </c>
      <c r="M2803" t="s">
        <v>31</v>
      </c>
      <c r="N2803" t="s">
        <v>31</v>
      </c>
      <c r="O2803" t="s">
        <v>31</v>
      </c>
      <c r="P2803">
        <v>2</v>
      </c>
      <c r="Q2803">
        <v>194</v>
      </c>
      <c r="R2803">
        <v>700</v>
      </c>
      <c r="S2803">
        <v>8.4</v>
      </c>
      <c r="T2803">
        <v>3.5</v>
      </c>
      <c r="U2803">
        <v>2016</v>
      </c>
      <c r="V2803">
        <v>1</v>
      </c>
      <c r="W2803">
        <v>19</v>
      </c>
      <c r="X2803" s="2">
        <v>42388</v>
      </c>
    </row>
    <row r="2804" spans="1:24" x14ac:dyDescent="0.3">
      <c r="A2804">
        <v>310563</v>
      </c>
      <c r="B2804" s="1" t="s">
        <v>6249</v>
      </c>
      <c r="C2804">
        <v>1</v>
      </c>
      <c r="D2804" t="s">
        <v>25</v>
      </c>
      <c r="E2804" t="s">
        <v>42</v>
      </c>
      <c r="F2804" t="s">
        <v>6296</v>
      </c>
      <c r="G2804" t="s">
        <v>500</v>
      </c>
      <c r="H2804">
        <v>77.291739500000006</v>
      </c>
      <c r="I2804">
        <v>28.691769499999999</v>
      </c>
      <c r="J2804" t="s">
        <v>367</v>
      </c>
      <c r="K2804" t="s">
        <v>30</v>
      </c>
      <c r="L2804" t="s">
        <v>31</v>
      </c>
      <c r="M2804" t="s">
        <v>31</v>
      </c>
      <c r="N2804" t="s">
        <v>31</v>
      </c>
      <c r="O2804" t="s">
        <v>31</v>
      </c>
      <c r="P2804">
        <v>2</v>
      </c>
      <c r="Q2804">
        <v>31</v>
      </c>
      <c r="R2804">
        <v>700</v>
      </c>
      <c r="S2804">
        <v>8.4</v>
      </c>
      <c r="T2804">
        <v>2.8</v>
      </c>
      <c r="U2804">
        <v>2014</v>
      </c>
      <c r="V2804">
        <v>1</v>
      </c>
      <c r="W2804">
        <v>9</v>
      </c>
      <c r="X2804" s="2">
        <v>41648</v>
      </c>
    </row>
    <row r="2805" spans="1:24" x14ac:dyDescent="0.3">
      <c r="A2805">
        <v>220</v>
      </c>
      <c r="B2805" s="1" t="s">
        <v>6249</v>
      </c>
      <c r="C2805">
        <v>1</v>
      </c>
      <c r="D2805" t="s">
        <v>25</v>
      </c>
      <c r="E2805" t="s">
        <v>42</v>
      </c>
      <c r="F2805" t="s">
        <v>6297</v>
      </c>
      <c r="G2805" t="s">
        <v>3641</v>
      </c>
      <c r="H2805">
        <v>77.168407700000003</v>
      </c>
      <c r="I2805">
        <v>28.577131699999999</v>
      </c>
      <c r="J2805" t="s">
        <v>367</v>
      </c>
      <c r="K2805" t="s">
        <v>30</v>
      </c>
      <c r="L2805" t="s">
        <v>31</v>
      </c>
      <c r="M2805" t="s">
        <v>31</v>
      </c>
      <c r="N2805" t="s">
        <v>31</v>
      </c>
      <c r="O2805" t="s">
        <v>31</v>
      </c>
      <c r="P2805">
        <v>2</v>
      </c>
      <c r="Q2805">
        <v>85</v>
      </c>
      <c r="R2805">
        <v>700</v>
      </c>
      <c r="S2805">
        <v>8.4</v>
      </c>
      <c r="T2805">
        <v>2.8</v>
      </c>
      <c r="U2805">
        <v>2017</v>
      </c>
      <c r="V2805">
        <v>1</v>
      </c>
      <c r="W2805">
        <v>20</v>
      </c>
      <c r="X2805" s="2">
        <v>42755</v>
      </c>
    </row>
    <row r="2806" spans="1:24" x14ac:dyDescent="0.3">
      <c r="A2806">
        <v>305243</v>
      </c>
      <c r="B2806" s="1" t="s">
        <v>6249</v>
      </c>
      <c r="C2806">
        <v>1</v>
      </c>
      <c r="D2806" t="s">
        <v>25</v>
      </c>
      <c r="E2806" t="s">
        <v>42</v>
      </c>
      <c r="F2806" t="s">
        <v>6298</v>
      </c>
      <c r="G2806" t="s">
        <v>2812</v>
      </c>
      <c r="H2806">
        <v>77.156671399999993</v>
      </c>
      <c r="I2806">
        <v>28.525162900000002</v>
      </c>
      <c r="J2806" t="s">
        <v>367</v>
      </c>
      <c r="K2806" t="s">
        <v>30</v>
      </c>
      <c r="L2806" t="s">
        <v>31</v>
      </c>
      <c r="M2806" t="s">
        <v>31</v>
      </c>
      <c r="N2806" t="s">
        <v>31</v>
      </c>
      <c r="O2806" t="s">
        <v>31</v>
      </c>
      <c r="P2806">
        <v>2</v>
      </c>
      <c r="Q2806">
        <v>145</v>
      </c>
      <c r="R2806">
        <v>700</v>
      </c>
      <c r="S2806">
        <v>8.4</v>
      </c>
      <c r="T2806">
        <v>2.8</v>
      </c>
      <c r="U2806">
        <v>2015</v>
      </c>
      <c r="V2806">
        <v>1</v>
      </c>
      <c r="W2806">
        <v>28</v>
      </c>
      <c r="X2806" s="2">
        <v>42032</v>
      </c>
    </row>
    <row r="2807" spans="1:24" x14ac:dyDescent="0.3">
      <c r="A2807">
        <v>18082202</v>
      </c>
      <c r="B2807" s="1" t="s">
        <v>6249</v>
      </c>
      <c r="C2807">
        <v>1</v>
      </c>
      <c r="D2807" t="s">
        <v>25</v>
      </c>
      <c r="E2807" t="s">
        <v>42</v>
      </c>
      <c r="F2807" t="s">
        <v>6299</v>
      </c>
      <c r="G2807" t="s">
        <v>3145</v>
      </c>
      <c r="H2807">
        <v>77.277775800000001</v>
      </c>
      <c r="I2807">
        <v>28.651988800000002</v>
      </c>
      <c r="J2807" t="s">
        <v>367</v>
      </c>
      <c r="K2807" t="s">
        <v>30</v>
      </c>
      <c r="L2807" t="s">
        <v>31</v>
      </c>
      <c r="M2807" t="s">
        <v>31</v>
      </c>
      <c r="N2807" t="s">
        <v>31</v>
      </c>
      <c r="O2807" t="s">
        <v>31</v>
      </c>
      <c r="P2807">
        <v>2</v>
      </c>
      <c r="Q2807">
        <v>10</v>
      </c>
      <c r="R2807">
        <v>700</v>
      </c>
      <c r="S2807">
        <v>8.4</v>
      </c>
      <c r="T2807">
        <v>3</v>
      </c>
      <c r="U2807">
        <v>2014</v>
      </c>
      <c r="V2807">
        <v>11</v>
      </c>
      <c r="W2807">
        <v>18</v>
      </c>
      <c r="X2807" s="2">
        <v>41961</v>
      </c>
    </row>
    <row r="2808" spans="1:24" x14ac:dyDescent="0.3">
      <c r="A2808">
        <v>8396</v>
      </c>
      <c r="B2808" s="1" t="s">
        <v>6249</v>
      </c>
      <c r="C2808">
        <v>1</v>
      </c>
      <c r="D2808" t="s">
        <v>25</v>
      </c>
      <c r="E2808" t="s">
        <v>42</v>
      </c>
      <c r="F2808" t="s">
        <v>6300</v>
      </c>
      <c r="G2808" t="s">
        <v>6301</v>
      </c>
      <c r="H2808">
        <v>77.194929000000002</v>
      </c>
      <c r="I2808">
        <v>28.576014000000001</v>
      </c>
      <c r="J2808" t="s">
        <v>367</v>
      </c>
      <c r="K2808" t="s">
        <v>30</v>
      </c>
      <c r="L2808" t="s">
        <v>31</v>
      </c>
      <c r="M2808" t="s">
        <v>31</v>
      </c>
      <c r="N2808" t="s">
        <v>31</v>
      </c>
      <c r="O2808" t="s">
        <v>31</v>
      </c>
      <c r="P2808">
        <v>2</v>
      </c>
      <c r="Q2808">
        <v>59</v>
      </c>
      <c r="R2808">
        <v>700</v>
      </c>
      <c r="S2808">
        <v>8.4</v>
      </c>
      <c r="T2808">
        <v>2.7</v>
      </c>
      <c r="U2808">
        <v>2017</v>
      </c>
      <c r="V2808">
        <v>11</v>
      </c>
      <c r="W2808">
        <v>1</v>
      </c>
      <c r="X2808" s="2">
        <v>43040</v>
      </c>
    </row>
    <row r="2809" spans="1:24" x14ac:dyDescent="0.3">
      <c r="A2809">
        <v>311358</v>
      </c>
      <c r="B2809" s="1" t="s">
        <v>6249</v>
      </c>
      <c r="C2809">
        <v>1</v>
      </c>
      <c r="D2809" t="s">
        <v>25</v>
      </c>
      <c r="E2809" t="s">
        <v>42</v>
      </c>
      <c r="F2809" t="s">
        <v>6302</v>
      </c>
      <c r="G2809" t="s">
        <v>707</v>
      </c>
      <c r="H2809">
        <v>77.162671200000005</v>
      </c>
      <c r="I2809">
        <v>28.706403399999999</v>
      </c>
      <c r="J2809" t="s">
        <v>367</v>
      </c>
      <c r="K2809" t="s">
        <v>30</v>
      </c>
      <c r="L2809" t="s">
        <v>31</v>
      </c>
      <c r="M2809" t="s">
        <v>31</v>
      </c>
      <c r="N2809" t="s">
        <v>31</v>
      </c>
      <c r="O2809" t="s">
        <v>31</v>
      </c>
      <c r="P2809">
        <v>2</v>
      </c>
      <c r="Q2809">
        <v>28</v>
      </c>
      <c r="R2809">
        <v>700</v>
      </c>
      <c r="S2809">
        <v>8.4</v>
      </c>
      <c r="T2809">
        <v>3</v>
      </c>
      <c r="U2809">
        <v>2017</v>
      </c>
      <c r="V2809">
        <v>11</v>
      </c>
      <c r="W2809">
        <v>8</v>
      </c>
      <c r="X2809" s="2">
        <v>43047</v>
      </c>
    </row>
    <row r="2810" spans="1:24" x14ac:dyDescent="0.3">
      <c r="A2810">
        <v>308386</v>
      </c>
      <c r="B2810" s="1" t="s">
        <v>6249</v>
      </c>
      <c r="C2810">
        <v>1</v>
      </c>
      <c r="D2810" t="s">
        <v>25</v>
      </c>
      <c r="E2810" t="s">
        <v>42</v>
      </c>
      <c r="F2810" t="s">
        <v>6303</v>
      </c>
      <c r="G2810" t="s">
        <v>359</v>
      </c>
      <c r="H2810">
        <v>77.220488599999996</v>
      </c>
      <c r="I2810">
        <v>28.569419499999999</v>
      </c>
      <c r="J2810" t="s">
        <v>367</v>
      </c>
      <c r="K2810" t="s">
        <v>30</v>
      </c>
      <c r="L2810" t="s">
        <v>31</v>
      </c>
      <c r="M2810" t="s">
        <v>31</v>
      </c>
      <c r="N2810" t="s">
        <v>31</v>
      </c>
      <c r="O2810" t="s">
        <v>31</v>
      </c>
      <c r="P2810">
        <v>2</v>
      </c>
      <c r="Q2810">
        <v>58</v>
      </c>
      <c r="R2810">
        <v>700</v>
      </c>
      <c r="S2810">
        <v>8.4</v>
      </c>
      <c r="T2810">
        <v>2.5</v>
      </c>
      <c r="U2810">
        <v>2016</v>
      </c>
      <c r="V2810">
        <v>11</v>
      </c>
      <c r="W2810">
        <v>18</v>
      </c>
      <c r="X2810" s="2">
        <v>42692</v>
      </c>
    </row>
    <row r="2811" spans="1:24" x14ac:dyDescent="0.3">
      <c r="A2811">
        <v>311231</v>
      </c>
      <c r="B2811" s="1" t="s">
        <v>6249</v>
      </c>
      <c r="C2811">
        <v>1</v>
      </c>
      <c r="D2811" t="s">
        <v>25</v>
      </c>
      <c r="E2811" t="s">
        <v>42</v>
      </c>
      <c r="F2811" t="s">
        <v>6304</v>
      </c>
      <c r="G2811" t="s">
        <v>623</v>
      </c>
      <c r="H2811">
        <v>77.3021052</v>
      </c>
      <c r="I2811">
        <v>28.589108400000001</v>
      </c>
      <c r="J2811" t="s">
        <v>367</v>
      </c>
      <c r="K2811" t="s">
        <v>30</v>
      </c>
      <c r="L2811" t="s">
        <v>31</v>
      </c>
      <c r="M2811" t="s">
        <v>31</v>
      </c>
      <c r="N2811" t="s">
        <v>31</v>
      </c>
      <c r="O2811" t="s">
        <v>31</v>
      </c>
      <c r="P2811">
        <v>2</v>
      </c>
      <c r="Q2811">
        <v>17</v>
      </c>
      <c r="R2811">
        <v>700</v>
      </c>
      <c r="S2811">
        <v>8.4</v>
      </c>
      <c r="T2811">
        <v>2.6</v>
      </c>
      <c r="U2811">
        <v>2017</v>
      </c>
      <c r="V2811">
        <v>10</v>
      </c>
      <c r="W2811">
        <v>26</v>
      </c>
      <c r="X2811" s="2">
        <v>43034</v>
      </c>
    </row>
    <row r="2812" spans="1:24" x14ac:dyDescent="0.3">
      <c r="A2812">
        <v>6747</v>
      </c>
      <c r="B2812" s="1" t="s">
        <v>6249</v>
      </c>
      <c r="C2812">
        <v>1</v>
      </c>
      <c r="D2812" t="s">
        <v>25</v>
      </c>
      <c r="E2812" t="s">
        <v>113</v>
      </c>
      <c r="F2812" t="s">
        <v>6305</v>
      </c>
      <c r="G2812" t="s">
        <v>1282</v>
      </c>
      <c r="H2812">
        <v>77.102445200000005</v>
      </c>
      <c r="I2812">
        <v>28.471965900000001</v>
      </c>
      <c r="J2812" t="s">
        <v>367</v>
      </c>
      <c r="K2812" t="s">
        <v>30</v>
      </c>
      <c r="L2812" t="s">
        <v>31</v>
      </c>
      <c r="M2812" t="s">
        <v>31</v>
      </c>
      <c r="N2812" t="s">
        <v>31</v>
      </c>
      <c r="O2812" t="s">
        <v>31</v>
      </c>
      <c r="P2812">
        <v>2</v>
      </c>
      <c r="Q2812">
        <v>70</v>
      </c>
      <c r="R2812">
        <v>700</v>
      </c>
      <c r="S2812">
        <v>8.4</v>
      </c>
      <c r="T2812">
        <v>2.8</v>
      </c>
      <c r="U2812">
        <v>2011</v>
      </c>
      <c r="V2812">
        <v>3</v>
      </c>
      <c r="W2812">
        <v>20</v>
      </c>
      <c r="X2812" s="2">
        <v>40622</v>
      </c>
    </row>
    <row r="2813" spans="1:24" x14ac:dyDescent="0.3">
      <c r="A2813">
        <v>5065</v>
      </c>
      <c r="B2813" s="1" t="s">
        <v>6249</v>
      </c>
      <c r="C2813">
        <v>1</v>
      </c>
      <c r="D2813" t="s">
        <v>25</v>
      </c>
      <c r="E2813" t="s">
        <v>113</v>
      </c>
      <c r="F2813" t="s">
        <v>6306</v>
      </c>
      <c r="G2813" t="s">
        <v>155</v>
      </c>
      <c r="H2813">
        <v>77.063219399999994</v>
      </c>
      <c r="I2813">
        <v>28.4682247</v>
      </c>
      <c r="J2813" t="s">
        <v>367</v>
      </c>
      <c r="K2813" t="s">
        <v>30</v>
      </c>
      <c r="L2813" t="s">
        <v>31</v>
      </c>
      <c r="M2813" t="s">
        <v>31</v>
      </c>
      <c r="N2813" t="s">
        <v>31</v>
      </c>
      <c r="O2813" t="s">
        <v>31</v>
      </c>
      <c r="P2813">
        <v>2</v>
      </c>
      <c r="Q2813">
        <v>146</v>
      </c>
      <c r="R2813">
        <v>700</v>
      </c>
      <c r="S2813">
        <v>8.4</v>
      </c>
      <c r="T2813">
        <v>3.6</v>
      </c>
      <c r="U2813">
        <v>2011</v>
      </c>
      <c r="V2813">
        <v>3</v>
      </c>
      <c r="W2813">
        <v>5</v>
      </c>
      <c r="X2813" s="2">
        <v>40607</v>
      </c>
    </row>
    <row r="2814" spans="1:24" x14ac:dyDescent="0.3">
      <c r="A2814">
        <v>225</v>
      </c>
      <c r="B2814" s="1" t="s">
        <v>6249</v>
      </c>
      <c r="C2814">
        <v>1</v>
      </c>
      <c r="D2814" t="s">
        <v>25</v>
      </c>
      <c r="E2814" t="s">
        <v>113</v>
      </c>
      <c r="F2814" t="s">
        <v>6307</v>
      </c>
      <c r="G2814" t="s">
        <v>4276</v>
      </c>
      <c r="H2814">
        <v>77.089047600000001</v>
      </c>
      <c r="I2814">
        <v>28.494525299999999</v>
      </c>
      <c r="J2814" t="s">
        <v>367</v>
      </c>
      <c r="K2814" t="s">
        <v>30</v>
      </c>
      <c r="L2814" t="s">
        <v>31</v>
      </c>
      <c r="M2814" t="s">
        <v>31</v>
      </c>
      <c r="N2814" t="s">
        <v>31</v>
      </c>
      <c r="O2814" t="s">
        <v>31</v>
      </c>
      <c r="P2814">
        <v>2</v>
      </c>
      <c r="Q2814">
        <v>125</v>
      </c>
      <c r="R2814">
        <v>700</v>
      </c>
      <c r="S2814">
        <v>8.4</v>
      </c>
      <c r="T2814">
        <v>2.4</v>
      </c>
      <c r="U2814">
        <v>2017</v>
      </c>
      <c r="V2814">
        <v>2</v>
      </c>
      <c r="W2814">
        <v>13</v>
      </c>
      <c r="X2814" s="2">
        <v>42779</v>
      </c>
    </row>
    <row r="2815" spans="1:24" x14ac:dyDescent="0.3">
      <c r="A2815">
        <v>313078</v>
      </c>
      <c r="B2815" s="1" t="s">
        <v>6249</v>
      </c>
      <c r="C2815">
        <v>1</v>
      </c>
      <c r="D2815" t="s">
        <v>25</v>
      </c>
      <c r="E2815" t="s">
        <v>113</v>
      </c>
      <c r="F2815" t="s">
        <v>6308</v>
      </c>
      <c r="G2815" t="s">
        <v>646</v>
      </c>
      <c r="H2815">
        <v>77.067069000000004</v>
      </c>
      <c r="I2815">
        <v>28.4899846</v>
      </c>
      <c r="J2815" t="s">
        <v>367</v>
      </c>
      <c r="K2815" t="s">
        <v>30</v>
      </c>
      <c r="L2815" t="s">
        <v>31</v>
      </c>
      <c r="M2815" t="s">
        <v>31</v>
      </c>
      <c r="N2815" t="s">
        <v>31</v>
      </c>
      <c r="O2815" t="s">
        <v>31</v>
      </c>
      <c r="P2815">
        <v>2</v>
      </c>
      <c r="Q2815">
        <v>3</v>
      </c>
      <c r="R2815">
        <v>700</v>
      </c>
      <c r="S2815">
        <v>8.4</v>
      </c>
      <c r="T2815">
        <v>1</v>
      </c>
      <c r="U2815">
        <v>2015</v>
      </c>
      <c r="V2815">
        <v>2</v>
      </c>
      <c r="W2815">
        <v>10</v>
      </c>
      <c r="X2815" s="2">
        <v>42045</v>
      </c>
    </row>
    <row r="2816" spans="1:24" x14ac:dyDescent="0.3">
      <c r="A2816">
        <v>227</v>
      </c>
      <c r="B2816" s="1" t="s">
        <v>6249</v>
      </c>
      <c r="C2816">
        <v>1</v>
      </c>
      <c r="D2816" t="s">
        <v>25</v>
      </c>
      <c r="E2816" t="s">
        <v>113</v>
      </c>
      <c r="F2816" t="s">
        <v>6309</v>
      </c>
      <c r="G2816" t="s">
        <v>1640</v>
      </c>
      <c r="H2816">
        <v>77.101006600000005</v>
      </c>
      <c r="I2816">
        <v>28.442867100000001</v>
      </c>
      <c r="J2816" t="s">
        <v>367</v>
      </c>
      <c r="K2816" t="s">
        <v>30</v>
      </c>
      <c r="L2816" t="s">
        <v>31</v>
      </c>
      <c r="M2816" t="s">
        <v>31</v>
      </c>
      <c r="N2816" t="s">
        <v>31</v>
      </c>
      <c r="O2816" t="s">
        <v>31</v>
      </c>
      <c r="P2816">
        <v>2</v>
      </c>
      <c r="Q2816">
        <v>104</v>
      </c>
      <c r="R2816">
        <v>700</v>
      </c>
      <c r="S2816">
        <v>8.4</v>
      </c>
      <c r="T2816">
        <v>3.4</v>
      </c>
      <c r="U2816">
        <v>2015</v>
      </c>
      <c r="V2816">
        <v>1</v>
      </c>
      <c r="W2816">
        <v>9</v>
      </c>
      <c r="X2816" s="2">
        <v>42013</v>
      </c>
    </row>
    <row r="2817" spans="1:24" x14ac:dyDescent="0.3">
      <c r="A2817">
        <v>226</v>
      </c>
      <c r="B2817" s="1" t="s">
        <v>6249</v>
      </c>
      <c r="C2817">
        <v>1</v>
      </c>
      <c r="D2817" t="s">
        <v>25</v>
      </c>
      <c r="E2817" t="s">
        <v>113</v>
      </c>
      <c r="F2817" t="s">
        <v>6310</v>
      </c>
      <c r="G2817" t="s">
        <v>355</v>
      </c>
      <c r="H2817">
        <v>77.093083149999998</v>
      </c>
      <c r="I2817">
        <v>28.47577587</v>
      </c>
      <c r="J2817" t="s">
        <v>367</v>
      </c>
      <c r="K2817" t="s">
        <v>30</v>
      </c>
      <c r="L2817" t="s">
        <v>31</v>
      </c>
      <c r="M2817" t="s">
        <v>31</v>
      </c>
      <c r="N2817" t="s">
        <v>31</v>
      </c>
      <c r="O2817" t="s">
        <v>31</v>
      </c>
      <c r="P2817">
        <v>2</v>
      </c>
      <c r="Q2817">
        <v>30</v>
      </c>
      <c r="R2817">
        <v>700</v>
      </c>
      <c r="S2817">
        <v>8.4</v>
      </c>
      <c r="T2817">
        <v>2.8</v>
      </c>
      <c r="U2817">
        <v>2018</v>
      </c>
      <c r="V2817">
        <v>1</v>
      </c>
      <c r="W2817">
        <v>13</v>
      </c>
      <c r="X2817" s="2">
        <v>43113</v>
      </c>
    </row>
    <row r="2818" spans="1:24" x14ac:dyDescent="0.3">
      <c r="A2818">
        <v>230</v>
      </c>
      <c r="B2818" s="1" t="s">
        <v>6249</v>
      </c>
      <c r="C2818">
        <v>1</v>
      </c>
      <c r="D2818" t="s">
        <v>25</v>
      </c>
      <c r="E2818" t="s">
        <v>113</v>
      </c>
      <c r="F2818" t="s">
        <v>6311</v>
      </c>
      <c r="G2818" t="s">
        <v>5300</v>
      </c>
      <c r="H2818">
        <v>77.043178499999996</v>
      </c>
      <c r="I2818">
        <v>28.411395200000001</v>
      </c>
      <c r="J2818" t="s">
        <v>367</v>
      </c>
      <c r="K2818" t="s">
        <v>30</v>
      </c>
      <c r="L2818" t="s">
        <v>31</v>
      </c>
      <c r="M2818" t="s">
        <v>31</v>
      </c>
      <c r="N2818" t="s">
        <v>31</v>
      </c>
      <c r="O2818" t="s">
        <v>31</v>
      </c>
      <c r="P2818">
        <v>2</v>
      </c>
      <c r="Q2818">
        <v>112</v>
      </c>
      <c r="R2818">
        <v>700</v>
      </c>
      <c r="S2818">
        <v>8.4</v>
      </c>
      <c r="T2818">
        <v>2.4</v>
      </c>
      <c r="U2818">
        <v>2015</v>
      </c>
      <c r="V2818">
        <v>1</v>
      </c>
      <c r="W2818">
        <v>19</v>
      </c>
      <c r="X2818" s="2">
        <v>42023</v>
      </c>
    </row>
    <row r="2819" spans="1:24" x14ac:dyDescent="0.3">
      <c r="A2819">
        <v>6877</v>
      </c>
      <c r="B2819" s="1" t="s">
        <v>6249</v>
      </c>
      <c r="C2819">
        <v>1</v>
      </c>
      <c r="D2819" t="s">
        <v>25</v>
      </c>
      <c r="E2819" t="s">
        <v>113</v>
      </c>
      <c r="F2819" t="s">
        <v>6312</v>
      </c>
      <c r="G2819" t="s">
        <v>330</v>
      </c>
      <c r="H2819">
        <v>77.039310299999997</v>
      </c>
      <c r="I2819">
        <v>28.4248315</v>
      </c>
      <c r="J2819" t="s">
        <v>367</v>
      </c>
      <c r="K2819" t="s">
        <v>30</v>
      </c>
      <c r="L2819" t="s">
        <v>31</v>
      </c>
      <c r="M2819" t="s">
        <v>31</v>
      </c>
      <c r="N2819" t="s">
        <v>31</v>
      </c>
      <c r="O2819" t="s">
        <v>31</v>
      </c>
      <c r="P2819">
        <v>2</v>
      </c>
      <c r="Q2819">
        <v>70</v>
      </c>
      <c r="R2819">
        <v>700</v>
      </c>
      <c r="S2819">
        <v>8.4</v>
      </c>
      <c r="T2819">
        <v>2.2999999999999998</v>
      </c>
      <c r="U2819">
        <v>2011</v>
      </c>
      <c r="V2819">
        <v>12</v>
      </c>
      <c r="W2819">
        <v>5</v>
      </c>
      <c r="X2819" s="2">
        <v>40882</v>
      </c>
    </row>
    <row r="2820" spans="1:24" x14ac:dyDescent="0.3">
      <c r="A2820">
        <v>302251</v>
      </c>
      <c r="B2820" s="1" t="s">
        <v>6249</v>
      </c>
      <c r="C2820">
        <v>1</v>
      </c>
      <c r="D2820" t="s">
        <v>25</v>
      </c>
      <c r="E2820" t="s">
        <v>113</v>
      </c>
      <c r="F2820" t="s">
        <v>6313</v>
      </c>
      <c r="G2820" t="s">
        <v>1194</v>
      </c>
      <c r="H2820">
        <v>77.0714215</v>
      </c>
      <c r="I2820">
        <v>28.509770400000001</v>
      </c>
      <c r="J2820" t="s">
        <v>367</v>
      </c>
      <c r="K2820" t="s">
        <v>30</v>
      </c>
      <c r="L2820" t="s">
        <v>31</v>
      </c>
      <c r="M2820" t="s">
        <v>31</v>
      </c>
      <c r="N2820" t="s">
        <v>31</v>
      </c>
      <c r="O2820" t="s">
        <v>31</v>
      </c>
      <c r="P2820">
        <v>2</v>
      </c>
      <c r="Q2820">
        <v>32</v>
      </c>
      <c r="R2820">
        <v>700</v>
      </c>
      <c r="S2820">
        <v>8.4</v>
      </c>
      <c r="T2820">
        <v>3.3</v>
      </c>
      <c r="U2820">
        <v>2013</v>
      </c>
      <c r="V2820">
        <v>11</v>
      </c>
      <c r="W2820">
        <v>1</v>
      </c>
      <c r="X2820" s="2">
        <v>41579</v>
      </c>
    </row>
    <row r="2821" spans="1:24" x14ac:dyDescent="0.3">
      <c r="A2821">
        <v>18354978</v>
      </c>
      <c r="B2821" s="1" t="s">
        <v>6249</v>
      </c>
      <c r="C2821">
        <v>1</v>
      </c>
      <c r="D2821" t="s">
        <v>25</v>
      </c>
      <c r="E2821" t="s">
        <v>26</v>
      </c>
      <c r="F2821" t="s">
        <v>6314</v>
      </c>
      <c r="G2821" t="s">
        <v>315</v>
      </c>
      <c r="H2821">
        <v>77.398649800000001</v>
      </c>
      <c r="I2821">
        <v>28.588000699999998</v>
      </c>
      <c r="J2821" t="s">
        <v>367</v>
      </c>
      <c r="K2821" t="s">
        <v>30</v>
      </c>
      <c r="L2821" t="s">
        <v>31</v>
      </c>
      <c r="M2821" t="s">
        <v>31</v>
      </c>
      <c r="N2821" t="s">
        <v>31</v>
      </c>
      <c r="O2821" t="s">
        <v>31</v>
      </c>
      <c r="P2821">
        <v>2</v>
      </c>
      <c r="Q2821">
        <v>2</v>
      </c>
      <c r="R2821">
        <v>700</v>
      </c>
      <c r="S2821">
        <v>8.4</v>
      </c>
      <c r="T2821">
        <v>1</v>
      </c>
      <c r="U2821">
        <v>2013</v>
      </c>
      <c r="V2821">
        <v>9</v>
      </c>
      <c r="W2821">
        <v>5</v>
      </c>
      <c r="X2821" s="2">
        <v>41522</v>
      </c>
    </row>
    <row r="2822" spans="1:24" x14ac:dyDescent="0.3">
      <c r="A2822">
        <v>18112492</v>
      </c>
      <c r="B2822" s="1" t="s">
        <v>6249</v>
      </c>
      <c r="C2822">
        <v>1</v>
      </c>
      <c r="D2822" t="s">
        <v>25</v>
      </c>
      <c r="E2822" t="s">
        <v>26</v>
      </c>
      <c r="F2822" t="s">
        <v>6315</v>
      </c>
      <c r="G2822" t="s">
        <v>1531</v>
      </c>
      <c r="H2822">
        <v>77.377632000000006</v>
      </c>
      <c r="I2822">
        <v>28.514190500000002</v>
      </c>
      <c r="J2822" t="s">
        <v>367</v>
      </c>
      <c r="K2822" t="s">
        <v>30</v>
      </c>
      <c r="L2822" t="s">
        <v>31</v>
      </c>
      <c r="M2822" t="s">
        <v>31</v>
      </c>
      <c r="N2822" t="s">
        <v>31</v>
      </c>
      <c r="O2822" t="s">
        <v>31</v>
      </c>
      <c r="P2822">
        <v>2</v>
      </c>
      <c r="Q2822">
        <v>27</v>
      </c>
      <c r="R2822">
        <v>700</v>
      </c>
      <c r="S2822">
        <v>8.4</v>
      </c>
      <c r="T2822">
        <v>2.5</v>
      </c>
      <c r="U2822">
        <v>2015</v>
      </c>
      <c r="V2822">
        <v>7</v>
      </c>
      <c r="W2822">
        <v>9</v>
      </c>
      <c r="X2822" s="2">
        <v>42194</v>
      </c>
    </row>
    <row r="2823" spans="1:24" x14ac:dyDescent="0.3">
      <c r="A2823">
        <v>8385</v>
      </c>
      <c r="B2823" s="1" t="s">
        <v>6249</v>
      </c>
      <c r="C2823">
        <v>1</v>
      </c>
      <c r="D2823" t="s">
        <v>25</v>
      </c>
      <c r="E2823" t="s">
        <v>26</v>
      </c>
      <c r="F2823" t="s">
        <v>6316</v>
      </c>
      <c r="G2823" t="s">
        <v>1459</v>
      </c>
      <c r="H2823">
        <v>77.334210999999996</v>
      </c>
      <c r="I2823">
        <v>28.564222000000001</v>
      </c>
      <c r="J2823" t="s">
        <v>367</v>
      </c>
      <c r="K2823" t="s">
        <v>30</v>
      </c>
      <c r="L2823" t="s">
        <v>31</v>
      </c>
      <c r="M2823" t="s">
        <v>31</v>
      </c>
      <c r="N2823" t="s">
        <v>31</v>
      </c>
      <c r="O2823" t="s">
        <v>31</v>
      </c>
      <c r="P2823">
        <v>2</v>
      </c>
      <c r="Q2823">
        <v>70</v>
      </c>
      <c r="R2823">
        <v>700</v>
      </c>
      <c r="S2823">
        <v>8.4</v>
      </c>
      <c r="T2823">
        <v>2.4</v>
      </c>
      <c r="U2823">
        <v>2013</v>
      </c>
      <c r="V2823">
        <v>7</v>
      </c>
      <c r="W2823">
        <v>15</v>
      </c>
      <c r="X2823" s="2">
        <v>41470</v>
      </c>
    </row>
    <row r="2824" spans="1:24" x14ac:dyDescent="0.3">
      <c r="A2824">
        <v>385</v>
      </c>
      <c r="B2824" s="1" t="s">
        <v>6249</v>
      </c>
      <c r="C2824">
        <v>1</v>
      </c>
      <c r="D2824" t="s">
        <v>25</v>
      </c>
      <c r="E2824" t="s">
        <v>26</v>
      </c>
      <c r="F2824" t="s">
        <v>6317</v>
      </c>
      <c r="G2824" t="s">
        <v>2595</v>
      </c>
      <c r="H2824">
        <v>77.362103899999994</v>
      </c>
      <c r="I2824">
        <v>28.569979199999999</v>
      </c>
      <c r="J2824" t="s">
        <v>367</v>
      </c>
      <c r="K2824" t="s">
        <v>30</v>
      </c>
      <c r="L2824" t="s">
        <v>31</v>
      </c>
      <c r="M2824" t="s">
        <v>31</v>
      </c>
      <c r="N2824" t="s">
        <v>31</v>
      </c>
      <c r="O2824" t="s">
        <v>31</v>
      </c>
      <c r="P2824">
        <v>2</v>
      </c>
      <c r="Q2824">
        <v>161</v>
      </c>
      <c r="R2824">
        <v>700</v>
      </c>
      <c r="S2824">
        <v>8.4</v>
      </c>
      <c r="T2824">
        <v>2.4</v>
      </c>
      <c r="U2824">
        <v>2015</v>
      </c>
      <c r="V2824">
        <v>4</v>
      </c>
      <c r="W2824">
        <v>6</v>
      </c>
      <c r="X2824" s="2">
        <v>42100</v>
      </c>
    </row>
    <row r="2825" spans="1:24" x14ac:dyDescent="0.3">
      <c r="A2825">
        <v>1844</v>
      </c>
      <c r="B2825" s="1" t="s">
        <v>6249</v>
      </c>
      <c r="C2825">
        <v>1</v>
      </c>
      <c r="D2825" t="s">
        <v>25</v>
      </c>
      <c r="E2825" t="s">
        <v>26</v>
      </c>
      <c r="F2825" t="s">
        <v>6318</v>
      </c>
      <c r="G2825" t="s">
        <v>164</v>
      </c>
      <c r="H2825">
        <v>77.370432620000003</v>
      </c>
      <c r="I2825">
        <v>28.624431139999999</v>
      </c>
      <c r="J2825" t="s">
        <v>367</v>
      </c>
      <c r="K2825" t="s">
        <v>30</v>
      </c>
      <c r="L2825" t="s">
        <v>31</v>
      </c>
      <c r="M2825" t="s">
        <v>31</v>
      </c>
      <c r="N2825" t="s">
        <v>31</v>
      </c>
      <c r="O2825" t="s">
        <v>31</v>
      </c>
      <c r="P2825">
        <v>2</v>
      </c>
      <c r="Q2825">
        <v>118</v>
      </c>
      <c r="R2825">
        <v>700</v>
      </c>
      <c r="S2825">
        <v>8.4</v>
      </c>
      <c r="T2825">
        <v>2.6</v>
      </c>
      <c r="U2825">
        <v>2018</v>
      </c>
      <c r="V2825">
        <v>2</v>
      </c>
      <c r="W2825">
        <v>7</v>
      </c>
      <c r="X2825" s="2">
        <v>43138</v>
      </c>
    </row>
    <row r="2826" spans="1:24" x14ac:dyDescent="0.3">
      <c r="A2826">
        <v>4480</v>
      </c>
      <c r="B2826" s="1" t="s">
        <v>6249</v>
      </c>
      <c r="C2826">
        <v>1</v>
      </c>
      <c r="D2826" t="s">
        <v>25</v>
      </c>
      <c r="E2826" t="s">
        <v>26</v>
      </c>
      <c r="F2826" t="s">
        <v>6319</v>
      </c>
      <c r="G2826" t="s">
        <v>655</v>
      </c>
      <c r="H2826">
        <v>77.387581319999995</v>
      </c>
      <c r="I2826">
        <v>28.53420826</v>
      </c>
      <c r="J2826" t="s">
        <v>367</v>
      </c>
      <c r="K2826" t="s">
        <v>30</v>
      </c>
      <c r="L2826" t="s">
        <v>31</v>
      </c>
      <c r="M2826" t="s">
        <v>31</v>
      </c>
      <c r="N2826" t="s">
        <v>31</v>
      </c>
      <c r="O2826" t="s">
        <v>31</v>
      </c>
      <c r="P2826">
        <v>2</v>
      </c>
      <c r="Q2826">
        <v>84</v>
      </c>
      <c r="R2826">
        <v>700</v>
      </c>
      <c r="S2826">
        <v>8.4</v>
      </c>
      <c r="T2826">
        <v>2.1</v>
      </c>
      <c r="U2826">
        <v>2013</v>
      </c>
      <c r="V2826">
        <v>1</v>
      </c>
      <c r="W2826">
        <v>28</v>
      </c>
      <c r="X2826" s="2">
        <v>41302</v>
      </c>
    </row>
    <row r="2827" spans="1:24" x14ac:dyDescent="0.3">
      <c r="A2827">
        <v>309155</v>
      </c>
      <c r="B2827" s="1" t="s">
        <v>6249</v>
      </c>
      <c r="C2827">
        <v>1</v>
      </c>
      <c r="D2827" t="s">
        <v>25</v>
      </c>
      <c r="E2827" t="s">
        <v>26</v>
      </c>
      <c r="F2827" t="s">
        <v>1074</v>
      </c>
      <c r="G2827" t="s">
        <v>620</v>
      </c>
      <c r="H2827">
        <v>77.372982500000006</v>
      </c>
      <c r="I2827">
        <v>28.5555542</v>
      </c>
      <c r="J2827" t="s">
        <v>367</v>
      </c>
      <c r="K2827" t="s">
        <v>30</v>
      </c>
      <c r="L2827" t="s">
        <v>31</v>
      </c>
      <c r="M2827" t="s">
        <v>31</v>
      </c>
      <c r="N2827" t="s">
        <v>31</v>
      </c>
      <c r="O2827" t="s">
        <v>31</v>
      </c>
      <c r="P2827">
        <v>2</v>
      </c>
      <c r="Q2827">
        <v>38</v>
      </c>
      <c r="R2827">
        <v>700</v>
      </c>
      <c r="S2827">
        <v>8.4</v>
      </c>
      <c r="T2827">
        <v>2.2999999999999998</v>
      </c>
      <c r="U2827">
        <v>2016</v>
      </c>
      <c r="V2827">
        <v>1</v>
      </c>
      <c r="W2827">
        <v>3</v>
      </c>
      <c r="X2827" s="2">
        <v>42372</v>
      </c>
    </row>
    <row r="2828" spans="1:24" x14ac:dyDescent="0.3">
      <c r="A2828">
        <v>386</v>
      </c>
      <c r="B2828" s="1" t="s">
        <v>6249</v>
      </c>
      <c r="C2828">
        <v>1</v>
      </c>
      <c r="D2828" t="s">
        <v>25</v>
      </c>
      <c r="E2828" t="s">
        <v>26</v>
      </c>
      <c r="F2828" t="s">
        <v>6320</v>
      </c>
      <c r="G2828" t="s">
        <v>611</v>
      </c>
      <c r="H2828">
        <v>77.364908299999996</v>
      </c>
      <c r="I2828">
        <v>28.597113700000001</v>
      </c>
      <c r="J2828" t="s">
        <v>367</v>
      </c>
      <c r="K2828" t="s">
        <v>30</v>
      </c>
      <c r="L2828" t="s">
        <v>31</v>
      </c>
      <c r="M2828" t="s">
        <v>31</v>
      </c>
      <c r="N2828" t="s">
        <v>31</v>
      </c>
      <c r="O2828" t="s">
        <v>31</v>
      </c>
      <c r="P2828">
        <v>2</v>
      </c>
      <c r="Q2828">
        <v>98</v>
      </c>
      <c r="R2828">
        <v>700</v>
      </c>
      <c r="S2828">
        <v>8.4</v>
      </c>
      <c r="T2828">
        <v>2.4</v>
      </c>
      <c r="U2828">
        <v>2011</v>
      </c>
      <c r="V2828">
        <v>1</v>
      </c>
      <c r="W2828">
        <v>8</v>
      </c>
      <c r="X2828" s="2">
        <v>40551</v>
      </c>
    </row>
    <row r="2829" spans="1:24" x14ac:dyDescent="0.3">
      <c r="A2829">
        <v>302139</v>
      </c>
      <c r="B2829" s="1" t="s">
        <v>6249</v>
      </c>
      <c r="C2829">
        <v>1</v>
      </c>
      <c r="D2829" t="s">
        <v>25</v>
      </c>
      <c r="E2829" t="s">
        <v>26</v>
      </c>
      <c r="F2829" t="s">
        <v>6321</v>
      </c>
      <c r="G2829" t="s">
        <v>832</v>
      </c>
      <c r="H2829">
        <v>77.527912999999998</v>
      </c>
      <c r="I2829">
        <v>28.458344700000001</v>
      </c>
      <c r="J2829" t="s">
        <v>367</v>
      </c>
      <c r="K2829" t="s">
        <v>30</v>
      </c>
      <c r="L2829" t="s">
        <v>31</v>
      </c>
      <c r="M2829" t="s">
        <v>31</v>
      </c>
      <c r="N2829" t="s">
        <v>31</v>
      </c>
      <c r="O2829" t="s">
        <v>31</v>
      </c>
      <c r="P2829">
        <v>2</v>
      </c>
      <c r="Q2829">
        <v>56</v>
      </c>
      <c r="R2829">
        <v>700</v>
      </c>
      <c r="S2829">
        <v>8.4</v>
      </c>
      <c r="T2829">
        <v>3.5</v>
      </c>
      <c r="U2829">
        <v>2013</v>
      </c>
      <c r="V2829">
        <v>11</v>
      </c>
      <c r="W2829">
        <v>15</v>
      </c>
      <c r="X2829" s="2">
        <v>41593</v>
      </c>
    </row>
    <row r="2830" spans="1:24" x14ac:dyDescent="0.3">
      <c r="A2830">
        <v>5619</v>
      </c>
      <c r="B2830" s="1" t="s">
        <v>6249</v>
      </c>
      <c r="C2830">
        <v>1</v>
      </c>
      <c r="D2830" t="s">
        <v>25</v>
      </c>
      <c r="E2830" t="s">
        <v>26</v>
      </c>
      <c r="F2830" t="s">
        <v>6322</v>
      </c>
      <c r="G2830" t="s">
        <v>2233</v>
      </c>
      <c r="H2830">
        <v>77.3255549</v>
      </c>
      <c r="I2830">
        <v>28.5675098</v>
      </c>
      <c r="J2830" t="s">
        <v>367</v>
      </c>
      <c r="K2830" t="s">
        <v>30</v>
      </c>
      <c r="L2830" t="s">
        <v>31</v>
      </c>
      <c r="M2830" t="s">
        <v>31</v>
      </c>
      <c r="N2830" t="s">
        <v>31</v>
      </c>
      <c r="O2830" t="s">
        <v>31</v>
      </c>
      <c r="P2830">
        <v>2</v>
      </c>
      <c r="Q2830">
        <v>60</v>
      </c>
      <c r="R2830">
        <v>700</v>
      </c>
      <c r="S2830">
        <v>8.4</v>
      </c>
      <c r="T2830">
        <v>3.2</v>
      </c>
      <c r="U2830">
        <v>2012</v>
      </c>
      <c r="V2830">
        <v>11</v>
      </c>
      <c r="W2830">
        <v>1</v>
      </c>
      <c r="X2830" s="2">
        <v>41214</v>
      </c>
    </row>
    <row r="2831" spans="1:24" x14ac:dyDescent="0.3">
      <c r="A2831">
        <v>384</v>
      </c>
      <c r="B2831" s="1" t="s">
        <v>6249</v>
      </c>
      <c r="C2831">
        <v>1</v>
      </c>
      <c r="D2831" t="s">
        <v>25</v>
      </c>
      <c r="E2831" t="s">
        <v>26</v>
      </c>
      <c r="F2831" t="s">
        <v>6323</v>
      </c>
      <c r="G2831" t="s">
        <v>673</v>
      </c>
      <c r="H2831">
        <v>77.324887700000005</v>
      </c>
      <c r="I2831">
        <v>28.570282200000001</v>
      </c>
      <c r="J2831" t="s">
        <v>367</v>
      </c>
      <c r="K2831" t="s">
        <v>30</v>
      </c>
      <c r="L2831" t="s">
        <v>31</v>
      </c>
      <c r="M2831" t="s">
        <v>31</v>
      </c>
      <c r="N2831" t="s">
        <v>31</v>
      </c>
      <c r="O2831" t="s">
        <v>31</v>
      </c>
      <c r="P2831">
        <v>2</v>
      </c>
      <c r="Q2831">
        <v>547</v>
      </c>
      <c r="R2831">
        <v>700</v>
      </c>
      <c r="S2831">
        <v>8.4</v>
      </c>
      <c r="T2831">
        <v>3.6</v>
      </c>
      <c r="U2831">
        <v>2014</v>
      </c>
      <c r="V2831">
        <v>3</v>
      </c>
      <c r="W2831">
        <v>13</v>
      </c>
      <c r="X2831" s="2">
        <v>41711</v>
      </c>
    </row>
    <row r="2832" spans="1:24" x14ac:dyDescent="0.3">
      <c r="A2832">
        <v>309632</v>
      </c>
      <c r="B2832" s="1" t="s">
        <v>6249</v>
      </c>
      <c r="C2832">
        <v>1</v>
      </c>
      <c r="D2832" t="s">
        <v>25</v>
      </c>
      <c r="E2832" t="s">
        <v>511</v>
      </c>
      <c r="F2832" t="s">
        <v>6324</v>
      </c>
      <c r="G2832" t="s">
        <v>799</v>
      </c>
      <c r="H2832">
        <v>77.300179499999999</v>
      </c>
      <c r="I2832">
        <v>28.4609554</v>
      </c>
      <c r="J2832" t="s">
        <v>367</v>
      </c>
      <c r="K2832" t="s">
        <v>30</v>
      </c>
      <c r="L2832" t="s">
        <v>31</v>
      </c>
      <c r="M2832" t="s">
        <v>31</v>
      </c>
      <c r="N2832" t="s">
        <v>31</v>
      </c>
      <c r="O2832" t="s">
        <v>31</v>
      </c>
      <c r="P2832">
        <v>2</v>
      </c>
      <c r="Q2832">
        <v>10</v>
      </c>
      <c r="R2832">
        <v>700</v>
      </c>
      <c r="S2832">
        <v>8.4</v>
      </c>
      <c r="T2832">
        <v>2.9</v>
      </c>
      <c r="U2832">
        <v>2013</v>
      </c>
      <c r="V2832">
        <v>5</v>
      </c>
      <c r="W2832">
        <v>25</v>
      </c>
      <c r="X2832" s="2">
        <v>41419</v>
      </c>
    </row>
    <row r="2833" spans="1:24" x14ac:dyDescent="0.3">
      <c r="A2833">
        <v>2500134</v>
      </c>
      <c r="B2833" s="1" t="s">
        <v>6249</v>
      </c>
      <c r="C2833">
        <v>1</v>
      </c>
      <c r="D2833" t="s">
        <v>25</v>
      </c>
      <c r="E2833" t="s">
        <v>1262</v>
      </c>
      <c r="F2833" t="s">
        <v>6325</v>
      </c>
      <c r="G2833" t="s">
        <v>1264</v>
      </c>
      <c r="H2833">
        <v>75.340774999999994</v>
      </c>
      <c r="I2833">
        <v>19.876105559999999</v>
      </c>
      <c r="J2833" t="s">
        <v>399</v>
      </c>
      <c r="K2833" t="s">
        <v>30</v>
      </c>
      <c r="L2833" t="s">
        <v>31</v>
      </c>
      <c r="M2833" t="s">
        <v>31</v>
      </c>
      <c r="N2833" t="s">
        <v>31</v>
      </c>
      <c r="O2833" t="s">
        <v>31</v>
      </c>
      <c r="P2833">
        <v>2</v>
      </c>
      <c r="Q2833">
        <v>19</v>
      </c>
      <c r="R2833">
        <v>700</v>
      </c>
      <c r="S2833">
        <v>8.4</v>
      </c>
      <c r="T2833">
        <v>3.1</v>
      </c>
      <c r="U2833">
        <v>2010</v>
      </c>
      <c r="V2833">
        <v>8</v>
      </c>
      <c r="W2833">
        <v>8</v>
      </c>
      <c r="X2833" s="2">
        <v>40398</v>
      </c>
    </row>
    <row r="2834" spans="1:24" x14ac:dyDescent="0.3">
      <c r="A2834">
        <v>15078</v>
      </c>
      <c r="B2834" s="1" t="s">
        <v>6249</v>
      </c>
      <c r="C2834">
        <v>1</v>
      </c>
      <c r="D2834" t="s">
        <v>25</v>
      </c>
      <c r="E2834" t="s">
        <v>1056</v>
      </c>
      <c r="F2834" t="s">
        <v>6326</v>
      </c>
      <c r="G2834" t="s">
        <v>2395</v>
      </c>
      <c r="H2834">
        <v>75.822198540000002</v>
      </c>
      <c r="I2834">
        <v>30.892859619999999</v>
      </c>
      <c r="J2834" t="s">
        <v>367</v>
      </c>
      <c r="K2834" t="s">
        <v>30</v>
      </c>
      <c r="L2834" t="s">
        <v>31</v>
      </c>
      <c r="M2834" t="s">
        <v>31</v>
      </c>
      <c r="N2834" t="s">
        <v>31</v>
      </c>
      <c r="O2834" t="s">
        <v>31</v>
      </c>
      <c r="P2834">
        <v>2</v>
      </c>
      <c r="Q2834">
        <v>86</v>
      </c>
      <c r="R2834">
        <v>700</v>
      </c>
      <c r="S2834">
        <v>8.4</v>
      </c>
      <c r="T2834">
        <v>3.6</v>
      </c>
      <c r="U2834">
        <v>2016</v>
      </c>
      <c r="V2834">
        <v>3</v>
      </c>
      <c r="W2834">
        <v>14</v>
      </c>
      <c r="X2834" s="2">
        <v>42443</v>
      </c>
    </row>
    <row r="2835" spans="1:24" x14ac:dyDescent="0.3">
      <c r="A2835">
        <v>18168161</v>
      </c>
      <c r="B2835" s="1" t="s">
        <v>6249</v>
      </c>
      <c r="C2835">
        <v>1</v>
      </c>
      <c r="D2835" t="s">
        <v>25</v>
      </c>
      <c r="E2835" t="s">
        <v>386</v>
      </c>
      <c r="F2835" t="s">
        <v>6327</v>
      </c>
      <c r="G2835" t="s">
        <v>388</v>
      </c>
      <c r="H2835">
        <v>77.369815369999998</v>
      </c>
      <c r="I2835">
        <v>28.634078089999999</v>
      </c>
      <c r="J2835" t="s">
        <v>367</v>
      </c>
      <c r="K2835" t="s">
        <v>30</v>
      </c>
      <c r="L2835" t="s">
        <v>31</v>
      </c>
      <c r="M2835" t="s">
        <v>31</v>
      </c>
      <c r="N2835" t="s">
        <v>31</v>
      </c>
      <c r="O2835" t="s">
        <v>31</v>
      </c>
      <c r="P2835">
        <v>2</v>
      </c>
      <c r="Q2835">
        <v>17</v>
      </c>
      <c r="R2835">
        <v>700</v>
      </c>
      <c r="S2835">
        <v>8.4</v>
      </c>
      <c r="T2835">
        <v>3.2</v>
      </c>
      <c r="U2835">
        <v>2017</v>
      </c>
      <c r="V2835">
        <v>11</v>
      </c>
      <c r="W2835">
        <v>2</v>
      </c>
      <c r="X2835" s="2">
        <v>43041</v>
      </c>
    </row>
    <row r="2836" spans="1:24" x14ac:dyDescent="0.3">
      <c r="A2836">
        <v>7945</v>
      </c>
      <c r="B2836" s="1" t="s">
        <v>6328</v>
      </c>
      <c r="C2836">
        <v>1</v>
      </c>
      <c r="D2836" t="s">
        <v>25</v>
      </c>
      <c r="E2836" t="s">
        <v>26</v>
      </c>
      <c r="F2836" t="s">
        <v>6329</v>
      </c>
      <c r="G2836" t="s">
        <v>673</v>
      </c>
      <c r="H2836">
        <v>77.324134670000007</v>
      </c>
      <c r="I2836">
        <v>28.56784854</v>
      </c>
      <c r="J2836" t="s">
        <v>160</v>
      </c>
      <c r="K2836" t="s">
        <v>30</v>
      </c>
      <c r="L2836" t="s">
        <v>31</v>
      </c>
      <c r="M2836" t="s">
        <v>53</v>
      </c>
      <c r="N2836" t="s">
        <v>31</v>
      </c>
      <c r="O2836" t="s">
        <v>31</v>
      </c>
      <c r="P2836">
        <v>1</v>
      </c>
      <c r="Q2836">
        <v>402</v>
      </c>
      <c r="R2836">
        <v>300</v>
      </c>
      <c r="S2836">
        <v>3.6</v>
      </c>
      <c r="T2836">
        <v>3.8</v>
      </c>
      <c r="U2836">
        <v>2017</v>
      </c>
      <c r="V2836">
        <v>6</v>
      </c>
      <c r="W2836">
        <v>18</v>
      </c>
      <c r="X2836" s="2">
        <v>42904</v>
      </c>
    </row>
    <row r="2837" spans="1:24" x14ac:dyDescent="0.3">
      <c r="A2837">
        <v>3500024</v>
      </c>
      <c r="B2837" s="1" t="s">
        <v>6330</v>
      </c>
      <c r="C2837">
        <v>1</v>
      </c>
      <c r="D2837" t="s">
        <v>25</v>
      </c>
      <c r="E2837" t="s">
        <v>1213</v>
      </c>
      <c r="F2837" t="s">
        <v>6331</v>
      </c>
      <c r="G2837" t="s">
        <v>6332</v>
      </c>
      <c r="H2837">
        <v>78.040266669999994</v>
      </c>
      <c r="I2837">
        <v>30.319527780000001</v>
      </c>
      <c r="J2837" t="s">
        <v>132</v>
      </c>
      <c r="K2837" t="s">
        <v>30</v>
      </c>
      <c r="L2837" t="s">
        <v>31</v>
      </c>
      <c r="M2837" t="s">
        <v>31</v>
      </c>
      <c r="N2837" t="s">
        <v>31</v>
      </c>
      <c r="O2837" t="s">
        <v>31</v>
      </c>
      <c r="P2837">
        <v>3</v>
      </c>
      <c r="Q2837">
        <v>121</v>
      </c>
      <c r="R2837">
        <v>600</v>
      </c>
      <c r="S2837">
        <v>7.2</v>
      </c>
      <c r="T2837">
        <v>3.9</v>
      </c>
      <c r="U2837">
        <v>2012</v>
      </c>
      <c r="V2837">
        <v>12</v>
      </c>
      <c r="W2837">
        <v>5</v>
      </c>
      <c r="X2837" s="2">
        <v>41248</v>
      </c>
    </row>
    <row r="2838" spans="1:24" x14ac:dyDescent="0.3">
      <c r="A2838">
        <v>18268694</v>
      </c>
      <c r="B2838" s="1" t="s">
        <v>6333</v>
      </c>
      <c r="C2838">
        <v>1</v>
      </c>
      <c r="D2838" t="s">
        <v>25</v>
      </c>
      <c r="E2838" t="s">
        <v>26</v>
      </c>
      <c r="F2838" t="s">
        <v>6334</v>
      </c>
      <c r="G2838" t="s">
        <v>164</v>
      </c>
      <c r="H2838">
        <v>77.370496000000003</v>
      </c>
      <c r="I2838">
        <v>28.618133499999999</v>
      </c>
      <c r="J2838" t="s">
        <v>71</v>
      </c>
      <c r="K2838" t="s">
        <v>30</v>
      </c>
      <c r="L2838" t="s">
        <v>31</v>
      </c>
      <c r="M2838" t="s">
        <v>31</v>
      </c>
      <c r="N2838" t="s">
        <v>31</v>
      </c>
      <c r="O2838" t="s">
        <v>31</v>
      </c>
      <c r="P2838">
        <v>1</v>
      </c>
      <c r="Q2838">
        <v>1</v>
      </c>
      <c r="R2838">
        <v>200</v>
      </c>
      <c r="S2838">
        <v>2.4</v>
      </c>
      <c r="T2838">
        <v>1</v>
      </c>
      <c r="U2838">
        <v>2010</v>
      </c>
      <c r="V2838">
        <v>7</v>
      </c>
      <c r="W2838">
        <v>19</v>
      </c>
      <c r="X2838" s="2">
        <v>40378</v>
      </c>
    </row>
    <row r="2839" spans="1:24" x14ac:dyDescent="0.3">
      <c r="A2839">
        <v>2985</v>
      </c>
      <c r="B2839" s="1" t="s">
        <v>6335</v>
      </c>
      <c r="C2839">
        <v>1</v>
      </c>
      <c r="D2839" t="s">
        <v>25</v>
      </c>
      <c r="E2839" t="s">
        <v>26</v>
      </c>
      <c r="F2839" t="s">
        <v>6336</v>
      </c>
      <c r="G2839" t="s">
        <v>673</v>
      </c>
      <c r="H2839">
        <v>77.324292249999999</v>
      </c>
      <c r="I2839">
        <v>28.571715869999998</v>
      </c>
      <c r="J2839" t="s">
        <v>200</v>
      </c>
      <c r="K2839" t="s">
        <v>30</v>
      </c>
      <c r="L2839" t="s">
        <v>53</v>
      </c>
      <c r="M2839" t="s">
        <v>53</v>
      </c>
      <c r="N2839" t="s">
        <v>31</v>
      </c>
      <c r="O2839" t="s">
        <v>31</v>
      </c>
      <c r="P2839">
        <v>2</v>
      </c>
      <c r="Q2839">
        <v>285</v>
      </c>
      <c r="R2839">
        <v>950</v>
      </c>
      <c r="S2839">
        <v>11.4</v>
      </c>
      <c r="T2839">
        <v>3.8</v>
      </c>
      <c r="U2839">
        <v>2015</v>
      </c>
      <c r="V2839">
        <v>9</v>
      </c>
      <c r="W2839">
        <v>28</v>
      </c>
      <c r="X2839" s="2">
        <v>42275</v>
      </c>
    </row>
    <row r="2840" spans="1:24" x14ac:dyDescent="0.3">
      <c r="A2840">
        <v>304888</v>
      </c>
      <c r="B2840" s="1" t="s">
        <v>6337</v>
      </c>
      <c r="C2840">
        <v>1</v>
      </c>
      <c r="D2840" t="s">
        <v>25</v>
      </c>
      <c r="E2840" t="s">
        <v>42</v>
      </c>
      <c r="F2840" t="s">
        <v>1208</v>
      </c>
      <c r="G2840" t="s">
        <v>792</v>
      </c>
      <c r="H2840">
        <v>77.069083199999994</v>
      </c>
      <c r="I2840">
        <v>28.683329700000002</v>
      </c>
      <c r="J2840" t="s">
        <v>6338</v>
      </c>
      <c r="K2840" t="s">
        <v>30</v>
      </c>
      <c r="L2840" t="s">
        <v>31</v>
      </c>
      <c r="M2840" t="s">
        <v>31</v>
      </c>
      <c r="N2840" t="s">
        <v>31</v>
      </c>
      <c r="O2840" t="s">
        <v>31</v>
      </c>
      <c r="P2840">
        <v>1</v>
      </c>
      <c r="Q2840">
        <v>0</v>
      </c>
      <c r="R2840">
        <v>150</v>
      </c>
      <c r="S2840">
        <v>1.8</v>
      </c>
      <c r="T2840">
        <v>1</v>
      </c>
      <c r="U2840">
        <v>2013</v>
      </c>
      <c r="V2840">
        <v>4</v>
      </c>
      <c r="W2840">
        <v>19</v>
      </c>
      <c r="X2840" s="2">
        <v>41383</v>
      </c>
    </row>
    <row r="2841" spans="1:24" x14ac:dyDescent="0.3">
      <c r="A2841">
        <v>3900004</v>
      </c>
      <c r="B2841" s="1" t="s">
        <v>6339</v>
      </c>
      <c r="C2841">
        <v>1</v>
      </c>
      <c r="D2841" t="s">
        <v>25</v>
      </c>
      <c r="E2841" t="s">
        <v>282</v>
      </c>
      <c r="F2841" t="s">
        <v>6340</v>
      </c>
      <c r="G2841" t="s">
        <v>1769</v>
      </c>
      <c r="H2841">
        <v>83.010020999999995</v>
      </c>
      <c r="I2841">
        <v>25.307589</v>
      </c>
      <c r="J2841" t="s">
        <v>169</v>
      </c>
      <c r="K2841" t="s">
        <v>30</v>
      </c>
      <c r="L2841" t="s">
        <v>31</v>
      </c>
      <c r="M2841" t="s">
        <v>31</v>
      </c>
      <c r="N2841" t="s">
        <v>31</v>
      </c>
      <c r="O2841" t="s">
        <v>31</v>
      </c>
      <c r="P2841">
        <v>2</v>
      </c>
      <c r="Q2841">
        <v>48</v>
      </c>
      <c r="R2841">
        <v>450</v>
      </c>
      <c r="S2841">
        <v>5.4</v>
      </c>
      <c r="T2841">
        <v>3.5</v>
      </c>
      <c r="U2841">
        <v>2015</v>
      </c>
      <c r="V2841">
        <v>2</v>
      </c>
      <c r="W2841">
        <v>17</v>
      </c>
      <c r="X2841" s="2">
        <v>42052</v>
      </c>
    </row>
    <row r="2842" spans="1:24" x14ac:dyDescent="0.3">
      <c r="A2842">
        <v>6451</v>
      </c>
      <c r="B2842" s="1" t="s">
        <v>6341</v>
      </c>
      <c r="C2842">
        <v>1</v>
      </c>
      <c r="D2842" t="s">
        <v>25</v>
      </c>
      <c r="E2842" t="s">
        <v>42</v>
      </c>
      <c r="F2842" t="s">
        <v>6342</v>
      </c>
      <c r="G2842" t="s">
        <v>265</v>
      </c>
      <c r="H2842">
        <v>77.135585599999999</v>
      </c>
      <c r="I2842">
        <v>28.701269</v>
      </c>
      <c r="J2842" t="s">
        <v>708</v>
      </c>
      <c r="K2842" t="s">
        <v>30</v>
      </c>
      <c r="L2842" t="s">
        <v>31</v>
      </c>
      <c r="M2842" t="s">
        <v>31</v>
      </c>
      <c r="N2842" t="s">
        <v>31</v>
      </c>
      <c r="O2842" t="s">
        <v>31</v>
      </c>
      <c r="P2842">
        <v>1</v>
      </c>
      <c r="Q2842">
        <v>93</v>
      </c>
      <c r="R2842">
        <v>300</v>
      </c>
      <c r="S2842">
        <v>3.6</v>
      </c>
      <c r="T2842">
        <v>3.6</v>
      </c>
      <c r="U2842">
        <v>2018</v>
      </c>
      <c r="V2842">
        <v>12</v>
      </c>
      <c r="W2842">
        <v>1</v>
      </c>
      <c r="X2842" s="2">
        <v>43435</v>
      </c>
    </row>
    <row r="2843" spans="1:24" x14ac:dyDescent="0.3">
      <c r="A2843">
        <v>18361770</v>
      </c>
      <c r="B2843" s="1" t="s">
        <v>6343</v>
      </c>
      <c r="C2843">
        <v>1</v>
      </c>
      <c r="D2843" t="s">
        <v>25</v>
      </c>
      <c r="E2843" t="s">
        <v>42</v>
      </c>
      <c r="F2843" t="s">
        <v>6344</v>
      </c>
      <c r="G2843" t="s">
        <v>707</v>
      </c>
      <c r="H2843">
        <v>77.156649999999999</v>
      </c>
      <c r="I2843">
        <v>28.705019400000001</v>
      </c>
      <c r="J2843" t="s">
        <v>169</v>
      </c>
      <c r="K2843" t="s">
        <v>30</v>
      </c>
      <c r="L2843" t="s">
        <v>31</v>
      </c>
      <c r="M2843" t="s">
        <v>31</v>
      </c>
      <c r="N2843" t="s">
        <v>31</v>
      </c>
      <c r="O2843" t="s">
        <v>31</v>
      </c>
      <c r="P2843">
        <v>1</v>
      </c>
      <c r="Q2843">
        <v>3</v>
      </c>
      <c r="R2843">
        <v>300</v>
      </c>
      <c r="S2843">
        <v>3.6</v>
      </c>
      <c r="T2843">
        <v>1</v>
      </c>
      <c r="U2843">
        <v>2013</v>
      </c>
      <c r="V2843">
        <v>5</v>
      </c>
      <c r="W2843">
        <v>6</v>
      </c>
      <c r="X2843" s="2">
        <v>41400</v>
      </c>
    </row>
    <row r="2844" spans="1:24" x14ac:dyDescent="0.3">
      <c r="A2844">
        <v>18324914</v>
      </c>
      <c r="B2844" s="1" t="s">
        <v>6345</v>
      </c>
      <c r="C2844">
        <v>1</v>
      </c>
      <c r="D2844" t="s">
        <v>25</v>
      </c>
      <c r="E2844" t="s">
        <v>42</v>
      </c>
      <c r="F2844" t="s">
        <v>2465</v>
      </c>
      <c r="G2844" t="s">
        <v>1156</v>
      </c>
      <c r="H2844">
        <v>77.146741800000001</v>
      </c>
      <c r="I2844">
        <v>28.656881599999998</v>
      </c>
      <c r="J2844" t="s">
        <v>169</v>
      </c>
      <c r="K2844" t="s">
        <v>30</v>
      </c>
      <c r="L2844" t="s">
        <v>31</v>
      </c>
      <c r="M2844" t="s">
        <v>31</v>
      </c>
      <c r="N2844" t="s">
        <v>31</v>
      </c>
      <c r="O2844" t="s">
        <v>31</v>
      </c>
      <c r="P2844">
        <v>1</v>
      </c>
      <c r="Q2844">
        <v>13</v>
      </c>
      <c r="R2844">
        <v>400</v>
      </c>
      <c r="S2844">
        <v>4.8</v>
      </c>
      <c r="T2844">
        <v>3.2</v>
      </c>
      <c r="U2844">
        <v>2012</v>
      </c>
      <c r="V2844">
        <v>5</v>
      </c>
      <c r="W2844">
        <v>22</v>
      </c>
      <c r="X2844" s="2">
        <v>41051</v>
      </c>
    </row>
    <row r="2845" spans="1:24" x14ac:dyDescent="0.3">
      <c r="A2845">
        <v>18481404</v>
      </c>
      <c r="B2845" s="1" t="s">
        <v>6345</v>
      </c>
      <c r="C2845">
        <v>1</v>
      </c>
      <c r="D2845" t="s">
        <v>25</v>
      </c>
      <c r="E2845" t="s">
        <v>42</v>
      </c>
      <c r="F2845" t="s">
        <v>6346</v>
      </c>
      <c r="G2845" t="s">
        <v>500</v>
      </c>
      <c r="H2845">
        <v>0</v>
      </c>
      <c r="I2845">
        <v>0</v>
      </c>
      <c r="J2845" t="s">
        <v>708</v>
      </c>
      <c r="K2845" t="s">
        <v>30</v>
      </c>
      <c r="L2845" t="s">
        <v>31</v>
      </c>
      <c r="M2845" t="s">
        <v>31</v>
      </c>
      <c r="N2845" t="s">
        <v>31</v>
      </c>
      <c r="O2845" t="s">
        <v>31</v>
      </c>
      <c r="P2845">
        <v>1</v>
      </c>
      <c r="Q2845">
        <v>2</v>
      </c>
      <c r="R2845">
        <v>200</v>
      </c>
      <c r="S2845">
        <v>2.4</v>
      </c>
      <c r="T2845">
        <v>1</v>
      </c>
      <c r="U2845">
        <v>2012</v>
      </c>
      <c r="V2845">
        <v>10</v>
      </c>
      <c r="W2845">
        <v>11</v>
      </c>
      <c r="X2845" s="2">
        <v>41193</v>
      </c>
    </row>
    <row r="2846" spans="1:24" x14ac:dyDescent="0.3">
      <c r="A2846">
        <v>18237348</v>
      </c>
      <c r="B2846" s="1" t="s">
        <v>6347</v>
      </c>
      <c r="C2846">
        <v>1</v>
      </c>
      <c r="D2846" t="s">
        <v>25</v>
      </c>
      <c r="E2846" t="s">
        <v>113</v>
      </c>
      <c r="F2846" t="s">
        <v>3654</v>
      </c>
      <c r="G2846" t="s">
        <v>432</v>
      </c>
      <c r="H2846">
        <v>77.0714665</v>
      </c>
      <c r="I2846">
        <v>28.509640300000001</v>
      </c>
      <c r="J2846" t="s">
        <v>169</v>
      </c>
      <c r="K2846" t="s">
        <v>30</v>
      </c>
      <c r="L2846" t="s">
        <v>31</v>
      </c>
      <c r="M2846" t="s">
        <v>31</v>
      </c>
      <c r="N2846" t="s">
        <v>31</v>
      </c>
      <c r="O2846" t="s">
        <v>31</v>
      </c>
      <c r="P2846">
        <v>1</v>
      </c>
      <c r="Q2846">
        <v>1</v>
      </c>
      <c r="R2846">
        <v>300</v>
      </c>
      <c r="S2846">
        <v>3.6</v>
      </c>
      <c r="T2846">
        <v>1</v>
      </c>
      <c r="U2846">
        <v>2017</v>
      </c>
      <c r="V2846">
        <v>8</v>
      </c>
      <c r="W2846">
        <v>20</v>
      </c>
      <c r="X2846" s="2">
        <v>42967</v>
      </c>
    </row>
    <row r="2847" spans="1:24" x14ac:dyDescent="0.3">
      <c r="A2847">
        <v>9061</v>
      </c>
      <c r="B2847" s="1" t="s">
        <v>6348</v>
      </c>
      <c r="C2847">
        <v>1</v>
      </c>
      <c r="D2847" t="s">
        <v>25</v>
      </c>
      <c r="E2847" t="s">
        <v>42</v>
      </c>
      <c r="F2847" t="s">
        <v>2467</v>
      </c>
      <c r="G2847" t="s">
        <v>2468</v>
      </c>
      <c r="H2847">
        <v>77.106403999999998</v>
      </c>
      <c r="I2847">
        <v>28.642660899999999</v>
      </c>
      <c r="J2847" t="s">
        <v>169</v>
      </c>
      <c r="K2847" t="s">
        <v>30</v>
      </c>
      <c r="L2847" t="s">
        <v>31</v>
      </c>
      <c r="M2847" t="s">
        <v>31</v>
      </c>
      <c r="N2847" t="s">
        <v>31</v>
      </c>
      <c r="O2847" t="s">
        <v>31</v>
      </c>
      <c r="P2847">
        <v>2</v>
      </c>
      <c r="Q2847">
        <v>36</v>
      </c>
      <c r="R2847">
        <v>500</v>
      </c>
      <c r="S2847">
        <v>6</v>
      </c>
      <c r="T2847">
        <v>3.2</v>
      </c>
      <c r="U2847">
        <v>2010</v>
      </c>
      <c r="V2847">
        <v>12</v>
      </c>
      <c r="W2847">
        <v>24</v>
      </c>
      <c r="X2847" s="2">
        <v>40536</v>
      </c>
    </row>
    <row r="2848" spans="1:24" x14ac:dyDescent="0.3">
      <c r="A2848">
        <v>18381223</v>
      </c>
      <c r="B2848" s="1" t="s">
        <v>6349</v>
      </c>
      <c r="C2848">
        <v>1</v>
      </c>
      <c r="D2848" t="s">
        <v>25</v>
      </c>
      <c r="E2848" t="s">
        <v>386</v>
      </c>
      <c r="F2848" t="s">
        <v>6350</v>
      </c>
      <c r="G2848" t="s">
        <v>388</v>
      </c>
      <c r="H2848">
        <v>77.369727859999998</v>
      </c>
      <c r="I2848">
        <v>28.633787640000001</v>
      </c>
      <c r="J2848" t="s">
        <v>169</v>
      </c>
      <c r="K2848" t="s">
        <v>30</v>
      </c>
      <c r="L2848" t="s">
        <v>31</v>
      </c>
      <c r="M2848" t="s">
        <v>31</v>
      </c>
      <c r="N2848" t="s">
        <v>31</v>
      </c>
      <c r="O2848" t="s">
        <v>31</v>
      </c>
      <c r="P2848">
        <v>2</v>
      </c>
      <c r="Q2848">
        <v>6</v>
      </c>
      <c r="R2848">
        <v>500</v>
      </c>
      <c r="S2848">
        <v>6</v>
      </c>
      <c r="T2848">
        <v>3</v>
      </c>
      <c r="U2848">
        <v>2014</v>
      </c>
      <c r="V2848">
        <v>12</v>
      </c>
      <c r="W2848">
        <v>5</v>
      </c>
      <c r="X2848" s="2">
        <v>41978</v>
      </c>
    </row>
    <row r="2849" spans="1:24" x14ac:dyDescent="0.3">
      <c r="A2849">
        <v>2800911</v>
      </c>
      <c r="B2849" s="1" t="s">
        <v>6351</v>
      </c>
      <c r="C2849">
        <v>1</v>
      </c>
      <c r="D2849" t="s">
        <v>25</v>
      </c>
      <c r="E2849" t="s">
        <v>1028</v>
      </c>
      <c r="F2849" t="s">
        <v>6352</v>
      </c>
      <c r="G2849" t="s">
        <v>2158</v>
      </c>
      <c r="H2849">
        <v>0</v>
      </c>
      <c r="I2849">
        <v>0</v>
      </c>
      <c r="J2849" t="s">
        <v>6353</v>
      </c>
      <c r="K2849" t="s">
        <v>30</v>
      </c>
      <c r="L2849" t="s">
        <v>31</v>
      </c>
      <c r="M2849" t="s">
        <v>31</v>
      </c>
      <c r="N2849" t="s">
        <v>31</v>
      </c>
      <c r="O2849" t="s">
        <v>31</v>
      </c>
      <c r="P2849">
        <v>3</v>
      </c>
      <c r="Q2849">
        <v>27</v>
      </c>
      <c r="R2849">
        <v>1000</v>
      </c>
      <c r="S2849">
        <v>12</v>
      </c>
      <c r="T2849">
        <v>3.8</v>
      </c>
      <c r="U2849">
        <v>2011</v>
      </c>
      <c r="V2849">
        <v>10</v>
      </c>
      <c r="W2849">
        <v>3</v>
      </c>
      <c r="X2849" s="2">
        <v>40819</v>
      </c>
    </row>
    <row r="2850" spans="1:24" x14ac:dyDescent="0.3">
      <c r="A2850">
        <v>305682</v>
      </c>
      <c r="B2850" s="1" t="s">
        <v>6354</v>
      </c>
      <c r="C2850">
        <v>1</v>
      </c>
      <c r="D2850" t="s">
        <v>25</v>
      </c>
      <c r="E2850" t="s">
        <v>113</v>
      </c>
      <c r="F2850" t="s">
        <v>6355</v>
      </c>
      <c r="G2850" t="s">
        <v>493</v>
      </c>
      <c r="H2850">
        <v>77.102608700000005</v>
      </c>
      <c r="I2850">
        <v>28.4806694</v>
      </c>
      <c r="J2850" t="s">
        <v>1274</v>
      </c>
      <c r="K2850" t="s">
        <v>30</v>
      </c>
      <c r="L2850" t="s">
        <v>31</v>
      </c>
      <c r="M2850" t="s">
        <v>53</v>
      </c>
      <c r="N2850" t="s">
        <v>31</v>
      </c>
      <c r="O2850" t="s">
        <v>31</v>
      </c>
      <c r="P2850">
        <v>2</v>
      </c>
      <c r="Q2850">
        <v>69</v>
      </c>
      <c r="R2850">
        <v>550</v>
      </c>
      <c r="S2850">
        <v>6.6</v>
      </c>
      <c r="T2850">
        <v>3.6</v>
      </c>
      <c r="U2850">
        <v>2014</v>
      </c>
      <c r="V2850">
        <v>5</v>
      </c>
      <c r="W2850">
        <v>4</v>
      </c>
      <c r="X2850" s="2">
        <v>41763</v>
      </c>
    </row>
    <row r="2851" spans="1:24" x14ac:dyDescent="0.3">
      <c r="A2851">
        <v>309642</v>
      </c>
      <c r="B2851" s="1" t="s">
        <v>6354</v>
      </c>
      <c r="C2851">
        <v>1</v>
      </c>
      <c r="D2851" t="s">
        <v>25</v>
      </c>
      <c r="E2851" t="s">
        <v>113</v>
      </c>
      <c r="F2851" t="s">
        <v>6356</v>
      </c>
      <c r="G2851" t="s">
        <v>432</v>
      </c>
      <c r="H2851">
        <v>77.071693539999998</v>
      </c>
      <c r="I2851">
        <v>28.50969289</v>
      </c>
      <c r="J2851" t="s">
        <v>1274</v>
      </c>
      <c r="K2851" t="s">
        <v>30</v>
      </c>
      <c r="L2851" t="s">
        <v>31</v>
      </c>
      <c r="M2851" t="s">
        <v>31</v>
      </c>
      <c r="N2851" t="s">
        <v>31</v>
      </c>
      <c r="O2851" t="s">
        <v>31</v>
      </c>
      <c r="P2851">
        <v>2</v>
      </c>
      <c r="Q2851">
        <v>60</v>
      </c>
      <c r="R2851">
        <v>550</v>
      </c>
      <c r="S2851">
        <v>6.6</v>
      </c>
      <c r="T2851">
        <v>3.6</v>
      </c>
      <c r="U2851">
        <v>2015</v>
      </c>
      <c r="V2851">
        <v>4</v>
      </c>
      <c r="W2851">
        <v>13</v>
      </c>
      <c r="X2851" s="2">
        <v>42107</v>
      </c>
    </row>
    <row r="2852" spans="1:24" x14ac:dyDescent="0.3">
      <c r="A2852">
        <v>300938</v>
      </c>
      <c r="B2852" s="1" t="s">
        <v>6354</v>
      </c>
      <c r="C2852">
        <v>1</v>
      </c>
      <c r="D2852" t="s">
        <v>25</v>
      </c>
      <c r="E2852" t="s">
        <v>113</v>
      </c>
      <c r="F2852" t="s">
        <v>6357</v>
      </c>
      <c r="G2852" t="s">
        <v>330</v>
      </c>
      <c r="H2852">
        <v>77.044762599999999</v>
      </c>
      <c r="I2852">
        <v>28.4064865</v>
      </c>
      <c r="J2852" t="s">
        <v>1274</v>
      </c>
      <c r="K2852" t="s">
        <v>30</v>
      </c>
      <c r="L2852" t="s">
        <v>31</v>
      </c>
      <c r="M2852" t="s">
        <v>53</v>
      </c>
      <c r="N2852" t="s">
        <v>31</v>
      </c>
      <c r="O2852" t="s">
        <v>31</v>
      </c>
      <c r="P2852">
        <v>2</v>
      </c>
      <c r="Q2852">
        <v>175</v>
      </c>
      <c r="R2852">
        <v>550</v>
      </c>
      <c r="S2852">
        <v>6.6</v>
      </c>
      <c r="T2852">
        <v>3.3</v>
      </c>
      <c r="U2852">
        <v>2018</v>
      </c>
      <c r="V2852">
        <v>2</v>
      </c>
      <c r="W2852">
        <v>3</v>
      </c>
      <c r="X2852" s="2">
        <v>43134</v>
      </c>
    </row>
    <row r="2853" spans="1:24" x14ac:dyDescent="0.3">
      <c r="A2853">
        <v>18469970</v>
      </c>
      <c r="B2853" s="1" t="s">
        <v>6358</v>
      </c>
      <c r="C2853">
        <v>1</v>
      </c>
      <c r="D2853" t="s">
        <v>25</v>
      </c>
      <c r="E2853" t="s">
        <v>26</v>
      </c>
      <c r="F2853" t="s">
        <v>6359</v>
      </c>
      <c r="G2853" t="s">
        <v>315</v>
      </c>
      <c r="H2853">
        <v>77.387573000000003</v>
      </c>
      <c r="I2853">
        <v>28.563959799999999</v>
      </c>
      <c r="J2853" t="s">
        <v>6360</v>
      </c>
      <c r="K2853" t="s">
        <v>30</v>
      </c>
      <c r="L2853" t="s">
        <v>31</v>
      </c>
      <c r="M2853" t="s">
        <v>31</v>
      </c>
      <c r="N2853" t="s">
        <v>31</v>
      </c>
      <c r="O2853" t="s">
        <v>31</v>
      </c>
      <c r="P2853">
        <v>2</v>
      </c>
      <c r="Q2853">
        <v>3</v>
      </c>
      <c r="R2853">
        <v>500</v>
      </c>
      <c r="S2853">
        <v>6</v>
      </c>
      <c r="T2853">
        <v>1</v>
      </c>
      <c r="U2853">
        <v>2014</v>
      </c>
      <c r="V2853">
        <v>3</v>
      </c>
      <c r="W2853">
        <v>8</v>
      </c>
      <c r="X2853" s="2">
        <v>41706</v>
      </c>
    </row>
    <row r="2854" spans="1:24" x14ac:dyDescent="0.3">
      <c r="A2854">
        <v>2500390</v>
      </c>
      <c r="B2854" s="1" t="s">
        <v>6361</v>
      </c>
      <c r="C2854">
        <v>1</v>
      </c>
      <c r="D2854" t="s">
        <v>25</v>
      </c>
      <c r="E2854" t="s">
        <v>1262</v>
      </c>
      <c r="F2854" t="s">
        <v>6362</v>
      </c>
      <c r="G2854" t="s">
        <v>6363</v>
      </c>
      <c r="H2854">
        <v>0</v>
      </c>
      <c r="I2854">
        <v>0</v>
      </c>
      <c r="J2854" t="s">
        <v>6364</v>
      </c>
      <c r="K2854" t="s">
        <v>30</v>
      </c>
      <c r="L2854" t="s">
        <v>31</v>
      </c>
      <c r="M2854" t="s">
        <v>31</v>
      </c>
      <c r="N2854" t="s">
        <v>31</v>
      </c>
      <c r="O2854" t="s">
        <v>31</v>
      </c>
      <c r="P2854">
        <v>2</v>
      </c>
      <c r="Q2854">
        <v>8</v>
      </c>
      <c r="R2854">
        <v>400</v>
      </c>
      <c r="S2854">
        <v>4.8</v>
      </c>
      <c r="T2854">
        <v>3.2</v>
      </c>
      <c r="U2854">
        <v>2016</v>
      </c>
      <c r="V2854">
        <v>7</v>
      </c>
      <c r="W2854">
        <v>19</v>
      </c>
      <c r="X2854" s="2">
        <v>42570</v>
      </c>
    </row>
    <row r="2855" spans="1:24" x14ac:dyDescent="0.3">
      <c r="A2855">
        <v>4959</v>
      </c>
      <c r="B2855" s="1" t="s">
        <v>6365</v>
      </c>
      <c r="C2855">
        <v>1</v>
      </c>
      <c r="D2855" t="s">
        <v>25</v>
      </c>
      <c r="E2855" t="s">
        <v>113</v>
      </c>
      <c r="F2855" t="s">
        <v>6366</v>
      </c>
      <c r="G2855" t="s">
        <v>155</v>
      </c>
      <c r="H2855">
        <v>77.063192200000003</v>
      </c>
      <c r="I2855">
        <v>28.468327899999998</v>
      </c>
      <c r="J2855" t="s">
        <v>66</v>
      </c>
      <c r="K2855" t="s">
        <v>30</v>
      </c>
      <c r="L2855" t="s">
        <v>31</v>
      </c>
      <c r="M2855" t="s">
        <v>31</v>
      </c>
      <c r="N2855" t="s">
        <v>31</v>
      </c>
      <c r="O2855" t="s">
        <v>31</v>
      </c>
      <c r="P2855">
        <v>3</v>
      </c>
      <c r="Q2855">
        <v>3569</v>
      </c>
      <c r="R2855">
        <v>1800</v>
      </c>
      <c r="S2855">
        <v>21.6</v>
      </c>
      <c r="T2855">
        <v>4.4000000000000004</v>
      </c>
      <c r="U2855">
        <v>2010</v>
      </c>
      <c r="V2855">
        <v>5</v>
      </c>
      <c r="W2855">
        <v>20</v>
      </c>
      <c r="X2855" s="2">
        <v>40318</v>
      </c>
    </row>
    <row r="2856" spans="1:24" x14ac:dyDescent="0.3">
      <c r="A2856">
        <v>17500695</v>
      </c>
      <c r="B2856" s="1" t="s">
        <v>6367</v>
      </c>
      <c r="C2856">
        <v>216</v>
      </c>
      <c r="D2856" t="s">
        <v>145</v>
      </c>
      <c r="E2856" t="s">
        <v>2453</v>
      </c>
      <c r="F2856" t="s">
        <v>6368</v>
      </c>
      <c r="G2856" t="s">
        <v>2453</v>
      </c>
      <c r="H2856">
        <v>-83.627600000000001</v>
      </c>
      <c r="I2856">
        <v>32.837499999999999</v>
      </c>
      <c r="J2856" t="s">
        <v>3458</v>
      </c>
      <c r="K2856" t="s">
        <v>128</v>
      </c>
      <c r="L2856" t="s">
        <v>31</v>
      </c>
      <c r="M2856" t="s">
        <v>31</v>
      </c>
      <c r="N2856" t="s">
        <v>31</v>
      </c>
      <c r="O2856" t="s">
        <v>31</v>
      </c>
      <c r="P2856">
        <v>4</v>
      </c>
      <c r="Q2856">
        <v>195</v>
      </c>
      <c r="R2856">
        <v>70</v>
      </c>
      <c r="S2856">
        <v>70</v>
      </c>
      <c r="T2856">
        <v>4</v>
      </c>
      <c r="U2856">
        <v>2013</v>
      </c>
      <c r="V2856">
        <v>11</v>
      </c>
      <c r="W2856">
        <v>18</v>
      </c>
      <c r="X2856" s="2">
        <v>41596</v>
      </c>
    </row>
    <row r="2857" spans="1:24" x14ac:dyDescent="0.3">
      <c r="A2857">
        <v>18441709</v>
      </c>
      <c r="B2857" s="1" t="s">
        <v>6369</v>
      </c>
      <c r="C2857">
        <v>1</v>
      </c>
      <c r="D2857" t="s">
        <v>25</v>
      </c>
      <c r="E2857" t="s">
        <v>113</v>
      </c>
      <c r="F2857" t="s">
        <v>5429</v>
      </c>
      <c r="G2857" t="s">
        <v>5430</v>
      </c>
      <c r="H2857">
        <v>77.080366999999995</v>
      </c>
      <c r="I2857">
        <v>28.460925</v>
      </c>
      <c r="J2857" t="s">
        <v>4444</v>
      </c>
      <c r="K2857" t="s">
        <v>30</v>
      </c>
      <c r="L2857" t="s">
        <v>31</v>
      </c>
      <c r="M2857" t="s">
        <v>31</v>
      </c>
      <c r="N2857" t="s">
        <v>31</v>
      </c>
      <c r="O2857" t="s">
        <v>31</v>
      </c>
      <c r="P2857">
        <v>4</v>
      </c>
      <c r="Q2857">
        <v>6</v>
      </c>
      <c r="R2857">
        <v>2700</v>
      </c>
      <c r="S2857">
        <v>32.4</v>
      </c>
      <c r="T2857">
        <v>3.2</v>
      </c>
      <c r="U2857">
        <v>2013</v>
      </c>
      <c r="V2857">
        <v>8</v>
      </c>
      <c r="W2857">
        <v>6</v>
      </c>
      <c r="X2857" s="2">
        <v>41492</v>
      </c>
    </row>
    <row r="2858" spans="1:24" x14ac:dyDescent="0.3">
      <c r="A2858">
        <v>5927248</v>
      </c>
      <c r="B2858" s="1" t="s">
        <v>6370</v>
      </c>
      <c r="C2858">
        <v>208</v>
      </c>
      <c r="D2858" t="s">
        <v>441</v>
      </c>
      <c r="E2858" t="s">
        <v>442</v>
      </c>
      <c r="F2858" t="s">
        <v>6371</v>
      </c>
      <c r="G2858" t="s">
        <v>6372</v>
      </c>
      <c r="H2858">
        <v>29.07411609</v>
      </c>
      <c r="I2858">
        <v>40.963934559999998</v>
      </c>
      <c r="J2858" t="s">
        <v>3304</v>
      </c>
      <c r="K2858" t="s">
        <v>446</v>
      </c>
      <c r="L2858" t="s">
        <v>31</v>
      </c>
      <c r="M2858" t="s">
        <v>31</v>
      </c>
      <c r="N2858" t="s">
        <v>31</v>
      </c>
      <c r="O2858" t="s">
        <v>31</v>
      </c>
      <c r="P2858">
        <v>4</v>
      </c>
      <c r="Q2858">
        <v>522</v>
      </c>
      <c r="R2858">
        <v>130</v>
      </c>
      <c r="S2858">
        <v>6.5</v>
      </c>
      <c r="T2858">
        <v>4.9000000000000004</v>
      </c>
      <c r="U2858">
        <v>2018</v>
      </c>
      <c r="V2858">
        <v>12</v>
      </c>
      <c r="W2858">
        <v>20</v>
      </c>
      <c r="X2858" s="2">
        <v>43454</v>
      </c>
    </row>
    <row r="2859" spans="1:24" x14ac:dyDescent="0.3">
      <c r="A2859">
        <v>300873</v>
      </c>
      <c r="B2859" s="1" t="s">
        <v>6373</v>
      </c>
      <c r="C2859">
        <v>1</v>
      </c>
      <c r="D2859" t="s">
        <v>25</v>
      </c>
      <c r="E2859" t="s">
        <v>42</v>
      </c>
      <c r="F2859" t="s">
        <v>6374</v>
      </c>
      <c r="G2859" t="s">
        <v>265</v>
      </c>
      <c r="H2859">
        <v>77.140651800000001</v>
      </c>
      <c r="I2859">
        <v>28.70384</v>
      </c>
      <c r="J2859" t="s">
        <v>196</v>
      </c>
      <c r="K2859" t="s">
        <v>30</v>
      </c>
      <c r="L2859" t="s">
        <v>31</v>
      </c>
      <c r="M2859" t="s">
        <v>53</v>
      </c>
      <c r="N2859" t="s">
        <v>31</v>
      </c>
      <c r="O2859" t="s">
        <v>31</v>
      </c>
      <c r="P2859">
        <v>1</v>
      </c>
      <c r="Q2859">
        <v>72</v>
      </c>
      <c r="R2859">
        <v>400</v>
      </c>
      <c r="S2859">
        <v>4.8</v>
      </c>
      <c r="T2859">
        <v>3.3</v>
      </c>
      <c r="U2859">
        <v>2013</v>
      </c>
      <c r="V2859">
        <v>5</v>
      </c>
      <c r="W2859">
        <v>22</v>
      </c>
      <c r="X2859" s="2">
        <v>41416</v>
      </c>
    </row>
    <row r="2860" spans="1:24" x14ac:dyDescent="0.3">
      <c r="A2860">
        <v>18429417</v>
      </c>
      <c r="B2860" s="1" t="s">
        <v>6375</v>
      </c>
      <c r="C2860">
        <v>1</v>
      </c>
      <c r="D2860" t="s">
        <v>25</v>
      </c>
      <c r="E2860" t="s">
        <v>42</v>
      </c>
      <c r="F2860" t="s">
        <v>4956</v>
      </c>
      <c r="G2860" t="s">
        <v>293</v>
      </c>
      <c r="H2860">
        <v>77.111420499999994</v>
      </c>
      <c r="I2860">
        <v>28.6491173</v>
      </c>
      <c r="J2860" t="s">
        <v>196</v>
      </c>
      <c r="K2860" t="s">
        <v>30</v>
      </c>
      <c r="L2860" t="s">
        <v>31</v>
      </c>
      <c r="M2860" t="s">
        <v>31</v>
      </c>
      <c r="N2860" t="s">
        <v>31</v>
      </c>
      <c r="O2860" t="s">
        <v>31</v>
      </c>
      <c r="P2860">
        <v>1</v>
      </c>
      <c r="Q2860">
        <v>1</v>
      </c>
      <c r="R2860">
        <v>350</v>
      </c>
      <c r="S2860">
        <v>4.2</v>
      </c>
      <c r="T2860">
        <v>1</v>
      </c>
      <c r="U2860">
        <v>2012</v>
      </c>
      <c r="V2860">
        <v>6</v>
      </c>
      <c r="W2860">
        <v>28</v>
      </c>
      <c r="X2860" s="2">
        <v>41088</v>
      </c>
    </row>
    <row r="2861" spans="1:24" x14ac:dyDescent="0.3">
      <c r="A2861">
        <v>7100660</v>
      </c>
      <c r="B2861" s="1" t="s">
        <v>6376</v>
      </c>
      <c r="C2861">
        <v>148</v>
      </c>
      <c r="D2861" t="s">
        <v>1839</v>
      </c>
      <c r="E2861" t="s">
        <v>3387</v>
      </c>
      <c r="F2861" t="s">
        <v>6377</v>
      </c>
      <c r="G2861" t="s">
        <v>3389</v>
      </c>
      <c r="H2861">
        <v>174.78066670000001</v>
      </c>
      <c r="I2861">
        <v>-41.292999999999999</v>
      </c>
      <c r="J2861" t="s">
        <v>1519</v>
      </c>
      <c r="K2861" t="s">
        <v>1843</v>
      </c>
      <c r="L2861" t="s">
        <v>31</v>
      </c>
      <c r="M2861" t="s">
        <v>31</v>
      </c>
      <c r="N2861" t="s">
        <v>31</v>
      </c>
      <c r="O2861" t="s">
        <v>31</v>
      </c>
      <c r="P2861">
        <v>4</v>
      </c>
      <c r="Q2861">
        <v>143</v>
      </c>
      <c r="R2861">
        <v>100</v>
      </c>
      <c r="S2861">
        <v>60</v>
      </c>
      <c r="T2861">
        <v>4.3</v>
      </c>
      <c r="U2861">
        <v>2014</v>
      </c>
      <c r="V2861">
        <v>5</v>
      </c>
      <c r="W2861">
        <v>15</v>
      </c>
      <c r="X2861" s="2">
        <v>41774</v>
      </c>
    </row>
    <row r="2862" spans="1:24" x14ac:dyDescent="0.3">
      <c r="A2862">
        <v>311683</v>
      </c>
      <c r="B2862" s="1" t="s">
        <v>6378</v>
      </c>
      <c r="C2862">
        <v>1</v>
      </c>
      <c r="D2862" t="s">
        <v>25</v>
      </c>
      <c r="E2862" t="s">
        <v>42</v>
      </c>
      <c r="F2862" t="s">
        <v>6379</v>
      </c>
      <c r="G2862" t="s">
        <v>44</v>
      </c>
      <c r="H2862">
        <v>77.195655900000006</v>
      </c>
      <c r="I2862">
        <v>28.523062400000001</v>
      </c>
      <c r="J2862" t="s">
        <v>341</v>
      </c>
      <c r="K2862" t="s">
        <v>30</v>
      </c>
      <c r="L2862" t="s">
        <v>31</v>
      </c>
      <c r="M2862" t="s">
        <v>31</v>
      </c>
      <c r="N2862" t="s">
        <v>31</v>
      </c>
      <c r="O2862" t="s">
        <v>31</v>
      </c>
      <c r="P2862">
        <v>1</v>
      </c>
      <c r="Q2862">
        <v>1</v>
      </c>
      <c r="R2862">
        <v>400</v>
      </c>
      <c r="S2862">
        <v>4.8</v>
      </c>
      <c r="T2862">
        <v>1</v>
      </c>
      <c r="U2862">
        <v>2017</v>
      </c>
      <c r="V2862">
        <v>5</v>
      </c>
      <c r="W2862">
        <v>18</v>
      </c>
      <c r="X2862" s="2">
        <v>42873</v>
      </c>
    </row>
    <row r="2863" spans="1:24" x14ac:dyDescent="0.3">
      <c r="A2863">
        <v>304280</v>
      </c>
      <c r="B2863" s="1" t="s">
        <v>6380</v>
      </c>
      <c r="C2863">
        <v>1</v>
      </c>
      <c r="D2863" t="s">
        <v>25</v>
      </c>
      <c r="E2863" t="s">
        <v>42</v>
      </c>
      <c r="F2863" t="s">
        <v>6381</v>
      </c>
      <c r="G2863" t="s">
        <v>541</v>
      </c>
      <c r="H2863">
        <v>77.228345700000006</v>
      </c>
      <c r="I2863">
        <v>28.703378099999998</v>
      </c>
      <c r="J2863" t="s">
        <v>1300</v>
      </c>
      <c r="K2863" t="s">
        <v>30</v>
      </c>
      <c r="L2863" t="s">
        <v>31</v>
      </c>
      <c r="M2863" t="s">
        <v>31</v>
      </c>
      <c r="N2863" t="s">
        <v>31</v>
      </c>
      <c r="O2863" t="s">
        <v>31</v>
      </c>
      <c r="P2863">
        <v>1</v>
      </c>
      <c r="Q2863">
        <v>3</v>
      </c>
      <c r="R2863">
        <v>400</v>
      </c>
      <c r="S2863">
        <v>4.8</v>
      </c>
      <c r="T2863">
        <v>1</v>
      </c>
      <c r="U2863">
        <v>2018</v>
      </c>
      <c r="V2863">
        <v>12</v>
      </c>
      <c r="W2863">
        <v>1</v>
      </c>
      <c r="X2863" s="2">
        <v>43435</v>
      </c>
    </row>
    <row r="2864" spans="1:24" x14ac:dyDescent="0.3">
      <c r="A2864">
        <v>18383447</v>
      </c>
      <c r="B2864" s="1" t="s">
        <v>6382</v>
      </c>
      <c r="C2864">
        <v>1</v>
      </c>
      <c r="D2864" t="s">
        <v>25</v>
      </c>
      <c r="E2864" t="s">
        <v>113</v>
      </c>
      <c r="F2864" t="s">
        <v>6383</v>
      </c>
      <c r="G2864" t="s">
        <v>3402</v>
      </c>
      <c r="H2864">
        <v>77.095166399999997</v>
      </c>
      <c r="I2864">
        <v>28.447721399999999</v>
      </c>
      <c r="J2864" t="s">
        <v>2107</v>
      </c>
      <c r="K2864" t="s">
        <v>30</v>
      </c>
      <c r="L2864" t="s">
        <v>31</v>
      </c>
      <c r="M2864" t="s">
        <v>53</v>
      </c>
      <c r="N2864" t="s">
        <v>31</v>
      </c>
      <c r="O2864" t="s">
        <v>31</v>
      </c>
      <c r="P2864">
        <v>1</v>
      </c>
      <c r="Q2864">
        <v>40</v>
      </c>
      <c r="R2864">
        <v>400</v>
      </c>
      <c r="S2864">
        <v>4.8</v>
      </c>
      <c r="T2864">
        <v>3.9</v>
      </c>
      <c r="U2864">
        <v>2011</v>
      </c>
      <c r="V2864">
        <v>9</v>
      </c>
      <c r="W2864">
        <v>6</v>
      </c>
      <c r="X2864" s="2">
        <v>40792</v>
      </c>
    </row>
    <row r="2865" spans="1:24" x14ac:dyDescent="0.3">
      <c r="A2865">
        <v>18037822</v>
      </c>
      <c r="B2865" s="1" t="s">
        <v>6382</v>
      </c>
      <c r="C2865">
        <v>1</v>
      </c>
      <c r="D2865" t="s">
        <v>25</v>
      </c>
      <c r="E2865" t="s">
        <v>113</v>
      </c>
      <c r="F2865" t="s">
        <v>6384</v>
      </c>
      <c r="G2865" t="s">
        <v>155</v>
      </c>
      <c r="H2865">
        <v>77.067104599999993</v>
      </c>
      <c r="I2865">
        <v>28.471349</v>
      </c>
      <c r="J2865" t="s">
        <v>2107</v>
      </c>
      <c r="K2865" t="s">
        <v>30</v>
      </c>
      <c r="L2865" t="s">
        <v>31</v>
      </c>
      <c r="M2865" t="s">
        <v>31</v>
      </c>
      <c r="N2865" t="s">
        <v>31</v>
      </c>
      <c r="O2865" t="s">
        <v>31</v>
      </c>
      <c r="P2865">
        <v>1</v>
      </c>
      <c r="Q2865">
        <v>208</v>
      </c>
      <c r="R2865">
        <v>400</v>
      </c>
      <c r="S2865">
        <v>4.8</v>
      </c>
      <c r="T2865">
        <v>4.0999999999999996</v>
      </c>
      <c r="U2865">
        <v>2010</v>
      </c>
      <c r="V2865">
        <v>2</v>
      </c>
      <c r="W2865">
        <v>4</v>
      </c>
      <c r="X2865" s="2">
        <v>40213</v>
      </c>
    </row>
    <row r="2866" spans="1:24" x14ac:dyDescent="0.3">
      <c r="A2866">
        <v>18358681</v>
      </c>
      <c r="B2866" s="1" t="s">
        <v>6385</v>
      </c>
      <c r="C2866">
        <v>1</v>
      </c>
      <c r="D2866" t="s">
        <v>25</v>
      </c>
      <c r="E2866" t="s">
        <v>42</v>
      </c>
      <c r="F2866" t="s">
        <v>6386</v>
      </c>
      <c r="G2866" t="s">
        <v>633</v>
      </c>
      <c r="H2866">
        <v>77.121822690000002</v>
      </c>
      <c r="I2866">
        <v>28.666810659999999</v>
      </c>
      <c r="J2866" t="s">
        <v>66</v>
      </c>
      <c r="K2866" t="s">
        <v>30</v>
      </c>
      <c r="L2866" t="s">
        <v>53</v>
      </c>
      <c r="M2866" t="s">
        <v>31</v>
      </c>
      <c r="N2866" t="s">
        <v>31</v>
      </c>
      <c r="O2866" t="s">
        <v>31</v>
      </c>
      <c r="P2866">
        <v>3</v>
      </c>
      <c r="Q2866">
        <v>96</v>
      </c>
      <c r="R2866">
        <v>1200</v>
      </c>
      <c r="S2866">
        <v>14.4</v>
      </c>
      <c r="T2866">
        <v>3.8</v>
      </c>
      <c r="U2866">
        <v>2013</v>
      </c>
      <c r="V2866">
        <v>10</v>
      </c>
      <c r="W2866">
        <v>15</v>
      </c>
      <c r="X2866" s="2">
        <v>41562</v>
      </c>
    </row>
    <row r="2867" spans="1:24" x14ac:dyDescent="0.3">
      <c r="A2867">
        <v>18308025</v>
      </c>
      <c r="B2867" s="1" t="s">
        <v>6387</v>
      </c>
      <c r="C2867">
        <v>1</v>
      </c>
      <c r="D2867" t="s">
        <v>25</v>
      </c>
      <c r="E2867" t="s">
        <v>113</v>
      </c>
      <c r="F2867" t="s">
        <v>6388</v>
      </c>
      <c r="G2867" t="s">
        <v>1653</v>
      </c>
      <c r="H2867">
        <v>77.099388200000007</v>
      </c>
      <c r="I2867">
        <v>28.469341499999999</v>
      </c>
      <c r="J2867" t="s">
        <v>6389</v>
      </c>
      <c r="K2867" t="s">
        <v>30</v>
      </c>
      <c r="L2867" t="s">
        <v>31</v>
      </c>
      <c r="M2867" t="s">
        <v>31</v>
      </c>
      <c r="N2867" t="s">
        <v>31</v>
      </c>
      <c r="O2867" t="s">
        <v>31</v>
      </c>
      <c r="P2867">
        <v>1</v>
      </c>
      <c r="Q2867">
        <v>9</v>
      </c>
      <c r="R2867">
        <v>150</v>
      </c>
      <c r="S2867">
        <v>1.8</v>
      </c>
      <c r="T2867">
        <v>3.1</v>
      </c>
      <c r="U2867">
        <v>2010</v>
      </c>
      <c r="V2867">
        <v>9</v>
      </c>
      <c r="W2867">
        <v>23</v>
      </c>
      <c r="X2867" s="2">
        <v>40444</v>
      </c>
    </row>
    <row r="2868" spans="1:24" x14ac:dyDescent="0.3">
      <c r="A2868">
        <v>18447890</v>
      </c>
      <c r="B2868" s="1" t="s">
        <v>6390</v>
      </c>
      <c r="C2868">
        <v>1</v>
      </c>
      <c r="D2868" t="s">
        <v>25</v>
      </c>
      <c r="E2868" t="s">
        <v>42</v>
      </c>
      <c r="F2868" t="s">
        <v>6391</v>
      </c>
      <c r="G2868" t="s">
        <v>3645</v>
      </c>
      <c r="H2868">
        <v>77.251785600000005</v>
      </c>
      <c r="I2868">
        <v>28.5514005</v>
      </c>
      <c r="J2868" t="s">
        <v>754</v>
      </c>
      <c r="K2868" t="s">
        <v>30</v>
      </c>
      <c r="L2868" t="s">
        <v>31</v>
      </c>
      <c r="M2868" t="s">
        <v>31</v>
      </c>
      <c r="N2868" t="s">
        <v>31</v>
      </c>
      <c r="O2868" t="s">
        <v>31</v>
      </c>
      <c r="P2868">
        <v>2</v>
      </c>
      <c r="Q2868">
        <v>9</v>
      </c>
      <c r="R2868">
        <v>500</v>
      </c>
      <c r="S2868">
        <v>6</v>
      </c>
      <c r="T2868">
        <v>3.1</v>
      </c>
      <c r="U2868">
        <v>2013</v>
      </c>
      <c r="V2868">
        <v>8</v>
      </c>
      <c r="W2868">
        <v>24</v>
      </c>
      <c r="X2868" s="2">
        <v>41510</v>
      </c>
    </row>
    <row r="2869" spans="1:24" x14ac:dyDescent="0.3">
      <c r="A2869">
        <v>311749</v>
      </c>
      <c r="B2869" s="1" t="s">
        <v>6390</v>
      </c>
      <c r="C2869">
        <v>1</v>
      </c>
      <c r="D2869" t="s">
        <v>25</v>
      </c>
      <c r="E2869" t="s">
        <v>42</v>
      </c>
      <c r="F2869" t="s">
        <v>6392</v>
      </c>
      <c r="G2869" t="s">
        <v>949</v>
      </c>
      <c r="H2869">
        <v>77.2194535</v>
      </c>
      <c r="I2869">
        <v>28.529409999999999</v>
      </c>
      <c r="J2869" t="s">
        <v>754</v>
      </c>
      <c r="K2869" t="s">
        <v>30</v>
      </c>
      <c r="L2869" t="s">
        <v>31</v>
      </c>
      <c r="M2869" t="s">
        <v>31</v>
      </c>
      <c r="N2869" t="s">
        <v>31</v>
      </c>
      <c r="O2869" t="s">
        <v>31</v>
      </c>
      <c r="P2869">
        <v>2</v>
      </c>
      <c r="Q2869">
        <v>228</v>
      </c>
      <c r="R2869">
        <v>500</v>
      </c>
      <c r="S2869">
        <v>6</v>
      </c>
      <c r="T2869">
        <v>4.2</v>
      </c>
      <c r="U2869">
        <v>2015</v>
      </c>
      <c r="V2869">
        <v>7</v>
      </c>
      <c r="W2869">
        <v>17</v>
      </c>
      <c r="X2869" s="2">
        <v>42202</v>
      </c>
    </row>
    <row r="2870" spans="1:24" x14ac:dyDescent="0.3">
      <c r="A2870">
        <v>18314053</v>
      </c>
      <c r="B2870" s="1" t="s">
        <v>6393</v>
      </c>
      <c r="C2870">
        <v>1</v>
      </c>
      <c r="D2870" t="s">
        <v>25</v>
      </c>
      <c r="E2870" t="s">
        <v>113</v>
      </c>
      <c r="F2870" t="s">
        <v>1986</v>
      </c>
      <c r="G2870" t="s">
        <v>519</v>
      </c>
      <c r="H2870">
        <v>77.099598240000006</v>
      </c>
      <c r="I2870">
        <v>28.425179350000001</v>
      </c>
      <c r="J2870" t="s">
        <v>754</v>
      </c>
      <c r="K2870" t="s">
        <v>30</v>
      </c>
      <c r="L2870" t="s">
        <v>31</v>
      </c>
      <c r="M2870" t="s">
        <v>31</v>
      </c>
      <c r="N2870" t="s">
        <v>31</v>
      </c>
      <c r="O2870" t="s">
        <v>31</v>
      </c>
      <c r="P2870">
        <v>1</v>
      </c>
      <c r="Q2870">
        <v>4</v>
      </c>
      <c r="R2870">
        <v>100</v>
      </c>
      <c r="S2870">
        <v>1.2</v>
      </c>
      <c r="T2870">
        <v>3</v>
      </c>
      <c r="U2870">
        <v>2010</v>
      </c>
      <c r="V2870">
        <v>5</v>
      </c>
      <c r="W2870">
        <v>21</v>
      </c>
      <c r="X2870" s="2">
        <v>40319</v>
      </c>
    </row>
    <row r="2871" spans="1:24" x14ac:dyDescent="0.3">
      <c r="A2871">
        <v>18456728</v>
      </c>
      <c r="B2871" s="1" t="s">
        <v>6394</v>
      </c>
      <c r="C2871">
        <v>1</v>
      </c>
      <c r="D2871" t="s">
        <v>25</v>
      </c>
      <c r="E2871" t="s">
        <v>42</v>
      </c>
      <c r="F2871" t="s">
        <v>6395</v>
      </c>
      <c r="G2871" t="s">
        <v>429</v>
      </c>
      <c r="H2871">
        <v>77.234093900000005</v>
      </c>
      <c r="I2871">
        <v>28.550974</v>
      </c>
      <c r="J2871" t="s">
        <v>6396</v>
      </c>
      <c r="K2871" t="s">
        <v>30</v>
      </c>
      <c r="L2871" t="s">
        <v>53</v>
      </c>
      <c r="M2871" t="s">
        <v>31</v>
      </c>
      <c r="N2871" t="s">
        <v>31</v>
      </c>
      <c r="O2871" t="s">
        <v>31</v>
      </c>
      <c r="P2871">
        <v>3</v>
      </c>
      <c r="Q2871">
        <v>22</v>
      </c>
      <c r="R2871">
        <v>1000</v>
      </c>
      <c r="S2871">
        <v>12</v>
      </c>
      <c r="T2871">
        <v>4.0999999999999996</v>
      </c>
      <c r="U2871">
        <v>2017</v>
      </c>
      <c r="V2871">
        <v>8</v>
      </c>
      <c r="W2871">
        <v>26</v>
      </c>
      <c r="X2871" s="2">
        <v>42973</v>
      </c>
    </row>
    <row r="2872" spans="1:24" x14ac:dyDescent="0.3">
      <c r="A2872">
        <v>300280</v>
      </c>
      <c r="B2872" s="1" t="s">
        <v>6394</v>
      </c>
      <c r="C2872">
        <v>1</v>
      </c>
      <c r="D2872" t="s">
        <v>25</v>
      </c>
      <c r="E2872" t="s">
        <v>42</v>
      </c>
      <c r="F2872" t="s">
        <v>6397</v>
      </c>
      <c r="G2872" t="s">
        <v>626</v>
      </c>
      <c r="H2872">
        <v>77.194174270000005</v>
      </c>
      <c r="I2872">
        <v>28.5618126</v>
      </c>
      <c r="J2872" t="s">
        <v>1300</v>
      </c>
      <c r="K2872" t="s">
        <v>30</v>
      </c>
      <c r="L2872" t="s">
        <v>31</v>
      </c>
      <c r="M2872" t="s">
        <v>31</v>
      </c>
      <c r="N2872" t="s">
        <v>31</v>
      </c>
      <c r="O2872" t="s">
        <v>31</v>
      </c>
      <c r="P2872">
        <v>1</v>
      </c>
      <c r="Q2872">
        <v>53</v>
      </c>
      <c r="R2872">
        <v>400</v>
      </c>
      <c r="S2872">
        <v>4.8</v>
      </c>
      <c r="T2872">
        <v>2.8</v>
      </c>
      <c r="U2872">
        <v>2017</v>
      </c>
      <c r="V2872">
        <v>12</v>
      </c>
      <c r="W2872">
        <v>17</v>
      </c>
      <c r="X2872" s="2">
        <v>43086</v>
      </c>
    </row>
    <row r="2873" spans="1:24" x14ac:dyDescent="0.3">
      <c r="A2873">
        <v>65</v>
      </c>
      <c r="B2873" s="1" t="s">
        <v>6398</v>
      </c>
      <c r="C2873">
        <v>1</v>
      </c>
      <c r="D2873" t="s">
        <v>25</v>
      </c>
      <c r="E2873" t="s">
        <v>42</v>
      </c>
      <c r="F2873" t="s">
        <v>6399</v>
      </c>
      <c r="G2873" t="s">
        <v>532</v>
      </c>
      <c r="H2873">
        <v>77.205934200000002</v>
      </c>
      <c r="I2873">
        <v>28.558018100000002</v>
      </c>
      <c r="J2873" t="s">
        <v>6400</v>
      </c>
      <c r="K2873" t="s">
        <v>30</v>
      </c>
      <c r="L2873" t="s">
        <v>53</v>
      </c>
      <c r="M2873" t="s">
        <v>53</v>
      </c>
      <c r="N2873" t="s">
        <v>31</v>
      </c>
      <c r="O2873" t="s">
        <v>31</v>
      </c>
      <c r="P2873">
        <v>3</v>
      </c>
      <c r="Q2873">
        <v>234</v>
      </c>
      <c r="R2873">
        <v>1800</v>
      </c>
      <c r="S2873">
        <v>21.6</v>
      </c>
      <c r="T2873">
        <v>3.5</v>
      </c>
      <c r="U2873">
        <v>2011</v>
      </c>
      <c r="V2873">
        <v>6</v>
      </c>
      <c r="W2873">
        <v>15</v>
      </c>
      <c r="X2873" s="2">
        <v>40709</v>
      </c>
    </row>
    <row r="2874" spans="1:24" x14ac:dyDescent="0.3">
      <c r="A2874">
        <v>17334213</v>
      </c>
      <c r="B2874" s="1" t="s">
        <v>6401</v>
      </c>
      <c r="C2874">
        <v>216</v>
      </c>
      <c r="D2874" t="s">
        <v>145</v>
      </c>
      <c r="E2874" t="s">
        <v>1853</v>
      </c>
      <c r="F2874" t="s">
        <v>6402</v>
      </c>
      <c r="G2874" t="s">
        <v>5109</v>
      </c>
      <c r="H2874">
        <v>-84.952392099999997</v>
      </c>
      <c r="I2874">
        <v>34.497248800000001</v>
      </c>
      <c r="J2874" t="s">
        <v>1856</v>
      </c>
      <c r="K2874" t="s">
        <v>128</v>
      </c>
      <c r="L2874" t="s">
        <v>31</v>
      </c>
      <c r="M2874" t="s">
        <v>31</v>
      </c>
      <c r="N2874" t="s">
        <v>31</v>
      </c>
      <c r="O2874" t="s">
        <v>31</v>
      </c>
      <c r="P2874">
        <v>2</v>
      </c>
      <c r="Q2874">
        <v>207</v>
      </c>
      <c r="R2874">
        <v>25</v>
      </c>
      <c r="S2874">
        <v>25</v>
      </c>
      <c r="T2874">
        <v>4.4000000000000004</v>
      </c>
      <c r="U2874">
        <v>2015</v>
      </c>
      <c r="V2874">
        <v>5</v>
      </c>
      <c r="W2874">
        <v>21</v>
      </c>
      <c r="X2874" s="2">
        <v>42145</v>
      </c>
    </row>
    <row r="2875" spans="1:24" x14ac:dyDescent="0.3">
      <c r="A2875">
        <v>6114829</v>
      </c>
      <c r="B2875" s="1" t="s">
        <v>6403</v>
      </c>
      <c r="C2875">
        <v>215</v>
      </c>
      <c r="D2875" t="s">
        <v>76</v>
      </c>
      <c r="E2875" t="s">
        <v>2100</v>
      </c>
      <c r="F2875" t="s">
        <v>6404</v>
      </c>
      <c r="G2875" t="s">
        <v>6405</v>
      </c>
      <c r="H2875">
        <v>-8.0962999999999993E-2</v>
      </c>
      <c r="I2875">
        <v>51.516283999999999</v>
      </c>
      <c r="J2875" t="s">
        <v>6406</v>
      </c>
      <c r="K2875" t="s">
        <v>81</v>
      </c>
      <c r="L2875" t="s">
        <v>31</v>
      </c>
      <c r="M2875" t="s">
        <v>31</v>
      </c>
      <c r="N2875" t="s">
        <v>31</v>
      </c>
      <c r="O2875" t="s">
        <v>31</v>
      </c>
      <c r="P2875">
        <v>3</v>
      </c>
      <c r="Q2875">
        <v>706</v>
      </c>
      <c r="R2875">
        <v>55</v>
      </c>
      <c r="S2875">
        <v>68.2</v>
      </c>
      <c r="T2875">
        <v>4.9000000000000004</v>
      </c>
      <c r="U2875">
        <v>2016</v>
      </c>
      <c r="V2875">
        <v>9</v>
      </c>
      <c r="W2875">
        <v>9</v>
      </c>
      <c r="X2875" s="2">
        <v>42622</v>
      </c>
    </row>
    <row r="2876" spans="1:24" x14ac:dyDescent="0.3">
      <c r="A2876">
        <v>17334752</v>
      </c>
      <c r="B2876" s="1" t="s">
        <v>6407</v>
      </c>
      <c r="C2876">
        <v>216</v>
      </c>
      <c r="D2876" t="s">
        <v>145</v>
      </c>
      <c r="E2876" t="s">
        <v>1749</v>
      </c>
      <c r="F2876" t="s">
        <v>6408</v>
      </c>
      <c r="G2876" t="s">
        <v>1749</v>
      </c>
      <c r="H2876">
        <v>-90.573700000000002</v>
      </c>
      <c r="I2876">
        <v>41.522300000000001</v>
      </c>
      <c r="J2876" t="s">
        <v>6409</v>
      </c>
      <c r="K2876" t="s">
        <v>128</v>
      </c>
      <c r="L2876" t="s">
        <v>31</v>
      </c>
      <c r="M2876" t="s">
        <v>31</v>
      </c>
      <c r="N2876" t="s">
        <v>31</v>
      </c>
      <c r="O2876" t="s">
        <v>31</v>
      </c>
      <c r="P2876">
        <v>4</v>
      </c>
      <c r="Q2876">
        <v>201</v>
      </c>
      <c r="R2876">
        <v>70</v>
      </c>
      <c r="S2876">
        <v>70</v>
      </c>
      <c r="T2876">
        <v>3.7</v>
      </c>
      <c r="U2876">
        <v>2014</v>
      </c>
      <c r="V2876">
        <v>11</v>
      </c>
      <c r="W2876">
        <v>6</v>
      </c>
      <c r="X2876" s="2">
        <v>41949</v>
      </c>
    </row>
    <row r="2877" spans="1:24" x14ac:dyDescent="0.3">
      <c r="A2877">
        <v>18291227</v>
      </c>
      <c r="B2877" s="1" t="s">
        <v>6410</v>
      </c>
      <c r="C2877">
        <v>1</v>
      </c>
      <c r="D2877" t="s">
        <v>25</v>
      </c>
      <c r="E2877" t="s">
        <v>26</v>
      </c>
      <c r="F2877" t="s">
        <v>6411</v>
      </c>
      <c r="G2877" t="s">
        <v>1908</v>
      </c>
      <c r="H2877">
        <v>77.359764299999995</v>
      </c>
      <c r="I2877">
        <v>28.589587399999999</v>
      </c>
      <c r="J2877" t="s">
        <v>40</v>
      </c>
      <c r="K2877" t="s">
        <v>30</v>
      </c>
      <c r="L2877" t="s">
        <v>31</v>
      </c>
      <c r="M2877" t="s">
        <v>31</v>
      </c>
      <c r="N2877" t="s">
        <v>31</v>
      </c>
      <c r="O2877" t="s">
        <v>31</v>
      </c>
      <c r="P2877">
        <v>1</v>
      </c>
      <c r="Q2877">
        <v>2</v>
      </c>
      <c r="R2877">
        <v>350</v>
      </c>
      <c r="S2877">
        <v>4.2</v>
      </c>
      <c r="T2877">
        <v>1</v>
      </c>
      <c r="U2877">
        <v>2016</v>
      </c>
      <c r="V2877">
        <v>3</v>
      </c>
      <c r="W2877">
        <v>17</v>
      </c>
      <c r="X2877" s="2">
        <v>42446</v>
      </c>
    </row>
    <row r="2878" spans="1:24" x14ac:dyDescent="0.3">
      <c r="A2878">
        <v>18427868</v>
      </c>
      <c r="B2878" s="1" t="s">
        <v>6412</v>
      </c>
      <c r="C2878">
        <v>1</v>
      </c>
      <c r="D2878" t="s">
        <v>25</v>
      </c>
      <c r="E2878" t="s">
        <v>113</v>
      </c>
      <c r="F2878" t="s">
        <v>6413</v>
      </c>
      <c r="G2878" t="s">
        <v>333</v>
      </c>
      <c r="H2878">
        <v>77.102108000000001</v>
      </c>
      <c r="I2878">
        <v>28.441123000000001</v>
      </c>
      <c r="J2878" t="s">
        <v>6414</v>
      </c>
      <c r="K2878" t="s">
        <v>30</v>
      </c>
      <c r="L2878" t="s">
        <v>31</v>
      </c>
      <c r="M2878" t="s">
        <v>53</v>
      </c>
      <c r="N2878" t="s">
        <v>31</v>
      </c>
      <c r="O2878" t="s">
        <v>31</v>
      </c>
      <c r="P2878">
        <v>3</v>
      </c>
      <c r="Q2878">
        <v>150</v>
      </c>
      <c r="R2878">
        <v>1000</v>
      </c>
      <c r="S2878">
        <v>12</v>
      </c>
      <c r="T2878">
        <v>4.5999999999999996</v>
      </c>
      <c r="U2878">
        <v>2015</v>
      </c>
      <c r="V2878">
        <v>6</v>
      </c>
      <c r="W2878">
        <v>22</v>
      </c>
      <c r="X2878" s="2">
        <v>42177</v>
      </c>
    </row>
    <row r="2879" spans="1:24" x14ac:dyDescent="0.3">
      <c r="A2879">
        <v>308839</v>
      </c>
      <c r="B2879" s="1" t="s">
        <v>6415</v>
      </c>
      <c r="C2879">
        <v>1</v>
      </c>
      <c r="D2879" t="s">
        <v>25</v>
      </c>
      <c r="E2879" t="s">
        <v>42</v>
      </c>
      <c r="F2879" t="s">
        <v>6416</v>
      </c>
      <c r="G2879" t="s">
        <v>663</v>
      </c>
      <c r="H2879">
        <v>77.300648899999999</v>
      </c>
      <c r="I2879">
        <v>28.6193502</v>
      </c>
      <c r="J2879" t="s">
        <v>634</v>
      </c>
      <c r="K2879" t="s">
        <v>30</v>
      </c>
      <c r="L2879" t="s">
        <v>31</v>
      </c>
      <c r="M2879" t="s">
        <v>31</v>
      </c>
      <c r="N2879" t="s">
        <v>31</v>
      </c>
      <c r="O2879" t="s">
        <v>31</v>
      </c>
      <c r="P2879">
        <v>1</v>
      </c>
      <c r="Q2879">
        <v>32</v>
      </c>
      <c r="R2879">
        <v>50</v>
      </c>
      <c r="S2879">
        <v>0.6</v>
      </c>
      <c r="T2879">
        <v>3.6</v>
      </c>
      <c r="U2879">
        <v>2010</v>
      </c>
      <c r="V2879">
        <v>4</v>
      </c>
      <c r="W2879">
        <v>3</v>
      </c>
      <c r="X2879" s="2">
        <v>40271</v>
      </c>
    </row>
    <row r="2880" spans="1:24" x14ac:dyDescent="0.3">
      <c r="A2880">
        <v>756</v>
      </c>
      <c r="B2880" s="1" t="s">
        <v>6417</v>
      </c>
      <c r="C2880">
        <v>1</v>
      </c>
      <c r="D2880" t="s">
        <v>25</v>
      </c>
      <c r="E2880" t="s">
        <v>42</v>
      </c>
      <c r="F2880" t="s">
        <v>6418</v>
      </c>
      <c r="G2880" t="s">
        <v>203</v>
      </c>
      <c r="H2880">
        <v>77.238494599999996</v>
      </c>
      <c r="I2880">
        <v>28.578015099999998</v>
      </c>
      <c r="J2880" t="s">
        <v>132</v>
      </c>
      <c r="K2880" t="s">
        <v>30</v>
      </c>
      <c r="L2880" t="s">
        <v>31</v>
      </c>
      <c r="M2880" t="s">
        <v>31</v>
      </c>
      <c r="N2880" t="s">
        <v>31</v>
      </c>
      <c r="O2880" t="s">
        <v>31</v>
      </c>
      <c r="P2880">
        <v>2</v>
      </c>
      <c r="Q2880">
        <v>35</v>
      </c>
      <c r="R2880">
        <v>600</v>
      </c>
      <c r="S2880">
        <v>7.2</v>
      </c>
      <c r="T2880">
        <v>3.4</v>
      </c>
      <c r="U2880">
        <v>2013</v>
      </c>
      <c r="V2880">
        <v>3</v>
      </c>
      <c r="W2880">
        <v>25</v>
      </c>
      <c r="X2880" s="2">
        <v>41358</v>
      </c>
    </row>
    <row r="2881" spans="1:24" x14ac:dyDescent="0.3">
      <c r="A2881">
        <v>18396426</v>
      </c>
      <c r="B2881" s="1" t="s">
        <v>6419</v>
      </c>
      <c r="C2881">
        <v>1</v>
      </c>
      <c r="D2881" t="s">
        <v>25</v>
      </c>
      <c r="E2881" t="s">
        <v>113</v>
      </c>
      <c r="F2881" t="s">
        <v>6420</v>
      </c>
      <c r="G2881" t="s">
        <v>1373</v>
      </c>
      <c r="H2881">
        <v>77.060801400000003</v>
      </c>
      <c r="I2881">
        <v>28.4776466</v>
      </c>
      <c r="J2881" t="s">
        <v>341</v>
      </c>
      <c r="K2881" t="s">
        <v>30</v>
      </c>
      <c r="L2881" t="s">
        <v>31</v>
      </c>
      <c r="M2881" t="s">
        <v>31</v>
      </c>
      <c r="N2881" t="s">
        <v>31</v>
      </c>
      <c r="O2881" t="s">
        <v>31</v>
      </c>
      <c r="P2881">
        <v>1</v>
      </c>
      <c r="Q2881">
        <v>0</v>
      </c>
      <c r="R2881">
        <v>250</v>
      </c>
      <c r="S2881">
        <v>3</v>
      </c>
      <c r="T2881">
        <v>1</v>
      </c>
      <c r="U2881">
        <v>2017</v>
      </c>
      <c r="V2881">
        <v>8</v>
      </c>
      <c r="W2881">
        <v>20</v>
      </c>
      <c r="X2881" s="2">
        <v>42967</v>
      </c>
    </row>
    <row r="2882" spans="1:24" x14ac:dyDescent="0.3">
      <c r="A2882">
        <v>7428</v>
      </c>
      <c r="B2882" s="1" t="s">
        <v>6421</v>
      </c>
      <c r="C2882">
        <v>1</v>
      </c>
      <c r="D2882" t="s">
        <v>25</v>
      </c>
      <c r="E2882" t="s">
        <v>42</v>
      </c>
      <c r="F2882" t="s">
        <v>6422</v>
      </c>
      <c r="G2882" t="s">
        <v>195</v>
      </c>
      <c r="H2882">
        <v>77.183993610000002</v>
      </c>
      <c r="I2882">
        <v>28.639630839999999</v>
      </c>
      <c r="J2882" t="s">
        <v>1551</v>
      </c>
      <c r="K2882" t="s">
        <v>30</v>
      </c>
      <c r="L2882" t="s">
        <v>31</v>
      </c>
      <c r="M2882" t="s">
        <v>53</v>
      </c>
      <c r="N2882" t="s">
        <v>31</v>
      </c>
      <c r="O2882" t="s">
        <v>31</v>
      </c>
      <c r="P2882">
        <v>1</v>
      </c>
      <c r="Q2882">
        <v>474</v>
      </c>
      <c r="R2882">
        <v>300</v>
      </c>
      <c r="S2882">
        <v>3.6</v>
      </c>
      <c r="T2882">
        <v>4.2</v>
      </c>
      <c r="U2882">
        <v>2011</v>
      </c>
      <c r="V2882">
        <v>12</v>
      </c>
      <c r="W2882">
        <v>28</v>
      </c>
      <c r="X2882" s="2">
        <v>40905</v>
      </c>
    </row>
    <row r="2883" spans="1:24" x14ac:dyDescent="0.3">
      <c r="A2883">
        <v>7372</v>
      </c>
      <c r="B2883" s="1" t="s">
        <v>6421</v>
      </c>
      <c r="C2883">
        <v>1</v>
      </c>
      <c r="D2883" t="s">
        <v>25</v>
      </c>
      <c r="E2883" t="s">
        <v>42</v>
      </c>
      <c r="F2883" t="s">
        <v>6423</v>
      </c>
      <c r="G2883" t="s">
        <v>1879</v>
      </c>
      <c r="H2883">
        <v>77.173748099999997</v>
      </c>
      <c r="I2883">
        <v>28.644715099999999</v>
      </c>
      <c r="J2883" t="s">
        <v>1551</v>
      </c>
      <c r="K2883" t="s">
        <v>30</v>
      </c>
      <c r="L2883" t="s">
        <v>31</v>
      </c>
      <c r="M2883" t="s">
        <v>31</v>
      </c>
      <c r="N2883" t="s">
        <v>31</v>
      </c>
      <c r="O2883" t="s">
        <v>31</v>
      </c>
      <c r="P2883">
        <v>1</v>
      </c>
      <c r="Q2883">
        <v>150</v>
      </c>
      <c r="R2883">
        <v>200</v>
      </c>
      <c r="S2883">
        <v>2.4</v>
      </c>
      <c r="T2883">
        <v>4.0999999999999996</v>
      </c>
      <c r="U2883">
        <v>2011</v>
      </c>
      <c r="V2883">
        <v>3</v>
      </c>
      <c r="W2883">
        <v>10</v>
      </c>
      <c r="X2883" s="2">
        <v>40612</v>
      </c>
    </row>
    <row r="2884" spans="1:24" x14ac:dyDescent="0.3">
      <c r="A2884">
        <v>17141990</v>
      </c>
      <c r="B2884" s="1" t="s">
        <v>6424</v>
      </c>
      <c r="C2884">
        <v>216</v>
      </c>
      <c r="D2884" t="s">
        <v>145</v>
      </c>
      <c r="E2884" t="s">
        <v>1017</v>
      </c>
      <c r="F2884" t="s">
        <v>6425</v>
      </c>
      <c r="G2884" t="s">
        <v>6426</v>
      </c>
      <c r="H2884">
        <v>-157.82719599999999</v>
      </c>
      <c r="I2884">
        <v>21.277583</v>
      </c>
      <c r="J2884" t="s">
        <v>6427</v>
      </c>
      <c r="K2884" t="s">
        <v>128</v>
      </c>
      <c r="L2884" t="s">
        <v>31</v>
      </c>
      <c r="M2884" t="s">
        <v>31</v>
      </c>
      <c r="N2884" t="s">
        <v>31</v>
      </c>
      <c r="O2884" t="s">
        <v>31</v>
      </c>
      <c r="P2884">
        <v>4</v>
      </c>
      <c r="Q2884">
        <v>1492</v>
      </c>
      <c r="R2884">
        <v>70</v>
      </c>
      <c r="S2884">
        <v>70</v>
      </c>
      <c r="T2884">
        <v>4.4000000000000004</v>
      </c>
      <c r="U2884">
        <v>2012</v>
      </c>
      <c r="V2884">
        <v>6</v>
      </c>
      <c r="W2884">
        <v>22</v>
      </c>
      <c r="X2884" s="2">
        <v>41082</v>
      </c>
    </row>
    <row r="2885" spans="1:24" x14ac:dyDescent="0.3">
      <c r="A2885">
        <v>18492089</v>
      </c>
      <c r="B2885" s="1" t="s">
        <v>6428</v>
      </c>
      <c r="C2885">
        <v>1</v>
      </c>
      <c r="D2885" t="s">
        <v>25</v>
      </c>
      <c r="E2885" t="s">
        <v>26</v>
      </c>
      <c r="F2885" t="s">
        <v>6429</v>
      </c>
      <c r="G2885" t="s">
        <v>4328</v>
      </c>
      <c r="H2885">
        <v>77.377188899999993</v>
      </c>
      <c r="I2885">
        <v>28.624999899999999</v>
      </c>
      <c r="J2885" t="s">
        <v>90</v>
      </c>
      <c r="K2885" t="s">
        <v>30</v>
      </c>
      <c r="L2885" t="s">
        <v>31</v>
      </c>
      <c r="M2885" t="s">
        <v>31</v>
      </c>
      <c r="N2885" t="s">
        <v>31</v>
      </c>
      <c r="O2885" t="s">
        <v>31</v>
      </c>
      <c r="P2885">
        <v>1</v>
      </c>
      <c r="Q2885">
        <v>0</v>
      </c>
      <c r="R2885">
        <v>200</v>
      </c>
      <c r="S2885">
        <v>2.4</v>
      </c>
      <c r="T2885">
        <v>1</v>
      </c>
      <c r="U2885">
        <v>2016</v>
      </c>
      <c r="V2885">
        <v>11</v>
      </c>
      <c r="W2885">
        <v>16</v>
      </c>
      <c r="X2885" s="2">
        <v>42690</v>
      </c>
    </row>
    <row r="2886" spans="1:24" x14ac:dyDescent="0.3">
      <c r="A2886">
        <v>2300476</v>
      </c>
      <c r="B2886" s="1" t="s">
        <v>6430</v>
      </c>
      <c r="C2886">
        <v>1</v>
      </c>
      <c r="D2886" t="s">
        <v>25</v>
      </c>
      <c r="E2886" t="s">
        <v>1186</v>
      </c>
      <c r="F2886" t="s">
        <v>6431</v>
      </c>
      <c r="G2886" t="s">
        <v>1683</v>
      </c>
      <c r="H2886">
        <v>80.352677</v>
      </c>
      <c r="I2886">
        <v>26.473697999999999</v>
      </c>
      <c r="J2886" t="s">
        <v>1171</v>
      </c>
      <c r="K2886" t="s">
        <v>30</v>
      </c>
      <c r="L2886" t="s">
        <v>31</v>
      </c>
      <c r="M2886" t="s">
        <v>31</v>
      </c>
      <c r="N2886" t="s">
        <v>31</v>
      </c>
      <c r="O2886" t="s">
        <v>31</v>
      </c>
      <c r="P2886">
        <v>2</v>
      </c>
      <c r="Q2886">
        <v>87</v>
      </c>
      <c r="R2886">
        <v>500</v>
      </c>
      <c r="S2886">
        <v>6</v>
      </c>
      <c r="T2886">
        <v>4.0999999999999996</v>
      </c>
      <c r="U2886">
        <v>2016</v>
      </c>
      <c r="V2886">
        <v>12</v>
      </c>
      <c r="W2886">
        <v>3</v>
      </c>
      <c r="X2886" s="2">
        <v>42707</v>
      </c>
    </row>
    <row r="2887" spans="1:24" x14ac:dyDescent="0.3">
      <c r="A2887">
        <v>3500013</v>
      </c>
      <c r="B2887" s="1" t="s">
        <v>6430</v>
      </c>
      <c r="C2887">
        <v>1</v>
      </c>
      <c r="D2887" t="s">
        <v>25</v>
      </c>
      <c r="E2887" t="s">
        <v>1213</v>
      </c>
      <c r="F2887" t="s">
        <v>6432</v>
      </c>
      <c r="G2887" t="s">
        <v>6433</v>
      </c>
      <c r="H2887">
        <v>78.070453000000001</v>
      </c>
      <c r="I2887">
        <v>30.366322</v>
      </c>
      <c r="J2887" t="s">
        <v>6434</v>
      </c>
      <c r="K2887" t="s">
        <v>30</v>
      </c>
      <c r="L2887" t="s">
        <v>31</v>
      </c>
      <c r="M2887" t="s">
        <v>31</v>
      </c>
      <c r="N2887" t="s">
        <v>31</v>
      </c>
      <c r="O2887" t="s">
        <v>31</v>
      </c>
      <c r="P2887">
        <v>3</v>
      </c>
      <c r="Q2887">
        <v>101</v>
      </c>
      <c r="R2887">
        <v>600</v>
      </c>
      <c r="S2887">
        <v>7.2</v>
      </c>
      <c r="T2887">
        <v>3.9</v>
      </c>
      <c r="U2887">
        <v>2015</v>
      </c>
      <c r="V2887">
        <v>10</v>
      </c>
      <c r="W2887">
        <v>6</v>
      </c>
      <c r="X2887" s="2">
        <v>42283</v>
      </c>
    </row>
    <row r="2888" spans="1:24" x14ac:dyDescent="0.3">
      <c r="A2888">
        <v>18438424</v>
      </c>
      <c r="B2888" s="1" t="s">
        <v>6430</v>
      </c>
      <c r="C2888">
        <v>1</v>
      </c>
      <c r="D2888" t="s">
        <v>25</v>
      </c>
      <c r="E2888" t="s">
        <v>42</v>
      </c>
      <c r="F2888" t="s">
        <v>2461</v>
      </c>
      <c r="G2888" t="s">
        <v>2462</v>
      </c>
      <c r="H2888">
        <v>77.162042099999994</v>
      </c>
      <c r="I2888">
        <v>28.592136199999999</v>
      </c>
      <c r="J2888" t="s">
        <v>6435</v>
      </c>
      <c r="K2888" t="s">
        <v>30</v>
      </c>
      <c r="L2888" t="s">
        <v>31</v>
      </c>
      <c r="M2888" t="s">
        <v>31</v>
      </c>
      <c r="N2888" t="s">
        <v>31</v>
      </c>
      <c r="O2888" t="s">
        <v>31</v>
      </c>
      <c r="P2888">
        <v>2</v>
      </c>
      <c r="Q2888">
        <v>0</v>
      </c>
      <c r="R2888">
        <v>600</v>
      </c>
      <c r="S2888">
        <v>7.2</v>
      </c>
      <c r="T2888">
        <v>1</v>
      </c>
      <c r="U2888">
        <v>2014</v>
      </c>
      <c r="V2888">
        <v>4</v>
      </c>
      <c r="W2888">
        <v>26</v>
      </c>
      <c r="X2888" s="2">
        <v>41755</v>
      </c>
    </row>
    <row r="2889" spans="1:24" x14ac:dyDescent="0.3">
      <c r="A2889">
        <v>9672</v>
      </c>
      <c r="B2889" s="1" t="s">
        <v>6430</v>
      </c>
      <c r="C2889">
        <v>1</v>
      </c>
      <c r="D2889" t="s">
        <v>25</v>
      </c>
      <c r="E2889" t="s">
        <v>42</v>
      </c>
      <c r="F2889" t="s">
        <v>6436</v>
      </c>
      <c r="G2889" t="s">
        <v>532</v>
      </c>
      <c r="H2889">
        <v>77.202184399999993</v>
      </c>
      <c r="I2889">
        <v>28.5558677</v>
      </c>
      <c r="J2889" t="s">
        <v>6435</v>
      </c>
      <c r="K2889" t="s">
        <v>30</v>
      </c>
      <c r="L2889" t="s">
        <v>31</v>
      </c>
      <c r="M2889" t="s">
        <v>53</v>
      </c>
      <c r="N2889" t="s">
        <v>31</v>
      </c>
      <c r="O2889" t="s">
        <v>31</v>
      </c>
      <c r="P2889">
        <v>2</v>
      </c>
      <c r="Q2889">
        <v>431</v>
      </c>
      <c r="R2889">
        <v>600</v>
      </c>
      <c r="S2889">
        <v>7.2</v>
      </c>
      <c r="T2889">
        <v>3.7</v>
      </c>
      <c r="U2889">
        <v>2016</v>
      </c>
      <c r="V2889">
        <v>9</v>
      </c>
      <c r="W2889">
        <v>28</v>
      </c>
      <c r="X2889" s="2">
        <v>42641</v>
      </c>
    </row>
    <row r="2890" spans="1:24" x14ac:dyDescent="0.3">
      <c r="A2890">
        <v>307054</v>
      </c>
      <c r="B2890" s="1" t="s">
        <v>6430</v>
      </c>
      <c r="C2890">
        <v>1</v>
      </c>
      <c r="D2890" t="s">
        <v>25</v>
      </c>
      <c r="E2890" t="s">
        <v>42</v>
      </c>
      <c r="F2890" t="s">
        <v>6437</v>
      </c>
      <c r="G2890" t="s">
        <v>1491</v>
      </c>
      <c r="H2890">
        <v>77.164273339999994</v>
      </c>
      <c r="I2890">
        <v>28.557392750000002</v>
      </c>
      <c r="J2890" t="s">
        <v>6435</v>
      </c>
      <c r="K2890" t="s">
        <v>30</v>
      </c>
      <c r="L2890" t="s">
        <v>31</v>
      </c>
      <c r="M2890" t="s">
        <v>53</v>
      </c>
      <c r="N2890" t="s">
        <v>31</v>
      </c>
      <c r="O2890" t="s">
        <v>31</v>
      </c>
      <c r="P2890">
        <v>2</v>
      </c>
      <c r="Q2890">
        <v>212</v>
      </c>
      <c r="R2890">
        <v>600</v>
      </c>
      <c r="S2890">
        <v>7.2</v>
      </c>
      <c r="T2890">
        <v>3.7</v>
      </c>
      <c r="U2890">
        <v>2018</v>
      </c>
      <c r="V2890">
        <v>6</v>
      </c>
      <c r="W2890">
        <v>16</v>
      </c>
      <c r="X2890" s="2">
        <v>43267</v>
      </c>
    </row>
    <row r="2891" spans="1:24" x14ac:dyDescent="0.3">
      <c r="A2891">
        <v>308772</v>
      </c>
      <c r="B2891" s="1" t="s">
        <v>6430</v>
      </c>
      <c r="C2891">
        <v>1</v>
      </c>
      <c r="D2891" t="s">
        <v>25</v>
      </c>
      <c r="E2891" t="s">
        <v>42</v>
      </c>
      <c r="F2891" t="s">
        <v>6438</v>
      </c>
      <c r="G2891" t="s">
        <v>65</v>
      </c>
      <c r="H2891">
        <v>77.223202139999998</v>
      </c>
      <c r="I2891">
        <v>28.628014159999999</v>
      </c>
      <c r="J2891" t="s">
        <v>6435</v>
      </c>
      <c r="K2891" t="s">
        <v>30</v>
      </c>
      <c r="L2891" t="s">
        <v>31</v>
      </c>
      <c r="M2891" t="s">
        <v>53</v>
      </c>
      <c r="N2891" t="s">
        <v>31</v>
      </c>
      <c r="O2891" t="s">
        <v>31</v>
      </c>
      <c r="P2891">
        <v>2</v>
      </c>
      <c r="Q2891">
        <v>271</v>
      </c>
      <c r="R2891">
        <v>600</v>
      </c>
      <c r="S2891">
        <v>7.2</v>
      </c>
      <c r="T2891">
        <v>3.8</v>
      </c>
      <c r="U2891">
        <v>2016</v>
      </c>
      <c r="V2891">
        <v>6</v>
      </c>
      <c r="W2891">
        <v>25</v>
      </c>
      <c r="X2891" s="2">
        <v>42546</v>
      </c>
    </row>
    <row r="2892" spans="1:24" x14ac:dyDescent="0.3">
      <c r="A2892">
        <v>301722</v>
      </c>
      <c r="B2892" s="1" t="s">
        <v>6430</v>
      </c>
      <c r="C2892">
        <v>1</v>
      </c>
      <c r="D2892" t="s">
        <v>25</v>
      </c>
      <c r="E2892" t="s">
        <v>42</v>
      </c>
      <c r="F2892" t="s">
        <v>6439</v>
      </c>
      <c r="G2892" t="s">
        <v>227</v>
      </c>
      <c r="H2892">
        <v>77.211533599999996</v>
      </c>
      <c r="I2892">
        <v>28.536347599999999</v>
      </c>
      <c r="J2892" t="s">
        <v>6435</v>
      </c>
      <c r="K2892" t="s">
        <v>30</v>
      </c>
      <c r="L2892" t="s">
        <v>31</v>
      </c>
      <c r="M2892" t="s">
        <v>53</v>
      </c>
      <c r="N2892" t="s">
        <v>31</v>
      </c>
      <c r="O2892" t="s">
        <v>31</v>
      </c>
      <c r="P2892">
        <v>2</v>
      </c>
      <c r="Q2892">
        <v>290</v>
      </c>
      <c r="R2892">
        <v>600</v>
      </c>
      <c r="S2892">
        <v>7.2</v>
      </c>
      <c r="T2892">
        <v>3.6</v>
      </c>
      <c r="U2892">
        <v>2011</v>
      </c>
      <c r="V2892">
        <v>3</v>
      </c>
      <c r="W2892">
        <v>8</v>
      </c>
      <c r="X2892" s="2">
        <v>40610</v>
      </c>
    </row>
    <row r="2893" spans="1:24" x14ac:dyDescent="0.3">
      <c r="A2893">
        <v>303575</v>
      </c>
      <c r="B2893" s="1" t="s">
        <v>6430</v>
      </c>
      <c r="C2893">
        <v>1</v>
      </c>
      <c r="D2893" t="s">
        <v>25</v>
      </c>
      <c r="E2893" t="s">
        <v>42</v>
      </c>
      <c r="F2893" t="s">
        <v>6440</v>
      </c>
      <c r="G2893" t="s">
        <v>1879</v>
      </c>
      <c r="H2893">
        <v>77.169568600000005</v>
      </c>
      <c r="I2893">
        <v>28.644937299999999</v>
      </c>
      <c r="J2893" t="s">
        <v>6435</v>
      </c>
      <c r="K2893" t="s">
        <v>30</v>
      </c>
      <c r="L2893" t="s">
        <v>31</v>
      </c>
      <c r="M2893" t="s">
        <v>53</v>
      </c>
      <c r="N2893" t="s">
        <v>31</v>
      </c>
      <c r="O2893" t="s">
        <v>31</v>
      </c>
      <c r="P2893">
        <v>2</v>
      </c>
      <c r="Q2893">
        <v>177</v>
      </c>
      <c r="R2893">
        <v>600</v>
      </c>
      <c r="S2893">
        <v>7.2</v>
      </c>
      <c r="T2893">
        <v>3.6</v>
      </c>
      <c r="U2893">
        <v>2014</v>
      </c>
      <c r="V2893">
        <v>12</v>
      </c>
      <c r="W2893">
        <v>4</v>
      </c>
      <c r="X2893" s="2">
        <v>41977</v>
      </c>
    </row>
    <row r="2894" spans="1:24" x14ac:dyDescent="0.3">
      <c r="A2894">
        <v>305479</v>
      </c>
      <c r="B2894" s="1" t="s">
        <v>6430</v>
      </c>
      <c r="C2894">
        <v>1</v>
      </c>
      <c r="D2894" t="s">
        <v>25</v>
      </c>
      <c r="E2894" t="s">
        <v>42</v>
      </c>
      <c r="F2894" t="s">
        <v>6441</v>
      </c>
      <c r="G2894" t="s">
        <v>1156</v>
      </c>
      <c r="H2894">
        <v>77.146741000000006</v>
      </c>
      <c r="I2894">
        <v>28.656857599999999</v>
      </c>
      <c r="J2894" t="s">
        <v>6435</v>
      </c>
      <c r="K2894" t="s">
        <v>30</v>
      </c>
      <c r="L2894" t="s">
        <v>31</v>
      </c>
      <c r="M2894" t="s">
        <v>31</v>
      </c>
      <c r="N2894" t="s">
        <v>31</v>
      </c>
      <c r="O2894" t="s">
        <v>31</v>
      </c>
      <c r="P2894">
        <v>2</v>
      </c>
      <c r="Q2894">
        <v>107</v>
      </c>
      <c r="R2894">
        <v>600</v>
      </c>
      <c r="S2894">
        <v>7.2</v>
      </c>
      <c r="T2894">
        <v>3.5</v>
      </c>
      <c r="U2894">
        <v>2013</v>
      </c>
      <c r="V2894">
        <v>3</v>
      </c>
      <c r="W2894">
        <v>8</v>
      </c>
      <c r="X2894" s="2">
        <v>41341</v>
      </c>
    </row>
    <row r="2895" spans="1:24" x14ac:dyDescent="0.3">
      <c r="A2895">
        <v>8201</v>
      </c>
      <c r="B2895" s="1" t="s">
        <v>6430</v>
      </c>
      <c r="C2895">
        <v>1</v>
      </c>
      <c r="D2895" t="s">
        <v>25</v>
      </c>
      <c r="E2895" t="s">
        <v>42</v>
      </c>
      <c r="F2895" t="s">
        <v>6442</v>
      </c>
      <c r="G2895" t="s">
        <v>305</v>
      </c>
      <c r="H2895">
        <v>77.216882519999999</v>
      </c>
      <c r="I2895">
        <v>28.528228120000001</v>
      </c>
      <c r="J2895" t="s">
        <v>6435</v>
      </c>
      <c r="K2895" t="s">
        <v>30</v>
      </c>
      <c r="L2895" t="s">
        <v>31</v>
      </c>
      <c r="M2895" t="s">
        <v>31</v>
      </c>
      <c r="N2895" t="s">
        <v>31</v>
      </c>
      <c r="O2895" t="s">
        <v>31</v>
      </c>
      <c r="P2895">
        <v>2</v>
      </c>
      <c r="Q2895">
        <v>426</v>
      </c>
      <c r="R2895">
        <v>600</v>
      </c>
      <c r="S2895">
        <v>7.2</v>
      </c>
      <c r="T2895">
        <v>3.8</v>
      </c>
      <c r="U2895">
        <v>2014</v>
      </c>
      <c r="V2895">
        <v>1</v>
      </c>
      <c r="W2895">
        <v>16</v>
      </c>
      <c r="X2895" s="2">
        <v>41655</v>
      </c>
    </row>
    <row r="2896" spans="1:24" x14ac:dyDescent="0.3">
      <c r="A2896">
        <v>18357946</v>
      </c>
      <c r="B2896" s="1" t="s">
        <v>6430</v>
      </c>
      <c r="C2896">
        <v>1</v>
      </c>
      <c r="D2896" t="s">
        <v>25</v>
      </c>
      <c r="E2896" t="s">
        <v>42</v>
      </c>
      <c r="F2896" t="s">
        <v>6443</v>
      </c>
      <c r="G2896" t="s">
        <v>2468</v>
      </c>
      <c r="H2896">
        <v>77.106428500000007</v>
      </c>
      <c r="I2896">
        <v>28.642404899999999</v>
      </c>
      <c r="J2896" t="s">
        <v>6435</v>
      </c>
      <c r="K2896" t="s">
        <v>30</v>
      </c>
      <c r="L2896" t="s">
        <v>31</v>
      </c>
      <c r="M2896" t="s">
        <v>31</v>
      </c>
      <c r="N2896" t="s">
        <v>31</v>
      </c>
      <c r="O2896" t="s">
        <v>31</v>
      </c>
      <c r="P2896">
        <v>2</v>
      </c>
      <c r="Q2896">
        <v>36</v>
      </c>
      <c r="R2896">
        <v>600</v>
      </c>
      <c r="S2896">
        <v>7.2</v>
      </c>
      <c r="T2896">
        <v>3.4</v>
      </c>
      <c r="U2896">
        <v>2016</v>
      </c>
      <c r="V2896">
        <v>1</v>
      </c>
      <c r="W2896">
        <v>7</v>
      </c>
      <c r="X2896" s="2">
        <v>42376</v>
      </c>
    </row>
    <row r="2897" spans="1:24" x14ac:dyDescent="0.3">
      <c r="A2897">
        <v>7855</v>
      </c>
      <c r="B2897" s="1" t="s">
        <v>6430</v>
      </c>
      <c r="C2897">
        <v>1</v>
      </c>
      <c r="D2897" t="s">
        <v>25</v>
      </c>
      <c r="E2897" t="s">
        <v>42</v>
      </c>
      <c r="F2897" t="s">
        <v>6444</v>
      </c>
      <c r="G2897" t="s">
        <v>65</v>
      </c>
      <c r="H2897">
        <v>77.219633099999996</v>
      </c>
      <c r="I2897">
        <v>28.630166200000001</v>
      </c>
      <c r="J2897" t="s">
        <v>6435</v>
      </c>
      <c r="K2897" t="s">
        <v>30</v>
      </c>
      <c r="L2897" t="s">
        <v>31</v>
      </c>
      <c r="M2897" t="s">
        <v>31</v>
      </c>
      <c r="N2897" t="s">
        <v>31</v>
      </c>
      <c r="O2897" t="s">
        <v>31</v>
      </c>
      <c r="P2897">
        <v>2</v>
      </c>
      <c r="Q2897">
        <v>1607</v>
      </c>
      <c r="R2897">
        <v>600</v>
      </c>
      <c r="S2897">
        <v>7.2</v>
      </c>
      <c r="T2897">
        <v>3.9</v>
      </c>
      <c r="U2897">
        <v>2016</v>
      </c>
      <c r="V2897">
        <v>12</v>
      </c>
      <c r="W2897">
        <v>16</v>
      </c>
      <c r="X2897" s="2">
        <v>42720</v>
      </c>
    </row>
    <row r="2898" spans="1:24" x14ac:dyDescent="0.3">
      <c r="A2898">
        <v>9273</v>
      </c>
      <c r="B2898" s="1" t="s">
        <v>6430</v>
      </c>
      <c r="C2898">
        <v>1</v>
      </c>
      <c r="D2898" t="s">
        <v>25</v>
      </c>
      <c r="E2898" t="s">
        <v>113</v>
      </c>
      <c r="F2898" t="s">
        <v>6445</v>
      </c>
      <c r="G2898" t="s">
        <v>5931</v>
      </c>
      <c r="H2898">
        <v>77.056334800000002</v>
      </c>
      <c r="I2898">
        <v>28.442912400000001</v>
      </c>
      <c r="J2898" t="s">
        <v>6435</v>
      </c>
      <c r="K2898" t="s">
        <v>30</v>
      </c>
      <c r="L2898" t="s">
        <v>31</v>
      </c>
      <c r="M2898" t="s">
        <v>53</v>
      </c>
      <c r="N2898" t="s">
        <v>31</v>
      </c>
      <c r="O2898" t="s">
        <v>31</v>
      </c>
      <c r="P2898">
        <v>2</v>
      </c>
      <c r="Q2898">
        <v>302</v>
      </c>
      <c r="R2898">
        <v>600</v>
      </c>
      <c r="S2898">
        <v>7.2</v>
      </c>
      <c r="T2898">
        <v>3.5</v>
      </c>
      <c r="U2898">
        <v>2012</v>
      </c>
      <c r="V2898">
        <v>9</v>
      </c>
      <c r="W2898">
        <v>27</v>
      </c>
      <c r="X2898" s="2">
        <v>41179</v>
      </c>
    </row>
    <row r="2899" spans="1:24" x14ac:dyDescent="0.3">
      <c r="A2899">
        <v>309466</v>
      </c>
      <c r="B2899" s="1" t="s">
        <v>6430</v>
      </c>
      <c r="C2899">
        <v>1</v>
      </c>
      <c r="D2899" t="s">
        <v>25</v>
      </c>
      <c r="E2899" t="s">
        <v>113</v>
      </c>
      <c r="F2899" t="s">
        <v>6446</v>
      </c>
      <c r="G2899" t="s">
        <v>330</v>
      </c>
      <c r="H2899">
        <v>77.039220400000005</v>
      </c>
      <c r="I2899">
        <v>28.424912500000001</v>
      </c>
      <c r="J2899" t="s">
        <v>6435</v>
      </c>
      <c r="K2899" t="s">
        <v>30</v>
      </c>
      <c r="L2899" t="s">
        <v>31</v>
      </c>
      <c r="M2899" t="s">
        <v>53</v>
      </c>
      <c r="N2899" t="s">
        <v>31</v>
      </c>
      <c r="O2899" t="s">
        <v>31</v>
      </c>
      <c r="P2899">
        <v>2</v>
      </c>
      <c r="Q2899">
        <v>138</v>
      </c>
      <c r="R2899">
        <v>600</v>
      </c>
      <c r="S2899">
        <v>7.2</v>
      </c>
      <c r="T2899">
        <v>3.4</v>
      </c>
      <c r="U2899">
        <v>2014</v>
      </c>
      <c r="V2899">
        <v>1</v>
      </c>
      <c r="W2899">
        <v>20</v>
      </c>
      <c r="X2899" s="2">
        <v>41659</v>
      </c>
    </row>
    <row r="2900" spans="1:24" x14ac:dyDescent="0.3">
      <c r="A2900">
        <v>305478</v>
      </c>
      <c r="B2900" s="1" t="s">
        <v>6430</v>
      </c>
      <c r="C2900">
        <v>1</v>
      </c>
      <c r="D2900" t="s">
        <v>25</v>
      </c>
      <c r="E2900" t="s">
        <v>113</v>
      </c>
      <c r="F2900" t="s">
        <v>6447</v>
      </c>
      <c r="G2900" t="s">
        <v>1106</v>
      </c>
      <c r="H2900">
        <v>77.088732899999997</v>
      </c>
      <c r="I2900">
        <v>28.4951674</v>
      </c>
      <c r="J2900" t="s">
        <v>6435</v>
      </c>
      <c r="K2900" t="s">
        <v>30</v>
      </c>
      <c r="L2900" t="s">
        <v>31</v>
      </c>
      <c r="M2900" t="s">
        <v>53</v>
      </c>
      <c r="N2900" t="s">
        <v>31</v>
      </c>
      <c r="O2900" t="s">
        <v>31</v>
      </c>
      <c r="P2900">
        <v>2</v>
      </c>
      <c r="Q2900">
        <v>701</v>
      </c>
      <c r="R2900">
        <v>600</v>
      </c>
      <c r="S2900">
        <v>7.2</v>
      </c>
      <c r="T2900">
        <v>3.8</v>
      </c>
      <c r="U2900">
        <v>2012</v>
      </c>
      <c r="V2900">
        <v>12</v>
      </c>
      <c r="W2900">
        <v>27</v>
      </c>
      <c r="X2900" s="2">
        <v>41270</v>
      </c>
    </row>
    <row r="2901" spans="1:24" x14ac:dyDescent="0.3">
      <c r="A2901">
        <v>308470</v>
      </c>
      <c r="B2901" s="1" t="s">
        <v>6430</v>
      </c>
      <c r="C2901">
        <v>1</v>
      </c>
      <c r="D2901" t="s">
        <v>25</v>
      </c>
      <c r="E2901" t="s">
        <v>113</v>
      </c>
      <c r="F2901" t="s">
        <v>6448</v>
      </c>
      <c r="G2901" t="s">
        <v>5511</v>
      </c>
      <c r="H2901">
        <v>77.072770599999998</v>
      </c>
      <c r="I2901">
        <v>28.459432700000001</v>
      </c>
      <c r="J2901" t="s">
        <v>6435</v>
      </c>
      <c r="K2901" t="s">
        <v>30</v>
      </c>
      <c r="L2901" t="s">
        <v>31</v>
      </c>
      <c r="M2901" t="s">
        <v>53</v>
      </c>
      <c r="N2901" t="s">
        <v>31</v>
      </c>
      <c r="O2901" t="s">
        <v>31</v>
      </c>
      <c r="P2901">
        <v>2</v>
      </c>
      <c r="Q2901">
        <v>243</v>
      </c>
      <c r="R2901">
        <v>600</v>
      </c>
      <c r="S2901">
        <v>7.2</v>
      </c>
      <c r="T2901">
        <v>3.6</v>
      </c>
      <c r="U2901">
        <v>2013</v>
      </c>
      <c r="V2901">
        <v>11</v>
      </c>
      <c r="W2901">
        <v>3</v>
      </c>
      <c r="X2901" s="2">
        <v>41581</v>
      </c>
    </row>
    <row r="2902" spans="1:24" x14ac:dyDescent="0.3">
      <c r="A2902">
        <v>18354984</v>
      </c>
      <c r="B2902" s="1" t="s">
        <v>6430</v>
      </c>
      <c r="C2902">
        <v>1</v>
      </c>
      <c r="D2902" t="s">
        <v>25</v>
      </c>
      <c r="E2902" t="s">
        <v>113</v>
      </c>
      <c r="F2902" t="s">
        <v>6449</v>
      </c>
      <c r="G2902" t="s">
        <v>890</v>
      </c>
      <c r="H2902">
        <v>77.080234899999994</v>
      </c>
      <c r="I2902">
        <v>28.4807697</v>
      </c>
      <c r="J2902" t="s">
        <v>6435</v>
      </c>
      <c r="K2902" t="s">
        <v>30</v>
      </c>
      <c r="L2902" t="s">
        <v>31</v>
      </c>
      <c r="M2902" t="s">
        <v>53</v>
      </c>
      <c r="N2902" t="s">
        <v>31</v>
      </c>
      <c r="O2902" t="s">
        <v>31</v>
      </c>
      <c r="P2902">
        <v>2</v>
      </c>
      <c r="Q2902">
        <v>26</v>
      </c>
      <c r="R2902">
        <v>600</v>
      </c>
      <c r="S2902">
        <v>7.2</v>
      </c>
      <c r="T2902">
        <v>3.7</v>
      </c>
      <c r="U2902">
        <v>2014</v>
      </c>
      <c r="V2902">
        <v>11</v>
      </c>
      <c r="W2902">
        <v>12</v>
      </c>
      <c r="X2902" s="2">
        <v>41955</v>
      </c>
    </row>
    <row r="2903" spans="1:24" x14ac:dyDescent="0.3">
      <c r="A2903">
        <v>304182</v>
      </c>
      <c r="B2903" s="1" t="s">
        <v>6430</v>
      </c>
      <c r="C2903">
        <v>1</v>
      </c>
      <c r="D2903" t="s">
        <v>25</v>
      </c>
      <c r="E2903" t="s">
        <v>113</v>
      </c>
      <c r="F2903" t="s">
        <v>6450</v>
      </c>
      <c r="G2903" t="s">
        <v>432</v>
      </c>
      <c r="H2903">
        <v>77.0715115</v>
      </c>
      <c r="I2903">
        <v>28.509779000000002</v>
      </c>
      <c r="J2903" t="s">
        <v>6435</v>
      </c>
      <c r="K2903" t="s">
        <v>30</v>
      </c>
      <c r="L2903" t="s">
        <v>31</v>
      </c>
      <c r="M2903" t="s">
        <v>31</v>
      </c>
      <c r="N2903" t="s">
        <v>31</v>
      </c>
      <c r="O2903" t="s">
        <v>31</v>
      </c>
      <c r="P2903">
        <v>2</v>
      </c>
      <c r="Q2903">
        <v>87</v>
      </c>
      <c r="R2903">
        <v>600</v>
      </c>
      <c r="S2903">
        <v>7.2</v>
      </c>
      <c r="T2903">
        <v>3.4</v>
      </c>
      <c r="U2903">
        <v>2014</v>
      </c>
      <c r="V2903">
        <v>10</v>
      </c>
      <c r="W2903">
        <v>4</v>
      </c>
      <c r="X2903" s="2">
        <v>41916</v>
      </c>
    </row>
    <row r="2904" spans="1:24" x14ac:dyDescent="0.3">
      <c r="A2904">
        <v>18424874</v>
      </c>
      <c r="B2904" s="1" t="s">
        <v>6430</v>
      </c>
      <c r="C2904">
        <v>1</v>
      </c>
      <c r="D2904" t="s">
        <v>25</v>
      </c>
      <c r="E2904" t="s">
        <v>26</v>
      </c>
      <c r="F2904" t="s">
        <v>2290</v>
      </c>
      <c r="G2904" t="s">
        <v>2291</v>
      </c>
      <c r="H2904">
        <v>77.321538899999993</v>
      </c>
      <c r="I2904">
        <v>28.564821800000001</v>
      </c>
      <c r="J2904" t="s">
        <v>6435</v>
      </c>
      <c r="K2904" t="s">
        <v>30</v>
      </c>
      <c r="L2904" t="s">
        <v>31</v>
      </c>
      <c r="M2904" t="s">
        <v>31</v>
      </c>
      <c r="N2904" t="s">
        <v>31</v>
      </c>
      <c r="O2904" t="s">
        <v>31</v>
      </c>
      <c r="P2904">
        <v>2</v>
      </c>
      <c r="Q2904">
        <v>1</v>
      </c>
      <c r="R2904">
        <v>600</v>
      </c>
      <c r="S2904">
        <v>7.2</v>
      </c>
      <c r="T2904">
        <v>1</v>
      </c>
      <c r="U2904">
        <v>2017</v>
      </c>
      <c r="V2904">
        <v>8</v>
      </c>
      <c r="W2904">
        <v>24</v>
      </c>
      <c r="X2904" s="2">
        <v>42971</v>
      </c>
    </row>
    <row r="2905" spans="1:24" x14ac:dyDescent="0.3">
      <c r="A2905">
        <v>18272346</v>
      </c>
      <c r="B2905" s="1" t="s">
        <v>6430</v>
      </c>
      <c r="C2905">
        <v>1</v>
      </c>
      <c r="D2905" t="s">
        <v>25</v>
      </c>
      <c r="E2905" t="s">
        <v>26</v>
      </c>
      <c r="F2905" t="s">
        <v>3723</v>
      </c>
      <c r="G2905" t="s">
        <v>2236</v>
      </c>
      <c r="H2905">
        <v>77.321445089999997</v>
      </c>
      <c r="I2905">
        <v>28.567489599999998</v>
      </c>
      <c r="J2905" t="s">
        <v>6435</v>
      </c>
      <c r="K2905" t="s">
        <v>30</v>
      </c>
      <c r="L2905" t="s">
        <v>31</v>
      </c>
      <c r="M2905" t="s">
        <v>31</v>
      </c>
      <c r="N2905" t="s">
        <v>31</v>
      </c>
      <c r="O2905" t="s">
        <v>31</v>
      </c>
      <c r="P2905">
        <v>2</v>
      </c>
      <c r="Q2905">
        <v>86</v>
      </c>
      <c r="R2905">
        <v>600</v>
      </c>
      <c r="S2905">
        <v>7.2</v>
      </c>
      <c r="T2905">
        <v>3.7</v>
      </c>
      <c r="U2905">
        <v>2015</v>
      </c>
      <c r="V2905">
        <v>8</v>
      </c>
      <c r="W2905">
        <v>17</v>
      </c>
      <c r="X2905" s="2">
        <v>42233</v>
      </c>
    </row>
    <row r="2906" spans="1:24" x14ac:dyDescent="0.3">
      <c r="A2906">
        <v>18249084</v>
      </c>
      <c r="B2906" s="1" t="s">
        <v>6430</v>
      </c>
      <c r="C2906">
        <v>1</v>
      </c>
      <c r="D2906" t="s">
        <v>25</v>
      </c>
      <c r="E2906" t="s">
        <v>26</v>
      </c>
      <c r="F2906" t="s">
        <v>6451</v>
      </c>
      <c r="G2906" t="s">
        <v>1426</v>
      </c>
      <c r="H2906">
        <v>0</v>
      </c>
      <c r="I2906">
        <v>0</v>
      </c>
      <c r="J2906" t="s">
        <v>6435</v>
      </c>
      <c r="K2906" t="s">
        <v>30</v>
      </c>
      <c r="L2906" t="s">
        <v>31</v>
      </c>
      <c r="M2906" t="s">
        <v>31</v>
      </c>
      <c r="N2906" t="s">
        <v>31</v>
      </c>
      <c r="O2906" t="s">
        <v>31</v>
      </c>
      <c r="P2906">
        <v>2</v>
      </c>
      <c r="Q2906">
        <v>2</v>
      </c>
      <c r="R2906">
        <v>600</v>
      </c>
      <c r="S2906">
        <v>7.2</v>
      </c>
      <c r="T2906">
        <v>1</v>
      </c>
      <c r="U2906">
        <v>2015</v>
      </c>
      <c r="V2906">
        <v>6</v>
      </c>
      <c r="W2906">
        <v>18</v>
      </c>
      <c r="X2906" s="2">
        <v>42173</v>
      </c>
    </row>
    <row r="2907" spans="1:24" x14ac:dyDescent="0.3">
      <c r="A2907">
        <v>300605</v>
      </c>
      <c r="B2907" s="1" t="s">
        <v>6430</v>
      </c>
      <c r="C2907">
        <v>1</v>
      </c>
      <c r="D2907" t="s">
        <v>25</v>
      </c>
      <c r="E2907" t="s">
        <v>26</v>
      </c>
      <c r="F2907" t="s">
        <v>6452</v>
      </c>
      <c r="G2907" t="s">
        <v>2291</v>
      </c>
      <c r="H2907">
        <v>77.321507699999998</v>
      </c>
      <c r="I2907">
        <v>28.564792600000001</v>
      </c>
      <c r="J2907" t="s">
        <v>6435</v>
      </c>
      <c r="K2907" t="s">
        <v>30</v>
      </c>
      <c r="L2907" t="s">
        <v>31</v>
      </c>
      <c r="M2907" t="s">
        <v>53</v>
      </c>
      <c r="N2907" t="s">
        <v>31</v>
      </c>
      <c r="O2907" t="s">
        <v>31</v>
      </c>
      <c r="P2907">
        <v>2</v>
      </c>
      <c r="Q2907">
        <v>481</v>
      </c>
      <c r="R2907">
        <v>600</v>
      </c>
      <c r="S2907">
        <v>7.2</v>
      </c>
      <c r="T2907">
        <v>3.7</v>
      </c>
      <c r="U2907">
        <v>2017</v>
      </c>
      <c r="V2907">
        <v>1</v>
      </c>
      <c r="W2907">
        <v>8</v>
      </c>
      <c r="X2907" s="2">
        <v>42743</v>
      </c>
    </row>
    <row r="2908" spans="1:24" x14ac:dyDescent="0.3">
      <c r="A2908">
        <v>312102</v>
      </c>
      <c r="B2908" s="1" t="s">
        <v>6430</v>
      </c>
      <c r="C2908">
        <v>1</v>
      </c>
      <c r="D2908" t="s">
        <v>25</v>
      </c>
      <c r="E2908" t="s">
        <v>511</v>
      </c>
      <c r="F2908" t="s">
        <v>6453</v>
      </c>
      <c r="G2908" t="s">
        <v>2164</v>
      </c>
      <c r="H2908">
        <v>77.307403100000002</v>
      </c>
      <c r="I2908">
        <v>28.469365499999999</v>
      </c>
      <c r="J2908" t="s">
        <v>6435</v>
      </c>
      <c r="K2908" t="s">
        <v>30</v>
      </c>
      <c r="L2908" t="s">
        <v>31</v>
      </c>
      <c r="M2908" t="s">
        <v>53</v>
      </c>
      <c r="N2908" t="s">
        <v>31</v>
      </c>
      <c r="O2908" t="s">
        <v>31</v>
      </c>
      <c r="P2908">
        <v>2</v>
      </c>
      <c r="Q2908">
        <v>98</v>
      </c>
      <c r="R2908">
        <v>600</v>
      </c>
      <c r="S2908">
        <v>7.2</v>
      </c>
      <c r="T2908">
        <v>3.6</v>
      </c>
      <c r="U2908">
        <v>2010</v>
      </c>
      <c r="V2908">
        <v>4</v>
      </c>
      <c r="W2908">
        <v>14</v>
      </c>
      <c r="X2908" s="2">
        <v>40282</v>
      </c>
    </row>
    <row r="2909" spans="1:24" x14ac:dyDescent="0.3">
      <c r="A2909">
        <v>309702</v>
      </c>
      <c r="B2909" s="1" t="s">
        <v>6430</v>
      </c>
      <c r="C2909">
        <v>1</v>
      </c>
      <c r="D2909" t="s">
        <v>25</v>
      </c>
      <c r="E2909" t="s">
        <v>386</v>
      </c>
      <c r="F2909" t="s">
        <v>6454</v>
      </c>
      <c r="G2909" t="s">
        <v>388</v>
      </c>
      <c r="H2909">
        <v>77.370194440000006</v>
      </c>
      <c r="I2909">
        <v>28.634174999999999</v>
      </c>
      <c r="J2909" t="s">
        <v>6435</v>
      </c>
      <c r="K2909" t="s">
        <v>30</v>
      </c>
      <c r="L2909" t="s">
        <v>31</v>
      </c>
      <c r="M2909" t="s">
        <v>53</v>
      </c>
      <c r="N2909" t="s">
        <v>31</v>
      </c>
      <c r="O2909" t="s">
        <v>31</v>
      </c>
      <c r="P2909">
        <v>2</v>
      </c>
      <c r="Q2909">
        <v>252</v>
      </c>
      <c r="R2909">
        <v>600</v>
      </c>
      <c r="S2909">
        <v>7.2</v>
      </c>
      <c r="T2909">
        <v>3.6</v>
      </c>
      <c r="U2909">
        <v>2018</v>
      </c>
      <c r="V2909">
        <v>4</v>
      </c>
      <c r="W2909">
        <v>17</v>
      </c>
      <c r="X2909" s="2">
        <v>43207</v>
      </c>
    </row>
    <row r="2910" spans="1:24" x14ac:dyDescent="0.3">
      <c r="A2910">
        <v>6183</v>
      </c>
      <c r="B2910" s="1" t="s">
        <v>6455</v>
      </c>
      <c r="C2910">
        <v>1</v>
      </c>
      <c r="D2910" t="s">
        <v>25</v>
      </c>
      <c r="E2910" t="s">
        <v>42</v>
      </c>
      <c r="F2910" t="s">
        <v>6456</v>
      </c>
      <c r="G2910" t="s">
        <v>262</v>
      </c>
      <c r="H2910">
        <v>77.293035500000002</v>
      </c>
      <c r="I2910">
        <v>28.6043403</v>
      </c>
      <c r="J2910" t="s">
        <v>71</v>
      </c>
      <c r="K2910" t="s">
        <v>30</v>
      </c>
      <c r="L2910" t="s">
        <v>31</v>
      </c>
      <c r="M2910" t="s">
        <v>31</v>
      </c>
      <c r="N2910" t="s">
        <v>31</v>
      </c>
      <c r="O2910" t="s">
        <v>31</v>
      </c>
      <c r="P2910">
        <v>2</v>
      </c>
      <c r="Q2910">
        <v>33</v>
      </c>
      <c r="R2910">
        <v>500</v>
      </c>
      <c r="S2910">
        <v>6</v>
      </c>
      <c r="T2910">
        <v>2.7</v>
      </c>
      <c r="U2910">
        <v>2016</v>
      </c>
      <c r="V2910">
        <v>10</v>
      </c>
      <c r="W2910">
        <v>19</v>
      </c>
      <c r="X2910" s="2">
        <v>42662</v>
      </c>
    </row>
    <row r="2911" spans="1:24" x14ac:dyDescent="0.3">
      <c r="A2911">
        <v>18224550</v>
      </c>
      <c r="B2911" s="1" t="s">
        <v>6457</v>
      </c>
      <c r="C2911">
        <v>1</v>
      </c>
      <c r="D2911" t="s">
        <v>25</v>
      </c>
      <c r="E2911" t="s">
        <v>42</v>
      </c>
      <c r="F2911" t="s">
        <v>6458</v>
      </c>
      <c r="G2911" t="s">
        <v>195</v>
      </c>
      <c r="H2911">
        <v>77.181910000000002</v>
      </c>
      <c r="I2911">
        <v>28.637612799999999</v>
      </c>
      <c r="J2911" t="s">
        <v>40</v>
      </c>
      <c r="K2911" t="s">
        <v>30</v>
      </c>
      <c r="L2911" t="s">
        <v>31</v>
      </c>
      <c r="M2911" t="s">
        <v>31</v>
      </c>
      <c r="N2911" t="s">
        <v>31</v>
      </c>
      <c r="O2911" t="s">
        <v>31</v>
      </c>
      <c r="P2911">
        <v>1</v>
      </c>
      <c r="Q2911">
        <v>6</v>
      </c>
      <c r="R2911">
        <v>200</v>
      </c>
      <c r="S2911">
        <v>2.4</v>
      </c>
      <c r="T2911">
        <v>2.9</v>
      </c>
      <c r="U2911">
        <v>2012</v>
      </c>
      <c r="V2911">
        <v>3</v>
      </c>
      <c r="W2911">
        <v>23</v>
      </c>
      <c r="X2911" s="2">
        <v>40991</v>
      </c>
    </row>
    <row r="2912" spans="1:24" x14ac:dyDescent="0.3">
      <c r="A2912">
        <v>18211312</v>
      </c>
      <c r="B2912" s="1" t="s">
        <v>6459</v>
      </c>
      <c r="C2912">
        <v>1</v>
      </c>
      <c r="D2912" t="s">
        <v>25</v>
      </c>
      <c r="E2912" t="s">
        <v>42</v>
      </c>
      <c r="F2912" t="s">
        <v>6460</v>
      </c>
      <c r="G2912" t="s">
        <v>1594</v>
      </c>
      <c r="H2912">
        <v>77.194030600000005</v>
      </c>
      <c r="I2912">
        <v>28.569744199999999</v>
      </c>
      <c r="J2912" t="s">
        <v>465</v>
      </c>
      <c r="K2912" t="s">
        <v>30</v>
      </c>
      <c r="L2912" t="s">
        <v>31</v>
      </c>
      <c r="M2912" t="s">
        <v>31</v>
      </c>
      <c r="N2912" t="s">
        <v>31</v>
      </c>
      <c r="O2912" t="s">
        <v>31</v>
      </c>
      <c r="P2912">
        <v>1</v>
      </c>
      <c r="Q2912">
        <v>16</v>
      </c>
      <c r="R2912">
        <v>100</v>
      </c>
      <c r="S2912">
        <v>1.2</v>
      </c>
      <c r="T2912">
        <v>3.2</v>
      </c>
      <c r="U2912">
        <v>2014</v>
      </c>
      <c r="V2912">
        <v>8</v>
      </c>
      <c r="W2912">
        <v>12</v>
      </c>
      <c r="X2912" s="2">
        <v>41863</v>
      </c>
    </row>
    <row r="2913" spans="1:24" x14ac:dyDescent="0.3">
      <c r="A2913">
        <v>18272389</v>
      </c>
      <c r="B2913" s="1" t="s">
        <v>6461</v>
      </c>
      <c r="C2913">
        <v>1</v>
      </c>
      <c r="D2913" t="s">
        <v>25</v>
      </c>
      <c r="E2913" t="s">
        <v>42</v>
      </c>
      <c r="F2913" t="s">
        <v>6462</v>
      </c>
      <c r="G2913" t="s">
        <v>541</v>
      </c>
      <c r="H2913">
        <v>77.227447499999997</v>
      </c>
      <c r="I2913">
        <v>28.700068099999999</v>
      </c>
      <c r="J2913" t="s">
        <v>6463</v>
      </c>
      <c r="K2913" t="s">
        <v>30</v>
      </c>
      <c r="L2913" t="s">
        <v>31</v>
      </c>
      <c r="M2913" t="s">
        <v>31</v>
      </c>
      <c r="N2913" t="s">
        <v>31</v>
      </c>
      <c r="O2913" t="s">
        <v>31</v>
      </c>
      <c r="P2913">
        <v>2</v>
      </c>
      <c r="Q2913">
        <v>0</v>
      </c>
      <c r="R2913">
        <v>500</v>
      </c>
      <c r="S2913">
        <v>6</v>
      </c>
      <c r="T2913">
        <v>1</v>
      </c>
      <c r="U2913">
        <v>2017</v>
      </c>
      <c r="V2913">
        <v>7</v>
      </c>
      <c r="W2913">
        <v>21</v>
      </c>
      <c r="X2913" s="2">
        <v>42937</v>
      </c>
    </row>
    <row r="2914" spans="1:24" x14ac:dyDescent="0.3">
      <c r="A2914">
        <v>4541</v>
      </c>
      <c r="B2914" s="1" t="s">
        <v>6464</v>
      </c>
      <c r="C2914">
        <v>1</v>
      </c>
      <c r="D2914" t="s">
        <v>25</v>
      </c>
      <c r="E2914" t="s">
        <v>26</v>
      </c>
      <c r="F2914" t="s">
        <v>6465</v>
      </c>
      <c r="G2914" t="s">
        <v>655</v>
      </c>
      <c r="H2914">
        <v>77.387437820000002</v>
      </c>
      <c r="I2914">
        <v>28.533835060000001</v>
      </c>
      <c r="J2914" t="s">
        <v>341</v>
      </c>
      <c r="K2914" t="s">
        <v>30</v>
      </c>
      <c r="L2914" t="s">
        <v>31</v>
      </c>
      <c r="M2914" t="s">
        <v>31</v>
      </c>
      <c r="N2914" t="s">
        <v>31</v>
      </c>
      <c r="O2914" t="s">
        <v>31</v>
      </c>
      <c r="P2914">
        <v>1</v>
      </c>
      <c r="Q2914">
        <v>10</v>
      </c>
      <c r="R2914">
        <v>300</v>
      </c>
      <c r="S2914">
        <v>3.6</v>
      </c>
      <c r="T2914">
        <v>2.8</v>
      </c>
      <c r="U2914">
        <v>2017</v>
      </c>
      <c r="V2914">
        <v>12</v>
      </c>
      <c r="W2914">
        <v>4</v>
      </c>
      <c r="X2914" s="2">
        <v>43073</v>
      </c>
    </row>
    <row r="2915" spans="1:24" x14ac:dyDescent="0.3">
      <c r="A2915">
        <v>18261164</v>
      </c>
      <c r="B2915" s="1" t="s">
        <v>6466</v>
      </c>
      <c r="C2915">
        <v>1</v>
      </c>
      <c r="D2915" t="s">
        <v>25</v>
      </c>
      <c r="E2915" t="s">
        <v>42</v>
      </c>
      <c r="F2915" t="s">
        <v>6467</v>
      </c>
      <c r="G2915" t="s">
        <v>541</v>
      </c>
      <c r="H2915">
        <v>77.228255899999994</v>
      </c>
      <c r="I2915">
        <v>28.701847000000001</v>
      </c>
      <c r="J2915" t="s">
        <v>6468</v>
      </c>
      <c r="K2915" t="s">
        <v>30</v>
      </c>
      <c r="L2915" t="s">
        <v>31</v>
      </c>
      <c r="M2915" t="s">
        <v>31</v>
      </c>
      <c r="N2915" t="s">
        <v>31</v>
      </c>
      <c r="O2915" t="s">
        <v>31</v>
      </c>
      <c r="P2915">
        <v>2</v>
      </c>
      <c r="Q2915">
        <v>0</v>
      </c>
      <c r="R2915">
        <v>550</v>
      </c>
      <c r="S2915">
        <v>6.6</v>
      </c>
      <c r="T2915">
        <v>1</v>
      </c>
      <c r="U2915">
        <v>2013</v>
      </c>
      <c r="V2915">
        <v>10</v>
      </c>
      <c r="W2915">
        <v>10</v>
      </c>
      <c r="X2915" s="2">
        <v>41557</v>
      </c>
    </row>
    <row r="2916" spans="1:24" x14ac:dyDescent="0.3">
      <c r="A2916">
        <v>308257</v>
      </c>
      <c r="B2916" s="1" t="s">
        <v>6469</v>
      </c>
      <c r="C2916">
        <v>1</v>
      </c>
      <c r="D2916" t="s">
        <v>25</v>
      </c>
      <c r="E2916" t="s">
        <v>42</v>
      </c>
      <c r="F2916" t="s">
        <v>6470</v>
      </c>
      <c r="G2916" t="s">
        <v>230</v>
      </c>
      <c r="H2916">
        <v>77.208162999999999</v>
      </c>
      <c r="I2916">
        <v>28.550931200000001</v>
      </c>
      <c r="J2916" t="s">
        <v>6471</v>
      </c>
      <c r="K2916" t="s">
        <v>30</v>
      </c>
      <c r="L2916" t="s">
        <v>53</v>
      </c>
      <c r="M2916" t="s">
        <v>53</v>
      </c>
      <c r="N2916" t="s">
        <v>31</v>
      </c>
      <c r="O2916" t="s">
        <v>31</v>
      </c>
      <c r="P2916">
        <v>3</v>
      </c>
      <c r="Q2916">
        <v>145</v>
      </c>
      <c r="R2916">
        <v>1300</v>
      </c>
      <c r="S2916">
        <v>15.6</v>
      </c>
      <c r="T2916">
        <v>3.8</v>
      </c>
      <c r="U2916">
        <v>2015</v>
      </c>
      <c r="V2916">
        <v>8</v>
      </c>
      <c r="W2916">
        <v>26</v>
      </c>
      <c r="X2916" s="2">
        <v>42242</v>
      </c>
    </row>
    <row r="2917" spans="1:24" x14ac:dyDescent="0.3">
      <c r="A2917">
        <v>313204</v>
      </c>
      <c r="B2917" s="1" t="s">
        <v>6472</v>
      </c>
      <c r="C2917">
        <v>1</v>
      </c>
      <c r="D2917" t="s">
        <v>25</v>
      </c>
      <c r="E2917" t="s">
        <v>113</v>
      </c>
      <c r="F2917" t="s">
        <v>6473</v>
      </c>
      <c r="G2917" t="s">
        <v>493</v>
      </c>
      <c r="H2917">
        <v>77.10031841</v>
      </c>
      <c r="I2917">
        <v>28.47773187</v>
      </c>
      <c r="J2917" t="s">
        <v>6474</v>
      </c>
      <c r="K2917" t="s">
        <v>30</v>
      </c>
      <c r="L2917" t="s">
        <v>31</v>
      </c>
      <c r="M2917" t="s">
        <v>53</v>
      </c>
      <c r="N2917" t="s">
        <v>53</v>
      </c>
      <c r="O2917" t="s">
        <v>31</v>
      </c>
      <c r="P2917">
        <v>2</v>
      </c>
      <c r="Q2917">
        <v>69</v>
      </c>
      <c r="R2917">
        <v>750</v>
      </c>
      <c r="S2917">
        <v>9</v>
      </c>
      <c r="T2917">
        <v>3.4</v>
      </c>
      <c r="U2917">
        <v>2013</v>
      </c>
      <c r="V2917">
        <v>3</v>
      </c>
      <c r="W2917">
        <v>3</v>
      </c>
      <c r="X2917" s="2">
        <v>41336</v>
      </c>
    </row>
    <row r="2918" spans="1:24" x14ac:dyDescent="0.3">
      <c r="A2918">
        <v>17058534</v>
      </c>
      <c r="B2918" s="1" t="s">
        <v>6475</v>
      </c>
      <c r="C2918">
        <v>216</v>
      </c>
      <c r="D2918" t="s">
        <v>145</v>
      </c>
      <c r="E2918" t="s">
        <v>1848</v>
      </c>
      <c r="F2918" t="s">
        <v>6476</v>
      </c>
      <c r="G2918" t="s">
        <v>6477</v>
      </c>
      <c r="H2918">
        <v>-81.514607999999996</v>
      </c>
      <c r="I2918">
        <v>28.372858000000001</v>
      </c>
      <c r="J2918" t="s">
        <v>6478</v>
      </c>
      <c r="K2918" t="s">
        <v>128</v>
      </c>
      <c r="L2918" t="s">
        <v>31</v>
      </c>
      <c r="M2918" t="s">
        <v>31</v>
      </c>
      <c r="N2918" t="s">
        <v>31</v>
      </c>
      <c r="O2918" t="s">
        <v>31</v>
      </c>
      <c r="P2918">
        <v>3</v>
      </c>
      <c r="Q2918">
        <v>1341</v>
      </c>
      <c r="R2918">
        <v>35</v>
      </c>
      <c r="S2918">
        <v>35</v>
      </c>
      <c r="T2918">
        <v>4.7</v>
      </c>
      <c r="U2918">
        <v>2015</v>
      </c>
      <c r="V2918">
        <v>11</v>
      </c>
      <c r="W2918">
        <v>17</v>
      </c>
      <c r="X2918" s="2">
        <v>42325</v>
      </c>
    </row>
    <row r="2919" spans="1:24" x14ac:dyDescent="0.3">
      <c r="A2919">
        <v>2799</v>
      </c>
      <c r="B2919" s="1" t="s">
        <v>6479</v>
      </c>
      <c r="C2919">
        <v>1</v>
      </c>
      <c r="D2919" t="s">
        <v>25</v>
      </c>
      <c r="E2919" t="s">
        <v>26</v>
      </c>
      <c r="F2919" t="s">
        <v>6480</v>
      </c>
      <c r="G2919" t="s">
        <v>6481</v>
      </c>
      <c r="H2919">
        <v>77.328359300000002</v>
      </c>
      <c r="I2919">
        <v>28.5774799</v>
      </c>
      <c r="J2919" t="s">
        <v>132</v>
      </c>
      <c r="K2919" t="s">
        <v>30</v>
      </c>
      <c r="L2919" t="s">
        <v>53</v>
      </c>
      <c r="M2919" t="s">
        <v>31</v>
      </c>
      <c r="N2919" t="s">
        <v>31</v>
      </c>
      <c r="O2919" t="s">
        <v>31</v>
      </c>
      <c r="P2919">
        <v>3</v>
      </c>
      <c r="Q2919">
        <v>67</v>
      </c>
      <c r="R2919">
        <v>1500</v>
      </c>
      <c r="S2919">
        <v>18</v>
      </c>
      <c r="T2919">
        <v>3.4</v>
      </c>
      <c r="U2919">
        <v>2013</v>
      </c>
      <c r="V2919">
        <v>3</v>
      </c>
      <c r="W2919">
        <v>14</v>
      </c>
      <c r="X2919" s="2">
        <v>41347</v>
      </c>
    </row>
    <row r="2920" spans="1:24" x14ac:dyDescent="0.3">
      <c r="A2920">
        <v>300654</v>
      </c>
      <c r="B2920" s="1" t="s">
        <v>6482</v>
      </c>
      <c r="C2920">
        <v>1</v>
      </c>
      <c r="D2920" t="s">
        <v>25</v>
      </c>
      <c r="E2920" t="s">
        <v>113</v>
      </c>
      <c r="F2920" t="s">
        <v>6483</v>
      </c>
      <c r="G2920" t="s">
        <v>519</v>
      </c>
      <c r="H2920">
        <v>77.101950700000003</v>
      </c>
      <c r="I2920">
        <v>28.4213907</v>
      </c>
      <c r="J2920" t="s">
        <v>599</v>
      </c>
      <c r="K2920" t="s">
        <v>30</v>
      </c>
      <c r="L2920" t="s">
        <v>31</v>
      </c>
      <c r="M2920" t="s">
        <v>31</v>
      </c>
      <c r="N2920" t="s">
        <v>31</v>
      </c>
      <c r="O2920" t="s">
        <v>31</v>
      </c>
      <c r="P2920">
        <v>2</v>
      </c>
      <c r="Q2920">
        <v>20</v>
      </c>
      <c r="R2920">
        <v>600</v>
      </c>
      <c r="S2920">
        <v>7.2</v>
      </c>
      <c r="T2920">
        <v>2.7</v>
      </c>
      <c r="U2920">
        <v>2018</v>
      </c>
      <c r="V2920">
        <v>8</v>
      </c>
      <c r="W2920">
        <v>26</v>
      </c>
      <c r="X2920" s="2">
        <v>43338</v>
      </c>
    </row>
    <row r="2921" spans="1:24" x14ac:dyDescent="0.3">
      <c r="A2921">
        <v>1600109</v>
      </c>
      <c r="B2921" s="1" t="s">
        <v>6484</v>
      </c>
      <c r="C2921">
        <v>1</v>
      </c>
      <c r="D2921" t="s">
        <v>25</v>
      </c>
      <c r="E2921" t="s">
        <v>87</v>
      </c>
      <c r="F2921" t="s">
        <v>6485</v>
      </c>
      <c r="G2921" t="s">
        <v>6486</v>
      </c>
      <c r="H2921">
        <v>73.770914000000005</v>
      </c>
      <c r="I2921">
        <v>20.006755999999999</v>
      </c>
      <c r="J2921" t="s">
        <v>40</v>
      </c>
      <c r="K2921" t="s">
        <v>30</v>
      </c>
      <c r="L2921" t="s">
        <v>31</v>
      </c>
      <c r="M2921" t="s">
        <v>31</v>
      </c>
      <c r="N2921" t="s">
        <v>31</v>
      </c>
      <c r="O2921" t="s">
        <v>31</v>
      </c>
      <c r="P2921">
        <v>3</v>
      </c>
      <c r="Q2921">
        <v>140</v>
      </c>
      <c r="R2921">
        <v>800</v>
      </c>
      <c r="S2921">
        <v>9.6</v>
      </c>
      <c r="T2921">
        <v>3.5</v>
      </c>
      <c r="U2921">
        <v>2014</v>
      </c>
      <c r="V2921">
        <v>4</v>
      </c>
      <c r="W2921">
        <v>7</v>
      </c>
      <c r="X2921" s="2">
        <v>41736</v>
      </c>
    </row>
    <row r="2922" spans="1:24" x14ac:dyDescent="0.3">
      <c r="A2922">
        <v>3900009</v>
      </c>
      <c r="B2922" s="1" t="s">
        <v>6487</v>
      </c>
      <c r="C2922">
        <v>1</v>
      </c>
      <c r="D2922" t="s">
        <v>25</v>
      </c>
      <c r="E2922" t="s">
        <v>282</v>
      </c>
      <c r="F2922" t="s">
        <v>6488</v>
      </c>
      <c r="G2922" t="s">
        <v>6489</v>
      </c>
      <c r="H2922">
        <v>82.980810000000005</v>
      </c>
      <c r="I2922">
        <v>25.338373000000001</v>
      </c>
      <c r="J2922" t="s">
        <v>5287</v>
      </c>
      <c r="K2922" t="s">
        <v>30</v>
      </c>
      <c r="L2922" t="s">
        <v>31</v>
      </c>
      <c r="M2922" t="s">
        <v>31</v>
      </c>
      <c r="N2922" t="s">
        <v>31</v>
      </c>
      <c r="O2922" t="s">
        <v>31</v>
      </c>
      <c r="P2922">
        <v>3</v>
      </c>
      <c r="Q2922">
        <v>34</v>
      </c>
      <c r="R2922">
        <v>600</v>
      </c>
      <c r="S2922">
        <v>7.2</v>
      </c>
      <c r="T2922">
        <v>3.3</v>
      </c>
      <c r="U2922">
        <v>2018</v>
      </c>
      <c r="V2922">
        <v>1</v>
      </c>
      <c r="W2922">
        <v>19</v>
      </c>
      <c r="X2922" s="2">
        <v>43119</v>
      </c>
    </row>
    <row r="2923" spans="1:24" x14ac:dyDescent="0.3">
      <c r="A2923">
        <v>18455950</v>
      </c>
      <c r="B2923" s="1" t="s">
        <v>6490</v>
      </c>
      <c r="C2923">
        <v>1</v>
      </c>
      <c r="D2923" t="s">
        <v>25</v>
      </c>
      <c r="E2923" t="s">
        <v>42</v>
      </c>
      <c r="F2923" t="s">
        <v>6491</v>
      </c>
      <c r="G2923" t="s">
        <v>437</v>
      </c>
      <c r="H2923">
        <v>77.211279200000007</v>
      </c>
      <c r="I2923">
        <v>28.704523600000002</v>
      </c>
      <c r="J2923" t="s">
        <v>6492</v>
      </c>
      <c r="K2923" t="s">
        <v>30</v>
      </c>
      <c r="L2923" t="s">
        <v>31</v>
      </c>
      <c r="M2923" t="s">
        <v>31</v>
      </c>
      <c r="N2923" t="s">
        <v>31</v>
      </c>
      <c r="O2923" t="s">
        <v>31</v>
      </c>
      <c r="P2923">
        <v>1</v>
      </c>
      <c r="Q2923">
        <v>1</v>
      </c>
      <c r="R2923">
        <v>300</v>
      </c>
      <c r="S2923">
        <v>3.6</v>
      </c>
      <c r="T2923">
        <v>1</v>
      </c>
      <c r="U2923">
        <v>2018</v>
      </c>
      <c r="V2923">
        <v>2</v>
      </c>
      <c r="W2923">
        <v>28</v>
      </c>
      <c r="X2923" s="2">
        <v>43159</v>
      </c>
    </row>
    <row r="2924" spans="1:24" x14ac:dyDescent="0.3">
      <c r="A2924">
        <v>307272</v>
      </c>
      <c r="B2924" s="1" t="s">
        <v>6493</v>
      </c>
      <c r="C2924">
        <v>1</v>
      </c>
      <c r="D2924" t="s">
        <v>25</v>
      </c>
      <c r="E2924" t="s">
        <v>113</v>
      </c>
      <c r="F2924" t="s">
        <v>6494</v>
      </c>
      <c r="G2924" t="s">
        <v>1653</v>
      </c>
      <c r="H2924">
        <v>77.093588600000004</v>
      </c>
      <c r="I2924">
        <v>28.472684699999999</v>
      </c>
      <c r="J2924" t="s">
        <v>143</v>
      </c>
      <c r="K2924" t="s">
        <v>30</v>
      </c>
      <c r="L2924" t="s">
        <v>31</v>
      </c>
      <c r="M2924" t="s">
        <v>53</v>
      </c>
      <c r="N2924" t="s">
        <v>31</v>
      </c>
      <c r="O2924" t="s">
        <v>31</v>
      </c>
      <c r="P2924">
        <v>2</v>
      </c>
      <c r="Q2924">
        <v>184</v>
      </c>
      <c r="R2924">
        <v>800</v>
      </c>
      <c r="S2924">
        <v>9.6</v>
      </c>
      <c r="T2924">
        <v>3.2</v>
      </c>
      <c r="U2924">
        <v>2013</v>
      </c>
      <c r="V2924">
        <v>6</v>
      </c>
      <c r="W2924">
        <v>26</v>
      </c>
      <c r="X2924" s="2">
        <v>41451</v>
      </c>
    </row>
    <row r="2925" spans="1:24" x14ac:dyDescent="0.3">
      <c r="A2925">
        <v>17375047</v>
      </c>
      <c r="B2925" s="1" t="s">
        <v>6495</v>
      </c>
      <c r="C2925">
        <v>216</v>
      </c>
      <c r="D2925" t="s">
        <v>145</v>
      </c>
      <c r="E2925" t="s">
        <v>146</v>
      </c>
      <c r="F2925" t="s">
        <v>6496</v>
      </c>
      <c r="G2925" t="s">
        <v>146</v>
      </c>
      <c r="H2925">
        <v>-83.857992999999993</v>
      </c>
      <c r="I2925">
        <v>34.300182</v>
      </c>
      <c r="J2925" t="s">
        <v>2056</v>
      </c>
      <c r="K2925" t="s">
        <v>128</v>
      </c>
      <c r="L2925" t="s">
        <v>31</v>
      </c>
      <c r="M2925" t="s">
        <v>31</v>
      </c>
      <c r="N2925" t="s">
        <v>31</v>
      </c>
      <c r="O2925" t="s">
        <v>31</v>
      </c>
      <c r="P2925">
        <v>1</v>
      </c>
      <c r="Q2925">
        <v>357</v>
      </c>
      <c r="R2925">
        <v>10</v>
      </c>
      <c r="S2925">
        <v>10</v>
      </c>
      <c r="T2925">
        <v>4.5999999999999996</v>
      </c>
      <c r="U2925">
        <v>2011</v>
      </c>
      <c r="V2925">
        <v>1</v>
      </c>
      <c r="W2925">
        <v>3</v>
      </c>
      <c r="X2925" s="2">
        <v>40546</v>
      </c>
    </row>
    <row r="2926" spans="1:24" x14ac:dyDescent="0.3">
      <c r="A2926">
        <v>18418358</v>
      </c>
      <c r="B2926" s="1" t="s">
        <v>6497</v>
      </c>
      <c r="C2926">
        <v>1</v>
      </c>
      <c r="D2926" t="s">
        <v>25</v>
      </c>
      <c r="E2926" t="s">
        <v>42</v>
      </c>
      <c r="F2926" t="s">
        <v>6498</v>
      </c>
      <c r="G2926" t="s">
        <v>51</v>
      </c>
      <c r="H2926">
        <v>77.167164499999998</v>
      </c>
      <c r="I2926">
        <v>28.587787899999999</v>
      </c>
      <c r="J2926" t="s">
        <v>6499</v>
      </c>
      <c r="K2926" t="s">
        <v>30</v>
      </c>
      <c r="L2926" t="s">
        <v>31</v>
      </c>
      <c r="M2926" t="s">
        <v>31</v>
      </c>
      <c r="N2926" t="s">
        <v>31</v>
      </c>
      <c r="O2926" t="s">
        <v>31</v>
      </c>
      <c r="P2926">
        <v>2</v>
      </c>
      <c r="Q2926">
        <v>37</v>
      </c>
      <c r="R2926">
        <v>800</v>
      </c>
      <c r="S2926">
        <v>9.6</v>
      </c>
      <c r="T2926">
        <v>4.0999999999999996</v>
      </c>
      <c r="U2926">
        <v>2012</v>
      </c>
      <c r="V2926">
        <v>6</v>
      </c>
      <c r="W2926">
        <v>1</v>
      </c>
      <c r="X2926" s="2">
        <v>41061</v>
      </c>
    </row>
    <row r="2927" spans="1:24" x14ac:dyDescent="0.3">
      <c r="A2927">
        <v>18279456</v>
      </c>
      <c r="B2927" s="1" t="s">
        <v>6500</v>
      </c>
      <c r="C2927">
        <v>1</v>
      </c>
      <c r="D2927" t="s">
        <v>25</v>
      </c>
      <c r="E2927" t="s">
        <v>42</v>
      </c>
      <c r="F2927" t="s">
        <v>6501</v>
      </c>
      <c r="G2927" t="s">
        <v>1346</v>
      </c>
      <c r="H2927">
        <v>77.206832599999998</v>
      </c>
      <c r="I2927">
        <v>28.5597171</v>
      </c>
      <c r="J2927" t="s">
        <v>1087</v>
      </c>
      <c r="K2927" t="s">
        <v>30</v>
      </c>
      <c r="L2927" t="s">
        <v>31</v>
      </c>
      <c r="M2927" t="s">
        <v>53</v>
      </c>
      <c r="N2927" t="s">
        <v>31</v>
      </c>
      <c r="O2927" t="s">
        <v>31</v>
      </c>
      <c r="P2927">
        <v>2</v>
      </c>
      <c r="Q2927">
        <v>33</v>
      </c>
      <c r="R2927">
        <v>600</v>
      </c>
      <c r="S2927">
        <v>7.2</v>
      </c>
      <c r="T2927">
        <v>2.7</v>
      </c>
      <c r="U2927">
        <v>2011</v>
      </c>
      <c r="V2927">
        <v>5</v>
      </c>
      <c r="W2927">
        <v>16</v>
      </c>
      <c r="X2927" s="2">
        <v>40679</v>
      </c>
    </row>
    <row r="2928" spans="1:24" x14ac:dyDescent="0.3">
      <c r="A2928">
        <v>924</v>
      </c>
      <c r="B2928" s="1" t="s">
        <v>6502</v>
      </c>
      <c r="C2928">
        <v>1</v>
      </c>
      <c r="D2928" t="s">
        <v>25</v>
      </c>
      <c r="E2928" t="s">
        <v>42</v>
      </c>
      <c r="F2928" t="s">
        <v>6503</v>
      </c>
      <c r="G2928" t="s">
        <v>1203</v>
      </c>
      <c r="H2928">
        <v>77.268487100000002</v>
      </c>
      <c r="I2928">
        <v>28.561412900000001</v>
      </c>
      <c r="J2928" t="s">
        <v>132</v>
      </c>
      <c r="K2928" t="s">
        <v>30</v>
      </c>
      <c r="L2928" t="s">
        <v>31</v>
      </c>
      <c r="M2928" t="s">
        <v>31</v>
      </c>
      <c r="N2928" t="s">
        <v>31</v>
      </c>
      <c r="O2928" t="s">
        <v>31</v>
      </c>
      <c r="P2928">
        <v>2</v>
      </c>
      <c r="Q2928">
        <v>24</v>
      </c>
      <c r="R2928">
        <v>500</v>
      </c>
      <c r="S2928">
        <v>6</v>
      </c>
      <c r="T2928">
        <v>3.2</v>
      </c>
      <c r="U2928">
        <v>2018</v>
      </c>
      <c r="V2928">
        <v>11</v>
      </c>
      <c r="W2928">
        <v>20</v>
      </c>
      <c r="X2928" s="2">
        <v>43424</v>
      </c>
    </row>
    <row r="2929" spans="1:24" x14ac:dyDescent="0.3">
      <c r="A2929">
        <v>304001</v>
      </c>
      <c r="B2929" s="1" t="s">
        <v>6504</v>
      </c>
      <c r="C2929">
        <v>1</v>
      </c>
      <c r="D2929" t="s">
        <v>25</v>
      </c>
      <c r="E2929" t="s">
        <v>511</v>
      </c>
      <c r="F2929" t="s">
        <v>6505</v>
      </c>
      <c r="G2929" t="s">
        <v>1373</v>
      </c>
      <c r="H2929">
        <v>77.326602300000005</v>
      </c>
      <c r="I2929">
        <v>28.4101024</v>
      </c>
      <c r="J2929" t="s">
        <v>29</v>
      </c>
      <c r="K2929" t="s">
        <v>30</v>
      </c>
      <c r="L2929" t="s">
        <v>31</v>
      </c>
      <c r="M2929" t="s">
        <v>31</v>
      </c>
      <c r="N2929" t="s">
        <v>31</v>
      </c>
      <c r="O2929" t="s">
        <v>31</v>
      </c>
      <c r="P2929">
        <v>1</v>
      </c>
      <c r="Q2929">
        <v>20</v>
      </c>
      <c r="R2929">
        <v>400</v>
      </c>
      <c r="S2929">
        <v>4.8</v>
      </c>
      <c r="T2929">
        <v>2.8</v>
      </c>
      <c r="U2929">
        <v>2011</v>
      </c>
      <c r="V2929">
        <v>2</v>
      </c>
      <c r="W2929">
        <v>13</v>
      </c>
      <c r="X2929" s="2">
        <v>40587</v>
      </c>
    </row>
    <row r="2930" spans="1:24" x14ac:dyDescent="0.3">
      <c r="A2930">
        <v>2400052</v>
      </c>
      <c r="B2930" s="1" t="s">
        <v>6506</v>
      </c>
      <c r="C2930">
        <v>1</v>
      </c>
      <c r="D2930" t="s">
        <v>25</v>
      </c>
      <c r="E2930" t="s">
        <v>1578</v>
      </c>
      <c r="F2930" t="s">
        <v>6507</v>
      </c>
      <c r="G2930" t="s">
        <v>135</v>
      </c>
      <c r="H2930">
        <v>81.834236000000004</v>
      </c>
      <c r="I2930">
        <v>25.450377</v>
      </c>
      <c r="J2930" t="s">
        <v>40</v>
      </c>
      <c r="K2930" t="s">
        <v>30</v>
      </c>
      <c r="L2930" t="s">
        <v>31</v>
      </c>
      <c r="M2930" t="s">
        <v>31</v>
      </c>
      <c r="N2930" t="s">
        <v>31</v>
      </c>
      <c r="O2930" t="s">
        <v>31</v>
      </c>
      <c r="P2930">
        <v>1</v>
      </c>
      <c r="Q2930">
        <v>105</v>
      </c>
      <c r="R2930">
        <v>200</v>
      </c>
      <c r="S2930">
        <v>2.4</v>
      </c>
      <c r="T2930">
        <v>3.7</v>
      </c>
      <c r="U2930">
        <v>2014</v>
      </c>
      <c r="V2930">
        <v>6</v>
      </c>
      <c r="W2930">
        <v>21</v>
      </c>
      <c r="X2930" s="2">
        <v>41811</v>
      </c>
    </row>
    <row r="2931" spans="1:24" x14ac:dyDescent="0.3">
      <c r="A2931">
        <v>18305628</v>
      </c>
      <c r="B2931" s="1" t="s">
        <v>6508</v>
      </c>
      <c r="C2931">
        <v>1</v>
      </c>
      <c r="D2931" t="s">
        <v>25</v>
      </c>
      <c r="E2931" t="s">
        <v>555</v>
      </c>
      <c r="F2931" t="s">
        <v>6509</v>
      </c>
      <c r="G2931" t="s">
        <v>6510</v>
      </c>
      <c r="H2931">
        <v>77.625998999999993</v>
      </c>
      <c r="I2931">
        <v>12.939496</v>
      </c>
      <c r="J2931" t="s">
        <v>6511</v>
      </c>
      <c r="K2931" t="s">
        <v>30</v>
      </c>
      <c r="L2931" t="s">
        <v>31</v>
      </c>
      <c r="M2931" t="s">
        <v>53</v>
      </c>
      <c r="N2931" t="s">
        <v>31</v>
      </c>
      <c r="O2931" t="s">
        <v>31</v>
      </c>
      <c r="P2931">
        <v>1</v>
      </c>
      <c r="Q2931">
        <v>753</v>
      </c>
      <c r="R2931">
        <v>400</v>
      </c>
      <c r="S2931">
        <v>4.8</v>
      </c>
      <c r="T2931">
        <v>4.3</v>
      </c>
      <c r="U2931">
        <v>2014</v>
      </c>
      <c r="V2931">
        <v>1</v>
      </c>
      <c r="W2931">
        <v>19</v>
      </c>
      <c r="X2931" s="2">
        <v>41658</v>
      </c>
    </row>
    <row r="2932" spans="1:24" x14ac:dyDescent="0.3">
      <c r="A2932">
        <v>3300369</v>
      </c>
      <c r="B2932" s="1" t="s">
        <v>6512</v>
      </c>
      <c r="C2932">
        <v>1</v>
      </c>
      <c r="D2932" t="s">
        <v>25</v>
      </c>
      <c r="E2932" t="s">
        <v>1603</v>
      </c>
      <c r="F2932" t="s">
        <v>6513</v>
      </c>
      <c r="G2932" t="s">
        <v>6514</v>
      </c>
      <c r="H2932">
        <v>79.059224169999993</v>
      </c>
      <c r="I2932">
        <v>21.12499944</v>
      </c>
      <c r="J2932" t="s">
        <v>71</v>
      </c>
      <c r="K2932" t="s">
        <v>30</v>
      </c>
      <c r="L2932" t="s">
        <v>31</v>
      </c>
      <c r="M2932" t="s">
        <v>53</v>
      </c>
      <c r="N2932" t="s">
        <v>31</v>
      </c>
      <c r="O2932" t="s">
        <v>31</v>
      </c>
      <c r="P2932">
        <v>2</v>
      </c>
      <c r="Q2932">
        <v>103</v>
      </c>
      <c r="R2932">
        <v>500</v>
      </c>
      <c r="S2932">
        <v>6</v>
      </c>
      <c r="T2932">
        <v>4</v>
      </c>
      <c r="U2932">
        <v>2014</v>
      </c>
      <c r="V2932">
        <v>4</v>
      </c>
      <c r="W2932">
        <v>15</v>
      </c>
      <c r="X2932" s="2">
        <v>41744</v>
      </c>
    </row>
    <row r="2933" spans="1:24" x14ac:dyDescent="0.3">
      <c r="A2933">
        <v>3375</v>
      </c>
      <c r="B2933" s="1" t="s">
        <v>6515</v>
      </c>
      <c r="C2933">
        <v>1</v>
      </c>
      <c r="D2933" t="s">
        <v>25</v>
      </c>
      <c r="E2933" t="s">
        <v>42</v>
      </c>
      <c r="F2933" t="s">
        <v>6516</v>
      </c>
      <c r="G2933" t="s">
        <v>259</v>
      </c>
      <c r="H2933">
        <v>77.1908861</v>
      </c>
      <c r="I2933">
        <v>28.705795800000001</v>
      </c>
      <c r="J2933" t="s">
        <v>6517</v>
      </c>
      <c r="K2933" t="s">
        <v>30</v>
      </c>
      <c r="L2933" t="s">
        <v>31</v>
      </c>
      <c r="M2933" t="s">
        <v>31</v>
      </c>
      <c r="N2933" t="s">
        <v>31</v>
      </c>
      <c r="O2933" t="s">
        <v>31</v>
      </c>
      <c r="P2933">
        <v>1</v>
      </c>
      <c r="Q2933">
        <v>142</v>
      </c>
      <c r="R2933">
        <v>300</v>
      </c>
      <c r="S2933">
        <v>3.6</v>
      </c>
      <c r="T2933">
        <v>3.7</v>
      </c>
      <c r="U2933">
        <v>2012</v>
      </c>
      <c r="V2933">
        <v>5</v>
      </c>
      <c r="W2933">
        <v>4</v>
      </c>
      <c r="X2933" s="2">
        <v>41033</v>
      </c>
    </row>
    <row r="2934" spans="1:24" x14ac:dyDescent="0.3">
      <c r="A2934">
        <v>18156065</v>
      </c>
      <c r="B2934" s="1" t="s">
        <v>6518</v>
      </c>
      <c r="C2934">
        <v>1</v>
      </c>
      <c r="D2934" t="s">
        <v>25</v>
      </c>
      <c r="E2934" t="s">
        <v>26</v>
      </c>
      <c r="F2934" t="s">
        <v>6519</v>
      </c>
      <c r="G2934" t="s">
        <v>6520</v>
      </c>
      <c r="H2934">
        <v>77.3328463</v>
      </c>
      <c r="I2934">
        <v>28.582565599999999</v>
      </c>
      <c r="J2934" t="s">
        <v>40</v>
      </c>
      <c r="K2934" t="s">
        <v>30</v>
      </c>
      <c r="L2934" t="s">
        <v>31</v>
      </c>
      <c r="M2934" t="s">
        <v>31</v>
      </c>
      <c r="N2934" t="s">
        <v>31</v>
      </c>
      <c r="O2934" t="s">
        <v>31</v>
      </c>
      <c r="P2934">
        <v>1</v>
      </c>
      <c r="Q2934">
        <v>3</v>
      </c>
      <c r="R2934">
        <v>300</v>
      </c>
      <c r="S2934">
        <v>3.6</v>
      </c>
      <c r="T2934">
        <v>1</v>
      </c>
      <c r="U2934">
        <v>2018</v>
      </c>
      <c r="V2934">
        <v>9</v>
      </c>
      <c r="W2934">
        <v>18</v>
      </c>
      <c r="X2934" s="2">
        <v>43361</v>
      </c>
    </row>
    <row r="2935" spans="1:24" x14ac:dyDescent="0.3">
      <c r="A2935">
        <v>6201972</v>
      </c>
      <c r="B2935" s="1" t="s">
        <v>6521</v>
      </c>
      <c r="C2935">
        <v>166</v>
      </c>
      <c r="D2935" t="s">
        <v>372</v>
      </c>
      <c r="E2935" t="s">
        <v>373</v>
      </c>
      <c r="F2935" t="s">
        <v>6522</v>
      </c>
      <c r="G2935" t="s">
        <v>6523</v>
      </c>
      <c r="H2935">
        <v>51.526653000000003</v>
      </c>
      <c r="I2935">
        <v>25.323260600000001</v>
      </c>
      <c r="J2935" t="s">
        <v>6524</v>
      </c>
      <c r="K2935" t="s">
        <v>377</v>
      </c>
      <c r="L2935" t="s">
        <v>31</v>
      </c>
      <c r="M2935" t="s">
        <v>31</v>
      </c>
      <c r="N2935" t="s">
        <v>31</v>
      </c>
      <c r="O2935" t="s">
        <v>31</v>
      </c>
      <c r="P2935">
        <v>4</v>
      </c>
      <c r="Q2935">
        <v>197</v>
      </c>
      <c r="R2935">
        <v>200</v>
      </c>
      <c r="S2935">
        <v>54</v>
      </c>
      <c r="T2935">
        <v>3.9</v>
      </c>
      <c r="U2935">
        <v>2013</v>
      </c>
      <c r="V2935">
        <v>7</v>
      </c>
      <c r="W2935">
        <v>24</v>
      </c>
      <c r="X2935" s="2">
        <v>41479</v>
      </c>
    </row>
    <row r="2936" spans="1:24" x14ac:dyDescent="0.3">
      <c r="A2936">
        <v>3235</v>
      </c>
      <c r="B2936" s="1" t="s">
        <v>6525</v>
      </c>
      <c r="C2936">
        <v>1</v>
      </c>
      <c r="D2936" t="s">
        <v>25</v>
      </c>
      <c r="E2936" t="s">
        <v>42</v>
      </c>
      <c r="F2936" t="s">
        <v>6526</v>
      </c>
      <c r="G2936" t="s">
        <v>6527</v>
      </c>
      <c r="H2936">
        <v>77.218565299999995</v>
      </c>
      <c r="I2936">
        <v>28.618720700000001</v>
      </c>
      <c r="J2936" t="s">
        <v>6528</v>
      </c>
      <c r="K2936" t="s">
        <v>30</v>
      </c>
      <c r="L2936" t="s">
        <v>53</v>
      </c>
      <c r="M2936" t="s">
        <v>31</v>
      </c>
      <c r="N2936" t="s">
        <v>31</v>
      </c>
      <c r="O2936" t="s">
        <v>31</v>
      </c>
      <c r="P2936">
        <v>4</v>
      </c>
      <c r="Q2936">
        <v>189</v>
      </c>
      <c r="R2936">
        <v>4500</v>
      </c>
      <c r="S2936">
        <v>54</v>
      </c>
      <c r="T2936">
        <v>4</v>
      </c>
      <c r="U2936">
        <v>2010</v>
      </c>
      <c r="V2936">
        <v>2</v>
      </c>
      <c r="W2936">
        <v>9</v>
      </c>
      <c r="X2936" s="2">
        <v>40218</v>
      </c>
    </row>
    <row r="2937" spans="1:24" x14ac:dyDescent="0.3">
      <c r="A2937">
        <v>18439634</v>
      </c>
      <c r="B2937" s="1" t="s">
        <v>6529</v>
      </c>
      <c r="C2937">
        <v>1</v>
      </c>
      <c r="D2937" t="s">
        <v>25</v>
      </c>
      <c r="E2937" t="s">
        <v>555</v>
      </c>
      <c r="F2937" t="s">
        <v>6530</v>
      </c>
      <c r="G2937" t="s">
        <v>6531</v>
      </c>
      <c r="H2937">
        <v>77.615797000000001</v>
      </c>
      <c r="I2937">
        <v>12.934179</v>
      </c>
      <c r="J2937" t="s">
        <v>6532</v>
      </c>
      <c r="K2937" t="s">
        <v>30</v>
      </c>
      <c r="L2937" t="s">
        <v>31</v>
      </c>
      <c r="M2937" t="s">
        <v>31</v>
      </c>
      <c r="N2937" t="s">
        <v>31</v>
      </c>
      <c r="O2937" t="s">
        <v>31</v>
      </c>
      <c r="P2937">
        <v>2</v>
      </c>
      <c r="Q2937">
        <v>276</v>
      </c>
      <c r="R2937">
        <v>950</v>
      </c>
      <c r="S2937">
        <v>11.4</v>
      </c>
      <c r="T2937">
        <v>4.7</v>
      </c>
      <c r="U2937">
        <v>2011</v>
      </c>
      <c r="V2937">
        <v>2</v>
      </c>
      <c r="W2937">
        <v>10</v>
      </c>
      <c r="X2937" s="2">
        <v>40584</v>
      </c>
    </row>
    <row r="2938" spans="1:24" x14ac:dyDescent="0.3">
      <c r="A2938">
        <v>18237321</v>
      </c>
      <c r="B2938" s="1" t="s">
        <v>6533</v>
      </c>
      <c r="C2938">
        <v>1</v>
      </c>
      <c r="D2938" t="s">
        <v>25</v>
      </c>
      <c r="E2938" t="s">
        <v>42</v>
      </c>
      <c r="F2938" t="s">
        <v>6534</v>
      </c>
      <c r="G2938" t="s">
        <v>51</v>
      </c>
      <c r="H2938">
        <v>77.167164499999998</v>
      </c>
      <c r="I2938">
        <v>28.587608700000001</v>
      </c>
      <c r="J2938" t="s">
        <v>6535</v>
      </c>
      <c r="K2938" t="s">
        <v>30</v>
      </c>
      <c r="L2938" t="s">
        <v>31</v>
      </c>
      <c r="M2938" t="s">
        <v>31</v>
      </c>
      <c r="N2938" t="s">
        <v>31</v>
      </c>
      <c r="O2938" t="s">
        <v>31</v>
      </c>
      <c r="P2938">
        <v>2</v>
      </c>
      <c r="Q2938">
        <v>1563</v>
      </c>
      <c r="R2938">
        <v>600</v>
      </c>
      <c r="S2938">
        <v>7.2</v>
      </c>
      <c r="T2938">
        <v>4.7</v>
      </c>
      <c r="U2938">
        <v>2017</v>
      </c>
      <c r="V2938">
        <v>12</v>
      </c>
      <c r="W2938">
        <v>10</v>
      </c>
      <c r="X2938" s="2">
        <v>43079</v>
      </c>
    </row>
    <row r="2939" spans="1:24" x14ac:dyDescent="0.3">
      <c r="A2939">
        <v>18357525</v>
      </c>
      <c r="B2939" s="1" t="s">
        <v>6536</v>
      </c>
      <c r="C2939">
        <v>1</v>
      </c>
      <c r="D2939" t="s">
        <v>25</v>
      </c>
      <c r="E2939" t="s">
        <v>42</v>
      </c>
      <c r="F2939" t="s">
        <v>6537</v>
      </c>
      <c r="G2939" t="s">
        <v>1346</v>
      </c>
      <c r="H2939">
        <v>77.213265699999994</v>
      </c>
      <c r="I2939">
        <v>28.561665699999999</v>
      </c>
      <c r="J2939" t="s">
        <v>90</v>
      </c>
      <c r="K2939" t="s">
        <v>30</v>
      </c>
      <c r="L2939" t="s">
        <v>31</v>
      </c>
      <c r="M2939" t="s">
        <v>31</v>
      </c>
      <c r="N2939" t="s">
        <v>31</v>
      </c>
      <c r="O2939" t="s">
        <v>31</v>
      </c>
      <c r="P2939">
        <v>1</v>
      </c>
      <c r="Q2939">
        <v>2</v>
      </c>
      <c r="R2939">
        <v>150</v>
      </c>
      <c r="S2939">
        <v>1.8</v>
      </c>
      <c r="T2939">
        <v>1</v>
      </c>
      <c r="U2939">
        <v>2016</v>
      </c>
      <c r="V2939">
        <v>12</v>
      </c>
      <c r="W2939">
        <v>9</v>
      </c>
      <c r="X2939" s="2">
        <v>42713</v>
      </c>
    </row>
    <row r="2940" spans="1:24" x14ac:dyDescent="0.3">
      <c r="A2940">
        <v>304475</v>
      </c>
      <c r="B2940" s="1" t="s">
        <v>6536</v>
      </c>
      <c r="C2940">
        <v>1</v>
      </c>
      <c r="D2940" t="s">
        <v>25</v>
      </c>
      <c r="E2940" t="s">
        <v>42</v>
      </c>
      <c r="F2940" t="s">
        <v>6538</v>
      </c>
      <c r="G2940" t="s">
        <v>1346</v>
      </c>
      <c r="H2940">
        <v>77.212536799999995</v>
      </c>
      <c r="I2940">
        <v>28.561291700000002</v>
      </c>
      <c r="J2940" t="s">
        <v>90</v>
      </c>
      <c r="K2940" t="s">
        <v>30</v>
      </c>
      <c r="L2940" t="s">
        <v>31</v>
      </c>
      <c r="M2940" t="s">
        <v>31</v>
      </c>
      <c r="N2940" t="s">
        <v>31</v>
      </c>
      <c r="O2940" t="s">
        <v>31</v>
      </c>
      <c r="P2940">
        <v>1</v>
      </c>
      <c r="Q2940">
        <v>39</v>
      </c>
      <c r="R2940">
        <v>150</v>
      </c>
      <c r="S2940">
        <v>1.8</v>
      </c>
      <c r="T2940">
        <v>3.3</v>
      </c>
      <c r="U2940">
        <v>2016</v>
      </c>
      <c r="V2940">
        <v>10</v>
      </c>
      <c r="W2940">
        <v>28</v>
      </c>
      <c r="X2940" s="2">
        <v>42671</v>
      </c>
    </row>
    <row r="2941" spans="1:24" x14ac:dyDescent="0.3">
      <c r="A2941">
        <v>17971273</v>
      </c>
      <c r="B2941" s="1" t="s">
        <v>6539</v>
      </c>
      <c r="C2941">
        <v>1</v>
      </c>
      <c r="D2941" t="s">
        <v>25</v>
      </c>
      <c r="E2941" t="s">
        <v>1213</v>
      </c>
      <c r="F2941" t="s">
        <v>6540</v>
      </c>
      <c r="G2941" t="s">
        <v>472</v>
      </c>
      <c r="H2941">
        <v>0</v>
      </c>
      <c r="I2941">
        <v>0</v>
      </c>
      <c r="J2941" t="s">
        <v>160</v>
      </c>
      <c r="K2941" t="s">
        <v>30</v>
      </c>
      <c r="L2941" t="s">
        <v>31</v>
      </c>
      <c r="M2941" t="s">
        <v>31</v>
      </c>
      <c r="N2941" t="s">
        <v>31</v>
      </c>
      <c r="O2941" t="s">
        <v>31</v>
      </c>
      <c r="P2941">
        <v>2</v>
      </c>
      <c r="Q2941">
        <v>64</v>
      </c>
      <c r="R2941">
        <v>350</v>
      </c>
      <c r="S2941">
        <v>4.2</v>
      </c>
      <c r="T2941">
        <v>4.0999999999999996</v>
      </c>
      <c r="U2941">
        <v>2013</v>
      </c>
      <c r="V2941">
        <v>4</v>
      </c>
      <c r="W2941">
        <v>24</v>
      </c>
      <c r="X2941" s="2">
        <v>41388</v>
      </c>
    </row>
    <row r="2942" spans="1:24" x14ac:dyDescent="0.3">
      <c r="A2942">
        <v>1733</v>
      </c>
      <c r="B2942" s="1" t="s">
        <v>6541</v>
      </c>
      <c r="C2942">
        <v>1</v>
      </c>
      <c r="D2942" t="s">
        <v>25</v>
      </c>
      <c r="E2942" t="s">
        <v>26</v>
      </c>
      <c r="F2942" t="s">
        <v>2234</v>
      </c>
      <c r="G2942" t="s">
        <v>611</v>
      </c>
      <c r="H2942">
        <v>77.364608899999993</v>
      </c>
      <c r="I2942">
        <v>28.5973057</v>
      </c>
      <c r="J2942" t="s">
        <v>71</v>
      </c>
      <c r="K2942" t="s">
        <v>30</v>
      </c>
      <c r="L2942" t="s">
        <v>53</v>
      </c>
      <c r="M2942" t="s">
        <v>53</v>
      </c>
      <c r="N2942" t="s">
        <v>31</v>
      </c>
      <c r="O2942" t="s">
        <v>31</v>
      </c>
      <c r="P2942">
        <v>4</v>
      </c>
      <c r="Q2942">
        <v>129</v>
      </c>
      <c r="R2942">
        <v>2000</v>
      </c>
      <c r="S2942">
        <v>24</v>
      </c>
      <c r="T2942">
        <v>3.1</v>
      </c>
      <c r="U2942">
        <v>2011</v>
      </c>
      <c r="V2942">
        <v>12</v>
      </c>
      <c r="W2942">
        <v>6</v>
      </c>
      <c r="X2942" s="2">
        <v>40883</v>
      </c>
    </row>
    <row r="2943" spans="1:24" x14ac:dyDescent="0.3">
      <c r="A2943">
        <v>7000992</v>
      </c>
      <c r="B2943" s="1" t="s">
        <v>6542</v>
      </c>
      <c r="C2943">
        <v>148</v>
      </c>
      <c r="D2943" t="s">
        <v>1839</v>
      </c>
      <c r="E2943" t="s">
        <v>1840</v>
      </c>
      <c r="F2943" t="s">
        <v>6543</v>
      </c>
      <c r="G2943" t="s">
        <v>6544</v>
      </c>
      <c r="H2943">
        <v>174.7524415</v>
      </c>
      <c r="I2943">
        <v>-36.871779490000002</v>
      </c>
      <c r="J2943" t="s">
        <v>341</v>
      </c>
      <c r="K2943" t="s">
        <v>1843</v>
      </c>
      <c r="L2943" t="s">
        <v>31</v>
      </c>
      <c r="M2943" t="s">
        <v>31</v>
      </c>
      <c r="N2943" t="s">
        <v>31</v>
      </c>
      <c r="O2943" t="s">
        <v>31</v>
      </c>
      <c r="P2943">
        <v>2</v>
      </c>
      <c r="Q2943">
        <v>212</v>
      </c>
      <c r="R2943">
        <v>35</v>
      </c>
      <c r="S2943">
        <v>21</v>
      </c>
      <c r="T2943">
        <v>4.3</v>
      </c>
      <c r="U2943">
        <v>2017</v>
      </c>
      <c r="V2943">
        <v>12</v>
      </c>
      <c r="W2943">
        <v>16</v>
      </c>
      <c r="X2943" s="2">
        <v>43085</v>
      </c>
    </row>
    <row r="2944" spans="1:24" x14ac:dyDescent="0.3">
      <c r="A2944">
        <v>17102579</v>
      </c>
      <c r="B2944" s="1" t="s">
        <v>6545</v>
      </c>
      <c r="C2944">
        <v>216</v>
      </c>
      <c r="D2944" t="s">
        <v>145</v>
      </c>
      <c r="E2944" t="s">
        <v>2413</v>
      </c>
      <c r="F2944" t="s">
        <v>6546</v>
      </c>
      <c r="G2944" t="s">
        <v>2478</v>
      </c>
      <c r="H2944">
        <v>-82.469306000000003</v>
      </c>
      <c r="I2944">
        <v>27.944244000000001</v>
      </c>
      <c r="J2944" t="s">
        <v>1674</v>
      </c>
      <c r="K2944" t="s">
        <v>128</v>
      </c>
      <c r="L2944" t="s">
        <v>31</v>
      </c>
      <c r="M2944" t="s">
        <v>31</v>
      </c>
      <c r="N2944" t="s">
        <v>31</v>
      </c>
      <c r="O2944" t="s">
        <v>31</v>
      </c>
      <c r="P2944">
        <v>4</v>
      </c>
      <c r="Q2944">
        <v>373</v>
      </c>
      <c r="R2944">
        <v>70</v>
      </c>
      <c r="S2944">
        <v>70</v>
      </c>
      <c r="T2944">
        <v>3.9</v>
      </c>
      <c r="U2944">
        <v>2018</v>
      </c>
      <c r="V2944">
        <v>2</v>
      </c>
      <c r="W2944">
        <v>6</v>
      </c>
      <c r="X2944" s="2">
        <v>43137</v>
      </c>
    </row>
    <row r="2945" spans="1:24" x14ac:dyDescent="0.3">
      <c r="A2945">
        <v>5042</v>
      </c>
      <c r="B2945" s="1" t="s">
        <v>6547</v>
      </c>
      <c r="C2945">
        <v>1</v>
      </c>
      <c r="D2945" t="s">
        <v>25</v>
      </c>
      <c r="E2945" t="s">
        <v>113</v>
      </c>
      <c r="F2945" t="s">
        <v>6548</v>
      </c>
      <c r="G2945" t="s">
        <v>6549</v>
      </c>
      <c r="H2945">
        <v>77.070432199999999</v>
      </c>
      <c r="I2945">
        <v>28.476779000000001</v>
      </c>
      <c r="J2945" t="s">
        <v>6550</v>
      </c>
      <c r="K2945" t="s">
        <v>30</v>
      </c>
      <c r="L2945" t="s">
        <v>53</v>
      </c>
      <c r="M2945" t="s">
        <v>31</v>
      </c>
      <c r="N2945" t="s">
        <v>31</v>
      </c>
      <c r="O2945" t="s">
        <v>31</v>
      </c>
      <c r="P2945">
        <v>4</v>
      </c>
      <c r="Q2945">
        <v>272</v>
      </c>
      <c r="R2945">
        <v>3000</v>
      </c>
      <c r="S2945">
        <v>36</v>
      </c>
      <c r="T2945">
        <v>3.9</v>
      </c>
      <c r="U2945">
        <v>2018</v>
      </c>
      <c r="V2945">
        <v>12</v>
      </c>
      <c r="W2945">
        <v>24</v>
      </c>
      <c r="X2945" s="2">
        <v>43458</v>
      </c>
    </row>
    <row r="2946" spans="1:24" x14ac:dyDescent="0.3">
      <c r="A2946">
        <v>6504409</v>
      </c>
      <c r="B2946" s="1" t="s">
        <v>6551</v>
      </c>
      <c r="C2946">
        <v>1</v>
      </c>
      <c r="D2946" t="s">
        <v>25</v>
      </c>
      <c r="E2946" t="s">
        <v>108</v>
      </c>
      <c r="F2946" t="s">
        <v>6552</v>
      </c>
      <c r="G2946" t="s">
        <v>6553</v>
      </c>
      <c r="H2946">
        <v>73.898520250000004</v>
      </c>
      <c r="I2946">
        <v>18.534080029999998</v>
      </c>
      <c r="J2946" t="s">
        <v>6554</v>
      </c>
      <c r="K2946" t="s">
        <v>30</v>
      </c>
      <c r="L2946" t="s">
        <v>31</v>
      </c>
      <c r="M2946" t="s">
        <v>53</v>
      </c>
      <c r="N2946" t="s">
        <v>31</v>
      </c>
      <c r="O2946" t="s">
        <v>31</v>
      </c>
      <c r="P2946">
        <v>3</v>
      </c>
      <c r="Q2946">
        <v>1531</v>
      </c>
      <c r="R2946">
        <v>1800</v>
      </c>
      <c r="S2946">
        <v>21.6</v>
      </c>
      <c r="T2946">
        <v>4.3</v>
      </c>
      <c r="U2946">
        <v>2013</v>
      </c>
      <c r="V2946">
        <v>6</v>
      </c>
      <c r="W2946">
        <v>26</v>
      </c>
      <c r="X2946" s="2">
        <v>41451</v>
      </c>
    </row>
    <row r="2947" spans="1:24" x14ac:dyDescent="0.3">
      <c r="A2947">
        <v>18378852</v>
      </c>
      <c r="B2947" s="1" t="s">
        <v>6551</v>
      </c>
      <c r="C2947">
        <v>1</v>
      </c>
      <c r="D2947" t="s">
        <v>25</v>
      </c>
      <c r="E2947" t="s">
        <v>108</v>
      </c>
      <c r="F2947" t="s">
        <v>6555</v>
      </c>
      <c r="G2947" t="s">
        <v>6556</v>
      </c>
      <c r="H2947">
        <v>73.798206399999998</v>
      </c>
      <c r="I2947">
        <v>18.554382</v>
      </c>
      <c r="J2947" t="s">
        <v>6554</v>
      </c>
      <c r="K2947" t="s">
        <v>30</v>
      </c>
      <c r="L2947" t="s">
        <v>31</v>
      </c>
      <c r="M2947" t="s">
        <v>53</v>
      </c>
      <c r="N2947" t="s">
        <v>31</v>
      </c>
      <c r="O2947" t="s">
        <v>31</v>
      </c>
      <c r="P2947">
        <v>4</v>
      </c>
      <c r="Q2947">
        <v>375</v>
      </c>
      <c r="R2947">
        <v>2000</v>
      </c>
      <c r="S2947">
        <v>24</v>
      </c>
      <c r="T2947">
        <v>4.3</v>
      </c>
      <c r="U2947">
        <v>2011</v>
      </c>
      <c r="V2947">
        <v>9</v>
      </c>
      <c r="W2947">
        <v>2</v>
      </c>
      <c r="X2947" s="2">
        <v>40788</v>
      </c>
    </row>
    <row r="2948" spans="1:24" x14ac:dyDescent="0.3">
      <c r="A2948">
        <v>308447</v>
      </c>
      <c r="B2948" s="1" t="s">
        <v>6557</v>
      </c>
      <c r="C2948">
        <v>1</v>
      </c>
      <c r="D2948" t="s">
        <v>25</v>
      </c>
      <c r="E2948" t="s">
        <v>113</v>
      </c>
      <c r="F2948" t="s">
        <v>6558</v>
      </c>
      <c r="G2948" t="s">
        <v>5511</v>
      </c>
      <c r="H2948">
        <v>77.072680599999998</v>
      </c>
      <c r="I2948">
        <v>28.459423999999999</v>
      </c>
      <c r="J2948" t="s">
        <v>90</v>
      </c>
      <c r="K2948" t="s">
        <v>30</v>
      </c>
      <c r="L2948" t="s">
        <v>31</v>
      </c>
      <c r="M2948" t="s">
        <v>53</v>
      </c>
      <c r="N2948" t="s">
        <v>31</v>
      </c>
      <c r="O2948" t="s">
        <v>31</v>
      </c>
      <c r="P2948">
        <v>2</v>
      </c>
      <c r="Q2948">
        <v>647</v>
      </c>
      <c r="R2948">
        <v>500</v>
      </c>
      <c r="S2948">
        <v>6</v>
      </c>
      <c r="T2948">
        <v>4</v>
      </c>
      <c r="U2948">
        <v>2013</v>
      </c>
      <c r="V2948">
        <v>3</v>
      </c>
      <c r="W2948">
        <v>25</v>
      </c>
      <c r="X2948" s="2">
        <v>41358</v>
      </c>
    </row>
    <row r="2949" spans="1:24" x14ac:dyDescent="0.3">
      <c r="A2949">
        <v>18273546</v>
      </c>
      <c r="B2949" s="1" t="s">
        <v>6557</v>
      </c>
      <c r="C2949">
        <v>1</v>
      </c>
      <c r="D2949" t="s">
        <v>25</v>
      </c>
      <c r="E2949" t="s">
        <v>113</v>
      </c>
      <c r="F2949" t="s">
        <v>6559</v>
      </c>
      <c r="G2949" t="s">
        <v>432</v>
      </c>
      <c r="H2949">
        <v>77.071331599999994</v>
      </c>
      <c r="I2949">
        <v>28.5096721</v>
      </c>
      <c r="J2949" t="s">
        <v>90</v>
      </c>
      <c r="K2949" t="s">
        <v>30</v>
      </c>
      <c r="L2949" t="s">
        <v>31</v>
      </c>
      <c r="M2949" t="s">
        <v>53</v>
      </c>
      <c r="N2949" t="s">
        <v>31</v>
      </c>
      <c r="O2949" t="s">
        <v>31</v>
      </c>
      <c r="P2949">
        <v>2</v>
      </c>
      <c r="Q2949">
        <v>51</v>
      </c>
      <c r="R2949">
        <v>500</v>
      </c>
      <c r="S2949">
        <v>6</v>
      </c>
      <c r="T2949">
        <v>3.7</v>
      </c>
      <c r="U2949">
        <v>2017</v>
      </c>
      <c r="V2949">
        <v>1</v>
      </c>
      <c r="W2949">
        <v>26</v>
      </c>
      <c r="X2949" s="2">
        <v>42761</v>
      </c>
    </row>
    <row r="2950" spans="1:24" x14ac:dyDescent="0.3">
      <c r="A2950">
        <v>313393</v>
      </c>
      <c r="B2950" s="1" t="s">
        <v>6560</v>
      </c>
      <c r="C2950">
        <v>1</v>
      </c>
      <c r="D2950" t="s">
        <v>25</v>
      </c>
      <c r="E2950" t="s">
        <v>113</v>
      </c>
      <c r="F2950" t="s">
        <v>6384</v>
      </c>
      <c r="G2950" t="s">
        <v>155</v>
      </c>
      <c r="H2950">
        <v>77.067887799999994</v>
      </c>
      <c r="I2950">
        <v>28.4685801</v>
      </c>
      <c r="J2950" t="s">
        <v>3575</v>
      </c>
      <c r="K2950" t="s">
        <v>30</v>
      </c>
      <c r="L2950" t="s">
        <v>31</v>
      </c>
      <c r="M2950" t="s">
        <v>31</v>
      </c>
      <c r="N2950" t="s">
        <v>31</v>
      </c>
      <c r="O2950" t="s">
        <v>31</v>
      </c>
      <c r="P2950">
        <v>2</v>
      </c>
      <c r="Q2950">
        <v>241</v>
      </c>
      <c r="R2950">
        <v>500</v>
      </c>
      <c r="S2950">
        <v>6</v>
      </c>
      <c r="T2950">
        <v>3.7</v>
      </c>
      <c r="U2950">
        <v>2013</v>
      </c>
      <c r="V2950">
        <v>1</v>
      </c>
      <c r="W2950">
        <v>5</v>
      </c>
      <c r="X2950" s="2">
        <v>41279</v>
      </c>
    </row>
    <row r="2951" spans="1:24" x14ac:dyDescent="0.3">
      <c r="A2951">
        <v>18312478</v>
      </c>
      <c r="B2951" s="1" t="s">
        <v>6561</v>
      </c>
      <c r="C2951">
        <v>1</v>
      </c>
      <c r="D2951" t="s">
        <v>25</v>
      </c>
      <c r="E2951" t="s">
        <v>42</v>
      </c>
      <c r="F2951" t="s">
        <v>6423</v>
      </c>
      <c r="G2951" t="s">
        <v>1879</v>
      </c>
      <c r="H2951">
        <v>77.173710200000002</v>
      </c>
      <c r="I2951">
        <v>28.644700199999999</v>
      </c>
      <c r="J2951" t="s">
        <v>152</v>
      </c>
      <c r="K2951" t="s">
        <v>30</v>
      </c>
      <c r="L2951" t="s">
        <v>31</v>
      </c>
      <c r="M2951" t="s">
        <v>31</v>
      </c>
      <c r="N2951" t="s">
        <v>31</v>
      </c>
      <c r="O2951" t="s">
        <v>31</v>
      </c>
      <c r="P2951">
        <v>1</v>
      </c>
      <c r="Q2951">
        <v>5</v>
      </c>
      <c r="R2951">
        <v>200</v>
      </c>
      <c r="S2951">
        <v>2.4</v>
      </c>
      <c r="T2951">
        <v>3.1</v>
      </c>
      <c r="U2951">
        <v>2013</v>
      </c>
      <c r="V2951">
        <v>9</v>
      </c>
      <c r="W2951">
        <v>19</v>
      </c>
      <c r="X2951" s="2">
        <v>41536</v>
      </c>
    </row>
    <row r="2952" spans="1:24" x14ac:dyDescent="0.3">
      <c r="A2952">
        <v>17144732</v>
      </c>
      <c r="B2952" s="1" t="s">
        <v>6562</v>
      </c>
      <c r="C2952">
        <v>216</v>
      </c>
      <c r="D2952" t="s">
        <v>145</v>
      </c>
      <c r="E2952" t="s">
        <v>1017</v>
      </c>
      <c r="F2952" t="s">
        <v>6563</v>
      </c>
      <c r="G2952" t="s">
        <v>6426</v>
      </c>
      <c r="H2952">
        <v>-157.83153799999999</v>
      </c>
      <c r="I2952">
        <v>21.280663000000001</v>
      </c>
      <c r="J2952" t="s">
        <v>3001</v>
      </c>
      <c r="K2952" t="s">
        <v>128</v>
      </c>
      <c r="L2952" t="s">
        <v>31</v>
      </c>
      <c r="M2952" t="s">
        <v>31</v>
      </c>
      <c r="N2952" t="s">
        <v>31</v>
      </c>
      <c r="O2952" t="s">
        <v>31</v>
      </c>
      <c r="P2952">
        <v>1</v>
      </c>
      <c r="Q2952">
        <v>535</v>
      </c>
      <c r="R2952">
        <v>10</v>
      </c>
      <c r="S2952">
        <v>10</v>
      </c>
      <c r="T2952">
        <v>4</v>
      </c>
      <c r="U2952">
        <v>2014</v>
      </c>
      <c r="V2952">
        <v>4</v>
      </c>
      <c r="W2952">
        <v>25</v>
      </c>
      <c r="X2952" s="2">
        <v>41754</v>
      </c>
    </row>
    <row r="2953" spans="1:24" x14ac:dyDescent="0.3">
      <c r="A2953">
        <v>4502</v>
      </c>
      <c r="B2953" s="1" t="s">
        <v>6564</v>
      </c>
      <c r="C2953">
        <v>1</v>
      </c>
      <c r="D2953" t="s">
        <v>25</v>
      </c>
      <c r="E2953" t="s">
        <v>42</v>
      </c>
      <c r="F2953" t="s">
        <v>6565</v>
      </c>
      <c r="G2953" t="s">
        <v>6566</v>
      </c>
      <c r="H2953">
        <v>77.175888599999993</v>
      </c>
      <c r="I2953">
        <v>28.642764</v>
      </c>
      <c r="J2953" t="s">
        <v>6567</v>
      </c>
      <c r="K2953" t="s">
        <v>30</v>
      </c>
      <c r="L2953" t="s">
        <v>53</v>
      </c>
      <c r="M2953" t="s">
        <v>31</v>
      </c>
      <c r="N2953" t="s">
        <v>31</v>
      </c>
      <c r="O2953" t="s">
        <v>31</v>
      </c>
      <c r="P2953">
        <v>4</v>
      </c>
      <c r="Q2953">
        <v>202</v>
      </c>
      <c r="R2953">
        <v>3000</v>
      </c>
      <c r="S2953">
        <v>36</v>
      </c>
      <c r="T2953">
        <v>3.5</v>
      </c>
      <c r="U2953">
        <v>2011</v>
      </c>
      <c r="V2953">
        <v>5</v>
      </c>
      <c r="W2953">
        <v>6</v>
      </c>
      <c r="X2953" s="2">
        <v>40669</v>
      </c>
    </row>
    <row r="2954" spans="1:24" x14ac:dyDescent="0.3">
      <c r="A2954">
        <v>4234</v>
      </c>
      <c r="B2954" s="1" t="s">
        <v>6568</v>
      </c>
      <c r="C2954">
        <v>1</v>
      </c>
      <c r="D2954" t="s">
        <v>25</v>
      </c>
      <c r="E2954" t="s">
        <v>42</v>
      </c>
      <c r="F2954" t="s">
        <v>1352</v>
      </c>
      <c r="G2954" t="s">
        <v>1353</v>
      </c>
      <c r="H2954">
        <v>77.164437620000001</v>
      </c>
      <c r="I2954">
        <v>28.556503469999999</v>
      </c>
      <c r="J2954" t="s">
        <v>6567</v>
      </c>
      <c r="K2954" t="s">
        <v>30</v>
      </c>
      <c r="L2954" t="s">
        <v>53</v>
      </c>
      <c r="M2954" t="s">
        <v>31</v>
      </c>
      <c r="N2954" t="s">
        <v>31</v>
      </c>
      <c r="O2954" t="s">
        <v>31</v>
      </c>
      <c r="P2954">
        <v>4</v>
      </c>
      <c r="Q2954">
        <v>162</v>
      </c>
      <c r="R2954">
        <v>3000</v>
      </c>
      <c r="S2954">
        <v>36</v>
      </c>
      <c r="T2954">
        <v>3.6</v>
      </c>
      <c r="U2954">
        <v>2010</v>
      </c>
      <c r="V2954">
        <v>4</v>
      </c>
      <c r="W2954">
        <v>28</v>
      </c>
      <c r="X2954" s="2">
        <v>40296</v>
      </c>
    </row>
    <row r="2955" spans="1:24" x14ac:dyDescent="0.3">
      <c r="A2955">
        <v>18464003</v>
      </c>
      <c r="B2955" s="1" t="s">
        <v>6569</v>
      </c>
      <c r="C2955">
        <v>1</v>
      </c>
      <c r="D2955" t="s">
        <v>25</v>
      </c>
      <c r="E2955" t="s">
        <v>113</v>
      </c>
      <c r="F2955" t="s">
        <v>6570</v>
      </c>
      <c r="G2955" t="s">
        <v>1653</v>
      </c>
      <c r="H2955">
        <v>77.10031841</v>
      </c>
      <c r="I2955">
        <v>28.47773187</v>
      </c>
      <c r="J2955" t="s">
        <v>90</v>
      </c>
      <c r="K2955" t="s">
        <v>30</v>
      </c>
      <c r="L2955" t="s">
        <v>31</v>
      </c>
      <c r="M2955" t="s">
        <v>53</v>
      </c>
      <c r="N2955" t="s">
        <v>31</v>
      </c>
      <c r="O2955" t="s">
        <v>31</v>
      </c>
      <c r="P2955">
        <v>1</v>
      </c>
      <c r="Q2955">
        <v>1</v>
      </c>
      <c r="R2955">
        <v>250</v>
      </c>
      <c r="S2955">
        <v>3</v>
      </c>
      <c r="T2955">
        <v>1</v>
      </c>
      <c r="U2955">
        <v>2016</v>
      </c>
      <c r="V2955">
        <v>5</v>
      </c>
      <c r="W2955">
        <v>9</v>
      </c>
      <c r="X2955" s="2">
        <v>42499</v>
      </c>
    </row>
    <row r="2956" spans="1:24" x14ac:dyDescent="0.3">
      <c r="A2956">
        <v>18240023</v>
      </c>
      <c r="B2956" s="1" t="s">
        <v>6571</v>
      </c>
      <c r="C2956">
        <v>1</v>
      </c>
      <c r="D2956" t="s">
        <v>25</v>
      </c>
      <c r="E2956" t="s">
        <v>42</v>
      </c>
      <c r="F2956" t="s">
        <v>6572</v>
      </c>
      <c r="G2956" t="s">
        <v>1248</v>
      </c>
      <c r="H2956">
        <v>77.286512299999998</v>
      </c>
      <c r="I2956">
        <v>28.539131300000001</v>
      </c>
      <c r="J2956" t="s">
        <v>1000</v>
      </c>
      <c r="K2956" t="s">
        <v>30</v>
      </c>
      <c r="L2956" t="s">
        <v>53</v>
      </c>
      <c r="M2956" t="s">
        <v>31</v>
      </c>
      <c r="N2956" t="s">
        <v>31</v>
      </c>
      <c r="O2956" t="s">
        <v>31</v>
      </c>
      <c r="P2956">
        <v>2</v>
      </c>
      <c r="Q2956">
        <v>14</v>
      </c>
      <c r="R2956">
        <v>800</v>
      </c>
      <c r="S2956">
        <v>9.6</v>
      </c>
      <c r="T2956">
        <v>3.3</v>
      </c>
      <c r="U2956">
        <v>2017</v>
      </c>
      <c r="V2956">
        <v>4</v>
      </c>
      <c r="W2956">
        <v>3</v>
      </c>
      <c r="X2956" s="2">
        <v>42828</v>
      </c>
    </row>
    <row r="2957" spans="1:24" x14ac:dyDescent="0.3">
      <c r="A2957">
        <v>7001670</v>
      </c>
      <c r="B2957" s="1" t="s">
        <v>6573</v>
      </c>
      <c r="C2957">
        <v>148</v>
      </c>
      <c r="D2957" t="s">
        <v>1839</v>
      </c>
      <c r="E2957" t="s">
        <v>1840</v>
      </c>
      <c r="F2957" t="s">
        <v>6574</v>
      </c>
      <c r="G2957" t="s">
        <v>6575</v>
      </c>
      <c r="H2957">
        <v>174.76407800000001</v>
      </c>
      <c r="I2957">
        <v>-36.857474000000003</v>
      </c>
      <c r="J2957" t="s">
        <v>1678</v>
      </c>
      <c r="K2957" t="s">
        <v>1843</v>
      </c>
      <c r="L2957" t="s">
        <v>31</v>
      </c>
      <c r="M2957" t="s">
        <v>31</v>
      </c>
      <c r="N2957" t="s">
        <v>31</v>
      </c>
      <c r="O2957" t="s">
        <v>31</v>
      </c>
      <c r="P2957">
        <v>4</v>
      </c>
      <c r="Q2957">
        <v>412</v>
      </c>
      <c r="R2957">
        <v>190</v>
      </c>
      <c r="S2957">
        <v>114</v>
      </c>
      <c r="T2957">
        <v>4.7</v>
      </c>
      <c r="U2957">
        <v>2015</v>
      </c>
      <c r="V2957">
        <v>9</v>
      </c>
      <c r="W2957">
        <v>9</v>
      </c>
      <c r="X2957" s="2">
        <v>42256</v>
      </c>
    </row>
    <row r="2958" spans="1:24" x14ac:dyDescent="0.3">
      <c r="A2958">
        <v>18161723</v>
      </c>
      <c r="B2958" s="1" t="s">
        <v>6576</v>
      </c>
      <c r="C2958">
        <v>1</v>
      </c>
      <c r="D2958" t="s">
        <v>25</v>
      </c>
      <c r="E2958" t="s">
        <v>42</v>
      </c>
      <c r="F2958" t="s">
        <v>6577</v>
      </c>
      <c r="G2958" t="s">
        <v>203</v>
      </c>
      <c r="H2958">
        <v>77.237970720000007</v>
      </c>
      <c r="I2958">
        <v>28.57481074</v>
      </c>
      <c r="J2958" t="s">
        <v>3035</v>
      </c>
      <c r="K2958" t="s">
        <v>30</v>
      </c>
      <c r="L2958" t="s">
        <v>53</v>
      </c>
      <c r="M2958" t="s">
        <v>53</v>
      </c>
      <c r="N2958" t="s">
        <v>31</v>
      </c>
      <c r="O2958" t="s">
        <v>31</v>
      </c>
      <c r="P2958">
        <v>3</v>
      </c>
      <c r="Q2958">
        <v>242</v>
      </c>
      <c r="R2958">
        <v>1700</v>
      </c>
      <c r="S2958">
        <v>20.399999999999999</v>
      </c>
      <c r="T2958">
        <v>4.0999999999999996</v>
      </c>
      <c r="U2958">
        <v>2016</v>
      </c>
      <c r="V2958">
        <v>1</v>
      </c>
      <c r="W2958">
        <v>25</v>
      </c>
      <c r="X2958" s="2">
        <v>42394</v>
      </c>
    </row>
    <row r="2959" spans="1:24" x14ac:dyDescent="0.3">
      <c r="A2959">
        <v>7101011</v>
      </c>
      <c r="B2959" s="1" t="s">
        <v>6578</v>
      </c>
      <c r="C2959">
        <v>148</v>
      </c>
      <c r="D2959" t="s">
        <v>1839</v>
      </c>
      <c r="E2959" t="s">
        <v>3387</v>
      </c>
      <c r="F2959" t="s">
        <v>6579</v>
      </c>
      <c r="G2959" t="s">
        <v>3389</v>
      </c>
      <c r="H2959">
        <v>174.77415099999999</v>
      </c>
      <c r="I2959">
        <v>-41.296106999999999</v>
      </c>
      <c r="J2959" t="s">
        <v>90</v>
      </c>
      <c r="K2959" t="s">
        <v>1843</v>
      </c>
      <c r="L2959" t="s">
        <v>31</v>
      </c>
      <c r="M2959" t="s">
        <v>31</v>
      </c>
      <c r="N2959" t="s">
        <v>31</v>
      </c>
      <c r="O2959" t="s">
        <v>31</v>
      </c>
      <c r="P2959">
        <v>1</v>
      </c>
      <c r="Q2959">
        <v>195</v>
      </c>
      <c r="R2959">
        <v>25</v>
      </c>
      <c r="S2959">
        <v>15</v>
      </c>
      <c r="T2959">
        <v>4.5</v>
      </c>
      <c r="U2959">
        <v>2010</v>
      </c>
      <c r="V2959">
        <v>5</v>
      </c>
      <c r="W2959">
        <v>25</v>
      </c>
      <c r="X2959" s="2">
        <v>40323</v>
      </c>
    </row>
    <row r="2960" spans="1:24" x14ac:dyDescent="0.3">
      <c r="A2960">
        <v>8987</v>
      </c>
      <c r="B2960" s="1" t="s">
        <v>6580</v>
      </c>
      <c r="C2960">
        <v>1</v>
      </c>
      <c r="D2960" t="s">
        <v>25</v>
      </c>
      <c r="E2960" t="s">
        <v>42</v>
      </c>
      <c r="F2960" t="s">
        <v>6581</v>
      </c>
      <c r="G2960" t="s">
        <v>203</v>
      </c>
      <c r="H2960">
        <v>77.228255899999994</v>
      </c>
      <c r="I2960">
        <v>28.575068699999999</v>
      </c>
      <c r="J2960" t="s">
        <v>40</v>
      </c>
      <c r="K2960" t="s">
        <v>30</v>
      </c>
      <c r="L2960" t="s">
        <v>31</v>
      </c>
      <c r="M2960" t="s">
        <v>31</v>
      </c>
      <c r="N2960" t="s">
        <v>31</v>
      </c>
      <c r="O2960" t="s">
        <v>31</v>
      </c>
      <c r="P2960">
        <v>1</v>
      </c>
      <c r="Q2960">
        <v>2</v>
      </c>
      <c r="R2960">
        <v>200</v>
      </c>
      <c r="S2960">
        <v>2.4</v>
      </c>
      <c r="T2960">
        <v>1</v>
      </c>
      <c r="U2960">
        <v>2018</v>
      </c>
      <c r="V2960">
        <v>5</v>
      </c>
      <c r="W2960">
        <v>16</v>
      </c>
      <c r="X2960" s="2">
        <v>43236</v>
      </c>
    </row>
    <row r="2961" spans="1:24" x14ac:dyDescent="0.3">
      <c r="A2961">
        <v>3744</v>
      </c>
      <c r="B2961" s="1" t="s">
        <v>6582</v>
      </c>
      <c r="C2961">
        <v>1</v>
      </c>
      <c r="D2961" t="s">
        <v>25</v>
      </c>
      <c r="E2961" t="s">
        <v>42</v>
      </c>
      <c r="F2961" t="s">
        <v>6583</v>
      </c>
      <c r="G2961" t="s">
        <v>861</v>
      </c>
      <c r="H2961">
        <v>77.297236299999994</v>
      </c>
      <c r="I2961">
        <v>28.541319699999999</v>
      </c>
      <c r="J2961" t="s">
        <v>599</v>
      </c>
      <c r="K2961" t="s">
        <v>30</v>
      </c>
      <c r="L2961" t="s">
        <v>31</v>
      </c>
      <c r="M2961" t="s">
        <v>53</v>
      </c>
      <c r="N2961" t="s">
        <v>31</v>
      </c>
      <c r="O2961" t="s">
        <v>31</v>
      </c>
      <c r="P2961">
        <v>2</v>
      </c>
      <c r="Q2961">
        <v>67</v>
      </c>
      <c r="R2961">
        <v>650</v>
      </c>
      <c r="S2961">
        <v>7.8</v>
      </c>
      <c r="T2961">
        <v>3.2</v>
      </c>
      <c r="U2961">
        <v>2018</v>
      </c>
      <c r="V2961">
        <v>9</v>
      </c>
      <c r="W2961">
        <v>22</v>
      </c>
      <c r="X2961" s="2">
        <v>43365</v>
      </c>
    </row>
    <row r="2962" spans="1:24" x14ac:dyDescent="0.3">
      <c r="A2962">
        <v>3200497</v>
      </c>
      <c r="B2962" s="1" t="s">
        <v>6584</v>
      </c>
      <c r="C2962">
        <v>1</v>
      </c>
      <c r="D2962" t="s">
        <v>25</v>
      </c>
      <c r="E2962" t="s">
        <v>166</v>
      </c>
      <c r="F2962" t="s">
        <v>6585</v>
      </c>
      <c r="G2962" t="s">
        <v>5277</v>
      </c>
      <c r="H2962">
        <v>73.165012000000004</v>
      </c>
      <c r="I2962">
        <v>22.311603000000002</v>
      </c>
      <c r="J2962" t="s">
        <v>6586</v>
      </c>
      <c r="K2962" t="s">
        <v>30</v>
      </c>
      <c r="L2962" t="s">
        <v>31</v>
      </c>
      <c r="M2962" t="s">
        <v>31</v>
      </c>
      <c r="N2962" t="s">
        <v>31</v>
      </c>
      <c r="O2962" t="s">
        <v>31</v>
      </c>
      <c r="P2962">
        <v>3</v>
      </c>
      <c r="Q2962">
        <v>96</v>
      </c>
      <c r="R2962">
        <v>800</v>
      </c>
      <c r="S2962">
        <v>9.6</v>
      </c>
      <c r="T2962">
        <v>3.5</v>
      </c>
      <c r="U2962">
        <v>2014</v>
      </c>
      <c r="V2962">
        <v>6</v>
      </c>
      <c r="W2962">
        <v>25</v>
      </c>
      <c r="X2962" s="2">
        <v>41815</v>
      </c>
    </row>
    <row r="2963" spans="1:24" x14ac:dyDescent="0.3">
      <c r="A2963">
        <v>7602204</v>
      </c>
      <c r="B2963" s="1" t="s">
        <v>6587</v>
      </c>
      <c r="C2963">
        <v>215</v>
      </c>
      <c r="D2963" t="s">
        <v>76</v>
      </c>
      <c r="E2963" t="s">
        <v>77</v>
      </c>
      <c r="F2963" t="s">
        <v>6588</v>
      </c>
      <c r="G2963" t="s">
        <v>4398</v>
      </c>
      <c r="H2963">
        <v>-3.1995209999999998</v>
      </c>
      <c r="I2963">
        <v>55.954039999999999</v>
      </c>
      <c r="J2963" t="s">
        <v>1560</v>
      </c>
      <c r="K2963" t="s">
        <v>81</v>
      </c>
      <c r="L2963" t="s">
        <v>31</v>
      </c>
      <c r="M2963" t="s">
        <v>31</v>
      </c>
      <c r="N2963" t="s">
        <v>31</v>
      </c>
      <c r="O2963" t="s">
        <v>31</v>
      </c>
      <c r="P2963">
        <v>3</v>
      </c>
      <c r="Q2963">
        <v>31</v>
      </c>
      <c r="R2963">
        <v>30</v>
      </c>
      <c r="S2963">
        <v>37.200000000000003</v>
      </c>
      <c r="T2963">
        <v>3.8</v>
      </c>
      <c r="U2963">
        <v>2017</v>
      </c>
      <c r="V2963">
        <v>2</v>
      </c>
      <c r="W2963">
        <v>19</v>
      </c>
      <c r="X2963" s="2">
        <v>42785</v>
      </c>
    </row>
    <row r="2964" spans="1:24" x14ac:dyDescent="0.3">
      <c r="A2964">
        <v>17678283</v>
      </c>
      <c r="B2964" s="1" t="s">
        <v>6589</v>
      </c>
      <c r="C2964">
        <v>216</v>
      </c>
      <c r="D2964" t="s">
        <v>145</v>
      </c>
      <c r="E2964" t="s">
        <v>222</v>
      </c>
      <c r="F2964" t="s">
        <v>6590</v>
      </c>
      <c r="G2964" t="s">
        <v>222</v>
      </c>
      <c r="H2964">
        <v>-83.280779999999993</v>
      </c>
      <c r="I2964">
        <v>30.850888000000001</v>
      </c>
      <c r="J2964" t="s">
        <v>1560</v>
      </c>
      <c r="K2964" t="s">
        <v>128</v>
      </c>
      <c r="L2964" t="s">
        <v>31</v>
      </c>
      <c r="M2964" t="s">
        <v>31</v>
      </c>
      <c r="N2964" t="s">
        <v>31</v>
      </c>
      <c r="O2964" t="s">
        <v>31</v>
      </c>
      <c r="P2964">
        <v>1</v>
      </c>
      <c r="Q2964">
        <v>168</v>
      </c>
      <c r="R2964">
        <v>10</v>
      </c>
      <c r="S2964">
        <v>10</v>
      </c>
      <c r="T2964">
        <v>3.7</v>
      </c>
      <c r="U2964">
        <v>2018</v>
      </c>
      <c r="V2964">
        <v>6</v>
      </c>
      <c r="W2964">
        <v>19</v>
      </c>
      <c r="X2964" s="2">
        <v>43270</v>
      </c>
    </row>
    <row r="2965" spans="1:24" x14ac:dyDescent="0.3">
      <c r="A2965">
        <v>17621755</v>
      </c>
      <c r="B2965" s="1" t="s">
        <v>6591</v>
      </c>
      <c r="C2965">
        <v>216</v>
      </c>
      <c r="D2965" t="s">
        <v>145</v>
      </c>
      <c r="E2965" t="s">
        <v>1509</v>
      </c>
      <c r="F2965" t="s">
        <v>6592</v>
      </c>
      <c r="G2965" t="s">
        <v>1509</v>
      </c>
      <c r="H2965">
        <v>-96.420400000000001</v>
      </c>
      <c r="I2965">
        <v>42.510599999999997</v>
      </c>
      <c r="J2965" t="s">
        <v>399</v>
      </c>
      <c r="K2965" t="s">
        <v>128</v>
      </c>
      <c r="L2965" t="s">
        <v>31</v>
      </c>
      <c r="M2965" t="s">
        <v>31</v>
      </c>
      <c r="N2965" t="s">
        <v>31</v>
      </c>
      <c r="O2965" t="s">
        <v>31</v>
      </c>
      <c r="P2965">
        <v>3</v>
      </c>
      <c r="Q2965">
        <v>280</v>
      </c>
      <c r="R2965">
        <v>40</v>
      </c>
      <c r="S2965">
        <v>40</v>
      </c>
      <c r="T2965">
        <v>4</v>
      </c>
      <c r="U2965">
        <v>2015</v>
      </c>
      <c r="V2965">
        <v>9</v>
      </c>
      <c r="W2965">
        <v>24</v>
      </c>
      <c r="X2965" s="2">
        <v>42271</v>
      </c>
    </row>
    <row r="2966" spans="1:24" x14ac:dyDescent="0.3">
      <c r="A2966">
        <v>17582546</v>
      </c>
      <c r="B2966" s="1" t="s">
        <v>6593</v>
      </c>
      <c r="C2966">
        <v>216</v>
      </c>
      <c r="D2966" t="s">
        <v>145</v>
      </c>
      <c r="E2966" t="s">
        <v>3293</v>
      </c>
      <c r="F2966" t="s">
        <v>6594</v>
      </c>
      <c r="G2966" t="s">
        <v>3293</v>
      </c>
      <c r="H2966">
        <v>-112.4419</v>
      </c>
      <c r="I2966">
        <v>42.877400000000002</v>
      </c>
      <c r="J2966" t="s">
        <v>1560</v>
      </c>
      <c r="K2966" t="s">
        <v>128</v>
      </c>
      <c r="L2966" t="s">
        <v>31</v>
      </c>
      <c r="M2966" t="s">
        <v>31</v>
      </c>
      <c r="N2966" t="s">
        <v>31</v>
      </c>
      <c r="O2966" t="s">
        <v>31</v>
      </c>
      <c r="P2966">
        <v>1</v>
      </c>
      <c r="Q2966">
        <v>365</v>
      </c>
      <c r="R2966">
        <v>10</v>
      </c>
      <c r="S2966">
        <v>10</v>
      </c>
      <c r="T2966">
        <v>4.0999999999999996</v>
      </c>
      <c r="U2966">
        <v>2011</v>
      </c>
      <c r="V2966">
        <v>2</v>
      </c>
      <c r="W2966">
        <v>8</v>
      </c>
      <c r="X2966" s="2">
        <v>40582</v>
      </c>
    </row>
    <row r="2967" spans="1:24" x14ac:dyDescent="0.3">
      <c r="A2967">
        <v>17501143</v>
      </c>
      <c r="B2967" s="1" t="s">
        <v>6595</v>
      </c>
      <c r="C2967">
        <v>216</v>
      </c>
      <c r="D2967" t="s">
        <v>145</v>
      </c>
      <c r="E2967" t="s">
        <v>2453</v>
      </c>
      <c r="F2967" t="s">
        <v>6596</v>
      </c>
      <c r="G2967" t="s">
        <v>2455</v>
      </c>
      <c r="H2967">
        <v>-83.649349999999998</v>
      </c>
      <c r="I2967">
        <v>32.594665999999997</v>
      </c>
      <c r="J2967" t="s">
        <v>1560</v>
      </c>
      <c r="K2967" t="s">
        <v>128</v>
      </c>
      <c r="L2967" t="s">
        <v>31</v>
      </c>
      <c r="M2967" t="s">
        <v>31</v>
      </c>
      <c r="N2967" t="s">
        <v>31</v>
      </c>
      <c r="O2967" t="s">
        <v>31</v>
      </c>
      <c r="P2967">
        <v>1</v>
      </c>
      <c r="Q2967">
        <v>181</v>
      </c>
      <c r="R2967">
        <v>10</v>
      </c>
      <c r="S2967">
        <v>10</v>
      </c>
      <c r="T2967">
        <v>4.0999999999999996</v>
      </c>
      <c r="U2967">
        <v>2017</v>
      </c>
      <c r="V2967">
        <v>3</v>
      </c>
      <c r="W2967">
        <v>6</v>
      </c>
      <c r="X2967" s="2">
        <v>42800</v>
      </c>
    </row>
    <row r="2968" spans="1:24" x14ac:dyDescent="0.3">
      <c r="A2968">
        <v>17294883</v>
      </c>
      <c r="B2968" s="1" t="s">
        <v>6597</v>
      </c>
      <c r="C2968">
        <v>216</v>
      </c>
      <c r="D2968" t="s">
        <v>145</v>
      </c>
      <c r="E2968" t="s">
        <v>1698</v>
      </c>
      <c r="F2968" t="s">
        <v>6598</v>
      </c>
      <c r="G2968" t="s">
        <v>6599</v>
      </c>
      <c r="H2968">
        <v>-82.199700000000007</v>
      </c>
      <c r="I2968">
        <v>33.4574</v>
      </c>
      <c r="J2968" t="s">
        <v>1560</v>
      </c>
      <c r="K2968" t="s">
        <v>128</v>
      </c>
      <c r="L2968" t="s">
        <v>31</v>
      </c>
      <c r="M2968" t="s">
        <v>31</v>
      </c>
      <c r="N2968" t="s">
        <v>31</v>
      </c>
      <c r="O2968" t="s">
        <v>31</v>
      </c>
      <c r="P2968">
        <v>1</v>
      </c>
      <c r="Q2968">
        <v>300</v>
      </c>
      <c r="R2968">
        <v>10</v>
      </c>
      <c r="S2968">
        <v>10</v>
      </c>
      <c r="T2968">
        <v>4.2</v>
      </c>
      <c r="U2968">
        <v>2016</v>
      </c>
      <c r="V2968">
        <v>7</v>
      </c>
      <c r="W2968">
        <v>27</v>
      </c>
      <c r="X2968" s="2">
        <v>42578</v>
      </c>
    </row>
    <row r="2969" spans="1:24" x14ac:dyDescent="0.3">
      <c r="A2969">
        <v>18199742</v>
      </c>
      <c r="B2969" s="1" t="s">
        <v>6600</v>
      </c>
      <c r="C2969">
        <v>189</v>
      </c>
      <c r="D2969" t="s">
        <v>171</v>
      </c>
      <c r="E2969" t="s">
        <v>172</v>
      </c>
      <c r="F2969" t="s">
        <v>6601</v>
      </c>
      <c r="G2969" t="s">
        <v>6602</v>
      </c>
      <c r="H2969">
        <v>28.287113999999999</v>
      </c>
      <c r="I2969">
        <v>-25.80283</v>
      </c>
      <c r="J2969" t="s">
        <v>1560</v>
      </c>
      <c r="K2969" t="s">
        <v>176</v>
      </c>
      <c r="L2969" t="s">
        <v>31</v>
      </c>
      <c r="M2969" t="s">
        <v>31</v>
      </c>
      <c r="N2969" t="s">
        <v>31</v>
      </c>
      <c r="O2969" t="s">
        <v>31</v>
      </c>
      <c r="P2969">
        <v>4</v>
      </c>
      <c r="Q2969">
        <v>116</v>
      </c>
      <c r="R2969">
        <v>300</v>
      </c>
      <c r="S2969">
        <v>15.3</v>
      </c>
      <c r="T2969">
        <v>4.3</v>
      </c>
      <c r="U2969">
        <v>2017</v>
      </c>
      <c r="V2969">
        <v>5</v>
      </c>
      <c r="W2969">
        <v>3</v>
      </c>
      <c r="X2969" s="2">
        <v>42858</v>
      </c>
    </row>
    <row r="2970" spans="1:24" x14ac:dyDescent="0.3">
      <c r="A2970">
        <v>312353</v>
      </c>
      <c r="B2970" s="1" t="s">
        <v>6603</v>
      </c>
      <c r="C2970">
        <v>1</v>
      </c>
      <c r="D2970" t="s">
        <v>25</v>
      </c>
      <c r="E2970" t="s">
        <v>42</v>
      </c>
      <c r="F2970" t="s">
        <v>6604</v>
      </c>
      <c r="G2970" t="s">
        <v>259</v>
      </c>
      <c r="H2970">
        <v>77.1908861</v>
      </c>
      <c r="I2970">
        <v>28.705795800000001</v>
      </c>
      <c r="J2970" t="s">
        <v>160</v>
      </c>
      <c r="K2970" t="s">
        <v>30</v>
      </c>
      <c r="L2970" t="s">
        <v>31</v>
      </c>
      <c r="M2970" t="s">
        <v>31</v>
      </c>
      <c r="N2970" t="s">
        <v>31</v>
      </c>
      <c r="O2970" t="s">
        <v>31</v>
      </c>
      <c r="P2970">
        <v>1</v>
      </c>
      <c r="Q2970">
        <v>41</v>
      </c>
      <c r="R2970">
        <v>300</v>
      </c>
      <c r="S2970">
        <v>3.6</v>
      </c>
      <c r="T2970">
        <v>3.5</v>
      </c>
      <c r="U2970">
        <v>2011</v>
      </c>
      <c r="V2970">
        <v>8</v>
      </c>
      <c r="W2970">
        <v>27</v>
      </c>
      <c r="X2970" s="2">
        <v>40782</v>
      </c>
    </row>
    <row r="2971" spans="1:24" x14ac:dyDescent="0.3">
      <c r="A2971">
        <v>17315995</v>
      </c>
      <c r="B2971" s="1" t="s">
        <v>6605</v>
      </c>
      <c r="C2971">
        <v>216</v>
      </c>
      <c r="D2971" t="s">
        <v>145</v>
      </c>
      <c r="E2971" t="s">
        <v>396</v>
      </c>
      <c r="F2971" t="s">
        <v>6606</v>
      </c>
      <c r="G2971" t="s">
        <v>2583</v>
      </c>
      <c r="H2971">
        <v>-91.714799999999997</v>
      </c>
      <c r="I2971">
        <v>41.974800000000002</v>
      </c>
      <c r="J2971" t="s">
        <v>1560</v>
      </c>
      <c r="K2971" t="s">
        <v>128</v>
      </c>
      <c r="L2971" t="s">
        <v>31</v>
      </c>
      <c r="M2971" t="s">
        <v>31</v>
      </c>
      <c r="N2971" t="s">
        <v>31</v>
      </c>
      <c r="O2971" t="s">
        <v>31</v>
      </c>
      <c r="P2971">
        <v>1</v>
      </c>
      <c r="Q2971">
        <v>190</v>
      </c>
      <c r="R2971">
        <v>10</v>
      </c>
      <c r="S2971">
        <v>10</v>
      </c>
      <c r="T2971">
        <v>4.0999999999999996</v>
      </c>
      <c r="U2971">
        <v>2011</v>
      </c>
      <c r="V2971">
        <v>8</v>
      </c>
      <c r="W2971">
        <v>16</v>
      </c>
      <c r="X2971" s="2">
        <v>40771</v>
      </c>
    </row>
    <row r="2972" spans="1:24" x14ac:dyDescent="0.3">
      <c r="A2972">
        <v>17678043</v>
      </c>
      <c r="B2972" s="1" t="s">
        <v>6607</v>
      </c>
      <c r="C2972">
        <v>216</v>
      </c>
      <c r="D2972" t="s">
        <v>145</v>
      </c>
      <c r="E2972" t="s">
        <v>222</v>
      </c>
      <c r="F2972" t="s">
        <v>6608</v>
      </c>
      <c r="G2972" t="s">
        <v>222</v>
      </c>
      <c r="H2972">
        <v>-83.324700000000007</v>
      </c>
      <c r="I2972">
        <v>30.842600000000001</v>
      </c>
      <c r="J2972" t="s">
        <v>1560</v>
      </c>
      <c r="K2972" t="s">
        <v>128</v>
      </c>
      <c r="L2972" t="s">
        <v>31</v>
      </c>
      <c r="M2972" t="s">
        <v>31</v>
      </c>
      <c r="N2972" t="s">
        <v>31</v>
      </c>
      <c r="O2972" t="s">
        <v>31</v>
      </c>
      <c r="P2972">
        <v>2</v>
      </c>
      <c r="Q2972">
        <v>83</v>
      </c>
      <c r="R2972">
        <v>25</v>
      </c>
      <c r="S2972">
        <v>25</v>
      </c>
      <c r="T2972">
        <v>3.1</v>
      </c>
      <c r="U2972">
        <v>2014</v>
      </c>
      <c r="V2972">
        <v>2</v>
      </c>
      <c r="W2972">
        <v>8</v>
      </c>
      <c r="X2972" s="2">
        <v>41678</v>
      </c>
    </row>
    <row r="2973" spans="1:24" x14ac:dyDescent="0.3">
      <c r="A2973">
        <v>17284302</v>
      </c>
      <c r="B2973" s="1" t="s">
        <v>6609</v>
      </c>
      <c r="C2973">
        <v>216</v>
      </c>
      <c r="D2973" t="s">
        <v>145</v>
      </c>
      <c r="E2973" t="s">
        <v>210</v>
      </c>
      <c r="F2973" t="s">
        <v>6610</v>
      </c>
      <c r="G2973" t="s">
        <v>210</v>
      </c>
      <c r="H2973">
        <v>-84.219399999999993</v>
      </c>
      <c r="I2973">
        <v>31.6158</v>
      </c>
      <c r="J2973" t="s">
        <v>1560</v>
      </c>
      <c r="K2973" t="s">
        <v>128</v>
      </c>
      <c r="L2973" t="s">
        <v>31</v>
      </c>
      <c r="M2973" t="s">
        <v>31</v>
      </c>
      <c r="N2973" t="s">
        <v>31</v>
      </c>
      <c r="O2973" t="s">
        <v>31</v>
      </c>
      <c r="P2973">
        <v>1</v>
      </c>
      <c r="Q2973">
        <v>45</v>
      </c>
      <c r="R2973">
        <v>0</v>
      </c>
      <c r="S2973">
        <v>0</v>
      </c>
      <c r="T2973">
        <v>3.4</v>
      </c>
      <c r="U2973">
        <v>2016</v>
      </c>
      <c r="V2973">
        <v>1</v>
      </c>
      <c r="W2973">
        <v>23</v>
      </c>
      <c r="X2973" s="2">
        <v>42392</v>
      </c>
    </row>
    <row r="2974" spans="1:24" x14ac:dyDescent="0.3">
      <c r="A2974">
        <v>3283</v>
      </c>
      <c r="B2974" s="1" t="s">
        <v>6611</v>
      </c>
      <c r="C2974">
        <v>1</v>
      </c>
      <c r="D2974" t="s">
        <v>25</v>
      </c>
      <c r="E2974" t="s">
        <v>42</v>
      </c>
      <c r="F2974" t="s">
        <v>6612</v>
      </c>
      <c r="G2974" t="s">
        <v>6613</v>
      </c>
      <c r="H2974">
        <v>77.238315</v>
      </c>
      <c r="I2974">
        <v>28.5921591</v>
      </c>
      <c r="J2974" t="s">
        <v>1690</v>
      </c>
      <c r="K2974" t="s">
        <v>30</v>
      </c>
      <c r="L2974" t="s">
        <v>53</v>
      </c>
      <c r="M2974" t="s">
        <v>31</v>
      </c>
      <c r="N2974" t="s">
        <v>31</v>
      </c>
      <c r="O2974" t="s">
        <v>31</v>
      </c>
      <c r="P2974">
        <v>4</v>
      </c>
      <c r="Q2974">
        <v>185</v>
      </c>
      <c r="R2974">
        <v>3000</v>
      </c>
      <c r="S2974">
        <v>36</v>
      </c>
      <c r="T2974">
        <v>3.8</v>
      </c>
      <c r="U2974">
        <v>2012</v>
      </c>
      <c r="V2974">
        <v>6</v>
      </c>
      <c r="W2974">
        <v>5</v>
      </c>
      <c r="X2974" s="2">
        <v>41065</v>
      </c>
    </row>
    <row r="2975" spans="1:24" x14ac:dyDescent="0.3">
      <c r="A2975">
        <v>18034050</v>
      </c>
      <c r="B2975" s="1" t="s">
        <v>6614</v>
      </c>
      <c r="C2975">
        <v>1</v>
      </c>
      <c r="D2975" t="s">
        <v>25</v>
      </c>
      <c r="E2975" t="s">
        <v>42</v>
      </c>
      <c r="F2975" t="s">
        <v>6615</v>
      </c>
      <c r="G2975" t="s">
        <v>429</v>
      </c>
      <c r="H2975">
        <v>77.236294200000003</v>
      </c>
      <c r="I2975">
        <v>28.549614399999999</v>
      </c>
      <c r="J2975" t="s">
        <v>6616</v>
      </c>
      <c r="K2975" t="s">
        <v>30</v>
      </c>
      <c r="L2975" t="s">
        <v>53</v>
      </c>
      <c r="M2975" t="s">
        <v>53</v>
      </c>
      <c r="N2975" t="s">
        <v>31</v>
      </c>
      <c r="O2975" t="s">
        <v>31</v>
      </c>
      <c r="P2975">
        <v>3</v>
      </c>
      <c r="Q2975">
        <v>227</v>
      </c>
      <c r="R2975">
        <v>1500</v>
      </c>
      <c r="S2975">
        <v>18</v>
      </c>
      <c r="T2975">
        <v>3.8</v>
      </c>
      <c r="U2975">
        <v>2012</v>
      </c>
      <c r="V2975">
        <v>6</v>
      </c>
      <c r="W2975">
        <v>20</v>
      </c>
      <c r="X2975" s="2">
        <v>41080</v>
      </c>
    </row>
    <row r="2976" spans="1:24" x14ac:dyDescent="0.3">
      <c r="A2976">
        <v>311971</v>
      </c>
      <c r="B2976" s="1" t="s">
        <v>6617</v>
      </c>
      <c r="C2976">
        <v>1</v>
      </c>
      <c r="D2976" t="s">
        <v>25</v>
      </c>
      <c r="E2976" t="s">
        <v>42</v>
      </c>
      <c r="F2976" t="s">
        <v>6618</v>
      </c>
      <c r="G2976" t="s">
        <v>1346</v>
      </c>
      <c r="H2976">
        <v>77.206877500000004</v>
      </c>
      <c r="I2976">
        <v>28.559945500000001</v>
      </c>
      <c r="J2976" t="s">
        <v>341</v>
      </c>
      <c r="K2976" t="s">
        <v>30</v>
      </c>
      <c r="L2976" t="s">
        <v>31</v>
      </c>
      <c r="M2976" t="s">
        <v>31</v>
      </c>
      <c r="N2976" t="s">
        <v>31</v>
      </c>
      <c r="O2976" t="s">
        <v>31</v>
      </c>
      <c r="P2976">
        <v>1</v>
      </c>
      <c r="Q2976">
        <v>9</v>
      </c>
      <c r="R2976">
        <v>400</v>
      </c>
      <c r="S2976">
        <v>4.8</v>
      </c>
      <c r="T2976">
        <v>3.1</v>
      </c>
      <c r="U2976">
        <v>2012</v>
      </c>
      <c r="V2976">
        <v>10</v>
      </c>
      <c r="W2976">
        <v>24</v>
      </c>
      <c r="X2976" s="2">
        <v>41206</v>
      </c>
    </row>
    <row r="2977" spans="1:24" x14ac:dyDescent="0.3">
      <c r="A2977">
        <v>18449620</v>
      </c>
      <c r="B2977" s="1" t="s">
        <v>6619</v>
      </c>
      <c r="C2977">
        <v>1</v>
      </c>
      <c r="D2977" t="s">
        <v>25</v>
      </c>
      <c r="E2977" t="s">
        <v>42</v>
      </c>
      <c r="F2977" t="s">
        <v>6620</v>
      </c>
      <c r="G2977" t="s">
        <v>1009</v>
      </c>
      <c r="H2977">
        <v>77.243649000000005</v>
      </c>
      <c r="I2977">
        <v>28.553673</v>
      </c>
      <c r="J2977" t="s">
        <v>192</v>
      </c>
      <c r="K2977" t="s">
        <v>30</v>
      </c>
      <c r="L2977" t="s">
        <v>53</v>
      </c>
      <c r="M2977" t="s">
        <v>31</v>
      </c>
      <c r="N2977" t="s">
        <v>31</v>
      </c>
      <c r="O2977" t="s">
        <v>31</v>
      </c>
      <c r="P2977">
        <v>3</v>
      </c>
      <c r="Q2977">
        <v>0</v>
      </c>
      <c r="R2977">
        <v>1200</v>
      </c>
      <c r="S2977">
        <v>14.4</v>
      </c>
      <c r="T2977">
        <v>1</v>
      </c>
      <c r="U2977">
        <v>2018</v>
      </c>
      <c r="V2977">
        <v>7</v>
      </c>
      <c r="W2977">
        <v>21</v>
      </c>
      <c r="X2977" s="2">
        <v>43302</v>
      </c>
    </row>
    <row r="2978" spans="1:24" x14ac:dyDescent="0.3">
      <c r="A2978">
        <v>17284397</v>
      </c>
      <c r="B2978" s="1" t="s">
        <v>6621</v>
      </c>
      <c r="C2978">
        <v>216</v>
      </c>
      <c r="D2978" t="s">
        <v>145</v>
      </c>
      <c r="E2978" t="s">
        <v>210</v>
      </c>
      <c r="F2978" t="s">
        <v>6622</v>
      </c>
      <c r="G2978" t="s">
        <v>210</v>
      </c>
      <c r="H2978">
        <v>-84.206943999999993</v>
      </c>
      <c r="I2978">
        <v>31.622412000000001</v>
      </c>
      <c r="J2978" t="s">
        <v>6623</v>
      </c>
      <c r="K2978" t="s">
        <v>128</v>
      </c>
      <c r="L2978" t="s">
        <v>31</v>
      </c>
      <c r="M2978" t="s">
        <v>31</v>
      </c>
      <c r="N2978" t="s">
        <v>31</v>
      </c>
      <c r="O2978" t="s">
        <v>31</v>
      </c>
      <c r="P2978">
        <v>1</v>
      </c>
      <c r="Q2978">
        <v>26</v>
      </c>
      <c r="R2978">
        <v>10</v>
      </c>
      <c r="S2978">
        <v>10</v>
      </c>
      <c r="T2978">
        <v>3.4</v>
      </c>
      <c r="U2978">
        <v>2012</v>
      </c>
      <c r="V2978">
        <v>3</v>
      </c>
      <c r="W2978">
        <v>2</v>
      </c>
      <c r="X2978" s="2">
        <v>40970</v>
      </c>
    </row>
    <row r="2979" spans="1:24" x14ac:dyDescent="0.3">
      <c r="A2979">
        <v>307620</v>
      </c>
      <c r="B2979" s="1" t="s">
        <v>6624</v>
      </c>
      <c r="C2979">
        <v>1</v>
      </c>
      <c r="D2979" t="s">
        <v>25</v>
      </c>
      <c r="E2979" t="s">
        <v>42</v>
      </c>
      <c r="F2979" t="s">
        <v>6625</v>
      </c>
      <c r="G2979" t="s">
        <v>957</v>
      </c>
      <c r="H2979">
        <v>77.1502689</v>
      </c>
      <c r="I2979">
        <v>28.6907955</v>
      </c>
      <c r="J2979" t="s">
        <v>6626</v>
      </c>
      <c r="K2979" t="s">
        <v>30</v>
      </c>
      <c r="L2979" t="s">
        <v>31</v>
      </c>
      <c r="M2979" t="s">
        <v>31</v>
      </c>
      <c r="N2979" t="s">
        <v>31</v>
      </c>
      <c r="O2979" t="s">
        <v>31</v>
      </c>
      <c r="P2979">
        <v>3</v>
      </c>
      <c r="Q2979">
        <v>537</v>
      </c>
      <c r="R2979">
        <v>1650</v>
      </c>
      <c r="S2979">
        <v>19.8</v>
      </c>
      <c r="T2979">
        <v>4</v>
      </c>
      <c r="U2979">
        <v>2014</v>
      </c>
      <c r="V2979">
        <v>1</v>
      </c>
      <c r="W2979">
        <v>12</v>
      </c>
      <c r="X2979" s="2">
        <v>41651</v>
      </c>
    </row>
    <row r="2980" spans="1:24" x14ac:dyDescent="0.3">
      <c r="A2980">
        <v>1258</v>
      </c>
      <c r="B2980" s="1" t="s">
        <v>6627</v>
      </c>
      <c r="C2980">
        <v>1</v>
      </c>
      <c r="D2980" t="s">
        <v>25</v>
      </c>
      <c r="E2980" t="s">
        <v>42</v>
      </c>
      <c r="F2980" t="s">
        <v>6628</v>
      </c>
      <c r="G2980" t="s">
        <v>6629</v>
      </c>
      <c r="H2980">
        <v>77.302714199999997</v>
      </c>
      <c r="I2980">
        <v>28.65784</v>
      </c>
      <c r="J2980" t="s">
        <v>71</v>
      </c>
      <c r="K2980" t="s">
        <v>30</v>
      </c>
      <c r="L2980" t="s">
        <v>31</v>
      </c>
      <c r="M2980" t="s">
        <v>53</v>
      </c>
      <c r="N2980" t="s">
        <v>31</v>
      </c>
      <c r="O2980" t="s">
        <v>31</v>
      </c>
      <c r="P2980">
        <v>2</v>
      </c>
      <c r="Q2980">
        <v>106</v>
      </c>
      <c r="R2980">
        <v>800</v>
      </c>
      <c r="S2980">
        <v>9.6</v>
      </c>
      <c r="T2980">
        <v>3.1</v>
      </c>
      <c r="U2980">
        <v>2011</v>
      </c>
      <c r="V2980">
        <v>4</v>
      </c>
      <c r="W2980">
        <v>11</v>
      </c>
      <c r="X2980" s="2">
        <v>40644</v>
      </c>
    </row>
    <row r="2981" spans="1:24" x14ac:dyDescent="0.3">
      <c r="A2981">
        <v>301001</v>
      </c>
      <c r="B2981" s="1" t="s">
        <v>6630</v>
      </c>
      <c r="C2981">
        <v>1</v>
      </c>
      <c r="D2981" t="s">
        <v>25</v>
      </c>
      <c r="E2981" t="s">
        <v>42</v>
      </c>
      <c r="F2981" t="s">
        <v>6631</v>
      </c>
      <c r="G2981" t="s">
        <v>4267</v>
      </c>
      <c r="H2981">
        <v>77.194477800000001</v>
      </c>
      <c r="I2981">
        <v>28.554283900000001</v>
      </c>
      <c r="J2981" t="s">
        <v>6632</v>
      </c>
      <c r="K2981" t="s">
        <v>30</v>
      </c>
      <c r="L2981" t="s">
        <v>53</v>
      </c>
      <c r="M2981" t="s">
        <v>31</v>
      </c>
      <c r="N2981" t="s">
        <v>31</v>
      </c>
      <c r="O2981" t="s">
        <v>31</v>
      </c>
      <c r="P2981">
        <v>3</v>
      </c>
      <c r="Q2981">
        <v>704</v>
      </c>
      <c r="R2981">
        <v>1600</v>
      </c>
      <c r="S2981">
        <v>19.2</v>
      </c>
      <c r="T2981">
        <v>3.3</v>
      </c>
      <c r="U2981">
        <v>2014</v>
      </c>
      <c r="V2981">
        <v>9</v>
      </c>
      <c r="W2981">
        <v>17</v>
      </c>
      <c r="X2981" s="2">
        <v>41899</v>
      </c>
    </row>
    <row r="2982" spans="1:24" x14ac:dyDescent="0.3">
      <c r="A2982">
        <v>5800634</v>
      </c>
      <c r="B2982" s="1" t="s">
        <v>6633</v>
      </c>
      <c r="C2982">
        <v>191</v>
      </c>
      <c r="D2982" t="s">
        <v>1481</v>
      </c>
      <c r="E2982" t="s">
        <v>1482</v>
      </c>
      <c r="F2982" t="s">
        <v>6634</v>
      </c>
      <c r="G2982" t="s">
        <v>4909</v>
      </c>
      <c r="H2982">
        <v>79.857830100000001</v>
      </c>
      <c r="I2982">
        <v>6.8960838000000004</v>
      </c>
      <c r="J2982" t="s">
        <v>6635</v>
      </c>
      <c r="K2982" t="s">
        <v>1486</v>
      </c>
      <c r="L2982" t="s">
        <v>31</v>
      </c>
      <c r="M2982" t="s">
        <v>31</v>
      </c>
      <c r="N2982" t="s">
        <v>31</v>
      </c>
      <c r="O2982" t="s">
        <v>31</v>
      </c>
      <c r="P2982">
        <v>2</v>
      </c>
      <c r="Q2982">
        <v>240</v>
      </c>
      <c r="R2982">
        <v>1800</v>
      </c>
      <c r="S2982">
        <v>6.12</v>
      </c>
      <c r="T2982">
        <v>2.4</v>
      </c>
      <c r="U2982">
        <v>2012</v>
      </c>
      <c r="V2982">
        <v>12</v>
      </c>
      <c r="W2982">
        <v>2</v>
      </c>
      <c r="X2982" s="2">
        <v>41245</v>
      </c>
    </row>
    <row r="2983" spans="1:24" x14ac:dyDescent="0.3">
      <c r="A2983">
        <v>18311928</v>
      </c>
      <c r="B2983" s="1" t="s">
        <v>6636</v>
      </c>
      <c r="C2983">
        <v>1</v>
      </c>
      <c r="D2983" t="s">
        <v>25</v>
      </c>
      <c r="E2983" t="s">
        <v>26</v>
      </c>
      <c r="F2983" t="s">
        <v>6637</v>
      </c>
      <c r="G2983" t="s">
        <v>3103</v>
      </c>
      <c r="H2983">
        <v>77.340832599999999</v>
      </c>
      <c r="I2983">
        <v>28.572471100000001</v>
      </c>
      <c r="J2983" t="s">
        <v>6638</v>
      </c>
      <c r="K2983" t="s">
        <v>30</v>
      </c>
      <c r="L2983" t="s">
        <v>53</v>
      </c>
      <c r="M2983" t="s">
        <v>53</v>
      </c>
      <c r="N2983" t="s">
        <v>31</v>
      </c>
      <c r="O2983" t="s">
        <v>31</v>
      </c>
      <c r="P2983">
        <v>2</v>
      </c>
      <c r="Q2983">
        <v>131</v>
      </c>
      <c r="R2983">
        <v>800</v>
      </c>
      <c r="S2983">
        <v>9.6</v>
      </c>
      <c r="T2983">
        <v>3.7</v>
      </c>
      <c r="U2983">
        <v>2016</v>
      </c>
      <c r="V2983">
        <v>2</v>
      </c>
      <c r="W2983">
        <v>19</v>
      </c>
      <c r="X2983" s="2">
        <v>42419</v>
      </c>
    </row>
    <row r="2984" spans="1:24" x14ac:dyDescent="0.3">
      <c r="A2984">
        <v>17100307</v>
      </c>
      <c r="B2984" s="1" t="s">
        <v>6639</v>
      </c>
      <c r="C2984">
        <v>216</v>
      </c>
      <c r="D2984" t="s">
        <v>145</v>
      </c>
      <c r="E2984" t="s">
        <v>2413</v>
      </c>
      <c r="F2984" t="s">
        <v>6640</v>
      </c>
      <c r="G2984" t="s">
        <v>6641</v>
      </c>
      <c r="H2984">
        <v>-82.451041000000004</v>
      </c>
      <c r="I2984">
        <v>27.993645000000001</v>
      </c>
      <c r="J2984" t="s">
        <v>6642</v>
      </c>
      <c r="K2984" t="s">
        <v>128</v>
      </c>
      <c r="L2984" t="s">
        <v>31</v>
      </c>
      <c r="M2984" t="s">
        <v>31</v>
      </c>
      <c r="N2984" t="s">
        <v>31</v>
      </c>
      <c r="O2984" t="s">
        <v>31</v>
      </c>
      <c r="P2984">
        <v>3</v>
      </c>
      <c r="Q2984">
        <v>1715</v>
      </c>
      <c r="R2984">
        <v>40</v>
      </c>
      <c r="S2984">
        <v>40</v>
      </c>
      <c r="T2984">
        <v>4.8</v>
      </c>
      <c r="U2984">
        <v>2012</v>
      </c>
      <c r="V2984">
        <v>8</v>
      </c>
      <c r="W2984">
        <v>4</v>
      </c>
      <c r="X2984" s="2">
        <v>41125</v>
      </c>
    </row>
    <row r="2985" spans="1:24" x14ac:dyDescent="0.3">
      <c r="A2985">
        <v>18268720</v>
      </c>
      <c r="B2985" s="1" t="s">
        <v>6643</v>
      </c>
      <c r="C2985">
        <v>1</v>
      </c>
      <c r="D2985" t="s">
        <v>25</v>
      </c>
      <c r="E2985" t="s">
        <v>42</v>
      </c>
      <c r="F2985" t="s">
        <v>6644</v>
      </c>
      <c r="G2985" t="s">
        <v>949</v>
      </c>
      <c r="H2985">
        <v>77.219254930000005</v>
      </c>
      <c r="I2985">
        <v>28.528601630000001</v>
      </c>
      <c r="J2985" t="s">
        <v>3519</v>
      </c>
      <c r="K2985" t="s">
        <v>30</v>
      </c>
      <c r="L2985" t="s">
        <v>53</v>
      </c>
      <c r="M2985" t="s">
        <v>31</v>
      </c>
      <c r="N2985" t="s">
        <v>31</v>
      </c>
      <c r="O2985" t="s">
        <v>31</v>
      </c>
      <c r="P2985">
        <v>3</v>
      </c>
      <c r="Q2985">
        <v>61</v>
      </c>
      <c r="R2985">
        <v>1500</v>
      </c>
      <c r="S2985">
        <v>18</v>
      </c>
      <c r="T2985">
        <v>4</v>
      </c>
      <c r="U2985">
        <v>2014</v>
      </c>
      <c r="V2985">
        <v>5</v>
      </c>
      <c r="W2985">
        <v>14</v>
      </c>
      <c r="X2985" s="2">
        <v>41773</v>
      </c>
    </row>
    <row r="2986" spans="1:24" x14ac:dyDescent="0.3">
      <c r="A2986">
        <v>5732</v>
      </c>
      <c r="B2986" s="1" t="s">
        <v>6645</v>
      </c>
      <c r="C2986">
        <v>1</v>
      </c>
      <c r="D2986" t="s">
        <v>25</v>
      </c>
      <c r="E2986" t="s">
        <v>42</v>
      </c>
      <c r="F2986" t="s">
        <v>6646</v>
      </c>
      <c r="G2986" t="s">
        <v>4267</v>
      </c>
      <c r="H2986">
        <v>77.194842899999998</v>
      </c>
      <c r="I2986">
        <v>28.554829699999999</v>
      </c>
      <c r="J2986" t="s">
        <v>6647</v>
      </c>
      <c r="K2986" t="s">
        <v>30</v>
      </c>
      <c r="L2986" t="s">
        <v>53</v>
      </c>
      <c r="M2986" t="s">
        <v>53</v>
      </c>
      <c r="N2986" t="s">
        <v>31</v>
      </c>
      <c r="O2986" t="s">
        <v>31</v>
      </c>
      <c r="P2986">
        <v>3</v>
      </c>
      <c r="Q2986">
        <v>1756</v>
      </c>
      <c r="R2986">
        <v>1900</v>
      </c>
      <c r="S2986">
        <v>22.8</v>
      </c>
      <c r="T2986">
        <v>3.9</v>
      </c>
      <c r="U2986">
        <v>2013</v>
      </c>
      <c r="V2986">
        <v>1</v>
      </c>
      <c r="W2986">
        <v>8</v>
      </c>
      <c r="X2986" s="2">
        <v>41282</v>
      </c>
    </row>
    <row r="2987" spans="1:24" x14ac:dyDescent="0.3">
      <c r="A2987">
        <v>303753</v>
      </c>
      <c r="B2987" s="1" t="s">
        <v>6648</v>
      </c>
      <c r="C2987">
        <v>1</v>
      </c>
      <c r="D2987" t="s">
        <v>25</v>
      </c>
      <c r="E2987" t="s">
        <v>42</v>
      </c>
      <c r="F2987" t="s">
        <v>6649</v>
      </c>
      <c r="G2987" t="s">
        <v>2059</v>
      </c>
      <c r="H2987">
        <v>77.226710999999995</v>
      </c>
      <c r="I2987">
        <v>28.5844597</v>
      </c>
      <c r="J2987" t="s">
        <v>6650</v>
      </c>
      <c r="K2987" t="s">
        <v>30</v>
      </c>
      <c r="L2987" t="s">
        <v>53</v>
      </c>
      <c r="M2987" t="s">
        <v>53</v>
      </c>
      <c r="N2987" t="s">
        <v>31</v>
      </c>
      <c r="O2987" t="s">
        <v>31</v>
      </c>
      <c r="P2987">
        <v>4</v>
      </c>
      <c r="Q2987">
        <v>393</v>
      </c>
      <c r="R2987">
        <v>2000</v>
      </c>
      <c r="S2987">
        <v>24</v>
      </c>
      <c r="T2987">
        <v>3.7</v>
      </c>
      <c r="U2987">
        <v>2016</v>
      </c>
      <c r="V2987">
        <v>10</v>
      </c>
      <c r="W2987">
        <v>18</v>
      </c>
      <c r="X2987" s="2">
        <v>42661</v>
      </c>
    </row>
    <row r="2988" spans="1:24" x14ac:dyDescent="0.3">
      <c r="A2988">
        <v>18386419</v>
      </c>
      <c r="B2988" s="1" t="s">
        <v>6651</v>
      </c>
      <c r="C2988">
        <v>1</v>
      </c>
      <c r="D2988" t="s">
        <v>25</v>
      </c>
      <c r="E2988" t="s">
        <v>113</v>
      </c>
      <c r="F2988" t="s">
        <v>6652</v>
      </c>
      <c r="G2988" t="s">
        <v>1132</v>
      </c>
      <c r="H2988">
        <v>77.079245700000001</v>
      </c>
      <c r="I2988">
        <v>28.461131000000002</v>
      </c>
      <c r="J2988" t="s">
        <v>160</v>
      </c>
      <c r="K2988" t="s">
        <v>30</v>
      </c>
      <c r="L2988" t="s">
        <v>31</v>
      </c>
      <c r="M2988" t="s">
        <v>31</v>
      </c>
      <c r="N2988" t="s">
        <v>31</v>
      </c>
      <c r="O2988" t="s">
        <v>31</v>
      </c>
      <c r="P2988">
        <v>2</v>
      </c>
      <c r="Q2988">
        <v>5</v>
      </c>
      <c r="R2988">
        <v>500</v>
      </c>
      <c r="S2988">
        <v>6</v>
      </c>
      <c r="T2988">
        <v>3.1</v>
      </c>
      <c r="U2988">
        <v>2011</v>
      </c>
      <c r="V2988">
        <v>6</v>
      </c>
      <c r="W2988">
        <v>5</v>
      </c>
      <c r="X2988" s="2">
        <v>40699</v>
      </c>
    </row>
    <row r="2989" spans="1:24" x14ac:dyDescent="0.3">
      <c r="A2989">
        <v>1055</v>
      </c>
      <c r="B2989" s="1" t="s">
        <v>6653</v>
      </c>
      <c r="C2989">
        <v>1</v>
      </c>
      <c r="D2989" t="s">
        <v>25</v>
      </c>
      <c r="E2989" t="s">
        <v>42</v>
      </c>
      <c r="F2989" t="s">
        <v>6654</v>
      </c>
      <c r="G2989" t="s">
        <v>135</v>
      </c>
      <c r="H2989">
        <v>77.225202100000004</v>
      </c>
      <c r="I2989">
        <v>28.676655499999999</v>
      </c>
      <c r="J2989" t="s">
        <v>4952</v>
      </c>
      <c r="K2989" t="s">
        <v>30</v>
      </c>
      <c r="L2989" t="s">
        <v>53</v>
      </c>
      <c r="M2989" t="s">
        <v>53</v>
      </c>
      <c r="N2989" t="s">
        <v>31</v>
      </c>
      <c r="O2989" t="s">
        <v>31</v>
      </c>
      <c r="P2989">
        <v>3</v>
      </c>
      <c r="Q2989">
        <v>126</v>
      </c>
      <c r="R2989">
        <v>1200</v>
      </c>
      <c r="S2989">
        <v>14.4</v>
      </c>
      <c r="T2989">
        <v>3</v>
      </c>
      <c r="U2989">
        <v>2017</v>
      </c>
      <c r="V2989">
        <v>3</v>
      </c>
      <c r="W2989">
        <v>26</v>
      </c>
      <c r="X2989" s="2">
        <v>42820</v>
      </c>
    </row>
    <row r="2990" spans="1:24" x14ac:dyDescent="0.3">
      <c r="A2990">
        <v>66</v>
      </c>
      <c r="B2990" s="1" t="s">
        <v>6653</v>
      </c>
      <c r="C2990">
        <v>1</v>
      </c>
      <c r="D2990" t="s">
        <v>25</v>
      </c>
      <c r="E2990" t="s">
        <v>42</v>
      </c>
      <c r="F2990" t="s">
        <v>6655</v>
      </c>
      <c r="G2990" t="s">
        <v>65</v>
      </c>
      <c r="H2990">
        <v>77.221002900000002</v>
      </c>
      <c r="I2990">
        <v>28.6336789</v>
      </c>
      <c r="J2990" t="s">
        <v>6656</v>
      </c>
      <c r="K2990" t="s">
        <v>30</v>
      </c>
      <c r="L2990" t="s">
        <v>53</v>
      </c>
      <c r="M2990" t="s">
        <v>53</v>
      </c>
      <c r="N2990" t="s">
        <v>31</v>
      </c>
      <c r="O2990" t="s">
        <v>31</v>
      </c>
      <c r="P2990">
        <v>4</v>
      </c>
      <c r="Q2990">
        <v>706</v>
      </c>
      <c r="R2990">
        <v>2000</v>
      </c>
      <c r="S2990">
        <v>24</v>
      </c>
      <c r="T2990">
        <v>3.5</v>
      </c>
      <c r="U2990">
        <v>2018</v>
      </c>
      <c r="V2990">
        <v>8</v>
      </c>
      <c r="W2990">
        <v>20</v>
      </c>
      <c r="X2990" s="2">
        <v>43332</v>
      </c>
    </row>
    <row r="2991" spans="1:24" x14ac:dyDescent="0.3">
      <c r="A2991">
        <v>17501291</v>
      </c>
      <c r="B2991" s="1" t="s">
        <v>6657</v>
      </c>
      <c r="C2991">
        <v>216</v>
      </c>
      <c r="D2991" t="s">
        <v>145</v>
      </c>
      <c r="E2991" t="s">
        <v>2453</v>
      </c>
      <c r="F2991" t="s">
        <v>6658</v>
      </c>
      <c r="G2991" t="s">
        <v>6659</v>
      </c>
      <c r="H2991">
        <v>-83.594493999999997</v>
      </c>
      <c r="I2991">
        <v>32.567740999999998</v>
      </c>
      <c r="J2991" t="s">
        <v>6660</v>
      </c>
      <c r="K2991" t="s">
        <v>128</v>
      </c>
      <c r="L2991" t="s">
        <v>31</v>
      </c>
      <c r="M2991" t="s">
        <v>31</v>
      </c>
      <c r="N2991" t="s">
        <v>31</v>
      </c>
      <c r="O2991" t="s">
        <v>31</v>
      </c>
      <c r="P2991">
        <v>2</v>
      </c>
      <c r="Q2991">
        <v>146</v>
      </c>
      <c r="R2991">
        <v>25</v>
      </c>
      <c r="S2991">
        <v>25</v>
      </c>
      <c r="T2991">
        <v>3.9</v>
      </c>
      <c r="U2991">
        <v>2010</v>
      </c>
      <c r="V2991">
        <v>4</v>
      </c>
      <c r="W2991">
        <v>27</v>
      </c>
      <c r="X2991" s="2">
        <v>40295</v>
      </c>
    </row>
    <row r="2992" spans="1:24" x14ac:dyDescent="0.3">
      <c r="A2992">
        <v>5905215</v>
      </c>
      <c r="B2992" s="1" t="s">
        <v>6661</v>
      </c>
      <c r="C2992">
        <v>208</v>
      </c>
      <c r="D2992" t="s">
        <v>441</v>
      </c>
      <c r="E2992" t="s">
        <v>442</v>
      </c>
      <c r="F2992" t="s">
        <v>6662</v>
      </c>
      <c r="G2992" t="s">
        <v>6663</v>
      </c>
      <c r="H2992">
        <v>29.056620370000001</v>
      </c>
      <c r="I2992">
        <v>41.104968810000003</v>
      </c>
      <c r="J2992" t="s">
        <v>6664</v>
      </c>
      <c r="K2992" t="s">
        <v>446</v>
      </c>
      <c r="L2992" t="s">
        <v>31</v>
      </c>
      <c r="M2992" t="s">
        <v>31</v>
      </c>
      <c r="N2992" t="s">
        <v>31</v>
      </c>
      <c r="O2992" t="s">
        <v>31</v>
      </c>
      <c r="P2992">
        <v>3</v>
      </c>
      <c r="Q2992">
        <v>877</v>
      </c>
      <c r="R2992">
        <v>75</v>
      </c>
      <c r="S2992">
        <v>3.75</v>
      </c>
      <c r="T2992">
        <v>4.2</v>
      </c>
      <c r="U2992">
        <v>2011</v>
      </c>
      <c r="V2992">
        <v>6</v>
      </c>
      <c r="W2992">
        <v>2</v>
      </c>
      <c r="X2992" s="2">
        <v>40696</v>
      </c>
    </row>
    <row r="2993" spans="1:24" x14ac:dyDescent="0.3">
      <c r="A2993">
        <v>2688</v>
      </c>
      <c r="B2993" s="1" t="s">
        <v>6665</v>
      </c>
      <c r="C2993">
        <v>1</v>
      </c>
      <c r="D2993" t="s">
        <v>25</v>
      </c>
      <c r="E2993" t="s">
        <v>42</v>
      </c>
      <c r="F2993" t="s">
        <v>6666</v>
      </c>
      <c r="G2993" t="s">
        <v>6667</v>
      </c>
      <c r="H2993">
        <v>77.224140500000004</v>
      </c>
      <c r="I2993">
        <v>28.605168899999999</v>
      </c>
      <c r="J2993" t="s">
        <v>35</v>
      </c>
      <c r="K2993" t="s">
        <v>30</v>
      </c>
      <c r="L2993" t="s">
        <v>31</v>
      </c>
      <c r="M2993" t="s">
        <v>31</v>
      </c>
      <c r="N2993" t="s">
        <v>31</v>
      </c>
      <c r="O2993" t="s">
        <v>31</v>
      </c>
      <c r="P2993">
        <v>4</v>
      </c>
      <c r="Q2993">
        <v>79</v>
      </c>
      <c r="R2993">
        <v>2500</v>
      </c>
      <c r="S2993">
        <v>30</v>
      </c>
      <c r="T2993">
        <v>3.8</v>
      </c>
      <c r="U2993">
        <v>2014</v>
      </c>
      <c r="V2993">
        <v>4</v>
      </c>
      <c r="W2993">
        <v>9</v>
      </c>
      <c r="X2993" s="2">
        <v>41738</v>
      </c>
    </row>
    <row r="2994" spans="1:24" x14ac:dyDescent="0.3">
      <c r="A2994">
        <v>6228</v>
      </c>
      <c r="B2994" s="1" t="s">
        <v>6668</v>
      </c>
      <c r="C2994">
        <v>1</v>
      </c>
      <c r="D2994" t="s">
        <v>25</v>
      </c>
      <c r="E2994" t="s">
        <v>42</v>
      </c>
      <c r="F2994" t="s">
        <v>6669</v>
      </c>
      <c r="G2994" t="s">
        <v>500</v>
      </c>
      <c r="H2994">
        <v>77.288647299999994</v>
      </c>
      <c r="I2994">
        <v>28.677648099999999</v>
      </c>
      <c r="J2994" t="s">
        <v>634</v>
      </c>
      <c r="K2994" t="s">
        <v>30</v>
      </c>
      <c r="L2994" t="s">
        <v>31</v>
      </c>
      <c r="M2994" t="s">
        <v>31</v>
      </c>
      <c r="N2994" t="s">
        <v>31</v>
      </c>
      <c r="O2994" t="s">
        <v>31</v>
      </c>
      <c r="P2994">
        <v>1</v>
      </c>
      <c r="Q2994">
        <v>5</v>
      </c>
      <c r="R2994">
        <v>100</v>
      </c>
      <c r="S2994">
        <v>1.2</v>
      </c>
      <c r="T2994">
        <v>2.9</v>
      </c>
      <c r="U2994">
        <v>2010</v>
      </c>
      <c r="V2994">
        <v>11</v>
      </c>
      <c r="W2994">
        <v>18</v>
      </c>
      <c r="X2994" s="2">
        <v>40500</v>
      </c>
    </row>
    <row r="2995" spans="1:24" x14ac:dyDescent="0.3">
      <c r="A2995">
        <v>3600012</v>
      </c>
      <c r="B2995" s="1" t="s">
        <v>6670</v>
      </c>
      <c r="C2995">
        <v>1</v>
      </c>
      <c r="D2995" t="s">
        <v>25</v>
      </c>
      <c r="E2995" t="s">
        <v>2152</v>
      </c>
      <c r="F2995" t="s">
        <v>6671</v>
      </c>
      <c r="G2995" t="s">
        <v>6672</v>
      </c>
      <c r="H2995">
        <v>76.627961110000001</v>
      </c>
      <c r="I2995">
        <v>12.32397778</v>
      </c>
      <c r="J2995" t="s">
        <v>6673</v>
      </c>
      <c r="K2995" t="s">
        <v>30</v>
      </c>
      <c r="L2995" t="s">
        <v>31</v>
      </c>
      <c r="M2995" t="s">
        <v>31</v>
      </c>
      <c r="N2995" t="s">
        <v>31</v>
      </c>
      <c r="O2995" t="s">
        <v>31</v>
      </c>
      <c r="P2995">
        <v>2</v>
      </c>
      <c r="Q2995">
        <v>393</v>
      </c>
      <c r="R2995">
        <v>500</v>
      </c>
      <c r="S2995">
        <v>6</v>
      </c>
      <c r="T2995">
        <v>3.7</v>
      </c>
      <c r="U2995">
        <v>2015</v>
      </c>
      <c r="V2995">
        <v>12</v>
      </c>
      <c r="W2995">
        <v>12</v>
      </c>
      <c r="X2995" s="2">
        <v>42350</v>
      </c>
    </row>
    <row r="2996" spans="1:24" x14ac:dyDescent="0.3">
      <c r="A2996">
        <v>3979</v>
      </c>
      <c r="B2996" s="1" t="s">
        <v>6674</v>
      </c>
      <c r="C2996">
        <v>1</v>
      </c>
      <c r="D2996" t="s">
        <v>25</v>
      </c>
      <c r="E2996" t="s">
        <v>42</v>
      </c>
      <c r="F2996" t="s">
        <v>6675</v>
      </c>
      <c r="G2996" t="s">
        <v>1879</v>
      </c>
      <c r="H2996">
        <v>77.173697599999997</v>
      </c>
      <c r="I2996">
        <v>28.646130800000002</v>
      </c>
      <c r="J2996" t="s">
        <v>461</v>
      </c>
      <c r="K2996" t="s">
        <v>30</v>
      </c>
      <c r="L2996" t="s">
        <v>31</v>
      </c>
      <c r="M2996" t="s">
        <v>31</v>
      </c>
      <c r="N2996" t="s">
        <v>31</v>
      </c>
      <c r="O2996" t="s">
        <v>31</v>
      </c>
      <c r="P2996">
        <v>1</v>
      </c>
      <c r="Q2996">
        <v>31</v>
      </c>
      <c r="R2996">
        <v>400</v>
      </c>
      <c r="S2996">
        <v>4.8</v>
      </c>
      <c r="T2996">
        <v>3.3</v>
      </c>
      <c r="U2996">
        <v>2013</v>
      </c>
      <c r="V2996">
        <v>2</v>
      </c>
      <c r="W2996">
        <v>5</v>
      </c>
      <c r="X2996" s="2">
        <v>41310</v>
      </c>
    </row>
    <row r="2997" spans="1:24" x14ac:dyDescent="0.3">
      <c r="A2997">
        <v>301221</v>
      </c>
      <c r="B2997" s="1" t="s">
        <v>6676</v>
      </c>
      <c r="C2997">
        <v>1</v>
      </c>
      <c r="D2997" t="s">
        <v>25</v>
      </c>
      <c r="E2997" t="s">
        <v>113</v>
      </c>
      <c r="F2997" t="s">
        <v>6677</v>
      </c>
      <c r="G2997" t="s">
        <v>872</v>
      </c>
      <c r="H2997">
        <v>77.033231000000001</v>
      </c>
      <c r="I2997">
        <v>28.456851100000002</v>
      </c>
      <c r="J2997" t="s">
        <v>71</v>
      </c>
      <c r="K2997" t="s">
        <v>30</v>
      </c>
      <c r="L2997" t="s">
        <v>53</v>
      </c>
      <c r="M2997" t="s">
        <v>31</v>
      </c>
      <c r="N2997" t="s">
        <v>31</v>
      </c>
      <c r="O2997" t="s">
        <v>31</v>
      </c>
      <c r="P2997">
        <v>3</v>
      </c>
      <c r="Q2997">
        <v>5</v>
      </c>
      <c r="R2997">
        <v>1000</v>
      </c>
      <c r="S2997">
        <v>12</v>
      </c>
      <c r="T2997">
        <v>2.9</v>
      </c>
      <c r="U2997">
        <v>2017</v>
      </c>
      <c r="V2997">
        <v>1</v>
      </c>
      <c r="W2997">
        <v>9</v>
      </c>
      <c r="X2997" s="2">
        <v>42744</v>
      </c>
    </row>
    <row r="2998" spans="1:24" x14ac:dyDescent="0.3">
      <c r="A2998">
        <v>305548</v>
      </c>
      <c r="B2998" s="1" t="s">
        <v>6678</v>
      </c>
      <c r="C2998">
        <v>1</v>
      </c>
      <c r="D2998" t="s">
        <v>25</v>
      </c>
      <c r="E2998" t="s">
        <v>42</v>
      </c>
      <c r="F2998" t="s">
        <v>2925</v>
      </c>
      <c r="G2998" t="s">
        <v>2926</v>
      </c>
      <c r="H2998">
        <v>77.250169200000002</v>
      </c>
      <c r="I2998">
        <v>28.550081500000001</v>
      </c>
      <c r="J2998" t="s">
        <v>341</v>
      </c>
      <c r="K2998" t="s">
        <v>30</v>
      </c>
      <c r="L2998" t="s">
        <v>53</v>
      </c>
      <c r="M2998" t="s">
        <v>31</v>
      </c>
      <c r="N2998" t="s">
        <v>31</v>
      </c>
      <c r="O2998" t="s">
        <v>31</v>
      </c>
      <c r="P2998">
        <v>4</v>
      </c>
      <c r="Q2998">
        <v>119</v>
      </c>
      <c r="R2998">
        <v>4800</v>
      </c>
      <c r="S2998">
        <v>57.6</v>
      </c>
      <c r="T2998">
        <v>4.2</v>
      </c>
      <c r="U2998">
        <v>2016</v>
      </c>
      <c r="V2998">
        <v>3</v>
      </c>
      <c r="W2998">
        <v>17</v>
      </c>
      <c r="X2998" s="2">
        <v>42446</v>
      </c>
    </row>
    <row r="2999" spans="1:24" x14ac:dyDescent="0.3">
      <c r="A2999">
        <v>18408045</v>
      </c>
      <c r="B2999" s="1" t="s">
        <v>6679</v>
      </c>
      <c r="C2999">
        <v>1</v>
      </c>
      <c r="D2999" t="s">
        <v>25</v>
      </c>
      <c r="E2999" t="s">
        <v>42</v>
      </c>
      <c r="F2999" t="s">
        <v>6680</v>
      </c>
      <c r="G2999" t="s">
        <v>1423</v>
      </c>
      <c r="H2999">
        <v>77.204451899999995</v>
      </c>
      <c r="I2999">
        <v>28.697512100000001</v>
      </c>
      <c r="J2999" t="s">
        <v>6681</v>
      </c>
      <c r="K2999" t="s">
        <v>30</v>
      </c>
      <c r="L2999" t="s">
        <v>53</v>
      </c>
      <c r="M2999" t="s">
        <v>31</v>
      </c>
      <c r="N2999" t="s">
        <v>31</v>
      </c>
      <c r="O2999" t="s">
        <v>31</v>
      </c>
      <c r="P2999">
        <v>2</v>
      </c>
      <c r="Q2999">
        <v>1</v>
      </c>
      <c r="R2999">
        <v>800</v>
      </c>
      <c r="S2999">
        <v>9.6</v>
      </c>
      <c r="T2999">
        <v>1</v>
      </c>
      <c r="U2999">
        <v>2018</v>
      </c>
      <c r="V2999">
        <v>12</v>
      </c>
      <c r="W2999">
        <v>3</v>
      </c>
      <c r="X2999" s="2">
        <v>43437</v>
      </c>
    </row>
    <row r="3000" spans="1:24" x14ac:dyDescent="0.3">
      <c r="A3000">
        <v>18450749</v>
      </c>
      <c r="B3000" s="1" t="s">
        <v>6682</v>
      </c>
      <c r="C3000">
        <v>1</v>
      </c>
      <c r="D3000" t="s">
        <v>25</v>
      </c>
      <c r="E3000" t="s">
        <v>26</v>
      </c>
      <c r="F3000" t="s">
        <v>6683</v>
      </c>
      <c r="G3000" t="s">
        <v>142</v>
      </c>
      <c r="H3000">
        <v>77.360136620000006</v>
      </c>
      <c r="I3000">
        <v>28.56132431</v>
      </c>
      <c r="J3000" t="s">
        <v>40</v>
      </c>
      <c r="K3000" t="s">
        <v>30</v>
      </c>
      <c r="L3000" t="s">
        <v>31</v>
      </c>
      <c r="M3000" t="s">
        <v>53</v>
      </c>
      <c r="N3000" t="s">
        <v>31</v>
      </c>
      <c r="O3000" t="s">
        <v>31</v>
      </c>
      <c r="P3000">
        <v>1</v>
      </c>
      <c r="Q3000">
        <v>38</v>
      </c>
      <c r="R3000">
        <v>400</v>
      </c>
      <c r="S3000">
        <v>4.8</v>
      </c>
      <c r="T3000">
        <v>3.6</v>
      </c>
      <c r="U3000">
        <v>2018</v>
      </c>
      <c r="V3000">
        <v>11</v>
      </c>
      <c r="W3000">
        <v>25</v>
      </c>
      <c r="X3000" s="2">
        <v>43429</v>
      </c>
    </row>
    <row r="3001" spans="1:24" x14ac:dyDescent="0.3">
      <c r="A3001">
        <v>300008</v>
      </c>
      <c r="B3001" s="1" t="s">
        <v>6684</v>
      </c>
      <c r="C3001">
        <v>1</v>
      </c>
      <c r="D3001" t="s">
        <v>25</v>
      </c>
      <c r="E3001" t="s">
        <v>42</v>
      </c>
      <c r="F3001" t="s">
        <v>6685</v>
      </c>
      <c r="G3001" t="s">
        <v>3370</v>
      </c>
      <c r="H3001">
        <v>77.121274400000004</v>
      </c>
      <c r="I3001">
        <v>28.6523425</v>
      </c>
      <c r="J3001" t="s">
        <v>3711</v>
      </c>
      <c r="K3001" t="s">
        <v>30</v>
      </c>
      <c r="L3001" t="s">
        <v>53</v>
      </c>
      <c r="M3001" t="s">
        <v>31</v>
      </c>
      <c r="N3001" t="s">
        <v>31</v>
      </c>
      <c r="O3001" t="s">
        <v>31</v>
      </c>
      <c r="P3001">
        <v>2</v>
      </c>
      <c r="Q3001">
        <v>152</v>
      </c>
      <c r="R3001">
        <v>800</v>
      </c>
      <c r="S3001">
        <v>9.6</v>
      </c>
      <c r="T3001">
        <v>3.3</v>
      </c>
      <c r="U3001">
        <v>2015</v>
      </c>
      <c r="V3001">
        <v>3</v>
      </c>
      <c r="W3001">
        <v>5</v>
      </c>
      <c r="X3001" s="2">
        <v>42068</v>
      </c>
    </row>
    <row r="3002" spans="1:24" x14ac:dyDescent="0.3">
      <c r="A3002">
        <v>7100151</v>
      </c>
      <c r="B3002" s="1" t="s">
        <v>6686</v>
      </c>
      <c r="C3002">
        <v>148</v>
      </c>
      <c r="D3002" t="s">
        <v>1839</v>
      </c>
      <c r="E3002" t="s">
        <v>3387</v>
      </c>
      <c r="F3002" t="s">
        <v>6687</v>
      </c>
      <c r="G3002" t="s">
        <v>3389</v>
      </c>
      <c r="H3002">
        <v>174.77916669999999</v>
      </c>
      <c r="I3002">
        <v>-41.292499999999997</v>
      </c>
      <c r="J3002" t="s">
        <v>6688</v>
      </c>
      <c r="K3002" t="s">
        <v>1843</v>
      </c>
      <c r="L3002" t="s">
        <v>31</v>
      </c>
      <c r="M3002" t="s">
        <v>31</v>
      </c>
      <c r="N3002" t="s">
        <v>31</v>
      </c>
      <c r="O3002" t="s">
        <v>31</v>
      </c>
      <c r="P3002">
        <v>3</v>
      </c>
      <c r="Q3002">
        <v>94</v>
      </c>
      <c r="R3002">
        <v>50</v>
      </c>
      <c r="S3002">
        <v>30</v>
      </c>
      <c r="T3002">
        <v>4</v>
      </c>
      <c r="U3002">
        <v>2018</v>
      </c>
      <c r="V3002">
        <v>5</v>
      </c>
      <c r="W3002">
        <v>16</v>
      </c>
      <c r="X3002" s="2">
        <v>43236</v>
      </c>
    </row>
    <row r="3003" spans="1:24" x14ac:dyDescent="0.3">
      <c r="A3003">
        <v>310666</v>
      </c>
      <c r="B3003" s="1" t="s">
        <v>6689</v>
      </c>
      <c r="C3003">
        <v>1</v>
      </c>
      <c r="D3003" t="s">
        <v>25</v>
      </c>
      <c r="E3003" t="s">
        <v>42</v>
      </c>
      <c r="F3003" t="s">
        <v>6690</v>
      </c>
      <c r="G3003" t="s">
        <v>426</v>
      </c>
      <c r="H3003">
        <v>77.138417500000003</v>
      </c>
      <c r="I3003">
        <v>28.630949300000001</v>
      </c>
      <c r="J3003" t="s">
        <v>29</v>
      </c>
      <c r="K3003" t="s">
        <v>30</v>
      </c>
      <c r="L3003" t="s">
        <v>31</v>
      </c>
      <c r="M3003" t="s">
        <v>31</v>
      </c>
      <c r="N3003" t="s">
        <v>31</v>
      </c>
      <c r="O3003" t="s">
        <v>31</v>
      </c>
      <c r="P3003">
        <v>2</v>
      </c>
      <c r="Q3003">
        <v>8</v>
      </c>
      <c r="R3003">
        <v>750</v>
      </c>
      <c r="S3003">
        <v>9</v>
      </c>
      <c r="T3003">
        <v>2.8</v>
      </c>
      <c r="U3003">
        <v>2011</v>
      </c>
      <c r="V3003">
        <v>1</v>
      </c>
      <c r="W3003">
        <v>22</v>
      </c>
      <c r="X3003" s="2">
        <v>40565</v>
      </c>
    </row>
    <row r="3004" spans="1:24" x14ac:dyDescent="0.3">
      <c r="A3004">
        <v>1600053</v>
      </c>
      <c r="B3004" s="1" t="s">
        <v>6691</v>
      </c>
      <c r="C3004">
        <v>1</v>
      </c>
      <c r="D3004" t="s">
        <v>25</v>
      </c>
      <c r="E3004" t="s">
        <v>87</v>
      </c>
      <c r="F3004" t="s">
        <v>6692</v>
      </c>
      <c r="G3004" t="s">
        <v>89</v>
      </c>
      <c r="H3004">
        <v>73.766533330000001</v>
      </c>
      <c r="I3004">
        <v>20.00551389</v>
      </c>
      <c r="J3004" t="s">
        <v>341</v>
      </c>
      <c r="K3004" t="s">
        <v>30</v>
      </c>
      <c r="L3004" t="s">
        <v>31</v>
      </c>
      <c r="M3004" t="s">
        <v>31</v>
      </c>
      <c r="N3004" t="s">
        <v>31</v>
      </c>
      <c r="O3004" t="s">
        <v>31</v>
      </c>
      <c r="P3004">
        <v>3</v>
      </c>
      <c r="Q3004">
        <v>177</v>
      </c>
      <c r="R3004">
        <v>700</v>
      </c>
      <c r="S3004">
        <v>8.4</v>
      </c>
      <c r="T3004">
        <v>3.4</v>
      </c>
      <c r="U3004">
        <v>2013</v>
      </c>
      <c r="V3004">
        <v>1</v>
      </c>
      <c r="W3004">
        <v>4</v>
      </c>
      <c r="X3004" s="2">
        <v>41278</v>
      </c>
    </row>
    <row r="3005" spans="1:24" x14ac:dyDescent="0.3">
      <c r="A3005">
        <v>18436042</v>
      </c>
      <c r="B3005" s="1" t="s">
        <v>6693</v>
      </c>
      <c r="C3005">
        <v>1</v>
      </c>
      <c r="D3005" t="s">
        <v>25</v>
      </c>
      <c r="E3005" t="s">
        <v>392</v>
      </c>
      <c r="F3005" t="s">
        <v>6694</v>
      </c>
      <c r="G3005" t="s">
        <v>6695</v>
      </c>
      <c r="H3005">
        <v>85.826696240000004</v>
      </c>
      <c r="I3005">
        <v>20.28398889</v>
      </c>
      <c r="J3005" t="s">
        <v>6696</v>
      </c>
      <c r="K3005" t="s">
        <v>30</v>
      </c>
      <c r="L3005" t="s">
        <v>31</v>
      </c>
      <c r="M3005" t="s">
        <v>31</v>
      </c>
      <c r="N3005" t="s">
        <v>31</v>
      </c>
      <c r="O3005" t="s">
        <v>31</v>
      </c>
      <c r="P3005">
        <v>1</v>
      </c>
      <c r="Q3005">
        <v>89</v>
      </c>
      <c r="R3005">
        <v>400</v>
      </c>
      <c r="S3005">
        <v>4.8</v>
      </c>
      <c r="T3005">
        <v>3.5</v>
      </c>
      <c r="U3005">
        <v>2018</v>
      </c>
      <c r="V3005">
        <v>3</v>
      </c>
      <c r="W3005">
        <v>5</v>
      </c>
      <c r="X3005" s="2">
        <v>43164</v>
      </c>
    </row>
    <row r="3006" spans="1:24" x14ac:dyDescent="0.3">
      <c r="A3006">
        <v>5960</v>
      </c>
      <c r="B3006" s="1" t="s">
        <v>6697</v>
      </c>
      <c r="C3006">
        <v>1</v>
      </c>
      <c r="D3006" t="s">
        <v>25</v>
      </c>
      <c r="E3006" t="s">
        <v>113</v>
      </c>
      <c r="F3006" t="s">
        <v>6698</v>
      </c>
      <c r="G3006" t="s">
        <v>3404</v>
      </c>
      <c r="H3006">
        <v>77.082213300000006</v>
      </c>
      <c r="I3006">
        <v>28.467154099999998</v>
      </c>
      <c r="J3006" t="s">
        <v>185</v>
      </c>
      <c r="K3006" t="s">
        <v>30</v>
      </c>
      <c r="L3006" t="s">
        <v>53</v>
      </c>
      <c r="M3006" t="s">
        <v>31</v>
      </c>
      <c r="N3006" t="s">
        <v>31</v>
      </c>
      <c r="O3006" t="s">
        <v>31</v>
      </c>
      <c r="P3006">
        <v>3</v>
      </c>
      <c r="Q3006">
        <v>294</v>
      </c>
      <c r="R3006">
        <v>1700</v>
      </c>
      <c r="S3006">
        <v>20.399999999999999</v>
      </c>
      <c r="T3006">
        <v>3.4</v>
      </c>
      <c r="U3006">
        <v>2015</v>
      </c>
      <c r="V3006">
        <v>8</v>
      </c>
      <c r="W3006">
        <v>28</v>
      </c>
      <c r="X3006" s="2">
        <v>42244</v>
      </c>
    </row>
    <row r="3007" spans="1:24" x14ac:dyDescent="0.3">
      <c r="A3007">
        <v>6515135</v>
      </c>
      <c r="B3007" s="1" t="s">
        <v>6699</v>
      </c>
      <c r="C3007">
        <v>189</v>
      </c>
      <c r="D3007" t="s">
        <v>171</v>
      </c>
      <c r="E3007" t="s">
        <v>3715</v>
      </c>
      <c r="F3007" t="s">
        <v>6700</v>
      </c>
      <c r="G3007" t="s">
        <v>6701</v>
      </c>
      <c r="H3007">
        <v>28.050844999999999</v>
      </c>
      <c r="I3007">
        <v>-26.129002</v>
      </c>
      <c r="J3007" t="s">
        <v>520</v>
      </c>
      <c r="K3007" t="s">
        <v>176</v>
      </c>
      <c r="L3007" t="s">
        <v>31</v>
      </c>
      <c r="M3007" t="s">
        <v>31</v>
      </c>
      <c r="N3007" t="s">
        <v>31</v>
      </c>
      <c r="O3007" t="s">
        <v>31</v>
      </c>
      <c r="P3007">
        <v>4</v>
      </c>
      <c r="Q3007">
        <v>743</v>
      </c>
      <c r="R3007">
        <v>450</v>
      </c>
      <c r="S3007">
        <v>22.95</v>
      </c>
      <c r="T3007">
        <v>4.4000000000000004</v>
      </c>
      <c r="U3007">
        <v>2012</v>
      </c>
      <c r="V3007">
        <v>8</v>
      </c>
      <c r="W3007">
        <v>5</v>
      </c>
      <c r="X3007" s="2">
        <v>41126</v>
      </c>
    </row>
    <row r="3008" spans="1:24" x14ac:dyDescent="0.3">
      <c r="A3008">
        <v>18433610</v>
      </c>
      <c r="B3008" s="1" t="s">
        <v>6702</v>
      </c>
      <c r="C3008">
        <v>1</v>
      </c>
      <c r="D3008" t="s">
        <v>25</v>
      </c>
      <c r="E3008" t="s">
        <v>42</v>
      </c>
      <c r="F3008" t="s">
        <v>6703</v>
      </c>
      <c r="G3008" t="s">
        <v>51</v>
      </c>
      <c r="H3008">
        <v>77.167299299999996</v>
      </c>
      <c r="I3008">
        <v>28.5876664</v>
      </c>
      <c r="J3008" t="s">
        <v>3519</v>
      </c>
      <c r="K3008" t="s">
        <v>30</v>
      </c>
      <c r="L3008" t="s">
        <v>31</v>
      </c>
      <c r="M3008" t="s">
        <v>31</v>
      </c>
      <c r="N3008" t="s">
        <v>31</v>
      </c>
      <c r="O3008" t="s">
        <v>31</v>
      </c>
      <c r="P3008">
        <v>2</v>
      </c>
      <c r="Q3008">
        <v>48</v>
      </c>
      <c r="R3008">
        <v>600</v>
      </c>
      <c r="S3008">
        <v>7.2</v>
      </c>
      <c r="T3008">
        <v>4</v>
      </c>
      <c r="U3008">
        <v>2013</v>
      </c>
      <c r="V3008">
        <v>6</v>
      </c>
      <c r="W3008">
        <v>24</v>
      </c>
      <c r="X3008" s="2">
        <v>41449</v>
      </c>
    </row>
    <row r="3009" spans="1:24" x14ac:dyDescent="0.3">
      <c r="A3009">
        <v>6709580</v>
      </c>
      <c r="B3009" s="1" t="s">
        <v>6704</v>
      </c>
      <c r="C3009">
        <v>30</v>
      </c>
      <c r="D3009" t="s">
        <v>409</v>
      </c>
      <c r="E3009" t="s">
        <v>410</v>
      </c>
      <c r="F3009" t="s">
        <v>6705</v>
      </c>
      <c r="G3009" t="s">
        <v>6706</v>
      </c>
      <c r="H3009">
        <v>-46.581671999999998</v>
      </c>
      <c r="I3009">
        <v>-23.486535</v>
      </c>
      <c r="J3009" t="s">
        <v>6707</v>
      </c>
      <c r="K3009" t="s">
        <v>414</v>
      </c>
      <c r="L3009" t="s">
        <v>31</v>
      </c>
      <c r="M3009" t="s">
        <v>31</v>
      </c>
      <c r="N3009" t="s">
        <v>31</v>
      </c>
      <c r="O3009" t="s">
        <v>31</v>
      </c>
      <c r="P3009">
        <v>4</v>
      </c>
      <c r="Q3009">
        <v>22</v>
      </c>
      <c r="R3009">
        <v>100</v>
      </c>
      <c r="S3009">
        <v>20</v>
      </c>
      <c r="T3009">
        <v>4.4000000000000004</v>
      </c>
      <c r="U3009">
        <v>2017</v>
      </c>
      <c r="V3009">
        <v>5</v>
      </c>
      <c r="W3009">
        <v>10</v>
      </c>
      <c r="X3009" s="2">
        <v>42865</v>
      </c>
    </row>
    <row r="3010" spans="1:24" x14ac:dyDescent="0.3">
      <c r="A3010">
        <v>18380150</v>
      </c>
      <c r="B3010" s="1" t="s">
        <v>6708</v>
      </c>
      <c r="C3010">
        <v>1</v>
      </c>
      <c r="D3010" t="s">
        <v>25</v>
      </c>
      <c r="E3010" t="s">
        <v>26</v>
      </c>
      <c r="F3010" t="s">
        <v>6709</v>
      </c>
      <c r="G3010" t="s">
        <v>655</v>
      </c>
      <c r="H3010">
        <v>77.366323140000006</v>
      </c>
      <c r="I3010">
        <v>28.539278540000002</v>
      </c>
      <c r="J3010" t="s">
        <v>200</v>
      </c>
      <c r="K3010" t="s">
        <v>30</v>
      </c>
      <c r="L3010" t="s">
        <v>31</v>
      </c>
      <c r="M3010" t="s">
        <v>31</v>
      </c>
      <c r="N3010" t="s">
        <v>31</v>
      </c>
      <c r="O3010" t="s">
        <v>31</v>
      </c>
      <c r="P3010">
        <v>2</v>
      </c>
      <c r="Q3010">
        <v>0</v>
      </c>
      <c r="R3010">
        <v>500</v>
      </c>
      <c r="S3010">
        <v>6</v>
      </c>
      <c r="T3010">
        <v>1</v>
      </c>
      <c r="U3010">
        <v>2014</v>
      </c>
      <c r="V3010">
        <v>9</v>
      </c>
      <c r="W3010">
        <v>5</v>
      </c>
      <c r="X3010" s="2">
        <v>41887</v>
      </c>
    </row>
    <row r="3011" spans="1:24" x14ac:dyDescent="0.3">
      <c r="A3011">
        <v>312935</v>
      </c>
      <c r="B3011" s="1" t="s">
        <v>6708</v>
      </c>
      <c r="C3011">
        <v>1</v>
      </c>
      <c r="D3011" t="s">
        <v>25</v>
      </c>
      <c r="E3011" t="s">
        <v>26</v>
      </c>
      <c r="F3011" t="s">
        <v>6710</v>
      </c>
      <c r="G3011" t="s">
        <v>6711</v>
      </c>
      <c r="H3011">
        <v>77.378167399999995</v>
      </c>
      <c r="I3011">
        <v>28.609575499999998</v>
      </c>
      <c r="J3011" t="s">
        <v>599</v>
      </c>
      <c r="K3011" t="s">
        <v>30</v>
      </c>
      <c r="L3011" t="s">
        <v>31</v>
      </c>
      <c r="M3011" t="s">
        <v>31</v>
      </c>
      <c r="N3011" t="s">
        <v>31</v>
      </c>
      <c r="O3011" t="s">
        <v>31</v>
      </c>
      <c r="P3011">
        <v>2</v>
      </c>
      <c r="Q3011">
        <v>1</v>
      </c>
      <c r="R3011">
        <v>700</v>
      </c>
      <c r="S3011">
        <v>8.4</v>
      </c>
      <c r="T3011">
        <v>1</v>
      </c>
      <c r="U3011">
        <v>2014</v>
      </c>
      <c r="V3011">
        <v>7</v>
      </c>
      <c r="W3011">
        <v>1</v>
      </c>
      <c r="X3011" s="2">
        <v>41821</v>
      </c>
    </row>
    <row r="3012" spans="1:24" x14ac:dyDescent="0.3">
      <c r="A3012">
        <v>9640</v>
      </c>
      <c r="B3012" s="1" t="s">
        <v>6712</v>
      </c>
      <c r="C3012">
        <v>1</v>
      </c>
      <c r="D3012" t="s">
        <v>25</v>
      </c>
      <c r="E3012" t="s">
        <v>42</v>
      </c>
      <c r="F3012" t="s">
        <v>6713</v>
      </c>
      <c r="G3012" t="s">
        <v>6714</v>
      </c>
      <c r="H3012">
        <v>77.201186699999994</v>
      </c>
      <c r="I3012">
        <v>28.543789400000001</v>
      </c>
      <c r="J3012" t="s">
        <v>1274</v>
      </c>
      <c r="K3012" t="s">
        <v>30</v>
      </c>
      <c r="L3012" t="s">
        <v>31</v>
      </c>
      <c r="M3012" t="s">
        <v>31</v>
      </c>
      <c r="N3012" t="s">
        <v>31</v>
      </c>
      <c r="O3012" t="s">
        <v>31</v>
      </c>
      <c r="P3012">
        <v>1</v>
      </c>
      <c r="Q3012">
        <v>50</v>
      </c>
      <c r="R3012">
        <v>300</v>
      </c>
      <c r="S3012">
        <v>3.6</v>
      </c>
      <c r="T3012">
        <v>3.4</v>
      </c>
      <c r="U3012">
        <v>2016</v>
      </c>
      <c r="V3012">
        <v>2</v>
      </c>
      <c r="W3012">
        <v>9</v>
      </c>
      <c r="X3012" s="2">
        <v>42409</v>
      </c>
    </row>
    <row r="3013" spans="1:24" x14ac:dyDescent="0.3">
      <c r="A3013">
        <v>6200</v>
      </c>
      <c r="B3013" s="1" t="s">
        <v>6715</v>
      </c>
      <c r="C3013">
        <v>1</v>
      </c>
      <c r="D3013" t="s">
        <v>25</v>
      </c>
      <c r="E3013" t="s">
        <v>42</v>
      </c>
      <c r="F3013" t="s">
        <v>6716</v>
      </c>
      <c r="G3013" t="s">
        <v>6714</v>
      </c>
      <c r="H3013">
        <v>77.201408900000004</v>
      </c>
      <c r="I3013">
        <v>28.5439726</v>
      </c>
      <c r="J3013" t="s">
        <v>6717</v>
      </c>
      <c r="K3013" t="s">
        <v>30</v>
      </c>
      <c r="L3013" t="s">
        <v>31</v>
      </c>
      <c r="M3013" t="s">
        <v>31</v>
      </c>
      <c r="N3013" t="s">
        <v>31</v>
      </c>
      <c r="O3013" t="s">
        <v>31</v>
      </c>
      <c r="P3013">
        <v>3</v>
      </c>
      <c r="Q3013">
        <v>218</v>
      </c>
      <c r="R3013">
        <v>1500</v>
      </c>
      <c r="S3013">
        <v>18</v>
      </c>
      <c r="T3013">
        <v>3.4</v>
      </c>
      <c r="U3013">
        <v>2010</v>
      </c>
      <c r="V3013">
        <v>9</v>
      </c>
      <c r="W3013">
        <v>9</v>
      </c>
      <c r="X3013" s="2">
        <v>40430</v>
      </c>
    </row>
    <row r="3014" spans="1:24" x14ac:dyDescent="0.3">
      <c r="A3014">
        <v>18027962</v>
      </c>
      <c r="B3014" s="1" t="s">
        <v>6718</v>
      </c>
      <c r="C3014">
        <v>1</v>
      </c>
      <c r="D3014" t="s">
        <v>25</v>
      </c>
      <c r="E3014" t="s">
        <v>42</v>
      </c>
      <c r="F3014" t="s">
        <v>6719</v>
      </c>
      <c r="G3014" t="s">
        <v>2059</v>
      </c>
      <c r="H3014">
        <v>0</v>
      </c>
      <c r="I3014">
        <v>0</v>
      </c>
      <c r="J3014" t="s">
        <v>160</v>
      </c>
      <c r="K3014" t="s">
        <v>30</v>
      </c>
      <c r="L3014" t="s">
        <v>31</v>
      </c>
      <c r="M3014" t="s">
        <v>31</v>
      </c>
      <c r="N3014" t="s">
        <v>31</v>
      </c>
      <c r="O3014" t="s">
        <v>31</v>
      </c>
      <c r="P3014">
        <v>1</v>
      </c>
      <c r="Q3014">
        <v>12</v>
      </c>
      <c r="R3014">
        <v>400</v>
      </c>
      <c r="S3014">
        <v>4.8</v>
      </c>
      <c r="T3014">
        <v>3.1</v>
      </c>
      <c r="U3014">
        <v>2014</v>
      </c>
      <c r="V3014">
        <v>3</v>
      </c>
      <c r="W3014">
        <v>23</v>
      </c>
      <c r="X3014" s="2">
        <v>41721</v>
      </c>
    </row>
    <row r="3015" spans="1:24" x14ac:dyDescent="0.3">
      <c r="A3015">
        <v>3089</v>
      </c>
      <c r="B3015" s="1" t="s">
        <v>6720</v>
      </c>
      <c r="C3015">
        <v>1</v>
      </c>
      <c r="D3015" t="s">
        <v>25</v>
      </c>
      <c r="E3015" t="s">
        <v>42</v>
      </c>
      <c r="F3015" t="s">
        <v>6721</v>
      </c>
      <c r="G3015" t="s">
        <v>3703</v>
      </c>
      <c r="H3015">
        <v>77.123654000000002</v>
      </c>
      <c r="I3015">
        <v>28.6502181</v>
      </c>
      <c r="J3015" t="s">
        <v>6722</v>
      </c>
      <c r="K3015" t="s">
        <v>30</v>
      </c>
      <c r="L3015" t="s">
        <v>53</v>
      </c>
      <c r="M3015" t="s">
        <v>31</v>
      </c>
      <c r="N3015" t="s">
        <v>31</v>
      </c>
      <c r="O3015" t="s">
        <v>31</v>
      </c>
      <c r="P3015">
        <v>4</v>
      </c>
      <c r="Q3015">
        <v>455</v>
      </c>
      <c r="R3015">
        <v>2000</v>
      </c>
      <c r="S3015">
        <v>24</v>
      </c>
      <c r="T3015">
        <v>3.2</v>
      </c>
      <c r="U3015">
        <v>2010</v>
      </c>
      <c r="V3015">
        <v>10</v>
      </c>
      <c r="W3015">
        <v>16</v>
      </c>
      <c r="X3015" s="2">
        <v>40467</v>
      </c>
    </row>
    <row r="3016" spans="1:24" x14ac:dyDescent="0.3">
      <c r="A3016">
        <v>17061253</v>
      </c>
      <c r="B3016" s="1" t="s">
        <v>6723</v>
      </c>
      <c r="C3016">
        <v>216</v>
      </c>
      <c r="D3016" t="s">
        <v>145</v>
      </c>
      <c r="E3016" t="s">
        <v>1848</v>
      </c>
      <c r="F3016" t="s">
        <v>6724</v>
      </c>
      <c r="G3016" t="s">
        <v>3099</v>
      </c>
      <c r="H3016">
        <v>-81.352920999999995</v>
      </c>
      <c r="I3016">
        <v>28.592856999999999</v>
      </c>
      <c r="J3016" t="s">
        <v>6725</v>
      </c>
      <c r="K3016" t="s">
        <v>128</v>
      </c>
      <c r="L3016" t="s">
        <v>31</v>
      </c>
      <c r="M3016" t="s">
        <v>31</v>
      </c>
      <c r="N3016" t="s">
        <v>31</v>
      </c>
      <c r="O3016" t="s">
        <v>31</v>
      </c>
      <c r="P3016">
        <v>2</v>
      </c>
      <c r="Q3016">
        <v>797</v>
      </c>
      <c r="R3016">
        <v>25</v>
      </c>
      <c r="S3016">
        <v>25</v>
      </c>
      <c r="T3016">
        <v>4.4000000000000004</v>
      </c>
      <c r="U3016">
        <v>2017</v>
      </c>
      <c r="V3016">
        <v>5</v>
      </c>
      <c r="W3016">
        <v>6</v>
      </c>
      <c r="X3016" s="2">
        <v>42861</v>
      </c>
    </row>
    <row r="3017" spans="1:24" x14ac:dyDescent="0.3">
      <c r="A3017">
        <v>301507</v>
      </c>
      <c r="B3017" s="1" t="s">
        <v>6726</v>
      </c>
      <c r="C3017">
        <v>1</v>
      </c>
      <c r="D3017" t="s">
        <v>25</v>
      </c>
      <c r="E3017" t="s">
        <v>42</v>
      </c>
      <c r="F3017" t="s">
        <v>6727</v>
      </c>
      <c r="G3017" t="s">
        <v>707</v>
      </c>
      <c r="H3017">
        <v>77.162409999999994</v>
      </c>
      <c r="I3017">
        <v>28.706428500000001</v>
      </c>
      <c r="J3017" t="s">
        <v>1959</v>
      </c>
      <c r="K3017" t="s">
        <v>30</v>
      </c>
      <c r="L3017" t="s">
        <v>31</v>
      </c>
      <c r="M3017" t="s">
        <v>53</v>
      </c>
      <c r="N3017" t="s">
        <v>31</v>
      </c>
      <c r="O3017" t="s">
        <v>31</v>
      </c>
      <c r="P3017">
        <v>1</v>
      </c>
      <c r="Q3017">
        <v>371</v>
      </c>
      <c r="R3017">
        <v>350</v>
      </c>
      <c r="S3017">
        <v>4.2</v>
      </c>
      <c r="T3017">
        <v>4</v>
      </c>
      <c r="U3017">
        <v>2011</v>
      </c>
      <c r="V3017">
        <v>8</v>
      </c>
      <c r="W3017">
        <v>15</v>
      </c>
      <c r="X3017" s="2">
        <v>40770</v>
      </c>
    </row>
    <row r="3018" spans="1:24" x14ac:dyDescent="0.3">
      <c r="A3018">
        <v>301037</v>
      </c>
      <c r="B3018" s="1" t="s">
        <v>6728</v>
      </c>
      <c r="C3018">
        <v>1</v>
      </c>
      <c r="D3018" t="s">
        <v>25</v>
      </c>
      <c r="E3018" t="s">
        <v>42</v>
      </c>
      <c r="F3018" t="s">
        <v>6729</v>
      </c>
      <c r="G3018" t="s">
        <v>262</v>
      </c>
      <c r="H3018">
        <v>77.291701000000003</v>
      </c>
      <c r="I3018">
        <v>28.609561299999999</v>
      </c>
      <c r="J3018" t="s">
        <v>160</v>
      </c>
      <c r="K3018" t="s">
        <v>30</v>
      </c>
      <c r="L3018" t="s">
        <v>31</v>
      </c>
      <c r="M3018" t="s">
        <v>31</v>
      </c>
      <c r="N3018" t="s">
        <v>31</v>
      </c>
      <c r="O3018" t="s">
        <v>31</v>
      </c>
      <c r="P3018">
        <v>1</v>
      </c>
      <c r="Q3018">
        <v>34</v>
      </c>
      <c r="R3018">
        <v>200</v>
      </c>
      <c r="S3018">
        <v>2.4</v>
      </c>
      <c r="T3018">
        <v>3.1</v>
      </c>
      <c r="U3018">
        <v>2011</v>
      </c>
      <c r="V3018">
        <v>3</v>
      </c>
      <c r="W3018">
        <v>19</v>
      </c>
      <c r="X3018" s="2">
        <v>40621</v>
      </c>
    </row>
    <row r="3019" spans="1:24" x14ac:dyDescent="0.3">
      <c r="A3019">
        <v>8292</v>
      </c>
      <c r="B3019" s="1" t="s">
        <v>6730</v>
      </c>
      <c r="C3019">
        <v>1</v>
      </c>
      <c r="D3019" t="s">
        <v>25</v>
      </c>
      <c r="E3019" t="s">
        <v>42</v>
      </c>
      <c r="F3019" t="s">
        <v>6731</v>
      </c>
      <c r="G3019" t="s">
        <v>1003</v>
      </c>
      <c r="H3019">
        <v>77.215377779999997</v>
      </c>
      <c r="I3019">
        <v>28.64251389</v>
      </c>
      <c r="J3019" t="s">
        <v>6732</v>
      </c>
      <c r="K3019" t="s">
        <v>30</v>
      </c>
      <c r="L3019" t="s">
        <v>31</v>
      </c>
      <c r="M3019" t="s">
        <v>31</v>
      </c>
      <c r="N3019" t="s">
        <v>31</v>
      </c>
      <c r="O3019" t="s">
        <v>31</v>
      </c>
      <c r="P3019">
        <v>2</v>
      </c>
      <c r="Q3019">
        <v>19</v>
      </c>
      <c r="R3019">
        <v>700</v>
      </c>
      <c r="S3019">
        <v>8.4</v>
      </c>
      <c r="T3019">
        <v>2.8</v>
      </c>
      <c r="U3019">
        <v>2015</v>
      </c>
      <c r="V3019">
        <v>6</v>
      </c>
      <c r="W3019">
        <v>19</v>
      </c>
      <c r="X3019" s="2">
        <v>42174</v>
      </c>
    </row>
    <row r="3020" spans="1:24" x14ac:dyDescent="0.3">
      <c r="A3020">
        <v>307114</v>
      </c>
      <c r="B3020" s="1" t="s">
        <v>6733</v>
      </c>
      <c r="C3020">
        <v>1</v>
      </c>
      <c r="D3020" t="s">
        <v>25</v>
      </c>
      <c r="E3020" t="s">
        <v>42</v>
      </c>
      <c r="F3020" t="s">
        <v>6734</v>
      </c>
      <c r="G3020" t="s">
        <v>1003</v>
      </c>
      <c r="H3020">
        <v>77.213341670000005</v>
      </c>
      <c r="I3020">
        <v>28.641069439999999</v>
      </c>
      <c r="J3020" t="s">
        <v>6735</v>
      </c>
      <c r="K3020" t="s">
        <v>30</v>
      </c>
      <c r="L3020" t="s">
        <v>31</v>
      </c>
      <c r="M3020" t="s">
        <v>31</v>
      </c>
      <c r="N3020" t="s">
        <v>31</v>
      </c>
      <c r="O3020" t="s">
        <v>31</v>
      </c>
      <c r="P3020">
        <v>2</v>
      </c>
      <c r="Q3020">
        <v>18</v>
      </c>
      <c r="R3020">
        <v>550</v>
      </c>
      <c r="S3020">
        <v>6.6</v>
      </c>
      <c r="T3020">
        <v>3.2</v>
      </c>
      <c r="U3020">
        <v>2016</v>
      </c>
      <c r="V3020">
        <v>6</v>
      </c>
      <c r="W3020">
        <v>3</v>
      </c>
      <c r="X3020" s="2">
        <v>42524</v>
      </c>
    </row>
    <row r="3021" spans="1:24" x14ac:dyDescent="0.3">
      <c r="A3021">
        <v>303051</v>
      </c>
      <c r="B3021" s="1" t="s">
        <v>6736</v>
      </c>
      <c r="C3021">
        <v>1</v>
      </c>
      <c r="D3021" t="s">
        <v>25</v>
      </c>
      <c r="E3021" t="s">
        <v>42</v>
      </c>
      <c r="F3021" t="s">
        <v>6737</v>
      </c>
      <c r="G3021" t="s">
        <v>633</v>
      </c>
      <c r="H3021">
        <v>77.134093120000003</v>
      </c>
      <c r="I3021">
        <v>28.670472539999999</v>
      </c>
      <c r="J3021" t="s">
        <v>341</v>
      </c>
      <c r="K3021" t="s">
        <v>30</v>
      </c>
      <c r="L3021" t="s">
        <v>31</v>
      </c>
      <c r="M3021" t="s">
        <v>31</v>
      </c>
      <c r="N3021" t="s">
        <v>31</v>
      </c>
      <c r="O3021" t="s">
        <v>31</v>
      </c>
      <c r="P3021">
        <v>1</v>
      </c>
      <c r="Q3021">
        <v>17</v>
      </c>
      <c r="R3021">
        <v>350</v>
      </c>
      <c r="S3021">
        <v>4.2</v>
      </c>
      <c r="T3021">
        <v>3.2</v>
      </c>
      <c r="U3021">
        <v>2012</v>
      </c>
      <c r="V3021">
        <v>5</v>
      </c>
      <c r="W3021">
        <v>8</v>
      </c>
      <c r="X3021" s="2">
        <v>41037</v>
      </c>
    </row>
    <row r="3022" spans="1:24" x14ac:dyDescent="0.3">
      <c r="A3022">
        <v>18440185</v>
      </c>
      <c r="B3022" s="1" t="s">
        <v>6738</v>
      </c>
      <c r="C3022">
        <v>1</v>
      </c>
      <c r="D3022" t="s">
        <v>25</v>
      </c>
      <c r="E3022" t="s">
        <v>42</v>
      </c>
      <c r="F3022" t="s">
        <v>6739</v>
      </c>
      <c r="G3022" t="s">
        <v>663</v>
      </c>
      <c r="H3022">
        <v>77.297934799999993</v>
      </c>
      <c r="I3022">
        <v>28.619134800000001</v>
      </c>
      <c r="J3022" t="s">
        <v>6740</v>
      </c>
      <c r="K3022" t="s">
        <v>30</v>
      </c>
      <c r="L3022" t="s">
        <v>31</v>
      </c>
      <c r="M3022" t="s">
        <v>31</v>
      </c>
      <c r="N3022" t="s">
        <v>31</v>
      </c>
      <c r="O3022" t="s">
        <v>31</v>
      </c>
      <c r="P3022">
        <v>1</v>
      </c>
      <c r="Q3022">
        <v>3</v>
      </c>
      <c r="R3022">
        <v>350</v>
      </c>
      <c r="S3022">
        <v>4.2</v>
      </c>
      <c r="T3022">
        <v>1</v>
      </c>
      <c r="U3022">
        <v>2010</v>
      </c>
      <c r="V3022">
        <v>10</v>
      </c>
      <c r="W3022">
        <v>1</v>
      </c>
      <c r="X3022" s="2">
        <v>40452</v>
      </c>
    </row>
    <row r="3023" spans="1:24" x14ac:dyDescent="0.3">
      <c r="A3023">
        <v>304338</v>
      </c>
      <c r="B3023" s="1" t="s">
        <v>6741</v>
      </c>
      <c r="C3023">
        <v>1</v>
      </c>
      <c r="D3023" t="s">
        <v>25</v>
      </c>
      <c r="E3023" t="s">
        <v>26</v>
      </c>
      <c r="F3023" t="s">
        <v>6742</v>
      </c>
      <c r="G3023" t="s">
        <v>832</v>
      </c>
      <c r="H3023">
        <v>77.511195799999996</v>
      </c>
      <c r="I3023">
        <v>28.470897799999999</v>
      </c>
      <c r="J3023" t="s">
        <v>465</v>
      </c>
      <c r="K3023" t="s">
        <v>30</v>
      </c>
      <c r="L3023" t="s">
        <v>31</v>
      </c>
      <c r="M3023" t="s">
        <v>31</v>
      </c>
      <c r="N3023" t="s">
        <v>31</v>
      </c>
      <c r="O3023" t="s">
        <v>31</v>
      </c>
      <c r="P3023">
        <v>1</v>
      </c>
      <c r="Q3023">
        <v>2</v>
      </c>
      <c r="R3023">
        <v>100</v>
      </c>
      <c r="S3023">
        <v>1.2</v>
      </c>
      <c r="T3023">
        <v>1</v>
      </c>
      <c r="U3023">
        <v>2016</v>
      </c>
      <c r="V3023">
        <v>3</v>
      </c>
      <c r="W3023">
        <v>11</v>
      </c>
      <c r="X3023" s="2">
        <v>42440</v>
      </c>
    </row>
    <row r="3024" spans="1:24" x14ac:dyDescent="0.3">
      <c r="A3024">
        <v>304586</v>
      </c>
      <c r="B3024" s="1" t="s">
        <v>6743</v>
      </c>
      <c r="C3024">
        <v>1</v>
      </c>
      <c r="D3024" t="s">
        <v>25</v>
      </c>
      <c r="E3024" t="s">
        <v>42</v>
      </c>
      <c r="F3024" t="s">
        <v>6744</v>
      </c>
      <c r="G3024" t="s">
        <v>508</v>
      </c>
      <c r="H3024">
        <v>77.139245700000004</v>
      </c>
      <c r="I3024">
        <v>28.6574122</v>
      </c>
      <c r="J3024" t="s">
        <v>40</v>
      </c>
      <c r="K3024" t="s">
        <v>30</v>
      </c>
      <c r="L3024" t="s">
        <v>31</v>
      </c>
      <c r="M3024" t="s">
        <v>31</v>
      </c>
      <c r="N3024" t="s">
        <v>31</v>
      </c>
      <c r="O3024" t="s">
        <v>31</v>
      </c>
      <c r="P3024">
        <v>1</v>
      </c>
      <c r="Q3024">
        <v>2</v>
      </c>
      <c r="R3024">
        <v>200</v>
      </c>
      <c r="S3024">
        <v>2.4</v>
      </c>
      <c r="T3024">
        <v>1</v>
      </c>
      <c r="U3024">
        <v>2011</v>
      </c>
      <c r="V3024">
        <v>7</v>
      </c>
      <c r="W3024">
        <v>10</v>
      </c>
      <c r="X3024" s="2">
        <v>40734</v>
      </c>
    </row>
    <row r="3025" spans="1:24" x14ac:dyDescent="0.3">
      <c r="A3025">
        <v>472</v>
      </c>
      <c r="B3025" s="1" t="s">
        <v>6745</v>
      </c>
      <c r="C3025">
        <v>1</v>
      </c>
      <c r="D3025" t="s">
        <v>25</v>
      </c>
      <c r="E3025" t="s">
        <v>42</v>
      </c>
      <c r="F3025" t="s">
        <v>6746</v>
      </c>
      <c r="G3025" t="s">
        <v>532</v>
      </c>
      <c r="H3025">
        <v>77.202642800000007</v>
      </c>
      <c r="I3025">
        <v>28.556210100000001</v>
      </c>
      <c r="J3025" t="s">
        <v>6747</v>
      </c>
      <c r="K3025" t="s">
        <v>30</v>
      </c>
      <c r="L3025" t="s">
        <v>31</v>
      </c>
      <c r="M3025" t="s">
        <v>31</v>
      </c>
      <c r="N3025" t="s">
        <v>31</v>
      </c>
      <c r="O3025" t="s">
        <v>31</v>
      </c>
      <c r="P3025">
        <v>1</v>
      </c>
      <c r="Q3025">
        <v>1198</v>
      </c>
      <c r="R3025">
        <v>450</v>
      </c>
      <c r="S3025">
        <v>5.4</v>
      </c>
      <c r="T3025">
        <v>3.5</v>
      </c>
      <c r="U3025">
        <v>2014</v>
      </c>
      <c r="V3025">
        <v>8</v>
      </c>
      <c r="W3025">
        <v>6</v>
      </c>
      <c r="X3025" s="2">
        <v>41857</v>
      </c>
    </row>
    <row r="3026" spans="1:24" x14ac:dyDescent="0.3">
      <c r="A3026">
        <v>304183</v>
      </c>
      <c r="B3026" s="1" t="s">
        <v>6748</v>
      </c>
      <c r="C3026">
        <v>1</v>
      </c>
      <c r="D3026" t="s">
        <v>25</v>
      </c>
      <c r="E3026" t="s">
        <v>42</v>
      </c>
      <c r="F3026" t="s">
        <v>6749</v>
      </c>
      <c r="G3026" t="s">
        <v>639</v>
      </c>
      <c r="H3026">
        <v>77.272582279999995</v>
      </c>
      <c r="I3026">
        <v>28.56088235</v>
      </c>
      <c r="J3026" t="s">
        <v>737</v>
      </c>
      <c r="K3026" t="s">
        <v>30</v>
      </c>
      <c r="L3026" t="s">
        <v>31</v>
      </c>
      <c r="M3026" t="s">
        <v>31</v>
      </c>
      <c r="N3026" t="s">
        <v>31</v>
      </c>
      <c r="O3026" t="s">
        <v>31</v>
      </c>
      <c r="P3026">
        <v>1</v>
      </c>
      <c r="Q3026">
        <v>14</v>
      </c>
      <c r="R3026">
        <v>350</v>
      </c>
      <c r="S3026">
        <v>4.2</v>
      </c>
      <c r="T3026">
        <v>2.8</v>
      </c>
      <c r="U3026">
        <v>2013</v>
      </c>
      <c r="V3026">
        <v>3</v>
      </c>
      <c r="W3026">
        <v>2</v>
      </c>
      <c r="X3026" s="2">
        <v>41335</v>
      </c>
    </row>
    <row r="3027" spans="1:24" x14ac:dyDescent="0.3">
      <c r="A3027">
        <v>8226</v>
      </c>
      <c r="B3027" s="1" t="s">
        <v>6748</v>
      </c>
      <c r="C3027">
        <v>1</v>
      </c>
      <c r="D3027" t="s">
        <v>25</v>
      </c>
      <c r="E3027" t="s">
        <v>26</v>
      </c>
      <c r="F3027" t="s">
        <v>6750</v>
      </c>
      <c r="G3027" t="s">
        <v>655</v>
      </c>
      <c r="H3027">
        <v>77.387305720000001</v>
      </c>
      <c r="I3027">
        <v>28.533340800000001</v>
      </c>
      <c r="J3027" t="s">
        <v>465</v>
      </c>
      <c r="K3027" t="s">
        <v>30</v>
      </c>
      <c r="L3027" t="s">
        <v>31</v>
      </c>
      <c r="M3027" t="s">
        <v>31</v>
      </c>
      <c r="N3027" t="s">
        <v>31</v>
      </c>
      <c r="O3027" t="s">
        <v>31</v>
      </c>
      <c r="P3027">
        <v>1</v>
      </c>
      <c r="Q3027">
        <v>16</v>
      </c>
      <c r="R3027">
        <v>200</v>
      </c>
      <c r="S3027">
        <v>2.4</v>
      </c>
      <c r="T3027">
        <v>2.6</v>
      </c>
      <c r="U3027">
        <v>2016</v>
      </c>
      <c r="V3027">
        <v>7</v>
      </c>
      <c r="W3027">
        <v>18</v>
      </c>
      <c r="X3027" s="2">
        <v>42569</v>
      </c>
    </row>
    <row r="3028" spans="1:24" x14ac:dyDescent="0.3">
      <c r="A3028">
        <v>18396398</v>
      </c>
      <c r="B3028" s="1" t="s">
        <v>6751</v>
      </c>
      <c r="C3028">
        <v>1</v>
      </c>
      <c r="D3028" t="s">
        <v>25</v>
      </c>
      <c r="E3028" t="s">
        <v>511</v>
      </c>
      <c r="F3028" t="s">
        <v>6752</v>
      </c>
      <c r="G3028" t="s">
        <v>783</v>
      </c>
      <c r="H3028">
        <v>77.310604600000005</v>
      </c>
      <c r="I3028">
        <v>28.4803991</v>
      </c>
      <c r="J3028" t="s">
        <v>851</v>
      </c>
      <c r="K3028" t="s">
        <v>30</v>
      </c>
      <c r="L3028" t="s">
        <v>31</v>
      </c>
      <c r="M3028" t="s">
        <v>31</v>
      </c>
      <c r="N3028" t="s">
        <v>31</v>
      </c>
      <c r="O3028" t="s">
        <v>31</v>
      </c>
      <c r="P3028">
        <v>1</v>
      </c>
      <c r="Q3028">
        <v>2</v>
      </c>
      <c r="R3028">
        <v>400</v>
      </c>
      <c r="S3028">
        <v>4.8</v>
      </c>
      <c r="T3028">
        <v>1</v>
      </c>
      <c r="U3028">
        <v>2010</v>
      </c>
      <c r="V3028">
        <v>12</v>
      </c>
      <c r="W3028">
        <v>13</v>
      </c>
      <c r="X3028" s="2">
        <v>40525</v>
      </c>
    </row>
    <row r="3029" spans="1:24" x14ac:dyDescent="0.3">
      <c r="A3029">
        <v>8069</v>
      </c>
      <c r="B3029" s="1" t="s">
        <v>6753</v>
      </c>
      <c r="C3029">
        <v>1</v>
      </c>
      <c r="D3029" t="s">
        <v>25</v>
      </c>
      <c r="E3029" t="s">
        <v>42</v>
      </c>
      <c r="F3029" t="s">
        <v>6754</v>
      </c>
      <c r="G3029" t="s">
        <v>262</v>
      </c>
      <c r="H3029">
        <v>77.312280200000004</v>
      </c>
      <c r="I3029">
        <v>28.594681399999999</v>
      </c>
      <c r="J3029" t="s">
        <v>465</v>
      </c>
      <c r="K3029" t="s">
        <v>30</v>
      </c>
      <c r="L3029" t="s">
        <v>31</v>
      </c>
      <c r="M3029" t="s">
        <v>31</v>
      </c>
      <c r="N3029" t="s">
        <v>31</v>
      </c>
      <c r="O3029" t="s">
        <v>31</v>
      </c>
      <c r="P3029">
        <v>1</v>
      </c>
      <c r="Q3029">
        <v>8</v>
      </c>
      <c r="R3029">
        <v>100</v>
      </c>
      <c r="S3029">
        <v>1.2</v>
      </c>
      <c r="T3029">
        <v>3</v>
      </c>
      <c r="U3029">
        <v>2012</v>
      </c>
      <c r="V3029">
        <v>12</v>
      </c>
      <c r="W3029">
        <v>11</v>
      </c>
      <c r="X3029" s="2">
        <v>41254</v>
      </c>
    </row>
    <row r="3030" spans="1:24" x14ac:dyDescent="0.3">
      <c r="A3030">
        <v>313089</v>
      </c>
      <c r="B3030" s="1" t="s">
        <v>6755</v>
      </c>
      <c r="C3030">
        <v>1</v>
      </c>
      <c r="D3030" t="s">
        <v>25</v>
      </c>
      <c r="E3030" t="s">
        <v>511</v>
      </c>
      <c r="F3030" t="s">
        <v>6756</v>
      </c>
      <c r="G3030" t="s">
        <v>142</v>
      </c>
      <c r="H3030">
        <v>77.289199569999994</v>
      </c>
      <c r="I3030">
        <v>28.461910140000001</v>
      </c>
      <c r="J3030" t="s">
        <v>40</v>
      </c>
      <c r="K3030" t="s">
        <v>30</v>
      </c>
      <c r="L3030" t="s">
        <v>31</v>
      </c>
      <c r="M3030" t="s">
        <v>31</v>
      </c>
      <c r="N3030" t="s">
        <v>31</v>
      </c>
      <c r="O3030" t="s">
        <v>31</v>
      </c>
      <c r="P3030">
        <v>2</v>
      </c>
      <c r="Q3030">
        <v>3</v>
      </c>
      <c r="R3030">
        <v>550</v>
      </c>
      <c r="S3030">
        <v>6.6</v>
      </c>
      <c r="T3030">
        <v>1</v>
      </c>
      <c r="U3030">
        <v>2013</v>
      </c>
      <c r="V3030">
        <v>1</v>
      </c>
      <c r="W3030">
        <v>19</v>
      </c>
      <c r="X3030" s="2">
        <v>41293</v>
      </c>
    </row>
    <row r="3031" spans="1:24" x14ac:dyDescent="0.3">
      <c r="A3031">
        <v>18435311</v>
      </c>
      <c r="B3031" s="1" t="s">
        <v>6757</v>
      </c>
      <c r="C3031">
        <v>1</v>
      </c>
      <c r="D3031" t="s">
        <v>25</v>
      </c>
      <c r="E3031" t="s">
        <v>42</v>
      </c>
      <c r="F3031" t="s">
        <v>6758</v>
      </c>
      <c r="G3031" t="s">
        <v>500</v>
      </c>
      <c r="H3031">
        <v>77.271892800000003</v>
      </c>
      <c r="I3031">
        <v>28.677039000000001</v>
      </c>
      <c r="J3031" t="s">
        <v>40</v>
      </c>
      <c r="K3031" t="s">
        <v>30</v>
      </c>
      <c r="L3031" t="s">
        <v>31</v>
      </c>
      <c r="M3031" t="s">
        <v>31</v>
      </c>
      <c r="N3031" t="s">
        <v>31</v>
      </c>
      <c r="O3031" t="s">
        <v>31</v>
      </c>
      <c r="P3031">
        <v>1</v>
      </c>
      <c r="Q3031">
        <v>1</v>
      </c>
      <c r="R3031">
        <v>400</v>
      </c>
      <c r="S3031">
        <v>4.8</v>
      </c>
      <c r="T3031">
        <v>1</v>
      </c>
      <c r="U3031">
        <v>2011</v>
      </c>
      <c r="V3031">
        <v>9</v>
      </c>
      <c r="W3031">
        <v>28</v>
      </c>
      <c r="X3031" s="2">
        <v>40814</v>
      </c>
    </row>
    <row r="3032" spans="1:24" x14ac:dyDescent="0.3">
      <c r="A3032">
        <v>307036</v>
      </c>
      <c r="B3032" s="1" t="s">
        <v>6759</v>
      </c>
      <c r="C3032">
        <v>1</v>
      </c>
      <c r="D3032" t="s">
        <v>25</v>
      </c>
      <c r="E3032" t="s">
        <v>42</v>
      </c>
      <c r="F3032" t="s">
        <v>6760</v>
      </c>
      <c r="G3032" t="s">
        <v>65</v>
      </c>
      <c r="H3032">
        <v>77.220845699999998</v>
      </c>
      <c r="I3032">
        <v>28.630953900000002</v>
      </c>
      <c r="J3032" t="s">
        <v>6761</v>
      </c>
      <c r="K3032" t="s">
        <v>30</v>
      </c>
      <c r="L3032" t="s">
        <v>53</v>
      </c>
      <c r="M3032" t="s">
        <v>31</v>
      </c>
      <c r="N3032" t="s">
        <v>31</v>
      </c>
      <c r="O3032" t="s">
        <v>31</v>
      </c>
      <c r="P3032">
        <v>3</v>
      </c>
      <c r="Q3032">
        <v>799</v>
      </c>
      <c r="R3032">
        <v>1800</v>
      </c>
      <c r="S3032">
        <v>21.6</v>
      </c>
      <c r="T3032">
        <v>4.0999999999999996</v>
      </c>
      <c r="U3032">
        <v>2010</v>
      </c>
      <c r="V3032">
        <v>12</v>
      </c>
      <c r="W3032">
        <v>1</v>
      </c>
      <c r="X3032" s="2">
        <v>40513</v>
      </c>
    </row>
    <row r="3033" spans="1:24" x14ac:dyDescent="0.3">
      <c r="A3033">
        <v>17316278</v>
      </c>
      <c r="B3033" s="1" t="s">
        <v>6762</v>
      </c>
      <c r="C3033">
        <v>216</v>
      </c>
      <c r="D3033" t="s">
        <v>145</v>
      </c>
      <c r="E3033" t="s">
        <v>396</v>
      </c>
      <c r="F3033" t="s">
        <v>6763</v>
      </c>
      <c r="G3033" t="s">
        <v>6764</v>
      </c>
      <c r="H3033">
        <v>-91.568700000000007</v>
      </c>
      <c r="I3033">
        <v>41.668500000000002</v>
      </c>
      <c r="J3033" t="s">
        <v>856</v>
      </c>
      <c r="K3033" t="s">
        <v>128</v>
      </c>
      <c r="L3033" t="s">
        <v>31</v>
      </c>
      <c r="M3033" t="s">
        <v>31</v>
      </c>
      <c r="N3033" t="s">
        <v>31</v>
      </c>
      <c r="O3033" t="s">
        <v>31</v>
      </c>
      <c r="P3033">
        <v>2</v>
      </c>
      <c r="Q3033">
        <v>160</v>
      </c>
      <c r="R3033">
        <v>25</v>
      </c>
      <c r="S3033">
        <v>25</v>
      </c>
      <c r="T3033">
        <v>4.0999999999999996</v>
      </c>
      <c r="U3033">
        <v>2010</v>
      </c>
      <c r="V3033">
        <v>4</v>
      </c>
      <c r="W3033">
        <v>2</v>
      </c>
      <c r="X3033" s="2">
        <v>40270</v>
      </c>
    </row>
    <row r="3034" spans="1:24" x14ac:dyDescent="0.3">
      <c r="A3034">
        <v>18408059</v>
      </c>
      <c r="B3034" s="1" t="s">
        <v>6765</v>
      </c>
      <c r="C3034">
        <v>1</v>
      </c>
      <c r="D3034" t="s">
        <v>25</v>
      </c>
      <c r="E3034" t="s">
        <v>42</v>
      </c>
      <c r="F3034" t="s">
        <v>6766</v>
      </c>
      <c r="G3034" t="s">
        <v>1003</v>
      </c>
      <c r="H3034">
        <v>77.213506289999998</v>
      </c>
      <c r="I3034">
        <v>28.641026190000002</v>
      </c>
      <c r="J3034" t="s">
        <v>6767</v>
      </c>
      <c r="K3034" t="s">
        <v>30</v>
      </c>
      <c r="L3034" t="s">
        <v>31</v>
      </c>
      <c r="M3034" t="s">
        <v>53</v>
      </c>
      <c r="N3034" t="s">
        <v>31</v>
      </c>
      <c r="O3034" t="s">
        <v>31</v>
      </c>
      <c r="P3034">
        <v>2</v>
      </c>
      <c r="Q3034">
        <v>5</v>
      </c>
      <c r="R3034">
        <v>600</v>
      </c>
      <c r="S3034">
        <v>7.2</v>
      </c>
      <c r="T3034">
        <v>3</v>
      </c>
      <c r="U3034">
        <v>2017</v>
      </c>
      <c r="V3034">
        <v>12</v>
      </c>
      <c r="W3034">
        <v>12</v>
      </c>
      <c r="X3034" s="2">
        <v>43081</v>
      </c>
    </row>
    <row r="3035" spans="1:24" x14ac:dyDescent="0.3">
      <c r="A3035">
        <v>17334763</v>
      </c>
      <c r="B3035" s="1" t="s">
        <v>6768</v>
      </c>
      <c r="C3035">
        <v>216</v>
      </c>
      <c r="D3035" t="s">
        <v>145</v>
      </c>
      <c r="E3035" t="s">
        <v>1749</v>
      </c>
      <c r="F3035" t="s">
        <v>6769</v>
      </c>
      <c r="G3035" t="s">
        <v>1749</v>
      </c>
      <c r="H3035">
        <v>-90.543199999999999</v>
      </c>
      <c r="I3035">
        <v>41.5747</v>
      </c>
      <c r="J3035" t="s">
        <v>2056</v>
      </c>
      <c r="K3035" t="s">
        <v>128</v>
      </c>
      <c r="L3035" t="s">
        <v>31</v>
      </c>
      <c r="M3035" t="s">
        <v>31</v>
      </c>
      <c r="N3035" t="s">
        <v>31</v>
      </c>
      <c r="O3035" t="s">
        <v>31</v>
      </c>
      <c r="P3035">
        <v>2</v>
      </c>
      <c r="Q3035">
        <v>256</v>
      </c>
      <c r="R3035">
        <v>25</v>
      </c>
      <c r="S3035">
        <v>25</v>
      </c>
      <c r="T3035">
        <v>4.0999999999999996</v>
      </c>
      <c r="U3035">
        <v>2011</v>
      </c>
      <c r="V3035">
        <v>4</v>
      </c>
      <c r="W3035">
        <v>10</v>
      </c>
      <c r="X3035" s="2">
        <v>40643</v>
      </c>
    </row>
    <row r="3036" spans="1:24" x14ac:dyDescent="0.3">
      <c r="A3036">
        <v>90744</v>
      </c>
      <c r="B3036" s="1" t="s">
        <v>6770</v>
      </c>
      <c r="C3036">
        <v>1</v>
      </c>
      <c r="D3036" t="s">
        <v>25</v>
      </c>
      <c r="E3036" t="s">
        <v>563</v>
      </c>
      <c r="F3036" t="s">
        <v>6771</v>
      </c>
      <c r="G3036" t="s">
        <v>6772</v>
      </c>
      <c r="H3036">
        <v>78.437225260000005</v>
      </c>
      <c r="I3036">
        <v>17.410370660000002</v>
      </c>
      <c r="J3036" t="s">
        <v>603</v>
      </c>
      <c r="K3036" t="s">
        <v>30</v>
      </c>
      <c r="L3036" t="s">
        <v>53</v>
      </c>
      <c r="M3036" t="s">
        <v>53</v>
      </c>
      <c r="N3036" t="s">
        <v>31</v>
      </c>
      <c r="O3036" t="s">
        <v>31</v>
      </c>
      <c r="P3036">
        <v>3</v>
      </c>
      <c r="Q3036">
        <v>3374</v>
      </c>
      <c r="R3036">
        <v>1500</v>
      </c>
      <c r="S3036">
        <v>18</v>
      </c>
      <c r="T3036">
        <v>4.3</v>
      </c>
      <c r="U3036">
        <v>2013</v>
      </c>
      <c r="V3036">
        <v>2</v>
      </c>
      <c r="W3036">
        <v>23</v>
      </c>
      <c r="X3036" s="2">
        <v>41328</v>
      </c>
    </row>
    <row r="3037" spans="1:24" x14ac:dyDescent="0.3">
      <c r="A3037">
        <v>5135</v>
      </c>
      <c r="B3037" s="1" t="s">
        <v>6773</v>
      </c>
      <c r="C3037">
        <v>1</v>
      </c>
      <c r="D3037" t="s">
        <v>25</v>
      </c>
      <c r="E3037" t="s">
        <v>42</v>
      </c>
      <c r="F3037" t="s">
        <v>6774</v>
      </c>
      <c r="G3037" t="s">
        <v>227</v>
      </c>
      <c r="H3037">
        <v>77.212755200000004</v>
      </c>
      <c r="I3037">
        <v>28.540327300000001</v>
      </c>
      <c r="J3037" t="s">
        <v>200</v>
      </c>
      <c r="K3037" t="s">
        <v>30</v>
      </c>
      <c r="L3037" t="s">
        <v>31</v>
      </c>
      <c r="M3037" t="s">
        <v>53</v>
      </c>
      <c r="N3037" t="s">
        <v>31</v>
      </c>
      <c r="O3037" t="s">
        <v>31</v>
      </c>
      <c r="P3037">
        <v>2</v>
      </c>
      <c r="Q3037">
        <v>68</v>
      </c>
      <c r="R3037">
        <v>650</v>
      </c>
      <c r="S3037">
        <v>7.8</v>
      </c>
      <c r="T3037">
        <v>2.7</v>
      </c>
      <c r="U3037">
        <v>2016</v>
      </c>
      <c r="V3037">
        <v>12</v>
      </c>
      <c r="W3037">
        <v>28</v>
      </c>
      <c r="X3037" s="2">
        <v>42732</v>
      </c>
    </row>
    <row r="3038" spans="1:24" x14ac:dyDescent="0.3">
      <c r="A3038">
        <v>18144481</v>
      </c>
      <c r="B3038" s="1" t="s">
        <v>6775</v>
      </c>
      <c r="C3038">
        <v>1</v>
      </c>
      <c r="D3038" t="s">
        <v>25</v>
      </c>
      <c r="E3038" t="s">
        <v>113</v>
      </c>
      <c r="F3038" t="s">
        <v>5513</v>
      </c>
      <c r="G3038" t="s">
        <v>1295</v>
      </c>
      <c r="H3038">
        <v>0</v>
      </c>
      <c r="I3038">
        <v>0</v>
      </c>
      <c r="J3038" t="s">
        <v>71</v>
      </c>
      <c r="K3038" t="s">
        <v>30</v>
      </c>
      <c r="L3038" t="s">
        <v>31</v>
      </c>
      <c r="M3038" t="s">
        <v>31</v>
      </c>
      <c r="N3038" t="s">
        <v>31</v>
      </c>
      <c r="O3038" t="s">
        <v>31</v>
      </c>
      <c r="P3038">
        <v>2</v>
      </c>
      <c r="Q3038">
        <v>4</v>
      </c>
      <c r="R3038">
        <v>600</v>
      </c>
      <c r="S3038">
        <v>7.2</v>
      </c>
      <c r="T3038">
        <v>2.9</v>
      </c>
      <c r="U3038">
        <v>2010</v>
      </c>
      <c r="V3038">
        <v>4</v>
      </c>
      <c r="W3038">
        <v>5</v>
      </c>
      <c r="X3038" s="2">
        <v>40273</v>
      </c>
    </row>
    <row r="3039" spans="1:24" x14ac:dyDescent="0.3">
      <c r="A3039">
        <v>18472648</v>
      </c>
      <c r="B3039" s="1" t="s">
        <v>6776</v>
      </c>
      <c r="C3039">
        <v>1</v>
      </c>
      <c r="D3039" t="s">
        <v>25</v>
      </c>
      <c r="E3039" t="s">
        <v>42</v>
      </c>
      <c r="F3039" t="s">
        <v>4204</v>
      </c>
      <c r="G3039" t="s">
        <v>2059</v>
      </c>
      <c r="H3039">
        <v>0</v>
      </c>
      <c r="I3039">
        <v>0</v>
      </c>
      <c r="J3039" t="s">
        <v>35</v>
      </c>
      <c r="K3039" t="s">
        <v>30</v>
      </c>
      <c r="L3039" t="s">
        <v>53</v>
      </c>
      <c r="M3039" t="s">
        <v>31</v>
      </c>
      <c r="N3039" t="s">
        <v>31</v>
      </c>
      <c r="O3039" t="s">
        <v>31</v>
      </c>
      <c r="P3039">
        <v>3</v>
      </c>
      <c r="Q3039">
        <v>2</v>
      </c>
      <c r="R3039">
        <v>1000</v>
      </c>
      <c r="S3039">
        <v>12</v>
      </c>
      <c r="T3039">
        <v>1</v>
      </c>
      <c r="U3039">
        <v>2017</v>
      </c>
      <c r="V3039">
        <v>5</v>
      </c>
      <c r="W3039">
        <v>4</v>
      </c>
      <c r="X3039" s="2">
        <v>42859</v>
      </c>
    </row>
    <row r="3040" spans="1:24" x14ac:dyDescent="0.3">
      <c r="A3040">
        <v>304994</v>
      </c>
      <c r="B3040" s="1" t="s">
        <v>6777</v>
      </c>
      <c r="C3040">
        <v>1</v>
      </c>
      <c r="D3040" t="s">
        <v>25</v>
      </c>
      <c r="E3040" t="s">
        <v>42</v>
      </c>
      <c r="F3040" t="s">
        <v>6778</v>
      </c>
      <c r="G3040" t="s">
        <v>472</v>
      </c>
      <c r="H3040">
        <v>77.281282599999997</v>
      </c>
      <c r="I3040">
        <v>28.6602119</v>
      </c>
      <c r="J3040" t="s">
        <v>1551</v>
      </c>
      <c r="K3040" t="s">
        <v>30</v>
      </c>
      <c r="L3040" t="s">
        <v>31</v>
      </c>
      <c r="M3040" t="s">
        <v>31</v>
      </c>
      <c r="N3040" t="s">
        <v>31</v>
      </c>
      <c r="O3040" t="s">
        <v>31</v>
      </c>
      <c r="P3040">
        <v>1</v>
      </c>
      <c r="Q3040">
        <v>26</v>
      </c>
      <c r="R3040">
        <v>150</v>
      </c>
      <c r="S3040">
        <v>1.8</v>
      </c>
      <c r="T3040">
        <v>3.3</v>
      </c>
      <c r="U3040">
        <v>2017</v>
      </c>
      <c r="V3040">
        <v>1</v>
      </c>
      <c r="W3040">
        <v>10</v>
      </c>
      <c r="X3040" s="2">
        <v>42745</v>
      </c>
    </row>
    <row r="3041" spans="1:24" x14ac:dyDescent="0.3">
      <c r="A3041">
        <v>18427201</v>
      </c>
      <c r="B3041" s="1" t="s">
        <v>6779</v>
      </c>
      <c r="C3041">
        <v>1</v>
      </c>
      <c r="D3041" t="s">
        <v>25</v>
      </c>
      <c r="E3041" t="s">
        <v>42</v>
      </c>
      <c r="F3041" t="s">
        <v>6780</v>
      </c>
      <c r="G3041" t="s">
        <v>717</v>
      </c>
      <c r="H3041">
        <v>77.219859999999997</v>
      </c>
      <c r="I3041">
        <v>28.568470000000001</v>
      </c>
      <c r="J3041" t="s">
        <v>488</v>
      </c>
      <c r="K3041" t="s">
        <v>30</v>
      </c>
      <c r="L3041" t="s">
        <v>53</v>
      </c>
      <c r="M3041" t="s">
        <v>31</v>
      </c>
      <c r="N3041" t="s">
        <v>31</v>
      </c>
      <c r="O3041" t="s">
        <v>31</v>
      </c>
      <c r="P3041">
        <v>4</v>
      </c>
      <c r="Q3041">
        <v>3</v>
      </c>
      <c r="R3041">
        <v>2000</v>
      </c>
      <c r="S3041">
        <v>24</v>
      </c>
      <c r="T3041">
        <v>1</v>
      </c>
      <c r="U3041">
        <v>2013</v>
      </c>
      <c r="V3041">
        <v>4</v>
      </c>
      <c r="W3041">
        <v>4</v>
      </c>
      <c r="X3041" s="2">
        <v>41368</v>
      </c>
    </row>
    <row r="3042" spans="1:24" x14ac:dyDescent="0.3">
      <c r="A3042">
        <v>67</v>
      </c>
      <c r="B3042" s="1" t="s">
        <v>6781</v>
      </c>
      <c r="C3042">
        <v>1</v>
      </c>
      <c r="D3042" t="s">
        <v>25</v>
      </c>
      <c r="E3042" t="s">
        <v>42</v>
      </c>
      <c r="F3042" t="s">
        <v>6782</v>
      </c>
      <c r="G3042" t="s">
        <v>65</v>
      </c>
      <c r="H3042">
        <v>77.217297700000003</v>
      </c>
      <c r="I3042">
        <v>28.632810500000001</v>
      </c>
      <c r="J3042" t="s">
        <v>341</v>
      </c>
      <c r="K3042" t="s">
        <v>30</v>
      </c>
      <c r="L3042" t="s">
        <v>53</v>
      </c>
      <c r="M3042" t="s">
        <v>31</v>
      </c>
      <c r="N3042" t="s">
        <v>31</v>
      </c>
      <c r="O3042" t="s">
        <v>31</v>
      </c>
      <c r="P3042">
        <v>3</v>
      </c>
      <c r="Q3042">
        <v>412</v>
      </c>
      <c r="R3042">
        <v>1200</v>
      </c>
      <c r="S3042">
        <v>14.4</v>
      </c>
      <c r="T3042">
        <v>4</v>
      </c>
      <c r="U3042">
        <v>2013</v>
      </c>
      <c r="V3042">
        <v>2</v>
      </c>
      <c r="W3042">
        <v>9</v>
      </c>
      <c r="X3042" s="2">
        <v>41314</v>
      </c>
    </row>
    <row r="3043" spans="1:24" x14ac:dyDescent="0.3">
      <c r="A3043">
        <v>18412878</v>
      </c>
      <c r="B3043" s="1" t="s">
        <v>6783</v>
      </c>
      <c r="C3043">
        <v>1</v>
      </c>
      <c r="D3043" t="s">
        <v>25</v>
      </c>
      <c r="E3043" t="s">
        <v>42</v>
      </c>
      <c r="F3043" t="s">
        <v>6784</v>
      </c>
      <c r="G3043" t="s">
        <v>1994</v>
      </c>
      <c r="H3043">
        <v>77.229470000000006</v>
      </c>
      <c r="I3043">
        <v>28.637043999999999</v>
      </c>
      <c r="J3043" t="s">
        <v>497</v>
      </c>
      <c r="K3043" t="s">
        <v>30</v>
      </c>
      <c r="L3043" t="s">
        <v>31</v>
      </c>
      <c r="M3043" t="s">
        <v>53</v>
      </c>
      <c r="N3043" t="s">
        <v>31</v>
      </c>
      <c r="O3043" t="s">
        <v>31</v>
      </c>
      <c r="P3043">
        <v>2</v>
      </c>
      <c r="Q3043">
        <v>11</v>
      </c>
      <c r="R3043">
        <v>600</v>
      </c>
      <c r="S3043">
        <v>7.2</v>
      </c>
      <c r="T3043">
        <v>2.8</v>
      </c>
      <c r="U3043">
        <v>2012</v>
      </c>
      <c r="V3043">
        <v>6</v>
      </c>
      <c r="W3043">
        <v>19</v>
      </c>
      <c r="X3043" s="2">
        <v>41079</v>
      </c>
    </row>
    <row r="3044" spans="1:24" x14ac:dyDescent="0.3">
      <c r="A3044">
        <v>18414477</v>
      </c>
      <c r="B3044" s="1" t="s">
        <v>6783</v>
      </c>
      <c r="C3044">
        <v>1</v>
      </c>
      <c r="D3044" t="s">
        <v>25</v>
      </c>
      <c r="E3044" t="s">
        <v>42</v>
      </c>
      <c r="F3044" t="s">
        <v>6785</v>
      </c>
      <c r="G3044" t="s">
        <v>151</v>
      </c>
      <c r="H3044">
        <v>77.257337000000007</v>
      </c>
      <c r="I3044">
        <v>28.537026999999998</v>
      </c>
      <c r="J3044" t="s">
        <v>497</v>
      </c>
      <c r="K3044" t="s">
        <v>30</v>
      </c>
      <c r="L3044" t="s">
        <v>31</v>
      </c>
      <c r="M3044" t="s">
        <v>53</v>
      </c>
      <c r="N3044" t="s">
        <v>31</v>
      </c>
      <c r="O3044" t="s">
        <v>31</v>
      </c>
      <c r="P3044">
        <v>2</v>
      </c>
      <c r="Q3044">
        <v>4</v>
      </c>
      <c r="R3044">
        <v>600</v>
      </c>
      <c r="S3044">
        <v>7.2</v>
      </c>
      <c r="T3044">
        <v>3</v>
      </c>
      <c r="U3044">
        <v>2011</v>
      </c>
      <c r="V3044">
        <v>5</v>
      </c>
      <c r="W3044">
        <v>5</v>
      </c>
      <c r="X3044" s="2">
        <v>40668</v>
      </c>
    </row>
    <row r="3045" spans="1:24" x14ac:dyDescent="0.3">
      <c r="A3045">
        <v>18414475</v>
      </c>
      <c r="B3045" s="1" t="s">
        <v>6783</v>
      </c>
      <c r="C3045">
        <v>1</v>
      </c>
      <c r="D3045" t="s">
        <v>25</v>
      </c>
      <c r="E3045" t="s">
        <v>42</v>
      </c>
      <c r="F3045" t="s">
        <v>6786</v>
      </c>
      <c r="G3045" t="s">
        <v>293</v>
      </c>
      <c r="H3045">
        <v>77.112074500000006</v>
      </c>
      <c r="I3045">
        <v>28.646328700000002</v>
      </c>
      <c r="J3045" t="s">
        <v>497</v>
      </c>
      <c r="K3045" t="s">
        <v>30</v>
      </c>
      <c r="L3045" t="s">
        <v>31</v>
      </c>
      <c r="M3045" t="s">
        <v>53</v>
      </c>
      <c r="N3045" t="s">
        <v>31</v>
      </c>
      <c r="O3045" t="s">
        <v>31</v>
      </c>
      <c r="P3045">
        <v>2</v>
      </c>
      <c r="Q3045">
        <v>4</v>
      </c>
      <c r="R3045">
        <v>600</v>
      </c>
      <c r="S3045">
        <v>7.2</v>
      </c>
      <c r="T3045">
        <v>3</v>
      </c>
      <c r="U3045">
        <v>2012</v>
      </c>
      <c r="V3045">
        <v>2</v>
      </c>
      <c r="W3045">
        <v>27</v>
      </c>
      <c r="X3045" s="2">
        <v>40966</v>
      </c>
    </row>
    <row r="3046" spans="1:24" x14ac:dyDescent="0.3">
      <c r="A3046">
        <v>18414470</v>
      </c>
      <c r="B3046" s="1" t="s">
        <v>6783</v>
      </c>
      <c r="C3046">
        <v>1</v>
      </c>
      <c r="D3046" t="s">
        <v>25</v>
      </c>
      <c r="E3046" t="s">
        <v>42</v>
      </c>
      <c r="F3046" t="s">
        <v>6787</v>
      </c>
      <c r="G3046" t="s">
        <v>366</v>
      </c>
      <c r="H3046">
        <v>77.281710500000003</v>
      </c>
      <c r="I3046">
        <v>28.634161200000001</v>
      </c>
      <c r="J3046" t="s">
        <v>497</v>
      </c>
      <c r="K3046" t="s">
        <v>30</v>
      </c>
      <c r="L3046" t="s">
        <v>31</v>
      </c>
      <c r="M3046" t="s">
        <v>53</v>
      </c>
      <c r="N3046" t="s">
        <v>31</v>
      </c>
      <c r="O3046" t="s">
        <v>31</v>
      </c>
      <c r="P3046">
        <v>2</v>
      </c>
      <c r="Q3046">
        <v>10</v>
      </c>
      <c r="R3046">
        <v>600</v>
      </c>
      <c r="S3046">
        <v>7.2</v>
      </c>
      <c r="T3046">
        <v>2.6</v>
      </c>
      <c r="U3046">
        <v>2010</v>
      </c>
      <c r="V3046">
        <v>12</v>
      </c>
      <c r="W3046">
        <v>2</v>
      </c>
      <c r="X3046" s="2">
        <v>40514</v>
      </c>
    </row>
    <row r="3047" spans="1:24" x14ac:dyDescent="0.3">
      <c r="A3047">
        <v>18414479</v>
      </c>
      <c r="B3047" s="1" t="s">
        <v>6783</v>
      </c>
      <c r="C3047">
        <v>1</v>
      </c>
      <c r="D3047" t="s">
        <v>25</v>
      </c>
      <c r="E3047" t="s">
        <v>42</v>
      </c>
      <c r="F3047" t="s">
        <v>6788</v>
      </c>
      <c r="G3047" t="s">
        <v>532</v>
      </c>
      <c r="H3047">
        <v>77.204901100000001</v>
      </c>
      <c r="I3047">
        <v>28.557068000000001</v>
      </c>
      <c r="J3047" t="s">
        <v>497</v>
      </c>
      <c r="K3047" t="s">
        <v>30</v>
      </c>
      <c r="L3047" t="s">
        <v>31</v>
      </c>
      <c r="M3047" t="s">
        <v>53</v>
      </c>
      <c r="N3047" t="s">
        <v>31</v>
      </c>
      <c r="O3047" t="s">
        <v>31</v>
      </c>
      <c r="P3047">
        <v>2</v>
      </c>
      <c r="Q3047">
        <v>13</v>
      </c>
      <c r="R3047">
        <v>600</v>
      </c>
      <c r="S3047">
        <v>7.2</v>
      </c>
      <c r="T3047">
        <v>2.8</v>
      </c>
      <c r="U3047">
        <v>2016</v>
      </c>
      <c r="V3047">
        <v>10</v>
      </c>
      <c r="W3047">
        <v>13</v>
      </c>
      <c r="X3047" s="2">
        <v>42656</v>
      </c>
    </row>
    <row r="3048" spans="1:24" x14ac:dyDescent="0.3">
      <c r="A3048">
        <v>18412887</v>
      </c>
      <c r="B3048" s="1" t="s">
        <v>6783</v>
      </c>
      <c r="C3048">
        <v>1</v>
      </c>
      <c r="D3048" t="s">
        <v>25</v>
      </c>
      <c r="E3048" t="s">
        <v>113</v>
      </c>
      <c r="F3048" t="s">
        <v>6789</v>
      </c>
      <c r="G3048" t="s">
        <v>2375</v>
      </c>
      <c r="H3048">
        <v>77.053841399999996</v>
      </c>
      <c r="I3048">
        <v>28.504107399999999</v>
      </c>
      <c r="J3048" t="s">
        <v>497</v>
      </c>
      <c r="K3048" t="s">
        <v>30</v>
      </c>
      <c r="L3048" t="s">
        <v>31</v>
      </c>
      <c r="M3048" t="s">
        <v>53</v>
      </c>
      <c r="N3048" t="s">
        <v>31</v>
      </c>
      <c r="O3048" t="s">
        <v>31</v>
      </c>
      <c r="P3048">
        <v>2</v>
      </c>
      <c r="Q3048">
        <v>13</v>
      </c>
      <c r="R3048">
        <v>600</v>
      </c>
      <c r="S3048">
        <v>7.2</v>
      </c>
      <c r="T3048">
        <v>3</v>
      </c>
      <c r="U3048">
        <v>2017</v>
      </c>
      <c r="V3048">
        <v>5</v>
      </c>
      <c r="W3048">
        <v>7</v>
      </c>
      <c r="X3048" s="2">
        <v>42862</v>
      </c>
    </row>
    <row r="3049" spans="1:24" x14ac:dyDescent="0.3">
      <c r="A3049">
        <v>18412886</v>
      </c>
      <c r="B3049" s="1" t="s">
        <v>6783</v>
      </c>
      <c r="C3049">
        <v>1</v>
      </c>
      <c r="D3049" t="s">
        <v>25</v>
      </c>
      <c r="E3049" t="s">
        <v>113</v>
      </c>
      <c r="F3049" t="s">
        <v>6790</v>
      </c>
      <c r="G3049" t="s">
        <v>1132</v>
      </c>
      <c r="H3049">
        <v>77.078885900000003</v>
      </c>
      <c r="I3049">
        <v>28.460917200000001</v>
      </c>
      <c r="J3049" t="s">
        <v>497</v>
      </c>
      <c r="K3049" t="s">
        <v>30</v>
      </c>
      <c r="L3049" t="s">
        <v>31</v>
      </c>
      <c r="M3049" t="s">
        <v>53</v>
      </c>
      <c r="N3049" t="s">
        <v>31</v>
      </c>
      <c r="O3049" t="s">
        <v>31</v>
      </c>
      <c r="P3049">
        <v>2</v>
      </c>
      <c r="Q3049">
        <v>12</v>
      </c>
      <c r="R3049">
        <v>600</v>
      </c>
      <c r="S3049">
        <v>7.2</v>
      </c>
      <c r="T3049">
        <v>3.2</v>
      </c>
      <c r="U3049">
        <v>2017</v>
      </c>
      <c r="V3049">
        <v>12</v>
      </c>
      <c r="W3049">
        <v>19</v>
      </c>
      <c r="X3049" s="2">
        <v>43088</v>
      </c>
    </row>
    <row r="3050" spans="1:24" x14ac:dyDescent="0.3">
      <c r="A3050">
        <v>18412876</v>
      </c>
      <c r="B3050" s="1" t="s">
        <v>6783</v>
      </c>
      <c r="C3050">
        <v>1</v>
      </c>
      <c r="D3050" t="s">
        <v>25</v>
      </c>
      <c r="E3050" t="s">
        <v>26</v>
      </c>
      <c r="F3050" t="s">
        <v>6791</v>
      </c>
      <c r="G3050" t="s">
        <v>142</v>
      </c>
      <c r="H3050">
        <v>77.361648299999999</v>
      </c>
      <c r="I3050">
        <v>28.569412</v>
      </c>
      <c r="J3050" t="s">
        <v>497</v>
      </c>
      <c r="K3050" t="s">
        <v>30</v>
      </c>
      <c r="L3050" t="s">
        <v>31</v>
      </c>
      <c r="M3050" t="s">
        <v>53</v>
      </c>
      <c r="N3050" t="s">
        <v>31</v>
      </c>
      <c r="O3050" t="s">
        <v>31</v>
      </c>
      <c r="P3050">
        <v>2</v>
      </c>
      <c r="Q3050">
        <v>10</v>
      </c>
      <c r="R3050">
        <v>600</v>
      </c>
      <c r="S3050">
        <v>7.2</v>
      </c>
      <c r="T3050">
        <v>3.1</v>
      </c>
      <c r="U3050">
        <v>2013</v>
      </c>
      <c r="V3050">
        <v>12</v>
      </c>
      <c r="W3050">
        <v>25</v>
      </c>
      <c r="X3050" s="2">
        <v>41633</v>
      </c>
    </row>
    <row r="3051" spans="1:24" x14ac:dyDescent="0.3">
      <c r="A3051">
        <v>18472663</v>
      </c>
      <c r="B3051" s="1" t="s">
        <v>6783</v>
      </c>
      <c r="C3051">
        <v>1</v>
      </c>
      <c r="D3051" t="s">
        <v>25</v>
      </c>
      <c r="E3051" t="s">
        <v>42</v>
      </c>
      <c r="F3051" t="s">
        <v>2365</v>
      </c>
      <c r="G3051" t="s">
        <v>237</v>
      </c>
      <c r="H3051">
        <v>77.167074600000007</v>
      </c>
      <c r="I3051">
        <v>28.572365900000001</v>
      </c>
      <c r="J3051" t="s">
        <v>497</v>
      </c>
      <c r="K3051" t="s">
        <v>30</v>
      </c>
      <c r="L3051" t="s">
        <v>31</v>
      </c>
      <c r="M3051" t="s">
        <v>53</v>
      </c>
      <c r="N3051" t="s">
        <v>31</v>
      </c>
      <c r="O3051" t="s">
        <v>31</v>
      </c>
      <c r="P3051">
        <v>2</v>
      </c>
      <c r="Q3051">
        <v>1</v>
      </c>
      <c r="R3051">
        <v>600</v>
      </c>
      <c r="S3051">
        <v>7.2</v>
      </c>
      <c r="T3051">
        <v>1</v>
      </c>
      <c r="U3051">
        <v>2014</v>
      </c>
      <c r="V3051">
        <v>10</v>
      </c>
      <c r="W3051">
        <v>7</v>
      </c>
      <c r="X3051" s="2">
        <v>41919</v>
      </c>
    </row>
    <row r="3052" spans="1:24" x14ac:dyDescent="0.3">
      <c r="A3052">
        <v>18349892</v>
      </c>
      <c r="B3052" s="1" t="s">
        <v>6783</v>
      </c>
      <c r="C3052">
        <v>1</v>
      </c>
      <c r="D3052" t="s">
        <v>25</v>
      </c>
      <c r="E3052" t="s">
        <v>113</v>
      </c>
      <c r="F3052" t="s">
        <v>6792</v>
      </c>
      <c r="G3052" t="s">
        <v>1640</v>
      </c>
      <c r="H3052">
        <v>77.100577200000004</v>
      </c>
      <c r="I3052">
        <v>28.443403</v>
      </c>
      <c r="J3052" t="s">
        <v>497</v>
      </c>
      <c r="K3052" t="s">
        <v>30</v>
      </c>
      <c r="L3052" t="s">
        <v>31</v>
      </c>
      <c r="M3052" t="s">
        <v>53</v>
      </c>
      <c r="N3052" t="s">
        <v>31</v>
      </c>
      <c r="O3052" t="s">
        <v>31</v>
      </c>
      <c r="P3052">
        <v>2</v>
      </c>
      <c r="Q3052">
        <v>33</v>
      </c>
      <c r="R3052">
        <v>600</v>
      </c>
      <c r="S3052">
        <v>7.2</v>
      </c>
      <c r="T3052">
        <v>3.6</v>
      </c>
      <c r="U3052">
        <v>2012</v>
      </c>
      <c r="V3052">
        <v>4</v>
      </c>
      <c r="W3052">
        <v>22</v>
      </c>
      <c r="X3052" s="2">
        <v>41021</v>
      </c>
    </row>
    <row r="3053" spans="1:24" x14ac:dyDescent="0.3">
      <c r="A3053">
        <v>18376494</v>
      </c>
      <c r="B3053" s="1" t="s">
        <v>6793</v>
      </c>
      <c r="C3053">
        <v>1</v>
      </c>
      <c r="D3053" t="s">
        <v>25</v>
      </c>
      <c r="E3053" t="s">
        <v>42</v>
      </c>
      <c r="F3053" t="s">
        <v>3316</v>
      </c>
      <c r="G3053" t="s">
        <v>3317</v>
      </c>
      <c r="H3053">
        <v>77.173589500000006</v>
      </c>
      <c r="I3053">
        <v>28.5974082</v>
      </c>
      <c r="J3053" t="s">
        <v>2794</v>
      </c>
      <c r="K3053" t="s">
        <v>30</v>
      </c>
      <c r="L3053" t="s">
        <v>31</v>
      </c>
      <c r="M3053" t="s">
        <v>31</v>
      </c>
      <c r="N3053" t="s">
        <v>31</v>
      </c>
      <c r="O3053" t="s">
        <v>31</v>
      </c>
      <c r="P3053">
        <v>3</v>
      </c>
      <c r="Q3053">
        <v>20</v>
      </c>
      <c r="R3053">
        <v>1200</v>
      </c>
      <c r="S3053">
        <v>14.4</v>
      </c>
      <c r="T3053">
        <v>3.8</v>
      </c>
      <c r="U3053">
        <v>2014</v>
      </c>
      <c r="V3053">
        <v>9</v>
      </c>
      <c r="W3053">
        <v>10</v>
      </c>
      <c r="X3053" s="2">
        <v>41892</v>
      </c>
    </row>
    <row r="3054" spans="1:24" x14ac:dyDescent="0.3">
      <c r="A3054">
        <v>18418263</v>
      </c>
      <c r="B3054" s="1" t="s">
        <v>6794</v>
      </c>
      <c r="C3054">
        <v>1</v>
      </c>
      <c r="D3054" t="s">
        <v>25</v>
      </c>
      <c r="E3054" t="s">
        <v>42</v>
      </c>
      <c r="F3054" t="s">
        <v>6795</v>
      </c>
      <c r="G3054" t="s">
        <v>743</v>
      </c>
      <c r="H3054">
        <v>77.318115800000001</v>
      </c>
      <c r="I3054">
        <v>28.6640178</v>
      </c>
      <c r="J3054" t="s">
        <v>160</v>
      </c>
      <c r="K3054" t="s">
        <v>30</v>
      </c>
      <c r="L3054" t="s">
        <v>31</v>
      </c>
      <c r="M3054" t="s">
        <v>31</v>
      </c>
      <c r="N3054" t="s">
        <v>31</v>
      </c>
      <c r="O3054" t="s">
        <v>31</v>
      </c>
      <c r="P3054">
        <v>1</v>
      </c>
      <c r="Q3054">
        <v>0</v>
      </c>
      <c r="R3054">
        <v>300</v>
      </c>
      <c r="S3054">
        <v>3.6</v>
      </c>
      <c r="T3054">
        <v>1</v>
      </c>
      <c r="U3054">
        <v>2014</v>
      </c>
      <c r="V3054">
        <v>12</v>
      </c>
      <c r="W3054">
        <v>28</v>
      </c>
      <c r="X3054" s="2">
        <v>42001</v>
      </c>
    </row>
    <row r="3055" spans="1:24" x14ac:dyDescent="0.3">
      <c r="A3055">
        <v>18124361</v>
      </c>
      <c r="B3055" s="1" t="s">
        <v>6796</v>
      </c>
      <c r="C3055">
        <v>1</v>
      </c>
      <c r="D3055" t="s">
        <v>25</v>
      </c>
      <c r="E3055" t="s">
        <v>42</v>
      </c>
      <c r="F3055" t="s">
        <v>6797</v>
      </c>
      <c r="G3055" t="s">
        <v>743</v>
      </c>
      <c r="H3055">
        <v>77.3057084</v>
      </c>
      <c r="I3055">
        <v>28.660135499999999</v>
      </c>
      <c r="J3055" t="s">
        <v>6798</v>
      </c>
      <c r="K3055" t="s">
        <v>30</v>
      </c>
      <c r="L3055" t="s">
        <v>31</v>
      </c>
      <c r="M3055" t="s">
        <v>53</v>
      </c>
      <c r="N3055" t="s">
        <v>31</v>
      </c>
      <c r="O3055" t="s">
        <v>31</v>
      </c>
      <c r="P3055">
        <v>1</v>
      </c>
      <c r="Q3055">
        <v>34</v>
      </c>
      <c r="R3055">
        <v>400</v>
      </c>
      <c r="S3055">
        <v>4.8</v>
      </c>
      <c r="T3055">
        <v>3.6</v>
      </c>
      <c r="U3055">
        <v>2012</v>
      </c>
      <c r="V3055">
        <v>7</v>
      </c>
      <c r="W3055">
        <v>24</v>
      </c>
      <c r="X3055" s="2">
        <v>41114</v>
      </c>
    </row>
    <row r="3056" spans="1:24" x14ac:dyDescent="0.3">
      <c r="A3056">
        <v>18303857</v>
      </c>
      <c r="B3056" s="1" t="s">
        <v>6796</v>
      </c>
      <c r="C3056">
        <v>1</v>
      </c>
      <c r="D3056" t="s">
        <v>25</v>
      </c>
      <c r="E3056" t="s">
        <v>42</v>
      </c>
      <c r="F3056" t="s">
        <v>6799</v>
      </c>
      <c r="G3056" t="s">
        <v>1554</v>
      </c>
      <c r="H3056">
        <v>77.317224999999993</v>
      </c>
      <c r="I3056">
        <v>28.667210000000001</v>
      </c>
      <c r="J3056" t="s">
        <v>6800</v>
      </c>
      <c r="K3056" t="s">
        <v>30</v>
      </c>
      <c r="L3056" t="s">
        <v>31</v>
      </c>
      <c r="M3056" t="s">
        <v>53</v>
      </c>
      <c r="N3056" t="s">
        <v>31</v>
      </c>
      <c r="O3056" t="s">
        <v>31</v>
      </c>
      <c r="P3056">
        <v>1</v>
      </c>
      <c r="Q3056">
        <v>33</v>
      </c>
      <c r="R3056">
        <v>400</v>
      </c>
      <c r="S3056">
        <v>4.8</v>
      </c>
      <c r="T3056">
        <v>3.4</v>
      </c>
      <c r="U3056">
        <v>2016</v>
      </c>
      <c r="V3056">
        <v>4</v>
      </c>
      <c r="W3056">
        <v>22</v>
      </c>
      <c r="X3056" s="2">
        <v>42482</v>
      </c>
    </row>
    <row r="3057" spans="1:24" x14ac:dyDescent="0.3">
      <c r="A3057">
        <v>18357941</v>
      </c>
      <c r="B3057" s="1" t="s">
        <v>6801</v>
      </c>
      <c r="C3057">
        <v>1</v>
      </c>
      <c r="D3057" t="s">
        <v>25</v>
      </c>
      <c r="E3057" t="s">
        <v>42</v>
      </c>
      <c r="F3057" t="s">
        <v>6802</v>
      </c>
      <c r="G3057" t="s">
        <v>945</v>
      </c>
      <c r="H3057">
        <v>77.299100300000006</v>
      </c>
      <c r="I3057">
        <v>28.5335599</v>
      </c>
      <c r="J3057" t="s">
        <v>599</v>
      </c>
      <c r="K3057" t="s">
        <v>30</v>
      </c>
      <c r="L3057" t="s">
        <v>31</v>
      </c>
      <c r="M3057" t="s">
        <v>31</v>
      </c>
      <c r="N3057" t="s">
        <v>31</v>
      </c>
      <c r="O3057" t="s">
        <v>31</v>
      </c>
      <c r="P3057">
        <v>2</v>
      </c>
      <c r="Q3057">
        <v>0</v>
      </c>
      <c r="R3057">
        <v>750</v>
      </c>
      <c r="S3057">
        <v>9</v>
      </c>
      <c r="T3057">
        <v>1</v>
      </c>
      <c r="U3057">
        <v>2015</v>
      </c>
      <c r="V3057">
        <v>2</v>
      </c>
      <c r="W3057">
        <v>1</v>
      </c>
      <c r="X3057" s="2">
        <v>42036</v>
      </c>
    </row>
    <row r="3058" spans="1:24" x14ac:dyDescent="0.3">
      <c r="A3058">
        <v>18265700</v>
      </c>
      <c r="B3058" s="1" t="s">
        <v>6803</v>
      </c>
      <c r="C3058">
        <v>1</v>
      </c>
      <c r="D3058" t="s">
        <v>25</v>
      </c>
      <c r="E3058" t="s">
        <v>42</v>
      </c>
      <c r="F3058" t="s">
        <v>6804</v>
      </c>
      <c r="G3058" t="s">
        <v>1346</v>
      </c>
      <c r="H3058">
        <v>77.210560599999994</v>
      </c>
      <c r="I3058">
        <v>28.561910000000001</v>
      </c>
      <c r="J3058" t="s">
        <v>824</v>
      </c>
      <c r="K3058" t="s">
        <v>30</v>
      </c>
      <c r="L3058" t="s">
        <v>31</v>
      </c>
      <c r="M3058" t="s">
        <v>31</v>
      </c>
      <c r="N3058" t="s">
        <v>31</v>
      </c>
      <c r="O3058" t="s">
        <v>31</v>
      </c>
      <c r="P3058">
        <v>1</v>
      </c>
      <c r="Q3058">
        <v>3</v>
      </c>
      <c r="R3058">
        <v>300</v>
      </c>
      <c r="S3058">
        <v>3.6</v>
      </c>
      <c r="T3058">
        <v>1</v>
      </c>
      <c r="U3058">
        <v>2015</v>
      </c>
      <c r="V3058">
        <v>12</v>
      </c>
      <c r="W3058">
        <v>3</v>
      </c>
      <c r="X3058" s="2">
        <v>42341</v>
      </c>
    </row>
    <row r="3059" spans="1:24" x14ac:dyDescent="0.3">
      <c r="A3059">
        <v>3800238</v>
      </c>
      <c r="B3059" s="1" t="s">
        <v>6805</v>
      </c>
      <c r="C3059">
        <v>1</v>
      </c>
      <c r="D3059" t="s">
        <v>25</v>
      </c>
      <c r="E3059" t="s">
        <v>2903</v>
      </c>
      <c r="F3059" t="s">
        <v>6806</v>
      </c>
      <c r="G3059" t="s">
        <v>5280</v>
      </c>
      <c r="H3059">
        <v>72.79273096</v>
      </c>
      <c r="I3059">
        <v>21.173343389999999</v>
      </c>
      <c r="J3059" t="s">
        <v>6807</v>
      </c>
      <c r="K3059" t="s">
        <v>30</v>
      </c>
      <c r="L3059" t="s">
        <v>31</v>
      </c>
      <c r="M3059" t="s">
        <v>31</v>
      </c>
      <c r="N3059" t="s">
        <v>31</v>
      </c>
      <c r="O3059" t="s">
        <v>31</v>
      </c>
      <c r="P3059">
        <v>2</v>
      </c>
      <c r="Q3059">
        <v>479</v>
      </c>
      <c r="R3059">
        <v>650</v>
      </c>
      <c r="S3059">
        <v>7.8</v>
      </c>
      <c r="T3059">
        <v>4.3</v>
      </c>
      <c r="U3059">
        <v>2013</v>
      </c>
      <c r="V3059">
        <v>6</v>
      </c>
      <c r="W3059">
        <v>3</v>
      </c>
      <c r="X3059" s="2">
        <v>41428</v>
      </c>
    </row>
    <row r="3060" spans="1:24" x14ac:dyDescent="0.3">
      <c r="A3060">
        <v>18388032</v>
      </c>
      <c r="B3060" s="1" t="s">
        <v>6808</v>
      </c>
      <c r="C3060">
        <v>1</v>
      </c>
      <c r="D3060" t="s">
        <v>25</v>
      </c>
      <c r="E3060" t="s">
        <v>26</v>
      </c>
      <c r="F3060" t="s">
        <v>6809</v>
      </c>
      <c r="G3060" t="s">
        <v>6810</v>
      </c>
      <c r="H3060">
        <v>77.356803600000006</v>
      </c>
      <c r="I3060">
        <v>28.565189799999999</v>
      </c>
      <c r="J3060" t="s">
        <v>143</v>
      </c>
      <c r="K3060" t="s">
        <v>30</v>
      </c>
      <c r="L3060" t="s">
        <v>31</v>
      </c>
      <c r="M3060" t="s">
        <v>31</v>
      </c>
      <c r="N3060" t="s">
        <v>31</v>
      </c>
      <c r="O3060" t="s">
        <v>31</v>
      </c>
      <c r="P3060">
        <v>1</v>
      </c>
      <c r="Q3060">
        <v>24</v>
      </c>
      <c r="R3060">
        <v>400</v>
      </c>
      <c r="S3060">
        <v>4.8</v>
      </c>
      <c r="T3060">
        <v>3.4</v>
      </c>
      <c r="U3060">
        <v>2018</v>
      </c>
      <c r="V3060">
        <v>8</v>
      </c>
      <c r="W3060">
        <v>22</v>
      </c>
      <c r="X3060" s="2">
        <v>43334</v>
      </c>
    </row>
    <row r="3061" spans="1:24" x14ac:dyDescent="0.3">
      <c r="A3061">
        <v>17621759</v>
      </c>
      <c r="B3061" s="1" t="s">
        <v>6811</v>
      </c>
      <c r="C3061">
        <v>216</v>
      </c>
      <c r="D3061" t="s">
        <v>145</v>
      </c>
      <c r="E3061" t="s">
        <v>1509</v>
      </c>
      <c r="F3061" t="s">
        <v>6812</v>
      </c>
      <c r="G3061" t="s">
        <v>1509</v>
      </c>
      <c r="H3061">
        <v>-96.405100000000004</v>
      </c>
      <c r="I3061">
        <v>42.491999999999997</v>
      </c>
      <c r="J3061" t="s">
        <v>1856</v>
      </c>
      <c r="K3061" t="s">
        <v>128</v>
      </c>
      <c r="L3061" t="s">
        <v>31</v>
      </c>
      <c r="M3061" t="s">
        <v>31</v>
      </c>
      <c r="N3061" t="s">
        <v>31</v>
      </c>
      <c r="O3061" t="s">
        <v>31</v>
      </c>
      <c r="P3061">
        <v>1</v>
      </c>
      <c r="Q3061">
        <v>76</v>
      </c>
      <c r="R3061">
        <v>10</v>
      </c>
      <c r="S3061">
        <v>10</v>
      </c>
      <c r="T3061">
        <v>3.6</v>
      </c>
      <c r="U3061">
        <v>2013</v>
      </c>
      <c r="V3061">
        <v>11</v>
      </c>
      <c r="W3061">
        <v>3</v>
      </c>
      <c r="X3061" s="2">
        <v>41581</v>
      </c>
    </row>
    <row r="3062" spans="1:24" x14ac:dyDescent="0.3">
      <c r="A3062">
        <v>5704255</v>
      </c>
      <c r="B3062" s="1" t="s">
        <v>6813</v>
      </c>
      <c r="C3062">
        <v>214</v>
      </c>
      <c r="D3062" t="s">
        <v>569</v>
      </c>
      <c r="E3062" t="s">
        <v>1451</v>
      </c>
      <c r="F3062" t="s">
        <v>6814</v>
      </c>
      <c r="G3062" t="s">
        <v>5921</v>
      </c>
      <c r="H3062">
        <v>54.382946160000003</v>
      </c>
      <c r="I3062">
        <v>24.495692529999999</v>
      </c>
      <c r="J3062" t="s">
        <v>2625</v>
      </c>
      <c r="K3062" t="s">
        <v>574</v>
      </c>
      <c r="L3062" t="s">
        <v>31</v>
      </c>
      <c r="M3062" t="s">
        <v>53</v>
      </c>
      <c r="N3062" t="s">
        <v>31</v>
      </c>
      <c r="O3062" t="s">
        <v>31</v>
      </c>
      <c r="P3062">
        <v>4</v>
      </c>
      <c r="Q3062">
        <v>376</v>
      </c>
      <c r="R3062">
        <v>260</v>
      </c>
      <c r="S3062">
        <v>70.2</v>
      </c>
      <c r="T3062">
        <v>4.5999999999999996</v>
      </c>
      <c r="U3062">
        <v>2014</v>
      </c>
      <c r="V3062">
        <v>11</v>
      </c>
      <c r="W3062">
        <v>26</v>
      </c>
      <c r="X3062" s="2">
        <v>41969</v>
      </c>
    </row>
    <row r="3063" spans="1:24" x14ac:dyDescent="0.3">
      <c r="A3063">
        <v>18424202</v>
      </c>
      <c r="B3063" s="1" t="s">
        <v>6815</v>
      </c>
      <c r="C3063">
        <v>1</v>
      </c>
      <c r="D3063" t="s">
        <v>25</v>
      </c>
      <c r="E3063" t="s">
        <v>42</v>
      </c>
      <c r="F3063" t="s">
        <v>6816</v>
      </c>
      <c r="G3063" t="s">
        <v>623</v>
      </c>
      <c r="H3063">
        <v>77.3085095</v>
      </c>
      <c r="I3063">
        <v>28.589376300000001</v>
      </c>
      <c r="J3063" t="s">
        <v>40</v>
      </c>
      <c r="K3063" t="s">
        <v>30</v>
      </c>
      <c r="L3063" t="s">
        <v>31</v>
      </c>
      <c r="M3063" t="s">
        <v>31</v>
      </c>
      <c r="N3063" t="s">
        <v>31</v>
      </c>
      <c r="O3063" t="s">
        <v>31</v>
      </c>
      <c r="P3063">
        <v>1</v>
      </c>
      <c r="Q3063">
        <v>0</v>
      </c>
      <c r="R3063">
        <v>50</v>
      </c>
      <c r="S3063">
        <v>0.6</v>
      </c>
      <c r="T3063">
        <v>1</v>
      </c>
      <c r="U3063">
        <v>2014</v>
      </c>
      <c r="V3063">
        <v>9</v>
      </c>
      <c r="W3063">
        <v>20</v>
      </c>
      <c r="X3063" s="2">
        <v>41902</v>
      </c>
    </row>
    <row r="3064" spans="1:24" x14ac:dyDescent="0.3">
      <c r="A3064">
        <v>18291465</v>
      </c>
      <c r="B3064" s="1" t="s">
        <v>6817</v>
      </c>
      <c r="C3064">
        <v>1</v>
      </c>
      <c r="D3064" t="s">
        <v>25</v>
      </c>
      <c r="E3064" t="s">
        <v>42</v>
      </c>
      <c r="F3064" t="s">
        <v>6818</v>
      </c>
      <c r="G3064" t="s">
        <v>500</v>
      </c>
      <c r="H3064">
        <v>77.291918999999993</v>
      </c>
      <c r="I3064">
        <v>28.690801199999999</v>
      </c>
      <c r="J3064" t="s">
        <v>152</v>
      </c>
      <c r="K3064" t="s">
        <v>30</v>
      </c>
      <c r="L3064" t="s">
        <v>31</v>
      </c>
      <c r="M3064" t="s">
        <v>31</v>
      </c>
      <c r="N3064" t="s">
        <v>31</v>
      </c>
      <c r="O3064" t="s">
        <v>31</v>
      </c>
      <c r="P3064">
        <v>1</v>
      </c>
      <c r="Q3064">
        <v>1</v>
      </c>
      <c r="R3064">
        <v>100</v>
      </c>
      <c r="S3064">
        <v>1.2</v>
      </c>
      <c r="T3064">
        <v>1</v>
      </c>
      <c r="U3064">
        <v>2012</v>
      </c>
      <c r="V3064">
        <v>6</v>
      </c>
      <c r="W3064">
        <v>12</v>
      </c>
      <c r="X3064" s="2">
        <v>41072</v>
      </c>
    </row>
    <row r="3065" spans="1:24" x14ac:dyDescent="0.3">
      <c r="A3065">
        <v>17334364</v>
      </c>
      <c r="B3065" s="1" t="s">
        <v>6819</v>
      </c>
      <c r="C3065">
        <v>216</v>
      </c>
      <c r="D3065" t="s">
        <v>145</v>
      </c>
      <c r="E3065" t="s">
        <v>1853</v>
      </c>
      <c r="F3065" t="s">
        <v>6820</v>
      </c>
      <c r="G3065" t="s">
        <v>1855</v>
      </c>
      <c r="H3065">
        <v>-85.130492000000004</v>
      </c>
      <c r="I3065">
        <v>34.912109000000001</v>
      </c>
      <c r="J3065" t="s">
        <v>6821</v>
      </c>
      <c r="K3065" t="s">
        <v>128</v>
      </c>
      <c r="L3065" t="s">
        <v>31</v>
      </c>
      <c r="M3065" t="s">
        <v>31</v>
      </c>
      <c r="N3065" t="s">
        <v>31</v>
      </c>
      <c r="O3065" t="s">
        <v>31</v>
      </c>
      <c r="P3065">
        <v>1</v>
      </c>
      <c r="Q3065">
        <v>244</v>
      </c>
      <c r="R3065">
        <v>10</v>
      </c>
      <c r="S3065">
        <v>10</v>
      </c>
      <c r="T3065">
        <v>4.3</v>
      </c>
      <c r="U3065">
        <v>2011</v>
      </c>
      <c r="V3065">
        <v>7</v>
      </c>
      <c r="W3065">
        <v>8</v>
      </c>
      <c r="X3065" s="2">
        <v>40732</v>
      </c>
    </row>
    <row r="3066" spans="1:24" x14ac:dyDescent="0.3">
      <c r="A3066">
        <v>17295215</v>
      </c>
      <c r="B3066" s="1" t="s">
        <v>6822</v>
      </c>
      <c r="C3066">
        <v>216</v>
      </c>
      <c r="D3066" t="s">
        <v>145</v>
      </c>
      <c r="E3066" t="s">
        <v>1698</v>
      </c>
      <c r="F3066" t="s">
        <v>6823</v>
      </c>
      <c r="G3066" t="s">
        <v>1698</v>
      </c>
      <c r="H3066">
        <v>-81.973005999999998</v>
      </c>
      <c r="I3066">
        <v>33.477443999999998</v>
      </c>
      <c r="J3066" t="s">
        <v>3018</v>
      </c>
      <c r="K3066" t="s">
        <v>128</v>
      </c>
      <c r="L3066" t="s">
        <v>31</v>
      </c>
      <c r="M3066" t="s">
        <v>31</v>
      </c>
      <c r="N3066" t="s">
        <v>31</v>
      </c>
      <c r="O3066" t="s">
        <v>31</v>
      </c>
      <c r="P3066">
        <v>2</v>
      </c>
      <c r="Q3066">
        <v>201</v>
      </c>
      <c r="R3066">
        <v>25</v>
      </c>
      <c r="S3066">
        <v>25</v>
      </c>
      <c r="T3066">
        <v>3.9</v>
      </c>
      <c r="U3066">
        <v>2018</v>
      </c>
      <c r="V3066">
        <v>3</v>
      </c>
      <c r="W3066">
        <v>17</v>
      </c>
      <c r="X3066" s="2">
        <v>43176</v>
      </c>
    </row>
    <row r="3067" spans="1:24" x14ac:dyDescent="0.3">
      <c r="A3067">
        <v>18285729</v>
      </c>
      <c r="B3067" s="1" t="s">
        <v>6824</v>
      </c>
      <c r="C3067">
        <v>1</v>
      </c>
      <c r="D3067" t="s">
        <v>25</v>
      </c>
      <c r="E3067" t="s">
        <v>42</v>
      </c>
      <c r="F3067" t="s">
        <v>6825</v>
      </c>
      <c r="G3067" t="s">
        <v>227</v>
      </c>
      <c r="H3067">
        <v>77.213867699999994</v>
      </c>
      <c r="I3067">
        <v>28.538634200000001</v>
      </c>
      <c r="J3067" t="s">
        <v>71</v>
      </c>
      <c r="K3067" t="s">
        <v>30</v>
      </c>
      <c r="L3067" t="s">
        <v>31</v>
      </c>
      <c r="M3067" t="s">
        <v>53</v>
      </c>
      <c r="N3067" t="s">
        <v>31</v>
      </c>
      <c r="O3067" t="s">
        <v>31</v>
      </c>
      <c r="P3067">
        <v>2</v>
      </c>
      <c r="Q3067">
        <v>93</v>
      </c>
      <c r="R3067">
        <v>800</v>
      </c>
      <c r="S3067">
        <v>9.6</v>
      </c>
      <c r="T3067">
        <v>3.7</v>
      </c>
      <c r="U3067">
        <v>2010</v>
      </c>
      <c r="V3067">
        <v>6</v>
      </c>
      <c r="W3067">
        <v>6</v>
      </c>
      <c r="X3067" s="2">
        <v>40335</v>
      </c>
    </row>
    <row r="3068" spans="1:24" x14ac:dyDescent="0.3">
      <c r="A3068">
        <v>18354483</v>
      </c>
      <c r="B3068" s="1" t="s">
        <v>6826</v>
      </c>
      <c r="C3068">
        <v>1</v>
      </c>
      <c r="D3068" t="s">
        <v>25</v>
      </c>
      <c r="E3068" t="s">
        <v>108</v>
      </c>
      <c r="F3068" t="s">
        <v>6827</v>
      </c>
      <c r="G3068" t="s">
        <v>6828</v>
      </c>
      <c r="H3068">
        <v>73.905100700000006</v>
      </c>
      <c r="I3068">
        <v>18.543625599999999</v>
      </c>
      <c r="J3068" t="s">
        <v>3035</v>
      </c>
      <c r="K3068" t="s">
        <v>30</v>
      </c>
      <c r="L3068" t="s">
        <v>31</v>
      </c>
      <c r="M3068" t="s">
        <v>31</v>
      </c>
      <c r="N3068" t="s">
        <v>31</v>
      </c>
      <c r="O3068" t="s">
        <v>31</v>
      </c>
      <c r="P3068">
        <v>3</v>
      </c>
      <c r="Q3068">
        <v>868</v>
      </c>
      <c r="R3068">
        <v>1500</v>
      </c>
      <c r="S3068">
        <v>18</v>
      </c>
      <c r="T3068">
        <v>4.3</v>
      </c>
      <c r="U3068">
        <v>2016</v>
      </c>
      <c r="V3068">
        <v>9</v>
      </c>
      <c r="W3068">
        <v>18</v>
      </c>
      <c r="X3068" s="2">
        <v>42631</v>
      </c>
    </row>
    <row r="3069" spans="1:24" x14ac:dyDescent="0.3">
      <c r="A3069">
        <v>18313566</v>
      </c>
      <c r="B3069" s="1" t="s">
        <v>6826</v>
      </c>
      <c r="C3069">
        <v>1</v>
      </c>
      <c r="D3069" t="s">
        <v>25</v>
      </c>
      <c r="E3069" t="s">
        <v>95</v>
      </c>
      <c r="F3069" t="s">
        <v>6829</v>
      </c>
      <c r="G3069" t="s">
        <v>6830</v>
      </c>
      <c r="H3069">
        <v>72.827649969999996</v>
      </c>
      <c r="I3069">
        <v>19.003517200000001</v>
      </c>
      <c r="J3069" t="s">
        <v>3035</v>
      </c>
      <c r="K3069" t="s">
        <v>30</v>
      </c>
      <c r="L3069" t="s">
        <v>31</v>
      </c>
      <c r="M3069" t="s">
        <v>31</v>
      </c>
      <c r="N3069" t="s">
        <v>31</v>
      </c>
      <c r="O3069" t="s">
        <v>31</v>
      </c>
      <c r="P3069">
        <v>3</v>
      </c>
      <c r="Q3069">
        <v>1240</v>
      </c>
      <c r="R3069">
        <v>1500</v>
      </c>
      <c r="S3069">
        <v>18</v>
      </c>
      <c r="T3069">
        <v>4.3</v>
      </c>
      <c r="U3069">
        <v>2018</v>
      </c>
      <c r="V3069">
        <v>8</v>
      </c>
      <c r="W3069">
        <v>22</v>
      </c>
      <c r="X3069" s="2">
        <v>43334</v>
      </c>
    </row>
    <row r="3070" spans="1:24" x14ac:dyDescent="0.3">
      <c r="A3070">
        <v>18339874</v>
      </c>
      <c r="B3070" s="1" t="s">
        <v>6826</v>
      </c>
      <c r="C3070">
        <v>1</v>
      </c>
      <c r="D3070" t="s">
        <v>25</v>
      </c>
      <c r="E3070" t="s">
        <v>555</v>
      </c>
      <c r="F3070" t="s">
        <v>6831</v>
      </c>
      <c r="G3070" t="s">
        <v>6832</v>
      </c>
      <c r="H3070">
        <v>77.5960137</v>
      </c>
      <c r="I3070">
        <v>12.9721612</v>
      </c>
      <c r="J3070" t="s">
        <v>3035</v>
      </c>
      <c r="K3070" t="s">
        <v>30</v>
      </c>
      <c r="L3070" t="s">
        <v>31</v>
      </c>
      <c r="M3070" t="s">
        <v>31</v>
      </c>
      <c r="N3070" t="s">
        <v>31</v>
      </c>
      <c r="O3070" t="s">
        <v>31</v>
      </c>
      <c r="P3070">
        <v>3</v>
      </c>
      <c r="Q3070">
        <v>754</v>
      </c>
      <c r="R3070">
        <v>1500</v>
      </c>
      <c r="S3070">
        <v>18</v>
      </c>
      <c r="T3070">
        <v>4.4000000000000004</v>
      </c>
      <c r="U3070">
        <v>2010</v>
      </c>
      <c r="V3070">
        <v>3</v>
      </c>
      <c r="W3070">
        <v>5</v>
      </c>
      <c r="X3070" s="2">
        <v>40242</v>
      </c>
    </row>
    <row r="3071" spans="1:24" x14ac:dyDescent="0.3">
      <c r="A3071">
        <v>18233593</v>
      </c>
      <c r="B3071" s="1" t="s">
        <v>6826</v>
      </c>
      <c r="C3071">
        <v>1</v>
      </c>
      <c r="D3071" t="s">
        <v>25</v>
      </c>
      <c r="E3071" t="s">
        <v>42</v>
      </c>
      <c r="F3071" t="s">
        <v>6833</v>
      </c>
      <c r="G3071" t="s">
        <v>65</v>
      </c>
      <c r="H3071">
        <v>77.221429599999993</v>
      </c>
      <c r="I3071">
        <v>28.6323984</v>
      </c>
      <c r="J3071" t="s">
        <v>3035</v>
      </c>
      <c r="K3071" t="s">
        <v>30</v>
      </c>
      <c r="L3071" t="s">
        <v>31</v>
      </c>
      <c r="M3071" t="s">
        <v>31</v>
      </c>
      <c r="N3071" t="s">
        <v>31</v>
      </c>
      <c r="O3071" t="s">
        <v>31</v>
      </c>
      <c r="P3071">
        <v>4</v>
      </c>
      <c r="Q3071">
        <v>1942</v>
      </c>
      <c r="R3071">
        <v>2200</v>
      </c>
      <c r="S3071">
        <v>26.4</v>
      </c>
      <c r="T3071">
        <v>4.4000000000000004</v>
      </c>
      <c r="U3071">
        <v>2017</v>
      </c>
      <c r="V3071">
        <v>10</v>
      </c>
      <c r="W3071">
        <v>28</v>
      </c>
      <c r="X3071" s="2">
        <v>43036</v>
      </c>
    </row>
    <row r="3072" spans="1:24" x14ac:dyDescent="0.3">
      <c r="A3072">
        <v>308022</v>
      </c>
      <c r="B3072" s="1" t="s">
        <v>6826</v>
      </c>
      <c r="C3072">
        <v>1</v>
      </c>
      <c r="D3072" t="s">
        <v>25</v>
      </c>
      <c r="E3072" t="s">
        <v>113</v>
      </c>
      <c r="F3072" t="s">
        <v>6834</v>
      </c>
      <c r="G3072" t="s">
        <v>1106</v>
      </c>
      <c r="H3072">
        <v>77.088687899999996</v>
      </c>
      <c r="I3072">
        <v>28.4952079</v>
      </c>
      <c r="J3072" t="s">
        <v>3035</v>
      </c>
      <c r="K3072" t="s">
        <v>30</v>
      </c>
      <c r="L3072" t="s">
        <v>31</v>
      </c>
      <c r="M3072" t="s">
        <v>31</v>
      </c>
      <c r="N3072" t="s">
        <v>31</v>
      </c>
      <c r="O3072" t="s">
        <v>31</v>
      </c>
      <c r="P3072">
        <v>4</v>
      </c>
      <c r="Q3072">
        <v>4385</v>
      </c>
      <c r="R3072">
        <v>2200</v>
      </c>
      <c r="S3072">
        <v>26.4</v>
      </c>
      <c r="T3072">
        <v>4.3</v>
      </c>
      <c r="U3072">
        <v>2017</v>
      </c>
      <c r="V3072">
        <v>4</v>
      </c>
      <c r="W3072">
        <v>1</v>
      </c>
      <c r="X3072" s="2">
        <v>42826</v>
      </c>
    </row>
    <row r="3073" spans="1:24" x14ac:dyDescent="0.3">
      <c r="A3073">
        <v>18233284</v>
      </c>
      <c r="B3073" s="1" t="s">
        <v>6826</v>
      </c>
      <c r="C3073">
        <v>214</v>
      </c>
      <c r="D3073" t="s">
        <v>569</v>
      </c>
      <c r="E3073" t="s">
        <v>570</v>
      </c>
      <c r="F3073" t="s">
        <v>6835</v>
      </c>
      <c r="G3073" t="s">
        <v>6836</v>
      </c>
      <c r="H3073">
        <v>55.261919460000001</v>
      </c>
      <c r="I3073">
        <v>25.208032299999999</v>
      </c>
      <c r="J3073" t="s">
        <v>6837</v>
      </c>
      <c r="K3073" t="s">
        <v>574</v>
      </c>
      <c r="L3073" t="s">
        <v>53</v>
      </c>
      <c r="M3073" t="s">
        <v>31</v>
      </c>
      <c r="N3073" t="s">
        <v>31</v>
      </c>
      <c r="O3073" t="s">
        <v>31</v>
      </c>
      <c r="P3073">
        <v>3</v>
      </c>
      <c r="Q3073">
        <v>909</v>
      </c>
      <c r="R3073">
        <v>200</v>
      </c>
      <c r="S3073">
        <v>54</v>
      </c>
      <c r="T3073">
        <v>4.5</v>
      </c>
      <c r="U3073">
        <v>2012</v>
      </c>
      <c r="V3073">
        <v>12</v>
      </c>
      <c r="W3073">
        <v>13</v>
      </c>
      <c r="X3073" s="2">
        <v>41256</v>
      </c>
    </row>
    <row r="3074" spans="1:24" x14ac:dyDescent="0.3">
      <c r="A3074">
        <v>18434414</v>
      </c>
      <c r="B3074" s="1" t="s">
        <v>6838</v>
      </c>
      <c r="C3074">
        <v>1</v>
      </c>
      <c r="D3074" t="s">
        <v>25</v>
      </c>
      <c r="E3074" t="s">
        <v>42</v>
      </c>
      <c r="F3074" t="s">
        <v>6839</v>
      </c>
      <c r="G3074" t="s">
        <v>952</v>
      </c>
      <c r="H3074">
        <v>77.155301440000002</v>
      </c>
      <c r="I3074">
        <v>28.541412699999999</v>
      </c>
      <c r="J3074" t="s">
        <v>5490</v>
      </c>
      <c r="K3074" t="s">
        <v>30</v>
      </c>
      <c r="L3074" t="s">
        <v>53</v>
      </c>
      <c r="M3074" t="s">
        <v>31</v>
      </c>
      <c r="N3074" t="s">
        <v>31</v>
      </c>
      <c r="O3074" t="s">
        <v>31</v>
      </c>
      <c r="P3074">
        <v>4</v>
      </c>
      <c r="Q3074">
        <v>27</v>
      </c>
      <c r="R3074">
        <v>2200</v>
      </c>
      <c r="S3074">
        <v>26.4</v>
      </c>
      <c r="T3074">
        <v>3.6</v>
      </c>
      <c r="U3074">
        <v>2016</v>
      </c>
      <c r="V3074">
        <v>2</v>
      </c>
      <c r="W3074">
        <v>18</v>
      </c>
      <c r="X3074" s="2">
        <v>42418</v>
      </c>
    </row>
    <row r="3075" spans="1:24" x14ac:dyDescent="0.3">
      <c r="A3075">
        <v>18377903</v>
      </c>
      <c r="B3075" s="1" t="s">
        <v>6840</v>
      </c>
      <c r="C3075">
        <v>1</v>
      </c>
      <c r="D3075" t="s">
        <v>25</v>
      </c>
      <c r="E3075" t="s">
        <v>42</v>
      </c>
      <c r="F3075" t="s">
        <v>6841</v>
      </c>
      <c r="G3075" t="s">
        <v>366</v>
      </c>
      <c r="H3075">
        <v>77.2842251</v>
      </c>
      <c r="I3075">
        <v>28.638614799999999</v>
      </c>
      <c r="J3075" t="s">
        <v>90</v>
      </c>
      <c r="K3075" t="s">
        <v>30</v>
      </c>
      <c r="L3075" t="s">
        <v>31</v>
      </c>
      <c r="M3075" t="s">
        <v>53</v>
      </c>
      <c r="N3075" t="s">
        <v>31</v>
      </c>
      <c r="O3075" t="s">
        <v>31</v>
      </c>
      <c r="P3075">
        <v>1</v>
      </c>
      <c r="Q3075">
        <v>4</v>
      </c>
      <c r="R3075">
        <v>250</v>
      </c>
      <c r="S3075">
        <v>3</v>
      </c>
      <c r="T3075">
        <v>3.2</v>
      </c>
      <c r="U3075">
        <v>2014</v>
      </c>
      <c r="V3075">
        <v>7</v>
      </c>
      <c r="W3075">
        <v>12</v>
      </c>
      <c r="X3075" s="2">
        <v>41832</v>
      </c>
    </row>
    <row r="3076" spans="1:24" x14ac:dyDescent="0.3">
      <c r="A3076">
        <v>2910</v>
      </c>
      <c r="B3076" s="1" t="s">
        <v>6840</v>
      </c>
      <c r="C3076">
        <v>1</v>
      </c>
      <c r="D3076" t="s">
        <v>25</v>
      </c>
      <c r="E3076" t="s">
        <v>42</v>
      </c>
      <c r="F3076" t="s">
        <v>6842</v>
      </c>
      <c r="G3076" t="s">
        <v>949</v>
      </c>
      <c r="H3076">
        <v>77.218194789999998</v>
      </c>
      <c r="I3076">
        <v>28.528614000000001</v>
      </c>
      <c r="J3076" t="s">
        <v>90</v>
      </c>
      <c r="K3076" t="s">
        <v>30</v>
      </c>
      <c r="L3076" t="s">
        <v>31</v>
      </c>
      <c r="M3076" t="s">
        <v>31</v>
      </c>
      <c r="N3076" t="s">
        <v>31</v>
      </c>
      <c r="O3076" t="s">
        <v>31</v>
      </c>
      <c r="P3076">
        <v>1</v>
      </c>
      <c r="Q3076">
        <v>203</v>
      </c>
      <c r="R3076">
        <v>250</v>
      </c>
      <c r="S3076">
        <v>3</v>
      </c>
      <c r="T3076">
        <v>3.4</v>
      </c>
      <c r="U3076">
        <v>2011</v>
      </c>
      <c r="V3076">
        <v>5</v>
      </c>
      <c r="W3076">
        <v>13</v>
      </c>
      <c r="X3076" s="2">
        <v>40676</v>
      </c>
    </row>
    <row r="3077" spans="1:24" x14ac:dyDescent="0.3">
      <c r="A3077">
        <v>18480196</v>
      </c>
      <c r="B3077" s="1" t="s">
        <v>6843</v>
      </c>
      <c r="C3077">
        <v>1</v>
      </c>
      <c r="D3077" t="s">
        <v>25</v>
      </c>
      <c r="E3077" t="s">
        <v>83</v>
      </c>
      <c r="F3077" t="s">
        <v>6844</v>
      </c>
      <c r="G3077" t="s">
        <v>85</v>
      </c>
      <c r="H3077">
        <v>91.752221280000001</v>
      </c>
      <c r="I3077">
        <v>26.185715869999999</v>
      </c>
      <c r="J3077" t="s">
        <v>6845</v>
      </c>
      <c r="K3077" t="s">
        <v>30</v>
      </c>
      <c r="L3077" t="s">
        <v>31</v>
      </c>
      <c r="M3077" t="s">
        <v>31</v>
      </c>
      <c r="N3077" t="s">
        <v>31</v>
      </c>
      <c r="O3077" t="s">
        <v>31</v>
      </c>
      <c r="P3077">
        <v>2</v>
      </c>
      <c r="Q3077">
        <v>25</v>
      </c>
      <c r="R3077">
        <v>500</v>
      </c>
      <c r="S3077">
        <v>6</v>
      </c>
      <c r="T3077">
        <v>4.0999999999999996</v>
      </c>
      <c r="U3077">
        <v>2015</v>
      </c>
      <c r="V3077">
        <v>11</v>
      </c>
      <c r="W3077">
        <v>19</v>
      </c>
      <c r="X3077" s="2">
        <v>42327</v>
      </c>
    </row>
    <row r="3078" spans="1:24" x14ac:dyDescent="0.3">
      <c r="A3078">
        <v>16512336</v>
      </c>
      <c r="B3078" s="1" t="s">
        <v>6846</v>
      </c>
      <c r="C3078">
        <v>1</v>
      </c>
      <c r="D3078" t="s">
        <v>25</v>
      </c>
      <c r="E3078" t="s">
        <v>1357</v>
      </c>
      <c r="F3078" t="s">
        <v>6847</v>
      </c>
      <c r="G3078" t="s">
        <v>3211</v>
      </c>
      <c r="H3078">
        <v>73.763633330000005</v>
      </c>
      <c r="I3078">
        <v>15.556561110000001</v>
      </c>
      <c r="J3078" t="s">
        <v>6848</v>
      </c>
      <c r="K3078" t="s">
        <v>30</v>
      </c>
      <c r="L3078" t="s">
        <v>31</v>
      </c>
      <c r="M3078" t="s">
        <v>31</v>
      </c>
      <c r="N3078" t="s">
        <v>31</v>
      </c>
      <c r="O3078" t="s">
        <v>31</v>
      </c>
      <c r="P3078">
        <v>4</v>
      </c>
      <c r="Q3078">
        <v>856</v>
      </c>
      <c r="R3078">
        <v>1000</v>
      </c>
      <c r="S3078">
        <v>12</v>
      </c>
      <c r="T3078">
        <v>4.2</v>
      </c>
      <c r="U3078">
        <v>2018</v>
      </c>
      <c r="V3078">
        <v>8</v>
      </c>
      <c r="W3078">
        <v>24</v>
      </c>
      <c r="X3078" s="2">
        <v>43336</v>
      </c>
    </row>
    <row r="3079" spans="1:24" x14ac:dyDescent="0.3">
      <c r="A3079">
        <v>310916</v>
      </c>
      <c r="B3079" s="1" t="s">
        <v>6849</v>
      </c>
      <c r="C3079">
        <v>1</v>
      </c>
      <c r="D3079" t="s">
        <v>25</v>
      </c>
      <c r="E3079" t="s">
        <v>42</v>
      </c>
      <c r="F3079" t="s">
        <v>6850</v>
      </c>
      <c r="G3079" t="s">
        <v>949</v>
      </c>
      <c r="H3079">
        <v>77.219563390000005</v>
      </c>
      <c r="I3079">
        <v>28.52923878</v>
      </c>
      <c r="J3079" t="s">
        <v>1109</v>
      </c>
      <c r="K3079" t="s">
        <v>30</v>
      </c>
      <c r="L3079" t="s">
        <v>31</v>
      </c>
      <c r="M3079" t="s">
        <v>53</v>
      </c>
      <c r="N3079" t="s">
        <v>31</v>
      </c>
      <c r="O3079" t="s">
        <v>31</v>
      </c>
      <c r="P3079">
        <v>3</v>
      </c>
      <c r="Q3079">
        <v>298</v>
      </c>
      <c r="R3079">
        <v>1250</v>
      </c>
      <c r="S3079">
        <v>15</v>
      </c>
      <c r="T3079">
        <v>3.8</v>
      </c>
      <c r="U3079">
        <v>2013</v>
      </c>
      <c r="V3079">
        <v>8</v>
      </c>
      <c r="W3079">
        <v>17</v>
      </c>
      <c r="X3079" s="2">
        <v>41503</v>
      </c>
    </row>
    <row r="3080" spans="1:24" x14ac:dyDescent="0.3">
      <c r="A3080">
        <v>18381235</v>
      </c>
      <c r="B3080" s="1" t="s">
        <v>6849</v>
      </c>
      <c r="C3080">
        <v>1</v>
      </c>
      <c r="D3080" t="s">
        <v>25</v>
      </c>
      <c r="E3080" t="s">
        <v>113</v>
      </c>
      <c r="F3080" t="s">
        <v>3416</v>
      </c>
      <c r="G3080" t="s">
        <v>330</v>
      </c>
      <c r="H3080">
        <v>77.058018000000004</v>
      </c>
      <c r="I3080">
        <v>28.434540999999999</v>
      </c>
      <c r="J3080" t="s">
        <v>1109</v>
      </c>
      <c r="K3080" t="s">
        <v>30</v>
      </c>
      <c r="L3080" t="s">
        <v>31</v>
      </c>
      <c r="M3080" t="s">
        <v>53</v>
      </c>
      <c r="N3080" t="s">
        <v>31</v>
      </c>
      <c r="O3080" t="s">
        <v>31</v>
      </c>
      <c r="P3080">
        <v>3</v>
      </c>
      <c r="Q3080">
        <v>21</v>
      </c>
      <c r="R3080">
        <v>1250</v>
      </c>
      <c r="S3080">
        <v>15</v>
      </c>
      <c r="T3080">
        <v>3.7</v>
      </c>
      <c r="U3080">
        <v>2010</v>
      </c>
      <c r="V3080">
        <v>11</v>
      </c>
      <c r="W3080">
        <v>11</v>
      </c>
      <c r="X3080" s="2">
        <v>40493</v>
      </c>
    </row>
    <row r="3081" spans="1:24" x14ac:dyDescent="0.3">
      <c r="A3081">
        <v>18365865</v>
      </c>
      <c r="B3081" s="1" t="s">
        <v>6851</v>
      </c>
      <c r="C3081">
        <v>1</v>
      </c>
      <c r="D3081" t="s">
        <v>25</v>
      </c>
      <c r="E3081" t="s">
        <v>113</v>
      </c>
      <c r="F3081" t="s">
        <v>6852</v>
      </c>
      <c r="G3081" t="s">
        <v>330</v>
      </c>
      <c r="H3081">
        <v>77.033012999999997</v>
      </c>
      <c r="I3081">
        <v>28.425569599999999</v>
      </c>
      <c r="J3081" t="s">
        <v>4395</v>
      </c>
      <c r="K3081" t="s">
        <v>30</v>
      </c>
      <c r="L3081" t="s">
        <v>31</v>
      </c>
      <c r="M3081" t="s">
        <v>53</v>
      </c>
      <c r="N3081" t="s">
        <v>31</v>
      </c>
      <c r="O3081" t="s">
        <v>31</v>
      </c>
      <c r="P3081">
        <v>1</v>
      </c>
      <c r="Q3081">
        <v>22</v>
      </c>
      <c r="R3081">
        <v>400</v>
      </c>
      <c r="S3081">
        <v>4.8</v>
      </c>
      <c r="T3081">
        <v>3.9</v>
      </c>
      <c r="U3081">
        <v>2011</v>
      </c>
      <c r="V3081">
        <v>5</v>
      </c>
      <c r="W3081">
        <v>12</v>
      </c>
      <c r="X3081" s="2">
        <v>40675</v>
      </c>
    </row>
    <row r="3082" spans="1:24" x14ac:dyDescent="0.3">
      <c r="A3082">
        <v>310876</v>
      </c>
      <c r="B3082" s="1" t="s">
        <v>6853</v>
      </c>
      <c r="C3082">
        <v>1</v>
      </c>
      <c r="D3082" t="s">
        <v>25</v>
      </c>
      <c r="E3082" t="s">
        <v>42</v>
      </c>
      <c r="F3082" t="s">
        <v>6854</v>
      </c>
      <c r="G3082" t="s">
        <v>623</v>
      </c>
      <c r="H3082">
        <v>77.308535280000001</v>
      </c>
      <c r="I3082">
        <v>28.589505379999999</v>
      </c>
      <c r="J3082" t="s">
        <v>196</v>
      </c>
      <c r="K3082" t="s">
        <v>30</v>
      </c>
      <c r="L3082" t="s">
        <v>31</v>
      </c>
      <c r="M3082" t="s">
        <v>31</v>
      </c>
      <c r="N3082" t="s">
        <v>31</v>
      </c>
      <c r="O3082" t="s">
        <v>31</v>
      </c>
      <c r="P3082">
        <v>1</v>
      </c>
      <c r="Q3082">
        <v>32</v>
      </c>
      <c r="R3082">
        <v>450</v>
      </c>
      <c r="S3082">
        <v>5.4</v>
      </c>
      <c r="T3082">
        <v>3.3</v>
      </c>
      <c r="U3082">
        <v>2011</v>
      </c>
      <c r="V3082">
        <v>9</v>
      </c>
      <c r="W3082">
        <v>12</v>
      </c>
      <c r="X3082" s="2">
        <v>40798</v>
      </c>
    </row>
    <row r="3083" spans="1:24" x14ac:dyDescent="0.3">
      <c r="A3083">
        <v>309252</v>
      </c>
      <c r="B3083" s="1" t="s">
        <v>6855</v>
      </c>
      <c r="C3083">
        <v>1</v>
      </c>
      <c r="D3083" t="s">
        <v>25</v>
      </c>
      <c r="E3083" t="s">
        <v>113</v>
      </c>
      <c r="F3083" t="s">
        <v>6856</v>
      </c>
      <c r="G3083" t="s">
        <v>1106</v>
      </c>
      <c r="H3083">
        <v>77.088241600000003</v>
      </c>
      <c r="I3083">
        <v>28.494757100000001</v>
      </c>
      <c r="J3083" t="s">
        <v>6857</v>
      </c>
      <c r="K3083" t="s">
        <v>30</v>
      </c>
      <c r="L3083" t="s">
        <v>53</v>
      </c>
      <c r="M3083" t="s">
        <v>53</v>
      </c>
      <c r="N3083" t="s">
        <v>31</v>
      </c>
      <c r="O3083" t="s">
        <v>31</v>
      </c>
      <c r="P3083">
        <v>3</v>
      </c>
      <c r="Q3083">
        <v>793</v>
      </c>
      <c r="R3083">
        <v>1000</v>
      </c>
      <c r="S3083">
        <v>12</v>
      </c>
      <c r="T3083">
        <v>3.3</v>
      </c>
      <c r="U3083">
        <v>2017</v>
      </c>
      <c r="V3083">
        <v>5</v>
      </c>
      <c r="W3083">
        <v>5</v>
      </c>
      <c r="X3083" s="2">
        <v>42860</v>
      </c>
    </row>
    <row r="3084" spans="1:24" x14ac:dyDescent="0.3">
      <c r="A3084">
        <v>18144467</v>
      </c>
      <c r="B3084" s="1" t="s">
        <v>6858</v>
      </c>
      <c r="C3084">
        <v>1</v>
      </c>
      <c r="D3084" t="s">
        <v>25</v>
      </c>
      <c r="E3084" t="s">
        <v>113</v>
      </c>
      <c r="F3084" t="s">
        <v>6859</v>
      </c>
      <c r="G3084" t="s">
        <v>519</v>
      </c>
      <c r="H3084">
        <v>77.101865700000005</v>
      </c>
      <c r="I3084">
        <v>28.421170799999999</v>
      </c>
      <c r="J3084" t="s">
        <v>40</v>
      </c>
      <c r="K3084" t="s">
        <v>30</v>
      </c>
      <c r="L3084" t="s">
        <v>31</v>
      </c>
      <c r="M3084" t="s">
        <v>31</v>
      </c>
      <c r="N3084" t="s">
        <v>31</v>
      </c>
      <c r="O3084" t="s">
        <v>31</v>
      </c>
      <c r="P3084">
        <v>2</v>
      </c>
      <c r="Q3084">
        <v>18</v>
      </c>
      <c r="R3084">
        <v>600</v>
      </c>
      <c r="S3084">
        <v>7.2</v>
      </c>
      <c r="T3084">
        <v>3</v>
      </c>
      <c r="U3084">
        <v>2016</v>
      </c>
      <c r="V3084">
        <v>1</v>
      </c>
      <c r="W3084">
        <v>10</v>
      </c>
      <c r="X3084" s="2">
        <v>42379</v>
      </c>
    </row>
    <row r="3085" spans="1:24" x14ac:dyDescent="0.3">
      <c r="A3085">
        <v>18378036</v>
      </c>
      <c r="B3085" s="1" t="s">
        <v>6860</v>
      </c>
      <c r="C3085">
        <v>1</v>
      </c>
      <c r="D3085" t="s">
        <v>25</v>
      </c>
      <c r="E3085" t="s">
        <v>42</v>
      </c>
      <c r="F3085" t="s">
        <v>6861</v>
      </c>
      <c r="G3085" t="s">
        <v>252</v>
      </c>
      <c r="H3085">
        <v>77.286240699999993</v>
      </c>
      <c r="I3085">
        <v>28.6368753</v>
      </c>
      <c r="J3085" t="s">
        <v>1120</v>
      </c>
      <c r="K3085" t="s">
        <v>30</v>
      </c>
      <c r="L3085" t="s">
        <v>31</v>
      </c>
      <c r="M3085" t="s">
        <v>31</v>
      </c>
      <c r="N3085" t="s">
        <v>31</v>
      </c>
      <c r="O3085" t="s">
        <v>31</v>
      </c>
      <c r="P3085">
        <v>1</v>
      </c>
      <c r="Q3085">
        <v>5</v>
      </c>
      <c r="R3085">
        <v>200</v>
      </c>
      <c r="S3085">
        <v>2.4</v>
      </c>
      <c r="T3085">
        <v>2.9</v>
      </c>
      <c r="U3085">
        <v>2017</v>
      </c>
      <c r="V3085">
        <v>1</v>
      </c>
      <c r="W3085">
        <v>8</v>
      </c>
      <c r="X3085" s="2">
        <v>42743</v>
      </c>
    </row>
    <row r="3086" spans="1:24" x14ac:dyDescent="0.3">
      <c r="A3086">
        <v>18441566</v>
      </c>
      <c r="B3086" s="1" t="s">
        <v>6862</v>
      </c>
      <c r="C3086">
        <v>1</v>
      </c>
      <c r="D3086" t="s">
        <v>25</v>
      </c>
      <c r="E3086" t="s">
        <v>42</v>
      </c>
      <c r="F3086" t="s">
        <v>6863</v>
      </c>
      <c r="G3086" t="s">
        <v>312</v>
      </c>
      <c r="H3086">
        <v>77.295977500000006</v>
      </c>
      <c r="I3086">
        <v>28.642467100000001</v>
      </c>
      <c r="J3086" t="s">
        <v>341</v>
      </c>
      <c r="K3086" t="s">
        <v>30</v>
      </c>
      <c r="L3086" t="s">
        <v>31</v>
      </c>
      <c r="M3086" t="s">
        <v>31</v>
      </c>
      <c r="N3086" t="s">
        <v>31</v>
      </c>
      <c r="O3086" t="s">
        <v>31</v>
      </c>
      <c r="P3086">
        <v>1</v>
      </c>
      <c r="Q3086">
        <v>0</v>
      </c>
      <c r="R3086">
        <v>250</v>
      </c>
      <c r="S3086">
        <v>3</v>
      </c>
      <c r="T3086">
        <v>1</v>
      </c>
      <c r="U3086">
        <v>2016</v>
      </c>
      <c r="V3086">
        <v>1</v>
      </c>
      <c r="W3086">
        <v>7</v>
      </c>
      <c r="X3086" s="2">
        <v>42376</v>
      </c>
    </row>
    <row r="3087" spans="1:24" x14ac:dyDescent="0.3">
      <c r="A3087">
        <v>7003663</v>
      </c>
      <c r="B3087" s="1" t="s">
        <v>6864</v>
      </c>
      <c r="C3087">
        <v>148</v>
      </c>
      <c r="D3087" t="s">
        <v>1839</v>
      </c>
      <c r="E3087" t="s">
        <v>1840</v>
      </c>
      <c r="F3087" t="s">
        <v>6865</v>
      </c>
      <c r="G3087" t="s">
        <v>5936</v>
      </c>
      <c r="H3087">
        <v>174.76222010000001</v>
      </c>
      <c r="I3087">
        <v>-36.848769679999997</v>
      </c>
      <c r="J3087" t="s">
        <v>6866</v>
      </c>
      <c r="K3087" t="s">
        <v>1843</v>
      </c>
      <c r="L3087" t="s">
        <v>31</v>
      </c>
      <c r="M3087" t="s">
        <v>31</v>
      </c>
      <c r="N3087" t="s">
        <v>31</v>
      </c>
      <c r="O3087" t="s">
        <v>31</v>
      </c>
      <c r="P3087">
        <v>3</v>
      </c>
      <c r="Q3087">
        <v>696</v>
      </c>
      <c r="R3087">
        <v>60</v>
      </c>
      <c r="S3087">
        <v>36</v>
      </c>
      <c r="T3087">
        <v>4.5999999999999996</v>
      </c>
      <c r="U3087">
        <v>2018</v>
      </c>
      <c r="V3087">
        <v>11</v>
      </c>
      <c r="W3087">
        <v>14</v>
      </c>
      <c r="X3087" s="2">
        <v>43418</v>
      </c>
    </row>
    <row r="3088" spans="1:24" x14ac:dyDescent="0.3">
      <c r="A3088">
        <v>18418247</v>
      </c>
      <c r="B3088" s="1" t="s">
        <v>6867</v>
      </c>
      <c r="C3088">
        <v>1</v>
      </c>
      <c r="D3088" t="s">
        <v>25</v>
      </c>
      <c r="E3088" t="s">
        <v>113</v>
      </c>
      <c r="F3088" t="s">
        <v>6868</v>
      </c>
      <c r="G3088" t="s">
        <v>155</v>
      </c>
      <c r="H3088">
        <v>77.064136599999998</v>
      </c>
      <c r="I3088">
        <v>28.467925699999999</v>
      </c>
      <c r="J3088" t="s">
        <v>6869</v>
      </c>
      <c r="K3088" t="s">
        <v>30</v>
      </c>
      <c r="L3088" t="s">
        <v>53</v>
      </c>
      <c r="M3088" t="s">
        <v>31</v>
      </c>
      <c r="N3088" t="s">
        <v>31</v>
      </c>
      <c r="O3088" t="s">
        <v>31</v>
      </c>
      <c r="P3088">
        <v>3</v>
      </c>
      <c r="Q3088">
        <v>69</v>
      </c>
      <c r="R3088">
        <v>1200</v>
      </c>
      <c r="S3088">
        <v>14.4</v>
      </c>
      <c r="T3088">
        <v>4.7</v>
      </c>
      <c r="U3088">
        <v>2017</v>
      </c>
      <c r="V3088">
        <v>4</v>
      </c>
      <c r="W3088">
        <v>17</v>
      </c>
      <c r="X3088" s="2">
        <v>42842</v>
      </c>
    </row>
    <row r="3089" spans="1:24" x14ac:dyDescent="0.3">
      <c r="A3089">
        <v>18241877</v>
      </c>
      <c r="B3089" s="1" t="s">
        <v>6870</v>
      </c>
      <c r="C3089">
        <v>1</v>
      </c>
      <c r="D3089" t="s">
        <v>25</v>
      </c>
      <c r="E3089" t="s">
        <v>113</v>
      </c>
      <c r="F3089" t="s">
        <v>6871</v>
      </c>
      <c r="G3089" t="s">
        <v>423</v>
      </c>
      <c r="H3089">
        <v>77.051454199999995</v>
      </c>
      <c r="I3089">
        <v>28.451553799999999</v>
      </c>
      <c r="J3089" t="s">
        <v>132</v>
      </c>
      <c r="K3089" t="s">
        <v>30</v>
      </c>
      <c r="L3089" t="s">
        <v>31</v>
      </c>
      <c r="M3089" t="s">
        <v>31</v>
      </c>
      <c r="N3089" t="s">
        <v>31</v>
      </c>
      <c r="O3089" t="s">
        <v>31</v>
      </c>
      <c r="P3089">
        <v>2</v>
      </c>
      <c r="Q3089">
        <v>5</v>
      </c>
      <c r="R3089">
        <v>850</v>
      </c>
      <c r="S3089">
        <v>10.199999999999999</v>
      </c>
      <c r="T3089">
        <v>2.9</v>
      </c>
      <c r="U3089">
        <v>2017</v>
      </c>
      <c r="V3089">
        <v>8</v>
      </c>
      <c r="W3089">
        <v>19</v>
      </c>
      <c r="X3089" s="2">
        <v>42966</v>
      </c>
    </row>
    <row r="3090" spans="1:24" x14ac:dyDescent="0.3">
      <c r="A3090">
        <v>18463949</v>
      </c>
      <c r="B3090" s="1" t="s">
        <v>6872</v>
      </c>
      <c r="C3090">
        <v>1</v>
      </c>
      <c r="D3090" t="s">
        <v>25</v>
      </c>
      <c r="E3090" t="s">
        <v>42</v>
      </c>
      <c r="F3090" t="s">
        <v>6873</v>
      </c>
      <c r="G3090" t="s">
        <v>532</v>
      </c>
      <c r="H3090">
        <v>0</v>
      </c>
      <c r="I3090">
        <v>0</v>
      </c>
      <c r="J3090" t="s">
        <v>1646</v>
      </c>
      <c r="K3090" t="s">
        <v>30</v>
      </c>
      <c r="L3090" t="s">
        <v>53</v>
      </c>
      <c r="M3090" t="s">
        <v>53</v>
      </c>
      <c r="N3090" t="s">
        <v>31</v>
      </c>
      <c r="O3090" t="s">
        <v>31</v>
      </c>
      <c r="P3090">
        <v>3</v>
      </c>
      <c r="Q3090">
        <v>31</v>
      </c>
      <c r="R3090">
        <v>1200</v>
      </c>
      <c r="S3090">
        <v>14.4</v>
      </c>
      <c r="T3090">
        <v>4.3</v>
      </c>
      <c r="U3090">
        <v>2017</v>
      </c>
      <c r="V3090">
        <v>3</v>
      </c>
      <c r="W3090">
        <v>15</v>
      </c>
      <c r="X3090" s="2">
        <v>42809</v>
      </c>
    </row>
    <row r="3091" spans="1:24" x14ac:dyDescent="0.3">
      <c r="A3091">
        <v>18374418</v>
      </c>
      <c r="B3091" s="1" t="s">
        <v>6874</v>
      </c>
      <c r="C3091">
        <v>1</v>
      </c>
      <c r="D3091" t="s">
        <v>25</v>
      </c>
      <c r="E3091" t="s">
        <v>42</v>
      </c>
      <c r="F3091" t="s">
        <v>6875</v>
      </c>
      <c r="G3091" t="s">
        <v>6876</v>
      </c>
      <c r="H3091">
        <v>77.231881000000001</v>
      </c>
      <c r="I3091">
        <v>28.642415</v>
      </c>
      <c r="J3091" t="s">
        <v>90</v>
      </c>
      <c r="K3091" t="s">
        <v>30</v>
      </c>
      <c r="L3091" t="s">
        <v>31</v>
      </c>
      <c r="M3091" t="s">
        <v>31</v>
      </c>
      <c r="N3091" t="s">
        <v>31</v>
      </c>
      <c r="O3091" t="s">
        <v>31</v>
      </c>
      <c r="P3091">
        <v>1</v>
      </c>
      <c r="Q3091">
        <v>1</v>
      </c>
      <c r="R3091">
        <v>250</v>
      </c>
      <c r="S3091">
        <v>3</v>
      </c>
      <c r="T3091">
        <v>1</v>
      </c>
      <c r="U3091">
        <v>2015</v>
      </c>
      <c r="V3091">
        <v>1</v>
      </c>
      <c r="W3091">
        <v>16</v>
      </c>
      <c r="X3091" s="2">
        <v>42020</v>
      </c>
    </row>
    <row r="3092" spans="1:24" x14ac:dyDescent="0.3">
      <c r="A3092">
        <v>7100502</v>
      </c>
      <c r="B3092" s="1" t="s">
        <v>6877</v>
      </c>
      <c r="C3092">
        <v>148</v>
      </c>
      <c r="D3092" t="s">
        <v>1839</v>
      </c>
      <c r="E3092" t="s">
        <v>3387</v>
      </c>
      <c r="F3092" t="s">
        <v>6878</v>
      </c>
      <c r="G3092" t="s">
        <v>3389</v>
      </c>
      <c r="H3092">
        <v>174.774134</v>
      </c>
      <c r="I3092">
        <v>-41.295969999999997</v>
      </c>
      <c r="J3092" t="s">
        <v>6879</v>
      </c>
      <c r="K3092" t="s">
        <v>1843</v>
      </c>
      <c r="L3092" t="s">
        <v>31</v>
      </c>
      <c r="M3092" t="s">
        <v>31</v>
      </c>
      <c r="N3092" t="s">
        <v>31</v>
      </c>
      <c r="O3092" t="s">
        <v>31</v>
      </c>
      <c r="P3092">
        <v>3</v>
      </c>
      <c r="Q3092">
        <v>242</v>
      </c>
      <c r="R3092">
        <v>50</v>
      </c>
      <c r="S3092">
        <v>30</v>
      </c>
      <c r="T3092">
        <v>4.4000000000000004</v>
      </c>
      <c r="U3092">
        <v>2013</v>
      </c>
      <c r="V3092">
        <v>10</v>
      </c>
      <c r="W3092">
        <v>1</v>
      </c>
      <c r="X3092" s="2">
        <v>41548</v>
      </c>
    </row>
    <row r="3093" spans="1:24" x14ac:dyDescent="0.3">
      <c r="A3093">
        <v>3105</v>
      </c>
      <c r="B3093" s="1" t="s">
        <v>6880</v>
      </c>
      <c r="C3093">
        <v>1</v>
      </c>
      <c r="D3093" t="s">
        <v>25</v>
      </c>
      <c r="E3093" t="s">
        <v>42</v>
      </c>
      <c r="F3093" t="s">
        <v>6881</v>
      </c>
      <c r="G3093" t="s">
        <v>3730</v>
      </c>
      <c r="H3093">
        <v>77.1527715</v>
      </c>
      <c r="I3093">
        <v>28.6927868</v>
      </c>
      <c r="J3093" t="s">
        <v>488</v>
      </c>
      <c r="K3093" t="s">
        <v>30</v>
      </c>
      <c r="L3093" t="s">
        <v>53</v>
      </c>
      <c r="M3093" t="s">
        <v>31</v>
      </c>
      <c r="N3093" t="s">
        <v>31</v>
      </c>
      <c r="O3093" t="s">
        <v>31</v>
      </c>
      <c r="P3093">
        <v>3</v>
      </c>
      <c r="Q3093">
        <v>165</v>
      </c>
      <c r="R3093">
        <v>1000</v>
      </c>
      <c r="S3093">
        <v>12</v>
      </c>
      <c r="T3093">
        <v>3.3</v>
      </c>
      <c r="U3093">
        <v>2015</v>
      </c>
      <c r="V3093">
        <v>12</v>
      </c>
      <c r="W3093">
        <v>11</v>
      </c>
      <c r="X3093" s="2">
        <v>42349</v>
      </c>
    </row>
    <row r="3094" spans="1:24" x14ac:dyDescent="0.3">
      <c r="A3094">
        <v>17342771</v>
      </c>
      <c r="B3094" s="1" t="s">
        <v>6882</v>
      </c>
      <c r="C3094">
        <v>216</v>
      </c>
      <c r="D3094" t="s">
        <v>145</v>
      </c>
      <c r="E3094" t="s">
        <v>3454</v>
      </c>
      <c r="F3094" t="s">
        <v>6883</v>
      </c>
      <c r="G3094" t="s">
        <v>3454</v>
      </c>
      <c r="H3094">
        <v>-90.740212999999997</v>
      </c>
      <c r="I3094">
        <v>42.490920000000003</v>
      </c>
      <c r="J3094" t="s">
        <v>1560</v>
      </c>
      <c r="K3094" t="s">
        <v>128</v>
      </c>
      <c r="L3094" t="s">
        <v>31</v>
      </c>
      <c r="M3094" t="s">
        <v>31</v>
      </c>
      <c r="N3094" t="s">
        <v>31</v>
      </c>
      <c r="O3094" t="s">
        <v>31</v>
      </c>
      <c r="P3094">
        <v>1</v>
      </c>
      <c r="Q3094">
        <v>156</v>
      </c>
      <c r="R3094">
        <v>10</v>
      </c>
      <c r="S3094">
        <v>10</v>
      </c>
      <c r="T3094">
        <v>3.6</v>
      </c>
      <c r="U3094">
        <v>2011</v>
      </c>
      <c r="V3094">
        <v>7</v>
      </c>
      <c r="W3094">
        <v>2</v>
      </c>
      <c r="X3094" s="2">
        <v>40726</v>
      </c>
    </row>
    <row r="3095" spans="1:24" x14ac:dyDescent="0.3">
      <c r="A3095">
        <v>6900669</v>
      </c>
      <c r="B3095" s="1" t="s">
        <v>6884</v>
      </c>
      <c r="C3095">
        <v>215</v>
      </c>
      <c r="D3095" t="s">
        <v>76</v>
      </c>
      <c r="E3095" t="s">
        <v>2067</v>
      </c>
      <c r="F3095" t="s">
        <v>6885</v>
      </c>
      <c r="G3095" t="s">
        <v>6886</v>
      </c>
      <c r="H3095">
        <v>-1.9387589999999999</v>
      </c>
      <c r="I3095">
        <v>52.472197000000001</v>
      </c>
      <c r="J3095" t="s">
        <v>6887</v>
      </c>
      <c r="K3095" t="s">
        <v>81</v>
      </c>
      <c r="L3095" t="s">
        <v>31</v>
      </c>
      <c r="M3095" t="s">
        <v>31</v>
      </c>
      <c r="N3095" t="s">
        <v>31</v>
      </c>
      <c r="O3095" t="s">
        <v>31</v>
      </c>
      <c r="P3095">
        <v>3</v>
      </c>
      <c r="Q3095">
        <v>40</v>
      </c>
      <c r="R3095">
        <v>50</v>
      </c>
      <c r="S3095">
        <v>62</v>
      </c>
      <c r="T3095">
        <v>4</v>
      </c>
      <c r="U3095">
        <v>2013</v>
      </c>
      <c r="V3095">
        <v>3</v>
      </c>
      <c r="W3095">
        <v>6</v>
      </c>
      <c r="X3095" s="2">
        <v>41339</v>
      </c>
    </row>
    <row r="3096" spans="1:24" x14ac:dyDescent="0.3">
      <c r="A3096">
        <v>17582551</v>
      </c>
      <c r="B3096" s="1" t="s">
        <v>6888</v>
      </c>
      <c r="C3096">
        <v>216</v>
      </c>
      <c r="D3096" t="s">
        <v>145</v>
      </c>
      <c r="E3096" t="s">
        <v>3293</v>
      </c>
      <c r="F3096" t="s">
        <v>6889</v>
      </c>
      <c r="G3096" t="s">
        <v>3293</v>
      </c>
      <c r="H3096">
        <v>-112.4397</v>
      </c>
      <c r="I3096">
        <v>42.863100000000003</v>
      </c>
      <c r="J3096" t="s">
        <v>6623</v>
      </c>
      <c r="K3096" t="s">
        <v>128</v>
      </c>
      <c r="L3096" t="s">
        <v>31</v>
      </c>
      <c r="M3096" t="s">
        <v>31</v>
      </c>
      <c r="N3096" t="s">
        <v>31</v>
      </c>
      <c r="O3096" t="s">
        <v>31</v>
      </c>
      <c r="P3096">
        <v>1</v>
      </c>
      <c r="Q3096">
        <v>136</v>
      </c>
      <c r="R3096">
        <v>10</v>
      </c>
      <c r="S3096">
        <v>10</v>
      </c>
      <c r="T3096">
        <v>3.8</v>
      </c>
      <c r="U3096">
        <v>2013</v>
      </c>
      <c r="V3096">
        <v>5</v>
      </c>
      <c r="W3096">
        <v>26</v>
      </c>
      <c r="X3096" s="2">
        <v>41420</v>
      </c>
    </row>
    <row r="3097" spans="1:24" x14ac:dyDescent="0.3">
      <c r="A3097">
        <v>18413250</v>
      </c>
      <c r="B3097" s="1" t="s">
        <v>6890</v>
      </c>
      <c r="C3097">
        <v>1</v>
      </c>
      <c r="D3097" t="s">
        <v>25</v>
      </c>
      <c r="E3097" t="s">
        <v>42</v>
      </c>
      <c r="F3097" t="s">
        <v>6891</v>
      </c>
      <c r="G3097" t="s">
        <v>417</v>
      </c>
      <c r="H3097">
        <v>77.241847199999995</v>
      </c>
      <c r="I3097">
        <v>28.5332835</v>
      </c>
      <c r="J3097" t="s">
        <v>1000</v>
      </c>
      <c r="K3097" t="s">
        <v>30</v>
      </c>
      <c r="L3097" t="s">
        <v>53</v>
      </c>
      <c r="M3097" t="s">
        <v>31</v>
      </c>
      <c r="N3097" t="s">
        <v>31</v>
      </c>
      <c r="O3097" t="s">
        <v>31</v>
      </c>
      <c r="P3097">
        <v>3</v>
      </c>
      <c r="Q3097">
        <v>42</v>
      </c>
      <c r="R3097">
        <v>1650</v>
      </c>
      <c r="S3097">
        <v>19.8</v>
      </c>
      <c r="T3097">
        <v>3.8</v>
      </c>
      <c r="U3097">
        <v>2017</v>
      </c>
      <c r="V3097">
        <v>10</v>
      </c>
      <c r="W3097">
        <v>14</v>
      </c>
      <c r="X3097" s="2">
        <v>43022</v>
      </c>
    </row>
    <row r="3098" spans="1:24" x14ac:dyDescent="0.3">
      <c r="A3098">
        <v>7301064</v>
      </c>
      <c r="B3098" s="1" t="s">
        <v>6892</v>
      </c>
      <c r="C3098">
        <v>30</v>
      </c>
      <c r="D3098" t="s">
        <v>409</v>
      </c>
      <c r="E3098" t="s">
        <v>588</v>
      </c>
      <c r="F3098" t="s">
        <v>6893</v>
      </c>
      <c r="G3098" t="s">
        <v>6894</v>
      </c>
      <c r="H3098">
        <v>-43.219563000000001</v>
      </c>
      <c r="I3098">
        <v>-22.966646999999998</v>
      </c>
      <c r="J3098" t="s">
        <v>1463</v>
      </c>
      <c r="K3098" t="s">
        <v>414</v>
      </c>
      <c r="L3098" t="s">
        <v>31</v>
      </c>
      <c r="M3098" t="s">
        <v>31</v>
      </c>
      <c r="N3098" t="s">
        <v>31</v>
      </c>
      <c r="O3098" t="s">
        <v>31</v>
      </c>
      <c r="P3098">
        <v>3</v>
      </c>
      <c r="Q3098">
        <v>14</v>
      </c>
      <c r="R3098">
        <v>90</v>
      </c>
      <c r="S3098">
        <v>18</v>
      </c>
      <c r="T3098">
        <v>4.3</v>
      </c>
      <c r="U3098">
        <v>2016</v>
      </c>
      <c r="V3098">
        <v>7</v>
      </c>
      <c r="W3098">
        <v>27</v>
      </c>
      <c r="X3098" s="2">
        <v>42578</v>
      </c>
    </row>
    <row r="3099" spans="1:24" x14ac:dyDescent="0.3">
      <c r="A3099">
        <v>17333836</v>
      </c>
      <c r="B3099" s="1" t="s">
        <v>6895</v>
      </c>
      <c r="C3099">
        <v>216</v>
      </c>
      <c r="D3099" t="s">
        <v>145</v>
      </c>
      <c r="E3099" t="s">
        <v>1853</v>
      </c>
      <c r="F3099" t="s">
        <v>6896</v>
      </c>
      <c r="G3099" t="s">
        <v>1853</v>
      </c>
      <c r="H3099">
        <v>-84.967799999999997</v>
      </c>
      <c r="I3099">
        <v>34.7742</v>
      </c>
      <c r="J3099" t="s">
        <v>3018</v>
      </c>
      <c r="K3099" t="s">
        <v>128</v>
      </c>
      <c r="L3099" t="s">
        <v>31</v>
      </c>
      <c r="M3099" t="s">
        <v>31</v>
      </c>
      <c r="N3099" t="s">
        <v>31</v>
      </c>
      <c r="O3099" t="s">
        <v>31</v>
      </c>
      <c r="P3099">
        <v>1</v>
      </c>
      <c r="Q3099">
        <v>122</v>
      </c>
      <c r="R3099">
        <v>10</v>
      </c>
      <c r="S3099">
        <v>10</v>
      </c>
      <c r="T3099">
        <v>4.0999999999999996</v>
      </c>
      <c r="U3099">
        <v>2013</v>
      </c>
      <c r="V3099">
        <v>3</v>
      </c>
      <c r="W3099">
        <v>23</v>
      </c>
      <c r="X3099" s="2">
        <v>41356</v>
      </c>
    </row>
    <row r="3100" spans="1:24" x14ac:dyDescent="0.3">
      <c r="A3100">
        <v>18458665</v>
      </c>
      <c r="B3100" s="1" t="s">
        <v>6897</v>
      </c>
      <c r="C3100">
        <v>1</v>
      </c>
      <c r="D3100" t="s">
        <v>25</v>
      </c>
      <c r="E3100" t="s">
        <v>42</v>
      </c>
      <c r="F3100" t="s">
        <v>5801</v>
      </c>
      <c r="G3100" t="s">
        <v>242</v>
      </c>
      <c r="H3100">
        <v>77.201217799999995</v>
      </c>
      <c r="I3100">
        <v>28.6834998</v>
      </c>
      <c r="J3100" t="s">
        <v>6898</v>
      </c>
      <c r="K3100" t="s">
        <v>30</v>
      </c>
      <c r="L3100" t="s">
        <v>53</v>
      </c>
      <c r="M3100" t="s">
        <v>31</v>
      </c>
      <c r="N3100" t="s">
        <v>31</v>
      </c>
      <c r="O3100" t="s">
        <v>31</v>
      </c>
      <c r="P3100">
        <v>3</v>
      </c>
      <c r="Q3100">
        <v>4</v>
      </c>
      <c r="R3100">
        <v>1200</v>
      </c>
      <c r="S3100">
        <v>14.4</v>
      </c>
      <c r="T3100">
        <v>2.9</v>
      </c>
      <c r="U3100">
        <v>2015</v>
      </c>
      <c r="V3100">
        <v>2</v>
      </c>
      <c r="W3100">
        <v>24</v>
      </c>
      <c r="X3100" s="2">
        <v>42059</v>
      </c>
    </row>
    <row r="3101" spans="1:24" x14ac:dyDescent="0.3">
      <c r="A3101">
        <v>18478982</v>
      </c>
      <c r="B3101" s="1" t="s">
        <v>6899</v>
      </c>
      <c r="C3101">
        <v>1</v>
      </c>
      <c r="D3101" t="s">
        <v>25</v>
      </c>
      <c r="E3101" t="s">
        <v>42</v>
      </c>
      <c r="F3101" t="s">
        <v>4645</v>
      </c>
      <c r="G3101" t="s">
        <v>131</v>
      </c>
      <c r="H3101">
        <v>77.068464829999996</v>
      </c>
      <c r="I3101">
        <v>28.6322224</v>
      </c>
      <c r="J3101" t="s">
        <v>399</v>
      </c>
      <c r="K3101" t="s">
        <v>30</v>
      </c>
      <c r="L3101" t="s">
        <v>31</v>
      </c>
      <c r="M3101" t="s">
        <v>53</v>
      </c>
      <c r="N3101" t="s">
        <v>31</v>
      </c>
      <c r="O3101" t="s">
        <v>31</v>
      </c>
      <c r="P3101">
        <v>2</v>
      </c>
      <c r="Q3101">
        <v>5</v>
      </c>
      <c r="R3101">
        <v>600</v>
      </c>
      <c r="S3101">
        <v>7.2</v>
      </c>
      <c r="T3101">
        <v>3.1</v>
      </c>
      <c r="U3101">
        <v>2014</v>
      </c>
      <c r="V3101">
        <v>8</v>
      </c>
      <c r="W3101">
        <v>14</v>
      </c>
      <c r="X3101" s="2">
        <v>41865</v>
      </c>
    </row>
    <row r="3102" spans="1:24" x14ac:dyDescent="0.3">
      <c r="A3102">
        <v>300729</v>
      </c>
      <c r="B3102" s="1" t="s">
        <v>6900</v>
      </c>
      <c r="C3102">
        <v>1</v>
      </c>
      <c r="D3102" t="s">
        <v>25</v>
      </c>
      <c r="E3102" t="s">
        <v>42</v>
      </c>
      <c r="F3102" t="s">
        <v>6901</v>
      </c>
      <c r="G3102" t="s">
        <v>366</v>
      </c>
      <c r="H3102">
        <v>77.285064899999995</v>
      </c>
      <c r="I3102">
        <v>28.635605300000002</v>
      </c>
      <c r="J3102" t="s">
        <v>1551</v>
      </c>
      <c r="K3102" t="s">
        <v>30</v>
      </c>
      <c r="L3102" t="s">
        <v>31</v>
      </c>
      <c r="M3102" t="s">
        <v>53</v>
      </c>
      <c r="N3102" t="s">
        <v>31</v>
      </c>
      <c r="O3102" t="s">
        <v>31</v>
      </c>
      <c r="P3102">
        <v>1</v>
      </c>
      <c r="Q3102">
        <v>188</v>
      </c>
      <c r="R3102">
        <v>200</v>
      </c>
      <c r="S3102">
        <v>2.4</v>
      </c>
      <c r="T3102">
        <v>3.4</v>
      </c>
      <c r="U3102">
        <v>2017</v>
      </c>
      <c r="V3102">
        <v>7</v>
      </c>
      <c r="W3102">
        <v>4</v>
      </c>
      <c r="X3102" s="2">
        <v>42920</v>
      </c>
    </row>
    <row r="3103" spans="1:24" x14ac:dyDescent="0.3">
      <c r="A3103">
        <v>303586</v>
      </c>
      <c r="B3103" s="1" t="s">
        <v>6900</v>
      </c>
      <c r="C3103">
        <v>1</v>
      </c>
      <c r="D3103" t="s">
        <v>25</v>
      </c>
      <c r="E3103" t="s">
        <v>42</v>
      </c>
      <c r="F3103" t="s">
        <v>6902</v>
      </c>
      <c r="G3103" t="s">
        <v>549</v>
      </c>
      <c r="H3103">
        <v>77.305687599999999</v>
      </c>
      <c r="I3103">
        <v>28.6362503</v>
      </c>
      <c r="J3103" t="s">
        <v>1551</v>
      </c>
      <c r="K3103" t="s">
        <v>30</v>
      </c>
      <c r="L3103" t="s">
        <v>31</v>
      </c>
      <c r="M3103" t="s">
        <v>53</v>
      </c>
      <c r="N3103" t="s">
        <v>31</v>
      </c>
      <c r="O3103" t="s">
        <v>31</v>
      </c>
      <c r="P3103">
        <v>1</v>
      </c>
      <c r="Q3103">
        <v>137</v>
      </c>
      <c r="R3103">
        <v>200</v>
      </c>
      <c r="S3103">
        <v>2.4</v>
      </c>
      <c r="T3103">
        <v>3.2</v>
      </c>
      <c r="U3103">
        <v>2016</v>
      </c>
      <c r="V3103">
        <v>1</v>
      </c>
      <c r="W3103">
        <v>20</v>
      </c>
      <c r="X3103" s="2">
        <v>42389</v>
      </c>
    </row>
    <row r="3104" spans="1:24" x14ac:dyDescent="0.3">
      <c r="A3104">
        <v>18471320</v>
      </c>
      <c r="B3104" s="1" t="s">
        <v>6900</v>
      </c>
      <c r="C3104">
        <v>1</v>
      </c>
      <c r="D3104" t="s">
        <v>25</v>
      </c>
      <c r="E3104" t="s">
        <v>511</v>
      </c>
      <c r="F3104" t="s">
        <v>6903</v>
      </c>
      <c r="G3104" t="s">
        <v>788</v>
      </c>
      <c r="H3104">
        <v>77.284678099999994</v>
      </c>
      <c r="I3104">
        <v>28.4609284</v>
      </c>
      <c r="J3104" t="s">
        <v>90</v>
      </c>
      <c r="K3104" t="s">
        <v>30</v>
      </c>
      <c r="L3104" t="s">
        <v>31</v>
      </c>
      <c r="M3104" t="s">
        <v>31</v>
      </c>
      <c r="N3104" t="s">
        <v>31</v>
      </c>
      <c r="O3104" t="s">
        <v>31</v>
      </c>
      <c r="P3104">
        <v>1</v>
      </c>
      <c r="Q3104">
        <v>0</v>
      </c>
      <c r="R3104">
        <v>300</v>
      </c>
      <c r="S3104">
        <v>3.6</v>
      </c>
      <c r="T3104">
        <v>1</v>
      </c>
      <c r="U3104">
        <v>2014</v>
      </c>
      <c r="V3104">
        <v>2</v>
      </c>
      <c r="W3104">
        <v>1</v>
      </c>
      <c r="X3104" s="2">
        <v>41671</v>
      </c>
    </row>
    <row r="3105" spans="1:24" x14ac:dyDescent="0.3">
      <c r="A3105">
        <v>304239</v>
      </c>
      <c r="B3105" s="1" t="s">
        <v>6904</v>
      </c>
      <c r="C3105">
        <v>1</v>
      </c>
      <c r="D3105" t="s">
        <v>25</v>
      </c>
      <c r="E3105" t="s">
        <v>42</v>
      </c>
      <c r="F3105" t="s">
        <v>4683</v>
      </c>
      <c r="G3105" t="s">
        <v>3645</v>
      </c>
      <c r="H3105">
        <v>77.251157000000006</v>
      </c>
      <c r="I3105">
        <v>28.551251199999999</v>
      </c>
      <c r="J3105" t="s">
        <v>6905</v>
      </c>
      <c r="K3105" t="s">
        <v>30</v>
      </c>
      <c r="L3105" t="s">
        <v>53</v>
      </c>
      <c r="M3105" t="s">
        <v>31</v>
      </c>
      <c r="N3105" t="s">
        <v>31</v>
      </c>
      <c r="O3105" t="s">
        <v>31</v>
      </c>
      <c r="P3105">
        <v>4</v>
      </c>
      <c r="Q3105">
        <v>752</v>
      </c>
      <c r="R3105">
        <v>3500</v>
      </c>
      <c r="S3105">
        <v>42</v>
      </c>
      <c r="T3105">
        <v>4</v>
      </c>
      <c r="U3105">
        <v>2018</v>
      </c>
      <c r="V3105">
        <v>8</v>
      </c>
      <c r="W3105">
        <v>24</v>
      </c>
      <c r="X3105" s="2">
        <v>43336</v>
      </c>
    </row>
    <row r="3106" spans="1:24" x14ac:dyDescent="0.3">
      <c r="A3106">
        <v>4283</v>
      </c>
      <c r="B3106" s="1" t="s">
        <v>6906</v>
      </c>
      <c r="C3106">
        <v>1</v>
      </c>
      <c r="D3106" t="s">
        <v>25</v>
      </c>
      <c r="E3106" t="s">
        <v>42</v>
      </c>
      <c r="F3106" t="s">
        <v>6907</v>
      </c>
      <c r="G3106" t="s">
        <v>6908</v>
      </c>
      <c r="H3106">
        <v>77.197071390000005</v>
      </c>
      <c r="I3106">
        <v>28.514237290000001</v>
      </c>
      <c r="J3106" t="s">
        <v>6905</v>
      </c>
      <c r="K3106" t="s">
        <v>30</v>
      </c>
      <c r="L3106" t="s">
        <v>53</v>
      </c>
      <c r="M3106" t="s">
        <v>31</v>
      </c>
      <c r="N3106" t="s">
        <v>31</v>
      </c>
      <c r="O3106" t="s">
        <v>31</v>
      </c>
      <c r="P3106">
        <v>4</v>
      </c>
      <c r="Q3106">
        <v>1561</v>
      </c>
      <c r="R3106">
        <v>3300</v>
      </c>
      <c r="S3106">
        <v>39.6</v>
      </c>
      <c r="T3106">
        <v>4.2</v>
      </c>
      <c r="U3106">
        <v>2011</v>
      </c>
      <c r="V3106">
        <v>1</v>
      </c>
      <c r="W3106">
        <v>22</v>
      </c>
      <c r="X3106" s="2">
        <v>40565</v>
      </c>
    </row>
    <row r="3107" spans="1:24" x14ac:dyDescent="0.3">
      <c r="A3107">
        <v>18481321</v>
      </c>
      <c r="B3107" s="1" t="s">
        <v>6909</v>
      </c>
      <c r="C3107">
        <v>1</v>
      </c>
      <c r="D3107" t="s">
        <v>25</v>
      </c>
      <c r="E3107" t="s">
        <v>113</v>
      </c>
      <c r="F3107" t="s">
        <v>6910</v>
      </c>
      <c r="G3107" t="s">
        <v>2375</v>
      </c>
      <c r="H3107">
        <v>77.054079000000002</v>
      </c>
      <c r="I3107">
        <v>28.504205599999999</v>
      </c>
      <c r="J3107" t="s">
        <v>160</v>
      </c>
      <c r="K3107" t="s">
        <v>30</v>
      </c>
      <c r="L3107" t="s">
        <v>31</v>
      </c>
      <c r="M3107" t="s">
        <v>53</v>
      </c>
      <c r="N3107" t="s">
        <v>31</v>
      </c>
      <c r="O3107" t="s">
        <v>31</v>
      </c>
      <c r="P3107">
        <v>1</v>
      </c>
      <c r="Q3107">
        <v>0</v>
      </c>
      <c r="R3107">
        <v>300</v>
      </c>
      <c r="S3107">
        <v>3.6</v>
      </c>
      <c r="T3107">
        <v>1</v>
      </c>
      <c r="U3107">
        <v>2014</v>
      </c>
      <c r="V3107">
        <v>5</v>
      </c>
      <c r="W3107">
        <v>10</v>
      </c>
      <c r="X3107" s="2">
        <v>41769</v>
      </c>
    </row>
    <row r="3108" spans="1:24" x14ac:dyDescent="0.3">
      <c r="A3108">
        <v>18479007</v>
      </c>
      <c r="B3108" s="1" t="s">
        <v>6909</v>
      </c>
      <c r="C3108">
        <v>1</v>
      </c>
      <c r="D3108" t="s">
        <v>25</v>
      </c>
      <c r="E3108" t="s">
        <v>113</v>
      </c>
      <c r="F3108" t="s">
        <v>6911</v>
      </c>
      <c r="G3108" t="s">
        <v>5895</v>
      </c>
      <c r="H3108">
        <v>77.095456999999996</v>
      </c>
      <c r="I3108">
        <v>28.482671</v>
      </c>
      <c r="J3108" t="s">
        <v>160</v>
      </c>
      <c r="K3108" t="s">
        <v>30</v>
      </c>
      <c r="L3108" t="s">
        <v>31</v>
      </c>
      <c r="M3108" t="s">
        <v>31</v>
      </c>
      <c r="N3108" t="s">
        <v>31</v>
      </c>
      <c r="O3108" t="s">
        <v>31</v>
      </c>
      <c r="P3108">
        <v>1</v>
      </c>
      <c r="Q3108">
        <v>0</v>
      </c>
      <c r="R3108">
        <v>300</v>
      </c>
      <c r="S3108">
        <v>3.6</v>
      </c>
      <c r="T3108">
        <v>1</v>
      </c>
      <c r="U3108">
        <v>2010</v>
      </c>
      <c r="V3108">
        <v>11</v>
      </c>
      <c r="W3108">
        <v>4</v>
      </c>
      <c r="X3108" s="2">
        <v>40486</v>
      </c>
    </row>
    <row r="3109" spans="1:24" x14ac:dyDescent="0.3">
      <c r="A3109">
        <v>18378056</v>
      </c>
      <c r="B3109" s="1" t="s">
        <v>6912</v>
      </c>
      <c r="C3109">
        <v>1</v>
      </c>
      <c r="D3109" t="s">
        <v>25</v>
      </c>
      <c r="E3109" t="s">
        <v>42</v>
      </c>
      <c r="F3109" t="s">
        <v>6913</v>
      </c>
      <c r="G3109" t="s">
        <v>552</v>
      </c>
      <c r="H3109">
        <v>77.151982399999994</v>
      </c>
      <c r="I3109">
        <v>28.657538299999999</v>
      </c>
      <c r="J3109" t="s">
        <v>106</v>
      </c>
      <c r="K3109" t="s">
        <v>30</v>
      </c>
      <c r="L3109" t="s">
        <v>53</v>
      </c>
      <c r="M3109" t="s">
        <v>31</v>
      </c>
      <c r="N3109" t="s">
        <v>31</v>
      </c>
      <c r="O3109" t="s">
        <v>31</v>
      </c>
      <c r="P3109">
        <v>3</v>
      </c>
      <c r="Q3109">
        <v>21</v>
      </c>
      <c r="R3109">
        <v>1200</v>
      </c>
      <c r="S3109">
        <v>14.4</v>
      </c>
      <c r="T3109">
        <v>3.5</v>
      </c>
      <c r="U3109">
        <v>2014</v>
      </c>
      <c r="V3109">
        <v>7</v>
      </c>
      <c r="W3109">
        <v>17</v>
      </c>
      <c r="X3109" s="2">
        <v>41837</v>
      </c>
    </row>
    <row r="3110" spans="1:24" x14ac:dyDescent="0.3">
      <c r="A3110">
        <v>18415664</v>
      </c>
      <c r="B3110" s="1" t="s">
        <v>6914</v>
      </c>
      <c r="C3110">
        <v>1</v>
      </c>
      <c r="D3110" t="s">
        <v>25</v>
      </c>
      <c r="E3110" t="s">
        <v>42</v>
      </c>
      <c r="F3110" t="s">
        <v>6915</v>
      </c>
      <c r="G3110" t="s">
        <v>101</v>
      </c>
      <c r="H3110">
        <v>0</v>
      </c>
      <c r="I3110">
        <v>0</v>
      </c>
      <c r="J3110" t="s">
        <v>160</v>
      </c>
      <c r="K3110" t="s">
        <v>30</v>
      </c>
      <c r="L3110" t="s">
        <v>31</v>
      </c>
      <c r="M3110" t="s">
        <v>31</v>
      </c>
      <c r="N3110" t="s">
        <v>31</v>
      </c>
      <c r="O3110" t="s">
        <v>31</v>
      </c>
      <c r="P3110">
        <v>1</v>
      </c>
      <c r="Q3110">
        <v>0</v>
      </c>
      <c r="R3110">
        <v>250</v>
      </c>
      <c r="S3110">
        <v>3</v>
      </c>
      <c r="T3110">
        <v>1</v>
      </c>
      <c r="U3110">
        <v>2014</v>
      </c>
      <c r="V3110">
        <v>3</v>
      </c>
      <c r="W3110">
        <v>9</v>
      </c>
      <c r="X3110" s="2">
        <v>41707</v>
      </c>
    </row>
    <row r="3111" spans="1:24" x14ac:dyDescent="0.3">
      <c r="A3111">
        <v>310630</v>
      </c>
      <c r="B3111" s="1" t="s">
        <v>6916</v>
      </c>
      <c r="C3111">
        <v>1</v>
      </c>
      <c r="D3111" t="s">
        <v>25</v>
      </c>
      <c r="E3111" t="s">
        <v>42</v>
      </c>
      <c r="F3111" t="s">
        <v>6917</v>
      </c>
      <c r="G3111" t="s">
        <v>248</v>
      </c>
      <c r="H3111">
        <v>77.108808100000005</v>
      </c>
      <c r="I3111">
        <v>28.6701078</v>
      </c>
      <c r="J3111" t="s">
        <v>196</v>
      </c>
      <c r="K3111" t="s">
        <v>30</v>
      </c>
      <c r="L3111" t="s">
        <v>31</v>
      </c>
      <c r="M3111" t="s">
        <v>53</v>
      </c>
      <c r="N3111" t="s">
        <v>31</v>
      </c>
      <c r="O3111" t="s">
        <v>31</v>
      </c>
      <c r="P3111">
        <v>1</v>
      </c>
      <c r="Q3111">
        <v>43</v>
      </c>
      <c r="R3111">
        <v>400</v>
      </c>
      <c r="S3111">
        <v>4.8</v>
      </c>
      <c r="T3111">
        <v>2.2000000000000002</v>
      </c>
      <c r="U3111">
        <v>2014</v>
      </c>
      <c r="V3111">
        <v>11</v>
      </c>
      <c r="W3111">
        <v>20</v>
      </c>
      <c r="X3111" s="2">
        <v>41963</v>
      </c>
    </row>
    <row r="3112" spans="1:24" x14ac:dyDescent="0.3">
      <c r="A3112">
        <v>18371420</v>
      </c>
      <c r="B3112" s="1" t="s">
        <v>6918</v>
      </c>
      <c r="C3112">
        <v>1</v>
      </c>
      <c r="D3112" t="s">
        <v>25</v>
      </c>
      <c r="E3112" t="s">
        <v>26</v>
      </c>
      <c r="F3112" t="s">
        <v>6919</v>
      </c>
      <c r="G3112" t="s">
        <v>4056</v>
      </c>
      <c r="H3112">
        <v>77.364833200000007</v>
      </c>
      <c r="I3112">
        <v>28.597102700000001</v>
      </c>
      <c r="J3112" t="s">
        <v>6920</v>
      </c>
      <c r="K3112" t="s">
        <v>30</v>
      </c>
      <c r="L3112" t="s">
        <v>31</v>
      </c>
      <c r="M3112" t="s">
        <v>53</v>
      </c>
      <c r="N3112" t="s">
        <v>31</v>
      </c>
      <c r="O3112" t="s">
        <v>31</v>
      </c>
      <c r="P3112">
        <v>2</v>
      </c>
      <c r="Q3112">
        <v>1</v>
      </c>
      <c r="R3112">
        <v>600</v>
      </c>
      <c r="S3112">
        <v>7.2</v>
      </c>
      <c r="T3112">
        <v>1</v>
      </c>
      <c r="U3112">
        <v>2015</v>
      </c>
      <c r="V3112">
        <v>8</v>
      </c>
      <c r="W3112">
        <v>9</v>
      </c>
      <c r="X3112" s="2">
        <v>42225</v>
      </c>
    </row>
    <row r="3113" spans="1:24" x14ac:dyDescent="0.3">
      <c r="A3113">
        <v>18438453</v>
      </c>
      <c r="B3113" s="1" t="s">
        <v>6921</v>
      </c>
      <c r="C3113">
        <v>1</v>
      </c>
      <c r="D3113" t="s">
        <v>25</v>
      </c>
      <c r="E3113" t="s">
        <v>113</v>
      </c>
      <c r="F3113" t="s">
        <v>1986</v>
      </c>
      <c r="G3113" t="s">
        <v>519</v>
      </c>
      <c r="H3113">
        <v>0</v>
      </c>
      <c r="I3113">
        <v>0</v>
      </c>
      <c r="J3113" t="s">
        <v>40</v>
      </c>
      <c r="K3113" t="s">
        <v>30</v>
      </c>
      <c r="L3113" t="s">
        <v>31</v>
      </c>
      <c r="M3113" t="s">
        <v>31</v>
      </c>
      <c r="N3113" t="s">
        <v>31</v>
      </c>
      <c r="O3113" t="s">
        <v>31</v>
      </c>
      <c r="P3113">
        <v>1</v>
      </c>
      <c r="Q3113">
        <v>0</v>
      </c>
      <c r="R3113">
        <v>300</v>
      </c>
      <c r="S3113">
        <v>3.6</v>
      </c>
      <c r="T3113">
        <v>1</v>
      </c>
      <c r="U3113">
        <v>2015</v>
      </c>
      <c r="V3113">
        <v>5</v>
      </c>
      <c r="W3113">
        <v>12</v>
      </c>
      <c r="X3113" s="2">
        <v>42136</v>
      </c>
    </row>
    <row r="3114" spans="1:24" x14ac:dyDescent="0.3">
      <c r="A3114">
        <v>309801</v>
      </c>
      <c r="B3114" s="1" t="s">
        <v>6922</v>
      </c>
      <c r="C3114">
        <v>1</v>
      </c>
      <c r="D3114" t="s">
        <v>25</v>
      </c>
      <c r="E3114" t="s">
        <v>42</v>
      </c>
      <c r="F3114" t="s">
        <v>6923</v>
      </c>
      <c r="G3114" t="s">
        <v>203</v>
      </c>
      <c r="H3114">
        <v>77.234003999999999</v>
      </c>
      <c r="I3114">
        <v>28.5728373</v>
      </c>
      <c r="J3114" t="s">
        <v>152</v>
      </c>
      <c r="K3114" t="s">
        <v>30</v>
      </c>
      <c r="L3114" t="s">
        <v>31</v>
      </c>
      <c r="M3114" t="s">
        <v>31</v>
      </c>
      <c r="N3114" t="s">
        <v>31</v>
      </c>
      <c r="O3114" t="s">
        <v>31</v>
      </c>
      <c r="P3114">
        <v>2</v>
      </c>
      <c r="Q3114">
        <v>16</v>
      </c>
      <c r="R3114">
        <v>500</v>
      </c>
      <c r="S3114">
        <v>6</v>
      </c>
      <c r="T3114">
        <v>3.4</v>
      </c>
      <c r="U3114">
        <v>2013</v>
      </c>
      <c r="V3114">
        <v>12</v>
      </c>
      <c r="W3114">
        <v>15</v>
      </c>
      <c r="X3114" s="2">
        <v>41623</v>
      </c>
    </row>
    <row r="3115" spans="1:24" x14ac:dyDescent="0.3">
      <c r="A3115">
        <v>6651</v>
      </c>
      <c r="B3115" s="1" t="s">
        <v>6924</v>
      </c>
      <c r="C3115">
        <v>1</v>
      </c>
      <c r="D3115" t="s">
        <v>25</v>
      </c>
      <c r="E3115" t="s">
        <v>42</v>
      </c>
      <c r="F3115" t="s">
        <v>6925</v>
      </c>
      <c r="G3115" t="s">
        <v>242</v>
      </c>
      <c r="H3115">
        <v>77.204844499999993</v>
      </c>
      <c r="I3115">
        <v>28.6839604</v>
      </c>
      <c r="J3115" t="s">
        <v>35</v>
      </c>
      <c r="K3115" t="s">
        <v>30</v>
      </c>
      <c r="L3115" t="s">
        <v>31</v>
      </c>
      <c r="M3115" t="s">
        <v>31</v>
      </c>
      <c r="N3115" t="s">
        <v>31</v>
      </c>
      <c r="O3115" t="s">
        <v>31</v>
      </c>
      <c r="P3115">
        <v>2</v>
      </c>
      <c r="Q3115">
        <v>25</v>
      </c>
      <c r="R3115">
        <v>500</v>
      </c>
      <c r="S3115">
        <v>6</v>
      </c>
      <c r="T3115">
        <v>2.8</v>
      </c>
      <c r="U3115">
        <v>2014</v>
      </c>
      <c r="V3115">
        <v>8</v>
      </c>
      <c r="W3115">
        <v>16</v>
      </c>
      <c r="X3115" s="2">
        <v>41867</v>
      </c>
    </row>
    <row r="3116" spans="1:24" x14ac:dyDescent="0.3">
      <c r="A3116">
        <v>4312</v>
      </c>
      <c r="B3116" s="1" t="s">
        <v>6926</v>
      </c>
      <c r="C3116">
        <v>1</v>
      </c>
      <c r="D3116" t="s">
        <v>25</v>
      </c>
      <c r="E3116" t="s">
        <v>42</v>
      </c>
      <c r="F3116" t="s">
        <v>6927</v>
      </c>
      <c r="G3116" t="s">
        <v>464</v>
      </c>
      <c r="H3116">
        <v>77.1285132</v>
      </c>
      <c r="I3116">
        <v>28.543750500000002</v>
      </c>
      <c r="J3116" t="s">
        <v>143</v>
      </c>
      <c r="K3116" t="s">
        <v>30</v>
      </c>
      <c r="L3116" t="s">
        <v>31</v>
      </c>
      <c r="M3116" t="s">
        <v>31</v>
      </c>
      <c r="N3116" t="s">
        <v>31</v>
      </c>
      <c r="O3116" t="s">
        <v>31</v>
      </c>
      <c r="P3116">
        <v>2</v>
      </c>
      <c r="Q3116">
        <v>11</v>
      </c>
      <c r="R3116">
        <v>600</v>
      </c>
      <c r="S3116">
        <v>7.2</v>
      </c>
      <c r="T3116">
        <v>2.9</v>
      </c>
      <c r="U3116">
        <v>2011</v>
      </c>
      <c r="V3116">
        <v>12</v>
      </c>
      <c r="W3116">
        <v>12</v>
      </c>
      <c r="X3116" s="2">
        <v>40889</v>
      </c>
    </row>
    <row r="3117" spans="1:24" x14ac:dyDescent="0.3">
      <c r="A3117">
        <v>18241498</v>
      </c>
      <c r="B3117" s="1" t="s">
        <v>6928</v>
      </c>
      <c r="C3117">
        <v>1</v>
      </c>
      <c r="D3117" t="s">
        <v>25</v>
      </c>
      <c r="E3117" t="s">
        <v>113</v>
      </c>
      <c r="F3117" t="s">
        <v>4451</v>
      </c>
      <c r="G3117" t="s">
        <v>402</v>
      </c>
      <c r="H3117">
        <v>77.094172999999998</v>
      </c>
      <c r="I3117">
        <v>28.4904461</v>
      </c>
      <c r="J3117" t="s">
        <v>6929</v>
      </c>
      <c r="K3117" t="s">
        <v>30</v>
      </c>
      <c r="L3117" t="s">
        <v>31</v>
      </c>
      <c r="M3117" t="s">
        <v>31</v>
      </c>
      <c r="N3117" t="s">
        <v>31</v>
      </c>
      <c r="O3117" t="s">
        <v>31</v>
      </c>
      <c r="P3117">
        <v>1</v>
      </c>
      <c r="Q3117">
        <v>162</v>
      </c>
      <c r="R3117">
        <v>300</v>
      </c>
      <c r="S3117">
        <v>3.6</v>
      </c>
      <c r="T3117">
        <v>4</v>
      </c>
      <c r="U3117">
        <v>2013</v>
      </c>
      <c r="V3117">
        <v>8</v>
      </c>
      <c r="W3117">
        <v>13</v>
      </c>
      <c r="X3117" s="2">
        <v>41499</v>
      </c>
    </row>
    <row r="3118" spans="1:24" x14ac:dyDescent="0.3">
      <c r="A3118">
        <v>18282037</v>
      </c>
      <c r="B3118" s="1" t="s">
        <v>6928</v>
      </c>
      <c r="C3118">
        <v>1</v>
      </c>
      <c r="D3118" t="s">
        <v>25</v>
      </c>
      <c r="E3118" t="s">
        <v>113</v>
      </c>
      <c r="F3118" t="s">
        <v>3416</v>
      </c>
      <c r="G3118" t="s">
        <v>330</v>
      </c>
      <c r="H3118">
        <v>0</v>
      </c>
      <c r="I3118">
        <v>0</v>
      </c>
      <c r="J3118" t="s">
        <v>6930</v>
      </c>
      <c r="K3118" t="s">
        <v>30</v>
      </c>
      <c r="L3118" t="s">
        <v>31</v>
      </c>
      <c r="M3118" t="s">
        <v>31</v>
      </c>
      <c r="N3118" t="s">
        <v>31</v>
      </c>
      <c r="O3118" t="s">
        <v>31</v>
      </c>
      <c r="P3118">
        <v>1</v>
      </c>
      <c r="Q3118">
        <v>57</v>
      </c>
      <c r="R3118">
        <v>300</v>
      </c>
      <c r="S3118">
        <v>3.6</v>
      </c>
      <c r="T3118">
        <v>3.6</v>
      </c>
      <c r="U3118">
        <v>2013</v>
      </c>
      <c r="V3118">
        <v>10</v>
      </c>
      <c r="W3118">
        <v>2</v>
      </c>
      <c r="X3118" s="2">
        <v>41549</v>
      </c>
    </row>
    <row r="3119" spans="1:24" x14ac:dyDescent="0.3">
      <c r="A3119">
        <v>3500365</v>
      </c>
      <c r="B3119" s="1" t="s">
        <v>6931</v>
      </c>
      <c r="C3119">
        <v>1</v>
      </c>
      <c r="D3119" t="s">
        <v>25</v>
      </c>
      <c r="E3119" t="s">
        <v>1213</v>
      </c>
      <c r="F3119" t="s">
        <v>6932</v>
      </c>
      <c r="G3119" t="s">
        <v>6933</v>
      </c>
      <c r="H3119">
        <v>0</v>
      </c>
      <c r="I3119">
        <v>0</v>
      </c>
      <c r="J3119" t="s">
        <v>971</v>
      </c>
      <c r="K3119" t="s">
        <v>30</v>
      </c>
      <c r="L3119" t="s">
        <v>31</v>
      </c>
      <c r="M3119" t="s">
        <v>31</v>
      </c>
      <c r="N3119" t="s">
        <v>31</v>
      </c>
      <c r="O3119" t="s">
        <v>31</v>
      </c>
      <c r="P3119">
        <v>3</v>
      </c>
      <c r="Q3119">
        <v>131</v>
      </c>
      <c r="R3119">
        <v>700</v>
      </c>
      <c r="S3119">
        <v>8.4</v>
      </c>
      <c r="T3119">
        <v>3.9</v>
      </c>
      <c r="U3119">
        <v>2018</v>
      </c>
      <c r="V3119">
        <v>5</v>
      </c>
      <c r="W3119">
        <v>14</v>
      </c>
      <c r="X3119" s="2">
        <v>43234</v>
      </c>
    </row>
    <row r="3120" spans="1:24" x14ac:dyDescent="0.3">
      <c r="A3120">
        <v>305183</v>
      </c>
      <c r="B3120" s="1" t="s">
        <v>6934</v>
      </c>
      <c r="C3120">
        <v>1</v>
      </c>
      <c r="D3120" t="s">
        <v>25</v>
      </c>
      <c r="E3120" t="s">
        <v>42</v>
      </c>
      <c r="F3120" t="s">
        <v>6935</v>
      </c>
      <c r="G3120" t="s">
        <v>464</v>
      </c>
      <c r="H3120">
        <v>77.126719100000003</v>
      </c>
      <c r="I3120">
        <v>28.544302399999999</v>
      </c>
      <c r="J3120" t="s">
        <v>160</v>
      </c>
      <c r="K3120" t="s">
        <v>30</v>
      </c>
      <c r="L3120" t="s">
        <v>31</v>
      </c>
      <c r="M3120" t="s">
        <v>31</v>
      </c>
      <c r="N3120" t="s">
        <v>31</v>
      </c>
      <c r="O3120" t="s">
        <v>31</v>
      </c>
      <c r="P3120">
        <v>1</v>
      </c>
      <c r="Q3120">
        <v>2</v>
      </c>
      <c r="R3120">
        <v>300</v>
      </c>
      <c r="S3120">
        <v>3.6</v>
      </c>
      <c r="T3120">
        <v>1</v>
      </c>
      <c r="U3120">
        <v>2010</v>
      </c>
      <c r="V3120">
        <v>3</v>
      </c>
      <c r="W3120">
        <v>19</v>
      </c>
      <c r="X3120" s="2">
        <v>40256</v>
      </c>
    </row>
    <row r="3121" spans="1:24" x14ac:dyDescent="0.3">
      <c r="A3121">
        <v>18408050</v>
      </c>
      <c r="B3121" s="1" t="s">
        <v>6936</v>
      </c>
      <c r="C3121">
        <v>1</v>
      </c>
      <c r="D3121" t="s">
        <v>25</v>
      </c>
      <c r="E3121" t="s">
        <v>42</v>
      </c>
      <c r="F3121" t="s">
        <v>6937</v>
      </c>
      <c r="G3121" t="s">
        <v>887</v>
      </c>
      <c r="H3121">
        <v>77.234818200000007</v>
      </c>
      <c r="I3121">
        <v>28.649750699999998</v>
      </c>
      <c r="J3121" t="s">
        <v>40</v>
      </c>
      <c r="K3121" t="s">
        <v>30</v>
      </c>
      <c r="L3121" t="s">
        <v>31</v>
      </c>
      <c r="M3121" t="s">
        <v>31</v>
      </c>
      <c r="N3121" t="s">
        <v>31</v>
      </c>
      <c r="O3121" t="s">
        <v>31</v>
      </c>
      <c r="P3121">
        <v>1</v>
      </c>
      <c r="Q3121">
        <v>2</v>
      </c>
      <c r="R3121">
        <v>200</v>
      </c>
      <c r="S3121">
        <v>2.4</v>
      </c>
      <c r="T3121">
        <v>1</v>
      </c>
      <c r="U3121">
        <v>2011</v>
      </c>
      <c r="V3121">
        <v>10</v>
      </c>
      <c r="W3121">
        <v>8</v>
      </c>
      <c r="X3121" s="2">
        <v>40824</v>
      </c>
    </row>
    <row r="3122" spans="1:24" x14ac:dyDescent="0.3">
      <c r="A3122">
        <v>18408381</v>
      </c>
      <c r="B3122" s="1" t="s">
        <v>6938</v>
      </c>
      <c r="C3122">
        <v>94</v>
      </c>
      <c r="D3122" t="s">
        <v>215</v>
      </c>
      <c r="E3122" t="s">
        <v>216</v>
      </c>
      <c r="F3122" t="s">
        <v>6939</v>
      </c>
      <c r="G3122" t="s">
        <v>6940</v>
      </c>
      <c r="H3122">
        <v>106.8564133</v>
      </c>
      <c r="I3122">
        <v>-6.2328157150000001</v>
      </c>
      <c r="J3122" t="s">
        <v>6941</v>
      </c>
      <c r="K3122" t="s">
        <v>220</v>
      </c>
      <c r="L3122" t="s">
        <v>31</v>
      </c>
      <c r="M3122" t="s">
        <v>31</v>
      </c>
      <c r="N3122" t="s">
        <v>31</v>
      </c>
      <c r="O3122" t="s">
        <v>31</v>
      </c>
      <c r="P3122">
        <v>3</v>
      </c>
      <c r="Q3122">
        <v>331</v>
      </c>
      <c r="R3122">
        <v>100000</v>
      </c>
      <c r="S3122">
        <v>6.7</v>
      </c>
      <c r="T3122">
        <v>4</v>
      </c>
      <c r="U3122">
        <v>2018</v>
      </c>
      <c r="V3122">
        <v>3</v>
      </c>
      <c r="W3122">
        <v>24</v>
      </c>
      <c r="X3122" s="2">
        <v>43183</v>
      </c>
    </row>
    <row r="3123" spans="1:24" x14ac:dyDescent="0.3">
      <c r="A3123">
        <v>18409146</v>
      </c>
      <c r="B3123" s="1" t="s">
        <v>6938</v>
      </c>
      <c r="C3123">
        <v>94</v>
      </c>
      <c r="D3123" t="s">
        <v>215</v>
      </c>
      <c r="E3123" t="s">
        <v>216</v>
      </c>
      <c r="F3123" t="s">
        <v>6942</v>
      </c>
      <c r="G3123" t="s">
        <v>6943</v>
      </c>
      <c r="H3123">
        <v>0</v>
      </c>
      <c r="I3123">
        <v>0</v>
      </c>
      <c r="J3123" t="s">
        <v>6941</v>
      </c>
      <c r="K3123" t="s">
        <v>220</v>
      </c>
      <c r="L3123" t="s">
        <v>31</v>
      </c>
      <c r="M3123" t="s">
        <v>31</v>
      </c>
      <c r="N3123" t="s">
        <v>31</v>
      </c>
      <c r="O3123" t="s">
        <v>31</v>
      </c>
      <c r="P3123">
        <v>3</v>
      </c>
      <c r="Q3123">
        <v>152</v>
      </c>
      <c r="R3123">
        <v>100000</v>
      </c>
      <c r="S3123">
        <v>6.7</v>
      </c>
      <c r="T3123">
        <v>3.4</v>
      </c>
      <c r="U3123">
        <v>2015</v>
      </c>
      <c r="V3123">
        <v>12</v>
      </c>
      <c r="W3123">
        <v>7</v>
      </c>
      <c r="X3123" s="2">
        <v>42345</v>
      </c>
    </row>
    <row r="3124" spans="1:24" x14ac:dyDescent="0.3">
      <c r="A3124">
        <v>17375141</v>
      </c>
      <c r="B3124" s="1" t="s">
        <v>6944</v>
      </c>
      <c r="C3124">
        <v>216</v>
      </c>
      <c r="D3124" t="s">
        <v>145</v>
      </c>
      <c r="E3124" t="s">
        <v>146</v>
      </c>
      <c r="F3124" t="s">
        <v>6945</v>
      </c>
      <c r="G3124" t="s">
        <v>1366</v>
      </c>
      <c r="H3124">
        <v>-83.938023999999999</v>
      </c>
      <c r="I3124">
        <v>34.183573000000003</v>
      </c>
      <c r="J3124" t="s">
        <v>1360</v>
      </c>
      <c r="K3124" t="s">
        <v>128</v>
      </c>
      <c r="L3124" t="s">
        <v>31</v>
      </c>
      <c r="M3124" t="s">
        <v>31</v>
      </c>
      <c r="N3124" t="s">
        <v>31</v>
      </c>
      <c r="O3124" t="s">
        <v>31</v>
      </c>
      <c r="P3124">
        <v>2</v>
      </c>
      <c r="Q3124">
        <v>107</v>
      </c>
      <c r="R3124">
        <v>25</v>
      </c>
      <c r="S3124">
        <v>25</v>
      </c>
      <c r="T3124">
        <v>3.8</v>
      </c>
      <c r="U3124">
        <v>2014</v>
      </c>
      <c r="V3124">
        <v>6</v>
      </c>
      <c r="W3124">
        <v>1</v>
      </c>
      <c r="X3124" s="2">
        <v>41791</v>
      </c>
    </row>
    <row r="3125" spans="1:24" x14ac:dyDescent="0.3">
      <c r="A3125">
        <v>17580021</v>
      </c>
      <c r="B3125" s="1" t="s">
        <v>6946</v>
      </c>
      <c r="C3125">
        <v>216</v>
      </c>
      <c r="D3125" t="s">
        <v>145</v>
      </c>
      <c r="E3125" t="s">
        <v>3493</v>
      </c>
      <c r="F3125" t="s">
        <v>6947</v>
      </c>
      <c r="G3125" t="s">
        <v>6948</v>
      </c>
      <c r="H3125">
        <v>-87.427706999999998</v>
      </c>
      <c r="I3125">
        <v>30.308468000000001</v>
      </c>
      <c r="J3125" t="s">
        <v>1671</v>
      </c>
      <c r="K3125" t="s">
        <v>128</v>
      </c>
      <c r="L3125" t="s">
        <v>31</v>
      </c>
      <c r="M3125" t="s">
        <v>31</v>
      </c>
      <c r="N3125" t="s">
        <v>31</v>
      </c>
      <c r="O3125" t="s">
        <v>31</v>
      </c>
      <c r="P3125">
        <v>3</v>
      </c>
      <c r="Q3125">
        <v>747</v>
      </c>
      <c r="R3125">
        <v>40</v>
      </c>
      <c r="S3125">
        <v>40</v>
      </c>
      <c r="T3125">
        <v>4.4000000000000004</v>
      </c>
      <c r="U3125">
        <v>2015</v>
      </c>
      <c r="V3125">
        <v>10</v>
      </c>
      <c r="W3125">
        <v>18</v>
      </c>
      <c r="X3125" s="2">
        <v>42295</v>
      </c>
    </row>
    <row r="3126" spans="1:24" x14ac:dyDescent="0.3">
      <c r="A3126">
        <v>130008</v>
      </c>
      <c r="B3126" s="1" t="s">
        <v>6949</v>
      </c>
      <c r="C3126">
        <v>1</v>
      </c>
      <c r="D3126" t="s">
        <v>25</v>
      </c>
      <c r="E3126" t="s">
        <v>1357</v>
      </c>
      <c r="F3126" t="s">
        <v>6950</v>
      </c>
      <c r="G3126" t="s">
        <v>4096</v>
      </c>
      <c r="H3126">
        <v>73.768172219999997</v>
      </c>
      <c r="I3126">
        <v>15.516833330000001</v>
      </c>
      <c r="J3126" t="s">
        <v>6951</v>
      </c>
      <c r="K3126" t="s">
        <v>30</v>
      </c>
      <c r="L3126" t="s">
        <v>31</v>
      </c>
      <c r="M3126" t="s">
        <v>31</v>
      </c>
      <c r="N3126" t="s">
        <v>31</v>
      </c>
      <c r="O3126" t="s">
        <v>31</v>
      </c>
      <c r="P3126">
        <v>3</v>
      </c>
      <c r="Q3126">
        <v>601</v>
      </c>
      <c r="R3126">
        <v>700</v>
      </c>
      <c r="S3126">
        <v>8.4</v>
      </c>
      <c r="T3126">
        <v>3.8</v>
      </c>
      <c r="U3126">
        <v>2011</v>
      </c>
      <c r="V3126">
        <v>10</v>
      </c>
      <c r="W3126">
        <v>10</v>
      </c>
      <c r="X3126" s="2">
        <v>40826</v>
      </c>
    </row>
    <row r="3127" spans="1:24" x14ac:dyDescent="0.3">
      <c r="A3127">
        <v>7100072</v>
      </c>
      <c r="B3127" s="1" t="s">
        <v>6952</v>
      </c>
      <c r="C3127">
        <v>148</v>
      </c>
      <c r="D3127" t="s">
        <v>1839</v>
      </c>
      <c r="E3127" t="s">
        <v>3387</v>
      </c>
      <c r="F3127" t="s">
        <v>6953</v>
      </c>
      <c r="G3127" t="s">
        <v>3389</v>
      </c>
      <c r="H3127">
        <v>174.77566669999999</v>
      </c>
      <c r="I3127">
        <v>-41.289000000000001</v>
      </c>
      <c r="J3127" t="s">
        <v>6954</v>
      </c>
      <c r="K3127" t="s">
        <v>1843</v>
      </c>
      <c r="L3127" t="s">
        <v>31</v>
      </c>
      <c r="M3127" t="s">
        <v>31</v>
      </c>
      <c r="N3127" t="s">
        <v>31</v>
      </c>
      <c r="O3127" t="s">
        <v>31</v>
      </c>
      <c r="P3127">
        <v>2</v>
      </c>
      <c r="Q3127">
        <v>96</v>
      </c>
      <c r="R3127">
        <v>40</v>
      </c>
      <c r="S3127">
        <v>24</v>
      </c>
      <c r="T3127">
        <v>4.3</v>
      </c>
      <c r="U3127">
        <v>2011</v>
      </c>
      <c r="V3127">
        <v>12</v>
      </c>
      <c r="W3127">
        <v>11</v>
      </c>
      <c r="X3127" s="2">
        <v>40888</v>
      </c>
    </row>
    <row r="3128" spans="1:24" x14ac:dyDescent="0.3">
      <c r="A3128">
        <v>17559793</v>
      </c>
      <c r="B3128" s="1" t="s">
        <v>6955</v>
      </c>
      <c r="C3128">
        <v>216</v>
      </c>
      <c r="D3128" t="s">
        <v>145</v>
      </c>
      <c r="E3128" t="s">
        <v>6956</v>
      </c>
      <c r="F3128" t="s">
        <v>6957</v>
      </c>
      <c r="G3128" t="s">
        <v>6956</v>
      </c>
      <c r="H3128">
        <v>-124.175346</v>
      </c>
      <c r="I3128">
        <v>43.678998</v>
      </c>
      <c r="J3128" t="s">
        <v>1512</v>
      </c>
      <c r="K3128" t="s">
        <v>128</v>
      </c>
      <c r="L3128" t="s">
        <v>31</v>
      </c>
      <c r="M3128" t="s">
        <v>31</v>
      </c>
      <c r="N3128" t="s">
        <v>31</v>
      </c>
      <c r="O3128" t="s">
        <v>31</v>
      </c>
      <c r="P3128">
        <v>2</v>
      </c>
      <c r="Q3128">
        <v>16</v>
      </c>
      <c r="R3128">
        <v>25</v>
      </c>
      <c r="S3128">
        <v>25</v>
      </c>
      <c r="T3128">
        <v>3.2</v>
      </c>
      <c r="U3128">
        <v>2015</v>
      </c>
      <c r="V3128">
        <v>10</v>
      </c>
      <c r="W3128">
        <v>1</v>
      </c>
      <c r="X3128" s="2">
        <v>42278</v>
      </c>
    </row>
    <row r="3129" spans="1:24" x14ac:dyDescent="0.3">
      <c r="A3129">
        <v>18458632</v>
      </c>
      <c r="B3129" s="1" t="s">
        <v>6958</v>
      </c>
      <c r="C3129">
        <v>1</v>
      </c>
      <c r="D3129" t="s">
        <v>25</v>
      </c>
      <c r="E3129" t="s">
        <v>26</v>
      </c>
      <c r="F3129" t="s">
        <v>6959</v>
      </c>
      <c r="G3129" t="s">
        <v>783</v>
      </c>
      <c r="H3129">
        <v>77.340721000000002</v>
      </c>
      <c r="I3129">
        <v>28.566296999999999</v>
      </c>
      <c r="J3129" t="s">
        <v>3126</v>
      </c>
      <c r="K3129" t="s">
        <v>30</v>
      </c>
      <c r="L3129" t="s">
        <v>53</v>
      </c>
      <c r="M3129" t="s">
        <v>53</v>
      </c>
      <c r="N3129" t="s">
        <v>31</v>
      </c>
      <c r="O3129" t="s">
        <v>31</v>
      </c>
      <c r="P3129">
        <v>2</v>
      </c>
      <c r="Q3129">
        <v>26</v>
      </c>
      <c r="R3129">
        <v>800</v>
      </c>
      <c r="S3129">
        <v>9.6</v>
      </c>
      <c r="T3129">
        <v>3.7</v>
      </c>
      <c r="U3129">
        <v>2012</v>
      </c>
      <c r="V3129">
        <v>8</v>
      </c>
      <c r="W3129">
        <v>23</v>
      </c>
      <c r="X3129" s="2">
        <v>41144</v>
      </c>
    </row>
    <row r="3130" spans="1:24" x14ac:dyDescent="0.3">
      <c r="A3130">
        <v>18228855</v>
      </c>
      <c r="B3130" s="1" t="s">
        <v>6958</v>
      </c>
      <c r="C3130">
        <v>1</v>
      </c>
      <c r="D3130" t="s">
        <v>25</v>
      </c>
      <c r="E3130" t="s">
        <v>26</v>
      </c>
      <c r="F3130" t="s">
        <v>6960</v>
      </c>
      <c r="G3130" t="s">
        <v>673</v>
      </c>
      <c r="H3130">
        <v>77.325141169999995</v>
      </c>
      <c r="I3130">
        <v>28.571013610000001</v>
      </c>
      <c r="J3130" t="s">
        <v>3126</v>
      </c>
      <c r="K3130" t="s">
        <v>30</v>
      </c>
      <c r="L3130" t="s">
        <v>31</v>
      </c>
      <c r="M3130" t="s">
        <v>53</v>
      </c>
      <c r="N3130" t="s">
        <v>31</v>
      </c>
      <c r="O3130" t="s">
        <v>31</v>
      </c>
      <c r="P3130">
        <v>2</v>
      </c>
      <c r="Q3130">
        <v>154</v>
      </c>
      <c r="R3130">
        <v>800</v>
      </c>
      <c r="S3130">
        <v>9.6</v>
      </c>
      <c r="T3130">
        <v>3.8</v>
      </c>
      <c r="U3130">
        <v>2015</v>
      </c>
      <c r="V3130">
        <v>1</v>
      </c>
      <c r="W3130">
        <v>2</v>
      </c>
      <c r="X3130" s="2">
        <v>42006</v>
      </c>
    </row>
    <row r="3131" spans="1:24" x14ac:dyDescent="0.3">
      <c r="A3131">
        <v>312787</v>
      </c>
      <c r="B3131" s="1" t="s">
        <v>6961</v>
      </c>
      <c r="C3131">
        <v>1</v>
      </c>
      <c r="D3131" t="s">
        <v>25</v>
      </c>
      <c r="E3131" t="s">
        <v>42</v>
      </c>
      <c r="F3131" t="s">
        <v>6962</v>
      </c>
      <c r="G3131" t="s">
        <v>417</v>
      </c>
      <c r="H3131">
        <v>77.241504000000006</v>
      </c>
      <c r="I3131">
        <v>28.5331306</v>
      </c>
      <c r="J3131" t="s">
        <v>6963</v>
      </c>
      <c r="K3131" t="s">
        <v>30</v>
      </c>
      <c r="L3131" t="s">
        <v>53</v>
      </c>
      <c r="M3131" t="s">
        <v>31</v>
      </c>
      <c r="N3131" t="s">
        <v>31</v>
      </c>
      <c r="O3131" t="s">
        <v>31</v>
      </c>
      <c r="P3131">
        <v>3</v>
      </c>
      <c r="Q3131">
        <v>140</v>
      </c>
      <c r="R3131">
        <v>1350</v>
      </c>
      <c r="S3131">
        <v>16.2</v>
      </c>
      <c r="T3131">
        <v>3.5</v>
      </c>
      <c r="U3131">
        <v>2012</v>
      </c>
      <c r="V3131">
        <v>9</v>
      </c>
      <c r="W3131">
        <v>25</v>
      </c>
      <c r="X3131" s="2">
        <v>41177</v>
      </c>
    </row>
    <row r="3132" spans="1:24" x14ac:dyDescent="0.3">
      <c r="A3132">
        <v>17293205</v>
      </c>
      <c r="B3132" s="1" t="s">
        <v>6964</v>
      </c>
      <c r="C3132">
        <v>216</v>
      </c>
      <c r="D3132" t="s">
        <v>145</v>
      </c>
      <c r="E3132" t="s">
        <v>2617</v>
      </c>
      <c r="F3132" t="s">
        <v>6965</v>
      </c>
      <c r="G3132" t="s">
        <v>2617</v>
      </c>
      <c r="H3132">
        <v>-83.387248200000002</v>
      </c>
      <c r="I3132">
        <v>33.941554500000002</v>
      </c>
      <c r="J3132" t="s">
        <v>2625</v>
      </c>
      <c r="K3132" t="s">
        <v>128</v>
      </c>
      <c r="L3132" t="s">
        <v>31</v>
      </c>
      <c r="M3132" t="s">
        <v>31</v>
      </c>
      <c r="N3132" t="s">
        <v>31</v>
      </c>
      <c r="O3132" t="s">
        <v>31</v>
      </c>
      <c r="P3132">
        <v>3</v>
      </c>
      <c r="Q3132">
        <v>755</v>
      </c>
      <c r="R3132">
        <v>40</v>
      </c>
      <c r="S3132">
        <v>40</v>
      </c>
      <c r="T3132">
        <v>4.3</v>
      </c>
      <c r="U3132">
        <v>2017</v>
      </c>
      <c r="V3132">
        <v>7</v>
      </c>
      <c r="W3132">
        <v>24</v>
      </c>
      <c r="X3132" s="2">
        <v>42940</v>
      </c>
    </row>
    <row r="3133" spans="1:24" x14ac:dyDescent="0.3">
      <c r="A3133">
        <v>7101378</v>
      </c>
      <c r="B3133" s="1" t="s">
        <v>6966</v>
      </c>
      <c r="C3133">
        <v>148</v>
      </c>
      <c r="D3133" t="s">
        <v>1839</v>
      </c>
      <c r="E3133" t="s">
        <v>3387</v>
      </c>
      <c r="F3133" t="s">
        <v>6967</v>
      </c>
      <c r="G3133" t="s">
        <v>6968</v>
      </c>
      <c r="H3133">
        <v>174.78505100000001</v>
      </c>
      <c r="I3133">
        <v>-41.294234000000003</v>
      </c>
      <c r="J3133" t="s">
        <v>2625</v>
      </c>
      <c r="K3133" t="s">
        <v>1843</v>
      </c>
      <c r="L3133" t="s">
        <v>31</v>
      </c>
      <c r="M3133" t="s">
        <v>31</v>
      </c>
      <c r="N3133" t="s">
        <v>31</v>
      </c>
      <c r="O3133" t="s">
        <v>31</v>
      </c>
      <c r="P3133">
        <v>3</v>
      </c>
      <c r="Q3133">
        <v>114</v>
      </c>
      <c r="R3133">
        <v>60</v>
      </c>
      <c r="S3133">
        <v>36</v>
      </c>
      <c r="T3133">
        <v>4.0999999999999996</v>
      </c>
      <c r="U3133">
        <v>2015</v>
      </c>
      <c r="V3133">
        <v>12</v>
      </c>
      <c r="W3133">
        <v>6</v>
      </c>
      <c r="X3133" s="2">
        <v>42344</v>
      </c>
    </row>
    <row r="3134" spans="1:24" x14ac:dyDescent="0.3">
      <c r="A3134">
        <v>6117406</v>
      </c>
      <c r="B3134" s="1" t="s">
        <v>6969</v>
      </c>
      <c r="C3134">
        <v>215</v>
      </c>
      <c r="D3134" t="s">
        <v>76</v>
      </c>
      <c r="E3134" t="s">
        <v>2100</v>
      </c>
      <c r="F3134" t="s">
        <v>6970</v>
      </c>
      <c r="G3134" t="s">
        <v>6971</v>
      </c>
      <c r="H3134">
        <v>-0.12632399999999999</v>
      </c>
      <c r="I3134">
        <v>51.512084999999999</v>
      </c>
      <c r="J3134" t="s">
        <v>3018</v>
      </c>
      <c r="K3134" t="s">
        <v>81</v>
      </c>
      <c r="L3134" t="s">
        <v>31</v>
      </c>
      <c r="M3134" t="s">
        <v>31</v>
      </c>
      <c r="N3134" t="s">
        <v>31</v>
      </c>
      <c r="O3134" t="s">
        <v>31</v>
      </c>
      <c r="P3134">
        <v>2</v>
      </c>
      <c r="Q3134">
        <v>400</v>
      </c>
      <c r="R3134">
        <v>30</v>
      </c>
      <c r="S3134">
        <v>37.200000000000003</v>
      </c>
      <c r="T3134">
        <v>3.8</v>
      </c>
      <c r="U3134">
        <v>2010</v>
      </c>
      <c r="V3134">
        <v>6</v>
      </c>
      <c r="W3134">
        <v>2</v>
      </c>
      <c r="X3134" s="2">
        <v>40331</v>
      </c>
    </row>
    <row r="3135" spans="1:24" x14ac:dyDescent="0.3">
      <c r="A3135">
        <v>17334197</v>
      </c>
      <c r="B3135" s="1" t="s">
        <v>6972</v>
      </c>
      <c r="C3135">
        <v>216</v>
      </c>
      <c r="D3135" t="s">
        <v>145</v>
      </c>
      <c r="E3135" t="s">
        <v>1853</v>
      </c>
      <c r="F3135" t="s">
        <v>6973</v>
      </c>
      <c r="G3135" t="s">
        <v>1853</v>
      </c>
      <c r="H3135">
        <v>-84.990925000000004</v>
      </c>
      <c r="I3135">
        <v>34.759273</v>
      </c>
      <c r="J3135" t="s">
        <v>90</v>
      </c>
      <c r="K3135" t="s">
        <v>128</v>
      </c>
      <c r="L3135" t="s">
        <v>31</v>
      </c>
      <c r="M3135" t="s">
        <v>31</v>
      </c>
      <c r="N3135" t="s">
        <v>31</v>
      </c>
      <c r="O3135" t="s">
        <v>31</v>
      </c>
      <c r="P3135">
        <v>1</v>
      </c>
      <c r="Q3135">
        <v>142</v>
      </c>
      <c r="R3135">
        <v>10</v>
      </c>
      <c r="S3135">
        <v>10</v>
      </c>
      <c r="T3135">
        <v>4.0999999999999996</v>
      </c>
      <c r="U3135">
        <v>2017</v>
      </c>
      <c r="V3135">
        <v>8</v>
      </c>
      <c r="W3135">
        <v>25</v>
      </c>
      <c r="X3135" s="2">
        <v>42972</v>
      </c>
    </row>
    <row r="3136" spans="1:24" x14ac:dyDescent="0.3">
      <c r="A3136">
        <v>21220</v>
      </c>
      <c r="B3136" s="1" t="s">
        <v>6974</v>
      </c>
      <c r="C3136">
        <v>1</v>
      </c>
      <c r="D3136" t="s">
        <v>25</v>
      </c>
      <c r="E3136" t="s">
        <v>335</v>
      </c>
      <c r="F3136" t="s">
        <v>6975</v>
      </c>
      <c r="G3136" t="s">
        <v>6976</v>
      </c>
      <c r="H3136">
        <v>88.400581000000003</v>
      </c>
      <c r="I3136">
        <v>22.577820800000001</v>
      </c>
      <c r="J3136" t="s">
        <v>1087</v>
      </c>
      <c r="K3136" t="s">
        <v>30</v>
      </c>
      <c r="L3136" t="s">
        <v>53</v>
      </c>
      <c r="M3136" t="s">
        <v>31</v>
      </c>
      <c r="N3136" t="s">
        <v>31</v>
      </c>
      <c r="O3136" t="s">
        <v>31</v>
      </c>
      <c r="P3136">
        <v>3</v>
      </c>
      <c r="Q3136">
        <v>1064</v>
      </c>
      <c r="R3136">
        <v>1500</v>
      </c>
      <c r="S3136">
        <v>18</v>
      </c>
      <c r="T3136">
        <v>3.9</v>
      </c>
      <c r="U3136">
        <v>2012</v>
      </c>
      <c r="V3136">
        <v>9</v>
      </c>
      <c r="W3136">
        <v>4</v>
      </c>
      <c r="X3136" s="2">
        <v>41156</v>
      </c>
    </row>
    <row r="3137" spans="1:24" x14ac:dyDescent="0.3">
      <c r="A3137">
        <v>18332086</v>
      </c>
      <c r="B3137" s="1" t="s">
        <v>6977</v>
      </c>
      <c r="C3137">
        <v>1</v>
      </c>
      <c r="D3137" t="s">
        <v>25</v>
      </c>
      <c r="E3137" t="s">
        <v>26</v>
      </c>
      <c r="F3137" t="s">
        <v>6978</v>
      </c>
      <c r="G3137" t="s">
        <v>5041</v>
      </c>
      <c r="H3137">
        <v>77.370592209999998</v>
      </c>
      <c r="I3137">
        <v>28.56042768</v>
      </c>
      <c r="J3137" t="s">
        <v>132</v>
      </c>
      <c r="K3137" t="s">
        <v>30</v>
      </c>
      <c r="L3137" t="s">
        <v>31</v>
      </c>
      <c r="M3137" t="s">
        <v>53</v>
      </c>
      <c r="N3137" t="s">
        <v>31</v>
      </c>
      <c r="O3137" t="s">
        <v>31</v>
      </c>
      <c r="P3137">
        <v>1</v>
      </c>
      <c r="Q3137">
        <v>76</v>
      </c>
      <c r="R3137">
        <v>450</v>
      </c>
      <c r="S3137">
        <v>5.4</v>
      </c>
      <c r="T3137">
        <v>3.5</v>
      </c>
      <c r="U3137">
        <v>2013</v>
      </c>
      <c r="V3137">
        <v>1</v>
      </c>
      <c r="W3137">
        <v>2</v>
      </c>
      <c r="X3137" s="2">
        <v>41276</v>
      </c>
    </row>
    <row r="3138" spans="1:24" x14ac:dyDescent="0.3">
      <c r="A3138">
        <v>308155</v>
      </c>
      <c r="B3138" s="1" t="s">
        <v>6979</v>
      </c>
      <c r="C3138">
        <v>1</v>
      </c>
      <c r="D3138" t="s">
        <v>25</v>
      </c>
      <c r="E3138" t="s">
        <v>42</v>
      </c>
      <c r="F3138" t="s">
        <v>6980</v>
      </c>
      <c r="G3138" t="s">
        <v>70</v>
      </c>
      <c r="H3138">
        <v>77.204066100000006</v>
      </c>
      <c r="I3138">
        <v>28.694536599999999</v>
      </c>
      <c r="J3138" t="s">
        <v>6981</v>
      </c>
      <c r="K3138" t="s">
        <v>30</v>
      </c>
      <c r="L3138" t="s">
        <v>31</v>
      </c>
      <c r="M3138" t="s">
        <v>53</v>
      </c>
      <c r="N3138" t="s">
        <v>31</v>
      </c>
      <c r="O3138" t="s">
        <v>31</v>
      </c>
      <c r="P3138">
        <v>2</v>
      </c>
      <c r="Q3138">
        <v>349</v>
      </c>
      <c r="R3138">
        <v>700</v>
      </c>
      <c r="S3138">
        <v>8.4</v>
      </c>
      <c r="T3138">
        <v>3.5</v>
      </c>
      <c r="U3138">
        <v>2012</v>
      </c>
      <c r="V3138">
        <v>4</v>
      </c>
      <c r="W3138">
        <v>17</v>
      </c>
      <c r="X3138" s="2">
        <v>41016</v>
      </c>
    </row>
    <row r="3139" spans="1:24" x14ac:dyDescent="0.3">
      <c r="A3139">
        <v>1060</v>
      </c>
      <c r="B3139" s="1" t="s">
        <v>6982</v>
      </c>
      <c r="C3139">
        <v>1</v>
      </c>
      <c r="D3139" t="s">
        <v>25</v>
      </c>
      <c r="E3139" t="s">
        <v>42</v>
      </c>
      <c r="F3139" t="s">
        <v>6983</v>
      </c>
      <c r="G3139" t="s">
        <v>1276</v>
      </c>
      <c r="H3139">
        <v>77.161180200000004</v>
      </c>
      <c r="I3139">
        <v>28.519172999999999</v>
      </c>
      <c r="J3139" t="s">
        <v>2405</v>
      </c>
      <c r="K3139" t="s">
        <v>30</v>
      </c>
      <c r="L3139" t="s">
        <v>53</v>
      </c>
      <c r="M3139" t="s">
        <v>53</v>
      </c>
      <c r="N3139" t="s">
        <v>31</v>
      </c>
      <c r="O3139" t="s">
        <v>31</v>
      </c>
      <c r="P3139">
        <v>2</v>
      </c>
      <c r="Q3139">
        <v>286</v>
      </c>
      <c r="R3139">
        <v>900</v>
      </c>
      <c r="S3139">
        <v>10.8</v>
      </c>
      <c r="T3139">
        <v>3.8</v>
      </c>
      <c r="U3139">
        <v>2014</v>
      </c>
      <c r="V3139">
        <v>8</v>
      </c>
      <c r="W3139">
        <v>18</v>
      </c>
      <c r="X3139" s="2">
        <v>41869</v>
      </c>
    </row>
    <row r="3140" spans="1:24" x14ac:dyDescent="0.3">
      <c r="A3140">
        <v>308544</v>
      </c>
      <c r="B3140" s="1" t="s">
        <v>6984</v>
      </c>
      <c r="C3140">
        <v>1</v>
      </c>
      <c r="D3140" t="s">
        <v>25</v>
      </c>
      <c r="E3140" t="s">
        <v>42</v>
      </c>
      <c r="F3140" t="s">
        <v>6985</v>
      </c>
      <c r="G3140" t="s">
        <v>6301</v>
      </c>
      <c r="H3140">
        <v>77.195198599999998</v>
      </c>
      <c r="I3140">
        <v>28.576218900000001</v>
      </c>
      <c r="J3140" t="s">
        <v>6986</v>
      </c>
      <c r="K3140" t="s">
        <v>30</v>
      </c>
      <c r="L3140" t="s">
        <v>53</v>
      </c>
      <c r="M3140" t="s">
        <v>53</v>
      </c>
      <c r="N3140" t="s">
        <v>31</v>
      </c>
      <c r="O3140" t="s">
        <v>31</v>
      </c>
      <c r="P3140">
        <v>3</v>
      </c>
      <c r="Q3140">
        <v>112</v>
      </c>
      <c r="R3140">
        <v>1500</v>
      </c>
      <c r="S3140">
        <v>18</v>
      </c>
      <c r="T3140">
        <v>2.7</v>
      </c>
      <c r="U3140">
        <v>2010</v>
      </c>
      <c r="V3140">
        <v>12</v>
      </c>
      <c r="W3140">
        <v>28</v>
      </c>
      <c r="X3140" s="2">
        <v>40540</v>
      </c>
    </row>
    <row r="3141" spans="1:24" x14ac:dyDescent="0.3">
      <c r="A3141">
        <v>18363093</v>
      </c>
      <c r="B3141" s="1" t="s">
        <v>6987</v>
      </c>
      <c r="C3141">
        <v>1</v>
      </c>
      <c r="D3141" t="s">
        <v>25</v>
      </c>
      <c r="E3141" t="s">
        <v>42</v>
      </c>
      <c r="F3141" t="s">
        <v>6988</v>
      </c>
      <c r="G3141" t="s">
        <v>195</v>
      </c>
      <c r="H3141">
        <v>77.177850599999999</v>
      </c>
      <c r="I3141">
        <v>28.643732</v>
      </c>
      <c r="J3141" t="s">
        <v>6989</v>
      </c>
      <c r="K3141" t="s">
        <v>30</v>
      </c>
      <c r="L3141" t="s">
        <v>31</v>
      </c>
      <c r="M3141" t="s">
        <v>53</v>
      </c>
      <c r="N3141" t="s">
        <v>31</v>
      </c>
      <c r="O3141" t="s">
        <v>31</v>
      </c>
      <c r="P3141">
        <v>2</v>
      </c>
      <c r="Q3141">
        <v>50</v>
      </c>
      <c r="R3141">
        <v>600</v>
      </c>
      <c r="S3141">
        <v>7.2</v>
      </c>
      <c r="T3141">
        <v>3.4</v>
      </c>
      <c r="U3141">
        <v>2016</v>
      </c>
      <c r="V3141">
        <v>11</v>
      </c>
      <c r="W3141">
        <v>21</v>
      </c>
      <c r="X3141" s="2">
        <v>42695</v>
      </c>
    </row>
    <row r="3142" spans="1:24" x14ac:dyDescent="0.3">
      <c r="A3142">
        <v>6114338</v>
      </c>
      <c r="B3142" s="1" t="s">
        <v>6990</v>
      </c>
      <c r="C3142">
        <v>215</v>
      </c>
      <c r="D3142" t="s">
        <v>76</v>
      </c>
      <c r="E3142" t="s">
        <v>2100</v>
      </c>
      <c r="F3142" t="s">
        <v>6991</v>
      </c>
      <c r="G3142" t="s">
        <v>6992</v>
      </c>
      <c r="H3142">
        <v>-0.13834299999999999</v>
      </c>
      <c r="I3142">
        <v>51.512068999999997</v>
      </c>
      <c r="J3142" t="s">
        <v>3458</v>
      </c>
      <c r="K3142" t="s">
        <v>81</v>
      </c>
      <c r="L3142" t="s">
        <v>31</v>
      </c>
      <c r="M3142" t="s">
        <v>31</v>
      </c>
      <c r="N3142" t="s">
        <v>31</v>
      </c>
      <c r="O3142" t="s">
        <v>31</v>
      </c>
      <c r="P3142">
        <v>2</v>
      </c>
      <c r="Q3142">
        <v>309</v>
      </c>
      <c r="R3142">
        <v>35</v>
      </c>
      <c r="S3142">
        <v>43.4</v>
      </c>
      <c r="T3142">
        <v>4.9000000000000004</v>
      </c>
      <c r="U3142">
        <v>2014</v>
      </c>
      <c r="V3142">
        <v>9</v>
      </c>
      <c r="W3142">
        <v>2</v>
      </c>
      <c r="X3142" s="2">
        <v>41884</v>
      </c>
    </row>
    <row r="3143" spans="1:24" x14ac:dyDescent="0.3">
      <c r="A3143">
        <v>17303642</v>
      </c>
      <c r="B3143" s="1" t="s">
        <v>6993</v>
      </c>
      <c r="C3143">
        <v>216</v>
      </c>
      <c r="D3143" t="s">
        <v>145</v>
      </c>
      <c r="E3143" t="s">
        <v>2127</v>
      </c>
      <c r="F3143" t="s">
        <v>6994</v>
      </c>
      <c r="G3143" t="s">
        <v>2127</v>
      </c>
      <c r="H3143">
        <v>-116.20346600000001</v>
      </c>
      <c r="I3143">
        <v>43.616067999999999</v>
      </c>
      <c r="J3143" t="s">
        <v>656</v>
      </c>
      <c r="K3143" t="s">
        <v>128</v>
      </c>
      <c r="L3143" t="s">
        <v>31</v>
      </c>
      <c r="M3143" t="s">
        <v>31</v>
      </c>
      <c r="N3143" t="s">
        <v>31</v>
      </c>
      <c r="O3143" t="s">
        <v>31</v>
      </c>
      <c r="P3143">
        <v>2</v>
      </c>
      <c r="Q3143">
        <v>615</v>
      </c>
      <c r="R3143">
        <v>25</v>
      </c>
      <c r="S3143">
        <v>25</v>
      </c>
      <c r="T3143">
        <v>4.5999999999999996</v>
      </c>
      <c r="U3143">
        <v>2011</v>
      </c>
      <c r="V3143">
        <v>12</v>
      </c>
      <c r="W3143">
        <v>3</v>
      </c>
      <c r="X3143" s="2">
        <v>40880</v>
      </c>
    </row>
    <row r="3144" spans="1:24" x14ac:dyDescent="0.3">
      <c r="A3144">
        <v>305526</v>
      </c>
      <c r="B3144" s="1" t="s">
        <v>6995</v>
      </c>
      <c r="C3144">
        <v>1</v>
      </c>
      <c r="D3144" t="s">
        <v>25</v>
      </c>
      <c r="E3144" t="s">
        <v>42</v>
      </c>
      <c r="F3144" t="s">
        <v>6996</v>
      </c>
      <c r="G3144" t="s">
        <v>227</v>
      </c>
      <c r="H3144">
        <v>77.213668699999999</v>
      </c>
      <c r="I3144">
        <v>28.538921999999999</v>
      </c>
      <c r="J3144" t="s">
        <v>169</v>
      </c>
      <c r="K3144" t="s">
        <v>30</v>
      </c>
      <c r="L3144" t="s">
        <v>31</v>
      </c>
      <c r="M3144" t="s">
        <v>53</v>
      </c>
      <c r="N3144" t="s">
        <v>31</v>
      </c>
      <c r="O3144" t="s">
        <v>31</v>
      </c>
      <c r="P3144">
        <v>1</v>
      </c>
      <c r="Q3144">
        <v>370</v>
      </c>
      <c r="R3144">
        <v>400</v>
      </c>
      <c r="S3144">
        <v>4.8</v>
      </c>
      <c r="T3144">
        <v>3.7</v>
      </c>
      <c r="U3144">
        <v>2011</v>
      </c>
      <c r="V3144">
        <v>6</v>
      </c>
      <c r="W3144">
        <v>16</v>
      </c>
      <c r="X3144" s="2">
        <v>40710</v>
      </c>
    </row>
    <row r="3145" spans="1:24" x14ac:dyDescent="0.3">
      <c r="A3145">
        <v>7434</v>
      </c>
      <c r="B3145" s="1" t="s">
        <v>6997</v>
      </c>
      <c r="C3145">
        <v>1</v>
      </c>
      <c r="D3145" t="s">
        <v>25</v>
      </c>
      <c r="E3145" t="s">
        <v>42</v>
      </c>
      <c r="F3145" t="s">
        <v>6998</v>
      </c>
      <c r="G3145" t="s">
        <v>426</v>
      </c>
      <c r="H3145">
        <v>77.138089699999995</v>
      </c>
      <c r="I3145">
        <v>28.619984899999999</v>
      </c>
      <c r="J3145" t="s">
        <v>6999</v>
      </c>
      <c r="K3145" t="s">
        <v>30</v>
      </c>
      <c r="L3145" t="s">
        <v>31</v>
      </c>
      <c r="M3145" t="s">
        <v>31</v>
      </c>
      <c r="N3145" t="s">
        <v>31</v>
      </c>
      <c r="O3145" t="s">
        <v>31</v>
      </c>
      <c r="P3145">
        <v>1</v>
      </c>
      <c r="Q3145">
        <v>7</v>
      </c>
      <c r="R3145">
        <v>200</v>
      </c>
      <c r="S3145">
        <v>2.4</v>
      </c>
      <c r="T3145">
        <v>3</v>
      </c>
      <c r="U3145">
        <v>2011</v>
      </c>
      <c r="V3145">
        <v>9</v>
      </c>
      <c r="W3145">
        <v>25</v>
      </c>
      <c r="X3145" s="2">
        <v>40811</v>
      </c>
    </row>
    <row r="3146" spans="1:24" x14ac:dyDescent="0.3">
      <c r="A3146">
        <v>313282</v>
      </c>
      <c r="B3146" s="1" t="s">
        <v>6997</v>
      </c>
      <c r="C3146">
        <v>1</v>
      </c>
      <c r="D3146" t="s">
        <v>25</v>
      </c>
      <c r="E3146" t="s">
        <v>42</v>
      </c>
      <c r="F3146" t="s">
        <v>7000</v>
      </c>
      <c r="G3146" t="s">
        <v>721</v>
      </c>
      <c r="H3146">
        <v>77.085434500000005</v>
      </c>
      <c r="I3146">
        <v>28.639605599999999</v>
      </c>
      <c r="J3146" t="s">
        <v>6999</v>
      </c>
      <c r="K3146" t="s">
        <v>30</v>
      </c>
      <c r="L3146" t="s">
        <v>31</v>
      </c>
      <c r="M3146" t="s">
        <v>31</v>
      </c>
      <c r="N3146" t="s">
        <v>31</v>
      </c>
      <c r="O3146" t="s">
        <v>31</v>
      </c>
      <c r="P3146">
        <v>1</v>
      </c>
      <c r="Q3146">
        <v>2</v>
      </c>
      <c r="R3146">
        <v>200</v>
      </c>
      <c r="S3146">
        <v>2.4</v>
      </c>
      <c r="T3146">
        <v>1</v>
      </c>
      <c r="U3146">
        <v>2016</v>
      </c>
      <c r="V3146">
        <v>8</v>
      </c>
      <c r="W3146">
        <v>22</v>
      </c>
      <c r="X3146" s="2">
        <v>42604</v>
      </c>
    </row>
    <row r="3147" spans="1:24" x14ac:dyDescent="0.3">
      <c r="A3147">
        <v>313287</v>
      </c>
      <c r="B3147" s="1" t="s">
        <v>6997</v>
      </c>
      <c r="C3147">
        <v>1</v>
      </c>
      <c r="D3147" t="s">
        <v>25</v>
      </c>
      <c r="E3147" t="s">
        <v>42</v>
      </c>
      <c r="F3147" t="s">
        <v>7001</v>
      </c>
      <c r="G3147" t="s">
        <v>529</v>
      </c>
      <c r="H3147">
        <v>77.0907871</v>
      </c>
      <c r="I3147">
        <v>28.5912498</v>
      </c>
      <c r="J3147" t="s">
        <v>6999</v>
      </c>
      <c r="K3147" t="s">
        <v>30</v>
      </c>
      <c r="L3147" t="s">
        <v>31</v>
      </c>
      <c r="M3147" t="s">
        <v>31</v>
      </c>
      <c r="N3147" t="s">
        <v>31</v>
      </c>
      <c r="O3147" t="s">
        <v>31</v>
      </c>
      <c r="P3147">
        <v>1</v>
      </c>
      <c r="Q3147">
        <v>1</v>
      </c>
      <c r="R3147">
        <v>200</v>
      </c>
      <c r="S3147">
        <v>2.4</v>
      </c>
      <c r="T3147">
        <v>1</v>
      </c>
      <c r="U3147">
        <v>2014</v>
      </c>
      <c r="V3147">
        <v>10</v>
      </c>
      <c r="W3147">
        <v>13</v>
      </c>
      <c r="X3147" s="2">
        <v>41925</v>
      </c>
    </row>
    <row r="3148" spans="1:24" x14ac:dyDescent="0.3">
      <c r="A3148">
        <v>308614</v>
      </c>
      <c r="B3148" s="1" t="s">
        <v>7002</v>
      </c>
      <c r="C3148">
        <v>1</v>
      </c>
      <c r="D3148" t="s">
        <v>25</v>
      </c>
      <c r="E3148" t="s">
        <v>42</v>
      </c>
      <c r="F3148" t="s">
        <v>7003</v>
      </c>
      <c r="G3148" t="s">
        <v>1003</v>
      </c>
      <c r="H3148">
        <v>77.214063519999996</v>
      </c>
      <c r="I3148">
        <v>28.64601747</v>
      </c>
      <c r="J3148" t="s">
        <v>627</v>
      </c>
      <c r="K3148" t="s">
        <v>30</v>
      </c>
      <c r="L3148" t="s">
        <v>31</v>
      </c>
      <c r="M3148" t="s">
        <v>31</v>
      </c>
      <c r="N3148" t="s">
        <v>31</v>
      </c>
      <c r="O3148" t="s">
        <v>31</v>
      </c>
      <c r="P3148">
        <v>2</v>
      </c>
      <c r="Q3148">
        <v>11</v>
      </c>
      <c r="R3148">
        <v>500</v>
      </c>
      <c r="S3148">
        <v>6</v>
      </c>
      <c r="T3148">
        <v>2.9</v>
      </c>
      <c r="U3148">
        <v>2015</v>
      </c>
      <c r="V3148">
        <v>6</v>
      </c>
      <c r="W3148">
        <v>22</v>
      </c>
      <c r="X3148" s="2">
        <v>42177</v>
      </c>
    </row>
    <row r="3149" spans="1:24" x14ac:dyDescent="0.3">
      <c r="A3149">
        <v>306477</v>
      </c>
      <c r="B3149" s="1" t="s">
        <v>7002</v>
      </c>
      <c r="C3149">
        <v>1</v>
      </c>
      <c r="D3149" t="s">
        <v>25</v>
      </c>
      <c r="E3149" t="s">
        <v>113</v>
      </c>
      <c r="F3149" t="s">
        <v>7004</v>
      </c>
      <c r="G3149" t="s">
        <v>56</v>
      </c>
      <c r="H3149">
        <v>77.058769100000006</v>
      </c>
      <c r="I3149">
        <v>28.434588900000001</v>
      </c>
      <c r="J3149" t="s">
        <v>200</v>
      </c>
      <c r="K3149" t="s">
        <v>30</v>
      </c>
      <c r="L3149" t="s">
        <v>31</v>
      </c>
      <c r="M3149" t="s">
        <v>31</v>
      </c>
      <c r="N3149" t="s">
        <v>31</v>
      </c>
      <c r="O3149" t="s">
        <v>31</v>
      </c>
      <c r="P3149">
        <v>2</v>
      </c>
      <c r="Q3149">
        <v>74</v>
      </c>
      <c r="R3149">
        <v>600</v>
      </c>
      <c r="S3149">
        <v>7.2</v>
      </c>
      <c r="T3149">
        <v>3.3</v>
      </c>
      <c r="U3149">
        <v>2017</v>
      </c>
      <c r="V3149">
        <v>3</v>
      </c>
      <c r="W3149">
        <v>24</v>
      </c>
      <c r="X3149" s="2">
        <v>42818</v>
      </c>
    </row>
    <row r="3150" spans="1:24" x14ac:dyDescent="0.3">
      <c r="A3150">
        <v>18455515</v>
      </c>
      <c r="B3150" s="1" t="s">
        <v>7002</v>
      </c>
      <c r="C3150">
        <v>1</v>
      </c>
      <c r="D3150" t="s">
        <v>25</v>
      </c>
      <c r="E3150" t="s">
        <v>42</v>
      </c>
      <c r="F3150" t="s">
        <v>7005</v>
      </c>
      <c r="G3150" t="s">
        <v>1423</v>
      </c>
      <c r="H3150">
        <v>77.208484900000002</v>
      </c>
      <c r="I3150">
        <v>28.700706</v>
      </c>
      <c r="J3150" t="s">
        <v>90</v>
      </c>
      <c r="K3150" t="s">
        <v>30</v>
      </c>
      <c r="L3150" t="s">
        <v>31</v>
      </c>
      <c r="M3150" t="s">
        <v>31</v>
      </c>
      <c r="N3150" t="s">
        <v>31</v>
      </c>
      <c r="O3150" t="s">
        <v>31</v>
      </c>
      <c r="P3150">
        <v>1</v>
      </c>
      <c r="Q3150">
        <v>1</v>
      </c>
      <c r="R3150">
        <v>200</v>
      </c>
      <c r="S3150">
        <v>2.4</v>
      </c>
      <c r="T3150">
        <v>1</v>
      </c>
      <c r="U3150">
        <v>2018</v>
      </c>
      <c r="V3150">
        <v>5</v>
      </c>
      <c r="W3150">
        <v>4</v>
      </c>
      <c r="X3150" s="2">
        <v>43224</v>
      </c>
    </row>
    <row r="3151" spans="1:24" x14ac:dyDescent="0.3">
      <c r="A3151">
        <v>3900070</v>
      </c>
      <c r="B3151" s="1" t="s">
        <v>7006</v>
      </c>
      <c r="C3151">
        <v>1</v>
      </c>
      <c r="D3151" t="s">
        <v>25</v>
      </c>
      <c r="E3151" t="s">
        <v>282</v>
      </c>
      <c r="F3151" t="s">
        <v>7007</v>
      </c>
      <c r="G3151" t="s">
        <v>5113</v>
      </c>
      <c r="H3151">
        <v>82.999826999999996</v>
      </c>
      <c r="I3151">
        <v>25.281437</v>
      </c>
      <c r="J3151" t="s">
        <v>7008</v>
      </c>
      <c r="K3151" t="s">
        <v>30</v>
      </c>
      <c r="L3151" t="s">
        <v>31</v>
      </c>
      <c r="M3151" t="s">
        <v>31</v>
      </c>
      <c r="N3151" t="s">
        <v>31</v>
      </c>
      <c r="O3151" t="s">
        <v>31</v>
      </c>
      <c r="P3151">
        <v>2</v>
      </c>
      <c r="Q3151">
        <v>85</v>
      </c>
      <c r="R3151">
        <v>400</v>
      </c>
      <c r="S3151">
        <v>4.8</v>
      </c>
      <c r="T3151">
        <v>3.4</v>
      </c>
      <c r="U3151">
        <v>2017</v>
      </c>
      <c r="V3151">
        <v>8</v>
      </c>
      <c r="W3151">
        <v>3</v>
      </c>
      <c r="X3151" s="2">
        <v>42950</v>
      </c>
    </row>
    <row r="3152" spans="1:24" x14ac:dyDescent="0.3">
      <c r="A3152">
        <v>18435836</v>
      </c>
      <c r="B3152" s="1" t="s">
        <v>7009</v>
      </c>
      <c r="C3152">
        <v>1</v>
      </c>
      <c r="D3152" t="s">
        <v>25</v>
      </c>
      <c r="E3152" t="s">
        <v>42</v>
      </c>
      <c r="F3152" t="s">
        <v>7010</v>
      </c>
      <c r="G3152" t="s">
        <v>552</v>
      </c>
      <c r="H3152">
        <v>77.136122999999998</v>
      </c>
      <c r="I3152">
        <v>28.654188099999999</v>
      </c>
      <c r="J3152" t="s">
        <v>71</v>
      </c>
      <c r="K3152" t="s">
        <v>30</v>
      </c>
      <c r="L3152" t="s">
        <v>31</v>
      </c>
      <c r="M3152" t="s">
        <v>31</v>
      </c>
      <c r="N3152" t="s">
        <v>31</v>
      </c>
      <c r="O3152" t="s">
        <v>31</v>
      </c>
      <c r="P3152">
        <v>2</v>
      </c>
      <c r="Q3152">
        <v>12</v>
      </c>
      <c r="R3152">
        <v>650</v>
      </c>
      <c r="S3152">
        <v>7.8</v>
      </c>
      <c r="T3152">
        <v>3.3</v>
      </c>
      <c r="U3152">
        <v>2010</v>
      </c>
      <c r="V3152">
        <v>11</v>
      </c>
      <c r="W3152">
        <v>14</v>
      </c>
      <c r="X3152" s="2">
        <v>40496</v>
      </c>
    </row>
    <row r="3153" spans="1:24" x14ac:dyDescent="0.3">
      <c r="A3153">
        <v>18424169</v>
      </c>
      <c r="B3153" s="1" t="s">
        <v>7011</v>
      </c>
      <c r="C3153">
        <v>1</v>
      </c>
      <c r="D3153" t="s">
        <v>25</v>
      </c>
      <c r="E3153" t="s">
        <v>42</v>
      </c>
      <c r="F3153" t="s">
        <v>7012</v>
      </c>
      <c r="G3153" t="s">
        <v>233</v>
      </c>
      <c r="H3153">
        <v>77.215995199999995</v>
      </c>
      <c r="I3153">
        <v>28.711825399999999</v>
      </c>
      <c r="J3153" t="s">
        <v>599</v>
      </c>
      <c r="K3153" t="s">
        <v>30</v>
      </c>
      <c r="L3153" t="s">
        <v>31</v>
      </c>
      <c r="M3153" t="s">
        <v>31</v>
      </c>
      <c r="N3153" t="s">
        <v>31</v>
      </c>
      <c r="O3153" t="s">
        <v>31</v>
      </c>
      <c r="P3153">
        <v>2</v>
      </c>
      <c r="Q3153">
        <v>1</v>
      </c>
      <c r="R3153">
        <v>700</v>
      </c>
      <c r="S3153">
        <v>8.4</v>
      </c>
      <c r="T3153">
        <v>1</v>
      </c>
      <c r="U3153">
        <v>2018</v>
      </c>
      <c r="V3153">
        <v>1</v>
      </c>
      <c r="W3153">
        <v>12</v>
      </c>
      <c r="X3153" s="2">
        <v>43112</v>
      </c>
    </row>
    <row r="3154" spans="1:24" x14ac:dyDescent="0.3">
      <c r="A3154">
        <v>18358207</v>
      </c>
      <c r="B3154" s="1" t="s">
        <v>7011</v>
      </c>
      <c r="C3154">
        <v>1</v>
      </c>
      <c r="D3154" t="s">
        <v>25</v>
      </c>
      <c r="E3154" t="s">
        <v>42</v>
      </c>
      <c r="F3154" t="s">
        <v>7013</v>
      </c>
      <c r="G3154" t="s">
        <v>491</v>
      </c>
      <c r="H3154">
        <v>77.189807900000005</v>
      </c>
      <c r="I3154">
        <v>28.7014836</v>
      </c>
      <c r="J3154" t="s">
        <v>71</v>
      </c>
      <c r="K3154" t="s">
        <v>30</v>
      </c>
      <c r="L3154" t="s">
        <v>31</v>
      </c>
      <c r="M3154" t="s">
        <v>31</v>
      </c>
      <c r="N3154" t="s">
        <v>31</v>
      </c>
      <c r="O3154" t="s">
        <v>31</v>
      </c>
      <c r="P3154">
        <v>2</v>
      </c>
      <c r="Q3154">
        <v>2</v>
      </c>
      <c r="R3154">
        <v>500</v>
      </c>
      <c r="S3154">
        <v>6</v>
      </c>
      <c r="T3154">
        <v>1</v>
      </c>
      <c r="U3154">
        <v>2013</v>
      </c>
      <c r="V3154">
        <v>8</v>
      </c>
      <c r="W3154">
        <v>27</v>
      </c>
      <c r="X3154" s="2">
        <v>41513</v>
      </c>
    </row>
    <row r="3155" spans="1:24" x14ac:dyDescent="0.3">
      <c r="A3155">
        <v>18277180</v>
      </c>
      <c r="B3155" s="1" t="s">
        <v>7014</v>
      </c>
      <c r="C3155">
        <v>1</v>
      </c>
      <c r="D3155" t="s">
        <v>25</v>
      </c>
      <c r="E3155" t="s">
        <v>42</v>
      </c>
      <c r="F3155" t="s">
        <v>7015</v>
      </c>
      <c r="G3155" t="s">
        <v>552</v>
      </c>
      <c r="H3155">
        <v>77.131222100000002</v>
      </c>
      <c r="I3155">
        <v>28.647477500000001</v>
      </c>
      <c r="J3155" t="s">
        <v>533</v>
      </c>
      <c r="K3155" t="s">
        <v>30</v>
      </c>
      <c r="L3155" t="s">
        <v>31</v>
      </c>
      <c r="M3155" t="s">
        <v>53</v>
      </c>
      <c r="N3155" t="s">
        <v>31</v>
      </c>
      <c r="O3155" t="s">
        <v>31</v>
      </c>
      <c r="P3155">
        <v>1</v>
      </c>
      <c r="Q3155">
        <v>35</v>
      </c>
      <c r="R3155">
        <v>400</v>
      </c>
      <c r="S3155">
        <v>4.8</v>
      </c>
      <c r="T3155">
        <v>3.3</v>
      </c>
      <c r="U3155">
        <v>2018</v>
      </c>
      <c r="V3155">
        <v>5</v>
      </c>
      <c r="W3155">
        <v>19</v>
      </c>
      <c r="X3155" s="2">
        <v>43239</v>
      </c>
    </row>
    <row r="3156" spans="1:24" x14ac:dyDescent="0.3">
      <c r="A3156">
        <v>305153</v>
      </c>
      <c r="B3156" s="1" t="s">
        <v>7016</v>
      </c>
      <c r="C3156">
        <v>1</v>
      </c>
      <c r="D3156" t="s">
        <v>25</v>
      </c>
      <c r="E3156" t="s">
        <v>42</v>
      </c>
      <c r="F3156" t="s">
        <v>7017</v>
      </c>
      <c r="G3156" t="s">
        <v>464</v>
      </c>
      <c r="H3156">
        <v>77.125029900000001</v>
      </c>
      <c r="I3156">
        <v>28.5472207</v>
      </c>
      <c r="J3156" t="s">
        <v>143</v>
      </c>
      <c r="K3156" t="s">
        <v>30</v>
      </c>
      <c r="L3156" t="s">
        <v>31</v>
      </c>
      <c r="M3156" t="s">
        <v>31</v>
      </c>
      <c r="N3156" t="s">
        <v>31</v>
      </c>
      <c r="O3156" t="s">
        <v>31</v>
      </c>
      <c r="P3156">
        <v>2</v>
      </c>
      <c r="Q3156">
        <v>0</v>
      </c>
      <c r="R3156">
        <v>650</v>
      </c>
      <c r="S3156">
        <v>7.8</v>
      </c>
      <c r="T3156">
        <v>1</v>
      </c>
      <c r="U3156">
        <v>2014</v>
      </c>
      <c r="V3156">
        <v>5</v>
      </c>
      <c r="W3156">
        <v>5</v>
      </c>
      <c r="X3156" s="2">
        <v>41764</v>
      </c>
    </row>
    <row r="3157" spans="1:24" x14ac:dyDescent="0.3">
      <c r="A3157">
        <v>312161</v>
      </c>
      <c r="B3157" s="1" t="s">
        <v>7018</v>
      </c>
      <c r="C3157">
        <v>1</v>
      </c>
      <c r="D3157" t="s">
        <v>25</v>
      </c>
      <c r="E3157" t="s">
        <v>42</v>
      </c>
      <c r="F3157" t="s">
        <v>7019</v>
      </c>
      <c r="G3157" t="s">
        <v>529</v>
      </c>
      <c r="H3157">
        <v>77.091004100000006</v>
      </c>
      <c r="I3157">
        <v>28.588500100000001</v>
      </c>
      <c r="J3157" t="s">
        <v>7020</v>
      </c>
      <c r="K3157" t="s">
        <v>30</v>
      </c>
      <c r="L3157" t="s">
        <v>31</v>
      </c>
      <c r="M3157" t="s">
        <v>31</v>
      </c>
      <c r="N3157" t="s">
        <v>31</v>
      </c>
      <c r="O3157" t="s">
        <v>31</v>
      </c>
      <c r="P3157">
        <v>1</v>
      </c>
      <c r="Q3157">
        <v>0</v>
      </c>
      <c r="R3157">
        <v>200</v>
      </c>
      <c r="S3157">
        <v>2.4</v>
      </c>
      <c r="T3157">
        <v>1</v>
      </c>
      <c r="U3157">
        <v>2016</v>
      </c>
      <c r="V3157">
        <v>11</v>
      </c>
      <c r="W3157">
        <v>2</v>
      </c>
      <c r="X3157" s="2">
        <v>42676</v>
      </c>
    </row>
    <row r="3158" spans="1:24" x14ac:dyDescent="0.3">
      <c r="A3158">
        <v>307511</v>
      </c>
      <c r="B3158" s="1" t="s">
        <v>7021</v>
      </c>
      <c r="C3158">
        <v>1</v>
      </c>
      <c r="D3158" t="s">
        <v>25</v>
      </c>
      <c r="E3158" t="s">
        <v>42</v>
      </c>
      <c r="F3158" t="s">
        <v>7022</v>
      </c>
      <c r="G3158" t="s">
        <v>195</v>
      </c>
      <c r="H3158">
        <v>77.180905300000006</v>
      </c>
      <c r="I3158">
        <v>28.638027399999999</v>
      </c>
      <c r="J3158" t="s">
        <v>71</v>
      </c>
      <c r="K3158" t="s">
        <v>30</v>
      </c>
      <c r="L3158" t="s">
        <v>53</v>
      </c>
      <c r="M3158" t="s">
        <v>53</v>
      </c>
      <c r="N3158" t="s">
        <v>31</v>
      </c>
      <c r="O3158" t="s">
        <v>31</v>
      </c>
      <c r="P3158">
        <v>2</v>
      </c>
      <c r="Q3158">
        <v>165</v>
      </c>
      <c r="R3158">
        <v>750</v>
      </c>
      <c r="S3158">
        <v>9</v>
      </c>
      <c r="T3158">
        <v>2.5</v>
      </c>
      <c r="U3158">
        <v>2016</v>
      </c>
      <c r="V3158">
        <v>9</v>
      </c>
      <c r="W3158">
        <v>28</v>
      </c>
      <c r="X3158" s="2">
        <v>42641</v>
      </c>
    </row>
    <row r="3159" spans="1:24" x14ac:dyDescent="0.3">
      <c r="A3159">
        <v>9565</v>
      </c>
      <c r="B3159" s="1" t="s">
        <v>7023</v>
      </c>
      <c r="C3159">
        <v>1</v>
      </c>
      <c r="D3159" t="s">
        <v>25</v>
      </c>
      <c r="E3159" t="s">
        <v>42</v>
      </c>
      <c r="F3159" t="s">
        <v>7024</v>
      </c>
      <c r="G3159" t="s">
        <v>626</v>
      </c>
      <c r="H3159">
        <v>77.193939909999997</v>
      </c>
      <c r="I3159">
        <v>28.561773429999999</v>
      </c>
      <c r="J3159" t="s">
        <v>1300</v>
      </c>
      <c r="K3159" t="s">
        <v>30</v>
      </c>
      <c r="L3159" t="s">
        <v>31</v>
      </c>
      <c r="M3159" t="s">
        <v>53</v>
      </c>
      <c r="N3159" t="s">
        <v>31</v>
      </c>
      <c r="O3159" t="s">
        <v>31</v>
      </c>
      <c r="P3159">
        <v>2</v>
      </c>
      <c r="Q3159">
        <v>141</v>
      </c>
      <c r="R3159">
        <v>500</v>
      </c>
      <c r="S3159">
        <v>6</v>
      </c>
      <c r="T3159">
        <v>3.3</v>
      </c>
      <c r="U3159">
        <v>2016</v>
      </c>
      <c r="V3159">
        <v>6</v>
      </c>
      <c r="W3159">
        <v>1</v>
      </c>
      <c r="X3159" s="2">
        <v>42522</v>
      </c>
    </row>
    <row r="3160" spans="1:24" x14ac:dyDescent="0.3">
      <c r="A3160">
        <v>18371289</v>
      </c>
      <c r="B3160" s="1" t="s">
        <v>7025</v>
      </c>
      <c r="C3160">
        <v>1</v>
      </c>
      <c r="D3160" t="s">
        <v>25</v>
      </c>
      <c r="E3160" t="s">
        <v>42</v>
      </c>
      <c r="F3160" t="s">
        <v>7026</v>
      </c>
      <c r="G3160" t="s">
        <v>988</v>
      </c>
      <c r="H3160">
        <v>77.242238</v>
      </c>
      <c r="I3160">
        <v>28.578557</v>
      </c>
      <c r="J3160" t="s">
        <v>90</v>
      </c>
      <c r="K3160" t="s">
        <v>30</v>
      </c>
      <c r="L3160" t="s">
        <v>31</v>
      </c>
      <c r="M3160" t="s">
        <v>53</v>
      </c>
      <c r="N3160" t="s">
        <v>31</v>
      </c>
      <c r="O3160" t="s">
        <v>31</v>
      </c>
      <c r="P3160">
        <v>1</v>
      </c>
      <c r="Q3160">
        <v>6</v>
      </c>
      <c r="R3160">
        <v>150</v>
      </c>
      <c r="S3160">
        <v>1.8</v>
      </c>
      <c r="T3160">
        <v>3.3</v>
      </c>
      <c r="U3160">
        <v>2014</v>
      </c>
      <c r="V3160">
        <v>3</v>
      </c>
      <c r="W3160">
        <v>14</v>
      </c>
      <c r="X3160" s="2">
        <v>41712</v>
      </c>
    </row>
    <row r="3161" spans="1:24" x14ac:dyDescent="0.3">
      <c r="A3161">
        <v>312054</v>
      </c>
      <c r="B3161" s="1" t="s">
        <v>7027</v>
      </c>
      <c r="C3161">
        <v>1</v>
      </c>
      <c r="D3161" t="s">
        <v>25</v>
      </c>
      <c r="E3161" t="s">
        <v>42</v>
      </c>
      <c r="F3161" t="s">
        <v>7028</v>
      </c>
      <c r="G3161" t="s">
        <v>246</v>
      </c>
      <c r="H3161">
        <v>77.044887700000004</v>
      </c>
      <c r="I3161">
        <v>28.620008599999998</v>
      </c>
      <c r="J3161" t="s">
        <v>7029</v>
      </c>
      <c r="K3161" t="s">
        <v>30</v>
      </c>
      <c r="L3161" t="s">
        <v>31</v>
      </c>
      <c r="M3161" t="s">
        <v>31</v>
      </c>
      <c r="N3161" t="s">
        <v>31</v>
      </c>
      <c r="O3161" t="s">
        <v>31</v>
      </c>
      <c r="P3161">
        <v>1</v>
      </c>
      <c r="Q3161">
        <v>14</v>
      </c>
      <c r="R3161">
        <v>300</v>
      </c>
      <c r="S3161">
        <v>3.6</v>
      </c>
      <c r="T3161">
        <v>3.1</v>
      </c>
      <c r="U3161">
        <v>2016</v>
      </c>
      <c r="V3161">
        <v>2</v>
      </c>
      <c r="W3161">
        <v>18</v>
      </c>
      <c r="X3161" s="2">
        <v>42418</v>
      </c>
    </row>
    <row r="3162" spans="1:24" x14ac:dyDescent="0.3">
      <c r="A3162">
        <v>16613507</v>
      </c>
      <c r="B3162" s="1" t="s">
        <v>7030</v>
      </c>
      <c r="C3162">
        <v>14</v>
      </c>
      <c r="D3162" t="s">
        <v>124</v>
      </c>
      <c r="E3162" t="s">
        <v>7031</v>
      </c>
      <c r="F3162" t="s">
        <v>7032</v>
      </c>
      <c r="G3162" t="s">
        <v>7031</v>
      </c>
      <c r="H3162">
        <v>152.87714729999999</v>
      </c>
      <c r="I3162">
        <v>-26.652133200000002</v>
      </c>
      <c r="J3162" t="s">
        <v>7033</v>
      </c>
      <c r="K3162" t="s">
        <v>128</v>
      </c>
      <c r="L3162" t="s">
        <v>31</v>
      </c>
      <c r="M3162" t="s">
        <v>31</v>
      </c>
      <c r="N3162" t="s">
        <v>31</v>
      </c>
      <c r="O3162" t="s">
        <v>31</v>
      </c>
      <c r="P3162">
        <v>3</v>
      </c>
      <c r="Q3162">
        <v>37</v>
      </c>
      <c r="R3162">
        <v>30</v>
      </c>
      <c r="S3162">
        <v>30</v>
      </c>
      <c r="T3162">
        <v>3.5</v>
      </c>
      <c r="U3162">
        <v>2012</v>
      </c>
      <c r="V3162">
        <v>9</v>
      </c>
      <c r="W3162">
        <v>25</v>
      </c>
      <c r="X3162" s="2">
        <v>41177</v>
      </c>
    </row>
    <row r="3163" spans="1:24" x14ac:dyDescent="0.3">
      <c r="A3163">
        <v>18353121</v>
      </c>
      <c r="B3163" s="1" t="s">
        <v>7034</v>
      </c>
      <c r="C3163">
        <v>1</v>
      </c>
      <c r="D3163" t="s">
        <v>25</v>
      </c>
      <c r="E3163" t="s">
        <v>555</v>
      </c>
      <c r="F3163" t="s">
        <v>7035</v>
      </c>
      <c r="G3163" t="s">
        <v>557</v>
      </c>
      <c r="H3163">
        <v>77.696663999999998</v>
      </c>
      <c r="I3163">
        <v>12.97537691</v>
      </c>
      <c r="J3163" t="s">
        <v>7036</v>
      </c>
      <c r="K3163" t="s">
        <v>30</v>
      </c>
      <c r="L3163" t="s">
        <v>53</v>
      </c>
      <c r="M3163" t="s">
        <v>31</v>
      </c>
      <c r="N3163" t="s">
        <v>31</v>
      </c>
      <c r="O3163" t="s">
        <v>31</v>
      </c>
      <c r="P3163">
        <v>3</v>
      </c>
      <c r="Q3163">
        <v>983</v>
      </c>
      <c r="R3163">
        <v>1200</v>
      </c>
      <c r="S3163">
        <v>14.4</v>
      </c>
      <c r="T3163">
        <v>4.4000000000000004</v>
      </c>
      <c r="U3163">
        <v>2016</v>
      </c>
      <c r="V3163">
        <v>8</v>
      </c>
      <c r="W3163">
        <v>15</v>
      </c>
      <c r="X3163" s="2">
        <v>42597</v>
      </c>
    </row>
    <row r="3164" spans="1:24" x14ac:dyDescent="0.3">
      <c r="A3164">
        <v>18370659</v>
      </c>
      <c r="B3164" s="1" t="s">
        <v>7037</v>
      </c>
      <c r="C3164">
        <v>94</v>
      </c>
      <c r="D3164" t="s">
        <v>215</v>
      </c>
      <c r="E3164" t="s">
        <v>216</v>
      </c>
      <c r="F3164" t="s">
        <v>7038</v>
      </c>
      <c r="G3164" t="s">
        <v>218</v>
      </c>
      <c r="H3164">
        <v>106.80855029999999</v>
      </c>
      <c r="I3164">
        <v>-6.2307749499999998</v>
      </c>
      <c r="J3164" t="s">
        <v>7039</v>
      </c>
      <c r="K3164" t="s">
        <v>220</v>
      </c>
      <c r="L3164" t="s">
        <v>31</v>
      </c>
      <c r="M3164" t="s">
        <v>31</v>
      </c>
      <c r="N3164" t="s">
        <v>31</v>
      </c>
      <c r="O3164" t="s">
        <v>31</v>
      </c>
      <c r="P3164">
        <v>3</v>
      </c>
      <c r="Q3164">
        <v>410</v>
      </c>
      <c r="R3164">
        <v>120000</v>
      </c>
      <c r="S3164">
        <v>8.0399999999999991</v>
      </c>
      <c r="T3164">
        <v>4.4000000000000004</v>
      </c>
      <c r="U3164">
        <v>2011</v>
      </c>
      <c r="V3164">
        <v>8</v>
      </c>
      <c r="W3164">
        <v>11</v>
      </c>
      <c r="X3164" s="2">
        <v>40766</v>
      </c>
    </row>
    <row r="3165" spans="1:24" x14ac:dyDescent="0.3">
      <c r="A3165">
        <v>18365385</v>
      </c>
      <c r="B3165" s="1" t="s">
        <v>7040</v>
      </c>
      <c r="C3165">
        <v>1</v>
      </c>
      <c r="D3165" t="s">
        <v>25</v>
      </c>
      <c r="E3165" t="s">
        <v>42</v>
      </c>
      <c r="F3165" t="s">
        <v>7041</v>
      </c>
      <c r="G3165" t="s">
        <v>93</v>
      </c>
      <c r="H3165">
        <v>77.118085899999997</v>
      </c>
      <c r="I3165">
        <v>28.6357398</v>
      </c>
      <c r="J3165" t="s">
        <v>341</v>
      </c>
      <c r="K3165" t="s">
        <v>30</v>
      </c>
      <c r="L3165" t="s">
        <v>31</v>
      </c>
      <c r="M3165" t="s">
        <v>31</v>
      </c>
      <c r="N3165" t="s">
        <v>31</v>
      </c>
      <c r="O3165" t="s">
        <v>31</v>
      </c>
      <c r="P3165">
        <v>1</v>
      </c>
      <c r="Q3165">
        <v>26</v>
      </c>
      <c r="R3165">
        <v>350</v>
      </c>
      <c r="S3165">
        <v>4.2</v>
      </c>
      <c r="T3165">
        <v>2.4</v>
      </c>
      <c r="U3165">
        <v>2011</v>
      </c>
      <c r="V3165">
        <v>9</v>
      </c>
      <c r="W3165">
        <v>6</v>
      </c>
      <c r="X3165" s="2">
        <v>40792</v>
      </c>
    </row>
    <row r="3166" spans="1:24" x14ac:dyDescent="0.3">
      <c r="A3166">
        <v>18369767</v>
      </c>
      <c r="B3166" s="1" t="s">
        <v>7040</v>
      </c>
      <c r="C3166">
        <v>1</v>
      </c>
      <c r="D3166" t="s">
        <v>25</v>
      </c>
      <c r="E3166" t="s">
        <v>42</v>
      </c>
      <c r="F3166" t="s">
        <v>7042</v>
      </c>
      <c r="G3166" t="s">
        <v>195</v>
      </c>
      <c r="H3166">
        <v>77.184257200000005</v>
      </c>
      <c r="I3166">
        <v>28.6362165</v>
      </c>
      <c r="J3166" t="s">
        <v>341</v>
      </c>
      <c r="K3166" t="s">
        <v>30</v>
      </c>
      <c r="L3166" t="s">
        <v>31</v>
      </c>
      <c r="M3166" t="s">
        <v>31</v>
      </c>
      <c r="N3166" t="s">
        <v>31</v>
      </c>
      <c r="O3166" t="s">
        <v>31</v>
      </c>
      <c r="P3166">
        <v>1</v>
      </c>
      <c r="Q3166">
        <v>12</v>
      </c>
      <c r="R3166">
        <v>350</v>
      </c>
      <c r="S3166">
        <v>4.2</v>
      </c>
      <c r="T3166">
        <v>3.1</v>
      </c>
      <c r="U3166">
        <v>2014</v>
      </c>
      <c r="V3166">
        <v>4</v>
      </c>
      <c r="W3166">
        <v>14</v>
      </c>
      <c r="X3166" s="2">
        <v>41743</v>
      </c>
    </row>
    <row r="3167" spans="1:24" x14ac:dyDescent="0.3">
      <c r="A3167">
        <v>18366018</v>
      </c>
      <c r="B3167" s="1" t="s">
        <v>7040</v>
      </c>
      <c r="C3167">
        <v>1</v>
      </c>
      <c r="D3167" t="s">
        <v>25</v>
      </c>
      <c r="E3167" t="s">
        <v>42</v>
      </c>
      <c r="F3167" t="s">
        <v>7043</v>
      </c>
      <c r="G3167" t="s">
        <v>552</v>
      </c>
      <c r="H3167">
        <v>77.130685400000004</v>
      </c>
      <c r="I3167">
        <v>28.648994500000001</v>
      </c>
      <c r="J3167" t="s">
        <v>341</v>
      </c>
      <c r="K3167" t="s">
        <v>30</v>
      </c>
      <c r="L3167" t="s">
        <v>31</v>
      </c>
      <c r="M3167" t="s">
        <v>53</v>
      </c>
      <c r="N3167" t="s">
        <v>31</v>
      </c>
      <c r="O3167" t="s">
        <v>31</v>
      </c>
      <c r="P3167">
        <v>1</v>
      </c>
      <c r="Q3167">
        <v>6</v>
      </c>
      <c r="R3167">
        <v>350</v>
      </c>
      <c r="S3167">
        <v>4.2</v>
      </c>
      <c r="T3167">
        <v>3</v>
      </c>
      <c r="U3167">
        <v>2011</v>
      </c>
      <c r="V3167">
        <v>3</v>
      </c>
      <c r="W3167">
        <v>7</v>
      </c>
      <c r="X3167" s="2">
        <v>40609</v>
      </c>
    </row>
    <row r="3168" spans="1:24" x14ac:dyDescent="0.3">
      <c r="A3168">
        <v>18279090</v>
      </c>
      <c r="B3168" s="1" t="s">
        <v>7040</v>
      </c>
      <c r="C3168">
        <v>1</v>
      </c>
      <c r="D3168" t="s">
        <v>25</v>
      </c>
      <c r="E3168" t="s">
        <v>42</v>
      </c>
      <c r="F3168" t="s">
        <v>7044</v>
      </c>
      <c r="G3168" t="s">
        <v>257</v>
      </c>
      <c r="H3168">
        <v>77.102881800000006</v>
      </c>
      <c r="I3168">
        <v>28.6494365</v>
      </c>
      <c r="J3168" t="s">
        <v>341</v>
      </c>
      <c r="K3168" t="s">
        <v>30</v>
      </c>
      <c r="L3168" t="s">
        <v>31</v>
      </c>
      <c r="M3168" t="s">
        <v>53</v>
      </c>
      <c r="N3168" t="s">
        <v>31</v>
      </c>
      <c r="O3168" t="s">
        <v>31</v>
      </c>
      <c r="P3168">
        <v>1</v>
      </c>
      <c r="Q3168">
        <v>37</v>
      </c>
      <c r="R3168">
        <v>350</v>
      </c>
      <c r="S3168">
        <v>4.2</v>
      </c>
      <c r="T3168">
        <v>3.1</v>
      </c>
      <c r="U3168">
        <v>2011</v>
      </c>
      <c r="V3168">
        <v>2</v>
      </c>
      <c r="W3168">
        <v>10</v>
      </c>
      <c r="X3168" s="2">
        <v>40584</v>
      </c>
    </row>
    <row r="3169" spans="1:24" x14ac:dyDescent="0.3">
      <c r="A3169">
        <v>18423129</v>
      </c>
      <c r="B3169" s="1" t="s">
        <v>7040</v>
      </c>
      <c r="C3169">
        <v>1</v>
      </c>
      <c r="D3169" t="s">
        <v>25</v>
      </c>
      <c r="E3169" t="s">
        <v>42</v>
      </c>
      <c r="F3169" t="s">
        <v>7045</v>
      </c>
      <c r="G3169" t="s">
        <v>51</v>
      </c>
      <c r="H3169">
        <v>77.168395200000006</v>
      </c>
      <c r="I3169">
        <v>28.588336399999999</v>
      </c>
      <c r="J3169" t="s">
        <v>341</v>
      </c>
      <c r="K3169" t="s">
        <v>30</v>
      </c>
      <c r="L3169" t="s">
        <v>31</v>
      </c>
      <c r="M3169" t="s">
        <v>31</v>
      </c>
      <c r="N3169" t="s">
        <v>31</v>
      </c>
      <c r="O3169" t="s">
        <v>31</v>
      </c>
      <c r="P3169">
        <v>1</v>
      </c>
      <c r="Q3169">
        <v>8</v>
      </c>
      <c r="R3169">
        <v>350</v>
      </c>
      <c r="S3169">
        <v>4.2</v>
      </c>
      <c r="T3169">
        <v>3</v>
      </c>
      <c r="U3169">
        <v>2014</v>
      </c>
      <c r="V3169">
        <v>2</v>
      </c>
      <c r="W3169">
        <v>7</v>
      </c>
      <c r="X3169" s="2">
        <v>41677</v>
      </c>
    </row>
    <row r="3170" spans="1:24" x14ac:dyDescent="0.3">
      <c r="A3170">
        <v>3226</v>
      </c>
      <c r="B3170" s="1" t="s">
        <v>7046</v>
      </c>
      <c r="C3170">
        <v>1</v>
      </c>
      <c r="D3170" t="s">
        <v>25</v>
      </c>
      <c r="E3170" t="s">
        <v>26</v>
      </c>
      <c r="F3170" t="s">
        <v>7047</v>
      </c>
      <c r="G3170" t="s">
        <v>7048</v>
      </c>
      <c r="H3170">
        <v>77.325544840000006</v>
      </c>
      <c r="I3170">
        <v>28.57102038</v>
      </c>
      <c r="J3170" t="s">
        <v>7049</v>
      </c>
      <c r="K3170" t="s">
        <v>30</v>
      </c>
      <c r="L3170" t="s">
        <v>53</v>
      </c>
      <c r="M3170" t="s">
        <v>31</v>
      </c>
      <c r="N3170" t="s">
        <v>31</v>
      </c>
      <c r="O3170" t="s">
        <v>31</v>
      </c>
      <c r="P3170">
        <v>4</v>
      </c>
      <c r="Q3170">
        <v>135</v>
      </c>
      <c r="R3170">
        <v>2200</v>
      </c>
      <c r="S3170">
        <v>26.4</v>
      </c>
      <c r="T3170">
        <v>3.2</v>
      </c>
      <c r="U3170">
        <v>2015</v>
      </c>
      <c r="V3170">
        <v>9</v>
      </c>
      <c r="W3170">
        <v>10</v>
      </c>
      <c r="X3170" s="2">
        <v>42257</v>
      </c>
    </row>
    <row r="3171" spans="1:24" x14ac:dyDescent="0.3">
      <c r="A3171">
        <v>313305</v>
      </c>
      <c r="B3171" s="1" t="s">
        <v>7050</v>
      </c>
      <c r="C3171">
        <v>1</v>
      </c>
      <c r="D3171" t="s">
        <v>25</v>
      </c>
      <c r="E3171" t="s">
        <v>26</v>
      </c>
      <c r="F3171" t="s">
        <v>7051</v>
      </c>
      <c r="G3171" t="s">
        <v>164</v>
      </c>
      <c r="H3171">
        <v>0</v>
      </c>
      <c r="I3171">
        <v>0</v>
      </c>
      <c r="J3171" t="s">
        <v>160</v>
      </c>
      <c r="K3171" t="s">
        <v>30</v>
      </c>
      <c r="L3171" t="s">
        <v>31</v>
      </c>
      <c r="M3171" t="s">
        <v>31</v>
      </c>
      <c r="N3171" t="s">
        <v>31</v>
      </c>
      <c r="O3171" t="s">
        <v>31</v>
      </c>
      <c r="P3171">
        <v>1</v>
      </c>
      <c r="Q3171">
        <v>12</v>
      </c>
      <c r="R3171">
        <v>400</v>
      </c>
      <c r="S3171">
        <v>4.8</v>
      </c>
      <c r="T3171">
        <v>2.8</v>
      </c>
      <c r="U3171">
        <v>2016</v>
      </c>
      <c r="V3171">
        <v>6</v>
      </c>
      <c r="W3171">
        <v>14</v>
      </c>
      <c r="X3171" s="2">
        <v>42535</v>
      </c>
    </row>
    <row r="3172" spans="1:24" x14ac:dyDescent="0.3">
      <c r="A3172">
        <v>7100811</v>
      </c>
      <c r="B3172" s="1" t="s">
        <v>7052</v>
      </c>
      <c r="C3172">
        <v>148</v>
      </c>
      <c r="D3172" t="s">
        <v>1839</v>
      </c>
      <c r="E3172" t="s">
        <v>3387</v>
      </c>
      <c r="F3172" t="s">
        <v>7053</v>
      </c>
      <c r="G3172" t="s">
        <v>3389</v>
      </c>
      <c r="H3172">
        <v>174.77549999999999</v>
      </c>
      <c r="I3172">
        <v>-41.293833329999998</v>
      </c>
      <c r="J3172" t="s">
        <v>7054</v>
      </c>
      <c r="K3172" t="s">
        <v>1843</v>
      </c>
      <c r="L3172" t="s">
        <v>31</v>
      </c>
      <c r="M3172" t="s">
        <v>31</v>
      </c>
      <c r="N3172" t="s">
        <v>31</v>
      </c>
      <c r="O3172" t="s">
        <v>31</v>
      </c>
      <c r="P3172">
        <v>4</v>
      </c>
      <c r="Q3172">
        <v>170</v>
      </c>
      <c r="R3172">
        <v>105</v>
      </c>
      <c r="S3172">
        <v>63</v>
      </c>
      <c r="T3172">
        <v>4.2</v>
      </c>
      <c r="U3172">
        <v>2011</v>
      </c>
      <c r="V3172">
        <v>9</v>
      </c>
      <c r="W3172">
        <v>6</v>
      </c>
      <c r="X3172" s="2">
        <v>40792</v>
      </c>
    </row>
    <row r="3173" spans="1:24" x14ac:dyDescent="0.3">
      <c r="A3173">
        <v>17580408</v>
      </c>
      <c r="B3173" s="1" t="s">
        <v>7055</v>
      </c>
      <c r="C3173">
        <v>216</v>
      </c>
      <c r="D3173" t="s">
        <v>145</v>
      </c>
      <c r="E3173" t="s">
        <v>3493</v>
      </c>
      <c r="F3173" t="s">
        <v>7056</v>
      </c>
      <c r="G3173" t="s">
        <v>7057</v>
      </c>
      <c r="H3173">
        <v>-87.143000000000001</v>
      </c>
      <c r="I3173">
        <v>30.335899999999999</v>
      </c>
      <c r="J3173" t="s">
        <v>1360</v>
      </c>
      <c r="K3173" t="s">
        <v>128</v>
      </c>
      <c r="L3173" t="s">
        <v>31</v>
      </c>
      <c r="M3173" t="s">
        <v>31</v>
      </c>
      <c r="N3173" t="s">
        <v>31</v>
      </c>
      <c r="O3173" t="s">
        <v>31</v>
      </c>
      <c r="P3173">
        <v>3</v>
      </c>
      <c r="Q3173">
        <v>724</v>
      </c>
      <c r="R3173">
        <v>40</v>
      </c>
      <c r="S3173">
        <v>40</v>
      </c>
      <c r="T3173">
        <v>3.9</v>
      </c>
      <c r="U3173">
        <v>2014</v>
      </c>
      <c r="V3173">
        <v>11</v>
      </c>
      <c r="W3173">
        <v>21</v>
      </c>
      <c r="X3173" s="2">
        <v>41964</v>
      </c>
    </row>
    <row r="3174" spans="1:24" x14ac:dyDescent="0.3">
      <c r="A3174">
        <v>18433907</v>
      </c>
      <c r="B3174" s="1" t="s">
        <v>7058</v>
      </c>
      <c r="C3174">
        <v>1</v>
      </c>
      <c r="D3174" t="s">
        <v>25</v>
      </c>
      <c r="E3174" t="s">
        <v>42</v>
      </c>
      <c r="F3174" t="s">
        <v>7059</v>
      </c>
      <c r="G3174" t="s">
        <v>203</v>
      </c>
      <c r="H3174">
        <v>77.230526999999995</v>
      </c>
      <c r="I3174">
        <v>28.573371000000002</v>
      </c>
      <c r="J3174" t="s">
        <v>754</v>
      </c>
      <c r="K3174" t="s">
        <v>30</v>
      </c>
      <c r="L3174" t="s">
        <v>31</v>
      </c>
      <c r="M3174" t="s">
        <v>53</v>
      </c>
      <c r="N3174" t="s">
        <v>31</v>
      </c>
      <c r="O3174" t="s">
        <v>31</v>
      </c>
      <c r="P3174">
        <v>1</v>
      </c>
      <c r="Q3174">
        <v>7</v>
      </c>
      <c r="R3174">
        <v>300</v>
      </c>
      <c r="S3174">
        <v>3.6</v>
      </c>
      <c r="T3174">
        <v>2.5</v>
      </c>
      <c r="U3174">
        <v>2013</v>
      </c>
      <c r="V3174">
        <v>6</v>
      </c>
      <c r="W3174">
        <v>23</v>
      </c>
      <c r="X3174" s="2">
        <v>41448</v>
      </c>
    </row>
    <row r="3175" spans="1:24" x14ac:dyDescent="0.3">
      <c r="A3175">
        <v>18382372</v>
      </c>
      <c r="B3175" s="1" t="s">
        <v>7058</v>
      </c>
      <c r="C3175">
        <v>1</v>
      </c>
      <c r="D3175" t="s">
        <v>25</v>
      </c>
      <c r="E3175" t="s">
        <v>42</v>
      </c>
      <c r="F3175" t="s">
        <v>7060</v>
      </c>
      <c r="G3175" t="s">
        <v>429</v>
      </c>
      <c r="H3175">
        <v>77.233478599999998</v>
      </c>
      <c r="I3175">
        <v>28.549929299999999</v>
      </c>
      <c r="J3175" t="s">
        <v>754</v>
      </c>
      <c r="K3175" t="s">
        <v>30</v>
      </c>
      <c r="L3175" t="s">
        <v>31</v>
      </c>
      <c r="M3175" t="s">
        <v>53</v>
      </c>
      <c r="N3175" t="s">
        <v>31</v>
      </c>
      <c r="O3175" t="s">
        <v>31</v>
      </c>
      <c r="P3175">
        <v>1</v>
      </c>
      <c r="Q3175">
        <v>27</v>
      </c>
      <c r="R3175">
        <v>300</v>
      </c>
      <c r="S3175">
        <v>3.6</v>
      </c>
      <c r="T3175">
        <v>3.5</v>
      </c>
      <c r="U3175">
        <v>2016</v>
      </c>
      <c r="V3175">
        <v>10</v>
      </c>
      <c r="W3175">
        <v>15</v>
      </c>
      <c r="X3175" s="2">
        <v>42658</v>
      </c>
    </row>
    <row r="3176" spans="1:24" x14ac:dyDescent="0.3">
      <c r="A3176">
        <v>18354665</v>
      </c>
      <c r="B3176" s="1" t="s">
        <v>7061</v>
      </c>
      <c r="C3176">
        <v>1</v>
      </c>
      <c r="D3176" t="s">
        <v>25</v>
      </c>
      <c r="E3176" t="s">
        <v>113</v>
      </c>
      <c r="F3176" t="s">
        <v>7062</v>
      </c>
      <c r="G3176" t="s">
        <v>423</v>
      </c>
      <c r="H3176">
        <v>77.057136200000002</v>
      </c>
      <c r="I3176">
        <v>28.4497559</v>
      </c>
      <c r="J3176" t="s">
        <v>160</v>
      </c>
      <c r="K3176" t="s">
        <v>30</v>
      </c>
      <c r="L3176" t="s">
        <v>31</v>
      </c>
      <c r="M3176" t="s">
        <v>53</v>
      </c>
      <c r="N3176" t="s">
        <v>31</v>
      </c>
      <c r="O3176" t="s">
        <v>31</v>
      </c>
      <c r="P3176">
        <v>1</v>
      </c>
      <c r="Q3176">
        <v>13</v>
      </c>
      <c r="R3176">
        <v>350</v>
      </c>
      <c r="S3176">
        <v>4.2</v>
      </c>
      <c r="T3176">
        <v>2.4</v>
      </c>
      <c r="U3176">
        <v>2015</v>
      </c>
      <c r="V3176">
        <v>7</v>
      </c>
      <c r="W3176">
        <v>11</v>
      </c>
      <c r="X3176" s="2">
        <v>42196</v>
      </c>
    </row>
    <row r="3177" spans="1:24" x14ac:dyDescent="0.3">
      <c r="A3177">
        <v>300054</v>
      </c>
      <c r="B3177" s="1" t="s">
        <v>7061</v>
      </c>
      <c r="C3177">
        <v>1</v>
      </c>
      <c r="D3177" t="s">
        <v>25</v>
      </c>
      <c r="E3177" t="s">
        <v>113</v>
      </c>
      <c r="F3177" t="s">
        <v>7063</v>
      </c>
      <c r="G3177" t="s">
        <v>402</v>
      </c>
      <c r="H3177">
        <v>77.094352900000004</v>
      </c>
      <c r="I3177">
        <v>28.492435499999999</v>
      </c>
      <c r="J3177" t="s">
        <v>160</v>
      </c>
      <c r="K3177" t="s">
        <v>30</v>
      </c>
      <c r="L3177" t="s">
        <v>31</v>
      </c>
      <c r="M3177" t="s">
        <v>53</v>
      </c>
      <c r="N3177" t="s">
        <v>31</v>
      </c>
      <c r="O3177" t="s">
        <v>31</v>
      </c>
      <c r="P3177">
        <v>1</v>
      </c>
      <c r="Q3177">
        <v>136</v>
      </c>
      <c r="R3177">
        <v>350</v>
      </c>
      <c r="S3177">
        <v>4.2</v>
      </c>
      <c r="T3177">
        <v>2.2000000000000002</v>
      </c>
      <c r="U3177">
        <v>2014</v>
      </c>
      <c r="V3177">
        <v>2</v>
      </c>
      <c r="W3177">
        <v>23</v>
      </c>
      <c r="X3177" s="2">
        <v>41693</v>
      </c>
    </row>
    <row r="3178" spans="1:24" x14ac:dyDescent="0.3">
      <c r="A3178">
        <v>307841</v>
      </c>
      <c r="B3178" s="1" t="s">
        <v>7061</v>
      </c>
      <c r="C3178">
        <v>1</v>
      </c>
      <c r="D3178" t="s">
        <v>25</v>
      </c>
      <c r="E3178" t="s">
        <v>26</v>
      </c>
      <c r="F3178" t="s">
        <v>7064</v>
      </c>
      <c r="G3178" t="s">
        <v>1908</v>
      </c>
      <c r="H3178">
        <v>77.362365999999994</v>
      </c>
      <c r="I3178">
        <v>28.595570299999999</v>
      </c>
      <c r="J3178" t="s">
        <v>160</v>
      </c>
      <c r="K3178" t="s">
        <v>30</v>
      </c>
      <c r="L3178" t="s">
        <v>31</v>
      </c>
      <c r="M3178" t="s">
        <v>53</v>
      </c>
      <c r="N3178" t="s">
        <v>31</v>
      </c>
      <c r="O3178" t="s">
        <v>31</v>
      </c>
      <c r="P3178">
        <v>1</v>
      </c>
      <c r="Q3178">
        <v>56</v>
      </c>
      <c r="R3178">
        <v>350</v>
      </c>
      <c r="S3178">
        <v>4.2</v>
      </c>
      <c r="T3178">
        <v>2.1</v>
      </c>
      <c r="U3178">
        <v>2013</v>
      </c>
      <c r="V3178">
        <v>6</v>
      </c>
      <c r="W3178">
        <v>22</v>
      </c>
      <c r="X3178" s="2">
        <v>41447</v>
      </c>
    </row>
    <row r="3179" spans="1:24" x14ac:dyDescent="0.3">
      <c r="A3179">
        <v>17258350</v>
      </c>
      <c r="B3179" s="1" t="s">
        <v>7065</v>
      </c>
      <c r="C3179">
        <v>216</v>
      </c>
      <c r="D3179" t="s">
        <v>145</v>
      </c>
      <c r="E3179" t="s">
        <v>404</v>
      </c>
      <c r="F3179" t="s">
        <v>7066</v>
      </c>
      <c r="G3179" t="s">
        <v>7067</v>
      </c>
      <c r="H3179">
        <v>-93.677638000000002</v>
      </c>
      <c r="I3179">
        <v>41.614964999999998</v>
      </c>
      <c r="J3179" t="s">
        <v>7068</v>
      </c>
      <c r="K3179" t="s">
        <v>128</v>
      </c>
      <c r="L3179" t="s">
        <v>31</v>
      </c>
      <c r="M3179" t="s">
        <v>31</v>
      </c>
      <c r="N3179" t="s">
        <v>31</v>
      </c>
      <c r="O3179" t="s">
        <v>31</v>
      </c>
      <c r="P3179">
        <v>3</v>
      </c>
      <c r="Q3179">
        <v>674</v>
      </c>
      <c r="R3179">
        <v>40</v>
      </c>
      <c r="S3179">
        <v>40</v>
      </c>
      <c r="T3179">
        <v>4.5</v>
      </c>
      <c r="U3179">
        <v>2016</v>
      </c>
      <c r="V3179">
        <v>9</v>
      </c>
      <c r="W3179">
        <v>20</v>
      </c>
      <c r="X3179" s="2">
        <v>42633</v>
      </c>
    </row>
    <row r="3180" spans="1:24" x14ac:dyDescent="0.3">
      <c r="A3180">
        <v>17303646</v>
      </c>
      <c r="B3180" s="1" t="s">
        <v>7069</v>
      </c>
      <c r="C3180">
        <v>216</v>
      </c>
      <c r="D3180" t="s">
        <v>145</v>
      </c>
      <c r="E3180" t="s">
        <v>2127</v>
      </c>
      <c r="F3180" t="s">
        <v>7070</v>
      </c>
      <c r="G3180" t="s">
        <v>2127</v>
      </c>
      <c r="H3180">
        <v>-116.2625</v>
      </c>
      <c r="I3180">
        <v>43.619199999999999</v>
      </c>
      <c r="J3180" t="s">
        <v>399</v>
      </c>
      <c r="K3180" t="s">
        <v>128</v>
      </c>
      <c r="L3180" t="s">
        <v>31</v>
      </c>
      <c r="M3180" t="s">
        <v>31</v>
      </c>
      <c r="N3180" t="s">
        <v>31</v>
      </c>
      <c r="O3180" t="s">
        <v>31</v>
      </c>
      <c r="P3180">
        <v>2</v>
      </c>
      <c r="Q3180">
        <v>550</v>
      </c>
      <c r="R3180">
        <v>25</v>
      </c>
      <c r="S3180">
        <v>25</v>
      </c>
      <c r="T3180">
        <v>4.0999999999999996</v>
      </c>
      <c r="U3180">
        <v>2011</v>
      </c>
      <c r="V3180">
        <v>11</v>
      </c>
      <c r="W3180">
        <v>12</v>
      </c>
      <c r="X3180" s="2">
        <v>40859</v>
      </c>
    </row>
    <row r="3181" spans="1:24" x14ac:dyDescent="0.3">
      <c r="A3181">
        <v>2800019</v>
      </c>
      <c r="B3181" s="1" t="s">
        <v>7071</v>
      </c>
      <c r="C3181">
        <v>1</v>
      </c>
      <c r="D3181" t="s">
        <v>25</v>
      </c>
      <c r="E3181" t="s">
        <v>1028</v>
      </c>
      <c r="F3181" t="s">
        <v>7072</v>
      </c>
      <c r="G3181" t="s">
        <v>7073</v>
      </c>
      <c r="H3181">
        <v>83.314941669999996</v>
      </c>
      <c r="I3181">
        <v>17.721119439999999</v>
      </c>
      <c r="J3181" t="s">
        <v>204</v>
      </c>
      <c r="K3181" t="s">
        <v>30</v>
      </c>
      <c r="L3181" t="s">
        <v>31</v>
      </c>
      <c r="M3181" t="s">
        <v>31</v>
      </c>
      <c r="N3181" t="s">
        <v>31</v>
      </c>
      <c r="O3181" t="s">
        <v>31</v>
      </c>
      <c r="P3181">
        <v>3</v>
      </c>
      <c r="Q3181">
        <v>316</v>
      </c>
      <c r="R3181">
        <v>1400</v>
      </c>
      <c r="S3181">
        <v>16.8</v>
      </c>
      <c r="T3181">
        <v>4.4000000000000004</v>
      </c>
      <c r="U3181">
        <v>2015</v>
      </c>
      <c r="V3181">
        <v>5</v>
      </c>
      <c r="W3181">
        <v>4</v>
      </c>
      <c r="X3181" s="2">
        <v>42128</v>
      </c>
    </row>
    <row r="3182" spans="1:24" x14ac:dyDescent="0.3">
      <c r="A3182">
        <v>18317486</v>
      </c>
      <c r="B3182" s="1" t="s">
        <v>7074</v>
      </c>
      <c r="C3182">
        <v>1</v>
      </c>
      <c r="D3182" t="s">
        <v>25</v>
      </c>
      <c r="E3182" t="s">
        <v>511</v>
      </c>
      <c r="F3182" t="s">
        <v>7075</v>
      </c>
      <c r="G3182" t="s">
        <v>1194</v>
      </c>
      <c r="H3182">
        <v>77.291918999999993</v>
      </c>
      <c r="I3182">
        <v>28.422103700000001</v>
      </c>
      <c r="J3182" t="s">
        <v>497</v>
      </c>
      <c r="K3182" t="s">
        <v>30</v>
      </c>
      <c r="L3182" t="s">
        <v>31</v>
      </c>
      <c r="M3182" t="s">
        <v>31</v>
      </c>
      <c r="N3182" t="s">
        <v>31</v>
      </c>
      <c r="O3182" t="s">
        <v>31</v>
      </c>
      <c r="P3182">
        <v>1</v>
      </c>
      <c r="Q3182">
        <v>3</v>
      </c>
      <c r="R3182">
        <v>300</v>
      </c>
      <c r="S3182">
        <v>3.6</v>
      </c>
      <c r="T3182">
        <v>1</v>
      </c>
      <c r="U3182">
        <v>2011</v>
      </c>
      <c r="V3182">
        <v>8</v>
      </c>
      <c r="W3182">
        <v>4</v>
      </c>
      <c r="X3182" s="2">
        <v>40759</v>
      </c>
    </row>
    <row r="3183" spans="1:24" x14ac:dyDescent="0.3">
      <c r="A3183">
        <v>18415385</v>
      </c>
      <c r="B3183" s="1" t="s">
        <v>7076</v>
      </c>
      <c r="C3183">
        <v>1</v>
      </c>
      <c r="D3183" t="s">
        <v>25</v>
      </c>
      <c r="E3183" t="s">
        <v>113</v>
      </c>
      <c r="F3183" t="s">
        <v>7077</v>
      </c>
      <c r="G3183" t="s">
        <v>330</v>
      </c>
      <c r="H3183">
        <v>77.041379399999997</v>
      </c>
      <c r="I3183">
        <v>28.406917700000001</v>
      </c>
      <c r="J3183" t="s">
        <v>1519</v>
      </c>
      <c r="K3183" t="s">
        <v>30</v>
      </c>
      <c r="L3183" t="s">
        <v>53</v>
      </c>
      <c r="M3183" t="s">
        <v>31</v>
      </c>
      <c r="N3183" t="s">
        <v>31</v>
      </c>
      <c r="O3183" t="s">
        <v>31</v>
      </c>
      <c r="P3183">
        <v>3</v>
      </c>
      <c r="Q3183">
        <v>28</v>
      </c>
      <c r="R3183">
        <v>1100</v>
      </c>
      <c r="S3183">
        <v>13.2</v>
      </c>
      <c r="T3183">
        <v>3.9</v>
      </c>
      <c r="U3183">
        <v>2013</v>
      </c>
      <c r="V3183">
        <v>10</v>
      </c>
      <c r="W3183">
        <v>28</v>
      </c>
      <c r="X3183" s="2">
        <v>41575</v>
      </c>
    </row>
    <row r="3184" spans="1:24" x14ac:dyDescent="0.3">
      <c r="A3184">
        <v>18235515</v>
      </c>
      <c r="B3184" s="1" t="s">
        <v>7078</v>
      </c>
      <c r="C3184">
        <v>1</v>
      </c>
      <c r="D3184" t="s">
        <v>25</v>
      </c>
      <c r="E3184" t="s">
        <v>42</v>
      </c>
      <c r="F3184" t="s">
        <v>7079</v>
      </c>
      <c r="G3184" t="s">
        <v>65</v>
      </c>
      <c r="H3184">
        <v>77.220720760000006</v>
      </c>
      <c r="I3184">
        <v>28.63033313</v>
      </c>
      <c r="J3184" t="s">
        <v>7080</v>
      </c>
      <c r="K3184" t="s">
        <v>30</v>
      </c>
      <c r="L3184" t="s">
        <v>53</v>
      </c>
      <c r="M3184" t="s">
        <v>31</v>
      </c>
      <c r="N3184" t="s">
        <v>31</v>
      </c>
      <c r="O3184" t="s">
        <v>31</v>
      </c>
      <c r="P3184">
        <v>3</v>
      </c>
      <c r="Q3184">
        <v>1379</v>
      </c>
      <c r="R3184">
        <v>1200</v>
      </c>
      <c r="S3184">
        <v>14.4</v>
      </c>
      <c r="T3184">
        <v>3.9</v>
      </c>
      <c r="U3184">
        <v>2015</v>
      </c>
      <c r="V3184">
        <v>10</v>
      </c>
      <c r="W3184">
        <v>1</v>
      </c>
      <c r="X3184" s="2">
        <v>42278</v>
      </c>
    </row>
    <row r="3185" spans="1:24" x14ac:dyDescent="0.3">
      <c r="A3185">
        <v>18434964</v>
      </c>
      <c r="B3185" s="1" t="s">
        <v>7081</v>
      </c>
      <c r="C3185">
        <v>1</v>
      </c>
      <c r="D3185" t="s">
        <v>25</v>
      </c>
      <c r="E3185" t="s">
        <v>42</v>
      </c>
      <c r="F3185" t="s">
        <v>7082</v>
      </c>
      <c r="G3185" t="s">
        <v>623</v>
      </c>
      <c r="H3185">
        <v>0</v>
      </c>
      <c r="I3185">
        <v>0</v>
      </c>
      <c r="J3185" t="s">
        <v>450</v>
      </c>
      <c r="K3185" t="s">
        <v>30</v>
      </c>
      <c r="L3185" t="s">
        <v>31</v>
      </c>
      <c r="M3185" t="s">
        <v>31</v>
      </c>
      <c r="N3185" t="s">
        <v>31</v>
      </c>
      <c r="O3185" t="s">
        <v>31</v>
      </c>
      <c r="P3185">
        <v>1</v>
      </c>
      <c r="Q3185">
        <v>0</v>
      </c>
      <c r="R3185">
        <v>150</v>
      </c>
      <c r="S3185">
        <v>1.8</v>
      </c>
      <c r="T3185">
        <v>1</v>
      </c>
      <c r="U3185">
        <v>2015</v>
      </c>
      <c r="V3185">
        <v>9</v>
      </c>
      <c r="W3185">
        <v>19</v>
      </c>
      <c r="X3185" s="2">
        <v>42266</v>
      </c>
    </row>
    <row r="3186" spans="1:24" x14ac:dyDescent="0.3">
      <c r="A3186">
        <v>18025089</v>
      </c>
      <c r="B3186" s="1" t="s">
        <v>7083</v>
      </c>
      <c r="C3186">
        <v>1</v>
      </c>
      <c r="D3186" t="s">
        <v>25</v>
      </c>
      <c r="E3186" t="s">
        <v>42</v>
      </c>
      <c r="F3186" t="s">
        <v>7084</v>
      </c>
      <c r="G3186" t="s">
        <v>988</v>
      </c>
      <c r="H3186">
        <v>77.239223640000006</v>
      </c>
      <c r="I3186">
        <v>28.578527650000002</v>
      </c>
      <c r="J3186" t="s">
        <v>71</v>
      </c>
      <c r="K3186" t="s">
        <v>30</v>
      </c>
      <c r="L3186" t="s">
        <v>31</v>
      </c>
      <c r="M3186" t="s">
        <v>31</v>
      </c>
      <c r="N3186" t="s">
        <v>31</v>
      </c>
      <c r="O3186" t="s">
        <v>31</v>
      </c>
      <c r="P3186">
        <v>2</v>
      </c>
      <c r="Q3186">
        <v>2</v>
      </c>
      <c r="R3186">
        <v>600</v>
      </c>
      <c r="S3186">
        <v>7.2</v>
      </c>
      <c r="T3186">
        <v>1</v>
      </c>
      <c r="U3186">
        <v>2017</v>
      </c>
      <c r="V3186">
        <v>4</v>
      </c>
      <c r="W3186">
        <v>18</v>
      </c>
      <c r="X3186" s="2">
        <v>42843</v>
      </c>
    </row>
    <row r="3187" spans="1:24" x14ac:dyDescent="0.3">
      <c r="A3187">
        <v>8147</v>
      </c>
      <c r="B3187" s="1" t="s">
        <v>7085</v>
      </c>
      <c r="C3187">
        <v>1</v>
      </c>
      <c r="D3187" t="s">
        <v>25</v>
      </c>
      <c r="E3187" t="s">
        <v>113</v>
      </c>
      <c r="F3187" t="s">
        <v>7086</v>
      </c>
      <c r="G3187" t="s">
        <v>3653</v>
      </c>
      <c r="H3187">
        <v>77.041375599999995</v>
      </c>
      <c r="I3187">
        <v>28.416702600000001</v>
      </c>
      <c r="J3187" t="s">
        <v>7087</v>
      </c>
      <c r="K3187" t="s">
        <v>30</v>
      </c>
      <c r="L3187" t="s">
        <v>53</v>
      </c>
      <c r="M3187" t="s">
        <v>53</v>
      </c>
      <c r="N3187" t="s">
        <v>31</v>
      </c>
      <c r="O3187" t="s">
        <v>31</v>
      </c>
      <c r="P3187">
        <v>3</v>
      </c>
      <c r="Q3187">
        <v>165</v>
      </c>
      <c r="R3187">
        <v>1500</v>
      </c>
      <c r="S3187">
        <v>18</v>
      </c>
      <c r="T3187">
        <v>3.4</v>
      </c>
      <c r="U3187">
        <v>2012</v>
      </c>
      <c r="V3187">
        <v>11</v>
      </c>
      <c r="W3187">
        <v>23</v>
      </c>
      <c r="X3187" s="2">
        <v>41236</v>
      </c>
    </row>
    <row r="3188" spans="1:24" x14ac:dyDescent="0.3">
      <c r="A3188">
        <v>18336207</v>
      </c>
      <c r="B3188" s="1" t="s">
        <v>7088</v>
      </c>
      <c r="C3188">
        <v>1</v>
      </c>
      <c r="D3188" t="s">
        <v>25</v>
      </c>
      <c r="E3188" t="s">
        <v>42</v>
      </c>
      <c r="F3188" t="s">
        <v>7089</v>
      </c>
      <c r="G3188" t="s">
        <v>1879</v>
      </c>
      <c r="H3188">
        <v>77.171604099999996</v>
      </c>
      <c r="I3188">
        <v>28.644559600000001</v>
      </c>
      <c r="J3188" t="s">
        <v>35</v>
      </c>
      <c r="K3188" t="s">
        <v>30</v>
      </c>
      <c r="L3188" t="s">
        <v>31</v>
      </c>
      <c r="M3188" t="s">
        <v>31</v>
      </c>
      <c r="N3188" t="s">
        <v>31</v>
      </c>
      <c r="O3188" t="s">
        <v>31</v>
      </c>
      <c r="P3188">
        <v>2</v>
      </c>
      <c r="Q3188">
        <v>4</v>
      </c>
      <c r="R3188">
        <v>500</v>
      </c>
      <c r="S3188">
        <v>6</v>
      </c>
      <c r="T3188">
        <v>3</v>
      </c>
      <c r="U3188">
        <v>2016</v>
      </c>
      <c r="V3188">
        <v>3</v>
      </c>
      <c r="W3188">
        <v>3</v>
      </c>
      <c r="X3188" s="2">
        <v>42432</v>
      </c>
    </row>
    <row r="3189" spans="1:24" x14ac:dyDescent="0.3">
      <c r="A3189">
        <v>18368003</v>
      </c>
      <c r="B3189" s="1" t="s">
        <v>7090</v>
      </c>
      <c r="C3189">
        <v>1</v>
      </c>
      <c r="D3189" t="s">
        <v>25</v>
      </c>
      <c r="E3189" t="s">
        <v>42</v>
      </c>
      <c r="F3189" t="s">
        <v>7091</v>
      </c>
      <c r="G3189" t="s">
        <v>529</v>
      </c>
      <c r="H3189">
        <v>77.086465899999993</v>
      </c>
      <c r="I3189">
        <v>28.5931848</v>
      </c>
      <c r="J3189" t="s">
        <v>40</v>
      </c>
      <c r="K3189" t="s">
        <v>30</v>
      </c>
      <c r="L3189" t="s">
        <v>31</v>
      </c>
      <c r="M3189" t="s">
        <v>31</v>
      </c>
      <c r="N3189" t="s">
        <v>31</v>
      </c>
      <c r="O3189" t="s">
        <v>31</v>
      </c>
      <c r="P3189">
        <v>1</v>
      </c>
      <c r="Q3189">
        <v>0</v>
      </c>
      <c r="R3189">
        <v>100</v>
      </c>
      <c r="S3189">
        <v>1.2</v>
      </c>
      <c r="T3189">
        <v>1</v>
      </c>
      <c r="U3189">
        <v>2014</v>
      </c>
      <c r="V3189">
        <v>10</v>
      </c>
      <c r="W3189">
        <v>15</v>
      </c>
      <c r="X3189" s="2">
        <v>41927</v>
      </c>
    </row>
    <row r="3190" spans="1:24" x14ac:dyDescent="0.3">
      <c r="A3190">
        <v>18280305</v>
      </c>
      <c r="B3190" s="1" t="s">
        <v>7092</v>
      </c>
      <c r="C3190">
        <v>1</v>
      </c>
      <c r="D3190" t="s">
        <v>25</v>
      </c>
      <c r="E3190" t="s">
        <v>113</v>
      </c>
      <c r="F3190" t="s">
        <v>7093</v>
      </c>
      <c r="G3190" t="s">
        <v>402</v>
      </c>
      <c r="H3190">
        <v>77.094352499999999</v>
      </c>
      <c r="I3190">
        <v>28.492272499999999</v>
      </c>
      <c r="J3190" t="s">
        <v>71</v>
      </c>
      <c r="K3190" t="s">
        <v>30</v>
      </c>
      <c r="L3190" t="s">
        <v>31</v>
      </c>
      <c r="M3190" t="s">
        <v>31</v>
      </c>
      <c r="N3190" t="s">
        <v>31</v>
      </c>
      <c r="O3190" t="s">
        <v>31</v>
      </c>
      <c r="P3190">
        <v>1</v>
      </c>
      <c r="Q3190">
        <v>26</v>
      </c>
      <c r="R3190">
        <v>300</v>
      </c>
      <c r="S3190">
        <v>3.6</v>
      </c>
      <c r="T3190">
        <v>3.6</v>
      </c>
      <c r="U3190">
        <v>2016</v>
      </c>
      <c r="V3190">
        <v>4</v>
      </c>
      <c r="W3190">
        <v>12</v>
      </c>
      <c r="X3190" s="2">
        <v>42472</v>
      </c>
    </row>
    <row r="3191" spans="1:24" x14ac:dyDescent="0.3">
      <c r="A3191">
        <v>17259368</v>
      </c>
      <c r="B3191" s="1" t="s">
        <v>7094</v>
      </c>
      <c r="C3191">
        <v>216</v>
      </c>
      <c r="D3191" t="s">
        <v>145</v>
      </c>
      <c r="E3191" t="s">
        <v>404</v>
      </c>
      <c r="F3191" t="s">
        <v>7095</v>
      </c>
      <c r="G3191" t="s">
        <v>406</v>
      </c>
      <c r="H3191">
        <v>-93.621630999999994</v>
      </c>
      <c r="I3191">
        <v>41.585464999999999</v>
      </c>
      <c r="J3191" t="s">
        <v>7096</v>
      </c>
      <c r="K3191" t="s">
        <v>128</v>
      </c>
      <c r="L3191" t="s">
        <v>31</v>
      </c>
      <c r="M3191" t="s">
        <v>31</v>
      </c>
      <c r="N3191" t="s">
        <v>31</v>
      </c>
      <c r="O3191" t="s">
        <v>31</v>
      </c>
      <c r="P3191">
        <v>2</v>
      </c>
      <c r="Q3191">
        <v>728</v>
      </c>
      <c r="R3191">
        <v>25</v>
      </c>
      <c r="S3191">
        <v>25</v>
      </c>
      <c r="T3191">
        <v>4.5999999999999996</v>
      </c>
      <c r="U3191">
        <v>2013</v>
      </c>
      <c r="V3191">
        <v>4</v>
      </c>
      <c r="W3191">
        <v>27</v>
      </c>
      <c r="X3191" s="2">
        <v>41391</v>
      </c>
    </row>
    <row r="3192" spans="1:24" x14ac:dyDescent="0.3">
      <c r="A3192">
        <v>18472638</v>
      </c>
      <c r="B3192" s="1" t="s">
        <v>7097</v>
      </c>
      <c r="C3192">
        <v>1</v>
      </c>
      <c r="D3192" t="s">
        <v>25</v>
      </c>
      <c r="E3192" t="s">
        <v>42</v>
      </c>
      <c r="F3192" t="s">
        <v>7098</v>
      </c>
      <c r="G3192" t="s">
        <v>93</v>
      </c>
      <c r="H3192">
        <v>77.118411199999997</v>
      </c>
      <c r="I3192">
        <v>28.636212400000002</v>
      </c>
      <c r="J3192" t="s">
        <v>6492</v>
      </c>
      <c r="K3192" t="s">
        <v>30</v>
      </c>
      <c r="L3192" t="s">
        <v>31</v>
      </c>
      <c r="M3192" t="s">
        <v>31</v>
      </c>
      <c r="N3192" t="s">
        <v>31</v>
      </c>
      <c r="O3192" t="s">
        <v>31</v>
      </c>
      <c r="P3192">
        <v>1</v>
      </c>
      <c r="Q3192">
        <v>10</v>
      </c>
      <c r="R3192">
        <v>400</v>
      </c>
      <c r="S3192">
        <v>4.8</v>
      </c>
      <c r="T3192">
        <v>3.2</v>
      </c>
      <c r="U3192">
        <v>2018</v>
      </c>
      <c r="V3192">
        <v>6</v>
      </c>
      <c r="W3192">
        <v>13</v>
      </c>
      <c r="X3192" s="2">
        <v>43264</v>
      </c>
    </row>
    <row r="3193" spans="1:24" x14ac:dyDescent="0.3">
      <c r="A3193">
        <v>18452403</v>
      </c>
      <c r="B3193" s="1" t="s">
        <v>7099</v>
      </c>
      <c r="C3193">
        <v>1</v>
      </c>
      <c r="D3193" t="s">
        <v>25</v>
      </c>
      <c r="E3193" t="s">
        <v>42</v>
      </c>
      <c r="F3193" t="s">
        <v>7100</v>
      </c>
      <c r="G3193" t="s">
        <v>1009</v>
      </c>
      <c r="H3193">
        <v>77.241548100000003</v>
      </c>
      <c r="I3193">
        <v>28.555178900000001</v>
      </c>
      <c r="J3193" t="s">
        <v>132</v>
      </c>
      <c r="K3193" t="s">
        <v>30</v>
      </c>
      <c r="L3193" t="s">
        <v>31</v>
      </c>
      <c r="M3193" t="s">
        <v>31</v>
      </c>
      <c r="N3193" t="s">
        <v>31</v>
      </c>
      <c r="O3193" t="s">
        <v>31</v>
      </c>
      <c r="P3193">
        <v>1</v>
      </c>
      <c r="Q3193">
        <v>1</v>
      </c>
      <c r="R3193">
        <v>400</v>
      </c>
      <c r="S3193">
        <v>4.8</v>
      </c>
      <c r="T3193">
        <v>1</v>
      </c>
      <c r="U3193">
        <v>2014</v>
      </c>
      <c r="V3193">
        <v>10</v>
      </c>
      <c r="W3193">
        <v>7</v>
      </c>
      <c r="X3193" s="2">
        <v>41919</v>
      </c>
    </row>
    <row r="3194" spans="1:24" x14ac:dyDescent="0.3">
      <c r="A3194">
        <v>18489838</v>
      </c>
      <c r="B3194" s="1" t="s">
        <v>7101</v>
      </c>
      <c r="C3194">
        <v>1</v>
      </c>
      <c r="D3194" t="s">
        <v>25</v>
      </c>
      <c r="E3194" t="s">
        <v>42</v>
      </c>
      <c r="F3194" t="s">
        <v>7102</v>
      </c>
      <c r="G3194" t="s">
        <v>1423</v>
      </c>
      <c r="H3194">
        <v>0</v>
      </c>
      <c r="I3194">
        <v>0</v>
      </c>
      <c r="J3194" t="s">
        <v>2262</v>
      </c>
      <c r="K3194" t="s">
        <v>30</v>
      </c>
      <c r="L3194" t="s">
        <v>31</v>
      </c>
      <c r="M3194" t="s">
        <v>31</v>
      </c>
      <c r="N3194" t="s">
        <v>31</v>
      </c>
      <c r="O3194" t="s">
        <v>31</v>
      </c>
      <c r="P3194">
        <v>1</v>
      </c>
      <c r="Q3194">
        <v>1</v>
      </c>
      <c r="R3194">
        <v>200</v>
      </c>
      <c r="S3194">
        <v>2.4</v>
      </c>
      <c r="T3194">
        <v>1</v>
      </c>
      <c r="U3194">
        <v>2014</v>
      </c>
      <c r="V3194">
        <v>3</v>
      </c>
      <c r="W3194">
        <v>8</v>
      </c>
      <c r="X3194" s="2">
        <v>41706</v>
      </c>
    </row>
    <row r="3195" spans="1:24" x14ac:dyDescent="0.3">
      <c r="A3195">
        <v>18428394</v>
      </c>
      <c r="B3195" s="1" t="s">
        <v>7103</v>
      </c>
      <c r="C3195">
        <v>1</v>
      </c>
      <c r="D3195" t="s">
        <v>25</v>
      </c>
      <c r="E3195" t="s">
        <v>42</v>
      </c>
      <c r="F3195" t="s">
        <v>7104</v>
      </c>
      <c r="G3195" t="s">
        <v>227</v>
      </c>
      <c r="H3195">
        <v>77.224327599999995</v>
      </c>
      <c r="I3195">
        <v>28.537399199999999</v>
      </c>
      <c r="J3195" t="s">
        <v>599</v>
      </c>
      <c r="K3195" t="s">
        <v>30</v>
      </c>
      <c r="L3195" t="s">
        <v>31</v>
      </c>
      <c r="M3195" t="s">
        <v>53</v>
      </c>
      <c r="N3195" t="s">
        <v>31</v>
      </c>
      <c r="O3195" t="s">
        <v>31</v>
      </c>
      <c r="P3195">
        <v>1</v>
      </c>
      <c r="Q3195">
        <v>18</v>
      </c>
      <c r="R3195">
        <v>450</v>
      </c>
      <c r="S3195">
        <v>5.4</v>
      </c>
      <c r="T3195">
        <v>2.2999999999999998</v>
      </c>
      <c r="U3195">
        <v>2014</v>
      </c>
      <c r="V3195">
        <v>2</v>
      </c>
      <c r="W3195">
        <v>21</v>
      </c>
      <c r="X3195" s="2">
        <v>41691</v>
      </c>
    </row>
    <row r="3196" spans="1:24" x14ac:dyDescent="0.3">
      <c r="A3196">
        <v>312175</v>
      </c>
      <c r="B3196" s="1" t="s">
        <v>7105</v>
      </c>
      <c r="C3196">
        <v>1</v>
      </c>
      <c r="D3196" t="s">
        <v>25</v>
      </c>
      <c r="E3196" t="s">
        <v>26</v>
      </c>
      <c r="F3196" t="s">
        <v>7106</v>
      </c>
      <c r="G3196" t="s">
        <v>872</v>
      </c>
      <c r="H3196">
        <v>77.314101399999998</v>
      </c>
      <c r="I3196">
        <v>28.581442599999999</v>
      </c>
      <c r="J3196" t="s">
        <v>1370</v>
      </c>
      <c r="K3196" t="s">
        <v>30</v>
      </c>
      <c r="L3196" t="s">
        <v>31</v>
      </c>
      <c r="M3196" t="s">
        <v>31</v>
      </c>
      <c r="N3196" t="s">
        <v>31</v>
      </c>
      <c r="O3196" t="s">
        <v>31</v>
      </c>
      <c r="P3196">
        <v>1</v>
      </c>
      <c r="Q3196">
        <v>6</v>
      </c>
      <c r="R3196">
        <v>400</v>
      </c>
      <c r="S3196">
        <v>4.8</v>
      </c>
      <c r="T3196">
        <v>2.8</v>
      </c>
      <c r="U3196">
        <v>2017</v>
      </c>
      <c r="V3196">
        <v>7</v>
      </c>
      <c r="W3196">
        <v>2</v>
      </c>
      <c r="X3196" s="2">
        <v>42918</v>
      </c>
    </row>
    <row r="3197" spans="1:24" x14ac:dyDescent="0.3">
      <c r="A3197">
        <v>2700242</v>
      </c>
      <c r="B3197" s="1" t="s">
        <v>7107</v>
      </c>
      <c r="C3197">
        <v>1</v>
      </c>
      <c r="D3197" t="s">
        <v>25</v>
      </c>
      <c r="E3197" t="s">
        <v>379</v>
      </c>
      <c r="F3197" t="s">
        <v>7108</v>
      </c>
      <c r="G3197" t="s">
        <v>381</v>
      </c>
      <c r="H3197">
        <v>0</v>
      </c>
      <c r="I3197">
        <v>0</v>
      </c>
      <c r="J3197" t="s">
        <v>71</v>
      </c>
      <c r="K3197" t="s">
        <v>30</v>
      </c>
      <c r="L3197" t="s">
        <v>31</v>
      </c>
      <c r="M3197" t="s">
        <v>31</v>
      </c>
      <c r="N3197" t="s">
        <v>31</v>
      </c>
      <c r="O3197" t="s">
        <v>31</v>
      </c>
      <c r="P3197">
        <v>2</v>
      </c>
      <c r="Q3197">
        <v>20</v>
      </c>
      <c r="R3197">
        <v>650</v>
      </c>
      <c r="S3197">
        <v>7.8</v>
      </c>
      <c r="T3197">
        <v>3.3</v>
      </c>
      <c r="U3197">
        <v>2011</v>
      </c>
      <c r="V3197">
        <v>3</v>
      </c>
      <c r="W3197">
        <v>3</v>
      </c>
      <c r="X3197" s="2">
        <v>40605</v>
      </c>
    </row>
    <row r="3198" spans="1:24" x14ac:dyDescent="0.3">
      <c r="A3198">
        <v>18358295</v>
      </c>
      <c r="B3198" s="1" t="s">
        <v>7109</v>
      </c>
      <c r="C3198">
        <v>1</v>
      </c>
      <c r="D3198" t="s">
        <v>25</v>
      </c>
      <c r="E3198" t="s">
        <v>42</v>
      </c>
      <c r="F3198" t="s">
        <v>7110</v>
      </c>
      <c r="G3198" t="s">
        <v>233</v>
      </c>
      <c r="H3198">
        <v>77.212177499999996</v>
      </c>
      <c r="I3198">
        <v>28.706400599999998</v>
      </c>
      <c r="J3198" t="s">
        <v>90</v>
      </c>
      <c r="K3198" t="s">
        <v>30</v>
      </c>
      <c r="L3198" t="s">
        <v>31</v>
      </c>
      <c r="M3198" t="s">
        <v>31</v>
      </c>
      <c r="N3198" t="s">
        <v>31</v>
      </c>
      <c r="O3198" t="s">
        <v>31</v>
      </c>
      <c r="P3198">
        <v>1</v>
      </c>
      <c r="Q3198">
        <v>4</v>
      </c>
      <c r="R3198">
        <v>300</v>
      </c>
      <c r="S3198">
        <v>3.6</v>
      </c>
      <c r="T3198">
        <v>3</v>
      </c>
      <c r="U3198">
        <v>2016</v>
      </c>
      <c r="V3198">
        <v>2</v>
      </c>
      <c r="W3198">
        <v>10</v>
      </c>
      <c r="X3198" s="2">
        <v>42410</v>
      </c>
    </row>
    <row r="3199" spans="1:24" x14ac:dyDescent="0.3">
      <c r="A3199">
        <v>18281981</v>
      </c>
      <c r="B3199" s="1" t="s">
        <v>7111</v>
      </c>
      <c r="C3199">
        <v>1</v>
      </c>
      <c r="D3199" t="s">
        <v>25</v>
      </c>
      <c r="E3199" t="s">
        <v>26</v>
      </c>
      <c r="F3199" t="s">
        <v>7112</v>
      </c>
      <c r="G3199" t="s">
        <v>164</v>
      </c>
      <c r="H3199">
        <v>77.373890410000001</v>
      </c>
      <c r="I3199">
        <v>28.628407580000001</v>
      </c>
      <c r="J3199" t="s">
        <v>851</v>
      </c>
      <c r="K3199" t="s">
        <v>30</v>
      </c>
      <c r="L3199" t="s">
        <v>31</v>
      </c>
      <c r="M3199" t="s">
        <v>31</v>
      </c>
      <c r="N3199" t="s">
        <v>31</v>
      </c>
      <c r="O3199" t="s">
        <v>31</v>
      </c>
      <c r="P3199">
        <v>1</v>
      </c>
      <c r="Q3199">
        <v>15</v>
      </c>
      <c r="R3199">
        <v>300</v>
      </c>
      <c r="S3199">
        <v>3.6</v>
      </c>
      <c r="T3199">
        <v>3.2</v>
      </c>
      <c r="U3199">
        <v>2011</v>
      </c>
      <c r="V3199">
        <v>12</v>
      </c>
      <c r="W3199">
        <v>7</v>
      </c>
      <c r="X3199" s="2">
        <v>40884</v>
      </c>
    </row>
    <row r="3200" spans="1:24" x14ac:dyDescent="0.3">
      <c r="A3200">
        <v>18441651</v>
      </c>
      <c r="B3200" s="1" t="s">
        <v>7113</v>
      </c>
      <c r="C3200">
        <v>1</v>
      </c>
      <c r="D3200" t="s">
        <v>25</v>
      </c>
      <c r="E3200" t="s">
        <v>26</v>
      </c>
      <c r="F3200" t="s">
        <v>7114</v>
      </c>
      <c r="G3200" t="s">
        <v>315</v>
      </c>
      <c r="H3200">
        <v>0</v>
      </c>
      <c r="I3200">
        <v>0</v>
      </c>
      <c r="J3200" t="s">
        <v>341</v>
      </c>
      <c r="K3200" t="s">
        <v>30</v>
      </c>
      <c r="L3200" t="s">
        <v>31</v>
      </c>
      <c r="M3200" t="s">
        <v>31</v>
      </c>
      <c r="N3200" t="s">
        <v>31</v>
      </c>
      <c r="O3200" t="s">
        <v>31</v>
      </c>
      <c r="P3200">
        <v>1</v>
      </c>
      <c r="Q3200">
        <v>0</v>
      </c>
      <c r="R3200">
        <v>450</v>
      </c>
      <c r="S3200">
        <v>5.4</v>
      </c>
      <c r="T3200">
        <v>1</v>
      </c>
      <c r="U3200">
        <v>2010</v>
      </c>
      <c r="V3200">
        <v>1</v>
      </c>
      <c r="W3200">
        <v>6</v>
      </c>
      <c r="X3200" s="2">
        <v>40184</v>
      </c>
    </row>
    <row r="3201" spans="1:24" x14ac:dyDescent="0.3">
      <c r="A3201">
        <v>18354667</v>
      </c>
      <c r="B3201" s="1" t="s">
        <v>7115</v>
      </c>
      <c r="C3201">
        <v>1</v>
      </c>
      <c r="D3201" t="s">
        <v>25</v>
      </c>
      <c r="E3201" t="s">
        <v>42</v>
      </c>
      <c r="F3201" t="s">
        <v>7116</v>
      </c>
      <c r="G3201" t="s">
        <v>47</v>
      </c>
      <c r="H3201">
        <v>77.250120120000005</v>
      </c>
      <c r="I3201">
        <v>28.529909499999999</v>
      </c>
      <c r="J3201" t="s">
        <v>382</v>
      </c>
      <c r="K3201" t="s">
        <v>30</v>
      </c>
      <c r="L3201" t="s">
        <v>31</v>
      </c>
      <c r="M3201" t="s">
        <v>31</v>
      </c>
      <c r="N3201" t="s">
        <v>31</v>
      </c>
      <c r="O3201" t="s">
        <v>31</v>
      </c>
      <c r="P3201">
        <v>1</v>
      </c>
      <c r="Q3201">
        <v>0</v>
      </c>
      <c r="R3201">
        <v>350</v>
      </c>
      <c r="S3201">
        <v>4.2</v>
      </c>
      <c r="T3201">
        <v>1</v>
      </c>
      <c r="U3201">
        <v>2016</v>
      </c>
      <c r="V3201">
        <v>2</v>
      </c>
      <c r="W3201">
        <v>12</v>
      </c>
      <c r="X3201" s="2">
        <v>42412</v>
      </c>
    </row>
    <row r="3202" spans="1:24" x14ac:dyDescent="0.3">
      <c r="A3202">
        <v>18449653</v>
      </c>
      <c r="B3202" s="1" t="s">
        <v>7117</v>
      </c>
      <c r="C3202">
        <v>1</v>
      </c>
      <c r="D3202" t="s">
        <v>25</v>
      </c>
      <c r="E3202" t="s">
        <v>42</v>
      </c>
      <c r="F3202" t="s">
        <v>7118</v>
      </c>
      <c r="G3202" t="s">
        <v>233</v>
      </c>
      <c r="H3202">
        <v>77.216399499999994</v>
      </c>
      <c r="I3202">
        <v>28.714029799999999</v>
      </c>
      <c r="J3202" t="s">
        <v>40</v>
      </c>
      <c r="K3202" t="s">
        <v>30</v>
      </c>
      <c r="L3202" t="s">
        <v>31</v>
      </c>
      <c r="M3202" t="s">
        <v>31</v>
      </c>
      <c r="N3202" t="s">
        <v>31</v>
      </c>
      <c r="O3202" t="s">
        <v>31</v>
      </c>
      <c r="P3202">
        <v>1</v>
      </c>
      <c r="Q3202">
        <v>0</v>
      </c>
      <c r="R3202">
        <v>100</v>
      </c>
      <c r="S3202">
        <v>1.2</v>
      </c>
      <c r="T3202">
        <v>1</v>
      </c>
      <c r="U3202">
        <v>2015</v>
      </c>
      <c r="V3202">
        <v>10</v>
      </c>
      <c r="W3202">
        <v>12</v>
      </c>
      <c r="X3202" s="2">
        <v>42289</v>
      </c>
    </row>
    <row r="3203" spans="1:24" x14ac:dyDescent="0.3">
      <c r="A3203">
        <v>18438448</v>
      </c>
      <c r="B3203" s="1" t="s">
        <v>7119</v>
      </c>
      <c r="C3203">
        <v>1</v>
      </c>
      <c r="D3203" t="s">
        <v>25</v>
      </c>
      <c r="E3203" t="s">
        <v>42</v>
      </c>
      <c r="F3203" t="s">
        <v>7120</v>
      </c>
      <c r="G3203" t="s">
        <v>677</v>
      </c>
      <c r="H3203">
        <v>77.279126300000001</v>
      </c>
      <c r="I3203">
        <v>28.626912099999998</v>
      </c>
      <c r="J3203" t="s">
        <v>196</v>
      </c>
      <c r="K3203" t="s">
        <v>30</v>
      </c>
      <c r="L3203" t="s">
        <v>31</v>
      </c>
      <c r="M3203" t="s">
        <v>31</v>
      </c>
      <c r="N3203" t="s">
        <v>31</v>
      </c>
      <c r="O3203" t="s">
        <v>31</v>
      </c>
      <c r="P3203">
        <v>1</v>
      </c>
      <c r="Q3203">
        <v>0</v>
      </c>
      <c r="R3203">
        <v>300</v>
      </c>
      <c r="S3203">
        <v>3.6</v>
      </c>
      <c r="T3203">
        <v>1</v>
      </c>
      <c r="U3203">
        <v>2014</v>
      </c>
      <c r="V3203">
        <v>12</v>
      </c>
      <c r="W3203">
        <v>9</v>
      </c>
      <c r="X3203" s="2">
        <v>41982</v>
      </c>
    </row>
    <row r="3204" spans="1:24" x14ac:dyDescent="0.3">
      <c r="A3204">
        <v>18287358</v>
      </c>
      <c r="B3204" s="1" t="s">
        <v>7121</v>
      </c>
      <c r="C3204">
        <v>1</v>
      </c>
      <c r="D3204" t="s">
        <v>25</v>
      </c>
      <c r="E3204" t="s">
        <v>42</v>
      </c>
      <c r="F3204" t="s">
        <v>7122</v>
      </c>
      <c r="G3204" t="s">
        <v>7123</v>
      </c>
      <c r="H3204">
        <v>0</v>
      </c>
      <c r="I3204">
        <v>0</v>
      </c>
      <c r="J3204" t="s">
        <v>7124</v>
      </c>
      <c r="K3204" t="s">
        <v>30</v>
      </c>
      <c r="L3204" t="s">
        <v>31</v>
      </c>
      <c r="M3204" t="s">
        <v>31</v>
      </c>
      <c r="N3204" t="s">
        <v>31</v>
      </c>
      <c r="O3204" t="s">
        <v>31</v>
      </c>
      <c r="P3204">
        <v>2</v>
      </c>
      <c r="Q3204">
        <v>2</v>
      </c>
      <c r="R3204">
        <v>500</v>
      </c>
      <c r="S3204">
        <v>6</v>
      </c>
      <c r="T3204">
        <v>1</v>
      </c>
      <c r="U3204">
        <v>2011</v>
      </c>
      <c r="V3204">
        <v>7</v>
      </c>
      <c r="W3204">
        <v>24</v>
      </c>
      <c r="X3204" s="2">
        <v>40748</v>
      </c>
    </row>
    <row r="3205" spans="1:24" x14ac:dyDescent="0.3">
      <c r="A3205">
        <v>18264980</v>
      </c>
      <c r="B3205" s="1" t="s">
        <v>7125</v>
      </c>
      <c r="C3205">
        <v>1</v>
      </c>
      <c r="D3205" t="s">
        <v>25</v>
      </c>
      <c r="E3205" t="s">
        <v>42</v>
      </c>
      <c r="F3205" t="s">
        <v>7126</v>
      </c>
      <c r="G3205" t="s">
        <v>549</v>
      </c>
      <c r="H3205">
        <v>77.301149600000002</v>
      </c>
      <c r="I3205">
        <v>28.627403900000001</v>
      </c>
      <c r="J3205" t="s">
        <v>2545</v>
      </c>
      <c r="K3205" t="s">
        <v>30</v>
      </c>
      <c r="L3205" t="s">
        <v>31</v>
      </c>
      <c r="M3205" t="s">
        <v>31</v>
      </c>
      <c r="N3205" t="s">
        <v>31</v>
      </c>
      <c r="O3205" t="s">
        <v>31</v>
      </c>
      <c r="P3205">
        <v>1</v>
      </c>
      <c r="Q3205">
        <v>1</v>
      </c>
      <c r="R3205">
        <v>300</v>
      </c>
      <c r="S3205">
        <v>3.6</v>
      </c>
      <c r="T3205">
        <v>1</v>
      </c>
      <c r="U3205">
        <v>2014</v>
      </c>
      <c r="V3205">
        <v>10</v>
      </c>
      <c r="W3205">
        <v>20</v>
      </c>
      <c r="X3205" s="2">
        <v>41932</v>
      </c>
    </row>
    <row r="3206" spans="1:24" x14ac:dyDescent="0.3">
      <c r="A3206">
        <v>18425740</v>
      </c>
      <c r="B3206" s="1" t="s">
        <v>7127</v>
      </c>
      <c r="C3206">
        <v>1</v>
      </c>
      <c r="D3206" t="s">
        <v>25</v>
      </c>
      <c r="E3206" t="s">
        <v>42</v>
      </c>
      <c r="F3206" t="s">
        <v>7128</v>
      </c>
      <c r="G3206" t="s">
        <v>1009</v>
      </c>
      <c r="H3206">
        <v>77.241099000000006</v>
      </c>
      <c r="I3206">
        <v>28.552715800000001</v>
      </c>
      <c r="J3206" t="s">
        <v>40</v>
      </c>
      <c r="K3206" t="s">
        <v>30</v>
      </c>
      <c r="L3206" t="s">
        <v>31</v>
      </c>
      <c r="M3206" t="s">
        <v>31</v>
      </c>
      <c r="N3206" t="s">
        <v>31</v>
      </c>
      <c r="O3206" t="s">
        <v>31</v>
      </c>
      <c r="P3206">
        <v>1</v>
      </c>
      <c r="Q3206">
        <v>0</v>
      </c>
      <c r="R3206">
        <v>100</v>
      </c>
      <c r="S3206">
        <v>1.2</v>
      </c>
      <c r="T3206">
        <v>1</v>
      </c>
      <c r="U3206">
        <v>2018</v>
      </c>
      <c r="V3206">
        <v>10</v>
      </c>
      <c r="W3206">
        <v>6</v>
      </c>
      <c r="X3206" s="2">
        <v>43379</v>
      </c>
    </row>
    <row r="3207" spans="1:24" x14ac:dyDescent="0.3">
      <c r="A3207">
        <v>18427218</v>
      </c>
      <c r="B3207" s="1" t="s">
        <v>7129</v>
      </c>
      <c r="C3207">
        <v>1</v>
      </c>
      <c r="D3207" t="s">
        <v>25</v>
      </c>
      <c r="E3207" t="s">
        <v>42</v>
      </c>
      <c r="F3207" t="s">
        <v>7130</v>
      </c>
      <c r="G3207" t="s">
        <v>230</v>
      </c>
      <c r="H3207">
        <v>77.204318999999998</v>
      </c>
      <c r="I3207">
        <v>28.5419041</v>
      </c>
      <c r="J3207" t="s">
        <v>40</v>
      </c>
      <c r="K3207" t="s">
        <v>30</v>
      </c>
      <c r="L3207" t="s">
        <v>31</v>
      </c>
      <c r="M3207" t="s">
        <v>31</v>
      </c>
      <c r="N3207" t="s">
        <v>31</v>
      </c>
      <c r="O3207" t="s">
        <v>31</v>
      </c>
      <c r="P3207">
        <v>1</v>
      </c>
      <c r="Q3207">
        <v>1</v>
      </c>
      <c r="R3207">
        <v>300</v>
      </c>
      <c r="S3207">
        <v>3.6</v>
      </c>
      <c r="T3207">
        <v>1</v>
      </c>
      <c r="U3207">
        <v>2014</v>
      </c>
      <c r="V3207">
        <v>11</v>
      </c>
      <c r="W3207">
        <v>19</v>
      </c>
      <c r="X3207" s="2">
        <v>41962</v>
      </c>
    </row>
    <row r="3208" spans="1:24" x14ac:dyDescent="0.3">
      <c r="A3208">
        <v>18382362</v>
      </c>
      <c r="B3208" s="1" t="s">
        <v>7131</v>
      </c>
      <c r="C3208">
        <v>1</v>
      </c>
      <c r="D3208" t="s">
        <v>25</v>
      </c>
      <c r="E3208" t="s">
        <v>26</v>
      </c>
      <c r="F3208" t="s">
        <v>7132</v>
      </c>
      <c r="G3208" t="s">
        <v>315</v>
      </c>
      <c r="H3208">
        <v>77.386291799999995</v>
      </c>
      <c r="I3208">
        <v>28.571079999999998</v>
      </c>
      <c r="J3208" t="s">
        <v>40</v>
      </c>
      <c r="K3208" t="s">
        <v>30</v>
      </c>
      <c r="L3208" t="s">
        <v>31</v>
      </c>
      <c r="M3208" t="s">
        <v>31</v>
      </c>
      <c r="N3208" t="s">
        <v>31</v>
      </c>
      <c r="O3208" t="s">
        <v>31</v>
      </c>
      <c r="P3208">
        <v>1</v>
      </c>
      <c r="Q3208">
        <v>5</v>
      </c>
      <c r="R3208">
        <v>400</v>
      </c>
      <c r="S3208">
        <v>4.8</v>
      </c>
      <c r="T3208">
        <v>3</v>
      </c>
      <c r="U3208">
        <v>2011</v>
      </c>
      <c r="V3208">
        <v>3</v>
      </c>
      <c r="W3208">
        <v>19</v>
      </c>
      <c r="X3208" s="2">
        <v>40621</v>
      </c>
    </row>
    <row r="3209" spans="1:24" x14ac:dyDescent="0.3">
      <c r="A3209">
        <v>18264993</v>
      </c>
      <c r="B3209" s="1" t="s">
        <v>7133</v>
      </c>
      <c r="C3209">
        <v>1</v>
      </c>
      <c r="D3209" t="s">
        <v>25</v>
      </c>
      <c r="E3209" t="s">
        <v>42</v>
      </c>
      <c r="F3209" t="s">
        <v>7084</v>
      </c>
      <c r="G3209" t="s">
        <v>988</v>
      </c>
      <c r="H3209">
        <v>77.239215259999995</v>
      </c>
      <c r="I3209">
        <v>28.578657199999999</v>
      </c>
      <c r="J3209" t="s">
        <v>40</v>
      </c>
      <c r="K3209" t="s">
        <v>30</v>
      </c>
      <c r="L3209" t="s">
        <v>31</v>
      </c>
      <c r="M3209" t="s">
        <v>53</v>
      </c>
      <c r="N3209" t="s">
        <v>31</v>
      </c>
      <c r="O3209" t="s">
        <v>31</v>
      </c>
      <c r="P3209">
        <v>1</v>
      </c>
      <c r="Q3209">
        <v>0</v>
      </c>
      <c r="R3209">
        <v>400</v>
      </c>
      <c r="S3209">
        <v>4.8</v>
      </c>
      <c r="T3209">
        <v>1</v>
      </c>
      <c r="U3209">
        <v>2013</v>
      </c>
      <c r="V3209">
        <v>4</v>
      </c>
      <c r="W3209">
        <v>19</v>
      </c>
      <c r="X3209" s="2">
        <v>41383</v>
      </c>
    </row>
    <row r="3210" spans="1:24" x14ac:dyDescent="0.3">
      <c r="A3210">
        <v>304598</v>
      </c>
      <c r="B3210" s="1" t="s">
        <v>7134</v>
      </c>
      <c r="C3210">
        <v>1</v>
      </c>
      <c r="D3210" t="s">
        <v>25</v>
      </c>
      <c r="E3210" t="s">
        <v>42</v>
      </c>
      <c r="F3210" t="s">
        <v>7135</v>
      </c>
      <c r="G3210" t="s">
        <v>1554</v>
      </c>
      <c r="H3210">
        <v>77.317424099999997</v>
      </c>
      <c r="I3210">
        <v>28.660138199999999</v>
      </c>
      <c r="J3210" t="s">
        <v>29</v>
      </c>
      <c r="K3210" t="s">
        <v>30</v>
      </c>
      <c r="L3210" t="s">
        <v>31</v>
      </c>
      <c r="M3210" t="s">
        <v>53</v>
      </c>
      <c r="N3210" t="s">
        <v>31</v>
      </c>
      <c r="O3210" t="s">
        <v>31</v>
      </c>
      <c r="P3210">
        <v>2</v>
      </c>
      <c r="Q3210">
        <v>126</v>
      </c>
      <c r="R3210">
        <v>800</v>
      </c>
      <c r="S3210">
        <v>9.6</v>
      </c>
      <c r="T3210">
        <v>3.6</v>
      </c>
      <c r="U3210">
        <v>2012</v>
      </c>
      <c r="V3210">
        <v>9</v>
      </c>
      <c r="W3210">
        <v>12</v>
      </c>
      <c r="X3210" s="2">
        <v>41164</v>
      </c>
    </row>
    <row r="3211" spans="1:24" x14ac:dyDescent="0.3">
      <c r="A3211">
        <v>18462632</v>
      </c>
      <c r="B3211" s="1" t="s">
        <v>7134</v>
      </c>
      <c r="C3211">
        <v>1</v>
      </c>
      <c r="D3211" t="s">
        <v>25</v>
      </c>
      <c r="E3211" t="s">
        <v>26</v>
      </c>
      <c r="F3211" t="s">
        <v>7136</v>
      </c>
      <c r="G3211" t="s">
        <v>4979</v>
      </c>
      <c r="H3211">
        <v>77.332088089999999</v>
      </c>
      <c r="I3211">
        <v>28.588946610000001</v>
      </c>
      <c r="J3211" t="s">
        <v>599</v>
      </c>
      <c r="K3211" t="s">
        <v>30</v>
      </c>
      <c r="L3211" t="s">
        <v>31</v>
      </c>
      <c r="M3211" t="s">
        <v>31</v>
      </c>
      <c r="N3211" t="s">
        <v>31</v>
      </c>
      <c r="O3211" t="s">
        <v>31</v>
      </c>
      <c r="P3211">
        <v>2</v>
      </c>
      <c r="Q3211">
        <v>2</v>
      </c>
      <c r="R3211">
        <v>500</v>
      </c>
      <c r="S3211">
        <v>6</v>
      </c>
      <c r="T3211">
        <v>1</v>
      </c>
      <c r="U3211">
        <v>2013</v>
      </c>
      <c r="V3211">
        <v>4</v>
      </c>
      <c r="W3211">
        <v>3</v>
      </c>
      <c r="X3211" s="2">
        <v>41367</v>
      </c>
    </row>
    <row r="3212" spans="1:24" x14ac:dyDescent="0.3">
      <c r="A3212">
        <v>17977795</v>
      </c>
      <c r="B3212" s="1" t="s">
        <v>7137</v>
      </c>
      <c r="C3212">
        <v>1</v>
      </c>
      <c r="D3212" t="s">
        <v>25</v>
      </c>
      <c r="E3212" t="s">
        <v>42</v>
      </c>
      <c r="F3212" t="s">
        <v>7138</v>
      </c>
      <c r="G3212" t="s">
        <v>195</v>
      </c>
      <c r="H3212">
        <v>77.175827999999996</v>
      </c>
      <c r="I3212">
        <v>28.632300999999998</v>
      </c>
      <c r="J3212" t="s">
        <v>200</v>
      </c>
      <c r="K3212" t="s">
        <v>30</v>
      </c>
      <c r="L3212" t="s">
        <v>31</v>
      </c>
      <c r="M3212" t="s">
        <v>53</v>
      </c>
      <c r="N3212" t="s">
        <v>31</v>
      </c>
      <c r="O3212" t="s">
        <v>31</v>
      </c>
      <c r="P3212">
        <v>2</v>
      </c>
      <c r="Q3212">
        <v>14</v>
      </c>
      <c r="R3212">
        <v>500</v>
      </c>
      <c r="S3212">
        <v>6</v>
      </c>
      <c r="T3212">
        <v>3</v>
      </c>
      <c r="U3212">
        <v>2013</v>
      </c>
      <c r="V3212">
        <v>1</v>
      </c>
      <c r="W3212">
        <v>15</v>
      </c>
      <c r="X3212" s="2">
        <v>41289</v>
      </c>
    </row>
    <row r="3213" spans="1:24" x14ac:dyDescent="0.3">
      <c r="A3213">
        <v>18466393</v>
      </c>
      <c r="B3213" s="1" t="s">
        <v>7137</v>
      </c>
      <c r="C3213">
        <v>1</v>
      </c>
      <c r="D3213" t="s">
        <v>25</v>
      </c>
      <c r="E3213" t="s">
        <v>42</v>
      </c>
      <c r="F3213" t="s">
        <v>7139</v>
      </c>
      <c r="G3213" t="s">
        <v>131</v>
      </c>
      <c r="H3213">
        <v>77.074206099999998</v>
      </c>
      <c r="I3213">
        <v>28.63927361</v>
      </c>
      <c r="J3213" t="s">
        <v>196</v>
      </c>
      <c r="K3213" t="s">
        <v>30</v>
      </c>
      <c r="L3213" t="s">
        <v>31</v>
      </c>
      <c r="M3213" t="s">
        <v>31</v>
      </c>
      <c r="N3213" t="s">
        <v>31</v>
      </c>
      <c r="O3213" t="s">
        <v>31</v>
      </c>
      <c r="P3213">
        <v>1</v>
      </c>
      <c r="Q3213">
        <v>1</v>
      </c>
      <c r="R3213">
        <v>300</v>
      </c>
      <c r="S3213">
        <v>3.6</v>
      </c>
      <c r="T3213">
        <v>1</v>
      </c>
      <c r="U3213">
        <v>2015</v>
      </c>
      <c r="V3213">
        <v>9</v>
      </c>
      <c r="W3213">
        <v>25</v>
      </c>
      <c r="X3213" s="2">
        <v>42272</v>
      </c>
    </row>
    <row r="3214" spans="1:24" x14ac:dyDescent="0.3">
      <c r="A3214">
        <v>2017</v>
      </c>
      <c r="B3214" s="1" t="s">
        <v>7140</v>
      </c>
      <c r="C3214">
        <v>1</v>
      </c>
      <c r="D3214" t="s">
        <v>25</v>
      </c>
      <c r="E3214" t="s">
        <v>42</v>
      </c>
      <c r="F3214" t="s">
        <v>7141</v>
      </c>
      <c r="G3214" t="s">
        <v>262</v>
      </c>
      <c r="H3214">
        <v>77.292801499999996</v>
      </c>
      <c r="I3214">
        <v>28.6082787</v>
      </c>
      <c r="J3214" t="s">
        <v>143</v>
      </c>
      <c r="K3214" t="s">
        <v>30</v>
      </c>
      <c r="L3214" t="s">
        <v>31</v>
      </c>
      <c r="M3214" t="s">
        <v>53</v>
      </c>
      <c r="N3214" t="s">
        <v>31</v>
      </c>
      <c r="O3214" t="s">
        <v>31</v>
      </c>
      <c r="P3214">
        <v>2</v>
      </c>
      <c r="Q3214">
        <v>76</v>
      </c>
      <c r="R3214">
        <v>500</v>
      </c>
      <c r="S3214">
        <v>6</v>
      </c>
      <c r="T3214">
        <v>2.4</v>
      </c>
      <c r="U3214">
        <v>2015</v>
      </c>
      <c r="V3214">
        <v>11</v>
      </c>
      <c r="W3214">
        <v>2</v>
      </c>
      <c r="X3214" s="2">
        <v>42310</v>
      </c>
    </row>
    <row r="3215" spans="1:24" x14ac:dyDescent="0.3">
      <c r="A3215">
        <v>18408600</v>
      </c>
      <c r="B3215" s="1" t="s">
        <v>7142</v>
      </c>
      <c r="C3215">
        <v>1</v>
      </c>
      <c r="D3215" t="s">
        <v>25</v>
      </c>
      <c r="E3215" t="s">
        <v>392</v>
      </c>
      <c r="F3215" t="s">
        <v>7143</v>
      </c>
      <c r="G3215" t="s">
        <v>4242</v>
      </c>
      <c r="H3215">
        <v>85.845169960000007</v>
      </c>
      <c r="I3215">
        <v>20.295755190000001</v>
      </c>
      <c r="J3215" t="s">
        <v>29</v>
      </c>
      <c r="K3215" t="s">
        <v>30</v>
      </c>
      <c r="L3215" t="s">
        <v>31</v>
      </c>
      <c r="M3215" t="s">
        <v>31</v>
      </c>
      <c r="N3215" t="s">
        <v>31</v>
      </c>
      <c r="O3215" t="s">
        <v>31</v>
      </c>
      <c r="P3215">
        <v>2</v>
      </c>
      <c r="Q3215">
        <v>49</v>
      </c>
      <c r="R3215">
        <v>900</v>
      </c>
      <c r="S3215">
        <v>10.8</v>
      </c>
      <c r="T3215">
        <v>4.2</v>
      </c>
      <c r="U3215">
        <v>2011</v>
      </c>
      <c r="V3215">
        <v>6</v>
      </c>
      <c r="W3215">
        <v>23</v>
      </c>
      <c r="X3215" s="2">
        <v>40717</v>
      </c>
    </row>
    <row r="3216" spans="1:24" x14ac:dyDescent="0.3">
      <c r="A3216">
        <v>18357542</v>
      </c>
      <c r="B3216" s="1" t="s">
        <v>7144</v>
      </c>
      <c r="C3216">
        <v>1</v>
      </c>
      <c r="D3216" t="s">
        <v>25</v>
      </c>
      <c r="E3216" t="s">
        <v>42</v>
      </c>
      <c r="F3216" t="s">
        <v>7145</v>
      </c>
      <c r="G3216" t="s">
        <v>227</v>
      </c>
      <c r="H3216">
        <v>77.200137699999999</v>
      </c>
      <c r="I3216">
        <v>28.5322332</v>
      </c>
      <c r="J3216" t="s">
        <v>2906</v>
      </c>
      <c r="K3216" t="s">
        <v>30</v>
      </c>
      <c r="L3216" t="s">
        <v>31</v>
      </c>
      <c r="M3216" t="s">
        <v>53</v>
      </c>
      <c r="N3216" t="s">
        <v>31</v>
      </c>
      <c r="O3216" t="s">
        <v>31</v>
      </c>
      <c r="P3216">
        <v>2</v>
      </c>
      <c r="Q3216">
        <v>55</v>
      </c>
      <c r="R3216">
        <v>700</v>
      </c>
      <c r="S3216">
        <v>8.4</v>
      </c>
      <c r="T3216">
        <v>3.8</v>
      </c>
      <c r="U3216">
        <v>2014</v>
      </c>
      <c r="V3216">
        <v>7</v>
      </c>
      <c r="W3216">
        <v>28</v>
      </c>
      <c r="X3216" s="2">
        <v>41848</v>
      </c>
    </row>
    <row r="3217" spans="1:24" x14ac:dyDescent="0.3">
      <c r="A3217">
        <v>308183</v>
      </c>
      <c r="B3217" s="1" t="s">
        <v>7146</v>
      </c>
      <c r="C3217">
        <v>1</v>
      </c>
      <c r="D3217" t="s">
        <v>25</v>
      </c>
      <c r="E3217" t="s">
        <v>42</v>
      </c>
      <c r="F3217" t="s">
        <v>3040</v>
      </c>
      <c r="G3217" t="s">
        <v>7147</v>
      </c>
      <c r="H3217">
        <v>77.203891100000007</v>
      </c>
      <c r="I3217">
        <v>28.5419032</v>
      </c>
      <c r="J3217" t="s">
        <v>1551</v>
      </c>
      <c r="K3217" t="s">
        <v>30</v>
      </c>
      <c r="L3217" t="s">
        <v>31</v>
      </c>
      <c r="M3217" t="s">
        <v>31</v>
      </c>
      <c r="N3217" t="s">
        <v>31</v>
      </c>
      <c r="O3217" t="s">
        <v>31</v>
      </c>
      <c r="P3217">
        <v>1</v>
      </c>
      <c r="Q3217">
        <v>4</v>
      </c>
      <c r="R3217">
        <v>150</v>
      </c>
      <c r="S3217">
        <v>1.8</v>
      </c>
      <c r="T3217">
        <v>3</v>
      </c>
      <c r="U3217">
        <v>2010</v>
      </c>
      <c r="V3217">
        <v>2</v>
      </c>
      <c r="W3217">
        <v>8</v>
      </c>
      <c r="X3217" s="2">
        <v>40217</v>
      </c>
    </row>
    <row r="3218" spans="1:24" x14ac:dyDescent="0.3">
      <c r="A3218">
        <v>18126119</v>
      </c>
      <c r="B3218" s="1" t="s">
        <v>7148</v>
      </c>
      <c r="C3218">
        <v>1</v>
      </c>
      <c r="D3218" t="s">
        <v>25</v>
      </c>
      <c r="E3218" t="s">
        <v>26</v>
      </c>
      <c r="F3218" t="s">
        <v>7149</v>
      </c>
      <c r="G3218" t="s">
        <v>519</v>
      </c>
      <c r="H3218">
        <v>77.342760400000003</v>
      </c>
      <c r="I3218">
        <v>28.603325000000002</v>
      </c>
      <c r="J3218" t="s">
        <v>40</v>
      </c>
      <c r="K3218" t="s">
        <v>30</v>
      </c>
      <c r="L3218" t="s">
        <v>31</v>
      </c>
      <c r="M3218" t="s">
        <v>31</v>
      </c>
      <c r="N3218" t="s">
        <v>31</v>
      </c>
      <c r="O3218" t="s">
        <v>31</v>
      </c>
      <c r="P3218">
        <v>1</v>
      </c>
      <c r="Q3218">
        <v>0</v>
      </c>
      <c r="R3218">
        <v>150</v>
      </c>
      <c r="S3218">
        <v>1.8</v>
      </c>
      <c r="T3218">
        <v>1</v>
      </c>
      <c r="U3218">
        <v>2012</v>
      </c>
      <c r="V3218">
        <v>1</v>
      </c>
      <c r="W3218">
        <v>28</v>
      </c>
      <c r="X3218" s="2">
        <v>40936</v>
      </c>
    </row>
    <row r="3219" spans="1:24" x14ac:dyDescent="0.3">
      <c r="A3219">
        <v>18429151</v>
      </c>
      <c r="B3219" s="1" t="s">
        <v>7150</v>
      </c>
      <c r="C3219">
        <v>1</v>
      </c>
      <c r="D3219" t="s">
        <v>25</v>
      </c>
      <c r="E3219" t="s">
        <v>42</v>
      </c>
      <c r="F3219" t="s">
        <v>7151</v>
      </c>
      <c r="G3219" t="s">
        <v>988</v>
      </c>
      <c r="H3219">
        <v>77.253359500000002</v>
      </c>
      <c r="I3219">
        <v>28.5690147</v>
      </c>
      <c r="J3219" t="s">
        <v>341</v>
      </c>
      <c r="K3219" t="s">
        <v>30</v>
      </c>
      <c r="L3219" t="s">
        <v>31</v>
      </c>
      <c r="M3219" t="s">
        <v>31</v>
      </c>
      <c r="N3219" t="s">
        <v>31</v>
      </c>
      <c r="O3219" t="s">
        <v>31</v>
      </c>
      <c r="P3219">
        <v>1</v>
      </c>
      <c r="Q3219">
        <v>0</v>
      </c>
      <c r="R3219">
        <v>300</v>
      </c>
      <c r="S3219">
        <v>3.6</v>
      </c>
      <c r="T3219">
        <v>1</v>
      </c>
      <c r="U3219">
        <v>2012</v>
      </c>
      <c r="V3219">
        <v>1</v>
      </c>
      <c r="W3219">
        <v>25</v>
      </c>
      <c r="X3219" s="2">
        <v>40933</v>
      </c>
    </row>
    <row r="3220" spans="1:24" x14ac:dyDescent="0.3">
      <c r="A3220">
        <v>18456150</v>
      </c>
      <c r="B3220" s="1" t="s">
        <v>7152</v>
      </c>
      <c r="C3220">
        <v>1</v>
      </c>
      <c r="D3220" t="s">
        <v>25</v>
      </c>
      <c r="E3220" t="s">
        <v>42</v>
      </c>
      <c r="F3220" t="s">
        <v>7153</v>
      </c>
      <c r="G3220" t="s">
        <v>51</v>
      </c>
      <c r="H3220">
        <v>0</v>
      </c>
      <c r="I3220">
        <v>0</v>
      </c>
      <c r="J3220" t="s">
        <v>200</v>
      </c>
      <c r="K3220" t="s">
        <v>30</v>
      </c>
      <c r="L3220" t="s">
        <v>31</v>
      </c>
      <c r="M3220" t="s">
        <v>31</v>
      </c>
      <c r="N3220" t="s">
        <v>31</v>
      </c>
      <c r="O3220" t="s">
        <v>31</v>
      </c>
      <c r="P3220">
        <v>1</v>
      </c>
      <c r="Q3220">
        <v>11</v>
      </c>
      <c r="R3220">
        <v>300</v>
      </c>
      <c r="S3220">
        <v>3.6</v>
      </c>
      <c r="T3220">
        <v>3.2</v>
      </c>
      <c r="U3220">
        <v>2015</v>
      </c>
      <c r="V3220">
        <v>4</v>
      </c>
      <c r="W3220">
        <v>27</v>
      </c>
      <c r="X3220" s="2">
        <v>42121</v>
      </c>
    </row>
    <row r="3221" spans="1:24" x14ac:dyDescent="0.3">
      <c r="A3221">
        <v>18265716</v>
      </c>
      <c r="B3221" s="1" t="s">
        <v>7154</v>
      </c>
      <c r="C3221">
        <v>1</v>
      </c>
      <c r="D3221" t="s">
        <v>25</v>
      </c>
      <c r="E3221" t="s">
        <v>113</v>
      </c>
      <c r="F3221" t="s">
        <v>7155</v>
      </c>
      <c r="G3221" t="s">
        <v>646</v>
      </c>
      <c r="H3221">
        <v>77.085990199999998</v>
      </c>
      <c r="I3221">
        <v>28.498892600000001</v>
      </c>
      <c r="J3221" t="s">
        <v>627</v>
      </c>
      <c r="K3221" t="s">
        <v>30</v>
      </c>
      <c r="L3221" t="s">
        <v>31</v>
      </c>
      <c r="M3221" t="s">
        <v>31</v>
      </c>
      <c r="N3221" t="s">
        <v>31</v>
      </c>
      <c r="O3221" t="s">
        <v>31</v>
      </c>
      <c r="P3221">
        <v>1</v>
      </c>
      <c r="Q3221">
        <v>3</v>
      </c>
      <c r="R3221">
        <v>400</v>
      </c>
      <c r="S3221">
        <v>4.8</v>
      </c>
      <c r="T3221">
        <v>1</v>
      </c>
      <c r="U3221">
        <v>2013</v>
      </c>
      <c r="V3221">
        <v>11</v>
      </c>
      <c r="W3221">
        <v>12</v>
      </c>
      <c r="X3221" s="2">
        <v>41590</v>
      </c>
    </row>
    <row r="3222" spans="1:24" x14ac:dyDescent="0.3">
      <c r="A3222">
        <v>310461</v>
      </c>
      <c r="B3222" s="1" t="s">
        <v>7156</v>
      </c>
      <c r="C3222">
        <v>1</v>
      </c>
      <c r="D3222" t="s">
        <v>25</v>
      </c>
      <c r="E3222" t="s">
        <v>113</v>
      </c>
      <c r="F3222" t="s">
        <v>7157</v>
      </c>
      <c r="G3222" t="s">
        <v>423</v>
      </c>
      <c r="H3222">
        <v>77.057398000000006</v>
      </c>
      <c r="I3222">
        <v>28.449121399999999</v>
      </c>
      <c r="J3222" t="s">
        <v>71</v>
      </c>
      <c r="K3222" t="s">
        <v>30</v>
      </c>
      <c r="L3222" t="s">
        <v>31</v>
      </c>
      <c r="M3222" t="s">
        <v>53</v>
      </c>
      <c r="N3222" t="s">
        <v>31</v>
      </c>
      <c r="O3222" t="s">
        <v>31</v>
      </c>
      <c r="P3222">
        <v>2</v>
      </c>
      <c r="Q3222">
        <v>34</v>
      </c>
      <c r="R3222">
        <v>500</v>
      </c>
      <c r="S3222">
        <v>6</v>
      </c>
      <c r="T3222">
        <v>3.1</v>
      </c>
      <c r="U3222">
        <v>2017</v>
      </c>
      <c r="V3222">
        <v>5</v>
      </c>
      <c r="W3222">
        <v>3</v>
      </c>
      <c r="X3222" s="2">
        <v>42858</v>
      </c>
    </row>
    <row r="3223" spans="1:24" x14ac:dyDescent="0.3">
      <c r="A3223">
        <v>18322639</v>
      </c>
      <c r="B3223" s="1" t="s">
        <v>7158</v>
      </c>
      <c r="C3223">
        <v>1</v>
      </c>
      <c r="D3223" t="s">
        <v>25</v>
      </c>
      <c r="E3223" t="s">
        <v>42</v>
      </c>
      <c r="F3223" t="s">
        <v>7159</v>
      </c>
      <c r="G3223" t="s">
        <v>131</v>
      </c>
      <c r="H3223">
        <v>77.070988099999994</v>
      </c>
      <c r="I3223">
        <v>28.642645000000002</v>
      </c>
      <c r="J3223" t="s">
        <v>7160</v>
      </c>
      <c r="K3223" t="s">
        <v>30</v>
      </c>
      <c r="L3223" t="s">
        <v>31</v>
      </c>
      <c r="M3223" t="s">
        <v>31</v>
      </c>
      <c r="N3223" t="s">
        <v>31</v>
      </c>
      <c r="O3223" t="s">
        <v>31</v>
      </c>
      <c r="P3223">
        <v>1</v>
      </c>
      <c r="Q3223">
        <v>5</v>
      </c>
      <c r="R3223">
        <v>300</v>
      </c>
      <c r="S3223">
        <v>3.6</v>
      </c>
      <c r="T3223">
        <v>3</v>
      </c>
      <c r="U3223">
        <v>2018</v>
      </c>
      <c r="V3223">
        <v>1</v>
      </c>
      <c r="W3223">
        <v>22</v>
      </c>
      <c r="X3223" s="2">
        <v>43122</v>
      </c>
    </row>
    <row r="3224" spans="1:24" x14ac:dyDescent="0.3">
      <c r="A3224">
        <v>7884</v>
      </c>
      <c r="B3224" s="1" t="s">
        <v>7161</v>
      </c>
      <c r="C3224">
        <v>1</v>
      </c>
      <c r="D3224" t="s">
        <v>25</v>
      </c>
      <c r="E3224" t="s">
        <v>42</v>
      </c>
      <c r="F3224" t="s">
        <v>7162</v>
      </c>
      <c r="G3224" t="s">
        <v>101</v>
      </c>
      <c r="H3224">
        <v>77.250650190000002</v>
      </c>
      <c r="I3224">
        <v>28.55561316</v>
      </c>
      <c r="J3224" t="s">
        <v>71</v>
      </c>
      <c r="K3224" t="s">
        <v>30</v>
      </c>
      <c r="L3224" t="s">
        <v>31</v>
      </c>
      <c r="M3224" t="s">
        <v>53</v>
      </c>
      <c r="N3224" t="s">
        <v>31</v>
      </c>
      <c r="O3224" t="s">
        <v>31</v>
      </c>
      <c r="P3224">
        <v>1</v>
      </c>
      <c r="Q3224">
        <v>16</v>
      </c>
      <c r="R3224">
        <v>300</v>
      </c>
      <c r="S3224">
        <v>3.6</v>
      </c>
      <c r="T3224">
        <v>3.2</v>
      </c>
      <c r="U3224">
        <v>2013</v>
      </c>
      <c r="V3224">
        <v>7</v>
      </c>
      <c r="W3224">
        <v>18</v>
      </c>
      <c r="X3224" s="2">
        <v>41473</v>
      </c>
    </row>
    <row r="3225" spans="1:24" x14ac:dyDescent="0.3">
      <c r="A3225">
        <v>18313153</v>
      </c>
      <c r="B3225" s="1" t="s">
        <v>7163</v>
      </c>
      <c r="C3225">
        <v>1</v>
      </c>
      <c r="D3225" t="s">
        <v>25</v>
      </c>
      <c r="E3225" t="s">
        <v>42</v>
      </c>
      <c r="F3225" t="s">
        <v>7164</v>
      </c>
      <c r="G3225" t="s">
        <v>1009</v>
      </c>
      <c r="H3225">
        <v>0</v>
      </c>
      <c r="I3225">
        <v>0</v>
      </c>
      <c r="J3225" t="s">
        <v>71</v>
      </c>
      <c r="K3225" t="s">
        <v>30</v>
      </c>
      <c r="L3225" t="s">
        <v>31</v>
      </c>
      <c r="M3225" t="s">
        <v>31</v>
      </c>
      <c r="N3225" t="s">
        <v>31</v>
      </c>
      <c r="O3225" t="s">
        <v>31</v>
      </c>
      <c r="P3225">
        <v>1</v>
      </c>
      <c r="Q3225">
        <v>2</v>
      </c>
      <c r="R3225">
        <v>150</v>
      </c>
      <c r="S3225">
        <v>1.8</v>
      </c>
      <c r="T3225">
        <v>1</v>
      </c>
      <c r="U3225">
        <v>2011</v>
      </c>
      <c r="V3225">
        <v>11</v>
      </c>
      <c r="W3225">
        <v>26</v>
      </c>
      <c r="X3225" s="2">
        <v>40873</v>
      </c>
    </row>
    <row r="3226" spans="1:24" x14ac:dyDescent="0.3">
      <c r="A3226">
        <v>18381265</v>
      </c>
      <c r="B3226" s="1" t="s">
        <v>7165</v>
      </c>
      <c r="C3226">
        <v>1</v>
      </c>
      <c r="D3226" t="s">
        <v>25</v>
      </c>
      <c r="E3226" t="s">
        <v>42</v>
      </c>
      <c r="F3226" t="s">
        <v>7166</v>
      </c>
      <c r="G3226" t="s">
        <v>246</v>
      </c>
      <c r="H3226">
        <v>77.061798100000004</v>
      </c>
      <c r="I3226">
        <v>28.619941499999999</v>
      </c>
      <c r="J3226" t="s">
        <v>196</v>
      </c>
      <c r="K3226" t="s">
        <v>30</v>
      </c>
      <c r="L3226" t="s">
        <v>31</v>
      </c>
      <c r="M3226" t="s">
        <v>31</v>
      </c>
      <c r="N3226" t="s">
        <v>31</v>
      </c>
      <c r="O3226" t="s">
        <v>31</v>
      </c>
      <c r="P3226">
        <v>1</v>
      </c>
      <c r="Q3226">
        <v>0</v>
      </c>
      <c r="R3226">
        <v>250</v>
      </c>
      <c r="S3226">
        <v>3</v>
      </c>
      <c r="T3226">
        <v>1</v>
      </c>
      <c r="U3226">
        <v>2013</v>
      </c>
      <c r="V3226">
        <v>11</v>
      </c>
      <c r="W3226">
        <v>28</v>
      </c>
      <c r="X3226" s="2">
        <v>41606</v>
      </c>
    </row>
    <row r="3227" spans="1:24" x14ac:dyDescent="0.3">
      <c r="A3227">
        <v>18481320</v>
      </c>
      <c r="B3227" s="1" t="s">
        <v>7167</v>
      </c>
      <c r="C3227">
        <v>1</v>
      </c>
      <c r="D3227" t="s">
        <v>25</v>
      </c>
      <c r="E3227" t="s">
        <v>42</v>
      </c>
      <c r="F3227" t="s">
        <v>7168</v>
      </c>
      <c r="G3227" t="s">
        <v>1343</v>
      </c>
      <c r="H3227">
        <v>0</v>
      </c>
      <c r="I3227">
        <v>0</v>
      </c>
      <c r="J3227" t="s">
        <v>71</v>
      </c>
      <c r="K3227" t="s">
        <v>30</v>
      </c>
      <c r="L3227" t="s">
        <v>31</v>
      </c>
      <c r="M3227" t="s">
        <v>31</v>
      </c>
      <c r="N3227" t="s">
        <v>31</v>
      </c>
      <c r="O3227" t="s">
        <v>31</v>
      </c>
      <c r="P3227">
        <v>1</v>
      </c>
      <c r="Q3227">
        <v>0</v>
      </c>
      <c r="R3227">
        <v>400</v>
      </c>
      <c r="S3227">
        <v>4.8</v>
      </c>
      <c r="T3227">
        <v>1</v>
      </c>
      <c r="U3227">
        <v>2018</v>
      </c>
      <c r="V3227">
        <v>6</v>
      </c>
      <c r="W3227">
        <v>19</v>
      </c>
      <c r="X3227" s="2">
        <v>43270</v>
      </c>
    </row>
    <row r="3228" spans="1:24" x14ac:dyDescent="0.3">
      <c r="A3228">
        <v>312827</v>
      </c>
      <c r="B3228" s="1" t="s">
        <v>7169</v>
      </c>
      <c r="C3228">
        <v>1</v>
      </c>
      <c r="D3228" t="s">
        <v>25</v>
      </c>
      <c r="E3228" t="s">
        <v>42</v>
      </c>
      <c r="F3228" t="s">
        <v>7170</v>
      </c>
      <c r="G3228" t="s">
        <v>546</v>
      </c>
      <c r="H3228">
        <v>77.198633439999995</v>
      </c>
      <c r="I3228">
        <v>28.504016310000001</v>
      </c>
      <c r="J3228" t="s">
        <v>132</v>
      </c>
      <c r="K3228" t="s">
        <v>30</v>
      </c>
      <c r="L3228" t="s">
        <v>31</v>
      </c>
      <c r="M3228" t="s">
        <v>53</v>
      </c>
      <c r="N3228" t="s">
        <v>31</v>
      </c>
      <c r="O3228" t="s">
        <v>31</v>
      </c>
      <c r="P3228">
        <v>1</v>
      </c>
      <c r="Q3228">
        <v>5</v>
      </c>
      <c r="R3228">
        <v>350</v>
      </c>
      <c r="S3228">
        <v>4.2</v>
      </c>
      <c r="T3228">
        <v>2.8</v>
      </c>
      <c r="U3228">
        <v>2018</v>
      </c>
      <c r="V3228">
        <v>10</v>
      </c>
      <c r="W3228">
        <v>26</v>
      </c>
      <c r="X3228" s="2">
        <v>43399</v>
      </c>
    </row>
    <row r="3229" spans="1:24" x14ac:dyDescent="0.3">
      <c r="A3229">
        <v>18339049</v>
      </c>
      <c r="B3229" s="1" t="s">
        <v>7171</v>
      </c>
      <c r="C3229">
        <v>1</v>
      </c>
      <c r="D3229" t="s">
        <v>25</v>
      </c>
      <c r="E3229" t="s">
        <v>113</v>
      </c>
      <c r="F3229" t="s">
        <v>1972</v>
      </c>
      <c r="G3229" t="s">
        <v>1973</v>
      </c>
      <c r="H3229">
        <v>77.085958399999996</v>
      </c>
      <c r="I3229">
        <v>28.469957900000001</v>
      </c>
      <c r="J3229" t="s">
        <v>132</v>
      </c>
      <c r="K3229" t="s">
        <v>30</v>
      </c>
      <c r="L3229" t="s">
        <v>31</v>
      </c>
      <c r="M3229" t="s">
        <v>53</v>
      </c>
      <c r="N3229" t="s">
        <v>31</v>
      </c>
      <c r="O3229" t="s">
        <v>31</v>
      </c>
      <c r="P3229">
        <v>2</v>
      </c>
      <c r="Q3229">
        <v>88</v>
      </c>
      <c r="R3229">
        <v>600</v>
      </c>
      <c r="S3229">
        <v>7.2</v>
      </c>
      <c r="T3229">
        <v>4</v>
      </c>
      <c r="U3229">
        <v>2010</v>
      </c>
      <c r="V3229">
        <v>6</v>
      </c>
      <c r="W3229">
        <v>23</v>
      </c>
      <c r="X3229" s="2">
        <v>40352</v>
      </c>
    </row>
    <row r="3230" spans="1:24" x14ac:dyDescent="0.3">
      <c r="A3230">
        <v>18464631</v>
      </c>
      <c r="B3230" s="1" t="s">
        <v>7172</v>
      </c>
      <c r="C3230">
        <v>1</v>
      </c>
      <c r="D3230" t="s">
        <v>25</v>
      </c>
      <c r="E3230" t="s">
        <v>511</v>
      </c>
      <c r="F3230" t="s">
        <v>7173</v>
      </c>
      <c r="G3230" t="s">
        <v>1426</v>
      </c>
      <c r="H3230">
        <v>77.320282399999996</v>
      </c>
      <c r="I3230">
        <v>28.412035500000002</v>
      </c>
      <c r="J3230" t="s">
        <v>341</v>
      </c>
      <c r="K3230" t="s">
        <v>30</v>
      </c>
      <c r="L3230" t="s">
        <v>31</v>
      </c>
      <c r="M3230" t="s">
        <v>31</v>
      </c>
      <c r="N3230" t="s">
        <v>31</v>
      </c>
      <c r="O3230" t="s">
        <v>31</v>
      </c>
      <c r="P3230">
        <v>1</v>
      </c>
      <c r="Q3230">
        <v>0</v>
      </c>
      <c r="R3230">
        <v>300</v>
      </c>
      <c r="S3230">
        <v>3.6</v>
      </c>
      <c r="T3230">
        <v>1</v>
      </c>
      <c r="U3230">
        <v>2011</v>
      </c>
      <c r="V3230">
        <v>2</v>
      </c>
      <c r="W3230">
        <v>12</v>
      </c>
      <c r="X3230" s="2">
        <v>40586</v>
      </c>
    </row>
    <row r="3231" spans="1:24" x14ac:dyDescent="0.3">
      <c r="A3231">
        <v>18424868</v>
      </c>
      <c r="B3231" s="1" t="s">
        <v>7174</v>
      </c>
      <c r="C3231">
        <v>1</v>
      </c>
      <c r="D3231" t="s">
        <v>25</v>
      </c>
      <c r="E3231" t="s">
        <v>26</v>
      </c>
      <c r="F3231" t="s">
        <v>7175</v>
      </c>
      <c r="G3231" t="s">
        <v>4328</v>
      </c>
      <c r="H3231">
        <v>0</v>
      </c>
      <c r="I3231">
        <v>0</v>
      </c>
      <c r="J3231" t="s">
        <v>40</v>
      </c>
      <c r="K3231" t="s">
        <v>30</v>
      </c>
      <c r="L3231" t="s">
        <v>31</v>
      </c>
      <c r="M3231" t="s">
        <v>31</v>
      </c>
      <c r="N3231" t="s">
        <v>31</v>
      </c>
      <c r="O3231" t="s">
        <v>31</v>
      </c>
      <c r="P3231">
        <v>1</v>
      </c>
      <c r="Q3231">
        <v>0</v>
      </c>
      <c r="R3231">
        <v>250</v>
      </c>
      <c r="S3231">
        <v>3</v>
      </c>
      <c r="T3231">
        <v>1</v>
      </c>
      <c r="U3231">
        <v>2011</v>
      </c>
      <c r="V3231">
        <v>4</v>
      </c>
      <c r="W3231">
        <v>8</v>
      </c>
      <c r="X3231" s="2">
        <v>40641</v>
      </c>
    </row>
    <row r="3232" spans="1:24" x14ac:dyDescent="0.3">
      <c r="A3232">
        <v>18377909</v>
      </c>
      <c r="B3232" s="1" t="s">
        <v>7176</v>
      </c>
      <c r="C3232">
        <v>1</v>
      </c>
      <c r="D3232" t="s">
        <v>25</v>
      </c>
      <c r="E3232" t="s">
        <v>42</v>
      </c>
      <c r="F3232" t="s">
        <v>7177</v>
      </c>
      <c r="G3232" t="s">
        <v>623</v>
      </c>
      <c r="H3232">
        <v>77.322240199999996</v>
      </c>
      <c r="I3232">
        <v>28.601361900000001</v>
      </c>
      <c r="J3232" t="s">
        <v>196</v>
      </c>
      <c r="K3232" t="s">
        <v>30</v>
      </c>
      <c r="L3232" t="s">
        <v>31</v>
      </c>
      <c r="M3232" t="s">
        <v>31</v>
      </c>
      <c r="N3232" t="s">
        <v>31</v>
      </c>
      <c r="O3232" t="s">
        <v>31</v>
      </c>
      <c r="P3232">
        <v>1</v>
      </c>
      <c r="Q3232">
        <v>0</v>
      </c>
      <c r="R3232">
        <v>250</v>
      </c>
      <c r="S3232">
        <v>3</v>
      </c>
      <c r="T3232">
        <v>1</v>
      </c>
      <c r="U3232">
        <v>2018</v>
      </c>
      <c r="V3232">
        <v>8</v>
      </c>
      <c r="W3232">
        <v>21</v>
      </c>
      <c r="X3232" s="2">
        <v>43333</v>
      </c>
    </row>
    <row r="3233" spans="1:24" x14ac:dyDescent="0.3">
      <c r="A3233">
        <v>6905</v>
      </c>
      <c r="B3233" s="1" t="s">
        <v>7176</v>
      </c>
      <c r="C3233">
        <v>1</v>
      </c>
      <c r="D3233" t="s">
        <v>25</v>
      </c>
      <c r="E3233" t="s">
        <v>42</v>
      </c>
      <c r="F3233" t="s">
        <v>7178</v>
      </c>
      <c r="G3233" t="s">
        <v>633</v>
      </c>
      <c r="H3233">
        <v>77.126012299999999</v>
      </c>
      <c r="I3233">
        <v>28.666011659999999</v>
      </c>
      <c r="J3233" t="s">
        <v>341</v>
      </c>
      <c r="K3233" t="s">
        <v>30</v>
      </c>
      <c r="L3233" t="s">
        <v>31</v>
      </c>
      <c r="M3233" t="s">
        <v>31</v>
      </c>
      <c r="N3233" t="s">
        <v>31</v>
      </c>
      <c r="O3233" t="s">
        <v>31</v>
      </c>
      <c r="P3233">
        <v>2</v>
      </c>
      <c r="Q3233">
        <v>23</v>
      </c>
      <c r="R3233">
        <v>500</v>
      </c>
      <c r="S3233">
        <v>6</v>
      </c>
      <c r="T3233">
        <v>3.2</v>
      </c>
      <c r="U3233">
        <v>2018</v>
      </c>
      <c r="V3233">
        <v>9</v>
      </c>
      <c r="W3233">
        <v>6</v>
      </c>
      <c r="X3233" s="2">
        <v>43349</v>
      </c>
    </row>
    <row r="3234" spans="1:24" x14ac:dyDescent="0.3">
      <c r="A3234">
        <v>18440390</v>
      </c>
      <c r="B3234" s="1" t="s">
        <v>7176</v>
      </c>
      <c r="C3234">
        <v>1</v>
      </c>
      <c r="D3234" t="s">
        <v>25</v>
      </c>
      <c r="E3234" t="s">
        <v>26</v>
      </c>
      <c r="F3234" t="s">
        <v>7179</v>
      </c>
      <c r="G3234" t="s">
        <v>832</v>
      </c>
      <c r="H3234">
        <v>77.508507800000004</v>
      </c>
      <c r="I3234">
        <v>28.464724400000001</v>
      </c>
      <c r="J3234" t="s">
        <v>71</v>
      </c>
      <c r="K3234" t="s">
        <v>30</v>
      </c>
      <c r="L3234" t="s">
        <v>31</v>
      </c>
      <c r="M3234" t="s">
        <v>31</v>
      </c>
      <c r="N3234" t="s">
        <v>31</v>
      </c>
      <c r="O3234" t="s">
        <v>31</v>
      </c>
      <c r="P3234">
        <v>1</v>
      </c>
      <c r="Q3234">
        <v>1</v>
      </c>
      <c r="R3234">
        <v>400</v>
      </c>
      <c r="S3234">
        <v>4.8</v>
      </c>
      <c r="T3234">
        <v>1</v>
      </c>
      <c r="U3234">
        <v>2011</v>
      </c>
      <c r="V3234">
        <v>1</v>
      </c>
      <c r="W3234">
        <v>12</v>
      </c>
      <c r="X3234" s="2">
        <v>40555</v>
      </c>
    </row>
    <row r="3235" spans="1:24" x14ac:dyDescent="0.3">
      <c r="A3235">
        <v>7643</v>
      </c>
      <c r="B3235" s="1" t="s">
        <v>7180</v>
      </c>
      <c r="C3235">
        <v>1</v>
      </c>
      <c r="D3235" t="s">
        <v>25</v>
      </c>
      <c r="E3235" t="s">
        <v>42</v>
      </c>
      <c r="F3235" t="s">
        <v>7181</v>
      </c>
      <c r="G3235" t="s">
        <v>893</v>
      </c>
      <c r="H3235">
        <v>77.186708199999998</v>
      </c>
      <c r="I3235">
        <v>28.602426300000001</v>
      </c>
      <c r="J3235" t="s">
        <v>90</v>
      </c>
      <c r="K3235" t="s">
        <v>30</v>
      </c>
      <c r="L3235" t="s">
        <v>31</v>
      </c>
      <c r="M3235" t="s">
        <v>31</v>
      </c>
      <c r="N3235" t="s">
        <v>31</v>
      </c>
      <c r="O3235" t="s">
        <v>31</v>
      </c>
      <c r="P3235">
        <v>1</v>
      </c>
      <c r="Q3235">
        <v>5</v>
      </c>
      <c r="R3235">
        <v>200</v>
      </c>
      <c r="S3235">
        <v>2.4</v>
      </c>
      <c r="T3235">
        <v>2.8</v>
      </c>
      <c r="U3235">
        <v>2013</v>
      </c>
      <c r="V3235">
        <v>9</v>
      </c>
      <c r="W3235">
        <v>1</v>
      </c>
      <c r="X3235" s="2">
        <v>41518</v>
      </c>
    </row>
    <row r="3236" spans="1:24" x14ac:dyDescent="0.3">
      <c r="A3236">
        <v>310357</v>
      </c>
      <c r="B3236" s="1" t="s">
        <v>7182</v>
      </c>
      <c r="C3236">
        <v>1</v>
      </c>
      <c r="D3236" t="s">
        <v>25</v>
      </c>
      <c r="E3236" t="s">
        <v>42</v>
      </c>
      <c r="F3236" t="s">
        <v>7183</v>
      </c>
      <c r="G3236" t="s">
        <v>630</v>
      </c>
      <c r="H3236">
        <v>76.991116199999993</v>
      </c>
      <c r="I3236">
        <v>28.611998400000001</v>
      </c>
      <c r="J3236" t="s">
        <v>7184</v>
      </c>
      <c r="K3236" t="s">
        <v>30</v>
      </c>
      <c r="L3236" t="s">
        <v>31</v>
      </c>
      <c r="M3236" t="s">
        <v>31</v>
      </c>
      <c r="N3236" t="s">
        <v>31</v>
      </c>
      <c r="O3236" t="s">
        <v>31</v>
      </c>
      <c r="P3236">
        <v>1</v>
      </c>
      <c r="Q3236">
        <v>2</v>
      </c>
      <c r="R3236">
        <v>250</v>
      </c>
      <c r="S3236">
        <v>3</v>
      </c>
      <c r="T3236">
        <v>1</v>
      </c>
      <c r="U3236">
        <v>2011</v>
      </c>
      <c r="V3236">
        <v>6</v>
      </c>
      <c r="W3236">
        <v>10</v>
      </c>
      <c r="X3236" s="2">
        <v>40704</v>
      </c>
    </row>
    <row r="3237" spans="1:24" x14ac:dyDescent="0.3">
      <c r="A3237">
        <v>18423871</v>
      </c>
      <c r="B3237" s="1" t="s">
        <v>7185</v>
      </c>
      <c r="C3237">
        <v>1</v>
      </c>
      <c r="D3237" t="s">
        <v>25</v>
      </c>
      <c r="E3237" t="s">
        <v>42</v>
      </c>
      <c r="F3237" t="s">
        <v>7186</v>
      </c>
      <c r="G3237" t="s">
        <v>230</v>
      </c>
      <c r="H3237">
        <v>77.214975999999993</v>
      </c>
      <c r="I3237">
        <v>28.5626079</v>
      </c>
      <c r="J3237" t="s">
        <v>341</v>
      </c>
      <c r="K3237" t="s">
        <v>30</v>
      </c>
      <c r="L3237" t="s">
        <v>31</v>
      </c>
      <c r="M3237" t="s">
        <v>53</v>
      </c>
      <c r="N3237" t="s">
        <v>31</v>
      </c>
      <c r="O3237" t="s">
        <v>31</v>
      </c>
      <c r="P3237">
        <v>1</v>
      </c>
      <c r="Q3237">
        <v>23</v>
      </c>
      <c r="R3237">
        <v>300</v>
      </c>
      <c r="S3237">
        <v>3.6</v>
      </c>
      <c r="T3237">
        <v>3.1</v>
      </c>
      <c r="U3237">
        <v>2012</v>
      </c>
      <c r="V3237">
        <v>3</v>
      </c>
      <c r="W3237">
        <v>6</v>
      </c>
      <c r="X3237" s="2">
        <v>40974</v>
      </c>
    </row>
    <row r="3238" spans="1:24" x14ac:dyDescent="0.3">
      <c r="A3238">
        <v>18345778</v>
      </c>
      <c r="B3238" s="1" t="s">
        <v>7187</v>
      </c>
      <c r="C3238">
        <v>1</v>
      </c>
      <c r="D3238" t="s">
        <v>25</v>
      </c>
      <c r="E3238" t="s">
        <v>42</v>
      </c>
      <c r="F3238" t="s">
        <v>7188</v>
      </c>
      <c r="G3238" t="s">
        <v>725</v>
      </c>
      <c r="H3238">
        <v>77.119994759999997</v>
      </c>
      <c r="I3238">
        <v>28.650811959999999</v>
      </c>
      <c r="J3238" t="s">
        <v>488</v>
      </c>
      <c r="K3238" t="s">
        <v>30</v>
      </c>
      <c r="L3238" t="s">
        <v>31</v>
      </c>
      <c r="M3238" t="s">
        <v>53</v>
      </c>
      <c r="N3238" t="s">
        <v>31</v>
      </c>
      <c r="O3238" t="s">
        <v>31</v>
      </c>
      <c r="P3238">
        <v>2</v>
      </c>
      <c r="Q3238">
        <v>229</v>
      </c>
      <c r="R3238">
        <v>700</v>
      </c>
      <c r="S3238">
        <v>8.4</v>
      </c>
      <c r="T3238">
        <v>4.4000000000000004</v>
      </c>
      <c r="U3238">
        <v>2018</v>
      </c>
      <c r="V3238">
        <v>5</v>
      </c>
      <c r="W3238">
        <v>24</v>
      </c>
      <c r="X3238" s="2">
        <v>43244</v>
      </c>
    </row>
    <row r="3239" spans="1:24" x14ac:dyDescent="0.3">
      <c r="A3239">
        <v>18446409</v>
      </c>
      <c r="B3239" s="1" t="s">
        <v>7187</v>
      </c>
      <c r="C3239">
        <v>1</v>
      </c>
      <c r="D3239" t="s">
        <v>25</v>
      </c>
      <c r="E3239" t="s">
        <v>42</v>
      </c>
      <c r="F3239" t="s">
        <v>2372</v>
      </c>
      <c r="G3239" t="s">
        <v>1873</v>
      </c>
      <c r="H3239">
        <v>77.090872000000005</v>
      </c>
      <c r="I3239">
        <v>28.622406000000002</v>
      </c>
      <c r="J3239" t="s">
        <v>488</v>
      </c>
      <c r="K3239" t="s">
        <v>30</v>
      </c>
      <c r="L3239" t="s">
        <v>31</v>
      </c>
      <c r="M3239" t="s">
        <v>53</v>
      </c>
      <c r="N3239" t="s">
        <v>31</v>
      </c>
      <c r="O3239" t="s">
        <v>31</v>
      </c>
      <c r="P3239">
        <v>2</v>
      </c>
      <c r="Q3239">
        <v>22</v>
      </c>
      <c r="R3239">
        <v>700</v>
      </c>
      <c r="S3239">
        <v>8.4</v>
      </c>
      <c r="T3239">
        <v>4.3</v>
      </c>
      <c r="U3239">
        <v>2016</v>
      </c>
      <c r="V3239">
        <v>3</v>
      </c>
      <c r="W3239">
        <v>14</v>
      </c>
      <c r="X3239" s="2">
        <v>42443</v>
      </c>
    </row>
    <row r="3240" spans="1:24" x14ac:dyDescent="0.3">
      <c r="A3240">
        <v>18420452</v>
      </c>
      <c r="B3240" s="1" t="s">
        <v>7187</v>
      </c>
      <c r="C3240">
        <v>1</v>
      </c>
      <c r="D3240" t="s">
        <v>25</v>
      </c>
      <c r="E3240" t="s">
        <v>42</v>
      </c>
      <c r="F3240" t="s">
        <v>1889</v>
      </c>
      <c r="G3240" t="s">
        <v>633</v>
      </c>
      <c r="H3240">
        <v>77.133326999999994</v>
      </c>
      <c r="I3240">
        <v>28.670435000000001</v>
      </c>
      <c r="J3240" t="s">
        <v>488</v>
      </c>
      <c r="K3240" t="s">
        <v>30</v>
      </c>
      <c r="L3240" t="s">
        <v>31</v>
      </c>
      <c r="M3240" t="s">
        <v>53</v>
      </c>
      <c r="N3240" t="s">
        <v>31</v>
      </c>
      <c r="O3240" t="s">
        <v>31</v>
      </c>
      <c r="P3240">
        <v>2</v>
      </c>
      <c r="Q3240">
        <v>61</v>
      </c>
      <c r="R3240">
        <v>700</v>
      </c>
      <c r="S3240">
        <v>8.4</v>
      </c>
      <c r="T3240">
        <v>4.5999999999999996</v>
      </c>
      <c r="U3240">
        <v>2017</v>
      </c>
      <c r="V3240">
        <v>10</v>
      </c>
      <c r="W3240">
        <v>17</v>
      </c>
      <c r="X3240" s="2">
        <v>43025</v>
      </c>
    </row>
    <row r="3241" spans="1:24" x14ac:dyDescent="0.3">
      <c r="A3241">
        <v>18441669</v>
      </c>
      <c r="B3241" s="1" t="s">
        <v>7189</v>
      </c>
      <c r="C3241">
        <v>1</v>
      </c>
      <c r="D3241" t="s">
        <v>25</v>
      </c>
      <c r="E3241" t="s">
        <v>42</v>
      </c>
      <c r="F3241" t="s">
        <v>7190</v>
      </c>
      <c r="G3241" t="s">
        <v>312</v>
      </c>
      <c r="H3241">
        <v>77.294355899999999</v>
      </c>
      <c r="I3241">
        <v>28.640598300000001</v>
      </c>
      <c r="J3241" t="s">
        <v>40</v>
      </c>
      <c r="K3241" t="s">
        <v>30</v>
      </c>
      <c r="L3241" t="s">
        <v>31</v>
      </c>
      <c r="M3241" t="s">
        <v>31</v>
      </c>
      <c r="N3241" t="s">
        <v>31</v>
      </c>
      <c r="O3241" t="s">
        <v>31</v>
      </c>
      <c r="P3241">
        <v>1</v>
      </c>
      <c r="Q3241">
        <v>0</v>
      </c>
      <c r="R3241">
        <v>300</v>
      </c>
      <c r="S3241">
        <v>3.6</v>
      </c>
      <c r="T3241">
        <v>1</v>
      </c>
      <c r="U3241">
        <v>2018</v>
      </c>
      <c r="V3241">
        <v>1</v>
      </c>
      <c r="W3241">
        <v>28</v>
      </c>
      <c r="X3241" s="2">
        <v>43128</v>
      </c>
    </row>
    <row r="3242" spans="1:24" x14ac:dyDescent="0.3">
      <c r="A3242">
        <v>18432933</v>
      </c>
      <c r="B3242" s="1" t="s">
        <v>7191</v>
      </c>
      <c r="C3242">
        <v>1</v>
      </c>
      <c r="D3242" t="s">
        <v>25</v>
      </c>
      <c r="E3242" t="s">
        <v>511</v>
      </c>
      <c r="F3242" t="s">
        <v>7192</v>
      </c>
      <c r="G3242" t="s">
        <v>1194</v>
      </c>
      <c r="H3242">
        <v>0</v>
      </c>
      <c r="I3242">
        <v>0</v>
      </c>
      <c r="J3242" t="s">
        <v>599</v>
      </c>
      <c r="K3242" t="s">
        <v>30</v>
      </c>
      <c r="L3242" t="s">
        <v>31</v>
      </c>
      <c r="M3242" t="s">
        <v>31</v>
      </c>
      <c r="N3242" t="s">
        <v>31</v>
      </c>
      <c r="O3242" t="s">
        <v>31</v>
      </c>
      <c r="P3242">
        <v>1</v>
      </c>
      <c r="Q3242">
        <v>0</v>
      </c>
      <c r="R3242">
        <v>400</v>
      </c>
      <c r="S3242">
        <v>4.8</v>
      </c>
      <c r="T3242">
        <v>1</v>
      </c>
      <c r="U3242">
        <v>2015</v>
      </c>
      <c r="V3242">
        <v>2</v>
      </c>
      <c r="W3242">
        <v>18</v>
      </c>
      <c r="X3242" s="2">
        <v>42053</v>
      </c>
    </row>
    <row r="3243" spans="1:24" x14ac:dyDescent="0.3">
      <c r="A3243">
        <v>18258162</v>
      </c>
      <c r="B3243" s="1" t="s">
        <v>7193</v>
      </c>
      <c r="C3243">
        <v>1</v>
      </c>
      <c r="D3243" t="s">
        <v>25</v>
      </c>
      <c r="E3243" t="s">
        <v>26</v>
      </c>
      <c r="F3243" t="s">
        <v>7194</v>
      </c>
      <c r="G3243" t="s">
        <v>832</v>
      </c>
      <c r="H3243">
        <v>77.507880599999993</v>
      </c>
      <c r="I3243">
        <v>28.466820299999998</v>
      </c>
      <c r="J3243" t="s">
        <v>40</v>
      </c>
      <c r="K3243" t="s">
        <v>30</v>
      </c>
      <c r="L3243" t="s">
        <v>31</v>
      </c>
      <c r="M3243" t="s">
        <v>53</v>
      </c>
      <c r="N3243" t="s">
        <v>31</v>
      </c>
      <c r="O3243" t="s">
        <v>31</v>
      </c>
      <c r="P3243">
        <v>2</v>
      </c>
      <c r="Q3243">
        <v>24</v>
      </c>
      <c r="R3243">
        <v>600</v>
      </c>
      <c r="S3243">
        <v>7.2</v>
      </c>
      <c r="T3243">
        <v>3.2</v>
      </c>
      <c r="U3243">
        <v>2018</v>
      </c>
      <c r="V3243">
        <v>5</v>
      </c>
      <c r="W3243">
        <v>3</v>
      </c>
      <c r="X3243" s="2">
        <v>43223</v>
      </c>
    </row>
    <row r="3244" spans="1:24" x14ac:dyDescent="0.3">
      <c r="A3244">
        <v>18457856</v>
      </c>
      <c r="B3244" s="1" t="s">
        <v>7195</v>
      </c>
      <c r="C3244">
        <v>1</v>
      </c>
      <c r="D3244" t="s">
        <v>25</v>
      </c>
      <c r="E3244" t="s">
        <v>26</v>
      </c>
      <c r="F3244" t="s">
        <v>7196</v>
      </c>
      <c r="G3244" t="s">
        <v>423</v>
      </c>
      <c r="H3244">
        <v>0</v>
      </c>
      <c r="I3244">
        <v>0</v>
      </c>
      <c r="J3244" t="s">
        <v>7197</v>
      </c>
      <c r="K3244" t="s">
        <v>30</v>
      </c>
      <c r="L3244" t="s">
        <v>31</v>
      </c>
      <c r="M3244" t="s">
        <v>31</v>
      </c>
      <c r="N3244" t="s">
        <v>31</v>
      </c>
      <c r="O3244" t="s">
        <v>31</v>
      </c>
      <c r="P3244">
        <v>1</v>
      </c>
      <c r="Q3244">
        <v>0</v>
      </c>
      <c r="R3244">
        <v>250</v>
      </c>
      <c r="S3244">
        <v>3</v>
      </c>
      <c r="T3244">
        <v>1</v>
      </c>
      <c r="U3244">
        <v>2016</v>
      </c>
      <c r="V3244">
        <v>6</v>
      </c>
      <c r="W3244">
        <v>17</v>
      </c>
      <c r="X3244" s="2">
        <v>42538</v>
      </c>
    </row>
    <row r="3245" spans="1:24" x14ac:dyDescent="0.3">
      <c r="A3245">
        <v>18368006</v>
      </c>
      <c r="B3245" s="1" t="s">
        <v>7198</v>
      </c>
      <c r="C3245">
        <v>1</v>
      </c>
      <c r="D3245" t="s">
        <v>25</v>
      </c>
      <c r="E3245" t="s">
        <v>42</v>
      </c>
      <c r="F3245" t="s">
        <v>7199</v>
      </c>
      <c r="G3245" t="s">
        <v>663</v>
      </c>
      <c r="H3245">
        <v>77.301179320000003</v>
      </c>
      <c r="I3245">
        <v>28.61981733</v>
      </c>
      <c r="J3245" t="s">
        <v>341</v>
      </c>
      <c r="K3245" t="s">
        <v>30</v>
      </c>
      <c r="L3245" t="s">
        <v>31</v>
      </c>
      <c r="M3245" t="s">
        <v>31</v>
      </c>
      <c r="N3245" t="s">
        <v>31</v>
      </c>
      <c r="O3245" t="s">
        <v>31</v>
      </c>
      <c r="P3245">
        <v>1</v>
      </c>
      <c r="Q3245">
        <v>4</v>
      </c>
      <c r="R3245">
        <v>300</v>
      </c>
      <c r="S3245">
        <v>3.6</v>
      </c>
      <c r="T3245">
        <v>2.9</v>
      </c>
      <c r="U3245">
        <v>2011</v>
      </c>
      <c r="V3245">
        <v>7</v>
      </c>
      <c r="W3245">
        <v>13</v>
      </c>
      <c r="X3245" s="2">
        <v>40737</v>
      </c>
    </row>
    <row r="3246" spans="1:24" x14ac:dyDescent="0.3">
      <c r="A3246">
        <v>313132</v>
      </c>
      <c r="B3246" s="1" t="s">
        <v>7200</v>
      </c>
      <c r="C3246">
        <v>1</v>
      </c>
      <c r="D3246" t="s">
        <v>25</v>
      </c>
      <c r="E3246" t="s">
        <v>42</v>
      </c>
      <c r="F3246" t="s">
        <v>7201</v>
      </c>
      <c r="G3246" t="s">
        <v>472</v>
      </c>
      <c r="H3246">
        <v>77.278339970000005</v>
      </c>
      <c r="I3246">
        <v>28.659511810000001</v>
      </c>
      <c r="J3246" t="s">
        <v>71</v>
      </c>
      <c r="K3246" t="s">
        <v>30</v>
      </c>
      <c r="L3246" t="s">
        <v>31</v>
      </c>
      <c r="M3246" t="s">
        <v>31</v>
      </c>
      <c r="N3246" t="s">
        <v>31</v>
      </c>
      <c r="O3246" t="s">
        <v>31</v>
      </c>
      <c r="P3246">
        <v>2</v>
      </c>
      <c r="Q3246">
        <v>10</v>
      </c>
      <c r="R3246">
        <v>700</v>
      </c>
      <c r="S3246">
        <v>8.4</v>
      </c>
      <c r="T3246">
        <v>2.9</v>
      </c>
      <c r="U3246">
        <v>2015</v>
      </c>
      <c r="V3246">
        <v>6</v>
      </c>
      <c r="W3246">
        <v>8</v>
      </c>
      <c r="X3246" s="2">
        <v>42163</v>
      </c>
    </row>
    <row r="3247" spans="1:24" x14ac:dyDescent="0.3">
      <c r="A3247">
        <v>18381667</v>
      </c>
      <c r="B3247" s="1" t="s">
        <v>7202</v>
      </c>
      <c r="C3247">
        <v>1</v>
      </c>
      <c r="D3247" t="s">
        <v>25</v>
      </c>
      <c r="E3247" t="s">
        <v>26</v>
      </c>
      <c r="F3247" t="s">
        <v>7203</v>
      </c>
      <c r="G3247" t="s">
        <v>164</v>
      </c>
      <c r="H3247">
        <v>77.365611700000002</v>
      </c>
      <c r="I3247">
        <v>28.612949100000002</v>
      </c>
      <c r="J3247" t="s">
        <v>29</v>
      </c>
      <c r="K3247" t="s">
        <v>30</v>
      </c>
      <c r="L3247" t="s">
        <v>31</v>
      </c>
      <c r="M3247" t="s">
        <v>31</v>
      </c>
      <c r="N3247" t="s">
        <v>31</v>
      </c>
      <c r="O3247" t="s">
        <v>31</v>
      </c>
      <c r="P3247">
        <v>1</v>
      </c>
      <c r="Q3247">
        <v>0</v>
      </c>
      <c r="R3247">
        <v>350</v>
      </c>
      <c r="S3247">
        <v>4.2</v>
      </c>
      <c r="T3247">
        <v>1</v>
      </c>
      <c r="U3247">
        <v>2017</v>
      </c>
      <c r="V3247">
        <v>4</v>
      </c>
      <c r="W3247">
        <v>9</v>
      </c>
      <c r="X3247" s="2">
        <v>42834</v>
      </c>
    </row>
    <row r="3248" spans="1:24" x14ac:dyDescent="0.3">
      <c r="A3248">
        <v>18332527</v>
      </c>
      <c r="B3248" s="1" t="s">
        <v>7204</v>
      </c>
      <c r="C3248">
        <v>1</v>
      </c>
      <c r="D3248" t="s">
        <v>25</v>
      </c>
      <c r="E3248" t="s">
        <v>113</v>
      </c>
      <c r="F3248" t="s">
        <v>7205</v>
      </c>
      <c r="G3248" t="s">
        <v>519</v>
      </c>
      <c r="H3248">
        <v>77.136275699999999</v>
      </c>
      <c r="I3248">
        <v>28.436223200000001</v>
      </c>
      <c r="J3248" t="s">
        <v>7206</v>
      </c>
      <c r="K3248" t="s">
        <v>30</v>
      </c>
      <c r="L3248" t="s">
        <v>31</v>
      </c>
      <c r="M3248" t="s">
        <v>53</v>
      </c>
      <c r="N3248" t="s">
        <v>31</v>
      </c>
      <c r="O3248" t="s">
        <v>31</v>
      </c>
      <c r="P3248">
        <v>2</v>
      </c>
      <c r="Q3248">
        <v>18</v>
      </c>
      <c r="R3248">
        <v>600</v>
      </c>
      <c r="S3248">
        <v>7.2</v>
      </c>
      <c r="T3248">
        <v>3.2</v>
      </c>
      <c r="U3248">
        <v>2014</v>
      </c>
      <c r="V3248">
        <v>5</v>
      </c>
      <c r="W3248">
        <v>20</v>
      </c>
      <c r="X3248" s="2">
        <v>41779</v>
      </c>
    </row>
    <row r="3249" spans="1:24" x14ac:dyDescent="0.3">
      <c r="A3249">
        <v>18244564</v>
      </c>
      <c r="B3249" s="1" t="s">
        <v>7207</v>
      </c>
      <c r="C3249">
        <v>1</v>
      </c>
      <c r="D3249" t="s">
        <v>25</v>
      </c>
      <c r="E3249" t="s">
        <v>42</v>
      </c>
      <c r="F3249" t="s">
        <v>7208</v>
      </c>
      <c r="G3249" t="s">
        <v>293</v>
      </c>
      <c r="H3249">
        <v>77.115140199999999</v>
      </c>
      <c r="I3249">
        <v>28.648810699999999</v>
      </c>
      <c r="J3249" t="s">
        <v>29</v>
      </c>
      <c r="K3249" t="s">
        <v>30</v>
      </c>
      <c r="L3249" t="s">
        <v>31</v>
      </c>
      <c r="M3249" t="s">
        <v>31</v>
      </c>
      <c r="N3249" t="s">
        <v>31</v>
      </c>
      <c r="O3249" t="s">
        <v>31</v>
      </c>
      <c r="P3249">
        <v>1</v>
      </c>
      <c r="Q3249">
        <v>1</v>
      </c>
      <c r="R3249">
        <v>400</v>
      </c>
      <c r="S3249">
        <v>4.8</v>
      </c>
      <c r="T3249">
        <v>1</v>
      </c>
      <c r="U3249">
        <v>2013</v>
      </c>
      <c r="V3249">
        <v>6</v>
      </c>
      <c r="W3249">
        <v>21</v>
      </c>
      <c r="X3249" s="2">
        <v>41446</v>
      </c>
    </row>
    <row r="3250" spans="1:24" x14ac:dyDescent="0.3">
      <c r="A3250">
        <v>18223957</v>
      </c>
      <c r="B3250" s="1" t="s">
        <v>7209</v>
      </c>
      <c r="C3250">
        <v>1</v>
      </c>
      <c r="D3250" t="s">
        <v>25</v>
      </c>
      <c r="E3250" t="s">
        <v>113</v>
      </c>
      <c r="F3250" t="s">
        <v>7210</v>
      </c>
      <c r="G3250" t="s">
        <v>402</v>
      </c>
      <c r="H3250">
        <v>77.093723400000002</v>
      </c>
      <c r="I3250">
        <v>28.493809299999999</v>
      </c>
      <c r="J3250" t="s">
        <v>634</v>
      </c>
      <c r="K3250" t="s">
        <v>30</v>
      </c>
      <c r="L3250" t="s">
        <v>31</v>
      </c>
      <c r="M3250" t="s">
        <v>31</v>
      </c>
      <c r="N3250" t="s">
        <v>31</v>
      </c>
      <c r="O3250" t="s">
        <v>31</v>
      </c>
      <c r="P3250">
        <v>1</v>
      </c>
      <c r="Q3250">
        <v>14</v>
      </c>
      <c r="R3250">
        <v>300</v>
      </c>
      <c r="S3250">
        <v>3.6</v>
      </c>
      <c r="T3250">
        <v>3.3</v>
      </c>
      <c r="U3250">
        <v>2018</v>
      </c>
      <c r="V3250">
        <v>2</v>
      </c>
      <c r="W3250">
        <v>23</v>
      </c>
      <c r="X3250" s="2">
        <v>43154</v>
      </c>
    </row>
    <row r="3251" spans="1:24" x14ac:dyDescent="0.3">
      <c r="A3251">
        <v>313502</v>
      </c>
      <c r="B3251" s="1" t="s">
        <v>7211</v>
      </c>
      <c r="C3251">
        <v>1</v>
      </c>
      <c r="D3251" t="s">
        <v>25</v>
      </c>
      <c r="E3251" t="s">
        <v>386</v>
      </c>
      <c r="F3251" t="s">
        <v>7212</v>
      </c>
      <c r="G3251" t="s">
        <v>4488</v>
      </c>
      <c r="H3251">
        <v>77.369326000000001</v>
      </c>
      <c r="I3251">
        <v>28.635083000000002</v>
      </c>
      <c r="J3251" t="s">
        <v>40</v>
      </c>
      <c r="K3251" t="s">
        <v>30</v>
      </c>
      <c r="L3251" t="s">
        <v>31</v>
      </c>
      <c r="M3251" t="s">
        <v>53</v>
      </c>
      <c r="N3251" t="s">
        <v>31</v>
      </c>
      <c r="O3251" t="s">
        <v>31</v>
      </c>
      <c r="P3251">
        <v>1</v>
      </c>
      <c r="Q3251">
        <v>161</v>
      </c>
      <c r="R3251">
        <v>300</v>
      </c>
      <c r="S3251">
        <v>3.6</v>
      </c>
      <c r="T3251">
        <v>3.6</v>
      </c>
      <c r="U3251">
        <v>2016</v>
      </c>
      <c r="V3251">
        <v>6</v>
      </c>
      <c r="W3251">
        <v>2</v>
      </c>
      <c r="X3251" s="2">
        <v>42523</v>
      </c>
    </row>
    <row r="3252" spans="1:24" x14ac:dyDescent="0.3">
      <c r="A3252">
        <v>302502</v>
      </c>
      <c r="B3252" s="1" t="s">
        <v>7213</v>
      </c>
      <c r="C3252">
        <v>1</v>
      </c>
      <c r="D3252" t="s">
        <v>25</v>
      </c>
      <c r="E3252" t="s">
        <v>26</v>
      </c>
      <c r="F3252" t="s">
        <v>7214</v>
      </c>
      <c r="G3252" t="s">
        <v>519</v>
      </c>
      <c r="H3252">
        <v>77.342796699999994</v>
      </c>
      <c r="I3252">
        <v>28.6033255</v>
      </c>
      <c r="J3252" t="s">
        <v>200</v>
      </c>
      <c r="K3252" t="s">
        <v>30</v>
      </c>
      <c r="L3252" t="s">
        <v>31</v>
      </c>
      <c r="M3252" t="s">
        <v>53</v>
      </c>
      <c r="N3252" t="s">
        <v>31</v>
      </c>
      <c r="O3252" t="s">
        <v>31</v>
      </c>
      <c r="P3252">
        <v>2</v>
      </c>
      <c r="Q3252">
        <v>144</v>
      </c>
      <c r="R3252">
        <v>500</v>
      </c>
      <c r="S3252">
        <v>6</v>
      </c>
      <c r="T3252">
        <v>3.1</v>
      </c>
      <c r="U3252">
        <v>2012</v>
      </c>
      <c r="V3252">
        <v>6</v>
      </c>
      <c r="W3252">
        <v>16</v>
      </c>
      <c r="X3252" s="2">
        <v>41076</v>
      </c>
    </row>
    <row r="3253" spans="1:24" x14ac:dyDescent="0.3">
      <c r="A3253">
        <v>306572</v>
      </c>
      <c r="B3253" s="1" t="s">
        <v>7215</v>
      </c>
      <c r="C3253">
        <v>1</v>
      </c>
      <c r="D3253" t="s">
        <v>25</v>
      </c>
      <c r="E3253" t="s">
        <v>42</v>
      </c>
      <c r="F3253" t="s">
        <v>7216</v>
      </c>
      <c r="G3253" t="s">
        <v>3580</v>
      </c>
      <c r="H3253">
        <v>77.156936819999999</v>
      </c>
      <c r="I3253">
        <v>28.542709240000001</v>
      </c>
      <c r="J3253" t="s">
        <v>7217</v>
      </c>
      <c r="K3253" t="s">
        <v>30</v>
      </c>
      <c r="L3253" t="s">
        <v>31</v>
      </c>
      <c r="M3253" t="s">
        <v>31</v>
      </c>
      <c r="N3253" t="s">
        <v>31</v>
      </c>
      <c r="O3253" t="s">
        <v>31</v>
      </c>
      <c r="P3253">
        <v>2</v>
      </c>
      <c r="Q3253">
        <v>69</v>
      </c>
      <c r="R3253">
        <v>700</v>
      </c>
      <c r="S3253">
        <v>8.4</v>
      </c>
      <c r="T3253">
        <v>3.7</v>
      </c>
      <c r="U3253">
        <v>2012</v>
      </c>
      <c r="V3253">
        <v>6</v>
      </c>
      <c r="W3253">
        <v>22</v>
      </c>
      <c r="X3253" s="2">
        <v>41082</v>
      </c>
    </row>
    <row r="3254" spans="1:24" x14ac:dyDescent="0.3">
      <c r="A3254">
        <v>306571</v>
      </c>
      <c r="B3254" s="1" t="s">
        <v>7215</v>
      </c>
      <c r="C3254">
        <v>1</v>
      </c>
      <c r="D3254" t="s">
        <v>25</v>
      </c>
      <c r="E3254" t="s">
        <v>42</v>
      </c>
      <c r="F3254" t="s">
        <v>7218</v>
      </c>
      <c r="G3254" t="s">
        <v>305</v>
      </c>
      <c r="H3254">
        <v>77.217232210000006</v>
      </c>
      <c r="I3254">
        <v>28.527668139999999</v>
      </c>
      <c r="J3254" t="s">
        <v>7217</v>
      </c>
      <c r="K3254" t="s">
        <v>30</v>
      </c>
      <c r="L3254" t="s">
        <v>31</v>
      </c>
      <c r="M3254" t="s">
        <v>31</v>
      </c>
      <c r="N3254" t="s">
        <v>31</v>
      </c>
      <c r="O3254" t="s">
        <v>31</v>
      </c>
      <c r="P3254">
        <v>2</v>
      </c>
      <c r="Q3254">
        <v>71</v>
      </c>
      <c r="R3254">
        <v>700</v>
      </c>
      <c r="S3254">
        <v>8.4</v>
      </c>
      <c r="T3254">
        <v>3.9</v>
      </c>
      <c r="U3254">
        <v>2014</v>
      </c>
      <c r="V3254">
        <v>4</v>
      </c>
      <c r="W3254">
        <v>3</v>
      </c>
      <c r="X3254" s="2">
        <v>41732</v>
      </c>
    </row>
    <row r="3255" spans="1:24" x14ac:dyDescent="0.3">
      <c r="A3255">
        <v>18439530</v>
      </c>
      <c r="B3255" s="1" t="s">
        <v>7215</v>
      </c>
      <c r="C3255">
        <v>1</v>
      </c>
      <c r="D3255" t="s">
        <v>25</v>
      </c>
      <c r="E3255" t="s">
        <v>42</v>
      </c>
      <c r="F3255" t="s">
        <v>7219</v>
      </c>
      <c r="G3255" t="s">
        <v>7220</v>
      </c>
      <c r="H3255">
        <v>77.121713999999997</v>
      </c>
      <c r="I3255">
        <v>28.551680999999999</v>
      </c>
      <c r="J3255" t="s">
        <v>7217</v>
      </c>
      <c r="K3255" t="s">
        <v>30</v>
      </c>
      <c r="L3255" t="s">
        <v>31</v>
      </c>
      <c r="M3255" t="s">
        <v>31</v>
      </c>
      <c r="N3255" t="s">
        <v>31</v>
      </c>
      <c r="O3255" t="s">
        <v>31</v>
      </c>
      <c r="P3255">
        <v>2</v>
      </c>
      <c r="Q3255">
        <v>3</v>
      </c>
      <c r="R3255">
        <v>700</v>
      </c>
      <c r="S3255">
        <v>8.4</v>
      </c>
      <c r="T3255">
        <v>1</v>
      </c>
      <c r="U3255">
        <v>2015</v>
      </c>
      <c r="V3255">
        <v>10</v>
      </c>
      <c r="W3255">
        <v>20</v>
      </c>
      <c r="X3255" s="2">
        <v>42297</v>
      </c>
    </row>
    <row r="3256" spans="1:24" x14ac:dyDescent="0.3">
      <c r="A3256">
        <v>18383511</v>
      </c>
      <c r="B3256" s="1" t="s">
        <v>7221</v>
      </c>
      <c r="C3256">
        <v>1</v>
      </c>
      <c r="D3256" t="s">
        <v>25</v>
      </c>
      <c r="E3256" t="s">
        <v>26</v>
      </c>
      <c r="F3256" t="s">
        <v>7222</v>
      </c>
      <c r="G3256" t="s">
        <v>7223</v>
      </c>
      <c r="H3256">
        <v>77.312950299999997</v>
      </c>
      <c r="I3256">
        <v>28.5872879</v>
      </c>
      <c r="J3256" t="s">
        <v>3512</v>
      </c>
      <c r="K3256" t="s">
        <v>30</v>
      </c>
      <c r="L3256" t="s">
        <v>31</v>
      </c>
      <c r="M3256" t="s">
        <v>31</v>
      </c>
      <c r="N3256" t="s">
        <v>31</v>
      </c>
      <c r="O3256" t="s">
        <v>31</v>
      </c>
      <c r="P3256">
        <v>1</v>
      </c>
      <c r="Q3256">
        <v>0</v>
      </c>
      <c r="R3256">
        <v>300</v>
      </c>
      <c r="S3256">
        <v>3.6</v>
      </c>
      <c r="T3256">
        <v>1</v>
      </c>
      <c r="U3256">
        <v>2014</v>
      </c>
      <c r="V3256">
        <v>8</v>
      </c>
      <c r="W3256">
        <v>18</v>
      </c>
      <c r="X3256" s="2">
        <v>41869</v>
      </c>
    </row>
    <row r="3257" spans="1:24" x14ac:dyDescent="0.3">
      <c r="A3257">
        <v>18138415</v>
      </c>
      <c r="B3257" s="1" t="s">
        <v>7224</v>
      </c>
      <c r="C3257">
        <v>1</v>
      </c>
      <c r="D3257" t="s">
        <v>25</v>
      </c>
      <c r="E3257" t="s">
        <v>26</v>
      </c>
      <c r="F3257" t="s">
        <v>7225</v>
      </c>
      <c r="G3257" t="s">
        <v>3024</v>
      </c>
      <c r="H3257">
        <v>77.319038000000006</v>
      </c>
      <c r="I3257">
        <v>28.581855099999999</v>
      </c>
      <c r="J3257" t="s">
        <v>143</v>
      </c>
      <c r="K3257" t="s">
        <v>30</v>
      </c>
      <c r="L3257" t="s">
        <v>31</v>
      </c>
      <c r="M3257" t="s">
        <v>53</v>
      </c>
      <c r="N3257" t="s">
        <v>31</v>
      </c>
      <c r="O3257" t="s">
        <v>31</v>
      </c>
      <c r="P3257">
        <v>2</v>
      </c>
      <c r="Q3257">
        <v>8</v>
      </c>
      <c r="R3257">
        <v>500</v>
      </c>
      <c r="S3257">
        <v>6</v>
      </c>
      <c r="T3257">
        <v>2.8</v>
      </c>
      <c r="U3257">
        <v>2016</v>
      </c>
      <c r="V3257">
        <v>11</v>
      </c>
      <c r="W3257">
        <v>20</v>
      </c>
      <c r="X3257" s="2">
        <v>42694</v>
      </c>
    </row>
    <row r="3258" spans="1:24" x14ac:dyDescent="0.3">
      <c r="A3258">
        <v>18378025</v>
      </c>
      <c r="B3258" s="1" t="s">
        <v>7226</v>
      </c>
      <c r="C3258">
        <v>1</v>
      </c>
      <c r="D3258" t="s">
        <v>25</v>
      </c>
      <c r="E3258" t="s">
        <v>42</v>
      </c>
      <c r="F3258" t="s">
        <v>7227</v>
      </c>
      <c r="G3258" t="s">
        <v>549</v>
      </c>
      <c r="H3258">
        <v>77.299004199999999</v>
      </c>
      <c r="I3258">
        <v>28.633678700000001</v>
      </c>
      <c r="J3258" t="s">
        <v>40</v>
      </c>
      <c r="K3258" t="s">
        <v>30</v>
      </c>
      <c r="L3258" t="s">
        <v>31</v>
      </c>
      <c r="M3258" t="s">
        <v>31</v>
      </c>
      <c r="N3258" t="s">
        <v>31</v>
      </c>
      <c r="O3258" t="s">
        <v>31</v>
      </c>
      <c r="P3258">
        <v>2</v>
      </c>
      <c r="Q3258">
        <v>3</v>
      </c>
      <c r="R3258">
        <v>500</v>
      </c>
      <c r="S3258">
        <v>6</v>
      </c>
      <c r="T3258">
        <v>1</v>
      </c>
      <c r="U3258">
        <v>2010</v>
      </c>
      <c r="V3258">
        <v>7</v>
      </c>
      <c r="W3258">
        <v>28</v>
      </c>
      <c r="X3258" s="2">
        <v>40387</v>
      </c>
    </row>
    <row r="3259" spans="1:24" x14ac:dyDescent="0.3">
      <c r="A3259">
        <v>18365603</v>
      </c>
      <c r="B3259" s="1" t="s">
        <v>7228</v>
      </c>
      <c r="C3259">
        <v>1</v>
      </c>
      <c r="D3259" t="s">
        <v>25</v>
      </c>
      <c r="E3259" t="s">
        <v>113</v>
      </c>
      <c r="F3259" t="s">
        <v>7229</v>
      </c>
      <c r="G3259" t="s">
        <v>519</v>
      </c>
      <c r="H3259">
        <v>0</v>
      </c>
      <c r="I3259">
        <v>0</v>
      </c>
      <c r="J3259" t="s">
        <v>40</v>
      </c>
      <c r="K3259" t="s">
        <v>30</v>
      </c>
      <c r="L3259" t="s">
        <v>31</v>
      </c>
      <c r="M3259" t="s">
        <v>31</v>
      </c>
      <c r="N3259" t="s">
        <v>31</v>
      </c>
      <c r="O3259" t="s">
        <v>31</v>
      </c>
      <c r="P3259">
        <v>1</v>
      </c>
      <c r="Q3259">
        <v>0</v>
      </c>
      <c r="R3259">
        <v>200</v>
      </c>
      <c r="S3259">
        <v>2.4</v>
      </c>
      <c r="T3259">
        <v>1</v>
      </c>
      <c r="U3259">
        <v>2018</v>
      </c>
      <c r="V3259">
        <v>3</v>
      </c>
      <c r="W3259">
        <v>6</v>
      </c>
      <c r="X3259" s="2">
        <v>43165</v>
      </c>
    </row>
    <row r="3260" spans="1:24" x14ac:dyDescent="0.3">
      <c r="A3260">
        <v>18345771</v>
      </c>
      <c r="B3260" s="1" t="s">
        <v>7230</v>
      </c>
      <c r="C3260">
        <v>1</v>
      </c>
      <c r="D3260" t="s">
        <v>25</v>
      </c>
      <c r="E3260" t="s">
        <v>42</v>
      </c>
      <c r="F3260" t="s">
        <v>7231</v>
      </c>
      <c r="G3260" t="s">
        <v>3589</v>
      </c>
      <c r="H3260">
        <v>77.185693119999996</v>
      </c>
      <c r="I3260">
        <v>28.54150757</v>
      </c>
      <c r="J3260" t="s">
        <v>7197</v>
      </c>
      <c r="K3260" t="s">
        <v>30</v>
      </c>
      <c r="L3260" t="s">
        <v>31</v>
      </c>
      <c r="M3260" t="s">
        <v>31</v>
      </c>
      <c r="N3260" t="s">
        <v>31</v>
      </c>
      <c r="O3260" t="s">
        <v>31</v>
      </c>
      <c r="P3260">
        <v>1</v>
      </c>
      <c r="Q3260">
        <v>0</v>
      </c>
      <c r="R3260">
        <v>200</v>
      </c>
      <c r="S3260">
        <v>2.4</v>
      </c>
      <c r="T3260">
        <v>1</v>
      </c>
      <c r="U3260">
        <v>2018</v>
      </c>
      <c r="V3260">
        <v>7</v>
      </c>
      <c r="W3260">
        <v>23</v>
      </c>
      <c r="X3260" s="2">
        <v>43304</v>
      </c>
    </row>
    <row r="3261" spans="1:24" x14ac:dyDescent="0.3">
      <c r="A3261">
        <v>18354987</v>
      </c>
      <c r="B3261" s="1" t="s">
        <v>7232</v>
      </c>
      <c r="C3261">
        <v>1</v>
      </c>
      <c r="D3261" t="s">
        <v>25</v>
      </c>
      <c r="E3261" t="s">
        <v>42</v>
      </c>
      <c r="F3261" t="s">
        <v>7233</v>
      </c>
      <c r="G3261" t="s">
        <v>546</v>
      </c>
      <c r="H3261">
        <v>77.204675449999996</v>
      </c>
      <c r="I3261">
        <v>28.514531309999999</v>
      </c>
      <c r="J3261" t="s">
        <v>40</v>
      </c>
      <c r="K3261" t="s">
        <v>30</v>
      </c>
      <c r="L3261" t="s">
        <v>31</v>
      </c>
      <c r="M3261" t="s">
        <v>31</v>
      </c>
      <c r="N3261" t="s">
        <v>31</v>
      </c>
      <c r="O3261" t="s">
        <v>31</v>
      </c>
      <c r="P3261">
        <v>1</v>
      </c>
      <c r="Q3261">
        <v>0</v>
      </c>
      <c r="R3261">
        <v>350</v>
      </c>
      <c r="S3261">
        <v>4.2</v>
      </c>
      <c r="T3261">
        <v>1</v>
      </c>
      <c r="U3261">
        <v>2014</v>
      </c>
      <c r="V3261">
        <v>7</v>
      </c>
      <c r="W3261">
        <v>20</v>
      </c>
      <c r="X3261" s="2">
        <v>41840</v>
      </c>
    </row>
    <row r="3262" spans="1:24" x14ac:dyDescent="0.3">
      <c r="A3262">
        <v>18431187</v>
      </c>
      <c r="B3262" s="1" t="s">
        <v>7232</v>
      </c>
      <c r="C3262">
        <v>1</v>
      </c>
      <c r="D3262" t="s">
        <v>25</v>
      </c>
      <c r="E3262" t="s">
        <v>42</v>
      </c>
      <c r="F3262" t="s">
        <v>7234</v>
      </c>
      <c r="G3262" t="s">
        <v>426</v>
      </c>
      <c r="H3262">
        <v>77.136291799999995</v>
      </c>
      <c r="I3262">
        <v>28.622018199999999</v>
      </c>
      <c r="J3262" t="s">
        <v>341</v>
      </c>
      <c r="K3262" t="s">
        <v>30</v>
      </c>
      <c r="L3262" t="s">
        <v>31</v>
      </c>
      <c r="M3262" t="s">
        <v>31</v>
      </c>
      <c r="N3262" t="s">
        <v>31</v>
      </c>
      <c r="O3262" t="s">
        <v>31</v>
      </c>
      <c r="P3262">
        <v>1</v>
      </c>
      <c r="Q3262">
        <v>0</v>
      </c>
      <c r="R3262">
        <v>400</v>
      </c>
      <c r="S3262">
        <v>4.8</v>
      </c>
      <c r="T3262">
        <v>1</v>
      </c>
      <c r="U3262">
        <v>2011</v>
      </c>
      <c r="V3262">
        <v>7</v>
      </c>
      <c r="W3262">
        <v>3</v>
      </c>
      <c r="X3262" s="2">
        <v>40727</v>
      </c>
    </row>
    <row r="3263" spans="1:24" x14ac:dyDescent="0.3">
      <c r="A3263">
        <v>18359292</v>
      </c>
      <c r="B3263" s="1" t="s">
        <v>7232</v>
      </c>
      <c r="C3263">
        <v>1</v>
      </c>
      <c r="D3263" t="s">
        <v>25</v>
      </c>
      <c r="E3263" t="s">
        <v>42</v>
      </c>
      <c r="F3263" t="s">
        <v>7235</v>
      </c>
      <c r="G3263" t="s">
        <v>6133</v>
      </c>
      <c r="H3263">
        <v>77.135977800000006</v>
      </c>
      <c r="I3263">
        <v>28.712433499999999</v>
      </c>
      <c r="J3263" t="s">
        <v>204</v>
      </c>
      <c r="K3263" t="s">
        <v>30</v>
      </c>
      <c r="L3263" t="s">
        <v>31</v>
      </c>
      <c r="M3263" t="s">
        <v>31</v>
      </c>
      <c r="N3263" t="s">
        <v>31</v>
      </c>
      <c r="O3263" t="s">
        <v>31</v>
      </c>
      <c r="P3263">
        <v>1</v>
      </c>
      <c r="Q3263">
        <v>0</v>
      </c>
      <c r="R3263">
        <v>300</v>
      </c>
      <c r="S3263">
        <v>3.6</v>
      </c>
      <c r="T3263">
        <v>1</v>
      </c>
      <c r="U3263">
        <v>2015</v>
      </c>
      <c r="V3263">
        <v>10</v>
      </c>
      <c r="W3263">
        <v>15</v>
      </c>
      <c r="X3263" s="2">
        <v>42292</v>
      </c>
    </row>
    <row r="3264" spans="1:24" x14ac:dyDescent="0.3">
      <c r="A3264">
        <v>18455210</v>
      </c>
      <c r="B3264" s="1" t="s">
        <v>7236</v>
      </c>
      <c r="C3264">
        <v>1</v>
      </c>
      <c r="D3264" t="s">
        <v>25</v>
      </c>
      <c r="E3264" t="s">
        <v>42</v>
      </c>
      <c r="F3264" t="s">
        <v>7237</v>
      </c>
      <c r="G3264" t="s">
        <v>195</v>
      </c>
      <c r="H3264">
        <v>77.183036729999998</v>
      </c>
      <c r="I3264">
        <v>28.638231059999999</v>
      </c>
      <c r="J3264" t="s">
        <v>6920</v>
      </c>
      <c r="K3264" t="s">
        <v>30</v>
      </c>
      <c r="L3264" t="s">
        <v>31</v>
      </c>
      <c r="M3264" t="s">
        <v>31</v>
      </c>
      <c r="N3264" t="s">
        <v>31</v>
      </c>
      <c r="O3264" t="s">
        <v>31</v>
      </c>
      <c r="P3264">
        <v>1</v>
      </c>
      <c r="Q3264">
        <v>20</v>
      </c>
      <c r="R3264">
        <v>300</v>
      </c>
      <c r="S3264">
        <v>3.6</v>
      </c>
      <c r="T3264">
        <v>3.4</v>
      </c>
      <c r="U3264">
        <v>2012</v>
      </c>
      <c r="V3264">
        <v>2</v>
      </c>
      <c r="W3264">
        <v>25</v>
      </c>
      <c r="X3264" s="2">
        <v>40964</v>
      </c>
    </row>
    <row r="3265" spans="1:24" x14ac:dyDescent="0.3">
      <c r="A3265">
        <v>18492107</v>
      </c>
      <c r="B3265" s="1" t="s">
        <v>7238</v>
      </c>
      <c r="C3265">
        <v>1</v>
      </c>
      <c r="D3265" t="s">
        <v>25</v>
      </c>
      <c r="E3265" t="s">
        <v>113</v>
      </c>
      <c r="F3265" t="s">
        <v>7239</v>
      </c>
      <c r="G3265" t="s">
        <v>402</v>
      </c>
      <c r="H3265">
        <v>0</v>
      </c>
      <c r="I3265">
        <v>0</v>
      </c>
      <c r="J3265" t="s">
        <v>29</v>
      </c>
      <c r="K3265" t="s">
        <v>30</v>
      </c>
      <c r="L3265" t="s">
        <v>31</v>
      </c>
      <c r="M3265" t="s">
        <v>31</v>
      </c>
      <c r="N3265" t="s">
        <v>31</v>
      </c>
      <c r="O3265" t="s">
        <v>31</v>
      </c>
      <c r="P3265">
        <v>1</v>
      </c>
      <c r="Q3265">
        <v>19</v>
      </c>
      <c r="R3265">
        <v>300</v>
      </c>
      <c r="S3265">
        <v>3.6</v>
      </c>
      <c r="T3265">
        <v>3.4</v>
      </c>
      <c r="U3265">
        <v>2014</v>
      </c>
      <c r="V3265">
        <v>3</v>
      </c>
      <c r="W3265">
        <v>16</v>
      </c>
      <c r="X3265" s="2">
        <v>41714</v>
      </c>
    </row>
    <row r="3266" spans="1:24" x14ac:dyDescent="0.3">
      <c r="A3266">
        <v>18432236</v>
      </c>
      <c r="B3266" s="1" t="s">
        <v>7240</v>
      </c>
      <c r="C3266">
        <v>1</v>
      </c>
      <c r="D3266" t="s">
        <v>25</v>
      </c>
      <c r="E3266" t="s">
        <v>26</v>
      </c>
      <c r="F3266" t="s">
        <v>7241</v>
      </c>
      <c r="G3266" t="s">
        <v>56</v>
      </c>
      <c r="H3266">
        <v>77.342504599999998</v>
      </c>
      <c r="I3266">
        <v>28.5509007</v>
      </c>
      <c r="J3266" t="s">
        <v>29</v>
      </c>
      <c r="K3266" t="s">
        <v>30</v>
      </c>
      <c r="L3266" t="s">
        <v>31</v>
      </c>
      <c r="M3266" t="s">
        <v>31</v>
      </c>
      <c r="N3266" t="s">
        <v>31</v>
      </c>
      <c r="O3266" t="s">
        <v>31</v>
      </c>
      <c r="P3266">
        <v>1</v>
      </c>
      <c r="Q3266">
        <v>0</v>
      </c>
      <c r="R3266">
        <v>450</v>
      </c>
      <c r="S3266">
        <v>5.4</v>
      </c>
      <c r="T3266">
        <v>1</v>
      </c>
      <c r="U3266">
        <v>2015</v>
      </c>
      <c r="V3266">
        <v>5</v>
      </c>
      <c r="W3266">
        <v>11</v>
      </c>
      <c r="X3266" s="2">
        <v>42135</v>
      </c>
    </row>
    <row r="3267" spans="1:24" x14ac:dyDescent="0.3">
      <c r="A3267">
        <v>18390095</v>
      </c>
      <c r="B3267" s="1" t="s">
        <v>7242</v>
      </c>
      <c r="C3267">
        <v>1</v>
      </c>
      <c r="D3267" t="s">
        <v>25</v>
      </c>
      <c r="E3267" t="s">
        <v>42</v>
      </c>
      <c r="F3267" t="s">
        <v>7243</v>
      </c>
      <c r="G3267" t="s">
        <v>623</v>
      </c>
      <c r="H3267">
        <v>77.320622799999995</v>
      </c>
      <c r="I3267">
        <v>28.6002914</v>
      </c>
      <c r="J3267" t="s">
        <v>634</v>
      </c>
      <c r="K3267" t="s">
        <v>30</v>
      </c>
      <c r="L3267" t="s">
        <v>31</v>
      </c>
      <c r="M3267" t="s">
        <v>31</v>
      </c>
      <c r="N3267" t="s">
        <v>31</v>
      </c>
      <c r="O3267" t="s">
        <v>31</v>
      </c>
      <c r="P3267">
        <v>1</v>
      </c>
      <c r="Q3267">
        <v>2</v>
      </c>
      <c r="R3267">
        <v>150</v>
      </c>
      <c r="S3267">
        <v>1.8</v>
      </c>
      <c r="T3267">
        <v>1</v>
      </c>
      <c r="U3267">
        <v>2016</v>
      </c>
      <c r="V3267">
        <v>3</v>
      </c>
      <c r="W3267">
        <v>22</v>
      </c>
      <c r="X3267" s="2">
        <v>42451</v>
      </c>
    </row>
    <row r="3268" spans="1:24" x14ac:dyDescent="0.3">
      <c r="A3268">
        <v>18440169</v>
      </c>
      <c r="B3268" s="1" t="s">
        <v>7244</v>
      </c>
      <c r="C3268">
        <v>1</v>
      </c>
      <c r="D3268" t="s">
        <v>25</v>
      </c>
      <c r="E3268" t="s">
        <v>42</v>
      </c>
      <c r="F3268" t="s">
        <v>7245</v>
      </c>
      <c r="G3268" t="s">
        <v>765</v>
      </c>
      <c r="H3268">
        <v>77.285816499999996</v>
      </c>
      <c r="I3268">
        <v>28.619226399999999</v>
      </c>
      <c r="J3268" t="s">
        <v>71</v>
      </c>
      <c r="K3268" t="s">
        <v>30</v>
      </c>
      <c r="L3268" t="s">
        <v>31</v>
      </c>
      <c r="M3268" t="s">
        <v>31</v>
      </c>
      <c r="N3268" t="s">
        <v>31</v>
      </c>
      <c r="O3268" t="s">
        <v>31</v>
      </c>
      <c r="P3268">
        <v>1</v>
      </c>
      <c r="Q3268">
        <v>0</v>
      </c>
      <c r="R3268">
        <v>250</v>
      </c>
      <c r="S3268">
        <v>3</v>
      </c>
      <c r="T3268">
        <v>1</v>
      </c>
      <c r="U3268">
        <v>2015</v>
      </c>
      <c r="V3268">
        <v>8</v>
      </c>
      <c r="W3268">
        <v>1</v>
      </c>
      <c r="X3268" s="2">
        <v>42217</v>
      </c>
    </row>
    <row r="3269" spans="1:24" x14ac:dyDescent="0.3">
      <c r="A3269">
        <v>302438</v>
      </c>
      <c r="B3269" s="1" t="s">
        <v>7246</v>
      </c>
      <c r="C3269">
        <v>1</v>
      </c>
      <c r="D3269" t="s">
        <v>25</v>
      </c>
      <c r="E3269" t="s">
        <v>42</v>
      </c>
      <c r="F3269" t="s">
        <v>7247</v>
      </c>
      <c r="G3269" t="s">
        <v>1273</v>
      </c>
      <c r="H3269">
        <v>77.155388889999998</v>
      </c>
      <c r="I3269">
        <v>28.561413890000001</v>
      </c>
      <c r="J3269" t="s">
        <v>3182</v>
      </c>
      <c r="K3269" t="s">
        <v>30</v>
      </c>
      <c r="L3269" t="s">
        <v>53</v>
      </c>
      <c r="M3269" t="s">
        <v>31</v>
      </c>
      <c r="N3269" t="s">
        <v>31</v>
      </c>
      <c r="O3269" t="s">
        <v>31</v>
      </c>
      <c r="P3269">
        <v>2</v>
      </c>
      <c r="Q3269">
        <v>6</v>
      </c>
      <c r="R3269">
        <v>900</v>
      </c>
      <c r="S3269">
        <v>10.8</v>
      </c>
      <c r="T3269">
        <v>2.9</v>
      </c>
      <c r="U3269">
        <v>2018</v>
      </c>
      <c r="V3269">
        <v>7</v>
      </c>
      <c r="W3269">
        <v>21</v>
      </c>
      <c r="X3269" s="2">
        <v>43302</v>
      </c>
    </row>
    <row r="3270" spans="1:24" x14ac:dyDescent="0.3">
      <c r="A3270">
        <v>18421029</v>
      </c>
      <c r="B3270" s="1" t="s">
        <v>7248</v>
      </c>
      <c r="C3270">
        <v>1</v>
      </c>
      <c r="D3270" t="s">
        <v>25</v>
      </c>
      <c r="E3270" t="s">
        <v>113</v>
      </c>
      <c r="F3270" t="s">
        <v>7249</v>
      </c>
      <c r="G3270" t="s">
        <v>1132</v>
      </c>
      <c r="H3270">
        <v>77.079366899999997</v>
      </c>
      <c r="I3270">
        <v>28.461373399999999</v>
      </c>
      <c r="J3270" t="s">
        <v>71</v>
      </c>
      <c r="K3270" t="s">
        <v>30</v>
      </c>
      <c r="L3270" t="s">
        <v>31</v>
      </c>
      <c r="M3270" t="s">
        <v>31</v>
      </c>
      <c r="N3270" t="s">
        <v>31</v>
      </c>
      <c r="O3270" t="s">
        <v>31</v>
      </c>
      <c r="P3270">
        <v>1</v>
      </c>
      <c r="Q3270">
        <v>4</v>
      </c>
      <c r="R3270">
        <v>400</v>
      </c>
      <c r="S3270">
        <v>4.8</v>
      </c>
      <c r="T3270">
        <v>3</v>
      </c>
      <c r="U3270">
        <v>2018</v>
      </c>
      <c r="V3270">
        <v>6</v>
      </c>
      <c r="W3270">
        <v>11</v>
      </c>
      <c r="X3270" s="2">
        <v>43262</v>
      </c>
    </row>
    <row r="3271" spans="1:24" x14ac:dyDescent="0.3">
      <c r="A3271">
        <v>18317756</v>
      </c>
      <c r="B3271" s="1" t="s">
        <v>7250</v>
      </c>
      <c r="C3271">
        <v>1</v>
      </c>
      <c r="D3271" t="s">
        <v>25</v>
      </c>
      <c r="E3271" t="s">
        <v>42</v>
      </c>
      <c r="F3271" t="s">
        <v>7251</v>
      </c>
      <c r="G3271" t="s">
        <v>233</v>
      </c>
      <c r="H3271">
        <v>77.213761099999999</v>
      </c>
      <c r="I3271">
        <v>28.704775569999999</v>
      </c>
      <c r="J3271" t="s">
        <v>71</v>
      </c>
      <c r="K3271" t="s">
        <v>30</v>
      </c>
      <c r="L3271" t="s">
        <v>31</v>
      </c>
      <c r="M3271" t="s">
        <v>31</v>
      </c>
      <c r="N3271" t="s">
        <v>31</v>
      </c>
      <c r="O3271" t="s">
        <v>31</v>
      </c>
      <c r="P3271">
        <v>1</v>
      </c>
      <c r="Q3271">
        <v>8</v>
      </c>
      <c r="R3271">
        <v>300</v>
      </c>
      <c r="S3271">
        <v>3.6</v>
      </c>
      <c r="T3271">
        <v>3.1</v>
      </c>
      <c r="U3271">
        <v>2012</v>
      </c>
      <c r="V3271">
        <v>2</v>
      </c>
      <c r="W3271">
        <v>26</v>
      </c>
      <c r="X3271" s="2">
        <v>40965</v>
      </c>
    </row>
    <row r="3272" spans="1:24" x14ac:dyDescent="0.3">
      <c r="A3272">
        <v>18466402</v>
      </c>
      <c r="B3272" s="1" t="s">
        <v>7252</v>
      </c>
      <c r="C3272">
        <v>1</v>
      </c>
      <c r="D3272" t="s">
        <v>25</v>
      </c>
      <c r="E3272" t="s">
        <v>42</v>
      </c>
      <c r="F3272" t="s">
        <v>7253</v>
      </c>
      <c r="G3272" t="s">
        <v>608</v>
      </c>
      <c r="H3272">
        <v>77.231961200000001</v>
      </c>
      <c r="I3272">
        <v>28.657297199999999</v>
      </c>
      <c r="J3272" t="s">
        <v>341</v>
      </c>
      <c r="K3272" t="s">
        <v>30</v>
      </c>
      <c r="L3272" t="s">
        <v>31</v>
      </c>
      <c r="M3272" t="s">
        <v>31</v>
      </c>
      <c r="N3272" t="s">
        <v>31</v>
      </c>
      <c r="O3272" t="s">
        <v>31</v>
      </c>
      <c r="P3272">
        <v>1</v>
      </c>
      <c r="Q3272">
        <v>0</v>
      </c>
      <c r="R3272">
        <v>300</v>
      </c>
      <c r="S3272">
        <v>3.6</v>
      </c>
      <c r="T3272">
        <v>1</v>
      </c>
      <c r="U3272">
        <v>2017</v>
      </c>
      <c r="V3272">
        <v>6</v>
      </c>
      <c r="W3272">
        <v>8</v>
      </c>
      <c r="X3272" s="2">
        <v>42894</v>
      </c>
    </row>
    <row r="3273" spans="1:24" x14ac:dyDescent="0.3">
      <c r="A3273">
        <v>18392211</v>
      </c>
      <c r="B3273" s="1" t="s">
        <v>7254</v>
      </c>
      <c r="C3273">
        <v>1</v>
      </c>
      <c r="D3273" t="s">
        <v>25</v>
      </c>
      <c r="E3273" t="s">
        <v>113</v>
      </c>
      <c r="F3273" t="s">
        <v>7255</v>
      </c>
      <c r="G3273" t="s">
        <v>56</v>
      </c>
      <c r="H3273">
        <v>77.067950199999999</v>
      </c>
      <c r="I3273">
        <v>28.4513687</v>
      </c>
      <c r="J3273" t="s">
        <v>40</v>
      </c>
      <c r="K3273" t="s">
        <v>30</v>
      </c>
      <c r="L3273" t="s">
        <v>31</v>
      </c>
      <c r="M3273" t="s">
        <v>31</v>
      </c>
      <c r="N3273" t="s">
        <v>31</v>
      </c>
      <c r="O3273" t="s">
        <v>31</v>
      </c>
      <c r="P3273">
        <v>1</v>
      </c>
      <c r="Q3273">
        <v>0</v>
      </c>
      <c r="R3273">
        <v>300</v>
      </c>
      <c r="S3273">
        <v>3.6</v>
      </c>
      <c r="T3273">
        <v>1</v>
      </c>
      <c r="U3273">
        <v>2017</v>
      </c>
      <c r="V3273">
        <v>5</v>
      </c>
      <c r="W3273">
        <v>15</v>
      </c>
      <c r="X3273" s="2">
        <v>42870</v>
      </c>
    </row>
    <row r="3274" spans="1:24" x14ac:dyDescent="0.3">
      <c r="A3274">
        <v>309851</v>
      </c>
      <c r="B3274" s="1" t="s">
        <v>7256</v>
      </c>
      <c r="C3274">
        <v>1</v>
      </c>
      <c r="D3274" t="s">
        <v>25</v>
      </c>
      <c r="E3274" t="s">
        <v>113</v>
      </c>
      <c r="F3274" t="s">
        <v>7257</v>
      </c>
      <c r="G3274" t="s">
        <v>1046</v>
      </c>
      <c r="H3274">
        <v>77.084191700000005</v>
      </c>
      <c r="I3274">
        <v>28.460351200000002</v>
      </c>
      <c r="J3274" t="s">
        <v>7258</v>
      </c>
      <c r="K3274" t="s">
        <v>30</v>
      </c>
      <c r="L3274" t="s">
        <v>31</v>
      </c>
      <c r="M3274" t="s">
        <v>53</v>
      </c>
      <c r="N3274" t="s">
        <v>31</v>
      </c>
      <c r="O3274" t="s">
        <v>31</v>
      </c>
      <c r="P3274">
        <v>2</v>
      </c>
      <c r="Q3274">
        <v>153</v>
      </c>
      <c r="R3274">
        <v>700</v>
      </c>
      <c r="S3274">
        <v>8.4</v>
      </c>
      <c r="T3274">
        <v>3.3</v>
      </c>
      <c r="U3274">
        <v>2011</v>
      </c>
      <c r="V3274">
        <v>2</v>
      </c>
      <c r="W3274">
        <v>8</v>
      </c>
      <c r="X3274" s="2">
        <v>40582</v>
      </c>
    </row>
    <row r="3275" spans="1:24" x14ac:dyDescent="0.3">
      <c r="A3275">
        <v>313267</v>
      </c>
      <c r="B3275" s="1" t="s">
        <v>7259</v>
      </c>
      <c r="C3275">
        <v>1</v>
      </c>
      <c r="D3275" t="s">
        <v>25</v>
      </c>
      <c r="E3275" t="s">
        <v>42</v>
      </c>
      <c r="F3275" t="s">
        <v>7260</v>
      </c>
      <c r="G3275" t="s">
        <v>437</v>
      </c>
      <c r="H3275">
        <v>77.204256799999996</v>
      </c>
      <c r="I3275">
        <v>28.6951581</v>
      </c>
      <c r="J3275" t="s">
        <v>160</v>
      </c>
      <c r="K3275" t="s">
        <v>30</v>
      </c>
      <c r="L3275" t="s">
        <v>31</v>
      </c>
      <c r="M3275" t="s">
        <v>53</v>
      </c>
      <c r="N3275" t="s">
        <v>31</v>
      </c>
      <c r="O3275" t="s">
        <v>31</v>
      </c>
      <c r="P3275">
        <v>1</v>
      </c>
      <c r="Q3275">
        <v>533</v>
      </c>
      <c r="R3275">
        <v>250</v>
      </c>
      <c r="S3275">
        <v>3</v>
      </c>
      <c r="T3275">
        <v>3.9</v>
      </c>
      <c r="U3275">
        <v>2010</v>
      </c>
      <c r="V3275">
        <v>8</v>
      </c>
      <c r="W3275">
        <v>15</v>
      </c>
      <c r="X3275" s="2">
        <v>40405</v>
      </c>
    </row>
    <row r="3276" spans="1:24" x14ac:dyDescent="0.3">
      <c r="A3276">
        <v>302478</v>
      </c>
      <c r="B3276" s="1" t="s">
        <v>7261</v>
      </c>
      <c r="C3276">
        <v>1</v>
      </c>
      <c r="D3276" t="s">
        <v>25</v>
      </c>
      <c r="E3276" t="s">
        <v>42</v>
      </c>
      <c r="F3276" t="s">
        <v>7262</v>
      </c>
      <c r="G3276" t="s">
        <v>429</v>
      </c>
      <c r="H3276">
        <v>77.234183700000003</v>
      </c>
      <c r="I3276">
        <v>28.551072099999999</v>
      </c>
      <c r="J3276" t="s">
        <v>152</v>
      </c>
      <c r="K3276" t="s">
        <v>30</v>
      </c>
      <c r="L3276" t="s">
        <v>31</v>
      </c>
      <c r="M3276" t="s">
        <v>31</v>
      </c>
      <c r="N3276" t="s">
        <v>31</v>
      </c>
      <c r="O3276" t="s">
        <v>31</v>
      </c>
      <c r="P3276">
        <v>1</v>
      </c>
      <c r="Q3276">
        <v>116</v>
      </c>
      <c r="R3276">
        <v>400</v>
      </c>
      <c r="S3276">
        <v>4.8</v>
      </c>
      <c r="T3276">
        <v>3.8</v>
      </c>
      <c r="U3276">
        <v>2015</v>
      </c>
      <c r="V3276">
        <v>10</v>
      </c>
      <c r="W3276">
        <v>2</v>
      </c>
      <c r="X3276" s="2">
        <v>42279</v>
      </c>
    </row>
    <row r="3277" spans="1:24" x14ac:dyDescent="0.3">
      <c r="A3277">
        <v>18372674</v>
      </c>
      <c r="B3277" s="1" t="s">
        <v>7263</v>
      </c>
      <c r="C3277">
        <v>1</v>
      </c>
      <c r="D3277" t="s">
        <v>25</v>
      </c>
      <c r="E3277" t="s">
        <v>42</v>
      </c>
      <c r="F3277" t="s">
        <v>7264</v>
      </c>
      <c r="G3277" t="s">
        <v>464</v>
      </c>
      <c r="H3277">
        <v>77.129306299999996</v>
      </c>
      <c r="I3277">
        <v>28.541620999999999</v>
      </c>
      <c r="J3277" t="s">
        <v>599</v>
      </c>
      <c r="K3277" t="s">
        <v>30</v>
      </c>
      <c r="L3277" t="s">
        <v>31</v>
      </c>
      <c r="M3277" t="s">
        <v>31</v>
      </c>
      <c r="N3277" t="s">
        <v>31</v>
      </c>
      <c r="O3277" t="s">
        <v>31</v>
      </c>
      <c r="P3277">
        <v>2</v>
      </c>
      <c r="Q3277">
        <v>2</v>
      </c>
      <c r="R3277">
        <v>600</v>
      </c>
      <c r="S3277">
        <v>7.2</v>
      </c>
      <c r="T3277">
        <v>1</v>
      </c>
      <c r="U3277">
        <v>2012</v>
      </c>
      <c r="V3277">
        <v>8</v>
      </c>
      <c r="W3277">
        <v>28</v>
      </c>
      <c r="X3277" s="2">
        <v>41149</v>
      </c>
    </row>
    <row r="3278" spans="1:24" x14ac:dyDescent="0.3">
      <c r="A3278">
        <v>17304929</v>
      </c>
      <c r="B3278" s="1" t="s">
        <v>7265</v>
      </c>
      <c r="C3278">
        <v>216</v>
      </c>
      <c r="D3278" t="s">
        <v>145</v>
      </c>
      <c r="E3278" t="s">
        <v>2127</v>
      </c>
      <c r="F3278" t="s">
        <v>7266</v>
      </c>
      <c r="G3278" t="s">
        <v>2127</v>
      </c>
      <c r="H3278">
        <v>-116.202845</v>
      </c>
      <c r="I3278">
        <v>43.616295000000001</v>
      </c>
      <c r="J3278" t="s">
        <v>3018</v>
      </c>
      <c r="K3278" t="s">
        <v>128</v>
      </c>
      <c r="L3278" t="s">
        <v>31</v>
      </c>
      <c r="M3278" t="s">
        <v>31</v>
      </c>
      <c r="N3278" t="s">
        <v>31</v>
      </c>
      <c r="O3278" t="s">
        <v>31</v>
      </c>
      <c r="P3278">
        <v>2</v>
      </c>
      <c r="Q3278">
        <v>650</v>
      </c>
      <c r="R3278">
        <v>25</v>
      </c>
      <c r="S3278">
        <v>25</v>
      </c>
      <c r="T3278">
        <v>4.4000000000000004</v>
      </c>
      <c r="U3278">
        <v>2013</v>
      </c>
      <c r="V3278">
        <v>9</v>
      </c>
      <c r="W3278">
        <v>5</v>
      </c>
      <c r="X3278" s="2">
        <v>41522</v>
      </c>
    </row>
    <row r="3279" spans="1:24" x14ac:dyDescent="0.3">
      <c r="A3279">
        <v>311718</v>
      </c>
      <c r="B3279" s="1" t="s">
        <v>7267</v>
      </c>
      <c r="C3279">
        <v>1</v>
      </c>
      <c r="D3279" t="s">
        <v>25</v>
      </c>
      <c r="E3279" t="s">
        <v>113</v>
      </c>
      <c r="F3279" t="s">
        <v>7268</v>
      </c>
      <c r="G3279" t="s">
        <v>3404</v>
      </c>
      <c r="H3279">
        <v>77.082303199999998</v>
      </c>
      <c r="I3279">
        <v>28.467431699999999</v>
      </c>
      <c r="J3279" t="s">
        <v>341</v>
      </c>
      <c r="K3279" t="s">
        <v>30</v>
      </c>
      <c r="L3279" t="s">
        <v>53</v>
      </c>
      <c r="M3279" t="s">
        <v>53</v>
      </c>
      <c r="N3279" t="s">
        <v>31</v>
      </c>
      <c r="O3279" t="s">
        <v>31</v>
      </c>
      <c r="P3279">
        <v>2</v>
      </c>
      <c r="Q3279">
        <v>169</v>
      </c>
      <c r="R3279">
        <v>800</v>
      </c>
      <c r="S3279">
        <v>9.6</v>
      </c>
      <c r="T3279">
        <v>4</v>
      </c>
      <c r="U3279">
        <v>2018</v>
      </c>
      <c r="V3279">
        <v>11</v>
      </c>
      <c r="W3279">
        <v>4</v>
      </c>
      <c r="X3279" s="2">
        <v>43408</v>
      </c>
    </row>
    <row r="3280" spans="1:24" x14ac:dyDescent="0.3">
      <c r="A3280">
        <v>301131</v>
      </c>
      <c r="B3280" s="1" t="s">
        <v>7269</v>
      </c>
      <c r="C3280">
        <v>1</v>
      </c>
      <c r="D3280" t="s">
        <v>25</v>
      </c>
      <c r="E3280" t="s">
        <v>42</v>
      </c>
      <c r="F3280" t="s">
        <v>7270</v>
      </c>
      <c r="G3280" t="s">
        <v>4267</v>
      </c>
      <c r="H3280">
        <v>77.194057999999998</v>
      </c>
      <c r="I3280">
        <v>28.554085799999999</v>
      </c>
      <c r="J3280" t="s">
        <v>7271</v>
      </c>
      <c r="K3280" t="s">
        <v>30</v>
      </c>
      <c r="L3280" t="s">
        <v>53</v>
      </c>
      <c r="M3280" t="s">
        <v>53</v>
      </c>
      <c r="N3280" t="s">
        <v>31</v>
      </c>
      <c r="O3280" t="s">
        <v>31</v>
      </c>
      <c r="P3280">
        <v>3</v>
      </c>
      <c r="Q3280">
        <v>1845</v>
      </c>
      <c r="R3280">
        <v>1600</v>
      </c>
      <c r="S3280">
        <v>19.2</v>
      </c>
      <c r="T3280">
        <v>3.8</v>
      </c>
      <c r="U3280">
        <v>2015</v>
      </c>
      <c r="V3280">
        <v>7</v>
      </c>
      <c r="W3280">
        <v>28</v>
      </c>
      <c r="X3280" s="2">
        <v>42213</v>
      </c>
    </row>
    <row r="3281" spans="1:24" x14ac:dyDescent="0.3">
      <c r="A3281">
        <v>2655</v>
      </c>
      <c r="B3281" s="1" t="s">
        <v>7272</v>
      </c>
      <c r="C3281">
        <v>1</v>
      </c>
      <c r="D3281" t="s">
        <v>25</v>
      </c>
      <c r="E3281" t="s">
        <v>26</v>
      </c>
      <c r="F3281" t="s">
        <v>7273</v>
      </c>
      <c r="G3281" t="s">
        <v>6481</v>
      </c>
      <c r="H3281">
        <v>77.328359300000002</v>
      </c>
      <c r="I3281">
        <v>28.577390300000001</v>
      </c>
      <c r="J3281" t="s">
        <v>341</v>
      </c>
      <c r="K3281" t="s">
        <v>30</v>
      </c>
      <c r="L3281" t="s">
        <v>53</v>
      </c>
      <c r="M3281" t="s">
        <v>31</v>
      </c>
      <c r="N3281" t="s">
        <v>31</v>
      </c>
      <c r="O3281" t="s">
        <v>31</v>
      </c>
      <c r="P3281">
        <v>4</v>
      </c>
      <c r="Q3281">
        <v>27</v>
      </c>
      <c r="R3281">
        <v>2000</v>
      </c>
      <c r="S3281">
        <v>24</v>
      </c>
      <c r="T3281">
        <v>3.2</v>
      </c>
      <c r="U3281">
        <v>2014</v>
      </c>
      <c r="V3281">
        <v>12</v>
      </c>
      <c r="W3281">
        <v>21</v>
      </c>
      <c r="X3281" s="2">
        <v>41994</v>
      </c>
    </row>
    <row r="3282" spans="1:24" x14ac:dyDescent="0.3">
      <c r="A3282">
        <v>5019</v>
      </c>
      <c r="B3282" s="1" t="s">
        <v>7274</v>
      </c>
      <c r="C3282">
        <v>1</v>
      </c>
      <c r="D3282" t="s">
        <v>25</v>
      </c>
      <c r="E3282" t="s">
        <v>113</v>
      </c>
      <c r="F3282" t="s">
        <v>7275</v>
      </c>
      <c r="G3282" t="s">
        <v>7276</v>
      </c>
      <c r="H3282">
        <v>77.041199500000005</v>
      </c>
      <c r="I3282">
        <v>28.4164952</v>
      </c>
      <c r="J3282" t="s">
        <v>160</v>
      </c>
      <c r="K3282" t="s">
        <v>30</v>
      </c>
      <c r="L3282" t="s">
        <v>31</v>
      </c>
      <c r="M3282" t="s">
        <v>31</v>
      </c>
      <c r="N3282" t="s">
        <v>31</v>
      </c>
      <c r="O3282" t="s">
        <v>31</v>
      </c>
      <c r="P3282">
        <v>3</v>
      </c>
      <c r="Q3282">
        <v>42</v>
      </c>
      <c r="R3282">
        <v>1000</v>
      </c>
      <c r="S3282">
        <v>12</v>
      </c>
      <c r="T3282">
        <v>3.6</v>
      </c>
      <c r="U3282">
        <v>2018</v>
      </c>
      <c r="V3282">
        <v>9</v>
      </c>
      <c r="W3282">
        <v>8</v>
      </c>
      <c r="X3282" s="2">
        <v>43351</v>
      </c>
    </row>
    <row r="3283" spans="1:24" x14ac:dyDescent="0.3">
      <c r="A3283">
        <v>7377</v>
      </c>
      <c r="B3283" s="1" t="s">
        <v>7277</v>
      </c>
      <c r="C3283">
        <v>1</v>
      </c>
      <c r="D3283" t="s">
        <v>25</v>
      </c>
      <c r="E3283" t="s">
        <v>42</v>
      </c>
      <c r="F3283" t="s">
        <v>7278</v>
      </c>
      <c r="G3283" t="s">
        <v>1879</v>
      </c>
      <c r="H3283">
        <v>77.172844400000002</v>
      </c>
      <c r="I3283">
        <v>28.643926499999999</v>
      </c>
      <c r="J3283" t="s">
        <v>7279</v>
      </c>
      <c r="K3283" t="s">
        <v>30</v>
      </c>
      <c r="L3283" t="s">
        <v>53</v>
      </c>
      <c r="M3283" t="s">
        <v>31</v>
      </c>
      <c r="N3283" t="s">
        <v>31</v>
      </c>
      <c r="O3283" t="s">
        <v>31</v>
      </c>
      <c r="P3283">
        <v>3</v>
      </c>
      <c r="Q3283">
        <v>38</v>
      </c>
      <c r="R3283">
        <v>1100</v>
      </c>
      <c r="S3283">
        <v>13.2</v>
      </c>
      <c r="T3283">
        <v>3.2</v>
      </c>
      <c r="U3283">
        <v>2012</v>
      </c>
      <c r="V3283">
        <v>8</v>
      </c>
      <c r="W3283">
        <v>28</v>
      </c>
      <c r="X3283" s="2">
        <v>41149</v>
      </c>
    </row>
    <row r="3284" spans="1:24" x14ac:dyDescent="0.3">
      <c r="A3284">
        <v>9992</v>
      </c>
      <c r="B3284" s="1" t="s">
        <v>7280</v>
      </c>
      <c r="C3284">
        <v>1</v>
      </c>
      <c r="D3284" t="s">
        <v>25</v>
      </c>
      <c r="E3284" t="s">
        <v>42</v>
      </c>
      <c r="F3284" t="s">
        <v>7281</v>
      </c>
      <c r="G3284" t="s">
        <v>151</v>
      </c>
      <c r="H3284">
        <v>77.259894090000003</v>
      </c>
      <c r="I3284">
        <v>28.533206490000001</v>
      </c>
      <c r="J3284" t="s">
        <v>40</v>
      </c>
      <c r="K3284" t="s">
        <v>30</v>
      </c>
      <c r="L3284" t="s">
        <v>31</v>
      </c>
      <c r="M3284" t="s">
        <v>31</v>
      </c>
      <c r="N3284" t="s">
        <v>31</v>
      </c>
      <c r="O3284" t="s">
        <v>31</v>
      </c>
      <c r="P3284">
        <v>1</v>
      </c>
      <c r="Q3284">
        <v>14</v>
      </c>
      <c r="R3284">
        <v>400</v>
      </c>
      <c r="S3284">
        <v>4.8</v>
      </c>
      <c r="T3284">
        <v>2.9</v>
      </c>
      <c r="U3284">
        <v>2011</v>
      </c>
      <c r="V3284">
        <v>3</v>
      </c>
      <c r="W3284">
        <v>8</v>
      </c>
      <c r="X3284" s="2">
        <v>40610</v>
      </c>
    </row>
    <row r="3285" spans="1:24" x14ac:dyDescent="0.3">
      <c r="A3285">
        <v>17696891</v>
      </c>
      <c r="B3285" s="1" t="s">
        <v>7282</v>
      </c>
      <c r="C3285">
        <v>216</v>
      </c>
      <c r="D3285" t="s">
        <v>145</v>
      </c>
      <c r="E3285" t="s">
        <v>3243</v>
      </c>
      <c r="F3285" t="s">
        <v>7283</v>
      </c>
      <c r="G3285" t="s">
        <v>3245</v>
      </c>
      <c r="H3285">
        <v>-92.459900000000005</v>
      </c>
      <c r="I3285">
        <v>42.537700000000001</v>
      </c>
      <c r="J3285" t="s">
        <v>754</v>
      </c>
      <c r="K3285" t="s">
        <v>128</v>
      </c>
      <c r="L3285" t="s">
        <v>31</v>
      </c>
      <c r="M3285" t="s">
        <v>31</v>
      </c>
      <c r="N3285" t="s">
        <v>31</v>
      </c>
      <c r="O3285" t="s">
        <v>31</v>
      </c>
      <c r="P3285">
        <v>1</v>
      </c>
      <c r="Q3285">
        <v>190</v>
      </c>
      <c r="R3285">
        <v>10</v>
      </c>
      <c r="S3285">
        <v>10</v>
      </c>
      <c r="T3285">
        <v>3.9</v>
      </c>
      <c r="U3285">
        <v>2015</v>
      </c>
      <c r="V3285">
        <v>5</v>
      </c>
      <c r="W3285">
        <v>17</v>
      </c>
      <c r="X3285" s="2">
        <v>42141</v>
      </c>
    </row>
    <row r="3286" spans="1:24" x14ac:dyDescent="0.3">
      <c r="A3286">
        <v>18414497</v>
      </c>
      <c r="B3286" s="1" t="s">
        <v>7284</v>
      </c>
      <c r="C3286">
        <v>1</v>
      </c>
      <c r="D3286" t="s">
        <v>25</v>
      </c>
      <c r="E3286" t="s">
        <v>42</v>
      </c>
      <c r="F3286" t="s">
        <v>7285</v>
      </c>
      <c r="G3286" t="s">
        <v>3589</v>
      </c>
      <c r="H3286">
        <v>77.185238100000007</v>
      </c>
      <c r="I3286">
        <v>28.5419777</v>
      </c>
      <c r="J3286" t="s">
        <v>90</v>
      </c>
      <c r="K3286" t="s">
        <v>30</v>
      </c>
      <c r="L3286" t="s">
        <v>31</v>
      </c>
      <c r="M3286" t="s">
        <v>31</v>
      </c>
      <c r="N3286" t="s">
        <v>31</v>
      </c>
      <c r="O3286" t="s">
        <v>31</v>
      </c>
      <c r="P3286">
        <v>1</v>
      </c>
      <c r="Q3286">
        <v>1</v>
      </c>
      <c r="R3286">
        <v>150</v>
      </c>
      <c r="S3286">
        <v>1.8</v>
      </c>
      <c r="T3286">
        <v>1</v>
      </c>
      <c r="U3286">
        <v>2013</v>
      </c>
      <c r="V3286">
        <v>6</v>
      </c>
      <c r="W3286">
        <v>4</v>
      </c>
      <c r="X3286" s="2">
        <v>41429</v>
      </c>
    </row>
    <row r="3287" spans="1:24" x14ac:dyDescent="0.3">
      <c r="A3287">
        <v>113433</v>
      </c>
      <c r="B3287" s="1" t="s">
        <v>7286</v>
      </c>
      <c r="C3287">
        <v>1</v>
      </c>
      <c r="D3287" t="s">
        <v>25</v>
      </c>
      <c r="E3287" t="s">
        <v>59</v>
      </c>
      <c r="F3287" t="s">
        <v>7287</v>
      </c>
      <c r="G3287" t="s">
        <v>61</v>
      </c>
      <c r="H3287">
        <v>72.509806499999996</v>
      </c>
      <c r="I3287">
        <v>23.033068799999999</v>
      </c>
      <c r="J3287" t="s">
        <v>7288</v>
      </c>
      <c r="K3287" t="s">
        <v>30</v>
      </c>
      <c r="L3287" t="s">
        <v>31</v>
      </c>
      <c r="M3287" t="s">
        <v>53</v>
      </c>
      <c r="N3287" t="s">
        <v>31</v>
      </c>
      <c r="O3287" t="s">
        <v>31</v>
      </c>
      <c r="P3287">
        <v>3</v>
      </c>
      <c r="Q3287">
        <v>731</v>
      </c>
      <c r="R3287">
        <v>900</v>
      </c>
      <c r="S3287">
        <v>10.8</v>
      </c>
      <c r="T3287">
        <v>4.3</v>
      </c>
      <c r="U3287">
        <v>2012</v>
      </c>
      <c r="V3287">
        <v>12</v>
      </c>
      <c r="W3287">
        <v>22</v>
      </c>
      <c r="X3287" s="2">
        <v>41265</v>
      </c>
    </row>
    <row r="3288" spans="1:24" x14ac:dyDescent="0.3">
      <c r="A3288">
        <v>7001660</v>
      </c>
      <c r="B3288" s="1" t="s">
        <v>7289</v>
      </c>
      <c r="C3288">
        <v>148</v>
      </c>
      <c r="D3288" t="s">
        <v>1839</v>
      </c>
      <c r="E3288" t="s">
        <v>1840</v>
      </c>
      <c r="F3288" t="s">
        <v>7290</v>
      </c>
      <c r="G3288" t="s">
        <v>6544</v>
      </c>
      <c r="H3288">
        <v>174.76223400000001</v>
      </c>
      <c r="I3288">
        <v>-36.881213000000002</v>
      </c>
      <c r="J3288" t="s">
        <v>3486</v>
      </c>
      <c r="K3288" t="s">
        <v>1843</v>
      </c>
      <c r="L3288" t="s">
        <v>31</v>
      </c>
      <c r="M3288" t="s">
        <v>31</v>
      </c>
      <c r="N3288" t="s">
        <v>31</v>
      </c>
      <c r="O3288" t="s">
        <v>31</v>
      </c>
      <c r="P3288">
        <v>3</v>
      </c>
      <c r="Q3288">
        <v>381</v>
      </c>
      <c r="R3288">
        <v>60</v>
      </c>
      <c r="S3288">
        <v>36</v>
      </c>
      <c r="T3288">
        <v>4</v>
      </c>
      <c r="U3288">
        <v>2013</v>
      </c>
      <c r="V3288">
        <v>5</v>
      </c>
      <c r="W3288">
        <v>26</v>
      </c>
      <c r="X3288" s="2">
        <v>41420</v>
      </c>
    </row>
    <row r="3289" spans="1:24" x14ac:dyDescent="0.3">
      <c r="A3289">
        <v>18483714</v>
      </c>
      <c r="B3289" s="1" t="s">
        <v>7291</v>
      </c>
      <c r="C3289">
        <v>184</v>
      </c>
      <c r="D3289" t="s">
        <v>961</v>
      </c>
      <c r="E3289" t="s">
        <v>961</v>
      </c>
      <c r="F3289" t="s">
        <v>7292</v>
      </c>
      <c r="G3289" t="s">
        <v>7293</v>
      </c>
      <c r="H3289">
        <v>103.8070809</v>
      </c>
      <c r="I3289">
        <v>1.3311283970000001</v>
      </c>
      <c r="J3289" t="s">
        <v>204</v>
      </c>
      <c r="K3289" t="s">
        <v>128</v>
      </c>
      <c r="L3289" t="s">
        <v>31</v>
      </c>
      <c r="M3289" t="s">
        <v>31</v>
      </c>
      <c r="N3289" t="s">
        <v>31</v>
      </c>
      <c r="O3289" t="s">
        <v>31</v>
      </c>
      <c r="P3289">
        <v>4</v>
      </c>
      <c r="Q3289">
        <v>35</v>
      </c>
      <c r="R3289">
        <v>100</v>
      </c>
      <c r="S3289">
        <v>100</v>
      </c>
      <c r="T3289">
        <v>4.0999999999999996</v>
      </c>
      <c r="U3289">
        <v>2014</v>
      </c>
      <c r="V3289">
        <v>3</v>
      </c>
      <c r="W3289">
        <v>11</v>
      </c>
      <c r="X3289" s="2">
        <v>41709</v>
      </c>
    </row>
    <row r="3290" spans="1:24" x14ac:dyDescent="0.3">
      <c r="A3290">
        <v>312991</v>
      </c>
      <c r="B3290" s="1" t="s">
        <v>7294</v>
      </c>
      <c r="C3290">
        <v>1</v>
      </c>
      <c r="D3290" t="s">
        <v>25</v>
      </c>
      <c r="E3290" t="s">
        <v>42</v>
      </c>
      <c r="F3290" t="s">
        <v>7295</v>
      </c>
      <c r="G3290" t="s">
        <v>262</v>
      </c>
      <c r="H3290">
        <v>77.290567800000005</v>
      </c>
      <c r="I3290">
        <v>28.6068499</v>
      </c>
      <c r="J3290" t="s">
        <v>35</v>
      </c>
      <c r="K3290" t="s">
        <v>30</v>
      </c>
      <c r="L3290" t="s">
        <v>31</v>
      </c>
      <c r="M3290" t="s">
        <v>31</v>
      </c>
      <c r="N3290" t="s">
        <v>31</v>
      </c>
      <c r="O3290" t="s">
        <v>31</v>
      </c>
      <c r="P3290">
        <v>1</v>
      </c>
      <c r="Q3290">
        <v>72</v>
      </c>
      <c r="R3290">
        <v>250</v>
      </c>
      <c r="S3290">
        <v>3</v>
      </c>
      <c r="T3290">
        <v>3.7</v>
      </c>
      <c r="U3290">
        <v>2018</v>
      </c>
      <c r="V3290">
        <v>9</v>
      </c>
      <c r="W3290">
        <v>6</v>
      </c>
      <c r="X3290" s="2">
        <v>43349</v>
      </c>
    </row>
    <row r="3291" spans="1:24" x14ac:dyDescent="0.3">
      <c r="A3291">
        <v>18375866</v>
      </c>
      <c r="B3291" s="1" t="s">
        <v>7296</v>
      </c>
      <c r="C3291">
        <v>1</v>
      </c>
      <c r="D3291" t="s">
        <v>25</v>
      </c>
      <c r="E3291" t="s">
        <v>2116</v>
      </c>
      <c r="F3291" t="s">
        <v>7297</v>
      </c>
      <c r="G3291" t="s">
        <v>4613</v>
      </c>
      <c r="H3291">
        <v>81.01515904</v>
      </c>
      <c r="I3291">
        <v>26.867445459999999</v>
      </c>
      <c r="J3291" t="s">
        <v>1101</v>
      </c>
      <c r="K3291" t="s">
        <v>30</v>
      </c>
      <c r="L3291" t="s">
        <v>31</v>
      </c>
      <c r="M3291" t="s">
        <v>31</v>
      </c>
      <c r="N3291" t="s">
        <v>31</v>
      </c>
      <c r="O3291" t="s">
        <v>31</v>
      </c>
      <c r="P3291">
        <v>2</v>
      </c>
      <c r="Q3291">
        <v>106</v>
      </c>
      <c r="R3291">
        <v>450</v>
      </c>
      <c r="S3291">
        <v>5.4</v>
      </c>
      <c r="T3291">
        <v>4.3</v>
      </c>
      <c r="U3291">
        <v>2014</v>
      </c>
      <c r="V3291">
        <v>9</v>
      </c>
      <c r="W3291">
        <v>28</v>
      </c>
      <c r="X3291" s="2">
        <v>41910</v>
      </c>
    </row>
    <row r="3292" spans="1:24" x14ac:dyDescent="0.3">
      <c r="A3292">
        <v>300283</v>
      </c>
      <c r="B3292" s="1" t="s">
        <v>7298</v>
      </c>
      <c r="C3292">
        <v>1</v>
      </c>
      <c r="D3292" t="s">
        <v>25</v>
      </c>
      <c r="E3292" t="s">
        <v>42</v>
      </c>
      <c r="F3292" t="s">
        <v>7299</v>
      </c>
      <c r="G3292" t="s">
        <v>626</v>
      </c>
      <c r="H3292">
        <v>77.193650570000003</v>
      </c>
      <c r="I3292">
        <v>28.560785469999999</v>
      </c>
      <c r="J3292" t="s">
        <v>7300</v>
      </c>
      <c r="K3292" t="s">
        <v>30</v>
      </c>
      <c r="L3292" t="s">
        <v>31</v>
      </c>
      <c r="M3292" t="s">
        <v>53</v>
      </c>
      <c r="N3292" t="s">
        <v>31</v>
      </c>
      <c r="O3292" t="s">
        <v>31</v>
      </c>
      <c r="P3292">
        <v>2</v>
      </c>
      <c r="Q3292">
        <v>123</v>
      </c>
      <c r="R3292">
        <v>600</v>
      </c>
      <c r="S3292">
        <v>7.2</v>
      </c>
      <c r="T3292">
        <v>3.5</v>
      </c>
      <c r="U3292">
        <v>2014</v>
      </c>
      <c r="V3292">
        <v>1</v>
      </c>
      <c r="W3292">
        <v>8</v>
      </c>
      <c r="X3292" s="2">
        <v>41647</v>
      </c>
    </row>
    <row r="3293" spans="1:24" x14ac:dyDescent="0.3">
      <c r="A3293">
        <v>18455545</v>
      </c>
      <c r="B3293" s="1" t="s">
        <v>7301</v>
      </c>
      <c r="C3293">
        <v>1</v>
      </c>
      <c r="D3293" t="s">
        <v>25</v>
      </c>
      <c r="E3293" t="s">
        <v>42</v>
      </c>
      <c r="F3293" t="s">
        <v>7302</v>
      </c>
      <c r="G3293" t="s">
        <v>93</v>
      </c>
      <c r="H3293">
        <v>77.118410299999994</v>
      </c>
      <c r="I3293">
        <v>28.635169399999999</v>
      </c>
      <c r="J3293" t="s">
        <v>48</v>
      </c>
      <c r="K3293" t="s">
        <v>30</v>
      </c>
      <c r="L3293" t="s">
        <v>31</v>
      </c>
      <c r="M3293" t="s">
        <v>31</v>
      </c>
      <c r="N3293" t="s">
        <v>31</v>
      </c>
      <c r="O3293" t="s">
        <v>31</v>
      </c>
      <c r="P3293">
        <v>1</v>
      </c>
      <c r="Q3293">
        <v>0</v>
      </c>
      <c r="R3293">
        <v>50</v>
      </c>
      <c r="S3293">
        <v>0.6</v>
      </c>
      <c r="T3293">
        <v>1</v>
      </c>
      <c r="U3293">
        <v>2017</v>
      </c>
      <c r="V3293">
        <v>4</v>
      </c>
      <c r="W3293">
        <v>13</v>
      </c>
      <c r="X3293" s="2">
        <v>42838</v>
      </c>
    </row>
    <row r="3294" spans="1:24" x14ac:dyDescent="0.3">
      <c r="A3294">
        <v>1402335</v>
      </c>
      <c r="B3294" s="1" t="s">
        <v>7303</v>
      </c>
      <c r="C3294">
        <v>1</v>
      </c>
      <c r="D3294" t="s">
        <v>25</v>
      </c>
      <c r="E3294" t="s">
        <v>68</v>
      </c>
      <c r="F3294" t="s">
        <v>7304</v>
      </c>
      <c r="G3294" t="s">
        <v>70</v>
      </c>
      <c r="H3294">
        <v>75.893400099999994</v>
      </c>
      <c r="I3294">
        <v>22.748059600000001</v>
      </c>
      <c r="J3294" t="s">
        <v>7305</v>
      </c>
      <c r="K3294" t="s">
        <v>30</v>
      </c>
      <c r="L3294" t="s">
        <v>31</v>
      </c>
      <c r="M3294" t="s">
        <v>31</v>
      </c>
      <c r="N3294" t="s">
        <v>31</v>
      </c>
      <c r="O3294" t="s">
        <v>31</v>
      </c>
      <c r="P3294">
        <v>2</v>
      </c>
      <c r="Q3294">
        <v>26</v>
      </c>
      <c r="R3294">
        <v>650</v>
      </c>
      <c r="S3294">
        <v>7.8</v>
      </c>
      <c r="T3294">
        <v>3.1</v>
      </c>
      <c r="U3294">
        <v>2014</v>
      </c>
      <c r="V3294">
        <v>11</v>
      </c>
      <c r="W3294">
        <v>22</v>
      </c>
      <c r="X3294" s="2">
        <v>41965</v>
      </c>
    </row>
    <row r="3295" spans="1:24" x14ac:dyDescent="0.3">
      <c r="A3295">
        <v>4101</v>
      </c>
      <c r="B3295" s="1" t="s">
        <v>7306</v>
      </c>
      <c r="C3295">
        <v>1</v>
      </c>
      <c r="D3295" t="s">
        <v>25</v>
      </c>
      <c r="E3295" t="s">
        <v>42</v>
      </c>
      <c r="F3295" t="s">
        <v>1686</v>
      </c>
      <c r="G3295" t="s">
        <v>1687</v>
      </c>
      <c r="H3295">
        <v>77.269538890000007</v>
      </c>
      <c r="I3295">
        <v>28.561094440000002</v>
      </c>
      <c r="J3295" t="s">
        <v>1695</v>
      </c>
      <c r="K3295" t="s">
        <v>30</v>
      </c>
      <c r="L3295" t="s">
        <v>31</v>
      </c>
      <c r="M3295" t="s">
        <v>31</v>
      </c>
      <c r="N3295" t="s">
        <v>31</v>
      </c>
      <c r="O3295" t="s">
        <v>31</v>
      </c>
      <c r="P3295">
        <v>2</v>
      </c>
      <c r="Q3295">
        <v>19</v>
      </c>
      <c r="R3295">
        <v>900</v>
      </c>
      <c r="S3295">
        <v>10.8</v>
      </c>
      <c r="T3295">
        <v>3.3</v>
      </c>
      <c r="U3295">
        <v>2017</v>
      </c>
      <c r="V3295">
        <v>6</v>
      </c>
      <c r="W3295">
        <v>16</v>
      </c>
      <c r="X3295" s="2">
        <v>42902</v>
      </c>
    </row>
    <row r="3296" spans="1:24" x14ac:dyDescent="0.3">
      <c r="A3296">
        <v>18396399</v>
      </c>
      <c r="B3296" s="1" t="s">
        <v>7307</v>
      </c>
      <c r="C3296">
        <v>1</v>
      </c>
      <c r="D3296" t="s">
        <v>25</v>
      </c>
      <c r="E3296" t="s">
        <v>113</v>
      </c>
      <c r="F3296" t="s">
        <v>7308</v>
      </c>
      <c r="G3296" t="s">
        <v>449</v>
      </c>
      <c r="H3296">
        <v>77.020417399999999</v>
      </c>
      <c r="I3296">
        <v>28.466854900000001</v>
      </c>
      <c r="J3296" t="s">
        <v>90</v>
      </c>
      <c r="K3296" t="s">
        <v>30</v>
      </c>
      <c r="L3296" t="s">
        <v>31</v>
      </c>
      <c r="M3296" t="s">
        <v>31</v>
      </c>
      <c r="N3296" t="s">
        <v>31</v>
      </c>
      <c r="O3296" t="s">
        <v>31</v>
      </c>
      <c r="P3296">
        <v>1</v>
      </c>
      <c r="Q3296">
        <v>7</v>
      </c>
      <c r="R3296">
        <v>100</v>
      </c>
      <c r="S3296">
        <v>1.2</v>
      </c>
      <c r="T3296">
        <v>3.2</v>
      </c>
      <c r="U3296">
        <v>2016</v>
      </c>
      <c r="V3296">
        <v>1</v>
      </c>
      <c r="W3296">
        <v>3</v>
      </c>
      <c r="X3296" s="2">
        <v>42372</v>
      </c>
    </row>
    <row r="3297" spans="1:24" x14ac:dyDescent="0.3">
      <c r="A3297">
        <v>900032</v>
      </c>
      <c r="B3297" s="1" t="s">
        <v>7309</v>
      </c>
      <c r="C3297">
        <v>1</v>
      </c>
      <c r="D3297" t="s">
        <v>25</v>
      </c>
      <c r="E3297" t="s">
        <v>482</v>
      </c>
      <c r="F3297" t="s">
        <v>7310</v>
      </c>
      <c r="G3297" t="s">
        <v>966</v>
      </c>
      <c r="H3297">
        <v>76.293936130000006</v>
      </c>
      <c r="I3297">
        <v>9.9608458130000006</v>
      </c>
      <c r="J3297" t="s">
        <v>7311</v>
      </c>
      <c r="K3297" t="s">
        <v>30</v>
      </c>
      <c r="L3297" t="s">
        <v>31</v>
      </c>
      <c r="M3297" t="s">
        <v>31</v>
      </c>
      <c r="N3297" t="s">
        <v>31</v>
      </c>
      <c r="O3297" t="s">
        <v>31</v>
      </c>
      <c r="P3297">
        <v>2</v>
      </c>
      <c r="Q3297">
        <v>312</v>
      </c>
      <c r="R3297">
        <v>700</v>
      </c>
      <c r="S3297">
        <v>8.4</v>
      </c>
      <c r="T3297">
        <v>4.3</v>
      </c>
      <c r="U3297">
        <v>2010</v>
      </c>
      <c r="V3297">
        <v>3</v>
      </c>
      <c r="W3297">
        <v>21</v>
      </c>
      <c r="X3297" s="2">
        <v>40258</v>
      </c>
    </row>
    <row r="3298" spans="1:24" x14ac:dyDescent="0.3">
      <c r="A3298">
        <v>309865</v>
      </c>
      <c r="B3298" s="1" t="s">
        <v>7312</v>
      </c>
      <c r="C3298">
        <v>1</v>
      </c>
      <c r="D3298" t="s">
        <v>25</v>
      </c>
      <c r="E3298" t="s">
        <v>42</v>
      </c>
      <c r="F3298" t="s">
        <v>7313</v>
      </c>
      <c r="G3298" t="s">
        <v>51</v>
      </c>
      <c r="H3298">
        <v>77.167074600000007</v>
      </c>
      <c r="I3298">
        <v>28.5876001</v>
      </c>
      <c r="J3298" t="s">
        <v>7314</v>
      </c>
      <c r="K3298" t="s">
        <v>30</v>
      </c>
      <c r="L3298" t="s">
        <v>53</v>
      </c>
      <c r="M3298" t="s">
        <v>53</v>
      </c>
      <c r="N3298" t="s">
        <v>31</v>
      </c>
      <c r="O3298" t="s">
        <v>31</v>
      </c>
      <c r="P3298">
        <v>2</v>
      </c>
      <c r="Q3298">
        <v>288</v>
      </c>
      <c r="R3298">
        <v>800</v>
      </c>
      <c r="S3298">
        <v>9.6</v>
      </c>
      <c r="T3298">
        <v>3.9</v>
      </c>
      <c r="U3298">
        <v>2011</v>
      </c>
      <c r="V3298">
        <v>9</v>
      </c>
      <c r="W3298">
        <v>9</v>
      </c>
      <c r="X3298" s="2">
        <v>40795</v>
      </c>
    </row>
    <row r="3299" spans="1:24" x14ac:dyDescent="0.3">
      <c r="A3299">
        <v>308718</v>
      </c>
      <c r="B3299" s="1" t="s">
        <v>7315</v>
      </c>
      <c r="C3299">
        <v>1</v>
      </c>
      <c r="D3299" t="s">
        <v>25</v>
      </c>
      <c r="E3299" t="s">
        <v>26</v>
      </c>
      <c r="F3299" t="s">
        <v>7316</v>
      </c>
      <c r="G3299" t="s">
        <v>164</v>
      </c>
      <c r="H3299">
        <v>77.370294200000004</v>
      </c>
      <c r="I3299">
        <v>28.618106699999998</v>
      </c>
      <c r="J3299" t="s">
        <v>1274</v>
      </c>
      <c r="K3299" t="s">
        <v>30</v>
      </c>
      <c r="L3299" t="s">
        <v>31</v>
      </c>
      <c r="M3299" t="s">
        <v>53</v>
      </c>
      <c r="N3299" t="s">
        <v>31</v>
      </c>
      <c r="O3299" t="s">
        <v>31</v>
      </c>
      <c r="P3299">
        <v>1</v>
      </c>
      <c r="Q3299">
        <v>38</v>
      </c>
      <c r="R3299">
        <v>350</v>
      </c>
      <c r="S3299">
        <v>4.2</v>
      </c>
      <c r="T3299">
        <v>2.5</v>
      </c>
      <c r="U3299">
        <v>2012</v>
      </c>
      <c r="V3299">
        <v>1</v>
      </c>
      <c r="W3299">
        <v>13</v>
      </c>
      <c r="X3299" s="2">
        <v>40921</v>
      </c>
    </row>
    <row r="3300" spans="1:24" x14ac:dyDescent="0.3">
      <c r="A3300">
        <v>3782</v>
      </c>
      <c r="B3300" s="1" t="s">
        <v>7317</v>
      </c>
      <c r="C3300">
        <v>1</v>
      </c>
      <c r="D3300" t="s">
        <v>25</v>
      </c>
      <c r="E3300" t="s">
        <v>42</v>
      </c>
      <c r="F3300" t="s">
        <v>7318</v>
      </c>
      <c r="G3300" t="s">
        <v>326</v>
      </c>
      <c r="H3300">
        <v>77.219722899999994</v>
      </c>
      <c r="I3300">
        <v>28.628293200000002</v>
      </c>
      <c r="J3300" t="s">
        <v>7319</v>
      </c>
      <c r="K3300" t="s">
        <v>30</v>
      </c>
      <c r="L3300" t="s">
        <v>53</v>
      </c>
      <c r="M3300" t="s">
        <v>53</v>
      </c>
      <c r="N3300" t="s">
        <v>31</v>
      </c>
      <c r="O3300" t="s">
        <v>31</v>
      </c>
      <c r="P3300">
        <v>3</v>
      </c>
      <c r="Q3300">
        <v>1347</v>
      </c>
      <c r="R3300">
        <v>1900</v>
      </c>
      <c r="S3300">
        <v>22.8</v>
      </c>
      <c r="T3300">
        <v>3.8</v>
      </c>
      <c r="U3300">
        <v>2013</v>
      </c>
      <c r="V3300">
        <v>9</v>
      </c>
      <c r="W3300">
        <v>9</v>
      </c>
      <c r="X3300" s="2">
        <v>41526</v>
      </c>
    </row>
    <row r="3301" spans="1:24" x14ac:dyDescent="0.3">
      <c r="A3301">
        <v>18378765</v>
      </c>
      <c r="B3301" s="1" t="s">
        <v>7320</v>
      </c>
      <c r="C3301">
        <v>1</v>
      </c>
      <c r="D3301" t="s">
        <v>25</v>
      </c>
      <c r="E3301" t="s">
        <v>26</v>
      </c>
      <c r="F3301" t="s">
        <v>7321</v>
      </c>
      <c r="G3301" t="s">
        <v>2595</v>
      </c>
      <c r="H3301">
        <v>77.361977199999998</v>
      </c>
      <c r="I3301">
        <v>28.570280700000001</v>
      </c>
      <c r="J3301" t="s">
        <v>7322</v>
      </c>
      <c r="K3301" t="s">
        <v>30</v>
      </c>
      <c r="L3301" t="s">
        <v>31</v>
      </c>
      <c r="M3301" t="s">
        <v>31</v>
      </c>
      <c r="N3301" t="s">
        <v>31</v>
      </c>
      <c r="O3301" t="s">
        <v>31</v>
      </c>
      <c r="P3301">
        <v>1</v>
      </c>
      <c r="Q3301">
        <v>10</v>
      </c>
      <c r="R3301">
        <v>400</v>
      </c>
      <c r="S3301">
        <v>4.8</v>
      </c>
      <c r="T3301">
        <v>3.1</v>
      </c>
      <c r="U3301">
        <v>2010</v>
      </c>
      <c r="V3301">
        <v>7</v>
      </c>
      <c r="W3301">
        <v>2</v>
      </c>
      <c r="X3301" s="2">
        <v>40361</v>
      </c>
    </row>
    <row r="3302" spans="1:24" x14ac:dyDescent="0.3">
      <c r="A3302">
        <v>18449786</v>
      </c>
      <c r="B3302" s="1" t="s">
        <v>7323</v>
      </c>
      <c r="C3302">
        <v>1</v>
      </c>
      <c r="D3302" t="s">
        <v>25</v>
      </c>
      <c r="E3302" t="s">
        <v>42</v>
      </c>
      <c r="F3302" t="s">
        <v>7324</v>
      </c>
      <c r="G3302" t="s">
        <v>233</v>
      </c>
      <c r="H3302">
        <v>77.218771099999998</v>
      </c>
      <c r="I3302">
        <v>28.709168300000002</v>
      </c>
      <c r="J3302" t="s">
        <v>40</v>
      </c>
      <c r="K3302" t="s">
        <v>30</v>
      </c>
      <c r="L3302" t="s">
        <v>31</v>
      </c>
      <c r="M3302" t="s">
        <v>31</v>
      </c>
      <c r="N3302" t="s">
        <v>31</v>
      </c>
      <c r="O3302" t="s">
        <v>31</v>
      </c>
      <c r="P3302">
        <v>1</v>
      </c>
      <c r="Q3302">
        <v>0</v>
      </c>
      <c r="R3302">
        <v>100</v>
      </c>
      <c r="S3302">
        <v>1.2</v>
      </c>
      <c r="T3302">
        <v>1</v>
      </c>
      <c r="U3302">
        <v>2017</v>
      </c>
      <c r="V3302">
        <v>6</v>
      </c>
      <c r="W3302">
        <v>1</v>
      </c>
      <c r="X3302" s="2">
        <v>42887</v>
      </c>
    </row>
    <row r="3303" spans="1:24" x14ac:dyDescent="0.3">
      <c r="A3303">
        <v>18384132</v>
      </c>
      <c r="B3303" s="1" t="s">
        <v>7325</v>
      </c>
      <c r="C3303">
        <v>1</v>
      </c>
      <c r="D3303" t="s">
        <v>25</v>
      </c>
      <c r="E3303" t="s">
        <v>113</v>
      </c>
      <c r="F3303" t="s">
        <v>7326</v>
      </c>
      <c r="G3303" t="s">
        <v>659</v>
      </c>
      <c r="H3303">
        <v>0</v>
      </c>
      <c r="I3303">
        <v>0</v>
      </c>
      <c r="J3303" t="s">
        <v>40</v>
      </c>
      <c r="K3303" t="s">
        <v>30</v>
      </c>
      <c r="L3303" t="s">
        <v>31</v>
      </c>
      <c r="M3303" t="s">
        <v>31</v>
      </c>
      <c r="N3303" t="s">
        <v>31</v>
      </c>
      <c r="O3303" t="s">
        <v>31</v>
      </c>
      <c r="P3303">
        <v>1</v>
      </c>
      <c r="Q3303">
        <v>0</v>
      </c>
      <c r="R3303">
        <v>200</v>
      </c>
      <c r="S3303">
        <v>2.4</v>
      </c>
      <c r="T3303">
        <v>1</v>
      </c>
      <c r="U3303">
        <v>2012</v>
      </c>
      <c r="V3303">
        <v>5</v>
      </c>
      <c r="W3303">
        <v>16</v>
      </c>
      <c r="X3303" s="2">
        <v>41045</v>
      </c>
    </row>
    <row r="3304" spans="1:24" x14ac:dyDescent="0.3">
      <c r="A3304">
        <v>3443</v>
      </c>
      <c r="B3304" s="1" t="s">
        <v>7327</v>
      </c>
      <c r="C3304">
        <v>1</v>
      </c>
      <c r="D3304" t="s">
        <v>25</v>
      </c>
      <c r="E3304" t="s">
        <v>26</v>
      </c>
      <c r="F3304" t="s">
        <v>7328</v>
      </c>
      <c r="G3304" t="s">
        <v>3024</v>
      </c>
      <c r="H3304">
        <v>77.317319299999994</v>
      </c>
      <c r="I3304">
        <v>28.5810955</v>
      </c>
      <c r="J3304" t="s">
        <v>71</v>
      </c>
      <c r="K3304" t="s">
        <v>30</v>
      </c>
      <c r="L3304" t="s">
        <v>31</v>
      </c>
      <c r="M3304" t="s">
        <v>31</v>
      </c>
      <c r="N3304" t="s">
        <v>31</v>
      </c>
      <c r="O3304" t="s">
        <v>31</v>
      </c>
      <c r="P3304">
        <v>1</v>
      </c>
      <c r="Q3304">
        <v>140</v>
      </c>
      <c r="R3304">
        <v>300</v>
      </c>
      <c r="S3304">
        <v>3.6</v>
      </c>
      <c r="T3304">
        <v>3.9</v>
      </c>
      <c r="U3304">
        <v>2015</v>
      </c>
      <c r="V3304">
        <v>12</v>
      </c>
      <c r="W3304">
        <v>7</v>
      </c>
      <c r="X3304" s="2">
        <v>42345</v>
      </c>
    </row>
    <row r="3305" spans="1:24" x14ac:dyDescent="0.3">
      <c r="A3305">
        <v>18393288</v>
      </c>
      <c r="B3305" s="1" t="s">
        <v>7329</v>
      </c>
      <c r="C3305">
        <v>1</v>
      </c>
      <c r="D3305" t="s">
        <v>25</v>
      </c>
      <c r="E3305" t="s">
        <v>42</v>
      </c>
      <c r="F3305" t="s">
        <v>7330</v>
      </c>
      <c r="G3305" t="s">
        <v>426</v>
      </c>
      <c r="H3305">
        <v>77.136863300000002</v>
      </c>
      <c r="I3305">
        <v>28.628125699999998</v>
      </c>
      <c r="J3305" t="s">
        <v>461</v>
      </c>
      <c r="K3305" t="s">
        <v>30</v>
      </c>
      <c r="L3305" t="s">
        <v>31</v>
      </c>
      <c r="M3305" t="s">
        <v>31</v>
      </c>
      <c r="N3305" t="s">
        <v>31</v>
      </c>
      <c r="O3305" t="s">
        <v>31</v>
      </c>
      <c r="P3305">
        <v>1</v>
      </c>
      <c r="Q3305">
        <v>0</v>
      </c>
      <c r="R3305">
        <v>300</v>
      </c>
      <c r="S3305">
        <v>3.6</v>
      </c>
      <c r="T3305">
        <v>1</v>
      </c>
      <c r="U3305">
        <v>2012</v>
      </c>
      <c r="V3305">
        <v>12</v>
      </c>
      <c r="W3305">
        <v>19</v>
      </c>
      <c r="X3305" s="2">
        <v>41262</v>
      </c>
    </row>
    <row r="3306" spans="1:24" x14ac:dyDescent="0.3">
      <c r="A3306">
        <v>313258</v>
      </c>
      <c r="B3306" s="1" t="s">
        <v>7329</v>
      </c>
      <c r="C3306">
        <v>1</v>
      </c>
      <c r="D3306" t="s">
        <v>25</v>
      </c>
      <c r="E3306" t="s">
        <v>42</v>
      </c>
      <c r="F3306" t="s">
        <v>7331</v>
      </c>
      <c r="G3306" t="s">
        <v>195</v>
      </c>
      <c r="H3306">
        <v>77.180412700000005</v>
      </c>
      <c r="I3306">
        <v>28.638093300000001</v>
      </c>
      <c r="J3306" t="s">
        <v>461</v>
      </c>
      <c r="K3306" t="s">
        <v>30</v>
      </c>
      <c r="L3306" t="s">
        <v>31</v>
      </c>
      <c r="M3306" t="s">
        <v>31</v>
      </c>
      <c r="N3306" t="s">
        <v>31</v>
      </c>
      <c r="O3306" t="s">
        <v>31</v>
      </c>
      <c r="P3306">
        <v>1</v>
      </c>
      <c r="Q3306">
        <v>4</v>
      </c>
      <c r="R3306">
        <v>300</v>
      </c>
      <c r="S3306">
        <v>3.6</v>
      </c>
      <c r="T3306">
        <v>2.9</v>
      </c>
      <c r="U3306">
        <v>2011</v>
      </c>
      <c r="V3306">
        <v>9</v>
      </c>
      <c r="W3306">
        <v>15</v>
      </c>
      <c r="X3306" s="2">
        <v>40801</v>
      </c>
    </row>
    <row r="3307" spans="1:24" x14ac:dyDescent="0.3">
      <c r="A3307">
        <v>2874</v>
      </c>
      <c r="B3307" s="1" t="s">
        <v>7332</v>
      </c>
      <c r="C3307">
        <v>1</v>
      </c>
      <c r="D3307" t="s">
        <v>25</v>
      </c>
      <c r="E3307" t="s">
        <v>42</v>
      </c>
      <c r="F3307" t="s">
        <v>7333</v>
      </c>
      <c r="G3307" t="s">
        <v>1009</v>
      </c>
      <c r="H3307">
        <v>77.240919399999996</v>
      </c>
      <c r="I3307">
        <v>28.5536849</v>
      </c>
      <c r="J3307" t="s">
        <v>461</v>
      </c>
      <c r="K3307" t="s">
        <v>30</v>
      </c>
      <c r="L3307" t="s">
        <v>31</v>
      </c>
      <c r="M3307" t="s">
        <v>31</v>
      </c>
      <c r="N3307" t="s">
        <v>31</v>
      </c>
      <c r="O3307" t="s">
        <v>31</v>
      </c>
      <c r="P3307">
        <v>1</v>
      </c>
      <c r="Q3307">
        <v>9</v>
      </c>
      <c r="R3307">
        <v>200</v>
      </c>
      <c r="S3307">
        <v>2.4</v>
      </c>
      <c r="T3307">
        <v>3.1</v>
      </c>
      <c r="U3307">
        <v>2012</v>
      </c>
      <c r="V3307">
        <v>12</v>
      </c>
      <c r="W3307">
        <v>10</v>
      </c>
      <c r="X3307" s="2">
        <v>41253</v>
      </c>
    </row>
    <row r="3308" spans="1:24" x14ac:dyDescent="0.3">
      <c r="A3308">
        <v>306038</v>
      </c>
      <c r="B3308" s="1" t="s">
        <v>7334</v>
      </c>
      <c r="C3308">
        <v>1</v>
      </c>
      <c r="D3308" t="s">
        <v>25</v>
      </c>
      <c r="E3308" t="s">
        <v>42</v>
      </c>
      <c r="F3308" t="s">
        <v>7335</v>
      </c>
      <c r="G3308" t="s">
        <v>1248</v>
      </c>
      <c r="H3308">
        <v>77.297041300000004</v>
      </c>
      <c r="I3308">
        <v>28.5413666</v>
      </c>
      <c r="J3308" t="s">
        <v>90</v>
      </c>
      <c r="K3308" t="s">
        <v>30</v>
      </c>
      <c r="L3308" t="s">
        <v>31</v>
      </c>
      <c r="M3308" t="s">
        <v>31</v>
      </c>
      <c r="N3308" t="s">
        <v>31</v>
      </c>
      <c r="O3308" t="s">
        <v>31</v>
      </c>
      <c r="P3308">
        <v>2</v>
      </c>
      <c r="Q3308">
        <v>22</v>
      </c>
      <c r="R3308">
        <v>500</v>
      </c>
      <c r="S3308">
        <v>6</v>
      </c>
      <c r="T3308">
        <v>2.8</v>
      </c>
      <c r="U3308">
        <v>2015</v>
      </c>
      <c r="V3308">
        <v>5</v>
      </c>
      <c r="W3308">
        <v>22</v>
      </c>
      <c r="X3308" s="2">
        <v>42146</v>
      </c>
    </row>
    <row r="3309" spans="1:24" x14ac:dyDescent="0.3">
      <c r="A3309">
        <v>310877</v>
      </c>
      <c r="B3309" s="1" t="s">
        <v>7334</v>
      </c>
      <c r="C3309">
        <v>1</v>
      </c>
      <c r="D3309" t="s">
        <v>25</v>
      </c>
      <c r="E3309" t="s">
        <v>42</v>
      </c>
      <c r="F3309" t="s">
        <v>7336</v>
      </c>
      <c r="G3309" t="s">
        <v>743</v>
      </c>
      <c r="H3309">
        <v>77.306667200000007</v>
      </c>
      <c r="I3309">
        <v>28.6596084</v>
      </c>
      <c r="J3309" t="s">
        <v>90</v>
      </c>
      <c r="K3309" t="s">
        <v>30</v>
      </c>
      <c r="L3309" t="s">
        <v>31</v>
      </c>
      <c r="M3309" t="s">
        <v>31</v>
      </c>
      <c r="N3309" t="s">
        <v>31</v>
      </c>
      <c r="O3309" t="s">
        <v>31</v>
      </c>
      <c r="P3309">
        <v>2</v>
      </c>
      <c r="Q3309">
        <v>24</v>
      </c>
      <c r="R3309">
        <v>500</v>
      </c>
      <c r="S3309">
        <v>6</v>
      </c>
      <c r="T3309">
        <v>3.4</v>
      </c>
      <c r="U3309">
        <v>2016</v>
      </c>
      <c r="V3309">
        <v>12</v>
      </c>
      <c r="W3309">
        <v>20</v>
      </c>
      <c r="X3309" s="2">
        <v>42724</v>
      </c>
    </row>
    <row r="3310" spans="1:24" x14ac:dyDescent="0.3">
      <c r="A3310">
        <v>3200537</v>
      </c>
      <c r="B3310" s="1" t="s">
        <v>7337</v>
      </c>
      <c r="C3310">
        <v>1</v>
      </c>
      <c r="D3310" t="s">
        <v>25</v>
      </c>
      <c r="E3310" t="s">
        <v>166</v>
      </c>
      <c r="F3310" t="s">
        <v>7338</v>
      </c>
      <c r="G3310" t="s">
        <v>5277</v>
      </c>
      <c r="H3310">
        <v>0</v>
      </c>
      <c r="I3310">
        <v>0</v>
      </c>
      <c r="J3310" t="s">
        <v>35</v>
      </c>
      <c r="K3310" t="s">
        <v>30</v>
      </c>
      <c r="L3310" t="s">
        <v>31</v>
      </c>
      <c r="M3310" t="s">
        <v>31</v>
      </c>
      <c r="N3310" t="s">
        <v>31</v>
      </c>
      <c r="O3310" t="s">
        <v>31</v>
      </c>
      <c r="P3310">
        <v>2</v>
      </c>
      <c r="Q3310">
        <v>132</v>
      </c>
      <c r="R3310">
        <v>700</v>
      </c>
      <c r="S3310">
        <v>8.4</v>
      </c>
      <c r="T3310">
        <v>4.2</v>
      </c>
      <c r="U3310">
        <v>2011</v>
      </c>
      <c r="V3310">
        <v>12</v>
      </c>
      <c r="W3310">
        <v>6</v>
      </c>
      <c r="X3310" s="2">
        <v>40883</v>
      </c>
    </row>
    <row r="3311" spans="1:24" x14ac:dyDescent="0.3">
      <c r="A3311">
        <v>18372686</v>
      </c>
      <c r="B3311" s="1" t="s">
        <v>7339</v>
      </c>
      <c r="C3311">
        <v>1</v>
      </c>
      <c r="D3311" t="s">
        <v>25</v>
      </c>
      <c r="E3311" t="s">
        <v>42</v>
      </c>
      <c r="F3311" t="s">
        <v>7340</v>
      </c>
      <c r="G3311" t="s">
        <v>151</v>
      </c>
      <c r="H3311">
        <v>77.257216</v>
      </c>
      <c r="I3311">
        <v>28.530671999999999</v>
      </c>
      <c r="J3311" t="s">
        <v>7341</v>
      </c>
      <c r="K3311" t="s">
        <v>30</v>
      </c>
      <c r="L3311" t="s">
        <v>31</v>
      </c>
      <c r="M3311" t="s">
        <v>53</v>
      </c>
      <c r="N3311" t="s">
        <v>31</v>
      </c>
      <c r="O3311" t="s">
        <v>31</v>
      </c>
      <c r="P3311">
        <v>2</v>
      </c>
      <c r="Q3311">
        <v>36</v>
      </c>
      <c r="R3311">
        <v>600</v>
      </c>
      <c r="S3311">
        <v>7.2</v>
      </c>
      <c r="T3311">
        <v>3.6</v>
      </c>
      <c r="U3311">
        <v>2013</v>
      </c>
      <c r="V3311">
        <v>9</v>
      </c>
      <c r="W3311">
        <v>11</v>
      </c>
      <c r="X3311" s="2">
        <v>41528</v>
      </c>
    </row>
    <row r="3312" spans="1:24" x14ac:dyDescent="0.3">
      <c r="A3312">
        <v>18291199</v>
      </c>
      <c r="B3312" s="1" t="s">
        <v>7339</v>
      </c>
      <c r="C3312">
        <v>1</v>
      </c>
      <c r="D3312" t="s">
        <v>25</v>
      </c>
      <c r="E3312" t="s">
        <v>42</v>
      </c>
      <c r="F3312" t="s">
        <v>7342</v>
      </c>
      <c r="G3312" t="s">
        <v>227</v>
      </c>
      <c r="H3312">
        <v>77.219114899999994</v>
      </c>
      <c r="I3312">
        <v>28.530617299999999</v>
      </c>
      <c r="J3312" t="s">
        <v>7341</v>
      </c>
      <c r="K3312" t="s">
        <v>30</v>
      </c>
      <c r="L3312" t="s">
        <v>31</v>
      </c>
      <c r="M3312" t="s">
        <v>53</v>
      </c>
      <c r="N3312" t="s">
        <v>31</v>
      </c>
      <c r="O3312" t="s">
        <v>31</v>
      </c>
      <c r="P3312">
        <v>2</v>
      </c>
      <c r="Q3312">
        <v>132</v>
      </c>
      <c r="R3312">
        <v>600</v>
      </c>
      <c r="S3312">
        <v>7.2</v>
      </c>
      <c r="T3312">
        <v>3.7</v>
      </c>
      <c r="U3312">
        <v>2010</v>
      </c>
      <c r="V3312">
        <v>6</v>
      </c>
      <c r="W3312">
        <v>19</v>
      </c>
      <c r="X3312" s="2">
        <v>40348</v>
      </c>
    </row>
    <row r="3313" spans="1:24" x14ac:dyDescent="0.3">
      <c r="A3313">
        <v>18180062</v>
      </c>
      <c r="B3313" s="1" t="s">
        <v>7339</v>
      </c>
      <c r="C3313">
        <v>1</v>
      </c>
      <c r="D3313" t="s">
        <v>25</v>
      </c>
      <c r="E3313" t="s">
        <v>113</v>
      </c>
      <c r="F3313" t="s">
        <v>7343</v>
      </c>
      <c r="G3313" t="s">
        <v>330</v>
      </c>
      <c r="H3313">
        <v>77.041071000000002</v>
      </c>
      <c r="I3313">
        <v>28.415065999999999</v>
      </c>
      <c r="J3313" t="s">
        <v>7341</v>
      </c>
      <c r="K3313" t="s">
        <v>30</v>
      </c>
      <c r="L3313" t="s">
        <v>31</v>
      </c>
      <c r="M3313" t="s">
        <v>53</v>
      </c>
      <c r="N3313" t="s">
        <v>31</v>
      </c>
      <c r="O3313" t="s">
        <v>31</v>
      </c>
      <c r="P3313">
        <v>2</v>
      </c>
      <c r="Q3313">
        <v>101</v>
      </c>
      <c r="R3313">
        <v>600</v>
      </c>
      <c r="S3313">
        <v>7.2</v>
      </c>
      <c r="T3313">
        <v>3.9</v>
      </c>
      <c r="U3313">
        <v>2013</v>
      </c>
      <c r="V3313">
        <v>6</v>
      </c>
      <c r="W3313">
        <v>28</v>
      </c>
      <c r="X3313" s="2">
        <v>41453</v>
      </c>
    </row>
    <row r="3314" spans="1:24" x14ac:dyDescent="0.3">
      <c r="A3314">
        <v>17953934</v>
      </c>
      <c r="B3314" s="1" t="s">
        <v>7339</v>
      </c>
      <c r="C3314">
        <v>1</v>
      </c>
      <c r="D3314" t="s">
        <v>25</v>
      </c>
      <c r="E3314" t="s">
        <v>113</v>
      </c>
      <c r="F3314" t="s">
        <v>7344</v>
      </c>
      <c r="G3314" t="s">
        <v>493</v>
      </c>
      <c r="H3314">
        <v>77.082036200000005</v>
      </c>
      <c r="I3314">
        <v>28.480059199999999</v>
      </c>
      <c r="J3314" t="s">
        <v>7341</v>
      </c>
      <c r="K3314" t="s">
        <v>30</v>
      </c>
      <c r="L3314" t="s">
        <v>31</v>
      </c>
      <c r="M3314" t="s">
        <v>53</v>
      </c>
      <c r="N3314" t="s">
        <v>31</v>
      </c>
      <c r="O3314" t="s">
        <v>31</v>
      </c>
      <c r="P3314">
        <v>2</v>
      </c>
      <c r="Q3314">
        <v>198</v>
      </c>
      <c r="R3314">
        <v>600</v>
      </c>
      <c r="S3314">
        <v>7.2</v>
      </c>
      <c r="T3314">
        <v>3.7</v>
      </c>
      <c r="U3314">
        <v>2018</v>
      </c>
      <c r="V3314">
        <v>4</v>
      </c>
      <c r="W3314">
        <v>11</v>
      </c>
      <c r="X3314" s="2">
        <v>43201</v>
      </c>
    </row>
    <row r="3315" spans="1:24" x14ac:dyDescent="0.3">
      <c r="A3315">
        <v>18205653</v>
      </c>
      <c r="B3315" s="1" t="s">
        <v>7345</v>
      </c>
      <c r="C3315">
        <v>1</v>
      </c>
      <c r="D3315" t="s">
        <v>25</v>
      </c>
      <c r="E3315" t="s">
        <v>113</v>
      </c>
      <c r="F3315" t="s">
        <v>7346</v>
      </c>
      <c r="G3315" t="s">
        <v>844</v>
      </c>
      <c r="H3315">
        <v>77.086060799999998</v>
      </c>
      <c r="I3315">
        <v>28.436253399999998</v>
      </c>
      <c r="J3315" t="s">
        <v>7347</v>
      </c>
      <c r="K3315" t="s">
        <v>30</v>
      </c>
      <c r="L3315" t="s">
        <v>31</v>
      </c>
      <c r="M3315" t="s">
        <v>31</v>
      </c>
      <c r="N3315" t="s">
        <v>31</v>
      </c>
      <c r="O3315" t="s">
        <v>31</v>
      </c>
      <c r="P3315">
        <v>1</v>
      </c>
      <c r="Q3315">
        <v>1</v>
      </c>
      <c r="R3315">
        <v>250</v>
      </c>
      <c r="S3315">
        <v>3</v>
      </c>
      <c r="T3315">
        <v>1</v>
      </c>
      <c r="U3315">
        <v>2012</v>
      </c>
      <c r="V3315">
        <v>11</v>
      </c>
      <c r="W3315">
        <v>13</v>
      </c>
      <c r="X3315" s="2">
        <v>41226</v>
      </c>
    </row>
    <row r="3316" spans="1:24" x14ac:dyDescent="0.3">
      <c r="A3316">
        <v>18453427</v>
      </c>
      <c r="B3316" s="1" t="s">
        <v>7348</v>
      </c>
      <c r="C3316">
        <v>216</v>
      </c>
      <c r="D3316" t="s">
        <v>145</v>
      </c>
      <c r="E3316" t="s">
        <v>1749</v>
      </c>
      <c r="F3316" t="s">
        <v>7349</v>
      </c>
      <c r="G3316" t="s">
        <v>1749</v>
      </c>
      <c r="H3316">
        <v>-90.594664519999995</v>
      </c>
      <c r="I3316">
        <v>41.522536340000002</v>
      </c>
      <c r="J3316" t="s">
        <v>7350</v>
      </c>
      <c r="K3316" t="s">
        <v>128</v>
      </c>
      <c r="L3316" t="s">
        <v>31</v>
      </c>
      <c r="M3316" t="s">
        <v>31</v>
      </c>
      <c r="N3316" t="s">
        <v>31</v>
      </c>
      <c r="O3316" t="s">
        <v>31</v>
      </c>
      <c r="P3316">
        <v>2</v>
      </c>
      <c r="Q3316">
        <v>2</v>
      </c>
      <c r="R3316">
        <v>25</v>
      </c>
      <c r="S3316">
        <v>25</v>
      </c>
      <c r="T3316">
        <v>1</v>
      </c>
      <c r="U3316">
        <v>2014</v>
      </c>
      <c r="V3316">
        <v>11</v>
      </c>
      <c r="W3316">
        <v>3</v>
      </c>
      <c r="X3316" s="2">
        <v>41946</v>
      </c>
    </row>
    <row r="3317" spans="1:24" x14ac:dyDescent="0.3">
      <c r="A3317">
        <v>308489</v>
      </c>
      <c r="B3317" s="1" t="s">
        <v>7351</v>
      </c>
      <c r="C3317">
        <v>1</v>
      </c>
      <c r="D3317" t="s">
        <v>25</v>
      </c>
      <c r="E3317" t="s">
        <v>42</v>
      </c>
      <c r="F3317" t="s">
        <v>7352</v>
      </c>
      <c r="G3317" t="s">
        <v>1544</v>
      </c>
      <c r="H3317">
        <v>77.292133910000004</v>
      </c>
      <c r="I3317">
        <v>28.521823439999999</v>
      </c>
      <c r="J3317" t="s">
        <v>40</v>
      </c>
      <c r="K3317" t="s">
        <v>30</v>
      </c>
      <c r="L3317" t="s">
        <v>31</v>
      </c>
      <c r="M3317" t="s">
        <v>31</v>
      </c>
      <c r="N3317" t="s">
        <v>31</v>
      </c>
      <c r="O3317" t="s">
        <v>31</v>
      </c>
      <c r="P3317">
        <v>2</v>
      </c>
      <c r="Q3317">
        <v>2</v>
      </c>
      <c r="R3317">
        <v>500</v>
      </c>
      <c r="S3317">
        <v>6</v>
      </c>
      <c r="T3317">
        <v>1</v>
      </c>
      <c r="U3317">
        <v>2018</v>
      </c>
      <c r="V3317">
        <v>2</v>
      </c>
      <c r="W3317">
        <v>3</v>
      </c>
      <c r="X3317" s="2">
        <v>43134</v>
      </c>
    </row>
    <row r="3318" spans="1:24" x14ac:dyDescent="0.3">
      <c r="A3318">
        <v>18441835</v>
      </c>
      <c r="B3318" s="1" t="s">
        <v>7353</v>
      </c>
      <c r="C3318">
        <v>1</v>
      </c>
      <c r="D3318" t="s">
        <v>25</v>
      </c>
      <c r="E3318" t="s">
        <v>42</v>
      </c>
      <c r="F3318" t="s">
        <v>7354</v>
      </c>
      <c r="G3318" t="s">
        <v>1423</v>
      </c>
      <c r="H3318">
        <v>77.204987900000006</v>
      </c>
      <c r="I3318">
        <v>28.694589499999999</v>
      </c>
      <c r="J3318" t="s">
        <v>196</v>
      </c>
      <c r="K3318" t="s">
        <v>30</v>
      </c>
      <c r="L3318" t="s">
        <v>31</v>
      </c>
      <c r="M3318" t="s">
        <v>31</v>
      </c>
      <c r="N3318" t="s">
        <v>31</v>
      </c>
      <c r="O3318" t="s">
        <v>31</v>
      </c>
      <c r="P3318">
        <v>1</v>
      </c>
      <c r="Q3318">
        <v>2</v>
      </c>
      <c r="R3318">
        <v>300</v>
      </c>
      <c r="S3318">
        <v>3.6</v>
      </c>
      <c r="T3318">
        <v>1</v>
      </c>
      <c r="U3318">
        <v>2016</v>
      </c>
      <c r="V3318">
        <v>10</v>
      </c>
      <c r="W3318">
        <v>27</v>
      </c>
      <c r="X3318" s="2">
        <v>42670</v>
      </c>
    </row>
    <row r="3319" spans="1:24" x14ac:dyDescent="0.3">
      <c r="A3319">
        <v>2400027</v>
      </c>
      <c r="B3319" s="1" t="s">
        <v>7355</v>
      </c>
      <c r="C3319">
        <v>1</v>
      </c>
      <c r="D3319" t="s">
        <v>25</v>
      </c>
      <c r="E3319" t="s">
        <v>1578</v>
      </c>
      <c r="F3319" t="s">
        <v>7356</v>
      </c>
      <c r="G3319" t="s">
        <v>135</v>
      </c>
      <c r="H3319">
        <v>81.835584999999995</v>
      </c>
      <c r="I3319">
        <v>25.457687</v>
      </c>
      <c r="J3319" t="s">
        <v>71</v>
      </c>
      <c r="K3319" t="s">
        <v>30</v>
      </c>
      <c r="L3319" t="s">
        <v>31</v>
      </c>
      <c r="M3319" t="s">
        <v>31</v>
      </c>
      <c r="N3319" t="s">
        <v>31</v>
      </c>
      <c r="O3319" t="s">
        <v>31</v>
      </c>
      <c r="P3319">
        <v>3</v>
      </c>
      <c r="Q3319">
        <v>83</v>
      </c>
      <c r="R3319">
        <v>600</v>
      </c>
      <c r="S3319">
        <v>7.2</v>
      </c>
      <c r="T3319">
        <v>3.4</v>
      </c>
      <c r="U3319">
        <v>2015</v>
      </c>
      <c r="V3319">
        <v>12</v>
      </c>
      <c r="W3319">
        <v>20</v>
      </c>
      <c r="X3319" s="2">
        <v>42358</v>
      </c>
    </row>
    <row r="3320" spans="1:24" x14ac:dyDescent="0.3">
      <c r="A3320">
        <v>17678222</v>
      </c>
      <c r="B3320" s="1" t="s">
        <v>7357</v>
      </c>
      <c r="C3320">
        <v>216</v>
      </c>
      <c r="D3320" t="s">
        <v>145</v>
      </c>
      <c r="E3320" t="s">
        <v>222</v>
      </c>
      <c r="F3320" t="s">
        <v>7358</v>
      </c>
      <c r="G3320" t="s">
        <v>222</v>
      </c>
      <c r="H3320">
        <v>-83.296329999999998</v>
      </c>
      <c r="I3320">
        <v>30.880146</v>
      </c>
      <c r="J3320" t="s">
        <v>1367</v>
      </c>
      <c r="K3320" t="s">
        <v>128</v>
      </c>
      <c r="L3320" t="s">
        <v>31</v>
      </c>
      <c r="M3320" t="s">
        <v>31</v>
      </c>
      <c r="N3320" t="s">
        <v>31</v>
      </c>
      <c r="O3320" t="s">
        <v>31</v>
      </c>
      <c r="P3320">
        <v>2</v>
      </c>
      <c r="Q3320">
        <v>243</v>
      </c>
      <c r="R3320">
        <v>25</v>
      </c>
      <c r="S3320">
        <v>25</v>
      </c>
      <c r="T3320">
        <v>3.9</v>
      </c>
      <c r="U3320">
        <v>2018</v>
      </c>
      <c r="V3320">
        <v>6</v>
      </c>
      <c r="W3320">
        <v>20</v>
      </c>
      <c r="X3320" s="2">
        <v>43271</v>
      </c>
    </row>
    <row r="3321" spans="1:24" x14ac:dyDescent="0.3">
      <c r="A3321">
        <v>18376475</v>
      </c>
      <c r="B3321" s="1" t="s">
        <v>7359</v>
      </c>
      <c r="C3321">
        <v>1</v>
      </c>
      <c r="D3321" t="s">
        <v>25</v>
      </c>
      <c r="E3321" t="s">
        <v>42</v>
      </c>
      <c r="F3321" t="s">
        <v>7360</v>
      </c>
      <c r="G3321" t="s">
        <v>679</v>
      </c>
      <c r="H3321">
        <v>77.322859280000003</v>
      </c>
      <c r="I3321">
        <v>28.683930790000002</v>
      </c>
      <c r="J3321" t="s">
        <v>341</v>
      </c>
      <c r="K3321" t="s">
        <v>30</v>
      </c>
      <c r="L3321" t="s">
        <v>31</v>
      </c>
      <c r="M3321" t="s">
        <v>31</v>
      </c>
      <c r="N3321" t="s">
        <v>31</v>
      </c>
      <c r="O3321" t="s">
        <v>31</v>
      </c>
      <c r="P3321">
        <v>1</v>
      </c>
      <c r="Q3321">
        <v>0</v>
      </c>
      <c r="R3321">
        <v>300</v>
      </c>
      <c r="S3321">
        <v>3.6</v>
      </c>
      <c r="T3321">
        <v>1</v>
      </c>
      <c r="U3321">
        <v>2018</v>
      </c>
      <c r="V3321">
        <v>11</v>
      </c>
      <c r="W3321">
        <v>7</v>
      </c>
      <c r="X3321" s="2">
        <v>43411</v>
      </c>
    </row>
    <row r="3322" spans="1:24" x14ac:dyDescent="0.3">
      <c r="A3322">
        <v>7452</v>
      </c>
      <c r="B3322" s="1" t="s">
        <v>7361</v>
      </c>
      <c r="C3322">
        <v>1</v>
      </c>
      <c r="D3322" t="s">
        <v>25</v>
      </c>
      <c r="E3322" t="s">
        <v>42</v>
      </c>
      <c r="F3322" t="s">
        <v>7362</v>
      </c>
      <c r="G3322" t="s">
        <v>195</v>
      </c>
      <c r="H3322">
        <v>77.185602900000006</v>
      </c>
      <c r="I3322">
        <v>28.641668500000002</v>
      </c>
      <c r="J3322" t="s">
        <v>40</v>
      </c>
      <c r="K3322" t="s">
        <v>30</v>
      </c>
      <c r="L3322" t="s">
        <v>31</v>
      </c>
      <c r="M3322" t="s">
        <v>31</v>
      </c>
      <c r="N3322" t="s">
        <v>31</v>
      </c>
      <c r="O3322" t="s">
        <v>31</v>
      </c>
      <c r="P3322">
        <v>1</v>
      </c>
      <c r="Q3322">
        <v>117</v>
      </c>
      <c r="R3322">
        <v>300</v>
      </c>
      <c r="S3322">
        <v>3.6</v>
      </c>
      <c r="T3322">
        <v>2.8</v>
      </c>
      <c r="U3322">
        <v>2016</v>
      </c>
      <c r="V3322">
        <v>7</v>
      </c>
      <c r="W3322">
        <v>10</v>
      </c>
      <c r="X3322" s="2">
        <v>42561</v>
      </c>
    </row>
    <row r="3323" spans="1:24" x14ac:dyDescent="0.3">
      <c r="A3323">
        <v>18435297</v>
      </c>
      <c r="B3323" s="1" t="s">
        <v>7361</v>
      </c>
      <c r="C3323">
        <v>1</v>
      </c>
      <c r="D3323" t="s">
        <v>25</v>
      </c>
      <c r="E3323" t="s">
        <v>26</v>
      </c>
      <c r="F3323" t="s">
        <v>7363</v>
      </c>
      <c r="G3323" t="s">
        <v>479</v>
      </c>
      <c r="H3323">
        <v>77.368898299999998</v>
      </c>
      <c r="I3323">
        <v>28.583971999999999</v>
      </c>
      <c r="J3323" t="s">
        <v>71</v>
      </c>
      <c r="K3323" t="s">
        <v>30</v>
      </c>
      <c r="L3323" t="s">
        <v>31</v>
      </c>
      <c r="M3323" t="s">
        <v>31</v>
      </c>
      <c r="N3323" t="s">
        <v>31</v>
      </c>
      <c r="O3323" t="s">
        <v>31</v>
      </c>
      <c r="P3323">
        <v>2</v>
      </c>
      <c r="Q3323">
        <v>0</v>
      </c>
      <c r="R3323">
        <v>500</v>
      </c>
      <c r="S3323">
        <v>6</v>
      </c>
      <c r="T3323">
        <v>1</v>
      </c>
      <c r="U3323">
        <v>2013</v>
      </c>
      <c r="V3323">
        <v>11</v>
      </c>
      <c r="W3323">
        <v>14</v>
      </c>
      <c r="X3323" s="2">
        <v>41592</v>
      </c>
    </row>
    <row r="3324" spans="1:24" x14ac:dyDescent="0.3">
      <c r="A3324">
        <v>300335</v>
      </c>
      <c r="B3324" s="1" t="s">
        <v>7364</v>
      </c>
      <c r="C3324">
        <v>1</v>
      </c>
      <c r="D3324" t="s">
        <v>25</v>
      </c>
      <c r="E3324" t="s">
        <v>42</v>
      </c>
      <c r="F3324" t="s">
        <v>7365</v>
      </c>
      <c r="G3324" t="s">
        <v>248</v>
      </c>
      <c r="H3324">
        <v>77.101815900000005</v>
      </c>
      <c r="I3324">
        <v>28.6701038</v>
      </c>
      <c r="J3324" t="s">
        <v>132</v>
      </c>
      <c r="K3324" t="s">
        <v>30</v>
      </c>
      <c r="L3324" t="s">
        <v>31</v>
      </c>
      <c r="M3324" t="s">
        <v>31</v>
      </c>
      <c r="N3324" t="s">
        <v>31</v>
      </c>
      <c r="O3324" t="s">
        <v>31</v>
      </c>
      <c r="P3324">
        <v>1</v>
      </c>
      <c r="Q3324">
        <v>107</v>
      </c>
      <c r="R3324">
        <v>350</v>
      </c>
      <c r="S3324">
        <v>4.2</v>
      </c>
      <c r="T3324">
        <v>3.5</v>
      </c>
      <c r="U3324">
        <v>2018</v>
      </c>
      <c r="V3324">
        <v>1</v>
      </c>
      <c r="W3324">
        <v>10</v>
      </c>
      <c r="X3324" s="2">
        <v>43110</v>
      </c>
    </row>
    <row r="3325" spans="1:24" x14ac:dyDescent="0.3">
      <c r="A3325">
        <v>18480389</v>
      </c>
      <c r="B3325" s="1" t="s">
        <v>7366</v>
      </c>
      <c r="C3325">
        <v>1</v>
      </c>
      <c r="D3325" t="s">
        <v>25</v>
      </c>
      <c r="E3325" t="s">
        <v>511</v>
      </c>
      <c r="F3325" t="s">
        <v>7367</v>
      </c>
      <c r="G3325" t="s">
        <v>423</v>
      </c>
      <c r="H3325">
        <v>0</v>
      </c>
      <c r="I3325">
        <v>0</v>
      </c>
      <c r="J3325" t="s">
        <v>754</v>
      </c>
      <c r="K3325" t="s">
        <v>30</v>
      </c>
      <c r="L3325" t="s">
        <v>31</v>
      </c>
      <c r="M3325" t="s">
        <v>31</v>
      </c>
      <c r="N3325" t="s">
        <v>31</v>
      </c>
      <c r="O3325" t="s">
        <v>31</v>
      </c>
      <c r="P3325">
        <v>1</v>
      </c>
      <c r="Q3325">
        <v>0</v>
      </c>
      <c r="R3325">
        <v>300</v>
      </c>
      <c r="S3325">
        <v>3.6</v>
      </c>
      <c r="T3325">
        <v>1</v>
      </c>
      <c r="U3325">
        <v>2012</v>
      </c>
      <c r="V3325">
        <v>8</v>
      </c>
      <c r="W3325">
        <v>19</v>
      </c>
      <c r="X3325" s="2">
        <v>41140</v>
      </c>
    </row>
    <row r="3326" spans="1:24" x14ac:dyDescent="0.3">
      <c r="A3326">
        <v>17295109</v>
      </c>
      <c r="B3326" s="1" t="s">
        <v>7368</v>
      </c>
      <c r="C3326">
        <v>216</v>
      </c>
      <c r="D3326" t="s">
        <v>145</v>
      </c>
      <c r="E3326" t="s">
        <v>1698</v>
      </c>
      <c r="F3326" t="s">
        <v>7369</v>
      </c>
      <c r="G3326" t="s">
        <v>1698</v>
      </c>
      <c r="H3326">
        <v>-81.974943999999994</v>
      </c>
      <c r="I3326">
        <v>33.478231000000001</v>
      </c>
      <c r="J3326" t="s">
        <v>2625</v>
      </c>
      <c r="K3326" t="s">
        <v>128</v>
      </c>
      <c r="L3326" t="s">
        <v>31</v>
      </c>
      <c r="M3326" t="s">
        <v>31</v>
      </c>
      <c r="N3326" t="s">
        <v>31</v>
      </c>
      <c r="O3326" t="s">
        <v>31</v>
      </c>
      <c r="P3326">
        <v>3</v>
      </c>
      <c r="Q3326">
        <v>368</v>
      </c>
      <c r="R3326">
        <v>40</v>
      </c>
      <c r="S3326">
        <v>40</v>
      </c>
      <c r="T3326">
        <v>4.3</v>
      </c>
      <c r="U3326">
        <v>2012</v>
      </c>
      <c r="V3326">
        <v>3</v>
      </c>
      <c r="W3326">
        <v>1</v>
      </c>
      <c r="X3326" s="2">
        <v>40969</v>
      </c>
    </row>
    <row r="3327" spans="1:24" x14ac:dyDescent="0.3">
      <c r="A3327">
        <v>309789</v>
      </c>
      <c r="B3327" s="1" t="s">
        <v>7370</v>
      </c>
      <c r="C3327">
        <v>1</v>
      </c>
      <c r="D3327" t="s">
        <v>25</v>
      </c>
      <c r="E3327" t="s">
        <v>42</v>
      </c>
      <c r="F3327" t="s">
        <v>7371</v>
      </c>
      <c r="G3327" t="s">
        <v>1273</v>
      </c>
      <c r="H3327">
        <v>77.162401599999995</v>
      </c>
      <c r="I3327">
        <v>28.571380999999999</v>
      </c>
      <c r="J3327" t="s">
        <v>160</v>
      </c>
      <c r="K3327" t="s">
        <v>30</v>
      </c>
      <c r="L3327" t="s">
        <v>31</v>
      </c>
      <c r="M3327" t="s">
        <v>31</v>
      </c>
      <c r="N3327" t="s">
        <v>31</v>
      </c>
      <c r="O3327" t="s">
        <v>31</v>
      </c>
      <c r="P3327">
        <v>1</v>
      </c>
      <c r="Q3327">
        <v>9</v>
      </c>
      <c r="R3327">
        <v>250</v>
      </c>
      <c r="S3327">
        <v>3</v>
      </c>
      <c r="T3327">
        <v>3.1</v>
      </c>
      <c r="U3327">
        <v>2017</v>
      </c>
      <c r="V3327">
        <v>5</v>
      </c>
      <c r="W3327">
        <v>12</v>
      </c>
      <c r="X3327" s="2">
        <v>42867</v>
      </c>
    </row>
    <row r="3328" spans="1:24" x14ac:dyDescent="0.3">
      <c r="A3328">
        <v>18352684</v>
      </c>
      <c r="B3328" s="1" t="s">
        <v>7372</v>
      </c>
      <c r="C3328">
        <v>1</v>
      </c>
      <c r="D3328" t="s">
        <v>25</v>
      </c>
      <c r="E3328" t="s">
        <v>42</v>
      </c>
      <c r="F3328" t="s">
        <v>3040</v>
      </c>
      <c r="G3328" t="s">
        <v>230</v>
      </c>
      <c r="H3328">
        <v>77.204342299999993</v>
      </c>
      <c r="I3328">
        <v>28.541870599999999</v>
      </c>
      <c r="J3328" t="s">
        <v>40</v>
      </c>
      <c r="K3328" t="s">
        <v>30</v>
      </c>
      <c r="L3328" t="s">
        <v>31</v>
      </c>
      <c r="M3328" t="s">
        <v>31</v>
      </c>
      <c r="N3328" t="s">
        <v>31</v>
      </c>
      <c r="O3328" t="s">
        <v>31</v>
      </c>
      <c r="P3328">
        <v>1</v>
      </c>
      <c r="Q3328">
        <v>0</v>
      </c>
      <c r="R3328">
        <v>50</v>
      </c>
      <c r="S3328">
        <v>0.6</v>
      </c>
      <c r="T3328">
        <v>1</v>
      </c>
      <c r="U3328">
        <v>2012</v>
      </c>
      <c r="V3328">
        <v>4</v>
      </c>
      <c r="W3328">
        <v>28</v>
      </c>
      <c r="X3328" s="2">
        <v>41027</v>
      </c>
    </row>
    <row r="3329" spans="1:24" x14ac:dyDescent="0.3">
      <c r="A3329">
        <v>17335158</v>
      </c>
      <c r="B3329" s="1" t="s">
        <v>7373</v>
      </c>
      <c r="C3329">
        <v>216</v>
      </c>
      <c r="D3329" t="s">
        <v>145</v>
      </c>
      <c r="E3329" t="s">
        <v>1749</v>
      </c>
      <c r="F3329" t="s">
        <v>7374</v>
      </c>
      <c r="G3329" t="s">
        <v>1749</v>
      </c>
      <c r="H3329">
        <v>-90.572417999999999</v>
      </c>
      <c r="I3329">
        <v>41.520389000000002</v>
      </c>
      <c r="J3329" t="s">
        <v>2625</v>
      </c>
      <c r="K3329" t="s">
        <v>128</v>
      </c>
      <c r="L3329" t="s">
        <v>31</v>
      </c>
      <c r="M3329" t="s">
        <v>31</v>
      </c>
      <c r="N3329" t="s">
        <v>31</v>
      </c>
      <c r="O3329" t="s">
        <v>31</v>
      </c>
      <c r="P3329">
        <v>1</v>
      </c>
      <c r="Q3329">
        <v>123</v>
      </c>
      <c r="R3329">
        <v>10</v>
      </c>
      <c r="S3329">
        <v>10</v>
      </c>
      <c r="T3329">
        <v>4.3</v>
      </c>
      <c r="U3329">
        <v>2012</v>
      </c>
      <c r="V3329">
        <v>4</v>
      </c>
      <c r="W3329">
        <v>2</v>
      </c>
      <c r="X3329" s="2">
        <v>41001</v>
      </c>
    </row>
    <row r="3330" spans="1:24" x14ac:dyDescent="0.3">
      <c r="A3330">
        <v>18359300</v>
      </c>
      <c r="B3330" s="1" t="s">
        <v>7375</v>
      </c>
      <c r="C3330">
        <v>1</v>
      </c>
      <c r="D3330" t="s">
        <v>25</v>
      </c>
      <c r="E3330" t="s">
        <v>42</v>
      </c>
      <c r="F3330" t="s">
        <v>7376</v>
      </c>
      <c r="G3330" t="s">
        <v>3045</v>
      </c>
      <c r="H3330">
        <v>77.134090099999995</v>
      </c>
      <c r="I3330">
        <v>28.7143111</v>
      </c>
      <c r="J3330" t="s">
        <v>160</v>
      </c>
      <c r="K3330" t="s">
        <v>30</v>
      </c>
      <c r="L3330" t="s">
        <v>31</v>
      </c>
      <c r="M3330" t="s">
        <v>31</v>
      </c>
      <c r="N3330" t="s">
        <v>31</v>
      </c>
      <c r="O3330" t="s">
        <v>31</v>
      </c>
      <c r="P3330">
        <v>1</v>
      </c>
      <c r="Q3330">
        <v>0</v>
      </c>
      <c r="R3330">
        <v>200</v>
      </c>
      <c r="S3330">
        <v>2.4</v>
      </c>
      <c r="T3330">
        <v>1</v>
      </c>
      <c r="U3330">
        <v>2016</v>
      </c>
      <c r="V3330">
        <v>6</v>
      </c>
      <c r="W3330">
        <v>17</v>
      </c>
      <c r="X3330" s="2">
        <v>42538</v>
      </c>
    </row>
    <row r="3331" spans="1:24" x14ac:dyDescent="0.3">
      <c r="A3331">
        <v>8743</v>
      </c>
      <c r="B3331" s="1" t="s">
        <v>7375</v>
      </c>
      <c r="C3331">
        <v>1</v>
      </c>
      <c r="D3331" t="s">
        <v>25</v>
      </c>
      <c r="E3331" t="s">
        <v>42</v>
      </c>
      <c r="F3331" t="s">
        <v>7377</v>
      </c>
      <c r="G3331" t="s">
        <v>250</v>
      </c>
      <c r="H3331">
        <v>77.171477800000005</v>
      </c>
      <c r="I3331">
        <v>28.693189499999999</v>
      </c>
      <c r="J3331" t="s">
        <v>160</v>
      </c>
      <c r="K3331" t="s">
        <v>30</v>
      </c>
      <c r="L3331" t="s">
        <v>31</v>
      </c>
      <c r="M3331" t="s">
        <v>31</v>
      </c>
      <c r="N3331" t="s">
        <v>31</v>
      </c>
      <c r="O3331" t="s">
        <v>31</v>
      </c>
      <c r="P3331">
        <v>1</v>
      </c>
      <c r="Q3331">
        <v>10</v>
      </c>
      <c r="R3331">
        <v>200</v>
      </c>
      <c r="S3331">
        <v>2.4</v>
      </c>
      <c r="T3331">
        <v>3</v>
      </c>
      <c r="U3331">
        <v>2010</v>
      </c>
      <c r="V3331">
        <v>9</v>
      </c>
      <c r="W3331">
        <v>10</v>
      </c>
      <c r="X3331" s="2">
        <v>40431</v>
      </c>
    </row>
    <row r="3332" spans="1:24" x14ac:dyDescent="0.3">
      <c r="A3332">
        <v>308574</v>
      </c>
      <c r="B3332" s="1" t="s">
        <v>7375</v>
      </c>
      <c r="C3332">
        <v>1</v>
      </c>
      <c r="D3332" t="s">
        <v>25</v>
      </c>
      <c r="E3332" t="s">
        <v>42</v>
      </c>
      <c r="F3332" t="s">
        <v>7378</v>
      </c>
      <c r="G3332" t="s">
        <v>3145</v>
      </c>
      <c r="H3332">
        <v>77.281663699999996</v>
      </c>
      <c r="I3332">
        <v>28.656023999999999</v>
      </c>
      <c r="J3332" t="s">
        <v>160</v>
      </c>
      <c r="K3332" t="s">
        <v>30</v>
      </c>
      <c r="L3332" t="s">
        <v>31</v>
      </c>
      <c r="M3332" t="s">
        <v>31</v>
      </c>
      <c r="N3332" t="s">
        <v>31</v>
      </c>
      <c r="O3332" t="s">
        <v>31</v>
      </c>
      <c r="P3332">
        <v>1</v>
      </c>
      <c r="Q3332">
        <v>10</v>
      </c>
      <c r="R3332">
        <v>200</v>
      </c>
      <c r="S3332">
        <v>2.4</v>
      </c>
      <c r="T3332">
        <v>3.2</v>
      </c>
      <c r="U3332">
        <v>2011</v>
      </c>
      <c r="V3332">
        <v>8</v>
      </c>
      <c r="W3332">
        <v>18</v>
      </c>
      <c r="X3332" s="2">
        <v>40773</v>
      </c>
    </row>
    <row r="3333" spans="1:24" x14ac:dyDescent="0.3">
      <c r="A3333">
        <v>300502</v>
      </c>
      <c r="B3333" s="1" t="s">
        <v>7375</v>
      </c>
      <c r="C3333">
        <v>1</v>
      </c>
      <c r="D3333" t="s">
        <v>25</v>
      </c>
      <c r="E3333" t="s">
        <v>42</v>
      </c>
      <c r="F3333" t="s">
        <v>7379</v>
      </c>
      <c r="G3333" t="s">
        <v>257</v>
      </c>
      <c r="H3333">
        <v>77.097599399999993</v>
      </c>
      <c r="I3333">
        <v>28.631288099999999</v>
      </c>
      <c r="J3333" t="s">
        <v>160</v>
      </c>
      <c r="K3333" t="s">
        <v>30</v>
      </c>
      <c r="L3333" t="s">
        <v>31</v>
      </c>
      <c r="M3333" t="s">
        <v>31</v>
      </c>
      <c r="N3333" t="s">
        <v>31</v>
      </c>
      <c r="O3333" t="s">
        <v>31</v>
      </c>
      <c r="P3333">
        <v>1</v>
      </c>
      <c r="Q3333">
        <v>14</v>
      </c>
      <c r="R3333">
        <v>200</v>
      </c>
      <c r="S3333">
        <v>2.4</v>
      </c>
      <c r="T3333">
        <v>3.2</v>
      </c>
      <c r="U3333">
        <v>2014</v>
      </c>
      <c r="V3333">
        <v>8</v>
      </c>
      <c r="W3333">
        <v>1</v>
      </c>
      <c r="X3333" s="2">
        <v>41852</v>
      </c>
    </row>
    <row r="3334" spans="1:24" x14ac:dyDescent="0.3">
      <c r="A3334">
        <v>300911</v>
      </c>
      <c r="B3334" s="1" t="s">
        <v>7375</v>
      </c>
      <c r="C3334">
        <v>1</v>
      </c>
      <c r="D3334" t="s">
        <v>25</v>
      </c>
      <c r="E3334" t="s">
        <v>42</v>
      </c>
      <c r="F3334" t="s">
        <v>7380</v>
      </c>
      <c r="G3334" t="s">
        <v>5583</v>
      </c>
      <c r="H3334">
        <v>77.185405399999993</v>
      </c>
      <c r="I3334">
        <v>28.7094795</v>
      </c>
      <c r="J3334" t="s">
        <v>160</v>
      </c>
      <c r="K3334" t="s">
        <v>30</v>
      </c>
      <c r="L3334" t="s">
        <v>31</v>
      </c>
      <c r="M3334" t="s">
        <v>31</v>
      </c>
      <c r="N3334" t="s">
        <v>31</v>
      </c>
      <c r="O3334" t="s">
        <v>31</v>
      </c>
      <c r="P3334">
        <v>1</v>
      </c>
      <c r="Q3334">
        <v>15</v>
      </c>
      <c r="R3334">
        <v>200</v>
      </c>
      <c r="S3334">
        <v>2.4</v>
      </c>
      <c r="T3334">
        <v>3.2</v>
      </c>
      <c r="U3334">
        <v>2013</v>
      </c>
      <c r="V3334">
        <v>8</v>
      </c>
      <c r="W3334">
        <v>8</v>
      </c>
      <c r="X3334" s="2">
        <v>41494</v>
      </c>
    </row>
    <row r="3335" spans="1:24" x14ac:dyDescent="0.3">
      <c r="A3335">
        <v>308814</v>
      </c>
      <c r="B3335" s="1" t="s">
        <v>7375</v>
      </c>
      <c r="C3335">
        <v>1</v>
      </c>
      <c r="D3335" t="s">
        <v>25</v>
      </c>
      <c r="E3335" t="s">
        <v>42</v>
      </c>
      <c r="F3335" t="s">
        <v>7381</v>
      </c>
      <c r="G3335" t="s">
        <v>293</v>
      </c>
      <c r="H3335">
        <v>77.112402799999998</v>
      </c>
      <c r="I3335">
        <v>28.646390799999999</v>
      </c>
      <c r="J3335" t="s">
        <v>160</v>
      </c>
      <c r="K3335" t="s">
        <v>30</v>
      </c>
      <c r="L3335" t="s">
        <v>31</v>
      </c>
      <c r="M3335" t="s">
        <v>31</v>
      </c>
      <c r="N3335" t="s">
        <v>31</v>
      </c>
      <c r="O3335" t="s">
        <v>31</v>
      </c>
      <c r="P3335">
        <v>1</v>
      </c>
      <c r="Q3335">
        <v>5</v>
      </c>
      <c r="R3335">
        <v>200</v>
      </c>
      <c r="S3335">
        <v>2.4</v>
      </c>
      <c r="T3335">
        <v>2.9</v>
      </c>
      <c r="U3335">
        <v>2018</v>
      </c>
      <c r="V3335">
        <v>5</v>
      </c>
      <c r="W3335">
        <v>26</v>
      </c>
      <c r="X3335" s="2">
        <v>43246</v>
      </c>
    </row>
    <row r="3336" spans="1:24" x14ac:dyDescent="0.3">
      <c r="A3336">
        <v>305859</v>
      </c>
      <c r="B3336" s="1" t="s">
        <v>7375</v>
      </c>
      <c r="C3336">
        <v>1</v>
      </c>
      <c r="D3336" t="s">
        <v>25</v>
      </c>
      <c r="E3336" t="s">
        <v>42</v>
      </c>
      <c r="F3336" t="s">
        <v>7382</v>
      </c>
      <c r="G3336" t="s">
        <v>426</v>
      </c>
      <c r="H3336">
        <v>77.137511000000003</v>
      </c>
      <c r="I3336">
        <v>28.629895900000001</v>
      </c>
      <c r="J3336" t="s">
        <v>160</v>
      </c>
      <c r="K3336" t="s">
        <v>30</v>
      </c>
      <c r="L3336" t="s">
        <v>31</v>
      </c>
      <c r="M3336" t="s">
        <v>31</v>
      </c>
      <c r="N3336" t="s">
        <v>31</v>
      </c>
      <c r="O3336" t="s">
        <v>31</v>
      </c>
      <c r="P3336">
        <v>1</v>
      </c>
      <c r="Q3336">
        <v>4</v>
      </c>
      <c r="R3336">
        <v>200</v>
      </c>
      <c r="S3336">
        <v>2.4</v>
      </c>
      <c r="T3336">
        <v>3</v>
      </c>
      <c r="U3336">
        <v>2017</v>
      </c>
      <c r="V3336">
        <v>4</v>
      </c>
      <c r="W3336">
        <v>13</v>
      </c>
      <c r="X3336" s="2">
        <v>42838</v>
      </c>
    </row>
    <row r="3337" spans="1:24" x14ac:dyDescent="0.3">
      <c r="A3337">
        <v>301487</v>
      </c>
      <c r="B3337" s="1" t="s">
        <v>7375</v>
      </c>
      <c r="C3337">
        <v>1</v>
      </c>
      <c r="D3337" t="s">
        <v>25</v>
      </c>
      <c r="E3337" t="s">
        <v>42</v>
      </c>
      <c r="F3337" t="s">
        <v>7383</v>
      </c>
      <c r="G3337" t="s">
        <v>707</v>
      </c>
      <c r="H3337">
        <v>77.161968299999998</v>
      </c>
      <c r="I3337">
        <v>28.703620000000001</v>
      </c>
      <c r="J3337" t="s">
        <v>160</v>
      </c>
      <c r="K3337" t="s">
        <v>30</v>
      </c>
      <c r="L3337" t="s">
        <v>31</v>
      </c>
      <c r="M3337" t="s">
        <v>31</v>
      </c>
      <c r="N3337" t="s">
        <v>31</v>
      </c>
      <c r="O3337" t="s">
        <v>31</v>
      </c>
      <c r="P3337">
        <v>1</v>
      </c>
      <c r="Q3337">
        <v>10</v>
      </c>
      <c r="R3337">
        <v>200</v>
      </c>
      <c r="S3337">
        <v>2.4</v>
      </c>
      <c r="T3337">
        <v>3.1</v>
      </c>
      <c r="U3337">
        <v>2013</v>
      </c>
      <c r="V3337">
        <v>1</v>
      </c>
      <c r="W3337">
        <v>20</v>
      </c>
      <c r="X3337" s="2">
        <v>41294</v>
      </c>
    </row>
    <row r="3338" spans="1:24" x14ac:dyDescent="0.3">
      <c r="A3338">
        <v>300869</v>
      </c>
      <c r="B3338" s="1" t="s">
        <v>7375</v>
      </c>
      <c r="C3338">
        <v>1</v>
      </c>
      <c r="D3338" t="s">
        <v>25</v>
      </c>
      <c r="E3338" t="s">
        <v>42</v>
      </c>
      <c r="F3338" t="s">
        <v>7384</v>
      </c>
      <c r="G3338" t="s">
        <v>437</v>
      </c>
      <c r="H3338">
        <v>77.206697800000001</v>
      </c>
      <c r="I3338">
        <v>28.701488300000001</v>
      </c>
      <c r="J3338" t="s">
        <v>152</v>
      </c>
      <c r="K3338" t="s">
        <v>30</v>
      </c>
      <c r="L3338" t="s">
        <v>31</v>
      </c>
      <c r="M3338" t="s">
        <v>31</v>
      </c>
      <c r="N3338" t="s">
        <v>31</v>
      </c>
      <c r="O3338" t="s">
        <v>31</v>
      </c>
      <c r="P3338">
        <v>1</v>
      </c>
      <c r="Q3338">
        <v>8</v>
      </c>
      <c r="R3338">
        <v>200</v>
      </c>
      <c r="S3338">
        <v>2.4</v>
      </c>
      <c r="T3338">
        <v>3</v>
      </c>
      <c r="U3338">
        <v>2014</v>
      </c>
      <c r="V3338">
        <v>12</v>
      </c>
      <c r="W3338">
        <v>6</v>
      </c>
      <c r="X3338" s="2">
        <v>41979</v>
      </c>
    </row>
    <row r="3339" spans="1:24" x14ac:dyDescent="0.3">
      <c r="A3339">
        <v>301237</v>
      </c>
      <c r="B3339" s="1" t="s">
        <v>7375</v>
      </c>
      <c r="C3339">
        <v>1</v>
      </c>
      <c r="D3339" t="s">
        <v>25</v>
      </c>
      <c r="E3339" t="s">
        <v>42</v>
      </c>
      <c r="F3339" t="s">
        <v>7385</v>
      </c>
      <c r="G3339" t="s">
        <v>6301</v>
      </c>
      <c r="H3339">
        <v>77.194929000000002</v>
      </c>
      <c r="I3339">
        <v>28.5761036</v>
      </c>
      <c r="J3339" t="s">
        <v>160</v>
      </c>
      <c r="K3339" t="s">
        <v>30</v>
      </c>
      <c r="L3339" t="s">
        <v>31</v>
      </c>
      <c r="M3339" t="s">
        <v>31</v>
      </c>
      <c r="N3339" t="s">
        <v>31</v>
      </c>
      <c r="O3339" t="s">
        <v>31</v>
      </c>
      <c r="P3339">
        <v>1</v>
      </c>
      <c r="Q3339">
        <v>11</v>
      </c>
      <c r="R3339">
        <v>200</v>
      </c>
      <c r="S3339">
        <v>2.4</v>
      </c>
      <c r="T3339">
        <v>3</v>
      </c>
      <c r="U3339">
        <v>2018</v>
      </c>
      <c r="V3339">
        <v>10</v>
      </c>
      <c r="W3339">
        <v>20</v>
      </c>
      <c r="X3339" s="2">
        <v>43393</v>
      </c>
    </row>
    <row r="3340" spans="1:24" x14ac:dyDescent="0.3">
      <c r="A3340">
        <v>18025115</v>
      </c>
      <c r="B3340" s="1" t="s">
        <v>7375</v>
      </c>
      <c r="C3340">
        <v>1</v>
      </c>
      <c r="D3340" t="s">
        <v>25</v>
      </c>
      <c r="E3340" t="s">
        <v>113</v>
      </c>
      <c r="F3340" t="s">
        <v>7386</v>
      </c>
      <c r="G3340" t="s">
        <v>1653</v>
      </c>
      <c r="H3340">
        <v>77.099747800000003</v>
      </c>
      <c r="I3340">
        <v>28.466058799999999</v>
      </c>
      <c r="J3340" t="s">
        <v>160</v>
      </c>
      <c r="K3340" t="s">
        <v>30</v>
      </c>
      <c r="L3340" t="s">
        <v>31</v>
      </c>
      <c r="M3340" t="s">
        <v>31</v>
      </c>
      <c r="N3340" t="s">
        <v>31</v>
      </c>
      <c r="O3340" t="s">
        <v>31</v>
      </c>
      <c r="P3340">
        <v>1</v>
      </c>
      <c r="Q3340">
        <v>4</v>
      </c>
      <c r="R3340">
        <v>200</v>
      </c>
      <c r="S3340">
        <v>2.4</v>
      </c>
      <c r="T3340">
        <v>2.9</v>
      </c>
      <c r="U3340">
        <v>2017</v>
      </c>
      <c r="V3340">
        <v>6</v>
      </c>
      <c r="W3340">
        <v>20</v>
      </c>
      <c r="X3340" s="2">
        <v>42906</v>
      </c>
    </row>
    <row r="3341" spans="1:24" x14ac:dyDescent="0.3">
      <c r="A3341">
        <v>300174</v>
      </c>
      <c r="B3341" s="1" t="s">
        <v>7375</v>
      </c>
      <c r="C3341">
        <v>1</v>
      </c>
      <c r="D3341" t="s">
        <v>25</v>
      </c>
      <c r="E3341" t="s">
        <v>113</v>
      </c>
      <c r="F3341" t="s">
        <v>7387</v>
      </c>
      <c r="G3341" t="s">
        <v>1667</v>
      </c>
      <c r="H3341">
        <v>77.0424589</v>
      </c>
      <c r="I3341">
        <v>28.473994900000001</v>
      </c>
      <c r="J3341" t="s">
        <v>160</v>
      </c>
      <c r="K3341" t="s">
        <v>30</v>
      </c>
      <c r="L3341" t="s">
        <v>31</v>
      </c>
      <c r="M3341" t="s">
        <v>31</v>
      </c>
      <c r="N3341" t="s">
        <v>31</v>
      </c>
      <c r="O3341" t="s">
        <v>31</v>
      </c>
      <c r="P3341">
        <v>1</v>
      </c>
      <c r="Q3341">
        <v>10</v>
      </c>
      <c r="R3341">
        <v>200</v>
      </c>
      <c r="S3341">
        <v>2.4</v>
      </c>
      <c r="T3341">
        <v>2.9</v>
      </c>
      <c r="U3341">
        <v>2010</v>
      </c>
      <c r="V3341">
        <v>12</v>
      </c>
      <c r="W3341">
        <v>5</v>
      </c>
      <c r="X3341" s="2">
        <v>40517</v>
      </c>
    </row>
    <row r="3342" spans="1:24" x14ac:dyDescent="0.3">
      <c r="A3342">
        <v>301193</v>
      </c>
      <c r="B3342" s="1" t="s">
        <v>7375</v>
      </c>
      <c r="C3342">
        <v>1</v>
      </c>
      <c r="D3342" t="s">
        <v>25</v>
      </c>
      <c r="E3342" t="s">
        <v>511</v>
      </c>
      <c r="F3342" t="s">
        <v>7388</v>
      </c>
      <c r="G3342" t="s">
        <v>872</v>
      </c>
      <c r="H3342">
        <v>77.323511400000001</v>
      </c>
      <c r="I3342">
        <v>28.3951274</v>
      </c>
      <c r="J3342" t="s">
        <v>160</v>
      </c>
      <c r="K3342" t="s">
        <v>30</v>
      </c>
      <c r="L3342" t="s">
        <v>31</v>
      </c>
      <c r="M3342" t="s">
        <v>31</v>
      </c>
      <c r="N3342" t="s">
        <v>31</v>
      </c>
      <c r="O3342" t="s">
        <v>31</v>
      </c>
      <c r="P3342">
        <v>1</v>
      </c>
      <c r="Q3342">
        <v>17</v>
      </c>
      <c r="R3342">
        <v>200</v>
      </c>
      <c r="S3342">
        <v>2.4</v>
      </c>
      <c r="T3342">
        <v>3.3</v>
      </c>
      <c r="U3342">
        <v>2013</v>
      </c>
      <c r="V3342">
        <v>1</v>
      </c>
      <c r="W3342">
        <v>27</v>
      </c>
      <c r="X3342" s="2">
        <v>41301</v>
      </c>
    </row>
    <row r="3343" spans="1:24" x14ac:dyDescent="0.3">
      <c r="A3343">
        <v>304006</v>
      </c>
      <c r="B3343" s="1" t="s">
        <v>7375</v>
      </c>
      <c r="C3343">
        <v>1</v>
      </c>
      <c r="D3343" t="s">
        <v>25</v>
      </c>
      <c r="E3343" t="s">
        <v>511</v>
      </c>
      <c r="F3343" t="s">
        <v>7389</v>
      </c>
      <c r="G3343" t="s">
        <v>701</v>
      </c>
      <c r="H3343">
        <v>77.314291670000003</v>
      </c>
      <c r="I3343">
        <v>28.38339444</v>
      </c>
      <c r="J3343" t="s">
        <v>160</v>
      </c>
      <c r="K3343" t="s">
        <v>30</v>
      </c>
      <c r="L3343" t="s">
        <v>31</v>
      </c>
      <c r="M3343" t="s">
        <v>31</v>
      </c>
      <c r="N3343" t="s">
        <v>31</v>
      </c>
      <c r="O3343" t="s">
        <v>31</v>
      </c>
      <c r="P3343">
        <v>1</v>
      </c>
      <c r="Q3343">
        <v>7</v>
      </c>
      <c r="R3343">
        <v>200</v>
      </c>
      <c r="S3343">
        <v>2.4</v>
      </c>
      <c r="T3343">
        <v>2.9</v>
      </c>
      <c r="U3343">
        <v>2017</v>
      </c>
      <c r="V3343">
        <v>10</v>
      </c>
      <c r="W3343">
        <v>25</v>
      </c>
      <c r="X3343" s="2">
        <v>43033</v>
      </c>
    </row>
    <row r="3344" spans="1:24" x14ac:dyDescent="0.3">
      <c r="A3344">
        <v>1898</v>
      </c>
      <c r="B3344" s="1" t="s">
        <v>7390</v>
      </c>
      <c r="C3344">
        <v>1</v>
      </c>
      <c r="D3344" t="s">
        <v>25</v>
      </c>
      <c r="E3344" t="s">
        <v>42</v>
      </c>
      <c r="F3344" t="s">
        <v>4040</v>
      </c>
      <c r="G3344" t="s">
        <v>4041</v>
      </c>
      <c r="H3344">
        <v>77.195647800000003</v>
      </c>
      <c r="I3344">
        <v>28.596694299999999</v>
      </c>
      <c r="J3344" t="s">
        <v>132</v>
      </c>
      <c r="K3344" t="s">
        <v>30</v>
      </c>
      <c r="L3344" t="s">
        <v>53</v>
      </c>
      <c r="M3344" t="s">
        <v>31</v>
      </c>
      <c r="N3344" t="s">
        <v>31</v>
      </c>
      <c r="O3344" t="s">
        <v>31</v>
      </c>
      <c r="P3344">
        <v>4</v>
      </c>
      <c r="Q3344">
        <v>101</v>
      </c>
      <c r="R3344">
        <v>3600</v>
      </c>
      <c r="S3344">
        <v>43.2</v>
      </c>
      <c r="T3344">
        <v>3.7</v>
      </c>
      <c r="U3344">
        <v>2017</v>
      </c>
      <c r="V3344">
        <v>11</v>
      </c>
      <c r="W3344">
        <v>4</v>
      </c>
      <c r="X3344" s="2">
        <v>43043</v>
      </c>
    </row>
    <row r="3345" spans="1:24" x14ac:dyDescent="0.3">
      <c r="A3345">
        <v>307419</v>
      </c>
      <c r="B3345" s="1" t="s">
        <v>7391</v>
      </c>
      <c r="C3345">
        <v>1</v>
      </c>
      <c r="D3345" t="s">
        <v>25</v>
      </c>
      <c r="E3345" t="s">
        <v>42</v>
      </c>
      <c r="F3345" t="s">
        <v>7392</v>
      </c>
      <c r="G3345" t="s">
        <v>265</v>
      </c>
      <c r="H3345">
        <v>77.140436899999997</v>
      </c>
      <c r="I3345">
        <v>28.718371099999999</v>
      </c>
      <c r="J3345" t="s">
        <v>71</v>
      </c>
      <c r="K3345" t="s">
        <v>30</v>
      </c>
      <c r="L3345" t="s">
        <v>31</v>
      </c>
      <c r="M3345" t="s">
        <v>31</v>
      </c>
      <c r="N3345" t="s">
        <v>31</v>
      </c>
      <c r="O3345" t="s">
        <v>31</v>
      </c>
      <c r="P3345">
        <v>2</v>
      </c>
      <c r="Q3345">
        <v>7</v>
      </c>
      <c r="R3345">
        <v>600</v>
      </c>
      <c r="S3345">
        <v>7.2</v>
      </c>
      <c r="T3345">
        <v>2.5</v>
      </c>
      <c r="U3345">
        <v>2016</v>
      </c>
      <c r="V3345">
        <v>4</v>
      </c>
      <c r="W3345">
        <v>9</v>
      </c>
      <c r="X3345" s="2">
        <v>42469</v>
      </c>
    </row>
    <row r="3346" spans="1:24" x14ac:dyDescent="0.3">
      <c r="A3346">
        <v>18377458</v>
      </c>
      <c r="B3346" s="1" t="s">
        <v>7393</v>
      </c>
      <c r="C3346">
        <v>1</v>
      </c>
      <c r="D3346" t="s">
        <v>25</v>
      </c>
      <c r="E3346" t="s">
        <v>42</v>
      </c>
      <c r="F3346" t="s">
        <v>7394</v>
      </c>
      <c r="G3346" t="s">
        <v>101</v>
      </c>
      <c r="H3346">
        <v>0</v>
      </c>
      <c r="I3346">
        <v>0</v>
      </c>
      <c r="J3346" t="s">
        <v>3126</v>
      </c>
      <c r="K3346" t="s">
        <v>30</v>
      </c>
      <c r="L3346" t="s">
        <v>31</v>
      </c>
      <c r="M3346" t="s">
        <v>31</v>
      </c>
      <c r="N3346" t="s">
        <v>31</v>
      </c>
      <c r="O3346" t="s">
        <v>31</v>
      </c>
      <c r="P3346">
        <v>1</v>
      </c>
      <c r="Q3346">
        <v>7</v>
      </c>
      <c r="R3346">
        <v>100</v>
      </c>
      <c r="S3346">
        <v>1.2</v>
      </c>
      <c r="T3346">
        <v>3</v>
      </c>
      <c r="U3346">
        <v>2016</v>
      </c>
      <c r="V3346">
        <v>11</v>
      </c>
      <c r="W3346">
        <v>24</v>
      </c>
      <c r="X3346" s="2">
        <v>42698</v>
      </c>
    </row>
    <row r="3347" spans="1:24" x14ac:dyDescent="0.3">
      <c r="A3347">
        <v>309688</v>
      </c>
      <c r="B3347" s="1" t="s">
        <v>7395</v>
      </c>
      <c r="C3347">
        <v>1</v>
      </c>
      <c r="D3347" t="s">
        <v>25</v>
      </c>
      <c r="E3347" t="s">
        <v>42</v>
      </c>
      <c r="F3347" t="s">
        <v>7396</v>
      </c>
      <c r="G3347" t="s">
        <v>3633</v>
      </c>
      <c r="H3347">
        <v>77.233935000000002</v>
      </c>
      <c r="I3347">
        <v>28.540532079999998</v>
      </c>
      <c r="J3347" t="s">
        <v>152</v>
      </c>
      <c r="K3347" t="s">
        <v>30</v>
      </c>
      <c r="L3347" t="s">
        <v>31</v>
      </c>
      <c r="M3347" t="s">
        <v>31</v>
      </c>
      <c r="N3347" t="s">
        <v>31</v>
      </c>
      <c r="O3347" t="s">
        <v>31</v>
      </c>
      <c r="P3347">
        <v>1</v>
      </c>
      <c r="Q3347">
        <v>46</v>
      </c>
      <c r="R3347">
        <v>300</v>
      </c>
      <c r="S3347">
        <v>3.6</v>
      </c>
      <c r="T3347">
        <v>3.6</v>
      </c>
      <c r="U3347">
        <v>2017</v>
      </c>
      <c r="V3347">
        <v>10</v>
      </c>
      <c r="W3347">
        <v>4</v>
      </c>
      <c r="X3347" s="2">
        <v>43012</v>
      </c>
    </row>
    <row r="3348" spans="1:24" x14ac:dyDescent="0.3">
      <c r="A3348">
        <v>18391320</v>
      </c>
      <c r="B3348" s="1" t="s">
        <v>7397</v>
      </c>
      <c r="C3348">
        <v>1</v>
      </c>
      <c r="D3348" t="s">
        <v>25</v>
      </c>
      <c r="E3348" t="s">
        <v>42</v>
      </c>
      <c r="F3348" t="s">
        <v>7398</v>
      </c>
      <c r="G3348" t="s">
        <v>51</v>
      </c>
      <c r="H3348">
        <v>77.17</v>
      </c>
      <c r="I3348">
        <v>28.59</v>
      </c>
      <c r="J3348" t="s">
        <v>2794</v>
      </c>
      <c r="K3348" t="s">
        <v>30</v>
      </c>
      <c r="L3348" t="s">
        <v>31</v>
      </c>
      <c r="M3348" t="s">
        <v>31</v>
      </c>
      <c r="N3348" t="s">
        <v>31</v>
      </c>
      <c r="O3348" t="s">
        <v>31</v>
      </c>
      <c r="P3348">
        <v>1</v>
      </c>
      <c r="Q3348">
        <v>44</v>
      </c>
      <c r="R3348">
        <v>250</v>
      </c>
      <c r="S3348">
        <v>3</v>
      </c>
      <c r="T3348">
        <v>4</v>
      </c>
      <c r="U3348">
        <v>2011</v>
      </c>
      <c r="V3348">
        <v>2</v>
      </c>
      <c r="W3348">
        <v>2</v>
      </c>
      <c r="X3348" s="2">
        <v>40576</v>
      </c>
    </row>
    <row r="3349" spans="1:24" x14ac:dyDescent="0.3">
      <c r="A3349">
        <v>3100145</v>
      </c>
      <c r="B3349" s="1" t="s">
        <v>7399</v>
      </c>
      <c r="C3349">
        <v>1</v>
      </c>
      <c r="D3349" t="s">
        <v>25</v>
      </c>
      <c r="E3349" t="s">
        <v>32</v>
      </c>
      <c r="F3349" t="s">
        <v>7400</v>
      </c>
      <c r="G3349" t="s">
        <v>5443</v>
      </c>
      <c r="H3349">
        <v>74.85158611</v>
      </c>
      <c r="I3349">
        <v>12.873530560000001</v>
      </c>
      <c r="J3349" t="s">
        <v>7401</v>
      </c>
      <c r="K3349" t="s">
        <v>30</v>
      </c>
      <c r="L3349" t="s">
        <v>31</v>
      </c>
      <c r="M3349" t="s">
        <v>31</v>
      </c>
      <c r="N3349" t="s">
        <v>31</v>
      </c>
      <c r="O3349" t="s">
        <v>31</v>
      </c>
      <c r="P3349">
        <v>2</v>
      </c>
      <c r="Q3349">
        <v>355</v>
      </c>
      <c r="R3349">
        <v>700</v>
      </c>
      <c r="S3349">
        <v>8.4</v>
      </c>
      <c r="T3349">
        <v>3.7</v>
      </c>
      <c r="U3349">
        <v>2016</v>
      </c>
      <c r="V3349">
        <v>9</v>
      </c>
      <c r="W3349">
        <v>19</v>
      </c>
      <c r="X3349" s="2">
        <v>42632</v>
      </c>
    </row>
    <row r="3350" spans="1:24" x14ac:dyDescent="0.3">
      <c r="A3350">
        <v>18446889</v>
      </c>
      <c r="B3350" s="1" t="s">
        <v>7402</v>
      </c>
      <c r="C3350">
        <v>1</v>
      </c>
      <c r="D3350" t="s">
        <v>25</v>
      </c>
      <c r="E3350" t="s">
        <v>113</v>
      </c>
      <c r="F3350" t="s">
        <v>7403</v>
      </c>
      <c r="G3350" t="s">
        <v>2240</v>
      </c>
      <c r="H3350">
        <v>77.081673699999996</v>
      </c>
      <c r="I3350">
        <v>28.478487600000001</v>
      </c>
      <c r="J3350" t="s">
        <v>4640</v>
      </c>
      <c r="K3350" t="s">
        <v>30</v>
      </c>
      <c r="L3350" t="s">
        <v>31</v>
      </c>
      <c r="M3350" t="s">
        <v>31</v>
      </c>
      <c r="N3350" t="s">
        <v>31</v>
      </c>
      <c r="O3350" t="s">
        <v>31</v>
      </c>
      <c r="P3350">
        <v>1</v>
      </c>
      <c r="Q3350">
        <v>5</v>
      </c>
      <c r="R3350">
        <v>350</v>
      </c>
      <c r="S3350">
        <v>4.2</v>
      </c>
      <c r="T3350">
        <v>3</v>
      </c>
      <c r="U3350">
        <v>2014</v>
      </c>
      <c r="V3350">
        <v>6</v>
      </c>
      <c r="W3350">
        <v>6</v>
      </c>
      <c r="X3350" s="2">
        <v>41796</v>
      </c>
    </row>
    <row r="3351" spans="1:24" x14ac:dyDescent="0.3">
      <c r="A3351">
        <v>18385781</v>
      </c>
      <c r="B3351" s="1" t="s">
        <v>7404</v>
      </c>
      <c r="C3351">
        <v>1</v>
      </c>
      <c r="D3351" t="s">
        <v>25</v>
      </c>
      <c r="E3351" t="s">
        <v>113</v>
      </c>
      <c r="F3351" t="s">
        <v>7405</v>
      </c>
      <c r="G3351" t="s">
        <v>423</v>
      </c>
      <c r="H3351">
        <v>77.050554700000006</v>
      </c>
      <c r="I3351">
        <v>28.452901600000001</v>
      </c>
      <c r="J3351" t="s">
        <v>4491</v>
      </c>
      <c r="K3351" t="s">
        <v>30</v>
      </c>
      <c r="L3351" t="s">
        <v>31</v>
      </c>
      <c r="M3351" t="s">
        <v>31</v>
      </c>
      <c r="N3351" t="s">
        <v>31</v>
      </c>
      <c r="O3351" t="s">
        <v>31</v>
      </c>
      <c r="P3351">
        <v>1</v>
      </c>
      <c r="Q3351">
        <v>7</v>
      </c>
      <c r="R3351">
        <v>200</v>
      </c>
      <c r="S3351">
        <v>2.4</v>
      </c>
      <c r="T3351">
        <v>3.1</v>
      </c>
      <c r="U3351">
        <v>2018</v>
      </c>
      <c r="V3351">
        <v>2</v>
      </c>
      <c r="W3351">
        <v>15</v>
      </c>
      <c r="X3351" s="2">
        <v>43146</v>
      </c>
    </row>
    <row r="3352" spans="1:24" x14ac:dyDescent="0.3">
      <c r="A3352">
        <v>801675</v>
      </c>
      <c r="B3352" s="1" t="s">
        <v>7404</v>
      </c>
      <c r="C3352">
        <v>1</v>
      </c>
      <c r="D3352" t="s">
        <v>25</v>
      </c>
      <c r="E3352" t="s">
        <v>2116</v>
      </c>
      <c r="F3352" t="s">
        <v>7406</v>
      </c>
      <c r="G3352" t="s">
        <v>4613</v>
      </c>
      <c r="H3352">
        <v>0</v>
      </c>
      <c r="I3352">
        <v>0</v>
      </c>
      <c r="J3352" t="s">
        <v>2794</v>
      </c>
      <c r="K3352" t="s">
        <v>30</v>
      </c>
      <c r="L3352" t="s">
        <v>31</v>
      </c>
      <c r="M3352" t="s">
        <v>31</v>
      </c>
      <c r="N3352" t="s">
        <v>31</v>
      </c>
      <c r="O3352" t="s">
        <v>31</v>
      </c>
      <c r="P3352">
        <v>1</v>
      </c>
      <c r="Q3352">
        <v>144</v>
      </c>
      <c r="R3352">
        <v>200</v>
      </c>
      <c r="S3352">
        <v>2.4</v>
      </c>
      <c r="T3352">
        <v>4.5</v>
      </c>
      <c r="U3352">
        <v>2010</v>
      </c>
      <c r="V3352">
        <v>1</v>
      </c>
      <c r="W3352">
        <v>3</v>
      </c>
      <c r="X3352" s="2">
        <v>40181</v>
      </c>
    </row>
    <row r="3353" spans="1:24" x14ac:dyDescent="0.3">
      <c r="A3353">
        <v>18157391</v>
      </c>
      <c r="B3353" s="1" t="s">
        <v>7407</v>
      </c>
      <c r="C3353">
        <v>1</v>
      </c>
      <c r="D3353" t="s">
        <v>25</v>
      </c>
      <c r="E3353" t="s">
        <v>42</v>
      </c>
      <c r="F3353" t="s">
        <v>7408</v>
      </c>
      <c r="G3353" t="s">
        <v>51</v>
      </c>
      <c r="H3353">
        <v>77.169141499999995</v>
      </c>
      <c r="I3353">
        <v>28.588873199999998</v>
      </c>
      <c r="J3353" t="s">
        <v>4491</v>
      </c>
      <c r="K3353" t="s">
        <v>30</v>
      </c>
      <c r="L3353" t="s">
        <v>31</v>
      </c>
      <c r="M3353" t="s">
        <v>31</v>
      </c>
      <c r="N3353" t="s">
        <v>31</v>
      </c>
      <c r="O3353" t="s">
        <v>31</v>
      </c>
      <c r="P3353">
        <v>1</v>
      </c>
      <c r="Q3353">
        <v>31</v>
      </c>
      <c r="R3353">
        <v>300</v>
      </c>
      <c r="S3353">
        <v>3.6</v>
      </c>
      <c r="T3353">
        <v>3.3</v>
      </c>
      <c r="U3353">
        <v>2015</v>
      </c>
      <c r="V3353">
        <v>10</v>
      </c>
      <c r="W3353">
        <v>9</v>
      </c>
      <c r="X3353" s="2">
        <v>42286</v>
      </c>
    </row>
    <row r="3354" spans="1:24" x14ac:dyDescent="0.3">
      <c r="A3354">
        <v>18415977</v>
      </c>
      <c r="B3354" s="1" t="s">
        <v>7409</v>
      </c>
      <c r="C3354">
        <v>1</v>
      </c>
      <c r="D3354" t="s">
        <v>25</v>
      </c>
      <c r="E3354" t="s">
        <v>26</v>
      </c>
      <c r="F3354" t="s">
        <v>7410</v>
      </c>
      <c r="G3354" t="s">
        <v>315</v>
      </c>
      <c r="H3354">
        <v>77.385151199999996</v>
      </c>
      <c r="I3354">
        <v>28.5645393</v>
      </c>
      <c r="J3354" t="s">
        <v>5766</v>
      </c>
      <c r="K3354" t="s">
        <v>30</v>
      </c>
      <c r="L3354" t="s">
        <v>31</v>
      </c>
      <c r="M3354" t="s">
        <v>31</v>
      </c>
      <c r="N3354" t="s">
        <v>31</v>
      </c>
      <c r="O3354" t="s">
        <v>31</v>
      </c>
      <c r="P3354">
        <v>1</v>
      </c>
      <c r="Q3354">
        <v>0</v>
      </c>
      <c r="R3354">
        <v>350</v>
      </c>
      <c r="S3354">
        <v>4.2</v>
      </c>
      <c r="T3354">
        <v>1</v>
      </c>
      <c r="U3354">
        <v>2010</v>
      </c>
      <c r="V3354">
        <v>12</v>
      </c>
      <c r="W3354">
        <v>17</v>
      </c>
      <c r="X3354" s="2">
        <v>40529</v>
      </c>
    </row>
    <row r="3355" spans="1:24" x14ac:dyDescent="0.3">
      <c r="A3355">
        <v>18349974</v>
      </c>
      <c r="B3355" s="1" t="s">
        <v>7411</v>
      </c>
      <c r="C3355">
        <v>1</v>
      </c>
      <c r="D3355" t="s">
        <v>25</v>
      </c>
      <c r="E3355" t="s">
        <v>42</v>
      </c>
      <c r="F3355" t="s">
        <v>7412</v>
      </c>
      <c r="G3355" t="s">
        <v>242</v>
      </c>
      <c r="H3355">
        <v>77.207386490000005</v>
      </c>
      <c r="I3355">
        <v>28.6809212</v>
      </c>
      <c r="J3355" t="s">
        <v>7413</v>
      </c>
      <c r="K3355" t="s">
        <v>30</v>
      </c>
      <c r="L3355" t="s">
        <v>31</v>
      </c>
      <c r="M3355" t="s">
        <v>31</v>
      </c>
      <c r="N3355" t="s">
        <v>31</v>
      </c>
      <c r="O3355" t="s">
        <v>31</v>
      </c>
      <c r="P3355">
        <v>1</v>
      </c>
      <c r="Q3355">
        <v>72</v>
      </c>
      <c r="R3355">
        <v>250</v>
      </c>
      <c r="S3355">
        <v>3</v>
      </c>
      <c r="T3355">
        <v>3.9</v>
      </c>
      <c r="U3355">
        <v>2011</v>
      </c>
      <c r="V3355">
        <v>6</v>
      </c>
      <c r="W3355">
        <v>8</v>
      </c>
      <c r="X3355" s="2">
        <v>40702</v>
      </c>
    </row>
    <row r="3356" spans="1:24" x14ac:dyDescent="0.3">
      <c r="A3356">
        <v>18440192</v>
      </c>
      <c r="B3356" s="1" t="s">
        <v>7414</v>
      </c>
      <c r="C3356">
        <v>1</v>
      </c>
      <c r="D3356" t="s">
        <v>25</v>
      </c>
      <c r="E3356" t="s">
        <v>26</v>
      </c>
      <c r="F3356" t="s">
        <v>2817</v>
      </c>
      <c r="G3356" t="s">
        <v>1397</v>
      </c>
      <c r="H3356">
        <v>77.353663400000002</v>
      </c>
      <c r="I3356">
        <v>28.574308599999998</v>
      </c>
      <c r="J3356" t="s">
        <v>1405</v>
      </c>
      <c r="K3356" t="s">
        <v>30</v>
      </c>
      <c r="L3356" t="s">
        <v>31</v>
      </c>
      <c r="M3356" t="s">
        <v>31</v>
      </c>
      <c r="N3356" t="s">
        <v>31</v>
      </c>
      <c r="O3356" t="s">
        <v>31</v>
      </c>
      <c r="P3356">
        <v>1</v>
      </c>
      <c r="Q3356">
        <v>4</v>
      </c>
      <c r="R3356">
        <v>300</v>
      </c>
      <c r="S3356">
        <v>3.6</v>
      </c>
      <c r="T3356">
        <v>3.1</v>
      </c>
      <c r="U3356">
        <v>2016</v>
      </c>
      <c r="V3356">
        <v>11</v>
      </c>
      <c r="W3356">
        <v>14</v>
      </c>
      <c r="X3356" s="2">
        <v>42688</v>
      </c>
    </row>
    <row r="3357" spans="1:24" x14ac:dyDescent="0.3">
      <c r="A3357">
        <v>18481317</v>
      </c>
      <c r="B3357" s="1" t="s">
        <v>7415</v>
      </c>
      <c r="C3357">
        <v>1</v>
      </c>
      <c r="D3357" t="s">
        <v>25</v>
      </c>
      <c r="E3357" t="s">
        <v>42</v>
      </c>
      <c r="F3357" t="s">
        <v>7416</v>
      </c>
      <c r="G3357" t="s">
        <v>7417</v>
      </c>
      <c r="H3357">
        <v>0</v>
      </c>
      <c r="I3357">
        <v>0</v>
      </c>
      <c r="J3357" t="s">
        <v>4640</v>
      </c>
      <c r="K3357" t="s">
        <v>30</v>
      </c>
      <c r="L3357" t="s">
        <v>31</v>
      </c>
      <c r="M3357" t="s">
        <v>31</v>
      </c>
      <c r="N3357" t="s">
        <v>31</v>
      </c>
      <c r="O3357" t="s">
        <v>31</v>
      </c>
      <c r="P3357">
        <v>1</v>
      </c>
      <c r="Q3357">
        <v>0</v>
      </c>
      <c r="R3357">
        <v>300</v>
      </c>
      <c r="S3357">
        <v>3.6</v>
      </c>
      <c r="T3357">
        <v>1</v>
      </c>
      <c r="U3357">
        <v>2015</v>
      </c>
      <c r="V3357">
        <v>9</v>
      </c>
      <c r="W3357">
        <v>8</v>
      </c>
      <c r="X3357" s="2">
        <v>42255</v>
      </c>
    </row>
    <row r="3358" spans="1:24" x14ac:dyDescent="0.3">
      <c r="A3358">
        <v>18466973</v>
      </c>
      <c r="B3358" s="1" t="s">
        <v>7418</v>
      </c>
      <c r="C3358">
        <v>1</v>
      </c>
      <c r="D3358" t="s">
        <v>25</v>
      </c>
      <c r="E3358" t="s">
        <v>113</v>
      </c>
      <c r="F3358" t="s">
        <v>7419</v>
      </c>
      <c r="G3358" t="s">
        <v>1194</v>
      </c>
      <c r="H3358">
        <v>77.071691299999998</v>
      </c>
      <c r="I3358">
        <v>28.5100652</v>
      </c>
      <c r="J3358" t="s">
        <v>829</v>
      </c>
      <c r="K3358" t="s">
        <v>30</v>
      </c>
      <c r="L3358" t="s">
        <v>31</v>
      </c>
      <c r="M3358" t="s">
        <v>31</v>
      </c>
      <c r="N3358" t="s">
        <v>31</v>
      </c>
      <c r="O3358" t="s">
        <v>31</v>
      </c>
      <c r="P3358">
        <v>1</v>
      </c>
      <c r="Q3358">
        <v>0</v>
      </c>
      <c r="R3358">
        <v>150</v>
      </c>
      <c r="S3358">
        <v>1.8</v>
      </c>
      <c r="T3358">
        <v>1</v>
      </c>
      <c r="U3358">
        <v>2011</v>
      </c>
      <c r="V3358">
        <v>1</v>
      </c>
      <c r="W3358">
        <v>24</v>
      </c>
      <c r="X3358" s="2">
        <v>40567</v>
      </c>
    </row>
    <row r="3359" spans="1:24" x14ac:dyDescent="0.3">
      <c r="A3359">
        <v>18288623</v>
      </c>
      <c r="B3359" s="1" t="s">
        <v>7420</v>
      </c>
      <c r="C3359">
        <v>1</v>
      </c>
      <c r="D3359" t="s">
        <v>25</v>
      </c>
      <c r="E3359" t="s">
        <v>42</v>
      </c>
      <c r="F3359" t="s">
        <v>7421</v>
      </c>
      <c r="G3359" t="s">
        <v>850</v>
      </c>
      <c r="H3359">
        <v>77.240442799999997</v>
      </c>
      <c r="I3359">
        <v>28.648229199999999</v>
      </c>
      <c r="J3359" t="s">
        <v>40</v>
      </c>
      <c r="K3359" t="s">
        <v>30</v>
      </c>
      <c r="L3359" t="s">
        <v>31</v>
      </c>
      <c r="M3359" t="s">
        <v>31</v>
      </c>
      <c r="N3359" t="s">
        <v>31</v>
      </c>
      <c r="O3359" t="s">
        <v>31</v>
      </c>
      <c r="P3359">
        <v>1</v>
      </c>
      <c r="Q3359">
        <v>0</v>
      </c>
      <c r="R3359">
        <v>200</v>
      </c>
      <c r="S3359">
        <v>2.4</v>
      </c>
      <c r="T3359">
        <v>1</v>
      </c>
      <c r="U3359">
        <v>2013</v>
      </c>
      <c r="V3359">
        <v>12</v>
      </c>
      <c r="W3359">
        <v>4</v>
      </c>
      <c r="X3359" s="2">
        <v>41612</v>
      </c>
    </row>
    <row r="3360" spans="1:24" x14ac:dyDescent="0.3">
      <c r="A3360">
        <v>3300065</v>
      </c>
      <c r="B3360" s="1" t="s">
        <v>7422</v>
      </c>
      <c r="C3360">
        <v>1</v>
      </c>
      <c r="D3360" t="s">
        <v>25</v>
      </c>
      <c r="E3360" t="s">
        <v>1603</v>
      </c>
      <c r="F3360" t="s">
        <v>7423</v>
      </c>
      <c r="G3360" t="s">
        <v>7424</v>
      </c>
      <c r="H3360">
        <v>79.08047698</v>
      </c>
      <c r="I3360">
        <v>21.138510310000001</v>
      </c>
      <c r="J3360" t="s">
        <v>7425</v>
      </c>
      <c r="K3360" t="s">
        <v>30</v>
      </c>
      <c r="L3360" t="s">
        <v>31</v>
      </c>
      <c r="M3360" t="s">
        <v>31</v>
      </c>
      <c r="N3360" t="s">
        <v>31</v>
      </c>
      <c r="O3360" t="s">
        <v>31</v>
      </c>
      <c r="P3360">
        <v>3</v>
      </c>
      <c r="Q3360">
        <v>270</v>
      </c>
      <c r="R3360">
        <v>1100</v>
      </c>
      <c r="S3360">
        <v>13.2</v>
      </c>
      <c r="T3360">
        <v>4.3</v>
      </c>
      <c r="U3360">
        <v>2016</v>
      </c>
      <c r="V3360">
        <v>12</v>
      </c>
      <c r="W3360">
        <v>18</v>
      </c>
      <c r="X3360" s="2">
        <v>42722</v>
      </c>
    </row>
    <row r="3361" spans="1:24" x14ac:dyDescent="0.3">
      <c r="A3361">
        <v>18265365</v>
      </c>
      <c r="B3361" s="1" t="s">
        <v>7426</v>
      </c>
      <c r="C3361">
        <v>1</v>
      </c>
      <c r="D3361" t="s">
        <v>25</v>
      </c>
      <c r="E3361" t="s">
        <v>113</v>
      </c>
      <c r="F3361" t="s">
        <v>7427</v>
      </c>
      <c r="G3361" t="s">
        <v>2363</v>
      </c>
      <c r="H3361">
        <v>77.078975900000003</v>
      </c>
      <c r="I3361">
        <v>28.464780900000001</v>
      </c>
      <c r="J3361" t="s">
        <v>1116</v>
      </c>
      <c r="K3361" t="s">
        <v>30</v>
      </c>
      <c r="L3361" t="s">
        <v>31</v>
      </c>
      <c r="M3361" t="s">
        <v>53</v>
      </c>
      <c r="N3361" t="s">
        <v>31</v>
      </c>
      <c r="O3361" t="s">
        <v>31</v>
      </c>
      <c r="P3361">
        <v>1</v>
      </c>
      <c r="Q3361">
        <v>58</v>
      </c>
      <c r="R3361">
        <v>250</v>
      </c>
      <c r="S3361">
        <v>3</v>
      </c>
      <c r="T3361">
        <v>3.7</v>
      </c>
      <c r="U3361">
        <v>2011</v>
      </c>
      <c r="V3361">
        <v>3</v>
      </c>
      <c r="W3361">
        <v>15</v>
      </c>
      <c r="X3361" s="2">
        <v>40617</v>
      </c>
    </row>
    <row r="3362" spans="1:24" x14ac:dyDescent="0.3">
      <c r="A3362">
        <v>309902</v>
      </c>
      <c r="B3362" s="1" t="s">
        <v>7428</v>
      </c>
      <c r="C3362">
        <v>1</v>
      </c>
      <c r="D3362" t="s">
        <v>25</v>
      </c>
      <c r="E3362" t="s">
        <v>42</v>
      </c>
      <c r="F3362" t="s">
        <v>7429</v>
      </c>
      <c r="G3362" t="s">
        <v>417</v>
      </c>
      <c r="H3362">
        <v>77.242180000000005</v>
      </c>
      <c r="I3362">
        <v>28.534120000000001</v>
      </c>
      <c r="J3362" t="s">
        <v>430</v>
      </c>
      <c r="K3362" t="s">
        <v>30</v>
      </c>
      <c r="L3362" t="s">
        <v>31</v>
      </c>
      <c r="M3362" t="s">
        <v>31</v>
      </c>
      <c r="N3362" t="s">
        <v>31</v>
      </c>
      <c r="O3362" t="s">
        <v>31</v>
      </c>
      <c r="P3362">
        <v>1</v>
      </c>
      <c r="Q3362">
        <v>17</v>
      </c>
      <c r="R3362">
        <v>400</v>
      </c>
      <c r="S3362">
        <v>4.8</v>
      </c>
      <c r="T3362">
        <v>3</v>
      </c>
      <c r="U3362">
        <v>2017</v>
      </c>
      <c r="V3362">
        <v>12</v>
      </c>
      <c r="W3362">
        <v>1</v>
      </c>
      <c r="X3362" s="2">
        <v>43070</v>
      </c>
    </row>
    <row r="3363" spans="1:24" x14ac:dyDescent="0.3">
      <c r="A3363">
        <v>18423892</v>
      </c>
      <c r="B3363" s="1" t="s">
        <v>7430</v>
      </c>
      <c r="C3363">
        <v>1</v>
      </c>
      <c r="D3363" t="s">
        <v>25</v>
      </c>
      <c r="E3363" t="s">
        <v>42</v>
      </c>
      <c r="F3363" t="s">
        <v>7431</v>
      </c>
      <c r="G3363" t="s">
        <v>472</v>
      </c>
      <c r="H3363">
        <v>77.284218800000005</v>
      </c>
      <c r="I3363">
        <v>28.657607500000001</v>
      </c>
      <c r="J3363" t="s">
        <v>3126</v>
      </c>
      <c r="K3363" t="s">
        <v>30</v>
      </c>
      <c r="L3363" t="s">
        <v>31</v>
      </c>
      <c r="M3363" t="s">
        <v>31</v>
      </c>
      <c r="N3363" t="s">
        <v>31</v>
      </c>
      <c r="O3363" t="s">
        <v>31</v>
      </c>
      <c r="P3363">
        <v>1</v>
      </c>
      <c r="Q3363">
        <v>0</v>
      </c>
      <c r="R3363">
        <v>350</v>
      </c>
      <c r="S3363">
        <v>4.2</v>
      </c>
      <c r="T3363">
        <v>1</v>
      </c>
      <c r="U3363">
        <v>2014</v>
      </c>
      <c r="V3363">
        <v>1</v>
      </c>
      <c r="W3363">
        <v>4</v>
      </c>
      <c r="X3363" s="2">
        <v>41643</v>
      </c>
    </row>
    <row r="3364" spans="1:24" x14ac:dyDescent="0.3">
      <c r="A3364">
        <v>17621763</v>
      </c>
      <c r="B3364" s="1" t="s">
        <v>7432</v>
      </c>
      <c r="C3364">
        <v>216</v>
      </c>
      <c r="D3364" t="s">
        <v>145</v>
      </c>
      <c r="E3364" t="s">
        <v>1509</v>
      </c>
      <c r="F3364" t="s">
        <v>7433</v>
      </c>
      <c r="G3364" t="s">
        <v>1509</v>
      </c>
      <c r="H3364">
        <v>-96.404600000000002</v>
      </c>
      <c r="I3364">
        <v>42.496499999999997</v>
      </c>
      <c r="J3364" t="s">
        <v>833</v>
      </c>
      <c r="K3364" t="s">
        <v>128</v>
      </c>
      <c r="L3364" t="s">
        <v>31</v>
      </c>
      <c r="M3364" t="s">
        <v>31</v>
      </c>
      <c r="N3364" t="s">
        <v>31</v>
      </c>
      <c r="O3364" t="s">
        <v>31</v>
      </c>
      <c r="P3364">
        <v>3</v>
      </c>
      <c r="Q3364">
        <v>129</v>
      </c>
      <c r="R3364">
        <v>40</v>
      </c>
      <c r="S3364">
        <v>40</v>
      </c>
      <c r="T3364">
        <v>3.7</v>
      </c>
      <c r="U3364">
        <v>2013</v>
      </c>
      <c r="V3364">
        <v>9</v>
      </c>
      <c r="W3364">
        <v>23</v>
      </c>
      <c r="X3364" s="2">
        <v>41540</v>
      </c>
    </row>
    <row r="3365" spans="1:24" x14ac:dyDescent="0.3">
      <c r="A3365">
        <v>310123</v>
      </c>
      <c r="B3365" s="1" t="s">
        <v>7434</v>
      </c>
      <c r="C3365">
        <v>1</v>
      </c>
      <c r="D3365" t="s">
        <v>25</v>
      </c>
      <c r="E3365" t="s">
        <v>42</v>
      </c>
      <c r="F3365" t="s">
        <v>7435</v>
      </c>
      <c r="G3365" t="s">
        <v>65</v>
      </c>
      <c r="H3365">
        <v>77.221930439999994</v>
      </c>
      <c r="I3365">
        <v>28.63298369</v>
      </c>
      <c r="J3365" t="s">
        <v>219</v>
      </c>
      <c r="K3365" t="s">
        <v>30</v>
      </c>
      <c r="L3365" t="s">
        <v>53</v>
      </c>
      <c r="M3365" t="s">
        <v>53</v>
      </c>
      <c r="N3365" t="s">
        <v>31</v>
      </c>
      <c r="O3365" t="s">
        <v>31</v>
      </c>
      <c r="P3365">
        <v>4</v>
      </c>
      <c r="Q3365">
        <v>312</v>
      </c>
      <c r="R3365">
        <v>2000</v>
      </c>
      <c r="S3365">
        <v>24</v>
      </c>
      <c r="T3365">
        <v>4</v>
      </c>
      <c r="U3365">
        <v>2013</v>
      </c>
      <c r="V3365">
        <v>3</v>
      </c>
      <c r="W3365">
        <v>12</v>
      </c>
      <c r="X3365" s="2">
        <v>41345</v>
      </c>
    </row>
    <row r="3366" spans="1:24" x14ac:dyDescent="0.3">
      <c r="A3366">
        <v>17330185</v>
      </c>
      <c r="B3366" s="1" t="s">
        <v>7436</v>
      </c>
      <c r="C3366">
        <v>216</v>
      </c>
      <c r="D3366" t="s">
        <v>145</v>
      </c>
      <c r="E3366" t="s">
        <v>1754</v>
      </c>
      <c r="F3366" t="s">
        <v>7437</v>
      </c>
      <c r="G3366" t="s">
        <v>1754</v>
      </c>
      <c r="H3366">
        <v>-84.954983999999996</v>
      </c>
      <c r="I3366">
        <v>32.538219699999999</v>
      </c>
      <c r="J3366" t="s">
        <v>7438</v>
      </c>
      <c r="K3366" t="s">
        <v>128</v>
      </c>
      <c r="L3366" t="s">
        <v>31</v>
      </c>
      <c r="M3366" t="s">
        <v>31</v>
      </c>
      <c r="N3366" t="s">
        <v>31</v>
      </c>
      <c r="O3366" t="s">
        <v>31</v>
      </c>
      <c r="P3366">
        <v>3</v>
      </c>
      <c r="Q3366">
        <v>247</v>
      </c>
      <c r="R3366">
        <v>40</v>
      </c>
      <c r="S3366">
        <v>40</v>
      </c>
      <c r="T3366">
        <v>3.9</v>
      </c>
      <c r="U3366">
        <v>2011</v>
      </c>
      <c r="V3366">
        <v>9</v>
      </c>
      <c r="W3366">
        <v>7</v>
      </c>
      <c r="X3366" s="2">
        <v>40793</v>
      </c>
    </row>
    <row r="3367" spans="1:24" x14ac:dyDescent="0.3">
      <c r="A3367">
        <v>17334217</v>
      </c>
      <c r="B3367" s="1" t="s">
        <v>7439</v>
      </c>
      <c r="C3367">
        <v>216</v>
      </c>
      <c r="D3367" t="s">
        <v>145</v>
      </c>
      <c r="E3367" t="s">
        <v>1853</v>
      </c>
      <c r="F3367" t="s">
        <v>7440</v>
      </c>
      <c r="G3367" t="s">
        <v>1853</v>
      </c>
      <c r="H3367">
        <v>-84.992341999999994</v>
      </c>
      <c r="I3367">
        <v>34.759551000000002</v>
      </c>
      <c r="J3367" t="s">
        <v>833</v>
      </c>
      <c r="K3367" t="s">
        <v>128</v>
      </c>
      <c r="L3367" t="s">
        <v>31</v>
      </c>
      <c r="M3367" t="s">
        <v>31</v>
      </c>
      <c r="N3367" t="s">
        <v>31</v>
      </c>
      <c r="O3367" t="s">
        <v>31</v>
      </c>
      <c r="P3367">
        <v>3</v>
      </c>
      <c r="Q3367">
        <v>145</v>
      </c>
      <c r="R3367">
        <v>40</v>
      </c>
      <c r="S3367">
        <v>40</v>
      </c>
      <c r="T3367">
        <v>3.8</v>
      </c>
      <c r="U3367">
        <v>2012</v>
      </c>
      <c r="V3367">
        <v>12</v>
      </c>
      <c r="W3367">
        <v>13</v>
      </c>
      <c r="X3367" s="2">
        <v>41256</v>
      </c>
    </row>
    <row r="3368" spans="1:24" x14ac:dyDescent="0.3">
      <c r="A3368">
        <v>18489522</v>
      </c>
      <c r="B3368" s="1" t="s">
        <v>7441</v>
      </c>
      <c r="C3368">
        <v>1</v>
      </c>
      <c r="D3368" t="s">
        <v>25</v>
      </c>
      <c r="E3368" t="s">
        <v>113</v>
      </c>
      <c r="F3368" t="s">
        <v>7442</v>
      </c>
      <c r="G3368" t="s">
        <v>1373</v>
      </c>
      <c r="H3368">
        <v>77.063358500000007</v>
      </c>
      <c r="I3368">
        <v>28.497850100000001</v>
      </c>
      <c r="J3368" t="s">
        <v>1370</v>
      </c>
      <c r="K3368" t="s">
        <v>30</v>
      </c>
      <c r="L3368" t="s">
        <v>31</v>
      </c>
      <c r="M3368" t="s">
        <v>31</v>
      </c>
      <c r="N3368" t="s">
        <v>31</v>
      </c>
      <c r="O3368" t="s">
        <v>31</v>
      </c>
      <c r="P3368">
        <v>1</v>
      </c>
      <c r="Q3368">
        <v>1</v>
      </c>
      <c r="R3368">
        <v>300</v>
      </c>
      <c r="S3368">
        <v>3.6</v>
      </c>
      <c r="T3368">
        <v>1</v>
      </c>
      <c r="U3368">
        <v>2013</v>
      </c>
      <c r="V3368">
        <v>6</v>
      </c>
      <c r="W3368">
        <v>1</v>
      </c>
      <c r="X3368" s="2">
        <v>41426</v>
      </c>
    </row>
    <row r="3369" spans="1:24" x14ac:dyDescent="0.3">
      <c r="A3369">
        <v>18442896</v>
      </c>
      <c r="B3369" s="1" t="s">
        <v>7443</v>
      </c>
      <c r="C3369">
        <v>1</v>
      </c>
      <c r="D3369" t="s">
        <v>25</v>
      </c>
      <c r="E3369" t="s">
        <v>42</v>
      </c>
      <c r="F3369" t="s">
        <v>7444</v>
      </c>
      <c r="G3369" t="s">
        <v>262</v>
      </c>
      <c r="H3369">
        <v>0</v>
      </c>
      <c r="I3369">
        <v>0</v>
      </c>
      <c r="J3369" t="s">
        <v>497</v>
      </c>
      <c r="K3369" t="s">
        <v>30</v>
      </c>
      <c r="L3369" t="s">
        <v>31</v>
      </c>
      <c r="M3369" t="s">
        <v>31</v>
      </c>
      <c r="N3369" t="s">
        <v>31</v>
      </c>
      <c r="O3369" t="s">
        <v>31</v>
      </c>
      <c r="P3369">
        <v>1</v>
      </c>
      <c r="Q3369">
        <v>0</v>
      </c>
      <c r="R3369">
        <v>150</v>
      </c>
      <c r="S3369">
        <v>1.8</v>
      </c>
      <c r="T3369">
        <v>1</v>
      </c>
      <c r="U3369">
        <v>2017</v>
      </c>
      <c r="V3369">
        <v>5</v>
      </c>
      <c r="W3369">
        <v>11</v>
      </c>
      <c r="X3369" s="2">
        <v>42866</v>
      </c>
    </row>
    <row r="3370" spans="1:24" x14ac:dyDescent="0.3">
      <c r="A3370">
        <v>18224572</v>
      </c>
      <c r="B3370" s="1" t="s">
        <v>7445</v>
      </c>
      <c r="C3370">
        <v>1</v>
      </c>
      <c r="D3370" t="s">
        <v>25</v>
      </c>
      <c r="E3370" t="s">
        <v>42</v>
      </c>
      <c r="F3370" t="s">
        <v>7446</v>
      </c>
      <c r="G3370" t="s">
        <v>151</v>
      </c>
      <c r="H3370">
        <v>77.251193000000001</v>
      </c>
      <c r="I3370">
        <v>28.544425440000001</v>
      </c>
      <c r="J3370" t="s">
        <v>90</v>
      </c>
      <c r="K3370" t="s">
        <v>30</v>
      </c>
      <c r="L3370" t="s">
        <v>31</v>
      </c>
      <c r="M3370" t="s">
        <v>53</v>
      </c>
      <c r="N3370" t="s">
        <v>31</v>
      </c>
      <c r="O3370" t="s">
        <v>31</v>
      </c>
      <c r="P3370">
        <v>1</v>
      </c>
      <c r="Q3370">
        <v>13</v>
      </c>
      <c r="R3370">
        <v>250</v>
      </c>
      <c r="S3370">
        <v>3</v>
      </c>
      <c r="T3370">
        <v>2.5</v>
      </c>
      <c r="U3370">
        <v>2010</v>
      </c>
      <c r="V3370">
        <v>5</v>
      </c>
      <c r="W3370">
        <v>18</v>
      </c>
      <c r="X3370" s="2">
        <v>40316</v>
      </c>
    </row>
    <row r="3371" spans="1:24" x14ac:dyDescent="0.3">
      <c r="A3371">
        <v>18368025</v>
      </c>
      <c r="B3371" s="1" t="s">
        <v>7447</v>
      </c>
      <c r="C3371">
        <v>1</v>
      </c>
      <c r="D3371" t="s">
        <v>25</v>
      </c>
      <c r="E3371" t="s">
        <v>42</v>
      </c>
      <c r="F3371" t="s">
        <v>7448</v>
      </c>
      <c r="G3371" t="s">
        <v>721</v>
      </c>
      <c r="H3371">
        <v>77.1002905</v>
      </c>
      <c r="I3371">
        <v>28.644918199999999</v>
      </c>
      <c r="J3371" t="s">
        <v>90</v>
      </c>
      <c r="K3371" t="s">
        <v>30</v>
      </c>
      <c r="L3371" t="s">
        <v>31</v>
      </c>
      <c r="M3371" t="s">
        <v>31</v>
      </c>
      <c r="N3371" t="s">
        <v>31</v>
      </c>
      <c r="O3371" t="s">
        <v>31</v>
      </c>
      <c r="P3371">
        <v>1</v>
      </c>
      <c r="Q3371">
        <v>3</v>
      </c>
      <c r="R3371">
        <v>300</v>
      </c>
      <c r="S3371">
        <v>3.6</v>
      </c>
      <c r="T3371">
        <v>1</v>
      </c>
      <c r="U3371">
        <v>2018</v>
      </c>
      <c r="V3371">
        <v>3</v>
      </c>
      <c r="W3371">
        <v>4</v>
      </c>
      <c r="X3371" s="2">
        <v>43163</v>
      </c>
    </row>
    <row r="3372" spans="1:24" x14ac:dyDescent="0.3">
      <c r="A3372">
        <v>18369105</v>
      </c>
      <c r="B3372" s="1" t="s">
        <v>7449</v>
      </c>
      <c r="C3372">
        <v>1</v>
      </c>
      <c r="D3372" t="s">
        <v>25</v>
      </c>
      <c r="E3372" t="s">
        <v>511</v>
      </c>
      <c r="F3372" t="s">
        <v>7450</v>
      </c>
      <c r="G3372" t="s">
        <v>4548</v>
      </c>
      <c r="H3372">
        <v>77.312979729999995</v>
      </c>
      <c r="I3372">
        <v>28.438921329999999</v>
      </c>
      <c r="J3372" t="s">
        <v>7451</v>
      </c>
      <c r="K3372" t="s">
        <v>30</v>
      </c>
      <c r="L3372" t="s">
        <v>31</v>
      </c>
      <c r="M3372" t="s">
        <v>53</v>
      </c>
      <c r="N3372" t="s">
        <v>31</v>
      </c>
      <c r="O3372" t="s">
        <v>31</v>
      </c>
      <c r="P3372">
        <v>2</v>
      </c>
      <c r="Q3372">
        <v>15</v>
      </c>
      <c r="R3372">
        <v>650</v>
      </c>
      <c r="S3372">
        <v>7.8</v>
      </c>
      <c r="T3372">
        <v>2.6</v>
      </c>
      <c r="U3372">
        <v>2017</v>
      </c>
      <c r="V3372">
        <v>3</v>
      </c>
      <c r="W3372">
        <v>19</v>
      </c>
      <c r="X3372" s="2">
        <v>42813</v>
      </c>
    </row>
    <row r="3373" spans="1:24" x14ac:dyDescent="0.3">
      <c r="A3373">
        <v>16605794</v>
      </c>
      <c r="B3373" s="1" t="s">
        <v>7452</v>
      </c>
      <c r="C3373">
        <v>14</v>
      </c>
      <c r="D3373" t="s">
        <v>124</v>
      </c>
      <c r="E3373" t="s">
        <v>7453</v>
      </c>
      <c r="F3373" t="s">
        <v>7454</v>
      </c>
      <c r="G3373" t="s">
        <v>7453</v>
      </c>
      <c r="H3373">
        <v>147.99422469999999</v>
      </c>
      <c r="I3373">
        <v>-37.878386499999998</v>
      </c>
      <c r="J3373" t="s">
        <v>7455</v>
      </c>
      <c r="K3373" t="s">
        <v>128</v>
      </c>
      <c r="L3373" t="s">
        <v>31</v>
      </c>
      <c r="M3373" t="s">
        <v>31</v>
      </c>
      <c r="N3373" t="s">
        <v>31</v>
      </c>
      <c r="O3373" t="s">
        <v>31</v>
      </c>
      <c r="P3373">
        <v>1</v>
      </c>
      <c r="Q3373">
        <v>97</v>
      </c>
      <c r="R3373">
        <v>7</v>
      </c>
      <c r="S3373">
        <v>7</v>
      </c>
      <c r="T3373">
        <v>3.8</v>
      </c>
      <c r="U3373">
        <v>2017</v>
      </c>
      <c r="V3373">
        <v>4</v>
      </c>
      <c r="W3373">
        <v>5</v>
      </c>
      <c r="X3373" s="2">
        <v>42830</v>
      </c>
    </row>
    <row r="3374" spans="1:24" x14ac:dyDescent="0.3">
      <c r="A3374">
        <v>70890</v>
      </c>
      <c r="B3374" s="1" t="s">
        <v>7456</v>
      </c>
      <c r="C3374">
        <v>1</v>
      </c>
      <c r="D3374" t="s">
        <v>25</v>
      </c>
      <c r="E3374" t="s">
        <v>559</v>
      </c>
      <c r="F3374" t="s">
        <v>7457</v>
      </c>
      <c r="G3374" t="s">
        <v>7458</v>
      </c>
      <c r="H3374">
        <v>80.248519439999995</v>
      </c>
      <c r="I3374">
        <v>13.081877779999999</v>
      </c>
      <c r="J3374" t="s">
        <v>204</v>
      </c>
      <c r="K3374" t="s">
        <v>30</v>
      </c>
      <c r="L3374" t="s">
        <v>31</v>
      </c>
      <c r="M3374" t="s">
        <v>31</v>
      </c>
      <c r="N3374" t="s">
        <v>31</v>
      </c>
      <c r="O3374" t="s">
        <v>31</v>
      </c>
      <c r="P3374">
        <v>1</v>
      </c>
      <c r="Q3374">
        <v>1510</v>
      </c>
      <c r="R3374">
        <v>350</v>
      </c>
      <c r="S3374">
        <v>4.2</v>
      </c>
      <c r="T3374">
        <v>4.5999999999999996</v>
      </c>
      <c r="U3374">
        <v>2014</v>
      </c>
      <c r="V3374">
        <v>1</v>
      </c>
      <c r="W3374">
        <v>6</v>
      </c>
      <c r="X3374" s="2">
        <v>41645</v>
      </c>
    </row>
    <row r="3375" spans="1:24" x14ac:dyDescent="0.3">
      <c r="A3375">
        <v>18303719</v>
      </c>
      <c r="B3375" s="1" t="s">
        <v>7459</v>
      </c>
      <c r="C3375">
        <v>1</v>
      </c>
      <c r="D3375" t="s">
        <v>25</v>
      </c>
      <c r="E3375" t="s">
        <v>42</v>
      </c>
      <c r="F3375" t="s">
        <v>5324</v>
      </c>
      <c r="G3375" t="s">
        <v>677</v>
      </c>
      <c r="H3375">
        <v>77.282365999999996</v>
      </c>
      <c r="I3375">
        <v>28.632964699999999</v>
      </c>
      <c r="J3375" t="s">
        <v>2084</v>
      </c>
      <c r="K3375" t="s">
        <v>30</v>
      </c>
      <c r="L3375" t="s">
        <v>31</v>
      </c>
      <c r="M3375" t="s">
        <v>31</v>
      </c>
      <c r="N3375" t="s">
        <v>31</v>
      </c>
      <c r="O3375" t="s">
        <v>31</v>
      </c>
      <c r="P3375">
        <v>1</v>
      </c>
      <c r="Q3375">
        <v>13</v>
      </c>
      <c r="R3375">
        <v>300</v>
      </c>
      <c r="S3375">
        <v>3.6</v>
      </c>
      <c r="T3375">
        <v>3.3</v>
      </c>
      <c r="U3375">
        <v>2017</v>
      </c>
      <c r="V3375">
        <v>7</v>
      </c>
      <c r="W3375">
        <v>14</v>
      </c>
      <c r="X3375" s="2">
        <v>42930</v>
      </c>
    </row>
    <row r="3376" spans="1:24" x14ac:dyDescent="0.3">
      <c r="A3376">
        <v>18465871</v>
      </c>
      <c r="B3376" s="1" t="s">
        <v>7460</v>
      </c>
      <c r="C3376">
        <v>1</v>
      </c>
      <c r="D3376" t="s">
        <v>25</v>
      </c>
      <c r="E3376" t="s">
        <v>511</v>
      </c>
      <c r="F3376" t="s">
        <v>7461</v>
      </c>
      <c r="G3376" t="s">
        <v>513</v>
      </c>
      <c r="H3376">
        <v>0</v>
      </c>
      <c r="I3376">
        <v>0</v>
      </c>
      <c r="J3376" t="s">
        <v>71</v>
      </c>
      <c r="K3376" t="s">
        <v>30</v>
      </c>
      <c r="L3376" t="s">
        <v>31</v>
      </c>
      <c r="M3376" t="s">
        <v>31</v>
      </c>
      <c r="N3376" t="s">
        <v>31</v>
      </c>
      <c r="O3376" t="s">
        <v>31</v>
      </c>
      <c r="P3376">
        <v>1</v>
      </c>
      <c r="Q3376">
        <v>0</v>
      </c>
      <c r="R3376">
        <v>300</v>
      </c>
      <c r="S3376">
        <v>3.6</v>
      </c>
      <c r="T3376">
        <v>1</v>
      </c>
      <c r="U3376">
        <v>2012</v>
      </c>
      <c r="V3376">
        <v>4</v>
      </c>
      <c r="W3376">
        <v>28</v>
      </c>
      <c r="X3376" s="2">
        <v>41027</v>
      </c>
    </row>
    <row r="3377" spans="1:24" x14ac:dyDescent="0.3">
      <c r="A3377">
        <v>18458640</v>
      </c>
      <c r="B3377" s="1" t="s">
        <v>7462</v>
      </c>
      <c r="C3377">
        <v>1</v>
      </c>
      <c r="D3377" t="s">
        <v>25</v>
      </c>
      <c r="E3377" t="s">
        <v>42</v>
      </c>
      <c r="F3377" t="s">
        <v>7463</v>
      </c>
      <c r="G3377" t="s">
        <v>957</v>
      </c>
      <c r="H3377">
        <v>77.151830099999998</v>
      </c>
      <c r="I3377">
        <v>28.692710600000002</v>
      </c>
      <c r="J3377" t="s">
        <v>90</v>
      </c>
      <c r="K3377" t="s">
        <v>30</v>
      </c>
      <c r="L3377" t="s">
        <v>31</v>
      </c>
      <c r="M3377" t="s">
        <v>31</v>
      </c>
      <c r="N3377" t="s">
        <v>31</v>
      </c>
      <c r="O3377" t="s">
        <v>31</v>
      </c>
      <c r="P3377">
        <v>1</v>
      </c>
      <c r="Q3377">
        <v>22</v>
      </c>
      <c r="R3377">
        <v>300</v>
      </c>
      <c r="S3377">
        <v>3.6</v>
      </c>
      <c r="T3377">
        <v>3.8</v>
      </c>
      <c r="U3377">
        <v>2018</v>
      </c>
      <c r="V3377">
        <v>1</v>
      </c>
      <c r="W3377">
        <v>22</v>
      </c>
      <c r="X3377" s="2">
        <v>43122</v>
      </c>
    </row>
    <row r="3378" spans="1:24" x14ac:dyDescent="0.3">
      <c r="A3378">
        <v>18432025</v>
      </c>
      <c r="B3378" s="1" t="s">
        <v>7464</v>
      </c>
      <c r="C3378">
        <v>1</v>
      </c>
      <c r="D3378" t="s">
        <v>25</v>
      </c>
      <c r="E3378" t="s">
        <v>26</v>
      </c>
      <c r="F3378" t="s">
        <v>7465</v>
      </c>
      <c r="G3378" t="s">
        <v>1459</v>
      </c>
      <c r="H3378">
        <v>0</v>
      </c>
      <c r="I3378">
        <v>0</v>
      </c>
      <c r="J3378" t="s">
        <v>341</v>
      </c>
      <c r="K3378" t="s">
        <v>30</v>
      </c>
      <c r="L3378" t="s">
        <v>31</v>
      </c>
      <c r="M3378" t="s">
        <v>31</v>
      </c>
      <c r="N3378" t="s">
        <v>31</v>
      </c>
      <c r="O3378" t="s">
        <v>31</v>
      </c>
      <c r="P3378">
        <v>1</v>
      </c>
      <c r="Q3378">
        <v>0</v>
      </c>
      <c r="R3378">
        <v>250</v>
      </c>
      <c r="S3378">
        <v>3</v>
      </c>
      <c r="T3378">
        <v>1</v>
      </c>
      <c r="U3378">
        <v>2010</v>
      </c>
      <c r="V3378">
        <v>4</v>
      </c>
      <c r="W3378">
        <v>22</v>
      </c>
      <c r="X3378" s="2">
        <v>40290</v>
      </c>
    </row>
    <row r="3379" spans="1:24" x14ac:dyDescent="0.3">
      <c r="A3379">
        <v>6832</v>
      </c>
      <c r="B3379" s="1" t="s">
        <v>7466</v>
      </c>
      <c r="C3379">
        <v>1</v>
      </c>
      <c r="D3379" t="s">
        <v>25</v>
      </c>
      <c r="E3379" t="s">
        <v>113</v>
      </c>
      <c r="F3379" t="s">
        <v>7467</v>
      </c>
      <c r="G3379" t="s">
        <v>1667</v>
      </c>
      <c r="H3379">
        <v>77.033822700000002</v>
      </c>
      <c r="I3379">
        <v>28.478539900000001</v>
      </c>
      <c r="J3379" t="s">
        <v>316</v>
      </c>
      <c r="K3379" t="s">
        <v>30</v>
      </c>
      <c r="L3379" t="s">
        <v>31</v>
      </c>
      <c r="M3379" t="s">
        <v>53</v>
      </c>
      <c r="N3379" t="s">
        <v>31</v>
      </c>
      <c r="O3379" t="s">
        <v>31</v>
      </c>
      <c r="P3379">
        <v>1</v>
      </c>
      <c r="Q3379">
        <v>26</v>
      </c>
      <c r="R3379">
        <v>400</v>
      </c>
      <c r="S3379">
        <v>4.8</v>
      </c>
      <c r="T3379">
        <v>2.4</v>
      </c>
      <c r="U3379">
        <v>2010</v>
      </c>
      <c r="V3379">
        <v>9</v>
      </c>
      <c r="W3379">
        <v>25</v>
      </c>
      <c r="X3379" s="2">
        <v>40446</v>
      </c>
    </row>
    <row r="3380" spans="1:24" x14ac:dyDescent="0.3">
      <c r="A3380">
        <v>8881</v>
      </c>
      <c r="B3380" s="1" t="s">
        <v>7468</v>
      </c>
      <c r="C3380">
        <v>1</v>
      </c>
      <c r="D3380" t="s">
        <v>25</v>
      </c>
      <c r="E3380" t="s">
        <v>42</v>
      </c>
      <c r="F3380" t="s">
        <v>7469</v>
      </c>
      <c r="G3380" t="s">
        <v>3362</v>
      </c>
      <c r="H3380">
        <v>77.124976000000004</v>
      </c>
      <c r="I3380">
        <v>28.7182809</v>
      </c>
      <c r="J3380" t="s">
        <v>71</v>
      </c>
      <c r="K3380" t="s">
        <v>30</v>
      </c>
      <c r="L3380" t="s">
        <v>53</v>
      </c>
      <c r="M3380" t="s">
        <v>31</v>
      </c>
      <c r="N3380" t="s">
        <v>31</v>
      </c>
      <c r="O3380" t="s">
        <v>31</v>
      </c>
      <c r="P3380">
        <v>3</v>
      </c>
      <c r="Q3380">
        <v>113</v>
      </c>
      <c r="R3380">
        <v>1900</v>
      </c>
      <c r="S3380">
        <v>22.8</v>
      </c>
      <c r="T3380">
        <v>3.2</v>
      </c>
      <c r="U3380">
        <v>2018</v>
      </c>
      <c r="V3380">
        <v>10</v>
      </c>
      <c r="W3380">
        <v>15</v>
      </c>
      <c r="X3380" s="2">
        <v>43388</v>
      </c>
    </row>
    <row r="3381" spans="1:24" x14ac:dyDescent="0.3">
      <c r="A3381">
        <v>3400348</v>
      </c>
      <c r="B3381" s="1" t="s">
        <v>7470</v>
      </c>
      <c r="C3381">
        <v>1</v>
      </c>
      <c r="D3381" t="s">
        <v>25</v>
      </c>
      <c r="E3381" t="s">
        <v>3049</v>
      </c>
      <c r="F3381" t="s">
        <v>7471</v>
      </c>
      <c r="G3381" t="s">
        <v>7472</v>
      </c>
      <c r="H3381">
        <v>0</v>
      </c>
      <c r="I3381">
        <v>0</v>
      </c>
      <c r="J3381" t="s">
        <v>7473</v>
      </c>
      <c r="K3381" t="s">
        <v>30</v>
      </c>
      <c r="L3381" t="s">
        <v>31</v>
      </c>
      <c r="M3381" t="s">
        <v>31</v>
      </c>
      <c r="N3381" t="s">
        <v>31</v>
      </c>
      <c r="O3381" t="s">
        <v>31</v>
      </c>
      <c r="P3381">
        <v>3</v>
      </c>
      <c r="Q3381">
        <v>59</v>
      </c>
      <c r="R3381">
        <v>800</v>
      </c>
      <c r="S3381">
        <v>9.6</v>
      </c>
      <c r="T3381">
        <v>3.6</v>
      </c>
      <c r="U3381">
        <v>2013</v>
      </c>
      <c r="V3381">
        <v>3</v>
      </c>
      <c r="W3381">
        <v>13</v>
      </c>
      <c r="X3381" s="2">
        <v>41346</v>
      </c>
    </row>
    <row r="3382" spans="1:24" x14ac:dyDescent="0.3">
      <c r="A3382">
        <v>302314</v>
      </c>
      <c r="B3382" s="1" t="s">
        <v>7474</v>
      </c>
      <c r="C3382">
        <v>1</v>
      </c>
      <c r="D3382" t="s">
        <v>25</v>
      </c>
      <c r="E3382" t="s">
        <v>42</v>
      </c>
      <c r="F3382" t="s">
        <v>7475</v>
      </c>
      <c r="G3382" t="s">
        <v>546</v>
      </c>
      <c r="H3382">
        <v>77.200219439999998</v>
      </c>
      <c r="I3382">
        <v>28.50756389</v>
      </c>
      <c r="J3382" t="s">
        <v>666</v>
      </c>
      <c r="K3382" t="s">
        <v>30</v>
      </c>
      <c r="L3382" t="s">
        <v>31</v>
      </c>
      <c r="M3382" t="s">
        <v>31</v>
      </c>
      <c r="N3382" t="s">
        <v>31</v>
      </c>
      <c r="O3382" t="s">
        <v>31</v>
      </c>
      <c r="P3382">
        <v>1</v>
      </c>
      <c r="Q3382">
        <v>3</v>
      </c>
      <c r="R3382">
        <v>150</v>
      </c>
      <c r="S3382">
        <v>1.8</v>
      </c>
      <c r="T3382">
        <v>1</v>
      </c>
      <c r="U3382">
        <v>2016</v>
      </c>
      <c r="V3382">
        <v>3</v>
      </c>
      <c r="W3382">
        <v>10</v>
      </c>
      <c r="X3382" s="2">
        <v>42439</v>
      </c>
    </row>
    <row r="3383" spans="1:24" x14ac:dyDescent="0.3">
      <c r="A3383">
        <v>301912</v>
      </c>
      <c r="B3383" s="1" t="s">
        <v>7476</v>
      </c>
      <c r="C3383">
        <v>1</v>
      </c>
      <c r="D3383" t="s">
        <v>25</v>
      </c>
      <c r="E3383" t="s">
        <v>42</v>
      </c>
      <c r="F3383" t="s">
        <v>7477</v>
      </c>
      <c r="G3383" t="s">
        <v>246</v>
      </c>
      <c r="H3383">
        <v>77.039088800000002</v>
      </c>
      <c r="I3383">
        <v>28.6213725</v>
      </c>
      <c r="J3383" t="s">
        <v>90</v>
      </c>
      <c r="K3383" t="s">
        <v>30</v>
      </c>
      <c r="L3383" t="s">
        <v>31</v>
      </c>
      <c r="M3383" t="s">
        <v>31</v>
      </c>
      <c r="N3383" t="s">
        <v>31</v>
      </c>
      <c r="O3383" t="s">
        <v>31</v>
      </c>
      <c r="P3383">
        <v>1</v>
      </c>
      <c r="Q3383">
        <v>4</v>
      </c>
      <c r="R3383">
        <v>100</v>
      </c>
      <c r="S3383">
        <v>1.2</v>
      </c>
      <c r="T3383">
        <v>3</v>
      </c>
      <c r="U3383">
        <v>2017</v>
      </c>
      <c r="V3383">
        <v>4</v>
      </c>
      <c r="W3383">
        <v>19</v>
      </c>
      <c r="X3383" s="2">
        <v>42844</v>
      </c>
    </row>
    <row r="3384" spans="1:24" x14ac:dyDescent="0.3">
      <c r="A3384">
        <v>18337907</v>
      </c>
      <c r="B3384" s="1" t="s">
        <v>7478</v>
      </c>
      <c r="C3384">
        <v>1</v>
      </c>
      <c r="D3384" t="s">
        <v>25</v>
      </c>
      <c r="E3384" t="s">
        <v>42</v>
      </c>
      <c r="F3384" t="s">
        <v>7479</v>
      </c>
      <c r="G3384" t="s">
        <v>4624</v>
      </c>
      <c r="H3384">
        <v>77.310352899999998</v>
      </c>
      <c r="I3384">
        <v>28.6580412</v>
      </c>
      <c r="J3384" t="s">
        <v>132</v>
      </c>
      <c r="K3384" t="s">
        <v>30</v>
      </c>
      <c r="L3384" t="s">
        <v>31</v>
      </c>
      <c r="M3384" t="s">
        <v>31</v>
      </c>
      <c r="N3384" t="s">
        <v>31</v>
      </c>
      <c r="O3384" t="s">
        <v>31</v>
      </c>
      <c r="P3384">
        <v>1</v>
      </c>
      <c r="Q3384">
        <v>19</v>
      </c>
      <c r="R3384">
        <v>300</v>
      </c>
      <c r="S3384">
        <v>3.6</v>
      </c>
      <c r="T3384">
        <v>3.4</v>
      </c>
      <c r="U3384">
        <v>2018</v>
      </c>
      <c r="V3384">
        <v>4</v>
      </c>
      <c r="W3384">
        <v>6</v>
      </c>
      <c r="X3384" s="2">
        <v>43196</v>
      </c>
    </row>
    <row r="3385" spans="1:24" x14ac:dyDescent="0.3">
      <c r="A3385">
        <v>308390</v>
      </c>
      <c r="B3385" s="1" t="s">
        <v>7480</v>
      </c>
      <c r="C3385">
        <v>1</v>
      </c>
      <c r="D3385" t="s">
        <v>25</v>
      </c>
      <c r="E3385" t="s">
        <v>113</v>
      </c>
      <c r="F3385" t="s">
        <v>7481</v>
      </c>
      <c r="G3385" t="s">
        <v>5511</v>
      </c>
      <c r="H3385">
        <v>77.072680599999998</v>
      </c>
      <c r="I3385">
        <v>28.459423999999999</v>
      </c>
      <c r="J3385" t="s">
        <v>132</v>
      </c>
      <c r="K3385" t="s">
        <v>30</v>
      </c>
      <c r="L3385" t="s">
        <v>31</v>
      </c>
      <c r="M3385" t="s">
        <v>53</v>
      </c>
      <c r="N3385" t="s">
        <v>31</v>
      </c>
      <c r="O3385" t="s">
        <v>31</v>
      </c>
      <c r="P3385">
        <v>1</v>
      </c>
      <c r="Q3385">
        <v>260</v>
      </c>
      <c r="R3385">
        <v>450</v>
      </c>
      <c r="S3385">
        <v>5.4</v>
      </c>
      <c r="T3385">
        <v>3.4</v>
      </c>
      <c r="U3385">
        <v>2014</v>
      </c>
      <c r="V3385">
        <v>10</v>
      </c>
      <c r="W3385">
        <v>2</v>
      </c>
      <c r="X3385" s="2">
        <v>41914</v>
      </c>
    </row>
    <row r="3386" spans="1:24" x14ac:dyDescent="0.3">
      <c r="A3386">
        <v>25664</v>
      </c>
      <c r="B3386" s="1" t="s">
        <v>7482</v>
      </c>
      <c r="C3386">
        <v>1</v>
      </c>
      <c r="D3386" t="s">
        <v>25</v>
      </c>
      <c r="E3386" t="s">
        <v>335</v>
      </c>
      <c r="F3386" t="s">
        <v>7483</v>
      </c>
      <c r="G3386" t="s">
        <v>7484</v>
      </c>
      <c r="H3386">
        <v>88.350679799999995</v>
      </c>
      <c r="I3386">
        <v>22.547185500000001</v>
      </c>
      <c r="J3386" t="s">
        <v>7485</v>
      </c>
      <c r="K3386" t="s">
        <v>30</v>
      </c>
      <c r="L3386" t="s">
        <v>53</v>
      </c>
      <c r="M3386" t="s">
        <v>31</v>
      </c>
      <c r="N3386" t="s">
        <v>31</v>
      </c>
      <c r="O3386" t="s">
        <v>31</v>
      </c>
      <c r="P3386">
        <v>3</v>
      </c>
      <c r="Q3386">
        <v>1484</v>
      </c>
      <c r="R3386">
        <v>1400</v>
      </c>
      <c r="S3386">
        <v>16.8</v>
      </c>
      <c r="T3386">
        <v>4.4000000000000004</v>
      </c>
      <c r="U3386">
        <v>2017</v>
      </c>
      <c r="V3386">
        <v>12</v>
      </c>
      <c r="W3386">
        <v>11</v>
      </c>
      <c r="X3386" s="2">
        <v>43080</v>
      </c>
    </row>
    <row r="3387" spans="1:24" x14ac:dyDescent="0.3">
      <c r="A3387">
        <v>6004011</v>
      </c>
      <c r="B3387" s="1" t="s">
        <v>7486</v>
      </c>
      <c r="C3387">
        <v>208</v>
      </c>
      <c r="D3387" t="s">
        <v>441</v>
      </c>
      <c r="E3387" t="s">
        <v>3922</v>
      </c>
      <c r="F3387" t="s">
        <v>7487</v>
      </c>
      <c r="G3387" t="s">
        <v>3924</v>
      </c>
      <c r="H3387">
        <v>32.869799999999998</v>
      </c>
      <c r="I3387">
        <v>39.898238890000002</v>
      </c>
      <c r="J3387" t="s">
        <v>7488</v>
      </c>
      <c r="K3387" t="s">
        <v>446</v>
      </c>
      <c r="L3387" t="s">
        <v>31</v>
      </c>
      <c r="M3387" t="s">
        <v>31</v>
      </c>
      <c r="N3387" t="s">
        <v>31</v>
      </c>
      <c r="O3387" t="s">
        <v>31</v>
      </c>
      <c r="P3387">
        <v>3</v>
      </c>
      <c r="Q3387">
        <v>95</v>
      </c>
      <c r="R3387">
        <v>80</v>
      </c>
      <c r="S3387">
        <v>4</v>
      </c>
      <c r="T3387">
        <v>4.9000000000000004</v>
      </c>
      <c r="U3387">
        <v>2014</v>
      </c>
      <c r="V3387">
        <v>11</v>
      </c>
      <c r="W3387">
        <v>4</v>
      </c>
      <c r="X3387" s="2">
        <v>41947</v>
      </c>
    </row>
    <row r="3388" spans="1:24" x14ac:dyDescent="0.3">
      <c r="A3388">
        <v>304217</v>
      </c>
      <c r="B3388" s="1" t="s">
        <v>7489</v>
      </c>
      <c r="C3388">
        <v>1</v>
      </c>
      <c r="D3388" t="s">
        <v>25</v>
      </c>
      <c r="E3388" t="s">
        <v>42</v>
      </c>
      <c r="F3388" t="s">
        <v>7490</v>
      </c>
      <c r="G3388" t="s">
        <v>1003</v>
      </c>
      <c r="H3388">
        <v>77.214199640000004</v>
      </c>
      <c r="I3388">
        <v>28.64588388</v>
      </c>
      <c r="J3388" t="s">
        <v>5421</v>
      </c>
      <c r="K3388" t="s">
        <v>30</v>
      </c>
      <c r="L3388" t="s">
        <v>31</v>
      </c>
      <c r="M3388" t="s">
        <v>31</v>
      </c>
      <c r="N3388" t="s">
        <v>31</v>
      </c>
      <c r="O3388" t="s">
        <v>31</v>
      </c>
      <c r="P3388">
        <v>1</v>
      </c>
      <c r="Q3388">
        <v>7</v>
      </c>
      <c r="R3388">
        <v>300</v>
      </c>
      <c r="S3388">
        <v>3.6</v>
      </c>
      <c r="T3388">
        <v>2.9</v>
      </c>
      <c r="U3388">
        <v>2014</v>
      </c>
      <c r="V3388">
        <v>7</v>
      </c>
      <c r="W3388">
        <v>7</v>
      </c>
      <c r="X3388" s="2">
        <v>41827</v>
      </c>
    </row>
    <row r="3389" spans="1:24" x14ac:dyDescent="0.3">
      <c r="A3389">
        <v>3100008</v>
      </c>
      <c r="B3389" s="1" t="s">
        <v>7491</v>
      </c>
      <c r="C3389">
        <v>1</v>
      </c>
      <c r="D3389" t="s">
        <v>25</v>
      </c>
      <c r="E3389" t="s">
        <v>32</v>
      </c>
      <c r="F3389" t="s">
        <v>7492</v>
      </c>
      <c r="G3389" t="s">
        <v>7493</v>
      </c>
      <c r="H3389">
        <v>0</v>
      </c>
      <c r="I3389">
        <v>0</v>
      </c>
      <c r="J3389" t="s">
        <v>7494</v>
      </c>
      <c r="K3389" t="s">
        <v>30</v>
      </c>
      <c r="L3389" t="s">
        <v>31</v>
      </c>
      <c r="M3389" t="s">
        <v>31</v>
      </c>
      <c r="N3389" t="s">
        <v>31</v>
      </c>
      <c r="O3389" t="s">
        <v>31</v>
      </c>
      <c r="P3389">
        <v>3</v>
      </c>
      <c r="Q3389">
        <v>257</v>
      </c>
      <c r="R3389">
        <v>750</v>
      </c>
      <c r="S3389">
        <v>9</v>
      </c>
      <c r="T3389">
        <v>3.9</v>
      </c>
      <c r="U3389">
        <v>2016</v>
      </c>
      <c r="V3389">
        <v>12</v>
      </c>
      <c r="W3389">
        <v>8</v>
      </c>
      <c r="X3389" s="2">
        <v>42712</v>
      </c>
    </row>
    <row r="3390" spans="1:24" x14ac:dyDescent="0.3">
      <c r="A3390">
        <v>18355146</v>
      </c>
      <c r="B3390" s="1" t="s">
        <v>7495</v>
      </c>
      <c r="C3390">
        <v>1</v>
      </c>
      <c r="D3390" t="s">
        <v>25</v>
      </c>
      <c r="E3390" t="s">
        <v>42</v>
      </c>
      <c r="F3390" t="s">
        <v>7496</v>
      </c>
      <c r="G3390" t="s">
        <v>293</v>
      </c>
      <c r="H3390">
        <v>77.116352500000005</v>
      </c>
      <c r="I3390">
        <v>28.646189700000001</v>
      </c>
      <c r="J3390" t="s">
        <v>40</v>
      </c>
      <c r="K3390" t="s">
        <v>30</v>
      </c>
      <c r="L3390" t="s">
        <v>31</v>
      </c>
      <c r="M3390" t="s">
        <v>31</v>
      </c>
      <c r="N3390" t="s">
        <v>31</v>
      </c>
      <c r="O3390" t="s">
        <v>31</v>
      </c>
      <c r="P3390">
        <v>2</v>
      </c>
      <c r="Q3390">
        <v>38</v>
      </c>
      <c r="R3390">
        <v>700</v>
      </c>
      <c r="S3390">
        <v>8.4</v>
      </c>
      <c r="T3390">
        <v>3.5</v>
      </c>
      <c r="U3390">
        <v>2018</v>
      </c>
      <c r="V3390">
        <v>7</v>
      </c>
      <c r="W3390">
        <v>20</v>
      </c>
      <c r="X3390" s="2">
        <v>43301</v>
      </c>
    </row>
    <row r="3391" spans="1:24" x14ac:dyDescent="0.3">
      <c r="A3391">
        <v>17697386</v>
      </c>
      <c r="B3391" s="1" t="s">
        <v>7497</v>
      </c>
      <c r="C3391">
        <v>216</v>
      </c>
      <c r="D3391" t="s">
        <v>145</v>
      </c>
      <c r="E3391" t="s">
        <v>3243</v>
      </c>
      <c r="F3391" t="s">
        <v>7498</v>
      </c>
      <c r="G3391" t="s">
        <v>3243</v>
      </c>
      <c r="H3391">
        <v>-92.339720999999997</v>
      </c>
      <c r="I3391">
        <v>42.494908000000002</v>
      </c>
      <c r="J3391" t="s">
        <v>2625</v>
      </c>
      <c r="K3391" t="s">
        <v>128</v>
      </c>
      <c r="L3391" t="s">
        <v>31</v>
      </c>
      <c r="M3391" t="s">
        <v>31</v>
      </c>
      <c r="N3391" t="s">
        <v>31</v>
      </c>
      <c r="O3391" t="s">
        <v>31</v>
      </c>
      <c r="P3391">
        <v>3</v>
      </c>
      <c r="Q3391">
        <v>86</v>
      </c>
      <c r="R3391">
        <v>40</v>
      </c>
      <c r="S3391">
        <v>40</v>
      </c>
      <c r="T3391">
        <v>3.6</v>
      </c>
      <c r="U3391">
        <v>2017</v>
      </c>
      <c r="V3391">
        <v>12</v>
      </c>
      <c r="W3391">
        <v>10</v>
      </c>
      <c r="X3391" s="2">
        <v>43079</v>
      </c>
    </row>
    <row r="3392" spans="1:24" x14ac:dyDescent="0.3">
      <c r="A3392">
        <v>17977796</v>
      </c>
      <c r="B3392" s="1" t="s">
        <v>7499</v>
      </c>
      <c r="C3392">
        <v>1</v>
      </c>
      <c r="D3392" t="s">
        <v>25</v>
      </c>
      <c r="E3392" t="s">
        <v>113</v>
      </c>
      <c r="F3392" t="s">
        <v>5292</v>
      </c>
      <c r="G3392" t="s">
        <v>5293</v>
      </c>
      <c r="H3392">
        <v>77.065948000000006</v>
      </c>
      <c r="I3392">
        <v>28.500898100000001</v>
      </c>
      <c r="J3392" t="s">
        <v>35</v>
      </c>
      <c r="K3392" t="s">
        <v>30</v>
      </c>
      <c r="L3392" t="s">
        <v>53</v>
      </c>
      <c r="M3392" t="s">
        <v>31</v>
      </c>
      <c r="N3392" t="s">
        <v>31</v>
      </c>
      <c r="O3392" t="s">
        <v>31</v>
      </c>
      <c r="P3392">
        <v>3</v>
      </c>
      <c r="Q3392">
        <v>73</v>
      </c>
      <c r="R3392">
        <v>1500</v>
      </c>
      <c r="S3392">
        <v>18</v>
      </c>
      <c r="T3392">
        <v>3.8</v>
      </c>
      <c r="U3392">
        <v>2013</v>
      </c>
      <c r="V3392">
        <v>10</v>
      </c>
      <c r="W3392">
        <v>9</v>
      </c>
      <c r="X3392" s="2">
        <v>41556</v>
      </c>
    </row>
    <row r="3393" spans="1:24" x14ac:dyDescent="0.3">
      <c r="A3393">
        <v>305072</v>
      </c>
      <c r="B3393" s="1" t="s">
        <v>7500</v>
      </c>
      <c r="C3393">
        <v>1</v>
      </c>
      <c r="D3393" t="s">
        <v>25</v>
      </c>
      <c r="E3393" t="s">
        <v>113</v>
      </c>
      <c r="F3393" t="s">
        <v>7501</v>
      </c>
      <c r="G3393" t="s">
        <v>2375</v>
      </c>
      <c r="H3393">
        <v>77.051884999999999</v>
      </c>
      <c r="I3393">
        <v>28.5046578</v>
      </c>
      <c r="J3393" t="s">
        <v>143</v>
      </c>
      <c r="K3393" t="s">
        <v>30</v>
      </c>
      <c r="L3393" t="s">
        <v>53</v>
      </c>
      <c r="M3393" t="s">
        <v>31</v>
      </c>
      <c r="N3393" t="s">
        <v>31</v>
      </c>
      <c r="O3393" t="s">
        <v>31</v>
      </c>
      <c r="P3393">
        <v>2</v>
      </c>
      <c r="Q3393">
        <v>169</v>
      </c>
      <c r="R3393">
        <v>850</v>
      </c>
      <c r="S3393">
        <v>10.199999999999999</v>
      </c>
      <c r="T3393">
        <v>3.6</v>
      </c>
      <c r="U3393">
        <v>2015</v>
      </c>
      <c r="V3393">
        <v>6</v>
      </c>
      <c r="W3393">
        <v>6</v>
      </c>
      <c r="X3393" s="2">
        <v>42161</v>
      </c>
    </row>
    <row r="3394" spans="1:24" x14ac:dyDescent="0.3">
      <c r="A3394">
        <v>7061</v>
      </c>
      <c r="B3394" s="1" t="s">
        <v>7502</v>
      </c>
      <c r="C3394">
        <v>1</v>
      </c>
      <c r="D3394" t="s">
        <v>25</v>
      </c>
      <c r="E3394" t="s">
        <v>42</v>
      </c>
      <c r="F3394" t="s">
        <v>7503</v>
      </c>
      <c r="G3394" t="s">
        <v>3703</v>
      </c>
      <c r="H3394">
        <v>77.123322900000005</v>
      </c>
      <c r="I3394">
        <v>28.650366000000002</v>
      </c>
      <c r="J3394" t="s">
        <v>106</v>
      </c>
      <c r="K3394" t="s">
        <v>30</v>
      </c>
      <c r="L3394" t="s">
        <v>53</v>
      </c>
      <c r="M3394" t="s">
        <v>31</v>
      </c>
      <c r="N3394" t="s">
        <v>31</v>
      </c>
      <c r="O3394" t="s">
        <v>31</v>
      </c>
      <c r="P3394">
        <v>3</v>
      </c>
      <c r="Q3394">
        <v>609</v>
      </c>
      <c r="R3394">
        <v>1450</v>
      </c>
      <c r="S3394">
        <v>17.399999999999999</v>
      </c>
      <c r="T3394">
        <v>3.5</v>
      </c>
      <c r="U3394">
        <v>2018</v>
      </c>
      <c r="V3394">
        <v>10</v>
      </c>
      <c r="W3394">
        <v>20</v>
      </c>
      <c r="X3394" s="2">
        <v>43393</v>
      </c>
    </row>
    <row r="3395" spans="1:24" x14ac:dyDescent="0.3">
      <c r="A3395">
        <v>18494989</v>
      </c>
      <c r="B3395" s="1" t="s">
        <v>7504</v>
      </c>
      <c r="C3395">
        <v>1</v>
      </c>
      <c r="D3395" t="s">
        <v>25</v>
      </c>
      <c r="E3395" t="s">
        <v>42</v>
      </c>
      <c r="F3395" t="s">
        <v>7505</v>
      </c>
      <c r="G3395" t="s">
        <v>262</v>
      </c>
      <c r="H3395">
        <v>77.295725140000002</v>
      </c>
      <c r="I3395">
        <v>28.606700499999999</v>
      </c>
      <c r="J3395" t="s">
        <v>7506</v>
      </c>
      <c r="K3395" t="s">
        <v>30</v>
      </c>
      <c r="L3395" t="s">
        <v>31</v>
      </c>
      <c r="M3395" t="s">
        <v>31</v>
      </c>
      <c r="N3395" t="s">
        <v>31</v>
      </c>
      <c r="O3395" t="s">
        <v>31</v>
      </c>
      <c r="P3395">
        <v>1</v>
      </c>
      <c r="Q3395">
        <v>0</v>
      </c>
      <c r="R3395">
        <v>200</v>
      </c>
      <c r="S3395">
        <v>2.4</v>
      </c>
      <c r="T3395">
        <v>1</v>
      </c>
      <c r="U3395">
        <v>2010</v>
      </c>
      <c r="V3395">
        <v>2</v>
      </c>
      <c r="W3395">
        <v>17</v>
      </c>
      <c r="X3395" s="2">
        <v>40226</v>
      </c>
    </row>
    <row r="3396" spans="1:24" x14ac:dyDescent="0.3">
      <c r="A3396">
        <v>308188</v>
      </c>
      <c r="B3396" s="1" t="s">
        <v>7507</v>
      </c>
      <c r="C3396">
        <v>1</v>
      </c>
      <c r="D3396" t="s">
        <v>25</v>
      </c>
      <c r="E3396" t="s">
        <v>42</v>
      </c>
      <c r="F3396" t="s">
        <v>7508</v>
      </c>
      <c r="G3396" t="s">
        <v>230</v>
      </c>
      <c r="H3396">
        <v>77.209400400000007</v>
      </c>
      <c r="I3396">
        <v>28.560534100000002</v>
      </c>
      <c r="J3396" t="s">
        <v>169</v>
      </c>
      <c r="K3396" t="s">
        <v>30</v>
      </c>
      <c r="L3396" t="s">
        <v>31</v>
      </c>
      <c r="M3396" t="s">
        <v>31</v>
      </c>
      <c r="N3396" t="s">
        <v>31</v>
      </c>
      <c r="O3396" t="s">
        <v>31</v>
      </c>
      <c r="P3396">
        <v>1</v>
      </c>
      <c r="Q3396">
        <v>8</v>
      </c>
      <c r="R3396">
        <v>150</v>
      </c>
      <c r="S3396">
        <v>1.8</v>
      </c>
      <c r="T3396">
        <v>3</v>
      </c>
      <c r="U3396">
        <v>2012</v>
      </c>
      <c r="V3396">
        <v>2</v>
      </c>
      <c r="W3396">
        <v>7</v>
      </c>
      <c r="X3396" s="2">
        <v>40946</v>
      </c>
    </row>
    <row r="3397" spans="1:24" x14ac:dyDescent="0.3">
      <c r="A3397">
        <v>18439532</v>
      </c>
      <c r="B3397" s="1" t="s">
        <v>7509</v>
      </c>
      <c r="C3397">
        <v>1</v>
      </c>
      <c r="D3397" t="s">
        <v>25</v>
      </c>
      <c r="E3397" t="s">
        <v>26</v>
      </c>
      <c r="F3397" t="s">
        <v>7510</v>
      </c>
      <c r="G3397" t="s">
        <v>315</v>
      </c>
      <c r="H3397">
        <v>77.381950799999998</v>
      </c>
      <c r="I3397">
        <v>28.566646299999999</v>
      </c>
      <c r="J3397" t="s">
        <v>341</v>
      </c>
      <c r="K3397" t="s">
        <v>30</v>
      </c>
      <c r="L3397" t="s">
        <v>31</v>
      </c>
      <c r="M3397" t="s">
        <v>31</v>
      </c>
      <c r="N3397" t="s">
        <v>31</v>
      </c>
      <c r="O3397" t="s">
        <v>31</v>
      </c>
      <c r="P3397">
        <v>1</v>
      </c>
      <c r="Q3397">
        <v>0</v>
      </c>
      <c r="R3397">
        <v>300</v>
      </c>
      <c r="S3397">
        <v>3.6</v>
      </c>
      <c r="T3397">
        <v>1</v>
      </c>
      <c r="U3397">
        <v>2018</v>
      </c>
      <c r="V3397">
        <v>8</v>
      </c>
      <c r="W3397">
        <v>15</v>
      </c>
      <c r="X3397" s="2">
        <v>43327</v>
      </c>
    </row>
    <row r="3398" spans="1:24" x14ac:dyDescent="0.3">
      <c r="A3398">
        <v>311379</v>
      </c>
      <c r="B3398" s="1" t="s">
        <v>7511</v>
      </c>
      <c r="C3398">
        <v>1</v>
      </c>
      <c r="D3398" t="s">
        <v>25</v>
      </c>
      <c r="E3398" t="s">
        <v>42</v>
      </c>
      <c r="F3398" t="s">
        <v>7512</v>
      </c>
      <c r="G3398" t="s">
        <v>248</v>
      </c>
      <c r="H3398">
        <v>77.100579699999997</v>
      </c>
      <c r="I3398">
        <v>28.662676600000001</v>
      </c>
      <c r="J3398" t="s">
        <v>132</v>
      </c>
      <c r="K3398" t="s">
        <v>30</v>
      </c>
      <c r="L3398" t="s">
        <v>31</v>
      </c>
      <c r="M3398" t="s">
        <v>53</v>
      </c>
      <c r="N3398" t="s">
        <v>31</v>
      </c>
      <c r="O3398" t="s">
        <v>31</v>
      </c>
      <c r="P3398">
        <v>2</v>
      </c>
      <c r="Q3398">
        <v>105</v>
      </c>
      <c r="R3398">
        <v>550</v>
      </c>
      <c r="S3398">
        <v>6.6</v>
      </c>
      <c r="T3398">
        <v>3.8</v>
      </c>
      <c r="U3398">
        <v>2014</v>
      </c>
      <c r="V3398">
        <v>7</v>
      </c>
      <c r="W3398">
        <v>10</v>
      </c>
      <c r="X3398" s="2">
        <v>41830</v>
      </c>
    </row>
    <row r="3399" spans="1:24" x14ac:dyDescent="0.3">
      <c r="A3399">
        <v>1407</v>
      </c>
      <c r="B3399" s="1" t="s">
        <v>7513</v>
      </c>
      <c r="C3399">
        <v>1</v>
      </c>
      <c r="D3399" t="s">
        <v>25</v>
      </c>
      <c r="E3399" t="s">
        <v>42</v>
      </c>
      <c r="F3399" t="s">
        <v>7514</v>
      </c>
      <c r="G3399" t="s">
        <v>2059</v>
      </c>
      <c r="H3399">
        <v>77.226459500000004</v>
      </c>
      <c r="I3399">
        <v>28.586369900000001</v>
      </c>
      <c r="J3399" t="s">
        <v>7515</v>
      </c>
      <c r="K3399" t="s">
        <v>30</v>
      </c>
      <c r="L3399" t="s">
        <v>31</v>
      </c>
      <c r="M3399" t="s">
        <v>31</v>
      </c>
      <c r="N3399" t="s">
        <v>31</v>
      </c>
      <c r="O3399" t="s">
        <v>31</v>
      </c>
      <c r="P3399">
        <v>2</v>
      </c>
      <c r="Q3399">
        <v>26</v>
      </c>
      <c r="R3399">
        <v>500</v>
      </c>
      <c r="S3399">
        <v>6</v>
      </c>
      <c r="T3399">
        <v>2.6</v>
      </c>
      <c r="U3399">
        <v>2018</v>
      </c>
      <c r="V3399">
        <v>11</v>
      </c>
      <c r="W3399">
        <v>7</v>
      </c>
      <c r="X3399" s="2">
        <v>43411</v>
      </c>
    </row>
    <row r="3400" spans="1:24" x14ac:dyDescent="0.3">
      <c r="A3400">
        <v>18214206</v>
      </c>
      <c r="B3400" s="1" t="s">
        <v>7516</v>
      </c>
      <c r="C3400">
        <v>1</v>
      </c>
      <c r="D3400" t="s">
        <v>25</v>
      </c>
      <c r="E3400" t="s">
        <v>42</v>
      </c>
      <c r="F3400" t="s">
        <v>7517</v>
      </c>
      <c r="G3400" t="s">
        <v>707</v>
      </c>
      <c r="H3400">
        <v>0</v>
      </c>
      <c r="I3400">
        <v>0</v>
      </c>
      <c r="J3400" t="s">
        <v>1551</v>
      </c>
      <c r="K3400" t="s">
        <v>30</v>
      </c>
      <c r="L3400" t="s">
        <v>31</v>
      </c>
      <c r="M3400" t="s">
        <v>31</v>
      </c>
      <c r="N3400" t="s">
        <v>31</v>
      </c>
      <c r="O3400" t="s">
        <v>31</v>
      </c>
      <c r="P3400">
        <v>1</v>
      </c>
      <c r="Q3400">
        <v>0</v>
      </c>
      <c r="R3400">
        <v>300</v>
      </c>
      <c r="S3400">
        <v>3.6</v>
      </c>
      <c r="T3400">
        <v>1</v>
      </c>
      <c r="U3400">
        <v>2011</v>
      </c>
      <c r="V3400">
        <v>2</v>
      </c>
      <c r="W3400">
        <v>9</v>
      </c>
      <c r="X3400" s="2">
        <v>40583</v>
      </c>
    </row>
    <row r="3401" spans="1:24" x14ac:dyDescent="0.3">
      <c r="A3401">
        <v>18163938</v>
      </c>
      <c r="B3401" s="1" t="s">
        <v>7518</v>
      </c>
      <c r="C3401">
        <v>1</v>
      </c>
      <c r="D3401" t="s">
        <v>25</v>
      </c>
      <c r="E3401" t="s">
        <v>26</v>
      </c>
      <c r="F3401" t="s">
        <v>7519</v>
      </c>
      <c r="G3401" t="s">
        <v>315</v>
      </c>
      <c r="H3401">
        <v>77.380910099999994</v>
      </c>
      <c r="I3401">
        <v>28.591475500000001</v>
      </c>
      <c r="J3401" t="s">
        <v>737</v>
      </c>
      <c r="K3401" t="s">
        <v>30</v>
      </c>
      <c r="L3401" t="s">
        <v>31</v>
      </c>
      <c r="M3401" t="s">
        <v>53</v>
      </c>
      <c r="N3401" t="s">
        <v>31</v>
      </c>
      <c r="O3401" t="s">
        <v>31</v>
      </c>
      <c r="P3401">
        <v>2</v>
      </c>
      <c r="Q3401">
        <v>34</v>
      </c>
      <c r="R3401">
        <v>500</v>
      </c>
      <c r="S3401">
        <v>6</v>
      </c>
      <c r="T3401">
        <v>2.7</v>
      </c>
      <c r="U3401">
        <v>2012</v>
      </c>
      <c r="V3401">
        <v>4</v>
      </c>
      <c r="W3401">
        <v>24</v>
      </c>
      <c r="X3401" s="2">
        <v>41023</v>
      </c>
    </row>
    <row r="3402" spans="1:24" x14ac:dyDescent="0.3">
      <c r="A3402">
        <v>18453049</v>
      </c>
      <c r="B3402" s="1" t="s">
        <v>7520</v>
      </c>
      <c r="C3402">
        <v>1</v>
      </c>
      <c r="D3402" t="s">
        <v>25</v>
      </c>
      <c r="E3402" t="s">
        <v>42</v>
      </c>
      <c r="F3402" t="s">
        <v>7521</v>
      </c>
      <c r="G3402" t="s">
        <v>651</v>
      </c>
      <c r="H3402">
        <v>77.205099239999996</v>
      </c>
      <c r="I3402">
        <v>28.66188863</v>
      </c>
      <c r="J3402" t="s">
        <v>40</v>
      </c>
      <c r="K3402" t="s">
        <v>30</v>
      </c>
      <c r="L3402" t="s">
        <v>31</v>
      </c>
      <c r="M3402" t="s">
        <v>31</v>
      </c>
      <c r="N3402" t="s">
        <v>31</v>
      </c>
      <c r="O3402" t="s">
        <v>31</v>
      </c>
      <c r="P3402">
        <v>1</v>
      </c>
      <c r="Q3402">
        <v>1</v>
      </c>
      <c r="R3402">
        <v>350</v>
      </c>
      <c r="S3402">
        <v>4.2</v>
      </c>
      <c r="T3402">
        <v>1</v>
      </c>
      <c r="U3402">
        <v>2014</v>
      </c>
      <c r="V3402">
        <v>5</v>
      </c>
      <c r="W3402">
        <v>21</v>
      </c>
      <c r="X3402" s="2">
        <v>41780</v>
      </c>
    </row>
    <row r="3403" spans="1:24" x14ac:dyDescent="0.3">
      <c r="A3403">
        <v>18461280</v>
      </c>
      <c r="B3403" s="1" t="s">
        <v>7522</v>
      </c>
      <c r="C3403">
        <v>1</v>
      </c>
      <c r="D3403" t="s">
        <v>25</v>
      </c>
      <c r="E3403" t="s">
        <v>113</v>
      </c>
      <c r="F3403" t="s">
        <v>7523</v>
      </c>
      <c r="G3403" t="s">
        <v>1667</v>
      </c>
      <c r="H3403">
        <v>0</v>
      </c>
      <c r="I3403">
        <v>0</v>
      </c>
      <c r="J3403" t="s">
        <v>40</v>
      </c>
      <c r="K3403" t="s">
        <v>30</v>
      </c>
      <c r="L3403" t="s">
        <v>31</v>
      </c>
      <c r="M3403" t="s">
        <v>31</v>
      </c>
      <c r="N3403" t="s">
        <v>31</v>
      </c>
      <c r="O3403" t="s">
        <v>31</v>
      </c>
      <c r="P3403">
        <v>1</v>
      </c>
      <c r="Q3403">
        <v>11</v>
      </c>
      <c r="R3403">
        <v>200</v>
      </c>
      <c r="S3403">
        <v>2.4</v>
      </c>
      <c r="T3403">
        <v>3.2</v>
      </c>
      <c r="U3403">
        <v>2012</v>
      </c>
      <c r="V3403">
        <v>10</v>
      </c>
      <c r="W3403">
        <v>1</v>
      </c>
      <c r="X3403" s="2">
        <v>41183</v>
      </c>
    </row>
    <row r="3404" spans="1:24" x14ac:dyDescent="0.3">
      <c r="A3404">
        <v>18420427</v>
      </c>
      <c r="B3404" s="1" t="s">
        <v>7524</v>
      </c>
      <c r="C3404">
        <v>1</v>
      </c>
      <c r="D3404" t="s">
        <v>25</v>
      </c>
      <c r="E3404" t="s">
        <v>42</v>
      </c>
      <c r="F3404" t="s">
        <v>7525</v>
      </c>
      <c r="G3404" t="s">
        <v>725</v>
      </c>
      <c r="H3404">
        <v>77.120066699999995</v>
      </c>
      <c r="I3404">
        <v>28.639261900000001</v>
      </c>
      <c r="J3404" t="s">
        <v>40</v>
      </c>
      <c r="K3404" t="s">
        <v>30</v>
      </c>
      <c r="L3404" t="s">
        <v>31</v>
      </c>
      <c r="M3404" t="s">
        <v>31</v>
      </c>
      <c r="N3404" t="s">
        <v>31</v>
      </c>
      <c r="O3404" t="s">
        <v>31</v>
      </c>
      <c r="P3404">
        <v>2</v>
      </c>
      <c r="Q3404">
        <v>4</v>
      </c>
      <c r="R3404">
        <v>650</v>
      </c>
      <c r="S3404">
        <v>7.8</v>
      </c>
      <c r="T3404">
        <v>3</v>
      </c>
      <c r="U3404">
        <v>2014</v>
      </c>
      <c r="V3404">
        <v>3</v>
      </c>
      <c r="W3404">
        <v>11</v>
      </c>
      <c r="X3404" s="2">
        <v>41709</v>
      </c>
    </row>
    <row r="3405" spans="1:24" x14ac:dyDescent="0.3">
      <c r="A3405">
        <v>8369</v>
      </c>
      <c r="B3405" s="1" t="s">
        <v>7526</v>
      </c>
      <c r="C3405">
        <v>1</v>
      </c>
      <c r="D3405" t="s">
        <v>25</v>
      </c>
      <c r="E3405" t="s">
        <v>42</v>
      </c>
      <c r="F3405" t="s">
        <v>7527</v>
      </c>
      <c r="G3405" t="s">
        <v>4267</v>
      </c>
      <c r="H3405">
        <v>77.194918000000001</v>
      </c>
      <c r="I3405">
        <v>28.553834699999999</v>
      </c>
      <c r="J3405" t="s">
        <v>7528</v>
      </c>
      <c r="K3405" t="s">
        <v>30</v>
      </c>
      <c r="L3405" t="s">
        <v>53</v>
      </c>
      <c r="M3405" t="s">
        <v>53</v>
      </c>
      <c r="N3405" t="s">
        <v>31</v>
      </c>
      <c r="O3405" t="s">
        <v>31</v>
      </c>
      <c r="P3405">
        <v>3</v>
      </c>
      <c r="Q3405">
        <v>763</v>
      </c>
      <c r="R3405">
        <v>1900</v>
      </c>
      <c r="S3405">
        <v>22.8</v>
      </c>
      <c r="T3405">
        <v>3.4</v>
      </c>
      <c r="U3405">
        <v>2015</v>
      </c>
      <c r="V3405">
        <v>7</v>
      </c>
      <c r="W3405">
        <v>3</v>
      </c>
      <c r="X3405" s="2">
        <v>42188</v>
      </c>
    </row>
    <row r="3406" spans="1:24" x14ac:dyDescent="0.3">
      <c r="A3406">
        <v>18124357</v>
      </c>
      <c r="B3406" s="1" t="s">
        <v>7529</v>
      </c>
      <c r="C3406">
        <v>1</v>
      </c>
      <c r="D3406" t="s">
        <v>25</v>
      </c>
      <c r="E3406" t="s">
        <v>42</v>
      </c>
      <c r="F3406" t="s">
        <v>7530</v>
      </c>
      <c r="G3406" t="s">
        <v>65</v>
      </c>
      <c r="H3406">
        <v>77.222687100000002</v>
      </c>
      <c r="I3406">
        <v>28.631711899999999</v>
      </c>
      <c r="J3406" t="s">
        <v>40</v>
      </c>
      <c r="K3406" t="s">
        <v>30</v>
      </c>
      <c r="L3406" t="s">
        <v>31</v>
      </c>
      <c r="M3406" t="s">
        <v>53</v>
      </c>
      <c r="N3406" t="s">
        <v>31</v>
      </c>
      <c r="O3406" t="s">
        <v>31</v>
      </c>
      <c r="P3406">
        <v>3</v>
      </c>
      <c r="Q3406">
        <v>1523</v>
      </c>
      <c r="R3406">
        <v>1300</v>
      </c>
      <c r="S3406">
        <v>15.6</v>
      </c>
      <c r="T3406">
        <v>3.4</v>
      </c>
      <c r="U3406">
        <v>2012</v>
      </c>
      <c r="V3406">
        <v>5</v>
      </c>
      <c r="W3406">
        <v>13</v>
      </c>
      <c r="X3406" s="2">
        <v>41042</v>
      </c>
    </row>
    <row r="3407" spans="1:24" x14ac:dyDescent="0.3">
      <c r="A3407">
        <v>18245274</v>
      </c>
      <c r="B3407" s="1" t="s">
        <v>7529</v>
      </c>
      <c r="C3407">
        <v>1</v>
      </c>
      <c r="D3407" t="s">
        <v>25</v>
      </c>
      <c r="E3407" t="s">
        <v>42</v>
      </c>
      <c r="F3407" t="s">
        <v>7531</v>
      </c>
      <c r="G3407" t="s">
        <v>725</v>
      </c>
      <c r="H3407">
        <v>77.119292200000004</v>
      </c>
      <c r="I3407">
        <v>28.6474008</v>
      </c>
      <c r="J3407" t="s">
        <v>40</v>
      </c>
      <c r="K3407" t="s">
        <v>30</v>
      </c>
      <c r="L3407" t="s">
        <v>53</v>
      </c>
      <c r="M3407" t="s">
        <v>53</v>
      </c>
      <c r="N3407" t="s">
        <v>31</v>
      </c>
      <c r="O3407" t="s">
        <v>31</v>
      </c>
      <c r="P3407">
        <v>3</v>
      </c>
      <c r="Q3407">
        <v>282</v>
      </c>
      <c r="R3407">
        <v>1300</v>
      </c>
      <c r="S3407">
        <v>15.6</v>
      </c>
      <c r="T3407">
        <v>3.7</v>
      </c>
      <c r="U3407">
        <v>2013</v>
      </c>
      <c r="V3407">
        <v>5</v>
      </c>
      <c r="W3407">
        <v>10</v>
      </c>
      <c r="X3407" s="2">
        <v>41404</v>
      </c>
    </row>
    <row r="3408" spans="1:24" x14ac:dyDescent="0.3">
      <c r="A3408">
        <v>18472678</v>
      </c>
      <c r="B3408" s="1" t="s">
        <v>7532</v>
      </c>
      <c r="C3408">
        <v>1</v>
      </c>
      <c r="D3408" t="s">
        <v>25</v>
      </c>
      <c r="E3408" t="s">
        <v>42</v>
      </c>
      <c r="F3408" t="s">
        <v>7533</v>
      </c>
      <c r="G3408" t="s">
        <v>203</v>
      </c>
      <c r="H3408">
        <v>77.225420200000002</v>
      </c>
      <c r="I3408">
        <v>28.572860800000001</v>
      </c>
      <c r="J3408" t="s">
        <v>40</v>
      </c>
      <c r="K3408" t="s">
        <v>30</v>
      </c>
      <c r="L3408" t="s">
        <v>31</v>
      </c>
      <c r="M3408" t="s">
        <v>31</v>
      </c>
      <c r="N3408" t="s">
        <v>31</v>
      </c>
      <c r="O3408" t="s">
        <v>31</v>
      </c>
      <c r="P3408">
        <v>1</v>
      </c>
      <c r="Q3408">
        <v>0</v>
      </c>
      <c r="R3408">
        <v>300</v>
      </c>
      <c r="S3408">
        <v>3.6</v>
      </c>
      <c r="T3408">
        <v>1</v>
      </c>
      <c r="U3408">
        <v>2013</v>
      </c>
      <c r="V3408">
        <v>8</v>
      </c>
      <c r="W3408">
        <v>10</v>
      </c>
      <c r="X3408" s="2">
        <v>41496</v>
      </c>
    </row>
    <row r="3409" spans="1:24" x14ac:dyDescent="0.3">
      <c r="A3409">
        <v>18433315</v>
      </c>
      <c r="B3409" s="1" t="s">
        <v>7532</v>
      </c>
      <c r="C3409">
        <v>1</v>
      </c>
      <c r="D3409" t="s">
        <v>25</v>
      </c>
      <c r="E3409" t="s">
        <v>511</v>
      </c>
      <c r="F3409" t="s">
        <v>7534</v>
      </c>
      <c r="G3409" t="s">
        <v>701</v>
      </c>
      <c r="H3409">
        <v>0</v>
      </c>
      <c r="I3409">
        <v>0</v>
      </c>
      <c r="J3409" t="s">
        <v>71</v>
      </c>
      <c r="K3409" t="s">
        <v>30</v>
      </c>
      <c r="L3409" t="s">
        <v>31</v>
      </c>
      <c r="M3409" t="s">
        <v>31</v>
      </c>
      <c r="N3409" t="s">
        <v>31</v>
      </c>
      <c r="O3409" t="s">
        <v>31</v>
      </c>
      <c r="P3409">
        <v>1</v>
      </c>
      <c r="Q3409">
        <v>0</v>
      </c>
      <c r="R3409">
        <v>400</v>
      </c>
      <c r="S3409">
        <v>4.8</v>
      </c>
      <c r="T3409">
        <v>1</v>
      </c>
      <c r="U3409">
        <v>2013</v>
      </c>
      <c r="V3409">
        <v>12</v>
      </c>
      <c r="W3409">
        <v>25</v>
      </c>
      <c r="X3409" s="2">
        <v>41633</v>
      </c>
    </row>
    <row r="3410" spans="1:24" x14ac:dyDescent="0.3">
      <c r="A3410">
        <v>6264</v>
      </c>
      <c r="B3410" s="1" t="s">
        <v>7535</v>
      </c>
      <c r="C3410">
        <v>1</v>
      </c>
      <c r="D3410" t="s">
        <v>25</v>
      </c>
      <c r="E3410" t="s">
        <v>42</v>
      </c>
      <c r="F3410" t="s">
        <v>7536</v>
      </c>
      <c r="G3410" t="s">
        <v>1554</v>
      </c>
      <c r="H3410">
        <v>77.312111669999993</v>
      </c>
      <c r="I3410">
        <v>28.66965416</v>
      </c>
      <c r="J3410" t="s">
        <v>71</v>
      </c>
      <c r="K3410" t="s">
        <v>30</v>
      </c>
      <c r="L3410" t="s">
        <v>31</v>
      </c>
      <c r="M3410" t="s">
        <v>53</v>
      </c>
      <c r="N3410" t="s">
        <v>31</v>
      </c>
      <c r="O3410" t="s">
        <v>31</v>
      </c>
      <c r="P3410">
        <v>1</v>
      </c>
      <c r="Q3410">
        <v>114</v>
      </c>
      <c r="R3410">
        <v>450</v>
      </c>
      <c r="S3410">
        <v>5.4</v>
      </c>
      <c r="T3410">
        <v>3.3</v>
      </c>
      <c r="U3410">
        <v>2010</v>
      </c>
      <c r="V3410">
        <v>3</v>
      </c>
      <c r="W3410">
        <v>8</v>
      </c>
      <c r="X3410" s="2">
        <v>40245</v>
      </c>
    </row>
    <row r="3411" spans="1:24" x14ac:dyDescent="0.3">
      <c r="A3411">
        <v>5840</v>
      </c>
      <c r="B3411" s="1" t="s">
        <v>7537</v>
      </c>
      <c r="C3411">
        <v>1</v>
      </c>
      <c r="D3411" t="s">
        <v>25</v>
      </c>
      <c r="E3411" t="s">
        <v>42</v>
      </c>
      <c r="F3411" t="s">
        <v>7538</v>
      </c>
      <c r="G3411" t="s">
        <v>1525</v>
      </c>
      <c r="H3411">
        <v>77.219408599999994</v>
      </c>
      <c r="I3411">
        <v>28.589775800000002</v>
      </c>
      <c r="J3411" t="s">
        <v>341</v>
      </c>
      <c r="K3411" t="s">
        <v>30</v>
      </c>
      <c r="L3411" t="s">
        <v>31</v>
      </c>
      <c r="M3411" t="s">
        <v>31</v>
      </c>
      <c r="N3411" t="s">
        <v>31</v>
      </c>
      <c r="O3411" t="s">
        <v>31</v>
      </c>
      <c r="P3411">
        <v>1</v>
      </c>
      <c r="Q3411">
        <v>63</v>
      </c>
      <c r="R3411">
        <v>450</v>
      </c>
      <c r="S3411">
        <v>5.4</v>
      </c>
      <c r="T3411">
        <v>3</v>
      </c>
      <c r="U3411">
        <v>2013</v>
      </c>
      <c r="V3411">
        <v>7</v>
      </c>
      <c r="W3411">
        <v>12</v>
      </c>
      <c r="X3411" s="2">
        <v>41467</v>
      </c>
    </row>
    <row r="3412" spans="1:24" x14ac:dyDescent="0.3">
      <c r="A3412">
        <v>304687</v>
      </c>
      <c r="B3412" s="1" t="s">
        <v>7539</v>
      </c>
      <c r="C3412">
        <v>1</v>
      </c>
      <c r="D3412" t="s">
        <v>25</v>
      </c>
      <c r="E3412" t="s">
        <v>42</v>
      </c>
      <c r="F3412" t="s">
        <v>7540</v>
      </c>
      <c r="G3412" t="s">
        <v>743</v>
      </c>
      <c r="H3412">
        <v>77.305700999999999</v>
      </c>
      <c r="I3412">
        <v>28.660127800000001</v>
      </c>
      <c r="J3412" t="s">
        <v>196</v>
      </c>
      <c r="K3412" t="s">
        <v>30</v>
      </c>
      <c r="L3412" t="s">
        <v>31</v>
      </c>
      <c r="M3412" t="s">
        <v>31</v>
      </c>
      <c r="N3412" t="s">
        <v>31</v>
      </c>
      <c r="O3412" t="s">
        <v>31</v>
      </c>
      <c r="P3412">
        <v>1</v>
      </c>
      <c r="Q3412">
        <v>13</v>
      </c>
      <c r="R3412">
        <v>250</v>
      </c>
      <c r="S3412">
        <v>3</v>
      </c>
      <c r="T3412">
        <v>3.1</v>
      </c>
      <c r="U3412">
        <v>2011</v>
      </c>
      <c r="V3412">
        <v>11</v>
      </c>
      <c r="W3412">
        <v>5</v>
      </c>
      <c r="X3412" s="2">
        <v>40852</v>
      </c>
    </row>
    <row r="3413" spans="1:24" x14ac:dyDescent="0.3">
      <c r="A3413">
        <v>18289231</v>
      </c>
      <c r="B3413" s="1" t="s">
        <v>7539</v>
      </c>
      <c r="C3413">
        <v>1</v>
      </c>
      <c r="D3413" t="s">
        <v>25</v>
      </c>
      <c r="E3413" t="s">
        <v>42</v>
      </c>
      <c r="F3413" t="s">
        <v>7541</v>
      </c>
      <c r="G3413" t="s">
        <v>549</v>
      </c>
      <c r="H3413">
        <v>77.305990699999995</v>
      </c>
      <c r="I3413">
        <v>28.630643899999999</v>
      </c>
      <c r="J3413" t="s">
        <v>341</v>
      </c>
      <c r="K3413" t="s">
        <v>30</v>
      </c>
      <c r="L3413" t="s">
        <v>31</v>
      </c>
      <c r="M3413" t="s">
        <v>31</v>
      </c>
      <c r="N3413" t="s">
        <v>31</v>
      </c>
      <c r="O3413" t="s">
        <v>31</v>
      </c>
      <c r="P3413">
        <v>1</v>
      </c>
      <c r="Q3413">
        <v>8</v>
      </c>
      <c r="R3413">
        <v>450</v>
      </c>
      <c r="S3413">
        <v>5.4</v>
      </c>
      <c r="T3413">
        <v>2.7</v>
      </c>
      <c r="U3413">
        <v>2012</v>
      </c>
      <c r="V3413">
        <v>4</v>
      </c>
      <c r="W3413">
        <v>6</v>
      </c>
      <c r="X3413" s="2">
        <v>41005</v>
      </c>
    </row>
    <row r="3414" spans="1:24" x14ac:dyDescent="0.3">
      <c r="A3414">
        <v>303430</v>
      </c>
      <c r="B3414" s="1" t="s">
        <v>7542</v>
      </c>
      <c r="C3414">
        <v>1</v>
      </c>
      <c r="D3414" t="s">
        <v>25</v>
      </c>
      <c r="E3414" t="s">
        <v>113</v>
      </c>
      <c r="F3414" t="s">
        <v>7543</v>
      </c>
      <c r="G3414" t="s">
        <v>4106</v>
      </c>
      <c r="H3414">
        <v>77.038660699999994</v>
      </c>
      <c r="I3414">
        <v>28.465599699999999</v>
      </c>
      <c r="J3414" t="s">
        <v>192</v>
      </c>
      <c r="K3414" t="s">
        <v>30</v>
      </c>
      <c r="L3414" t="s">
        <v>53</v>
      </c>
      <c r="M3414" t="s">
        <v>31</v>
      </c>
      <c r="N3414" t="s">
        <v>31</v>
      </c>
      <c r="O3414" t="s">
        <v>31</v>
      </c>
      <c r="P3414">
        <v>3</v>
      </c>
      <c r="Q3414">
        <v>15</v>
      </c>
      <c r="R3414">
        <v>1500</v>
      </c>
      <c r="S3414">
        <v>18</v>
      </c>
      <c r="T3414">
        <v>2.8</v>
      </c>
      <c r="U3414">
        <v>2017</v>
      </c>
      <c r="V3414">
        <v>6</v>
      </c>
      <c r="W3414">
        <v>5</v>
      </c>
      <c r="X3414" s="2">
        <v>42891</v>
      </c>
    </row>
    <row r="3415" spans="1:24" x14ac:dyDescent="0.3">
      <c r="A3415">
        <v>18423140</v>
      </c>
      <c r="B3415" s="1" t="s">
        <v>7544</v>
      </c>
      <c r="C3415">
        <v>1</v>
      </c>
      <c r="D3415" t="s">
        <v>25</v>
      </c>
      <c r="E3415" t="s">
        <v>42</v>
      </c>
      <c r="F3415" t="s">
        <v>7545</v>
      </c>
      <c r="G3415" t="s">
        <v>500</v>
      </c>
      <c r="H3415">
        <v>77.292001299999995</v>
      </c>
      <c r="I3415">
        <v>28.687645100000001</v>
      </c>
      <c r="J3415" t="s">
        <v>824</v>
      </c>
      <c r="K3415" t="s">
        <v>30</v>
      </c>
      <c r="L3415" t="s">
        <v>31</v>
      </c>
      <c r="M3415" t="s">
        <v>31</v>
      </c>
      <c r="N3415" t="s">
        <v>31</v>
      </c>
      <c r="O3415" t="s">
        <v>31</v>
      </c>
      <c r="P3415">
        <v>1</v>
      </c>
      <c r="Q3415">
        <v>1</v>
      </c>
      <c r="R3415">
        <v>150</v>
      </c>
      <c r="S3415">
        <v>1.8</v>
      </c>
      <c r="T3415">
        <v>1</v>
      </c>
      <c r="U3415">
        <v>2010</v>
      </c>
      <c r="V3415">
        <v>10</v>
      </c>
      <c r="W3415">
        <v>9</v>
      </c>
      <c r="X3415" s="2">
        <v>40460</v>
      </c>
    </row>
    <row r="3416" spans="1:24" x14ac:dyDescent="0.3">
      <c r="A3416">
        <v>7300515</v>
      </c>
      <c r="B3416" s="1" t="s">
        <v>7546</v>
      </c>
      <c r="C3416">
        <v>30</v>
      </c>
      <c r="D3416" t="s">
        <v>409</v>
      </c>
      <c r="E3416" t="s">
        <v>588</v>
      </c>
      <c r="F3416" t="s">
        <v>7547</v>
      </c>
      <c r="G3416" t="s">
        <v>1989</v>
      </c>
      <c r="H3416">
        <v>-43.203000000000003</v>
      </c>
      <c r="I3416">
        <v>-22.98533333</v>
      </c>
      <c r="J3416" t="s">
        <v>591</v>
      </c>
      <c r="K3416" t="s">
        <v>414</v>
      </c>
      <c r="L3416" t="s">
        <v>31</v>
      </c>
      <c r="M3416" t="s">
        <v>31</v>
      </c>
      <c r="N3416" t="s">
        <v>31</v>
      </c>
      <c r="O3416" t="s">
        <v>31</v>
      </c>
      <c r="P3416">
        <v>4</v>
      </c>
      <c r="Q3416">
        <v>49</v>
      </c>
      <c r="R3416">
        <v>120</v>
      </c>
      <c r="S3416">
        <v>24</v>
      </c>
      <c r="T3416">
        <v>4.9000000000000004</v>
      </c>
      <c r="U3416">
        <v>2014</v>
      </c>
      <c r="V3416">
        <v>11</v>
      </c>
      <c r="W3416">
        <v>28</v>
      </c>
      <c r="X3416" s="2">
        <v>41971</v>
      </c>
    </row>
    <row r="3417" spans="1:24" x14ac:dyDescent="0.3">
      <c r="A3417">
        <v>7301700</v>
      </c>
      <c r="B3417" s="1" t="s">
        <v>7546</v>
      </c>
      <c r="C3417">
        <v>30</v>
      </c>
      <c r="D3417" t="s">
        <v>409</v>
      </c>
      <c r="E3417" t="s">
        <v>588</v>
      </c>
      <c r="F3417" t="s">
        <v>7548</v>
      </c>
      <c r="G3417" t="s">
        <v>7549</v>
      </c>
      <c r="H3417">
        <v>-43.16266667</v>
      </c>
      <c r="I3417">
        <v>-22.947833330000002</v>
      </c>
      <c r="J3417" t="s">
        <v>591</v>
      </c>
      <c r="K3417" t="s">
        <v>414</v>
      </c>
      <c r="L3417" t="s">
        <v>31</v>
      </c>
      <c r="M3417" t="s">
        <v>31</v>
      </c>
      <c r="N3417" t="s">
        <v>31</v>
      </c>
      <c r="O3417" t="s">
        <v>31</v>
      </c>
      <c r="P3417">
        <v>3</v>
      </c>
      <c r="Q3417">
        <v>10</v>
      </c>
      <c r="R3417">
        <v>80</v>
      </c>
      <c r="S3417">
        <v>16</v>
      </c>
      <c r="T3417">
        <v>4.3</v>
      </c>
      <c r="U3417">
        <v>2013</v>
      </c>
      <c r="V3417">
        <v>9</v>
      </c>
      <c r="W3417">
        <v>26</v>
      </c>
      <c r="X3417" s="2">
        <v>41543</v>
      </c>
    </row>
    <row r="3418" spans="1:24" x14ac:dyDescent="0.3">
      <c r="A3418">
        <v>310776</v>
      </c>
      <c r="B3418" s="1" t="s">
        <v>7550</v>
      </c>
      <c r="C3418">
        <v>1</v>
      </c>
      <c r="D3418" t="s">
        <v>25</v>
      </c>
      <c r="E3418" t="s">
        <v>42</v>
      </c>
      <c r="F3418" t="s">
        <v>7551</v>
      </c>
      <c r="G3418" t="s">
        <v>429</v>
      </c>
      <c r="H3418">
        <v>77.235081800000003</v>
      </c>
      <c r="I3418">
        <v>28.5503508</v>
      </c>
      <c r="J3418" t="s">
        <v>7552</v>
      </c>
      <c r="K3418" t="s">
        <v>30</v>
      </c>
      <c r="L3418" t="s">
        <v>53</v>
      </c>
      <c r="M3418" t="s">
        <v>53</v>
      </c>
      <c r="N3418" t="s">
        <v>31</v>
      </c>
      <c r="O3418" t="s">
        <v>31</v>
      </c>
      <c r="P3418">
        <v>3</v>
      </c>
      <c r="Q3418">
        <v>826</v>
      </c>
      <c r="R3418">
        <v>1400</v>
      </c>
      <c r="S3418">
        <v>16.8</v>
      </c>
      <c r="T3418">
        <v>4.0999999999999996</v>
      </c>
      <c r="U3418">
        <v>2010</v>
      </c>
      <c r="V3418">
        <v>6</v>
      </c>
      <c r="W3418">
        <v>11</v>
      </c>
      <c r="X3418" s="2">
        <v>40340</v>
      </c>
    </row>
    <row r="3419" spans="1:24" x14ac:dyDescent="0.3">
      <c r="A3419">
        <v>18466978</v>
      </c>
      <c r="B3419" s="1" t="s">
        <v>7553</v>
      </c>
      <c r="C3419">
        <v>1</v>
      </c>
      <c r="D3419" t="s">
        <v>25</v>
      </c>
      <c r="E3419" t="s">
        <v>42</v>
      </c>
      <c r="F3419" t="s">
        <v>7554</v>
      </c>
      <c r="G3419" t="s">
        <v>429</v>
      </c>
      <c r="H3419">
        <v>0</v>
      </c>
      <c r="I3419">
        <v>0</v>
      </c>
      <c r="J3419" t="s">
        <v>1472</v>
      </c>
      <c r="K3419" t="s">
        <v>30</v>
      </c>
      <c r="L3419" t="s">
        <v>53</v>
      </c>
      <c r="M3419" t="s">
        <v>31</v>
      </c>
      <c r="N3419" t="s">
        <v>31</v>
      </c>
      <c r="O3419" t="s">
        <v>31</v>
      </c>
      <c r="P3419">
        <v>4</v>
      </c>
      <c r="Q3419">
        <v>22</v>
      </c>
      <c r="R3419">
        <v>2100</v>
      </c>
      <c r="S3419">
        <v>25.2</v>
      </c>
      <c r="T3419">
        <v>3.5</v>
      </c>
      <c r="U3419">
        <v>2018</v>
      </c>
      <c r="V3419">
        <v>1</v>
      </c>
      <c r="W3419">
        <v>5</v>
      </c>
      <c r="X3419" s="2">
        <v>43105</v>
      </c>
    </row>
    <row r="3420" spans="1:24" x14ac:dyDescent="0.3">
      <c r="A3420">
        <v>6800892</v>
      </c>
      <c r="B3420" s="1" t="s">
        <v>7555</v>
      </c>
      <c r="C3420">
        <v>215</v>
      </c>
      <c r="D3420" t="s">
        <v>76</v>
      </c>
      <c r="E3420" t="s">
        <v>853</v>
      </c>
      <c r="F3420" t="s">
        <v>7556</v>
      </c>
      <c r="G3420" t="s">
        <v>855</v>
      </c>
      <c r="H3420">
        <v>-2.247633</v>
      </c>
      <c r="I3420">
        <v>53.482261000000001</v>
      </c>
      <c r="J3420" t="s">
        <v>7557</v>
      </c>
      <c r="K3420" t="s">
        <v>81</v>
      </c>
      <c r="L3420" t="s">
        <v>31</v>
      </c>
      <c r="M3420" t="s">
        <v>31</v>
      </c>
      <c r="N3420" t="s">
        <v>31</v>
      </c>
      <c r="O3420" t="s">
        <v>31</v>
      </c>
      <c r="P3420">
        <v>4</v>
      </c>
      <c r="Q3420">
        <v>602</v>
      </c>
      <c r="R3420">
        <v>80</v>
      </c>
      <c r="S3420">
        <v>99.2</v>
      </c>
      <c r="T3420">
        <v>4.5</v>
      </c>
      <c r="U3420">
        <v>2012</v>
      </c>
      <c r="V3420">
        <v>11</v>
      </c>
      <c r="W3420">
        <v>15</v>
      </c>
      <c r="X3420" s="2">
        <v>41228</v>
      </c>
    </row>
    <row r="3421" spans="1:24" x14ac:dyDescent="0.3">
      <c r="A3421">
        <v>18020006</v>
      </c>
      <c r="B3421" s="1" t="s">
        <v>7558</v>
      </c>
      <c r="C3421">
        <v>1</v>
      </c>
      <c r="D3421" t="s">
        <v>25</v>
      </c>
      <c r="E3421" t="s">
        <v>26</v>
      </c>
      <c r="F3421" t="s">
        <v>7559</v>
      </c>
      <c r="G3421" t="s">
        <v>159</v>
      </c>
      <c r="H3421">
        <v>77.338131899999993</v>
      </c>
      <c r="I3421">
        <v>28.584322700000001</v>
      </c>
      <c r="J3421" t="s">
        <v>666</v>
      </c>
      <c r="K3421" t="s">
        <v>30</v>
      </c>
      <c r="L3421" t="s">
        <v>31</v>
      </c>
      <c r="M3421" t="s">
        <v>31</v>
      </c>
      <c r="N3421" t="s">
        <v>31</v>
      </c>
      <c r="O3421" t="s">
        <v>31</v>
      </c>
      <c r="P3421">
        <v>2</v>
      </c>
      <c r="Q3421">
        <v>2</v>
      </c>
      <c r="R3421">
        <v>500</v>
      </c>
      <c r="S3421">
        <v>6</v>
      </c>
      <c r="T3421">
        <v>1</v>
      </c>
      <c r="U3421">
        <v>2012</v>
      </c>
      <c r="V3421">
        <v>8</v>
      </c>
      <c r="W3421">
        <v>10</v>
      </c>
      <c r="X3421" s="2">
        <v>41131</v>
      </c>
    </row>
    <row r="3422" spans="1:24" x14ac:dyDescent="0.3">
      <c r="A3422">
        <v>300841</v>
      </c>
      <c r="B3422" s="1" t="s">
        <v>7560</v>
      </c>
      <c r="C3422">
        <v>1</v>
      </c>
      <c r="D3422" t="s">
        <v>25</v>
      </c>
      <c r="E3422" t="s">
        <v>42</v>
      </c>
      <c r="F3422" t="s">
        <v>7561</v>
      </c>
      <c r="G3422" t="s">
        <v>244</v>
      </c>
      <c r="H3422">
        <v>77.113936100000004</v>
      </c>
      <c r="I3422">
        <v>28.711312</v>
      </c>
      <c r="J3422" t="s">
        <v>1904</v>
      </c>
      <c r="K3422" t="s">
        <v>30</v>
      </c>
      <c r="L3422" t="s">
        <v>31</v>
      </c>
      <c r="M3422" t="s">
        <v>31</v>
      </c>
      <c r="N3422" t="s">
        <v>31</v>
      </c>
      <c r="O3422" t="s">
        <v>31</v>
      </c>
      <c r="P3422">
        <v>1</v>
      </c>
      <c r="Q3422">
        <v>95</v>
      </c>
      <c r="R3422">
        <v>250</v>
      </c>
      <c r="S3422">
        <v>3</v>
      </c>
      <c r="T3422">
        <v>3.6</v>
      </c>
      <c r="U3422">
        <v>2014</v>
      </c>
      <c r="V3422">
        <v>6</v>
      </c>
      <c r="W3422">
        <v>17</v>
      </c>
      <c r="X3422" s="2">
        <v>41807</v>
      </c>
    </row>
    <row r="3423" spans="1:24" x14ac:dyDescent="0.3">
      <c r="A3423">
        <v>18463993</v>
      </c>
      <c r="B3423" s="1" t="s">
        <v>7562</v>
      </c>
      <c r="C3423">
        <v>1</v>
      </c>
      <c r="D3423" t="s">
        <v>25</v>
      </c>
      <c r="E3423" t="s">
        <v>113</v>
      </c>
      <c r="F3423" t="s">
        <v>7563</v>
      </c>
      <c r="G3423" t="s">
        <v>1295</v>
      </c>
      <c r="H3423">
        <v>77.021519999999995</v>
      </c>
      <c r="I3423">
        <v>28.495922499999999</v>
      </c>
      <c r="J3423" t="s">
        <v>1551</v>
      </c>
      <c r="K3423" t="s">
        <v>30</v>
      </c>
      <c r="L3423" t="s">
        <v>31</v>
      </c>
      <c r="M3423" t="s">
        <v>31</v>
      </c>
      <c r="N3423" t="s">
        <v>31</v>
      </c>
      <c r="O3423" t="s">
        <v>31</v>
      </c>
      <c r="P3423">
        <v>1</v>
      </c>
      <c r="Q3423">
        <v>0</v>
      </c>
      <c r="R3423">
        <v>150</v>
      </c>
      <c r="S3423">
        <v>1.8</v>
      </c>
      <c r="T3423">
        <v>1</v>
      </c>
      <c r="U3423">
        <v>2014</v>
      </c>
      <c r="V3423">
        <v>3</v>
      </c>
      <c r="W3423">
        <v>5</v>
      </c>
      <c r="X3423" s="2">
        <v>41703</v>
      </c>
    </row>
    <row r="3424" spans="1:24" x14ac:dyDescent="0.3">
      <c r="A3424">
        <v>18372661</v>
      </c>
      <c r="B3424" s="1" t="s">
        <v>7564</v>
      </c>
      <c r="C3424">
        <v>1</v>
      </c>
      <c r="D3424" t="s">
        <v>25</v>
      </c>
      <c r="E3424" t="s">
        <v>42</v>
      </c>
      <c r="F3424" t="s">
        <v>7565</v>
      </c>
      <c r="G3424" t="s">
        <v>246</v>
      </c>
      <c r="H3424">
        <v>77.062157799999994</v>
      </c>
      <c r="I3424">
        <v>28.620065799999999</v>
      </c>
      <c r="J3424" t="s">
        <v>851</v>
      </c>
      <c r="K3424" t="s">
        <v>30</v>
      </c>
      <c r="L3424" t="s">
        <v>31</v>
      </c>
      <c r="M3424" t="s">
        <v>31</v>
      </c>
      <c r="N3424" t="s">
        <v>31</v>
      </c>
      <c r="O3424" t="s">
        <v>31</v>
      </c>
      <c r="P3424">
        <v>1</v>
      </c>
      <c r="Q3424">
        <v>4</v>
      </c>
      <c r="R3424">
        <v>300</v>
      </c>
      <c r="S3424">
        <v>3.6</v>
      </c>
      <c r="T3424">
        <v>3.1</v>
      </c>
      <c r="U3424">
        <v>2011</v>
      </c>
      <c r="V3424">
        <v>3</v>
      </c>
      <c r="W3424">
        <v>20</v>
      </c>
      <c r="X3424" s="2">
        <v>40622</v>
      </c>
    </row>
    <row r="3425" spans="1:24" x14ac:dyDescent="0.3">
      <c r="A3425">
        <v>5931</v>
      </c>
      <c r="B3425" s="1" t="s">
        <v>7566</v>
      </c>
      <c r="C3425">
        <v>1</v>
      </c>
      <c r="D3425" t="s">
        <v>25</v>
      </c>
      <c r="E3425" t="s">
        <v>42</v>
      </c>
      <c r="F3425" t="s">
        <v>7567</v>
      </c>
      <c r="G3425" t="s">
        <v>725</v>
      </c>
      <c r="H3425">
        <v>77.121074399999998</v>
      </c>
      <c r="I3425">
        <v>28.646716999999999</v>
      </c>
      <c r="J3425" t="s">
        <v>1551</v>
      </c>
      <c r="K3425" t="s">
        <v>30</v>
      </c>
      <c r="L3425" t="s">
        <v>31</v>
      </c>
      <c r="M3425" t="s">
        <v>31</v>
      </c>
      <c r="N3425" t="s">
        <v>31</v>
      </c>
      <c r="O3425" t="s">
        <v>31</v>
      </c>
      <c r="P3425">
        <v>1</v>
      </c>
      <c r="Q3425">
        <v>120</v>
      </c>
      <c r="R3425">
        <v>300</v>
      </c>
      <c r="S3425">
        <v>3.6</v>
      </c>
      <c r="T3425">
        <v>3.6</v>
      </c>
      <c r="U3425">
        <v>2016</v>
      </c>
      <c r="V3425">
        <v>10</v>
      </c>
      <c r="W3425">
        <v>22</v>
      </c>
      <c r="X3425" s="2">
        <v>42665</v>
      </c>
    </row>
    <row r="3426" spans="1:24" x14ac:dyDescent="0.3">
      <c r="A3426">
        <v>5600457</v>
      </c>
      <c r="B3426" s="1" t="s">
        <v>7568</v>
      </c>
      <c r="C3426">
        <v>214</v>
      </c>
      <c r="D3426" t="s">
        <v>569</v>
      </c>
      <c r="E3426" t="s">
        <v>904</v>
      </c>
      <c r="F3426" t="s">
        <v>7569</v>
      </c>
      <c r="G3426" t="s">
        <v>7570</v>
      </c>
      <c r="H3426">
        <v>55.392696260000001</v>
      </c>
      <c r="I3426">
        <v>25.333203950000001</v>
      </c>
      <c r="J3426" t="s">
        <v>7571</v>
      </c>
      <c r="K3426" t="s">
        <v>574</v>
      </c>
      <c r="L3426" t="s">
        <v>31</v>
      </c>
      <c r="M3426" t="s">
        <v>53</v>
      </c>
      <c r="N3426" t="s">
        <v>31</v>
      </c>
      <c r="O3426" t="s">
        <v>31</v>
      </c>
      <c r="P3426">
        <v>4</v>
      </c>
      <c r="Q3426">
        <v>372</v>
      </c>
      <c r="R3426">
        <v>120</v>
      </c>
      <c r="S3426">
        <v>32.4</v>
      </c>
      <c r="T3426">
        <v>4.0999999999999996</v>
      </c>
      <c r="U3426">
        <v>2012</v>
      </c>
      <c r="V3426">
        <v>12</v>
      </c>
      <c r="W3426">
        <v>2</v>
      </c>
      <c r="X3426" s="2">
        <v>41245</v>
      </c>
    </row>
    <row r="3427" spans="1:24" x14ac:dyDescent="0.3">
      <c r="A3427">
        <v>17142096</v>
      </c>
      <c r="B3427" s="1" t="s">
        <v>7568</v>
      </c>
      <c r="C3427">
        <v>216</v>
      </c>
      <c r="D3427" t="s">
        <v>145</v>
      </c>
      <c r="E3427" t="s">
        <v>1017</v>
      </c>
      <c r="F3427" t="s">
        <v>7572</v>
      </c>
      <c r="G3427" t="s">
        <v>1019</v>
      </c>
      <c r="H3427">
        <v>-156.66703699999999</v>
      </c>
      <c r="I3427">
        <v>20.992315999999999</v>
      </c>
      <c r="J3427" t="s">
        <v>7573</v>
      </c>
      <c r="K3427" t="s">
        <v>128</v>
      </c>
      <c r="L3427" t="s">
        <v>31</v>
      </c>
      <c r="M3427" t="s">
        <v>31</v>
      </c>
      <c r="N3427" t="s">
        <v>31</v>
      </c>
      <c r="O3427" t="s">
        <v>31</v>
      </c>
      <c r="P3427">
        <v>2</v>
      </c>
      <c r="Q3427">
        <v>552</v>
      </c>
      <c r="R3427">
        <v>25</v>
      </c>
      <c r="S3427">
        <v>25</v>
      </c>
      <c r="T3427">
        <v>4.4000000000000004</v>
      </c>
      <c r="U3427">
        <v>2012</v>
      </c>
      <c r="V3427">
        <v>1</v>
      </c>
      <c r="W3427">
        <v>12</v>
      </c>
      <c r="X3427" s="2">
        <v>40920</v>
      </c>
    </row>
    <row r="3428" spans="1:24" x14ac:dyDescent="0.3">
      <c r="A3428">
        <v>5702418</v>
      </c>
      <c r="B3428" s="1" t="s">
        <v>7568</v>
      </c>
      <c r="C3428">
        <v>214</v>
      </c>
      <c r="D3428" t="s">
        <v>569</v>
      </c>
      <c r="E3428" t="s">
        <v>1451</v>
      </c>
      <c r="F3428" t="s">
        <v>7574</v>
      </c>
      <c r="G3428" t="s">
        <v>7575</v>
      </c>
      <c r="H3428">
        <v>54.524121880000003</v>
      </c>
      <c r="I3428">
        <v>24.334216940000001</v>
      </c>
      <c r="J3428" t="s">
        <v>7576</v>
      </c>
      <c r="K3428" t="s">
        <v>574</v>
      </c>
      <c r="L3428" t="s">
        <v>53</v>
      </c>
      <c r="M3428" t="s">
        <v>53</v>
      </c>
      <c r="N3428" t="s">
        <v>31</v>
      </c>
      <c r="O3428" t="s">
        <v>31</v>
      </c>
      <c r="P3428">
        <v>3</v>
      </c>
      <c r="Q3428">
        <v>355</v>
      </c>
      <c r="R3428">
        <v>120</v>
      </c>
      <c r="S3428">
        <v>32.4</v>
      </c>
      <c r="T3428">
        <v>4</v>
      </c>
      <c r="U3428">
        <v>2014</v>
      </c>
      <c r="V3428">
        <v>4</v>
      </c>
      <c r="W3428">
        <v>12</v>
      </c>
      <c r="X3428" s="2">
        <v>41741</v>
      </c>
    </row>
    <row r="3429" spans="1:24" x14ac:dyDescent="0.3">
      <c r="A3429">
        <v>3200002</v>
      </c>
      <c r="B3429" s="1" t="s">
        <v>7577</v>
      </c>
      <c r="C3429">
        <v>1</v>
      </c>
      <c r="D3429" t="s">
        <v>25</v>
      </c>
      <c r="E3429" t="s">
        <v>166</v>
      </c>
      <c r="F3429" t="s">
        <v>7578</v>
      </c>
      <c r="G3429" t="s">
        <v>7579</v>
      </c>
      <c r="H3429">
        <v>0</v>
      </c>
      <c r="I3429">
        <v>0</v>
      </c>
      <c r="J3429" t="s">
        <v>40</v>
      </c>
      <c r="K3429" t="s">
        <v>30</v>
      </c>
      <c r="L3429" t="s">
        <v>31</v>
      </c>
      <c r="M3429" t="s">
        <v>31</v>
      </c>
      <c r="N3429" t="s">
        <v>31</v>
      </c>
      <c r="O3429" t="s">
        <v>31</v>
      </c>
      <c r="P3429">
        <v>3</v>
      </c>
      <c r="Q3429">
        <v>82</v>
      </c>
      <c r="R3429">
        <v>1000</v>
      </c>
      <c r="S3429">
        <v>12</v>
      </c>
      <c r="T3429">
        <v>3.5</v>
      </c>
      <c r="U3429">
        <v>2017</v>
      </c>
      <c r="V3429">
        <v>6</v>
      </c>
      <c r="W3429">
        <v>10</v>
      </c>
      <c r="X3429" s="2">
        <v>42896</v>
      </c>
    </row>
    <row r="3430" spans="1:24" x14ac:dyDescent="0.3">
      <c r="A3430">
        <v>3227</v>
      </c>
      <c r="B3430" s="1" t="s">
        <v>7580</v>
      </c>
      <c r="C3430">
        <v>1</v>
      </c>
      <c r="D3430" t="s">
        <v>25</v>
      </c>
      <c r="E3430" t="s">
        <v>42</v>
      </c>
      <c r="F3430" t="s">
        <v>4183</v>
      </c>
      <c r="G3430" t="s">
        <v>4184</v>
      </c>
      <c r="H3430">
        <v>77.152460000000005</v>
      </c>
      <c r="I3430">
        <v>28.538993000000001</v>
      </c>
      <c r="J3430" t="s">
        <v>7581</v>
      </c>
      <c r="K3430" t="s">
        <v>30</v>
      </c>
      <c r="L3430" t="s">
        <v>53</v>
      </c>
      <c r="M3430" t="s">
        <v>31</v>
      </c>
      <c r="N3430" t="s">
        <v>31</v>
      </c>
      <c r="O3430" t="s">
        <v>31</v>
      </c>
      <c r="P3430">
        <v>4</v>
      </c>
      <c r="Q3430">
        <v>145</v>
      </c>
      <c r="R3430">
        <v>2650</v>
      </c>
      <c r="S3430">
        <v>31.8</v>
      </c>
      <c r="T3430">
        <v>3.3</v>
      </c>
      <c r="U3430">
        <v>2014</v>
      </c>
      <c r="V3430">
        <v>12</v>
      </c>
      <c r="W3430">
        <v>14</v>
      </c>
      <c r="X3430" s="2">
        <v>41987</v>
      </c>
    </row>
    <row r="3431" spans="1:24" x14ac:dyDescent="0.3">
      <c r="A3431">
        <v>308555</v>
      </c>
      <c r="B3431" s="1" t="s">
        <v>7582</v>
      </c>
      <c r="C3431">
        <v>1</v>
      </c>
      <c r="D3431" t="s">
        <v>25</v>
      </c>
      <c r="E3431" t="s">
        <v>42</v>
      </c>
      <c r="F3431" t="s">
        <v>7583</v>
      </c>
      <c r="G3431" t="s">
        <v>552</v>
      </c>
      <c r="H3431">
        <v>77.148619629999999</v>
      </c>
      <c r="I3431">
        <v>28.657846330000002</v>
      </c>
      <c r="J3431" t="s">
        <v>599</v>
      </c>
      <c r="K3431" t="s">
        <v>30</v>
      </c>
      <c r="L3431" t="s">
        <v>31</v>
      </c>
      <c r="M3431" t="s">
        <v>31</v>
      </c>
      <c r="N3431" t="s">
        <v>31</v>
      </c>
      <c r="O3431" t="s">
        <v>31</v>
      </c>
      <c r="P3431">
        <v>2</v>
      </c>
      <c r="Q3431">
        <v>143</v>
      </c>
      <c r="R3431">
        <v>700</v>
      </c>
      <c r="S3431">
        <v>8.4</v>
      </c>
      <c r="T3431">
        <v>3.4</v>
      </c>
      <c r="U3431">
        <v>2017</v>
      </c>
      <c r="V3431">
        <v>3</v>
      </c>
      <c r="W3431">
        <v>15</v>
      </c>
      <c r="X3431" s="2">
        <v>42809</v>
      </c>
    </row>
    <row r="3432" spans="1:24" x14ac:dyDescent="0.3">
      <c r="A3432">
        <v>75031</v>
      </c>
      <c r="B3432" s="1" t="s">
        <v>7584</v>
      </c>
      <c r="C3432">
        <v>189</v>
      </c>
      <c r="D3432" t="s">
        <v>171</v>
      </c>
      <c r="E3432" t="s">
        <v>172</v>
      </c>
      <c r="F3432" t="s">
        <v>7585</v>
      </c>
      <c r="G3432" t="s">
        <v>4159</v>
      </c>
      <c r="H3432">
        <v>28.235482000000001</v>
      </c>
      <c r="I3432">
        <v>-25.771335000000001</v>
      </c>
      <c r="J3432" t="s">
        <v>856</v>
      </c>
      <c r="K3432" t="s">
        <v>176</v>
      </c>
      <c r="L3432" t="s">
        <v>31</v>
      </c>
      <c r="M3432" t="s">
        <v>31</v>
      </c>
      <c r="N3432" t="s">
        <v>31</v>
      </c>
      <c r="O3432" t="s">
        <v>31</v>
      </c>
      <c r="P3432">
        <v>4</v>
      </c>
      <c r="Q3432">
        <v>147</v>
      </c>
      <c r="R3432">
        <v>320</v>
      </c>
      <c r="S3432">
        <v>16.32</v>
      </c>
      <c r="T3432">
        <v>4.4000000000000004</v>
      </c>
      <c r="U3432">
        <v>2014</v>
      </c>
      <c r="V3432">
        <v>3</v>
      </c>
      <c r="W3432">
        <v>23</v>
      </c>
      <c r="X3432" s="2">
        <v>41721</v>
      </c>
    </row>
    <row r="3433" spans="1:24" x14ac:dyDescent="0.3">
      <c r="A3433">
        <v>3700561</v>
      </c>
      <c r="B3433" s="1" t="s">
        <v>7586</v>
      </c>
      <c r="C3433">
        <v>1</v>
      </c>
      <c r="D3433" t="s">
        <v>25</v>
      </c>
      <c r="E3433" t="s">
        <v>37</v>
      </c>
      <c r="F3433" t="s">
        <v>7587</v>
      </c>
      <c r="G3433" t="s">
        <v>39</v>
      </c>
      <c r="H3433">
        <v>79.834191669999996</v>
      </c>
      <c r="I3433">
        <v>11.925988889999999</v>
      </c>
      <c r="J3433" t="s">
        <v>754</v>
      </c>
      <c r="K3433" t="s">
        <v>30</v>
      </c>
      <c r="L3433" t="s">
        <v>31</v>
      </c>
      <c r="M3433" t="s">
        <v>31</v>
      </c>
      <c r="N3433" t="s">
        <v>31</v>
      </c>
      <c r="O3433" t="s">
        <v>31</v>
      </c>
      <c r="P3433">
        <v>1</v>
      </c>
      <c r="Q3433">
        <v>163</v>
      </c>
      <c r="R3433">
        <v>150</v>
      </c>
      <c r="S3433">
        <v>1.8</v>
      </c>
      <c r="T3433">
        <v>4.2</v>
      </c>
      <c r="U3433">
        <v>2013</v>
      </c>
      <c r="V3433">
        <v>10</v>
      </c>
      <c r="W3433">
        <v>25</v>
      </c>
      <c r="X3433" s="2">
        <v>41572</v>
      </c>
    </row>
    <row r="3434" spans="1:24" x14ac:dyDescent="0.3">
      <c r="A3434">
        <v>308991</v>
      </c>
      <c r="B3434" s="1" t="s">
        <v>7588</v>
      </c>
      <c r="C3434">
        <v>1</v>
      </c>
      <c r="D3434" t="s">
        <v>25</v>
      </c>
      <c r="E3434" t="s">
        <v>42</v>
      </c>
      <c r="F3434" t="s">
        <v>3075</v>
      </c>
      <c r="G3434" t="s">
        <v>2468</v>
      </c>
      <c r="H3434">
        <v>77.106401399999996</v>
      </c>
      <c r="I3434">
        <v>28.642365000000002</v>
      </c>
      <c r="J3434" t="s">
        <v>4640</v>
      </c>
      <c r="K3434" t="s">
        <v>30</v>
      </c>
      <c r="L3434" t="s">
        <v>31</v>
      </c>
      <c r="M3434" t="s">
        <v>31</v>
      </c>
      <c r="N3434" t="s">
        <v>31</v>
      </c>
      <c r="O3434" t="s">
        <v>31</v>
      </c>
      <c r="P3434">
        <v>1</v>
      </c>
      <c r="Q3434">
        <v>18</v>
      </c>
      <c r="R3434">
        <v>200</v>
      </c>
      <c r="S3434">
        <v>2.4</v>
      </c>
      <c r="T3434">
        <v>3.3</v>
      </c>
      <c r="U3434">
        <v>2015</v>
      </c>
      <c r="V3434">
        <v>8</v>
      </c>
      <c r="W3434">
        <v>14</v>
      </c>
      <c r="X3434" s="2">
        <v>42230</v>
      </c>
    </row>
    <row r="3435" spans="1:24" x14ac:dyDescent="0.3">
      <c r="A3435">
        <v>18375391</v>
      </c>
      <c r="B3435" s="1" t="s">
        <v>7589</v>
      </c>
      <c r="C3435">
        <v>1</v>
      </c>
      <c r="D3435" t="s">
        <v>25</v>
      </c>
      <c r="E3435" t="s">
        <v>42</v>
      </c>
      <c r="F3435" t="s">
        <v>7590</v>
      </c>
      <c r="G3435" t="s">
        <v>3645</v>
      </c>
      <c r="H3435">
        <v>77.251740699999999</v>
      </c>
      <c r="I3435">
        <v>28.551441100000002</v>
      </c>
      <c r="J3435" t="s">
        <v>48</v>
      </c>
      <c r="K3435" t="s">
        <v>30</v>
      </c>
      <c r="L3435" t="s">
        <v>31</v>
      </c>
      <c r="M3435" t="s">
        <v>53</v>
      </c>
      <c r="N3435" t="s">
        <v>31</v>
      </c>
      <c r="O3435" t="s">
        <v>31</v>
      </c>
      <c r="P3435">
        <v>1</v>
      </c>
      <c r="Q3435">
        <v>9</v>
      </c>
      <c r="R3435">
        <v>250</v>
      </c>
      <c r="S3435">
        <v>3</v>
      </c>
      <c r="T3435">
        <v>3.3</v>
      </c>
      <c r="U3435">
        <v>2011</v>
      </c>
      <c r="V3435">
        <v>5</v>
      </c>
      <c r="W3435">
        <v>28</v>
      </c>
      <c r="X3435" s="2">
        <v>40691</v>
      </c>
    </row>
    <row r="3436" spans="1:24" x14ac:dyDescent="0.3">
      <c r="A3436">
        <v>7071</v>
      </c>
      <c r="B3436" s="1" t="s">
        <v>7589</v>
      </c>
      <c r="C3436">
        <v>1</v>
      </c>
      <c r="D3436" t="s">
        <v>25</v>
      </c>
      <c r="E3436" t="s">
        <v>42</v>
      </c>
      <c r="F3436" t="s">
        <v>7591</v>
      </c>
      <c r="G3436" t="s">
        <v>2468</v>
      </c>
      <c r="H3436">
        <v>77.106210799999999</v>
      </c>
      <c r="I3436">
        <v>28.642112000000001</v>
      </c>
      <c r="J3436" t="s">
        <v>2794</v>
      </c>
      <c r="K3436" t="s">
        <v>30</v>
      </c>
      <c r="L3436" t="s">
        <v>31</v>
      </c>
      <c r="M3436" t="s">
        <v>53</v>
      </c>
      <c r="N3436" t="s">
        <v>31</v>
      </c>
      <c r="O3436" t="s">
        <v>31</v>
      </c>
      <c r="P3436">
        <v>1</v>
      </c>
      <c r="Q3436">
        <v>17</v>
      </c>
      <c r="R3436">
        <v>250</v>
      </c>
      <c r="S3436">
        <v>3</v>
      </c>
      <c r="T3436">
        <v>2.7</v>
      </c>
      <c r="U3436">
        <v>2014</v>
      </c>
      <c r="V3436">
        <v>2</v>
      </c>
      <c r="W3436">
        <v>12</v>
      </c>
      <c r="X3436" s="2">
        <v>41682</v>
      </c>
    </row>
    <row r="3437" spans="1:24" x14ac:dyDescent="0.3">
      <c r="A3437">
        <v>2191</v>
      </c>
      <c r="B3437" s="1" t="s">
        <v>7589</v>
      </c>
      <c r="C3437">
        <v>1</v>
      </c>
      <c r="D3437" t="s">
        <v>25</v>
      </c>
      <c r="E3437" t="s">
        <v>26</v>
      </c>
      <c r="F3437" t="s">
        <v>7592</v>
      </c>
      <c r="G3437" t="s">
        <v>2233</v>
      </c>
      <c r="H3437">
        <v>77.325936299999995</v>
      </c>
      <c r="I3437">
        <v>28.567747600000001</v>
      </c>
      <c r="J3437" t="s">
        <v>2794</v>
      </c>
      <c r="K3437" t="s">
        <v>30</v>
      </c>
      <c r="L3437" t="s">
        <v>31</v>
      </c>
      <c r="M3437" t="s">
        <v>31</v>
      </c>
      <c r="N3437" t="s">
        <v>31</v>
      </c>
      <c r="O3437" t="s">
        <v>31</v>
      </c>
      <c r="P3437">
        <v>1</v>
      </c>
      <c r="Q3437">
        <v>32</v>
      </c>
      <c r="R3437">
        <v>250</v>
      </c>
      <c r="S3437">
        <v>3</v>
      </c>
      <c r="T3437">
        <v>3.1</v>
      </c>
      <c r="U3437">
        <v>2015</v>
      </c>
      <c r="V3437">
        <v>5</v>
      </c>
      <c r="W3437">
        <v>17</v>
      </c>
      <c r="X3437" s="2">
        <v>42141</v>
      </c>
    </row>
    <row r="3438" spans="1:24" x14ac:dyDescent="0.3">
      <c r="A3438">
        <v>9785</v>
      </c>
      <c r="B3438" s="1" t="s">
        <v>7589</v>
      </c>
      <c r="C3438">
        <v>1</v>
      </c>
      <c r="D3438" t="s">
        <v>25</v>
      </c>
      <c r="E3438" t="s">
        <v>511</v>
      </c>
      <c r="F3438" t="s">
        <v>7593</v>
      </c>
      <c r="G3438" t="s">
        <v>7594</v>
      </c>
      <c r="H3438">
        <v>77.313910199999995</v>
      </c>
      <c r="I3438">
        <v>28.386845399999999</v>
      </c>
      <c r="J3438" t="s">
        <v>2794</v>
      </c>
      <c r="K3438" t="s">
        <v>30</v>
      </c>
      <c r="L3438" t="s">
        <v>31</v>
      </c>
      <c r="M3438" t="s">
        <v>31</v>
      </c>
      <c r="N3438" t="s">
        <v>31</v>
      </c>
      <c r="O3438" t="s">
        <v>31</v>
      </c>
      <c r="P3438">
        <v>1</v>
      </c>
      <c r="Q3438">
        <v>12</v>
      </c>
      <c r="R3438">
        <v>250</v>
      </c>
      <c r="S3438">
        <v>3</v>
      </c>
      <c r="T3438">
        <v>2.8</v>
      </c>
      <c r="U3438">
        <v>2017</v>
      </c>
      <c r="V3438">
        <v>3</v>
      </c>
      <c r="W3438">
        <v>8</v>
      </c>
      <c r="X3438" s="2">
        <v>42802</v>
      </c>
    </row>
    <row r="3439" spans="1:24" x14ac:dyDescent="0.3">
      <c r="A3439">
        <v>18204217</v>
      </c>
      <c r="B3439" s="1" t="s">
        <v>7595</v>
      </c>
      <c r="C3439">
        <v>189</v>
      </c>
      <c r="D3439" t="s">
        <v>171</v>
      </c>
      <c r="E3439" t="s">
        <v>3715</v>
      </c>
      <c r="F3439" t="s">
        <v>7596</v>
      </c>
      <c r="G3439" t="s">
        <v>7597</v>
      </c>
      <c r="H3439">
        <v>28.023028780000001</v>
      </c>
      <c r="I3439">
        <v>-26.051982290000002</v>
      </c>
      <c r="J3439" t="s">
        <v>7598</v>
      </c>
      <c r="K3439" t="s">
        <v>176</v>
      </c>
      <c r="L3439" t="s">
        <v>31</v>
      </c>
      <c r="M3439" t="s">
        <v>31</v>
      </c>
      <c r="N3439" t="s">
        <v>31</v>
      </c>
      <c r="O3439" t="s">
        <v>31</v>
      </c>
      <c r="P3439">
        <v>4</v>
      </c>
      <c r="Q3439">
        <v>542</v>
      </c>
      <c r="R3439">
        <v>450</v>
      </c>
      <c r="S3439">
        <v>22.95</v>
      </c>
      <c r="T3439">
        <v>4.8</v>
      </c>
      <c r="U3439">
        <v>2016</v>
      </c>
      <c r="V3439">
        <v>4</v>
      </c>
      <c r="W3439">
        <v>18</v>
      </c>
      <c r="X3439" s="2">
        <v>42478</v>
      </c>
    </row>
    <row r="3440" spans="1:24" x14ac:dyDescent="0.3">
      <c r="A3440">
        <v>18277098</v>
      </c>
      <c r="B3440" s="1" t="s">
        <v>7599</v>
      </c>
      <c r="C3440">
        <v>214</v>
      </c>
      <c r="D3440" t="s">
        <v>569</v>
      </c>
      <c r="E3440" t="s">
        <v>1451</v>
      </c>
      <c r="F3440" t="s">
        <v>7600</v>
      </c>
      <c r="G3440" t="s">
        <v>7601</v>
      </c>
      <c r="H3440">
        <v>54.37500816</v>
      </c>
      <c r="I3440">
        <v>24.470835820000001</v>
      </c>
      <c r="J3440" t="s">
        <v>1519</v>
      </c>
      <c r="K3440" t="s">
        <v>574</v>
      </c>
      <c r="L3440" t="s">
        <v>31</v>
      </c>
      <c r="M3440" t="s">
        <v>31</v>
      </c>
      <c r="N3440" t="s">
        <v>31</v>
      </c>
      <c r="O3440" t="s">
        <v>31</v>
      </c>
      <c r="P3440">
        <v>4</v>
      </c>
      <c r="Q3440">
        <v>81</v>
      </c>
      <c r="R3440">
        <v>180</v>
      </c>
      <c r="S3440">
        <v>48.6</v>
      </c>
      <c r="T3440">
        <v>4.5999999999999996</v>
      </c>
      <c r="U3440">
        <v>2012</v>
      </c>
      <c r="V3440">
        <v>9</v>
      </c>
      <c r="W3440">
        <v>15</v>
      </c>
      <c r="X3440" s="2">
        <v>41167</v>
      </c>
    </row>
    <row r="3441" spans="1:24" x14ac:dyDescent="0.3">
      <c r="A3441">
        <v>4000344</v>
      </c>
      <c r="B3441" s="1" t="s">
        <v>7602</v>
      </c>
      <c r="C3441">
        <v>1</v>
      </c>
      <c r="D3441" t="s">
        <v>25</v>
      </c>
      <c r="E3441" t="s">
        <v>103</v>
      </c>
      <c r="F3441" t="s">
        <v>7603</v>
      </c>
      <c r="G3441" t="s">
        <v>7604</v>
      </c>
      <c r="H3441">
        <v>0</v>
      </c>
      <c r="I3441">
        <v>0</v>
      </c>
      <c r="J3441" t="s">
        <v>7605</v>
      </c>
      <c r="K3441" t="s">
        <v>30</v>
      </c>
      <c r="L3441" t="s">
        <v>31</v>
      </c>
      <c r="M3441" t="s">
        <v>31</v>
      </c>
      <c r="N3441" t="s">
        <v>31</v>
      </c>
      <c r="O3441" t="s">
        <v>31</v>
      </c>
      <c r="P3441">
        <v>2</v>
      </c>
      <c r="Q3441">
        <v>42</v>
      </c>
      <c r="R3441">
        <v>500</v>
      </c>
      <c r="S3441">
        <v>6</v>
      </c>
      <c r="T3441">
        <v>3.5</v>
      </c>
      <c r="U3441">
        <v>2010</v>
      </c>
      <c r="V3441">
        <v>3</v>
      </c>
      <c r="W3441">
        <v>25</v>
      </c>
      <c r="X3441" s="2">
        <v>40262</v>
      </c>
    </row>
    <row r="3442" spans="1:24" x14ac:dyDescent="0.3">
      <c r="A3442">
        <v>18454285</v>
      </c>
      <c r="B3442" s="1" t="s">
        <v>7606</v>
      </c>
      <c r="C3442">
        <v>1</v>
      </c>
      <c r="D3442" t="s">
        <v>25</v>
      </c>
      <c r="E3442" t="s">
        <v>113</v>
      </c>
      <c r="F3442" t="s">
        <v>7607</v>
      </c>
      <c r="G3442" t="s">
        <v>1653</v>
      </c>
      <c r="H3442">
        <v>77.092284699999993</v>
      </c>
      <c r="I3442">
        <v>28.473321500000001</v>
      </c>
      <c r="J3442" t="s">
        <v>7608</v>
      </c>
      <c r="K3442" t="s">
        <v>30</v>
      </c>
      <c r="L3442" t="s">
        <v>31</v>
      </c>
      <c r="M3442" t="s">
        <v>31</v>
      </c>
      <c r="N3442" t="s">
        <v>31</v>
      </c>
      <c r="O3442" t="s">
        <v>31</v>
      </c>
      <c r="P3442">
        <v>1</v>
      </c>
      <c r="Q3442">
        <v>4</v>
      </c>
      <c r="R3442">
        <v>250</v>
      </c>
      <c r="S3442">
        <v>3</v>
      </c>
      <c r="T3442">
        <v>3</v>
      </c>
      <c r="U3442">
        <v>2014</v>
      </c>
      <c r="V3442">
        <v>1</v>
      </c>
      <c r="W3442">
        <v>28</v>
      </c>
      <c r="X3442" s="2">
        <v>41667</v>
      </c>
    </row>
    <row r="3443" spans="1:24" x14ac:dyDescent="0.3">
      <c r="A3443">
        <v>3695</v>
      </c>
      <c r="B3443" s="1" t="s">
        <v>7609</v>
      </c>
      <c r="C3443">
        <v>1</v>
      </c>
      <c r="D3443" t="s">
        <v>25</v>
      </c>
      <c r="E3443" t="s">
        <v>26</v>
      </c>
      <c r="F3443" t="s">
        <v>7610</v>
      </c>
      <c r="G3443" t="s">
        <v>1098</v>
      </c>
      <c r="H3443">
        <v>77.323156330000003</v>
      </c>
      <c r="I3443">
        <v>28.568120919999998</v>
      </c>
      <c r="J3443" t="s">
        <v>7611</v>
      </c>
      <c r="K3443" t="s">
        <v>30</v>
      </c>
      <c r="L3443" t="s">
        <v>53</v>
      </c>
      <c r="M3443" t="s">
        <v>31</v>
      </c>
      <c r="N3443" t="s">
        <v>31</v>
      </c>
      <c r="O3443" t="s">
        <v>31</v>
      </c>
      <c r="P3443">
        <v>4</v>
      </c>
      <c r="Q3443">
        <v>579</v>
      </c>
      <c r="R3443">
        <v>2600</v>
      </c>
      <c r="S3443">
        <v>31.2</v>
      </c>
      <c r="T3443">
        <v>3</v>
      </c>
      <c r="U3443">
        <v>2018</v>
      </c>
      <c r="V3443">
        <v>6</v>
      </c>
      <c r="W3443">
        <v>27</v>
      </c>
      <c r="X3443" s="2">
        <v>43278</v>
      </c>
    </row>
    <row r="3444" spans="1:24" x14ac:dyDescent="0.3">
      <c r="A3444">
        <v>18198434</v>
      </c>
      <c r="B3444" s="1" t="s">
        <v>7612</v>
      </c>
      <c r="C3444">
        <v>1</v>
      </c>
      <c r="D3444" t="s">
        <v>25</v>
      </c>
      <c r="E3444" t="s">
        <v>42</v>
      </c>
      <c r="F3444" t="s">
        <v>7613</v>
      </c>
      <c r="G3444" t="s">
        <v>1273</v>
      </c>
      <c r="H3444">
        <v>77.154960040000006</v>
      </c>
      <c r="I3444">
        <v>28.561390620000001</v>
      </c>
      <c r="J3444" t="s">
        <v>152</v>
      </c>
      <c r="K3444" t="s">
        <v>30</v>
      </c>
      <c r="L3444" t="s">
        <v>31</v>
      </c>
      <c r="M3444" t="s">
        <v>31</v>
      </c>
      <c r="N3444" t="s">
        <v>31</v>
      </c>
      <c r="O3444" t="s">
        <v>31</v>
      </c>
      <c r="P3444">
        <v>1</v>
      </c>
      <c r="Q3444">
        <v>34</v>
      </c>
      <c r="R3444">
        <v>450</v>
      </c>
      <c r="S3444">
        <v>5.4</v>
      </c>
      <c r="T3444">
        <v>3.6</v>
      </c>
      <c r="U3444">
        <v>2017</v>
      </c>
      <c r="V3444">
        <v>4</v>
      </c>
      <c r="W3444">
        <v>25</v>
      </c>
      <c r="X3444" s="2">
        <v>42850</v>
      </c>
    </row>
    <row r="3445" spans="1:24" x14ac:dyDescent="0.3">
      <c r="A3445">
        <v>6505564</v>
      </c>
      <c r="B3445" s="1" t="s">
        <v>7614</v>
      </c>
      <c r="C3445">
        <v>1</v>
      </c>
      <c r="D3445" t="s">
        <v>25</v>
      </c>
      <c r="E3445" t="s">
        <v>108</v>
      </c>
      <c r="F3445" t="s">
        <v>7615</v>
      </c>
      <c r="G3445" t="s">
        <v>7616</v>
      </c>
      <c r="H3445">
        <v>73.830547030000005</v>
      </c>
      <c r="I3445">
        <v>18.52001645</v>
      </c>
      <c r="J3445" t="s">
        <v>7617</v>
      </c>
      <c r="K3445" t="s">
        <v>30</v>
      </c>
      <c r="L3445" t="s">
        <v>31</v>
      </c>
      <c r="M3445" t="s">
        <v>31</v>
      </c>
      <c r="N3445" t="s">
        <v>31</v>
      </c>
      <c r="O3445" t="s">
        <v>31</v>
      </c>
      <c r="P3445">
        <v>3</v>
      </c>
      <c r="Q3445">
        <v>1583</v>
      </c>
      <c r="R3445">
        <v>1000</v>
      </c>
      <c r="S3445">
        <v>12</v>
      </c>
      <c r="T3445">
        <v>4</v>
      </c>
      <c r="U3445">
        <v>2015</v>
      </c>
      <c r="V3445">
        <v>6</v>
      </c>
      <c r="W3445">
        <v>23</v>
      </c>
      <c r="X3445" s="2">
        <v>42178</v>
      </c>
    </row>
    <row r="3446" spans="1:24" x14ac:dyDescent="0.3">
      <c r="A3446">
        <v>6600116</v>
      </c>
      <c r="B3446" s="1" t="s">
        <v>7618</v>
      </c>
      <c r="C3446">
        <v>30</v>
      </c>
      <c r="D3446" t="s">
        <v>409</v>
      </c>
      <c r="E3446" t="s">
        <v>2389</v>
      </c>
      <c r="F3446" t="s">
        <v>7619</v>
      </c>
      <c r="G3446" t="s">
        <v>7620</v>
      </c>
      <c r="H3446">
        <v>-47.885812000000001</v>
      </c>
      <c r="I3446">
        <v>-15.720117999999999</v>
      </c>
      <c r="J3446" t="s">
        <v>204</v>
      </c>
      <c r="K3446" t="s">
        <v>414</v>
      </c>
      <c r="L3446" t="s">
        <v>31</v>
      </c>
      <c r="M3446" t="s">
        <v>31</v>
      </c>
      <c r="N3446" t="s">
        <v>31</v>
      </c>
      <c r="O3446" t="s">
        <v>31</v>
      </c>
      <c r="P3446">
        <v>4</v>
      </c>
      <c r="Q3446">
        <v>8</v>
      </c>
      <c r="R3446">
        <v>350</v>
      </c>
      <c r="S3446">
        <v>70</v>
      </c>
      <c r="T3446">
        <v>3.3</v>
      </c>
      <c r="U3446">
        <v>2015</v>
      </c>
      <c r="V3446">
        <v>6</v>
      </c>
      <c r="W3446">
        <v>20</v>
      </c>
      <c r="X3446" s="2">
        <v>42175</v>
      </c>
    </row>
    <row r="3447" spans="1:24" x14ac:dyDescent="0.3">
      <c r="A3447">
        <v>18126972</v>
      </c>
      <c r="B3447" s="1" t="s">
        <v>7621</v>
      </c>
      <c r="C3447">
        <v>1</v>
      </c>
      <c r="D3447" t="s">
        <v>25</v>
      </c>
      <c r="E3447" t="s">
        <v>42</v>
      </c>
      <c r="F3447" t="s">
        <v>7622</v>
      </c>
      <c r="G3447" t="s">
        <v>626</v>
      </c>
      <c r="H3447">
        <v>77.192248109999994</v>
      </c>
      <c r="I3447">
        <v>28.56174605</v>
      </c>
      <c r="J3447" t="s">
        <v>71</v>
      </c>
      <c r="K3447" t="s">
        <v>30</v>
      </c>
      <c r="L3447" t="s">
        <v>31</v>
      </c>
      <c r="M3447" t="s">
        <v>53</v>
      </c>
      <c r="N3447" t="s">
        <v>31</v>
      </c>
      <c r="O3447" t="s">
        <v>31</v>
      </c>
      <c r="P3447">
        <v>2</v>
      </c>
      <c r="Q3447">
        <v>70</v>
      </c>
      <c r="R3447">
        <v>650</v>
      </c>
      <c r="S3447">
        <v>7.8</v>
      </c>
      <c r="T3447">
        <v>2.6</v>
      </c>
      <c r="U3447">
        <v>2013</v>
      </c>
      <c r="V3447">
        <v>9</v>
      </c>
      <c r="W3447">
        <v>9</v>
      </c>
      <c r="X3447" s="2">
        <v>41526</v>
      </c>
    </row>
    <row r="3448" spans="1:24" x14ac:dyDescent="0.3">
      <c r="A3448">
        <v>18373737</v>
      </c>
      <c r="B3448" s="1" t="s">
        <v>7623</v>
      </c>
      <c r="C3448">
        <v>1</v>
      </c>
      <c r="D3448" t="s">
        <v>25</v>
      </c>
      <c r="E3448" t="s">
        <v>26</v>
      </c>
      <c r="F3448" t="s">
        <v>7624</v>
      </c>
      <c r="G3448" t="s">
        <v>1956</v>
      </c>
      <c r="H3448">
        <v>77.528238900000005</v>
      </c>
      <c r="I3448">
        <v>28.458076699999999</v>
      </c>
      <c r="J3448" t="s">
        <v>488</v>
      </c>
      <c r="K3448" t="s">
        <v>30</v>
      </c>
      <c r="L3448" t="s">
        <v>31</v>
      </c>
      <c r="M3448" t="s">
        <v>31</v>
      </c>
      <c r="N3448" t="s">
        <v>31</v>
      </c>
      <c r="O3448" t="s">
        <v>31</v>
      </c>
      <c r="P3448">
        <v>2</v>
      </c>
      <c r="Q3448">
        <v>5</v>
      </c>
      <c r="R3448">
        <v>800</v>
      </c>
      <c r="S3448">
        <v>9.6</v>
      </c>
      <c r="T3448">
        <v>3.1</v>
      </c>
      <c r="U3448">
        <v>2011</v>
      </c>
      <c r="V3448">
        <v>7</v>
      </c>
      <c r="W3448">
        <v>28</v>
      </c>
      <c r="X3448" s="2">
        <v>40752</v>
      </c>
    </row>
    <row r="3449" spans="1:24" x14ac:dyDescent="0.3">
      <c r="A3449">
        <v>18435298</v>
      </c>
      <c r="B3449" s="1" t="s">
        <v>7625</v>
      </c>
      <c r="C3449">
        <v>1</v>
      </c>
      <c r="D3449" t="s">
        <v>25</v>
      </c>
      <c r="E3449" t="s">
        <v>26</v>
      </c>
      <c r="F3449" t="s">
        <v>7626</v>
      </c>
      <c r="G3449" t="s">
        <v>872</v>
      </c>
      <c r="H3449">
        <v>77.307569599999994</v>
      </c>
      <c r="I3449">
        <v>28.578480599999999</v>
      </c>
      <c r="J3449" t="s">
        <v>3074</v>
      </c>
      <c r="K3449" t="s">
        <v>30</v>
      </c>
      <c r="L3449" t="s">
        <v>31</v>
      </c>
      <c r="M3449" t="s">
        <v>53</v>
      </c>
      <c r="N3449" t="s">
        <v>31</v>
      </c>
      <c r="O3449" t="s">
        <v>31</v>
      </c>
      <c r="P3449">
        <v>2</v>
      </c>
      <c r="Q3449">
        <v>14</v>
      </c>
      <c r="R3449">
        <v>700</v>
      </c>
      <c r="S3449">
        <v>8.4</v>
      </c>
      <c r="T3449">
        <v>3.5</v>
      </c>
      <c r="U3449">
        <v>2013</v>
      </c>
      <c r="V3449">
        <v>11</v>
      </c>
      <c r="W3449">
        <v>15</v>
      </c>
      <c r="X3449" s="2">
        <v>41593</v>
      </c>
    </row>
    <row r="3450" spans="1:24" x14ac:dyDescent="0.3">
      <c r="A3450">
        <v>303599</v>
      </c>
      <c r="B3450" s="1" t="s">
        <v>7627</v>
      </c>
      <c r="C3450">
        <v>1</v>
      </c>
      <c r="D3450" t="s">
        <v>25</v>
      </c>
      <c r="E3450" t="s">
        <v>42</v>
      </c>
      <c r="F3450" t="s">
        <v>7628</v>
      </c>
      <c r="G3450" t="s">
        <v>3904</v>
      </c>
      <c r="H3450">
        <v>77.242491000000001</v>
      </c>
      <c r="I3450">
        <v>28.592242800000001</v>
      </c>
      <c r="J3450" t="s">
        <v>938</v>
      </c>
      <c r="K3450" t="s">
        <v>30</v>
      </c>
      <c r="L3450" t="s">
        <v>31</v>
      </c>
      <c r="M3450" t="s">
        <v>31</v>
      </c>
      <c r="N3450" t="s">
        <v>31</v>
      </c>
      <c r="O3450" t="s">
        <v>31</v>
      </c>
      <c r="P3450">
        <v>1</v>
      </c>
      <c r="Q3450">
        <v>251</v>
      </c>
      <c r="R3450">
        <v>300</v>
      </c>
      <c r="S3450">
        <v>3.6</v>
      </c>
      <c r="T3450">
        <v>3.9</v>
      </c>
      <c r="U3450">
        <v>2018</v>
      </c>
      <c r="V3450">
        <v>12</v>
      </c>
      <c r="W3450">
        <v>20</v>
      </c>
      <c r="X3450" s="2">
        <v>43454</v>
      </c>
    </row>
    <row r="3451" spans="1:24" x14ac:dyDescent="0.3">
      <c r="A3451">
        <v>18430901</v>
      </c>
      <c r="B3451" s="1" t="s">
        <v>7629</v>
      </c>
      <c r="C3451">
        <v>1</v>
      </c>
      <c r="D3451" t="s">
        <v>25</v>
      </c>
      <c r="E3451" t="s">
        <v>42</v>
      </c>
      <c r="F3451" t="s">
        <v>7630</v>
      </c>
      <c r="G3451" t="s">
        <v>725</v>
      </c>
      <c r="H3451">
        <v>77.117677499999999</v>
      </c>
      <c r="I3451">
        <v>28.646461200000001</v>
      </c>
      <c r="J3451" t="s">
        <v>7631</v>
      </c>
      <c r="K3451" t="s">
        <v>30</v>
      </c>
      <c r="L3451" t="s">
        <v>53</v>
      </c>
      <c r="M3451" t="s">
        <v>31</v>
      </c>
      <c r="N3451" t="s">
        <v>31</v>
      </c>
      <c r="O3451" t="s">
        <v>31</v>
      </c>
      <c r="P3451">
        <v>2</v>
      </c>
      <c r="Q3451">
        <v>153</v>
      </c>
      <c r="R3451">
        <v>800</v>
      </c>
      <c r="S3451">
        <v>9.6</v>
      </c>
      <c r="T3451">
        <v>4.4000000000000004</v>
      </c>
      <c r="U3451">
        <v>2014</v>
      </c>
      <c r="V3451">
        <v>11</v>
      </c>
      <c r="W3451">
        <v>23</v>
      </c>
      <c r="X3451" s="2">
        <v>41966</v>
      </c>
    </row>
    <row r="3452" spans="1:24" x14ac:dyDescent="0.3">
      <c r="A3452">
        <v>18356776</v>
      </c>
      <c r="B3452" s="1" t="s">
        <v>7632</v>
      </c>
      <c r="C3452">
        <v>1</v>
      </c>
      <c r="D3452" t="s">
        <v>25</v>
      </c>
      <c r="E3452" t="s">
        <v>42</v>
      </c>
      <c r="F3452" t="s">
        <v>7633</v>
      </c>
      <c r="G3452" t="s">
        <v>101</v>
      </c>
      <c r="H3452">
        <v>77.250769210000001</v>
      </c>
      <c r="I3452">
        <v>28.55558547</v>
      </c>
      <c r="J3452" t="s">
        <v>40</v>
      </c>
      <c r="K3452" t="s">
        <v>30</v>
      </c>
      <c r="L3452" t="s">
        <v>31</v>
      </c>
      <c r="M3452" t="s">
        <v>31</v>
      </c>
      <c r="N3452" t="s">
        <v>31</v>
      </c>
      <c r="O3452" t="s">
        <v>31</v>
      </c>
      <c r="P3452">
        <v>1</v>
      </c>
      <c r="Q3452">
        <v>0</v>
      </c>
      <c r="R3452">
        <v>100</v>
      </c>
      <c r="S3452">
        <v>1.2</v>
      </c>
      <c r="T3452">
        <v>1</v>
      </c>
      <c r="U3452">
        <v>2018</v>
      </c>
      <c r="V3452">
        <v>1</v>
      </c>
      <c r="W3452">
        <v>24</v>
      </c>
      <c r="X3452" s="2">
        <v>43124</v>
      </c>
    </row>
    <row r="3453" spans="1:24" x14ac:dyDescent="0.3">
      <c r="A3453">
        <v>18322688</v>
      </c>
      <c r="B3453" s="1" t="s">
        <v>7632</v>
      </c>
      <c r="C3453">
        <v>1</v>
      </c>
      <c r="D3453" t="s">
        <v>25</v>
      </c>
      <c r="E3453" t="s">
        <v>26</v>
      </c>
      <c r="F3453" t="s">
        <v>7634</v>
      </c>
      <c r="G3453" t="s">
        <v>479</v>
      </c>
      <c r="H3453">
        <v>77.372234199999994</v>
      </c>
      <c r="I3453">
        <v>28.586010000000002</v>
      </c>
      <c r="J3453" t="s">
        <v>40</v>
      </c>
      <c r="K3453" t="s">
        <v>30</v>
      </c>
      <c r="L3453" t="s">
        <v>31</v>
      </c>
      <c r="M3453" t="s">
        <v>31</v>
      </c>
      <c r="N3453" t="s">
        <v>31</v>
      </c>
      <c r="O3453" t="s">
        <v>31</v>
      </c>
      <c r="P3453">
        <v>1</v>
      </c>
      <c r="Q3453">
        <v>1</v>
      </c>
      <c r="R3453">
        <v>150</v>
      </c>
      <c r="S3453">
        <v>1.8</v>
      </c>
      <c r="T3453">
        <v>1</v>
      </c>
      <c r="U3453">
        <v>2014</v>
      </c>
      <c r="V3453">
        <v>1</v>
      </c>
      <c r="W3453">
        <v>2</v>
      </c>
      <c r="X3453" s="2">
        <v>41641</v>
      </c>
    </row>
    <row r="3454" spans="1:24" x14ac:dyDescent="0.3">
      <c r="A3454">
        <v>18383521</v>
      </c>
      <c r="B3454" s="1" t="s">
        <v>7635</v>
      </c>
      <c r="C3454">
        <v>1</v>
      </c>
      <c r="D3454" t="s">
        <v>25</v>
      </c>
      <c r="E3454" t="s">
        <v>26</v>
      </c>
      <c r="F3454" t="s">
        <v>7636</v>
      </c>
      <c r="G3454" t="s">
        <v>479</v>
      </c>
      <c r="H3454">
        <v>77.372293499999998</v>
      </c>
      <c r="I3454">
        <v>28.5862117</v>
      </c>
      <c r="J3454" t="s">
        <v>71</v>
      </c>
      <c r="K3454" t="s">
        <v>30</v>
      </c>
      <c r="L3454" t="s">
        <v>31</v>
      </c>
      <c r="M3454" t="s">
        <v>31</v>
      </c>
      <c r="N3454" t="s">
        <v>31</v>
      </c>
      <c r="O3454" t="s">
        <v>31</v>
      </c>
      <c r="P3454">
        <v>1</v>
      </c>
      <c r="Q3454">
        <v>2</v>
      </c>
      <c r="R3454">
        <v>400</v>
      </c>
      <c r="S3454">
        <v>4.8</v>
      </c>
      <c r="T3454">
        <v>1</v>
      </c>
      <c r="U3454">
        <v>2011</v>
      </c>
      <c r="V3454">
        <v>2</v>
      </c>
      <c r="W3454">
        <v>14</v>
      </c>
      <c r="X3454" s="2">
        <v>40588</v>
      </c>
    </row>
    <row r="3455" spans="1:24" x14ac:dyDescent="0.3">
      <c r="A3455">
        <v>18423797</v>
      </c>
      <c r="B3455" s="1" t="s">
        <v>7637</v>
      </c>
      <c r="C3455">
        <v>1</v>
      </c>
      <c r="D3455" t="s">
        <v>25</v>
      </c>
      <c r="E3455" t="s">
        <v>113</v>
      </c>
      <c r="F3455" t="s">
        <v>518</v>
      </c>
      <c r="G3455" t="s">
        <v>519</v>
      </c>
      <c r="H3455">
        <v>0</v>
      </c>
      <c r="I3455">
        <v>0</v>
      </c>
      <c r="J3455" t="s">
        <v>40</v>
      </c>
      <c r="K3455" t="s">
        <v>30</v>
      </c>
      <c r="L3455" t="s">
        <v>31</v>
      </c>
      <c r="M3455" t="s">
        <v>31</v>
      </c>
      <c r="N3455" t="s">
        <v>31</v>
      </c>
      <c r="O3455" t="s">
        <v>31</v>
      </c>
      <c r="P3455">
        <v>1</v>
      </c>
      <c r="Q3455">
        <v>6</v>
      </c>
      <c r="R3455">
        <v>300</v>
      </c>
      <c r="S3455">
        <v>3.6</v>
      </c>
      <c r="T3455">
        <v>3</v>
      </c>
      <c r="U3455">
        <v>2010</v>
      </c>
      <c r="V3455">
        <v>9</v>
      </c>
      <c r="W3455">
        <v>19</v>
      </c>
      <c r="X3455" s="2">
        <v>40440</v>
      </c>
    </row>
    <row r="3456" spans="1:24" x14ac:dyDescent="0.3">
      <c r="A3456">
        <v>18418237</v>
      </c>
      <c r="B3456" s="1" t="s">
        <v>7638</v>
      </c>
      <c r="C3456">
        <v>1</v>
      </c>
      <c r="D3456" t="s">
        <v>25</v>
      </c>
      <c r="E3456" t="s">
        <v>42</v>
      </c>
      <c r="F3456" t="s">
        <v>7639</v>
      </c>
      <c r="G3456" t="s">
        <v>633</v>
      </c>
      <c r="H3456">
        <v>77.123652620000001</v>
      </c>
      <c r="I3456">
        <v>28.66655119</v>
      </c>
      <c r="J3456" t="s">
        <v>40</v>
      </c>
      <c r="K3456" t="s">
        <v>30</v>
      </c>
      <c r="L3456" t="s">
        <v>53</v>
      </c>
      <c r="M3456" t="s">
        <v>31</v>
      </c>
      <c r="N3456" t="s">
        <v>31</v>
      </c>
      <c r="O3456" t="s">
        <v>31</v>
      </c>
      <c r="P3456">
        <v>3</v>
      </c>
      <c r="Q3456">
        <v>140</v>
      </c>
      <c r="R3456">
        <v>1500</v>
      </c>
      <c r="S3456">
        <v>18</v>
      </c>
      <c r="T3456">
        <v>3.8</v>
      </c>
      <c r="U3456">
        <v>2014</v>
      </c>
      <c r="V3456">
        <v>8</v>
      </c>
      <c r="W3456">
        <v>19</v>
      </c>
      <c r="X3456" s="2">
        <v>41870</v>
      </c>
    </row>
    <row r="3457" spans="1:24" x14ac:dyDescent="0.3">
      <c r="A3457">
        <v>18429161</v>
      </c>
      <c r="B3457" s="1" t="s">
        <v>7640</v>
      </c>
      <c r="C3457">
        <v>1</v>
      </c>
      <c r="D3457" t="s">
        <v>25</v>
      </c>
      <c r="E3457" t="s">
        <v>42</v>
      </c>
      <c r="F3457" t="s">
        <v>7641</v>
      </c>
      <c r="G3457" t="s">
        <v>988</v>
      </c>
      <c r="H3457">
        <v>77.252946899999998</v>
      </c>
      <c r="I3457">
        <v>28.569441000000001</v>
      </c>
      <c r="J3457" t="s">
        <v>40</v>
      </c>
      <c r="K3457" t="s">
        <v>30</v>
      </c>
      <c r="L3457" t="s">
        <v>31</v>
      </c>
      <c r="M3457" t="s">
        <v>31</v>
      </c>
      <c r="N3457" t="s">
        <v>31</v>
      </c>
      <c r="O3457" t="s">
        <v>31</v>
      </c>
      <c r="P3457">
        <v>1</v>
      </c>
      <c r="Q3457">
        <v>0</v>
      </c>
      <c r="R3457">
        <v>150</v>
      </c>
      <c r="S3457">
        <v>1.8</v>
      </c>
      <c r="T3457">
        <v>1</v>
      </c>
      <c r="U3457">
        <v>2016</v>
      </c>
      <c r="V3457">
        <v>12</v>
      </c>
      <c r="W3457">
        <v>14</v>
      </c>
      <c r="X3457" s="2">
        <v>42718</v>
      </c>
    </row>
    <row r="3458" spans="1:24" x14ac:dyDescent="0.3">
      <c r="A3458">
        <v>18449629</v>
      </c>
      <c r="B3458" s="1" t="s">
        <v>7642</v>
      </c>
      <c r="C3458">
        <v>1</v>
      </c>
      <c r="D3458" t="s">
        <v>25</v>
      </c>
      <c r="E3458" t="s">
        <v>42</v>
      </c>
      <c r="F3458" t="s">
        <v>1430</v>
      </c>
      <c r="G3458" t="s">
        <v>508</v>
      </c>
      <c r="H3458">
        <v>77.142203699999996</v>
      </c>
      <c r="I3458">
        <v>28.657602199999999</v>
      </c>
      <c r="J3458" t="s">
        <v>4640</v>
      </c>
      <c r="K3458" t="s">
        <v>30</v>
      </c>
      <c r="L3458" t="s">
        <v>31</v>
      </c>
      <c r="M3458" t="s">
        <v>31</v>
      </c>
      <c r="N3458" t="s">
        <v>31</v>
      </c>
      <c r="O3458" t="s">
        <v>31</v>
      </c>
      <c r="P3458">
        <v>1</v>
      </c>
      <c r="Q3458">
        <v>0</v>
      </c>
      <c r="R3458">
        <v>400</v>
      </c>
      <c r="S3458">
        <v>4.8</v>
      </c>
      <c r="T3458">
        <v>1</v>
      </c>
      <c r="U3458">
        <v>2018</v>
      </c>
      <c r="V3458">
        <v>6</v>
      </c>
      <c r="W3458">
        <v>17</v>
      </c>
      <c r="X3458" s="2">
        <v>43268</v>
      </c>
    </row>
    <row r="3459" spans="1:24" x14ac:dyDescent="0.3">
      <c r="A3459">
        <v>7373</v>
      </c>
      <c r="B3459" s="1" t="s">
        <v>7642</v>
      </c>
      <c r="C3459">
        <v>1</v>
      </c>
      <c r="D3459" t="s">
        <v>25</v>
      </c>
      <c r="E3459" t="s">
        <v>42</v>
      </c>
      <c r="F3459" t="s">
        <v>7643</v>
      </c>
      <c r="G3459" t="s">
        <v>195</v>
      </c>
      <c r="H3459">
        <v>77.180976400000006</v>
      </c>
      <c r="I3459">
        <v>28.6380397</v>
      </c>
      <c r="J3459" t="s">
        <v>4640</v>
      </c>
      <c r="K3459" t="s">
        <v>30</v>
      </c>
      <c r="L3459" t="s">
        <v>31</v>
      </c>
      <c r="M3459" t="s">
        <v>31</v>
      </c>
      <c r="N3459" t="s">
        <v>31</v>
      </c>
      <c r="O3459" t="s">
        <v>31</v>
      </c>
      <c r="P3459">
        <v>1</v>
      </c>
      <c r="Q3459">
        <v>40</v>
      </c>
      <c r="R3459">
        <v>300</v>
      </c>
      <c r="S3459">
        <v>3.6</v>
      </c>
      <c r="T3459">
        <v>3.3</v>
      </c>
      <c r="U3459">
        <v>2012</v>
      </c>
      <c r="V3459">
        <v>9</v>
      </c>
      <c r="W3459">
        <v>18</v>
      </c>
      <c r="X3459" s="2">
        <v>41170</v>
      </c>
    </row>
    <row r="3460" spans="1:24" x14ac:dyDescent="0.3">
      <c r="A3460">
        <v>18285198</v>
      </c>
      <c r="B3460" s="1" t="s">
        <v>7642</v>
      </c>
      <c r="C3460">
        <v>1</v>
      </c>
      <c r="D3460" t="s">
        <v>25</v>
      </c>
      <c r="E3460" t="s">
        <v>42</v>
      </c>
      <c r="F3460" t="s">
        <v>7644</v>
      </c>
      <c r="G3460" t="s">
        <v>626</v>
      </c>
      <c r="H3460">
        <v>77.199063600000002</v>
      </c>
      <c r="I3460">
        <v>28.56542249</v>
      </c>
      <c r="J3460" t="s">
        <v>4640</v>
      </c>
      <c r="K3460" t="s">
        <v>30</v>
      </c>
      <c r="L3460" t="s">
        <v>31</v>
      </c>
      <c r="M3460" t="s">
        <v>31</v>
      </c>
      <c r="N3460" t="s">
        <v>31</v>
      </c>
      <c r="O3460" t="s">
        <v>31</v>
      </c>
      <c r="P3460">
        <v>1</v>
      </c>
      <c r="Q3460">
        <v>9</v>
      </c>
      <c r="R3460">
        <v>300</v>
      </c>
      <c r="S3460">
        <v>3.6</v>
      </c>
      <c r="T3460">
        <v>2.9</v>
      </c>
      <c r="U3460">
        <v>2013</v>
      </c>
      <c r="V3460">
        <v>9</v>
      </c>
      <c r="W3460">
        <v>26</v>
      </c>
      <c r="X3460" s="2">
        <v>41543</v>
      </c>
    </row>
    <row r="3461" spans="1:24" x14ac:dyDescent="0.3">
      <c r="A3461">
        <v>18265408</v>
      </c>
      <c r="B3461" s="1" t="s">
        <v>7642</v>
      </c>
      <c r="C3461">
        <v>1</v>
      </c>
      <c r="D3461" t="s">
        <v>25</v>
      </c>
      <c r="E3461" t="s">
        <v>42</v>
      </c>
      <c r="F3461" t="s">
        <v>7645</v>
      </c>
      <c r="G3461" t="s">
        <v>623</v>
      </c>
      <c r="H3461">
        <v>77.320587200000006</v>
      </c>
      <c r="I3461">
        <v>28.6002622</v>
      </c>
      <c r="J3461" t="s">
        <v>4640</v>
      </c>
      <c r="K3461" t="s">
        <v>30</v>
      </c>
      <c r="L3461" t="s">
        <v>31</v>
      </c>
      <c r="M3461" t="s">
        <v>31</v>
      </c>
      <c r="N3461" t="s">
        <v>31</v>
      </c>
      <c r="O3461" t="s">
        <v>31</v>
      </c>
      <c r="P3461">
        <v>1</v>
      </c>
      <c r="Q3461">
        <v>5</v>
      </c>
      <c r="R3461">
        <v>300</v>
      </c>
      <c r="S3461">
        <v>3.6</v>
      </c>
      <c r="T3461">
        <v>3</v>
      </c>
      <c r="U3461">
        <v>2014</v>
      </c>
      <c r="V3461">
        <v>6</v>
      </c>
      <c r="W3461">
        <v>26</v>
      </c>
      <c r="X3461" s="2">
        <v>41816</v>
      </c>
    </row>
    <row r="3462" spans="1:24" x14ac:dyDescent="0.3">
      <c r="A3462">
        <v>310936</v>
      </c>
      <c r="B3462" s="1" t="s">
        <v>7642</v>
      </c>
      <c r="C3462">
        <v>1</v>
      </c>
      <c r="D3462" t="s">
        <v>25</v>
      </c>
      <c r="E3462" t="s">
        <v>42</v>
      </c>
      <c r="F3462" t="s">
        <v>7646</v>
      </c>
      <c r="G3462" t="s">
        <v>233</v>
      </c>
      <c r="H3462">
        <v>77.208135100000007</v>
      </c>
      <c r="I3462">
        <v>28.699566000000001</v>
      </c>
      <c r="J3462" t="s">
        <v>4640</v>
      </c>
      <c r="K3462" t="s">
        <v>30</v>
      </c>
      <c r="L3462" t="s">
        <v>31</v>
      </c>
      <c r="M3462" t="s">
        <v>31</v>
      </c>
      <c r="N3462" t="s">
        <v>31</v>
      </c>
      <c r="O3462" t="s">
        <v>31</v>
      </c>
      <c r="P3462">
        <v>1</v>
      </c>
      <c r="Q3462">
        <v>9</v>
      </c>
      <c r="R3462">
        <v>300</v>
      </c>
      <c r="S3462">
        <v>3.6</v>
      </c>
      <c r="T3462">
        <v>3.1</v>
      </c>
      <c r="U3462">
        <v>2013</v>
      </c>
      <c r="V3462">
        <v>2</v>
      </c>
      <c r="W3462">
        <v>10</v>
      </c>
      <c r="X3462" s="2">
        <v>41315</v>
      </c>
    </row>
    <row r="3463" spans="1:24" x14ac:dyDescent="0.3">
      <c r="A3463">
        <v>18089242</v>
      </c>
      <c r="B3463" s="1" t="s">
        <v>7642</v>
      </c>
      <c r="C3463">
        <v>1</v>
      </c>
      <c r="D3463" t="s">
        <v>25</v>
      </c>
      <c r="E3463" t="s">
        <v>42</v>
      </c>
      <c r="F3463" t="s">
        <v>7647</v>
      </c>
      <c r="G3463" t="s">
        <v>721</v>
      </c>
      <c r="H3463">
        <v>77.086333100000004</v>
      </c>
      <c r="I3463">
        <v>28.639030000000002</v>
      </c>
      <c r="J3463" t="s">
        <v>4640</v>
      </c>
      <c r="K3463" t="s">
        <v>30</v>
      </c>
      <c r="L3463" t="s">
        <v>31</v>
      </c>
      <c r="M3463" t="s">
        <v>31</v>
      </c>
      <c r="N3463" t="s">
        <v>31</v>
      </c>
      <c r="O3463" t="s">
        <v>31</v>
      </c>
      <c r="P3463">
        <v>1</v>
      </c>
      <c r="Q3463">
        <v>1</v>
      </c>
      <c r="R3463">
        <v>300</v>
      </c>
      <c r="S3463">
        <v>3.6</v>
      </c>
      <c r="T3463">
        <v>1</v>
      </c>
      <c r="U3463">
        <v>2014</v>
      </c>
      <c r="V3463">
        <v>10</v>
      </c>
      <c r="W3463">
        <v>15</v>
      </c>
      <c r="X3463" s="2">
        <v>41927</v>
      </c>
    </row>
    <row r="3464" spans="1:24" x14ac:dyDescent="0.3">
      <c r="A3464">
        <v>2532</v>
      </c>
      <c r="B3464" s="1" t="s">
        <v>7642</v>
      </c>
      <c r="C3464">
        <v>1</v>
      </c>
      <c r="D3464" t="s">
        <v>25</v>
      </c>
      <c r="E3464" t="s">
        <v>42</v>
      </c>
      <c r="F3464" t="s">
        <v>7648</v>
      </c>
      <c r="G3464" t="s">
        <v>957</v>
      </c>
      <c r="H3464">
        <v>77.149999300000005</v>
      </c>
      <c r="I3464">
        <v>28.693635199999999</v>
      </c>
      <c r="J3464" t="s">
        <v>4640</v>
      </c>
      <c r="K3464" t="s">
        <v>30</v>
      </c>
      <c r="L3464" t="s">
        <v>31</v>
      </c>
      <c r="M3464" t="s">
        <v>53</v>
      </c>
      <c r="N3464" t="s">
        <v>31</v>
      </c>
      <c r="O3464" t="s">
        <v>31</v>
      </c>
      <c r="P3464">
        <v>1</v>
      </c>
      <c r="Q3464">
        <v>87</v>
      </c>
      <c r="R3464">
        <v>400</v>
      </c>
      <c r="S3464">
        <v>4.8</v>
      </c>
      <c r="T3464">
        <v>3.6</v>
      </c>
      <c r="U3464">
        <v>2016</v>
      </c>
      <c r="V3464">
        <v>9</v>
      </c>
      <c r="W3464">
        <v>5</v>
      </c>
      <c r="X3464" s="2">
        <v>42618</v>
      </c>
    </row>
    <row r="3465" spans="1:24" x14ac:dyDescent="0.3">
      <c r="A3465">
        <v>311076</v>
      </c>
      <c r="B3465" s="1" t="s">
        <v>7642</v>
      </c>
      <c r="C3465">
        <v>1</v>
      </c>
      <c r="D3465" t="s">
        <v>25</v>
      </c>
      <c r="E3465" t="s">
        <v>42</v>
      </c>
      <c r="F3465" t="s">
        <v>7649</v>
      </c>
      <c r="G3465" t="s">
        <v>242</v>
      </c>
      <c r="H3465">
        <v>77.195525090000004</v>
      </c>
      <c r="I3465">
        <v>28.680104369999999</v>
      </c>
      <c r="J3465" t="s">
        <v>4640</v>
      </c>
      <c r="K3465" t="s">
        <v>30</v>
      </c>
      <c r="L3465" t="s">
        <v>31</v>
      </c>
      <c r="M3465" t="s">
        <v>53</v>
      </c>
      <c r="N3465" t="s">
        <v>31</v>
      </c>
      <c r="O3465" t="s">
        <v>31</v>
      </c>
      <c r="P3465">
        <v>1</v>
      </c>
      <c r="Q3465">
        <v>41</v>
      </c>
      <c r="R3465">
        <v>400</v>
      </c>
      <c r="S3465">
        <v>4.8</v>
      </c>
      <c r="T3465">
        <v>3.4</v>
      </c>
      <c r="U3465">
        <v>2012</v>
      </c>
      <c r="V3465">
        <v>8</v>
      </c>
      <c r="W3465">
        <v>20</v>
      </c>
      <c r="X3465" s="2">
        <v>41141</v>
      </c>
    </row>
    <row r="3466" spans="1:24" x14ac:dyDescent="0.3">
      <c r="A3466">
        <v>307551</v>
      </c>
      <c r="B3466" s="1" t="s">
        <v>7642</v>
      </c>
      <c r="C3466">
        <v>1</v>
      </c>
      <c r="D3466" t="s">
        <v>25</v>
      </c>
      <c r="E3466" t="s">
        <v>42</v>
      </c>
      <c r="F3466" t="s">
        <v>7650</v>
      </c>
      <c r="G3466" t="s">
        <v>633</v>
      </c>
      <c r="H3466">
        <v>77.126746890000007</v>
      </c>
      <c r="I3466">
        <v>28.665996069999998</v>
      </c>
      <c r="J3466" t="s">
        <v>4640</v>
      </c>
      <c r="K3466" t="s">
        <v>30</v>
      </c>
      <c r="L3466" t="s">
        <v>31</v>
      </c>
      <c r="M3466" t="s">
        <v>53</v>
      </c>
      <c r="N3466" t="s">
        <v>31</v>
      </c>
      <c r="O3466" t="s">
        <v>31</v>
      </c>
      <c r="P3466">
        <v>1</v>
      </c>
      <c r="Q3466">
        <v>37</v>
      </c>
      <c r="R3466">
        <v>400</v>
      </c>
      <c r="S3466">
        <v>4.8</v>
      </c>
      <c r="T3466">
        <v>3.4</v>
      </c>
      <c r="U3466">
        <v>2017</v>
      </c>
      <c r="V3466">
        <v>8</v>
      </c>
      <c r="W3466">
        <v>19</v>
      </c>
      <c r="X3466" s="2">
        <v>42966</v>
      </c>
    </row>
    <row r="3467" spans="1:24" x14ac:dyDescent="0.3">
      <c r="A3467">
        <v>4723</v>
      </c>
      <c r="B3467" s="1" t="s">
        <v>7642</v>
      </c>
      <c r="C3467">
        <v>1</v>
      </c>
      <c r="D3467" t="s">
        <v>25</v>
      </c>
      <c r="E3467" t="s">
        <v>42</v>
      </c>
      <c r="F3467" t="s">
        <v>7651</v>
      </c>
      <c r="G3467" t="s">
        <v>1873</v>
      </c>
      <c r="H3467">
        <v>77.088738399999997</v>
      </c>
      <c r="I3467">
        <v>28.618088700000001</v>
      </c>
      <c r="J3467" t="s">
        <v>4640</v>
      </c>
      <c r="K3467" t="s">
        <v>30</v>
      </c>
      <c r="L3467" t="s">
        <v>31</v>
      </c>
      <c r="M3467" t="s">
        <v>53</v>
      </c>
      <c r="N3467" t="s">
        <v>31</v>
      </c>
      <c r="O3467" t="s">
        <v>31</v>
      </c>
      <c r="P3467">
        <v>1</v>
      </c>
      <c r="Q3467">
        <v>33</v>
      </c>
      <c r="R3467">
        <v>400</v>
      </c>
      <c r="S3467">
        <v>4.8</v>
      </c>
      <c r="T3467">
        <v>3.5</v>
      </c>
      <c r="U3467">
        <v>2011</v>
      </c>
      <c r="V3467">
        <v>7</v>
      </c>
      <c r="W3467">
        <v>10</v>
      </c>
      <c r="X3467" s="2">
        <v>40734</v>
      </c>
    </row>
    <row r="3468" spans="1:24" x14ac:dyDescent="0.3">
      <c r="A3468">
        <v>308279</v>
      </c>
      <c r="B3468" s="1" t="s">
        <v>7642</v>
      </c>
      <c r="C3468">
        <v>1</v>
      </c>
      <c r="D3468" t="s">
        <v>25</v>
      </c>
      <c r="E3468" t="s">
        <v>42</v>
      </c>
      <c r="F3468" t="s">
        <v>7652</v>
      </c>
      <c r="G3468" t="s">
        <v>203</v>
      </c>
      <c r="H3468">
        <v>77.229872599999993</v>
      </c>
      <c r="I3468">
        <v>28.574415900000002</v>
      </c>
      <c r="J3468" t="s">
        <v>4640</v>
      </c>
      <c r="K3468" t="s">
        <v>30</v>
      </c>
      <c r="L3468" t="s">
        <v>31</v>
      </c>
      <c r="M3468" t="s">
        <v>53</v>
      </c>
      <c r="N3468" t="s">
        <v>31</v>
      </c>
      <c r="O3468" t="s">
        <v>31</v>
      </c>
      <c r="P3468">
        <v>1</v>
      </c>
      <c r="Q3468">
        <v>29</v>
      </c>
      <c r="R3468">
        <v>400</v>
      </c>
      <c r="S3468">
        <v>4.8</v>
      </c>
      <c r="T3468">
        <v>3.3</v>
      </c>
      <c r="U3468">
        <v>2013</v>
      </c>
      <c r="V3468">
        <v>6</v>
      </c>
      <c r="W3468">
        <v>2</v>
      </c>
      <c r="X3468" s="2">
        <v>41427</v>
      </c>
    </row>
    <row r="3469" spans="1:24" x14ac:dyDescent="0.3">
      <c r="A3469">
        <v>18279461</v>
      </c>
      <c r="B3469" s="1" t="s">
        <v>7642</v>
      </c>
      <c r="C3469">
        <v>1</v>
      </c>
      <c r="D3469" t="s">
        <v>25</v>
      </c>
      <c r="E3469" t="s">
        <v>42</v>
      </c>
      <c r="F3469" t="s">
        <v>7653</v>
      </c>
      <c r="G3469" t="s">
        <v>1273</v>
      </c>
      <c r="H3469">
        <v>77.163411339999996</v>
      </c>
      <c r="I3469">
        <v>28.557483449999999</v>
      </c>
      <c r="J3469" t="s">
        <v>4640</v>
      </c>
      <c r="K3469" t="s">
        <v>30</v>
      </c>
      <c r="L3469" t="s">
        <v>31</v>
      </c>
      <c r="M3469" t="s">
        <v>31</v>
      </c>
      <c r="N3469" t="s">
        <v>31</v>
      </c>
      <c r="O3469" t="s">
        <v>31</v>
      </c>
      <c r="P3469">
        <v>1</v>
      </c>
      <c r="Q3469">
        <v>3</v>
      </c>
      <c r="R3469">
        <v>400</v>
      </c>
      <c r="S3469">
        <v>4.8</v>
      </c>
      <c r="T3469">
        <v>1</v>
      </c>
      <c r="U3469">
        <v>2011</v>
      </c>
      <c r="V3469">
        <v>6</v>
      </c>
      <c r="W3469">
        <v>19</v>
      </c>
      <c r="X3469" s="2">
        <v>40713</v>
      </c>
    </row>
    <row r="3470" spans="1:24" x14ac:dyDescent="0.3">
      <c r="A3470">
        <v>3156</v>
      </c>
      <c r="B3470" s="1" t="s">
        <v>7642</v>
      </c>
      <c r="C3470">
        <v>1</v>
      </c>
      <c r="D3470" t="s">
        <v>25</v>
      </c>
      <c r="E3470" t="s">
        <v>42</v>
      </c>
      <c r="F3470" t="s">
        <v>7654</v>
      </c>
      <c r="G3470" t="s">
        <v>230</v>
      </c>
      <c r="H3470">
        <v>77.204566200000002</v>
      </c>
      <c r="I3470">
        <v>28.551366999999999</v>
      </c>
      <c r="J3470" t="s">
        <v>4640</v>
      </c>
      <c r="K3470" t="s">
        <v>30</v>
      </c>
      <c r="L3470" t="s">
        <v>31</v>
      </c>
      <c r="M3470" t="s">
        <v>53</v>
      </c>
      <c r="N3470" t="s">
        <v>31</v>
      </c>
      <c r="O3470" t="s">
        <v>31</v>
      </c>
      <c r="P3470">
        <v>1</v>
      </c>
      <c r="Q3470">
        <v>65</v>
      </c>
      <c r="R3470">
        <v>400</v>
      </c>
      <c r="S3470">
        <v>4.8</v>
      </c>
      <c r="T3470">
        <v>3.3</v>
      </c>
      <c r="U3470">
        <v>2013</v>
      </c>
      <c r="V3470">
        <v>5</v>
      </c>
      <c r="W3470">
        <v>3</v>
      </c>
      <c r="X3470" s="2">
        <v>41397</v>
      </c>
    </row>
    <row r="3471" spans="1:24" x14ac:dyDescent="0.3">
      <c r="A3471">
        <v>18396358</v>
      </c>
      <c r="B3471" s="1" t="s">
        <v>7642</v>
      </c>
      <c r="C3471">
        <v>1</v>
      </c>
      <c r="D3471" t="s">
        <v>25</v>
      </c>
      <c r="E3471" t="s">
        <v>42</v>
      </c>
      <c r="F3471" t="s">
        <v>7655</v>
      </c>
      <c r="G3471" t="s">
        <v>312</v>
      </c>
      <c r="H3471">
        <v>77.296387600000003</v>
      </c>
      <c r="I3471">
        <v>28.6427625</v>
      </c>
      <c r="J3471" t="s">
        <v>4640</v>
      </c>
      <c r="K3471" t="s">
        <v>30</v>
      </c>
      <c r="L3471" t="s">
        <v>31</v>
      </c>
      <c r="M3471" t="s">
        <v>31</v>
      </c>
      <c r="N3471" t="s">
        <v>31</v>
      </c>
      <c r="O3471" t="s">
        <v>31</v>
      </c>
      <c r="P3471">
        <v>1</v>
      </c>
      <c r="Q3471">
        <v>1</v>
      </c>
      <c r="R3471">
        <v>400</v>
      </c>
      <c r="S3471">
        <v>4.8</v>
      </c>
      <c r="T3471">
        <v>1</v>
      </c>
      <c r="U3471">
        <v>2011</v>
      </c>
      <c r="V3471">
        <v>5</v>
      </c>
      <c r="W3471">
        <v>20</v>
      </c>
      <c r="X3471" s="2">
        <v>40683</v>
      </c>
    </row>
    <row r="3472" spans="1:24" x14ac:dyDescent="0.3">
      <c r="A3472">
        <v>307554</v>
      </c>
      <c r="B3472" s="1" t="s">
        <v>7642</v>
      </c>
      <c r="C3472">
        <v>1</v>
      </c>
      <c r="D3472" t="s">
        <v>25</v>
      </c>
      <c r="E3472" t="s">
        <v>42</v>
      </c>
      <c r="F3472" t="s">
        <v>2690</v>
      </c>
      <c r="G3472" t="s">
        <v>259</v>
      </c>
      <c r="H3472">
        <v>77.190526700000007</v>
      </c>
      <c r="I3472">
        <v>28.7057614</v>
      </c>
      <c r="J3472" t="s">
        <v>4640</v>
      </c>
      <c r="K3472" t="s">
        <v>30</v>
      </c>
      <c r="L3472" t="s">
        <v>31</v>
      </c>
      <c r="M3472" t="s">
        <v>53</v>
      </c>
      <c r="N3472" t="s">
        <v>31</v>
      </c>
      <c r="O3472" t="s">
        <v>31</v>
      </c>
      <c r="P3472">
        <v>1</v>
      </c>
      <c r="Q3472">
        <v>39</v>
      </c>
      <c r="R3472">
        <v>400</v>
      </c>
      <c r="S3472">
        <v>4.8</v>
      </c>
      <c r="T3472">
        <v>2.9</v>
      </c>
      <c r="U3472">
        <v>2014</v>
      </c>
      <c r="V3472">
        <v>4</v>
      </c>
      <c r="W3472">
        <v>3</v>
      </c>
      <c r="X3472" s="2">
        <v>41732</v>
      </c>
    </row>
    <row r="3473" spans="1:24" x14ac:dyDescent="0.3">
      <c r="A3473">
        <v>5529</v>
      </c>
      <c r="B3473" s="1" t="s">
        <v>7642</v>
      </c>
      <c r="C3473">
        <v>1</v>
      </c>
      <c r="D3473" t="s">
        <v>25</v>
      </c>
      <c r="E3473" t="s">
        <v>42</v>
      </c>
      <c r="F3473" t="s">
        <v>7656</v>
      </c>
      <c r="G3473" t="s">
        <v>651</v>
      </c>
      <c r="H3473">
        <v>77.190367539999997</v>
      </c>
      <c r="I3473">
        <v>28.654328469999999</v>
      </c>
      <c r="J3473" t="s">
        <v>4640</v>
      </c>
      <c r="K3473" t="s">
        <v>30</v>
      </c>
      <c r="L3473" t="s">
        <v>31</v>
      </c>
      <c r="M3473" t="s">
        <v>53</v>
      </c>
      <c r="N3473" t="s">
        <v>31</v>
      </c>
      <c r="O3473" t="s">
        <v>31</v>
      </c>
      <c r="P3473">
        <v>1</v>
      </c>
      <c r="Q3473">
        <v>39</v>
      </c>
      <c r="R3473">
        <v>400</v>
      </c>
      <c r="S3473">
        <v>4.8</v>
      </c>
      <c r="T3473">
        <v>2.7</v>
      </c>
      <c r="U3473">
        <v>2011</v>
      </c>
      <c r="V3473">
        <v>3</v>
      </c>
      <c r="W3473">
        <v>8</v>
      </c>
      <c r="X3473" s="2">
        <v>40610</v>
      </c>
    </row>
    <row r="3474" spans="1:24" x14ac:dyDescent="0.3">
      <c r="A3474">
        <v>18477957</v>
      </c>
      <c r="B3474" s="1" t="s">
        <v>7642</v>
      </c>
      <c r="C3474">
        <v>1</v>
      </c>
      <c r="D3474" t="s">
        <v>25</v>
      </c>
      <c r="E3474" t="s">
        <v>42</v>
      </c>
      <c r="F3474" t="s">
        <v>7657</v>
      </c>
      <c r="G3474" t="s">
        <v>265</v>
      </c>
      <c r="H3474">
        <v>77.145290340000003</v>
      </c>
      <c r="I3474">
        <v>28.714751799999998</v>
      </c>
      <c r="J3474" t="s">
        <v>4640</v>
      </c>
      <c r="K3474" t="s">
        <v>30</v>
      </c>
      <c r="L3474" t="s">
        <v>31</v>
      </c>
      <c r="M3474" t="s">
        <v>31</v>
      </c>
      <c r="N3474" t="s">
        <v>31</v>
      </c>
      <c r="O3474" t="s">
        <v>31</v>
      </c>
      <c r="P3474">
        <v>1</v>
      </c>
      <c r="Q3474">
        <v>6</v>
      </c>
      <c r="R3474">
        <v>400</v>
      </c>
      <c r="S3474">
        <v>4.8</v>
      </c>
      <c r="T3474">
        <v>2.9</v>
      </c>
      <c r="U3474">
        <v>2010</v>
      </c>
      <c r="V3474">
        <v>3</v>
      </c>
      <c r="W3474">
        <v>8</v>
      </c>
      <c r="X3474" s="2">
        <v>40245</v>
      </c>
    </row>
    <row r="3475" spans="1:24" x14ac:dyDescent="0.3">
      <c r="A3475">
        <v>312671</v>
      </c>
      <c r="B3475" s="1" t="s">
        <v>7642</v>
      </c>
      <c r="C3475">
        <v>1</v>
      </c>
      <c r="D3475" t="s">
        <v>25</v>
      </c>
      <c r="E3475" t="s">
        <v>42</v>
      </c>
      <c r="F3475" t="s">
        <v>7658</v>
      </c>
      <c r="G3475" t="s">
        <v>500</v>
      </c>
      <c r="H3475">
        <v>77.276836900000006</v>
      </c>
      <c r="I3475">
        <v>28.7004755</v>
      </c>
      <c r="J3475" t="s">
        <v>4640</v>
      </c>
      <c r="K3475" t="s">
        <v>30</v>
      </c>
      <c r="L3475" t="s">
        <v>31</v>
      </c>
      <c r="M3475" t="s">
        <v>31</v>
      </c>
      <c r="N3475" t="s">
        <v>31</v>
      </c>
      <c r="O3475" t="s">
        <v>31</v>
      </c>
      <c r="P3475">
        <v>1</v>
      </c>
      <c r="Q3475">
        <v>8</v>
      </c>
      <c r="R3475">
        <v>400</v>
      </c>
      <c r="S3475">
        <v>4.8</v>
      </c>
      <c r="T3475">
        <v>3.1</v>
      </c>
      <c r="U3475">
        <v>2017</v>
      </c>
      <c r="V3475">
        <v>3</v>
      </c>
      <c r="W3475">
        <v>4</v>
      </c>
      <c r="X3475" s="2">
        <v>42798</v>
      </c>
    </row>
    <row r="3476" spans="1:24" x14ac:dyDescent="0.3">
      <c r="A3476">
        <v>18037850</v>
      </c>
      <c r="B3476" s="1" t="s">
        <v>7642</v>
      </c>
      <c r="C3476">
        <v>1</v>
      </c>
      <c r="D3476" t="s">
        <v>25</v>
      </c>
      <c r="E3476" t="s">
        <v>42</v>
      </c>
      <c r="F3476" t="s">
        <v>7659</v>
      </c>
      <c r="G3476" t="s">
        <v>191</v>
      </c>
      <c r="H3476">
        <v>77.308019900000005</v>
      </c>
      <c r="I3476">
        <v>28.628011799999999</v>
      </c>
      <c r="J3476" t="s">
        <v>4640</v>
      </c>
      <c r="K3476" t="s">
        <v>30</v>
      </c>
      <c r="L3476" t="s">
        <v>31</v>
      </c>
      <c r="M3476" t="s">
        <v>31</v>
      </c>
      <c r="N3476" t="s">
        <v>31</v>
      </c>
      <c r="O3476" t="s">
        <v>31</v>
      </c>
      <c r="P3476">
        <v>1</v>
      </c>
      <c r="Q3476">
        <v>65</v>
      </c>
      <c r="R3476">
        <v>400</v>
      </c>
      <c r="S3476">
        <v>4.8</v>
      </c>
      <c r="T3476">
        <v>3.5</v>
      </c>
      <c r="U3476">
        <v>2013</v>
      </c>
      <c r="V3476">
        <v>2</v>
      </c>
      <c r="W3476">
        <v>14</v>
      </c>
      <c r="X3476" s="2">
        <v>41319</v>
      </c>
    </row>
    <row r="3477" spans="1:24" x14ac:dyDescent="0.3">
      <c r="A3477">
        <v>18249109</v>
      </c>
      <c r="B3477" s="1" t="s">
        <v>7642</v>
      </c>
      <c r="C3477">
        <v>1</v>
      </c>
      <c r="D3477" t="s">
        <v>25</v>
      </c>
      <c r="E3477" t="s">
        <v>42</v>
      </c>
      <c r="F3477" t="s">
        <v>7660</v>
      </c>
      <c r="G3477" t="s">
        <v>51</v>
      </c>
      <c r="H3477">
        <v>77.168347800000006</v>
      </c>
      <c r="I3477">
        <v>28.588254200000002</v>
      </c>
      <c r="J3477" t="s">
        <v>4640</v>
      </c>
      <c r="K3477" t="s">
        <v>30</v>
      </c>
      <c r="L3477" t="s">
        <v>31</v>
      </c>
      <c r="M3477" t="s">
        <v>53</v>
      </c>
      <c r="N3477" t="s">
        <v>31</v>
      </c>
      <c r="O3477" t="s">
        <v>31</v>
      </c>
      <c r="P3477">
        <v>1</v>
      </c>
      <c r="Q3477">
        <v>27</v>
      </c>
      <c r="R3477">
        <v>400</v>
      </c>
      <c r="S3477">
        <v>4.8</v>
      </c>
      <c r="T3477">
        <v>3.5</v>
      </c>
      <c r="U3477">
        <v>2018</v>
      </c>
      <c r="V3477">
        <v>1</v>
      </c>
      <c r="W3477">
        <v>6</v>
      </c>
      <c r="X3477" s="2">
        <v>43106</v>
      </c>
    </row>
    <row r="3478" spans="1:24" x14ac:dyDescent="0.3">
      <c r="A3478">
        <v>18288186</v>
      </c>
      <c r="B3478" s="1" t="s">
        <v>7642</v>
      </c>
      <c r="C3478">
        <v>1</v>
      </c>
      <c r="D3478" t="s">
        <v>25</v>
      </c>
      <c r="E3478" t="s">
        <v>42</v>
      </c>
      <c r="F3478" t="s">
        <v>7661</v>
      </c>
      <c r="G3478" t="s">
        <v>707</v>
      </c>
      <c r="H3478">
        <v>77.162491500000002</v>
      </c>
      <c r="I3478">
        <v>28.706565300000001</v>
      </c>
      <c r="J3478" t="s">
        <v>4640</v>
      </c>
      <c r="K3478" t="s">
        <v>30</v>
      </c>
      <c r="L3478" t="s">
        <v>31</v>
      </c>
      <c r="M3478" t="s">
        <v>31</v>
      </c>
      <c r="N3478" t="s">
        <v>31</v>
      </c>
      <c r="O3478" t="s">
        <v>31</v>
      </c>
      <c r="P3478">
        <v>1</v>
      </c>
      <c r="Q3478">
        <v>13</v>
      </c>
      <c r="R3478">
        <v>400</v>
      </c>
      <c r="S3478">
        <v>4.8</v>
      </c>
      <c r="T3478">
        <v>3.3</v>
      </c>
      <c r="U3478">
        <v>2014</v>
      </c>
      <c r="V3478">
        <v>1</v>
      </c>
      <c r="W3478">
        <v>15</v>
      </c>
      <c r="X3478" s="2">
        <v>41654</v>
      </c>
    </row>
    <row r="3479" spans="1:24" x14ac:dyDescent="0.3">
      <c r="A3479">
        <v>18203169</v>
      </c>
      <c r="B3479" s="1" t="s">
        <v>7642</v>
      </c>
      <c r="C3479">
        <v>1</v>
      </c>
      <c r="D3479" t="s">
        <v>25</v>
      </c>
      <c r="E3479" t="s">
        <v>42</v>
      </c>
      <c r="F3479" t="s">
        <v>7662</v>
      </c>
      <c r="G3479" t="s">
        <v>257</v>
      </c>
      <c r="H3479">
        <v>77.110971300000003</v>
      </c>
      <c r="I3479">
        <v>28.625530300000001</v>
      </c>
      <c r="J3479" t="s">
        <v>4640</v>
      </c>
      <c r="K3479" t="s">
        <v>30</v>
      </c>
      <c r="L3479" t="s">
        <v>31</v>
      </c>
      <c r="M3479" t="s">
        <v>31</v>
      </c>
      <c r="N3479" t="s">
        <v>31</v>
      </c>
      <c r="O3479" t="s">
        <v>31</v>
      </c>
      <c r="P3479">
        <v>1</v>
      </c>
      <c r="Q3479">
        <v>6</v>
      </c>
      <c r="R3479">
        <v>400</v>
      </c>
      <c r="S3479">
        <v>4.8</v>
      </c>
      <c r="T3479">
        <v>3</v>
      </c>
      <c r="U3479">
        <v>2011</v>
      </c>
      <c r="V3479">
        <v>12</v>
      </c>
      <c r="W3479">
        <v>6</v>
      </c>
      <c r="X3479" s="2">
        <v>40883</v>
      </c>
    </row>
    <row r="3480" spans="1:24" x14ac:dyDescent="0.3">
      <c r="A3480">
        <v>312444</v>
      </c>
      <c r="B3480" s="1" t="s">
        <v>7642</v>
      </c>
      <c r="C3480">
        <v>1</v>
      </c>
      <c r="D3480" t="s">
        <v>25</v>
      </c>
      <c r="E3480" t="s">
        <v>42</v>
      </c>
      <c r="F3480" t="s">
        <v>7663</v>
      </c>
      <c r="G3480" t="s">
        <v>743</v>
      </c>
      <c r="H3480">
        <v>77.306496600000003</v>
      </c>
      <c r="I3480">
        <v>28.659656099999999</v>
      </c>
      <c r="J3480" t="s">
        <v>4640</v>
      </c>
      <c r="K3480" t="s">
        <v>30</v>
      </c>
      <c r="L3480" t="s">
        <v>31</v>
      </c>
      <c r="M3480" t="s">
        <v>53</v>
      </c>
      <c r="N3480" t="s">
        <v>31</v>
      </c>
      <c r="O3480" t="s">
        <v>31</v>
      </c>
      <c r="P3480">
        <v>1</v>
      </c>
      <c r="Q3480">
        <v>12</v>
      </c>
      <c r="R3480">
        <v>400</v>
      </c>
      <c r="S3480">
        <v>4.8</v>
      </c>
      <c r="T3480">
        <v>3.3</v>
      </c>
      <c r="U3480">
        <v>2015</v>
      </c>
      <c r="V3480">
        <v>10</v>
      </c>
      <c r="W3480">
        <v>11</v>
      </c>
      <c r="X3480" s="2">
        <v>42288</v>
      </c>
    </row>
    <row r="3481" spans="1:24" x14ac:dyDescent="0.3">
      <c r="A3481">
        <v>312728</v>
      </c>
      <c r="B3481" s="1" t="s">
        <v>7642</v>
      </c>
      <c r="C3481">
        <v>1</v>
      </c>
      <c r="D3481" t="s">
        <v>25</v>
      </c>
      <c r="E3481" t="s">
        <v>42</v>
      </c>
      <c r="F3481" t="s">
        <v>7664</v>
      </c>
      <c r="G3481" t="s">
        <v>151</v>
      </c>
      <c r="H3481">
        <v>77.258148000000006</v>
      </c>
      <c r="I3481">
        <v>28.540130000000001</v>
      </c>
      <c r="J3481" t="s">
        <v>4640</v>
      </c>
      <c r="K3481" t="s">
        <v>30</v>
      </c>
      <c r="L3481" t="s">
        <v>31</v>
      </c>
      <c r="M3481" t="s">
        <v>53</v>
      </c>
      <c r="N3481" t="s">
        <v>31</v>
      </c>
      <c r="O3481" t="s">
        <v>31</v>
      </c>
      <c r="P3481">
        <v>1</v>
      </c>
      <c r="Q3481">
        <v>17</v>
      </c>
      <c r="R3481">
        <v>400</v>
      </c>
      <c r="S3481">
        <v>4.8</v>
      </c>
      <c r="T3481">
        <v>3.2</v>
      </c>
      <c r="U3481">
        <v>2010</v>
      </c>
      <c r="V3481">
        <v>10</v>
      </c>
      <c r="W3481">
        <v>18</v>
      </c>
      <c r="X3481" s="2">
        <v>40469</v>
      </c>
    </row>
    <row r="3482" spans="1:24" x14ac:dyDescent="0.3">
      <c r="A3482">
        <v>18265424</v>
      </c>
      <c r="B3482" s="1" t="s">
        <v>7642</v>
      </c>
      <c r="C3482">
        <v>1</v>
      </c>
      <c r="D3482" t="s">
        <v>25</v>
      </c>
      <c r="E3482" t="s">
        <v>113</v>
      </c>
      <c r="F3482" t="s">
        <v>1986</v>
      </c>
      <c r="G3482" t="s">
        <v>519</v>
      </c>
      <c r="H3482">
        <v>77.100036799999998</v>
      </c>
      <c r="I3482">
        <v>28.4255681</v>
      </c>
      <c r="J3482" t="s">
        <v>4640</v>
      </c>
      <c r="K3482" t="s">
        <v>30</v>
      </c>
      <c r="L3482" t="s">
        <v>31</v>
      </c>
      <c r="M3482" t="s">
        <v>31</v>
      </c>
      <c r="N3482" t="s">
        <v>31</v>
      </c>
      <c r="O3482" t="s">
        <v>31</v>
      </c>
      <c r="P3482">
        <v>1</v>
      </c>
      <c r="Q3482">
        <v>7</v>
      </c>
      <c r="R3482">
        <v>300</v>
      </c>
      <c r="S3482">
        <v>3.6</v>
      </c>
      <c r="T3482">
        <v>3.2</v>
      </c>
      <c r="U3482">
        <v>2013</v>
      </c>
      <c r="V3482">
        <v>7</v>
      </c>
      <c r="W3482">
        <v>23</v>
      </c>
      <c r="X3482" s="2">
        <v>41478</v>
      </c>
    </row>
    <row r="3483" spans="1:24" x14ac:dyDescent="0.3">
      <c r="A3483">
        <v>3446</v>
      </c>
      <c r="B3483" s="1" t="s">
        <v>7642</v>
      </c>
      <c r="C3483">
        <v>1</v>
      </c>
      <c r="D3483" t="s">
        <v>25</v>
      </c>
      <c r="E3483" t="s">
        <v>113</v>
      </c>
      <c r="F3483" t="s">
        <v>7665</v>
      </c>
      <c r="G3483" t="s">
        <v>1640</v>
      </c>
      <c r="H3483">
        <v>77.100916699999999</v>
      </c>
      <c r="I3483">
        <v>28.443037799999999</v>
      </c>
      <c r="J3483" t="s">
        <v>4640</v>
      </c>
      <c r="K3483" t="s">
        <v>30</v>
      </c>
      <c r="L3483" t="s">
        <v>31</v>
      </c>
      <c r="M3483" t="s">
        <v>53</v>
      </c>
      <c r="N3483" t="s">
        <v>31</v>
      </c>
      <c r="O3483" t="s">
        <v>31</v>
      </c>
      <c r="P3483">
        <v>1</v>
      </c>
      <c r="Q3483">
        <v>70</v>
      </c>
      <c r="R3483">
        <v>400</v>
      </c>
      <c r="S3483">
        <v>4.8</v>
      </c>
      <c r="T3483">
        <v>3.4</v>
      </c>
      <c r="U3483">
        <v>2017</v>
      </c>
      <c r="V3483">
        <v>5</v>
      </c>
      <c r="W3483">
        <v>17</v>
      </c>
      <c r="X3483" s="2">
        <v>42872</v>
      </c>
    </row>
    <row r="3484" spans="1:24" x14ac:dyDescent="0.3">
      <c r="A3484">
        <v>3538</v>
      </c>
      <c r="B3484" s="1" t="s">
        <v>7642</v>
      </c>
      <c r="C3484">
        <v>1</v>
      </c>
      <c r="D3484" t="s">
        <v>25</v>
      </c>
      <c r="E3484" t="s">
        <v>113</v>
      </c>
      <c r="F3484" t="s">
        <v>7666</v>
      </c>
      <c r="G3484" t="s">
        <v>1493</v>
      </c>
      <c r="H3484">
        <v>77.086952289999999</v>
      </c>
      <c r="I3484">
        <v>28.462461919999999</v>
      </c>
      <c r="J3484" t="s">
        <v>4640</v>
      </c>
      <c r="K3484" t="s">
        <v>30</v>
      </c>
      <c r="L3484" t="s">
        <v>31</v>
      </c>
      <c r="M3484" t="s">
        <v>53</v>
      </c>
      <c r="N3484" t="s">
        <v>31</v>
      </c>
      <c r="O3484" t="s">
        <v>31</v>
      </c>
      <c r="P3484">
        <v>1</v>
      </c>
      <c r="Q3484">
        <v>115</v>
      </c>
      <c r="R3484">
        <v>400</v>
      </c>
      <c r="S3484">
        <v>4.8</v>
      </c>
      <c r="T3484">
        <v>3.6</v>
      </c>
      <c r="U3484">
        <v>2013</v>
      </c>
      <c r="V3484">
        <v>5</v>
      </c>
      <c r="W3484">
        <v>27</v>
      </c>
      <c r="X3484" s="2">
        <v>41421</v>
      </c>
    </row>
    <row r="3485" spans="1:24" x14ac:dyDescent="0.3">
      <c r="A3485">
        <v>18383456</v>
      </c>
      <c r="B3485" s="1" t="s">
        <v>7642</v>
      </c>
      <c r="C3485">
        <v>1</v>
      </c>
      <c r="D3485" t="s">
        <v>25</v>
      </c>
      <c r="E3485" t="s">
        <v>26</v>
      </c>
      <c r="F3485" t="s">
        <v>7667</v>
      </c>
      <c r="G3485" t="s">
        <v>832</v>
      </c>
      <c r="H3485">
        <v>77.514152499999994</v>
      </c>
      <c r="I3485">
        <v>28.4725185</v>
      </c>
      <c r="J3485" t="s">
        <v>4640</v>
      </c>
      <c r="K3485" t="s">
        <v>30</v>
      </c>
      <c r="L3485" t="s">
        <v>31</v>
      </c>
      <c r="M3485" t="s">
        <v>53</v>
      </c>
      <c r="N3485" t="s">
        <v>31</v>
      </c>
      <c r="O3485" t="s">
        <v>31</v>
      </c>
      <c r="P3485">
        <v>1</v>
      </c>
      <c r="Q3485">
        <v>0</v>
      </c>
      <c r="R3485">
        <v>400</v>
      </c>
      <c r="S3485">
        <v>4.8</v>
      </c>
      <c r="T3485">
        <v>1</v>
      </c>
      <c r="U3485">
        <v>2013</v>
      </c>
      <c r="V3485">
        <v>5</v>
      </c>
      <c r="W3485">
        <v>11</v>
      </c>
      <c r="X3485" s="2">
        <v>41405</v>
      </c>
    </row>
    <row r="3486" spans="1:24" x14ac:dyDescent="0.3">
      <c r="A3486">
        <v>3863</v>
      </c>
      <c r="B3486" s="1" t="s">
        <v>7642</v>
      </c>
      <c r="C3486">
        <v>1</v>
      </c>
      <c r="D3486" t="s">
        <v>25</v>
      </c>
      <c r="E3486" t="s">
        <v>511</v>
      </c>
      <c r="F3486" t="s">
        <v>7668</v>
      </c>
      <c r="G3486" t="s">
        <v>872</v>
      </c>
      <c r="H3486">
        <v>77.321642800000006</v>
      </c>
      <c r="I3486">
        <v>28.395138500000002</v>
      </c>
      <c r="J3486" t="s">
        <v>4640</v>
      </c>
      <c r="K3486" t="s">
        <v>30</v>
      </c>
      <c r="L3486" t="s">
        <v>31</v>
      </c>
      <c r="M3486" t="s">
        <v>31</v>
      </c>
      <c r="N3486" t="s">
        <v>31</v>
      </c>
      <c r="O3486" t="s">
        <v>31</v>
      </c>
      <c r="P3486">
        <v>1</v>
      </c>
      <c r="Q3486">
        <v>70</v>
      </c>
      <c r="R3486">
        <v>400</v>
      </c>
      <c r="S3486">
        <v>4.8</v>
      </c>
      <c r="T3486">
        <v>3.6</v>
      </c>
      <c r="U3486">
        <v>2017</v>
      </c>
      <c r="V3486">
        <v>5</v>
      </c>
      <c r="W3486">
        <v>22</v>
      </c>
      <c r="X3486" s="2">
        <v>42877</v>
      </c>
    </row>
    <row r="3487" spans="1:24" x14ac:dyDescent="0.3">
      <c r="A3487">
        <v>2267</v>
      </c>
      <c r="B3487" s="1" t="s">
        <v>7669</v>
      </c>
      <c r="C3487">
        <v>1</v>
      </c>
      <c r="D3487" t="s">
        <v>25</v>
      </c>
      <c r="E3487" t="s">
        <v>42</v>
      </c>
      <c r="F3487" t="s">
        <v>7670</v>
      </c>
      <c r="G3487" t="s">
        <v>242</v>
      </c>
      <c r="H3487">
        <v>77.208293800000007</v>
      </c>
      <c r="I3487">
        <v>28.67999</v>
      </c>
      <c r="J3487" t="s">
        <v>4640</v>
      </c>
      <c r="K3487" t="s">
        <v>30</v>
      </c>
      <c r="L3487" t="s">
        <v>31</v>
      </c>
      <c r="M3487" t="s">
        <v>53</v>
      </c>
      <c r="N3487" t="s">
        <v>31</v>
      </c>
      <c r="O3487" t="s">
        <v>31</v>
      </c>
      <c r="P3487">
        <v>1</v>
      </c>
      <c r="Q3487">
        <v>167</v>
      </c>
      <c r="R3487">
        <v>400</v>
      </c>
      <c r="S3487">
        <v>4.8</v>
      </c>
      <c r="T3487">
        <v>3.8</v>
      </c>
      <c r="U3487">
        <v>2014</v>
      </c>
      <c r="V3487">
        <v>9</v>
      </c>
      <c r="W3487">
        <v>28</v>
      </c>
      <c r="X3487" s="2">
        <v>41910</v>
      </c>
    </row>
    <row r="3488" spans="1:24" x14ac:dyDescent="0.3">
      <c r="A3488">
        <v>311511</v>
      </c>
      <c r="B3488" s="1" t="s">
        <v>7669</v>
      </c>
      <c r="C3488">
        <v>1</v>
      </c>
      <c r="D3488" t="s">
        <v>25</v>
      </c>
      <c r="E3488" t="s">
        <v>42</v>
      </c>
      <c r="F3488" t="s">
        <v>7671</v>
      </c>
      <c r="G3488" t="s">
        <v>203</v>
      </c>
      <c r="H3488">
        <v>77.230591099999998</v>
      </c>
      <c r="I3488">
        <v>28.573498399999998</v>
      </c>
      <c r="J3488" t="s">
        <v>4640</v>
      </c>
      <c r="K3488" t="s">
        <v>30</v>
      </c>
      <c r="L3488" t="s">
        <v>31</v>
      </c>
      <c r="M3488" t="s">
        <v>53</v>
      </c>
      <c r="N3488" t="s">
        <v>31</v>
      </c>
      <c r="O3488" t="s">
        <v>31</v>
      </c>
      <c r="P3488">
        <v>1</v>
      </c>
      <c r="Q3488">
        <v>26</v>
      </c>
      <c r="R3488">
        <v>400</v>
      </c>
      <c r="S3488">
        <v>4.8</v>
      </c>
      <c r="T3488">
        <v>2.8</v>
      </c>
      <c r="U3488">
        <v>2013</v>
      </c>
      <c r="V3488">
        <v>8</v>
      </c>
      <c r="W3488">
        <v>3</v>
      </c>
      <c r="X3488" s="2">
        <v>41489</v>
      </c>
    </row>
    <row r="3489" spans="1:24" x14ac:dyDescent="0.3">
      <c r="A3489">
        <v>9421</v>
      </c>
      <c r="B3489" s="1" t="s">
        <v>7669</v>
      </c>
      <c r="C3489">
        <v>1</v>
      </c>
      <c r="D3489" t="s">
        <v>25</v>
      </c>
      <c r="E3489" t="s">
        <v>42</v>
      </c>
      <c r="F3489" t="s">
        <v>7672</v>
      </c>
      <c r="G3489" t="s">
        <v>491</v>
      </c>
      <c r="H3489">
        <v>77.188948300000007</v>
      </c>
      <c r="I3489">
        <v>28.700492799999999</v>
      </c>
      <c r="J3489" t="s">
        <v>4640</v>
      </c>
      <c r="K3489" t="s">
        <v>30</v>
      </c>
      <c r="L3489" t="s">
        <v>31</v>
      </c>
      <c r="M3489" t="s">
        <v>31</v>
      </c>
      <c r="N3489" t="s">
        <v>31</v>
      </c>
      <c r="O3489" t="s">
        <v>31</v>
      </c>
      <c r="P3489">
        <v>1</v>
      </c>
      <c r="Q3489">
        <v>30</v>
      </c>
      <c r="R3489">
        <v>400</v>
      </c>
      <c r="S3489">
        <v>4.8</v>
      </c>
      <c r="T3489">
        <v>3.4</v>
      </c>
      <c r="U3489">
        <v>2018</v>
      </c>
      <c r="V3489">
        <v>8</v>
      </c>
      <c r="W3489">
        <v>9</v>
      </c>
      <c r="X3489" s="2">
        <v>43321</v>
      </c>
    </row>
    <row r="3490" spans="1:24" x14ac:dyDescent="0.3">
      <c r="A3490">
        <v>18204823</v>
      </c>
      <c r="B3490" s="1" t="s">
        <v>7669</v>
      </c>
      <c r="C3490">
        <v>1</v>
      </c>
      <c r="D3490" t="s">
        <v>25</v>
      </c>
      <c r="E3490" t="s">
        <v>42</v>
      </c>
      <c r="F3490" t="s">
        <v>7673</v>
      </c>
      <c r="G3490" t="s">
        <v>3045</v>
      </c>
      <c r="H3490">
        <v>77.133144900000005</v>
      </c>
      <c r="I3490">
        <v>28.710643000000001</v>
      </c>
      <c r="J3490" t="s">
        <v>4640</v>
      </c>
      <c r="K3490" t="s">
        <v>30</v>
      </c>
      <c r="L3490" t="s">
        <v>31</v>
      </c>
      <c r="M3490" t="s">
        <v>31</v>
      </c>
      <c r="N3490" t="s">
        <v>31</v>
      </c>
      <c r="O3490" t="s">
        <v>31</v>
      </c>
      <c r="P3490">
        <v>1</v>
      </c>
      <c r="Q3490">
        <v>12</v>
      </c>
      <c r="R3490">
        <v>400</v>
      </c>
      <c r="S3490">
        <v>4.8</v>
      </c>
      <c r="T3490">
        <v>3</v>
      </c>
      <c r="U3490">
        <v>2010</v>
      </c>
      <c r="V3490">
        <v>8</v>
      </c>
      <c r="W3490">
        <v>19</v>
      </c>
      <c r="X3490" s="2">
        <v>40409</v>
      </c>
    </row>
    <row r="3491" spans="1:24" x14ac:dyDescent="0.3">
      <c r="A3491">
        <v>5862</v>
      </c>
      <c r="B3491" s="1" t="s">
        <v>7669</v>
      </c>
      <c r="C3491">
        <v>1</v>
      </c>
      <c r="D3491" t="s">
        <v>25</v>
      </c>
      <c r="E3491" t="s">
        <v>42</v>
      </c>
      <c r="F3491" t="s">
        <v>7674</v>
      </c>
      <c r="G3491" t="s">
        <v>265</v>
      </c>
      <c r="H3491">
        <v>77.145954799999998</v>
      </c>
      <c r="I3491">
        <v>28.7039917</v>
      </c>
      <c r="J3491" t="s">
        <v>4640</v>
      </c>
      <c r="K3491" t="s">
        <v>30</v>
      </c>
      <c r="L3491" t="s">
        <v>31</v>
      </c>
      <c r="M3491" t="s">
        <v>53</v>
      </c>
      <c r="N3491" t="s">
        <v>31</v>
      </c>
      <c r="O3491" t="s">
        <v>31</v>
      </c>
      <c r="P3491">
        <v>1</v>
      </c>
      <c r="Q3491">
        <v>36</v>
      </c>
      <c r="R3491">
        <v>400</v>
      </c>
      <c r="S3491">
        <v>4.8</v>
      </c>
      <c r="T3491">
        <v>3.1</v>
      </c>
      <c r="U3491">
        <v>2018</v>
      </c>
      <c r="V3491">
        <v>7</v>
      </c>
      <c r="W3491">
        <v>18</v>
      </c>
      <c r="X3491" s="2">
        <v>43299</v>
      </c>
    </row>
    <row r="3492" spans="1:24" x14ac:dyDescent="0.3">
      <c r="A3492">
        <v>3793</v>
      </c>
      <c r="B3492" s="1" t="s">
        <v>7669</v>
      </c>
      <c r="C3492">
        <v>1</v>
      </c>
      <c r="D3492" t="s">
        <v>25</v>
      </c>
      <c r="E3492" t="s">
        <v>42</v>
      </c>
      <c r="F3492" t="s">
        <v>7675</v>
      </c>
      <c r="G3492" t="s">
        <v>312</v>
      </c>
      <c r="H3492">
        <v>77.296272999999999</v>
      </c>
      <c r="I3492">
        <v>28.642796400000002</v>
      </c>
      <c r="J3492" t="s">
        <v>4640</v>
      </c>
      <c r="K3492" t="s">
        <v>30</v>
      </c>
      <c r="L3492" t="s">
        <v>31</v>
      </c>
      <c r="M3492" t="s">
        <v>53</v>
      </c>
      <c r="N3492" t="s">
        <v>31</v>
      </c>
      <c r="O3492" t="s">
        <v>31</v>
      </c>
      <c r="P3492">
        <v>1</v>
      </c>
      <c r="Q3492">
        <v>51</v>
      </c>
      <c r="R3492">
        <v>400</v>
      </c>
      <c r="S3492">
        <v>4.8</v>
      </c>
      <c r="T3492">
        <v>3.2</v>
      </c>
      <c r="U3492">
        <v>2011</v>
      </c>
      <c r="V3492">
        <v>7</v>
      </c>
      <c r="W3492">
        <v>28</v>
      </c>
      <c r="X3492" s="2">
        <v>40752</v>
      </c>
    </row>
    <row r="3493" spans="1:24" x14ac:dyDescent="0.3">
      <c r="A3493">
        <v>3611</v>
      </c>
      <c r="B3493" s="1" t="s">
        <v>7669</v>
      </c>
      <c r="C3493">
        <v>1</v>
      </c>
      <c r="D3493" t="s">
        <v>25</v>
      </c>
      <c r="E3493" t="s">
        <v>42</v>
      </c>
      <c r="F3493" t="s">
        <v>7676</v>
      </c>
      <c r="G3493" t="s">
        <v>417</v>
      </c>
      <c r="H3493">
        <v>77.240053900000007</v>
      </c>
      <c r="I3493">
        <v>28.539910599999999</v>
      </c>
      <c r="J3493" t="s">
        <v>4640</v>
      </c>
      <c r="K3493" t="s">
        <v>30</v>
      </c>
      <c r="L3493" t="s">
        <v>31</v>
      </c>
      <c r="M3493" t="s">
        <v>53</v>
      </c>
      <c r="N3493" t="s">
        <v>31</v>
      </c>
      <c r="O3493" t="s">
        <v>31</v>
      </c>
      <c r="P3493">
        <v>1</v>
      </c>
      <c r="Q3493">
        <v>173</v>
      </c>
      <c r="R3493">
        <v>400</v>
      </c>
      <c r="S3493">
        <v>4.8</v>
      </c>
      <c r="T3493">
        <v>3.6</v>
      </c>
      <c r="U3493">
        <v>2010</v>
      </c>
      <c r="V3493">
        <v>6</v>
      </c>
      <c r="W3493">
        <v>12</v>
      </c>
      <c r="X3493" s="2">
        <v>40341</v>
      </c>
    </row>
    <row r="3494" spans="1:24" x14ac:dyDescent="0.3">
      <c r="A3494">
        <v>313073</v>
      </c>
      <c r="B3494" s="1" t="s">
        <v>7669</v>
      </c>
      <c r="C3494">
        <v>1</v>
      </c>
      <c r="D3494" t="s">
        <v>25</v>
      </c>
      <c r="E3494" t="s">
        <v>42</v>
      </c>
      <c r="F3494" t="s">
        <v>7677</v>
      </c>
      <c r="G3494" t="s">
        <v>44</v>
      </c>
      <c r="H3494">
        <v>77.1873875</v>
      </c>
      <c r="I3494">
        <v>28.5266257</v>
      </c>
      <c r="J3494" t="s">
        <v>4640</v>
      </c>
      <c r="K3494" t="s">
        <v>30</v>
      </c>
      <c r="L3494" t="s">
        <v>31</v>
      </c>
      <c r="M3494" t="s">
        <v>31</v>
      </c>
      <c r="N3494" t="s">
        <v>31</v>
      </c>
      <c r="O3494" t="s">
        <v>31</v>
      </c>
      <c r="P3494">
        <v>1</v>
      </c>
      <c r="Q3494">
        <v>3</v>
      </c>
      <c r="R3494">
        <v>400</v>
      </c>
      <c r="S3494">
        <v>4.8</v>
      </c>
      <c r="T3494">
        <v>1</v>
      </c>
      <c r="U3494">
        <v>2014</v>
      </c>
      <c r="V3494">
        <v>6</v>
      </c>
      <c r="W3494">
        <v>12</v>
      </c>
      <c r="X3494" s="2">
        <v>41802</v>
      </c>
    </row>
    <row r="3495" spans="1:24" x14ac:dyDescent="0.3">
      <c r="A3495">
        <v>8845</v>
      </c>
      <c r="B3495" s="1" t="s">
        <v>7669</v>
      </c>
      <c r="C3495">
        <v>1</v>
      </c>
      <c r="D3495" t="s">
        <v>25</v>
      </c>
      <c r="E3495" t="s">
        <v>42</v>
      </c>
      <c r="F3495" t="s">
        <v>7678</v>
      </c>
      <c r="G3495" t="s">
        <v>1156</v>
      </c>
      <c r="H3495">
        <v>77.146642</v>
      </c>
      <c r="I3495">
        <v>28.6568212</v>
      </c>
      <c r="J3495" t="s">
        <v>4640</v>
      </c>
      <c r="K3495" t="s">
        <v>30</v>
      </c>
      <c r="L3495" t="s">
        <v>31</v>
      </c>
      <c r="M3495" t="s">
        <v>31</v>
      </c>
      <c r="N3495" t="s">
        <v>31</v>
      </c>
      <c r="O3495" t="s">
        <v>31</v>
      </c>
      <c r="P3495">
        <v>1</v>
      </c>
      <c r="Q3495">
        <v>33</v>
      </c>
      <c r="R3495">
        <v>400</v>
      </c>
      <c r="S3495">
        <v>4.8</v>
      </c>
      <c r="T3495">
        <v>3.5</v>
      </c>
      <c r="U3495">
        <v>2012</v>
      </c>
      <c r="V3495">
        <v>6</v>
      </c>
      <c r="W3495">
        <v>26</v>
      </c>
      <c r="X3495" s="2">
        <v>41086</v>
      </c>
    </row>
    <row r="3496" spans="1:24" x14ac:dyDescent="0.3">
      <c r="A3496">
        <v>5726</v>
      </c>
      <c r="B3496" s="1" t="s">
        <v>7669</v>
      </c>
      <c r="C3496">
        <v>1</v>
      </c>
      <c r="D3496" t="s">
        <v>25</v>
      </c>
      <c r="E3496" t="s">
        <v>42</v>
      </c>
      <c r="F3496" t="s">
        <v>7679</v>
      </c>
      <c r="G3496" t="s">
        <v>227</v>
      </c>
      <c r="H3496">
        <v>77.211555500000003</v>
      </c>
      <c r="I3496">
        <v>28.536334799999999</v>
      </c>
      <c r="J3496" t="s">
        <v>4640</v>
      </c>
      <c r="K3496" t="s">
        <v>30</v>
      </c>
      <c r="L3496" t="s">
        <v>31</v>
      </c>
      <c r="M3496" t="s">
        <v>53</v>
      </c>
      <c r="N3496" t="s">
        <v>31</v>
      </c>
      <c r="O3496" t="s">
        <v>31</v>
      </c>
      <c r="P3496">
        <v>1</v>
      </c>
      <c r="Q3496">
        <v>145</v>
      </c>
      <c r="R3496">
        <v>400</v>
      </c>
      <c r="S3496">
        <v>4.8</v>
      </c>
      <c r="T3496">
        <v>3.7</v>
      </c>
      <c r="U3496">
        <v>2016</v>
      </c>
      <c r="V3496">
        <v>5</v>
      </c>
      <c r="W3496">
        <v>6</v>
      </c>
      <c r="X3496" s="2">
        <v>42496</v>
      </c>
    </row>
    <row r="3497" spans="1:24" x14ac:dyDescent="0.3">
      <c r="A3497">
        <v>4563</v>
      </c>
      <c r="B3497" s="1" t="s">
        <v>7669</v>
      </c>
      <c r="C3497">
        <v>1</v>
      </c>
      <c r="D3497" t="s">
        <v>25</v>
      </c>
      <c r="E3497" t="s">
        <v>42</v>
      </c>
      <c r="F3497" t="s">
        <v>7680</v>
      </c>
      <c r="G3497" t="s">
        <v>2468</v>
      </c>
      <c r="H3497">
        <v>77.106360899999999</v>
      </c>
      <c r="I3497">
        <v>28.642780599999998</v>
      </c>
      <c r="J3497" t="s">
        <v>4640</v>
      </c>
      <c r="K3497" t="s">
        <v>30</v>
      </c>
      <c r="L3497" t="s">
        <v>31</v>
      </c>
      <c r="M3497" t="s">
        <v>31</v>
      </c>
      <c r="N3497" t="s">
        <v>31</v>
      </c>
      <c r="O3497" t="s">
        <v>31</v>
      </c>
      <c r="P3497">
        <v>1</v>
      </c>
      <c r="Q3497">
        <v>51</v>
      </c>
      <c r="R3497">
        <v>400</v>
      </c>
      <c r="S3497">
        <v>4.8</v>
      </c>
      <c r="T3497">
        <v>3.9</v>
      </c>
      <c r="U3497">
        <v>2014</v>
      </c>
      <c r="V3497">
        <v>5</v>
      </c>
      <c r="W3497">
        <v>10</v>
      </c>
      <c r="X3497" s="2">
        <v>41769</v>
      </c>
    </row>
    <row r="3498" spans="1:24" x14ac:dyDescent="0.3">
      <c r="A3498">
        <v>18441790</v>
      </c>
      <c r="B3498" s="1" t="s">
        <v>7669</v>
      </c>
      <c r="C3498">
        <v>1</v>
      </c>
      <c r="D3498" t="s">
        <v>25</v>
      </c>
      <c r="E3498" t="s">
        <v>42</v>
      </c>
      <c r="F3498" t="s">
        <v>6132</v>
      </c>
      <c r="G3498" t="s">
        <v>6133</v>
      </c>
      <c r="H3498">
        <v>77.135994400000001</v>
      </c>
      <c r="I3498">
        <v>28.712439400000001</v>
      </c>
      <c r="J3498" t="s">
        <v>4640</v>
      </c>
      <c r="K3498" t="s">
        <v>30</v>
      </c>
      <c r="L3498" t="s">
        <v>31</v>
      </c>
      <c r="M3498" t="s">
        <v>31</v>
      </c>
      <c r="N3498" t="s">
        <v>31</v>
      </c>
      <c r="O3498" t="s">
        <v>31</v>
      </c>
      <c r="P3498">
        <v>1</v>
      </c>
      <c r="Q3498">
        <v>1</v>
      </c>
      <c r="R3498">
        <v>400</v>
      </c>
      <c r="S3498">
        <v>4.8</v>
      </c>
      <c r="T3498">
        <v>1</v>
      </c>
      <c r="U3498">
        <v>2014</v>
      </c>
      <c r="V3498">
        <v>1</v>
      </c>
      <c r="W3498">
        <v>4</v>
      </c>
      <c r="X3498" s="2">
        <v>41643</v>
      </c>
    </row>
    <row r="3499" spans="1:24" x14ac:dyDescent="0.3">
      <c r="A3499">
        <v>18322676</v>
      </c>
      <c r="B3499" s="1" t="s">
        <v>7669</v>
      </c>
      <c r="C3499">
        <v>1</v>
      </c>
      <c r="D3499" t="s">
        <v>25</v>
      </c>
      <c r="E3499" t="s">
        <v>42</v>
      </c>
      <c r="F3499" t="s">
        <v>7681</v>
      </c>
      <c r="G3499" t="s">
        <v>748</v>
      </c>
      <c r="H3499">
        <v>77.241278600000001</v>
      </c>
      <c r="I3499">
        <v>28.579355499999998</v>
      </c>
      <c r="J3499" t="s">
        <v>4640</v>
      </c>
      <c r="K3499" t="s">
        <v>30</v>
      </c>
      <c r="L3499" t="s">
        <v>31</v>
      </c>
      <c r="M3499" t="s">
        <v>31</v>
      </c>
      <c r="N3499" t="s">
        <v>31</v>
      </c>
      <c r="O3499" t="s">
        <v>31</v>
      </c>
      <c r="P3499">
        <v>1</v>
      </c>
      <c r="Q3499">
        <v>9</v>
      </c>
      <c r="R3499">
        <v>400</v>
      </c>
      <c r="S3499">
        <v>4.8</v>
      </c>
      <c r="T3499">
        <v>3.1</v>
      </c>
      <c r="U3499">
        <v>2012</v>
      </c>
      <c r="V3499">
        <v>12</v>
      </c>
      <c r="W3499">
        <v>23</v>
      </c>
      <c r="X3499" s="2">
        <v>41266</v>
      </c>
    </row>
    <row r="3500" spans="1:24" x14ac:dyDescent="0.3">
      <c r="A3500">
        <v>3610</v>
      </c>
      <c r="B3500" s="1" t="s">
        <v>7669</v>
      </c>
      <c r="C3500">
        <v>1</v>
      </c>
      <c r="D3500" t="s">
        <v>25</v>
      </c>
      <c r="E3500" t="s">
        <v>42</v>
      </c>
      <c r="F3500" t="s">
        <v>7682</v>
      </c>
      <c r="G3500" t="s">
        <v>151</v>
      </c>
      <c r="H3500">
        <v>77.253107</v>
      </c>
      <c r="I3500">
        <v>28.542480999999999</v>
      </c>
      <c r="J3500" t="s">
        <v>4640</v>
      </c>
      <c r="K3500" t="s">
        <v>30</v>
      </c>
      <c r="L3500" t="s">
        <v>31</v>
      </c>
      <c r="M3500" t="s">
        <v>53</v>
      </c>
      <c r="N3500" t="s">
        <v>31</v>
      </c>
      <c r="O3500" t="s">
        <v>31</v>
      </c>
      <c r="P3500">
        <v>1</v>
      </c>
      <c r="Q3500">
        <v>80</v>
      </c>
      <c r="R3500">
        <v>400</v>
      </c>
      <c r="S3500">
        <v>4.8</v>
      </c>
      <c r="T3500">
        <v>3.5</v>
      </c>
      <c r="U3500">
        <v>2018</v>
      </c>
      <c r="V3500">
        <v>12</v>
      </c>
      <c r="W3500">
        <v>25</v>
      </c>
      <c r="X3500" s="2">
        <v>43459</v>
      </c>
    </row>
    <row r="3501" spans="1:24" x14ac:dyDescent="0.3">
      <c r="A3501">
        <v>306405</v>
      </c>
      <c r="B3501" s="1" t="s">
        <v>7669</v>
      </c>
      <c r="C3501">
        <v>1</v>
      </c>
      <c r="D3501" t="s">
        <v>25</v>
      </c>
      <c r="E3501" t="s">
        <v>42</v>
      </c>
      <c r="F3501" t="s">
        <v>7683</v>
      </c>
      <c r="G3501" t="s">
        <v>651</v>
      </c>
      <c r="H3501">
        <v>77.189268799999994</v>
      </c>
      <c r="I3501">
        <v>28.6467961</v>
      </c>
      <c r="J3501" t="s">
        <v>4640</v>
      </c>
      <c r="K3501" t="s">
        <v>30</v>
      </c>
      <c r="L3501" t="s">
        <v>31</v>
      </c>
      <c r="M3501" t="s">
        <v>53</v>
      </c>
      <c r="N3501" t="s">
        <v>31</v>
      </c>
      <c r="O3501" t="s">
        <v>31</v>
      </c>
      <c r="P3501">
        <v>1</v>
      </c>
      <c r="Q3501">
        <v>38</v>
      </c>
      <c r="R3501">
        <v>400</v>
      </c>
      <c r="S3501">
        <v>4.8</v>
      </c>
      <c r="T3501">
        <v>3.4</v>
      </c>
      <c r="U3501">
        <v>2012</v>
      </c>
      <c r="V3501">
        <v>12</v>
      </c>
      <c r="W3501">
        <v>12</v>
      </c>
      <c r="X3501" s="2">
        <v>41255</v>
      </c>
    </row>
    <row r="3502" spans="1:24" x14ac:dyDescent="0.3">
      <c r="A3502">
        <v>1158</v>
      </c>
      <c r="B3502" s="1" t="s">
        <v>7669</v>
      </c>
      <c r="C3502">
        <v>1</v>
      </c>
      <c r="D3502" t="s">
        <v>25</v>
      </c>
      <c r="E3502" t="s">
        <v>42</v>
      </c>
      <c r="F3502" t="s">
        <v>7684</v>
      </c>
      <c r="G3502" t="s">
        <v>725</v>
      </c>
      <c r="H3502">
        <v>77.120075</v>
      </c>
      <c r="I3502">
        <v>28.6480502</v>
      </c>
      <c r="J3502" t="s">
        <v>4640</v>
      </c>
      <c r="K3502" t="s">
        <v>30</v>
      </c>
      <c r="L3502" t="s">
        <v>31</v>
      </c>
      <c r="M3502" t="s">
        <v>53</v>
      </c>
      <c r="N3502" t="s">
        <v>31</v>
      </c>
      <c r="O3502" t="s">
        <v>31</v>
      </c>
      <c r="P3502">
        <v>1</v>
      </c>
      <c r="Q3502">
        <v>122</v>
      </c>
      <c r="R3502">
        <v>400</v>
      </c>
      <c r="S3502">
        <v>4.8</v>
      </c>
      <c r="T3502">
        <v>3.9</v>
      </c>
      <c r="U3502">
        <v>2012</v>
      </c>
      <c r="V3502">
        <v>11</v>
      </c>
      <c r="W3502">
        <v>14</v>
      </c>
      <c r="X3502" s="2">
        <v>41227</v>
      </c>
    </row>
    <row r="3503" spans="1:24" x14ac:dyDescent="0.3">
      <c r="A3503">
        <v>5784</v>
      </c>
      <c r="B3503" s="1" t="s">
        <v>7669</v>
      </c>
      <c r="C3503">
        <v>1</v>
      </c>
      <c r="D3503" t="s">
        <v>25</v>
      </c>
      <c r="E3503" t="s">
        <v>42</v>
      </c>
      <c r="F3503" t="s">
        <v>7685</v>
      </c>
      <c r="G3503" t="s">
        <v>2276</v>
      </c>
      <c r="H3503">
        <v>77.230028000000004</v>
      </c>
      <c r="I3503">
        <v>28.607993700000002</v>
      </c>
      <c r="J3503" t="s">
        <v>4640</v>
      </c>
      <c r="K3503" t="s">
        <v>30</v>
      </c>
      <c r="L3503" t="s">
        <v>31</v>
      </c>
      <c r="M3503" t="s">
        <v>31</v>
      </c>
      <c r="N3503" t="s">
        <v>31</v>
      </c>
      <c r="O3503" t="s">
        <v>31</v>
      </c>
      <c r="P3503">
        <v>1</v>
      </c>
      <c r="Q3503">
        <v>39</v>
      </c>
      <c r="R3503">
        <v>400</v>
      </c>
      <c r="S3503">
        <v>4.8</v>
      </c>
      <c r="T3503">
        <v>3.3</v>
      </c>
      <c r="U3503">
        <v>2015</v>
      </c>
      <c r="V3503">
        <v>10</v>
      </c>
      <c r="W3503">
        <v>19</v>
      </c>
      <c r="X3503" s="2">
        <v>42296</v>
      </c>
    </row>
    <row r="3504" spans="1:24" x14ac:dyDescent="0.3">
      <c r="A3504">
        <v>18311959</v>
      </c>
      <c r="B3504" s="1" t="s">
        <v>7669</v>
      </c>
      <c r="C3504">
        <v>1</v>
      </c>
      <c r="D3504" t="s">
        <v>25</v>
      </c>
      <c r="E3504" t="s">
        <v>113</v>
      </c>
      <c r="F3504" t="s">
        <v>3654</v>
      </c>
      <c r="G3504" t="s">
        <v>432</v>
      </c>
      <c r="H3504">
        <v>77.071646400000006</v>
      </c>
      <c r="I3504">
        <v>28.509657600000001</v>
      </c>
      <c r="J3504" t="s">
        <v>4640</v>
      </c>
      <c r="K3504" t="s">
        <v>30</v>
      </c>
      <c r="L3504" t="s">
        <v>31</v>
      </c>
      <c r="M3504" t="s">
        <v>31</v>
      </c>
      <c r="N3504" t="s">
        <v>31</v>
      </c>
      <c r="O3504" t="s">
        <v>31</v>
      </c>
      <c r="P3504">
        <v>1</v>
      </c>
      <c r="Q3504">
        <v>2</v>
      </c>
      <c r="R3504">
        <v>250</v>
      </c>
      <c r="S3504">
        <v>3</v>
      </c>
      <c r="T3504">
        <v>1</v>
      </c>
      <c r="U3504">
        <v>2012</v>
      </c>
      <c r="V3504">
        <v>3</v>
      </c>
      <c r="W3504">
        <v>3</v>
      </c>
      <c r="X3504" s="2">
        <v>40971</v>
      </c>
    </row>
    <row r="3505" spans="1:24" x14ac:dyDescent="0.3">
      <c r="A3505">
        <v>308274</v>
      </c>
      <c r="B3505" s="1" t="s">
        <v>7669</v>
      </c>
      <c r="C3505">
        <v>1</v>
      </c>
      <c r="D3505" t="s">
        <v>25</v>
      </c>
      <c r="E3505" t="s">
        <v>113</v>
      </c>
      <c r="F3505" t="s">
        <v>7686</v>
      </c>
      <c r="G3505" t="s">
        <v>1493</v>
      </c>
      <c r="H3505">
        <v>77.086979400000004</v>
      </c>
      <c r="I3505">
        <v>28.462412100000002</v>
      </c>
      <c r="J3505" t="s">
        <v>4640</v>
      </c>
      <c r="K3505" t="s">
        <v>30</v>
      </c>
      <c r="L3505" t="s">
        <v>31</v>
      </c>
      <c r="M3505" t="s">
        <v>53</v>
      </c>
      <c r="N3505" t="s">
        <v>31</v>
      </c>
      <c r="O3505" t="s">
        <v>31</v>
      </c>
      <c r="P3505">
        <v>1</v>
      </c>
      <c r="Q3505">
        <v>92</v>
      </c>
      <c r="R3505">
        <v>400</v>
      </c>
      <c r="S3505">
        <v>4.8</v>
      </c>
      <c r="T3505">
        <v>3.7</v>
      </c>
      <c r="U3505">
        <v>2015</v>
      </c>
      <c r="V3505">
        <v>7</v>
      </c>
      <c r="W3505">
        <v>23</v>
      </c>
      <c r="X3505" s="2">
        <v>42208</v>
      </c>
    </row>
    <row r="3506" spans="1:24" x14ac:dyDescent="0.3">
      <c r="A3506">
        <v>18264977</v>
      </c>
      <c r="B3506" s="1" t="s">
        <v>7669</v>
      </c>
      <c r="C3506">
        <v>1</v>
      </c>
      <c r="D3506" t="s">
        <v>25</v>
      </c>
      <c r="E3506" t="s">
        <v>113</v>
      </c>
      <c r="F3506" t="s">
        <v>7687</v>
      </c>
      <c r="G3506" t="s">
        <v>1295</v>
      </c>
      <c r="H3506">
        <v>77.034731399999998</v>
      </c>
      <c r="I3506">
        <v>28.5150103</v>
      </c>
      <c r="J3506" t="s">
        <v>4640</v>
      </c>
      <c r="K3506" t="s">
        <v>30</v>
      </c>
      <c r="L3506" t="s">
        <v>31</v>
      </c>
      <c r="M3506" t="s">
        <v>31</v>
      </c>
      <c r="N3506" t="s">
        <v>31</v>
      </c>
      <c r="O3506" t="s">
        <v>31</v>
      </c>
      <c r="P3506">
        <v>1</v>
      </c>
      <c r="Q3506">
        <v>24</v>
      </c>
      <c r="R3506">
        <v>400</v>
      </c>
      <c r="S3506">
        <v>4.8</v>
      </c>
      <c r="T3506">
        <v>3.1</v>
      </c>
      <c r="U3506">
        <v>2018</v>
      </c>
      <c r="V3506">
        <v>10</v>
      </c>
      <c r="W3506">
        <v>11</v>
      </c>
      <c r="X3506" s="2">
        <v>43384</v>
      </c>
    </row>
    <row r="3507" spans="1:24" x14ac:dyDescent="0.3">
      <c r="A3507">
        <v>18434243</v>
      </c>
      <c r="B3507" s="1" t="s">
        <v>7669</v>
      </c>
      <c r="C3507">
        <v>1</v>
      </c>
      <c r="D3507" t="s">
        <v>25</v>
      </c>
      <c r="E3507" t="s">
        <v>511</v>
      </c>
      <c r="F3507" t="s">
        <v>7688</v>
      </c>
      <c r="G3507" t="s">
        <v>4979</v>
      </c>
      <c r="H3507">
        <v>77.327013199999996</v>
      </c>
      <c r="I3507">
        <v>28.369229099999998</v>
      </c>
      <c r="J3507" t="s">
        <v>4640</v>
      </c>
      <c r="K3507" t="s">
        <v>30</v>
      </c>
      <c r="L3507" t="s">
        <v>31</v>
      </c>
      <c r="M3507" t="s">
        <v>31</v>
      </c>
      <c r="N3507" t="s">
        <v>31</v>
      </c>
      <c r="O3507" t="s">
        <v>31</v>
      </c>
      <c r="P3507">
        <v>1</v>
      </c>
      <c r="Q3507">
        <v>0</v>
      </c>
      <c r="R3507">
        <v>400</v>
      </c>
      <c r="S3507">
        <v>4.8</v>
      </c>
      <c r="T3507">
        <v>1</v>
      </c>
      <c r="U3507">
        <v>2017</v>
      </c>
      <c r="V3507">
        <v>3</v>
      </c>
      <c r="W3507">
        <v>18</v>
      </c>
      <c r="X3507" s="2">
        <v>42812</v>
      </c>
    </row>
    <row r="3508" spans="1:24" x14ac:dyDescent="0.3">
      <c r="A3508">
        <v>6077</v>
      </c>
      <c r="B3508" s="1" t="s">
        <v>7669</v>
      </c>
      <c r="C3508">
        <v>1</v>
      </c>
      <c r="D3508" t="s">
        <v>25</v>
      </c>
      <c r="E3508" t="s">
        <v>511</v>
      </c>
      <c r="F3508" t="s">
        <v>7689</v>
      </c>
      <c r="G3508" t="s">
        <v>7690</v>
      </c>
      <c r="H3508">
        <v>77.313012700000002</v>
      </c>
      <c r="I3508">
        <v>28.398069100000001</v>
      </c>
      <c r="J3508" t="s">
        <v>4640</v>
      </c>
      <c r="K3508" t="s">
        <v>30</v>
      </c>
      <c r="L3508" t="s">
        <v>31</v>
      </c>
      <c r="M3508" t="s">
        <v>31</v>
      </c>
      <c r="N3508" t="s">
        <v>31</v>
      </c>
      <c r="O3508" t="s">
        <v>31</v>
      </c>
      <c r="P3508">
        <v>1</v>
      </c>
      <c r="Q3508">
        <v>16</v>
      </c>
      <c r="R3508">
        <v>400</v>
      </c>
      <c r="S3508">
        <v>4.8</v>
      </c>
      <c r="T3508">
        <v>3.2</v>
      </c>
      <c r="U3508">
        <v>2016</v>
      </c>
      <c r="V3508">
        <v>1</v>
      </c>
      <c r="W3508">
        <v>3</v>
      </c>
      <c r="X3508" s="2">
        <v>42372</v>
      </c>
    </row>
    <row r="3509" spans="1:24" x14ac:dyDescent="0.3">
      <c r="A3509">
        <v>1155</v>
      </c>
      <c r="B3509" s="1" t="s">
        <v>7691</v>
      </c>
      <c r="C3509">
        <v>1</v>
      </c>
      <c r="D3509" t="s">
        <v>25</v>
      </c>
      <c r="E3509" t="s">
        <v>42</v>
      </c>
      <c r="F3509" t="s">
        <v>7692</v>
      </c>
      <c r="G3509" t="s">
        <v>608</v>
      </c>
      <c r="H3509">
        <v>77.223357500000006</v>
      </c>
      <c r="I3509">
        <v>28.657974400000001</v>
      </c>
      <c r="J3509" t="s">
        <v>7693</v>
      </c>
      <c r="K3509" t="s">
        <v>30</v>
      </c>
      <c r="L3509" t="s">
        <v>31</v>
      </c>
      <c r="M3509" t="s">
        <v>31</v>
      </c>
      <c r="N3509" t="s">
        <v>31</v>
      </c>
      <c r="O3509" t="s">
        <v>31</v>
      </c>
      <c r="P3509">
        <v>1</v>
      </c>
      <c r="Q3509">
        <v>521</v>
      </c>
      <c r="R3509">
        <v>150</v>
      </c>
      <c r="S3509">
        <v>1.8</v>
      </c>
      <c r="T3509">
        <v>4.3</v>
      </c>
      <c r="U3509">
        <v>2010</v>
      </c>
      <c r="V3509">
        <v>9</v>
      </c>
      <c r="W3509">
        <v>20</v>
      </c>
      <c r="X3509" s="2">
        <v>40441</v>
      </c>
    </row>
    <row r="3510" spans="1:24" x14ac:dyDescent="0.3">
      <c r="A3510">
        <v>7000162</v>
      </c>
      <c r="B3510" s="1" t="s">
        <v>7694</v>
      </c>
      <c r="C3510">
        <v>148</v>
      </c>
      <c r="D3510" t="s">
        <v>1839</v>
      </c>
      <c r="E3510" t="s">
        <v>1840</v>
      </c>
      <c r="F3510" t="s">
        <v>7695</v>
      </c>
      <c r="G3510" t="s">
        <v>7696</v>
      </c>
      <c r="H3510">
        <v>174.76885100000001</v>
      </c>
      <c r="I3510">
        <v>-36.845553000000002</v>
      </c>
      <c r="J3510" t="s">
        <v>4640</v>
      </c>
      <c r="K3510" t="s">
        <v>1843</v>
      </c>
      <c r="L3510" t="s">
        <v>31</v>
      </c>
      <c r="M3510" t="s">
        <v>31</v>
      </c>
      <c r="N3510" t="s">
        <v>31</v>
      </c>
      <c r="O3510" t="s">
        <v>31</v>
      </c>
      <c r="P3510">
        <v>1</v>
      </c>
      <c r="Q3510">
        <v>617</v>
      </c>
      <c r="R3510">
        <v>20</v>
      </c>
      <c r="S3510">
        <v>12</v>
      </c>
      <c r="T3510">
        <v>4.7</v>
      </c>
      <c r="U3510">
        <v>2014</v>
      </c>
      <c r="V3510">
        <v>4</v>
      </c>
      <c r="W3510">
        <v>22</v>
      </c>
      <c r="X3510" s="2">
        <v>41751</v>
      </c>
    </row>
    <row r="3511" spans="1:24" x14ac:dyDescent="0.3">
      <c r="A3511">
        <v>6400235</v>
      </c>
      <c r="B3511" s="1" t="s">
        <v>7697</v>
      </c>
      <c r="C3511">
        <v>189</v>
      </c>
      <c r="D3511" t="s">
        <v>171</v>
      </c>
      <c r="E3511" t="s">
        <v>593</v>
      </c>
      <c r="F3511" t="s">
        <v>7698</v>
      </c>
      <c r="G3511" t="s">
        <v>7699</v>
      </c>
      <c r="H3511">
        <v>18.420300409999999</v>
      </c>
      <c r="I3511">
        <v>-33.904266499999999</v>
      </c>
      <c r="J3511" t="s">
        <v>7700</v>
      </c>
      <c r="K3511" t="s">
        <v>176</v>
      </c>
      <c r="L3511" t="s">
        <v>31</v>
      </c>
      <c r="M3511" t="s">
        <v>31</v>
      </c>
      <c r="N3511" t="s">
        <v>31</v>
      </c>
      <c r="O3511" t="s">
        <v>31</v>
      </c>
      <c r="P3511">
        <v>3</v>
      </c>
      <c r="Q3511">
        <v>298</v>
      </c>
      <c r="R3511">
        <v>270</v>
      </c>
      <c r="S3511">
        <v>13.77</v>
      </c>
      <c r="T3511">
        <v>4.0999999999999996</v>
      </c>
      <c r="U3511">
        <v>2015</v>
      </c>
      <c r="V3511">
        <v>5</v>
      </c>
      <c r="W3511">
        <v>5</v>
      </c>
      <c r="X3511" s="2">
        <v>42129</v>
      </c>
    </row>
    <row r="3512" spans="1:24" x14ac:dyDescent="0.3">
      <c r="A3512">
        <v>5588</v>
      </c>
      <c r="B3512" s="1" t="s">
        <v>7701</v>
      </c>
      <c r="C3512">
        <v>1</v>
      </c>
      <c r="D3512" t="s">
        <v>25</v>
      </c>
      <c r="E3512" t="s">
        <v>113</v>
      </c>
      <c r="F3512" t="s">
        <v>7702</v>
      </c>
      <c r="G3512" t="s">
        <v>3241</v>
      </c>
      <c r="H3512">
        <v>77.090441400000003</v>
      </c>
      <c r="I3512">
        <v>28.4217218</v>
      </c>
      <c r="J3512" t="s">
        <v>341</v>
      </c>
      <c r="K3512" t="s">
        <v>30</v>
      </c>
      <c r="L3512" t="s">
        <v>31</v>
      </c>
      <c r="M3512" t="s">
        <v>53</v>
      </c>
      <c r="N3512" t="s">
        <v>31</v>
      </c>
      <c r="O3512" t="s">
        <v>31</v>
      </c>
      <c r="P3512">
        <v>2</v>
      </c>
      <c r="Q3512">
        <v>106</v>
      </c>
      <c r="R3512">
        <v>600</v>
      </c>
      <c r="S3512">
        <v>7.2</v>
      </c>
      <c r="T3512">
        <v>2.8</v>
      </c>
      <c r="U3512">
        <v>2012</v>
      </c>
      <c r="V3512">
        <v>4</v>
      </c>
      <c r="W3512">
        <v>20</v>
      </c>
      <c r="X3512" s="2">
        <v>41019</v>
      </c>
    </row>
    <row r="3513" spans="1:24" x14ac:dyDescent="0.3">
      <c r="A3513">
        <v>18308083</v>
      </c>
      <c r="B3513" s="1" t="s">
        <v>7703</v>
      </c>
      <c r="C3513">
        <v>1</v>
      </c>
      <c r="D3513" t="s">
        <v>25</v>
      </c>
      <c r="E3513" t="s">
        <v>26</v>
      </c>
      <c r="F3513" t="s">
        <v>7704</v>
      </c>
      <c r="G3513" t="s">
        <v>1883</v>
      </c>
      <c r="H3513">
        <v>77.324652400000005</v>
      </c>
      <c r="I3513">
        <v>28.5963721</v>
      </c>
      <c r="J3513" t="s">
        <v>160</v>
      </c>
      <c r="K3513" t="s">
        <v>30</v>
      </c>
      <c r="L3513" t="s">
        <v>31</v>
      </c>
      <c r="M3513" t="s">
        <v>31</v>
      </c>
      <c r="N3513" t="s">
        <v>31</v>
      </c>
      <c r="O3513" t="s">
        <v>31</v>
      </c>
      <c r="P3513">
        <v>1</v>
      </c>
      <c r="Q3513">
        <v>9</v>
      </c>
      <c r="R3513">
        <v>400</v>
      </c>
      <c r="S3513">
        <v>4.8</v>
      </c>
      <c r="T3513">
        <v>3.2</v>
      </c>
      <c r="U3513">
        <v>2013</v>
      </c>
      <c r="V3513">
        <v>9</v>
      </c>
      <c r="W3513">
        <v>4</v>
      </c>
      <c r="X3513" s="2">
        <v>41521</v>
      </c>
    </row>
    <row r="3514" spans="1:24" x14ac:dyDescent="0.3">
      <c r="A3514">
        <v>17144717</v>
      </c>
      <c r="B3514" s="1" t="s">
        <v>7705</v>
      </c>
      <c r="C3514">
        <v>216</v>
      </c>
      <c r="D3514" t="s">
        <v>145</v>
      </c>
      <c r="E3514" t="s">
        <v>1017</v>
      </c>
      <c r="F3514" t="s">
        <v>7706</v>
      </c>
      <c r="G3514" t="s">
        <v>7707</v>
      </c>
      <c r="H3514">
        <v>-157.948486</v>
      </c>
      <c r="I3514">
        <v>21.677078000000002</v>
      </c>
      <c r="J3514" t="s">
        <v>1360</v>
      </c>
      <c r="K3514" t="s">
        <v>128</v>
      </c>
      <c r="L3514" t="s">
        <v>31</v>
      </c>
      <c r="M3514" t="s">
        <v>31</v>
      </c>
      <c r="N3514" t="s">
        <v>31</v>
      </c>
      <c r="O3514" t="s">
        <v>31</v>
      </c>
      <c r="P3514">
        <v>2</v>
      </c>
      <c r="Q3514">
        <v>691</v>
      </c>
      <c r="R3514">
        <v>25</v>
      </c>
      <c r="S3514">
        <v>25</v>
      </c>
      <c r="T3514">
        <v>4.5</v>
      </c>
      <c r="U3514">
        <v>2017</v>
      </c>
      <c r="V3514">
        <v>5</v>
      </c>
      <c r="W3514">
        <v>15</v>
      </c>
      <c r="X3514" s="2">
        <v>42870</v>
      </c>
    </row>
    <row r="3515" spans="1:24" x14ac:dyDescent="0.3">
      <c r="A3515">
        <v>3100142</v>
      </c>
      <c r="B3515" s="1" t="s">
        <v>7708</v>
      </c>
      <c r="C3515">
        <v>1</v>
      </c>
      <c r="D3515" t="s">
        <v>25</v>
      </c>
      <c r="E3515" t="s">
        <v>32</v>
      </c>
      <c r="F3515" t="s">
        <v>7709</v>
      </c>
      <c r="G3515" t="s">
        <v>7710</v>
      </c>
      <c r="H3515">
        <v>0</v>
      </c>
      <c r="I3515">
        <v>0</v>
      </c>
      <c r="J3515" t="s">
        <v>1360</v>
      </c>
      <c r="K3515" t="s">
        <v>30</v>
      </c>
      <c r="L3515" t="s">
        <v>31</v>
      </c>
      <c r="M3515" t="s">
        <v>31</v>
      </c>
      <c r="N3515" t="s">
        <v>31</v>
      </c>
      <c r="O3515" t="s">
        <v>31</v>
      </c>
      <c r="P3515">
        <v>2</v>
      </c>
      <c r="Q3515">
        <v>281</v>
      </c>
      <c r="R3515">
        <v>500</v>
      </c>
      <c r="S3515">
        <v>6</v>
      </c>
      <c r="T3515">
        <v>4.2</v>
      </c>
      <c r="U3515">
        <v>2018</v>
      </c>
      <c r="V3515">
        <v>4</v>
      </c>
      <c r="W3515">
        <v>12</v>
      </c>
      <c r="X3515" s="2">
        <v>43202</v>
      </c>
    </row>
    <row r="3516" spans="1:24" x14ac:dyDescent="0.3">
      <c r="A3516">
        <v>312763</v>
      </c>
      <c r="B3516" s="1" t="s">
        <v>7711</v>
      </c>
      <c r="C3516">
        <v>1</v>
      </c>
      <c r="D3516" t="s">
        <v>25</v>
      </c>
      <c r="E3516" t="s">
        <v>42</v>
      </c>
      <c r="F3516" t="s">
        <v>7712</v>
      </c>
      <c r="G3516" t="s">
        <v>265</v>
      </c>
      <c r="H3516">
        <v>77.133954700000004</v>
      </c>
      <c r="I3516">
        <v>28.701757499999999</v>
      </c>
      <c r="J3516" t="s">
        <v>341</v>
      </c>
      <c r="K3516" t="s">
        <v>30</v>
      </c>
      <c r="L3516" t="s">
        <v>31</v>
      </c>
      <c r="M3516" t="s">
        <v>53</v>
      </c>
      <c r="N3516" t="s">
        <v>31</v>
      </c>
      <c r="O3516" t="s">
        <v>31</v>
      </c>
      <c r="P3516">
        <v>1</v>
      </c>
      <c r="Q3516">
        <v>69</v>
      </c>
      <c r="R3516">
        <v>300</v>
      </c>
      <c r="S3516">
        <v>3.6</v>
      </c>
      <c r="T3516">
        <v>2.4</v>
      </c>
      <c r="U3516">
        <v>2013</v>
      </c>
      <c r="V3516">
        <v>8</v>
      </c>
      <c r="W3516">
        <v>22</v>
      </c>
      <c r="X3516" s="2">
        <v>41508</v>
      </c>
    </row>
    <row r="3517" spans="1:24" x14ac:dyDescent="0.3">
      <c r="A3517">
        <v>17678055</v>
      </c>
      <c r="B3517" s="1" t="s">
        <v>7713</v>
      </c>
      <c r="C3517">
        <v>216</v>
      </c>
      <c r="D3517" t="s">
        <v>145</v>
      </c>
      <c r="E3517" t="s">
        <v>222</v>
      </c>
      <c r="F3517" t="s">
        <v>7714</v>
      </c>
      <c r="G3517" t="s">
        <v>222</v>
      </c>
      <c r="H3517">
        <v>-83.2851</v>
      </c>
      <c r="I3517">
        <v>30.843299999999999</v>
      </c>
      <c r="J3517" t="s">
        <v>7715</v>
      </c>
      <c r="K3517" t="s">
        <v>128</v>
      </c>
      <c r="L3517" t="s">
        <v>31</v>
      </c>
      <c r="M3517" t="s">
        <v>31</v>
      </c>
      <c r="N3517" t="s">
        <v>31</v>
      </c>
      <c r="O3517" t="s">
        <v>31</v>
      </c>
      <c r="P3517">
        <v>3</v>
      </c>
      <c r="Q3517">
        <v>221</v>
      </c>
      <c r="R3517">
        <v>40</v>
      </c>
      <c r="S3517">
        <v>40</v>
      </c>
      <c r="T3517">
        <v>3.8</v>
      </c>
      <c r="U3517">
        <v>2014</v>
      </c>
      <c r="V3517">
        <v>4</v>
      </c>
      <c r="W3517">
        <v>10</v>
      </c>
      <c r="X3517" s="2">
        <v>41739</v>
      </c>
    </row>
    <row r="3518" spans="1:24" x14ac:dyDescent="0.3">
      <c r="A3518">
        <v>17294441</v>
      </c>
      <c r="B3518" s="1" t="s">
        <v>7716</v>
      </c>
      <c r="C3518">
        <v>216</v>
      </c>
      <c r="D3518" t="s">
        <v>145</v>
      </c>
      <c r="E3518" t="s">
        <v>1698</v>
      </c>
      <c r="F3518" t="s">
        <v>7717</v>
      </c>
      <c r="G3518" t="s">
        <v>1698</v>
      </c>
      <c r="H3518">
        <v>-82.096000000000004</v>
      </c>
      <c r="I3518">
        <v>33.482700000000001</v>
      </c>
      <c r="J3518" t="s">
        <v>7718</v>
      </c>
      <c r="K3518" t="s">
        <v>128</v>
      </c>
      <c r="L3518" t="s">
        <v>31</v>
      </c>
      <c r="M3518" t="s">
        <v>31</v>
      </c>
      <c r="N3518" t="s">
        <v>31</v>
      </c>
      <c r="O3518" t="s">
        <v>31</v>
      </c>
      <c r="P3518">
        <v>2</v>
      </c>
      <c r="Q3518">
        <v>430</v>
      </c>
      <c r="R3518">
        <v>25</v>
      </c>
      <c r="S3518">
        <v>25</v>
      </c>
      <c r="T3518">
        <v>4.0999999999999996</v>
      </c>
      <c r="U3518">
        <v>2016</v>
      </c>
      <c r="V3518">
        <v>6</v>
      </c>
      <c r="W3518">
        <v>6</v>
      </c>
      <c r="X3518" s="2">
        <v>42527</v>
      </c>
    </row>
    <row r="3519" spans="1:24" x14ac:dyDescent="0.3">
      <c r="A3519">
        <v>56464</v>
      </c>
      <c r="B3519" s="1" t="s">
        <v>7719</v>
      </c>
      <c r="C3519">
        <v>1</v>
      </c>
      <c r="D3519" t="s">
        <v>25</v>
      </c>
      <c r="E3519" t="s">
        <v>555</v>
      </c>
      <c r="F3519" t="s">
        <v>7720</v>
      </c>
      <c r="G3519" t="s">
        <v>3034</v>
      </c>
      <c r="H3519">
        <v>77.640624939999995</v>
      </c>
      <c r="I3519">
        <v>12.979095559999999</v>
      </c>
      <c r="J3519" t="s">
        <v>7721</v>
      </c>
      <c r="K3519" t="s">
        <v>30</v>
      </c>
      <c r="L3519" t="s">
        <v>31</v>
      </c>
      <c r="M3519" t="s">
        <v>31</v>
      </c>
      <c r="N3519" t="s">
        <v>31</v>
      </c>
      <c r="O3519" t="s">
        <v>31</v>
      </c>
      <c r="P3519">
        <v>2</v>
      </c>
      <c r="Q3519">
        <v>3533</v>
      </c>
      <c r="R3519">
        <v>800</v>
      </c>
      <c r="S3519">
        <v>9.6</v>
      </c>
      <c r="T3519">
        <v>4</v>
      </c>
      <c r="U3519">
        <v>2014</v>
      </c>
      <c r="V3519">
        <v>2</v>
      </c>
      <c r="W3519">
        <v>25</v>
      </c>
      <c r="X3519" s="2">
        <v>41695</v>
      </c>
    </row>
    <row r="3520" spans="1:24" x14ac:dyDescent="0.3">
      <c r="A3520">
        <v>305758</v>
      </c>
      <c r="B3520" s="1" t="s">
        <v>7722</v>
      </c>
      <c r="C3520">
        <v>1</v>
      </c>
      <c r="D3520" t="s">
        <v>25</v>
      </c>
      <c r="E3520" t="s">
        <v>42</v>
      </c>
      <c r="F3520" t="s">
        <v>7723</v>
      </c>
      <c r="G3520" t="s">
        <v>651</v>
      </c>
      <c r="H3520">
        <v>77.188550000000006</v>
      </c>
      <c r="I3520">
        <v>28.6471752</v>
      </c>
      <c r="J3520" t="s">
        <v>5990</v>
      </c>
      <c r="K3520" t="s">
        <v>30</v>
      </c>
      <c r="L3520" t="s">
        <v>31</v>
      </c>
      <c r="M3520" t="s">
        <v>53</v>
      </c>
      <c r="N3520" t="s">
        <v>31</v>
      </c>
      <c r="O3520" t="s">
        <v>31</v>
      </c>
      <c r="P3520">
        <v>2</v>
      </c>
      <c r="Q3520">
        <v>230</v>
      </c>
      <c r="R3520">
        <v>700</v>
      </c>
      <c r="S3520">
        <v>8.4</v>
      </c>
      <c r="T3520">
        <v>3.8</v>
      </c>
      <c r="U3520">
        <v>2012</v>
      </c>
      <c r="V3520">
        <v>9</v>
      </c>
      <c r="W3520">
        <v>10</v>
      </c>
      <c r="X3520" s="2">
        <v>41162</v>
      </c>
    </row>
    <row r="3521" spans="1:24" x14ac:dyDescent="0.3">
      <c r="A3521">
        <v>17580030</v>
      </c>
      <c r="B3521" s="1" t="s">
        <v>7724</v>
      </c>
      <c r="C3521">
        <v>216</v>
      </c>
      <c r="D3521" t="s">
        <v>145</v>
      </c>
      <c r="E3521" t="s">
        <v>3493</v>
      </c>
      <c r="F3521" t="s">
        <v>7725</v>
      </c>
      <c r="G3521" t="s">
        <v>3493</v>
      </c>
      <c r="H3521">
        <v>-87.215305400000005</v>
      </c>
      <c r="I3521">
        <v>30.411878000000002</v>
      </c>
      <c r="J3521" t="s">
        <v>7726</v>
      </c>
      <c r="K3521" t="s">
        <v>128</v>
      </c>
      <c r="L3521" t="s">
        <v>31</v>
      </c>
      <c r="M3521" t="s">
        <v>31</v>
      </c>
      <c r="N3521" t="s">
        <v>31</v>
      </c>
      <c r="O3521" t="s">
        <v>31</v>
      </c>
      <c r="P3521">
        <v>3</v>
      </c>
      <c r="Q3521">
        <v>900</v>
      </c>
      <c r="R3521">
        <v>40</v>
      </c>
      <c r="S3521">
        <v>40</v>
      </c>
      <c r="T3521">
        <v>4.4000000000000004</v>
      </c>
      <c r="U3521">
        <v>2013</v>
      </c>
      <c r="V3521">
        <v>2</v>
      </c>
      <c r="W3521">
        <v>25</v>
      </c>
      <c r="X3521" s="2">
        <v>41330</v>
      </c>
    </row>
    <row r="3522" spans="1:24" x14ac:dyDescent="0.3">
      <c r="A3522">
        <v>18439181</v>
      </c>
      <c r="B3522" s="1" t="s">
        <v>7727</v>
      </c>
      <c r="C3522">
        <v>1</v>
      </c>
      <c r="D3522" t="s">
        <v>25</v>
      </c>
      <c r="E3522" t="s">
        <v>2903</v>
      </c>
      <c r="F3522" t="s">
        <v>7728</v>
      </c>
      <c r="G3522" t="s">
        <v>7729</v>
      </c>
      <c r="H3522">
        <v>72.772697289999996</v>
      </c>
      <c r="I3522">
        <v>21.14956883</v>
      </c>
      <c r="J3522" t="s">
        <v>3035</v>
      </c>
      <c r="K3522" t="s">
        <v>30</v>
      </c>
      <c r="L3522" t="s">
        <v>31</v>
      </c>
      <c r="M3522" t="s">
        <v>31</v>
      </c>
      <c r="N3522" t="s">
        <v>31</v>
      </c>
      <c r="O3522" t="s">
        <v>31</v>
      </c>
      <c r="P3522">
        <v>4</v>
      </c>
      <c r="Q3522">
        <v>47</v>
      </c>
      <c r="R3522">
        <v>1500</v>
      </c>
      <c r="S3522">
        <v>18</v>
      </c>
      <c r="T3522">
        <v>3.4</v>
      </c>
      <c r="U3522">
        <v>2010</v>
      </c>
      <c r="V3522">
        <v>10</v>
      </c>
      <c r="W3522">
        <v>3</v>
      </c>
      <c r="X3522" s="2">
        <v>40454</v>
      </c>
    </row>
    <row r="3523" spans="1:24" x14ac:dyDescent="0.3">
      <c r="A3523">
        <v>18493572</v>
      </c>
      <c r="B3523" s="1" t="s">
        <v>7730</v>
      </c>
      <c r="C3523">
        <v>1</v>
      </c>
      <c r="D3523" t="s">
        <v>25</v>
      </c>
      <c r="E3523" t="s">
        <v>42</v>
      </c>
      <c r="F3523" t="s">
        <v>5778</v>
      </c>
      <c r="G3523" t="s">
        <v>549</v>
      </c>
      <c r="H3523">
        <v>0</v>
      </c>
      <c r="I3523">
        <v>0</v>
      </c>
      <c r="J3523" t="s">
        <v>7731</v>
      </c>
      <c r="K3523" t="s">
        <v>30</v>
      </c>
      <c r="L3523" t="s">
        <v>31</v>
      </c>
      <c r="M3523" t="s">
        <v>31</v>
      </c>
      <c r="N3523" t="s">
        <v>31</v>
      </c>
      <c r="O3523" t="s">
        <v>31</v>
      </c>
      <c r="P3523">
        <v>1</v>
      </c>
      <c r="Q3523">
        <v>0</v>
      </c>
      <c r="R3523">
        <v>350</v>
      </c>
      <c r="S3523">
        <v>4.2</v>
      </c>
      <c r="T3523">
        <v>1</v>
      </c>
      <c r="U3523">
        <v>2010</v>
      </c>
      <c r="V3523">
        <v>1</v>
      </c>
      <c r="W3523">
        <v>4</v>
      </c>
      <c r="X3523" s="2">
        <v>40182</v>
      </c>
    </row>
    <row r="3524" spans="1:24" x14ac:dyDescent="0.3">
      <c r="A3524">
        <v>18432000</v>
      </c>
      <c r="B3524" s="1" t="s">
        <v>7732</v>
      </c>
      <c r="C3524">
        <v>1</v>
      </c>
      <c r="D3524" t="s">
        <v>25</v>
      </c>
      <c r="E3524" t="s">
        <v>42</v>
      </c>
      <c r="F3524" t="s">
        <v>7733</v>
      </c>
      <c r="G3524" t="s">
        <v>472</v>
      </c>
      <c r="H3524">
        <v>77.280832599999997</v>
      </c>
      <c r="I3524">
        <v>28.659009399999999</v>
      </c>
      <c r="J3524" t="s">
        <v>196</v>
      </c>
      <c r="K3524" t="s">
        <v>30</v>
      </c>
      <c r="L3524" t="s">
        <v>31</v>
      </c>
      <c r="M3524" t="s">
        <v>31</v>
      </c>
      <c r="N3524" t="s">
        <v>31</v>
      </c>
      <c r="O3524" t="s">
        <v>31</v>
      </c>
      <c r="P3524">
        <v>1</v>
      </c>
      <c r="Q3524">
        <v>1</v>
      </c>
      <c r="R3524">
        <v>250</v>
      </c>
      <c r="S3524">
        <v>3</v>
      </c>
      <c r="T3524">
        <v>1</v>
      </c>
      <c r="U3524">
        <v>2010</v>
      </c>
      <c r="V3524">
        <v>9</v>
      </c>
      <c r="W3524">
        <v>10</v>
      </c>
      <c r="X3524" s="2">
        <v>40431</v>
      </c>
    </row>
    <row r="3525" spans="1:24" x14ac:dyDescent="0.3">
      <c r="A3525">
        <v>300828</v>
      </c>
      <c r="B3525" s="1" t="s">
        <v>7734</v>
      </c>
      <c r="C3525">
        <v>1</v>
      </c>
      <c r="D3525" t="s">
        <v>25</v>
      </c>
      <c r="E3525" t="s">
        <v>42</v>
      </c>
      <c r="F3525" t="s">
        <v>7735</v>
      </c>
      <c r="G3525" t="s">
        <v>227</v>
      </c>
      <c r="H3525">
        <v>77.207629900000001</v>
      </c>
      <c r="I3525">
        <v>28.531494599999998</v>
      </c>
      <c r="J3525" t="s">
        <v>71</v>
      </c>
      <c r="K3525" t="s">
        <v>30</v>
      </c>
      <c r="L3525" t="s">
        <v>31</v>
      </c>
      <c r="M3525" t="s">
        <v>31</v>
      </c>
      <c r="N3525" t="s">
        <v>31</v>
      </c>
      <c r="O3525" t="s">
        <v>31</v>
      </c>
      <c r="P3525">
        <v>2</v>
      </c>
      <c r="Q3525">
        <v>105</v>
      </c>
      <c r="R3525">
        <v>500</v>
      </c>
      <c r="S3525">
        <v>6</v>
      </c>
      <c r="T3525">
        <v>3.3</v>
      </c>
      <c r="U3525">
        <v>2015</v>
      </c>
      <c r="V3525">
        <v>11</v>
      </c>
      <c r="W3525">
        <v>11</v>
      </c>
      <c r="X3525" s="2">
        <v>42319</v>
      </c>
    </row>
    <row r="3526" spans="1:24" x14ac:dyDescent="0.3">
      <c r="A3526">
        <v>18391158</v>
      </c>
      <c r="B3526" s="1" t="s">
        <v>7736</v>
      </c>
      <c r="C3526">
        <v>1</v>
      </c>
      <c r="D3526" t="s">
        <v>25</v>
      </c>
      <c r="E3526" t="s">
        <v>26</v>
      </c>
      <c r="F3526" t="s">
        <v>7737</v>
      </c>
      <c r="G3526" t="s">
        <v>783</v>
      </c>
      <c r="H3526">
        <v>77.340353699999994</v>
      </c>
      <c r="I3526">
        <v>28.565436999999999</v>
      </c>
      <c r="J3526" t="s">
        <v>7738</v>
      </c>
      <c r="K3526" t="s">
        <v>30</v>
      </c>
      <c r="L3526" t="s">
        <v>31</v>
      </c>
      <c r="M3526" t="s">
        <v>31</v>
      </c>
      <c r="N3526" t="s">
        <v>31</v>
      </c>
      <c r="O3526" t="s">
        <v>31</v>
      </c>
      <c r="P3526">
        <v>1</v>
      </c>
      <c r="Q3526">
        <v>27</v>
      </c>
      <c r="R3526">
        <v>400</v>
      </c>
      <c r="S3526">
        <v>4.8</v>
      </c>
      <c r="T3526">
        <v>3.5</v>
      </c>
      <c r="U3526">
        <v>2011</v>
      </c>
      <c r="V3526">
        <v>3</v>
      </c>
      <c r="W3526">
        <v>6</v>
      </c>
      <c r="X3526" s="2">
        <v>40608</v>
      </c>
    </row>
    <row r="3527" spans="1:24" x14ac:dyDescent="0.3">
      <c r="A3527">
        <v>313412</v>
      </c>
      <c r="B3527" s="1" t="s">
        <v>7739</v>
      </c>
      <c r="C3527">
        <v>1</v>
      </c>
      <c r="D3527" t="s">
        <v>25</v>
      </c>
      <c r="E3527" t="s">
        <v>42</v>
      </c>
      <c r="F3527" t="s">
        <v>7740</v>
      </c>
      <c r="G3527" t="s">
        <v>1273</v>
      </c>
      <c r="H3527">
        <v>77.163698339999996</v>
      </c>
      <c r="I3527">
        <v>28.55900888</v>
      </c>
      <c r="J3527" t="s">
        <v>7741</v>
      </c>
      <c r="K3527" t="s">
        <v>30</v>
      </c>
      <c r="L3527" t="s">
        <v>31</v>
      </c>
      <c r="M3527" t="s">
        <v>53</v>
      </c>
      <c r="N3527" t="s">
        <v>31</v>
      </c>
      <c r="O3527" t="s">
        <v>31</v>
      </c>
      <c r="P3527">
        <v>3</v>
      </c>
      <c r="Q3527">
        <v>9</v>
      </c>
      <c r="R3527">
        <v>1500</v>
      </c>
      <c r="S3527">
        <v>18</v>
      </c>
      <c r="T3527">
        <v>2.8</v>
      </c>
      <c r="U3527">
        <v>2017</v>
      </c>
      <c r="V3527">
        <v>3</v>
      </c>
      <c r="W3527">
        <v>15</v>
      </c>
      <c r="X3527" s="2">
        <v>42809</v>
      </c>
    </row>
    <row r="3528" spans="1:24" x14ac:dyDescent="0.3">
      <c r="A3528">
        <v>8931</v>
      </c>
      <c r="B3528" s="1" t="s">
        <v>7739</v>
      </c>
      <c r="C3528">
        <v>1</v>
      </c>
      <c r="D3528" t="s">
        <v>25</v>
      </c>
      <c r="E3528" t="s">
        <v>113</v>
      </c>
      <c r="F3528" t="s">
        <v>4139</v>
      </c>
      <c r="G3528" t="s">
        <v>333</v>
      </c>
      <c r="H3528">
        <v>77.098654429999996</v>
      </c>
      <c r="I3528">
        <v>28.43823059</v>
      </c>
      <c r="J3528" t="s">
        <v>7741</v>
      </c>
      <c r="K3528" t="s">
        <v>30</v>
      </c>
      <c r="L3528" t="s">
        <v>31</v>
      </c>
      <c r="M3528" t="s">
        <v>53</v>
      </c>
      <c r="N3528" t="s">
        <v>31</v>
      </c>
      <c r="O3528" t="s">
        <v>31</v>
      </c>
      <c r="P3528">
        <v>3</v>
      </c>
      <c r="Q3528">
        <v>81</v>
      </c>
      <c r="R3528">
        <v>1500</v>
      </c>
      <c r="S3528">
        <v>18</v>
      </c>
      <c r="T3528">
        <v>3.5</v>
      </c>
      <c r="U3528">
        <v>2011</v>
      </c>
      <c r="V3528">
        <v>11</v>
      </c>
      <c r="W3528">
        <v>6</v>
      </c>
      <c r="X3528" s="2">
        <v>40853</v>
      </c>
    </row>
    <row r="3529" spans="1:24" x14ac:dyDescent="0.3">
      <c r="A3529">
        <v>18219552</v>
      </c>
      <c r="B3529" s="1" t="s">
        <v>7742</v>
      </c>
      <c r="C3529">
        <v>1</v>
      </c>
      <c r="D3529" t="s">
        <v>25</v>
      </c>
      <c r="E3529" t="s">
        <v>26</v>
      </c>
      <c r="F3529" t="s">
        <v>7743</v>
      </c>
      <c r="G3529" t="s">
        <v>155</v>
      </c>
      <c r="H3529">
        <v>77.335358900000003</v>
      </c>
      <c r="I3529">
        <v>28.568457899999999</v>
      </c>
      <c r="J3529" t="s">
        <v>450</v>
      </c>
      <c r="K3529" t="s">
        <v>30</v>
      </c>
      <c r="L3529" t="s">
        <v>31</v>
      </c>
      <c r="M3529" t="s">
        <v>53</v>
      </c>
      <c r="N3529" t="s">
        <v>31</v>
      </c>
      <c r="O3529" t="s">
        <v>31</v>
      </c>
      <c r="P3529">
        <v>2</v>
      </c>
      <c r="Q3529">
        <v>144</v>
      </c>
      <c r="R3529">
        <v>500</v>
      </c>
      <c r="S3529">
        <v>6</v>
      </c>
      <c r="T3529">
        <v>3.5</v>
      </c>
      <c r="U3529">
        <v>2014</v>
      </c>
      <c r="V3529">
        <v>7</v>
      </c>
      <c r="W3529">
        <v>12</v>
      </c>
      <c r="X3529" s="2">
        <v>41832</v>
      </c>
    </row>
    <row r="3530" spans="1:24" x14ac:dyDescent="0.3">
      <c r="A3530">
        <v>18388039</v>
      </c>
      <c r="B3530" s="1" t="s">
        <v>7744</v>
      </c>
      <c r="C3530">
        <v>1</v>
      </c>
      <c r="D3530" t="s">
        <v>25</v>
      </c>
      <c r="E3530" t="s">
        <v>113</v>
      </c>
      <c r="F3530" t="s">
        <v>1986</v>
      </c>
      <c r="G3530" t="s">
        <v>519</v>
      </c>
      <c r="H3530">
        <v>77.099214349999997</v>
      </c>
      <c r="I3530">
        <v>28.424711110000001</v>
      </c>
      <c r="J3530" t="s">
        <v>341</v>
      </c>
      <c r="K3530" t="s">
        <v>30</v>
      </c>
      <c r="L3530" t="s">
        <v>31</v>
      </c>
      <c r="M3530" t="s">
        <v>31</v>
      </c>
      <c r="N3530" t="s">
        <v>31</v>
      </c>
      <c r="O3530" t="s">
        <v>31</v>
      </c>
      <c r="P3530">
        <v>1</v>
      </c>
      <c r="Q3530">
        <v>0</v>
      </c>
      <c r="R3530">
        <v>100</v>
      </c>
      <c r="S3530">
        <v>1.2</v>
      </c>
      <c r="T3530">
        <v>1</v>
      </c>
      <c r="U3530">
        <v>2014</v>
      </c>
      <c r="V3530">
        <v>4</v>
      </c>
      <c r="W3530">
        <v>4</v>
      </c>
      <c r="X3530" s="2">
        <v>41733</v>
      </c>
    </row>
    <row r="3531" spans="1:24" x14ac:dyDescent="0.3">
      <c r="A3531">
        <v>18415376</v>
      </c>
      <c r="B3531" s="1" t="s">
        <v>7745</v>
      </c>
      <c r="C3531">
        <v>1</v>
      </c>
      <c r="D3531" t="s">
        <v>25</v>
      </c>
      <c r="E3531" t="s">
        <v>42</v>
      </c>
      <c r="F3531" t="s">
        <v>7746</v>
      </c>
      <c r="G3531" t="s">
        <v>1637</v>
      </c>
      <c r="H3531">
        <v>77.120547000000002</v>
      </c>
      <c r="I3531">
        <v>28.548297000000002</v>
      </c>
      <c r="J3531" t="s">
        <v>7747</v>
      </c>
      <c r="K3531" t="s">
        <v>30</v>
      </c>
      <c r="L3531" t="s">
        <v>31</v>
      </c>
      <c r="M3531" t="s">
        <v>53</v>
      </c>
      <c r="N3531" t="s">
        <v>31</v>
      </c>
      <c r="O3531" t="s">
        <v>31</v>
      </c>
      <c r="P3531">
        <v>2</v>
      </c>
      <c r="Q3531">
        <v>3</v>
      </c>
      <c r="R3531">
        <v>600</v>
      </c>
      <c r="S3531">
        <v>7.2</v>
      </c>
      <c r="T3531">
        <v>1</v>
      </c>
      <c r="U3531">
        <v>2012</v>
      </c>
      <c r="V3531">
        <v>2</v>
      </c>
      <c r="W3531">
        <v>14</v>
      </c>
      <c r="X3531" s="2">
        <v>40953</v>
      </c>
    </row>
    <row r="3532" spans="1:24" x14ac:dyDescent="0.3">
      <c r="A3532">
        <v>18247029</v>
      </c>
      <c r="B3532" s="1" t="s">
        <v>7745</v>
      </c>
      <c r="C3532">
        <v>1</v>
      </c>
      <c r="D3532" t="s">
        <v>25</v>
      </c>
      <c r="E3532" t="s">
        <v>42</v>
      </c>
      <c r="F3532" t="s">
        <v>7748</v>
      </c>
      <c r="G3532" t="s">
        <v>65</v>
      </c>
      <c r="H3532">
        <v>77.223174999999998</v>
      </c>
      <c r="I3532">
        <v>28.627897000000001</v>
      </c>
      <c r="J3532" t="s">
        <v>7747</v>
      </c>
      <c r="K3532" t="s">
        <v>30</v>
      </c>
      <c r="L3532" t="s">
        <v>31</v>
      </c>
      <c r="M3532" t="s">
        <v>53</v>
      </c>
      <c r="N3532" t="s">
        <v>31</v>
      </c>
      <c r="O3532" t="s">
        <v>31</v>
      </c>
      <c r="P3532">
        <v>2</v>
      </c>
      <c r="Q3532">
        <v>55</v>
      </c>
      <c r="R3532">
        <v>600</v>
      </c>
      <c r="S3532">
        <v>7.2</v>
      </c>
      <c r="T3532">
        <v>3.7</v>
      </c>
      <c r="U3532">
        <v>2010</v>
      </c>
      <c r="V3532">
        <v>11</v>
      </c>
      <c r="W3532">
        <v>23</v>
      </c>
      <c r="X3532" s="2">
        <v>40505</v>
      </c>
    </row>
    <row r="3533" spans="1:24" x14ac:dyDescent="0.3">
      <c r="A3533">
        <v>18466943</v>
      </c>
      <c r="B3533" s="1" t="s">
        <v>7745</v>
      </c>
      <c r="C3533">
        <v>1</v>
      </c>
      <c r="D3533" t="s">
        <v>25</v>
      </c>
      <c r="E3533" t="s">
        <v>113</v>
      </c>
      <c r="F3533" t="s">
        <v>7749</v>
      </c>
      <c r="G3533" t="s">
        <v>1194</v>
      </c>
      <c r="H3533">
        <v>77.071691299999998</v>
      </c>
      <c r="I3533">
        <v>28.509437800000001</v>
      </c>
      <c r="J3533" t="s">
        <v>7747</v>
      </c>
      <c r="K3533" t="s">
        <v>30</v>
      </c>
      <c r="L3533" t="s">
        <v>31</v>
      </c>
      <c r="M3533" t="s">
        <v>31</v>
      </c>
      <c r="N3533" t="s">
        <v>31</v>
      </c>
      <c r="O3533" t="s">
        <v>31</v>
      </c>
      <c r="P3533">
        <v>2</v>
      </c>
      <c r="Q3533">
        <v>8</v>
      </c>
      <c r="R3533">
        <v>600</v>
      </c>
      <c r="S3533">
        <v>7.2</v>
      </c>
      <c r="T3533">
        <v>3.2</v>
      </c>
      <c r="U3533">
        <v>2011</v>
      </c>
      <c r="V3533">
        <v>2</v>
      </c>
      <c r="W3533">
        <v>27</v>
      </c>
      <c r="X3533" s="2">
        <v>40601</v>
      </c>
    </row>
    <row r="3534" spans="1:24" x14ac:dyDescent="0.3">
      <c r="A3534">
        <v>18391159</v>
      </c>
      <c r="B3534" s="1" t="s">
        <v>7745</v>
      </c>
      <c r="C3534">
        <v>1</v>
      </c>
      <c r="D3534" t="s">
        <v>25</v>
      </c>
      <c r="E3534" t="s">
        <v>113</v>
      </c>
      <c r="F3534" t="s">
        <v>3945</v>
      </c>
      <c r="G3534" t="s">
        <v>3946</v>
      </c>
      <c r="H3534">
        <v>77.097589900000003</v>
      </c>
      <c r="I3534">
        <v>28.451147299999999</v>
      </c>
      <c r="J3534" t="s">
        <v>7747</v>
      </c>
      <c r="K3534" t="s">
        <v>30</v>
      </c>
      <c r="L3534" t="s">
        <v>31</v>
      </c>
      <c r="M3534" t="s">
        <v>53</v>
      </c>
      <c r="N3534" t="s">
        <v>31</v>
      </c>
      <c r="O3534" t="s">
        <v>31</v>
      </c>
      <c r="P3534">
        <v>2</v>
      </c>
      <c r="Q3534">
        <v>33</v>
      </c>
      <c r="R3534">
        <v>600</v>
      </c>
      <c r="S3534">
        <v>7.2</v>
      </c>
      <c r="T3534">
        <v>3.7</v>
      </c>
      <c r="U3534">
        <v>2017</v>
      </c>
      <c r="V3534">
        <v>10</v>
      </c>
      <c r="W3534">
        <v>16</v>
      </c>
      <c r="X3534" s="2">
        <v>43024</v>
      </c>
    </row>
    <row r="3535" spans="1:24" x14ac:dyDescent="0.3">
      <c r="A3535">
        <v>18409201</v>
      </c>
      <c r="B3535" s="1" t="s">
        <v>7750</v>
      </c>
      <c r="C3535">
        <v>1</v>
      </c>
      <c r="D3535" t="s">
        <v>25</v>
      </c>
      <c r="E3535" t="s">
        <v>42</v>
      </c>
      <c r="F3535" t="s">
        <v>7751</v>
      </c>
      <c r="G3535" t="s">
        <v>472</v>
      </c>
      <c r="H3535">
        <v>77.278004100000004</v>
      </c>
      <c r="I3535">
        <v>28.651940499999998</v>
      </c>
      <c r="J3535" t="s">
        <v>71</v>
      </c>
      <c r="K3535" t="s">
        <v>30</v>
      </c>
      <c r="L3535" t="s">
        <v>31</v>
      </c>
      <c r="M3535" t="s">
        <v>31</v>
      </c>
      <c r="N3535" t="s">
        <v>31</v>
      </c>
      <c r="O3535" t="s">
        <v>31</v>
      </c>
      <c r="P3535">
        <v>2</v>
      </c>
      <c r="Q3535">
        <v>22</v>
      </c>
      <c r="R3535">
        <v>550</v>
      </c>
      <c r="S3535">
        <v>6.6</v>
      </c>
      <c r="T3535">
        <v>3.6</v>
      </c>
      <c r="U3535">
        <v>2012</v>
      </c>
      <c r="V3535">
        <v>8</v>
      </c>
      <c r="W3535">
        <v>22</v>
      </c>
      <c r="X3535" s="2">
        <v>41143</v>
      </c>
    </row>
    <row r="3536" spans="1:24" x14ac:dyDescent="0.3">
      <c r="A3536">
        <v>6202515</v>
      </c>
      <c r="B3536" s="1" t="s">
        <v>7752</v>
      </c>
      <c r="C3536">
        <v>166</v>
      </c>
      <c r="D3536" t="s">
        <v>372</v>
      </c>
      <c r="E3536" t="s">
        <v>373</v>
      </c>
      <c r="F3536" t="s">
        <v>7753</v>
      </c>
      <c r="G3536" t="s">
        <v>7754</v>
      </c>
      <c r="H3536">
        <v>51.514145300000003</v>
      </c>
      <c r="I3536">
        <v>25.285935599999998</v>
      </c>
      <c r="J3536" t="s">
        <v>856</v>
      </c>
      <c r="K3536" t="s">
        <v>377</v>
      </c>
      <c r="L3536" t="s">
        <v>31</v>
      </c>
      <c r="M3536" t="s">
        <v>31</v>
      </c>
      <c r="N3536" t="s">
        <v>31</v>
      </c>
      <c r="O3536" t="s">
        <v>31</v>
      </c>
      <c r="P3536">
        <v>2</v>
      </c>
      <c r="Q3536">
        <v>211</v>
      </c>
      <c r="R3536">
        <v>50</v>
      </c>
      <c r="S3536">
        <v>13.5</v>
      </c>
      <c r="T3536">
        <v>4.3</v>
      </c>
      <c r="U3536">
        <v>2018</v>
      </c>
      <c r="V3536">
        <v>3</v>
      </c>
      <c r="W3536">
        <v>16</v>
      </c>
      <c r="X3536" s="2">
        <v>43175</v>
      </c>
    </row>
    <row r="3537" spans="1:24" x14ac:dyDescent="0.3">
      <c r="A3537">
        <v>1147</v>
      </c>
      <c r="B3537" s="1" t="s">
        <v>7755</v>
      </c>
      <c r="C3537">
        <v>1</v>
      </c>
      <c r="D3537" t="s">
        <v>25</v>
      </c>
      <c r="E3537" t="s">
        <v>42</v>
      </c>
      <c r="F3537" t="s">
        <v>7756</v>
      </c>
      <c r="G3537" t="s">
        <v>491</v>
      </c>
      <c r="H3537">
        <v>77.189538400000004</v>
      </c>
      <c r="I3537">
        <v>28.7014578</v>
      </c>
      <c r="J3537" t="s">
        <v>603</v>
      </c>
      <c r="K3537" t="s">
        <v>30</v>
      </c>
      <c r="L3537" t="s">
        <v>53</v>
      </c>
      <c r="M3537" t="s">
        <v>31</v>
      </c>
      <c r="N3537" t="s">
        <v>31</v>
      </c>
      <c r="O3537" t="s">
        <v>31</v>
      </c>
      <c r="P3537">
        <v>3</v>
      </c>
      <c r="Q3537">
        <v>155</v>
      </c>
      <c r="R3537">
        <v>1300</v>
      </c>
      <c r="S3537">
        <v>15.6</v>
      </c>
      <c r="T3537">
        <v>3.1</v>
      </c>
      <c r="U3537">
        <v>2013</v>
      </c>
      <c r="V3537">
        <v>10</v>
      </c>
      <c r="W3537">
        <v>9</v>
      </c>
      <c r="X3537" s="2">
        <v>41556</v>
      </c>
    </row>
    <row r="3538" spans="1:24" x14ac:dyDescent="0.3">
      <c r="A3538">
        <v>305082</v>
      </c>
      <c r="B3538" s="1" t="s">
        <v>7757</v>
      </c>
      <c r="C3538">
        <v>1</v>
      </c>
      <c r="D3538" t="s">
        <v>25</v>
      </c>
      <c r="E3538" t="s">
        <v>42</v>
      </c>
      <c r="F3538" t="s">
        <v>7758</v>
      </c>
      <c r="G3538" t="s">
        <v>725</v>
      </c>
      <c r="H3538">
        <v>77.119243900000001</v>
      </c>
      <c r="I3538">
        <v>28.647539699999999</v>
      </c>
      <c r="J3538" t="s">
        <v>603</v>
      </c>
      <c r="K3538" t="s">
        <v>30</v>
      </c>
      <c r="L3538" t="s">
        <v>31</v>
      </c>
      <c r="M3538" t="s">
        <v>31</v>
      </c>
      <c r="N3538" t="s">
        <v>31</v>
      </c>
      <c r="O3538" t="s">
        <v>31</v>
      </c>
      <c r="P3538">
        <v>3</v>
      </c>
      <c r="Q3538">
        <v>246</v>
      </c>
      <c r="R3538">
        <v>1300</v>
      </c>
      <c r="S3538">
        <v>15.6</v>
      </c>
      <c r="T3538">
        <v>3.4</v>
      </c>
      <c r="U3538">
        <v>2010</v>
      </c>
      <c r="V3538">
        <v>8</v>
      </c>
      <c r="W3538">
        <v>16</v>
      </c>
      <c r="X3538" s="2">
        <v>40406</v>
      </c>
    </row>
    <row r="3539" spans="1:24" x14ac:dyDescent="0.3">
      <c r="A3539">
        <v>2913</v>
      </c>
      <c r="B3539" s="1" t="s">
        <v>7757</v>
      </c>
      <c r="C3539">
        <v>1</v>
      </c>
      <c r="D3539" t="s">
        <v>25</v>
      </c>
      <c r="E3539" t="s">
        <v>42</v>
      </c>
      <c r="F3539" t="s">
        <v>7759</v>
      </c>
      <c r="G3539" t="s">
        <v>65</v>
      </c>
      <c r="H3539">
        <v>77.219857700000006</v>
      </c>
      <c r="I3539">
        <v>28.635249900000002</v>
      </c>
      <c r="J3539" t="s">
        <v>7760</v>
      </c>
      <c r="K3539" t="s">
        <v>30</v>
      </c>
      <c r="L3539" t="s">
        <v>31</v>
      </c>
      <c r="M3539" t="s">
        <v>53</v>
      </c>
      <c r="N3539" t="s">
        <v>31</v>
      </c>
      <c r="O3539" t="s">
        <v>31</v>
      </c>
      <c r="P3539">
        <v>3</v>
      </c>
      <c r="Q3539">
        <v>671</v>
      </c>
      <c r="R3539">
        <v>1600</v>
      </c>
      <c r="S3539">
        <v>19.2</v>
      </c>
      <c r="T3539">
        <v>3</v>
      </c>
      <c r="U3539">
        <v>2014</v>
      </c>
      <c r="V3539">
        <v>9</v>
      </c>
      <c r="W3539">
        <v>28</v>
      </c>
      <c r="X3539" s="2">
        <v>41910</v>
      </c>
    </row>
    <row r="3540" spans="1:24" x14ac:dyDescent="0.3">
      <c r="A3540">
        <v>5052</v>
      </c>
      <c r="B3540" s="1" t="s">
        <v>7757</v>
      </c>
      <c r="C3540">
        <v>1</v>
      </c>
      <c r="D3540" t="s">
        <v>25</v>
      </c>
      <c r="E3540" t="s">
        <v>113</v>
      </c>
      <c r="F3540" t="s">
        <v>7761</v>
      </c>
      <c r="G3540" t="s">
        <v>155</v>
      </c>
      <c r="H3540">
        <v>77.063417000000001</v>
      </c>
      <c r="I3540">
        <v>28.4683943</v>
      </c>
      <c r="J3540" t="s">
        <v>7760</v>
      </c>
      <c r="K3540" t="s">
        <v>30</v>
      </c>
      <c r="L3540" t="s">
        <v>53</v>
      </c>
      <c r="M3540" t="s">
        <v>31</v>
      </c>
      <c r="N3540" t="s">
        <v>31</v>
      </c>
      <c r="O3540" t="s">
        <v>31</v>
      </c>
      <c r="P3540">
        <v>3</v>
      </c>
      <c r="Q3540">
        <v>853</v>
      </c>
      <c r="R3540">
        <v>1500</v>
      </c>
      <c r="S3540">
        <v>18</v>
      </c>
      <c r="T3540">
        <v>3.5</v>
      </c>
      <c r="U3540">
        <v>2012</v>
      </c>
      <c r="V3540">
        <v>6</v>
      </c>
      <c r="W3540">
        <v>9</v>
      </c>
      <c r="X3540" s="2">
        <v>41069</v>
      </c>
    </row>
    <row r="3541" spans="1:24" x14ac:dyDescent="0.3">
      <c r="A3541">
        <v>18261722</v>
      </c>
      <c r="B3541" s="1" t="s">
        <v>7757</v>
      </c>
      <c r="C3541">
        <v>1</v>
      </c>
      <c r="D3541" t="s">
        <v>25</v>
      </c>
      <c r="E3541" t="s">
        <v>26</v>
      </c>
      <c r="F3541" t="s">
        <v>7762</v>
      </c>
      <c r="G3541" t="s">
        <v>673</v>
      </c>
      <c r="H3541">
        <v>77.323529500000006</v>
      </c>
      <c r="I3541">
        <v>28.571133159999999</v>
      </c>
      <c r="J3541" t="s">
        <v>7760</v>
      </c>
      <c r="K3541" t="s">
        <v>30</v>
      </c>
      <c r="L3541" t="s">
        <v>53</v>
      </c>
      <c r="M3541" t="s">
        <v>31</v>
      </c>
      <c r="N3541" t="s">
        <v>31</v>
      </c>
      <c r="O3541" t="s">
        <v>31</v>
      </c>
      <c r="P3541">
        <v>3</v>
      </c>
      <c r="Q3541">
        <v>198</v>
      </c>
      <c r="R3541">
        <v>1600</v>
      </c>
      <c r="S3541">
        <v>19.2</v>
      </c>
      <c r="T3541">
        <v>3.3</v>
      </c>
      <c r="U3541">
        <v>2018</v>
      </c>
      <c r="V3541">
        <v>8</v>
      </c>
      <c r="W3541">
        <v>6</v>
      </c>
      <c r="X3541" s="2">
        <v>43318</v>
      </c>
    </row>
    <row r="3542" spans="1:24" x14ac:dyDescent="0.3">
      <c r="A3542">
        <v>302724</v>
      </c>
      <c r="B3542" s="1" t="s">
        <v>7763</v>
      </c>
      <c r="C3542">
        <v>1</v>
      </c>
      <c r="D3542" t="s">
        <v>25</v>
      </c>
      <c r="E3542" t="s">
        <v>42</v>
      </c>
      <c r="F3542" t="s">
        <v>7764</v>
      </c>
      <c r="G3542" t="s">
        <v>1003</v>
      </c>
      <c r="H3542">
        <v>77.217118549999995</v>
      </c>
      <c r="I3542">
        <v>28.641722099999999</v>
      </c>
      <c r="J3542" t="s">
        <v>71</v>
      </c>
      <c r="K3542" t="s">
        <v>30</v>
      </c>
      <c r="L3542" t="s">
        <v>53</v>
      </c>
      <c r="M3542" t="s">
        <v>31</v>
      </c>
      <c r="N3542" t="s">
        <v>31</v>
      </c>
      <c r="O3542" t="s">
        <v>31</v>
      </c>
      <c r="P3542">
        <v>2</v>
      </c>
      <c r="Q3542">
        <v>8</v>
      </c>
      <c r="R3542">
        <v>850</v>
      </c>
      <c r="S3542">
        <v>10.199999999999999</v>
      </c>
      <c r="T3542">
        <v>2.9</v>
      </c>
      <c r="U3542">
        <v>2018</v>
      </c>
      <c r="V3542">
        <v>1</v>
      </c>
      <c r="W3542">
        <v>18</v>
      </c>
      <c r="X3542" s="2">
        <v>43118</v>
      </c>
    </row>
    <row r="3543" spans="1:24" x14ac:dyDescent="0.3">
      <c r="A3543">
        <v>18471330</v>
      </c>
      <c r="B3543" s="1" t="s">
        <v>7765</v>
      </c>
      <c r="C3543">
        <v>1</v>
      </c>
      <c r="D3543" t="s">
        <v>25</v>
      </c>
      <c r="E3543" t="s">
        <v>42</v>
      </c>
      <c r="F3543" t="s">
        <v>7766</v>
      </c>
      <c r="G3543" t="s">
        <v>1525</v>
      </c>
      <c r="H3543">
        <v>77.220351699999995</v>
      </c>
      <c r="I3543">
        <v>28.585160599999998</v>
      </c>
      <c r="J3543" t="s">
        <v>160</v>
      </c>
      <c r="K3543" t="s">
        <v>30</v>
      </c>
      <c r="L3543" t="s">
        <v>31</v>
      </c>
      <c r="M3543" t="s">
        <v>31</v>
      </c>
      <c r="N3543" t="s">
        <v>31</v>
      </c>
      <c r="O3543" t="s">
        <v>31</v>
      </c>
      <c r="P3543">
        <v>1</v>
      </c>
      <c r="Q3543">
        <v>1</v>
      </c>
      <c r="R3543">
        <v>400</v>
      </c>
      <c r="S3543">
        <v>4.8</v>
      </c>
      <c r="T3543">
        <v>1</v>
      </c>
      <c r="U3543">
        <v>2012</v>
      </c>
      <c r="V3543">
        <v>6</v>
      </c>
      <c r="W3543">
        <v>1</v>
      </c>
      <c r="X3543" s="2">
        <v>41061</v>
      </c>
    </row>
    <row r="3544" spans="1:24" x14ac:dyDescent="0.3">
      <c r="A3544">
        <v>18349897</v>
      </c>
      <c r="B3544" s="1" t="s">
        <v>7765</v>
      </c>
      <c r="C3544">
        <v>1</v>
      </c>
      <c r="D3544" t="s">
        <v>25</v>
      </c>
      <c r="E3544" t="s">
        <v>42</v>
      </c>
      <c r="F3544" t="s">
        <v>7767</v>
      </c>
      <c r="G3544" t="s">
        <v>887</v>
      </c>
      <c r="H3544">
        <v>77.233599900000002</v>
      </c>
      <c r="I3544">
        <v>28.648118100000001</v>
      </c>
      <c r="J3544" t="s">
        <v>160</v>
      </c>
      <c r="K3544" t="s">
        <v>30</v>
      </c>
      <c r="L3544" t="s">
        <v>31</v>
      </c>
      <c r="M3544" t="s">
        <v>31</v>
      </c>
      <c r="N3544" t="s">
        <v>31</v>
      </c>
      <c r="O3544" t="s">
        <v>31</v>
      </c>
      <c r="P3544">
        <v>1</v>
      </c>
      <c r="Q3544">
        <v>1</v>
      </c>
      <c r="R3544">
        <v>100</v>
      </c>
      <c r="S3544">
        <v>1.2</v>
      </c>
      <c r="T3544">
        <v>1</v>
      </c>
      <c r="U3544">
        <v>2010</v>
      </c>
      <c r="V3544">
        <v>2</v>
      </c>
      <c r="W3544">
        <v>20</v>
      </c>
      <c r="X3544" s="2">
        <v>40229</v>
      </c>
    </row>
    <row r="3545" spans="1:24" x14ac:dyDescent="0.3">
      <c r="A3545">
        <v>310067</v>
      </c>
      <c r="B3545" s="1" t="s">
        <v>7768</v>
      </c>
      <c r="C3545">
        <v>1</v>
      </c>
      <c r="D3545" t="s">
        <v>25</v>
      </c>
      <c r="E3545" t="s">
        <v>26</v>
      </c>
      <c r="F3545" t="s">
        <v>7769</v>
      </c>
      <c r="G3545" t="s">
        <v>1956</v>
      </c>
      <c r="H3545">
        <v>77.528128600000002</v>
      </c>
      <c r="I3545">
        <v>28.458106600000001</v>
      </c>
      <c r="J3545" t="s">
        <v>90</v>
      </c>
      <c r="K3545" t="s">
        <v>30</v>
      </c>
      <c r="L3545" t="s">
        <v>31</v>
      </c>
      <c r="M3545" t="s">
        <v>31</v>
      </c>
      <c r="N3545" t="s">
        <v>31</v>
      </c>
      <c r="O3545" t="s">
        <v>31</v>
      </c>
      <c r="P3545">
        <v>1</v>
      </c>
      <c r="Q3545">
        <v>2</v>
      </c>
      <c r="R3545">
        <v>100</v>
      </c>
      <c r="S3545">
        <v>1.2</v>
      </c>
      <c r="T3545">
        <v>1</v>
      </c>
      <c r="U3545">
        <v>2013</v>
      </c>
      <c r="V3545">
        <v>12</v>
      </c>
      <c r="W3545">
        <v>2</v>
      </c>
      <c r="X3545" s="2">
        <v>41610</v>
      </c>
    </row>
    <row r="3546" spans="1:24" x14ac:dyDescent="0.3">
      <c r="A3546">
        <v>17697224</v>
      </c>
      <c r="B3546" s="1" t="s">
        <v>7770</v>
      </c>
      <c r="C3546">
        <v>216</v>
      </c>
      <c r="D3546" t="s">
        <v>145</v>
      </c>
      <c r="E3546" t="s">
        <v>3243</v>
      </c>
      <c r="F3546" t="s">
        <v>7771</v>
      </c>
      <c r="G3546" t="s">
        <v>3243</v>
      </c>
      <c r="H3546">
        <v>-92.356065999999998</v>
      </c>
      <c r="I3546">
        <v>42.458978999999999</v>
      </c>
      <c r="J3546" t="s">
        <v>341</v>
      </c>
      <c r="K3546" t="s">
        <v>128</v>
      </c>
      <c r="L3546" t="s">
        <v>31</v>
      </c>
      <c r="M3546" t="s">
        <v>31</v>
      </c>
      <c r="N3546" t="s">
        <v>31</v>
      </c>
      <c r="O3546" t="s">
        <v>31</v>
      </c>
      <c r="P3546">
        <v>1</v>
      </c>
      <c r="Q3546">
        <v>73</v>
      </c>
      <c r="R3546">
        <v>10</v>
      </c>
      <c r="S3546">
        <v>10</v>
      </c>
      <c r="T3546">
        <v>3.7</v>
      </c>
      <c r="U3546">
        <v>2017</v>
      </c>
      <c r="V3546">
        <v>8</v>
      </c>
      <c r="W3546">
        <v>13</v>
      </c>
      <c r="X3546" s="2">
        <v>42960</v>
      </c>
    </row>
    <row r="3547" spans="1:24" x14ac:dyDescent="0.3">
      <c r="A3547">
        <v>3800052</v>
      </c>
      <c r="B3547" s="1" t="s">
        <v>7772</v>
      </c>
      <c r="C3547">
        <v>1</v>
      </c>
      <c r="D3547" t="s">
        <v>25</v>
      </c>
      <c r="E3547" t="s">
        <v>2903</v>
      </c>
      <c r="F3547" t="s">
        <v>7773</v>
      </c>
      <c r="G3547" t="s">
        <v>7774</v>
      </c>
      <c r="H3547">
        <v>72.804342250000005</v>
      </c>
      <c r="I3547">
        <v>21.175104489999999</v>
      </c>
      <c r="J3547" t="s">
        <v>341</v>
      </c>
      <c r="K3547" t="s">
        <v>30</v>
      </c>
      <c r="L3547" t="s">
        <v>31</v>
      </c>
      <c r="M3547" t="s">
        <v>31</v>
      </c>
      <c r="N3547" t="s">
        <v>31</v>
      </c>
      <c r="O3547" t="s">
        <v>31</v>
      </c>
      <c r="P3547">
        <v>3</v>
      </c>
      <c r="Q3547">
        <v>197</v>
      </c>
      <c r="R3547">
        <v>800</v>
      </c>
      <c r="S3547">
        <v>9.6</v>
      </c>
      <c r="T3547">
        <v>4.2</v>
      </c>
      <c r="U3547">
        <v>2014</v>
      </c>
      <c r="V3547">
        <v>9</v>
      </c>
      <c r="W3547">
        <v>12</v>
      </c>
      <c r="X3547" s="2">
        <v>41894</v>
      </c>
    </row>
    <row r="3548" spans="1:24" x14ac:dyDescent="0.3">
      <c r="A3548">
        <v>305086</v>
      </c>
      <c r="B3548" s="1" t="s">
        <v>7775</v>
      </c>
      <c r="C3548">
        <v>1</v>
      </c>
      <c r="D3548" t="s">
        <v>25</v>
      </c>
      <c r="E3548" t="s">
        <v>42</v>
      </c>
      <c r="F3548" t="s">
        <v>7776</v>
      </c>
      <c r="G3548" t="s">
        <v>725</v>
      </c>
      <c r="H3548">
        <v>77.120561800000004</v>
      </c>
      <c r="I3548">
        <v>28.638205200000002</v>
      </c>
      <c r="J3548" t="s">
        <v>71</v>
      </c>
      <c r="K3548" t="s">
        <v>30</v>
      </c>
      <c r="L3548" t="s">
        <v>31</v>
      </c>
      <c r="M3548" t="s">
        <v>31</v>
      </c>
      <c r="N3548" t="s">
        <v>31</v>
      </c>
      <c r="O3548" t="s">
        <v>31</v>
      </c>
      <c r="P3548">
        <v>2</v>
      </c>
      <c r="Q3548">
        <v>41</v>
      </c>
      <c r="R3548">
        <v>700</v>
      </c>
      <c r="S3548">
        <v>8.4</v>
      </c>
      <c r="T3548">
        <v>3.2</v>
      </c>
      <c r="U3548">
        <v>2012</v>
      </c>
      <c r="V3548">
        <v>2</v>
      </c>
      <c r="W3548">
        <v>14</v>
      </c>
      <c r="X3548" s="2">
        <v>40953</v>
      </c>
    </row>
    <row r="3549" spans="1:24" x14ac:dyDescent="0.3">
      <c r="A3549">
        <v>18377891</v>
      </c>
      <c r="B3549" s="1" t="s">
        <v>7777</v>
      </c>
      <c r="C3549">
        <v>1</v>
      </c>
      <c r="D3549" t="s">
        <v>25</v>
      </c>
      <c r="E3549" t="s">
        <v>26</v>
      </c>
      <c r="F3549" t="s">
        <v>7778</v>
      </c>
      <c r="G3549" t="s">
        <v>479</v>
      </c>
      <c r="H3549">
        <v>77.366492800000003</v>
      </c>
      <c r="I3549">
        <v>28.582241700000001</v>
      </c>
      <c r="J3549" t="s">
        <v>4540</v>
      </c>
      <c r="K3549" t="s">
        <v>30</v>
      </c>
      <c r="L3549" t="s">
        <v>31</v>
      </c>
      <c r="M3549" t="s">
        <v>31</v>
      </c>
      <c r="N3549" t="s">
        <v>31</v>
      </c>
      <c r="O3549" t="s">
        <v>31</v>
      </c>
      <c r="P3549">
        <v>2</v>
      </c>
      <c r="Q3549">
        <v>33</v>
      </c>
      <c r="R3549">
        <v>600</v>
      </c>
      <c r="S3549">
        <v>7.2</v>
      </c>
      <c r="T3549">
        <v>3.6</v>
      </c>
      <c r="U3549">
        <v>2018</v>
      </c>
      <c r="V3549">
        <v>7</v>
      </c>
      <c r="W3549">
        <v>5</v>
      </c>
      <c r="X3549" s="2">
        <v>43286</v>
      </c>
    </row>
    <row r="3550" spans="1:24" x14ac:dyDescent="0.3">
      <c r="A3550">
        <v>18261956</v>
      </c>
      <c r="B3550" s="1" t="s">
        <v>7779</v>
      </c>
      <c r="C3550">
        <v>1</v>
      </c>
      <c r="D3550" t="s">
        <v>25</v>
      </c>
      <c r="E3550" t="s">
        <v>42</v>
      </c>
      <c r="F3550" t="s">
        <v>7780</v>
      </c>
      <c r="G3550" t="s">
        <v>472</v>
      </c>
      <c r="H3550">
        <v>77.28</v>
      </c>
      <c r="I3550">
        <v>28.66</v>
      </c>
      <c r="J3550" t="s">
        <v>634</v>
      </c>
      <c r="K3550" t="s">
        <v>30</v>
      </c>
      <c r="L3550" t="s">
        <v>31</v>
      </c>
      <c r="M3550" t="s">
        <v>31</v>
      </c>
      <c r="N3550" t="s">
        <v>31</v>
      </c>
      <c r="O3550" t="s">
        <v>31</v>
      </c>
      <c r="P3550">
        <v>1</v>
      </c>
      <c r="Q3550">
        <v>0</v>
      </c>
      <c r="R3550">
        <v>100</v>
      </c>
      <c r="S3550">
        <v>1.2</v>
      </c>
      <c r="T3550">
        <v>1</v>
      </c>
      <c r="U3550">
        <v>2017</v>
      </c>
      <c r="V3550">
        <v>6</v>
      </c>
      <c r="W3550">
        <v>15</v>
      </c>
      <c r="X3550" s="2">
        <v>42901</v>
      </c>
    </row>
    <row r="3551" spans="1:24" x14ac:dyDescent="0.3">
      <c r="A3551">
        <v>18332676</v>
      </c>
      <c r="B3551" s="1" t="s">
        <v>7781</v>
      </c>
      <c r="C3551">
        <v>1</v>
      </c>
      <c r="D3551" t="s">
        <v>25</v>
      </c>
      <c r="E3551" t="s">
        <v>42</v>
      </c>
      <c r="F3551" t="s">
        <v>7782</v>
      </c>
      <c r="G3551" t="s">
        <v>500</v>
      </c>
      <c r="H3551">
        <v>77.288283000000007</v>
      </c>
      <c r="I3551">
        <v>28.677394</v>
      </c>
      <c r="J3551" t="s">
        <v>40</v>
      </c>
      <c r="K3551" t="s">
        <v>30</v>
      </c>
      <c r="L3551" t="s">
        <v>31</v>
      </c>
      <c r="M3551" t="s">
        <v>31</v>
      </c>
      <c r="N3551" t="s">
        <v>31</v>
      </c>
      <c r="O3551" t="s">
        <v>31</v>
      </c>
      <c r="P3551">
        <v>1</v>
      </c>
      <c r="Q3551">
        <v>6</v>
      </c>
      <c r="R3551">
        <v>300</v>
      </c>
      <c r="S3551">
        <v>3.6</v>
      </c>
      <c r="T3551">
        <v>3</v>
      </c>
      <c r="U3551">
        <v>2014</v>
      </c>
      <c r="V3551">
        <v>4</v>
      </c>
      <c r="W3551">
        <v>28</v>
      </c>
      <c r="X3551" s="2">
        <v>41757</v>
      </c>
    </row>
    <row r="3552" spans="1:24" x14ac:dyDescent="0.3">
      <c r="A3552">
        <v>17303670</v>
      </c>
      <c r="B3552" s="1" t="s">
        <v>7783</v>
      </c>
      <c r="C3552">
        <v>216</v>
      </c>
      <c r="D3552" t="s">
        <v>145</v>
      </c>
      <c r="E3552" t="s">
        <v>2127</v>
      </c>
      <c r="F3552" t="s">
        <v>7784</v>
      </c>
      <c r="G3552" t="s">
        <v>2127</v>
      </c>
      <c r="H3552">
        <v>-116.20229999999999</v>
      </c>
      <c r="I3552">
        <v>43.614899999999999</v>
      </c>
      <c r="J3552" t="s">
        <v>2619</v>
      </c>
      <c r="K3552" t="s">
        <v>128</v>
      </c>
      <c r="L3552" t="s">
        <v>31</v>
      </c>
      <c r="M3552" t="s">
        <v>31</v>
      </c>
      <c r="N3552" t="s">
        <v>31</v>
      </c>
      <c r="O3552" t="s">
        <v>31</v>
      </c>
      <c r="P3552">
        <v>2</v>
      </c>
      <c r="Q3552">
        <v>879</v>
      </c>
      <c r="R3552">
        <v>25</v>
      </c>
      <c r="S3552">
        <v>25</v>
      </c>
      <c r="T3552">
        <v>4.5</v>
      </c>
      <c r="U3552">
        <v>2017</v>
      </c>
      <c r="V3552">
        <v>9</v>
      </c>
      <c r="W3552">
        <v>28</v>
      </c>
      <c r="X3552" s="2">
        <v>43006</v>
      </c>
    </row>
    <row r="3553" spans="1:24" x14ac:dyDescent="0.3">
      <c r="A3553">
        <v>308318</v>
      </c>
      <c r="B3553" s="1" t="s">
        <v>7785</v>
      </c>
      <c r="C3553">
        <v>1</v>
      </c>
      <c r="D3553" t="s">
        <v>25</v>
      </c>
      <c r="E3553" t="s">
        <v>42</v>
      </c>
      <c r="F3553" t="s">
        <v>7786</v>
      </c>
      <c r="G3553" t="s">
        <v>608</v>
      </c>
      <c r="H3553">
        <v>77.223034200000001</v>
      </c>
      <c r="I3553">
        <v>28.6572505</v>
      </c>
      <c r="J3553" t="s">
        <v>40</v>
      </c>
      <c r="K3553" t="s">
        <v>30</v>
      </c>
      <c r="L3553" t="s">
        <v>31</v>
      </c>
      <c r="M3553" t="s">
        <v>31</v>
      </c>
      <c r="N3553" t="s">
        <v>31</v>
      </c>
      <c r="O3553" t="s">
        <v>31</v>
      </c>
      <c r="P3553">
        <v>1</v>
      </c>
      <c r="Q3553">
        <v>116</v>
      </c>
      <c r="R3553">
        <v>150</v>
      </c>
      <c r="S3553">
        <v>1.8</v>
      </c>
      <c r="T3553">
        <v>3.8</v>
      </c>
      <c r="U3553">
        <v>2014</v>
      </c>
      <c r="V3553">
        <v>5</v>
      </c>
      <c r="W3553">
        <v>2</v>
      </c>
      <c r="X3553" s="2">
        <v>41761</v>
      </c>
    </row>
    <row r="3554" spans="1:24" x14ac:dyDescent="0.3">
      <c r="A3554">
        <v>2745</v>
      </c>
      <c r="B3554" s="1" t="s">
        <v>7787</v>
      </c>
      <c r="C3554">
        <v>1</v>
      </c>
      <c r="D3554" t="s">
        <v>25</v>
      </c>
      <c r="E3554" t="s">
        <v>42</v>
      </c>
      <c r="F3554" t="s">
        <v>3316</v>
      </c>
      <c r="G3554" t="s">
        <v>3317</v>
      </c>
      <c r="H3554">
        <v>77.173439099999996</v>
      </c>
      <c r="I3554">
        <v>28.598177799999998</v>
      </c>
      <c r="J3554" t="s">
        <v>5294</v>
      </c>
      <c r="K3554" t="s">
        <v>30</v>
      </c>
      <c r="L3554" t="s">
        <v>31</v>
      </c>
      <c r="M3554" t="s">
        <v>31</v>
      </c>
      <c r="N3554" t="s">
        <v>31</v>
      </c>
      <c r="O3554" t="s">
        <v>31</v>
      </c>
      <c r="P3554">
        <v>4</v>
      </c>
      <c r="Q3554">
        <v>45</v>
      </c>
      <c r="R3554">
        <v>3500</v>
      </c>
      <c r="S3554">
        <v>42</v>
      </c>
      <c r="T3554">
        <v>3.5</v>
      </c>
      <c r="U3554">
        <v>2010</v>
      </c>
      <c r="V3554">
        <v>11</v>
      </c>
      <c r="W3554">
        <v>27</v>
      </c>
      <c r="X3554" s="2">
        <v>40509</v>
      </c>
    </row>
    <row r="3555" spans="1:24" x14ac:dyDescent="0.3">
      <c r="A3555">
        <v>18285737</v>
      </c>
      <c r="B3555" s="1" t="s">
        <v>7788</v>
      </c>
      <c r="C3555">
        <v>1</v>
      </c>
      <c r="D3555" t="s">
        <v>25</v>
      </c>
      <c r="E3555" t="s">
        <v>42</v>
      </c>
      <c r="F3555" t="s">
        <v>7789</v>
      </c>
      <c r="G3555" t="s">
        <v>131</v>
      </c>
      <c r="H3555">
        <v>77.078930900000003</v>
      </c>
      <c r="I3555">
        <v>28.638567699999999</v>
      </c>
      <c r="J3555" t="s">
        <v>634</v>
      </c>
      <c r="K3555" t="s">
        <v>30</v>
      </c>
      <c r="L3555" t="s">
        <v>31</v>
      </c>
      <c r="M3555" t="s">
        <v>31</v>
      </c>
      <c r="N3555" t="s">
        <v>31</v>
      </c>
      <c r="O3555" t="s">
        <v>31</v>
      </c>
      <c r="P3555">
        <v>1</v>
      </c>
      <c r="Q3555">
        <v>26</v>
      </c>
      <c r="R3555">
        <v>100</v>
      </c>
      <c r="S3555">
        <v>1.2</v>
      </c>
      <c r="T3555">
        <v>3.3</v>
      </c>
      <c r="U3555">
        <v>2011</v>
      </c>
      <c r="V3555">
        <v>9</v>
      </c>
      <c r="W3555">
        <v>5</v>
      </c>
      <c r="X3555" s="2">
        <v>40791</v>
      </c>
    </row>
    <row r="3556" spans="1:24" x14ac:dyDescent="0.3">
      <c r="A3556">
        <v>18423894</v>
      </c>
      <c r="B3556" s="1" t="s">
        <v>7788</v>
      </c>
      <c r="C3556">
        <v>1</v>
      </c>
      <c r="D3556" t="s">
        <v>25</v>
      </c>
      <c r="E3556" t="s">
        <v>42</v>
      </c>
      <c r="F3556" t="s">
        <v>7790</v>
      </c>
      <c r="G3556" t="s">
        <v>623</v>
      </c>
      <c r="H3556">
        <v>0</v>
      </c>
      <c r="I3556">
        <v>0</v>
      </c>
      <c r="J3556" t="s">
        <v>634</v>
      </c>
      <c r="K3556" t="s">
        <v>30</v>
      </c>
      <c r="L3556" t="s">
        <v>31</v>
      </c>
      <c r="M3556" t="s">
        <v>31</v>
      </c>
      <c r="N3556" t="s">
        <v>31</v>
      </c>
      <c r="O3556" t="s">
        <v>31</v>
      </c>
      <c r="P3556">
        <v>1</v>
      </c>
      <c r="Q3556">
        <v>3</v>
      </c>
      <c r="R3556">
        <v>100</v>
      </c>
      <c r="S3556">
        <v>1.2</v>
      </c>
      <c r="T3556">
        <v>1</v>
      </c>
      <c r="U3556">
        <v>2013</v>
      </c>
      <c r="V3556">
        <v>11</v>
      </c>
      <c r="W3556">
        <v>27</v>
      </c>
      <c r="X3556" s="2">
        <v>41605</v>
      </c>
    </row>
    <row r="3557" spans="1:24" x14ac:dyDescent="0.3">
      <c r="A3557">
        <v>300074</v>
      </c>
      <c r="B3557" s="1" t="s">
        <v>7788</v>
      </c>
      <c r="C3557">
        <v>1</v>
      </c>
      <c r="D3557" t="s">
        <v>25</v>
      </c>
      <c r="E3557" t="s">
        <v>113</v>
      </c>
      <c r="F3557" t="s">
        <v>7791</v>
      </c>
      <c r="G3557" t="s">
        <v>402</v>
      </c>
      <c r="H3557">
        <v>77.093453699999998</v>
      </c>
      <c r="I3557">
        <v>28.4935145</v>
      </c>
      <c r="J3557" t="s">
        <v>634</v>
      </c>
      <c r="K3557" t="s">
        <v>30</v>
      </c>
      <c r="L3557" t="s">
        <v>31</v>
      </c>
      <c r="M3557" t="s">
        <v>53</v>
      </c>
      <c r="N3557" t="s">
        <v>31</v>
      </c>
      <c r="O3557" t="s">
        <v>31</v>
      </c>
      <c r="P3557">
        <v>1</v>
      </c>
      <c r="Q3557">
        <v>83</v>
      </c>
      <c r="R3557">
        <v>150</v>
      </c>
      <c r="S3557">
        <v>1.8</v>
      </c>
      <c r="T3557">
        <v>3.1</v>
      </c>
      <c r="U3557">
        <v>2012</v>
      </c>
      <c r="V3557">
        <v>7</v>
      </c>
      <c r="W3557">
        <v>18</v>
      </c>
      <c r="X3557" s="2">
        <v>41108</v>
      </c>
    </row>
    <row r="3558" spans="1:24" x14ac:dyDescent="0.3">
      <c r="A3558">
        <v>300097</v>
      </c>
      <c r="B3558" s="1" t="s">
        <v>7788</v>
      </c>
      <c r="C3558">
        <v>1</v>
      </c>
      <c r="D3558" t="s">
        <v>25</v>
      </c>
      <c r="E3558" t="s">
        <v>113</v>
      </c>
      <c r="F3558" t="s">
        <v>7792</v>
      </c>
      <c r="G3558" t="s">
        <v>1046</v>
      </c>
      <c r="H3558">
        <v>77.083975600000002</v>
      </c>
      <c r="I3558">
        <v>28.459856200000001</v>
      </c>
      <c r="J3558" t="s">
        <v>634</v>
      </c>
      <c r="K3558" t="s">
        <v>30</v>
      </c>
      <c r="L3558" t="s">
        <v>31</v>
      </c>
      <c r="M3558" t="s">
        <v>53</v>
      </c>
      <c r="N3558" t="s">
        <v>31</v>
      </c>
      <c r="O3558" t="s">
        <v>31</v>
      </c>
      <c r="P3558">
        <v>1</v>
      </c>
      <c r="Q3558">
        <v>151</v>
      </c>
      <c r="R3558">
        <v>150</v>
      </c>
      <c r="S3558">
        <v>1.8</v>
      </c>
      <c r="T3558">
        <v>3.4</v>
      </c>
      <c r="U3558">
        <v>2017</v>
      </c>
      <c r="V3558">
        <v>6</v>
      </c>
      <c r="W3558">
        <v>8</v>
      </c>
      <c r="X3558" s="2">
        <v>42894</v>
      </c>
    </row>
    <row r="3559" spans="1:24" x14ac:dyDescent="0.3">
      <c r="A3559">
        <v>18360098</v>
      </c>
      <c r="B3559" s="1" t="s">
        <v>7788</v>
      </c>
      <c r="C3559">
        <v>1</v>
      </c>
      <c r="D3559" t="s">
        <v>25</v>
      </c>
      <c r="E3559" t="s">
        <v>113</v>
      </c>
      <c r="F3559" t="s">
        <v>7793</v>
      </c>
      <c r="G3559" t="s">
        <v>423</v>
      </c>
      <c r="H3559">
        <v>77.051050399999994</v>
      </c>
      <c r="I3559">
        <v>28.453482600000001</v>
      </c>
      <c r="J3559" t="s">
        <v>634</v>
      </c>
      <c r="K3559" t="s">
        <v>30</v>
      </c>
      <c r="L3559" t="s">
        <v>31</v>
      </c>
      <c r="M3559" t="s">
        <v>53</v>
      </c>
      <c r="N3559" t="s">
        <v>31</v>
      </c>
      <c r="O3559" t="s">
        <v>31</v>
      </c>
      <c r="P3559">
        <v>1</v>
      </c>
      <c r="Q3559">
        <v>5</v>
      </c>
      <c r="R3559">
        <v>150</v>
      </c>
      <c r="S3559">
        <v>1.8</v>
      </c>
      <c r="T3559">
        <v>3.1</v>
      </c>
      <c r="U3559">
        <v>2012</v>
      </c>
      <c r="V3559">
        <v>10</v>
      </c>
      <c r="W3559">
        <v>22</v>
      </c>
      <c r="X3559" s="2">
        <v>41204</v>
      </c>
    </row>
    <row r="3560" spans="1:24" x14ac:dyDescent="0.3">
      <c r="A3560">
        <v>307232</v>
      </c>
      <c r="B3560" s="1" t="s">
        <v>7788</v>
      </c>
      <c r="C3560">
        <v>1</v>
      </c>
      <c r="D3560" t="s">
        <v>25</v>
      </c>
      <c r="E3560" t="s">
        <v>26</v>
      </c>
      <c r="F3560" t="s">
        <v>7794</v>
      </c>
      <c r="G3560" t="s">
        <v>4355</v>
      </c>
      <c r="H3560">
        <v>77.334862700000002</v>
      </c>
      <c r="I3560">
        <v>28.576486200000002</v>
      </c>
      <c r="J3560" t="s">
        <v>634</v>
      </c>
      <c r="K3560" t="s">
        <v>30</v>
      </c>
      <c r="L3560" t="s">
        <v>31</v>
      </c>
      <c r="M3560" t="s">
        <v>53</v>
      </c>
      <c r="N3560" t="s">
        <v>31</v>
      </c>
      <c r="O3560" t="s">
        <v>31</v>
      </c>
      <c r="P3560">
        <v>1</v>
      </c>
      <c r="Q3560">
        <v>280</v>
      </c>
      <c r="R3560">
        <v>150</v>
      </c>
      <c r="S3560">
        <v>1.8</v>
      </c>
      <c r="T3560">
        <v>3.6</v>
      </c>
      <c r="U3560">
        <v>2015</v>
      </c>
      <c r="V3560">
        <v>10</v>
      </c>
      <c r="W3560">
        <v>5</v>
      </c>
      <c r="X3560" s="2">
        <v>42282</v>
      </c>
    </row>
    <row r="3561" spans="1:24" x14ac:dyDescent="0.3">
      <c r="A3561">
        <v>307695</v>
      </c>
      <c r="B3561" s="1" t="s">
        <v>7795</v>
      </c>
      <c r="C3561">
        <v>1</v>
      </c>
      <c r="D3561" t="s">
        <v>25</v>
      </c>
      <c r="E3561" t="s">
        <v>42</v>
      </c>
      <c r="F3561" t="s">
        <v>7796</v>
      </c>
      <c r="G3561" t="s">
        <v>1525</v>
      </c>
      <c r="H3561">
        <v>77.225606999999997</v>
      </c>
      <c r="I3561">
        <v>28.589970000000001</v>
      </c>
      <c r="J3561" t="s">
        <v>634</v>
      </c>
      <c r="K3561" t="s">
        <v>30</v>
      </c>
      <c r="L3561" t="s">
        <v>31</v>
      </c>
      <c r="M3561" t="s">
        <v>31</v>
      </c>
      <c r="N3561" t="s">
        <v>31</v>
      </c>
      <c r="O3561" t="s">
        <v>31</v>
      </c>
      <c r="P3561">
        <v>1</v>
      </c>
      <c r="Q3561">
        <v>13</v>
      </c>
      <c r="R3561">
        <v>400</v>
      </c>
      <c r="S3561">
        <v>4.8</v>
      </c>
      <c r="T3561">
        <v>3.3</v>
      </c>
      <c r="U3561">
        <v>2018</v>
      </c>
      <c r="V3561">
        <v>6</v>
      </c>
      <c r="W3561">
        <v>8</v>
      </c>
      <c r="X3561" s="2">
        <v>43259</v>
      </c>
    </row>
    <row r="3562" spans="1:24" x14ac:dyDescent="0.3">
      <c r="A3562">
        <v>18499452</v>
      </c>
      <c r="B3562" s="1" t="s">
        <v>7797</v>
      </c>
      <c r="C3562">
        <v>1</v>
      </c>
      <c r="D3562" t="s">
        <v>25</v>
      </c>
      <c r="E3562" t="s">
        <v>113</v>
      </c>
      <c r="F3562" t="s">
        <v>7798</v>
      </c>
      <c r="G3562" t="s">
        <v>1288</v>
      </c>
      <c r="H3562">
        <v>0</v>
      </c>
      <c r="I3562">
        <v>0</v>
      </c>
      <c r="J3562" t="s">
        <v>3126</v>
      </c>
      <c r="K3562" t="s">
        <v>30</v>
      </c>
      <c r="L3562" t="s">
        <v>31</v>
      </c>
      <c r="M3562" t="s">
        <v>31</v>
      </c>
      <c r="N3562" t="s">
        <v>31</v>
      </c>
      <c r="O3562" t="s">
        <v>31</v>
      </c>
      <c r="P3562">
        <v>1</v>
      </c>
      <c r="Q3562">
        <v>0</v>
      </c>
      <c r="R3562">
        <v>200</v>
      </c>
      <c r="S3562">
        <v>2.4</v>
      </c>
      <c r="T3562">
        <v>1</v>
      </c>
      <c r="U3562">
        <v>2012</v>
      </c>
      <c r="V3562">
        <v>2</v>
      </c>
      <c r="W3562">
        <v>26</v>
      </c>
      <c r="X3562" s="2">
        <v>40965</v>
      </c>
    </row>
    <row r="3563" spans="1:24" x14ac:dyDescent="0.3">
      <c r="A3563">
        <v>18256980</v>
      </c>
      <c r="B3563" s="1" t="s">
        <v>7799</v>
      </c>
      <c r="C3563">
        <v>1</v>
      </c>
      <c r="D3563" t="s">
        <v>25</v>
      </c>
      <c r="E3563" t="s">
        <v>42</v>
      </c>
      <c r="F3563" t="s">
        <v>7800</v>
      </c>
      <c r="G3563" t="s">
        <v>437</v>
      </c>
      <c r="H3563">
        <v>77.196815700000002</v>
      </c>
      <c r="I3563">
        <v>28.689616699999998</v>
      </c>
      <c r="J3563" t="s">
        <v>2764</v>
      </c>
      <c r="K3563" t="s">
        <v>30</v>
      </c>
      <c r="L3563" t="s">
        <v>31</v>
      </c>
      <c r="M3563" t="s">
        <v>31</v>
      </c>
      <c r="N3563" t="s">
        <v>31</v>
      </c>
      <c r="O3563" t="s">
        <v>31</v>
      </c>
      <c r="P3563">
        <v>1</v>
      </c>
      <c r="Q3563">
        <v>35</v>
      </c>
      <c r="R3563">
        <v>300</v>
      </c>
      <c r="S3563">
        <v>3.6</v>
      </c>
      <c r="T3563">
        <v>3.3</v>
      </c>
      <c r="U3563">
        <v>2010</v>
      </c>
      <c r="V3563">
        <v>9</v>
      </c>
      <c r="W3563">
        <v>3</v>
      </c>
      <c r="X3563" s="2">
        <v>40424</v>
      </c>
    </row>
    <row r="3564" spans="1:24" x14ac:dyDescent="0.3">
      <c r="A3564">
        <v>18391757</v>
      </c>
      <c r="B3564" s="1" t="s">
        <v>7801</v>
      </c>
      <c r="C3564">
        <v>1</v>
      </c>
      <c r="D3564" t="s">
        <v>25</v>
      </c>
      <c r="E3564" t="s">
        <v>42</v>
      </c>
      <c r="F3564" t="s">
        <v>7802</v>
      </c>
      <c r="G3564" t="s">
        <v>541</v>
      </c>
      <c r="H3564">
        <v>77.228749899999997</v>
      </c>
      <c r="I3564">
        <v>28.702476300000001</v>
      </c>
      <c r="J3564" t="s">
        <v>48</v>
      </c>
      <c r="K3564" t="s">
        <v>30</v>
      </c>
      <c r="L3564" t="s">
        <v>31</v>
      </c>
      <c r="M3564" t="s">
        <v>31</v>
      </c>
      <c r="N3564" t="s">
        <v>31</v>
      </c>
      <c r="O3564" t="s">
        <v>31</v>
      </c>
      <c r="P3564">
        <v>1</v>
      </c>
      <c r="Q3564">
        <v>0</v>
      </c>
      <c r="R3564">
        <v>250</v>
      </c>
      <c r="S3564">
        <v>3</v>
      </c>
      <c r="T3564">
        <v>1</v>
      </c>
      <c r="U3564">
        <v>2012</v>
      </c>
      <c r="V3564">
        <v>3</v>
      </c>
      <c r="W3564">
        <v>24</v>
      </c>
      <c r="X3564" s="2">
        <v>40992</v>
      </c>
    </row>
    <row r="3565" spans="1:24" x14ac:dyDescent="0.3">
      <c r="A3565">
        <v>18433874</v>
      </c>
      <c r="B3565" s="1" t="s">
        <v>7803</v>
      </c>
      <c r="C3565">
        <v>1</v>
      </c>
      <c r="D3565" t="s">
        <v>25</v>
      </c>
      <c r="E3565" t="s">
        <v>113</v>
      </c>
      <c r="F3565" t="s">
        <v>7804</v>
      </c>
      <c r="G3565" t="s">
        <v>585</v>
      </c>
      <c r="H3565">
        <v>77.073894699999997</v>
      </c>
      <c r="I3565">
        <v>28.436274000000001</v>
      </c>
      <c r="J3565" t="s">
        <v>7805</v>
      </c>
      <c r="K3565" t="s">
        <v>30</v>
      </c>
      <c r="L3565" t="s">
        <v>31</v>
      </c>
      <c r="M3565" t="s">
        <v>53</v>
      </c>
      <c r="N3565" t="s">
        <v>31</v>
      </c>
      <c r="O3565" t="s">
        <v>31</v>
      </c>
      <c r="P3565">
        <v>2</v>
      </c>
      <c r="Q3565">
        <v>1</v>
      </c>
      <c r="R3565">
        <v>500</v>
      </c>
      <c r="S3565">
        <v>6</v>
      </c>
      <c r="T3565">
        <v>1</v>
      </c>
      <c r="U3565">
        <v>2017</v>
      </c>
      <c r="V3565">
        <v>8</v>
      </c>
      <c r="W3565">
        <v>25</v>
      </c>
      <c r="X3565" s="2">
        <v>42972</v>
      </c>
    </row>
    <row r="3566" spans="1:24" x14ac:dyDescent="0.3">
      <c r="A3566">
        <v>18432170</v>
      </c>
      <c r="B3566" s="1" t="s">
        <v>7806</v>
      </c>
      <c r="C3566">
        <v>1</v>
      </c>
      <c r="D3566" t="s">
        <v>25</v>
      </c>
      <c r="E3566" t="s">
        <v>42</v>
      </c>
      <c r="F3566" t="s">
        <v>7807</v>
      </c>
      <c r="G3566" t="s">
        <v>262</v>
      </c>
      <c r="H3566">
        <v>0</v>
      </c>
      <c r="I3566">
        <v>0</v>
      </c>
      <c r="J3566" t="s">
        <v>870</v>
      </c>
      <c r="K3566" t="s">
        <v>30</v>
      </c>
      <c r="L3566" t="s">
        <v>31</v>
      </c>
      <c r="M3566" t="s">
        <v>31</v>
      </c>
      <c r="N3566" t="s">
        <v>31</v>
      </c>
      <c r="O3566" t="s">
        <v>31</v>
      </c>
      <c r="P3566">
        <v>1</v>
      </c>
      <c r="Q3566">
        <v>1</v>
      </c>
      <c r="R3566">
        <v>400</v>
      </c>
      <c r="S3566">
        <v>4.8</v>
      </c>
      <c r="T3566">
        <v>1</v>
      </c>
      <c r="U3566">
        <v>2014</v>
      </c>
      <c r="V3566">
        <v>6</v>
      </c>
      <c r="W3566">
        <v>18</v>
      </c>
      <c r="X3566" s="2">
        <v>41808</v>
      </c>
    </row>
    <row r="3567" spans="1:24" x14ac:dyDescent="0.3">
      <c r="A3567">
        <v>17582558</v>
      </c>
      <c r="B3567" s="1" t="s">
        <v>7808</v>
      </c>
      <c r="C3567">
        <v>216</v>
      </c>
      <c r="D3567" t="s">
        <v>145</v>
      </c>
      <c r="E3567" t="s">
        <v>3293</v>
      </c>
      <c r="F3567" t="s">
        <v>7809</v>
      </c>
      <c r="G3567" t="s">
        <v>3293</v>
      </c>
      <c r="H3567">
        <v>-112.4365</v>
      </c>
      <c r="I3567">
        <v>42.860399999999998</v>
      </c>
      <c r="J3567" t="s">
        <v>2918</v>
      </c>
      <c r="K3567" t="s">
        <v>128</v>
      </c>
      <c r="L3567" t="s">
        <v>31</v>
      </c>
      <c r="M3567" t="s">
        <v>31</v>
      </c>
      <c r="N3567" t="s">
        <v>31</v>
      </c>
      <c r="O3567" t="s">
        <v>31</v>
      </c>
      <c r="P3567">
        <v>1</v>
      </c>
      <c r="Q3567">
        <v>160</v>
      </c>
      <c r="R3567">
        <v>10</v>
      </c>
      <c r="S3567">
        <v>10</v>
      </c>
      <c r="T3567">
        <v>3.8</v>
      </c>
      <c r="U3567">
        <v>2014</v>
      </c>
      <c r="V3567">
        <v>11</v>
      </c>
      <c r="W3567">
        <v>1</v>
      </c>
      <c r="X3567" s="2">
        <v>41944</v>
      </c>
    </row>
    <row r="3568" spans="1:24" x14ac:dyDescent="0.3">
      <c r="A3568">
        <v>17616203</v>
      </c>
      <c r="B3568" s="1" t="s">
        <v>7810</v>
      </c>
      <c r="C3568">
        <v>216</v>
      </c>
      <c r="D3568" t="s">
        <v>145</v>
      </c>
      <c r="E3568" t="s">
        <v>1762</v>
      </c>
      <c r="F3568" t="s">
        <v>7811</v>
      </c>
      <c r="G3568" t="s">
        <v>1762</v>
      </c>
      <c r="H3568">
        <v>-81.094099999999997</v>
      </c>
      <c r="I3568">
        <v>32.080100000000002</v>
      </c>
      <c r="J3568" t="s">
        <v>7812</v>
      </c>
      <c r="K3568" t="s">
        <v>128</v>
      </c>
      <c r="L3568" t="s">
        <v>31</v>
      </c>
      <c r="M3568" t="s">
        <v>31</v>
      </c>
      <c r="N3568" t="s">
        <v>31</v>
      </c>
      <c r="O3568" t="s">
        <v>31</v>
      </c>
      <c r="P3568">
        <v>1</v>
      </c>
      <c r="Q3568">
        <v>680</v>
      </c>
      <c r="R3568">
        <v>10</v>
      </c>
      <c r="S3568">
        <v>10</v>
      </c>
      <c r="T3568">
        <v>4.2</v>
      </c>
      <c r="U3568">
        <v>2012</v>
      </c>
      <c r="V3568">
        <v>4</v>
      </c>
      <c r="W3568">
        <v>19</v>
      </c>
      <c r="X3568" s="2">
        <v>41018</v>
      </c>
    </row>
    <row r="3569" spans="1:24" x14ac:dyDescent="0.3">
      <c r="A3569">
        <v>18427236</v>
      </c>
      <c r="B3569" s="1" t="s">
        <v>7813</v>
      </c>
      <c r="C3569">
        <v>1</v>
      </c>
      <c r="D3569" t="s">
        <v>25</v>
      </c>
      <c r="E3569" t="s">
        <v>42</v>
      </c>
      <c r="F3569" t="s">
        <v>7814</v>
      </c>
      <c r="G3569" t="s">
        <v>725</v>
      </c>
      <c r="H3569">
        <v>77.117204200000003</v>
      </c>
      <c r="I3569">
        <v>28.6461641</v>
      </c>
      <c r="J3569" t="s">
        <v>5888</v>
      </c>
      <c r="K3569" t="s">
        <v>30</v>
      </c>
      <c r="L3569" t="s">
        <v>31</v>
      </c>
      <c r="M3569" t="s">
        <v>53</v>
      </c>
      <c r="N3569" t="s">
        <v>31</v>
      </c>
      <c r="O3569" t="s">
        <v>31</v>
      </c>
      <c r="P3569">
        <v>1</v>
      </c>
      <c r="Q3569">
        <v>89</v>
      </c>
      <c r="R3569">
        <v>300</v>
      </c>
      <c r="S3569">
        <v>3.6</v>
      </c>
      <c r="T3569">
        <v>4.2</v>
      </c>
      <c r="U3569">
        <v>2014</v>
      </c>
      <c r="V3569">
        <v>8</v>
      </c>
      <c r="W3569">
        <v>28</v>
      </c>
      <c r="X3569" s="2">
        <v>41879</v>
      </c>
    </row>
    <row r="3570" spans="1:24" x14ac:dyDescent="0.3">
      <c r="A3570">
        <v>18423095</v>
      </c>
      <c r="B3570" s="1" t="s">
        <v>7813</v>
      </c>
      <c r="C3570">
        <v>1</v>
      </c>
      <c r="D3570" t="s">
        <v>25</v>
      </c>
      <c r="E3570" t="s">
        <v>42</v>
      </c>
      <c r="F3570" t="s">
        <v>7751</v>
      </c>
      <c r="G3570" t="s">
        <v>472</v>
      </c>
      <c r="H3570">
        <v>77.277966199999995</v>
      </c>
      <c r="I3570">
        <v>28.6523602</v>
      </c>
      <c r="J3570" t="s">
        <v>4640</v>
      </c>
      <c r="K3570" t="s">
        <v>30</v>
      </c>
      <c r="L3570" t="s">
        <v>31</v>
      </c>
      <c r="M3570" t="s">
        <v>31</v>
      </c>
      <c r="N3570" t="s">
        <v>31</v>
      </c>
      <c r="O3570" t="s">
        <v>31</v>
      </c>
      <c r="P3570">
        <v>1</v>
      </c>
      <c r="Q3570">
        <v>6</v>
      </c>
      <c r="R3570">
        <v>300</v>
      </c>
      <c r="S3570">
        <v>3.6</v>
      </c>
      <c r="T3570">
        <v>3.2</v>
      </c>
      <c r="U3570">
        <v>2013</v>
      </c>
      <c r="V3570">
        <v>3</v>
      </c>
      <c r="W3570">
        <v>2</v>
      </c>
      <c r="X3570" s="2">
        <v>41335</v>
      </c>
    </row>
    <row r="3571" spans="1:24" x14ac:dyDescent="0.3">
      <c r="A3571">
        <v>312518</v>
      </c>
      <c r="B3571" s="1" t="s">
        <v>7813</v>
      </c>
      <c r="C3571">
        <v>1</v>
      </c>
      <c r="D3571" t="s">
        <v>25</v>
      </c>
      <c r="E3571" t="s">
        <v>42</v>
      </c>
      <c r="F3571" t="s">
        <v>7815</v>
      </c>
      <c r="G3571" t="s">
        <v>1112</v>
      </c>
      <c r="H3571">
        <v>77.302080900000007</v>
      </c>
      <c r="I3571">
        <v>28.646742100000001</v>
      </c>
      <c r="J3571" t="s">
        <v>4640</v>
      </c>
      <c r="K3571" t="s">
        <v>30</v>
      </c>
      <c r="L3571" t="s">
        <v>31</v>
      </c>
      <c r="M3571" t="s">
        <v>53</v>
      </c>
      <c r="N3571" t="s">
        <v>31</v>
      </c>
      <c r="O3571" t="s">
        <v>31</v>
      </c>
      <c r="P3571">
        <v>1</v>
      </c>
      <c r="Q3571">
        <v>292</v>
      </c>
      <c r="R3571">
        <v>300</v>
      </c>
      <c r="S3571">
        <v>3.6</v>
      </c>
      <c r="T3571">
        <v>4</v>
      </c>
      <c r="U3571">
        <v>2011</v>
      </c>
      <c r="V3571">
        <v>2</v>
      </c>
      <c r="W3571">
        <v>10</v>
      </c>
      <c r="X3571" s="2">
        <v>40584</v>
      </c>
    </row>
    <row r="3572" spans="1:24" x14ac:dyDescent="0.3">
      <c r="A3572">
        <v>9596</v>
      </c>
      <c r="B3572" s="1" t="s">
        <v>7816</v>
      </c>
      <c r="C3572">
        <v>1</v>
      </c>
      <c r="D3572" t="s">
        <v>25</v>
      </c>
      <c r="E3572" t="s">
        <v>42</v>
      </c>
      <c r="F3572" t="s">
        <v>7817</v>
      </c>
      <c r="G3572" t="s">
        <v>730</v>
      </c>
      <c r="H3572">
        <v>77.246667000000002</v>
      </c>
      <c r="I3572">
        <v>28.565974400000002</v>
      </c>
      <c r="J3572" t="s">
        <v>132</v>
      </c>
      <c r="K3572" t="s">
        <v>30</v>
      </c>
      <c r="L3572" t="s">
        <v>31</v>
      </c>
      <c r="M3572" t="s">
        <v>53</v>
      </c>
      <c r="N3572" t="s">
        <v>31</v>
      </c>
      <c r="O3572" t="s">
        <v>31</v>
      </c>
      <c r="P3572">
        <v>2</v>
      </c>
      <c r="Q3572">
        <v>59</v>
      </c>
      <c r="R3572">
        <v>650</v>
      </c>
      <c r="S3572">
        <v>7.8</v>
      </c>
      <c r="T3572">
        <v>3.4</v>
      </c>
      <c r="U3572">
        <v>2015</v>
      </c>
      <c r="V3572">
        <v>9</v>
      </c>
      <c r="W3572">
        <v>5</v>
      </c>
      <c r="X3572" s="2">
        <v>42252</v>
      </c>
    </row>
    <row r="3573" spans="1:24" x14ac:dyDescent="0.3">
      <c r="A3573">
        <v>18445759</v>
      </c>
      <c r="B3573" s="1" t="s">
        <v>7818</v>
      </c>
      <c r="C3573">
        <v>1</v>
      </c>
      <c r="D3573" t="s">
        <v>25</v>
      </c>
      <c r="E3573" t="s">
        <v>42</v>
      </c>
      <c r="F3573" t="s">
        <v>7819</v>
      </c>
      <c r="G3573" t="s">
        <v>3045</v>
      </c>
      <c r="H3573">
        <v>77.1337829</v>
      </c>
      <c r="I3573">
        <v>28.710155499999999</v>
      </c>
      <c r="J3573" t="s">
        <v>40</v>
      </c>
      <c r="K3573" t="s">
        <v>30</v>
      </c>
      <c r="L3573" t="s">
        <v>31</v>
      </c>
      <c r="M3573" t="s">
        <v>31</v>
      </c>
      <c r="N3573" t="s">
        <v>31</v>
      </c>
      <c r="O3573" t="s">
        <v>31</v>
      </c>
      <c r="P3573">
        <v>1</v>
      </c>
      <c r="Q3573">
        <v>2</v>
      </c>
      <c r="R3573">
        <v>200</v>
      </c>
      <c r="S3573">
        <v>2.4</v>
      </c>
      <c r="T3573">
        <v>1</v>
      </c>
      <c r="U3573">
        <v>2017</v>
      </c>
      <c r="V3573">
        <v>11</v>
      </c>
      <c r="W3573">
        <v>23</v>
      </c>
      <c r="X3573" s="2">
        <v>43062</v>
      </c>
    </row>
    <row r="3574" spans="1:24" x14ac:dyDescent="0.3">
      <c r="A3574">
        <v>18244250</v>
      </c>
      <c r="B3574" s="1" t="s">
        <v>7820</v>
      </c>
      <c r="C3574">
        <v>1</v>
      </c>
      <c r="D3574" t="s">
        <v>25</v>
      </c>
      <c r="E3574" t="s">
        <v>42</v>
      </c>
      <c r="F3574" t="s">
        <v>7821</v>
      </c>
      <c r="G3574" t="s">
        <v>312</v>
      </c>
      <c r="H3574">
        <v>77.290879399999994</v>
      </c>
      <c r="I3574">
        <v>28.634737099999999</v>
      </c>
      <c r="J3574" t="s">
        <v>465</v>
      </c>
      <c r="K3574" t="s">
        <v>30</v>
      </c>
      <c r="L3574" t="s">
        <v>31</v>
      </c>
      <c r="M3574" t="s">
        <v>31</v>
      </c>
      <c r="N3574" t="s">
        <v>31</v>
      </c>
      <c r="O3574" t="s">
        <v>31</v>
      </c>
      <c r="P3574">
        <v>1</v>
      </c>
      <c r="Q3574">
        <v>6</v>
      </c>
      <c r="R3574">
        <v>250</v>
      </c>
      <c r="S3574">
        <v>3</v>
      </c>
      <c r="T3574">
        <v>2.9</v>
      </c>
      <c r="U3574">
        <v>2013</v>
      </c>
      <c r="V3574">
        <v>2</v>
      </c>
      <c r="W3574">
        <v>12</v>
      </c>
      <c r="X3574" s="2">
        <v>41317</v>
      </c>
    </row>
    <row r="3575" spans="1:24" x14ac:dyDescent="0.3">
      <c r="A3575">
        <v>1918</v>
      </c>
      <c r="B3575" s="1" t="s">
        <v>7820</v>
      </c>
      <c r="C3575">
        <v>1</v>
      </c>
      <c r="D3575" t="s">
        <v>25</v>
      </c>
      <c r="E3575" t="s">
        <v>42</v>
      </c>
      <c r="F3575" t="s">
        <v>7822</v>
      </c>
      <c r="G3575" t="s">
        <v>1346</v>
      </c>
      <c r="H3575">
        <v>77.207191899999998</v>
      </c>
      <c r="I3575">
        <v>28.5579587</v>
      </c>
      <c r="J3575" t="s">
        <v>465</v>
      </c>
      <c r="K3575" t="s">
        <v>30</v>
      </c>
      <c r="L3575" t="s">
        <v>31</v>
      </c>
      <c r="M3575" t="s">
        <v>31</v>
      </c>
      <c r="N3575" t="s">
        <v>31</v>
      </c>
      <c r="O3575" t="s">
        <v>31</v>
      </c>
      <c r="P3575">
        <v>1</v>
      </c>
      <c r="Q3575">
        <v>28</v>
      </c>
      <c r="R3575">
        <v>250</v>
      </c>
      <c r="S3575">
        <v>3</v>
      </c>
      <c r="T3575">
        <v>3.3</v>
      </c>
      <c r="U3575">
        <v>2016</v>
      </c>
      <c r="V3575">
        <v>2</v>
      </c>
      <c r="W3575">
        <v>12</v>
      </c>
      <c r="X3575" s="2">
        <v>42412</v>
      </c>
    </row>
    <row r="3576" spans="1:24" x14ac:dyDescent="0.3">
      <c r="A3576">
        <v>1917</v>
      </c>
      <c r="B3576" s="1" t="s">
        <v>7820</v>
      </c>
      <c r="C3576">
        <v>1</v>
      </c>
      <c r="D3576" t="s">
        <v>25</v>
      </c>
      <c r="E3576" t="s">
        <v>42</v>
      </c>
      <c r="F3576" t="s">
        <v>7823</v>
      </c>
      <c r="G3576" t="s">
        <v>2059</v>
      </c>
      <c r="H3576">
        <v>77.226369700000006</v>
      </c>
      <c r="I3576">
        <v>28.586719800000001</v>
      </c>
      <c r="J3576" t="s">
        <v>465</v>
      </c>
      <c r="K3576" t="s">
        <v>30</v>
      </c>
      <c r="L3576" t="s">
        <v>31</v>
      </c>
      <c r="M3576" t="s">
        <v>31</v>
      </c>
      <c r="N3576" t="s">
        <v>31</v>
      </c>
      <c r="O3576" t="s">
        <v>31</v>
      </c>
      <c r="P3576">
        <v>1</v>
      </c>
      <c r="Q3576">
        <v>25</v>
      </c>
      <c r="R3576">
        <v>250</v>
      </c>
      <c r="S3576">
        <v>3</v>
      </c>
      <c r="T3576">
        <v>3.3</v>
      </c>
      <c r="U3576">
        <v>2018</v>
      </c>
      <c r="V3576">
        <v>1</v>
      </c>
      <c r="W3576">
        <v>1</v>
      </c>
      <c r="X3576" s="2">
        <v>43101</v>
      </c>
    </row>
    <row r="3577" spans="1:24" x14ac:dyDescent="0.3">
      <c r="A3577">
        <v>1915</v>
      </c>
      <c r="B3577" s="1" t="s">
        <v>7820</v>
      </c>
      <c r="C3577">
        <v>1</v>
      </c>
      <c r="D3577" t="s">
        <v>25</v>
      </c>
      <c r="E3577" t="s">
        <v>42</v>
      </c>
      <c r="F3577" t="s">
        <v>7824</v>
      </c>
      <c r="G3577" t="s">
        <v>639</v>
      </c>
      <c r="H3577">
        <v>77.268208599999994</v>
      </c>
      <c r="I3577">
        <v>28.569290779999999</v>
      </c>
      <c r="J3577" t="s">
        <v>465</v>
      </c>
      <c r="K3577" t="s">
        <v>30</v>
      </c>
      <c r="L3577" t="s">
        <v>31</v>
      </c>
      <c r="M3577" t="s">
        <v>31</v>
      </c>
      <c r="N3577" t="s">
        <v>31</v>
      </c>
      <c r="O3577" t="s">
        <v>31</v>
      </c>
      <c r="P3577">
        <v>1</v>
      </c>
      <c r="Q3577">
        <v>7</v>
      </c>
      <c r="R3577">
        <v>250</v>
      </c>
      <c r="S3577">
        <v>3</v>
      </c>
      <c r="T3577">
        <v>3</v>
      </c>
      <c r="U3577">
        <v>2017</v>
      </c>
      <c r="V3577">
        <v>1</v>
      </c>
      <c r="W3577">
        <v>2</v>
      </c>
      <c r="X3577" s="2">
        <v>42737</v>
      </c>
    </row>
    <row r="3578" spans="1:24" x14ac:dyDescent="0.3">
      <c r="A3578">
        <v>302922</v>
      </c>
      <c r="B3578" s="1" t="s">
        <v>7820</v>
      </c>
      <c r="C3578">
        <v>1</v>
      </c>
      <c r="D3578" t="s">
        <v>25</v>
      </c>
      <c r="E3578" t="s">
        <v>42</v>
      </c>
      <c r="F3578" t="s">
        <v>7825</v>
      </c>
      <c r="G3578" t="s">
        <v>227</v>
      </c>
      <c r="H3578">
        <v>77.211196299999997</v>
      </c>
      <c r="I3578">
        <v>28.5364161</v>
      </c>
      <c r="J3578" t="s">
        <v>465</v>
      </c>
      <c r="K3578" t="s">
        <v>30</v>
      </c>
      <c r="L3578" t="s">
        <v>31</v>
      </c>
      <c r="M3578" t="s">
        <v>31</v>
      </c>
      <c r="N3578" t="s">
        <v>31</v>
      </c>
      <c r="O3578" t="s">
        <v>31</v>
      </c>
      <c r="P3578">
        <v>1</v>
      </c>
      <c r="Q3578">
        <v>45</v>
      </c>
      <c r="R3578">
        <v>250</v>
      </c>
      <c r="S3578">
        <v>3</v>
      </c>
      <c r="T3578">
        <v>3.8</v>
      </c>
      <c r="U3578">
        <v>2010</v>
      </c>
      <c r="V3578">
        <v>12</v>
      </c>
      <c r="W3578">
        <v>28</v>
      </c>
      <c r="X3578" s="2">
        <v>40540</v>
      </c>
    </row>
    <row r="3579" spans="1:24" x14ac:dyDescent="0.3">
      <c r="A3579">
        <v>1916</v>
      </c>
      <c r="B3579" s="1" t="s">
        <v>7820</v>
      </c>
      <c r="C3579">
        <v>1</v>
      </c>
      <c r="D3579" t="s">
        <v>25</v>
      </c>
      <c r="E3579" t="s">
        <v>42</v>
      </c>
      <c r="F3579" t="s">
        <v>7826</v>
      </c>
      <c r="G3579" t="s">
        <v>417</v>
      </c>
      <c r="H3579">
        <v>77.246044900000001</v>
      </c>
      <c r="I3579">
        <v>28.5306584</v>
      </c>
      <c r="J3579" t="s">
        <v>465</v>
      </c>
      <c r="K3579" t="s">
        <v>30</v>
      </c>
      <c r="L3579" t="s">
        <v>31</v>
      </c>
      <c r="M3579" t="s">
        <v>31</v>
      </c>
      <c r="N3579" t="s">
        <v>31</v>
      </c>
      <c r="O3579" t="s">
        <v>31</v>
      </c>
      <c r="P3579">
        <v>1</v>
      </c>
      <c r="Q3579">
        <v>12</v>
      </c>
      <c r="R3579">
        <v>250</v>
      </c>
      <c r="S3579">
        <v>3</v>
      </c>
      <c r="T3579">
        <v>3.2</v>
      </c>
      <c r="U3579">
        <v>2010</v>
      </c>
      <c r="V3579">
        <v>10</v>
      </c>
      <c r="W3579">
        <v>21</v>
      </c>
      <c r="X3579" s="2">
        <v>40472</v>
      </c>
    </row>
    <row r="3580" spans="1:24" x14ac:dyDescent="0.3">
      <c r="A3580">
        <v>3636</v>
      </c>
      <c r="B3580" s="1" t="s">
        <v>7820</v>
      </c>
      <c r="C3580">
        <v>1</v>
      </c>
      <c r="D3580" t="s">
        <v>25</v>
      </c>
      <c r="E3580" t="s">
        <v>42</v>
      </c>
      <c r="F3580" t="s">
        <v>7827</v>
      </c>
      <c r="G3580" t="s">
        <v>868</v>
      </c>
      <c r="H3580">
        <v>77.252343400000001</v>
      </c>
      <c r="I3580">
        <v>28.548486700000002</v>
      </c>
      <c r="J3580" t="s">
        <v>516</v>
      </c>
      <c r="K3580" t="s">
        <v>30</v>
      </c>
      <c r="L3580" t="s">
        <v>31</v>
      </c>
      <c r="M3580" t="s">
        <v>31</v>
      </c>
      <c r="N3580" t="s">
        <v>31</v>
      </c>
      <c r="O3580" t="s">
        <v>31</v>
      </c>
      <c r="P3580">
        <v>1</v>
      </c>
      <c r="Q3580">
        <v>12</v>
      </c>
      <c r="R3580">
        <v>150</v>
      </c>
      <c r="S3580">
        <v>1.8</v>
      </c>
      <c r="T3580">
        <v>3</v>
      </c>
      <c r="U3580">
        <v>2013</v>
      </c>
      <c r="V3580">
        <v>4</v>
      </c>
      <c r="W3580">
        <v>8</v>
      </c>
      <c r="X3580" s="2">
        <v>41372</v>
      </c>
    </row>
    <row r="3581" spans="1:24" x14ac:dyDescent="0.3">
      <c r="A3581">
        <v>1920</v>
      </c>
      <c r="B3581" s="1" t="s">
        <v>7820</v>
      </c>
      <c r="C3581">
        <v>1</v>
      </c>
      <c r="D3581" t="s">
        <v>25</v>
      </c>
      <c r="E3581" t="s">
        <v>113</v>
      </c>
      <c r="F3581" t="s">
        <v>7828</v>
      </c>
      <c r="G3581" t="s">
        <v>7829</v>
      </c>
      <c r="H3581">
        <v>77.099868900000004</v>
      </c>
      <c r="I3581">
        <v>28.465836500000002</v>
      </c>
      <c r="J3581" t="s">
        <v>465</v>
      </c>
      <c r="K3581" t="s">
        <v>30</v>
      </c>
      <c r="L3581" t="s">
        <v>31</v>
      </c>
      <c r="M3581" t="s">
        <v>31</v>
      </c>
      <c r="N3581" t="s">
        <v>31</v>
      </c>
      <c r="O3581" t="s">
        <v>31</v>
      </c>
      <c r="P3581">
        <v>1</v>
      </c>
      <c r="Q3581">
        <v>37</v>
      </c>
      <c r="R3581">
        <v>250</v>
      </c>
      <c r="S3581">
        <v>3</v>
      </c>
      <c r="T3581">
        <v>3.4</v>
      </c>
      <c r="U3581">
        <v>2010</v>
      </c>
      <c r="V3581">
        <v>1</v>
      </c>
      <c r="W3581">
        <v>5</v>
      </c>
      <c r="X3581" s="2">
        <v>40183</v>
      </c>
    </row>
    <row r="3582" spans="1:24" x14ac:dyDescent="0.3">
      <c r="A3582">
        <v>1919</v>
      </c>
      <c r="B3582" s="1" t="s">
        <v>7820</v>
      </c>
      <c r="C3582">
        <v>1</v>
      </c>
      <c r="D3582" t="s">
        <v>25</v>
      </c>
      <c r="E3582" t="s">
        <v>26</v>
      </c>
      <c r="F3582" t="s">
        <v>7830</v>
      </c>
      <c r="G3582" t="s">
        <v>2595</v>
      </c>
      <c r="H3582">
        <v>77.361917500000004</v>
      </c>
      <c r="I3582">
        <v>28.570872000000001</v>
      </c>
      <c r="J3582" t="s">
        <v>465</v>
      </c>
      <c r="K3582" t="s">
        <v>30</v>
      </c>
      <c r="L3582" t="s">
        <v>31</v>
      </c>
      <c r="M3582" t="s">
        <v>31</v>
      </c>
      <c r="N3582" t="s">
        <v>31</v>
      </c>
      <c r="O3582" t="s">
        <v>31</v>
      </c>
      <c r="P3582">
        <v>1</v>
      </c>
      <c r="Q3582">
        <v>69</v>
      </c>
      <c r="R3582">
        <v>250</v>
      </c>
      <c r="S3582">
        <v>3</v>
      </c>
      <c r="T3582">
        <v>3.6</v>
      </c>
      <c r="U3582">
        <v>2017</v>
      </c>
      <c r="V3582">
        <v>11</v>
      </c>
      <c r="W3582">
        <v>3</v>
      </c>
      <c r="X3582" s="2">
        <v>43042</v>
      </c>
    </row>
    <row r="3583" spans="1:24" x14ac:dyDescent="0.3">
      <c r="A3583">
        <v>311768</v>
      </c>
      <c r="B3583" s="1" t="s">
        <v>7820</v>
      </c>
      <c r="C3583">
        <v>1</v>
      </c>
      <c r="D3583" t="s">
        <v>25</v>
      </c>
      <c r="E3583" t="s">
        <v>26</v>
      </c>
      <c r="F3583" t="s">
        <v>7831</v>
      </c>
      <c r="G3583" t="s">
        <v>2289</v>
      </c>
      <c r="H3583">
        <v>77.385330600000003</v>
      </c>
      <c r="I3583">
        <v>28.514600300000001</v>
      </c>
      <c r="J3583" t="s">
        <v>7832</v>
      </c>
      <c r="K3583" t="s">
        <v>30</v>
      </c>
      <c r="L3583" t="s">
        <v>31</v>
      </c>
      <c r="M3583" t="s">
        <v>31</v>
      </c>
      <c r="N3583" t="s">
        <v>31</v>
      </c>
      <c r="O3583" t="s">
        <v>31</v>
      </c>
      <c r="P3583">
        <v>1</v>
      </c>
      <c r="Q3583">
        <v>23</v>
      </c>
      <c r="R3583">
        <v>200</v>
      </c>
      <c r="S3583">
        <v>2.4</v>
      </c>
      <c r="T3583">
        <v>3.4</v>
      </c>
      <c r="U3583">
        <v>2016</v>
      </c>
      <c r="V3583">
        <v>11</v>
      </c>
      <c r="W3583">
        <v>8</v>
      </c>
      <c r="X3583" s="2">
        <v>42682</v>
      </c>
    </row>
    <row r="3584" spans="1:24" x14ac:dyDescent="0.3">
      <c r="A3584">
        <v>6711179</v>
      </c>
      <c r="B3584" s="1" t="s">
        <v>7833</v>
      </c>
      <c r="C3584">
        <v>30</v>
      </c>
      <c r="D3584" t="s">
        <v>409</v>
      </c>
      <c r="E3584" t="s">
        <v>410</v>
      </c>
      <c r="F3584" t="s">
        <v>7834</v>
      </c>
      <c r="G3584" t="s">
        <v>7835</v>
      </c>
      <c r="H3584">
        <v>-46.658666670000002</v>
      </c>
      <c r="I3584">
        <v>-23.55616667</v>
      </c>
      <c r="J3584" t="s">
        <v>856</v>
      </c>
      <c r="K3584" t="s">
        <v>414</v>
      </c>
      <c r="L3584" t="s">
        <v>31</v>
      </c>
      <c r="M3584" t="s">
        <v>31</v>
      </c>
      <c r="N3584" t="s">
        <v>31</v>
      </c>
      <c r="O3584" t="s">
        <v>31</v>
      </c>
      <c r="P3584">
        <v>3</v>
      </c>
      <c r="Q3584">
        <v>5</v>
      </c>
      <c r="R3584">
        <v>70</v>
      </c>
      <c r="S3584">
        <v>14</v>
      </c>
      <c r="T3584">
        <v>3.1</v>
      </c>
      <c r="U3584">
        <v>2018</v>
      </c>
      <c r="V3584">
        <v>1</v>
      </c>
      <c r="W3584">
        <v>26</v>
      </c>
      <c r="X3584" s="2">
        <v>43126</v>
      </c>
    </row>
    <row r="3585" spans="1:24" x14ac:dyDescent="0.3">
      <c r="A3585">
        <v>9996</v>
      </c>
      <c r="B3585" s="1" t="s">
        <v>7836</v>
      </c>
      <c r="C3585">
        <v>1</v>
      </c>
      <c r="D3585" t="s">
        <v>25</v>
      </c>
      <c r="E3585" t="s">
        <v>42</v>
      </c>
      <c r="F3585" t="s">
        <v>7837</v>
      </c>
      <c r="G3585" t="s">
        <v>861</v>
      </c>
      <c r="H3585">
        <v>77.296747800000006</v>
      </c>
      <c r="I3585">
        <v>28.541202899999998</v>
      </c>
      <c r="J3585" t="s">
        <v>7838</v>
      </c>
      <c r="K3585" t="s">
        <v>30</v>
      </c>
      <c r="L3585" t="s">
        <v>31</v>
      </c>
      <c r="M3585" t="s">
        <v>31</v>
      </c>
      <c r="N3585" t="s">
        <v>31</v>
      </c>
      <c r="O3585" t="s">
        <v>31</v>
      </c>
      <c r="P3585">
        <v>1</v>
      </c>
      <c r="Q3585">
        <v>8</v>
      </c>
      <c r="R3585">
        <v>150</v>
      </c>
      <c r="S3585">
        <v>1.8</v>
      </c>
      <c r="T3585">
        <v>2.9</v>
      </c>
      <c r="U3585">
        <v>2017</v>
      </c>
      <c r="V3585">
        <v>2</v>
      </c>
      <c r="W3585">
        <v>16</v>
      </c>
      <c r="X3585" s="2">
        <v>42782</v>
      </c>
    </row>
    <row r="3586" spans="1:24" x14ac:dyDescent="0.3">
      <c r="A3586">
        <v>18025133</v>
      </c>
      <c r="B3586" s="1" t="s">
        <v>7839</v>
      </c>
      <c r="C3586">
        <v>1</v>
      </c>
      <c r="D3586" t="s">
        <v>25</v>
      </c>
      <c r="E3586" t="s">
        <v>42</v>
      </c>
      <c r="F3586" t="s">
        <v>7840</v>
      </c>
      <c r="G3586" t="s">
        <v>151</v>
      </c>
      <c r="H3586">
        <v>77.255438889999994</v>
      </c>
      <c r="I3586">
        <v>28.541430559999998</v>
      </c>
      <c r="J3586" t="s">
        <v>4640</v>
      </c>
      <c r="K3586" t="s">
        <v>30</v>
      </c>
      <c r="L3586" t="s">
        <v>31</v>
      </c>
      <c r="M3586" t="s">
        <v>31</v>
      </c>
      <c r="N3586" t="s">
        <v>31</v>
      </c>
      <c r="O3586" t="s">
        <v>31</v>
      </c>
      <c r="P3586">
        <v>1</v>
      </c>
      <c r="Q3586">
        <v>8</v>
      </c>
      <c r="R3586">
        <v>200</v>
      </c>
      <c r="S3586">
        <v>2.4</v>
      </c>
      <c r="T3586">
        <v>3.2</v>
      </c>
      <c r="U3586">
        <v>2010</v>
      </c>
      <c r="V3586">
        <v>3</v>
      </c>
      <c r="W3586">
        <v>13</v>
      </c>
      <c r="X3586" s="2">
        <v>40250</v>
      </c>
    </row>
    <row r="3587" spans="1:24" x14ac:dyDescent="0.3">
      <c r="A3587">
        <v>3054</v>
      </c>
      <c r="B3587" s="1" t="s">
        <v>7839</v>
      </c>
      <c r="C3587">
        <v>1</v>
      </c>
      <c r="D3587" t="s">
        <v>25</v>
      </c>
      <c r="E3587" t="s">
        <v>42</v>
      </c>
      <c r="F3587" t="s">
        <v>7841</v>
      </c>
      <c r="G3587" t="s">
        <v>151</v>
      </c>
      <c r="H3587">
        <v>77.258140589999996</v>
      </c>
      <c r="I3587">
        <v>28.534445080000001</v>
      </c>
      <c r="J3587" t="s">
        <v>7842</v>
      </c>
      <c r="K3587" t="s">
        <v>30</v>
      </c>
      <c r="L3587" t="s">
        <v>31</v>
      </c>
      <c r="M3587" t="s">
        <v>31</v>
      </c>
      <c r="N3587" t="s">
        <v>31</v>
      </c>
      <c r="O3587" t="s">
        <v>31</v>
      </c>
      <c r="P3587">
        <v>1</v>
      </c>
      <c r="Q3587">
        <v>71</v>
      </c>
      <c r="R3587">
        <v>200</v>
      </c>
      <c r="S3587">
        <v>2.4</v>
      </c>
      <c r="T3587">
        <v>3.8</v>
      </c>
      <c r="U3587">
        <v>2014</v>
      </c>
      <c r="V3587">
        <v>4</v>
      </c>
      <c r="W3587">
        <v>12</v>
      </c>
      <c r="X3587" s="2">
        <v>41741</v>
      </c>
    </row>
    <row r="3588" spans="1:24" x14ac:dyDescent="0.3">
      <c r="A3588">
        <v>7623</v>
      </c>
      <c r="B3588" s="1" t="s">
        <v>7843</v>
      </c>
      <c r="C3588">
        <v>1</v>
      </c>
      <c r="D3588" t="s">
        <v>25</v>
      </c>
      <c r="E3588" t="s">
        <v>42</v>
      </c>
      <c r="F3588" t="s">
        <v>7844</v>
      </c>
      <c r="G3588" t="s">
        <v>1343</v>
      </c>
      <c r="H3588">
        <v>77.248943969999999</v>
      </c>
      <c r="I3588">
        <v>28.540279959999999</v>
      </c>
      <c r="J3588" t="s">
        <v>497</v>
      </c>
      <c r="K3588" t="s">
        <v>30</v>
      </c>
      <c r="L3588" t="s">
        <v>31</v>
      </c>
      <c r="M3588" t="s">
        <v>31</v>
      </c>
      <c r="N3588" t="s">
        <v>31</v>
      </c>
      <c r="O3588" t="s">
        <v>31</v>
      </c>
      <c r="P3588">
        <v>1</v>
      </c>
      <c r="Q3588">
        <v>22</v>
      </c>
      <c r="R3588">
        <v>300</v>
      </c>
      <c r="S3588">
        <v>3.6</v>
      </c>
      <c r="T3588">
        <v>2.7</v>
      </c>
      <c r="U3588">
        <v>2013</v>
      </c>
      <c r="V3588">
        <v>4</v>
      </c>
      <c r="W3588">
        <v>15</v>
      </c>
      <c r="X3588" s="2">
        <v>41379</v>
      </c>
    </row>
    <row r="3589" spans="1:24" x14ac:dyDescent="0.3">
      <c r="A3589">
        <v>18291231</v>
      </c>
      <c r="B3589" s="1" t="s">
        <v>7845</v>
      </c>
      <c r="C3589">
        <v>1</v>
      </c>
      <c r="D3589" t="s">
        <v>25</v>
      </c>
      <c r="E3589" t="s">
        <v>113</v>
      </c>
      <c r="F3589" t="s">
        <v>584</v>
      </c>
      <c r="G3589" t="s">
        <v>585</v>
      </c>
      <c r="H3589">
        <v>77.078744799999996</v>
      </c>
      <c r="I3589">
        <v>28.4346864</v>
      </c>
      <c r="J3589" t="s">
        <v>2734</v>
      </c>
      <c r="K3589" t="s">
        <v>30</v>
      </c>
      <c r="L3589" t="s">
        <v>31</v>
      </c>
      <c r="M3589" t="s">
        <v>31</v>
      </c>
      <c r="N3589" t="s">
        <v>31</v>
      </c>
      <c r="O3589" t="s">
        <v>31</v>
      </c>
      <c r="P3589">
        <v>1</v>
      </c>
      <c r="Q3589">
        <v>0</v>
      </c>
      <c r="R3589">
        <v>100</v>
      </c>
      <c r="S3589">
        <v>1.2</v>
      </c>
      <c r="T3589">
        <v>1</v>
      </c>
      <c r="U3589">
        <v>2013</v>
      </c>
      <c r="V3589">
        <v>3</v>
      </c>
      <c r="W3589">
        <v>12</v>
      </c>
      <c r="X3589" s="2">
        <v>41345</v>
      </c>
    </row>
    <row r="3590" spans="1:24" x14ac:dyDescent="0.3">
      <c r="A3590">
        <v>5735</v>
      </c>
      <c r="B3590" s="1" t="s">
        <v>7846</v>
      </c>
      <c r="C3590">
        <v>1</v>
      </c>
      <c r="D3590" t="s">
        <v>25</v>
      </c>
      <c r="E3590" t="s">
        <v>42</v>
      </c>
      <c r="F3590" t="s">
        <v>7847</v>
      </c>
      <c r="G3590" t="s">
        <v>417</v>
      </c>
      <c r="H3590">
        <v>77.240046699999994</v>
      </c>
      <c r="I3590">
        <v>28.538672600000002</v>
      </c>
      <c r="J3590" t="s">
        <v>7848</v>
      </c>
      <c r="K3590" t="s">
        <v>30</v>
      </c>
      <c r="L3590" t="s">
        <v>31</v>
      </c>
      <c r="M3590" t="s">
        <v>53</v>
      </c>
      <c r="N3590" t="s">
        <v>31</v>
      </c>
      <c r="O3590" t="s">
        <v>31</v>
      </c>
      <c r="P3590">
        <v>1</v>
      </c>
      <c r="Q3590">
        <v>66</v>
      </c>
      <c r="R3590">
        <v>300</v>
      </c>
      <c r="S3590">
        <v>3.6</v>
      </c>
      <c r="T3590">
        <v>3.4</v>
      </c>
      <c r="U3590">
        <v>2013</v>
      </c>
      <c r="V3590">
        <v>6</v>
      </c>
      <c r="W3590">
        <v>8</v>
      </c>
      <c r="X3590" s="2">
        <v>41433</v>
      </c>
    </row>
    <row r="3591" spans="1:24" x14ac:dyDescent="0.3">
      <c r="A3591">
        <v>18491264</v>
      </c>
      <c r="B3591" s="1" t="s">
        <v>7849</v>
      </c>
      <c r="C3591">
        <v>1</v>
      </c>
      <c r="D3591" t="s">
        <v>25</v>
      </c>
      <c r="E3591" t="s">
        <v>42</v>
      </c>
      <c r="F3591" t="s">
        <v>7850</v>
      </c>
      <c r="G3591" t="s">
        <v>93</v>
      </c>
      <c r="H3591">
        <v>77.124246999999997</v>
      </c>
      <c r="I3591">
        <v>28.636842399999999</v>
      </c>
      <c r="J3591" t="s">
        <v>7851</v>
      </c>
      <c r="K3591" t="s">
        <v>30</v>
      </c>
      <c r="L3591" t="s">
        <v>31</v>
      </c>
      <c r="M3591" t="s">
        <v>31</v>
      </c>
      <c r="N3591" t="s">
        <v>31</v>
      </c>
      <c r="O3591" t="s">
        <v>31</v>
      </c>
      <c r="P3591">
        <v>2</v>
      </c>
      <c r="Q3591">
        <v>1</v>
      </c>
      <c r="R3591">
        <v>500</v>
      </c>
      <c r="S3591">
        <v>6</v>
      </c>
      <c r="T3591">
        <v>1</v>
      </c>
      <c r="U3591">
        <v>2014</v>
      </c>
      <c r="V3591">
        <v>10</v>
      </c>
      <c r="W3591">
        <v>18</v>
      </c>
      <c r="X3591" s="2">
        <v>41930</v>
      </c>
    </row>
    <row r="3592" spans="1:24" x14ac:dyDescent="0.3">
      <c r="A3592">
        <v>582</v>
      </c>
      <c r="B3592" s="1" t="s">
        <v>7852</v>
      </c>
      <c r="C3592">
        <v>1</v>
      </c>
      <c r="D3592" t="s">
        <v>25</v>
      </c>
      <c r="E3592" t="s">
        <v>42</v>
      </c>
      <c r="F3592" t="s">
        <v>7853</v>
      </c>
      <c r="G3592" t="s">
        <v>3431</v>
      </c>
      <c r="H3592">
        <v>77.196924199999998</v>
      </c>
      <c r="I3592">
        <v>28.535523399999999</v>
      </c>
      <c r="J3592" t="s">
        <v>382</v>
      </c>
      <c r="K3592" t="s">
        <v>30</v>
      </c>
      <c r="L3592" t="s">
        <v>31</v>
      </c>
      <c r="M3592" t="s">
        <v>53</v>
      </c>
      <c r="N3592" t="s">
        <v>31</v>
      </c>
      <c r="O3592" t="s">
        <v>31</v>
      </c>
      <c r="P3592">
        <v>2</v>
      </c>
      <c r="Q3592">
        <v>238</v>
      </c>
      <c r="R3592">
        <v>500</v>
      </c>
      <c r="S3592">
        <v>6</v>
      </c>
      <c r="T3592">
        <v>3.4</v>
      </c>
      <c r="U3592">
        <v>2013</v>
      </c>
      <c r="V3592">
        <v>1</v>
      </c>
      <c r="W3592">
        <v>13</v>
      </c>
      <c r="X3592" s="2">
        <v>41287</v>
      </c>
    </row>
    <row r="3593" spans="1:24" x14ac:dyDescent="0.3">
      <c r="A3593">
        <v>312566</v>
      </c>
      <c r="B3593" s="1" t="s">
        <v>7854</v>
      </c>
      <c r="C3593">
        <v>1</v>
      </c>
      <c r="D3593" t="s">
        <v>25</v>
      </c>
      <c r="E3593" t="s">
        <v>42</v>
      </c>
      <c r="F3593" t="s">
        <v>7855</v>
      </c>
      <c r="G3593" t="s">
        <v>679</v>
      </c>
      <c r="H3593">
        <v>77.318796699999993</v>
      </c>
      <c r="I3593">
        <v>28.681041</v>
      </c>
      <c r="J3593" t="s">
        <v>40</v>
      </c>
      <c r="K3593" t="s">
        <v>30</v>
      </c>
      <c r="L3593" t="s">
        <v>31</v>
      </c>
      <c r="M3593" t="s">
        <v>31</v>
      </c>
      <c r="N3593" t="s">
        <v>31</v>
      </c>
      <c r="O3593" t="s">
        <v>31</v>
      </c>
      <c r="P3593">
        <v>1</v>
      </c>
      <c r="Q3593">
        <v>39</v>
      </c>
      <c r="R3593">
        <v>200</v>
      </c>
      <c r="S3593">
        <v>2.4</v>
      </c>
      <c r="T3593">
        <v>3.4</v>
      </c>
      <c r="U3593">
        <v>2012</v>
      </c>
      <c r="V3593">
        <v>2</v>
      </c>
      <c r="W3593">
        <v>10</v>
      </c>
      <c r="X3593" s="2">
        <v>40949</v>
      </c>
    </row>
    <row r="3594" spans="1:24" x14ac:dyDescent="0.3">
      <c r="A3594">
        <v>18425781</v>
      </c>
      <c r="B3594" s="1" t="s">
        <v>7856</v>
      </c>
      <c r="C3594">
        <v>1</v>
      </c>
      <c r="D3594" t="s">
        <v>25</v>
      </c>
      <c r="E3594" t="s">
        <v>42</v>
      </c>
      <c r="F3594" t="s">
        <v>7857</v>
      </c>
      <c r="G3594" t="s">
        <v>988</v>
      </c>
      <c r="H3594">
        <v>77.243056100000004</v>
      </c>
      <c r="I3594">
        <v>28.575188900000001</v>
      </c>
      <c r="J3594" t="s">
        <v>634</v>
      </c>
      <c r="K3594" t="s">
        <v>30</v>
      </c>
      <c r="L3594" t="s">
        <v>31</v>
      </c>
      <c r="M3594" t="s">
        <v>31</v>
      </c>
      <c r="N3594" t="s">
        <v>31</v>
      </c>
      <c r="O3594" t="s">
        <v>31</v>
      </c>
      <c r="P3594">
        <v>1</v>
      </c>
      <c r="Q3594">
        <v>1</v>
      </c>
      <c r="R3594">
        <v>100</v>
      </c>
      <c r="S3594">
        <v>1.2</v>
      </c>
      <c r="T3594">
        <v>1</v>
      </c>
      <c r="U3594">
        <v>2018</v>
      </c>
      <c r="V3594">
        <v>10</v>
      </c>
      <c r="W3594">
        <v>1</v>
      </c>
      <c r="X3594" s="2">
        <v>43374</v>
      </c>
    </row>
    <row r="3595" spans="1:24" x14ac:dyDescent="0.3">
      <c r="A3595">
        <v>7897</v>
      </c>
      <c r="B3595" s="1" t="s">
        <v>7858</v>
      </c>
      <c r="C3595">
        <v>1</v>
      </c>
      <c r="D3595" t="s">
        <v>25</v>
      </c>
      <c r="E3595" t="s">
        <v>42</v>
      </c>
      <c r="F3595" t="s">
        <v>7859</v>
      </c>
      <c r="G3595" t="s">
        <v>101</v>
      </c>
      <c r="H3595">
        <v>77.253503719999998</v>
      </c>
      <c r="I3595">
        <v>28.556444500000001</v>
      </c>
      <c r="J3595" t="s">
        <v>160</v>
      </c>
      <c r="K3595" t="s">
        <v>30</v>
      </c>
      <c r="L3595" t="s">
        <v>31</v>
      </c>
      <c r="M3595" t="s">
        <v>31</v>
      </c>
      <c r="N3595" t="s">
        <v>31</v>
      </c>
      <c r="O3595" t="s">
        <v>31</v>
      </c>
      <c r="P3595">
        <v>1</v>
      </c>
      <c r="Q3595">
        <v>12</v>
      </c>
      <c r="R3595">
        <v>150</v>
      </c>
      <c r="S3595">
        <v>1.8</v>
      </c>
      <c r="T3595">
        <v>3.1</v>
      </c>
      <c r="U3595">
        <v>2013</v>
      </c>
      <c r="V3595">
        <v>10</v>
      </c>
      <c r="W3595">
        <v>7</v>
      </c>
      <c r="X3595" s="2">
        <v>41554</v>
      </c>
    </row>
    <row r="3596" spans="1:24" x14ac:dyDescent="0.3">
      <c r="A3596">
        <v>18204467</v>
      </c>
      <c r="B3596" s="1" t="s">
        <v>7860</v>
      </c>
      <c r="C3596">
        <v>1</v>
      </c>
      <c r="D3596" t="s">
        <v>25</v>
      </c>
      <c r="E3596" t="s">
        <v>26</v>
      </c>
      <c r="F3596" t="s">
        <v>7861</v>
      </c>
      <c r="G3596" t="s">
        <v>3338</v>
      </c>
      <c r="H3596">
        <v>77.3499908</v>
      </c>
      <c r="I3596">
        <v>28.586619599999999</v>
      </c>
      <c r="J3596" t="s">
        <v>1370</v>
      </c>
      <c r="K3596" t="s">
        <v>30</v>
      </c>
      <c r="L3596" t="s">
        <v>31</v>
      </c>
      <c r="M3596" t="s">
        <v>31</v>
      </c>
      <c r="N3596" t="s">
        <v>31</v>
      </c>
      <c r="O3596" t="s">
        <v>31</v>
      </c>
      <c r="P3596">
        <v>1</v>
      </c>
      <c r="Q3596">
        <v>8</v>
      </c>
      <c r="R3596">
        <v>300</v>
      </c>
      <c r="S3596">
        <v>3.6</v>
      </c>
      <c r="T3596">
        <v>3</v>
      </c>
      <c r="U3596">
        <v>2012</v>
      </c>
      <c r="V3596">
        <v>5</v>
      </c>
      <c r="W3596">
        <v>2</v>
      </c>
      <c r="X3596" s="2">
        <v>41031</v>
      </c>
    </row>
    <row r="3597" spans="1:24" x14ac:dyDescent="0.3">
      <c r="A3597">
        <v>18451091</v>
      </c>
      <c r="B3597" s="1" t="s">
        <v>7862</v>
      </c>
      <c r="C3597">
        <v>1</v>
      </c>
      <c r="D3597" t="s">
        <v>25</v>
      </c>
      <c r="E3597" t="s">
        <v>26</v>
      </c>
      <c r="F3597" t="s">
        <v>7863</v>
      </c>
      <c r="G3597" t="s">
        <v>3359</v>
      </c>
      <c r="H3597">
        <v>77.319999999999993</v>
      </c>
      <c r="I3597">
        <v>28.59</v>
      </c>
      <c r="J3597" t="s">
        <v>634</v>
      </c>
      <c r="K3597" t="s">
        <v>30</v>
      </c>
      <c r="L3597" t="s">
        <v>31</v>
      </c>
      <c r="M3597" t="s">
        <v>31</v>
      </c>
      <c r="N3597" t="s">
        <v>31</v>
      </c>
      <c r="O3597" t="s">
        <v>31</v>
      </c>
      <c r="P3597">
        <v>1</v>
      </c>
      <c r="Q3597">
        <v>0</v>
      </c>
      <c r="R3597">
        <v>100</v>
      </c>
      <c r="S3597">
        <v>1.2</v>
      </c>
      <c r="T3597">
        <v>1</v>
      </c>
      <c r="U3597">
        <v>2010</v>
      </c>
      <c r="V3597">
        <v>12</v>
      </c>
      <c r="W3597">
        <v>1</v>
      </c>
      <c r="X3597" s="2">
        <v>40513</v>
      </c>
    </row>
    <row r="3598" spans="1:24" x14ac:dyDescent="0.3">
      <c r="A3598">
        <v>6107</v>
      </c>
      <c r="B3598" s="1" t="s">
        <v>7864</v>
      </c>
      <c r="C3598">
        <v>1</v>
      </c>
      <c r="D3598" t="s">
        <v>25</v>
      </c>
      <c r="E3598" t="s">
        <v>42</v>
      </c>
      <c r="F3598" t="s">
        <v>7865</v>
      </c>
      <c r="G3598" t="s">
        <v>677</v>
      </c>
      <c r="H3598">
        <v>77.2823353</v>
      </c>
      <c r="I3598">
        <v>28.6328128</v>
      </c>
      <c r="J3598" t="s">
        <v>40</v>
      </c>
      <c r="K3598" t="s">
        <v>30</v>
      </c>
      <c r="L3598" t="s">
        <v>31</v>
      </c>
      <c r="M3598" t="s">
        <v>31</v>
      </c>
      <c r="N3598" t="s">
        <v>31</v>
      </c>
      <c r="O3598" t="s">
        <v>31</v>
      </c>
      <c r="P3598">
        <v>1</v>
      </c>
      <c r="Q3598">
        <v>11</v>
      </c>
      <c r="R3598">
        <v>200</v>
      </c>
      <c r="S3598">
        <v>2.4</v>
      </c>
      <c r="T3598">
        <v>2.8</v>
      </c>
      <c r="U3598">
        <v>2014</v>
      </c>
      <c r="V3598">
        <v>1</v>
      </c>
      <c r="W3598">
        <v>7</v>
      </c>
      <c r="X3598" s="2">
        <v>41646</v>
      </c>
    </row>
    <row r="3599" spans="1:24" x14ac:dyDescent="0.3">
      <c r="A3599">
        <v>18418262</v>
      </c>
      <c r="B3599" s="1" t="s">
        <v>7866</v>
      </c>
      <c r="C3599">
        <v>1</v>
      </c>
      <c r="D3599" t="s">
        <v>25</v>
      </c>
      <c r="E3599" t="s">
        <v>42</v>
      </c>
      <c r="F3599" t="s">
        <v>7867</v>
      </c>
      <c r="G3599" t="s">
        <v>1554</v>
      </c>
      <c r="H3599">
        <v>77.318279070000003</v>
      </c>
      <c r="I3599">
        <v>28.67127679</v>
      </c>
      <c r="J3599" t="s">
        <v>1522</v>
      </c>
      <c r="K3599" t="s">
        <v>30</v>
      </c>
      <c r="L3599" t="s">
        <v>31</v>
      </c>
      <c r="M3599" t="s">
        <v>31</v>
      </c>
      <c r="N3599" t="s">
        <v>31</v>
      </c>
      <c r="O3599" t="s">
        <v>31</v>
      </c>
      <c r="P3599">
        <v>1</v>
      </c>
      <c r="Q3599">
        <v>0</v>
      </c>
      <c r="R3599">
        <v>150</v>
      </c>
      <c r="S3599">
        <v>1.8</v>
      </c>
      <c r="T3599">
        <v>1</v>
      </c>
      <c r="U3599">
        <v>2010</v>
      </c>
      <c r="V3599">
        <v>1</v>
      </c>
      <c r="W3599">
        <v>16</v>
      </c>
      <c r="X3599" s="2">
        <v>40194</v>
      </c>
    </row>
    <row r="3600" spans="1:24" x14ac:dyDescent="0.3">
      <c r="A3600">
        <v>307699</v>
      </c>
      <c r="B3600" s="1" t="s">
        <v>7868</v>
      </c>
      <c r="C3600">
        <v>1</v>
      </c>
      <c r="D3600" t="s">
        <v>25</v>
      </c>
      <c r="E3600" t="s">
        <v>42</v>
      </c>
      <c r="F3600" t="s">
        <v>7869</v>
      </c>
      <c r="G3600" t="s">
        <v>1873</v>
      </c>
      <c r="H3600">
        <v>77.089547600000003</v>
      </c>
      <c r="I3600">
        <v>28.615677300000002</v>
      </c>
      <c r="J3600" t="s">
        <v>71</v>
      </c>
      <c r="K3600" t="s">
        <v>30</v>
      </c>
      <c r="L3600" t="s">
        <v>31</v>
      </c>
      <c r="M3600" t="s">
        <v>53</v>
      </c>
      <c r="N3600" t="s">
        <v>31</v>
      </c>
      <c r="O3600" t="s">
        <v>31</v>
      </c>
      <c r="P3600">
        <v>1</v>
      </c>
      <c r="Q3600">
        <v>70</v>
      </c>
      <c r="R3600">
        <v>400</v>
      </c>
      <c r="S3600">
        <v>4.8</v>
      </c>
      <c r="T3600">
        <v>3</v>
      </c>
      <c r="U3600">
        <v>2012</v>
      </c>
      <c r="V3600">
        <v>4</v>
      </c>
      <c r="W3600">
        <v>24</v>
      </c>
      <c r="X3600" s="2">
        <v>41023</v>
      </c>
    </row>
    <row r="3601" spans="1:24" x14ac:dyDescent="0.3">
      <c r="A3601">
        <v>2279</v>
      </c>
      <c r="B3601" s="1" t="s">
        <v>7870</v>
      </c>
      <c r="C3601">
        <v>1</v>
      </c>
      <c r="D3601" t="s">
        <v>25</v>
      </c>
      <c r="E3601" t="s">
        <v>42</v>
      </c>
      <c r="F3601" t="s">
        <v>7871</v>
      </c>
      <c r="G3601" t="s">
        <v>437</v>
      </c>
      <c r="H3601">
        <v>77.210560599999994</v>
      </c>
      <c r="I3601">
        <v>28.703917499999999</v>
      </c>
      <c r="J3601" t="s">
        <v>71</v>
      </c>
      <c r="K3601" t="s">
        <v>30</v>
      </c>
      <c r="L3601" t="s">
        <v>31</v>
      </c>
      <c r="M3601" t="s">
        <v>53</v>
      </c>
      <c r="N3601" t="s">
        <v>31</v>
      </c>
      <c r="O3601" t="s">
        <v>31</v>
      </c>
      <c r="P3601">
        <v>1</v>
      </c>
      <c r="Q3601">
        <v>81</v>
      </c>
      <c r="R3601">
        <v>450</v>
      </c>
      <c r="S3601">
        <v>5.4</v>
      </c>
      <c r="T3601">
        <v>2.8</v>
      </c>
      <c r="U3601">
        <v>2015</v>
      </c>
      <c r="V3601">
        <v>1</v>
      </c>
      <c r="W3601">
        <v>23</v>
      </c>
      <c r="X3601" s="2">
        <v>42027</v>
      </c>
    </row>
    <row r="3602" spans="1:24" x14ac:dyDescent="0.3">
      <c r="A3602">
        <v>210134</v>
      </c>
      <c r="B3602" s="1" t="s">
        <v>7872</v>
      </c>
      <c r="C3602">
        <v>214</v>
      </c>
      <c r="D3602" t="s">
        <v>569</v>
      </c>
      <c r="E3602" t="s">
        <v>570</v>
      </c>
      <c r="F3602" t="s">
        <v>7873</v>
      </c>
      <c r="G3602" t="s">
        <v>7874</v>
      </c>
      <c r="H3602">
        <v>55.273403340000002</v>
      </c>
      <c r="I3602">
        <v>25.24107351</v>
      </c>
      <c r="J3602" t="s">
        <v>7875</v>
      </c>
      <c r="K3602" t="s">
        <v>574</v>
      </c>
      <c r="L3602" t="s">
        <v>53</v>
      </c>
      <c r="M3602" t="s">
        <v>53</v>
      </c>
      <c r="N3602" t="s">
        <v>31</v>
      </c>
      <c r="O3602" t="s">
        <v>31</v>
      </c>
      <c r="P3602">
        <v>3</v>
      </c>
      <c r="Q3602">
        <v>552</v>
      </c>
      <c r="R3602">
        <v>150</v>
      </c>
      <c r="S3602">
        <v>40.5</v>
      </c>
      <c r="T3602">
        <v>4.4000000000000004</v>
      </c>
      <c r="U3602">
        <v>2014</v>
      </c>
      <c r="V3602">
        <v>3</v>
      </c>
      <c r="W3602">
        <v>12</v>
      </c>
      <c r="X3602" s="2">
        <v>41710</v>
      </c>
    </row>
    <row r="3603" spans="1:24" x14ac:dyDescent="0.3">
      <c r="A3603">
        <v>18398575</v>
      </c>
      <c r="B3603" s="1" t="s">
        <v>7876</v>
      </c>
      <c r="C3603">
        <v>1</v>
      </c>
      <c r="D3603" t="s">
        <v>25</v>
      </c>
      <c r="E3603" t="s">
        <v>42</v>
      </c>
      <c r="F3603" t="s">
        <v>7877</v>
      </c>
      <c r="G3603" t="s">
        <v>265</v>
      </c>
      <c r="H3603">
        <v>77.138135000000005</v>
      </c>
      <c r="I3603">
        <v>28.706284100000001</v>
      </c>
      <c r="J3603" t="s">
        <v>465</v>
      </c>
      <c r="K3603" t="s">
        <v>30</v>
      </c>
      <c r="L3603" t="s">
        <v>31</v>
      </c>
      <c r="M3603" t="s">
        <v>53</v>
      </c>
      <c r="N3603" t="s">
        <v>31</v>
      </c>
      <c r="O3603" t="s">
        <v>31</v>
      </c>
      <c r="P3603">
        <v>1</v>
      </c>
      <c r="Q3603">
        <v>5</v>
      </c>
      <c r="R3603">
        <v>200</v>
      </c>
      <c r="S3603">
        <v>2.4</v>
      </c>
      <c r="T3603">
        <v>3</v>
      </c>
      <c r="U3603">
        <v>2012</v>
      </c>
      <c r="V3603">
        <v>6</v>
      </c>
      <c r="W3603">
        <v>16</v>
      </c>
      <c r="X3603" s="2">
        <v>41076</v>
      </c>
    </row>
    <row r="3604" spans="1:24" x14ac:dyDescent="0.3">
      <c r="A3604">
        <v>6402163</v>
      </c>
      <c r="B3604" s="1" t="s">
        <v>7878</v>
      </c>
      <c r="C3604">
        <v>189</v>
      </c>
      <c r="D3604" t="s">
        <v>171</v>
      </c>
      <c r="E3604" t="s">
        <v>593</v>
      </c>
      <c r="F3604" t="s">
        <v>7879</v>
      </c>
      <c r="G3604" t="s">
        <v>7880</v>
      </c>
      <c r="H3604">
        <v>18.415163</v>
      </c>
      <c r="I3604">
        <v>-33.901746000000003</v>
      </c>
      <c r="J3604" t="s">
        <v>7881</v>
      </c>
      <c r="K3604" t="s">
        <v>176</v>
      </c>
      <c r="L3604" t="s">
        <v>31</v>
      </c>
      <c r="M3604" t="s">
        <v>31</v>
      </c>
      <c r="N3604" t="s">
        <v>31</v>
      </c>
      <c r="O3604" t="s">
        <v>31</v>
      </c>
      <c r="P3604">
        <v>4</v>
      </c>
      <c r="Q3604">
        <v>280</v>
      </c>
      <c r="R3604">
        <v>450</v>
      </c>
      <c r="S3604">
        <v>22.95</v>
      </c>
      <c r="T3604">
        <v>3.8</v>
      </c>
      <c r="U3604">
        <v>2015</v>
      </c>
      <c r="V3604">
        <v>9</v>
      </c>
      <c r="W3604">
        <v>14</v>
      </c>
      <c r="X3604" s="2">
        <v>42261</v>
      </c>
    </row>
    <row r="3605" spans="1:24" x14ac:dyDescent="0.3">
      <c r="A3605">
        <v>304480</v>
      </c>
      <c r="B3605" s="1" t="s">
        <v>7882</v>
      </c>
      <c r="C3605">
        <v>1</v>
      </c>
      <c r="D3605" t="s">
        <v>25</v>
      </c>
      <c r="E3605" t="s">
        <v>26</v>
      </c>
      <c r="F3605" t="s">
        <v>7883</v>
      </c>
      <c r="G3605" t="s">
        <v>164</v>
      </c>
      <c r="H3605">
        <v>77.370719399999999</v>
      </c>
      <c r="I3605">
        <v>28.619195300000001</v>
      </c>
      <c r="J3605" t="s">
        <v>7884</v>
      </c>
      <c r="K3605" t="s">
        <v>30</v>
      </c>
      <c r="L3605" t="s">
        <v>31</v>
      </c>
      <c r="M3605" t="s">
        <v>53</v>
      </c>
      <c r="N3605" t="s">
        <v>31</v>
      </c>
      <c r="O3605" t="s">
        <v>31</v>
      </c>
      <c r="P3605">
        <v>2</v>
      </c>
      <c r="Q3605">
        <v>49</v>
      </c>
      <c r="R3605">
        <v>600</v>
      </c>
      <c r="S3605">
        <v>7.2</v>
      </c>
      <c r="T3605">
        <v>2.4</v>
      </c>
      <c r="U3605">
        <v>2017</v>
      </c>
      <c r="V3605">
        <v>9</v>
      </c>
      <c r="W3605">
        <v>25</v>
      </c>
      <c r="X3605" s="2">
        <v>43003</v>
      </c>
    </row>
    <row r="3606" spans="1:24" x14ac:dyDescent="0.3">
      <c r="A3606">
        <v>302144</v>
      </c>
      <c r="B3606" s="1" t="s">
        <v>7885</v>
      </c>
      <c r="C3606">
        <v>1</v>
      </c>
      <c r="D3606" t="s">
        <v>25</v>
      </c>
      <c r="E3606" t="s">
        <v>26</v>
      </c>
      <c r="F3606" t="s">
        <v>7886</v>
      </c>
      <c r="G3606" t="s">
        <v>832</v>
      </c>
      <c r="H3606">
        <v>77.523779200000007</v>
      </c>
      <c r="I3606">
        <v>28.4764154</v>
      </c>
      <c r="J3606" t="s">
        <v>71</v>
      </c>
      <c r="K3606" t="s">
        <v>30</v>
      </c>
      <c r="L3606" t="s">
        <v>53</v>
      </c>
      <c r="M3606" t="s">
        <v>31</v>
      </c>
      <c r="N3606" t="s">
        <v>31</v>
      </c>
      <c r="O3606" t="s">
        <v>31</v>
      </c>
      <c r="P3606">
        <v>2</v>
      </c>
      <c r="Q3606">
        <v>17</v>
      </c>
      <c r="R3606">
        <v>800</v>
      </c>
      <c r="S3606">
        <v>9.6</v>
      </c>
      <c r="T3606">
        <v>3.1</v>
      </c>
      <c r="U3606">
        <v>2017</v>
      </c>
      <c r="V3606">
        <v>5</v>
      </c>
      <c r="W3606">
        <v>22</v>
      </c>
      <c r="X3606" s="2">
        <v>42877</v>
      </c>
    </row>
    <row r="3607" spans="1:24" x14ac:dyDescent="0.3">
      <c r="A3607">
        <v>95286</v>
      </c>
      <c r="B3607" s="1" t="s">
        <v>7887</v>
      </c>
      <c r="C3607">
        <v>1</v>
      </c>
      <c r="D3607" t="s">
        <v>25</v>
      </c>
      <c r="E3607" t="s">
        <v>482</v>
      </c>
      <c r="F3607" t="s">
        <v>7888</v>
      </c>
      <c r="G3607" t="s">
        <v>7889</v>
      </c>
      <c r="H3607">
        <v>76.285447219999995</v>
      </c>
      <c r="I3607">
        <v>9.9707166669999996</v>
      </c>
      <c r="J3607" t="s">
        <v>7890</v>
      </c>
      <c r="K3607" t="s">
        <v>30</v>
      </c>
      <c r="L3607" t="s">
        <v>31</v>
      </c>
      <c r="M3607" t="s">
        <v>31</v>
      </c>
      <c r="N3607" t="s">
        <v>31</v>
      </c>
      <c r="O3607" t="s">
        <v>31</v>
      </c>
      <c r="P3607">
        <v>3</v>
      </c>
      <c r="Q3607">
        <v>394</v>
      </c>
      <c r="R3607">
        <v>1000</v>
      </c>
      <c r="S3607">
        <v>12</v>
      </c>
      <c r="T3607">
        <v>4.2</v>
      </c>
      <c r="U3607">
        <v>2018</v>
      </c>
      <c r="V3607">
        <v>2</v>
      </c>
      <c r="W3607">
        <v>8</v>
      </c>
      <c r="X3607" s="2">
        <v>43139</v>
      </c>
    </row>
    <row r="3608" spans="1:24" x14ac:dyDescent="0.3">
      <c r="A3608">
        <v>5799</v>
      </c>
      <c r="B3608" s="1" t="s">
        <v>7891</v>
      </c>
      <c r="C3608">
        <v>1</v>
      </c>
      <c r="D3608" t="s">
        <v>25</v>
      </c>
      <c r="E3608" t="s">
        <v>42</v>
      </c>
      <c r="F3608" t="s">
        <v>7892</v>
      </c>
      <c r="G3608" t="s">
        <v>1003</v>
      </c>
      <c r="H3608">
        <v>77.211335379999994</v>
      </c>
      <c r="I3608">
        <v>28.646656839999999</v>
      </c>
      <c r="J3608" t="s">
        <v>169</v>
      </c>
      <c r="K3608" t="s">
        <v>30</v>
      </c>
      <c r="L3608" t="s">
        <v>31</v>
      </c>
      <c r="M3608" t="s">
        <v>31</v>
      </c>
      <c r="N3608" t="s">
        <v>31</v>
      </c>
      <c r="O3608" t="s">
        <v>31</v>
      </c>
      <c r="P3608">
        <v>1</v>
      </c>
      <c r="Q3608">
        <v>4</v>
      </c>
      <c r="R3608">
        <v>250</v>
      </c>
      <c r="S3608">
        <v>3</v>
      </c>
      <c r="T3608">
        <v>2.9</v>
      </c>
      <c r="U3608">
        <v>2017</v>
      </c>
      <c r="V3608">
        <v>9</v>
      </c>
      <c r="W3608">
        <v>8</v>
      </c>
      <c r="X3608" s="2">
        <v>42986</v>
      </c>
    </row>
    <row r="3609" spans="1:24" x14ac:dyDescent="0.3">
      <c r="A3609">
        <v>967</v>
      </c>
      <c r="B3609" s="1" t="s">
        <v>7893</v>
      </c>
      <c r="C3609">
        <v>1</v>
      </c>
      <c r="D3609" t="s">
        <v>25</v>
      </c>
      <c r="E3609" t="s">
        <v>42</v>
      </c>
      <c r="F3609" t="s">
        <v>7894</v>
      </c>
      <c r="G3609" t="s">
        <v>259</v>
      </c>
      <c r="H3609">
        <v>77.190077400000007</v>
      </c>
      <c r="I3609">
        <v>28.705181100000001</v>
      </c>
      <c r="J3609" t="s">
        <v>143</v>
      </c>
      <c r="K3609" t="s">
        <v>30</v>
      </c>
      <c r="L3609" t="s">
        <v>31</v>
      </c>
      <c r="M3609" t="s">
        <v>53</v>
      </c>
      <c r="N3609" t="s">
        <v>31</v>
      </c>
      <c r="O3609" t="s">
        <v>31</v>
      </c>
      <c r="P3609">
        <v>2</v>
      </c>
      <c r="Q3609">
        <v>255</v>
      </c>
      <c r="R3609">
        <v>800</v>
      </c>
      <c r="S3609">
        <v>9.6</v>
      </c>
      <c r="T3609">
        <v>3.3</v>
      </c>
      <c r="U3609">
        <v>2015</v>
      </c>
      <c r="V3609">
        <v>10</v>
      </c>
      <c r="W3609">
        <v>2</v>
      </c>
      <c r="X3609" s="2">
        <v>42279</v>
      </c>
    </row>
    <row r="3610" spans="1:24" x14ac:dyDescent="0.3">
      <c r="A3610">
        <v>18388642</v>
      </c>
      <c r="B3610" s="1" t="s">
        <v>7895</v>
      </c>
      <c r="C3610">
        <v>1</v>
      </c>
      <c r="D3610" t="s">
        <v>25</v>
      </c>
      <c r="E3610" t="s">
        <v>95</v>
      </c>
      <c r="F3610" t="s">
        <v>7896</v>
      </c>
      <c r="G3610" t="s">
        <v>7897</v>
      </c>
      <c r="H3610">
        <v>72.827807550000003</v>
      </c>
      <c r="I3610">
        <v>19.091457519999999</v>
      </c>
      <c r="J3610" t="s">
        <v>1000</v>
      </c>
      <c r="K3610" t="s">
        <v>30</v>
      </c>
      <c r="L3610" t="s">
        <v>31</v>
      </c>
      <c r="M3610" t="s">
        <v>31</v>
      </c>
      <c r="N3610" t="s">
        <v>31</v>
      </c>
      <c r="O3610" t="s">
        <v>31</v>
      </c>
      <c r="P3610">
        <v>3</v>
      </c>
      <c r="Q3610">
        <v>617</v>
      </c>
      <c r="R3610">
        <v>1100</v>
      </c>
      <c r="S3610">
        <v>13.2</v>
      </c>
      <c r="T3610">
        <v>3.8</v>
      </c>
      <c r="U3610">
        <v>2013</v>
      </c>
      <c r="V3610">
        <v>5</v>
      </c>
      <c r="W3610">
        <v>10</v>
      </c>
      <c r="X3610" s="2">
        <v>41404</v>
      </c>
    </row>
    <row r="3611" spans="1:24" x14ac:dyDescent="0.3">
      <c r="A3611">
        <v>305096</v>
      </c>
      <c r="B3611" s="1" t="s">
        <v>7898</v>
      </c>
      <c r="C3611">
        <v>1</v>
      </c>
      <c r="D3611" t="s">
        <v>25</v>
      </c>
      <c r="E3611" t="s">
        <v>113</v>
      </c>
      <c r="F3611" t="s">
        <v>7899</v>
      </c>
      <c r="G3611" t="s">
        <v>402</v>
      </c>
      <c r="H3611">
        <v>77.093633499999996</v>
      </c>
      <c r="I3611">
        <v>28.49147</v>
      </c>
      <c r="J3611" t="s">
        <v>1370</v>
      </c>
      <c r="K3611" t="s">
        <v>30</v>
      </c>
      <c r="L3611" t="s">
        <v>31</v>
      </c>
      <c r="M3611" t="s">
        <v>53</v>
      </c>
      <c r="N3611" t="s">
        <v>53</v>
      </c>
      <c r="O3611" t="s">
        <v>31</v>
      </c>
      <c r="P3611">
        <v>1</v>
      </c>
      <c r="Q3611">
        <v>20</v>
      </c>
      <c r="R3611">
        <v>400</v>
      </c>
      <c r="S3611">
        <v>4.8</v>
      </c>
      <c r="T3611">
        <v>2.5</v>
      </c>
      <c r="U3611">
        <v>2017</v>
      </c>
      <c r="V3611">
        <v>10</v>
      </c>
      <c r="W3611">
        <v>8</v>
      </c>
      <c r="X3611" s="2">
        <v>43016</v>
      </c>
    </row>
    <row r="3612" spans="1:24" x14ac:dyDescent="0.3">
      <c r="A3612">
        <v>800468</v>
      </c>
      <c r="B3612" s="1" t="s">
        <v>7900</v>
      </c>
      <c r="C3612">
        <v>1</v>
      </c>
      <c r="D3612" t="s">
        <v>25</v>
      </c>
      <c r="E3612" t="s">
        <v>2116</v>
      </c>
      <c r="F3612" t="s">
        <v>7901</v>
      </c>
      <c r="G3612" t="s">
        <v>7902</v>
      </c>
      <c r="H3612">
        <v>80.927430560000005</v>
      </c>
      <c r="I3612">
        <v>26.84850556</v>
      </c>
      <c r="J3612" t="s">
        <v>7903</v>
      </c>
      <c r="K3612" t="s">
        <v>30</v>
      </c>
      <c r="L3612" t="s">
        <v>31</v>
      </c>
      <c r="M3612" t="s">
        <v>31</v>
      </c>
      <c r="N3612" t="s">
        <v>31</v>
      </c>
      <c r="O3612" t="s">
        <v>31</v>
      </c>
      <c r="P3612">
        <v>1</v>
      </c>
      <c r="Q3612">
        <v>1057</v>
      </c>
      <c r="R3612">
        <v>300</v>
      </c>
      <c r="S3612">
        <v>3.6</v>
      </c>
      <c r="T3612">
        <v>4.9000000000000004</v>
      </c>
      <c r="U3612">
        <v>2013</v>
      </c>
      <c r="V3612">
        <v>9</v>
      </c>
      <c r="W3612">
        <v>20</v>
      </c>
      <c r="X3612" s="2">
        <v>41537</v>
      </c>
    </row>
    <row r="3613" spans="1:24" x14ac:dyDescent="0.3">
      <c r="A3613">
        <v>17316018</v>
      </c>
      <c r="B3613" s="1" t="s">
        <v>7904</v>
      </c>
      <c r="C3613">
        <v>216</v>
      </c>
      <c r="D3613" t="s">
        <v>145</v>
      </c>
      <c r="E3613" t="s">
        <v>396</v>
      </c>
      <c r="F3613" t="s">
        <v>7905</v>
      </c>
      <c r="G3613" t="s">
        <v>2583</v>
      </c>
      <c r="H3613">
        <v>-91.622399999999999</v>
      </c>
      <c r="I3613">
        <v>42.024900000000002</v>
      </c>
      <c r="J3613" t="s">
        <v>7906</v>
      </c>
      <c r="K3613" t="s">
        <v>128</v>
      </c>
      <c r="L3613" t="s">
        <v>31</v>
      </c>
      <c r="M3613" t="s">
        <v>31</v>
      </c>
      <c r="N3613" t="s">
        <v>31</v>
      </c>
      <c r="O3613" t="s">
        <v>31</v>
      </c>
      <c r="P3613">
        <v>3</v>
      </c>
      <c r="Q3613">
        <v>429</v>
      </c>
      <c r="R3613">
        <v>40</v>
      </c>
      <c r="S3613">
        <v>40</v>
      </c>
      <c r="T3613">
        <v>4.0999999999999996</v>
      </c>
      <c r="U3613">
        <v>2012</v>
      </c>
      <c r="V3613">
        <v>8</v>
      </c>
      <c r="W3613">
        <v>20</v>
      </c>
      <c r="X3613" s="2">
        <v>41141</v>
      </c>
    </row>
    <row r="3614" spans="1:24" x14ac:dyDescent="0.3">
      <c r="A3614">
        <v>17334782</v>
      </c>
      <c r="B3614" s="1" t="s">
        <v>7904</v>
      </c>
      <c r="C3614">
        <v>216</v>
      </c>
      <c r="D3614" t="s">
        <v>145</v>
      </c>
      <c r="E3614" t="s">
        <v>1749</v>
      </c>
      <c r="F3614" t="s">
        <v>7907</v>
      </c>
      <c r="G3614" t="s">
        <v>1749</v>
      </c>
      <c r="H3614">
        <v>-90.5137</v>
      </c>
      <c r="I3614">
        <v>41.5745</v>
      </c>
      <c r="J3614" t="s">
        <v>2625</v>
      </c>
      <c r="K3614" t="s">
        <v>128</v>
      </c>
      <c r="L3614" t="s">
        <v>31</v>
      </c>
      <c r="M3614" t="s">
        <v>31</v>
      </c>
      <c r="N3614" t="s">
        <v>31</v>
      </c>
      <c r="O3614" t="s">
        <v>31</v>
      </c>
      <c r="P3614">
        <v>2</v>
      </c>
      <c r="Q3614">
        <v>199</v>
      </c>
      <c r="R3614">
        <v>25</v>
      </c>
      <c r="S3614">
        <v>25</v>
      </c>
      <c r="T3614">
        <v>4</v>
      </c>
      <c r="U3614">
        <v>2012</v>
      </c>
      <c r="V3614">
        <v>2</v>
      </c>
      <c r="W3614">
        <v>8</v>
      </c>
      <c r="X3614" s="2">
        <v>40947</v>
      </c>
    </row>
    <row r="3615" spans="1:24" x14ac:dyDescent="0.3">
      <c r="A3615">
        <v>307692</v>
      </c>
      <c r="B3615" s="1" t="s">
        <v>7908</v>
      </c>
      <c r="C3615">
        <v>1</v>
      </c>
      <c r="D3615" t="s">
        <v>25</v>
      </c>
      <c r="E3615" t="s">
        <v>42</v>
      </c>
      <c r="F3615" t="s">
        <v>7796</v>
      </c>
      <c r="G3615" t="s">
        <v>1525</v>
      </c>
      <c r="H3615">
        <v>77.225606999999997</v>
      </c>
      <c r="I3615">
        <v>28.589970000000001</v>
      </c>
      <c r="J3615" t="s">
        <v>1274</v>
      </c>
      <c r="K3615" t="s">
        <v>30</v>
      </c>
      <c r="L3615" t="s">
        <v>31</v>
      </c>
      <c r="M3615" t="s">
        <v>31</v>
      </c>
      <c r="N3615" t="s">
        <v>31</v>
      </c>
      <c r="O3615" t="s">
        <v>31</v>
      </c>
      <c r="P3615">
        <v>1</v>
      </c>
      <c r="Q3615">
        <v>25</v>
      </c>
      <c r="R3615">
        <v>200</v>
      </c>
      <c r="S3615">
        <v>2.4</v>
      </c>
      <c r="T3615">
        <v>3.6</v>
      </c>
      <c r="U3615">
        <v>2013</v>
      </c>
      <c r="V3615">
        <v>4</v>
      </c>
      <c r="W3615">
        <v>28</v>
      </c>
      <c r="X3615" s="2">
        <v>41392</v>
      </c>
    </row>
    <row r="3616" spans="1:24" x14ac:dyDescent="0.3">
      <c r="A3616">
        <v>18440191</v>
      </c>
      <c r="B3616" s="1" t="s">
        <v>7909</v>
      </c>
      <c r="C3616">
        <v>1</v>
      </c>
      <c r="D3616" t="s">
        <v>25</v>
      </c>
      <c r="E3616" t="s">
        <v>42</v>
      </c>
      <c r="F3616" t="s">
        <v>7910</v>
      </c>
      <c r="G3616" t="s">
        <v>663</v>
      </c>
      <c r="H3616">
        <v>77.301416399999994</v>
      </c>
      <c r="I3616">
        <v>28.619529400000001</v>
      </c>
      <c r="J3616" t="s">
        <v>634</v>
      </c>
      <c r="K3616" t="s">
        <v>30</v>
      </c>
      <c r="L3616" t="s">
        <v>31</v>
      </c>
      <c r="M3616" t="s">
        <v>31</v>
      </c>
      <c r="N3616" t="s">
        <v>31</v>
      </c>
      <c r="O3616" t="s">
        <v>31</v>
      </c>
      <c r="P3616">
        <v>1</v>
      </c>
      <c r="Q3616">
        <v>16</v>
      </c>
      <c r="R3616">
        <v>150</v>
      </c>
      <c r="S3616">
        <v>1.8</v>
      </c>
      <c r="T3616">
        <v>3.5</v>
      </c>
      <c r="U3616">
        <v>2017</v>
      </c>
      <c r="V3616">
        <v>4</v>
      </c>
      <c r="W3616">
        <v>3</v>
      </c>
      <c r="X3616" s="2">
        <v>42828</v>
      </c>
    </row>
    <row r="3617" spans="1:24" x14ac:dyDescent="0.3">
      <c r="A3617">
        <v>18261157</v>
      </c>
      <c r="B3617" s="1" t="s">
        <v>7911</v>
      </c>
      <c r="C3617">
        <v>1</v>
      </c>
      <c r="D3617" t="s">
        <v>25</v>
      </c>
      <c r="E3617" t="s">
        <v>42</v>
      </c>
      <c r="F3617" t="s">
        <v>7912</v>
      </c>
      <c r="G3617" t="s">
        <v>7913</v>
      </c>
      <c r="H3617">
        <v>77.217836599999998</v>
      </c>
      <c r="I3617">
        <v>28.620766</v>
      </c>
      <c r="J3617" t="s">
        <v>7914</v>
      </c>
      <c r="K3617" t="s">
        <v>30</v>
      </c>
      <c r="L3617" t="s">
        <v>53</v>
      </c>
      <c r="M3617" t="s">
        <v>31</v>
      </c>
      <c r="N3617" t="s">
        <v>31</v>
      </c>
      <c r="O3617" t="s">
        <v>31</v>
      </c>
      <c r="P3617">
        <v>4</v>
      </c>
      <c r="Q3617">
        <v>27</v>
      </c>
      <c r="R3617">
        <v>3500</v>
      </c>
      <c r="S3617">
        <v>42</v>
      </c>
      <c r="T3617">
        <v>3.4</v>
      </c>
      <c r="U3617">
        <v>2016</v>
      </c>
      <c r="V3617">
        <v>7</v>
      </c>
      <c r="W3617">
        <v>27</v>
      </c>
      <c r="X3617" s="2">
        <v>42578</v>
      </c>
    </row>
    <row r="3618" spans="1:24" x14ac:dyDescent="0.3">
      <c r="A3618">
        <v>306319</v>
      </c>
      <c r="B3618" s="1" t="s">
        <v>7915</v>
      </c>
      <c r="C3618">
        <v>1</v>
      </c>
      <c r="D3618" t="s">
        <v>25</v>
      </c>
      <c r="E3618" t="s">
        <v>42</v>
      </c>
      <c r="F3618" t="s">
        <v>7916</v>
      </c>
      <c r="G3618" t="s">
        <v>230</v>
      </c>
      <c r="H3618">
        <v>77.206736300000003</v>
      </c>
      <c r="I3618">
        <v>28.556893599999999</v>
      </c>
      <c r="J3618" t="s">
        <v>7917</v>
      </c>
      <c r="K3618" t="s">
        <v>30</v>
      </c>
      <c r="L3618" t="s">
        <v>31</v>
      </c>
      <c r="M3618" t="s">
        <v>53</v>
      </c>
      <c r="N3618" t="s">
        <v>31</v>
      </c>
      <c r="O3618" t="s">
        <v>31</v>
      </c>
      <c r="P3618">
        <v>2</v>
      </c>
      <c r="Q3618">
        <v>157</v>
      </c>
      <c r="R3618">
        <v>700</v>
      </c>
      <c r="S3618">
        <v>8.4</v>
      </c>
      <c r="T3618">
        <v>3.3</v>
      </c>
      <c r="U3618">
        <v>2011</v>
      </c>
      <c r="V3618">
        <v>9</v>
      </c>
      <c r="W3618">
        <v>20</v>
      </c>
      <c r="X3618" s="2">
        <v>40806</v>
      </c>
    </row>
    <row r="3619" spans="1:24" x14ac:dyDescent="0.3">
      <c r="A3619">
        <v>2342</v>
      </c>
      <c r="B3619" s="1" t="s">
        <v>7918</v>
      </c>
      <c r="C3619">
        <v>1</v>
      </c>
      <c r="D3619" t="s">
        <v>25</v>
      </c>
      <c r="E3619" t="s">
        <v>26</v>
      </c>
      <c r="F3619" t="s">
        <v>7919</v>
      </c>
      <c r="G3619" t="s">
        <v>4355</v>
      </c>
      <c r="H3619">
        <v>77.335196100000005</v>
      </c>
      <c r="I3619">
        <v>28.576705499999999</v>
      </c>
      <c r="J3619" t="s">
        <v>5561</v>
      </c>
      <c r="K3619" t="s">
        <v>30</v>
      </c>
      <c r="L3619" t="s">
        <v>53</v>
      </c>
      <c r="M3619" t="s">
        <v>53</v>
      </c>
      <c r="N3619" t="s">
        <v>31</v>
      </c>
      <c r="O3619" t="s">
        <v>31</v>
      </c>
      <c r="P3619">
        <v>3</v>
      </c>
      <c r="Q3619">
        <v>192</v>
      </c>
      <c r="R3619">
        <v>1000</v>
      </c>
      <c r="S3619">
        <v>12</v>
      </c>
      <c r="T3619">
        <v>2.6</v>
      </c>
      <c r="U3619">
        <v>2014</v>
      </c>
      <c r="V3619">
        <v>11</v>
      </c>
      <c r="W3619">
        <v>10</v>
      </c>
      <c r="X3619" s="2">
        <v>41953</v>
      </c>
    </row>
    <row r="3620" spans="1:24" x14ac:dyDescent="0.3">
      <c r="A3620">
        <v>17316743</v>
      </c>
      <c r="B3620" s="1" t="s">
        <v>7920</v>
      </c>
      <c r="C3620">
        <v>216</v>
      </c>
      <c r="D3620" t="s">
        <v>145</v>
      </c>
      <c r="E3620" t="s">
        <v>396</v>
      </c>
      <c r="F3620" t="s">
        <v>7921</v>
      </c>
      <c r="G3620" t="s">
        <v>398</v>
      </c>
      <c r="H3620">
        <v>-91.534301999999997</v>
      </c>
      <c r="I3620">
        <v>41.658690999999997</v>
      </c>
      <c r="J3620" t="s">
        <v>7922</v>
      </c>
      <c r="K3620" t="s">
        <v>128</v>
      </c>
      <c r="L3620" t="s">
        <v>31</v>
      </c>
      <c r="M3620" t="s">
        <v>31</v>
      </c>
      <c r="N3620" t="s">
        <v>31</v>
      </c>
      <c r="O3620" t="s">
        <v>31</v>
      </c>
      <c r="P3620">
        <v>3</v>
      </c>
      <c r="Q3620">
        <v>220</v>
      </c>
      <c r="R3620">
        <v>40</v>
      </c>
      <c r="S3620">
        <v>40</v>
      </c>
      <c r="T3620">
        <v>3.8</v>
      </c>
      <c r="U3620">
        <v>2015</v>
      </c>
      <c r="V3620">
        <v>9</v>
      </c>
      <c r="W3620">
        <v>27</v>
      </c>
      <c r="X3620" s="2">
        <v>42274</v>
      </c>
    </row>
    <row r="3621" spans="1:24" x14ac:dyDescent="0.3">
      <c r="A3621">
        <v>311534</v>
      </c>
      <c r="B3621" s="1" t="s">
        <v>7923</v>
      </c>
      <c r="C3621">
        <v>1</v>
      </c>
      <c r="D3621" t="s">
        <v>25</v>
      </c>
      <c r="E3621" t="s">
        <v>113</v>
      </c>
      <c r="F3621" t="s">
        <v>7924</v>
      </c>
      <c r="G3621" t="s">
        <v>519</v>
      </c>
      <c r="H3621">
        <v>77.098252599999995</v>
      </c>
      <c r="I3621">
        <v>28.427312400000002</v>
      </c>
      <c r="J3621" t="s">
        <v>152</v>
      </c>
      <c r="K3621" t="s">
        <v>30</v>
      </c>
      <c r="L3621" t="s">
        <v>31</v>
      </c>
      <c r="M3621" t="s">
        <v>31</v>
      </c>
      <c r="N3621" t="s">
        <v>31</v>
      </c>
      <c r="O3621" t="s">
        <v>31</v>
      </c>
      <c r="P3621">
        <v>1</v>
      </c>
      <c r="Q3621">
        <v>14</v>
      </c>
      <c r="R3621">
        <v>300</v>
      </c>
      <c r="S3621">
        <v>3.6</v>
      </c>
      <c r="T3621">
        <v>3.3</v>
      </c>
      <c r="U3621">
        <v>2018</v>
      </c>
      <c r="V3621">
        <v>3</v>
      </c>
      <c r="W3621">
        <v>1</v>
      </c>
      <c r="X3621" s="2">
        <v>43160</v>
      </c>
    </row>
    <row r="3622" spans="1:24" x14ac:dyDescent="0.3">
      <c r="A3622">
        <v>306107</v>
      </c>
      <c r="B3622" s="1" t="s">
        <v>7925</v>
      </c>
      <c r="C3622">
        <v>1</v>
      </c>
      <c r="D3622" t="s">
        <v>25</v>
      </c>
      <c r="E3622" t="s">
        <v>42</v>
      </c>
      <c r="F3622" t="s">
        <v>7926</v>
      </c>
      <c r="G3622" t="s">
        <v>262</v>
      </c>
      <c r="H3622">
        <v>77.296412700000005</v>
      </c>
      <c r="I3622">
        <v>28.592181400000001</v>
      </c>
      <c r="J3622" t="s">
        <v>200</v>
      </c>
      <c r="K3622" t="s">
        <v>30</v>
      </c>
      <c r="L3622" t="s">
        <v>53</v>
      </c>
      <c r="M3622" t="s">
        <v>53</v>
      </c>
      <c r="N3622" t="s">
        <v>31</v>
      </c>
      <c r="O3622" t="s">
        <v>31</v>
      </c>
      <c r="P3622">
        <v>2</v>
      </c>
      <c r="Q3622">
        <v>77</v>
      </c>
      <c r="R3622">
        <v>900</v>
      </c>
      <c r="S3622">
        <v>10.8</v>
      </c>
      <c r="T3622">
        <v>3.1</v>
      </c>
      <c r="U3622">
        <v>2018</v>
      </c>
      <c r="V3622">
        <v>12</v>
      </c>
      <c r="W3622">
        <v>23</v>
      </c>
      <c r="X3622" s="2">
        <v>43457</v>
      </c>
    </row>
    <row r="3623" spans="1:24" x14ac:dyDescent="0.3">
      <c r="A3623">
        <v>2500123</v>
      </c>
      <c r="B3623" s="1" t="s">
        <v>7927</v>
      </c>
      <c r="C3623">
        <v>1</v>
      </c>
      <c r="D3623" t="s">
        <v>25</v>
      </c>
      <c r="E3623" t="s">
        <v>1262</v>
      </c>
      <c r="F3623" t="s">
        <v>7928</v>
      </c>
      <c r="G3623" t="s">
        <v>7929</v>
      </c>
      <c r="H3623">
        <v>75.321460999999999</v>
      </c>
      <c r="I3623">
        <v>19.888715999999999</v>
      </c>
      <c r="J3623" t="s">
        <v>132</v>
      </c>
      <c r="K3623" t="s">
        <v>30</v>
      </c>
      <c r="L3623" t="s">
        <v>31</v>
      </c>
      <c r="M3623" t="s">
        <v>31</v>
      </c>
      <c r="N3623" t="s">
        <v>31</v>
      </c>
      <c r="O3623" t="s">
        <v>31</v>
      </c>
      <c r="P3623">
        <v>2</v>
      </c>
      <c r="Q3623">
        <v>74</v>
      </c>
      <c r="R3623">
        <v>600</v>
      </c>
      <c r="S3623">
        <v>7.2</v>
      </c>
      <c r="T3623">
        <v>3.3</v>
      </c>
      <c r="U3623">
        <v>2010</v>
      </c>
      <c r="V3623">
        <v>6</v>
      </c>
      <c r="W3623">
        <v>4</v>
      </c>
      <c r="X3623" s="2">
        <v>40333</v>
      </c>
    </row>
    <row r="3624" spans="1:24" x14ac:dyDescent="0.3">
      <c r="A3624">
        <v>6196</v>
      </c>
      <c r="B3624" s="1" t="s">
        <v>7930</v>
      </c>
      <c r="C3624">
        <v>1</v>
      </c>
      <c r="D3624" t="s">
        <v>25</v>
      </c>
      <c r="E3624" t="s">
        <v>42</v>
      </c>
      <c r="F3624" t="s">
        <v>7931</v>
      </c>
      <c r="G3624" t="s">
        <v>259</v>
      </c>
      <c r="H3624">
        <v>77.191425100000004</v>
      </c>
      <c r="I3624">
        <v>28.708444400000001</v>
      </c>
      <c r="J3624" t="s">
        <v>599</v>
      </c>
      <c r="K3624" t="s">
        <v>30</v>
      </c>
      <c r="L3624" t="s">
        <v>31</v>
      </c>
      <c r="M3624" t="s">
        <v>31</v>
      </c>
      <c r="N3624" t="s">
        <v>31</v>
      </c>
      <c r="O3624" t="s">
        <v>31</v>
      </c>
      <c r="P3624">
        <v>3</v>
      </c>
      <c r="Q3624">
        <v>47</v>
      </c>
      <c r="R3624">
        <v>1200</v>
      </c>
      <c r="S3624">
        <v>14.4</v>
      </c>
      <c r="T3624">
        <v>2.7</v>
      </c>
      <c r="U3624">
        <v>2018</v>
      </c>
      <c r="V3624">
        <v>6</v>
      </c>
      <c r="W3624">
        <v>22</v>
      </c>
      <c r="X3624" s="2">
        <v>43273</v>
      </c>
    </row>
    <row r="3625" spans="1:24" x14ac:dyDescent="0.3">
      <c r="A3625">
        <v>17582560</v>
      </c>
      <c r="B3625" s="1" t="s">
        <v>7932</v>
      </c>
      <c r="C3625">
        <v>216</v>
      </c>
      <c r="D3625" t="s">
        <v>145</v>
      </c>
      <c r="E3625" t="s">
        <v>3293</v>
      </c>
      <c r="F3625" t="s">
        <v>7933</v>
      </c>
      <c r="G3625" t="s">
        <v>3293</v>
      </c>
      <c r="H3625">
        <v>-112.4524</v>
      </c>
      <c r="I3625">
        <v>42.863900000000001</v>
      </c>
      <c r="J3625" t="s">
        <v>7934</v>
      </c>
      <c r="K3625" t="s">
        <v>128</v>
      </c>
      <c r="L3625" t="s">
        <v>31</v>
      </c>
      <c r="M3625" t="s">
        <v>31</v>
      </c>
      <c r="N3625" t="s">
        <v>31</v>
      </c>
      <c r="O3625" t="s">
        <v>31</v>
      </c>
      <c r="P3625">
        <v>2</v>
      </c>
      <c r="Q3625">
        <v>152</v>
      </c>
      <c r="R3625">
        <v>25</v>
      </c>
      <c r="S3625">
        <v>25</v>
      </c>
      <c r="T3625">
        <v>3.7</v>
      </c>
      <c r="U3625">
        <v>2017</v>
      </c>
      <c r="V3625">
        <v>3</v>
      </c>
      <c r="W3625">
        <v>1</v>
      </c>
      <c r="X3625" s="2">
        <v>42795</v>
      </c>
    </row>
    <row r="3626" spans="1:24" x14ac:dyDescent="0.3">
      <c r="A3626">
        <v>17501298</v>
      </c>
      <c r="B3626" s="1" t="s">
        <v>7935</v>
      </c>
      <c r="C3626">
        <v>216</v>
      </c>
      <c r="D3626" t="s">
        <v>145</v>
      </c>
      <c r="E3626" t="s">
        <v>2453</v>
      </c>
      <c r="F3626" t="s">
        <v>7936</v>
      </c>
      <c r="G3626" t="s">
        <v>2453</v>
      </c>
      <c r="H3626">
        <v>-83.628703000000002</v>
      </c>
      <c r="I3626">
        <v>32.836539999999999</v>
      </c>
      <c r="J3626" t="s">
        <v>7937</v>
      </c>
      <c r="K3626" t="s">
        <v>128</v>
      </c>
      <c r="L3626" t="s">
        <v>31</v>
      </c>
      <c r="M3626" t="s">
        <v>31</v>
      </c>
      <c r="N3626" t="s">
        <v>31</v>
      </c>
      <c r="O3626" t="s">
        <v>31</v>
      </c>
      <c r="P3626">
        <v>1</v>
      </c>
      <c r="Q3626">
        <v>244</v>
      </c>
      <c r="R3626">
        <v>10</v>
      </c>
      <c r="S3626">
        <v>10</v>
      </c>
      <c r="T3626">
        <v>4.3</v>
      </c>
      <c r="U3626">
        <v>2013</v>
      </c>
      <c r="V3626">
        <v>8</v>
      </c>
      <c r="W3626">
        <v>20</v>
      </c>
      <c r="X3626" s="2">
        <v>41506</v>
      </c>
    </row>
    <row r="3627" spans="1:24" x14ac:dyDescent="0.3">
      <c r="A3627">
        <v>18453035</v>
      </c>
      <c r="B3627" s="1" t="s">
        <v>7938</v>
      </c>
      <c r="C3627">
        <v>1</v>
      </c>
      <c r="D3627" t="s">
        <v>25</v>
      </c>
      <c r="E3627" t="s">
        <v>113</v>
      </c>
      <c r="F3627" t="s">
        <v>7939</v>
      </c>
      <c r="G3627" t="s">
        <v>362</v>
      </c>
      <c r="H3627">
        <v>77.099048800000006</v>
      </c>
      <c r="I3627">
        <v>28.447992200000002</v>
      </c>
      <c r="J3627" t="s">
        <v>7940</v>
      </c>
      <c r="K3627" t="s">
        <v>30</v>
      </c>
      <c r="L3627" t="s">
        <v>53</v>
      </c>
      <c r="M3627" t="s">
        <v>31</v>
      </c>
      <c r="N3627" t="s">
        <v>31</v>
      </c>
      <c r="O3627" t="s">
        <v>31</v>
      </c>
      <c r="P3627">
        <v>3</v>
      </c>
      <c r="Q3627">
        <v>27</v>
      </c>
      <c r="R3627">
        <v>1200</v>
      </c>
      <c r="S3627">
        <v>14.4</v>
      </c>
      <c r="T3627">
        <v>3.6</v>
      </c>
      <c r="U3627">
        <v>2018</v>
      </c>
      <c r="V3627">
        <v>1</v>
      </c>
      <c r="W3627">
        <v>13</v>
      </c>
      <c r="X3627" s="2">
        <v>43113</v>
      </c>
    </row>
    <row r="3628" spans="1:24" x14ac:dyDescent="0.3">
      <c r="A3628">
        <v>17501292</v>
      </c>
      <c r="B3628" s="1" t="s">
        <v>7941</v>
      </c>
      <c r="C3628">
        <v>216</v>
      </c>
      <c r="D3628" t="s">
        <v>145</v>
      </c>
      <c r="E3628" t="s">
        <v>2453</v>
      </c>
      <c r="F3628" t="s">
        <v>7942</v>
      </c>
      <c r="G3628" t="s">
        <v>2455</v>
      </c>
      <c r="H3628">
        <v>-83.636617999999999</v>
      </c>
      <c r="I3628">
        <v>32.617683900000003</v>
      </c>
      <c r="J3628" t="s">
        <v>7943</v>
      </c>
      <c r="K3628" t="s">
        <v>128</v>
      </c>
      <c r="L3628" t="s">
        <v>31</v>
      </c>
      <c r="M3628" t="s">
        <v>31</v>
      </c>
      <c r="N3628" t="s">
        <v>31</v>
      </c>
      <c r="O3628" t="s">
        <v>31</v>
      </c>
      <c r="P3628">
        <v>2</v>
      </c>
      <c r="Q3628">
        <v>316</v>
      </c>
      <c r="R3628">
        <v>25</v>
      </c>
      <c r="S3628">
        <v>25</v>
      </c>
      <c r="T3628">
        <v>4</v>
      </c>
      <c r="U3628">
        <v>2013</v>
      </c>
      <c r="V3628">
        <v>1</v>
      </c>
      <c r="W3628">
        <v>6</v>
      </c>
      <c r="X3628" s="2">
        <v>41280</v>
      </c>
    </row>
    <row r="3629" spans="1:24" x14ac:dyDescent="0.3">
      <c r="A3629">
        <v>305723</v>
      </c>
      <c r="B3629" s="1" t="s">
        <v>7944</v>
      </c>
      <c r="C3629">
        <v>1</v>
      </c>
      <c r="D3629" t="s">
        <v>25</v>
      </c>
      <c r="E3629" t="s">
        <v>42</v>
      </c>
      <c r="F3629" t="s">
        <v>7945</v>
      </c>
      <c r="G3629" t="s">
        <v>1873</v>
      </c>
      <c r="H3629">
        <v>77.082152100000002</v>
      </c>
      <c r="I3629">
        <v>28.623744500000001</v>
      </c>
      <c r="J3629" t="s">
        <v>40</v>
      </c>
      <c r="K3629" t="s">
        <v>30</v>
      </c>
      <c r="L3629" t="s">
        <v>31</v>
      </c>
      <c r="M3629" t="s">
        <v>53</v>
      </c>
      <c r="N3629" t="s">
        <v>31</v>
      </c>
      <c r="O3629" t="s">
        <v>31</v>
      </c>
      <c r="P3629">
        <v>1</v>
      </c>
      <c r="Q3629">
        <v>96</v>
      </c>
      <c r="R3629">
        <v>400</v>
      </c>
      <c r="S3629">
        <v>4.8</v>
      </c>
      <c r="T3629">
        <v>3.2</v>
      </c>
      <c r="U3629">
        <v>2012</v>
      </c>
      <c r="V3629">
        <v>5</v>
      </c>
      <c r="W3629">
        <v>15</v>
      </c>
      <c r="X3629" s="2">
        <v>41044</v>
      </c>
    </row>
    <row r="3630" spans="1:24" x14ac:dyDescent="0.3">
      <c r="A3630">
        <v>18034037</v>
      </c>
      <c r="B3630" s="1" t="s">
        <v>7946</v>
      </c>
      <c r="C3630">
        <v>1</v>
      </c>
      <c r="D3630" t="s">
        <v>25</v>
      </c>
      <c r="E3630" t="s">
        <v>42</v>
      </c>
      <c r="F3630" t="s">
        <v>7947</v>
      </c>
      <c r="G3630" t="s">
        <v>493</v>
      </c>
      <c r="H3630">
        <v>77.164632999999995</v>
      </c>
      <c r="I3630">
        <v>28.4932439</v>
      </c>
      <c r="J3630" t="s">
        <v>5766</v>
      </c>
      <c r="K3630" t="s">
        <v>30</v>
      </c>
      <c r="L3630" t="s">
        <v>31</v>
      </c>
      <c r="M3630" t="s">
        <v>31</v>
      </c>
      <c r="N3630" t="s">
        <v>31</v>
      </c>
      <c r="O3630" t="s">
        <v>31</v>
      </c>
      <c r="P3630">
        <v>1</v>
      </c>
      <c r="Q3630">
        <v>0</v>
      </c>
      <c r="R3630">
        <v>350</v>
      </c>
      <c r="S3630">
        <v>4.2</v>
      </c>
      <c r="T3630">
        <v>1</v>
      </c>
      <c r="U3630">
        <v>2017</v>
      </c>
      <c r="V3630">
        <v>12</v>
      </c>
      <c r="W3630">
        <v>20</v>
      </c>
      <c r="X3630" s="2">
        <v>43089</v>
      </c>
    </row>
    <row r="3631" spans="1:24" x14ac:dyDescent="0.3">
      <c r="A3631">
        <v>18429155</v>
      </c>
      <c r="B3631" s="1" t="s">
        <v>7946</v>
      </c>
      <c r="C3631">
        <v>1</v>
      </c>
      <c r="D3631" t="s">
        <v>25</v>
      </c>
      <c r="E3631" t="s">
        <v>42</v>
      </c>
      <c r="F3631" t="s">
        <v>7948</v>
      </c>
      <c r="G3631" t="s">
        <v>630</v>
      </c>
      <c r="H3631">
        <v>76.985842399999996</v>
      </c>
      <c r="I3631">
        <v>28.607232799999998</v>
      </c>
      <c r="J3631" t="s">
        <v>5766</v>
      </c>
      <c r="K3631" t="s">
        <v>30</v>
      </c>
      <c r="L3631" t="s">
        <v>31</v>
      </c>
      <c r="M3631" t="s">
        <v>31</v>
      </c>
      <c r="N3631" t="s">
        <v>31</v>
      </c>
      <c r="O3631" t="s">
        <v>31</v>
      </c>
      <c r="P3631">
        <v>1</v>
      </c>
      <c r="Q3631">
        <v>0</v>
      </c>
      <c r="R3631">
        <v>350</v>
      </c>
      <c r="S3631">
        <v>4.2</v>
      </c>
      <c r="T3631">
        <v>1</v>
      </c>
      <c r="U3631">
        <v>2011</v>
      </c>
      <c r="V3631">
        <v>11</v>
      </c>
      <c r="W3631">
        <v>4</v>
      </c>
      <c r="X3631" s="2">
        <v>40851</v>
      </c>
    </row>
    <row r="3632" spans="1:24" x14ac:dyDescent="0.3">
      <c r="A3632">
        <v>311378</v>
      </c>
      <c r="B3632" s="1" t="s">
        <v>7946</v>
      </c>
      <c r="C3632">
        <v>1</v>
      </c>
      <c r="D3632" t="s">
        <v>25</v>
      </c>
      <c r="E3632" t="s">
        <v>42</v>
      </c>
      <c r="F3632" t="s">
        <v>7949</v>
      </c>
      <c r="G3632" t="s">
        <v>1420</v>
      </c>
      <c r="H3632">
        <v>77.118621700000006</v>
      </c>
      <c r="I3632">
        <v>28.6308872</v>
      </c>
      <c r="J3632" t="s">
        <v>5766</v>
      </c>
      <c r="K3632" t="s">
        <v>30</v>
      </c>
      <c r="L3632" t="s">
        <v>31</v>
      </c>
      <c r="M3632" t="s">
        <v>53</v>
      </c>
      <c r="N3632" t="s">
        <v>31</v>
      </c>
      <c r="O3632" t="s">
        <v>31</v>
      </c>
      <c r="P3632">
        <v>1</v>
      </c>
      <c r="Q3632">
        <v>7</v>
      </c>
      <c r="R3632">
        <v>350</v>
      </c>
      <c r="S3632">
        <v>4.2</v>
      </c>
      <c r="T3632">
        <v>2.7</v>
      </c>
      <c r="U3632">
        <v>2012</v>
      </c>
      <c r="V3632">
        <v>9</v>
      </c>
      <c r="W3632">
        <v>24</v>
      </c>
      <c r="X3632" s="2">
        <v>41176</v>
      </c>
    </row>
    <row r="3633" spans="1:24" x14ac:dyDescent="0.3">
      <c r="A3633">
        <v>311485</v>
      </c>
      <c r="B3633" s="1" t="s">
        <v>7946</v>
      </c>
      <c r="C3633">
        <v>1</v>
      </c>
      <c r="D3633" t="s">
        <v>25</v>
      </c>
      <c r="E3633" t="s">
        <v>42</v>
      </c>
      <c r="F3633" t="s">
        <v>7950</v>
      </c>
      <c r="G3633" t="s">
        <v>771</v>
      </c>
      <c r="H3633">
        <v>77.1750799</v>
      </c>
      <c r="I3633">
        <v>28.555435200000002</v>
      </c>
      <c r="J3633" t="s">
        <v>5766</v>
      </c>
      <c r="K3633" t="s">
        <v>30</v>
      </c>
      <c r="L3633" t="s">
        <v>31</v>
      </c>
      <c r="M3633" t="s">
        <v>31</v>
      </c>
      <c r="N3633" t="s">
        <v>31</v>
      </c>
      <c r="O3633" t="s">
        <v>31</v>
      </c>
      <c r="P3633">
        <v>1</v>
      </c>
      <c r="Q3633">
        <v>10</v>
      </c>
      <c r="R3633">
        <v>350</v>
      </c>
      <c r="S3633">
        <v>4.2</v>
      </c>
      <c r="T3633">
        <v>2.9</v>
      </c>
      <c r="U3633">
        <v>2014</v>
      </c>
      <c r="V3633">
        <v>9</v>
      </c>
      <c r="W3633">
        <v>8</v>
      </c>
      <c r="X3633" s="2">
        <v>41890</v>
      </c>
    </row>
    <row r="3634" spans="1:24" x14ac:dyDescent="0.3">
      <c r="A3634">
        <v>307506</v>
      </c>
      <c r="B3634" s="1" t="s">
        <v>7946</v>
      </c>
      <c r="C3634">
        <v>1</v>
      </c>
      <c r="D3634" t="s">
        <v>25</v>
      </c>
      <c r="E3634" t="s">
        <v>42</v>
      </c>
      <c r="F3634" t="s">
        <v>7951</v>
      </c>
      <c r="G3634" t="s">
        <v>1879</v>
      </c>
      <c r="H3634">
        <v>77.174062500000005</v>
      </c>
      <c r="I3634">
        <v>28.6458084</v>
      </c>
      <c r="J3634" t="s">
        <v>5766</v>
      </c>
      <c r="K3634" t="s">
        <v>30</v>
      </c>
      <c r="L3634" t="s">
        <v>31</v>
      </c>
      <c r="M3634" t="s">
        <v>31</v>
      </c>
      <c r="N3634" t="s">
        <v>31</v>
      </c>
      <c r="O3634" t="s">
        <v>31</v>
      </c>
      <c r="P3634">
        <v>1</v>
      </c>
      <c r="Q3634">
        <v>31</v>
      </c>
      <c r="R3634">
        <v>350</v>
      </c>
      <c r="S3634">
        <v>4.2</v>
      </c>
      <c r="T3634">
        <v>3.3</v>
      </c>
      <c r="U3634">
        <v>2014</v>
      </c>
      <c r="V3634">
        <v>8</v>
      </c>
      <c r="W3634">
        <v>8</v>
      </c>
      <c r="X3634" s="2">
        <v>41859</v>
      </c>
    </row>
    <row r="3635" spans="1:24" x14ac:dyDescent="0.3">
      <c r="A3635">
        <v>306662</v>
      </c>
      <c r="B3635" s="1" t="s">
        <v>7946</v>
      </c>
      <c r="C3635">
        <v>1</v>
      </c>
      <c r="D3635" t="s">
        <v>25</v>
      </c>
      <c r="E3635" t="s">
        <v>42</v>
      </c>
      <c r="F3635" t="s">
        <v>7952</v>
      </c>
      <c r="G3635" t="s">
        <v>552</v>
      </c>
      <c r="H3635">
        <v>77.132106399999998</v>
      </c>
      <c r="I3635">
        <v>28.649795600000001</v>
      </c>
      <c r="J3635" t="s">
        <v>5766</v>
      </c>
      <c r="K3635" t="s">
        <v>30</v>
      </c>
      <c r="L3635" t="s">
        <v>31</v>
      </c>
      <c r="M3635" t="s">
        <v>31</v>
      </c>
      <c r="N3635" t="s">
        <v>31</v>
      </c>
      <c r="O3635" t="s">
        <v>31</v>
      </c>
      <c r="P3635">
        <v>1</v>
      </c>
      <c r="Q3635">
        <v>23</v>
      </c>
      <c r="R3635">
        <v>350</v>
      </c>
      <c r="S3635">
        <v>4.2</v>
      </c>
      <c r="T3635">
        <v>2.7</v>
      </c>
      <c r="U3635">
        <v>2012</v>
      </c>
      <c r="V3635">
        <v>8</v>
      </c>
      <c r="W3635">
        <v>7</v>
      </c>
      <c r="X3635" s="2">
        <v>41128</v>
      </c>
    </row>
    <row r="3636" spans="1:24" x14ac:dyDescent="0.3">
      <c r="A3636">
        <v>307865</v>
      </c>
      <c r="B3636" s="1" t="s">
        <v>7946</v>
      </c>
      <c r="C3636">
        <v>1</v>
      </c>
      <c r="D3636" t="s">
        <v>25</v>
      </c>
      <c r="E3636" t="s">
        <v>42</v>
      </c>
      <c r="F3636" t="s">
        <v>7953</v>
      </c>
      <c r="G3636" t="s">
        <v>237</v>
      </c>
      <c r="H3636">
        <v>77.167517900000007</v>
      </c>
      <c r="I3636">
        <v>28.572679900000001</v>
      </c>
      <c r="J3636" t="s">
        <v>5766</v>
      </c>
      <c r="K3636" t="s">
        <v>30</v>
      </c>
      <c r="L3636" t="s">
        <v>31</v>
      </c>
      <c r="M3636" t="s">
        <v>31</v>
      </c>
      <c r="N3636" t="s">
        <v>31</v>
      </c>
      <c r="O3636" t="s">
        <v>31</v>
      </c>
      <c r="P3636">
        <v>1</v>
      </c>
      <c r="Q3636">
        <v>10</v>
      </c>
      <c r="R3636">
        <v>350</v>
      </c>
      <c r="S3636">
        <v>4.2</v>
      </c>
      <c r="T3636">
        <v>3</v>
      </c>
      <c r="U3636">
        <v>2012</v>
      </c>
      <c r="V3636">
        <v>8</v>
      </c>
      <c r="W3636">
        <v>14</v>
      </c>
      <c r="X3636" s="2">
        <v>41135</v>
      </c>
    </row>
    <row r="3637" spans="1:24" x14ac:dyDescent="0.3">
      <c r="A3637">
        <v>310254</v>
      </c>
      <c r="B3637" s="1" t="s">
        <v>7946</v>
      </c>
      <c r="C3637">
        <v>1</v>
      </c>
      <c r="D3637" t="s">
        <v>25</v>
      </c>
      <c r="E3637" t="s">
        <v>42</v>
      </c>
      <c r="F3637" t="s">
        <v>7954</v>
      </c>
      <c r="G3637" t="s">
        <v>721</v>
      </c>
      <c r="H3637">
        <v>77.104020599999998</v>
      </c>
      <c r="I3637">
        <v>28.6437138</v>
      </c>
      <c r="J3637" t="s">
        <v>5766</v>
      </c>
      <c r="K3637" t="s">
        <v>30</v>
      </c>
      <c r="L3637" t="s">
        <v>31</v>
      </c>
      <c r="M3637" t="s">
        <v>31</v>
      </c>
      <c r="N3637" t="s">
        <v>31</v>
      </c>
      <c r="O3637" t="s">
        <v>31</v>
      </c>
      <c r="P3637">
        <v>1</v>
      </c>
      <c r="Q3637">
        <v>6</v>
      </c>
      <c r="R3637">
        <v>350</v>
      </c>
      <c r="S3637">
        <v>4.2</v>
      </c>
      <c r="T3637">
        <v>3</v>
      </c>
      <c r="U3637">
        <v>2013</v>
      </c>
      <c r="V3637">
        <v>7</v>
      </c>
      <c r="W3637">
        <v>10</v>
      </c>
      <c r="X3637" s="2">
        <v>41465</v>
      </c>
    </row>
    <row r="3638" spans="1:24" x14ac:dyDescent="0.3">
      <c r="A3638">
        <v>7658</v>
      </c>
      <c r="B3638" s="1" t="s">
        <v>7946</v>
      </c>
      <c r="C3638">
        <v>1</v>
      </c>
      <c r="D3638" t="s">
        <v>25</v>
      </c>
      <c r="E3638" t="s">
        <v>42</v>
      </c>
      <c r="F3638" t="s">
        <v>7955</v>
      </c>
      <c r="G3638" t="s">
        <v>227</v>
      </c>
      <c r="H3638">
        <v>77.209341800000004</v>
      </c>
      <c r="I3638">
        <v>28.534123600000001</v>
      </c>
      <c r="J3638" t="s">
        <v>5766</v>
      </c>
      <c r="K3638" t="s">
        <v>30</v>
      </c>
      <c r="L3638" t="s">
        <v>31</v>
      </c>
      <c r="M3638" t="s">
        <v>31</v>
      </c>
      <c r="N3638" t="s">
        <v>31</v>
      </c>
      <c r="O3638" t="s">
        <v>31</v>
      </c>
      <c r="P3638">
        <v>1</v>
      </c>
      <c r="Q3638">
        <v>52</v>
      </c>
      <c r="R3638">
        <v>350</v>
      </c>
      <c r="S3638">
        <v>4.2</v>
      </c>
      <c r="T3638">
        <v>3.5</v>
      </c>
      <c r="U3638">
        <v>2011</v>
      </c>
      <c r="V3638">
        <v>6</v>
      </c>
      <c r="W3638">
        <v>25</v>
      </c>
      <c r="X3638" s="2">
        <v>40719</v>
      </c>
    </row>
    <row r="3639" spans="1:24" x14ac:dyDescent="0.3">
      <c r="A3639">
        <v>308359</v>
      </c>
      <c r="B3639" s="1" t="s">
        <v>7946</v>
      </c>
      <c r="C3639">
        <v>1</v>
      </c>
      <c r="D3639" t="s">
        <v>25</v>
      </c>
      <c r="E3639" t="s">
        <v>42</v>
      </c>
      <c r="F3639" t="s">
        <v>7956</v>
      </c>
      <c r="G3639" t="s">
        <v>262</v>
      </c>
      <c r="H3639">
        <v>77.294651599999995</v>
      </c>
      <c r="I3639">
        <v>28.597845499999998</v>
      </c>
      <c r="J3639" t="s">
        <v>5766</v>
      </c>
      <c r="K3639" t="s">
        <v>30</v>
      </c>
      <c r="L3639" t="s">
        <v>31</v>
      </c>
      <c r="M3639" t="s">
        <v>31</v>
      </c>
      <c r="N3639" t="s">
        <v>31</v>
      </c>
      <c r="O3639" t="s">
        <v>31</v>
      </c>
      <c r="P3639">
        <v>1</v>
      </c>
      <c r="Q3639">
        <v>24</v>
      </c>
      <c r="R3639">
        <v>350</v>
      </c>
      <c r="S3639">
        <v>4.2</v>
      </c>
      <c r="T3639">
        <v>3.2</v>
      </c>
      <c r="U3639">
        <v>2016</v>
      </c>
      <c r="V3639">
        <v>6</v>
      </c>
      <c r="W3639">
        <v>28</v>
      </c>
      <c r="X3639" s="2">
        <v>42549</v>
      </c>
    </row>
    <row r="3640" spans="1:24" x14ac:dyDescent="0.3">
      <c r="A3640">
        <v>7610</v>
      </c>
      <c r="B3640" s="1" t="s">
        <v>7946</v>
      </c>
      <c r="C3640">
        <v>1</v>
      </c>
      <c r="D3640" t="s">
        <v>25</v>
      </c>
      <c r="E3640" t="s">
        <v>42</v>
      </c>
      <c r="F3640" t="s">
        <v>7957</v>
      </c>
      <c r="G3640" t="s">
        <v>47</v>
      </c>
      <c r="H3640">
        <v>77.246898790000003</v>
      </c>
      <c r="I3640">
        <v>28.528109409999999</v>
      </c>
      <c r="J3640" t="s">
        <v>5766</v>
      </c>
      <c r="K3640" t="s">
        <v>30</v>
      </c>
      <c r="L3640" t="s">
        <v>31</v>
      </c>
      <c r="M3640" t="s">
        <v>31</v>
      </c>
      <c r="N3640" t="s">
        <v>31</v>
      </c>
      <c r="O3640" t="s">
        <v>31</v>
      </c>
      <c r="P3640">
        <v>1</v>
      </c>
      <c r="Q3640">
        <v>35</v>
      </c>
      <c r="R3640">
        <v>350</v>
      </c>
      <c r="S3640">
        <v>4.2</v>
      </c>
      <c r="T3640">
        <v>3.2</v>
      </c>
      <c r="U3640">
        <v>2015</v>
      </c>
      <c r="V3640">
        <v>5</v>
      </c>
      <c r="W3640">
        <v>12</v>
      </c>
      <c r="X3640" s="2">
        <v>42136</v>
      </c>
    </row>
    <row r="3641" spans="1:24" x14ac:dyDescent="0.3">
      <c r="A3641">
        <v>307894</v>
      </c>
      <c r="B3641" s="1" t="s">
        <v>7946</v>
      </c>
      <c r="C3641">
        <v>1</v>
      </c>
      <c r="D3641" t="s">
        <v>25</v>
      </c>
      <c r="E3641" t="s">
        <v>42</v>
      </c>
      <c r="F3641" t="s">
        <v>7958</v>
      </c>
      <c r="G3641" t="s">
        <v>437</v>
      </c>
      <c r="H3641">
        <v>77.204026099999993</v>
      </c>
      <c r="I3641">
        <v>28.694949399999999</v>
      </c>
      <c r="J3641" t="s">
        <v>5766</v>
      </c>
      <c r="K3641" t="s">
        <v>30</v>
      </c>
      <c r="L3641" t="s">
        <v>31</v>
      </c>
      <c r="M3641" t="s">
        <v>53</v>
      </c>
      <c r="N3641" t="s">
        <v>31</v>
      </c>
      <c r="O3641" t="s">
        <v>31</v>
      </c>
      <c r="P3641">
        <v>1</v>
      </c>
      <c r="Q3641">
        <v>72</v>
      </c>
      <c r="R3641">
        <v>350</v>
      </c>
      <c r="S3641">
        <v>4.2</v>
      </c>
      <c r="T3641">
        <v>3.1</v>
      </c>
      <c r="U3641">
        <v>2011</v>
      </c>
      <c r="V3641">
        <v>5</v>
      </c>
      <c r="W3641">
        <v>26</v>
      </c>
      <c r="X3641" s="2">
        <v>40689</v>
      </c>
    </row>
    <row r="3642" spans="1:24" x14ac:dyDescent="0.3">
      <c r="A3642">
        <v>306891</v>
      </c>
      <c r="B3642" s="1" t="s">
        <v>7946</v>
      </c>
      <c r="C3642">
        <v>1</v>
      </c>
      <c r="D3642" t="s">
        <v>25</v>
      </c>
      <c r="E3642" t="s">
        <v>42</v>
      </c>
      <c r="F3642" t="s">
        <v>7959</v>
      </c>
      <c r="G3642" t="s">
        <v>257</v>
      </c>
      <c r="H3642">
        <v>77.098049700000004</v>
      </c>
      <c r="I3642">
        <v>28.631647600000001</v>
      </c>
      <c r="J3642" t="s">
        <v>5766</v>
      </c>
      <c r="K3642" t="s">
        <v>30</v>
      </c>
      <c r="L3642" t="s">
        <v>31</v>
      </c>
      <c r="M3642" t="s">
        <v>31</v>
      </c>
      <c r="N3642" t="s">
        <v>31</v>
      </c>
      <c r="O3642" t="s">
        <v>31</v>
      </c>
      <c r="P3642">
        <v>1</v>
      </c>
      <c r="Q3642">
        <v>60</v>
      </c>
      <c r="R3642">
        <v>350</v>
      </c>
      <c r="S3642">
        <v>4.2</v>
      </c>
      <c r="T3642">
        <v>3.3</v>
      </c>
      <c r="U3642">
        <v>2013</v>
      </c>
      <c r="V3642">
        <v>5</v>
      </c>
      <c r="W3642">
        <v>1</v>
      </c>
      <c r="X3642" s="2">
        <v>41395</v>
      </c>
    </row>
    <row r="3643" spans="1:24" x14ac:dyDescent="0.3">
      <c r="A3643">
        <v>309445</v>
      </c>
      <c r="B3643" s="1" t="s">
        <v>7946</v>
      </c>
      <c r="C3643">
        <v>1</v>
      </c>
      <c r="D3643" t="s">
        <v>25</v>
      </c>
      <c r="E3643" t="s">
        <v>42</v>
      </c>
      <c r="F3643" t="s">
        <v>7960</v>
      </c>
      <c r="G3643" t="s">
        <v>195</v>
      </c>
      <c r="H3643">
        <v>77.177620200000007</v>
      </c>
      <c r="I3643">
        <v>28.643648599999999</v>
      </c>
      <c r="J3643" t="s">
        <v>5766</v>
      </c>
      <c r="K3643" t="s">
        <v>30</v>
      </c>
      <c r="L3643" t="s">
        <v>31</v>
      </c>
      <c r="M3643" t="s">
        <v>31</v>
      </c>
      <c r="N3643" t="s">
        <v>31</v>
      </c>
      <c r="O3643" t="s">
        <v>31</v>
      </c>
      <c r="P3643">
        <v>1</v>
      </c>
      <c r="Q3643">
        <v>17</v>
      </c>
      <c r="R3643">
        <v>350</v>
      </c>
      <c r="S3643">
        <v>4.2</v>
      </c>
      <c r="T3643">
        <v>3.2</v>
      </c>
      <c r="U3643">
        <v>2011</v>
      </c>
      <c r="V3643">
        <v>5</v>
      </c>
      <c r="W3643">
        <v>5</v>
      </c>
      <c r="X3643" s="2">
        <v>40668</v>
      </c>
    </row>
    <row r="3644" spans="1:24" x14ac:dyDescent="0.3">
      <c r="A3644">
        <v>3467</v>
      </c>
      <c r="B3644" s="1" t="s">
        <v>7946</v>
      </c>
      <c r="C3644">
        <v>1</v>
      </c>
      <c r="D3644" t="s">
        <v>25</v>
      </c>
      <c r="E3644" t="s">
        <v>42</v>
      </c>
      <c r="F3644" t="s">
        <v>7961</v>
      </c>
      <c r="G3644" t="s">
        <v>1346</v>
      </c>
      <c r="H3644">
        <v>77.207191899999998</v>
      </c>
      <c r="I3644">
        <v>28.5579587</v>
      </c>
      <c r="J3644" t="s">
        <v>5766</v>
      </c>
      <c r="K3644" t="s">
        <v>30</v>
      </c>
      <c r="L3644" t="s">
        <v>31</v>
      </c>
      <c r="M3644" t="s">
        <v>31</v>
      </c>
      <c r="N3644" t="s">
        <v>31</v>
      </c>
      <c r="O3644" t="s">
        <v>31</v>
      </c>
      <c r="P3644">
        <v>1</v>
      </c>
      <c r="Q3644">
        <v>30</v>
      </c>
      <c r="R3644">
        <v>350</v>
      </c>
      <c r="S3644">
        <v>4.2</v>
      </c>
      <c r="T3644">
        <v>3.1</v>
      </c>
      <c r="U3644">
        <v>2015</v>
      </c>
      <c r="V3644">
        <v>5</v>
      </c>
      <c r="W3644">
        <v>18</v>
      </c>
      <c r="X3644" s="2">
        <v>42142</v>
      </c>
    </row>
    <row r="3645" spans="1:24" x14ac:dyDescent="0.3">
      <c r="A3645">
        <v>7621</v>
      </c>
      <c r="B3645" s="1" t="s">
        <v>7946</v>
      </c>
      <c r="C3645">
        <v>1</v>
      </c>
      <c r="D3645" t="s">
        <v>25</v>
      </c>
      <c r="E3645" t="s">
        <v>42</v>
      </c>
      <c r="F3645" t="s">
        <v>7962</v>
      </c>
      <c r="G3645" t="s">
        <v>203</v>
      </c>
      <c r="H3645">
        <v>77.238315</v>
      </c>
      <c r="I3645">
        <v>28.577370500000001</v>
      </c>
      <c r="J3645" t="s">
        <v>5766</v>
      </c>
      <c r="K3645" t="s">
        <v>30</v>
      </c>
      <c r="L3645" t="s">
        <v>31</v>
      </c>
      <c r="M3645" t="s">
        <v>31</v>
      </c>
      <c r="N3645" t="s">
        <v>31</v>
      </c>
      <c r="O3645" t="s">
        <v>31</v>
      </c>
      <c r="P3645">
        <v>1</v>
      </c>
      <c r="Q3645">
        <v>16</v>
      </c>
      <c r="R3645">
        <v>350</v>
      </c>
      <c r="S3645">
        <v>4.2</v>
      </c>
      <c r="T3645">
        <v>2.7</v>
      </c>
      <c r="U3645">
        <v>2010</v>
      </c>
      <c r="V3645">
        <v>4</v>
      </c>
      <c r="W3645">
        <v>28</v>
      </c>
      <c r="X3645" s="2">
        <v>40296</v>
      </c>
    </row>
    <row r="3646" spans="1:24" x14ac:dyDescent="0.3">
      <c r="A3646">
        <v>307333</v>
      </c>
      <c r="B3646" s="1" t="s">
        <v>7946</v>
      </c>
      <c r="C3646">
        <v>1</v>
      </c>
      <c r="D3646" t="s">
        <v>25</v>
      </c>
      <c r="E3646" t="s">
        <v>42</v>
      </c>
      <c r="F3646" t="s">
        <v>7963</v>
      </c>
      <c r="G3646" t="s">
        <v>5583</v>
      </c>
      <c r="H3646">
        <v>77.184372100000004</v>
      </c>
      <c r="I3646">
        <v>28.7070075</v>
      </c>
      <c r="J3646" t="s">
        <v>5766</v>
      </c>
      <c r="K3646" t="s">
        <v>30</v>
      </c>
      <c r="L3646" t="s">
        <v>31</v>
      </c>
      <c r="M3646" t="s">
        <v>31</v>
      </c>
      <c r="N3646" t="s">
        <v>31</v>
      </c>
      <c r="O3646" t="s">
        <v>31</v>
      </c>
      <c r="P3646">
        <v>1</v>
      </c>
      <c r="Q3646">
        <v>38</v>
      </c>
      <c r="R3646">
        <v>350</v>
      </c>
      <c r="S3646">
        <v>4.2</v>
      </c>
      <c r="T3646">
        <v>3.5</v>
      </c>
      <c r="U3646">
        <v>2016</v>
      </c>
      <c r="V3646">
        <v>4</v>
      </c>
      <c r="W3646">
        <v>26</v>
      </c>
      <c r="X3646" s="2">
        <v>42486</v>
      </c>
    </row>
    <row r="3647" spans="1:24" x14ac:dyDescent="0.3">
      <c r="A3647">
        <v>311033</v>
      </c>
      <c r="B3647" s="1" t="s">
        <v>7946</v>
      </c>
      <c r="C3647">
        <v>1</v>
      </c>
      <c r="D3647" t="s">
        <v>25</v>
      </c>
      <c r="E3647" t="s">
        <v>42</v>
      </c>
      <c r="F3647" t="s">
        <v>7964</v>
      </c>
      <c r="G3647" t="s">
        <v>230</v>
      </c>
      <c r="H3647">
        <v>77.202793099999994</v>
      </c>
      <c r="I3647">
        <v>28.542346999999999</v>
      </c>
      <c r="J3647" t="s">
        <v>5766</v>
      </c>
      <c r="K3647" t="s">
        <v>30</v>
      </c>
      <c r="L3647" t="s">
        <v>31</v>
      </c>
      <c r="M3647" t="s">
        <v>31</v>
      </c>
      <c r="N3647" t="s">
        <v>31</v>
      </c>
      <c r="O3647" t="s">
        <v>31</v>
      </c>
      <c r="P3647">
        <v>1</v>
      </c>
      <c r="Q3647">
        <v>12</v>
      </c>
      <c r="R3647">
        <v>350</v>
      </c>
      <c r="S3647">
        <v>4.2</v>
      </c>
      <c r="T3647">
        <v>3.1</v>
      </c>
      <c r="U3647">
        <v>2010</v>
      </c>
      <c r="V3647">
        <v>3</v>
      </c>
      <c r="W3647">
        <v>24</v>
      </c>
      <c r="X3647" s="2">
        <v>40261</v>
      </c>
    </row>
    <row r="3648" spans="1:24" x14ac:dyDescent="0.3">
      <c r="A3648">
        <v>308488</v>
      </c>
      <c r="B3648" s="1" t="s">
        <v>7946</v>
      </c>
      <c r="C3648">
        <v>1</v>
      </c>
      <c r="D3648" t="s">
        <v>25</v>
      </c>
      <c r="E3648" t="s">
        <v>42</v>
      </c>
      <c r="F3648" t="s">
        <v>7965</v>
      </c>
      <c r="G3648" t="s">
        <v>748</v>
      </c>
      <c r="H3648">
        <v>77.247969100000006</v>
      </c>
      <c r="I3648">
        <v>28.584786999999999</v>
      </c>
      <c r="J3648" t="s">
        <v>5766</v>
      </c>
      <c r="K3648" t="s">
        <v>30</v>
      </c>
      <c r="L3648" t="s">
        <v>31</v>
      </c>
      <c r="M3648" t="s">
        <v>31</v>
      </c>
      <c r="N3648" t="s">
        <v>31</v>
      </c>
      <c r="O3648" t="s">
        <v>31</v>
      </c>
      <c r="P3648">
        <v>1</v>
      </c>
      <c r="Q3648">
        <v>15</v>
      </c>
      <c r="R3648">
        <v>350</v>
      </c>
      <c r="S3648">
        <v>4.2</v>
      </c>
      <c r="T3648">
        <v>3.1</v>
      </c>
      <c r="U3648">
        <v>2014</v>
      </c>
      <c r="V3648">
        <v>3</v>
      </c>
      <c r="W3648">
        <v>23</v>
      </c>
      <c r="X3648" s="2">
        <v>41721</v>
      </c>
    </row>
    <row r="3649" spans="1:24" x14ac:dyDescent="0.3">
      <c r="A3649">
        <v>309979</v>
      </c>
      <c r="B3649" s="1" t="s">
        <v>7946</v>
      </c>
      <c r="C3649">
        <v>1</v>
      </c>
      <c r="D3649" t="s">
        <v>25</v>
      </c>
      <c r="E3649" t="s">
        <v>42</v>
      </c>
      <c r="F3649" t="s">
        <v>7966</v>
      </c>
      <c r="G3649" t="s">
        <v>44</v>
      </c>
      <c r="H3649">
        <v>77.1814052</v>
      </c>
      <c r="I3649">
        <v>28.522812699999999</v>
      </c>
      <c r="J3649" t="s">
        <v>5766</v>
      </c>
      <c r="K3649" t="s">
        <v>30</v>
      </c>
      <c r="L3649" t="s">
        <v>31</v>
      </c>
      <c r="M3649" t="s">
        <v>31</v>
      </c>
      <c r="N3649" t="s">
        <v>31</v>
      </c>
      <c r="O3649" t="s">
        <v>31</v>
      </c>
      <c r="P3649">
        <v>1</v>
      </c>
      <c r="Q3649">
        <v>7</v>
      </c>
      <c r="R3649">
        <v>350</v>
      </c>
      <c r="S3649">
        <v>4.2</v>
      </c>
      <c r="T3649">
        <v>3</v>
      </c>
      <c r="U3649">
        <v>2014</v>
      </c>
      <c r="V3649">
        <v>3</v>
      </c>
      <c r="W3649">
        <v>25</v>
      </c>
      <c r="X3649" s="2">
        <v>41723</v>
      </c>
    </row>
    <row r="3650" spans="1:24" x14ac:dyDescent="0.3">
      <c r="A3650">
        <v>308037</v>
      </c>
      <c r="B3650" s="1" t="s">
        <v>7946</v>
      </c>
      <c r="C3650">
        <v>1</v>
      </c>
      <c r="D3650" t="s">
        <v>25</v>
      </c>
      <c r="E3650" t="s">
        <v>42</v>
      </c>
      <c r="F3650" t="s">
        <v>7967</v>
      </c>
      <c r="G3650" t="s">
        <v>426</v>
      </c>
      <c r="H3650">
        <v>77.138556699999995</v>
      </c>
      <c r="I3650">
        <v>28.631853</v>
      </c>
      <c r="J3650" t="s">
        <v>5766</v>
      </c>
      <c r="K3650" t="s">
        <v>30</v>
      </c>
      <c r="L3650" t="s">
        <v>31</v>
      </c>
      <c r="M3650" t="s">
        <v>31</v>
      </c>
      <c r="N3650" t="s">
        <v>31</v>
      </c>
      <c r="O3650" t="s">
        <v>31</v>
      </c>
      <c r="P3650">
        <v>1</v>
      </c>
      <c r="Q3650">
        <v>16</v>
      </c>
      <c r="R3650">
        <v>350</v>
      </c>
      <c r="S3650">
        <v>4.2</v>
      </c>
      <c r="T3650">
        <v>3.2</v>
      </c>
      <c r="U3650">
        <v>2018</v>
      </c>
      <c r="V3650">
        <v>3</v>
      </c>
      <c r="W3650">
        <v>1</v>
      </c>
      <c r="X3650" s="2">
        <v>43160</v>
      </c>
    </row>
    <row r="3651" spans="1:24" x14ac:dyDescent="0.3">
      <c r="A3651">
        <v>18372294</v>
      </c>
      <c r="B3651" s="1" t="s">
        <v>7946</v>
      </c>
      <c r="C3651">
        <v>1</v>
      </c>
      <c r="D3651" t="s">
        <v>25</v>
      </c>
      <c r="E3651" t="s">
        <v>42</v>
      </c>
      <c r="F3651" t="s">
        <v>7968</v>
      </c>
      <c r="G3651" t="s">
        <v>312</v>
      </c>
      <c r="H3651">
        <v>77.295652700000005</v>
      </c>
      <c r="I3651">
        <v>28.642753899999999</v>
      </c>
      <c r="J3651" t="s">
        <v>5766</v>
      </c>
      <c r="K3651" t="s">
        <v>30</v>
      </c>
      <c r="L3651" t="s">
        <v>31</v>
      </c>
      <c r="M3651" t="s">
        <v>31</v>
      </c>
      <c r="N3651" t="s">
        <v>31</v>
      </c>
      <c r="O3651" t="s">
        <v>31</v>
      </c>
      <c r="P3651">
        <v>1</v>
      </c>
      <c r="Q3651">
        <v>4</v>
      </c>
      <c r="R3651">
        <v>350</v>
      </c>
      <c r="S3651">
        <v>4.2</v>
      </c>
      <c r="T3651">
        <v>3</v>
      </c>
      <c r="U3651">
        <v>2014</v>
      </c>
      <c r="V3651">
        <v>3</v>
      </c>
      <c r="W3651">
        <v>18</v>
      </c>
      <c r="X3651" s="2">
        <v>41716</v>
      </c>
    </row>
    <row r="3652" spans="1:24" x14ac:dyDescent="0.3">
      <c r="A3652">
        <v>309728</v>
      </c>
      <c r="B3652" s="1" t="s">
        <v>7946</v>
      </c>
      <c r="C3652">
        <v>1</v>
      </c>
      <c r="D3652" t="s">
        <v>25</v>
      </c>
      <c r="E3652" t="s">
        <v>42</v>
      </c>
      <c r="F3652" t="s">
        <v>7969</v>
      </c>
      <c r="G3652" t="s">
        <v>945</v>
      </c>
      <c r="H3652">
        <v>77.291803599999994</v>
      </c>
      <c r="I3652">
        <v>28.535135100000002</v>
      </c>
      <c r="J3652" t="s">
        <v>5766</v>
      </c>
      <c r="K3652" t="s">
        <v>30</v>
      </c>
      <c r="L3652" t="s">
        <v>31</v>
      </c>
      <c r="M3652" t="s">
        <v>31</v>
      </c>
      <c r="N3652" t="s">
        <v>31</v>
      </c>
      <c r="O3652" t="s">
        <v>31</v>
      </c>
      <c r="P3652">
        <v>1</v>
      </c>
      <c r="Q3652">
        <v>14</v>
      </c>
      <c r="R3652">
        <v>350</v>
      </c>
      <c r="S3652">
        <v>4.2</v>
      </c>
      <c r="T3652">
        <v>3.3</v>
      </c>
      <c r="U3652">
        <v>2016</v>
      </c>
      <c r="V3652">
        <v>3</v>
      </c>
      <c r="W3652">
        <v>10</v>
      </c>
      <c r="X3652" s="2">
        <v>42439</v>
      </c>
    </row>
    <row r="3653" spans="1:24" x14ac:dyDescent="0.3">
      <c r="A3653">
        <v>7360</v>
      </c>
      <c r="B3653" s="1" t="s">
        <v>7946</v>
      </c>
      <c r="C3653">
        <v>1</v>
      </c>
      <c r="D3653" t="s">
        <v>25</v>
      </c>
      <c r="E3653" t="s">
        <v>42</v>
      </c>
      <c r="F3653" t="s">
        <v>7970</v>
      </c>
      <c r="G3653" t="s">
        <v>1273</v>
      </c>
      <c r="H3653">
        <v>77.159666000000001</v>
      </c>
      <c r="I3653">
        <v>28.561011000000001</v>
      </c>
      <c r="J3653" t="s">
        <v>5766</v>
      </c>
      <c r="K3653" t="s">
        <v>30</v>
      </c>
      <c r="L3653" t="s">
        <v>31</v>
      </c>
      <c r="M3653" t="s">
        <v>31</v>
      </c>
      <c r="N3653" t="s">
        <v>31</v>
      </c>
      <c r="O3653" t="s">
        <v>31</v>
      </c>
      <c r="P3653">
        <v>1</v>
      </c>
      <c r="Q3653">
        <v>23</v>
      </c>
      <c r="R3653">
        <v>350</v>
      </c>
      <c r="S3653">
        <v>4.2</v>
      </c>
      <c r="T3653">
        <v>3.3</v>
      </c>
      <c r="U3653">
        <v>2011</v>
      </c>
      <c r="V3653">
        <v>3</v>
      </c>
      <c r="W3653">
        <v>9</v>
      </c>
      <c r="X3653" s="2">
        <v>40611</v>
      </c>
    </row>
    <row r="3654" spans="1:24" x14ac:dyDescent="0.3">
      <c r="A3654">
        <v>310899</v>
      </c>
      <c r="B3654" s="1" t="s">
        <v>7946</v>
      </c>
      <c r="C3654">
        <v>1</v>
      </c>
      <c r="D3654" t="s">
        <v>25</v>
      </c>
      <c r="E3654" t="s">
        <v>42</v>
      </c>
      <c r="F3654" t="s">
        <v>7971</v>
      </c>
      <c r="G3654" t="s">
        <v>1112</v>
      </c>
      <c r="H3654">
        <v>77.305493600000005</v>
      </c>
      <c r="I3654">
        <v>28.651168200000001</v>
      </c>
      <c r="J3654" t="s">
        <v>5766</v>
      </c>
      <c r="K3654" t="s">
        <v>30</v>
      </c>
      <c r="L3654" t="s">
        <v>31</v>
      </c>
      <c r="M3654" t="s">
        <v>31</v>
      </c>
      <c r="N3654" t="s">
        <v>31</v>
      </c>
      <c r="O3654" t="s">
        <v>31</v>
      </c>
      <c r="P3654">
        <v>1</v>
      </c>
      <c r="Q3654">
        <v>33</v>
      </c>
      <c r="R3654">
        <v>350</v>
      </c>
      <c r="S3654">
        <v>4.2</v>
      </c>
      <c r="T3654">
        <v>3.4</v>
      </c>
      <c r="U3654">
        <v>2016</v>
      </c>
      <c r="V3654">
        <v>2</v>
      </c>
      <c r="W3654">
        <v>21</v>
      </c>
      <c r="X3654" s="2">
        <v>42421</v>
      </c>
    </row>
    <row r="3655" spans="1:24" x14ac:dyDescent="0.3">
      <c r="A3655">
        <v>5901</v>
      </c>
      <c r="B3655" s="1" t="s">
        <v>7946</v>
      </c>
      <c r="C3655">
        <v>1</v>
      </c>
      <c r="D3655" t="s">
        <v>25</v>
      </c>
      <c r="E3655" t="s">
        <v>42</v>
      </c>
      <c r="F3655" t="s">
        <v>7972</v>
      </c>
      <c r="G3655" t="s">
        <v>639</v>
      </c>
      <c r="H3655">
        <v>77.268039290000004</v>
      </c>
      <c r="I3655">
        <v>28.569178300000001</v>
      </c>
      <c r="J3655" t="s">
        <v>5766</v>
      </c>
      <c r="K3655" t="s">
        <v>30</v>
      </c>
      <c r="L3655" t="s">
        <v>31</v>
      </c>
      <c r="M3655" t="s">
        <v>31</v>
      </c>
      <c r="N3655" t="s">
        <v>31</v>
      </c>
      <c r="O3655" t="s">
        <v>31</v>
      </c>
      <c r="P3655">
        <v>1</v>
      </c>
      <c r="Q3655">
        <v>12</v>
      </c>
      <c r="R3655">
        <v>350</v>
      </c>
      <c r="S3655">
        <v>4.2</v>
      </c>
      <c r="T3655">
        <v>3</v>
      </c>
      <c r="U3655">
        <v>2017</v>
      </c>
      <c r="V3655">
        <v>2</v>
      </c>
      <c r="W3655">
        <v>23</v>
      </c>
      <c r="X3655" s="2">
        <v>42789</v>
      </c>
    </row>
    <row r="3656" spans="1:24" x14ac:dyDescent="0.3">
      <c r="A3656">
        <v>307541</v>
      </c>
      <c r="B3656" s="1" t="s">
        <v>7946</v>
      </c>
      <c r="C3656">
        <v>1</v>
      </c>
      <c r="D3656" t="s">
        <v>25</v>
      </c>
      <c r="E3656" t="s">
        <v>42</v>
      </c>
      <c r="F3656" t="s">
        <v>7973</v>
      </c>
      <c r="G3656" t="s">
        <v>725</v>
      </c>
      <c r="H3656">
        <v>77.114991500000002</v>
      </c>
      <c r="I3656">
        <v>28.639379999999999</v>
      </c>
      <c r="J3656" t="s">
        <v>5766</v>
      </c>
      <c r="K3656" t="s">
        <v>30</v>
      </c>
      <c r="L3656" t="s">
        <v>31</v>
      </c>
      <c r="M3656" t="s">
        <v>31</v>
      </c>
      <c r="N3656" t="s">
        <v>31</v>
      </c>
      <c r="O3656" t="s">
        <v>31</v>
      </c>
      <c r="P3656">
        <v>1</v>
      </c>
      <c r="Q3656">
        <v>14</v>
      </c>
      <c r="R3656">
        <v>350</v>
      </c>
      <c r="S3656">
        <v>4.2</v>
      </c>
      <c r="T3656">
        <v>3.1</v>
      </c>
      <c r="U3656">
        <v>2011</v>
      </c>
      <c r="V3656">
        <v>2</v>
      </c>
      <c r="W3656">
        <v>10</v>
      </c>
      <c r="X3656" s="2">
        <v>40584</v>
      </c>
    </row>
    <row r="3657" spans="1:24" x14ac:dyDescent="0.3">
      <c r="A3657">
        <v>7329</v>
      </c>
      <c r="B3657" s="1" t="s">
        <v>7946</v>
      </c>
      <c r="C3657">
        <v>1</v>
      </c>
      <c r="D3657" t="s">
        <v>25</v>
      </c>
      <c r="E3657" t="s">
        <v>42</v>
      </c>
      <c r="F3657" t="s">
        <v>7974</v>
      </c>
      <c r="G3657" t="s">
        <v>151</v>
      </c>
      <c r="H3657">
        <v>77.2537612</v>
      </c>
      <c r="I3657">
        <v>28.5421747</v>
      </c>
      <c r="J3657" t="s">
        <v>5766</v>
      </c>
      <c r="K3657" t="s">
        <v>30</v>
      </c>
      <c r="L3657" t="s">
        <v>31</v>
      </c>
      <c r="M3657" t="s">
        <v>31</v>
      </c>
      <c r="N3657" t="s">
        <v>31</v>
      </c>
      <c r="O3657" t="s">
        <v>31</v>
      </c>
      <c r="P3657">
        <v>1</v>
      </c>
      <c r="Q3657">
        <v>26</v>
      </c>
      <c r="R3657">
        <v>350</v>
      </c>
      <c r="S3657">
        <v>4.2</v>
      </c>
      <c r="T3657">
        <v>3.2</v>
      </c>
      <c r="U3657">
        <v>2016</v>
      </c>
      <c r="V3657">
        <v>1</v>
      </c>
      <c r="W3657">
        <v>20</v>
      </c>
      <c r="X3657" s="2">
        <v>42389</v>
      </c>
    </row>
    <row r="3658" spans="1:24" x14ac:dyDescent="0.3">
      <c r="A3658">
        <v>18378017</v>
      </c>
      <c r="B3658" s="1" t="s">
        <v>7946</v>
      </c>
      <c r="C3658">
        <v>1</v>
      </c>
      <c r="D3658" t="s">
        <v>25</v>
      </c>
      <c r="E3658" t="s">
        <v>42</v>
      </c>
      <c r="F3658" t="s">
        <v>7975</v>
      </c>
      <c r="G3658" t="s">
        <v>472</v>
      </c>
      <c r="H3658">
        <v>77.278227319999999</v>
      </c>
      <c r="I3658">
        <v>28.659480630000001</v>
      </c>
      <c r="J3658" t="s">
        <v>461</v>
      </c>
      <c r="K3658" t="s">
        <v>30</v>
      </c>
      <c r="L3658" t="s">
        <v>31</v>
      </c>
      <c r="M3658" t="s">
        <v>31</v>
      </c>
      <c r="N3658" t="s">
        <v>31</v>
      </c>
      <c r="O3658" t="s">
        <v>31</v>
      </c>
      <c r="P3658">
        <v>1</v>
      </c>
      <c r="Q3658">
        <v>2</v>
      </c>
      <c r="R3658">
        <v>350</v>
      </c>
      <c r="S3658">
        <v>4.2</v>
      </c>
      <c r="T3658">
        <v>1</v>
      </c>
      <c r="U3658">
        <v>2012</v>
      </c>
      <c r="V3658">
        <v>1</v>
      </c>
      <c r="W3658">
        <v>27</v>
      </c>
      <c r="X3658" s="2">
        <v>40935</v>
      </c>
    </row>
    <row r="3659" spans="1:24" x14ac:dyDescent="0.3">
      <c r="A3659">
        <v>308796</v>
      </c>
      <c r="B3659" s="1" t="s">
        <v>7946</v>
      </c>
      <c r="C3659">
        <v>1</v>
      </c>
      <c r="D3659" t="s">
        <v>25</v>
      </c>
      <c r="E3659" t="s">
        <v>42</v>
      </c>
      <c r="F3659" t="s">
        <v>7976</v>
      </c>
      <c r="G3659" t="s">
        <v>233</v>
      </c>
      <c r="H3659">
        <v>77.216040100000001</v>
      </c>
      <c r="I3659">
        <v>28.711784900000001</v>
      </c>
      <c r="J3659" t="s">
        <v>5766</v>
      </c>
      <c r="K3659" t="s">
        <v>30</v>
      </c>
      <c r="L3659" t="s">
        <v>31</v>
      </c>
      <c r="M3659" t="s">
        <v>31</v>
      </c>
      <c r="N3659" t="s">
        <v>31</v>
      </c>
      <c r="O3659" t="s">
        <v>31</v>
      </c>
      <c r="P3659">
        <v>1</v>
      </c>
      <c r="Q3659">
        <v>14</v>
      </c>
      <c r="R3659">
        <v>350</v>
      </c>
      <c r="S3659">
        <v>4.2</v>
      </c>
      <c r="T3659">
        <v>3.1</v>
      </c>
      <c r="U3659">
        <v>2010</v>
      </c>
      <c r="V3659">
        <v>1</v>
      </c>
      <c r="W3659">
        <v>27</v>
      </c>
      <c r="X3659" s="2">
        <v>40205</v>
      </c>
    </row>
    <row r="3660" spans="1:24" x14ac:dyDescent="0.3">
      <c r="A3660">
        <v>6454</v>
      </c>
      <c r="B3660" s="1" t="s">
        <v>7946</v>
      </c>
      <c r="C3660">
        <v>1</v>
      </c>
      <c r="D3660" t="s">
        <v>25</v>
      </c>
      <c r="E3660" t="s">
        <v>42</v>
      </c>
      <c r="F3660" t="s">
        <v>7977</v>
      </c>
      <c r="G3660" t="s">
        <v>265</v>
      </c>
      <c r="H3660">
        <v>77.135528300000004</v>
      </c>
      <c r="I3660">
        <v>28.701287799999999</v>
      </c>
      <c r="J3660" t="s">
        <v>5766</v>
      </c>
      <c r="K3660" t="s">
        <v>30</v>
      </c>
      <c r="L3660" t="s">
        <v>31</v>
      </c>
      <c r="M3660" t="s">
        <v>31</v>
      </c>
      <c r="N3660" t="s">
        <v>31</v>
      </c>
      <c r="O3660" t="s">
        <v>31</v>
      </c>
      <c r="P3660">
        <v>1</v>
      </c>
      <c r="Q3660">
        <v>68</v>
      </c>
      <c r="R3660">
        <v>350</v>
      </c>
      <c r="S3660">
        <v>4.2</v>
      </c>
      <c r="T3660">
        <v>3.6</v>
      </c>
      <c r="U3660">
        <v>2017</v>
      </c>
      <c r="V3660">
        <v>1</v>
      </c>
      <c r="W3660">
        <v>28</v>
      </c>
      <c r="X3660" s="2">
        <v>42763</v>
      </c>
    </row>
    <row r="3661" spans="1:24" x14ac:dyDescent="0.3">
      <c r="A3661">
        <v>18312449</v>
      </c>
      <c r="B3661" s="1" t="s">
        <v>7946</v>
      </c>
      <c r="C3661">
        <v>1</v>
      </c>
      <c r="D3661" t="s">
        <v>25</v>
      </c>
      <c r="E3661" t="s">
        <v>42</v>
      </c>
      <c r="F3661" t="s">
        <v>7978</v>
      </c>
      <c r="G3661" t="s">
        <v>246</v>
      </c>
      <c r="H3661">
        <v>77.060898600000002</v>
      </c>
      <c r="I3661">
        <v>28.623078899999999</v>
      </c>
      <c r="J3661" t="s">
        <v>461</v>
      </c>
      <c r="K3661" t="s">
        <v>30</v>
      </c>
      <c r="L3661" t="s">
        <v>31</v>
      </c>
      <c r="M3661" t="s">
        <v>31</v>
      </c>
      <c r="N3661" t="s">
        <v>31</v>
      </c>
      <c r="O3661" t="s">
        <v>31</v>
      </c>
      <c r="P3661">
        <v>1</v>
      </c>
      <c r="Q3661">
        <v>3</v>
      </c>
      <c r="R3661">
        <v>350</v>
      </c>
      <c r="S3661">
        <v>4.2</v>
      </c>
      <c r="T3661">
        <v>1</v>
      </c>
      <c r="U3661">
        <v>2016</v>
      </c>
      <c r="V3661">
        <v>1</v>
      </c>
      <c r="W3661">
        <v>23</v>
      </c>
      <c r="X3661" s="2">
        <v>42392</v>
      </c>
    </row>
    <row r="3662" spans="1:24" x14ac:dyDescent="0.3">
      <c r="A3662">
        <v>7488</v>
      </c>
      <c r="B3662" s="1" t="s">
        <v>7946</v>
      </c>
      <c r="C3662">
        <v>1</v>
      </c>
      <c r="D3662" t="s">
        <v>25</v>
      </c>
      <c r="E3662" t="s">
        <v>42</v>
      </c>
      <c r="F3662" t="s">
        <v>7979</v>
      </c>
      <c r="G3662" t="s">
        <v>248</v>
      </c>
      <c r="H3662">
        <v>77.111321399999994</v>
      </c>
      <c r="I3662">
        <v>28.677254300000001</v>
      </c>
      <c r="J3662" t="s">
        <v>5766</v>
      </c>
      <c r="K3662" t="s">
        <v>30</v>
      </c>
      <c r="L3662" t="s">
        <v>31</v>
      </c>
      <c r="M3662" t="s">
        <v>53</v>
      </c>
      <c r="N3662" t="s">
        <v>31</v>
      </c>
      <c r="O3662" t="s">
        <v>31</v>
      </c>
      <c r="P3662">
        <v>1</v>
      </c>
      <c r="Q3662">
        <v>51</v>
      </c>
      <c r="R3662">
        <v>350</v>
      </c>
      <c r="S3662">
        <v>4.2</v>
      </c>
      <c r="T3662">
        <v>3.3</v>
      </c>
      <c r="U3662">
        <v>2015</v>
      </c>
      <c r="V3662">
        <v>12</v>
      </c>
      <c r="W3662">
        <v>24</v>
      </c>
      <c r="X3662" s="2">
        <v>42362</v>
      </c>
    </row>
    <row r="3663" spans="1:24" x14ac:dyDescent="0.3">
      <c r="A3663">
        <v>7318</v>
      </c>
      <c r="B3663" s="1" t="s">
        <v>7946</v>
      </c>
      <c r="C3663">
        <v>1</v>
      </c>
      <c r="D3663" t="s">
        <v>25</v>
      </c>
      <c r="E3663" t="s">
        <v>42</v>
      </c>
      <c r="F3663" t="s">
        <v>7980</v>
      </c>
      <c r="G3663" t="s">
        <v>626</v>
      </c>
      <c r="H3663">
        <v>77.200691359999993</v>
      </c>
      <c r="I3663">
        <v>28.562074970000001</v>
      </c>
      <c r="J3663" t="s">
        <v>5766</v>
      </c>
      <c r="K3663" t="s">
        <v>30</v>
      </c>
      <c r="L3663" t="s">
        <v>31</v>
      </c>
      <c r="M3663" t="s">
        <v>31</v>
      </c>
      <c r="N3663" t="s">
        <v>31</v>
      </c>
      <c r="O3663" t="s">
        <v>31</v>
      </c>
      <c r="P3663">
        <v>1</v>
      </c>
      <c r="Q3663">
        <v>30</v>
      </c>
      <c r="R3663">
        <v>350</v>
      </c>
      <c r="S3663">
        <v>4.2</v>
      </c>
      <c r="T3663">
        <v>3.3</v>
      </c>
      <c r="U3663">
        <v>2010</v>
      </c>
      <c r="V3663">
        <v>12</v>
      </c>
      <c r="W3663">
        <v>23</v>
      </c>
      <c r="X3663" s="2">
        <v>40535</v>
      </c>
    </row>
    <row r="3664" spans="1:24" x14ac:dyDescent="0.3">
      <c r="A3664">
        <v>310272</v>
      </c>
      <c r="B3664" s="1" t="s">
        <v>7946</v>
      </c>
      <c r="C3664">
        <v>1</v>
      </c>
      <c r="D3664" t="s">
        <v>25</v>
      </c>
      <c r="E3664" t="s">
        <v>42</v>
      </c>
      <c r="F3664" t="s">
        <v>7981</v>
      </c>
      <c r="G3664" t="s">
        <v>721</v>
      </c>
      <c r="H3664">
        <v>77.0905901</v>
      </c>
      <c r="I3664">
        <v>28.636455399999999</v>
      </c>
      <c r="J3664" t="s">
        <v>5766</v>
      </c>
      <c r="K3664" t="s">
        <v>30</v>
      </c>
      <c r="L3664" t="s">
        <v>31</v>
      </c>
      <c r="M3664" t="s">
        <v>31</v>
      </c>
      <c r="N3664" t="s">
        <v>31</v>
      </c>
      <c r="O3664" t="s">
        <v>31</v>
      </c>
      <c r="P3664">
        <v>1</v>
      </c>
      <c r="Q3664">
        <v>16</v>
      </c>
      <c r="R3664">
        <v>350</v>
      </c>
      <c r="S3664">
        <v>4.2</v>
      </c>
      <c r="T3664">
        <v>3.2</v>
      </c>
      <c r="U3664">
        <v>2015</v>
      </c>
      <c r="V3664">
        <v>11</v>
      </c>
      <c r="W3664">
        <v>10</v>
      </c>
      <c r="X3664" s="2">
        <v>42318</v>
      </c>
    </row>
    <row r="3665" spans="1:24" x14ac:dyDescent="0.3">
      <c r="A3665">
        <v>3497</v>
      </c>
      <c r="B3665" s="1" t="s">
        <v>7946</v>
      </c>
      <c r="C3665">
        <v>1</v>
      </c>
      <c r="D3665" t="s">
        <v>25</v>
      </c>
      <c r="E3665" t="s">
        <v>42</v>
      </c>
      <c r="F3665" t="s">
        <v>7982</v>
      </c>
      <c r="G3665" t="s">
        <v>2059</v>
      </c>
      <c r="H3665">
        <v>77.220621199999997</v>
      </c>
      <c r="I3665">
        <v>28.5829457</v>
      </c>
      <c r="J3665" t="s">
        <v>5766</v>
      </c>
      <c r="K3665" t="s">
        <v>30</v>
      </c>
      <c r="L3665" t="s">
        <v>31</v>
      </c>
      <c r="M3665" t="s">
        <v>31</v>
      </c>
      <c r="N3665" t="s">
        <v>31</v>
      </c>
      <c r="O3665" t="s">
        <v>31</v>
      </c>
      <c r="P3665">
        <v>1</v>
      </c>
      <c r="Q3665">
        <v>12</v>
      </c>
      <c r="R3665">
        <v>350</v>
      </c>
      <c r="S3665">
        <v>4.2</v>
      </c>
      <c r="T3665">
        <v>2.9</v>
      </c>
      <c r="U3665">
        <v>2015</v>
      </c>
      <c r="V3665">
        <v>10</v>
      </c>
      <c r="W3665">
        <v>9</v>
      </c>
      <c r="X3665" s="2">
        <v>42286</v>
      </c>
    </row>
    <row r="3666" spans="1:24" x14ac:dyDescent="0.3">
      <c r="A3666">
        <v>18175282</v>
      </c>
      <c r="B3666" s="1" t="s">
        <v>7946</v>
      </c>
      <c r="C3666">
        <v>1</v>
      </c>
      <c r="D3666" t="s">
        <v>25</v>
      </c>
      <c r="E3666" t="s">
        <v>42</v>
      </c>
      <c r="F3666" t="s">
        <v>7983</v>
      </c>
      <c r="G3666" t="s">
        <v>493</v>
      </c>
      <c r="H3666">
        <v>77.120841400000003</v>
      </c>
      <c r="I3666">
        <v>28.4786827</v>
      </c>
      <c r="J3666" t="s">
        <v>5766</v>
      </c>
      <c r="K3666" t="s">
        <v>30</v>
      </c>
      <c r="L3666" t="s">
        <v>31</v>
      </c>
      <c r="M3666" t="s">
        <v>31</v>
      </c>
      <c r="N3666" t="s">
        <v>31</v>
      </c>
      <c r="O3666" t="s">
        <v>31</v>
      </c>
      <c r="P3666">
        <v>1</v>
      </c>
      <c r="Q3666">
        <v>3</v>
      </c>
      <c r="R3666">
        <v>350</v>
      </c>
      <c r="S3666">
        <v>4.2</v>
      </c>
      <c r="T3666">
        <v>1</v>
      </c>
      <c r="U3666">
        <v>2011</v>
      </c>
      <c r="V3666">
        <v>10</v>
      </c>
      <c r="W3666">
        <v>22</v>
      </c>
      <c r="X3666" s="2">
        <v>40838</v>
      </c>
    </row>
    <row r="3667" spans="1:24" x14ac:dyDescent="0.3">
      <c r="A3667">
        <v>18124345</v>
      </c>
      <c r="B3667" s="1" t="s">
        <v>7946</v>
      </c>
      <c r="C3667">
        <v>1</v>
      </c>
      <c r="D3667" t="s">
        <v>25</v>
      </c>
      <c r="E3667" t="s">
        <v>113</v>
      </c>
      <c r="F3667" t="s">
        <v>3327</v>
      </c>
      <c r="G3667" t="s">
        <v>519</v>
      </c>
      <c r="H3667">
        <v>77.099298300000001</v>
      </c>
      <c r="I3667">
        <v>28.425037499999998</v>
      </c>
      <c r="J3667" t="s">
        <v>461</v>
      </c>
      <c r="K3667" t="s">
        <v>30</v>
      </c>
      <c r="L3667" t="s">
        <v>31</v>
      </c>
      <c r="M3667" t="s">
        <v>31</v>
      </c>
      <c r="N3667" t="s">
        <v>31</v>
      </c>
      <c r="O3667" t="s">
        <v>31</v>
      </c>
      <c r="P3667">
        <v>1</v>
      </c>
      <c r="Q3667">
        <v>4</v>
      </c>
      <c r="R3667">
        <v>350</v>
      </c>
      <c r="S3667">
        <v>4.2</v>
      </c>
      <c r="T3667">
        <v>2.9</v>
      </c>
      <c r="U3667">
        <v>2016</v>
      </c>
      <c r="V3667">
        <v>8</v>
      </c>
      <c r="W3667">
        <v>24</v>
      </c>
      <c r="X3667" s="2">
        <v>42606</v>
      </c>
    </row>
    <row r="3668" spans="1:24" x14ac:dyDescent="0.3">
      <c r="A3668">
        <v>309987</v>
      </c>
      <c r="B3668" s="1" t="s">
        <v>7946</v>
      </c>
      <c r="C3668">
        <v>1</v>
      </c>
      <c r="D3668" t="s">
        <v>25</v>
      </c>
      <c r="E3668" t="s">
        <v>113</v>
      </c>
      <c r="F3668" t="s">
        <v>7984</v>
      </c>
      <c r="G3668" t="s">
        <v>449</v>
      </c>
      <c r="H3668">
        <v>77.018917400000007</v>
      </c>
      <c r="I3668">
        <v>28.470940800000001</v>
      </c>
      <c r="J3668" t="s">
        <v>5766</v>
      </c>
      <c r="K3668" t="s">
        <v>30</v>
      </c>
      <c r="L3668" t="s">
        <v>31</v>
      </c>
      <c r="M3668" t="s">
        <v>31</v>
      </c>
      <c r="N3668" t="s">
        <v>31</v>
      </c>
      <c r="O3668" t="s">
        <v>31</v>
      </c>
      <c r="P3668">
        <v>1</v>
      </c>
      <c r="Q3668">
        <v>5</v>
      </c>
      <c r="R3668">
        <v>350</v>
      </c>
      <c r="S3668">
        <v>4.2</v>
      </c>
      <c r="T3668">
        <v>2.9</v>
      </c>
      <c r="U3668">
        <v>2011</v>
      </c>
      <c r="V3668">
        <v>6</v>
      </c>
      <c r="W3668">
        <v>16</v>
      </c>
      <c r="X3668" s="2">
        <v>40710</v>
      </c>
    </row>
    <row r="3669" spans="1:24" x14ac:dyDescent="0.3">
      <c r="A3669">
        <v>300491</v>
      </c>
      <c r="B3669" s="1" t="s">
        <v>7946</v>
      </c>
      <c r="C3669">
        <v>1</v>
      </c>
      <c r="D3669" t="s">
        <v>25</v>
      </c>
      <c r="E3669" t="s">
        <v>113</v>
      </c>
      <c r="F3669" t="s">
        <v>7985</v>
      </c>
      <c r="G3669" t="s">
        <v>423</v>
      </c>
      <c r="H3669">
        <v>77.0512923</v>
      </c>
      <c r="I3669">
        <v>28.453813400000001</v>
      </c>
      <c r="J3669" t="s">
        <v>5766</v>
      </c>
      <c r="K3669" t="s">
        <v>30</v>
      </c>
      <c r="L3669" t="s">
        <v>31</v>
      </c>
      <c r="M3669" t="s">
        <v>31</v>
      </c>
      <c r="N3669" t="s">
        <v>31</v>
      </c>
      <c r="O3669" t="s">
        <v>31</v>
      </c>
      <c r="P3669">
        <v>1</v>
      </c>
      <c r="Q3669">
        <v>14</v>
      </c>
      <c r="R3669">
        <v>350</v>
      </c>
      <c r="S3669">
        <v>4.2</v>
      </c>
      <c r="T3669">
        <v>3.1</v>
      </c>
      <c r="U3669">
        <v>2012</v>
      </c>
      <c r="V3669">
        <v>4</v>
      </c>
      <c r="W3669">
        <v>5</v>
      </c>
      <c r="X3669" s="2">
        <v>41004</v>
      </c>
    </row>
    <row r="3670" spans="1:24" x14ac:dyDescent="0.3">
      <c r="A3670">
        <v>6804</v>
      </c>
      <c r="B3670" s="1" t="s">
        <v>7946</v>
      </c>
      <c r="C3670">
        <v>1</v>
      </c>
      <c r="D3670" t="s">
        <v>25</v>
      </c>
      <c r="E3670" t="s">
        <v>113</v>
      </c>
      <c r="F3670" t="s">
        <v>7986</v>
      </c>
      <c r="G3670" t="s">
        <v>1282</v>
      </c>
      <c r="H3670">
        <v>77.102265399999993</v>
      </c>
      <c r="I3670">
        <v>28.472128000000001</v>
      </c>
      <c r="J3670" t="s">
        <v>5766</v>
      </c>
      <c r="K3670" t="s">
        <v>30</v>
      </c>
      <c r="L3670" t="s">
        <v>31</v>
      </c>
      <c r="M3670" t="s">
        <v>31</v>
      </c>
      <c r="N3670" t="s">
        <v>31</v>
      </c>
      <c r="O3670" t="s">
        <v>31</v>
      </c>
      <c r="P3670">
        <v>1</v>
      </c>
      <c r="Q3670">
        <v>16</v>
      </c>
      <c r="R3670">
        <v>350</v>
      </c>
      <c r="S3670">
        <v>4.2</v>
      </c>
      <c r="T3670">
        <v>2.8</v>
      </c>
      <c r="U3670">
        <v>2010</v>
      </c>
      <c r="V3670">
        <v>1</v>
      </c>
      <c r="W3670">
        <v>4</v>
      </c>
      <c r="X3670" s="2">
        <v>40182</v>
      </c>
    </row>
    <row r="3671" spans="1:24" x14ac:dyDescent="0.3">
      <c r="A3671">
        <v>18424598</v>
      </c>
      <c r="B3671" s="1" t="s">
        <v>7946</v>
      </c>
      <c r="C3671">
        <v>1</v>
      </c>
      <c r="D3671" t="s">
        <v>25</v>
      </c>
      <c r="E3671" t="s">
        <v>26</v>
      </c>
      <c r="F3671" t="s">
        <v>7987</v>
      </c>
      <c r="G3671" t="s">
        <v>164</v>
      </c>
      <c r="H3671">
        <v>77.371247400000001</v>
      </c>
      <c r="I3671">
        <v>28.614336600000001</v>
      </c>
      <c r="J3671" t="s">
        <v>5766</v>
      </c>
      <c r="K3671" t="s">
        <v>30</v>
      </c>
      <c r="L3671" t="s">
        <v>31</v>
      </c>
      <c r="M3671" t="s">
        <v>31</v>
      </c>
      <c r="N3671" t="s">
        <v>31</v>
      </c>
      <c r="O3671" t="s">
        <v>31</v>
      </c>
      <c r="P3671">
        <v>1</v>
      </c>
      <c r="Q3671">
        <v>1</v>
      </c>
      <c r="R3671">
        <v>350</v>
      </c>
      <c r="S3671">
        <v>4.2</v>
      </c>
      <c r="T3671">
        <v>1</v>
      </c>
      <c r="U3671">
        <v>2010</v>
      </c>
      <c r="V3671">
        <v>11</v>
      </c>
      <c r="W3671">
        <v>25</v>
      </c>
      <c r="X3671" s="2">
        <v>40507</v>
      </c>
    </row>
    <row r="3672" spans="1:24" x14ac:dyDescent="0.3">
      <c r="A3672">
        <v>18254527</v>
      </c>
      <c r="B3672" s="1" t="s">
        <v>7946</v>
      </c>
      <c r="C3672">
        <v>1</v>
      </c>
      <c r="D3672" t="s">
        <v>25</v>
      </c>
      <c r="E3672" t="s">
        <v>26</v>
      </c>
      <c r="F3672" t="s">
        <v>7988</v>
      </c>
      <c r="G3672" t="s">
        <v>655</v>
      </c>
      <c r="H3672">
        <v>77.387397919999998</v>
      </c>
      <c r="I3672">
        <v>28.533509290000001</v>
      </c>
      <c r="J3672" t="s">
        <v>7989</v>
      </c>
      <c r="K3672" t="s">
        <v>30</v>
      </c>
      <c r="L3672" t="s">
        <v>31</v>
      </c>
      <c r="M3672" t="s">
        <v>31</v>
      </c>
      <c r="N3672" t="s">
        <v>31</v>
      </c>
      <c r="O3672" t="s">
        <v>31</v>
      </c>
      <c r="P3672">
        <v>1</v>
      </c>
      <c r="Q3672">
        <v>7</v>
      </c>
      <c r="R3672">
        <v>350</v>
      </c>
      <c r="S3672">
        <v>4.2</v>
      </c>
      <c r="T3672">
        <v>2.9</v>
      </c>
      <c r="U3672">
        <v>2016</v>
      </c>
      <c r="V3672">
        <v>6</v>
      </c>
      <c r="W3672">
        <v>8</v>
      </c>
      <c r="X3672" s="2">
        <v>42529</v>
      </c>
    </row>
    <row r="3673" spans="1:24" x14ac:dyDescent="0.3">
      <c r="A3673">
        <v>306551</v>
      </c>
      <c r="B3673" s="1" t="s">
        <v>7946</v>
      </c>
      <c r="C3673">
        <v>1</v>
      </c>
      <c r="D3673" t="s">
        <v>25</v>
      </c>
      <c r="E3673" t="s">
        <v>26</v>
      </c>
      <c r="F3673" t="s">
        <v>7990</v>
      </c>
      <c r="G3673" t="s">
        <v>142</v>
      </c>
      <c r="H3673">
        <v>77.361819699999998</v>
      </c>
      <c r="I3673">
        <v>28.569285900000001</v>
      </c>
      <c r="J3673" t="s">
        <v>5766</v>
      </c>
      <c r="K3673" t="s">
        <v>30</v>
      </c>
      <c r="L3673" t="s">
        <v>31</v>
      </c>
      <c r="M3673" t="s">
        <v>31</v>
      </c>
      <c r="N3673" t="s">
        <v>31</v>
      </c>
      <c r="O3673" t="s">
        <v>31</v>
      </c>
      <c r="P3673">
        <v>1</v>
      </c>
      <c r="Q3673">
        <v>25</v>
      </c>
      <c r="R3673">
        <v>350</v>
      </c>
      <c r="S3673">
        <v>4.2</v>
      </c>
      <c r="T3673">
        <v>2.7</v>
      </c>
      <c r="U3673">
        <v>2013</v>
      </c>
      <c r="V3673">
        <v>2</v>
      </c>
      <c r="W3673">
        <v>18</v>
      </c>
      <c r="X3673" s="2">
        <v>41323</v>
      </c>
    </row>
    <row r="3674" spans="1:24" x14ac:dyDescent="0.3">
      <c r="A3674">
        <v>18435288</v>
      </c>
      <c r="B3674" s="1" t="s">
        <v>7946</v>
      </c>
      <c r="C3674">
        <v>1</v>
      </c>
      <c r="D3674" t="s">
        <v>25</v>
      </c>
      <c r="E3674" t="s">
        <v>26</v>
      </c>
      <c r="F3674" t="s">
        <v>7991</v>
      </c>
      <c r="G3674" t="s">
        <v>315</v>
      </c>
      <c r="H3674">
        <v>77.386496699999995</v>
      </c>
      <c r="I3674">
        <v>28.570404799999999</v>
      </c>
      <c r="J3674" t="s">
        <v>5766</v>
      </c>
      <c r="K3674" t="s">
        <v>30</v>
      </c>
      <c r="L3674" t="s">
        <v>31</v>
      </c>
      <c r="M3674" t="s">
        <v>31</v>
      </c>
      <c r="N3674" t="s">
        <v>31</v>
      </c>
      <c r="O3674" t="s">
        <v>31</v>
      </c>
      <c r="P3674">
        <v>1</v>
      </c>
      <c r="Q3674">
        <v>2</v>
      </c>
      <c r="R3674">
        <v>350</v>
      </c>
      <c r="S3674">
        <v>4.2</v>
      </c>
      <c r="T3674">
        <v>1</v>
      </c>
      <c r="U3674">
        <v>2014</v>
      </c>
      <c r="V3674">
        <v>2</v>
      </c>
      <c r="W3674">
        <v>1</v>
      </c>
      <c r="X3674" s="2">
        <v>41671</v>
      </c>
    </row>
    <row r="3675" spans="1:24" x14ac:dyDescent="0.3">
      <c r="A3675">
        <v>311698</v>
      </c>
      <c r="B3675" s="1" t="s">
        <v>7946</v>
      </c>
      <c r="C3675">
        <v>1</v>
      </c>
      <c r="D3675" t="s">
        <v>25</v>
      </c>
      <c r="E3675" t="s">
        <v>26</v>
      </c>
      <c r="F3675" t="s">
        <v>7992</v>
      </c>
      <c r="G3675" t="s">
        <v>3839</v>
      </c>
      <c r="H3675">
        <v>77.335583200000002</v>
      </c>
      <c r="I3675">
        <v>28.567447999999999</v>
      </c>
      <c r="J3675" t="s">
        <v>5766</v>
      </c>
      <c r="K3675" t="s">
        <v>30</v>
      </c>
      <c r="L3675" t="s">
        <v>31</v>
      </c>
      <c r="M3675" t="s">
        <v>53</v>
      </c>
      <c r="N3675" t="s">
        <v>31</v>
      </c>
      <c r="O3675" t="s">
        <v>31</v>
      </c>
      <c r="P3675">
        <v>1</v>
      </c>
      <c r="Q3675">
        <v>12</v>
      </c>
      <c r="R3675">
        <v>350</v>
      </c>
      <c r="S3675">
        <v>4.2</v>
      </c>
      <c r="T3675">
        <v>2.6</v>
      </c>
      <c r="U3675">
        <v>2018</v>
      </c>
      <c r="V3675">
        <v>12</v>
      </c>
      <c r="W3675">
        <v>5</v>
      </c>
      <c r="X3675" s="2">
        <v>43439</v>
      </c>
    </row>
    <row r="3676" spans="1:24" x14ac:dyDescent="0.3">
      <c r="A3676">
        <v>4471</v>
      </c>
      <c r="B3676" s="1" t="s">
        <v>7946</v>
      </c>
      <c r="C3676">
        <v>1</v>
      </c>
      <c r="D3676" t="s">
        <v>25</v>
      </c>
      <c r="E3676" t="s">
        <v>26</v>
      </c>
      <c r="F3676" t="s">
        <v>7993</v>
      </c>
      <c r="G3676" t="s">
        <v>832</v>
      </c>
      <c r="H3676">
        <v>77.511554200000006</v>
      </c>
      <c r="I3676">
        <v>28.471110599999999</v>
      </c>
      <c r="J3676" t="s">
        <v>5766</v>
      </c>
      <c r="K3676" t="s">
        <v>30</v>
      </c>
      <c r="L3676" t="s">
        <v>31</v>
      </c>
      <c r="M3676" t="s">
        <v>31</v>
      </c>
      <c r="N3676" t="s">
        <v>31</v>
      </c>
      <c r="O3676" t="s">
        <v>31</v>
      </c>
      <c r="P3676">
        <v>1</v>
      </c>
      <c r="Q3676">
        <v>20</v>
      </c>
      <c r="R3676">
        <v>350</v>
      </c>
      <c r="S3676">
        <v>4.2</v>
      </c>
      <c r="T3676">
        <v>3.2</v>
      </c>
      <c r="U3676">
        <v>2010</v>
      </c>
      <c r="V3676">
        <v>10</v>
      </c>
      <c r="W3676">
        <v>22</v>
      </c>
      <c r="X3676" s="2">
        <v>40473</v>
      </c>
    </row>
    <row r="3677" spans="1:24" x14ac:dyDescent="0.3">
      <c r="A3677">
        <v>309936</v>
      </c>
      <c r="B3677" s="1" t="s">
        <v>7946</v>
      </c>
      <c r="C3677">
        <v>1</v>
      </c>
      <c r="D3677" t="s">
        <v>25</v>
      </c>
      <c r="E3677" t="s">
        <v>511</v>
      </c>
      <c r="F3677" t="s">
        <v>7994</v>
      </c>
      <c r="G3677" t="s">
        <v>513</v>
      </c>
      <c r="H3677">
        <v>77.290527600000004</v>
      </c>
      <c r="I3677">
        <v>28.4946804</v>
      </c>
      <c r="J3677" t="s">
        <v>5766</v>
      </c>
      <c r="K3677" t="s">
        <v>30</v>
      </c>
      <c r="L3677" t="s">
        <v>31</v>
      </c>
      <c r="M3677" t="s">
        <v>31</v>
      </c>
      <c r="N3677" t="s">
        <v>31</v>
      </c>
      <c r="O3677" t="s">
        <v>31</v>
      </c>
      <c r="P3677">
        <v>1</v>
      </c>
      <c r="Q3677">
        <v>7</v>
      </c>
      <c r="R3677">
        <v>350</v>
      </c>
      <c r="S3677">
        <v>4.2</v>
      </c>
      <c r="T3677">
        <v>3</v>
      </c>
      <c r="U3677">
        <v>2012</v>
      </c>
      <c r="V3677">
        <v>6</v>
      </c>
      <c r="W3677">
        <v>25</v>
      </c>
      <c r="X3677" s="2">
        <v>41085</v>
      </c>
    </row>
    <row r="3678" spans="1:24" x14ac:dyDescent="0.3">
      <c r="A3678">
        <v>312874</v>
      </c>
      <c r="B3678" s="1" t="s">
        <v>7946</v>
      </c>
      <c r="C3678">
        <v>1</v>
      </c>
      <c r="D3678" t="s">
        <v>25</v>
      </c>
      <c r="E3678" t="s">
        <v>511</v>
      </c>
      <c r="F3678" t="s">
        <v>7995</v>
      </c>
      <c r="G3678" t="s">
        <v>799</v>
      </c>
      <c r="H3678">
        <v>77.288687300000007</v>
      </c>
      <c r="I3678">
        <v>28.460556</v>
      </c>
      <c r="J3678" t="s">
        <v>5766</v>
      </c>
      <c r="K3678" t="s">
        <v>30</v>
      </c>
      <c r="L3678" t="s">
        <v>31</v>
      </c>
      <c r="M3678" t="s">
        <v>31</v>
      </c>
      <c r="N3678" t="s">
        <v>31</v>
      </c>
      <c r="O3678" t="s">
        <v>31</v>
      </c>
      <c r="P3678">
        <v>1</v>
      </c>
      <c r="Q3678">
        <v>5</v>
      </c>
      <c r="R3678">
        <v>350</v>
      </c>
      <c r="S3678">
        <v>4.2</v>
      </c>
      <c r="T3678">
        <v>3.1</v>
      </c>
      <c r="U3678">
        <v>2012</v>
      </c>
      <c r="V3678">
        <v>5</v>
      </c>
      <c r="W3678">
        <v>13</v>
      </c>
      <c r="X3678" s="2">
        <v>41042</v>
      </c>
    </row>
    <row r="3679" spans="1:24" x14ac:dyDescent="0.3">
      <c r="A3679">
        <v>309656</v>
      </c>
      <c r="B3679" s="1" t="s">
        <v>7946</v>
      </c>
      <c r="C3679">
        <v>1</v>
      </c>
      <c r="D3679" t="s">
        <v>25</v>
      </c>
      <c r="E3679" t="s">
        <v>511</v>
      </c>
      <c r="F3679" t="s">
        <v>7996</v>
      </c>
      <c r="G3679" t="s">
        <v>423</v>
      </c>
      <c r="H3679">
        <v>77.317126999999999</v>
      </c>
      <c r="I3679">
        <v>28.446545100000002</v>
      </c>
      <c r="J3679" t="s">
        <v>5766</v>
      </c>
      <c r="K3679" t="s">
        <v>30</v>
      </c>
      <c r="L3679" t="s">
        <v>31</v>
      </c>
      <c r="M3679" t="s">
        <v>31</v>
      </c>
      <c r="N3679" t="s">
        <v>31</v>
      </c>
      <c r="O3679" t="s">
        <v>31</v>
      </c>
      <c r="P3679">
        <v>1</v>
      </c>
      <c r="Q3679">
        <v>9</v>
      </c>
      <c r="R3679">
        <v>350</v>
      </c>
      <c r="S3679">
        <v>4.2</v>
      </c>
      <c r="T3679">
        <v>3.1</v>
      </c>
      <c r="U3679">
        <v>2016</v>
      </c>
      <c r="V3679">
        <v>3</v>
      </c>
      <c r="W3679">
        <v>20</v>
      </c>
      <c r="X3679" s="2">
        <v>42449</v>
      </c>
    </row>
    <row r="3680" spans="1:24" x14ac:dyDescent="0.3">
      <c r="A3680">
        <v>9814</v>
      </c>
      <c r="B3680" s="1" t="s">
        <v>7946</v>
      </c>
      <c r="C3680">
        <v>1</v>
      </c>
      <c r="D3680" t="s">
        <v>25</v>
      </c>
      <c r="E3680" t="s">
        <v>511</v>
      </c>
      <c r="F3680" t="s">
        <v>7997</v>
      </c>
      <c r="G3680" t="s">
        <v>872</v>
      </c>
      <c r="H3680">
        <v>77.324410700000001</v>
      </c>
      <c r="I3680">
        <v>28.395193200000001</v>
      </c>
      <c r="J3680" t="s">
        <v>5766</v>
      </c>
      <c r="K3680" t="s">
        <v>30</v>
      </c>
      <c r="L3680" t="s">
        <v>31</v>
      </c>
      <c r="M3680" t="s">
        <v>31</v>
      </c>
      <c r="N3680" t="s">
        <v>31</v>
      </c>
      <c r="O3680" t="s">
        <v>31</v>
      </c>
      <c r="P3680">
        <v>1</v>
      </c>
      <c r="Q3680">
        <v>31</v>
      </c>
      <c r="R3680">
        <v>350</v>
      </c>
      <c r="S3680">
        <v>4.2</v>
      </c>
      <c r="T3680">
        <v>3.5</v>
      </c>
      <c r="U3680">
        <v>2011</v>
      </c>
      <c r="V3680">
        <v>10</v>
      </c>
      <c r="W3680">
        <v>26</v>
      </c>
      <c r="X3680" s="2">
        <v>40842</v>
      </c>
    </row>
    <row r="3681" spans="1:24" x14ac:dyDescent="0.3">
      <c r="A3681">
        <v>3117</v>
      </c>
      <c r="B3681" s="1" t="s">
        <v>7998</v>
      </c>
      <c r="C3681">
        <v>1</v>
      </c>
      <c r="D3681" t="s">
        <v>25</v>
      </c>
      <c r="E3681" t="s">
        <v>42</v>
      </c>
      <c r="F3681" t="s">
        <v>7999</v>
      </c>
      <c r="G3681" t="s">
        <v>1003</v>
      </c>
      <c r="H3681">
        <v>77.210480000000004</v>
      </c>
      <c r="I3681">
        <v>28.641880100000002</v>
      </c>
      <c r="J3681" t="s">
        <v>488</v>
      </c>
      <c r="K3681" t="s">
        <v>30</v>
      </c>
      <c r="L3681" t="s">
        <v>53</v>
      </c>
      <c r="M3681" t="s">
        <v>31</v>
      </c>
      <c r="N3681" t="s">
        <v>31</v>
      </c>
      <c r="O3681" t="s">
        <v>31</v>
      </c>
      <c r="P3681">
        <v>2</v>
      </c>
      <c r="Q3681">
        <v>17</v>
      </c>
      <c r="R3681">
        <v>800</v>
      </c>
      <c r="S3681">
        <v>9.6</v>
      </c>
      <c r="T3681">
        <v>2.8</v>
      </c>
      <c r="U3681">
        <v>2013</v>
      </c>
      <c r="V3681">
        <v>5</v>
      </c>
      <c r="W3681">
        <v>23</v>
      </c>
      <c r="X3681" s="2">
        <v>41417</v>
      </c>
    </row>
    <row r="3682" spans="1:24" x14ac:dyDescent="0.3">
      <c r="A3682">
        <v>312153</v>
      </c>
      <c r="B3682" s="1" t="s">
        <v>7998</v>
      </c>
      <c r="C3682">
        <v>1</v>
      </c>
      <c r="D3682" t="s">
        <v>25</v>
      </c>
      <c r="E3682" t="s">
        <v>42</v>
      </c>
      <c r="F3682" t="s">
        <v>8000</v>
      </c>
      <c r="G3682" t="s">
        <v>529</v>
      </c>
      <c r="H3682">
        <v>77.081910500000006</v>
      </c>
      <c r="I3682">
        <v>28.6003471</v>
      </c>
      <c r="J3682" t="s">
        <v>341</v>
      </c>
      <c r="K3682" t="s">
        <v>30</v>
      </c>
      <c r="L3682" t="s">
        <v>31</v>
      </c>
      <c r="M3682" t="s">
        <v>31</v>
      </c>
      <c r="N3682" t="s">
        <v>31</v>
      </c>
      <c r="O3682" t="s">
        <v>31</v>
      </c>
      <c r="P3682">
        <v>1</v>
      </c>
      <c r="Q3682">
        <v>2</v>
      </c>
      <c r="R3682">
        <v>200</v>
      </c>
      <c r="S3682">
        <v>2.4</v>
      </c>
      <c r="T3682">
        <v>1</v>
      </c>
      <c r="U3682">
        <v>2016</v>
      </c>
      <c r="V3682">
        <v>1</v>
      </c>
      <c r="W3682">
        <v>20</v>
      </c>
      <c r="X3682" s="2">
        <v>42389</v>
      </c>
    </row>
    <row r="3683" spans="1:24" x14ac:dyDescent="0.3">
      <c r="A3683">
        <v>18432020</v>
      </c>
      <c r="B3683" s="1" t="s">
        <v>8001</v>
      </c>
      <c r="C3683">
        <v>1</v>
      </c>
      <c r="D3683" t="s">
        <v>25</v>
      </c>
      <c r="E3683" t="s">
        <v>26</v>
      </c>
      <c r="F3683" t="s">
        <v>8002</v>
      </c>
      <c r="G3683" t="s">
        <v>1426</v>
      </c>
      <c r="H3683">
        <v>77.313817</v>
      </c>
      <c r="I3683">
        <v>28.578861199999999</v>
      </c>
      <c r="J3683" t="s">
        <v>341</v>
      </c>
      <c r="K3683" t="s">
        <v>30</v>
      </c>
      <c r="L3683" t="s">
        <v>31</v>
      </c>
      <c r="M3683" t="s">
        <v>31</v>
      </c>
      <c r="N3683" t="s">
        <v>31</v>
      </c>
      <c r="O3683" t="s">
        <v>31</v>
      </c>
      <c r="P3683">
        <v>1</v>
      </c>
      <c r="Q3683">
        <v>0</v>
      </c>
      <c r="R3683">
        <v>300</v>
      </c>
      <c r="S3683">
        <v>3.6</v>
      </c>
      <c r="T3683">
        <v>1</v>
      </c>
      <c r="U3683">
        <v>2014</v>
      </c>
      <c r="V3683">
        <v>10</v>
      </c>
      <c r="W3683">
        <v>28</v>
      </c>
      <c r="X3683" s="2">
        <v>41940</v>
      </c>
    </row>
    <row r="3684" spans="1:24" x14ac:dyDescent="0.3">
      <c r="A3684">
        <v>18381668</v>
      </c>
      <c r="B3684" s="1" t="s">
        <v>8003</v>
      </c>
      <c r="C3684">
        <v>1</v>
      </c>
      <c r="D3684" t="s">
        <v>25</v>
      </c>
      <c r="E3684" t="s">
        <v>511</v>
      </c>
      <c r="F3684" t="s">
        <v>8004</v>
      </c>
      <c r="G3684" t="s">
        <v>1911</v>
      </c>
      <c r="H3684">
        <v>77.332811699999993</v>
      </c>
      <c r="I3684">
        <v>28.3764571</v>
      </c>
      <c r="J3684" t="s">
        <v>341</v>
      </c>
      <c r="K3684" t="s">
        <v>30</v>
      </c>
      <c r="L3684" t="s">
        <v>31</v>
      </c>
      <c r="M3684" t="s">
        <v>31</v>
      </c>
      <c r="N3684" t="s">
        <v>31</v>
      </c>
      <c r="O3684" t="s">
        <v>31</v>
      </c>
      <c r="P3684">
        <v>1</v>
      </c>
      <c r="Q3684">
        <v>2</v>
      </c>
      <c r="R3684">
        <v>300</v>
      </c>
      <c r="S3684">
        <v>3.6</v>
      </c>
      <c r="T3684">
        <v>1</v>
      </c>
      <c r="U3684">
        <v>2016</v>
      </c>
      <c r="V3684">
        <v>5</v>
      </c>
      <c r="W3684">
        <v>10</v>
      </c>
      <c r="X3684" s="2">
        <v>42500</v>
      </c>
    </row>
    <row r="3685" spans="1:24" x14ac:dyDescent="0.3">
      <c r="A3685">
        <v>306032</v>
      </c>
      <c r="B3685" s="1" t="s">
        <v>8005</v>
      </c>
      <c r="C3685">
        <v>1</v>
      </c>
      <c r="D3685" t="s">
        <v>25</v>
      </c>
      <c r="E3685" t="s">
        <v>113</v>
      </c>
      <c r="F3685" t="s">
        <v>8006</v>
      </c>
      <c r="G3685" t="s">
        <v>646</v>
      </c>
      <c r="H3685">
        <v>77.075313899999998</v>
      </c>
      <c r="I3685">
        <v>28.5004986</v>
      </c>
      <c r="J3685" t="s">
        <v>143</v>
      </c>
      <c r="K3685" t="s">
        <v>30</v>
      </c>
      <c r="L3685" t="s">
        <v>31</v>
      </c>
      <c r="M3685" t="s">
        <v>31</v>
      </c>
      <c r="N3685" t="s">
        <v>31</v>
      </c>
      <c r="O3685" t="s">
        <v>31</v>
      </c>
      <c r="P3685">
        <v>2</v>
      </c>
      <c r="Q3685">
        <v>23</v>
      </c>
      <c r="R3685">
        <v>600</v>
      </c>
      <c r="S3685">
        <v>7.2</v>
      </c>
      <c r="T3685">
        <v>2.8</v>
      </c>
      <c r="U3685">
        <v>2014</v>
      </c>
      <c r="V3685">
        <v>8</v>
      </c>
      <c r="W3685">
        <v>14</v>
      </c>
      <c r="X3685" s="2">
        <v>41865</v>
      </c>
    </row>
    <row r="3686" spans="1:24" x14ac:dyDescent="0.3">
      <c r="A3686">
        <v>304276</v>
      </c>
      <c r="B3686" s="1" t="s">
        <v>8007</v>
      </c>
      <c r="C3686">
        <v>1</v>
      </c>
      <c r="D3686" t="s">
        <v>25</v>
      </c>
      <c r="E3686" t="s">
        <v>113</v>
      </c>
      <c r="F3686" t="s">
        <v>8008</v>
      </c>
      <c r="G3686" t="s">
        <v>8009</v>
      </c>
      <c r="H3686">
        <v>77.039569599999993</v>
      </c>
      <c r="I3686">
        <v>28.466403499999998</v>
      </c>
      <c r="J3686" t="s">
        <v>1370</v>
      </c>
      <c r="K3686" t="s">
        <v>30</v>
      </c>
      <c r="L3686" t="s">
        <v>53</v>
      </c>
      <c r="M3686" t="s">
        <v>31</v>
      </c>
      <c r="N3686" t="s">
        <v>31</v>
      </c>
      <c r="O3686" t="s">
        <v>31</v>
      </c>
      <c r="P3686">
        <v>2</v>
      </c>
      <c r="Q3686">
        <v>6</v>
      </c>
      <c r="R3686">
        <v>800</v>
      </c>
      <c r="S3686">
        <v>9.6</v>
      </c>
      <c r="T3686">
        <v>3</v>
      </c>
      <c r="U3686">
        <v>2011</v>
      </c>
      <c r="V3686">
        <v>1</v>
      </c>
      <c r="W3686">
        <v>10</v>
      </c>
      <c r="X3686" s="2">
        <v>40553</v>
      </c>
    </row>
    <row r="3687" spans="1:24" x14ac:dyDescent="0.3">
      <c r="A3687">
        <v>3600013</v>
      </c>
      <c r="B3687" s="1" t="s">
        <v>8007</v>
      </c>
      <c r="C3687">
        <v>1</v>
      </c>
      <c r="D3687" t="s">
        <v>25</v>
      </c>
      <c r="E3687" t="s">
        <v>2152</v>
      </c>
      <c r="F3687" t="s">
        <v>8010</v>
      </c>
      <c r="G3687" t="s">
        <v>6672</v>
      </c>
      <c r="H3687">
        <v>76.626166670000003</v>
      </c>
      <c r="I3687">
        <v>12.32399444</v>
      </c>
      <c r="J3687" t="s">
        <v>627</v>
      </c>
      <c r="K3687" t="s">
        <v>30</v>
      </c>
      <c r="L3687" t="s">
        <v>31</v>
      </c>
      <c r="M3687" t="s">
        <v>31</v>
      </c>
      <c r="N3687" t="s">
        <v>31</v>
      </c>
      <c r="O3687" t="s">
        <v>31</v>
      </c>
      <c r="P3687">
        <v>2</v>
      </c>
      <c r="Q3687">
        <v>214</v>
      </c>
      <c r="R3687">
        <v>400</v>
      </c>
      <c r="S3687">
        <v>4.8</v>
      </c>
      <c r="T3687">
        <v>3.5</v>
      </c>
      <c r="U3687">
        <v>2017</v>
      </c>
      <c r="V3687">
        <v>8</v>
      </c>
      <c r="W3687">
        <v>28</v>
      </c>
      <c r="X3687" s="2">
        <v>42975</v>
      </c>
    </row>
    <row r="3688" spans="1:24" x14ac:dyDescent="0.3">
      <c r="A3688">
        <v>18478565</v>
      </c>
      <c r="B3688" s="1" t="s">
        <v>8011</v>
      </c>
      <c r="C3688">
        <v>1</v>
      </c>
      <c r="D3688" t="s">
        <v>25</v>
      </c>
      <c r="E3688" t="s">
        <v>26</v>
      </c>
      <c r="F3688" t="s">
        <v>6809</v>
      </c>
      <c r="G3688" t="s">
        <v>6810</v>
      </c>
      <c r="H3688">
        <v>0</v>
      </c>
      <c r="I3688">
        <v>0</v>
      </c>
      <c r="J3688" t="s">
        <v>29</v>
      </c>
      <c r="K3688" t="s">
        <v>30</v>
      </c>
      <c r="L3688" t="s">
        <v>31</v>
      </c>
      <c r="M3688" t="s">
        <v>31</v>
      </c>
      <c r="N3688" t="s">
        <v>31</v>
      </c>
      <c r="O3688" t="s">
        <v>31</v>
      </c>
      <c r="P3688">
        <v>1</v>
      </c>
      <c r="Q3688">
        <v>0</v>
      </c>
      <c r="R3688">
        <v>250</v>
      </c>
      <c r="S3688">
        <v>3</v>
      </c>
      <c r="T3688">
        <v>1</v>
      </c>
      <c r="U3688">
        <v>2013</v>
      </c>
      <c r="V3688">
        <v>8</v>
      </c>
      <c r="W3688">
        <v>25</v>
      </c>
      <c r="X3688" s="2">
        <v>41511</v>
      </c>
    </row>
    <row r="3689" spans="1:24" x14ac:dyDescent="0.3">
      <c r="A3689">
        <v>18303845</v>
      </c>
      <c r="B3689" s="1" t="s">
        <v>8011</v>
      </c>
      <c r="C3689">
        <v>1</v>
      </c>
      <c r="D3689" t="s">
        <v>25</v>
      </c>
      <c r="E3689" t="s">
        <v>26</v>
      </c>
      <c r="F3689" t="s">
        <v>8012</v>
      </c>
      <c r="G3689" t="s">
        <v>783</v>
      </c>
      <c r="H3689">
        <v>77.340832599999999</v>
      </c>
      <c r="I3689">
        <v>28.566194800000002</v>
      </c>
      <c r="J3689" t="s">
        <v>200</v>
      </c>
      <c r="K3689" t="s">
        <v>30</v>
      </c>
      <c r="L3689" t="s">
        <v>31</v>
      </c>
      <c r="M3689" t="s">
        <v>53</v>
      </c>
      <c r="N3689" t="s">
        <v>31</v>
      </c>
      <c r="O3689" t="s">
        <v>31</v>
      </c>
      <c r="P3689">
        <v>1</v>
      </c>
      <c r="Q3689">
        <v>47</v>
      </c>
      <c r="R3689">
        <v>400</v>
      </c>
      <c r="S3689">
        <v>4.8</v>
      </c>
      <c r="T3689">
        <v>3.6</v>
      </c>
      <c r="U3689">
        <v>2015</v>
      </c>
      <c r="V3689">
        <v>9</v>
      </c>
      <c r="W3689">
        <v>4</v>
      </c>
      <c r="X3689" s="2">
        <v>42251</v>
      </c>
    </row>
    <row r="3690" spans="1:24" x14ac:dyDescent="0.3">
      <c r="A3690">
        <v>312517</v>
      </c>
      <c r="B3690" s="1" t="s">
        <v>8013</v>
      </c>
      <c r="C3690">
        <v>1</v>
      </c>
      <c r="D3690" t="s">
        <v>25</v>
      </c>
      <c r="E3690" t="s">
        <v>42</v>
      </c>
      <c r="F3690" t="s">
        <v>8014</v>
      </c>
      <c r="G3690" t="s">
        <v>623</v>
      </c>
      <c r="H3690">
        <v>77.320289720000005</v>
      </c>
      <c r="I3690">
        <v>28.60043838</v>
      </c>
      <c r="J3690" t="s">
        <v>4235</v>
      </c>
      <c r="K3690" t="s">
        <v>30</v>
      </c>
      <c r="L3690" t="s">
        <v>31</v>
      </c>
      <c r="M3690" t="s">
        <v>31</v>
      </c>
      <c r="N3690" t="s">
        <v>31</v>
      </c>
      <c r="O3690" t="s">
        <v>31</v>
      </c>
      <c r="P3690">
        <v>1</v>
      </c>
      <c r="Q3690">
        <v>31</v>
      </c>
      <c r="R3690">
        <v>250</v>
      </c>
      <c r="S3690">
        <v>3</v>
      </c>
      <c r="T3690">
        <v>3.4</v>
      </c>
      <c r="U3690">
        <v>2018</v>
      </c>
      <c r="V3690">
        <v>10</v>
      </c>
      <c r="W3690">
        <v>18</v>
      </c>
      <c r="X3690" s="2">
        <v>43391</v>
      </c>
    </row>
    <row r="3691" spans="1:24" x14ac:dyDescent="0.3">
      <c r="A3691">
        <v>17616487</v>
      </c>
      <c r="B3691" s="1" t="s">
        <v>8015</v>
      </c>
      <c r="C3691">
        <v>216</v>
      </c>
      <c r="D3691" t="s">
        <v>145</v>
      </c>
      <c r="E3691" t="s">
        <v>1762</v>
      </c>
      <c r="F3691" t="s">
        <v>8016</v>
      </c>
      <c r="G3691" t="s">
        <v>1762</v>
      </c>
      <c r="H3691">
        <v>-81.096647000000004</v>
      </c>
      <c r="I3691">
        <v>32.052858000000001</v>
      </c>
      <c r="J3691" t="s">
        <v>7039</v>
      </c>
      <c r="K3691" t="s">
        <v>128</v>
      </c>
      <c r="L3691" t="s">
        <v>31</v>
      </c>
      <c r="M3691" t="s">
        <v>31</v>
      </c>
      <c r="N3691" t="s">
        <v>31</v>
      </c>
      <c r="O3691" t="s">
        <v>31</v>
      </c>
      <c r="P3691">
        <v>3</v>
      </c>
      <c r="Q3691">
        <v>906</v>
      </c>
      <c r="R3691">
        <v>40</v>
      </c>
      <c r="S3691">
        <v>40</v>
      </c>
      <c r="T3691">
        <v>4.7</v>
      </c>
      <c r="U3691">
        <v>2012</v>
      </c>
      <c r="V3691">
        <v>12</v>
      </c>
      <c r="W3691">
        <v>26</v>
      </c>
      <c r="X3691" s="2">
        <v>41269</v>
      </c>
    </row>
    <row r="3692" spans="1:24" x14ac:dyDescent="0.3">
      <c r="A3692">
        <v>18438456</v>
      </c>
      <c r="B3692" s="1" t="s">
        <v>8017</v>
      </c>
      <c r="C3692">
        <v>1</v>
      </c>
      <c r="D3692" t="s">
        <v>25</v>
      </c>
      <c r="E3692" t="s">
        <v>26</v>
      </c>
      <c r="F3692" t="s">
        <v>8018</v>
      </c>
      <c r="G3692" t="s">
        <v>872</v>
      </c>
      <c r="H3692">
        <v>77.312978999999999</v>
      </c>
      <c r="I3692">
        <v>28.582059999999998</v>
      </c>
      <c r="J3692" t="s">
        <v>341</v>
      </c>
      <c r="K3692" t="s">
        <v>30</v>
      </c>
      <c r="L3692" t="s">
        <v>31</v>
      </c>
      <c r="M3692" t="s">
        <v>31</v>
      </c>
      <c r="N3692" t="s">
        <v>31</v>
      </c>
      <c r="O3692" t="s">
        <v>31</v>
      </c>
      <c r="P3692">
        <v>1</v>
      </c>
      <c r="Q3692">
        <v>0</v>
      </c>
      <c r="R3692">
        <v>200</v>
      </c>
      <c r="S3692">
        <v>2.4</v>
      </c>
      <c r="T3692">
        <v>1</v>
      </c>
      <c r="U3692">
        <v>2017</v>
      </c>
      <c r="V3692">
        <v>10</v>
      </c>
      <c r="W3692">
        <v>8</v>
      </c>
      <c r="X3692" s="2">
        <v>43016</v>
      </c>
    </row>
    <row r="3693" spans="1:24" x14ac:dyDescent="0.3">
      <c r="A3693">
        <v>18252394</v>
      </c>
      <c r="B3693" s="1" t="s">
        <v>8017</v>
      </c>
      <c r="C3693">
        <v>1</v>
      </c>
      <c r="D3693" t="s">
        <v>25</v>
      </c>
      <c r="E3693" t="s">
        <v>26</v>
      </c>
      <c r="F3693" t="s">
        <v>8019</v>
      </c>
      <c r="G3693" t="s">
        <v>159</v>
      </c>
      <c r="H3693">
        <v>77.337706900000001</v>
      </c>
      <c r="I3693">
        <v>28.5846506</v>
      </c>
      <c r="J3693" t="s">
        <v>341</v>
      </c>
      <c r="K3693" t="s">
        <v>30</v>
      </c>
      <c r="L3693" t="s">
        <v>31</v>
      </c>
      <c r="M3693" t="s">
        <v>31</v>
      </c>
      <c r="N3693" t="s">
        <v>31</v>
      </c>
      <c r="O3693" t="s">
        <v>31</v>
      </c>
      <c r="P3693">
        <v>1</v>
      </c>
      <c r="Q3693">
        <v>0</v>
      </c>
      <c r="R3693">
        <v>350</v>
      </c>
      <c r="S3693">
        <v>4.2</v>
      </c>
      <c r="T3693">
        <v>1</v>
      </c>
      <c r="U3693">
        <v>2017</v>
      </c>
      <c r="V3693">
        <v>10</v>
      </c>
      <c r="W3693">
        <v>6</v>
      </c>
      <c r="X3693" s="2">
        <v>43014</v>
      </c>
    </row>
    <row r="3694" spans="1:24" x14ac:dyDescent="0.3">
      <c r="A3694">
        <v>310755</v>
      </c>
      <c r="B3694" s="1" t="s">
        <v>8020</v>
      </c>
      <c r="C3694">
        <v>1</v>
      </c>
      <c r="D3694" t="s">
        <v>25</v>
      </c>
      <c r="E3694" t="s">
        <v>26</v>
      </c>
      <c r="F3694" t="s">
        <v>8021</v>
      </c>
      <c r="G3694" t="s">
        <v>1916</v>
      </c>
      <c r="H3694">
        <v>77.362365999999994</v>
      </c>
      <c r="I3694">
        <v>28.595659999999999</v>
      </c>
      <c r="J3694" t="s">
        <v>341</v>
      </c>
      <c r="K3694" t="s">
        <v>30</v>
      </c>
      <c r="L3694" t="s">
        <v>31</v>
      </c>
      <c r="M3694" t="s">
        <v>31</v>
      </c>
      <c r="N3694" t="s">
        <v>31</v>
      </c>
      <c r="O3694" t="s">
        <v>31</v>
      </c>
      <c r="P3694">
        <v>1</v>
      </c>
      <c r="Q3694">
        <v>3</v>
      </c>
      <c r="R3694">
        <v>300</v>
      </c>
      <c r="S3694">
        <v>3.6</v>
      </c>
      <c r="T3694">
        <v>1</v>
      </c>
      <c r="U3694">
        <v>2010</v>
      </c>
      <c r="V3694">
        <v>2</v>
      </c>
      <c r="W3694">
        <v>1</v>
      </c>
      <c r="X3694" s="2">
        <v>40210</v>
      </c>
    </row>
    <row r="3695" spans="1:24" x14ac:dyDescent="0.3">
      <c r="A3695">
        <v>18423098</v>
      </c>
      <c r="B3695" s="1" t="s">
        <v>8022</v>
      </c>
      <c r="C3695">
        <v>1</v>
      </c>
      <c r="D3695" t="s">
        <v>25</v>
      </c>
      <c r="E3695" t="s">
        <v>26</v>
      </c>
      <c r="F3695" t="s">
        <v>8023</v>
      </c>
      <c r="G3695" t="s">
        <v>164</v>
      </c>
      <c r="H3695">
        <v>77.373717990000003</v>
      </c>
      <c r="I3695">
        <v>28.62667926</v>
      </c>
      <c r="J3695" t="s">
        <v>1405</v>
      </c>
      <c r="K3695" t="s">
        <v>30</v>
      </c>
      <c r="L3695" t="s">
        <v>31</v>
      </c>
      <c r="M3695" t="s">
        <v>53</v>
      </c>
      <c r="N3695" t="s">
        <v>31</v>
      </c>
      <c r="O3695" t="s">
        <v>31</v>
      </c>
      <c r="P3695">
        <v>1</v>
      </c>
      <c r="Q3695">
        <v>16</v>
      </c>
      <c r="R3695">
        <v>200</v>
      </c>
      <c r="S3695">
        <v>2.4</v>
      </c>
      <c r="T3695">
        <v>3.4</v>
      </c>
      <c r="U3695">
        <v>2015</v>
      </c>
      <c r="V3695">
        <v>1</v>
      </c>
      <c r="W3695">
        <v>20</v>
      </c>
      <c r="X3695" s="2">
        <v>42024</v>
      </c>
    </row>
    <row r="3696" spans="1:24" x14ac:dyDescent="0.3">
      <c r="A3696">
        <v>18180080</v>
      </c>
      <c r="B3696" s="1" t="s">
        <v>8024</v>
      </c>
      <c r="C3696">
        <v>1</v>
      </c>
      <c r="D3696" t="s">
        <v>25</v>
      </c>
      <c r="E3696" t="s">
        <v>42</v>
      </c>
      <c r="F3696" t="s">
        <v>8025</v>
      </c>
      <c r="G3696" t="s">
        <v>1221</v>
      </c>
      <c r="H3696">
        <v>77.213255500000002</v>
      </c>
      <c r="I3696">
        <v>28.548542000000001</v>
      </c>
      <c r="J3696" t="s">
        <v>35</v>
      </c>
      <c r="K3696" t="s">
        <v>30</v>
      </c>
      <c r="L3696" t="s">
        <v>31</v>
      </c>
      <c r="M3696" t="s">
        <v>53</v>
      </c>
      <c r="N3696" t="s">
        <v>31</v>
      </c>
      <c r="O3696" t="s">
        <v>31</v>
      </c>
      <c r="P3696">
        <v>3</v>
      </c>
      <c r="Q3696">
        <v>112</v>
      </c>
      <c r="R3696">
        <v>1100</v>
      </c>
      <c r="S3696">
        <v>13.2</v>
      </c>
      <c r="T3696">
        <v>4.5999999999999996</v>
      </c>
      <c r="U3696">
        <v>2018</v>
      </c>
      <c r="V3696">
        <v>4</v>
      </c>
      <c r="W3696">
        <v>22</v>
      </c>
      <c r="X3696" s="2">
        <v>43212</v>
      </c>
    </row>
    <row r="3697" spans="1:24" x14ac:dyDescent="0.3">
      <c r="A3697">
        <v>892</v>
      </c>
      <c r="B3697" s="1" t="s">
        <v>8026</v>
      </c>
      <c r="C3697">
        <v>1</v>
      </c>
      <c r="D3697" t="s">
        <v>25</v>
      </c>
      <c r="E3697" t="s">
        <v>113</v>
      </c>
      <c r="F3697" t="s">
        <v>8027</v>
      </c>
      <c r="G3697" t="s">
        <v>493</v>
      </c>
      <c r="H3697">
        <v>77.082438100000005</v>
      </c>
      <c r="I3697">
        <v>28.475737200000001</v>
      </c>
      <c r="J3697" t="s">
        <v>8028</v>
      </c>
      <c r="K3697" t="s">
        <v>30</v>
      </c>
      <c r="L3697" t="s">
        <v>31</v>
      </c>
      <c r="M3697" t="s">
        <v>53</v>
      </c>
      <c r="N3697" t="s">
        <v>31</v>
      </c>
      <c r="O3697" t="s">
        <v>31</v>
      </c>
      <c r="P3697">
        <v>1</v>
      </c>
      <c r="Q3697">
        <v>31</v>
      </c>
      <c r="R3697">
        <v>350</v>
      </c>
      <c r="S3697">
        <v>4.2</v>
      </c>
      <c r="T3697">
        <v>2.2999999999999998</v>
      </c>
      <c r="U3697">
        <v>2017</v>
      </c>
      <c r="V3697">
        <v>2</v>
      </c>
      <c r="W3697">
        <v>20</v>
      </c>
      <c r="X3697" s="2">
        <v>42786</v>
      </c>
    </row>
    <row r="3698" spans="1:24" x14ac:dyDescent="0.3">
      <c r="A3698">
        <v>18476960</v>
      </c>
      <c r="B3698" s="1" t="s">
        <v>8029</v>
      </c>
      <c r="C3698">
        <v>1</v>
      </c>
      <c r="D3698" t="s">
        <v>25</v>
      </c>
      <c r="E3698" t="s">
        <v>42</v>
      </c>
      <c r="F3698" t="s">
        <v>8030</v>
      </c>
      <c r="G3698" t="s">
        <v>265</v>
      </c>
      <c r="H3698">
        <v>0</v>
      </c>
      <c r="I3698">
        <v>0</v>
      </c>
      <c r="J3698" t="s">
        <v>3992</v>
      </c>
      <c r="K3698" t="s">
        <v>30</v>
      </c>
      <c r="L3698" t="s">
        <v>31</v>
      </c>
      <c r="M3698" t="s">
        <v>31</v>
      </c>
      <c r="N3698" t="s">
        <v>31</v>
      </c>
      <c r="O3698" t="s">
        <v>31</v>
      </c>
      <c r="P3698">
        <v>1</v>
      </c>
      <c r="Q3698">
        <v>40</v>
      </c>
      <c r="R3698">
        <v>350</v>
      </c>
      <c r="S3698">
        <v>4.2</v>
      </c>
      <c r="T3698">
        <v>3.6</v>
      </c>
      <c r="U3698">
        <v>2010</v>
      </c>
      <c r="V3698">
        <v>5</v>
      </c>
      <c r="W3698">
        <v>1</v>
      </c>
      <c r="X3698" s="2">
        <v>40299</v>
      </c>
    </row>
    <row r="3699" spans="1:24" x14ac:dyDescent="0.3">
      <c r="A3699">
        <v>18500628</v>
      </c>
      <c r="B3699" s="1" t="s">
        <v>8031</v>
      </c>
      <c r="C3699">
        <v>1</v>
      </c>
      <c r="D3699" t="s">
        <v>25</v>
      </c>
      <c r="E3699" t="s">
        <v>113</v>
      </c>
      <c r="F3699" t="s">
        <v>8032</v>
      </c>
      <c r="G3699" t="s">
        <v>1667</v>
      </c>
      <c r="H3699">
        <v>77.0404798</v>
      </c>
      <c r="I3699">
        <v>28.466274200000001</v>
      </c>
      <c r="J3699" t="s">
        <v>5561</v>
      </c>
      <c r="K3699" t="s">
        <v>30</v>
      </c>
      <c r="L3699" t="s">
        <v>31</v>
      </c>
      <c r="M3699" t="s">
        <v>31</v>
      </c>
      <c r="N3699" t="s">
        <v>31</v>
      </c>
      <c r="O3699" t="s">
        <v>31</v>
      </c>
      <c r="P3699">
        <v>2</v>
      </c>
      <c r="Q3699">
        <v>3</v>
      </c>
      <c r="R3699">
        <v>600</v>
      </c>
      <c r="S3699">
        <v>7.2</v>
      </c>
      <c r="T3699">
        <v>1</v>
      </c>
      <c r="U3699">
        <v>2016</v>
      </c>
      <c r="V3699">
        <v>2</v>
      </c>
      <c r="W3699">
        <v>8</v>
      </c>
      <c r="X3699" s="2">
        <v>42408</v>
      </c>
    </row>
    <row r="3700" spans="1:24" x14ac:dyDescent="0.3">
      <c r="A3700">
        <v>18427237</v>
      </c>
      <c r="B3700" s="1" t="s">
        <v>8033</v>
      </c>
      <c r="C3700">
        <v>1</v>
      </c>
      <c r="D3700" t="s">
        <v>25</v>
      </c>
      <c r="E3700" t="s">
        <v>26</v>
      </c>
      <c r="F3700" t="s">
        <v>8034</v>
      </c>
      <c r="G3700" t="s">
        <v>832</v>
      </c>
      <c r="H3700">
        <v>77.514657799999995</v>
      </c>
      <c r="I3700">
        <v>28.472511399999998</v>
      </c>
      <c r="J3700" t="s">
        <v>90</v>
      </c>
      <c r="K3700" t="s">
        <v>30</v>
      </c>
      <c r="L3700" t="s">
        <v>31</v>
      </c>
      <c r="M3700" t="s">
        <v>53</v>
      </c>
      <c r="N3700" t="s">
        <v>31</v>
      </c>
      <c r="O3700" t="s">
        <v>31</v>
      </c>
      <c r="P3700">
        <v>1</v>
      </c>
      <c r="Q3700">
        <v>3</v>
      </c>
      <c r="R3700">
        <v>300</v>
      </c>
      <c r="S3700">
        <v>3.6</v>
      </c>
      <c r="T3700">
        <v>1</v>
      </c>
      <c r="U3700">
        <v>2010</v>
      </c>
      <c r="V3700">
        <v>1</v>
      </c>
      <c r="W3700">
        <v>26</v>
      </c>
      <c r="X3700" s="2">
        <v>40204</v>
      </c>
    </row>
    <row r="3701" spans="1:24" x14ac:dyDescent="0.3">
      <c r="A3701">
        <v>18445768</v>
      </c>
      <c r="B3701" s="1" t="s">
        <v>8035</v>
      </c>
      <c r="C3701">
        <v>1</v>
      </c>
      <c r="D3701" t="s">
        <v>25</v>
      </c>
      <c r="E3701" t="s">
        <v>26</v>
      </c>
      <c r="F3701" t="s">
        <v>8036</v>
      </c>
      <c r="G3701" t="s">
        <v>1531</v>
      </c>
      <c r="H3701">
        <v>0</v>
      </c>
      <c r="I3701">
        <v>0</v>
      </c>
      <c r="J3701" t="s">
        <v>71</v>
      </c>
      <c r="K3701" t="s">
        <v>30</v>
      </c>
      <c r="L3701" t="s">
        <v>31</v>
      </c>
      <c r="M3701" t="s">
        <v>31</v>
      </c>
      <c r="N3701" t="s">
        <v>31</v>
      </c>
      <c r="O3701" t="s">
        <v>31</v>
      </c>
      <c r="P3701">
        <v>1</v>
      </c>
      <c r="Q3701">
        <v>4</v>
      </c>
      <c r="R3701">
        <v>400</v>
      </c>
      <c r="S3701">
        <v>4.8</v>
      </c>
      <c r="T3701">
        <v>3</v>
      </c>
      <c r="U3701">
        <v>2016</v>
      </c>
      <c r="V3701">
        <v>10</v>
      </c>
      <c r="W3701">
        <v>24</v>
      </c>
      <c r="X3701" s="2">
        <v>42667</v>
      </c>
    </row>
    <row r="3702" spans="1:24" x14ac:dyDescent="0.3">
      <c r="A3702">
        <v>18363062</v>
      </c>
      <c r="B3702" s="1" t="s">
        <v>8037</v>
      </c>
      <c r="C3702">
        <v>1</v>
      </c>
      <c r="D3702" t="s">
        <v>25</v>
      </c>
      <c r="E3702" t="s">
        <v>113</v>
      </c>
      <c r="F3702" t="s">
        <v>8038</v>
      </c>
      <c r="G3702" t="s">
        <v>8039</v>
      </c>
      <c r="H3702">
        <v>77.104243499999995</v>
      </c>
      <c r="I3702">
        <v>28.437259099999999</v>
      </c>
      <c r="J3702" t="s">
        <v>71</v>
      </c>
      <c r="K3702" t="s">
        <v>30</v>
      </c>
      <c r="L3702" t="s">
        <v>31</v>
      </c>
      <c r="M3702" t="s">
        <v>53</v>
      </c>
      <c r="N3702" t="s">
        <v>31</v>
      </c>
      <c r="O3702" t="s">
        <v>31</v>
      </c>
      <c r="P3702">
        <v>2</v>
      </c>
      <c r="Q3702">
        <v>20</v>
      </c>
      <c r="R3702">
        <v>500</v>
      </c>
      <c r="S3702">
        <v>6</v>
      </c>
      <c r="T3702">
        <v>2.4</v>
      </c>
      <c r="U3702">
        <v>2010</v>
      </c>
      <c r="V3702">
        <v>12</v>
      </c>
      <c r="W3702">
        <v>21</v>
      </c>
      <c r="X3702" s="2">
        <v>40533</v>
      </c>
    </row>
    <row r="3703" spans="1:24" x14ac:dyDescent="0.3">
      <c r="A3703">
        <v>18355138</v>
      </c>
      <c r="B3703" s="1" t="s">
        <v>8040</v>
      </c>
      <c r="C3703">
        <v>1</v>
      </c>
      <c r="D3703" t="s">
        <v>25</v>
      </c>
      <c r="E3703" t="s">
        <v>42</v>
      </c>
      <c r="F3703" t="s">
        <v>8041</v>
      </c>
      <c r="G3703" t="s">
        <v>51</v>
      </c>
      <c r="H3703">
        <v>77.168557160000006</v>
      </c>
      <c r="I3703">
        <v>28.58764742</v>
      </c>
      <c r="J3703" t="s">
        <v>90</v>
      </c>
      <c r="K3703" t="s">
        <v>30</v>
      </c>
      <c r="L3703" t="s">
        <v>31</v>
      </c>
      <c r="M3703" t="s">
        <v>53</v>
      </c>
      <c r="N3703" t="s">
        <v>31</v>
      </c>
      <c r="O3703" t="s">
        <v>31</v>
      </c>
      <c r="P3703">
        <v>1</v>
      </c>
      <c r="Q3703">
        <v>26</v>
      </c>
      <c r="R3703">
        <v>300</v>
      </c>
      <c r="S3703">
        <v>3.6</v>
      </c>
      <c r="T3703">
        <v>3.7</v>
      </c>
      <c r="U3703">
        <v>2017</v>
      </c>
      <c r="V3703">
        <v>3</v>
      </c>
      <c r="W3703">
        <v>18</v>
      </c>
      <c r="X3703" s="2">
        <v>42812</v>
      </c>
    </row>
    <row r="3704" spans="1:24" x14ac:dyDescent="0.3">
      <c r="A3704">
        <v>7991</v>
      </c>
      <c r="B3704" s="1" t="s">
        <v>8042</v>
      </c>
      <c r="C3704">
        <v>1</v>
      </c>
      <c r="D3704" t="s">
        <v>25</v>
      </c>
      <c r="E3704" t="s">
        <v>26</v>
      </c>
      <c r="F3704" t="s">
        <v>8043</v>
      </c>
      <c r="G3704" t="s">
        <v>4548</v>
      </c>
      <c r="H3704">
        <v>77.333062100000006</v>
      </c>
      <c r="I3704">
        <v>28.571496199999999</v>
      </c>
      <c r="J3704" t="s">
        <v>90</v>
      </c>
      <c r="K3704" t="s">
        <v>30</v>
      </c>
      <c r="L3704" t="s">
        <v>31</v>
      </c>
      <c r="M3704" t="s">
        <v>31</v>
      </c>
      <c r="N3704" t="s">
        <v>31</v>
      </c>
      <c r="O3704" t="s">
        <v>31</v>
      </c>
      <c r="P3704">
        <v>1</v>
      </c>
      <c r="Q3704">
        <v>20</v>
      </c>
      <c r="R3704">
        <v>200</v>
      </c>
      <c r="S3704">
        <v>2.4</v>
      </c>
      <c r="T3704">
        <v>3.2</v>
      </c>
      <c r="U3704">
        <v>2017</v>
      </c>
      <c r="V3704">
        <v>11</v>
      </c>
      <c r="W3704">
        <v>7</v>
      </c>
      <c r="X3704" s="2">
        <v>43046</v>
      </c>
    </row>
    <row r="3705" spans="1:24" x14ac:dyDescent="0.3">
      <c r="A3705">
        <v>18356817</v>
      </c>
      <c r="B3705" s="1" t="s">
        <v>8044</v>
      </c>
      <c r="C3705">
        <v>1</v>
      </c>
      <c r="D3705" t="s">
        <v>25</v>
      </c>
      <c r="E3705" t="s">
        <v>42</v>
      </c>
      <c r="F3705" t="s">
        <v>8045</v>
      </c>
      <c r="G3705" t="s">
        <v>248</v>
      </c>
      <c r="H3705">
        <v>77.109535820000005</v>
      </c>
      <c r="I3705">
        <v>28.672795570000002</v>
      </c>
      <c r="J3705" t="s">
        <v>2411</v>
      </c>
      <c r="K3705" t="s">
        <v>30</v>
      </c>
      <c r="L3705" t="s">
        <v>31</v>
      </c>
      <c r="M3705" t="s">
        <v>53</v>
      </c>
      <c r="N3705" t="s">
        <v>31</v>
      </c>
      <c r="O3705" t="s">
        <v>31</v>
      </c>
      <c r="P3705">
        <v>1</v>
      </c>
      <c r="Q3705">
        <v>23</v>
      </c>
      <c r="R3705">
        <v>300</v>
      </c>
      <c r="S3705">
        <v>3.6</v>
      </c>
      <c r="T3705">
        <v>3.4</v>
      </c>
      <c r="U3705">
        <v>2016</v>
      </c>
      <c r="V3705">
        <v>12</v>
      </c>
      <c r="W3705">
        <v>28</v>
      </c>
      <c r="X3705" s="2">
        <v>42732</v>
      </c>
    </row>
    <row r="3706" spans="1:24" x14ac:dyDescent="0.3">
      <c r="A3706">
        <v>9840</v>
      </c>
      <c r="B3706" s="1" t="s">
        <v>8046</v>
      </c>
      <c r="C3706">
        <v>1</v>
      </c>
      <c r="D3706" t="s">
        <v>25</v>
      </c>
      <c r="E3706" t="s">
        <v>42</v>
      </c>
      <c r="F3706" t="s">
        <v>8047</v>
      </c>
      <c r="G3706" t="s">
        <v>429</v>
      </c>
      <c r="H3706">
        <v>77.247026199999993</v>
      </c>
      <c r="I3706">
        <v>28.5453005</v>
      </c>
      <c r="J3706" t="s">
        <v>1087</v>
      </c>
      <c r="K3706" t="s">
        <v>30</v>
      </c>
      <c r="L3706" t="s">
        <v>53</v>
      </c>
      <c r="M3706" t="s">
        <v>31</v>
      </c>
      <c r="N3706" t="s">
        <v>31</v>
      </c>
      <c r="O3706" t="s">
        <v>31</v>
      </c>
      <c r="P3706">
        <v>3</v>
      </c>
      <c r="Q3706">
        <v>150</v>
      </c>
      <c r="R3706">
        <v>1600</v>
      </c>
      <c r="S3706">
        <v>19.2</v>
      </c>
      <c r="T3706">
        <v>3.5</v>
      </c>
      <c r="U3706">
        <v>2016</v>
      </c>
      <c r="V3706">
        <v>1</v>
      </c>
      <c r="W3706">
        <v>23</v>
      </c>
      <c r="X3706" s="2">
        <v>42392</v>
      </c>
    </row>
    <row r="3707" spans="1:24" x14ac:dyDescent="0.3">
      <c r="A3707">
        <v>18252382</v>
      </c>
      <c r="B3707" s="1" t="s">
        <v>8048</v>
      </c>
      <c r="C3707">
        <v>1</v>
      </c>
      <c r="D3707" t="s">
        <v>25</v>
      </c>
      <c r="E3707" t="s">
        <v>42</v>
      </c>
      <c r="F3707" t="s">
        <v>8049</v>
      </c>
      <c r="G3707" t="s">
        <v>1346</v>
      </c>
      <c r="H3707">
        <v>77.2084945</v>
      </c>
      <c r="I3707">
        <v>28.557769199999999</v>
      </c>
      <c r="J3707" t="s">
        <v>90</v>
      </c>
      <c r="K3707" t="s">
        <v>30</v>
      </c>
      <c r="L3707" t="s">
        <v>31</v>
      </c>
      <c r="M3707" t="s">
        <v>31</v>
      </c>
      <c r="N3707" t="s">
        <v>31</v>
      </c>
      <c r="O3707" t="s">
        <v>31</v>
      </c>
      <c r="P3707">
        <v>1</v>
      </c>
      <c r="Q3707">
        <v>0</v>
      </c>
      <c r="R3707">
        <v>350</v>
      </c>
      <c r="S3707">
        <v>4.2</v>
      </c>
      <c r="T3707">
        <v>1</v>
      </c>
      <c r="U3707">
        <v>2014</v>
      </c>
      <c r="V3707">
        <v>11</v>
      </c>
      <c r="W3707">
        <v>12</v>
      </c>
      <c r="X3707" s="2">
        <v>41955</v>
      </c>
    </row>
    <row r="3708" spans="1:24" x14ac:dyDescent="0.3">
      <c r="A3708">
        <v>18245258</v>
      </c>
      <c r="B3708" s="1" t="s">
        <v>8050</v>
      </c>
      <c r="C3708">
        <v>1</v>
      </c>
      <c r="D3708" t="s">
        <v>25</v>
      </c>
      <c r="E3708" t="s">
        <v>42</v>
      </c>
      <c r="F3708" t="s">
        <v>8051</v>
      </c>
      <c r="G3708" t="s">
        <v>257</v>
      </c>
      <c r="H3708">
        <v>77.101117000000002</v>
      </c>
      <c r="I3708">
        <v>28.625288999999999</v>
      </c>
      <c r="J3708" t="s">
        <v>90</v>
      </c>
      <c r="K3708" t="s">
        <v>30</v>
      </c>
      <c r="L3708" t="s">
        <v>31</v>
      </c>
      <c r="M3708" t="s">
        <v>53</v>
      </c>
      <c r="N3708" t="s">
        <v>31</v>
      </c>
      <c r="O3708" t="s">
        <v>31</v>
      </c>
      <c r="P3708">
        <v>2</v>
      </c>
      <c r="Q3708">
        <v>19</v>
      </c>
      <c r="R3708">
        <v>500</v>
      </c>
      <c r="S3708">
        <v>6</v>
      </c>
      <c r="T3708">
        <v>2.2000000000000002</v>
      </c>
      <c r="U3708">
        <v>2010</v>
      </c>
      <c r="V3708">
        <v>5</v>
      </c>
      <c r="W3708">
        <v>27</v>
      </c>
      <c r="X3708" s="2">
        <v>40325</v>
      </c>
    </row>
    <row r="3709" spans="1:24" x14ac:dyDescent="0.3">
      <c r="A3709">
        <v>8453</v>
      </c>
      <c r="B3709" s="1" t="s">
        <v>8050</v>
      </c>
      <c r="C3709">
        <v>1</v>
      </c>
      <c r="D3709" t="s">
        <v>25</v>
      </c>
      <c r="E3709" t="s">
        <v>42</v>
      </c>
      <c r="F3709" t="s">
        <v>8052</v>
      </c>
      <c r="G3709" t="s">
        <v>2422</v>
      </c>
      <c r="H3709">
        <v>77.081372099999996</v>
      </c>
      <c r="I3709">
        <v>28.6301427</v>
      </c>
      <c r="J3709" t="s">
        <v>90</v>
      </c>
      <c r="K3709" t="s">
        <v>30</v>
      </c>
      <c r="L3709" t="s">
        <v>31</v>
      </c>
      <c r="M3709" t="s">
        <v>53</v>
      </c>
      <c r="N3709" t="s">
        <v>31</v>
      </c>
      <c r="O3709" t="s">
        <v>31</v>
      </c>
      <c r="P3709">
        <v>2</v>
      </c>
      <c r="Q3709">
        <v>85</v>
      </c>
      <c r="R3709">
        <v>500</v>
      </c>
      <c r="S3709">
        <v>6</v>
      </c>
      <c r="T3709">
        <v>2.5</v>
      </c>
      <c r="U3709">
        <v>2011</v>
      </c>
      <c r="V3709">
        <v>4</v>
      </c>
      <c r="W3709">
        <v>18</v>
      </c>
      <c r="X3709" s="2">
        <v>40651</v>
      </c>
    </row>
    <row r="3710" spans="1:24" x14ac:dyDescent="0.3">
      <c r="A3710">
        <v>306267</v>
      </c>
      <c r="B3710" s="1" t="s">
        <v>8053</v>
      </c>
      <c r="C3710">
        <v>1</v>
      </c>
      <c r="D3710" t="s">
        <v>25</v>
      </c>
      <c r="E3710" t="s">
        <v>42</v>
      </c>
      <c r="F3710" t="s">
        <v>8054</v>
      </c>
      <c r="G3710" t="s">
        <v>633</v>
      </c>
      <c r="H3710">
        <v>77.125983129999995</v>
      </c>
      <c r="I3710">
        <v>28.665709830000001</v>
      </c>
      <c r="J3710" t="s">
        <v>200</v>
      </c>
      <c r="K3710" t="s">
        <v>30</v>
      </c>
      <c r="L3710" t="s">
        <v>31</v>
      </c>
      <c r="M3710" t="s">
        <v>53</v>
      </c>
      <c r="N3710" t="s">
        <v>31</v>
      </c>
      <c r="O3710" t="s">
        <v>31</v>
      </c>
      <c r="P3710">
        <v>2</v>
      </c>
      <c r="Q3710">
        <v>57</v>
      </c>
      <c r="R3710">
        <v>600</v>
      </c>
      <c r="S3710">
        <v>7.2</v>
      </c>
      <c r="T3710">
        <v>3.3</v>
      </c>
      <c r="U3710">
        <v>2011</v>
      </c>
      <c r="V3710">
        <v>7</v>
      </c>
      <c r="W3710">
        <v>17</v>
      </c>
      <c r="X3710" s="2">
        <v>40741</v>
      </c>
    </row>
    <row r="3711" spans="1:24" x14ac:dyDescent="0.3">
      <c r="A3711">
        <v>17293229</v>
      </c>
      <c r="B3711" s="1" t="s">
        <v>8055</v>
      </c>
      <c r="C3711">
        <v>216</v>
      </c>
      <c r="D3711" t="s">
        <v>145</v>
      </c>
      <c r="E3711" t="s">
        <v>2617</v>
      </c>
      <c r="F3711" t="s">
        <v>8056</v>
      </c>
      <c r="G3711" t="s">
        <v>2617</v>
      </c>
      <c r="H3711">
        <v>-83.381625</v>
      </c>
      <c r="I3711">
        <v>33.960112000000002</v>
      </c>
      <c r="J3711" t="s">
        <v>8057</v>
      </c>
      <c r="K3711" t="s">
        <v>128</v>
      </c>
      <c r="L3711" t="s">
        <v>31</v>
      </c>
      <c r="M3711" t="s">
        <v>31</v>
      </c>
      <c r="N3711" t="s">
        <v>31</v>
      </c>
      <c r="O3711" t="s">
        <v>31</v>
      </c>
      <c r="P3711">
        <v>1</v>
      </c>
      <c r="Q3711">
        <v>800</v>
      </c>
      <c r="R3711">
        <v>10</v>
      </c>
      <c r="S3711">
        <v>10</v>
      </c>
      <c r="T3711">
        <v>4.2</v>
      </c>
      <c r="U3711">
        <v>2013</v>
      </c>
      <c r="V3711">
        <v>9</v>
      </c>
      <c r="W3711">
        <v>13</v>
      </c>
      <c r="X3711" s="2">
        <v>41530</v>
      </c>
    </row>
    <row r="3712" spans="1:24" x14ac:dyDescent="0.3">
      <c r="A3712">
        <v>18471319</v>
      </c>
      <c r="B3712" s="1" t="s">
        <v>8058</v>
      </c>
      <c r="C3712">
        <v>1</v>
      </c>
      <c r="D3712" t="s">
        <v>25</v>
      </c>
      <c r="E3712" t="s">
        <v>42</v>
      </c>
      <c r="F3712" t="s">
        <v>8059</v>
      </c>
      <c r="G3712" t="s">
        <v>630</v>
      </c>
      <c r="H3712">
        <v>76.985377099999994</v>
      </c>
      <c r="I3712">
        <v>28.609584399999999</v>
      </c>
      <c r="J3712" t="s">
        <v>1904</v>
      </c>
      <c r="K3712" t="s">
        <v>30</v>
      </c>
      <c r="L3712" t="s">
        <v>31</v>
      </c>
      <c r="M3712" t="s">
        <v>31</v>
      </c>
      <c r="N3712" t="s">
        <v>31</v>
      </c>
      <c r="O3712" t="s">
        <v>31</v>
      </c>
      <c r="P3712">
        <v>1</v>
      </c>
      <c r="Q3712">
        <v>0</v>
      </c>
      <c r="R3712">
        <v>250</v>
      </c>
      <c r="S3712">
        <v>3</v>
      </c>
      <c r="T3712">
        <v>1</v>
      </c>
      <c r="U3712">
        <v>2012</v>
      </c>
      <c r="V3712">
        <v>11</v>
      </c>
      <c r="W3712">
        <v>2</v>
      </c>
      <c r="X3712" s="2">
        <v>41215</v>
      </c>
    </row>
    <row r="3713" spans="1:24" x14ac:dyDescent="0.3">
      <c r="A3713">
        <v>305514</v>
      </c>
      <c r="B3713" s="1" t="s">
        <v>8060</v>
      </c>
      <c r="C3713">
        <v>1</v>
      </c>
      <c r="D3713" t="s">
        <v>25</v>
      </c>
      <c r="E3713" t="s">
        <v>42</v>
      </c>
      <c r="F3713" t="s">
        <v>8061</v>
      </c>
      <c r="G3713" t="s">
        <v>626</v>
      </c>
      <c r="H3713">
        <v>77.196936609999995</v>
      </c>
      <c r="I3713">
        <v>28.559038319999999</v>
      </c>
      <c r="J3713" t="s">
        <v>40</v>
      </c>
      <c r="K3713" t="s">
        <v>30</v>
      </c>
      <c r="L3713" t="s">
        <v>31</v>
      </c>
      <c r="M3713" t="s">
        <v>31</v>
      </c>
      <c r="N3713" t="s">
        <v>31</v>
      </c>
      <c r="O3713" t="s">
        <v>31</v>
      </c>
      <c r="P3713">
        <v>1</v>
      </c>
      <c r="Q3713">
        <v>16</v>
      </c>
      <c r="R3713">
        <v>300</v>
      </c>
      <c r="S3713">
        <v>3.6</v>
      </c>
      <c r="T3713">
        <v>3.1</v>
      </c>
      <c r="U3713">
        <v>2017</v>
      </c>
      <c r="V3713">
        <v>9</v>
      </c>
      <c r="W3713">
        <v>13</v>
      </c>
      <c r="X3713" s="2">
        <v>42991</v>
      </c>
    </row>
    <row r="3714" spans="1:24" x14ac:dyDescent="0.3">
      <c r="A3714">
        <v>302859</v>
      </c>
      <c r="B3714" s="1" t="s">
        <v>8062</v>
      </c>
      <c r="C3714">
        <v>1</v>
      </c>
      <c r="D3714" t="s">
        <v>25</v>
      </c>
      <c r="E3714" t="s">
        <v>42</v>
      </c>
      <c r="F3714" t="s">
        <v>8063</v>
      </c>
      <c r="G3714" t="s">
        <v>608</v>
      </c>
      <c r="H3714">
        <v>77.2352925</v>
      </c>
      <c r="I3714">
        <v>28.6570185</v>
      </c>
      <c r="J3714" t="s">
        <v>40</v>
      </c>
      <c r="K3714" t="s">
        <v>30</v>
      </c>
      <c r="L3714" t="s">
        <v>31</v>
      </c>
      <c r="M3714" t="s">
        <v>31</v>
      </c>
      <c r="N3714" t="s">
        <v>31</v>
      </c>
      <c r="O3714" t="s">
        <v>31</v>
      </c>
      <c r="P3714">
        <v>1</v>
      </c>
      <c r="Q3714">
        <v>1</v>
      </c>
      <c r="R3714">
        <v>200</v>
      </c>
      <c r="S3714">
        <v>2.4</v>
      </c>
      <c r="T3714">
        <v>1</v>
      </c>
      <c r="U3714">
        <v>2014</v>
      </c>
      <c r="V3714">
        <v>3</v>
      </c>
      <c r="W3714">
        <v>2</v>
      </c>
      <c r="X3714" s="2">
        <v>41700</v>
      </c>
    </row>
    <row r="3715" spans="1:24" x14ac:dyDescent="0.3">
      <c r="A3715">
        <v>1987</v>
      </c>
      <c r="B3715" s="1" t="s">
        <v>8064</v>
      </c>
      <c r="C3715">
        <v>1</v>
      </c>
      <c r="D3715" t="s">
        <v>25</v>
      </c>
      <c r="E3715" t="s">
        <v>42</v>
      </c>
      <c r="F3715" t="s">
        <v>8065</v>
      </c>
      <c r="G3715" t="s">
        <v>248</v>
      </c>
      <c r="H3715">
        <v>77.110167899999993</v>
      </c>
      <c r="I3715">
        <v>28.670747599999999</v>
      </c>
      <c r="J3715" t="s">
        <v>465</v>
      </c>
      <c r="K3715" t="s">
        <v>30</v>
      </c>
      <c r="L3715" t="s">
        <v>31</v>
      </c>
      <c r="M3715" t="s">
        <v>31</v>
      </c>
      <c r="N3715" t="s">
        <v>31</v>
      </c>
      <c r="O3715" t="s">
        <v>31</v>
      </c>
      <c r="P3715">
        <v>1</v>
      </c>
      <c r="Q3715">
        <v>46</v>
      </c>
      <c r="R3715">
        <v>100</v>
      </c>
      <c r="S3715">
        <v>1.2</v>
      </c>
      <c r="T3715">
        <v>3.4</v>
      </c>
      <c r="U3715">
        <v>2015</v>
      </c>
      <c r="V3715">
        <v>7</v>
      </c>
      <c r="W3715">
        <v>19</v>
      </c>
      <c r="X3715" s="2">
        <v>42204</v>
      </c>
    </row>
    <row r="3716" spans="1:24" x14ac:dyDescent="0.3">
      <c r="A3716">
        <v>18372672</v>
      </c>
      <c r="B3716" s="1" t="s">
        <v>8066</v>
      </c>
      <c r="C3716">
        <v>1</v>
      </c>
      <c r="D3716" t="s">
        <v>25</v>
      </c>
      <c r="E3716" t="s">
        <v>42</v>
      </c>
      <c r="F3716" t="s">
        <v>8067</v>
      </c>
      <c r="G3716" t="s">
        <v>246</v>
      </c>
      <c r="H3716">
        <v>77.063821799999999</v>
      </c>
      <c r="I3716">
        <v>28.624212100000001</v>
      </c>
      <c r="J3716" t="s">
        <v>763</v>
      </c>
      <c r="K3716" t="s">
        <v>30</v>
      </c>
      <c r="L3716" t="s">
        <v>31</v>
      </c>
      <c r="M3716" t="s">
        <v>31</v>
      </c>
      <c r="N3716" t="s">
        <v>31</v>
      </c>
      <c r="O3716" t="s">
        <v>31</v>
      </c>
      <c r="P3716">
        <v>1</v>
      </c>
      <c r="Q3716">
        <v>2</v>
      </c>
      <c r="R3716">
        <v>250</v>
      </c>
      <c r="S3716">
        <v>3</v>
      </c>
      <c r="T3716">
        <v>1</v>
      </c>
      <c r="U3716">
        <v>2010</v>
      </c>
      <c r="V3716">
        <v>9</v>
      </c>
      <c r="W3716">
        <v>18</v>
      </c>
      <c r="X3716" s="2">
        <v>40439</v>
      </c>
    </row>
    <row r="3717" spans="1:24" x14ac:dyDescent="0.3">
      <c r="A3717">
        <v>18204810</v>
      </c>
      <c r="B3717" s="1" t="s">
        <v>8066</v>
      </c>
      <c r="C3717">
        <v>1</v>
      </c>
      <c r="D3717" t="s">
        <v>25</v>
      </c>
      <c r="E3717" t="s">
        <v>42</v>
      </c>
      <c r="F3717" t="s">
        <v>8068</v>
      </c>
      <c r="G3717" t="s">
        <v>131</v>
      </c>
      <c r="H3717">
        <v>0</v>
      </c>
      <c r="I3717">
        <v>0</v>
      </c>
      <c r="J3717" t="s">
        <v>465</v>
      </c>
      <c r="K3717" t="s">
        <v>30</v>
      </c>
      <c r="L3717" t="s">
        <v>31</v>
      </c>
      <c r="M3717" t="s">
        <v>31</v>
      </c>
      <c r="N3717" t="s">
        <v>31</v>
      </c>
      <c r="O3717" t="s">
        <v>31</v>
      </c>
      <c r="P3717">
        <v>1</v>
      </c>
      <c r="Q3717">
        <v>8</v>
      </c>
      <c r="R3717">
        <v>100</v>
      </c>
      <c r="S3717">
        <v>1.2</v>
      </c>
      <c r="T3717">
        <v>3.1</v>
      </c>
      <c r="U3717">
        <v>2018</v>
      </c>
      <c r="V3717">
        <v>3</v>
      </c>
      <c r="W3717">
        <v>11</v>
      </c>
      <c r="X3717" s="2">
        <v>43170</v>
      </c>
    </row>
    <row r="3718" spans="1:24" x14ac:dyDescent="0.3">
      <c r="A3718">
        <v>5499</v>
      </c>
      <c r="B3718" s="1" t="s">
        <v>8069</v>
      </c>
      <c r="C3718">
        <v>1</v>
      </c>
      <c r="D3718" t="s">
        <v>25</v>
      </c>
      <c r="E3718" t="s">
        <v>42</v>
      </c>
      <c r="F3718" t="s">
        <v>8070</v>
      </c>
      <c r="G3718" t="s">
        <v>246</v>
      </c>
      <c r="H3718">
        <v>77.059992100000002</v>
      </c>
      <c r="I3718">
        <v>28.6209487</v>
      </c>
      <c r="J3718" t="s">
        <v>8071</v>
      </c>
      <c r="K3718" t="s">
        <v>30</v>
      </c>
      <c r="L3718" t="s">
        <v>31</v>
      </c>
      <c r="M3718" t="s">
        <v>31</v>
      </c>
      <c r="N3718" t="s">
        <v>31</v>
      </c>
      <c r="O3718" t="s">
        <v>31</v>
      </c>
      <c r="P3718">
        <v>1</v>
      </c>
      <c r="Q3718">
        <v>12</v>
      </c>
      <c r="R3718">
        <v>150</v>
      </c>
      <c r="S3718">
        <v>1.8</v>
      </c>
      <c r="T3718">
        <v>3.3</v>
      </c>
      <c r="U3718">
        <v>2018</v>
      </c>
      <c r="V3718">
        <v>3</v>
      </c>
      <c r="W3718">
        <v>27</v>
      </c>
      <c r="X3718" s="2">
        <v>43186</v>
      </c>
    </row>
    <row r="3719" spans="1:24" x14ac:dyDescent="0.3">
      <c r="A3719">
        <v>304160</v>
      </c>
      <c r="B3719" s="1" t="s">
        <v>8072</v>
      </c>
      <c r="C3719">
        <v>1</v>
      </c>
      <c r="D3719" t="s">
        <v>25</v>
      </c>
      <c r="E3719" t="s">
        <v>42</v>
      </c>
      <c r="F3719" t="s">
        <v>8073</v>
      </c>
      <c r="G3719" t="s">
        <v>721</v>
      </c>
      <c r="H3719">
        <v>77.103413099999997</v>
      </c>
      <c r="I3719">
        <v>28.6481247</v>
      </c>
      <c r="J3719" t="s">
        <v>465</v>
      </c>
      <c r="K3719" t="s">
        <v>30</v>
      </c>
      <c r="L3719" t="s">
        <v>31</v>
      </c>
      <c r="M3719" t="s">
        <v>31</v>
      </c>
      <c r="N3719" t="s">
        <v>31</v>
      </c>
      <c r="O3719" t="s">
        <v>31</v>
      </c>
      <c r="P3719">
        <v>1</v>
      </c>
      <c r="Q3719">
        <v>2</v>
      </c>
      <c r="R3719">
        <v>200</v>
      </c>
      <c r="S3719">
        <v>2.4</v>
      </c>
      <c r="T3719">
        <v>1</v>
      </c>
      <c r="U3719">
        <v>2012</v>
      </c>
      <c r="V3719">
        <v>5</v>
      </c>
      <c r="W3719">
        <v>7</v>
      </c>
      <c r="X3719" s="2">
        <v>41036</v>
      </c>
    </row>
    <row r="3720" spans="1:24" x14ac:dyDescent="0.3">
      <c r="A3720">
        <v>6949</v>
      </c>
      <c r="B3720" s="1" t="s">
        <v>8074</v>
      </c>
      <c r="C3720">
        <v>1</v>
      </c>
      <c r="D3720" t="s">
        <v>25</v>
      </c>
      <c r="E3720" t="s">
        <v>42</v>
      </c>
      <c r="F3720" t="s">
        <v>8075</v>
      </c>
      <c r="G3720" t="s">
        <v>437</v>
      </c>
      <c r="H3720">
        <v>77.204262</v>
      </c>
      <c r="I3720">
        <v>28.696919999999999</v>
      </c>
      <c r="J3720" t="s">
        <v>1551</v>
      </c>
      <c r="K3720" t="s">
        <v>30</v>
      </c>
      <c r="L3720" t="s">
        <v>31</v>
      </c>
      <c r="M3720" t="s">
        <v>31</v>
      </c>
      <c r="N3720" t="s">
        <v>31</v>
      </c>
      <c r="O3720" t="s">
        <v>31</v>
      </c>
      <c r="P3720">
        <v>1</v>
      </c>
      <c r="Q3720">
        <v>18</v>
      </c>
      <c r="R3720">
        <v>100</v>
      </c>
      <c r="S3720">
        <v>1.2</v>
      </c>
      <c r="T3720">
        <v>3</v>
      </c>
      <c r="U3720">
        <v>2011</v>
      </c>
      <c r="V3720">
        <v>11</v>
      </c>
      <c r="W3720">
        <v>6</v>
      </c>
      <c r="X3720" s="2">
        <v>40853</v>
      </c>
    </row>
    <row r="3721" spans="1:24" x14ac:dyDescent="0.3">
      <c r="A3721">
        <v>309845</v>
      </c>
      <c r="B3721" s="1" t="s">
        <v>8076</v>
      </c>
      <c r="C3721">
        <v>1</v>
      </c>
      <c r="D3721" t="s">
        <v>25</v>
      </c>
      <c r="E3721" t="s">
        <v>42</v>
      </c>
      <c r="F3721" t="s">
        <v>8077</v>
      </c>
      <c r="G3721" t="s">
        <v>725</v>
      </c>
      <c r="H3721">
        <v>77.119257300000001</v>
      </c>
      <c r="I3721">
        <v>28.647213799999999</v>
      </c>
      <c r="J3721" t="s">
        <v>6632</v>
      </c>
      <c r="K3721" t="s">
        <v>30</v>
      </c>
      <c r="L3721" t="s">
        <v>53</v>
      </c>
      <c r="M3721" t="s">
        <v>31</v>
      </c>
      <c r="N3721" t="s">
        <v>31</v>
      </c>
      <c r="O3721" t="s">
        <v>31</v>
      </c>
      <c r="P3721">
        <v>3</v>
      </c>
      <c r="Q3721">
        <v>313</v>
      </c>
      <c r="R3721">
        <v>1700</v>
      </c>
      <c r="S3721">
        <v>20.399999999999999</v>
      </c>
      <c r="T3721">
        <v>3.5</v>
      </c>
      <c r="U3721">
        <v>2011</v>
      </c>
      <c r="V3721">
        <v>7</v>
      </c>
      <c r="W3721">
        <v>28</v>
      </c>
      <c r="X3721" s="2">
        <v>40752</v>
      </c>
    </row>
    <row r="3722" spans="1:24" x14ac:dyDescent="0.3">
      <c r="A3722">
        <v>18452267</v>
      </c>
      <c r="B3722" s="1" t="s">
        <v>8078</v>
      </c>
      <c r="C3722">
        <v>1</v>
      </c>
      <c r="D3722" t="s">
        <v>25</v>
      </c>
      <c r="E3722" t="s">
        <v>511</v>
      </c>
      <c r="F3722" t="s">
        <v>8079</v>
      </c>
      <c r="G3722" t="s">
        <v>1194</v>
      </c>
      <c r="H3722">
        <v>77.2964494</v>
      </c>
      <c r="I3722">
        <v>28.429699899999999</v>
      </c>
      <c r="J3722" t="s">
        <v>1519</v>
      </c>
      <c r="K3722" t="s">
        <v>30</v>
      </c>
      <c r="L3722" t="s">
        <v>31</v>
      </c>
      <c r="M3722" t="s">
        <v>31</v>
      </c>
      <c r="N3722" t="s">
        <v>31</v>
      </c>
      <c r="O3722" t="s">
        <v>31</v>
      </c>
      <c r="P3722">
        <v>2</v>
      </c>
      <c r="Q3722">
        <v>1</v>
      </c>
      <c r="R3722">
        <v>500</v>
      </c>
      <c r="S3722">
        <v>6</v>
      </c>
      <c r="T3722">
        <v>1</v>
      </c>
      <c r="U3722">
        <v>2013</v>
      </c>
      <c r="V3722">
        <v>3</v>
      </c>
      <c r="W3722">
        <v>7</v>
      </c>
      <c r="X3722" s="2">
        <v>41340</v>
      </c>
    </row>
    <row r="3723" spans="1:24" x14ac:dyDescent="0.3">
      <c r="A3723">
        <v>18365588</v>
      </c>
      <c r="B3723" s="1" t="s">
        <v>8080</v>
      </c>
      <c r="C3723">
        <v>1</v>
      </c>
      <c r="D3723" t="s">
        <v>25</v>
      </c>
      <c r="E3723" t="s">
        <v>26</v>
      </c>
      <c r="F3723" t="s">
        <v>8081</v>
      </c>
      <c r="G3723" t="s">
        <v>315</v>
      </c>
      <c r="H3723">
        <v>77.381043599999998</v>
      </c>
      <c r="I3723">
        <v>28.566415500000002</v>
      </c>
      <c r="J3723" t="s">
        <v>3519</v>
      </c>
      <c r="K3723" t="s">
        <v>30</v>
      </c>
      <c r="L3723" t="s">
        <v>31</v>
      </c>
      <c r="M3723" t="s">
        <v>53</v>
      </c>
      <c r="N3723" t="s">
        <v>31</v>
      </c>
      <c r="O3723" t="s">
        <v>31</v>
      </c>
      <c r="P3723">
        <v>2</v>
      </c>
      <c r="Q3723">
        <v>51</v>
      </c>
      <c r="R3723">
        <v>600</v>
      </c>
      <c r="S3723">
        <v>7.2</v>
      </c>
      <c r="T3723">
        <v>3.7</v>
      </c>
      <c r="U3723">
        <v>2018</v>
      </c>
      <c r="V3723">
        <v>10</v>
      </c>
      <c r="W3723">
        <v>17</v>
      </c>
      <c r="X3723" s="2">
        <v>43390</v>
      </c>
    </row>
    <row r="3724" spans="1:24" x14ac:dyDescent="0.3">
      <c r="A3724">
        <v>4250</v>
      </c>
      <c r="B3724" s="1" t="s">
        <v>8082</v>
      </c>
      <c r="C3724">
        <v>1</v>
      </c>
      <c r="D3724" t="s">
        <v>25</v>
      </c>
      <c r="E3724" t="s">
        <v>42</v>
      </c>
      <c r="F3724" t="s">
        <v>8083</v>
      </c>
      <c r="G3724" t="s">
        <v>230</v>
      </c>
      <c r="H3724">
        <v>77.208414300000001</v>
      </c>
      <c r="I3724">
        <v>28.5516775</v>
      </c>
      <c r="J3724" t="s">
        <v>341</v>
      </c>
      <c r="K3724" t="s">
        <v>30</v>
      </c>
      <c r="L3724" t="s">
        <v>53</v>
      </c>
      <c r="M3724" t="s">
        <v>53</v>
      </c>
      <c r="N3724" t="s">
        <v>31</v>
      </c>
      <c r="O3724" t="s">
        <v>31</v>
      </c>
      <c r="P3724">
        <v>3</v>
      </c>
      <c r="Q3724">
        <v>180</v>
      </c>
      <c r="R3724">
        <v>1000</v>
      </c>
      <c r="S3724">
        <v>12</v>
      </c>
      <c r="T3724">
        <v>3.4</v>
      </c>
      <c r="U3724">
        <v>2016</v>
      </c>
      <c r="V3724">
        <v>7</v>
      </c>
      <c r="W3724">
        <v>24</v>
      </c>
      <c r="X3724" s="2">
        <v>42575</v>
      </c>
    </row>
    <row r="3725" spans="1:24" x14ac:dyDescent="0.3">
      <c r="A3725">
        <v>210139</v>
      </c>
      <c r="B3725" s="1" t="s">
        <v>8084</v>
      </c>
      <c r="C3725">
        <v>214</v>
      </c>
      <c r="D3725" t="s">
        <v>569</v>
      </c>
      <c r="E3725" t="s">
        <v>570</v>
      </c>
      <c r="F3725" t="s">
        <v>8085</v>
      </c>
      <c r="G3725" t="s">
        <v>8086</v>
      </c>
      <c r="H3725">
        <v>55.325484459999998</v>
      </c>
      <c r="I3725">
        <v>25.229311129999999</v>
      </c>
      <c r="J3725" t="s">
        <v>8087</v>
      </c>
      <c r="K3725" t="s">
        <v>574</v>
      </c>
      <c r="L3725" t="s">
        <v>53</v>
      </c>
      <c r="M3725" t="s">
        <v>53</v>
      </c>
      <c r="N3725" t="s">
        <v>31</v>
      </c>
      <c r="O3725" t="s">
        <v>31</v>
      </c>
      <c r="P3725">
        <v>3</v>
      </c>
      <c r="Q3725">
        <v>544</v>
      </c>
      <c r="R3725">
        <v>130</v>
      </c>
      <c r="S3725">
        <v>35.1</v>
      </c>
      <c r="T3725">
        <v>4.3</v>
      </c>
      <c r="U3725">
        <v>2018</v>
      </c>
      <c r="V3725">
        <v>7</v>
      </c>
      <c r="W3725">
        <v>11</v>
      </c>
      <c r="X3725" s="2">
        <v>43292</v>
      </c>
    </row>
    <row r="3726" spans="1:24" x14ac:dyDescent="0.3">
      <c r="A3726">
        <v>18244236</v>
      </c>
      <c r="B3726" s="1" t="s">
        <v>8088</v>
      </c>
      <c r="C3726">
        <v>1</v>
      </c>
      <c r="D3726" t="s">
        <v>25</v>
      </c>
      <c r="E3726" t="s">
        <v>42</v>
      </c>
      <c r="F3726" t="s">
        <v>8089</v>
      </c>
      <c r="G3726" t="s">
        <v>1175</v>
      </c>
      <c r="H3726">
        <v>77.275589030000006</v>
      </c>
      <c r="I3726">
        <v>28.654826570000001</v>
      </c>
      <c r="J3726" t="s">
        <v>90</v>
      </c>
      <c r="K3726" t="s">
        <v>30</v>
      </c>
      <c r="L3726" t="s">
        <v>31</v>
      </c>
      <c r="M3726" t="s">
        <v>31</v>
      </c>
      <c r="N3726" t="s">
        <v>31</v>
      </c>
      <c r="O3726" t="s">
        <v>31</v>
      </c>
      <c r="P3726">
        <v>1</v>
      </c>
      <c r="Q3726">
        <v>31</v>
      </c>
      <c r="R3726">
        <v>350</v>
      </c>
      <c r="S3726">
        <v>4.2</v>
      </c>
      <c r="T3726">
        <v>3.4</v>
      </c>
      <c r="U3726">
        <v>2010</v>
      </c>
      <c r="V3726">
        <v>5</v>
      </c>
      <c r="W3726">
        <v>11</v>
      </c>
      <c r="X3726" s="2">
        <v>40309</v>
      </c>
    </row>
    <row r="3727" spans="1:24" x14ac:dyDescent="0.3">
      <c r="A3727">
        <v>18489526</v>
      </c>
      <c r="B3727" s="1" t="s">
        <v>8090</v>
      </c>
      <c r="C3727">
        <v>1</v>
      </c>
      <c r="D3727" t="s">
        <v>25</v>
      </c>
      <c r="E3727" t="s">
        <v>42</v>
      </c>
      <c r="F3727" t="s">
        <v>8091</v>
      </c>
      <c r="G3727" t="s">
        <v>262</v>
      </c>
      <c r="H3727">
        <v>0</v>
      </c>
      <c r="I3727">
        <v>0</v>
      </c>
      <c r="J3727" t="s">
        <v>90</v>
      </c>
      <c r="K3727" t="s">
        <v>30</v>
      </c>
      <c r="L3727" t="s">
        <v>31</v>
      </c>
      <c r="M3727" t="s">
        <v>31</v>
      </c>
      <c r="N3727" t="s">
        <v>31</v>
      </c>
      <c r="O3727" t="s">
        <v>31</v>
      </c>
      <c r="P3727">
        <v>1</v>
      </c>
      <c r="Q3727">
        <v>0</v>
      </c>
      <c r="R3727">
        <v>300</v>
      </c>
      <c r="S3727">
        <v>3.6</v>
      </c>
      <c r="T3727">
        <v>1</v>
      </c>
      <c r="U3727">
        <v>2018</v>
      </c>
      <c r="V3727">
        <v>10</v>
      </c>
      <c r="W3727">
        <v>25</v>
      </c>
      <c r="X3727" s="2">
        <v>43398</v>
      </c>
    </row>
    <row r="3728" spans="1:24" x14ac:dyDescent="0.3">
      <c r="A3728">
        <v>312594</v>
      </c>
      <c r="B3728" s="1" t="s">
        <v>8092</v>
      </c>
      <c r="C3728">
        <v>1</v>
      </c>
      <c r="D3728" t="s">
        <v>25</v>
      </c>
      <c r="E3728" t="s">
        <v>42</v>
      </c>
      <c r="F3728" t="s">
        <v>8093</v>
      </c>
      <c r="G3728" t="s">
        <v>151</v>
      </c>
      <c r="H3728">
        <v>77.260126</v>
      </c>
      <c r="I3728">
        <v>28.537134000000002</v>
      </c>
      <c r="J3728" t="s">
        <v>152</v>
      </c>
      <c r="K3728" t="s">
        <v>30</v>
      </c>
      <c r="L3728" t="s">
        <v>31</v>
      </c>
      <c r="M3728" t="s">
        <v>31</v>
      </c>
      <c r="N3728" t="s">
        <v>31</v>
      </c>
      <c r="O3728" t="s">
        <v>31</v>
      </c>
      <c r="P3728">
        <v>2</v>
      </c>
      <c r="Q3728">
        <v>8</v>
      </c>
      <c r="R3728">
        <v>600</v>
      </c>
      <c r="S3728">
        <v>7.2</v>
      </c>
      <c r="T3728">
        <v>2.8</v>
      </c>
      <c r="U3728">
        <v>2012</v>
      </c>
      <c r="V3728">
        <v>1</v>
      </c>
      <c r="W3728">
        <v>3</v>
      </c>
      <c r="X3728" s="2">
        <v>40911</v>
      </c>
    </row>
    <row r="3729" spans="1:24" x14ac:dyDescent="0.3">
      <c r="A3729">
        <v>17284409</v>
      </c>
      <c r="B3729" s="1" t="s">
        <v>8094</v>
      </c>
      <c r="C3729">
        <v>216</v>
      </c>
      <c r="D3729" t="s">
        <v>145</v>
      </c>
      <c r="E3729" t="s">
        <v>210</v>
      </c>
      <c r="F3729" t="s">
        <v>8095</v>
      </c>
      <c r="G3729" t="s">
        <v>210</v>
      </c>
      <c r="H3729">
        <v>-84.209145800000002</v>
      </c>
      <c r="I3729">
        <v>31.615518600000001</v>
      </c>
      <c r="J3729" t="s">
        <v>8096</v>
      </c>
      <c r="K3729" t="s">
        <v>128</v>
      </c>
      <c r="L3729" t="s">
        <v>31</v>
      </c>
      <c r="M3729" t="s">
        <v>31</v>
      </c>
      <c r="N3729" t="s">
        <v>31</v>
      </c>
      <c r="O3729" t="s">
        <v>31</v>
      </c>
      <c r="P3729">
        <v>1</v>
      </c>
      <c r="Q3729">
        <v>141</v>
      </c>
      <c r="R3729">
        <v>10</v>
      </c>
      <c r="S3729">
        <v>10</v>
      </c>
      <c r="T3729">
        <v>3.9</v>
      </c>
      <c r="U3729">
        <v>2010</v>
      </c>
      <c r="V3729">
        <v>8</v>
      </c>
      <c r="W3729">
        <v>13</v>
      </c>
      <c r="X3729" s="2">
        <v>40403</v>
      </c>
    </row>
    <row r="3730" spans="1:24" x14ac:dyDescent="0.3">
      <c r="A3730">
        <v>6310470</v>
      </c>
      <c r="B3730" s="1" t="s">
        <v>8097</v>
      </c>
      <c r="C3730">
        <v>162</v>
      </c>
      <c r="D3730" t="s">
        <v>2004</v>
      </c>
      <c r="E3730" t="s">
        <v>8098</v>
      </c>
      <c r="F3730" t="s">
        <v>8099</v>
      </c>
      <c r="G3730" t="s">
        <v>8100</v>
      </c>
      <c r="H3730">
        <v>121.0335917</v>
      </c>
      <c r="I3730">
        <v>14.593450000000001</v>
      </c>
      <c r="J3730" t="s">
        <v>2007</v>
      </c>
      <c r="K3730" t="s">
        <v>2008</v>
      </c>
      <c r="L3730" t="s">
        <v>53</v>
      </c>
      <c r="M3730" t="s">
        <v>31</v>
      </c>
      <c r="N3730" t="s">
        <v>31</v>
      </c>
      <c r="O3730" t="s">
        <v>31</v>
      </c>
      <c r="P3730">
        <v>3</v>
      </c>
      <c r="Q3730">
        <v>458</v>
      </c>
      <c r="R3730">
        <v>1000</v>
      </c>
      <c r="S3730">
        <v>73</v>
      </c>
      <c r="T3730">
        <v>4.2</v>
      </c>
      <c r="U3730">
        <v>2018</v>
      </c>
      <c r="V3730">
        <v>11</v>
      </c>
      <c r="W3730">
        <v>21</v>
      </c>
      <c r="X3730" s="2">
        <v>43425</v>
      </c>
    </row>
    <row r="3731" spans="1:24" x14ac:dyDescent="0.3">
      <c r="A3731">
        <v>18146396</v>
      </c>
      <c r="B3731" s="1" t="s">
        <v>8101</v>
      </c>
      <c r="C3731">
        <v>1</v>
      </c>
      <c r="D3731" t="s">
        <v>25</v>
      </c>
      <c r="E3731" t="s">
        <v>42</v>
      </c>
      <c r="F3731" t="s">
        <v>8102</v>
      </c>
      <c r="G3731" t="s">
        <v>500</v>
      </c>
      <c r="H3731">
        <v>77.278479799999999</v>
      </c>
      <c r="I3731">
        <v>28.689083499999999</v>
      </c>
      <c r="J3731" t="s">
        <v>29</v>
      </c>
      <c r="K3731" t="s">
        <v>30</v>
      </c>
      <c r="L3731" t="s">
        <v>31</v>
      </c>
      <c r="M3731" t="s">
        <v>31</v>
      </c>
      <c r="N3731" t="s">
        <v>31</v>
      </c>
      <c r="O3731" t="s">
        <v>31</v>
      </c>
      <c r="P3731">
        <v>1</v>
      </c>
      <c r="Q3731">
        <v>14</v>
      </c>
      <c r="R3731">
        <v>300</v>
      </c>
      <c r="S3731">
        <v>3.6</v>
      </c>
      <c r="T3731">
        <v>3.2</v>
      </c>
      <c r="U3731">
        <v>2017</v>
      </c>
      <c r="V3731">
        <v>11</v>
      </c>
      <c r="W3731">
        <v>20</v>
      </c>
      <c r="X3731" s="2">
        <v>43059</v>
      </c>
    </row>
    <row r="3732" spans="1:24" x14ac:dyDescent="0.3">
      <c r="A3732">
        <v>17303684</v>
      </c>
      <c r="B3732" s="1" t="s">
        <v>8103</v>
      </c>
      <c r="C3732">
        <v>216</v>
      </c>
      <c r="D3732" t="s">
        <v>145</v>
      </c>
      <c r="E3732" t="s">
        <v>2127</v>
      </c>
      <c r="F3732" t="s">
        <v>8104</v>
      </c>
      <c r="G3732" t="s">
        <v>2127</v>
      </c>
      <c r="H3732">
        <v>-116.199</v>
      </c>
      <c r="I3732">
        <v>43.615000000000002</v>
      </c>
      <c r="J3732" t="s">
        <v>399</v>
      </c>
      <c r="K3732" t="s">
        <v>128</v>
      </c>
      <c r="L3732" t="s">
        <v>31</v>
      </c>
      <c r="M3732" t="s">
        <v>31</v>
      </c>
      <c r="N3732" t="s">
        <v>31</v>
      </c>
      <c r="O3732" t="s">
        <v>31</v>
      </c>
      <c r="P3732">
        <v>1</v>
      </c>
      <c r="Q3732">
        <v>410</v>
      </c>
      <c r="R3732">
        <v>10</v>
      </c>
      <c r="S3732">
        <v>10</v>
      </c>
      <c r="T3732">
        <v>4.3</v>
      </c>
      <c r="U3732">
        <v>2018</v>
      </c>
      <c r="V3732">
        <v>5</v>
      </c>
      <c r="W3732">
        <v>26</v>
      </c>
      <c r="X3732" s="2">
        <v>43246</v>
      </c>
    </row>
    <row r="3733" spans="1:24" x14ac:dyDescent="0.3">
      <c r="A3733">
        <v>301102</v>
      </c>
      <c r="B3733" s="1" t="s">
        <v>8105</v>
      </c>
      <c r="C3733">
        <v>1</v>
      </c>
      <c r="D3733" t="s">
        <v>25</v>
      </c>
      <c r="E3733" t="s">
        <v>42</v>
      </c>
      <c r="F3733" t="s">
        <v>8106</v>
      </c>
      <c r="G3733" t="s">
        <v>893</v>
      </c>
      <c r="H3733">
        <v>77.197175099999995</v>
      </c>
      <c r="I3733">
        <v>28.598542800000001</v>
      </c>
      <c r="J3733" t="s">
        <v>8107</v>
      </c>
      <c r="K3733" t="s">
        <v>30</v>
      </c>
      <c r="L3733" t="s">
        <v>31</v>
      </c>
      <c r="M3733" t="s">
        <v>31</v>
      </c>
      <c r="N3733" t="s">
        <v>31</v>
      </c>
      <c r="O3733" t="s">
        <v>31</v>
      </c>
      <c r="P3733">
        <v>1</v>
      </c>
      <c r="Q3733">
        <v>203</v>
      </c>
      <c r="R3733">
        <v>400</v>
      </c>
      <c r="S3733">
        <v>4.8</v>
      </c>
      <c r="T3733">
        <v>3.7</v>
      </c>
      <c r="U3733">
        <v>2010</v>
      </c>
      <c r="V3733">
        <v>11</v>
      </c>
      <c r="W3733">
        <v>25</v>
      </c>
      <c r="X3733" s="2">
        <v>40507</v>
      </c>
    </row>
    <row r="3734" spans="1:24" x14ac:dyDescent="0.3">
      <c r="A3734">
        <v>9927</v>
      </c>
      <c r="B3734" s="1" t="s">
        <v>8108</v>
      </c>
      <c r="C3734">
        <v>1</v>
      </c>
      <c r="D3734" t="s">
        <v>25</v>
      </c>
      <c r="E3734" t="s">
        <v>42</v>
      </c>
      <c r="F3734" t="s">
        <v>8109</v>
      </c>
      <c r="G3734" t="s">
        <v>135</v>
      </c>
      <c r="H3734">
        <v>77.224169099999997</v>
      </c>
      <c r="I3734">
        <v>28.672212500000001</v>
      </c>
      <c r="J3734" t="s">
        <v>8110</v>
      </c>
      <c r="K3734" t="s">
        <v>30</v>
      </c>
      <c r="L3734" t="s">
        <v>31</v>
      </c>
      <c r="M3734" t="s">
        <v>31</v>
      </c>
      <c r="N3734" t="s">
        <v>31</v>
      </c>
      <c r="O3734" t="s">
        <v>31</v>
      </c>
      <c r="P3734">
        <v>1</v>
      </c>
      <c r="Q3734">
        <v>95</v>
      </c>
      <c r="R3734">
        <v>300</v>
      </c>
      <c r="S3734">
        <v>3.6</v>
      </c>
      <c r="T3734">
        <v>3.6</v>
      </c>
      <c r="U3734">
        <v>2013</v>
      </c>
      <c r="V3734">
        <v>9</v>
      </c>
      <c r="W3734">
        <v>27</v>
      </c>
      <c r="X3734" s="2">
        <v>41544</v>
      </c>
    </row>
    <row r="3735" spans="1:24" x14ac:dyDescent="0.3">
      <c r="A3735">
        <v>18489532</v>
      </c>
      <c r="B3735" s="1" t="s">
        <v>8111</v>
      </c>
      <c r="C3735">
        <v>1</v>
      </c>
      <c r="D3735" t="s">
        <v>25</v>
      </c>
      <c r="E3735" t="s">
        <v>42</v>
      </c>
      <c r="F3735" t="s">
        <v>8112</v>
      </c>
      <c r="G3735" t="s">
        <v>493</v>
      </c>
      <c r="H3735">
        <v>77.124641999999994</v>
      </c>
      <c r="I3735">
        <v>28.480101399999999</v>
      </c>
      <c r="J3735" t="s">
        <v>494</v>
      </c>
      <c r="K3735" t="s">
        <v>30</v>
      </c>
      <c r="L3735" t="s">
        <v>31</v>
      </c>
      <c r="M3735" t="s">
        <v>31</v>
      </c>
      <c r="N3735" t="s">
        <v>31</v>
      </c>
      <c r="O3735" t="s">
        <v>31</v>
      </c>
      <c r="P3735">
        <v>1</v>
      </c>
      <c r="Q3735">
        <v>0</v>
      </c>
      <c r="R3735">
        <v>200</v>
      </c>
      <c r="S3735">
        <v>2.4</v>
      </c>
      <c r="T3735">
        <v>1</v>
      </c>
      <c r="U3735">
        <v>2013</v>
      </c>
      <c r="V3735">
        <v>3</v>
      </c>
      <c r="W3735">
        <v>25</v>
      </c>
      <c r="X3735" s="2">
        <v>41358</v>
      </c>
    </row>
    <row r="3736" spans="1:24" x14ac:dyDescent="0.3">
      <c r="A3736">
        <v>18378024</v>
      </c>
      <c r="B3736" s="1" t="s">
        <v>8113</v>
      </c>
      <c r="C3736">
        <v>1</v>
      </c>
      <c r="D3736" t="s">
        <v>25</v>
      </c>
      <c r="E3736" t="s">
        <v>42</v>
      </c>
      <c r="F3736" t="s">
        <v>8114</v>
      </c>
      <c r="G3736" t="s">
        <v>472</v>
      </c>
      <c r="H3736">
        <v>77.283633399999999</v>
      </c>
      <c r="I3736">
        <v>28.6592567</v>
      </c>
      <c r="J3736" t="s">
        <v>2734</v>
      </c>
      <c r="K3736" t="s">
        <v>30</v>
      </c>
      <c r="L3736" t="s">
        <v>31</v>
      </c>
      <c r="M3736" t="s">
        <v>31</v>
      </c>
      <c r="N3736" t="s">
        <v>31</v>
      </c>
      <c r="O3736" t="s">
        <v>31</v>
      </c>
      <c r="P3736">
        <v>2</v>
      </c>
      <c r="Q3736">
        <v>12</v>
      </c>
      <c r="R3736">
        <v>500</v>
      </c>
      <c r="S3736">
        <v>6</v>
      </c>
      <c r="T3736">
        <v>3.3</v>
      </c>
      <c r="U3736">
        <v>2018</v>
      </c>
      <c r="V3736">
        <v>2</v>
      </c>
      <c r="W3736">
        <v>25</v>
      </c>
      <c r="X3736" s="2">
        <v>43156</v>
      </c>
    </row>
    <row r="3737" spans="1:24" x14ac:dyDescent="0.3">
      <c r="A3737">
        <v>18107832</v>
      </c>
      <c r="B3737" s="1" t="s">
        <v>8113</v>
      </c>
      <c r="C3737">
        <v>1</v>
      </c>
      <c r="D3737" t="s">
        <v>25</v>
      </c>
      <c r="E3737" t="s">
        <v>511</v>
      </c>
      <c r="F3737" t="s">
        <v>8115</v>
      </c>
      <c r="G3737" t="s">
        <v>872</v>
      </c>
      <c r="H3737">
        <v>77.323943700000001</v>
      </c>
      <c r="I3737">
        <v>28.395290599999999</v>
      </c>
      <c r="J3737" t="s">
        <v>8116</v>
      </c>
      <c r="K3737" t="s">
        <v>30</v>
      </c>
      <c r="L3737" t="s">
        <v>31</v>
      </c>
      <c r="M3737" t="s">
        <v>53</v>
      </c>
      <c r="N3737" t="s">
        <v>31</v>
      </c>
      <c r="O3737" t="s">
        <v>31</v>
      </c>
      <c r="P3737">
        <v>2</v>
      </c>
      <c r="Q3737">
        <v>39</v>
      </c>
      <c r="R3737">
        <v>600</v>
      </c>
      <c r="S3737">
        <v>7.2</v>
      </c>
      <c r="T3737">
        <v>2.6</v>
      </c>
      <c r="U3737">
        <v>2013</v>
      </c>
      <c r="V3737">
        <v>5</v>
      </c>
      <c r="W3737">
        <v>20</v>
      </c>
      <c r="X3737" s="2">
        <v>41414</v>
      </c>
    </row>
    <row r="3738" spans="1:24" x14ac:dyDescent="0.3">
      <c r="A3738">
        <v>799</v>
      </c>
      <c r="B3738" s="1" t="s">
        <v>8117</v>
      </c>
      <c r="C3738">
        <v>1</v>
      </c>
      <c r="D3738" t="s">
        <v>25</v>
      </c>
      <c r="E3738" t="s">
        <v>42</v>
      </c>
      <c r="F3738" t="s">
        <v>8118</v>
      </c>
      <c r="G3738" t="s">
        <v>2276</v>
      </c>
      <c r="H3738">
        <v>77.229732999999996</v>
      </c>
      <c r="I3738">
        <v>28.608140200000001</v>
      </c>
      <c r="J3738" t="s">
        <v>132</v>
      </c>
      <c r="K3738" t="s">
        <v>30</v>
      </c>
      <c r="L3738" t="s">
        <v>31</v>
      </c>
      <c r="M3738" t="s">
        <v>53</v>
      </c>
      <c r="N3738" t="s">
        <v>31</v>
      </c>
      <c r="O3738" t="s">
        <v>31</v>
      </c>
      <c r="P3738">
        <v>3</v>
      </c>
      <c r="Q3738">
        <v>4373</v>
      </c>
      <c r="R3738">
        <v>1500</v>
      </c>
      <c r="S3738">
        <v>18</v>
      </c>
      <c r="T3738">
        <v>4.4000000000000004</v>
      </c>
      <c r="U3738">
        <v>2010</v>
      </c>
      <c r="V3738">
        <v>8</v>
      </c>
      <c r="W3738">
        <v>1</v>
      </c>
      <c r="X3738" s="2">
        <v>40391</v>
      </c>
    </row>
    <row r="3739" spans="1:24" x14ac:dyDescent="0.3">
      <c r="A3739">
        <v>9879</v>
      </c>
      <c r="B3739" s="1" t="s">
        <v>8119</v>
      </c>
      <c r="C3739">
        <v>1</v>
      </c>
      <c r="D3739" t="s">
        <v>25</v>
      </c>
      <c r="E3739" t="s">
        <v>42</v>
      </c>
      <c r="F3739" t="s">
        <v>8120</v>
      </c>
      <c r="G3739" t="s">
        <v>203</v>
      </c>
      <c r="H3739">
        <v>77.226010400000007</v>
      </c>
      <c r="I3739">
        <v>28.573151899999999</v>
      </c>
      <c r="J3739" t="s">
        <v>341</v>
      </c>
      <c r="K3739" t="s">
        <v>30</v>
      </c>
      <c r="L3739" t="s">
        <v>31</v>
      </c>
      <c r="M3739" t="s">
        <v>31</v>
      </c>
      <c r="N3739" t="s">
        <v>31</v>
      </c>
      <c r="O3739" t="s">
        <v>31</v>
      </c>
      <c r="P3739">
        <v>1</v>
      </c>
      <c r="Q3739">
        <v>2</v>
      </c>
      <c r="R3739">
        <v>150</v>
      </c>
      <c r="S3739">
        <v>1.8</v>
      </c>
      <c r="T3739">
        <v>1</v>
      </c>
      <c r="U3739">
        <v>2012</v>
      </c>
      <c r="V3739">
        <v>11</v>
      </c>
      <c r="W3739">
        <v>18</v>
      </c>
      <c r="X3739" s="2">
        <v>41231</v>
      </c>
    </row>
    <row r="3740" spans="1:24" x14ac:dyDescent="0.3">
      <c r="A3740">
        <v>306177</v>
      </c>
      <c r="B3740" s="1" t="s">
        <v>8121</v>
      </c>
      <c r="C3740">
        <v>1</v>
      </c>
      <c r="D3740" t="s">
        <v>25</v>
      </c>
      <c r="E3740" t="s">
        <v>42</v>
      </c>
      <c r="F3740" t="s">
        <v>8122</v>
      </c>
      <c r="G3740" t="s">
        <v>792</v>
      </c>
      <c r="H3740">
        <v>77.071968799999993</v>
      </c>
      <c r="I3740">
        <v>28.69123205</v>
      </c>
      <c r="J3740" t="s">
        <v>40</v>
      </c>
      <c r="K3740" t="s">
        <v>30</v>
      </c>
      <c r="L3740" t="s">
        <v>31</v>
      </c>
      <c r="M3740" t="s">
        <v>31</v>
      </c>
      <c r="N3740" t="s">
        <v>31</v>
      </c>
      <c r="O3740" t="s">
        <v>31</v>
      </c>
      <c r="P3740">
        <v>1</v>
      </c>
      <c r="Q3740">
        <v>0</v>
      </c>
      <c r="R3740">
        <v>200</v>
      </c>
      <c r="S3740">
        <v>2.4</v>
      </c>
      <c r="T3740">
        <v>1</v>
      </c>
      <c r="U3740">
        <v>2011</v>
      </c>
      <c r="V3740">
        <v>11</v>
      </c>
      <c r="W3740">
        <v>23</v>
      </c>
      <c r="X3740" s="2">
        <v>40870</v>
      </c>
    </row>
    <row r="3741" spans="1:24" x14ac:dyDescent="0.3">
      <c r="A3741">
        <v>18418276</v>
      </c>
      <c r="B3741" s="1" t="s">
        <v>8123</v>
      </c>
      <c r="C3741">
        <v>1</v>
      </c>
      <c r="D3741" t="s">
        <v>25</v>
      </c>
      <c r="E3741" t="s">
        <v>42</v>
      </c>
      <c r="F3741" t="s">
        <v>8124</v>
      </c>
      <c r="G3741" t="s">
        <v>1554</v>
      </c>
      <c r="H3741">
        <v>0</v>
      </c>
      <c r="I3741">
        <v>0</v>
      </c>
      <c r="J3741" t="s">
        <v>200</v>
      </c>
      <c r="K3741" t="s">
        <v>30</v>
      </c>
      <c r="L3741" t="s">
        <v>31</v>
      </c>
      <c r="M3741" t="s">
        <v>31</v>
      </c>
      <c r="N3741" t="s">
        <v>31</v>
      </c>
      <c r="O3741" t="s">
        <v>31</v>
      </c>
      <c r="P3741">
        <v>2</v>
      </c>
      <c r="Q3741">
        <v>0</v>
      </c>
      <c r="R3741">
        <v>500</v>
      </c>
      <c r="S3741">
        <v>6</v>
      </c>
      <c r="T3741">
        <v>1</v>
      </c>
      <c r="U3741">
        <v>2013</v>
      </c>
      <c r="V3741">
        <v>5</v>
      </c>
      <c r="W3741">
        <v>21</v>
      </c>
      <c r="X3741" s="2">
        <v>41415</v>
      </c>
    </row>
    <row r="3742" spans="1:24" x14ac:dyDescent="0.3">
      <c r="A3742">
        <v>300710</v>
      </c>
      <c r="B3742" s="1" t="s">
        <v>8125</v>
      </c>
      <c r="C3742">
        <v>1</v>
      </c>
      <c r="D3742" t="s">
        <v>25</v>
      </c>
      <c r="E3742" t="s">
        <v>42</v>
      </c>
      <c r="F3742" t="s">
        <v>8126</v>
      </c>
      <c r="G3742" t="s">
        <v>3904</v>
      </c>
      <c r="H3742">
        <v>77.244062600000007</v>
      </c>
      <c r="I3742">
        <v>28.591092700000001</v>
      </c>
      <c r="J3742" t="s">
        <v>824</v>
      </c>
      <c r="K3742" t="s">
        <v>30</v>
      </c>
      <c r="L3742" t="s">
        <v>31</v>
      </c>
      <c r="M3742" t="s">
        <v>31</v>
      </c>
      <c r="N3742" t="s">
        <v>31</v>
      </c>
      <c r="O3742" t="s">
        <v>31</v>
      </c>
      <c r="P3742">
        <v>1</v>
      </c>
      <c r="Q3742">
        <v>38</v>
      </c>
      <c r="R3742">
        <v>300</v>
      </c>
      <c r="S3742">
        <v>3.6</v>
      </c>
      <c r="T3742">
        <v>3.4</v>
      </c>
      <c r="U3742">
        <v>2010</v>
      </c>
      <c r="V3742">
        <v>7</v>
      </c>
      <c r="W3742">
        <v>3</v>
      </c>
      <c r="X3742" s="2">
        <v>40362</v>
      </c>
    </row>
    <row r="3743" spans="1:24" x14ac:dyDescent="0.3">
      <c r="A3743">
        <v>5366</v>
      </c>
      <c r="B3743" s="1" t="s">
        <v>8127</v>
      </c>
      <c r="C3743">
        <v>1</v>
      </c>
      <c r="D3743" t="s">
        <v>25</v>
      </c>
      <c r="E3743" t="s">
        <v>42</v>
      </c>
      <c r="F3743" t="s">
        <v>8128</v>
      </c>
      <c r="G3743" t="s">
        <v>957</v>
      </c>
      <c r="H3743">
        <v>77.152246199999993</v>
      </c>
      <c r="I3743">
        <v>28.691343700000001</v>
      </c>
      <c r="J3743" t="s">
        <v>132</v>
      </c>
      <c r="K3743" t="s">
        <v>30</v>
      </c>
      <c r="L3743" t="s">
        <v>31</v>
      </c>
      <c r="M3743" t="s">
        <v>31</v>
      </c>
      <c r="N3743" t="s">
        <v>31</v>
      </c>
      <c r="O3743" t="s">
        <v>31</v>
      </c>
      <c r="P3743">
        <v>2</v>
      </c>
      <c r="Q3743">
        <v>45</v>
      </c>
      <c r="R3743">
        <v>550</v>
      </c>
      <c r="S3743">
        <v>6.6</v>
      </c>
      <c r="T3743">
        <v>2.9</v>
      </c>
      <c r="U3743">
        <v>2013</v>
      </c>
      <c r="V3743">
        <v>8</v>
      </c>
      <c r="W3743">
        <v>10</v>
      </c>
      <c r="X3743" s="2">
        <v>41496</v>
      </c>
    </row>
    <row r="3744" spans="1:24" x14ac:dyDescent="0.3">
      <c r="A3744">
        <v>9001</v>
      </c>
      <c r="B3744" s="1" t="s">
        <v>8127</v>
      </c>
      <c r="C3744">
        <v>1</v>
      </c>
      <c r="D3744" t="s">
        <v>25</v>
      </c>
      <c r="E3744" t="s">
        <v>42</v>
      </c>
      <c r="F3744" t="s">
        <v>8129</v>
      </c>
      <c r="G3744" t="s">
        <v>242</v>
      </c>
      <c r="H3744">
        <v>77.207839000000007</v>
      </c>
      <c r="I3744">
        <v>28.677096800000001</v>
      </c>
      <c r="J3744" t="s">
        <v>132</v>
      </c>
      <c r="K3744" t="s">
        <v>30</v>
      </c>
      <c r="L3744" t="s">
        <v>31</v>
      </c>
      <c r="M3744" t="s">
        <v>31</v>
      </c>
      <c r="N3744" t="s">
        <v>31</v>
      </c>
      <c r="O3744" t="s">
        <v>31</v>
      </c>
      <c r="P3744">
        <v>2</v>
      </c>
      <c r="Q3744">
        <v>69</v>
      </c>
      <c r="R3744">
        <v>550</v>
      </c>
      <c r="S3744">
        <v>6.6</v>
      </c>
      <c r="T3744">
        <v>3.1</v>
      </c>
      <c r="U3744">
        <v>2012</v>
      </c>
      <c r="V3744">
        <v>3</v>
      </c>
      <c r="W3744">
        <v>5</v>
      </c>
      <c r="X3744" s="2">
        <v>40973</v>
      </c>
    </row>
    <row r="3745" spans="1:24" x14ac:dyDescent="0.3">
      <c r="A3745">
        <v>6174</v>
      </c>
      <c r="B3745" s="1" t="s">
        <v>8130</v>
      </c>
      <c r="C3745">
        <v>1</v>
      </c>
      <c r="D3745" t="s">
        <v>25</v>
      </c>
      <c r="E3745" t="s">
        <v>42</v>
      </c>
      <c r="F3745" t="s">
        <v>8131</v>
      </c>
      <c r="G3745" t="s">
        <v>326</v>
      </c>
      <c r="H3745">
        <v>77.218794439999996</v>
      </c>
      <c r="I3745">
        <v>28.62175556</v>
      </c>
      <c r="J3745" t="s">
        <v>71</v>
      </c>
      <c r="K3745" t="s">
        <v>30</v>
      </c>
      <c r="L3745" t="s">
        <v>53</v>
      </c>
      <c r="M3745" t="s">
        <v>31</v>
      </c>
      <c r="N3745" t="s">
        <v>31</v>
      </c>
      <c r="O3745" t="s">
        <v>31</v>
      </c>
      <c r="P3745">
        <v>4</v>
      </c>
      <c r="Q3745">
        <v>40</v>
      </c>
      <c r="R3745">
        <v>2000</v>
      </c>
      <c r="S3745">
        <v>24</v>
      </c>
      <c r="T3745">
        <v>3.2</v>
      </c>
      <c r="U3745">
        <v>2018</v>
      </c>
      <c r="V3745">
        <v>10</v>
      </c>
      <c r="W3745">
        <v>14</v>
      </c>
      <c r="X3745" s="2">
        <v>43387</v>
      </c>
    </row>
    <row r="3746" spans="1:24" x14ac:dyDescent="0.3">
      <c r="A3746">
        <v>9459</v>
      </c>
      <c r="B3746" s="1" t="s">
        <v>8132</v>
      </c>
      <c r="C3746">
        <v>1</v>
      </c>
      <c r="D3746" t="s">
        <v>25</v>
      </c>
      <c r="E3746" t="s">
        <v>42</v>
      </c>
      <c r="F3746" t="s">
        <v>8133</v>
      </c>
      <c r="G3746" t="s">
        <v>651</v>
      </c>
      <c r="H3746">
        <v>77.183877899999999</v>
      </c>
      <c r="I3746">
        <v>28.645563599999999</v>
      </c>
      <c r="J3746" t="s">
        <v>71</v>
      </c>
      <c r="K3746" t="s">
        <v>30</v>
      </c>
      <c r="L3746" t="s">
        <v>31</v>
      </c>
      <c r="M3746" t="s">
        <v>53</v>
      </c>
      <c r="N3746" t="s">
        <v>31</v>
      </c>
      <c r="O3746" t="s">
        <v>31</v>
      </c>
      <c r="P3746">
        <v>2</v>
      </c>
      <c r="Q3746">
        <v>73</v>
      </c>
      <c r="R3746">
        <v>700</v>
      </c>
      <c r="S3746">
        <v>8.4</v>
      </c>
      <c r="T3746">
        <v>3.1</v>
      </c>
      <c r="U3746">
        <v>2011</v>
      </c>
      <c r="V3746">
        <v>11</v>
      </c>
      <c r="W3746">
        <v>11</v>
      </c>
      <c r="X3746" s="2">
        <v>40858</v>
      </c>
    </row>
    <row r="3747" spans="1:24" x14ac:dyDescent="0.3">
      <c r="A3747">
        <v>18126077</v>
      </c>
      <c r="B3747" s="1" t="s">
        <v>8134</v>
      </c>
      <c r="C3747">
        <v>1</v>
      </c>
      <c r="D3747" t="s">
        <v>25</v>
      </c>
      <c r="E3747" t="s">
        <v>42</v>
      </c>
      <c r="F3747" t="s">
        <v>8135</v>
      </c>
      <c r="G3747" t="s">
        <v>500</v>
      </c>
      <c r="H3747">
        <v>77.290443699999997</v>
      </c>
      <c r="I3747">
        <v>28.675740000000001</v>
      </c>
      <c r="J3747" t="s">
        <v>40</v>
      </c>
      <c r="K3747" t="s">
        <v>30</v>
      </c>
      <c r="L3747" t="s">
        <v>31</v>
      </c>
      <c r="M3747" t="s">
        <v>31</v>
      </c>
      <c r="N3747" t="s">
        <v>31</v>
      </c>
      <c r="O3747" t="s">
        <v>31</v>
      </c>
      <c r="P3747">
        <v>2</v>
      </c>
      <c r="Q3747">
        <v>25</v>
      </c>
      <c r="R3747">
        <v>600</v>
      </c>
      <c r="S3747">
        <v>7.2</v>
      </c>
      <c r="T3747">
        <v>3.3</v>
      </c>
      <c r="U3747">
        <v>2018</v>
      </c>
      <c r="V3747">
        <v>2</v>
      </c>
      <c r="W3747">
        <v>1</v>
      </c>
      <c r="X3747" s="2">
        <v>43132</v>
      </c>
    </row>
    <row r="3748" spans="1:24" x14ac:dyDescent="0.3">
      <c r="A3748">
        <v>303606</v>
      </c>
      <c r="B3748" s="1" t="s">
        <v>8136</v>
      </c>
      <c r="C3748">
        <v>1</v>
      </c>
      <c r="D3748" t="s">
        <v>25</v>
      </c>
      <c r="E3748" t="s">
        <v>113</v>
      </c>
      <c r="F3748" t="s">
        <v>8137</v>
      </c>
      <c r="G3748" t="s">
        <v>330</v>
      </c>
      <c r="H3748">
        <v>77.027615100000006</v>
      </c>
      <c r="I3748">
        <v>28.457951399999999</v>
      </c>
      <c r="J3748" t="s">
        <v>40</v>
      </c>
      <c r="K3748" t="s">
        <v>30</v>
      </c>
      <c r="L3748" t="s">
        <v>31</v>
      </c>
      <c r="M3748" t="s">
        <v>31</v>
      </c>
      <c r="N3748" t="s">
        <v>31</v>
      </c>
      <c r="O3748" t="s">
        <v>31</v>
      </c>
      <c r="P3748">
        <v>1</v>
      </c>
      <c r="Q3748">
        <v>20</v>
      </c>
      <c r="R3748">
        <v>150</v>
      </c>
      <c r="S3748">
        <v>1.8</v>
      </c>
      <c r="T3748">
        <v>3.4</v>
      </c>
      <c r="U3748">
        <v>2013</v>
      </c>
      <c r="V3748">
        <v>1</v>
      </c>
      <c r="W3748">
        <v>23</v>
      </c>
      <c r="X3748" s="2">
        <v>41297</v>
      </c>
    </row>
    <row r="3749" spans="1:24" x14ac:dyDescent="0.3">
      <c r="A3749">
        <v>306779</v>
      </c>
      <c r="B3749" s="1" t="s">
        <v>8138</v>
      </c>
      <c r="C3749">
        <v>1</v>
      </c>
      <c r="D3749" t="s">
        <v>25</v>
      </c>
      <c r="E3749" t="s">
        <v>42</v>
      </c>
      <c r="F3749" t="s">
        <v>8139</v>
      </c>
      <c r="G3749" t="s">
        <v>203</v>
      </c>
      <c r="H3749">
        <v>77.223944599999996</v>
      </c>
      <c r="I3749">
        <v>28.5701766</v>
      </c>
      <c r="J3749" t="s">
        <v>40</v>
      </c>
      <c r="K3749" t="s">
        <v>30</v>
      </c>
      <c r="L3749" t="s">
        <v>31</v>
      </c>
      <c r="M3749" t="s">
        <v>31</v>
      </c>
      <c r="N3749" t="s">
        <v>31</v>
      </c>
      <c r="O3749" t="s">
        <v>31</v>
      </c>
      <c r="P3749">
        <v>1</v>
      </c>
      <c r="Q3749">
        <v>14</v>
      </c>
      <c r="R3749">
        <v>450</v>
      </c>
      <c r="S3749">
        <v>5.4</v>
      </c>
      <c r="T3749">
        <v>3.2</v>
      </c>
      <c r="U3749">
        <v>2015</v>
      </c>
      <c r="V3749">
        <v>9</v>
      </c>
      <c r="W3749">
        <v>1</v>
      </c>
      <c r="X3749" s="2">
        <v>42248</v>
      </c>
    </row>
    <row r="3750" spans="1:24" x14ac:dyDescent="0.3">
      <c r="A3750">
        <v>301170</v>
      </c>
      <c r="B3750" s="1" t="s">
        <v>8140</v>
      </c>
      <c r="C3750">
        <v>1</v>
      </c>
      <c r="D3750" t="s">
        <v>25</v>
      </c>
      <c r="E3750" t="s">
        <v>511</v>
      </c>
      <c r="F3750" t="s">
        <v>8141</v>
      </c>
      <c r="G3750" t="s">
        <v>1426</v>
      </c>
      <c r="H3750">
        <v>77.320327300000002</v>
      </c>
      <c r="I3750">
        <v>28.410469299999999</v>
      </c>
      <c r="J3750" t="s">
        <v>40</v>
      </c>
      <c r="K3750" t="s">
        <v>30</v>
      </c>
      <c r="L3750" t="s">
        <v>31</v>
      </c>
      <c r="M3750" t="s">
        <v>31</v>
      </c>
      <c r="N3750" t="s">
        <v>31</v>
      </c>
      <c r="O3750" t="s">
        <v>31</v>
      </c>
      <c r="P3750">
        <v>1</v>
      </c>
      <c r="Q3750">
        <v>2</v>
      </c>
      <c r="R3750">
        <v>250</v>
      </c>
      <c r="S3750">
        <v>3</v>
      </c>
      <c r="T3750">
        <v>1</v>
      </c>
      <c r="U3750">
        <v>2015</v>
      </c>
      <c r="V3750">
        <v>4</v>
      </c>
      <c r="W3750">
        <v>28</v>
      </c>
      <c r="X3750" s="2">
        <v>42122</v>
      </c>
    </row>
    <row r="3751" spans="1:24" x14ac:dyDescent="0.3">
      <c r="A3751">
        <v>9850</v>
      </c>
      <c r="B3751" s="1" t="s">
        <v>8142</v>
      </c>
      <c r="C3751">
        <v>1</v>
      </c>
      <c r="D3751" t="s">
        <v>25</v>
      </c>
      <c r="E3751" t="s">
        <v>42</v>
      </c>
      <c r="F3751" t="s">
        <v>8143</v>
      </c>
      <c r="G3751" t="s">
        <v>366</v>
      </c>
      <c r="H3751">
        <v>77.285355499999994</v>
      </c>
      <c r="I3751">
        <v>28.635838499999998</v>
      </c>
      <c r="J3751" t="s">
        <v>160</v>
      </c>
      <c r="K3751" t="s">
        <v>30</v>
      </c>
      <c r="L3751" t="s">
        <v>31</v>
      </c>
      <c r="M3751" t="s">
        <v>31</v>
      </c>
      <c r="N3751" t="s">
        <v>31</v>
      </c>
      <c r="O3751" t="s">
        <v>31</v>
      </c>
      <c r="P3751">
        <v>1</v>
      </c>
      <c r="Q3751">
        <v>9</v>
      </c>
      <c r="R3751">
        <v>200</v>
      </c>
      <c r="S3751">
        <v>2.4</v>
      </c>
      <c r="T3751">
        <v>3</v>
      </c>
      <c r="U3751">
        <v>2011</v>
      </c>
      <c r="V3751">
        <v>4</v>
      </c>
      <c r="W3751">
        <v>7</v>
      </c>
      <c r="X3751" s="2">
        <v>40640</v>
      </c>
    </row>
    <row r="3752" spans="1:24" x14ac:dyDescent="0.3">
      <c r="A3752">
        <v>3400</v>
      </c>
      <c r="B3752" s="1" t="s">
        <v>8144</v>
      </c>
      <c r="C3752">
        <v>1</v>
      </c>
      <c r="D3752" t="s">
        <v>25</v>
      </c>
      <c r="E3752" t="s">
        <v>42</v>
      </c>
      <c r="F3752" t="s">
        <v>8145</v>
      </c>
      <c r="G3752" t="s">
        <v>532</v>
      </c>
      <c r="H3752">
        <v>77.205434400000001</v>
      </c>
      <c r="I3752">
        <v>28.556872500000001</v>
      </c>
      <c r="J3752" t="s">
        <v>8146</v>
      </c>
      <c r="K3752" t="s">
        <v>30</v>
      </c>
      <c r="L3752" t="s">
        <v>53</v>
      </c>
      <c r="M3752" t="s">
        <v>31</v>
      </c>
      <c r="N3752" t="s">
        <v>31</v>
      </c>
      <c r="O3752" t="s">
        <v>31</v>
      </c>
      <c r="P3752">
        <v>4</v>
      </c>
      <c r="Q3752">
        <v>303</v>
      </c>
      <c r="R3752">
        <v>2500</v>
      </c>
      <c r="S3752">
        <v>30</v>
      </c>
      <c r="T3752">
        <v>3.7</v>
      </c>
      <c r="U3752">
        <v>2017</v>
      </c>
      <c r="V3752">
        <v>9</v>
      </c>
      <c r="W3752">
        <v>2</v>
      </c>
      <c r="X3752" s="2">
        <v>42980</v>
      </c>
    </row>
    <row r="3753" spans="1:24" x14ac:dyDescent="0.3">
      <c r="A3753">
        <v>3575</v>
      </c>
      <c r="B3753" s="1" t="s">
        <v>8144</v>
      </c>
      <c r="C3753">
        <v>1</v>
      </c>
      <c r="D3753" t="s">
        <v>25</v>
      </c>
      <c r="E3753" t="s">
        <v>113</v>
      </c>
      <c r="F3753" t="s">
        <v>8147</v>
      </c>
      <c r="G3753" t="s">
        <v>155</v>
      </c>
      <c r="H3753">
        <v>77.062543599999998</v>
      </c>
      <c r="I3753">
        <v>28.468572600000002</v>
      </c>
      <c r="J3753" t="s">
        <v>8146</v>
      </c>
      <c r="K3753" t="s">
        <v>30</v>
      </c>
      <c r="L3753" t="s">
        <v>53</v>
      </c>
      <c r="M3753" t="s">
        <v>53</v>
      </c>
      <c r="N3753" t="s">
        <v>31</v>
      </c>
      <c r="O3753" t="s">
        <v>31</v>
      </c>
      <c r="P3753">
        <v>4</v>
      </c>
      <c r="Q3753">
        <v>327</v>
      </c>
      <c r="R3753">
        <v>2500</v>
      </c>
      <c r="S3753">
        <v>30</v>
      </c>
      <c r="T3753">
        <v>4.2</v>
      </c>
      <c r="U3753">
        <v>2016</v>
      </c>
      <c r="V3753">
        <v>1</v>
      </c>
      <c r="W3753">
        <v>19</v>
      </c>
      <c r="X3753" s="2">
        <v>42388</v>
      </c>
    </row>
    <row r="3754" spans="1:24" x14ac:dyDescent="0.3">
      <c r="A3754">
        <v>18466675</v>
      </c>
      <c r="B3754" s="1" t="s">
        <v>8148</v>
      </c>
      <c r="C3754">
        <v>1</v>
      </c>
      <c r="D3754" t="s">
        <v>25</v>
      </c>
      <c r="E3754" t="s">
        <v>42</v>
      </c>
      <c r="F3754" t="s">
        <v>8149</v>
      </c>
      <c r="G3754" t="s">
        <v>233</v>
      </c>
      <c r="H3754">
        <v>0</v>
      </c>
      <c r="I3754">
        <v>0</v>
      </c>
      <c r="J3754" t="s">
        <v>40</v>
      </c>
      <c r="K3754" t="s">
        <v>30</v>
      </c>
      <c r="L3754" t="s">
        <v>31</v>
      </c>
      <c r="M3754" t="s">
        <v>31</v>
      </c>
      <c r="N3754" t="s">
        <v>31</v>
      </c>
      <c r="O3754" t="s">
        <v>31</v>
      </c>
      <c r="P3754">
        <v>1</v>
      </c>
      <c r="Q3754">
        <v>0</v>
      </c>
      <c r="R3754">
        <v>200</v>
      </c>
      <c r="S3754">
        <v>2.4</v>
      </c>
      <c r="T3754">
        <v>1</v>
      </c>
      <c r="U3754">
        <v>2013</v>
      </c>
      <c r="V3754">
        <v>3</v>
      </c>
      <c r="W3754">
        <v>25</v>
      </c>
      <c r="X3754" s="2">
        <v>41358</v>
      </c>
    </row>
    <row r="3755" spans="1:24" x14ac:dyDescent="0.3">
      <c r="A3755">
        <v>18429393</v>
      </c>
      <c r="B3755" s="1" t="s">
        <v>8150</v>
      </c>
      <c r="C3755">
        <v>1</v>
      </c>
      <c r="D3755" t="s">
        <v>25</v>
      </c>
      <c r="E3755" t="s">
        <v>511</v>
      </c>
      <c r="F3755" t="s">
        <v>8151</v>
      </c>
      <c r="G3755" t="s">
        <v>1390</v>
      </c>
      <c r="H3755">
        <v>77.342313009999998</v>
      </c>
      <c r="I3755">
        <v>28.41226833</v>
      </c>
      <c r="J3755" t="s">
        <v>71</v>
      </c>
      <c r="K3755" t="s">
        <v>30</v>
      </c>
      <c r="L3755" t="s">
        <v>31</v>
      </c>
      <c r="M3755" t="s">
        <v>31</v>
      </c>
      <c r="N3755" t="s">
        <v>31</v>
      </c>
      <c r="O3755" t="s">
        <v>31</v>
      </c>
      <c r="P3755">
        <v>2</v>
      </c>
      <c r="Q3755">
        <v>8</v>
      </c>
      <c r="R3755">
        <v>500</v>
      </c>
      <c r="S3755">
        <v>6</v>
      </c>
      <c r="T3755">
        <v>2.9</v>
      </c>
      <c r="U3755">
        <v>2016</v>
      </c>
      <c r="V3755">
        <v>7</v>
      </c>
      <c r="W3755">
        <v>18</v>
      </c>
      <c r="X3755" s="2">
        <v>42569</v>
      </c>
    </row>
    <row r="3756" spans="1:24" x14ac:dyDescent="0.3">
      <c r="A3756">
        <v>304931</v>
      </c>
      <c r="B3756" s="1" t="s">
        <v>8152</v>
      </c>
      <c r="C3756">
        <v>1</v>
      </c>
      <c r="D3756" t="s">
        <v>25</v>
      </c>
      <c r="E3756" t="s">
        <v>42</v>
      </c>
      <c r="F3756" t="s">
        <v>8153</v>
      </c>
      <c r="G3756" t="s">
        <v>2059</v>
      </c>
      <c r="H3756">
        <v>77.223906200000002</v>
      </c>
      <c r="I3756">
        <v>28.584686000000001</v>
      </c>
      <c r="J3756" t="s">
        <v>833</v>
      </c>
      <c r="K3756" t="s">
        <v>30</v>
      </c>
      <c r="L3756" t="s">
        <v>53</v>
      </c>
      <c r="M3756" t="s">
        <v>31</v>
      </c>
      <c r="N3756" t="s">
        <v>31</v>
      </c>
      <c r="O3756" t="s">
        <v>31</v>
      </c>
      <c r="P3756">
        <v>4</v>
      </c>
      <c r="Q3756">
        <v>665</v>
      </c>
      <c r="R3756">
        <v>2900</v>
      </c>
      <c r="S3756">
        <v>34.799999999999997</v>
      </c>
      <c r="T3756">
        <v>4.0999999999999996</v>
      </c>
      <c r="U3756">
        <v>2010</v>
      </c>
      <c r="V3756">
        <v>2</v>
      </c>
      <c r="W3756">
        <v>18</v>
      </c>
      <c r="X3756" s="2">
        <v>40227</v>
      </c>
    </row>
    <row r="3757" spans="1:24" x14ac:dyDescent="0.3">
      <c r="A3757">
        <v>18360900</v>
      </c>
      <c r="B3757" s="1" t="s">
        <v>8154</v>
      </c>
      <c r="C3757">
        <v>1</v>
      </c>
      <c r="D3757" t="s">
        <v>25</v>
      </c>
      <c r="E3757" t="s">
        <v>42</v>
      </c>
      <c r="F3757" t="s">
        <v>8155</v>
      </c>
      <c r="G3757" t="s">
        <v>1023</v>
      </c>
      <c r="H3757">
        <v>77.288526399999995</v>
      </c>
      <c r="I3757">
        <v>28.500364300000001</v>
      </c>
      <c r="J3757" t="s">
        <v>40</v>
      </c>
      <c r="K3757" t="s">
        <v>30</v>
      </c>
      <c r="L3757" t="s">
        <v>31</v>
      </c>
      <c r="M3757" t="s">
        <v>31</v>
      </c>
      <c r="N3757" t="s">
        <v>31</v>
      </c>
      <c r="O3757" t="s">
        <v>31</v>
      </c>
      <c r="P3757">
        <v>1</v>
      </c>
      <c r="Q3757">
        <v>0</v>
      </c>
      <c r="R3757">
        <v>300</v>
      </c>
      <c r="S3757">
        <v>3.6</v>
      </c>
      <c r="T3757">
        <v>1</v>
      </c>
      <c r="U3757">
        <v>2014</v>
      </c>
      <c r="V3757">
        <v>3</v>
      </c>
      <c r="W3757">
        <v>4</v>
      </c>
      <c r="X3757" s="2">
        <v>41702</v>
      </c>
    </row>
    <row r="3758" spans="1:24" x14ac:dyDescent="0.3">
      <c r="A3758">
        <v>9230</v>
      </c>
      <c r="B3758" s="1" t="s">
        <v>8156</v>
      </c>
      <c r="C3758">
        <v>1</v>
      </c>
      <c r="D3758" t="s">
        <v>25</v>
      </c>
      <c r="E3758" t="s">
        <v>42</v>
      </c>
      <c r="F3758" t="s">
        <v>8157</v>
      </c>
      <c r="G3758" t="s">
        <v>633</v>
      </c>
      <c r="H3758">
        <v>77.133155689999995</v>
      </c>
      <c r="I3758">
        <v>28.67001569</v>
      </c>
      <c r="J3758" t="s">
        <v>3512</v>
      </c>
      <c r="K3758" t="s">
        <v>30</v>
      </c>
      <c r="L3758" t="s">
        <v>31</v>
      </c>
      <c r="M3758" t="s">
        <v>31</v>
      </c>
      <c r="N3758" t="s">
        <v>31</v>
      </c>
      <c r="O3758" t="s">
        <v>31</v>
      </c>
      <c r="P3758">
        <v>1</v>
      </c>
      <c r="Q3758">
        <v>96</v>
      </c>
      <c r="R3758">
        <v>300</v>
      </c>
      <c r="S3758">
        <v>3.6</v>
      </c>
      <c r="T3758">
        <v>3.7</v>
      </c>
      <c r="U3758">
        <v>2013</v>
      </c>
      <c r="V3758">
        <v>2</v>
      </c>
      <c r="W3758">
        <v>15</v>
      </c>
      <c r="X3758" s="2">
        <v>41320</v>
      </c>
    </row>
    <row r="3759" spans="1:24" x14ac:dyDescent="0.3">
      <c r="A3759">
        <v>6261</v>
      </c>
      <c r="B3759" s="1" t="s">
        <v>8156</v>
      </c>
      <c r="C3759">
        <v>1</v>
      </c>
      <c r="D3759" t="s">
        <v>25</v>
      </c>
      <c r="E3759" t="s">
        <v>42</v>
      </c>
      <c r="F3759" t="s">
        <v>8158</v>
      </c>
      <c r="G3759" t="s">
        <v>312</v>
      </c>
      <c r="H3759">
        <v>77.290993299999997</v>
      </c>
      <c r="I3759">
        <v>28.6342718</v>
      </c>
      <c r="J3759" t="s">
        <v>8159</v>
      </c>
      <c r="K3759" t="s">
        <v>30</v>
      </c>
      <c r="L3759" t="s">
        <v>31</v>
      </c>
      <c r="M3759" t="s">
        <v>31</v>
      </c>
      <c r="N3759" t="s">
        <v>31</v>
      </c>
      <c r="O3759" t="s">
        <v>31</v>
      </c>
      <c r="P3759">
        <v>1</v>
      </c>
      <c r="Q3759">
        <v>47</v>
      </c>
      <c r="R3759">
        <v>300</v>
      </c>
      <c r="S3759">
        <v>3.6</v>
      </c>
      <c r="T3759">
        <v>3.3</v>
      </c>
      <c r="U3759">
        <v>2013</v>
      </c>
      <c r="V3759">
        <v>1</v>
      </c>
      <c r="W3759">
        <v>5</v>
      </c>
      <c r="X3759" s="2">
        <v>41279</v>
      </c>
    </row>
    <row r="3760" spans="1:24" x14ac:dyDescent="0.3">
      <c r="A3760">
        <v>6248</v>
      </c>
      <c r="B3760" s="1" t="s">
        <v>8160</v>
      </c>
      <c r="C3760">
        <v>1</v>
      </c>
      <c r="D3760" t="s">
        <v>25</v>
      </c>
      <c r="E3760" t="s">
        <v>42</v>
      </c>
      <c r="F3760" t="s">
        <v>8161</v>
      </c>
      <c r="G3760" t="s">
        <v>312</v>
      </c>
      <c r="H3760">
        <v>77.294264400000003</v>
      </c>
      <c r="I3760">
        <v>28.6394682</v>
      </c>
      <c r="J3760" t="s">
        <v>40</v>
      </c>
      <c r="K3760" t="s">
        <v>30</v>
      </c>
      <c r="L3760" t="s">
        <v>31</v>
      </c>
      <c r="M3760" t="s">
        <v>31</v>
      </c>
      <c r="N3760" t="s">
        <v>31</v>
      </c>
      <c r="O3760" t="s">
        <v>31</v>
      </c>
      <c r="P3760">
        <v>1</v>
      </c>
      <c r="Q3760">
        <v>2</v>
      </c>
      <c r="R3760">
        <v>200</v>
      </c>
      <c r="S3760">
        <v>2.4</v>
      </c>
      <c r="T3760">
        <v>1</v>
      </c>
      <c r="U3760">
        <v>2017</v>
      </c>
      <c r="V3760">
        <v>4</v>
      </c>
      <c r="W3760">
        <v>12</v>
      </c>
      <c r="X3760" s="2">
        <v>42837</v>
      </c>
    </row>
    <row r="3761" spans="1:24" x14ac:dyDescent="0.3">
      <c r="A3761">
        <v>9083</v>
      </c>
      <c r="B3761" s="1" t="s">
        <v>8162</v>
      </c>
      <c r="C3761">
        <v>1</v>
      </c>
      <c r="D3761" t="s">
        <v>25</v>
      </c>
      <c r="E3761" t="s">
        <v>42</v>
      </c>
      <c r="F3761" t="s">
        <v>8163</v>
      </c>
      <c r="G3761" t="s">
        <v>717</v>
      </c>
      <c r="H3761">
        <v>77.219141269999994</v>
      </c>
      <c r="I3761">
        <v>28.5642885</v>
      </c>
      <c r="J3761" t="s">
        <v>71</v>
      </c>
      <c r="K3761" t="s">
        <v>30</v>
      </c>
      <c r="L3761" t="s">
        <v>31</v>
      </c>
      <c r="M3761" t="s">
        <v>31</v>
      </c>
      <c r="N3761" t="s">
        <v>31</v>
      </c>
      <c r="O3761" t="s">
        <v>31</v>
      </c>
      <c r="P3761">
        <v>2</v>
      </c>
      <c r="Q3761">
        <v>29</v>
      </c>
      <c r="R3761">
        <v>600</v>
      </c>
      <c r="S3761">
        <v>7.2</v>
      </c>
      <c r="T3761">
        <v>3.4</v>
      </c>
      <c r="U3761">
        <v>2018</v>
      </c>
      <c r="V3761">
        <v>1</v>
      </c>
      <c r="W3761">
        <v>22</v>
      </c>
      <c r="X3761" s="2">
        <v>43122</v>
      </c>
    </row>
    <row r="3762" spans="1:24" x14ac:dyDescent="0.3">
      <c r="A3762">
        <v>18486866</v>
      </c>
      <c r="B3762" s="1" t="s">
        <v>8164</v>
      </c>
      <c r="C3762">
        <v>1</v>
      </c>
      <c r="D3762" t="s">
        <v>25</v>
      </c>
      <c r="E3762" t="s">
        <v>42</v>
      </c>
      <c r="F3762" t="s">
        <v>8165</v>
      </c>
      <c r="G3762" t="s">
        <v>237</v>
      </c>
      <c r="H3762">
        <v>77.176240300000003</v>
      </c>
      <c r="I3762">
        <v>28.565983299999999</v>
      </c>
      <c r="J3762" t="s">
        <v>8166</v>
      </c>
      <c r="K3762" t="s">
        <v>30</v>
      </c>
      <c r="L3762" t="s">
        <v>31</v>
      </c>
      <c r="M3762" t="s">
        <v>31</v>
      </c>
      <c r="N3762" t="s">
        <v>31</v>
      </c>
      <c r="O3762" t="s">
        <v>31</v>
      </c>
      <c r="P3762">
        <v>1</v>
      </c>
      <c r="Q3762">
        <v>0</v>
      </c>
      <c r="R3762">
        <v>200</v>
      </c>
      <c r="S3762">
        <v>2.4</v>
      </c>
      <c r="T3762">
        <v>1</v>
      </c>
      <c r="U3762">
        <v>2015</v>
      </c>
      <c r="V3762">
        <v>12</v>
      </c>
      <c r="W3762">
        <v>26</v>
      </c>
      <c r="X3762" s="2">
        <v>42364</v>
      </c>
    </row>
    <row r="3763" spans="1:24" x14ac:dyDescent="0.3">
      <c r="A3763">
        <v>1625</v>
      </c>
      <c r="B3763" s="1" t="s">
        <v>8164</v>
      </c>
      <c r="C3763">
        <v>1</v>
      </c>
      <c r="D3763" t="s">
        <v>25</v>
      </c>
      <c r="E3763" t="s">
        <v>42</v>
      </c>
      <c r="F3763" t="s">
        <v>8167</v>
      </c>
      <c r="G3763" t="s">
        <v>532</v>
      </c>
      <c r="H3763">
        <v>77.205889299999996</v>
      </c>
      <c r="I3763">
        <v>28.558327500000001</v>
      </c>
      <c r="J3763" t="s">
        <v>40</v>
      </c>
      <c r="K3763" t="s">
        <v>30</v>
      </c>
      <c r="L3763" t="s">
        <v>31</v>
      </c>
      <c r="M3763" t="s">
        <v>53</v>
      </c>
      <c r="N3763" t="s">
        <v>31</v>
      </c>
      <c r="O3763" t="s">
        <v>31</v>
      </c>
      <c r="P3763">
        <v>1</v>
      </c>
      <c r="Q3763">
        <v>49</v>
      </c>
      <c r="R3763">
        <v>300</v>
      </c>
      <c r="S3763">
        <v>3.6</v>
      </c>
      <c r="T3763">
        <v>2.6</v>
      </c>
      <c r="U3763">
        <v>2017</v>
      </c>
      <c r="V3763">
        <v>10</v>
      </c>
      <c r="W3763">
        <v>2</v>
      </c>
      <c r="X3763" s="2">
        <v>43010</v>
      </c>
    </row>
    <row r="3764" spans="1:24" x14ac:dyDescent="0.3">
      <c r="A3764">
        <v>9210</v>
      </c>
      <c r="B3764" s="1" t="s">
        <v>8168</v>
      </c>
      <c r="C3764">
        <v>1</v>
      </c>
      <c r="D3764" t="s">
        <v>25</v>
      </c>
      <c r="E3764" t="s">
        <v>42</v>
      </c>
      <c r="F3764" t="s">
        <v>8169</v>
      </c>
      <c r="G3764" t="s">
        <v>868</v>
      </c>
      <c r="H3764">
        <v>77.250079400000004</v>
      </c>
      <c r="I3764">
        <v>28.549445500000001</v>
      </c>
      <c r="J3764" t="s">
        <v>40</v>
      </c>
      <c r="K3764" t="s">
        <v>30</v>
      </c>
      <c r="L3764" t="s">
        <v>31</v>
      </c>
      <c r="M3764" t="s">
        <v>31</v>
      </c>
      <c r="N3764" t="s">
        <v>31</v>
      </c>
      <c r="O3764" t="s">
        <v>31</v>
      </c>
      <c r="P3764">
        <v>1</v>
      </c>
      <c r="Q3764">
        <v>1</v>
      </c>
      <c r="R3764">
        <v>200</v>
      </c>
      <c r="S3764">
        <v>2.4</v>
      </c>
      <c r="T3764">
        <v>1</v>
      </c>
      <c r="U3764">
        <v>2017</v>
      </c>
      <c r="V3764">
        <v>12</v>
      </c>
      <c r="W3764">
        <v>23</v>
      </c>
      <c r="X3764" s="2">
        <v>43092</v>
      </c>
    </row>
    <row r="3765" spans="1:24" x14ac:dyDescent="0.3">
      <c r="A3765">
        <v>18478967</v>
      </c>
      <c r="B3765" s="1" t="s">
        <v>8170</v>
      </c>
      <c r="C3765">
        <v>1</v>
      </c>
      <c r="D3765" t="s">
        <v>25</v>
      </c>
      <c r="E3765" t="s">
        <v>42</v>
      </c>
      <c r="F3765" t="s">
        <v>8171</v>
      </c>
      <c r="G3765" t="s">
        <v>1346</v>
      </c>
      <c r="H3765">
        <v>77.207416499999994</v>
      </c>
      <c r="I3765">
        <v>28.5612517</v>
      </c>
      <c r="J3765" t="s">
        <v>8172</v>
      </c>
      <c r="K3765" t="s">
        <v>30</v>
      </c>
      <c r="L3765" t="s">
        <v>31</v>
      </c>
      <c r="M3765" t="s">
        <v>31</v>
      </c>
      <c r="N3765" t="s">
        <v>31</v>
      </c>
      <c r="O3765" t="s">
        <v>31</v>
      </c>
      <c r="P3765">
        <v>1</v>
      </c>
      <c r="Q3765">
        <v>0</v>
      </c>
      <c r="R3765">
        <v>300</v>
      </c>
      <c r="S3765">
        <v>3.6</v>
      </c>
      <c r="T3765">
        <v>1</v>
      </c>
      <c r="U3765">
        <v>2012</v>
      </c>
      <c r="V3765">
        <v>10</v>
      </c>
      <c r="W3765">
        <v>3</v>
      </c>
      <c r="X3765" s="2">
        <v>41185</v>
      </c>
    </row>
    <row r="3766" spans="1:24" x14ac:dyDescent="0.3">
      <c r="A3766">
        <v>6901</v>
      </c>
      <c r="B3766" s="1" t="s">
        <v>8173</v>
      </c>
      <c r="C3766">
        <v>1</v>
      </c>
      <c r="D3766" t="s">
        <v>25</v>
      </c>
      <c r="E3766" t="s">
        <v>42</v>
      </c>
      <c r="F3766" t="s">
        <v>8174</v>
      </c>
      <c r="G3766" t="s">
        <v>633</v>
      </c>
      <c r="H3766">
        <v>77.125859000000005</v>
      </c>
      <c r="I3766">
        <v>28.666219999999999</v>
      </c>
      <c r="J3766" t="s">
        <v>691</v>
      </c>
      <c r="K3766" t="s">
        <v>30</v>
      </c>
      <c r="L3766" t="s">
        <v>31</v>
      </c>
      <c r="M3766" t="s">
        <v>31</v>
      </c>
      <c r="N3766" t="s">
        <v>31</v>
      </c>
      <c r="O3766" t="s">
        <v>31</v>
      </c>
      <c r="P3766">
        <v>1</v>
      </c>
      <c r="Q3766">
        <v>36</v>
      </c>
      <c r="R3766">
        <v>150</v>
      </c>
      <c r="S3766">
        <v>1.8</v>
      </c>
      <c r="T3766">
        <v>3.5</v>
      </c>
      <c r="U3766">
        <v>2017</v>
      </c>
      <c r="V3766">
        <v>1</v>
      </c>
      <c r="W3766">
        <v>20</v>
      </c>
      <c r="X3766" s="2">
        <v>42755</v>
      </c>
    </row>
    <row r="3767" spans="1:24" x14ac:dyDescent="0.3">
      <c r="A3767">
        <v>305810</v>
      </c>
      <c r="B3767" s="1" t="s">
        <v>8175</v>
      </c>
      <c r="C3767">
        <v>1</v>
      </c>
      <c r="D3767" t="s">
        <v>25</v>
      </c>
      <c r="E3767" t="s">
        <v>42</v>
      </c>
      <c r="F3767" t="s">
        <v>8176</v>
      </c>
      <c r="G3767" t="s">
        <v>1239</v>
      </c>
      <c r="H3767">
        <v>77.225246999999996</v>
      </c>
      <c r="I3767">
        <v>28.617126800000001</v>
      </c>
      <c r="J3767" t="s">
        <v>40</v>
      </c>
      <c r="K3767" t="s">
        <v>30</v>
      </c>
      <c r="L3767" t="s">
        <v>31</v>
      </c>
      <c r="M3767" t="s">
        <v>31</v>
      </c>
      <c r="N3767" t="s">
        <v>31</v>
      </c>
      <c r="O3767" t="s">
        <v>31</v>
      </c>
      <c r="P3767">
        <v>1</v>
      </c>
      <c r="Q3767">
        <v>1</v>
      </c>
      <c r="R3767">
        <v>100</v>
      </c>
      <c r="S3767">
        <v>1.2</v>
      </c>
      <c r="T3767">
        <v>1</v>
      </c>
      <c r="U3767">
        <v>2012</v>
      </c>
      <c r="V3767">
        <v>10</v>
      </c>
      <c r="W3767">
        <v>7</v>
      </c>
      <c r="X3767" s="2">
        <v>41189</v>
      </c>
    </row>
    <row r="3768" spans="1:24" x14ac:dyDescent="0.3">
      <c r="A3768">
        <v>4330</v>
      </c>
      <c r="B3768" s="1" t="s">
        <v>8177</v>
      </c>
      <c r="C3768">
        <v>1</v>
      </c>
      <c r="D3768" t="s">
        <v>25</v>
      </c>
      <c r="E3768" t="s">
        <v>42</v>
      </c>
      <c r="F3768" t="s">
        <v>8178</v>
      </c>
      <c r="G3768" t="s">
        <v>626</v>
      </c>
      <c r="H3768">
        <v>77.196294550000005</v>
      </c>
      <c r="I3768">
        <v>28.558873999999999</v>
      </c>
      <c r="J3768" t="s">
        <v>40</v>
      </c>
      <c r="K3768" t="s">
        <v>30</v>
      </c>
      <c r="L3768" t="s">
        <v>31</v>
      </c>
      <c r="M3768" t="s">
        <v>53</v>
      </c>
      <c r="N3768" t="s">
        <v>31</v>
      </c>
      <c r="O3768" t="s">
        <v>31</v>
      </c>
      <c r="P3768">
        <v>1</v>
      </c>
      <c r="Q3768">
        <v>60</v>
      </c>
      <c r="R3768">
        <v>350</v>
      </c>
      <c r="S3768">
        <v>4.2</v>
      </c>
      <c r="T3768">
        <v>2.8</v>
      </c>
      <c r="U3768">
        <v>2014</v>
      </c>
      <c r="V3768">
        <v>5</v>
      </c>
      <c r="W3768">
        <v>14</v>
      </c>
      <c r="X3768" s="2">
        <v>41773</v>
      </c>
    </row>
    <row r="3769" spans="1:24" x14ac:dyDescent="0.3">
      <c r="A3769">
        <v>2250</v>
      </c>
      <c r="B3769" s="1" t="s">
        <v>8179</v>
      </c>
      <c r="C3769">
        <v>1</v>
      </c>
      <c r="D3769" t="s">
        <v>25</v>
      </c>
      <c r="E3769" t="s">
        <v>42</v>
      </c>
      <c r="F3769" t="s">
        <v>8180</v>
      </c>
      <c r="G3769" t="s">
        <v>717</v>
      </c>
      <c r="H3769">
        <v>77.219273799999996</v>
      </c>
      <c r="I3769">
        <v>28.567938999999999</v>
      </c>
      <c r="J3769" t="s">
        <v>40</v>
      </c>
      <c r="K3769" t="s">
        <v>30</v>
      </c>
      <c r="L3769" t="s">
        <v>31</v>
      </c>
      <c r="M3769" t="s">
        <v>53</v>
      </c>
      <c r="N3769" t="s">
        <v>31</v>
      </c>
      <c r="O3769" t="s">
        <v>31</v>
      </c>
      <c r="P3769">
        <v>1</v>
      </c>
      <c r="Q3769">
        <v>104</v>
      </c>
      <c r="R3769">
        <v>450</v>
      </c>
      <c r="S3769">
        <v>5.4</v>
      </c>
      <c r="T3769">
        <v>3.5</v>
      </c>
      <c r="U3769">
        <v>2018</v>
      </c>
      <c r="V3769">
        <v>9</v>
      </c>
      <c r="W3769">
        <v>16</v>
      </c>
      <c r="X3769" s="2">
        <v>43359</v>
      </c>
    </row>
    <row r="3770" spans="1:24" x14ac:dyDescent="0.3">
      <c r="A3770">
        <v>18423135</v>
      </c>
      <c r="B3770" s="1" t="s">
        <v>8181</v>
      </c>
      <c r="C3770">
        <v>1</v>
      </c>
      <c r="D3770" t="s">
        <v>25</v>
      </c>
      <c r="E3770" t="s">
        <v>42</v>
      </c>
      <c r="F3770" t="s">
        <v>8182</v>
      </c>
      <c r="G3770" t="s">
        <v>230</v>
      </c>
      <c r="H3770">
        <v>77.211648299999993</v>
      </c>
      <c r="I3770">
        <v>28.563631300000001</v>
      </c>
      <c r="J3770" t="s">
        <v>40</v>
      </c>
      <c r="K3770" t="s">
        <v>30</v>
      </c>
      <c r="L3770" t="s">
        <v>31</v>
      </c>
      <c r="M3770" t="s">
        <v>31</v>
      </c>
      <c r="N3770" t="s">
        <v>31</v>
      </c>
      <c r="O3770" t="s">
        <v>31</v>
      </c>
      <c r="P3770">
        <v>2</v>
      </c>
      <c r="Q3770">
        <v>1</v>
      </c>
      <c r="R3770">
        <v>500</v>
      </c>
      <c r="S3770">
        <v>6</v>
      </c>
      <c r="T3770">
        <v>1</v>
      </c>
      <c r="U3770">
        <v>2011</v>
      </c>
      <c r="V3770">
        <v>9</v>
      </c>
      <c r="W3770">
        <v>15</v>
      </c>
      <c r="X3770" s="2">
        <v>40801</v>
      </c>
    </row>
    <row r="3771" spans="1:24" x14ac:dyDescent="0.3">
      <c r="A3771">
        <v>2200175</v>
      </c>
      <c r="B3771" s="1" t="s">
        <v>8183</v>
      </c>
      <c r="C3771">
        <v>1</v>
      </c>
      <c r="D3771" t="s">
        <v>25</v>
      </c>
      <c r="E3771" t="s">
        <v>826</v>
      </c>
      <c r="F3771" t="s">
        <v>8184</v>
      </c>
      <c r="G3771" t="s">
        <v>1835</v>
      </c>
      <c r="H3771">
        <v>0</v>
      </c>
      <c r="I3771">
        <v>0</v>
      </c>
      <c r="J3771" t="s">
        <v>666</v>
      </c>
      <c r="K3771" t="s">
        <v>30</v>
      </c>
      <c r="L3771" t="s">
        <v>31</v>
      </c>
      <c r="M3771" t="s">
        <v>31</v>
      </c>
      <c r="N3771" t="s">
        <v>31</v>
      </c>
      <c r="O3771" t="s">
        <v>31</v>
      </c>
      <c r="P3771">
        <v>1</v>
      </c>
      <c r="Q3771">
        <v>104</v>
      </c>
      <c r="R3771">
        <v>100</v>
      </c>
      <c r="S3771">
        <v>1.2</v>
      </c>
      <c r="T3771">
        <v>4.0999999999999996</v>
      </c>
      <c r="U3771">
        <v>2017</v>
      </c>
      <c r="V3771">
        <v>1</v>
      </c>
      <c r="W3771">
        <v>20</v>
      </c>
      <c r="X3771" s="2">
        <v>42755</v>
      </c>
    </row>
    <row r="3772" spans="1:24" x14ac:dyDescent="0.3">
      <c r="A3772">
        <v>9408</v>
      </c>
      <c r="B3772" s="1" t="s">
        <v>8185</v>
      </c>
      <c r="C3772">
        <v>1</v>
      </c>
      <c r="D3772" t="s">
        <v>25</v>
      </c>
      <c r="E3772" t="s">
        <v>42</v>
      </c>
      <c r="F3772" t="s">
        <v>8186</v>
      </c>
      <c r="G3772" t="s">
        <v>244</v>
      </c>
      <c r="H3772">
        <v>77.132292399999997</v>
      </c>
      <c r="I3772">
        <v>28.7344604</v>
      </c>
      <c r="J3772" t="s">
        <v>40</v>
      </c>
      <c r="K3772" t="s">
        <v>30</v>
      </c>
      <c r="L3772" t="s">
        <v>31</v>
      </c>
      <c r="M3772" t="s">
        <v>31</v>
      </c>
      <c r="N3772" t="s">
        <v>31</v>
      </c>
      <c r="O3772" t="s">
        <v>31</v>
      </c>
      <c r="P3772">
        <v>1</v>
      </c>
      <c r="Q3772">
        <v>64</v>
      </c>
      <c r="R3772">
        <v>250</v>
      </c>
      <c r="S3772">
        <v>3</v>
      </c>
      <c r="T3772">
        <v>3.3</v>
      </c>
      <c r="U3772">
        <v>2011</v>
      </c>
      <c r="V3772">
        <v>1</v>
      </c>
      <c r="W3772">
        <v>28</v>
      </c>
      <c r="X3772" s="2">
        <v>40571</v>
      </c>
    </row>
    <row r="3773" spans="1:24" x14ac:dyDescent="0.3">
      <c r="A3773">
        <v>300639</v>
      </c>
      <c r="B3773" s="1" t="s">
        <v>8187</v>
      </c>
      <c r="C3773">
        <v>1</v>
      </c>
      <c r="D3773" t="s">
        <v>25</v>
      </c>
      <c r="E3773" t="s">
        <v>42</v>
      </c>
      <c r="F3773" t="s">
        <v>8188</v>
      </c>
      <c r="G3773" t="s">
        <v>1003</v>
      </c>
      <c r="H3773">
        <v>77.21650167</v>
      </c>
      <c r="I3773">
        <v>28.645379999999999</v>
      </c>
      <c r="J3773" t="s">
        <v>40</v>
      </c>
      <c r="K3773" t="s">
        <v>30</v>
      </c>
      <c r="L3773" t="s">
        <v>31</v>
      </c>
      <c r="M3773" t="s">
        <v>31</v>
      </c>
      <c r="N3773" t="s">
        <v>31</v>
      </c>
      <c r="O3773" t="s">
        <v>31</v>
      </c>
      <c r="P3773">
        <v>1</v>
      </c>
      <c r="Q3773">
        <v>8</v>
      </c>
      <c r="R3773">
        <v>200</v>
      </c>
      <c r="S3773">
        <v>2.4</v>
      </c>
      <c r="T3773">
        <v>3</v>
      </c>
      <c r="U3773">
        <v>2014</v>
      </c>
      <c r="V3773">
        <v>6</v>
      </c>
      <c r="W3773">
        <v>24</v>
      </c>
      <c r="X3773" s="2">
        <v>41814</v>
      </c>
    </row>
    <row r="3774" spans="1:24" x14ac:dyDescent="0.3">
      <c r="A3774">
        <v>18336206</v>
      </c>
      <c r="B3774" s="1" t="s">
        <v>8189</v>
      </c>
      <c r="C3774">
        <v>1</v>
      </c>
      <c r="D3774" t="s">
        <v>25</v>
      </c>
      <c r="E3774" t="s">
        <v>113</v>
      </c>
      <c r="F3774" t="s">
        <v>8190</v>
      </c>
      <c r="G3774" t="s">
        <v>402</v>
      </c>
      <c r="H3774">
        <v>77.093678999999995</v>
      </c>
      <c r="I3774">
        <v>28.491789499999999</v>
      </c>
      <c r="J3774" t="s">
        <v>40</v>
      </c>
      <c r="K3774" t="s">
        <v>30</v>
      </c>
      <c r="L3774" t="s">
        <v>31</v>
      </c>
      <c r="M3774" t="s">
        <v>53</v>
      </c>
      <c r="N3774" t="s">
        <v>31</v>
      </c>
      <c r="O3774" t="s">
        <v>31</v>
      </c>
      <c r="P3774">
        <v>1</v>
      </c>
      <c r="Q3774">
        <v>19</v>
      </c>
      <c r="R3774">
        <v>400</v>
      </c>
      <c r="S3774">
        <v>4.8</v>
      </c>
      <c r="T3774">
        <v>2.5</v>
      </c>
      <c r="U3774">
        <v>2015</v>
      </c>
      <c r="V3774">
        <v>12</v>
      </c>
      <c r="W3774">
        <v>17</v>
      </c>
      <c r="X3774" s="2">
        <v>42355</v>
      </c>
    </row>
    <row r="3775" spans="1:24" x14ac:dyDescent="0.3">
      <c r="A3775">
        <v>18268726</v>
      </c>
      <c r="B3775" s="1" t="s">
        <v>8191</v>
      </c>
      <c r="C3775">
        <v>1</v>
      </c>
      <c r="D3775" t="s">
        <v>25</v>
      </c>
      <c r="E3775" t="s">
        <v>113</v>
      </c>
      <c r="F3775" t="s">
        <v>8192</v>
      </c>
      <c r="G3775" t="s">
        <v>1667</v>
      </c>
      <c r="H3775">
        <v>77.035143500000004</v>
      </c>
      <c r="I3775">
        <v>28.477162100000001</v>
      </c>
      <c r="J3775" t="s">
        <v>132</v>
      </c>
      <c r="K3775" t="s">
        <v>30</v>
      </c>
      <c r="L3775" t="s">
        <v>31</v>
      </c>
      <c r="M3775" t="s">
        <v>31</v>
      </c>
      <c r="N3775" t="s">
        <v>31</v>
      </c>
      <c r="O3775" t="s">
        <v>31</v>
      </c>
      <c r="P3775">
        <v>1</v>
      </c>
      <c r="Q3775">
        <v>2</v>
      </c>
      <c r="R3775">
        <v>350</v>
      </c>
      <c r="S3775">
        <v>4.2</v>
      </c>
      <c r="T3775">
        <v>1</v>
      </c>
      <c r="U3775">
        <v>2018</v>
      </c>
      <c r="V3775">
        <v>6</v>
      </c>
      <c r="W3775">
        <v>20</v>
      </c>
      <c r="X3775" s="2">
        <v>43271</v>
      </c>
    </row>
    <row r="3776" spans="1:24" x14ac:dyDescent="0.3">
      <c r="A3776">
        <v>305577</v>
      </c>
      <c r="B3776" s="1" t="s">
        <v>8193</v>
      </c>
      <c r="C3776">
        <v>1</v>
      </c>
      <c r="D3776" t="s">
        <v>25</v>
      </c>
      <c r="E3776" t="s">
        <v>42</v>
      </c>
      <c r="F3776" t="s">
        <v>8194</v>
      </c>
      <c r="G3776" t="s">
        <v>1175</v>
      </c>
      <c r="H3776">
        <v>77.270911299999995</v>
      </c>
      <c r="I3776">
        <v>28.652968900000001</v>
      </c>
      <c r="J3776" t="s">
        <v>40</v>
      </c>
      <c r="K3776" t="s">
        <v>30</v>
      </c>
      <c r="L3776" t="s">
        <v>31</v>
      </c>
      <c r="M3776" t="s">
        <v>31</v>
      </c>
      <c r="N3776" t="s">
        <v>31</v>
      </c>
      <c r="O3776" t="s">
        <v>31</v>
      </c>
      <c r="P3776">
        <v>1</v>
      </c>
      <c r="Q3776">
        <v>4</v>
      </c>
      <c r="R3776">
        <v>200</v>
      </c>
      <c r="S3776">
        <v>2.4</v>
      </c>
      <c r="T3776">
        <v>3</v>
      </c>
      <c r="U3776">
        <v>2011</v>
      </c>
      <c r="V3776">
        <v>8</v>
      </c>
      <c r="W3776">
        <v>20</v>
      </c>
      <c r="X3776" s="2">
        <v>40775</v>
      </c>
    </row>
    <row r="3777" spans="1:24" x14ac:dyDescent="0.3">
      <c r="A3777">
        <v>18037813</v>
      </c>
      <c r="B3777" s="1" t="s">
        <v>8195</v>
      </c>
      <c r="C3777">
        <v>1</v>
      </c>
      <c r="D3777" t="s">
        <v>25</v>
      </c>
      <c r="E3777" t="s">
        <v>42</v>
      </c>
      <c r="F3777" t="s">
        <v>8196</v>
      </c>
      <c r="G3777" t="s">
        <v>721</v>
      </c>
      <c r="H3777">
        <v>77.097113699999994</v>
      </c>
      <c r="I3777">
        <v>28.636187</v>
      </c>
      <c r="J3777" t="s">
        <v>40</v>
      </c>
      <c r="K3777" t="s">
        <v>30</v>
      </c>
      <c r="L3777" t="s">
        <v>31</v>
      </c>
      <c r="M3777" t="s">
        <v>31</v>
      </c>
      <c r="N3777" t="s">
        <v>31</v>
      </c>
      <c r="O3777" t="s">
        <v>31</v>
      </c>
      <c r="P3777">
        <v>1</v>
      </c>
      <c r="Q3777">
        <v>2</v>
      </c>
      <c r="R3777">
        <v>250</v>
      </c>
      <c r="S3777">
        <v>3</v>
      </c>
      <c r="T3777">
        <v>1</v>
      </c>
      <c r="U3777">
        <v>2012</v>
      </c>
      <c r="V3777">
        <v>4</v>
      </c>
      <c r="W3777">
        <v>23</v>
      </c>
      <c r="X3777" s="2">
        <v>41022</v>
      </c>
    </row>
    <row r="3778" spans="1:24" x14ac:dyDescent="0.3">
      <c r="A3778">
        <v>18368023</v>
      </c>
      <c r="B3778" s="1" t="s">
        <v>8197</v>
      </c>
      <c r="C3778">
        <v>1</v>
      </c>
      <c r="D3778" t="s">
        <v>25</v>
      </c>
      <c r="E3778" t="s">
        <v>42</v>
      </c>
      <c r="F3778" t="s">
        <v>8198</v>
      </c>
      <c r="G3778" t="s">
        <v>8199</v>
      </c>
      <c r="H3778">
        <v>77.177357599999993</v>
      </c>
      <c r="I3778">
        <v>28.644438699999998</v>
      </c>
      <c r="J3778" t="s">
        <v>634</v>
      </c>
      <c r="K3778" t="s">
        <v>30</v>
      </c>
      <c r="L3778" t="s">
        <v>31</v>
      </c>
      <c r="M3778" t="s">
        <v>31</v>
      </c>
      <c r="N3778" t="s">
        <v>31</v>
      </c>
      <c r="O3778" t="s">
        <v>31</v>
      </c>
      <c r="P3778">
        <v>1</v>
      </c>
      <c r="Q3778">
        <v>0</v>
      </c>
      <c r="R3778">
        <v>400</v>
      </c>
      <c r="S3778">
        <v>4.8</v>
      </c>
      <c r="T3778">
        <v>1</v>
      </c>
      <c r="U3778">
        <v>2015</v>
      </c>
      <c r="V3778">
        <v>3</v>
      </c>
      <c r="W3778">
        <v>15</v>
      </c>
      <c r="X3778" s="2">
        <v>42078</v>
      </c>
    </row>
    <row r="3779" spans="1:24" x14ac:dyDescent="0.3">
      <c r="A3779">
        <v>300973</v>
      </c>
      <c r="B3779" s="1" t="s">
        <v>8200</v>
      </c>
      <c r="C3779">
        <v>1</v>
      </c>
      <c r="D3779" t="s">
        <v>25</v>
      </c>
      <c r="E3779" t="s">
        <v>42</v>
      </c>
      <c r="F3779" t="s">
        <v>8201</v>
      </c>
      <c r="G3779" t="s">
        <v>8202</v>
      </c>
      <c r="H3779">
        <v>77.146738060000004</v>
      </c>
      <c r="I3779">
        <v>28.662287840000001</v>
      </c>
      <c r="J3779" t="s">
        <v>40</v>
      </c>
      <c r="K3779" t="s">
        <v>30</v>
      </c>
      <c r="L3779" t="s">
        <v>31</v>
      </c>
      <c r="M3779" t="s">
        <v>31</v>
      </c>
      <c r="N3779" t="s">
        <v>31</v>
      </c>
      <c r="O3779" t="s">
        <v>31</v>
      </c>
      <c r="P3779">
        <v>2</v>
      </c>
      <c r="Q3779">
        <v>62</v>
      </c>
      <c r="R3779">
        <v>600</v>
      </c>
      <c r="S3779">
        <v>7.2</v>
      </c>
      <c r="T3779">
        <v>3.1</v>
      </c>
      <c r="U3779">
        <v>2015</v>
      </c>
      <c r="V3779">
        <v>12</v>
      </c>
      <c r="W3779">
        <v>20</v>
      </c>
      <c r="X3779" s="2">
        <v>42358</v>
      </c>
    </row>
    <row r="3780" spans="1:24" x14ac:dyDescent="0.3">
      <c r="A3780">
        <v>18435329</v>
      </c>
      <c r="B3780" s="1" t="s">
        <v>8203</v>
      </c>
      <c r="C3780">
        <v>1</v>
      </c>
      <c r="D3780" t="s">
        <v>25</v>
      </c>
      <c r="E3780" t="s">
        <v>26</v>
      </c>
      <c r="F3780" t="s">
        <v>6077</v>
      </c>
      <c r="G3780" t="s">
        <v>164</v>
      </c>
      <c r="H3780">
        <v>77.370294479999998</v>
      </c>
      <c r="I3780">
        <v>28.611832360000001</v>
      </c>
      <c r="J3780" t="s">
        <v>160</v>
      </c>
      <c r="K3780" t="s">
        <v>30</v>
      </c>
      <c r="L3780" t="s">
        <v>31</v>
      </c>
      <c r="M3780" t="s">
        <v>31</v>
      </c>
      <c r="N3780" t="s">
        <v>31</v>
      </c>
      <c r="O3780" t="s">
        <v>31</v>
      </c>
      <c r="P3780">
        <v>1</v>
      </c>
      <c r="Q3780">
        <v>7</v>
      </c>
      <c r="R3780">
        <v>400</v>
      </c>
      <c r="S3780">
        <v>4.8</v>
      </c>
      <c r="T3780">
        <v>3.1</v>
      </c>
      <c r="U3780">
        <v>2011</v>
      </c>
      <c r="V3780">
        <v>11</v>
      </c>
      <c r="W3780">
        <v>6</v>
      </c>
      <c r="X3780" s="2">
        <v>40853</v>
      </c>
    </row>
    <row r="3781" spans="1:24" x14ac:dyDescent="0.3">
      <c r="A3781">
        <v>308996</v>
      </c>
      <c r="B3781" s="1" t="s">
        <v>8204</v>
      </c>
      <c r="C3781">
        <v>1</v>
      </c>
      <c r="D3781" t="s">
        <v>25</v>
      </c>
      <c r="E3781" t="s">
        <v>42</v>
      </c>
      <c r="F3781" t="s">
        <v>8205</v>
      </c>
      <c r="G3781" t="s">
        <v>293</v>
      </c>
      <c r="H3781">
        <v>77.114641300000002</v>
      </c>
      <c r="I3781">
        <v>28.6535887</v>
      </c>
      <c r="J3781" t="s">
        <v>40</v>
      </c>
      <c r="K3781" t="s">
        <v>30</v>
      </c>
      <c r="L3781" t="s">
        <v>31</v>
      </c>
      <c r="M3781" t="s">
        <v>31</v>
      </c>
      <c r="N3781" t="s">
        <v>31</v>
      </c>
      <c r="O3781" t="s">
        <v>31</v>
      </c>
      <c r="P3781">
        <v>1</v>
      </c>
      <c r="Q3781">
        <v>5</v>
      </c>
      <c r="R3781">
        <v>200</v>
      </c>
      <c r="S3781">
        <v>2.4</v>
      </c>
      <c r="T3781">
        <v>2.9</v>
      </c>
      <c r="U3781">
        <v>2010</v>
      </c>
      <c r="V3781">
        <v>8</v>
      </c>
      <c r="W3781">
        <v>4</v>
      </c>
      <c r="X3781" s="2">
        <v>40394</v>
      </c>
    </row>
    <row r="3782" spans="1:24" x14ac:dyDescent="0.3">
      <c r="A3782">
        <v>2300065</v>
      </c>
      <c r="B3782" s="1" t="s">
        <v>8206</v>
      </c>
      <c r="C3782">
        <v>1</v>
      </c>
      <c r="D3782" t="s">
        <v>25</v>
      </c>
      <c r="E3782" t="s">
        <v>1186</v>
      </c>
      <c r="F3782" t="s">
        <v>8207</v>
      </c>
      <c r="G3782" t="s">
        <v>8208</v>
      </c>
      <c r="H3782">
        <v>80.316344439999995</v>
      </c>
      <c r="I3782">
        <v>26.46900278</v>
      </c>
      <c r="J3782" t="s">
        <v>40</v>
      </c>
      <c r="K3782" t="s">
        <v>30</v>
      </c>
      <c r="L3782" t="s">
        <v>31</v>
      </c>
      <c r="M3782" t="s">
        <v>31</v>
      </c>
      <c r="N3782" t="s">
        <v>31</v>
      </c>
      <c r="O3782" t="s">
        <v>31</v>
      </c>
      <c r="P3782">
        <v>2</v>
      </c>
      <c r="Q3782">
        <v>97</v>
      </c>
      <c r="R3782">
        <v>400</v>
      </c>
      <c r="S3782">
        <v>4.8</v>
      </c>
      <c r="T3782">
        <v>3.9</v>
      </c>
      <c r="U3782">
        <v>2013</v>
      </c>
      <c r="V3782">
        <v>6</v>
      </c>
      <c r="W3782">
        <v>6</v>
      </c>
      <c r="X3782" s="2">
        <v>41431</v>
      </c>
    </row>
    <row r="3783" spans="1:24" x14ac:dyDescent="0.3">
      <c r="A3783">
        <v>3125</v>
      </c>
      <c r="B3783" s="1" t="s">
        <v>8209</v>
      </c>
      <c r="C3783">
        <v>1</v>
      </c>
      <c r="D3783" t="s">
        <v>25</v>
      </c>
      <c r="E3783" t="s">
        <v>42</v>
      </c>
      <c r="F3783" t="s">
        <v>8210</v>
      </c>
      <c r="G3783" t="s">
        <v>1879</v>
      </c>
      <c r="H3783">
        <v>77.173319699999993</v>
      </c>
      <c r="I3783">
        <v>28.6462535</v>
      </c>
      <c r="J3783" t="s">
        <v>40</v>
      </c>
      <c r="K3783" t="s">
        <v>30</v>
      </c>
      <c r="L3783" t="s">
        <v>31</v>
      </c>
      <c r="M3783" t="s">
        <v>53</v>
      </c>
      <c r="N3783" t="s">
        <v>31</v>
      </c>
      <c r="O3783" t="s">
        <v>31</v>
      </c>
      <c r="P3783">
        <v>2</v>
      </c>
      <c r="Q3783">
        <v>93</v>
      </c>
      <c r="R3783">
        <v>550</v>
      </c>
      <c r="S3783">
        <v>6.6</v>
      </c>
      <c r="T3783">
        <v>3.4</v>
      </c>
      <c r="U3783">
        <v>2017</v>
      </c>
      <c r="V3783">
        <v>11</v>
      </c>
      <c r="W3783">
        <v>1</v>
      </c>
      <c r="X3783" s="2">
        <v>43040</v>
      </c>
    </row>
    <row r="3784" spans="1:24" x14ac:dyDescent="0.3">
      <c r="A3784">
        <v>6118140</v>
      </c>
      <c r="B3784" s="1" t="s">
        <v>8211</v>
      </c>
      <c r="C3784">
        <v>215</v>
      </c>
      <c r="D3784" t="s">
        <v>76</v>
      </c>
      <c r="E3784" t="s">
        <v>2100</v>
      </c>
      <c r="F3784" t="s">
        <v>8212</v>
      </c>
      <c r="G3784" t="s">
        <v>8213</v>
      </c>
      <c r="H3784">
        <v>-0.14164499999999999</v>
      </c>
      <c r="I3784">
        <v>51.508515000000003</v>
      </c>
      <c r="J3784" t="s">
        <v>8214</v>
      </c>
      <c r="K3784" t="s">
        <v>81</v>
      </c>
      <c r="L3784" t="s">
        <v>53</v>
      </c>
      <c r="M3784" t="s">
        <v>31</v>
      </c>
      <c r="N3784" t="s">
        <v>31</v>
      </c>
      <c r="O3784" t="s">
        <v>31</v>
      </c>
      <c r="P3784">
        <v>4</v>
      </c>
      <c r="Q3784">
        <v>214</v>
      </c>
      <c r="R3784">
        <v>80</v>
      </c>
      <c r="S3784">
        <v>99.2</v>
      </c>
      <c r="T3784">
        <v>4.7</v>
      </c>
      <c r="U3784">
        <v>2010</v>
      </c>
      <c r="V3784">
        <v>10</v>
      </c>
      <c r="W3784">
        <v>8</v>
      </c>
      <c r="X3784" s="2">
        <v>40459</v>
      </c>
    </row>
    <row r="3785" spans="1:24" x14ac:dyDescent="0.3">
      <c r="A3785">
        <v>18295472</v>
      </c>
      <c r="B3785" s="1" t="s">
        <v>8211</v>
      </c>
      <c r="C3785">
        <v>166</v>
      </c>
      <c r="D3785" t="s">
        <v>372</v>
      </c>
      <c r="E3785" t="s">
        <v>373</v>
      </c>
      <c r="F3785" t="s">
        <v>8215</v>
      </c>
      <c r="G3785" t="s">
        <v>8216</v>
      </c>
      <c r="H3785">
        <v>51.533316499999998</v>
      </c>
      <c r="I3785">
        <v>25.289411099999999</v>
      </c>
      <c r="J3785" t="s">
        <v>856</v>
      </c>
      <c r="K3785" t="s">
        <v>377</v>
      </c>
      <c r="L3785" t="s">
        <v>53</v>
      </c>
      <c r="M3785" t="s">
        <v>31</v>
      </c>
      <c r="N3785" t="s">
        <v>31</v>
      </c>
      <c r="O3785" t="s">
        <v>31</v>
      </c>
      <c r="P3785">
        <v>4</v>
      </c>
      <c r="Q3785">
        <v>114</v>
      </c>
      <c r="R3785">
        <v>250</v>
      </c>
      <c r="S3785">
        <v>67.5</v>
      </c>
      <c r="T3785">
        <v>4.7</v>
      </c>
      <c r="U3785">
        <v>2012</v>
      </c>
      <c r="V3785">
        <v>11</v>
      </c>
      <c r="W3785">
        <v>6</v>
      </c>
      <c r="X3785" s="2">
        <v>41219</v>
      </c>
    </row>
    <row r="3786" spans="1:24" x14ac:dyDescent="0.3">
      <c r="A3786">
        <v>310435</v>
      </c>
      <c r="B3786" s="1" t="s">
        <v>8217</v>
      </c>
      <c r="C3786">
        <v>1</v>
      </c>
      <c r="D3786" t="s">
        <v>25</v>
      </c>
      <c r="E3786" t="s">
        <v>42</v>
      </c>
      <c r="F3786" t="s">
        <v>8218</v>
      </c>
      <c r="G3786" t="s">
        <v>3362</v>
      </c>
      <c r="H3786">
        <v>77.125077000000005</v>
      </c>
      <c r="I3786">
        <v>28.718606399999999</v>
      </c>
      <c r="J3786" t="s">
        <v>1000</v>
      </c>
      <c r="K3786" t="s">
        <v>30</v>
      </c>
      <c r="L3786" t="s">
        <v>31</v>
      </c>
      <c r="M3786" t="s">
        <v>53</v>
      </c>
      <c r="N3786" t="s">
        <v>31</v>
      </c>
      <c r="O3786" t="s">
        <v>31</v>
      </c>
      <c r="P3786">
        <v>3</v>
      </c>
      <c r="Q3786">
        <v>140</v>
      </c>
      <c r="R3786">
        <v>1000</v>
      </c>
      <c r="S3786">
        <v>12</v>
      </c>
      <c r="T3786">
        <v>3.3</v>
      </c>
      <c r="U3786">
        <v>2014</v>
      </c>
      <c r="V3786">
        <v>10</v>
      </c>
      <c r="W3786">
        <v>14</v>
      </c>
      <c r="X3786" s="2">
        <v>41926</v>
      </c>
    </row>
    <row r="3787" spans="1:24" x14ac:dyDescent="0.3">
      <c r="A3787">
        <v>18144457</v>
      </c>
      <c r="B3787" s="1" t="s">
        <v>8219</v>
      </c>
      <c r="C3787">
        <v>1</v>
      </c>
      <c r="D3787" t="s">
        <v>25</v>
      </c>
      <c r="E3787" t="s">
        <v>26</v>
      </c>
      <c r="F3787" t="s">
        <v>8220</v>
      </c>
      <c r="G3787" t="s">
        <v>1908</v>
      </c>
      <c r="H3787">
        <v>77.363173500000002</v>
      </c>
      <c r="I3787">
        <v>28.587846500000001</v>
      </c>
      <c r="J3787" t="s">
        <v>341</v>
      </c>
      <c r="K3787" t="s">
        <v>30</v>
      </c>
      <c r="L3787" t="s">
        <v>31</v>
      </c>
      <c r="M3787" t="s">
        <v>53</v>
      </c>
      <c r="N3787" t="s">
        <v>31</v>
      </c>
      <c r="O3787" t="s">
        <v>31</v>
      </c>
      <c r="P3787">
        <v>2</v>
      </c>
      <c r="Q3787">
        <v>123</v>
      </c>
      <c r="R3787">
        <v>600</v>
      </c>
      <c r="S3787">
        <v>7.2</v>
      </c>
      <c r="T3787">
        <v>3.5</v>
      </c>
      <c r="U3787">
        <v>2013</v>
      </c>
      <c r="V3787">
        <v>6</v>
      </c>
      <c r="W3787">
        <v>14</v>
      </c>
      <c r="X3787" s="2">
        <v>41439</v>
      </c>
    </row>
    <row r="3788" spans="1:24" x14ac:dyDescent="0.3">
      <c r="A3788">
        <v>18273540</v>
      </c>
      <c r="B3788" s="1" t="s">
        <v>8221</v>
      </c>
      <c r="C3788">
        <v>1</v>
      </c>
      <c r="D3788" t="s">
        <v>25</v>
      </c>
      <c r="E3788" t="s">
        <v>42</v>
      </c>
      <c r="F3788" t="s">
        <v>8222</v>
      </c>
      <c r="G3788" t="s">
        <v>725</v>
      </c>
      <c r="H3788">
        <v>77.118344500000006</v>
      </c>
      <c r="I3788">
        <v>28.647538000000001</v>
      </c>
      <c r="J3788" t="s">
        <v>8223</v>
      </c>
      <c r="K3788" t="s">
        <v>30</v>
      </c>
      <c r="L3788" t="s">
        <v>53</v>
      </c>
      <c r="M3788" t="s">
        <v>53</v>
      </c>
      <c r="N3788" t="s">
        <v>31</v>
      </c>
      <c r="O3788" t="s">
        <v>31</v>
      </c>
      <c r="P3788">
        <v>3</v>
      </c>
      <c r="Q3788">
        <v>196</v>
      </c>
      <c r="R3788">
        <v>1250</v>
      </c>
      <c r="S3788">
        <v>15</v>
      </c>
      <c r="T3788">
        <v>3.7</v>
      </c>
      <c r="U3788">
        <v>2017</v>
      </c>
      <c r="V3788">
        <v>7</v>
      </c>
      <c r="W3788">
        <v>4</v>
      </c>
      <c r="X3788" s="2">
        <v>42920</v>
      </c>
    </row>
    <row r="3789" spans="1:24" x14ac:dyDescent="0.3">
      <c r="A3789">
        <v>307321</v>
      </c>
      <c r="B3789" s="1" t="s">
        <v>8221</v>
      </c>
      <c r="C3789">
        <v>1</v>
      </c>
      <c r="D3789" t="s">
        <v>25</v>
      </c>
      <c r="E3789" t="s">
        <v>42</v>
      </c>
      <c r="F3789" t="s">
        <v>8224</v>
      </c>
      <c r="G3789" t="s">
        <v>305</v>
      </c>
      <c r="H3789">
        <v>77.217028200000001</v>
      </c>
      <c r="I3789">
        <v>28.527654999999999</v>
      </c>
      <c r="J3789" t="s">
        <v>8223</v>
      </c>
      <c r="K3789" t="s">
        <v>30</v>
      </c>
      <c r="L3789" t="s">
        <v>53</v>
      </c>
      <c r="M3789" t="s">
        <v>53</v>
      </c>
      <c r="N3789" t="s">
        <v>31</v>
      </c>
      <c r="O3789" t="s">
        <v>31</v>
      </c>
      <c r="P3789">
        <v>3</v>
      </c>
      <c r="Q3789">
        <v>134</v>
      </c>
      <c r="R3789">
        <v>1800</v>
      </c>
      <c r="S3789">
        <v>21.6</v>
      </c>
      <c r="T3789">
        <v>3.1</v>
      </c>
      <c r="U3789">
        <v>2018</v>
      </c>
      <c r="V3789">
        <v>2</v>
      </c>
      <c r="W3789">
        <v>26</v>
      </c>
      <c r="X3789" s="2">
        <v>43157</v>
      </c>
    </row>
    <row r="3790" spans="1:24" x14ac:dyDescent="0.3">
      <c r="A3790">
        <v>18435830</v>
      </c>
      <c r="B3790" s="1" t="s">
        <v>8225</v>
      </c>
      <c r="C3790">
        <v>1</v>
      </c>
      <c r="D3790" t="s">
        <v>25</v>
      </c>
      <c r="E3790" t="s">
        <v>42</v>
      </c>
      <c r="F3790" t="s">
        <v>8226</v>
      </c>
      <c r="G3790" t="s">
        <v>1009</v>
      </c>
      <c r="H3790">
        <v>77.238585999999998</v>
      </c>
      <c r="I3790">
        <v>28.555917999999998</v>
      </c>
      <c r="J3790" t="s">
        <v>8227</v>
      </c>
      <c r="K3790" t="s">
        <v>30</v>
      </c>
      <c r="L3790" t="s">
        <v>53</v>
      </c>
      <c r="M3790" t="s">
        <v>53</v>
      </c>
      <c r="N3790" t="s">
        <v>31</v>
      </c>
      <c r="O3790" t="s">
        <v>31</v>
      </c>
      <c r="P3790">
        <v>2</v>
      </c>
      <c r="Q3790">
        <v>0</v>
      </c>
      <c r="R3790">
        <v>900</v>
      </c>
      <c r="S3790">
        <v>10.8</v>
      </c>
      <c r="T3790">
        <v>1</v>
      </c>
      <c r="U3790">
        <v>2010</v>
      </c>
      <c r="V3790">
        <v>6</v>
      </c>
      <c r="W3790">
        <v>1</v>
      </c>
      <c r="X3790" s="2">
        <v>40330</v>
      </c>
    </row>
    <row r="3791" spans="1:24" x14ac:dyDescent="0.3">
      <c r="A3791">
        <v>18249122</v>
      </c>
      <c r="B3791" s="1" t="s">
        <v>8225</v>
      </c>
      <c r="C3791">
        <v>1</v>
      </c>
      <c r="D3791" t="s">
        <v>25</v>
      </c>
      <c r="E3791" t="s">
        <v>42</v>
      </c>
      <c r="F3791" t="s">
        <v>8228</v>
      </c>
      <c r="G3791" t="s">
        <v>1994</v>
      </c>
      <c r="H3791">
        <v>77.232181999999995</v>
      </c>
      <c r="I3791">
        <v>28.629199199999999</v>
      </c>
      <c r="J3791" t="s">
        <v>8227</v>
      </c>
      <c r="K3791" t="s">
        <v>30</v>
      </c>
      <c r="L3791" t="s">
        <v>31</v>
      </c>
      <c r="M3791" t="s">
        <v>53</v>
      </c>
      <c r="N3791" t="s">
        <v>31</v>
      </c>
      <c r="O3791" t="s">
        <v>31</v>
      </c>
      <c r="P3791">
        <v>2</v>
      </c>
      <c r="Q3791">
        <v>55</v>
      </c>
      <c r="R3791">
        <v>750</v>
      </c>
      <c r="S3791">
        <v>9</v>
      </c>
      <c r="T3791">
        <v>2.2999999999999998</v>
      </c>
      <c r="U3791">
        <v>2018</v>
      </c>
      <c r="V3791">
        <v>3</v>
      </c>
      <c r="W3791">
        <v>6</v>
      </c>
      <c r="X3791" s="2">
        <v>43165</v>
      </c>
    </row>
    <row r="3792" spans="1:24" x14ac:dyDescent="0.3">
      <c r="A3792">
        <v>311440</v>
      </c>
      <c r="B3792" s="1" t="s">
        <v>8225</v>
      </c>
      <c r="C3792">
        <v>1</v>
      </c>
      <c r="D3792" t="s">
        <v>25</v>
      </c>
      <c r="E3792" t="s">
        <v>42</v>
      </c>
      <c r="F3792" t="s">
        <v>8229</v>
      </c>
      <c r="G3792" t="s">
        <v>949</v>
      </c>
      <c r="H3792">
        <v>77.219618370000006</v>
      </c>
      <c r="I3792">
        <v>28.528767179999999</v>
      </c>
      <c r="J3792" t="s">
        <v>8227</v>
      </c>
      <c r="K3792" t="s">
        <v>30</v>
      </c>
      <c r="L3792" t="s">
        <v>31</v>
      </c>
      <c r="M3792" t="s">
        <v>53</v>
      </c>
      <c r="N3792" t="s">
        <v>31</v>
      </c>
      <c r="O3792" t="s">
        <v>31</v>
      </c>
      <c r="P3792">
        <v>2</v>
      </c>
      <c r="Q3792">
        <v>122</v>
      </c>
      <c r="R3792">
        <v>900</v>
      </c>
      <c r="S3792">
        <v>10.8</v>
      </c>
      <c r="T3792">
        <v>2.2000000000000002</v>
      </c>
      <c r="U3792">
        <v>2012</v>
      </c>
      <c r="V3792">
        <v>2</v>
      </c>
      <c r="W3792">
        <v>21</v>
      </c>
      <c r="X3792" s="2">
        <v>40960</v>
      </c>
    </row>
    <row r="3793" spans="1:24" x14ac:dyDescent="0.3">
      <c r="A3793">
        <v>18391155</v>
      </c>
      <c r="B3793" s="1" t="s">
        <v>8230</v>
      </c>
      <c r="C3793">
        <v>1</v>
      </c>
      <c r="D3793" t="s">
        <v>25</v>
      </c>
      <c r="E3793" t="s">
        <v>113</v>
      </c>
      <c r="F3793" t="s">
        <v>8231</v>
      </c>
      <c r="G3793" t="s">
        <v>3946</v>
      </c>
      <c r="H3793">
        <v>77.097919509999997</v>
      </c>
      <c r="I3793">
        <v>28.451122819999998</v>
      </c>
      <c r="J3793" t="s">
        <v>8146</v>
      </c>
      <c r="K3793" t="s">
        <v>30</v>
      </c>
      <c r="L3793" t="s">
        <v>31</v>
      </c>
      <c r="M3793" t="s">
        <v>31</v>
      </c>
      <c r="N3793" t="s">
        <v>31</v>
      </c>
      <c r="O3793" t="s">
        <v>31</v>
      </c>
      <c r="P3793">
        <v>3</v>
      </c>
      <c r="Q3793">
        <v>12</v>
      </c>
      <c r="R3793">
        <v>1800</v>
      </c>
      <c r="S3793">
        <v>21.6</v>
      </c>
      <c r="T3793">
        <v>3.2</v>
      </c>
      <c r="U3793">
        <v>2013</v>
      </c>
      <c r="V3793">
        <v>6</v>
      </c>
      <c r="W3793">
        <v>12</v>
      </c>
      <c r="X3793" s="2">
        <v>41437</v>
      </c>
    </row>
    <row r="3794" spans="1:24" x14ac:dyDescent="0.3">
      <c r="A3794">
        <v>18384879</v>
      </c>
      <c r="B3794" s="1" t="s">
        <v>8232</v>
      </c>
      <c r="C3794">
        <v>1</v>
      </c>
      <c r="D3794" t="s">
        <v>25</v>
      </c>
      <c r="E3794" t="s">
        <v>42</v>
      </c>
      <c r="F3794" t="s">
        <v>8233</v>
      </c>
      <c r="G3794" t="s">
        <v>1003</v>
      </c>
      <c r="H3794">
        <v>77.209439149999994</v>
      </c>
      <c r="I3794">
        <v>28.624866090000001</v>
      </c>
      <c r="J3794" t="s">
        <v>450</v>
      </c>
      <c r="K3794" t="s">
        <v>30</v>
      </c>
      <c r="L3794" t="s">
        <v>31</v>
      </c>
      <c r="M3794" t="s">
        <v>31</v>
      </c>
      <c r="N3794" t="s">
        <v>31</v>
      </c>
      <c r="O3794" t="s">
        <v>31</v>
      </c>
      <c r="P3794">
        <v>1</v>
      </c>
      <c r="Q3794">
        <v>6</v>
      </c>
      <c r="R3794">
        <v>200</v>
      </c>
      <c r="S3794">
        <v>2.4</v>
      </c>
      <c r="T3794">
        <v>3</v>
      </c>
      <c r="U3794">
        <v>2012</v>
      </c>
      <c r="V3794">
        <v>9</v>
      </c>
      <c r="W3794">
        <v>17</v>
      </c>
      <c r="X3794" s="2">
        <v>41169</v>
      </c>
    </row>
    <row r="3795" spans="1:24" x14ac:dyDescent="0.3">
      <c r="A3795">
        <v>18340727</v>
      </c>
      <c r="B3795" s="1" t="s">
        <v>8234</v>
      </c>
      <c r="C3795">
        <v>1</v>
      </c>
      <c r="D3795" t="s">
        <v>25</v>
      </c>
      <c r="E3795" t="s">
        <v>42</v>
      </c>
      <c r="F3795" t="s">
        <v>8235</v>
      </c>
      <c r="G3795" t="s">
        <v>887</v>
      </c>
      <c r="H3795">
        <v>77.233608500000003</v>
      </c>
      <c r="I3795">
        <v>28.6489324</v>
      </c>
      <c r="J3795" t="s">
        <v>824</v>
      </c>
      <c r="K3795" t="s">
        <v>30</v>
      </c>
      <c r="L3795" t="s">
        <v>31</v>
      </c>
      <c r="M3795" t="s">
        <v>31</v>
      </c>
      <c r="N3795" t="s">
        <v>31</v>
      </c>
      <c r="O3795" t="s">
        <v>31</v>
      </c>
      <c r="P3795">
        <v>1</v>
      </c>
      <c r="Q3795">
        <v>22</v>
      </c>
      <c r="R3795">
        <v>300</v>
      </c>
      <c r="S3795">
        <v>3.6</v>
      </c>
      <c r="T3795">
        <v>3.6</v>
      </c>
      <c r="U3795">
        <v>2013</v>
      </c>
      <c r="V3795">
        <v>5</v>
      </c>
      <c r="W3795">
        <v>9</v>
      </c>
      <c r="X3795" s="2">
        <v>41403</v>
      </c>
    </row>
    <row r="3796" spans="1:24" x14ac:dyDescent="0.3">
      <c r="A3796">
        <v>304617</v>
      </c>
      <c r="B3796" s="1" t="s">
        <v>8236</v>
      </c>
      <c r="C3796">
        <v>1</v>
      </c>
      <c r="D3796" t="s">
        <v>25</v>
      </c>
      <c r="E3796" t="s">
        <v>42</v>
      </c>
      <c r="F3796" t="s">
        <v>8237</v>
      </c>
      <c r="G3796" t="s">
        <v>887</v>
      </c>
      <c r="H3796">
        <v>77.234498000000002</v>
      </c>
      <c r="I3796">
        <v>28.646770199999999</v>
      </c>
      <c r="J3796" t="s">
        <v>824</v>
      </c>
      <c r="K3796" t="s">
        <v>30</v>
      </c>
      <c r="L3796" t="s">
        <v>31</v>
      </c>
      <c r="M3796" t="s">
        <v>31</v>
      </c>
      <c r="N3796" t="s">
        <v>31</v>
      </c>
      <c r="O3796" t="s">
        <v>31</v>
      </c>
      <c r="P3796">
        <v>1</v>
      </c>
      <c r="Q3796">
        <v>115</v>
      </c>
      <c r="R3796">
        <v>200</v>
      </c>
      <c r="S3796">
        <v>2.4</v>
      </c>
      <c r="T3796">
        <v>4</v>
      </c>
      <c r="U3796">
        <v>2018</v>
      </c>
      <c r="V3796">
        <v>12</v>
      </c>
      <c r="W3796">
        <v>2</v>
      </c>
      <c r="X3796" s="2">
        <v>43436</v>
      </c>
    </row>
    <row r="3797" spans="1:24" x14ac:dyDescent="0.3">
      <c r="A3797">
        <v>18446433</v>
      </c>
      <c r="B3797" s="1" t="s">
        <v>8238</v>
      </c>
      <c r="C3797">
        <v>1</v>
      </c>
      <c r="D3797" t="s">
        <v>25</v>
      </c>
      <c r="E3797" t="s">
        <v>26</v>
      </c>
      <c r="F3797" t="s">
        <v>8239</v>
      </c>
      <c r="G3797" t="s">
        <v>2295</v>
      </c>
      <c r="H3797">
        <v>0</v>
      </c>
      <c r="I3797">
        <v>0</v>
      </c>
      <c r="J3797" t="s">
        <v>309</v>
      </c>
      <c r="K3797" t="s">
        <v>30</v>
      </c>
      <c r="L3797" t="s">
        <v>31</v>
      </c>
      <c r="M3797" t="s">
        <v>31</v>
      </c>
      <c r="N3797" t="s">
        <v>31</v>
      </c>
      <c r="O3797" t="s">
        <v>31</v>
      </c>
      <c r="P3797">
        <v>2</v>
      </c>
      <c r="Q3797">
        <v>6</v>
      </c>
      <c r="R3797">
        <v>950</v>
      </c>
      <c r="S3797">
        <v>11.4</v>
      </c>
      <c r="T3797">
        <v>3.2</v>
      </c>
      <c r="U3797">
        <v>2018</v>
      </c>
      <c r="V3797">
        <v>9</v>
      </c>
      <c r="W3797">
        <v>8</v>
      </c>
      <c r="X3797" s="2">
        <v>43351</v>
      </c>
    </row>
    <row r="3798" spans="1:24" x14ac:dyDescent="0.3">
      <c r="A3798">
        <v>6102866</v>
      </c>
      <c r="B3798" s="1" t="s">
        <v>8240</v>
      </c>
      <c r="C3798">
        <v>215</v>
      </c>
      <c r="D3798" t="s">
        <v>76</v>
      </c>
      <c r="E3798" t="s">
        <v>2100</v>
      </c>
      <c r="F3798" t="s">
        <v>8241</v>
      </c>
      <c r="G3798" t="s">
        <v>8242</v>
      </c>
      <c r="H3798">
        <v>-0.14486099999999999</v>
      </c>
      <c r="I3798">
        <v>51.510342000000001</v>
      </c>
      <c r="J3798" t="s">
        <v>8243</v>
      </c>
      <c r="K3798" t="s">
        <v>81</v>
      </c>
      <c r="L3798" t="s">
        <v>53</v>
      </c>
      <c r="M3798" t="s">
        <v>31</v>
      </c>
      <c r="N3798" t="s">
        <v>31</v>
      </c>
      <c r="O3798" t="s">
        <v>31</v>
      </c>
      <c r="P3798">
        <v>4</v>
      </c>
      <c r="Q3798">
        <v>395</v>
      </c>
      <c r="R3798">
        <v>120</v>
      </c>
      <c r="S3798">
        <v>148.80000000000001</v>
      </c>
      <c r="T3798">
        <v>4.8</v>
      </c>
      <c r="U3798">
        <v>2013</v>
      </c>
      <c r="V3798">
        <v>1</v>
      </c>
      <c r="W3798">
        <v>12</v>
      </c>
      <c r="X3798" s="2">
        <v>41286</v>
      </c>
    </row>
    <row r="3799" spans="1:24" x14ac:dyDescent="0.3">
      <c r="A3799">
        <v>311824</v>
      </c>
      <c r="B3799" s="1" t="s">
        <v>8244</v>
      </c>
      <c r="C3799">
        <v>1</v>
      </c>
      <c r="D3799" t="s">
        <v>25</v>
      </c>
      <c r="E3799" t="s">
        <v>42</v>
      </c>
      <c r="F3799" t="s">
        <v>8245</v>
      </c>
      <c r="G3799" t="s">
        <v>639</v>
      </c>
      <c r="H3799">
        <v>77.289506680000002</v>
      </c>
      <c r="I3799">
        <v>28.562500190000002</v>
      </c>
      <c r="J3799" t="s">
        <v>367</v>
      </c>
      <c r="K3799" t="s">
        <v>30</v>
      </c>
      <c r="L3799" t="s">
        <v>31</v>
      </c>
      <c r="M3799" t="s">
        <v>31</v>
      </c>
      <c r="N3799" t="s">
        <v>31</v>
      </c>
      <c r="O3799" t="s">
        <v>31</v>
      </c>
      <c r="P3799">
        <v>1</v>
      </c>
      <c r="Q3799">
        <v>7</v>
      </c>
      <c r="R3799">
        <v>450</v>
      </c>
      <c r="S3799">
        <v>5.4</v>
      </c>
      <c r="T3799">
        <v>3.1</v>
      </c>
      <c r="U3799">
        <v>2014</v>
      </c>
      <c r="V3799">
        <v>9</v>
      </c>
      <c r="W3799">
        <v>20</v>
      </c>
      <c r="X3799" s="2">
        <v>41902</v>
      </c>
    </row>
    <row r="3800" spans="1:24" x14ac:dyDescent="0.3">
      <c r="A3800">
        <v>18254540</v>
      </c>
      <c r="B3800" s="1" t="s">
        <v>8246</v>
      </c>
      <c r="C3800">
        <v>1</v>
      </c>
      <c r="D3800" t="s">
        <v>25</v>
      </c>
      <c r="E3800" t="s">
        <v>42</v>
      </c>
      <c r="F3800" t="s">
        <v>8247</v>
      </c>
      <c r="G3800" t="s">
        <v>639</v>
      </c>
      <c r="H3800">
        <v>77.288506220000002</v>
      </c>
      <c r="I3800">
        <v>28.562520209999999</v>
      </c>
      <c r="J3800" t="s">
        <v>399</v>
      </c>
      <c r="K3800" t="s">
        <v>30</v>
      </c>
      <c r="L3800" t="s">
        <v>31</v>
      </c>
      <c r="M3800" t="s">
        <v>31</v>
      </c>
      <c r="N3800" t="s">
        <v>31</v>
      </c>
      <c r="O3800" t="s">
        <v>31</v>
      </c>
      <c r="P3800">
        <v>1</v>
      </c>
      <c r="Q3800">
        <v>2</v>
      </c>
      <c r="R3800">
        <v>450</v>
      </c>
      <c r="S3800">
        <v>5.4</v>
      </c>
      <c r="T3800">
        <v>1</v>
      </c>
      <c r="U3800">
        <v>2014</v>
      </c>
      <c r="V3800">
        <v>3</v>
      </c>
      <c r="W3800">
        <v>15</v>
      </c>
      <c r="X3800" s="2">
        <v>41713</v>
      </c>
    </row>
    <row r="3801" spans="1:24" x14ac:dyDescent="0.3">
      <c r="A3801">
        <v>18144471</v>
      </c>
      <c r="B3801" s="1" t="s">
        <v>8248</v>
      </c>
      <c r="C3801">
        <v>1</v>
      </c>
      <c r="D3801" t="s">
        <v>25</v>
      </c>
      <c r="E3801" t="s">
        <v>42</v>
      </c>
      <c r="F3801" t="s">
        <v>8249</v>
      </c>
      <c r="G3801" t="s">
        <v>884</v>
      </c>
      <c r="H3801">
        <v>77.281200889999994</v>
      </c>
      <c r="I3801">
        <v>28.567175710000001</v>
      </c>
      <c r="J3801" t="s">
        <v>367</v>
      </c>
      <c r="K3801" t="s">
        <v>30</v>
      </c>
      <c r="L3801" t="s">
        <v>31</v>
      </c>
      <c r="M3801" t="s">
        <v>31</v>
      </c>
      <c r="N3801" t="s">
        <v>31</v>
      </c>
      <c r="O3801" t="s">
        <v>31</v>
      </c>
      <c r="P3801">
        <v>1</v>
      </c>
      <c r="Q3801">
        <v>0</v>
      </c>
      <c r="R3801">
        <v>450</v>
      </c>
      <c r="S3801">
        <v>5.4</v>
      </c>
      <c r="T3801">
        <v>1</v>
      </c>
      <c r="U3801">
        <v>2012</v>
      </c>
      <c r="V3801">
        <v>12</v>
      </c>
      <c r="W3801">
        <v>8</v>
      </c>
      <c r="X3801" s="2">
        <v>41251</v>
      </c>
    </row>
    <row r="3802" spans="1:24" x14ac:dyDescent="0.3">
      <c r="A3802">
        <v>2044</v>
      </c>
      <c r="B3802" s="1" t="s">
        <v>8250</v>
      </c>
      <c r="C3802">
        <v>1</v>
      </c>
      <c r="D3802" t="s">
        <v>25</v>
      </c>
      <c r="E3802" t="s">
        <v>42</v>
      </c>
      <c r="F3802" t="s">
        <v>8251</v>
      </c>
      <c r="G3802" t="s">
        <v>1440</v>
      </c>
      <c r="H3802">
        <v>77.158610100000004</v>
      </c>
      <c r="I3802">
        <v>28.700319799999999</v>
      </c>
      <c r="J3802" t="s">
        <v>8252</v>
      </c>
      <c r="K3802" t="s">
        <v>30</v>
      </c>
      <c r="L3802" t="s">
        <v>31</v>
      </c>
      <c r="M3802" t="s">
        <v>31</v>
      </c>
      <c r="N3802" t="s">
        <v>31</v>
      </c>
      <c r="O3802" t="s">
        <v>31</v>
      </c>
      <c r="P3802">
        <v>1</v>
      </c>
      <c r="Q3802">
        <v>35</v>
      </c>
      <c r="R3802">
        <v>400</v>
      </c>
      <c r="S3802">
        <v>4.8</v>
      </c>
      <c r="T3802">
        <v>3.4</v>
      </c>
      <c r="U3802">
        <v>2015</v>
      </c>
      <c r="V3802">
        <v>3</v>
      </c>
      <c r="W3802">
        <v>4</v>
      </c>
      <c r="X3802" s="2">
        <v>42067</v>
      </c>
    </row>
    <row r="3803" spans="1:24" x14ac:dyDescent="0.3">
      <c r="A3803">
        <v>18409188</v>
      </c>
      <c r="B3803" s="1" t="s">
        <v>8250</v>
      </c>
      <c r="C3803">
        <v>1</v>
      </c>
      <c r="D3803" t="s">
        <v>25</v>
      </c>
      <c r="E3803" t="s">
        <v>42</v>
      </c>
      <c r="F3803" t="s">
        <v>8253</v>
      </c>
      <c r="G3803" t="s">
        <v>1003</v>
      </c>
      <c r="H3803">
        <v>77.213760089999994</v>
      </c>
      <c r="I3803">
        <v>28.644816680000002</v>
      </c>
      <c r="J3803" t="s">
        <v>8252</v>
      </c>
      <c r="K3803" t="s">
        <v>30</v>
      </c>
      <c r="L3803" t="s">
        <v>31</v>
      </c>
      <c r="M3803" t="s">
        <v>31</v>
      </c>
      <c r="N3803" t="s">
        <v>31</v>
      </c>
      <c r="O3803" t="s">
        <v>31</v>
      </c>
      <c r="P3803">
        <v>1</v>
      </c>
      <c r="Q3803">
        <v>27</v>
      </c>
      <c r="R3803">
        <v>400</v>
      </c>
      <c r="S3803">
        <v>4.8</v>
      </c>
      <c r="T3803">
        <v>3.5</v>
      </c>
      <c r="U3803">
        <v>2015</v>
      </c>
      <c r="V3803">
        <v>10</v>
      </c>
      <c r="W3803">
        <v>10</v>
      </c>
      <c r="X3803" s="2">
        <v>42287</v>
      </c>
    </row>
    <row r="3804" spans="1:24" x14ac:dyDescent="0.3">
      <c r="A3804">
        <v>3894</v>
      </c>
      <c r="B3804" s="1" t="s">
        <v>8254</v>
      </c>
      <c r="C3804">
        <v>1</v>
      </c>
      <c r="D3804" t="s">
        <v>25</v>
      </c>
      <c r="E3804" t="s">
        <v>42</v>
      </c>
      <c r="F3804" t="s">
        <v>8255</v>
      </c>
      <c r="G3804" t="s">
        <v>3730</v>
      </c>
      <c r="H3804">
        <v>77.151886700000006</v>
      </c>
      <c r="I3804">
        <v>28.691935999999998</v>
      </c>
      <c r="J3804" t="s">
        <v>8256</v>
      </c>
      <c r="K3804" t="s">
        <v>30</v>
      </c>
      <c r="L3804" t="s">
        <v>31</v>
      </c>
      <c r="M3804" t="s">
        <v>31</v>
      </c>
      <c r="N3804" t="s">
        <v>31</v>
      </c>
      <c r="O3804" t="s">
        <v>31</v>
      </c>
      <c r="P3804">
        <v>2</v>
      </c>
      <c r="Q3804">
        <v>262</v>
      </c>
      <c r="R3804">
        <v>550</v>
      </c>
      <c r="S3804">
        <v>6.6</v>
      </c>
      <c r="T3804">
        <v>3.7</v>
      </c>
      <c r="U3804">
        <v>2014</v>
      </c>
      <c r="V3804">
        <v>3</v>
      </c>
      <c r="W3804">
        <v>10</v>
      </c>
      <c r="X3804" s="2">
        <v>41708</v>
      </c>
    </row>
    <row r="3805" spans="1:24" x14ac:dyDescent="0.3">
      <c r="A3805">
        <v>2298</v>
      </c>
      <c r="B3805" s="1" t="s">
        <v>8254</v>
      </c>
      <c r="C3805">
        <v>1</v>
      </c>
      <c r="D3805" t="s">
        <v>25</v>
      </c>
      <c r="E3805" t="s">
        <v>42</v>
      </c>
      <c r="F3805" t="s">
        <v>8257</v>
      </c>
      <c r="G3805" t="s">
        <v>65</v>
      </c>
      <c r="H3805">
        <v>77.222327800000002</v>
      </c>
      <c r="I3805">
        <v>28.634007199999999</v>
      </c>
      <c r="J3805" t="s">
        <v>8258</v>
      </c>
      <c r="K3805" t="s">
        <v>30</v>
      </c>
      <c r="L3805" t="s">
        <v>31</v>
      </c>
      <c r="M3805" t="s">
        <v>31</v>
      </c>
      <c r="N3805" t="s">
        <v>31</v>
      </c>
      <c r="O3805" t="s">
        <v>31</v>
      </c>
      <c r="P3805">
        <v>2</v>
      </c>
      <c r="Q3805">
        <v>1151</v>
      </c>
      <c r="R3805">
        <v>550</v>
      </c>
      <c r="S3805">
        <v>6.6</v>
      </c>
      <c r="T3805">
        <v>3.9</v>
      </c>
      <c r="U3805">
        <v>2017</v>
      </c>
      <c r="V3805">
        <v>9</v>
      </c>
      <c r="W3805">
        <v>1</v>
      </c>
      <c r="X3805" s="2">
        <v>42979</v>
      </c>
    </row>
    <row r="3806" spans="1:24" x14ac:dyDescent="0.3">
      <c r="A3806">
        <v>2299</v>
      </c>
      <c r="B3806" s="1" t="s">
        <v>8254</v>
      </c>
      <c r="C3806">
        <v>1</v>
      </c>
      <c r="D3806" t="s">
        <v>25</v>
      </c>
      <c r="E3806" t="s">
        <v>42</v>
      </c>
      <c r="F3806" t="s">
        <v>8259</v>
      </c>
      <c r="G3806" t="s">
        <v>6629</v>
      </c>
      <c r="H3806">
        <v>77.301895799999997</v>
      </c>
      <c r="I3806">
        <v>28.6567112</v>
      </c>
      <c r="J3806" t="s">
        <v>8256</v>
      </c>
      <c r="K3806" t="s">
        <v>30</v>
      </c>
      <c r="L3806" t="s">
        <v>31</v>
      </c>
      <c r="M3806" t="s">
        <v>31</v>
      </c>
      <c r="N3806" t="s">
        <v>31</v>
      </c>
      <c r="O3806" t="s">
        <v>31</v>
      </c>
      <c r="P3806">
        <v>2</v>
      </c>
      <c r="Q3806">
        <v>217</v>
      </c>
      <c r="R3806">
        <v>600</v>
      </c>
      <c r="S3806">
        <v>7.2</v>
      </c>
      <c r="T3806">
        <v>3.5</v>
      </c>
      <c r="U3806">
        <v>2016</v>
      </c>
      <c r="V3806">
        <v>8</v>
      </c>
      <c r="W3806">
        <v>8</v>
      </c>
      <c r="X3806" s="2">
        <v>42590</v>
      </c>
    </row>
    <row r="3807" spans="1:24" x14ac:dyDescent="0.3">
      <c r="A3807">
        <v>9002</v>
      </c>
      <c r="B3807" s="1" t="s">
        <v>8254</v>
      </c>
      <c r="C3807">
        <v>1</v>
      </c>
      <c r="D3807" t="s">
        <v>25</v>
      </c>
      <c r="E3807" t="s">
        <v>42</v>
      </c>
      <c r="F3807" t="s">
        <v>8260</v>
      </c>
      <c r="G3807" t="s">
        <v>679</v>
      </c>
      <c r="H3807">
        <v>77.322046499999999</v>
      </c>
      <c r="I3807">
        <v>28.675573799999999</v>
      </c>
      <c r="J3807" t="s">
        <v>8256</v>
      </c>
      <c r="K3807" t="s">
        <v>30</v>
      </c>
      <c r="L3807" t="s">
        <v>31</v>
      </c>
      <c r="M3807" t="s">
        <v>31</v>
      </c>
      <c r="N3807" t="s">
        <v>31</v>
      </c>
      <c r="O3807" t="s">
        <v>31</v>
      </c>
      <c r="P3807">
        <v>2</v>
      </c>
      <c r="Q3807">
        <v>88</v>
      </c>
      <c r="R3807">
        <v>600</v>
      </c>
      <c r="S3807">
        <v>7.2</v>
      </c>
      <c r="T3807">
        <v>3.5</v>
      </c>
      <c r="U3807">
        <v>2017</v>
      </c>
      <c r="V3807">
        <v>7</v>
      </c>
      <c r="W3807">
        <v>20</v>
      </c>
      <c r="X3807" s="2">
        <v>42936</v>
      </c>
    </row>
    <row r="3808" spans="1:24" x14ac:dyDescent="0.3">
      <c r="A3808">
        <v>552</v>
      </c>
      <c r="B3808" s="1" t="s">
        <v>8254</v>
      </c>
      <c r="C3808">
        <v>1</v>
      </c>
      <c r="D3808" t="s">
        <v>25</v>
      </c>
      <c r="E3808" t="s">
        <v>42</v>
      </c>
      <c r="F3808" t="s">
        <v>8261</v>
      </c>
      <c r="G3808" t="s">
        <v>608</v>
      </c>
      <c r="H3808">
        <v>77.231668900000003</v>
      </c>
      <c r="I3808">
        <v>28.656310600000001</v>
      </c>
      <c r="J3808" t="s">
        <v>8256</v>
      </c>
      <c r="K3808" t="s">
        <v>30</v>
      </c>
      <c r="L3808" t="s">
        <v>31</v>
      </c>
      <c r="M3808" t="s">
        <v>31</v>
      </c>
      <c r="N3808" t="s">
        <v>31</v>
      </c>
      <c r="O3808" t="s">
        <v>31</v>
      </c>
      <c r="P3808">
        <v>2</v>
      </c>
      <c r="Q3808">
        <v>444</v>
      </c>
      <c r="R3808">
        <v>600</v>
      </c>
      <c r="S3808">
        <v>7.2</v>
      </c>
      <c r="T3808">
        <v>3.9</v>
      </c>
      <c r="U3808">
        <v>2018</v>
      </c>
      <c r="V3808">
        <v>3</v>
      </c>
      <c r="W3808">
        <v>10</v>
      </c>
      <c r="X3808" s="2">
        <v>43169</v>
      </c>
    </row>
    <row r="3809" spans="1:24" x14ac:dyDescent="0.3">
      <c r="A3809">
        <v>2301</v>
      </c>
      <c r="B3809" s="1" t="s">
        <v>8254</v>
      </c>
      <c r="C3809">
        <v>1</v>
      </c>
      <c r="D3809" t="s">
        <v>25</v>
      </c>
      <c r="E3809" t="s">
        <v>42</v>
      </c>
      <c r="F3809" t="s">
        <v>3579</v>
      </c>
      <c r="G3809" t="s">
        <v>3580</v>
      </c>
      <c r="H3809">
        <v>77.155310499999999</v>
      </c>
      <c r="I3809">
        <v>28.542739399999999</v>
      </c>
      <c r="J3809" t="s">
        <v>8256</v>
      </c>
      <c r="K3809" t="s">
        <v>30</v>
      </c>
      <c r="L3809" t="s">
        <v>31</v>
      </c>
      <c r="M3809" t="s">
        <v>31</v>
      </c>
      <c r="N3809" t="s">
        <v>31</v>
      </c>
      <c r="O3809" t="s">
        <v>31</v>
      </c>
      <c r="P3809">
        <v>2</v>
      </c>
      <c r="Q3809">
        <v>134</v>
      </c>
      <c r="R3809">
        <v>600</v>
      </c>
      <c r="S3809">
        <v>7.2</v>
      </c>
      <c r="T3809">
        <v>3.7</v>
      </c>
      <c r="U3809">
        <v>2017</v>
      </c>
      <c r="V3809">
        <v>11</v>
      </c>
      <c r="W3809">
        <v>7</v>
      </c>
      <c r="X3809" s="2">
        <v>43046</v>
      </c>
    </row>
    <row r="3810" spans="1:24" x14ac:dyDescent="0.3">
      <c r="A3810">
        <v>553</v>
      </c>
      <c r="B3810" s="1" t="s">
        <v>8254</v>
      </c>
      <c r="C3810">
        <v>1</v>
      </c>
      <c r="D3810" t="s">
        <v>25</v>
      </c>
      <c r="E3810" t="s">
        <v>42</v>
      </c>
      <c r="F3810" t="s">
        <v>8262</v>
      </c>
      <c r="G3810" t="s">
        <v>730</v>
      </c>
      <c r="H3810">
        <v>77.238404799999998</v>
      </c>
      <c r="I3810">
        <v>28.565099100000001</v>
      </c>
      <c r="J3810" t="s">
        <v>8256</v>
      </c>
      <c r="K3810" t="s">
        <v>30</v>
      </c>
      <c r="L3810" t="s">
        <v>31</v>
      </c>
      <c r="M3810" t="s">
        <v>31</v>
      </c>
      <c r="N3810" t="s">
        <v>31</v>
      </c>
      <c r="O3810" t="s">
        <v>31</v>
      </c>
      <c r="P3810">
        <v>2</v>
      </c>
      <c r="Q3810">
        <v>472</v>
      </c>
      <c r="R3810">
        <v>600</v>
      </c>
      <c r="S3810">
        <v>7.2</v>
      </c>
      <c r="T3810">
        <v>3.8</v>
      </c>
      <c r="U3810">
        <v>2012</v>
      </c>
      <c r="V3810">
        <v>10</v>
      </c>
      <c r="W3810">
        <v>22</v>
      </c>
      <c r="X3810" s="2">
        <v>41204</v>
      </c>
    </row>
    <row r="3811" spans="1:24" x14ac:dyDescent="0.3">
      <c r="A3811">
        <v>310281</v>
      </c>
      <c r="B3811" s="1" t="s">
        <v>8254</v>
      </c>
      <c r="C3811">
        <v>1</v>
      </c>
      <c r="D3811" t="s">
        <v>25</v>
      </c>
      <c r="E3811" t="s">
        <v>42</v>
      </c>
      <c r="F3811" t="s">
        <v>8263</v>
      </c>
      <c r="G3811" t="s">
        <v>8264</v>
      </c>
      <c r="H3811">
        <v>77.101543840000005</v>
      </c>
      <c r="I3811">
        <v>28.66894461</v>
      </c>
      <c r="J3811" t="s">
        <v>8265</v>
      </c>
      <c r="K3811" t="s">
        <v>30</v>
      </c>
      <c r="L3811" t="s">
        <v>31</v>
      </c>
      <c r="M3811" t="s">
        <v>31</v>
      </c>
      <c r="N3811" t="s">
        <v>31</v>
      </c>
      <c r="O3811" t="s">
        <v>31</v>
      </c>
      <c r="P3811">
        <v>2</v>
      </c>
      <c r="Q3811">
        <v>117</v>
      </c>
      <c r="R3811">
        <v>500</v>
      </c>
      <c r="S3811">
        <v>6</v>
      </c>
      <c r="T3811">
        <v>3.1</v>
      </c>
      <c r="U3811">
        <v>2015</v>
      </c>
      <c r="V3811">
        <v>4</v>
      </c>
      <c r="W3811">
        <v>22</v>
      </c>
      <c r="X3811" s="2">
        <v>42116</v>
      </c>
    </row>
    <row r="3812" spans="1:24" x14ac:dyDescent="0.3">
      <c r="A3812">
        <v>18277230</v>
      </c>
      <c r="B3812" s="1" t="s">
        <v>8254</v>
      </c>
      <c r="C3812">
        <v>1</v>
      </c>
      <c r="D3812" t="s">
        <v>25</v>
      </c>
      <c r="E3812" t="s">
        <v>42</v>
      </c>
      <c r="F3812" t="s">
        <v>8266</v>
      </c>
      <c r="G3812" t="s">
        <v>6292</v>
      </c>
      <c r="H3812">
        <v>77.076447299999998</v>
      </c>
      <c r="I3812">
        <v>28.628760100000001</v>
      </c>
      <c r="J3812" t="s">
        <v>8267</v>
      </c>
      <c r="K3812" t="s">
        <v>30</v>
      </c>
      <c r="L3812" t="s">
        <v>31</v>
      </c>
      <c r="M3812" t="s">
        <v>31</v>
      </c>
      <c r="N3812" t="s">
        <v>31</v>
      </c>
      <c r="O3812" t="s">
        <v>31</v>
      </c>
      <c r="P3812">
        <v>2</v>
      </c>
      <c r="Q3812">
        <v>59</v>
      </c>
      <c r="R3812">
        <v>500</v>
      </c>
      <c r="S3812">
        <v>6</v>
      </c>
      <c r="T3812">
        <v>3.7</v>
      </c>
      <c r="U3812">
        <v>2013</v>
      </c>
      <c r="V3812">
        <v>1</v>
      </c>
      <c r="W3812">
        <v>21</v>
      </c>
      <c r="X3812" s="2">
        <v>41295</v>
      </c>
    </row>
    <row r="3813" spans="1:24" x14ac:dyDescent="0.3">
      <c r="A3813">
        <v>300408</v>
      </c>
      <c r="B3813" s="1" t="s">
        <v>8254</v>
      </c>
      <c r="C3813">
        <v>1</v>
      </c>
      <c r="D3813" t="s">
        <v>25</v>
      </c>
      <c r="E3813" t="s">
        <v>42</v>
      </c>
      <c r="F3813" t="s">
        <v>8268</v>
      </c>
      <c r="G3813" t="s">
        <v>6301</v>
      </c>
      <c r="H3813">
        <v>77.195198599999998</v>
      </c>
      <c r="I3813">
        <v>28.5763982</v>
      </c>
      <c r="J3813" t="s">
        <v>8256</v>
      </c>
      <c r="K3813" t="s">
        <v>30</v>
      </c>
      <c r="L3813" t="s">
        <v>31</v>
      </c>
      <c r="M3813" t="s">
        <v>31</v>
      </c>
      <c r="N3813" t="s">
        <v>31</v>
      </c>
      <c r="O3813" t="s">
        <v>31</v>
      </c>
      <c r="P3813">
        <v>1</v>
      </c>
      <c r="Q3813">
        <v>195</v>
      </c>
      <c r="R3813">
        <v>300</v>
      </c>
      <c r="S3813">
        <v>3.6</v>
      </c>
      <c r="T3813">
        <v>3.6</v>
      </c>
      <c r="U3813">
        <v>2018</v>
      </c>
      <c r="V3813">
        <v>12</v>
      </c>
      <c r="W3813">
        <v>6</v>
      </c>
      <c r="X3813" s="2">
        <v>43440</v>
      </c>
    </row>
    <row r="3814" spans="1:24" x14ac:dyDescent="0.3">
      <c r="A3814">
        <v>2300</v>
      </c>
      <c r="B3814" s="1" t="s">
        <v>8254</v>
      </c>
      <c r="C3814">
        <v>1</v>
      </c>
      <c r="D3814" t="s">
        <v>25</v>
      </c>
      <c r="E3814" t="s">
        <v>42</v>
      </c>
      <c r="F3814" t="s">
        <v>8269</v>
      </c>
      <c r="G3814" t="s">
        <v>305</v>
      </c>
      <c r="H3814">
        <v>77.216555290000002</v>
      </c>
      <c r="I3814">
        <v>28.528447570000001</v>
      </c>
      <c r="J3814" t="s">
        <v>8258</v>
      </c>
      <c r="K3814" t="s">
        <v>30</v>
      </c>
      <c r="L3814" t="s">
        <v>31</v>
      </c>
      <c r="M3814" t="s">
        <v>31</v>
      </c>
      <c r="N3814" t="s">
        <v>31</v>
      </c>
      <c r="O3814" t="s">
        <v>31</v>
      </c>
      <c r="P3814">
        <v>1</v>
      </c>
      <c r="Q3814">
        <v>229</v>
      </c>
      <c r="R3814">
        <v>350</v>
      </c>
      <c r="S3814">
        <v>4.2</v>
      </c>
      <c r="T3814">
        <v>3.7</v>
      </c>
      <c r="U3814">
        <v>2010</v>
      </c>
      <c r="V3814">
        <v>7</v>
      </c>
      <c r="W3814">
        <v>11</v>
      </c>
      <c r="X3814" s="2">
        <v>40370</v>
      </c>
    </row>
    <row r="3815" spans="1:24" x14ac:dyDescent="0.3">
      <c r="A3815">
        <v>554</v>
      </c>
      <c r="B3815" s="1" t="s">
        <v>8254</v>
      </c>
      <c r="C3815">
        <v>1</v>
      </c>
      <c r="D3815" t="s">
        <v>25</v>
      </c>
      <c r="E3815" t="s">
        <v>113</v>
      </c>
      <c r="F3815" t="s">
        <v>8270</v>
      </c>
      <c r="G3815" t="s">
        <v>5230</v>
      </c>
      <c r="H3815">
        <v>77.086889400000004</v>
      </c>
      <c r="I3815">
        <v>28.479795800000002</v>
      </c>
      <c r="J3815" t="s">
        <v>8256</v>
      </c>
      <c r="K3815" t="s">
        <v>30</v>
      </c>
      <c r="L3815" t="s">
        <v>31</v>
      </c>
      <c r="M3815" t="s">
        <v>31</v>
      </c>
      <c r="N3815" t="s">
        <v>31</v>
      </c>
      <c r="O3815" t="s">
        <v>31</v>
      </c>
      <c r="P3815">
        <v>2</v>
      </c>
      <c r="Q3815">
        <v>315</v>
      </c>
      <c r="R3815">
        <v>600</v>
      </c>
      <c r="S3815">
        <v>7.2</v>
      </c>
      <c r="T3815">
        <v>3.6</v>
      </c>
      <c r="U3815">
        <v>2012</v>
      </c>
      <c r="V3815">
        <v>7</v>
      </c>
      <c r="W3815">
        <v>12</v>
      </c>
      <c r="X3815" s="2">
        <v>41102</v>
      </c>
    </row>
    <row r="3816" spans="1:24" x14ac:dyDescent="0.3">
      <c r="A3816">
        <v>1096</v>
      </c>
      <c r="B3816" s="1" t="s">
        <v>8254</v>
      </c>
      <c r="C3816">
        <v>1</v>
      </c>
      <c r="D3816" t="s">
        <v>25</v>
      </c>
      <c r="E3816" t="s">
        <v>113</v>
      </c>
      <c r="F3816" t="s">
        <v>6449</v>
      </c>
      <c r="G3816" t="s">
        <v>890</v>
      </c>
      <c r="H3816">
        <v>77.0802798</v>
      </c>
      <c r="I3816">
        <v>28.480729199999999</v>
      </c>
      <c r="J3816" t="s">
        <v>8256</v>
      </c>
      <c r="K3816" t="s">
        <v>30</v>
      </c>
      <c r="L3816" t="s">
        <v>31</v>
      </c>
      <c r="M3816" t="s">
        <v>31</v>
      </c>
      <c r="N3816" t="s">
        <v>31</v>
      </c>
      <c r="O3816" t="s">
        <v>31</v>
      </c>
      <c r="P3816">
        <v>2</v>
      </c>
      <c r="Q3816">
        <v>185</v>
      </c>
      <c r="R3816">
        <v>600</v>
      </c>
      <c r="S3816">
        <v>7.2</v>
      </c>
      <c r="T3816">
        <v>3.6</v>
      </c>
      <c r="U3816">
        <v>2013</v>
      </c>
      <c r="V3816">
        <v>4</v>
      </c>
      <c r="W3816">
        <v>5</v>
      </c>
      <c r="X3816" s="2">
        <v>41369</v>
      </c>
    </row>
    <row r="3817" spans="1:24" x14ac:dyDescent="0.3">
      <c r="A3817">
        <v>550</v>
      </c>
      <c r="B3817" s="1" t="s">
        <v>8254</v>
      </c>
      <c r="C3817">
        <v>1</v>
      </c>
      <c r="D3817" t="s">
        <v>25</v>
      </c>
      <c r="E3817" t="s">
        <v>26</v>
      </c>
      <c r="F3817" t="s">
        <v>8271</v>
      </c>
      <c r="G3817" t="s">
        <v>345</v>
      </c>
      <c r="H3817">
        <v>77.341213999999994</v>
      </c>
      <c r="I3817">
        <v>28.5861409</v>
      </c>
      <c r="J3817" t="s">
        <v>8256</v>
      </c>
      <c r="K3817" t="s">
        <v>30</v>
      </c>
      <c r="L3817" t="s">
        <v>31</v>
      </c>
      <c r="M3817" t="s">
        <v>31</v>
      </c>
      <c r="N3817" t="s">
        <v>31</v>
      </c>
      <c r="O3817" t="s">
        <v>31</v>
      </c>
      <c r="P3817">
        <v>2</v>
      </c>
      <c r="Q3817">
        <v>301</v>
      </c>
      <c r="R3817">
        <v>600</v>
      </c>
      <c r="S3817">
        <v>7.2</v>
      </c>
      <c r="T3817">
        <v>3.6</v>
      </c>
      <c r="U3817">
        <v>2017</v>
      </c>
      <c r="V3817">
        <v>3</v>
      </c>
      <c r="W3817">
        <v>24</v>
      </c>
      <c r="X3817" s="2">
        <v>42818</v>
      </c>
    </row>
    <row r="3818" spans="1:24" x14ac:dyDescent="0.3">
      <c r="A3818">
        <v>4473</v>
      </c>
      <c r="B3818" s="1" t="s">
        <v>8254</v>
      </c>
      <c r="C3818">
        <v>1</v>
      </c>
      <c r="D3818" t="s">
        <v>25</v>
      </c>
      <c r="E3818" t="s">
        <v>26</v>
      </c>
      <c r="F3818" t="s">
        <v>8272</v>
      </c>
      <c r="G3818" t="s">
        <v>1098</v>
      </c>
      <c r="H3818">
        <v>77.323038319999995</v>
      </c>
      <c r="I3818">
        <v>28.5680476</v>
      </c>
      <c r="J3818" t="s">
        <v>8256</v>
      </c>
      <c r="K3818" t="s">
        <v>30</v>
      </c>
      <c r="L3818" t="s">
        <v>31</v>
      </c>
      <c r="M3818" t="s">
        <v>31</v>
      </c>
      <c r="N3818" t="s">
        <v>31</v>
      </c>
      <c r="O3818" t="s">
        <v>31</v>
      </c>
      <c r="P3818">
        <v>2</v>
      </c>
      <c r="Q3818">
        <v>169</v>
      </c>
      <c r="R3818">
        <v>600</v>
      </c>
      <c r="S3818">
        <v>7.2</v>
      </c>
      <c r="T3818">
        <v>3.5</v>
      </c>
      <c r="U3818">
        <v>2016</v>
      </c>
      <c r="V3818">
        <v>11</v>
      </c>
      <c r="W3818">
        <v>27</v>
      </c>
      <c r="X3818" s="2">
        <v>42701</v>
      </c>
    </row>
    <row r="3819" spans="1:24" x14ac:dyDescent="0.3">
      <c r="A3819">
        <v>8601</v>
      </c>
      <c r="B3819" s="1" t="s">
        <v>8254</v>
      </c>
      <c r="C3819">
        <v>1</v>
      </c>
      <c r="D3819" t="s">
        <v>25</v>
      </c>
      <c r="E3819" t="s">
        <v>386</v>
      </c>
      <c r="F3819" t="s">
        <v>2237</v>
      </c>
      <c r="G3819" t="s">
        <v>388</v>
      </c>
      <c r="H3819">
        <v>77.370237149999994</v>
      </c>
      <c r="I3819">
        <v>28.6339389</v>
      </c>
      <c r="J3819" t="s">
        <v>8256</v>
      </c>
      <c r="K3819" t="s">
        <v>30</v>
      </c>
      <c r="L3819" t="s">
        <v>31</v>
      </c>
      <c r="M3819" t="s">
        <v>31</v>
      </c>
      <c r="N3819" t="s">
        <v>31</v>
      </c>
      <c r="O3819" t="s">
        <v>31</v>
      </c>
      <c r="P3819">
        <v>2</v>
      </c>
      <c r="Q3819">
        <v>187</v>
      </c>
      <c r="R3819">
        <v>600</v>
      </c>
      <c r="S3819">
        <v>7.2</v>
      </c>
      <c r="T3819">
        <v>3.6</v>
      </c>
      <c r="U3819">
        <v>2018</v>
      </c>
      <c r="V3819">
        <v>2</v>
      </c>
      <c r="W3819">
        <v>14</v>
      </c>
      <c r="X3819" s="2">
        <v>43145</v>
      </c>
    </row>
    <row r="3820" spans="1:24" x14ac:dyDescent="0.3">
      <c r="A3820">
        <v>18391937</v>
      </c>
      <c r="B3820" s="1" t="s">
        <v>8273</v>
      </c>
      <c r="C3820">
        <v>1</v>
      </c>
      <c r="D3820" t="s">
        <v>25</v>
      </c>
      <c r="E3820" t="s">
        <v>42</v>
      </c>
      <c r="F3820" t="s">
        <v>8274</v>
      </c>
      <c r="G3820" t="s">
        <v>101</v>
      </c>
      <c r="H3820">
        <v>77.251334</v>
      </c>
      <c r="I3820">
        <v>28.555408</v>
      </c>
      <c r="J3820" t="s">
        <v>90</v>
      </c>
      <c r="K3820" t="s">
        <v>30</v>
      </c>
      <c r="L3820" t="s">
        <v>31</v>
      </c>
      <c r="M3820" t="s">
        <v>53</v>
      </c>
      <c r="N3820" t="s">
        <v>31</v>
      </c>
      <c r="O3820" t="s">
        <v>31</v>
      </c>
      <c r="P3820">
        <v>1</v>
      </c>
      <c r="Q3820">
        <v>11</v>
      </c>
      <c r="R3820">
        <v>400</v>
      </c>
      <c r="S3820">
        <v>4.8</v>
      </c>
      <c r="T3820">
        <v>3.1</v>
      </c>
      <c r="U3820">
        <v>2016</v>
      </c>
      <c r="V3820">
        <v>7</v>
      </c>
      <c r="W3820">
        <v>13</v>
      </c>
      <c r="X3820" s="2">
        <v>42564</v>
      </c>
    </row>
    <row r="3821" spans="1:24" x14ac:dyDescent="0.3">
      <c r="A3821">
        <v>4602</v>
      </c>
      <c r="B3821" s="1" t="s">
        <v>8275</v>
      </c>
      <c r="C3821">
        <v>1</v>
      </c>
      <c r="D3821" t="s">
        <v>25</v>
      </c>
      <c r="E3821" t="s">
        <v>113</v>
      </c>
      <c r="F3821" t="s">
        <v>8276</v>
      </c>
      <c r="G3821" t="s">
        <v>2363</v>
      </c>
      <c r="H3821">
        <v>77.075617199999996</v>
      </c>
      <c r="I3821">
        <v>28.471414899999999</v>
      </c>
      <c r="J3821" t="s">
        <v>71</v>
      </c>
      <c r="K3821" t="s">
        <v>30</v>
      </c>
      <c r="L3821" t="s">
        <v>31</v>
      </c>
      <c r="M3821" t="s">
        <v>53</v>
      </c>
      <c r="N3821" t="s">
        <v>31</v>
      </c>
      <c r="O3821" t="s">
        <v>31</v>
      </c>
      <c r="P3821">
        <v>2</v>
      </c>
      <c r="Q3821">
        <v>39</v>
      </c>
      <c r="R3821">
        <v>700</v>
      </c>
      <c r="S3821">
        <v>8.4</v>
      </c>
      <c r="T3821">
        <v>2.7</v>
      </c>
      <c r="U3821">
        <v>2018</v>
      </c>
      <c r="V3821">
        <v>2</v>
      </c>
      <c r="W3821">
        <v>26</v>
      </c>
      <c r="X3821" s="2">
        <v>43157</v>
      </c>
    </row>
    <row r="3822" spans="1:24" x14ac:dyDescent="0.3">
      <c r="A3822">
        <v>358</v>
      </c>
      <c r="B3822" s="1" t="s">
        <v>8275</v>
      </c>
      <c r="C3822">
        <v>1</v>
      </c>
      <c r="D3822" t="s">
        <v>25</v>
      </c>
      <c r="E3822" t="s">
        <v>113</v>
      </c>
      <c r="F3822" t="s">
        <v>8277</v>
      </c>
      <c r="G3822" t="s">
        <v>7829</v>
      </c>
      <c r="H3822">
        <v>77.099722299999996</v>
      </c>
      <c r="I3822">
        <v>28.4656305</v>
      </c>
      <c r="J3822" t="s">
        <v>71</v>
      </c>
      <c r="K3822" t="s">
        <v>30</v>
      </c>
      <c r="L3822" t="s">
        <v>31</v>
      </c>
      <c r="M3822" t="s">
        <v>53</v>
      </c>
      <c r="N3822" t="s">
        <v>31</v>
      </c>
      <c r="O3822" t="s">
        <v>31</v>
      </c>
      <c r="P3822">
        <v>2</v>
      </c>
      <c r="Q3822">
        <v>64</v>
      </c>
      <c r="R3822">
        <v>700</v>
      </c>
      <c r="S3822">
        <v>8.4</v>
      </c>
      <c r="T3822">
        <v>3.3</v>
      </c>
      <c r="U3822">
        <v>2016</v>
      </c>
      <c r="V3822">
        <v>10</v>
      </c>
      <c r="W3822">
        <v>27</v>
      </c>
      <c r="X3822" s="2">
        <v>42670</v>
      </c>
    </row>
    <row r="3823" spans="1:24" x14ac:dyDescent="0.3">
      <c r="A3823">
        <v>18398592</v>
      </c>
      <c r="B3823" s="1" t="s">
        <v>8278</v>
      </c>
      <c r="C3823">
        <v>1</v>
      </c>
      <c r="D3823" t="s">
        <v>25</v>
      </c>
      <c r="E3823" t="s">
        <v>42</v>
      </c>
      <c r="F3823" t="s">
        <v>8279</v>
      </c>
      <c r="G3823" t="s">
        <v>265</v>
      </c>
      <c r="H3823">
        <v>77.111615900000004</v>
      </c>
      <c r="I3823">
        <v>28.693075799999999</v>
      </c>
      <c r="J3823" t="s">
        <v>8280</v>
      </c>
      <c r="K3823" t="s">
        <v>30</v>
      </c>
      <c r="L3823" t="s">
        <v>31</v>
      </c>
      <c r="M3823" t="s">
        <v>53</v>
      </c>
      <c r="N3823" t="s">
        <v>31</v>
      </c>
      <c r="O3823" t="s">
        <v>31</v>
      </c>
      <c r="P3823">
        <v>1</v>
      </c>
      <c r="Q3823">
        <v>63</v>
      </c>
      <c r="R3823">
        <v>300</v>
      </c>
      <c r="S3823">
        <v>3.6</v>
      </c>
      <c r="T3823">
        <v>3.9</v>
      </c>
      <c r="U3823">
        <v>2012</v>
      </c>
      <c r="V3823">
        <v>12</v>
      </c>
      <c r="W3823">
        <v>11</v>
      </c>
      <c r="X3823" s="2">
        <v>41254</v>
      </c>
    </row>
    <row r="3824" spans="1:24" x14ac:dyDescent="0.3">
      <c r="A3824">
        <v>18421938</v>
      </c>
      <c r="B3824" s="1" t="s">
        <v>8281</v>
      </c>
      <c r="C3824">
        <v>1</v>
      </c>
      <c r="D3824" t="s">
        <v>25</v>
      </c>
      <c r="E3824" t="s">
        <v>113</v>
      </c>
      <c r="F3824" t="s">
        <v>8282</v>
      </c>
      <c r="G3824" t="s">
        <v>2375</v>
      </c>
      <c r="H3824">
        <v>77.053781799999996</v>
      </c>
      <c r="I3824">
        <v>28.500641999999999</v>
      </c>
      <c r="J3824" t="s">
        <v>35</v>
      </c>
      <c r="K3824" t="s">
        <v>30</v>
      </c>
      <c r="L3824" t="s">
        <v>31</v>
      </c>
      <c r="M3824" t="s">
        <v>31</v>
      </c>
      <c r="N3824" t="s">
        <v>31</v>
      </c>
      <c r="O3824" t="s">
        <v>31</v>
      </c>
      <c r="P3824">
        <v>2</v>
      </c>
      <c r="Q3824">
        <v>25</v>
      </c>
      <c r="R3824">
        <v>900</v>
      </c>
      <c r="S3824">
        <v>10.8</v>
      </c>
      <c r="T3824">
        <v>3.9</v>
      </c>
      <c r="U3824">
        <v>2016</v>
      </c>
      <c r="V3824">
        <v>7</v>
      </c>
      <c r="W3824">
        <v>6</v>
      </c>
      <c r="X3824" s="2">
        <v>42557</v>
      </c>
    </row>
    <row r="3825" spans="1:24" x14ac:dyDescent="0.3">
      <c r="A3825">
        <v>4939</v>
      </c>
      <c r="B3825" s="1" t="s">
        <v>8283</v>
      </c>
      <c r="C3825">
        <v>1</v>
      </c>
      <c r="D3825" t="s">
        <v>25</v>
      </c>
      <c r="E3825" t="s">
        <v>42</v>
      </c>
      <c r="F3825" t="s">
        <v>8284</v>
      </c>
      <c r="G3825" t="s">
        <v>366</v>
      </c>
      <c r="H3825">
        <v>77.283039599999995</v>
      </c>
      <c r="I3825">
        <v>28.640576899999999</v>
      </c>
      <c r="J3825" t="s">
        <v>71</v>
      </c>
      <c r="K3825" t="s">
        <v>30</v>
      </c>
      <c r="L3825" t="s">
        <v>31</v>
      </c>
      <c r="M3825" t="s">
        <v>53</v>
      </c>
      <c r="N3825" t="s">
        <v>31</v>
      </c>
      <c r="O3825" t="s">
        <v>31</v>
      </c>
      <c r="P3825">
        <v>2</v>
      </c>
      <c r="Q3825">
        <v>8</v>
      </c>
      <c r="R3825">
        <v>500</v>
      </c>
      <c r="S3825">
        <v>6</v>
      </c>
      <c r="T3825">
        <v>2.6</v>
      </c>
      <c r="U3825">
        <v>2010</v>
      </c>
      <c r="V3825">
        <v>1</v>
      </c>
      <c r="W3825">
        <v>4</v>
      </c>
      <c r="X3825" s="2">
        <v>40182</v>
      </c>
    </row>
    <row r="3826" spans="1:24" x14ac:dyDescent="0.3">
      <c r="A3826">
        <v>312316</v>
      </c>
      <c r="B3826" s="1" t="s">
        <v>8285</v>
      </c>
      <c r="C3826">
        <v>1</v>
      </c>
      <c r="D3826" t="s">
        <v>25</v>
      </c>
      <c r="E3826" t="s">
        <v>26</v>
      </c>
      <c r="F3826" t="s">
        <v>8286</v>
      </c>
      <c r="G3826" t="s">
        <v>315</v>
      </c>
      <c r="H3826">
        <v>77.399765400000007</v>
      </c>
      <c r="I3826">
        <v>28.585038000000001</v>
      </c>
      <c r="J3826" t="s">
        <v>71</v>
      </c>
      <c r="K3826" t="s">
        <v>30</v>
      </c>
      <c r="L3826" t="s">
        <v>31</v>
      </c>
      <c r="M3826" t="s">
        <v>31</v>
      </c>
      <c r="N3826" t="s">
        <v>31</v>
      </c>
      <c r="O3826" t="s">
        <v>31</v>
      </c>
      <c r="P3826">
        <v>2</v>
      </c>
      <c r="Q3826">
        <v>8</v>
      </c>
      <c r="R3826">
        <v>850</v>
      </c>
      <c r="S3826">
        <v>10.199999999999999</v>
      </c>
      <c r="T3826">
        <v>2.9</v>
      </c>
      <c r="U3826">
        <v>2012</v>
      </c>
      <c r="V3826">
        <v>8</v>
      </c>
      <c r="W3826">
        <v>9</v>
      </c>
      <c r="X3826" s="2">
        <v>41130</v>
      </c>
    </row>
    <row r="3827" spans="1:24" x14ac:dyDescent="0.3">
      <c r="A3827">
        <v>306962</v>
      </c>
      <c r="B3827" s="1" t="s">
        <v>8287</v>
      </c>
      <c r="C3827">
        <v>1</v>
      </c>
      <c r="D3827" t="s">
        <v>25</v>
      </c>
      <c r="E3827" t="s">
        <v>511</v>
      </c>
      <c r="F3827" t="s">
        <v>8288</v>
      </c>
      <c r="G3827" t="s">
        <v>1426</v>
      </c>
      <c r="H3827">
        <v>77.318532300000001</v>
      </c>
      <c r="I3827">
        <v>28.410659299999999</v>
      </c>
      <c r="J3827" t="s">
        <v>40</v>
      </c>
      <c r="K3827" t="s">
        <v>30</v>
      </c>
      <c r="L3827" t="s">
        <v>31</v>
      </c>
      <c r="M3827" t="s">
        <v>31</v>
      </c>
      <c r="N3827" t="s">
        <v>31</v>
      </c>
      <c r="O3827" t="s">
        <v>31</v>
      </c>
      <c r="P3827">
        <v>1</v>
      </c>
      <c r="Q3827">
        <v>26</v>
      </c>
      <c r="R3827">
        <v>400</v>
      </c>
      <c r="S3827">
        <v>4.8</v>
      </c>
      <c r="T3827">
        <v>3.1</v>
      </c>
      <c r="U3827">
        <v>2014</v>
      </c>
      <c r="V3827">
        <v>2</v>
      </c>
      <c r="W3827">
        <v>9</v>
      </c>
      <c r="X3827" s="2">
        <v>41679</v>
      </c>
    </row>
    <row r="3828" spans="1:24" x14ac:dyDescent="0.3">
      <c r="A3828">
        <v>8883</v>
      </c>
      <c r="B3828" s="1" t="s">
        <v>8289</v>
      </c>
      <c r="C3828">
        <v>1</v>
      </c>
      <c r="D3828" t="s">
        <v>25</v>
      </c>
      <c r="E3828" t="s">
        <v>42</v>
      </c>
      <c r="F3828" t="s">
        <v>8290</v>
      </c>
      <c r="G3828" t="s">
        <v>244</v>
      </c>
      <c r="H3828">
        <v>77.124381799999995</v>
      </c>
      <c r="I3828">
        <v>28.7086313</v>
      </c>
      <c r="J3828" t="s">
        <v>71</v>
      </c>
      <c r="K3828" t="s">
        <v>30</v>
      </c>
      <c r="L3828" t="s">
        <v>31</v>
      </c>
      <c r="M3828" t="s">
        <v>53</v>
      </c>
      <c r="N3828" t="s">
        <v>31</v>
      </c>
      <c r="O3828" t="s">
        <v>31</v>
      </c>
      <c r="P3828">
        <v>2</v>
      </c>
      <c r="Q3828">
        <v>128</v>
      </c>
      <c r="R3828">
        <v>550</v>
      </c>
      <c r="S3828">
        <v>6.6</v>
      </c>
      <c r="T3828">
        <v>2.2999999999999998</v>
      </c>
      <c r="U3828">
        <v>2013</v>
      </c>
      <c r="V3828">
        <v>1</v>
      </c>
      <c r="W3828">
        <v>3</v>
      </c>
      <c r="X3828" s="2">
        <v>41277</v>
      </c>
    </row>
    <row r="3829" spans="1:24" x14ac:dyDescent="0.3">
      <c r="A3829">
        <v>300607</v>
      </c>
      <c r="B3829" s="1" t="s">
        <v>8291</v>
      </c>
      <c r="C3829">
        <v>1</v>
      </c>
      <c r="D3829" t="s">
        <v>25</v>
      </c>
      <c r="E3829" t="s">
        <v>42</v>
      </c>
      <c r="F3829" t="s">
        <v>8292</v>
      </c>
      <c r="G3829" t="s">
        <v>230</v>
      </c>
      <c r="H3829">
        <v>77.204375200000001</v>
      </c>
      <c r="I3829">
        <v>28.541653499999999</v>
      </c>
      <c r="J3829" t="s">
        <v>200</v>
      </c>
      <c r="K3829" t="s">
        <v>30</v>
      </c>
      <c r="L3829" t="s">
        <v>31</v>
      </c>
      <c r="M3829" t="s">
        <v>53</v>
      </c>
      <c r="N3829" t="s">
        <v>31</v>
      </c>
      <c r="O3829" t="s">
        <v>31</v>
      </c>
      <c r="P3829">
        <v>2</v>
      </c>
      <c r="Q3829">
        <v>16</v>
      </c>
      <c r="R3829">
        <v>500</v>
      </c>
      <c r="S3829">
        <v>6</v>
      </c>
      <c r="T3829">
        <v>2.6</v>
      </c>
      <c r="U3829">
        <v>2013</v>
      </c>
      <c r="V3829">
        <v>8</v>
      </c>
      <c r="W3829">
        <v>7</v>
      </c>
      <c r="X3829" s="2">
        <v>41493</v>
      </c>
    </row>
    <row r="3830" spans="1:24" x14ac:dyDescent="0.3">
      <c r="A3830">
        <v>18383483</v>
      </c>
      <c r="B3830" s="1" t="s">
        <v>8293</v>
      </c>
      <c r="C3830">
        <v>1</v>
      </c>
      <c r="D3830" t="s">
        <v>25</v>
      </c>
      <c r="E3830" t="s">
        <v>26</v>
      </c>
      <c r="F3830" t="s">
        <v>8294</v>
      </c>
      <c r="G3830" t="s">
        <v>315</v>
      </c>
      <c r="H3830">
        <v>77.382287700000006</v>
      </c>
      <c r="I3830">
        <v>28.566563800000001</v>
      </c>
      <c r="J3830" t="s">
        <v>603</v>
      </c>
      <c r="K3830" t="s">
        <v>30</v>
      </c>
      <c r="L3830" t="s">
        <v>31</v>
      </c>
      <c r="M3830" t="s">
        <v>53</v>
      </c>
      <c r="N3830" t="s">
        <v>31</v>
      </c>
      <c r="O3830" t="s">
        <v>31</v>
      </c>
      <c r="P3830">
        <v>2</v>
      </c>
      <c r="Q3830">
        <v>2</v>
      </c>
      <c r="R3830">
        <v>700</v>
      </c>
      <c r="S3830">
        <v>8.4</v>
      </c>
      <c r="T3830">
        <v>1</v>
      </c>
      <c r="U3830">
        <v>2013</v>
      </c>
      <c r="V3830">
        <v>3</v>
      </c>
      <c r="W3830">
        <v>12</v>
      </c>
      <c r="X3830" s="2">
        <v>41345</v>
      </c>
    </row>
    <row r="3831" spans="1:24" x14ac:dyDescent="0.3">
      <c r="A3831">
        <v>303477</v>
      </c>
      <c r="B3831" s="1" t="s">
        <v>8295</v>
      </c>
      <c r="C3831">
        <v>1</v>
      </c>
      <c r="D3831" t="s">
        <v>25</v>
      </c>
      <c r="E3831" t="s">
        <v>113</v>
      </c>
      <c r="F3831" t="s">
        <v>8296</v>
      </c>
      <c r="G3831" t="s">
        <v>493</v>
      </c>
      <c r="H3831">
        <v>77.082883499999994</v>
      </c>
      <c r="I3831">
        <v>28.476160700000001</v>
      </c>
      <c r="J3831" t="s">
        <v>200</v>
      </c>
      <c r="K3831" t="s">
        <v>30</v>
      </c>
      <c r="L3831" t="s">
        <v>31</v>
      </c>
      <c r="M3831" t="s">
        <v>53</v>
      </c>
      <c r="N3831" t="s">
        <v>31</v>
      </c>
      <c r="O3831" t="s">
        <v>31</v>
      </c>
      <c r="P3831">
        <v>2</v>
      </c>
      <c r="Q3831">
        <v>75</v>
      </c>
      <c r="R3831">
        <v>550</v>
      </c>
      <c r="S3831">
        <v>6.6</v>
      </c>
      <c r="T3831">
        <v>3.2</v>
      </c>
      <c r="U3831">
        <v>2014</v>
      </c>
      <c r="V3831">
        <v>4</v>
      </c>
      <c r="W3831">
        <v>22</v>
      </c>
      <c r="X3831" s="2">
        <v>41751</v>
      </c>
    </row>
    <row r="3832" spans="1:24" x14ac:dyDescent="0.3">
      <c r="A3832">
        <v>6900160</v>
      </c>
      <c r="B3832" s="1" t="s">
        <v>8297</v>
      </c>
      <c r="C3832">
        <v>215</v>
      </c>
      <c r="D3832" t="s">
        <v>76</v>
      </c>
      <c r="E3832" t="s">
        <v>2067</v>
      </c>
      <c r="F3832" t="s">
        <v>8298</v>
      </c>
      <c r="G3832" t="s">
        <v>4402</v>
      </c>
      <c r="H3832">
        <v>-1.8942859999999999</v>
      </c>
      <c r="I3832">
        <v>52.477632999999997</v>
      </c>
      <c r="J3832" t="s">
        <v>1013</v>
      </c>
      <c r="K3832" t="s">
        <v>81</v>
      </c>
      <c r="L3832" t="s">
        <v>31</v>
      </c>
      <c r="M3832" t="s">
        <v>31</v>
      </c>
      <c r="N3832" t="s">
        <v>31</v>
      </c>
      <c r="O3832" t="s">
        <v>31</v>
      </c>
      <c r="P3832">
        <v>2</v>
      </c>
      <c r="Q3832">
        <v>21</v>
      </c>
      <c r="R3832">
        <v>35</v>
      </c>
      <c r="S3832">
        <v>43.4</v>
      </c>
      <c r="T3832">
        <v>3.7</v>
      </c>
      <c r="U3832">
        <v>2011</v>
      </c>
      <c r="V3832">
        <v>9</v>
      </c>
      <c r="W3832">
        <v>8</v>
      </c>
      <c r="X3832" s="2">
        <v>40794</v>
      </c>
    </row>
    <row r="3833" spans="1:24" x14ac:dyDescent="0.3">
      <c r="A3833">
        <v>18336478</v>
      </c>
      <c r="B3833" s="1" t="s">
        <v>8299</v>
      </c>
      <c r="C3833">
        <v>1</v>
      </c>
      <c r="D3833" t="s">
        <v>25</v>
      </c>
      <c r="E3833" t="s">
        <v>42</v>
      </c>
      <c r="F3833" t="s">
        <v>8300</v>
      </c>
      <c r="G3833" t="s">
        <v>2468</v>
      </c>
      <c r="H3833">
        <v>77.106519800000001</v>
      </c>
      <c r="I3833">
        <v>28.642190200000002</v>
      </c>
      <c r="J3833" t="s">
        <v>8301</v>
      </c>
      <c r="K3833" t="s">
        <v>30</v>
      </c>
      <c r="L3833" t="s">
        <v>53</v>
      </c>
      <c r="M3833" t="s">
        <v>31</v>
      </c>
      <c r="N3833" t="s">
        <v>31</v>
      </c>
      <c r="O3833" t="s">
        <v>31</v>
      </c>
      <c r="P3833">
        <v>3</v>
      </c>
      <c r="Q3833">
        <v>3</v>
      </c>
      <c r="R3833">
        <v>1000</v>
      </c>
      <c r="S3833">
        <v>12</v>
      </c>
      <c r="T3833">
        <v>1</v>
      </c>
      <c r="U3833">
        <v>2018</v>
      </c>
      <c r="V3833">
        <v>2</v>
      </c>
      <c r="W3833">
        <v>22</v>
      </c>
      <c r="X3833" s="2">
        <v>43153</v>
      </c>
    </row>
    <row r="3834" spans="1:24" x14ac:dyDescent="0.3">
      <c r="A3834">
        <v>304186</v>
      </c>
      <c r="B3834" s="1" t="s">
        <v>8302</v>
      </c>
      <c r="C3834">
        <v>1</v>
      </c>
      <c r="D3834" t="s">
        <v>25</v>
      </c>
      <c r="E3834" t="s">
        <v>42</v>
      </c>
      <c r="F3834" t="s">
        <v>8303</v>
      </c>
      <c r="G3834" t="s">
        <v>626</v>
      </c>
      <c r="H3834">
        <v>77.198995199999999</v>
      </c>
      <c r="I3834">
        <v>28.56062056</v>
      </c>
      <c r="J3834" t="s">
        <v>341</v>
      </c>
      <c r="K3834" t="s">
        <v>30</v>
      </c>
      <c r="L3834" t="s">
        <v>31</v>
      </c>
      <c r="M3834" t="s">
        <v>53</v>
      </c>
      <c r="N3834" t="s">
        <v>31</v>
      </c>
      <c r="O3834" t="s">
        <v>31</v>
      </c>
      <c r="P3834">
        <v>2</v>
      </c>
      <c r="Q3834">
        <v>35</v>
      </c>
      <c r="R3834">
        <v>600</v>
      </c>
      <c r="S3834">
        <v>7.2</v>
      </c>
      <c r="T3834">
        <v>3.1</v>
      </c>
      <c r="U3834">
        <v>2015</v>
      </c>
      <c r="V3834">
        <v>1</v>
      </c>
      <c r="W3834">
        <v>16</v>
      </c>
      <c r="X3834" s="2">
        <v>42020</v>
      </c>
    </row>
    <row r="3835" spans="1:24" x14ac:dyDescent="0.3">
      <c r="A3835">
        <v>310705</v>
      </c>
      <c r="B3835" s="1" t="s">
        <v>8302</v>
      </c>
      <c r="C3835">
        <v>1</v>
      </c>
      <c r="D3835" t="s">
        <v>25</v>
      </c>
      <c r="E3835" t="s">
        <v>42</v>
      </c>
      <c r="F3835" t="s">
        <v>8304</v>
      </c>
      <c r="G3835" t="s">
        <v>717</v>
      </c>
      <c r="H3835">
        <v>77.218917309999995</v>
      </c>
      <c r="I3835">
        <v>28.564324719999998</v>
      </c>
      <c r="J3835" t="s">
        <v>341</v>
      </c>
      <c r="K3835" t="s">
        <v>30</v>
      </c>
      <c r="L3835" t="s">
        <v>31</v>
      </c>
      <c r="M3835" t="s">
        <v>31</v>
      </c>
      <c r="N3835" t="s">
        <v>31</v>
      </c>
      <c r="O3835" t="s">
        <v>31</v>
      </c>
      <c r="P3835">
        <v>2</v>
      </c>
      <c r="Q3835">
        <v>20</v>
      </c>
      <c r="R3835">
        <v>600</v>
      </c>
      <c r="S3835">
        <v>7.2</v>
      </c>
      <c r="T3835">
        <v>3.1</v>
      </c>
      <c r="U3835">
        <v>2015</v>
      </c>
      <c r="V3835">
        <v>3</v>
      </c>
      <c r="W3835">
        <v>5</v>
      </c>
      <c r="X3835" s="2">
        <v>42068</v>
      </c>
    </row>
    <row r="3836" spans="1:24" x14ac:dyDescent="0.3">
      <c r="A3836">
        <v>18265698</v>
      </c>
      <c r="B3836" s="1" t="s">
        <v>8302</v>
      </c>
      <c r="C3836">
        <v>1</v>
      </c>
      <c r="D3836" t="s">
        <v>25</v>
      </c>
      <c r="E3836" t="s">
        <v>42</v>
      </c>
      <c r="F3836" t="s">
        <v>8305</v>
      </c>
      <c r="G3836" t="s">
        <v>1346</v>
      </c>
      <c r="H3836">
        <v>77.209808100000004</v>
      </c>
      <c r="I3836">
        <v>28.560968299999999</v>
      </c>
      <c r="J3836" t="s">
        <v>341</v>
      </c>
      <c r="K3836" t="s">
        <v>30</v>
      </c>
      <c r="L3836" t="s">
        <v>31</v>
      </c>
      <c r="M3836" t="s">
        <v>31</v>
      </c>
      <c r="N3836" t="s">
        <v>31</v>
      </c>
      <c r="O3836" t="s">
        <v>31</v>
      </c>
      <c r="P3836">
        <v>2</v>
      </c>
      <c r="Q3836">
        <v>5</v>
      </c>
      <c r="R3836">
        <v>600</v>
      </c>
      <c r="S3836">
        <v>7.2</v>
      </c>
      <c r="T3836">
        <v>2.7</v>
      </c>
      <c r="U3836">
        <v>2014</v>
      </c>
      <c r="V3836">
        <v>11</v>
      </c>
      <c r="W3836">
        <v>17</v>
      </c>
      <c r="X3836" s="2">
        <v>41960</v>
      </c>
    </row>
    <row r="3837" spans="1:24" x14ac:dyDescent="0.3">
      <c r="A3837">
        <v>6088</v>
      </c>
      <c r="B3837" s="1" t="s">
        <v>8306</v>
      </c>
      <c r="C3837">
        <v>1</v>
      </c>
      <c r="D3837" t="s">
        <v>25</v>
      </c>
      <c r="E3837" t="s">
        <v>42</v>
      </c>
      <c r="F3837" t="s">
        <v>8307</v>
      </c>
      <c r="G3837" t="s">
        <v>743</v>
      </c>
      <c r="H3837">
        <v>77.306548300000003</v>
      </c>
      <c r="I3837">
        <v>28.659478199999999</v>
      </c>
      <c r="J3837" t="s">
        <v>634</v>
      </c>
      <c r="K3837" t="s">
        <v>30</v>
      </c>
      <c r="L3837" t="s">
        <v>31</v>
      </c>
      <c r="M3837" t="s">
        <v>31</v>
      </c>
      <c r="N3837" t="s">
        <v>31</v>
      </c>
      <c r="O3837" t="s">
        <v>31</v>
      </c>
      <c r="P3837">
        <v>1</v>
      </c>
      <c r="Q3837">
        <v>103</v>
      </c>
      <c r="R3837">
        <v>250</v>
      </c>
      <c r="S3837">
        <v>3</v>
      </c>
      <c r="T3837">
        <v>3.7</v>
      </c>
      <c r="U3837">
        <v>2012</v>
      </c>
      <c r="V3837">
        <v>5</v>
      </c>
      <c r="W3837">
        <v>24</v>
      </c>
      <c r="X3837" s="2">
        <v>41053</v>
      </c>
    </row>
    <row r="3838" spans="1:24" x14ac:dyDescent="0.3">
      <c r="A3838">
        <v>18358183</v>
      </c>
      <c r="B3838" s="1" t="s">
        <v>8308</v>
      </c>
      <c r="C3838">
        <v>1</v>
      </c>
      <c r="D3838" t="s">
        <v>25</v>
      </c>
      <c r="E3838" t="s">
        <v>113</v>
      </c>
      <c r="F3838" t="s">
        <v>8309</v>
      </c>
      <c r="G3838" t="s">
        <v>449</v>
      </c>
      <c r="H3838">
        <v>77.019689299999996</v>
      </c>
      <c r="I3838">
        <v>28.465355500000001</v>
      </c>
      <c r="J3838" t="s">
        <v>870</v>
      </c>
      <c r="K3838" t="s">
        <v>30</v>
      </c>
      <c r="L3838" t="s">
        <v>31</v>
      </c>
      <c r="M3838" t="s">
        <v>53</v>
      </c>
      <c r="N3838" t="s">
        <v>31</v>
      </c>
      <c r="O3838" t="s">
        <v>31</v>
      </c>
      <c r="P3838">
        <v>1</v>
      </c>
      <c r="Q3838">
        <v>27</v>
      </c>
      <c r="R3838">
        <v>200</v>
      </c>
      <c r="S3838">
        <v>2.4</v>
      </c>
      <c r="T3838">
        <v>3.4</v>
      </c>
      <c r="U3838">
        <v>2016</v>
      </c>
      <c r="V3838">
        <v>4</v>
      </c>
      <c r="W3838">
        <v>18</v>
      </c>
      <c r="X3838" s="2">
        <v>42478</v>
      </c>
    </row>
    <row r="3839" spans="1:24" x14ac:dyDescent="0.3">
      <c r="A3839">
        <v>18400737</v>
      </c>
      <c r="B3839" s="1" t="s">
        <v>8310</v>
      </c>
      <c r="C3839">
        <v>1</v>
      </c>
      <c r="D3839" t="s">
        <v>25</v>
      </c>
      <c r="E3839" t="s">
        <v>42</v>
      </c>
      <c r="F3839" t="s">
        <v>8311</v>
      </c>
      <c r="G3839" t="s">
        <v>1994</v>
      </c>
      <c r="H3839">
        <v>77.229816999999997</v>
      </c>
      <c r="I3839">
        <v>28.630585199999999</v>
      </c>
      <c r="J3839" t="s">
        <v>90</v>
      </c>
      <c r="K3839" t="s">
        <v>30</v>
      </c>
      <c r="L3839" t="s">
        <v>31</v>
      </c>
      <c r="M3839" t="s">
        <v>31</v>
      </c>
      <c r="N3839" t="s">
        <v>31</v>
      </c>
      <c r="O3839" t="s">
        <v>31</v>
      </c>
      <c r="P3839">
        <v>1</v>
      </c>
      <c r="Q3839">
        <v>2</v>
      </c>
      <c r="R3839">
        <v>200</v>
      </c>
      <c r="S3839">
        <v>2.4</v>
      </c>
      <c r="T3839">
        <v>1</v>
      </c>
      <c r="U3839">
        <v>2012</v>
      </c>
      <c r="V3839">
        <v>11</v>
      </c>
      <c r="W3839">
        <v>21</v>
      </c>
      <c r="X3839" s="2">
        <v>41234</v>
      </c>
    </row>
    <row r="3840" spans="1:24" x14ac:dyDescent="0.3">
      <c r="A3840">
        <v>303859</v>
      </c>
      <c r="B3840" s="1" t="s">
        <v>8312</v>
      </c>
      <c r="C3840">
        <v>1</v>
      </c>
      <c r="D3840" t="s">
        <v>25</v>
      </c>
      <c r="E3840" t="s">
        <v>113</v>
      </c>
      <c r="F3840" t="s">
        <v>8313</v>
      </c>
      <c r="G3840" t="s">
        <v>1295</v>
      </c>
      <c r="H3840">
        <v>77.0199219</v>
      </c>
      <c r="I3840">
        <v>28.486525700000001</v>
      </c>
      <c r="J3840" t="s">
        <v>71</v>
      </c>
      <c r="K3840" t="s">
        <v>30</v>
      </c>
      <c r="L3840" t="s">
        <v>53</v>
      </c>
      <c r="M3840" t="s">
        <v>31</v>
      </c>
      <c r="N3840" t="s">
        <v>31</v>
      </c>
      <c r="O3840" t="s">
        <v>31</v>
      </c>
      <c r="P3840">
        <v>2</v>
      </c>
      <c r="Q3840">
        <v>11</v>
      </c>
      <c r="R3840">
        <v>800</v>
      </c>
      <c r="S3840">
        <v>9.6</v>
      </c>
      <c r="T3840">
        <v>2.7</v>
      </c>
      <c r="U3840">
        <v>2017</v>
      </c>
      <c r="V3840">
        <v>1</v>
      </c>
      <c r="W3840">
        <v>6</v>
      </c>
      <c r="X3840" s="2">
        <v>42741</v>
      </c>
    </row>
    <row r="3841" spans="1:24" x14ac:dyDescent="0.3">
      <c r="A3841">
        <v>8718</v>
      </c>
      <c r="B3841" s="1" t="s">
        <v>8314</v>
      </c>
      <c r="C3841">
        <v>1</v>
      </c>
      <c r="D3841" t="s">
        <v>25</v>
      </c>
      <c r="E3841" t="s">
        <v>42</v>
      </c>
      <c r="F3841" t="s">
        <v>8315</v>
      </c>
      <c r="G3841" t="s">
        <v>426</v>
      </c>
      <c r="H3841">
        <v>77.138331699999995</v>
      </c>
      <c r="I3841">
        <v>28.631776899999998</v>
      </c>
      <c r="J3841" t="s">
        <v>3693</v>
      </c>
      <c r="K3841" t="s">
        <v>30</v>
      </c>
      <c r="L3841" t="s">
        <v>31</v>
      </c>
      <c r="M3841" t="s">
        <v>31</v>
      </c>
      <c r="N3841" t="s">
        <v>31</v>
      </c>
      <c r="O3841" t="s">
        <v>31</v>
      </c>
      <c r="P3841">
        <v>1</v>
      </c>
      <c r="Q3841">
        <v>2</v>
      </c>
      <c r="R3841">
        <v>150</v>
      </c>
      <c r="S3841">
        <v>1.8</v>
      </c>
      <c r="T3841">
        <v>1</v>
      </c>
      <c r="U3841">
        <v>2018</v>
      </c>
      <c r="V3841">
        <v>11</v>
      </c>
      <c r="W3841">
        <v>14</v>
      </c>
      <c r="X3841" s="2">
        <v>43418</v>
      </c>
    </row>
    <row r="3842" spans="1:24" x14ac:dyDescent="0.3">
      <c r="A3842">
        <v>18471263</v>
      </c>
      <c r="B3842" s="1" t="s">
        <v>8316</v>
      </c>
      <c r="C3842">
        <v>1</v>
      </c>
      <c r="D3842" t="s">
        <v>25</v>
      </c>
      <c r="E3842" t="s">
        <v>42</v>
      </c>
      <c r="F3842" t="s">
        <v>680</v>
      </c>
      <c r="G3842" t="s">
        <v>630</v>
      </c>
      <c r="H3842">
        <v>77.002568499999995</v>
      </c>
      <c r="I3842">
        <v>28.560520400000001</v>
      </c>
      <c r="J3842" t="s">
        <v>5610</v>
      </c>
      <c r="K3842" t="s">
        <v>30</v>
      </c>
      <c r="L3842" t="s">
        <v>31</v>
      </c>
      <c r="M3842" t="s">
        <v>31</v>
      </c>
      <c r="N3842" t="s">
        <v>31</v>
      </c>
      <c r="O3842" t="s">
        <v>31</v>
      </c>
      <c r="P3842">
        <v>1</v>
      </c>
      <c r="Q3842">
        <v>0</v>
      </c>
      <c r="R3842">
        <v>350</v>
      </c>
      <c r="S3842">
        <v>4.2</v>
      </c>
      <c r="T3842">
        <v>1</v>
      </c>
      <c r="U3842">
        <v>2015</v>
      </c>
      <c r="V3842">
        <v>8</v>
      </c>
      <c r="W3842">
        <v>17</v>
      </c>
      <c r="X3842" s="2">
        <v>42233</v>
      </c>
    </row>
    <row r="3843" spans="1:24" x14ac:dyDescent="0.3">
      <c r="A3843">
        <v>3100013</v>
      </c>
      <c r="B3843" s="1" t="s">
        <v>8317</v>
      </c>
      <c r="C3843">
        <v>1</v>
      </c>
      <c r="D3843" t="s">
        <v>25</v>
      </c>
      <c r="E3843" t="s">
        <v>32</v>
      </c>
      <c r="F3843" t="s">
        <v>8318</v>
      </c>
      <c r="G3843" t="s">
        <v>5443</v>
      </c>
      <c r="H3843">
        <v>74.853430560000007</v>
      </c>
      <c r="I3843">
        <v>12.873430559999999</v>
      </c>
      <c r="J3843" t="s">
        <v>341</v>
      </c>
      <c r="K3843" t="s">
        <v>30</v>
      </c>
      <c r="L3843" t="s">
        <v>31</v>
      </c>
      <c r="M3843" t="s">
        <v>31</v>
      </c>
      <c r="N3843" t="s">
        <v>31</v>
      </c>
      <c r="O3843" t="s">
        <v>31</v>
      </c>
      <c r="P3843">
        <v>2</v>
      </c>
      <c r="Q3843">
        <v>280</v>
      </c>
      <c r="R3843">
        <v>600</v>
      </c>
      <c r="S3843">
        <v>7.2</v>
      </c>
      <c r="T3843">
        <v>3.5</v>
      </c>
      <c r="U3843">
        <v>2010</v>
      </c>
      <c r="V3843">
        <v>4</v>
      </c>
      <c r="W3843">
        <v>26</v>
      </c>
      <c r="X3843" s="2">
        <v>40294</v>
      </c>
    </row>
    <row r="3844" spans="1:24" x14ac:dyDescent="0.3">
      <c r="A3844">
        <v>18355013</v>
      </c>
      <c r="B3844" s="1" t="s">
        <v>8319</v>
      </c>
      <c r="C3844">
        <v>1</v>
      </c>
      <c r="D3844" t="s">
        <v>25</v>
      </c>
      <c r="E3844" t="s">
        <v>26</v>
      </c>
      <c r="F3844" t="s">
        <v>8320</v>
      </c>
      <c r="G3844" t="s">
        <v>655</v>
      </c>
      <c r="H3844">
        <v>0</v>
      </c>
      <c r="I3844">
        <v>0</v>
      </c>
      <c r="J3844" t="s">
        <v>341</v>
      </c>
      <c r="K3844" t="s">
        <v>30</v>
      </c>
      <c r="L3844" t="s">
        <v>31</v>
      </c>
      <c r="M3844" t="s">
        <v>31</v>
      </c>
      <c r="N3844" t="s">
        <v>31</v>
      </c>
      <c r="O3844" t="s">
        <v>31</v>
      </c>
      <c r="P3844">
        <v>2</v>
      </c>
      <c r="Q3844">
        <v>1</v>
      </c>
      <c r="R3844">
        <v>600</v>
      </c>
      <c r="S3844">
        <v>7.2</v>
      </c>
      <c r="T3844">
        <v>1</v>
      </c>
      <c r="U3844">
        <v>2011</v>
      </c>
      <c r="V3844">
        <v>4</v>
      </c>
      <c r="W3844">
        <v>28</v>
      </c>
      <c r="X3844" s="2">
        <v>40661</v>
      </c>
    </row>
    <row r="3845" spans="1:24" x14ac:dyDescent="0.3">
      <c r="A3845">
        <v>2934</v>
      </c>
      <c r="B3845" s="1" t="s">
        <v>8321</v>
      </c>
      <c r="C3845">
        <v>1</v>
      </c>
      <c r="D3845" t="s">
        <v>25</v>
      </c>
      <c r="E3845" t="s">
        <v>42</v>
      </c>
      <c r="F3845" t="s">
        <v>8322</v>
      </c>
      <c r="G3845" t="s">
        <v>1043</v>
      </c>
      <c r="H3845">
        <v>77.296653000000006</v>
      </c>
      <c r="I3845">
        <v>28.5934846</v>
      </c>
      <c r="J3845" t="s">
        <v>8323</v>
      </c>
      <c r="K3845" t="s">
        <v>30</v>
      </c>
      <c r="L3845" t="s">
        <v>53</v>
      </c>
      <c r="M3845" t="s">
        <v>31</v>
      </c>
      <c r="N3845" t="s">
        <v>31</v>
      </c>
      <c r="O3845" t="s">
        <v>31</v>
      </c>
      <c r="P3845">
        <v>3</v>
      </c>
      <c r="Q3845">
        <v>88</v>
      </c>
      <c r="R3845">
        <v>1100</v>
      </c>
      <c r="S3845">
        <v>13.2</v>
      </c>
      <c r="T3845">
        <v>3.2</v>
      </c>
      <c r="U3845">
        <v>2010</v>
      </c>
      <c r="V3845">
        <v>1</v>
      </c>
      <c r="W3845">
        <v>10</v>
      </c>
      <c r="X3845" s="2">
        <v>40188</v>
      </c>
    </row>
    <row r="3846" spans="1:24" x14ac:dyDescent="0.3">
      <c r="A3846">
        <v>18359286</v>
      </c>
      <c r="B3846" s="1" t="s">
        <v>8324</v>
      </c>
      <c r="C3846">
        <v>1</v>
      </c>
      <c r="D3846" t="s">
        <v>25</v>
      </c>
      <c r="E3846" t="s">
        <v>113</v>
      </c>
      <c r="F3846" t="s">
        <v>8325</v>
      </c>
      <c r="G3846" t="s">
        <v>402</v>
      </c>
      <c r="H3846">
        <v>77.094627000000003</v>
      </c>
      <c r="I3846">
        <v>28.490666000000001</v>
      </c>
      <c r="J3846" t="s">
        <v>599</v>
      </c>
      <c r="K3846" t="s">
        <v>30</v>
      </c>
      <c r="L3846" t="s">
        <v>31</v>
      </c>
      <c r="M3846" t="s">
        <v>53</v>
      </c>
      <c r="N3846" t="s">
        <v>31</v>
      </c>
      <c r="O3846" t="s">
        <v>31</v>
      </c>
      <c r="P3846">
        <v>2</v>
      </c>
      <c r="Q3846">
        <v>66</v>
      </c>
      <c r="R3846">
        <v>500</v>
      </c>
      <c r="S3846">
        <v>6</v>
      </c>
      <c r="T3846">
        <v>3.5</v>
      </c>
      <c r="U3846">
        <v>2012</v>
      </c>
      <c r="V3846">
        <v>1</v>
      </c>
      <c r="W3846">
        <v>21</v>
      </c>
      <c r="X3846" s="2">
        <v>40929</v>
      </c>
    </row>
    <row r="3847" spans="1:24" x14ac:dyDescent="0.3">
      <c r="A3847">
        <v>309815</v>
      </c>
      <c r="B3847" s="1" t="s">
        <v>8326</v>
      </c>
      <c r="C3847">
        <v>1</v>
      </c>
      <c r="D3847" t="s">
        <v>25</v>
      </c>
      <c r="E3847" t="s">
        <v>42</v>
      </c>
      <c r="F3847" t="s">
        <v>8327</v>
      </c>
      <c r="G3847" t="s">
        <v>417</v>
      </c>
      <c r="H3847">
        <v>77.240288820000004</v>
      </c>
      <c r="I3847">
        <v>28.54047022</v>
      </c>
      <c r="J3847" t="s">
        <v>8328</v>
      </c>
      <c r="K3847" t="s">
        <v>30</v>
      </c>
      <c r="L3847" t="s">
        <v>31</v>
      </c>
      <c r="M3847" t="s">
        <v>53</v>
      </c>
      <c r="N3847" t="s">
        <v>31</v>
      </c>
      <c r="O3847" t="s">
        <v>31</v>
      </c>
      <c r="P3847">
        <v>2</v>
      </c>
      <c r="Q3847">
        <v>312</v>
      </c>
      <c r="R3847">
        <v>650</v>
      </c>
      <c r="S3847">
        <v>7.8</v>
      </c>
      <c r="T3847">
        <v>3.8</v>
      </c>
      <c r="U3847">
        <v>2015</v>
      </c>
      <c r="V3847">
        <v>8</v>
      </c>
      <c r="W3847">
        <v>7</v>
      </c>
      <c r="X3847" s="2">
        <v>42223</v>
      </c>
    </row>
    <row r="3848" spans="1:24" x14ac:dyDescent="0.3">
      <c r="A3848">
        <v>309816</v>
      </c>
      <c r="B3848" s="1" t="s">
        <v>8326</v>
      </c>
      <c r="C3848">
        <v>1</v>
      </c>
      <c r="D3848" t="s">
        <v>25</v>
      </c>
      <c r="E3848" t="s">
        <v>42</v>
      </c>
      <c r="F3848" t="s">
        <v>8329</v>
      </c>
      <c r="G3848" t="s">
        <v>988</v>
      </c>
      <c r="H3848">
        <v>77.239995449999995</v>
      </c>
      <c r="I3848">
        <v>28.574435340000001</v>
      </c>
      <c r="J3848" t="s">
        <v>8328</v>
      </c>
      <c r="K3848" t="s">
        <v>30</v>
      </c>
      <c r="L3848" t="s">
        <v>31</v>
      </c>
      <c r="M3848" t="s">
        <v>53</v>
      </c>
      <c r="N3848" t="s">
        <v>31</v>
      </c>
      <c r="O3848" t="s">
        <v>31</v>
      </c>
      <c r="P3848">
        <v>2</v>
      </c>
      <c r="Q3848">
        <v>270</v>
      </c>
      <c r="R3848">
        <v>650</v>
      </c>
      <c r="S3848">
        <v>7.8</v>
      </c>
      <c r="T3848">
        <v>3.7</v>
      </c>
      <c r="U3848">
        <v>2015</v>
      </c>
      <c r="V3848">
        <v>7</v>
      </c>
      <c r="W3848">
        <v>21</v>
      </c>
      <c r="X3848" s="2">
        <v>42206</v>
      </c>
    </row>
    <row r="3849" spans="1:24" x14ac:dyDescent="0.3">
      <c r="A3849">
        <v>18144479</v>
      </c>
      <c r="B3849" s="1" t="s">
        <v>8326</v>
      </c>
      <c r="C3849">
        <v>1</v>
      </c>
      <c r="D3849" t="s">
        <v>25</v>
      </c>
      <c r="E3849" t="s">
        <v>42</v>
      </c>
      <c r="F3849" t="s">
        <v>8330</v>
      </c>
      <c r="G3849" t="s">
        <v>1276</v>
      </c>
      <c r="H3849">
        <v>77.152060500000005</v>
      </c>
      <c r="I3849">
        <v>28.533287900000001</v>
      </c>
      <c r="J3849" t="s">
        <v>341</v>
      </c>
      <c r="K3849" t="s">
        <v>30</v>
      </c>
      <c r="L3849" t="s">
        <v>31</v>
      </c>
      <c r="M3849" t="s">
        <v>53</v>
      </c>
      <c r="N3849" t="s">
        <v>31</v>
      </c>
      <c r="O3849" t="s">
        <v>31</v>
      </c>
      <c r="P3849">
        <v>2</v>
      </c>
      <c r="Q3849">
        <v>173</v>
      </c>
      <c r="R3849">
        <v>650</v>
      </c>
      <c r="S3849">
        <v>7.8</v>
      </c>
      <c r="T3849">
        <v>4.0999999999999996</v>
      </c>
      <c r="U3849">
        <v>2016</v>
      </c>
      <c r="V3849">
        <v>3</v>
      </c>
      <c r="W3849">
        <v>20</v>
      </c>
      <c r="X3849" s="2">
        <v>42449</v>
      </c>
    </row>
    <row r="3850" spans="1:24" x14ac:dyDescent="0.3">
      <c r="A3850">
        <v>18232093</v>
      </c>
      <c r="B3850" s="1" t="s">
        <v>8326</v>
      </c>
      <c r="C3850">
        <v>1</v>
      </c>
      <c r="D3850" t="s">
        <v>25</v>
      </c>
      <c r="E3850" t="s">
        <v>113</v>
      </c>
      <c r="F3850" t="s">
        <v>8331</v>
      </c>
      <c r="G3850" t="s">
        <v>1973</v>
      </c>
      <c r="H3850">
        <v>77.088013500000002</v>
      </c>
      <c r="I3850">
        <v>28.461569999999998</v>
      </c>
      <c r="J3850" t="s">
        <v>8328</v>
      </c>
      <c r="K3850" t="s">
        <v>30</v>
      </c>
      <c r="L3850" t="s">
        <v>31</v>
      </c>
      <c r="M3850" t="s">
        <v>53</v>
      </c>
      <c r="N3850" t="s">
        <v>31</v>
      </c>
      <c r="O3850" t="s">
        <v>31</v>
      </c>
      <c r="P3850">
        <v>2</v>
      </c>
      <c r="Q3850">
        <v>134</v>
      </c>
      <c r="R3850">
        <v>650</v>
      </c>
      <c r="S3850">
        <v>7.8</v>
      </c>
      <c r="T3850">
        <v>4.0999999999999996</v>
      </c>
      <c r="U3850">
        <v>2016</v>
      </c>
      <c r="V3850">
        <v>4</v>
      </c>
      <c r="W3850">
        <v>6</v>
      </c>
      <c r="X3850" s="2">
        <v>42466</v>
      </c>
    </row>
    <row r="3851" spans="1:24" x14ac:dyDescent="0.3">
      <c r="A3851">
        <v>300907</v>
      </c>
      <c r="B3851" s="1" t="s">
        <v>8326</v>
      </c>
      <c r="C3851">
        <v>1</v>
      </c>
      <c r="D3851" t="s">
        <v>25</v>
      </c>
      <c r="E3851" t="s">
        <v>26</v>
      </c>
      <c r="F3851" t="s">
        <v>8332</v>
      </c>
      <c r="G3851" t="s">
        <v>4355</v>
      </c>
      <c r="H3851">
        <v>77.335359100000005</v>
      </c>
      <c r="I3851">
        <v>28.576484499999999</v>
      </c>
      <c r="J3851" t="s">
        <v>8328</v>
      </c>
      <c r="K3851" t="s">
        <v>30</v>
      </c>
      <c r="L3851" t="s">
        <v>31</v>
      </c>
      <c r="M3851" t="s">
        <v>53</v>
      </c>
      <c r="N3851" t="s">
        <v>31</v>
      </c>
      <c r="O3851" t="s">
        <v>31</v>
      </c>
      <c r="P3851">
        <v>2</v>
      </c>
      <c r="Q3851">
        <v>582</v>
      </c>
      <c r="R3851">
        <v>650</v>
      </c>
      <c r="S3851">
        <v>7.8</v>
      </c>
      <c r="T3851">
        <v>3.6</v>
      </c>
      <c r="U3851">
        <v>2018</v>
      </c>
      <c r="V3851">
        <v>7</v>
      </c>
      <c r="W3851">
        <v>25</v>
      </c>
      <c r="X3851" s="2">
        <v>43306</v>
      </c>
    </row>
    <row r="3852" spans="1:24" x14ac:dyDescent="0.3">
      <c r="A3852">
        <v>18462571</v>
      </c>
      <c r="B3852" s="1" t="s">
        <v>8333</v>
      </c>
      <c r="C3852">
        <v>1</v>
      </c>
      <c r="D3852" t="s">
        <v>25</v>
      </c>
      <c r="E3852" t="s">
        <v>42</v>
      </c>
      <c r="F3852" t="s">
        <v>8334</v>
      </c>
      <c r="G3852" t="s">
        <v>426</v>
      </c>
      <c r="H3852">
        <v>77.1357857</v>
      </c>
      <c r="I3852">
        <v>28.622309600000001</v>
      </c>
      <c r="J3852" t="s">
        <v>196</v>
      </c>
      <c r="K3852" t="s">
        <v>30</v>
      </c>
      <c r="L3852" t="s">
        <v>31</v>
      </c>
      <c r="M3852" t="s">
        <v>31</v>
      </c>
      <c r="N3852" t="s">
        <v>31</v>
      </c>
      <c r="O3852" t="s">
        <v>31</v>
      </c>
      <c r="P3852">
        <v>1</v>
      </c>
      <c r="Q3852">
        <v>0</v>
      </c>
      <c r="R3852">
        <v>200</v>
      </c>
      <c r="S3852">
        <v>2.4</v>
      </c>
      <c r="T3852">
        <v>1</v>
      </c>
      <c r="U3852">
        <v>2015</v>
      </c>
      <c r="V3852">
        <v>12</v>
      </c>
      <c r="W3852">
        <v>24</v>
      </c>
      <c r="X3852" s="2">
        <v>42362</v>
      </c>
    </row>
    <row r="3853" spans="1:24" x14ac:dyDescent="0.3">
      <c r="A3853">
        <v>18449647</v>
      </c>
      <c r="B3853" s="1" t="s">
        <v>8335</v>
      </c>
      <c r="C3853">
        <v>1</v>
      </c>
      <c r="D3853" t="s">
        <v>25</v>
      </c>
      <c r="E3853" t="s">
        <v>42</v>
      </c>
      <c r="F3853" t="s">
        <v>8336</v>
      </c>
      <c r="G3853" t="s">
        <v>233</v>
      </c>
      <c r="H3853">
        <v>77.214813399999997</v>
      </c>
      <c r="I3853">
        <v>28.711985500000001</v>
      </c>
      <c r="J3853" t="s">
        <v>90</v>
      </c>
      <c r="K3853" t="s">
        <v>30</v>
      </c>
      <c r="L3853" t="s">
        <v>31</v>
      </c>
      <c r="M3853" t="s">
        <v>31</v>
      </c>
      <c r="N3853" t="s">
        <v>31</v>
      </c>
      <c r="O3853" t="s">
        <v>31</v>
      </c>
      <c r="P3853">
        <v>1</v>
      </c>
      <c r="Q3853">
        <v>0</v>
      </c>
      <c r="R3853">
        <v>300</v>
      </c>
      <c r="S3853">
        <v>3.6</v>
      </c>
      <c r="T3853">
        <v>1</v>
      </c>
      <c r="U3853">
        <v>2013</v>
      </c>
      <c r="V3853">
        <v>5</v>
      </c>
      <c r="W3853">
        <v>8</v>
      </c>
      <c r="X3853" s="2">
        <v>41402</v>
      </c>
    </row>
    <row r="3854" spans="1:24" x14ac:dyDescent="0.3">
      <c r="A3854">
        <v>17342548</v>
      </c>
      <c r="B3854" s="1" t="s">
        <v>8337</v>
      </c>
      <c r="C3854">
        <v>216</v>
      </c>
      <c r="D3854" t="s">
        <v>145</v>
      </c>
      <c r="E3854" t="s">
        <v>3454</v>
      </c>
      <c r="F3854" t="s">
        <v>8338</v>
      </c>
      <c r="G3854" t="s">
        <v>3454</v>
      </c>
      <c r="H3854">
        <v>-90.726399999999998</v>
      </c>
      <c r="I3854">
        <v>42.4955</v>
      </c>
      <c r="J3854" t="s">
        <v>8339</v>
      </c>
      <c r="K3854" t="s">
        <v>128</v>
      </c>
      <c r="L3854" t="s">
        <v>31</v>
      </c>
      <c r="M3854" t="s">
        <v>31</v>
      </c>
      <c r="N3854" t="s">
        <v>31</v>
      </c>
      <c r="O3854" t="s">
        <v>31</v>
      </c>
      <c r="P3854">
        <v>1</v>
      </c>
      <c r="Q3854">
        <v>74</v>
      </c>
      <c r="R3854">
        <v>0</v>
      </c>
      <c r="S3854">
        <v>0</v>
      </c>
      <c r="T3854">
        <v>3.5</v>
      </c>
      <c r="U3854">
        <v>2017</v>
      </c>
      <c r="V3854">
        <v>1</v>
      </c>
      <c r="W3854">
        <v>4</v>
      </c>
      <c r="X3854" s="2">
        <v>42739</v>
      </c>
    </row>
    <row r="3855" spans="1:24" x14ac:dyDescent="0.3">
      <c r="A3855">
        <v>18240475</v>
      </c>
      <c r="B3855" s="1" t="s">
        <v>8340</v>
      </c>
      <c r="C3855">
        <v>1</v>
      </c>
      <c r="D3855" t="s">
        <v>25</v>
      </c>
      <c r="E3855" t="s">
        <v>42</v>
      </c>
      <c r="F3855" t="s">
        <v>8341</v>
      </c>
      <c r="G3855" t="s">
        <v>651</v>
      </c>
      <c r="H3855">
        <v>77.186874639999999</v>
      </c>
      <c r="I3855">
        <v>28.645755009999998</v>
      </c>
      <c r="J3855" t="s">
        <v>160</v>
      </c>
      <c r="K3855" t="s">
        <v>30</v>
      </c>
      <c r="L3855" t="s">
        <v>31</v>
      </c>
      <c r="M3855" t="s">
        <v>53</v>
      </c>
      <c r="N3855" t="s">
        <v>31</v>
      </c>
      <c r="O3855" t="s">
        <v>31</v>
      </c>
      <c r="P3855">
        <v>1</v>
      </c>
      <c r="Q3855">
        <v>26</v>
      </c>
      <c r="R3855">
        <v>300</v>
      </c>
      <c r="S3855">
        <v>3.6</v>
      </c>
      <c r="T3855">
        <v>3.5</v>
      </c>
      <c r="U3855">
        <v>2015</v>
      </c>
      <c r="V3855">
        <v>10</v>
      </c>
      <c r="W3855">
        <v>7</v>
      </c>
      <c r="X3855" s="2">
        <v>42284</v>
      </c>
    </row>
    <row r="3856" spans="1:24" x14ac:dyDescent="0.3">
      <c r="A3856">
        <v>18260604</v>
      </c>
      <c r="B3856" s="1" t="s">
        <v>8342</v>
      </c>
      <c r="C3856">
        <v>1</v>
      </c>
      <c r="D3856" t="s">
        <v>25</v>
      </c>
      <c r="E3856" t="s">
        <v>42</v>
      </c>
      <c r="F3856" t="s">
        <v>8343</v>
      </c>
      <c r="G3856" t="s">
        <v>262</v>
      </c>
      <c r="H3856">
        <v>77.290461899999997</v>
      </c>
      <c r="I3856">
        <v>28.607046199999999</v>
      </c>
      <c r="J3856" t="s">
        <v>40</v>
      </c>
      <c r="K3856" t="s">
        <v>30</v>
      </c>
      <c r="L3856" t="s">
        <v>31</v>
      </c>
      <c r="M3856" t="s">
        <v>31</v>
      </c>
      <c r="N3856" t="s">
        <v>31</v>
      </c>
      <c r="O3856" t="s">
        <v>31</v>
      </c>
      <c r="P3856">
        <v>1</v>
      </c>
      <c r="Q3856">
        <v>14</v>
      </c>
      <c r="R3856">
        <v>250</v>
      </c>
      <c r="S3856">
        <v>3</v>
      </c>
      <c r="T3856">
        <v>2.7</v>
      </c>
      <c r="U3856">
        <v>2013</v>
      </c>
      <c r="V3856">
        <v>11</v>
      </c>
      <c r="W3856">
        <v>21</v>
      </c>
      <c r="X3856" s="2">
        <v>41599</v>
      </c>
    </row>
    <row r="3857" spans="1:24" x14ac:dyDescent="0.3">
      <c r="A3857">
        <v>201531</v>
      </c>
      <c r="B3857" s="1" t="s">
        <v>8344</v>
      </c>
      <c r="C3857">
        <v>214</v>
      </c>
      <c r="D3857" t="s">
        <v>569</v>
      </c>
      <c r="E3857" t="s">
        <v>570</v>
      </c>
      <c r="F3857" t="s">
        <v>8345</v>
      </c>
      <c r="G3857" t="s">
        <v>8346</v>
      </c>
      <c r="H3857">
        <v>55.351477750000001</v>
      </c>
      <c r="I3857">
        <v>25.22399154</v>
      </c>
      <c r="J3857" t="s">
        <v>3018</v>
      </c>
      <c r="K3857" t="s">
        <v>574</v>
      </c>
      <c r="L3857" t="s">
        <v>31</v>
      </c>
      <c r="M3857" t="s">
        <v>31</v>
      </c>
      <c r="N3857" t="s">
        <v>31</v>
      </c>
      <c r="O3857" t="s">
        <v>31</v>
      </c>
      <c r="P3857">
        <v>4</v>
      </c>
      <c r="Q3857">
        <v>1388</v>
      </c>
      <c r="R3857">
        <v>300</v>
      </c>
      <c r="S3857">
        <v>81</v>
      </c>
      <c r="T3857">
        <v>4.5</v>
      </c>
      <c r="U3857">
        <v>2011</v>
      </c>
      <c r="V3857">
        <v>1</v>
      </c>
      <c r="W3857">
        <v>23</v>
      </c>
      <c r="X3857" s="2">
        <v>40566</v>
      </c>
    </row>
    <row r="3858" spans="1:24" x14ac:dyDescent="0.3">
      <c r="A3858">
        <v>305905</v>
      </c>
      <c r="B3858" s="1" t="s">
        <v>8344</v>
      </c>
      <c r="C3858">
        <v>1</v>
      </c>
      <c r="D3858" t="s">
        <v>25</v>
      </c>
      <c r="E3858" t="s">
        <v>113</v>
      </c>
      <c r="F3858" t="s">
        <v>8347</v>
      </c>
      <c r="G3858" t="s">
        <v>1106</v>
      </c>
      <c r="H3858">
        <v>77.088508000000004</v>
      </c>
      <c r="I3858">
        <v>28.494921699999999</v>
      </c>
      <c r="J3858" t="s">
        <v>8348</v>
      </c>
      <c r="K3858" t="s">
        <v>30</v>
      </c>
      <c r="L3858" t="s">
        <v>53</v>
      </c>
      <c r="M3858" t="s">
        <v>31</v>
      </c>
      <c r="N3858" t="s">
        <v>31</v>
      </c>
      <c r="O3858" t="s">
        <v>31</v>
      </c>
      <c r="P3858">
        <v>4</v>
      </c>
      <c r="Q3858">
        <v>1949</v>
      </c>
      <c r="R3858">
        <v>2500</v>
      </c>
      <c r="S3858">
        <v>30</v>
      </c>
      <c r="T3858">
        <v>4.0999999999999996</v>
      </c>
      <c r="U3858">
        <v>2014</v>
      </c>
      <c r="V3858">
        <v>4</v>
      </c>
      <c r="W3858">
        <v>13</v>
      </c>
      <c r="X3858" s="2">
        <v>41742</v>
      </c>
    </row>
    <row r="3859" spans="1:24" x14ac:dyDescent="0.3">
      <c r="A3859">
        <v>7600062</v>
      </c>
      <c r="B3859" s="1" t="s">
        <v>8344</v>
      </c>
      <c r="C3859">
        <v>215</v>
      </c>
      <c r="D3859" t="s">
        <v>76</v>
      </c>
      <c r="E3859" t="s">
        <v>77</v>
      </c>
      <c r="F3859" t="s">
        <v>8349</v>
      </c>
      <c r="G3859" t="s">
        <v>4398</v>
      </c>
      <c r="H3859">
        <v>-3.1962944439999998</v>
      </c>
      <c r="I3859">
        <v>55.95349444</v>
      </c>
      <c r="J3859" t="s">
        <v>2625</v>
      </c>
      <c r="K3859" t="s">
        <v>81</v>
      </c>
      <c r="L3859" t="s">
        <v>31</v>
      </c>
      <c r="M3859" t="s">
        <v>31</v>
      </c>
      <c r="N3859" t="s">
        <v>31</v>
      </c>
      <c r="O3859" t="s">
        <v>31</v>
      </c>
      <c r="P3859">
        <v>3</v>
      </c>
      <c r="Q3859">
        <v>154</v>
      </c>
      <c r="R3859">
        <v>40</v>
      </c>
      <c r="S3859">
        <v>49.6</v>
      </c>
      <c r="T3859">
        <v>4</v>
      </c>
      <c r="U3859">
        <v>2014</v>
      </c>
      <c r="V3859">
        <v>6</v>
      </c>
      <c r="W3859">
        <v>27</v>
      </c>
      <c r="X3859" s="2">
        <v>41817</v>
      </c>
    </row>
    <row r="3860" spans="1:24" x14ac:dyDescent="0.3">
      <c r="A3860">
        <v>18423116</v>
      </c>
      <c r="B3860" s="1" t="s">
        <v>8350</v>
      </c>
      <c r="C3860">
        <v>1</v>
      </c>
      <c r="D3860" t="s">
        <v>25</v>
      </c>
      <c r="E3860" t="s">
        <v>42</v>
      </c>
      <c r="F3860" t="s">
        <v>8351</v>
      </c>
      <c r="G3860" t="s">
        <v>1879</v>
      </c>
      <c r="H3860">
        <v>77.173412200000001</v>
      </c>
      <c r="I3860">
        <v>28.646094900000001</v>
      </c>
      <c r="J3860" t="s">
        <v>666</v>
      </c>
      <c r="K3860" t="s">
        <v>30</v>
      </c>
      <c r="L3860" t="s">
        <v>31</v>
      </c>
      <c r="M3860" t="s">
        <v>31</v>
      </c>
      <c r="N3860" t="s">
        <v>31</v>
      </c>
      <c r="O3860" t="s">
        <v>31</v>
      </c>
      <c r="P3860">
        <v>1</v>
      </c>
      <c r="Q3860">
        <v>3</v>
      </c>
      <c r="R3860">
        <v>300</v>
      </c>
      <c r="S3860">
        <v>3.6</v>
      </c>
      <c r="T3860">
        <v>1</v>
      </c>
      <c r="U3860">
        <v>2011</v>
      </c>
      <c r="V3860">
        <v>2</v>
      </c>
      <c r="W3860">
        <v>27</v>
      </c>
      <c r="X3860" s="2">
        <v>40601</v>
      </c>
    </row>
    <row r="3861" spans="1:24" x14ac:dyDescent="0.3">
      <c r="A3861">
        <v>8029</v>
      </c>
      <c r="B3861" s="1" t="s">
        <v>8352</v>
      </c>
      <c r="C3861">
        <v>1</v>
      </c>
      <c r="D3861" t="s">
        <v>25</v>
      </c>
      <c r="E3861" t="s">
        <v>511</v>
      </c>
      <c r="F3861" t="s">
        <v>8353</v>
      </c>
      <c r="G3861" t="s">
        <v>1194</v>
      </c>
      <c r="H3861">
        <v>77.296959400000006</v>
      </c>
      <c r="I3861">
        <v>28.4304159</v>
      </c>
      <c r="J3861" t="s">
        <v>465</v>
      </c>
      <c r="K3861" t="s">
        <v>30</v>
      </c>
      <c r="L3861" t="s">
        <v>31</v>
      </c>
      <c r="M3861" t="s">
        <v>31</v>
      </c>
      <c r="N3861" t="s">
        <v>31</v>
      </c>
      <c r="O3861" t="s">
        <v>31</v>
      </c>
      <c r="P3861">
        <v>1</v>
      </c>
      <c r="Q3861">
        <v>11</v>
      </c>
      <c r="R3861">
        <v>200</v>
      </c>
      <c r="S3861">
        <v>2.4</v>
      </c>
      <c r="T3861">
        <v>2.8</v>
      </c>
      <c r="U3861">
        <v>2016</v>
      </c>
      <c r="V3861">
        <v>12</v>
      </c>
      <c r="W3861">
        <v>11</v>
      </c>
      <c r="X3861" s="2">
        <v>42715</v>
      </c>
    </row>
    <row r="3862" spans="1:24" x14ac:dyDescent="0.3">
      <c r="A3862">
        <v>9803</v>
      </c>
      <c r="B3862" s="1" t="s">
        <v>8354</v>
      </c>
      <c r="C3862">
        <v>1</v>
      </c>
      <c r="D3862" t="s">
        <v>25</v>
      </c>
      <c r="E3862" t="s">
        <v>42</v>
      </c>
      <c r="F3862" t="s">
        <v>8355</v>
      </c>
      <c r="G3862" t="s">
        <v>549</v>
      </c>
      <c r="H3862">
        <v>77.303100400000005</v>
      </c>
      <c r="I3862">
        <v>28.636007800000002</v>
      </c>
      <c r="J3862" t="s">
        <v>71</v>
      </c>
      <c r="K3862" t="s">
        <v>30</v>
      </c>
      <c r="L3862" t="s">
        <v>31</v>
      </c>
      <c r="M3862" t="s">
        <v>53</v>
      </c>
      <c r="N3862" t="s">
        <v>31</v>
      </c>
      <c r="O3862" t="s">
        <v>31</v>
      </c>
      <c r="P3862">
        <v>1</v>
      </c>
      <c r="Q3862">
        <v>101</v>
      </c>
      <c r="R3862">
        <v>350</v>
      </c>
      <c r="S3862">
        <v>4.2</v>
      </c>
      <c r="T3862">
        <v>2.8</v>
      </c>
      <c r="U3862">
        <v>2018</v>
      </c>
      <c r="V3862">
        <v>4</v>
      </c>
      <c r="W3862">
        <v>25</v>
      </c>
      <c r="X3862" s="2">
        <v>43215</v>
      </c>
    </row>
    <row r="3863" spans="1:24" x14ac:dyDescent="0.3">
      <c r="A3863">
        <v>300941</v>
      </c>
      <c r="B3863" s="1" t="s">
        <v>8356</v>
      </c>
      <c r="C3863">
        <v>1</v>
      </c>
      <c r="D3863" t="s">
        <v>25</v>
      </c>
      <c r="E3863" t="s">
        <v>42</v>
      </c>
      <c r="F3863" t="s">
        <v>8357</v>
      </c>
      <c r="G3863" t="s">
        <v>70</v>
      </c>
      <c r="H3863">
        <v>77.197804000000005</v>
      </c>
      <c r="I3863">
        <v>28.692129399999999</v>
      </c>
      <c r="J3863" t="s">
        <v>40</v>
      </c>
      <c r="K3863" t="s">
        <v>30</v>
      </c>
      <c r="L3863" t="s">
        <v>31</v>
      </c>
      <c r="M3863" t="s">
        <v>31</v>
      </c>
      <c r="N3863" t="s">
        <v>31</v>
      </c>
      <c r="O3863" t="s">
        <v>31</v>
      </c>
      <c r="P3863">
        <v>1</v>
      </c>
      <c r="Q3863">
        <v>43</v>
      </c>
      <c r="R3863">
        <v>300</v>
      </c>
      <c r="S3863">
        <v>3.6</v>
      </c>
      <c r="T3863">
        <v>3.4</v>
      </c>
      <c r="U3863">
        <v>2010</v>
      </c>
      <c r="V3863">
        <v>5</v>
      </c>
      <c r="W3863">
        <v>28</v>
      </c>
      <c r="X3863" s="2">
        <v>40326</v>
      </c>
    </row>
    <row r="3864" spans="1:24" x14ac:dyDescent="0.3">
      <c r="A3864">
        <v>4090</v>
      </c>
      <c r="B3864" s="1" t="s">
        <v>8358</v>
      </c>
      <c r="C3864">
        <v>1</v>
      </c>
      <c r="D3864" t="s">
        <v>25</v>
      </c>
      <c r="E3864" t="s">
        <v>42</v>
      </c>
      <c r="F3864" t="s">
        <v>8359</v>
      </c>
      <c r="G3864" t="s">
        <v>5583</v>
      </c>
      <c r="H3864">
        <v>77.184776400000004</v>
      </c>
      <c r="I3864">
        <v>28.708434199999999</v>
      </c>
      <c r="J3864" t="s">
        <v>40</v>
      </c>
      <c r="K3864" t="s">
        <v>30</v>
      </c>
      <c r="L3864" t="s">
        <v>31</v>
      </c>
      <c r="M3864" t="s">
        <v>31</v>
      </c>
      <c r="N3864" t="s">
        <v>31</v>
      </c>
      <c r="O3864" t="s">
        <v>31</v>
      </c>
      <c r="P3864">
        <v>1</v>
      </c>
      <c r="Q3864">
        <v>21</v>
      </c>
      <c r="R3864">
        <v>400</v>
      </c>
      <c r="S3864">
        <v>4.8</v>
      </c>
      <c r="T3864">
        <v>3.2</v>
      </c>
      <c r="U3864">
        <v>2013</v>
      </c>
      <c r="V3864">
        <v>5</v>
      </c>
      <c r="W3864">
        <v>1</v>
      </c>
      <c r="X3864" s="2">
        <v>41395</v>
      </c>
    </row>
    <row r="3865" spans="1:24" x14ac:dyDescent="0.3">
      <c r="A3865">
        <v>304713</v>
      </c>
      <c r="B3865" s="1" t="s">
        <v>8360</v>
      </c>
      <c r="C3865">
        <v>1</v>
      </c>
      <c r="D3865" t="s">
        <v>25</v>
      </c>
      <c r="E3865" t="s">
        <v>113</v>
      </c>
      <c r="F3865" t="s">
        <v>8361</v>
      </c>
      <c r="G3865" t="s">
        <v>449</v>
      </c>
      <c r="H3865">
        <v>77.017866299999994</v>
      </c>
      <c r="I3865">
        <v>28.4603933</v>
      </c>
      <c r="J3865" t="s">
        <v>40</v>
      </c>
      <c r="K3865" t="s">
        <v>30</v>
      </c>
      <c r="L3865" t="s">
        <v>31</v>
      </c>
      <c r="M3865" t="s">
        <v>31</v>
      </c>
      <c r="N3865" t="s">
        <v>31</v>
      </c>
      <c r="O3865" t="s">
        <v>31</v>
      </c>
      <c r="P3865">
        <v>1</v>
      </c>
      <c r="Q3865">
        <v>28</v>
      </c>
      <c r="R3865">
        <v>400</v>
      </c>
      <c r="S3865">
        <v>4.8</v>
      </c>
      <c r="T3865">
        <v>3.2</v>
      </c>
      <c r="U3865">
        <v>2012</v>
      </c>
      <c r="V3865">
        <v>2</v>
      </c>
      <c r="W3865">
        <v>16</v>
      </c>
      <c r="X3865" s="2">
        <v>40955</v>
      </c>
    </row>
    <row r="3866" spans="1:24" x14ac:dyDescent="0.3">
      <c r="A3866">
        <v>8065</v>
      </c>
      <c r="B3866" s="1" t="s">
        <v>8362</v>
      </c>
      <c r="C3866">
        <v>1</v>
      </c>
      <c r="D3866" t="s">
        <v>25</v>
      </c>
      <c r="E3866" t="s">
        <v>26</v>
      </c>
      <c r="F3866" t="s">
        <v>8363</v>
      </c>
      <c r="G3866" t="s">
        <v>937</v>
      </c>
      <c r="H3866">
        <v>77.344665500000005</v>
      </c>
      <c r="I3866">
        <v>28.5990702</v>
      </c>
      <c r="J3866" t="s">
        <v>40</v>
      </c>
      <c r="K3866" t="s">
        <v>30</v>
      </c>
      <c r="L3866" t="s">
        <v>31</v>
      </c>
      <c r="M3866" t="s">
        <v>31</v>
      </c>
      <c r="N3866" t="s">
        <v>31</v>
      </c>
      <c r="O3866" t="s">
        <v>31</v>
      </c>
      <c r="P3866">
        <v>1</v>
      </c>
      <c r="Q3866">
        <v>10</v>
      </c>
      <c r="R3866">
        <v>250</v>
      </c>
      <c r="S3866">
        <v>3</v>
      </c>
      <c r="T3866">
        <v>3</v>
      </c>
      <c r="U3866">
        <v>2013</v>
      </c>
      <c r="V3866">
        <v>9</v>
      </c>
      <c r="W3866">
        <v>18</v>
      </c>
      <c r="X3866" s="2">
        <v>41535</v>
      </c>
    </row>
    <row r="3867" spans="1:24" x14ac:dyDescent="0.3">
      <c r="A3867">
        <v>7979</v>
      </c>
      <c r="B3867" s="1" t="s">
        <v>8364</v>
      </c>
      <c r="C3867">
        <v>1</v>
      </c>
      <c r="D3867" t="s">
        <v>25</v>
      </c>
      <c r="E3867" t="s">
        <v>26</v>
      </c>
      <c r="F3867" t="s">
        <v>8365</v>
      </c>
      <c r="G3867" t="s">
        <v>4548</v>
      </c>
      <c r="H3867">
        <v>77.333096299999994</v>
      </c>
      <c r="I3867">
        <v>28.571464200000001</v>
      </c>
      <c r="J3867" t="s">
        <v>666</v>
      </c>
      <c r="K3867" t="s">
        <v>30</v>
      </c>
      <c r="L3867" t="s">
        <v>31</v>
      </c>
      <c r="M3867" t="s">
        <v>31</v>
      </c>
      <c r="N3867" t="s">
        <v>31</v>
      </c>
      <c r="O3867" t="s">
        <v>31</v>
      </c>
      <c r="P3867">
        <v>1</v>
      </c>
      <c r="Q3867">
        <v>14</v>
      </c>
      <c r="R3867">
        <v>100</v>
      </c>
      <c r="S3867">
        <v>1.2</v>
      </c>
      <c r="T3867">
        <v>3.1</v>
      </c>
      <c r="U3867">
        <v>2016</v>
      </c>
      <c r="V3867">
        <v>7</v>
      </c>
      <c r="W3867">
        <v>17</v>
      </c>
      <c r="X3867" s="2">
        <v>42568</v>
      </c>
    </row>
    <row r="3868" spans="1:24" x14ac:dyDescent="0.3">
      <c r="A3868">
        <v>3000107</v>
      </c>
      <c r="B3868" s="1" t="s">
        <v>8366</v>
      </c>
      <c r="C3868">
        <v>1</v>
      </c>
      <c r="D3868" t="s">
        <v>25</v>
      </c>
      <c r="E3868" t="s">
        <v>178</v>
      </c>
      <c r="F3868" t="s">
        <v>8367</v>
      </c>
      <c r="G3868" t="s">
        <v>3366</v>
      </c>
      <c r="H3868">
        <v>76.995666999999997</v>
      </c>
      <c r="I3868">
        <v>11.022477</v>
      </c>
      <c r="J3868" t="s">
        <v>8368</v>
      </c>
      <c r="K3868" t="s">
        <v>30</v>
      </c>
      <c r="L3868" t="s">
        <v>31</v>
      </c>
      <c r="M3868" t="s">
        <v>31</v>
      </c>
      <c r="N3868" t="s">
        <v>31</v>
      </c>
      <c r="O3868" t="s">
        <v>31</v>
      </c>
      <c r="P3868">
        <v>2</v>
      </c>
      <c r="Q3868">
        <v>318</v>
      </c>
      <c r="R3868">
        <v>600</v>
      </c>
      <c r="S3868">
        <v>7.2</v>
      </c>
      <c r="T3868">
        <v>3.9</v>
      </c>
      <c r="U3868">
        <v>2014</v>
      </c>
      <c r="V3868">
        <v>2</v>
      </c>
      <c r="W3868">
        <v>5</v>
      </c>
      <c r="X3868" s="2">
        <v>41675</v>
      </c>
    </row>
    <row r="3869" spans="1:24" x14ac:dyDescent="0.3">
      <c r="A3869">
        <v>307678</v>
      </c>
      <c r="B3869" s="1" t="s">
        <v>8369</v>
      </c>
      <c r="C3869">
        <v>1</v>
      </c>
      <c r="D3869" t="s">
        <v>25</v>
      </c>
      <c r="E3869" t="s">
        <v>113</v>
      </c>
      <c r="F3869" t="s">
        <v>8370</v>
      </c>
      <c r="G3869" t="s">
        <v>423</v>
      </c>
      <c r="H3869">
        <v>77.055882800000006</v>
      </c>
      <c r="I3869">
        <v>28.454915199999999</v>
      </c>
      <c r="J3869" t="s">
        <v>516</v>
      </c>
      <c r="K3869" t="s">
        <v>30</v>
      </c>
      <c r="L3869" t="s">
        <v>31</v>
      </c>
      <c r="M3869" t="s">
        <v>31</v>
      </c>
      <c r="N3869" t="s">
        <v>31</v>
      </c>
      <c r="O3869" t="s">
        <v>31</v>
      </c>
      <c r="P3869">
        <v>2</v>
      </c>
      <c r="Q3869">
        <v>7</v>
      </c>
      <c r="R3869">
        <v>500</v>
      </c>
      <c r="S3869">
        <v>6</v>
      </c>
      <c r="T3869">
        <v>2.9</v>
      </c>
      <c r="U3869">
        <v>2015</v>
      </c>
      <c r="V3869">
        <v>10</v>
      </c>
      <c r="W3869">
        <v>11</v>
      </c>
      <c r="X3869" s="2">
        <v>42288</v>
      </c>
    </row>
    <row r="3870" spans="1:24" x14ac:dyDescent="0.3">
      <c r="A3870">
        <v>6216</v>
      </c>
      <c r="B3870" s="1" t="s">
        <v>8371</v>
      </c>
      <c r="C3870">
        <v>1</v>
      </c>
      <c r="D3870" t="s">
        <v>25</v>
      </c>
      <c r="E3870" t="s">
        <v>42</v>
      </c>
      <c r="F3870" t="s">
        <v>8372</v>
      </c>
      <c r="G3870" t="s">
        <v>420</v>
      </c>
      <c r="H3870">
        <v>77.334014199999999</v>
      </c>
      <c r="I3870">
        <v>28.608299800000001</v>
      </c>
      <c r="J3870" t="s">
        <v>40</v>
      </c>
      <c r="K3870" t="s">
        <v>30</v>
      </c>
      <c r="L3870" t="s">
        <v>31</v>
      </c>
      <c r="M3870" t="s">
        <v>31</v>
      </c>
      <c r="N3870" t="s">
        <v>31</v>
      </c>
      <c r="O3870" t="s">
        <v>31</v>
      </c>
      <c r="P3870">
        <v>1</v>
      </c>
      <c r="Q3870">
        <v>1</v>
      </c>
      <c r="R3870">
        <v>300</v>
      </c>
      <c r="S3870">
        <v>3.6</v>
      </c>
      <c r="T3870">
        <v>1</v>
      </c>
      <c r="U3870">
        <v>2010</v>
      </c>
      <c r="V3870">
        <v>11</v>
      </c>
      <c r="W3870">
        <v>13</v>
      </c>
      <c r="X3870" s="2">
        <v>40495</v>
      </c>
    </row>
    <row r="3871" spans="1:24" x14ac:dyDescent="0.3">
      <c r="A3871">
        <v>18396200</v>
      </c>
      <c r="B3871" s="1" t="s">
        <v>8373</v>
      </c>
      <c r="C3871">
        <v>1</v>
      </c>
      <c r="D3871" t="s">
        <v>25</v>
      </c>
      <c r="E3871" t="s">
        <v>113</v>
      </c>
      <c r="F3871" t="s">
        <v>8374</v>
      </c>
      <c r="G3871" t="s">
        <v>449</v>
      </c>
      <c r="H3871">
        <v>77.027490400000005</v>
      </c>
      <c r="I3871">
        <v>28.458030900000001</v>
      </c>
      <c r="J3871" t="s">
        <v>8116</v>
      </c>
      <c r="K3871" t="s">
        <v>30</v>
      </c>
      <c r="L3871" t="s">
        <v>31</v>
      </c>
      <c r="M3871" t="s">
        <v>31</v>
      </c>
      <c r="N3871" t="s">
        <v>31</v>
      </c>
      <c r="O3871" t="s">
        <v>31</v>
      </c>
      <c r="P3871">
        <v>2</v>
      </c>
      <c r="Q3871">
        <v>4</v>
      </c>
      <c r="R3871">
        <v>600</v>
      </c>
      <c r="S3871">
        <v>7.2</v>
      </c>
      <c r="T3871">
        <v>3.1</v>
      </c>
      <c r="U3871">
        <v>2015</v>
      </c>
      <c r="V3871">
        <v>3</v>
      </c>
      <c r="W3871">
        <v>7</v>
      </c>
      <c r="X3871" s="2">
        <v>42070</v>
      </c>
    </row>
    <row r="3872" spans="1:24" x14ac:dyDescent="0.3">
      <c r="A3872">
        <v>75576</v>
      </c>
      <c r="B3872" s="1" t="s">
        <v>8375</v>
      </c>
      <c r="C3872">
        <v>189</v>
      </c>
      <c r="D3872" t="s">
        <v>171</v>
      </c>
      <c r="E3872" t="s">
        <v>172</v>
      </c>
      <c r="F3872" t="s">
        <v>8376</v>
      </c>
      <c r="G3872" t="s">
        <v>8377</v>
      </c>
      <c r="H3872">
        <v>28.257131000000001</v>
      </c>
      <c r="I3872">
        <v>-25.778386999999999</v>
      </c>
      <c r="J3872" t="s">
        <v>8378</v>
      </c>
      <c r="K3872" t="s">
        <v>176</v>
      </c>
      <c r="L3872" t="s">
        <v>31</v>
      </c>
      <c r="M3872" t="s">
        <v>31</v>
      </c>
      <c r="N3872" t="s">
        <v>31</v>
      </c>
      <c r="O3872" t="s">
        <v>31</v>
      </c>
      <c r="P3872">
        <v>4</v>
      </c>
      <c r="Q3872">
        <v>287</v>
      </c>
      <c r="R3872">
        <v>450</v>
      </c>
      <c r="S3872">
        <v>22.95</v>
      </c>
      <c r="T3872">
        <v>4.5</v>
      </c>
      <c r="U3872">
        <v>2018</v>
      </c>
      <c r="V3872">
        <v>9</v>
      </c>
      <c r="W3872">
        <v>2</v>
      </c>
      <c r="X3872" s="2">
        <v>43345</v>
      </c>
    </row>
    <row r="3873" spans="1:24" x14ac:dyDescent="0.3">
      <c r="A3873">
        <v>313076</v>
      </c>
      <c r="B3873" s="1" t="s">
        <v>8379</v>
      </c>
      <c r="C3873">
        <v>1</v>
      </c>
      <c r="D3873" t="s">
        <v>25</v>
      </c>
      <c r="E3873" t="s">
        <v>511</v>
      </c>
      <c r="F3873" t="s">
        <v>8380</v>
      </c>
      <c r="G3873" t="s">
        <v>799</v>
      </c>
      <c r="H3873">
        <v>77.290566670000004</v>
      </c>
      <c r="I3873">
        <v>28.466811109999998</v>
      </c>
      <c r="J3873" t="s">
        <v>316</v>
      </c>
      <c r="K3873" t="s">
        <v>30</v>
      </c>
      <c r="L3873" t="s">
        <v>31</v>
      </c>
      <c r="M3873" t="s">
        <v>31</v>
      </c>
      <c r="N3873" t="s">
        <v>31</v>
      </c>
      <c r="O3873" t="s">
        <v>31</v>
      </c>
      <c r="P3873">
        <v>1</v>
      </c>
      <c r="Q3873">
        <v>3</v>
      </c>
      <c r="R3873">
        <v>350</v>
      </c>
      <c r="S3873">
        <v>4.2</v>
      </c>
      <c r="T3873">
        <v>1</v>
      </c>
      <c r="U3873">
        <v>2017</v>
      </c>
      <c r="V3873">
        <v>8</v>
      </c>
      <c r="W3873">
        <v>9</v>
      </c>
      <c r="X3873" s="2">
        <v>42956</v>
      </c>
    </row>
    <row r="3874" spans="1:24" x14ac:dyDescent="0.3">
      <c r="A3874">
        <v>306545</v>
      </c>
      <c r="B3874" s="1" t="s">
        <v>8381</v>
      </c>
      <c r="C3874">
        <v>1</v>
      </c>
      <c r="D3874" t="s">
        <v>25</v>
      </c>
      <c r="E3874" t="s">
        <v>42</v>
      </c>
      <c r="F3874" t="s">
        <v>8382</v>
      </c>
      <c r="G3874" t="s">
        <v>949</v>
      </c>
      <c r="H3874">
        <v>77.219510749999998</v>
      </c>
      <c r="I3874">
        <v>28.52911683</v>
      </c>
      <c r="J3874" t="s">
        <v>8383</v>
      </c>
      <c r="K3874" t="s">
        <v>30</v>
      </c>
      <c r="L3874" t="s">
        <v>53</v>
      </c>
      <c r="M3874" t="s">
        <v>31</v>
      </c>
      <c r="N3874" t="s">
        <v>31</v>
      </c>
      <c r="O3874" t="s">
        <v>31</v>
      </c>
      <c r="P3874">
        <v>3</v>
      </c>
      <c r="Q3874">
        <v>392</v>
      </c>
      <c r="R3874">
        <v>1600</v>
      </c>
      <c r="S3874">
        <v>19.2</v>
      </c>
      <c r="T3874">
        <v>3.6</v>
      </c>
      <c r="U3874">
        <v>2018</v>
      </c>
      <c r="V3874">
        <v>1</v>
      </c>
      <c r="W3874">
        <v>12</v>
      </c>
      <c r="X3874" s="2">
        <v>43112</v>
      </c>
    </row>
    <row r="3875" spans="1:24" x14ac:dyDescent="0.3">
      <c r="A3875">
        <v>307284</v>
      </c>
      <c r="B3875" s="1" t="s">
        <v>8381</v>
      </c>
      <c r="C3875">
        <v>1</v>
      </c>
      <c r="D3875" t="s">
        <v>25</v>
      </c>
      <c r="E3875" t="s">
        <v>42</v>
      </c>
      <c r="F3875" t="s">
        <v>8384</v>
      </c>
      <c r="G3875" t="s">
        <v>1103</v>
      </c>
      <c r="H3875">
        <v>77.226794900000002</v>
      </c>
      <c r="I3875">
        <v>28.600141399999998</v>
      </c>
      <c r="J3875" t="s">
        <v>8383</v>
      </c>
      <c r="K3875" t="s">
        <v>30</v>
      </c>
      <c r="L3875" t="s">
        <v>53</v>
      </c>
      <c r="M3875" t="s">
        <v>31</v>
      </c>
      <c r="N3875" t="s">
        <v>31</v>
      </c>
      <c r="O3875" t="s">
        <v>31</v>
      </c>
      <c r="P3875">
        <v>3</v>
      </c>
      <c r="Q3875">
        <v>395</v>
      </c>
      <c r="R3875">
        <v>1700</v>
      </c>
      <c r="S3875">
        <v>20.399999999999999</v>
      </c>
      <c r="T3875">
        <v>3.7</v>
      </c>
      <c r="U3875">
        <v>2014</v>
      </c>
      <c r="V3875">
        <v>11</v>
      </c>
      <c r="W3875">
        <v>21</v>
      </c>
      <c r="X3875" s="2">
        <v>41964</v>
      </c>
    </row>
    <row r="3876" spans="1:24" x14ac:dyDescent="0.3">
      <c r="A3876">
        <v>17284139</v>
      </c>
      <c r="B3876" s="1" t="s">
        <v>8385</v>
      </c>
      <c r="C3876">
        <v>216</v>
      </c>
      <c r="D3876" t="s">
        <v>145</v>
      </c>
      <c r="E3876" t="s">
        <v>210</v>
      </c>
      <c r="F3876" t="s">
        <v>8386</v>
      </c>
      <c r="G3876" t="s">
        <v>210</v>
      </c>
      <c r="H3876">
        <v>-84.205718000000005</v>
      </c>
      <c r="I3876">
        <v>31.604904999999999</v>
      </c>
      <c r="J3876" t="s">
        <v>8387</v>
      </c>
      <c r="K3876" t="s">
        <v>128</v>
      </c>
      <c r="L3876" t="s">
        <v>31</v>
      </c>
      <c r="M3876" t="s">
        <v>31</v>
      </c>
      <c r="N3876" t="s">
        <v>31</v>
      </c>
      <c r="O3876" t="s">
        <v>31</v>
      </c>
      <c r="P3876">
        <v>2</v>
      </c>
      <c r="Q3876">
        <v>147</v>
      </c>
      <c r="R3876">
        <v>25</v>
      </c>
      <c r="S3876">
        <v>25</v>
      </c>
      <c r="T3876">
        <v>3.7</v>
      </c>
      <c r="U3876">
        <v>2011</v>
      </c>
      <c r="V3876">
        <v>8</v>
      </c>
      <c r="W3876">
        <v>28</v>
      </c>
      <c r="X3876" s="2">
        <v>40783</v>
      </c>
    </row>
    <row r="3877" spans="1:24" x14ac:dyDescent="0.3">
      <c r="A3877">
        <v>18361779</v>
      </c>
      <c r="B3877" s="1" t="s">
        <v>8388</v>
      </c>
      <c r="C3877">
        <v>1</v>
      </c>
      <c r="D3877" t="s">
        <v>25</v>
      </c>
      <c r="E3877" t="s">
        <v>42</v>
      </c>
      <c r="F3877" t="s">
        <v>8389</v>
      </c>
      <c r="G3877" t="s">
        <v>233</v>
      </c>
      <c r="H3877">
        <v>77.218713300000005</v>
      </c>
      <c r="I3877">
        <v>28.709235799999998</v>
      </c>
      <c r="J3877" t="s">
        <v>40</v>
      </c>
      <c r="K3877" t="s">
        <v>30</v>
      </c>
      <c r="L3877" t="s">
        <v>31</v>
      </c>
      <c r="M3877" t="s">
        <v>31</v>
      </c>
      <c r="N3877" t="s">
        <v>31</v>
      </c>
      <c r="O3877" t="s">
        <v>31</v>
      </c>
      <c r="P3877">
        <v>1</v>
      </c>
      <c r="Q3877">
        <v>0</v>
      </c>
      <c r="R3877">
        <v>100</v>
      </c>
      <c r="S3877">
        <v>1.2</v>
      </c>
      <c r="T3877">
        <v>1</v>
      </c>
      <c r="U3877">
        <v>2011</v>
      </c>
      <c r="V3877">
        <v>8</v>
      </c>
      <c r="W3877">
        <v>24</v>
      </c>
      <c r="X3877" s="2">
        <v>40779</v>
      </c>
    </row>
    <row r="3878" spans="1:24" x14ac:dyDescent="0.3">
      <c r="A3878">
        <v>18474912</v>
      </c>
      <c r="B3878" s="1" t="s">
        <v>8390</v>
      </c>
      <c r="C3878">
        <v>1</v>
      </c>
      <c r="D3878" t="s">
        <v>25</v>
      </c>
      <c r="E3878" t="s">
        <v>511</v>
      </c>
      <c r="F3878" t="s">
        <v>8391</v>
      </c>
      <c r="G3878" t="s">
        <v>872</v>
      </c>
      <c r="H3878">
        <v>77.323439640000004</v>
      </c>
      <c r="I3878">
        <v>28.394832050000002</v>
      </c>
      <c r="J3878" t="s">
        <v>90</v>
      </c>
      <c r="K3878" t="s">
        <v>30</v>
      </c>
      <c r="L3878" t="s">
        <v>31</v>
      </c>
      <c r="M3878" t="s">
        <v>31</v>
      </c>
      <c r="N3878" t="s">
        <v>31</v>
      </c>
      <c r="O3878" t="s">
        <v>31</v>
      </c>
      <c r="P3878">
        <v>1</v>
      </c>
      <c r="Q3878">
        <v>25</v>
      </c>
      <c r="R3878">
        <v>250</v>
      </c>
      <c r="S3878">
        <v>3</v>
      </c>
      <c r="T3878">
        <v>3.6</v>
      </c>
      <c r="U3878">
        <v>2011</v>
      </c>
      <c r="V3878">
        <v>6</v>
      </c>
      <c r="W3878">
        <v>17</v>
      </c>
      <c r="X3878" s="2">
        <v>40711</v>
      </c>
    </row>
    <row r="3879" spans="1:24" x14ac:dyDescent="0.3">
      <c r="A3879">
        <v>18037828</v>
      </c>
      <c r="B3879" s="1" t="s">
        <v>8392</v>
      </c>
      <c r="C3879">
        <v>1</v>
      </c>
      <c r="D3879" t="s">
        <v>25</v>
      </c>
      <c r="E3879" t="s">
        <v>42</v>
      </c>
      <c r="F3879" t="s">
        <v>8393</v>
      </c>
      <c r="G3879" t="s">
        <v>957</v>
      </c>
      <c r="H3879">
        <v>77.149370200000007</v>
      </c>
      <c r="I3879">
        <v>28.693395599999999</v>
      </c>
      <c r="J3879" t="s">
        <v>1405</v>
      </c>
      <c r="K3879" t="s">
        <v>30</v>
      </c>
      <c r="L3879" t="s">
        <v>31</v>
      </c>
      <c r="M3879" t="s">
        <v>53</v>
      </c>
      <c r="N3879" t="s">
        <v>31</v>
      </c>
      <c r="O3879" t="s">
        <v>31</v>
      </c>
      <c r="P3879">
        <v>1</v>
      </c>
      <c r="Q3879">
        <v>80</v>
      </c>
      <c r="R3879">
        <v>300</v>
      </c>
      <c r="S3879">
        <v>3.6</v>
      </c>
      <c r="T3879">
        <v>3.4</v>
      </c>
      <c r="U3879">
        <v>2017</v>
      </c>
      <c r="V3879">
        <v>1</v>
      </c>
      <c r="W3879">
        <v>12</v>
      </c>
      <c r="X3879" s="2">
        <v>42747</v>
      </c>
    </row>
    <row r="3880" spans="1:24" x14ac:dyDescent="0.3">
      <c r="A3880">
        <v>7888</v>
      </c>
      <c r="B3880" s="1" t="s">
        <v>8394</v>
      </c>
      <c r="C3880">
        <v>1</v>
      </c>
      <c r="D3880" t="s">
        <v>25</v>
      </c>
      <c r="E3880" t="s">
        <v>42</v>
      </c>
      <c r="F3880" t="s">
        <v>8395</v>
      </c>
      <c r="G3880" t="s">
        <v>101</v>
      </c>
      <c r="H3880">
        <v>77.256581999999995</v>
      </c>
      <c r="I3880">
        <v>28.559208999999999</v>
      </c>
      <c r="J3880" t="s">
        <v>341</v>
      </c>
      <c r="K3880" t="s">
        <v>30</v>
      </c>
      <c r="L3880" t="s">
        <v>31</v>
      </c>
      <c r="M3880" t="s">
        <v>31</v>
      </c>
      <c r="N3880" t="s">
        <v>31</v>
      </c>
      <c r="O3880" t="s">
        <v>31</v>
      </c>
      <c r="P3880">
        <v>1</v>
      </c>
      <c r="Q3880">
        <v>12</v>
      </c>
      <c r="R3880">
        <v>300</v>
      </c>
      <c r="S3880">
        <v>3.6</v>
      </c>
      <c r="T3880">
        <v>2.8</v>
      </c>
      <c r="U3880">
        <v>2012</v>
      </c>
      <c r="V3880">
        <v>8</v>
      </c>
      <c r="W3880">
        <v>10</v>
      </c>
      <c r="X3880" s="2">
        <v>41131</v>
      </c>
    </row>
    <row r="3881" spans="1:24" x14ac:dyDescent="0.3">
      <c r="A3881">
        <v>2870</v>
      </c>
      <c r="B3881" s="1" t="s">
        <v>8394</v>
      </c>
      <c r="C3881">
        <v>1</v>
      </c>
      <c r="D3881" t="s">
        <v>25</v>
      </c>
      <c r="E3881" t="s">
        <v>42</v>
      </c>
      <c r="F3881" t="s">
        <v>8396</v>
      </c>
      <c r="G3881" t="s">
        <v>771</v>
      </c>
      <c r="H3881">
        <v>77.175937500000003</v>
      </c>
      <c r="I3881">
        <v>28.555010800000002</v>
      </c>
      <c r="J3881" t="s">
        <v>196</v>
      </c>
      <c r="K3881" t="s">
        <v>30</v>
      </c>
      <c r="L3881" t="s">
        <v>31</v>
      </c>
      <c r="M3881" t="s">
        <v>31</v>
      </c>
      <c r="N3881" t="s">
        <v>31</v>
      </c>
      <c r="O3881" t="s">
        <v>31</v>
      </c>
      <c r="P3881">
        <v>1</v>
      </c>
      <c r="Q3881">
        <v>86</v>
      </c>
      <c r="R3881">
        <v>400</v>
      </c>
      <c r="S3881">
        <v>4.8</v>
      </c>
      <c r="T3881">
        <v>3.3</v>
      </c>
      <c r="U3881">
        <v>2016</v>
      </c>
      <c r="V3881">
        <v>3</v>
      </c>
      <c r="W3881">
        <v>24</v>
      </c>
      <c r="X3881" s="2">
        <v>42453</v>
      </c>
    </row>
    <row r="3882" spans="1:24" x14ac:dyDescent="0.3">
      <c r="A3882">
        <v>18363048</v>
      </c>
      <c r="B3882" s="1" t="s">
        <v>8394</v>
      </c>
      <c r="C3882">
        <v>1</v>
      </c>
      <c r="D3882" t="s">
        <v>25</v>
      </c>
      <c r="E3882" t="s">
        <v>42</v>
      </c>
      <c r="F3882" t="s">
        <v>8397</v>
      </c>
      <c r="G3882" t="s">
        <v>233</v>
      </c>
      <c r="H3882">
        <v>77.214602900000003</v>
      </c>
      <c r="I3882">
        <v>28.711020600000001</v>
      </c>
      <c r="J3882" t="s">
        <v>341</v>
      </c>
      <c r="K3882" t="s">
        <v>30</v>
      </c>
      <c r="L3882" t="s">
        <v>31</v>
      </c>
      <c r="M3882" t="s">
        <v>31</v>
      </c>
      <c r="N3882" t="s">
        <v>31</v>
      </c>
      <c r="O3882" t="s">
        <v>31</v>
      </c>
      <c r="P3882">
        <v>1</v>
      </c>
      <c r="Q3882">
        <v>1</v>
      </c>
      <c r="R3882">
        <v>200</v>
      </c>
      <c r="S3882">
        <v>2.4</v>
      </c>
      <c r="T3882">
        <v>1</v>
      </c>
      <c r="U3882">
        <v>2015</v>
      </c>
      <c r="V3882">
        <v>4</v>
      </c>
      <c r="W3882">
        <v>24</v>
      </c>
      <c r="X3882" s="2">
        <v>42118</v>
      </c>
    </row>
    <row r="3883" spans="1:24" x14ac:dyDescent="0.3">
      <c r="A3883">
        <v>8096</v>
      </c>
      <c r="B3883" s="1" t="s">
        <v>8398</v>
      </c>
      <c r="C3883">
        <v>1</v>
      </c>
      <c r="D3883" t="s">
        <v>25</v>
      </c>
      <c r="E3883" t="s">
        <v>26</v>
      </c>
      <c r="F3883" t="s">
        <v>8399</v>
      </c>
      <c r="G3883" t="s">
        <v>453</v>
      </c>
      <c r="H3883">
        <v>77.362571099999997</v>
      </c>
      <c r="I3883">
        <v>28.605784400000001</v>
      </c>
      <c r="J3883" t="s">
        <v>71</v>
      </c>
      <c r="K3883" t="s">
        <v>30</v>
      </c>
      <c r="L3883" t="s">
        <v>31</v>
      </c>
      <c r="M3883" t="s">
        <v>31</v>
      </c>
      <c r="N3883" t="s">
        <v>31</v>
      </c>
      <c r="O3883" t="s">
        <v>31</v>
      </c>
      <c r="P3883">
        <v>1</v>
      </c>
      <c r="Q3883">
        <v>2</v>
      </c>
      <c r="R3883">
        <v>300</v>
      </c>
      <c r="S3883">
        <v>3.6</v>
      </c>
      <c r="T3883">
        <v>1</v>
      </c>
      <c r="U3883">
        <v>2013</v>
      </c>
      <c r="V3883">
        <v>3</v>
      </c>
      <c r="W3883">
        <v>8</v>
      </c>
      <c r="X3883" s="2">
        <v>41341</v>
      </c>
    </row>
    <row r="3884" spans="1:24" x14ac:dyDescent="0.3">
      <c r="A3884">
        <v>6000168</v>
      </c>
      <c r="B3884" s="1" t="s">
        <v>8400</v>
      </c>
      <c r="C3884">
        <v>208</v>
      </c>
      <c r="D3884" t="s">
        <v>441</v>
      </c>
      <c r="E3884" t="s">
        <v>3922</v>
      </c>
      <c r="F3884" t="s">
        <v>8401</v>
      </c>
      <c r="G3884" t="s">
        <v>8402</v>
      </c>
      <c r="H3884">
        <v>32.821213890000003</v>
      </c>
      <c r="I3884">
        <v>39.905972220000002</v>
      </c>
      <c r="J3884" t="s">
        <v>8403</v>
      </c>
      <c r="K3884" t="s">
        <v>446</v>
      </c>
      <c r="L3884" t="s">
        <v>31</v>
      </c>
      <c r="M3884" t="s">
        <v>31</v>
      </c>
      <c r="N3884" t="s">
        <v>31</v>
      </c>
      <c r="O3884" t="s">
        <v>31</v>
      </c>
      <c r="P3884">
        <v>3</v>
      </c>
      <c r="Q3884">
        <v>124</v>
      </c>
      <c r="R3884">
        <v>70</v>
      </c>
      <c r="S3884">
        <v>3.5</v>
      </c>
      <c r="T3884">
        <v>4.5999999999999996</v>
      </c>
      <c r="U3884">
        <v>2018</v>
      </c>
      <c r="V3884">
        <v>6</v>
      </c>
      <c r="W3884">
        <v>1</v>
      </c>
      <c r="X3884" s="2">
        <v>43252</v>
      </c>
    </row>
    <row r="3885" spans="1:24" x14ac:dyDescent="0.3">
      <c r="A3885">
        <v>72475</v>
      </c>
      <c r="B3885" s="1" t="s">
        <v>8404</v>
      </c>
      <c r="C3885">
        <v>1</v>
      </c>
      <c r="D3885" t="s">
        <v>25</v>
      </c>
      <c r="E3885" t="s">
        <v>559</v>
      </c>
      <c r="F3885" t="s">
        <v>8405</v>
      </c>
      <c r="G3885" t="s">
        <v>8406</v>
      </c>
      <c r="H3885">
        <v>80.220672300000004</v>
      </c>
      <c r="I3885">
        <v>13.0864385</v>
      </c>
      <c r="J3885" t="s">
        <v>8407</v>
      </c>
      <c r="K3885" t="s">
        <v>30</v>
      </c>
      <c r="L3885" t="s">
        <v>53</v>
      </c>
      <c r="M3885" t="s">
        <v>53</v>
      </c>
      <c r="N3885" t="s">
        <v>31</v>
      </c>
      <c r="O3885" t="s">
        <v>31</v>
      </c>
      <c r="P3885">
        <v>2</v>
      </c>
      <c r="Q3885">
        <v>519</v>
      </c>
      <c r="R3885">
        <v>800</v>
      </c>
      <c r="S3885">
        <v>9.6</v>
      </c>
      <c r="T3885">
        <v>3.8</v>
      </c>
      <c r="U3885">
        <v>2010</v>
      </c>
      <c r="V3885">
        <v>6</v>
      </c>
      <c r="W3885">
        <v>26</v>
      </c>
      <c r="X3885" s="2">
        <v>40355</v>
      </c>
    </row>
    <row r="3886" spans="1:24" x14ac:dyDescent="0.3">
      <c r="A3886">
        <v>308322</v>
      </c>
      <c r="B3886" s="1" t="s">
        <v>8408</v>
      </c>
      <c r="C3886">
        <v>1</v>
      </c>
      <c r="D3886" t="s">
        <v>25</v>
      </c>
      <c r="E3886" t="s">
        <v>42</v>
      </c>
      <c r="F3886" t="s">
        <v>8409</v>
      </c>
      <c r="G3886" t="s">
        <v>4267</v>
      </c>
      <c r="H3886">
        <v>77.194470600000002</v>
      </c>
      <c r="I3886">
        <v>28.554285100000001</v>
      </c>
      <c r="J3886" t="s">
        <v>5594</v>
      </c>
      <c r="K3886" t="s">
        <v>30</v>
      </c>
      <c r="L3886" t="s">
        <v>53</v>
      </c>
      <c r="M3886" t="s">
        <v>53</v>
      </c>
      <c r="N3886" t="s">
        <v>31</v>
      </c>
      <c r="O3886" t="s">
        <v>31</v>
      </c>
      <c r="P3886">
        <v>3</v>
      </c>
      <c r="Q3886">
        <v>7931</v>
      </c>
      <c r="R3886">
        <v>1600</v>
      </c>
      <c r="S3886">
        <v>19.2</v>
      </c>
      <c r="T3886">
        <v>4.3</v>
      </c>
      <c r="U3886">
        <v>2013</v>
      </c>
      <c r="V3886">
        <v>3</v>
      </c>
      <c r="W3886">
        <v>13</v>
      </c>
      <c r="X3886" s="2">
        <v>41346</v>
      </c>
    </row>
    <row r="3887" spans="1:24" x14ac:dyDescent="0.3">
      <c r="A3887">
        <v>313139</v>
      </c>
      <c r="B3887" s="1" t="s">
        <v>8410</v>
      </c>
      <c r="C3887">
        <v>1</v>
      </c>
      <c r="D3887" t="s">
        <v>25</v>
      </c>
      <c r="E3887" t="s">
        <v>42</v>
      </c>
      <c r="F3887" t="s">
        <v>8411</v>
      </c>
      <c r="G3887" t="s">
        <v>677</v>
      </c>
      <c r="H3887">
        <v>77.280107000000001</v>
      </c>
      <c r="I3887">
        <v>28.6297763</v>
      </c>
      <c r="J3887" t="s">
        <v>40</v>
      </c>
      <c r="K3887" t="s">
        <v>30</v>
      </c>
      <c r="L3887" t="s">
        <v>31</v>
      </c>
      <c r="M3887" t="s">
        <v>31</v>
      </c>
      <c r="N3887" t="s">
        <v>31</v>
      </c>
      <c r="O3887" t="s">
        <v>31</v>
      </c>
      <c r="P3887">
        <v>1</v>
      </c>
      <c r="Q3887">
        <v>6</v>
      </c>
      <c r="R3887">
        <v>450</v>
      </c>
      <c r="S3887">
        <v>5.4</v>
      </c>
      <c r="T3887">
        <v>2.9</v>
      </c>
      <c r="U3887">
        <v>2010</v>
      </c>
      <c r="V3887">
        <v>5</v>
      </c>
      <c r="W3887">
        <v>3</v>
      </c>
      <c r="X3887" s="2">
        <v>40301</v>
      </c>
    </row>
    <row r="3888" spans="1:24" x14ac:dyDescent="0.3">
      <c r="A3888">
        <v>801</v>
      </c>
      <c r="B3888" s="1" t="s">
        <v>8412</v>
      </c>
      <c r="C3888">
        <v>1</v>
      </c>
      <c r="D3888" t="s">
        <v>25</v>
      </c>
      <c r="E3888" t="s">
        <v>42</v>
      </c>
      <c r="F3888" t="s">
        <v>8413</v>
      </c>
      <c r="G3888" t="s">
        <v>2276</v>
      </c>
      <c r="H3888">
        <v>77.229799799999995</v>
      </c>
      <c r="I3888">
        <v>28.6080483</v>
      </c>
      <c r="J3888" t="s">
        <v>40</v>
      </c>
      <c r="K3888" t="s">
        <v>30</v>
      </c>
      <c r="L3888" t="s">
        <v>53</v>
      </c>
      <c r="M3888" t="s">
        <v>31</v>
      </c>
      <c r="N3888" t="s">
        <v>31</v>
      </c>
      <c r="O3888" t="s">
        <v>31</v>
      </c>
      <c r="P3888">
        <v>3</v>
      </c>
      <c r="Q3888">
        <v>1157</v>
      </c>
      <c r="R3888">
        <v>1500</v>
      </c>
      <c r="S3888">
        <v>18</v>
      </c>
      <c r="T3888">
        <v>4.0999999999999996</v>
      </c>
      <c r="U3888">
        <v>2013</v>
      </c>
      <c r="V3888">
        <v>5</v>
      </c>
      <c r="W3888">
        <v>1</v>
      </c>
      <c r="X3888" s="2">
        <v>41395</v>
      </c>
    </row>
    <row r="3889" spans="1:24" x14ac:dyDescent="0.3">
      <c r="A3889">
        <v>18359259</v>
      </c>
      <c r="B3889" s="1" t="s">
        <v>8414</v>
      </c>
      <c r="C3889">
        <v>1</v>
      </c>
      <c r="D3889" t="s">
        <v>25</v>
      </c>
      <c r="E3889" t="s">
        <v>42</v>
      </c>
      <c r="F3889" t="s">
        <v>8415</v>
      </c>
      <c r="G3889" t="s">
        <v>230</v>
      </c>
      <c r="H3889">
        <v>77.204551600000002</v>
      </c>
      <c r="I3889">
        <v>28.5513546</v>
      </c>
      <c r="J3889" t="s">
        <v>48</v>
      </c>
      <c r="K3889" t="s">
        <v>30</v>
      </c>
      <c r="L3889" t="s">
        <v>31</v>
      </c>
      <c r="M3889" t="s">
        <v>53</v>
      </c>
      <c r="N3889" t="s">
        <v>31</v>
      </c>
      <c r="O3889" t="s">
        <v>31</v>
      </c>
      <c r="P3889">
        <v>1</v>
      </c>
      <c r="Q3889">
        <v>30</v>
      </c>
      <c r="R3889">
        <v>200</v>
      </c>
      <c r="S3889">
        <v>2.4</v>
      </c>
      <c r="T3889">
        <v>3.6</v>
      </c>
      <c r="U3889">
        <v>2016</v>
      </c>
      <c r="V3889">
        <v>8</v>
      </c>
      <c r="W3889">
        <v>17</v>
      </c>
      <c r="X3889" s="2">
        <v>42599</v>
      </c>
    </row>
    <row r="3890" spans="1:24" x14ac:dyDescent="0.3">
      <c r="A3890">
        <v>18468651</v>
      </c>
      <c r="B3890" s="1" t="s">
        <v>8414</v>
      </c>
      <c r="C3890">
        <v>1</v>
      </c>
      <c r="D3890" t="s">
        <v>25</v>
      </c>
      <c r="E3890" t="s">
        <v>42</v>
      </c>
      <c r="F3890" t="s">
        <v>8416</v>
      </c>
      <c r="G3890" t="s">
        <v>195</v>
      </c>
      <c r="H3890">
        <v>77.181651000000002</v>
      </c>
      <c r="I3890">
        <v>28.637767</v>
      </c>
      <c r="J3890" t="s">
        <v>4640</v>
      </c>
      <c r="K3890" t="s">
        <v>30</v>
      </c>
      <c r="L3890" t="s">
        <v>31</v>
      </c>
      <c r="M3890" t="s">
        <v>53</v>
      </c>
      <c r="N3890" t="s">
        <v>31</v>
      </c>
      <c r="O3890" t="s">
        <v>31</v>
      </c>
      <c r="P3890">
        <v>1</v>
      </c>
      <c r="Q3890">
        <v>7</v>
      </c>
      <c r="R3890">
        <v>200</v>
      </c>
      <c r="S3890">
        <v>2.4</v>
      </c>
      <c r="T3890">
        <v>2.8</v>
      </c>
      <c r="U3890">
        <v>2015</v>
      </c>
      <c r="V3890">
        <v>8</v>
      </c>
      <c r="W3890">
        <v>25</v>
      </c>
      <c r="X3890" s="2">
        <v>42241</v>
      </c>
    </row>
    <row r="3891" spans="1:24" x14ac:dyDescent="0.3">
      <c r="A3891">
        <v>18377630</v>
      </c>
      <c r="B3891" s="1" t="s">
        <v>8414</v>
      </c>
      <c r="C3891">
        <v>1</v>
      </c>
      <c r="D3891" t="s">
        <v>25</v>
      </c>
      <c r="E3891" t="s">
        <v>42</v>
      </c>
      <c r="F3891" t="s">
        <v>8417</v>
      </c>
      <c r="G3891" t="s">
        <v>242</v>
      </c>
      <c r="H3891">
        <v>77.208314799999997</v>
      </c>
      <c r="I3891">
        <v>28.679521000000001</v>
      </c>
      <c r="J3891" t="s">
        <v>48</v>
      </c>
      <c r="K3891" t="s">
        <v>30</v>
      </c>
      <c r="L3891" t="s">
        <v>31</v>
      </c>
      <c r="M3891" t="s">
        <v>53</v>
      </c>
      <c r="N3891" t="s">
        <v>31</v>
      </c>
      <c r="O3891" t="s">
        <v>31</v>
      </c>
      <c r="P3891">
        <v>1</v>
      </c>
      <c r="Q3891">
        <v>20</v>
      </c>
      <c r="R3891">
        <v>200</v>
      </c>
      <c r="S3891">
        <v>2.4</v>
      </c>
      <c r="T3891">
        <v>3.7</v>
      </c>
      <c r="U3891">
        <v>2014</v>
      </c>
      <c r="V3891">
        <v>1</v>
      </c>
      <c r="W3891">
        <v>18</v>
      </c>
      <c r="X3891" s="2">
        <v>41657</v>
      </c>
    </row>
    <row r="3892" spans="1:24" x14ac:dyDescent="0.3">
      <c r="A3892">
        <v>18444271</v>
      </c>
      <c r="B3892" s="1" t="s">
        <v>8418</v>
      </c>
      <c r="C3892">
        <v>1</v>
      </c>
      <c r="D3892" t="s">
        <v>25</v>
      </c>
      <c r="E3892" t="s">
        <v>1056</v>
      </c>
      <c r="F3892" t="s">
        <v>8419</v>
      </c>
      <c r="G3892" t="s">
        <v>8420</v>
      </c>
      <c r="H3892">
        <v>0</v>
      </c>
      <c r="I3892">
        <v>0</v>
      </c>
      <c r="J3892" t="s">
        <v>488</v>
      </c>
      <c r="K3892" t="s">
        <v>30</v>
      </c>
      <c r="L3892" t="s">
        <v>31</v>
      </c>
      <c r="M3892" t="s">
        <v>31</v>
      </c>
      <c r="N3892" t="s">
        <v>31</v>
      </c>
      <c r="O3892" t="s">
        <v>31</v>
      </c>
      <c r="P3892">
        <v>3</v>
      </c>
      <c r="Q3892">
        <v>17</v>
      </c>
      <c r="R3892">
        <v>1500</v>
      </c>
      <c r="S3892">
        <v>18</v>
      </c>
      <c r="T3892">
        <v>3.5</v>
      </c>
      <c r="U3892">
        <v>2011</v>
      </c>
      <c r="V3892">
        <v>8</v>
      </c>
      <c r="W3892">
        <v>24</v>
      </c>
      <c r="X3892" s="2">
        <v>40779</v>
      </c>
    </row>
    <row r="3893" spans="1:24" x14ac:dyDescent="0.3">
      <c r="A3893">
        <v>18375379</v>
      </c>
      <c r="B3893" s="1" t="s">
        <v>8421</v>
      </c>
      <c r="C3893">
        <v>1</v>
      </c>
      <c r="D3893" t="s">
        <v>25</v>
      </c>
      <c r="E3893" t="s">
        <v>42</v>
      </c>
      <c r="F3893" t="s">
        <v>8422</v>
      </c>
      <c r="G3893" t="s">
        <v>633</v>
      </c>
      <c r="H3893">
        <v>77.122417799999994</v>
      </c>
      <c r="I3893">
        <v>28.666586200000001</v>
      </c>
      <c r="J3893" t="s">
        <v>1690</v>
      </c>
      <c r="K3893" t="s">
        <v>30</v>
      </c>
      <c r="L3893" t="s">
        <v>53</v>
      </c>
      <c r="M3893" t="s">
        <v>31</v>
      </c>
      <c r="N3893" t="s">
        <v>31</v>
      </c>
      <c r="O3893" t="s">
        <v>31</v>
      </c>
      <c r="P3893">
        <v>3</v>
      </c>
      <c r="Q3893">
        <v>126</v>
      </c>
      <c r="R3893">
        <v>1000</v>
      </c>
      <c r="S3893">
        <v>12</v>
      </c>
      <c r="T3893">
        <v>4</v>
      </c>
      <c r="U3893">
        <v>2013</v>
      </c>
      <c r="V3893">
        <v>6</v>
      </c>
      <c r="W3893">
        <v>22</v>
      </c>
      <c r="X3893" s="2">
        <v>41447</v>
      </c>
    </row>
    <row r="3894" spans="1:24" x14ac:dyDescent="0.3">
      <c r="A3894">
        <v>17375060</v>
      </c>
      <c r="B3894" s="1" t="s">
        <v>8423</v>
      </c>
      <c r="C3894">
        <v>216</v>
      </c>
      <c r="D3894" t="s">
        <v>145</v>
      </c>
      <c r="E3894" t="s">
        <v>146</v>
      </c>
      <c r="F3894" t="s">
        <v>8424</v>
      </c>
      <c r="G3894" t="s">
        <v>8425</v>
      </c>
      <c r="H3894">
        <v>-83.520692999999994</v>
      </c>
      <c r="I3894">
        <v>34.618020000000001</v>
      </c>
      <c r="J3894" t="s">
        <v>1727</v>
      </c>
      <c r="K3894" t="s">
        <v>128</v>
      </c>
      <c r="L3894" t="s">
        <v>31</v>
      </c>
      <c r="M3894" t="s">
        <v>31</v>
      </c>
      <c r="N3894" t="s">
        <v>31</v>
      </c>
      <c r="O3894" t="s">
        <v>31</v>
      </c>
      <c r="P3894">
        <v>1</v>
      </c>
      <c r="Q3894">
        <v>235</v>
      </c>
      <c r="R3894">
        <v>10</v>
      </c>
      <c r="S3894">
        <v>10</v>
      </c>
      <c r="T3894">
        <v>4.0999999999999996</v>
      </c>
      <c r="U3894">
        <v>2017</v>
      </c>
      <c r="V3894">
        <v>6</v>
      </c>
      <c r="W3894">
        <v>24</v>
      </c>
      <c r="X3894" s="2">
        <v>42910</v>
      </c>
    </row>
    <row r="3895" spans="1:24" x14ac:dyDescent="0.3">
      <c r="A3895">
        <v>3072</v>
      </c>
      <c r="B3895" s="1" t="s">
        <v>8426</v>
      </c>
      <c r="C3895">
        <v>1</v>
      </c>
      <c r="D3895" t="s">
        <v>25</v>
      </c>
      <c r="E3895" t="s">
        <v>42</v>
      </c>
      <c r="F3895" t="s">
        <v>8427</v>
      </c>
      <c r="G3895" t="s">
        <v>1276</v>
      </c>
      <c r="H3895">
        <v>77.157315600000004</v>
      </c>
      <c r="I3895">
        <v>28.523209099999999</v>
      </c>
      <c r="J3895" t="s">
        <v>341</v>
      </c>
      <c r="K3895" t="s">
        <v>30</v>
      </c>
      <c r="L3895" t="s">
        <v>31</v>
      </c>
      <c r="M3895" t="s">
        <v>53</v>
      </c>
      <c r="N3895" t="s">
        <v>31</v>
      </c>
      <c r="O3895" t="s">
        <v>31</v>
      </c>
      <c r="P3895">
        <v>2</v>
      </c>
      <c r="Q3895">
        <v>398</v>
      </c>
      <c r="R3895">
        <v>600</v>
      </c>
      <c r="S3895">
        <v>7.2</v>
      </c>
      <c r="T3895">
        <v>3.4</v>
      </c>
      <c r="U3895">
        <v>2014</v>
      </c>
      <c r="V3895">
        <v>11</v>
      </c>
      <c r="W3895">
        <v>9</v>
      </c>
      <c r="X3895" s="2">
        <v>41952</v>
      </c>
    </row>
    <row r="3896" spans="1:24" x14ac:dyDescent="0.3">
      <c r="A3896">
        <v>4317</v>
      </c>
      <c r="B3896" s="1" t="s">
        <v>8426</v>
      </c>
      <c r="C3896">
        <v>1</v>
      </c>
      <c r="D3896" t="s">
        <v>25</v>
      </c>
      <c r="E3896" t="s">
        <v>42</v>
      </c>
      <c r="F3896" t="s">
        <v>8428</v>
      </c>
      <c r="G3896" t="s">
        <v>1273</v>
      </c>
      <c r="H3896">
        <v>77.163115959999999</v>
      </c>
      <c r="I3896">
        <v>28.557602129999999</v>
      </c>
      <c r="J3896" t="s">
        <v>341</v>
      </c>
      <c r="K3896" t="s">
        <v>30</v>
      </c>
      <c r="L3896" t="s">
        <v>31</v>
      </c>
      <c r="M3896" t="s">
        <v>53</v>
      </c>
      <c r="N3896" t="s">
        <v>31</v>
      </c>
      <c r="O3896" t="s">
        <v>31</v>
      </c>
      <c r="P3896">
        <v>1</v>
      </c>
      <c r="Q3896">
        <v>26</v>
      </c>
      <c r="R3896">
        <v>300</v>
      </c>
      <c r="S3896">
        <v>3.6</v>
      </c>
      <c r="T3896">
        <v>2.7</v>
      </c>
      <c r="U3896">
        <v>2010</v>
      </c>
      <c r="V3896">
        <v>6</v>
      </c>
      <c r="W3896">
        <v>23</v>
      </c>
      <c r="X3896" s="2">
        <v>40352</v>
      </c>
    </row>
    <row r="3897" spans="1:24" x14ac:dyDescent="0.3">
      <c r="A3897">
        <v>17064266</v>
      </c>
      <c r="B3897" s="1" t="s">
        <v>8429</v>
      </c>
      <c r="C3897">
        <v>216</v>
      </c>
      <c r="D3897" t="s">
        <v>145</v>
      </c>
      <c r="E3897" t="s">
        <v>1848</v>
      </c>
      <c r="F3897" t="s">
        <v>8430</v>
      </c>
      <c r="G3897" t="s">
        <v>8431</v>
      </c>
      <c r="H3897">
        <v>-81.364346999999995</v>
      </c>
      <c r="I3897">
        <v>28.560504999999999</v>
      </c>
      <c r="J3897" t="s">
        <v>8432</v>
      </c>
      <c r="K3897" t="s">
        <v>128</v>
      </c>
      <c r="L3897" t="s">
        <v>31</v>
      </c>
      <c r="M3897" t="s">
        <v>31</v>
      </c>
      <c r="N3897" t="s">
        <v>31</v>
      </c>
      <c r="O3897" t="s">
        <v>31</v>
      </c>
      <c r="P3897">
        <v>3</v>
      </c>
      <c r="Q3897">
        <v>1293</v>
      </c>
      <c r="R3897">
        <v>35</v>
      </c>
      <c r="S3897">
        <v>35</v>
      </c>
      <c r="T3897">
        <v>4.5999999999999996</v>
      </c>
      <c r="U3897">
        <v>2017</v>
      </c>
      <c r="V3897">
        <v>4</v>
      </c>
      <c r="W3897">
        <v>14</v>
      </c>
      <c r="X3897" s="2">
        <v>42839</v>
      </c>
    </row>
    <row r="3898" spans="1:24" x14ac:dyDescent="0.3">
      <c r="A3898">
        <v>18419896</v>
      </c>
      <c r="B3898" s="1" t="s">
        <v>8433</v>
      </c>
      <c r="C3898">
        <v>1</v>
      </c>
      <c r="D3898" t="s">
        <v>25</v>
      </c>
      <c r="E3898" t="s">
        <v>42</v>
      </c>
      <c r="F3898" t="s">
        <v>8434</v>
      </c>
      <c r="G3898" t="s">
        <v>1554</v>
      </c>
      <c r="H3898">
        <v>77.314705000000004</v>
      </c>
      <c r="I3898">
        <v>28.668496000000001</v>
      </c>
      <c r="J3898" t="s">
        <v>3126</v>
      </c>
      <c r="K3898" t="s">
        <v>30</v>
      </c>
      <c r="L3898" t="s">
        <v>31</v>
      </c>
      <c r="M3898" t="s">
        <v>53</v>
      </c>
      <c r="N3898" t="s">
        <v>31</v>
      </c>
      <c r="O3898" t="s">
        <v>31</v>
      </c>
      <c r="P3898">
        <v>1</v>
      </c>
      <c r="Q3898">
        <v>7</v>
      </c>
      <c r="R3898">
        <v>350</v>
      </c>
      <c r="S3898">
        <v>4.2</v>
      </c>
      <c r="T3898">
        <v>3.1</v>
      </c>
      <c r="U3898">
        <v>2018</v>
      </c>
      <c r="V3898">
        <v>7</v>
      </c>
      <c r="W3898">
        <v>21</v>
      </c>
      <c r="X3898" s="2">
        <v>43302</v>
      </c>
    </row>
    <row r="3899" spans="1:24" x14ac:dyDescent="0.3">
      <c r="A3899">
        <v>313508</v>
      </c>
      <c r="B3899" s="1" t="s">
        <v>8433</v>
      </c>
      <c r="C3899">
        <v>1</v>
      </c>
      <c r="D3899" t="s">
        <v>25</v>
      </c>
      <c r="E3899" t="s">
        <v>42</v>
      </c>
      <c r="F3899" t="s">
        <v>8435</v>
      </c>
      <c r="G3899" t="s">
        <v>472</v>
      </c>
      <c r="H3899">
        <v>77.285347000000002</v>
      </c>
      <c r="I3899">
        <v>28.659749999999999</v>
      </c>
      <c r="J3899" t="s">
        <v>3126</v>
      </c>
      <c r="K3899" t="s">
        <v>30</v>
      </c>
      <c r="L3899" t="s">
        <v>31</v>
      </c>
      <c r="M3899" t="s">
        <v>53</v>
      </c>
      <c r="N3899" t="s">
        <v>31</v>
      </c>
      <c r="O3899" t="s">
        <v>31</v>
      </c>
      <c r="P3899">
        <v>1</v>
      </c>
      <c r="Q3899">
        <v>22</v>
      </c>
      <c r="R3899">
        <v>350</v>
      </c>
      <c r="S3899">
        <v>4.2</v>
      </c>
      <c r="T3899">
        <v>3.1</v>
      </c>
      <c r="U3899">
        <v>2010</v>
      </c>
      <c r="V3899">
        <v>4</v>
      </c>
      <c r="W3899">
        <v>27</v>
      </c>
      <c r="X3899" s="2">
        <v>40295</v>
      </c>
    </row>
    <row r="3900" spans="1:24" x14ac:dyDescent="0.3">
      <c r="A3900">
        <v>18367978</v>
      </c>
      <c r="B3900" s="1" t="s">
        <v>8433</v>
      </c>
      <c r="C3900">
        <v>1</v>
      </c>
      <c r="D3900" t="s">
        <v>25</v>
      </c>
      <c r="E3900" t="s">
        <v>26</v>
      </c>
      <c r="F3900" t="s">
        <v>8436</v>
      </c>
      <c r="G3900" t="s">
        <v>164</v>
      </c>
      <c r="H3900">
        <v>77.370709199999993</v>
      </c>
      <c r="I3900">
        <v>28.618499100000001</v>
      </c>
      <c r="J3900" t="s">
        <v>3126</v>
      </c>
      <c r="K3900" t="s">
        <v>30</v>
      </c>
      <c r="L3900" t="s">
        <v>31</v>
      </c>
      <c r="M3900" t="s">
        <v>53</v>
      </c>
      <c r="N3900" t="s">
        <v>31</v>
      </c>
      <c r="O3900" t="s">
        <v>31</v>
      </c>
      <c r="P3900">
        <v>1</v>
      </c>
      <c r="Q3900">
        <v>11</v>
      </c>
      <c r="R3900">
        <v>350</v>
      </c>
      <c r="S3900">
        <v>4.2</v>
      </c>
      <c r="T3900">
        <v>3.2</v>
      </c>
      <c r="U3900">
        <v>2016</v>
      </c>
      <c r="V3900">
        <v>6</v>
      </c>
      <c r="W3900">
        <v>1</v>
      </c>
      <c r="X3900" s="2">
        <v>42522</v>
      </c>
    </row>
    <row r="3901" spans="1:24" x14ac:dyDescent="0.3">
      <c r="A3901">
        <v>18238307</v>
      </c>
      <c r="B3901" s="1" t="s">
        <v>8437</v>
      </c>
      <c r="C3901">
        <v>1</v>
      </c>
      <c r="D3901" t="s">
        <v>25</v>
      </c>
      <c r="E3901" t="s">
        <v>42</v>
      </c>
      <c r="F3901" t="s">
        <v>8438</v>
      </c>
      <c r="G3901" t="s">
        <v>227</v>
      </c>
      <c r="H3901">
        <v>77.220214100000007</v>
      </c>
      <c r="I3901">
        <v>28.540299999999998</v>
      </c>
      <c r="J3901" t="s">
        <v>3126</v>
      </c>
      <c r="K3901" t="s">
        <v>30</v>
      </c>
      <c r="L3901" t="s">
        <v>31</v>
      </c>
      <c r="M3901" t="s">
        <v>53</v>
      </c>
      <c r="N3901" t="s">
        <v>31</v>
      </c>
      <c r="O3901" t="s">
        <v>31</v>
      </c>
      <c r="P3901">
        <v>1</v>
      </c>
      <c r="Q3901">
        <v>45</v>
      </c>
      <c r="R3901">
        <v>200</v>
      </c>
      <c r="S3901">
        <v>2.4</v>
      </c>
      <c r="T3901">
        <v>3.4</v>
      </c>
      <c r="U3901">
        <v>2013</v>
      </c>
      <c r="V3901">
        <v>12</v>
      </c>
      <c r="W3901">
        <v>5</v>
      </c>
      <c r="X3901" s="2">
        <v>41613</v>
      </c>
    </row>
    <row r="3902" spans="1:24" x14ac:dyDescent="0.3">
      <c r="A3902">
        <v>18487958</v>
      </c>
      <c r="B3902" s="1" t="s">
        <v>8439</v>
      </c>
      <c r="C3902">
        <v>1</v>
      </c>
      <c r="D3902" t="s">
        <v>25</v>
      </c>
      <c r="E3902" t="s">
        <v>42</v>
      </c>
      <c r="F3902" t="s">
        <v>8440</v>
      </c>
      <c r="G3902" t="s">
        <v>721</v>
      </c>
      <c r="H3902">
        <v>0</v>
      </c>
      <c r="I3902">
        <v>0</v>
      </c>
      <c r="J3902" t="s">
        <v>3074</v>
      </c>
      <c r="K3902" t="s">
        <v>30</v>
      </c>
      <c r="L3902" t="s">
        <v>31</v>
      </c>
      <c r="M3902" t="s">
        <v>31</v>
      </c>
      <c r="N3902" t="s">
        <v>31</v>
      </c>
      <c r="O3902" t="s">
        <v>31</v>
      </c>
      <c r="P3902">
        <v>2</v>
      </c>
      <c r="Q3902">
        <v>1</v>
      </c>
      <c r="R3902">
        <v>500</v>
      </c>
      <c r="S3902">
        <v>6</v>
      </c>
      <c r="T3902">
        <v>1</v>
      </c>
      <c r="U3902">
        <v>2016</v>
      </c>
      <c r="V3902">
        <v>6</v>
      </c>
      <c r="W3902">
        <v>28</v>
      </c>
      <c r="X3902" s="2">
        <v>42549</v>
      </c>
    </row>
    <row r="3903" spans="1:24" x14ac:dyDescent="0.3">
      <c r="A3903">
        <v>18381220</v>
      </c>
      <c r="B3903" s="1" t="s">
        <v>8441</v>
      </c>
      <c r="C3903">
        <v>1</v>
      </c>
      <c r="D3903" t="s">
        <v>25</v>
      </c>
      <c r="E3903" t="s">
        <v>42</v>
      </c>
      <c r="F3903" t="s">
        <v>8442</v>
      </c>
      <c r="G3903" t="s">
        <v>259</v>
      </c>
      <c r="H3903">
        <v>77.191604799999993</v>
      </c>
      <c r="I3903">
        <v>28.708282499999999</v>
      </c>
      <c r="J3903" t="s">
        <v>8443</v>
      </c>
      <c r="K3903" t="s">
        <v>30</v>
      </c>
      <c r="L3903" t="s">
        <v>31</v>
      </c>
      <c r="M3903" t="s">
        <v>53</v>
      </c>
      <c r="N3903" t="s">
        <v>31</v>
      </c>
      <c r="O3903" t="s">
        <v>31</v>
      </c>
      <c r="P3903">
        <v>1</v>
      </c>
      <c r="Q3903">
        <v>25</v>
      </c>
      <c r="R3903">
        <v>400</v>
      </c>
      <c r="S3903">
        <v>4.8</v>
      </c>
      <c r="T3903">
        <v>3.1</v>
      </c>
      <c r="U3903">
        <v>2011</v>
      </c>
      <c r="V3903">
        <v>4</v>
      </c>
      <c r="W3903">
        <v>9</v>
      </c>
      <c r="X3903" s="2">
        <v>40642</v>
      </c>
    </row>
    <row r="3904" spans="1:24" x14ac:dyDescent="0.3">
      <c r="A3904">
        <v>18393448</v>
      </c>
      <c r="B3904" s="1" t="s">
        <v>8444</v>
      </c>
      <c r="C3904">
        <v>1</v>
      </c>
      <c r="D3904" t="s">
        <v>25</v>
      </c>
      <c r="E3904" t="s">
        <v>42</v>
      </c>
      <c r="F3904" t="s">
        <v>8445</v>
      </c>
      <c r="G3904" t="s">
        <v>765</v>
      </c>
      <c r="H3904">
        <v>77.284705500000001</v>
      </c>
      <c r="I3904">
        <v>28.621369900000001</v>
      </c>
      <c r="J3904" t="s">
        <v>8446</v>
      </c>
      <c r="K3904" t="s">
        <v>30</v>
      </c>
      <c r="L3904" t="s">
        <v>31</v>
      </c>
      <c r="M3904" t="s">
        <v>31</v>
      </c>
      <c r="N3904" t="s">
        <v>31</v>
      </c>
      <c r="O3904" t="s">
        <v>31</v>
      </c>
      <c r="P3904">
        <v>1</v>
      </c>
      <c r="Q3904">
        <v>0</v>
      </c>
      <c r="R3904">
        <v>250</v>
      </c>
      <c r="S3904">
        <v>3</v>
      </c>
      <c r="T3904">
        <v>1</v>
      </c>
      <c r="U3904">
        <v>2011</v>
      </c>
      <c r="V3904">
        <v>1</v>
      </c>
      <c r="W3904">
        <v>14</v>
      </c>
      <c r="X3904" s="2">
        <v>40557</v>
      </c>
    </row>
    <row r="3905" spans="1:24" x14ac:dyDescent="0.3">
      <c r="A3905">
        <v>18198427</v>
      </c>
      <c r="B3905" s="1" t="s">
        <v>8447</v>
      </c>
      <c r="C3905">
        <v>1</v>
      </c>
      <c r="D3905" t="s">
        <v>25</v>
      </c>
      <c r="E3905" t="s">
        <v>42</v>
      </c>
      <c r="F3905" t="s">
        <v>8448</v>
      </c>
      <c r="G3905" t="s">
        <v>65</v>
      </c>
      <c r="H3905">
        <v>77.220531399999999</v>
      </c>
      <c r="I3905">
        <v>28.6348214</v>
      </c>
      <c r="J3905" t="s">
        <v>8449</v>
      </c>
      <c r="K3905" t="s">
        <v>30</v>
      </c>
      <c r="L3905" t="s">
        <v>53</v>
      </c>
      <c r="M3905" t="s">
        <v>53</v>
      </c>
      <c r="N3905" t="s">
        <v>31</v>
      </c>
      <c r="O3905" t="s">
        <v>31</v>
      </c>
      <c r="P3905">
        <v>2</v>
      </c>
      <c r="Q3905">
        <v>361</v>
      </c>
      <c r="R3905">
        <v>800</v>
      </c>
      <c r="S3905">
        <v>9.6</v>
      </c>
      <c r="T3905">
        <v>4</v>
      </c>
      <c r="U3905">
        <v>2010</v>
      </c>
      <c r="V3905">
        <v>9</v>
      </c>
      <c r="W3905">
        <v>1</v>
      </c>
      <c r="X3905" s="2">
        <v>40422</v>
      </c>
    </row>
    <row r="3906" spans="1:24" x14ac:dyDescent="0.3">
      <c r="A3906">
        <v>18421026</v>
      </c>
      <c r="B3906" s="1" t="s">
        <v>8450</v>
      </c>
      <c r="C3906">
        <v>1</v>
      </c>
      <c r="D3906" t="s">
        <v>25</v>
      </c>
      <c r="E3906" t="s">
        <v>42</v>
      </c>
      <c r="F3906" t="s">
        <v>8451</v>
      </c>
      <c r="G3906" t="s">
        <v>1221</v>
      </c>
      <c r="H3906">
        <v>77.2154563</v>
      </c>
      <c r="I3906">
        <v>28.549244699999999</v>
      </c>
      <c r="J3906" t="s">
        <v>35</v>
      </c>
      <c r="K3906" t="s">
        <v>30</v>
      </c>
      <c r="L3906" t="s">
        <v>31</v>
      </c>
      <c r="M3906" t="s">
        <v>53</v>
      </c>
      <c r="N3906" t="s">
        <v>31</v>
      </c>
      <c r="O3906" t="s">
        <v>31</v>
      </c>
      <c r="P3906">
        <v>2</v>
      </c>
      <c r="Q3906">
        <v>55</v>
      </c>
      <c r="R3906">
        <v>900</v>
      </c>
      <c r="S3906">
        <v>10.8</v>
      </c>
      <c r="T3906">
        <v>4</v>
      </c>
      <c r="U3906">
        <v>2015</v>
      </c>
      <c r="V3906">
        <v>2</v>
      </c>
      <c r="W3906">
        <v>23</v>
      </c>
      <c r="X3906" s="2">
        <v>42058</v>
      </c>
    </row>
    <row r="3907" spans="1:24" x14ac:dyDescent="0.3">
      <c r="A3907">
        <v>92577</v>
      </c>
      <c r="B3907" s="1" t="s">
        <v>8452</v>
      </c>
      <c r="C3907">
        <v>1</v>
      </c>
      <c r="D3907" t="s">
        <v>25</v>
      </c>
      <c r="E3907" t="s">
        <v>563</v>
      </c>
      <c r="F3907" t="s">
        <v>8453</v>
      </c>
      <c r="G3907" t="s">
        <v>8454</v>
      </c>
      <c r="H3907">
        <v>78.368854749999997</v>
      </c>
      <c r="I3907">
        <v>17.45970973</v>
      </c>
      <c r="J3907" t="s">
        <v>8455</v>
      </c>
      <c r="K3907" t="s">
        <v>30</v>
      </c>
      <c r="L3907" t="s">
        <v>31</v>
      </c>
      <c r="M3907" t="s">
        <v>53</v>
      </c>
      <c r="N3907" t="s">
        <v>31</v>
      </c>
      <c r="O3907" t="s">
        <v>31</v>
      </c>
      <c r="P3907">
        <v>3</v>
      </c>
      <c r="Q3907">
        <v>1859</v>
      </c>
      <c r="R3907">
        <v>1800</v>
      </c>
      <c r="S3907">
        <v>21.6</v>
      </c>
      <c r="T3907">
        <v>4.2</v>
      </c>
      <c r="U3907">
        <v>2016</v>
      </c>
      <c r="V3907">
        <v>9</v>
      </c>
      <c r="W3907">
        <v>12</v>
      </c>
      <c r="X3907" s="2">
        <v>42625</v>
      </c>
    </row>
    <row r="3908" spans="1:24" x14ac:dyDescent="0.3">
      <c r="A3908">
        <v>6300002</v>
      </c>
      <c r="B3908" s="1" t="s">
        <v>8456</v>
      </c>
      <c r="C3908">
        <v>162</v>
      </c>
      <c r="D3908" t="s">
        <v>2004</v>
      </c>
      <c r="E3908" t="s">
        <v>6162</v>
      </c>
      <c r="F3908" t="s">
        <v>8457</v>
      </c>
      <c r="G3908" t="s">
        <v>8458</v>
      </c>
      <c r="H3908">
        <v>121.056831</v>
      </c>
      <c r="I3908">
        <v>14.581403999999999</v>
      </c>
      <c r="J3908" t="s">
        <v>8459</v>
      </c>
      <c r="K3908" t="s">
        <v>2008</v>
      </c>
      <c r="L3908" t="s">
        <v>53</v>
      </c>
      <c r="M3908" t="s">
        <v>31</v>
      </c>
      <c r="N3908" t="s">
        <v>31</v>
      </c>
      <c r="O3908" t="s">
        <v>31</v>
      </c>
      <c r="P3908">
        <v>4</v>
      </c>
      <c r="Q3908">
        <v>270</v>
      </c>
      <c r="R3908">
        <v>4000</v>
      </c>
      <c r="S3908">
        <v>292</v>
      </c>
      <c r="T3908">
        <v>4.4000000000000004</v>
      </c>
      <c r="U3908">
        <v>2010</v>
      </c>
      <c r="V3908">
        <v>2</v>
      </c>
      <c r="W3908">
        <v>26</v>
      </c>
      <c r="X3908" s="2">
        <v>40235</v>
      </c>
    </row>
    <row r="3909" spans="1:24" x14ac:dyDescent="0.3">
      <c r="A3909">
        <v>302893</v>
      </c>
      <c r="B3909" s="1" t="s">
        <v>8460</v>
      </c>
      <c r="C3909">
        <v>1</v>
      </c>
      <c r="D3909" t="s">
        <v>25</v>
      </c>
      <c r="E3909" t="s">
        <v>42</v>
      </c>
      <c r="F3909" t="s">
        <v>8461</v>
      </c>
      <c r="G3909" t="s">
        <v>151</v>
      </c>
      <c r="H3909">
        <v>77.256988890000002</v>
      </c>
      <c r="I3909">
        <v>28.530747219999999</v>
      </c>
      <c r="J3909" t="s">
        <v>599</v>
      </c>
      <c r="K3909" t="s">
        <v>30</v>
      </c>
      <c r="L3909" t="s">
        <v>31</v>
      </c>
      <c r="M3909" t="s">
        <v>31</v>
      </c>
      <c r="N3909" t="s">
        <v>31</v>
      </c>
      <c r="O3909" t="s">
        <v>31</v>
      </c>
      <c r="P3909">
        <v>2</v>
      </c>
      <c r="Q3909">
        <v>14</v>
      </c>
      <c r="R3909">
        <v>500</v>
      </c>
      <c r="S3909">
        <v>6</v>
      </c>
      <c r="T3909">
        <v>2.8</v>
      </c>
      <c r="U3909">
        <v>2013</v>
      </c>
      <c r="V3909">
        <v>12</v>
      </c>
      <c r="W3909">
        <v>18</v>
      </c>
      <c r="X3909" s="2">
        <v>41626</v>
      </c>
    </row>
    <row r="3910" spans="1:24" x14ac:dyDescent="0.3">
      <c r="A3910">
        <v>18163927</v>
      </c>
      <c r="B3910" s="1" t="s">
        <v>8462</v>
      </c>
      <c r="C3910">
        <v>1</v>
      </c>
      <c r="D3910" t="s">
        <v>25</v>
      </c>
      <c r="E3910" t="s">
        <v>26</v>
      </c>
      <c r="F3910" t="s">
        <v>8463</v>
      </c>
      <c r="G3910" t="s">
        <v>2595</v>
      </c>
      <c r="H3910">
        <v>77.362455800000006</v>
      </c>
      <c r="I3910">
        <v>28.5699364</v>
      </c>
      <c r="J3910" t="s">
        <v>599</v>
      </c>
      <c r="K3910" t="s">
        <v>30</v>
      </c>
      <c r="L3910" t="s">
        <v>31</v>
      </c>
      <c r="M3910" t="s">
        <v>31</v>
      </c>
      <c r="N3910" t="s">
        <v>31</v>
      </c>
      <c r="O3910" t="s">
        <v>31</v>
      </c>
      <c r="P3910">
        <v>2</v>
      </c>
      <c r="Q3910">
        <v>2</v>
      </c>
      <c r="R3910">
        <v>600</v>
      </c>
      <c r="S3910">
        <v>7.2</v>
      </c>
      <c r="T3910">
        <v>1</v>
      </c>
      <c r="U3910">
        <v>2010</v>
      </c>
      <c r="V3910">
        <v>2</v>
      </c>
      <c r="W3910">
        <v>25</v>
      </c>
      <c r="X3910" s="2">
        <v>40234</v>
      </c>
    </row>
    <row r="3911" spans="1:24" x14ac:dyDescent="0.3">
      <c r="A3911">
        <v>302892</v>
      </c>
      <c r="B3911" s="1" t="s">
        <v>8464</v>
      </c>
      <c r="C3911">
        <v>1</v>
      </c>
      <c r="D3911" t="s">
        <v>25</v>
      </c>
      <c r="E3911" t="s">
        <v>42</v>
      </c>
      <c r="F3911" t="s">
        <v>8465</v>
      </c>
      <c r="G3911" t="s">
        <v>151</v>
      </c>
      <c r="H3911">
        <v>77.256909800000003</v>
      </c>
      <c r="I3911">
        <v>28.530722489999999</v>
      </c>
      <c r="J3911" t="s">
        <v>599</v>
      </c>
      <c r="K3911" t="s">
        <v>30</v>
      </c>
      <c r="L3911" t="s">
        <v>31</v>
      </c>
      <c r="M3911" t="s">
        <v>53</v>
      </c>
      <c r="N3911" t="s">
        <v>31</v>
      </c>
      <c r="O3911" t="s">
        <v>31</v>
      </c>
      <c r="P3911">
        <v>2</v>
      </c>
      <c r="Q3911">
        <v>85</v>
      </c>
      <c r="R3911">
        <v>500</v>
      </c>
      <c r="S3911">
        <v>6</v>
      </c>
      <c r="T3911">
        <v>3.3</v>
      </c>
      <c r="U3911">
        <v>2016</v>
      </c>
      <c r="V3911">
        <v>8</v>
      </c>
      <c r="W3911">
        <v>21</v>
      </c>
      <c r="X3911" s="2">
        <v>42603</v>
      </c>
    </row>
    <row r="3912" spans="1:24" x14ac:dyDescent="0.3">
      <c r="A3912">
        <v>18359322</v>
      </c>
      <c r="B3912" s="1" t="s">
        <v>8466</v>
      </c>
      <c r="C3912">
        <v>1</v>
      </c>
      <c r="D3912" t="s">
        <v>25</v>
      </c>
      <c r="E3912" t="s">
        <v>26</v>
      </c>
      <c r="F3912" t="s">
        <v>8467</v>
      </c>
      <c r="G3912" t="s">
        <v>783</v>
      </c>
      <c r="H3912">
        <v>77.342537500000006</v>
      </c>
      <c r="I3912">
        <v>28.569135200000002</v>
      </c>
      <c r="J3912" t="s">
        <v>90</v>
      </c>
      <c r="K3912" t="s">
        <v>30</v>
      </c>
      <c r="L3912" t="s">
        <v>31</v>
      </c>
      <c r="M3912" t="s">
        <v>31</v>
      </c>
      <c r="N3912" t="s">
        <v>31</v>
      </c>
      <c r="O3912" t="s">
        <v>31</v>
      </c>
      <c r="P3912">
        <v>1</v>
      </c>
      <c r="Q3912">
        <v>6</v>
      </c>
      <c r="R3912">
        <v>100</v>
      </c>
      <c r="S3912">
        <v>1.2</v>
      </c>
      <c r="T3912">
        <v>3</v>
      </c>
      <c r="U3912">
        <v>2016</v>
      </c>
      <c r="V3912">
        <v>2</v>
      </c>
      <c r="W3912">
        <v>20</v>
      </c>
      <c r="X3912" s="2">
        <v>42420</v>
      </c>
    </row>
    <row r="3913" spans="1:24" x14ac:dyDescent="0.3">
      <c r="A3913">
        <v>18460320</v>
      </c>
      <c r="B3913" s="1" t="s">
        <v>8468</v>
      </c>
      <c r="C3913">
        <v>1</v>
      </c>
      <c r="D3913" t="s">
        <v>25</v>
      </c>
      <c r="E3913" t="s">
        <v>42</v>
      </c>
      <c r="F3913" t="s">
        <v>8469</v>
      </c>
      <c r="G3913" t="s">
        <v>233</v>
      </c>
      <c r="H3913">
        <v>0</v>
      </c>
      <c r="I3913">
        <v>0</v>
      </c>
      <c r="J3913" t="s">
        <v>1120</v>
      </c>
      <c r="K3913" t="s">
        <v>30</v>
      </c>
      <c r="L3913" t="s">
        <v>31</v>
      </c>
      <c r="M3913" t="s">
        <v>31</v>
      </c>
      <c r="N3913" t="s">
        <v>31</v>
      </c>
      <c r="O3913" t="s">
        <v>31</v>
      </c>
      <c r="P3913">
        <v>1</v>
      </c>
      <c r="Q3913">
        <v>6</v>
      </c>
      <c r="R3913">
        <v>200</v>
      </c>
      <c r="S3913">
        <v>2.4</v>
      </c>
      <c r="T3913">
        <v>3</v>
      </c>
      <c r="U3913">
        <v>2011</v>
      </c>
      <c r="V3913">
        <v>4</v>
      </c>
      <c r="W3913">
        <v>18</v>
      </c>
      <c r="X3913" s="2">
        <v>40651</v>
      </c>
    </row>
    <row r="3914" spans="1:24" x14ac:dyDescent="0.3">
      <c r="A3914">
        <v>18427222</v>
      </c>
      <c r="B3914" s="1" t="s">
        <v>8470</v>
      </c>
      <c r="C3914">
        <v>1</v>
      </c>
      <c r="D3914" t="s">
        <v>25</v>
      </c>
      <c r="E3914" t="s">
        <v>42</v>
      </c>
      <c r="F3914" t="s">
        <v>8471</v>
      </c>
      <c r="G3914" t="s">
        <v>101</v>
      </c>
      <c r="H3914">
        <v>0</v>
      </c>
      <c r="I3914">
        <v>0</v>
      </c>
      <c r="J3914" t="s">
        <v>90</v>
      </c>
      <c r="K3914" t="s">
        <v>30</v>
      </c>
      <c r="L3914" t="s">
        <v>31</v>
      </c>
      <c r="M3914" t="s">
        <v>31</v>
      </c>
      <c r="N3914" t="s">
        <v>31</v>
      </c>
      <c r="O3914" t="s">
        <v>31</v>
      </c>
      <c r="P3914">
        <v>1</v>
      </c>
      <c r="Q3914">
        <v>0</v>
      </c>
      <c r="R3914">
        <v>300</v>
      </c>
      <c r="S3914">
        <v>3.6</v>
      </c>
      <c r="T3914">
        <v>1</v>
      </c>
      <c r="U3914">
        <v>2017</v>
      </c>
      <c r="V3914">
        <v>2</v>
      </c>
      <c r="W3914">
        <v>18</v>
      </c>
      <c r="X3914" s="2">
        <v>42784</v>
      </c>
    </row>
    <row r="3915" spans="1:24" x14ac:dyDescent="0.3">
      <c r="A3915">
        <v>2061</v>
      </c>
      <c r="B3915" s="1" t="s">
        <v>8472</v>
      </c>
      <c r="C3915">
        <v>1</v>
      </c>
      <c r="D3915" t="s">
        <v>25</v>
      </c>
      <c r="E3915" t="s">
        <v>113</v>
      </c>
      <c r="F3915" t="s">
        <v>8473</v>
      </c>
      <c r="G3915" t="s">
        <v>890</v>
      </c>
      <c r="H3915">
        <v>77.080221499999993</v>
      </c>
      <c r="I3915">
        <v>28.480652299999999</v>
      </c>
      <c r="J3915" t="s">
        <v>341</v>
      </c>
      <c r="K3915" t="s">
        <v>30</v>
      </c>
      <c r="L3915" t="s">
        <v>31</v>
      </c>
      <c r="M3915" t="s">
        <v>31</v>
      </c>
      <c r="N3915" t="s">
        <v>31</v>
      </c>
      <c r="O3915" t="s">
        <v>31</v>
      </c>
      <c r="P3915">
        <v>2</v>
      </c>
      <c r="Q3915">
        <v>42</v>
      </c>
      <c r="R3915">
        <v>750</v>
      </c>
      <c r="S3915">
        <v>9</v>
      </c>
      <c r="T3915">
        <v>2.9</v>
      </c>
      <c r="U3915">
        <v>2016</v>
      </c>
      <c r="V3915">
        <v>11</v>
      </c>
      <c r="W3915">
        <v>19</v>
      </c>
      <c r="X3915" s="2">
        <v>42693</v>
      </c>
    </row>
    <row r="3916" spans="1:24" x14ac:dyDescent="0.3">
      <c r="A3916">
        <v>301380</v>
      </c>
      <c r="B3916" s="1" t="s">
        <v>8474</v>
      </c>
      <c r="C3916">
        <v>1</v>
      </c>
      <c r="D3916" t="s">
        <v>25</v>
      </c>
      <c r="E3916" t="s">
        <v>42</v>
      </c>
      <c r="F3916" t="s">
        <v>8475</v>
      </c>
      <c r="G3916" t="s">
        <v>131</v>
      </c>
      <c r="H3916">
        <v>77.069892600000003</v>
      </c>
      <c r="I3916">
        <v>28.644098400000001</v>
      </c>
      <c r="J3916" t="s">
        <v>341</v>
      </c>
      <c r="K3916" t="s">
        <v>30</v>
      </c>
      <c r="L3916" t="s">
        <v>31</v>
      </c>
      <c r="M3916" t="s">
        <v>31</v>
      </c>
      <c r="N3916" t="s">
        <v>31</v>
      </c>
      <c r="O3916" t="s">
        <v>31</v>
      </c>
      <c r="P3916">
        <v>1</v>
      </c>
      <c r="Q3916">
        <v>21</v>
      </c>
      <c r="R3916">
        <v>300</v>
      </c>
      <c r="S3916">
        <v>3.6</v>
      </c>
      <c r="T3916">
        <v>3.3</v>
      </c>
      <c r="U3916">
        <v>2012</v>
      </c>
      <c r="V3916">
        <v>7</v>
      </c>
      <c r="W3916">
        <v>25</v>
      </c>
      <c r="X3916" s="2">
        <v>41115</v>
      </c>
    </row>
    <row r="3917" spans="1:24" x14ac:dyDescent="0.3">
      <c r="A3917">
        <v>17579653</v>
      </c>
      <c r="B3917" s="1" t="s">
        <v>8476</v>
      </c>
      <c r="C3917">
        <v>216</v>
      </c>
      <c r="D3917" t="s">
        <v>145</v>
      </c>
      <c r="E3917" t="s">
        <v>3493</v>
      </c>
      <c r="F3917" t="s">
        <v>8477</v>
      </c>
      <c r="G3917" t="s">
        <v>7057</v>
      </c>
      <c r="H3917">
        <v>-87.142601999999997</v>
      </c>
      <c r="I3917">
        <v>30.335521</v>
      </c>
      <c r="J3917" t="s">
        <v>8478</v>
      </c>
      <c r="K3917" t="s">
        <v>128</v>
      </c>
      <c r="L3917" t="s">
        <v>31</v>
      </c>
      <c r="M3917" t="s">
        <v>31</v>
      </c>
      <c r="N3917" t="s">
        <v>31</v>
      </c>
      <c r="O3917" t="s">
        <v>31</v>
      </c>
      <c r="P3917">
        <v>3</v>
      </c>
      <c r="Q3917">
        <v>479</v>
      </c>
      <c r="R3917">
        <v>40</v>
      </c>
      <c r="S3917">
        <v>40</v>
      </c>
      <c r="T3917">
        <v>3.5</v>
      </c>
      <c r="U3917">
        <v>2013</v>
      </c>
      <c r="V3917">
        <v>8</v>
      </c>
      <c r="W3917">
        <v>12</v>
      </c>
      <c r="X3917" s="2">
        <v>41498</v>
      </c>
    </row>
    <row r="3918" spans="1:24" x14ac:dyDescent="0.3">
      <c r="A3918">
        <v>3943</v>
      </c>
      <c r="B3918" s="1" t="s">
        <v>8479</v>
      </c>
      <c r="C3918">
        <v>1</v>
      </c>
      <c r="D3918" t="s">
        <v>25</v>
      </c>
      <c r="E3918" t="s">
        <v>42</v>
      </c>
      <c r="F3918" t="s">
        <v>6526</v>
      </c>
      <c r="G3918" t="s">
        <v>6527</v>
      </c>
      <c r="H3918">
        <v>77.218555199999997</v>
      </c>
      <c r="I3918">
        <v>28.618773600000001</v>
      </c>
      <c r="J3918" t="s">
        <v>185</v>
      </c>
      <c r="K3918" t="s">
        <v>30</v>
      </c>
      <c r="L3918" t="s">
        <v>31</v>
      </c>
      <c r="M3918" t="s">
        <v>31</v>
      </c>
      <c r="N3918" t="s">
        <v>31</v>
      </c>
      <c r="O3918" t="s">
        <v>31</v>
      </c>
      <c r="P3918">
        <v>4</v>
      </c>
      <c r="Q3918">
        <v>20</v>
      </c>
      <c r="R3918">
        <v>2000</v>
      </c>
      <c r="S3918">
        <v>24</v>
      </c>
      <c r="T3918">
        <v>3.3</v>
      </c>
      <c r="U3918">
        <v>2012</v>
      </c>
      <c r="V3918">
        <v>3</v>
      </c>
      <c r="W3918">
        <v>23</v>
      </c>
      <c r="X3918" s="2">
        <v>40991</v>
      </c>
    </row>
    <row r="3919" spans="1:24" x14ac:dyDescent="0.3">
      <c r="A3919">
        <v>17284403</v>
      </c>
      <c r="B3919" s="1" t="s">
        <v>8480</v>
      </c>
      <c r="C3919">
        <v>216</v>
      </c>
      <c r="D3919" t="s">
        <v>145</v>
      </c>
      <c r="E3919" t="s">
        <v>210</v>
      </c>
      <c r="F3919" t="s">
        <v>8481</v>
      </c>
      <c r="G3919" t="s">
        <v>210</v>
      </c>
      <c r="H3919">
        <v>-84.223277999999993</v>
      </c>
      <c r="I3919">
        <v>31.612120999999998</v>
      </c>
      <c r="J3919" t="s">
        <v>8482</v>
      </c>
      <c r="K3919" t="s">
        <v>128</v>
      </c>
      <c r="L3919" t="s">
        <v>31</v>
      </c>
      <c r="M3919" t="s">
        <v>31</v>
      </c>
      <c r="N3919" t="s">
        <v>31</v>
      </c>
      <c r="O3919" t="s">
        <v>31</v>
      </c>
      <c r="P3919">
        <v>4</v>
      </c>
      <c r="Q3919">
        <v>51</v>
      </c>
      <c r="R3919">
        <v>70</v>
      </c>
      <c r="S3919">
        <v>70</v>
      </c>
      <c r="T3919">
        <v>3.5</v>
      </c>
      <c r="U3919">
        <v>2018</v>
      </c>
      <c r="V3919">
        <v>1</v>
      </c>
      <c r="W3919">
        <v>22</v>
      </c>
      <c r="X3919" s="2">
        <v>43122</v>
      </c>
    </row>
    <row r="3920" spans="1:24" x14ac:dyDescent="0.3">
      <c r="A3920">
        <v>17616590</v>
      </c>
      <c r="B3920" s="1" t="s">
        <v>8483</v>
      </c>
      <c r="C3920">
        <v>216</v>
      </c>
      <c r="D3920" t="s">
        <v>145</v>
      </c>
      <c r="E3920" t="s">
        <v>1762</v>
      </c>
      <c r="F3920" t="s">
        <v>8484</v>
      </c>
      <c r="G3920" t="s">
        <v>1762</v>
      </c>
      <c r="H3920">
        <v>-81.090521300000006</v>
      </c>
      <c r="I3920">
        <v>32.079476700000001</v>
      </c>
      <c r="J3920" t="s">
        <v>1764</v>
      </c>
      <c r="K3920" t="s">
        <v>128</v>
      </c>
      <c r="L3920" t="s">
        <v>31</v>
      </c>
      <c r="M3920" t="s">
        <v>31</v>
      </c>
      <c r="N3920" t="s">
        <v>31</v>
      </c>
      <c r="O3920" t="s">
        <v>31</v>
      </c>
      <c r="P3920">
        <v>1</v>
      </c>
      <c r="Q3920">
        <v>287</v>
      </c>
      <c r="R3920">
        <v>10</v>
      </c>
      <c r="S3920">
        <v>10</v>
      </c>
      <c r="T3920">
        <v>4.0999999999999996</v>
      </c>
      <c r="U3920">
        <v>2017</v>
      </c>
      <c r="V3920">
        <v>7</v>
      </c>
      <c r="W3920">
        <v>16</v>
      </c>
      <c r="X3920" s="2">
        <v>42932</v>
      </c>
    </row>
    <row r="3921" spans="1:24" x14ac:dyDescent="0.3">
      <c r="A3921">
        <v>18303716</v>
      </c>
      <c r="B3921" s="1" t="s">
        <v>8485</v>
      </c>
      <c r="C3921">
        <v>1</v>
      </c>
      <c r="D3921" t="s">
        <v>25</v>
      </c>
      <c r="E3921" t="s">
        <v>42</v>
      </c>
      <c r="F3921" t="s">
        <v>8486</v>
      </c>
      <c r="G3921" t="s">
        <v>941</v>
      </c>
      <c r="H3921">
        <v>77.205590419999993</v>
      </c>
      <c r="I3921">
        <v>28.515369459999999</v>
      </c>
      <c r="J3921" t="s">
        <v>8487</v>
      </c>
      <c r="K3921" t="s">
        <v>30</v>
      </c>
      <c r="L3921" t="s">
        <v>31</v>
      </c>
      <c r="M3921" t="s">
        <v>53</v>
      </c>
      <c r="N3921" t="s">
        <v>31</v>
      </c>
      <c r="O3921" t="s">
        <v>31</v>
      </c>
      <c r="P3921">
        <v>2</v>
      </c>
      <c r="Q3921">
        <v>42</v>
      </c>
      <c r="R3921">
        <v>700</v>
      </c>
      <c r="S3921">
        <v>8.4</v>
      </c>
      <c r="T3921">
        <v>3.4</v>
      </c>
      <c r="U3921">
        <v>2015</v>
      </c>
      <c r="V3921">
        <v>7</v>
      </c>
      <c r="W3921">
        <v>11</v>
      </c>
      <c r="X3921" s="2">
        <v>42196</v>
      </c>
    </row>
    <row r="3922" spans="1:24" x14ac:dyDescent="0.3">
      <c r="A3922">
        <v>309893</v>
      </c>
      <c r="B3922" s="1" t="s">
        <v>8488</v>
      </c>
      <c r="C3922">
        <v>1</v>
      </c>
      <c r="D3922" t="s">
        <v>25</v>
      </c>
      <c r="E3922" t="s">
        <v>42</v>
      </c>
      <c r="F3922" t="s">
        <v>8489</v>
      </c>
      <c r="G3922" t="s">
        <v>941</v>
      </c>
      <c r="H3922">
        <v>77.204487029999996</v>
      </c>
      <c r="I3922">
        <v>28.522280930000001</v>
      </c>
      <c r="J3922" t="s">
        <v>152</v>
      </c>
      <c r="K3922" t="s">
        <v>30</v>
      </c>
      <c r="L3922" t="s">
        <v>31</v>
      </c>
      <c r="M3922" t="s">
        <v>31</v>
      </c>
      <c r="N3922" t="s">
        <v>31</v>
      </c>
      <c r="O3922" t="s">
        <v>31</v>
      </c>
      <c r="P3922">
        <v>2</v>
      </c>
      <c r="Q3922">
        <v>60</v>
      </c>
      <c r="R3922">
        <v>500</v>
      </c>
      <c r="S3922">
        <v>6</v>
      </c>
      <c r="T3922">
        <v>3.7</v>
      </c>
      <c r="U3922">
        <v>2011</v>
      </c>
      <c r="V3922">
        <v>7</v>
      </c>
      <c r="W3922">
        <v>11</v>
      </c>
      <c r="X3922" s="2">
        <v>40735</v>
      </c>
    </row>
    <row r="3923" spans="1:24" x14ac:dyDescent="0.3">
      <c r="A3923">
        <v>4271</v>
      </c>
      <c r="B3923" s="1" t="s">
        <v>8490</v>
      </c>
      <c r="C3923">
        <v>1</v>
      </c>
      <c r="D3923" t="s">
        <v>25</v>
      </c>
      <c r="E3923" t="s">
        <v>42</v>
      </c>
      <c r="F3923" t="s">
        <v>8491</v>
      </c>
      <c r="G3923" t="s">
        <v>949</v>
      </c>
      <c r="H3923">
        <v>77.219308999999996</v>
      </c>
      <c r="I3923">
        <v>28.529136000000001</v>
      </c>
      <c r="J3923" t="s">
        <v>2794</v>
      </c>
      <c r="K3923" t="s">
        <v>30</v>
      </c>
      <c r="L3923" t="s">
        <v>31</v>
      </c>
      <c r="M3923" t="s">
        <v>31</v>
      </c>
      <c r="N3923" t="s">
        <v>31</v>
      </c>
      <c r="O3923" t="s">
        <v>31</v>
      </c>
      <c r="P3923">
        <v>2</v>
      </c>
      <c r="Q3923">
        <v>649</v>
      </c>
      <c r="R3923">
        <v>700</v>
      </c>
      <c r="S3923">
        <v>8.4</v>
      </c>
      <c r="T3923">
        <v>4</v>
      </c>
      <c r="U3923">
        <v>2011</v>
      </c>
      <c r="V3923">
        <v>7</v>
      </c>
      <c r="W3923">
        <v>2</v>
      </c>
      <c r="X3923" s="2">
        <v>40726</v>
      </c>
    </row>
    <row r="3924" spans="1:24" x14ac:dyDescent="0.3">
      <c r="A3924">
        <v>17258496</v>
      </c>
      <c r="B3924" s="1" t="s">
        <v>8492</v>
      </c>
      <c r="C3924">
        <v>216</v>
      </c>
      <c r="D3924" t="s">
        <v>145</v>
      </c>
      <c r="E3924" t="s">
        <v>404</v>
      </c>
      <c r="F3924" t="s">
        <v>8493</v>
      </c>
      <c r="G3924" t="s">
        <v>8494</v>
      </c>
      <c r="H3924">
        <v>-93.610084000000001</v>
      </c>
      <c r="I3924">
        <v>42.010254000000003</v>
      </c>
      <c r="J3924" t="s">
        <v>8495</v>
      </c>
      <c r="K3924" t="s">
        <v>128</v>
      </c>
      <c r="L3924" t="s">
        <v>31</v>
      </c>
      <c r="M3924" t="s">
        <v>31</v>
      </c>
      <c r="N3924" t="s">
        <v>31</v>
      </c>
      <c r="O3924" t="s">
        <v>31</v>
      </c>
      <c r="P3924">
        <v>2</v>
      </c>
      <c r="Q3924">
        <v>1025</v>
      </c>
      <c r="R3924">
        <v>25</v>
      </c>
      <c r="S3924">
        <v>25</v>
      </c>
      <c r="T3924">
        <v>4.5</v>
      </c>
      <c r="U3924">
        <v>2016</v>
      </c>
      <c r="V3924">
        <v>2</v>
      </c>
      <c r="W3924">
        <v>1</v>
      </c>
      <c r="X3924" s="2">
        <v>42401</v>
      </c>
    </row>
    <row r="3925" spans="1:24" x14ac:dyDescent="0.3">
      <c r="A3925">
        <v>18473378</v>
      </c>
      <c r="B3925" s="1" t="s">
        <v>8496</v>
      </c>
      <c r="C3925">
        <v>1</v>
      </c>
      <c r="D3925" t="s">
        <v>25</v>
      </c>
      <c r="E3925" t="s">
        <v>42</v>
      </c>
      <c r="F3925" t="s">
        <v>8497</v>
      </c>
      <c r="G3925" t="s">
        <v>1009</v>
      </c>
      <c r="H3925">
        <v>77.240829599999998</v>
      </c>
      <c r="I3925">
        <v>28.553676299999999</v>
      </c>
      <c r="J3925" t="s">
        <v>4210</v>
      </c>
      <c r="K3925" t="s">
        <v>30</v>
      </c>
      <c r="L3925" t="s">
        <v>31</v>
      </c>
      <c r="M3925" t="s">
        <v>31</v>
      </c>
      <c r="N3925" t="s">
        <v>31</v>
      </c>
      <c r="O3925" t="s">
        <v>31</v>
      </c>
      <c r="P3925">
        <v>2</v>
      </c>
      <c r="Q3925">
        <v>1</v>
      </c>
      <c r="R3925">
        <v>700</v>
      </c>
      <c r="S3925">
        <v>8.4</v>
      </c>
      <c r="T3925">
        <v>1</v>
      </c>
      <c r="U3925">
        <v>2012</v>
      </c>
      <c r="V3925">
        <v>4</v>
      </c>
      <c r="W3925">
        <v>6</v>
      </c>
      <c r="X3925" s="2">
        <v>41005</v>
      </c>
    </row>
    <row r="3926" spans="1:24" x14ac:dyDescent="0.3">
      <c r="A3926">
        <v>3300780</v>
      </c>
      <c r="B3926" s="1" t="s">
        <v>8498</v>
      </c>
      <c r="C3926">
        <v>1</v>
      </c>
      <c r="D3926" t="s">
        <v>25</v>
      </c>
      <c r="E3926" t="s">
        <v>1603</v>
      </c>
      <c r="F3926" t="s">
        <v>8499</v>
      </c>
      <c r="G3926" t="s">
        <v>6514</v>
      </c>
      <c r="H3926">
        <v>79.060461669999995</v>
      </c>
      <c r="I3926">
        <v>21.129496939999999</v>
      </c>
      <c r="J3926" t="s">
        <v>35</v>
      </c>
      <c r="K3926" t="s">
        <v>30</v>
      </c>
      <c r="L3926" t="s">
        <v>31</v>
      </c>
      <c r="M3926" t="s">
        <v>31</v>
      </c>
      <c r="N3926" t="s">
        <v>31</v>
      </c>
      <c r="O3926" t="s">
        <v>31</v>
      </c>
      <c r="P3926">
        <v>1</v>
      </c>
      <c r="Q3926">
        <v>73</v>
      </c>
      <c r="R3926">
        <v>250</v>
      </c>
      <c r="S3926">
        <v>3</v>
      </c>
      <c r="T3926">
        <v>3.8</v>
      </c>
      <c r="U3926">
        <v>2013</v>
      </c>
      <c r="V3926">
        <v>2</v>
      </c>
      <c r="W3926">
        <v>18</v>
      </c>
      <c r="X3926" s="2">
        <v>41323</v>
      </c>
    </row>
    <row r="3927" spans="1:24" x14ac:dyDescent="0.3">
      <c r="A3927">
        <v>18219526</v>
      </c>
      <c r="B3927" s="1" t="s">
        <v>8500</v>
      </c>
      <c r="C3927">
        <v>1</v>
      </c>
      <c r="D3927" t="s">
        <v>25</v>
      </c>
      <c r="E3927" t="s">
        <v>42</v>
      </c>
      <c r="F3927" t="s">
        <v>8501</v>
      </c>
      <c r="G3927" t="s">
        <v>626</v>
      </c>
      <c r="H3927">
        <v>77.199187989999999</v>
      </c>
      <c r="I3927">
        <v>28.56057904</v>
      </c>
      <c r="J3927" t="s">
        <v>90</v>
      </c>
      <c r="K3927" t="s">
        <v>30</v>
      </c>
      <c r="L3927" t="s">
        <v>31</v>
      </c>
      <c r="M3927" t="s">
        <v>53</v>
      </c>
      <c r="N3927" t="s">
        <v>31</v>
      </c>
      <c r="O3927" t="s">
        <v>31</v>
      </c>
      <c r="P3927">
        <v>1</v>
      </c>
      <c r="Q3927">
        <v>37</v>
      </c>
      <c r="R3927">
        <v>300</v>
      </c>
      <c r="S3927">
        <v>3.6</v>
      </c>
      <c r="T3927">
        <v>3.2</v>
      </c>
      <c r="U3927">
        <v>2011</v>
      </c>
      <c r="V3927">
        <v>1</v>
      </c>
      <c r="W3927">
        <v>22</v>
      </c>
      <c r="X3927" s="2">
        <v>40565</v>
      </c>
    </row>
    <row r="3928" spans="1:24" x14ac:dyDescent="0.3">
      <c r="A3928">
        <v>300185</v>
      </c>
      <c r="B3928" s="1" t="s">
        <v>8500</v>
      </c>
      <c r="C3928">
        <v>1</v>
      </c>
      <c r="D3928" t="s">
        <v>25</v>
      </c>
      <c r="E3928" t="s">
        <v>42</v>
      </c>
      <c r="F3928" t="s">
        <v>8502</v>
      </c>
      <c r="G3928" t="s">
        <v>51</v>
      </c>
      <c r="H3928">
        <v>77.169141499999995</v>
      </c>
      <c r="I3928">
        <v>28.587529</v>
      </c>
      <c r="J3928" t="s">
        <v>3328</v>
      </c>
      <c r="K3928" t="s">
        <v>30</v>
      </c>
      <c r="L3928" t="s">
        <v>31</v>
      </c>
      <c r="M3928" t="s">
        <v>53</v>
      </c>
      <c r="N3928" t="s">
        <v>31</v>
      </c>
      <c r="O3928" t="s">
        <v>31</v>
      </c>
      <c r="P3928">
        <v>1</v>
      </c>
      <c r="Q3928">
        <v>115</v>
      </c>
      <c r="R3928">
        <v>300</v>
      </c>
      <c r="S3928">
        <v>3.6</v>
      </c>
      <c r="T3928">
        <v>3.5</v>
      </c>
      <c r="U3928">
        <v>2015</v>
      </c>
      <c r="V3928">
        <v>10</v>
      </c>
      <c r="W3928">
        <v>21</v>
      </c>
      <c r="X3928" s="2">
        <v>42298</v>
      </c>
    </row>
    <row r="3929" spans="1:24" x14ac:dyDescent="0.3">
      <c r="A3929">
        <v>18349915</v>
      </c>
      <c r="B3929" s="1" t="s">
        <v>8503</v>
      </c>
      <c r="C3929">
        <v>1</v>
      </c>
      <c r="D3929" t="s">
        <v>25</v>
      </c>
      <c r="E3929" t="s">
        <v>113</v>
      </c>
      <c r="F3929" t="s">
        <v>8504</v>
      </c>
      <c r="G3929" t="s">
        <v>1653</v>
      </c>
      <c r="H3929">
        <v>77.093130759999994</v>
      </c>
      <c r="I3929">
        <v>28.47580623</v>
      </c>
      <c r="J3929" t="s">
        <v>4243</v>
      </c>
      <c r="K3929" t="s">
        <v>30</v>
      </c>
      <c r="L3929" t="s">
        <v>31</v>
      </c>
      <c r="M3929" t="s">
        <v>31</v>
      </c>
      <c r="N3929" t="s">
        <v>31</v>
      </c>
      <c r="O3929" t="s">
        <v>31</v>
      </c>
      <c r="P3929">
        <v>1</v>
      </c>
      <c r="Q3929">
        <v>3</v>
      </c>
      <c r="R3929">
        <v>400</v>
      </c>
      <c r="S3929">
        <v>4.8</v>
      </c>
      <c r="T3929">
        <v>1</v>
      </c>
      <c r="U3929">
        <v>2012</v>
      </c>
      <c r="V3929">
        <v>5</v>
      </c>
      <c r="W3929">
        <v>5</v>
      </c>
      <c r="X3929" s="2">
        <v>41034</v>
      </c>
    </row>
    <row r="3930" spans="1:24" x14ac:dyDescent="0.3">
      <c r="A3930">
        <v>310768</v>
      </c>
      <c r="B3930" s="1" t="s">
        <v>8505</v>
      </c>
      <c r="C3930">
        <v>1</v>
      </c>
      <c r="D3930" t="s">
        <v>25</v>
      </c>
      <c r="E3930" t="s">
        <v>42</v>
      </c>
      <c r="F3930" t="s">
        <v>8506</v>
      </c>
      <c r="G3930" t="s">
        <v>725</v>
      </c>
      <c r="H3930">
        <v>77.119954100000001</v>
      </c>
      <c r="I3930">
        <v>28.647455900000001</v>
      </c>
      <c r="J3930" t="s">
        <v>8507</v>
      </c>
      <c r="K3930" t="s">
        <v>30</v>
      </c>
      <c r="L3930" t="s">
        <v>53</v>
      </c>
      <c r="M3930" t="s">
        <v>53</v>
      </c>
      <c r="N3930" t="s">
        <v>31</v>
      </c>
      <c r="O3930" t="s">
        <v>31</v>
      </c>
      <c r="P3930">
        <v>3</v>
      </c>
      <c r="Q3930">
        <v>374</v>
      </c>
      <c r="R3930">
        <v>1250</v>
      </c>
      <c r="S3930">
        <v>15</v>
      </c>
      <c r="T3930">
        <v>3.8</v>
      </c>
      <c r="U3930">
        <v>2012</v>
      </c>
      <c r="V3930">
        <v>3</v>
      </c>
      <c r="W3930">
        <v>24</v>
      </c>
      <c r="X3930" s="2">
        <v>40992</v>
      </c>
    </row>
    <row r="3931" spans="1:24" x14ac:dyDescent="0.3">
      <c r="A3931">
        <v>304211</v>
      </c>
      <c r="B3931" s="1" t="s">
        <v>8508</v>
      </c>
      <c r="C3931">
        <v>1</v>
      </c>
      <c r="D3931" t="s">
        <v>25</v>
      </c>
      <c r="E3931" t="s">
        <v>42</v>
      </c>
      <c r="F3931" t="s">
        <v>8509</v>
      </c>
      <c r="G3931" t="s">
        <v>1491</v>
      </c>
      <c r="H3931">
        <v>77.164167390000003</v>
      </c>
      <c r="I3931">
        <v>28.55803178</v>
      </c>
      <c r="J3931" t="s">
        <v>40</v>
      </c>
      <c r="K3931" t="s">
        <v>30</v>
      </c>
      <c r="L3931" t="s">
        <v>53</v>
      </c>
      <c r="M3931" t="s">
        <v>31</v>
      </c>
      <c r="N3931" t="s">
        <v>31</v>
      </c>
      <c r="O3931" t="s">
        <v>31</v>
      </c>
      <c r="P3931">
        <v>3</v>
      </c>
      <c r="Q3931">
        <v>11</v>
      </c>
      <c r="R3931">
        <v>1200</v>
      </c>
      <c r="S3931">
        <v>14.4</v>
      </c>
      <c r="T3931">
        <v>2.9</v>
      </c>
      <c r="U3931">
        <v>2010</v>
      </c>
      <c r="V3931">
        <v>6</v>
      </c>
      <c r="W3931">
        <v>3</v>
      </c>
      <c r="X3931" s="2">
        <v>40332</v>
      </c>
    </row>
    <row r="3932" spans="1:24" x14ac:dyDescent="0.3">
      <c r="A3932">
        <v>312437</v>
      </c>
      <c r="B3932" s="1" t="s">
        <v>8510</v>
      </c>
      <c r="C3932">
        <v>1</v>
      </c>
      <c r="D3932" t="s">
        <v>25</v>
      </c>
      <c r="E3932" t="s">
        <v>42</v>
      </c>
      <c r="F3932" t="s">
        <v>8511</v>
      </c>
      <c r="G3932" t="s">
        <v>4267</v>
      </c>
      <c r="H3932">
        <v>77.194932800000004</v>
      </c>
      <c r="I3932">
        <v>28.5542208</v>
      </c>
      <c r="J3932" t="s">
        <v>8512</v>
      </c>
      <c r="K3932" t="s">
        <v>30</v>
      </c>
      <c r="L3932" t="s">
        <v>53</v>
      </c>
      <c r="M3932" t="s">
        <v>31</v>
      </c>
      <c r="N3932" t="s">
        <v>31</v>
      </c>
      <c r="O3932" t="s">
        <v>31</v>
      </c>
      <c r="P3932">
        <v>3</v>
      </c>
      <c r="Q3932">
        <v>379</v>
      </c>
      <c r="R3932">
        <v>1200</v>
      </c>
      <c r="S3932">
        <v>14.4</v>
      </c>
      <c r="T3932">
        <v>3.7</v>
      </c>
      <c r="U3932">
        <v>2011</v>
      </c>
      <c r="V3932">
        <v>7</v>
      </c>
      <c r="W3932">
        <v>7</v>
      </c>
      <c r="X3932" s="2">
        <v>40731</v>
      </c>
    </row>
    <row r="3933" spans="1:24" x14ac:dyDescent="0.3">
      <c r="A3933">
        <v>18345506</v>
      </c>
      <c r="B3933" s="1" t="s">
        <v>8513</v>
      </c>
      <c r="C3933">
        <v>1</v>
      </c>
      <c r="D3933" t="s">
        <v>25</v>
      </c>
      <c r="E3933" t="s">
        <v>42</v>
      </c>
      <c r="F3933" t="s">
        <v>8514</v>
      </c>
      <c r="G3933" t="s">
        <v>850</v>
      </c>
      <c r="H3933">
        <v>0</v>
      </c>
      <c r="I3933">
        <v>0</v>
      </c>
      <c r="J3933" t="s">
        <v>824</v>
      </c>
      <c r="K3933" t="s">
        <v>30</v>
      </c>
      <c r="L3933" t="s">
        <v>31</v>
      </c>
      <c r="M3933" t="s">
        <v>31</v>
      </c>
      <c r="N3933" t="s">
        <v>31</v>
      </c>
      <c r="O3933" t="s">
        <v>31</v>
      </c>
      <c r="P3933">
        <v>1</v>
      </c>
      <c r="Q3933">
        <v>0</v>
      </c>
      <c r="R3933">
        <v>400</v>
      </c>
      <c r="S3933">
        <v>4.8</v>
      </c>
      <c r="T3933">
        <v>1</v>
      </c>
      <c r="U3933">
        <v>2016</v>
      </c>
      <c r="V3933">
        <v>6</v>
      </c>
      <c r="W3933">
        <v>23</v>
      </c>
      <c r="X3933" s="2">
        <v>42544</v>
      </c>
    </row>
    <row r="3934" spans="1:24" x14ac:dyDescent="0.3">
      <c r="A3934">
        <v>1123</v>
      </c>
      <c r="B3934" s="1" t="s">
        <v>8515</v>
      </c>
      <c r="C3934">
        <v>1</v>
      </c>
      <c r="D3934" t="s">
        <v>25</v>
      </c>
      <c r="E3934" t="s">
        <v>42</v>
      </c>
      <c r="F3934" t="s">
        <v>8516</v>
      </c>
      <c r="G3934" t="s">
        <v>265</v>
      </c>
      <c r="H3934">
        <v>77.135059600000005</v>
      </c>
      <c r="I3934">
        <v>28.688372699999999</v>
      </c>
      <c r="J3934" t="s">
        <v>4640</v>
      </c>
      <c r="K3934" t="s">
        <v>30</v>
      </c>
      <c r="L3934" t="s">
        <v>31</v>
      </c>
      <c r="M3934" t="s">
        <v>31</v>
      </c>
      <c r="N3934" t="s">
        <v>31</v>
      </c>
      <c r="O3934" t="s">
        <v>31</v>
      </c>
      <c r="P3934">
        <v>1</v>
      </c>
      <c r="Q3934">
        <v>41</v>
      </c>
      <c r="R3934">
        <v>150</v>
      </c>
      <c r="S3934">
        <v>1.8</v>
      </c>
      <c r="T3934">
        <v>3.1</v>
      </c>
      <c r="U3934">
        <v>2016</v>
      </c>
      <c r="V3934">
        <v>12</v>
      </c>
      <c r="W3934">
        <v>18</v>
      </c>
      <c r="X3934" s="2">
        <v>42722</v>
      </c>
    </row>
    <row r="3935" spans="1:24" x14ac:dyDescent="0.3">
      <c r="A3935">
        <v>310609</v>
      </c>
      <c r="B3935" s="1" t="s">
        <v>8517</v>
      </c>
      <c r="C3935">
        <v>1</v>
      </c>
      <c r="D3935" t="s">
        <v>25</v>
      </c>
      <c r="E3935" t="s">
        <v>26</v>
      </c>
      <c r="F3935" t="s">
        <v>8518</v>
      </c>
      <c r="G3935" t="s">
        <v>673</v>
      </c>
      <c r="H3935">
        <v>77.32435126</v>
      </c>
      <c r="I3935">
        <v>28.572428129999999</v>
      </c>
      <c r="J3935" t="s">
        <v>40</v>
      </c>
      <c r="K3935" t="s">
        <v>30</v>
      </c>
      <c r="L3935" t="s">
        <v>31</v>
      </c>
      <c r="M3935" t="s">
        <v>53</v>
      </c>
      <c r="N3935" t="s">
        <v>31</v>
      </c>
      <c r="O3935" t="s">
        <v>31</v>
      </c>
      <c r="P3935">
        <v>1</v>
      </c>
      <c r="Q3935">
        <v>31</v>
      </c>
      <c r="R3935">
        <v>450</v>
      </c>
      <c r="S3935">
        <v>5.4</v>
      </c>
      <c r="T3935">
        <v>2.2999999999999998</v>
      </c>
      <c r="U3935">
        <v>2010</v>
      </c>
      <c r="V3935">
        <v>12</v>
      </c>
      <c r="W3935">
        <v>12</v>
      </c>
      <c r="X3935" s="2">
        <v>40524</v>
      </c>
    </row>
    <row r="3936" spans="1:24" x14ac:dyDescent="0.3">
      <c r="A3936">
        <v>301325</v>
      </c>
      <c r="B3936" s="1" t="s">
        <v>8519</v>
      </c>
      <c r="C3936">
        <v>1</v>
      </c>
      <c r="D3936" t="s">
        <v>25</v>
      </c>
      <c r="E3936" t="s">
        <v>42</v>
      </c>
      <c r="F3936" t="s">
        <v>8520</v>
      </c>
      <c r="G3936" t="s">
        <v>230</v>
      </c>
      <c r="H3936">
        <v>77.211595299999999</v>
      </c>
      <c r="I3936">
        <v>28.561463100000001</v>
      </c>
      <c r="J3936" t="s">
        <v>40</v>
      </c>
      <c r="K3936" t="s">
        <v>30</v>
      </c>
      <c r="L3936" t="s">
        <v>31</v>
      </c>
      <c r="M3936" t="s">
        <v>31</v>
      </c>
      <c r="N3936" t="s">
        <v>31</v>
      </c>
      <c r="O3936" t="s">
        <v>31</v>
      </c>
      <c r="P3936">
        <v>1</v>
      </c>
      <c r="Q3936">
        <v>21</v>
      </c>
      <c r="R3936">
        <v>400</v>
      </c>
      <c r="S3936">
        <v>4.8</v>
      </c>
      <c r="T3936">
        <v>2.6</v>
      </c>
      <c r="U3936">
        <v>2010</v>
      </c>
      <c r="V3936">
        <v>9</v>
      </c>
      <c r="W3936">
        <v>18</v>
      </c>
      <c r="X3936" s="2">
        <v>40439</v>
      </c>
    </row>
    <row r="3937" spans="1:24" x14ac:dyDescent="0.3">
      <c r="A3937">
        <v>6185</v>
      </c>
      <c r="B3937" s="1" t="s">
        <v>8521</v>
      </c>
      <c r="C3937">
        <v>1</v>
      </c>
      <c r="D3937" t="s">
        <v>25</v>
      </c>
      <c r="E3937" t="s">
        <v>42</v>
      </c>
      <c r="F3937" t="s">
        <v>8522</v>
      </c>
      <c r="G3937" t="s">
        <v>262</v>
      </c>
      <c r="H3937">
        <v>77.295698900000005</v>
      </c>
      <c r="I3937">
        <v>28.607826299999999</v>
      </c>
      <c r="J3937" t="s">
        <v>599</v>
      </c>
      <c r="K3937" t="s">
        <v>30</v>
      </c>
      <c r="L3937" t="s">
        <v>31</v>
      </c>
      <c r="M3937" t="s">
        <v>31</v>
      </c>
      <c r="N3937" t="s">
        <v>31</v>
      </c>
      <c r="O3937" t="s">
        <v>31</v>
      </c>
      <c r="P3937">
        <v>2</v>
      </c>
      <c r="Q3937">
        <v>46</v>
      </c>
      <c r="R3937">
        <v>500</v>
      </c>
      <c r="S3937">
        <v>6</v>
      </c>
      <c r="T3937">
        <v>2.7</v>
      </c>
      <c r="U3937">
        <v>2018</v>
      </c>
      <c r="V3937">
        <v>1</v>
      </c>
      <c r="W3937">
        <v>14</v>
      </c>
      <c r="X3937" s="2">
        <v>43114</v>
      </c>
    </row>
    <row r="3938" spans="1:24" x14ac:dyDescent="0.3">
      <c r="A3938">
        <v>18441706</v>
      </c>
      <c r="B3938" s="1" t="s">
        <v>8523</v>
      </c>
      <c r="C3938">
        <v>1</v>
      </c>
      <c r="D3938" t="s">
        <v>25</v>
      </c>
      <c r="E3938" t="s">
        <v>42</v>
      </c>
      <c r="F3938" t="s">
        <v>8524</v>
      </c>
      <c r="G3938" t="s">
        <v>677</v>
      </c>
      <c r="H3938">
        <v>77.2819954</v>
      </c>
      <c r="I3938">
        <v>28.632240599999999</v>
      </c>
      <c r="J3938" t="s">
        <v>90</v>
      </c>
      <c r="K3938" t="s">
        <v>30</v>
      </c>
      <c r="L3938" t="s">
        <v>31</v>
      </c>
      <c r="M3938" t="s">
        <v>31</v>
      </c>
      <c r="N3938" t="s">
        <v>31</v>
      </c>
      <c r="O3938" t="s">
        <v>31</v>
      </c>
      <c r="P3938">
        <v>1</v>
      </c>
      <c r="Q3938">
        <v>0</v>
      </c>
      <c r="R3938">
        <v>250</v>
      </c>
      <c r="S3938">
        <v>3</v>
      </c>
      <c r="T3938">
        <v>1</v>
      </c>
      <c r="U3938">
        <v>2018</v>
      </c>
      <c r="V3938">
        <v>2</v>
      </c>
      <c r="W3938">
        <v>28</v>
      </c>
      <c r="X3938" s="2">
        <v>43159</v>
      </c>
    </row>
    <row r="3939" spans="1:24" x14ac:dyDescent="0.3">
      <c r="A3939">
        <v>7986</v>
      </c>
      <c r="B3939" s="1" t="s">
        <v>8525</v>
      </c>
      <c r="C3939">
        <v>1</v>
      </c>
      <c r="D3939" t="s">
        <v>25</v>
      </c>
      <c r="E3939" t="s">
        <v>26</v>
      </c>
      <c r="F3939" t="s">
        <v>8526</v>
      </c>
      <c r="G3939" t="s">
        <v>199</v>
      </c>
      <c r="H3939">
        <v>77.324320999999998</v>
      </c>
      <c r="I3939">
        <v>28.573512300000001</v>
      </c>
      <c r="J3939" t="s">
        <v>196</v>
      </c>
      <c r="K3939" t="s">
        <v>30</v>
      </c>
      <c r="L3939" t="s">
        <v>31</v>
      </c>
      <c r="M3939" t="s">
        <v>31</v>
      </c>
      <c r="N3939" t="s">
        <v>31</v>
      </c>
      <c r="O3939" t="s">
        <v>31</v>
      </c>
      <c r="P3939">
        <v>1</v>
      </c>
      <c r="Q3939">
        <v>15</v>
      </c>
      <c r="R3939">
        <v>200</v>
      </c>
      <c r="S3939">
        <v>2.4</v>
      </c>
      <c r="T3939">
        <v>2.7</v>
      </c>
      <c r="U3939">
        <v>2016</v>
      </c>
      <c r="V3939">
        <v>1</v>
      </c>
      <c r="W3939">
        <v>27</v>
      </c>
      <c r="X3939" s="2">
        <v>42396</v>
      </c>
    </row>
    <row r="3940" spans="1:24" x14ac:dyDescent="0.3">
      <c r="A3940">
        <v>18368021</v>
      </c>
      <c r="B3940" s="1" t="s">
        <v>8527</v>
      </c>
      <c r="C3940">
        <v>1</v>
      </c>
      <c r="D3940" t="s">
        <v>25</v>
      </c>
      <c r="E3940" t="s">
        <v>42</v>
      </c>
      <c r="F3940" t="s">
        <v>8528</v>
      </c>
      <c r="G3940" t="s">
        <v>721</v>
      </c>
      <c r="H3940">
        <v>77.096230199999994</v>
      </c>
      <c r="I3940">
        <v>28.6468527</v>
      </c>
      <c r="J3940" t="s">
        <v>341</v>
      </c>
      <c r="K3940" t="s">
        <v>30</v>
      </c>
      <c r="L3940" t="s">
        <v>31</v>
      </c>
      <c r="M3940" t="s">
        <v>31</v>
      </c>
      <c r="N3940" t="s">
        <v>31</v>
      </c>
      <c r="O3940" t="s">
        <v>31</v>
      </c>
      <c r="P3940">
        <v>1</v>
      </c>
      <c r="Q3940">
        <v>1</v>
      </c>
      <c r="R3940">
        <v>300</v>
      </c>
      <c r="S3940">
        <v>3.6</v>
      </c>
      <c r="T3940">
        <v>1</v>
      </c>
      <c r="U3940">
        <v>2018</v>
      </c>
      <c r="V3940">
        <v>7</v>
      </c>
      <c r="W3940">
        <v>14</v>
      </c>
      <c r="X3940" s="2">
        <v>43295</v>
      </c>
    </row>
    <row r="3941" spans="1:24" x14ac:dyDescent="0.3">
      <c r="A3941">
        <v>18014118</v>
      </c>
      <c r="B3941" s="1" t="s">
        <v>8529</v>
      </c>
      <c r="C3941">
        <v>1</v>
      </c>
      <c r="D3941" t="s">
        <v>25</v>
      </c>
      <c r="E3941" t="s">
        <v>42</v>
      </c>
      <c r="F3941" t="s">
        <v>8530</v>
      </c>
      <c r="G3941" t="s">
        <v>1175</v>
      </c>
      <c r="H3941">
        <v>77.274979500000001</v>
      </c>
      <c r="I3941">
        <v>28.65092671</v>
      </c>
      <c r="J3941" t="s">
        <v>7413</v>
      </c>
      <c r="K3941" t="s">
        <v>30</v>
      </c>
      <c r="L3941" t="s">
        <v>31</v>
      </c>
      <c r="M3941" t="s">
        <v>31</v>
      </c>
      <c r="N3941" t="s">
        <v>31</v>
      </c>
      <c r="O3941" t="s">
        <v>31</v>
      </c>
      <c r="P3941">
        <v>1</v>
      </c>
      <c r="Q3941">
        <v>17</v>
      </c>
      <c r="R3941">
        <v>300</v>
      </c>
      <c r="S3941">
        <v>3.6</v>
      </c>
      <c r="T3941">
        <v>3.3</v>
      </c>
      <c r="U3941">
        <v>2018</v>
      </c>
      <c r="V3941">
        <v>11</v>
      </c>
      <c r="W3941">
        <v>9</v>
      </c>
      <c r="X3941" s="2">
        <v>43413</v>
      </c>
    </row>
    <row r="3942" spans="1:24" x14ac:dyDescent="0.3">
      <c r="A3942">
        <v>18261146</v>
      </c>
      <c r="B3942" s="1" t="s">
        <v>8531</v>
      </c>
      <c r="C3942">
        <v>1</v>
      </c>
      <c r="D3942" t="s">
        <v>25</v>
      </c>
      <c r="E3942" t="s">
        <v>42</v>
      </c>
      <c r="F3942" t="s">
        <v>8532</v>
      </c>
      <c r="G3942" t="s">
        <v>135</v>
      </c>
      <c r="H3942">
        <v>77.222247699999997</v>
      </c>
      <c r="I3942">
        <v>28.702812399999999</v>
      </c>
      <c r="J3942" t="s">
        <v>90</v>
      </c>
      <c r="K3942" t="s">
        <v>30</v>
      </c>
      <c r="L3942" t="s">
        <v>31</v>
      </c>
      <c r="M3942" t="s">
        <v>31</v>
      </c>
      <c r="N3942" t="s">
        <v>31</v>
      </c>
      <c r="O3942" t="s">
        <v>31</v>
      </c>
      <c r="P3942">
        <v>1</v>
      </c>
      <c r="Q3942">
        <v>0</v>
      </c>
      <c r="R3942">
        <v>150</v>
      </c>
      <c r="S3942">
        <v>1.8</v>
      </c>
      <c r="T3942">
        <v>1</v>
      </c>
      <c r="U3942">
        <v>2016</v>
      </c>
      <c r="V3942">
        <v>2</v>
      </c>
      <c r="W3942">
        <v>12</v>
      </c>
      <c r="X3942" s="2">
        <v>42412</v>
      </c>
    </row>
    <row r="3943" spans="1:24" x14ac:dyDescent="0.3">
      <c r="A3943">
        <v>5062</v>
      </c>
      <c r="B3943" s="1" t="s">
        <v>8533</v>
      </c>
      <c r="C3943">
        <v>1</v>
      </c>
      <c r="D3943" t="s">
        <v>25</v>
      </c>
      <c r="E3943" t="s">
        <v>42</v>
      </c>
      <c r="F3943" t="s">
        <v>306</v>
      </c>
      <c r="G3943" t="s">
        <v>2468</v>
      </c>
      <c r="H3943">
        <v>77.106845699999994</v>
      </c>
      <c r="I3943">
        <v>28.642449500000001</v>
      </c>
      <c r="J3943" t="s">
        <v>670</v>
      </c>
      <c r="K3943" t="s">
        <v>30</v>
      </c>
      <c r="L3943" t="s">
        <v>53</v>
      </c>
      <c r="M3943" t="s">
        <v>53</v>
      </c>
      <c r="N3943" t="s">
        <v>31</v>
      </c>
      <c r="O3943" t="s">
        <v>31</v>
      </c>
      <c r="P3943">
        <v>3</v>
      </c>
      <c r="Q3943">
        <v>792</v>
      </c>
      <c r="R3943">
        <v>1600</v>
      </c>
      <c r="S3943">
        <v>19.2</v>
      </c>
      <c r="T3943">
        <v>3.7</v>
      </c>
      <c r="U3943">
        <v>2014</v>
      </c>
      <c r="V3943">
        <v>3</v>
      </c>
      <c r="W3943">
        <v>2</v>
      </c>
      <c r="X3943" s="2">
        <v>41700</v>
      </c>
    </row>
    <row r="3944" spans="1:24" x14ac:dyDescent="0.3">
      <c r="A3944">
        <v>7100119</v>
      </c>
      <c r="B3944" s="1" t="s">
        <v>8534</v>
      </c>
      <c r="C3944">
        <v>148</v>
      </c>
      <c r="D3944" t="s">
        <v>1839</v>
      </c>
      <c r="E3944" t="s">
        <v>3387</v>
      </c>
      <c r="F3944" t="s">
        <v>8535</v>
      </c>
      <c r="G3944" t="s">
        <v>3389</v>
      </c>
      <c r="H3944">
        <v>174.78242700000001</v>
      </c>
      <c r="I3944">
        <v>-41.291773999999997</v>
      </c>
      <c r="J3944" t="s">
        <v>8536</v>
      </c>
      <c r="K3944" t="s">
        <v>1843</v>
      </c>
      <c r="L3944" t="s">
        <v>31</v>
      </c>
      <c r="M3944" t="s">
        <v>31</v>
      </c>
      <c r="N3944" t="s">
        <v>31</v>
      </c>
      <c r="O3944" t="s">
        <v>31</v>
      </c>
      <c r="P3944">
        <v>4</v>
      </c>
      <c r="Q3944">
        <v>125</v>
      </c>
      <c r="R3944">
        <v>200</v>
      </c>
      <c r="S3944">
        <v>120</v>
      </c>
      <c r="T3944">
        <v>4.4000000000000004</v>
      </c>
      <c r="U3944">
        <v>2016</v>
      </c>
      <c r="V3944">
        <v>10</v>
      </c>
      <c r="W3944">
        <v>22</v>
      </c>
      <c r="X3944" s="2">
        <v>42665</v>
      </c>
    </row>
    <row r="3945" spans="1:24" x14ac:dyDescent="0.3">
      <c r="A3945">
        <v>18281967</v>
      </c>
      <c r="B3945" s="1" t="s">
        <v>8537</v>
      </c>
      <c r="C3945">
        <v>1</v>
      </c>
      <c r="D3945" t="s">
        <v>25</v>
      </c>
      <c r="E3945" t="s">
        <v>42</v>
      </c>
      <c r="F3945" t="s">
        <v>8538</v>
      </c>
      <c r="G3945" t="s">
        <v>1597</v>
      </c>
      <c r="H3945">
        <v>77.229333699999998</v>
      </c>
      <c r="I3945">
        <v>28.650175099999998</v>
      </c>
      <c r="J3945" t="s">
        <v>634</v>
      </c>
      <c r="K3945" t="s">
        <v>30</v>
      </c>
      <c r="L3945" t="s">
        <v>31</v>
      </c>
      <c r="M3945" t="s">
        <v>31</v>
      </c>
      <c r="N3945" t="s">
        <v>31</v>
      </c>
      <c r="O3945" t="s">
        <v>31</v>
      </c>
      <c r="P3945">
        <v>1</v>
      </c>
      <c r="Q3945">
        <v>18</v>
      </c>
      <c r="R3945">
        <v>100</v>
      </c>
      <c r="S3945">
        <v>1.2</v>
      </c>
      <c r="T3945">
        <v>3.6</v>
      </c>
      <c r="U3945">
        <v>2014</v>
      </c>
      <c r="V3945">
        <v>6</v>
      </c>
      <c r="W3945">
        <v>8</v>
      </c>
      <c r="X3945" s="2">
        <v>41798</v>
      </c>
    </row>
    <row r="3946" spans="1:24" x14ac:dyDescent="0.3">
      <c r="A3946">
        <v>18423122</v>
      </c>
      <c r="B3946" s="1" t="s">
        <v>8539</v>
      </c>
      <c r="C3946">
        <v>1</v>
      </c>
      <c r="D3946" t="s">
        <v>25</v>
      </c>
      <c r="E3946" t="s">
        <v>42</v>
      </c>
      <c r="F3946" t="s">
        <v>8540</v>
      </c>
      <c r="G3946" t="s">
        <v>500</v>
      </c>
      <c r="H3946">
        <v>77.273223099999996</v>
      </c>
      <c r="I3946">
        <v>28.700993499999999</v>
      </c>
      <c r="J3946" t="s">
        <v>666</v>
      </c>
      <c r="K3946" t="s">
        <v>30</v>
      </c>
      <c r="L3946" t="s">
        <v>31</v>
      </c>
      <c r="M3946" t="s">
        <v>31</v>
      </c>
      <c r="N3946" t="s">
        <v>31</v>
      </c>
      <c r="O3946" t="s">
        <v>31</v>
      </c>
      <c r="P3946">
        <v>1</v>
      </c>
      <c r="Q3946">
        <v>2</v>
      </c>
      <c r="R3946">
        <v>300</v>
      </c>
      <c r="S3946">
        <v>3.6</v>
      </c>
      <c r="T3946">
        <v>1</v>
      </c>
      <c r="U3946">
        <v>2016</v>
      </c>
      <c r="V3946">
        <v>11</v>
      </c>
      <c r="W3946">
        <v>1</v>
      </c>
      <c r="X3946" s="2">
        <v>42675</v>
      </c>
    </row>
    <row r="3947" spans="1:24" x14ac:dyDescent="0.3">
      <c r="A3947">
        <v>18175283</v>
      </c>
      <c r="B3947" s="1" t="s">
        <v>8541</v>
      </c>
      <c r="C3947">
        <v>1</v>
      </c>
      <c r="D3947" t="s">
        <v>25</v>
      </c>
      <c r="E3947" t="s">
        <v>42</v>
      </c>
      <c r="F3947" t="s">
        <v>8542</v>
      </c>
      <c r="G3947" t="s">
        <v>1873</v>
      </c>
      <c r="H3947">
        <v>77.087026499999993</v>
      </c>
      <c r="I3947">
        <v>28.633020399999999</v>
      </c>
      <c r="J3947" t="s">
        <v>8543</v>
      </c>
      <c r="K3947" t="s">
        <v>30</v>
      </c>
      <c r="L3947" t="s">
        <v>31</v>
      </c>
      <c r="M3947" t="s">
        <v>31</v>
      </c>
      <c r="N3947" t="s">
        <v>31</v>
      </c>
      <c r="O3947" t="s">
        <v>31</v>
      </c>
      <c r="P3947">
        <v>2</v>
      </c>
      <c r="Q3947">
        <v>85</v>
      </c>
      <c r="R3947">
        <v>600</v>
      </c>
      <c r="S3947">
        <v>7.2</v>
      </c>
      <c r="T3947">
        <v>2.5</v>
      </c>
      <c r="U3947">
        <v>2010</v>
      </c>
      <c r="V3947">
        <v>3</v>
      </c>
      <c r="W3947">
        <v>5</v>
      </c>
      <c r="X3947" s="2">
        <v>40242</v>
      </c>
    </row>
    <row r="3948" spans="1:24" x14ac:dyDescent="0.3">
      <c r="A3948">
        <v>308906</v>
      </c>
      <c r="B3948" s="1" t="s">
        <v>8541</v>
      </c>
      <c r="C3948">
        <v>1</v>
      </c>
      <c r="D3948" t="s">
        <v>25</v>
      </c>
      <c r="E3948" t="s">
        <v>42</v>
      </c>
      <c r="F3948" t="s">
        <v>8544</v>
      </c>
      <c r="G3948" t="s">
        <v>500</v>
      </c>
      <c r="H3948">
        <v>77.288930399999998</v>
      </c>
      <c r="I3948">
        <v>28.6775448</v>
      </c>
      <c r="J3948" t="s">
        <v>666</v>
      </c>
      <c r="K3948" t="s">
        <v>30</v>
      </c>
      <c r="L3948" t="s">
        <v>31</v>
      </c>
      <c r="M3948" t="s">
        <v>31</v>
      </c>
      <c r="N3948" t="s">
        <v>31</v>
      </c>
      <c r="O3948" t="s">
        <v>31</v>
      </c>
      <c r="P3948">
        <v>1</v>
      </c>
      <c r="Q3948">
        <v>19</v>
      </c>
      <c r="R3948">
        <v>200</v>
      </c>
      <c r="S3948">
        <v>2.4</v>
      </c>
      <c r="T3948">
        <v>3.3</v>
      </c>
      <c r="U3948">
        <v>2013</v>
      </c>
      <c r="V3948">
        <v>5</v>
      </c>
      <c r="W3948">
        <v>1</v>
      </c>
      <c r="X3948" s="2">
        <v>41395</v>
      </c>
    </row>
    <row r="3949" spans="1:24" x14ac:dyDescent="0.3">
      <c r="A3949">
        <v>18346730</v>
      </c>
      <c r="B3949" s="1" t="s">
        <v>8541</v>
      </c>
      <c r="C3949">
        <v>1</v>
      </c>
      <c r="D3949" t="s">
        <v>25</v>
      </c>
      <c r="E3949" t="s">
        <v>26</v>
      </c>
      <c r="F3949" t="s">
        <v>8545</v>
      </c>
      <c r="G3949" t="s">
        <v>673</v>
      </c>
      <c r="H3949">
        <v>77.324801530000002</v>
      </c>
      <c r="I3949">
        <v>28.570248629999998</v>
      </c>
      <c r="J3949" t="s">
        <v>8546</v>
      </c>
      <c r="K3949" t="s">
        <v>30</v>
      </c>
      <c r="L3949" t="s">
        <v>31</v>
      </c>
      <c r="M3949" t="s">
        <v>31</v>
      </c>
      <c r="N3949" t="s">
        <v>31</v>
      </c>
      <c r="O3949" t="s">
        <v>31</v>
      </c>
      <c r="P3949">
        <v>2</v>
      </c>
      <c r="Q3949">
        <v>36</v>
      </c>
      <c r="R3949">
        <v>600</v>
      </c>
      <c r="S3949">
        <v>7.2</v>
      </c>
      <c r="T3949">
        <v>3.3</v>
      </c>
      <c r="U3949">
        <v>2011</v>
      </c>
      <c r="V3949">
        <v>9</v>
      </c>
      <c r="W3949">
        <v>13</v>
      </c>
      <c r="X3949" s="2">
        <v>40799</v>
      </c>
    </row>
    <row r="3950" spans="1:24" x14ac:dyDescent="0.3">
      <c r="A3950">
        <v>9855</v>
      </c>
      <c r="B3950" s="1" t="s">
        <v>8547</v>
      </c>
      <c r="C3950">
        <v>1</v>
      </c>
      <c r="D3950" t="s">
        <v>25</v>
      </c>
      <c r="E3950" t="s">
        <v>42</v>
      </c>
      <c r="F3950" t="s">
        <v>8548</v>
      </c>
      <c r="G3950" t="s">
        <v>677</v>
      </c>
      <c r="H3950">
        <v>77.277166600000001</v>
      </c>
      <c r="I3950">
        <v>28.629663399999998</v>
      </c>
      <c r="J3950" t="s">
        <v>40</v>
      </c>
      <c r="K3950" t="s">
        <v>30</v>
      </c>
      <c r="L3950" t="s">
        <v>31</v>
      </c>
      <c r="M3950" t="s">
        <v>31</v>
      </c>
      <c r="N3950" t="s">
        <v>31</v>
      </c>
      <c r="O3950" t="s">
        <v>31</v>
      </c>
      <c r="P3950">
        <v>1</v>
      </c>
      <c r="Q3950">
        <v>1</v>
      </c>
      <c r="R3950">
        <v>200</v>
      </c>
      <c r="S3950">
        <v>2.4</v>
      </c>
      <c r="T3950">
        <v>1</v>
      </c>
      <c r="U3950">
        <v>2018</v>
      </c>
      <c r="V3950">
        <v>2</v>
      </c>
      <c r="W3950">
        <v>22</v>
      </c>
      <c r="X3950" s="2">
        <v>43153</v>
      </c>
    </row>
    <row r="3951" spans="1:24" x14ac:dyDescent="0.3">
      <c r="A3951">
        <v>18255654</v>
      </c>
      <c r="B3951" s="1" t="s">
        <v>8549</v>
      </c>
      <c r="C3951">
        <v>162</v>
      </c>
      <c r="D3951" t="s">
        <v>2004</v>
      </c>
      <c r="E3951" t="s">
        <v>8550</v>
      </c>
      <c r="F3951" t="s">
        <v>8551</v>
      </c>
      <c r="G3951" t="s">
        <v>8552</v>
      </c>
      <c r="H3951">
        <v>121.045878</v>
      </c>
      <c r="I3951">
        <v>14.554360000000001</v>
      </c>
      <c r="J3951" t="s">
        <v>8553</v>
      </c>
      <c r="K3951" t="s">
        <v>2008</v>
      </c>
      <c r="L3951" t="s">
        <v>31</v>
      </c>
      <c r="M3951" t="s">
        <v>31</v>
      </c>
      <c r="N3951" t="s">
        <v>31</v>
      </c>
      <c r="O3951" t="s">
        <v>31</v>
      </c>
      <c r="P3951">
        <v>2</v>
      </c>
      <c r="Q3951">
        <v>118</v>
      </c>
      <c r="R3951">
        <v>600</v>
      </c>
      <c r="S3951">
        <v>43.8</v>
      </c>
      <c r="T3951">
        <v>4.5</v>
      </c>
      <c r="U3951">
        <v>2017</v>
      </c>
      <c r="V3951">
        <v>11</v>
      </c>
      <c r="W3951">
        <v>28</v>
      </c>
      <c r="X3951" s="2">
        <v>43067</v>
      </c>
    </row>
    <row r="3952" spans="1:24" x14ac:dyDescent="0.3">
      <c r="A3952">
        <v>1402314</v>
      </c>
      <c r="B3952" s="1" t="s">
        <v>8554</v>
      </c>
      <c r="C3952">
        <v>1</v>
      </c>
      <c r="D3952" t="s">
        <v>25</v>
      </c>
      <c r="E3952" t="s">
        <v>68</v>
      </c>
      <c r="F3952" t="s">
        <v>8555</v>
      </c>
      <c r="G3952" t="s">
        <v>8556</v>
      </c>
      <c r="H3952">
        <v>75.903364530000005</v>
      </c>
      <c r="I3952">
        <v>22.75365871</v>
      </c>
      <c r="J3952" t="s">
        <v>3478</v>
      </c>
      <c r="K3952" t="s">
        <v>30</v>
      </c>
      <c r="L3952" t="s">
        <v>31</v>
      </c>
      <c r="M3952" t="s">
        <v>31</v>
      </c>
      <c r="N3952" t="s">
        <v>31</v>
      </c>
      <c r="O3952" t="s">
        <v>31</v>
      </c>
      <c r="P3952">
        <v>4</v>
      </c>
      <c r="Q3952">
        <v>37</v>
      </c>
      <c r="R3952">
        <v>1950</v>
      </c>
      <c r="S3952">
        <v>23.4</v>
      </c>
      <c r="T3952">
        <v>4.0999999999999996</v>
      </c>
      <c r="U3952">
        <v>2010</v>
      </c>
      <c r="V3952">
        <v>5</v>
      </c>
      <c r="W3952">
        <v>28</v>
      </c>
      <c r="X3952" s="2">
        <v>40326</v>
      </c>
    </row>
    <row r="3953" spans="1:24" x14ac:dyDescent="0.3">
      <c r="A3953">
        <v>17374951</v>
      </c>
      <c r="B3953" s="1" t="s">
        <v>8557</v>
      </c>
      <c r="C3953">
        <v>216</v>
      </c>
      <c r="D3953" t="s">
        <v>145</v>
      </c>
      <c r="E3953" t="s">
        <v>146</v>
      </c>
      <c r="F3953" t="s">
        <v>8558</v>
      </c>
      <c r="G3953" t="s">
        <v>3011</v>
      </c>
      <c r="H3953">
        <v>-83.734499999999997</v>
      </c>
      <c r="I3953">
        <v>34.702399999999997</v>
      </c>
      <c r="J3953" t="s">
        <v>8559</v>
      </c>
      <c r="K3953" t="s">
        <v>128</v>
      </c>
      <c r="L3953" t="s">
        <v>31</v>
      </c>
      <c r="M3953" t="s">
        <v>31</v>
      </c>
      <c r="N3953" t="s">
        <v>31</v>
      </c>
      <c r="O3953" t="s">
        <v>31</v>
      </c>
      <c r="P3953">
        <v>1</v>
      </c>
      <c r="Q3953">
        <v>136</v>
      </c>
      <c r="R3953">
        <v>10</v>
      </c>
      <c r="S3953">
        <v>10</v>
      </c>
      <c r="T3953">
        <v>3.9</v>
      </c>
      <c r="U3953">
        <v>2012</v>
      </c>
      <c r="V3953">
        <v>5</v>
      </c>
      <c r="W3953">
        <v>26</v>
      </c>
      <c r="X3953" s="2">
        <v>41055</v>
      </c>
    </row>
    <row r="3954" spans="1:24" x14ac:dyDescent="0.3">
      <c r="A3954">
        <v>18383432</v>
      </c>
      <c r="B3954" s="1" t="s">
        <v>8560</v>
      </c>
      <c r="C3954">
        <v>1</v>
      </c>
      <c r="D3954" t="s">
        <v>25</v>
      </c>
      <c r="E3954" t="s">
        <v>42</v>
      </c>
      <c r="F3954" t="s">
        <v>8561</v>
      </c>
      <c r="G3954" t="s">
        <v>532</v>
      </c>
      <c r="H3954">
        <v>77.216938400000004</v>
      </c>
      <c r="I3954">
        <v>28.561083700000001</v>
      </c>
      <c r="J3954" t="s">
        <v>152</v>
      </c>
      <c r="K3954" t="s">
        <v>30</v>
      </c>
      <c r="L3954" t="s">
        <v>31</v>
      </c>
      <c r="M3954" t="s">
        <v>31</v>
      </c>
      <c r="N3954" t="s">
        <v>31</v>
      </c>
      <c r="O3954" t="s">
        <v>31</v>
      </c>
      <c r="P3954">
        <v>1</v>
      </c>
      <c r="Q3954">
        <v>3</v>
      </c>
      <c r="R3954">
        <v>350</v>
      </c>
      <c r="S3954">
        <v>4.2</v>
      </c>
      <c r="T3954">
        <v>1</v>
      </c>
      <c r="U3954">
        <v>2011</v>
      </c>
      <c r="V3954">
        <v>8</v>
      </c>
      <c r="W3954">
        <v>21</v>
      </c>
      <c r="X3954" s="2">
        <v>40776</v>
      </c>
    </row>
    <row r="3955" spans="1:24" x14ac:dyDescent="0.3">
      <c r="A3955">
        <v>18136493</v>
      </c>
      <c r="B3955" s="1" t="s">
        <v>8562</v>
      </c>
      <c r="C3955">
        <v>189</v>
      </c>
      <c r="D3955" t="s">
        <v>171</v>
      </c>
      <c r="E3955" t="s">
        <v>172</v>
      </c>
      <c r="F3955" t="s">
        <v>8563</v>
      </c>
      <c r="G3955" t="s">
        <v>174</v>
      </c>
      <c r="H3955">
        <v>28.25626243</v>
      </c>
      <c r="I3955">
        <v>-25.7779816</v>
      </c>
      <c r="J3955" t="s">
        <v>8564</v>
      </c>
      <c r="K3955" t="s">
        <v>176</v>
      </c>
      <c r="L3955" t="s">
        <v>31</v>
      </c>
      <c r="M3955" t="s">
        <v>31</v>
      </c>
      <c r="N3955" t="s">
        <v>31</v>
      </c>
      <c r="O3955" t="s">
        <v>31</v>
      </c>
      <c r="P3955">
        <v>3</v>
      </c>
      <c r="Q3955">
        <v>258</v>
      </c>
      <c r="R3955">
        <v>250</v>
      </c>
      <c r="S3955">
        <v>12.75</v>
      </c>
      <c r="T3955">
        <v>4.0999999999999996</v>
      </c>
      <c r="U3955">
        <v>2012</v>
      </c>
      <c r="V3955">
        <v>6</v>
      </c>
      <c r="W3955">
        <v>27</v>
      </c>
      <c r="X3955" s="2">
        <v>41087</v>
      </c>
    </row>
    <row r="3956" spans="1:24" x14ac:dyDescent="0.3">
      <c r="A3956">
        <v>17375049</v>
      </c>
      <c r="B3956" s="1" t="s">
        <v>8565</v>
      </c>
      <c r="C3956">
        <v>216</v>
      </c>
      <c r="D3956" t="s">
        <v>145</v>
      </c>
      <c r="E3956" t="s">
        <v>146</v>
      </c>
      <c r="F3956" t="s">
        <v>8566</v>
      </c>
      <c r="G3956" t="s">
        <v>3111</v>
      </c>
      <c r="H3956">
        <v>-83.989317</v>
      </c>
      <c r="I3956">
        <v>34.541043999999999</v>
      </c>
      <c r="J3956" t="s">
        <v>8567</v>
      </c>
      <c r="K3956" t="s">
        <v>128</v>
      </c>
      <c r="L3956" t="s">
        <v>31</v>
      </c>
      <c r="M3956" t="s">
        <v>31</v>
      </c>
      <c r="N3956" t="s">
        <v>31</v>
      </c>
      <c r="O3956" t="s">
        <v>31</v>
      </c>
      <c r="P3956">
        <v>1</v>
      </c>
      <c r="Q3956">
        <v>267</v>
      </c>
      <c r="R3956">
        <v>10</v>
      </c>
      <c r="S3956">
        <v>10</v>
      </c>
      <c r="T3956">
        <v>4.4000000000000004</v>
      </c>
      <c r="U3956">
        <v>2015</v>
      </c>
      <c r="V3956">
        <v>1</v>
      </c>
      <c r="W3956">
        <v>28</v>
      </c>
      <c r="X3956" s="2">
        <v>42032</v>
      </c>
    </row>
    <row r="3957" spans="1:24" x14ac:dyDescent="0.3">
      <c r="A3957">
        <v>17059012</v>
      </c>
      <c r="B3957" s="1" t="s">
        <v>8568</v>
      </c>
      <c r="C3957">
        <v>216</v>
      </c>
      <c r="D3957" t="s">
        <v>145</v>
      </c>
      <c r="E3957" t="s">
        <v>1848</v>
      </c>
      <c r="F3957" t="s">
        <v>8569</v>
      </c>
      <c r="G3957" t="s">
        <v>8570</v>
      </c>
      <c r="H3957">
        <v>-81.266870999999995</v>
      </c>
      <c r="I3957">
        <v>28.811653</v>
      </c>
      <c r="J3957" t="s">
        <v>1701</v>
      </c>
      <c r="K3957" t="s">
        <v>128</v>
      </c>
      <c r="L3957" t="s">
        <v>31</v>
      </c>
      <c r="M3957" t="s">
        <v>31</v>
      </c>
      <c r="N3957" t="s">
        <v>31</v>
      </c>
      <c r="O3957" t="s">
        <v>31</v>
      </c>
      <c r="P3957">
        <v>3</v>
      </c>
      <c r="Q3957">
        <v>1699</v>
      </c>
      <c r="R3957">
        <v>40</v>
      </c>
      <c r="S3957">
        <v>40</v>
      </c>
      <c r="T3957">
        <v>4.8</v>
      </c>
      <c r="U3957">
        <v>2018</v>
      </c>
      <c r="V3957">
        <v>5</v>
      </c>
      <c r="W3957">
        <v>18</v>
      </c>
      <c r="X3957" s="2">
        <v>43238</v>
      </c>
    </row>
    <row r="3958" spans="1:24" x14ac:dyDescent="0.3">
      <c r="A3958">
        <v>308357</v>
      </c>
      <c r="B3958" s="1" t="s">
        <v>8571</v>
      </c>
      <c r="C3958">
        <v>1</v>
      </c>
      <c r="D3958" t="s">
        <v>25</v>
      </c>
      <c r="E3958" t="s">
        <v>113</v>
      </c>
      <c r="F3958" t="s">
        <v>8572</v>
      </c>
      <c r="G3958" t="s">
        <v>1106</v>
      </c>
      <c r="H3958">
        <v>77.088373200000007</v>
      </c>
      <c r="I3958">
        <v>28.494774199999998</v>
      </c>
      <c r="J3958" t="s">
        <v>8573</v>
      </c>
      <c r="K3958" t="s">
        <v>30</v>
      </c>
      <c r="L3958" t="s">
        <v>53</v>
      </c>
      <c r="M3958" t="s">
        <v>31</v>
      </c>
      <c r="N3958" t="s">
        <v>31</v>
      </c>
      <c r="O3958" t="s">
        <v>31</v>
      </c>
      <c r="P3958">
        <v>3</v>
      </c>
      <c r="Q3958">
        <v>313</v>
      </c>
      <c r="R3958">
        <v>1800</v>
      </c>
      <c r="S3958">
        <v>21.6</v>
      </c>
      <c r="T3958">
        <v>3.6</v>
      </c>
      <c r="U3958">
        <v>2018</v>
      </c>
      <c r="V3958">
        <v>8</v>
      </c>
      <c r="W3958">
        <v>17</v>
      </c>
      <c r="X3958" s="2">
        <v>43329</v>
      </c>
    </row>
    <row r="3959" spans="1:24" x14ac:dyDescent="0.3">
      <c r="A3959">
        <v>18478972</v>
      </c>
      <c r="B3959" s="1" t="s">
        <v>8574</v>
      </c>
      <c r="C3959">
        <v>1</v>
      </c>
      <c r="D3959" t="s">
        <v>25</v>
      </c>
      <c r="E3959" t="s">
        <v>26</v>
      </c>
      <c r="F3959" t="s">
        <v>8575</v>
      </c>
      <c r="G3959" t="s">
        <v>302</v>
      </c>
      <c r="H3959">
        <v>0</v>
      </c>
      <c r="I3959">
        <v>0</v>
      </c>
      <c r="J3959" t="s">
        <v>1551</v>
      </c>
      <c r="K3959" t="s">
        <v>30</v>
      </c>
      <c r="L3959" t="s">
        <v>31</v>
      </c>
      <c r="M3959" t="s">
        <v>31</v>
      </c>
      <c r="N3959" t="s">
        <v>31</v>
      </c>
      <c r="O3959" t="s">
        <v>31</v>
      </c>
      <c r="P3959">
        <v>1</v>
      </c>
      <c r="Q3959">
        <v>0</v>
      </c>
      <c r="R3959">
        <v>250</v>
      </c>
      <c r="S3959">
        <v>3</v>
      </c>
      <c r="T3959">
        <v>1</v>
      </c>
      <c r="U3959">
        <v>2013</v>
      </c>
      <c r="V3959">
        <v>1</v>
      </c>
      <c r="W3959">
        <v>26</v>
      </c>
      <c r="X3959" s="2">
        <v>41300</v>
      </c>
    </row>
    <row r="3960" spans="1:24" x14ac:dyDescent="0.3">
      <c r="A3960">
        <v>18331664</v>
      </c>
      <c r="B3960" s="1" t="s">
        <v>8576</v>
      </c>
      <c r="C3960">
        <v>1</v>
      </c>
      <c r="D3960" t="s">
        <v>25</v>
      </c>
      <c r="E3960" t="s">
        <v>42</v>
      </c>
      <c r="F3960" t="s">
        <v>8577</v>
      </c>
      <c r="G3960" t="s">
        <v>626</v>
      </c>
      <c r="H3960">
        <v>0</v>
      </c>
      <c r="I3960">
        <v>0</v>
      </c>
      <c r="J3960" t="s">
        <v>1370</v>
      </c>
      <c r="K3960" t="s">
        <v>30</v>
      </c>
      <c r="L3960" t="s">
        <v>31</v>
      </c>
      <c r="M3960" t="s">
        <v>31</v>
      </c>
      <c r="N3960" t="s">
        <v>31</v>
      </c>
      <c r="O3960" t="s">
        <v>31</v>
      </c>
      <c r="P3960">
        <v>1</v>
      </c>
      <c r="Q3960">
        <v>1</v>
      </c>
      <c r="R3960">
        <v>350</v>
      </c>
      <c r="S3960">
        <v>4.2</v>
      </c>
      <c r="T3960">
        <v>1</v>
      </c>
      <c r="U3960">
        <v>2016</v>
      </c>
      <c r="V3960">
        <v>2</v>
      </c>
      <c r="W3960">
        <v>8</v>
      </c>
      <c r="X3960" s="2">
        <v>42408</v>
      </c>
    </row>
    <row r="3961" spans="1:24" x14ac:dyDescent="0.3">
      <c r="A3961">
        <v>17334398</v>
      </c>
      <c r="B3961" s="1" t="s">
        <v>8578</v>
      </c>
      <c r="C3961">
        <v>216</v>
      </c>
      <c r="D3961" t="s">
        <v>145</v>
      </c>
      <c r="E3961" t="s">
        <v>1853</v>
      </c>
      <c r="F3961" t="s">
        <v>8579</v>
      </c>
      <c r="G3961" t="s">
        <v>1855</v>
      </c>
      <c r="H3961">
        <v>-85.107939599999995</v>
      </c>
      <c r="I3961">
        <v>34.915185299999997</v>
      </c>
      <c r="J3961" t="s">
        <v>8580</v>
      </c>
      <c r="K3961" t="s">
        <v>128</v>
      </c>
      <c r="L3961" t="s">
        <v>31</v>
      </c>
      <c r="M3961" t="s">
        <v>31</v>
      </c>
      <c r="N3961" t="s">
        <v>31</v>
      </c>
      <c r="O3961" t="s">
        <v>31</v>
      </c>
      <c r="P3961">
        <v>1</v>
      </c>
      <c r="Q3961">
        <v>112</v>
      </c>
      <c r="R3961">
        <v>10</v>
      </c>
      <c r="S3961">
        <v>10</v>
      </c>
      <c r="T3961">
        <v>4.2</v>
      </c>
      <c r="U3961">
        <v>2013</v>
      </c>
      <c r="V3961">
        <v>9</v>
      </c>
      <c r="W3961">
        <v>13</v>
      </c>
      <c r="X3961" s="2">
        <v>41530</v>
      </c>
    </row>
    <row r="3962" spans="1:24" x14ac:dyDescent="0.3">
      <c r="A3962">
        <v>6801329</v>
      </c>
      <c r="B3962" s="1" t="s">
        <v>8581</v>
      </c>
      <c r="C3962">
        <v>215</v>
      </c>
      <c r="D3962" t="s">
        <v>76</v>
      </c>
      <c r="E3962" t="s">
        <v>853</v>
      </c>
      <c r="F3962" t="s">
        <v>8582</v>
      </c>
      <c r="G3962" t="s">
        <v>1012</v>
      </c>
      <c r="H3962">
        <v>-2.2360000000000002</v>
      </c>
      <c r="I3962">
        <v>53.48416667</v>
      </c>
      <c r="J3962" t="s">
        <v>8583</v>
      </c>
      <c r="K3962" t="s">
        <v>81</v>
      </c>
      <c r="L3962" t="s">
        <v>31</v>
      </c>
      <c r="M3962" t="s">
        <v>31</v>
      </c>
      <c r="N3962" t="s">
        <v>31</v>
      </c>
      <c r="O3962" t="s">
        <v>31</v>
      </c>
      <c r="P3962">
        <v>2</v>
      </c>
      <c r="Q3962">
        <v>82</v>
      </c>
      <c r="R3962">
        <v>30</v>
      </c>
      <c r="S3962">
        <v>37.200000000000003</v>
      </c>
      <c r="T3962">
        <v>4.0999999999999996</v>
      </c>
      <c r="U3962">
        <v>2011</v>
      </c>
      <c r="V3962">
        <v>10</v>
      </c>
      <c r="W3962">
        <v>1</v>
      </c>
      <c r="X3962" s="2">
        <v>40817</v>
      </c>
    </row>
    <row r="3963" spans="1:24" x14ac:dyDescent="0.3">
      <c r="A3963">
        <v>18416369</v>
      </c>
      <c r="B3963" s="1" t="s">
        <v>8584</v>
      </c>
      <c r="C3963">
        <v>1</v>
      </c>
      <c r="D3963" t="s">
        <v>25</v>
      </c>
      <c r="E3963" t="s">
        <v>42</v>
      </c>
      <c r="F3963" t="s">
        <v>8585</v>
      </c>
      <c r="G3963" t="s">
        <v>366</v>
      </c>
      <c r="H3963">
        <v>77.282759200000001</v>
      </c>
      <c r="I3963">
        <v>28.6391685</v>
      </c>
      <c r="J3963" t="s">
        <v>938</v>
      </c>
      <c r="K3963" t="s">
        <v>30</v>
      </c>
      <c r="L3963" t="s">
        <v>31</v>
      </c>
      <c r="M3963" t="s">
        <v>31</v>
      </c>
      <c r="N3963" t="s">
        <v>31</v>
      </c>
      <c r="O3963" t="s">
        <v>31</v>
      </c>
      <c r="P3963">
        <v>1</v>
      </c>
      <c r="Q3963">
        <v>7</v>
      </c>
      <c r="R3963">
        <v>400</v>
      </c>
      <c r="S3963">
        <v>4.8</v>
      </c>
      <c r="T3963">
        <v>3.1</v>
      </c>
      <c r="U3963">
        <v>2010</v>
      </c>
      <c r="V3963">
        <v>12</v>
      </c>
      <c r="W3963">
        <v>6</v>
      </c>
      <c r="X3963" s="2">
        <v>40518</v>
      </c>
    </row>
    <row r="3964" spans="1:24" x14ac:dyDescent="0.3">
      <c r="A3964">
        <v>18296995</v>
      </c>
      <c r="B3964" s="1" t="s">
        <v>8586</v>
      </c>
      <c r="C3964">
        <v>1</v>
      </c>
      <c r="D3964" t="s">
        <v>25</v>
      </c>
      <c r="E3964" t="s">
        <v>2116</v>
      </c>
      <c r="F3964" t="s">
        <v>8587</v>
      </c>
      <c r="G3964" t="s">
        <v>4613</v>
      </c>
      <c r="H3964">
        <v>80.989999999999995</v>
      </c>
      <c r="I3964">
        <v>26.86</v>
      </c>
      <c r="J3964" t="s">
        <v>1116</v>
      </c>
      <c r="K3964" t="s">
        <v>30</v>
      </c>
      <c r="L3964" t="s">
        <v>31</v>
      </c>
      <c r="M3964" t="s">
        <v>31</v>
      </c>
      <c r="N3964" t="s">
        <v>31</v>
      </c>
      <c r="O3964" t="s">
        <v>31</v>
      </c>
      <c r="P3964">
        <v>2</v>
      </c>
      <c r="Q3964">
        <v>217</v>
      </c>
      <c r="R3964">
        <v>450</v>
      </c>
      <c r="S3964">
        <v>5.4</v>
      </c>
      <c r="T3964">
        <v>3.9</v>
      </c>
      <c r="U3964">
        <v>2016</v>
      </c>
      <c r="V3964">
        <v>4</v>
      </c>
      <c r="W3964">
        <v>14</v>
      </c>
      <c r="X3964" s="2">
        <v>42474</v>
      </c>
    </row>
    <row r="3965" spans="1:24" x14ac:dyDescent="0.3">
      <c r="A3965">
        <v>18476498</v>
      </c>
      <c r="B3965" s="1" t="s">
        <v>8588</v>
      </c>
      <c r="C3965">
        <v>1</v>
      </c>
      <c r="D3965" t="s">
        <v>25</v>
      </c>
      <c r="E3965" t="s">
        <v>113</v>
      </c>
      <c r="F3965" t="s">
        <v>8589</v>
      </c>
      <c r="G3965" t="s">
        <v>1295</v>
      </c>
      <c r="H3965">
        <v>0</v>
      </c>
      <c r="I3965">
        <v>0</v>
      </c>
      <c r="J3965" t="s">
        <v>71</v>
      </c>
      <c r="K3965" t="s">
        <v>30</v>
      </c>
      <c r="L3965" t="s">
        <v>31</v>
      </c>
      <c r="M3965" t="s">
        <v>31</v>
      </c>
      <c r="N3965" t="s">
        <v>31</v>
      </c>
      <c r="O3965" t="s">
        <v>31</v>
      </c>
      <c r="P3965">
        <v>1</v>
      </c>
      <c r="Q3965">
        <v>1</v>
      </c>
      <c r="R3965">
        <v>250</v>
      </c>
      <c r="S3965">
        <v>3</v>
      </c>
      <c r="T3965">
        <v>1</v>
      </c>
      <c r="U3965">
        <v>2015</v>
      </c>
      <c r="V3965">
        <v>8</v>
      </c>
      <c r="W3965">
        <v>11</v>
      </c>
      <c r="X3965" s="2">
        <v>42227</v>
      </c>
    </row>
    <row r="3966" spans="1:24" x14ac:dyDescent="0.3">
      <c r="A3966">
        <v>17284145</v>
      </c>
      <c r="B3966" s="1" t="s">
        <v>8590</v>
      </c>
      <c r="C3966">
        <v>216</v>
      </c>
      <c r="D3966" t="s">
        <v>145</v>
      </c>
      <c r="E3966" t="s">
        <v>210</v>
      </c>
      <c r="F3966" t="s">
        <v>6610</v>
      </c>
      <c r="G3966" t="s">
        <v>210</v>
      </c>
      <c r="H3966">
        <v>-84.219099999999997</v>
      </c>
      <c r="I3966">
        <v>31.615600000000001</v>
      </c>
      <c r="J3966" t="s">
        <v>8591</v>
      </c>
      <c r="K3966" t="s">
        <v>128</v>
      </c>
      <c r="L3966" t="s">
        <v>31</v>
      </c>
      <c r="M3966" t="s">
        <v>31</v>
      </c>
      <c r="N3966" t="s">
        <v>31</v>
      </c>
      <c r="O3966" t="s">
        <v>31</v>
      </c>
      <c r="P3966">
        <v>2</v>
      </c>
      <c r="Q3966">
        <v>88</v>
      </c>
      <c r="R3966">
        <v>25</v>
      </c>
      <c r="S3966">
        <v>25</v>
      </c>
      <c r="T3966">
        <v>3.6</v>
      </c>
      <c r="U3966">
        <v>2010</v>
      </c>
      <c r="V3966">
        <v>8</v>
      </c>
      <c r="W3966">
        <v>20</v>
      </c>
      <c r="X3966" s="2">
        <v>40410</v>
      </c>
    </row>
    <row r="3967" spans="1:24" x14ac:dyDescent="0.3">
      <c r="A3967">
        <v>17696901</v>
      </c>
      <c r="B3967" s="1" t="s">
        <v>8592</v>
      </c>
      <c r="C3967">
        <v>216</v>
      </c>
      <c r="D3967" t="s">
        <v>145</v>
      </c>
      <c r="E3967" t="s">
        <v>3243</v>
      </c>
      <c r="F3967" t="s">
        <v>8593</v>
      </c>
      <c r="G3967" t="s">
        <v>3245</v>
      </c>
      <c r="H3967">
        <v>-92.432199999999995</v>
      </c>
      <c r="I3967">
        <v>42.513300000000001</v>
      </c>
      <c r="J3967" t="s">
        <v>341</v>
      </c>
      <c r="K3967" t="s">
        <v>128</v>
      </c>
      <c r="L3967" t="s">
        <v>31</v>
      </c>
      <c r="M3967" t="s">
        <v>31</v>
      </c>
      <c r="N3967" t="s">
        <v>31</v>
      </c>
      <c r="O3967" t="s">
        <v>31</v>
      </c>
      <c r="P3967">
        <v>1</v>
      </c>
      <c r="Q3967">
        <v>136</v>
      </c>
      <c r="R3967">
        <v>10</v>
      </c>
      <c r="S3967">
        <v>10</v>
      </c>
      <c r="T3967">
        <v>3.8</v>
      </c>
      <c r="U3967">
        <v>2012</v>
      </c>
      <c r="V3967">
        <v>1</v>
      </c>
      <c r="W3967">
        <v>6</v>
      </c>
      <c r="X3967" s="2">
        <v>40914</v>
      </c>
    </row>
    <row r="3968" spans="1:24" x14ac:dyDescent="0.3">
      <c r="A3968">
        <v>306859</v>
      </c>
      <c r="B3968" s="1" t="s">
        <v>8594</v>
      </c>
      <c r="C3968">
        <v>1</v>
      </c>
      <c r="D3968" t="s">
        <v>25</v>
      </c>
      <c r="E3968" t="s">
        <v>42</v>
      </c>
      <c r="F3968" t="s">
        <v>8595</v>
      </c>
      <c r="G3968" t="s">
        <v>1276</v>
      </c>
      <c r="H3968">
        <v>77.153852000000001</v>
      </c>
      <c r="I3968">
        <v>28.531386699999999</v>
      </c>
      <c r="J3968" t="s">
        <v>309</v>
      </c>
      <c r="K3968" t="s">
        <v>30</v>
      </c>
      <c r="L3968" t="s">
        <v>31</v>
      </c>
      <c r="M3968" t="s">
        <v>53</v>
      </c>
      <c r="N3968" t="s">
        <v>31</v>
      </c>
      <c r="O3968" t="s">
        <v>31</v>
      </c>
      <c r="P3968">
        <v>2</v>
      </c>
      <c r="Q3968">
        <v>164</v>
      </c>
      <c r="R3968">
        <v>800</v>
      </c>
      <c r="S3968">
        <v>9.6</v>
      </c>
      <c r="T3968">
        <v>3.7</v>
      </c>
      <c r="U3968">
        <v>2012</v>
      </c>
      <c r="V3968">
        <v>1</v>
      </c>
      <c r="W3968">
        <v>26</v>
      </c>
      <c r="X3968" s="2">
        <v>40934</v>
      </c>
    </row>
    <row r="3969" spans="1:24" x14ac:dyDescent="0.3">
      <c r="A3969">
        <v>18241871</v>
      </c>
      <c r="B3969" s="1" t="s">
        <v>8594</v>
      </c>
      <c r="C3969">
        <v>1</v>
      </c>
      <c r="D3969" t="s">
        <v>25</v>
      </c>
      <c r="E3969" t="s">
        <v>42</v>
      </c>
      <c r="F3969" t="s">
        <v>8596</v>
      </c>
      <c r="G3969" t="s">
        <v>248</v>
      </c>
      <c r="H3969">
        <v>77.1044433</v>
      </c>
      <c r="I3969">
        <v>28.676472700000001</v>
      </c>
      <c r="J3969" t="s">
        <v>309</v>
      </c>
      <c r="K3969" t="s">
        <v>30</v>
      </c>
      <c r="L3969" t="s">
        <v>31</v>
      </c>
      <c r="M3969" t="s">
        <v>53</v>
      </c>
      <c r="N3969" t="s">
        <v>31</v>
      </c>
      <c r="O3969" t="s">
        <v>31</v>
      </c>
      <c r="P3969">
        <v>2</v>
      </c>
      <c r="Q3969">
        <v>50</v>
      </c>
      <c r="R3969">
        <v>700</v>
      </c>
      <c r="S3969">
        <v>8.4</v>
      </c>
      <c r="T3969">
        <v>3.2</v>
      </c>
      <c r="U3969">
        <v>2016</v>
      </c>
      <c r="V3969">
        <v>5</v>
      </c>
      <c r="W3969">
        <v>7</v>
      </c>
      <c r="X3969" s="2">
        <v>42497</v>
      </c>
    </row>
    <row r="3970" spans="1:24" x14ac:dyDescent="0.3">
      <c r="A3970">
        <v>566</v>
      </c>
      <c r="B3970" s="1" t="s">
        <v>8594</v>
      </c>
      <c r="C3970">
        <v>1</v>
      </c>
      <c r="D3970" t="s">
        <v>25</v>
      </c>
      <c r="E3970" t="s">
        <v>42</v>
      </c>
      <c r="F3970" t="s">
        <v>8597</v>
      </c>
      <c r="G3970" t="s">
        <v>203</v>
      </c>
      <c r="H3970">
        <v>77.238764000000003</v>
      </c>
      <c r="I3970">
        <v>28.5783992</v>
      </c>
      <c r="J3970" t="s">
        <v>309</v>
      </c>
      <c r="K3970" t="s">
        <v>30</v>
      </c>
      <c r="L3970" t="s">
        <v>31</v>
      </c>
      <c r="M3970" t="s">
        <v>53</v>
      </c>
      <c r="N3970" t="s">
        <v>31</v>
      </c>
      <c r="O3970" t="s">
        <v>31</v>
      </c>
      <c r="P3970">
        <v>2</v>
      </c>
      <c r="Q3970">
        <v>196</v>
      </c>
      <c r="R3970">
        <v>700</v>
      </c>
      <c r="S3970">
        <v>8.4</v>
      </c>
      <c r="T3970">
        <v>3.8</v>
      </c>
      <c r="U3970">
        <v>2012</v>
      </c>
      <c r="V3970">
        <v>2</v>
      </c>
      <c r="W3970">
        <v>3</v>
      </c>
      <c r="X3970" s="2">
        <v>40942</v>
      </c>
    </row>
    <row r="3971" spans="1:24" x14ac:dyDescent="0.3">
      <c r="A3971">
        <v>309030</v>
      </c>
      <c r="B3971" s="1" t="s">
        <v>8594</v>
      </c>
      <c r="C3971">
        <v>1</v>
      </c>
      <c r="D3971" t="s">
        <v>25</v>
      </c>
      <c r="E3971" t="s">
        <v>113</v>
      </c>
      <c r="F3971" t="s">
        <v>8598</v>
      </c>
      <c r="G3971" t="s">
        <v>3379</v>
      </c>
      <c r="H3971">
        <v>77.039580200000003</v>
      </c>
      <c r="I3971">
        <v>28.423422800000001</v>
      </c>
      <c r="J3971" t="s">
        <v>309</v>
      </c>
      <c r="K3971" t="s">
        <v>30</v>
      </c>
      <c r="L3971" t="s">
        <v>31</v>
      </c>
      <c r="M3971" t="s">
        <v>53</v>
      </c>
      <c r="N3971" t="s">
        <v>31</v>
      </c>
      <c r="O3971" t="s">
        <v>31</v>
      </c>
      <c r="P3971">
        <v>2</v>
      </c>
      <c r="Q3971">
        <v>100</v>
      </c>
      <c r="R3971">
        <v>700</v>
      </c>
      <c r="S3971">
        <v>8.4</v>
      </c>
      <c r="T3971">
        <v>3.2</v>
      </c>
      <c r="U3971">
        <v>2018</v>
      </c>
      <c r="V3971">
        <v>9</v>
      </c>
      <c r="W3971">
        <v>13</v>
      </c>
      <c r="X3971" s="2">
        <v>43356</v>
      </c>
    </row>
    <row r="3972" spans="1:24" x14ac:dyDescent="0.3">
      <c r="A3972">
        <v>18449651</v>
      </c>
      <c r="B3972" s="1" t="s">
        <v>8599</v>
      </c>
      <c r="C3972">
        <v>1</v>
      </c>
      <c r="D3972" t="s">
        <v>25</v>
      </c>
      <c r="E3972" t="s">
        <v>42</v>
      </c>
      <c r="F3972" t="s">
        <v>8600</v>
      </c>
      <c r="G3972" t="s">
        <v>529</v>
      </c>
      <c r="H3972">
        <v>77.075068430000002</v>
      </c>
      <c r="I3972">
        <v>28.599189089999999</v>
      </c>
      <c r="J3972" t="s">
        <v>341</v>
      </c>
      <c r="K3972" t="s">
        <v>30</v>
      </c>
      <c r="L3972" t="s">
        <v>31</v>
      </c>
      <c r="M3972" t="s">
        <v>31</v>
      </c>
      <c r="N3972" t="s">
        <v>31</v>
      </c>
      <c r="O3972" t="s">
        <v>31</v>
      </c>
      <c r="P3972">
        <v>2</v>
      </c>
      <c r="Q3972">
        <v>2</v>
      </c>
      <c r="R3972">
        <v>600</v>
      </c>
      <c r="S3972">
        <v>7.2</v>
      </c>
      <c r="T3972">
        <v>1</v>
      </c>
      <c r="U3972">
        <v>2015</v>
      </c>
      <c r="V3972">
        <v>12</v>
      </c>
      <c r="W3972">
        <v>27</v>
      </c>
      <c r="X3972" s="2">
        <v>42365</v>
      </c>
    </row>
    <row r="3973" spans="1:24" x14ac:dyDescent="0.3">
      <c r="A3973">
        <v>312357</v>
      </c>
      <c r="B3973" s="1" t="s">
        <v>8601</v>
      </c>
      <c r="C3973">
        <v>1</v>
      </c>
      <c r="D3973" t="s">
        <v>25</v>
      </c>
      <c r="E3973" t="s">
        <v>42</v>
      </c>
      <c r="F3973" t="s">
        <v>8602</v>
      </c>
      <c r="G3973" t="s">
        <v>491</v>
      </c>
      <c r="H3973">
        <v>77.191694699999999</v>
      </c>
      <c r="I3973">
        <v>28.699156800000001</v>
      </c>
      <c r="J3973" t="s">
        <v>1087</v>
      </c>
      <c r="K3973" t="s">
        <v>30</v>
      </c>
      <c r="L3973" t="s">
        <v>31</v>
      </c>
      <c r="M3973" t="s">
        <v>31</v>
      </c>
      <c r="N3973" t="s">
        <v>31</v>
      </c>
      <c r="O3973" t="s">
        <v>31</v>
      </c>
      <c r="P3973">
        <v>2</v>
      </c>
      <c r="Q3973">
        <v>1</v>
      </c>
      <c r="R3973">
        <v>500</v>
      </c>
      <c r="S3973">
        <v>6</v>
      </c>
      <c r="T3973">
        <v>1</v>
      </c>
      <c r="U3973">
        <v>2011</v>
      </c>
      <c r="V3973">
        <v>10</v>
      </c>
      <c r="W3973">
        <v>3</v>
      </c>
      <c r="X3973" s="2">
        <v>40819</v>
      </c>
    </row>
    <row r="3974" spans="1:24" x14ac:dyDescent="0.3">
      <c r="A3974">
        <v>18423900</v>
      </c>
      <c r="B3974" s="1" t="s">
        <v>8603</v>
      </c>
      <c r="C3974">
        <v>1</v>
      </c>
      <c r="D3974" t="s">
        <v>25</v>
      </c>
      <c r="E3974" t="s">
        <v>26</v>
      </c>
      <c r="F3974" t="s">
        <v>8604</v>
      </c>
      <c r="G3974" t="s">
        <v>164</v>
      </c>
      <c r="H3974">
        <v>77.370687500000003</v>
      </c>
      <c r="I3974">
        <v>28.619321100000001</v>
      </c>
      <c r="J3974" t="s">
        <v>35</v>
      </c>
      <c r="K3974" t="s">
        <v>30</v>
      </c>
      <c r="L3974" t="s">
        <v>31</v>
      </c>
      <c r="M3974" t="s">
        <v>31</v>
      </c>
      <c r="N3974" t="s">
        <v>31</v>
      </c>
      <c r="O3974" t="s">
        <v>31</v>
      </c>
      <c r="P3974">
        <v>2</v>
      </c>
      <c r="Q3974">
        <v>0</v>
      </c>
      <c r="R3974">
        <v>500</v>
      </c>
      <c r="S3974">
        <v>6</v>
      </c>
      <c r="T3974">
        <v>1</v>
      </c>
      <c r="U3974">
        <v>2017</v>
      </c>
      <c r="V3974">
        <v>10</v>
      </c>
      <c r="W3974">
        <v>14</v>
      </c>
      <c r="X3974" s="2">
        <v>43022</v>
      </c>
    </row>
    <row r="3975" spans="1:24" x14ac:dyDescent="0.3">
      <c r="A3975">
        <v>311962</v>
      </c>
      <c r="B3975" s="1" t="s">
        <v>8605</v>
      </c>
      <c r="C3975">
        <v>1</v>
      </c>
      <c r="D3975" t="s">
        <v>25</v>
      </c>
      <c r="E3975" t="s">
        <v>42</v>
      </c>
      <c r="F3975" t="s">
        <v>8606</v>
      </c>
      <c r="G3975" t="s">
        <v>437</v>
      </c>
      <c r="H3975">
        <v>77.204541800000001</v>
      </c>
      <c r="I3975">
        <v>28.697072899999998</v>
      </c>
      <c r="J3975" t="s">
        <v>3776</v>
      </c>
      <c r="K3975" t="s">
        <v>30</v>
      </c>
      <c r="L3975" t="s">
        <v>53</v>
      </c>
      <c r="M3975" t="s">
        <v>31</v>
      </c>
      <c r="N3975" t="s">
        <v>31</v>
      </c>
      <c r="O3975" t="s">
        <v>31</v>
      </c>
      <c r="P3975">
        <v>2</v>
      </c>
      <c r="Q3975">
        <v>113</v>
      </c>
      <c r="R3975">
        <v>850</v>
      </c>
      <c r="S3975">
        <v>10.199999999999999</v>
      </c>
      <c r="T3975">
        <v>3.3</v>
      </c>
      <c r="U3975">
        <v>2014</v>
      </c>
      <c r="V3975">
        <v>10</v>
      </c>
      <c r="W3975">
        <v>19</v>
      </c>
      <c r="X3975" s="2">
        <v>41931</v>
      </c>
    </row>
    <row r="3976" spans="1:24" x14ac:dyDescent="0.3">
      <c r="A3976">
        <v>18422898</v>
      </c>
      <c r="B3976" s="1" t="s">
        <v>8607</v>
      </c>
      <c r="C3976">
        <v>1</v>
      </c>
      <c r="D3976" t="s">
        <v>25</v>
      </c>
      <c r="E3976" t="s">
        <v>555</v>
      </c>
      <c r="F3976" t="s">
        <v>8608</v>
      </c>
      <c r="G3976" t="s">
        <v>2604</v>
      </c>
      <c r="H3976">
        <v>77.678399999999996</v>
      </c>
      <c r="I3976">
        <v>12.914263999999999</v>
      </c>
      <c r="J3976" t="s">
        <v>208</v>
      </c>
      <c r="K3976" t="s">
        <v>30</v>
      </c>
      <c r="L3976" t="s">
        <v>31</v>
      </c>
      <c r="M3976" t="s">
        <v>31</v>
      </c>
      <c r="N3976" t="s">
        <v>31</v>
      </c>
      <c r="O3976" t="s">
        <v>31</v>
      </c>
      <c r="P3976">
        <v>3</v>
      </c>
      <c r="Q3976">
        <v>405</v>
      </c>
      <c r="R3976">
        <v>1400</v>
      </c>
      <c r="S3976">
        <v>16.8</v>
      </c>
      <c r="T3976">
        <v>3.9</v>
      </c>
      <c r="U3976">
        <v>2015</v>
      </c>
      <c r="V3976">
        <v>4</v>
      </c>
      <c r="W3976">
        <v>25</v>
      </c>
      <c r="X3976" s="2">
        <v>42119</v>
      </c>
    </row>
    <row r="3977" spans="1:24" x14ac:dyDescent="0.3">
      <c r="A3977">
        <v>18469968</v>
      </c>
      <c r="B3977" s="1" t="s">
        <v>8609</v>
      </c>
      <c r="C3977">
        <v>1</v>
      </c>
      <c r="D3977" t="s">
        <v>25</v>
      </c>
      <c r="E3977" t="s">
        <v>42</v>
      </c>
      <c r="F3977" t="s">
        <v>8610</v>
      </c>
      <c r="G3977" t="s">
        <v>51</v>
      </c>
      <c r="H3977">
        <v>0</v>
      </c>
      <c r="I3977">
        <v>0</v>
      </c>
      <c r="J3977" t="s">
        <v>8611</v>
      </c>
      <c r="K3977" t="s">
        <v>30</v>
      </c>
      <c r="L3977" t="s">
        <v>31</v>
      </c>
      <c r="M3977" t="s">
        <v>31</v>
      </c>
      <c r="N3977" t="s">
        <v>31</v>
      </c>
      <c r="O3977" t="s">
        <v>31</v>
      </c>
      <c r="P3977">
        <v>2</v>
      </c>
      <c r="Q3977">
        <v>6</v>
      </c>
      <c r="R3977">
        <v>500</v>
      </c>
      <c r="S3977">
        <v>6</v>
      </c>
      <c r="T3977">
        <v>3.1</v>
      </c>
      <c r="U3977">
        <v>2013</v>
      </c>
      <c r="V3977">
        <v>10</v>
      </c>
      <c r="W3977">
        <v>9</v>
      </c>
      <c r="X3977" s="2">
        <v>41556</v>
      </c>
    </row>
    <row r="3978" spans="1:24" x14ac:dyDescent="0.3">
      <c r="A3978">
        <v>18367439</v>
      </c>
      <c r="B3978" s="1" t="s">
        <v>8612</v>
      </c>
      <c r="C3978">
        <v>1</v>
      </c>
      <c r="D3978" t="s">
        <v>25</v>
      </c>
      <c r="E3978" t="s">
        <v>26</v>
      </c>
      <c r="F3978" t="s">
        <v>8613</v>
      </c>
      <c r="G3978" t="s">
        <v>872</v>
      </c>
      <c r="H3978">
        <v>77.310140599999997</v>
      </c>
      <c r="I3978">
        <v>28.582122999999999</v>
      </c>
      <c r="J3978" t="s">
        <v>1405</v>
      </c>
      <c r="K3978" t="s">
        <v>30</v>
      </c>
      <c r="L3978" t="s">
        <v>31</v>
      </c>
      <c r="M3978" t="s">
        <v>31</v>
      </c>
      <c r="N3978" t="s">
        <v>31</v>
      </c>
      <c r="O3978" t="s">
        <v>31</v>
      </c>
      <c r="P3978">
        <v>1</v>
      </c>
      <c r="Q3978">
        <v>2</v>
      </c>
      <c r="R3978">
        <v>300</v>
      </c>
      <c r="S3978">
        <v>3.6</v>
      </c>
      <c r="T3978">
        <v>1</v>
      </c>
      <c r="U3978">
        <v>2015</v>
      </c>
      <c r="V3978">
        <v>11</v>
      </c>
      <c r="W3978">
        <v>20</v>
      </c>
      <c r="X3978" s="2">
        <v>42328</v>
      </c>
    </row>
    <row r="3979" spans="1:24" x14ac:dyDescent="0.3">
      <c r="A3979">
        <v>18249144</v>
      </c>
      <c r="B3979" s="1" t="s">
        <v>8614</v>
      </c>
      <c r="C3979">
        <v>1</v>
      </c>
      <c r="D3979" t="s">
        <v>25</v>
      </c>
      <c r="E3979" t="s">
        <v>335</v>
      </c>
      <c r="F3979" t="s">
        <v>1632</v>
      </c>
      <c r="G3979" t="s">
        <v>1633</v>
      </c>
      <c r="H3979">
        <v>88.393310200000002</v>
      </c>
      <c r="I3979">
        <v>22.51458534</v>
      </c>
      <c r="J3979" t="s">
        <v>8615</v>
      </c>
      <c r="K3979" t="s">
        <v>30</v>
      </c>
      <c r="L3979" t="s">
        <v>31</v>
      </c>
      <c r="M3979" t="s">
        <v>53</v>
      </c>
      <c r="N3979" t="s">
        <v>31</v>
      </c>
      <c r="O3979" t="s">
        <v>31</v>
      </c>
      <c r="P3979">
        <v>3</v>
      </c>
      <c r="Q3979">
        <v>1103</v>
      </c>
      <c r="R3979">
        <v>1200</v>
      </c>
      <c r="S3979">
        <v>14.4</v>
      </c>
      <c r="T3979">
        <v>4.2</v>
      </c>
      <c r="U3979">
        <v>2016</v>
      </c>
      <c r="V3979">
        <v>1</v>
      </c>
      <c r="W3979">
        <v>21</v>
      </c>
      <c r="X3979" s="2">
        <v>42390</v>
      </c>
    </row>
    <row r="3980" spans="1:24" x14ac:dyDescent="0.3">
      <c r="A3980">
        <v>120519</v>
      </c>
      <c r="B3980" s="1" t="s">
        <v>8616</v>
      </c>
      <c r="C3980">
        <v>1</v>
      </c>
      <c r="D3980" t="s">
        <v>25</v>
      </c>
      <c r="E3980" t="s">
        <v>8617</v>
      </c>
      <c r="F3980" t="s">
        <v>8618</v>
      </c>
      <c r="G3980" t="s">
        <v>1911</v>
      </c>
      <c r="H3980">
        <v>76.849258000000006</v>
      </c>
      <c r="I3980">
        <v>30.6978586</v>
      </c>
      <c r="J3980" t="s">
        <v>8619</v>
      </c>
      <c r="K3980" t="s">
        <v>30</v>
      </c>
      <c r="L3980" t="s">
        <v>31</v>
      </c>
      <c r="M3980" t="s">
        <v>31</v>
      </c>
      <c r="N3980" t="s">
        <v>31</v>
      </c>
      <c r="O3980" t="s">
        <v>31</v>
      </c>
      <c r="P3980">
        <v>4</v>
      </c>
      <c r="Q3980">
        <v>843</v>
      </c>
      <c r="R3980">
        <v>2000</v>
      </c>
      <c r="S3980">
        <v>24</v>
      </c>
      <c r="T3980">
        <v>4.2</v>
      </c>
      <c r="U3980">
        <v>2017</v>
      </c>
      <c r="V3980">
        <v>3</v>
      </c>
      <c r="W3980">
        <v>6</v>
      </c>
      <c r="X3980" s="2">
        <v>42800</v>
      </c>
    </row>
    <row r="3981" spans="1:24" x14ac:dyDescent="0.3">
      <c r="A3981">
        <v>17953899</v>
      </c>
      <c r="B3981" s="1" t="s">
        <v>8620</v>
      </c>
      <c r="C3981">
        <v>1</v>
      </c>
      <c r="D3981" t="s">
        <v>25</v>
      </c>
      <c r="E3981" t="s">
        <v>42</v>
      </c>
      <c r="F3981" t="s">
        <v>8621</v>
      </c>
      <c r="G3981" t="s">
        <v>1343</v>
      </c>
      <c r="H3981">
        <v>77.256422299999997</v>
      </c>
      <c r="I3981">
        <v>28.537497900000002</v>
      </c>
      <c r="J3981" t="s">
        <v>599</v>
      </c>
      <c r="K3981" t="s">
        <v>30</v>
      </c>
      <c r="L3981" t="s">
        <v>53</v>
      </c>
      <c r="M3981" t="s">
        <v>53</v>
      </c>
      <c r="N3981" t="s">
        <v>53</v>
      </c>
      <c r="O3981" t="s">
        <v>31</v>
      </c>
      <c r="P3981">
        <v>3</v>
      </c>
      <c r="Q3981">
        <v>70</v>
      </c>
      <c r="R3981">
        <v>1000</v>
      </c>
      <c r="S3981">
        <v>12</v>
      </c>
      <c r="T3981">
        <v>3</v>
      </c>
      <c r="U3981">
        <v>2017</v>
      </c>
      <c r="V3981">
        <v>12</v>
      </c>
      <c r="W3981">
        <v>13</v>
      </c>
      <c r="X3981" s="2">
        <v>43082</v>
      </c>
    </row>
    <row r="3982" spans="1:24" x14ac:dyDescent="0.3">
      <c r="A3982">
        <v>17953911</v>
      </c>
      <c r="B3982" s="1" t="s">
        <v>8622</v>
      </c>
      <c r="C3982">
        <v>1</v>
      </c>
      <c r="D3982" t="s">
        <v>25</v>
      </c>
      <c r="E3982" t="s">
        <v>42</v>
      </c>
      <c r="F3982" t="s">
        <v>8623</v>
      </c>
      <c r="G3982" t="s">
        <v>626</v>
      </c>
      <c r="H3982">
        <v>77.193023260000004</v>
      </c>
      <c r="I3982">
        <v>28.560986589999999</v>
      </c>
      <c r="J3982" t="s">
        <v>6471</v>
      </c>
      <c r="K3982" t="s">
        <v>30</v>
      </c>
      <c r="L3982" t="s">
        <v>31</v>
      </c>
      <c r="M3982" t="s">
        <v>31</v>
      </c>
      <c r="N3982" t="s">
        <v>31</v>
      </c>
      <c r="O3982" t="s">
        <v>31</v>
      </c>
      <c r="P3982">
        <v>1</v>
      </c>
      <c r="Q3982">
        <v>149</v>
      </c>
      <c r="R3982">
        <v>400</v>
      </c>
      <c r="S3982">
        <v>4.8</v>
      </c>
      <c r="T3982">
        <v>4</v>
      </c>
      <c r="U3982">
        <v>2011</v>
      </c>
      <c r="V3982">
        <v>7</v>
      </c>
      <c r="W3982">
        <v>1</v>
      </c>
      <c r="X3982" s="2">
        <v>40725</v>
      </c>
    </row>
    <row r="3983" spans="1:24" x14ac:dyDescent="0.3">
      <c r="A3983">
        <v>18410770</v>
      </c>
      <c r="B3983" s="1" t="s">
        <v>8622</v>
      </c>
      <c r="C3983">
        <v>1</v>
      </c>
      <c r="D3983" t="s">
        <v>25</v>
      </c>
      <c r="E3983" t="s">
        <v>42</v>
      </c>
      <c r="F3983" t="s">
        <v>8624</v>
      </c>
      <c r="G3983" t="s">
        <v>541</v>
      </c>
      <c r="H3983">
        <v>77.228390599999997</v>
      </c>
      <c r="I3983">
        <v>28.701546400000002</v>
      </c>
      <c r="J3983" t="s">
        <v>8625</v>
      </c>
      <c r="K3983" t="s">
        <v>30</v>
      </c>
      <c r="L3983" t="s">
        <v>31</v>
      </c>
      <c r="M3983" t="s">
        <v>31</v>
      </c>
      <c r="N3983" t="s">
        <v>31</v>
      </c>
      <c r="O3983" t="s">
        <v>31</v>
      </c>
      <c r="P3983">
        <v>1</v>
      </c>
      <c r="Q3983">
        <v>7</v>
      </c>
      <c r="R3983">
        <v>450</v>
      </c>
      <c r="S3983">
        <v>5.4</v>
      </c>
      <c r="T3983">
        <v>3.1</v>
      </c>
      <c r="U3983">
        <v>2012</v>
      </c>
      <c r="V3983">
        <v>9</v>
      </c>
      <c r="W3983">
        <v>21</v>
      </c>
      <c r="X3983" s="2">
        <v>41173</v>
      </c>
    </row>
    <row r="3984" spans="1:24" x14ac:dyDescent="0.3">
      <c r="A3984">
        <v>2491</v>
      </c>
      <c r="B3984" s="1" t="s">
        <v>8626</v>
      </c>
      <c r="C3984">
        <v>1</v>
      </c>
      <c r="D3984" t="s">
        <v>25</v>
      </c>
      <c r="E3984" t="s">
        <v>42</v>
      </c>
      <c r="F3984" t="s">
        <v>8627</v>
      </c>
      <c r="G3984" t="s">
        <v>259</v>
      </c>
      <c r="H3984">
        <v>77.190545999999998</v>
      </c>
      <c r="I3984">
        <v>28.706519199999999</v>
      </c>
      <c r="J3984" t="s">
        <v>341</v>
      </c>
      <c r="K3984" t="s">
        <v>30</v>
      </c>
      <c r="L3984" t="s">
        <v>31</v>
      </c>
      <c r="M3984" t="s">
        <v>31</v>
      </c>
      <c r="N3984" t="s">
        <v>31</v>
      </c>
      <c r="O3984" t="s">
        <v>31</v>
      </c>
      <c r="P3984">
        <v>2</v>
      </c>
      <c r="Q3984">
        <v>16</v>
      </c>
      <c r="R3984">
        <v>500</v>
      </c>
      <c r="S3984">
        <v>6</v>
      </c>
      <c r="T3984">
        <v>3.1</v>
      </c>
      <c r="U3984">
        <v>2018</v>
      </c>
      <c r="V3984">
        <v>11</v>
      </c>
      <c r="W3984">
        <v>1</v>
      </c>
      <c r="X3984" s="2">
        <v>43405</v>
      </c>
    </row>
    <row r="3985" spans="1:24" x14ac:dyDescent="0.3">
      <c r="A3985">
        <v>18438426</v>
      </c>
      <c r="B3985" s="1" t="s">
        <v>8628</v>
      </c>
      <c r="C3985">
        <v>1</v>
      </c>
      <c r="D3985" t="s">
        <v>25</v>
      </c>
      <c r="E3985" t="s">
        <v>42</v>
      </c>
      <c r="F3985" t="s">
        <v>8629</v>
      </c>
      <c r="G3985" t="s">
        <v>500</v>
      </c>
      <c r="H3985">
        <v>77.286031899999998</v>
      </c>
      <c r="I3985">
        <v>28.6820472</v>
      </c>
      <c r="J3985" t="s">
        <v>341</v>
      </c>
      <c r="K3985" t="s">
        <v>30</v>
      </c>
      <c r="L3985" t="s">
        <v>31</v>
      </c>
      <c r="M3985" t="s">
        <v>31</v>
      </c>
      <c r="N3985" t="s">
        <v>31</v>
      </c>
      <c r="O3985" t="s">
        <v>31</v>
      </c>
      <c r="P3985">
        <v>1</v>
      </c>
      <c r="Q3985">
        <v>1</v>
      </c>
      <c r="R3985">
        <v>200</v>
      </c>
      <c r="S3985">
        <v>2.4</v>
      </c>
      <c r="T3985">
        <v>1</v>
      </c>
      <c r="U3985">
        <v>2013</v>
      </c>
      <c r="V3985">
        <v>4</v>
      </c>
      <c r="W3985">
        <v>7</v>
      </c>
      <c r="X3985" s="2">
        <v>41371</v>
      </c>
    </row>
    <row r="3986" spans="1:24" x14ac:dyDescent="0.3">
      <c r="A3986">
        <v>308277</v>
      </c>
      <c r="B3986" s="1" t="s">
        <v>8630</v>
      </c>
      <c r="C3986">
        <v>1</v>
      </c>
      <c r="D3986" t="s">
        <v>25</v>
      </c>
      <c r="E3986" t="s">
        <v>42</v>
      </c>
      <c r="F3986" t="s">
        <v>8631</v>
      </c>
      <c r="G3986" t="s">
        <v>230</v>
      </c>
      <c r="H3986">
        <v>77.203651300000004</v>
      </c>
      <c r="I3986">
        <v>28.552690999999999</v>
      </c>
      <c r="J3986" t="s">
        <v>196</v>
      </c>
      <c r="K3986" t="s">
        <v>30</v>
      </c>
      <c r="L3986" t="s">
        <v>31</v>
      </c>
      <c r="M3986" t="s">
        <v>31</v>
      </c>
      <c r="N3986" t="s">
        <v>31</v>
      </c>
      <c r="O3986" t="s">
        <v>31</v>
      </c>
      <c r="P3986">
        <v>1</v>
      </c>
      <c r="Q3986">
        <v>10</v>
      </c>
      <c r="R3986">
        <v>350</v>
      </c>
      <c r="S3986">
        <v>4.2</v>
      </c>
      <c r="T3986">
        <v>2.9</v>
      </c>
      <c r="U3986">
        <v>2017</v>
      </c>
      <c r="V3986">
        <v>5</v>
      </c>
      <c r="W3986">
        <v>6</v>
      </c>
      <c r="X3986" s="2">
        <v>42861</v>
      </c>
    </row>
    <row r="3987" spans="1:24" x14ac:dyDescent="0.3">
      <c r="A3987">
        <v>18451179</v>
      </c>
      <c r="B3987" s="1" t="s">
        <v>8632</v>
      </c>
      <c r="C3987">
        <v>1</v>
      </c>
      <c r="D3987" t="s">
        <v>25</v>
      </c>
      <c r="E3987" t="s">
        <v>42</v>
      </c>
      <c r="F3987" t="s">
        <v>8633</v>
      </c>
      <c r="G3987" t="s">
        <v>508</v>
      </c>
      <c r="H3987">
        <v>77.1411461</v>
      </c>
      <c r="I3987">
        <v>28.658171400000001</v>
      </c>
      <c r="J3987" t="s">
        <v>196</v>
      </c>
      <c r="K3987" t="s">
        <v>30</v>
      </c>
      <c r="L3987" t="s">
        <v>31</v>
      </c>
      <c r="M3987" t="s">
        <v>31</v>
      </c>
      <c r="N3987" t="s">
        <v>31</v>
      </c>
      <c r="O3987" t="s">
        <v>31</v>
      </c>
      <c r="P3987">
        <v>1</v>
      </c>
      <c r="Q3987">
        <v>0</v>
      </c>
      <c r="R3987">
        <v>300</v>
      </c>
      <c r="S3987">
        <v>3.6</v>
      </c>
      <c r="T3987">
        <v>1</v>
      </c>
      <c r="U3987">
        <v>2018</v>
      </c>
      <c r="V3987">
        <v>2</v>
      </c>
      <c r="W3987">
        <v>25</v>
      </c>
      <c r="X3987" s="2">
        <v>43156</v>
      </c>
    </row>
    <row r="3988" spans="1:24" x14ac:dyDescent="0.3">
      <c r="A3988">
        <v>18361202</v>
      </c>
      <c r="B3988" s="1" t="s">
        <v>8634</v>
      </c>
      <c r="C3988">
        <v>1</v>
      </c>
      <c r="D3988" t="s">
        <v>25</v>
      </c>
      <c r="E3988" t="s">
        <v>42</v>
      </c>
      <c r="F3988" t="s">
        <v>8635</v>
      </c>
      <c r="G3988" t="s">
        <v>1423</v>
      </c>
      <c r="H3988">
        <v>77.204811300000003</v>
      </c>
      <c r="I3988">
        <v>28.699158499999999</v>
      </c>
      <c r="J3988" t="s">
        <v>196</v>
      </c>
      <c r="K3988" t="s">
        <v>30</v>
      </c>
      <c r="L3988" t="s">
        <v>31</v>
      </c>
      <c r="M3988" t="s">
        <v>31</v>
      </c>
      <c r="N3988" t="s">
        <v>31</v>
      </c>
      <c r="O3988" t="s">
        <v>31</v>
      </c>
      <c r="P3988">
        <v>1</v>
      </c>
      <c r="Q3988">
        <v>1</v>
      </c>
      <c r="R3988">
        <v>250</v>
      </c>
      <c r="S3988">
        <v>3</v>
      </c>
      <c r="T3988">
        <v>1</v>
      </c>
      <c r="U3988">
        <v>2011</v>
      </c>
      <c r="V3988">
        <v>11</v>
      </c>
      <c r="W3988">
        <v>20</v>
      </c>
      <c r="X3988" s="2">
        <v>40867</v>
      </c>
    </row>
    <row r="3989" spans="1:24" x14ac:dyDescent="0.3">
      <c r="A3989">
        <v>3153</v>
      </c>
      <c r="B3989" s="1" t="s">
        <v>8636</v>
      </c>
      <c r="C3989">
        <v>1</v>
      </c>
      <c r="D3989" t="s">
        <v>25</v>
      </c>
      <c r="E3989" t="s">
        <v>26</v>
      </c>
      <c r="F3989" t="s">
        <v>8637</v>
      </c>
      <c r="G3989" t="s">
        <v>155</v>
      </c>
      <c r="H3989">
        <v>77.335089699999997</v>
      </c>
      <c r="I3989">
        <v>28.567087600000001</v>
      </c>
      <c r="J3989" t="s">
        <v>341</v>
      </c>
      <c r="K3989" t="s">
        <v>30</v>
      </c>
      <c r="L3989" t="s">
        <v>31</v>
      </c>
      <c r="M3989" t="s">
        <v>31</v>
      </c>
      <c r="N3989" t="s">
        <v>31</v>
      </c>
      <c r="O3989" t="s">
        <v>31</v>
      </c>
      <c r="P3989">
        <v>1</v>
      </c>
      <c r="Q3989">
        <v>46</v>
      </c>
      <c r="R3989">
        <v>300</v>
      </c>
      <c r="S3989">
        <v>3.6</v>
      </c>
      <c r="T3989">
        <v>3.2</v>
      </c>
      <c r="U3989">
        <v>2011</v>
      </c>
      <c r="V3989">
        <v>11</v>
      </c>
      <c r="W3989">
        <v>25</v>
      </c>
      <c r="X3989" s="2">
        <v>40872</v>
      </c>
    </row>
    <row r="3990" spans="1:24" x14ac:dyDescent="0.3">
      <c r="A3990">
        <v>18471248</v>
      </c>
      <c r="B3990" s="1" t="s">
        <v>8638</v>
      </c>
      <c r="C3990">
        <v>1</v>
      </c>
      <c r="D3990" t="s">
        <v>25</v>
      </c>
      <c r="E3990" t="s">
        <v>113</v>
      </c>
      <c r="F3990" t="s">
        <v>8639</v>
      </c>
      <c r="G3990" t="s">
        <v>1295</v>
      </c>
      <c r="H3990">
        <v>77.025230899999997</v>
      </c>
      <c r="I3990">
        <v>28.511812200000001</v>
      </c>
      <c r="J3990" t="s">
        <v>2114</v>
      </c>
      <c r="K3990" t="s">
        <v>30</v>
      </c>
      <c r="L3990" t="s">
        <v>31</v>
      </c>
      <c r="M3990" t="s">
        <v>31</v>
      </c>
      <c r="N3990" t="s">
        <v>31</v>
      </c>
      <c r="O3990" t="s">
        <v>31</v>
      </c>
      <c r="P3990">
        <v>1</v>
      </c>
      <c r="Q3990">
        <v>0</v>
      </c>
      <c r="R3990">
        <v>450</v>
      </c>
      <c r="S3990">
        <v>5.4</v>
      </c>
      <c r="T3990">
        <v>1</v>
      </c>
      <c r="U3990">
        <v>2017</v>
      </c>
      <c r="V3990">
        <v>7</v>
      </c>
      <c r="W3990">
        <v>5</v>
      </c>
      <c r="X3990" s="2">
        <v>42921</v>
      </c>
    </row>
    <row r="3991" spans="1:24" x14ac:dyDescent="0.3">
      <c r="A3991">
        <v>5777</v>
      </c>
      <c r="B3991" s="1" t="s">
        <v>8638</v>
      </c>
      <c r="C3991">
        <v>1</v>
      </c>
      <c r="D3991" t="s">
        <v>25</v>
      </c>
      <c r="E3991" t="s">
        <v>26</v>
      </c>
      <c r="F3991" t="s">
        <v>8640</v>
      </c>
      <c r="G3991" t="s">
        <v>164</v>
      </c>
      <c r="H3991">
        <v>77.366582500000007</v>
      </c>
      <c r="I3991">
        <v>28.612911</v>
      </c>
      <c r="J3991" t="s">
        <v>341</v>
      </c>
      <c r="K3991" t="s">
        <v>30</v>
      </c>
      <c r="L3991" t="s">
        <v>31</v>
      </c>
      <c r="M3991" t="s">
        <v>31</v>
      </c>
      <c r="N3991" t="s">
        <v>31</v>
      </c>
      <c r="O3991" t="s">
        <v>31</v>
      </c>
      <c r="P3991">
        <v>1</v>
      </c>
      <c r="Q3991">
        <v>4</v>
      </c>
      <c r="R3991">
        <v>250</v>
      </c>
      <c r="S3991">
        <v>3</v>
      </c>
      <c r="T3991">
        <v>2.9</v>
      </c>
      <c r="U3991">
        <v>2011</v>
      </c>
      <c r="V3991">
        <v>5</v>
      </c>
      <c r="W3991">
        <v>28</v>
      </c>
      <c r="X3991" s="2">
        <v>40691</v>
      </c>
    </row>
    <row r="3992" spans="1:24" x14ac:dyDescent="0.3">
      <c r="A3992">
        <v>18486869</v>
      </c>
      <c r="B3992" s="1" t="s">
        <v>8641</v>
      </c>
      <c r="C3992">
        <v>1</v>
      </c>
      <c r="D3992" t="s">
        <v>25</v>
      </c>
      <c r="E3992" t="s">
        <v>42</v>
      </c>
      <c r="F3992" t="s">
        <v>8642</v>
      </c>
      <c r="G3992" t="s">
        <v>237</v>
      </c>
      <c r="H3992">
        <v>77.188461899999993</v>
      </c>
      <c r="I3992">
        <v>28.565833300000001</v>
      </c>
      <c r="J3992" t="s">
        <v>341</v>
      </c>
      <c r="K3992" t="s">
        <v>30</v>
      </c>
      <c r="L3992" t="s">
        <v>31</v>
      </c>
      <c r="M3992" t="s">
        <v>31</v>
      </c>
      <c r="N3992" t="s">
        <v>31</v>
      </c>
      <c r="O3992" t="s">
        <v>31</v>
      </c>
      <c r="P3992">
        <v>1</v>
      </c>
      <c r="Q3992">
        <v>0</v>
      </c>
      <c r="R3992">
        <v>200</v>
      </c>
      <c r="S3992">
        <v>2.4</v>
      </c>
      <c r="T3992">
        <v>1</v>
      </c>
      <c r="U3992">
        <v>2015</v>
      </c>
      <c r="V3992">
        <v>4</v>
      </c>
      <c r="W3992">
        <v>20</v>
      </c>
      <c r="X3992" s="2">
        <v>42114</v>
      </c>
    </row>
    <row r="3993" spans="1:24" x14ac:dyDescent="0.3">
      <c r="A3993">
        <v>8326</v>
      </c>
      <c r="B3993" s="1" t="s">
        <v>8643</v>
      </c>
      <c r="C3993">
        <v>1</v>
      </c>
      <c r="D3993" t="s">
        <v>25</v>
      </c>
      <c r="E3993" t="s">
        <v>511</v>
      </c>
      <c r="F3993" t="s">
        <v>8644</v>
      </c>
      <c r="G3993" t="s">
        <v>3806</v>
      </c>
      <c r="H3993">
        <v>77.318483200000003</v>
      </c>
      <c r="I3993">
        <v>28.3719511</v>
      </c>
      <c r="J3993" t="s">
        <v>71</v>
      </c>
      <c r="K3993" t="s">
        <v>30</v>
      </c>
      <c r="L3993" t="s">
        <v>31</v>
      </c>
      <c r="M3993" t="s">
        <v>31</v>
      </c>
      <c r="N3993" t="s">
        <v>31</v>
      </c>
      <c r="O3993" t="s">
        <v>31</v>
      </c>
      <c r="P3993">
        <v>1</v>
      </c>
      <c r="Q3993">
        <v>26</v>
      </c>
      <c r="R3993">
        <v>450</v>
      </c>
      <c r="S3993">
        <v>5.4</v>
      </c>
      <c r="T3993">
        <v>2.6</v>
      </c>
      <c r="U3993">
        <v>2017</v>
      </c>
      <c r="V3993">
        <v>7</v>
      </c>
      <c r="W3993">
        <v>14</v>
      </c>
      <c r="X3993" s="2">
        <v>42930</v>
      </c>
    </row>
    <row r="3994" spans="1:24" x14ac:dyDescent="0.3">
      <c r="A3994">
        <v>301328</v>
      </c>
      <c r="B3994" s="1" t="s">
        <v>8645</v>
      </c>
      <c r="C3994">
        <v>1</v>
      </c>
      <c r="D3994" t="s">
        <v>25</v>
      </c>
      <c r="E3994" t="s">
        <v>42</v>
      </c>
      <c r="F3994" t="s">
        <v>8646</v>
      </c>
      <c r="G3994" t="s">
        <v>230</v>
      </c>
      <c r="H3994">
        <v>77.210637599999998</v>
      </c>
      <c r="I3994">
        <v>28.562224199999999</v>
      </c>
      <c r="J3994" t="s">
        <v>8647</v>
      </c>
      <c r="K3994" t="s">
        <v>30</v>
      </c>
      <c r="L3994" t="s">
        <v>31</v>
      </c>
      <c r="M3994" t="s">
        <v>53</v>
      </c>
      <c r="N3994" t="s">
        <v>31</v>
      </c>
      <c r="O3994" t="s">
        <v>31</v>
      </c>
      <c r="P3994">
        <v>2</v>
      </c>
      <c r="Q3994">
        <v>114</v>
      </c>
      <c r="R3994">
        <v>500</v>
      </c>
      <c r="S3994">
        <v>6</v>
      </c>
      <c r="T3994">
        <v>2.6</v>
      </c>
      <c r="U3994">
        <v>2013</v>
      </c>
      <c r="V3994">
        <v>5</v>
      </c>
      <c r="W3994">
        <v>11</v>
      </c>
      <c r="X3994" s="2">
        <v>41405</v>
      </c>
    </row>
    <row r="3995" spans="1:24" x14ac:dyDescent="0.3">
      <c r="A3995">
        <v>15008</v>
      </c>
      <c r="B3995" s="1" t="s">
        <v>8648</v>
      </c>
      <c r="C3995">
        <v>1</v>
      </c>
      <c r="D3995" t="s">
        <v>25</v>
      </c>
      <c r="E3995" t="s">
        <v>1056</v>
      </c>
      <c r="F3995" t="s">
        <v>8649</v>
      </c>
      <c r="G3995" t="s">
        <v>2395</v>
      </c>
      <c r="H3995">
        <v>75.821720440000007</v>
      </c>
      <c r="I3995">
        <v>30.89323422</v>
      </c>
      <c r="J3995" t="s">
        <v>8650</v>
      </c>
      <c r="K3995" t="s">
        <v>30</v>
      </c>
      <c r="L3995" t="s">
        <v>31</v>
      </c>
      <c r="M3995" t="s">
        <v>31</v>
      </c>
      <c r="N3995" t="s">
        <v>31</v>
      </c>
      <c r="O3995" t="s">
        <v>31</v>
      </c>
      <c r="P3995">
        <v>2</v>
      </c>
      <c r="Q3995">
        <v>261</v>
      </c>
      <c r="R3995">
        <v>800</v>
      </c>
      <c r="S3995">
        <v>9.6</v>
      </c>
      <c r="T3995">
        <v>4.2</v>
      </c>
      <c r="U3995">
        <v>2011</v>
      </c>
      <c r="V3995">
        <v>10</v>
      </c>
      <c r="W3995">
        <v>19</v>
      </c>
      <c r="X3995" s="2">
        <v>40835</v>
      </c>
    </row>
    <row r="3996" spans="1:24" x14ac:dyDescent="0.3">
      <c r="A3996">
        <v>311889</v>
      </c>
      <c r="B3996" s="1" t="s">
        <v>8651</v>
      </c>
      <c r="C3996">
        <v>1</v>
      </c>
      <c r="D3996" t="s">
        <v>25</v>
      </c>
      <c r="E3996" t="s">
        <v>42</v>
      </c>
      <c r="F3996" t="s">
        <v>8652</v>
      </c>
      <c r="G3996" t="s">
        <v>1873</v>
      </c>
      <c r="H3996">
        <v>77.087180799999999</v>
      </c>
      <c r="I3996">
        <v>28.633587299999999</v>
      </c>
      <c r="J3996" t="s">
        <v>160</v>
      </c>
      <c r="K3996" t="s">
        <v>30</v>
      </c>
      <c r="L3996" t="s">
        <v>31</v>
      </c>
      <c r="M3996" t="s">
        <v>31</v>
      </c>
      <c r="N3996" t="s">
        <v>31</v>
      </c>
      <c r="O3996" t="s">
        <v>31</v>
      </c>
      <c r="P3996">
        <v>1</v>
      </c>
      <c r="Q3996">
        <v>116</v>
      </c>
      <c r="R3996">
        <v>400</v>
      </c>
      <c r="S3996">
        <v>4.8</v>
      </c>
      <c r="T3996">
        <v>3.6</v>
      </c>
      <c r="U3996">
        <v>2014</v>
      </c>
      <c r="V3996">
        <v>8</v>
      </c>
      <c r="W3996">
        <v>16</v>
      </c>
      <c r="X3996" s="2">
        <v>41867</v>
      </c>
    </row>
    <row r="3997" spans="1:24" x14ac:dyDescent="0.3">
      <c r="A3997">
        <v>313043</v>
      </c>
      <c r="B3997" s="1" t="s">
        <v>8651</v>
      </c>
      <c r="C3997">
        <v>1</v>
      </c>
      <c r="D3997" t="s">
        <v>25</v>
      </c>
      <c r="E3997" t="s">
        <v>113</v>
      </c>
      <c r="F3997" t="s">
        <v>8653</v>
      </c>
      <c r="G3997" t="s">
        <v>5300</v>
      </c>
      <c r="H3997">
        <v>77.043358400000002</v>
      </c>
      <c r="I3997">
        <v>28.410695100000002</v>
      </c>
      <c r="J3997" t="s">
        <v>160</v>
      </c>
      <c r="K3997" t="s">
        <v>30</v>
      </c>
      <c r="L3997" t="s">
        <v>31</v>
      </c>
      <c r="M3997" t="s">
        <v>31</v>
      </c>
      <c r="N3997" t="s">
        <v>31</v>
      </c>
      <c r="O3997" t="s">
        <v>31</v>
      </c>
      <c r="P3997">
        <v>1</v>
      </c>
      <c r="Q3997">
        <v>84</v>
      </c>
      <c r="R3997">
        <v>400</v>
      </c>
      <c r="S3997">
        <v>4.8</v>
      </c>
      <c r="T3997">
        <v>3.6</v>
      </c>
      <c r="U3997">
        <v>2015</v>
      </c>
      <c r="V3997">
        <v>5</v>
      </c>
      <c r="W3997">
        <v>3</v>
      </c>
      <c r="X3997" s="2">
        <v>42127</v>
      </c>
    </row>
    <row r="3998" spans="1:24" x14ac:dyDescent="0.3">
      <c r="A3998">
        <v>18381258</v>
      </c>
      <c r="B3998" s="1" t="s">
        <v>8654</v>
      </c>
      <c r="C3998">
        <v>1</v>
      </c>
      <c r="D3998" t="s">
        <v>25</v>
      </c>
      <c r="E3998" t="s">
        <v>26</v>
      </c>
      <c r="F3998" t="s">
        <v>8655</v>
      </c>
      <c r="G3998" t="s">
        <v>302</v>
      </c>
      <c r="H3998">
        <v>77.343165600000006</v>
      </c>
      <c r="I3998">
        <v>28.5585244</v>
      </c>
      <c r="J3998" t="s">
        <v>1370</v>
      </c>
      <c r="K3998" t="s">
        <v>30</v>
      </c>
      <c r="L3998" t="s">
        <v>31</v>
      </c>
      <c r="M3998" t="s">
        <v>31</v>
      </c>
      <c r="N3998" t="s">
        <v>31</v>
      </c>
      <c r="O3998" t="s">
        <v>31</v>
      </c>
      <c r="P3998">
        <v>2</v>
      </c>
      <c r="Q3998">
        <v>0</v>
      </c>
      <c r="R3998">
        <v>500</v>
      </c>
      <c r="S3998">
        <v>6</v>
      </c>
      <c r="T3998">
        <v>1</v>
      </c>
      <c r="U3998">
        <v>2017</v>
      </c>
      <c r="V3998">
        <v>1</v>
      </c>
      <c r="W3998">
        <v>12</v>
      </c>
      <c r="X3998" s="2">
        <v>42747</v>
      </c>
    </row>
    <row r="3999" spans="1:24" x14ac:dyDescent="0.3">
      <c r="A3999">
        <v>3494</v>
      </c>
      <c r="B3999" s="1" t="s">
        <v>8656</v>
      </c>
      <c r="C3999">
        <v>1</v>
      </c>
      <c r="D3999" t="s">
        <v>25</v>
      </c>
      <c r="E3999" t="s">
        <v>42</v>
      </c>
      <c r="F3999" t="s">
        <v>8657</v>
      </c>
      <c r="G3999" t="s">
        <v>2059</v>
      </c>
      <c r="H3999">
        <v>77.220531399999999</v>
      </c>
      <c r="I3999">
        <v>28.583743699999999</v>
      </c>
      <c r="J3999" t="s">
        <v>200</v>
      </c>
      <c r="K3999" t="s">
        <v>30</v>
      </c>
      <c r="L3999" t="s">
        <v>53</v>
      </c>
      <c r="M3999" t="s">
        <v>31</v>
      </c>
      <c r="N3999" t="s">
        <v>31</v>
      </c>
      <c r="O3999" t="s">
        <v>31</v>
      </c>
      <c r="P3999">
        <v>2</v>
      </c>
      <c r="Q3999">
        <v>55</v>
      </c>
      <c r="R3999">
        <v>850</v>
      </c>
      <c r="S3999">
        <v>10.199999999999999</v>
      </c>
      <c r="T3999">
        <v>2.5</v>
      </c>
      <c r="U3999">
        <v>2011</v>
      </c>
      <c r="V3999">
        <v>3</v>
      </c>
      <c r="W3999">
        <v>9</v>
      </c>
      <c r="X3999" s="2">
        <v>40611</v>
      </c>
    </row>
    <row r="4000" spans="1:24" x14ac:dyDescent="0.3">
      <c r="A4000">
        <v>18435320</v>
      </c>
      <c r="B4000" s="1" t="s">
        <v>8658</v>
      </c>
      <c r="C4000">
        <v>1</v>
      </c>
      <c r="D4000" t="s">
        <v>25</v>
      </c>
      <c r="E4000" t="s">
        <v>42</v>
      </c>
      <c r="F4000" t="s">
        <v>8659</v>
      </c>
      <c r="G4000" t="s">
        <v>500</v>
      </c>
      <c r="H4000">
        <v>77.283991900000004</v>
      </c>
      <c r="I4000">
        <v>28.683210500000001</v>
      </c>
      <c r="J4000" t="s">
        <v>341</v>
      </c>
      <c r="K4000" t="s">
        <v>30</v>
      </c>
      <c r="L4000" t="s">
        <v>31</v>
      </c>
      <c r="M4000" t="s">
        <v>31</v>
      </c>
      <c r="N4000" t="s">
        <v>31</v>
      </c>
      <c r="O4000" t="s">
        <v>31</v>
      </c>
      <c r="P4000">
        <v>1</v>
      </c>
      <c r="Q4000">
        <v>1</v>
      </c>
      <c r="R4000">
        <v>200</v>
      </c>
      <c r="S4000">
        <v>2.4</v>
      </c>
      <c r="T4000">
        <v>1</v>
      </c>
      <c r="U4000">
        <v>2011</v>
      </c>
      <c r="V4000">
        <v>1</v>
      </c>
      <c r="W4000">
        <v>9</v>
      </c>
      <c r="X4000" s="2">
        <v>40552</v>
      </c>
    </row>
    <row r="4001" spans="1:24" x14ac:dyDescent="0.3">
      <c r="A4001">
        <v>4018</v>
      </c>
      <c r="B4001" s="1" t="s">
        <v>8660</v>
      </c>
      <c r="C4001">
        <v>1</v>
      </c>
      <c r="D4001" t="s">
        <v>25</v>
      </c>
      <c r="E4001" t="s">
        <v>42</v>
      </c>
      <c r="F4001" t="s">
        <v>8661</v>
      </c>
      <c r="G4001" t="s">
        <v>1873</v>
      </c>
      <c r="H4001">
        <v>77.090357019999999</v>
      </c>
      <c r="I4001">
        <v>28.616838269999999</v>
      </c>
      <c r="J4001" t="s">
        <v>599</v>
      </c>
      <c r="K4001" t="s">
        <v>30</v>
      </c>
      <c r="L4001" t="s">
        <v>31</v>
      </c>
      <c r="M4001" t="s">
        <v>53</v>
      </c>
      <c r="N4001" t="s">
        <v>31</v>
      </c>
      <c r="O4001" t="s">
        <v>31</v>
      </c>
      <c r="P4001">
        <v>2</v>
      </c>
      <c r="Q4001">
        <v>60</v>
      </c>
      <c r="R4001">
        <v>700</v>
      </c>
      <c r="S4001">
        <v>8.4</v>
      </c>
      <c r="T4001">
        <v>3.4</v>
      </c>
      <c r="U4001">
        <v>2015</v>
      </c>
      <c r="V4001">
        <v>7</v>
      </c>
      <c r="W4001">
        <v>22</v>
      </c>
      <c r="X4001" s="2">
        <v>42207</v>
      </c>
    </row>
    <row r="4002" spans="1:24" x14ac:dyDescent="0.3">
      <c r="A4002">
        <v>18464002</v>
      </c>
      <c r="B4002" s="1" t="s">
        <v>8662</v>
      </c>
      <c r="C4002">
        <v>1</v>
      </c>
      <c r="D4002" t="s">
        <v>25</v>
      </c>
      <c r="E4002" t="s">
        <v>113</v>
      </c>
      <c r="F4002" t="s">
        <v>8663</v>
      </c>
      <c r="G4002" t="s">
        <v>1295</v>
      </c>
      <c r="H4002">
        <v>77.031393699999995</v>
      </c>
      <c r="I4002">
        <v>28.509136699999999</v>
      </c>
      <c r="J4002" t="s">
        <v>196</v>
      </c>
      <c r="K4002" t="s">
        <v>30</v>
      </c>
      <c r="L4002" t="s">
        <v>31</v>
      </c>
      <c r="M4002" t="s">
        <v>31</v>
      </c>
      <c r="N4002" t="s">
        <v>31</v>
      </c>
      <c r="O4002" t="s">
        <v>31</v>
      </c>
      <c r="P4002">
        <v>1</v>
      </c>
      <c r="Q4002">
        <v>2</v>
      </c>
      <c r="R4002">
        <v>400</v>
      </c>
      <c r="S4002">
        <v>4.8</v>
      </c>
      <c r="T4002">
        <v>1</v>
      </c>
      <c r="U4002">
        <v>2016</v>
      </c>
      <c r="V4002">
        <v>10</v>
      </c>
      <c r="W4002">
        <v>27</v>
      </c>
      <c r="X4002" s="2">
        <v>42670</v>
      </c>
    </row>
    <row r="4003" spans="1:24" x14ac:dyDescent="0.3">
      <c r="A4003">
        <v>312241</v>
      </c>
      <c r="B4003" s="1" t="s">
        <v>8664</v>
      </c>
      <c r="C4003">
        <v>1</v>
      </c>
      <c r="D4003" t="s">
        <v>25</v>
      </c>
      <c r="E4003" t="s">
        <v>26</v>
      </c>
      <c r="F4003" t="s">
        <v>612</v>
      </c>
      <c r="G4003" t="s">
        <v>345</v>
      </c>
      <c r="H4003">
        <v>77.340449399999997</v>
      </c>
      <c r="I4003">
        <v>28.585473700000001</v>
      </c>
      <c r="J4003" t="s">
        <v>90</v>
      </c>
      <c r="K4003" t="s">
        <v>30</v>
      </c>
      <c r="L4003" t="s">
        <v>31</v>
      </c>
      <c r="M4003" t="s">
        <v>31</v>
      </c>
      <c r="N4003" t="s">
        <v>31</v>
      </c>
      <c r="O4003" t="s">
        <v>31</v>
      </c>
      <c r="P4003">
        <v>1</v>
      </c>
      <c r="Q4003">
        <v>8</v>
      </c>
      <c r="R4003">
        <v>350</v>
      </c>
      <c r="S4003">
        <v>4.2</v>
      </c>
      <c r="T4003">
        <v>3</v>
      </c>
      <c r="U4003">
        <v>2012</v>
      </c>
      <c r="V4003">
        <v>1</v>
      </c>
      <c r="W4003">
        <v>5</v>
      </c>
      <c r="X4003" s="2">
        <v>40913</v>
      </c>
    </row>
    <row r="4004" spans="1:24" x14ac:dyDescent="0.3">
      <c r="A4004">
        <v>18435837</v>
      </c>
      <c r="B4004" s="1" t="s">
        <v>8665</v>
      </c>
      <c r="C4004">
        <v>1</v>
      </c>
      <c r="D4004" t="s">
        <v>25</v>
      </c>
      <c r="E4004" t="s">
        <v>42</v>
      </c>
      <c r="F4004" t="s">
        <v>8666</v>
      </c>
      <c r="G4004" t="s">
        <v>426</v>
      </c>
      <c r="H4004">
        <v>77.155619099999996</v>
      </c>
      <c r="I4004">
        <v>28.623847399999999</v>
      </c>
      <c r="J4004" t="s">
        <v>90</v>
      </c>
      <c r="K4004" t="s">
        <v>30</v>
      </c>
      <c r="L4004" t="s">
        <v>31</v>
      </c>
      <c r="M4004" t="s">
        <v>53</v>
      </c>
      <c r="N4004" t="s">
        <v>31</v>
      </c>
      <c r="O4004" t="s">
        <v>31</v>
      </c>
      <c r="P4004">
        <v>1</v>
      </c>
      <c r="Q4004">
        <v>10</v>
      </c>
      <c r="R4004">
        <v>300</v>
      </c>
      <c r="S4004">
        <v>3.6</v>
      </c>
      <c r="T4004">
        <v>3.2</v>
      </c>
      <c r="U4004">
        <v>2014</v>
      </c>
      <c r="V4004">
        <v>5</v>
      </c>
      <c r="W4004">
        <v>10</v>
      </c>
      <c r="X4004" s="2">
        <v>41769</v>
      </c>
    </row>
    <row r="4005" spans="1:24" x14ac:dyDescent="0.3">
      <c r="A4005">
        <v>18421030</v>
      </c>
      <c r="B4005" s="1" t="s">
        <v>8667</v>
      </c>
      <c r="C4005">
        <v>1</v>
      </c>
      <c r="D4005" t="s">
        <v>25</v>
      </c>
      <c r="E4005" t="s">
        <v>42</v>
      </c>
      <c r="F4005" t="s">
        <v>8668</v>
      </c>
      <c r="G4005" t="s">
        <v>312</v>
      </c>
      <c r="H4005">
        <v>77.288592100000002</v>
      </c>
      <c r="I4005">
        <v>28.637819499999999</v>
      </c>
      <c r="J4005" t="s">
        <v>341</v>
      </c>
      <c r="K4005" t="s">
        <v>30</v>
      </c>
      <c r="L4005" t="s">
        <v>31</v>
      </c>
      <c r="M4005" t="s">
        <v>31</v>
      </c>
      <c r="N4005" t="s">
        <v>31</v>
      </c>
      <c r="O4005" t="s">
        <v>31</v>
      </c>
      <c r="P4005">
        <v>1</v>
      </c>
      <c r="Q4005">
        <v>0</v>
      </c>
      <c r="R4005">
        <v>300</v>
      </c>
      <c r="S4005">
        <v>3.6</v>
      </c>
      <c r="T4005">
        <v>1</v>
      </c>
      <c r="U4005">
        <v>2016</v>
      </c>
      <c r="V4005">
        <v>6</v>
      </c>
      <c r="W4005">
        <v>15</v>
      </c>
      <c r="X4005" s="2">
        <v>42536</v>
      </c>
    </row>
    <row r="4006" spans="1:24" x14ac:dyDescent="0.3">
      <c r="A4006">
        <v>304259</v>
      </c>
      <c r="B4006" s="1" t="s">
        <v>8667</v>
      </c>
      <c r="C4006">
        <v>1</v>
      </c>
      <c r="D4006" t="s">
        <v>25</v>
      </c>
      <c r="E4006" t="s">
        <v>42</v>
      </c>
      <c r="F4006" t="s">
        <v>8669</v>
      </c>
      <c r="G4006" t="s">
        <v>262</v>
      </c>
      <c r="H4006">
        <v>77.289495200000005</v>
      </c>
      <c r="I4006">
        <v>28.604549299999999</v>
      </c>
      <c r="J4006" t="s">
        <v>196</v>
      </c>
      <c r="K4006" t="s">
        <v>30</v>
      </c>
      <c r="L4006" t="s">
        <v>31</v>
      </c>
      <c r="M4006" t="s">
        <v>31</v>
      </c>
      <c r="N4006" t="s">
        <v>31</v>
      </c>
      <c r="O4006" t="s">
        <v>31</v>
      </c>
      <c r="P4006">
        <v>1</v>
      </c>
      <c r="Q4006">
        <v>61</v>
      </c>
      <c r="R4006">
        <v>350</v>
      </c>
      <c r="S4006">
        <v>4.2</v>
      </c>
      <c r="T4006">
        <v>2.6</v>
      </c>
      <c r="U4006">
        <v>2010</v>
      </c>
      <c r="V4006">
        <v>3</v>
      </c>
      <c r="W4006">
        <v>13</v>
      </c>
      <c r="X4006" s="2">
        <v>40250</v>
      </c>
    </row>
    <row r="4007" spans="1:24" x14ac:dyDescent="0.3">
      <c r="A4007">
        <v>18472605</v>
      </c>
      <c r="B4007" s="1" t="s">
        <v>8670</v>
      </c>
      <c r="C4007">
        <v>1</v>
      </c>
      <c r="D4007" t="s">
        <v>25</v>
      </c>
      <c r="E4007" t="s">
        <v>42</v>
      </c>
      <c r="F4007" t="s">
        <v>8671</v>
      </c>
      <c r="G4007" t="s">
        <v>230</v>
      </c>
      <c r="H4007">
        <v>77.209752499999993</v>
      </c>
      <c r="I4007">
        <v>28.560154900000001</v>
      </c>
      <c r="J4007" t="s">
        <v>90</v>
      </c>
      <c r="K4007" t="s">
        <v>30</v>
      </c>
      <c r="L4007" t="s">
        <v>31</v>
      </c>
      <c r="M4007" t="s">
        <v>31</v>
      </c>
      <c r="N4007" t="s">
        <v>31</v>
      </c>
      <c r="O4007" t="s">
        <v>31</v>
      </c>
      <c r="P4007">
        <v>1</v>
      </c>
      <c r="Q4007">
        <v>0</v>
      </c>
      <c r="R4007">
        <v>250</v>
      </c>
      <c r="S4007">
        <v>3</v>
      </c>
      <c r="T4007">
        <v>1</v>
      </c>
      <c r="U4007">
        <v>2018</v>
      </c>
      <c r="V4007">
        <v>11</v>
      </c>
      <c r="W4007">
        <v>25</v>
      </c>
      <c r="X4007" s="2">
        <v>43429</v>
      </c>
    </row>
    <row r="4008" spans="1:24" x14ac:dyDescent="0.3">
      <c r="A4008">
        <v>2700001</v>
      </c>
      <c r="B4008" s="1" t="s">
        <v>8672</v>
      </c>
      <c r="C4008">
        <v>1</v>
      </c>
      <c r="D4008" t="s">
        <v>25</v>
      </c>
      <c r="E4008" t="s">
        <v>379</v>
      </c>
      <c r="F4008" t="s">
        <v>8673</v>
      </c>
      <c r="G4008" t="s">
        <v>8674</v>
      </c>
      <c r="H4008">
        <v>85.316841670000002</v>
      </c>
      <c r="I4008">
        <v>23.416791669999999</v>
      </c>
      <c r="J4008" t="s">
        <v>71</v>
      </c>
      <c r="K4008" t="s">
        <v>30</v>
      </c>
      <c r="L4008" t="s">
        <v>31</v>
      </c>
      <c r="M4008" t="s">
        <v>31</v>
      </c>
      <c r="N4008" t="s">
        <v>31</v>
      </c>
      <c r="O4008" t="s">
        <v>31</v>
      </c>
      <c r="P4008">
        <v>3</v>
      </c>
      <c r="Q4008">
        <v>65</v>
      </c>
      <c r="R4008">
        <v>1000</v>
      </c>
      <c r="S4008">
        <v>12</v>
      </c>
      <c r="T4008">
        <v>3.3</v>
      </c>
      <c r="U4008">
        <v>2010</v>
      </c>
      <c r="V4008">
        <v>4</v>
      </c>
      <c r="W4008">
        <v>23</v>
      </c>
      <c r="X4008" s="2">
        <v>40291</v>
      </c>
    </row>
    <row r="4009" spans="1:24" x14ac:dyDescent="0.3">
      <c r="A4009">
        <v>2591</v>
      </c>
      <c r="B4009" s="1" t="s">
        <v>8675</v>
      </c>
      <c r="C4009">
        <v>1</v>
      </c>
      <c r="D4009" t="s">
        <v>25</v>
      </c>
      <c r="E4009" t="s">
        <v>42</v>
      </c>
      <c r="F4009" t="s">
        <v>8676</v>
      </c>
      <c r="G4009" t="s">
        <v>417</v>
      </c>
      <c r="H4009">
        <v>77.239123300000003</v>
      </c>
      <c r="I4009">
        <v>28.537825600000001</v>
      </c>
      <c r="J4009" t="s">
        <v>40</v>
      </c>
      <c r="K4009" t="s">
        <v>30</v>
      </c>
      <c r="L4009" t="s">
        <v>31</v>
      </c>
      <c r="M4009" t="s">
        <v>31</v>
      </c>
      <c r="N4009" t="s">
        <v>31</v>
      </c>
      <c r="O4009" t="s">
        <v>31</v>
      </c>
      <c r="P4009">
        <v>1</v>
      </c>
      <c r="Q4009">
        <v>14</v>
      </c>
      <c r="R4009">
        <v>300</v>
      </c>
      <c r="S4009">
        <v>3.6</v>
      </c>
      <c r="T4009">
        <v>2.8</v>
      </c>
      <c r="U4009">
        <v>2014</v>
      </c>
      <c r="V4009">
        <v>8</v>
      </c>
      <c r="W4009">
        <v>8</v>
      </c>
      <c r="X4009" s="2">
        <v>41859</v>
      </c>
    </row>
    <row r="4010" spans="1:24" x14ac:dyDescent="0.3">
      <c r="A4010">
        <v>308832</v>
      </c>
      <c r="B4010" s="1" t="s">
        <v>8677</v>
      </c>
      <c r="C4010">
        <v>1</v>
      </c>
      <c r="D4010" t="s">
        <v>25</v>
      </c>
      <c r="E4010" t="s">
        <v>42</v>
      </c>
      <c r="F4010" t="s">
        <v>8678</v>
      </c>
      <c r="G4010" t="s">
        <v>312</v>
      </c>
      <c r="H4010">
        <v>77.290953500000001</v>
      </c>
      <c r="I4010">
        <v>28.634276700000001</v>
      </c>
      <c r="J4010" t="s">
        <v>6492</v>
      </c>
      <c r="K4010" t="s">
        <v>30</v>
      </c>
      <c r="L4010" t="s">
        <v>31</v>
      </c>
      <c r="M4010" t="s">
        <v>31</v>
      </c>
      <c r="N4010" t="s">
        <v>31</v>
      </c>
      <c r="O4010" t="s">
        <v>31</v>
      </c>
      <c r="P4010">
        <v>1</v>
      </c>
      <c r="Q4010">
        <v>0</v>
      </c>
      <c r="R4010">
        <v>200</v>
      </c>
      <c r="S4010">
        <v>2.4</v>
      </c>
      <c r="T4010">
        <v>1</v>
      </c>
      <c r="U4010">
        <v>2013</v>
      </c>
      <c r="V4010">
        <v>11</v>
      </c>
      <c r="W4010">
        <v>20</v>
      </c>
      <c r="X4010" s="2">
        <v>41598</v>
      </c>
    </row>
    <row r="4011" spans="1:24" x14ac:dyDescent="0.3">
      <c r="A4011">
        <v>18378043</v>
      </c>
      <c r="B4011" s="1" t="s">
        <v>8679</v>
      </c>
      <c r="C4011">
        <v>1</v>
      </c>
      <c r="D4011" t="s">
        <v>25</v>
      </c>
      <c r="E4011" t="s">
        <v>42</v>
      </c>
      <c r="F4011" t="s">
        <v>8680</v>
      </c>
      <c r="G4011" t="s">
        <v>679</v>
      </c>
      <c r="H4011">
        <v>77.317993900000005</v>
      </c>
      <c r="I4011">
        <v>28.6806874</v>
      </c>
      <c r="J4011" t="s">
        <v>399</v>
      </c>
      <c r="K4011" t="s">
        <v>30</v>
      </c>
      <c r="L4011" t="s">
        <v>31</v>
      </c>
      <c r="M4011" t="s">
        <v>31</v>
      </c>
      <c r="N4011" t="s">
        <v>31</v>
      </c>
      <c r="O4011" t="s">
        <v>31</v>
      </c>
      <c r="P4011">
        <v>1</v>
      </c>
      <c r="Q4011">
        <v>0</v>
      </c>
      <c r="R4011">
        <v>400</v>
      </c>
      <c r="S4011">
        <v>4.8</v>
      </c>
      <c r="T4011">
        <v>1</v>
      </c>
      <c r="U4011">
        <v>2010</v>
      </c>
      <c r="V4011">
        <v>3</v>
      </c>
      <c r="W4011">
        <v>24</v>
      </c>
      <c r="X4011" s="2">
        <v>40261</v>
      </c>
    </row>
    <row r="4012" spans="1:24" x14ac:dyDescent="0.3">
      <c r="A4012">
        <v>3468</v>
      </c>
      <c r="B4012" s="1" t="s">
        <v>8681</v>
      </c>
      <c r="C4012">
        <v>1</v>
      </c>
      <c r="D4012" t="s">
        <v>25</v>
      </c>
      <c r="E4012" t="s">
        <v>42</v>
      </c>
      <c r="F4012" t="s">
        <v>8682</v>
      </c>
      <c r="G4012" t="s">
        <v>532</v>
      </c>
      <c r="H4012">
        <v>77.203602000000004</v>
      </c>
      <c r="I4012">
        <v>28.552624699999999</v>
      </c>
      <c r="J4012" t="s">
        <v>196</v>
      </c>
      <c r="K4012" t="s">
        <v>30</v>
      </c>
      <c r="L4012" t="s">
        <v>31</v>
      </c>
      <c r="M4012" t="s">
        <v>31</v>
      </c>
      <c r="N4012" t="s">
        <v>31</v>
      </c>
      <c r="O4012" t="s">
        <v>31</v>
      </c>
      <c r="P4012">
        <v>1</v>
      </c>
      <c r="Q4012">
        <v>23</v>
      </c>
      <c r="R4012">
        <v>450</v>
      </c>
      <c r="S4012">
        <v>5.4</v>
      </c>
      <c r="T4012">
        <v>2.4</v>
      </c>
      <c r="U4012">
        <v>2013</v>
      </c>
      <c r="V4012">
        <v>11</v>
      </c>
      <c r="W4012">
        <v>8</v>
      </c>
      <c r="X4012" s="2">
        <v>41586</v>
      </c>
    </row>
    <row r="4013" spans="1:24" x14ac:dyDescent="0.3">
      <c r="A4013">
        <v>5704202</v>
      </c>
      <c r="B4013" s="1" t="s">
        <v>8683</v>
      </c>
      <c r="C4013">
        <v>214</v>
      </c>
      <c r="D4013" t="s">
        <v>569</v>
      </c>
      <c r="E4013" t="s">
        <v>1451</v>
      </c>
      <c r="F4013" t="s">
        <v>8684</v>
      </c>
      <c r="G4013" t="s">
        <v>8685</v>
      </c>
      <c r="H4013">
        <v>54.366157540000003</v>
      </c>
      <c r="I4013">
        <v>24.482770940000002</v>
      </c>
      <c r="J4013" t="s">
        <v>8686</v>
      </c>
      <c r="K4013" t="s">
        <v>574</v>
      </c>
      <c r="L4013" t="s">
        <v>31</v>
      </c>
      <c r="M4013" t="s">
        <v>53</v>
      </c>
      <c r="N4013" t="s">
        <v>31</v>
      </c>
      <c r="O4013" t="s">
        <v>31</v>
      </c>
      <c r="P4013">
        <v>3</v>
      </c>
      <c r="Q4013">
        <v>162</v>
      </c>
      <c r="R4013">
        <v>100</v>
      </c>
      <c r="S4013">
        <v>27</v>
      </c>
      <c r="T4013">
        <v>4.5</v>
      </c>
      <c r="U4013">
        <v>2016</v>
      </c>
      <c r="V4013">
        <v>11</v>
      </c>
      <c r="W4013">
        <v>2</v>
      </c>
      <c r="X4013" s="2">
        <v>42676</v>
      </c>
    </row>
    <row r="4014" spans="1:24" x14ac:dyDescent="0.3">
      <c r="A4014">
        <v>18254549</v>
      </c>
      <c r="B4014" s="1" t="s">
        <v>8687</v>
      </c>
      <c r="C4014">
        <v>1</v>
      </c>
      <c r="D4014" t="s">
        <v>25</v>
      </c>
      <c r="E4014" t="s">
        <v>42</v>
      </c>
      <c r="F4014" t="s">
        <v>8688</v>
      </c>
      <c r="G4014" t="s">
        <v>626</v>
      </c>
      <c r="H4014">
        <v>77.200567309999997</v>
      </c>
      <c r="I4014">
        <v>28.56034081</v>
      </c>
      <c r="J4014" t="s">
        <v>196</v>
      </c>
      <c r="K4014" t="s">
        <v>30</v>
      </c>
      <c r="L4014" t="s">
        <v>31</v>
      </c>
      <c r="M4014" t="s">
        <v>53</v>
      </c>
      <c r="N4014" t="s">
        <v>31</v>
      </c>
      <c r="O4014" t="s">
        <v>31</v>
      </c>
      <c r="P4014">
        <v>2</v>
      </c>
      <c r="Q4014">
        <v>26</v>
      </c>
      <c r="R4014">
        <v>500</v>
      </c>
      <c r="S4014">
        <v>6</v>
      </c>
      <c r="T4014">
        <v>2.7</v>
      </c>
      <c r="U4014">
        <v>2012</v>
      </c>
      <c r="V4014">
        <v>12</v>
      </c>
      <c r="W4014">
        <v>5</v>
      </c>
      <c r="X4014" s="2">
        <v>41248</v>
      </c>
    </row>
    <row r="4015" spans="1:24" x14ac:dyDescent="0.3">
      <c r="A4015">
        <v>18424867</v>
      </c>
      <c r="B4015" s="1" t="s">
        <v>8689</v>
      </c>
      <c r="C4015">
        <v>1</v>
      </c>
      <c r="D4015" t="s">
        <v>25</v>
      </c>
      <c r="E4015" t="s">
        <v>42</v>
      </c>
      <c r="F4015" t="s">
        <v>8690</v>
      </c>
      <c r="G4015" t="s">
        <v>135</v>
      </c>
      <c r="H4015">
        <v>77.221339799999996</v>
      </c>
      <c r="I4015">
        <v>28.7008282</v>
      </c>
      <c r="J4015" t="s">
        <v>341</v>
      </c>
      <c r="K4015" t="s">
        <v>30</v>
      </c>
      <c r="L4015" t="s">
        <v>31</v>
      </c>
      <c r="M4015" t="s">
        <v>31</v>
      </c>
      <c r="N4015" t="s">
        <v>31</v>
      </c>
      <c r="O4015" t="s">
        <v>31</v>
      </c>
      <c r="P4015">
        <v>1</v>
      </c>
      <c r="Q4015">
        <v>0</v>
      </c>
      <c r="R4015">
        <v>150</v>
      </c>
      <c r="S4015">
        <v>1.8</v>
      </c>
      <c r="T4015">
        <v>1</v>
      </c>
      <c r="U4015">
        <v>2012</v>
      </c>
      <c r="V4015">
        <v>8</v>
      </c>
      <c r="W4015">
        <v>22</v>
      </c>
      <c r="X4015" s="2">
        <v>41143</v>
      </c>
    </row>
    <row r="4016" spans="1:24" x14ac:dyDescent="0.3">
      <c r="A4016">
        <v>1041</v>
      </c>
      <c r="B4016" s="1" t="s">
        <v>8689</v>
      </c>
      <c r="C4016">
        <v>1</v>
      </c>
      <c r="D4016" t="s">
        <v>25</v>
      </c>
      <c r="E4016" t="s">
        <v>42</v>
      </c>
      <c r="F4016" t="s">
        <v>8691</v>
      </c>
      <c r="G4016" t="s">
        <v>259</v>
      </c>
      <c r="H4016">
        <v>77.190707799999998</v>
      </c>
      <c r="I4016">
        <v>28.7068586</v>
      </c>
      <c r="J4016" t="s">
        <v>341</v>
      </c>
      <c r="K4016" t="s">
        <v>30</v>
      </c>
      <c r="L4016" t="s">
        <v>31</v>
      </c>
      <c r="M4016" t="s">
        <v>31</v>
      </c>
      <c r="N4016" t="s">
        <v>31</v>
      </c>
      <c r="O4016" t="s">
        <v>31</v>
      </c>
      <c r="P4016">
        <v>2</v>
      </c>
      <c r="Q4016">
        <v>105</v>
      </c>
      <c r="R4016">
        <v>500</v>
      </c>
      <c r="S4016">
        <v>6</v>
      </c>
      <c r="T4016">
        <v>3.1</v>
      </c>
      <c r="U4016">
        <v>2013</v>
      </c>
      <c r="V4016">
        <v>7</v>
      </c>
      <c r="W4016">
        <v>6</v>
      </c>
      <c r="X4016" s="2">
        <v>41461</v>
      </c>
    </row>
    <row r="4017" spans="1:24" x14ac:dyDescent="0.3">
      <c r="A4017">
        <v>8671</v>
      </c>
      <c r="B4017" s="1" t="s">
        <v>8689</v>
      </c>
      <c r="C4017">
        <v>1</v>
      </c>
      <c r="D4017" t="s">
        <v>25</v>
      </c>
      <c r="E4017" t="s">
        <v>42</v>
      </c>
      <c r="F4017" t="s">
        <v>8692</v>
      </c>
      <c r="G4017" t="s">
        <v>195</v>
      </c>
      <c r="H4017">
        <v>77.180294900000007</v>
      </c>
      <c r="I4017">
        <v>28.638264499999998</v>
      </c>
      <c r="J4017" t="s">
        <v>196</v>
      </c>
      <c r="K4017" t="s">
        <v>30</v>
      </c>
      <c r="L4017" t="s">
        <v>31</v>
      </c>
      <c r="M4017" t="s">
        <v>31</v>
      </c>
      <c r="N4017" t="s">
        <v>31</v>
      </c>
      <c r="O4017" t="s">
        <v>31</v>
      </c>
      <c r="P4017">
        <v>1</v>
      </c>
      <c r="Q4017">
        <v>111</v>
      </c>
      <c r="R4017">
        <v>300</v>
      </c>
      <c r="S4017">
        <v>3.6</v>
      </c>
      <c r="T4017">
        <v>2.5</v>
      </c>
      <c r="U4017">
        <v>2016</v>
      </c>
      <c r="V4017">
        <v>9</v>
      </c>
      <c r="W4017">
        <v>22</v>
      </c>
      <c r="X4017" s="2">
        <v>42635</v>
      </c>
    </row>
    <row r="4018" spans="1:24" x14ac:dyDescent="0.3">
      <c r="A4018">
        <v>7591</v>
      </c>
      <c r="B4018" s="1" t="s">
        <v>8689</v>
      </c>
      <c r="C4018">
        <v>1</v>
      </c>
      <c r="D4018" t="s">
        <v>25</v>
      </c>
      <c r="E4018" t="s">
        <v>42</v>
      </c>
      <c r="F4018" t="s">
        <v>8693</v>
      </c>
      <c r="G4018" t="s">
        <v>1594</v>
      </c>
      <c r="H4018">
        <v>77.195423199999993</v>
      </c>
      <c r="I4018">
        <v>28.576285200000001</v>
      </c>
      <c r="J4018" t="s">
        <v>3512</v>
      </c>
      <c r="K4018" t="s">
        <v>30</v>
      </c>
      <c r="L4018" t="s">
        <v>31</v>
      </c>
      <c r="M4018" t="s">
        <v>31</v>
      </c>
      <c r="N4018" t="s">
        <v>31</v>
      </c>
      <c r="O4018" t="s">
        <v>31</v>
      </c>
      <c r="P4018">
        <v>1</v>
      </c>
      <c r="Q4018">
        <v>16</v>
      </c>
      <c r="R4018">
        <v>150</v>
      </c>
      <c r="S4018">
        <v>1.8</v>
      </c>
      <c r="T4018">
        <v>2.7</v>
      </c>
      <c r="U4018">
        <v>2017</v>
      </c>
      <c r="V4018">
        <v>1</v>
      </c>
      <c r="W4018">
        <v>14</v>
      </c>
      <c r="X4018" s="2">
        <v>42749</v>
      </c>
    </row>
    <row r="4019" spans="1:24" x14ac:dyDescent="0.3">
      <c r="A4019">
        <v>8670</v>
      </c>
      <c r="B4019" s="1" t="s">
        <v>8694</v>
      </c>
      <c r="C4019">
        <v>1</v>
      </c>
      <c r="D4019" t="s">
        <v>25</v>
      </c>
      <c r="E4019" t="s">
        <v>42</v>
      </c>
      <c r="F4019" t="s">
        <v>8695</v>
      </c>
      <c r="G4019" t="s">
        <v>707</v>
      </c>
      <c r="H4019">
        <v>77.161952299999996</v>
      </c>
      <c r="I4019">
        <v>28.703558600000001</v>
      </c>
      <c r="J4019" t="s">
        <v>90</v>
      </c>
      <c r="K4019" t="s">
        <v>30</v>
      </c>
      <c r="L4019" t="s">
        <v>31</v>
      </c>
      <c r="M4019" t="s">
        <v>31</v>
      </c>
      <c r="N4019" t="s">
        <v>31</v>
      </c>
      <c r="O4019" t="s">
        <v>31</v>
      </c>
      <c r="P4019">
        <v>1</v>
      </c>
      <c r="Q4019">
        <v>53</v>
      </c>
      <c r="R4019">
        <v>200</v>
      </c>
      <c r="S4019">
        <v>2.4</v>
      </c>
      <c r="T4019">
        <v>3.4</v>
      </c>
      <c r="U4019">
        <v>2010</v>
      </c>
      <c r="V4019">
        <v>10</v>
      </c>
      <c r="W4019">
        <v>28</v>
      </c>
      <c r="X4019" s="2">
        <v>40479</v>
      </c>
    </row>
    <row r="4020" spans="1:24" x14ac:dyDescent="0.3">
      <c r="A4020">
        <v>302358</v>
      </c>
      <c r="B4020" s="1" t="s">
        <v>8696</v>
      </c>
      <c r="C4020">
        <v>1</v>
      </c>
      <c r="D4020" t="s">
        <v>25</v>
      </c>
      <c r="E4020" t="s">
        <v>42</v>
      </c>
      <c r="F4020" t="s">
        <v>8697</v>
      </c>
      <c r="G4020" t="s">
        <v>500</v>
      </c>
      <c r="H4020">
        <v>77.286890999999997</v>
      </c>
      <c r="I4020">
        <v>28.676080299999999</v>
      </c>
      <c r="J4020" t="s">
        <v>341</v>
      </c>
      <c r="K4020" t="s">
        <v>30</v>
      </c>
      <c r="L4020" t="s">
        <v>31</v>
      </c>
      <c r="M4020" t="s">
        <v>31</v>
      </c>
      <c r="N4020" t="s">
        <v>31</v>
      </c>
      <c r="O4020" t="s">
        <v>31</v>
      </c>
      <c r="P4020">
        <v>1</v>
      </c>
      <c r="Q4020">
        <v>27</v>
      </c>
      <c r="R4020">
        <v>300</v>
      </c>
      <c r="S4020">
        <v>3.6</v>
      </c>
      <c r="T4020">
        <v>3.3</v>
      </c>
      <c r="U4020">
        <v>2018</v>
      </c>
      <c r="V4020">
        <v>11</v>
      </c>
      <c r="W4020">
        <v>22</v>
      </c>
      <c r="X4020" s="2">
        <v>43426</v>
      </c>
    </row>
    <row r="4021" spans="1:24" x14ac:dyDescent="0.3">
      <c r="A4021">
        <v>5368</v>
      </c>
      <c r="B4021" s="1" t="s">
        <v>8698</v>
      </c>
      <c r="C4021">
        <v>1</v>
      </c>
      <c r="D4021" t="s">
        <v>25</v>
      </c>
      <c r="E4021" t="s">
        <v>42</v>
      </c>
      <c r="F4021" t="s">
        <v>8699</v>
      </c>
      <c r="G4021" t="s">
        <v>957</v>
      </c>
      <c r="H4021">
        <v>77.149639800000003</v>
      </c>
      <c r="I4021">
        <v>28.6937797</v>
      </c>
      <c r="J4021" t="s">
        <v>8700</v>
      </c>
      <c r="K4021" t="s">
        <v>30</v>
      </c>
      <c r="L4021" t="s">
        <v>31</v>
      </c>
      <c r="M4021" t="s">
        <v>31</v>
      </c>
      <c r="N4021" t="s">
        <v>31</v>
      </c>
      <c r="O4021" t="s">
        <v>31</v>
      </c>
      <c r="P4021">
        <v>1</v>
      </c>
      <c r="Q4021">
        <v>201</v>
      </c>
      <c r="R4021">
        <v>400</v>
      </c>
      <c r="S4021">
        <v>4.8</v>
      </c>
      <c r="T4021">
        <v>3.8</v>
      </c>
      <c r="U4021">
        <v>2012</v>
      </c>
      <c r="V4021">
        <v>10</v>
      </c>
      <c r="W4021">
        <v>28</v>
      </c>
      <c r="X4021" s="2">
        <v>41210</v>
      </c>
    </row>
    <row r="4022" spans="1:24" x14ac:dyDescent="0.3">
      <c r="A4022">
        <v>300337</v>
      </c>
      <c r="B4022" s="1" t="s">
        <v>8701</v>
      </c>
      <c r="C4022">
        <v>1</v>
      </c>
      <c r="D4022" t="s">
        <v>25</v>
      </c>
      <c r="E4022" t="s">
        <v>42</v>
      </c>
      <c r="F4022" t="s">
        <v>8702</v>
      </c>
      <c r="G4022" t="s">
        <v>248</v>
      </c>
      <c r="H4022">
        <v>77.101516669999995</v>
      </c>
      <c r="I4022">
        <v>28.669808329999999</v>
      </c>
      <c r="J4022" t="s">
        <v>90</v>
      </c>
      <c r="K4022" t="s">
        <v>30</v>
      </c>
      <c r="L4022" t="s">
        <v>31</v>
      </c>
      <c r="M4022" t="s">
        <v>31</v>
      </c>
      <c r="N4022" t="s">
        <v>31</v>
      </c>
      <c r="O4022" t="s">
        <v>31</v>
      </c>
      <c r="P4022">
        <v>1</v>
      </c>
      <c r="Q4022">
        <v>34</v>
      </c>
      <c r="R4022">
        <v>150</v>
      </c>
      <c r="S4022">
        <v>1.8</v>
      </c>
      <c r="T4022">
        <v>3.2</v>
      </c>
      <c r="U4022">
        <v>2012</v>
      </c>
      <c r="V4022">
        <v>12</v>
      </c>
      <c r="W4022">
        <v>4</v>
      </c>
      <c r="X4022" s="2">
        <v>41247</v>
      </c>
    </row>
    <row r="4023" spans="1:24" x14ac:dyDescent="0.3">
      <c r="A4023">
        <v>304583</v>
      </c>
      <c r="B4023" s="1" t="s">
        <v>8703</v>
      </c>
      <c r="C4023">
        <v>1</v>
      </c>
      <c r="D4023" t="s">
        <v>25</v>
      </c>
      <c r="E4023" t="s">
        <v>42</v>
      </c>
      <c r="F4023" t="s">
        <v>8704</v>
      </c>
      <c r="G4023" t="s">
        <v>293</v>
      </c>
      <c r="H4023">
        <v>77.112785500000001</v>
      </c>
      <c r="I4023">
        <v>28.6462371</v>
      </c>
      <c r="J4023" t="s">
        <v>196</v>
      </c>
      <c r="K4023" t="s">
        <v>30</v>
      </c>
      <c r="L4023" t="s">
        <v>31</v>
      </c>
      <c r="M4023" t="s">
        <v>31</v>
      </c>
      <c r="N4023" t="s">
        <v>31</v>
      </c>
      <c r="O4023" t="s">
        <v>31</v>
      </c>
      <c r="P4023">
        <v>1</v>
      </c>
      <c r="Q4023">
        <v>14</v>
      </c>
      <c r="R4023">
        <v>450</v>
      </c>
      <c r="S4023">
        <v>5.4</v>
      </c>
      <c r="T4023">
        <v>3.3</v>
      </c>
      <c r="U4023">
        <v>2011</v>
      </c>
      <c r="V4023">
        <v>4</v>
      </c>
      <c r="W4023">
        <v>10</v>
      </c>
      <c r="X4023" s="2">
        <v>40643</v>
      </c>
    </row>
    <row r="4024" spans="1:24" x14ac:dyDescent="0.3">
      <c r="A4024">
        <v>2400016</v>
      </c>
      <c r="B4024" s="1" t="s">
        <v>8703</v>
      </c>
      <c r="C4024">
        <v>1</v>
      </c>
      <c r="D4024" t="s">
        <v>25</v>
      </c>
      <c r="E4024" t="s">
        <v>1578</v>
      </c>
      <c r="F4024" t="s">
        <v>8705</v>
      </c>
      <c r="G4024" t="s">
        <v>135</v>
      </c>
      <c r="H4024">
        <v>81.841888999999995</v>
      </c>
      <c r="I4024">
        <v>25.452349999999999</v>
      </c>
      <c r="J4024" t="s">
        <v>497</v>
      </c>
      <c r="K4024" t="s">
        <v>30</v>
      </c>
      <c r="L4024" t="s">
        <v>31</v>
      </c>
      <c r="M4024" t="s">
        <v>31</v>
      </c>
      <c r="N4024" t="s">
        <v>31</v>
      </c>
      <c r="O4024" t="s">
        <v>31</v>
      </c>
      <c r="P4024">
        <v>3</v>
      </c>
      <c r="Q4024">
        <v>105</v>
      </c>
      <c r="R4024">
        <v>500</v>
      </c>
      <c r="S4024">
        <v>6</v>
      </c>
      <c r="T4024">
        <v>3.5</v>
      </c>
      <c r="U4024">
        <v>2011</v>
      </c>
      <c r="V4024">
        <v>4</v>
      </c>
      <c r="W4024">
        <v>3</v>
      </c>
      <c r="X4024" s="2">
        <v>40636</v>
      </c>
    </row>
    <row r="4025" spans="1:24" x14ac:dyDescent="0.3">
      <c r="A4025">
        <v>18426782</v>
      </c>
      <c r="B4025" s="1" t="s">
        <v>8706</v>
      </c>
      <c r="C4025">
        <v>1</v>
      </c>
      <c r="D4025" t="s">
        <v>25</v>
      </c>
      <c r="E4025" t="s">
        <v>42</v>
      </c>
      <c r="F4025" t="s">
        <v>8707</v>
      </c>
      <c r="G4025" t="s">
        <v>707</v>
      </c>
      <c r="H4025">
        <v>77.165003999999996</v>
      </c>
      <c r="I4025">
        <v>28.7147586</v>
      </c>
      <c r="J4025" t="s">
        <v>196</v>
      </c>
      <c r="K4025" t="s">
        <v>30</v>
      </c>
      <c r="L4025" t="s">
        <v>31</v>
      </c>
      <c r="M4025" t="s">
        <v>31</v>
      </c>
      <c r="N4025" t="s">
        <v>31</v>
      </c>
      <c r="O4025" t="s">
        <v>31</v>
      </c>
      <c r="P4025">
        <v>2</v>
      </c>
      <c r="Q4025">
        <v>1</v>
      </c>
      <c r="R4025">
        <v>500</v>
      </c>
      <c r="S4025">
        <v>6</v>
      </c>
      <c r="T4025">
        <v>1</v>
      </c>
      <c r="U4025">
        <v>2011</v>
      </c>
      <c r="V4025">
        <v>1</v>
      </c>
      <c r="W4025">
        <v>12</v>
      </c>
      <c r="X4025" s="2">
        <v>40555</v>
      </c>
    </row>
    <row r="4026" spans="1:24" x14ac:dyDescent="0.3">
      <c r="A4026">
        <v>308533</v>
      </c>
      <c r="B4026" s="1" t="s">
        <v>8708</v>
      </c>
      <c r="C4026">
        <v>1</v>
      </c>
      <c r="D4026" t="s">
        <v>25</v>
      </c>
      <c r="E4026" t="s">
        <v>42</v>
      </c>
      <c r="F4026" t="s">
        <v>8709</v>
      </c>
      <c r="G4026" t="s">
        <v>608</v>
      </c>
      <c r="H4026">
        <v>77.223450600000007</v>
      </c>
      <c r="I4026">
        <v>28.657810999999999</v>
      </c>
      <c r="J4026" t="s">
        <v>40</v>
      </c>
      <c r="K4026" t="s">
        <v>30</v>
      </c>
      <c r="L4026" t="s">
        <v>31</v>
      </c>
      <c r="M4026" t="s">
        <v>31</v>
      </c>
      <c r="N4026" t="s">
        <v>31</v>
      </c>
      <c r="O4026" t="s">
        <v>31</v>
      </c>
      <c r="P4026">
        <v>1</v>
      </c>
      <c r="Q4026">
        <v>2</v>
      </c>
      <c r="R4026">
        <v>300</v>
      </c>
      <c r="S4026">
        <v>3.6</v>
      </c>
      <c r="T4026">
        <v>1</v>
      </c>
      <c r="U4026">
        <v>2010</v>
      </c>
      <c r="V4026">
        <v>10</v>
      </c>
      <c r="W4026">
        <v>9</v>
      </c>
      <c r="X4026" s="2">
        <v>40460</v>
      </c>
    </row>
    <row r="4027" spans="1:24" x14ac:dyDescent="0.3">
      <c r="A4027">
        <v>18277178</v>
      </c>
      <c r="B4027" s="1" t="s">
        <v>8710</v>
      </c>
      <c r="C4027">
        <v>1</v>
      </c>
      <c r="D4027" t="s">
        <v>25</v>
      </c>
      <c r="E4027" t="s">
        <v>42</v>
      </c>
      <c r="F4027" t="s">
        <v>8711</v>
      </c>
      <c r="G4027" t="s">
        <v>493</v>
      </c>
      <c r="H4027">
        <v>77.145726870000004</v>
      </c>
      <c r="I4027">
        <v>28.493664379999998</v>
      </c>
      <c r="J4027" t="s">
        <v>40</v>
      </c>
      <c r="K4027" t="s">
        <v>30</v>
      </c>
      <c r="L4027" t="s">
        <v>31</v>
      </c>
      <c r="M4027" t="s">
        <v>31</v>
      </c>
      <c r="N4027" t="s">
        <v>31</v>
      </c>
      <c r="O4027" t="s">
        <v>31</v>
      </c>
      <c r="P4027">
        <v>1</v>
      </c>
      <c r="Q4027">
        <v>1</v>
      </c>
      <c r="R4027">
        <v>200</v>
      </c>
      <c r="S4027">
        <v>2.4</v>
      </c>
      <c r="T4027">
        <v>1</v>
      </c>
      <c r="U4027">
        <v>2018</v>
      </c>
      <c r="V4027">
        <v>7</v>
      </c>
      <c r="W4027">
        <v>14</v>
      </c>
      <c r="X4027" s="2">
        <v>43295</v>
      </c>
    </row>
    <row r="4028" spans="1:24" x14ac:dyDescent="0.3">
      <c r="A4028">
        <v>8833</v>
      </c>
      <c r="B4028" s="1" t="s">
        <v>8712</v>
      </c>
      <c r="C4028">
        <v>1</v>
      </c>
      <c r="D4028" t="s">
        <v>25</v>
      </c>
      <c r="E4028" t="s">
        <v>113</v>
      </c>
      <c r="F4028" t="s">
        <v>8713</v>
      </c>
      <c r="G4028" t="s">
        <v>872</v>
      </c>
      <c r="H4028">
        <v>77.034485200000006</v>
      </c>
      <c r="I4028">
        <v>28.458867300000001</v>
      </c>
      <c r="J4028" t="s">
        <v>200</v>
      </c>
      <c r="K4028" t="s">
        <v>30</v>
      </c>
      <c r="L4028" t="s">
        <v>31</v>
      </c>
      <c r="M4028" t="s">
        <v>31</v>
      </c>
      <c r="N4028" t="s">
        <v>31</v>
      </c>
      <c r="O4028" t="s">
        <v>31</v>
      </c>
      <c r="P4028">
        <v>2</v>
      </c>
      <c r="Q4028">
        <v>10</v>
      </c>
      <c r="R4028">
        <v>500</v>
      </c>
      <c r="S4028">
        <v>6</v>
      </c>
      <c r="T4028">
        <v>2.8</v>
      </c>
      <c r="U4028">
        <v>2014</v>
      </c>
      <c r="V4028">
        <v>11</v>
      </c>
      <c r="W4028">
        <v>7</v>
      </c>
      <c r="X4028" s="2">
        <v>41950</v>
      </c>
    </row>
    <row r="4029" spans="1:24" x14ac:dyDescent="0.3">
      <c r="A4029">
        <v>18432200</v>
      </c>
      <c r="B4029" s="1" t="s">
        <v>8714</v>
      </c>
      <c r="C4029">
        <v>1</v>
      </c>
      <c r="D4029" t="s">
        <v>25</v>
      </c>
      <c r="E4029" t="s">
        <v>42</v>
      </c>
      <c r="F4029" t="s">
        <v>8715</v>
      </c>
      <c r="G4029" t="s">
        <v>630</v>
      </c>
      <c r="H4029">
        <v>76.987242100000003</v>
      </c>
      <c r="I4029">
        <v>28.6210795</v>
      </c>
      <c r="J4029" t="s">
        <v>40</v>
      </c>
      <c r="K4029" t="s">
        <v>30</v>
      </c>
      <c r="L4029" t="s">
        <v>53</v>
      </c>
      <c r="M4029" t="s">
        <v>31</v>
      </c>
      <c r="N4029" t="s">
        <v>31</v>
      </c>
      <c r="O4029" t="s">
        <v>31</v>
      </c>
      <c r="P4029">
        <v>2</v>
      </c>
      <c r="Q4029">
        <v>0</v>
      </c>
      <c r="R4029">
        <v>700</v>
      </c>
      <c r="S4029">
        <v>8.4</v>
      </c>
      <c r="T4029">
        <v>1</v>
      </c>
      <c r="U4029">
        <v>2013</v>
      </c>
      <c r="V4029">
        <v>4</v>
      </c>
      <c r="W4029">
        <v>20</v>
      </c>
      <c r="X4029" s="2">
        <v>41384</v>
      </c>
    </row>
    <row r="4030" spans="1:24" x14ac:dyDescent="0.3">
      <c r="A4030">
        <v>8319</v>
      </c>
      <c r="B4030" s="1" t="s">
        <v>8716</v>
      </c>
      <c r="C4030">
        <v>1</v>
      </c>
      <c r="D4030" t="s">
        <v>25</v>
      </c>
      <c r="E4030" t="s">
        <v>511</v>
      </c>
      <c r="F4030" t="s">
        <v>8717</v>
      </c>
      <c r="G4030" t="s">
        <v>1373</v>
      </c>
      <c r="H4030">
        <v>77.329166999999998</v>
      </c>
      <c r="I4030">
        <v>28.410179500000002</v>
      </c>
      <c r="J4030" t="s">
        <v>599</v>
      </c>
      <c r="K4030" t="s">
        <v>30</v>
      </c>
      <c r="L4030" t="s">
        <v>31</v>
      </c>
      <c r="M4030" t="s">
        <v>31</v>
      </c>
      <c r="N4030" t="s">
        <v>31</v>
      </c>
      <c r="O4030" t="s">
        <v>31</v>
      </c>
      <c r="P4030">
        <v>2</v>
      </c>
      <c r="Q4030">
        <v>39</v>
      </c>
      <c r="R4030">
        <v>700</v>
      </c>
      <c r="S4030">
        <v>8.4</v>
      </c>
      <c r="T4030">
        <v>2.7</v>
      </c>
      <c r="U4030">
        <v>2010</v>
      </c>
      <c r="V4030">
        <v>4</v>
      </c>
      <c r="W4030">
        <v>4</v>
      </c>
      <c r="X4030" s="2">
        <v>40272</v>
      </c>
    </row>
    <row r="4031" spans="1:24" x14ac:dyDescent="0.3">
      <c r="A4031">
        <v>18347548</v>
      </c>
      <c r="B4031" s="1" t="s">
        <v>8718</v>
      </c>
      <c r="C4031">
        <v>1</v>
      </c>
      <c r="D4031" t="s">
        <v>25</v>
      </c>
      <c r="E4031" t="s">
        <v>26</v>
      </c>
      <c r="F4031" t="s">
        <v>8719</v>
      </c>
      <c r="G4031" t="s">
        <v>164</v>
      </c>
      <c r="H4031">
        <v>77.354750749999994</v>
      </c>
      <c r="I4031">
        <v>28.617503719999998</v>
      </c>
      <c r="J4031" t="s">
        <v>627</v>
      </c>
      <c r="K4031" t="s">
        <v>30</v>
      </c>
      <c r="L4031" t="s">
        <v>31</v>
      </c>
      <c r="M4031" t="s">
        <v>31</v>
      </c>
      <c r="N4031" t="s">
        <v>31</v>
      </c>
      <c r="O4031" t="s">
        <v>31</v>
      </c>
      <c r="P4031">
        <v>2</v>
      </c>
      <c r="Q4031">
        <v>0</v>
      </c>
      <c r="R4031">
        <v>700</v>
      </c>
      <c r="S4031">
        <v>8.4</v>
      </c>
      <c r="T4031">
        <v>1</v>
      </c>
      <c r="U4031">
        <v>2018</v>
      </c>
      <c r="V4031">
        <v>5</v>
      </c>
      <c r="W4031">
        <v>24</v>
      </c>
      <c r="X4031" s="2">
        <v>43244</v>
      </c>
    </row>
    <row r="4032" spans="1:24" x14ac:dyDescent="0.3">
      <c r="A4032">
        <v>2500069</v>
      </c>
      <c r="B4032" s="1" t="s">
        <v>8720</v>
      </c>
      <c r="C4032">
        <v>1</v>
      </c>
      <c r="D4032" t="s">
        <v>25</v>
      </c>
      <c r="E4032" t="s">
        <v>1262</v>
      </c>
      <c r="F4032" t="s">
        <v>8721</v>
      </c>
      <c r="G4032" t="s">
        <v>1264</v>
      </c>
      <c r="H4032">
        <v>75.367126799999994</v>
      </c>
      <c r="I4032">
        <v>19.8755223</v>
      </c>
      <c r="J4032" t="s">
        <v>1370</v>
      </c>
      <c r="K4032" t="s">
        <v>30</v>
      </c>
      <c r="L4032" t="s">
        <v>31</v>
      </c>
      <c r="M4032" t="s">
        <v>31</v>
      </c>
      <c r="N4032" t="s">
        <v>31</v>
      </c>
      <c r="O4032" t="s">
        <v>31</v>
      </c>
      <c r="P4032">
        <v>2</v>
      </c>
      <c r="Q4032">
        <v>46</v>
      </c>
      <c r="R4032">
        <v>350</v>
      </c>
      <c r="S4032">
        <v>4.2</v>
      </c>
      <c r="T4032">
        <v>3.4</v>
      </c>
      <c r="U4032">
        <v>2011</v>
      </c>
      <c r="V4032">
        <v>7</v>
      </c>
      <c r="W4032">
        <v>12</v>
      </c>
      <c r="X4032" s="2">
        <v>40736</v>
      </c>
    </row>
    <row r="4033" spans="1:24" x14ac:dyDescent="0.3">
      <c r="A4033">
        <v>18336488</v>
      </c>
      <c r="B4033" s="1" t="s">
        <v>8722</v>
      </c>
      <c r="C4033">
        <v>1</v>
      </c>
      <c r="D4033" t="s">
        <v>25</v>
      </c>
      <c r="E4033" t="s">
        <v>42</v>
      </c>
      <c r="F4033" t="s">
        <v>8723</v>
      </c>
      <c r="G4033" t="s">
        <v>887</v>
      </c>
      <c r="H4033">
        <v>77.232836500000005</v>
      </c>
      <c r="I4033">
        <v>28.649254800000001</v>
      </c>
      <c r="J4033" t="s">
        <v>132</v>
      </c>
      <c r="K4033" t="s">
        <v>30</v>
      </c>
      <c r="L4033" t="s">
        <v>31</v>
      </c>
      <c r="M4033" t="s">
        <v>31</v>
      </c>
      <c r="N4033" t="s">
        <v>31</v>
      </c>
      <c r="O4033" t="s">
        <v>31</v>
      </c>
      <c r="P4033">
        <v>1</v>
      </c>
      <c r="Q4033">
        <v>2</v>
      </c>
      <c r="R4033">
        <v>400</v>
      </c>
      <c r="S4033">
        <v>4.8</v>
      </c>
      <c r="T4033">
        <v>1</v>
      </c>
      <c r="U4033">
        <v>2014</v>
      </c>
      <c r="V4033">
        <v>2</v>
      </c>
      <c r="W4033">
        <v>4</v>
      </c>
      <c r="X4033" s="2">
        <v>41674</v>
      </c>
    </row>
    <row r="4034" spans="1:24" x14ac:dyDescent="0.3">
      <c r="A4034">
        <v>6225</v>
      </c>
      <c r="B4034" s="1" t="s">
        <v>8724</v>
      </c>
      <c r="C4034">
        <v>1</v>
      </c>
      <c r="D4034" t="s">
        <v>25</v>
      </c>
      <c r="E4034" t="s">
        <v>42</v>
      </c>
      <c r="F4034" t="s">
        <v>8725</v>
      </c>
      <c r="G4034" t="s">
        <v>420</v>
      </c>
      <c r="H4034">
        <v>77.336368199999995</v>
      </c>
      <c r="I4034">
        <v>28.612808300000001</v>
      </c>
      <c r="J4034" t="s">
        <v>6051</v>
      </c>
      <c r="K4034" t="s">
        <v>30</v>
      </c>
      <c r="L4034" t="s">
        <v>31</v>
      </c>
      <c r="M4034" t="s">
        <v>31</v>
      </c>
      <c r="N4034" t="s">
        <v>31</v>
      </c>
      <c r="O4034" t="s">
        <v>31</v>
      </c>
      <c r="P4034">
        <v>1</v>
      </c>
      <c r="Q4034">
        <v>24</v>
      </c>
      <c r="R4034">
        <v>300</v>
      </c>
      <c r="S4034">
        <v>3.6</v>
      </c>
      <c r="T4034">
        <v>3</v>
      </c>
      <c r="U4034">
        <v>2013</v>
      </c>
      <c r="V4034">
        <v>6</v>
      </c>
      <c r="W4034">
        <v>5</v>
      </c>
      <c r="X4034" s="2">
        <v>41430</v>
      </c>
    </row>
    <row r="4035" spans="1:24" x14ac:dyDescent="0.3">
      <c r="A4035">
        <v>302945</v>
      </c>
      <c r="B4035" s="1" t="s">
        <v>8724</v>
      </c>
      <c r="C4035">
        <v>1</v>
      </c>
      <c r="D4035" t="s">
        <v>25</v>
      </c>
      <c r="E4035" t="s">
        <v>42</v>
      </c>
      <c r="F4035" t="s">
        <v>8726</v>
      </c>
      <c r="G4035" t="s">
        <v>639</v>
      </c>
      <c r="H4035">
        <v>77.272053209999996</v>
      </c>
      <c r="I4035">
        <v>28.559826650000002</v>
      </c>
      <c r="J4035" t="s">
        <v>8727</v>
      </c>
      <c r="K4035" t="s">
        <v>30</v>
      </c>
      <c r="L4035" t="s">
        <v>31</v>
      </c>
      <c r="M4035" t="s">
        <v>31</v>
      </c>
      <c r="N4035" t="s">
        <v>31</v>
      </c>
      <c r="O4035" t="s">
        <v>31</v>
      </c>
      <c r="P4035">
        <v>1</v>
      </c>
      <c r="Q4035">
        <v>129</v>
      </c>
      <c r="R4035">
        <v>400</v>
      </c>
      <c r="S4035">
        <v>4.8</v>
      </c>
      <c r="T4035">
        <v>3.6</v>
      </c>
      <c r="U4035">
        <v>2012</v>
      </c>
      <c r="V4035">
        <v>6</v>
      </c>
      <c r="W4035">
        <v>3</v>
      </c>
      <c r="X4035" s="2">
        <v>41063</v>
      </c>
    </row>
    <row r="4036" spans="1:24" x14ac:dyDescent="0.3">
      <c r="A4036">
        <v>18288994</v>
      </c>
      <c r="B4036" s="1" t="s">
        <v>8728</v>
      </c>
      <c r="C4036">
        <v>1</v>
      </c>
      <c r="D4036" t="s">
        <v>25</v>
      </c>
      <c r="E4036" t="s">
        <v>42</v>
      </c>
      <c r="F4036" t="s">
        <v>8729</v>
      </c>
      <c r="G4036" t="s">
        <v>893</v>
      </c>
      <c r="H4036">
        <v>77.1908861</v>
      </c>
      <c r="I4036">
        <v>28.583066299999999</v>
      </c>
      <c r="J4036" t="s">
        <v>382</v>
      </c>
      <c r="K4036" t="s">
        <v>30</v>
      </c>
      <c r="L4036" t="s">
        <v>31</v>
      </c>
      <c r="M4036" t="s">
        <v>31</v>
      </c>
      <c r="N4036" t="s">
        <v>31</v>
      </c>
      <c r="O4036" t="s">
        <v>31</v>
      </c>
      <c r="P4036">
        <v>1</v>
      </c>
      <c r="Q4036">
        <v>1</v>
      </c>
      <c r="R4036">
        <v>300</v>
      </c>
      <c r="S4036">
        <v>3.6</v>
      </c>
      <c r="T4036">
        <v>1</v>
      </c>
      <c r="U4036">
        <v>2014</v>
      </c>
      <c r="V4036">
        <v>8</v>
      </c>
      <c r="W4036">
        <v>11</v>
      </c>
      <c r="X4036" s="2">
        <v>41862</v>
      </c>
    </row>
    <row r="4037" spans="1:24" x14ac:dyDescent="0.3">
      <c r="A4037">
        <v>1600095</v>
      </c>
      <c r="B4037" s="1" t="s">
        <v>8730</v>
      </c>
      <c r="C4037">
        <v>1</v>
      </c>
      <c r="D4037" t="s">
        <v>25</v>
      </c>
      <c r="E4037" t="s">
        <v>87</v>
      </c>
      <c r="F4037" t="s">
        <v>8731</v>
      </c>
      <c r="G4037" t="s">
        <v>8732</v>
      </c>
      <c r="H4037">
        <v>73.746308569999997</v>
      </c>
      <c r="I4037">
        <v>19.98975665</v>
      </c>
      <c r="J4037" t="s">
        <v>8733</v>
      </c>
      <c r="K4037" t="s">
        <v>30</v>
      </c>
      <c r="L4037" t="s">
        <v>31</v>
      </c>
      <c r="M4037" t="s">
        <v>31</v>
      </c>
      <c r="N4037" t="s">
        <v>31</v>
      </c>
      <c r="O4037" t="s">
        <v>31</v>
      </c>
      <c r="P4037">
        <v>2</v>
      </c>
      <c r="Q4037">
        <v>77</v>
      </c>
      <c r="R4037">
        <v>400</v>
      </c>
      <c r="S4037">
        <v>4.8</v>
      </c>
      <c r="T4037">
        <v>3.5</v>
      </c>
      <c r="U4037">
        <v>2010</v>
      </c>
      <c r="V4037">
        <v>1</v>
      </c>
      <c r="W4037">
        <v>17</v>
      </c>
      <c r="X4037" s="2">
        <v>40195</v>
      </c>
    </row>
    <row r="4038" spans="1:24" x14ac:dyDescent="0.3">
      <c r="A4038">
        <v>301358</v>
      </c>
      <c r="B4038" s="1" t="s">
        <v>8734</v>
      </c>
      <c r="C4038">
        <v>1</v>
      </c>
      <c r="D4038" t="s">
        <v>25</v>
      </c>
      <c r="E4038" t="s">
        <v>113</v>
      </c>
      <c r="F4038" t="s">
        <v>8735</v>
      </c>
      <c r="G4038" t="s">
        <v>449</v>
      </c>
      <c r="H4038">
        <v>77.022201999999993</v>
      </c>
      <c r="I4038">
        <v>28.464587600000002</v>
      </c>
      <c r="J4038" t="s">
        <v>71</v>
      </c>
      <c r="K4038" t="s">
        <v>30</v>
      </c>
      <c r="L4038" t="s">
        <v>31</v>
      </c>
      <c r="M4038" t="s">
        <v>31</v>
      </c>
      <c r="N4038" t="s">
        <v>31</v>
      </c>
      <c r="O4038" t="s">
        <v>31</v>
      </c>
      <c r="P4038">
        <v>2</v>
      </c>
      <c r="Q4038">
        <v>25</v>
      </c>
      <c r="R4038">
        <v>600</v>
      </c>
      <c r="S4038">
        <v>7.2</v>
      </c>
      <c r="T4038">
        <v>3.3</v>
      </c>
      <c r="U4038">
        <v>2013</v>
      </c>
      <c r="V4038">
        <v>1</v>
      </c>
      <c r="W4038">
        <v>19</v>
      </c>
      <c r="X4038" s="2">
        <v>41293</v>
      </c>
    </row>
    <row r="4039" spans="1:24" x14ac:dyDescent="0.3">
      <c r="A4039">
        <v>17960073</v>
      </c>
      <c r="B4039" s="1" t="s">
        <v>8736</v>
      </c>
      <c r="C4039">
        <v>1</v>
      </c>
      <c r="D4039" t="s">
        <v>25</v>
      </c>
      <c r="E4039" t="s">
        <v>1578</v>
      </c>
      <c r="F4039" t="s">
        <v>8737</v>
      </c>
      <c r="G4039" t="s">
        <v>135</v>
      </c>
      <c r="H4039">
        <v>0</v>
      </c>
      <c r="I4039">
        <v>0</v>
      </c>
      <c r="J4039" t="s">
        <v>316</v>
      </c>
      <c r="K4039" t="s">
        <v>30</v>
      </c>
      <c r="L4039" t="s">
        <v>31</v>
      </c>
      <c r="M4039" t="s">
        <v>31</v>
      </c>
      <c r="N4039" t="s">
        <v>31</v>
      </c>
      <c r="O4039" t="s">
        <v>31</v>
      </c>
      <c r="P4039">
        <v>3</v>
      </c>
      <c r="Q4039">
        <v>18</v>
      </c>
      <c r="R4039">
        <v>600</v>
      </c>
      <c r="S4039">
        <v>7.2</v>
      </c>
      <c r="T4039">
        <v>3.4</v>
      </c>
      <c r="U4039">
        <v>2017</v>
      </c>
      <c r="V4039">
        <v>8</v>
      </c>
      <c r="W4039">
        <v>16</v>
      </c>
      <c r="X4039" s="2">
        <v>42963</v>
      </c>
    </row>
    <row r="4040" spans="1:24" x14ac:dyDescent="0.3">
      <c r="A4040">
        <v>3600252</v>
      </c>
      <c r="B4040" s="1" t="s">
        <v>8738</v>
      </c>
      <c r="C4040">
        <v>1</v>
      </c>
      <c r="D4040" t="s">
        <v>25</v>
      </c>
      <c r="E4040" t="s">
        <v>2152</v>
      </c>
      <c r="F4040" t="s">
        <v>8739</v>
      </c>
      <c r="G4040" t="s">
        <v>8740</v>
      </c>
      <c r="H4040">
        <v>76.654877780000007</v>
      </c>
      <c r="I4040">
        <v>12.31107222</v>
      </c>
      <c r="J4040" t="s">
        <v>8741</v>
      </c>
      <c r="K4040" t="s">
        <v>30</v>
      </c>
      <c r="L4040" t="s">
        <v>31</v>
      </c>
      <c r="M4040" t="s">
        <v>31</v>
      </c>
      <c r="N4040" t="s">
        <v>31</v>
      </c>
      <c r="O4040" t="s">
        <v>31</v>
      </c>
      <c r="P4040">
        <v>1</v>
      </c>
      <c r="Q4040">
        <v>139</v>
      </c>
      <c r="R4040">
        <v>290</v>
      </c>
      <c r="S4040">
        <v>3.48</v>
      </c>
      <c r="T4040">
        <v>3.4</v>
      </c>
      <c r="U4040">
        <v>2011</v>
      </c>
      <c r="V4040">
        <v>3</v>
      </c>
      <c r="W4040">
        <v>7</v>
      </c>
      <c r="X4040" s="2">
        <v>40609</v>
      </c>
    </row>
    <row r="4041" spans="1:24" x14ac:dyDescent="0.3">
      <c r="A4041">
        <v>302555</v>
      </c>
      <c r="B4041" s="1" t="s">
        <v>8742</v>
      </c>
      <c r="C4041">
        <v>1</v>
      </c>
      <c r="D4041" t="s">
        <v>25</v>
      </c>
      <c r="E4041" t="s">
        <v>42</v>
      </c>
      <c r="F4041" t="s">
        <v>1662</v>
      </c>
      <c r="G4041" t="s">
        <v>1663</v>
      </c>
      <c r="H4041">
        <v>77.206338500000001</v>
      </c>
      <c r="I4041">
        <v>28.572980000000001</v>
      </c>
      <c r="J4041" t="s">
        <v>169</v>
      </c>
      <c r="K4041" t="s">
        <v>30</v>
      </c>
      <c r="L4041" t="s">
        <v>31</v>
      </c>
      <c r="M4041" t="s">
        <v>31</v>
      </c>
      <c r="N4041" t="s">
        <v>31</v>
      </c>
      <c r="O4041" t="s">
        <v>31</v>
      </c>
      <c r="P4041">
        <v>1</v>
      </c>
      <c r="Q4041">
        <v>13</v>
      </c>
      <c r="R4041">
        <v>350</v>
      </c>
      <c r="S4041">
        <v>4.2</v>
      </c>
      <c r="T4041">
        <v>3.1</v>
      </c>
      <c r="U4041">
        <v>2011</v>
      </c>
      <c r="V4041">
        <v>2</v>
      </c>
      <c r="W4041">
        <v>12</v>
      </c>
      <c r="X4041" s="2">
        <v>40586</v>
      </c>
    </row>
    <row r="4042" spans="1:24" x14ac:dyDescent="0.3">
      <c r="A4042">
        <v>18279449</v>
      </c>
      <c r="B4042" s="1" t="s">
        <v>8743</v>
      </c>
      <c r="C4042">
        <v>1</v>
      </c>
      <c r="D4042" t="s">
        <v>25</v>
      </c>
      <c r="E4042" t="s">
        <v>42</v>
      </c>
      <c r="F4042" t="s">
        <v>8744</v>
      </c>
      <c r="G4042" t="s">
        <v>65</v>
      </c>
      <c r="H4042">
        <v>77.222238000000004</v>
      </c>
      <c r="I4042">
        <v>28.6326547</v>
      </c>
      <c r="J4042" t="s">
        <v>8745</v>
      </c>
      <c r="K4042" t="s">
        <v>30</v>
      </c>
      <c r="L4042" t="s">
        <v>53</v>
      </c>
      <c r="M4042" t="s">
        <v>53</v>
      </c>
      <c r="N4042" t="s">
        <v>31</v>
      </c>
      <c r="O4042" t="s">
        <v>31</v>
      </c>
      <c r="P4042">
        <v>3</v>
      </c>
      <c r="Q4042">
        <v>1129</v>
      </c>
      <c r="R4042">
        <v>1900</v>
      </c>
      <c r="S4042">
        <v>22.8</v>
      </c>
      <c r="T4042">
        <v>4.3</v>
      </c>
      <c r="U4042">
        <v>2016</v>
      </c>
      <c r="V4042">
        <v>12</v>
      </c>
      <c r="W4042">
        <v>14</v>
      </c>
      <c r="X4042" s="2">
        <v>42718</v>
      </c>
    </row>
    <row r="4043" spans="1:24" x14ac:dyDescent="0.3">
      <c r="A4043">
        <v>18420467</v>
      </c>
      <c r="B4043" s="1" t="s">
        <v>8746</v>
      </c>
      <c r="C4043">
        <v>1</v>
      </c>
      <c r="D4043" t="s">
        <v>25</v>
      </c>
      <c r="E4043" t="s">
        <v>42</v>
      </c>
      <c r="F4043" t="s">
        <v>8747</v>
      </c>
      <c r="G4043" t="s">
        <v>195</v>
      </c>
      <c r="H4043">
        <v>77.1804858</v>
      </c>
      <c r="I4043">
        <v>28.638169300000001</v>
      </c>
      <c r="J4043" t="s">
        <v>1551</v>
      </c>
      <c r="K4043" t="s">
        <v>30</v>
      </c>
      <c r="L4043" t="s">
        <v>31</v>
      </c>
      <c r="M4043" t="s">
        <v>53</v>
      </c>
      <c r="N4043" t="s">
        <v>31</v>
      </c>
      <c r="O4043" t="s">
        <v>31</v>
      </c>
      <c r="P4043">
        <v>2</v>
      </c>
      <c r="Q4043">
        <v>101</v>
      </c>
      <c r="R4043">
        <v>750</v>
      </c>
      <c r="S4043">
        <v>9</v>
      </c>
      <c r="T4043">
        <v>4.0999999999999996</v>
      </c>
      <c r="U4043">
        <v>2012</v>
      </c>
      <c r="V4043">
        <v>7</v>
      </c>
      <c r="W4043">
        <v>11</v>
      </c>
      <c r="X4043" s="2">
        <v>41101</v>
      </c>
    </row>
    <row r="4044" spans="1:24" x14ac:dyDescent="0.3">
      <c r="A4044">
        <v>18458099</v>
      </c>
      <c r="B4044" s="1" t="s">
        <v>8748</v>
      </c>
      <c r="C4044">
        <v>1</v>
      </c>
      <c r="D4044" t="s">
        <v>25</v>
      </c>
      <c r="E4044" t="s">
        <v>42</v>
      </c>
      <c r="F4044" t="s">
        <v>8749</v>
      </c>
      <c r="G4044" t="s">
        <v>1273</v>
      </c>
      <c r="H4044">
        <v>0</v>
      </c>
      <c r="I4044">
        <v>0</v>
      </c>
      <c r="J4044" t="s">
        <v>469</v>
      </c>
      <c r="K4044" t="s">
        <v>30</v>
      </c>
      <c r="L4044" t="s">
        <v>31</v>
      </c>
      <c r="M4044" t="s">
        <v>31</v>
      </c>
      <c r="N4044" t="s">
        <v>31</v>
      </c>
      <c r="O4044" t="s">
        <v>31</v>
      </c>
      <c r="P4044">
        <v>1</v>
      </c>
      <c r="Q4044">
        <v>8</v>
      </c>
      <c r="R4044">
        <v>150</v>
      </c>
      <c r="S4044">
        <v>1.8</v>
      </c>
      <c r="T4044">
        <v>3.1</v>
      </c>
      <c r="U4044">
        <v>2011</v>
      </c>
      <c r="V4044">
        <v>6</v>
      </c>
      <c r="W4044">
        <v>12</v>
      </c>
      <c r="X4044" s="2">
        <v>40706</v>
      </c>
    </row>
    <row r="4045" spans="1:24" x14ac:dyDescent="0.3">
      <c r="A4045">
        <v>17342556</v>
      </c>
      <c r="B4045" s="1" t="s">
        <v>8750</v>
      </c>
      <c r="C4045">
        <v>216</v>
      </c>
      <c r="D4045" t="s">
        <v>145</v>
      </c>
      <c r="E4045" t="s">
        <v>3454</v>
      </c>
      <c r="F4045" t="s">
        <v>8751</v>
      </c>
      <c r="G4045" t="s">
        <v>3454</v>
      </c>
      <c r="H4045">
        <v>-90.645294000000007</v>
      </c>
      <c r="I4045">
        <v>42.516621000000001</v>
      </c>
      <c r="J4045" t="s">
        <v>3018</v>
      </c>
      <c r="K4045" t="s">
        <v>128</v>
      </c>
      <c r="L4045" t="s">
        <v>31</v>
      </c>
      <c r="M4045" t="s">
        <v>31</v>
      </c>
      <c r="N4045" t="s">
        <v>31</v>
      </c>
      <c r="O4045" t="s">
        <v>31</v>
      </c>
      <c r="P4045">
        <v>2</v>
      </c>
      <c r="Q4045">
        <v>117</v>
      </c>
      <c r="R4045">
        <v>25</v>
      </c>
      <c r="S4045">
        <v>25</v>
      </c>
      <c r="T4045">
        <v>3.6</v>
      </c>
      <c r="U4045">
        <v>2018</v>
      </c>
      <c r="V4045">
        <v>2</v>
      </c>
      <c r="W4045">
        <v>24</v>
      </c>
      <c r="X4045" s="2">
        <v>43155</v>
      </c>
    </row>
    <row r="4046" spans="1:24" x14ac:dyDescent="0.3">
      <c r="A4046">
        <v>17374405</v>
      </c>
      <c r="B4046" s="1" t="s">
        <v>8752</v>
      </c>
      <c r="C4046">
        <v>216</v>
      </c>
      <c r="D4046" t="s">
        <v>145</v>
      </c>
      <c r="E4046" t="s">
        <v>146</v>
      </c>
      <c r="F4046" t="s">
        <v>8753</v>
      </c>
      <c r="G4046" t="s">
        <v>8754</v>
      </c>
      <c r="H4046">
        <v>-83.846100000000007</v>
      </c>
      <c r="I4046">
        <v>34.0901</v>
      </c>
      <c r="J4046" t="s">
        <v>8755</v>
      </c>
      <c r="K4046" t="s">
        <v>128</v>
      </c>
      <c r="L4046" t="s">
        <v>31</v>
      </c>
      <c r="M4046" t="s">
        <v>31</v>
      </c>
      <c r="N4046" t="s">
        <v>31</v>
      </c>
      <c r="O4046" t="s">
        <v>31</v>
      </c>
      <c r="P4046">
        <v>2</v>
      </c>
      <c r="Q4046">
        <v>239</v>
      </c>
      <c r="R4046">
        <v>25</v>
      </c>
      <c r="S4046">
        <v>25</v>
      </c>
      <c r="T4046">
        <v>4.4000000000000004</v>
      </c>
      <c r="U4046">
        <v>2017</v>
      </c>
      <c r="V4046">
        <v>9</v>
      </c>
      <c r="W4046">
        <v>6</v>
      </c>
      <c r="X4046" s="2">
        <v>42984</v>
      </c>
    </row>
    <row r="4047" spans="1:24" x14ac:dyDescent="0.3">
      <c r="A4047">
        <v>3301308</v>
      </c>
      <c r="B4047" s="1" t="s">
        <v>8756</v>
      </c>
      <c r="C4047">
        <v>1</v>
      </c>
      <c r="D4047" t="s">
        <v>25</v>
      </c>
      <c r="E4047" t="s">
        <v>1603</v>
      </c>
      <c r="F4047" t="s">
        <v>8757</v>
      </c>
      <c r="G4047" t="s">
        <v>6514</v>
      </c>
      <c r="H4047">
        <v>79.064284490000006</v>
      </c>
      <c r="I4047">
        <v>21.124202560000001</v>
      </c>
      <c r="J4047" t="s">
        <v>90</v>
      </c>
      <c r="K4047" t="s">
        <v>30</v>
      </c>
      <c r="L4047" t="s">
        <v>31</v>
      </c>
      <c r="M4047" t="s">
        <v>31</v>
      </c>
      <c r="N4047" t="s">
        <v>31</v>
      </c>
      <c r="O4047" t="s">
        <v>31</v>
      </c>
      <c r="P4047">
        <v>2</v>
      </c>
      <c r="Q4047">
        <v>27</v>
      </c>
      <c r="R4047">
        <v>500</v>
      </c>
      <c r="S4047">
        <v>6</v>
      </c>
      <c r="T4047">
        <v>3.3</v>
      </c>
      <c r="U4047">
        <v>2013</v>
      </c>
      <c r="V4047">
        <v>1</v>
      </c>
      <c r="W4047">
        <v>10</v>
      </c>
      <c r="X4047" s="2">
        <v>41284</v>
      </c>
    </row>
    <row r="4048" spans="1:24" x14ac:dyDescent="0.3">
      <c r="A4048">
        <v>17284150</v>
      </c>
      <c r="B4048" s="1" t="s">
        <v>8758</v>
      </c>
      <c r="C4048">
        <v>216</v>
      </c>
      <c r="D4048" t="s">
        <v>145</v>
      </c>
      <c r="E4048" t="s">
        <v>210</v>
      </c>
      <c r="F4048" t="s">
        <v>8759</v>
      </c>
      <c r="G4048" t="s">
        <v>210</v>
      </c>
      <c r="H4048">
        <v>-84.212000000000003</v>
      </c>
      <c r="I4048">
        <v>31.610399999999998</v>
      </c>
      <c r="J4048" t="s">
        <v>341</v>
      </c>
      <c r="K4048" t="s">
        <v>128</v>
      </c>
      <c r="L4048" t="s">
        <v>31</v>
      </c>
      <c r="M4048" t="s">
        <v>31</v>
      </c>
      <c r="N4048" t="s">
        <v>31</v>
      </c>
      <c r="O4048" t="s">
        <v>31</v>
      </c>
      <c r="P4048">
        <v>1</v>
      </c>
      <c r="Q4048">
        <v>153</v>
      </c>
      <c r="R4048">
        <v>10</v>
      </c>
      <c r="S4048">
        <v>10</v>
      </c>
      <c r="T4048">
        <v>3.8</v>
      </c>
      <c r="U4048">
        <v>2016</v>
      </c>
      <c r="V4048">
        <v>2</v>
      </c>
      <c r="W4048">
        <v>13</v>
      </c>
      <c r="X4048" s="2">
        <v>42413</v>
      </c>
    </row>
    <row r="4049" spans="1:24" x14ac:dyDescent="0.3">
      <c r="A4049">
        <v>18224537</v>
      </c>
      <c r="B4049" s="1" t="s">
        <v>8760</v>
      </c>
      <c r="C4049">
        <v>1</v>
      </c>
      <c r="D4049" t="s">
        <v>25</v>
      </c>
      <c r="E4049" t="s">
        <v>42</v>
      </c>
      <c r="F4049" t="s">
        <v>8671</v>
      </c>
      <c r="G4049" t="s">
        <v>230</v>
      </c>
      <c r="H4049">
        <v>0</v>
      </c>
      <c r="I4049">
        <v>0</v>
      </c>
      <c r="J4049" t="s">
        <v>430</v>
      </c>
      <c r="K4049" t="s">
        <v>30</v>
      </c>
      <c r="L4049" t="s">
        <v>31</v>
      </c>
      <c r="M4049" t="s">
        <v>31</v>
      </c>
      <c r="N4049" t="s">
        <v>31</v>
      </c>
      <c r="O4049" t="s">
        <v>31</v>
      </c>
      <c r="P4049">
        <v>2</v>
      </c>
      <c r="Q4049">
        <v>2</v>
      </c>
      <c r="R4049">
        <v>500</v>
      </c>
      <c r="S4049">
        <v>6</v>
      </c>
      <c r="T4049">
        <v>1</v>
      </c>
      <c r="U4049">
        <v>2011</v>
      </c>
      <c r="V4049">
        <v>2</v>
      </c>
      <c r="W4049">
        <v>25</v>
      </c>
      <c r="X4049" s="2">
        <v>40599</v>
      </c>
    </row>
    <row r="4050" spans="1:24" x14ac:dyDescent="0.3">
      <c r="A4050">
        <v>18237357</v>
      </c>
      <c r="B4050" s="1" t="s">
        <v>8761</v>
      </c>
      <c r="C4050">
        <v>1</v>
      </c>
      <c r="D4050" t="s">
        <v>25</v>
      </c>
      <c r="E4050" t="s">
        <v>42</v>
      </c>
      <c r="F4050" t="s">
        <v>8762</v>
      </c>
      <c r="G4050" t="s">
        <v>65</v>
      </c>
      <c r="H4050">
        <v>77.2227769</v>
      </c>
      <c r="I4050">
        <v>28.6330645</v>
      </c>
      <c r="J4050" t="s">
        <v>8763</v>
      </c>
      <c r="K4050" t="s">
        <v>30</v>
      </c>
      <c r="L4050" t="s">
        <v>53</v>
      </c>
      <c r="M4050" t="s">
        <v>31</v>
      </c>
      <c r="N4050" t="s">
        <v>31</v>
      </c>
      <c r="O4050" t="s">
        <v>31</v>
      </c>
      <c r="P4050">
        <v>3</v>
      </c>
      <c r="Q4050">
        <v>510</v>
      </c>
      <c r="R4050">
        <v>1400</v>
      </c>
      <c r="S4050">
        <v>16.8</v>
      </c>
      <c r="T4050">
        <v>4</v>
      </c>
      <c r="U4050">
        <v>2013</v>
      </c>
      <c r="V4050">
        <v>7</v>
      </c>
      <c r="W4050">
        <v>14</v>
      </c>
      <c r="X4050" s="2">
        <v>41469</v>
      </c>
    </row>
    <row r="4051" spans="1:24" x14ac:dyDescent="0.3">
      <c r="A4051">
        <v>1600212</v>
      </c>
      <c r="B4051" s="1" t="s">
        <v>8764</v>
      </c>
      <c r="C4051">
        <v>1</v>
      </c>
      <c r="D4051" t="s">
        <v>25</v>
      </c>
      <c r="E4051" t="s">
        <v>87</v>
      </c>
      <c r="F4051" t="s">
        <v>8765</v>
      </c>
      <c r="G4051" t="s">
        <v>8766</v>
      </c>
      <c r="H4051">
        <v>73.776176000000007</v>
      </c>
      <c r="I4051">
        <v>19.991295000000001</v>
      </c>
      <c r="J4051" t="s">
        <v>488</v>
      </c>
      <c r="K4051" t="s">
        <v>30</v>
      </c>
      <c r="L4051" t="s">
        <v>31</v>
      </c>
      <c r="M4051" t="s">
        <v>31</v>
      </c>
      <c r="N4051" t="s">
        <v>31</v>
      </c>
      <c r="O4051" t="s">
        <v>31</v>
      </c>
      <c r="P4051">
        <v>3</v>
      </c>
      <c r="Q4051">
        <v>71</v>
      </c>
      <c r="R4051">
        <v>900</v>
      </c>
      <c r="S4051">
        <v>10.8</v>
      </c>
      <c r="T4051">
        <v>3.4</v>
      </c>
      <c r="U4051">
        <v>2014</v>
      </c>
      <c r="V4051">
        <v>6</v>
      </c>
      <c r="W4051">
        <v>1</v>
      </c>
      <c r="X4051" s="2">
        <v>41791</v>
      </c>
    </row>
    <row r="4052" spans="1:24" x14ac:dyDescent="0.3">
      <c r="A4052">
        <v>2689</v>
      </c>
      <c r="B4052" s="1" t="s">
        <v>8767</v>
      </c>
      <c r="C4052">
        <v>1</v>
      </c>
      <c r="D4052" t="s">
        <v>25</v>
      </c>
      <c r="E4052" t="s">
        <v>42</v>
      </c>
      <c r="F4052" t="s">
        <v>6666</v>
      </c>
      <c r="G4052" t="s">
        <v>6667</v>
      </c>
      <c r="H4052">
        <v>77.224618199999995</v>
      </c>
      <c r="I4052">
        <v>28.605148700000001</v>
      </c>
      <c r="J4052" t="s">
        <v>341</v>
      </c>
      <c r="K4052" t="s">
        <v>30</v>
      </c>
      <c r="L4052" t="s">
        <v>53</v>
      </c>
      <c r="M4052" t="s">
        <v>31</v>
      </c>
      <c r="N4052" t="s">
        <v>31</v>
      </c>
      <c r="O4052" t="s">
        <v>31</v>
      </c>
      <c r="P4052">
        <v>4</v>
      </c>
      <c r="Q4052">
        <v>398</v>
      </c>
      <c r="R4052">
        <v>5500</v>
      </c>
      <c r="S4052">
        <v>66</v>
      </c>
      <c r="T4052">
        <v>4</v>
      </c>
      <c r="U4052">
        <v>2012</v>
      </c>
      <c r="V4052">
        <v>11</v>
      </c>
      <c r="W4052">
        <v>21</v>
      </c>
      <c r="X4052" s="2">
        <v>41234</v>
      </c>
    </row>
    <row r="4053" spans="1:24" x14ac:dyDescent="0.3">
      <c r="A4053">
        <v>18444299</v>
      </c>
      <c r="B4053" s="1" t="s">
        <v>8768</v>
      </c>
      <c r="C4053">
        <v>1</v>
      </c>
      <c r="D4053" t="s">
        <v>25</v>
      </c>
      <c r="E4053" t="s">
        <v>113</v>
      </c>
      <c r="F4053" t="s">
        <v>8769</v>
      </c>
      <c r="G4053" t="s">
        <v>1373</v>
      </c>
      <c r="H4053">
        <v>77.067059499999999</v>
      </c>
      <c r="I4053">
        <v>28.477216299999998</v>
      </c>
      <c r="J4053" t="s">
        <v>71</v>
      </c>
      <c r="K4053" t="s">
        <v>30</v>
      </c>
      <c r="L4053" t="s">
        <v>31</v>
      </c>
      <c r="M4053" t="s">
        <v>31</v>
      </c>
      <c r="N4053" t="s">
        <v>31</v>
      </c>
      <c r="O4053" t="s">
        <v>31</v>
      </c>
      <c r="P4053">
        <v>2</v>
      </c>
      <c r="Q4053">
        <v>0</v>
      </c>
      <c r="R4053">
        <v>600</v>
      </c>
      <c r="S4053">
        <v>7.2</v>
      </c>
      <c r="T4053">
        <v>1</v>
      </c>
      <c r="U4053">
        <v>2018</v>
      </c>
      <c r="V4053">
        <v>11</v>
      </c>
      <c r="W4053">
        <v>23</v>
      </c>
      <c r="X4053" s="2">
        <v>43427</v>
      </c>
    </row>
    <row r="4054" spans="1:24" x14ac:dyDescent="0.3">
      <c r="A4054">
        <v>18466972</v>
      </c>
      <c r="B4054" s="1" t="s">
        <v>8770</v>
      </c>
      <c r="C4054">
        <v>1</v>
      </c>
      <c r="D4054" t="s">
        <v>25</v>
      </c>
      <c r="E4054" t="s">
        <v>42</v>
      </c>
      <c r="F4054" t="s">
        <v>8771</v>
      </c>
      <c r="G4054" t="s">
        <v>884</v>
      </c>
      <c r="H4054">
        <v>77.27981217</v>
      </c>
      <c r="I4054">
        <v>28.567442490000001</v>
      </c>
      <c r="J4054" t="s">
        <v>152</v>
      </c>
      <c r="K4054" t="s">
        <v>30</v>
      </c>
      <c r="L4054" t="s">
        <v>31</v>
      </c>
      <c r="M4054" t="s">
        <v>31</v>
      </c>
      <c r="N4054" t="s">
        <v>31</v>
      </c>
      <c r="O4054" t="s">
        <v>31</v>
      </c>
      <c r="P4054">
        <v>1</v>
      </c>
      <c r="Q4054">
        <v>0</v>
      </c>
      <c r="R4054">
        <v>350</v>
      </c>
      <c r="S4054">
        <v>4.2</v>
      </c>
      <c r="T4054">
        <v>1</v>
      </c>
      <c r="U4054">
        <v>2014</v>
      </c>
      <c r="V4054">
        <v>6</v>
      </c>
      <c r="W4054">
        <v>18</v>
      </c>
      <c r="X4054" s="2">
        <v>41808</v>
      </c>
    </row>
    <row r="4055" spans="1:24" x14ac:dyDescent="0.3">
      <c r="A4055">
        <v>18225277</v>
      </c>
      <c r="B4055" s="1" t="s">
        <v>8772</v>
      </c>
      <c r="C4055">
        <v>1</v>
      </c>
      <c r="D4055" t="s">
        <v>25</v>
      </c>
      <c r="E4055" t="s">
        <v>42</v>
      </c>
      <c r="F4055" t="s">
        <v>8773</v>
      </c>
      <c r="G4055" t="s">
        <v>663</v>
      </c>
      <c r="H4055">
        <v>77.30196454</v>
      </c>
      <c r="I4055">
        <v>28.619651040000001</v>
      </c>
      <c r="J4055" t="s">
        <v>196</v>
      </c>
      <c r="K4055" t="s">
        <v>30</v>
      </c>
      <c r="L4055" t="s">
        <v>31</v>
      </c>
      <c r="M4055" t="s">
        <v>31</v>
      </c>
      <c r="N4055" t="s">
        <v>31</v>
      </c>
      <c r="O4055" t="s">
        <v>31</v>
      </c>
      <c r="P4055">
        <v>1</v>
      </c>
      <c r="Q4055">
        <v>7</v>
      </c>
      <c r="R4055">
        <v>300</v>
      </c>
      <c r="S4055">
        <v>3.6</v>
      </c>
      <c r="T4055">
        <v>3</v>
      </c>
      <c r="U4055">
        <v>2017</v>
      </c>
      <c r="V4055">
        <v>11</v>
      </c>
      <c r="W4055">
        <v>15</v>
      </c>
      <c r="X4055" s="2">
        <v>43054</v>
      </c>
    </row>
    <row r="4056" spans="1:24" x14ac:dyDescent="0.3">
      <c r="A4056">
        <v>18396250</v>
      </c>
      <c r="B4056" s="1" t="s">
        <v>8774</v>
      </c>
      <c r="C4056">
        <v>1</v>
      </c>
      <c r="D4056" t="s">
        <v>25</v>
      </c>
      <c r="E4056" t="s">
        <v>59</v>
      </c>
      <c r="F4056" t="s">
        <v>8775</v>
      </c>
      <c r="G4056" t="s">
        <v>61</v>
      </c>
      <c r="H4056">
        <v>72.512394700000002</v>
      </c>
      <c r="I4056">
        <v>23.038310899999999</v>
      </c>
      <c r="J4056" t="s">
        <v>8776</v>
      </c>
      <c r="K4056" t="s">
        <v>30</v>
      </c>
      <c r="L4056" t="s">
        <v>31</v>
      </c>
      <c r="M4056" t="s">
        <v>53</v>
      </c>
      <c r="N4056" t="s">
        <v>31</v>
      </c>
      <c r="O4056" t="s">
        <v>31</v>
      </c>
      <c r="P4056">
        <v>1</v>
      </c>
      <c r="Q4056">
        <v>217</v>
      </c>
      <c r="R4056">
        <v>300</v>
      </c>
      <c r="S4056">
        <v>3.6</v>
      </c>
      <c r="T4056">
        <v>4.5</v>
      </c>
      <c r="U4056">
        <v>2011</v>
      </c>
      <c r="V4056">
        <v>4</v>
      </c>
      <c r="W4056">
        <v>25</v>
      </c>
      <c r="X4056" s="2">
        <v>40658</v>
      </c>
    </row>
    <row r="4057" spans="1:24" x14ac:dyDescent="0.3">
      <c r="A4057">
        <v>2300061</v>
      </c>
      <c r="B4057" s="1" t="s">
        <v>8777</v>
      </c>
      <c r="C4057">
        <v>1</v>
      </c>
      <c r="D4057" t="s">
        <v>25</v>
      </c>
      <c r="E4057" t="s">
        <v>1186</v>
      </c>
      <c r="F4057" t="s">
        <v>8778</v>
      </c>
      <c r="G4057" t="s">
        <v>8779</v>
      </c>
      <c r="H4057">
        <v>80.320708330000002</v>
      </c>
      <c r="I4057">
        <v>26.483672219999999</v>
      </c>
      <c r="J4057" t="s">
        <v>196</v>
      </c>
      <c r="K4057" t="s">
        <v>30</v>
      </c>
      <c r="L4057" t="s">
        <v>31</v>
      </c>
      <c r="M4057" t="s">
        <v>31</v>
      </c>
      <c r="N4057" t="s">
        <v>31</v>
      </c>
      <c r="O4057" t="s">
        <v>31</v>
      </c>
      <c r="P4057">
        <v>2</v>
      </c>
      <c r="Q4057">
        <v>148</v>
      </c>
      <c r="R4057">
        <v>550</v>
      </c>
      <c r="S4057">
        <v>6.6</v>
      </c>
      <c r="T4057">
        <v>3.3</v>
      </c>
      <c r="U4057">
        <v>2016</v>
      </c>
      <c r="V4057">
        <v>9</v>
      </c>
      <c r="W4057">
        <v>27</v>
      </c>
      <c r="X4057" s="2">
        <v>42640</v>
      </c>
    </row>
    <row r="4058" spans="1:24" x14ac:dyDescent="0.3">
      <c r="A4058">
        <v>18368621</v>
      </c>
      <c r="B4058" s="1" t="s">
        <v>8780</v>
      </c>
      <c r="C4058">
        <v>1</v>
      </c>
      <c r="D4058" t="s">
        <v>25</v>
      </c>
      <c r="E4058" t="s">
        <v>42</v>
      </c>
      <c r="F4058" t="s">
        <v>8781</v>
      </c>
      <c r="G4058" t="s">
        <v>679</v>
      </c>
      <c r="H4058">
        <v>77.316597700000003</v>
      </c>
      <c r="I4058">
        <v>28.680440999999998</v>
      </c>
      <c r="J4058" t="s">
        <v>1405</v>
      </c>
      <c r="K4058" t="s">
        <v>30</v>
      </c>
      <c r="L4058" t="s">
        <v>31</v>
      </c>
      <c r="M4058" t="s">
        <v>31</v>
      </c>
      <c r="N4058" t="s">
        <v>31</v>
      </c>
      <c r="O4058" t="s">
        <v>31</v>
      </c>
      <c r="P4058">
        <v>1</v>
      </c>
      <c r="Q4058">
        <v>23</v>
      </c>
      <c r="R4058">
        <v>250</v>
      </c>
      <c r="S4058">
        <v>3</v>
      </c>
      <c r="T4058">
        <v>3.4</v>
      </c>
      <c r="U4058">
        <v>2013</v>
      </c>
      <c r="V4058">
        <v>6</v>
      </c>
      <c r="W4058">
        <v>8</v>
      </c>
      <c r="X4058" s="2">
        <v>41433</v>
      </c>
    </row>
    <row r="4059" spans="1:24" x14ac:dyDescent="0.3">
      <c r="A4059">
        <v>6515130</v>
      </c>
      <c r="B4059" s="1" t="s">
        <v>8782</v>
      </c>
      <c r="C4059">
        <v>189</v>
      </c>
      <c r="D4059" t="s">
        <v>171</v>
      </c>
      <c r="E4059" t="s">
        <v>5432</v>
      </c>
      <c r="F4059" t="s">
        <v>8783</v>
      </c>
      <c r="G4059" t="s">
        <v>5434</v>
      </c>
      <c r="H4059">
        <v>28.018021999999998</v>
      </c>
      <c r="I4059">
        <v>-26.137391000000001</v>
      </c>
      <c r="J4059" t="s">
        <v>8784</v>
      </c>
      <c r="K4059" t="s">
        <v>176</v>
      </c>
      <c r="L4059" t="s">
        <v>31</v>
      </c>
      <c r="M4059" t="s">
        <v>31</v>
      </c>
      <c r="N4059" t="s">
        <v>31</v>
      </c>
      <c r="O4059" t="s">
        <v>31</v>
      </c>
      <c r="P4059">
        <v>4</v>
      </c>
      <c r="Q4059">
        <v>861</v>
      </c>
      <c r="R4059">
        <v>350</v>
      </c>
      <c r="S4059">
        <v>17.850000000000001</v>
      </c>
      <c r="T4059">
        <v>4</v>
      </c>
      <c r="U4059">
        <v>2016</v>
      </c>
      <c r="V4059">
        <v>4</v>
      </c>
      <c r="W4059">
        <v>10</v>
      </c>
      <c r="X4059" s="2">
        <v>42470</v>
      </c>
    </row>
    <row r="4060" spans="1:24" x14ac:dyDescent="0.3">
      <c r="A4060">
        <v>17615855</v>
      </c>
      <c r="B4060" s="1" t="s">
        <v>8785</v>
      </c>
      <c r="C4060">
        <v>216</v>
      </c>
      <c r="D4060" t="s">
        <v>145</v>
      </c>
      <c r="E4060" t="s">
        <v>1762</v>
      </c>
      <c r="F4060" t="s">
        <v>8786</v>
      </c>
      <c r="G4060" t="s">
        <v>1762</v>
      </c>
      <c r="H4060">
        <v>-81.089699999999993</v>
      </c>
      <c r="I4060">
        <v>32.081200000000003</v>
      </c>
      <c r="J4060" t="s">
        <v>8787</v>
      </c>
      <c r="K4060" t="s">
        <v>128</v>
      </c>
      <c r="L4060" t="s">
        <v>31</v>
      </c>
      <c r="M4060" t="s">
        <v>31</v>
      </c>
      <c r="N4060" t="s">
        <v>31</v>
      </c>
      <c r="O4060" t="s">
        <v>31</v>
      </c>
      <c r="P4060">
        <v>3</v>
      </c>
      <c r="Q4060">
        <v>802</v>
      </c>
      <c r="R4060">
        <v>40</v>
      </c>
      <c r="S4060">
        <v>40</v>
      </c>
      <c r="T4060">
        <v>4.0999999999999996</v>
      </c>
      <c r="U4060">
        <v>2016</v>
      </c>
      <c r="V4060">
        <v>6</v>
      </c>
      <c r="W4060">
        <v>12</v>
      </c>
      <c r="X4060" s="2">
        <v>42533</v>
      </c>
    </row>
    <row r="4061" spans="1:24" x14ac:dyDescent="0.3">
      <c r="A4061">
        <v>18403003</v>
      </c>
      <c r="B4061" s="1" t="s">
        <v>8788</v>
      </c>
      <c r="C4061">
        <v>1</v>
      </c>
      <c r="D4061" t="s">
        <v>25</v>
      </c>
      <c r="E4061" t="s">
        <v>42</v>
      </c>
      <c r="F4061" t="s">
        <v>8789</v>
      </c>
      <c r="G4061" t="s">
        <v>633</v>
      </c>
      <c r="H4061">
        <v>77.119976800000003</v>
      </c>
      <c r="I4061">
        <v>28.666927699999999</v>
      </c>
      <c r="J4061" t="s">
        <v>754</v>
      </c>
      <c r="K4061" t="s">
        <v>30</v>
      </c>
      <c r="L4061" t="s">
        <v>31</v>
      </c>
      <c r="M4061" t="s">
        <v>53</v>
      </c>
      <c r="N4061" t="s">
        <v>31</v>
      </c>
      <c r="O4061" t="s">
        <v>31</v>
      </c>
      <c r="P4061">
        <v>1</v>
      </c>
      <c r="Q4061">
        <v>19</v>
      </c>
      <c r="R4061">
        <v>300</v>
      </c>
      <c r="S4061">
        <v>3.6</v>
      </c>
      <c r="T4061">
        <v>3.5</v>
      </c>
      <c r="U4061">
        <v>2011</v>
      </c>
      <c r="V4061">
        <v>9</v>
      </c>
      <c r="W4061">
        <v>17</v>
      </c>
      <c r="X4061" s="2">
        <v>40803</v>
      </c>
    </row>
    <row r="4062" spans="1:24" x14ac:dyDescent="0.3">
      <c r="A4062">
        <v>17621780</v>
      </c>
      <c r="B4062" s="1" t="s">
        <v>8790</v>
      </c>
      <c r="C4062">
        <v>216</v>
      </c>
      <c r="D4062" t="s">
        <v>145</v>
      </c>
      <c r="E4062" t="s">
        <v>1509</v>
      </c>
      <c r="F4062" t="s">
        <v>8791</v>
      </c>
      <c r="G4062" t="s">
        <v>1509</v>
      </c>
      <c r="H4062">
        <v>-96.347899999999996</v>
      </c>
      <c r="I4062">
        <v>42.439100000000003</v>
      </c>
      <c r="J4062" t="s">
        <v>1634</v>
      </c>
      <c r="K4062" t="s">
        <v>128</v>
      </c>
      <c r="L4062" t="s">
        <v>31</v>
      </c>
      <c r="M4062" t="s">
        <v>31</v>
      </c>
      <c r="N4062" t="s">
        <v>31</v>
      </c>
      <c r="O4062" t="s">
        <v>31</v>
      </c>
      <c r="P4062">
        <v>2</v>
      </c>
      <c r="Q4062">
        <v>94</v>
      </c>
      <c r="R4062">
        <v>25</v>
      </c>
      <c r="S4062">
        <v>25</v>
      </c>
      <c r="T4062">
        <v>3.6</v>
      </c>
      <c r="U4062">
        <v>2010</v>
      </c>
      <c r="V4062">
        <v>9</v>
      </c>
      <c r="W4062">
        <v>4</v>
      </c>
      <c r="X4062" s="2">
        <v>40425</v>
      </c>
    </row>
    <row r="4063" spans="1:24" x14ac:dyDescent="0.3">
      <c r="A4063">
        <v>17697384</v>
      </c>
      <c r="B4063" s="1" t="s">
        <v>8790</v>
      </c>
      <c r="C4063">
        <v>216</v>
      </c>
      <c r="D4063" t="s">
        <v>145</v>
      </c>
      <c r="E4063" t="s">
        <v>3243</v>
      </c>
      <c r="F4063" t="s">
        <v>8792</v>
      </c>
      <c r="G4063" t="s">
        <v>3245</v>
      </c>
      <c r="H4063">
        <v>-92.432176999999996</v>
      </c>
      <c r="I4063">
        <v>42.512645999999997</v>
      </c>
      <c r="J4063" t="s">
        <v>1634</v>
      </c>
      <c r="K4063" t="s">
        <v>128</v>
      </c>
      <c r="L4063" t="s">
        <v>31</v>
      </c>
      <c r="M4063" t="s">
        <v>31</v>
      </c>
      <c r="N4063" t="s">
        <v>31</v>
      </c>
      <c r="O4063" t="s">
        <v>31</v>
      </c>
      <c r="P4063">
        <v>2</v>
      </c>
      <c r="Q4063">
        <v>113</v>
      </c>
      <c r="R4063">
        <v>25</v>
      </c>
      <c r="S4063">
        <v>25</v>
      </c>
      <c r="T4063">
        <v>3.7</v>
      </c>
      <c r="U4063">
        <v>2013</v>
      </c>
      <c r="V4063">
        <v>4</v>
      </c>
      <c r="W4063">
        <v>4</v>
      </c>
      <c r="X4063" s="2">
        <v>41368</v>
      </c>
    </row>
    <row r="4064" spans="1:24" x14ac:dyDescent="0.3">
      <c r="A4064">
        <v>17258522</v>
      </c>
      <c r="B4064" s="1" t="s">
        <v>8790</v>
      </c>
      <c r="C4064">
        <v>216</v>
      </c>
      <c r="D4064" t="s">
        <v>145</v>
      </c>
      <c r="E4064" t="s">
        <v>404</v>
      </c>
      <c r="F4064" t="s">
        <v>8793</v>
      </c>
      <c r="G4064" t="s">
        <v>5376</v>
      </c>
      <c r="H4064">
        <v>-93.760026999999994</v>
      </c>
      <c r="I4064">
        <v>41.600279999999998</v>
      </c>
      <c r="J4064" t="s">
        <v>1634</v>
      </c>
      <c r="K4064" t="s">
        <v>128</v>
      </c>
      <c r="L4064" t="s">
        <v>31</v>
      </c>
      <c r="M4064" t="s">
        <v>31</v>
      </c>
      <c r="N4064" t="s">
        <v>31</v>
      </c>
      <c r="O4064" t="s">
        <v>31</v>
      </c>
      <c r="P4064">
        <v>2</v>
      </c>
      <c r="Q4064">
        <v>411</v>
      </c>
      <c r="R4064">
        <v>25</v>
      </c>
      <c r="S4064">
        <v>25</v>
      </c>
      <c r="T4064">
        <v>4</v>
      </c>
      <c r="U4064">
        <v>2010</v>
      </c>
      <c r="V4064">
        <v>1</v>
      </c>
      <c r="W4064">
        <v>5</v>
      </c>
      <c r="X4064" s="2">
        <v>40183</v>
      </c>
    </row>
    <row r="4065" spans="1:24" x14ac:dyDescent="0.3">
      <c r="A4065">
        <v>17142297</v>
      </c>
      <c r="B4065" s="1" t="s">
        <v>8794</v>
      </c>
      <c r="C4065">
        <v>216</v>
      </c>
      <c r="D4065" t="s">
        <v>145</v>
      </c>
      <c r="E4065" t="s">
        <v>1017</v>
      </c>
      <c r="F4065" t="s">
        <v>8795</v>
      </c>
      <c r="G4065" t="s">
        <v>1019</v>
      </c>
      <c r="H4065">
        <v>-156.69382100000001</v>
      </c>
      <c r="I4065">
        <v>20.921347000000001</v>
      </c>
      <c r="J4065" t="s">
        <v>6427</v>
      </c>
      <c r="K4065" t="s">
        <v>128</v>
      </c>
      <c r="L4065" t="s">
        <v>31</v>
      </c>
      <c r="M4065" t="s">
        <v>31</v>
      </c>
      <c r="N4065" t="s">
        <v>31</v>
      </c>
      <c r="O4065" t="s">
        <v>31</v>
      </c>
      <c r="P4065">
        <v>3</v>
      </c>
      <c r="Q4065">
        <v>1056</v>
      </c>
      <c r="R4065">
        <v>40</v>
      </c>
      <c r="S4065">
        <v>40</v>
      </c>
      <c r="T4065">
        <v>4.3</v>
      </c>
      <c r="U4065">
        <v>2010</v>
      </c>
      <c r="V4065">
        <v>9</v>
      </c>
      <c r="W4065">
        <v>16</v>
      </c>
      <c r="X4065" s="2">
        <v>40437</v>
      </c>
    </row>
    <row r="4066" spans="1:24" x14ac:dyDescent="0.3">
      <c r="A4066">
        <v>302089</v>
      </c>
      <c r="B4066" s="1" t="s">
        <v>8796</v>
      </c>
      <c r="C4066">
        <v>1</v>
      </c>
      <c r="D4066" t="s">
        <v>25</v>
      </c>
      <c r="E4066" t="s">
        <v>42</v>
      </c>
      <c r="F4066" t="s">
        <v>8797</v>
      </c>
      <c r="G4066" t="s">
        <v>721</v>
      </c>
      <c r="H4066">
        <v>77.0888609</v>
      </c>
      <c r="I4066">
        <v>28.637733099999998</v>
      </c>
      <c r="J4066" t="s">
        <v>40</v>
      </c>
      <c r="K4066" t="s">
        <v>30</v>
      </c>
      <c r="L4066" t="s">
        <v>31</v>
      </c>
      <c r="M4066" t="s">
        <v>31</v>
      </c>
      <c r="N4066" t="s">
        <v>31</v>
      </c>
      <c r="O4066" t="s">
        <v>31</v>
      </c>
      <c r="P4066">
        <v>1</v>
      </c>
      <c r="Q4066">
        <v>26</v>
      </c>
      <c r="R4066">
        <v>300</v>
      </c>
      <c r="S4066">
        <v>3.6</v>
      </c>
      <c r="T4066">
        <v>3.3</v>
      </c>
      <c r="U4066">
        <v>2018</v>
      </c>
      <c r="V4066">
        <v>3</v>
      </c>
      <c r="W4066">
        <v>28</v>
      </c>
      <c r="X4066" s="2">
        <v>43187</v>
      </c>
    </row>
    <row r="4067" spans="1:24" x14ac:dyDescent="0.3">
      <c r="A4067">
        <v>17621781</v>
      </c>
      <c r="B4067" s="1" t="s">
        <v>8798</v>
      </c>
      <c r="C4067">
        <v>216</v>
      </c>
      <c r="D4067" t="s">
        <v>145</v>
      </c>
      <c r="E4067" t="s">
        <v>1509</v>
      </c>
      <c r="F4067" t="s">
        <v>8799</v>
      </c>
      <c r="G4067" t="s">
        <v>1509</v>
      </c>
      <c r="H4067">
        <v>-96.361999999999995</v>
      </c>
      <c r="I4067">
        <v>42.4375</v>
      </c>
      <c r="J4067" t="s">
        <v>341</v>
      </c>
      <c r="K4067" t="s">
        <v>128</v>
      </c>
      <c r="L4067" t="s">
        <v>31</v>
      </c>
      <c r="M4067" t="s">
        <v>31</v>
      </c>
      <c r="N4067" t="s">
        <v>31</v>
      </c>
      <c r="O4067" t="s">
        <v>31</v>
      </c>
      <c r="P4067">
        <v>2</v>
      </c>
      <c r="Q4067">
        <v>129</v>
      </c>
      <c r="R4067">
        <v>25</v>
      </c>
      <c r="S4067">
        <v>25</v>
      </c>
      <c r="T4067">
        <v>3.8</v>
      </c>
      <c r="U4067">
        <v>2016</v>
      </c>
      <c r="V4067">
        <v>9</v>
      </c>
      <c r="W4067">
        <v>3</v>
      </c>
      <c r="X4067" s="2">
        <v>42616</v>
      </c>
    </row>
    <row r="4068" spans="1:24" x14ac:dyDescent="0.3">
      <c r="A4068">
        <v>307084</v>
      </c>
      <c r="B4068" s="1" t="s">
        <v>8800</v>
      </c>
      <c r="C4068">
        <v>1</v>
      </c>
      <c r="D4068" t="s">
        <v>25</v>
      </c>
      <c r="E4068" t="s">
        <v>511</v>
      </c>
      <c r="F4068" t="s">
        <v>8801</v>
      </c>
      <c r="G4068" t="s">
        <v>8802</v>
      </c>
      <c r="H4068">
        <v>77.298387099999999</v>
      </c>
      <c r="I4068">
        <v>28.437697700000001</v>
      </c>
      <c r="J4068" t="s">
        <v>870</v>
      </c>
      <c r="K4068" t="s">
        <v>30</v>
      </c>
      <c r="L4068" t="s">
        <v>31</v>
      </c>
      <c r="M4068" t="s">
        <v>31</v>
      </c>
      <c r="N4068" t="s">
        <v>31</v>
      </c>
      <c r="O4068" t="s">
        <v>31</v>
      </c>
      <c r="P4068">
        <v>2</v>
      </c>
      <c r="Q4068">
        <v>47</v>
      </c>
      <c r="R4068">
        <v>700</v>
      </c>
      <c r="S4068">
        <v>8.4</v>
      </c>
      <c r="T4068">
        <v>3.2</v>
      </c>
      <c r="U4068">
        <v>2018</v>
      </c>
      <c r="V4068">
        <v>2</v>
      </c>
      <c r="W4068">
        <v>13</v>
      </c>
      <c r="X4068" s="2">
        <v>43144</v>
      </c>
    </row>
    <row r="4069" spans="1:24" x14ac:dyDescent="0.3">
      <c r="A4069">
        <v>18089254</v>
      </c>
      <c r="B4069" s="1" t="s">
        <v>8803</v>
      </c>
      <c r="C4069">
        <v>1</v>
      </c>
      <c r="D4069" t="s">
        <v>25</v>
      </c>
      <c r="E4069" t="s">
        <v>511</v>
      </c>
      <c r="F4069" t="s">
        <v>4479</v>
      </c>
      <c r="G4069" t="s">
        <v>872</v>
      </c>
      <c r="H4069">
        <v>77.321731200000002</v>
      </c>
      <c r="I4069">
        <v>28.394693700000001</v>
      </c>
      <c r="J4069" t="s">
        <v>1405</v>
      </c>
      <c r="K4069" t="s">
        <v>30</v>
      </c>
      <c r="L4069" t="s">
        <v>31</v>
      </c>
      <c r="M4069" t="s">
        <v>31</v>
      </c>
      <c r="N4069" t="s">
        <v>31</v>
      </c>
      <c r="O4069" t="s">
        <v>31</v>
      </c>
      <c r="P4069">
        <v>2</v>
      </c>
      <c r="Q4069">
        <v>35</v>
      </c>
      <c r="R4069">
        <v>500</v>
      </c>
      <c r="S4069">
        <v>6</v>
      </c>
      <c r="T4069">
        <v>3.3</v>
      </c>
      <c r="U4069">
        <v>2012</v>
      </c>
      <c r="V4069">
        <v>4</v>
      </c>
      <c r="W4069">
        <v>3</v>
      </c>
      <c r="X4069" s="2">
        <v>41002</v>
      </c>
    </row>
    <row r="4070" spans="1:24" x14ac:dyDescent="0.3">
      <c r="A4070">
        <v>18449782</v>
      </c>
      <c r="B4070" s="1" t="s">
        <v>8804</v>
      </c>
      <c r="C4070">
        <v>1</v>
      </c>
      <c r="D4070" t="s">
        <v>25</v>
      </c>
      <c r="E4070" t="s">
        <v>42</v>
      </c>
      <c r="F4070" t="s">
        <v>8805</v>
      </c>
      <c r="G4070" t="s">
        <v>1437</v>
      </c>
      <c r="H4070">
        <v>77.183554200000003</v>
      </c>
      <c r="I4070">
        <v>28.687223199999998</v>
      </c>
      <c r="J4070" t="s">
        <v>8806</v>
      </c>
      <c r="K4070" t="s">
        <v>30</v>
      </c>
      <c r="L4070" t="s">
        <v>31</v>
      </c>
      <c r="M4070" t="s">
        <v>31</v>
      </c>
      <c r="N4070" t="s">
        <v>31</v>
      </c>
      <c r="O4070" t="s">
        <v>31</v>
      </c>
      <c r="P4070">
        <v>2</v>
      </c>
      <c r="Q4070">
        <v>17</v>
      </c>
      <c r="R4070">
        <v>500</v>
      </c>
      <c r="S4070">
        <v>6</v>
      </c>
      <c r="T4070">
        <v>3.4</v>
      </c>
      <c r="U4070">
        <v>2018</v>
      </c>
      <c r="V4070">
        <v>2</v>
      </c>
      <c r="W4070">
        <v>9</v>
      </c>
      <c r="X4070" s="2">
        <v>43140</v>
      </c>
    </row>
    <row r="4071" spans="1:24" x14ac:dyDescent="0.3">
      <c r="A4071">
        <v>18286490</v>
      </c>
      <c r="B4071" s="1" t="s">
        <v>8807</v>
      </c>
      <c r="C4071">
        <v>1</v>
      </c>
      <c r="D4071" t="s">
        <v>25</v>
      </c>
      <c r="E4071" t="s">
        <v>42</v>
      </c>
      <c r="F4071" t="s">
        <v>2371</v>
      </c>
      <c r="G4071" t="s">
        <v>227</v>
      </c>
      <c r="H4071">
        <v>77.208784899999998</v>
      </c>
      <c r="I4071">
        <v>28.5312482</v>
      </c>
      <c r="J4071" t="s">
        <v>8808</v>
      </c>
      <c r="K4071" t="s">
        <v>30</v>
      </c>
      <c r="L4071" t="s">
        <v>31</v>
      </c>
      <c r="M4071" t="s">
        <v>53</v>
      </c>
      <c r="N4071" t="s">
        <v>31</v>
      </c>
      <c r="O4071" t="s">
        <v>31</v>
      </c>
      <c r="P4071">
        <v>2</v>
      </c>
      <c r="Q4071">
        <v>99</v>
      </c>
      <c r="R4071">
        <v>500</v>
      </c>
      <c r="S4071">
        <v>6</v>
      </c>
      <c r="T4071">
        <v>3.7</v>
      </c>
      <c r="U4071">
        <v>2015</v>
      </c>
      <c r="V4071">
        <v>4</v>
      </c>
      <c r="W4071">
        <v>25</v>
      </c>
      <c r="X4071" s="2">
        <v>42119</v>
      </c>
    </row>
    <row r="4072" spans="1:24" x14ac:dyDescent="0.3">
      <c r="A4072">
        <v>18277000</v>
      </c>
      <c r="B4072" s="1" t="s">
        <v>8809</v>
      </c>
      <c r="C4072">
        <v>1</v>
      </c>
      <c r="D4072" t="s">
        <v>25</v>
      </c>
      <c r="E4072" t="s">
        <v>42</v>
      </c>
      <c r="F4072" t="s">
        <v>8810</v>
      </c>
      <c r="G4072" t="s">
        <v>131</v>
      </c>
      <c r="H4072">
        <v>0</v>
      </c>
      <c r="I4072">
        <v>0</v>
      </c>
      <c r="J4072" t="s">
        <v>132</v>
      </c>
      <c r="K4072" t="s">
        <v>30</v>
      </c>
      <c r="L4072" t="s">
        <v>31</v>
      </c>
      <c r="M4072" t="s">
        <v>31</v>
      </c>
      <c r="N4072" t="s">
        <v>31</v>
      </c>
      <c r="O4072" t="s">
        <v>31</v>
      </c>
      <c r="P4072">
        <v>2</v>
      </c>
      <c r="Q4072">
        <v>13</v>
      </c>
      <c r="R4072">
        <v>600</v>
      </c>
      <c r="S4072">
        <v>7.2</v>
      </c>
      <c r="T4072">
        <v>3.2</v>
      </c>
      <c r="U4072">
        <v>2014</v>
      </c>
      <c r="V4072">
        <v>2</v>
      </c>
      <c r="W4072">
        <v>24</v>
      </c>
      <c r="X4072" s="2">
        <v>41694</v>
      </c>
    </row>
    <row r="4073" spans="1:24" x14ac:dyDescent="0.3">
      <c r="A4073">
        <v>17953916</v>
      </c>
      <c r="B4073" s="1" t="s">
        <v>8811</v>
      </c>
      <c r="C4073">
        <v>1</v>
      </c>
      <c r="D4073" t="s">
        <v>25</v>
      </c>
      <c r="E4073" t="s">
        <v>42</v>
      </c>
      <c r="F4073" t="s">
        <v>8812</v>
      </c>
      <c r="G4073" t="s">
        <v>429</v>
      </c>
      <c r="H4073">
        <v>77.234183700000003</v>
      </c>
      <c r="I4073">
        <v>28.551072099999999</v>
      </c>
      <c r="J4073" t="s">
        <v>90</v>
      </c>
      <c r="K4073" t="s">
        <v>30</v>
      </c>
      <c r="L4073" t="s">
        <v>31</v>
      </c>
      <c r="M4073" t="s">
        <v>53</v>
      </c>
      <c r="N4073" t="s">
        <v>31</v>
      </c>
      <c r="O4073" t="s">
        <v>31</v>
      </c>
      <c r="P4073">
        <v>1</v>
      </c>
      <c r="Q4073">
        <v>70</v>
      </c>
      <c r="R4073">
        <v>300</v>
      </c>
      <c r="S4073">
        <v>3.6</v>
      </c>
      <c r="T4073">
        <v>3.3</v>
      </c>
      <c r="U4073">
        <v>2011</v>
      </c>
      <c r="V4073">
        <v>4</v>
      </c>
      <c r="W4073">
        <v>2</v>
      </c>
      <c r="X4073" s="2">
        <v>40635</v>
      </c>
    </row>
    <row r="4074" spans="1:24" x14ac:dyDescent="0.3">
      <c r="A4074">
        <v>18352262</v>
      </c>
      <c r="B4074" s="1" t="s">
        <v>8811</v>
      </c>
      <c r="C4074">
        <v>1</v>
      </c>
      <c r="D4074" t="s">
        <v>25</v>
      </c>
      <c r="E4074" t="s">
        <v>26</v>
      </c>
      <c r="F4074" t="s">
        <v>8813</v>
      </c>
      <c r="G4074" t="s">
        <v>783</v>
      </c>
      <c r="H4074">
        <v>77.340428799999998</v>
      </c>
      <c r="I4074">
        <v>28.565394600000001</v>
      </c>
      <c r="J4074" t="s">
        <v>469</v>
      </c>
      <c r="K4074" t="s">
        <v>30</v>
      </c>
      <c r="L4074" t="s">
        <v>31</v>
      </c>
      <c r="M4074" t="s">
        <v>53</v>
      </c>
      <c r="N4074" t="s">
        <v>31</v>
      </c>
      <c r="O4074" t="s">
        <v>31</v>
      </c>
      <c r="P4074">
        <v>1</v>
      </c>
      <c r="Q4074">
        <v>92</v>
      </c>
      <c r="R4074">
        <v>400</v>
      </c>
      <c r="S4074">
        <v>4.8</v>
      </c>
      <c r="T4074">
        <v>3.7</v>
      </c>
      <c r="U4074">
        <v>2011</v>
      </c>
      <c r="V4074">
        <v>2</v>
      </c>
      <c r="W4074">
        <v>15</v>
      </c>
      <c r="X4074" s="2">
        <v>40589</v>
      </c>
    </row>
    <row r="4075" spans="1:24" x14ac:dyDescent="0.3">
      <c r="A4075">
        <v>18442657</v>
      </c>
      <c r="B4075" s="1" t="s">
        <v>8814</v>
      </c>
      <c r="C4075">
        <v>1</v>
      </c>
      <c r="D4075" t="s">
        <v>25</v>
      </c>
      <c r="E4075" t="s">
        <v>26</v>
      </c>
      <c r="F4075" t="s">
        <v>8815</v>
      </c>
      <c r="G4075" t="s">
        <v>315</v>
      </c>
      <c r="H4075">
        <v>77.334696699999995</v>
      </c>
      <c r="I4075">
        <v>28.541938699999999</v>
      </c>
      <c r="J4075" t="s">
        <v>8816</v>
      </c>
      <c r="K4075" t="s">
        <v>30</v>
      </c>
      <c r="L4075" t="s">
        <v>31</v>
      </c>
      <c r="M4075" t="s">
        <v>31</v>
      </c>
      <c r="N4075" t="s">
        <v>31</v>
      </c>
      <c r="O4075" t="s">
        <v>31</v>
      </c>
      <c r="P4075">
        <v>2</v>
      </c>
      <c r="Q4075">
        <v>0</v>
      </c>
      <c r="R4075">
        <v>500</v>
      </c>
      <c r="S4075">
        <v>6</v>
      </c>
      <c r="T4075">
        <v>1</v>
      </c>
      <c r="U4075">
        <v>2015</v>
      </c>
      <c r="V4075">
        <v>3</v>
      </c>
      <c r="W4075">
        <v>28</v>
      </c>
      <c r="X4075" s="2">
        <v>42091</v>
      </c>
    </row>
    <row r="4076" spans="1:24" x14ac:dyDescent="0.3">
      <c r="A4076">
        <v>18440413</v>
      </c>
      <c r="B4076" s="1" t="s">
        <v>8817</v>
      </c>
      <c r="C4076">
        <v>1</v>
      </c>
      <c r="D4076" t="s">
        <v>25</v>
      </c>
      <c r="E4076" t="s">
        <v>26</v>
      </c>
      <c r="F4076" t="s">
        <v>8818</v>
      </c>
      <c r="G4076" t="s">
        <v>3950</v>
      </c>
      <c r="H4076">
        <v>77.331711100000007</v>
      </c>
      <c r="I4076">
        <v>28.5488666</v>
      </c>
      <c r="J4076" t="s">
        <v>196</v>
      </c>
      <c r="K4076" t="s">
        <v>30</v>
      </c>
      <c r="L4076" t="s">
        <v>31</v>
      </c>
      <c r="M4076" t="s">
        <v>31</v>
      </c>
      <c r="N4076" t="s">
        <v>31</v>
      </c>
      <c r="O4076" t="s">
        <v>31</v>
      </c>
      <c r="P4076">
        <v>1</v>
      </c>
      <c r="Q4076">
        <v>0</v>
      </c>
      <c r="R4076">
        <v>200</v>
      </c>
      <c r="S4076">
        <v>2.4</v>
      </c>
      <c r="T4076">
        <v>1</v>
      </c>
      <c r="U4076">
        <v>2016</v>
      </c>
      <c r="V4076">
        <v>2</v>
      </c>
      <c r="W4076">
        <v>10</v>
      </c>
      <c r="X4076" s="2">
        <v>42410</v>
      </c>
    </row>
    <row r="4077" spans="1:24" x14ac:dyDescent="0.3">
      <c r="A4077">
        <v>18312466</v>
      </c>
      <c r="B4077" s="1" t="s">
        <v>8817</v>
      </c>
      <c r="C4077">
        <v>1</v>
      </c>
      <c r="D4077" t="s">
        <v>25</v>
      </c>
      <c r="E4077" t="s">
        <v>26</v>
      </c>
      <c r="F4077" t="s">
        <v>8819</v>
      </c>
      <c r="G4077" t="s">
        <v>159</v>
      </c>
      <c r="H4077">
        <v>77.337865300000004</v>
      </c>
      <c r="I4077">
        <v>28.5845728</v>
      </c>
      <c r="J4077" t="s">
        <v>200</v>
      </c>
      <c r="K4077" t="s">
        <v>30</v>
      </c>
      <c r="L4077" t="s">
        <v>31</v>
      </c>
      <c r="M4077" t="s">
        <v>53</v>
      </c>
      <c r="N4077" t="s">
        <v>31</v>
      </c>
      <c r="O4077" t="s">
        <v>31</v>
      </c>
      <c r="P4077">
        <v>2</v>
      </c>
      <c r="Q4077">
        <v>16</v>
      </c>
      <c r="R4077">
        <v>550</v>
      </c>
      <c r="S4077">
        <v>6.6</v>
      </c>
      <c r="T4077">
        <v>3.1</v>
      </c>
      <c r="U4077">
        <v>2011</v>
      </c>
      <c r="V4077">
        <v>9</v>
      </c>
      <c r="W4077">
        <v>19</v>
      </c>
      <c r="X4077" s="2">
        <v>40805</v>
      </c>
    </row>
    <row r="4078" spans="1:24" x14ac:dyDescent="0.3">
      <c r="A4078">
        <v>18382359</v>
      </c>
      <c r="B4078" s="1" t="s">
        <v>8820</v>
      </c>
      <c r="C4078">
        <v>1</v>
      </c>
      <c r="D4078" t="s">
        <v>25</v>
      </c>
      <c r="E4078" t="s">
        <v>26</v>
      </c>
      <c r="F4078" t="s">
        <v>8821</v>
      </c>
      <c r="G4078" t="s">
        <v>832</v>
      </c>
      <c r="H4078">
        <v>77.529671500000006</v>
      </c>
      <c r="I4078">
        <v>28.463427200000002</v>
      </c>
      <c r="J4078" t="s">
        <v>132</v>
      </c>
      <c r="K4078" t="s">
        <v>30</v>
      </c>
      <c r="L4078" t="s">
        <v>31</v>
      </c>
      <c r="M4078" t="s">
        <v>53</v>
      </c>
      <c r="N4078" t="s">
        <v>31</v>
      </c>
      <c r="O4078" t="s">
        <v>31</v>
      </c>
      <c r="P4078">
        <v>1</v>
      </c>
      <c r="Q4078">
        <v>3</v>
      </c>
      <c r="R4078">
        <v>350</v>
      </c>
      <c r="S4078">
        <v>4.2</v>
      </c>
      <c r="T4078">
        <v>1</v>
      </c>
      <c r="U4078">
        <v>2014</v>
      </c>
      <c r="V4078">
        <v>9</v>
      </c>
      <c r="W4078">
        <v>5</v>
      </c>
      <c r="X4078" s="2">
        <v>41887</v>
      </c>
    </row>
    <row r="4079" spans="1:24" x14ac:dyDescent="0.3">
      <c r="A4079">
        <v>18451158</v>
      </c>
      <c r="B4079" s="1" t="s">
        <v>8822</v>
      </c>
      <c r="C4079">
        <v>1</v>
      </c>
      <c r="D4079" t="s">
        <v>25</v>
      </c>
      <c r="E4079" t="s">
        <v>42</v>
      </c>
      <c r="F4079" t="s">
        <v>8823</v>
      </c>
      <c r="G4079" t="s">
        <v>508</v>
      </c>
      <c r="H4079">
        <v>77.138996599999999</v>
      </c>
      <c r="I4079">
        <v>28.659473599999998</v>
      </c>
      <c r="J4079" t="s">
        <v>8824</v>
      </c>
      <c r="K4079" t="s">
        <v>30</v>
      </c>
      <c r="L4079" t="s">
        <v>31</v>
      </c>
      <c r="M4079" t="s">
        <v>31</v>
      </c>
      <c r="N4079" t="s">
        <v>31</v>
      </c>
      <c r="O4079" t="s">
        <v>31</v>
      </c>
      <c r="P4079">
        <v>1</v>
      </c>
      <c r="Q4079">
        <v>0</v>
      </c>
      <c r="R4079">
        <v>250</v>
      </c>
      <c r="S4079">
        <v>3</v>
      </c>
      <c r="T4079">
        <v>1</v>
      </c>
      <c r="U4079">
        <v>2011</v>
      </c>
      <c r="V4079">
        <v>2</v>
      </c>
      <c r="W4079">
        <v>19</v>
      </c>
      <c r="X4079" s="2">
        <v>40593</v>
      </c>
    </row>
    <row r="4080" spans="1:24" x14ac:dyDescent="0.3">
      <c r="A4080">
        <v>18481280</v>
      </c>
      <c r="B4080" s="1" t="s">
        <v>8825</v>
      </c>
      <c r="C4080">
        <v>1</v>
      </c>
      <c r="D4080" t="s">
        <v>25</v>
      </c>
      <c r="E4080" t="s">
        <v>42</v>
      </c>
      <c r="F4080" t="s">
        <v>8826</v>
      </c>
      <c r="G4080" t="s">
        <v>1003</v>
      </c>
      <c r="H4080">
        <v>0</v>
      </c>
      <c r="I4080">
        <v>0</v>
      </c>
      <c r="J4080" t="s">
        <v>90</v>
      </c>
      <c r="K4080" t="s">
        <v>30</v>
      </c>
      <c r="L4080" t="s">
        <v>31</v>
      </c>
      <c r="M4080" t="s">
        <v>31</v>
      </c>
      <c r="N4080" t="s">
        <v>31</v>
      </c>
      <c r="O4080" t="s">
        <v>31</v>
      </c>
      <c r="P4080">
        <v>1</v>
      </c>
      <c r="Q4080">
        <v>4</v>
      </c>
      <c r="R4080">
        <v>250</v>
      </c>
      <c r="S4080">
        <v>3</v>
      </c>
      <c r="T4080">
        <v>3</v>
      </c>
      <c r="U4080">
        <v>2011</v>
      </c>
      <c r="V4080">
        <v>11</v>
      </c>
      <c r="W4080">
        <v>3</v>
      </c>
      <c r="X4080" s="2">
        <v>40850</v>
      </c>
    </row>
    <row r="4081" spans="1:24" x14ac:dyDescent="0.3">
      <c r="A4081">
        <v>18445360</v>
      </c>
      <c r="B4081" s="1" t="s">
        <v>8827</v>
      </c>
      <c r="C4081">
        <v>1</v>
      </c>
      <c r="D4081" t="s">
        <v>25</v>
      </c>
      <c r="E4081" t="s">
        <v>511</v>
      </c>
      <c r="F4081" t="s">
        <v>8828</v>
      </c>
      <c r="G4081" t="s">
        <v>1426</v>
      </c>
      <c r="H4081">
        <v>77.319076499999994</v>
      </c>
      <c r="I4081">
        <v>28.410819799999999</v>
      </c>
      <c r="J4081" t="s">
        <v>488</v>
      </c>
      <c r="K4081" t="s">
        <v>30</v>
      </c>
      <c r="L4081" t="s">
        <v>31</v>
      </c>
      <c r="M4081" t="s">
        <v>31</v>
      </c>
      <c r="N4081" t="s">
        <v>31</v>
      </c>
      <c r="O4081" t="s">
        <v>31</v>
      </c>
      <c r="P4081">
        <v>2</v>
      </c>
      <c r="Q4081">
        <v>4</v>
      </c>
      <c r="R4081">
        <v>500</v>
      </c>
      <c r="S4081">
        <v>6</v>
      </c>
      <c r="T4081">
        <v>3</v>
      </c>
      <c r="U4081">
        <v>2016</v>
      </c>
      <c r="V4081">
        <v>3</v>
      </c>
      <c r="W4081">
        <v>24</v>
      </c>
      <c r="X4081" s="2">
        <v>42453</v>
      </c>
    </row>
    <row r="4082" spans="1:24" x14ac:dyDescent="0.3">
      <c r="A4082">
        <v>18377587</v>
      </c>
      <c r="B4082" s="1" t="s">
        <v>8829</v>
      </c>
      <c r="C4082">
        <v>1</v>
      </c>
      <c r="D4082" t="s">
        <v>25</v>
      </c>
      <c r="E4082" t="s">
        <v>26</v>
      </c>
      <c r="F4082" t="s">
        <v>8830</v>
      </c>
      <c r="G4082" t="s">
        <v>199</v>
      </c>
      <c r="H4082">
        <v>0</v>
      </c>
      <c r="I4082">
        <v>0</v>
      </c>
      <c r="J4082" t="s">
        <v>1370</v>
      </c>
      <c r="K4082" t="s">
        <v>30</v>
      </c>
      <c r="L4082" t="s">
        <v>31</v>
      </c>
      <c r="M4082" t="s">
        <v>31</v>
      </c>
      <c r="N4082" t="s">
        <v>31</v>
      </c>
      <c r="O4082" t="s">
        <v>31</v>
      </c>
      <c r="P4082">
        <v>1</v>
      </c>
      <c r="Q4082">
        <v>1</v>
      </c>
      <c r="R4082">
        <v>150</v>
      </c>
      <c r="S4082">
        <v>1.8</v>
      </c>
      <c r="T4082">
        <v>1</v>
      </c>
      <c r="U4082">
        <v>2016</v>
      </c>
      <c r="V4082">
        <v>9</v>
      </c>
      <c r="W4082">
        <v>20</v>
      </c>
      <c r="X4082" s="2">
        <v>42633</v>
      </c>
    </row>
    <row r="4083" spans="1:24" x14ac:dyDescent="0.3">
      <c r="A4083">
        <v>3740</v>
      </c>
      <c r="B4083" s="1" t="s">
        <v>8831</v>
      </c>
      <c r="C4083">
        <v>1</v>
      </c>
      <c r="D4083" t="s">
        <v>25</v>
      </c>
      <c r="E4083" t="s">
        <v>26</v>
      </c>
      <c r="F4083" t="s">
        <v>8832</v>
      </c>
      <c r="G4083" t="s">
        <v>302</v>
      </c>
      <c r="H4083">
        <v>77.332352700000001</v>
      </c>
      <c r="I4083">
        <v>28.557997499999999</v>
      </c>
      <c r="J4083" t="s">
        <v>8833</v>
      </c>
      <c r="K4083" t="s">
        <v>30</v>
      </c>
      <c r="L4083" t="s">
        <v>31</v>
      </c>
      <c r="M4083" t="s">
        <v>53</v>
      </c>
      <c r="N4083" t="s">
        <v>31</v>
      </c>
      <c r="O4083" t="s">
        <v>31</v>
      </c>
      <c r="P4083">
        <v>2</v>
      </c>
      <c r="Q4083">
        <v>431</v>
      </c>
      <c r="R4083">
        <v>550</v>
      </c>
      <c r="S4083">
        <v>6.6</v>
      </c>
      <c r="T4083">
        <v>3.7</v>
      </c>
      <c r="U4083">
        <v>2015</v>
      </c>
      <c r="V4083">
        <v>12</v>
      </c>
      <c r="W4083">
        <v>10</v>
      </c>
      <c r="X4083" s="2">
        <v>42348</v>
      </c>
    </row>
    <row r="4084" spans="1:24" x14ac:dyDescent="0.3">
      <c r="A4084">
        <v>308623</v>
      </c>
      <c r="B4084" s="1" t="s">
        <v>8831</v>
      </c>
      <c r="C4084">
        <v>1</v>
      </c>
      <c r="D4084" t="s">
        <v>25</v>
      </c>
      <c r="E4084" t="s">
        <v>26</v>
      </c>
      <c r="F4084" t="s">
        <v>8834</v>
      </c>
      <c r="G4084" t="s">
        <v>3950</v>
      </c>
      <c r="H4084">
        <v>77.332071999999997</v>
      </c>
      <c r="I4084">
        <v>28.549346499999999</v>
      </c>
      <c r="J4084" t="s">
        <v>8835</v>
      </c>
      <c r="K4084" t="s">
        <v>30</v>
      </c>
      <c r="L4084" t="s">
        <v>31</v>
      </c>
      <c r="M4084" t="s">
        <v>53</v>
      </c>
      <c r="N4084" t="s">
        <v>31</v>
      </c>
      <c r="O4084" t="s">
        <v>31</v>
      </c>
      <c r="P4084">
        <v>1</v>
      </c>
      <c r="Q4084">
        <v>26</v>
      </c>
      <c r="R4084">
        <v>450</v>
      </c>
      <c r="S4084">
        <v>5.4</v>
      </c>
      <c r="T4084">
        <v>2.6</v>
      </c>
      <c r="U4084">
        <v>2016</v>
      </c>
      <c r="V4084">
        <v>10</v>
      </c>
      <c r="W4084">
        <v>5</v>
      </c>
      <c r="X4084" s="2">
        <v>42648</v>
      </c>
    </row>
    <row r="4085" spans="1:24" x14ac:dyDescent="0.3">
      <c r="A4085">
        <v>18415381</v>
      </c>
      <c r="B4085" s="1" t="s">
        <v>8836</v>
      </c>
      <c r="C4085">
        <v>1</v>
      </c>
      <c r="D4085" t="s">
        <v>25</v>
      </c>
      <c r="E4085" t="s">
        <v>26</v>
      </c>
      <c r="F4085" t="s">
        <v>8837</v>
      </c>
      <c r="G4085" t="s">
        <v>4328</v>
      </c>
      <c r="H4085">
        <v>77.384678500000007</v>
      </c>
      <c r="I4085">
        <v>28.6125969</v>
      </c>
      <c r="J4085" t="s">
        <v>40</v>
      </c>
      <c r="K4085" t="s">
        <v>30</v>
      </c>
      <c r="L4085" t="s">
        <v>31</v>
      </c>
      <c r="M4085" t="s">
        <v>31</v>
      </c>
      <c r="N4085" t="s">
        <v>31</v>
      </c>
      <c r="O4085" t="s">
        <v>31</v>
      </c>
      <c r="P4085">
        <v>1</v>
      </c>
      <c r="Q4085">
        <v>0</v>
      </c>
      <c r="R4085">
        <v>300</v>
      </c>
      <c r="S4085">
        <v>3.6</v>
      </c>
      <c r="T4085">
        <v>1</v>
      </c>
      <c r="U4085">
        <v>2014</v>
      </c>
      <c r="V4085">
        <v>8</v>
      </c>
      <c r="W4085">
        <v>26</v>
      </c>
      <c r="X4085" s="2">
        <v>41877</v>
      </c>
    </row>
    <row r="4086" spans="1:24" x14ac:dyDescent="0.3">
      <c r="A4086">
        <v>309141</v>
      </c>
      <c r="B4086" s="1" t="s">
        <v>8838</v>
      </c>
      <c r="C4086">
        <v>1</v>
      </c>
      <c r="D4086" t="s">
        <v>25</v>
      </c>
      <c r="E4086" t="s">
        <v>113</v>
      </c>
      <c r="F4086" t="s">
        <v>8839</v>
      </c>
      <c r="G4086" t="s">
        <v>115</v>
      </c>
      <c r="H4086">
        <v>77.095064500000007</v>
      </c>
      <c r="I4086">
        <v>28.460459</v>
      </c>
      <c r="J4086" t="s">
        <v>8840</v>
      </c>
      <c r="K4086" t="s">
        <v>30</v>
      </c>
      <c r="L4086" t="s">
        <v>31</v>
      </c>
      <c r="M4086" t="s">
        <v>31</v>
      </c>
      <c r="N4086" t="s">
        <v>31</v>
      </c>
      <c r="O4086" t="s">
        <v>31</v>
      </c>
      <c r="P4086">
        <v>1</v>
      </c>
      <c r="Q4086">
        <v>24</v>
      </c>
      <c r="R4086">
        <v>300</v>
      </c>
      <c r="S4086">
        <v>3.6</v>
      </c>
      <c r="T4086">
        <v>2.7</v>
      </c>
      <c r="U4086">
        <v>2014</v>
      </c>
      <c r="V4086">
        <v>10</v>
      </c>
      <c r="W4086">
        <v>5</v>
      </c>
      <c r="X4086" s="2">
        <v>41917</v>
      </c>
    </row>
    <row r="4087" spans="1:24" x14ac:dyDescent="0.3">
      <c r="A4087">
        <v>18398593</v>
      </c>
      <c r="B4087" s="1" t="s">
        <v>8841</v>
      </c>
      <c r="C4087">
        <v>1</v>
      </c>
      <c r="D4087" t="s">
        <v>25</v>
      </c>
      <c r="E4087" t="s">
        <v>42</v>
      </c>
      <c r="F4087" t="s">
        <v>8842</v>
      </c>
      <c r="G4087" t="s">
        <v>3589</v>
      </c>
      <c r="H4087">
        <v>0</v>
      </c>
      <c r="I4087">
        <v>0</v>
      </c>
      <c r="J4087" t="s">
        <v>71</v>
      </c>
      <c r="K4087" t="s">
        <v>30</v>
      </c>
      <c r="L4087" t="s">
        <v>31</v>
      </c>
      <c r="M4087" t="s">
        <v>31</v>
      </c>
      <c r="N4087" t="s">
        <v>31</v>
      </c>
      <c r="O4087" t="s">
        <v>31</v>
      </c>
      <c r="P4087">
        <v>2</v>
      </c>
      <c r="Q4087">
        <v>0</v>
      </c>
      <c r="R4087">
        <v>500</v>
      </c>
      <c r="S4087">
        <v>6</v>
      </c>
      <c r="T4087">
        <v>1</v>
      </c>
      <c r="U4087">
        <v>2013</v>
      </c>
      <c r="V4087">
        <v>4</v>
      </c>
      <c r="W4087">
        <v>22</v>
      </c>
      <c r="X4087" s="2">
        <v>41386</v>
      </c>
    </row>
    <row r="4088" spans="1:24" x14ac:dyDescent="0.3">
      <c r="A4088">
        <v>18355275</v>
      </c>
      <c r="B4088" s="1" t="s">
        <v>8843</v>
      </c>
      <c r="C4088">
        <v>1</v>
      </c>
      <c r="D4088" t="s">
        <v>25</v>
      </c>
      <c r="E4088" t="s">
        <v>42</v>
      </c>
      <c r="F4088" t="s">
        <v>8844</v>
      </c>
      <c r="G4088" t="s">
        <v>3589</v>
      </c>
      <c r="H4088">
        <v>77.185739400000003</v>
      </c>
      <c r="I4088">
        <v>28.541619600000001</v>
      </c>
      <c r="J4088" t="s">
        <v>6920</v>
      </c>
      <c r="K4088" t="s">
        <v>30</v>
      </c>
      <c r="L4088" t="s">
        <v>31</v>
      </c>
      <c r="M4088" t="s">
        <v>31</v>
      </c>
      <c r="N4088" t="s">
        <v>31</v>
      </c>
      <c r="O4088" t="s">
        <v>31</v>
      </c>
      <c r="P4088">
        <v>2</v>
      </c>
      <c r="Q4088">
        <v>3</v>
      </c>
      <c r="R4088">
        <v>600</v>
      </c>
      <c r="S4088">
        <v>7.2</v>
      </c>
      <c r="T4088">
        <v>1</v>
      </c>
      <c r="U4088">
        <v>2014</v>
      </c>
      <c r="V4088">
        <v>3</v>
      </c>
      <c r="W4088">
        <v>26</v>
      </c>
      <c r="X4088" s="2">
        <v>41724</v>
      </c>
    </row>
    <row r="4089" spans="1:24" x14ac:dyDescent="0.3">
      <c r="A4089">
        <v>18341082</v>
      </c>
      <c r="B4089" s="1" t="s">
        <v>8845</v>
      </c>
      <c r="C4089">
        <v>1</v>
      </c>
      <c r="D4089" t="s">
        <v>25</v>
      </c>
      <c r="E4089" t="s">
        <v>113</v>
      </c>
      <c r="F4089" t="s">
        <v>8846</v>
      </c>
      <c r="G4089" t="s">
        <v>2363</v>
      </c>
      <c r="H4089">
        <v>77.078643600000007</v>
      </c>
      <c r="I4089">
        <v>28.454307799999999</v>
      </c>
      <c r="J4089" t="s">
        <v>8847</v>
      </c>
      <c r="K4089" t="s">
        <v>30</v>
      </c>
      <c r="L4089" t="s">
        <v>31</v>
      </c>
      <c r="M4089" t="s">
        <v>31</v>
      </c>
      <c r="N4089" t="s">
        <v>31</v>
      </c>
      <c r="O4089" t="s">
        <v>31</v>
      </c>
      <c r="P4089">
        <v>1</v>
      </c>
      <c r="Q4089">
        <v>27</v>
      </c>
      <c r="R4089">
        <v>450</v>
      </c>
      <c r="S4089">
        <v>5.4</v>
      </c>
      <c r="T4089">
        <v>3.2</v>
      </c>
      <c r="U4089">
        <v>2018</v>
      </c>
      <c r="V4089">
        <v>11</v>
      </c>
      <c r="W4089">
        <v>9</v>
      </c>
      <c r="X4089" s="2">
        <v>43413</v>
      </c>
    </row>
    <row r="4090" spans="1:24" x14ac:dyDescent="0.3">
      <c r="A4090">
        <v>18458540</v>
      </c>
      <c r="B4090" s="1" t="s">
        <v>8848</v>
      </c>
      <c r="C4090">
        <v>1</v>
      </c>
      <c r="D4090" t="s">
        <v>25</v>
      </c>
      <c r="E4090" t="s">
        <v>511</v>
      </c>
      <c r="F4090" t="s">
        <v>8849</v>
      </c>
      <c r="G4090" t="s">
        <v>4548</v>
      </c>
      <c r="H4090">
        <v>77.315068800000006</v>
      </c>
      <c r="I4090">
        <v>28.435337499999999</v>
      </c>
      <c r="J4090" t="s">
        <v>4262</v>
      </c>
      <c r="K4090" t="s">
        <v>30</v>
      </c>
      <c r="L4090" t="s">
        <v>31</v>
      </c>
      <c r="M4090" t="s">
        <v>31</v>
      </c>
      <c r="N4090" t="s">
        <v>31</v>
      </c>
      <c r="O4090" t="s">
        <v>31</v>
      </c>
      <c r="P4090">
        <v>1</v>
      </c>
      <c r="Q4090">
        <v>0</v>
      </c>
      <c r="R4090">
        <v>200</v>
      </c>
      <c r="S4090">
        <v>2.4</v>
      </c>
      <c r="T4090">
        <v>1</v>
      </c>
      <c r="U4090">
        <v>2018</v>
      </c>
      <c r="V4090">
        <v>8</v>
      </c>
      <c r="W4090">
        <v>26</v>
      </c>
      <c r="X4090" s="2">
        <v>43338</v>
      </c>
    </row>
    <row r="4091" spans="1:24" x14ac:dyDescent="0.3">
      <c r="A4091">
        <v>18126099</v>
      </c>
      <c r="B4091" s="1" t="s">
        <v>8850</v>
      </c>
      <c r="C4091">
        <v>1</v>
      </c>
      <c r="D4091" t="s">
        <v>25</v>
      </c>
      <c r="E4091" t="s">
        <v>42</v>
      </c>
      <c r="F4091" t="s">
        <v>8851</v>
      </c>
      <c r="G4091" t="s">
        <v>472</v>
      </c>
      <c r="H4091">
        <v>77.281509400000004</v>
      </c>
      <c r="I4091">
        <v>28.660251200000001</v>
      </c>
      <c r="J4091" t="s">
        <v>90</v>
      </c>
      <c r="K4091" t="s">
        <v>30</v>
      </c>
      <c r="L4091" t="s">
        <v>31</v>
      </c>
      <c r="M4091" t="s">
        <v>31</v>
      </c>
      <c r="N4091" t="s">
        <v>31</v>
      </c>
      <c r="O4091" t="s">
        <v>31</v>
      </c>
      <c r="P4091">
        <v>1</v>
      </c>
      <c r="Q4091">
        <v>2</v>
      </c>
      <c r="R4091">
        <v>300</v>
      </c>
      <c r="S4091">
        <v>3.6</v>
      </c>
      <c r="T4091">
        <v>1</v>
      </c>
      <c r="U4091">
        <v>2010</v>
      </c>
      <c r="V4091">
        <v>11</v>
      </c>
      <c r="W4091">
        <v>23</v>
      </c>
      <c r="X4091" s="2">
        <v>40505</v>
      </c>
    </row>
    <row r="4092" spans="1:24" x14ac:dyDescent="0.3">
      <c r="A4092">
        <v>18322658</v>
      </c>
      <c r="B4092" s="1" t="s">
        <v>8852</v>
      </c>
      <c r="C4092">
        <v>1</v>
      </c>
      <c r="D4092" t="s">
        <v>25</v>
      </c>
      <c r="E4092" t="s">
        <v>42</v>
      </c>
      <c r="F4092" t="s">
        <v>8853</v>
      </c>
      <c r="G4092" t="s">
        <v>725</v>
      </c>
      <c r="H4092">
        <v>77.122566800000001</v>
      </c>
      <c r="I4092">
        <v>28.643146300000002</v>
      </c>
      <c r="J4092" t="s">
        <v>1713</v>
      </c>
      <c r="K4092" t="s">
        <v>30</v>
      </c>
      <c r="L4092" t="s">
        <v>53</v>
      </c>
      <c r="M4092" t="s">
        <v>53</v>
      </c>
      <c r="N4092" t="s">
        <v>31</v>
      </c>
      <c r="O4092" t="s">
        <v>31</v>
      </c>
      <c r="P4092">
        <v>2</v>
      </c>
      <c r="Q4092">
        <v>96</v>
      </c>
      <c r="R4092">
        <v>800</v>
      </c>
      <c r="S4092">
        <v>9.6</v>
      </c>
      <c r="T4092">
        <v>3.8</v>
      </c>
      <c r="U4092">
        <v>2018</v>
      </c>
      <c r="V4092">
        <v>11</v>
      </c>
      <c r="W4092">
        <v>6</v>
      </c>
      <c r="X4092" s="2">
        <v>43410</v>
      </c>
    </row>
    <row r="4093" spans="1:24" x14ac:dyDescent="0.3">
      <c r="A4093">
        <v>18244520</v>
      </c>
      <c r="B4093" s="1" t="s">
        <v>8854</v>
      </c>
      <c r="C4093">
        <v>1</v>
      </c>
      <c r="D4093" t="s">
        <v>25</v>
      </c>
      <c r="E4093" t="s">
        <v>26</v>
      </c>
      <c r="F4093" t="s">
        <v>8855</v>
      </c>
      <c r="G4093" t="s">
        <v>199</v>
      </c>
      <c r="H4093">
        <v>77.328377919999994</v>
      </c>
      <c r="I4093">
        <v>28.574443290000001</v>
      </c>
      <c r="J4093" t="s">
        <v>367</v>
      </c>
      <c r="K4093" t="s">
        <v>30</v>
      </c>
      <c r="L4093" t="s">
        <v>31</v>
      </c>
      <c r="M4093" t="s">
        <v>53</v>
      </c>
      <c r="N4093" t="s">
        <v>31</v>
      </c>
      <c r="O4093" t="s">
        <v>31</v>
      </c>
      <c r="P4093">
        <v>2</v>
      </c>
      <c r="Q4093">
        <v>79</v>
      </c>
      <c r="R4093">
        <v>600</v>
      </c>
      <c r="S4093">
        <v>7.2</v>
      </c>
      <c r="T4093">
        <v>3.4</v>
      </c>
      <c r="U4093">
        <v>2012</v>
      </c>
      <c r="V4093">
        <v>8</v>
      </c>
      <c r="W4093">
        <v>1</v>
      </c>
      <c r="X4093" s="2">
        <v>41122</v>
      </c>
    </row>
    <row r="4094" spans="1:24" x14ac:dyDescent="0.3">
      <c r="A4094">
        <v>18356811</v>
      </c>
      <c r="B4094" s="1" t="s">
        <v>8856</v>
      </c>
      <c r="C4094">
        <v>1</v>
      </c>
      <c r="D4094" t="s">
        <v>25</v>
      </c>
      <c r="E4094" t="s">
        <v>42</v>
      </c>
      <c r="F4094" t="s">
        <v>8857</v>
      </c>
      <c r="G4094" t="s">
        <v>464</v>
      </c>
      <c r="H4094">
        <v>77.1291911</v>
      </c>
      <c r="I4094">
        <v>28.542074899999999</v>
      </c>
      <c r="J4094" t="s">
        <v>200</v>
      </c>
      <c r="K4094" t="s">
        <v>30</v>
      </c>
      <c r="L4094" t="s">
        <v>31</v>
      </c>
      <c r="M4094" t="s">
        <v>31</v>
      </c>
      <c r="N4094" t="s">
        <v>31</v>
      </c>
      <c r="O4094" t="s">
        <v>31</v>
      </c>
      <c r="P4094">
        <v>2</v>
      </c>
      <c r="Q4094">
        <v>6</v>
      </c>
      <c r="R4094">
        <v>700</v>
      </c>
      <c r="S4094">
        <v>8.4</v>
      </c>
      <c r="T4094">
        <v>3.1</v>
      </c>
      <c r="U4094">
        <v>2010</v>
      </c>
      <c r="V4094">
        <v>12</v>
      </c>
      <c r="W4094">
        <v>25</v>
      </c>
      <c r="X4094" s="2">
        <v>40537</v>
      </c>
    </row>
    <row r="4095" spans="1:24" x14ac:dyDescent="0.3">
      <c r="A4095">
        <v>18424201</v>
      </c>
      <c r="B4095" s="1" t="s">
        <v>8858</v>
      </c>
      <c r="C4095">
        <v>1</v>
      </c>
      <c r="D4095" t="s">
        <v>25</v>
      </c>
      <c r="E4095" t="s">
        <v>26</v>
      </c>
      <c r="F4095" t="s">
        <v>8859</v>
      </c>
      <c r="G4095" t="s">
        <v>315</v>
      </c>
      <c r="H4095">
        <v>77.386329900000007</v>
      </c>
      <c r="I4095">
        <v>28.5722375</v>
      </c>
      <c r="J4095" t="s">
        <v>627</v>
      </c>
      <c r="K4095" t="s">
        <v>30</v>
      </c>
      <c r="L4095" t="s">
        <v>31</v>
      </c>
      <c r="M4095" t="s">
        <v>31</v>
      </c>
      <c r="N4095" t="s">
        <v>31</v>
      </c>
      <c r="O4095" t="s">
        <v>31</v>
      </c>
      <c r="P4095">
        <v>2</v>
      </c>
      <c r="Q4095">
        <v>5</v>
      </c>
      <c r="R4095">
        <v>500</v>
      </c>
      <c r="S4095">
        <v>6</v>
      </c>
      <c r="T4095">
        <v>3</v>
      </c>
      <c r="U4095">
        <v>2010</v>
      </c>
      <c r="V4095">
        <v>1</v>
      </c>
      <c r="W4095">
        <v>19</v>
      </c>
      <c r="X4095" s="2">
        <v>40197</v>
      </c>
    </row>
    <row r="4096" spans="1:24" x14ac:dyDescent="0.3">
      <c r="A4096">
        <v>18289257</v>
      </c>
      <c r="B4096" s="1" t="s">
        <v>8860</v>
      </c>
      <c r="C4096">
        <v>1</v>
      </c>
      <c r="D4096" t="s">
        <v>25</v>
      </c>
      <c r="E4096" t="s">
        <v>26</v>
      </c>
      <c r="F4096" t="s">
        <v>8861</v>
      </c>
      <c r="G4096" t="s">
        <v>673</v>
      </c>
      <c r="H4096">
        <v>77.327376999999998</v>
      </c>
      <c r="I4096">
        <v>28.570034</v>
      </c>
      <c r="J4096" t="s">
        <v>8862</v>
      </c>
      <c r="K4096" t="s">
        <v>30</v>
      </c>
      <c r="L4096" t="s">
        <v>31</v>
      </c>
      <c r="M4096" t="s">
        <v>53</v>
      </c>
      <c r="N4096" t="s">
        <v>53</v>
      </c>
      <c r="O4096" t="s">
        <v>31</v>
      </c>
      <c r="P4096">
        <v>1</v>
      </c>
      <c r="Q4096">
        <v>147</v>
      </c>
      <c r="R4096">
        <v>400</v>
      </c>
      <c r="S4096">
        <v>4.8</v>
      </c>
      <c r="T4096">
        <v>3.5</v>
      </c>
      <c r="U4096">
        <v>2010</v>
      </c>
      <c r="V4096">
        <v>8</v>
      </c>
      <c r="W4096">
        <v>27</v>
      </c>
      <c r="X4096" s="2">
        <v>40417</v>
      </c>
    </row>
    <row r="4097" spans="1:24" x14ac:dyDescent="0.3">
      <c r="A4097">
        <v>18381230</v>
      </c>
      <c r="B4097" s="1" t="s">
        <v>8860</v>
      </c>
      <c r="C4097">
        <v>1</v>
      </c>
      <c r="D4097" t="s">
        <v>25</v>
      </c>
      <c r="E4097" t="s">
        <v>26</v>
      </c>
      <c r="F4097" t="s">
        <v>8863</v>
      </c>
      <c r="G4097" t="s">
        <v>142</v>
      </c>
      <c r="H4097">
        <v>77.352261200000001</v>
      </c>
      <c r="I4097">
        <v>28.5615785</v>
      </c>
      <c r="J4097" t="s">
        <v>8862</v>
      </c>
      <c r="K4097" t="s">
        <v>30</v>
      </c>
      <c r="L4097" t="s">
        <v>31</v>
      </c>
      <c r="M4097" t="s">
        <v>53</v>
      </c>
      <c r="N4097" t="s">
        <v>53</v>
      </c>
      <c r="O4097" t="s">
        <v>31</v>
      </c>
      <c r="P4097">
        <v>1</v>
      </c>
      <c r="Q4097">
        <v>29</v>
      </c>
      <c r="R4097">
        <v>400</v>
      </c>
      <c r="S4097">
        <v>4.8</v>
      </c>
      <c r="T4097">
        <v>3.5</v>
      </c>
      <c r="U4097">
        <v>2010</v>
      </c>
      <c r="V4097">
        <v>12</v>
      </c>
      <c r="W4097">
        <v>26</v>
      </c>
      <c r="X4097" s="2">
        <v>40538</v>
      </c>
    </row>
    <row r="4098" spans="1:24" x14ac:dyDescent="0.3">
      <c r="A4098">
        <v>18279463</v>
      </c>
      <c r="B4098" s="1" t="s">
        <v>8864</v>
      </c>
      <c r="C4098">
        <v>1</v>
      </c>
      <c r="D4098" t="s">
        <v>25</v>
      </c>
      <c r="E4098" t="s">
        <v>42</v>
      </c>
      <c r="F4098" t="s">
        <v>8865</v>
      </c>
      <c r="G4098" t="s">
        <v>429</v>
      </c>
      <c r="H4098">
        <v>77.212724499999993</v>
      </c>
      <c r="I4098">
        <v>28.5351803</v>
      </c>
      <c r="J4098" t="s">
        <v>3866</v>
      </c>
      <c r="K4098" t="s">
        <v>30</v>
      </c>
      <c r="L4098" t="s">
        <v>31</v>
      </c>
      <c r="M4098" t="s">
        <v>53</v>
      </c>
      <c r="N4098" t="s">
        <v>31</v>
      </c>
      <c r="O4098" t="s">
        <v>31</v>
      </c>
      <c r="P4098">
        <v>2</v>
      </c>
      <c r="Q4098">
        <v>108</v>
      </c>
      <c r="R4098">
        <v>700</v>
      </c>
      <c r="S4098">
        <v>8.4</v>
      </c>
      <c r="T4098">
        <v>3.7</v>
      </c>
      <c r="U4098">
        <v>2018</v>
      </c>
      <c r="V4098">
        <v>4</v>
      </c>
      <c r="W4098">
        <v>26</v>
      </c>
      <c r="X4098" s="2">
        <v>43216</v>
      </c>
    </row>
    <row r="4099" spans="1:24" x14ac:dyDescent="0.3">
      <c r="A4099">
        <v>18014129</v>
      </c>
      <c r="B4099" s="1" t="s">
        <v>8866</v>
      </c>
      <c r="C4099">
        <v>1</v>
      </c>
      <c r="D4099" t="s">
        <v>25</v>
      </c>
      <c r="E4099" t="s">
        <v>26</v>
      </c>
      <c r="F4099" t="s">
        <v>8463</v>
      </c>
      <c r="G4099" t="s">
        <v>2595</v>
      </c>
      <c r="H4099">
        <v>77.364096900000007</v>
      </c>
      <c r="I4099">
        <v>28.56872955</v>
      </c>
      <c r="J4099" t="s">
        <v>90</v>
      </c>
      <c r="K4099" t="s">
        <v>30</v>
      </c>
      <c r="L4099" t="s">
        <v>31</v>
      </c>
      <c r="M4099" t="s">
        <v>53</v>
      </c>
      <c r="N4099" t="s">
        <v>31</v>
      </c>
      <c r="O4099" t="s">
        <v>31</v>
      </c>
      <c r="P4099">
        <v>2</v>
      </c>
      <c r="Q4099">
        <v>141</v>
      </c>
      <c r="R4099">
        <v>500</v>
      </c>
      <c r="S4099">
        <v>6</v>
      </c>
      <c r="T4099">
        <v>3.3</v>
      </c>
      <c r="U4099">
        <v>2016</v>
      </c>
      <c r="V4099">
        <v>4</v>
      </c>
      <c r="W4099">
        <v>4</v>
      </c>
      <c r="X4099" s="2">
        <v>42464</v>
      </c>
    </row>
    <row r="4100" spans="1:24" x14ac:dyDescent="0.3">
      <c r="A4100">
        <v>18423127</v>
      </c>
      <c r="B4100" s="1" t="s">
        <v>8867</v>
      </c>
      <c r="C4100">
        <v>1</v>
      </c>
      <c r="D4100" t="s">
        <v>25</v>
      </c>
      <c r="E4100" t="s">
        <v>26</v>
      </c>
      <c r="F4100" t="s">
        <v>8868</v>
      </c>
      <c r="G4100" t="s">
        <v>2289</v>
      </c>
      <c r="H4100">
        <v>77.381742700000004</v>
      </c>
      <c r="I4100">
        <v>28.520004100000001</v>
      </c>
      <c r="J4100" t="s">
        <v>196</v>
      </c>
      <c r="K4100" t="s">
        <v>30</v>
      </c>
      <c r="L4100" t="s">
        <v>31</v>
      </c>
      <c r="M4100" t="s">
        <v>31</v>
      </c>
      <c r="N4100" t="s">
        <v>31</v>
      </c>
      <c r="O4100" t="s">
        <v>31</v>
      </c>
      <c r="P4100">
        <v>2</v>
      </c>
      <c r="Q4100">
        <v>10</v>
      </c>
      <c r="R4100">
        <v>500</v>
      </c>
      <c r="S4100">
        <v>6</v>
      </c>
      <c r="T4100">
        <v>3.1</v>
      </c>
      <c r="U4100">
        <v>2018</v>
      </c>
      <c r="V4100">
        <v>10</v>
      </c>
      <c r="W4100">
        <v>12</v>
      </c>
      <c r="X4100" s="2">
        <v>43385</v>
      </c>
    </row>
    <row r="4101" spans="1:24" x14ac:dyDescent="0.3">
      <c r="A4101">
        <v>18128900</v>
      </c>
      <c r="B4101" s="1" t="s">
        <v>8869</v>
      </c>
      <c r="C4101">
        <v>1</v>
      </c>
      <c r="D4101" t="s">
        <v>25</v>
      </c>
      <c r="E4101" t="s">
        <v>113</v>
      </c>
      <c r="F4101" t="s">
        <v>8870</v>
      </c>
      <c r="G4101" t="s">
        <v>155</v>
      </c>
      <c r="H4101">
        <v>77.063810599999996</v>
      </c>
      <c r="I4101">
        <v>28.467384899999999</v>
      </c>
      <c r="J4101" t="s">
        <v>8871</v>
      </c>
      <c r="K4101" t="s">
        <v>30</v>
      </c>
      <c r="L4101" t="s">
        <v>53</v>
      </c>
      <c r="M4101" t="s">
        <v>31</v>
      </c>
      <c r="N4101" t="s">
        <v>31</v>
      </c>
      <c r="O4101" t="s">
        <v>31</v>
      </c>
      <c r="P4101">
        <v>3</v>
      </c>
      <c r="Q4101">
        <v>254</v>
      </c>
      <c r="R4101">
        <v>1600</v>
      </c>
      <c r="S4101">
        <v>19.2</v>
      </c>
      <c r="T4101">
        <v>3.6</v>
      </c>
      <c r="U4101">
        <v>2017</v>
      </c>
      <c r="V4101">
        <v>1</v>
      </c>
      <c r="W4101">
        <v>13</v>
      </c>
      <c r="X4101" s="2">
        <v>42748</v>
      </c>
    </row>
    <row r="4102" spans="1:24" x14ac:dyDescent="0.3">
      <c r="A4102">
        <v>18397908</v>
      </c>
      <c r="B4102" s="1" t="s">
        <v>8872</v>
      </c>
      <c r="C4102">
        <v>1</v>
      </c>
      <c r="D4102" t="s">
        <v>25</v>
      </c>
      <c r="E4102" t="s">
        <v>42</v>
      </c>
      <c r="F4102" t="s">
        <v>8873</v>
      </c>
      <c r="G4102" t="s">
        <v>771</v>
      </c>
      <c r="H4102">
        <v>77.171470999999997</v>
      </c>
      <c r="I4102">
        <v>28.558194400000001</v>
      </c>
      <c r="J4102" t="s">
        <v>8874</v>
      </c>
      <c r="K4102" t="s">
        <v>30</v>
      </c>
      <c r="L4102" t="s">
        <v>53</v>
      </c>
      <c r="M4102" t="s">
        <v>31</v>
      </c>
      <c r="N4102" t="s">
        <v>31</v>
      </c>
      <c r="O4102" t="s">
        <v>31</v>
      </c>
      <c r="P4102">
        <v>3</v>
      </c>
      <c r="Q4102">
        <v>6</v>
      </c>
      <c r="R4102">
        <v>1000</v>
      </c>
      <c r="S4102">
        <v>12</v>
      </c>
      <c r="T4102">
        <v>3</v>
      </c>
      <c r="U4102">
        <v>2015</v>
      </c>
      <c r="V4102">
        <v>7</v>
      </c>
      <c r="W4102">
        <v>10</v>
      </c>
      <c r="X4102" s="2">
        <v>42195</v>
      </c>
    </row>
    <row r="4103" spans="1:24" x14ac:dyDescent="0.3">
      <c r="A4103">
        <v>17330546</v>
      </c>
      <c r="B4103" s="1" t="s">
        <v>8875</v>
      </c>
      <c r="C4103">
        <v>216</v>
      </c>
      <c r="D4103" t="s">
        <v>145</v>
      </c>
      <c r="E4103" t="s">
        <v>1754</v>
      </c>
      <c r="F4103" t="s">
        <v>8876</v>
      </c>
      <c r="G4103" t="s">
        <v>8877</v>
      </c>
      <c r="H4103">
        <v>-85.021299999999997</v>
      </c>
      <c r="I4103">
        <v>32.7455</v>
      </c>
      <c r="J4103" t="s">
        <v>4361</v>
      </c>
      <c r="K4103" t="s">
        <v>128</v>
      </c>
      <c r="L4103" t="s">
        <v>31</v>
      </c>
      <c r="M4103" t="s">
        <v>31</v>
      </c>
      <c r="N4103" t="s">
        <v>31</v>
      </c>
      <c r="O4103" t="s">
        <v>31</v>
      </c>
      <c r="P4103">
        <v>3</v>
      </c>
      <c r="Q4103">
        <v>235</v>
      </c>
      <c r="R4103">
        <v>40</v>
      </c>
      <c r="S4103">
        <v>40</v>
      </c>
      <c r="T4103">
        <v>4.4000000000000004</v>
      </c>
      <c r="U4103">
        <v>2015</v>
      </c>
      <c r="V4103">
        <v>4</v>
      </c>
      <c r="W4103">
        <v>9</v>
      </c>
      <c r="X4103" s="2">
        <v>42103</v>
      </c>
    </row>
    <row r="4104" spans="1:24" x14ac:dyDescent="0.3">
      <c r="A4104">
        <v>5915807</v>
      </c>
      <c r="B4104" s="1" t="s">
        <v>8878</v>
      </c>
      <c r="C4104">
        <v>208</v>
      </c>
      <c r="D4104" t="s">
        <v>441</v>
      </c>
      <c r="E4104" t="s">
        <v>442</v>
      </c>
      <c r="F4104" t="s">
        <v>8879</v>
      </c>
      <c r="G4104" t="s">
        <v>444</v>
      </c>
      <c r="H4104">
        <v>29.03464001</v>
      </c>
      <c r="I4104">
        <v>41.055817150000003</v>
      </c>
      <c r="J4104" t="s">
        <v>8880</v>
      </c>
      <c r="K4104" t="s">
        <v>446</v>
      </c>
      <c r="L4104" t="s">
        <v>31</v>
      </c>
      <c r="M4104" t="s">
        <v>31</v>
      </c>
      <c r="N4104" t="s">
        <v>31</v>
      </c>
      <c r="O4104" t="s">
        <v>31</v>
      </c>
      <c r="P4104">
        <v>4</v>
      </c>
      <c r="Q4104">
        <v>661</v>
      </c>
      <c r="R4104">
        <v>170</v>
      </c>
      <c r="S4104">
        <v>8.5</v>
      </c>
      <c r="T4104">
        <v>3.7</v>
      </c>
      <c r="U4104">
        <v>2014</v>
      </c>
      <c r="V4104">
        <v>11</v>
      </c>
      <c r="W4104">
        <v>26</v>
      </c>
      <c r="X4104" s="2">
        <v>41969</v>
      </c>
    </row>
    <row r="4105" spans="1:24" x14ac:dyDescent="0.3">
      <c r="A4105">
        <v>18439012</v>
      </c>
      <c r="B4105" s="1" t="s">
        <v>8881</v>
      </c>
      <c r="C4105">
        <v>1</v>
      </c>
      <c r="D4105" t="s">
        <v>25</v>
      </c>
      <c r="E4105" t="s">
        <v>26</v>
      </c>
      <c r="F4105" t="s">
        <v>8882</v>
      </c>
      <c r="G4105" t="s">
        <v>28</v>
      </c>
      <c r="H4105">
        <v>0</v>
      </c>
      <c r="I4105">
        <v>0</v>
      </c>
      <c r="J4105" t="s">
        <v>71</v>
      </c>
      <c r="K4105" t="s">
        <v>30</v>
      </c>
      <c r="L4105" t="s">
        <v>31</v>
      </c>
      <c r="M4105" t="s">
        <v>31</v>
      </c>
      <c r="N4105" t="s">
        <v>31</v>
      </c>
      <c r="O4105" t="s">
        <v>31</v>
      </c>
      <c r="P4105">
        <v>2</v>
      </c>
      <c r="Q4105">
        <v>10</v>
      </c>
      <c r="R4105">
        <v>500</v>
      </c>
      <c r="S4105">
        <v>6</v>
      </c>
      <c r="T4105">
        <v>3.1</v>
      </c>
      <c r="U4105">
        <v>2012</v>
      </c>
      <c r="V4105">
        <v>2</v>
      </c>
      <c r="W4105">
        <v>6</v>
      </c>
      <c r="X4105" s="2">
        <v>40945</v>
      </c>
    </row>
    <row r="4106" spans="1:24" x14ac:dyDescent="0.3">
      <c r="A4106">
        <v>18281813</v>
      </c>
      <c r="B4106" s="1" t="s">
        <v>8883</v>
      </c>
      <c r="C4106">
        <v>1</v>
      </c>
      <c r="D4106" t="s">
        <v>25</v>
      </c>
      <c r="E4106" t="s">
        <v>26</v>
      </c>
      <c r="F4106" t="s">
        <v>8884</v>
      </c>
      <c r="G4106" t="s">
        <v>164</v>
      </c>
      <c r="H4106">
        <v>77.209524979999998</v>
      </c>
      <c r="I4106">
        <v>28.625657159999999</v>
      </c>
      <c r="J4106" t="s">
        <v>599</v>
      </c>
      <c r="K4106" t="s">
        <v>30</v>
      </c>
      <c r="L4106" t="s">
        <v>31</v>
      </c>
      <c r="M4106" t="s">
        <v>31</v>
      </c>
      <c r="N4106" t="s">
        <v>31</v>
      </c>
      <c r="O4106" t="s">
        <v>31</v>
      </c>
      <c r="P4106">
        <v>2</v>
      </c>
      <c r="Q4106">
        <v>2</v>
      </c>
      <c r="R4106">
        <v>550</v>
      </c>
      <c r="S4106">
        <v>6.6</v>
      </c>
      <c r="T4106">
        <v>1</v>
      </c>
      <c r="U4106">
        <v>2011</v>
      </c>
      <c r="V4106">
        <v>7</v>
      </c>
      <c r="W4106">
        <v>24</v>
      </c>
      <c r="X4106" s="2">
        <v>40748</v>
      </c>
    </row>
    <row r="4107" spans="1:24" x14ac:dyDescent="0.3">
      <c r="A4107">
        <v>18156287</v>
      </c>
      <c r="B4107" s="1" t="s">
        <v>8885</v>
      </c>
      <c r="C4107">
        <v>1</v>
      </c>
      <c r="D4107" t="s">
        <v>25</v>
      </c>
      <c r="E4107" t="s">
        <v>26</v>
      </c>
      <c r="F4107" t="s">
        <v>8886</v>
      </c>
      <c r="G4107" t="s">
        <v>1426</v>
      </c>
      <c r="H4107">
        <v>77.316990799999999</v>
      </c>
      <c r="I4107">
        <v>28.579223200000001</v>
      </c>
      <c r="J4107" t="s">
        <v>40</v>
      </c>
      <c r="K4107" t="s">
        <v>30</v>
      </c>
      <c r="L4107" t="s">
        <v>31</v>
      </c>
      <c r="M4107" t="s">
        <v>53</v>
      </c>
      <c r="N4107" t="s">
        <v>31</v>
      </c>
      <c r="O4107" t="s">
        <v>31</v>
      </c>
      <c r="P4107">
        <v>1</v>
      </c>
      <c r="Q4107">
        <v>45</v>
      </c>
      <c r="R4107">
        <v>200</v>
      </c>
      <c r="S4107">
        <v>2.4</v>
      </c>
      <c r="T4107">
        <v>3.5</v>
      </c>
      <c r="U4107">
        <v>2013</v>
      </c>
      <c r="V4107">
        <v>1</v>
      </c>
      <c r="W4107">
        <v>24</v>
      </c>
      <c r="X4107" s="2">
        <v>41298</v>
      </c>
    </row>
    <row r="4108" spans="1:24" x14ac:dyDescent="0.3">
      <c r="A4108">
        <v>18380141</v>
      </c>
      <c r="B4108" s="1" t="s">
        <v>8885</v>
      </c>
      <c r="C4108">
        <v>1</v>
      </c>
      <c r="D4108" t="s">
        <v>25</v>
      </c>
      <c r="E4108" t="s">
        <v>26</v>
      </c>
      <c r="F4108" t="s">
        <v>8887</v>
      </c>
      <c r="G4108" t="s">
        <v>673</v>
      </c>
      <c r="H4108">
        <v>77.322687000000002</v>
      </c>
      <c r="I4108">
        <v>28.570159</v>
      </c>
      <c r="J4108" t="s">
        <v>8888</v>
      </c>
      <c r="K4108" t="s">
        <v>30</v>
      </c>
      <c r="L4108" t="s">
        <v>31</v>
      </c>
      <c r="M4108" t="s">
        <v>53</v>
      </c>
      <c r="N4108" t="s">
        <v>31</v>
      </c>
      <c r="O4108" t="s">
        <v>31</v>
      </c>
      <c r="P4108">
        <v>1</v>
      </c>
      <c r="Q4108">
        <v>47</v>
      </c>
      <c r="R4108">
        <v>200</v>
      </c>
      <c r="S4108">
        <v>2.4</v>
      </c>
      <c r="T4108">
        <v>3.5</v>
      </c>
      <c r="U4108">
        <v>2017</v>
      </c>
      <c r="V4108">
        <v>5</v>
      </c>
      <c r="W4108">
        <v>6</v>
      </c>
      <c r="X4108" s="2">
        <v>42861</v>
      </c>
    </row>
    <row r="4109" spans="1:24" x14ac:dyDescent="0.3">
      <c r="A4109">
        <v>18312455</v>
      </c>
      <c r="B4109" s="1" t="s">
        <v>8889</v>
      </c>
      <c r="C4109">
        <v>1</v>
      </c>
      <c r="D4109" t="s">
        <v>25</v>
      </c>
      <c r="E4109" t="s">
        <v>42</v>
      </c>
      <c r="F4109" t="s">
        <v>8890</v>
      </c>
      <c r="G4109" t="s">
        <v>3589</v>
      </c>
      <c r="H4109">
        <v>77.186278900000005</v>
      </c>
      <c r="I4109">
        <v>28.5415131</v>
      </c>
      <c r="J4109" t="s">
        <v>450</v>
      </c>
      <c r="K4109" t="s">
        <v>30</v>
      </c>
      <c r="L4109" t="s">
        <v>31</v>
      </c>
      <c r="M4109" t="s">
        <v>31</v>
      </c>
      <c r="N4109" t="s">
        <v>31</v>
      </c>
      <c r="O4109" t="s">
        <v>31</v>
      </c>
      <c r="P4109">
        <v>1</v>
      </c>
      <c r="Q4109">
        <v>1</v>
      </c>
      <c r="R4109">
        <v>150</v>
      </c>
      <c r="S4109">
        <v>1.8</v>
      </c>
      <c r="T4109">
        <v>1</v>
      </c>
      <c r="U4109">
        <v>2014</v>
      </c>
      <c r="V4109">
        <v>8</v>
      </c>
      <c r="W4109">
        <v>27</v>
      </c>
      <c r="X4109" s="2">
        <v>41878</v>
      </c>
    </row>
    <row r="4110" spans="1:24" x14ac:dyDescent="0.3">
      <c r="A4110">
        <v>18232097</v>
      </c>
      <c r="B4110" s="1" t="s">
        <v>8891</v>
      </c>
      <c r="C4110">
        <v>1</v>
      </c>
      <c r="D4110" t="s">
        <v>25</v>
      </c>
      <c r="E4110" t="s">
        <v>42</v>
      </c>
      <c r="F4110" t="s">
        <v>8892</v>
      </c>
      <c r="G4110" t="s">
        <v>203</v>
      </c>
      <c r="H4110">
        <v>77.229064199999996</v>
      </c>
      <c r="I4110">
        <v>28.5745182</v>
      </c>
      <c r="J4110" t="s">
        <v>8893</v>
      </c>
      <c r="K4110" t="s">
        <v>30</v>
      </c>
      <c r="L4110" t="s">
        <v>53</v>
      </c>
      <c r="M4110" t="s">
        <v>53</v>
      </c>
      <c r="N4110" t="s">
        <v>31</v>
      </c>
      <c r="O4110" t="s">
        <v>31</v>
      </c>
      <c r="P4110">
        <v>2</v>
      </c>
      <c r="Q4110">
        <v>223</v>
      </c>
      <c r="R4110">
        <v>800</v>
      </c>
      <c r="S4110">
        <v>9.6</v>
      </c>
      <c r="T4110">
        <v>4.0999999999999996</v>
      </c>
      <c r="U4110">
        <v>2014</v>
      </c>
      <c r="V4110">
        <v>10</v>
      </c>
      <c r="W4110">
        <v>20</v>
      </c>
      <c r="X4110" s="2">
        <v>41932</v>
      </c>
    </row>
    <row r="4111" spans="1:24" x14ac:dyDescent="0.3">
      <c r="A4111">
        <v>18471283</v>
      </c>
      <c r="B4111" s="1" t="s">
        <v>8891</v>
      </c>
      <c r="C4111">
        <v>1</v>
      </c>
      <c r="D4111" t="s">
        <v>25</v>
      </c>
      <c r="E4111" t="s">
        <v>42</v>
      </c>
      <c r="F4111" t="s">
        <v>8894</v>
      </c>
      <c r="G4111" t="s">
        <v>639</v>
      </c>
      <c r="H4111">
        <v>77.268831000000006</v>
      </c>
      <c r="I4111">
        <v>28.563202</v>
      </c>
      <c r="J4111" t="s">
        <v>8893</v>
      </c>
      <c r="K4111" t="s">
        <v>30</v>
      </c>
      <c r="L4111" t="s">
        <v>31</v>
      </c>
      <c r="M4111" t="s">
        <v>53</v>
      </c>
      <c r="N4111" t="s">
        <v>31</v>
      </c>
      <c r="O4111" t="s">
        <v>31</v>
      </c>
      <c r="P4111">
        <v>2</v>
      </c>
      <c r="Q4111">
        <v>29</v>
      </c>
      <c r="R4111">
        <v>800</v>
      </c>
      <c r="S4111">
        <v>9.6</v>
      </c>
      <c r="T4111">
        <v>3.5</v>
      </c>
      <c r="U4111">
        <v>2013</v>
      </c>
      <c r="V4111">
        <v>10</v>
      </c>
      <c r="W4111">
        <v>24</v>
      </c>
      <c r="X4111" s="2">
        <v>41571</v>
      </c>
    </row>
    <row r="4112" spans="1:24" x14ac:dyDescent="0.3">
      <c r="A4112">
        <v>18409725</v>
      </c>
      <c r="B4112" s="1" t="s">
        <v>8895</v>
      </c>
      <c r="C4112">
        <v>1</v>
      </c>
      <c r="D4112" t="s">
        <v>25</v>
      </c>
      <c r="E4112" t="s">
        <v>26</v>
      </c>
      <c r="F4112" t="s">
        <v>8896</v>
      </c>
      <c r="G4112" t="s">
        <v>655</v>
      </c>
      <c r="H4112">
        <v>77.385148220000005</v>
      </c>
      <c r="I4112">
        <v>28.532801769999999</v>
      </c>
      <c r="J4112" t="s">
        <v>8897</v>
      </c>
      <c r="K4112" t="s">
        <v>30</v>
      </c>
      <c r="L4112" t="s">
        <v>31</v>
      </c>
      <c r="M4112" t="s">
        <v>31</v>
      </c>
      <c r="N4112" t="s">
        <v>31</v>
      </c>
      <c r="O4112" t="s">
        <v>31</v>
      </c>
      <c r="P4112">
        <v>1</v>
      </c>
      <c r="Q4112">
        <v>13</v>
      </c>
      <c r="R4112">
        <v>400</v>
      </c>
      <c r="S4112">
        <v>4.8</v>
      </c>
      <c r="T4112">
        <v>3.3</v>
      </c>
      <c r="U4112">
        <v>2017</v>
      </c>
      <c r="V4112">
        <v>3</v>
      </c>
      <c r="W4112">
        <v>25</v>
      </c>
      <c r="X4112" s="2">
        <v>42819</v>
      </c>
    </row>
    <row r="4113" spans="1:24" x14ac:dyDescent="0.3">
      <c r="A4113">
        <v>18222560</v>
      </c>
      <c r="B4113" s="1" t="s">
        <v>8898</v>
      </c>
      <c r="C4113">
        <v>1</v>
      </c>
      <c r="D4113" t="s">
        <v>25</v>
      </c>
      <c r="E4113" t="s">
        <v>42</v>
      </c>
      <c r="F4113" t="s">
        <v>8899</v>
      </c>
      <c r="G4113" t="s">
        <v>1221</v>
      </c>
      <c r="H4113">
        <v>77.211458899999997</v>
      </c>
      <c r="I4113">
        <v>28.548819000000002</v>
      </c>
      <c r="J4113" t="s">
        <v>8900</v>
      </c>
      <c r="K4113" t="s">
        <v>30</v>
      </c>
      <c r="L4113" t="s">
        <v>31</v>
      </c>
      <c r="M4113" t="s">
        <v>53</v>
      </c>
      <c r="N4113" t="s">
        <v>31</v>
      </c>
      <c r="O4113" t="s">
        <v>31</v>
      </c>
      <c r="P4113">
        <v>2</v>
      </c>
      <c r="Q4113">
        <v>67</v>
      </c>
      <c r="R4113">
        <v>700</v>
      </c>
      <c r="S4113">
        <v>8.4</v>
      </c>
      <c r="T4113">
        <v>3.5</v>
      </c>
      <c r="U4113">
        <v>2012</v>
      </c>
      <c r="V4113">
        <v>8</v>
      </c>
      <c r="W4113">
        <v>17</v>
      </c>
      <c r="X4113" s="2">
        <v>41138</v>
      </c>
    </row>
    <row r="4114" spans="1:24" x14ac:dyDescent="0.3">
      <c r="A4114">
        <v>18332044</v>
      </c>
      <c r="B4114" s="1" t="s">
        <v>8898</v>
      </c>
      <c r="C4114">
        <v>1</v>
      </c>
      <c r="D4114" t="s">
        <v>25</v>
      </c>
      <c r="E4114" t="s">
        <v>113</v>
      </c>
      <c r="F4114" t="s">
        <v>8901</v>
      </c>
      <c r="G4114" t="s">
        <v>1132</v>
      </c>
      <c r="H4114">
        <v>77.079245700000001</v>
      </c>
      <c r="I4114">
        <v>28.461131000000002</v>
      </c>
      <c r="J4114" t="s">
        <v>450</v>
      </c>
      <c r="K4114" t="s">
        <v>30</v>
      </c>
      <c r="L4114" t="s">
        <v>31</v>
      </c>
      <c r="M4114" t="s">
        <v>53</v>
      </c>
      <c r="N4114" t="s">
        <v>31</v>
      </c>
      <c r="O4114" t="s">
        <v>31</v>
      </c>
      <c r="P4114">
        <v>2</v>
      </c>
      <c r="Q4114">
        <v>7</v>
      </c>
      <c r="R4114">
        <v>500</v>
      </c>
      <c r="S4114">
        <v>6</v>
      </c>
      <c r="T4114">
        <v>2.7</v>
      </c>
      <c r="U4114">
        <v>2017</v>
      </c>
      <c r="V4114">
        <v>7</v>
      </c>
      <c r="W4114">
        <v>28</v>
      </c>
      <c r="X4114" s="2">
        <v>42944</v>
      </c>
    </row>
    <row r="4115" spans="1:24" x14ac:dyDescent="0.3">
      <c r="A4115">
        <v>18241893</v>
      </c>
      <c r="B4115" s="1" t="s">
        <v>8902</v>
      </c>
      <c r="C4115">
        <v>1</v>
      </c>
      <c r="D4115" t="s">
        <v>25</v>
      </c>
      <c r="E4115" t="s">
        <v>42</v>
      </c>
      <c r="F4115" t="s">
        <v>8903</v>
      </c>
      <c r="G4115" t="s">
        <v>233</v>
      </c>
      <c r="H4115">
        <v>77.2151578</v>
      </c>
      <c r="I4115">
        <v>28.7105973</v>
      </c>
      <c r="J4115" t="s">
        <v>824</v>
      </c>
      <c r="K4115" t="s">
        <v>30</v>
      </c>
      <c r="L4115" t="s">
        <v>31</v>
      </c>
      <c r="M4115" t="s">
        <v>31</v>
      </c>
      <c r="N4115" t="s">
        <v>31</v>
      </c>
      <c r="O4115" t="s">
        <v>31</v>
      </c>
      <c r="P4115">
        <v>1</v>
      </c>
      <c r="Q4115">
        <v>4</v>
      </c>
      <c r="R4115">
        <v>350</v>
      </c>
      <c r="S4115">
        <v>4.2</v>
      </c>
      <c r="T4115">
        <v>3</v>
      </c>
      <c r="U4115">
        <v>2018</v>
      </c>
      <c r="V4115">
        <v>12</v>
      </c>
      <c r="W4115">
        <v>22</v>
      </c>
      <c r="X4115" s="2">
        <v>43456</v>
      </c>
    </row>
    <row r="4116" spans="1:24" x14ac:dyDescent="0.3">
      <c r="A4116">
        <v>18431159</v>
      </c>
      <c r="B4116" s="1" t="s">
        <v>8904</v>
      </c>
      <c r="C4116">
        <v>1</v>
      </c>
      <c r="D4116" t="s">
        <v>25</v>
      </c>
      <c r="E4116" t="s">
        <v>42</v>
      </c>
      <c r="F4116" t="s">
        <v>8905</v>
      </c>
      <c r="G4116" t="s">
        <v>529</v>
      </c>
      <c r="H4116">
        <v>77.082174499999994</v>
      </c>
      <c r="I4116">
        <v>28.6048103</v>
      </c>
      <c r="J4116" t="s">
        <v>824</v>
      </c>
      <c r="K4116" t="s">
        <v>30</v>
      </c>
      <c r="L4116" t="s">
        <v>31</v>
      </c>
      <c r="M4116" t="s">
        <v>31</v>
      </c>
      <c r="N4116" t="s">
        <v>31</v>
      </c>
      <c r="O4116" t="s">
        <v>31</v>
      </c>
      <c r="P4116">
        <v>1</v>
      </c>
      <c r="Q4116">
        <v>1</v>
      </c>
      <c r="R4116">
        <v>450</v>
      </c>
      <c r="S4116">
        <v>5.4</v>
      </c>
      <c r="T4116">
        <v>1</v>
      </c>
      <c r="U4116">
        <v>2010</v>
      </c>
      <c r="V4116">
        <v>5</v>
      </c>
      <c r="W4116">
        <v>13</v>
      </c>
      <c r="X4116" s="2">
        <v>40311</v>
      </c>
    </row>
    <row r="4117" spans="1:24" x14ac:dyDescent="0.3">
      <c r="A4117">
        <v>308049</v>
      </c>
      <c r="B4117" s="1" t="s">
        <v>8906</v>
      </c>
      <c r="C4117">
        <v>1</v>
      </c>
      <c r="D4117" t="s">
        <v>25</v>
      </c>
      <c r="E4117" t="s">
        <v>42</v>
      </c>
      <c r="F4117" t="s">
        <v>8907</v>
      </c>
      <c r="G4117" t="s">
        <v>195</v>
      </c>
      <c r="H4117">
        <v>77.185225099999997</v>
      </c>
      <c r="I4117">
        <v>28.6415127</v>
      </c>
      <c r="J4117" t="s">
        <v>2829</v>
      </c>
      <c r="K4117" t="s">
        <v>30</v>
      </c>
      <c r="L4117" t="s">
        <v>31</v>
      </c>
      <c r="M4117" t="s">
        <v>31</v>
      </c>
      <c r="N4117" t="s">
        <v>31</v>
      </c>
      <c r="O4117" t="s">
        <v>31</v>
      </c>
      <c r="P4117">
        <v>1</v>
      </c>
      <c r="Q4117">
        <v>66</v>
      </c>
      <c r="R4117">
        <v>300</v>
      </c>
      <c r="S4117">
        <v>3.6</v>
      </c>
      <c r="T4117">
        <v>2.9</v>
      </c>
      <c r="U4117">
        <v>2018</v>
      </c>
      <c r="V4117">
        <v>5</v>
      </c>
      <c r="W4117">
        <v>9</v>
      </c>
      <c r="X4117" s="2">
        <v>43229</v>
      </c>
    </row>
    <row r="4118" spans="1:24" x14ac:dyDescent="0.3">
      <c r="A4118">
        <v>300959</v>
      </c>
      <c r="B4118" s="1" t="s">
        <v>8908</v>
      </c>
      <c r="C4118">
        <v>1</v>
      </c>
      <c r="D4118" t="s">
        <v>25</v>
      </c>
      <c r="E4118" t="s">
        <v>42</v>
      </c>
      <c r="F4118" t="s">
        <v>8909</v>
      </c>
      <c r="G4118" t="s">
        <v>262</v>
      </c>
      <c r="H4118">
        <v>77.29358397</v>
      </c>
      <c r="I4118">
        <v>28.603188020000001</v>
      </c>
      <c r="J4118" t="s">
        <v>2813</v>
      </c>
      <c r="K4118" t="s">
        <v>30</v>
      </c>
      <c r="L4118" t="s">
        <v>31</v>
      </c>
      <c r="M4118" t="s">
        <v>53</v>
      </c>
      <c r="N4118" t="s">
        <v>31</v>
      </c>
      <c r="O4118" t="s">
        <v>31</v>
      </c>
      <c r="P4118">
        <v>2</v>
      </c>
      <c r="Q4118">
        <v>60</v>
      </c>
      <c r="R4118">
        <v>650</v>
      </c>
      <c r="S4118">
        <v>7.8</v>
      </c>
      <c r="T4118">
        <v>2.7</v>
      </c>
      <c r="U4118">
        <v>2017</v>
      </c>
      <c r="V4118">
        <v>9</v>
      </c>
      <c r="W4118">
        <v>9</v>
      </c>
      <c r="X4118" s="2">
        <v>42987</v>
      </c>
    </row>
    <row r="4119" spans="1:24" x14ac:dyDescent="0.3">
      <c r="A4119">
        <v>18414502</v>
      </c>
      <c r="B4119" s="1" t="s">
        <v>8910</v>
      </c>
      <c r="C4119">
        <v>1</v>
      </c>
      <c r="D4119" t="s">
        <v>25</v>
      </c>
      <c r="E4119" t="s">
        <v>42</v>
      </c>
      <c r="F4119" t="s">
        <v>8911</v>
      </c>
      <c r="G4119" t="s">
        <v>623</v>
      </c>
      <c r="H4119">
        <v>0</v>
      </c>
      <c r="I4119">
        <v>0</v>
      </c>
      <c r="J4119" t="s">
        <v>8912</v>
      </c>
      <c r="K4119" t="s">
        <v>30</v>
      </c>
      <c r="L4119" t="s">
        <v>31</v>
      </c>
      <c r="M4119" t="s">
        <v>31</v>
      </c>
      <c r="N4119" t="s">
        <v>31</v>
      </c>
      <c r="O4119" t="s">
        <v>31</v>
      </c>
      <c r="P4119">
        <v>1</v>
      </c>
      <c r="Q4119">
        <v>1</v>
      </c>
      <c r="R4119">
        <v>400</v>
      </c>
      <c r="S4119">
        <v>4.8</v>
      </c>
      <c r="T4119">
        <v>1</v>
      </c>
      <c r="U4119">
        <v>2012</v>
      </c>
      <c r="V4119">
        <v>8</v>
      </c>
      <c r="W4119">
        <v>12</v>
      </c>
      <c r="X4119" s="2">
        <v>41133</v>
      </c>
    </row>
    <row r="4120" spans="1:24" x14ac:dyDescent="0.3">
      <c r="A4120">
        <v>18435824</v>
      </c>
      <c r="B4120" s="1" t="s">
        <v>8913</v>
      </c>
      <c r="C4120">
        <v>1</v>
      </c>
      <c r="D4120" t="s">
        <v>25</v>
      </c>
      <c r="E4120" t="s">
        <v>26</v>
      </c>
      <c r="F4120" t="s">
        <v>8914</v>
      </c>
      <c r="G4120" t="s">
        <v>315</v>
      </c>
      <c r="H4120">
        <v>77.382715599999997</v>
      </c>
      <c r="I4120">
        <v>28.564350300000001</v>
      </c>
      <c r="J4120" t="s">
        <v>40</v>
      </c>
      <c r="K4120" t="s">
        <v>30</v>
      </c>
      <c r="L4120" t="s">
        <v>31</v>
      </c>
      <c r="M4120" t="s">
        <v>31</v>
      </c>
      <c r="N4120" t="s">
        <v>31</v>
      </c>
      <c r="O4120" t="s">
        <v>31</v>
      </c>
      <c r="P4120">
        <v>1</v>
      </c>
      <c r="Q4120">
        <v>0</v>
      </c>
      <c r="R4120">
        <v>350</v>
      </c>
      <c r="S4120">
        <v>4.2</v>
      </c>
      <c r="T4120">
        <v>1</v>
      </c>
      <c r="U4120">
        <v>2016</v>
      </c>
      <c r="V4120">
        <v>8</v>
      </c>
      <c r="W4120">
        <v>5</v>
      </c>
      <c r="X4120" s="2">
        <v>42587</v>
      </c>
    </row>
    <row r="4121" spans="1:24" x14ac:dyDescent="0.3">
      <c r="A4121">
        <v>18268390</v>
      </c>
      <c r="B4121" s="1" t="s">
        <v>8915</v>
      </c>
      <c r="C4121">
        <v>1</v>
      </c>
      <c r="D4121" t="s">
        <v>25</v>
      </c>
      <c r="E4121" t="s">
        <v>42</v>
      </c>
      <c r="F4121" t="s">
        <v>8916</v>
      </c>
      <c r="G4121" t="s">
        <v>868</v>
      </c>
      <c r="H4121">
        <v>77.249899799999994</v>
      </c>
      <c r="I4121">
        <v>28.549876600000001</v>
      </c>
      <c r="J4121" t="s">
        <v>8917</v>
      </c>
      <c r="K4121" t="s">
        <v>30</v>
      </c>
      <c r="L4121" t="s">
        <v>31</v>
      </c>
      <c r="M4121" t="s">
        <v>31</v>
      </c>
      <c r="N4121" t="s">
        <v>31</v>
      </c>
      <c r="O4121" t="s">
        <v>31</v>
      </c>
      <c r="P4121">
        <v>4</v>
      </c>
      <c r="Q4121">
        <v>142</v>
      </c>
      <c r="R4121">
        <v>4700</v>
      </c>
      <c r="S4121">
        <v>56.4</v>
      </c>
      <c r="T4121">
        <v>3.7</v>
      </c>
      <c r="U4121">
        <v>2010</v>
      </c>
      <c r="V4121">
        <v>6</v>
      </c>
      <c r="W4121">
        <v>5</v>
      </c>
      <c r="X4121" s="2">
        <v>40334</v>
      </c>
    </row>
    <row r="4122" spans="1:24" x14ac:dyDescent="0.3">
      <c r="A4122">
        <v>18479742</v>
      </c>
      <c r="B4122" s="1" t="s">
        <v>8918</v>
      </c>
      <c r="C4122">
        <v>184</v>
      </c>
      <c r="D4122" t="s">
        <v>961</v>
      </c>
      <c r="E4122" t="s">
        <v>961</v>
      </c>
      <c r="F4122" t="s">
        <v>8919</v>
      </c>
      <c r="G4122" t="s">
        <v>8920</v>
      </c>
      <c r="H4122">
        <v>103.85842959999999</v>
      </c>
      <c r="I4122">
        <v>1.3017071680000001</v>
      </c>
      <c r="J4122" t="s">
        <v>8921</v>
      </c>
      <c r="K4122" t="s">
        <v>128</v>
      </c>
      <c r="L4122" t="s">
        <v>31</v>
      </c>
      <c r="M4122" t="s">
        <v>31</v>
      </c>
      <c r="N4122" t="s">
        <v>31</v>
      </c>
      <c r="O4122" t="s">
        <v>31</v>
      </c>
      <c r="P4122">
        <v>4</v>
      </c>
      <c r="Q4122">
        <v>32</v>
      </c>
      <c r="R4122">
        <v>60</v>
      </c>
      <c r="S4122">
        <v>60</v>
      </c>
      <c r="T4122">
        <v>3.2</v>
      </c>
      <c r="U4122">
        <v>2015</v>
      </c>
      <c r="V4122">
        <v>11</v>
      </c>
      <c r="W4122">
        <v>9</v>
      </c>
      <c r="X4122" s="2">
        <v>42317</v>
      </c>
    </row>
    <row r="4123" spans="1:24" x14ac:dyDescent="0.3">
      <c r="A4123">
        <v>18265676</v>
      </c>
      <c r="B4123" s="1" t="s">
        <v>8922</v>
      </c>
      <c r="C4123">
        <v>1</v>
      </c>
      <c r="D4123" t="s">
        <v>25</v>
      </c>
      <c r="E4123" t="s">
        <v>42</v>
      </c>
      <c r="F4123" t="s">
        <v>8923</v>
      </c>
      <c r="G4123" t="s">
        <v>265</v>
      </c>
      <c r="H4123">
        <v>77.129640600000002</v>
      </c>
      <c r="I4123">
        <v>28.6885884</v>
      </c>
      <c r="J4123" t="s">
        <v>1472</v>
      </c>
      <c r="K4123" t="s">
        <v>30</v>
      </c>
      <c r="L4123" t="s">
        <v>31</v>
      </c>
      <c r="M4123" t="s">
        <v>53</v>
      </c>
      <c r="N4123" t="s">
        <v>31</v>
      </c>
      <c r="O4123" t="s">
        <v>31</v>
      </c>
      <c r="P4123">
        <v>2</v>
      </c>
      <c r="Q4123">
        <v>92</v>
      </c>
      <c r="R4123">
        <v>600</v>
      </c>
      <c r="S4123">
        <v>7.2</v>
      </c>
      <c r="T4123">
        <v>3.9</v>
      </c>
      <c r="U4123">
        <v>2017</v>
      </c>
      <c r="V4123">
        <v>4</v>
      </c>
      <c r="W4123">
        <v>26</v>
      </c>
      <c r="X4123" s="2">
        <v>42851</v>
      </c>
    </row>
    <row r="4124" spans="1:24" x14ac:dyDescent="0.3">
      <c r="A4124">
        <v>3900055</v>
      </c>
      <c r="B4124" s="1" t="s">
        <v>8924</v>
      </c>
      <c r="C4124">
        <v>1</v>
      </c>
      <c r="D4124" t="s">
        <v>25</v>
      </c>
      <c r="E4124" t="s">
        <v>282</v>
      </c>
      <c r="F4124" t="s">
        <v>8925</v>
      </c>
      <c r="G4124" t="s">
        <v>8926</v>
      </c>
      <c r="H4124">
        <v>0</v>
      </c>
      <c r="I4124">
        <v>0</v>
      </c>
      <c r="J4124" t="s">
        <v>8927</v>
      </c>
      <c r="K4124" t="s">
        <v>30</v>
      </c>
      <c r="L4124" t="s">
        <v>31</v>
      </c>
      <c r="M4124" t="s">
        <v>31</v>
      </c>
      <c r="N4124" t="s">
        <v>31</v>
      </c>
      <c r="O4124" t="s">
        <v>31</v>
      </c>
      <c r="P4124">
        <v>4</v>
      </c>
      <c r="Q4124">
        <v>83</v>
      </c>
      <c r="R4124">
        <v>1000</v>
      </c>
      <c r="S4124">
        <v>12</v>
      </c>
      <c r="T4124">
        <v>3.5</v>
      </c>
      <c r="U4124">
        <v>2010</v>
      </c>
      <c r="V4124">
        <v>1</v>
      </c>
      <c r="W4124">
        <v>12</v>
      </c>
      <c r="X4124" s="2">
        <v>40190</v>
      </c>
    </row>
    <row r="4125" spans="1:24" x14ac:dyDescent="0.3">
      <c r="A4125">
        <v>6000871</v>
      </c>
      <c r="B4125" s="1" t="s">
        <v>8928</v>
      </c>
      <c r="C4125">
        <v>208</v>
      </c>
      <c r="D4125" t="s">
        <v>441</v>
      </c>
      <c r="E4125" t="s">
        <v>3922</v>
      </c>
      <c r="F4125" t="s">
        <v>8929</v>
      </c>
      <c r="G4125" t="s">
        <v>8930</v>
      </c>
      <c r="H4125">
        <v>32.818833329999997</v>
      </c>
      <c r="I4125">
        <v>39.916666669999998</v>
      </c>
      <c r="J4125" t="s">
        <v>8931</v>
      </c>
      <c r="K4125" t="s">
        <v>446</v>
      </c>
      <c r="L4125" t="s">
        <v>31</v>
      </c>
      <c r="M4125" t="s">
        <v>31</v>
      </c>
      <c r="N4125" t="s">
        <v>31</v>
      </c>
      <c r="O4125" t="s">
        <v>31</v>
      </c>
      <c r="P4125">
        <v>3</v>
      </c>
      <c r="Q4125">
        <v>296</v>
      </c>
      <c r="R4125">
        <v>60</v>
      </c>
      <c r="S4125">
        <v>3</v>
      </c>
      <c r="T4125">
        <v>4.4000000000000004</v>
      </c>
      <c r="U4125">
        <v>2011</v>
      </c>
      <c r="V4125">
        <v>3</v>
      </c>
      <c r="W4125">
        <v>6</v>
      </c>
      <c r="X4125" s="2">
        <v>40608</v>
      </c>
    </row>
    <row r="4126" spans="1:24" x14ac:dyDescent="0.3">
      <c r="A4126">
        <v>18279172</v>
      </c>
      <c r="B4126" s="1" t="s">
        <v>8932</v>
      </c>
      <c r="C4126">
        <v>1</v>
      </c>
      <c r="D4126" t="s">
        <v>25</v>
      </c>
      <c r="E4126" t="s">
        <v>42</v>
      </c>
      <c r="F4126" t="s">
        <v>8933</v>
      </c>
      <c r="G4126" t="s">
        <v>941</v>
      </c>
      <c r="H4126">
        <v>77.216814790000001</v>
      </c>
      <c r="I4126">
        <v>28.527802170000001</v>
      </c>
      <c r="J4126" t="s">
        <v>4640</v>
      </c>
      <c r="K4126" t="s">
        <v>30</v>
      </c>
      <c r="L4126" t="s">
        <v>31</v>
      </c>
      <c r="M4126" t="s">
        <v>31</v>
      </c>
      <c r="N4126" t="s">
        <v>31</v>
      </c>
      <c r="O4126" t="s">
        <v>31</v>
      </c>
      <c r="P4126">
        <v>1</v>
      </c>
      <c r="Q4126">
        <v>92</v>
      </c>
      <c r="R4126">
        <v>250</v>
      </c>
      <c r="S4126">
        <v>3</v>
      </c>
      <c r="T4126">
        <v>4.2</v>
      </c>
      <c r="U4126">
        <v>2016</v>
      </c>
      <c r="V4126">
        <v>5</v>
      </c>
      <c r="W4126">
        <v>6</v>
      </c>
      <c r="X4126" s="2">
        <v>42496</v>
      </c>
    </row>
    <row r="4127" spans="1:24" x14ac:dyDescent="0.3">
      <c r="A4127">
        <v>18456271</v>
      </c>
      <c r="B4127" s="1" t="s">
        <v>8934</v>
      </c>
      <c r="C4127">
        <v>1</v>
      </c>
      <c r="D4127" t="s">
        <v>25</v>
      </c>
      <c r="E4127" t="s">
        <v>26</v>
      </c>
      <c r="F4127" t="s">
        <v>8935</v>
      </c>
      <c r="G4127" t="s">
        <v>315</v>
      </c>
      <c r="H4127">
        <v>0</v>
      </c>
      <c r="I4127">
        <v>0</v>
      </c>
      <c r="J4127" t="s">
        <v>754</v>
      </c>
      <c r="K4127" t="s">
        <v>30</v>
      </c>
      <c r="L4127" t="s">
        <v>31</v>
      </c>
      <c r="M4127" t="s">
        <v>31</v>
      </c>
      <c r="N4127" t="s">
        <v>31</v>
      </c>
      <c r="O4127" t="s">
        <v>31</v>
      </c>
      <c r="P4127">
        <v>1</v>
      </c>
      <c r="Q4127">
        <v>1</v>
      </c>
      <c r="R4127">
        <v>200</v>
      </c>
      <c r="S4127">
        <v>2.4</v>
      </c>
      <c r="T4127">
        <v>1</v>
      </c>
      <c r="U4127">
        <v>2014</v>
      </c>
      <c r="V4127">
        <v>5</v>
      </c>
      <c r="W4127">
        <v>19</v>
      </c>
      <c r="X4127" s="2">
        <v>41778</v>
      </c>
    </row>
    <row r="4128" spans="1:24" x14ac:dyDescent="0.3">
      <c r="A4128">
        <v>18352209</v>
      </c>
      <c r="B4128" s="1" t="s">
        <v>8936</v>
      </c>
      <c r="C4128">
        <v>1</v>
      </c>
      <c r="D4128" t="s">
        <v>25</v>
      </c>
      <c r="E4128" t="s">
        <v>42</v>
      </c>
      <c r="F4128" t="s">
        <v>8937</v>
      </c>
      <c r="G4128" t="s">
        <v>707</v>
      </c>
      <c r="H4128">
        <v>0</v>
      </c>
      <c r="I4128">
        <v>0</v>
      </c>
      <c r="J4128" t="s">
        <v>8938</v>
      </c>
      <c r="K4128" t="s">
        <v>30</v>
      </c>
      <c r="L4128" t="s">
        <v>31</v>
      </c>
      <c r="M4128" t="s">
        <v>31</v>
      </c>
      <c r="N4128" t="s">
        <v>31</v>
      </c>
      <c r="O4128" t="s">
        <v>31</v>
      </c>
      <c r="P4128">
        <v>1</v>
      </c>
      <c r="Q4128">
        <v>1</v>
      </c>
      <c r="R4128">
        <v>400</v>
      </c>
      <c r="S4128">
        <v>4.8</v>
      </c>
      <c r="T4128">
        <v>1</v>
      </c>
      <c r="U4128">
        <v>2017</v>
      </c>
      <c r="V4128">
        <v>12</v>
      </c>
      <c r="W4128">
        <v>19</v>
      </c>
      <c r="X4128" s="2">
        <v>43088</v>
      </c>
    </row>
    <row r="4129" spans="1:24" x14ac:dyDescent="0.3">
      <c r="A4129">
        <v>73</v>
      </c>
      <c r="B4129" s="1" t="s">
        <v>8939</v>
      </c>
      <c r="C4129">
        <v>1</v>
      </c>
      <c r="D4129" t="s">
        <v>25</v>
      </c>
      <c r="E4129" t="s">
        <v>42</v>
      </c>
      <c r="F4129" t="s">
        <v>8940</v>
      </c>
      <c r="G4129" t="s">
        <v>2276</v>
      </c>
      <c r="H4129">
        <v>77.229789199999999</v>
      </c>
      <c r="I4129">
        <v>28.608070699999999</v>
      </c>
      <c r="J4129" t="s">
        <v>8941</v>
      </c>
      <c r="K4129" t="s">
        <v>30</v>
      </c>
      <c r="L4129" t="s">
        <v>53</v>
      </c>
      <c r="M4129" t="s">
        <v>53</v>
      </c>
      <c r="N4129" t="s">
        <v>31</v>
      </c>
      <c r="O4129" t="s">
        <v>31</v>
      </c>
      <c r="P4129">
        <v>3</v>
      </c>
      <c r="Q4129">
        <v>768</v>
      </c>
      <c r="R4129">
        <v>1200</v>
      </c>
      <c r="S4129">
        <v>14.4</v>
      </c>
      <c r="T4129">
        <v>3.9</v>
      </c>
      <c r="U4129">
        <v>2010</v>
      </c>
      <c r="V4129">
        <v>10</v>
      </c>
      <c r="W4129">
        <v>13</v>
      </c>
      <c r="X4129" s="2">
        <v>40464</v>
      </c>
    </row>
    <row r="4130" spans="1:24" x14ac:dyDescent="0.3">
      <c r="A4130">
        <v>17580074</v>
      </c>
      <c r="B4130" s="1" t="s">
        <v>8939</v>
      </c>
      <c r="C4130">
        <v>216</v>
      </c>
      <c r="D4130" t="s">
        <v>145</v>
      </c>
      <c r="E4130" t="s">
        <v>3493</v>
      </c>
      <c r="F4130" t="s">
        <v>8942</v>
      </c>
      <c r="G4130" t="s">
        <v>3493</v>
      </c>
      <c r="H4130">
        <v>-87.225200000000001</v>
      </c>
      <c r="I4130">
        <v>30.476700000000001</v>
      </c>
      <c r="J4130" t="s">
        <v>833</v>
      </c>
      <c r="K4130" t="s">
        <v>128</v>
      </c>
      <c r="L4130" t="s">
        <v>31</v>
      </c>
      <c r="M4130" t="s">
        <v>31</v>
      </c>
      <c r="N4130" t="s">
        <v>31</v>
      </c>
      <c r="O4130" t="s">
        <v>31</v>
      </c>
      <c r="P4130">
        <v>2</v>
      </c>
      <c r="Q4130">
        <v>765</v>
      </c>
      <c r="R4130">
        <v>25</v>
      </c>
      <c r="S4130">
        <v>25</v>
      </c>
      <c r="T4130">
        <v>4.3</v>
      </c>
      <c r="U4130">
        <v>2015</v>
      </c>
      <c r="V4130">
        <v>8</v>
      </c>
      <c r="W4130">
        <v>24</v>
      </c>
      <c r="X4130" s="2">
        <v>42240</v>
      </c>
    </row>
    <row r="4131" spans="1:24" x14ac:dyDescent="0.3">
      <c r="A4131">
        <v>17342811</v>
      </c>
      <c r="B4131" s="1" t="s">
        <v>8943</v>
      </c>
      <c r="C4131">
        <v>216</v>
      </c>
      <c r="D4131" t="s">
        <v>145</v>
      </c>
      <c r="E4131" t="s">
        <v>3454</v>
      </c>
      <c r="F4131" t="s">
        <v>8944</v>
      </c>
      <c r="G4131" t="s">
        <v>3454</v>
      </c>
      <c r="H4131">
        <v>-90.712084000000004</v>
      </c>
      <c r="I4131">
        <v>42.492963000000003</v>
      </c>
      <c r="J4131" t="s">
        <v>8945</v>
      </c>
      <c r="K4131" t="s">
        <v>128</v>
      </c>
      <c r="L4131" t="s">
        <v>31</v>
      </c>
      <c r="M4131" t="s">
        <v>31</v>
      </c>
      <c r="N4131" t="s">
        <v>31</v>
      </c>
      <c r="O4131" t="s">
        <v>31</v>
      </c>
      <c r="P4131">
        <v>3</v>
      </c>
      <c r="Q4131">
        <v>83</v>
      </c>
      <c r="R4131">
        <v>40</v>
      </c>
      <c r="S4131">
        <v>40</v>
      </c>
      <c r="T4131">
        <v>3.7</v>
      </c>
      <c r="U4131">
        <v>2013</v>
      </c>
      <c r="V4131">
        <v>5</v>
      </c>
      <c r="W4131">
        <v>9</v>
      </c>
      <c r="X4131" s="2">
        <v>41403</v>
      </c>
    </row>
    <row r="4132" spans="1:24" x14ac:dyDescent="0.3">
      <c r="A4132">
        <v>18222557</v>
      </c>
      <c r="B4132" s="1" t="s">
        <v>8946</v>
      </c>
      <c r="C4132">
        <v>1</v>
      </c>
      <c r="D4132" t="s">
        <v>25</v>
      </c>
      <c r="E4132" t="s">
        <v>42</v>
      </c>
      <c r="F4132" t="s">
        <v>4970</v>
      </c>
      <c r="G4132" t="s">
        <v>2059</v>
      </c>
      <c r="H4132">
        <v>77.223764900000006</v>
      </c>
      <c r="I4132">
        <v>28.584589600000001</v>
      </c>
      <c r="J4132" t="s">
        <v>29</v>
      </c>
      <c r="K4132" t="s">
        <v>30</v>
      </c>
      <c r="L4132" t="s">
        <v>53</v>
      </c>
      <c r="M4132" t="s">
        <v>31</v>
      </c>
      <c r="N4132" t="s">
        <v>31</v>
      </c>
      <c r="O4132" t="s">
        <v>31</v>
      </c>
      <c r="P4132">
        <v>3</v>
      </c>
      <c r="Q4132">
        <v>18</v>
      </c>
      <c r="R4132">
        <v>1000</v>
      </c>
      <c r="S4132">
        <v>12</v>
      </c>
      <c r="T4132">
        <v>3.2</v>
      </c>
      <c r="U4132">
        <v>2015</v>
      </c>
      <c r="V4132">
        <v>3</v>
      </c>
      <c r="W4132">
        <v>24</v>
      </c>
      <c r="X4132" s="2">
        <v>42087</v>
      </c>
    </row>
    <row r="4133" spans="1:24" x14ac:dyDescent="0.3">
      <c r="A4133">
        <v>18478377</v>
      </c>
      <c r="B4133" s="1" t="s">
        <v>8947</v>
      </c>
      <c r="C4133">
        <v>1</v>
      </c>
      <c r="D4133" t="s">
        <v>25</v>
      </c>
      <c r="E4133" t="s">
        <v>113</v>
      </c>
      <c r="F4133" t="s">
        <v>8948</v>
      </c>
      <c r="G4133" t="s">
        <v>1295</v>
      </c>
      <c r="H4133">
        <v>0</v>
      </c>
      <c r="I4133">
        <v>0</v>
      </c>
      <c r="J4133" t="s">
        <v>316</v>
      </c>
      <c r="K4133" t="s">
        <v>30</v>
      </c>
      <c r="L4133" t="s">
        <v>31</v>
      </c>
      <c r="M4133" t="s">
        <v>31</v>
      </c>
      <c r="N4133" t="s">
        <v>31</v>
      </c>
      <c r="O4133" t="s">
        <v>31</v>
      </c>
      <c r="P4133">
        <v>2</v>
      </c>
      <c r="Q4133">
        <v>0</v>
      </c>
      <c r="R4133">
        <v>600</v>
      </c>
      <c r="S4133">
        <v>7.2</v>
      </c>
      <c r="T4133">
        <v>1</v>
      </c>
      <c r="U4133">
        <v>2013</v>
      </c>
      <c r="V4133">
        <v>12</v>
      </c>
      <c r="W4133">
        <v>8</v>
      </c>
      <c r="X4133" s="2">
        <v>41616</v>
      </c>
    </row>
    <row r="4134" spans="1:24" x14ac:dyDescent="0.3">
      <c r="A4134">
        <v>18308458</v>
      </c>
      <c r="B4134" s="1" t="s">
        <v>8949</v>
      </c>
      <c r="C4134">
        <v>1</v>
      </c>
      <c r="D4134" t="s">
        <v>25</v>
      </c>
      <c r="E4134" t="s">
        <v>42</v>
      </c>
      <c r="F4134" t="s">
        <v>8950</v>
      </c>
      <c r="G4134" t="s">
        <v>549</v>
      </c>
      <c r="H4134">
        <v>77.303773899999996</v>
      </c>
      <c r="I4134">
        <v>28.634931000000002</v>
      </c>
      <c r="J4134" t="s">
        <v>2794</v>
      </c>
      <c r="K4134" t="s">
        <v>30</v>
      </c>
      <c r="L4134" t="s">
        <v>31</v>
      </c>
      <c r="M4134" t="s">
        <v>53</v>
      </c>
      <c r="N4134" t="s">
        <v>31</v>
      </c>
      <c r="O4134" t="s">
        <v>31</v>
      </c>
      <c r="P4134">
        <v>1</v>
      </c>
      <c r="Q4134">
        <v>25</v>
      </c>
      <c r="R4134">
        <v>300</v>
      </c>
      <c r="S4134">
        <v>3.6</v>
      </c>
      <c r="T4134">
        <v>3.7</v>
      </c>
      <c r="U4134">
        <v>2010</v>
      </c>
      <c r="V4134">
        <v>1</v>
      </c>
      <c r="W4134">
        <v>17</v>
      </c>
      <c r="X4134" s="2">
        <v>40195</v>
      </c>
    </row>
    <row r="4135" spans="1:24" x14ac:dyDescent="0.3">
      <c r="A4135">
        <v>303094</v>
      </c>
      <c r="B4135" s="1" t="s">
        <v>8951</v>
      </c>
      <c r="C4135">
        <v>1</v>
      </c>
      <c r="D4135" t="s">
        <v>25</v>
      </c>
      <c r="E4135" t="s">
        <v>113</v>
      </c>
      <c r="F4135" t="s">
        <v>8952</v>
      </c>
      <c r="G4135" t="s">
        <v>402</v>
      </c>
      <c r="H4135">
        <v>77.094982299999998</v>
      </c>
      <c r="I4135">
        <v>28.493302799999999</v>
      </c>
      <c r="J4135" t="s">
        <v>382</v>
      </c>
      <c r="K4135" t="s">
        <v>30</v>
      </c>
      <c r="L4135" t="s">
        <v>31</v>
      </c>
      <c r="M4135" t="s">
        <v>53</v>
      </c>
      <c r="N4135" t="s">
        <v>31</v>
      </c>
      <c r="O4135" t="s">
        <v>31</v>
      </c>
      <c r="P4135">
        <v>1</v>
      </c>
      <c r="Q4135">
        <v>359</v>
      </c>
      <c r="R4135">
        <v>400</v>
      </c>
      <c r="S4135">
        <v>4.8</v>
      </c>
      <c r="T4135">
        <v>3.4</v>
      </c>
      <c r="U4135">
        <v>2015</v>
      </c>
      <c r="V4135">
        <v>3</v>
      </c>
      <c r="W4135">
        <v>26</v>
      </c>
      <c r="X4135" s="2">
        <v>42089</v>
      </c>
    </row>
    <row r="4136" spans="1:24" x14ac:dyDescent="0.3">
      <c r="A4136">
        <v>95361</v>
      </c>
      <c r="B4136" s="1" t="s">
        <v>8953</v>
      </c>
      <c r="C4136">
        <v>1</v>
      </c>
      <c r="D4136" t="s">
        <v>25</v>
      </c>
      <c r="E4136" t="s">
        <v>482</v>
      </c>
      <c r="F4136" t="s">
        <v>8954</v>
      </c>
      <c r="G4136" t="s">
        <v>6050</v>
      </c>
      <c r="H4136">
        <v>76.310019440000005</v>
      </c>
      <c r="I4136">
        <v>10.028047219999999</v>
      </c>
      <c r="J4136" t="s">
        <v>6051</v>
      </c>
      <c r="K4136" t="s">
        <v>30</v>
      </c>
      <c r="L4136" t="s">
        <v>31</v>
      </c>
      <c r="M4136" t="s">
        <v>31</v>
      </c>
      <c r="N4136" t="s">
        <v>31</v>
      </c>
      <c r="O4136" t="s">
        <v>31</v>
      </c>
      <c r="P4136">
        <v>1</v>
      </c>
      <c r="Q4136">
        <v>281</v>
      </c>
      <c r="R4136">
        <v>350</v>
      </c>
      <c r="S4136">
        <v>4.2</v>
      </c>
      <c r="T4136">
        <v>3.8</v>
      </c>
      <c r="U4136">
        <v>2015</v>
      </c>
      <c r="V4136">
        <v>7</v>
      </c>
      <c r="W4136">
        <v>4</v>
      </c>
      <c r="X4136" s="2">
        <v>42189</v>
      </c>
    </row>
    <row r="4137" spans="1:24" x14ac:dyDescent="0.3">
      <c r="A4137">
        <v>307519</v>
      </c>
      <c r="B4137" s="1" t="s">
        <v>8955</v>
      </c>
      <c r="C4137">
        <v>1</v>
      </c>
      <c r="D4137" t="s">
        <v>25</v>
      </c>
      <c r="E4137" t="s">
        <v>42</v>
      </c>
      <c r="F4137" t="s">
        <v>8956</v>
      </c>
      <c r="G4137" t="s">
        <v>195</v>
      </c>
      <c r="H4137">
        <v>77.185161300000004</v>
      </c>
      <c r="I4137">
        <v>28.641526200000001</v>
      </c>
      <c r="J4137" t="s">
        <v>71</v>
      </c>
      <c r="K4137" t="s">
        <v>30</v>
      </c>
      <c r="L4137" t="s">
        <v>31</v>
      </c>
      <c r="M4137" t="s">
        <v>53</v>
      </c>
      <c r="N4137" t="s">
        <v>31</v>
      </c>
      <c r="O4137" t="s">
        <v>31</v>
      </c>
      <c r="P4137">
        <v>2</v>
      </c>
      <c r="Q4137">
        <v>110</v>
      </c>
      <c r="R4137">
        <v>650</v>
      </c>
      <c r="S4137">
        <v>7.8</v>
      </c>
      <c r="T4137">
        <v>3</v>
      </c>
      <c r="U4137">
        <v>2011</v>
      </c>
      <c r="V4137">
        <v>2</v>
      </c>
      <c r="W4137">
        <v>13</v>
      </c>
      <c r="X4137" s="2">
        <v>40587</v>
      </c>
    </row>
    <row r="4138" spans="1:24" x14ac:dyDescent="0.3">
      <c r="A4138">
        <v>307416</v>
      </c>
      <c r="B4138" s="1" t="s">
        <v>8957</v>
      </c>
      <c r="C4138">
        <v>1</v>
      </c>
      <c r="D4138" t="s">
        <v>25</v>
      </c>
      <c r="E4138" t="s">
        <v>113</v>
      </c>
      <c r="F4138" t="s">
        <v>2407</v>
      </c>
      <c r="G4138" t="s">
        <v>2408</v>
      </c>
      <c r="H4138">
        <v>77.108726599999997</v>
      </c>
      <c r="I4138">
        <v>28.481263999999999</v>
      </c>
      <c r="J4138" t="s">
        <v>185</v>
      </c>
      <c r="K4138" t="s">
        <v>30</v>
      </c>
      <c r="L4138" t="s">
        <v>53</v>
      </c>
      <c r="M4138" t="s">
        <v>31</v>
      </c>
      <c r="N4138" t="s">
        <v>31</v>
      </c>
      <c r="O4138" t="s">
        <v>31</v>
      </c>
      <c r="P4138">
        <v>4</v>
      </c>
      <c r="Q4138">
        <v>218</v>
      </c>
      <c r="R4138">
        <v>4500</v>
      </c>
      <c r="S4138">
        <v>54</v>
      </c>
      <c r="T4138">
        <v>3.6</v>
      </c>
      <c r="U4138">
        <v>2016</v>
      </c>
      <c r="V4138">
        <v>8</v>
      </c>
      <c r="W4138">
        <v>6</v>
      </c>
      <c r="X4138" s="2">
        <v>42588</v>
      </c>
    </row>
    <row r="4139" spans="1:24" x14ac:dyDescent="0.3">
      <c r="A4139">
        <v>17293897</v>
      </c>
      <c r="B4139" s="1" t="s">
        <v>8958</v>
      </c>
      <c r="C4139">
        <v>216</v>
      </c>
      <c r="D4139" t="s">
        <v>145</v>
      </c>
      <c r="E4139" t="s">
        <v>2617</v>
      </c>
      <c r="F4139" t="s">
        <v>8959</v>
      </c>
      <c r="G4139" t="s">
        <v>2617</v>
      </c>
      <c r="H4139">
        <v>-83.400886999999997</v>
      </c>
      <c r="I4139">
        <v>33.963296</v>
      </c>
      <c r="J4139" t="s">
        <v>8960</v>
      </c>
      <c r="K4139" t="s">
        <v>128</v>
      </c>
      <c r="L4139" t="s">
        <v>31</v>
      </c>
      <c r="M4139" t="s">
        <v>31</v>
      </c>
      <c r="N4139" t="s">
        <v>31</v>
      </c>
      <c r="O4139" t="s">
        <v>31</v>
      </c>
      <c r="P4139">
        <v>1</v>
      </c>
      <c r="Q4139">
        <v>350</v>
      </c>
      <c r="R4139">
        <v>10</v>
      </c>
      <c r="S4139">
        <v>10</v>
      </c>
      <c r="T4139">
        <v>4.0999999999999996</v>
      </c>
      <c r="U4139">
        <v>2016</v>
      </c>
      <c r="V4139">
        <v>2</v>
      </c>
      <c r="W4139">
        <v>4</v>
      </c>
      <c r="X4139" s="2">
        <v>42404</v>
      </c>
    </row>
    <row r="4140" spans="1:24" x14ac:dyDescent="0.3">
      <c r="A4140">
        <v>18382370</v>
      </c>
      <c r="B4140" s="1" t="s">
        <v>8961</v>
      </c>
      <c r="C4140">
        <v>1</v>
      </c>
      <c r="D4140" t="s">
        <v>25</v>
      </c>
      <c r="E4140" t="s">
        <v>113</v>
      </c>
      <c r="F4140" t="s">
        <v>8962</v>
      </c>
      <c r="G4140" t="s">
        <v>646</v>
      </c>
      <c r="H4140">
        <v>77.07016754</v>
      </c>
      <c r="I4140">
        <v>28.49064636</v>
      </c>
      <c r="J4140" t="s">
        <v>57</v>
      </c>
      <c r="K4140" t="s">
        <v>30</v>
      </c>
      <c r="L4140" t="s">
        <v>31</v>
      </c>
      <c r="M4140" t="s">
        <v>53</v>
      </c>
      <c r="N4140" t="s">
        <v>31</v>
      </c>
      <c r="O4140" t="s">
        <v>31</v>
      </c>
      <c r="P4140">
        <v>2</v>
      </c>
      <c r="Q4140">
        <v>2</v>
      </c>
      <c r="R4140">
        <v>650</v>
      </c>
      <c r="S4140">
        <v>7.8</v>
      </c>
      <c r="T4140">
        <v>1</v>
      </c>
      <c r="U4140">
        <v>2016</v>
      </c>
      <c r="V4140">
        <v>11</v>
      </c>
      <c r="W4140">
        <v>7</v>
      </c>
      <c r="X4140" s="2">
        <v>42681</v>
      </c>
    </row>
    <row r="4141" spans="1:24" x14ac:dyDescent="0.3">
      <c r="A4141">
        <v>18228867</v>
      </c>
      <c r="B4141" s="1" t="s">
        <v>8963</v>
      </c>
      <c r="C4141">
        <v>1</v>
      </c>
      <c r="D4141" t="s">
        <v>25</v>
      </c>
      <c r="E4141" t="s">
        <v>42</v>
      </c>
      <c r="F4141" t="s">
        <v>8964</v>
      </c>
      <c r="G4141" t="s">
        <v>725</v>
      </c>
      <c r="H4141">
        <v>77.120786699999996</v>
      </c>
      <c r="I4141">
        <v>28.648488799999999</v>
      </c>
      <c r="J4141" t="s">
        <v>8965</v>
      </c>
      <c r="K4141" t="s">
        <v>30</v>
      </c>
      <c r="L4141" t="s">
        <v>53</v>
      </c>
      <c r="M4141" t="s">
        <v>31</v>
      </c>
      <c r="N4141" t="s">
        <v>31</v>
      </c>
      <c r="O4141" t="s">
        <v>31</v>
      </c>
      <c r="P4141">
        <v>3</v>
      </c>
      <c r="Q4141">
        <v>751</v>
      </c>
      <c r="R4141">
        <v>1200</v>
      </c>
      <c r="S4141">
        <v>14.4</v>
      </c>
      <c r="T4141">
        <v>3.6</v>
      </c>
      <c r="U4141">
        <v>2018</v>
      </c>
      <c r="V4141">
        <v>12</v>
      </c>
      <c r="W4141">
        <v>9</v>
      </c>
      <c r="X4141" s="2">
        <v>43443</v>
      </c>
    </row>
    <row r="4142" spans="1:24" x14ac:dyDescent="0.3">
      <c r="A4142">
        <v>3238</v>
      </c>
      <c r="B4142" s="1" t="s">
        <v>8966</v>
      </c>
      <c r="C4142">
        <v>1</v>
      </c>
      <c r="D4142" t="s">
        <v>25</v>
      </c>
      <c r="E4142" t="s">
        <v>42</v>
      </c>
      <c r="F4142" t="s">
        <v>8967</v>
      </c>
      <c r="G4142" t="s">
        <v>893</v>
      </c>
      <c r="H4142">
        <v>77.186013700000004</v>
      </c>
      <c r="I4142">
        <v>28.602146699999999</v>
      </c>
      <c r="J4142" t="s">
        <v>132</v>
      </c>
      <c r="K4142" t="s">
        <v>30</v>
      </c>
      <c r="L4142" t="s">
        <v>53</v>
      </c>
      <c r="M4142" t="s">
        <v>31</v>
      </c>
      <c r="N4142" t="s">
        <v>31</v>
      </c>
      <c r="O4142" t="s">
        <v>31</v>
      </c>
      <c r="P4142">
        <v>3</v>
      </c>
      <c r="Q4142">
        <v>10</v>
      </c>
      <c r="R4142">
        <v>1650</v>
      </c>
      <c r="S4142">
        <v>19.8</v>
      </c>
      <c r="T4142">
        <v>2.9</v>
      </c>
      <c r="U4142">
        <v>2012</v>
      </c>
      <c r="V4142">
        <v>3</v>
      </c>
      <c r="W4142">
        <v>11</v>
      </c>
      <c r="X4142" s="2">
        <v>40979</v>
      </c>
    </row>
    <row r="4143" spans="1:24" x14ac:dyDescent="0.3">
      <c r="A4143">
        <v>18037834</v>
      </c>
      <c r="B4143" s="1" t="s">
        <v>8968</v>
      </c>
      <c r="C4143">
        <v>1</v>
      </c>
      <c r="D4143" t="s">
        <v>25</v>
      </c>
      <c r="E4143" t="s">
        <v>42</v>
      </c>
      <c r="F4143" t="s">
        <v>8969</v>
      </c>
      <c r="G4143" t="s">
        <v>101</v>
      </c>
      <c r="H4143">
        <v>77.254013900000004</v>
      </c>
      <c r="I4143">
        <v>28.561846599999999</v>
      </c>
      <c r="J4143" t="s">
        <v>160</v>
      </c>
      <c r="K4143" t="s">
        <v>30</v>
      </c>
      <c r="L4143" t="s">
        <v>31</v>
      </c>
      <c r="M4143" t="s">
        <v>31</v>
      </c>
      <c r="N4143" t="s">
        <v>31</v>
      </c>
      <c r="O4143" t="s">
        <v>31</v>
      </c>
      <c r="P4143">
        <v>1</v>
      </c>
      <c r="Q4143">
        <v>9</v>
      </c>
      <c r="R4143">
        <v>400</v>
      </c>
      <c r="S4143">
        <v>4.8</v>
      </c>
      <c r="T4143">
        <v>3.1</v>
      </c>
      <c r="U4143">
        <v>2010</v>
      </c>
      <c r="V4143">
        <v>9</v>
      </c>
      <c r="W4143">
        <v>19</v>
      </c>
      <c r="X4143" s="2">
        <v>40440</v>
      </c>
    </row>
    <row r="4144" spans="1:24" x14ac:dyDescent="0.3">
      <c r="A4144">
        <v>311629</v>
      </c>
      <c r="B4144" s="1" t="s">
        <v>8970</v>
      </c>
      <c r="C4144">
        <v>1</v>
      </c>
      <c r="D4144" t="s">
        <v>25</v>
      </c>
      <c r="E4144" t="s">
        <v>113</v>
      </c>
      <c r="F4144" t="s">
        <v>8971</v>
      </c>
      <c r="G4144" t="s">
        <v>8972</v>
      </c>
      <c r="H4144">
        <v>77.033880400000001</v>
      </c>
      <c r="I4144">
        <v>28.4576265</v>
      </c>
      <c r="J4144" t="s">
        <v>71</v>
      </c>
      <c r="K4144" t="s">
        <v>30</v>
      </c>
      <c r="L4144" t="s">
        <v>53</v>
      </c>
      <c r="M4144" t="s">
        <v>31</v>
      </c>
      <c r="N4144" t="s">
        <v>31</v>
      </c>
      <c r="O4144" t="s">
        <v>31</v>
      </c>
      <c r="P4144">
        <v>3</v>
      </c>
      <c r="Q4144">
        <v>2</v>
      </c>
      <c r="R4144">
        <v>1400</v>
      </c>
      <c r="S4144">
        <v>16.8</v>
      </c>
      <c r="T4144">
        <v>1</v>
      </c>
      <c r="U4144">
        <v>2014</v>
      </c>
      <c r="V4144">
        <v>3</v>
      </c>
      <c r="W4144">
        <v>18</v>
      </c>
      <c r="X4144" s="2">
        <v>41716</v>
      </c>
    </row>
    <row r="4145" spans="1:24" x14ac:dyDescent="0.3">
      <c r="A4145">
        <v>18057792</v>
      </c>
      <c r="B4145" s="1" t="s">
        <v>8973</v>
      </c>
      <c r="C4145">
        <v>1</v>
      </c>
      <c r="D4145" t="s">
        <v>25</v>
      </c>
      <c r="E4145" t="s">
        <v>42</v>
      </c>
      <c r="F4145" t="s">
        <v>8974</v>
      </c>
      <c r="G4145" t="s">
        <v>8199</v>
      </c>
      <c r="H4145">
        <v>77.178487099999998</v>
      </c>
      <c r="I4145">
        <v>28.6446732</v>
      </c>
      <c r="J4145" t="s">
        <v>8975</v>
      </c>
      <c r="K4145" t="s">
        <v>30</v>
      </c>
      <c r="L4145" t="s">
        <v>31</v>
      </c>
      <c r="M4145" t="s">
        <v>31</v>
      </c>
      <c r="N4145" t="s">
        <v>31</v>
      </c>
      <c r="O4145" t="s">
        <v>31</v>
      </c>
      <c r="P4145">
        <v>2</v>
      </c>
      <c r="Q4145">
        <v>1485</v>
      </c>
      <c r="R4145">
        <v>700</v>
      </c>
      <c r="S4145">
        <v>8.4</v>
      </c>
      <c r="T4145">
        <v>3.9</v>
      </c>
      <c r="U4145">
        <v>2018</v>
      </c>
      <c r="V4145">
        <v>4</v>
      </c>
      <c r="W4145">
        <v>10</v>
      </c>
      <c r="X4145" s="2">
        <v>43200</v>
      </c>
    </row>
    <row r="4146" spans="1:24" x14ac:dyDescent="0.3">
      <c r="A4146">
        <v>18272377</v>
      </c>
      <c r="B4146" s="1" t="s">
        <v>8973</v>
      </c>
      <c r="C4146">
        <v>1</v>
      </c>
      <c r="D4146" t="s">
        <v>25</v>
      </c>
      <c r="E4146" t="s">
        <v>26</v>
      </c>
      <c r="F4146" t="s">
        <v>8976</v>
      </c>
      <c r="G4146" t="s">
        <v>673</v>
      </c>
      <c r="H4146">
        <v>77.320717540000004</v>
      </c>
      <c r="I4146">
        <v>28.567287310000001</v>
      </c>
      <c r="J4146" t="s">
        <v>8977</v>
      </c>
      <c r="K4146" t="s">
        <v>30</v>
      </c>
      <c r="L4146" t="s">
        <v>31</v>
      </c>
      <c r="M4146" t="s">
        <v>31</v>
      </c>
      <c r="N4146" t="s">
        <v>31</v>
      </c>
      <c r="O4146" t="s">
        <v>31</v>
      </c>
      <c r="P4146">
        <v>2</v>
      </c>
      <c r="Q4146">
        <v>204</v>
      </c>
      <c r="R4146">
        <v>600</v>
      </c>
      <c r="S4146">
        <v>7.2</v>
      </c>
      <c r="T4146">
        <v>3.9</v>
      </c>
      <c r="U4146">
        <v>2014</v>
      </c>
      <c r="V4146">
        <v>7</v>
      </c>
      <c r="W4146">
        <v>14</v>
      </c>
      <c r="X4146" s="2">
        <v>41834</v>
      </c>
    </row>
    <row r="4147" spans="1:24" x14ac:dyDescent="0.3">
      <c r="A4147">
        <v>301442</v>
      </c>
      <c r="B4147" s="1" t="s">
        <v>8978</v>
      </c>
      <c r="C4147">
        <v>1</v>
      </c>
      <c r="D4147" t="s">
        <v>25</v>
      </c>
      <c r="E4147" t="s">
        <v>42</v>
      </c>
      <c r="F4147" t="s">
        <v>8979</v>
      </c>
      <c r="G4147" t="s">
        <v>4267</v>
      </c>
      <c r="H4147">
        <v>77.195143299999998</v>
      </c>
      <c r="I4147">
        <v>28.554685899999999</v>
      </c>
      <c r="J4147" t="s">
        <v>8980</v>
      </c>
      <c r="K4147" t="s">
        <v>30</v>
      </c>
      <c r="L4147" t="s">
        <v>53</v>
      </c>
      <c r="M4147" t="s">
        <v>31</v>
      </c>
      <c r="N4147" t="s">
        <v>31</v>
      </c>
      <c r="O4147" t="s">
        <v>31</v>
      </c>
      <c r="P4147">
        <v>3</v>
      </c>
      <c r="Q4147">
        <v>2247</v>
      </c>
      <c r="R4147">
        <v>1800</v>
      </c>
      <c r="S4147">
        <v>21.6</v>
      </c>
      <c r="T4147">
        <v>3.7</v>
      </c>
      <c r="U4147">
        <v>2016</v>
      </c>
      <c r="V4147">
        <v>2</v>
      </c>
      <c r="W4147">
        <v>18</v>
      </c>
      <c r="X4147" s="2">
        <v>42418</v>
      </c>
    </row>
    <row r="4148" spans="1:24" x14ac:dyDescent="0.3">
      <c r="A4148">
        <v>18421057</v>
      </c>
      <c r="B4148" s="1" t="s">
        <v>8978</v>
      </c>
      <c r="C4148">
        <v>1</v>
      </c>
      <c r="D4148" t="s">
        <v>25</v>
      </c>
      <c r="E4148" t="s">
        <v>26</v>
      </c>
      <c r="F4148" t="s">
        <v>8981</v>
      </c>
      <c r="G4148" t="s">
        <v>2291</v>
      </c>
      <c r="H4148">
        <v>77.321808099999998</v>
      </c>
      <c r="I4148">
        <v>28.564936899999999</v>
      </c>
      <c r="J4148" t="s">
        <v>8980</v>
      </c>
      <c r="K4148" t="s">
        <v>30</v>
      </c>
      <c r="L4148" t="s">
        <v>53</v>
      </c>
      <c r="M4148" t="s">
        <v>31</v>
      </c>
      <c r="N4148" t="s">
        <v>31</v>
      </c>
      <c r="O4148" t="s">
        <v>31</v>
      </c>
      <c r="P4148">
        <v>3</v>
      </c>
      <c r="Q4148">
        <v>299</v>
      </c>
      <c r="R4148">
        <v>1800</v>
      </c>
      <c r="S4148">
        <v>21.6</v>
      </c>
      <c r="T4148">
        <v>3.4</v>
      </c>
      <c r="U4148">
        <v>2014</v>
      </c>
      <c r="V4148">
        <v>12</v>
      </c>
      <c r="W4148">
        <v>2</v>
      </c>
      <c r="X4148" s="2">
        <v>41975</v>
      </c>
    </row>
    <row r="4149" spans="1:24" x14ac:dyDescent="0.3">
      <c r="A4149">
        <v>310954</v>
      </c>
      <c r="B4149" s="1" t="s">
        <v>8982</v>
      </c>
      <c r="C4149">
        <v>1</v>
      </c>
      <c r="D4149" t="s">
        <v>25</v>
      </c>
      <c r="E4149" t="s">
        <v>42</v>
      </c>
      <c r="F4149" t="s">
        <v>8983</v>
      </c>
      <c r="G4149" t="s">
        <v>233</v>
      </c>
      <c r="H4149">
        <v>77.218778499999999</v>
      </c>
      <c r="I4149">
        <v>28.708982200000001</v>
      </c>
      <c r="J4149" t="s">
        <v>824</v>
      </c>
      <c r="K4149" t="s">
        <v>30</v>
      </c>
      <c r="L4149" t="s">
        <v>31</v>
      </c>
      <c r="M4149" t="s">
        <v>31</v>
      </c>
      <c r="N4149" t="s">
        <v>31</v>
      </c>
      <c r="O4149" t="s">
        <v>31</v>
      </c>
      <c r="P4149">
        <v>1</v>
      </c>
      <c r="Q4149">
        <v>1</v>
      </c>
      <c r="R4149">
        <v>250</v>
      </c>
      <c r="S4149">
        <v>3</v>
      </c>
      <c r="T4149">
        <v>1</v>
      </c>
      <c r="U4149">
        <v>2014</v>
      </c>
      <c r="V4149">
        <v>9</v>
      </c>
      <c r="W4149">
        <v>20</v>
      </c>
      <c r="X4149" s="2">
        <v>41902</v>
      </c>
    </row>
    <row r="4150" spans="1:24" x14ac:dyDescent="0.3">
      <c r="A4150">
        <v>309841</v>
      </c>
      <c r="B4150" s="1" t="s">
        <v>8984</v>
      </c>
      <c r="C4150">
        <v>1</v>
      </c>
      <c r="D4150" t="s">
        <v>25</v>
      </c>
      <c r="E4150" t="s">
        <v>42</v>
      </c>
      <c r="F4150" t="s">
        <v>8985</v>
      </c>
      <c r="G4150" t="s">
        <v>1663</v>
      </c>
      <c r="H4150">
        <v>77.206229300000004</v>
      </c>
      <c r="I4150">
        <v>28.573113500000002</v>
      </c>
      <c r="J4150" t="s">
        <v>2475</v>
      </c>
      <c r="K4150" t="s">
        <v>30</v>
      </c>
      <c r="L4150" t="s">
        <v>31</v>
      </c>
      <c r="M4150" t="s">
        <v>53</v>
      </c>
      <c r="N4150" t="s">
        <v>31</v>
      </c>
      <c r="O4150" t="s">
        <v>31</v>
      </c>
      <c r="P4150">
        <v>2</v>
      </c>
      <c r="Q4150">
        <v>29</v>
      </c>
      <c r="R4150">
        <v>700</v>
      </c>
      <c r="S4150">
        <v>8.4</v>
      </c>
      <c r="T4150">
        <v>2.5</v>
      </c>
      <c r="U4150">
        <v>2016</v>
      </c>
      <c r="V4150">
        <v>10</v>
      </c>
      <c r="W4150">
        <v>6</v>
      </c>
      <c r="X4150" s="2">
        <v>42649</v>
      </c>
    </row>
    <row r="4151" spans="1:24" x14ac:dyDescent="0.3">
      <c r="A4151">
        <v>308008</v>
      </c>
      <c r="B4151" s="1" t="s">
        <v>8986</v>
      </c>
      <c r="C4151">
        <v>1</v>
      </c>
      <c r="D4151" t="s">
        <v>25</v>
      </c>
      <c r="E4151" t="s">
        <v>42</v>
      </c>
      <c r="F4151" t="s">
        <v>8987</v>
      </c>
      <c r="G4151" t="s">
        <v>608</v>
      </c>
      <c r="H4151">
        <v>77.223198100000005</v>
      </c>
      <c r="I4151">
        <v>28.657865399999999</v>
      </c>
      <c r="J4151" t="s">
        <v>40</v>
      </c>
      <c r="K4151" t="s">
        <v>30</v>
      </c>
      <c r="L4151" t="s">
        <v>31</v>
      </c>
      <c r="M4151" t="s">
        <v>31</v>
      </c>
      <c r="N4151" t="s">
        <v>31</v>
      </c>
      <c r="O4151" t="s">
        <v>31</v>
      </c>
      <c r="P4151">
        <v>1</v>
      </c>
      <c r="Q4151">
        <v>20</v>
      </c>
      <c r="R4151">
        <v>250</v>
      </c>
      <c r="S4151">
        <v>3</v>
      </c>
      <c r="T4151">
        <v>3</v>
      </c>
      <c r="U4151">
        <v>2011</v>
      </c>
      <c r="V4151">
        <v>2</v>
      </c>
      <c r="W4151">
        <v>15</v>
      </c>
      <c r="X4151" s="2">
        <v>40589</v>
      </c>
    </row>
    <row r="4152" spans="1:24" x14ac:dyDescent="0.3">
      <c r="A4152">
        <v>4889</v>
      </c>
      <c r="B4152" s="1" t="s">
        <v>8988</v>
      </c>
      <c r="C4152">
        <v>1</v>
      </c>
      <c r="D4152" t="s">
        <v>25</v>
      </c>
      <c r="E4152" t="s">
        <v>42</v>
      </c>
      <c r="F4152" t="s">
        <v>8989</v>
      </c>
      <c r="G4152" t="s">
        <v>941</v>
      </c>
      <c r="H4152">
        <v>77.217297700000003</v>
      </c>
      <c r="I4152">
        <v>28.5280393</v>
      </c>
      <c r="J4152" t="s">
        <v>208</v>
      </c>
      <c r="K4152" t="s">
        <v>30</v>
      </c>
      <c r="L4152" t="s">
        <v>53</v>
      </c>
      <c r="M4152" t="s">
        <v>31</v>
      </c>
      <c r="N4152" t="s">
        <v>31</v>
      </c>
      <c r="O4152" t="s">
        <v>31</v>
      </c>
      <c r="P4152">
        <v>4</v>
      </c>
      <c r="Q4152">
        <v>184</v>
      </c>
      <c r="R4152">
        <v>3000</v>
      </c>
      <c r="S4152">
        <v>36</v>
      </c>
      <c r="T4152">
        <v>3.6</v>
      </c>
      <c r="U4152">
        <v>2010</v>
      </c>
      <c r="V4152">
        <v>1</v>
      </c>
      <c r="W4152">
        <v>12</v>
      </c>
      <c r="X4152" s="2">
        <v>40190</v>
      </c>
    </row>
    <row r="4153" spans="1:24" x14ac:dyDescent="0.3">
      <c r="A4153">
        <v>4719</v>
      </c>
      <c r="B4153" s="1" t="s">
        <v>8990</v>
      </c>
      <c r="C4153">
        <v>1</v>
      </c>
      <c r="D4153" t="s">
        <v>25</v>
      </c>
      <c r="E4153" t="s">
        <v>113</v>
      </c>
      <c r="F4153" t="s">
        <v>7275</v>
      </c>
      <c r="G4153" t="s">
        <v>7276</v>
      </c>
      <c r="H4153">
        <v>77.041199500000005</v>
      </c>
      <c r="I4153">
        <v>28.4164952</v>
      </c>
      <c r="J4153" t="s">
        <v>132</v>
      </c>
      <c r="K4153" t="s">
        <v>30</v>
      </c>
      <c r="L4153" t="s">
        <v>53</v>
      </c>
      <c r="M4153" t="s">
        <v>31</v>
      </c>
      <c r="N4153" t="s">
        <v>31</v>
      </c>
      <c r="O4153" t="s">
        <v>31</v>
      </c>
      <c r="P4153">
        <v>4</v>
      </c>
      <c r="Q4153">
        <v>111</v>
      </c>
      <c r="R4153">
        <v>2000</v>
      </c>
      <c r="S4153">
        <v>24</v>
      </c>
      <c r="T4153">
        <v>4</v>
      </c>
      <c r="U4153">
        <v>2010</v>
      </c>
      <c r="V4153">
        <v>2</v>
      </c>
      <c r="W4153">
        <v>10</v>
      </c>
      <c r="X4153" s="2">
        <v>40219</v>
      </c>
    </row>
    <row r="4154" spans="1:24" x14ac:dyDescent="0.3">
      <c r="A4154">
        <v>20747</v>
      </c>
      <c r="B4154" s="1" t="s">
        <v>8991</v>
      </c>
      <c r="C4154">
        <v>1</v>
      </c>
      <c r="D4154" t="s">
        <v>25</v>
      </c>
      <c r="E4154" t="s">
        <v>335</v>
      </c>
      <c r="F4154" t="s">
        <v>8992</v>
      </c>
      <c r="G4154" t="s">
        <v>8993</v>
      </c>
      <c r="H4154">
        <v>88.322336500000006</v>
      </c>
      <c r="I4154">
        <v>22.538998899999999</v>
      </c>
      <c r="J4154" t="s">
        <v>8994</v>
      </c>
      <c r="K4154" t="s">
        <v>30</v>
      </c>
      <c r="L4154" t="s">
        <v>53</v>
      </c>
      <c r="M4154" t="s">
        <v>53</v>
      </c>
      <c r="N4154" t="s">
        <v>31</v>
      </c>
      <c r="O4154" t="s">
        <v>31</v>
      </c>
      <c r="P4154">
        <v>2</v>
      </c>
      <c r="Q4154">
        <v>1219</v>
      </c>
      <c r="R4154">
        <v>800</v>
      </c>
      <c r="S4154">
        <v>9.6</v>
      </c>
      <c r="T4154">
        <v>4.5999999999999996</v>
      </c>
      <c r="U4154">
        <v>2011</v>
      </c>
      <c r="V4154">
        <v>4</v>
      </c>
      <c r="W4154">
        <v>19</v>
      </c>
      <c r="X4154" s="2">
        <v>40652</v>
      </c>
    </row>
    <row r="4155" spans="1:24" x14ac:dyDescent="0.3">
      <c r="A4155">
        <v>6709</v>
      </c>
      <c r="B4155" s="1" t="s">
        <v>8995</v>
      </c>
      <c r="C4155">
        <v>1</v>
      </c>
      <c r="D4155" t="s">
        <v>25</v>
      </c>
      <c r="E4155" t="s">
        <v>113</v>
      </c>
      <c r="F4155" t="s">
        <v>8996</v>
      </c>
      <c r="G4155" t="s">
        <v>1667</v>
      </c>
      <c r="H4155">
        <v>77.048056000000003</v>
      </c>
      <c r="I4155">
        <v>28.473059899999999</v>
      </c>
      <c r="J4155" t="s">
        <v>71</v>
      </c>
      <c r="K4155" t="s">
        <v>30</v>
      </c>
      <c r="L4155" t="s">
        <v>31</v>
      </c>
      <c r="M4155" t="s">
        <v>31</v>
      </c>
      <c r="N4155" t="s">
        <v>31</v>
      </c>
      <c r="O4155" t="s">
        <v>31</v>
      </c>
      <c r="P4155">
        <v>1</v>
      </c>
      <c r="Q4155">
        <v>21</v>
      </c>
      <c r="R4155">
        <v>400</v>
      </c>
      <c r="S4155">
        <v>4.8</v>
      </c>
      <c r="T4155">
        <v>3.1</v>
      </c>
      <c r="U4155">
        <v>2016</v>
      </c>
      <c r="V4155">
        <v>3</v>
      </c>
      <c r="W4155">
        <v>2</v>
      </c>
      <c r="X4155" s="2">
        <v>42431</v>
      </c>
    </row>
    <row r="4156" spans="1:24" x14ac:dyDescent="0.3">
      <c r="A4156">
        <v>2004</v>
      </c>
      <c r="B4156" s="1" t="s">
        <v>8997</v>
      </c>
      <c r="C4156">
        <v>1</v>
      </c>
      <c r="D4156" t="s">
        <v>25</v>
      </c>
      <c r="E4156" t="s">
        <v>42</v>
      </c>
      <c r="F4156" t="s">
        <v>8998</v>
      </c>
      <c r="G4156" t="s">
        <v>2214</v>
      </c>
      <c r="H4156">
        <v>77.257105999999993</v>
      </c>
      <c r="I4156">
        <v>28.570142000000001</v>
      </c>
      <c r="J4156" t="s">
        <v>3035</v>
      </c>
      <c r="K4156" t="s">
        <v>30</v>
      </c>
      <c r="L4156" t="s">
        <v>31</v>
      </c>
      <c r="M4156" t="s">
        <v>31</v>
      </c>
      <c r="N4156" t="s">
        <v>31</v>
      </c>
      <c r="O4156" t="s">
        <v>31</v>
      </c>
      <c r="P4156">
        <v>4</v>
      </c>
      <c r="Q4156">
        <v>1934</v>
      </c>
      <c r="R4156">
        <v>4000</v>
      </c>
      <c r="S4156">
        <v>48</v>
      </c>
      <c r="T4156">
        <v>4.9000000000000004</v>
      </c>
      <c r="U4156">
        <v>2011</v>
      </c>
      <c r="V4156">
        <v>7</v>
      </c>
      <c r="W4156">
        <v>2</v>
      </c>
      <c r="X4156" s="2">
        <v>40726</v>
      </c>
    </row>
    <row r="4157" spans="1:24" x14ac:dyDescent="0.3">
      <c r="A4157">
        <v>309134</v>
      </c>
      <c r="B4157" s="1" t="s">
        <v>8999</v>
      </c>
      <c r="C4157">
        <v>1</v>
      </c>
      <c r="D4157" t="s">
        <v>25</v>
      </c>
      <c r="E4157" t="s">
        <v>113</v>
      </c>
      <c r="F4157" t="s">
        <v>9000</v>
      </c>
      <c r="G4157" t="s">
        <v>5931</v>
      </c>
      <c r="H4157">
        <v>77.055035009999997</v>
      </c>
      <c r="I4157">
        <v>28.44359498</v>
      </c>
      <c r="J4157" t="s">
        <v>40</v>
      </c>
      <c r="K4157" t="s">
        <v>30</v>
      </c>
      <c r="L4157" t="s">
        <v>31</v>
      </c>
      <c r="M4157" t="s">
        <v>31</v>
      </c>
      <c r="N4157" t="s">
        <v>31</v>
      </c>
      <c r="O4157" t="s">
        <v>31</v>
      </c>
      <c r="P4157">
        <v>2</v>
      </c>
      <c r="Q4157">
        <v>276</v>
      </c>
      <c r="R4157">
        <v>750</v>
      </c>
      <c r="S4157">
        <v>9</v>
      </c>
      <c r="T4157">
        <v>3.7</v>
      </c>
      <c r="U4157">
        <v>2013</v>
      </c>
      <c r="V4157">
        <v>5</v>
      </c>
      <c r="W4157">
        <v>14</v>
      </c>
      <c r="X4157" s="2">
        <v>41408</v>
      </c>
    </row>
    <row r="4158" spans="1:24" x14ac:dyDescent="0.3">
      <c r="A4158">
        <v>310253</v>
      </c>
      <c r="B4158" s="1" t="s">
        <v>9001</v>
      </c>
      <c r="C4158">
        <v>1</v>
      </c>
      <c r="D4158" t="s">
        <v>25</v>
      </c>
      <c r="E4158" t="s">
        <v>42</v>
      </c>
      <c r="F4158" t="s">
        <v>9002</v>
      </c>
      <c r="G4158" t="s">
        <v>552</v>
      </c>
      <c r="H4158">
        <v>77.150114099999996</v>
      </c>
      <c r="I4158">
        <v>28.656397200000001</v>
      </c>
      <c r="J4158" t="s">
        <v>488</v>
      </c>
      <c r="K4158" t="s">
        <v>30</v>
      </c>
      <c r="L4158" t="s">
        <v>31</v>
      </c>
      <c r="M4158" t="s">
        <v>53</v>
      </c>
      <c r="N4158" t="s">
        <v>31</v>
      </c>
      <c r="O4158" t="s">
        <v>31</v>
      </c>
      <c r="P4158">
        <v>2</v>
      </c>
      <c r="Q4158">
        <v>41</v>
      </c>
      <c r="R4158">
        <v>550</v>
      </c>
      <c r="S4158">
        <v>6.6</v>
      </c>
      <c r="T4158">
        <v>2.7</v>
      </c>
      <c r="U4158">
        <v>2012</v>
      </c>
      <c r="V4158">
        <v>7</v>
      </c>
      <c r="W4158">
        <v>7</v>
      </c>
      <c r="X4158" s="2">
        <v>41097</v>
      </c>
    </row>
    <row r="4159" spans="1:24" x14ac:dyDescent="0.3">
      <c r="A4159">
        <v>18235425</v>
      </c>
      <c r="B4159" s="1" t="s">
        <v>9003</v>
      </c>
      <c r="C4159">
        <v>214</v>
      </c>
      <c r="D4159" t="s">
        <v>569</v>
      </c>
      <c r="E4159" t="s">
        <v>1451</v>
      </c>
      <c r="F4159" t="s">
        <v>9004</v>
      </c>
      <c r="G4159" t="s">
        <v>1859</v>
      </c>
      <c r="H4159">
        <v>54.373249970000003</v>
      </c>
      <c r="I4159">
        <v>24.489591019999999</v>
      </c>
      <c r="J4159" t="s">
        <v>856</v>
      </c>
      <c r="K4159" t="s">
        <v>574</v>
      </c>
      <c r="L4159" t="s">
        <v>53</v>
      </c>
      <c r="M4159" t="s">
        <v>53</v>
      </c>
      <c r="N4159" t="s">
        <v>31</v>
      </c>
      <c r="O4159" t="s">
        <v>31</v>
      </c>
      <c r="P4159">
        <v>3</v>
      </c>
      <c r="Q4159">
        <v>180</v>
      </c>
      <c r="R4159">
        <v>80</v>
      </c>
      <c r="S4159">
        <v>21.6</v>
      </c>
      <c r="T4159">
        <v>4.3</v>
      </c>
      <c r="U4159">
        <v>2015</v>
      </c>
      <c r="V4159">
        <v>9</v>
      </c>
      <c r="W4159">
        <v>15</v>
      </c>
      <c r="X4159" s="2">
        <v>42262</v>
      </c>
    </row>
    <row r="4160" spans="1:24" x14ac:dyDescent="0.3">
      <c r="A4160">
        <v>304385</v>
      </c>
      <c r="B4160" s="1" t="s">
        <v>9005</v>
      </c>
      <c r="C4160">
        <v>1</v>
      </c>
      <c r="D4160" t="s">
        <v>25</v>
      </c>
      <c r="E4160" t="s">
        <v>42</v>
      </c>
      <c r="F4160" t="s">
        <v>9006</v>
      </c>
      <c r="G4160" t="s">
        <v>293</v>
      </c>
      <c r="H4160">
        <v>77.1120655</v>
      </c>
      <c r="I4160">
        <v>28.652463900000001</v>
      </c>
      <c r="J4160" t="s">
        <v>341</v>
      </c>
      <c r="K4160" t="s">
        <v>30</v>
      </c>
      <c r="L4160" t="s">
        <v>31</v>
      </c>
      <c r="M4160" t="s">
        <v>31</v>
      </c>
      <c r="N4160" t="s">
        <v>31</v>
      </c>
      <c r="O4160" t="s">
        <v>31</v>
      </c>
      <c r="P4160">
        <v>1</v>
      </c>
      <c r="Q4160">
        <v>1</v>
      </c>
      <c r="R4160">
        <v>100</v>
      </c>
      <c r="S4160">
        <v>1.2</v>
      </c>
      <c r="T4160">
        <v>1</v>
      </c>
      <c r="U4160">
        <v>2013</v>
      </c>
      <c r="V4160">
        <v>10</v>
      </c>
      <c r="W4160">
        <v>1</v>
      </c>
      <c r="X4160" s="2">
        <v>41548</v>
      </c>
    </row>
    <row r="4161" spans="1:24" x14ac:dyDescent="0.3">
      <c r="A4161">
        <v>3506</v>
      </c>
      <c r="B4161" s="1" t="s">
        <v>9007</v>
      </c>
      <c r="C4161">
        <v>1</v>
      </c>
      <c r="D4161" t="s">
        <v>25</v>
      </c>
      <c r="E4161" t="s">
        <v>42</v>
      </c>
      <c r="F4161" t="s">
        <v>9008</v>
      </c>
      <c r="G4161" t="s">
        <v>65</v>
      </c>
      <c r="H4161">
        <v>77.216040100000001</v>
      </c>
      <c r="I4161">
        <v>28.630540199999999</v>
      </c>
      <c r="J4161" t="s">
        <v>90</v>
      </c>
      <c r="K4161" t="s">
        <v>30</v>
      </c>
      <c r="L4161" t="s">
        <v>31</v>
      </c>
      <c r="M4161" t="s">
        <v>31</v>
      </c>
      <c r="N4161" t="s">
        <v>31</v>
      </c>
      <c r="O4161" t="s">
        <v>31</v>
      </c>
      <c r="P4161">
        <v>1</v>
      </c>
      <c r="Q4161">
        <v>1300</v>
      </c>
      <c r="R4161">
        <v>200</v>
      </c>
      <c r="S4161">
        <v>2.4</v>
      </c>
      <c r="T4161">
        <v>3.3</v>
      </c>
      <c r="U4161">
        <v>2013</v>
      </c>
      <c r="V4161">
        <v>10</v>
      </c>
      <c r="W4161">
        <v>21</v>
      </c>
      <c r="X4161" s="2">
        <v>41568</v>
      </c>
    </row>
    <row r="4162" spans="1:24" x14ac:dyDescent="0.3">
      <c r="A4162">
        <v>2600180</v>
      </c>
      <c r="B4162" s="1" t="s">
        <v>9007</v>
      </c>
      <c r="C4162">
        <v>1</v>
      </c>
      <c r="D4162" t="s">
        <v>25</v>
      </c>
      <c r="E4162" t="s">
        <v>72</v>
      </c>
      <c r="F4162" t="s">
        <v>9009</v>
      </c>
      <c r="G4162" t="s">
        <v>1897</v>
      </c>
      <c r="H4162">
        <v>77.401662999999999</v>
      </c>
      <c r="I4162">
        <v>23.234631</v>
      </c>
      <c r="J4162" t="s">
        <v>169</v>
      </c>
      <c r="K4162" t="s">
        <v>30</v>
      </c>
      <c r="L4162" t="s">
        <v>31</v>
      </c>
      <c r="M4162" t="s">
        <v>31</v>
      </c>
      <c r="N4162" t="s">
        <v>31</v>
      </c>
      <c r="O4162" t="s">
        <v>31</v>
      </c>
      <c r="P4162">
        <v>2</v>
      </c>
      <c r="Q4162">
        <v>161</v>
      </c>
      <c r="R4162">
        <v>500</v>
      </c>
      <c r="S4162">
        <v>6</v>
      </c>
      <c r="T4162">
        <v>3.9</v>
      </c>
      <c r="U4162">
        <v>2016</v>
      </c>
      <c r="V4162">
        <v>9</v>
      </c>
      <c r="W4162">
        <v>8</v>
      </c>
      <c r="X4162" s="2">
        <v>42621</v>
      </c>
    </row>
    <row r="4163" spans="1:24" x14ac:dyDescent="0.3">
      <c r="A4163">
        <v>6201976</v>
      </c>
      <c r="B4163" s="1" t="s">
        <v>9007</v>
      </c>
      <c r="C4163">
        <v>166</v>
      </c>
      <c r="D4163" t="s">
        <v>372</v>
      </c>
      <c r="E4163" t="s">
        <v>373</v>
      </c>
      <c r="F4163" t="s">
        <v>9010</v>
      </c>
      <c r="G4163" t="s">
        <v>9011</v>
      </c>
      <c r="H4163">
        <v>51.521074400000003</v>
      </c>
      <c r="I4163">
        <v>25.276109000000002</v>
      </c>
      <c r="J4163" t="s">
        <v>856</v>
      </c>
      <c r="K4163" t="s">
        <v>377</v>
      </c>
      <c r="L4163" t="s">
        <v>31</v>
      </c>
      <c r="M4163" t="s">
        <v>31</v>
      </c>
      <c r="N4163" t="s">
        <v>31</v>
      </c>
      <c r="O4163" t="s">
        <v>31</v>
      </c>
      <c r="P4163">
        <v>3</v>
      </c>
      <c r="Q4163">
        <v>350</v>
      </c>
      <c r="R4163">
        <v>80</v>
      </c>
      <c r="S4163">
        <v>21.6</v>
      </c>
      <c r="T4163">
        <v>3.4</v>
      </c>
      <c r="U4163">
        <v>2012</v>
      </c>
      <c r="V4163">
        <v>12</v>
      </c>
      <c r="W4163">
        <v>17</v>
      </c>
      <c r="X4163" s="2">
        <v>41260</v>
      </c>
    </row>
    <row r="4164" spans="1:24" x14ac:dyDescent="0.3">
      <c r="A4164">
        <v>18391172</v>
      </c>
      <c r="B4164" s="1" t="s">
        <v>9012</v>
      </c>
      <c r="C4164">
        <v>1</v>
      </c>
      <c r="D4164" t="s">
        <v>25</v>
      </c>
      <c r="E4164" t="s">
        <v>26</v>
      </c>
      <c r="F4164" t="s">
        <v>1129</v>
      </c>
      <c r="G4164" t="s">
        <v>302</v>
      </c>
      <c r="H4164">
        <v>77.35743094</v>
      </c>
      <c r="I4164">
        <v>28.561986340000001</v>
      </c>
      <c r="J4164" t="s">
        <v>71</v>
      </c>
      <c r="K4164" t="s">
        <v>30</v>
      </c>
      <c r="L4164" t="s">
        <v>31</v>
      </c>
      <c r="M4164" t="s">
        <v>53</v>
      </c>
      <c r="N4164" t="s">
        <v>31</v>
      </c>
      <c r="O4164" t="s">
        <v>31</v>
      </c>
      <c r="P4164">
        <v>2</v>
      </c>
      <c r="Q4164">
        <v>9</v>
      </c>
      <c r="R4164">
        <v>600</v>
      </c>
      <c r="S4164">
        <v>7.2</v>
      </c>
      <c r="T4164">
        <v>3.1</v>
      </c>
      <c r="U4164">
        <v>2012</v>
      </c>
      <c r="V4164">
        <v>7</v>
      </c>
      <c r="W4164">
        <v>26</v>
      </c>
      <c r="X4164" s="2">
        <v>41116</v>
      </c>
    </row>
    <row r="4165" spans="1:24" x14ac:dyDescent="0.3">
      <c r="A4165">
        <v>301402</v>
      </c>
      <c r="B4165" s="1" t="s">
        <v>9013</v>
      </c>
      <c r="C4165">
        <v>1</v>
      </c>
      <c r="D4165" t="s">
        <v>25</v>
      </c>
      <c r="E4165" t="s">
        <v>26</v>
      </c>
      <c r="F4165" t="s">
        <v>837</v>
      </c>
      <c r="G4165" t="s">
        <v>838</v>
      </c>
      <c r="H4165">
        <v>77.3387496</v>
      </c>
      <c r="I4165">
        <v>28.563790600000001</v>
      </c>
      <c r="J4165" t="s">
        <v>488</v>
      </c>
      <c r="K4165" t="s">
        <v>30</v>
      </c>
      <c r="L4165" t="s">
        <v>53</v>
      </c>
      <c r="M4165" t="s">
        <v>31</v>
      </c>
      <c r="N4165" t="s">
        <v>31</v>
      </c>
      <c r="O4165" t="s">
        <v>31</v>
      </c>
      <c r="P4165">
        <v>3</v>
      </c>
      <c r="Q4165">
        <v>7</v>
      </c>
      <c r="R4165">
        <v>1300</v>
      </c>
      <c r="S4165">
        <v>15.6</v>
      </c>
      <c r="T4165">
        <v>3</v>
      </c>
      <c r="U4165">
        <v>2018</v>
      </c>
      <c r="V4165">
        <v>7</v>
      </c>
      <c r="W4165">
        <v>9</v>
      </c>
      <c r="X4165" s="2">
        <v>43290</v>
      </c>
    </row>
    <row r="4166" spans="1:24" x14ac:dyDescent="0.3">
      <c r="A4166">
        <v>18419914</v>
      </c>
      <c r="B4166" s="1" t="s">
        <v>9014</v>
      </c>
      <c r="C4166">
        <v>1</v>
      </c>
      <c r="D4166" t="s">
        <v>25</v>
      </c>
      <c r="E4166" t="s">
        <v>113</v>
      </c>
      <c r="F4166" t="s">
        <v>9015</v>
      </c>
      <c r="G4166" t="s">
        <v>701</v>
      </c>
      <c r="H4166">
        <v>77.0338596</v>
      </c>
      <c r="I4166">
        <v>28.4675057</v>
      </c>
      <c r="J4166" t="s">
        <v>40</v>
      </c>
      <c r="K4166" t="s">
        <v>30</v>
      </c>
      <c r="L4166" t="s">
        <v>31</v>
      </c>
      <c r="M4166" t="s">
        <v>31</v>
      </c>
      <c r="N4166" t="s">
        <v>31</v>
      </c>
      <c r="O4166" t="s">
        <v>31</v>
      </c>
      <c r="P4166">
        <v>2</v>
      </c>
      <c r="Q4166">
        <v>1</v>
      </c>
      <c r="R4166">
        <v>500</v>
      </c>
      <c r="S4166">
        <v>6</v>
      </c>
      <c r="T4166">
        <v>1</v>
      </c>
      <c r="U4166">
        <v>2011</v>
      </c>
      <c r="V4166">
        <v>5</v>
      </c>
      <c r="W4166">
        <v>4</v>
      </c>
      <c r="X4166" s="2">
        <v>40667</v>
      </c>
    </row>
    <row r="4167" spans="1:24" x14ac:dyDescent="0.3">
      <c r="A4167">
        <v>18057828</v>
      </c>
      <c r="B4167" s="1" t="s">
        <v>9016</v>
      </c>
      <c r="C4167">
        <v>1</v>
      </c>
      <c r="D4167" t="s">
        <v>25</v>
      </c>
      <c r="E4167" t="s">
        <v>42</v>
      </c>
      <c r="F4167" t="s">
        <v>9017</v>
      </c>
      <c r="G4167" t="s">
        <v>250</v>
      </c>
      <c r="H4167">
        <v>77.172826200000003</v>
      </c>
      <c r="I4167">
        <v>28.687260999999999</v>
      </c>
      <c r="J4167" t="s">
        <v>461</v>
      </c>
      <c r="K4167" t="s">
        <v>30</v>
      </c>
      <c r="L4167" t="s">
        <v>31</v>
      </c>
      <c r="M4167" t="s">
        <v>31</v>
      </c>
      <c r="N4167" t="s">
        <v>31</v>
      </c>
      <c r="O4167" t="s">
        <v>31</v>
      </c>
      <c r="P4167">
        <v>1</v>
      </c>
      <c r="Q4167">
        <v>1</v>
      </c>
      <c r="R4167">
        <v>300</v>
      </c>
      <c r="S4167">
        <v>3.6</v>
      </c>
      <c r="T4167">
        <v>1</v>
      </c>
      <c r="U4167">
        <v>2017</v>
      </c>
      <c r="V4167">
        <v>6</v>
      </c>
      <c r="W4167">
        <v>8</v>
      </c>
      <c r="X4167" s="2">
        <v>42894</v>
      </c>
    </row>
    <row r="4168" spans="1:24" x14ac:dyDescent="0.3">
      <c r="A4168">
        <v>18241905</v>
      </c>
      <c r="B4168" s="1" t="s">
        <v>9018</v>
      </c>
      <c r="C4168">
        <v>1</v>
      </c>
      <c r="D4168" t="s">
        <v>25</v>
      </c>
      <c r="E4168" t="s">
        <v>511</v>
      </c>
      <c r="F4168" t="s">
        <v>9019</v>
      </c>
      <c r="G4168" t="s">
        <v>1390</v>
      </c>
      <c r="H4168">
        <v>77.340927199999996</v>
      </c>
      <c r="I4168">
        <v>28.408105599999999</v>
      </c>
      <c r="J4168" t="s">
        <v>4985</v>
      </c>
      <c r="K4168" t="s">
        <v>30</v>
      </c>
      <c r="L4168" t="s">
        <v>31</v>
      </c>
      <c r="M4168" t="s">
        <v>31</v>
      </c>
      <c r="N4168" t="s">
        <v>31</v>
      </c>
      <c r="O4168" t="s">
        <v>31</v>
      </c>
      <c r="P4168">
        <v>1</v>
      </c>
      <c r="Q4168">
        <v>8</v>
      </c>
      <c r="R4168">
        <v>450</v>
      </c>
      <c r="S4168">
        <v>5.4</v>
      </c>
      <c r="T4168">
        <v>3</v>
      </c>
      <c r="U4168">
        <v>2011</v>
      </c>
      <c r="V4168">
        <v>7</v>
      </c>
      <c r="W4168">
        <v>9</v>
      </c>
      <c r="X4168" s="2">
        <v>40733</v>
      </c>
    </row>
    <row r="4169" spans="1:24" x14ac:dyDescent="0.3">
      <c r="A4169">
        <v>310490</v>
      </c>
      <c r="B4169" s="1" t="s">
        <v>9020</v>
      </c>
      <c r="C4169">
        <v>1</v>
      </c>
      <c r="D4169" t="s">
        <v>25</v>
      </c>
      <c r="E4169" t="s">
        <v>42</v>
      </c>
      <c r="F4169" t="s">
        <v>9021</v>
      </c>
      <c r="G4169" t="s">
        <v>65</v>
      </c>
      <c r="H4169">
        <v>77.222687100000002</v>
      </c>
      <c r="I4169">
        <v>28.6335935</v>
      </c>
      <c r="J4169" t="s">
        <v>1087</v>
      </c>
      <c r="K4169" t="s">
        <v>30</v>
      </c>
      <c r="L4169" t="s">
        <v>53</v>
      </c>
      <c r="M4169" t="s">
        <v>53</v>
      </c>
      <c r="N4169" t="s">
        <v>31</v>
      </c>
      <c r="O4169" t="s">
        <v>31</v>
      </c>
      <c r="P4169">
        <v>3</v>
      </c>
      <c r="Q4169">
        <v>626</v>
      </c>
      <c r="R4169">
        <v>1300</v>
      </c>
      <c r="S4169">
        <v>15.6</v>
      </c>
      <c r="T4169">
        <v>3.7</v>
      </c>
      <c r="U4169">
        <v>2017</v>
      </c>
      <c r="V4169">
        <v>7</v>
      </c>
      <c r="W4169">
        <v>6</v>
      </c>
      <c r="X4169" s="2">
        <v>42922</v>
      </c>
    </row>
    <row r="4170" spans="1:24" x14ac:dyDescent="0.3">
      <c r="A4170">
        <v>7528</v>
      </c>
      <c r="B4170" s="1" t="s">
        <v>9022</v>
      </c>
      <c r="C4170">
        <v>1</v>
      </c>
      <c r="D4170" t="s">
        <v>25</v>
      </c>
      <c r="E4170" t="s">
        <v>113</v>
      </c>
      <c r="F4170" t="s">
        <v>9023</v>
      </c>
      <c r="G4170" t="s">
        <v>2760</v>
      </c>
      <c r="H4170">
        <v>77.105277400000006</v>
      </c>
      <c r="I4170">
        <v>28.433457400000002</v>
      </c>
      <c r="J4170" t="s">
        <v>132</v>
      </c>
      <c r="K4170" t="s">
        <v>30</v>
      </c>
      <c r="L4170" t="s">
        <v>53</v>
      </c>
      <c r="M4170" t="s">
        <v>53</v>
      </c>
      <c r="N4170" t="s">
        <v>31</v>
      </c>
      <c r="O4170" t="s">
        <v>31</v>
      </c>
      <c r="P4170">
        <v>3</v>
      </c>
      <c r="Q4170">
        <v>1262</v>
      </c>
      <c r="R4170">
        <v>1800</v>
      </c>
      <c r="S4170">
        <v>21.6</v>
      </c>
      <c r="T4170">
        <v>4.5</v>
      </c>
      <c r="U4170">
        <v>2016</v>
      </c>
      <c r="V4170">
        <v>6</v>
      </c>
      <c r="W4170">
        <v>11</v>
      </c>
      <c r="X4170" s="2">
        <v>42532</v>
      </c>
    </row>
    <row r="4171" spans="1:24" x14ac:dyDescent="0.3">
      <c r="A4171">
        <v>306858</v>
      </c>
      <c r="B4171" s="1" t="s">
        <v>9024</v>
      </c>
      <c r="C4171">
        <v>1</v>
      </c>
      <c r="D4171" t="s">
        <v>25</v>
      </c>
      <c r="E4171" t="s">
        <v>113</v>
      </c>
      <c r="F4171" t="s">
        <v>9025</v>
      </c>
      <c r="G4171" t="s">
        <v>402</v>
      </c>
      <c r="H4171">
        <v>77.093453699999998</v>
      </c>
      <c r="I4171">
        <v>28.491183800000002</v>
      </c>
      <c r="J4171" t="s">
        <v>71</v>
      </c>
      <c r="K4171" t="s">
        <v>30</v>
      </c>
      <c r="L4171" t="s">
        <v>31</v>
      </c>
      <c r="M4171" t="s">
        <v>53</v>
      </c>
      <c r="N4171" t="s">
        <v>31</v>
      </c>
      <c r="O4171" t="s">
        <v>31</v>
      </c>
      <c r="P4171">
        <v>2</v>
      </c>
      <c r="Q4171">
        <v>51</v>
      </c>
      <c r="R4171">
        <v>600</v>
      </c>
      <c r="S4171">
        <v>7.2</v>
      </c>
      <c r="T4171">
        <v>2.6</v>
      </c>
      <c r="U4171">
        <v>2017</v>
      </c>
      <c r="V4171">
        <v>7</v>
      </c>
      <c r="W4171">
        <v>4</v>
      </c>
      <c r="X4171" s="2">
        <v>42920</v>
      </c>
    </row>
    <row r="4172" spans="1:24" x14ac:dyDescent="0.3">
      <c r="A4172">
        <v>18431179</v>
      </c>
      <c r="B4172" s="1" t="s">
        <v>9026</v>
      </c>
      <c r="C4172">
        <v>1</v>
      </c>
      <c r="D4172" t="s">
        <v>25</v>
      </c>
      <c r="E4172" t="s">
        <v>42</v>
      </c>
      <c r="F4172" t="s">
        <v>3319</v>
      </c>
      <c r="G4172" t="s">
        <v>1276</v>
      </c>
      <c r="H4172">
        <v>77.166526000000005</v>
      </c>
      <c r="I4172">
        <v>28.519511000000001</v>
      </c>
      <c r="J4172" t="s">
        <v>132</v>
      </c>
      <c r="K4172" t="s">
        <v>30</v>
      </c>
      <c r="L4172" t="s">
        <v>31</v>
      </c>
      <c r="M4172" t="s">
        <v>53</v>
      </c>
      <c r="N4172" t="s">
        <v>31</v>
      </c>
      <c r="O4172" t="s">
        <v>31</v>
      </c>
      <c r="P4172">
        <v>2</v>
      </c>
      <c r="Q4172">
        <v>62</v>
      </c>
      <c r="R4172">
        <v>900</v>
      </c>
      <c r="S4172">
        <v>10.8</v>
      </c>
      <c r="T4172">
        <v>4.2</v>
      </c>
      <c r="U4172">
        <v>2018</v>
      </c>
      <c r="V4172">
        <v>3</v>
      </c>
      <c r="W4172">
        <v>7</v>
      </c>
      <c r="X4172" s="2">
        <v>43166</v>
      </c>
    </row>
    <row r="4173" spans="1:24" x14ac:dyDescent="0.3">
      <c r="A4173">
        <v>18435795</v>
      </c>
      <c r="B4173" s="1" t="s">
        <v>9027</v>
      </c>
      <c r="C4173">
        <v>1</v>
      </c>
      <c r="D4173" t="s">
        <v>25</v>
      </c>
      <c r="E4173" t="s">
        <v>26</v>
      </c>
      <c r="F4173" t="s">
        <v>9028</v>
      </c>
      <c r="G4173" t="s">
        <v>1908</v>
      </c>
      <c r="H4173">
        <v>77.362724900000003</v>
      </c>
      <c r="I4173">
        <v>28.586638700000002</v>
      </c>
      <c r="J4173" t="s">
        <v>341</v>
      </c>
      <c r="K4173" t="s">
        <v>30</v>
      </c>
      <c r="L4173" t="s">
        <v>31</v>
      </c>
      <c r="M4173" t="s">
        <v>31</v>
      </c>
      <c r="N4173" t="s">
        <v>31</v>
      </c>
      <c r="O4173" t="s">
        <v>31</v>
      </c>
      <c r="P4173">
        <v>1</v>
      </c>
      <c r="Q4173">
        <v>0</v>
      </c>
      <c r="R4173">
        <v>50</v>
      </c>
      <c r="S4173">
        <v>0.6</v>
      </c>
      <c r="T4173">
        <v>1</v>
      </c>
      <c r="U4173">
        <v>2015</v>
      </c>
      <c r="V4173">
        <v>5</v>
      </c>
      <c r="W4173">
        <v>2</v>
      </c>
      <c r="X4173" s="2">
        <v>42126</v>
      </c>
    </row>
    <row r="4174" spans="1:24" x14ac:dyDescent="0.3">
      <c r="A4174">
        <v>15005</v>
      </c>
      <c r="B4174" s="1" t="s">
        <v>9029</v>
      </c>
      <c r="C4174">
        <v>1</v>
      </c>
      <c r="D4174" t="s">
        <v>25</v>
      </c>
      <c r="E4174" t="s">
        <v>1056</v>
      </c>
      <c r="F4174" t="s">
        <v>9030</v>
      </c>
      <c r="G4174" t="s">
        <v>9031</v>
      </c>
      <c r="H4174">
        <v>75.804892589999994</v>
      </c>
      <c r="I4174">
        <v>30.887220339999999</v>
      </c>
      <c r="J4174" t="s">
        <v>71</v>
      </c>
      <c r="K4174" t="s">
        <v>30</v>
      </c>
      <c r="L4174" t="s">
        <v>31</v>
      </c>
      <c r="M4174" t="s">
        <v>31</v>
      </c>
      <c r="N4174" t="s">
        <v>31</v>
      </c>
      <c r="O4174" t="s">
        <v>31</v>
      </c>
      <c r="P4174">
        <v>3</v>
      </c>
      <c r="Q4174">
        <v>191</v>
      </c>
      <c r="R4174">
        <v>1400</v>
      </c>
      <c r="S4174">
        <v>16.8</v>
      </c>
      <c r="T4174">
        <v>4.0999999999999996</v>
      </c>
      <c r="U4174">
        <v>2017</v>
      </c>
      <c r="V4174">
        <v>7</v>
      </c>
      <c r="W4174">
        <v>5</v>
      </c>
      <c r="X4174" s="2">
        <v>42921</v>
      </c>
    </row>
    <row r="4175" spans="1:24" x14ac:dyDescent="0.3">
      <c r="A4175">
        <v>18279982</v>
      </c>
      <c r="B4175" s="1" t="s">
        <v>9032</v>
      </c>
      <c r="C4175">
        <v>1</v>
      </c>
      <c r="D4175" t="s">
        <v>25</v>
      </c>
      <c r="E4175" t="s">
        <v>103</v>
      </c>
      <c r="F4175" t="s">
        <v>9033</v>
      </c>
      <c r="G4175" t="s">
        <v>2832</v>
      </c>
      <c r="H4175">
        <v>85.142625420000002</v>
      </c>
      <c r="I4175">
        <v>25.609787799999999</v>
      </c>
      <c r="J4175" t="s">
        <v>9034</v>
      </c>
      <c r="K4175" t="s">
        <v>30</v>
      </c>
      <c r="L4175" t="s">
        <v>31</v>
      </c>
      <c r="M4175" t="s">
        <v>31</v>
      </c>
      <c r="N4175" t="s">
        <v>31</v>
      </c>
      <c r="O4175" t="s">
        <v>31</v>
      </c>
      <c r="P4175">
        <v>2</v>
      </c>
      <c r="Q4175">
        <v>16</v>
      </c>
      <c r="R4175">
        <v>600</v>
      </c>
      <c r="S4175">
        <v>7.2</v>
      </c>
      <c r="T4175">
        <v>3.4</v>
      </c>
      <c r="U4175">
        <v>2017</v>
      </c>
      <c r="V4175">
        <v>5</v>
      </c>
      <c r="W4175">
        <v>2</v>
      </c>
      <c r="X4175" s="2">
        <v>42857</v>
      </c>
    </row>
    <row r="4176" spans="1:24" x14ac:dyDescent="0.3">
      <c r="A4176">
        <v>2500256</v>
      </c>
      <c r="B4176" s="1" t="s">
        <v>9035</v>
      </c>
      <c r="C4176">
        <v>1</v>
      </c>
      <c r="D4176" t="s">
        <v>25</v>
      </c>
      <c r="E4176" t="s">
        <v>1262</v>
      </c>
      <c r="F4176" t="s">
        <v>9036</v>
      </c>
      <c r="G4176" t="s">
        <v>1264</v>
      </c>
      <c r="H4176">
        <v>75.360231999999996</v>
      </c>
      <c r="I4176">
        <v>19.874448999999998</v>
      </c>
      <c r="J4176" t="s">
        <v>9037</v>
      </c>
      <c r="K4176" t="s">
        <v>30</v>
      </c>
      <c r="L4176" t="s">
        <v>31</v>
      </c>
      <c r="M4176" t="s">
        <v>31</v>
      </c>
      <c r="N4176" t="s">
        <v>31</v>
      </c>
      <c r="O4176" t="s">
        <v>31</v>
      </c>
      <c r="P4176">
        <v>2</v>
      </c>
      <c r="Q4176">
        <v>75</v>
      </c>
      <c r="R4176">
        <v>450</v>
      </c>
      <c r="S4176">
        <v>5.4</v>
      </c>
      <c r="T4176">
        <v>3.4</v>
      </c>
      <c r="U4176">
        <v>2016</v>
      </c>
      <c r="V4176">
        <v>1</v>
      </c>
      <c r="W4176">
        <v>2</v>
      </c>
      <c r="X4176" s="2">
        <v>42371</v>
      </c>
    </row>
    <row r="4177" spans="1:24" x14ac:dyDescent="0.3">
      <c r="A4177">
        <v>18337929</v>
      </c>
      <c r="B4177" s="1" t="s">
        <v>9038</v>
      </c>
      <c r="C4177">
        <v>1</v>
      </c>
      <c r="D4177" t="s">
        <v>25</v>
      </c>
      <c r="E4177" t="s">
        <v>113</v>
      </c>
      <c r="F4177" t="s">
        <v>9039</v>
      </c>
      <c r="G4177" t="s">
        <v>4276</v>
      </c>
      <c r="H4177">
        <v>77.088418099999998</v>
      </c>
      <c r="I4177">
        <v>28.494016599999998</v>
      </c>
      <c r="J4177" t="s">
        <v>2048</v>
      </c>
      <c r="K4177" t="s">
        <v>30</v>
      </c>
      <c r="L4177" t="s">
        <v>53</v>
      </c>
      <c r="M4177" t="s">
        <v>53</v>
      </c>
      <c r="N4177" t="s">
        <v>31</v>
      </c>
      <c r="O4177" t="s">
        <v>31</v>
      </c>
      <c r="P4177">
        <v>3</v>
      </c>
      <c r="Q4177">
        <v>205</v>
      </c>
      <c r="R4177">
        <v>1800</v>
      </c>
      <c r="S4177">
        <v>21.6</v>
      </c>
      <c r="T4177">
        <v>4.2</v>
      </c>
      <c r="U4177">
        <v>2012</v>
      </c>
      <c r="V4177">
        <v>10</v>
      </c>
      <c r="W4177">
        <v>20</v>
      </c>
      <c r="X4177" s="2">
        <v>41202</v>
      </c>
    </row>
    <row r="4178" spans="1:24" x14ac:dyDescent="0.3">
      <c r="A4178">
        <v>305674</v>
      </c>
      <c r="B4178" s="1" t="s">
        <v>9040</v>
      </c>
      <c r="C4178">
        <v>1</v>
      </c>
      <c r="D4178" t="s">
        <v>25</v>
      </c>
      <c r="E4178" t="s">
        <v>42</v>
      </c>
      <c r="F4178" t="s">
        <v>9041</v>
      </c>
      <c r="G4178" t="s">
        <v>1879</v>
      </c>
      <c r="H4178">
        <v>77.173809800000001</v>
      </c>
      <c r="I4178">
        <v>28.645378699999998</v>
      </c>
      <c r="J4178" t="s">
        <v>599</v>
      </c>
      <c r="K4178" t="s">
        <v>30</v>
      </c>
      <c r="L4178" t="s">
        <v>53</v>
      </c>
      <c r="M4178" t="s">
        <v>31</v>
      </c>
      <c r="N4178" t="s">
        <v>31</v>
      </c>
      <c r="O4178" t="s">
        <v>31</v>
      </c>
      <c r="P4178">
        <v>3</v>
      </c>
      <c r="Q4178">
        <v>46</v>
      </c>
      <c r="R4178">
        <v>1400</v>
      </c>
      <c r="S4178">
        <v>16.8</v>
      </c>
      <c r="T4178">
        <v>3.3</v>
      </c>
      <c r="U4178">
        <v>2012</v>
      </c>
      <c r="V4178">
        <v>10</v>
      </c>
      <c r="W4178">
        <v>12</v>
      </c>
      <c r="X4178" s="2">
        <v>41194</v>
      </c>
    </row>
    <row r="4179" spans="1:24" x14ac:dyDescent="0.3">
      <c r="A4179">
        <v>18466966</v>
      </c>
      <c r="B4179" s="1" t="s">
        <v>9042</v>
      </c>
      <c r="C4179">
        <v>1</v>
      </c>
      <c r="D4179" t="s">
        <v>25</v>
      </c>
      <c r="E4179" t="s">
        <v>113</v>
      </c>
      <c r="F4179" t="s">
        <v>9043</v>
      </c>
      <c r="G4179" t="s">
        <v>1046</v>
      </c>
      <c r="H4179">
        <v>0</v>
      </c>
      <c r="I4179">
        <v>0</v>
      </c>
      <c r="J4179" t="s">
        <v>71</v>
      </c>
      <c r="K4179" t="s">
        <v>30</v>
      </c>
      <c r="L4179" t="s">
        <v>31</v>
      </c>
      <c r="M4179" t="s">
        <v>31</v>
      </c>
      <c r="N4179" t="s">
        <v>31</v>
      </c>
      <c r="O4179" t="s">
        <v>31</v>
      </c>
      <c r="P4179">
        <v>1</v>
      </c>
      <c r="Q4179">
        <v>12</v>
      </c>
      <c r="R4179">
        <v>200</v>
      </c>
      <c r="S4179">
        <v>2.4</v>
      </c>
      <c r="T4179">
        <v>3.2</v>
      </c>
      <c r="U4179">
        <v>2012</v>
      </c>
      <c r="V4179">
        <v>8</v>
      </c>
      <c r="W4179">
        <v>24</v>
      </c>
      <c r="X4179" s="2">
        <v>41145</v>
      </c>
    </row>
    <row r="4180" spans="1:24" x14ac:dyDescent="0.3">
      <c r="A4180">
        <v>18281968</v>
      </c>
      <c r="B4180" s="1" t="s">
        <v>9044</v>
      </c>
      <c r="C4180">
        <v>1</v>
      </c>
      <c r="D4180" t="s">
        <v>25</v>
      </c>
      <c r="E4180" t="s">
        <v>42</v>
      </c>
      <c r="F4180" t="s">
        <v>9045</v>
      </c>
      <c r="G4180" t="s">
        <v>725</v>
      </c>
      <c r="H4180">
        <v>77.120358899999999</v>
      </c>
      <c r="I4180">
        <v>28.639503399999999</v>
      </c>
      <c r="J4180" t="s">
        <v>48</v>
      </c>
      <c r="K4180" t="s">
        <v>30</v>
      </c>
      <c r="L4180" t="s">
        <v>31</v>
      </c>
      <c r="M4180" t="s">
        <v>31</v>
      </c>
      <c r="N4180" t="s">
        <v>31</v>
      </c>
      <c r="O4180" t="s">
        <v>31</v>
      </c>
      <c r="P4180">
        <v>1</v>
      </c>
      <c r="Q4180">
        <v>5</v>
      </c>
      <c r="R4180">
        <v>100</v>
      </c>
      <c r="S4180">
        <v>1.2</v>
      </c>
      <c r="T4180">
        <v>3.1</v>
      </c>
      <c r="U4180">
        <v>2018</v>
      </c>
      <c r="V4180">
        <v>2</v>
      </c>
      <c r="W4180">
        <v>23</v>
      </c>
      <c r="X4180" s="2">
        <v>43154</v>
      </c>
    </row>
    <row r="4181" spans="1:24" x14ac:dyDescent="0.3">
      <c r="A4181">
        <v>18133471</v>
      </c>
      <c r="B4181" s="1" t="s">
        <v>9046</v>
      </c>
      <c r="C4181">
        <v>1</v>
      </c>
      <c r="D4181" t="s">
        <v>25</v>
      </c>
      <c r="E4181" t="s">
        <v>42</v>
      </c>
      <c r="F4181" t="s">
        <v>9047</v>
      </c>
      <c r="G4181" t="s">
        <v>1408</v>
      </c>
      <c r="H4181">
        <v>77.196725900000004</v>
      </c>
      <c r="I4181">
        <v>28.546428299999999</v>
      </c>
      <c r="J4181" t="s">
        <v>341</v>
      </c>
      <c r="K4181" t="s">
        <v>30</v>
      </c>
      <c r="L4181" t="s">
        <v>31</v>
      </c>
      <c r="M4181" t="s">
        <v>31</v>
      </c>
      <c r="N4181" t="s">
        <v>31</v>
      </c>
      <c r="O4181" t="s">
        <v>31</v>
      </c>
      <c r="P4181">
        <v>2</v>
      </c>
      <c r="Q4181">
        <v>49</v>
      </c>
      <c r="R4181">
        <v>500</v>
      </c>
      <c r="S4181">
        <v>6</v>
      </c>
      <c r="T4181">
        <v>3.2</v>
      </c>
      <c r="U4181">
        <v>2015</v>
      </c>
      <c r="V4181">
        <v>8</v>
      </c>
      <c r="W4181">
        <v>23</v>
      </c>
      <c r="X4181" s="2">
        <v>42239</v>
      </c>
    </row>
    <row r="4182" spans="1:24" x14ac:dyDescent="0.3">
      <c r="A4182">
        <v>18489829</v>
      </c>
      <c r="B4182" s="1" t="s">
        <v>9048</v>
      </c>
      <c r="C4182">
        <v>1</v>
      </c>
      <c r="D4182" t="s">
        <v>25</v>
      </c>
      <c r="E4182" t="s">
        <v>113</v>
      </c>
      <c r="F4182" t="s">
        <v>9049</v>
      </c>
      <c r="G4182" t="s">
        <v>2375</v>
      </c>
      <c r="H4182">
        <v>77.051612599999999</v>
      </c>
      <c r="I4182">
        <v>28.504838599999999</v>
      </c>
      <c r="J4182" t="s">
        <v>5610</v>
      </c>
      <c r="K4182" t="s">
        <v>30</v>
      </c>
      <c r="L4182" t="s">
        <v>31</v>
      </c>
      <c r="M4182" t="s">
        <v>31</v>
      </c>
      <c r="N4182" t="s">
        <v>31</v>
      </c>
      <c r="O4182" t="s">
        <v>31</v>
      </c>
      <c r="P4182">
        <v>1</v>
      </c>
      <c r="Q4182">
        <v>0</v>
      </c>
      <c r="R4182">
        <v>250</v>
      </c>
      <c r="S4182">
        <v>3</v>
      </c>
      <c r="T4182">
        <v>1</v>
      </c>
      <c r="U4182">
        <v>2016</v>
      </c>
      <c r="V4182">
        <v>6</v>
      </c>
      <c r="W4182">
        <v>6</v>
      </c>
      <c r="X4182" s="2">
        <v>42527</v>
      </c>
    </row>
    <row r="4183" spans="1:24" x14ac:dyDescent="0.3">
      <c r="A4183">
        <v>18244261</v>
      </c>
      <c r="B4183" s="1" t="s">
        <v>9050</v>
      </c>
      <c r="C4183">
        <v>1</v>
      </c>
      <c r="D4183" t="s">
        <v>25</v>
      </c>
      <c r="E4183" t="s">
        <v>113</v>
      </c>
      <c r="F4183" t="s">
        <v>9051</v>
      </c>
      <c r="G4183" t="s">
        <v>1295</v>
      </c>
      <c r="H4183">
        <v>77.041199500000005</v>
      </c>
      <c r="I4183">
        <v>28.512055</v>
      </c>
      <c r="J4183" t="s">
        <v>599</v>
      </c>
      <c r="K4183" t="s">
        <v>30</v>
      </c>
      <c r="L4183" t="s">
        <v>31</v>
      </c>
      <c r="M4183" t="s">
        <v>31</v>
      </c>
      <c r="N4183" t="s">
        <v>31</v>
      </c>
      <c r="O4183" t="s">
        <v>31</v>
      </c>
      <c r="P4183">
        <v>1</v>
      </c>
      <c r="Q4183">
        <v>1</v>
      </c>
      <c r="R4183">
        <v>400</v>
      </c>
      <c r="S4183">
        <v>4.8</v>
      </c>
      <c r="T4183">
        <v>1</v>
      </c>
      <c r="U4183">
        <v>2016</v>
      </c>
      <c r="V4183">
        <v>8</v>
      </c>
      <c r="W4183">
        <v>10</v>
      </c>
      <c r="X4183" s="2">
        <v>42592</v>
      </c>
    </row>
    <row r="4184" spans="1:24" x14ac:dyDescent="0.3">
      <c r="A4184">
        <v>18313482</v>
      </c>
      <c r="B4184" s="1" t="s">
        <v>9052</v>
      </c>
      <c r="C4184">
        <v>1</v>
      </c>
      <c r="D4184" t="s">
        <v>25</v>
      </c>
      <c r="E4184" t="s">
        <v>42</v>
      </c>
      <c r="F4184" t="s">
        <v>9053</v>
      </c>
      <c r="G4184" t="s">
        <v>230</v>
      </c>
      <c r="H4184">
        <v>77.207084499999993</v>
      </c>
      <c r="I4184">
        <v>28.551523700000001</v>
      </c>
      <c r="J4184" t="s">
        <v>338</v>
      </c>
      <c r="K4184" t="s">
        <v>30</v>
      </c>
      <c r="L4184" t="s">
        <v>31</v>
      </c>
      <c r="M4184" t="s">
        <v>31</v>
      </c>
      <c r="N4184" t="s">
        <v>31</v>
      </c>
      <c r="O4184" t="s">
        <v>31</v>
      </c>
      <c r="P4184">
        <v>2</v>
      </c>
      <c r="Q4184">
        <v>13</v>
      </c>
      <c r="R4184">
        <v>800</v>
      </c>
      <c r="S4184">
        <v>9.6</v>
      </c>
      <c r="T4184">
        <v>3.3</v>
      </c>
      <c r="U4184">
        <v>2017</v>
      </c>
      <c r="V4184">
        <v>10</v>
      </c>
      <c r="W4184">
        <v>22</v>
      </c>
      <c r="X4184" s="2">
        <v>43030</v>
      </c>
    </row>
    <row r="4185" spans="1:24" x14ac:dyDescent="0.3">
      <c r="A4185">
        <v>6144</v>
      </c>
      <c r="B4185" s="1" t="s">
        <v>9054</v>
      </c>
      <c r="C4185">
        <v>1</v>
      </c>
      <c r="D4185" t="s">
        <v>25</v>
      </c>
      <c r="E4185" t="s">
        <v>42</v>
      </c>
      <c r="F4185" t="s">
        <v>9055</v>
      </c>
      <c r="G4185" t="s">
        <v>437</v>
      </c>
      <c r="H4185">
        <v>77.202969600000003</v>
      </c>
      <c r="I4185">
        <v>28.6956238</v>
      </c>
      <c r="J4185" t="s">
        <v>9056</v>
      </c>
      <c r="K4185" t="s">
        <v>30</v>
      </c>
      <c r="L4185" t="s">
        <v>53</v>
      </c>
      <c r="M4185" t="s">
        <v>53</v>
      </c>
      <c r="N4185" t="s">
        <v>31</v>
      </c>
      <c r="O4185" t="s">
        <v>31</v>
      </c>
      <c r="P4185">
        <v>2</v>
      </c>
      <c r="Q4185">
        <v>1384</v>
      </c>
      <c r="R4185">
        <v>700</v>
      </c>
      <c r="S4185">
        <v>8.4</v>
      </c>
      <c r="T4185">
        <v>4.0999999999999996</v>
      </c>
      <c r="U4185">
        <v>2012</v>
      </c>
      <c r="V4185">
        <v>2</v>
      </c>
      <c r="W4185">
        <v>8</v>
      </c>
      <c r="X4185" s="2">
        <v>40947</v>
      </c>
    </row>
    <row r="4186" spans="1:24" x14ac:dyDescent="0.3">
      <c r="A4186">
        <v>130021</v>
      </c>
      <c r="B4186" s="1" t="s">
        <v>9057</v>
      </c>
      <c r="C4186">
        <v>1</v>
      </c>
      <c r="D4186" t="s">
        <v>25</v>
      </c>
      <c r="E4186" t="s">
        <v>1357</v>
      </c>
      <c r="F4186" t="s">
        <v>9058</v>
      </c>
      <c r="G4186" t="s">
        <v>9059</v>
      </c>
      <c r="H4186">
        <v>73.760430560000003</v>
      </c>
      <c r="I4186">
        <v>15.54659444</v>
      </c>
      <c r="J4186" t="s">
        <v>9060</v>
      </c>
      <c r="K4186" t="s">
        <v>30</v>
      </c>
      <c r="L4186" t="s">
        <v>31</v>
      </c>
      <c r="M4186" t="s">
        <v>31</v>
      </c>
      <c r="N4186" t="s">
        <v>31</v>
      </c>
      <c r="O4186" t="s">
        <v>31</v>
      </c>
      <c r="P4186">
        <v>3</v>
      </c>
      <c r="Q4186">
        <v>1221</v>
      </c>
      <c r="R4186">
        <v>800</v>
      </c>
      <c r="S4186">
        <v>9.6</v>
      </c>
      <c r="T4186">
        <v>3.7</v>
      </c>
      <c r="U4186">
        <v>2016</v>
      </c>
      <c r="V4186">
        <v>7</v>
      </c>
      <c r="W4186">
        <v>11</v>
      </c>
      <c r="X4186" s="2">
        <v>42562</v>
      </c>
    </row>
    <row r="4187" spans="1:24" x14ac:dyDescent="0.3">
      <c r="A4187">
        <v>307361</v>
      </c>
      <c r="B4187" s="1" t="s">
        <v>9061</v>
      </c>
      <c r="C4187">
        <v>1</v>
      </c>
      <c r="D4187" t="s">
        <v>25</v>
      </c>
      <c r="E4187" t="s">
        <v>42</v>
      </c>
      <c r="F4187" t="s">
        <v>9062</v>
      </c>
      <c r="G4187" t="s">
        <v>9063</v>
      </c>
      <c r="H4187">
        <v>77.297574299999994</v>
      </c>
      <c r="I4187">
        <v>28.590346</v>
      </c>
      <c r="J4187" t="s">
        <v>6632</v>
      </c>
      <c r="K4187" t="s">
        <v>30</v>
      </c>
      <c r="L4187" t="s">
        <v>53</v>
      </c>
      <c r="M4187" t="s">
        <v>31</v>
      </c>
      <c r="N4187" t="s">
        <v>31</v>
      </c>
      <c r="O4187" t="s">
        <v>31</v>
      </c>
      <c r="P4187">
        <v>4</v>
      </c>
      <c r="Q4187">
        <v>115</v>
      </c>
      <c r="R4187">
        <v>3000</v>
      </c>
      <c r="S4187">
        <v>36</v>
      </c>
      <c r="T4187">
        <v>3.5</v>
      </c>
      <c r="U4187">
        <v>2011</v>
      </c>
      <c r="V4187">
        <v>11</v>
      </c>
      <c r="W4187">
        <v>16</v>
      </c>
      <c r="X4187" s="2">
        <v>40863</v>
      </c>
    </row>
    <row r="4188" spans="1:24" x14ac:dyDescent="0.3">
      <c r="A4188">
        <v>18168125</v>
      </c>
      <c r="B4188" s="1" t="s">
        <v>9064</v>
      </c>
      <c r="C4188">
        <v>1</v>
      </c>
      <c r="D4188" t="s">
        <v>25</v>
      </c>
      <c r="E4188" t="s">
        <v>42</v>
      </c>
      <c r="F4188" t="s">
        <v>9065</v>
      </c>
      <c r="G4188" t="s">
        <v>326</v>
      </c>
      <c r="H4188">
        <v>77.220457999999994</v>
      </c>
      <c r="I4188">
        <v>28.627044000000001</v>
      </c>
      <c r="J4188" t="s">
        <v>9066</v>
      </c>
      <c r="K4188" t="s">
        <v>30</v>
      </c>
      <c r="L4188" t="s">
        <v>53</v>
      </c>
      <c r="M4188" t="s">
        <v>31</v>
      </c>
      <c r="N4188" t="s">
        <v>31</v>
      </c>
      <c r="O4188" t="s">
        <v>31</v>
      </c>
      <c r="P4188">
        <v>3</v>
      </c>
      <c r="Q4188">
        <v>555</v>
      </c>
      <c r="R4188">
        <v>1200</v>
      </c>
      <c r="S4188">
        <v>14.4</v>
      </c>
      <c r="T4188">
        <v>3.9</v>
      </c>
      <c r="U4188">
        <v>2010</v>
      </c>
      <c r="V4188">
        <v>6</v>
      </c>
      <c r="W4188">
        <v>17</v>
      </c>
      <c r="X4188" s="2">
        <v>40346</v>
      </c>
    </row>
    <row r="4189" spans="1:24" x14ac:dyDescent="0.3">
      <c r="A4189">
        <v>17500759</v>
      </c>
      <c r="B4189" s="1" t="s">
        <v>9067</v>
      </c>
      <c r="C4189">
        <v>216</v>
      </c>
      <c r="D4189" t="s">
        <v>145</v>
      </c>
      <c r="E4189" t="s">
        <v>2453</v>
      </c>
      <c r="F4189" t="s">
        <v>9068</v>
      </c>
      <c r="G4189" t="s">
        <v>2453</v>
      </c>
      <c r="H4189">
        <v>-83.657060999999999</v>
      </c>
      <c r="I4189">
        <v>32.853895999999999</v>
      </c>
      <c r="J4189" t="s">
        <v>2918</v>
      </c>
      <c r="K4189" t="s">
        <v>128</v>
      </c>
      <c r="L4189" t="s">
        <v>31</v>
      </c>
      <c r="M4189" t="s">
        <v>31</v>
      </c>
      <c r="N4189" t="s">
        <v>31</v>
      </c>
      <c r="O4189" t="s">
        <v>31</v>
      </c>
      <c r="P4189">
        <v>1</v>
      </c>
      <c r="Q4189">
        <v>478</v>
      </c>
      <c r="R4189">
        <v>10</v>
      </c>
      <c r="S4189">
        <v>10</v>
      </c>
      <c r="T4189">
        <v>4.9000000000000004</v>
      </c>
      <c r="U4189">
        <v>2016</v>
      </c>
      <c r="V4189">
        <v>9</v>
      </c>
      <c r="W4189">
        <v>6</v>
      </c>
      <c r="X4189" s="2">
        <v>42619</v>
      </c>
    </row>
    <row r="4190" spans="1:24" x14ac:dyDescent="0.3">
      <c r="A4190">
        <v>18082630</v>
      </c>
      <c r="B4190" s="1" t="s">
        <v>9069</v>
      </c>
      <c r="C4190">
        <v>1</v>
      </c>
      <c r="D4190" t="s">
        <v>25</v>
      </c>
      <c r="E4190" t="s">
        <v>42</v>
      </c>
      <c r="F4190" t="s">
        <v>9070</v>
      </c>
      <c r="G4190" t="s">
        <v>602</v>
      </c>
      <c r="H4190">
        <v>77.183065560000003</v>
      </c>
      <c r="I4190">
        <v>28.57900639</v>
      </c>
      <c r="J4190" t="s">
        <v>40</v>
      </c>
      <c r="K4190" t="s">
        <v>30</v>
      </c>
      <c r="L4190" t="s">
        <v>53</v>
      </c>
      <c r="M4190" t="s">
        <v>53</v>
      </c>
      <c r="N4190" t="s">
        <v>31</v>
      </c>
      <c r="O4190" t="s">
        <v>31</v>
      </c>
      <c r="P4190">
        <v>2</v>
      </c>
      <c r="Q4190">
        <v>27</v>
      </c>
      <c r="R4190">
        <v>750</v>
      </c>
      <c r="S4190">
        <v>9</v>
      </c>
      <c r="T4190">
        <v>3.3</v>
      </c>
      <c r="U4190">
        <v>2018</v>
      </c>
      <c r="V4190">
        <v>1</v>
      </c>
      <c r="W4190">
        <v>15</v>
      </c>
      <c r="X4190" s="2">
        <v>43115</v>
      </c>
    </row>
    <row r="4191" spans="1:24" x14ac:dyDescent="0.3">
      <c r="A4191">
        <v>18489509</v>
      </c>
      <c r="B4191" s="1" t="s">
        <v>9071</v>
      </c>
      <c r="C4191">
        <v>1</v>
      </c>
      <c r="D4191" t="s">
        <v>25</v>
      </c>
      <c r="E4191" t="s">
        <v>26</v>
      </c>
      <c r="F4191" t="s">
        <v>9072</v>
      </c>
      <c r="G4191" t="s">
        <v>1363</v>
      </c>
      <c r="H4191">
        <v>0</v>
      </c>
      <c r="I4191">
        <v>28</v>
      </c>
      <c r="J4191" t="s">
        <v>9073</v>
      </c>
      <c r="K4191" t="s">
        <v>30</v>
      </c>
      <c r="L4191" t="s">
        <v>31</v>
      </c>
      <c r="M4191" t="s">
        <v>53</v>
      </c>
      <c r="N4191" t="s">
        <v>31</v>
      </c>
      <c r="O4191" t="s">
        <v>31</v>
      </c>
      <c r="P4191">
        <v>2</v>
      </c>
      <c r="Q4191">
        <v>10</v>
      </c>
      <c r="R4191">
        <v>500</v>
      </c>
      <c r="S4191">
        <v>6</v>
      </c>
      <c r="T4191">
        <v>3.3</v>
      </c>
      <c r="U4191">
        <v>2010</v>
      </c>
      <c r="V4191">
        <v>12</v>
      </c>
      <c r="W4191">
        <v>28</v>
      </c>
      <c r="X4191" s="2">
        <v>40540</v>
      </c>
    </row>
    <row r="4192" spans="1:24" x14ac:dyDescent="0.3">
      <c r="A4192">
        <v>18472628</v>
      </c>
      <c r="B4192" s="1" t="s">
        <v>9074</v>
      </c>
      <c r="C4192">
        <v>1</v>
      </c>
      <c r="D4192" t="s">
        <v>25</v>
      </c>
      <c r="E4192" t="s">
        <v>42</v>
      </c>
      <c r="F4192" t="s">
        <v>9075</v>
      </c>
      <c r="G4192" t="s">
        <v>1175</v>
      </c>
      <c r="H4192">
        <v>0</v>
      </c>
      <c r="I4192">
        <v>0</v>
      </c>
      <c r="J4192" t="s">
        <v>40</v>
      </c>
      <c r="K4192" t="s">
        <v>30</v>
      </c>
      <c r="L4192" t="s">
        <v>31</v>
      </c>
      <c r="M4192" t="s">
        <v>31</v>
      </c>
      <c r="N4192" t="s">
        <v>31</v>
      </c>
      <c r="O4192" t="s">
        <v>31</v>
      </c>
      <c r="P4192">
        <v>1</v>
      </c>
      <c r="Q4192">
        <v>0</v>
      </c>
      <c r="R4192">
        <v>350</v>
      </c>
      <c r="S4192">
        <v>4.2</v>
      </c>
      <c r="T4192">
        <v>1</v>
      </c>
      <c r="U4192">
        <v>2016</v>
      </c>
      <c r="V4192">
        <v>5</v>
      </c>
      <c r="W4192">
        <v>22</v>
      </c>
      <c r="X4192" s="2">
        <v>42512</v>
      </c>
    </row>
    <row r="4193" spans="1:24" x14ac:dyDescent="0.3">
      <c r="A4193">
        <v>3239</v>
      </c>
      <c r="B4193" s="1" t="s">
        <v>9076</v>
      </c>
      <c r="C4193">
        <v>1</v>
      </c>
      <c r="D4193" t="s">
        <v>25</v>
      </c>
      <c r="E4193" t="s">
        <v>42</v>
      </c>
      <c r="F4193" t="s">
        <v>9077</v>
      </c>
      <c r="G4193" t="s">
        <v>9078</v>
      </c>
      <c r="H4193">
        <v>77.229433700000001</v>
      </c>
      <c r="I4193">
        <v>28.601219199999999</v>
      </c>
      <c r="J4193" t="s">
        <v>9079</v>
      </c>
      <c r="K4193" t="s">
        <v>30</v>
      </c>
      <c r="L4193" t="s">
        <v>53</v>
      </c>
      <c r="M4193" t="s">
        <v>31</v>
      </c>
      <c r="N4193" t="s">
        <v>31</v>
      </c>
      <c r="O4193" t="s">
        <v>31</v>
      </c>
      <c r="P4193">
        <v>4</v>
      </c>
      <c r="Q4193">
        <v>50</v>
      </c>
      <c r="R4193">
        <v>3000</v>
      </c>
      <c r="S4193">
        <v>36</v>
      </c>
      <c r="T4193">
        <v>3.3</v>
      </c>
      <c r="U4193">
        <v>2010</v>
      </c>
      <c r="V4193">
        <v>2</v>
      </c>
      <c r="W4193">
        <v>12</v>
      </c>
      <c r="X4193" s="2">
        <v>40221</v>
      </c>
    </row>
    <row r="4194" spans="1:24" x14ac:dyDescent="0.3">
      <c r="A4194">
        <v>18450609</v>
      </c>
      <c r="B4194" s="1" t="s">
        <v>9080</v>
      </c>
      <c r="C4194">
        <v>1</v>
      </c>
      <c r="D4194" t="s">
        <v>25</v>
      </c>
      <c r="E4194" t="s">
        <v>113</v>
      </c>
      <c r="F4194" t="s">
        <v>9081</v>
      </c>
      <c r="G4194" t="s">
        <v>402</v>
      </c>
      <c r="H4194">
        <v>77.093543600000004</v>
      </c>
      <c r="I4194">
        <v>28.493433499999998</v>
      </c>
      <c r="J4194" t="s">
        <v>169</v>
      </c>
      <c r="K4194" t="s">
        <v>30</v>
      </c>
      <c r="L4194" t="s">
        <v>31</v>
      </c>
      <c r="M4194" t="s">
        <v>53</v>
      </c>
      <c r="N4194" t="s">
        <v>31</v>
      </c>
      <c r="O4194" t="s">
        <v>31</v>
      </c>
      <c r="P4194">
        <v>1</v>
      </c>
      <c r="Q4194">
        <v>28</v>
      </c>
      <c r="R4194">
        <v>250</v>
      </c>
      <c r="S4194">
        <v>3</v>
      </c>
      <c r="T4194">
        <v>3.5</v>
      </c>
      <c r="U4194">
        <v>2012</v>
      </c>
      <c r="V4194">
        <v>4</v>
      </c>
      <c r="W4194">
        <v>22</v>
      </c>
      <c r="X4194" s="2">
        <v>41021</v>
      </c>
    </row>
    <row r="4195" spans="1:24" x14ac:dyDescent="0.3">
      <c r="A4195">
        <v>311267</v>
      </c>
      <c r="B4195" s="1" t="s">
        <v>9082</v>
      </c>
      <c r="C4195">
        <v>1</v>
      </c>
      <c r="D4195" t="s">
        <v>25</v>
      </c>
      <c r="E4195" t="s">
        <v>42</v>
      </c>
      <c r="F4195" t="s">
        <v>9083</v>
      </c>
      <c r="G4195" t="s">
        <v>151</v>
      </c>
      <c r="H4195">
        <v>77.258164730000004</v>
      </c>
      <c r="I4195">
        <v>28.540196009999999</v>
      </c>
      <c r="J4195" t="s">
        <v>367</v>
      </c>
      <c r="K4195" t="s">
        <v>30</v>
      </c>
      <c r="L4195" t="s">
        <v>31</v>
      </c>
      <c r="M4195" t="s">
        <v>53</v>
      </c>
      <c r="N4195" t="s">
        <v>31</v>
      </c>
      <c r="O4195" t="s">
        <v>31</v>
      </c>
      <c r="P4195">
        <v>2</v>
      </c>
      <c r="Q4195">
        <v>492</v>
      </c>
      <c r="R4195">
        <v>900</v>
      </c>
      <c r="S4195">
        <v>10.8</v>
      </c>
      <c r="T4195">
        <v>3.8</v>
      </c>
      <c r="U4195">
        <v>2017</v>
      </c>
      <c r="V4195">
        <v>6</v>
      </c>
      <c r="W4195">
        <v>1</v>
      </c>
      <c r="X4195" s="2">
        <v>42887</v>
      </c>
    </row>
    <row r="4196" spans="1:24" x14ac:dyDescent="0.3">
      <c r="A4196">
        <v>18369763</v>
      </c>
      <c r="B4196" s="1" t="s">
        <v>9082</v>
      </c>
      <c r="C4196">
        <v>1</v>
      </c>
      <c r="D4196" t="s">
        <v>25</v>
      </c>
      <c r="E4196" t="s">
        <v>42</v>
      </c>
      <c r="F4196" t="s">
        <v>9084</v>
      </c>
      <c r="G4196" t="s">
        <v>748</v>
      </c>
      <c r="H4196">
        <v>77.248822200000006</v>
      </c>
      <c r="I4196">
        <v>28.5853611</v>
      </c>
      <c r="J4196" t="s">
        <v>367</v>
      </c>
      <c r="K4196" t="s">
        <v>30</v>
      </c>
      <c r="L4196" t="s">
        <v>31</v>
      </c>
      <c r="M4196" t="s">
        <v>53</v>
      </c>
      <c r="N4196" t="s">
        <v>31</v>
      </c>
      <c r="O4196" t="s">
        <v>31</v>
      </c>
      <c r="P4196">
        <v>2</v>
      </c>
      <c r="Q4196">
        <v>55</v>
      </c>
      <c r="R4196">
        <v>900</v>
      </c>
      <c r="S4196">
        <v>10.8</v>
      </c>
      <c r="T4196">
        <v>3.9</v>
      </c>
      <c r="U4196">
        <v>2014</v>
      </c>
      <c r="V4196">
        <v>3</v>
      </c>
      <c r="W4196">
        <v>13</v>
      </c>
      <c r="X4196" s="2">
        <v>41711</v>
      </c>
    </row>
    <row r="4197" spans="1:24" x14ac:dyDescent="0.3">
      <c r="A4197">
        <v>18245277</v>
      </c>
      <c r="B4197" s="1" t="s">
        <v>9082</v>
      </c>
      <c r="C4197">
        <v>1</v>
      </c>
      <c r="D4197" t="s">
        <v>25</v>
      </c>
      <c r="E4197" t="s">
        <v>113</v>
      </c>
      <c r="F4197" t="s">
        <v>9085</v>
      </c>
      <c r="G4197" t="s">
        <v>1106</v>
      </c>
      <c r="H4197">
        <v>77.0882383</v>
      </c>
      <c r="I4197">
        <v>28.494088999999999</v>
      </c>
      <c r="J4197" t="s">
        <v>367</v>
      </c>
      <c r="K4197" t="s">
        <v>30</v>
      </c>
      <c r="L4197" t="s">
        <v>53</v>
      </c>
      <c r="M4197" t="s">
        <v>53</v>
      </c>
      <c r="N4197" t="s">
        <v>31</v>
      </c>
      <c r="O4197" t="s">
        <v>31</v>
      </c>
      <c r="P4197">
        <v>2</v>
      </c>
      <c r="Q4197">
        <v>219</v>
      </c>
      <c r="R4197">
        <v>900</v>
      </c>
      <c r="S4197">
        <v>10.8</v>
      </c>
      <c r="T4197">
        <v>4</v>
      </c>
      <c r="U4197">
        <v>2016</v>
      </c>
      <c r="V4197">
        <v>6</v>
      </c>
      <c r="W4197">
        <v>24</v>
      </c>
      <c r="X4197" s="2">
        <v>42545</v>
      </c>
    </row>
    <row r="4198" spans="1:24" x14ac:dyDescent="0.3">
      <c r="A4198">
        <v>309387</v>
      </c>
      <c r="B4198" s="1" t="s">
        <v>9082</v>
      </c>
      <c r="C4198">
        <v>1</v>
      </c>
      <c r="D4198" t="s">
        <v>25</v>
      </c>
      <c r="E4198" t="s">
        <v>113</v>
      </c>
      <c r="F4198" t="s">
        <v>9086</v>
      </c>
      <c r="G4198" t="s">
        <v>3404</v>
      </c>
      <c r="H4198">
        <v>77.0821234</v>
      </c>
      <c r="I4198">
        <v>28.467504000000002</v>
      </c>
      <c r="J4198" t="s">
        <v>367</v>
      </c>
      <c r="K4198" t="s">
        <v>30</v>
      </c>
      <c r="L4198" t="s">
        <v>53</v>
      </c>
      <c r="M4198" t="s">
        <v>53</v>
      </c>
      <c r="N4198" t="s">
        <v>31</v>
      </c>
      <c r="O4198" t="s">
        <v>31</v>
      </c>
      <c r="P4198">
        <v>2</v>
      </c>
      <c r="Q4198">
        <v>426</v>
      </c>
      <c r="R4198">
        <v>900</v>
      </c>
      <c r="S4198">
        <v>10.8</v>
      </c>
      <c r="T4198">
        <v>3.6</v>
      </c>
      <c r="U4198">
        <v>2017</v>
      </c>
      <c r="V4198">
        <v>11</v>
      </c>
      <c r="W4198">
        <v>16</v>
      </c>
      <c r="X4198" s="2">
        <v>43055</v>
      </c>
    </row>
    <row r="4199" spans="1:24" x14ac:dyDescent="0.3">
      <c r="A4199">
        <v>18268925</v>
      </c>
      <c r="B4199" s="1" t="s">
        <v>9082</v>
      </c>
      <c r="C4199">
        <v>1</v>
      </c>
      <c r="D4199" t="s">
        <v>25</v>
      </c>
      <c r="E4199" t="s">
        <v>26</v>
      </c>
      <c r="F4199" t="s">
        <v>8976</v>
      </c>
      <c r="G4199" t="s">
        <v>2236</v>
      </c>
      <c r="H4199">
        <v>77.320944179999998</v>
      </c>
      <c r="I4199">
        <v>28.567026420000001</v>
      </c>
      <c r="J4199" t="s">
        <v>367</v>
      </c>
      <c r="K4199" t="s">
        <v>30</v>
      </c>
      <c r="L4199" t="s">
        <v>31</v>
      </c>
      <c r="M4199" t="s">
        <v>53</v>
      </c>
      <c r="N4199" t="s">
        <v>31</v>
      </c>
      <c r="O4199" t="s">
        <v>31</v>
      </c>
      <c r="P4199">
        <v>2</v>
      </c>
      <c r="Q4199">
        <v>214</v>
      </c>
      <c r="R4199">
        <v>900</v>
      </c>
      <c r="S4199">
        <v>10.8</v>
      </c>
      <c r="T4199">
        <v>3.7</v>
      </c>
      <c r="U4199">
        <v>2017</v>
      </c>
      <c r="V4199">
        <v>6</v>
      </c>
      <c r="W4199">
        <v>12</v>
      </c>
      <c r="X4199" s="2">
        <v>42898</v>
      </c>
    </row>
    <row r="4200" spans="1:24" x14ac:dyDescent="0.3">
      <c r="A4200">
        <v>18371408</v>
      </c>
      <c r="B4200" s="1" t="s">
        <v>9087</v>
      </c>
      <c r="C4200">
        <v>1</v>
      </c>
      <c r="D4200" t="s">
        <v>25</v>
      </c>
      <c r="E4200" t="s">
        <v>42</v>
      </c>
      <c r="F4200" t="s">
        <v>9088</v>
      </c>
      <c r="G4200" t="s">
        <v>1273</v>
      </c>
      <c r="H4200">
        <v>77.161681000000002</v>
      </c>
      <c r="I4200">
        <v>28.572130999999999</v>
      </c>
      <c r="J4200" t="s">
        <v>367</v>
      </c>
      <c r="K4200" t="s">
        <v>30</v>
      </c>
      <c r="L4200" t="s">
        <v>31</v>
      </c>
      <c r="M4200" t="s">
        <v>53</v>
      </c>
      <c r="N4200" t="s">
        <v>31</v>
      </c>
      <c r="O4200" t="s">
        <v>31</v>
      </c>
      <c r="P4200">
        <v>2</v>
      </c>
      <c r="Q4200">
        <v>21</v>
      </c>
      <c r="R4200">
        <v>900</v>
      </c>
      <c r="S4200">
        <v>10.8</v>
      </c>
      <c r="T4200">
        <v>3.5</v>
      </c>
      <c r="U4200">
        <v>2015</v>
      </c>
      <c r="V4200">
        <v>7</v>
      </c>
      <c r="W4200">
        <v>2</v>
      </c>
      <c r="X4200" s="2">
        <v>42187</v>
      </c>
    </row>
    <row r="4201" spans="1:24" x14ac:dyDescent="0.3">
      <c r="A4201">
        <v>18133515</v>
      </c>
      <c r="B4201" s="1" t="s">
        <v>9089</v>
      </c>
      <c r="C4201">
        <v>1</v>
      </c>
      <c r="D4201" t="s">
        <v>25</v>
      </c>
      <c r="E4201" t="s">
        <v>113</v>
      </c>
      <c r="F4201" t="s">
        <v>6198</v>
      </c>
      <c r="G4201" t="s">
        <v>937</v>
      </c>
      <c r="H4201">
        <v>0</v>
      </c>
      <c r="I4201">
        <v>0</v>
      </c>
      <c r="J4201" t="s">
        <v>461</v>
      </c>
      <c r="K4201" t="s">
        <v>30</v>
      </c>
      <c r="L4201" t="s">
        <v>31</v>
      </c>
      <c r="M4201" t="s">
        <v>31</v>
      </c>
      <c r="N4201" t="s">
        <v>31</v>
      </c>
      <c r="O4201" t="s">
        <v>31</v>
      </c>
      <c r="P4201">
        <v>1</v>
      </c>
      <c r="Q4201">
        <v>0</v>
      </c>
      <c r="R4201">
        <v>400</v>
      </c>
      <c r="S4201">
        <v>4.8</v>
      </c>
      <c r="T4201">
        <v>1</v>
      </c>
      <c r="U4201">
        <v>2013</v>
      </c>
      <c r="V4201">
        <v>3</v>
      </c>
      <c r="W4201">
        <v>9</v>
      </c>
      <c r="X4201" s="2">
        <v>41342</v>
      </c>
    </row>
    <row r="4202" spans="1:24" x14ac:dyDescent="0.3">
      <c r="A4202">
        <v>18446391</v>
      </c>
      <c r="B4202" s="1" t="s">
        <v>9090</v>
      </c>
      <c r="C4202">
        <v>1</v>
      </c>
      <c r="D4202" t="s">
        <v>25</v>
      </c>
      <c r="E4202" t="s">
        <v>42</v>
      </c>
      <c r="F4202" t="s">
        <v>9091</v>
      </c>
      <c r="G4202" t="s">
        <v>988</v>
      </c>
      <c r="H4202">
        <v>77.238703970000003</v>
      </c>
      <c r="I4202">
        <v>28.57748273</v>
      </c>
      <c r="J4202" t="s">
        <v>1551</v>
      </c>
      <c r="K4202" t="s">
        <v>30</v>
      </c>
      <c r="L4202" t="s">
        <v>31</v>
      </c>
      <c r="M4202" t="s">
        <v>53</v>
      </c>
      <c r="N4202" t="s">
        <v>31</v>
      </c>
      <c r="O4202" t="s">
        <v>31</v>
      </c>
      <c r="P4202">
        <v>1</v>
      </c>
      <c r="Q4202">
        <v>3</v>
      </c>
      <c r="R4202">
        <v>200</v>
      </c>
      <c r="S4202">
        <v>2.4</v>
      </c>
      <c r="T4202">
        <v>1</v>
      </c>
      <c r="U4202">
        <v>2015</v>
      </c>
      <c r="V4202">
        <v>10</v>
      </c>
      <c r="W4202">
        <v>1</v>
      </c>
      <c r="X4202" s="2">
        <v>42278</v>
      </c>
    </row>
    <row r="4203" spans="1:24" x14ac:dyDescent="0.3">
      <c r="A4203">
        <v>980</v>
      </c>
      <c r="B4203" s="1" t="s">
        <v>9092</v>
      </c>
      <c r="C4203">
        <v>1</v>
      </c>
      <c r="D4203" t="s">
        <v>25</v>
      </c>
      <c r="E4203" t="s">
        <v>42</v>
      </c>
      <c r="F4203" t="s">
        <v>9093</v>
      </c>
      <c r="G4203" t="s">
        <v>2404</v>
      </c>
      <c r="H4203">
        <v>77.179445400000006</v>
      </c>
      <c r="I4203">
        <v>28.696123400000001</v>
      </c>
      <c r="J4203" t="s">
        <v>71</v>
      </c>
      <c r="K4203" t="s">
        <v>30</v>
      </c>
      <c r="L4203" t="s">
        <v>53</v>
      </c>
      <c r="M4203" t="s">
        <v>31</v>
      </c>
      <c r="N4203" t="s">
        <v>31</v>
      </c>
      <c r="O4203" t="s">
        <v>31</v>
      </c>
      <c r="P4203">
        <v>3</v>
      </c>
      <c r="Q4203">
        <v>457</v>
      </c>
      <c r="R4203">
        <v>1300</v>
      </c>
      <c r="S4203">
        <v>15.6</v>
      </c>
      <c r="T4203">
        <v>3.6</v>
      </c>
      <c r="U4203">
        <v>2017</v>
      </c>
      <c r="V4203">
        <v>5</v>
      </c>
      <c r="W4203">
        <v>14</v>
      </c>
      <c r="X4203" s="2">
        <v>42869</v>
      </c>
    </row>
    <row r="4204" spans="1:24" x14ac:dyDescent="0.3">
      <c r="A4204">
        <v>18273628</v>
      </c>
      <c r="B4204" s="1" t="s">
        <v>9092</v>
      </c>
      <c r="C4204">
        <v>1</v>
      </c>
      <c r="D4204" t="s">
        <v>25</v>
      </c>
      <c r="E4204" t="s">
        <v>511</v>
      </c>
      <c r="F4204" t="s">
        <v>9094</v>
      </c>
      <c r="G4204" t="s">
        <v>4979</v>
      </c>
      <c r="H4204">
        <v>0</v>
      </c>
      <c r="I4204">
        <v>0</v>
      </c>
      <c r="J4204" t="s">
        <v>40</v>
      </c>
      <c r="K4204" t="s">
        <v>30</v>
      </c>
      <c r="L4204" t="s">
        <v>31</v>
      </c>
      <c r="M4204" t="s">
        <v>31</v>
      </c>
      <c r="N4204" t="s">
        <v>31</v>
      </c>
      <c r="O4204" t="s">
        <v>31</v>
      </c>
      <c r="P4204">
        <v>2</v>
      </c>
      <c r="Q4204">
        <v>3</v>
      </c>
      <c r="R4204">
        <v>700</v>
      </c>
      <c r="S4204">
        <v>8.4</v>
      </c>
      <c r="T4204">
        <v>1</v>
      </c>
      <c r="U4204">
        <v>2011</v>
      </c>
      <c r="V4204">
        <v>2</v>
      </c>
      <c r="W4204">
        <v>15</v>
      </c>
      <c r="X4204" s="2">
        <v>40589</v>
      </c>
    </row>
    <row r="4205" spans="1:24" x14ac:dyDescent="0.3">
      <c r="A4205">
        <v>18375382</v>
      </c>
      <c r="B4205" s="1" t="s">
        <v>9095</v>
      </c>
      <c r="C4205">
        <v>1</v>
      </c>
      <c r="D4205" t="s">
        <v>25</v>
      </c>
      <c r="E4205" t="s">
        <v>42</v>
      </c>
      <c r="F4205" t="s">
        <v>9096</v>
      </c>
      <c r="G4205" t="s">
        <v>725</v>
      </c>
      <c r="H4205">
        <v>77.120249229999999</v>
      </c>
      <c r="I4205">
        <v>28.638603589999999</v>
      </c>
      <c r="J4205" t="s">
        <v>200</v>
      </c>
      <c r="K4205" t="s">
        <v>30</v>
      </c>
      <c r="L4205" t="s">
        <v>31</v>
      </c>
      <c r="M4205" t="s">
        <v>53</v>
      </c>
      <c r="N4205" t="s">
        <v>31</v>
      </c>
      <c r="O4205" t="s">
        <v>31</v>
      </c>
      <c r="P4205">
        <v>2</v>
      </c>
      <c r="Q4205">
        <v>7</v>
      </c>
      <c r="R4205">
        <v>600</v>
      </c>
      <c r="S4205">
        <v>7.2</v>
      </c>
      <c r="T4205">
        <v>3.2</v>
      </c>
      <c r="U4205">
        <v>2010</v>
      </c>
      <c r="V4205">
        <v>11</v>
      </c>
      <c r="W4205">
        <v>22</v>
      </c>
      <c r="X4205" s="2">
        <v>40504</v>
      </c>
    </row>
    <row r="4206" spans="1:24" x14ac:dyDescent="0.3">
      <c r="A4206">
        <v>313040</v>
      </c>
      <c r="B4206" s="1" t="s">
        <v>9097</v>
      </c>
      <c r="C4206">
        <v>1</v>
      </c>
      <c r="D4206" t="s">
        <v>25</v>
      </c>
      <c r="E4206" t="s">
        <v>511</v>
      </c>
      <c r="F4206" t="s">
        <v>9098</v>
      </c>
      <c r="G4206" t="s">
        <v>1496</v>
      </c>
      <c r="H4206">
        <v>77.323917100000003</v>
      </c>
      <c r="I4206">
        <v>28.363237999999999</v>
      </c>
      <c r="J4206" t="s">
        <v>851</v>
      </c>
      <c r="K4206" t="s">
        <v>30</v>
      </c>
      <c r="L4206" t="s">
        <v>31</v>
      </c>
      <c r="M4206" t="s">
        <v>53</v>
      </c>
      <c r="N4206" t="s">
        <v>31</v>
      </c>
      <c r="O4206" t="s">
        <v>31</v>
      </c>
      <c r="P4206">
        <v>2</v>
      </c>
      <c r="Q4206">
        <v>17</v>
      </c>
      <c r="R4206">
        <v>500</v>
      </c>
      <c r="S4206">
        <v>6</v>
      </c>
      <c r="T4206">
        <v>2.7</v>
      </c>
      <c r="U4206">
        <v>2013</v>
      </c>
      <c r="V4206">
        <v>3</v>
      </c>
      <c r="W4206">
        <v>2</v>
      </c>
      <c r="X4206" s="2">
        <v>41335</v>
      </c>
    </row>
    <row r="4207" spans="1:24" x14ac:dyDescent="0.3">
      <c r="A4207">
        <v>5230</v>
      </c>
      <c r="B4207" s="1" t="s">
        <v>9099</v>
      </c>
      <c r="C4207">
        <v>1</v>
      </c>
      <c r="D4207" t="s">
        <v>25</v>
      </c>
      <c r="E4207" t="s">
        <v>113</v>
      </c>
      <c r="F4207" t="s">
        <v>9100</v>
      </c>
      <c r="G4207" t="s">
        <v>493</v>
      </c>
      <c r="H4207">
        <v>77.088598000000005</v>
      </c>
      <c r="I4207">
        <v>28.479690999999999</v>
      </c>
      <c r="J4207" t="s">
        <v>9101</v>
      </c>
      <c r="K4207" t="s">
        <v>30</v>
      </c>
      <c r="L4207" t="s">
        <v>53</v>
      </c>
      <c r="M4207" t="s">
        <v>31</v>
      </c>
      <c r="N4207" t="s">
        <v>31</v>
      </c>
      <c r="O4207" t="s">
        <v>31</v>
      </c>
      <c r="P4207">
        <v>3</v>
      </c>
      <c r="Q4207">
        <v>115</v>
      </c>
      <c r="R4207">
        <v>1800</v>
      </c>
      <c r="S4207">
        <v>21.6</v>
      </c>
      <c r="T4207">
        <v>2.6</v>
      </c>
      <c r="U4207">
        <v>2017</v>
      </c>
      <c r="V4207">
        <v>7</v>
      </c>
      <c r="W4207">
        <v>5</v>
      </c>
      <c r="X4207" s="2">
        <v>42921</v>
      </c>
    </row>
    <row r="4208" spans="1:24" x14ac:dyDescent="0.3">
      <c r="A4208">
        <v>302277</v>
      </c>
      <c r="B4208" s="1" t="s">
        <v>9102</v>
      </c>
      <c r="C4208">
        <v>1</v>
      </c>
      <c r="D4208" t="s">
        <v>25</v>
      </c>
      <c r="E4208" t="s">
        <v>42</v>
      </c>
      <c r="F4208" t="s">
        <v>9103</v>
      </c>
      <c r="G4208" t="s">
        <v>468</v>
      </c>
      <c r="H4208">
        <v>77.226094399999994</v>
      </c>
      <c r="I4208">
        <v>28.5420321</v>
      </c>
      <c r="J4208" t="s">
        <v>160</v>
      </c>
      <c r="K4208" t="s">
        <v>30</v>
      </c>
      <c r="L4208" t="s">
        <v>31</v>
      </c>
      <c r="M4208" t="s">
        <v>31</v>
      </c>
      <c r="N4208" t="s">
        <v>31</v>
      </c>
      <c r="O4208" t="s">
        <v>31</v>
      </c>
      <c r="P4208">
        <v>2</v>
      </c>
      <c r="Q4208">
        <v>11</v>
      </c>
      <c r="R4208">
        <v>700</v>
      </c>
      <c r="S4208">
        <v>8.4</v>
      </c>
      <c r="T4208">
        <v>3.1</v>
      </c>
      <c r="U4208">
        <v>2011</v>
      </c>
      <c r="V4208">
        <v>5</v>
      </c>
      <c r="W4208">
        <v>26</v>
      </c>
      <c r="X4208" s="2">
        <v>40689</v>
      </c>
    </row>
    <row r="4209" spans="1:24" x14ac:dyDescent="0.3">
      <c r="A4209">
        <v>18397709</v>
      </c>
      <c r="B4209" s="1" t="s">
        <v>9104</v>
      </c>
      <c r="C4209">
        <v>1</v>
      </c>
      <c r="D4209" t="s">
        <v>25</v>
      </c>
      <c r="E4209" t="s">
        <v>42</v>
      </c>
      <c r="F4209" t="s">
        <v>9105</v>
      </c>
      <c r="G4209" t="s">
        <v>850</v>
      </c>
      <c r="H4209">
        <v>77.241413300000005</v>
      </c>
      <c r="I4209">
        <v>28.644472499999999</v>
      </c>
      <c r="J4209" t="s">
        <v>132</v>
      </c>
      <c r="K4209" t="s">
        <v>30</v>
      </c>
      <c r="L4209" t="s">
        <v>31</v>
      </c>
      <c r="M4209" t="s">
        <v>31</v>
      </c>
      <c r="N4209" t="s">
        <v>31</v>
      </c>
      <c r="O4209" t="s">
        <v>31</v>
      </c>
      <c r="P4209">
        <v>2</v>
      </c>
      <c r="Q4209">
        <v>0</v>
      </c>
      <c r="R4209">
        <v>500</v>
      </c>
      <c r="S4209">
        <v>6</v>
      </c>
      <c r="T4209">
        <v>1</v>
      </c>
      <c r="U4209">
        <v>2013</v>
      </c>
      <c r="V4209">
        <v>9</v>
      </c>
      <c r="W4209">
        <v>10</v>
      </c>
      <c r="X4209" s="2">
        <v>41527</v>
      </c>
    </row>
    <row r="4210" spans="1:24" x14ac:dyDescent="0.3">
      <c r="A4210">
        <v>306026</v>
      </c>
      <c r="B4210" s="1" t="s">
        <v>9106</v>
      </c>
      <c r="C4210">
        <v>1</v>
      </c>
      <c r="D4210" t="s">
        <v>25</v>
      </c>
      <c r="E4210" t="s">
        <v>42</v>
      </c>
      <c r="F4210" t="s">
        <v>9107</v>
      </c>
      <c r="G4210" t="s">
        <v>3317</v>
      </c>
      <c r="H4210">
        <v>77.173429200000001</v>
      </c>
      <c r="I4210">
        <v>28.598181799999999</v>
      </c>
      <c r="J4210" t="s">
        <v>185</v>
      </c>
      <c r="K4210" t="s">
        <v>30</v>
      </c>
      <c r="L4210" t="s">
        <v>31</v>
      </c>
      <c r="M4210" t="s">
        <v>31</v>
      </c>
      <c r="N4210" t="s">
        <v>31</v>
      </c>
      <c r="O4210" t="s">
        <v>31</v>
      </c>
      <c r="P4210">
        <v>4</v>
      </c>
      <c r="Q4210">
        <v>17</v>
      </c>
      <c r="R4210">
        <v>2000</v>
      </c>
      <c r="S4210">
        <v>24</v>
      </c>
      <c r="T4210">
        <v>3.2</v>
      </c>
      <c r="U4210">
        <v>2014</v>
      </c>
      <c r="V4210">
        <v>3</v>
      </c>
      <c r="W4210">
        <v>23</v>
      </c>
      <c r="X4210" s="2">
        <v>41721</v>
      </c>
    </row>
    <row r="4211" spans="1:24" x14ac:dyDescent="0.3">
      <c r="A4211">
        <v>17316038</v>
      </c>
      <c r="B4211" s="1" t="s">
        <v>9108</v>
      </c>
      <c r="C4211">
        <v>216</v>
      </c>
      <c r="D4211" t="s">
        <v>145</v>
      </c>
      <c r="E4211" t="s">
        <v>396</v>
      </c>
      <c r="F4211" t="s">
        <v>9109</v>
      </c>
      <c r="G4211" t="s">
        <v>2583</v>
      </c>
      <c r="H4211">
        <v>-91.634699999999995</v>
      </c>
      <c r="I4211">
        <v>42.01</v>
      </c>
      <c r="J4211" t="s">
        <v>2246</v>
      </c>
      <c r="K4211" t="s">
        <v>128</v>
      </c>
      <c r="L4211" t="s">
        <v>31</v>
      </c>
      <c r="M4211" t="s">
        <v>31</v>
      </c>
      <c r="N4211" t="s">
        <v>31</v>
      </c>
      <c r="O4211" t="s">
        <v>31</v>
      </c>
      <c r="P4211">
        <v>2</v>
      </c>
      <c r="Q4211">
        <v>430</v>
      </c>
      <c r="R4211">
        <v>25</v>
      </c>
      <c r="S4211">
        <v>25</v>
      </c>
      <c r="T4211">
        <v>4.4000000000000004</v>
      </c>
      <c r="U4211">
        <v>2015</v>
      </c>
      <c r="V4211">
        <v>1</v>
      </c>
      <c r="W4211">
        <v>4</v>
      </c>
      <c r="X4211" s="2">
        <v>42008</v>
      </c>
    </row>
    <row r="4212" spans="1:24" x14ac:dyDescent="0.3">
      <c r="A4212">
        <v>6769</v>
      </c>
      <c r="B4212" s="1" t="s">
        <v>9110</v>
      </c>
      <c r="C4212">
        <v>1</v>
      </c>
      <c r="D4212" t="s">
        <v>25</v>
      </c>
      <c r="E4212" t="s">
        <v>113</v>
      </c>
      <c r="F4212" t="s">
        <v>9111</v>
      </c>
      <c r="G4212" t="s">
        <v>1046</v>
      </c>
      <c r="H4212">
        <v>77.083202499999999</v>
      </c>
      <c r="I4212">
        <v>28.4599872</v>
      </c>
      <c r="J4212" t="s">
        <v>1551</v>
      </c>
      <c r="K4212" t="s">
        <v>30</v>
      </c>
      <c r="L4212" t="s">
        <v>31</v>
      </c>
      <c r="M4212" t="s">
        <v>31</v>
      </c>
      <c r="N4212" t="s">
        <v>31</v>
      </c>
      <c r="O4212" t="s">
        <v>31</v>
      </c>
      <c r="P4212">
        <v>1</v>
      </c>
      <c r="Q4212">
        <v>63</v>
      </c>
      <c r="R4212">
        <v>400</v>
      </c>
      <c r="S4212">
        <v>4.8</v>
      </c>
      <c r="T4212">
        <v>3.7</v>
      </c>
      <c r="U4212">
        <v>2010</v>
      </c>
      <c r="V4212">
        <v>12</v>
      </c>
      <c r="W4212">
        <v>15</v>
      </c>
      <c r="X4212" s="2">
        <v>40527</v>
      </c>
    </row>
    <row r="4213" spans="1:24" x14ac:dyDescent="0.3">
      <c r="A4213">
        <v>270</v>
      </c>
      <c r="B4213" s="1" t="s">
        <v>9112</v>
      </c>
      <c r="C4213">
        <v>1</v>
      </c>
      <c r="D4213" t="s">
        <v>25</v>
      </c>
      <c r="E4213" t="s">
        <v>113</v>
      </c>
      <c r="F4213" t="s">
        <v>9113</v>
      </c>
      <c r="G4213" t="s">
        <v>9114</v>
      </c>
      <c r="H4213">
        <v>77.092824300000004</v>
      </c>
      <c r="I4213">
        <v>28.493722900000002</v>
      </c>
      <c r="J4213" t="s">
        <v>599</v>
      </c>
      <c r="K4213" t="s">
        <v>30</v>
      </c>
      <c r="L4213" t="s">
        <v>31</v>
      </c>
      <c r="M4213" t="s">
        <v>53</v>
      </c>
      <c r="N4213" t="s">
        <v>31</v>
      </c>
      <c r="O4213" t="s">
        <v>31</v>
      </c>
      <c r="P4213">
        <v>2</v>
      </c>
      <c r="Q4213">
        <v>191</v>
      </c>
      <c r="R4213">
        <v>700</v>
      </c>
      <c r="S4213">
        <v>8.4</v>
      </c>
      <c r="T4213">
        <v>2.8</v>
      </c>
      <c r="U4213">
        <v>2012</v>
      </c>
      <c r="V4213">
        <v>9</v>
      </c>
      <c r="W4213">
        <v>10</v>
      </c>
      <c r="X4213" s="2">
        <v>41162</v>
      </c>
    </row>
    <row r="4214" spans="1:24" x14ac:dyDescent="0.3">
      <c r="A4214">
        <v>300461</v>
      </c>
      <c r="B4214" s="1" t="s">
        <v>9115</v>
      </c>
      <c r="C4214">
        <v>1</v>
      </c>
      <c r="D4214" t="s">
        <v>25</v>
      </c>
      <c r="E4214" t="s">
        <v>42</v>
      </c>
      <c r="F4214" t="s">
        <v>9116</v>
      </c>
      <c r="G4214" t="s">
        <v>131</v>
      </c>
      <c r="H4214">
        <v>77.079267799999997</v>
      </c>
      <c r="I4214">
        <v>28.638455</v>
      </c>
      <c r="J4214" t="s">
        <v>341</v>
      </c>
      <c r="K4214" t="s">
        <v>30</v>
      </c>
      <c r="L4214" t="s">
        <v>31</v>
      </c>
      <c r="M4214" t="s">
        <v>31</v>
      </c>
      <c r="N4214" t="s">
        <v>31</v>
      </c>
      <c r="O4214" t="s">
        <v>31</v>
      </c>
      <c r="P4214">
        <v>1</v>
      </c>
      <c r="Q4214">
        <v>33</v>
      </c>
      <c r="R4214">
        <v>300</v>
      </c>
      <c r="S4214">
        <v>3.6</v>
      </c>
      <c r="T4214">
        <v>3.4</v>
      </c>
      <c r="U4214">
        <v>2016</v>
      </c>
      <c r="V4214">
        <v>3</v>
      </c>
      <c r="W4214">
        <v>15</v>
      </c>
      <c r="X4214" s="2">
        <v>42444</v>
      </c>
    </row>
    <row r="4215" spans="1:24" x14ac:dyDescent="0.3">
      <c r="A4215">
        <v>6900811</v>
      </c>
      <c r="B4215" s="1" t="s">
        <v>9117</v>
      </c>
      <c r="C4215">
        <v>215</v>
      </c>
      <c r="D4215" t="s">
        <v>76</v>
      </c>
      <c r="E4215" t="s">
        <v>2067</v>
      </c>
      <c r="F4215" t="s">
        <v>9118</v>
      </c>
      <c r="G4215" t="s">
        <v>9119</v>
      </c>
      <c r="H4215">
        <v>-1.9391666670000001</v>
      </c>
      <c r="I4215">
        <v>52.514166670000002</v>
      </c>
      <c r="J4215" t="s">
        <v>950</v>
      </c>
      <c r="K4215" t="s">
        <v>81</v>
      </c>
      <c r="L4215" t="s">
        <v>31</v>
      </c>
      <c r="M4215" t="s">
        <v>31</v>
      </c>
      <c r="N4215" t="s">
        <v>31</v>
      </c>
      <c r="O4215" t="s">
        <v>31</v>
      </c>
      <c r="P4215">
        <v>2</v>
      </c>
      <c r="Q4215">
        <v>9</v>
      </c>
      <c r="R4215">
        <v>30</v>
      </c>
      <c r="S4215">
        <v>37.200000000000003</v>
      </c>
      <c r="T4215">
        <v>3.6</v>
      </c>
      <c r="U4215">
        <v>2018</v>
      </c>
      <c r="V4215">
        <v>9</v>
      </c>
      <c r="W4215">
        <v>11</v>
      </c>
      <c r="X4215" s="2">
        <v>43354</v>
      </c>
    </row>
    <row r="4216" spans="1:24" x14ac:dyDescent="0.3">
      <c r="A4216">
        <v>18107844</v>
      </c>
      <c r="B4216" s="1" t="s">
        <v>9120</v>
      </c>
      <c r="C4216">
        <v>1</v>
      </c>
      <c r="D4216" t="s">
        <v>25</v>
      </c>
      <c r="E4216" t="s">
        <v>511</v>
      </c>
      <c r="F4216" t="s">
        <v>9121</v>
      </c>
      <c r="G4216" t="s">
        <v>788</v>
      </c>
      <c r="H4216">
        <v>77.290392900000001</v>
      </c>
      <c r="I4216">
        <v>28.500093700000001</v>
      </c>
      <c r="J4216" t="s">
        <v>1405</v>
      </c>
      <c r="K4216" t="s">
        <v>30</v>
      </c>
      <c r="L4216" t="s">
        <v>31</v>
      </c>
      <c r="M4216" t="s">
        <v>31</v>
      </c>
      <c r="N4216" t="s">
        <v>31</v>
      </c>
      <c r="O4216" t="s">
        <v>31</v>
      </c>
      <c r="P4216">
        <v>1</v>
      </c>
      <c r="Q4216">
        <v>5</v>
      </c>
      <c r="R4216">
        <v>400</v>
      </c>
      <c r="S4216">
        <v>4.8</v>
      </c>
      <c r="T4216">
        <v>2.8</v>
      </c>
      <c r="U4216">
        <v>2010</v>
      </c>
      <c r="V4216">
        <v>5</v>
      </c>
      <c r="W4216">
        <v>23</v>
      </c>
      <c r="X4216" s="2">
        <v>40321</v>
      </c>
    </row>
    <row r="4217" spans="1:24" x14ac:dyDescent="0.3">
      <c r="A4217">
        <v>8805</v>
      </c>
      <c r="B4217" s="1" t="s">
        <v>9122</v>
      </c>
      <c r="C4217">
        <v>1</v>
      </c>
      <c r="D4217" t="s">
        <v>25</v>
      </c>
      <c r="E4217" t="s">
        <v>113</v>
      </c>
      <c r="F4217" t="s">
        <v>9123</v>
      </c>
      <c r="G4217" t="s">
        <v>355</v>
      </c>
      <c r="H4217">
        <v>77.093235030000002</v>
      </c>
      <c r="I4217">
        <v>28.47573225</v>
      </c>
      <c r="J4217" t="s">
        <v>204</v>
      </c>
      <c r="K4217" t="s">
        <v>30</v>
      </c>
      <c r="L4217" t="s">
        <v>31</v>
      </c>
      <c r="M4217" t="s">
        <v>31</v>
      </c>
      <c r="N4217" t="s">
        <v>31</v>
      </c>
      <c r="O4217" t="s">
        <v>31</v>
      </c>
      <c r="P4217">
        <v>3</v>
      </c>
      <c r="Q4217">
        <v>49</v>
      </c>
      <c r="R4217">
        <v>1500</v>
      </c>
      <c r="S4217">
        <v>18</v>
      </c>
      <c r="T4217">
        <v>3</v>
      </c>
      <c r="U4217">
        <v>2010</v>
      </c>
      <c r="V4217">
        <v>8</v>
      </c>
      <c r="W4217">
        <v>14</v>
      </c>
      <c r="X4217" s="2">
        <v>40404</v>
      </c>
    </row>
    <row r="4218" spans="1:24" x14ac:dyDescent="0.3">
      <c r="A4218">
        <v>306128</v>
      </c>
      <c r="B4218" s="1" t="s">
        <v>9122</v>
      </c>
      <c r="C4218">
        <v>1</v>
      </c>
      <c r="D4218" t="s">
        <v>25</v>
      </c>
      <c r="E4218" t="s">
        <v>113</v>
      </c>
      <c r="F4218" t="s">
        <v>5168</v>
      </c>
      <c r="G4218" t="s">
        <v>1106</v>
      </c>
      <c r="H4218">
        <v>77.088598000000005</v>
      </c>
      <c r="I4218">
        <v>28.495109599999999</v>
      </c>
      <c r="J4218" t="s">
        <v>204</v>
      </c>
      <c r="K4218" t="s">
        <v>30</v>
      </c>
      <c r="L4218" t="s">
        <v>53</v>
      </c>
      <c r="M4218" t="s">
        <v>31</v>
      </c>
      <c r="N4218" t="s">
        <v>31</v>
      </c>
      <c r="O4218" t="s">
        <v>31</v>
      </c>
      <c r="P4218">
        <v>3</v>
      </c>
      <c r="Q4218">
        <v>625</v>
      </c>
      <c r="R4218">
        <v>1500</v>
      </c>
      <c r="S4218">
        <v>18</v>
      </c>
      <c r="T4218">
        <v>3.6</v>
      </c>
      <c r="U4218">
        <v>2018</v>
      </c>
      <c r="V4218">
        <v>12</v>
      </c>
      <c r="W4218">
        <v>24</v>
      </c>
      <c r="X4218" s="2">
        <v>43458</v>
      </c>
    </row>
    <row r="4219" spans="1:24" x14ac:dyDescent="0.3">
      <c r="A4219">
        <v>3700408</v>
      </c>
      <c r="B4219" s="1" t="s">
        <v>9124</v>
      </c>
      <c r="C4219">
        <v>1</v>
      </c>
      <c r="D4219" t="s">
        <v>25</v>
      </c>
      <c r="E4219" t="s">
        <v>37</v>
      </c>
      <c r="F4219" t="s">
        <v>9125</v>
      </c>
      <c r="G4219" t="s">
        <v>493</v>
      </c>
      <c r="H4219">
        <v>79.831348320000004</v>
      </c>
      <c r="I4219">
        <v>11.93648771</v>
      </c>
      <c r="J4219" t="s">
        <v>1109</v>
      </c>
      <c r="K4219" t="s">
        <v>30</v>
      </c>
      <c r="L4219" t="s">
        <v>31</v>
      </c>
      <c r="M4219" t="s">
        <v>31</v>
      </c>
      <c r="N4219" t="s">
        <v>31</v>
      </c>
      <c r="O4219" t="s">
        <v>31</v>
      </c>
      <c r="P4219">
        <v>3</v>
      </c>
      <c r="Q4219">
        <v>97</v>
      </c>
      <c r="R4219">
        <v>600</v>
      </c>
      <c r="S4219">
        <v>7.2</v>
      </c>
      <c r="T4219">
        <v>3.6</v>
      </c>
      <c r="U4219">
        <v>2014</v>
      </c>
      <c r="V4219">
        <v>9</v>
      </c>
      <c r="W4219">
        <v>15</v>
      </c>
      <c r="X4219" s="2">
        <v>41897</v>
      </c>
    </row>
    <row r="4220" spans="1:24" x14ac:dyDescent="0.3">
      <c r="A4220">
        <v>18238246</v>
      </c>
      <c r="B4220" s="1" t="s">
        <v>9126</v>
      </c>
      <c r="C4220">
        <v>1</v>
      </c>
      <c r="D4220" t="s">
        <v>25</v>
      </c>
      <c r="E4220" t="s">
        <v>42</v>
      </c>
      <c r="F4220" t="s">
        <v>9127</v>
      </c>
      <c r="G4220" t="s">
        <v>893</v>
      </c>
      <c r="H4220">
        <v>77.173589500000006</v>
      </c>
      <c r="I4220">
        <v>28.5974082</v>
      </c>
      <c r="J4220" t="s">
        <v>152</v>
      </c>
      <c r="K4220" t="s">
        <v>30</v>
      </c>
      <c r="L4220" t="s">
        <v>31</v>
      </c>
      <c r="M4220" t="s">
        <v>31</v>
      </c>
      <c r="N4220" t="s">
        <v>31</v>
      </c>
      <c r="O4220" t="s">
        <v>31</v>
      </c>
      <c r="P4220">
        <v>1</v>
      </c>
      <c r="Q4220">
        <v>20</v>
      </c>
      <c r="R4220">
        <v>450</v>
      </c>
      <c r="S4220">
        <v>5.4</v>
      </c>
      <c r="T4220">
        <v>3.5</v>
      </c>
      <c r="U4220">
        <v>2014</v>
      </c>
      <c r="V4220">
        <v>9</v>
      </c>
      <c r="W4220">
        <v>28</v>
      </c>
      <c r="X4220" s="2">
        <v>41910</v>
      </c>
    </row>
    <row r="4221" spans="1:24" x14ac:dyDescent="0.3">
      <c r="A4221">
        <v>302002</v>
      </c>
      <c r="B4221" s="1" t="s">
        <v>9128</v>
      </c>
      <c r="C4221">
        <v>1</v>
      </c>
      <c r="D4221" t="s">
        <v>25</v>
      </c>
      <c r="E4221" t="s">
        <v>42</v>
      </c>
      <c r="F4221" t="s">
        <v>9129</v>
      </c>
      <c r="G4221" t="s">
        <v>529</v>
      </c>
      <c r="H4221">
        <v>77.068718000000004</v>
      </c>
      <c r="I4221">
        <v>28.6061412</v>
      </c>
      <c r="J4221" t="s">
        <v>634</v>
      </c>
      <c r="K4221" t="s">
        <v>30</v>
      </c>
      <c r="L4221" t="s">
        <v>31</v>
      </c>
      <c r="M4221" t="s">
        <v>31</v>
      </c>
      <c r="N4221" t="s">
        <v>31</v>
      </c>
      <c r="O4221" t="s">
        <v>31</v>
      </c>
      <c r="P4221">
        <v>1</v>
      </c>
      <c r="Q4221">
        <v>1</v>
      </c>
      <c r="R4221">
        <v>100</v>
      </c>
      <c r="S4221">
        <v>1.2</v>
      </c>
      <c r="T4221">
        <v>1</v>
      </c>
      <c r="U4221">
        <v>2014</v>
      </c>
      <c r="V4221">
        <v>5</v>
      </c>
      <c r="W4221">
        <v>3</v>
      </c>
      <c r="X4221" s="2">
        <v>41762</v>
      </c>
    </row>
    <row r="4222" spans="1:24" x14ac:dyDescent="0.3">
      <c r="A4222">
        <v>18350870</v>
      </c>
      <c r="B4222" s="1" t="s">
        <v>9130</v>
      </c>
      <c r="C4222">
        <v>1</v>
      </c>
      <c r="D4222" t="s">
        <v>25</v>
      </c>
      <c r="E4222" t="s">
        <v>42</v>
      </c>
      <c r="F4222" t="s">
        <v>9131</v>
      </c>
      <c r="G4222" t="s">
        <v>529</v>
      </c>
      <c r="H4222">
        <v>77.107913199999999</v>
      </c>
      <c r="I4222">
        <v>28.6057682</v>
      </c>
      <c r="J4222" t="s">
        <v>367</v>
      </c>
      <c r="K4222" t="s">
        <v>30</v>
      </c>
      <c r="L4222" t="s">
        <v>31</v>
      </c>
      <c r="M4222" t="s">
        <v>31</v>
      </c>
      <c r="N4222" t="s">
        <v>31</v>
      </c>
      <c r="O4222" t="s">
        <v>31</v>
      </c>
      <c r="P4222">
        <v>2</v>
      </c>
      <c r="Q4222">
        <v>1</v>
      </c>
      <c r="R4222">
        <v>500</v>
      </c>
      <c r="S4222">
        <v>6</v>
      </c>
      <c r="T4222">
        <v>1</v>
      </c>
      <c r="U4222">
        <v>2016</v>
      </c>
      <c r="V4222">
        <v>3</v>
      </c>
      <c r="W4222">
        <v>21</v>
      </c>
      <c r="X4222" s="2">
        <v>42450</v>
      </c>
    </row>
    <row r="4223" spans="1:24" x14ac:dyDescent="0.3">
      <c r="A4223">
        <v>6304287</v>
      </c>
      <c r="B4223" s="1" t="s">
        <v>9132</v>
      </c>
      <c r="C4223">
        <v>162</v>
      </c>
      <c r="D4223" t="s">
        <v>2004</v>
      </c>
      <c r="E4223" t="s">
        <v>9133</v>
      </c>
      <c r="F4223" t="s">
        <v>9134</v>
      </c>
      <c r="G4223" t="s">
        <v>9135</v>
      </c>
      <c r="H4223">
        <v>121.014101</v>
      </c>
      <c r="I4223">
        <v>14.553708</v>
      </c>
      <c r="J4223" t="s">
        <v>219</v>
      </c>
      <c r="K4223" t="s">
        <v>2008</v>
      </c>
      <c r="L4223" t="s">
        <v>53</v>
      </c>
      <c r="M4223" t="s">
        <v>31</v>
      </c>
      <c r="N4223" t="s">
        <v>31</v>
      </c>
      <c r="O4223" t="s">
        <v>31</v>
      </c>
      <c r="P4223">
        <v>3</v>
      </c>
      <c r="Q4223">
        <v>591</v>
      </c>
      <c r="R4223">
        <v>1200</v>
      </c>
      <c r="S4223">
        <v>87.6</v>
      </c>
      <c r="T4223">
        <v>4.5</v>
      </c>
      <c r="U4223">
        <v>2010</v>
      </c>
      <c r="V4223">
        <v>12</v>
      </c>
      <c r="W4223">
        <v>6</v>
      </c>
      <c r="X4223" s="2">
        <v>40518</v>
      </c>
    </row>
    <row r="4224" spans="1:24" x14ac:dyDescent="0.3">
      <c r="A4224">
        <v>304552</v>
      </c>
      <c r="B4224" s="1" t="s">
        <v>9136</v>
      </c>
      <c r="C4224">
        <v>1</v>
      </c>
      <c r="D4224" t="s">
        <v>25</v>
      </c>
      <c r="E4224" t="s">
        <v>113</v>
      </c>
      <c r="F4224" t="s">
        <v>9137</v>
      </c>
      <c r="G4224" t="s">
        <v>362</v>
      </c>
      <c r="H4224">
        <v>77.099028500000003</v>
      </c>
      <c r="I4224">
        <v>28.4481471</v>
      </c>
      <c r="J4224" t="s">
        <v>833</v>
      </c>
      <c r="K4224" t="s">
        <v>30</v>
      </c>
      <c r="L4224" t="s">
        <v>53</v>
      </c>
      <c r="M4224" t="s">
        <v>53</v>
      </c>
      <c r="N4224" t="s">
        <v>31</v>
      </c>
      <c r="O4224" t="s">
        <v>31</v>
      </c>
      <c r="P4224">
        <v>3</v>
      </c>
      <c r="Q4224">
        <v>129</v>
      </c>
      <c r="R4224">
        <v>1100</v>
      </c>
      <c r="S4224">
        <v>13.2</v>
      </c>
      <c r="T4224">
        <v>3.4</v>
      </c>
      <c r="U4224">
        <v>2010</v>
      </c>
      <c r="V4224">
        <v>4</v>
      </c>
      <c r="W4224">
        <v>25</v>
      </c>
      <c r="X4224" s="2">
        <v>40293</v>
      </c>
    </row>
    <row r="4225" spans="1:24" x14ac:dyDescent="0.3">
      <c r="A4225">
        <v>18363058</v>
      </c>
      <c r="B4225" s="1" t="s">
        <v>9138</v>
      </c>
      <c r="C4225">
        <v>1</v>
      </c>
      <c r="D4225" t="s">
        <v>25</v>
      </c>
      <c r="E4225" t="s">
        <v>42</v>
      </c>
      <c r="F4225" t="s">
        <v>9139</v>
      </c>
      <c r="G4225" t="s">
        <v>246</v>
      </c>
      <c r="H4225">
        <v>77.034600499999996</v>
      </c>
      <c r="I4225">
        <v>28.619403599999998</v>
      </c>
      <c r="J4225" t="s">
        <v>90</v>
      </c>
      <c r="K4225" t="s">
        <v>30</v>
      </c>
      <c r="L4225" t="s">
        <v>31</v>
      </c>
      <c r="M4225" t="s">
        <v>53</v>
      </c>
      <c r="N4225" t="s">
        <v>31</v>
      </c>
      <c r="O4225" t="s">
        <v>31</v>
      </c>
      <c r="P4225">
        <v>1</v>
      </c>
      <c r="Q4225">
        <v>2</v>
      </c>
      <c r="R4225">
        <v>300</v>
      </c>
      <c r="S4225">
        <v>3.6</v>
      </c>
      <c r="T4225">
        <v>1</v>
      </c>
      <c r="U4225">
        <v>2018</v>
      </c>
      <c r="V4225">
        <v>1</v>
      </c>
      <c r="W4225">
        <v>27</v>
      </c>
      <c r="X4225" s="2">
        <v>43127</v>
      </c>
    </row>
    <row r="4226" spans="1:24" x14ac:dyDescent="0.3">
      <c r="A4226">
        <v>17616348</v>
      </c>
      <c r="B4226" s="1" t="s">
        <v>9140</v>
      </c>
      <c r="C4226">
        <v>216</v>
      </c>
      <c r="D4226" t="s">
        <v>145</v>
      </c>
      <c r="E4226" t="s">
        <v>1762</v>
      </c>
      <c r="F4226" t="s">
        <v>9141</v>
      </c>
      <c r="G4226" t="s">
        <v>1762</v>
      </c>
      <c r="H4226">
        <v>-81.091481999999999</v>
      </c>
      <c r="I4226">
        <v>32.074494999999999</v>
      </c>
      <c r="J4226" t="s">
        <v>9142</v>
      </c>
      <c r="K4226" t="s">
        <v>128</v>
      </c>
      <c r="L4226" t="s">
        <v>31</v>
      </c>
      <c r="M4226" t="s">
        <v>31</v>
      </c>
      <c r="N4226" t="s">
        <v>31</v>
      </c>
      <c r="O4226" t="s">
        <v>31</v>
      </c>
      <c r="P4226">
        <v>2</v>
      </c>
      <c r="Q4226">
        <v>710</v>
      </c>
      <c r="R4226">
        <v>25</v>
      </c>
      <c r="S4226">
        <v>25</v>
      </c>
      <c r="T4226">
        <v>4.3</v>
      </c>
      <c r="U4226">
        <v>2017</v>
      </c>
      <c r="V4226">
        <v>3</v>
      </c>
      <c r="W4226">
        <v>26</v>
      </c>
      <c r="X4226" s="2">
        <v>42820</v>
      </c>
    </row>
    <row r="4227" spans="1:24" x14ac:dyDescent="0.3">
      <c r="A4227">
        <v>18466616</v>
      </c>
      <c r="B4227" s="1" t="s">
        <v>9143</v>
      </c>
      <c r="C4227">
        <v>1</v>
      </c>
      <c r="D4227" t="s">
        <v>25</v>
      </c>
      <c r="E4227" t="s">
        <v>26</v>
      </c>
      <c r="F4227" t="s">
        <v>9144</v>
      </c>
      <c r="G4227" t="s">
        <v>872</v>
      </c>
      <c r="H4227">
        <v>77.312395980000005</v>
      </c>
      <c r="I4227">
        <v>28.58226269</v>
      </c>
      <c r="J4227" t="s">
        <v>71</v>
      </c>
      <c r="K4227" t="s">
        <v>30</v>
      </c>
      <c r="L4227" t="s">
        <v>31</v>
      </c>
      <c r="M4227" t="s">
        <v>31</v>
      </c>
      <c r="N4227" t="s">
        <v>31</v>
      </c>
      <c r="O4227" t="s">
        <v>31</v>
      </c>
      <c r="P4227">
        <v>1</v>
      </c>
      <c r="Q4227">
        <v>1</v>
      </c>
      <c r="R4227">
        <v>400</v>
      </c>
      <c r="S4227">
        <v>4.8</v>
      </c>
      <c r="T4227">
        <v>1</v>
      </c>
      <c r="U4227">
        <v>2013</v>
      </c>
      <c r="V4227">
        <v>7</v>
      </c>
      <c r="W4227">
        <v>12</v>
      </c>
      <c r="X4227" s="2">
        <v>41467</v>
      </c>
    </row>
    <row r="4228" spans="1:24" x14ac:dyDescent="0.3">
      <c r="A4228">
        <v>18483222</v>
      </c>
      <c r="B4228" s="1" t="s">
        <v>9145</v>
      </c>
      <c r="C4228">
        <v>184</v>
      </c>
      <c r="D4228" t="s">
        <v>961</v>
      </c>
      <c r="E4228" t="s">
        <v>961</v>
      </c>
      <c r="F4228" t="s">
        <v>9146</v>
      </c>
      <c r="G4228" t="s">
        <v>9147</v>
      </c>
      <c r="H4228">
        <v>103.8536048</v>
      </c>
      <c r="I4228">
        <v>1.2932206980000001</v>
      </c>
      <c r="J4228" t="s">
        <v>6217</v>
      </c>
      <c r="K4228" t="s">
        <v>128</v>
      </c>
      <c r="L4228" t="s">
        <v>31</v>
      </c>
      <c r="M4228" t="s">
        <v>31</v>
      </c>
      <c r="N4228" t="s">
        <v>31</v>
      </c>
      <c r="O4228" t="s">
        <v>31</v>
      </c>
      <c r="P4228">
        <v>4</v>
      </c>
      <c r="Q4228">
        <v>35</v>
      </c>
      <c r="R4228">
        <v>430</v>
      </c>
      <c r="S4228">
        <v>430</v>
      </c>
      <c r="T4228">
        <v>3.8</v>
      </c>
      <c r="U4228">
        <v>2010</v>
      </c>
      <c r="V4228">
        <v>1</v>
      </c>
      <c r="W4228">
        <v>25</v>
      </c>
      <c r="X4228" s="2">
        <v>40203</v>
      </c>
    </row>
    <row r="4229" spans="1:24" x14ac:dyDescent="0.3">
      <c r="A4229">
        <v>18354988</v>
      </c>
      <c r="B4229" s="1" t="s">
        <v>9148</v>
      </c>
      <c r="C4229">
        <v>1</v>
      </c>
      <c r="D4229" t="s">
        <v>25</v>
      </c>
      <c r="E4229" t="s">
        <v>42</v>
      </c>
      <c r="F4229" t="s">
        <v>9149</v>
      </c>
      <c r="G4229" t="s">
        <v>771</v>
      </c>
      <c r="H4229">
        <v>77.172186699999997</v>
      </c>
      <c r="I4229">
        <v>28.556300700000001</v>
      </c>
      <c r="J4229" t="s">
        <v>71</v>
      </c>
      <c r="K4229" t="s">
        <v>30</v>
      </c>
      <c r="L4229" t="s">
        <v>31</v>
      </c>
      <c r="M4229" t="s">
        <v>31</v>
      </c>
      <c r="N4229" t="s">
        <v>31</v>
      </c>
      <c r="O4229" t="s">
        <v>31</v>
      </c>
      <c r="P4229">
        <v>1</v>
      </c>
      <c r="Q4229">
        <v>0</v>
      </c>
      <c r="R4229">
        <v>300</v>
      </c>
      <c r="S4229">
        <v>3.6</v>
      </c>
      <c r="T4229">
        <v>1</v>
      </c>
      <c r="U4229">
        <v>2015</v>
      </c>
      <c r="V4229">
        <v>11</v>
      </c>
      <c r="W4229">
        <v>4</v>
      </c>
      <c r="X4229" s="2">
        <v>42312</v>
      </c>
    </row>
    <row r="4230" spans="1:24" x14ac:dyDescent="0.3">
      <c r="A4230">
        <v>305856</v>
      </c>
      <c r="B4230" s="1" t="s">
        <v>9150</v>
      </c>
      <c r="C4230">
        <v>1</v>
      </c>
      <c r="D4230" t="s">
        <v>25</v>
      </c>
      <c r="E4230" t="s">
        <v>42</v>
      </c>
      <c r="F4230" t="s">
        <v>9151</v>
      </c>
      <c r="G4230" t="s">
        <v>70</v>
      </c>
      <c r="H4230">
        <v>77.204806700000006</v>
      </c>
      <c r="I4230">
        <v>28.693623299999999</v>
      </c>
      <c r="J4230" t="s">
        <v>9152</v>
      </c>
      <c r="K4230" t="s">
        <v>30</v>
      </c>
      <c r="L4230" t="s">
        <v>31</v>
      </c>
      <c r="M4230" t="s">
        <v>31</v>
      </c>
      <c r="N4230" t="s">
        <v>31</v>
      </c>
      <c r="O4230" t="s">
        <v>31</v>
      </c>
      <c r="P4230">
        <v>2</v>
      </c>
      <c r="Q4230">
        <v>480</v>
      </c>
      <c r="R4230">
        <v>500</v>
      </c>
      <c r="S4230">
        <v>6</v>
      </c>
      <c r="T4230">
        <v>3.6</v>
      </c>
      <c r="U4230">
        <v>2016</v>
      </c>
      <c r="V4230">
        <v>2</v>
      </c>
      <c r="W4230">
        <v>22</v>
      </c>
      <c r="X4230" s="2">
        <v>42422</v>
      </c>
    </row>
    <row r="4231" spans="1:24" x14ac:dyDescent="0.3">
      <c r="A4231">
        <v>18337775</v>
      </c>
      <c r="B4231" s="1" t="s">
        <v>9153</v>
      </c>
      <c r="C4231">
        <v>1</v>
      </c>
      <c r="D4231" t="s">
        <v>25</v>
      </c>
      <c r="E4231" t="s">
        <v>42</v>
      </c>
      <c r="F4231" t="s">
        <v>9154</v>
      </c>
      <c r="G4231" t="s">
        <v>1248</v>
      </c>
      <c r="H4231">
        <v>77.2875272</v>
      </c>
      <c r="I4231">
        <v>28.5372187</v>
      </c>
      <c r="J4231" t="s">
        <v>90</v>
      </c>
      <c r="K4231" t="s">
        <v>30</v>
      </c>
      <c r="L4231" t="s">
        <v>31</v>
      </c>
      <c r="M4231" t="s">
        <v>31</v>
      </c>
      <c r="N4231" t="s">
        <v>31</v>
      </c>
      <c r="O4231" t="s">
        <v>31</v>
      </c>
      <c r="P4231">
        <v>1</v>
      </c>
      <c r="Q4231">
        <v>15</v>
      </c>
      <c r="R4231">
        <v>150</v>
      </c>
      <c r="S4231">
        <v>1.8</v>
      </c>
      <c r="T4231">
        <v>3.3</v>
      </c>
      <c r="U4231">
        <v>2013</v>
      </c>
      <c r="V4231">
        <v>9</v>
      </c>
      <c r="W4231">
        <v>8</v>
      </c>
      <c r="X4231" s="2">
        <v>41525</v>
      </c>
    </row>
    <row r="4232" spans="1:24" x14ac:dyDescent="0.3">
      <c r="A4232">
        <v>18208913</v>
      </c>
      <c r="B4232" s="1" t="s">
        <v>9153</v>
      </c>
      <c r="C4232">
        <v>1</v>
      </c>
      <c r="D4232" t="s">
        <v>25</v>
      </c>
      <c r="E4232" t="s">
        <v>26</v>
      </c>
      <c r="F4232" t="s">
        <v>9155</v>
      </c>
      <c r="G4232" t="s">
        <v>2233</v>
      </c>
      <c r="H4232">
        <v>77.325350900000004</v>
      </c>
      <c r="I4232">
        <v>28.567105399999999</v>
      </c>
      <c r="J4232" t="s">
        <v>90</v>
      </c>
      <c r="K4232" t="s">
        <v>30</v>
      </c>
      <c r="L4232" t="s">
        <v>31</v>
      </c>
      <c r="M4232" t="s">
        <v>31</v>
      </c>
      <c r="N4232" t="s">
        <v>31</v>
      </c>
      <c r="O4232" t="s">
        <v>31</v>
      </c>
      <c r="P4232">
        <v>1</v>
      </c>
      <c r="Q4232">
        <v>37</v>
      </c>
      <c r="R4232">
        <v>150</v>
      </c>
      <c r="S4232">
        <v>1.8</v>
      </c>
      <c r="T4232">
        <v>3.5</v>
      </c>
      <c r="U4232">
        <v>2011</v>
      </c>
      <c r="V4232">
        <v>8</v>
      </c>
      <c r="W4232">
        <v>16</v>
      </c>
      <c r="X4232" s="2">
        <v>40771</v>
      </c>
    </row>
    <row r="4233" spans="1:24" x14ac:dyDescent="0.3">
      <c r="A4233">
        <v>17580590</v>
      </c>
      <c r="B4233" s="1" t="s">
        <v>9156</v>
      </c>
      <c r="C4233">
        <v>216</v>
      </c>
      <c r="D4233" t="s">
        <v>145</v>
      </c>
      <c r="E4233" t="s">
        <v>3493</v>
      </c>
      <c r="F4233" t="s">
        <v>9157</v>
      </c>
      <c r="G4233" t="s">
        <v>3493</v>
      </c>
      <c r="H4233">
        <v>-87.213273999999998</v>
      </c>
      <c r="I4233">
        <v>30.403034000000002</v>
      </c>
      <c r="J4233" t="s">
        <v>9158</v>
      </c>
      <c r="K4233" t="s">
        <v>128</v>
      </c>
      <c r="L4233" t="s">
        <v>31</v>
      </c>
      <c r="M4233" t="s">
        <v>31</v>
      </c>
      <c r="N4233" t="s">
        <v>31</v>
      </c>
      <c r="O4233" t="s">
        <v>31</v>
      </c>
      <c r="P4233">
        <v>2</v>
      </c>
      <c r="Q4233">
        <v>502</v>
      </c>
      <c r="R4233">
        <v>25</v>
      </c>
      <c r="S4233">
        <v>25</v>
      </c>
      <c r="T4233">
        <v>3.9</v>
      </c>
      <c r="U4233">
        <v>2015</v>
      </c>
      <c r="V4233">
        <v>9</v>
      </c>
      <c r="W4233">
        <v>1</v>
      </c>
      <c r="X4233" s="2">
        <v>42248</v>
      </c>
    </row>
    <row r="4234" spans="1:24" x14ac:dyDescent="0.3">
      <c r="A4234">
        <v>2681</v>
      </c>
      <c r="B4234" s="1" t="s">
        <v>9159</v>
      </c>
      <c r="C4234">
        <v>1</v>
      </c>
      <c r="D4234" t="s">
        <v>25</v>
      </c>
      <c r="E4234" t="s">
        <v>42</v>
      </c>
      <c r="F4234" t="s">
        <v>9160</v>
      </c>
      <c r="G4234" t="s">
        <v>1712</v>
      </c>
      <c r="H4234">
        <v>77.216896300000002</v>
      </c>
      <c r="I4234">
        <v>28.600195299999999</v>
      </c>
      <c r="J4234" t="s">
        <v>341</v>
      </c>
      <c r="K4234" t="s">
        <v>30</v>
      </c>
      <c r="L4234" t="s">
        <v>53</v>
      </c>
      <c r="M4234" t="s">
        <v>31</v>
      </c>
      <c r="N4234" t="s">
        <v>31</v>
      </c>
      <c r="O4234" t="s">
        <v>31</v>
      </c>
      <c r="P4234">
        <v>4</v>
      </c>
      <c r="Q4234">
        <v>134</v>
      </c>
      <c r="R4234">
        <v>5000</v>
      </c>
      <c r="S4234">
        <v>60</v>
      </c>
      <c r="T4234">
        <v>3.8</v>
      </c>
      <c r="U4234">
        <v>2010</v>
      </c>
      <c r="V4234">
        <v>12</v>
      </c>
      <c r="W4234">
        <v>11</v>
      </c>
      <c r="X4234" s="2">
        <v>40523</v>
      </c>
    </row>
    <row r="4235" spans="1:24" x14ac:dyDescent="0.3">
      <c r="A4235">
        <v>1923</v>
      </c>
      <c r="B4235" s="1" t="s">
        <v>9161</v>
      </c>
      <c r="C4235">
        <v>1</v>
      </c>
      <c r="D4235" t="s">
        <v>25</v>
      </c>
      <c r="E4235" t="s">
        <v>42</v>
      </c>
      <c r="F4235" t="s">
        <v>9162</v>
      </c>
      <c r="G4235" t="s">
        <v>651</v>
      </c>
      <c r="H4235">
        <v>77.189527679999998</v>
      </c>
      <c r="I4235">
        <v>28.648777670000001</v>
      </c>
      <c r="J4235" t="s">
        <v>185</v>
      </c>
      <c r="K4235" t="s">
        <v>30</v>
      </c>
      <c r="L4235" t="s">
        <v>53</v>
      </c>
      <c r="M4235" t="s">
        <v>31</v>
      </c>
      <c r="N4235" t="s">
        <v>31</v>
      </c>
      <c r="O4235" t="s">
        <v>31</v>
      </c>
      <c r="P4235">
        <v>3</v>
      </c>
      <c r="Q4235">
        <v>52</v>
      </c>
      <c r="R4235">
        <v>1000</v>
      </c>
      <c r="S4235">
        <v>12</v>
      </c>
      <c r="T4235">
        <v>2.4</v>
      </c>
      <c r="U4235">
        <v>2017</v>
      </c>
      <c r="V4235">
        <v>7</v>
      </c>
      <c r="W4235">
        <v>17</v>
      </c>
      <c r="X4235" s="2">
        <v>42933</v>
      </c>
    </row>
    <row r="4236" spans="1:24" x14ac:dyDescent="0.3">
      <c r="A4236">
        <v>5904116</v>
      </c>
      <c r="B4236" s="1" t="s">
        <v>9163</v>
      </c>
      <c r="C4236">
        <v>208</v>
      </c>
      <c r="D4236" t="s">
        <v>441</v>
      </c>
      <c r="E4236" t="s">
        <v>442</v>
      </c>
      <c r="F4236" t="s">
        <v>9164</v>
      </c>
      <c r="G4236" t="s">
        <v>9165</v>
      </c>
      <c r="H4236">
        <v>28.976126610000001</v>
      </c>
      <c r="I4236">
        <v>41.033001859999999</v>
      </c>
      <c r="J4236" t="s">
        <v>754</v>
      </c>
      <c r="K4236" t="s">
        <v>446</v>
      </c>
      <c r="L4236" t="s">
        <v>31</v>
      </c>
      <c r="M4236" t="s">
        <v>31</v>
      </c>
      <c r="N4236" t="s">
        <v>31</v>
      </c>
      <c r="O4236" t="s">
        <v>31</v>
      </c>
      <c r="P4236">
        <v>2</v>
      </c>
      <c r="Q4236">
        <v>1311</v>
      </c>
      <c r="R4236">
        <v>50</v>
      </c>
      <c r="S4236">
        <v>2.5</v>
      </c>
      <c r="T4236">
        <v>4.7</v>
      </c>
      <c r="U4236">
        <v>2016</v>
      </c>
      <c r="V4236">
        <v>6</v>
      </c>
      <c r="W4236">
        <v>13</v>
      </c>
      <c r="X4236" s="2">
        <v>42534</v>
      </c>
    </row>
    <row r="4237" spans="1:24" x14ac:dyDescent="0.3">
      <c r="A4237">
        <v>9517</v>
      </c>
      <c r="B4237" s="1" t="s">
        <v>9166</v>
      </c>
      <c r="C4237">
        <v>1</v>
      </c>
      <c r="D4237" t="s">
        <v>25</v>
      </c>
      <c r="E4237" t="s">
        <v>42</v>
      </c>
      <c r="F4237" t="s">
        <v>9167</v>
      </c>
      <c r="G4237" t="s">
        <v>293</v>
      </c>
      <c r="H4237">
        <v>77.116570499999995</v>
      </c>
      <c r="I4237">
        <v>28.6462079</v>
      </c>
      <c r="J4237" t="s">
        <v>40</v>
      </c>
      <c r="K4237" t="s">
        <v>30</v>
      </c>
      <c r="L4237" t="s">
        <v>31</v>
      </c>
      <c r="M4237" t="s">
        <v>31</v>
      </c>
      <c r="N4237" t="s">
        <v>31</v>
      </c>
      <c r="O4237" t="s">
        <v>31</v>
      </c>
      <c r="P4237">
        <v>1</v>
      </c>
      <c r="Q4237">
        <v>3</v>
      </c>
      <c r="R4237">
        <v>200</v>
      </c>
      <c r="S4237">
        <v>2.4</v>
      </c>
      <c r="T4237">
        <v>1</v>
      </c>
      <c r="U4237">
        <v>2011</v>
      </c>
      <c r="V4237">
        <v>7</v>
      </c>
      <c r="W4237">
        <v>4</v>
      </c>
      <c r="X4237" s="2">
        <v>40728</v>
      </c>
    </row>
    <row r="4238" spans="1:24" x14ac:dyDescent="0.3">
      <c r="A4238">
        <v>6834</v>
      </c>
      <c r="B4238" s="1" t="s">
        <v>9168</v>
      </c>
      <c r="C4238">
        <v>1</v>
      </c>
      <c r="D4238" t="s">
        <v>25</v>
      </c>
      <c r="E4238" t="s">
        <v>113</v>
      </c>
      <c r="F4238" t="s">
        <v>9169</v>
      </c>
      <c r="G4238" t="s">
        <v>449</v>
      </c>
      <c r="H4238">
        <v>77.018193400000001</v>
      </c>
      <c r="I4238">
        <v>28.473084</v>
      </c>
      <c r="J4238" t="s">
        <v>40</v>
      </c>
      <c r="K4238" t="s">
        <v>30</v>
      </c>
      <c r="L4238" t="s">
        <v>31</v>
      </c>
      <c r="M4238" t="s">
        <v>31</v>
      </c>
      <c r="N4238" t="s">
        <v>31</v>
      </c>
      <c r="O4238" t="s">
        <v>31</v>
      </c>
      <c r="P4238">
        <v>1</v>
      </c>
      <c r="Q4238">
        <v>12</v>
      </c>
      <c r="R4238">
        <v>150</v>
      </c>
      <c r="S4238">
        <v>1.8</v>
      </c>
      <c r="T4238">
        <v>3.1</v>
      </c>
      <c r="U4238">
        <v>2015</v>
      </c>
      <c r="V4238">
        <v>12</v>
      </c>
      <c r="W4238">
        <v>13</v>
      </c>
      <c r="X4238" s="2">
        <v>42351</v>
      </c>
    </row>
    <row r="4239" spans="1:24" x14ac:dyDescent="0.3">
      <c r="A4239">
        <v>9884</v>
      </c>
      <c r="B4239" s="1" t="s">
        <v>9170</v>
      </c>
      <c r="C4239">
        <v>1</v>
      </c>
      <c r="D4239" t="s">
        <v>25</v>
      </c>
      <c r="E4239" t="s">
        <v>42</v>
      </c>
      <c r="F4239" t="s">
        <v>9171</v>
      </c>
      <c r="G4239" t="s">
        <v>101</v>
      </c>
      <c r="H4239">
        <v>77.249721469999997</v>
      </c>
      <c r="I4239">
        <v>28.555402300000001</v>
      </c>
      <c r="J4239" t="s">
        <v>40</v>
      </c>
      <c r="K4239" t="s">
        <v>30</v>
      </c>
      <c r="L4239" t="s">
        <v>31</v>
      </c>
      <c r="M4239" t="s">
        <v>31</v>
      </c>
      <c r="N4239" t="s">
        <v>31</v>
      </c>
      <c r="O4239" t="s">
        <v>31</v>
      </c>
      <c r="P4239">
        <v>1</v>
      </c>
      <c r="Q4239">
        <v>2</v>
      </c>
      <c r="R4239">
        <v>150</v>
      </c>
      <c r="S4239">
        <v>1.8</v>
      </c>
      <c r="T4239">
        <v>1</v>
      </c>
      <c r="U4239">
        <v>2011</v>
      </c>
      <c r="V4239">
        <v>11</v>
      </c>
      <c r="W4239">
        <v>17</v>
      </c>
      <c r="X4239" s="2">
        <v>40864</v>
      </c>
    </row>
    <row r="4240" spans="1:24" x14ac:dyDescent="0.3">
      <c r="A4240">
        <v>312111</v>
      </c>
      <c r="B4240" s="1" t="s">
        <v>9172</v>
      </c>
      <c r="C4240">
        <v>1</v>
      </c>
      <c r="D4240" t="s">
        <v>25</v>
      </c>
      <c r="E4240" t="s">
        <v>113</v>
      </c>
      <c r="F4240" t="s">
        <v>9173</v>
      </c>
      <c r="G4240" t="s">
        <v>333</v>
      </c>
      <c r="H4240">
        <v>77.098633899999996</v>
      </c>
      <c r="I4240">
        <v>28.449924599999999</v>
      </c>
      <c r="J4240" t="s">
        <v>29</v>
      </c>
      <c r="K4240" t="s">
        <v>30</v>
      </c>
      <c r="L4240" t="s">
        <v>53</v>
      </c>
      <c r="M4240" t="s">
        <v>31</v>
      </c>
      <c r="N4240" t="s">
        <v>31</v>
      </c>
      <c r="O4240" t="s">
        <v>31</v>
      </c>
      <c r="P4240">
        <v>2</v>
      </c>
      <c r="Q4240">
        <v>14</v>
      </c>
      <c r="R4240">
        <v>800</v>
      </c>
      <c r="S4240">
        <v>9.6</v>
      </c>
      <c r="T4240">
        <v>2.8</v>
      </c>
      <c r="U4240">
        <v>2012</v>
      </c>
      <c r="V4240">
        <v>4</v>
      </c>
      <c r="W4240">
        <v>28</v>
      </c>
      <c r="X4240" s="2">
        <v>41027</v>
      </c>
    </row>
    <row r="4241" spans="1:24" x14ac:dyDescent="0.3">
      <c r="A4241">
        <v>4715</v>
      </c>
      <c r="B4241" s="1" t="s">
        <v>9174</v>
      </c>
      <c r="C4241">
        <v>1</v>
      </c>
      <c r="D4241" t="s">
        <v>25</v>
      </c>
      <c r="E4241" t="s">
        <v>42</v>
      </c>
      <c r="F4241" t="s">
        <v>9175</v>
      </c>
      <c r="G4241" t="s">
        <v>850</v>
      </c>
      <c r="H4241">
        <v>77.240470400000007</v>
      </c>
      <c r="I4241">
        <v>28.648280100000001</v>
      </c>
      <c r="J4241" t="s">
        <v>132</v>
      </c>
      <c r="K4241" t="s">
        <v>30</v>
      </c>
      <c r="L4241" t="s">
        <v>31</v>
      </c>
      <c r="M4241" t="s">
        <v>31</v>
      </c>
      <c r="N4241" t="s">
        <v>31</v>
      </c>
      <c r="O4241" t="s">
        <v>31</v>
      </c>
      <c r="P4241">
        <v>2</v>
      </c>
      <c r="Q4241">
        <v>124</v>
      </c>
      <c r="R4241">
        <v>600</v>
      </c>
      <c r="S4241">
        <v>7.2</v>
      </c>
      <c r="T4241">
        <v>3.8</v>
      </c>
      <c r="U4241">
        <v>2013</v>
      </c>
      <c r="V4241">
        <v>9</v>
      </c>
      <c r="W4241">
        <v>23</v>
      </c>
      <c r="X4241" s="2">
        <v>41540</v>
      </c>
    </row>
    <row r="4242" spans="1:24" x14ac:dyDescent="0.3">
      <c r="A4242">
        <v>311194</v>
      </c>
      <c r="B4242" s="1" t="s">
        <v>9174</v>
      </c>
      <c r="C4242">
        <v>1</v>
      </c>
      <c r="D4242" t="s">
        <v>25</v>
      </c>
      <c r="E4242" t="s">
        <v>42</v>
      </c>
      <c r="F4242" t="s">
        <v>9176</v>
      </c>
      <c r="G4242" t="s">
        <v>366</v>
      </c>
      <c r="H4242">
        <v>77.284659500000004</v>
      </c>
      <c r="I4242">
        <v>28.637564999999999</v>
      </c>
      <c r="J4242" t="s">
        <v>132</v>
      </c>
      <c r="K4242" t="s">
        <v>30</v>
      </c>
      <c r="L4242" t="s">
        <v>31</v>
      </c>
      <c r="M4242" t="s">
        <v>53</v>
      </c>
      <c r="N4242" t="s">
        <v>31</v>
      </c>
      <c r="O4242" t="s">
        <v>31</v>
      </c>
      <c r="P4242">
        <v>2</v>
      </c>
      <c r="Q4242">
        <v>64</v>
      </c>
      <c r="R4242">
        <v>500</v>
      </c>
      <c r="S4242">
        <v>6</v>
      </c>
      <c r="T4242">
        <v>2.7</v>
      </c>
      <c r="U4242">
        <v>2013</v>
      </c>
      <c r="V4242">
        <v>12</v>
      </c>
      <c r="W4242">
        <v>28</v>
      </c>
      <c r="X4242" s="2">
        <v>41636</v>
      </c>
    </row>
    <row r="4243" spans="1:24" x14ac:dyDescent="0.3">
      <c r="A4243">
        <v>3400025</v>
      </c>
      <c r="B4243" s="1" t="s">
        <v>9177</v>
      </c>
      <c r="C4243">
        <v>1</v>
      </c>
      <c r="D4243" t="s">
        <v>25</v>
      </c>
      <c r="E4243" t="s">
        <v>3049</v>
      </c>
      <c r="F4243" t="s">
        <v>9178</v>
      </c>
      <c r="G4243" t="s">
        <v>9179</v>
      </c>
      <c r="H4243">
        <v>78.011544439999994</v>
      </c>
      <c r="I4243">
        <v>27.161661110000001</v>
      </c>
      <c r="J4243" t="s">
        <v>132</v>
      </c>
      <c r="K4243" t="s">
        <v>30</v>
      </c>
      <c r="L4243" t="s">
        <v>31</v>
      </c>
      <c r="M4243" t="s">
        <v>31</v>
      </c>
      <c r="N4243" t="s">
        <v>31</v>
      </c>
      <c r="O4243" t="s">
        <v>31</v>
      </c>
      <c r="P4243">
        <v>3</v>
      </c>
      <c r="Q4243">
        <v>140</v>
      </c>
      <c r="R4243">
        <v>850</v>
      </c>
      <c r="S4243">
        <v>10.199999999999999</v>
      </c>
      <c r="T4243">
        <v>3.9</v>
      </c>
      <c r="U4243">
        <v>2018</v>
      </c>
      <c r="V4243">
        <v>12</v>
      </c>
      <c r="W4243">
        <v>11</v>
      </c>
      <c r="X4243" s="2">
        <v>43445</v>
      </c>
    </row>
    <row r="4244" spans="1:24" x14ac:dyDescent="0.3">
      <c r="A4244">
        <v>9433</v>
      </c>
      <c r="B4244" s="1" t="s">
        <v>9180</v>
      </c>
      <c r="C4244">
        <v>1</v>
      </c>
      <c r="D4244" t="s">
        <v>25</v>
      </c>
      <c r="E4244" t="s">
        <v>42</v>
      </c>
      <c r="F4244" t="s">
        <v>9181</v>
      </c>
      <c r="G4244" t="s">
        <v>437</v>
      </c>
      <c r="H4244">
        <v>77.204182399999993</v>
      </c>
      <c r="I4244">
        <v>28.695874199999999</v>
      </c>
      <c r="J4244" t="s">
        <v>666</v>
      </c>
      <c r="K4244" t="s">
        <v>30</v>
      </c>
      <c r="L4244" t="s">
        <v>31</v>
      </c>
      <c r="M4244" t="s">
        <v>31</v>
      </c>
      <c r="N4244" t="s">
        <v>31</v>
      </c>
      <c r="O4244" t="s">
        <v>31</v>
      </c>
      <c r="P4244">
        <v>1</v>
      </c>
      <c r="Q4244">
        <v>5</v>
      </c>
      <c r="R4244">
        <v>100</v>
      </c>
      <c r="S4244">
        <v>1.2</v>
      </c>
      <c r="T4244">
        <v>2.8</v>
      </c>
      <c r="U4244">
        <v>2016</v>
      </c>
      <c r="V4244">
        <v>6</v>
      </c>
      <c r="W4244">
        <v>25</v>
      </c>
      <c r="X4244" s="2">
        <v>42546</v>
      </c>
    </row>
    <row r="4245" spans="1:24" x14ac:dyDescent="0.3">
      <c r="A4245">
        <v>304062</v>
      </c>
      <c r="B4245" s="1" t="s">
        <v>9182</v>
      </c>
      <c r="C4245">
        <v>1</v>
      </c>
      <c r="D4245" t="s">
        <v>25</v>
      </c>
      <c r="E4245" t="s">
        <v>511</v>
      </c>
      <c r="F4245" t="s">
        <v>9183</v>
      </c>
      <c r="G4245" t="s">
        <v>9184</v>
      </c>
      <c r="H4245">
        <v>77.294319000000002</v>
      </c>
      <c r="I4245">
        <v>28.493769199999999</v>
      </c>
      <c r="J4245" t="s">
        <v>169</v>
      </c>
      <c r="K4245" t="s">
        <v>30</v>
      </c>
      <c r="L4245" t="s">
        <v>31</v>
      </c>
      <c r="M4245" t="s">
        <v>31</v>
      </c>
      <c r="N4245" t="s">
        <v>31</v>
      </c>
      <c r="O4245" t="s">
        <v>31</v>
      </c>
      <c r="P4245">
        <v>1</v>
      </c>
      <c r="Q4245">
        <v>3</v>
      </c>
      <c r="R4245">
        <v>200</v>
      </c>
      <c r="S4245">
        <v>2.4</v>
      </c>
      <c r="T4245">
        <v>1</v>
      </c>
      <c r="U4245">
        <v>2010</v>
      </c>
      <c r="V4245">
        <v>10</v>
      </c>
      <c r="W4245">
        <v>22</v>
      </c>
      <c r="X4245" s="2">
        <v>40473</v>
      </c>
    </row>
    <row r="4246" spans="1:24" x14ac:dyDescent="0.3">
      <c r="A4246">
        <v>18421457</v>
      </c>
      <c r="B4246" s="1" t="s">
        <v>9185</v>
      </c>
      <c r="C4246">
        <v>1</v>
      </c>
      <c r="D4246" t="s">
        <v>25</v>
      </c>
      <c r="E4246" t="s">
        <v>42</v>
      </c>
      <c r="F4246" t="s">
        <v>9186</v>
      </c>
      <c r="G4246" t="s">
        <v>743</v>
      </c>
      <c r="H4246">
        <v>77.317114599999996</v>
      </c>
      <c r="I4246">
        <v>28.660359400000001</v>
      </c>
      <c r="J4246" t="s">
        <v>634</v>
      </c>
      <c r="K4246" t="s">
        <v>30</v>
      </c>
      <c r="L4246" t="s">
        <v>31</v>
      </c>
      <c r="M4246" t="s">
        <v>31</v>
      </c>
      <c r="N4246" t="s">
        <v>31</v>
      </c>
      <c r="O4246" t="s">
        <v>31</v>
      </c>
      <c r="P4246">
        <v>1</v>
      </c>
      <c r="Q4246">
        <v>0</v>
      </c>
      <c r="R4246">
        <v>100</v>
      </c>
      <c r="S4246">
        <v>1.2</v>
      </c>
      <c r="T4246">
        <v>1</v>
      </c>
      <c r="U4246">
        <v>2013</v>
      </c>
      <c r="V4246">
        <v>12</v>
      </c>
      <c r="W4246">
        <v>17</v>
      </c>
      <c r="X4246" s="2">
        <v>41625</v>
      </c>
    </row>
    <row r="4247" spans="1:24" x14ac:dyDescent="0.3">
      <c r="A4247">
        <v>301830</v>
      </c>
      <c r="B4247" s="1" t="s">
        <v>9187</v>
      </c>
      <c r="C4247">
        <v>1</v>
      </c>
      <c r="D4247" t="s">
        <v>25</v>
      </c>
      <c r="E4247" t="s">
        <v>42</v>
      </c>
      <c r="F4247" t="s">
        <v>9188</v>
      </c>
      <c r="G4247" t="s">
        <v>1420</v>
      </c>
      <c r="H4247">
        <v>77.120188999999996</v>
      </c>
      <c r="I4247">
        <v>28.630813799999999</v>
      </c>
      <c r="J4247" t="s">
        <v>708</v>
      </c>
      <c r="K4247" t="s">
        <v>30</v>
      </c>
      <c r="L4247" t="s">
        <v>31</v>
      </c>
      <c r="M4247" t="s">
        <v>31</v>
      </c>
      <c r="N4247" t="s">
        <v>31</v>
      </c>
      <c r="O4247" t="s">
        <v>31</v>
      </c>
      <c r="P4247">
        <v>1</v>
      </c>
      <c r="Q4247">
        <v>6</v>
      </c>
      <c r="R4247">
        <v>350</v>
      </c>
      <c r="S4247">
        <v>4.2</v>
      </c>
      <c r="T4247">
        <v>3</v>
      </c>
      <c r="U4247">
        <v>2016</v>
      </c>
      <c r="V4247">
        <v>4</v>
      </c>
      <c r="W4247">
        <v>10</v>
      </c>
      <c r="X4247" s="2">
        <v>42470</v>
      </c>
    </row>
    <row r="4248" spans="1:24" x14ac:dyDescent="0.3">
      <c r="A4248">
        <v>301763</v>
      </c>
      <c r="B4248" s="1" t="s">
        <v>9189</v>
      </c>
      <c r="C4248">
        <v>1</v>
      </c>
      <c r="D4248" t="s">
        <v>25</v>
      </c>
      <c r="E4248" t="s">
        <v>42</v>
      </c>
      <c r="F4248" t="s">
        <v>9190</v>
      </c>
      <c r="G4248" t="s">
        <v>244</v>
      </c>
      <c r="H4248">
        <v>77.132521699999998</v>
      </c>
      <c r="I4248">
        <v>28.7117653</v>
      </c>
      <c r="J4248" t="s">
        <v>40</v>
      </c>
      <c r="K4248" t="s">
        <v>30</v>
      </c>
      <c r="L4248" t="s">
        <v>31</v>
      </c>
      <c r="M4248" t="s">
        <v>53</v>
      </c>
      <c r="N4248" t="s">
        <v>31</v>
      </c>
      <c r="O4248" t="s">
        <v>31</v>
      </c>
      <c r="P4248">
        <v>1</v>
      </c>
      <c r="Q4248">
        <v>171</v>
      </c>
      <c r="R4248">
        <v>250</v>
      </c>
      <c r="S4248">
        <v>3</v>
      </c>
      <c r="T4248">
        <v>4.2</v>
      </c>
      <c r="U4248">
        <v>2015</v>
      </c>
      <c r="V4248">
        <v>2</v>
      </c>
      <c r="W4248">
        <v>6</v>
      </c>
      <c r="X4248" s="2">
        <v>42041</v>
      </c>
    </row>
    <row r="4249" spans="1:24" x14ac:dyDescent="0.3">
      <c r="A4249">
        <v>18247031</v>
      </c>
      <c r="B4249" s="1" t="s">
        <v>9191</v>
      </c>
      <c r="C4249">
        <v>1</v>
      </c>
      <c r="D4249" t="s">
        <v>25</v>
      </c>
      <c r="E4249" t="s">
        <v>42</v>
      </c>
      <c r="F4249" t="s">
        <v>9192</v>
      </c>
      <c r="G4249" t="s">
        <v>259</v>
      </c>
      <c r="H4249">
        <v>77.190077400000007</v>
      </c>
      <c r="I4249">
        <v>28.705002</v>
      </c>
      <c r="J4249" t="s">
        <v>106</v>
      </c>
      <c r="K4249" t="s">
        <v>30</v>
      </c>
      <c r="L4249" t="s">
        <v>53</v>
      </c>
      <c r="M4249" t="s">
        <v>53</v>
      </c>
      <c r="N4249" t="s">
        <v>31</v>
      </c>
      <c r="O4249" t="s">
        <v>31</v>
      </c>
      <c r="P4249">
        <v>3</v>
      </c>
      <c r="Q4249">
        <v>155</v>
      </c>
      <c r="R4249">
        <v>1600</v>
      </c>
      <c r="S4249">
        <v>19.2</v>
      </c>
      <c r="T4249">
        <v>4.0999999999999996</v>
      </c>
      <c r="U4249">
        <v>2011</v>
      </c>
      <c r="V4249">
        <v>3</v>
      </c>
      <c r="W4249">
        <v>22</v>
      </c>
      <c r="X4249" s="2">
        <v>40624</v>
      </c>
    </row>
    <row r="4250" spans="1:24" x14ac:dyDescent="0.3">
      <c r="A4250">
        <v>1896</v>
      </c>
      <c r="B4250" s="1" t="s">
        <v>9193</v>
      </c>
      <c r="C4250">
        <v>1</v>
      </c>
      <c r="D4250" t="s">
        <v>25</v>
      </c>
      <c r="E4250" t="s">
        <v>42</v>
      </c>
      <c r="F4250" t="s">
        <v>9194</v>
      </c>
      <c r="G4250" t="s">
        <v>65</v>
      </c>
      <c r="H4250">
        <v>77.216128999999995</v>
      </c>
      <c r="I4250">
        <v>28.6318938</v>
      </c>
      <c r="J4250" t="s">
        <v>40</v>
      </c>
      <c r="K4250" t="s">
        <v>30</v>
      </c>
      <c r="L4250" t="s">
        <v>31</v>
      </c>
      <c r="M4250" t="s">
        <v>53</v>
      </c>
      <c r="N4250" t="s">
        <v>31</v>
      </c>
      <c r="O4250" t="s">
        <v>31</v>
      </c>
      <c r="P4250">
        <v>1</v>
      </c>
      <c r="Q4250">
        <v>301</v>
      </c>
      <c r="R4250">
        <v>250</v>
      </c>
      <c r="S4250">
        <v>3</v>
      </c>
      <c r="T4250">
        <v>3.8</v>
      </c>
      <c r="U4250">
        <v>2017</v>
      </c>
      <c r="V4250">
        <v>10</v>
      </c>
      <c r="W4250">
        <v>13</v>
      </c>
      <c r="X4250" s="2">
        <v>43021</v>
      </c>
    </row>
    <row r="4251" spans="1:24" x14ac:dyDescent="0.3">
      <c r="A4251">
        <v>303644</v>
      </c>
      <c r="B4251" s="1" t="s">
        <v>9195</v>
      </c>
      <c r="C4251">
        <v>1</v>
      </c>
      <c r="D4251" t="s">
        <v>25</v>
      </c>
      <c r="E4251" t="s">
        <v>42</v>
      </c>
      <c r="F4251" t="s">
        <v>9196</v>
      </c>
      <c r="G4251" t="s">
        <v>1597</v>
      </c>
      <c r="H4251">
        <v>77.2295582</v>
      </c>
      <c r="I4251">
        <v>28.650510000000001</v>
      </c>
      <c r="J4251" t="s">
        <v>1405</v>
      </c>
      <c r="K4251" t="s">
        <v>30</v>
      </c>
      <c r="L4251" t="s">
        <v>31</v>
      </c>
      <c r="M4251" t="s">
        <v>31</v>
      </c>
      <c r="N4251" t="s">
        <v>31</v>
      </c>
      <c r="O4251" t="s">
        <v>31</v>
      </c>
      <c r="P4251">
        <v>1</v>
      </c>
      <c r="Q4251">
        <v>169</v>
      </c>
      <c r="R4251">
        <v>150</v>
      </c>
      <c r="S4251">
        <v>1.8</v>
      </c>
      <c r="T4251">
        <v>4.0999999999999996</v>
      </c>
      <c r="U4251">
        <v>2012</v>
      </c>
      <c r="V4251">
        <v>2</v>
      </c>
      <c r="W4251">
        <v>17</v>
      </c>
      <c r="X4251" s="2">
        <v>40956</v>
      </c>
    </row>
    <row r="4252" spans="1:24" x14ac:dyDescent="0.3">
      <c r="A4252">
        <v>301213</v>
      </c>
      <c r="B4252" s="1" t="s">
        <v>9197</v>
      </c>
      <c r="C4252">
        <v>1</v>
      </c>
      <c r="D4252" t="s">
        <v>25</v>
      </c>
      <c r="E4252" t="s">
        <v>42</v>
      </c>
      <c r="F4252" t="s">
        <v>9198</v>
      </c>
      <c r="G4252" t="s">
        <v>472</v>
      </c>
      <c r="H4252">
        <v>77.272327399999995</v>
      </c>
      <c r="I4252">
        <v>28.6589025</v>
      </c>
      <c r="J4252" t="s">
        <v>40</v>
      </c>
      <c r="K4252" t="s">
        <v>30</v>
      </c>
      <c r="L4252" t="s">
        <v>31</v>
      </c>
      <c r="M4252" t="s">
        <v>31</v>
      </c>
      <c r="N4252" t="s">
        <v>31</v>
      </c>
      <c r="O4252" t="s">
        <v>31</v>
      </c>
      <c r="P4252">
        <v>1</v>
      </c>
      <c r="Q4252">
        <v>30</v>
      </c>
      <c r="R4252">
        <v>400</v>
      </c>
      <c r="S4252">
        <v>4.8</v>
      </c>
      <c r="T4252">
        <v>3.2</v>
      </c>
      <c r="U4252">
        <v>2012</v>
      </c>
      <c r="V4252">
        <v>6</v>
      </c>
      <c r="W4252">
        <v>19</v>
      </c>
      <c r="X4252" s="2">
        <v>41079</v>
      </c>
    </row>
    <row r="4253" spans="1:24" x14ac:dyDescent="0.3">
      <c r="A4253">
        <v>18441696</v>
      </c>
      <c r="B4253" s="1" t="s">
        <v>9199</v>
      </c>
      <c r="C4253">
        <v>1</v>
      </c>
      <c r="D4253" t="s">
        <v>25</v>
      </c>
      <c r="E4253" t="s">
        <v>42</v>
      </c>
      <c r="F4253" t="s">
        <v>9200</v>
      </c>
      <c r="G4253" t="s">
        <v>549</v>
      </c>
      <c r="H4253">
        <v>77.299597300000002</v>
      </c>
      <c r="I4253">
        <v>28.630479000000001</v>
      </c>
      <c r="J4253" t="s">
        <v>40</v>
      </c>
      <c r="K4253" t="s">
        <v>30</v>
      </c>
      <c r="L4253" t="s">
        <v>53</v>
      </c>
      <c r="M4253" t="s">
        <v>31</v>
      </c>
      <c r="N4253" t="s">
        <v>31</v>
      </c>
      <c r="O4253" t="s">
        <v>31</v>
      </c>
      <c r="P4253">
        <v>2</v>
      </c>
      <c r="Q4253">
        <v>0</v>
      </c>
      <c r="R4253">
        <v>500</v>
      </c>
      <c r="S4253">
        <v>6</v>
      </c>
      <c r="T4253">
        <v>1</v>
      </c>
      <c r="U4253">
        <v>2011</v>
      </c>
      <c r="V4253">
        <v>4</v>
      </c>
      <c r="W4253">
        <v>23</v>
      </c>
      <c r="X4253" s="2">
        <v>40656</v>
      </c>
    </row>
    <row r="4254" spans="1:24" x14ac:dyDescent="0.3">
      <c r="A4254">
        <v>18216929</v>
      </c>
      <c r="B4254" s="1" t="s">
        <v>9199</v>
      </c>
      <c r="C4254">
        <v>1</v>
      </c>
      <c r="D4254" t="s">
        <v>25</v>
      </c>
      <c r="E4254" t="s">
        <v>26</v>
      </c>
      <c r="F4254" t="s">
        <v>9201</v>
      </c>
      <c r="G4254" t="s">
        <v>937</v>
      </c>
      <c r="H4254">
        <v>77.342574900000002</v>
      </c>
      <c r="I4254">
        <v>28.5950171</v>
      </c>
      <c r="J4254" t="s">
        <v>627</v>
      </c>
      <c r="K4254" t="s">
        <v>30</v>
      </c>
      <c r="L4254" t="s">
        <v>31</v>
      </c>
      <c r="M4254" t="s">
        <v>53</v>
      </c>
      <c r="N4254" t="s">
        <v>31</v>
      </c>
      <c r="O4254" t="s">
        <v>31</v>
      </c>
      <c r="P4254">
        <v>2</v>
      </c>
      <c r="Q4254">
        <v>7</v>
      </c>
      <c r="R4254">
        <v>500</v>
      </c>
      <c r="S4254">
        <v>6</v>
      </c>
      <c r="T4254">
        <v>3</v>
      </c>
      <c r="U4254">
        <v>2012</v>
      </c>
      <c r="V4254">
        <v>8</v>
      </c>
      <c r="W4254">
        <v>26</v>
      </c>
      <c r="X4254" s="2">
        <v>41147</v>
      </c>
    </row>
    <row r="4255" spans="1:24" x14ac:dyDescent="0.3">
      <c r="A4255">
        <v>18356797</v>
      </c>
      <c r="B4255" s="1" t="s">
        <v>9202</v>
      </c>
      <c r="C4255">
        <v>1</v>
      </c>
      <c r="D4255" t="s">
        <v>25</v>
      </c>
      <c r="E4255" t="s">
        <v>42</v>
      </c>
      <c r="F4255" t="s">
        <v>9203</v>
      </c>
      <c r="G4255" t="s">
        <v>464</v>
      </c>
      <c r="H4255">
        <v>77.124741400000005</v>
      </c>
      <c r="I4255">
        <v>28.5469805</v>
      </c>
      <c r="J4255" t="s">
        <v>718</v>
      </c>
      <c r="K4255" t="s">
        <v>30</v>
      </c>
      <c r="L4255" t="s">
        <v>31</v>
      </c>
      <c r="M4255" t="s">
        <v>31</v>
      </c>
      <c r="N4255" t="s">
        <v>31</v>
      </c>
      <c r="O4255" t="s">
        <v>31</v>
      </c>
      <c r="P4255">
        <v>1</v>
      </c>
      <c r="Q4255">
        <v>1</v>
      </c>
      <c r="R4255">
        <v>300</v>
      </c>
      <c r="S4255">
        <v>3.6</v>
      </c>
      <c r="T4255">
        <v>1</v>
      </c>
      <c r="U4255">
        <v>2011</v>
      </c>
      <c r="V4255">
        <v>2</v>
      </c>
      <c r="W4255">
        <v>2</v>
      </c>
      <c r="X4255" s="2">
        <v>40576</v>
      </c>
    </row>
    <row r="4256" spans="1:24" x14ac:dyDescent="0.3">
      <c r="A4256">
        <v>305626</v>
      </c>
      <c r="B4256" s="1" t="s">
        <v>9204</v>
      </c>
      <c r="C4256">
        <v>1</v>
      </c>
      <c r="D4256" t="s">
        <v>25</v>
      </c>
      <c r="E4256" t="s">
        <v>42</v>
      </c>
      <c r="F4256" t="s">
        <v>9205</v>
      </c>
      <c r="G4256" t="s">
        <v>500</v>
      </c>
      <c r="H4256">
        <v>0</v>
      </c>
      <c r="I4256">
        <v>0</v>
      </c>
      <c r="J4256" t="s">
        <v>666</v>
      </c>
      <c r="K4256" t="s">
        <v>30</v>
      </c>
      <c r="L4256" t="s">
        <v>31</v>
      </c>
      <c r="M4256" t="s">
        <v>31</v>
      </c>
      <c r="N4256" t="s">
        <v>31</v>
      </c>
      <c r="O4256" t="s">
        <v>31</v>
      </c>
      <c r="P4256">
        <v>1</v>
      </c>
      <c r="Q4256">
        <v>2</v>
      </c>
      <c r="R4256">
        <v>200</v>
      </c>
      <c r="S4256">
        <v>2.4</v>
      </c>
      <c r="T4256">
        <v>1</v>
      </c>
      <c r="U4256">
        <v>2013</v>
      </c>
      <c r="V4256">
        <v>12</v>
      </c>
      <c r="W4256">
        <v>27</v>
      </c>
      <c r="X4256" s="2">
        <v>41635</v>
      </c>
    </row>
    <row r="4257" spans="1:24" x14ac:dyDescent="0.3">
      <c r="A4257">
        <v>18494204</v>
      </c>
      <c r="B4257" s="1" t="s">
        <v>9206</v>
      </c>
      <c r="C4257">
        <v>1</v>
      </c>
      <c r="D4257" t="s">
        <v>25</v>
      </c>
      <c r="E4257" t="s">
        <v>42</v>
      </c>
      <c r="F4257" t="s">
        <v>9207</v>
      </c>
      <c r="G4257" t="s">
        <v>230</v>
      </c>
      <c r="H4257">
        <v>0</v>
      </c>
      <c r="I4257">
        <v>0</v>
      </c>
      <c r="J4257" t="s">
        <v>3512</v>
      </c>
      <c r="K4257" t="s">
        <v>30</v>
      </c>
      <c r="L4257" t="s">
        <v>31</v>
      </c>
      <c r="M4257" t="s">
        <v>31</v>
      </c>
      <c r="N4257" t="s">
        <v>31</v>
      </c>
      <c r="O4257" t="s">
        <v>31</v>
      </c>
      <c r="P4257">
        <v>1</v>
      </c>
      <c r="Q4257">
        <v>1</v>
      </c>
      <c r="R4257">
        <v>150</v>
      </c>
      <c r="S4257">
        <v>1.8</v>
      </c>
      <c r="T4257">
        <v>1</v>
      </c>
      <c r="U4257">
        <v>2011</v>
      </c>
      <c r="V4257">
        <v>6</v>
      </c>
      <c r="W4257">
        <v>24</v>
      </c>
      <c r="X4257" s="2">
        <v>40718</v>
      </c>
    </row>
    <row r="4258" spans="1:24" x14ac:dyDescent="0.3">
      <c r="A4258">
        <v>306761</v>
      </c>
      <c r="B4258" s="1" t="s">
        <v>9208</v>
      </c>
      <c r="C4258">
        <v>1</v>
      </c>
      <c r="D4258" t="s">
        <v>25</v>
      </c>
      <c r="E4258" t="s">
        <v>42</v>
      </c>
      <c r="F4258" t="s">
        <v>9209</v>
      </c>
      <c r="G4258" t="s">
        <v>3275</v>
      </c>
      <c r="H4258">
        <v>77.1176368</v>
      </c>
      <c r="I4258">
        <v>28.700426100000001</v>
      </c>
      <c r="J4258" t="s">
        <v>497</v>
      </c>
      <c r="K4258" t="s">
        <v>30</v>
      </c>
      <c r="L4258" t="s">
        <v>31</v>
      </c>
      <c r="M4258" t="s">
        <v>53</v>
      </c>
      <c r="N4258" t="s">
        <v>31</v>
      </c>
      <c r="O4258" t="s">
        <v>31</v>
      </c>
      <c r="P4258">
        <v>2</v>
      </c>
      <c r="Q4258">
        <v>79</v>
      </c>
      <c r="R4258">
        <v>500</v>
      </c>
      <c r="S4258">
        <v>6</v>
      </c>
      <c r="T4258">
        <v>2.2000000000000002</v>
      </c>
      <c r="U4258">
        <v>2013</v>
      </c>
      <c r="V4258">
        <v>7</v>
      </c>
      <c r="W4258">
        <v>9</v>
      </c>
      <c r="X4258" s="2">
        <v>41464</v>
      </c>
    </row>
    <row r="4259" spans="1:24" x14ac:dyDescent="0.3">
      <c r="A4259">
        <v>303018</v>
      </c>
      <c r="B4259" s="1" t="s">
        <v>9208</v>
      </c>
      <c r="C4259">
        <v>1</v>
      </c>
      <c r="D4259" t="s">
        <v>25</v>
      </c>
      <c r="E4259" t="s">
        <v>42</v>
      </c>
      <c r="F4259" t="s">
        <v>9210</v>
      </c>
      <c r="G4259" t="s">
        <v>248</v>
      </c>
      <c r="H4259">
        <v>77.101186499999997</v>
      </c>
      <c r="I4259">
        <v>28.668431200000001</v>
      </c>
      <c r="J4259" t="s">
        <v>40</v>
      </c>
      <c r="K4259" t="s">
        <v>30</v>
      </c>
      <c r="L4259" t="s">
        <v>31</v>
      </c>
      <c r="M4259" t="s">
        <v>31</v>
      </c>
      <c r="N4259" t="s">
        <v>31</v>
      </c>
      <c r="O4259" t="s">
        <v>31</v>
      </c>
      <c r="P4259">
        <v>1</v>
      </c>
      <c r="Q4259">
        <v>27</v>
      </c>
      <c r="R4259">
        <v>300</v>
      </c>
      <c r="S4259">
        <v>3.6</v>
      </c>
      <c r="T4259">
        <v>3.1</v>
      </c>
      <c r="U4259">
        <v>2010</v>
      </c>
      <c r="V4259">
        <v>9</v>
      </c>
      <c r="W4259">
        <v>21</v>
      </c>
      <c r="X4259" s="2">
        <v>40442</v>
      </c>
    </row>
    <row r="4260" spans="1:24" x14ac:dyDescent="0.3">
      <c r="A4260">
        <v>18232113</v>
      </c>
      <c r="B4260" s="1" t="s">
        <v>9208</v>
      </c>
      <c r="C4260">
        <v>1</v>
      </c>
      <c r="D4260" t="s">
        <v>25</v>
      </c>
      <c r="E4260" t="s">
        <v>42</v>
      </c>
      <c r="F4260" t="s">
        <v>9211</v>
      </c>
      <c r="G4260" t="s">
        <v>248</v>
      </c>
      <c r="H4260">
        <v>77.100594099999995</v>
      </c>
      <c r="I4260">
        <v>28.662524399999999</v>
      </c>
      <c r="J4260" t="s">
        <v>40</v>
      </c>
      <c r="K4260" t="s">
        <v>30</v>
      </c>
      <c r="L4260" t="s">
        <v>31</v>
      </c>
      <c r="M4260" t="s">
        <v>53</v>
      </c>
      <c r="N4260" t="s">
        <v>31</v>
      </c>
      <c r="O4260" t="s">
        <v>31</v>
      </c>
      <c r="P4260">
        <v>1</v>
      </c>
      <c r="Q4260">
        <v>27</v>
      </c>
      <c r="R4260">
        <v>400</v>
      </c>
      <c r="S4260">
        <v>4.8</v>
      </c>
      <c r="T4260">
        <v>3.4</v>
      </c>
      <c r="U4260">
        <v>2014</v>
      </c>
      <c r="V4260">
        <v>7</v>
      </c>
      <c r="W4260">
        <v>15</v>
      </c>
      <c r="X4260" s="2">
        <v>41835</v>
      </c>
    </row>
    <row r="4261" spans="1:24" x14ac:dyDescent="0.3">
      <c r="A4261">
        <v>6003</v>
      </c>
      <c r="B4261" s="1" t="s">
        <v>9212</v>
      </c>
      <c r="C4261">
        <v>1</v>
      </c>
      <c r="D4261" t="s">
        <v>25</v>
      </c>
      <c r="E4261" t="s">
        <v>42</v>
      </c>
      <c r="F4261" t="s">
        <v>9213</v>
      </c>
      <c r="G4261" t="s">
        <v>893</v>
      </c>
      <c r="H4261">
        <v>77.187651599999995</v>
      </c>
      <c r="I4261">
        <v>28.605518199999999</v>
      </c>
      <c r="J4261" t="s">
        <v>1664</v>
      </c>
      <c r="K4261" t="s">
        <v>30</v>
      </c>
      <c r="L4261" t="s">
        <v>31</v>
      </c>
      <c r="M4261" t="s">
        <v>31</v>
      </c>
      <c r="N4261" t="s">
        <v>31</v>
      </c>
      <c r="O4261" t="s">
        <v>31</v>
      </c>
      <c r="P4261">
        <v>2</v>
      </c>
      <c r="Q4261">
        <v>218</v>
      </c>
      <c r="R4261">
        <v>600</v>
      </c>
      <c r="S4261">
        <v>7.2</v>
      </c>
      <c r="T4261">
        <v>3.5</v>
      </c>
      <c r="U4261">
        <v>2010</v>
      </c>
      <c r="V4261">
        <v>10</v>
      </c>
      <c r="W4261">
        <v>26</v>
      </c>
      <c r="X4261" s="2">
        <v>40477</v>
      </c>
    </row>
    <row r="4262" spans="1:24" x14ac:dyDescent="0.3">
      <c r="A4262">
        <v>1400544</v>
      </c>
      <c r="B4262" s="1" t="s">
        <v>9214</v>
      </c>
      <c r="C4262">
        <v>1</v>
      </c>
      <c r="D4262" t="s">
        <v>25</v>
      </c>
      <c r="E4262" t="s">
        <v>68</v>
      </c>
      <c r="F4262" t="s">
        <v>9215</v>
      </c>
      <c r="G4262" t="s">
        <v>9216</v>
      </c>
      <c r="H4262">
        <v>75.881991350000007</v>
      </c>
      <c r="I4262">
        <v>22.651846849999998</v>
      </c>
      <c r="J4262" t="s">
        <v>71</v>
      </c>
      <c r="K4262" t="s">
        <v>30</v>
      </c>
      <c r="L4262" t="s">
        <v>31</v>
      </c>
      <c r="M4262" t="s">
        <v>31</v>
      </c>
      <c r="N4262" t="s">
        <v>31</v>
      </c>
      <c r="O4262" t="s">
        <v>31</v>
      </c>
      <c r="P4262">
        <v>3</v>
      </c>
      <c r="Q4262">
        <v>100</v>
      </c>
      <c r="R4262">
        <v>850</v>
      </c>
      <c r="S4262">
        <v>10.199999999999999</v>
      </c>
      <c r="T4262">
        <v>4.0999999999999996</v>
      </c>
      <c r="U4262">
        <v>2011</v>
      </c>
      <c r="V4262">
        <v>5</v>
      </c>
      <c r="W4262">
        <v>2</v>
      </c>
      <c r="X4262" s="2">
        <v>40665</v>
      </c>
    </row>
    <row r="4263" spans="1:24" x14ac:dyDescent="0.3">
      <c r="A4263">
        <v>18440677</v>
      </c>
      <c r="B4263" s="1" t="s">
        <v>9217</v>
      </c>
      <c r="C4263">
        <v>1</v>
      </c>
      <c r="D4263" t="s">
        <v>25</v>
      </c>
      <c r="E4263" t="s">
        <v>1213</v>
      </c>
      <c r="F4263" t="s">
        <v>9218</v>
      </c>
      <c r="G4263" t="s">
        <v>2148</v>
      </c>
      <c r="H4263">
        <v>78.077151020000002</v>
      </c>
      <c r="I4263">
        <v>30.37220198</v>
      </c>
      <c r="J4263" t="s">
        <v>9219</v>
      </c>
      <c r="K4263" t="s">
        <v>30</v>
      </c>
      <c r="L4263" t="s">
        <v>31</v>
      </c>
      <c r="M4263" t="s">
        <v>31</v>
      </c>
      <c r="N4263" t="s">
        <v>31</v>
      </c>
      <c r="O4263" t="s">
        <v>31</v>
      </c>
      <c r="P4263">
        <v>3</v>
      </c>
      <c r="Q4263">
        <v>68</v>
      </c>
      <c r="R4263">
        <v>500</v>
      </c>
      <c r="S4263">
        <v>6</v>
      </c>
      <c r="T4263">
        <v>4.2</v>
      </c>
      <c r="U4263">
        <v>2018</v>
      </c>
      <c r="V4263">
        <v>1</v>
      </c>
      <c r="W4263">
        <v>13</v>
      </c>
      <c r="X4263" s="2">
        <v>43113</v>
      </c>
    </row>
    <row r="4264" spans="1:24" x14ac:dyDescent="0.3">
      <c r="A4264">
        <v>18431980</v>
      </c>
      <c r="B4264" s="1" t="s">
        <v>9220</v>
      </c>
      <c r="C4264">
        <v>1</v>
      </c>
      <c r="D4264" t="s">
        <v>25</v>
      </c>
      <c r="E4264" t="s">
        <v>42</v>
      </c>
      <c r="F4264" t="s">
        <v>9221</v>
      </c>
      <c r="G4264" t="s">
        <v>257</v>
      </c>
      <c r="H4264">
        <v>77.097087500000001</v>
      </c>
      <c r="I4264">
        <v>28.635327499999999</v>
      </c>
      <c r="J4264" t="s">
        <v>754</v>
      </c>
      <c r="K4264" t="s">
        <v>30</v>
      </c>
      <c r="L4264" t="s">
        <v>31</v>
      </c>
      <c r="M4264" t="s">
        <v>31</v>
      </c>
      <c r="N4264" t="s">
        <v>31</v>
      </c>
      <c r="O4264" t="s">
        <v>31</v>
      </c>
      <c r="P4264">
        <v>1</v>
      </c>
      <c r="Q4264">
        <v>2</v>
      </c>
      <c r="R4264">
        <v>100</v>
      </c>
      <c r="S4264">
        <v>1.2</v>
      </c>
      <c r="T4264">
        <v>1</v>
      </c>
      <c r="U4264">
        <v>2012</v>
      </c>
      <c r="V4264">
        <v>11</v>
      </c>
      <c r="W4264">
        <v>8</v>
      </c>
      <c r="X4264" s="2">
        <v>41221</v>
      </c>
    </row>
    <row r="4265" spans="1:24" x14ac:dyDescent="0.3">
      <c r="A4265">
        <v>3600265</v>
      </c>
      <c r="B4265" s="1" t="s">
        <v>9222</v>
      </c>
      <c r="C4265">
        <v>1</v>
      </c>
      <c r="D4265" t="s">
        <v>25</v>
      </c>
      <c r="E4265" t="s">
        <v>2152</v>
      </c>
      <c r="F4265" t="s">
        <v>9223</v>
      </c>
      <c r="G4265" t="s">
        <v>8740</v>
      </c>
      <c r="H4265">
        <v>76.643622219999997</v>
      </c>
      <c r="I4265">
        <v>12.30456944</v>
      </c>
      <c r="J4265" t="s">
        <v>57</v>
      </c>
      <c r="K4265" t="s">
        <v>30</v>
      </c>
      <c r="L4265" t="s">
        <v>31</v>
      </c>
      <c r="M4265" t="s">
        <v>31</v>
      </c>
      <c r="N4265" t="s">
        <v>31</v>
      </c>
      <c r="O4265" t="s">
        <v>31</v>
      </c>
      <c r="P4265">
        <v>3</v>
      </c>
      <c r="Q4265">
        <v>172</v>
      </c>
      <c r="R4265">
        <v>900</v>
      </c>
      <c r="S4265">
        <v>10.8</v>
      </c>
      <c r="T4265">
        <v>3.7</v>
      </c>
      <c r="U4265">
        <v>2016</v>
      </c>
      <c r="V4265">
        <v>9</v>
      </c>
      <c r="W4265">
        <v>8</v>
      </c>
      <c r="X4265" s="2">
        <v>42621</v>
      </c>
    </row>
    <row r="4266" spans="1:24" x14ac:dyDescent="0.3">
      <c r="A4266">
        <v>311570</v>
      </c>
      <c r="B4266" s="1" t="s">
        <v>9224</v>
      </c>
      <c r="C4266">
        <v>1</v>
      </c>
      <c r="D4266" t="s">
        <v>25</v>
      </c>
      <c r="E4266" t="s">
        <v>42</v>
      </c>
      <c r="F4266" t="s">
        <v>9225</v>
      </c>
      <c r="G4266" t="s">
        <v>626</v>
      </c>
      <c r="H4266">
        <v>77.19475061</v>
      </c>
      <c r="I4266">
        <v>28.562657730000002</v>
      </c>
      <c r="J4266" t="s">
        <v>341</v>
      </c>
      <c r="K4266" t="s">
        <v>30</v>
      </c>
      <c r="L4266" t="s">
        <v>31</v>
      </c>
      <c r="M4266" t="s">
        <v>53</v>
      </c>
      <c r="N4266" t="s">
        <v>31</v>
      </c>
      <c r="O4266" t="s">
        <v>31</v>
      </c>
      <c r="P4266">
        <v>1</v>
      </c>
      <c r="Q4266">
        <v>6</v>
      </c>
      <c r="R4266">
        <v>450</v>
      </c>
      <c r="S4266">
        <v>5.4</v>
      </c>
      <c r="T4266">
        <v>2.7</v>
      </c>
      <c r="U4266">
        <v>2010</v>
      </c>
      <c r="V4266">
        <v>4</v>
      </c>
      <c r="W4266">
        <v>5</v>
      </c>
      <c r="X4266" s="2">
        <v>40273</v>
      </c>
    </row>
    <row r="4267" spans="1:24" x14ac:dyDescent="0.3">
      <c r="A4267">
        <v>2475</v>
      </c>
      <c r="B4267" s="1" t="s">
        <v>9226</v>
      </c>
      <c r="C4267">
        <v>1</v>
      </c>
      <c r="D4267" t="s">
        <v>25</v>
      </c>
      <c r="E4267" t="s">
        <v>113</v>
      </c>
      <c r="F4267" t="s">
        <v>9227</v>
      </c>
      <c r="G4267" t="s">
        <v>333</v>
      </c>
      <c r="H4267">
        <v>77.094143200000005</v>
      </c>
      <c r="I4267">
        <v>28.466795300000001</v>
      </c>
      <c r="J4267" t="s">
        <v>71</v>
      </c>
      <c r="K4267" t="s">
        <v>30</v>
      </c>
      <c r="L4267" t="s">
        <v>53</v>
      </c>
      <c r="M4267" t="s">
        <v>31</v>
      </c>
      <c r="N4267" t="s">
        <v>31</v>
      </c>
      <c r="O4267" t="s">
        <v>31</v>
      </c>
      <c r="P4267">
        <v>2</v>
      </c>
      <c r="Q4267">
        <v>37</v>
      </c>
      <c r="R4267">
        <v>850</v>
      </c>
      <c r="S4267">
        <v>10.199999999999999</v>
      </c>
      <c r="T4267">
        <v>3.2</v>
      </c>
      <c r="U4267">
        <v>2011</v>
      </c>
      <c r="V4267">
        <v>1</v>
      </c>
      <c r="W4267">
        <v>22</v>
      </c>
      <c r="X4267" s="2">
        <v>40565</v>
      </c>
    </row>
    <row r="4268" spans="1:24" x14ac:dyDescent="0.3">
      <c r="A4268">
        <v>4917</v>
      </c>
      <c r="B4268" s="1" t="s">
        <v>9228</v>
      </c>
      <c r="C4268">
        <v>1</v>
      </c>
      <c r="D4268" t="s">
        <v>25</v>
      </c>
      <c r="E4268" t="s">
        <v>42</v>
      </c>
      <c r="F4268" t="s">
        <v>9229</v>
      </c>
      <c r="G4268" t="s">
        <v>9230</v>
      </c>
      <c r="H4268">
        <v>77.188926899999998</v>
      </c>
      <c r="I4268">
        <v>28.579409500000001</v>
      </c>
      <c r="J4268" t="s">
        <v>132</v>
      </c>
      <c r="K4268" t="s">
        <v>30</v>
      </c>
      <c r="L4268" t="s">
        <v>53</v>
      </c>
      <c r="M4268" t="s">
        <v>31</v>
      </c>
      <c r="N4268" t="s">
        <v>31</v>
      </c>
      <c r="O4268" t="s">
        <v>31</v>
      </c>
      <c r="P4268">
        <v>4</v>
      </c>
      <c r="Q4268">
        <v>241</v>
      </c>
      <c r="R4268">
        <v>4000</v>
      </c>
      <c r="S4268">
        <v>48</v>
      </c>
      <c r="T4268">
        <v>3.9</v>
      </c>
      <c r="U4268">
        <v>2011</v>
      </c>
      <c r="V4268">
        <v>6</v>
      </c>
      <c r="W4268">
        <v>8</v>
      </c>
      <c r="X4268" s="2">
        <v>40702</v>
      </c>
    </row>
    <row r="4269" spans="1:24" x14ac:dyDescent="0.3">
      <c r="A4269">
        <v>18473005</v>
      </c>
      <c r="B4269" s="1" t="s">
        <v>9231</v>
      </c>
      <c r="C4269">
        <v>1</v>
      </c>
      <c r="D4269" t="s">
        <v>25</v>
      </c>
      <c r="E4269" t="s">
        <v>26</v>
      </c>
      <c r="F4269" t="s">
        <v>9232</v>
      </c>
      <c r="G4269" t="s">
        <v>673</v>
      </c>
      <c r="H4269">
        <v>77.325051999999999</v>
      </c>
      <c r="I4269">
        <v>28.571387999999999</v>
      </c>
      <c r="J4269" t="s">
        <v>1405</v>
      </c>
      <c r="K4269" t="s">
        <v>30</v>
      </c>
      <c r="L4269" t="s">
        <v>31</v>
      </c>
      <c r="M4269" t="s">
        <v>53</v>
      </c>
      <c r="N4269" t="s">
        <v>31</v>
      </c>
      <c r="O4269" t="s">
        <v>31</v>
      </c>
      <c r="P4269">
        <v>2</v>
      </c>
      <c r="Q4269">
        <v>30</v>
      </c>
      <c r="R4269">
        <v>500</v>
      </c>
      <c r="S4269">
        <v>6</v>
      </c>
      <c r="T4269">
        <v>3.6</v>
      </c>
      <c r="U4269">
        <v>2017</v>
      </c>
      <c r="V4269">
        <v>2</v>
      </c>
      <c r="W4269">
        <v>23</v>
      </c>
      <c r="X4269" s="2">
        <v>42789</v>
      </c>
    </row>
    <row r="4270" spans="1:24" x14ac:dyDescent="0.3">
      <c r="A4270">
        <v>6517568</v>
      </c>
      <c r="B4270" s="1" t="s">
        <v>9233</v>
      </c>
      <c r="C4270">
        <v>189</v>
      </c>
      <c r="D4270" t="s">
        <v>171</v>
      </c>
      <c r="E4270" t="s">
        <v>3715</v>
      </c>
      <c r="F4270" t="s">
        <v>9234</v>
      </c>
      <c r="G4270" t="s">
        <v>9235</v>
      </c>
      <c r="H4270">
        <v>28.068062000000001</v>
      </c>
      <c r="I4270">
        <v>-26.13233</v>
      </c>
      <c r="J4270" t="s">
        <v>204</v>
      </c>
      <c r="K4270" t="s">
        <v>176</v>
      </c>
      <c r="L4270" t="s">
        <v>31</v>
      </c>
      <c r="M4270" t="s">
        <v>31</v>
      </c>
      <c r="N4270" t="s">
        <v>31</v>
      </c>
      <c r="O4270" t="s">
        <v>31</v>
      </c>
      <c r="P4270">
        <v>4</v>
      </c>
      <c r="Q4270">
        <v>251</v>
      </c>
      <c r="R4270">
        <v>400</v>
      </c>
      <c r="S4270">
        <v>20.399999999999999</v>
      </c>
      <c r="T4270">
        <v>4.0999999999999996</v>
      </c>
      <c r="U4270">
        <v>2011</v>
      </c>
      <c r="V4270">
        <v>8</v>
      </c>
      <c r="W4270">
        <v>12</v>
      </c>
      <c r="X4270" s="2">
        <v>40767</v>
      </c>
    </row>
    <row r="4271" spans="1:24" x14ac:dyDescent="0.3">
      <c r="A4271">
        <v>6101881</v>
      </c>
      <c r="B4271" s="1" t="s">
        <v>9233</v>
      </c>
      <c r="C4271">
        <v>215</v>
      </c>
      <c r="D4271" t="s">
        <v>76</v>
      </c>
      <c r="E4271" t="s">
        <v>2100</v>
      </c>
      <c r="F4271" t="s">
        <v>9236</v>
      </c>
      <c r="G4271" t="s">
        <v>6180</v>
      </c>
      <c r="H4271">
        <v>-0.12696299999999999</v>
      </c>
      <c r="I4271">
        <v>51.512590000000003</v>
      </c>
      <c r="J4271" t="s">
        <v>204</v>
      </c>
      <c r="K4271" t="s">
        <v>81</v>
      </c>
      <c r="L4271" t="s">
        <v>31</v>
      </c>
      <c r="M4271" t="s">
        <v>31</v>
      </c>
      <c r="N4271" t="s">
        <v>31</v>
      </c>
      <c r="O4271" t="s">
        <v>31</v>
      </c>
      <c r="P4271">
        <v>3</v>
      </c>
      <c r="Q4271">
        <v>271</v>
      </c>
      <c r="R4271">
        <v>50</v>
      </c>
      <c r="S4271">
        <v>62</v>
      </c>
      <c r="T4271">
        <v>4.3</v>
      </c>
      <c r="U4271">
        <v>2018</v>
      </c>
      <c r="V4271">
        <v>8</v>
      </c>
      <c r="W4271">
        <v>22</v>
      </c>
      <c r="X4271" s="2">
        <v>43334</v>
      </c>
    </row>
    <row r="4272" spans="1:24" x14ac:dyDescent="0.3">
      <c r="A4272">
        <v>6800577</v>
      </c>
      <c r="B4272" s="1" t="s">
        <v>9233</v>
      </c>
      <c r="C4272">
        <v>215</v>
      </c>
      <c r="D4272" t="s">
        <v>76</v>
      </c>
      <c r="E4272" t="s">
        <v>853</v>
      </c>
      <c r="F4272" t="s">
        <v>9237</v>
      </c>
      <c r="G4272" t="s">
        <v>4400</v>
      </c>
      <c r="H4272">
        <v>-2.2428333330000001</v>
      </c>
      <c r="I4272">
        <v>53.480833330000003</v>
      </c>
      <c r="J4272" t="s">
        <v>204</v>
      </c>
      <c r="K4272" t="s">
        <v>81</v>
      </c>
      <c r="L4272" t="s">
        <v>31</v>
      </c>
      <c r="M4272" t="s">
        <v>31</v>
      </c>
      <c r="N4272" t="s">
        <v>31</v>
      </c>
      <c r="O4272" t="s">
        <v>31</v>
      </c>
      <c r="P4272">
        <v>3</v>
      </c>
      <c r="Q4272">
        <v>88</v>
      </c>
      <c r="R4272">
        <v>50</v>
      </c>
      <c r="S4272">
        <v>62</v>
      </c>
      <c r="T4272">
        <v>3.9</v>
      </c>
      <c r="U4272">
        <v>2012</v>
      </c>
      <c r="V4272">
        <v>7</v>
      </c>
      <c r="W4272">
        <v>8</v>
      </c>
      <c r="X4272" s="2">
        <v>41098</v>
      </c>
    </row>
    <row r="4273" spans="1:24" x14ac:dyDescent="0.3">
      <c r="A4273">
        <v>6900050</v>
      </c>
      <c r="B4273" s="1" t="s">
        <v>9233</v>
      </c>
      <c r="C4273">
        <v>215</v>
      </c>
      <c r="D4273" t="s">
        <v>76</v>
      </c>
      <c r="E4273" t="s">
        <v>2067</v>
      </c>
      <c r="F4273" t="s">
        <v>9238</v>
      </c>
      <c r="G4273" t="s">
        <v>4402</v>
      </c>
      <c r="H4273">
        <v>-1.8942859999999999</v>
      </c>
      <c r="I4273">
        <v>52.477632999999997</v>
      </c>
      <c r="J4273" t="s">
        <v>204</v>
      </c>
      <c r="K4273" t="s">
        <v>81</v>
      </c>
      <c r="L4273" t="s">
        <v>31</v>
      </c>
      <c r="M4273" t="s">
        <v>31</v>
      </c>
      <c r="N4273" t="s">
        <v>31</v>
      </c>
      <c r="O4273" t="s">
        <v>31</v>
      </c>
      <c r="P4273">
        <v>3</v>
      </c>
      <c r="Q4273">
        <v>53</v>
      </c>
      <c r="R4273">
        <v>50</v>
      </c>
      <c r="S4273">
        <v>62</v>
      </c>
      <c r="T4273">
        <v>3.9</v>
      </c>
      <c r="U4273">
        <v>2010</v>
      </c>
      <c r="V4273">
        <v>11</v>
      </c>
      <c r="W4273">
        <v>10</v>
      </c>
      <c r="X4273" s="2">
        <v>40492</v>
      </c>
    </row>
    <row r="4274" spans="1:24" x14ac:dyDescent="0.3">
      <c r="A4274">
        <v>6901394</v>
      </c>
      <c r="B4274" s="1" t="s">
        <v>9239</v>
      </c>
      <c r="C4274">
        <v>215</v>
      </c>
      <c r="D4274" t="s">
        <v>76</v>
      </c>
      <c r="E4274" t="s">
        <v>2067</v>
      </c>
      <c r="F4274" t="s">
        <v>9240</v>
      </c>
      <c r="G4274" t="s">
        <v>9241</v>
      </c>
      <c r="H4274">
        <v>-1.8605929999999999</v>
      </c>
      <c r="I4274">
        <v>52.470571</v>
      </c>
      <c r="J4274" t="s">
        <v>9242</v>
      </c>
      <c r="K4274" t="s">
        <v>81</v>
      </c>
      <c r="L4274" t="s">
        <v>31</v>
      </c>
      <c r="M4274" t="s">
        <v>31</v>
      </c>
      <c r="N4274" t="s">
        <v>31</v>
      </c>
      <c r="O4274" t="s">
        <v>31</v>
      </c>
      <c r="P4274">
        <v>1</v>
      </c>
      <c r="Q4274">
        <v>11</v>
      </c>
      <c r="R4274">
        <v>15</v>
      </c>
      <c r="S4274">
        <v>18.600000000000001</v>
      </c>
      <c r="T4274">
        <v>3.1</v>
      </c>
      <c r="U4274">
        <v>2014</v>
      </c>
      <c r="V4274">
        <v>3</v>
      </c>
      <c r="W4274">
        <v>12</v>
      </c>
      <c r="X4274" s="2">
        <v>41710</v>
      </c>
    </row>
    <row r="4275" spans="1:24" x14ac:dyDescent="0.3">
      <c r="A4275">
        <v>18396184</v>
      </c>
      <c r="B4275" s="1" t="s">
        <v>9243</v>
      </c>
      <c r="C4275">
        <v>1</v>
      </c>
      <c r="D4275" t="s">
        <v>25</v>
      </c>
      <c r="E4275" t="s">
        <v>42</v>
      </c>
      <c r="F4275" t="s">
        <v>9244</v>
      </c>
      <c r="G4275" t="s">
        <v>893</v>
      </c>
      <c r="H4275">
        <v>77.196905599999994</v>
      </c>
      <c r="I4275">
        <v>28.599861199999999</v>
      </c>
      <c r="J4275" t="s">
        <v>9245</v>
      </c>
      <c r="K4275" t="s">
        <v>30</v>
      </c>
      <c r="L4275" t="s">
        <v>31</v>
      </c>
      <c r="M4275" t="s">
        <v>31</v>
      </c>
      <c r="N4275" t="s">
        <v>31</v>
      </c>
      <c r="O4275" t="s">
        <v>31</v>
      </c>
      <c r="P4275">
        <v>2</v>
      </c>
      <c r="Q4275">
        <v>4</v>
      </c>
      <c r="R4275">
        <v>500</v>
      </c>
      <c r="S4275">
        <v>6</v>
      </c>
      <c r="T4275">
        <v>2.9</v>
      </c>
      <c r="U4275">
        <v>2014</v>
      </c>
      <c r="V4275">
        <v>4</v>
      </c>
      <c r="W4275">
        <v>9</v>
      </c>
      <c r="X4275" s="2">
        <v>41738</v>
      </c>
    </row>
    <row r="4276" spans="1:24" x14ac:dyDescent="0.3">
      <c r="A4276">
        <v>18425767</v>
      </c>
      <c r="B4276" s="1" t="s">
        <v>9246</v>
      </c>
      <c r="C4276">
        <v>1</v>
      </c>
      <c r="D4276" t="s">
        <v>25</v>
      </c>
      <c r="E4276" t="s">
        <v>42</v>
      </c>
      <c r="F4276" t="s">
        <v>9247</v>
      </c>
      <c r="G4276" t="s">
        <v>101</v>
      </c>
      <c r="H4276">
        <v>0</v>
      </c>
      <c r="I4276">
        <v>0</v>
      </c>
      <c r="J4276" t="s">
        <v>9248</v>
      </c>
      <c r="K4276" t="s">
        <v>30</v>
      </c>
      <c r="L4276" t="s">
        <v>31</v>
      </c>
      <c r="M4276" t="s">
        <v>31</v>
      </c>
      <c r="N4276" t="s">
        <v>31</v>
      </c>
      <c r="O4276" t="s">
        <v>31</v>
      </c>
      <c r="P4276">
        <v>2</v>
      </c>
      <c r="Q4276">
        <v>1</v>
      </c>
      <c r="R4276">
        <v>600</v>
      </c>
      <c r="S4276">
        <v>7.2</v>
      </c>
      <c r="T4276">
        <v>1</v>
      </c>
      <c r="U4276">
        <v>2016</v>
      </c>
      <c r="V4276">
        <v>6</v>
      </c>
      <c r="W4276">
        <v>17</v>
      </c>
      <c r="X4276" s="2">
        <v>42538</v>
      </c>
    </row>
    <row r="4277" spans="1:24" x14ac:dyDescent="0.3">
      <c r="A4277">
        <v>18034071</v>
      </c>
      <c r="B4277" s="1" t="s">
        <v>9249</v>
      </c>
      <c r="C4277">
        <v>1</v>
      </c>
      <c r="D4277" t="s">
        <v>25</v>
      </c>
      <c r="E4277" t="s">
        <v>42</v>
      </c>
      <c r="F4277" t="s">
        <v>9250</v>
      </c>
      <c r="G4277" t="s">
        <v>721</v>
      </c>
      <c r="H4277">
        <v>77.105028700000005</v>
      </c>
      <c r="I4277">
        <v>28.637559799999998</v>
      </c>
      <c r="J4277" t="s">
        <v>40</v>
      </c>
      <c r="K4277" t="s">
        <v>30</v>
      </c>
      <c r="L4277" t="s">
        <v>31</v>
      </c>
      <c r="M4277" t="s">
        <v>31</v>
      </c>
      <c r="N4277" t="s">
        <v>31</v>
      </c>
      <c r="O4277" t="s">
        <v>31</v>
      </c>
      <c r="P4277">
        <v>1</v>
      </c>
      <c r="Q4277">
        <v>4</v>
      </c>
      <c r="R4277">
        <v>150</v>
      </c>
      <c r="S4277">
        <v>1.8</v>
      </c>
      <c r="T4277">
        <v>3</v>
      </c>
      <c r="U4277">
        <v>2018</v>
      </c>
      <c r="V4277">
        <v>11</v>
      </c>
      <c r="W4277">
        <v>11</v>
      </c>
      <c r="X4277" s="2">
        <v>43415</v>
      </c>
    </row>
    <row r="4278" spans="1:24" x14ac:dyDescent="0.3">
      <c r="A4278">
        <v>312949</v>
      </c>
      <c r="B4278" s="1" t="s">
        <v>9251</v>
      </c>
      <c r="C4278">
        <v>1</v>
      </c>
      <c r="D4278" t="s">
        <v>25</v>
      </c>
      <c r="E4278" t="s">
        <v>42</v>
      </c>
      <c r="F4278" t="s">
        <v>9252</v>
      </c>
      <c r="G4278" t="s">
        <v>748</v>
      </c>
      <c r="H4278">
        <v>77.248238499999999</v>
      </c>
      <c r="I4278">
        <v>28.582392599999999</v>
      </c>
      <c r="J4278" t="s">
        <v>1551</v>
      </c>
      <c r="K4278" t="s">
        <v>30</v>
      </c>
      <c r="L4278" t="s">
        <v>31</v>
      </c>
      <c r="M4278" t="s">
        <v>31</v>
      </c>
      <c r="N4278" t="s">
        <v>31</v>
      </c>
      <c r="O4278" t="s">
        <v>31</v>
      </c>
      <c r="P4278">
        <v>1</v>
      </c>
      <c r="Q4278">
        <v>32</v>
      </c>
      <c r="R4278">
        <v>150</v>
      </c>
      <c r="S4278">
        <v>1.8</v>
      </c>
      <c r="T4278">
        <v>3.6</v>
      </c>
      <c r="U4278">
        <v>2010</v>
      </c>
      <c r="V4278">
        <v>1</v>
      </c>
      <c r="W4278">
        <v>10</v>
      </c>
      <c r="X4278" s="2">
        <v>40188</v>
      </c>
    </row>
    <row r="4279" spans="1:24" x14ac:dyDescent="0.3">
      <c r="A4279">
        <v>18355145</v>
      </c>
      <c r="B4279" s="1" t="s">
        <v>9253</v>
      </c>
      <c r="C4279">
        <v>1</v>
      </c>
      <c r="D4279" t="s">
        <v>25</v>
      </c>
      <c r="E4279" t="s">
        <v>42</v>
      </c>
      <c r="F4279" t="s">
        <v>9254</v>
      </c>
      <c r="G4279" t="s">
        <v>546</v>
      </c>
      <c r="H4279">
        <v>77.197037530000003</v>
      </c>
      <c r="I4279">
        <v>28.50085983</v>
      </c>
      <c r="J4279" t="s">
        <v>40</v>
      </c>
      <c r="K4279" t="s">
        <v>30</v>
      </c>
      <c r="L4279" t="s">
        <v>31</v>
      </c>
      <c r="M4279" t="s">
        <v>31</v>
      </c>
      <c r="N4279" t="s">
        <v>31</v>
      </c>
      <c r="O4279" t="s">
        <v>31</v>
      </c>
      <c r="P4279">
        <v>1</v>
      </c>
      <c r="Q4279">
        <v>0</v>
      </c>
      <c r="R4279">
        <v>150</v>
      </c>
      <c r="S4279">
        <v>1.8</v>
      </c>
      <c r="T4279">
        <v>1</v>
      </c>
      <c r="U4279">
        <v>2010</v>
      </c>
      <c r="V4279">
        <v>6</v>
      </c>
      <c r="W4279">
        <v>15</v>
      </c>
      <c r="X4279" s="2">
        <v>40344</v>
      </c>
    </row>
    <row r="4280" spans="1:24" x14ac:dyDescent="0.3">
      <c r="A4280">
        <v>302424</v>
      </c>
      <c r="B4280" s="1" t="s">
        <v>9255</v>
      </c>
      <c r="C4280">
        <v>1</v>
      </c>
      <c r="D4280" t="s">
        <v>25</v>
      </c>
      <c r="E4280" t="s">
        <v>42</v>
      </c>
      <c r="F4280" t="s">
        <v>9256</v>
      </c>
      <c r="G4280" t="s">
        <v>500</v>
      </c>
      <c r="H4280">
        <v>77.292231000000001</v>
      </c>
      <c r="I4280">
        <v>28.682221800000001</v>
      </c>
      <c r="J4280" t="s">
        <v>40</v>
      </c>
      <c r="K4280" t="s">
        <v>30</v>
      </c>
      <c r="L4280" t="s">
        <v>31</v>
      </c>
      <c r="M4280" t="s">
        <v>31</v>
      </c>
      <c r="N4280" t="s">
        <v>31</v>
      </c>
      <c r="O4280" t="s">
        <v>31</v>
      </c>
      <c r="P4280">
        <v>1</v>
      </c>
      <c r="Q4280">
        <v>40</v>
      </c>
      <c r="R4280">
        <v>150</v>
      </c>
      <c r="S4280">
        <v>1.8</v>
      </c>
      <c r="T4280">
        <v>3.3</v>
      </c>
      <c r="U4280">
        <v>2010</v>
      </c>
      <c r="V4280">
        <v>1</v>
      </c>
      <c r="W4280">
        <v>28</v>
      </c>
      <c r="X4280" s="2">
        <v>40206</v>
      </c>
    </row>
    <row r="4281" spans="1:24" x14ac:dyDescent="0.3">
      <c r="A4281">
        <v>312146</v>
      </c>
      <c r="B4281" s="1" t="s">
        <v>9257</v>
      </c>
      <c r="C4281">
        <v>1</v>
      </c>
      <c r="D4281" t="s">
        <v>25</v>
      </c>
      <c r="E4281" t="s">
        <v>42</v>
      </c>
      <c r="F4281" t="s">
        <v>9258</v>
      </c>
      <c r="G4281" t="s">
        <v>529</v>
      </c>
      <c r="H4281">
        <v>77.091116099999994</v>
      </c>
      <c r="I4281">
        <v>28.583836000000002</v>
      </c>
      <c r="J4281" t="s">
        <v>634</v>
      </c>
      <c r="K4281" t="s">
        <v>30</v>
      </c>
      <c r="L4281" t="s">
        <v>31</v>
      </c>
      <c r="M4281" t="s">
        <v>31</v>
      </c>
      <c r="N4281" t="s">
        <v>31</v>
      </c>
      <c r="O4281" t="s">
        <v>31</v>
      </c>
      <c r="P4281">
        <v>1</v>
      </c>
      <c r="Q4281">
        <v>3</v>
      </c>
      <c r="R4281">
        <v>150</v>
      </c>
      <c r="S4281">
        <v>1.8</v>
      </c>
      <c r="T4281">
        <v>1</v>
      </c>
      <c r="U4281">
        <v>2013</v>
      </c>
      <c r="V4281">
        <v>4</v>
      </c>
      <c r="W4281">
        <v>27</v>
      </c>
      <c r="X4281" s="2">
        <v>41391</v>
      </c>
    </row>
    <row r="4282" spans="1:24" x14ac:dyDescent="0.3">
      <c r="A4282">
        <v>300635</v>
      </c>
      <c r="B4282" s="1" t="s">
        <v>9259</v>
      </c>
      <c r="C4282">
        <v>1</v>
      </c>
      <c r="D4282" t="s">
        <v>25</v>
      </c>
      <c r="E4282" t="s">
        <v>42</v>
      </c>
      <c r="F4282" t="s">
        <v>9260</v>
      </c>
      <c r="G4282" t="s">
        <v>1003</v>
      </c>
      <c r="H4282">
        <v>77.211594539999993</v>
      </c>
      <c r="I4282">
        <v>28.647541610000001</v>
      </c>
      <c r="J4282" t="s">
        <v>691</v>
      </c>
      <c r="K4282" t="s">
        <v>30</v>
      </c>
      <c r="L4282" t="s">
        <v>31</v>
      </c>
      <c r="M4282" t="s">
        <v>31</v>
      </c>
      <c r="N4282" t="s">
        <v>31</v>
      </c>
      <c r="O4282" t="s">
        <v>31</v>
      </c>
      <c r="P4282">
        <v>1</v>
      </c>
      <c r="Q4282">
        <v>9</v>
      </c>
      <c r="R4282">
        <v>200</v>
      </c>
      <c r="S4282">
        <v>2.4</v>
      </c>
      <c r="T4282">
        <v>3</v>
      </c>
      <c r="U4282">
        <v>2010</v>
      </c>
      <c r="V4282">
        <v>3</v>
      </c>
      <c r="W4282">
        <v>16</v>
      </c>
      <c r="X4282" s="2">
        <v>40253</v>
      </c>
    </row>
    <row r="4283" spans="1:24" x14ac:dyDescent="0.3">
      <c r="A4283">
        <v>18363405</v>
      </c>
      <c r="B4283" s="1" t="s">
        <v>9261</v>
      </c>
      <c r="C4283">
        <v>1</v>
      </c>
      <c r="D4283" t="s">
        <v>25</v>
      </c>
      <c r="E4283" t="s">
        <v>113</v>
      </c>
      <c r="F4283" t="s">
        <v>9262</v>
      </c>
      <c r="G4283" t="s">
        <v>2363</v>
      </c>
      <c r="H4283">
        <v>77.079155700000001</v>
      </c>
      <c r="I4283">
        <v>28.4605845</v>
      </c>
      <c r="J4283" t="s">
        <v>9263</v>
      </c>
      <c r="K4283" t="s">
        <v>30</v>
      </c>
      <c r="L4283" t="s">
        <v>31</v>
      </c>
      <c r="M4283" t="s">
        <v>53</v>
      </c>
      <c r="N4283" t="s">
        <v>31</v>
      </c>
      <c r="O4283" t="s">
        <v>31</v>
      </c>
      <c r="P4283">
        <v>1</v>
      </c>
      <c r="Q4283">
        <v>25</v>
      </c>
      <c r="R4283">
        <v>200</v>
      </c>
      <c r="S4283">
        <v>2.4</v>
      </c>
      <c r="T4283">
        <v>3.7</v>
      </c>
      <c r="U4283">
        <v>2012</v>
      </c>
      <c r="V4283">
        <v>10</v>
      </c>
      <c r="W4283">
        <v>5</v>
      </c>
      <c r="X4283" s="2">
        <v>41187</v>
      </c>
    </row>
    <row r="4284" spans="1:24" x14ac:dyDescent="0.3">
      <c r="A4284">
        <v>6403544</v>
      </c>
      <c r="B4284" s="1" t="s">
        <v>9264</v>
      </c>
      <c r="C4284">
        <v>189</v>
      </c>
      <c r="D4284" t="s">
        <v>171</v>
      </c>
      <c r="E4284" t="s">
        <v>593</v>
      </c>
      <c r="F4284" t="s">
        <v>9265</v>
      </c>
      <c r="G4284" t="s">
        <v>9266</v>
      </c>
      <c r="H4284">
        <v>18.381996999999998</v>
      </c>
      <c r="I4284">
        <v>-33.921453</v>
      </c>
      <c r="J4284" t="s">
        <v>9267</v>
      </c>
      <c r="K4284" t="s">
        <v>176</v>
      </c>
      <c r="L4284" t="s">
        <v>31</v>
      </c>
      <c r="M4284" t="s">
        <v>31</v>
      </c>
      <c r="N4284" t="s">
        <v>31</v>
      </c>
      <c r="O4284" t="s">
        <v>31</v>
      </c>
      <c r="P4284">
        <v>3</v>
      </c>
      <c r="Q4284">
        <v>319</v>
      </c>
      <c r="R4284">
        <v>230</v>
      </c>
      <c r="S4284">
        <v>11.73</v>
      </c>
      <c r="T4284">
        <v>4.8</v>
      </c>
      <c r="U4284">
        <v>2010</v>
      </c>
      <c r="V4284">
        <v>6</v>
      </c>
      <c r="W4284">
        <v>26</v>
      </c>
      <c r="X4284" s="2">
        <v>40355</v>
      </c>
    </row>
    <row r="4285" spans="1:24" x14ac:dyDescent="0.3">
      <c r="A4285">
        <v>4366</v>
      </c>
      <c r="B4285" s="1" t="s">
        <v>9268</v>
      </c>
      <c r="C4285">
        <v>1</v>
      </c>
      <c r="D4285" t="s">
        <v>25</v>
      </c>
      <c r="E4285" t="s">
        <v>42</v>
      </c>
      <c r="F4285" t="s">
        <v>9269</v>
      </c>
      <c r="G4285" t="s">
        <v>9270</v>
      </c>
      <c r="H4285">
        <v>77.217073099999993</v>
      </c>
      <c r="I4285">
        <v>28.621275600000001</v>
      </c>
      <c r="J4285" t="s">
        <v>9271</v>
      </c>
      <c r="K4285" t="s">
        <v>30</v>
      </c>
      <c r="L4285" t="s">
        <v>53</v>
      </c>
      <c r="M4285" t="s">
        <v>31</v>
      </c>
      <c r="N4285" t="s">
        <v>31</v>
      </c>
      <c r="O4285" t="s">
        <v>31</v>
      </c>
      <c r="P4285">
        <v>4</v>
      </c>
      <c r="Q4285">
        <v>44</v>
      </c>
      <c r="R4285">
        <v>4000</v>
      </c>
      <c r="S4285">
        <v>48</v>
      </c>
      <c r="T4285">
        <v>3.7</v>
      </c>
      <c r="U4285">
        <v>2016</v>
      </c>
      <c r="V4285">
        <v>3</v>
      </c>
      <c r="W4285">
        <v>10</v>
      </c>
      <c r="X4285" s="2">
        <v>42439</v>
      </c>
    </row>
    <row r="4286" spans="1:24" x14ac:dyDescent="0.3">
      <c r="A4286">
        <v>307168</v>
      </c>
      <c r="B4286" s="1" t="s">
        <v>9272</v>
      </c>
      <c r="C4286">
        <v>1</v>
      </c>
      <c r="D4286" t="s">
        <v>25</v>
      </c>
      <c r="E4286" t="s">
        <v>42</v>
      </c>
      <c r="F4286" t="s">
        <v>9273</v>
      </c>
      <c r="G4286" t="s">
        <v>237</v>
      </c>
      <c r="H4286">
        <v>77.177947599999996</v>
      </c>
      <c r="I4286">
        <v>28.564264399999999</v>
      </c>
      <c r="J4286" t="s">
        <v>316</v>
      </c>
      <c r="K4286" t="s">
        <v>30</v>
      </c>
      <c r="L4286" t="s">
        <v>31</v>
      </c>
      <c r="M4286" t="s">
        <v>31</v>
      </c>
      <c r="N4286" t="s">
        <v>31</v>
      </c>
      <c r="O4286" t="s">
        <v>31</v>
      </c>
      <c r="P4286">
        <v>1</v>
      </c>
      <c r="Q4286">
        <v>11</v>
      </c>
      <c r="R4286">
        <v>200</v>
      </c>
      <c r="S4286">
        <v>2.4</v>
      </c>
      <c r="T4286">
        <v>2.9</v>
      </c>
      <c r="U4286">
        <v>2012</v>
      </c>
      <c r="V4286">
        <v>7</v>
      </c>
      <c r="W4286">
        <v>17</v>
      </c>
      <c r="X4286" s="2">
        <v>41107</v>
      </c>
    </row>
    <row r="4287" spans="1:24" x14ac:dyDescent="0.3">
      <c r="A4287">
        <v>6401060</v>
      </c>
      <c r="B4287" s="1" t="s">
        <v>9274</v>
      </c>
      <c r="C4287">
        <v>189</v>
      </c>
      <c r="D4287" t="s">
        <v>171</v>
      </c>
      <c r="E4287" t="s">
        <v>593</v>
      </c>
      <c r="F4287" t="s">
        <v>9275</v>
      </c>
      <c r="G4287" t="s">
        <v>9276</v>
      </c>
      <c r="H4287">
        <v>18.414570879999999</v>
      </c>
      <c r="I4287">
        <v>-33.924515149999998</v>
      </c>
      <c r="J4287" t="s">
        <v>1695</v>
      </c>
      <c r="K4287" t="s">
        <v>176</v>
      </c>
      <c r="L4287" t="s">
        <v>31</v>
      </c>
      <c r="M4287" t="s">
        <v>31</v>
      </c>
      <c r="N4287" t="s">
        <v>31</v>
      </c>
      <c r="O4287" t="s">
        <v>31</v>
      </c>
      <c r="P4287">
        <v>2</v>
      </c>
      <c r="Q4287">
        <v>266</v>
      </c>
      <c r="R4287">
        <v>180</v>
      </c>
      <c r="S4287">
        <v>9.18</v>
      </c>
      <c r="T4287">
        <v>4.2</v>
      </c>
      <c r="U4287">
        <v>2015</v>
      </c>
      <c r="V4287">
        <v>2</v>
      </c>
      <c r="W4287">
        <v>16</v>
      </c>
      <c r="X4287" s="2">
        <v>42051</v>
      </c>
    </row>
    <row r="4288" spans="1:24" x14ac:dyDescent="0.3">
      <c r="A4288">
        <v>18429376</v>
      </c>
      <c r="B4288" s="1" t="s">
        <v>9277</v>
      </c>
      <c r="C4288">
        <v>1</v>
      </c>
      <c r="D4288" t="s">
        <v>25</v>
      </c>
      <c r="E4288" t="s">
        <v>42</v>
      </c>
      <c r="F4288" t="s">
        <v>9278</v>
      </c>
      <c r="G4288" t="s">
        <v>884</v>
      </c>
      <c r="H4288">
        <v>77.277897499999995</v>
      </c>
      <c r="I4288">
        <v>28.5665297</v>
      </c>
      <c r="J4288" t="s">
        <v>824</v>
      </c>
      <c r="K4288" t="s">
        <v>30</v>
      </c>
      <c r="L4288" t="s">
        <v>31</v>
      </c>
      <c r="M4288" t="s">
        <v>31</v>
      </c>
      <c r="N4288" t="s">
        <v>31</v>
      </c>
      <c r="O4288" t="s">
        <v>31</v>
      </c>
      <c r="P4288">
        <v>2</v>
      </c>
      <c r="Q4288">
        <v>0</v>
      </c>
      <c r="R4288">
        <v>600</v>
      </c>
      <c r="S4288">
        <v>7.2</v>
      </c>
      <c r="T4288">
        <v>1</v>
      </c>
      <c r="U4288">
        <v>2016</v>
      </c>
      <c r="V4288">
        <v>4</v>
      </c>
      <c r="W4288">
        <v>27</v>
      </c>
      <c r="X4288" s="2">
        <v>42487</v>
      </c>
    </row>
    <row r="4289" spans="1:24" x14ac:dyDescent="0.3">
      <c r="A4289">
        <v>18460325</v>
      </c>
      <c r="B4289" s="1" t="s">
        <v>9279</v>
      </c>
      <c r="C4289">
        <v>1</v>
      </c>
      <c r="D4289" t="s">
        <v>25</v>
      </c>
      <c r="E4289" t="s">
        <v>42</v>
      </c>
      <c r="F4289" t="s">
        <v>9280</v>
      </c>
      <c r="G4289" t="s">
        <v>242</v>
      </c>
      <c r="H4289">
        <v>77.207901399999997</v>
      </c>
      <c r="I4289">
        <v>28.6766471</v>
      </c>
      <c r="J4289" t="s">
        <v>824</v>
      </c>
      <c r="K4289" t="s">
        <v>30</v>
      </c>
      <c r="L4289" t="s">
        <v>31</v>
      </c>
      <c r="M4289" t="s">
        <v>31</v>
      </c>
      <c r="N4289" t="s">
        <v>31</v>
      </c>
      <c r="O4289" t="s">
        <v>31</v>
      </c>
      <c r="P4289">
        <v>1</v>
      </c>
      <c r="Q4289">
        <v>0</v>
      </c>
      <c r="R4289">
        <v>400</v>
      </c>
      <c r="S4289">
        <v>4.8</v>
      </c>
      <c r="T4289">
        <v>1</v>
      </c>
      <c r="U4289">
        <v>2010</v>
      </c>
      <c r="V4289">
        <v>9</v>
      </c>
      <c r="W4289">
        <v>10</v>
      </c>
      <c r="X4289" s="2">
        <v>40431</v>
      </c>
    </row>
    <row r="4290" spans="1:24" x14ac:dyDescent="0.3">
      <c r="A4290">
        <v>308014</v>
      </c>
      <c r="B4290" s="1" t="s">
        <v>9281</v>
      </c>
      <c r="C4290">
        <v>1</v>
      </c>
      <c r="D4290" t="s">
        <v>25</v>
      </c>
      <c r="E4290" t="s">
        <v>42</v>
      </c>
      <c r="F4290" t="s">
        <v>9282</v>
      </c>
      <c r="G4290" t="s">
        <v>887</v>
      </c>
      <c r="H4290">
        <v>77.233481400000002</v>
      </c>
      <c r="I4290">
        <v>28.649456000000001</v>
      </c>
      <c r="J4290" t="s">
        <v>132</v>
      </c>
      <c r="K4290" t="s">
        <v>30</v>
      </c>
      <c r="L4290" t="s">
        <v>31</v>
      </c>
      <c r="M4290" t="s">
        <v>31</v>
      </c>
      <c r="N4290" t="s">
        <v>31</v>
      </c>
      <c r="O4290" t="s">
        <v>31</v>
      </c>
      <c r="P4290">
        <v>2</v>
      </c>
      <c r="Q4290">
        <v>40</v>
      </c>
      <c r="R4290">
        <v>500</v>
      </c>
      <c r="S4290">
        <v>6</v>
      </c>
      <c r="T4290">
        <v>3.4</v>
      </c>
      <c r="U4290">
        <v>2017</v>
      </c>
      <c r="V4290">
        <v>3</v>
      </c>
      <c r="W4290">
        <v>6</v>
      </c>
      <c r="X4290" s="2">
        <v>42800</v>
      </c>
    </row>
    <row r="4291" spans="1:24" x14ac:dyDescent="0.3">
      <c r="A4291">
        <v>18361700</v>
      </c>
      <c r="B4291" s="1" t="s">
        <v>9283</v>
      </c>
      <c r="C4291">
        <v>1</v>
      </c>
      <c r="D4291" t="s">
        <v>25</v>
      </c>
      <c r="E4291" t="s">
        <v>42</v>
      </c>
      <c r="F4291" t="s">
        <v>2540</v>
      </c>
      <c r="G4291" t="s">
        <v>250</v>
      </c>
      <c r="H4291">
        <v>77.180822899999995</v>
      </c>
      <c r="I4291">
        <v>28.672053600000002</v>
      </c>
      <c r="J4291" t="s">
        <v>71</v>
      </c>
      <c r="K4291" t="s">
        <v>30</v>
      </c>
      <c r="L4291" t="s">
        <v>31</v>
      </c>
      <c r="M4291" t="s">
        <v>31</v>
      </c>
      <c r="N4291" t="s">
        <v>31</v>
      </c>
      <c r="O4291" t="s">
        <v>31</v>
      </c>
      <c r="P4291">
        <v>2</v>
      </c>
      <c r="Q4291">
        <v>3</v>
      </c>
      <c r="R4291">
        <v>550</v>
      </c>
      <c r="S4291">
        <v>6.6</v>
      </c>
      <c r="T4291">
        <v>1</v>
      </c>
      <c r="U4291">
        <v>2014</v>
      </c>
      <c r="V4291">
        <v>4</v>
      </c>
      <c r="W4291">
        <v>8</v>
      </c>
      <c r="X4291" s="2">
        <v>41737</v>
      </c>
    </row>
    <row r="4292" spans="1:24" x14ac:dyDescent="0.3">
      <c r="A4292">
        <v>18414511</v>
      </c>
      <c r="B4292" s="1" t="s">
        <v>9284</v>
      </c>
      <c r="C4292">
        <v>1</v>
      </c>
      <c r="D4292" t="s">
        <v>25</v>
      </c>
      <c r="E4292" t="s">
        <v>42</v>
      </c>
      <c r="F4292" t="s">
        <v>9285</v>
      </c>
      <c r="G4292" t="s">
        <v>464</v>
      </c>
      <c r="H4292">
        <v>77.128131400000001</v>
      </c>
      <c r="I4292">
        <v>28.5470234</v>
      </c>
      <c r="J4292" t="s">
        <v>71</v>
      </c>
      <c r="K4292" t="s">
        <v>30</v>
      </c>
      <c r="L4292" t="s">
        <v>31</v>
      </c>
      <c r="M4292" t="s">
        <v>31</v>
      </c>
      <c r="N4292" t="s">
        <v>31</v>
      </c>
      <c r="O4292" t="s">
        <v>31</v>
      </c>
      <c r="P4292">
        <v>1</v>
      </c>
      <c r="Q4292">
        <v>0</v>
      </c>
      <c r="R4292">
        <v>350</v>
      </c>
      <c r="S4292">
        <v>4.2</v>
      </c>
      <c r="T4292">
        <v>1</v>
      </c>
      <c r="U4292">
        <v>2015</v>
      </c>
      <c r="V4292">
        <v>8</v>
      </c>
      <c r="W4292">
        <v>22</v>
      </c>
      <c r="X4292" s="2">
        <v>42238</v>
      </c>
    </row>
    <row r="4293" spans="1:24" x14ac:dyDescent="0.3">
      <c r="A4293">
        <v>18480928</v>
      </c>
      <c r="B4293" s="1" t="s">
        <v>9286</v>
      </c>
      <c r="C4293">
        <v>1</v>
      </c>
      <c r="D4293" t="s">
        <v>25</v>
      </c>
      <c r="E4293" t="s">
        <v>42</v>
      </c>
      <c r="F4293" t="s">
        <v>9287</v>
      </c>
      <c r="G4293" t="s">
        <v>195</v>
      </c>
      <c r="H4293">
        <v>0</v>
      </c>
      <c r="I4293">
        <v>0</v>
      </c>
      <c r="J4293" t="s">
        <v>634</v>
      </c>
      <c r="K4293" t="s">
        <v>30</v>
      </c>
      <c r="L4293" t="s">
        <v>31</v>
      </c>
      <c r="M4293" t="s">
        <v>31</v>
      </c>
      <c r="N4293" t="s">
        <v>31</v>
      </c>
      <c r="O4293" t="s">
        <v>31</v>
      </c>
      <c r="P4293">
        <v>1</v>
      </c>
      <c r="Q4293">
        <v>1</v>
      </c>
      <c r="R4293">
        <v>150</v>
      </c>
      <c r="S4293">
        <v>1.8</v>
      </c>
      <c r="T4293">
        <v>1</v>
      </c>
      <c r="U4293">
        <v>2011</v>
      </c>
      <c r="V4293">
        <v>11</v>
      </c>
      <c r="W4293">
        <v>21</v>
      </c>
      <c r="X4293" s="2">
        <v>40868</v>
      </c>
    </row>
    <row r="4294" spans="1:24" x14ac:dyDescent="0.3">
      <c r="A4294">
        <v>9513</v>
      </c>
      <c r="B4294" s="1" t="s">
        <v>9288</v>
      </c>
      <c r="C4294">
        <v>1</v>
      </c>
      <c r="D4294" t="s">
        <v>25</v>
      </c>
      <c r="E4294" t="s">
        <v>42</v>
      </c>
      <c r="F4294" t="s">
        <v>9289</v>
      </c>
      <c r="G4294" t="s">
        <v>552</v>
      </c>
      <c r="H4294">
        <v>77.129287000000005</v>
      </c>
      <c r="I4294">
        <v>28.651894899999999</v>
      </c>
      <c r="J4294" t="s">
        <v>634</v>
      </c>
      <c r="K4294" t="s">
        <v>30</v>
      </c>
      <c r="L4294" t="s">
        <v>31</v>
      </c>
      <c r="M4294" t="s">
        <v>31</v>
      </c>
      <c r="N4294" t="s">
        <v>31</v>
      </c>
      <c r="O4294" t="s">
        <v>31</v>
      </c>
      <c r="P4294">
        <v>1</v>
      </c>
      <c r="Q4294">
        <v>23</v>
      </c>
      <c r="R4294">
        <v>150</v>
      </c>
      <c r="S4294">
        <v>1.8</v>
      </c>
      <c r="T4294">
        <v>3.5</v>
      </c>
      <c r="U4294">
        <v>2016</v>
      </c>
      <c r="V4294">
        <v>12</v>
      </c>
      <c r="W4294">
        <v>24</v>
      </c>
      <c r="X4294" s="2">
        <v>42728</v>
      </c>
    </row>
    <row r="4295" spans="1:24" x14ac:dyDescent="0.3">
      <c r="A4295">
        <v>18358182</v>
      </c>
      <c r="B4295" s="1" t="s">
        <v>9290</v>
      </c>
      <c r="C4295">
        <v>1</v>
      </c>
      <c r="D4295" t="s">
        <v>25</v>
      </c>
      <c r="E4295" t="s">
        <v>42</v>
      </c>
      <c r="F4295" t="s">
        <v>9291</v>
      </c>
      <c r="G4295" t="s">
        <v>265</v>
      </c>
      <c r="H4295">
        <v>77.141625500000004</v>
      </c>
      <c r="I4295">
        <v>28.712230600000002</v>
      </c>
      <c r="J4295" t="s">
        <v>367</v>
      </c>
      <c r="K4295" t="s">
        <v>30</v>
      </c>
      <c r="L4295" t="s">
        <v>31</v>
      </c>
      <c r="M4295" t="s">
        <v>53</v>
      </c>
      <c r="N4295" t="s">
        <v>31</v>
      </c>
      <c r="O4295" t="s">
        <v>31</v>
      </c>
      <c r="P4295">
        <v>1</v>
      </c>
      <c r="Q4295">
        <v>3</v>
      </c>
      <c r="R4295">
        <v>200</v>
      </c>
      <c r="S4295">
        <v>2.4</v>
      </c>
      <c r="T4295">
        <v>1</v>
      </c>
      <c r="U4295">
        <v>2015</v>
      </c>
      <c r="V4295">
        <v>6</v>
      </c>
      <c r="W4295">
        <v>7</v>
      </c>
      <c r="X4295" s="2">
        <v>42162</v>
      </c>
    </row>
    <row r="4296" spans="1:24" x14ac:dyDescent="0.3">
      <c r="A4296">
        <v>8293</v>
      </c>
      <c r="B4296" s="1" t="s">
        <v>9292</v>
      </c>
      <c r="C4296">
        <v>1</v>
      </c>
      <c r="D4296" t="s">
        <v>25</v>
      </c>
      <c r="E4296" t="s">
        <v>42</v>
      </c>
      <c r="F4296" t="s">
        <v>9293</v>
      </c>
      <c r="G4296" t="s">
        <v>472</v>
      </c>
      <c r="H4296">
        <v>77.279893999999999</v>
      </c>
      <c r="I4296">
        <v>28.659693300000001</v>
      </c>
      <c r="J4296" t="s">
        <v>754</v>
      </c>
      <c r="K4296" t="s">
        <v>30</v>
      </c>
      <c r="L4296" t="s">
        <v>31</v>
      </c>
      <c r="M4296" t="s">
        <v>31</v>
      </c>
      <c r="N4296" t="s">
        <v>31</v>
      </c>
      <c r="O4296" t="s">
        <v>31</v>
      </c>
      <c r="P4296">
        <v>1</v>
      </c>
      <c r="Q4296">
        <v>12</v>
      </c>
      <c r="R4296">
        <v>100</v>
      </c>
      <c r="S4296">
        <v>1.2</v>
      </c>
      <c r="T4296">
        <v>3.3</v>
      </c>
      <c r="U4296">
        <v>2012</v>
      </c>
      <c r="V4296">
        <v>6</v>
      </c>
      <c r="W4296">
        <v>20</v>
      </c>
      <c r="X4296" s="2">
        <v>41080</v>
      </c>
    </row>
    <row r="4297" spans="1:24" x14ac:dyDescent="0.3">
      <c r="A4297">
        <v>17536645</v>
      </c>
      <c r="B4297" s="1" t="s">
        <v>9294</v>
      </c>
      <c r="C4297">
        <v>216</v>
      </c>
      <c r="D4297" t="s">
        <v>145</v>
      </c>
      <c r="E4297" t="s">
        <v>9295</v>
      </c>
      <c r="F4297" t="s">
        <v>9296</v>
      </c>
      <c r="G4297" t="s">
        <v>9295</v>
      </c>
      <c r="H4297">
        <v>-119.25269400000001</v>
      </c>
      <c r="I4297">
        <v>39.607514999999999</v>
      </c>
      <c r="J4297" t="s">
        <v>1560</v>
      </c>
      <c r="K4297" t="s">
        <v>128</v>
      </c>
      <c r="L4297" t="s">
        <v>31</v>
      </c>
      <c r="M4297" t="s">
        <v>31</v>
      </c>
      <c r="N4297" t="s">
        <v>31</v>
      </c>
      <c r="O4297" t="s">
        <v>31</v>
      </c>
      <c r="P4297">
        <v>1</v>
      </c>
      <c r="Q4297">
        <v>83</v>
      </c>
      <c r="R4297">
        <v>10</v>
      </c>
      <c r="S4297">
        <v>10</v>
      </c>
      <c r="T4297">
        <v>3.7</v>
      </c>
      <c r="U4297">
        <v>2015</v>
      </c>
      <c r="V4297">
        <v>3</v>
      </c>
      <c r="W4297">
        <v>5</v>
      </c>
      <c r="X4297" s="2">
        <v>42068</v>
      </c>
    </row>
    <row r="4298" spans="1:24" x14ac:dyDescent="0.3">
      <c r="A4298">
        <v>6403291</v>
      </c>
      <c r="B4298" s="1" t="s">
        <v>9297</v>
      </c>
      <c r="C4298">
        <v>189</v>
      </c>
      <c r="D4298" t="s">
        <v>171</v>
      </c>
      <c r="E4298" t="s">
        <v>593</v>
      </c>
      <c r="F4298" t="s">
        <v>9298</v>
      </c>
      <c r="G4298" t="s">
        <v>9299</v>
      </c>
      <c r="H4298">
        <v>18.410768999999998</v>
      </c>
      <c r="I4298">
        <v>-33.929022000000003</v>
      </c>
      <c r="J4298" t="s">
        <v>1013</v>
      </c>
      <c r="K4298" t="s">
        <v>176</v>
      </c>
      <c r="L4298" t="s">
        <v>31</v>
      </c>
      <c r="M4298" t="s">
        <v>31</v>
      </c>
      <c r="N4298" t="s">
        <v>31</v>
      </c>
      <c r="O4298" t="s">
        <v>31</v>
      </c>
      <c r="P4298">
        <v>3</v>
      </c>
      <c r="Q4298">
        <v>281</v>
      </c>
      <c r="R4298">
        <v>250</v>
      </c>
      <c r="S4298">
        <v>12.75</v>
      </c>
      <c r="T4298">
        <v>4.4000000000000004</v>
      </c>
      <c r="U4298">
        <v>2012</v>
      </c>
      <c r="V4298">
        <v>5</v>
      </c>
      <c r="W4298">
        <v>15</v>
      </c>
      <c r="X4298" s="2">
        <v>41044</v>
      </c>
    </row>
    <row r="4299" spans="1:24" x14ac:dyDescent="0.3">
      <c r="A4299">
        <v>17621788</v>
      </c>
      <c r="B4299" s="1" t="s">
        <v>9300</v>
      </c>
      <c r="C4299">
        <v>216</v>
      </c>
      <c r="D4299" t="s">
        <v>145</v>
      </c>
      <c r="E4299" t="s">
        <v>1509</v>
      </c>
      <c r="F4299" t="s">
        <v>9301</v>
      </c>
      <c r="G4299" t="s">
        <v>1509</v>
      </c>
      <c r="H4299">
        <v>-96.3596</v>
      </c>
      <c r="I4299">
        <v>42.476399999999998</v>
      </c>
      <c r="J4299" t="s">
        <v>399</v>
      </c>
      <c r="K4299" t="s">
        <v>128</v>
      </c>
      <c r="L4299" t="s">
        <v>31</v>
      </c>
      <c r="M4299" t="s">
        <v>31</v>
      </c>
      <c r="N4299" t="s">
        <v>31</v>
      </c>
      <c r="O4299" t="s">
        <v>31</v>
      </c>
      <c r="P4299">
        <v>2</v>
      </c>
      <c r="Q4299">
        <v>178</v>
      </c>
      <c r="R4299">
        <v>25</v>
      </c>
      <c r="S4299">
        <v>25</v>
      </c>
      <c r="T4299">
        <v>3.8</v>
      </c>
      <c r="U4299">
        <v>2018</v>
      </c>
      <c r="V4299">
        <v>4</v>
      </c>
      <c r="W4299">
        <v>22</v>
      </c>
      <c r="X4299" s="2">
        <v>43212</v>
      </c>
    </row>
    <row r="4300" spans="1:24" x14ac:dyDescent="0.3">
      <c r="A4300">
        <v>312562</v>
      </c>
      <c r="B4300" s="1" t="s">
        <v>9302</v>
      </c>
      <c r="C4300">
        <v>1</v>
      </c>
      <c r="D4300" t="s">
        <v>25</v>
      </c>
      <c r="E4300" t="s">
        <v>113</v>
      </c>
      <c r="F4300" t="s">
        <v>9303</v>
      </c>
      <c r="G4300" t="s">
        <v>402</v>
      </c>
      <c r="H4300">
        <v>77.095030769999994</v>
      </c>
      <c r="I4300">
        <v>28.493328170000002</v>
      </c>
      <c r="J4300" t="s">
        <v>71</v>
      </c>
      <c r="K4300" t="s">
        <v>30</v>
      </c>
      <c r="L4300" t="s">
        <v>31</v>
      </c>
      <c r="M4300" t="s">
        <v>53</v>
      </c>
      <c r="N4300" t="s">
        <v>31</v>
      </c>
      <c r="O4300" t="s">
        <v>31</v>
      </c>
      <c r="P4300">
        <v>1</v>
      </c>
      <c r="Q4300">
        <v>53</v>
      </c>
      <c r="R4300">
        <v>400</v>
      </c>
      <c r="S4300">
        <v>4.8</v>
      </c>
      <c r="T4300">
        <v>3.1</v>
      </c>
      <c r="U4300">
        <v>2010</v>
      </c>
      <c r="V4300">
        <v>11</v>
      </c>
      <c r="W4300">
        <v>4</v>
      </c>
      <c r="X4300" s="2">
        <v>40486</v>
      </c>
    </row>
    <row r="4301" spans="1:24" x14ac:dyDescent="0.3">
      <c r="A4301">
        <v>17259248</v>
      </c>
      <c r="B4301" s="1" t="s">
        <v>9304</v>
      </c>
      <c r="C4301">
        <v>216</v>
      </c>
      <c r="D4301" t="s">
        <v>145</v>
      </c>
      <c r="E4301" t="s">
        <v>404</v>
      </c>
      <c r="F4301" t="s">
        <v>9305</v>
      </c>
      <c r="G4301" t="s">
        <v>9306</v>
      </c>
      <c r="H4301">
        <v>-93.659796999999998</v>
      </c>
      <c r="I4301">
        <v>41.603901</v>
      </c>
      <c r="J4301" t="s">
        <v>2890</v>
      </c>
      <c r="K4301" t="s">
        <v>128</v>
      </c>
      <c r="L4301" t="s">
        <v>31</v>
      </c>
      <c r="M4301" t="s">
        <v>31</v>
      </c>
      <c r="N4301" t="s">
        <v>31</v>
      </c>
      <c r="O4301" t="s">
        <v>31</v>
      </c>
      <c r="P4301">
        <v>2</v>
      </c>
      <c r="Q4301">
        <v>699</v>
      </c>
      <c r="R4301">
        <v>25</v>
      </c>
      <c r="S4301">
        <v>25</v>
      </c>
      <c r="T4301">
        <v>4.3</v>
      </c>
      <c r="U4301">
        <v>2017</v>
      </c>
      <c r="V4301">
        <v>3</v>
      </c>
      <c r="W4301">
        <v>26</v>
      </c>
      <c r="X4301" s="2">
        <v>42820</v>
      </c>
    </row>
    <row r="4302" spans="1:24" x14ac:dyDescent="0.3">
      <c r="A4302">
        <v>302466</v>
      </c>
      <c r="B4302" s="1" t="s">
        <v>9307</v>
      </c>
      <c r="C4302">
        <v>1</v>
      </c>
      <c r="D4302" t="s">
        <v>25</v>
      </c>
      <c r="E4302" t="s">
        <v>42</v>
      </c>
      <c r="F4302" t="s">
        <v>9308</v>
      </c>
      <c r="G4302" t="s">
        <v>244</v>
      </c>
      <c r="H4302">
        <v>77.122049500000003</v>
      </c>
      <c r="I4302">
        <v>28.705459300000001</v>
      </c>
      <c r="J4302" t="s">
        <v>3038</v>
      </c>
      <c r="K4302" t="s">
        <v>30</v>
      </c>
      <c r="L4302" t="s">
        <v>31</v>
      </c>
      <c r="M4302" t="s">
        <v>31</v>
      </c>
      <c r="N4302" t="s">
        <v>31</v>
      </c>
      <c r="O4302" t="s">
        <v>31</v>
      </c>
      <c r="P4302">
        <v>1</v>
      </c>
      <c r="Q4302">
        <v>175</v>
      </c>
      <c r="R4302">
        <v>250</v>
      </c>
      <c r="S4302">
        <v>3</v>
      </c>
      <c r="T4302">
        <v>3.5</v>
      </c>
      <c r="U4302">
        <v>2015</v>
      </c>
      <c r="V4302">
        <v>4</v>
      </c>
      <c r="W4302">
        <v>5</v>
      </c>
      <c r="X4302" s="2">
        <v>42099</v>
      </c>
    </row>
    <row r="4303" spans="1:24" x14ac:dyDescent="0.3">
      <c r="A4303">
        <v>8072</v>
      </c>
      <c r="B4303" s="1" t="s">
        <v>9309</v>
      </c>
      <c r="C4303">
        <v>1</v>
      </c>
      <c r="D4303" t="s">
        <v>25</v>
      </c>
      <c r="E4303" t="s">
        <v>26</v>
      </c>
      <c r="F4303" t="s">
        <v>9310</v>
      </c>
      <c r="G4303" t="s">
        <v>701</v>
      </c>
      <c r="H4303">
        <v>77.343537699999999</v>
      </c>
      <c r="I4303">
        <v>28.596352</v>
      </c>
      <c r="J4303" t="s">
        <v>40</v>
      </c>
      <c r="K4303" t="s">
        <v>30</v>
      </c>
      <c r="L4303" t="s">
        <v>31</v>
      </c>
      <c r="M4303" t="s">
        <v>31</v>
      </c>
      <c r="N4303" t="s">
        <v>31</v>
      </c>
      <c r="O4303" t="s">
        <v>31</v>
      </c>
      <c r="P4303">
        <v>1</v>
      </c>
      <c r="Q4303">
        <v>7</v>
      </c>
      <c r="R4303">
        <v>400</v>
      </c>
      <c r="S4303">
        <v>4.8</v>
      </c>
      <c r="T4303">
        <v>3</v>
      </c>
      <c r="U4303">
        <v>2013</v>
      </c>
      <c r="V4303">
        <v>1</v>
      </c>
      <c r="W4303">
        <v>21</v>
      </c>
      <c r="X4303" s="2">
        <v>41295</v>
      </c>
    </row>
    <row r="4304" spans="1:24" x14ac:dyDescent="0.3">
      <c r="A4304">
        <v>17500767</v>
      </c>
      <c r="B4304" s="1" t="s">
        <v>9311</v>
      </c>
      <c r="C4304">
        <v>216</v>
      </c>
      <c r="D4304" t="s">
        <v>145</v>
      </c>
      <c r="E4304" t="s">
        <v>2453</v>
      </c>
      <c r="F4304" t="s">
        <v>9312</v>
      </c>
      <c r="G4304" t="s">
        <v>2453</v>
      </c>
      <c r="H4304">
        <v>-83.673699999999997</v>
      </c>
      <c r="I4304">
        <v>32.849600000000002</v>
      </c>
      <c r="J4304" t="s">
        <v>1360</v>
      </c>
      <c r="K4304" t="s">
        <v>128</v>
      </c>
      <c r="L4304" t="s">
        <v>31</v>
      </c>
      <c r="M4304" t="s">
        <v>31</v>
      </c>
      <c r="N4304" t="s">
        <v>31</v>
      </c>
      <c r="O4304" t="s">
        <v>31</v>
      </c>
      <c r="P4304">
        <v>2</v>
      </c>
      <c r="Q4304">
        <v>467</v>
      </c>
      <c r="R4304">
        <v>25</v>
      </c>
      <c r="S4304">
        <v>25</v>
      </c>
      <c r="T4304">
        <v>4.5999999999999996</v>
      </c>
      <c r="U4304">
        <v>2014</v>
      </c>
      <c r="V4304">
        <v>7</v>
      </c>
      <c r="W4304">
        <v>15</v>
      </c>
      <c r="X4304" s="2">
        <v>41835</v>
      </c>
    </row>
    <row r="4305" spans="1:24" x14ac:dyDescent="0.3">
      <c r="A4305">
        <v>17316449</v>
      </c>
      <c r="B4305" s="1" t="s">
        <v>9313</v>
      </c>
      <c r="C4305">
        <v>216</v>
      </c>
      <c r="D4305" t="s">
        <v>145</v>
      </c>
      <c r="E4305" t="s">
        <v>396</v>
      </c>
      <c r="F4305" t="s">
        <v>9314</v>
      </c>
      <c r="G4305" t="s">
        <v>398</v>
      </c>
      <c r="H4305">
        <v>-91.507400000000004</v>
      </c>
      <c r="I4305">
        <v>41.642800000000001</v>
      </c>
      <c r="J4305" t="s">
        <v>1856</v>
      </c>
      <c r="K4305" t="s">
        <v>128</v>
      </c>
      <c r="L4305" t="s">
        <v>31</v>
      </c>
      <c r="M4305" t="s">
        <v>31</v>
      </c>
      <c r="N4305" t="s">
        <v>31</v>
      </c>
      <c r="O4305" t="s">
        <v>31</v>
      </c>
      <c r="P4305">
        <v>2</v>
      </c>
      <c r="Q4305">
        <v>259</v>
      </c>
      <c r="R4305">
        <v>25</v>
      </c>
      <c r="S4305">
        <v>25</v>
      </c>
      <c r="T4305">
        <v>4.2</v>
      </c>
      <c r="U4305">
        <v>2012</v>
      </c>
      <c r="V4305">
        <v>5</v>
      </c>
      <c r="W4305">
        <v>10</v>
      </c>
      <c r="X4305" s="2">
        <v>41039</v>
      </c>
    </row>
    <row r="4306" spans="1:24" x14ac:dyDescent="0.3">
      <c r="A4306">
        <v>17335219</v>
      </c>
      <c r="B4306" s="1" t="s">
        <v>9315</v>
      </c>
      <c r="C4306">
        <v>216</v>
      </c>
      <c r="D4306" t="s">
        <v>145</v>
      </c>
      <c r="E4306" t="s">
        <v>1749</v>
      </c>
      <c r="F4306" t="s">
        <v>9316</v>
      </c>
      <c r="G4306" t="s">
        <v>5516</v>
      </c>
      <c r="H4306">
        <v>-90.504176000000001</v>
      </c>
      <c r="I4306">
        <v>41.548746000000001</v>
      </c>
      <c r="J4306" t="s">
        <v>9317</v>
      </c>
      <c r="K4306" t="s">
        <v>128</v>
      </c>
      <c r="L4306" t="s">
        <v>31</v>
      </c>
      <c r="M4306" t="s">
        <v>31</v>
      </c>
      <c r="N4306" t="s">
        <v>31</v>
      </c>
      <c r="O4306" t="s">
        <v>31</v>
      </c>
      <c r="P4306">
        <v>1</v>
      </c>
      <c r="Q4306">
        <v>85</v>
      </c>
      <c r="R4306">
        <v>10</v>
      </c>
      <c r="S4306">
        <v>10</v>
      </c>
      <c r="T4306">
        <v>4</v>
      </c>
      <c r="U4306">
        <v>2014</v>
      </c>
      <c r="V4306">
        <v>12</v>
      </c>
      <c r="W4306">
        <v>24</v>
      </c>
      <c r="X4306" s="2">
        <v>41997</v>
      </c>
    </row>
    <row r="4307" spans="1:24" x14ac:dyDescent="0.3">
      <c r="A4307">
        <v>17621793</v>
      </c>
      <c r="B4307" s="1" t="s">
        <v>9318</v>
      </c>
      <c r="C4307">
        <v>216</v>
      </c>
      <c r="D4307" t="s">
        <v>145</v>
      </c>
      <c r="E4307" t="s">
        <v>1509</v>
      </c>
      <c r="F4307" t="s">
        <v>9319</v>
      </c>
      <c r="G4307" t="s">
        <v>1509</v>
      </c>
      <c r="H4307">
        <v>-96.404799999999994</v>
      </c>
      <c r="I4307">
        <v>42.4985</v>
      </c>
      <c r="J4307" t="s">
        <v>7039</v>
      </c>
      <c r="K4307" t="s">
        <v>128</v>
      </c>
      <c r="L4307" t="s">
        <v>31</v>
      </c>
      <c r="M4307" t="s">
        <v>31</v>
      </c>
      <c r="N4307" t="s">
        <v>31</v>
      </c>
      <c r="O4307" t="s">
        <v>31</v>
      </c>
      <c r="P4307">
        <v>1</v>
      </c>
      <c r="Q4307">
        <v>97</v>
      </c>
      <c r="R4307">
        <v>10</v>
      </c>
      <c r="S4307">
        <v>10</v>
      </c>
      <c r="T4307">
        <v>3.7</v>
      </c>
      <c r="U4307">
        <v>2017</v>
      </c>
      <c r="V4307">
        <v>1</v>
      </c>
      <c r="W4307">
        <v>7</v>
      </c>
      <c r="X4307" s="2">
        <v>42742</v>
      </c>
    </row>
    <row r="4308" spans="1:24" x14ac:dyDescent="0.3">
      <c r="A4308">
        <v>6702797</v>
      </c>
      <c r="B4308" s="1" t="s">
        <v>9320</v>
      </c>
      <c r="C4308">
        <v>30</v>
      </c>
      <c r="D4308" t="s">
        <v>409</v>
      </c>
      <c r="E4308" t="s">
        <v>410</v>
      </c>
      <c r="F4308" t="s">
        <v>9321</v>
      </c>
      <c r="G4308" t="s">
        <v>7835</v>
      </c>
      <c r="H4308">
        <v>-46.657522999999998</v>
      </c>
      <c r="I4308">
        <v>-23.556709999999999</v>
      </c>
      <c r="J4308" t="s">
        <v>1463</v>
      </c>
      <c r="K4308" t="s">
        <v>414</v>
      </c>
      <c r="L4308" t="s">
        <v>31</v>
      </c>
      <c r="M4308" t="s">
        <v>31</v>
      </c>
      <c r="N4308" t="s">
        <v>31</v>
      </c>
      <c r="O4308" t="s">
        <v>31</v>
      </c>
      <c r="P4308">
        <v>4</v>
      </c>
      <c r="Q4308">
        <v>15</v>
      </c>
      <c r="R4308">
        <v>100</v>
      </c>
      <c r="S4308">
        <v>20</v>
      </c>
      <c r="T4308">
        <v>4.0999999999999996</v>
      </c>
      <c r="U4308">
        <v>2013</v>
      </c>
      <c r="V4308">
        <v>9</v>
      </c>
      <c r="W4308">
        <v>19</v>
      </c>
      <c r="X4308" s="2">
        <v>41536</v>
      </c>
    </row>
    <row r="4309" spans="1:24" x14ac:dyDescent="0.3">
      <c r="A4309">
        <v>18455547</v>
      </c>
      <c r="B4309" s="1" t="s">
        <v>9322</v>
      </c>
      <c r="C4309">
        <v>1</v>
      </c>
      <c r="D4309" t="s">
        <v>25</v>
      </c>
      <c r="E4309" t="s">
        <v>42</v>
      </c>
      <c r="F4309" t="s">
        <v>9323</v>
      </c>
      <c r="G4309" t="s">
        <v>93</v>
      </c>
      <c r="H4309">
        <v>77.119405400000005</v>
      </c>
      <c r="I4309">
        <v>28.634274000000001</v>
      </c>
      <c r="J4309" t="s">
        <v>40</v>
      </c>
      <c r="K4309" t="s">
        <v>30</v>
      </c>
      <c r="L4309" t="s">
        <v>31</v>
      </c>
      <c r="M4309" t="s">
        <v>31</v>
      </c>
      <c r="N4309" t="s">
        <v>31</v>
      </c>
      <c r="O4309" t="s">
        <v>31</v>
      </c>
      <c r="P4309">
        <v>1</v>
      </c>
      <c r="Q4309">
        <v>0</v>
      </c>
      <c r="R4309">
        <v>200</v>
      </c>
      <c r="S4309">
        <v>2.4</v>
      </c>
      <c r="T4309">
        <v>1</v>
      </c>
      <c r="U4309">
        <v>2015</v>
      </c>
      <c r="V4309">
        <v>6</v>
      </c>
      <c r="W4309">
        <v>2</v>
      </c>
      <c r="X4309" s="2">
        <v>42157</v>
      </c>
    </row>
    <row r="4310" spans="1:24" x14ac:dyDescent="0.3">
      <c r="A4310">
        <v>18261708</v>
      </c>
      <c r="B4310" s="1" t="s">
        <v>9324</v>
      </c>
      <c r="C4310">
        <v>1</v>
      </c>
      <c r="D4310" t="s">
        <v>25</v>
      </c>
      <c r="E4310" t="s">
        <v>42</v>
      </c>
      <c r="F4310" t="s">
        <v>9325</v>
      </c>
      <c r="G4310" t="s">
        <v>792</v>
      </c>
      <c r="H4310">
        <v>77.0228319</v>
      </c>
      <c r="I4310">
        <v>28.646743799999999</v>
      </c>
      <c r="J4310" t="s">
        <v>71</v>
      </c>
      <c r="K4310" t="s">
        <v>30</v>
      </c>
      <c r="L4310" t="s">
        <v>31</v>
      </c>
      <c r="M4310" t="s">
        <v>31</v>
      </c>
      <c r="N4310" t="s">
        <v>31</v>
      </c>
      <c r="O4310" t="s">
        <v>31</v>
      </c>
      <c r="P4310">
        <v>1</v>
      </c>
      <c r="Q4310">
        <v>0</v>
      </c>
      <c r="R4310">
        <v>400</v>
      </c>
      <c r="S4310">
        <v>4.8</v>
      </c>
      <c r="T4310">
        <v>1</v>
      </c>
      <c r="U4310">
        <v>2014</v>
      </c>
      <c r="V4310">
        <v>10</v>
      </c>
      <c r="W4310">
        <v>15</v>
      </c>
      <c r="X4310" s="2">
        <v>41927</v>
      </c>
    </row>
    <row r="4311" spans="1:24" x14ac:dyDescent="0.3">
      <c r="A4311">
        <v>18408079</v>
      </c>
      <c r="B4311" s="1" t="s">
        <v>9326</v>
      </c>
      <c r="C4311">
        <v>1</v>
      </c>
      <c r="D4311" t="s">
        <v>25</v>
      </c>
      <c r="E4311" t="s">
        <v>42</v>
      </c>
      <c r="F4311" t="s">
        <v>9327</v>
      </c>
      <c r="G4311" t="s">
        <v>493</v>
      </c>
      <c r="H4311">
        <v>77.160336799999996</v>
      </c>
      <c r="I4311">
        <v>28.497595799999999</v>
      </c>
      <c r="J4311" t="s">
        <v>40</v>
      </c>
      <c r="K4311" t="s">
        <v>30</v>
      </c>
      <c r="L4311" t="s">
        <v>31</v>
      </c>
      <c r="M4311" t="s">
        <v>31</v>
      </c>
      <c r="N4311" t="s">
        <v>31</v>
      </c>
      <c r="O4311" t="s">
        <v>31</v>
      </c>
      <c r="P4311">
        <v>2</v>
      </c>
      <c r="Q4311">
        <v>2</v>
      </c>
      <c r="R4311">
        <v>500</v>
      </c>
      <c r="S4311">
        <v>6</v>
      </c>
      <c r="T4311">
        <v>1</v>
      </c>
      <c r="U4311">
        <v>2014</v>
      </c>
      <c r="V4311">
        <v>8</v>
      </c>
      <c r="W4311">
        <v>15</v>
      </c>
      <c r="X4311" s="2">
        <v>41866</v>
      </c>
    </row>
    <row r="4312" spans="1:24" x14ac:dyDescent="0.3">
      <c r="A4312">
        <v>18464627</v>
      </c>
      <c r="B4312" s="1" t="s">
        <v>9328</v>
      </c>
      <c r="C4312">
        <v>1</v>
      </c>
      <c r="D4312" t="s">
        <v>25</v>
      </c>
      <c r="E4312" t="s">
        <v>42</v>
      </c>
      <c r="F4312" t="s">
        <v>9329</v>
      </c>
      <c r="G4312" t="s">
        <v>491</v>
      </c>
      <c r="H4312">
        <v>77.189437900000001</v>
      </c>
      <c r="I4312">
        <v>28.701519099999999</v>
      </c>
      <c r="J4312" t="s">
        <v>90</v>
      </c>
      <c r="K4312" t="s">
        <v>30</v>
      </c>
      <c r="L4312" t="s">
        <v>31</v>
      </c>
      <c r="M4312" t="s">
        <v>31</v>
      </c>
      <c r="N4312" t="s">
        <v>31</v>
      </c>
      <c r="O4312" t="s">
        <v>31</v>
      </c>
      <c r="P4312">
        <v>1</v>
      </c>
      <c r="Q4312">
        <v>1</v>
      </c>
      <c r="R4312">
        <v>200</v>
      </c>
      <c r="S4312">
        <v>2.4</v>
      </c>
      <c r="T4312">
        <v>1</v>
      </c>
      <c r="U4312">
        <v>2012</v>
      </c>
      <c r="V4312">
        <v>10</v>
      </c>
      <c r="W4312">
        <v>1</v>
      </c>
      <c r="X4312" s="2">
        <v>41183</v>
      </c>
    </row>
    <row r="4313" spans="1:24" x14ac:dyDescent="0.3">
      <c r="A4313">
        <v>18435335</v>
      </c>
      <c r="B4313" s="1" t="s">
        <v>9330</v>
      </c>
      <c r="C4313">
        <v>1</v>
      </c>
      <c r="D4313" t="s">
        <v>25</v>
      </c>
      <c r="E4313" t="s">
        <v>42</v>
      </c>
      <c r="F4313" t="s">
        <v>9331</v>
      </c>
      <c r="G4313" t="s">
        <v>1175</v>
      </c>
      <c r="H4313">
        <v>77.276516000000001</v>
      </c>
      <c r="I4313">
        <v>28.6509219</v>
      </c>
      <c r="J4313" t="s">
        <v>341</v>
      </c>
      <c r="K4313" t="s">
        <v>30</v>
      </c>
      <c r="L4313" t="s">
        <v>31</v>
      </c>
      <c r="M4313" t="s">
        <v>31</v>
      </c>
      <c r="N4313" t="s">
        <v>31</v>
      </c>
      <c r="O4313" t="s">
        <v>31</v>
      </c>
      <c r="P4313">
        <v>1</v>
      </c>
      <c r="Q4313">
        <v>1</v>
      </c>
      <c r="R4313">
        <v>200</v>
      </c>
      <c r="S4313">
        <v>2.4</v>
      </c>
      <c r="T4313">
        <v>1</v>
      </c>
      <c r="U4313">
        <v>2016</v>
      </c>
      <c r="V4313">
        <v>4</v>
      </c>
      <c r="W4313">
        <v>19</v>
      </c>
      <c r="X4313" s="2">
        <v>42479</v>
      </c>
    </row>
    <row r="4314" spans="1:24" x14ac:dyDescent="0.3">
      <c r="A4314">
        <v>34757</v>
      </c>
      <c r="B4314" s="1" t="s">
        <v>9332</v>
      </c>
      <c r="C4314">
        <v>1</v>
      </c>
      <c r="D4314" t="s">
        <v>25</v>
      </c>
      <c r="E4314" t="s">
        <v>95</v>
      </c>
      <c r="F4314" t="s">
        <v>9333</v>
      </c>
      <c r="G4314" t="s">
        <v>9334</v>
      </c>
      <c r="H4314">
        <v>72.834715000000003</v>
      </c>
      <c r="I4314">
        <v>19.178321</v>
      </c>
      <c r="J4314" t="s">
        <v>399</v>
      </c>
      <c r="K4314" t="s">
        <v>30</v>
      </c>
      <c r="L4314" t="s">
        <v>31</v>
      </c>
      <c r="M4314" t="s">
        <v>53</v>
      </c>
      <c r="N4314" t="s">
        <v>31</v>
      </c>
      <c r="O4314" t="s">
        <v>31</v>
      </c>
      <c r="P4314">
        <v>2</v>
      </c>
      <c r="Q4314">
        <v>2662</v>
      </c>
      <c r="R4314">
        <v>800</v>
      </c>
      <c r="S4314">
        <v>9.6</v>
      </c>
      <c r="T4314">
        <v>4.5</v>
      </c>
      <c r="U4314">
        <v>2010</v>
      </c>
      <c r="V4314">
        <v>4</v>
      </c>
      <c r="W4314">
        <v>1</v>
      </c>
      <c r="X4314" s="2">
        <v>40269</v>
      </c>
    </row>
    <row r="4315" spans="1:24" x14ac:dyDescent="0.3">
      <c r="A4315">
        <v>35217</v>
      </c>
      <c r="B4315" s="1" t="s">
        <v>9332</v>
      </c>
      <c r="C4315">
        <v>1</v>
      </c>
      <c r="D4315" t="s">
        <v>25</v>
      </c>
      <c r="E4315" t="s">
        <v>95</v>
      </c>
      <c r="F4315" t="s">
        <v>9335</v>
      </c>
      <c r="G4315" t="s">
        <v>9336</v>
      </c>
      <c r="H4315">
        <v>72.829976000000002</v>
      </c>
      <c r="I4315">
        <v>19.126629999999999</v>
      </c>
      <c r="J4315" t="s">
        <v>399</v>
      </c>
      <c r="K4315" t="s">
        <v>30</v>
      </c>
      <c r="L4315" t="s">
        <v>31</v>
      </c>
      <c r="M4315" t="s">
        <v>31</v>
      </c>
      <c r="N4315" t="s">
        <v>31</v>
      </c>
      <c r="O4315" t="s">
        <v>31</v>
      </c>
      <c r="P4315">
        <v>2</v>
      </c>
      <c r="Q4315">
        <v>5145</v>
      </c>
      <c r="R4315">
        <v>800</v>
      </c>
      <c r="S4315">
        <v>9.6</v>
      </c>
      <c r="T4315">
        <v>4</v>
      </c>
      <c r="U4315">
        <v>2012</v>
      </c>
      <c r="V4315">
        <v>6</v>
      </c>
      <c r="W4315">
        <v>27</v>
      </c>
      <c r="X4315" s="2">
        <v>41087</v>
      </c>
    </row>
    <row r="4316" spans="1:24" x14ac:dyDescent="0.3">
      <c r="A4316">
        <v>17621796</v>
      </c>
      <c r="B4316" s="1" t="s">
        <v>9337</v>
      </c>
      <c r="C4316">
        <v>216</v>
      </c>
      <c r="D4316" t="s">
        <v>145</v>
      </c>
      <c r="E4316" t="s">
        <v>1509</v>
      </c>
      <c r="F4316" t="s">
        <v>9338</v>
      </c>
      <c r="G4316" t="s">
        <v>1509</v>
      </c>
      <c r="H4316">
        <v>-96.378049000000004</v>
      </c>
      <c r="I4316">
        <v>42.495533999999999</v>
      </c>
      <c r="J4316" t="s">
        <v>9339</v>
      </c>
      <c r="K4316" t="s">
        <v>128</v>
      </c>
      <c r="L4316" t="s">
        <v>31</v>
      </c>
      <c r="M4316" t="s">
        <v>31</v>
      </c>
      <c r="N4316" t="s">
        <v>31</v>
      </c>
      <c r="O4316" t="s">
        <v>31</v>
      </c>
      <c r="P4316">
        <v>1</v>
      </c>
      <c r="Q4316">
        <v>161</v>
      </c>
      <c r="R4316">
        <v>10</v>
      </c>
      <c r="S4316">
        <v>10</v>
      </c>
      <c r="T4316">
        <v>3.9</v>
      </c>
      <c r="U4316">
        <v>2015</v>
      </c>
      <c r="V4316">
        <v>1</v>
      </c>
      <c r="W4316">
        <v>15</v>
      </c>
      <c r="X4316" s="2">
        <v>42019</v>
      </c>
    </row>
    <row r="4317" spans="1:24" x14ac:dyDescent="0.3">
      <c r="A4317">
        <v>18254558</v>
      </c>
      <c r="B4317" s="1" t="s">
        <v>9340</v>
      </c>
      <c r="C4317">
        <v>1</v>
      </c>
      <c r="D4317" t="s">
        <v>25</v>
      </c>
      <c r="E4317" t="s">
        <v>42</v>
      </c>
      <c r="F4317" t="s">
        <v>9341</v>
      </c>
      <c r="G4317" t="s">
        <v>65</v>
      </c>
      <c r="H4317">
        <v>77.219722899999994</v>
      </c>
      <c r="I4317">
        <v>28.6304436</v>
      </c>
      <c r="J4317" t="s">
        <v>9342</v>
      </c>
      <c r="K4317" t="s">
        <v>30</v>
      </c>
      <c r="L4317" t="s">
        <v>53</v>
      </c>
      <c r="M4317" t="s">
        <v>31</v>
      </c>
      <c r="N4317" t="s">
        <v>31</v>
      </c>
      <c r="O4317" t="s">
        <v>31</v>
      </c>
      <c r="P4317">
        <v>3</v>
      </c>
      <c r="Q4317">
        <v>608</v>
      </c>
      <c r="R4317">
        <v>1000</v>
      </c>
      <c r="S4317">
        <v>12</v>
      </c>
      <c r="T4317">
        <v>4</v>
      </c>
      <c r="U4317">
        <v>2017</v>
      </c>
      <c r="V4317">
        <v>2</v>
      </c>
      <c r="W4317">
        <v>21</v>
      </c>
      <c r="X4317" s="2">
        <v>42787</v>
      </c>
    </row>
    <row r="4318" spans="1:24" x14ac:dyDescent="0.3">
      <c r="A4318">
        <v>18423112</v>
      </c>
      <c r="B4318" s="1" t="s">
        <v>9343</v>
      </c>
      <c r="C4318">
        <v>1</v>
      </c>
      <c r="D4318" t="s">
        <v>25</v>
      </c>
      <c r="E4318" t="s">
        <v>42</v>
      </c>
      <c r="F4318" t="s">
        <v>9344</v>
      </c>
      <c r="G4318" t="s">
        <v>1879</v>
      </c>
      <c r="H4318">
        <v>77.173484400000007</v>
      </c>
      <c r="I4318">
        <v>28.6448988</v>
      </c>
      <c r="J4318" t="s">
        <v>634</v>
      </c>
      <c r="K4318" t="s">
        <v>30</v>
      </c>
      <c r="L4318" t="s">
        <v>31</v>
      </c>
      <c r="M4318" t="s">
        <v>31</v>
      </c>
      <c r="N4318" t="s">
        <v>31</v>
      </c>
      <c r="O4318" t="s">
        <v>31</v>
      </c>
      <c r="P4318">
        <v>1</v>
      </c>
      <c r="Q4318">
        <v>3</v>
      </c>
      <c r="R4318">
        <v>150</v>
      </c>
      <c r="S4318">
        <v>1.8</v>
      </c>
      <c r="T4318">
        <v>1</v>
      </c>
      <c r="U4318">
        <v>2017</v>
      </c>
      <c r="V4318">
        <v>1</v>
      </c>
      <c r="W4318">
        <v>15</v>
      </c>
      <c r="X4318" s="2">
        <v>42750</v>
      </c>
    </row>
    <row r="4319" spans="1:24" x14ac:dyDescent="0.3">
      <c r="A4319">
        <v>18168154</v>
      </c>
      <c r="B4319" s="1" t="s">
        <v>9345</v>
      </c>
      <c r="C4319">
        <v>1</v>
      </c>
      <c r="D4319" t="s">
        <v>25</v>
      </c>
      <c r="E4319" t="s">
        <v>42</v>
      </c>
      <c r="F4319" t="s">
        <v>9346</v>
      </c>
      <c r="G4319" t="s">
        <v>93</v>
      </c>
      <c r="H4319">
        <v>77.105725399999997</v>
      </c>
      <c r="I4319">
        <v>28.640095899999999</v>
      </c>
      <c r="J4319" t="s">
        <v>71</v>
      </c>
      <c r="K4319" t="s">
        <v>30</v>
      </c>
      <c r="L4319" t="s">
        <v>31</v>
      </c>
      <c r="M4319" t="s">
        <v>31</v>
      </c>
      <c r="N4319" t="s">
        <v>31</v>
      </c>
      <c r="O4319" t="s">
        <v>31</v>
      </c>
      <c r="P4319">
        <v>1</v>
      </c>
      <c r="Q4319">
        <v>11</v>
      </c>
      <c r="R4319">
        <v>400</v>
      </c>
      <c r="S4319">
        <v>4.8</v>
      </c>
      <c r="T4319">
        <v>3.2</v>
      </c>
      <c r="U4319">
        <v>2016</v>
      </c>
      <c r="V4319">
        <v>5</v>
      </c>
      <c r="W4319">
        <v>11</v>
      </c>
      <c r="X4319" s="2">
        <v>42501</v>
      </c>
    </row>
    <row r="4320" spans="1:24" x14ac:dyDescent="0.3">
      <c r="A4320">
        <v>18441775</v>
      </c>
      <c r="B4320" s="1" t="s">
        <v>9347</v>
      </c>
      <c r="C4320">
        <v>1</v>
      </c>
      <c r="D4320" t="s">
        <v>25</v>
      </c>
      <c r="E4320" t="s">
        <v>42</v>
      </c>
      <c r="F4320" t="s">
        <v>9348</v>
      </c>
      <c r="G4320" t="s">
        <v>9349</v>
      </c>
      <c r="H4320">
        <v>77.224442999999994</v>
      </c>
      <c r="I4320">
        <v>28.563154999999998</v>
      </c>
      <c r="J4320" t="s">
        <v>9350</v>
      </c>
      <c r="K4320" t="s">
        <v>30</v>
      </c>
      <c r="L4320" t="s">
        <v>31</v>
      </c>
      <c r="M4320" t="s">
        <v>31</v>
      </c>
      <c r="N4320" t="s">
        <v>31</v>
      </c>
      <c r="O4320" t="s">
        <v>31</v>
      </c>
      <c r="P4320">
        <v>3</v>
      </c>
      <c r="Q4320">
        <v>77</v>
      </c>
      <c r="R4320">
        <v>1800</v>
      </c>
      <c r="S4320">
        <v>21.6</v>
      </c>
      <c r="T4320">
        <v>4.4000000000000004</v>
      </c>
      <c r="U4320">
        <v>2011</v>
      </c>
      <c r="V4320">
        <v>11</v>
      </c>
      <c r="W4320">
        <v>21</v>
      </c>
      <c r="X4320" s="2">
        <v>40868</v>
      </c>
    </row>
    <row r="4321" spans="1:24" x14ac:dyDescent="0.3">
      <c r="A4321">
        <v>96626</v>
      </c>
      <c r="B4321" s="1" t="s">
        <v>9351</v>
      </c>
      <c r="C4321">
        <v>1</v>
      </c>
      <c r="D4321" t="s">
        <v>25</v>
      </c>
      <c r="E4321" t="s">
        <v>563</v>
      </c>
      <c r="F4321" t="s">
        <v>9352</v>
      </c>
      <c r="G4321" t="s">
        <v>9353</v>
      </c>
      <c r="H4321">
        <v>78.347553599999998</v>
      </c>
      <c r="I4321">
        <v>17.424113999999999</v>
      </c>
      <c r="J4321" t="s">
        <v>9354</v>
      </c>
      <c r="K4321" t="s">
        <v>30</v>
      </c>
      <c r="L4321" t="s">
        <v>53</v>
      </c>
      <c r="M4321" t="s">
        <v>31</v>
      </c>
      <c r="N4321" t="s">
        <v>31</v>
      </c>
      <c r="O4321" t="s">
        <v>31</v>
      </c>
      <c r="P4321">
        <v>3</v>
      </c>
      <c r="Q4321">
        <v>860</v>
      </c>
      <c r="R4321">
        <v>1900</v>
      </c>
      <c r="S4321">
        <v>22.8</v>
      </c>
      <c r="T4321">
        <v>4.3</v>
      </c>
      <c r="U4321">
        <v>2018</v>
      </c>
      <c r="V4321">
        <v>7</v>
      </c>
      <c r="W4321">
        <v>28</v>
      </c>
      <c r="X4321" s="2">
        <v>43309</v>
      </c>
    </row>
    <row r="4322" spans="1:24" x14ac:dyDescent="0.3">
      <c r="A4322">
        <v>18317517</v>
      </c>
      <c r="B4322" s="1" t="s">
        <v>9355</v>
      </c>
      <c r="C4322">
        <v>1</v>
      </c>
      <c r="D4322" t="s">
        <v>25</v>
      </c>
      <c r="E4322" t="s">
        <v>42</v>
      </c>
      <c r="F4322" t="s">
        <v>9356</v>
      </c>
      <c r="G4322" t="s">
        <v>429</v>
      </c>
      <c r="H4322">
        <v>77.234992000000005</v>
      </c>
      <c r="I4322">
        <v>28.550342199999999</v>
      </c>
      <c r="J4322" t="s">
        <v>9357</v>
      </c>
      <c r="K4322" t="s">
        <v>30</v>
      </c>
      <c r="L4322" t="s">
        <v>31</v>
      </c>
      <c r="M4322" t="s">
        <v>53</v>
      </c>
      <c r="N4322" t="s">
        <v>31</v>
      </c>
      <c r="O4322" t="s">
        <v>31</v>
      </c>
      <c r="P4322">
        <v>3</v>
      </c>
      <c r="Q4322">
        <v>105</v>
      </c>
      <c r="R4322">
        <v>1100</v>
      </c>
      <c r="S4322">
        <v>13.2</v>
      </c>
      <c r="T4322">
        <v>3.9</v>
      </c>
      <c r="U4322">
        <v>2017</v>
      </c>
      <c r="V4322">
        <v>6</v>
      </c>
      <c r="W4322">
        <v>15</v>
      </c>
      <c r="X4322" s="2">
        <v>42901</v>
      </c>
    </row>
    <row r="4323" spans="1:24" x14ac:dyDescent="0.3">
      <c r="A4323">
        <v>18423859</v>
      </c>
      <c r="B4323" s="1" t="s">
        <v>9358</v>
      </c>
      <c r="C4323">
        <v>1</v>
      </c>
      <c r="D4323" t="s">
        <v>25</v>
      </c>
      <c r="E4323" t="s">
        <v>42</v>
      </c>
      <c r="F4323" t="s">
        <v>9359</v>
      </c>
      <c r="G4323" t="s">
        <v>500</v>
      </c>
      <c r="H4323">
        <v>77.294522299999997</v>
      </c>
      <c r="I4323">
        <v>28.689435899999999</v>
      </c>
      <c r="J4323" t="s">
        <v>152</v>
      </c>
      <c r="K4323" t="s">
        <v>30</v>
      </c>
      <c r="L4323" t="s">
        <v>31</v>
      </c>
      <c r="M4323" t="s">
        <v>31</v>
      </c>
      <c r="N4323" t="s">
        <v>31</v>
      </c>
      <c r="O4323" t="s">
        <v>31</v>
      </c>
      <c r="P4323">
        <v>1</v>
      </c>
      <c r="Q4323">
        <v>1</v>
      </c>
      <c r="R4323">
        <v>100</v>
      </c>
      <c r="S4323">
        <v>1.2</v>
      </c>
      <c r="T4323">
        <v>1</v>
      </c>
      <c r="U4323">
        <v>2017</v>
      </c>
      <c r="V4323">
        <v>8</v>
      </c>
      <c r="W4323">
        <v>5</v>
      </c>
      <c r="X4323" s="2">
        <v>42952</v>
      </c>
    </row>
    <row r="4324" spans="1:24" x14ac:dyDescent="0.3">
      <c r="A4324">
        <v>18355123</v>
      </c>
      <c r="B4324" s="1" t="s">
        <v>9360</v>
      </c>
      <c r="C4324">
        <v>1</v>
      </c>
      <c r="D4324" t="s">
        <v>25</v>
      </c>
      <c r="E4324" t="s">
        <v>42</v>
      </c>
      <c r="F4324" t="s">
        <v>9361</v>
      </c>
      <c r="G4324" t="s">
        <v>3645</v>
      </c>
      <c r="H4324">
        <v>77.251740699999999</v>
      </c>
      <c r="I4324">
        <v>28.551441100000002</v>
      </c>
      <c r="J4324" t="s">
        <v>7347</v>
      </c>
      <c r="K4324" t="s">
        <v>30</v>
      </c>
      <c r="L4324" t="s">
        <v>31</v>
      </c>
      <c r="M4324" t="s">
        <v>31</v>
      </c>
      <c r="N4324" t="s">
        <v>31</v>
      </c>
      <c r="O4324" t="s">
        <v>31</v>
      </c>
      <c r="P4324">
        <v>1</v>
      </c>
      <c r="Q4324">
        <v>9</v>
      </c>
      <c r="R4324">
        <v>300</v>
      </c>
      <c r="S4324">
        <v>3.6</v>
      </c>
      <c r="T4324">
        <v>3.2</v>
      </c>
      <c r="U4324">
        <v>2016</v>
      </c>
      <c r="V4324">
        <v>11</v>
      </c>
      <c r="W4324">
        <v>3</v>
      </c>
      <c r="X4324" s="2">
        <v>42677</v>
      </c>
    </row>
    <row r="4325" spans="1:24" x14ac:dyDescent="0.3">
      <c r="A4325">
        <v>18424872</v>
      </c>
      <c r="B4325" s="1" t="s">
        <v>9360</v>
      </c>
      <c r="C4325">
        <v>1</v>
      </c>
      <c r="D4325" t="s">
        <v>25</v>
      </c>
      <c r="E4325" t="s">
        <v>26</v>
      </c>
      <c r="F4325" t="s">
        <v>9362</v>
      </c>
      <c r="G4325" t="s">
        <v>2291</v>
      </c>
      <c r="H4325">
        <v>77.321388299999995</v>
      </c>
      <c r="I4325">
        <v>28.564643100000001</v>
      </c>
      <c r="J4325" t="s">
        <v>829</v>
      </c>
      <c r="K4325" t="s">
        <v>30</v>
      </c>
      <c r="L4325" t="s">
        <v>31</v>
      </c>
      <c r="M4325" t="s">
        <v>31</v>
      </c>
      <c r="N4325" t="s">
        <v>31</v>
      </c>
      <c r="O4325" t="s">
        <v>31</v>
      </c>
      <c r="P4325">
        <v>1</v>
      </c>
      <c r="Q4325">
        <v>0</v>
      </c>
      <c r="R4325">
        <v>300</v>
      </c>
      <c r="S4325">
        <v>3.6</v>
      </c>
      <c r="T4325">
        <v>1</v>
      </c>
      <c r="U4325">
        <v>2018</v>
      </c>
      <c r="V4325">
        <v>4</v>
      </c>
      <c r="W4325">
        <v>19</v>
      </c>
      <c r="X4325" s="2">
        <v>43209</v>
      </c>
    </row>
    <row r="4326" spans="1:24" x14ac:dyDescent="0.3">
      <c r="A4326">
        <v>18441551</v>
      </c>
      <c r="B4326" s="1" t="s">
        <v>9360</v>
      </c>
      <c r="C4326">
        <v>1</v>
      </c>
      <c r="D4326" t="s">
        <v>25</v>
      </c>
      <c r="E4326" t="s">
        <v>26</v>
      </c>
      <c r="F4326" t="s">
        <v>9363</v>
      </c>
      <c r="G4326" t="s">
        <v>2295</v>
      </c>
      <c r="H4326">
        <v>77.353708299999994</v>
      </c>
      <c r="I4326">
        <v>28.574357599999999</v>
      </c>
      <c r="J4326" t="s">
        <v>829</v>
      </c>
      <c r="K4326" t="s">
        <v>30</v>
      </c>
      <c r="L4326" t="s">
        <v>31</v>
      </c>
      <c r="M4326" t="s">
        <v>31</v>
      </c>
      <c r="N4326" t="s">
        <v>31</v>
      </c>
      <c r="O4326" t="s">
        <v>31</v>
      </c>
      <c r="P4326">
        <v>1</v>
      </c>
      <c r="Q4326">
        <v>1</v>
      </c>
      <c r="R4326">
        <v>300</v>
      </c>
      <c r="S4326">
        <v>3.6</v>
      </c>
      <c r="T4326">
        <v>1</v>
      </c>
      <c r="U4326">
        <v>2012</v>
      </c>
      <c r="V4326">
        <v>3</v>
      </c>
      <c r="W4326">
        <v>27</v>
      </c>
      <c r="X4326" s="2">
        <v>40995</v>
      </c>
    </row>
    <row r="4327" spans="1:24" x14ac:dyDescent="0.3">
      <c r="A4327">
        <v>310198</v>
      </c>
      <c r="B4327" s="1" t="s">
        <v>9364</v>
      </c>
      <c r="C4327">
        <v>1</v>
      </c>
      <c r="D4327" t="s">
        <v>25</v>
      </c>
      <c r="E4327" t="s">
        <v>42</v>
      </c>
      <c r="F4327" t="s">
        <v>9365</v>
      </c>
      <c r="G4327" t="s">
        <v>945</v>
      </c>
      <c r="H4327">
        <v>77.296138099999993</v>
      </c>
      <c r="I4327">
        <v>28.5375838</v>
      </c>
      <c r="J4327" t="s">
        <v>152</v>
      </c>
      <c r="K4327" t="s">
        <v>30</v>
      </c>
      <c r="L4327" t="s">
        <v>31</v>
      </c>
      <c r="M4327" t="s">
        <v>31</v>
      </c>
      <c r="N4327" t="s">
        <v>31</v>
      </c>
      <c r="O4327" t="s">
        <v>31</v>
      </c>
      <c r="P4327">
        <v>1</v>
      </c>
      <c r="Q4327">
        <v>1</v>
      </c>
      <c r="R4327">
        <v>300</v>
      </c>
      <c r="S4327">
        <v>3.6</v>
      </c>
      <c r="T4327">
        <v>1</v>
      </c>
      <c r="U4327">
        <v>2010</v>
      </c>
      <c r="V4327">
        <v>2</v>
      </c>
      <c r="W4327">
        <v>26</v>
      </c>
      <c r="X4327" s="2">
        <v>40235</v>
      </c>
    </row>
    <row r="4328" spans="1:24" x14ac:dyDescent="0.3">
      <c r="A4328">
        <v>18380146</v>
      </c>
      <c r="B4328" s="1" t="s">
        <v>9366</v>
      </c>
      <c r="C4328">
        <v>1</v>
      </c>
      <c r="D4328" t="s">
        <v>25</v>
      </c>
      <c r="E4328" t="s">
        <v>42</v>
      </c>
      <c r="F4328" t="s">
        <v>5324</v>
      </c>
      <c r="G4328" t="s">
        <v>677</v>
      </c>
      <c r="H4328">
        <v>77.280684199999996</v>
      </c>
      <c r="I4328">
        <v>28.6300457</v>
      </c>
      <c r="J4328" t="s">
        <v>40</v>
      </c>
      <c r="K4328" t="s">
        <v>30</v>
      </c>
      <c r="L4328" t="s">
        <v>31</v>
      </c>
      <c r="M4328" t="s">
        <v>31</v>
      </c>
      <c r="N4328" t="s">
        <v>31</v>
      </c>
      <c r="O4328" t="s">
        <v>31</v>
      </c>
      <c r="P4328">
        <v>1</v>
      </c>
      <c r="Q4328">
        <v>1</v>
      </c>
      <c r="R4328">
        <v>250</v>
      </c>
      <c r="S4328">
        <v>3</v>
      </c>
      <c r="T4328">
        <v>1</v>
      </c>
      <c r="U4328">
        <v>2014</v>
      </c>
      <c r="V4328">
        <v>1</v>
      </c>
      <c r="W4328">
        <v>11</v>
      </c>
      <c r="X4328" s="2">
        <v>41650</v>
      </c>
    </row>
    <row r="4329" spans="1:24" x14ac:dyDescent="0.3">
      <c r="A4329">
        <v>3921</v>
      </c>
      <c r="B4329" s="1" t="s">
        <v>9367</v>
      </c>
      <c r="C4329">
        <v>1</v>
      </c>
      <c r="D4329" t="s">
        <v>25</v>
      </c>
      <c r="E4329" t="s">
        <v>42</v>
      </c>
      <c r="F4329" t="s">
        <v>9368</v>
      </c>
      <c r="G4329" t="s">
        <v>949</v>
      </c>
      <c r="H4329">
        <v>77.219603289999995</v>
      </c>
      <c r="I4329">
        <v>28.528493520000001</v>
      </c>
      <c r="J4329" t="s">
        <v>341</v>
      </c>
      <c r="K4329" t="s">
        <v>30</v>
      </c>
      <c r="L4329" t="s">
        <v>53</v>
      </c>
      <c r="M4329" t="s">
        <v>53</v>
      </c>
      <c r="N4329" t="s">
        <v>31</v>
      </c>
      <c r="O4329" t="s">
        <v>31</v>
      </c>
      <c r="P4329">
        <v>3</v>
      </c>
      <c r="Q4329">
        <v>385</v>
      </c>
      <c r="R4329">
        <v>1800</v>
      </c>
      <c r="S4329">
        <v>21.6</v>
      </c>
      <c r="T4329">
        <v>3.5</v>
      </c>
      <c r="U4329">
        <v>2011</v>
      </c>
      <c r="V4329">
        <v>9</v>
      </c>
      <c r="W4329">
        <v>2</v>
      </c>
      <c r="X4329" s="2">
        <v>40788</v>
      </c>
    </row>
    <row r="4330" spans="1:24" x14ac:dyDescent="0.3">
      <c r="A4330">
        <v>17697417</v>
      </c>
      <c r="B4330" s="1" t="s">
        <v>9369</v>
      </c>
      <c r="C4330">
        <v>216</v>
      </c>
      <c r="D4330" t="s">
        <v>145</v>
      </c>
      <c r="E4330" t="s">
        <v>3243</v>
      </c>
      <c r="F4330" t="s">
        <v>9370</v>
      </c>
      <c r="G4330" t="s">
        <v>3245</v>
      </c>
      <c r="H4330">
        <v>-92.466596999999993</v>
      </c>
      <c r="I4330">
        <v>42.509472000000002</v>
      </c>
      <c r="J4330" t="s">
        <v>1764</v>
      </c>
      <c r="K4330" t="s">
        <v>128</v>
      </c>
      <c r="L4330" t="s">
        <v>31</v>
      </c>
      <c r="M4330" t="s">
        <v>31</v>
      </c>
      <c r="N4330" t="s">
        <v>31</v>
      </c>
      <c r="O4330" t="s">
        <v>31</v>
      </c>
      <c r="P4330">
        <v>1</v>
      </c>
      <c r="Q4330">
        <v>69</v>
      </c>
      <c r="R4330">
        <v>10</v>
      </c>
      <c r="S4330">
        <v>10</v>
      </c>
      <c r="T4330">
        <v>3.6</v>
      </c>
      <c r="U4330">
        <v>2014</v>
      </c>
      <c r="V4330">
        <v>10</v>
      </c>
      <c r="W4330">
        <v>10</v>
      </c>
      <c r="X4330" s="2">
        <v>41922</v>
      </c>
    </row>
    <row r="4331" spans="1:24" x14ac:dyDescent="0.3">
      <c r="A4331">
        <v>8095</v>
      </c>
      <c r="B4331" s="1" t="s">
        <v>9371</v>
      </c>
      <c r="C4331">
        <v>1</v>
      </c>
      <c r="D4331" t="s">
        <v>25</v>
      </c>
      <c r="E4331" t="s">
        <v>26</v>
      </c>
      <c r="F4331" t="s">
        <v>9372</v>
      </c>
      <c r="G4331" t="s">
        <v>142</v>
      </c>
      <c r="H4331">
        <v>77.362019500000002</v>
      </c>
      <c r="I4331">
        <v>28.569217999999999</v>
      </c>
      <c r="J4331" t="s">
        <v>9373</v>
      </c>
      <c r="K4331" t="s">
        <v>30</v>
      </c>
      <c r="L4331" t="s">
        <v>31</v>
      </c>
      <c r="M4331" t="s">
        <v>31</v>
      </c>
      <c r="N4331" t="s">
        <v>31</v>
      </c>
      <c r="O4331" t="s">
        <v>31</v>
      </c>
      <c r="P4331">
        <v>1</v>
      </c>
      <c r="Q4331">
        <v>56</v>
      </c>
      <c r="R4331">
        <v>450</v>
      </c>
      <c r="S4331">
        <v>5.4</v>
      </c>
      <c r="T4331">
        <v>2.9</v>
      </c>
      <c r="U4331">
        <v>2010</v>
      </c>
      <c r="V4331">
        <v>10</v>
      </c>
      <c r="W4331">
        <v>16</v>
      </c>
      <c r="X4331" s="2">
        <v>40467</v>
      </c>
    </row>
    <row r="4332" spans="1:24" x14ac:dyDescent="0.3">
      <c r="A4332">
        <v>308648</v>
      </c>
      <c r="B4332" s="1" t="s">
        <v>9374</v>
      </c>
      <c r="C4332">
        <v>1</v>
      </c>
      <c r="D4332" t="s">
        <v>25</v>
      </c>
      <c r="E4332" t="s">
        <v>26</v>
      </c>
      <c r="F4332" t="s">
        <v>2828</v>
      </c>
      <c r="G4332" t="s">
        <v>142</v>
      </c>
      <c r="H4332">
        <v>77.361917500000004</v>
      </c>
      <c r="I4332">
        <v>28.569347700000002</v>
      </c>
      <c r="J4332" t="s">
        <v>9375</v>
      </c>
      <c r="K4332" t="s">
        <v>30</v>
      </c>
      <c r="L4332" t="s">
        <v>31</v>
      </c>
      <c r="M4332" t="s">
        <v>31</v>
      </c>
      <c r="N4332" t="s">
        <v>31</v>
      </c>
      <c r="O4332" t="s">
        <v>31</v>
      </c>
      <c r="P4332">
        <v>1</v>
      </c>
      <c r="Q4332">
        <v>41</v>
      </c>
      <c r="R4332">
        <v>300</v>
      </c>
      <c r="S4332">
        <v>3.6</v>
      </c>
      <c r="T4332">
        <v>3.2</v>
      </c>
      <c r="U4332">
        <v>2017</v>
      </c>
      <c r="V4332">
        <v>7</v>
      </c>
      <c r="W4332">
        <v>25</v>
      </c>
      <c r="X4332" s="2">
        <v>42941</v>
      </c>
    </row>
    <row r="4333" spans="1:24" x14ac:dyDescent="0.3">
      <c r="A4333">
        <v>312573</v>
      </c>
      <c r="B4333" s="1" t="s">
        <v>9374</v>
      </c>
      <c r="C4333">
        <v>1</v>
      </c>
      <c r="D4333" t="s">
        <v>25</v>
      </c>
      <c r="E4333" t="s">
        <v>26</v>
      </c>
      <c r="F4333" t="s">
        <v>9376</v>
      </c>
      <c r="G4333" t="s">
        <v>162</v>
      </c>
      <c r="H4333">
        <v>77.332577099999995</v>
      </c>
      <c r="I4333">
        <v>28.569898800000001</v>
      </c>
      <c r="J4333" t="s">
        <v>9375</v>
      </c>
      <c r="K4333" t="s">
        <v>30</v>
      </c>
      <c r="L4333" t="s">
        <v>31</v>
      </c>
      <c r="M4333" t="s">
        <v>31</v>
      </c>
      <c r="N4333" t="s">
        <v>31</v>
      </c>
      <c r="O4333" t="s">
        <v>31</v>
      </c>
      <c r="P4333">
        <v>1</v>
      </c>
      <c r="Q4333">
        <v>47</v>
      </c>
      <c r="R4333">
        <v>300</v>
      </c>
      <c r="S4333">
        <v>3.6</v>
      </c>
      <c r="T4333">
        <v>3.1</v>
      </c>
      <c r="U4333">
        <v>2012</v>
      </c>
      <c r="V4333">
        <v>2</v>
      </c>
      <c r="W4333">
        <v>19</v>
      </c>
      <c r="X4333" s="2">
        <v>40958</v>
      </c>
    </row>
    <row r="4334" spans="1:24" x14ac:dyDescent="0.3">
      <c r="A4334">
        <v>6900883</v>
      </c>
      <c r="B4334" s="1" t="s">
        <v>9377</v>
      </c>
      <c r="C4334">
        <v>215</v>
      </c>
      <c r="D4334" t="s">
        <v>76</v>
      </c>
      <c r="E4334" t="s">
        <v>2067</v>
      </c>
      <c r="F4334" t="s">
        <v>9378</v>
      </c>
      <c r="G4334" t="s">
        <v>9379</v>
      </c>
      <c r="H4334">
        <v>-1.9180489999999999</v>
      </c>
      <c r="I4334">
        <v>52.477569000000003</v>
      </c>
      <c r="J4334" t="s">
        <v>9380</v>
      </c>
      <c r="K4334" t="s">
        <v>81</v>
      </c>
      <c r="L4334" t="s">
        <v>31</v>
      </c>
      <c r="M4334" t="s">
        <v>31</v>
      </c>
      <c r="N4334" t="s">
        <v>31</v>
      </c>
      <c r="O4334" t="s">
        <v>31</v>
      </c>
      <c r="P4334">
        <v>1</v>
      </c>
      <c r="Q4334">
        <v>13</v>
      </c>
      <c r="R4334">
        <v>15</v>
      </c>
      <c r="S4334">
        <v>18.600000000000001</v>
      </c>
      <c r="T4334">
        <v>3.7</v>
      </c>
      <c r="U4334">
        <v>2010</v>
      </c>
      <c r="V4334">
        <v>6</v>
      </c>
      <c r="W4334">
        <v>9</v>
      </c>
      <c r="X4334" s="2">
        <v>40338</v>
      </c>
    </row>
    <row r="4335" spans="1:24" x14ac:dyDescent="0.3">
      <c r="A4335">
        <v>18271459</v>
      </c>
      <c r="B4335" s="1" t="s">
        <v>9381</v>
      </c>
      <c r="C4335">
        <v>1</v>
      </c>
      <c r="D4335" t="s">
        <v>25</v>
      </c>
      <c r="E4335" t="s">
        <v>392</v>
      </c>
      <c r="F4335" t="s">
        <v>9382</v>
      </c>
      <c r="G4335" t="s">
        <v>394</v>
      </c>
      <c r="H4335">
        <v>85.822259869999996</v>
      </c>
      <c r="I4335">
        <v>20.353480609999998</v>
      </c>
      <c r="J4335" t="s">
        <v>5078</v>
      </c>
      <c r="K4335" t="s">
        <v>30</v>
      </c>
      <c r="L4335" t="s">
        <v>31</v>
      </c>
      <c r="M4335" t="s">
        <v>31</v>
      </c>
      <c r="N4335" t="s">
        <v>31</v>
      </c>
      <c r="O4335" t="s">
        <v>31</v>
      </c>
      <c r="P4335">
        <v>1</v>
      </c>
      <c r="Q4335">
        <v>199</v>
      </c>
      <c r="R4335">
        <v>300</v>
      </c>
      <c r="S4335">
        <v>3.6</v>
      </c>
      <c r="T4335">
        <v>4.0999999999999996</v>
      </c>
      <c r="U4335">
        <v>2015</v>
      </c>
      <c r="V4335">
        <v>1</v>
      </c>
      <c r="W4335">
        <v>17</v>
      </c>
      <c r="X4335" s="2">
        <v>42021</v>
      </c>
    </row>
    <row r="4336" spans="1:24" x14ac:dyDescent="0.3">
      <c r="A4336">
        <v>4450</v>
      </c>
      <c r="B4336" s="1" t="s">
        <v>9383</v>
      </c>
      <c r="C4336">
        <v>1</v>
      </c>
      <c r="D4336" t="s">
        <v>25</v>
      </c>
      <c r="E4336" t="s">
        <v>42</v>
      </c>
      <c r="F4336" t="s">
        <v>9384</v>
      </c>
      <c r="G4336" t="s">
        <v>818</v>
      </c>
      <c r="H4336">
        <v>77.217907460000006</v>
      </c>
      <c r="I4336">
        <v>28.560742179999998</v>
      </c>
      <c r="J4336" t="s">
        <v>5610</v>
      </c>
      <c r="K4336" t="s">
        <v>30</v>
      </c>
      <c r="L4336" t="s">
        <v>31</v>
      </c>
      <c r="M4336" t="s">
        <v>53</v>
      </c>
      <c r="N4336" t="s">
        <v>31</v>
      </c>
      <c r="O4336" t="s">
        <v>31</v>
      </c>
      <c r="P4336">
        <v>2</v>
      </c>
      <c r="Q4336">
        <v>438</v>
      </c>
      <c r="R4336">
        <v>500</v>
      </c>
      <c r="S4336">
        <v>6</v>
      </c>
      <c r="T4336">
        <v>3.6</v>
      </c>
      <c r="U4336">
        <v>2011</v>
      </c>
      <c r="V4336">
        <v>6</v>
      </c>
      <c r="W4336">
        <v>3</v>
      </c>
      <c r="X4336" s="2">
        <v>40697</v>
      </c>
    </row>
    <row r="4337" spans="1:24" x14ac:dyDescent="0.3">
      <c r="A4337">
        <v>18373071</v>
      </c>
      <c r="B4337" s="1" t="s">
        <v>9385</v>
      </c>
      <c r="C4337">
        <v>1</v>
      </c>
      <c r="D4337" t="s">
        <v>25</v>
      </c>
      <c r="E4337" t="s">
        <v>42</v>
      </c>
      <c r="F4337" t="s">
        <v>9386</v>
      </c>
      <c r="G4337" t="s">
        <v>941</v>
      </c>
      <c r="H4337">
        <v>77.199804999999998</v>
      </c>
      <c r="I4337">
        <v>28.517316000000001</v>
      </c>
      <c r="J4337" t="s">
        <v>829</v>
      </c>
      <c r="K4337" t="s">
        <v>30</v>
      </c>
      <c r="L4337" t="s">
        <v>31</v>
      </c>
      <c r="M4337" t="s">
        <v>31</v>
      </c>
      <c r="N4337" t="s">
        <v>31</v>
      </c>
      <c r="O4337" t="s">
        <v>31</v>
      </c>
      <c r="P4337">
        <v>1</v>
      </c>
      <c r="Q4337">
        <v>25</v>
      </c>
      <c r="R4337">
        <v>200</v>
      </c>
      <c r="S4337">
        <v>2.4</v>
      </c>
      <c r="T4337">
        <v>3.8</v>
      </c>
      <c r="U4337">
        <v>2013</v>
      </c>
      <c r="V4337">
        <v>5</v>
      </c>
      <c r="W4337">
        <v>3</v>
      </c>
      <c r="X4337" s="2">
        <v>41397</v>
      </c>
    </row>
    <row r="4338" spans="1:24" x14ac:dyDescent="0.3">
      <c r="A4338">
        <v>18337975</v>
      </c>
      <c r="B4338" s="1" t="s">
        <v>9387</v>
      </c>
      <c r="C4338">
        <v>1</v>
      </c>
      <c r="D4338" t="s">
        <v>25</v>
      </c>
      <c r="E4338" t="s">
        <v>42</v>
      </c>
      <c r="F4338" t="s">
        <v>9388</v>
      </c>
      <c r="G4338" t="s">
        <v>743</v>
      </c>
      <c r="H4338">
        <v>77.310323299999993</v>
      </c>
      <c r="I4338">
        <v>28.6578549</v>
      </c>
      <c r="J4338" t="s">
        <v>3747</v>
      </c>
      <c r="K4338" t="s">
        <v>30</v>
      </c>
      <c r="L4338" t="s">
        <v>31</v>
      </c>
      <c r="M4338" t="s">
        <v>31</v>
      </c>
      <c r="N4338" t="s">
        <v>31</v>
      </c>
      <c r="O4338" t="s">
        <v>31</v>
      </c>
      <c r="P4338">
        <v>2</v>
      </c>
      <c r="Q4338">
        <v>4</v>
      </c>
      <c r="R4338">
        <v>600</v>
      </c>
      <c r="S4338">
        <v>7.2</v>
      </c>
      <c r="T4338">
        <v>2.9</v>
      </c>
      <c r="U4338">
        <v>2014</v>
      </c>
      <c r="V4338">
        <v>9</v>
      </c>
      <c r="W4338">
        <v>9</v>
      </c>
      <c r="X4338" s="2">
        <v>41891</v>
      </c>
    </row>
    <row r="4339" spans="1:24" x14ac:dyDescent="0.3">
      <c r="A4339">
        <v>18070491</v>
      </c>
      <c r="B4339" s="1" t="s">
        <v>9389</v>
      </c>
      <c r="C4339">
        <v>1</v>
      </c>
      <c r="D4339" t="s">
        <v>25</v>
      </c>
      <c r="E4339" t="s">
        <v>113</v>
      </c>
      <c r="F4339" t="s">
        <v>9390</v>
      </c>
      <c r="G4339" t="s">
        <v>1667</v>
      </c>
      <c r="H4339">
        <v>77.044506600000005</v>
      </c>
      <c r="I4339">
        <v>28.469413899999999</v>
      </c>
      <c r="J4339" t="s">
        <v>4235</v>
      </c>
      <c r="K4339" t="s">
        <v>30</v>
      </c>
      <c r="L4339" t="s">
        <v>31</v>
      </c>
      <c r="M4339" t="s">
        <v>31</v>
      </c>
      <c r="N4339" t="s">
        <v>31</v>
      </c>
      <c r="O4339" t="s">
        <v>31</v>
      </c>
      <c r="P4339">
        <v>1</v>
      </c>
      <c r="Q4339">
        <v>25</v>
      </c>
      <c r="R4339">
        <v>350</v>
      </c>
      <c r="S4339">
        <v>4.2</v>
      </c>
      <c r="T4339">
        <v>3.4</v>
      </c>
      <c r="U4339">
        <v>2014</v>
      </c>
      <c r="V4339">
        <v>7</v>
      </c>
      <c r="W4339">
        <v>28</v>
      </c>
      <c r="X4339" s="2">
        <v>41848</v>
      </c>
    </row>
    <row r="4340" spans="1:24" x14ac:dyDescent="0.3">
      <c r="A4340">
        <v>18383481</v>
      </c>
      <c r="B4340" s="1" t="s">
        <v>9389</v>
      </c>
      <c r="C4340">
        <v>1</v>
      </c>
      <c r="D4340" t="s">
        <v>25</v>
      </c>
      <c r="E4340" t="s">
        <v>26</v>
      </c>
      <c r="F4340" t="s">
        <v>2294</v>
      </c>
      <c r="G4340" t="s">
        <v>2295</v>
      </c>
      <c r="H4340">
        <v>77.353677860000005</v>
      </c>
      <c r="I4340">
        <v>28.574196839999999</v>
      </c>
      <c r="J4340" t="s">
        <v>9391</v>
      </c>
      <c r="K4340" t="s">
        <v>30</v>
      </c>
      <c r="L4340" t="s">
        <v>31</v>
      </c>
      <c r="M4340" t="s">
        <v>31</v>
      </c>
      <c r="N4340" t="s">
        <v>31</v>
      </c>
      <c r="O4340" t="s">
        <v>31</v>
      </c>
      <c r="P4340">
        <v>1</v>
      </c>
      <c r="Q4340">
        <v>1</v>
      </c>
      <c r="R4340">
        <v>300</v>
      </c>
      <c r="S4340">
        <v>3.6</v>
      </c>
      <c r="T4340">
        <v>1</v>
      </c>
      <c r="U4340">
        <v>2010</v>
      </c>
      <c r="V4340">
        <v>9</v>
      </c>
      <c r="W4340">
        <v>12</v>
      </c>
      <c r="X4340" s="2">
        <v>40433</v>
      </c>
    </row>
    <row r="4341" spans="1:24" x14ac:dyDescent="0.3">
      <c r="A4341">
        <v>18161568</v>
      </c>
      <c r="B4341" s="1" t="s">
        <v>9392</v>
      </c>
      <c r="C4341">
        <v>1</v>
      </c>
      <c r="D4341" t="s">
        <v>25</v>
      </c>
      <c r="E4341" t="s">
        <v>511</v>
      </c>
      <c r="F4341" t="s">
        <v>9393</v>
      </c>
      <c r="G4341" t="s">
        <v>872</v>
      </c>
      <c r="H4341">
        <v>77.323286420000002</v>
      </c>
      <c r="I4341">
        <v>28.395273580000001</v>
      </c>
      <c r="J4341" t="s">
        <v>9394</v>
      </c>
      <c r="K4341" t="s">
        <v>30</v>
      </c>
      <c r="L4341" t="s">
        <v>31</v>
      </c>
      <c r="M4341" t="s">
        <v>31</v>
      </c>
      <c r="N4341" t="s">
        <v>31</v>
      </c>
      <c r="O4341" t="s">
        <v>31</v>
      </c>
      <c r="P4341">
        <v>1</v>
      </c>
      <c r="Q4341">
        <v>18</v>
      </c>
      <c r="R4341">
        <v>150</v>
      </c>
      <c r="S4341">
        <v>1.8</v>
      </c>
      <c r="T4341">
        <v>3.5</v>
      </c>
      <c r="U4341">
        <v>2010</v>
      </c>
      <c r="V4341">
        <v>4</v>
      </c>
      <c r="W4341">
        <v>6</v>
      </c>
      <c r="X4341" s="2">
        <v>40274</v>
      </c>
    </row>
    <row r="4342" spans="1:24" x14ac:dyDescent="0.3">
      <c r="A4342">
        <v>1397</v>
      </c>
      <c r="B4342" s="1" t="s">
        <v>9395</v>
      </c>
      <c r="C4342">
        <v>1</v>
      </c>
      <c r="D4342" t="s">
        <v>25</v>
      </c>
      <c r="E4342" t="s">
        <v>42</v>
      </c>
      <c r="F4342" t="s">
        <v>9396</v>
      </c>
      <c r="G4342" t="s">
        <v>2059</v>
      </c>
      <c r="H4342">
        <v>77.226729000000006</v>
      </c>
      <c r="I4342">
        <v>28.584513399999999</v>
      </c>
      <c r="J4342" t="s">
        <v>4540</v>
      </c>
      <c r="K4342" t="s">
        <v>30</v>
      </c>
      <c r="L4342" t="s">
        <v>31</v>
      </c>
      <c r="M4342" t="s">
        <v>53</v>
      </c>
      <c r="N4342" t="s">
        <v>31</v>
      </c>
      <c r="O4342" t="s">
        <v>31</v>
      </c>
      <c r="P4342">
        <v>2</v>
      </c>
      <c r="Q4342">
        <v>98</v>
      </c>
      <c r="R4342">
        <v>700</v>
      </c>
      <c r="S4342">
        <v>8.4</v>
      </c>
      <c r="T4342">
        <v>3.4</v>
      </c>
      <c r="U4342">
        <v>2012</v>
      </c>
      <c r="V4342">
        <v>7</v>
      </c>
      <c r="W4342">
        <v>24</v>
      </c>
      <c r="X4342" s="2">
        <v>41114</v>
      </c>
    </row>
    <row r="4343" spans="1:24" x14ac:dyDescent="0.3">
      <c r="A4343">
        <v>9166</v>
      </c>
      <c r="B4343" s="1" t="s">
        <v>9397</v>
      </c>
      <c r="C4343">
        <v>1</v>
      </c>
      <c r="D4343" t="s">
        <v>25</v>
      </c>
      <c r="E4343" t="s">
        <v>42</v>
      </c>
      <c r="F4343" t="s">
        <v>9398</v>
      </c>
      <c r="G4343" t="s">
        <v>608</v>
      </c>
      <c r="H4343">
        <v>77.229872599999993</v>
      </c>
      <c r="I4343">
        <v>28.655691399999998</v>
      </c>
      <c r="J4343" t="s">
        <v>634</v>
      </c>
      <c r="K4343" t="s">
        <v>30</v>
      </c>
      <c r="L4343" t="s">
        <v>31</v>
      </c>
      <c r="M4343" t="s">
        <v>53</v>
      </c>
      <c r="N4343" t="s">
        <v>31</v>
      </c>
      <c r="O4343" t="s">
        <v>31</v>
      </c>
      <c r="P4343">
        <v>1</v>
      </c>
      <c r="Q4343">
        <v>405</v>
      </c>
      <c r="R4343">
        <v>50</v>
      </c>
      <c r="S4343">
        <v>0.6</v>
      </c>
      <c r="T4343">
        <v>4.0999999999999996</v>
      </c>
      <c r="U4343">
        <v>2014</v>
      </c>
      <c r="V4343">
        <v>1</v>
      </c>
      <c r="W4343">
        <v>20</v>
      </c>
      <c r="X4343" s="2">
        <v>41659</v>
      </c>
    </row>
    <row r="4344" spans="1:24" x14ac:dyDescent="0.3">
      <c r="A4344">
        <v>18384149</v>
      </c>
      <c r="B4344" s="1" t="s">
        <v>9399</v>
      </c>
      <c r="C4344">
        <v>1</v>
      </c>
      <c r="D4344" t="s">
        <v>25</v>
      </c>
      <c r="E4344" t="s">
        <v>42</v>
      </c>
      <c r="F4344" t="s">
        <v>9400</v>
      </c>
      <c r="G4344" t="s">
        <v>725</v>
      </c>
      <c r="H4344">
        <v>77.121070000000003</v>
      </c>
      <c r="I4344">
        <v>28.648593699999999</v>
      </c>
      <c r="J4344" t="s">
        <v>9401</v>
      </c>
      <c r="K4344" t="s">
        <v>30</v>
      </c>
      <c r="L4344" t="s">
        <v>53</v>
      </c>
      <c r="M4344" t="s">
        <v>31</v>
      </c>
      <c r="N4344" t="s">
        <v>31</v>
      </c>
      <c r="O4344" t="s">
        <v>31</v>
      </c>
      <c r="P4344">
        <v>3</v>
      </c>
      <c r="Q4344">
        <v>168</v>
      </c>
      <c r="R4344">
        <v>1500</v>
      </c>
      <c r="S4344">
        <v>18</v>
      </c>
      <c r="T4344">
        <v>3.9</v>
      </c>
      <c r="U4344">
        <v>2016</v>
      </c>
      <c r="V4344">
        <v>10</v>
      </c>
      <c r="W4344">
        <v>12</v>
      </c>
      <c r="X4344" s="2">
        <v>42655</v>
      </c>
    </row>
    <row r="4345" spans="1:24" x14ac:dyDescent="0.3">
      <c r="A4345">
        <v>18157384</v>
      </c>
      <c r="B4345" s="1" t="s">
        <v>9399</v>
      </c>
      <c r="C4345">
        <v>1</v>
      </c>
      <c r="D4345" t="s">
        <v>25</v>
      </c>
      <c r="E4345" t="s">
        <v>42</v>
      </c>
      <c r="F4345" t="s">
        <v>9402</v>
      </c>
      <c r="G4345" t="s">
        <v>65</v>
      </c>
      <c r="H4345">
        <v>77.216174899999999</v>
      </c>
      <c r="I4345">
        <v>28.632479400000001</v>
      </c>
      <c r="J4345" t="s">
        <v>9403</v>
      </c>
      <c r="K4345" t="s">
        <v>30</v>
      </c>
      <c r="L4345" t="s">
        <v>53</v>
      </c>
      <c r="M4345" t="s">
        <v>31</v>
      </c>
      <c r="N4345" t="s">
        <v>31</v>
      </c>
      <c r="O4345" t="s">
        <v>31</v>
      </c>
      <c r="P4345">
        <v>3</v>
      </c>
      <c r="Q4345">
        <v>1174</v>
      </c>
      <c r="R4345">
        <v>1200</v>
      </c>
      <c r="S4345">
        <v>14.4</v>
      </c>
      <c r="T4345">
        <v>3.8</v>
      </c>
      <c r="U4345">
        <v>2010</v>
      </c>
      <c r="V4345">
        <v>1</v>
      </c>
      <c r="W4345">
        <v>23</v>
      </c>
      <c r="X4345" s="2">
        <v>40201</v>
      </c>
    </row>
    <row r="4346" spans="1:24" x14ac:dyDescent="0.3">
      <c r="A4346">
        <v>309339</v>
      </c>
      <c r="B4346" s="1" t="s">
        <v>9399</v>
      </c>
      <c r="C4346">
        <v>1</v>
      </c>
      <c r="D4346" t="s">
        <v>25</v>
      </c>
      <c r="E4346" t="s">
        <v>113</v>
      </c>
      <c r="F4346" t="s">
        <v>9404</v>
      </c>
      <c r="G4346" t="s">
        <v>155</v>
      </c>
      <c r="H4346">
        <v>77.064046599999998</v>
      </c>
      <c r="I4346">
        <v>28.4673792</v>
      </c>
      <c r="J4346" t="s">
        <v>9401</v>
      </c>
      <c r="K4346" t="s">
        <v>30</v>
      </c>
      <c r="L4346" t="s">
        <v>53</v>
      </c>
      <c r="M4346" t="s">
        <v>31</v>
      </c>
      <c r="N4346" t="s">
        <v>31</v>
      </c>
      <c r="O4346" t="s">
        <v>31</v>
      </c>
      <c r="P4346">
        <v>3</v>
      </c>
      <c r="Q4346">
        <v>1317</v>
      </c>
      <c r="R4346">
        <v>1500</v>
      </c>
      <c r="S4346">
        <v>18</v>
      </c>
      <c r="T4346">
        <v>3.8</v>
      </c>
      <c r="U4346">
        <v>2012</v>
      </c>
      <c r="V4346">
        <v>6</v>
      </c>
      <c r="W4346">
        <v>28</v>
      </c>
      <c r="X4346" s="2">
        <v>41088</v>
      </c>
    </row>
    <row r="4347" spans="1:24" x14ac:dyDescent="0.3">
      <c r="A4347">
        <v>18466951</v>
      </c>
      <c r="B4347" s="1" t="s">
        <v>9399</v>
      </c>
      <c r="C4347">
        <v>1</v>
      </c>
      <c r="D4347" t="s">
        <v>25</v>
      </c>
      <c r="E4347" t="s">
        <v>26</v>
      </c>
      <c r="F4347" t="s">
        <v>9405</v>
      </c>
      <c r="G4347" t="s">
        <v>2295</v>
      </c>
      <c r="H4347">
        <v>0</v>
      </c>
      <c r="I4347">
        <v>0</v>
      </c>
      <c r="J4347" t="s">
        <v>9403</v>
      </c>
      <c r="K4347" t="s">
        <v>30</v>
      </c>
      <c r="L4347" t="s">
        <v>31</v>
      </c>
      <c r="M4347" t="s">
        <v>31</v>
      </c>
      <c r="N4347" t="s">
        <v>31</v>
      </c>
      <c r="O4347" t="s">
        <v>31</v>
      </c>
      <c r="P4347">
        <v>3</v>
      </c>
      <c r="Q4347">
        <v>46</v>
      </c>
      <c r="R4347">
        <v>1200</v>
      </c>
      <c r="S4347">
        <v>14.4</v>
      </c>
      <c r="T4347">
        <v>3.8</v>
      </c>
      <c r="U4347">
        <v>2015</v>
      </c>
      <c r="V4347">
        <v>6</v>
      </c>
      <c r="W4347">
        <v>1</v>
      </c>
      <c r="X4347" s="2">
        <v>42156</v>
      </c>
    </row>
    <row r="4348" spans="1:24" x14ac:dyDescent="0.3">
      <c r="A4348">
        <v>3600148</v>
      </c>
      <c r="B4348" s="1" t="s">
        <v>9406</v>
      </c>
      <c r="C4348">
        <v>1</v>
      </c>
      <c r="D4348" t="s">
        <v>25</v>
      </c>
      <c r="E4348" t="s">
        <v>2152</v>
      </c>
      <c r="F4348" t="s">
        <v>9407</v>
      </c>
      <c r="G4348" t="s">
        <v>9408</v>
      </c>
      <c r="H4348">
        <v>76.659263890000005</v>
      </c>
      <c r="I4348">
        <v>12.31097222</v>
      </c>
      <c r="J4348" t="s">
        <v>192</v>
      </c>
      <c r="K4348" t="s">
        <v>30</v>
      </c>
      <c r="L4348" t="s">
        <v>31</v>
      </c>
      <c r="M4348" t="s">
        <v>31</v>
      </c>
      <c r="N4348" t="s">
        <v>31</v>
      </c>
      <c r="O4348" t="s">
        <v>31</v>
      </c>
      <c r="P4348">
        <v>3</v>
      </c>
      <c r="Q4348">
        <v>132</v>
      </c>
      <c r="R4348">
        <v>1000</v>
      </c>
      <c r="S4348">
        <v>12</v>
      </c>
      <c r="T4348">
        <v>3.7</v>
      </c>
      <c r="U4348">
        <v>2016</v>
      </c>
      <c r="V4348">
        <v>7</v>
      </c>
      <c r="W4348">
        <v>20</v>
      </c>
      <c r="X4348" s="2">
        <v>42571</v>
      </c>
    </row>
    <row r="4349" spans="1:24" x14ac:dyDescent="0.3">
      <c r="A4349">
        <v>2700008</v>
      </c>
      <c r="B4349" s="1" t="s">
        <v>9409</v>
      </c>
      <c r="C4349">
        <v>1</v>
      </c>
      <c r="D4349" t="s">
        <v>25</v>
      </c>
      <c r="E4349" t="s">
        <v>379</v>
      </c>
      <c r="F4349" t="s">
        <v>9410</v>
      </c>
      <c r="G4349" t="s">
        <v>9411</v>
      </c>
      <c r="H4349">
        <v>85.325730559999997</v>
      </c>
      <c r="I4349">
        <v>23.351058330000001</v>
      </c>
      <c r="J4349" t="s">
        <v>316</v>
      </c>
      <c r="K4349" t="s">
        <v>30</v>
      </c>
      <c r="L4349" t="s">
        <v>31</v>
      </c>
      <c r="M4349" t="s">
        <v>31</v>
      </c>
      <c r="N4349" t="s">
        <v>31</v>
      </c>
      <c r="O4349" t="s">
        <v>31</v>
      </c>
      <c r="P4349">
        <v>2</v>
      </c>
      <c r="Q4349">
        <v>26</v>
      </c>
      <c r="R4349">
        <v>500</v>
      </c>
      <c r="S4349">
        <v>6</v>
      </c>
      <c r="T4349">
        <v>3.1</v>
      </c>
      <c r="U4349">
        <v>2018</v>
      </c>
      <c r="V4349">
        <v>9</v>
      </c>
      <c r="W4349">
        <v>19</v>
      </c>
      <c r="X4349" s="2">
        <v>43362</v>
      </c>
    </row>
    <row r="4350" spans="1:24" x14ac:dyDescent="0.3">
      <c r="A4350">
        <v>18429396</v>
      </c>
      <c r="B4350" s="1" t="s">
        <v>9412</v>
      </c>
      <c r="C4350">
        <v>1</v>
      </c>
      <c r="D4350" t="s">
        <v>25</v>
      </c>
      <c r="E4350" t="s">
        <v>42</v>
      </c>
      <c r="F4350" t="s">
        <v>9413</v>
      </c>
      <c r="G4350" t="s">
        <v>9414</v>
      </c>
      <c r="H4350">
        <v>77.121810850000003</v>
      </c>
      <c r="I4350">
        <v>28.554806670000001</v>
      </c>
      <c r="J4350" t="s">
        <v>3711</v>
      </c>
      <c r="K4350" t="s">
        <v>30</v>
      </c>
      <c r="L4350" t="s">
        <v>53</v>
      </c>
      <c r="M4350" t="s">
        <v>31</v>
      </c>
      <c r="N4350" t="s">
        <v>31</v>
      </c>
      <c r="O4350" t="s">
        <v>31</v>
      </c>
      <c r="P4350">
        <v>3</v>
      </c>
      <c r="Q4350">
        <v>4</v>
      </c>
      <c r="R4350">
        <v>1500</v>
      </c>
      <c r="S4350">
        <v>18</v>
      </c>
      <c r="T4350">
        <v>3</v>
      </c>
      <c r="U4350">
        <v>2010</v>
      </c>
      <c r="V4350">
        <v>6</v>
      </c>
      <c r="W4350">
        <v>28</v>
      </c>
      <c r="X4350" s="2">
        <v>40357</v>
      </c>
    </row>
    <row r="4351" spans="1:24" x14ac:dyDescent="0.3">
      <c r="A4351">
        <v>18034082</v>
      </c>
      <c r="B4351" s="1" t="s">
        <v>9415</v>
      </c>
      <c r="C4351">
        <v>1</v>
      </c>
      <c r="D4351" t="s">
        <v>25</v>
      </c>
      <c r="E4351" t="s">
        <v>42</v>
      </c>
      <c r="F4351" t="s">
        <v>9416</v>
      </c>
      <c r="G4351" t="s">
        <v>195</v>
      </c>
      <c r="H4351">
        <v>77.184384399999999</v>
      </c>
      <c r="I4351">
        <v>28.636157399999998</v>
      </c>
      <c r="J4351" t="s">
        <v>160</v>
      </c>
      <c r="K4351" t="s">
        <v>30</v>
      </c>
      <c r="L4351" t="s">
        <v>31</v>
      </c>
      <c r="M4351" t="s">
        <v>53</v>
      </c>
      <c r="N4351" t="s">
        <v>31</v>
      </c>
      <c r="O4351" t="s">
        <v>31</v>
      </c>
      <c r="P4351">
        <v>2</v>
      </c>
      <c r="Q4351">
        <v>6</v>
      </c>
      <c r="R4351">
        <v>500</v>
      </c>
      <c r="S4351">
        <v>6</v>
      </c>
      <c r="T4351">
        <v>3.2</v>
      </c>
      <c r="U4351">
        <v>2015</v>
      </c>
      <c r="V4351">
        <v>11</v>
      </c>
      <c r="W4351">
        <v>24</v>
      </c>
      <c r="X4351" s="2">
        <v>42332</v>
      </c>
    </row>
    <row r="4352" spans="1:24" x14ac:dyDescent="0.3">
      <c r="A4352">
        <v>308812</v>
      </c>
      <c r="B4352" s="1" t="s">
        <v>9417</v>
      </c>
      <c r="C4352">
        <v>1</v>
      </c>
      <c r="D4352" t="s">
        <v>25</v>
      </c>
      <c r="E4352" t="s">
        <v>42</v>
      </c>
      <c r="F4352" t="s">
        <v>9418</v>
      </c>
      <c r="G4352" t="s">
        <v>262</v>
      </c>
      <c r="H4352">
        <v>77.2935856</v>
      </c>
      <c r="I4352">
        <v>28.608891100000001</v>
      </c>
      <c r="J4352" t="s">
        <v>341</v>
      </c>
      <c r="K4352" t="s">
        <v>30</v>
      </c>
      <c r="L4352" t="s">
        <v>31</v>
      </c>
      <c r="M4352" t="s">
        <v>53</v>
      </c>
      <c r="N4352" t="s">
        <v>31</v>
      </c>
      <c r="O4352" t="s">
        <v>31</v>
      </c>
      <c r="P4352">
        <v>1</v>
      </c>
      <c r="Q4352">
        <v>36</v>
      </c>
      <c r="R4352">
        <v>300</v>
      </c>
      <c r="S4352">
        <v>3.6</v>
      </c>
      <c r="T4352">
        <v>2.4</v>
      </c>
      <c r="U4352">
        <v>2012</v>
      </c>
      <c r="V4352">
        <v>3</v>
      </c>
      <c r="W4352">
        <v>20</v>
      </c>
      <c r="X4352" s="2">
        <v>40988</v>
      </c>
    </row>
    <row r="4353" spans="1:24" x14ac:dyDescent="0.3">
      <c r="A4353">
        <v>306880</v>
      </c>
      <c r="B4353" s="1" t="s">
        <v>9419</v>
      </c>
      <c r="C4353">
        <v>1</v>
      </c>
      <c r="D4353" t="s">
        <v>25</v>
      </c>
      <c r="E4353" t="s">
        <v>113</v>
      </c>
      <c r="F4353" t="s">
        <v>9420</v>
      </c>
      <c r="G4353" t="s">
        <v>333</v>
      </c>
      <c r="H4353">
        <v>77.102531299999995</v>
      </c>
      <c r="I4353">
        <v>28.4411247</v>
      </c>
      <c r="J4353" t="s">
        <v>35</v>
      </c>
      <c r="K4353" t="s">
        <v>30</v>
      </c>
      <c r="L4353" t="s">
        <v>31</v>
      </c>
      <c r="M4353" t="s">
        <v>31</v>
      </c>
      <c r="N4353" t="s">
        <v>31</v>
      </c>
      <c r="O4353" t="s">
        <v>31</v>
      </c>
      <c r="P4353">
        <v>1</v>
      </c>
      <c r="Q4353">
        <v>116</v>
      </c>
      <c r="R4353">
        <v>450</v>
      </c>
      <c r="S4353">
        <v>5.4</v>
      </c>
      <c r="T4353">
        <v>3.5</v>
      </c>
      <c r="U4353">
        <v>2016</v>
      </c>
      <c r="V4353">
        <v>8</v>
      </c>
      <c r="W4353">
        <v>5</v>
      </c>
      <c r="X4353" s="2">
        <v>42587</v>
      </c>
    </row>
    <row r="4354" spans="1:24" x14ac:dyDescent="0.3">
      <c r="A4354">
        <v>312413</v>
      </c>
      <c r="B4354" s="1" t="s">
        <v>9421</v>
      </c>
      <c r="C4354">
        <v>1</v>
      </c>
      <c r="D4354" t="s">
        <v>25</v>
      </c>
      <c r="E4354" t="s">
        <v>42</v>
      </c>
      <c r="F4354" t="s">
        <v>9422</v>
      </c>
      <c r="G4354" t="s">
        <v>233</v>
      </c>
      <c r="H4354">
        <v>77.219094200000001</v>
      </c>
      <c r="I4354">
        <v>28.7094798</v>
      </c>
      <c r="J4354" t="s">
        <v>40</v>
      </c>
      <c r="K4354" t="s">
        <v>30</v>
      </c>
      <c r="L4354" t="s">
        <v>31</v>
      </c>
      <c r="M4354" t="s">
        <v>31</v>
      </c>
      <c r="N4354" t="s">
        <v>31</v>
      </c>
      <c r="O4354" t="s">
        <v>31</v>
      </c>
      <c r="P4354">
        <v>1</v>
      </c>
      <c r="Q4354">
        <v>0</v>
      </c>
      <c r="R4354">
        <v>200</v>
      </c>
      <c r="S4354">
        <v>2.4</v>
      </c>
      <c r="T4354">
        <v>1</v>
      </c>
      <c r="U4354">
        <v>2011</v>
      </c>
      <c r="V4354">
        <v>9</v>
      </c>
      <c r="W4354">
        <v>16</v>
      </c>
      <c r="X4354" s="2">
        <v>40802</v>
      </c>
    </row>
    <row r="4355" spans="1:24" x14ac:dyDescent="0.3">
      <c r="A4355">
        <v>309533</v>
      </c>
      <c r="B4355" s="1" t="s">
        <v>9423</v>
      </c>
      <c r="C4355">
        <v>1</v>
      </c>
      <c r="D4355" t="s">
        <v>25</v>
      </c>
      <c r="E4355" t="s">
        <v>42</v>
      </c>
      <c r="F4355" t="s">
        <v>9424</v>
      </c>
      <c r="G4355" t="s">
        <v>151</v>
      </c>
      <c r="H4355">
        <v>77.25312778</v>
      </c>
      <c r="I4355">
        <v>28.532830560000001</v>
      </c>
      <c r="J4355" t="s">
        <v>469</v>
      </c>
      <c r="K4355" t="s">
        <v>30</v>
      </c>
      <c r="L4355" t="s">
        <v>31</v>
      </c>
      <c r="M4355" t="s">
        <v>31</v>
      </c>
      <c r="N4355" t="s">
        <v>31</v>
      </c>
      <c r="O4355" t="s">
        <v>31</v>
      </c>
      <c r="P4355">
        <v>1</v>
      </c>
      <c r="Q4355">
        <v>25</v>
      </c>
      <c r="R4355">
        <v>250</v>
      </c>
      <c r="S4355">
        <v>3</v>
      </c>
      <c r="T4355">
        <v>3.4</v>
      </c>
      <c r="U4355">
        <v>2016</v>
      </c>
      <c r="V4355">
        <v>11</v>
      </c>
      <c r="W4355">
        <v>23</v>
      </c>
      <c r="X4355" s="2">
        <v>42697</v>
      </c>
    </row>
    <row r="4356" spans="1:24" x14ac:dyDescent="0.3">
      <c r="A4356">
        <v>18395137</v>
      </c>
      <c r="B4356" s="1" t="s">
        <v>9425</v>
      </c>
      <c r="C4356">
        <v>1</v>
      </c>
      <c r="D4356" t="s">
        <v>25</v>
      </c>
      <c r="E4356" t="s">
        <v>68</v>
      </c>
      <c r="F4356" t="s">
        <v>9426</v>
      </c>
      <c r="G4356" t="s">
        <v>70</v>
      </c>
      <c r="H4356">
        <v>75.892573999999996</v>
      </c>
      <c r="I4356">
        <v>22.760072300000001</v>
      </c>
      <c r="J4356" t="s">
        <v>1695</v>
      </c>
      <c r="K4356" t="s">
        <v>30</v>
      </c>
      <c r="L4356" t="s">
        <v>31</v>
      </c>
      <c r="M4356" t="s">
        <v>31</v>
      </c>
      <c r="N4356" t="s">
        <v>31</v>
      </c>
      <c r="O4356" t="s">
        <v>31</v>
      </c>
      <c r="P4356">
        <v>2</v>
      </c>
      <c r="Q4356">
        <v>69</v>
      </c>
      <c r="R4356">
        <v>500</v>
      </c>
      <c r="S4356">
        <v>6</v>
      </c>
      <c r="T4356">
        <v>3.9</v>
      </c>
      <c r="U4356">
        <v>2010</v>
      </c>
      <c r="V4356">
        <v>9</v>
      </c>
      <c r="W4356">
        <v>14</v>
      </c>
      <c r="X4356" s="2">
        <v>40435</v>
      </c>
    </row>
    <row r="4357" spans="1:24" x14ac:dyDescent="0.3">
      <c r="A4357">
        <v>18429401</v>
      </c>
      <c r="B4357" s="1" t="s">
        <v>9427</v>
      </c>
      <c r="C4357">
        <v>1</v>
      </c>
      <c r="D4357" t="s">
        <v>25</v>
      </c>
      <c r="E4357" t="s">
        <v>42</v>
      </c>
      <c r="F4357" t="s">
        <v>9428</v>
      </c>
      <c r="G4357" t="s">
        <v>257</v>
      </c>
      <c r="H4357">
        <v>77.108829499999999</v>
      </c>
      <c r="I4357">
        <v>28.6628124</v>
      </c>
      <c r="J4357" t="s">
        <v>341</v>
      </c>
      <c r="K4357" t="s">
        <v>30</v>
      </c>
      <c r="L4357" t="s">
        <v>31</v>
      </c>
      <c r="M4357" t="s">
        <v>31</v>
      </c>
      <c r="N4357" t="s">
        <v>31</v>
      </c>
      <c r="O4357" t="s">
        <v>31</v>
      </c>
      <c r="P4357">
        <v>1</v>
      </c>
      <c r="Q4357">
        <v>2</v>
      </c>
      <c r="R4357">
        <v>350</v>
      </c>
      <c r="S4357">
        <v>4.2</v>
      </c>
      <c r="T4357">
        <v>1</v>
      </c>
      <c r="U4357">
        <v>2012</v>
      </c>
      <c r="V4357">
        <v>4</v>
      </c>
      <c r="W4357">
        <v>20</v>
      </c>
      <c r="X4357" s="2">
        <v>41019</v>
      </c>
    </row>
    <row r="4358" spans="1:24" x14ac:dyDescent="0.3">
      <c r="A4358">
        <v>18408033</v>
      </c>
      <c r="B4358" s="1" t="s">
        <v>9429</v>
      </c>
      <c r="C4358">
        <v>1</v>
      </c>
      <c r="D4358" t="s">
        <v>25</v>
      </c>
      <c r="E4358" t="s">
        <v>42</v>
      </c>
      <c r="F4358" t="s">
        <v>9430</v>
      </c>
      <c r="G4358" t="s">
        <v>464</v>
      </c>
      <c r="H4358">
        <v>0</v>
      </c>
      <c r="I4358">
        <v>0</v>
      </c>
      <c r="J4358" t="s">
        <v>634</v>
      </c>
      <c r="K4358" t="s">
        <v>30</v>
      </c>
      <c r="L4358" t="s">
        <v>31</v>
      </c>
      <c r="M4358" t="s">
        <v>31</v>
      </c>
      <c r="N4358" t="s">
        <v>31</v>
      </c>
      <c r="O4358" t="s">
        <v>31</v>
      </c>
      <c r="P4358">
        <v>1</v>
      </c>
      <c r="Q4358">
        <v>0</v>
      </c>
      <c r="R4358">
        <v>150</v>
      </c>
      <c r="S4358">
        <v>1.8</v>
      </c>
      <c r="T4358">
        <v>1</v>
      </c>
      <c r="U4358">
        <v>2017</v>
      </c>
      <c r="V4358">
        <v>12</v>
      </c>
      <c r="W4358">
        <v>16</v>
      </c>
      <c r="X4358" s="2">
        <v>43085</v>
      </c>
    </row>
    <row r="4359" spans="1:24" x14ac:dyDescent="0.3">
      <c r="A4359">
        <v>18025131</v>
      </c>
      <c r="B4359" s="1" t="s">
        <v>9429</v>
      </c>
      <c r="C4359">
        <v>1</v>
      </c>
      <c r="D4359" t="s">
        <v>25</v>
      </c>
      <c r="E4359" t="s">
        <v>42</v>
      </c>
      <c r="F4359" t="s">
        <v>9431</v>
      </c>
      <c r="G4359" t="s">
        <v>3589</v>
      </c>
      <c r="H4359">
        <v>77.185858330000002</v>
      </c>
      <c r="I4359">
        <v>28.54039444</v>
      </c>
      <c r="J4359" t="s">
        <v>634</v>
      </c>
      <c r="K4359" t="s">
        <v>30</v>
      </c>
      <c r="L4359" t="s">
        <v>31</v>
      </c>
      <c r="M4359" t="s">
        <v>31</v>
      </c>
      <c r="N4359" t="s">
        <v>31</v>
      </c>
      <c r="O4359" t="s">
        <v>31</v>
      </c>
      <c r="P4359">
        <v>1</v>
      </c>
      <c r="Q4359">
        <v>3</v>
      </c>
      <c r="R4359">
        <v>100</v>
      </c>
      <c r="S4359">
        <v>1.2</v>
      </c>
      <c r="T4359">
        <v>1</v>
      </c>
      <c r="U4359">
        <v>2013</v>
      </c>
      <c r="V4359">
        <v>2</v>
      </c>
      <c r="W4359">
        <v>10</v>
      </c>
      <c r="X4359" s="2">
        <v>41315</v>
      </c>
    </row>
    <row r="4360" spans="1:24" x14ac:dyDescent="0.3">
      <c r="A4360">
        <v>307951</v>
      </c>
      <c r="B4360" s="1" t="s">
        <v>9429</v>
      </c>
      <c r="C4360">
        <v>1</v>
      </c>
      <c r="D4360" t="s">
        <v>25</v>
      </c>
      <c r="E4360" t="s">
        <v>42</v>
      </c>
      <c r="F4360" t="s">
        <v>9432</v>
      </c>
      <c r="G4360" t="s">
        <v>151</v>
      </c>
      <c r="H4360">
        <v>77.252930739999996</v>
      </c>
      <c r="I4360">
        <v>28.542861219999999</v>
      </c>
      <c r="J4360" t="s">
        <v>634</v>
      </c>
      <c r="K4360" t="s">
        <v>30</v>
      </c>
      <c r="L4360" t="s">
        <v>31</v>
      </c>
      <c r="M4360" t="s">
        <v>31</v>
      </c>
      <c r="N4360" t="s">
        <v>31</v>
      </c>
      <c r="O4360" t="s">
        <v>31</v>
      </c>
      <c r="P4360">
        <v>1</v>
      </c>
      <c r="Q4360">
        <v>94</v>
      </c>
      <c r="R4360">
        <v>150</v>
      </c>
      <c r="S4360">
        <v>1.8</v>
      </c>
      <c r="T4360">
        <v>3.6</v>
      </c>
      <c r="U4360">
        <v>2013</v>
      </c>
      <c r="V4360">
        <v>12</v>
      </c>
      <c r="W4360">
        <v>26</v>
      </c>
      <c r="X4360" s="2">
        <v>41634</v>
      </c>
    </row>
    <row r="4361" spans="1:24" x14ac:dyDescent="0.3">
      <c r="A4361">
        <v>18409189</v>
      </c>
      <c r="B4361" s="1" t="s">
        <v>9433</v>
      </c>
      <c r="C4361">
        <v>1</v>
      </c>
      <c r="D4361" t="s">
        <v>25</v>
      </c>
      <c r="E4361" t="s">
        <v>42</v>
      </c>
      <c r="F4361" t="s">
        <v>9434</v>
      </c>
      <c r="G4361" t="s">
        <v>677</v>
      </c>
      <c r="H4361">
        <v>77.281354699999994</v>
      </c>
      <c r="I4361">
        <v>28.632921400000001</v>
      </c>
      <c r="J4361" t="s">
        <v>341</v>
      </c>
      <c r="K4361" t="s">
        <v>30</v>
      </c>
      <c r="L4361" t="s">
        <v>31</v>
      </c>
      <c r="M4361" t="s">
        <v>31</v>
      </c>
      <c r="N4361" t="s">
        <v>31</v>
      </c>
      <c r="O4361" t="s">
        <v>31</v>
      </c>
      <c r="P4361">
        <v>1</v>
      </c>
      <c r="Q4361">
        <v>0</v>
      </c>
      <c r="R4361">
        <v>200</v>
      </c>
      <c r="S4361">
        <v>2.4</v>
      </c>
      <c r="T4361">
        <v>1</v>
      </c>
      <c r="U4361">
        <v>2017</v>
      </c>
      <c r="V4361">
        <v>3</v>
      </c>
      <c r="W4361">
        <v>1</v>
      </c>
      <c r="X4361" s="2">
        <v>42795</v>
      </c>
    </row>
    <row r="4362" spans="1:24" x14ac:dyDescent="0.3">
      <c r="A4362">
        <v>18420450</v>
      </c>
      <c r="B4362" s="1" t="s">
        <v>9435</v>
      </c>
      <c r="C4362">
        <v>1</v>
      </c>
      <c r="D4362" t="s">
        <v>25</v>
      </c>
      <c r="E4362" t="s">
        <v>113</v>
      </c>
      <c r="F4362" t="s">
        <v>9436</v>
      </c>
      <c r="G4362" t="s">
        <v>1493</v>
      </c>
      <c r="H4362">
        <v>77.086979400000004</v>
      </c>
      <c r="I4362">
        <v>28.462681100000001</v>
      </c>
      <c r="J4362" t="s">
        <v>1274</v>
      </c>
      <c r="K4362" t="s">
        <v>30</v>
      </c>
      <c r="L4362" t="s">
        <v>31</v>
      </c>
      <c r="M4362" t="s">
        <v>53</v>
      </c>
      <c r="N4362" t="s">
        <v>31</v>
      </c>
      <c r="O4362" t="s">
        <v>31</v>
      </c>
      <c r="P4362">
        <v>1</v>
      </c>
      <c r="Q4362">
        <v>94</v>
      </c>
      <c r="R4362">
        <v>300</v>
      </c>
      <c r="S4362">
        <v>3.6</v>
      </c>
      <c r="T4362">
        <v>3.9</v>
      </c>
      <c r="U4362">
        <v>2013</v>
      </c>
      <c r="V4362">
        <v>4</v>
      </c>
      <c r="W4362">
        <v>24</v>
      </c>
      <c r="X4362" s="2">
        <v>41388</v>
      </c>
    </row>
    <row r="4363" spans="1:24" x14ac:dyDescent="0.3">
      <c r="A4363">
        <v>18207831</v>
      </c>
      <c r="B4363" s="1" t="s">
        <v>9437</v>
      </c>
      <c r="C4363">
        <v>1</v>
      </c>
      <c r="D4363" t="s">
        <v>25</v>
      </c>
      <c r="E4363" t="s">
        <v>42</v>
      </c>
      <c r="F4363" t="s">
        <v>9438</v>
      </c>
      <c r="G4363" t="s">
        <v>6876</v>
      </c>
      <c r="H4363">
        <v>77.238382000000001</v>
      </c>
      <c r="I4363">
        <v>28.640954000000001</v>
      </c>
      <c r="J4363" t="s">
        <v>4235</v>
      </c>
      <c r="K4363" t="s">
        <v>30</v>
      </c>
      <c r="L4363" t="s">
        <v>31</v>
      </c>
      <c r="M4363" t="s">
        <v>31</v>
      </c>
      <c r="N4363" t="s">
        <v>31</v>
      </c>
      <c r="O4363" t="s">
        <v>31</v>
      </c>
      <c r="P4363">
        <v>1</v>
      </c>
      <c r="Q4363">
        <v>7</v>
      </c>
      <c r="R4363">
        <v>350</v>
      </c>
      <c r="S4363">
        <v>4.2</v>
      </c>
      <c r="T4363">
        <v>3.1</v>
      </c>
      <c r="U4363">
        <v>2010</v>
      </c>
      <c r="V4363">
        <v>2</v>
      </c>
      <c r="W4363">
        <v>21</v>
      </c>
      <c r="X4363" s="2">
        <v>40230</v>
      </c>
    </row>
    <row r="4364" spans="1:24" x14ac:dyDescent="0.3">
      <c r="A4364">
        <v>6835</v>
      </c>
      <c r="B4364" s="1" t="s">
        <v>9439</v>
      </c>
      <c r="C4364">
        <v>1</v>
      </c>
      <c r="D4364" t="s">
        <v>25</v>
      </c>
      <c r="E4364" t="s">
        <v>113</v>
      </c>
      <c r="F4364" t="s">
        <v>9440</v>
      </c>
      <c r="G4364" t="s">
        <v>449</v>
      </c>
      <c r="H4364">
        <v>77.018233100000003</v>
      </c>
      <c r="I4364">
        <v>28.4730183</v>
      </c>
      <c r="J4364" t="s">
        <v>40</v>
      </c>
      <c r="K4364" t="s">
        <v>30</v>
      </c>
      <c r="L4364" t="s">
        <v>31</v>
      </c>
      <c r="M4364" t="s">
        <v>31</v>
      </c>
      <c r="N4364" t="s">
        <v>31</v>
      </c>
      <c r="O4364" t="s">
        <v>31</v>
      </c>
      <c r="P4364">
        <v>1</v>
      </c>
      <c r="Q4364">
        <v>5</v>
      </c>
      <c r="R4364">
        <v>200</v>
      </c>
      <c r="S4364">
        <v>2.4</v>
      </c>
      <c r="T4364">
        <v>2.9</v>
      </c>
      <c r="U4364">
        <v>2015</v>
      </c>
      <c r="V4364">
        <v>4</v>
      </c>
      <c r="W4364">
        <v>18</v>
      </c>
      <c r="X4364" s="2">
        <v>42112</v>
      </c>
    </row>
    <row r="4365" spans="1:24" x14ac:dyDescent="0.3">
      <c r="A4365">
        <v>18361767</v>
      </c>
      <c r="B4365" s="1" t="s">
        <v>9441</v>
      </c>
      <c r="C4365">
        <v>1</v>
      </c>
      <c r="D4365" t="s">
        <v>25</v>
      </c>
      <c r="E4365" t="s">
        <v>42</v>
      </c>
      <c r="F4365" t="s">
        <v>9442</v>
      </c>
      <c r="G4365" t="s">
        <v>233</v>
      </c>
      <c r="H4365">
        <v>77.218737599999997</v>
      </c>
      <c r="I4365">
        <v>28.709987900000002</v>
      </c>
      <c r="J4365" t="s">
        <v>40</v>
      </c>
      <c r="K4365" t="s">
        <v>30</v>
      </c>
      <c r="L4365" t="s">
        <v>31</v>
      </c>
      <c r="M4365" t="s">
        <v>31</v>
      </c>
      <c r="N4365" t="s">
        <v>31</v>
      </c>
      <c r="O4365" t="s">
        <v>31</v>
      </c>
      <c r="P4365">
        <v>1</v>
      </c>
      <c r="Q4365">
        <v>0</v>
      </c>
      <c r="R4365">
        <v>150</v>
      </c>
      <c r="S4365">
        <v>1.8</v>
      </c>
      <c r="T4365">
        <v>1</v>
      </c>
      <c r="U4365">
        <v>2011</v>
      </c>
      <c r="V4365">
        <v>7</v>
      </c>
      <c r="W4365">
        <v>4</v>
      </c>
      <c r="X4365" s="2">
        <v>40728</v>
      </c>
    </row>
    <row r="4366" spans="1:24" x14ac:dyDescent="0.3">
      <c r="A4366">
        <v>9173</v>
      </c>
      <c r="B4366" s="1" t="s">
        <v>9443</v>
      </c>
      <c r="C4366">
        <v>1</v>
      </c>
      <c r="D4366" t="s">
        <v>25</v>
      </c>
      <c r="E4366" t="s">
        <v>42</v>
      </c>
      <c r="F4366" t="s">
        <v>9444</v>
      </c>
      <c r="G4366" t="s">
        <v>792</v>
      </c>
      <c r="H4366">
        <v>77.0625067</v>
      </c>
      <c r="I4366">
        <v>28.676145500000001</v>
      </c>
      <c r="J4366" t="s">
        <v>666</v>
      </c>
      <c r="K4366" t="s">
        <v>30</v>
      </c>
      <c r="L4366" t="s">
        <v>31</v>
      </c>
      <c r="M4366" t="s">
        <v>31</v>
      </c>
      <c r="N4366" t="s">
        <v>31</v>
      </c>
      <c r="O4366" t="s">
        <v>31</v>
      </c>
      <c r="P4366">
        <v>1</v>
      </c>
      <c r="Q4366">
        <v>0</v>
      </c>
      <c r="R4366">
        <v>100</v>
      </c>
      <c r="S4366">
        <v>1.2</v>
      </c>
      <c r="T4366">
        <v>1</v>
      </c>
      <c r="U4366">
        <v>2010</v>
      </c>
      <c r="V4366">
        <v>9</v>
      </c>
      <c r="W4366">
        <v>7</v>
      </c>
      <c r="X4366" s="2">
        <v>40428</v>
      </c>
    </row>
    <row r="4367" spans="1:24" x14ac:dyDescent="0.3">
      <c r="A4367">
        <v>18421469</v>
      </c>
      <c r="B4367" s="1" t="s">
        <v>9443</v>
      </c>
      <c r="C4367">
        <v>1</v>
      </c>
      <c r="D4367" t="s">
        <v>25</v>
      </c>
      <c r="E4367" t="s">
        <v>42</v>
      </c>
      <c r="F4367" t="s">
        <v>9445</v>
      </c>
      <c r="G4367" t="s">
        <v>1554</v>
      </c>
      <c r="H4367">
        <v>77.312163299999995</v>
      </c>
      <c r="I4367">
        <v>28.669827130000002</v>
      </c>
      <c r="J4367" t="s">
        <v>666</v>
      </c>
      <c r="K4367" t="s">
        <v>30</v>
      </c>
      <c r="L4367" t="s">
        <v>31</v>
      </c>
      <c r="M4367" t="s">
        <v>31</v>
      </c>
      <c r="N4367" t="s">
        <v>31</v>
      </c>
      <c r="O4367" t="s">
        <v>31</v>
      </c>
      <c r="P4367">
        <v>1</v>
      </c>
      <c r="Q4367">
        <v>0</v>
      </c>
      <c r="R4367">
        <v>300</v>
      </c>
      <c r="S4367">
        <v>3.6</v>
      </c>
      <c r="T4367">
        <v>1</v>
      </c>
      <c r="U4367">
        <v>2016</v>
      </c>
      <c r="V4367">
        <v>10</v>
      </c>
      <c r="W4367">
        <v>2</v>
      </c>
      <c r="X4367" s="2">
        <v>42645</v>
      </c>
    </row>
    <row r="4368" spans="1:24" x14ac:dyDescent="0.3">
      <c r="A4368">
        <v>18396451</v>
      </c>
      <c r="B4368" s="1" t="s">
        <v>9446</v>
      </c>
      <c r="C4368">
        <v>1</v>
      </c>
      <c r="D4368" t="s">
        <v>25</v>
      </c>
      <c r="E4368" t="s">
        <v>113</v>
      </c>
      <c r="F4368" t="s">
        <v>9447</v>
      </c>
      <c r="G4368" t="s">
        <v>9448</v>
      </c>
      <c r="H4368">
        <v>77.039310299999997</v>
      </c>
      <c r="I4368">
        <v>28.4248315</v>
      </c>
      <c r="J4368" t="s">
        <v>7506</v>
      </c>
      <c r="K4368" t="s">
        <v>30</v>
      </c>
      <c r="L4368" t="s">
        <v>31</v>
      </c>
      <c r="M4368" t="s">
        <v>31</v>
      </c>
      <c r="N4368" t="s">
        <v>31</v>
      </c>
      <c r="O4368" t="s">
        <v>31</v>
      </c>
      <c r="P4368">
        <v>1</v>
      </c>
      <c r="Q4368">
        <v>16</v>
      </c>
      <c r="R4368">
        <v>350</v>
      </c>
      <c r="S4368">
        <v>4.2</v>
      </c>
      <c r="T4368">
        <v>3.4</v>
      </c>
      <c r="U4368">
        <v>2017</v>
      </c>
      <c r="V4368">
        <v>9</v>
      </c>
      <c r="W4368">
        <v>3</v>
      </c>
      <c r="X4368" s="2">
        <v>42981</v>
      </c>
    </row>
    <row r="4369" spans="1:24" x14ac:dyDescent="0.3">
      <c r="A4369">
        <v>1687</v>
      </c>
      <c r="B4369" s="1" t="s">
        <v>9449</v>
      </c>
      <c r="C4369">
        <v>1</v>
      </c>
      <c r="D4369" t="s">
        <v>25</v>
      </c>
      <c r="E4369" t="s">
        <v>113</v>
      </c>
      <c r="F4369" t="s">
        <v>9450</v>
      </c>
      <c r="G4369" t="s">
        <v>1653</v>
      </c>
      <c r="H4369">
        <v>77.092374699999993</v>
      </c>
      <c r="I4369">
        <v>28.473330099999998</v>
      </c>
      <c r="J4369" t="s">
        <v>132</v>
      </c>
      <c r="K4369" t="s">
        <v>30</v>
      </c>
      <c r="L4369" t="s">
        <v>31</v>
      </c>
      <c r="M4369" t="s">
        <v>31</v>
      </c>
      <c r="N4369" t="s">
        <v>31</v>
      </c>
      <c r="O4369" t="s">
        <v>31</v>
      </c>
      <c r="P4369">
        <v>2</v>
      </c>
      <c r="Q4369">
        <v>5</v>
      </c>
      <c r="R4369">
        <v>600</v>
      </c>
      <c r="S4369">
        <v>7.2</v>
      </c>
      <c r="T4369">
        <v>2.9</v>
      </c>
      <c r="U4369">
        <v>2013</v>
      </c>
      <c r="V4369">
        <v>12</v>
      </c>
      <c r="W4369">
        <v>11</v>
      </c>
      <c r="X4369" s="2">
        <v>41619</v>
      </c>
    </row>
    <row r="4370" spans="1:24" x14ac:dyDescent="0.3">
      <c r="A4370">
        <v>18419906</v>
      </c>
      <c r="B4370" s="1" t="s">
        <v>9451</v>
      </c>
      <c r="C4370">
        <v>1</v>
      </c>
      <c r="D4370" t="s">
        <v>25</v>
      </c>
      <c r="E4370" t="s">
        <v>42</v>
      </c>
      <c r="F4370" t="s">
        <v>9452</v>
      </c>
      <c r="G4370" t="s">
        <v>748</v>
      </c>
      <c r="H4370">
        <v>77.260316200000005</v>
      </c>
      <c r="I4370">
        <v>28.5798205</v>
      </c>
      <c r="J4370" t="s">
        <v>4625</v>
      </c>
      <c r="K4370" t="s">
        <v>30</v>
      </c>
      <c r="L4370" t="s">
        <v>31</v>
      </c>
      <c r="M4370" t="s">
        <v>53</v>
      </c>
      <c r="N4370" t="s">
        <v>31</v>
      </c>
      <c r="O4370" t="s">
        <v>31</v>
      </c>
      <c r="P4370">
        <v>1</v>
      </c>
      <c r="Q4370">
        <v>0</v>
      </c>
      <c r="R4370">
        <v>250</v>
      </c>
      <c r="S4370">
        <v>3</v>
      </c>
      <c r="T4370">
        <v>1</v>
      </c>
      <c r="U4370">
        <v>2010</v>
      </c>
      <c r="V4370">
        <v>11</v>
      </c>
      <c r="W4370">
        <v>28</v>
      </c>
      <c r="X4370" s="2">
        <v>40510</v>
      </c>
    </row>
    <row r="4371" spans="1:24" x14ac:dyDescent="0.3">
      <c r="A4371">
        <v>18440429</v>
      </c>
      <c r="B4371" s="1" t="s">
        <v>9453</v>
      </c>
      <c r="C4371">
        <v>1</v>
      </c>
      <c r="D4371" t="s">
        <v>25</v>
      </c>
      <c r="E4371" t="s">
        <v>42</v>
      </c>
      <c r="F4371" t="s">
        <v>9454</v>
      </c>
      <c r="G4371" t="s">
        <v>663</v>
      </c>
      <c r="H4371">
        <v>77.309447899999995</v>
      </c>
      <c r="I4371">
        <v>28.6232139</v>
      </c>
      <c r="J4371" t="s">
        <v>40</v>
      </c>
      <c r="K4371" t="s">
        <v>30</v>
      </c>
      <c r="L4371" t="s">
        <v>31</v>
      </c>
      <c r="M4371" t="s">
        <v>31</v>
      </c>
      <c r="N4371" t="s">
        <v>31</v>
      </c>
      <c r="O4371" t="s">
        <v>31</v>
      </c>
      <c r="P4371">
        <v>1</v>
      </c>
      <c r="Q4371">
        <v>0</v>
      </c>
      <c r="R4371">
        <v>300</v>
      </c>
      <c r="S4371">
        <v>3.6</v>
      </c>
      <c r="T4371">
        <v>1</v>
      </c>
      <c r="U4371">
        <v>2018</v>
      </c>
      <c r="V4371">
        <v>6</v>
      </c>
      <c r="W4371">
        <v>25</v>
      </c>
      <c r="X4371" s="2">
        <v>43276</v>
      </c>
    </row>
    <row r="4372" spans="1:24" x14ac:dyDescent="0.3">
      <c r="A4372">
        <v>3479</v>
      </c>
      <c r="B4372" s="1" t="s">
        <v>9455</v>
      </c>
      <c r="C4372">
        <v>1</v>
      </c>
      <c r="D4372" t="s">
        <v>25</v>
      </c>
      <c r="E4372" t="s">
        <v>42</v>
      </c>
      <c r="F4372" t="s">
        <v>9456</v>
      </c>
      <c r="G4372" t="s">
        <v>101</v>
      </c>
      <c r="H4372">
        <v>77.245959339999999</v>
      </c>
      <c r="I4372">
        <v>28.558136319999999</v>
      </c>
      <c r="J4372" t="s">
        <v>40</v>
      </c>
      <c r="K4372" t="s">
        <v>30</v>
      </c>
      <c r="L4372" t="s">
        <v>31</v>
      </c>
      <c r="M4372" t="s">
        <v>53</v>
      </c>
      <c r="N4372" t="s">
        <v>31</v>
      </c>
      <c r="O4372" t="s">
        <v>31</v>
      </c>
      <c r="P4372">
        <v>1</v>
      </c>
      <c r="Q4372">
        <v>3</v>
      </c>
      <c r="R4372">
        <v>200</v>
      </c>
      <c r="S4372">
        <v>2.4</v>
      </c>
      <c r="T4372">
        <v>1</v>
      </c>
      <c r="U4372">
        <v>2018</v>
      </c>
      <c r="V4372">
        <v>11</v>
      </c>
      <c r="W4372">
        <v>19</v>
      </c>
      <c r="X4372" s="2">
        <v>43423</v>
      </c>
    </row>
    <row r="4373" spans="1:24" x14ac:dyDescent="0.3">
      <c r="A4373">
        <v>18466740</v>
      </c>
      <c r="B4373" s="1" t="s">
        <v>9457</v>
      </c>
      <c r="C4373">
        <v>1</v>
      </c>
      <c r="D4373" t="s">
        <v>25</v>
      </c>
      <c r="E4373" t="s">
        <v>42</v>
      </c>
      <c r="F4373" t="s">
        <v>9458</v>
      </c>
      <c r="G4373" t="s">
        <v>730</v>
      </c>
      <c r="H4373">
        <v>77.237327100000002</v>
      </c>
      <c r="I4373">
        <v>28.571719300000002</v>
      </c>
      <c r="J4373" t="s">
        <v>9459</v>
      </c>
      <c r="K4373" t="s">
        <v>30</v>
      </c>
      <c r="L4373" t="s">
        <v>53</v>
      </c>
      <c r="M4373" t="s">
        <v>31</v>
      </c>
      <c r="N4373" t="s">
        <v>31</v>
      </c>
      <c r="O4373" t="s">
        <v>31</v>
      </c>
      <c r="P4373">
        <v>3</v>
      </c>
      <c r="Q4373">
        <v>2</v>
      </c>
      <c r="R4373">
        <v>1000</v>
      </c>
      <c r="S4373">
        <v>12</v>
      </c>
      <c r="T4373">
        <v>1</v>
      </c>
      <c r="U4373">
        <v>2014</v>
      </c>
      <c r="V4373">
        <v>7</v>
      </c>
      <c r="W4373">
        <v>15</v>
      </c>
      <c r="X4373" s="2">
        <v>41835</v>
      </c>
    </row>
    <row r="4374" spans="1:24" x14ac:dyDescent="0.3">
      <c r="A4374">
        <v>3243</v>
      </c>
      <c r="B4374" s="1" t="s">
        <v>9460</v>
      </c>
      <c r="C4374">
        <v>1</v>
      </c>
      <c r="D4374" t="s">
        <v>25</v>
      </c>
      <c r="E4374" t="s">
        <v>113</v>
      </c>
      <c r="F4374" t="s">
        <v>9461</v>
      </c>
      <c r="G4374" t="s">
        <v>9462</v>
      </c>
      <c r="H4374">
        <v>77.073085300000002</v>
      </c>
      <c r="I4374">
        <v>28.4777065</v>
      </c>
      <c r="J4374" t="s">
        <v>9463</v>
      </c>
      <c r="K4374" t="s">
        <v>30</v>
      </c>
      <c r="L4374" t="s">
        <v>53</v>
      </c>
      <c r="M4374" t="s">
        <v>31</v>
      </c>
      <c r="N4374" t="s">
        <v>31</v>
      </c>
      <c r="O4374" t="s">
        <v>31</v>
      </c>
      <c r="P4374">
        <v>4</v>
      </c>
      <c r="Q4374">
        <v>21</v>
      </c>
      <c r="R4374">
        <v>2000</v>
      </c>
      <c r="S4374">
        <v>24</v>
      </c>
      <c r="T4374">
        <v>3</v>
      </c>
      <c r="U4374">
        <v>2017</v>
      </c>
      <c r="V4374">
        <v>11</v>
      </c>
      <c r="W4374">
        <v>15</v>
      </c>
      <c r="X4374" s="2">
        <v>43054</v>
      </c>
    </row>
    <row r="4375" spans="1:24" x14ac:dyDescent="0.3">
      <c r="A4375">
        <v>306170</v>
      </c>
      <c r="B4375" s="1" t="s">
        <v>9464</v>
      </c>
      <c r="C4375">
        <v>1</v>
      </c>
      <c r="D4375" t="s">
        <v>25</v>
      </c>
      <c r="E4375" t="s">
        <v>42</v>
      </c>
      <c r="F4375" t="s">
        <v>9465</v>
      </c>
      <c r="G4375" t="s">
        <v>633</v>
      </c>
      <c r="H4375">
        <v>77.126083370000003</v>
      </c>
      <c r="I4375">
        <v>28.665392109999999</v>
      </c>
      <c r="J4375" t="s">
        <v>132</v>
      </c>
      <c r="K4375" t="s">
        <v>30</v>
      </c>
      <c r="L4375" t="s">
        <v>31</v>
      </c>
      <c r="M4375" t="s">
        <v>53</v>
      </c>
      <c r="N4375" t="s">
        <v>31</v>
      </c>
      <c r="O4375" t="s">
        <v>31</v>
      </c>
      <c r="P4375">
        <v>2</v>
      </c>
      <c r="Q4375">
        <v>23</v>
      </c>
      <c r="R4375">
        <v>600</v>
      </c>
      <c r="S4375">
        <v>7.2</v>
      </c>
      <c r="T4375">
        <v>3.2</v>
      </c>
      <c r="U4375">
        <v>2016</v>
      </c>
      <c r="V4375">
        <v>11</v>
      </c>
      <c r="W4375">
        <v>18</v>
      </c>
      <c r="X4375" s="2">
        <v>42692</v>
      </c>
    </row>
    <row r="4376" spans="1:24" x14ac:dyDescent="0.3">
      <c r="A4376">
        <v>310208</v>
      </c>
      <c r="B4376" s="1" t="s">
        <v>9466</v>
      </c>
      <c r="C4376">
        <v>1</v>
      </c>
      <c r="D4376" t="s">
        <v>25</v>
      </c>
      <c r="E4376" t="s">
        <v>26</v>
      </c>
      <c r="F4376" t="s">
        <v>9467</v>
      </c>
      <c r="G4376" t="s">
        <v>655</v>
      </c>
      <c r="H4376">
        <v>77.365180850000002</v>
      </c>
      <c r="I4376">
        <v>28.5390865</v>
      </c>
      <c r="J4376" t="s">
        <v>40</v>
      </c>
      <c r="K4376" t="s">
        <v>30</v>
      </c>
      <c r="L4376" t="s">
        <v>31</v>
      </c>
      <c r="M4376" t="s">
        <v>53</v>
      </c>
      <c r="N4376" t="s">
        <v>31</v>
      </c>
      <c r="O4376" t="s">
        <v>31</v>
      </c>
      <c r="P4376">
        <v>2</v>
      </c>
      <c r="Q4376">
        <v>36</v>
      </c>
      <c r="R4376">
        <v>600</v>
      </c>
      <c r="S4376">
        <v>7.2</v>
      </c>
      <c r="T4376">
        <v>2.5</v>
      </c>
      <c r="U4376">
        <v>2014</v>
      </c>
      <c r="V4376">
        <v>12</v>
      </c>
      <c r="W4376">
        <v>3</v>
      </c>
      <c r="X4376" s="2">
        <v>41976</v>
      </c>
    </row>
    <row r="4377" spans="1:24" x14ac:dyDescent="0.3">
      <c r="A4377">
        <v>982</v>
      </c>
      <c r="B4377" s="1" t="s">
        <v>9468</v>
      </c>
      <c r="C4377">
        <v>1</v>
      </c>
      <c r="D4377" t="s">
        <v>25</v>
      </c>
      <c r="E4377" t="s">
        <v>42</v>
      </c>
      <c r="F4377" t="s">
        <v>9469</v>
      </c>
      <c r="G4377" t="s">
        <v>259</v>
      </c>
      <c r="H4377">
        <v>77.191427300000001</v>
      </c>
      <c r="I4377">
        <v>28.708625600000001</v>
      </c>
      <c r="J4377" t="s">
        <v>599</v>
      </c>
      <c r="K4377" t="s">
        <v>30</v>
      </c>
      <c r="L4377" t="s">
        <v>31</v>
      </c>
      <c r="M4377" t="s">
        <v>31</v>
      </c>
      <c r="N4377" t="s">
        <v>31</v>
      </c>
      <c r="O4377" t="s">
        <v>31</v>
      </c>
      <c r="P4377">
        <v>2</v>
      </c>
      <c r="Q4377">
        <v>12</v>
      </c>
      <c r="R4377">
        <v>700</v>
      </c>
      <c r="S4377">
        <v>8.4</v>
      </c>
      <c r="T4377">
        <v>3</v>
      </c>
      <c r="U4377">
        <v>2010</v>
      </c>
      <c r="V4377">
        <v>1</v>
      </c>
      <c r="W4377">
        <v>4</v>
      </c>
      <c r="X4377" s="2">
        <v>40182</v>
      </c>
    </row>
    <row r="4378" spans="1:24" x14ac:dyDescent="0.3">
      <c r="A4378">
        <v>300318</v>
      </c>
      <c r="B4378" s="1" t="s">
        <v>9470</v>
      </c>
      <c r="C4378">
        <v>1</v>
      </c>
      <c r="D4378" t="s">
        <v>25</v>
      </c>
      <c r="E4378" t="s">
        <v>42</v>
      </c>
      <c r="F4378" t="s">
        <v>9471</v>
      </c>
      <c r="G4378" t="s">
        <v>248</v>
      </c>
      <c r="H4378">
        <v>77.091690999999997</v>
      </c>
      <c r="I4378">
        <v>28.664541100000001</v>
      </c>
      <c r="J4378" t="s">
        <v>40</v>
      </c>
      <c r="K4378" t="s">
        <v>30</v>
      </c>
      <c r="L4378" t="s">
        <v>31</v>
      </c>
      <c r="M4378" t="s">
        <v>53</v>
      </c>
      <c r="N4378" t="s">
        <v>31</v>
      </c>
      <c r="O4378" t="s">
        <v>31</v>
      </c>
      <c r="P4378">
        <v>2</v>
      </c>
      <c r="Q4378">
        <v>37</v>
      </c>
      <c r="R4378">
        <v>600</v>
      </c>
      <c r="S4378">
        <v>7.2</v>
      </c>
      <c r="T4378">
        <v>2.9</v>
      </c>
      <c r="U4378">
        <v>2014</v>
      </c>
      <c r="V4378">
        <v>9</v>
      </c>
      <c r="W4378">
        <v>6</v>
      </c>
      <c r="X4378" s="2">
        <v>41888</v>
      </c>
    </row>
    <row r="4379" spans="1:24" x14ac:dyDescent="0.3">
      <c r="A4379">
        <v>18408031</v>
      </c>
      <c r="B4379" s="1" t="s">
        <v>9472</v>
      </c>
      <c r="C4379">
        <v>1</v>
      </c>
      <c r="D4379" t="s">
        <v>25</v>
      </c>
      <c r="E4379" t="s">
        <v>113</v>
      </c>
      <c r="F4379" t="s">
        <v>4139</v>
      </c>
      <c r="G4379" t="s">
        <v>333</v>
      </c>
      <c r="H4379">
        <v>77.100426799999994</v>
      </c>
      <c r="I4379">
        <v>28.437213799999999</v>
      </c>
      <c r="J4379" t="s">
        <v>9473</v>
      </c>
      <c r="K4379" t="s">
        <v>30</v>
      </c>
      <c r="L4379" t="s">
        <v>31</v>
      </c>
      <c r="M4379" t="s">
        <v>53</v>
      </c>
      <c r="N4379" t="s">
        <v>31</v>
      </c>
      <c r="O4379" t="s">
        <v>31</v>
      </c>
      <c r="P4379">
        <v>2</v>
      </c>
      <c r="Q4379">
        <v>36</v>
      </c>
      <c r="R4379">
        <v>550</v>
      </c>
      <c r="S4379">
        <v>6.6</v>
      </c>
      <c r="T4379">
        <v>3.6</v>
      </c>
      <c r="U4379">
        <v>2016</v>
      </c>
      <c r="V4379">
        <v>4</v>
      </c>
      <c r="W4379">
        <v>16</v>
      </c>
      <c r="X4379" s="2">
        <v>42476</v>
      </c>
    </row>
    <row r="4380" spans="1:24" x14ac:dyDescent="0.3">
      <c r="A4380">
        <v>308477</v>
      </c>
      <c r="B4380" s="1" t="s">
        <v>9474</v>
      </c>
      <c r="C4380">
        <v>1</v>
      </c>
      <c r="D4380" t="s">
        <v>25</v>
      </c>
      <c r="E4380" t="s">
        <v>113</v>
      </c>
      <c r="F4380" t="s">
        <v>9475</v>
      </c>
      <c r="G4380" t="s">
        <v>5511</v>
      </c>
      <c r="H4380">
        <v>77.072725599999998</v>
      </c>
      <c r="I4380">
        <v>28.459383500000001</v>
      </c>
      <c r="J4380" t="s">
        <v>132</v>
      </c>
      <c r="K4380" t="s">
        <v>30</v>
      </c>
      <c r="L4380" t="s">
        <v>31</v>
      </c>
      <c r="M4380" t="s">
        <v>53</v>
      </c>
      <c r="N4380" t="s">
        <v>31</v>
      </c>
      <c r="O4380" t="s">
        <v>31</v>
      </c>
      <c r="P4380">
        <v>2</v>
      </c>
      <c r="Q4380">
        <v>121</v>
      </c>
      <c r="R4380">
        <v>600</v>
      </c>
      <c r="S4380">
        <v>7.2</v>
      </c>
      <c r="T4380">
        <v>3.8</v>
      </c>
      <c r="U4380">
        <v>2012</v>
      </c>
      <c r="V4380">
        <v>10</v>
      </c>
      <c r="W4380">
        <v>12</v>
      </c>
      <c r="X4380" s="2">
        <v>41194</v>
      </c>
    </row>
    <row r="4381" spans="1:24" x14ac:dyDescent="0.3">
      <c r="A4381">
        <v>3100030</v>
      </c>
      <c r="B4381" s="1" t="s">
        <v>9476</v>
      </c>
      <c r="C4381">
        <v>1</v>
      </c>
      <c r="D4381" t="s">
        <v>25</v>
      </c>
      <c r="E4381" t="s">
        <v>32</v>
      </c>
      <c r="F4381" t="s">
        <v>9477</v>
      </c>
      <c r="G4381" t="s">
        <v>9478</v>
      </c>
      <c r="H4381">
        <v>74.850066670000004</v>
      </c>
      <c r="I4381">
        <v>12.87582222</v>
      </c>
      <c r="J4381" t="s">
        <v>132</v>
      </c>
      <c r="K4381" t="s">
        <v>30</v>
      </c>
      <c r="L4381" t="s">
        <v>31</v>
      </c>
      <c r="M4381" t="s">
        <v>31</v>
      </c>
      <c r="N4381" t="s">
        <v>31</v>
      </c>
      <c r="O4381" t="s">
        <v>31</v>
      </c>
      <c r="P4381">
        <v>4</v>
      </c>
      <c r="Q4381">
        <v>183</v>
      </c>
      <c r="R4381">
        <v>1500</v>
      </c>
      <c r="S4381">
        <v>18</v>
      </c>
      <c r="T4381">
        <v>3.5</v>
      </c>
      <c r="U4381">
        <v>2013</v>
      </c>
      <c r="V4381">
        <v>10</v>
      </c>
      <c r="W4381">
        <v>5</v>
      </c>
      <c r="X4381" s="2">
        <v>41552</v>
      </c>
    </row>
    <row r="4382" spans="1:24" x14ac:dyDescent="0.3">
      <c r="A4382">
        <v>18070479</v>
      </c>
      <c r="B4382" s="1" t="s">
        <v>9479</v>
      </c>
      <c r="C4382">
        <v>1</v>
      </c>
      <c r="D4382" t="s">
        <v>25</v>
      </c>
      <c r="E4382" t="s">
        <v>42</v>
      </c>
      <c r="F4382" t="s">
        <v>9480</v>
      </c>
      <c r="G4382" t="s">
        <v>248</v>
      </c>
      <c r="H4382">
        <v>77.101441919999999</v>
      </c>
      <c r="I4382">
        <v>28.67004128</v>
      </c>
      <c r="J4382" t="s">
        <v>143</v>
      </c>
      <c r="K4382" t="s">
        <v>30</v>
      </c>
      <c r="L4382" t="s">
        <v>31</v>
      </c>
      <c r="M4382" t="s">
        <v>53</v>
      </c>
      <c r="N4382" t="s">
        <v>31</v>
      </c>
      <c r="O4382" t="s">
        <v>31</v>
      </c>
      <c r="P4382">
        <v>2</v>
      </c>
      <c r="Q4382">
        <v>31</v>
      </c>
      <c r="R4382">
        <v>500</v>
      </c>
      <c r="S4382">
        <v>6</v>
      </c>
      <c r="T4382">
        <v>3.3</v>
      </c>
      <c r="U4382">
        <v>2017</v>
      </c>
      <c r="V4382">
        <v>5</v>
      </c>
      <c r="W4382">
        <v>8</v>
      </c>
      <c r="X4382" s="2">
        <v>42863</v>
      </c>
    </row>
    <row r="4383" spans="1:24" x14ac:dyDescent="0.3">
      <c r="A4383">
        <v>3200440</v>
      </c>
      <c r="B4383" s="1" t="s">
        <v>9481</v>
      </c>
      <c r="C4383">
        <v>1</v>
      </c>
      <c r="D4383" t="s">
        <v>25</v>
      </c>
      <c r="E4383" t="s">
        <v>166</v>
      </c>
      <c r="F4383" t="s">
        <v>9482</v>
      </c>
      <c r="G4383" t="s">
        <v>168</v>
      </c>
      <c r="H4383">
        <v>0</v>
      </c>
      <c r="I4383">
        <v>0</v>
      </c>
      <c r="J4383" t="s">
        <v>71</v>
      </c>
      <c r="K4383" t="s">
        <v>30</v>
      </c>
      <c r="L4383" t="s">
        <v>31</v>
      </c>
      <c r="M4383" t="s">
        <v>31</v>
      </c>
      <c r="N4383" t="s">
        <v>31</v>
      </c>
      <c r="O4383" t="s">
        <v>31</v>
      </c>
      <c r="P4383">
        <v>2</v>
      </c>
      <c r="Q4383">
        <v>130</v>
      </c>
      <c r="R4383">
        <v>600</v>
      </c>
      <c r="S4383">
        <v>7.2</v>
      </c>
      <c r="T4383">
        <v>3.8</v>
      </c>
      <c r="U4383">
        <v>2012</v>
      </c>
      <c r="V4383">
        <v>11</v>
      </c>
      <c r="W4383">
        <v>14</v>
      </c>
      <c r="X4383" s="2">
        <v>41227</v>
      </c>
    </row>
    <row r="4384" spans="1:24" x14ac:dyDescent="0.3">
      <c r="A4384">
        <v>110237</v>
      </c>
      <c r="B4384" s="1" t="s">
        <v>9483</v>
      </c>
      <c r="C4384">
        <v>1</v>
      </c>
      <c r="D4384" t="s">
        <v>25</v>
      </c>
      <c r="E4384" t="s">
        <v>59</v>
      </c>
      <c r="F4384" t="s">
        <v>9484</v>
      </c>
      <c r="G4384" t="s">
        <v>9485</v>
      </c>
      <c r="H4384">
        <v>72.523964899999996</v>
      </c>
      <c r="I4384">
        <v>23.048504690000001</v>
      </c>
      <c r="J4384" t="s">
        <v>9486</v>
      </c>
      <c r="K4384" t="s">
        <v>30</v>
      </c>
      <c r="L4384" t="s">
        <v>31</v>
      </c>
      <c r="M4384" t="s">
        <v>53</v>
      </c>
      <c r="N4384" t="s">
        <v>31</v>
      </c>
      <c r="O4384" t="s">
        <v>31</v>
      </c>
      <c r="P4384">
        <v>2</v>
      </c>
      <c r="Q4384">
        <v>432</v>
      </c>
      <c r="R4384">
        <v>600</v>
      </c>
      <c r="S4384">
        <v>7.2</v>
      </c>
      <c r="T4384">
        <v>3.8</v>
      </c>
      <c r="U4384">
        <v>2016</v>
      </c>
      <c r="V4384">
        <v>8</v>
      </c>
      <c r="W4384">
        <v>21</v>
      </c>
      <c r="X4384" s="2">
        <v>42603</v>
      </c>
    </row>
    <row r="4385" spans="1:24" x14ac:dyDescent="0.3">
      <c r="A4385">
        <v>306264</v>
      </c>
      <c r="B4385" s="1" t="s">
        <v>9487</v>
      </c>
      <c r="C4385">
        <v>1</v>
      </c>
      <c r="D4385" t="s">
        <v>25</v>
      </c>
      <c r="E4385" t="s">
        <v>42</v>
      </c>
      <c r="F4385" t="s">
        <v>9488</v>
      </c>
      <c r="G4385" t="s">
        <v>417</v>
      </c>
      <c r="H4385">
        <v>77.243288500000006</v>
      </c>
      <c r="I4385">
        <v>28.534323799999999</v>
      </c>
      <c r="J4385" t="s">
        <v>488</v>
      </c>
      <c r="K4385" t="s">
        <v>30</v>
      </c>
      <c r="L4385" t="s">
        <v>53</v>
      </c>
      <c r="M4385" t="s">
        <v>53</v>
      </c>
      <c r="N4385" t="s">
        <v>31</v>
      </c>
      <c r="O4385" t="s">
        <v>31</v>
      </c>
      <c r="P4385">
        <v>3</v>
      </c>
      <c r="Q4385">
        <v>148</v>
      </c>
      <c r="R4385">
        <v>1900</v>
      </c>
      <c r="S4385">
        <v>22.8</v>
      </c>
      <c r="T4385">
        <v>3.3</v>
      </c>
      <c r="U4385">
        <v>2015</v>
      </c>
      <c r="V4385">
        <v>3</v>
      </c>
      <c r="W4385">
        <v>4</v>
      </c>
      <c r="X4385" s="2">
        <v>42067</v>
      </c>
    </row>
    <row r="4386" spans="1:24" x14ac:dyDescent="0.3">
      <c r="A4386">
        <v>302577</v>
      </c>
      <c r="B4386" s="1" t="s">
        <v>9489</v>
      </c>
      <c r="C4386">
        <v>1</v>
      </c>
      <c r="D4386" t="s">
        <v>25</v>
      </c>
      <c r="E4386" t="s">
        <v>42</v>
      </c>
      <c r="F4386" t="s">
        <v>9490</v>
      </c>
      <c r="G4386" t="s">
        <v>730</v>
      </c>
      <c r="H4386">
        <v>77.244511700000004</v>
      </c>
      <c r="I4386">
        <v>28.5702514</v>
      </c>
      <c r="J4386" t="s">
        <v>660</v>
      </c>
      <c r="K4386" t="s">
        <v>30</v>
      </c>
      <c r="L4386" t="s">
        <v>31</v>
      </c>
      <c r="M4386" t="s">
        <v>53</v>
      </c>
      <c r="N4386" t="s">
        <v>31</v>
      </c>
      <c r="O4386" t="s">
        <v>31</v>
      </c>
      <c r="P4386">
        <v>2</v>
      </c>
      <c r="Q4386">
        <v>39</v>
      </c>
      <c r="R4386">
        <v>550</v>
      </c>
      <c r="S4386">
        <v>6.6</v>
      </c>
      <c r="T4386">
        <v>2.9</v>
      </c>
      <c r="U4386">
        <v>2013</v>
      </c>
      <c r="V4386">
        <v>10</v>
      </c>
      <c r="W4386">
        <v>11</v>
      </c>
      <c r="X4386" s="2">
        <v>41558</v>
      </c>
    </row>
    <row r="4387" spans="1:24" x14ac:dyDescent="0.3">
      <c r="A4387">
        <v>7874</v>
      </c>
      <c r="B4387" s="1" t="s">
        <v>9491</v>
      </c>
      <c r="C4387">
        <v>1</v>
      </c>
      <c r="D4387" t="s">
        <v>25</v>
      </c>
      <c r="E4387" t="s">
        <v>42</v>
      </c>
      <c r="F4387" t="s">
        <v>9492</v>
      </c>
      <c r="G4387" t="s">
        <v>748</v>
      </c>
      <c r="H4387">
        <v>77.2464868</v>
      </c>
      <c r="I4387">
        <v>28.581308400000001</v>
      </c>
      <c r="J4387" t="s">
        <v>9493</v>
      </c>
      <c r="K4387" t="s">
        <v>30</v>
      </c>
      <c r="L4387" t="s">
        <v>31</v>
      </c>
      <c r="M4387" t="s">
        <v>31</v>
      </c>
      <c r="N4387" t="s">
        <v>31</v>
      </c>
      <c r="O4387" t="s">
        <v>31</v>
      </c>
      <c r="P4387">
        <v>1</v>
      </c>
      <c r="Q4387">
        <v>25</v>
      </c>
      <c r="R4387">
        <v>450</v>
      </c>
      <c r="S4387">
        <v>5.4</v>
      </c>
      <c r="T4387">
        <v>2.8</v>
      </c>
      <c r="U4387">
        <v>2010</v>
      </c>
      <c r="V4387">
        <v>4</v>
      </c>
      <c r="W4387">
        <v>22</v>
      </c>
      <c r="X4387" s="2">
        <v>40290</v>
      </c>
    </row>
    <row r="4388" spans="1:24" x14ac:dyDescent="0.3">
      <c r="A4388">
        <v>18313115</v>
      </c>
      <c r="B4388" s="1" t="s">
        <v>9494</v>
      </c>
      <c r="C4388">
        <v>1</v>
      </c>
      <c r="D4388" t="s">
        <v>25</v>
      </c>
      <c r="E4388" t="s">
        <v>42</v>
      </c>
      <c r="F4388" t="s">
        <v>9495</v>
      </c>
      <c r="G4388" t="s">
        <v>748</v>
      </c>
      <c r="H4388">
        <v>77.248187099999996</v>
      </c>
      <c r="I4388">
        <v>28.5825578</v>
      </c>
      <c r="J4388" t="s">
        <v>691</v>
      </c>
      <c r="K4388" t="s">
        <v>30</v>
      </c>
      <c r="L4388" t="s">
        <v>31</v>
      </c>
      <c r="M4388" t="s">
        <v>31</v>
      </c>
      <c r="N4388" t="s">
        <v>31</v>
      </c>
      <c r="O4388" t="s">
        <v>31</v>
      </c>
      <c r="P4388">
        <v>1</v>
      </c>
      <c r="Q4388">
        <v>10</v>
      </c>
      <c r="R4388">
        <v>200</v>
      </c>
      <c r="S4388">
        <v>2.4</v>
      </c>
      <c r="T4388">
        <v>3.2</v>
      </c>
      <c r="U4388">
        <v>2016</v>
      </c>
      <c r="V4388">
        <v>8</v>
      </c>
      <c r="W4388">
        <v>16</v>
      </c>
      <c r="X4388" s="2">
        <v>42598</v>
      </c>
    </row>
    <row r="4389" spans="1:24" x14ac:dyDescent="0.3">
      <c r="A4389">
        <v>302514</v>
      </c>
      <c r="B4389" s="1" t="s">
        <v>9496</v>
      </c>
      <c r="C4389">
        <v>1</v>
      </c>
      <c r="D4389" t="s">
        <v>25</v>
      </c>
      <c r="E4389" t="s">
        <v>42</v>
      </c>
      <c r="F4389" t="s">
        <v>9497</v>
      </c>
      <c r="G4389" t="s">
        <v>748</v>
      </c>
      <c r="H4389">
        <v>77.247519999999994</v>
      </c>
      <c r="I4389">
        <v>28.581965700000001</v>
      </c>
      <c r="J4389" t="s">
        <v>465</v>
      </c>
      <c r="K4389" t="s">
        <v>30</v>
      </c>
      <c r="L4389" t="s">
        <v>31</v>
      </c>
      <c r="M4389" t="s">
        <v>31</v>
      </c>
      <c r="N4389" t="s">
        <v>31</v>
      </c>
      <c r="O4389" t="s">
        <v>31</v>
      </c>
      <c r="P4389">
        <v>1</v>
      </c>
      <c r="Q4389">
        <v>42</v>
      </c>
      <c r="R4389">
        <v>200</v>
      </c>
      <c r="S4389">
        <v>2.4</v>
      </c>
      <c r="T4389">
        <v>3.1</v>
      </c>
      <c r="U4389">
        <v>2018</v>
      </c>
      <c r="V4389">
        <v>5</v>
      </c>
      <c r="W4389">
        <v>8</v>
      </c>
      <c r="X4389" s="2">
        <v>43228</v>
      </c>
    </row>
    <row r="4390" spans="1:24" x14ac:dyDescent="0.3">
      <c r="A4390">
        <v>18294392</v>
      </c>
      <c r="B4390" s="1" t="s">
        <v>9498</v>
      </c>
      <c r="C4390">
        <v>1</v>
      </c>
      <c r="D4390" t="s">
        <v>25</v>
      </c>
      <c r="E4390" t="s">
        <v>42</v>
      </c>
      <c r="F4390" t="s">
        <v>9499</v>
      </c>
      <c r="G4390" t="s">
        <v>9500</v>
      </c>
      <c r="H4390">
        <v>77.22</v>
      </c>
      <c r="I4390">
        <v>28.61</v>
      </c>
      <c r="J4390" t="s">
        <v>1087</v>
      </c>
      <c r="K4390" t="s">
        <v>30</v>
      </c>
      <c r="L4390" t="s">
        <v>31</v>
      </c>
      <c r="M4390" t="s">
        <v>31</v>
      </c>
      <c r="N4390" t="s">
        <v>31</v>
      </c>
      <c r="O4390" t="s">
        <v>31</v>
      </c>
      <c r="P4390">
        <v>1</v>
      </c>
      <c r="Q4390">
        <v>2</v>
      </c>
      <c r="R4390">
        <v>300</v>
      </c>
      <c r="S4390">
        <v>3.6</v>
      </c>
      <c r="T4390">
        <v>1</v>
      </c>
      <c r="U4390">
        <v>2017</v>
      </c>
      <c r="V4390">
        <v>9</v>
      </c>
      <c r="W4390">
        <v>12</v>
      </c>
      <c r="X4390" s="2">
        <v>42990</v>
      </c>
    </row>
    <row r="4391" spans="1:24" x14ac:dyDescent="0.3">
      <c r="A4391">
        <v>2600494</v>
      </c>
      <c r="B4391" s="1" t="s">
        <v>9501</v>
      </c>
      <c r="C4391">
        <v>1</v>
      </c>
      <c r="D4391" t="s">
        <v>25</v>
      </c>
      <c r="E4391" t="s">
        <v>72</v>
      </c>
      <c r="F4391" t="s">
        <v>9502</v>
      </c>
      <c r="G4391" t="s">
        <v>9503</v>
      </c>
      <c r="H4391">
        <v>0</v>
      </c>
      <c r="I4391">
        <v>0</v>
      </c>
      <c r="J4391" t="s">
        <v>1116</v>
      </c>
      <c r="K4391" t="s">
        <v>30</v>
      </c>
      <c r="L4391" t="s">
        <v>31</v>
      </c>
      <c r="M4391" t="s">
        <v>31</v>
      </c>
      <c r="N4391" t="s">
        <v>31</v>
      </c>
      <c r="O4391" t="s">
        <v>31</v>
      </c>
      <c r="P4391">
        <v>2</v>
      </c>
      <c r="Q4391">
        <v>98</v>
      </c>
      <c r="R4391">
        <v>600</v>
      </c>
      <c r="S4391">
        <v>7.2</v>
      </c>
      <c r="T4391">
        <v>3.8</v>
      </c>
      <c r="U4391">
        <v>2012</v>
      </c>
      <c r="V4391">
        <v>5</v>
      </c>
      <c r="W4391">
        <v>11</v>
      </c>
      <c r="X4391" s="2">
        <v>41040</v>
      </c>
    </row>
    <row r="4392" spans="1:24" x14ac:dyDescent="0.3">
      <c r="A4392">
        <v>18253392</v>
      </c>
      <c r="B4392" s="1" t="s">
        <v>9504</v>
      </c>
      <c r="C4392">
        <v>1</v>
      </c>
      <c r="D4392" t="s">
        <v>25</v>
      </c>
      <c r="E4392" t="s">
        <v>26</v>
      </c>
      <c r="F4392" t="s">
        <v>9505</v>
      </c>
      <c r="G4392" t="s">
        <v>832</v>
      </c>
      <c r="H4392">
        <v>77.513346100000007</v>
      </c>
      <c r="I4392">
        <v>28.4720847</v>
      </c>
      <c r="J4392" t="s">
        <v>90</v>
      </c>
      <c r="K4392" t="s">
        <v>30</v>
      </c>
      <c r="L4392" t="s">
        <v>31</v>
      </c>
      <c r="M4392" t="s">
        <v>53</v>
      </c>
      <c r="N4392" t="s">
        <v>31</v>
      </c>
      <c r="O4392" t="s">
        <v>31</v>
      </c>
      <c r="P4392">
        <v>1</v>
      </c>
      <c r="Q4392">
        <v>37</v>
      </c>
      <c r="R4392">
        <v>300</v>
      </c>
      <c r="S4392">
        <v>3.6</v>
      </c>
      <c r="T4392">
        <v>3.1</v>
      </c>
      <c r="U4392">
        <v>2015</v>
      </c>
      <c r="V4392">
        <v>11</v>
      </c>
      <c r="W4392">
        <v>18</v>
      </c>
      <c r="X4392" s="2">
        <v>42326</v>
      </c>
    </row>
    <row r="4393" spans="1:24" x14ac:dyDescent="0.3">
      <c r="A4393">
        <v>17621552</v>
      </c>
      <c r="B4393" s="1" t="s">
        <v>9506</v>
      </c>
      <c r="C4393">
        <v>216</v>
      </c>
      <c r="D4393" t="s">
        <v>145</v>
      </c>
      <c r="E4393" t="s">
        <v>1509</v>
      </c>
      <c r="F4393" t="s">
        <v>9507</v>
      </c>
      <c r="G4393" t="s">
        <v>9508</v>
      </c>
      <c r="H4393">
        <v>-96.409202800000003</v>
      </c>
      <c r="I4393">
        <v>42.485607999999999</v>
      </c>
      <c r="J4393" t="s">
        <v>4361</v>
      </c>
      <c r="K4393" t="s">
        <v>128</v>
      </c>
      <c r="L4393" t="s">
        <v>31</v>
      </c>
      <c r="M4393" t="s">
        <v>31</v>
      </c>
      <c r="N4393" t="s">
        <v>31</v>
      </c>
      <c r="O4393" t="s">
        <v>31</v>
      </c>
      <c r="P4393">
        <v>4</v>
      </c>
      <c r="Q4393">
        <v>58</v>
      </c>
      <c r="R4393">
        <v>70</v>
      </c>
      <c r="S4393">
        <v>70</v>
      </c>
      <c r="T4393">
        <v>3.5</v>
      </c>
      <c r="U4393">
        <v>2011</v>
      </c>
      <c r="V4393">
        <v>9</v>
      </c>
      <c r="W4393">
        <v>11</v>
      </c>
      <c r="X4393" s="2">
        <v>40797</v>
      </c>
    </row>
    <row r="4394" spans="1:24" x14ac:dyDescent="0.3">
      <c r="A4394">
        <v>70092</v>
      </c>
      <c r="B4394" s="1" t="s">
        <v>9509</v>
      </c>
      <c r="C4394">
        <v>1</v>
      </c>
      <c r="D4394" t="s">
        <v>25</v>
      </c>
      <c r="E4394" t="s">
        <v>559</v>
      </c>
      <c r="F4394" t="s">
        <v>9510</v>
      </c>
      <c r="G4394" t="s">
        <v>9511</v>
      </c>
      <c r="H4394">
        <v>80.261470000000003</v>
      </c>
      <c r="I4394">
        <v>13.044694</v>
      </c>
      <c r="J4394" t="s">
        <v>9512</v>
      </c>
      <c r="K4394" t="s">
        <v>30</v>
      </c>
      <c r="L4394" t="s">
        <v>53</v>
      </c>
      <c r="M4394" t="s">
        <v>53</v>
      </c>
      <c r="N4394" t="s">
        <v>31</v>
      </c>
      <c r="O4394" t="s">
        <v>31</v>
      </c>
      <c r="P4394">
        <v>3</v>
      </c>
      <c r="Q4394">
        <v>1820</v>
      </c>
      <c r="R4394">
        <v>1500</v>
      </c>
      <c r="S4394">
        <v>18</v>
      </c>
      <c r="T4394">
        <v>4</v>
      </c>
      <c r="U4394">
        <v>2018</v>
      </c>
      <c r="V4394">
        <v>9</v>
      </c>
      <c r="W4394">
        <v>25</v>
      </c>
      <c r="X4394" s="2">
        <v>43368</v>
      </c>
    </row>
    <row r="4395" spans="1:24" x14ac:dyDescent="0.3">
      <c r="A4395">
        <v>2500122</v>
      </c>
      <c r="B4395" s="1" t="s">
        <v>9513</v>
      </c>
      <c r="C4395">
        <v>1</v>
      </c>
      <c r="D4395" t="s">
        <v>25</v>
      </c>
      <c r="E4395" t="s">
        <v>1262</v>
      </c>
      <c r="F4395" t="s">
        <v>9514</v>
      </c>
      <c r="G4395" t="s">
        <v>9515</v>
      </c>
      <c r="H4395">
        <v>75.318894439999994</v>
      </c>
      <c r="I4395">
        <v>19.866969439999998</v>
      </c>
      <c r="J4395" t="s">
        <v>2114</v>
      </c>
      <c r="K4395" t="s">
        <v>30</v>
      </c>
      <c r="L4395" t="s">
        <v>31</v>
      </c>
      <c r="M4395" t="s">
        <v>31</v>
      </c>
      <c r="N4395" t="s">
        <v>31</v>
      </c>
      <c r="O4395" t="s">
        <v>31</v>
      </c>
      <c r="P4395">
        <v>2</v>
      </c>
      <c r="Q4395">
        <v>76</v>
      </c>
      <c r="R4395">
        <v>450</v>
      </c>
      <c r="S4395">
        <v>5.4</v>
      </c>
      <c r="T4395">
        <v>3.3</v>
      </c>
      <c r="U4395">
        <v>2015</v>
      </c>
      <c r="V4395">
        <v>2</v>
      </c>
      <c r="W4395">
        <v>20</v>
      </c>
      <c r="X4395" s="2">
        <v>42055</v>
      </c>
    </row>
    <row r="4396" spans="1:24" x14ac:dyDescent="0.3">
      <c r="A4396">
        <v>18435787</v>
      </c>
      <c r="B4396" s="1" t="s">
        <v>9516</v>
      </c>
      <c r="C4396">
        <v>1</v>
      </c>
      <c r="D4396" t="s">
        <v>25</v>
      </c>
      <c r="E4396" t="s">
        <v>42</v>
      </c>
      <c r="F4396" t="s">
        <v>9517</v>
      </c>
      <c r="G4396" t="s">
        <v>1175</v>
      </c>
      <c r="H4396">
        <v>77.270594700000004</v>
      </c>
      <c r="I4396">
        <v>28.656203000000001</v>
      </c>
      <c r="J4396" t="s">
        <v>40</v>
      </c>
      <c r="K4396" t="s">
        <v>30</v>
      </c>
      <c r="L4396" t="s">
        <v>31</v>
      </c>
      <c r="M4396" t="s">
        <v>31</v>
      </c>
      <c r="N4396" t="s">
        <v>31</v>
      </c>
      <c r="O4396" t="s">
        <v>31</v>
      </c>
      <c r="P4396">
        <v>1</v>
      </c>
      <c r="Q4396">
        <v>0</v>
      </c>
      <c r="R4396">
        <v>200</v>
      </c>
      <c r="S4396">
        <v>2.4</v>
      </c>
      <c r="T4396">
        <v>1</v>
      </c>
      <c r="U4396">
        <v>2016</v>
      </c>
      <c r="V4396">
        <v>12</v>
      </c>
      <c r="W4396">
        <v>28</v>
      </c>
      <c r="X4396" s="2">
        <v>42732</v>
      </c>
    </row>
    <row r="4397" spans="1:24" x14ac:dyDescent="0.3">
      <c r="A4397">
        <v>18431173</v>
      </c>
      <c r="B4397" s="1" t="s">
        <v>9518</v>
      </c>
      <c r="C4397">
        <v>1</v>
      </c>
      <c r="D4397" t="s">
        <v>25</v>
      </c>
      <c r="E4397" t="s">
        <v>42</v>
      </c>
      <c r="F4397" t="s">
        <v>9519</v>
      </c>
      <c r="G4397" t="s">
        <v>529</v>
      </c>
      <c r="H4397">
        <v>77.083122000000003</v>
      </c>
      <c r="I4397">
        <v>28.609319299999999</v>
      </c>
      <c r="J4397" t="s">
        <v>316</v>
      </c>
      <c r="K4397" t="s">
        <v>30</v>
      </c>
      <c r="L4397" t="s">
        <v>31</v>
      </c>
      <c r="M4397" t="s">
        <v>31</v>
      </c>
      <c r="N4397" t="s">
        <v>31</v>
      </c>
      <c r="O4397" t="s">
        <v>31</v>
      </c>
      <c r="P4397">
        <v>1</v>
      </c>
      <c r="Q4397">
        <v>0</v>
      </c>
      <c r="R4397">
        <v>400</v>
      </c>
      <c r="S4397">
        <v>4.8</v>
      </c>
      <c r="T4397">
        <v>1</v>
      </c>
      <c r="U4397">
        <v>2010</v>
      </c>
      <c r="V4397">
        <v>2</v>
      </c>
      <c r="W4397">
        <v>24</v>
      </c>
      <c r="X4397" s="2">
        <v>40233</v>
      </c>
    </row>
    <row r="4398" spans="1:24" x14ac:dyDescent="0.3">
      <c r="A4398">
        <v>18361762</v>
      </c>
      <c r="B4398" s="1" t="s">
        <v>9520</v>
      </c>
      <c r="C4398">
        <v>1</v>
      </c>
      <c r="D4398" t="s">
        <v>25</v>
      </c>
      <c r="E4398" t="s">
        <v>113</v>
      </c>
      <c r="F4398" t="s">
        <v>8331</v>
      </c>
      <c r="G4398" t="s">
        <v>1973</v>
      </c>
      <c r="H4398">
        <v>77.088706000000002</v>
      </c>
      <c r="I4398">
        <v>28.461469999999998</v>
      </c>
      <c r="J4398" t="s">
        <v>132</v>
      </c>
      <c r="K4398" t="s">
        <v>30</v>
      </c>
      <c r="L4398" t="s">
        <v>31</v>
      </c>
      <c r="M4398" t="s">
        <v>53</v>
      </c>
      <c r="N4398" t="s">
        <v>31</v>
      </c>
      <c r="O4398" t="s">
        <v>31</v>
      </c>
      <c r="P4398">
        <v>2</v>
      </c>
      <c r="Q4398">
        <v>152</v>
      </c>
      <c r="R4398">
        <v>650</v>
      </c>
      <c r="S4398">
        <v>7.8</v>
      </c>
      <c r="T4398">
        <v>4.0999999999999996</v>
      </c>
      <c r="U4398">
        <v>2018</v>
      </c>
      <c r="V4398">
        <v>7</v>
      </c>
      <c r="W4398">
        <v>13</v>
      </c>
      <c r="X4398" s="2">
        <v>43294</v>
      </c>
    </row>
    <row r="4399" spans="1:24" x14ac:dyDescent="0.3">
      <c r="A4399">
        <v>18486845</v>
      </c>
      <c r="B4399" s="1" t="s">
        <v>9521</v>
      </c>
      <c r="C4399">
        <v>1</v>
      </c>
      <c r="D4399" t="s">
        <v>25</v>
      </c>
      <c r="E4399" t="s">
        <v>42</v>
      </c>
      <c r="F4399" t="s">
        <v>9522</v>
      </c>
      <c r="G4399" t="s">
        <v>237</v>
      </c>
      <c r="H4399">
        <v>77.174118300000004</v>
      </c>
      <c r="I4399">
        <v>28.5771926</v>
      </c>
      <c r="J4399" t="s">
        <v>40</v>
      </c>
      <c r="K4399" t="s">
        <v>30</v>
      </c>
      <c r="L4399" t="s">
        <v>31</v>
      </c>
      <c r="M4399" t="s">
        <v>31</v>
      </c>
      <c r="N4399" t="s">
        <v>31</v>
      </c>
      <c r="O4399" t="s">
        <v>31</v>
      </c>
      <c r="P4399">
        <v>1</v>
      </c>
      <c r="Q4399">
        <v>0</v>
      </c>
      <c r="R4399">
        <v>100</v>
      </c>
      <c r="S4399">
        <v>1.2</v>
      </c>
      <c r="T4399">
        <v>1</v>
      </c>
      <c r="U4399">
        <v>2012</v>
      </c>
      <c r="V4399">
        <v>9</v>
      </c>
      <c r="W4399">
        <v>24</v>
      </c>
      <c r="X4399" s="2">
        <v>41176</v>
      </c>
    </row>
    <row r="4400" spans="1:24" x14ac:dyDescent="0.3">
      <c r="A4400">
        <v>18358661</v>
      </c>
      <c r="B4400" s="1" t="s">
        <v>9523</v>
      </c>
      <c r="C4400">
        <v>1</v>
      </c>
      <c r="D4400" t="s">
        <v>25</v>
      </c>
      <c r="E4400" t="s">
        <v>42</v>
      </c>
      <c r="F4400" t="s">
        <v>9524</v>
      </c>
      <c r="G4400" t="s">
        <v>464</v>
      </c>
      <c r="H4400">
        <v>77.122853599999999</v>
      </c>
      <c r="I4400">
        <v>28.545455100000002</v>
      </c>
      <c r="J4400" t="s">
        <v>40</v>
      </c>
      <c r="K4400" t="s">
        <v>30</v>
      </c>
      <c r="L4400" t="s">
        <v>31</v>
      </c>
      <c r="M4400" t="s">
        <v>31</v>
      </c>
      <c r="N4400" t="s">
        <v>31</v>
      </c>
      <c r="O4400" t="s">
        <v>31</v>
      </c>
      <c r="P4400">
        <v>1</v>
      </c>
      <c r="Q4400">
        <v>0</v>
      </c>
      <c r="R4400">
        <v>350</v>
      </c>
      <c r="S4400">
        <v>4.2</v>
      </c>
      <c r="T4400">
        <v>1</v>
      </c>
      <c r="U4400">
        <v>2016</v>
      </c>
      <c r="V4400">
        <v>11</v>
      </c>
      <c r="W4400">
        <v>1</v>
      </c>
      <c r="X4400" s="2">
        <v>42675</v>
      </c>
    </row>
    <row r="4401" spans="1:24" x14ac:dyDescent="0.3">
      <c r="A4401">
        <v>18287399</v>
      </c>
      <c r="B4401" s="1" t="s">
        <v>9525</v>
      </c>
      <c r="C4401">
        <v>1</v>
      </c>
      <c r="D4401" t="s">
        <v>25</v>
      </c>
      <c r="E4401" t="s">
        <v>26</v>
      </c>
      <c r="F4401" t="s">
        <v>9526</v>
      </c>
      <c r="G4401" t="s">
        <v>1908</v>
      </c>
      <c r="H4401">
        <v>77.360751199999996</v>
      </c>
      <c r="I4401">
        <v>28.590666599999999</v>
      </c>
      <c r="J4401" t="s">
        <v>132</v>
      </c>
      <c r="K4401" t="s">
        <v>30</v>
      </c>
      <c r="L4401" t="s">
        <v>31</v>
      </c>
      <c r="M4401" t="s">
        <v>53</v>
      </c>
      <c r="N4401" t="s">
        <v>31</v>
      </c>
      <c r="O4401" t="s">
        <v>31</v>
      </c>
      <c r="P4401">
        <v>2</v>
      </c>
      <c r="Q4401">
        <v>6</v>
      </c>
      <c r="R4401">
        <v>800</v>
      </c>
      <c r="S4401">
        <v>9.6</v>
      </c>
      <c r="T4401">
        <v>2.9</v>
      </c>
      <c r="U4401">
        <v>2014</v>
      </c>
      <c r="V4401">
        <v>11</v>
      </c>
      <c r="W4401">
        <v>2</v>
      </c>
      <c r="X4401" s="2">
        <v>41945</v>
      </c>
    </row>
    <row r="4402" spans="1:24" x14ac:dyDescent="0.3">
      <c r="A4402">
        <v>18382368</v>
      </c>
      <c r="B4402" s="1" t="s">
        <v>9527</v>
      </c>
      <c r="C4402">
        <v>1</v>
      </c>
      <c r="D4402" t="s">
        <v>25</v>
      </c>
      <c r="E4402" t="s">
        <v>26</v>
      </c>
      <c r="F4402" t="s">
        <v>9528</v>
      </c>
      <c r="G4402" t="s">
        <v>872</v>
      </c>
      <c r="H4402">
        <v>77.314747299999993</v>
      </c>
      <c r="I4402">
        <v>28.580700400000001</v>
      </c>
      <c r="J4402" t="s">
        <v>494</v>
      </c>
      <c r="K4402" t="s">
        <v>30</v>
      </c>
      <c r="L4402" t="s">
        <v>31</v>
      </c>
      <c r="M4402" t="s">
        <v>31</v>
      </c>
      <c r="N4402" t="s">
        <v>31</v>
      </c>
      <c r="O4402" t="s">
        <v>31</v>
      </c>
      <c r="P4402">
        <v>1</v>
      </c>
      <c r="Q4402">
        <v>1</v>
      </c>
      <c r="R4402">
        <v>450</v>
      </c>
      <c r="S4402">
        <v>5.4</v>
      </c>
      <c r="T4402">
        <v>1</v>
      </c>
      <c r="U4402">
        <v>2011</v>
      </c>
      <c r="V4402">
        <v>4</v>
      </c>
      <c r="W4402">
        <v>16</v>
      </c>
      <c r="X4402" s="2">
        <v>40649</v>
      </c>
    </row>
    <row r="4403" spans="1:24" x14ac:dyDescent="0.3">
      <c r="A4403">
        <v>18390309</v>
      </c>
      <c r="B4403" s="1" t="s">
        <v>9529</v>
      </c>
      <c r="C4403">
        <v>1</v>
      </c>
      <c r="D4403" t="s">
        <v>25</v>
      </c>
      <c r="E4403" t="s">
        <v>42</v>
      </c>
      <c r="F4403" t="s">
        <v>9530</v>
      </c>
      <c r="G4403" t="s">
        <v>945</v>
      </c>
      <c r="H4403">
        <v>77.296325499999995</v>
      </c>
      <c r="I4403">
        <v>28.537419199999999</v>
      </c>
      <c r="J4403" t="s">
        <v>40</v>
      </c>
      <c r="K4403" t="s">
        <v>30</v>
      </c>
      <c r="L4403" t="s">
        <v>31</v>
      </c>
      <c r="M4403" t="s">
        <v>31</v>
      </c>
      <c r="N4403" t="s">
        <v>31</v>
      </c>
      <c r="O4403" t="s">
        <v>31</v>
      </c>
      <c r="P4403">
        <v>1</v>
      </c>
      <c r="Q4403">
        <v>0</v>
      </c>
      <c r="R4403">
        <v>150</v>
      </c>
      <c r="S4403">
        <v>1.8</v>
      </c>
      <c r="T4403">
        <v>1</v>
      </c>
      <c r="U4403">
        <v>2017</v>
      </c>
      <c r="V4403">
        <v>3</v>
      </c>
      <c r="W4403">
        <v>8</v>
      </c>
      <c r="X4403" s="2">
        <v>42802</v>
      </c>
    </row>
    <row r="4404" spans="1:24" x14ac:dyDescent="0.3">
      <c r="A4404">
        <v>18394367</v>
      </c>
      <c r="B4404" s="1" t="s">
        <v>9531</v>
      </c>
      <c r="C4404">
        <v>1</v>
      </c>
      <c r="D4404" t="s">
        <v>25</v>
      </c>
      <c r="E4404" t="s">
        <v>26</v>
      </c>
      <c r="F4404" t="s">
        <v>9532</v>
      </c>
      <c r="G4404" t="s">
        <v>315</v>
      </c>
      <c r="H4404">
        <v>0</v>
      </c>
      <c r="I4404">
        <v>0</v>
      </c>
      <c r="J4404" t="s">
        <v>40</v>
      </c>
      <c r="K4404" t="s">
        <v>30</v>
      </c>
      <c r="L4404" t="s">
        <v>31</v>
      </c>
      <c r="M4404" t="s">
        <v>31</v>
      </c>
      <c r="N4404" t="s">
        <v>31</v>
      </c>
      <c r="O4404" t="s">
        <v>31</v>
      </c>
      <c r="P4404">
        <v>1</v>
      </c>
      <c r="Q4404">
        <v>0</v>
      </c>
      <c r="R4404">
        <v>450</v>
      </c>
      <c r="S4404">
        <v>5.4</v>
      </c>
      <c r="T4404">
        <v>1</v>
      </c>
      <c r="U4404">
        <v>2017</v>
      </c>
      <c r="V4404">
        <v>4</v>
      </c>
      <c r="W4404">
        <v>9</v>
      </c>
      <c r="X4404" s="2">
        <v>42834</v>
      </c>
    </row>
    <row r="4405" spans="1:24" x14ac:dyDescent="0.3">
      <c r="A4405">
        <v>18337906</v>
      </c>
      <c r="B4405" s="1" t="s">
        <v>9531</v>
      </c>
      <c r="C4405">
        <v>1</v>
      </c>
      <c r="D4405" t="s">
        <v>25</v>
      </c>
      <c r="E4405" t="s">
        <v>26</v>
      </c>
      <c r="F4405" t="s">
        <v>9533</v>
      </c>
      <c r="G4405" t="s">
        <v>479</v>
      </c>
      <c r="H4405">
        <v>0</v>
      </c>
      <c r="I4405">
        <v>0</v>
      </c>
      <c r="J4405" t="s">
        <v>9534</v>
      </c>
      <c r="K4405" t="s">
        <v>30</v>
      </c>
      <c r="L4405" t="s">
        <v>31</v>
      </c>
      <c r="M4405" t="s">
        <v>31</v>
      </c>
      <c r="N4405" t="s">
        <v>31</v>
      </c>
      <c r="O4405" t="s">
        <v>31</v>
      </c>
      <c r="P4405">
        <v>1</v>
      </c>
      <c r="Q4405">
        <v>2</v>
      </c>
      <c r="R4405">
        <v>300</v>
      </c>
      <c r="S4405">
        <v>3.6</v>
      </c>
      <c r="T4405">
        <v>1</v>
      </c>
      <c r="U4405">
        <v>2010</v>
      </c>
      <c r="V4405">
        <v>11</v>
      </c>
      <c r="W4405">
        <v>19</v>
      </c>
      <c r="X4405" s="2">
        <v>40501</v>
      </c>
    </row>
    <row r="4406" spans="1:24" x14ac:dyDescent="0.3">
      <c r="A4406">
        <v>18376484</v>
      </c>
      <c r="B4406" s="1" t="s">
        <v>9535</v>
      </c>
      <c r="C4406">
        <v>1</v>
      </c>
      <c r="D4406" t="s">
        <v>25</v>
      </c>
      <c r="E4406" t="s">
        <v>42</v>
      </c>
      <c r="F4406" t="s">
        <v>9536</v>
      </c>
      <c r="G4406" t="s">
        <v>312</v>
      </c>
      <c r="H4406">
        <v>77.296126000000001</v>
      </c>
      <c r="I4406">
        <v>28.6428704</v>
      </c>
      <c r="J4406" t="s">
        <v>40</v>
      </c>
      <c r="K4406" t="s">
        <v>30</v>
      </c>
      <c r="L4406" t="s">
        <v>31</v>
      </c>
      <c r="M4406" t="s">
        <v>53</v>
      </c>
      <c r="N4406" t="s">
        <v>31</v>
      </c>
      <c r="O4406" t="s">
        <v>31</v>
      </c>
      <c r="P4406">
        <v>2</v>
      </c>
      <c r="Q4406">
        <v>15</v>
      </c>
      <c r="R4406">
        <v>600</v>
      </c>
      <c r="S4406">
        <v>7.2</v>
      </c>
      <c r="T4406">
        <v>2.7</v>
      </c>
      <c r="U4406">
        <v>2018</v>
      </c>
      <c r="V4406">
        <v>9</v>
      </c>
      <c r="W4406">
        <v>2</v>
      </c>
      <c r="X4406" s="2">
        <v>43345</v>
      </c>
    </row>
    <row r="4407" spans="1:24" x14ac:dyDescent="0.3">
      <c r="A4407">
        <v>18379474</v>
      </c>
      <c r="B4407" s="1" t="s">
        <v>9535</v>
      </c>
      <c r="C4407">
        <v>1</v>
      </c>
      <c r="D4407" t="s">
        <v>25</v>
      </c>
      <c r="E4407" t="s">
        <v>42</v>
      </c>
      <c r="F4407" t="s">
        <v>9537</v>
      </c>
      <c r="G4407" t="s">
        <v>248</v>
      </c>
      <c r="H4407">
        <v>77.100577200000004</v>
      </c>
      <c r="I4407">
        <v>28.662186500000001</v>
      </c>
      <c r="J4407" t="s">
        <v>40</v>
      </c>
      <c r="K4407" t="s">
        <v>30</v>
      </c>
      <c r="L4407" t="s">
        <v>31</v>
      </c>
      <c r="M4407" t="s">
        <v>53</v>
      </c>
      <c r="N4407" t="s">
        <v>31</v>
      </c>
      <c r="O4407" t="s">
        <v>31</v>
      </c>
      <c r="P4407">
        <v>2</v>
      </c>
      <c r="Q4407">
        <v>29</v>
      </c>
      <c r="R4407">
        <v>600</v>
      </c>
      <c r="S4407">
        <v>7.2</v>
      </c>
      <c r="T4407">
        <v>3.6</v>
      </c>
      <c r="U4407">
        <v>2012</v>
      </c>
      <c r="V4407">
        <v>5</v>
      </c>
      <c r="W4407">
        <v>13</v>
      </c>
      <c r="X4407" s="2">
        <v>41042</v>
      </c>
    </row>
    <row r="4408" spans="1:24" x14ac:dyDescent="0.3">
      <c r="A4408">
        <v>2903</v>
      </c>
      <c r="B4408" s="1" t="s">
        <v>9535</v>
      </c>
      <c r="C4408">
        <v>1</v>
      </c>
      <c r="D4408" t="s">
        <v>25</v>
      </c>
      <c r="E4408" t="s">
        <v>42</v>
      </c>
      <c r="F4408" t="s">
        <v>9538</v>
      </c>
      <c r="G4408" t="s">
        <v>65</v>
      </c>
      <c r="H4408">
        <v>77.221878700000005</v>
      </c>
      <c r="I4408">
        <v>28.635039500000001</v>
      </c>
      <c r="J4408" t="s">
        <v>40</v>
      </c>
      <c r="K4408" t="s">
        <v>30</v>
      </c>
      <c r="L4408" t="s">
        <v>31</v>
      </c>
      <c r="M4408" t="s">
        <v>31</v>
      </c>
      <c r="N4408" t="s">
        <v>31</v>
      </c>
      <c r="O4408" t="s">
        <v>31</v>
      </c>
      <c r="P4408">
        <v>2</v>
      </c>
      <c r="Q4408">
        <v>2185</v>
      </c>
      <c r="R4408">
        <v>600</v>
      </c>
      <c r="S4408">
        <v>7.2</v>
      </c>
      <c r="T4408">
        <v>3.5</v>
      </c>
      <c r="U4408">
        <v>2013</v>
      </c>
      <c r="V4408">
        <v>3</v>
      </c>
      <c r="W4408">
        <v>7</v>
      </c>
      <c r="X4408" s="2">
        <v>41340</v>
      </c>
    </row>
    <row r="4409" spans="1:24" x14ac:dyDescent="0.3">
      <c r="A4409">
        <v>18306553</v>
      </c>
      <c r="B4409" s="1" t="s">
        <v>9535</v>
      </c>
      <c r="C4409">
        <v>1</v>
      </c>
      <c r="D4409" t="s">
        <v>25</v>
      </c>
      <c r="E4409" t="s">
        <v>113</v>
      </c>
      <c r="F4409" t="s">
        <v>9539</v>
      </c>
      <c r="G4409" t="s">
        <v>1132</v>
      </c>
      <c r="H4409">
        <v>77.079801500000002</v>
      </c>
      <c r="I4409">
        <v>28.460761000000002</v>
      </c>
      <c r="J4409" t="s">
        <v>40</v>
      </c>
      <c r="K4409" t="s">
        <v>30</v>
      </c>
      <c r="L4409" t="s">
        <v>31</v>
      </c>
      <c r="M4409" t="s">
        <v>53</v>
      </c>
      <c r="N4409" t="s">
        <v>31</v>
      </c>
      <c r="O4409" t="s">
        <v>31</v>
      </c>
      <c r="P4409">
        <v>2</v>
      </c>
      <c r="Q4409">
        <v>35</v>
      </c>
      <c r="R4409">
        <v>700</v>
      </c>
      <c r="S4409">
        <v>8.4</v>
      </c>
      <c r="T4409">
        <v>3.1</v>
      </c>
      <c r="U4409">
        <v>2015</v>
      </c>
      <c r="V4409">
        <v>1</v>
      </c>
      <c r="W4409">
        <v>22</v>
      </c>
      <c r="X4409" s="2">
        <v>42026</v>
      </c>
    </row>
    <row r="4410" spans="1:24" x14ac:dyDescent="0.3">
      <c r="A4410">
        <v>18332051</v>
      </c>
      <c r="B4410" s="1" t="s">
        <v>9535</v>
      </c>
      <c r="C4410">
        <v>1</v>
      </c>
      <c r="D4410" t="s">
        <v>25</v>
      </c>
      <c r="E4410" t="s">
        <v>26</v>
      </c>
      <c r="F4410" t="s">
        <v>9540</v>
      </c>
      <c r="G4410" t="s">
        <v>142</v>
      </c>
      <c r="H4410">
        <v>77.361289499999998</v>
      </c>
      <c r="I4410">
        <v>28.561218499999999</v>
      </c>
      <c r="J4410" t="s">
        <v>132</v>
      </c>
      <c r="K4410" t="s">
        <v>30</v>
      </c>
      <c r="L4410" t="s">
        <v>31</v>
      </c>
      <c r="M4410" t="s">
        <v>53</v>
      </c>
      <c r="N4410" t="s">
        <v>31</v>
      </c>
      <c r="O4410" t="s">
        <v>31</v>
      </c>
      <c r="P4410">
        <v>2</v>
      </c>
      <c r="Q4410">
        <v>63</v>
      </c>
      <c r="R4410">
        <v>700</v>
      </c>
      <c r="S4410">
        <v>8.4</v>
      </c>
      <c r="T4410">
        <v>3.5</v>
      </c>
      <c r="U4410">
        <v>2011</v>
      </c>
      <c r="V4410">
        <v>3</v>
      </c>
      <c r="W4410">
        <v>1</v>
      </c>
      <c r="X4410" s="2">
        <v>40603</v>
      </c>
    </row>
    <row r="4411" spans="1:24" x14ac:dyDescent="0.3">
      <c r="A4411">
        <v>18424636</v>
      </c>
      <c r="B4411" s="1" t="s">
        <v>9541</v>
      </c>
      <c r="C4411">
        <v>1</v>
      </c>
      <c r="D4411" t="s">
        <v>25</v>
      </c>
      <c r="E4411" t="s">
        <v>42</v>
      </c>
      <c r="F4411" t="s">
        <v>9542</v>
      </c>
      <c r="G4411" t="s">
        <v>679</v>
      </c>
      <c r="H4411">
        <v>77.317410499999994</v>
      </c>
      <c r="I4411">
        <v>28.680408100000001</v>
      </c>
      <c r="J4411" t="s">
        <v>90</v>
      </c>
      <c r="K4411" t="s">
        <v>30</v>
      </c>
      <c r="L4411" t="s">
        <v>31</v>
      </c>
      <c r="M4411" t="s">
        <v>31</v>
      </c>
      <c r="N4411" t="s">
        <v>31</v>
      </c>
      <c r="O4411" t="s">
        <v>31</v>
      </c>
      <c r="P4411">
        <v>1</v>
      </c>
      <c r="Q4411">
        <v>2</v>
      </c>
      <c r="R4411">
        <v>400</v>
      </c>
      <c r="S4411">
        <v>4.8</v>
      </c>
      <c r="T4411">
        <v>1</v>
      </c>
      <c r="U4411">
        <v>2015</v>
      </c>
      <c r="V4411">
        <v>7</v>
      </c>
      <c r="W4411">
        <v>1</v>
      </c>
      <c r="X4411" s="2">
        <v>42186</v>
      </c>
    </row>
    <row r="4412" spans="1:24" x14ac:dyDescent="0.3">
      <c r="A4412">
        <v>308950</v>
      </c>
      <c r="B4412" s="1" t="s">
        <v>9543</v>
      </c>
      <c r="C4412">
        <v>1</v>
      </c>
      <c r="D4412" t="s">
        <v>25</v>
      </c>
      <c r="E4412" t="s">
        <v>42</v>
      </c>
      <c r="F4412" t="s">
        <v>9544</v>
      </c>
      <c r="G4412" t="s">
        <v>70</v>
      </c>
      <c r="H4412">
        <v>77.203638799999993</v>
      </c>
      <c r="I4412">
        <v>28.694962400000001</v>
      </c>
      <c r="J4412" t="s">
        <v>40</v>
      </c>
      <c r="K4412" t="s">
        <v>30</v>
      </c>
      <c r="L4412" t="s">
        <v>31</v>
      </c>
      <c r="M4412" t="s">
        <v>31</v>
      </c>
      <c r="N4412" t="s">
        <v>31</v>
      </c>
      <c r="O4412" t="s">
        <v>31</v>
      </c>
      <c r="P4412">
        <v>1</v>
      </c>
      <c r="Q4412">
        <v>314</v>
      </c>
      <c r="R4412">
        <v>400</v>
      </c>
      <c r="S4412">
        <v>4.8</v>
      </c>
      <c r="T4412">
        <v>3.6</v>
      </c>
      <c r="U4412">
        <v>2018</v>
      </c>
      <c r="V4412">
        <v>3</v>
      </c>
      <c r="W4412">
        <v>1</v>
      </c>
      <c r="X4412" s="2">
        <v>43160</v>
      </c>
    </row>
    <row r="4413" spans="1:24" x14ac:dyDescent="0.3">
      <c r="A4413">
        <v>306479</v>
      </c>
      <c r="B4413" s="1" t="s">
        <v>9543</v>
      </c>
      <c r="C4413">
        <v>1</v>
      </c>
      <c r="D4413" t="s">
        <v>25</v>
      </c>
      <c r="E4413" t="s">
        <v>42</v>
      </c>
      <c r="F4413" t="s">
        <v>9545</v>
      </c>
      <c r="G4413" t="s">
        <v>3730</v>
      </c>
      <c r="H4413">
        <v>77.152834600000006</v>
      </c>
      <c r="I4413">
        <v>28.692864499999999</v>
      </c>
      <c r="J4413" t="s">
        <v>40</v>
      </c>
      <c r="K4413" t="s">
        <v>30</v>
      </c>
      <c r="L4413" t="s">
        <v>31</v>
      </c>
      <c r="M4413" t="s">
        <v>31</v>
      </c>
      <c r="N4413" t="s">
        <v>31</v>
      </c>
      <c r="O4413" t="s">
        <v>31</v>
      </c>
      <c r="P4413">
        <v>1</v>
      </c>
      <c r="Q4413">
        <v>364</v>
      </c>
      <c r="R4413">
        <v>400</v>
      </c>
      <c r="S4413">
        <v>4.8</v>
      </c>
      <c r="T4413">
        <v>3.5</v>
      </c>
      <c r="U4413">
        <v>2011</v>
      </c>
      <c r="V4413">
        <v>10</v>
      </c>
      <c r="W4413">
        <v>12</v>
      </c>
      <c r="X4413" s="2">
        <v>40828</v>
      </c>
    </row>
    <row r="4414" spans="1:24" x14ac:dyDescent="0.3">
      <c r="A4414">
        <v>18294896</v>
      </c>
      <c r="B4414" s="1" t="s">
        <v>9546</v>
      </c>
      <c r="C4414">
        <v>1</v>
      </c>
      <c r="D4414" t="s">
        <v>25</v>
      </c>
      <c r="E4414" t="s">
        <v>42</v>
      </c>
      <c r="F4414" t="s">
        <v>9547</v>
      </c>
      <c r="G4414" t="s">
        <v>850</v>
      </c>
      <c r="H4414">
        <v>77.235769599999998</v>
      </c>
      <c r="I4414">
        <v>28.641341300000001</v>
      </c>
      <c r="J4414" t="s">
        <v>40</v>
      </c>
      <c r="K4414" t="s">
        <v>30</v>
      </c>
      <c r="L4414" t="s">
        <v>31</v>
      </c>
      <c r="M4414" t="s">
        <v>31</v>
      </c>
      <c r="N4414" t="s">
        <v>31</v>
      </c>
      <c r="O4414" t="s">
        <v>31</v>
      </c>
      <c r="P4414">
        <v>1</v>
      </c>
      <c r="Q4414">
        <v>1</v>
      </c>
      <c r="R4414">
        <v>200</v>
      </c>
      <c r="S4414">
        <v>2.4</v>
      </c>
      <c r="T4414">
        <v>1</v>
      </c>
      <c r="U4414">
        <v>2011</v>
      </c>
      <c r="V4414">
        <v>7</v>
      </c>
      <c r="W4414">
        <v>23</v>
      </c>
      <c r="X4414" s="2">
        <v>40747</v>
      </c>
    </row>
    <row r="4415" spans="1:24" x14ac:dyDescent="0.3">
      <c r="A4415">
        <v>1205</v>
      </c>
      <c r="B4415" s="1" t="s">
        <v>9548</v>
      </c>
      <c r="C4415">
        <v>1</v>
      </c>
      <c r="D4415" t="s">
        <v>25</v>
      </c>
      <c r="E4415" t="s">
        <v>42</v>
      </c>
      <c r="F4415" t="s">
        <v>9549</v>
      </c>
      <c r="G4415" t="s">
        <v>366</v>
      </c>
      <c r="H4415">
        <v>77.288922900000003</v>
      </c>
      <c r="I4415">
        <v>28.637897200000001</v>
      </c>
      <c r="J4415" t="s">
        <v>718</v>
      </c>
      <c r="K4415" t="s">
        <v>30</v>
      </c>
      <c r="L4415" t="s">
        <v>31</v>
      </c>
      <c r="M4415" t="s">
        <v>31</v>
      </c>
      <c r="N4415" t="s">
        <v>31</v>
      </c>
      <c r="O4415" t="s">
        <v>31</v>
      </c>
      <c r="P4415">
        <v>1</v>
      </c>
      <c r="Q4415">
        <v>61</v>
      </c>
      <c r="R4415">
        <v>400</v>
      </c>
      <c r="S4415">
        <v>4.8</v>
      </c>
      <c r="T4415">
        <v>3.3</v>
      </c>
      <c r="U4415">
        <v>2018</v>
      </c>
      <c r="V4415">
        <v>6</v>
      </c>
      <c r="W4415">
        <v>9</v>
      </c>
      <c r="X4415" s="2">
        <v>43260</v>
      </c>
    </row>
    <row r="4416" spans="1:24" x14ac:dyDescent="0.3">
      <c r="A4416">
        <v>18294222</v>
      </c>
      <c r="B4416" s="1" t="s">
        <v>9550</v>
      </c>
      <c r="C4416">
        <v>1</v>
      </c>
      <c r="D4416" t="s">
        <v>25</v>
      </c>
      <c r="E4416" t="s">
        <v>42</v>
      </c>
      <c r="F4416" t="s">
        <v>9551</v>
      </c>
      <c r="G4416" t="s">
        <v>765</v>
      </c>
      <c r="H4416">
        <v>77.283732560000004</v>
      </c>
      <c r="I4416">
        <v>28.621039889999999</v>
      </c>
      <c r="J4416" t="s">
        <v>763</v>
      </c>
      <c r="K4416" t="s">
        <v>30</v>
      </c>
      <c r="L4416" t="s">
        <v>31</v>
      </c>
      <c r="M4416" t="s">
        <v>31</v>
      </c>
      <c r="N4416" t="s">
        <v>31</v>
      </c>
      <c r="O4416" t="s">
        <v>31</v>
      </c>
      <c r="P4416">
        <v>1</v>
      </c>
      <c r="Q4416">
        <v>0</v>
      </c>
      <c r="R4416">
        <v>200</v>
      </c>
      <c r="S4416">
        <v>2.4</v>
      </c>
      <c r="T4416">
        <v>1</v>
      </c>
      <c r="U4416">
        <v>2015</v>
      </c>
      <c r="V4416">
        <v>10</v>
      </c>
      <c r="W4416">
        <v>6</v>
      </c>
      <c r="X4416" s="2">
        <v>42283</v>
      </c>
    </row>
    <row r="4417" spans="1:24" x14ac:dyDescent="0.3">
      <c r="A4417">
        <v>18355137</v>
      </c>
      <c r="B4417" s="1" t="s">
        <v>9552</v>
      </c>
      <c r="C4417">
        <v>1</v>
      </c>
      <c r="D4417" t="s">
        <v>25</v>
      </c>
      <c r="E4417" t="s">
        <v>42</v>
      </c>
      <c r="F4417" t="s">
        <v>9553</v>
      </c>
      <c r="G4417" t="s">
        <v>546</v>
      </c>
      <c r="H4417">
        <v>77.206248599999995</v>
      </c>
      <c r="I4417">
        <v>28.5183803</v>
      </c>
      <c r="J4417" t="s">
        <v>71</v>
      </c>
      <c r="K4417" t="s">
        <v>30</v>
      </c>
      <c r="L4417" t="s">
        <v>31</v>
      </c>
      <c r="M4417" t="s">
        <v>31</v>
      </c>
      <c r="N4417" t="s">
        <v>31</v>
      </c>
      <c r="O4417" t="s">
        <v>31</v>
      </c>
      <c r="P4417">
        <v>1</v>
      </c>
      <c r="Q4417">
        <v>0</v>
      </c>
      <c r="R4417">
        <v>200</v>
      </c>
      <c r="S4417">
        <v>2.4</v>
      </c>
      <c r="T4417">
        <v>1</v>
      </c>
      <c r="U4417">
        <v>2013</v>
      </c>
      <c r="V4417">
        <v>4</v>
      </c>
      <c r="W4417">
        <v>4</v>
      </c>
      <c r="X4417" s="2">
        <v>41368</v>
      </c>
    </row>
    <row r="4418" spans="1:24" x14ac:dyDescent="0.3">
      <c r="A4418">
        <v>308001</v>
      </c>
      <c r="B4418" s="1" t="s">
        <v>9554</v>
      </c>
      <c r="C4418">
        <v>1</v>
      </c>
      <c r="D4418" t="s">
        <v>25</v>
      </c>
      <c r="E4418" t="s">
        <v>42</v>
      </c>
      <c r="F4418" t="s">
        <v>9555</v>
      </c>
      <c r="G4418" t="s">
        <v>887</v>
      </c>
      <c r="H4418">
        <v>77.233497900000003</v>
      </c>
      <c r="I4418">
        <v>28.649671999999999</v>
      </c>
      <c r="J4418" t="s">
        <v>666</v>
      </c>
      <c r="K4418" t="s">
        <v>30</v>
      </c>
      <c r="L4418" t="s">
        <v>31</v>
      </c>
      <c r="M4418" t="s">
        <v>31</v>
      </c>
      <c r="N4418" t="s">
        <v>31</v>
      </c>
      <c r="O4418" t="s">
        <v>31</v>
      </c>
      <c r="P4418">
        <v>1</v>
      </c>
      <c r="Q4418">
        <v>75</v>
      </c>
      <c r="R4418">
        <v>100</v>
      </c>
      <c r="S4418">
        <v>1.2</v>
      </c>
      <c r="T4418">
        <v>3.8</v>
      </c>
      <c r="U4418">
        <v>2013</v>
      </c>
      <c r="V4418">
        <v>12</v>
      </c>
      <c r="W4418">
        <v>13</v>
      </c>
      <c r="X4418" s="2">
        <v>41621</v>
      </c>
    </row>
    <row r="4419" spans="1:24" x14ac:dyDescent="0.3">
      <c r="A4419">
        <v>18287406</v>
      </c>
      <c r="B4419" s="1" t="s">
        <v>9556</v>
      </c>
      <c r="C4419">
        <v>1</v>
      </c>
      <c r="D4419" t="s">
        <v>25</v>
      </c>
      <c r="E4419" t="s">
        <v>42</v>
      </c>
      <c r="F4419" t="s">
        <v>9557</v>
      </c>
      <c r="G4419" t="s">
        <v>230</v>
      </c>
      <c r="H4419">
        <v>77.205420500000002</v>
      </c>
      <c r="I4419">
        <v>28.550530699999999</v>
      </c>
      <c r="J4419" t="s">
        <v>824</v>
      </c>
      <c r="K4419" t="s">
        <v>30</v>
      </c>
      <c r="L4419" t="s">
        <v>31</v>
      </c>
      <c r="M4419" t="s">
        <v>53</v>
      </c>
      <c r="N4419" t="s">
        <v>31</v>
      </c>
      <c r="O4419" t="s">
        <v>31</v>
      </c>
      <c r="P4419">
        <v>2</v>
      </c>
      <c r="Q4419">
        <v>8</v>
      </c>
      <c r="R4419">
        <v>800</v>
      </c>
      <c r="S4419">
        <v>9.6</v>
      </c>
      <c r="T4419">
        <v>2.9</v>
      </c>
      <c r="U4419">
        <v>2014</v>
      </c>
      <c r="V4419">
        <v>2</v>
      </c>
      <c r="W4419">
        <v>17</v>
      </c>
      <c r="X4419" s="2">
        <v>41687</v>
      </c>
    </row>
    <row r="4420" spans="1:24" x14ac:dyDescent="0.3">
      <c r="A4420">
        <v>18275791</v>
      </c>
      <c r="B4420" s="1" t="s">
        <v>9558</v>
      </c>
      <c r="C4420">
        <v>1</v>
      </c>
      <c r="D4420" t="s">
        <v>25</v>
      </c>
      <c r="E4420" t="s">
        <v>42</v>
      </c>
      <c r="F4420" t="s">
        <v>9559</v>
      </c>
      <c r="G4420" t="s">
        <v>850</v>
      </c>
      <c r="H4420">
        <v>77.237320600000004</v>
      </c>
      <c r="I4420">
        <v>28.642125100000001</v>
      </c>
      <c r="J4420" t="s">
        <v>824</v>
      </c>
      <c r="K4420" t="s">
        <v>30</v>
      </c>
      <c r="L4420" t="s">
        <v>31</v>
      </c>
      <c r="M4420" t="s">
        <v>31</v>
      </c>
      <c r="N4420" t="s">
        <v>31</v>
      </c>
      <c r="O4420" t="s">
        <v>31</v>
      </c>
      <c r="P4420">
        <v>1</v>
      </c>
      <c r="Q4420">
        <v>6</v>
      </c>
      <c r="R4420">
        <v>150</v>
      </c>
      <c r="S4420">
        <v>1.8</v>
      </c>
      <c r="T4420">
        <v>3</v>
      </c>
      <c r="U4420">
        <v>2010</v>
      </c>
      <c r="V4420">
        <v>5</v>
      </c>
      <c r="W4420">
        <v>10</v>
      </c>
      <c r="X4420" s="2">
        <v>40308</v>
      </c>
    </row>
    <row r="4421" spans="1:24" x14ac:dyDescent="0.3">
      <c r="A4421">
        <v>17342576</v>
      </c>
      <c r="B4421" s="1" t="s">
        <v>9560</v>
      </c>
      <c r="C4421">
        <v>216</v>
      </c>
      <c r="D4421" t="s">
        <v>145</v>
      </c>
      <c r="E4421" t="s">
        <v>3454</v>
      </c>
      <c r="F4421" t="s">
        <v>9561</v>
      </c>
      <c r="G4421" t="s">
        <v>3454</v>
      </c>
      <c r="H4421">
        <v>-90.664599999999993</v>
      </c>
      <c r="I4421">
        <v>42.504300000000001</v>
      </c>
      <c r="J4421" t="s">
        <v>3018</v>
      </c>
      <c r="K4421" t="s">
        <v>128</v>
      </c>
      <c r="L4421" t="s">
        <v>31</v>
      </c>
      <c r="M4421" t="s">
        <v>31</v>
      </c>
      <c r="N4421" t="s">
        <v>31</v>
      </c>
      <c r="O4421" t="s">
        <v>31</v>
      </c>
      <c r="P4421">
        <v>2</v>
      </c>
      <c r="Q4421">
        <v>48</v>
      </c>
      <c r="R4421">
        <v>25</v>
      </c>
      <c r="S4421">
        <v>25</v>
      </c>
      <c r="T4421">
        <v>3.6</v>
      </c>
      <c r="U4421">
        <v>2014</v>
      </c>
      <c r="V4421">
        <v>10</v>
      </c>
      <c r="W4421">
        <v>12</v>
      </c>
      <c r="X4421" s="2">
        <v>41924</v>
      </c>
    </row>
    <row r="4422" spans="1:24" x14ac:dyDescent="0.3">
      <c r="A4422">
        <v>18441764</v>
      </c>
      <c r="B4422" s="1" t="s">
        <v>9562</v>
      </c>
      <c r="C4422">
        <v>1</v>
      </c>
      <c r="D4422" t="s">
        <v>25</v>
      </c>
      <c r="E4422" t="s">
        <v>42</v>
      </c>
      <c r="F4422" t="s">
        <v>9563</v>
      </c>
      <c r="G4422" t="s">
        <v>725</v>
      </c>
      <c r="H4422">
        <v>77.120102900000006</v>
      </c>
      <c r="I4422">
        <v>28.647860900000001</v>
      </c>
      <c r="J4422" t="s">
        <v>599</v>
      </c>
      <c r="K4422" t="s">
        <v>30</v>
      </c>
      <c r="L4422" t="s">
        <v>53</v>
      </c>
      <c r="M4422" t="s">
        <v>31</v>
      </c>
      <c r="N4422" t="s">
        <v>31</v>
      </c>
      <c r="O4422" t="s">
        <v>31</v>
      </c>
      <c r="P4422">
        <v>3</v>
      </c>
      <c r="Q4422">
        <v>60</v>
      </c>
      <c r="R4422">
        <v>1200</v>
      </c>
      <c r="S4422">
        <v>14.4</v>
      </c>
      <c r="T4422">
        <v>4</v>
      </c>
      <c r="U4422">
        <v>2011</v>
      </c>
      <c r="V4422">
        <v>4</v>
      </c>
      <c r="W4422">
        <v>24</v>
      </c>
      <c r="X4422" s="2">
        <v>40657</v>
      </c>
    </row>
    <row r="4423" spans="1:24" x14ac:dyDescent="0.3">
      <c r="A4423">
        <v>2800418</v>
      </c>
      <c r="B4423" s="1" t="s">
        <v>9564</v>
      </c>
      <c r="C4423">
        <v>1</v>
      </c>
      <c r="D4423" t="s">
        <v>25</v>
      </c>
      <c r="E4423" t="s">
        <v>1028</v>
      </c>
      <c r="F4423" t="s">
        <v>9565</v>
      </c>
      <c r="G4423" t="s">
        <v>9566</v>
      </c>
      <c r="H4423">
        <v>0</v>
      </c>
      <c r="I4423">
        <v>0</v>
      </c>
      <c r="J4423" t="s">
        <v>273</v>
      </c>
      <c r="K4423" t="s">
        <v>30</v>
      </c>
      <c r="L4423" t="s">
        <v>31</v>
      </c>
      <c r="M4423" t="s">
        <v>31</v>
      </c>
      <c r="N4423" t="s">
        <v>31</v>
      </c>
      <c r="O4423" t="s">
        <v>31</v>
      </c>
      <c r="P4423">
        <v>2</v>
      </c>
      <c r="Q4423">
        <v>85</v>
      </c>
      <c r="R4423">
        <v>400</v>
      </c>
      <c r="S4423">
        <v>4.8</v>
      </c>
      <c r="T4423">
        <v>3.7</v>
      </c>
      <c r="U4423">
        <v>2017</v>
      </c>
      <c r="V4423">
        <v>8</v>
      </c>
      <c r="W4423">
        <v>18</v>
      </c>
      <c r="X4423" s="2">
        <v>42965</v>
      </c>
    </row>
    <row r="4424" spans="1:24" x14ac:dyDescent="0.3">
      <c r="A4424">
        <v>18383531</v>
      </c>
      <c r="B4424" s="1" t="s">
        <v>9567</v>
      </c>
      <c r="C4424">
        <v>1</v>
      </c>
      <c r="D4424" t="s">
        <v>25</v>
      </c>
      <c r="E4424" t="s">
        <v>26</v>
      </c>
      <c r="F4424" t="s">
        <v>9568</v>
      </c>
      <c r="G4424" t="s">
        <v>2595</v>
      </c>
      <c r="H4424">
        <v>77.362509799999998</v>
      </c>
      <c r="I4424">
        <v>28.570443699999998</v>
      </c>
      <c r="J4424" t="s">
        <v>71</v>
      </c>
      <c r="K4424" t="s">
        <v>30</v>
      </c>
      <c r="L4424" t="s">
        <v>53</v>
      </c>
      <c r="M4424" t="s">
        <v>53</v>
      </c>
      <c r="N4424" t="s">
        <v>31</v>
      </c>
      <c r="O4424" t="s">
        <v>31</v>
      </c>
      <c r="P4424">
        <v>3</v>
      </c>
      <c r="Q4424">
        <v>150</v>
      </c>
      <c r="R4424">
        <v>1300</v>
      </c>
      <c r="S4424">
        <v>15.6</v>
      </c>
      <c r="T4424">
        <v>4.3</v>
      </c>
      <c r="U4424">
        <v>2011</v>
      </c>
      <c r="V4424">
        <v>11</v>
      </c>
      <c r="W4424">
        <v>16</v>
      </c>
      <c r="X4424" s="2">
        <v>40863</v>
      </c>
    </row>
    <row r="4425" spans="1:24" x14ac:dyDescent="0.3">
      <c r="A4425">
        <v>3143</v>
      </c>
      <c r="B4425" s="1" t="s">
        <v>9569</v>
      </c>
      <c r="C4425">
        <v>1</v>
      </c>
      <c r="D4425" t="s">
        <v>25</v>
      </c>
      <c r="E4425" t="s">
        <v>26</v>
      </c>
      <c r="F4425" t="s">
        <v>9570</v>
      </c>
      <c r="G4425" t="s">
        <v>872</v>
      </c>
      <c r="H4425">
        <v>77.313999999999993</v>
      </c>
      <c r="I4425">
        <v>28.581770800000001</v>
      </c>
      <c r="J4425" t="s">
        <v>40</v>
      </c>
      <c r="K4425" t="s">
        <v>30</v>
      </c>
      <c r="L4425" t="s">
        <v>31</v>
      </c>
      <c r="M4425" t="s">
        <v>31</v>
      </c>
      <c r="N4425" t="s">
        <v>31</v>
      </c>
      <c r="O4425" t="s">
        <v>31</v>
      </c>
      <c r="P4425">
        <v>1</v>
      </c>
      <c r="Q4425">
        <v>4</v>
      </c>
      <c r="R4425">
        <v>200</v>
      </c>
      <c r="S4425">
        <v>2.4</v>
      </c>
      <c r="T4425">
        <v>2.9</v>
      </c>
      <c r="U4425">
        <v>2017</v>
      </c>
      <c r="V4425">
        <v>6</v>
      </c>
      <c r="W4425">
        <v>23</v>
      </c>
      <c r="X4425" s="2">
        <v>42909</v>
      </c>
    </row>
    <row r="4426" spans="1:24" x14ac:dyDescent="0.3">
      <c r="A4426">
        <v>300593</v>
      </c>
      <c r="B4426" s="1" t="s">
        <v>9571</v>
      </c>
      <c r="C4426">
        <v>1</v>
      </c>
      <c r="D4426" t="s">
        <v>25</v>
      </c>
      <c r="E4426" t="s">
        <v>42</v>
      </c>
      <c r="F4426" t="s">
        <v>9572</v>
      </c>
      <c r="G4426" t="s">
        <v>326</v>
      </c>
      <c r="H4426">
        <v>77.220733999999993</v>
      </c>
      <c r="I4426">
        <v>28.6285904</v>
      </c>
      <c r="J4426" t="s">
        <v>200</v>
      </c>
      <c r="K4426" t="s">
        <v>30</v>
      </c>
      <c r="L4426" t="s">
        <v>31</v>
      </c>
      <c r="M4426" t="s">
        <v>53</v>
      </c>
      <c r="N4426" t="s">
        <v>31</v>
      </c>
      <c r="O4426" t="s">
        <v>31</v>
      </c>
      <c r="P4426">
        <v>2</v>
      </c>
      <c r="Q4426">
        <v>40</v>
      </c>
      <c r="R4426">
        <v>500</v>
      </c>
      <c r="S4426">
        <v>6</v>
      </c>
      <c r="T4426">
        <v>3.2</v>
      </c>
      <c r="U4426">
        <v>2017</v>
      </c>
      <c r="V4426">
        <v>5</v>
      </c>
      <c r="W4426">
        <v>16</v>
      </c>
      <c r="X4426" s="2">
        <v>42871</v>
      </c>
    </row>
    <row r="4427" spans="1:24" x14ac:dyDescent="0.3">
      <c r="A4427">
        <v>3500484</v>
      </c>
      <c r="B4427" s="1" t="s">
        <v>9573</v>
      </c>
      <c r="C4427">
        <v>1</v>
      </c>
      <c r="D4427" t="s">
        <v>25</v>
      </c>
      <c r="E4427" t="s">
        <v>1213</v>
      </c>
      <c r="F4427" t="s">
        <v>9574</v>
      </c>
      <c r="G4427" t="s">
        <v>2148</v>
      </c>
      <c r="H4427">
        <v>0</v>
      </c>
      <c r="I4427">
        <v>0</v>
      </c>
      <c r="J4427" t="s">
        <v>35</v>
      </c>
      <c r="K4427" t="s">
        <v>30</v>
      </c>
      <c r="L4427" t="s">
        <v>31</v>
      </c>
      <c r="M4427" t="s">
        <v>31</v>
      </c>
      <c r="N4427" t="s">
        <v>31</v>
      </c>
      <c r="O4427" t="s">
        <v>31</v>
      </c>
      <c r="P4427">
        <v>3</v>
      </c>
      <c r="Q4427">
        <v>89</v>
      </c>
      <c r="R4427">
        <v>600</v>
      </c>
      <c r="S4427">
        <v>7.2</v>
      </c>
      <c r="T4427">
        <v>4.2</v>
      </c>
      <c r="U4427">
        <v>2017</v>
      </c>
      <c r="V4427">
        <v>5</v>
      </c>
      <c r="W4427">
        <v>26</v>
      </c>
      <c r="X4427" s="2">
        <v>42881</v>
      </c>
    </row>
    <row r="4428" spans="1:24" x14ac:dyDescent="0.3">
      <c r="A4428">
        <v>3500011</v>
      </c>
      <c r="B4428" s="1" t="s">
        <v>9575</v>
      </c>
      <c r="C4428">
        <v>1</v>
      </c>
      <c r="D4428" t="s">
        <v>25</v>
      </c>
      <c r="E4428" t="s">
        <v>1213</v>
      </c>
      <c r="F4428" t="s">
        <v>9576</v>
      </c>
      <c r="G4428" t="s">
        <v>1215</v>
      </c>
      <c r="H4428">
        <v>78.062543000000005</v>
      </c>
      <c r="I4428">
        <v>30.346993999999999</v>
      </c>
      <c r="J4428" t="s">
        <v>9577</v>
      </c>
      <c r="K4428" t="s">
        <v>30</v>
      </c>
      <c r="L4428" t="s">
        <v>31</v>
      </c>
      <c r="M4428" t="s">
        <v>31</v>
      </c>
      <c r="N4428" t="s">
        <v>31</v>
      </c>
      <c r="O4428" t="s">
        <v>31</v>
      </c>
      <c r="P4428">
        <v>3</v>
      </c>
      <c r="Q4428">
        <v>406</v>
      </c>
      <c r="R4428">
        <v>750</v>
      </c>
      <c r="S4428">
        <v>9</v>
      </c>
      <c r="T4428">
        <v>4.2</v>
      </c>
      <c r="U4428">
        <v>2010</v>
      </c>
      <c r="V4428">
        <v>2</v>
      </c>
      <c r="W4428">
        <v>2</v>
      </c>
      <c r="X4428" s="2">
        <v>40211</v>
      </c>
    </row>
    <row r="4429" spans="1:24" x14ac:dyDescent="0.3">
      <c r="A4429">
        <v>310581</v>
      </c>
      <c r="B4429" s="1" t="s">
        <v>9578</v>
      </c>
      <c r="C4429">
        <v>1</v>
      </c>
      <c r="D4429" t="s">
        <v>25</v>
      </c>
      <c r="E4429" t="s">
        <v>42</v>
      </c>
      <c r="F4429" t="s">
        <v>9579</v>
      </c>
      <c r="G4429" t="s">
        <v>246</v>
      </c>
      <c r="H4429">
        <v>77.060898600000002</v>
      </c>
      <c r="I4429">
        <v>28.6179737</v>
      </c>
      <c r="J4429" t="s">
        <v>634</v>
      </c>
      <c r="K4429" t="s">
        <v>30</v>
      </c>
      <c r="L4429" t="s">
        <v>31</v>
      </c>
      <c r="M4429" t="s">
        <v>31</v>
      </c>
      <c r="N4429" t="s">
        <v>31</v>
      </c>
      <c r="O4429" t="s">
        <v>31</v>
      </c>
      <c r="P4429">
        <v>1</v>
      </c>
      <c r="Q4429">
        <v>3</v>
      </c>
      <c r="R4429">
        <v>100</v>
      </c>
      <c r="S4429">
        <v>1.2</v>
      </c>
      <c r="T4429">
        <v>1</v>
      </c>
      <c r="U4429">
        <v>2012</v>
      </c>
      <c r="V4429">
        <v>4</v>
      </c>
      <c r="W4429">
        <v>19</v>
      </c>
      <c r="X4429" s="2">
        <v>41018</v>
      </c>
    </row>
    <row r="4430" spans="1:24" x14ac:dyDescent="0.3">
      <c r="A4430">
        <v>18458658</v>
      </c>
      <c r="B4430" s="1" t="s">
        <v>9580</v>
      </c>
      <c r="C4430">
        <v>1</v>
      </c>
      <c r="D4430" t="s">
        <v>25</v>
      </c>
      <c r="E4430" t="s">
        <v>42</v>
      </c>
      <c r="F4430" t="s">
        <v>9581</v>
      </c>
      <c r="G4430" t="s">
        <v>242</v>
      </c>
      <c r="H4430">
        <v>77.196096999999995</v>
      </c>
      <c r="I4430">
        <v>28.6689477</v>
      </c>
      <c r="J4430" t="s">
        <v>494</v>
      </c>
      <c r="K4430" t="s">
        <v>30</v>
      </c>
      <c r="L4430" t="s">
        <v>31</v>
      </c>
      <c r="M4430" t="s">
        <v>31</v>
      </c>
      <c r="N4430" t="s">
        <v>31</v>
      </c>
      <c r="O4430" t="s">
        <v>31</v>
      </c>
      <c r="P4430">
        <v>2</v>
      </c>
      <c r="Q4430">
        <v>0</v>
      </c>
      <c r="R4430">
        <v>500</v>
      </c>
      <c r="S4430">
        <v>6</v>
      </c>
      <c r="T4430">
        <v>1</v>
      </c>
      <c r="U4430">
        <v>2012</v>
      </c>
      <c r="V4430">
        <v>11</v>
      </c>
      <c r="W4430">
        <v>22</v>
      </c>
      <c r="X4430" s="2">
        <v>41235</v>
      </c>
    </row>
    <row r="4431" spans="1:24" x14ac:dyDescent="0.3">
      <c r="A4431">
        <v>309495</v>
      </c>
      <c r="B4431" s="1" t="s">
        <v>9582</v>
      </c>
      <c r="C4431">
        <v>1</v>
      </c>
      <c r="D4431" t="s">
        <v>25</v>
      </c>
      <c r="E4431" t="s">
        <v>42</v>
      </c>
      <c r="F4431" t="s">
        <v>9583</v>
      </c>
      <c r="G4431" t="s">
        <v>472</v>
      </c>
      <c r="H4431">
        <v>77.272572299999993</v>
      </c>
      <c r="I4431">
        <v>28.657741099999999</v>
      </c>
      <c r="J4431" t="s">
        <v>40</v>
      </c>
      <c r="K4431" t="s">
        <v>30</v>
      </c>
      <c r="L4431" t="s">
        <v>31</v>
      </c>
      <c r="M4431" t="s">
        <v>31</v>
      </c>
      <c r="N4431" t="s">
        <v>31</v>
      </c>
      <c r="O4431" t="s">
        <v>31</v>
      </c>
      <c r="P4431">
        <v>1</v>
      </c>
      <c r="Q4431">
        <v>15</v>
      </c>
      <c r="R4431">
        <v>400</v>
      </c>
      <c r="S4431">
        <v>4.8</v>
      </c>
      <c r="T4431">
        <v>2.6</v>
      </c>
      <c r="U4431">
        <v>2013</v>
      </c>
      <c r="V4431">
        <v>3</v>
      </c>
      <c r="W4431">
        <v>6</v>
      </c>
      <c r="X4431" s="2">
        <v>41339</v>
      </c>
    </row>
    <row r="4432" spans="1:24" x14ac:dyDescent="0.3">
      <c r="A4432">
        <v>7635</v>
      </c>
      <c r="B4432" s="1" t="s">
        <v>9584</v>
      </c>
      <c r="C4432">
        <v>1</v>
      </c>
      <c r="D4432" t="s">
        <v>25</v>
      </c>
      <c r="E4432" t="s">
        <v>42</v>
      </c>
      <c r="F4432" t="s">
        <v>9585</v>
      </c>
      <c r="G4432" t="s">
        <v>1343</v>
      </c>
      <c r="H4432">
        <v>77.252980690000001</v>
      </c>
      <c r="I4432">
        <v>28.5359835</v>
      </c>
      <c r="J4432" t="s">
        <v>870</v>
      </c>
      <c r="K4432" t="s">
        <v>30</v>
      </c>
      <c r="L4432" t="s">
        <v>31</v>
      </c>
      <c r="M4432" t="s">
        <v>31</v>
      </c>
      <c r="N4432" t="s">
        <v>31</v>
      </c>
      <c r="O4432" t="s">
        <v>31</v>
      </c>
      <c r="P4432">
        <v>1</v>
      </c>
      <c r="Q4432">
        <v>2</v>
      </c>
      <c r="R4432">
        <v>300</v>
      </c>
      <c r="S4432">
        <v>3.6</v>
      </c>
      <c r="T4432">
        <v>1</v>
      </c>
      <c r="U4432">
        <v>2016</v>
      </c>
      <c r="V4432">
        <v>7</v>
      </c>
      <c r="W4432">
        <v>7</v>
      </c>
      <c r="X4432" s="2">
        <v>42558</v>
      </c>
    </row>
    <row r="4433" spans="1:24" x14ac:dyDescent="0.3">
      <c r="A4433">
        <v>3700</v>
      </c>
      <c r="B4433" s="1" t="s">
        <v>9586</v>
      </c>
      <c r="C4433">
        <v>1</v>
      </c>
      <c r="D4433" t="s">
        <v>25</v>
      </c>
      <c r="E4433" t="s">
        <v>42</v>
      </c>
      <c r="F4433" t="s">
        <v>9587</v>
      </c>
      <c r="G4433" t="s">
        <v>549</v>
      </c>
      <c r="H4433">
        <v>77.303105299999999</v>
      </c>
      <c r="I4433">
        <v>28.635191200000001</v>
      </c>
      <c r="J4433" t="s">
        <v>851</v>
      </c>
      <c r="K4433" t="s">
        <v>30</v>
      </c>
      <c r="L4433" t="s">
        <v>31</v>
      </c>
      <c r="M4433" t="s">
        <v>53</v>
      </c>
      <c r="N4433" t="s">
        <v>31</v>
      </c>
      <c r="O4433" t="s">
        <v>31</v>
      </c>
      <c r="P4433">
        <v>2</v>
      </c>
      <c r="Q4433">
        <v>103</v>
      </c>
      <c r="R4433">
        <v>550</v>
      </c>
      <c r="S4433">
        <v>6.6</v>
      </c>
      <c r="T4433">
        <v>2.8</v>
      </c>
      <c r="U4433">
        <v>2015</v>
      </c>
      <c r="V4433">
        <v>11</v>
      </c>
      <c r="W4433">
        <v>8</v>
      </c>
      <c r="X4433" s="2">
        <v>42316</v>
      </c>
    </row>
    <row r="4434" spans="1:24" x14ac:dyDescent="0.3">
      <c r="A4434">
        <v>2902</v>
      </c>
      <c r="B4434" s="1" t="s">
        <v>9586</v>
      </c>
      <c r="C4434">
        <v>1</v>
      </c>
      <c r="D4434" t="s">
        <v>25</v>
      </c>
      <c r="E4434" t="s">
        <v>42</v>
      </c>
      <c r="F4434" t="s">
        <v>9588</v>
      </c>
      <c r="G4434" t="s">
        <v>1677</v>
      </c>
      <c r="H4434">
        <v>77.240650500000001</v>
      </c>
      <c r="I4434">
        <v>28.6023444</v>
      </c>
      <c r="J4434" t="s">
        <v>40</v>
      </c>
      <c r="K4434" t="s">
        <v>30</v>
      </c>
      <c r="L4434" t="s">
        <v>31</v>
      </c>
      <c r="M4434" t="s">
        <v>31</v>
      </c>
      <c r="N4434" t="s">
        <v>31</v>
      </c>
      <c r="O4434" t="s">
        <v>31</v>
      </c>
      <c r="P4434">
        <v>2</v>
      </c>
      <c r="Q4434">
        <v>286</v>
      </c>
      <c r="R4434">
        <v>550</v>
      </c>
      <c r="S4434">
        <v>6.6</v>
      </c>
      <c r="T4434">
        <v>3.7</v>
      </c>
      <c r="U4434">
        <v>2016</v>
      </c>
      <c r="V4434">
        <v>5</v>
      </c>
      <c r="W4434">
        <v>22</v>
      </c>
      <c r="X4434" s="2">
        <v>42512</v>
      </c>
    </row>
    <row r="4435" spans="1:24" x14ac:dyDescent="0.3">
      <c r="A4435">
        <v>5600424</v>
      </c>
      <c r="B4435" s="1" t="s">
        <v>9589</v>
      </c>
      <c r="C4435">
        <v>214</v>
      </c>
      <c r="D4435" t="s">
        <v>569</v>
      </c>
      <c r="E4435" t="s">
        <v>904</v>
      </c>
      <c r="F4435" t="s">
        <v>9590</v>
      </c>
      <c r="G4435" t="s">
        <v>7570</v>
      </c>
      <c r="H4435">
        <v>55.39273214</v>
      </c>
      <c r="I4435">
        <v>25.33315516</v>
      </c>
      <c r="J4435" t="s">
        <v>9591</v>
      </c>
      <c r="K4435" t="s">
        <v>574</v>
      </c>
      <c r="L4435" t="s">
        <v>31</v>
      </c>
      <c r="M4435" t="s">
        <v>53</v>
      </c>
      <c r="N4435" t="s">
        <v>31</v>
      </c>
      <c r="O4435" t="s">
        <v>31</v>
      </c>
      <c r="P4435">
        <v>3</v>
      </c>
      <c r="Q4435">
        <v>285</v>
      </c>
      <c r="R4435">
        <v>85</v>
      </c>
      <c r="S4435">
        <v>22.95</v>
      </c>
      <c r="T4435">
        <v>3.9</v>
      </c>
      <c r="U4435">
        <v>2012</v>
      </c>
      <c r="V4435">
        <v>4</v>
      </c>
      <c r="W4435">
        <v>26</v>
      </c>
      <c r="X4435" s="2">
        <v>41025</v>
      </c>
    </row>
    <row r="4436" spans="1:24" x14ac:dyDescent="0.3">
      <c r="A4436">
        <v>2800096</v>
      </c>
      <c r="B4436" s="1" t="s">
        <v>9592</v>
      </c>
      <c r="C4436">
        <v>1</v>
      </c>
      <c r="D4436" t="s">
        <v>25</v>
      </c>
      <c r="E4436" t="s">
        <v>1028</v>
      </c>
      <c r="F4436" t="s">
        <v>9593</v>
      </c>
      <c r="G4436" t="s">
        <v>1894</v>
      </c>
      <c r="H4436">
        <v>83.338097219999995</v>
      </c>
      <c r="I4436">
        <v>17.734805560000002</v>
      </c>
      <c r="J4436" t="s">
        <v>9594</v>
      </c>
      <c r="K4436" t="s">
        <v>30</v>
      </c>
      <c r="L4436" t="s">
        <v>31</v>
      </c>
      <c r="M4436" t="s">
        <v>31</v>
      </c>
      <c r="N4436" t="s">
        <v>31</v>
      </c>
      <c r="O4436" t="s">
        <v>31</v>
      </c>
      <c r="P4436">
        <v>2</v>
      </c>
      <c r="Q4436">
        <v>154</v>
      </c>
      <c r="R4436">
        <v>600</v>
      </c>
      <c r="S4436">
        <v>7.2</v>
      </c>
      <c r="T4436">
        <v>3.6</v>
      </c>
      <c r="U4436">
        <v>2012</v>
      </c>
      <c r="V4436">
        <v>11</v>
      </c>
      <c r="W4436">
        <v>15</v>
      </c>
      <c r="X4436" s="2">
        <v>41228</v>
      </c>
    </row>
    <row r="4437" spans="1:24" x14ac:dyDescent="0.3">
      <c r="A4437">
        <v>3764</v>
      </c>
      <c r="B4437" s="1" t="s">
        <v>9595</v>
      </c>
      <c r="C4437">
        <v>1</v>
      </c>
      <c r="D4437" t="s">
        <v>25</v>
      </c>
      <c r="E4437" t="s">
        <v>26</v>
      </c>
      <c r="F4437" t="s">
        <v>9596</v>
      </c>
      <c r="G4437" t="s">
        <v>655</v>
      </c>
      <c r="H4437">
        <v>77.386387069999998</v>
      </c>
      <c r="I4437">
        <v>28.532101610000002</v>
      </c>
      <c r="J4437" t="s">
        <v>599</v>
      </c>
      <c r="K4437" t="s">
        <v>30</v>
      </c>
      <c r="L4437" t="s">
        <v>53</v>
      </c>
      <c r="M4437" t="s">
        <v>53</v>
      </c>
      <c r="N4437" t="s">
        <v>31</v>
      </c>
      <c r="O4437" t="s">
        <v>31</v>
      </c>
      <c r="P4437">
        <v>2</v>
      </c>
      <c r="Q4437">
        <v>76</v>
      </c>
      <c r="R4437">
        <v>800</v>
      </c>
      <c r="S4437">
        <v>9.6</v>
      </c>
      <c r="T4437">
        <v>2.4</v>
      </c>
      <c r="U4437">
        <v>2012</v>
      </c>
      <c r="V4437">
        <v>1</v>
      </c>
      <c r="W4437">
        <v>24</v>
      </c>
      <c r="X4437" s="2">
        <v>40932</v>
      </c>
    </row>
    <row r="4438" spans="1:24" x14ac:dyDescent="0.3">
      <c r="A4438">
        <v>457</v>
      </c>
      <c r="B4438" s="1" t="s">
        <v>9595</v>
      </c>
      <c r="C4438">
        <v>1</v>
      </c>
      <c r="D4438" t="s">
        <v>25</v>
      </c>
      <c r="E4438" t="s">
        <v>26</v>
      </c>
      <c r="F4438" t="s">
        <v>9597</v>
      </c>
      <c r="G4438" t="s">
        <v>783</v>
      </c>
      <c r="H4438">
        <v>77.340277499999999</v>
      </c>
      <c r="I4438">
        <v>28.566140699999998</v>
      </c>
      <c r="J4438" t="s">
        <v>599</v>
      </c>
      <c r="K4438" t="s">
        <v>30</v>
      </c>
      <c r="L4438" t="s">
        <v>53</v>
      </c>
      <c r="M4438" t="s">
        <v>53</v>
      </c>
      <c r="N4438" t="s">
        <v>31</v>
      </c>
      <c r="O4438" t="s">
        <v>31</v>
      </c>
      <c r="P4438">
        <v>2</v>
      </c>
      <c r="Q4438">
        <v>239</v>
      </c>
      <c r="R4438">
        <v>800</v>
      </c>
      <c r="S4438">
        <v>9.6</v>
      </c>
      <c r="T4438">
        <v>2.8</v>
      </c>
      <c r="U4438">
        <v>2013</v>
      </c>
      <c r="V4438">
        <v>1</v>
      </c>
      <c r="W4438">
        <v>21</v>
      </c>
      <c r="X4438" s="2">
        <v>41295</v>
      </c>
    </row>
    <row r="4439" spans="1:24" x14ac:dyDescent="0.3">
      <c r="A4439">
        <v>18272386</v>
      </c>
      <c r="B4439" s="1" t="s">
        <v>9598</v>
      </c>
      <c r="C4439">
        <v>1</v>
      </c>
      <c r="D4439" t="s">
        <v>25</v>
      </c>
      <c r="E4439" t="s">
        <v>42</v>
      </c>
      <c r="F4439" t="s">
        <v>9599</v>
      </c>
      <c r="G4439" t="s">
        <v>608</v>
      </c>
      <c r="H4439">
        <v>77.227178100000003</v>
      </c>
      <c r="I4439">
        <v>28.656330199999999</v>
      </c>
      <c r="J4439" t="s">
        <v>1370</v>
      </c>
      <c r="K4439" t="s">
        <v>30</v>
      </c>
      <c r="L4439" t="s">
        <v>31</v>
      </c>
      <c r="M4439" t="s">
        <v>31</v>
      </c>
      <c r="N4439" t="s">
        <v>31</v>
      </c>
      <c r="O4439" t="s">
        <v>31</v>
      </c>
      <c r="P4439">
        <v>1</v>
      </c>
      <c r="Q4439">
        <v>4</v>
      </c>
      <c r="R4439">
        <v>300</v>
      </c>
      <c r="S4439">
        <v>3.6</v>
      </c>
      <c r="T4439">
        <v>2.8</v>
      </c>
      <c r="U4439">
        <v>2010</v>
      </c>
      <c r="V4439">
        <v>9</v>
      </c>
      <c r="W4439">
        <v>27</v>
      </c>
      <c r="X4439" s="2">
        <v>40448</v>
      </c>
    </row>
    <row r="4440" spans="1:24" x14ac:dyDescent="0.3">
      <c r="A4440">
        <v>18420881</v>
      </c>
      <c r="B4440" s="1" t="s">
        <v>9600</v>
      </c>
      <c r="C4440">
        <v>1</v>
      </c>
      <c r="D4440" t="s">
        <v>25</v>
      </c>
      <c r="E4440" t="s">
        <v>26</v>
      </c>
      <c r="F4440" t="s">
        <v>9601</v>
      </c>
      <c r="G4440" t="s">
        <v>302</v>
      </c>
      <c r="H4440">
        <v>77.339501970000001</v>
      </c>
      <c r="I4440">
        <v>28.556824800000001</v>
      </c>
      <c r="J4440" t="s">
        <v>40</v>
      </c>
      <c r="K4440" t="s">
        <v>30</v>
      </c>
      <c r="L4440" t="s">
        <v>31</v>
      </c>
      <c r="M4440" t="s">
        <v>31</v>
      </c>
      <c r="N4440" t="s">
        <v>31</v>
      </c>
      <c r="O4440" t="s">
        <v>31</v>
      </c>
      <c r="P4440">
        <v>1</v>
      </c>
      <c r="Q4440">
        <v>0</v>
      </c>
      <c r="R4440">
        <v>400</v>
      </c>
      <c r="S4440">
        <v>4.8</v>
      </c>
      <c r="T4440">
        <v>1</v>
      </c>
      <c r="U4440">
        <v>2012</v>
      </c>
      <c r="V4440">
        <v>7</v>
      </c>
      <c r="W4440">
        <v>10</v>
      </c>
      <c r="X4440" s="2">
        <v>41100</v>
      </c>
    </row>
    <row r="4441" spans="1:24" x14ac:dyDescent="0.3">
      <c r="A4441">
        <v>308605</v>
      </c>
      <c r="B4441" s="1" t="s">
        <v>9602</v>
      </c>
      <c r="C4441">
        <v>1</v>
      </c>
      <c r="D4441" t="s">
        <v>25</v>
      </c>
      <c r="E4441" t="s">
        <v>113</v>
      </c>
      <c r="F4441" t="s">
        <v>9603</v>
      </c>
      <c r="G4441" t="s">
        <v>1653</v>
      </c>
      <c r="H4441">
        <v>77.079352779999994</v>
      </c>
      <c r="I4441">
        <v>28.46121389</v>
      </c>
      <c r="J4441" t="s">
        <v>819</v>
      </c>
      <c r="K4441" t="s">
        <v>30</v>
      </c>
      <c r="L4441" t="s">
        <v>31</v>
      </c>
      <c r="M4441" t="s">
        <v>31</v>
      </c>
      <c r="N4441" t="s">
        <v>31</v>
      </c>
      <c r="O4441" t="s">
        <v>31</v>
      </c>
      <c r="P4441">
        <v>2</v>
      </c>
      <c r="Q4441">
        <v>84</v>
      </c>
      <c r="R4441">
        <v>750</v>
      </c>
      <c r="S4441">
        <v>9</v>
      </c>
      <c r="T4441">
        <v>3.4</v>
      </c>
      <c r="U4441">
        <v>2017</v>
      </c>
      <c r="V4441">
        <v>8</v>
      </c>
      <c r="W4441">
        <v>14</v>
      </c>
      <c r="X4441" s="2">
        <v>42961</v>
      </c>
    </row>
    <row r="4442" spans="1:24" x14ac:dyDescent="0.3">
      <c r="A4442">
        <v>8228</v>
      </c>
      <c r="B4442" s="1" t="s">
        <v>9604</v>
      </c>
      <c r="C4442">
        <v>1</v>
      </c>
      <c r="D4442" t="s">
        <v>25</v>
      </c>
      <c r="E4442" t="s">
        <v>26</v>
      </c>
      <c r="F4442" t="s">
        <v>9605</v>
      </c>
      <c r="G4442" t="s">
        <v>655</v>
      </c>
      <c r="H4442">
        <v>77.387458940000002</v>
      </c>
      <c r="I4442">
        <v>28.53358145</v>
      </c>
      <c r="J4442" t="s">
        <v>465</v>
      </c>
      <c r="K4442" t="s">
        <v>30</v>
      </c>
      <c r="L4442" t="s">
        <v>31</v>
      </c>
      <c r="M4442" t="s">
        <v>31</v>
      </c>
      <c r="N4442" t="s">
        <v>31</v>
      </c>
      <c r="O4442" t="s">
        <v>31</v>
      </c>
      <c r="P4442">
        <v>1</v>
      </c>
      <c r="Q4442">
        <v>26</v>
      </c>
      <c r="R4442">
        <v>150</v>
      </c>
      <c r="S4442">
        <v>1.8</v>
      </c>
      <c r="T4442">
        <v>2.6</v>
      </c>
      <c r="U4442">
        <v>2012</v>
      </c>
      <c r="V4442">
        <v>4</v>
      </c>
      <c r="W4442">
        <v>1</v>
      </c>
      <c r="X4442" s="2">
        <v>41000</v>
      </c>
    </row>
    <row r="4443" spans="1:24" x14ac:dyDescent="0.3">
      <c r="A4443">
        <v>18445740</v>
      </c>
      <c r="B4443" s="1" t="s">
        <v>9606</v>
      </c>
      <c r="C4443">
        <v>1</v>
      </c>
      <c r="D4443" t="s">
        <v>25</v>
      </c>
      <c r="E4443" t="s">
        <v>26</v>
      </c>
      <c r="F4443" t="s">
        <v>9607</v>
      </c>
      <c r="G4443" t="s">
        <v>832</v>
      </c>
      <c r="H4443">
        <v>77.511361480000005</v>
      </c>
      <c r="I4443">
        <v>28.463418839999999</v>
      </c>
      <c r="J4443" t="s">
        <v>160</v>
      </c>
      <c r="K4443" t="s">
        <v>30</v>
      </c>
      <c r="L4443" t="s">
        <v>31</v>
      </c>
      <c r="M4443" t="s">
        <v>31</v>
      </c>
      <c r="N4443" t="s">
        <v>31</v>
      </c>
      <c r="O4443" t="s">
        <v>31</v>
      </c>
      <c r="P4443">
        <v>1</v>
      </c>
      <c r="Q4443">
        <v>0</v>
      </c>
      <c r="R4443">
        <v>250</v>
      </c>
      <c r="S4443">
        <v>3</v>
      </c>
      <c r="T4443">
        <v>1</v>
      </c>
      <c r="U4443">
        <v>2016</v>
      </c>
      <c r="V4443">
        <v>2</v>
      </c>
      <c r="W4443">
        <v>4</v>
      </c>
      <c r="X4443" s="2">
        <v>42404</v>
      </c>
    </row>
    <row r="4444" spans="1:24" x14ac:dyDescent="0.3">
      <c r="A4444">
        <v>18454471</v>
      </c>
      <c r="B4444" s="1" t="s">
        <v>9608</v>
      </c>
      <c r="C4444">
        <v>1</v>
      </c>
      <c r="D4444" t="s">
        <v>25</v>
      </c>
      <c r="E4444" t="s">
        <v>26</v>
      </c>
      <c r="F4444" t="s">
        <v>9609</v>
      </c>
      <c r="G4444" t="s">
        <v>1531</v>
      </c>
      <c r="H4444">
        <v>77.413852000000006</v>
      </c>
      <c r="I4444">
        <v>28.505174</v>
      </c>
      <c r="J4444" t="s">
        <v>9610</v>
      </c>
      <c r="K4444" t="s">
        <v>30</v>
      </c>
      <c r="L4444" t="s">
        <v>31</v>
      </c>
      <c r="M4444" t="s">
        <v>31</v>
      </c>
      <c r="N4444" t="s">
        <v>31</v>
      </c>
      <c r="O4444" t="s">
        <v>31</v>
      </c>
      <c r="P4444">
        <v>1</v>
      </c>
      <c r="Q4444">
        <v>1</v>
      </c>
      <c r="R4444">
        <v>200</v>
      </c>
      <c r="S4444">
        <v>2.4</v>
      </c>
      <c r="T4444">
        <v>1</v>
      </c>
      <c r="U4444">
        <v>2015</v>
      </c>
      <c r="V4444">
        <v>10</v>
      </c>
      <c r="W4444">
        <v>21</v>
      </c>
      <c r="X4444" s="2">
        <v>42298</v>
      </c>
    </row>
    <row r="4445" spans="1:24" x14ac:dyDescent="0.3">
      <c r="A4445">
        <v>18495252</v>
      </c>
      <c r="B4445" s="1" t="s">
        <v>9611</v>
      </c>
      <c r="C4445">
        <v>1</v>
      </c>
      <c r="D4445" t="s">
        <v>25</v>
      </c>
      <c r="E4445" t="s">
        <v>113</v>
      </c>
      <c r="F4445" t="s">
        <v>9612</v>
      </c>
      <c r="G4445" t="s">
        <v>519</v>
      </c>
      <c r="H4445">
        <v>77.100034160000007</v>
      </c>
      <c r="I4445">
        <v>28.428908929999999</v>
      </c>
      <c r="J4445" t="s">
        <v>1370</v>
      </c>
      <c r="K4445" t="s">
        <v>30</v>
      </c>
      <c r="L4445" t="s">
        <v>31</v>
      </c>
      <c r="M4445" t="s">
        <v>31</v>
      </c>
      <c r="N4445" t="s">
        <v>31</v>
      </c>
      <c r="O4445" t="s">
        <v>31</v>
      </c>
      <c r="P4445">
        <v>1</v>
      </c>
      <c r="Q4445">
        <v>0</v>
      </c>
      <c r="R4445">
        <v>200</v>
      </c>
      <c r="S4445">
        <v>2.4</v>
      </c>
      <c r="T4445">
        <v>1</v>
      </c>
      <c r="U4445">
        <v>2014</v>
      </c>
      <c r="V4445">
        <v>1</v>
      </c>
      <c r="W4445">
        <v>11</v>
      </c>
      <c r="X4445" s="2">
        <v>41650</v>
      </c>
    </row>
    <row r="4446" spans="1:24" x14ac:dyDescent="0.3">
      <c r="A4446">
        <v>302465</v>
      </c>
      <c r="B4446" s="1" t="s">
        <v>9613</v>
      </c>
      <c r="C4446">
        <v>1</v>
      </c>
      <c r="D4446" t="s">
        <v>25</v>
      </c>
      <c r="E4446" t="s">
        <v>42</v>
      </c>
      <c r="F4446" t="s">
        <v>9614</v>
      </c>
      <c r="G4446" t="s">
        <v>3045</v>
      </c>
      <c r="H4446">
        <v>77.134461200000004</v>
      </c>
      <c r="I4446">
        <v>28.709828600000002</v>
      </c>
      <c r="J4446" t="s">
        <v>691</v>
      </c>
      <c r="K4446" t="s">
        <v>30</v>
      </c>
      <c r="L4446" t="s">
        <v>31</v>
      </c>
      <c r="M4446" t="s">
        <v>31</v>
      </c>
      <c r="N4446" t="s">
        <v>31</v>
      </c>
      <c r="O4446" t="s">
        <v>31</v>
      </c>
      <c r="P4446">
        <v>1</v>
      </c>
      <c r="Q4446">
        <v>24</v>
      </c>
      <c r="R4446">
        <v>150</v>
      </c>
      <c r="S4446">
        <v>1.8</v>
      </c>
      <c r="T4446">
        <v>2.8</v>
      </c>
      <c r="U4446">
        <v>2010</v>
      </c>
      <c r="V4446">
        <v>7</v>
      </c>
      <c r="W4446">
        <v>14</v>
      </c>
      <c r="X4446" s="2">
        <v>40373</v>
      </c>
    </row>
    <row r="4447" spans="1:24" x14ac:dyDescent="0.3">
      <c r="A4447">
        <v>2200153</v>
      </c>
      <c r="B4447" s="1" t="s">
        <v>9613</v>
      </c>
      <c r="C4447">
        <v>1</v>
      </c>
      <c r="D4447" t="s">
        <v>25</v>
      </c>
      <c r="E4447" t="s">
        <v>826</v>
      </c>
      <c r="F4447" t="s">
        <v>9615</v>
      </c>
      <c r="G4447" t="s">
        <v>2358</v>
      </c>
      <c r="H4447">
        <v>0</v>
      </c>
      <c r="I4447">
        <v>0</v>
      </c>
      <c r="J4447" t="s">
        <v>90</v>
      </c>
      <c r="K4447" t="s">
        <v>30</v>
      </c>
      <c r="L4447" t="s">
        <v>31</v>
      </c>
      <c r="M4447" t="s">
        <v>31</v>
      </c>
      <c r="N4447" t="s">
        <v>31</v>
      </c>
      <c r="O4447" t="s">
        <v>31</v>
      </c>
      <c r="P4447">
        <v>1</v>
      </c>
      <c r="Q4447">
        <v>140</v>
      </c>
      <c r="R4447">
        <v>150</v>
      </c>
      <c r="S4447">
        <v>1.8</v>
      </c>
      <c r="T4447">
        <v>4.0999999999999996</v>
      </c>
      <c r="U4447">
        <v>2014</v>
      </c>
      <c r="V4447">
        <v>8</v>
      </c>
      <c r="W4447">
        <v>14</v>
      </c>
      <c r="X4447" s="2">
        <v>41865</v>
      </c>
    </row>
    <row r="4448" spans="1:24" x14ac:dyDescent="0.3">
      <c r="A4448">
        <v>18430911</v>
      </c>
      <c r="B4448" s="1" t="s">
        <v>9616</v>
      </c>
      <c r="C4448">
        <v>1</v>
      </c>
      <c r="D4448" t="s">
        <v>25</v>
      </c>
      <c r="E4448" t="s">
        <v>42</v>
      </c>
      <c r="F4448" t="s">
        <v>9617</v>
      </c>
      <c r="G4448" t="s">
        <v>630</v>
      </c>
      <c r="H4448">
        <v>76.985841500000006</v>
      </c>
      <c r="I4448">
        <v>28.613519499999999</v>
      </c>
      <c r="J4448" t="s">
        <v>196</v>
      </c>
      <c r="K4448" t="s">
        <v>30</v>
      </c>
      <c r="L4448" t="s">
        <v>31</v>
      </c>
      <c r="M4448" t="s">
        <v>31</v>
      </c>
      <c r="N4448" t="s">
        <v>31</v>
      </c>
      <c r="O4448" t="s">
        <v>31</v>
      </c>
      <c r="P4448">
        <v>1</v>
      </c>
      <c r="Q4448">
        <v>0</v>
      </c>
      <c r="R4448">
        <v>300</v>
      </c>
      <c r="S4448">
        <v>3.6</v>
      </c>
      <c r="T4448">
        <v>1</v>
      </c>
      <c r="U4448">
        <v>2017</v>
      </c>
      <c r="V4448">
        <v>5</v>
      </c>
      <c r="W4448">
        <v>16</v>
      </c>
      <c r="X4448" s="2">
        <v>42871</v>
      </c>
    </row>
    <row r="4449" spans="1:24" x14ac:dyDescent="0.3">
      <c r="A4449">
        <v>3800002</v>
      </c>
      <c r="B4449" s="1" t="s">
        <v>9618</v>
      </c>
      <c r="C4449">
        <v>1</v>
      </c>
      <c r="D4449" t="s">
        <v>25</v>
      </c>
      <c r="E4449" t="s">
        <v>2903</v>
      </c>
      <c r="F4449" t="s">
        <v>9619</v>
      </c>
      <c r="G4449" t="s">
        <v>9620</v>
      </c>
      <c r="H4449">
        <v>72.814492060000006</v>
      </c>
      <c r="I4449">
        <v>21.183433569999998</v>
      </c>
      <c r="J4449" t="s">
        <v>8110</v>
      </c>
      <c r="K4449" t="s">
        <v>30</v>
      </c>
      <c r="L4449" t="s">
        <v>31</v>
      </c>
      <c r="M4449" t="s">
        <v>31</v>
      </c>
      <c r="N4449" t="s">
        <v>31</v>
      </c>
      <c r="O4449" t="s">
        <v>31</v>
      </c>
      <c r="P4449">
        <v>2</v>
      </c>
      <c r="Q4449">
        <v>153</v>
      </c>
      <c r="R4449">
        <v>550</v>
      </c>
      <c r="S4449">
        <v>6.6</v>
      </c>
      <c r="T4449">
        <v>3.9</v>
      </c>
      <c r="U4449">
        <v>2016</v>
      </c>
      <c r="V4449">
        <v>9</v>
      </c>
      <c r="W4449">
        <v>21</v>
      </c>
      <c r="X4449" s="2">
        <v>42634</v>
      </c>
    </row>
    <row r="4450" spans="1:24" x14ac:dyDescent="0.3">
      <c r="A4450">
        <v>18441658</v>
      </c>
      <c r="B4450" s="1" t="s">
        <v>9621</v>
      </c>
      <c r="C4450">
        <v>1</v>
      </c>
      <c r="D4450" t="s">
        <v>25</v>
      </c>
      <c r="E4450" t="s">
        <v>42</v>
      </c>
      <c r="F4450" t="s">
        <v>9622</v>
      </c>
      <c r="G4450" t="s">
        <v>426</v>
      </c>
      <c r="H4450">
        <v>77.1559168</v>
      </c>
      <c r="I4450">
        <v>28.624284400000001</v>
      </c>
      <c r="J4450" t="s">
        <v>634</v>
      </c>
      <c r="K4450" t="s">
        <v>30</v>
      </c>
      <c r="L4450" t="s">
        <v>31</v>
      </c>
      <c r="M4450" t="s">
        <v>31</v>
      </c>
      <c r="N4450" t="s">
        <v>31</v>
      </c>
      <c r="O4450" t="s">
        <v>31</v>
      </c>
      <c r="P4450">
        <v>1</v>
      </c>
      <c r="Q4450">
        <v>13</v>
      </c>
      <c r="R4450">
        <v>150</v>
      </c>
      <c r="S4450">
        <v>1.8</v>
      </c>
      <c r="T4450">
        <v>3.4</v>
      </c>
      <c r="U4450">
        <v>2018</v>
      </c>
      <c r="V4450">
        <v>11</v>
      </c>
      <c r="W4450">
        <v>22</v>
      </c>
      <c r="X4450" s="2">
        <v>43426</v>
      </c>
    </row>
    <row r="4451" spans="1:24" x14ac:dyDescent="0.3">
      <c r="A4451">
        <v>6150</v>
      </c>
      <c r="B4451" s="1" t="s">
        <v>9623</v>
      </c>
      <c r="C4451">
        <v>1</v>
      </c>
      <c r="D4451" t="s">
        <v>25</v>
      </c>
      <c r="E4451" t="s">
        <v>511</v>
      </c>
      <c r="F4451" t="s">
        <v>9624</v>
      </c>
      <c r="G4451" t="s">
        <v>1426</v>
      </c>
      <c r="H4451">
        <v>77.318667000000005</v>
      </c>
      <c r="I4451">
        <v>28.410677199999999</v>
      </c>
      <c r="J4451" t="s">
        <v>40</v>
      </c>
      <c r="K4451" t="s">
        <v>30</v>
      </c>
      <c r="L4451" t="s">
        <v>31</v>
      </c>
      <c r="M4451" t="s">
        <v>31</v>
      </c>
      <c r="N4451" t="s">
        <v>31</v>
      </c>
      <c r="O4451" t="s">
        <v>31</v>
      </c>
      <c r="P4451">
        <v>1</v>
      </c>
      <c r="Q4451">
        <v>22</v>
      </c>
      <c r="R4451">
        <v>250</v>
      </c>
      <c r="S4451">
        <v>3</v>
      </c>
      <c r="T4451">
        <v>3.4</v>
      </c>
      <c r="U4451">
        <v>2010</v>
      </c>
      <c r="V4451">
        <v>8</v>
      </c>
      <c r="W4451">
        <v>26</v>
      </c>
      <c r="X4451" s="2">
        <v>40416</v>
      </c>
    </row>
    <row r="4452" spans="1:24" x14ac:dyDescent="0.3">
      <c r="A4452">
        <v>18435210</v>
      </c>
      <c r="B4452" s="1" t="s">
        <v>9625</v>
      </c>
      <c r="C4452">
        <v>1</v>
      </c>
      <c r="D4452" t="s">
        <v>25</v>
      </c>
      <c r="E4452" t="s">
        <v>42</v>
      </c>
      <c r="F4452" t="s">
        <v>9626</v>
      </c>
      <c r="G4452" t="s">
        <v>3045</v>
      </c>
      <c r="H4452">
        <v>77.137118799999996</v>
      </c>
      <c r="I4452">
        <v>28.713232300000001</v>
      </c>
      <c r="J4452" t="s">
        <v>71</v>
      </c>
      <c r="K4452" t="s">
        <v>30</v>
      </c>
      <c r="L4452" t="s">
        <v>31</v>
      </c>
      <c r="M4452" t="s">
        <v>31</v>
      </c>
      <c r="N4452" t="s">
        <v>31</v>
      </c>
      <c r="O4452" t="s">
        <v>31</v>
      </c>
      <c r="P4452">
        <v>1</v>
      </c>
      <c r="Q4452">
        <v>0</v>
      </c>
      <c r="R4452">
        <v>400</v>
      </c>
      <c r="S4452">
        <v>4.8</v>
      </c>
      <c r="T4452">
        <v>1</v>
      </c>
      <c r="U4452">
        <v>2012</v>
      </c>
      <c r="V4452">
        <v>8</v>
      </c>
      <c r="W4452">
        <v>19</v>
      </c>
      <c r="X4452" s="2">
        <v>41140</v>
      </c>
    </row>
    <row r="4453" spans="1:24" x14ac:dyDescent="0.3">
      <c r="A4453">
        <v>310802</v>
      </c>
      <c r="B4453" s="1" t="s">
        <v>9627</v>
      </c>
      <c r="C4453">
        <v>1</v>
      </c>
      <c r="D4453" t="s">
        <v>25</v>
      </c>
      <c r="E4453" t="s">
        <v>42</v>
      </c>
      <c r="F4453" t="s">
        <v>9628</v>
      </c>
      <c r="G4453" t="s">
        <v>2404</v>
      </c>
      <c r="H4453">
        <v>77.178719799999996</v>
      </c>
      <c r="I4453">
        <v>28.694532800000001</v>
      </c>
      <c r="J4453" t="s">
        <v>9629</v>
      </c>
      <c r="K4453" t="s">
        <v>30</v>
      </c>
      <c r="L4453" t="s">
        <v>31</v>
      </c>
      <c r="M4453" t="s">
        <v>53</v>
      </c>
      <c r="N4453" t="s">
        <v>31</v>
      </c>
      <c r="O4453" t="s">
        <v>31</v>
      </c>
      <c r="P4453">
        <v>1</v>
      </c>
      <c r="Q4453">
        <v>29</v>
      </c>
      <c r="R4453">
        <v>300</v>
      </c>
      <c r="S4453">
        <v>3.6</v>
      </c>
      <c r="T4453">
        <v>2.9</v>
      </c>
      <c r="U4453">
        <v>2013</v>
      </c>
      <c r="V4453">
        <v>7</v>
      </c>
      <c r="W4453">
        <v>15</v>
      </c>
      <c r="X4453" s="2">
        <v>41470</v>
      </c>
    </row>
    <row r="4454" spans="1:24" x14ac:dyDescent="0.3">
      <c r="A4454">
        <v>6704</v>
      </c>
      <c r="B4454" s="1" t="s">
        <v>9627</v>
      </c>
      <c r="C4454">
        <v>1</v>
      </c>
      <c r="D4454" t="s">
        <v>25</v>
      </c>
      <c r="E4454" t="s">
        <v>42</v>
      </c>
      <c r="F4454" t="s">
        <v>9630</v>
      </c>
      <c r="G4454" t="s">
        <v>608</v>
      </c>
      <c r="H4454">
        <v>77.230770699999994</v>
      </c>
      <c r="I4454">
        <v>28.656224900000002</v>
      </c>
      <c r="J4454" t="s">
        <v>9629</v>
      </c>
      <c r="K4454" t="s">
        <v>30</v>
      </c>
      <c r="L4454" t="s">
        <v>31</v>
      </c>
      <c r="M4454" t="s">
        <v>31</v>
      </c>
      <c r="N4454" t="s">
        <v>31</v>
      </c>
      <c r="O4454" t="s">
        <v>31</v>
      </c>
      <c r="P4454">
        <v>1</v>
      </c>
      <c r="Q4454">
        <v>163</v>
      </c>
      <c r="R4454">
        <v>300</v>
      </c>
      <c r="S4454">
        <v>3.6</v>
      </c>
      <c r="T4454">
        <v>3.9</v>
      </c>
      <c r="U4454">
        <v>2011</v>
      </c>
      <c r="V4454">
        <v>12</v>
      </c>
      <c r="W4454">
        <v>25</v>
      </c>
      <c r="X4454" s="2">
        <v>40902</v>
      </c>
    </row>
    <row r="4455" spans="1:24" x14ac:dyDescent="0.3">
      <c r="A4455">
        <v>6705</v>
      </c>
      <c r="B4455" s="1" t="s">
        <v>9627</v>
      </c>
      <c r="C4455">
        <v>1</v>
      </c>
      <c r="D4455" t="s">
        <v>25</v>
      </c>
      <c r="E4455" t="s">
        <v>42</v>
      </c>
      <c r="F4455" t="s">
        <v>9631</v>
      </c>
      <c r="G4455" t="s">
        <v>1112</v>
      </c>
      <c r="H4455">
        <v>77.305132900000004</v>
      </c>
      <c r="I4455">
        <v>28.650906500000001</v>
      </c>
      <c r="J4455" t="s">
        <v>691</v>
      </c>
      <c r="K4455" t="s">
        <v>30</v>
      </c>
      <c r="L4455" t="s">
        <v>31</v>
      </c>
      <c r="M4455" t="s">
        <v>31</v>
      </c>
      <c r="N4455" t="s">
        <v>31</v>
      </c>
      <c r="O4455" t="s">
        <v>31</v>
      </c>
      <c r="P4455">
        <v>1</v>
      </c>
      <c r="Q4455">
        <v>40</v>
      </c>
      <c r="R4455">
        <v>400</v>
      </c>
      <c r="S4455">
        <v>4.8</v>
      </c>
      <c r="T4455">
        <v>3.5</v>
      </c>
      <c r="U4455">
        <v>2018</v>
      </c>
      <c r="V4455">
        <v>8</v>
      </c>
      <c r="W4455">
        <v>20</v>
      </c>
      <c r="X4455" s="2">
        <v>43332</v>
      </c>
    </row>
    <row r="4456" spans="1:24" x14ac:dyDescent="0.3">
      <c r="A4456">
        <v>18295781</v>
      </c>
      <c r="B4456" s="1" t="s">
        <v>9632</v>
      </c>
      <c r="C4456">
        <v>1</v>
      </c>
      <c r="D4456" t="s">
        <v>25</v>
      </c>
      <c r="E4456" t="s">
        <v>166</v>
      </c>
      <c r="F4456" t="s">
        <v>9633</v>
      </c>
      <c r="G4456" t="s">
        <v>168</v>
      </c>
      <c r="H4456">
        <v>73.17</v>
      </c>
      <c r="I4456">
        <v>22.32</v>
      </c>
      <c r="J4456" t="s">
        <v>9634</v>
      </c>
      <c r="K4456" t="s">
        <v>30</v>
      </c>
      <c r="L4456" t="s">
        <v>31</v>
      </c>
      <c r="M4456" t="s">
        <v>31</v>
      </c>
      <c r="N4456" t="s">
        <v>31</v>
      </c>
      <c r="O4456" t="s">
        <v>31</v>
      </c>
      <c r="P4456">
        <v>2</v>
      </c>
      <c r="Q4456">
        <v>71</v>
      </c>
      <c r="R4456">
        <v>500</v>
      </c>
      <c r="S4456">
        <v>6</v>
      </c>
      <c r="T4456">
        <v>3.8</v>
      </c>
      <c r="U4456">
        <v>2015</v>
      </c>
      <c r="V4456">
        <v>6</v>
      </c>
      <c r="W4456">
        <v>26</v>
      </c>
      <c r="X4456" s="2">
        <v>42181</v>
      </c>
    </row>
    <row r="4457" spans="1:24" x14ac:dyDescent="0.3">
      <c r="A4457">
        <v>4000018</v>
      </c>
      <c r="B4457" s="1" t="s">
        <v>9635</v>
      </c>
      <c r="C4457">
        <v>1</v>
      </c>
      <c r="D4457" t="s">
        <v>25</v>
      </c>
      <c r="E4457" t="s">
        <v>103</v>
      </c>
      <c r="F4457" t="s">
        <v>9636</v>
      </c>
      <c r="G4457" t="s">
        <v>9637</v>
      </c>
      <c r="H4457">
        <v>85.138061109999995</v>
      </c>
      <c r="I4457">
        <v>25.610980560000002</v>
      </c>
      <c r="J4457" t="s">
        <v>1004</v>
      </c>
      <c r="K4457" t="s">
        <v>30</v>
      </c>
      <c r="L4457" t="s">
        <v>31</v>
      </c>
      <c r="M4457" t="s">
        <v>31</v>
      </c>
      <c r="N4457" t="s">
        <v>31</v>
      </c>
      <c r="O4457" t="s">
        <v>31</v>
      </c>
      <c r="P4457">
        <v>3</v>
      </c>
      <c r="Q4457">
        <v>107</v>
      </c>
      <c r="R4457">
        <v>1000</v>
      </c>
      <c r="S4457">
        <v>12</v>
      </c>
      <c r="T4457">
        <v>3.6</v>
      </c>
      <c r="U4457">
        <v>2016</v>
      </c>
      <c r="V4457">
        <v>2</v>
      </c>
      <c r="W4457">
        <v>28</v>
      </c>
      <c r="X4457" s="2">
        <v>42428</v>
      </c>
    </row>
    <row r="4458" spans="1:24" x14ac:dyDescent="0.3">
      <c r="A4458">
        <v>302541</v>
      </c>
      <c r="B4458" s="1" t="s">
        <v>9638</v>
      </c>
      <c r="C4458">
        <v>1</v>
      </c>
      <c r="D4458" t="s">
        <v>25</v>
      </c>
      <c r="E4458" t="s">
        <v>26</v>
      </c>
      <c r="F4458" t="s">
        <v>9639</v>
      </c>
      <c r="G4458" t="s">
        <v>162</v>
      </c>
      <c r="H4458">
        <v>77.332894400000001</v>
      </c>
      <c r="I4458">
        <v>28.5697361</v>
      </c>
      <c r="J4458" t="s">
        <v>71</v>
      </c>
      <c r="K4458" t="s">
        <v>30</v>
      </c>
      <c r="L4458" t="s">
        <v>31</v>
      </c>
      <c r="M4458" t="s">
        <v>53</v>
      </c>
      <c r="N4458" t="s">
        <v>31</v>
      </c>
      <c r="O4458" t="s">
        <v>31</v>
      </c>
      <c r="P4458">
        <v>1</v>
      </c>
      <c r="Q4458">
        <v>331</v>
      </c>
      <c r="R4458">
        <v>400</v>
      </c>
      <c r="S4458">
        <v>4.8</v>
      </c>
      <c r="T4458">
        <v>3.7</v>
      </c>
      <c r="U4458">
        <v>2018</v>
      </c>
      <c r="V4458">
        <v>10</v>
      </c>
      <c r="W4458">
        <v>14</v>
      </c>
      <c r="X4458" s="2">
        <v>43387</v>
      </c>
    </row>
    <row r="4459" spans="1:24" x14ac:dyDescent="0.3">
      <c r="A4459">
        <v>313006</v>
      </c>
      <c r="B4459" s="1" t="s">
        <v>9640</v>
      </c>
      <c r="C4459">
        <v>1</v>
      </c>
      <c r="D4459" t="s">
        <v>25</v>
      </c>
      <c r="E4459" t="s">
        <v>42</v>
      </c>
      <c r="F4459" t="s">
        <v>9641</v>
      </c>
      <c r="G4459" t="s">
        <v>508</v>
      </c>
      <c r="H4459">
        <v>77.140144300000003</v>
      </c>
      <c r="I4459">
        <v>28.657847100000001</v>
      </c>
      <c r="J4459" t="s">
        <v>132</v>
      </c>
      <c r="K4459" t="s">
        <v>30</v>
      </c>
      <c r="L4459" t="s">
        <v>31</v>
      </c>
      <c r="M4459" t="s">
        <v>31</v>
      </c>
      <c r="N4459" t="s">
        <v>31</v>
      </c>
      <c r="O4459" t="s">
        <v>31</v>
      </c>
      <c r="P4459">
        <v>2</v>
      </c>
      <c r="Q4459">
        <v>5</v>
      </c>
      <c r="R4459">
        <v>500</v>
      </c>
      <c r="S4459">
        <v>6</v>
      </c>
      <c r="T4459">
        <v>3</v>
      </c>
      <c r="U4459">
        <v>2013</v>
      </c>
      <c r="V4459">
        <v>5</v>
      </c>
      <c r="W4459">
        <v>26</v>
      </c>
      <c r="X4459" s="2">
        <v>41420</v>
      </c>
    </row>
    <row r="4460" spans="1:24" x14ac:dyDescent="0.3">
      <c r="A4460">
        <v>18463329</v>
      </c>
      <c r="B4460" s="1" t="s">
        <v>9642</v>
      </c>
      <c r="C4460">
        <v>1</v>
      </c>
      <c r="D4460" t="s">
        <v>25</v>
      </c>
      <c r="E4460" t="s">
        <v>42</v>
      </c>
      <c r="F4460" t="s">
        <v>9643</v>
      </c>
      <c r="G4460" t="s">
        <v>1273</v>
      </c>
      <c r="H4460">
        <v>77.164293549999996</v>
      </c>
      <c r="I4460">
        <v>28.55870848</v>
      </c>
      <c r="J4460" t="s">
        <v>160</v>
      </c>
      <c r="K4460" t="s">
        <v>30</v>
      </c>
      <c r="L4460" t="s">
        <v>31</v>
      </c>
      <c r="M4460" t="s">
        <v>31</v>
      </c>
      <c r="N4460" t="s">
        <v>31</v>
      </c>
      <c r="O4460" t="s">
        <v>31</v>
      </c>
      <c r="P4460">
        <v>1</v>
      </c>
      <c r="Q4460">
        <v>1</v>
      </c>
      <c r="R4460">
        <v>200</v>
      </c>
      <c r="S4460">
        <v>2.4</v>
      </c>
      <c r="T4460">
        <v>1</v>
      </c>
      <c r="U4460">
        <v>2013</v>
      </c>
      <c r="V4460">
        <v>8</v>
      </c>
      <c r="W4460">
        <v>20</v>
      </c>
      <c r="X4460" s="2">
        <v>41506</v>
      </c>
    </row>
    <row r="4461" spans="1:24" x14ac:dyDescent="0.3">
      <c r="A4461">
        <v>310790</v>
      </c>
      <c r="B4461" s="1" t="s">
        <v>9644</v>
      </c>
      <c r="C4461">
        <v>1</v>
      </c>
      <c r="D4461" t="s">
        <v>25</v>
      </c>
      <c r="E4461" t="s">
        <v>26</v>
      </c>
      <c r="F4461" t="s">
        <v>9645</v>
      </c>
      <c r="G4461" t="s">
        <v>832</v>
      </c>
      <c r="H4461">
        <v>77.510587000000001</v>
      </c>
      <c r="I4461">
        <v>28.462929599999999</v>
      </c>
      <c r="J4461" t="s">
        <v>9646</v>
      </c>
      <c r="K4461" t="s">
        <v>30</v>
      </c>
      <c r="L4461" t="s">
        <v>31</v>
      </c>
      <c r="M4461" t="s">
        <v>31</v>
      </c>
      <c r="N4461" t="s">
        <v>31</v>
      </c>
      <c r="O4461" t="s">
        <v>31</v>
      </c>
      <c r="P4461">
        <v>2</v>
      </c>
      <c r="Q4461">
        <v>16</v>
      </c>
      <c r="R4461">
        <v>600</v>
      </c>
      <c r="S4461">
        <v>7.2</v>
      </c>
      <c r="T4461">
        <v>2.8</v>
      </c>
      <c r="U4461">
        <v>2010</v>
      </c>
      <c r="V4461">
        <v>1</v>
      </c>
      <c r="W4461">
        <v>28</v>
      </c>
      <c r="X4461" s="2">
        <v>40206</v>
      </c>
    </row>
    <row r="4462" spans="1:24" x14ac:dyDescent="0.3">
      <c r="A4462">
        <v>18294263</v>
      </c>
      <c r="B4462" s="1" t="s">
        <v>9647</v>
      </c>
      <c r="C4462">
        <v>1</v>
      </c>
      <c r="D4462" t="s">
        <v>25</v>
      </c>
      <c r="E4462" t="s">
        <v>42</v>
      </c>
      <c r="F4462" t="s">
        <v>9648</v>
      </c>
      <c r="G4462" t="s">
        <v>1994</v>
      </c>
      <c r="H4462">
        <v>77.232139500000002</v>
      </c>
      <c r="I4462">
        <v>28.629655199999998</v>
      </c>
      <c r="J4462" t="s">
        <v>704</v>
      </c>
      <c r="K4462" t="s">
        <v>30</v>
      </c>
      <c r="L4462" t="s">
        <v>31</v>
      </c>
      <c r="M4462" t="s">
        <v>31</v>
      </c>
      <c r="N4462" t="s">
        <v>31</v>
      </c>
      <c r="O4462" t="s">
        <v>31</v>
      </c>
      <c r="P4462">
        <v>1</v>
      </c>
      <c r="Q4462">
        <v>4</v>
      </c>
      <c r="R4462">
        <v>200</v>
      </c>
      <c r="S4462">
        <v>2.4</v>
      </c>
      <c r="T4462">
        <v>3</v>
      </c>
      <c r="U4462">
        <v>2015</v>
      </c>
      <c r="V4462">
        <v>9</v>
      </c>
      <c r="W4462">
        <v>16</v>
      </c>
      <c r="X4462" s="2">
        <v>42263</v>
      </c>
    </row>
    <row r="4463" spans="1:24" x14ac:dyDescent="0.3">
      <c r="A4463">
        <v>5915547</v>
      </c>
      <c r="B4463" s="1" t="s">
        <v>9649</v>
      </c>
      <c r="C4463">
        <v>208</v>
      </c>
      <c r="D4463" t="s">
        <v>441</v>
      </c>
      <c r="E4463" t="s">
        <v>442</v>
      </c>
      <c r="F4463" t="s">
        <v>9650</v>
      </c>
      <c r="G4463" t="s">
        <v>2019</v>
      </c>
      <c r="H4463">
        <v>28.97763569</v>
      </c>
      <c r="I4463">
        <v>41.022904429999997</v>
      </c>
      <c r="J4463" t="s">
        <v>9651</v>
      </c>
      <c r="K4463" t="s">
        <v>446</v>
      </c>
      <c r="L4463" t="s">
        <v>31</v>
      </c>
      <c r="M4463" t="s">
        <v>31</v>
      </c>
      <c r="N4463" t="s">
        <v>31</v>
      </c>
      <c r="O4463" t="s">
        <v>31</v>
      </c>
      <c r="P4463">
        <v>2</v>
      </c>
      <c r="Q4463">
        <v>1305</v>
      </c>
      <c r="R4463">
        <v>40</v>
      </c>
      <c r="S4463">
        <v>2</v>
      </c>
      <c r="T4463">
        <v>4.7</v>
      </c>
      <c r="U4463">
        <v>2016</v>
      </c>
      <c r="V4463">
        <v>7</v>
      </c>
      <c r="W4463">
        <v>26</v>
      </c>
      <c r="X4463" s="2">
        <v>42577</v>
      </c>
    </row>
    <row r="4464" spans="1:24" x14ac:dyDescent="0.3">
      <c r="A4464">
        <v>5664</v>
      </c>
      <c r="B4464" s="1" t="s">
        <v>9652</v>
      </c>
      <c r="C4464">
        <v>1</v>
      </c>
      <c r="D4464" t="s">
        <v>25</v>
      </c>
      <c r="E4464" t="s">
        <v>42</v>
      </c>
      <c r="F4464" t="s">
        <v>9653</v>
      </c>
      <c r="G4464" t="s">
        <v>552</v>
      </c>
      <c r="H4464">
        <v>77.131159199999999</v>
      </c>
      <c r="I4464">
        <v>28.648905200000002</v>
      </c>
      <c r="J4464" t="s">
        <v>40</v>
      </c>
      <c r="K4464" t="s">
        <v>30</v>
      </c>
      <c r="L4464" t="s">
        <v>31</v>
      </c>
      <c r="M4464" t="s">
        <v>53</v>
      </c>
      <c r="N4464" t="s">
        <v>31</v>
      </c>
      <c r="O4464" t="s">
        <v>31</v>
      </c>
      <c r="P4464">
        <v>1</v>
      </c>
      <c r="Q4464">
        <v>29</v>
      </c>
      <c r="R4464">
        <v>300</v>
      </c>
      <c r="S4464">
        <v>3.6</v>
      </c>
      <c r="T4464">
        <v>3.2</v>
      </c>
      <c r="U4464">
        <v>2018</v>
      </c>
      <c r="V4464">
        <v>4</v>
      </c>
      <c r="W4464">
        <v>24</v>
      </c>
      <c r="X4464" s="2">
        <v>43214</v>
      </c>
    </row>
    <row r="4465" spans="1:24" x14ac:dyDescent="0.3">
      <c r="A4465">
        <v>18441175</v>
      </c>
      <c r="B4465" s="1" t="s">
        <v>9654</v>
      </c>
      <c r="C4465">
        <v>1</v>
      </c>
      <c r="D4465" t="s">
        <v>25</v>
      </c>
      <c r="E4465" t="s">
        <v>113</v>
      </c>
      <c r="F4465" t="s">
        <v>9655</v>
      </c>
      <c r="G4465" t="s">
        <v>330</v>
      </c>
      <c r="H4465">
        <v>77.042536830000003</v>
      </c>
      <c r="I4465">
        <v>28.412409660000002</v>
      </c>
      <c r="J4465" t="s">
        <v>143</v>
      </c>
      <c r="K4465" t="s">
        <v>30</v>
      </c>
      <c r="L4465" t="s">
        <v>31</v>
      </c>
      <c r="M4465" t="s">
        <v>53</v>
      </c>
      <c r="N4465" t="s">
        <v>31</v>
      </c>
      <c r="O4465" t="s">
        <v>31</v>
      </c>
      <c r="P4465">
        <v>2</v>
      </c>
      <c r="Q4465">
        <v>51</v>
      </c>
      <c r="R4465">
        <v>600</v>
      </c>
      <c r="S4465">
        <v>7.2</v>
      </c>
      <c r="T4465">
        <v>3.4</v>
      </c>
      <c r="U4465">
        <v>2018</v>
      </c>
      <c r="V4465">
        <v>4</v>
      </c>
      <c r="W4465">
        <v>13</v>
      </c>
      <c r="X4465" s="2">
        <v>43203</v>
      </c>
    </row>
    <row r="4466" spans="1:24" x14ac:dyDescent="0.3">
      <c r="A4466">
        <v>18456764</v>
      </c>
      <c r="B4466" s="1" t="s">
        <v>9656</v>
      </c>
      <c r="C4466">
        <v>1</v>
      </c>
      <c r="D4466" t="s">
        <v>25</v>
      </c>
      <c r="E4466" t="s">
        <v>42</v>
      </c>
      <c r="F4466" t="s">
        <v>428</v>
      </c>
      <c r="G4466" t="s">
        <v>429</v>
      </c>
      <c r="H4466">
        <v>77.239931499999997</v>
      </c>
      <c r="I4466">
        <v>28.557714499999999</v>
      </c>
      <c r="J4466" t="s">
        <v>2381</v>
      </c>
      <c r="K4466" t="s">
        <v>30</v>
      </c>
      <c r="L4466" t="s">
        <v>31</v>
      </c>
      <c r="M4466" t="s">
        <v>53</v>
      </c>
      <c r="N4466" t="s">
        <v>31</v>
      </c>
      <c r="O4466" t="s">
        <v>31</v>
      </c>
      <c r="P4466">
        <v>2</v>
      </c>
      <c r="Q4466">
        <v>42</v>
      </c>
      <c r="R4466">
        <v>950</v>
      </c>
      <c r="S4466">
        <v>11.4</v>
      </c>
      <c r="T4466">
        <v>4.4000000000000004</v>
      </c>
      <c r="U4466">
        <v>2011</v>
      </c>
      <c r="V4466">
        <v>5</v>
      </c>
      <c r="W4466">
        <v>16</v>
      </c>
      <c r="X4466" s="2">
        <v>40679</v>
      </c>
    </row>
    <row r="4467" spans="1:24" x14ac:dyDescent="0.3">
      <c r="A4467">
        <v>2500062</v>
      </c>
      <c r="B4467" s="1" t="s">
        <v>9657</v>
      </c>
      <c r="C4467">
        <v>1</v>
      </c>
      <c r="D4467" t="s">
        <v>25</v>
      </c>
      <c r="E4467" t="s">
        <v>1262</v>
      </c>
      <c r="F4467" t="s">
        <v>9658</v>
      </c>
      <c r="G4467" t="s">
        <v>1614</v>
      </c>
      <c r="H4467">
        <v>75.323502779999998</v>
      </c>
      <c r="I4467">
        <v>19.880255559999998</v>
      </c>
      <c r="J4467" t="s">
        <v>938</v>
      </c>
      <c r="K4467" t="s">
        <v>30</v>
      </c>
      <c r="L4467" t="s">
        <v>31</v>
      </c>
      <c r="M4467" t="s">
        <v>31</v>
      </c>
      <c r="N4467" t="s">
        <v>31</v>
      </c>
      <c r="O4467" t="s">
        <v>31</v>
      </c>
      <c r="P4467">
        <v>2</v>
      </c>
      <c r="Q4467">
        <v>45</v>
      </c>
      <c r="R4467">
        <v>700</v>
      </c>
      <c r="S4467">
        <v>8.4</v>
      </c>
      <c r="T4467">
        <v>3.3</v>
      </c>
      <c r="U4467">
        <v>2015</v>
      </c>
      <c r="V4467">
        <v>11</v>
      </c>
      <c r="W4467">
        <v>4</v>
      </c>
      <c r="X4467" s="2">
        <v>42312</v>
      </c>
    </row>
    <row r="4468" spans="1:24" x14ac:dyDescent="0.3">
      <c r="A4468">
        <v>2500007</v>
      </c>
      <c r="B4468" s="1" t="s">
        <v>9659</v>
      </c>
      <c r="C4468">
        <v>1</v>
      </c>
      <c r="D4468" t="s">
        <v>25</v>
      </c>
      <c r="E4468" t="s">
        <v>1262</v>
      </c>
      <c r="F4468" t="s">
        <v>9660</v>
      </c>
      <c r="G4468" t="s">
        <v>9661</v>
      </c>
      <c r="H4468">
        <v>75.37235278</v>
      </c>
      <c r="I4468">
        <v>19.876994440000001</v>
      </c>
      <c r="J4468" t="s">
        <v>824</v>
      </c>
      <c r="K4468" t="s">
        <v>30</v>
      </c>
      <c r="L4468" t="s">
        <v>31</v>
      </c>
      <c r="M4468" t="s">
        <v>31</v>
      </c>
      <c r="N4468" t="s">
        <v>31</v>
      </c>
      <c r="O4468" t="s">
        <v>31</v>
      </c>
      <c r="P4468">
        <v>2</v>
      </c>
      <c r="Q4468">
        <v>39</v>
      </c>
      <c r="R4468">
        <v>650</v>
      </c>
      <c r="S4468">
        <v>7.8</v>
      </c>
      <c r="T4468">
        <v>3.4</v>
      </c>
      <c r="U4468">
        <v>2014</v>
      </c>
      <c r="V4468">
        <v>10</v>
      </c>
      <c r="W4468">
        <v>27</v>
      </c>
      <c r="X4468" s="2">
        <v>41939</v>
      </c>
    </row>
    <row r="4469" spans="1:24" x14ac:dyDescent="0.3">
      <c r="A4469">
        <v>18350020</v>
      </c>
      <c r="B4469" s="1" t="s">
        <v>9662</v>
      </c>
      <c r="C4469">
        <v>1</v>
      </c>
      <c r="D4469" t="s">
        <v>25</v>
      </c>
      <c r="E4469" t="s">
        <v>108</v>
      </c>
      <c r="F4469" t="s">
        <v>9663</v>
      </c>
      <c r="G4469" t="s">
        <v>6553</v>
      </c>
      <c r="H4469">
        <v>73.896484779999994</v>
      </c>
      <c r="I4469">
        <v>18.536561750000001</v>
      </c>
      <c r="J4469" t="s">
        <v>9664</v>
      </c>
      <c r="K4469" t="s">
        <v>30</v>
      </c>
      <c r="L4469" t="s">
        <v>53</v>
      </c>
      <c r="M4469" t="s">
        <v>31</v>
      </c>
      <c r="N4469" t="s">
        <v>31</v>
      </c>
      <c r="O4469" t="s">
        <v>31</v>
      </c>
      <c r="P4469">
        <v>2</v>
      </c>
      <c r="Q4469">
        <v>635</v>
      </c>
      <c r="R4469">
        <v>900</v>
      </c>
      <c r="S4469">
        <v>10.8</v>
      </c>
      <c r="T4469">
        <v>4.4000000000000004</v>
      </c>
      <c r="U4469">
        <v>2017</v>
      </c>
      <c r="V4469">
        <v>5</v>
      </c>
      <c r="W4469">
        <v>24</v>
      </c>
      <c r="X4469" s="2">
        <v>42879</v>
      </c>
    </row>
    <row r="4470" spans="1:24" x14ac:dyDescent="0.3">
      <c r="A4470">
        <v>2899</v>
      </c>
      <c r="B4470" s="1" t="s">
        <v>9665</v>
      </c>
      <c r="C4470">
        <v>1</v>
      </c>
      <c r="D4470" t="s">
        <v>25</v>
      </c>
      <c r="E4470" t="s">
        <v>42</v>
      </c>
      <c r="F4470" t="s">
        <v>9666</v>
      </c>
      <c r="G4470" t="s">
        <v>532</v>
      </c>
      <c r="H4470">
        <v>77.204676500000005</v>
      </c>
      <c r="I4470">
        <v>28.553057899999999</v>
      </c>
      <c r="J4470" t="s">
        <v>494</v>
      </c>
      <c r="K4470" t="s">
        <v>30</v>
      </c>
      <c r="L4470" t="s">
        <v>53</v>
      </c>
      <c r="M4470" t="s">
        <v>53</v>
      </c>
      <c r="N4470" t="s">
        <v>31</v>
      </c>
      <c r="O4470" t="s">
        <v>31</v>
      </c>
      <c r="P4470">
        <v>2</v>
      </c>
      <c r="Q4470">
        <v>235</v>
      </c>
      <c r="R4470">
        <v>750</v>
      </c>
      <c r="S4470">
        <v>9</v>
      </c>
      <c r="T4470">
        <v>3.3</v>
      </c>
      <c r="U4470">
        <v>2016</v>
      </c>
      <c r="V4470">
        <v>6</v>
      </c>
      <c r="W4470">
        <v>17</v>
      </c>
      <c r="X4470" s="2">
        <v>42538</v>
      </c>
    </row>
    <row r="4471" spans="1:24" x14ac:dyDescent="0.3">
      <c r="A4471">
        <v>18446483</v>
      </c>
      <c r="B4471" s="1" t="s">
        <v>9665</v>
      </c>
      <c r="C4471">
        <v>1</v>
      </c>
      <c r="D4471" t="s">
        <v>25</v>
      </c>
      <c r="E4471" t="s">
        <v>42</v>
      </c>
      <c r="F4471" t="s">
        <v>1636</v>
      </c>
      <c r="G4471" t="s">
        <v>1637</v>
      </c>
      <c r="H4471">
        <v>77.121423710000002</v>
      </c>
      <c r="I4471">
        <v>28.549895459999998</v>
      </c>
      <c r="J4471" t="s">
        <v>494</v>
      </c>
      <c r="K4471" t="s">
        <v>30</v>
      </c>
      <c r="L4471" t="s">
        <v>31</v>
      </c>
      <c r="M4471" t="s">
        <v>31</v>
      </c>
      <c r="N4471" t="s">
        <v>31</v>
      </c>
      <c r="O4471" t="s">
        <v>31</v>
      </c>
      <c r="P4471">
        <v>3</v>
      </c>
      <c r="Q4471">
        <v>1</v>
      </c>
      <c r="R4471">
        <v>1000</v>
      </c>
      <c r="S4471">
        <v>12</v>
      </c>
      <c r="T4471">
        <v>1</v>
      </c>
      <c r="U4471">
        <v>2015</v>
      </c>
      <c r="V4471">
        <v>4</v>
      </c>
      <c r="W4471">
        <v>28</v>
      </c>
      <c r="X4471" s="2">
        <v>42122</v>
      </c>
    </row>
    <row r="4472" spans="1:24" x14ac:dyDescent="0.3">
      <c r="A4472">
        <v>18168168</v>
      </c>
      <c r="B4472" s="1" t="s">
        <v>9665</v>
      </c>
      <c r="C4472">
        <v>1</v>
      </c>
      <c r="D4472" t="s">
        <v>25</v>
      </c>
      <c r="E4472" t="s">
        <v>42</v>
      </c>
      <c r="F4472" t="s">
        <v>9667</v>
      </c>
      <c r="G4472" t="s">
        <v>429</v>
      </c>
      <c r="H4472">
        <v>77.234138799999997</v>
      </c>
      <c r="I4472">
        <v>28.550843799999999</v>
      </c>
      <c r="J4472" t="s">
        <v>494</v>
      </c>
      <c r="K4472" t="s">
        <v>30</v>
      </c>
      <c r="L4472" t="s">
        <v>53</v>
      </c>
      <c r="M4472" t="s">
        <v>53</v>
      </c>
      <c r="N4472" t="s">
        <v>31</v>
      </c>
      <c r="O4472" t="s">
        <v>31</v>
      </c>
      <c r="P4472">
        <v>3</v>
      </c>
      <c r="Q4472">
        <v>75</v>
      </c>
      <c r="R4472">
        <v>1000</v>
      </c>
      <c r="S4472">
        <v>12</v>
      </c>
      <c r="T4472">
        <v>3.3</v>
      </c>
      <c r="U4472">
        <v>2014</v>
      </c>
      <c r="V4472">
        <v>6</v>
      </c>
      <c r="W4472">
        <v>7</v>
      </c>
      <c r="X4472" s="2">
        <v>41797</v>
      </c>
    </row>
    <row r="4473" spans="1:24" x14ac:dyDescent="0.3">
      <c r="A4473">
        <v>4924</v>
      </c>
      <c r="B4473" s="1" t="s">
        <v>9665</v>
      </c>
      <c r="C4473">
        <v>1</v>
      </c>
      <c r="D4473" t="s">
        <v>25</v>
      </c>
      <c r="E4473" t="s">
        <v>42</v>
      </c>
      <c r="F4473" t="s">
        <v>9668</v>
      </c>
      <c r="G4473" t="s">
        <v>1525</v>
      </c>
      <c r="H4473">
        <v>77.222222500000001</v>
      </c>
      <c r="I4473">
        <v>28.5910546</v>
      </c>
      <c r="J4473" t="s">
        <v>132</v>
      </c>
      <c r="K4473" t="s">
        <v>30</v>
      </c>
      <c r="L4473" t="s">
        <v>53</v>
      </c>
      <c r="M4473" t="s">
        <v>31</v>
      </c>
      <c r="N4473" t="s">
        <v>31</v>
      </c>
      <c r="O4473" t="s">
        <v>31</v>
      </c>
      <c r="P4473">
        <v>3</v>
      </c>
      <c r="Q4473">
        <v>194</v>
      </c>
      <c r="R4473">
        <v>1000</v>
      </c>
      <c r="S4473">
        <v>12</v>
      </c>
      <c r="T4473">
        <v>3.8</v>
      </c>
      <c r="U4473">
        <v>2017</v>
      </c>
      <c r="V4473">
        <v>6</v>
      </c>
      <c r="W4473">
        <v>12</v>
      </c>
      <c r="X4473" s="2">
        <v>42898</v>
      </c>
    </row>
    <row r="4474" spans="1:24" x14ac:dyDescent="0.3">
      <c r="A4474">
        <v>1040</v>
      </c>
      <c r="B4474" s="1" t="s">
        <v>9665</v>
      </c>
      <c r="C4474">
        <v>1</v>
      </c>
      <c r="D4474" t="s">
        <v>25</v>
      </c>
      <c r="E4474" t="s">
        <v>42</v>
      </c>
      <c r="F4474" t="s">
        <v>9669</v>
      </c>
      <c r="G4474" t="s">
        <v>227</v>
      </c>
      <c r="H4474">
        <v>77.214666600000001</v>
      </c>
      <c r="I4474">
        <v>28.538342799999999</v>
      </c>
      <c r="J4474" t="s">
        <v>494</v>
      </c>
      <c r="K4474" t="s">
        <v>30</v>
      </c>
      <c r="L4474" t="s">
        <v>53</v>
      </c>
      <c r="M4474" t="s">
        <v>53</v>
      </c>
      <c r="N4474" t="s">
        <v>31</v>
      </c>
      <c r="O4474" t="s">
        <v>31</v>
      </c>
      <c r="P4474">
        <v>2</v>
      </c>
      <c r="Q4474">
        <v>183</v>
      </c>
      <c r="R4474">
        <v>800</v>
      </c>
      <c r="S4474">
        <v>9.6</v>
      </c>
      <c r="T4474">
        <v>3</v>
      </c>
      <c r="U4474">
        <v>2011</v>
      </c>
      <c r="V4474">
        <v>8</v>
      </c>
      <c r="W4474">
        <v>2</v>
      </c>
      <c r="X4474" s="2">
        <v>40757</v>
      </c>
    </row>
    <row r="4475" spans="1:24" x14ac:dyDescent="0.3">
      <c r="A4475">
        <v>462</v>
      </c>
      <c r="B4475" s="1" t="s">
        <v>9665</v>
      </c>
      <c r="C4475">
        <v>1</v>
      </c>
      <c r="D4475" t="s">
        <v>25</v>
      </c>
      <c r="E4475" t="s">
        <v>42</v>
      </c>
      <c r="F4475" t="s">
        <v>9670</v>
      </c>
      <c r="G4475" t="s">
        <v>3904</v>
      </c>
      <c r="H4475">
        <v>77.243651299999996</v>
      </c>
      <c r="I4475">
        <v>28.591267909999999</v>
      </c>
      <c r="J4475" t="s">
        <v>494</v>
      </c>
      <c r="K4475" t="s">
        <v>30</v>
      </c>
      <c r="L4475" t="s">
        <v>53</v>
      </c>
      <c r="M4475" t="s">
        <v>53</v>
      </c>
      <c r="N4475" t="s">
        <v>31</v>
      </c>
      <c r="O4475" t="s">
        <v>31</v>
      </c>
      <c r="P4475">
        <v>2</v>
      </c>
      <c r="Q4475">
        <v>360</v>
      </c>
      <c r="R4475">
        <v>800</v>
      </c>
      <c r="S4475">
        <v>9.6</v>
      </c>
      <c r="T4475">
        <v>3.7</v>
      </c>
      <c r="U4475">
        <v>2011</v>
      </c>
      <c r="V4475">
        <v>12</v>
      </c>
      <c r="W4475">
        <v>14</v>
      </c>
      <c r="X4475" s="2">
        <v>40891</v>
      </c>
    </row>
    <row r="4476" spans="1:24" x14ac:dyDescent="0.3">
      <c r="A4476">
        <v>463</v>
      </c>
      <c r="B4476" s="1" t="s">
        <v>9665</v>
      </c>
      <c r="C4476">
        <v>1</v>
      </c>
      <c r="D4476" t="s">
        <v>25</v>
      </c>
      <c r="E4476" t="s">
        <v>42</v>
      </c>
      <c r="F4476" t="s">
        <v>9671</v>
      </c>
      <c r="G4476" t="s">
        <v>887</v>
      </c>
      <c r="H4476">
        <v>77.233630000000005</v>
      </c>
      <c r="I4476">
        <v>28.6493933</v>
      </c>
      <c r="J4476" t="s">
        <v>494</v>
      </c>
      <c r="K4476" t="s">
        <v>30</v>
      </c>
      <c r="L4476" t="s">
        <v>31</v>
      </c>
      <c r="M4476" t="s">
        <v>31</v>
      </c>
      <c r="N4476" t="s">
        <v>31</v>
      </c>
      <c r="O4476" t="s">
        <v>31</v>
      </c>
      <c r="P4476">
        <v>2</v>
      </c>
      <c r="Q4476">
        <v>4689</v>
      </c>
      <c r="R4476">
        <v>800</v>
      </c>
      <c r="S4476">
        <v>9.6</v>
      </c>
      <c r="T4476">
        <v>4</v>
      </c>
      <c r="U4476">
        <v>2017</v>
      </c>
      <c r="V4476">
        <v>7</v>
      </c>
      <c r="W4476">
        <v>8</v>
      </c>
      <c r="X4476" s="2">
        <v>42924</v>
      </c>
    </row>
    <row r="4477" spans="1:24" x14ac:dyDescent="0.3">
      <c r="A4477">
        <v>468</v>
      </c>
      <c r="B4477" s="1" t="s">
        <v>9665</v>
      </c>
      <c r="C4477">
        <v>1</v>
      </c>
      <c r="D4477" t="s">
        <v>25</v>
      </c>
      <c r="E4477" t="s">
        <v>42</v>
      </c>
      <c r="F4477" t="s">
        <v>9672</v>
      </c>
      <c r="G4477" t="s">
        <v>312</v>
      </c>
      <c r="H4477">
        <v>77.296464099999994</v>
      </c>
      <c r="I4477">
        <v>28.642720199999999</v>
      </c>
      <c r="J4477" t="s">
        <v>494</v>
      </c>
      <c r="K4477" t="s">
        <v>30</v>
      </c>
      <c r="L4477" t="s">
        <v>31</v>
      </c>
      <c r="M4477" t="s">
        <v>53</v>
      </c>
      <c r="N4477" t="s">
        <v>31</v>
      </c>
      <c r="O4477" t="s">
        <v>31</v>
      </c>
      <c r="P4477">
        <v>2</v>
      </c>
      <c r="Q4477">
        <v>84</v>
      </c>
      <c r="R4477">
        <v>700</v>
      </c>
      <c r="S4477">
        <v>8.4</v>
      </c>
      <c r="T4477">
        <v>2.5</v>
      </c>
      <c r="U4477">
        <v>2016</v>
      </c>
      <c r="V4477">
        <v>7</v>
      </c>
      <c r="W4477">
        <v>2</v>
      </c>
      <c r="X4477" s="2">
        <v>42553</v>
      </c>
    </row>
    <row r="4478" spans="1:24" x14ac:dyDescent="0.3">
      <c r="A4478">
        <v>304915</v>
      </c>
      <c r="B4478" s="1" t="s">
        <v>9665</v>
      </c>
      <c r="C4478">
        <v>1</v>
      </c>
      <c r="D4478" t="s">
        <v>25</v>
      </c>
      <c r="E4478" t="s">
        <v>42</v>
      </c>
      <c r="F4478" t="s">
        <v>9673</v>
      </c>
      <c r="G4478" t="s">
        <v>3645</v>
      </c>
      <c r="H4478">
        <v>77.2514264</v>
      </c>
      <c r="I4478">
        <v>28.551456000000002</v>
      </c>
      <c r="J4478" t="s">
        <v>494</v>
      </c>
      <c r="K4478" t="s">
        <v>30</v>
      </c>
      <c r="L4478" t="s">
        <v>31</v>
      </c>
      <c r="M4478" t="s">
        <v>53</v>
      </c>
      <c r="N4478" t="s">
        <v>31</v>
      </c>
      <c r="O4478" t="s">
        <v>31</v>
      </c>
      <c r="P4478">
        <v>2</v>
      </c>
      <c r="Q4478">
        <v>185</v>
      </c>
      <c r="R4478">
        <v>700</v>
      </c>
      <c r="S4478">
        <v>8.4</v>
      </c>
      <c r="T4478">
        <v>3.1</v>
      </c>
      <c r="U4478">
        <v>2014</v>
      </c>
      <c r="V4478">
        <v>1</v>
      </c>
      <c r="W4478">
        <v>19</v>
      </c>
      <c r="X4478" s="2">
        <v>41658</v>
      </c>
    </row>
    <row r="4479" spans="1:24" x14ac:dyDescent="0.3">
      <c r="A4479">
        <v>300473</v>
      </c>
      <c r="B4479" s="1" t="s">
        <v>9665</v>
      </c>
      <c r="C4479">
        <v>1</v>
      </c>
      <c r="D4479" t="s">
        <v>25</v>
      </c>
      <c r="E4479" t="s">
        <v>42</v>
      </c>
      <c r="F4479" t="s">
        <v>9674</v>
      </c>
      <c r="G4479" t="s">
        <v>1156</v>
      </c>
      <c r="H4479">
        <v>77.146883500000001</v>
      </c>
      <c r="I4479">
        <v>28.656762400000002</v>
      </c>
      <c r="J4479" t="s">
        <v>132</v>
      </c>
      <c r="K4479" t="s">
        <v>30</v>
      </c>
      <c r="L4479" t="s">
        <v>31</v>
      </c>
      <c r="M4479" t="s">
        <v>31</v>
      </c>
      <c r="N4479" t="s">
        <v>31</v>
      </c>
      <c r="O4479" t="s">
        <v>31</v>
      </c>
      <c r="P4479">
        <v>2</v>
      </c>
      <c r="Q4479">
        <v>79</v>
      </c>
      <c r="R4479">
        <v>700</v>
      </c>
      <c r="S4479">
        <v>8.4</v>
      </c>
      <c r="T4479">
        <v>3.3</v>
      </c>
      <c r="U4479">
        <v>2018</v>
      </c>
      <c r="V4479">
        <v>12</v>
      </c>
      <c r="W4479">
        <v>17</v>
      </c>
      <c r="X4479" s="2">
        <v>43451</v>
      </c>
    </row>
    <row r="4480" spans="1:24" x14ac:dyDescent="0.3">
      <c r="A4480">
        <v>302880</v>
      </c>
      <c r="B4480" s="1" t="s">
        <v>9665</v>
      </c>
      <c r="C4480">
        <v>1</v>
      </c>
      <c r="D4480" t="s">
        <v>25</v>
      </c>
      <c r="E4480" t="s">
        <v>113</v>
      </c>
      <c r="F4480" t="s">
        <v>9675</v>
      </c>
      <c r="G4480" t="s">
        <v>115</v>
      </c>
      <c r="H4480">
        <v>77.094892400000006</v>
      </c>
      <c r="I4480">
        <v>28.460302899999999</v>
      </c>
      <c r="J4480" t="s">
        <v>494</v>
      </c>
      <c r="K4480" t="s">
        <v>30</v>
      </c>
      <c r="L4480" t="s">
        <v>53</v>
      </c>
      <c r="M4480" t="s">
        <v>53</v>
      </c>
      <c r="N4480" t="s">
        <v>31</v>
      </c>
      <c r="O4480" t="s">
        <v>31</v>
      </c>
      <c r="P4480">
        <v>3</v>
      </c>
      <c r="Q4480">
        <v>261</v>
      </c>
      <c r="R4480">
        <v>1000</v>
      </c>
      <c r="S4480">
        <v>12</v>
      </c>
      <c r="T4480">
        <v>2.8</v>
      </c>
      <c r="U4480">
        <v>2017</v>
      </c>
      <c r="V4480">
        <v>11</v>
      </c>
      <c r="W4480">
        <v>8</v>
      </c>
      <c r="X4480" s="2">
        <v>43047</v>
      </c>
    </row>
    <row r="4481" spans="1:24" x14ac:dyDescent="0.3">
      <c r="A4481">
        <v>461</v>
      </c>
      <c r="B4481" s="1" t="s">
        <v>9665</v>
      </c>
      <c r="C4481">
        <v>1</v>
      </c>
      <c r="D4481" t="s">
        <v>25</v>
      </c>
      <c r="E4481" t="s">
        <v>26</v>
      </c>
      <c r="F4481" t="s">
        <v>9676</v>
      </c>
      <c r="G4481" t="s">
        <v>673</v>
      </c>
      <c r="H4481">
        <v>77.323657569999995</v>
      </c>
      <c r="I4481">
        <v>28.56926546</v>
      </c>
      <c r="J4481" t="s">
        <v>494</v>
      </c>
      <c r="K4481" t="s">
        <v>30</v>
      </c>
      <c r="L4481" t="s">
        <v>53</v>
      </c>
      <c r="M4481" t="s">
        <v>31</v>
      </c>
      <c r="N4481" t="s">
        <v>31</v>
      </c>
      <c r="O4481" t="s">
        <v>31</v>
      </c>
      <c r="P4481">
        <v>3</v>
      </c>
      <c r="Q4481">
        <v>446</v>
      </c>
      <c r="R4481">
        <v>1200</v>
      </c>
      <c r="S4481">
        <v>14.4</v>
      </c>
      <c r="T4481">
        <v>3.3</v>
      </c>
      <c r="U4481">
        <v>2013</v>
      </c>
      <c r="V4481">
        <v>3</v>
      </c>
      <c r="W4481">
        <v>2</v>
      </c>
      <c r="X4481" s="2">
        <v>41335</v>
      </c>
    </row>
    <row r="4482" spans="1:24" x14ac:dyDescent="0.3">
      <c r="A4482">
        <v>123294</v>
      </c>
      <c r="B4482" s="1" t="s">
        <v>9665</v>
      </c>
      <c r="C4482">
        <v>1</v>
      </c>
      <c r="D4482" t="s">
        <v>25</v>
      </c>
      <c r="E4482" t="s">
        <v>2180</v>
      </c>
      <c r="F4482" t="s">
        <v>9677</v>
      </c>
      <c r="G4482" t="s">
        <v>1496</v>
      </c>
      <c r="H4482">
        <v>76.800979299999995</v>
      </c>
      <c r="I4482">
        <v>30.730618100000001</v>
      </c>
      <c r="J4482" t="s">
        <v>494</v>
      </c>
      <c r="K4482" t="s">
        <v>30</v>
      </c>
      <c r="L4482" t="s">
        <v>31</v>
      </c>
      <c r="M4482" t="s">
        <v>31</v>
      </c>
      <c r="N4482" t="s">
        <v>31</v>
      </c>
      <c r="O4482" t="s">
        <v>31</v>
      </c>
      <c r="P4482">
        <v>2</v>
      </c>
      <c r="Q4482">
        <v>86</v>
      </c>
      <c r="R4482">
        <v>800</v>
      </c>
      <c r="S4482">
        <v>9.6</v>
      </c>
      <c r="T4482">
        <v>3.3</v>
      </c>
      <c r="U4482">
        <v>2013</v>
      </c>
      <c r="V4482">
        <v>12</v>
      </c>
      <c r="W4482">
        <v>25</v>
      </c>
      <c r="X4482" s="2">
        <v>41633</v>
      </c>
    </row>
    <row r="4483" spans="1:24" x14ac:dyDescent="0.3">
      <c r="A4483">
        <v>18481310</v>
      </c>
      <c r="B4483" s="1" t="s">
        <v>9678</v>
      </c>
      <c r="C4483">
        <v>1</v>
      </c>
      <c r="D4483" t="s">
        <v>25</v>
      </c>
      <c r="E4483" t="s">
        <v>42</v>
      </c>
      <c r="F4483" t="s">
        <v>9679</v>
      </c>
      <c r="G4483" t="s">
        <v>988</v>
      </c>
      <c r="H4483">
        <v>77.239391800000007</v>
      </c>
      <c r="I4483">
        <v>28.5753454</v>
      </c>
      <c r="J4483" t="s">
        <v>71</v>
      </c>
      <c r="K4483" t="s">
        <v>30</v>
      </c>
      <c r="L4483" t="s">
        <v>31</v>
      </c>
      <c r="M4483" t="s">
        <v>53</v>
      </c>
      <c r="N4483" t="s">
        <v>31</v>
      </c>
      <c r="O4483" t="s">
        <v>31</v>
      </c>
      <c r="P4483">
        <v>1</v>
      </c>
      <c r="Q4483">
        <v>1</v>
      </c>
      <c r="R4483">
        <v>350</v>
      </c>
      <c r="S4483">
        <v>4.2</v>
      </c>
      <c r="T4483">
        <v>1</v>
      </c>
      <c r="U4483">
        <v>2012</v>
      </c>
      <c r="V4483">
        <v>1</v>
      </c>
      <c r="W4483">
        <v>21</v>
      </c>
      <c r="X4483" s="2">
        <v>40929</v>
      </c>
    </row>
    <row r="4484" spans="1:24" x14ac:dyDescent="0.3">
      <c r="A4484">
        <v>954</v>
      </c>
      <c r="B4484" s="1" t="s">
        <v>9680</v>
      </c>
      <c r="C4484">
        <v>1</v>
      </c>
      <c r="D4484" t="s">
        <v>25</v>
      </c>
      <c r="E4484" t="s">
        <v>42</v>
      </c>
      <c r="F4484" t="s">
        <v>9681</v>
      </c>
      <c r="G4484" t="s">
        <v>1346</v>
      </c>
      <c r="H4484">
        <v>77.207236800000004</v>
      </c>
      <c r="I4484">
        <v>28.559442000000001</v>
      </c>
      <c r="J4484" t="s">
        <v>382</v>
      </c>
      <c r="K4484" t="s">
        <v>30</v>
      </c>
      <c r="L4484" t="s">
        <v>31</v>
      </c>
      <c r="M4484" t="s">
        <v>53</v>
      </c>
      <c r="N4484" t="s">
        <v>31</v>
      </c>
      <c r="O4484" t="s">
        <v>31</v>
      </c>
      <c r="P4484">
        <v>2</v>
      </c>
      <c r="Q4484">
        <v>334</v>
      </c>
      <c r="R4484">
        <v>500</v>
      </c>
      <c r="S4484">
        <v>6</v>
      </c>
      <c r="T4484">
        <v>3.7</v>
      </c>
      <c r="U4484">
        <v>2016</v>
      </c>
      <c r="V4484">
        <v>12</v>
      </c>
      <c r="W4484">
        <v>16</v>
      </c>
      <c r="X4484" s="2">
        <v>42720</v>
      </c>
    </row>
    <row r="4485" spans="1:24" x14ac:dyDescent="0.3">
      <c r="A4485">
        <v>7060</v>
      </c>
      <c r="B4485" s="1" t="s">
        <v>9682</v>
      </c>
      <c r="C4485">
        <v>1</v>
      </c>
      <c r="D4485" t="s">
        <v>25</v>
      </c>
      <c r="E4485" t="s">
        <v>42</v>
      </c>
      <c r="F4485" t="s">
        <v>9683</v>
      </c>
      <c r="G4485" t="s">
        <v>237</v>
      </c>
      <c r="H4485">
        <v>77.175251900000006</v>
      </c>
      <c r="I4485">
        <v>28.577897799999999</v>
      </c>
      <c r="J4485" t="s">
        <v>169</v>
      </c>
      <c r="K4485" t="s">
        <v>30</v>
      </c>
      <c r="L4485" t="s">
        <v>31</v>
      </c>
      <c r="M4485" t="s">
        <v>31</v>
      </c>
      <c r="N4485" t="s">
        <v>31</v>
      </c>
      <c r="O4485" t="s">
        <v>31</v>
      </c>
      <c r="P4485">
        <v>1</v>
      </c>
      <c r="Q4485">
        <v>881</v>
      </c>
      <c r="R4485">
        <v>400</v>
      </c>
      <c r="S4485">
        <v>4.8</v>
      </c>
      <c r="T4485">
        <v>4.0999999999999996</v>
      </c>
      <c r="U4485">
        <v>2018</v>
      </c>
      <c r="V4485">
        <v>8</v>
      </c>
      <c r="W4485">
        <v>23</v>
      </c>
      <c r="X4485" s="2">
        <v>43335</v>
      </c>
    </row>
    <row r="4486" spans="1:24" x14ac:dyDescent="0.3">
      <c r="A4486">
        <v>18354672</v>
      </c>
      <c r="B4486" s="1" t="s">
        <v>9684</v>
      </c>
      <c r="C4486">
        <v>1</v>
      </c>
      <c r="D4486" t="s">
        <v>25</v>
      </c>
      <c r="E4486" t="s">
        <v>42</v>
      </c>
      <c r="F4486" t="s">
        <v>9685</v>
      </c>
      <c r="G4486" t="s">
        <v>630</v>
      </c>
      <c r="H4486">
        <v>76.989027800000002</v>
      </c>
      <c r="I4486">
        <v>28.599615400000001</v>
      </c>
      <c r="J4486" t="s">
        <v>40</v>
      </c>
      <c r="K4486" t="s">
        <v>30</v>
      </c>
      <c r="L4486" t="s">
        <v>31</v>
      </c>
      <c r="M4486" t="s">
        <v>31</v>
      </c>
      <c r="N4486" t="s">
        <v>31</v>
      </c>
      <c r="O4486" t="s">
        <v>31</v>
      </c>
      <c r="P4486">
        <v>1</v>
      </c>
      <c r="Q4486">
        <v>0</v>
      </c>
      <c r="R4486">
        <v>150</v>
      </c>
      <c r="S4486">
        <v>1.8</v>
      </c>
      <c r="T4486">
        <v>1</v>
      </c>
      <c r="U4486">
        <v>2017</v>
      </c>
      <c r="V4486">
        <v>8</v>
      </c>
      <c r="W4486">
        <v>21</v>
      </c>
      <c r="X4486" s="2">
        <v>42968</v>
      </c>
    </row>
    <row r="4487" spans="1:24" x14ac:dyDescent="0.3">
      <c r="A4487">
        <v>18285199</v>
      </c>
      <c r="B4487" s="1" t="s">
        <v>9686</v>
      </c>
      <c r="C4487">
        <v>1</v>
      </c>
      <c r="D4487" t="s">
        <v>25</v>
      </c>
      <c r="E4487" t="s">
        <v>42</v>
      </c>
      <c r="F4487" t="s">
        <v>9687</v>
      </c>
      <c r="G4487" t="s">
        <v>227</v>
      </c>
      <c r="H4487">
        <v>77.216999700000002</v>
      </c>
      <c r="I4487">
        <v>28.534099900000001</v>
      </c>
      <c r="J4487" t="s">
        <v>169</v>
      </c>
      <c r="K4487" t="s">
        <v>30</v>
      </c>
      <c r="L4487" t="s">
        <v>31</v>
      </c>
      <c r="M4487" t="s">
        <v>31</v>
      </c>
      <c r="N4487" t="s">
        <v>31</v>
      </c>
      <c r="O4487" t="s">
        <v>31</v>
      </c>
      <c r="P4487">
        <v>1</v>
      </c>
      <c r="Q4487">
        <v>15</v>
      </c>
      <c r="R4487">
        <v>200</v>
      </c>
      <c r="S4487">
        <v>2.4</v>
      </c>
      <c r="T4487">
        <v>3</v>
      </c>
      <c r="U4487">
        <v>2013</v>
      </c>
      <c r="V4487">
        <v>5</v>
      </c>
      <c r="W4487">
        <v>5</v>
      </c>
      <c r="X4487" s="2">
        <v>41399</v>
      </c>
    </row>
    <row r="4488" spans="1:24" x14ac:dyDescent="0.3">
      <c r="A4488">
        <v>18372324</v>
      </c>
      <c r="B4488" s="1" t="s">
        <v>9688</v>
      </c>
      <c r="C4488">
        <v>1</v>
      </c>
      <c r="D4488" t="s">
        <v>25</v>
      </c>
      <c r="E4488" t="s">
        <v>42</v>
      </c>
      <c r="F4488" t="s">
        <v>9689</v>
      </c>
      <c r="G4488" t="s">
        <v>529</v>
      </c>
      <c r="H4488">
        <v>77.091750599999997</v>
      </c>
      <c r="I4488">
        <v>28.586167700000001</v>
      </c>
      <c r="J4488" t="s">
        <v>341</v>
      </c>
      <c r="K4488" t="s">
        <v>30</v>
      </c>
      <c r="L4488" t="s">
        <v>31</v>
      </c>
      <c r="M4488" t="s">
        <v>31</v>
      </c>
      <c r="N4488" t="s">
        <v>31</v>
      </c>
      <c r="O4488" t="s">
        <v>31</v>
      </c>
      <c r="P4488">
        <v>1</v>
      </c>
      <c r="Q4488">
        <v>0</v>
      </c>
      <c r="R4488">
        <v>250</v>
      </c>
      <c r="S4488">
        <v>3</v>
      </c>
      <c r="T4488">
        <v>1</v>
      </c>
      <c r="U4488">
        <v>2017</v>
      </c>
      <c r="V4488">
        <v>4</v>
      </c>
      <c r="W4488">
        <v>6</v>
      </c>
      <c r="X4488" s="2">
        <v>42831</v>
      </c>
    </row>
    <row r="4489" spans="1:24" x14ac:dyDescent="0.3">
      <c r="A4489">
        <v>95256</v>
      </c>
      <c r="B4489" s="1" t="s">
        <v>9690</v>
      </c>
      <c r="C4489">
        <v>1</v>
      </c>
      <c r="D4489" t="s">
        <v>25</v>
      </c>
      <c r="E4489" t="s">
        <v>482</v>
      </c>
      <c r="F4489" t="s">
        <v>9691</v>
      </c>
      <c r="G4489" t="s">
        <v>9692</v>
      </c>
      <c r="H4489">
        <v>76.242980560000007</v>
      </c>
      <c r="I4489">
        <v>9.9667833330000004</v>
      </c>
      <c r="J4489" t="s">
        <v>9693</v>
      </c>
      <c r="K4489" t="s">
        <v>30</v>
      </c>
      <c r="L4489" t="s">
        <v>31</v>
      </c>
      <c r="M4489" t="s">
        <v>31</v>
      </c>
      <c r="N4489" t="s">
        <v>31</v>
      </c>
      <c r="O4489" t="s">
        <v>31</v>
      </c>
      <c r="P4489">
        <v>2</v>
      </c>
      <c r="Q4489">
        <v>659</v>
      </c>
      <c r="R4489">
        <v>600</v>
      </c>
      <c r="S4489">
        <v>7.2</v>
      </c>
      <c r="T4489">
        <v>4.2</v>
      </c>
      <c r="U4489">
        <v>2011</v>
      </c>
      <c r="V4489">
        <v>10</v>
      </c>
      <c r="W4489">
        <v>28</v>
      </c>
      <c r="X4489" s="2">
        <v>40844</v>
      </c>
    </row>
    <row r="4490" spans="1:24" x14ac:dyDescent="0.3">
      <c r="A4490">
        <v>3900032</v>
      </c>
      <c r="B4490" s="1" t="s">
        <v>9694</v>
      </c>
      <c r="C4490">
        <v>1</v>
      </c>
      <c r="D4490" t="s">
        <v>25</v>
      </c>
      <c r="E4490" t="s">
        <v>282</v>
      </c>
      <c r="F4490" t="s">
        <v>9695</v>
      </c>
      <c r="G4490" t="s">
        <v>9696</v>
      </c>
      <c r="H4490">
        <v>82.971976999999995</v>
      </c>
      <c r="I4490">
        <v>25.311385000000001</v>
      </c>
      <c r="J4490" t="s">
        <v>634</v>
      </c>
      <c r="K4490" t="s">
        <v>30</v>
      </c>
      <c r="L4490" t="s">
        <v>31</v>
      </c>
      <c r="M4490" t="s">
        <v>31</v>
      </c>
      <c r="N4490" t="s">
        <v>31</v>
      </c>
      <c r="O4490" t="s">
        <v>31</v>
      </c>
      <c r="P4490">
        <v>1</v>
      </c>
      <c r="Q4490">
        <v>158</v>
      </c>
      <c r="R4490">
        <v>150</v>
      </c>
      <c r="S4490">
        <v>1.8</v>
      </c>
      <c r="T4490">
        <v>4.0999999999999996</v>
      </c>
      <c r="U4490">
        <v>2014</v>
      </c>
      <c r="V4490">
        <v>12</v>
      </c>
      <c r="W4490">
        <v>1</v>
      </c>
      <c r="X4490" s="2">
        <v>41974</v>
      </c>
    </row>
    <row r="4491" spans="1:24" x14ac:dyDescent="0.3">
      <c r="A4491">
        <v>5996</v>
      </c>
      <c r="B4491" s="1" t="s">
        <v>9697</v>
      </c>
      <c r="C4491">
        <v>1</v>
      </c>
      <c r="D4491" t="s">
        <v>25</v>
      </c>
      <c r="E4491" t="s">
        <v>42</v>
      </c>
      <c r="F4491" t="s">
        <v>9698</v>
      </c>
      <c r="G4491" t="s">
        <v>1175</v>
      </c>
      <c r="H4491">
        <v>77.270808400000007</v>
      </c>
      <c r="I4491">
        <v>28.652966200000002</v>
      </c>
      <c r="J4491" t="s">
        <v>851</v>
      </c>
      <c r="K4491" t="s">
        <v>30</v>
      </c>
      <c r="L4491" t="s">
        <v>31</v>
      </c>
      <c r="M4491" t="s">
        <v>31</v>
      </c>
      <c r="N4491" t="s">
        <v>31</v>
      </c>
      <c r="O4491" t="s">
        <v>31</v>
      </c>
      <c r="P4491">
        <v>2</v>
      </c>
      <c r="Q4491">
        <v>8</v>
      </c>
      <c r="R4491">
        <v>550</v>
      </c>
      <c r="S4491">
        <v>6.6</v>
      </c>
      <c r="T4491">
        <v>2.8</v>
      </c>
      <c r="U4491">
        <v>2012</v>
      </c>
      <c r="V4491">
        <v>7</v>
      </c>
      <c r="W4491">
        <v>23</v>
      </c>
      <c r="X4491" s="2">
        <v>41113</v>
      </c>
    </row>
    <row r="4492" spans="1:24" x14ac:dyDescent="0.3">
      <c r="A4492">
        <v>18475283</v>
      </c>
      <c r="B4492" s="1" t="s">
        <v>9699</v>
      </c>
      <c r="C4492">
        <v>1</v>
      </c>
      <c r="D4492" t="s">
        <v>25</v>
      </c>
      <c r="E4492" t="s">
        <v>42</v>
      </c>
      <c r="F4492" t="s">
        <v>9700</v>
      </c>
      <c r="G4492" t="s">
        <v>9701</v>
      </c>
      <c r="H4492">
        <v>0</v>
      </c>
      <c r="I4492">
        <v>0</v>
      </c>
      <c r="J4492" t="s">
        <v>819</v>
      </c>
      <c r="K4492" t="s">
        <v>30</v>
      </c>
      <c r="L4492" t="s">
        <v>31</v>
      </c>
      <c r="M4492" t="s">
        <v>31</v>
      </c>
      <c r="N4492" t="s">
        <v>31</v>
      </c>
      <c r="O4492" t="s">
        <v>31</v>
      </c>
      <c r="P4492">
        <v>1</v>
      </c>
      <c r="Q4492">
        <v>1</v>
      </c>
      <c r="R4492">
        <v>300</v>
      </c>
      <c r="S4492">
        <v>3.6</v>
      </c>
      <c r="T4492">
        <v>1</v>
      </c>
      <c r="U4492">
        <v>2012</v>
      </c>
      <c r="V4492">
        <v>1</v>
      </c>
      <c r="W4492">
        <v>3</v>
      </c>
      <c r="X4492" s="2">
        <v>40911</v>
      </c>
    </row>
    <row r="4493" spans="1:24" x14ac:dyDescent="0.3">
      <c r="A4493">
        <v>7078</v>
      </c>
      <c r="B4493" s="1" t="s">
        <v>9702</v>
      </c>
      <c r="C4493">
        <v>1</v>
      </c>
      <c r="D4493" t="s">
        <v>25</v>
      </c>
      <c r="E4493" t="s">
        <v>113</v>
      </c>
      <c r="F4493" t="s">
        <v>9703</v>
      </c>
      <c r="G4493" t="s">
        <v>1973</v>
      </c>
      <c r="H4493">
        <v>77.0715115</v>
      </c>
      <c r="I4493">
        <v>28.473924499999999</v>
      </c>
      <c r="J4493" t="s">
        <v>819</v>
      </c>
      <c r="K4493" t="s">
        <v>30</v>
      </c>
      <c r="L4493" t="s">
        <v>53</v>
      </c>
      <c r="M4493" t="s">
        <v>53</v>
      </c>
      <c r="N4493" t="s">
        <v>31</v>
      </c>
      <c r="O4493" t="s">
        <v>31</v>
      </c>
      <c r="P4493">
        <v>3</v>
      </c>
      <c r="Q4493">
        <v>210</v>
      </c>
      <c r="R4493">
        <v>1000</v>
      </c>
      <c r="S4493">
        <v>12</v>
      </c>
      <c r="T4493">
        <v>3.4</v>
      </c>
      <c r="U4493">
        <v>2011</v>
      </c>
      <c r="V4493">
        <v>9</v>
      </c>
      <c r="W4493">
        <v>14</v>
      </c>
      <c r="X4493" s="2">
        <v>40800</v>
      </c>
    </row>
    <row r="4494" spans="1:24" x14ac:dyDescent="0.3">
      <c r="A4494">
        <v>18419911</v>
      </c>
      <c r="B4494" s="1" t="s">
        <v>9704</v>
      </c>
      <c r="C4494">
        <v>1</v>
      </c>
      <c r="D4494" t="s">
        <v>25</v>
      </c>
      <c r="E4494" t="s">
        <v>42</v>
      </c>
      <c r="F4494" t="s">
        <v>9705</v>
      </c>
      <c r="G4494" t="s">
        <v>748</v>
      </c>
      <c r="H4494">
        <v>77.247005000000001</v>
      </c>
      <c r="I4494">
        <v>28.581524399999999</v>
      </c>
      <c r="J4494" t="s">
        <v>819</v>
      </c>
      <c r="K4494" t="s">
        <v>30</v>
      </c>
      <c r="L4494" t="s">
        <v>31</v>
      </c>
      <c r="M4494" t="s">
        <v>31</v>
      </c>
      <c r="N4494" t="s">
        <v>31</v>
      </c>
      <c r="O4494" t="s">
        <v>31</v>
      </c>
      <c r="P4494">
        <v>1</v>
      </c>
      <c r="Q4494">
        <v>1</v>
      </c>
      <c r="R4494">
        <v>250</v>
      </c>
      <c r="S4494">
        <v>3</v>
      </c>
      <c r="T4494">
        <v>1</v>
      </c>
      <c r="U4494">
        <v>2016</v>
      </c>
      <c r="V4494">
        <v>10</v>
      </c>
      <c r="W4494">
        <v>2</v>
      </c>
      <c r="X4494" s="2">
        <v>42645</v>
      </c>
    </row>
    <row r="4495" spans="1:24" x14ac:dyDescent="0.3">
      <c r="A4495">
        <v>9178</v>
      </c>
      <c r="B4495" s="1" t="s">
        <v>9706</v>
      </c>
      <c r="C4495">
        <v>1</v>
      </c>
      <c r="D4495" t="s">
        <v>25</v>
      </c>
      <c r="E4495" t="s">
        <v>511</v>
      </c>
      <c r="F4495" t="s">
        <v>9707</v>
      </c>
      <c r="G4495" t="s">
        <v>734</v>
      </c>
      <c r="H4495">
        <v>77.303541999999993</v>
      </c>
      <c r="I4495">
        <v>28.495915400000001</v>
      </c>
      <c r="J4495" t="s">
        <v>40</v>
      </c>
      <c r="K4495" t="s">
        <v>30</v>
      </c>
      <c r="L4495" t="s">
        <v>31</v>
      </c>
      <c r="M4495" t="s">
        <v>31</v>
      </c>
      <c r="N4495" t="s">
        <v>31</v>
      </c>
      <c r="O4495" t="s">
        <v>31</v>
      </c>
      <c r="P4495">
        <v>1</v>
      </c>
      <c r="Q4495">
        <v>3</v>
      </c>
      <c r="R4495">
        <v>100</v>
      </c>
      <c r="S4495">
        <v>1.2</v>
      </c>
      <c r="T4495">
        <v>1</v>
      </c>
      <c r="U4495">
        <v>2011</v>
      </c>
      <c r="V4495">
        <v>10</v>
      </c>
      <c r="W4495">
        <v>1</v>
      </c>
      <c r="X4495" s="2">
        <v>40817</v>
      </c>
    </row>
    <row r="4496" spans="1:24" x14ac:dyDescent="0.3">
      <c r="A4496">
        <v>18238249</v>
      </c>
      <c r="B4496" s="1" t="s">
        <v>9708</v>
      </c>
      <c r="C4496">
        <v>1</v>
      </c>
      <c r="D4496" t="s">
        <v>25</v>
      </c>
      <c r="E4496" t="s">
        <v>42</v>
      </c>
      <c r="F4496" t="s">
        <v>9709</v>
      </c>
      <c r="G4496" t="s">
        <v>262</v>
      </c>
      <c r="H4496">
        <v>77.292574700000003</v>
      </c>
      <c r="I4496">
        <v>28.609032599999999</v>
      </c>
      <c r="J4496" t="s">
        <v>71</v>
      </c>
      <c r="K4496" t="s">
        <v>30</v>
      </c>
      <c r="L4496" t="s">
        <v>31</v>
      </c>
      <c r="M4496" t="s">
        <v>53</v>
      </c>
      <c r="N4496" t="s">
        <v>31</v>
      </c>
      <c r="O4496" t="s">
        <v>31</v>
      </c>
      <c r="P4496">
        <v>1</v>
      </c>
      <c r="Q4496">
        <v>20</v>
      </c>
      <c r="R4496">
        <v>400</v>
      </c>
      <c r="S4496">
        <v>4.8</v>
      </c>
      <c r="T4496">
        <v>3</v>
      </c>
      <c r="U4496">
        <v>2012</v>
      </c>
      <c r="V4496">
        <v>9</v>
      </c>
      <c r="W4496">
        <v>17</v>
      </c>
      <c r="X4496" s="2">
        <v>41169</v>
      </c>
    </row>
    <row r="4497" spans="1:24" x14ac:dyDescent="0.3">
      <c r="A4497">
        <v>18414469</v>
      </c>
      <c r="B4497" s="1" t="s">
        <v>9710</v>
      </c>
      <c r="C4497">
        <v>1</v>
      </c>
      <c r="D4497" t="s">
        <v>25</v>
      </c>
      <c r="E4497" t="s">
        <v>42</v>
      </c>
      <c r="F4497" t="s">
        <v>9711</v>
      </c>
      <c r="G4497" t="s">
        <v>101</v>
      </c>
      <c r="H4497">
        <v>77.246045300000006</v>
      </c>
      <c r="I4497">
        <v>28.559078100000001</v>
      </c>
      <c r="J4497" t="s">
        <v>1716</v>
      </c>
      <c r="K4497" t="s">
        <v>30</v>
      </c>
      <c r="L4497" t="s">
        <v>31</v>
      </c>
      <c r="M4497" t="s">
        <v>31</v>
      </c>
      <c r="N4497" t="s">
        <v>31</v>
      </c>
      <c r="O4497" t="s">
        <v>31</v>
      </c>
      <c r="P4497">
        <v>2</v>
      </c>
      <c r="Q4497">
        <v>0</v>
      </c>
      <c r="R4497">
        <v>500</v>
      </c>
      <c r="S4497">
        <v>6</v>
      </c>
      <c r="T4497">
        <v>1</v>
      </c>
      <c r="U4497">
        <v>2012</v>
      </c>
      <c r="V4497">
        <v>11</v>
      </c>
      <c r="W4497">
        <v>12</v>
      </c>
      <c r="X4497" s="2">
        <v>41225</v>
      </c>
    </row>
    <row r="4498" spans="1:24" x14ac:dyDescent="0.3">
      <c r="A4498">
        <v>303423</v>
      </c>
      <c r="B4498" s="1" t="s">
        <v>9712</v>
      </c>
      <c r="C4498">
        <v>1</v>
      </c>
      <c r="D4498" t="s">
        <v>25</v>
      </c>
      <c r="E4498" t="s">
        <v>42</v>
      </c>
      <c r="F4498" t="s">
        <v>9713</v>
      </c>
      <c r="G4498" t="s">
        <v>227</v>
      </c>
      <c r="H4498">
        <v>77.2189683</v>
      </c>
      <c r="I4498">
        <v>28.530979899999998</v>
      </c>
      <c r="J4498" t="s">
        <v>2764</v>
      </c>
      <c r="K4498" t="s">
        <v>30</v>
      </c>
      <c r="L4498" t="s">
        <v>31</v>
      </c>
      <c r="M4498" t="s">
        <v>53</v>
      </c>
      <c r="N4498" t="s">
        <v>31</v>
      </c>
      <c r="O4498" t="s">
        <v>31</v>
      </c>
      <c r="P4498">
        <v>1</v>
      </c>
      <c r="Q4498">
        <v>75</v>
      </c>
      <c r="R4498">
        <v>400</v>
      </c>
      <c r="S4498">
        <v>4.8</v>
      </c>
      <c r="T4498">
        <v>2.8</v>
      </c>
      <c r="U4498">
        <v>2014</v>
      </c>
      <c r="V4498">
        <v>1</v>
      </c>
      <c r="W4498">
        <v>27</v>
      </c>
      <c r="X4498" s="2">
        <v>41666</v>
      </c>
    </row>
    <row r="4499" spans="1:24" x14ac:dyDescent="0.3">
      <c r="A4499">
        <v>3654</v>
      </c>
      <c r="B4499" s="1" t="s">
        <v>9714</v>
      </c>
      <c r="C4499">
        <v>1</v>
      </c>
      <c r="D4499" t="s">
        <v>25</v>
      </c>
      <c r="E4499" t="s">
        <v>42</v>
      </c>
      <c r="F4499" t="s">
        <v>9715</v>
      </c>
      <c r="G4499" t="s">
        <v>131</v>
      </c>
      <c r="H4499">
        <v>77.069929650000006</v>
      </c>
      <c r="I4499">
        <v>28.627488270000001</v>
      </c>
      <c r="J4499" t="s">
        <v>870</v>
      </c>
      <c r="K4499" t="s">
        <v>30</v>
      </c>
      <c r="L4499" t="s">
        <v>31</v>
      </c>
      <c r="M4499" t="s">
        <v>31</v>
      </c>
      <c r="N4499" t="s">
        <v>31</v>
      </c>
      <c r="O4499" t="s">
        <v>31</v>
      </c>
      <c r="P4499">
        <v>2</v>
      </c>
      <c r="Q4499">
        <v>33</v>
      </c>
      <c r="R4499">
        <v>500</v>
      </c>
      <c r="S4499">
        <v>6</v>
      </c>
      <c r="T4499">
        <v>2.6</v>
      </c>
      <c r="U4499">
        <v>2018</v>
      </c>
      <c r="V4499">
        <v>7</v>
      </c>
      <c r="W4499">
        <v>5</v>
      </c>
      <c r="X4499" s="2">
        <v>43286</v>
      </c>
    </row>
    <row r="4500" spans="1:24" x14ac:dyDescent="0.3">
      <c r="A4500">
        <v>18415338</v>
      </c>
      <c r="B4500" s="1" t="s">
        <v>9716</v>
      </c>
      <c r="C4500">
        <v>1</v>
      </c>
      <c r="D4500" t="s">
        <v>25</v>
      </c>
      <c r="E4500" t="s">
        <v>42</v>
      </c>
      <c r="F4500" t="s">
        <v>9717</v>
      </c>
      <c r="G4500" t="s">
        <v>44</v>
      </c>
      <c r="H4500">
        <v>77.192373000000003</v>
      </c>
      <c r="I4500">
        <v>28.527832799999999</v>
      </c>
      <c r="J4500" t="s">
        <v>90</v>
      </c>
      <c r="K4500" t="s">
        <v>30</v>
      </c>
      <c r="L4500" t="s">
        <v>31</v>
      </c>
      <c r="M4500" t="s">
        <v>31</v>
      </c>
      <c r="N4500" t="s">
        <v>31</v>
      </c>
      <c r="O4500" t="s">
        <v>31</v>
      </c>
      <c r="P4500">
        <v>1</v>
      </c>
      <c r="Q4500">
        <v>0</v>
      </c>
      <c r="R4500">
        <v>200</v>
      </c>
      <c r="S4500">
        <v>2.4</v>
      </c>
      <c r="T4500">
        <v>1</v>
      </c>
      <c r="U4500">
        <v>2011</v>
      </c>
      <c r="V4500">
        <v>9</v>
      </c>
      <c r="W4500">
        <v>24</v>
      </c>
      <c r="X4500" s="2">
        <v>40810</v>
      </c>
    </row>
    <row r="4501" spans="1:24" x14ac:dyDescent="0.3">
      <c r="A4501">
        <v>18424625</v>
      </c>
      <c r="B4501" s="1" t="s">
        <v>9718</v>
      </c>
      <c r="C4501">
        <v>1</v>
      </c>
      <c r="D4501" t="s">
        <v>25</v>
      </c>
      <c r="E4501" t="s">
        <v>42</v>
      </c>
      <c r="F4501" t="s">
        <v>9719</v>
      </c>
      <c r="G4501" t="s">
        <v>679</v>
      </c>
      <c r="H4501">
        <v>77.318038700000002</v>
      </c>
      <c r="I4501">
        <v>28.680646800000002</v>
      </c>
      <c r="J4501" t="s">
        <v>90</v>
      </c>
      <c r="K4501" t="s">
        <v>30</v>
      </c>
      <c r="L4501" t="s">
        <v>31</v>
      </c>
      <c r="M4501" t="s">
        <v>31</v>
      </c>
      <c r="N4501" t="s">
        <v>31</v>
      </c>
      <c r="O4501" t="s">
        <v>31</v>
      </c>
      <c r="P4501">
        <v>1</v>
      </c>
      <c r="Q4501">
        <v>0</v>
      </c>
      <c r="R4501">
        <v>250</v>
      </c>
      <c r="S4501">
        <v>3</v>
      </c>
      <c r="T4501">
        <v>1</v>
      </c>
      <c r="U4501">
        <v>2014</v>
      </c>
      <c r="V4501">
        <v>6</v>
      </c>
      <c r="W4501">
        <v>16</v>
      </c>
      <c r="X4501" s="2">
        <v>41806</v>
      </c>
    </row>
    <row r="4502" spans="1:24" x14ac:dyDescent="0.3">
      <c r="A4502">
        <v>306524</v>
      </c>
      <c r="B4502" s="1" t="s">
        <v>9718</v>
      </c>
      <c r="C4502">
        <v>1</v>
      </c>
      <c r="D4502" t="s">
        <v>25</v>
      </c>
      <c r="E4502" t="s">
        <v>113</v>
      </c>
      <c r="F4502" t="s">
        <v>9720</v>
      </c>
      <c r="G4502" t="s">
        <v>1046</v>
      </c>
      <c r="H4502">
        <v>77.083652099999995</v>
      </c>
      <c r="I4502">
        <v>28.460657900000001</v>
      </c>
      <c r="J4502" t="s">
        <v>90</v>
      </c>
      <c r="K4502" t="s">
        <v>30</v>
      </c>
      <c r="L4502" t="s">
        <v>31</v>
      </c>
      <c r="M4502" t="s">
        <v>53</v>
      </c>
      <c r="N4502" t="s">
        <v>31</v>
      </c>
      <c r="O4502" t="s">
        <v>31</v>
      </c>
      <c r="P4502">
        <v>1</v>
      </c>
      <c r="Q4502">
        <v>89</v>
      </c>
      <c r="R4502">
        <v>400</v>
      </c>
      <c r="S4502">
        <v>4.8</v>
      </c>
      <c r="T4502">
        <v>3</v>
      </c>
      <c r="U4502">
        <v>2016</v>
      </c>
      <c r="V4502">
        <v>3</v>
      </c>
      <c r="W4502">
        <v>13</v>
      </c>
      <c r="X4502" s="2">
        <v>42442</v>
      </c>
    </row>
    <row r="4503" spans="1:24" x14ac:dyDescent="0.3">
      <c r="A4503">
        <v>18382382</v>
      </c>
      <c r="B4503" s="1" t="s">
        <v>9718</v>
      </c>
      <c r="C4503">
        <v>1</v>
      </c>
      <c r="D4503" t="s">
        <v>25</v>
      </c>
      <c r="E4503" t="s">
        <v>26</v>
      </c>
      <c r="F4503" t="s">
        <v>9721</v>
      </c>
      <c r="G4503" t="s">
        <v>815</v>
      </c>
      <c r="H4503">
        <v>77.313993400000001</v>
      </c>
      <c r="I4503">
        <v>28.5855201</v>
      </c>
      <c r="J4503" t="s">
        <v>90</v>
      </c>
      <c r="K4503" t="s">
        <v>30</v>
      </c>
      <c r="L4503" t="s">
        <v>31</v>
      </c>
      <c r="M4503" t="s">
        <v>31</v>
      </c>
      <c r="N4503" t="s">
        <v>31</v>
      </c>
      <c r="O4503" t="s">
        <v>31</v>
      </c>
      <c r="P4503">
        <v>1</v>
      </c>
      <c r="Q4503">
        <v>2</v>
      </c>
      <c r="R4503">
        <v>200</v>
      </c>
      <c r="S4503">
        <v>2.4</v>
      </c>
      <c r="T4503">
        <v>1</v>
      </c>
      <c r="U4503">
        <v>2010</v>
      </c>
      <c r="V4503">
        <v>3</v>
      </c>
      <c r="W4503">
        <v>14</v>
      </c>
      <c r="X4503" s="2">
        <v>40251</v>
      </c>
    </row>
    <row r="4504" spans="1:24" x14ac:dyDescent="0.3">
      <c r="A4504">
        <v>309545</v>
      </c>
      <c r="B4504" s="1" t="s">
        <v>9718</v>
      </c>
      <c r="C4504">
        <v>1</v>
      </c>
      <c r="D4504" t="s">
        <v>25</v>
      </c>
      <c r="E4504" t="s">
        <v>26</v>
      </c>
      <c r="F4504" t="s">
        <v>9722</v>
      </c>
      <c r="G4504" t="s">
        <v>1956</v>
      </c>
      <c r="H4504">
        <v>77.528147399999995</v>
      </c>
      <c r="I4504">
        <v>28.457853499999999</v>
      </c>
      <c r="J4504" t="s">
        <v>90</v>
      </c>
      <c r="K4504" t="s">
        <v>30</v>
      </c>
      <c r="L4504" t="s">
        <v>31</v>
      </c>
      <c r="M4504" t="s">
        <v>53</v>
      </c>
      <c r="N4504" t="s">
        <v>31</v>
      </c>
      <c r="O4504" t="s">
        <v>31</v>
      </c>
      <c r="P4504">
        <v>1</v>
      </c>
      <c r="Q4504">
        <v>83</v>
      </c>
      <c r="R4504">
        <v>400</v>
      </c>
      <c r="S4504">
        <v>4.8</v>
      </c>
      <c r="T4504">
        <v>3.5</v>
      </c>
      <c r="U4504">
        <v>2010</v>
      </c>
      <c r="V4504">
        <v>11</v>
      </c>
      <c r="W4504">
        <v>11</v>
      </c>
      <c r="X4504" s="2">
        <v>40493</v>
      </c>
    </row>
    <row r="4505" spans="1:24" x14ac:dyDescent="0.3">
      <c r="A4505">
        <v>2700024</v>
      </c>
      <c r="B4505" s="1" t="s">
        <v>9723</v>
      </c>
      <c r="C4505">
        <v>1</v>
      </c>
      <c r="D4505" t="s">
        <v>25</v>
      </c>
      <c r="E4505" t="s">
        <v>379</v>
      </c>
      <c r="F4505" t="s">
        <v>9724</v>
      </c>
      <c r="G4505" t="s">
        <v>9725</v>
      </c>
      <c r="H4505">
        <v>85.325347219999998</v>
      </c>
      <c r="I4505">
        <v>23.359033329999999</v>
      </c>
      <c r="J4505" t="s">
        <v>469</v>
      </c>
      <c r="K4505" t="s">
        <v>30</v>
      </c>
      <c r="L4505" t="s">
        <v>31</v>
      </c>
      <c r="M4505" t="s">
        <v>31</v>
      </c>
      <c r="N4505" t="s">
        <v>31</v>
      </c>
      <c r="O4505" t="s">
        <v>31</v>
      </c>
      <c r="P4505">
        <v>1</v>
      </c>
      <c r="Q4505">
        <v>89</v>
      </c>
      <c r="R4505">
        <v>400</v>
      </c>
      <c r="S4505">
        <v>4.8</v>
      </c>
      <c r="T4505">
        <v>3.3</v>
      </c>
      <c r="U4505">
        <v>2017</v>
      </c>
      <c r="V4505">
        <v>6</v>
      </c>
      <c r="W4505">
        <v>1</v>
      </c>
      <c r="X4505" s="2">
        <v>42887</v>
      </c>
    </row>
    <row r="4506" spans="1:24" x14ac:dyDescent="0.3">
      <c r="A4506">
        <v>18354624</v>
      </c>
      <c r="B4506" s="1" t="s">
        <v>9726</v>
      </c>
      <c r="C4506">
        <v>1</v>
      </c>
      <c r="D4506" t="s">
        <v>25</v>
      </c>
      <c r="E4506" t="s">
        <v>42</v>
      </c>
      <c r="F4506" t="s">
        <v>9727</v>
      </c>
      <c r="G4506" t="s">
        <v>230</v>
      </c>
      <c r="H4506">
        <v>77.209312100000005</v>
      </c>
      <c r="I4506">
        <v>28.555493800000001</v>
      </c>
      <c r="J4506" t="s">
        <v>90</v>
      </c>
      <c r="K4506" t="s">
        <v>30</v>
      </c>
      <c r="L4506" t="s">
        <v>31</v>
      </c>
      <c r="M4506" t="s">
        <v>53</v>
      </c>
      <c r="N4506" t="s">
        <v>31</v>
      </c>
      <c r="O4506" t="s">
        <v>31</v>
      </c>
      <c r="P4506">
        <v>1</v>
      </c>
      <c r="Q4506">
        <v>4</v>
      </c>
      <c r="R4506">
        <v>250</v>
      </c>
      <c r="S4506">
        <v>3</v>
      </c>
      <c r="T4506">
        <v>3.1</v>
      </c>
      <c r="U4506">
        <v>2011</v>
      </c>
      <c r="V4506">
        <v>6</v>
      </c>
      <c r="W4506">
        <v>7</v>
      </c>
      <c r="X4506" s="2">
        <v>40701</v>
      </c>
    </row>
    <row r="4507" spans="1:24" x14ac:dyDescent="0.3">
      <c r="A4507">
        <v>300221</v>
      </c>
      <c r="B4507" s="1" t="s">
        <v>9728</v>
      </c>
      <c r="C4507">
        <v>1</v>
      </c>
      <c r="D4507" t="s">
        <v>25</v>
      </c>
      <c r="E4507" t="s">
        <v>42</v>
      </c>
      <c r="F4507" t="s">
        <v>9729</v>
      </c>
      <c r="G4507" t="s">
        <v>941</v>
      </c>
      <c r="H4507">
        <v>77.198240499999997</v>
      </c>
      <c r="I4507">
        <v>28.51755481</v>
      </c>
      <c r="J4507" t="s">
        <v>90</v>
      </c>
      <c r="K4507" t="s">
        <v>30</v>
      </c>
      <c r="L4507" t="s">
        <v>31</v>
      </c>
      <c r="M4507" t="s">
        <v>31</v>
      </c>
      <c r="N4507" t="s">
        <v>31</v>
      </c>
      <c r="O4507" t="s">
        <v>31</v>
      </c>
      <c r="P4507">
        <v>1</v>
      </c>
      <c r="Q4507">
        <v>20</v>
      </c>
      <c r="R4507">
        <v>200</v>
      </c>
      <c r="S4507">
        <v>2.4</v>
      </c>
      <c r="T4507">
        <v>3.3</v>
      </c>
      <c r="U4507">
        <v>2016</v>
      </c>
      <c r="V4507">
        <v>12</v>
      </c>
      <c r="W4507">
        <v>7</v>
      </c>
      <c r="X4507" s="2">
        <v>42711</v>
      </c>
    </row>
    <row r="4508" spans="1:24" x14ac:dyDescent="0.3">
      <c r="A4508">
        <v>310701</v>
      </c>
      <c r="B4508" s="1" t="s">
        <v>9730</v>
      </c>
      <c r="C4508">
        <v>1</v>
      </c>
      <c r="D4508" t="s">
        <v>25</v>
      </c>
      <c r="E4508" t="s">
        <v>42</v>
      </c>
      <c r="F4508" t="s">
        <v>4030</v>
      </c>
      <c r="G4508" t="s">
        <v>717</v>
      </c>
      <c r="H4508">
        <v>77.221369800000005</v>
      </c>
      <c r="I4508">
        <v>28.567969000000002</v>
      </c>
      <c r="J4508" t="s">
        <v>90</v>
      </c>
      <c r="K4508" t="s">
        <v>30</v>
      </c>
      <c r="L4508" t="s">
        <v>31</v>
      </c>
      <c r="M4508" t="s">
        <v>31</v>
      </c>
      <c r="N4508" t="s">
        <v>31</v>
      </c>
      <c r="O4508" t="s">
        <v>31</v>
      </c>
      <c r="P4508">
        <v>1</v>
      </c>
      <c r="Q4508">
        <v>7</v>
      </c>
      <c r="R4508">
        <v>400</v>
      </c>
      <c r="S4508">
        <v>4.8</v>
      </c>
      <c r="T4508">
        <v>3</v>
      </c>
      <c r="U4508">
        <v>2018</v>
      </c>
      <c r="V4508">
        <v>8</v>
      </c>
      <c r="W4508">
        <v>26</v>
      </c>
      <c r="X4508" s="2">
        <v>43338</v>
      </c>
    </row>
    <row r="4509" spans="1:24" x14ac:dyDescent="0.3">
      <c r="A4509">
        <v>18273526</v>
      </c>
      <c r="B4509" s="1" t="s">
        <v>9731</v>
      </c>
      <c r="C4509">
        <v>1</v>
      </c>
      <c r="D4509" t="s">
        <v>25</v>
      </c>
      <c r="E4509" t="s">
        <v>42</v>
      </c>
      <c r="F4509" t="s">
        <v>9732</v>
      </c>
      <c r="G4509" t="s">
        <v>541</v>
      </c>
      <c r="H4509">
        <v>77.227537299999995</v>
      </c>
      <c r="I4509">
        <v>28.6998976</v>
      </c>
      <c r="J4509" t="s">
        <v>341</v>
      </c>
      <c r="K4509" t="s">
        <v>30</v>
      </c>
      <c r="L4509" t="s">
        <v>31</v>
      </c>
      <c r="M4509" t="s">
        <v>31</v>
      </c>
      <c r="N4509" t="s">
        <v>31</v>
      </c>
      <c r="O4509" t="s">
        <v>31</v>
      </c>
      <c r="P4509">
        <v>1</v>
      </c>
      <c r="Q4509">
        <v>0</v>
      </c>
      <c r="R4509">
        <v>300</v>
      </c>
      <c r="S4509">
        <v>3.6</v>
      </c>
      <c r="T4509">
        <v>1</v>
      </c>
      <c r="U4509">
        <v>2012</v>
      </c>
      <c r="V4509">
        <v>9</v>
      </c>
      <c r="W4509">
        <v>7</v>
      </c>
      <c r="X4509" s="2">
        <v>41159</v>
      </c>
    </row>
    <row r="4510" spans="1:24" x14ac:dyDescent="0.3">
      <c r="A4510">
        <v>309882</v>
      </c>
      <c r="B4510" s="1" t="s">
        <v>9733</v>
      </c>
      <c r="C4510">
        <v>1</v>
      </c>
      <c r="D4510" t="s">
        <v>25</v>
      </c>
      <c r="E4510" t="s">
        <v>42</v>
      </c>
      <c r="F4510" t="s">
        <v>9734</v>
      </c>
      <c r="G4510" t="s">
        <v>203</v>
      </c>
      <c r="H4510">
        <v>77.230456000000004</v>
      </c>
      <c r="I4510">
        <v>28.573742599999999</v>
      </c>
      <c r="J4510" t="s">
        <v>5055</v>
      </c>
      <c r="K4510" t="s">
        <v>30</v>
      </c>
      <c r="L4510" t="s">
        <v>53</v>
      </c>
      <c r="M4510" t="s">
        <v>53</v>
      </c>
      <c r="N4510" t="s">
        <v>31</v>
      </c>
      <c r="O4510" t="s">
        <v>31</v>
      </c>
      <c r="P4510">
        <v>2</v>
      </c>
      <c r="Q4510">
        <v>769</v>
      </c>
      <c r="R4510">
        <v>900</v>
      </c>
      <c r="S4510">
        <v>10.8</v>
      </c>
      <c r="T4510">
        <v>4.0999999999999996</v>
      </c>
      <c r="U4510">
        <v>2016</v>
      </c>
      <c r="V4510">
        <v>8</v>
      </c>
      <c r="W4510">
        <v>25</v>
      </c>
      <c r="X4510" s="2">
        <v>42607</v>
      </c>
    </row>
    <row r="4511" spans="1:24" x14ac:dyDescent="0.3">
      <c r="A4511">
        <v>18415357</v>
      </c>
      <c r="B4511" s="1" t="s">
        <v>9735</v>
      </c>
      <c r="C4511">
        <v>1</v>
      </c>
      <c r="D4511" t="s">
        <v>25</v>
      </c>
      <c r="E4511" t="s">
        <v>42</v>
      </c>
      <c r="F4511" t="s">
        <v>9736</v>
      </c>
      <c r="G4511" t="s">
        <v>257</v>
      </c>
      <c r="H4511">
        <v>77.099434400000007</v>
      </c>
      <c r="I4511">
        <v>28.634468399999999</v>
      </c>
      <c r="J4511" t="s">
        <v>90</v>
      </c>
      <c r="K4511" t="s">
        <v>30</v>
      </c>
      <c r="L4511" t="s">
        <v>31</v>
      </c>
      <c r="M4511" t="s">
        <v>53</v>
      </c>
      <c r="N4511" t="s">
        <v>31</v>
      </c>
      <c r="O4511" t="s">
        <v>31</v>
      </c>
      <c r="P4511">
        <v>1</v>
      </c>
      <c r="Q4511">
        <v>14</v>
      </c>
      <c r="R4511">
        <v>200</v>
      </c>
      <c r="S4511">
        <v>2.4</v>
      </c>
      <c r="T4511">
        <v>3.5</v>
      </c>
      <c r="U4511">
        <v>2017</v>
      </c>
      <c r="V4511">
        <v>4</v>
      </c>
      <c r="W4511">
        <v>7</v>
      </c>
      <c r="X4511" s="2">
        <v>42832</v>
      </c>
    </row>
    <row r="4512" spans="1:24" x14ac:dyDescent="0.3">
      <c r="A4512">
        <v>18273640</v>
      </c>
      <c r="B4512" s="1" t="s">
        <v>9735</v>
      </c>
      <c r="C4512">
        <v>1</v>
      </c>
      <c r="D4512" t="s">
        <v>25</v>
      </c>
      <c r="E4512" t="s">
        <v>42</v>
      </c>
      <c r="F4512" t="s">
        <v>9737</v>
      </c>
      <c r="G4512" t="s">
        <v>508</v>
      </c>
      <c r="H4512">
        <v>77.140921500000005</v>
      </c>
      <c r="I4512">
        <v>28.6594485</v>
      </c>
      <c r="J4512" t="s">
        <v>90</v>
      </c>
      <c r="K4512" t="s">
        <v>30</v>
      </c>
      <c r="L4512" t="s">
        <v>31</v>
      </c>
      <c r="M4512" t="s">
        <v>53</v>
      </c>
      <c r="N4512" t="s">
        <v>31</v>
      </c>
      <c r="O4512" t="s">
        <v>31</v>
      </c>
      <c r="P4512">
        <v>1</v>
      </c>
      <c r="Q4512">
        <v>39</v>
      </c>
      <c r="R4512">
        <v>200</v>
      </c>
      <c r="S4512">
        <v>2.4</v>
      </c>
      <c r="T4512">
        <v>3.7</v>
      </c>
      <c r="U4512">
        <v>2014</v>
      </c>
      <c r="V4512">
        <v>4</v>
      </c>
      <c r="W4512">
        <v>5</v>
      </c>
      <c r="X4512" s="2">
        <v>41734</v>
      </c>
    </row>
    <row r="4513" spans="1:24" x14ac:dyDescent="0.3">
      <c r="A4513">
        <v>5600642</v>
      </c>
      <c r="B4513" s="1" t="s">
        <v>9738</v>
      </c>
      <c r="C4513">
        <v>214</v>
      </c>
      <c r="D4513" t="s">
        <v>569</v>
      </c>
      <c r="E4513" t="s">
        <v>904</v>
      </c>
      <c r="F4513" t="s">
        <v>9739</v>
      </c>
      <c r="G4513" t="s">
        <v>9740</v>
      </c>
      <c r="H4513">
        <v>55.376370659999999</v>
      </c>
      <c r="I4513">
        <v>25.32578908</v>
      </c>
      <c r="J4513" t="s">
        <v>9741</v>
      </c>
      <c r="K4513" t="s">
        <v>574</v>
      </c>
      <c r="L4513" t="s">
        <v>31</v>
      </c>
      <c r="M4513" t="s">
        <v>31</v>
      </c>
      <c r="N4513" t="s">
        <v>31</v>
      </c>
      <c r="O4513" t="s">
        <v>31</v>
      </c>
      <c r="P4513">
        <v>3</v>
      </c>
      <c r="Q4513">
        <v>316</v>
      </c>
      <c r="R4513">
        <v>65</v>
      </c>
      <c r="S4513">
        <v>17.55</v>
      </c>
      <c r="T4513">
        <v>4.3</v>
      </c>
      <c r="U4513">
        <v>2013</v>
      </c>
      <c r="V4513">
        <v>2</v>
      </c>
      <c r="W4513">
        <v>21</v>
      </c>
      <c r="X4513" s="2">
        <v>41326</v>
      </c>
    </row>
    <row r="4514" spans="1:24" x14ac:dyDescent="0.3">
      <c r="A4514">
        <v>18292083</v>
      </c>
      <c r="B4514" s="1" t="s">
        <v>9742</v>
      </c>
      <c r="C4514">
        <v>1</v>
      </c>
      <c r="D4514" t="s">
        <v>25</v>
      </c>
      <c r="E4514" t="s">
        <v>42</v>
      </c>
      <c r="F4514" t="s">
        <v>9743</v>
      </c>
      <c r="G4514" t="s">
        <v>51</v>
      </c>
      <c r="H4514">
        <v>77.168381299999993</v>
      </c>
      <c r="I4514">
        <v>28.5880382</v>
      </c>
      <c r="J4514" t="s">
        <v>1101</v>
      </c>
      <c r="K4514" t="s">
        <v>30</v>
      </c>
      <c r="L4514" t="s">
        <v>31</v>
      </c>
      <c r="M4514" t="s">
        <v>31</v>
      </c>
      <c r="N4514" t="s">
        <v>31</v>
      </c>
      <c r="O4514" t="s">
        <v>31</v>
      </c>
      <c r="P4514">
        <v>2</v>
      </c>
      <c r="Q4514">
        <v>22</v>
      </c>
      <c r="R4514">
        <v>600</v>
      </c>
      <c r="S4514">
        <v>7.2</v>
      </c>
      <c r="T4514">
        <v>3.3</v>
      </c>
      <c r="U4514">
        <v>2018</v>
      </c>
      <c r="V4514">
        <v>7</v>
      </c>
      <c r="W4514">
        <v>9</v>
      </c>
      <c r="X4514" s="2">
        <v>43290</v>
      </c>
    </row>
    <row r="4515" spans="1:24" x14ac:dyDescent="0.3">
      <c r="A4515">
        <v>8276</v>
      </c>
      <c r="B4515" s="1" t="s">
        <v>9744</v>
      </c>
      <c r="C4515">
        <v>1</v>
      </c>
      <c r="D4515" t="s">
        <v>25</v>
      </c>
      <c r="E4515" t="s">
        <v>42</v>
      </c>
      <c r="F4515" t="s">
        <v>9745</v>
      </c>
      <c r="G4515" t="s">
        <v>312</v>
      </c>
      <c r="H4515">
        <v>77.295950899999994</v>
      </c>
      <c r="I4515">
        <v>28.6424226</v>
      </c>
      <c r="J4515" t="s">
        <v>4952</v>
      </c>
      <c r="K4515" t="s">
        <v>30</v>
      </c>
      <c r="L4515" t="s">
        <v>31</v>
      </c>
      <c r="M4515" t="s">
        <v>31</v>
      </c>
      <c r="N4515" t="s">
        <v>31</v>
      </c>
      <c r="O4515" t="s">
        <v>31</v>
      </c>
      <c r="P4515">
        <v>1</v>
      </c>
      <c r="Q4515">
        <v>10</v>
      </c>
      <c r="R4515">
        <v>300</v>
      </c>
      <c r="S4515">
        <v>3.6</v>
      </c>
      <c r="T4515">
        <v>3</v>
      </c>
      <c r="U4515">
        <v>2017</v>
      </c>
      <c r="V4515">
        <v>5</v>
      </c>
      <c r="W4515">
        <v>12</v>
      </c>
      <c r="X4515" s="2">
        <v>42867</v>
      </c>
    </row>
    <row r="4516" spans="1:24" x14ac:dyDescent="0.3">
      <c r="A4516">
        <v>305565</v>
      </c>
      <c r="B4516" s="1" t="s">
        <v>9746</v>
      </c>
      <c r="C4516">
        <v>1</v>
      </c>
      <c r="D4516" t="s">
        <v>25</v>
      </c>
      <c r="E4516" t="s">
        <v>42</v>
      </c>
      <c r="F4516" t="s">
        <v>9747</v>
      </c>
      <c r="G4516" t="s">
        <v>472</v>
      </c>
      <c r="H4516">
        <v>77.276783499999993</v>
      </c>
      <c r="I4516">
        <v>28.652308999999999</v>
      </c>
      <c r="J4516" t="s">
        <v>40</v>
      </c>
      <c r="K4516" t="s">
        <v>30</v>
      </c>
      <c r="L4516" t="s">
        <v>31</v>
      </c>
      <c r="M4516" t="s">
        <v>31</v>
      </c>
      <c r="N4516" t="s">
        <v>31</v>
      </c>
      <c r="O4516" t="s">
        <v>31</v>
      </c>
      <c r="P4516">
        <v>1</v>
      </c>
      <c r="Q4516">
        <v>10</v>
      </c>
      <c r="R4516">
        <v>300</v>
      </c>
      <c r="S4516">
        <v>3.6</v>
      </c>
      <c r="T4516">
        <v>3.2</v>
      </c>
      <c r="U4516">
        <v>2018</v>
      </c>
      <c r="V4516">
        <v>6</v>
      </c>
      <c r="W4516">
        <v>3</v>
      </c>
      <c r="X4516" s="2">
        <v>43254</v>
      </c>
    </row>
    <row r="4517" spans="1:24" x14ac:dyDescent="0.3">
      <c r="A4517">
        <v>6678</v>
      </c>
      <c r="B4517" s="1" t="s">
        <v>9748</v>
      </c>
      <c r="C4517">
        <v>1</v>
      </c>
      <c r="D4517" t="s">
        <v>25</v>
      </c>
      <c r="E4517" t="s">
        <v>42</v>
      </c>
      <c r="F4517" t="s">
        <v>9749</v>
      </c>
      <c r="G4517" t="s">
        <v>850</v>
      </c>
      <c r="H4517">
        <v>77.235710499999996</v>
      </c>
      <c r="I4517">
        <v>28.641017300000001</v>
      </c>
      <c r="J4517" t="s">
        <v>40</v>
      </c>
      <c r="K4517" t="s">
        <v>30</v>
      </c>
      <c r="L4517" t="s">
        <v>31</v>
      </c>
      <c r="M4517" t="s">
        <v>31</v>
      </c>
      <c r="N4517" t="s">
        <v>31</v>
      </c>
      <c r="O4517" t="s">
        <v>31</v>
      </c>
      <c r="P4517">
        <v>1</v>
      </c>
      <c r="Q4517">
        <v>0</v>
      </c>
      <c r="R4517">
        <v>150</v>
      </c>
      <c r="S4517">
        <v>1.8</v>
      </c>
      <c r="T4517">
        <v>1</v>
      </c>
      <c r="U4517">
        <v>2010</v>
      </c>
      <c r="V4517">
        <v>2</v>
      </c>
      <c r="W4517">
        <v>11</v>
      </c>
      <c r="X4517" s="2">
        <v>40220</v>
      </c>
    </row>
    <row r="4518" spans="1:24" x14ac:dyDescent="0.3">
      <c r="A4518">
        <v>17982346</v>
      </c>
      <c r="B4518" s="1" t="s">
        <v>9750</v>
      </c>
      <c r="C4518">
        <v>1</v>
      </c>
      <c r="D4518" t="s">
        <v>25</v>
      </c>
      <c r="E4518" t="s">
        <v>511</v>
      </c>
      <c r="F4518" t="s">
        <v>9751</v>
      </c>
      <c r="G4518" t="s">
        <v>1496</v>
      </c>
      <c r="H4518">
        <v>77.324141499999996</v>
      </c>
      <c r="I4518">
        <v>28.363214200000002</v>
      </c>
      <c r="J4518" t="s">
        <v>160</v>
      </c>
      <c r="K4518" t="s">
        <v>30</v>
      </c>
      <c r="L4518" t="s">
        <v>31</v>
      </c>
      <c r="M4518" t="s">
        <v>31</v>
      </c>
      <c r="N4518" t="s">
        <v>31</v>
      </c>
      <c r="O4518" t="s">
        <v>31</v>
      </c>
      <c r="P4518">
        <v>1</v>
      </c>
      <c r="Q4518">
        <v>9</v>
      </c>
      <c r="R4518">
        <v>200</v>
      </c>
      <c r="S4518">
        <v>2.4</v>
      </c>
      <c r="T4518">
        <v>3</v>
      </c>
      <c r="U4518">
        <v>2016</v>
      </c>
      <c r="V4518">
        <v>6</v>
      </c>
      <c r="W4518">
        <v>22</v>
      </c>
      <c r="X4518" s="2">
        <v>42543</v>
      </c>
    </row>
    <row r="4519" spans="1:24" x14ac:dyDescent="0.3">
      <c r="A4519">
        <v>4065</v>
      </c>
      <c r="B4519" s="1" t="s">
        <v>9752</v>
      </c>
      <c r="C4519">
        <v>1</v>
      </c>
      <c r="D4519" t="s">
        <v>25</v>
      </c>
      <c r="E4519" t="s">
        <v>42</v>
      </c>
      <c r="F4519" t="s">
        <v>9753</v>
      </c>
      <c r="G4519" t="s">
        <v>437</v>
      </c>
      <c r="H4519">
        <v>77.205241200000003</v>
      </c>
      <c r="I4519">
        <v>28.694644100000001</v>
      </c>
      <c r="J4519" t="s">
        <v>40</v>
      </c>
      <c r="K4519" t="s">
        <v>30</v>
      </c>
      <c r="L4519" t="s">
        <v>31</v>
      </c>
      <c r="M4519" t="s">
        <v>31</v>
      </c>
      <c r="N4519" t="s">
        <v>31</v>
      </c>
      <c r="O4519" t="s">
        <v>31</v>
      </c>
      <c r="P4519">
        <v>1</v>
      </c>
      <c r="Q4519">
        <v>51</v>
      </c>
      <c r="R4519">
        <v>300</v>
      </c>
      <c r="S4519">
        <v>3.6</v>
      </c>
      <c r="T4519">
        <v>3.3</v>
      </c>
      <c r="U4519">
        <v>2016</v>
      </c>
      <c r="V4519">
        <v>1</v>
      </c>
      <c r="W4519">
        <v>8</v>
      </c>
      <c r="X4519" s="2">
        <v>42377</v>
      </c>
    </row>
    <row r="4520" spans="1:24" x14ac:dyDescent="0.3">
      <c r="A4520">
        <v>2700007</v>
      </c>
      <c r="B4520" s="1" t="s">
        <v>9754</v>
      </c>
      <c r="C4520">
        <v>1</v>
      </c>
      <c r="D4520" t="s">
        <v>25</v>
      </c>
      <c r="E4520" t="s">
        <v>379</v>
      </c>
      <c r="F4520" t="s">
        <v>9755</v>
      </c>
      <c r="G4520" t="s">
        <v>9725</v>
      </c>
      <c r="H4520">
        <v>85.325146059999994</v>
      </c>
      <c r="I4520">
        <v>23.35780368</v>
      </c>
      <c r="J4520" t="s">
        <v>9756</v>
      </c>
      <c r="K4520" t="s">
        <v>30</v>
      </c>
      <c r="L4520" t="s">
        <v>31</v>
      </c>
      <c r="M4520" t="s">
        <v>31</v>
      </c>
      <c r="N4520" t="s">
        <v>31</v>
      </c>
      <c r="O4520" t="s">
        <v>31</v>
      </c>
      <c r="P4520">
        <v>1</v>
      </c>
      <c r="Q4520">
        <v>370</v>
      </c>
      <c r="R4520">
        <v>450</v>
      </c>
      <c r="S4520">
        <v>5.4</v>
      </c>
      <c r="T4520">
        <v>4</v>
      </c>
      <c r="U4520">
        <v>2015</v>
      </c>
      <c r="V4520">
        <v>3</v>
      </c>
      <c r="W4520">
        <v>27</v>
      </c>
      <c r="X4520" s="2">
        <v>42090</v>
      </c>
    </row>
    <row r="4521" spans="1:24" x14ac:dyDescent="0.3">
      <c r="A4521">
        <v>2700085</v>
      </c>
      <c r="B4521" s="1" t="s">
        <v>9754</v>
      </c>
      <c r="C4521">
        <v>1</v>
      </c>
      <c r="D4521" t="s">
        <v>25</v>
      </c>
      <c r="E4521" t="s">
        <v>379</v>
      </c>
      <c r="F4521" t="s">
        <v>9757</v>
      </c>
      <c r="G4521" t="s">
        <v>381</v>
      </c>
      <c r="H4521">
        <v>85.335486110000005</v>
      </c>
      <c r="I4521">
        <v>23.374988890000001</v>
      </c>
      <c r="J4521" t="s">
        <v>9756</v>
      </c>
      <c r="K4521" t="s">
        <v>30</v>
      </c>
      <c r="L4521" t="s">
        <v>31</v>
      </c>
      <c r="M4521" t="s">
        <v>31</v>
      </c>
      <c r="N4521" t="s">
        <v>31</v>
      </c>
      <c r="O4521" t="s">
        <v>31</v>
      </c>
      <c r="P4521">
        <v>1</v>
      </c>
      <c r="Q4521">
        <v>102</v>
      </c>
      <c r="R4521">
        <v>450</v>
      </c>
      <c r="S4521">
        <v>5.4</v>
      </c>
      <c r="T4521">
        <v>3.4</v>
      </c>
      <c r="U4521">
        <v>2011</v>
      </c>
      <c r="V4521">
        <v>3</v>
      </c>
      <c r="W4521">
        <v>25</v>
      </c>
      <c r="X4521" s="2">
        <v>40627</v>
      </c>
    </row>
    <row r="4522" spans="1:24" x14ac:dyDescent="0.3">
      <c r="A4522">
        <v>302501</v>
      </c>
      <c r="B4522" s="1" t="s">
        <v>9758</v>
      </c>
      <c r="C4522">
        <v>1</v>
      </c>
      <c r="D4522" t="s">
        <v>25</v>
      </c>
      <c r="E4522" t="s">
        <v>26</v>
      </c>
      <c r="F4522" t="s">
        <v>9759</v>
      </c>
      <c r="G4522" t="s">
        <v>1397</v>
      </c>
      <c r="H4522">
        <v>77.363682900000001</v>
      </c>
      <c r="I4522">
        <v>28.583542399999999</v>
      </c>
      <c r="J4522" t="s">
        <v>599</v>
      </c>
      <c r="K4522" t="s">
        <v>30</v>
      </c>
      <c r="L4522" t="s">
        <v>31</v>
      </c>
      <c r="M4522" t="s">
        <v>53</v>
      </c>
      <c r="N4522" t="s">
        <v>31</v>
      </c>
      <c r="O4522" t="s">
        <v>31</v>
      </c>
      <c r="P4522">
        <v>2</v>
      </c>
      <c r="Q4522">
        <v>37</v>
      </c>
      <c r="R4522">
        <v>550</v>
      </c>
      <c r="S4522">
        <v>6.6</v>
      </c>
      <c r="T4522">
        <v>2.6</v>
      </c>
      <c r="U4522">
        <v>2014</v>
      </c>
      <c r="V4522">
        <v>12</v>
      </c>
      <c r="W4522">
        <v>14</v>
      </c>
      <c r="X4522" s="2">
        <v>41987</v>
      </c>
    </row>
    <row r="4523" spans="1:24" x14ac:dyDescent="0.3">
      <c r="A4523">
        <v>6700846</v>
      </c>
      <c r="B4523" s="1" t="s">
        <v>9760</v>
      </c>
      <c r="C4523">
        <v>30</v>
      </c>
      <c r="D4523" t="s">
        <v>409</v>
      </c>
      <c r="E4523" t="s">
        <v>410</v>
      </c>
      <c r="F4523" t="s">
        <v>9761</v>
      </c>
      <c r="G4523" t="s">
        <v>412</v>
      </c>
      <c r="H4523">
        <v>-46.657418</v>
      </c>
      <c r="I4523">
        <v>-23.571638</v>
      </c>
      <c r="J4523" t="s">
        <v>9762</v>
      </c>
      <c r="K4523" t="s">
        <v>414</v>
      </c>
      <c r="L4523" t="s">
        <v>31</v>
      </c>
      <c r="M4523" t="s">
        <v>31</v>
      </c>
      <c r="N4523" t="s">
        <v>31</v>
      </c>
      <c r="O4523" t="s">
        <v>31</v>
      </c>
      <c r="P4523">
        <v>4</v>
      </c>
      <c r="Q4523">
        <v>9</v>
      </c>
      <c r="R4523">
        <v>120</v>
      </c>
      <c r="S4523">
        <v>24</v>
      </c>
      <c r="T4523">
        <v>3.5</v>
      </c>
      <c r="U4523">
        <v>2011</v>
      </c>
      <c r="V4523">
        <v>7</v>
      </c>
      <c r="W4523">
        <v>11</v>
      </c>
      <c r="X4523" s="2">
        <v>40735</v>
      </c>
    </row>
    <row r="4524" spans="1:24" x14ac:dyDescent="0.3">
      <c r="A4524">
        <v>18277185</v>
      </c>
      <c r="B4524" s="1" t="s">
        <v>9763</v>
      </c>
      <c r="C4524">
        <v>1</v>
      </c>
      <c r="D4524" t="s">
        <v>25</v>
      </c>
      <c r="E4524" t="s">
        <v>42</v>
      </c>
      <c r="F4524" t="s">
        <v>9764</v>
      </c>
      <c r="G4524" t="s">
        <v>1273</v>
      </c>
      <c r="H4524">
        <v>77.155208810000005</v>
      </c>
      <c r="I4524">
        <v>28.561182720000001</v>
      </c>
      <c r="J4524" t="s">
        <v>824</v>
      </c>
      <c r="K4524" t="s">
        <v>30</v>
      </c>
      <c r="L4524" t="s">
        <v>31</v>
      </c>
      <c r="M4524" t="s">
        <v>31</v>
      </c>
      <c r="N4524" t="s">
        <v>31</v>
      </c>
      <c r="O4524" t="s">
        <v>31</v>
      </c>
      <c r="P4524">
        <v>3</v>
      </c>
      <c r="Q4524">
        <v>2</v>
      </c>
      <c r="R4524">
        <v>1000</v>
      </c>
      <c r="S4524">
        <v>12</v>
      </c>
      <c r="T4524">
        <v>1</v>
      </c>
      <c r="U4524">
        <v>2011</v>
      </c>
      <c r="V4524">
        <v>6</v>
      </c>
      <c r="W4524">
        <v>10</v>
      </c>
      <c r="X4524" s="2">
        <v>40704</v>
      </c>
    </row>
    <row r="4525" spans="1:24" x14ac:dyDescent="0.3">
      <c r="A4525">
        <v>18445631</v>
      </c>
      <c r="B4525" s="1" t="s">
        <v>9765</v>
      </c>
      <c r="C4525">
        <v>1</v>
      </c>
      <c r="D4525" t="s">
        <v>25</v>
      </c>
      <c r="E4525" t="s">
        <v>42</v>
      </c>
      <c r="F4525" t="s">
        <v>9766</v>
      </c>
      <c r="G4525" t="s">
        <v>529</v>
      </c>
      <c r="H4525">
        <v>77.101994120000001</v>
      </c>
      <c r="I4525">
        <v>28.607614770000001</v>
      </c>
      <c r="J4525" t="s">
        <v>196</v>
      </c>
      <c r="K4525" t="s">
        <v>30</v>
      </c>
      <c r="L4525" t="s">
        <v>31</v>
      </c>
      <c r="M4525" t="s">
        <v>31</v>
      </c>
      <c r="N4525" t="s">
        <v>31</v>
      </c>
      <c r="O4525" t="s">
        <v>31</v>
      </c>
      <c r="P4525">
        <v>1</v>
      </c>
      <c r="Q4525">
        <v>1</v>
      </c>
      <c r="R4525">
        <v>200</v>
      </c>
      <c r="S4525">
        <v>2.4</v>
      </c>
      <c r="T4525">
        <v>1</v>
      </c>
      <c r="U4525">
        <v>2014</v>
      </c>
      <c r="V4525">
        <v>6</v>
      </c>
      <c r="W4525">
        <v>19</v>
      </c>
      <c r="X4525" s="2">
        <v>41809</v>
      </c>
    </row>
    <row r="4526" spans="1:24" x14ac:dyDescent="0.3">
      <c r="A4526">
        <v>9224</v>
      </c>
      <c r="B4526" s="1" t="s">
        <v>9767</v>
      </c>
      <c r="C4526">
        <v>1</v>
      </c>
      <c r="D4526" t="s">
        <v>25</v>
      </c>
      <c r="E4526" t="s">
        <v>511</v>
      </c>
      <c r="F4526" t="s">
        <v>9768</v>
      </c>
      <c r="G4526" t="s">
        <v>783</v>
      </c>
      <c r="H4526">
        <v>77.311657499999995</v>
      </c>
      <c r="I4526">
        <v>28.480381000000001</v>
      </c>
      <c r="J4526" t="s">
        <v>152</v>
      </c>
      <c r="K4526" t="s">
        <v>30</v>
      </c>
      <c r="L4526" t="s">
        <v>31</v>
      </c>
      <c r="M4526" t="s">
        <v>31</v>
      </c>
      <c r="N4526" t="s">
        <v>31</v>
      </c>
      <c r="O4526" t="s">
        <v>31</v>
      </c>
      <c r="P4526">
        <v>1</v>
      </c>
      <c r="Q4526">
        <v>19</v>
      </c>
      <c r="R4526">
        <v>150</v>
      </c>
      <c r="S4526">
        <v>1.8</v>
      </c>
      <c r="T4526">
        <v>3.1</v>
      </c>
      <c r="U4526">
        <v>2011</v>
      </c>
      <c r="V4526">
        <v>3</v>
      </c>
      <c r="W4526">
        <v>25</v>
      </c>
      <c r="X4526" s="2">
        <v>40627</v>
      </c>
    </row>
    <row r="4527" spans="1:24" x14ac:dyDescent="0.3">
      <c r="A4527">
        <v>3079</v>
      </c>
      <c r="B4527" s="1" t="s">
        <v>9769</v>
      </c>
      <c r="C4527">
        <v>1</v>
      </c>
      <c r="D4527" t="s">
        <v>25</v>
      </c>
      <c r="E4527" t="s">
        <v>42</v>
      </c>
      <c r="F4527" t="s">
        <v>9770</v>
      </c>
      <c r="G4527" t="s">
        <v>250</v>
      </c>
      <c r="H4527">
        <v>77.173185200000006</v>
      </c>
      <c r="I4527">
        <v>28.693353200000001</v>
      </c>
      <c r="J4527" t="s">
        <v>132</v>
      </c>
      <c r="K4527" t="s">
        <v>30</v>
      </c>
      <c r="L4527" t="s">
        <v>31</v>
      </c>
      <c r="M4527" t="s">
        <v>53</v>
      </c>
      <c r="N4527" t="s">
        <v>31</v>
      </c>
      <c r="O4527" t="s">
        <v>31</v>
      </c>
      <c r="P4527">
        <v>2</v>
      </c>
      <c r="Q4527">
        <v>191</v>
      </c>
      <c r="R4527">
        <v>700</v>
      </c>
      <c r="S4527">
        <v>8.4</v>
      </c>
      <c r="T4527">
        <v>3.5</v>
      </c>
      <c r="U4527">
        <v>2015</v>
      </c>
      <c r="V4527">
        <v>10</v>
      </c>
      <c r="W4527">
        <v>19</v>
      </c>
      <c r="X4527" s="2">
        <v>42296</v>
      </c>
    </row>
    <row r="4528" spans="1:24" x14ac:dyDescent="0.3">
      <c r="A4528">
        <v>18237343</v>
      </c>
      <c r="B4528" s="1" t="s">
        <v>9769</v>
      </c>
      <c r="C4528">
        <v>1</v>
      </c>
      <c r="D4528" t="s">
        <v>25</v>
      </c>
      <c r="E4528" t="s">
        <v>42</v>
      </c>
      <c r="F4528" t="s">
        <v>9771</v>
      </c>
      <c r="G4528" t="s">
        <v>195</v>
      </c>
      <c r="H4528">
        <v>77.184328399999998</v>
      </c>
      <c r="I4528">
        <v>28.636166200000002</v>
      </c>
      <c r="J4528" t="s">
        <v>40</v>
      </c>
      <c r="K4528" t="s">
        <v>30</v>
      </c>
      <c r="L4528" t="s">
        <v>31</v>
      </c>
      <c r="M4528" t="s">
        <v>31</v>
      </c>
      <c r="N4528" t="s">
        <v>31</v>
      </c>
      <c r="O4528" t="s">
        <v>31</v>
      </c>
      <c r="P4528">
        <v>1</v>
      </c>
      <c r="Q4528">
        <v>6</v>
      </c>
      <c r="R4528">
        <v>400</v>
      </c>
      <c r="S4528">
        <v>4.8</v>
      </c>
      <c r="T4528">
        <v>3</v>
      </c>
      <c r="U4528">
        <v>2010</v>
      </c>
      <c r="V4528">
        <v>4</v>
      </c>
      <c r="W4528">
        <v>25</v>
      </c>
      <c r="X4528" s="2">
        <v>40293</v>
      </c>
    </row>
    <row r="4529" spans="1:24" x14ac:dyDescent="0.3">
      <c r="A4529">
        <v>3080</v>
      </c>
      <c r="B4529" s="1" t="s">
        <v>9772</v>
      </c>
      <c r="C4529">
        <v>1</v>
      </c>
      <c r="D4529" t="s">
        <v>25</v>
      </c>
      <c r="E4529" t="s">
        <v>42</v>
      </c>
      <c r="F4529" t="s">
        <v>9773</v>
      </c>
      <c r="G4529" t="s">
        <v>265</v>
      </c>
      <c r="H4529">
        <v>77.145595299999997</v>
      </c>
      <c r="I4529">
        <v>28.699748700000001</v>
      </c>
      <c r="J4529" t="s">
        <v>603</v>
      </c>
      <c r="K4529" t="s">
        <v>30</v>
      </c>
      <c r="L4529" t="s">
        <v>31</v>
      </c>
      <c r="M4529" t="s">
        <v>31</v>
      </c>
      <c r="N4529" t="s">
        <v>31</v>
      </c>
      <c r="O4529" t="s">
        <v>31</v>
      </c>
      <c r="P4529">
        <v>2</v>
      </c>
      <c r="Q4529">
        <v>103</v>
      </c>
      <c r="R4529">
        <v>700</v>
      </c>
      <c r="S4529">
        <v>8.4</v>
      </c>
      <c r="T4529">
        <v>3.6</v>
      </c>
      <c r="U4529">
        <v>2012</v>
      </c>
      <c r="V4529">
        <v>9</v>
      </c>
      <c r="W4529">
        <v>12</v>
      </c>
      <c r="X4529" s="2">
        <v>41164</v>
      </c>
    </row>
    <row r="4530" spans="1:24" x14ac:dyDescent="0.3">
      <c r="A4530">
        <v>18057825</v>
      </c>
      <c r="B4530" s="1" t="s">
        <v>9774</v>
      </c>
      <c r="C4530">
        <v>1</v>
      </c>
      <c r="D4530" t="s">
        <v>25</v>
      </c>
      <c r="E4530" t="s">
        <v>42</v>
      </c>
      <c r="F4530" t="s">
        <v>9775</v>
      </c>
      <c r="G4530" t="s">
        <v>491</v>
      </c>
      <c r="H4530">
        <v>77.189718099999993</v>
      </c>
      <c r="I4530">
        <v>28.701474999999999</v>
      </c>
      <c r="J4530" t="s">
        <v>40</v>
      </c>
      <c r="K4530" t="s">
        <v>30</v>
      </c>
      <c r="L4530" t="s">
        <v>31</v>
      </c>
      <c r="M4530" t="s">
        <v>31</v>
      </c>
      <c r="N4530" t="s">
        <v>31</v>
      </c>
      <c r="O4530" t="s">
        <v>31</v>
      </c>
      <c r="P4530">
        <v>2</v>
      </c>
      <c r="Q4530">
        <v>7</v>
      </c>
      <c r="R4530">
        <v>650</v>
      </c>
      <c r="S4530">
        <v>7.8</v>
      </c>
      <c r="T4530">
        <v>2.6</v>
      </c>
      <c r="U4530">
        <v>2017</v>
      </c>
      <c r="V4530">
        <v>7</v>
      </c>
      <c r="W4530">
        <v>9</v>
      </c>
      <c r="X4530" s="2">
        <v>42925</v>
      </c>
    </row>
    <row r="4531" spans="1:24" x14ac:dyDescent="0.3">
      <c r="A4531">
        <v>8054</v>
      </c>
      <c r="B4531" s="1" t="s">
        <v>9776</v>
      </c>
      <c r="C4531">
        <v>1</v>
      </c>
      <c r="D4531" t="s">
        <v>25</v>
      </c>
      <c r="E4531" t="s">
        <v>511</v>
      </c>
      <c r="F4531" t="s">
        <v>9777</v>
      </c>
      <c r="G4531" t="s">
        <v>783</v>
      </c>
      <c r="H4531">
        <v>77.310409899999996</v>
      </c>
      <c r="I4531">
        <v>28.480548200000001</v>
      </c>
      <c r="J4531" t="s">
        <v>152</v>
      </c>
      <c r="K4531" t="s">
        <v>30</v>
      </c>
      <c r="L4531" t="s">
        <v>31</v>
      </c>
      <c r="M4531" t="s">
        <v>31</v>
      </c>
      <c r="N4531" t="s">
        <v>31</v>
      </c>
      <c r="O4531" t="s">
        <v>31</v>
      </c>
      <c r="P4531">
        <v>1</v>
      </c>
      <c r="Q4531">
        <v>14</v>
      </c>
      <c r="R4531">
        <v>100</v>
      </c>
      <c r="S4531">
        <v>1.2</v>
      </c>
      <c r="T4531">
        <v>3.1</v>
      </c>
      <c r="U4531">
        <v>2012</v>
      </c>
      <c r="V4531">
        <v>11</v>
      </c>
      <c r="W4531">
        <v>9</v>
      </c>
      <c r="X4531" s="2">
        <v>41222</v>
      </c>
    </row>
    <row r="4532" spans="1:24" x14ac:dyDescent="0.3">
      <c r="A4532">
        <v>302041</v>
      </c>
      <c r="B4532" s="1" t="s">
        <v>9778</v>
      </c>
      <c r="C4532">
        <v>1</v>
      </c>
      <c r="D4532" t="s">
        <v>25</v>
      </c>
      <c r="E4532" t="s">
        <v>113</v>
      </c>
      <c r="F4532" t="s">
        <v>9779</v>
      </c>
      <c r="G4532" t="s">
        <v>449</v>
      </c>
      <c r="H4532">
        <v>77.013694200000003</v>
      </c>
      <c r="I4532">
        <v>28.482339400000001</v>
      </c>
      <c r="J4532" t="s">
        <v>9780</v>
      </c>
      <c r="K4532" t="s">
        <v>30</v>
      </c>
      <c r="L4532" t="s">
        <v>53</v>
      </c>
      <c r="M4532" t="s">
        <v>31</v>
      </c>
      <c r="N4532" t="s">
        <v>31</v>
      </c>
      <c r="O4532" t="s">
        <v>31</v>
      </c>
      <c r="P4532">
        <v>3</v>
      </c>
      <c r="Q4532">
        <v>25</v>
      </c>
      <c r="R4532">
        <v>1000</v>
      </c>
      <c r="S4532">
        <v>12</v>
      </c>
      <c r="T4532">
        <v>3.1</v>
      </c>
      <c r="U4532">
        <v>2016</v>
      </c>
      <c r="V4532">
        <v>7</v>
      </c>
      <c r="W4532">
        <v>23</v>
      </c>
      <c r="X4532" s="2">
        <v>42574</v>
      </c>
    </row>
    <row r="4533" spans="1:24" x14ac:dyDescent="0.3">
      <c r="A4533">
        <v>18431193</v>
      </c>
      <c r="B4533" s="1" t="s">
        <v>9781</v>
      </c>
      <c r="C4533">
        <v>1</v>
      </c>
      <c r="D4533" t="s">
        <v>25</v>
      </c>
      <c r="E4533" t="s">
        <v>26</v>
      </c>
      <c r="F4533" t="s">
        <v>612</v>
      </c>
      <c r="G4533" t="s">
        <v>345</v>
      </c>
      <c r="H4533">
        <v>77.340973399999996</v>
      </c>
      <c r="I4533">
        <v>28.586319599999999</v>
      </c>
      <c r="J4533" t="s">
        <v>132</v>
      </c>
      <c r="K4533" t="s">
        <v>30</v>
      </c>
      <c r="L4533" t="s">
        <v>31</v>
      </c>
      <c r="M4533" t="s">
        <v>31</v>
      </c>
      <c r="N4533" t="s">
        <v>31</v>
      </c>
      <c r="O4533" t="s">
        <v>31</v>
      </c>
      <c r="P4533">
        <v>2</v>
      </c>
      <c r="Q4533">
        <v>3</v>
      </c>
      <c r="R4533">
        <v>500</v>
      </c>
      <c r="S4533">
        <v>6</v>
      </c>
      <c r="T4533">
        <v>1</v>
      </c>
      <c r="U4533">
        <v>2017</v>
      </c>
      <c r="V4533">
        <v>8</v>
      </c>
      <c r="W4533">
        <v>5</v>
      </c>
      <c r="X4533" s="2">
        <v>42952</v>
      </c>
    </row>
    <row r="4534" spans="1:24" x14ac:dyDescent="0.3">
      <c r="A4534">
        <v>306975</v>
      </c>
      <c r="B4534" s="1" t="s">
        <v>9782</v>
      </c>
      <c r="C4534">
        <v>1</v>
      </c>
      <c r="D4534" t="s">
        <v>25</v>
      </c>
      <c r="E4534" t="s">
        <v>113</v>
      </c>
      <c r="F4534" t="s">
        <v>9783</v>
      </c>
      <c r="G4534" t="s">
        <v>330</v>
      </c>
      <c r="H4534">
        <v>77.041829199999995</v>
      </c>
      <c r="I4534">
        <v>28.411623899999999</v>
      </c>
      <c r="J4534" t="s">
        <v>48</v>
      </c>
      <c r="K4534" t="s">
        <v>30</v>
      </c>
      <c r="L4534" t="s">
        <v>31</v>
      </c>
      <c r="M4534" t="s">
        <v>53</v>
      </c>
      <c r="N4534" t="s">
        <v>31</v>
      </c>
      <c r="O4534" t="s">
        <v>31</v>
      </c>
      <c r="P4534">
        <v>1</v>
      </c>
      <c r="Q4534">
        <v>26</v>
      </c>
      <c r="R4534">
        <v>200</v>
      </c>
      <c r="S4534">
        <v>2.4</v>
      </c>
      <c r="T4534">
        <v>2.2999999999999998</v>
      </c>
      <c r="U4534">
        <v>2012</v>
      </c>
      <c r="V4534">
        <v>5</v>
      </c>
      <c r="W4534">
        <v>15</v>
      </c>
      <c r="X4534" s="2">
        <v>41044</v>
      </c>
    </row>
    <row r="4535" spans="1:24" x14ac:dyDescent="0.3">
      <c r="A4535">
        <v>302907</v>
      </c>
      <c r="B4535" s="1" t="s">
        <v>9784</v>
      </c>
      <c r="C4535">
        <v>1</v>
      </c>
      <c r="D4535" t="s">
        <v>25</v>
      </c>
      <c r="E4535" t="s">
        <v>113</v>
      </c>
      <c r="F4535" t="s">
        <v>9785</v>
      </c>
      <c r="G4535" t="s">
        <v>1667</v>
      </c>
      <c r="H4535">
        <v>77.049475299999997</v>
      </c>
      <c r="I4535">
        <v>28.482200800000001</v>
      </c>
      <c r="J4535" t="s">
        <v>48</v>
      </c>
      <c r="K4535" t="s">
        <v>30</v>
      </c>
      <c r="L4535" t="s">
        <v>31</v>
      </c>
      <c r="M4535" t="s">
        <v>53</v>
      </c>
      <c r="N4535" t="s">
        <v>31</v>
      </c>
      <c r="O4535" t="s">
        <v>31</v>
      </c>
      <c r="P4535">
        <v>1</v>
      </c>
      <c r="Q4535">
        <v>19</v>
      </c>
      <c r="R4535">
        <v>200</v>
      </c>
      <c r="S4535">
        <v>2.4</v>
      </c>
      <c r="T4535">
        <v>3.3</v>
      </c>
      <c r="U4535">
        <v>2010</v>
      </c>
      <c r="V4535">
        <v>7</v>
      </c>
      <c r="W4535">
        <v>4</v>
      </c>
      <c r="X4535" s="2">
        <v>40363</v>
      </c>
    </row>
    <row r="4536" spans="1:24" x14ac:dyDescent="0.3">
      <c r="A4536">
        <v>889</v>
      </c>
      <c r="B4536" s="1" t="s">
        <v>9784</v>
      </c>
      <c r="C4536">
        <v>1</v>
      </c>
      <c r="D4536" t="s">
        <v>25</v>
      </c>
      <c r="E4536" t="s">
        <v>113</v>
      </c>
      <c r="F4536" t="s">
        <v>9786</v>
      </c>
      <c r="G4536" t="s">
        <v>1667</v>
      </c>
      <c r="H4536">
        <v>77.043988100000007</v>
      </c>
      <c r="I4536">
        <v>28.4754869</v>
      </c>
      <c r="J4536" t="s">
        <v>48</v>
      </c>
      <c r="K4536" t="s">
        <v>30</v>
      </c>
      <c r="L4536" t="s">
        <v>31</v>
      </c>
      <c r="M4536" t="s">
        <v>53</v>
      </c>
      <c r="N4536" t="s">
        <v>31</v>
      </c>
      <c r="O4536" t="s">
        <v>31</v>
      </c>
      <c r="P4536">
        <v>1</v>
      </c>
      <c r="Q4536">
        <v>43</v>
      </c>
      <c r="R4536">
        <v>200</v>
      </c>
      <c r="S4536">
        <v>2.4</v>
      </c>
      <c r="T4536">
        <v>3.3</v>
      </c>
      <c r="U4536">
        <v>2014</v>
      </c>
      <c r="V4536">
        <v>12</v>
      </c>
      <c r="W4536">
        <v>19</v>
      </c>
      <c r="X4536" s="2">
        <v>41992</v>
      </c>
    </row>
    <row r="4537" spans="1:24" x14ac:dyDescent="0.3">
      <c r="A4537">
        <v>306976</v>
      </c>
      <c r="B4537" s="1" t="s">
        <v>9784</v>
      </c>
      <c r="C4537">
        <v>1</v>
      </c>
      <c r="D4537" t="s">
        <v>25</v>
      </c>
      <c r="E4537" t="s">
        <v>113</v>
      </c>
      <c r="F4537" t="s">
        <v>9787</v>
      </c>
      <c r="G4537" t="s">
        <v>1496</v>
      </c>
      <c r="H4537">
        <v>77.018414699999994</v>
      </c>
      <c r="I4537">
        <v>28.472671699999999</v>
      </c>
      <c r="J4537" t="s">
        <v>48</v>
      </c>
      <c r="K4537" t="s">
        <v>30</v>
      </c>
      <c r="L4537" t="s">
        <v>31</v>
      </c>
      <c r="M4537" t="s">
        <v>53</v>
      </c>
      <c r="N4537" t="s">
        <v>31</v>
      </c>
      <c r="O4537" t="s">
        <v>31</v>
      </c>
      <c r="P4537">
        <v>1</v>
      </c>
      <c r="Q4537">
        <v>11</v>
      </c>
      <c r="R4537">
        <v>200</v>
      </c>
      <c r="S4537">
        <v>2.4</v>
      </c>
      <c r="T4537">
        <v>2.8</v>
      </c>
      <c r="U4537">
        <v>2010</v>
      </c>
      <c r="V4537">
        <v>10</v>
      </c>
      <c r="W4537">
        <v>19</v>
      </c>
      <c r="X4537" s="2">
        <v>40470</v>
      </c>
    </row>
    <row r="4538" spans="1:24" x14ac:dyDescent="0.3">
      <c r="A4538">
        <v>18357912</v>
      </c>
      <c r="B4538" s="1" t="s">
        <v>9788</v>
      </c>
      <c r="C4538">
        <v>1</v>
      </c>
      <c r="D4538" t="s">
        <v>25</v>
      </c>
      <c r="E4538" t="s">
        <v>113</v>
      </c>
      <c r="F4538" t="s">
        <v>9789</v>
      </c>
      <c r="G4538" t="s">
        <v>1883</v>
      </c>
      <c r="H4538">
        <v>77.022728000000001</v>
      </c>
      <c r="I4538">
        <v>28.455974000000001</v>
      </c>
      <c r="J4538" t="s">
        <v>160</v>
      </c>
      <c r="K4538" t="s">
        <v>30</v>
      </c>
      <c r="L4538" t="s">
        <v>31</v>
      </c>
      <c r="M4538" t="s">
        <v>53</v>
      </c>
      <c r="N4538" t="s">
        <v>31</v>
      </c>
      <c r="O4538" t="s">
        <v>31</v>
      </c>
      <c r="P4538">
        <v>1</v>
      </c>
      <c r="Q4538">
        <v>13</v>
      </c>
      <c r="R4538">
        <v>350</v>
      </c>
      <c r="S4538">
        <v>4.2</v>
      </c>
      <c r="T4538">
        <v>3.2</v>
      </c>
      <c r="U4538">
        <v>2016</v>
      </c>
      <c r="V4538">
        <v>3</v>
      </c>
      <c r="W4538">
        <v>3</v>
      </c>
      <c r="X4538" s="2">
        <v>42432</v>
      </c>
    </row>
    <row r="4539" spans="1:24" x14ac:dyDescent="0.3">
      <c r="A4539">
        <v>18465093</v>
      </c>
      <c r="B4539" s="1" t="s">
        <v>9788</v>
      </c>
      <c r="C4539">
        <v>1</v>
      </c>
      <c r="D4539" t="s">
        <v>25</v>
      </c>
      <c r="E4539" t="s">
        <v>26</v>
      </c>
      <c r="F4539" t="s">
        <v>9790</v>
      </c>
      <c r="G4539" t="s">
        <v>872</v>
      </c>
      <c r="H4539">
        <v>0</v>
      </c>
      <c r="I4539">
        <v>0</v>
      </c>
      <c r="J4539" t="s">
        <v>160</v>
      </c>
      <c r="K4539" t="s">
        <v>30</v>
      </c>
      <c r="L4539" t="s">
        <v>31</v>
      </c>
      <c r="M4539" t="s">
        <v>31</v>
      </c>
      <c r="N4539" t="s">
        <v>31</v>
      </c>
      <c r="O4539" t="s">
        <v>31</v>
      </c>
      <c r="P4539">
        <v>1</v>
      </c>
      <c r="Q4539">
        <v>1</v>
      </c>
      <c r="R4539">
        <v>350</v>
      </c>
      <c r="S4539">
        <v>4.2</v>
      </c>
      <c r="T4539">
        <v>1</v>
      </c>
      <c r="U4539">
        <v>2018</v>
      </c>
      <c r="V4539">
        <v>10</v>
      </c>
      <c r="W4539">
        <v>7</v>
      </c>
      <c r="X4539" s="2">
        <v>43380</v>
      </c>
    </row>
    <row r="4540" spans="1:24" x14ac:dyDescent="0.3">
      <c r="A4540">
        <v>18345109</v>
      </c>
      <c r="B4540" s="1" t="s">
        <v>9791</v>
      </c>
      <c r="C4540">
        <v>1</v>
      </c>
      <c r="D4540" t="s">
        <v>25</v>
      </c>
      <c r="E4540" t="s">
        <v>26</v>
      </c>
      <c r="F4540" t="s">
        <v>9792</v>
      </c>
      <c r="G4540" t="s">
        <v>872</v>
      </c>
      <c r="H4540">
        <v>77.312743499999996</v>
      </c>
      <c r="I4540">
        <v>28.582727800000001</v>
      </c>
      <c r="J4540" t="s">
        <v>160</v>
      </c>
      <c r="K4540" t="s">
        <v>30</v>
      </c>
      <c r="L4540" t="s">
        <v>31</v>
      </c>
      <c r="M4540" t="s">
        <v>31</v>
      </c>
      <c r="N4540" t="s">
        <v>31</v>
      </c>
      <c r="O4540" t="s">
        <v>31</v>
      </c>
      <c r="P4540">
        <v>1</v>
      </c>
      <c r="Q4540">
        <v>1</v>
      </c>
      <c r="R4540">
        <v>250</v>
      </c>
      <c r="S4540">
        <v>3</v>
      </c>
      <c r="T4540">
        <v>1</v>
      </c>
      <c r="U4540">
        <v>2012</v>
      </c>
      <c r="V4540">
        <v>9</v>
      </c>
      <c r="W4540">
        <v>12</v>
      </c>
      <c r="X4540" s="2">
        <v>41164</v>
      </c>
    </row>
    <row r="4541" spans="1:24" x14ac:dyDescent="0.3">
      <c r="A4541">
        <v>18458315</v>
      </c>
      <c r="B4541" s="1" t="s">
        <v>9793</v>
      </c>
      <c r="C4541">
        <v>1</v>
      </c>
      <c r="D4541" t="s">
        <v>25</v>
      </c>
      <c r="E4541" t="s">
        <v>26</v>
      </c>
      <c r="F4541" t="s">
        <v>9794</v>
      </c>
      <c r="G4541" t="s">
        <v>423</v>
      </c>
      <c r="H4541">
        <v>0</v>
      </c>
      <c r="I4541">
        <v>0</v>
      </c>
      <c r="J4541" t="s">
        <v>71</v>
      </c>
      <c r="K4541" t="s">
        <v>30</v>
      </c>
      <c r="L4541" t="s">
        <v>31</v>
      </c>
      <c r="M4541" t="s">
        <v>31</v>
      </c>
      <c r="N4541" t="s">
        <v>31</v>
      </c>
      <c r="O4541" t="s">
        <v>31</v>
      </c>
      <c r="P4541">
        <v>1</v>
      </c>
      <c r="Q4541">
        <v>49</v>
      </c>
      <c r="R4541">
        <v>200</v>
      </c>
      <c r="S4541">
        <v>2.4</v>
      </c>
      <c r="T4541">
        <v>3.7</v>
      </c>
      <c r="U4541">
        <v>2016</v>
      </c>
      <c r="V4541">
        <v>6</v>
      </c>
      <c r="W4541">
        <v>3</v>
      </c>
      <c r="X4541" s="2">
        <v>42524</v>
      </c>
    </row>
    <row r="4542" spans="1:24" x14ac:dyDescent="0.3">
      <c r="A4542">
        <v>311345</v>
      </c>
      <c r="B4542" s="1" t="s">
        <v>9795</v>
      </c>
      <c r="C4542">
        <v>1</v>
      </c>
      <c r="D4542" t="s">
        <v>25</v>
      </c>
      <c r="E4542" t="s">
        <v>42</v>
      </c>
      <c r="F4542" t="s">
        <v>9796</v>
      </c>
      <c r="G4542" t="s">
        <v>2812</v>
      </c>
      <c r="H4542">
        <v>77.156664399999997</v>
      </c>
      <c r="I4542">
        <v>28.52506</v>
      </c>
      <c r="J4542" t="s">
        <v>9473</v>
      </c>
      <c r="K4542" t="s">
        <v>30</v>
      </c>
      <c r="L4542" t="s">
        <v>31</v>
      </c>
      <c r="M4542" t="s">
        <v>53</v>
      </c>
      <c r="N4542" t="s">
        <v>31</v>
      </c>
      <c r="O4542" t="s">
        <v>31</v>
      </c>
      <c r="P4542">
        <v>2</v>
      </c>
      <c r="Q4542">
        <v>380</v>
      </c>
      <c r="R4542">
        <v>600</v>
      </c>
      <c r="S4542">
        <v>7.2</v>
      </c>
      <c r="T4542">
        <v>3.9</v>
      </c>
      <c r="U4542">
        <v>2015</v>
      </c>
      <c r="V4542">
        <v>12</v>
      </c>
      <c r="W4542">
        <v>11</v>
      </c>
      <c r="X4542" s="2">
        <v>42349</v>
      </c>
    </row>
    <row r="4543" spans="1:24" x14ac:dyDescent="0.3">
      <c r="A4543">
        <v>18365994</v>
      </c>
      <c r="B4543" s="1" t="s">
        <v>9795</v>
      </c>
      <c r="C4543">
        <v>1</v>
      </c>
      <c r="D4543" t="s">
        <v>25</v>
      </c>
      <c r="E4543" t="s">
        <v>113</v>
      </c>
      <c r="F4543" t="s">
        <v>9797</v>
      </c>
      <c r="G4543" t="s">
        <v>1973</v>
      </c>
      <c r="H4543">
        <v>77.087249099999994</v>
      </c>
      <c r="I4543">
        <v>28.462617300000002</v>
      </c>
      <c r="J4543" t="s">
        <v>9473</v>
      </c>
      <c r="K4543" t="s">
        <v>30</v>
      </c>
      <c r="L4543" t="s">
        <v>31</v>
      </c>
      <c r="M4543" t="s">
        <v>53</v>
      </c>
      <c r="N4543" t="s">
        <v>31</v>
      </c>
      <c r="O4543" t="s">
        <v>31</v>
      </c>
      <c r="P4543">
        <v>2</v>
      </c>
      <c r="Q4543">
        <v>164</v>
      </c>
      <c r="R4543">
        <v>600</v>
      </c>
      <c r="S4543">
        <v>7.2</v>
      </c>
      <c r="T4543">
        <v>3.9</v>
      </c>
      <c r="U4543">
        <v>2012</v>
      </c>
      <c r="V4543">
        <v>7</v>
      </c>
      <c r="W4543">
        <v>19</v>
      </c>
      <c r="X4543" s="2">
        <v>41109</v>
      </c>
    </row>
    <row r="4544" spans="1:24" x14ac:dyDescent="0.3">
      <c r="A4544">
        <v>18256780</v>
      </c>
      <c r="B4544" s="1" t="s">
        <v>9798</v>
      </c>
      <c r="C4544">
        <v>1</v>
      </c>
      <c r="D4544" t="s">
        <v>25</v>
      </c>
      <c r="E4544" t="s">
        <v>42</v>
      </c>
      <c r="F4544" t="s">
        <v>9799</v>
      </c>
      <c r="G4544" t="s">
        <v>1203</v>
      </c>
      <c r="H4544">
        <v>77.268172059999998</v>
      </c>
      <c r="I4544">
        <v>28.56203051</v>
      </c>
      <c r="J4544" t="s">
        <v>9800</v>
      </c>
      <c r="K4544" t="s">
        <v>30</v>
      </c>
      <c r="L4544" t="s">
        <v>31</v>
      </c>
      <c r="M4544" t="s">
        <v>31</v>
      </c>
      <c r="N4544" t="s">
        <v>31</v>
      </c>
      <c r="O4544" t="s">
        <v>31</v>
      </c>
      <c r="P4544">
        <v>1</v>
      </c>
      <c r="Q4544">
        <v>3</v>
      </c>
      <c r="R4544">
        <v>400</v>
      </c>
      <c r="S4544">
        <v>4.8</v>
      </c>
      <c r="T4544">
        <v>1</v>
      </c>
      <c r="U4544">
        <v>2017</v>
      </c>
      <c r="V4544">
        <v>6</v>
      </c>
      <c r="W4544">
        <v>10</v>
      </c>
      <c r="X4544" s="2">
        <v>42896</v>
      </c>
    </row>
    <row r="4545" spans="1:24" x14ac:dyDescent="0.3">
      <c r="A4545">
        <v>309629</v>
      </c>
      <c r="B4545" s="1" t="s">
        <v>9801</v>
      </c>
      <c r="C4545">
        <v>1</v>
      </c>
      <c r="D4545" t="s">
        <v>25</v>
      </c>
      <c r="E4545" t="s">
        <v>42</v>
      </c>
      <c r="F4545" t="s">
        <v>9802</v>
      </c>
      <c r="G4545" t="s">
        <v>244</v>
      </c>
      <c r="H4545">
        <v>77.116290899999996</v>
      </c>
      <c r="I4545">
        <v>28.714835099999998</v>
      </c>
      <c r="J4545" t="s">
        <v>132</v>
      </c>
      <c r="K4545" t="s">
        <v>30</v>
      </c>
      <c r="L4545" t="s">
        <v>31</v>
      </c>
      <c r="M4545" t="s">
        <v>53</v>
      </c>
      <c r="N4545" t="s">
        <v>31</v>
      </c>
      <c r="O4545" t="s">
        <v>31</v>
      </c>
      <c r="P4545">
        <v>2</v>
      </c>
      <c r="Q4545">
        <v>62</v>
      </c>
      <c r="R4545">
        <v>600</v>
      </c>
      <c r="S4545">
        <v>7.2</v>
      </c>
      <c r="T4545">
        <v>3.5</v>
      </c>
      <c r="U4545">
        <v>2014</v>
      </c>
      <c r="V4545">
        <v>8</v>
      </c>
      <c r="W4545">
        <v>25</v>
      </c>
      <c r="X4545" s="2">
        <v>41876</v>
      </c>
    </row>
    <row r="4546" spans="1:24" x14ac:dyDescent="0.3">
      <c r="A4546">
        <v>301653</v>
      </c>
      <c r="B4546" s="1" t="s">
        <v>9801</v>
      </c>
      <c r="C4546">
        <v>1</v>
      </c>
      <c r="D4546" t="s">
        <v>25</v>
      </c>
      <c r="E4546" t="s">
        <v>42</v>
      </c>
      <c r="F4546" t="s">
        <v>9803</v>
      </c>
      <c r="G4546" t="s">
        <v>65</v>
      </c>
      <c r="H4546">
        <v>77.219633099999996</v>
      </c>
      <c r="I4546">
        <v>28.630524600000001</v>
      </c>
      <c r="J4546" t="s">
        <v>132</v>
      </c>
      <c r="K4546" t="s">
        <v>30</v>
      </c>
      <c r="L4546" t="s">
        <v>31</v>
      </c>
      <c r="M4546" t="s">
        <v>53</v>
      </c>
      <c r="N4546" t="s">
        <v>31</v>
      </c>
      <c r="O4546" t="s">
        <v>31</v>
      </c>
      <c r="P4546">
        <v>2</v>
      </c>
      <c r="Q4546">
        <v>321</v>
      </c>
      <c r="R4546">
        <v>600</v>
      </c>
      <c r="S4546">
        <v>7.2</v>
      </c>
      <c r="T4546">
        <v>3.5</v>
      </c>
      <c r="U4546">
        <v>2014</v>
      </c>
      <c r="V4546">
        <v>11</v>
      </c>
      <c r="W4546">
        <v>22</v>
      </c>
      <c r="X4546" s="2">
        <v>41965</v>
      </c>
    </row>
    <row r="4547" spans="1:24" x14ac:dyDescent="0.3">
      <c r="A4547">
        <v>305386</v>
      </c>
      <c r="B4547" s="1" t="s">
        <v>9801</v>
      </c>
      <c r="C4547">
        <v>1</v>
      </c>
      <c r="D4547" t="s">
        <v>25</v>
      </c>
      <c r="E4547" t="s">
        <v>42</v>
      </c>
      <c r="F4547" t="s">
        <v>9804</v>
      </c>
      <c r="G4547" t="s">
        <v>252</v>
      </c>
      <c r="H4547">
        <v>77.286284800000004</v>
      </c>
      <c r="I4547">
        <v>28.636864899999999</v>
      </c>
      <c r="J4547" t="s">
        <v>132</v>
      </c>
      <c r="K4547" t="s">
        <v>30</v>
      </c>
      <c r="L4547" t="s">
        <v>31</v>
      </c>
      <c r="M4547" t="s">
        <v>53</v>
      </c>
      <c r="N4547" t="s">
        <v>31</v>
      </c>
      <c r="O4547" t="s">
        <v>31</v>
      </c>
      <c r="P4547">
        <v>2</v>
      </c>
      <c r="Q4547">
        <v>117</v>
      </c>
      <c r="R4547">
        <v>600</v>
      </c>
      <c r="S4547">
        <v>7.2</v>
      </c>
      <c r="T4547">
        <v>2.4</v>
      </c>
      <c r="U4547">
        <v>2015</v>
      </c>
      <c r="V4547">
        <v>11</v>
      </c>
      <c r="W4547">
        <v>4</v>
      </c>
      <c r="X4547" s="2">
        <v>42312</v>
      </c>
    </row>
    <row r="4548" spans="1:24" x14ac:dyDescent="0.3">
      <c r="A4548">
        <v>306250</v>
      </c>
      <c r="B4548" s="1" t="s">
        <v>9801</v>
      </c>
      <c r="C4548">
        <v>1</v>
      </c>
      <c r="D4548" t="s">
        <v>25</v>
      </c>
      <c r="E4548" t="s">
        <v>42</v>
      </c>
      <c r="F4548" t="s">
        <v>9805</v>
      </c>
      <c r="G4548" t="s">
        <v>1156</v>
      </c>
      <c r="H4548">
        <v>77.146737400000006</v>
      </c>
      <c r="I4548">
        <v>28.656854500000001</v>
      </c>
      <c r="J4548" t="s">
        <v>132</v>
      </c>
      <c r="K4548" t="s">
        <v>30</v>
      </c>
      <c r="L4548" t="s">
        <v>31</v>
      </c>
      <c r="M4548" t="s">
        <v>31</v>
      </c>
      <c r="N4548" t="s">
        <v>31</v>
      </c>
      <c r="O4548" t="s">
        <v>31</v>
      </c>
      <c r="P4548">
        <v>2</v>
      </c>
      <c r="Q4548">
        <v>32</v>
      </c>
      <c r="R4548">
        <v>600</v>
      </c>
      <c r="S4548">
        <v>7.2</v>
      </c>
      <c r="T4548">
        <v>3.2</v>
      </c>
      <c r="U4548">
        <v>2012</v>
      </c>
      <c r="V4548">
        <v>4</v>
      </c>
      <c r="W4548">
        <v>28</v>
      </c>
      <c r="X4548" s="2">
        <v>41027</v>
      </c>
    </row>
    <row r="4549" spans="1:24" x14ac:dyDescent="0.3">
      <c r="A4549">
        <v>307447</v>
      </c>
      <c r="B4549" s="1" t="s">
        <v>9801</v>
      </c>
      <c r="C4549">
        <v>1</v>
      </c>
      <c r="D4549" t="s">
        <v>25</v>
      </c>
      <c r="E4549" t="s">
        <v>26</v>
      </c>
      <c r="F4549" t="s">
        <v>9806</v>
      </c>
      <c r="G4549" t="s">
        <v>2233</v>
      </c>
      <c r="H4549">
        <v>77.3254017</v>
      </c>
      <c r="I4549">
        <v>28.567254200000001</v>
      </c>
      <c r="J4549" t="s">
        <v>132</v>
      </c>
      <c r="K4549" t="s">
        <v>30</v>
      </c>
      <c r="L4549" t="s">
        <v>31</v>
      </c>
      <c r="M4549" t="s">
        <v>53</v>
      </c>
      <c r="N4549" t="s">
        <v>31</v>
      </c>
      <c r="O4549" t="s">
        <v>31</v>
      </c>
      <c r="P4549">
        <v>2</v>
      </c>
      <c r="Q4549">
        <v>106</v>
      </c>
      <c r="R4549">
        <v>600</v>
      </c>
      <c r="S4549">
        <v>7.2</v>
      </c>
      <c r="T4549">
        <v>3.2</v>
      </c>
      <c r="U4549">
        <v>2016</v>
      </c>
      <c r="V4549">
        <v>5</v>
      </c>
      <c r="W4549">
        <v>9</v>
      </c>
      <c r="X4549" s="2">
        <v>42499</v>
      </c>
    </row>
    <row r="4550" spans="1:24" x14ac:dyDescent="0.3">
      <c r="A4550">
        <v>18349905</v>
      </c>
      <c r="B4550" s="1" t="s">
        <v>9801</v>
      </c>
      <c r="C4550">
        <v>1</v>
      </c>
      <c r="D4550" t="s">
        <v>25</v>
      </c>
      <c r="E4550" t="s">
        <v>26</v>
      </c>
      <c r="F4550" t="s">
        <v>3381</v>
      </c>
      <c r="G4550" t="s">
        <v>2295</v>
      </c>
      <c r="H4550">
        <v>77.353573699999998</v>
      </c>
      <c r="I4550">
        <v>28.574300099999999</v>
      </c>
      <c r="J4550" t="s">
        <v>132</v>
      </c>
      <c r="K4550" t="s">
        <v>30</v>
      </c>
      <c r="L4550" t="s">
        <v>31</v>
      </c>
      <c r="M4550" t="s">
        <v>31</v>
      </c>
      <c r="N4550" t="s">
        <v>31</v>
      </c>
      <c r="O4550" t="s">
        <v>31</v>
      </c>
      <c r="P4550">
        <v>2</v>
      </c>
      <c r="Q4550">
        <v>7</v>
      </c>
      <c r="R4550">
        <v>600</v>
      </c>
      <c r="S4550">
        <v>7.2</v>
      </c>
      <c r="T4550">
        <v>2.9</v>
      </c>
      <c r="U4550">
        <v>2015</v>
      </c>
      <c r="V4550">
        <v>2</v>
      </c>
      <c r="W4550">
        <v>14</v>
      </c>
      <c r="X4550" s="2">
        <v>42049</v>
      </c>
    </row>
    <row r="4551" spans="1:24" x14ac:dyDescent="0.3">
      <c r="A4551">
        <v>18037826</v>
      </c>
      <c r="B4551" s="1" t="s">
        <v>9801</v>
      </c>
      <c r="C4551">
        <v>1</v>
      </c>
      <c r="D4551" t="s">
        <v>25</v>
      </c>
      <c r="E4551" t="s">
        <v>511</v>
      </c>
      <c r="F4551" t="s">
        <v>9807</v>
      </c>
      <c r="G4551" t="s">
        <v>2164</v>
      </c>
      <c r="H4551">
        <v>77.3074479</v>
      </c>
      <c r="I4551">
        <v>28.469863100000001</v>
      </c>
      <c r="J4551" t="s">
        <v>132</v>
      </c>
      <c r="K4551" t="s">
        <v>30</v>
      </c>
      <c r="L4551" t="s">
        <v>31</v>
      </c>
      <c r="M4551" t="s">
        <v>53</v>
      </c>
      <c r="N4551" t="s">
        <v>31</v>
      </c>
      <c r="O4551" t="s">
        <v>31</v>
      </c>
      <c r="P4551">
        <v>2</v>
      </c>
      <c r="Q4551">
        <v>49</v>
      </c>
      <c r="R4551">
        <v>600</v>
      </c>
      <c r="S4551">
        <v>7.2</v>
      </c>
      <c r="T4551">
        <v>2.8</v>
      </c>
      <c r="U4551">
        <v>2014</v>
      </c>
      <c r="V4551">
        <v>9</v>
      </c>
      <c r="W4551">
        <v>11</v>
      </c>
      <c r="X4551" s="2">
        <v>41893</v>
      </c>
    </row>
    <row r="4552" spans="1:24" x14ac:dyDescent="0.3">
      <c r="A4552">
        <v>18034077</v>
      </c>
      <c r="B4552" s="1" t="s">
        <v>9801</v>
      </c>
      <c r="C4552">
        <v>1</v>
      </c>
      <c r="D4552" t="s">
        <v>25</v>
      </c>
      <c r="E4552" t="s">
        <v>386</v>
      </c>
      <c r="F4552" t="s">
        <v>9808</v>
      </c>
      <c r="G4552" t="s">
        <v>388</v>
      </c>
      <c r="H4552">
        <v>77.369592409999996</v>
      </c>
      <c r="I4552">
        <v>28.633838260000001</v>
      </c>
      <c r="J4552" t="s">
        <v>132</v>
      </c>
      <c r="K4552" t="s">
        <v>30</v>
      </c>
      <c r="L4552" t="s">
        <v>31</v>
      </c>
      <c r="M4552" t="s">
        <v>31</v>
      </c>
      <c r="N4552" t="s">
        <v>31</v>
      </c>
      <c r="O4552" t="s">
        <v>31</v>
      </c>
      <c r="P4552">
        <v>2</v>
      </c>
      <c r="Q4552">
        <v>14</v>
      </c>
      <c r="R4552">
        <v>600</v>
      </c>
      <c r="S4552">
        <v>7.2</v>
      </c>
      <c r="T4552">
        <v>2.7</v>
      </c>
      <c r="U4552">
        <v>2010</v>
      </c>
      <c r="V4552">
        <v>6</v>
      </c>
      <c r="W4552">
        <v>1</v>
      </c>
      <c r="X4552" s="2">
        <v>40330</v>
      </c>
    </row>
    <row r="4553" spans="1:24" x14ac:dyDescent="0.3">
      <c r="A4553">
        <v>18423101</v>
      </c>
      <c r="B4553" s="1" t="s">
        <v>9809</v>
      </c>
      <c r="C4553">
        <v>1</v>
      </c>
      <c r="D4553" t="s">
        <v>25</v>
      </c>
      <c r="E4553" t="s">
        <v>42</v>
      </c>
      <c r="F4553" t="s">
        <v>9810</v>
      </c>
      <c r="G4553" t="s">
        <v>472</v>
      </c>
      <c r="H4553">
        <v>77.277779600000002</v>
      </c>
      <c r="I4553">
        <v>28.652501600000001</v>
      </c>
      <c r="J4553" t="s">
        <v>40</v>
      </c>
      <c r="K4553" t="s">
        <v>30</v>
      </c>
      <c r="L4553" t="s">
        <v>31</v>
      </c>
      <c r="M4553" t="s">
        <v>31</v>
      </c>
      <c r="N4553" t="s">
        <v>31</v>
      </c>
      <c r="O4553" t="s">
        <v>31</v>
      </c>
      <c r="P4553">
        <v>2</v>
      </c>
      <c r="Q4553">
        <v>0</v>
      </c>
      <c r="R4553">
        <v>550</v>
      </c>
      <c r="S4553">
        <v>6.6</v>
      </c>
      <c r="T4553">
        <v>1</v>
      </c>
      <c r="U4553">
        <v>2012</v>
      </c>
      <c r="V4553">
        <v>12</v>
      </c>
      <c r="W4553">
        <v>4</v>
      </c>
      <c r="X4553" s="2">
        <v>41247</v>
      </c>
    </row>
    <row r="4554" spans="1:24" x14ac:dyDescent="0.3">
      <c r="A4554">
        <v>300550</v>
      </c>
      <c r="B4554" s="1" t="s">
        <v>9811</v>
      </c>
      <c r="C4554">
        <v>1</v>
      </c>
      <c r="D4554" t="s">
        <v>25</v>
      </c>
      <c r="E4554" t="s">
        <v>26</v>
      </c>
      <c r="F4554" t="s">
        <v>9812</v>
      </c>
      <c r="G4554" t="s">
        <v>2289</v>
      </c>
      <c r="H4554">
        <v>77.384164600000005</v>
      </c>
      <c r="I4554">
        <v>28.520590299999999</v>
      </c>
      <c r="J4554" t="s">
        <v>132</v>
      </c>
      <c r="K4554" t="s">
        <v>30</v>
      </c>
      <c r="L4554" t="s">
        <v>31</v>
      </c>
      <c r="M4554" t="s">
        <v>53</v>
      </c>
      <c r="N4554" t="s">
        <v>31</v>
      </c>
      <c r="O4554" t="s">
        <v>31</v>
      </c>
      <c r="P4554">
        <v>2</v>
      </c>
      <c r="Q4554">
        <v>140</v>
      </c>
      <c r="R4554">
        <v>600</v>
      </c>
      <c r="S4554">
        <v>7.2</v>
      </c>
      <c r="T4554">
        <v>3.1</v>
      </c>
      <c r="U4554">
        <v>2011</v>
      </c>
      <c r="V4554">
        <v>11</v>
      </c>
      <c r="W4554">
        <v>23</v>
      </c>
      <c r="X4554" s="2">
        <v>40870</v>
      </c>
    </row>
    <row r="4555" spans="1:24" x14ac:dyDescent="0.3">
      <c r="A4555">
        <v>1215</v>
      </c>
      <c r="B4555" s="1" t="s">
        <v>9813</v>
      </c>
      <c r="C4555">
        <v>1</v>
      </c>
      <c r="D4555" t="s">
        <v>25</v>
      </c>
      <c r="E4555" t="s">
        <v>42</v>
      </c>
      <c r="F4555" t="s">
        <v>9814</v>
      </c>
      <c r="G4555" t="s">
        <v>429</v>
      </c>
      <c r="H4555">
        <v>77.243568699999997</v>
      </c>
      <c r="I4555">
        <v>28.546809700000001</v>
      </c>
      <c r="J4555" t="s">
        <v>132</v>
      </c>
      <c r="K4555" t="s">
        <v>30</v>
      </c>
      <c r="L4555" t="s">
        <v>31</v>
      </c>
      <c r="M4555" t="s">
        <v>53</v>
      </c>
      <c r="N4555" t="s">
        <v>31</v>
      </c>
      <c r="O4555" t="s">
        <v>31</v>
      </c>
      <c r="P4555">
        <v>2</v>
      </c>
      <c r="Q4555">
        <v>227</v>
      </c>
      <c r="R4555">
        <v>600</v>
      </c>
      <c r="S4555">
        <v>7.2</v>
      </c>
      <c r="T4555">
        <v>3.7</v>
      </c>
      <c r="U4555">
        <v>2011</v>
      </c>
      <c r="V4555">
        <v>4</v>
      </c>
      <c r="W4555">
        <v>14</v>
      </c>
      <c r="X4555" s="2">
        <v>40647</v>
      </c>
    </row>
    <row r="4556" spans="1:24" x14ac:dyDescent="0.3">
      <c r="A4556">
        <v>2600303</v>
      </c>
      <c r="B4556" s="1" t="s">
        <v>9815</v>
      </c>
      <c r="C4556">
        <v>1</v>
      </c>
      <c r="D4556" t="s">
        <v>25</v>
      </c>
      <c r="E4556" t="s">
        <v>72</v>
      </c>
      <c r="F4556" t="s">
        <v>9816</v>
      </c>
      <c r="G4556" t="s">
        <v>9817</v>
      </c>
      <c r="H4556">
        <v>77.373572999999993</v>
      </c>
      <c r="I4556">
        <v>23.218997999999999</v>
      </c>
      <c r="J4556" t="s">
        <v>40</v>
      </c>
      <c r="K4556" t="s">
        <v>30</v>
      </c>
      <c r="L4556" t="s">
        <v>31</v>
      </c>
      <c r="M4556" t="s">
        <v>31</v>
      </c>
      <c r="N4556" t="s">
        <v>31</v>
      </c>
      <c r="O4556" t="s">
        <v>31</v>
      </c>
      <c r="P4556">
        <v>4</v>
      </c>
      <c r="Q4556">
        <v>128</v>
      </c>
      <c r="R4556">
        <v>1800</v>
      </c>
      <c r="S4556">
        <v>21.6</v>
      </c>
      <c r="T4556">
        <v>4.3</v>
      </c>
      <c r="U4556">
        <v>2010</v>
      </c>
      <c r="V4556">
        <v>4</v>
      </c>
      <c r="W4556">
        <v>11</v>
      </c>
      <c r="X4556" s="2">
        <v>40279</v>
      </c>
    </row>
    <row r="4557" spans="1:24" x14ac:dyDescent="0.3">
      <c r="A4557">
        <v>6001537</v>
      </c>
      <c r="B4557" s="1" t="s">
        <v>9818</v>
      </c>
      <c r="C4557">
        <v>208</v>
      </c>
      <c r="D4557" t="s">
        <v>441</v>
      </c>
      <c r="E4557" t="s">
        <v>3922</v>
      </c>
      <c r="F4557" t="s">
        <v>9819</v>
      </c>
      <c r="G4557" t="s">
        <v>9820</v>
      </c>
      <c r="H4557">
        <v>32.860144439999999</v>
      </c>
      <c r="I4557">
        <v>39.907272220000003</v>
      </c>
      <c r="J4557" t="s">
        <v>9821</v>
      </c>
      <c r="K4557" t="s">
        <v>446</v>
      </c>
      <c r="L4557" t="s">
        <v>31</v>
      </c>
      <c r="M4557" t="s">
        <v>31</v>
      </c>
      <c r="N4557" t="s">
        <v>31</v>
      </c>
      <c r="O4557" t="s">
        <v>31</v>
      </c>
      <c r="P4557">
        <v>3</v>
      </c>
      <c r="Q4557">
        <v>106</v>
      </c>
      <c r="R4557">
        <v>60</v>
      </c>
      <c r="S4557">
        <v>3</v>
      </c>
      <c r="T4557">
        <v>4.3</v>
      </c>
      <c r="U4557">
        <v>2014</v>
      </c>
      <c r="V4557">
        <v>9</v>
      </c>
      <c r="W4557">
        <v>5</v>
      </c>
      <c r="X4557" s="2">
        <v>41887</v>
      </c>
    </row>
    <row r="4558" spans="1:24" x14ac:dyDescent="0.3">
      <c r="A4558">
        <v>309722</v>
      </c>
      <c r="B4558" s="1" t="s">
        <v>9822</v>
      </c>
      <c r="C4558">
        <v>1</v>
      </c>
      <c r="D4558" t="s">
        <v>25</v>
      </c>
      <c r="E4558" t="s">
        <v>42</v>
      </c>
      <c r="F4558" t="s">
        <v>9823</v>
      </c>
      <c r="G4558" t="s">
        <v>608</v>
      </c>
      <c r="H4558">
        <v>77.229983000000004</v>
      </c>
      <c r="I4558">
        <v>28.655697100000001</v>
      </c>
      <c r="J4558" t="s">
        <v>465</v>
      </c>
      <c r="K4558" t="s">
        <v>30</v>
      </c>
      <c r="L4558" t="s">
        <v>31</v>
      </c>
      <c r="M4558" t="s">
        <v>31</v>
      </c>
      <c r="N4558" t="s">
        <v>31</v>
      </c>
      <c r="O4558" t="s">
        <v>31</v>
      </c>
      <c r="P4558">
        <v>1</v>
      </c>
      <c r="Q4558">
        <v>19</v>
      </c>
      <c r="R4558">
        <v>100</v>
      </c>
      <c r="S4558">
        <v>1.2</v>
      </c>
      <c r="T4558">
        <v>3.7</v>
      </c>
      <c r="U4558">
        <v>2016</v>
      </c>
      <c r="V4558">
        <v>6</v>
      </c>
      <c r="W4558">
        <v>22</v>
      </c>
      <c r="X4558" s="2">
        <v>42543</v>
      </c>
    </row>
    <row r="4559" spans="1:24" x14ac:dyDescent="0.3">
      <c r="A4559">
        <v>18291456</v>
      </c>
      <c r="B4559" s="1" t="s">
        <v>9824</v>
      </c>
      <c r="C4559">
        <v>1</v>
      </c>
      <c r="D4559" t="s">
        <v>25</v>
      </c>
      <c r="E4559" t="s">
        <v>42</v>
      </c>
      <c r="F4559" t="s">
        <v>9825</v>
      </c>
      <c r="G4559" t="s">
        <v>93</v>
      </c>
      <c r="H4559">
        <v>77.105131999999998</v>
      </c>
      <c r="I4559">
        <v>28.640729499999999</v>
      </c>
      <c r="J4559" t="s">
        <v>90</v>
      </c>
      <c r="K4559" t="s">
        <v>30</v>
      </c>
      <c r="L4559" t="s">
        <v>31</v>
      </c>
      <c r="M4559" t="s">
        <v>31</v>
      </c>
      <c r="N4559" t="s">
        <v>31</v>
      </c>
      <c r="O4559" t="s">
        <v>31</v>
      </c>
      <c r="P4559">
        <v>1</v>
      </c>
      <c r="Q4559">
        <v>0</v>
      </c>
      <c r="R4559">
        <v>100</v>
      </c>
      <c r="S4559">
        <v>1.2</v>
      </c>
      <c r="T4559">
        <v>1</v>
      </c>
      <c r="U4559">
        <v>2016</v>
      </c>
      <c r="V4559">
        <v>3</v>
      </c>
      <c r="W4559">
        <v>27</v>
      </c>
      <c r="X4559" s="2">
        <v>42456</v>
      </c>
    </row>
    <row r="4560" spans="1:24" x14ac:dyDescent="0.3">
      <c r="A4560">
        <v>18203177</v>
      </c>
      <c r="B4560" s="1" t="s">
        <v>9826</v>
      </c>
      <c r="C4560">
        <v>1</v>
      </c>
      <c r="D4560" t="s">
        <v>25</v>
      </c>
      <c r="E4560" t="s">
        <v>42</v>
      </c>
      <c r="F4560" t="s">
        <v>9827</v>
      </c>
      <c r="G4560" t="s">
        <v>941</v>
      </c>
      <c r="H4560">
        <v>77.200409300000004</v>
      </c>
      <c r="I4560">
        <v>28.519437700000001</v>
      </c>
      <c r="J4560" t="s">
        <v>599</v>
      </c>
      <c r="K4560" t="s">
        <v>30</v>
      </c>
      <c r="L4560" t="s">
        <v>31</v>
      </c>
      <c r="M4560" t="s">
        <v>31</v>
      </c>
      <c r="N4560" t="s">
        <v>31</v>
      </c>
      <c r="O4560" t="s">
        <v>31</v>
      </c>
      <c r="P4560">
        <v>2</v>
      </c>
      <c r="Q4560">
        <v>16</v>
      </c>
      <c r="R4560">
        <v>600</v>
      </c>
      <c r="S4560">
        <v>7.2</v>
      </c>
      <c r="T4560">
        <v>2.8</v>
      </c>
      <c r="U4560">
        <v>2014</v>
      </c>
      <c r="V4560">
        <v>7</v>
      </c>
      <c r="W4560">
        <v>25</v>
      </c>
      <c r="X4560" s="2">
        <v>41845</v>
      </c>
    </row>
    <row r="4561" spans="1:24" x14ac:dyDescent="0.3">
      <c r="A4561">
        <v>18291213</v>
      </c>
      <c r="B4561" s="1" t="s">
        <v>9828</v>
      </c>
      <c r="C4561">
        <v>1</v>
      </c>
      <c r="D4561" t="s">
        <v>25</v>
      </c>
      <c r="E4561" t="s">
        <v>113</v>
      </c>
      <c r="F4561" t="s">
        <v>9829</v>
      </c>
      <c r="G4561" t="s">
        <v>56</v>
      </c>
      <c r="H4561">
        <v>77.059563299999994</v>
      </c>
      <c r="I4561">
        <v>28.4346657</v>
      </c>
      <c r="J4561" t="s">
        <v>465</v>
      </c>
      <c r="K4561" t="s">
        <v>30</v>
      </c>
      <c r="L4561" t="s">
        <v>31</v>
      </c>
      <c r="M4561" t="s">
        <v>31</v>
      </c>
      <c r="N4561" t="s">
        <v>31</v>
      </c>
      <c r="O4561" t="s">
        <v>31</v>
      </c>
      <c r="P4561">
        <v>1</v>
      </c>
      <c r="Q4561">
        <v>1</v>
      </c>
      <c r="R4561">
        <v>100</v>
      </c>
      <c r="S4561">
        <v>1.2</v>
      </c>
      <c r="T4561">
        <v>1</v>
      </c>
      <c r="U4561">
        <v>2011</v>
      </c>
      <c r="V4561">
        <v>8</v>
      </c>
      <c r="W4561">
        <v>11</v>
      </c>
      <c r="X4561" s="2">
        <v>40766</v>
      </c>
    </row>
    <row r="4562" spans="1:24" x14ac:dyDescent="0.3">
      <c r="A4562">
        <v>313093</v>
      </c>
      <c r="B4562" s="1" t="s">
        <v>9830</v>
      </c>
      <c r="C4562">
        <v>1</v>
      </c>
      <c r="D4562" t="s">
        <v>25</v>
      </c>
      <c r="E4562" t="s">
        <v>42</v>
      </c>
      <c r="F4562" t="s">
        <v>9831</v>
      </c>
      <c r="G4562" t="s">
        <v>9832</v>
      </c>
      <c r="H4562">
        <v>77.1647873</v>
      </c>
      <c r="I4562">
        <v>28.6522346</v>
      </c>
      <c r="J4562" t="s">
        <v>196</v>
      </c>
      <c r="K4562" t="s">
        <v>30</v>
      </c>
      <c r="L4562" t="s">
        <v>31</v>
      </c>
      <c r="M4562" t="s">
        <v>53</v>
      </c>
      <c r="N4562" t="s">
        <v>31</v>
      </c>
      <c r="O4562" t="s">
        <v>31</v>
      </c>
      <c r="P4562">
        <v>1</v>
      </c>
      <c r="Q4562">
        <v>491</v>
      </c>
      <c r="R4562">
        <v>400</v>
      </c>
      <c r="S4562">
        <v>4.8</v>
      </c>
      <c r="T4562">
        <v>4.0999999999999996</v>
      </c>
      <c r="U4562">
        <v>2017</v>
      </c>
      <c r="V4562">
        <v>10</v>
      </c>
      <c r="W4562">
        <v>17</v>
      </c>
      <c r="X4562" s="2">
        <v>43025</v>
      </c>
    </row>
    <row r="4563" spans="1:24" x14ac:dyDescent="0.3">
      <c r="A4563">
        <v>18408048</v>
      </c>
      <c r="B4563" s="1" t="s">
        <v>9833</v>
      </c>
      <c r="C4563">
        <v>1</v>
      </c>
      <c r="D4563" t="s">
        <v>25</v>
      </c>
      <c r="E4563" t="s">
        <v>26</v>
      </c>
      <c r="F4563" t="s">
        <v>9834</v>
      </c>
      <c r="G4563" t="s">
        <v>1459</v>
      </c>
      <c r="H4563">
        <v>77.322040299999998</v>
      </c>
      <c r="I4563">
        <v>28.564594799999998</v>
      </c>
      <c r="J4563" t="s">
        <v>2625</v>
      </c>
      <c r="K4563" t="s">
        <v>30</v>
      </c>
      <c r="L4563" t="s">
        <v>53</v>
      </c>
      <c r="M4563" t="s">
        <v>31</v>
      </c>
      <c r="N4563" t="s">
        <v>31</v>
      </c>
      <c r="O4563" t="s">
        <v>31</v>
      </c>
      <c r="P4563">
        <v>3</v>
      </c>
      <c r="Q4563">
        <v>53</v>
      </c>
      <c r="R4563">
        <v>1300</v>
      </c>
      <c r="S4563">
        <v>15.6</v>
      </c>
      <c r="T4563">
        <v>3.7</v>
      </c>
      <c r="U4563">
        <v>2014</v>
      </c>
      <c r="V4563">
        <v>4</v>
      </c>
      <c r="W4563">
        <v>27</v>
      </c>
      <c r="X4563" s="2">
        <v>41756</v>
      </c>
    </row>
    <row r="4564" spans="1:24" x14ac:dyDescent="0.3">
      <c r="A4564">
        <v>558</v>
      </c>
      <c r="B4564" s="1" t="s">
        <v>9835</v>
      </c>
      <c r="C4564">
        <v>1</v>
      </c>
      <c r="D4564" t="s">
        <v>25</v>
      </c>
      <c r="E4564" t="s">
        <v>42</v>
      </c>
      <c r="F4564" t="s">
        <v>9836</v>
      </c>
      <c r="G4564" t="s">
        <v>426</v>
      </c>
      <c r="H4564">
        <v>77.1381832</v>
      </c>
      <c r="I4564">
        <v>28.6327034</v>
      </c>
      <c r="J4564" t="s">
        <v>143</v>
      </c>
      <c r="K4564" t="s">
        <v>30</v>
      </c>
      <c r="L4564" t="s">
        <v>31</v>
      </c>
      <c r="M4564" t="s">
        <v>31</v>
      </c>
      <c r="N4564" t="s">
        <v>31</v>
      </c>
      <c r="O4564" t="s">
        <v>31</v>
      </c>
      <c r="P4564">
        <v>2</v>
      </c>
      <c r="Q4564">
        <v>12</v>
      </c>
      <c r="R4564">
        <v>900</v>
      </c>
      <c r="S4564">
        <v>10.8</v>
      </c>
      <c r="T4564">
        <v>2.8</v>
      </c>
      <c r="U4564">
        <v>2018</v>
      </c>
      <c r="V4564">
        <v>4</v>
      </c>
      <c r="W4564">
        <v>19</v>
      </c>
      <c r="X4564" s="2">
        <v>43209</v>
      </c>
    </row>
    <row r="4565" spans="1:24" x14ac:dyDescent="0.3">
      <c r="A4565">
        <v>556</v>
      </c>
      <c r="B4565" s="1" t="s">
        <v>9835</v>
      </c>
      <c r="C4565">
        <v>1</v>
      </c>
      <c r="D4565" t="s">
        <v>25</v>
      </c>
      <c r="E4565" t="s">
        <v>42</v>
      </c>
      <c r="F4565" t="s">
        <v>5305</v>
      </c>
      <c r="G4565" t="s">
        <v>203</v>
      </c>
      <c r="H4565">
        <v>77.230231799999999</v>
      </c>
      <c r="I4565">
        <v>28.573643400000002</v>
      </c>
      <c r="J4565" t="s">
        <v>1075</v>
      </c>
      <c r="K4565" t="s">
        <v>30</v>
      </c>
      <c r="L4565" t="s">
        <v>31</v>
      </c>
      <c r="M4565" t="s">
        <v>53</v>
      </c>
      <c r="N4565" t="s">
        <v>31</v>
      </c>
      <c r="O4565" t="s">
        <v>31</v>
      </c>
      <c r="P4565">
        <v>2</v>
      </c>
      <c r="Q4565">
        <v>766</v>
      </c>
      <c r="R4565">
        <v>500</v>
      </c>
      <c r="S4565">
        <v>6</v>
      </c>
      <c r="T4565">
        <v>3.7</v>
      </c>
      <c r="U4565">
        <v>2018</v>
      </c>
      <c r="V4565">
        <v>7</v>
      </c>
      <c r="W4565">
        <v>8</v>
      </c>
      <c r="X4565" s="2">
        <v>43289</v>
      </c>
    </row>
    <row r="4566" spans="1:24" x14ac:dyDescent="0.3">
      <c r="A4566">
        <v>309346</v>
      </c>
      <c r="B4566" s="1" t="s">
        <v>9837</v>
      </c>
      <c r="C4566">
        <v>1</v>
      </c>
      <c r="D4566" t="s">
        <v>25</v>
      </c>
      <c r="E4566" t="s">
        <v>42</v>
      </c>
      <c r="F4566" t="s">
        <v>9838</v>
      </c>
      <c r="G4566" t="s">
        <v>262</v>
      </c>
      <c r="H4566">
        <v>77.294742200000002</v>
      </c>
      <c r="I4566">
        <v>28.607104400000001</v>
      </c>
      <c r="J4566" t="s">
        <v>6051</v>
      </c>
      <c r="K4566" t="s">
        <v>30</v>
      </c>
      <c r="L4566" t="s">
        <v>31</v>
      </c>
      <c r="M4566" t="s">
        <v>31</v>
      </c>
      <c r="N4566" t="s">
        <v>31</v>
      </c>
      <c r="O4566" t="s">
        <v>31</v>
      </c>
      <c r="P4566">
        <v>1</v>
      </c>
      <c r="Q4566">
        <v>45</v>
      </c>
      <c r="R4566">
        <v>300</v>
      </c>
      <c r="S4566">
        <v>3.6</v>
      </c>
      <c r="T4566">
        <v>3.3</v>
      </c>
      <c r="U4566">
        <v>2010</v>
      </c>
      <c r="V4566">
        <v>11</v>
      </c>
      <c r="W4566">
        <v>16</v>
      </c>
      <c r="X4566" s="2">
        <v>40498</v>
      </c>
    </row>
    <row r="4567" spans="1:24" x14ac:dyDescent="0.3">
      <c r="A4567">
        <v>7807</v>
      </c>
      <c r="B4567" s="1" t="s">
        <v>9837</v>
      </c>
      <c r="C4567">
        <v>1</v>
      </c>
      <c r="D4567" t="s">
        <v>25</v>
      </c>
      <c r="E4567" t="s">
        <v>42</v>
      </c>
      <c r="F4567" t="s">
        <v>9839</v>
      </c>
      <c r="G4567" t="s">
        <v>240</v>
      </c>
      <c r="H4567">
        <v>77.180893639999994</v>
      </c>
      <c r="I4567">
        <v>28.54979385</v>
      </c>
      <c r="J4567" t="s">
        <v>1370</v>
      </c>
      <c r="K4567" t="s">
        <v>30</v>
      </c>
      <c r="L4567" t="s">
        <v>31</v>
      </c>
      <c r="M4567" t="s">
        <v>31</v>
      </c>
      <c r="N4567" t="s">
        <v>31</v>
      </c>
      <c r="O4567" t="s">
        <v>31</v>
      </c>
      <c r="P4567">
        <v>1</v>
      </c>
      <c r="Q4567">
        <v>44</v>
      </c>
      <c r="R4567">
        <v>150</v>
      </c>
      <c r="S4567">
        <v>1.8</v>
      </c>
      <c r="T4567">
        <v>2.2999999999999998</v>
      </c>
      <c r="U4567">
        <v>2014</v>
      </c>
      <c r="V4567">
        <v>8</v>
      </c>
      <c r="W4567">
        <v>9</v>
      </c>
      <c r="X4567" s="2">
        <v>41860</v>
      </c>
    </row>
    <row r="4568" spans="1:24" x14ac:dyDescent="0.3">
      <c r="A4568">
        <v>3900232</v>
      </c>
      <c r="B4568" s="1" t="s">
        <v>9837</v>
      </c>
      <c r="C4568">
        <v>1</v>
      </c>
      <c r="D4568" t="s">
        <v>25</v>
      </c>
      <c r="E4568" t="s">
        <v>282</v>
      </c>
      <c r="F4568" t="s">
        <v>9840</v>
      </c>
      <c r="G4568" t="s">
        <v>1061</v>
      </c>
      <c r="H4568">
        <v>0</v>
      </c>
      <c r="I4568">
        <v>0</v>
      </c>
      <c r="J4568" t="s">
        <v>169</v>
      </c>
      <c r="K4568" t="s">
        <v>30</v>
      </c>
      <c r="L4568" t="s">
        <v>31</v>
      </c>
      <c r="M4568" t="s">
        <v>31</v>
      </c>
      <c r="N4568" t="s">
        <v>31</v>
      </c>
      <c r="O4568" t="s">
        <v>31</v>
      </c>
      <c r="P4568">
        <v>2</v>
      </c>
      <c r="Q4568">
        <v>125</v>
      </c>
      <c r="R4568">
        <v>300</v>
      </c>
      <c r="S4568">
        <v>3.6</v>
      </c>
      <c r="T4568">
        <v>3.6</v>
      </c>
      <c r="U4568">
        <v>2012</v>
      </c>
      <c r="V4568">
        <v>7</v>
      </c>
      <c r="W4568">
        <v>14</v>
      </c>
      <c r="X4568" s="2">
        <v>41104</v>
      </c>
    </row>
    <row r="4569" spans="1:24" x14ac:dyDescent="0.3">
      <c r="A4569">
        <v>301448</v>
      </c>
      <c r="B4569" s="1" t="s">
        <v>9841</v>
      </c>
      <c r="C4569">
        <v>1</v>
      </c>
      <c r="D4569" t="s">
        <v>25</v>
      </c>
      <c r="E4569" t="s">
        <v>42</v>
      </c>
      <c r="F4569" t="s">
        <v>9842</v>
      </c>
      <c r="G4569" t="s">
        <v>1919</v>
      </c>
      <c r="H4569">
        <v>77.210021600000005</v>
      </c>
      <c r="I4569">
        <v>28.573958600000001</v>
      </c>
      <c r="J4569" t="s">
        <v>8727</v>
      </c>
      <c r="K4569" t="s">
        <v>30</v>
      </c>
      <c r="L4569" t="s">
        <v>31</v>
      </c>
      <c r="M4569" t="s">
        <v>31</v>
      </c>
      <c r="N4569" t="s">
        <v>31</v>
      </c>
      <c r="O4569" t="s">
        <v>31</v>
      </c>
      <c r="P4569">
        <v>1</v>
      </c>
      <c r="Q4569">
        <v>108</v>
      </c>
      <c r="R4569">
        <v>400</v>
      </c>
      <c r="S4569">
        <v>4.8</v>
      </c>
      <c r="T4569">
        <v>3.9</v>
      </c>
      <c r="U4569">
        <v>2016</v>
      </c>
      <c r="V4569">
        <v>1</v>
      </c>
      <c r="W4569">
        <v>1</v>
      </c>
      <c r="X4569" s="2">
        <v>42370</v>
      </c>
    </row>
    <row r="4570" spans="1:24" x14ac:dyDescent="0.3">
      <c r="A4570">
        <v>18168122</v>
      </c>
      <c r="B4570" s="1" t="s">
        <v>9843</v>
      </c>
      <c r="C4570">
        <v>1</v>
      </c>
      <c r="D4570" t="s">
        <v>25</v>
      </c>
      <c r="E4570" t="s">
        <v>42</v>
      </c>
      <c r="F4570" t="s">
        <v>9844</v>
      </c>
      <c r="G4570" t="s">
        <v>44</v>
      </c>
      <c r="H4570">
        <v>77.193738400000001</v>
      </c>
      <c r="I4570">
        <v>28.527825</v>
      </c>
      <c r="J4570" t="s">
        <v>169</v>
      </c>
      <c r="K4570" t="s">
        <v>30</v>
      </c>
      <c r="L4570" t="s">
        <v>31</v>
      </c>
      <c r="M4570" t="s">
        <v>31</v>
      </c>
      <c r="N4570" t="s">
        <v>31</v>
      </c>
      <c r="O4570" t="s">
        <v>31</v>
      </c>
      <c r="P4570">
        <v>1</v>
      </c>
      <c r="Q4570">
        <v>0</v>
      </c>
      <c r="R4570">
        <v>250</v>
      </c>
      <c r="S4570">
        <v>3</v>
      </c>
      <c r="T4570">
        <v>1</v>
      </c>
      <c r="U4570">
        <v>2011</v>
      </c>
      <c r="V4570">
        <v>5</v>
      </c>
      <c r="W4570">
        <v>18</v>
      </c>
      <c r="X4570" s="2">
        <v>40681</v>
      </c>
    </row>
    <row r="4571" spans="1:24" x14ac:dyDescent="0.3">
      <c r="A4571">
        <v>2200000</v>
      </c>
      <c r="B4571" s="1" t="s">
        <v>9845</v>
      </c>
      <c r="C4571">
        <v>1</v>
      </c>
      <c r="D4571" t="s">
        <v>25</v>
      </c>
      <c r="E4571" t="s">
        <v>826</v>
      </c>
      <c r="F4571" t="s">
        <v>9846</v>
      </c>
      <c r="G4571" t="s">
        <v>1835</v>
      </c>
      <c r="H4571">
        <v>74.873005000000006</v>
      </c>
      <c r="I4571">
        <v>31.624386000000001</v>
      </c>
      <c r="J4571" t="s">
        <v>40</v>
      </c>
      <c r="K4571" t="s">
        <v>30</v>
      </c>
      <c r="L4571" t="s">
        <v>31</v>
      </c>
      <c r="M4571" t="s">
        <v>31</v>
      </c>
      <c r="N4571" t="s">
        <v>31</v>
      </c>
      <c r="O4571" t="s">
        <v>31</v>
      </c>
      <c r="P4571">
        <v>2</v>
      </c>
      <c r="Q4571">
        <v>878</v>
      </c>
      <c r="R4571">
        <v>500</v>
      </c>
      <c r="S4571">
        <v>6</v>
      </c>
      <c r="T4571">
        <v>4.0999999999999996</v>
      </c>
      <c r="U4571">
        <v>2016</v>
      </c>
      <c r="V4571">
        <v>8</v>
      </c>
      <c r="W4571">
        <v>18</v>
      </c>
      <c r="X4571" s="2">
        <v>42600</v>
      </c>
    </row>
    <row r="4572" spans="1:24" x14ac:dyDescent="0.3">
      <c r="A4572">
        <v>18421488</v>
      </c>
      <c r="B4572" s="1" t="s">
        <v>9847</v>
      </c>
      <c r="C4572">
        <v>1</v>
      </c>
      <c r="D4572" t="s">
        <v>25</v>
      </c>
      <c r="E4572" t="s">
        <v>42</v>
      </c>
      <c r="F4572" t="s">
        <v>9848</v>
      </c>
      <c r="G4572" t="s">
        <v>549</v>
      </c>
      <c r="H4572">
        <v>77.307939160000004</v>
      </c>
      <c r="I4572">
        <v>28.628041240000002</v>
      </c>
      <c r="J4572" t="s">
        <v>666</v>
      </c>
      <c r="K4572" t="s">
        <v>30</v>
      </c>
      <c r="L4572" t="s">
        <v>31</v>
      </c>
      <c r="M4572" t="s">
        <v>31</v>
      </c>
      <c r="N4572" t="s">
        <v>31</v>
      </c>
      <c r="O4572" t="s">
        <v>31</v>
      </c>
      <c r="P4572">
        <v>1</v>
      </c>
      <c r="Q4572">
        <v>2</v>
      </c>
      <c r="R4572">
        <v>250</v>
      </c>
      <c r="S4572">
        <v>3</v>
      </c>
      <c r="T4572">
        <v>1</v>
      </c>
      <c r="U4572">
        <v>2016</v>
      </c>
      <c r="V4572">
        <v>4</v>
      </c>
      <c r="W4572">
        <v>28</v>
      </c>
      <c r="X4572" s="2">
        <v>42488</v>
      </c>
    </row>
    <row r="4573" spans="1:24" x14ac:dyDescent="0.3">
      <c r="A4573">
        <v>18423896</v>
      </c>
      <c r="B4573" s="1" t="s">
        <v>9849</v>
      </c>
      <c r="C4573">
        <v>1</v>
      </c>
      <c r="D4573" t="s">
        <v>25</v>
      </c>
      <c r="E4573" t="s">
        <v>26</v>
      </c>
      <c r="F4573" t="s">
        <v>9850</v>
      </c>
      <c r="G4573" t="s">
        <v>164</v>
      </c>
      <c r="H4573">
        <v>77.370709199999993</v>
      </c>
      <c r="I4573">
        <v>28.618230199999999</v>
      </c>
      <c r="J4573" t="s">
        <v>160</v>
      </c>
      <c r="K4573" t="s">
        <v>30</v>
      </c>
      <c r="L4573" t="s">
        <v>31</v>
      </c>
      <c r="M4573" t="s">
        <v>53</v>
      </c>
      <c r="N4573" t="s">
        <v>31</v>
      </c>
      <c r="O4573" t="s">
        <v>31</v>
      </c>
      <c r="P4573">
        <v>2</v>
      </c>
      <c r="Q4573">
        <v>1</v>
      </c>
      <c r="R4573">
        <v>600</v>
      </c>
      <c r="S4573">
        <v>7.2</v>
      </c>
      <c r="T4573">
        <v>1</v>
      </c>
      <c r="U4573">
        <v>2017</v>
      </c>
      <c r="V4573">
        <v>12</v>
      </c>
      <c r="W4573">
        <v>14</v>
      </c>
      <c r="X4573" s="2">
        <v>43083</v>
      </c>
    </row>
    <row r="4574" spans="1:24" x14ac:dyDescent="0.3">
      <c r="A4574">
        <v>18383031</v>
      </c>
      <c r="B4574" s="1" t="s">
        <v>9849</v>
      </c>
      <c r="C4574">
        <v>1</v>
      </c>
      <c r="D4574" t="s">
        <v>25</v>
      </c>
      <c r="E4574" t="s">
        <v>26</v>
      </c>
      <c r="F4574" t="s">
        <v>9851</v>
      </c>
      <c r="G4574" t="s">
        <v>1908</v>
      </c>
      <c r="H4574">
        <v>77.362645200000003</v>
      </c>
      <c r="I4574">
        <v>28.595781200000001</v>
      </c>
      <c r="J4574" t="s">
        <v>160</v>
      </c>
      <c r="K4574" t="s">
        <v>30</v>
      </c>
      <c r="L4574" t="s">
        <v>31</v>
      </c>
      <c r="M4574" t="s">
        <v>53</v>
      </c>
      <c r="N4574" t="s">
        <v>31</v>
      </c>
      <c r="O4574" t="s">
        <v>31</v>
      </c>
      <c r="P4574">
        <v>2</v>
      </c>
      <c r="Q4574">
        <v>2</v>
      </c>
      <c r="R4574">
        <v>500</v>
      </c>
      <c r="S4574">
        <v>6</v>
      </c>
      <c r="T4574">
        <v>1</v>
      </c>
      <c r="U4574">
        <v>2012</v>
      </c>
      <c r="V4574">
        <v>6</v>
      </c>
      <c r="W4574">
        <v>4</v>
      </c>
      <c r="X4574" s="2">
        <v>41064</v>
      </c>
    </row>
    <row r="4575" spans="1:24" x14ac:dyDescent="0.3">
      <c r="A4575">
        <v>18363053</v>
      </c>
      <c r="B4575" s="1" t="s">
        <v>9852</v>
      </c>
      <c r="C4575">
        <v>1</v>
      </c>
      <c r="D4575" t="s">
        <v>25</v>
      </c>
      <c r="E4575" t="s">
        <v>42</v>
      </c>
      <c r="F4575" t="s">
        <v>9853</v>
      </c>
      <c r="G4575" t="s">
        <v>233</v>
      </c>
      <c r="H4575">
        <v>77.211824100000001</v>
      </c>
      <c r="I4575">
        <v>28.710254299999999</v>
      </c>
      <c r="J4575" t="s">
        <v>316</v>
      </c>
      <c r="K4575" t="s">
        <v>30</v>
      </c>
      <c r="L4575" t="s">
        <v>31</v>
      </c>
      <c r="M4575" t="s">
        <v>31</v>
      </c>
      <c r="N4575" t="s">
        <v>31</v>
      </c>
      <c r="O4575" t="s">
        <v>31</v>
      </c>
      <c r="P4575">
        <v>1</v>
      </c>
      <c r="Q4575">
        <v>4</v>
      </c>
      <c r="R4575">
        <v>400</v>
      </c>
      <c r="S4575">
        <v>4.8</v>
      </c>
      <c r="T4575">
        <v>3</v>
      </c>
      <c r="U4575">
        <v>2010</v>
      </c>
      <c r="V4575">
        <v>12</v>
      </c>
      <c r="W4575">
        <v>27</v>
      </c>
      <c r="X4575" s="2">
        <v>40539</v>
      </c>
    </row>
    <row r="4576" spans="1:24" x14ac:dyDescent="0.3">
      <c r="A4576">
        <v>18412904</v>
      </c>
      <c r="B4576" s="1" t="s">
        <v>9854</v>
      </c>
      <c r="C4576">
        <v>1</v>
      </c>
      <c r="D4576" t="s">
        <v>25</v>
      </c>
      <c r="E4576" t="s">
        <v>42</v>
      </c>
      <c r="F4576" t="s">
        <v>2369</v>
      </c>
      <c r="G4576" t="s">
        <v>532</v>
      </c>
      <c r="H4576">
        <v>77.204901100000001</v>
      </c>
      <c r="I4576">
        <v>28.557068000000001</v>
      </c>
      <c r="J4576" t="s">
        <v>1222</v>
      </c>
      <c r="K4576" t="s">
        <v>30</v>
      </c>
      <c r="L4576" t="s">
        <v>31</v>
      </c>
      <c r="M4576" t="s">
        <v>53</v>
      </c>
      <c r="N4576" t="s">
        <v>31</v>
      </c>
      <c r="O4576" t="s">
        <v>31</v>
      </c>
      <c r="P4576">
        <v>1</v>
      </c>
      <c r="Q4576">
        <v>0</v>
      </c>
      <c r="R4576">
        <v>200</v>
      </c>
      <c r="S4576">
        <v>2.4</v>
      </c>
      <c r="T4576">
        <v>1</v>
      </c>
      <c r="U4576">
        <v>2017</v>
      </c>
      <c r="V4576">
        <v>12</v>
      </c>
      <c r="W4576">
        <v>27</v>
      </c>
      <c r="X4576" s="2">
        <v>43096</v>
      </c>
    </row>
    <row r="4577" spans="1:24" x14ac:dyDescent="0.3">
      <c r="A4577">
        <v>18414481</v>
      </c>
      <c r="B4577" s="1" t="s">
        <v>9854</v>
      </c>
      <c r="C4577">
        <v>1</v>
      </c>
      <c r="D4577" t="s">
        <v>25</v>
      </c>
      <c r="E4577" t="s">
        <v>42</v>
      </c>
      <c r="F4577" t="s">
        <v>9855</v>
      </c>
      <c r="G4577" t="s">
        <v>65</v>
      </c>
      <c r="H4577">
        <v>77.230410000000006</v>
      </c>
      <c r="I4577">
        <v>28.636975</v>
      </c>
      <c r="J4577" t="s">
        <v>1222</v>
      </c>
      <c r="K4577" t="s">
        <v>30</v>
      </c>
      <c r="L4577" t="s">
        <v>31</v>
      </c>
      <c r="M4577" t="s">
        <v>53</v>
      </c>
      <c r="N4577" t="s">
        <v>31</v>
      </c>
      <c r="O4577" t="s">
        <v>31</v>
      </c>
      <c r="P4577">
        <v>1</v>
      </c>
      <c r="Q4577">
        <v>0</v>
      </c>
      <c r="R4577">
        <v>200</v>
      </c>
      <c r="S4577">
        <v>2.4</v>
      </c>
      <c r="T4577">
        <v>1</v>
      </c>
      <c r="U4577">
        <v>2013</v>
      </c>
      <c r="V4577">
        <v>11</v>
      </c>
      <c r="W4577">
        <v>17</v>
      </c>
      <c r="X4577" s="2">
        <v>41595</v>
      </c>
    </row>
    <row r="4578" spans="1:24" x14ac:dyDescent="0.3">
      <c r="A4578">
        <v>18414487</v>
      </c>
      <c r="B4578" s="1" t="s">
        <v>9854</v>
      </c>
      <c r="C4578">
        <v>1</v>
      </c>
      <c r="D4578" t="s">
        <v>25</v>
      </c>
      <c r="E4578" t="s">
        <v>113</v>
      </c>
      <c r="F4578" t="s">
        <v>2374</v>
      </c>
      <c r="G4578" t="s">
        <v>2375</v>
      </c>
      <c r="H4578">
        <v>77.054069600000005</v>
      </c>
      <c r="I4578">
        <v>28.504234700000001</v>
      </c>
      <c r="J4578" t="s">
        <v>1222</v>
      </c>
      <c r="K4578" t="s">
        <v>30</v>
      </c>
      <c r="L4578" t="s">
        <v>31</v>
      </c>
      <c r="M4578" t="s">
        <v>53</v>
      </c>
      <c r="N4578" t="s">
        <v>31</v>
      </c>
      <c r="O4578" t="s">
        <v>31</v>
      </c>
      <c r="P4578">
        <v>1</v>
      </c>
      <c r="Q4578">
        <v>3</v>
      </c>
      <c r="R4578">
        <v>200</v>
      </c>
      <c r="S4578">
        <v>2.4</v>
      </c>
      <c r="T4578">
        <v>1</v>
      </c>
      <c r="U4578">
        <v>2013</v>
      </c>
      <c r="V4578">
        <v>10</v>
      </c>
      <c r="W4578">
        <v>15</v>
      </c>
      <c r="X4578" s="2">
        <v>41562</v>
      </c>
    </row>
    <row r="4579" spans="1:24" x14ac:dyDescent="0.3">
      <c r="A4579">
        <v>18409187</v>
      </c>
      <c r="B4579" s="1" t="s">
        <v>9854</v>
      </c>
      <c r="C4579">
        <v>1</v>
      </c>
      <c r="D4579" t="s">
        <v>25</v>
      </c>
      <c r="E4579" t="s">
        <v>113</v>
      </c>
      <c r="F4579" t="s">
        <v>9856</v>
      </c>
      <c r="G4579" t="s">
        <v>5895</v>
      </c>
      <c r="H4579">
        <v>77.095473699999999</v>
      </c>
      <c r="I4579">
        <v>28.482879100000002</v>
      </c>
      <c r="J4579" t="s">
        <v>1222</v>
      </c>
      <c r="K4579" t="s">
        <v>30</v>
      </c>
      <c r="L4579" t="s">
        <v>31</v>
      </c>
      <c r="M4579" t="s">
        <v>53</v>
      </c>
      <c r="N4579" t="s">
        <v>31</v>
      </c>
      <c r="O4579" t="s">
        <v>31</v>
      </c>
      <c r="P4579">
        <v>1</v>
      </c>
      <c r="Q4579">
        <v>0</v>
      </c>
      <c r="R4579">
        <v>200</v>
      </c>
      <c r="S4579">
        <v>2.4</v>
      </c>
      <c r="T4579">
        <v>1</v>
      </c>
      <c r="U4579">
        <v>2010</v>
      </c>
      <c r="V4579">
        <v>10</v>
      </c>
      <c r="W4579">
        <v>10</v>
      </c>
      <c r="X4579" s="2">
        <v>40461</v>
      </c>
    </row>
    <row r="4580" spans="1:24" x14ac:dyDescent="0.3">
      <c r="A4580">
        <v>18412897</v>
      </c>
      <c r="B4580" s="1" t="s">
        <v>9854</v>
      </c>
      <c r="C4580">
        <v>1</v>
      </c>
      <c r="D4580" t="s">
        <v>25</v>
      </c>
      <c r="E4580" t="s">
        <v>26</v>
      </c>
      <c r="F4580" t="s">
        <v>2378</v>
      </c>
      <c r="G4580" t="s">
        <v>142</v>
      </c>
      <c r="H4580">
        <v>77.361455000000007</v>
      </c>
      <c r="I4580">
        <v>28.569306999999998</v>
      </c>
      <c r="J4580" t="s">
        <v>1222</v>
      </c>
      <c r="K4580" t="s">
        <v>30</v>
      </c>
      <c r="L4580" t="s">
        <v>31</v>
      </c>
      <c r="M4580" t="s">
        <v>53</v>
      </c>
      <c r="N4580" t="s">
        <v>31</v>
      </c>
      <c r="O4580" t="s">
        <v>31</v>
      </c>
      <c r="P4580">
        <v>1</v>
      </c>
      <c r="Q4580">
        <v>2</v>
      </c>
      <c r="R4580">
        <v>200</v>
      </c>
      <c r="S4580">
        <v>2.4</v>
      </c>
      <c r="T4580">
        <v>1</v>
      </c>
      <c r="U4580">
        <v>2016</v>
      </c>
      <c r="V4580">
        <v>12</v>
      </c>
      <c r="W4580">
        <v>13</v>
      </c>
      <c r="X4580" s="2">
        <v>42717</v>
      </c>
    </row>
    <row r="4581" spans="1:24" x14ac:dyDescent="0.3">
      <c r="A4581">
        <v>307306</v>
      </c>
      <c r="B4581" s="1" t="s">
        <v>9857</v>
      </c>
      <c r="C4581">
        <v>1</v>
      </c>
      <c r="D4581" t="s">
        <v>25</v>
      </c>
      <c r="E4581" t="s">
        <v>42</v>
      </c>
      <c r="F4581" t="s">
        <v>9858</v>
      </c>
      <c r="G4581" t="s">
        <v>262</v>
      </c>
      <c r="H4581">
        <v>77.293875299999996</v>
      </c>
      <c r="I4581">
        <v>28.6081948</v>
      </c>
      <c r="J4581" t="s">
        <v>160</v>
      </c>
      <c r="K4581" t="s">
        <v>30</v>
      </c>
      <c r="L4581" t="s">
        <v>31</v>
      </c>
      <c r="M4581" t="s">
        <v>53</v>
      </c>
      <c r="N4581" t="s">
        <v>31</v>
      </c>
      <c r="O4581" t="s">
        <v>31</v>
      </c>
      <c r="P4581">
        <v>1</v>
      </c>
      <c r="Q4581">
        <v>8</v>
      </c>
      <c r="R4581">
        <v>300</v>
      </c>
      <c r="S4581">
        <v>3.6</v>
      </c>
      <c r="T4581">
        <v>2.8</v>
      </c>
      <c r="U4581">
        <v>2018</v>
      </c>
      <c r="V4581">
        <v>9</v>
      </c>
      <c r="W4581">
        <v>26</v>
      </c>
      <c r="X4581" s="2">
        <v>43369</v>
      </c>
    </row>
    <row r="4582" spans="1:24" x14ac:dyDescent="0.3">
      <c r="A4582">
        <v>18286206</v>
      </c>
      <c r="B4582" s="1" t="s">
        <v>9859</v>
      </c>
      <c r="C4582">
        <v>1</v>
      </c>
      <c r="D4582" t="s">
        <v>25</v>
      </c>
      <c r="E4582" t="s">
        <v>42</v>
      </c>
      <c r="F4582" t="s">
        <v>9860</v>
      </c>
      <c r="G4582" t="s">
        <v>608</v>
      </c>
      <c r="H4582">
        <v>77.231489300000007</v>
      </c>
      <c r="I4582">
        <v>28.656203900000001</v>
      </c>
      <c r="J4582" t="s">
        <v>829</v>
      </c>
      <c r="K4582" t="s">
        <v>30</v>
      </c>
      <c r="L4582" t="s">
        <v>31</v>
      </c>
      <c r="M4582" t="s">
        <v>31</v>
      </c>
      <c r="N4582" t="s">
        <v>31</v>
      </c>
      <c r="O4582" t="s">
        <v>31</v>
      </c>
      <c r="P4582">
        <v>1</v>
      </c>
      <c r="Q4582">
        <v>63</v>
      </c>
      <c r="R4582">
        <v>400</v>
      </c>
      <c r="S4582">
        <v>4.8</v>
      </c>
      <c r="T4582">
        <v>3.7</v>
      </c>
      <c r="U4582">
        <v>2011</v>
      </c>
      <c r="V4582">
        <v>8</v>
      </c>
      <c r="W4582">
        <v>22</v>
      </c>
      <c r="X4582" s="2">
        <v>40777</v>
      </c>
    </row>
    <row r="4583" spans="1:24" x14ac:dyDescent="0.3">
      <c r="A4583">
        <v>18334427</v>
      </c>
      <c r="B4583" s="1" t="s">
        <v>9859</v>
      </c>
      <c r="C4583">
        <v>1</v>
      </c>
      <c r="D4583" t="s">
        <v>25</v>
      </c>
      <c r="E4583" t="s">
        <v>42</v>
      </c>
      <c r="F4583" t="s">
        <v>9861</v>
      </c>
      <c r="G4583" t="s">
        <v>1080</v>
      </c>
      <c r="H4583">
        <v>77.238565300000005</v>
      </c>
      <c r="I4583">
        <v>28.5364802</v>
      </c>
      <c r="J4583" t="s">
        <v>829</v>
      </c>
      <c r="K4583" t="s">
        <v>30</v>
      </c>
      <c r="L4583" t="s">
        <v>31</v>
      </c>
      <c r="M4583" t="s">
        <v>31</v>
      </c>
      <c r="N4583" t="s">
        <v>31</v>
      </c>
      <c r="O4583" t="s">
        <v>31</v>
      </c>
      <c r="P4583">
        <v>1</v>
      </c>
      <c r="Q4583">
        <v>10</v>
      </c>
      <c r="R4583">
        <v>400</v>
      </c>
      <c r="S4583">
        <v>4.8</v>
      </c>
      <c r="T4583">
        <v>3.3</v>
      </c>
      <c r="U4583">
        <v>2012</v>
      </c>
      <c r="V4583">
        <v>8</v>
      </c>
      <c r="W4583">
        <v>13</v>
      </c>
      <c r="X4583" s="2">
        <v>41134</v>
      </c>
    </row>
    <row r="4584" spans="1:24" x14ac:dyDescent="0.3">
      <c r="A4584">
        <v>18352186</v>
      </c>
      <c r="B4584" s="1" t="s">
        <v>9859</v>
      </c>
      <c r="C4584">
        <v>1</v>
      </c>
      <c r="D4584" t="s">
        <v>25</v>
      </c>
      <c r="E4584" t="s">
        <v>42</v>
      </c>
      <c r="F4584" t="s">
        <v>9862</v>
      </c>
      <c r="G4584" t="s">
        <v>259</v>
      </c>
      <c r="H4584">
        <v>77.190347000000003</v>
      </c>
      <c r="I4584">
        <v>28.7060128</v>
      </c>
      <c r="J4584" t="s">
        <v>829</v>
      </c>
      <c r="K4584" t="s">
        <v>30</v>
      </c>
      <c r="L4584" t="s">
        <v>31</v>
      </c>
      <c r="M4584" t="s">
        <v>31</v>
      </c>
      <c r="N4584" t="s">
        <v>31</v>
      </c>
      <c r="O4584" t="s">
        <v>31</v>
      </c>
      <c r="P4584">
        <v>1</v>
      </c>
      <c r="Q4584">
        <v>17</v>
      </c>
      <c r="R4584">
        <v>400</v>
      </c>
      <c r="S4584">
        <v>4.8</v>
      </c>
      <c r="T4584">
        <v>3.1</v>
      </c>
      <c r="U4584">
        <v>2011</v>
      </c>
      <c r="V4584">
        <v>8</v>
      </c>
      <c r="W4584">
        <v>17</v>
      </c>
      <c r="X4584" s="2">
        <v>40772</v>
      </c>
    </row>
    <row r="4585" spans="1:24" x14ac:dyDescent="0.3">
      <c r="A4585">
        <v>18356784</v>
      </c>
      <c r="B4585" s="1" t="s">
        <v>9859</v>
      </c>
      <c r="C4585">
        <v>1</v>
      </c>
      <c r="D4585" t="s">
        <v>25</v>
      </c>
      <c r="E4585" t="s">
        <v>42</v>
      </c>
      <c r="F4585" t="s">
        <v>9863</v>
      </c>
      <c r="G4585" t="s">
        <v>1156</v>
      </c>
      <c r="H4585">
        <v>77.146720799999997</v>
      </c>
      <c r="I4585">
        <v>28.656857599999999</v>
      </c>
      <c r="J4585" t="s">
        <v>829</v>
      </c>
      <c r="K4585" t="s">
        <v>30</v>
      </c>
      <c r="L4585" t="s">
        <v>31</v>
      </c>
      <c r="M4585" t="s">
        <v>31</v>
      </c>
      <c r="N4585" t="s">
        <v>31</v>
      </c>
      <c r="O4585" t="s">
        <v>31</v>
      </c>
      <c r="P4585">
        <v>1</v>
      </c>
      <c r="Q4585">
        <v>11</v>
      </c>
      <c r="R4585">
        <v>400</v>
      </c>
      <c r="S4585">
        <v>4.8</v>
      </c>
      <c r="T4585">
        <v>3.3</v>
      </c>
      <c r="U4585">
        <v>2012</v>
      </c>
      <c r="V4585">
        <v>8</v>
      </c>
      <c r="W4585">
        <v>19</v>
      </c>
      <c r="X4585" s="2">
        <v>41140</v>
      </c>
    </row>
    <row r="4586" spans="1:24" x14ac:dyDescent="0.3">
      <c r="A4586">
        <v>18312438</v>
      </c>
      <c r="B4586" s="1" t="s">
        <v>9859</v>
      </c>
      <c r="C4586">
        <v>1</v>
      </c>
      <c r="D4586" t="s">
        <v>25</v>
      </c>
      <c r="E4586" t="s">
        <v>42</v>
      </c>
      <c r="F4586" t="s">
        <v>9864</v>
      </c>
      <c r="G4586" t="s">
        <v>244</v>
      </c>
      <c r="H4586">
        <v>77.116290899999996</v>
      </c>
      <c r="I4586">
        <v>28.7151037</v>
      </c>
      <c r="J4586" t="s">
        <v>829</v>
      </c>
      <c r="K4586" t="s">
        <v>30</v>
      </c>
      <c r="L4586" t="s">
        <v>31</v>
      </c>
      <c r="M4586" t="s">
        <v>31</v>
      </c>
      <c r="N4586" t="s">
        <v>31</v>
      </c>
      <c r="O4586" t="s">
        <v>31</v>
      </c>
      <c r="P4586">
        <v>1</v>
      </c>
      <c r="Q4586">
        <v>43</v>
      </c>
      <c r="R4586">
        <v>400</v>
      </c>
      <c r="S4586">
        <v>4.8</v>
      </c>
      <c r="T4586">
        <v>3.8</v>
      </c>
      <c r="U4586">
        <v>2011</v>
      </c>
      <c r="V4586">
        <v>7</v>
      </c>
      <c r="W4586">
        <v>14</v>
      </c>
      <c r="X4586" s="2">
        <v>40738</v>
      </c>
    </row>
    <row r="4587" spans="1:24" x14ac:dyDescent="0.3">
      <c r="A4587">
        <v>18277187</v>
      </c>
      <c r="B4587" s="1" t="s">
        <v>9859</v>
      </c>
      <c r="C4587">
        <v>1</v>
      </c>
      <c r="D4587" t="s">
        <v>25</v>
      </c>
      <c r="E4587" t="s">
        <v>42</v>
      </c>
      <c r="F4587" t="s">
        <v>9865</v>
      </c>
      <c r="G4587" t="s">
        <v>3645</v>
      </c>
      <c r="H4587">
        <v>77.2514264</v>
      </c>
      <c r="I4587">
        <v>28.551456000000002</v>
      </c>
      <c r="J4587" t="s">
        <v>829</v>
      </c>
      <c r="K4587" t="s">
        <v>30</v>
      </c>
      <c r="L4587" t="s">
        <v>31</v>
      </c>
      <c r="M4587" t="s">
        <v>31</v>
      </c>
      <c r="N4587" t="s">
        <v>31</v>
      </c>
      <c r="O4587" t="s">
        <v>31</v>
      </c>
      <c r="P4587">
        <v>1</v>
      </c>
      <c r="Q4587">
        <v>57</v>
      </c>
      <c r="R4587">
        <v>400</v>
      </c>
      <c r="S4587">
        <v>4.8</v>
      </c>
      <c r="T4587">
        <v>3.9</v>
      </c>
      <c r="U4587">
        <v>2010</v>
      </c>
      <c r="V4587">
        <v>5</v>
      </c>
      <c r="W4587">
        <v>23</v>
      </c>
      <c r="X4587" s="2">
        <v>40321</v>
      </c>
    </row>
    <row r="4588" spans="1:24" x14ac:dyDescent="0.3">
      <c r="A4588">
        <v>18383541</v>
      </c>
      <c r="B4588" s="1" t="s">
        <v>9859</v>
      </c>
      <c r="C4588">
        <v>1</v>
      </c>
      <c r="D4588" t="s">
        <v>25</v>
      </c>
      <c r="E4588" t="s">
        <v>42</v>
      </c>
      <c r="F4588" t="s">
        <v>9866</v>
      </c>
      <c r="G4588" t="s">
        <v>250</v>
      </c>
      <c r="H4588">
        <v>77.172286600000007</v>
      </c>
      <c r="I4588">
        <v>28.6942521</v>
      </c>
      <c r="J4588" t="s">
        <v>829</v>
      </c>
      <c r="K4588" t="s">
        <v>30</v>
      </c>
      <c r="L4588" t="s">
        <v>31</v>
      </c>
      <c r="M4588" t="s">
        <v>31</v>
      </c>
      <c r="N4588" t="s">
        <v>31</v>
      </c>
      <c r="O4588" t="s">
        <v>31</v>
      </c>
      <c r="P4588">
        <v>1</v>
      </c>
      <c r="Q4588">
        <v>3</v>
      </c>
      <c r="R4588">
        <v>400</v>
      </c>
      <c r="S4588">
        <v>4.8</v>
      </c>
      <c r="T4588">
        <v>1</v>
      </c>
      <c r="U4588">
        <v>2012</v>
      </c>
      <c r="V4588">
        <v>4</v>
      </c>
      <c r="W4588">
        <v>27</v>
      </c>
      <c r="X4588" s="2">
        <v>41026</v>
      </c>
    </row>
    <row r="4589" spans="1:24" x14ac:dyDescent="0.3">
      <c r="A4589">
        <v>312542</v>
      </c>
      <c r="B4589" s="1" t="s">
        <v>9859</v>
      </c>
      <c r="C4589">
        <v>1</v>
      </c>
      <c r="D4589" t="s">
        <v>25</v>
      </c>
      <c r="E4589" t="s">
        <v>42</v>
      </c>
      <c r="F4589" t="s">
        <v>3579</v>
      </c>
      <c r="G4589" t="s">
        <v>3580</v>
      </c>
      <c r="H4589">
        <v>77.155708369999999</v>
      </c>
      <c r="I4589">
        <v>28.542738700000001</v>
      </c>
      <c r="J4589" t="s">
        <v>829</v>
      </c>
      <c r="K4589" t="s">
        <v>30</v>
      </c>
      <c r="L4589" t="s">
        <v>31</v>
      </c>
      <c r="M4589" t="s">
        <v>31</v>
      </c>
      <c r="N4589" t="s">
        <v>31</v>
      </c>
      <c r="O4589" t="s">
        <v>31</v>
      </c>
      <c r="P4589">
        <v>1</v>
      </c>
      <c r="Q4589">
        <v>154</v>
      </c>
      <c r="R4589">
        <v>400</v>
      </c>
      <c r="S4589">
        <v>4.8</v>
      </c>
      <c r="T4589">
        <v>3.8</v>
      </c>
      <c r="U4589">
        <v>2015</v>
      </c>
      <c r="V4589">
        <v>4</v>
      </c>
      <c r="W4589">
        <v>1</v>
      </c>
      <c r="X4589" s="2">
        <v>42095</v>
      </c>
    </row>
    <row r="4590" spans="1:24" x14ac:dyDescent="0.3">
      <c r="A4590">
        <v>18391167</v>
      </c>
      <c r="B4590" s="1" t="s">
        <v>9859</v>
      </c>
      <c r="C4590">
        <v>1</v>
      </c>
      <c r="D4590" t="s">
        <v>25</v>
      </c>
      <c r="E4590" t="s">
        <v>42</v>
      </c>
      <c r="F4590" t="s">
        <v>9867</v>
      </c>
      <c r="G4590" t="s">
        <v>1879</v>
      </c>
      <c r="H4590">
        <v>77.1741502</v>
      </c>
      <c r="I4590">
        <v>28.645837499999999</v>
      </c>
      <c r="J4590" t="s">
        <v>829</v>
      </c>
      <c r="K4590" t="s">
        <v>30</v>
      </c>
      <c r="L4590" t="s">
        <v>31</v>
      </c>
      <c r="M4590" t="s">
        <v>31</v>
      </c>
      <c r="N4590" t="s">
        <v>31</v>
      </c>
      <c r="O4590" t="s">
        <v>31</v>
      </c>
      <c r="P4590">
        <v>1</v>
      </c>
      <c r="Q4590">
        <v>6</v>
      </c>
      <c r="R4590">
        <v>400</v>
      </c>
      <c r="S4590">
        <v>4.8</v>
      </c>
      <c r="T4590">
        <v>3</v>
      </c>
      <c r="U4590">
        <v>2010</v>
      </c>
      <c r="V4590">
        <v>4</v>
      </c>
      <c r="W4590">
        <v>27</v>
      </c>
      <c r="X4590" s="2">
        <v>40295</v>
      </c>
    </row>
    <row r="4591" spans="1:24" x14ac:dyDescent="0.3">
      <c r="A4591">
        <v>311634</v>
      </c>
      <c r="B4591" s="1" t="s">
        <v>9859</v>
      </c>
      <c r="C4591">
        <v>1</v>
      </c>
      <c r="D4591" t="s">
        <v>25</v>
      </c>
      <c r="E4591" t="s">
        <v>42</v>
      </c>
      <c r="F4591" t="s">
        <v>9868</v>
      </c>
      <c r="G4591" t="s">
        <v>949</v>
      </c>
      <c r="H4591">
        <v>77.218665520000002</v>
      </c>
      <c r="I4591">
        <v>28.528459649999999</v>
      </c>
      <c r="J4591" t="s">
        <v>829</v>
      </c>
      <c r="K4591" t="s">
        <v>30</v>
      </c>
      <c r="L4591" t="s">
        <v>31</v>
      </c>
      <c r="M4591" t="s">
        <v>31</v>
      </c>
      <c r="N4591" t="s">
        <v>31</v>
      </c>
      <c r="O4591" t="s">
        <v>31</v>
      </c>
      <c r="P4591">
        <v>1</v>
      </c>
      <c r="Q4591">
        <v>383</v>
      </c>
      <c r="R4591">
        <v>400</v>
      </c>
      <c r="S4591">
        <v>4.8</v>
      </c>
      <c r="T4591">
        <v>3.9</v>
      </c>
      <c r="U4591">
        <v>2014</v>
      </c>
      <c r="V4591">
        <v>4</v>
      </c>
      <c r="W4591">
        <v>9</v>
      </c>
      <c r="X4591" s="2">
        <v>41738</v>
      </c>
    </row>
    <row r="4592" spans="1:24" x14ac:dyDescent="0.3">
      <c r="A4592">
        <v>18282040</v>
      </c>
      <c r="B4592" s="1" t="s">
        <v>9859</v>
      </c>
      <c r="C4592">
        <v>1</v>
      </c>
      <c r="D4592" t="s">
        <v>25</v>
      </c>
      <c r="E4592" t="s">
        <v>42</v>
      </c>
      <c r="F4592" t="s">
        <v>9869</v>
      </c>
      <c r="G4592" t="s">
        <v>2468</v>
      </c>
      <c r="H4592">
        <v>77.106591699999996</v>
      </c>
      <c r="I4592">
        <v>28.642703999999998</v>
      </c>
      <c r="J4592" t="s">
        <v>829</v>
      </c>
      <c r="K4592" t="s">
        <v>30</v>
      </c>
      <c r="L4592" t="s">
        <v>31</v>
      </c>
      <c r="M4592" t="s">
        <v>31</v>
      </c>
      <c r="N4592" t="s">
        <v>31</v>
      </c>
      <c r="O4592" t="s">
        <v>31</v>
      </c>
      <c r="P4592">
        <v>1</v>
      </c>
      <c r="Q4592">
        <v>19</v>
      </c>
      <c r="R4592">
        <v>400</v>
      </c>
      <c r="S4592">
        <v>4.8</v>
      </c>
      <c r="T4592">
        <v>3.2</v>
      </c>
      <c r="U4592">
        <v>2013</v>
      </c>
      <c r="V4592">
        <v>3</v>
      </c>
      <c r="W4592">
        <v>28</v>
      </c>
      <c r="X4592" s="2">
        <v>41361</v>
      </c>
    </row>
    <row r="4593" spans="1:24" x14ac:dyDescent="0.3">
      <c r="A4593">
        <v>18376510</v>
      </c>
      <c r="B4593" s="1" t="s">
        <v>9859</v>
      </c>
      <c r="C4593">
        <v>1</v>
      </c>
      <c r="D4593" t="s">
        <v>25</v>
      </c>
      <c r="E4593" t="s">
        <v>42</v>
      </c>
      <c r="F4593" t="s">
        <v>9870</v>
      </c>
      <c r="G4593" t="s">
        <v>707</v>
      </c>
      <c r="H4593">
        <v>77.162585300000003</v>
      </c>
      <c r="I4593">
        <v>28.706459899999999</v>
      </c>
      <c r="J4593" t="s">
        <v>829</v>
      </c>
      <c r="K4593" t="s">
        <v>30</v>
      </c>
      <c r="L4593" t="s">
        <v>31</v>
      </c>
      <c r="M4593" t="s">
        <v>31</v>
      </c>
      <c r="N4593" t="s">
        <v>31</v>
      </c>
      <c r="O4593" t="s">
        <v>31</v>
      </c>
      <c r="P4593">
        <v>1</v>
      </c>
      <c r="Q4593">
        <v>4</v>
      </c>
      <c r="R4593">
        <v>400</v>
      </c>
      <c r="S4593">
        <v>4.8</v>
      </c>
      <c r="T4593">
        <v>3.1</v>
      </c>
      <c r="U4593">
        <v>2014</v>
      </c>
      <c r="V4593">
        <v>3</v>
      </c>
      <c r="W4593">
        <v>26</v>
      </c>
      <c r="X4593" s="2">
        <v>41724</v>
      </c>
    </row>
    <row r="4594" spans="1:24" x14ac:dyDescent="0.3">
      <c r="A4594">
        <v>18350231</v>
      </c>
      <c r="B4594" s="1" t="s">
        <v>9859</v>
      </c>
      <c r="C4594">
        <v>1</v>
      </c>
      <c r="D4594" t="s">
        <v>25</v>
      </c>
      <c r="E4594" t="s">
        <v>42</v>
      </c>
      <c r="F4594" t="s">
        <v>9871</v>
      </c>
      <c r="G4594" t="s">
        <v>6292</v>
      </c>
      <c r="H4594">
        <v>77.077054700000005</v>
      </c>
      <c r="I4594">
        <v>28.629091500000001</v>
      </c>
      <c r="J4594" t="s">
        <v>829</v>
      </c>
      <c r="K4594" t="s">
        <v>30</v>
      </c>
      <c r="L4594" t="s">
        <v>31</v>
      </c>
      <c r="M4594" t="s">
        <v>31</v>
      </c>
      <c r="N4594" t="s">
        <v>31</v>
      </c>
      <c r="O4594" t="s">
        <v>31</v>
      </c>
      <c r="P4594">
        <v>1</v>
      </c>
      <c r="Q4594">
        <v>37</v>
      </c>
      <c r="R4594">
        <v>400</v>
      </c>
      <c r="S4594">
        <v>4.8</v>
      </c>
      <c r="T4594">
        <v>3.8</v>
      </c>
      <c r="U4594">
        <v>2011</v>
      </c>
      <c r="V4594">
        <v>3</v>
      </c>
      <c r="W4594">
        <v>8</v>
      </c>
      <c r="X4594" s="2">
        <v>40610</v>
      </c>
    </row>
    <row r="4595" spans="1:24" x14ac:dyDescent="0.3">
      <c r="A4595">
        <v>18311958</v>
      </c>
      <c r="B4595" s="1" t="s">
        <v>9859</v>
      </c>
      <c r="C4595">
        <v>1</v>
      </c>
      <c r="D4595" t="s">
        <v>25</v>
      </c>
      <c r="E4595" t="s">
        <v>42</v>
      </c>
      <c r="F4595" t="s">
        <v>9872</v>
      </c>
      <c r="G4595" t="s">
        <v>252</v>
      </c>
      <c r="H4595">
        <v>77.286358899999996</v>
      </c>
      <c r="I4595">
        <v>28.6368388</v>
      </c>
      <c r="J4595" t="s">
        <v>829</v>
      </c>
      <c r="K4595" t="s">
        <v>30</v>
      </c>
      <c r="L4595" t="s">
        <v>31</v>
      </c>
      <c r="M4595" t="s">
        <v>31</v>
      </c>
      <c r="N4595" t="s">
        <v>31</v>
      </c>
      <c r="O4595" t="s">
        <v>31</v>
      </c>
      <c r="P4595">
        <v>1</v>
      </c>
      <c r="Q4595">
        <v>25</v>
      </c>
      <c r="R4595">
        <v>400</v>
      </c>
      <c r="S4595">
        <v>4.8</v>
      </c>
      <c r="T4595">
        <v>3.3</v>
      </c>
      <c r="U4595">
        <v>2014</v>
      </c>
      <c r="V4595">
        <v>3</v>
      </c>
      <c r="W4595">
        <v>8</v>
      </c>
      <c r="X4595" s="2">
        <v>41706</v>
      </c>
    </row>
    <row r="4596" spans="1:24" x14ac:dyDescent="0.3">
      <c r="A4596">
        <v>18376487</v>
      </c>
      <c r="B4596" s="1" t="s">
        <v>9859</v>
      </c>
      <c r="C4596">
        <v>1</v>
      </c>
      <c r="D4596" t="s">
        <v>25</v>
      </c>
      <c r="E4596" t="s">
        <v>42</v>
      </c>
      <c r="F4596" t="s">
        <v>9873</v>
      </c>
      <c r="G4596" t="s">
        <v>151</v>
      </c>
      <c r="H4596">
        <v>77.253491800000006</v>
      </c>
      <c r="I4596">
        <v>28.542328399999999</v>
      </c>
      <c r="J4596" t="s">
        <v>829</v>
      </c>
      <c r="K4596" t="s">
        <v>30</v>
      </c>
      <c r="L4596" t="s">
        <v>31</v>
      </c>
      <c r="M4596" t="s">
        <v>31</v>
      </c>
      <c r="N4596" t="s">
        <v>31</v>
      </c>
      <c r="O4596" t="s">
        <v>31</v>
      </c>
      <c r="P4596">
        <v>1</v>
      </c>
      <c r="Q4596">
        <v>10</v>
      </c>
      <c r="R4596">
        <v>400</v>
      </c>
      <c r="S4596">
        <v>4.8</v>
      </c>
      <c r="T4596">
        <v>3.2</v>
      </c>
      <c r="U4596">
        <v>2012</v>
      </c>
      <c r="V4596">
        <v>2</v>
      </c>
      <c r="W4596">
        <v>21</v>
      </c>
      <c r="X4596" s="2">
        <v>40960</v>
      </c>
    </row>
    <row r="4597" spans="1:24" x14ac:dyDescent="0.3">
      <c r="A4597">
        <v>18384135</v>
      </c>
      <c r="B4597" s="1" t="s">
        <v>9859</v>
      </c>
      <c r="C4597">
        <v>1</v>
      </c>
      <c r="D4597" t="s">
        <v>25</v>
      </c>
      <c r="E4597" t="s">
        <v>42</v>
      </c>
      <c r="F4597" t="s">
        <v>9874</v>
      </c>
      <c r="G4597" t="s">
        <v>1637</v>
      </c>
      <c r="H4597">
        <v>77.121795289999994</v>
      </c>
      <c r="I4597">
        <v>28.550347200000001</v>
      </c>
      <c r="J4597" t="s">
        <v>829</v>
      </c>
      <c r="K4597" t="s">
        <v>30</v>
      </c>
      <c r="L4597" t="s">
        <v>31</v>
      </c>
      <c r="M4597" t="s">
        <v>31</v>
      </c>
      <c r="N4597" t="s">
        <v>31</v>
      </c>
      <c r="O4597" t="s">
        <v>31</v>
      </c>
      <c r="P4597">
        <v>1</v>
      </c>
      <c r="Q4597">
        <v>5</v>
      </c>
      <c r="R4597">
        <v>400</v>
      </c>
      <c r="S4597">
        <v>4.8</v>
      </c>
      <c r="T4597">
        <v>3.1</v>
      </c>
      <c r="U4597">
        <v>2016</v>
      </c>
      <c r="V4597">
        <v>2</v>
      </c>
      <c r="W4597">
        <v>8</v>
      </c>
      <c r="X4597" s="2">
        <v>42408</v>
      </c>
    </row>
    <row r="4598" spans="1:24" x14ac:dyDescent="0.3">
      <c r="A4598">
        <v>18430914</v>
      </c>
      <c r="B4598" s="1" t="s">
        <v>9859</v>
      </c>
      <c r="C4598">
        <v>1</v>
      </c>
      <c r="D4598" t="s">
        <v>25</v>
      </c>
      <c r="E4598" t="s">
        <v>42</v>
      </c>
      <c r="F4598" t="s">
        <v>9875</v>
      </c>
      <c r="G4598" t="s">
        <v>3045</v>
      </c>
      <c r="H4598">
        <v>77.136247400000002</v>
      </c>
      <c r="I4598">
        <v>28.712459500000001</v>
      </c>
      <c r="J4598" t="s">
        <v>829</v>
      </c>
      <c r="K4598" t="s">
        <v>30</v>
      </c>
      <c r="L4598" t="s">
        <v>31</v>
      </c>
      <c r="M4598" t="s">
        <v>31</v>
      </c>
      <c r="N4598" t="s">
        <v>31</v>
      </c>
      <c r="O4598" t="s">
        <v>31</v>
      </c>
      <c r="P4598">
        <v>1</v>
      </c>
      <c r="Q4598">
        <v>3</v>
      </c>
      <c r="R4598">
        <v>400</v>
      </c>
      <c r="S4598">
        <v>4.8</v>
      </c>
      <c r="T4598">
        <v>1</v>
      </c>
      <c r="U4598">
        <v>2018</v>
      </c>
      <c r="V4598">
        <v>1</v>
      </c>
      <c r="W4598">
        <v>26</v>
      </c>
      <c r="X4598" s="2">
        <v>43126</v>
      </c>
    </row>
    <row r="4599" spans="1:24" x14ac:dyDescent="0.3">
      <c r="A4599">
        <v>18376488</v>
      </c>
      <c r="B4599" s="1" t="s">
        <v>9859</v>
      </c>
      <c r="C4599">
        <v>1</v>
      </c>
      <c r="D4599" t="s">
        <v>25</v>
      </c>
      <c r="E4599" t="s">
        <v>42</v>
      </c>
      <c r="F4599" t="s">
        <v>9876</v>
      </c>
      <c r="G4599" t="s">
        <v>639</v>
      </c>
      <c r="H4599">
        <v>77.268397300000004</v>
      </c>
      <c r="I4599">
        <v>28.5613147</v>
      </c>
      <c r="J4599" t="s">
        <v>829</v>
      </c>
      <c r="K4599" t="s">
        <v>30</v>
      </c>
      <c r="L4599" t="s">
        <v>31</v>
      </c>
      <c r="M4599" t="s">
        <v>53</v>
      </c>
      <c r="N4599" t="s">
        <v>31</v>
      </c>
      <c r="O4599" t="s">
        <v>31</v>
      </c>
      <c r="P4599">
        <v>1</v>
      </c>
      <c r="Q4599">
        <v>13</v>
      </c>
      <c r="R4599">
        <v>400</v>
      </c>
      <c r="S4599">
        <v>4.8</v>
      </c>
      <c r="T4599">
        <v>3.3</v>
      </c>
      <c r="U4599">
        <v>2013</v>
      </c>
      <c r="V4599">
        <v>12</v>
      </c>
      <c r="W4599">
        <v>12</v>
      </c>
      <c r="X4599" s="2">
        <v>41620</v>
      </c>
    </row>
    <row r="4600" spans="1:24" x14ac:dyDescent="0.3">
      <c r="A4600">
        <v>18384123</v>
      </c>
      <c r="B4600" s="1" t="s">
        <v>9859</v>
      </c>
      <c r="C4600">
        <v>1</v>
      </c>
      <c r="D4600" t="s">
        <v>25</v>
      </c>
      <c r="E4600" t="s">
        <v>42</v>
      </c>
      <c r="F4600" t="s">
        <v>9877</v>
      </c>
      <c r="G4600" t="s">
        <v>9878</v>
      </c>
      <c r="H4600">
        <v>77.120790999999997</v>
      </c>
      <c r="I4600">
        <v>28.564288000000001</v>
      </c>
      <c r="J4600" t="s">
        <v>829</v>
      </c>
      <c r="K4600" t="s">
        <v>30</v>
      </c>
      <c r="L4600" t="s">
        <v>31</v>
      </c>
      <c r="M4600" t="s">
        <v>31</v>
      </c>
      <c r="N4600" t="s">
        <v>31</v>
      </c>
      <c r="O4600" t="s">
        <v>31</v>
      </c>
      <c r="P4600">
        <v>1</v>
      </c>
      <c r="Q4600">
        <v>6</v>
      </c>
      <c r="R4600">
        <v>400</v>
      </c>
      <c r="S4600">
        <v>4.8</v>
      </c>
      <c r="T4600">
        <v>3.2</v>
      </c>
      <c r="U4600">
        <v>2010</v>
      </c>
      <c r="V4600">
        <v>12</v>
      </c>
      <c r="W4600">
        <v>28</v>
      </c>
      <c r="X4600" s="2">
        <v>40540</v>
      </c>
    </row>
    <row r="4601" spans="1:24" x14ac:dyDescent="0.3">
      <c r="A4601">
        <v>18435290</v>
      </c>
      <c r="B4601" s="1" t="s">
        <v>9859</v>
      </c>
      <c r="C4601">
        <v>1</v>
      </c>
      <c r="D4601" t="s">
        <v>25</v>
      </c>
      <c r="E4601" t="s">
        <v>42</v>
      </c>
      <c r="F4601" t="s">
        <v>2461</v>
      </c>
      <c r="G4601" t="s">
        <v>2462</v>
      </c>
      <c r="H4601">
        <v>77.162132</v>
      </c>
      <c r="I4601">
        <v>28.5921448</v>
      </c>
      <c r="J4601" t="s">
        <v>829</v>
      </c>
      <c r="K4601" t="s">
        <v>30</v>
      </c>
      <c r="L4601" t="s">
        <v>31</v>
      </c>
      <c r="M4601" t="s">
        <v>31</v>
      </c>
      <c r="N4601" t="s">
        <v>31</v>
      </c>
      <c r="O4601" t="s">
        <v>31</v>
      </c>
      <c r="P4601">
        <v>1</v>
      </c>
      <c r="Q4601">
        <v>2</v>
      </c>
      <c r="R4601">
        <v>400</v>
      </c>
      <c r="S4601">
        <v>4.8</v>
      </c>
      <c r="T4601">
        <v>1</v>
      </c>
      <c r="U4601">
        <v>2013</v>
      </c>
      <c r="V4601">
        <v>11</v>
      </c>
      <c r="W4601">
        <v>28</v>
      </c>
      <c r="X4601" s="2">
        <v>41606</v>
      </c>
    </row>
    <row r="4602" spans="1:24" x14ac:dyDescent="0.3">
      <c r="A4602">
        <v>18349937</v>
      </c>
      <c r="B4602" s="1" t="s">
        <v>9859</v>
      </c>
      <c r="C4602">
        <v>1</v>
      </c>
      <c r="D4602" t="s">
        <v>25</v>
      </c>
      <c r="E4602" t="s">
        <v>42</v>
      </c>
      <c r="F4602" t="s">
        <v>9879</v>
      </c>
      <c r="G4602" t="s">
        <v>1408</v>
      </c>
      <c r="H4602">
        <v>77.196815700000002</v>
      </c>
      <c r="I4602">
        <v>28.546526499999999</v>
      </c>
      <c r="J4602" t="s">
        <v>829</v>
      </c>
      <c r="K4602" t="s">
        <v>30</v>
      </c>
      <c r="L4602" t="s">
        <v>31</v>
      </c>
      <c r="M4602" t="s">
        <v>31</v>
      </c>
      <c r="N4602" t="s">
        <v>31</v>
      </c>
      <c r="O4602" t="s">
        <v>31</v>
      </c>
      <c r="P4602">
        <v>1</v>
      </c>
      <c r="Q4602">
        <v>18</v>
      </c>
      <c r="R4602">
        <v>400</v>
      </c>
      <c r="S4602">
        <v>4.8</v>
      </c>
      <c r="T4602">
        <v>3.6</v>
      </c>
      <c r="U4602">
        <v>2015</v>
      </c>
      <c r="V4602">
        <v>11</v>
      </c>
      <c r="W4602">
        <v>21</v>
      </c>
      <c r="X4602" s="2">
        <v>42329</v>
      </c>
    </row>
    <row r="4603" spans="1:24" x14ac:dyDescent="0.3">
      <c r="A4603">
        <v>18361758</v>
      </c>
      <c r="B4603" s="1" t="s">
        <v>9859</v>
      </c>
      <c r="C4603">
        <v>1</v>
      </c>
      <c r="D4603" t="s">
        <v>25</v>
      </c>
      <c r="E4603" t="s">
        <v>42</v>
      </c>
      <c r="F4603" t="s">
        <v>9880</v>
      </c>
      <c r="G4603" t="s">
        <v>1423</v>
      </c>
      <c r="H4603">
        <v>77.204137500000002</v>
      </c>
      <c r="I4603">
        <v>28.695646</v>
      </c>
      <c r="J4603" t="s">
        <v>829</v>
      </c>
      <c r="K4603" t="s">
        <v>30</v>
      </c>
      <c r="L4603" t="s">
        <v>31</v>
      </c>
      <c r="M4603" t="s">
        <v>31</v>
      </c>
      <c r="N4603" t="s">
        <v>31</v>
      </c>
      <c r="O4603" t="s">
        <v>31</v>
      </c>
      <c r="P4603">
        <v>1</v>
      </c>
      <c r="Q4603">
        <v>5</v>
      </c>
      <c r="R4603">
        <v>400</v>
      </c>
      <c r="S4603">
        <v>4.8</v>
      </c>
      <c r="T4603">
        <v>3</v>
      </c>
      <c r="U4603">
        <v>2018</v>
      </c>
      <c r="V4603">
        <v>10</v>
      </c>
      <c r="W4603">
        <v>2</v>
      </c>
      <c r="X4603" s="2">
        <v>43375</v>
      </c>
    </row>
    <row r="4604" spans="1:24" x14ac:dyDescent="0.3">
      <c r="A4604">
        <v>18289256</v>
      </c>
      <c r="B4604" s="1" t="s">
        <v>9859</v>
      </c>
      <c r="C4604">
        <v>1</v>
      </c>
      <c r="D4604" t="s">
        <v>25</v>
      </c>
      <c r="E4604" t="s">
        <v>42</v>
      </c>
      <c r="F4604" t="s">
        <v>9881</v>
      </c>
      <c r="G4604" t="s">
        <v>242</v>
      </c>
      <c r="H4604">
        <v>77.206245899999999</v>
      </c>
      <c r="I4604">
        <v>28.6826835</v>
      </c>
      <c r="J4604" t="s">
        <v>829</v>
      </c>
      <c r="K4604" t="s">
        <v>30</v>
      </c>
      <c r="L4604" t="s">
        <v>31</v>
      </c>
      <c r="M4604" t="s">
        <v>31</v>
      </c>
      <c r="N4604" t="s">
        <v>31</v>
      </c>
      <c r="O4604" t="s">
        <v>31</v>
      </c>
      <c r="P4604">
        <v>1</v>
      </c>
      <c r="Q4604">
        <v>61</v>
      </c>
      <c r="R4604">
        <v>250</v>
      </c>
      <c r="S4604">
        <v>3</v>
      </c>
      <c r="T4604">
        <v>3.5</v>
      </c>
      <c r="U4604">
        <v>2013</v>
      </c>
      <c r="V4604">
        <v>6</v>
      </c>
      <c r="W4604">
        <v>4</v>
      </c>
      <c r="X4604" s="2">
        <v>41429</v>
      </c>
    </row>
    <row r="4605" spans="1:24" x14ac:dyDescent="0.3">
      <c r="A4605">
        <v>18337744</v>
      </c>
      <c r="B4605" s="1" t="s">
        <v>9859</v>
      </c>
      <c r="C4605">
        <v>1</v>
      </c>
      <c r="D4605" t="s">
        <v>25</v>
      </c>
      <c r="E4605" t="s">
        <v>42</v>
      </c>
      <c r="F4605" t="s">
        <v>9882</v>
      </c>
      <c r="G4605" t="s">
        <v>532</v>
      </c>
      <c r="H4605">
        <v>77.2024756</v>
      </c>
      <c r="I4605">
        <v>28.5565678</v>
      </c>
      <c r="J4605" t="s">
        <v>829</v>
      </c>
      <c r="K4605" t="s">
        <v>30</v>
      </c>
      <c r="L4605" t="s">
        <v>31</v>
      </c>
      <c r="M4605" t="s">
        <v>31</v>
      </c>
      <c r="N4605" t="s">
        <v>31</v>
      </c>
      <c r="O4605" t="s">
        <v>31</v>
      </c>
      <c r="P4605">
        <v>1</v>
      </c>
      <c r="Q4605">
        <v>16</v>
      </c>
      <c r="R4605">
        <v>250</v>
      </c>
      <c r="S4605">
        <v>3</v>
      </c>
      <c r="T4605">
        <v>3.5</v>
      </c>
      <c r="U4605">
        <v>2016</v>
      </c>
      <c r="V4605">
        <v>3</v>
      </c>
      <c r="W4605">
        <v>2</v>
      </c>
      <c r="X4605" s="2">
        <v>42431</v>
      </c>
    </row>
    <row r="4606" spans="1:24" x14ac:dyDescent="0.3">
      <c r="A4606">
        <v>18337904</v>
      </c>
      <c r="B4606" s="1" t="s">
        <v>9859</v>
      </c>
      <c r="C4606">
        <v>1</v>
      </c>
      <c r="D4606" t="s">
        <v>25</v>
      </c>
      <c r="E4606" t="s">
        <v>113</v>
      </c>
      <c r="F4606" t="s">
        <v>9883</v>
      </c>
      <c r="G4606" t="s">
        <v>1667</v>
      </c>
      <c r="H4606">
        <v>77.048104100000003</v>
      </c>
      <c r="I4606">
        <v>28.473649500000001</v>
      </c>
      <c r="J4606" t="s">
        <v>829</v>
      </c>
      <c r="K4606" t="s">
        <v>30</v>
      </c>
      <c r="L4606" t="s">
        <v>31</v>
      </c>
      <c r="M4606" t="s">
        <v>31</v>
      </c>
      <c r="N4606" t="s">
        <v>31</v>
      </c>
      <c r="O4606" t="s">
        <v>31</v>
      </c>
      <c r="P4606">
        <v>1</v>
      </c>
      <c r="Q4606">
        <v>18</v>
      </c>
      <c r="R4606">
        <v>250</v>
      </c>
      <c r="S4606">
        <v>3</v>
      </c>
      <c r="T4606">
        <v>2.6</v>
      </c>
      <c r="U4606">
        <v>2012</v>
      </c>
      <c r="V4606">
        <v>8</v>
      </c>
      <c r="W4606">
        <v>7</v>
      </c>
      <c r="X4606" s="2">
        <v>41128</v>
      </c>
    </row>
    <row r="4607" spans="1:24" x14ac:dyDescent="0.3">
      <c r="A4607">
        <v>18336208</v>
      </c>
      <c r="B4607" s="1" t="s">
        <v>9859</v>
      </c>
      <c r="C4607">
        <v>1</v>
      </c>
      <c r="D4607" t="s">
        <v>25</v>
      </c>
      <c r="E4607" t="s">
        <v>113</v>
      </c>
      <c r="F4607" t="s">
        <v>9884</v>
      </c>
      <c r="G4607" t="s">
        <v>890</v>
      </c>
      <c r="H4607">
        <v>77.080234899999994</v>
      </c>
      <c r="I4607">
        <v>28.4807697</v>
      </c>
      <c r="J4607" t="s">
        <v>829</v>
      </c>
      <c r="K4607" t="s">
        <v>30</v>
      </c>
      <c r="L4607" t="s">
        <v>31</v>
      </c>
      <c r="M4607" t="s">
        <v>31</v>
      </c>
      <c r="N4607" t="s">
        <v>31</v>
      </c>
      <c r="O4607" t="s">
        <v>31</v>
      </c>
      <c r="P4607">
        <v>1</v>
      </c>
      <c r="Q4607">
        <v>27</v>
      </c>
      <c r="R4607">
        <v>400</v>
      </c>
      <c r="S4607">
        <v>4.8</v>
      </c>
      <c r="T4607">
        <v>3.6</v>
      </c>
      <c r="U4607">
        <v>2016</v>
      </c>
      <c r="V4607">
        <v>10</v>
      </c>
      <c r="W4607">
        <v>3</v>
      </c>
      <c r="X4607" s="2">
        <v>42646</v>
      </c>
    </row>
    <row r="4608" spans="1:24" x14ac:dyDescent="0.3">
      <c r="A4608">
        <v>18383529</v>
      </c>
      <c r="B4608" s="1" t="s">
        <v>9859</v>
      </c>
      <c r="C4608">
        <v>1</v>
      </c>
      <c r="D4608" t="s">
        <v>25</v>
      </c>
      <c r="E4608" t="s">
        <v>26</v>
      </c>
      <c r="F4608" t="s">
        <v>9885</v>
      </c>
      <c r="G4608" t="s">
        <v>142</v>
      </c>
      <c r="H4608">
        <v>77.361780699999997</v>
      </c>
      <c r="I4608">
        <v>28.5692053</v>
      </c>
      <c r="J4608" t="s">
        <v>829</v>
      </c>
      <c r="K4608" t="s">
        <v>30</v>
      </c>
      <c r="L4608" t="s">
        <v>31</v>
      </c>
      <c r="M4608" t="s">
        <v>31</v>
      </c>
      <c r="N4608" t="s">
        <v>31</v>
      </c>
      <c r="O4608" t="s">
        <v>31</v>
      </c>
      <c r="P4608">
        <v>1</v>
      </c>
      <c r="Q4608">
        <v>0</v>
      </c>
      <c r="R4608">
        <v>400</v>
      </c>
      <c r="S4608">
        <v>4.8</v>
      </c>
      <c r="T4608">
        <v>1</v>
      </c>
      <c r="U4608">
        <v>2016</v>
      </c>
      <c r="V4608">
        <v>3</v>
      </c>
      <c r="W4608">
        <v>25</v>
      </c>
      <c r="X4608" s="2">
        <v>42454</v>
      </c>
    </row>
    <row r="4609" spans="1:24" x14ac:dyDescent="0.3">
      <c r="A4609">
        <v>18383549</v>
      </c>
      <c r="B4609" s="1" t="s">
        <v>9859</v>
      </c>
      <c r="C4609">
        <v>1</v>
      </c>
      <c r="D4609" t="s">
        <v>25</v>
      </c>
      <c r="E4609" t="s">
        <v>26</v>
      </c>
      <c r="F4609" t="s">
        <v>9886</v>
      </c>
      <c r="G4609" t="s">
        <v>142</v>
      </c>
      <c r="H4609">
        <v>77.358772999999999</v>
      </c>
      <c r="I4609">
        <v>28.5612563</v>
      </c>
      <c r="J4609" t="s">
        <v>829</v>
      </c>
      <c r="K4609" t="s">
        <v>30</v>
      </c>
      <c r="L4609" t="s">
        <v>31</v>
      </c>
      <c r="M4609" t="s">
        <v>31</v>
      </c>
      <c r="N4609" t="s">
        <v>31</v>
      </c>
      <c r="O4609" t="s">
        <v>31</v>
      </c>
      <c r="P4609">
        <v>1</v>
      </c>
      <c r="Q4609">
        <v>2</v>
      </c>
      <c r="R4609">
        <v>400</v>
      </c>
      <c r="S4609">
        <v>4.8</v>
      </c>
      <c r="T4609">
        <v>1</v>
      </c>
      <c r="U4609">
        <v>2013</v>
      </c>
      <c r="V4609">
        <v>6</v>
      </c>
      <c r="W4609">
        <v>21</v>
      </c>
      <c r="X4609" s="2">
        <v>41446</v>
      </c>
    </row>
    <row r="4610" spans="1:24" x14ac:dyDescent="0.3">
      <c r="A4610">
        <v>18349929</v>
      </c>
      <c r="B4610" s="1" t="s">
        <v>9859</v>
      </c>
      <c r="C4610">
        <v>1</v>
      </c>
      <c r="D4610" t="s">
        <v>25</v>
      </c>
      <c r="E4610" t="s">
        <v>26</v>
      </c>
      <c r="F4610" t="s">
        <v>9887</v>
      </c>
      <c r="G4610" t="s">
        <v>1459</v>
      </c>
      <c r="H4610">
        <v>77.322165100000007</v>
      </c>
      <c r="I4610">
        <v>28.5643934</v>
      </c>
      <c r="J4610" t="s">
        <v>829</v>
      </c>
      <c r="K4610" t="s">
        <v>30</v>
      </c>
      <c r="L4610" t="s">
        <v>31</v>
      </c>
      <c r="M4610" t="s">
        <v>31</v>
      </c>
      <c r="N4610" t="s">
        <v>31</v>
      </c>
      <c r="O4610" t="s">
        <v>31</v>
      </c>
      <c r="P4610">
        <v>1</v>
      </c>
      <c r="Q4610">
        <v>7</v>
      </c>
      <c r="R4610">
        <v>400</v>
      </c>
      <c r="S4610">
        <v>4.8</v>
      </c>
      <c r="T4610">
        <v>3.1</v>
      </c>
      <c r="U4610">
        <v>2014</v>
      </c>
      <c r="V4610">
        <v>4</v>
      </c>
      <c r="W4610">
        <v>23</v>
      </c>
      <c r="X4610" s="2">
        <v>41752</v>
      </c>
    </row>
    <row r="4611" spans="1:24" x14ac:dyDescent="0.3">
      <c r="A4611">
        <v>18337905</v>
      </c>
      <c r="B4611" s="1" t="s">
        <v>9859</v>
      </c>
      <c r="C4611">
        <v>1</v>
      </c>
      <c r="D4611" t="s">
        <v>25</v>
      </c>
      <c r="E4611" t="s">
        <v>26</v>
      </c>
      <c r="F4611" t="s">
        <v>9888</v>
      </c>
      <c r="G4611" t="s">
        <v>2295</v>
      </c>
      <c r="H4611">
        <v>77.353573699999998</v>
      </c>
      <c r="I4611">
        <v>28.574300099999999</v>
      </c>
      <c r="J4611" t="s">
        <v>829</v>
      </c>
      <c r="K4611" t="s">
        <v>30</v>
      </c>
      <c r="L4611" t="s">
        <v>31</v>
      </c>
      <c r="M4611" t="s">
        <v>31</v>
      </c>
      <c r="N4611" t="s">
        <v>31</v>
      </c>
      <c r="O4611" t="s">
        <v>31</v>
      </c>
      <c r="P4611">
        <v>1</v>
      </c>
      <c r="Q4611">
        <v>34</v>
      </c>
      <c r="R4611">
        <v>400</v>
      </c>
      <c r="S4611">
        <v>4.8</v>
      </c>
      <c r="T4611">
        <v>3.5</v>
      </c>
      <c r="U4611">
        <v>2011</v>
      </c>
      <c r="V4611">
        <v>3</v>
      </c>
      <c r="W4611">
        <v>9</v>
      </c>
      <c r="X4611" s="2">
        <v>40611</v>
      </c>
    </row>
    <row r="4612" spans="1:24" x14ac:dyDescent="0.3">
      <c r="A4612">
        <v>18352184</v>
      </c>
      <c r="B4612" s="1" t="s">
        <v>9859</v>
      </c>
      <c r="C4612">
        <v>1</v>
      </c>
      <c r="D4612" t="s">
        <v>25</v>
      </c>
      <c r="E4612" t="s">
        <v>26</v>
      </c>
      <c r="F4612" t="s">
        <v>9889</v>
      </c>
      <c r="G4612" t="s">
        <v>142</v>
      </c>
      <c r="H4612">
        <v>77.360930600000003</v>
      </c>
      <c r="I4612">
        <v>28.561453700000001</v>
      </c>
      <c r="J4612" t="s">
        <v>829</v>
      </c>
      <c r="K4612" t="s">
        <v>30</v>
      </c>
      <c r="L4612" t="s">
        <v>31</v>
      </c>
      <c r="M4612" t="s">
        <v>31</v>
      </c>
      <c r="N4612" t="s">
        <v>31</v>
      </c>
      <c r="O4612" t="s">
        <v>31</v>
      </c>
      <c r="P4612">
        <v>1</v>
      </c>
      <c r="Q4612">
        <v>4</v>
      </c>
      <c r="R4612">
        <v>400</v>
      </c>
      <c r="S4612">
        <v>4.8</v>
      </c>
      <c r="T4612">
        <v>2.9</v>
      </c>
      <c r="U4612">
        <v>2014</v>
      </c>
      <c r="V4612">
        <v>1</v>
      </c>
      <c r="W4612">
        <v>9</v>
      </c>
      <c r="X4612" s="2">
        <v>41648</v>
      </c>
    </row>
    <row r="4613" spans="1:24" x14ac:dyDescent="0.3">
      <c r="A4613">
        <v>18272379</v>
      </c>
      <c r="B4613" s="1" t="s">
        <v>9859</v>
      </c>
      <c r="C4613">
        <v>1</v>
      </c>
      <c r="D4613" t="s">
        <v>25</v>
      </c>
      <c r="E4613" t="s">
        <v>26</v>
      </c>
      <c r="F4613" t="s">
        <v>8976</v>
      </c>
      <c r="G4613" t="s">
        <v>2236</v>
      </c>
      <c r="H4613">
        <v>77.320729270000001</v>
      </c>
      <c r="I4613">
        <v>28.567299970000001</v>
      </c>
      <c r="J4613" t="s">
        <v>829</v>
      </c>
      <c r="K4613" t="s">
        <v>30</v>
      </c>
      <c r="L4613" t="s">
        <v>31</v>
      </c>
      <c r="M4613" t="s">
        <v>31</v>
      </c>
      <c r="N4613" t="s">
        <v>31</v>
      </c>
      <c r="O4613" t="s">
        <v>31</v>
      </c>
      <c r="P4613">
        <v>1</v>
      </c>
      <c r="Q4613">
        <v>169</v>
      </c>
      <c r="R4613">
        <v>400</v>
      </c>
      <c r="S4613">
        <v>4.8</v>
      </c>
      <c r="T4613">
        <v>3.8</v>
      </c>
      <c r="U4613">
        <v>2010</v>
      </c>
      <c r="V4613">
        <v>12</v>
      </c>
      <c r="W4613">
        <v>23</v>
      </c>
      <c r="X4613" s="2">
        <v>40535</v>
      </c>
    </row>
    <row r="4614" spans="1:24" x14ac:dyDescent="0.3">
      <c r="A4614">
        <v>18429391</v>
      </c>
      <c r="B4614" s="1" t="s">
        <v>9859</v>
      </c>
      <c r="C4614">
        <v>1</v>
      </c>
      <c r="D4614" t="s">
        <v>25</v>
      </c>
      <c r="E4614" t="s">
        <v>26</v>
      </c>
      <c r="F4614" t="s">
        <v>9890</v>
      </c>
      <c r="G4614" t="s">
        <v>315</v>
      </c>
      <c r="H4614">
        <v>77.386401899999996</v>
      </c>
      <c r="I4614">
        <v>28.5723004</v>
      </c>
      <c r="J4614" t="s">
        <v>829</v>
      </c>
      <c r="K4614" t="s">
        <v>30</v>
      </c>
      <c r="L4614" t="s">
        <v>31</v>
      </c>
      <c r="M4614" t="s">
        <v>31</v>
      </c>
      <c r="N4614" t="s">
        <v>31</v>
      </c>
      <c r="O4614" t="s">
        <v>31</v>
      </c>
      <c r="P4614">
        <v>1</v>
      </c>
      <c r="Q4614">
        <v>4</v>
      </c>
      <c r="R4614">
        <v>400</v>
      </c>
      <c r="S4614">
        <v>4.8</v>
      </c>
      <c r="T4614">
        <v>2.9</v>
      </c>
      <c r="U4614">
        <v>2016</v>
      </c>
      <c r="V4614">
        <v>10</v>
      </c>
      <c r="W4614">
        <v>4</v>
      </c>
      <c r="X4614" s="2">
        <v>42647</v>
      </c>
    </row>
    <row r="4615" spans="1:24" x14ac:dyDescent="0.3">
      <c r="A4615">
        <v>18416829</v>
      </c>
      <c r="B4615" s="1" t="s">
        <v>9859</v>
      </c>
      <c r="C4615">
        <v>1</v>
      </c>
      <c r="D4615" t="s">
        <v>25</v>
      </c>
      <c r="E4615" t="s">
        <v>511</v>
      </c>
      <c r="F4615" t="s">
        <v>9891</v>
      </c>
      <c r="G4615" t="s">
        <v>872</v>
      </c>
      <c r="H4615">
        <v>77.321808099999998</v>
      </c>
      <c r="I4615">
        <v>28.394768800000001</v>
      </c>
      <c r="J4615" t="s">
        <v>829</v>
      </c>
      <c r="K4615" t="s">
        <v>30</v>
      </c>
      <c r="L4615" t="s">
        <v>31</v>
      </c>
      <c r="M4615" t="s">
        <v>31</v>
      </c>
      <c r="N4615" t="s">
        <v>31</v>
      </c>
      <c r="O4615" t="s">
        <v>31</v>
      </c>
      <c r="P4615">
        <v>1</v>
      </c>
      <c r="Q4615">
        <v>27</v>
      </c>
      <c r="R4615">
        <v>400</v>
      </c>
      <c r="S4615">
        <v>4.8</v>
      </c>
      <c r="T4615">
        <v>3.6</v>
      </c>
      <c r="U4615">
        <v>2010</v>
      </c>
      <c r="V4615">
        <v>6</v>
      </c>
      <c r="W4615">
        <v>25</v>
      </c>
      <c r="X4615" s="2">
        <v>40354</v>
      </c>
    </row>
    <row r="4616" spans="1:24" x14ac:dyDescent="0.3">
      <c r="A4616">
        <v>18124373</v>
      </c>
      <c r="B4616" s="1" t="s">
        <v>9892</v>
      </c>
      <c r="C4616">
        <v>1</v>
      </c>
      <c r="D4616" t="s">
        <v>25</v>
      </c>
      <c r="E4616" t="s">
        <v>42</v>
      </c>
      <c r="F4616" t="s">
        <v>9893</v>
      </c>
      <c r="G4616" t="s">
        <v>743</v>
      </c>
      <c r="H4616">
        <v>77.306812699999995</v>
      </c>
      <c r="I4616">
        <v>28.659459200000001</v>
      </c>
      <c r="J4616" t="s">
        <v>4625</v>
      </c>
      <c r="K4616" t="s">
        <v>30</v>
      </c>
      <c r="L4616" t="s">
        <v>31</v>
      </c>
      <c r="M4616" t="s">
        <v>31</v>
      </c>
      <c r="N4616" t="s">
        <v>31</v>
      </c>
      <c r="O4616" t="s">
        <v>31</v>
      </c>
      <c r="P4616">
        <v>1</v>
      </c>
      <c r="Q4616">
        <v>9</v>
      </c>
      <c r="R4616">
        <v>200</v>
      </c>
      <c r="S4616">
        <v>2.4</v>
      </c>
      <c r="T4616">
        <v>2.8</v>
      </c>
      <c r="U4616">
        <v>2018</v>
      </c>
      <c r="V4616">
        <v>6</v>
      </c>
      <c r="W4616">
        <v>22</v>
      </c>
      <c r="X4616" s="2">
        <v>43273</v>
      </c>
    </row>
    <row r="4617" spans="1:24" x14ac:dyDescent="0.3">
      <c r="A4617">
        <v>300269</v>
      </c>
      <c r="B4617" s="1" t="s">
        <v>9894</v>
      </c>
      <c r="C4617">
        <v>1</v>
      </c>
      <c r="D4617" t="s">
        <v>25</v>
      </c>
      <c r="E4617" t="s">
        <v>42</v>
      </c>
      <c r="F4617" t="s">
        <v>9895</v>
      </c>
      <c r="G4617" t="s">
        <v>51</v>
      </c>
      <c r="H4617">
        <v>77.168800700000006</v>
      </c>
      <c r="I4617">
        <v>28.588570699999998</v>
      </c>
      <c r="J4617" t="s">
        <v>90</v>
      </c>
      <c r="K4617" t="s">
        <v>30</v>
      </c>
      <c r="L4617" t="s">
        <v>31</v>
      </c>
      <c r="M4617" t="s">
        <v>31</v>
      </c>
      <c r="N4617" t="s">
        <v>31</v>
      </c>
      <c r="O4617" t="s">
        <v>31</v>
      </c>
      <c r="P4617">
        <v>1</v>
      </c>
      <c r="Q4617">
        <v>184</v>
      </c>
      <c r="R4617">
        <v>100</v>
      </c>
      <c r="S4617">
        <v>1.2</v>
      </c>
      <c r="T4617">
        <v>3.9</v>
      </c>
      <c r="U4617">
        <v>2018</v>
      </c>
      <c r="V4617">
        <v>2</v>
      </c>
      <c r="W4617">
        <v>2</v>
      </c>
      <c r="X4617" s="2">
        <v>43133</v>
      </c>
    </row>
    <row r="4618" spans="1:24" x14ac:dyDescent="0.3">
      <c r="A4618">
        <v>2195</v>
      </c>
      <c r="B4618" s="1" t="s">
        <v>9896</v>
      </c>
      <c r="C4618">
        <v>1</v>
      </c>
      <c r="D4618" t="s">
        <v>25</v>
      </c>
      <c r="E4618" t="s">
        <v>42</v>
      </c>
      <c r="F4618" t="s">
        <v>9897</v>
      </c>
      <c r="G4618" t="s">
        <v>65</v>
      </c>
      <c r="H4618">
        <v>77.216999999999999</v>
      </c>
      <c r="I4618">
        <v>28.631360000000001</v>
      </c>
      <c r="J4618" t="s">
        <v>3575</v>
      </c>
      <c r="K4618" t="s">
        <v>30</v>
      </c>
      <c r="L4618" t="s">
        <v>31</v>
      </c>
      <c r="M4618" t="s">
        <v>53</v>
      </c>
      <c r="N4618" t="s">
        <v>31</v>
      </c>
      <c r="O4618" t="s">
        <v>31</v>
      </c>
      <c r="P4618">
        <v>2</v>
      </c>
      <c r="Q4618">
        <v>427</v>
      </c>
      <c r="R4618">
        <v>500</v>
      </c>
      <c r="S4618">
        <v>6</v>
      </c>
      <c r="T4618">
        <v>3.7</v>
      </c>
      <c r="U4618">
        <v>2016</v>
      </c>
      <c r="V4618">
        <v>7</v>
      </c>
      <c r="W4618">
        <v>1</v>
      </c>
      <c r="X4618" s="2">
        <v>42552</v>
      </c>
    </row>
    <row r="4619" spans="1:24" x14ac:dyDescent="0.3">
      <c r="A4619">
        <v>311922</v>
      </c>
      <c r="B4619" s="1" t="s">
        <v>9896</v>
      </c>
      <c r="C4619">
        <v>1</v>
      </c>
      <c r="D4619" t="s">
        <v>25</v>
      </c>
      <c r="E4619" t="s">
        <v>42</v>
      </c>
      <c r="F4619" t="s">
        <v>9898</v>
      </c>
      <c r="G4619" t="s">
        <v>1873</v>
      </c>
      <c r="H4619">
        <v>77.081788200000005</v>
      </c>
      <c r="I4619">
        <v>28.620945899999999</v>
      </c>
      <c r="J4619" t="s">
        <v>3575</v>
      </c>
      <c r="K4619" t="s">
        <v>30</v>
      </c>
      <c r="L4619" t="s">
        <v>31</v>
      </c>
      <c r="M4619" t="s">
        <v>53</v>
      </c>
      <c r="N4619" t="s">
        <v>31</v>
      </c>
      <c r="O4619" t="s">
        <v>31</v>
      </c>
      <c r="P4619">
        <v>2</v>
      </c>
      <c r="Q4619">
        <v>62</v>
      </c>
      <c r="R4619">
        <v>500</v>
      </c>
      <c r="S4619">
        <v>6</v>
      </c>
      <c r="T4619">
        <v>3.5</v>
      </c>
      <c r="U4619">
        <v>2012</v>
      </c>
      <c r="V4619">
        <v>7</v>
      </c>
      <c r="W4619">
        <v>4</v>
      </c>
      <c r="X4619" s="2">
        <v>41094</v>
      </c>
    </row>
    <row r="4620" spans="1:24" x14ac:dyDescent="0.3">
      <c r="A4620">
        <v>8373</v>
      </c>
      <c r="B4620" s="1" t="s">
        <v>9896</v>
      </c>
      <c r="C4620">
        <v>1</v>
      </c>
      <c r="D4620" t="s">
        <v>25</v>
      </c>
      <c r="E4620" t="s">
        <v>42</v>
      </c>
      <c r="F4620" t="s">
        <v>9899</v>
      </c>
      <c r="G4620" t="s">
        <v>1156</v>
      </c>
      <c r="H4620">
        <v>77.146793799999998</v>
      </c>
      <c r="I4620">
        <v>28.6571438</v>
      </c>
      <c r="J4620" t="s">
        <v>3575</v>
      </c>
      <c r="K4620" t="s">
        <v>30</v>
      </c>
      <c r="L4620" t="s">
        <v>31</v>
      </c>
      <c r="M4620" t="s">
        <v>53</v>
      </c>
      <c r="N4620" t="s">
        <v>31</v>
      </c>
      <c r="O4620" t="s">
        <v>31</v>
      </c>
      <c r="P4620">
        <v>2</v>
      </c>
      <c r="Q4620">
        <v>87</v>
      </c>
      <c r="R4620">
        <v>500</v>
      </c>
      <c r="S4620">
        <v>6</v>
      </c>
      <c r="T4620">
        <v>2.6</v>
      </c>
      <c r="U4620">
        <v>2017</v>
      </c>
      <c r="V4620">
        <v>7</v>
      </c>
      <c r="W4620">
        <v>5</v>
      </c>
      <c r="X4620" s="2">
        <v>42921</v>
      </c>
    </row>
    <row r="4621" spans="1:24" x14ac:dyDescent="0.3">
      <c r="A4621">
        <v>313336</v>
      </c>
      <c r="B4621" s="1" t="s">
        <v>9896</v>
      </c>
      <c r="C4621">
        <v>1</v>
      </c>
      <c r="D4621" t="s">
        <v>25</v>
      </c>
      <c r="E4621" t="s">
        <v>42</v>
      </c>
      <c r="F4621" t="s">
        <v>9900</v>
      </c>
      <c r="G4621" t="s">
        <v>244</v>
      </c>
      <c r="H4621">
        <v>77.117099999999994</v>
      </c>
      <c r="I4621">
        <v>28.700767200000001</v>
      </c>
      <c r="J4621" t="s">
        <v>3575</v>
      </c>
      <c r="K4621" t="s">
        <v>30</v>
      </c>
      <c r="L4621" t="s">
        <v>31</v>
      </c>
      <c r="M4621" t="s">
        <v>53</v>
      </c>
      <c r="N4621" t="s">
        <v>31</v>
      </c>
      <c r="O4621" t="s">
        <v>31</v>
      </c>
      <c r="P4621">
        <v>2</v>
      </c>
      <c r="Q4621">
        <v>60</v>
      </c>
      <c r="R4621">
        <v>500</v>
      </c>
      <c r="S4621">
        <v>6</v>
      </c>
      <c r="T4621">
        <v>3.1</v>
      </c>
      <c r="U4621">
        <v>2018</v>
      </c>
      <c r="V4621">
        <v>5</v>
      </c>
      <c r="W4621">
        <v>3</v>
      </c>
      <c r="X4621" s="2">
        <v>43223</v>
      </c>
    </row>
    <row r="4622" spans="1:24" x14ac:dyDescent="0.3">
      <c r="A4622">
        <v>1492</v>
      </c>
      <c r="B4622" s="1" t="s">
        <v>9896</v>
      </c>
      <c r="C4622">
        <v>1</v>
      </c>
      <c r="D4622" t="s">
        <v>25</v>
      </c>
      <c r="E4622" t="s">
        <v>42</v>
      </c>
      <c r="F4622" t="s">
        <v>9901</v>
      </c>
      <c r="G4622" t="s">
        <v>2812</v>
      </c>
      <c r="H4622">
        <v>77.156125099999997</v>
      </c>
      <c r="I4622">
        <v>28.525123300000001</v>
      </c>
      <c r="J4622" t="s">
        <v>3575</v>
      </c>
      <c r="K4622" t="s">
        <v>30</v>
      </c>
      <c r="L4622" t="s">
        <v>31</v>
      </c>
      <c r="M4622" t="s">
        <v>53</v>
      </c>
      <c r="N4622" t="s">
        <v>31</v>
      </c>
      <c r="O4622" t="s">
        <v>31</v>
      </c>
      <c r="P4622">
        <v>2</v>
      </c>
      <c r="Q4622">
        <v>277</v>
      </c>
      <c r="R4622">
        <v>500</v>
      </c>
      <c r="S4622">
        <v>6</v>
      </c>
      <c r="T4622">
        <v>3.6</v>
      </c>
      <c r="U4622">
        <v>2010</v>
      </c>
      <c r="V4622">
        <v>4</v>
      </c>
      <c r="W4622">
        <v>24</v>
      </c>
      <c r="X4622" s="2">
        <v>40292</v>
      </c>
    </row>
    <row r="4623" spans="1:24" x14ac:dyDescent="0.3">
      <c r="A4623">
        <v>8379</v>
      </c>
      <c r="B4623" s="1" t="s">
        <v>9896</v>
      </c>
      <c r="C4623">
        <v>1</v>
      </c>
      <c r="D4623" t="s">
        <v>25</v>
      </c>
      <c r="E4623" t="s">
        <v>42</v>
      </c>
      <c r="F4623" t="s">
        <v>306</v>
      </c>
      <c r="G4623" t="s">
        <v>2468</v>
      </c>
      <c r="H4623">
        <v>77.106224499999996</v>
      </c>
      <c r="I4623">
        <v>28.642220300000002</v>
      </c>
      <c r="J4623" t="s">
        <v>3575</v>
      </c>
      <c r="K4623" t="s">
        <v>30</v>
      </c>
      <c r="L4623" t="s">
        <v>31</v>
      </c>
      <c r="M4623" t="s">
        <v>53</v>
      </c>
      <c r="N4623" t="s">
        <v>31</v>
      </c>
      <c r="O4623" t="s">
        <v>31</v>
      </c>
      <c r="P4623">
        <v>2</v>
      </c>
      <c r="Q4623">
        <v>47</v>
      </c>
      <c r="R4623">
        <v>500</v>
      </c>
      <c r="S4623">
        <v>6</v>
      </c>
      <c r="T4623">
        <v>2.6</v>
      </c>
      <c r="U4623">
        <v>2010</v>
      </c>
      <c r="V4623">
        <v>2</v>
      </c>
      <c r="W4623">
        <v>10</v>
      </c>
      <c r="X4623" s="2">
        <v>40219</v>
      </c>
    </row>
    <row r="4624" spans="1:24" x14ac:dyDescent="0.3">
      <c r="A4624">
        <v>311506</v>
      </c>
      <c r="B4624" s="1" t="s">
        <v>9896</v>
      </c>
      <c r="C4624">
        <v>1</v>
      </c>
      <c r="D4624" t="s">
        <v>25</v>
      </c>
      <c r="E4624" t="s">
        <v>42</v>
      </c>
      <c r="F4624" t="s">
        <v>9902</v>
      </c>
      <c r="G4624" t="s">
        <v>9832</v>
      </c>
      <c r="H4624">
        <v>77.168984499999993</v>
      </c>
      <c r="I4624">
        <v>28.645522400000001</v>
      </c>
      <c r="J4624" t="s">
        <v>3575</v>
      </c>
      <c r="K4624" t="s">
        <v>30</v>
      </c>
      <c r="L4624" t="s">
        <v>31</v>
      </c>
      <c r="M4624" t="s">
        <v>53</v>
      </c>
      <c r="N4624" t="s">
        <v>31</v>
      </c>
      <c r="O4624" t="s">
        <v>31</v>
      </c>
      <c r="P4624">
        <v>2</v>
      </c>
      <c r="Q4624">
        <v>86</v>
      </c>
      <c r="R4624">
        <v>500</v>
      </c>
      <c r="S4624">
        <v>6</v>
      </c>
      <c r="T4624">
        <v>3.4</v>
      </c>
      <c r="U4624">
        <v>2010</v>
      </c>
      <c r="V4624">
        <v>11</v>
      </c>
      <c r="W4624">
        <v>14</v>
      </c>
      <c r="X4624" s="2">
        <v>40496</v>
      </c>
    </row>
    <row r="4625" spans="1:24" x14ac:dyDescent="0.3">
      <c r="A4625">
        <v>311116</v>
      </c>
      <c r="B4625" s="1" t="s">
        <v>9896</v>
      </c>
      <c r="C4625">
        <v>1</v>
      </c>
      <c r="D4625" t="s">
        <v>25</v>
      </c>
      <c r="E4625" t="s">
        <v>113</v>
      </c>
      <c r="F4625" t="s">
        <v>9903</v>
      </c>
      <c r="G4625" t="s">
        <v>355</v>
      </c>
      <c r="H4625">
        <v>77.093514319999997</v>
      </c>
      <c r="I4625">
        <v>28.476507940000001</v>
      </c>
      <c r="J4625" t="s">
        <v>9904</v>
      </c>
      <c r="K4625" t="s">
        <v>30</v>
      </c>
      <c r="L4625" t="s">
        <v>31</v>
      </c>
      <c r="M4625" t="s">
        <v>53</v>
      </c>
      <c r="N4625" t="s">
        <v>31</v>
      </c>
      <c r="O4625" t="s">
        <v>31</v>
      </c>
      <c r="P4625">
        <v>2</v>
      </c>
      <c r="Q4625">
        <v>73</v>
      </c>
      <c r="R4625">
        <v>500</v>
      </c>
      <c r="S4625">
        <v>6</v>
      </c>
      <c r="T4625">
        <v>2.2000000000000002</v>
      </c>
      <c r="U4625">
        <v>2013</v>
      </c>
      <c r="V4625">
        <v>8</v>
      </c>
      <c r="W4625">
        <v>18</v>
      </c>
      <c r="X4625" s="2">
        <v>41504</v>
      </c>
    </row>
    <row r="4626" spans="1:24" x14ac:dyDescent="0.3">
      <c r="A4626">
        <v>18415355</v>
      </c>
      <c r="B4626" s="1" t="s">
        <v>9896</v>
      </c>
      <c r="C4626">
        <v>1</v>
      </c>
      <c r="D4626" t="s">
        <v>25</v>
      </c>
      <c r="E4626" t="s">
        <v>113</v>
      </c>
      <c r="F4626" t="s">
        <v>9905</v>
      </c>
      <c r="G4626" t="s">
        <v>1667</v>
      </c>
      <c r="H4626">
        <v>77.047404999999998</v>
      </c>
      <c r="I4626">
        <v>28.474088600000002</v>
      </c>
      <c r="J4626" t="s">
        <v>9904</v>
      </c>
      <c r="K4626" t="s">
        <v>30</v>
      </c>
      <c r="L4626" t="s">
        <v>31</v>
      </c>
      <c r="M4626" t="s">
        <v>53</v>
      </c>
      <c r="N4626" t="s">
        <v>31</v>
      </c>
      <c r="O4626" t="s">
        <v>31</v>
      </c>
      <c r="P4626">
        <v>2</v>
      </c>
      <c r="Q4626">
        <v>17</v>
      </c>
      <c r="R4626">
        <v>500</v>
      </c>
      <c r="S4626">
        <v>6</v>
      </c>
      <c r="T4626">
        <v>2.7</v>
      </c>
      <c r="U4626">
        <v>2015</v>
      </c>
      <c r="V4626">
        <v>4</v>
      </c>
      <c r="W4626">
        <v>17</v>
      </c>
      <c r="X4626" s="2">
        <v>42111</v>
      </c>
    </row>
    <row r="4627" spans="1:24" x14ac:dyDescent="0.3">
      <c r="A4627">
        <v>308897</v>
      </c>
      <c r="B4627" s="1" t="s">
        <v>9896</v>
      </c>
      <c r="C4627">
        <v>1</v>
      </c>
      <c r="D4627" t="s">
        <v>25</v>
      </c>
      <c r="E4627" t="s">
        <v>113</v>
      </c>
      <c r="F4627" t="s">
        <v>2221</v>
      </c>
      <c r="G4627" t="s">
        <v>2222</v>
      </c>
      <c r="H4627">
        <v>77.080864399999996</v>
      </c>
      <c r="I4627">
        <v>28.479126999999998</v>
      </c>
      <c r="J4627" t="s">
        <v>9904</v>
      </c>
      <c r="K4627" t="s">
        <v>30</v>
      </c>
      <c r="L4627" t="s">
        <v>31</v>
      </c>
      <c r="M4627" t="s">
        <v>53</v>
      </c>
      <c r="N4627" t="s">
        <v>31</v>
      </c>
      <c r="O4627" t="s">
        <v>31</v>
      </c>
      <c r="P4627">
        <v>2</v>
      </c>
      <c r="Q4627">
        <v>134</v>
      </c>
      <c r="R4627">
        <v>500</v>
      </c>
      <c r="S4627">
        <v>6</v>
      </c>
      <c r="T4627">
        <v>2.6</v>
      </c>
      <c r="U4627">
        <v>2017</v>
      </c>
      <c r="V4627">
        <v>1</v>
      </c>
      <c r="W4627">
        <v>7</v>
      </c>
      <c r="X4627" s="2">
        <v>42742</v>
      </c>
    </row>
    <row r="4628" spans="1:24" x14ac:dyDescent="0.3">
      <c r="A4628">
        <v>18352249</v>
      </c>
      <c r="B4628" s="1" t="s">
        <v>9896</v>
      </c>
      <c r="C4628">
        <v>1</v>
      </c>
      <c r="D4628" t="s">
        <v>25</v>
      </c>
      <c r="E4628" t="s">
        <v>26</v>
      </c>
      <c r="F4628" t="s">
        <v>9906</v>
      </c>
      <c r="G4628" t="s">
        <v>2295</v>
      </c>
      <c r="H4628">
        <v>77.353663400000002</v>
      </c>
      <c r="I4628">
        <v>28.574218900000002</v>
      </c>
      <c r="J4628" t="s">
        <v>9904</v>
      </c>
      <c r="K4628" t="s">
        <v>30</v>
      </c>
      <c r="L4628" t="s">
        <v>31</v>
      </c>
      <c r="M4628" t="s">
        <v>53</v>
      </c>
      <c r="N4628" t="s">
        <v>31</v>
      </c>
      <c r="O4628" t="s">
        <v>31</v>
      </c>
      <c r="P4628">
        <v>2</v>
      </c>
      <c r="Q4628">
        <v>15</v>
      </c>
      <c r="R4628">
        <v>500</v>
      </c>
      <c r="S4628">
        <v>6</v>
      </c>
      <c r="T4628">
        <v>2.5</v>
      </c>
      <c r="U4628">
        <v>2014</v>
      </c>
      <c r="V4628">
        <v>6</v>
      </c>
      <c r="W4628">
        <v>26</v>
      </c>
      <c r="X4628" s="2">
        <v>41816</v>
      </c>
    </row>
    <row r="4629" spans="1:24" x14ac:dyDescent="0.3">
      <c r="A4629">
        <v>18424880</v>
      </c>
      <c r="B4629" s="1" t="s">
        <v>9896</v>
      </c>
      <c r="C4629">
        <v>1</v>
      </c>
      <c r="D4629" t="s">
        <v>25</v>
      </c>
      <c r="E4629" t="s">
        <v>26</v>
      </c>
      <c r="F4629" t="s">
        <v>9907</v>
      </c>
      <c r="G4629" t="s">
        <v>2291</v>
      </c>
      <c r="H4629">
        <v>77.321628599999997</v>
      </c>
      <c r="I4629">
        <v>28.5646509</v>
      </c>
      <c r="J4629" t="s">
        <v>9904</v>
      </c>
      <c r="K4629" t="s">
        <v>30</v>
      </c>
      <c r="L4629" t="s">
        <v>31</v>
      </c>
      <c r="M4629" t="s">
        <v>53</v>
      </c>
      <c r="N4629" t="s">
        <v>31</v>
      </c>
      <c r="O4629" t="s">
        <v>31</v>
      </c>
      <c r="P4629">
        <v>2</v>
      </c>
      <c r="Q4629">
        <v>2</v>
      </c>
      <c r="R4629">
        <v>500</v>
      </c>
      <c r="S4629">
        <v>6</v>
      </c>
      <c r="T4629">
        <v>1</v>
      </c>
      <c r="U4629">
        <v>2018</v>
      </c>
      <c r="V4629">
        <v>4</v>
      </c>
      <c r="W4629">
        <v>21</v>
      </c>
      <c r="X4629" s="2">
        <v>43211</v>
      </c>
    </row>
    <row r="4630" spans="1:24" x14ac:dyDescent="0.3">
      <c r="A4630">
        <v>937</v>
      </c>
      <c r="B4630" s="1" t="s">
        <v>9896</v>
      </c>
      <c r="C4630">
        <v>1</v>
      </c>
      <c r="D4630" t="s">
        <v>25</v>
      </c>
      <c r="E4630" t="s">
        <v>26</v>
      </c>
      <c r="F4630" t="s">
        <v>9908</v>
      </c>
      <c r="G4630" t="s">
        <v>673</v>
      </c>
      <c r="H4630">
        <v>77.324964140000006</v>
      </c>
      <c r="I4630">
        <v>28.568765769999999</v>
      </c>
      <c r="J4630" t="s">
        <v>9904</v>
      </c>
      <c r="K4630" t="s">
        <v>30</v>
      </c>
      <c r="L4630" t="s">
        <v>31</v>
      </c>
      <c r="M4630" t="s">
        <v>53</v>
      </c>
      <c r="N4630" t="s">
        <v>31</v>
      </c>
      <c r="O4630" t="s">
        <v>31</v>
      </c>
      <c r="P4630">
        <v>2</v>
      </c>
      <c r="Q4630">
        <v>608</v>
      </c>
      <c r="R4630">
        <v>500</v>
      </c>
      <c r="S4630">
        <v>6</v>
      </c>
      <c r="T4630">
        <v>2.7</v>
      </c>
      <c r="U4630">
        <v>2015</v>
      </c>
      <c r="V4630">
        <v>2</v>
      </c>
      <c r="W4630">
        <v>6</v>
      </c>
      <c r="X4630" s="2">
        <v>42041</v>
      </c>
    </row>
    <row r="4631" spans="1:24" x14ac:dyDescent="0.3">
      <c r="A4631">
        <v>311051</v>
      </c>
      <c r="B4631" s="1" t="s">
        <v>9896</v>
      </c>
      <c r="C4631">
        <v>1</v>
      </c>
      <c r="D4631" t="s">
        <v>25</v>
      </c>
      <c r="E4631" t="s">
        <v>511</v>
      </c>
      <c r="F4631" t="s">
        <v>9909</v>
      </c>
      <c r="G4631" t="s">
        <v>2164</v>
      </c>
      <c r="H4631">
        <v>77.307060059999998</v>
      </c>
      <c r="I4631">
        <v>28.469806559999999</v>
      </c>
      <c r="J4631" t="s">
        <v>9904</v>
      </c>
      <c r="K4631" t="s">
        <v>30</v>
      </c>
      <c r="L4631" t="s">
        <v>31</v>
      </c>
      <c r="M4631" t="s">
        <v>53</v>
      </c>
      <c r="N4631" t="s">
        <v>31</v>
      </c>
      <c r="O4631" t="s">
        <v>31</v>
      </c>
      <c r="P4631">
        <v>2</v>
      </c>
      <c r="Q4631">
        <v>57</v>
      </c>
      <c r="R4631">
        <v>500</v>
      </c>
      <c r="S4631">
        <v>6</v>
      </c>
      <c r="T4631">
        <v>2.1</v>
      </c>
      <c r="U4631">
        <v>2016</v>
      </c>
      <c r="V4631">
        <v>1</v>
      </c>
      <c r="W4631">
        <v>6</v>
      </c>
      <c r="X4631" s="2">
        <v>42375</v>
      </c>
    </row>
    <row r="4632" spans="1:24" x14ac:dyDescent="0.3">
      <c r="A4632">
        <v>3300707</v>
      </c>
      <c r="B4632" s="1" t="s">
        <v>9896</v>
      </c>
      <c r="C4632">
        <v>1</v>
      </c>
      <c r="D4632" t="s">
        <v>25</v>
      </c>
      <c r="E4632" t="s">
        <v>1603</v>
      </c>
      <c r="F4632" t="s">
        <v>9910</v>
      </c>
      <c r="G4632" t="s">
        <v>2156</v>
      </c>
      <c r="H4632">
        <v>79.080405560000003</v>
      </c>
      <c r="I4632">
        <v>21.14353333</v>
      </c>
      <c r="J4632" t="s">
        <v>3575</v>
      </c>
      <c r="K4632" t="s">
        <v>30</v>
      </c>
      <c r="L4632" t="s">
        <v>31</v>
      </c>
      <c r="M4632" t="s">
        <v>53</v>
      </c>
      <c r="N4632" t="s">
        <v>31</v>
      </c>
      <c r="O4632" t="s">
        <v>31</v>
      </c>
      <c r="P4632">
        <v>2</v>
      </c>
      <c r="Q4632">
        <v>147</v>
      </c>
      <c r="R4632">
        <v>550</v>
      </c>
      <c r="S4632">
        <v>6.6</v>
      </c>
      <c r="T4632">
        <v>2.2000000000000002</v>
      </c>
      <c r="U4632">
        <v>2018</v>
      </c>
      <c r="V4632">
        <v>5</v>
      </c>
      <c r="W4632">
        <v>19</v>
      </c>
      <c r="X4632" s="2">
        <v>43239</v>
      </c>
    </row>
    <row r="4633" spans="1:24" x14ac:dyDescent="0.3">
      <c r="A4633">
        <v>2400119</v>
      </c>
      <c r="B4633" s="1" t="s">
        <v>9896</v>
      </c>
      <c r="C4633">
        <v>1</v>
      </c>
      <c r="D4633" t="s">
        <v>25</v>
      </c>
      <c r="E4633" t="s">
        <v>1578</v>
      </c>
      <c r="F4633" t="s">
        <v>9911</v>
      </c>
      <c r="G4633" t="s">
        <v>135</v>
      </c>
      <c r="H4633">
        <v>81.839743999999996</v>
      </c>
      <c r="I4633">
        <v>25.449659</v>
      </c>
      <c r="J4633" t="s">
        <v>3575</v>
      </c>
      <c r="K4633" t="s">
        <v>30</v>
      </c>
      <c r="L4633" t="s">
        <v>31</v>
      </c>
      <c r="M4633" t="s">
        <v>31</v>
      </c>
      <c r="N4633" t="s">
        <v>31</v>
      </c>
      <c r="O4633" t="s">
        <v>31</v>
      </c>
      <c r="P4633">
        <v>3</v>
      </c>
      <c r="Q4633">
        <v>58</v>
      </c>
      <c r="R4633">
        <v>500</v>
      </c>
      <c r="S4633">
        <v>6</v>
      </c>
      <c r="T4633">
        <v>3.4</v>
      </c>
      <c r="U4633">
        <v>2017</v>
      </c>
      <c r="V4633">
        <v>8</v>
      </c>
      <c r="W4633">
        <v>27</v>
      </c>
      <c r="X4633" s="2">
        <v>42974</v>
      </c>
    </row>
    <row r="4634" spans="1:24" x14ac:dyDescent="0.3">
      <c r="A4634">
        <v>2700044</v>
      </c>
      <c r="B4634" s="1" t="s">
        <v>9896</v>
      </c>
      <c r="C4634">
        <v>1</v>
      </c>
      <c r="D4634" t="s">
        <v>25</v>
      </c>
      <c r="E4634" t="s">
        <v>379</v>
      </c>
      <c r="F4634" t="s">
        <v>9912</v>
      </c>
      <c r="G4634" t="s">
        <v>9411</v>
      </c>
      <c r="H4634">
        <v>85.332899999999995</v>
      </c>
      <c r="I4634">
        <v>23.35442222</v>
      </c>
      <c r="J4634" t="s">
        <v>90</v>
      </c>
      <c r="K4634" t="s">
        <v>30</v>
      </c>
      <c r="L4634" t="s">
        <v>31</v>
      </c>
      <c r="M4634" t="s">
        <v>31</v>
      </c>
      <c r="N4634" t="s">
        <v>31</v>
      </c>
      <c r="O4634" t="s">
        <v>31</v>
      </c>
      <c r="P4634">
        <v>2</v>
      </c>
      <c r="Q4634">
        <v>125</v>
      </c>
      <c r="R4634">
        <v>500</v>
      </c>
      <c r="S4634">
        <v>6</v>
      </c>
      <c r="T4634">
        <v>3.2</v>
      </c>
      <c r="U4634">
        <v>2015</v>
      </c>
      <c r="V4634">
        <v>3</v>
      </c>
      <c r="W4634">
        <v>18</v>
      </c>
      <c r="X4634" s="2">
        <v>42081</v>
      </c>
    </row>
    <row r="4635" spans="1:24" x14ac:dyDescent="0.3">
      <c r="A4635">
        <v>4000004</v>
      </c>
      <c r="B4635" s="1" t="s">
        <v>9896</v>
      </c>
      <c r="C4635">
        <v>1</v>
      </c>
      <c r="D4635" t="s">
        <v>25</v>
      </c>
      <c r="E4635" t="s">
        <v>103</v>
      </c>
      <c r="F4635" t="s">
        <v>9913</v>
      </c>
      <c r="G4635" t="s">
        <v>2832</v>
      </c>
      <c r="H4635">
        <v>85.146491670000003</v>
      </c>
      <c r="I4635">
        <v>25.6172</v>
      </c>
      <c r="J4635" t="s">
        <v>90</v>
      </c>
      <c r="K4635" t="s">
        <v>30</v>
      </c>
      <c r="L4635" t="s">
        <v>31</v>
      </c>
      <c r="M4635" t="s">
        <v>31</v>
      </c>
      <c r="N4635" t="s">
        <v>31</v>
      </c>
      <c r="O4635" t="s">
        <v>31</v>
      </c>
      <c r="P4635">
        <v>2</v>
      </c>
      <c r="Q4635">
        <v>49</v>
      </c>
      <c r="R4635">
        <v>500</v>
      </c>
      <c r="S4635">
        <v>6</v>
      </c>
      <c r="T4635">
        <v>3.3</v>
      </c>
      <c r="U4635">
        <v>2014</v>
      </c>
      <c r="V4635">
        <v>2</v>
      </c>
      <c r="W4635">
        <v>23</v>
      </c>
      <c r="X4635" s="2">
        <v>41693</v>
      </c>
    </row>
    <row r="4636" spans="1:24" x14ac:dyDescent="0.3">
      <c r="A4636">
        <v>308853</v>
      </c>
      <c r="B4636" s="1" t="s">
        <v>9914</v>
      </c>
      <c r="C4636">
        <v>1</v>
      </c>
      <c r="D4636" t="s">
        <v>25</v>
      </c>
      <c r="E4636" t="s">
        <v>42</v>
      </c>
      <c r="F4636" t="s">
        <v>9915</v>
      </c>
      <c r="G4636" t="s">
        <v>549</v>
      </c>
      <c r="H4636">
        <v>77.303871799999996</v>
      </c>
      <c r="I4636">
        <v>28.634869900000002</v>
      </c>
      <c r="J4636" t="s">
        <v>152</v>
      </c>
      <c r="K4636" t="s">
        <v>30</v>
      </c>
      <c r="L4636" t="s">
        <v>31</v>
      </c>
      <c r="M4636" t="s">
        <v>31</v>
      </c>
      <c r="N4636" t="s">
        <v>31</v>
      </c>
      <c r="O4636" t="s">
        <v>31</v>
      </c>
      <c r="P4636">
        <v>1</v>
      </c>
      <c r="Q4636">
        <v>2</v>
      </c>
      <c r="R4636">
        <v>100</v>
      </c>
      <c r="S4636">
        <v>1.2</v>
      </c>
      <c r="T4636">
        <v>1</v>
      </c>
      <c r="U4636">
        <v>2016</v>
      </c>
      <c r="V4636">
        <v>10</v>
      </c>
      <c r="W4636">
        <v>5</v>
      </c>
      <c r="X4636" s="2">
        <v>42648</v>
      </c>
    </row>
    <row r="4637" spans="1:24" x14ac:dyDescent="0.3">
      <c r="A4637">
        <v>18431151</v>
      </c>
      <c r="B4637" s="1" t="s">
        <v>9916</v>
      </c>
      <c r="C4637">
        <v>1</v>
      </c>
      <c r="D4637" t="s">
        <v>25</v>
      </c>
      <c r="E4637" t="s">
        <v>42</v>
      </c>
      <c r="F4637" t="s">
        <v>9917</v>
      </c>
      <c r="G4637" t="s">
        <v>529</v>
      </c>
      <c r="H4637">
        <v>77.082443900000001</v>
      </c>
      <c r="I4637">
        <v>28.600536099999999</v>
      </c>
      <c r="J4637" t="s">
        <v>824</v>
      </c>
      <c r="K4637" t="s">
        <v>30</v>
      </c>
      <c r="L4637" t="s">
        <v>31</v>
      </c>
      <c r="M4637" t="s">
        <v>31</v>
      </c>
      <c r="N4637" t="s">
        <v>31</v>
      </c>
      <c r="O4637" t="s">
        <v>31</v>
      </c>
      <c r="P4637">
        <v>1</v>
      </c>
      <c r="Q4637">
        <v>1</v>
      </c>
      <c r="R4637">
        <v>350</v>
      </c>
      <c r="S4637">
        <v>4.2</v>
      </c>
      <c r="T4637">
        <v>1</v>
      </c>
      <c r="U4637">
        <v>2010</v>
      </c>
      <c r="V4637">
        <v>10</v>
      </c>
      <c r="W4637">
        <v>11</v>
      </c>
      <c r="X4637" s="2">
        <v>40462</v>
      </c>
    </row>
    <row r="4638" spans="1:24" x14ac:dyDescent="0.3">
      <c r="A4638">
        <v>3213</v>
      </c>
      <c r="B4638" s="1" t="s">
        <v>9918</v>
      </c>
      <c r="C4638">
        <v>1</v>
      </c>
      <c r="D4638" t="s">
        <v>25</v>
      </c>
      <c r="E4638" t="s">
        <v>113</v>
      </c>
      <c r="F4638" t="s">
        <v>6449</v>
      </c>
      <c r="G4638" t="s">
        <v>890</v>
      </c>
      <c r="H4638">
        <v>77.080171100000001</v>
      </c>
      <c r="I4638">
        <v>28.480532199999999</v>
      </c>
      <c r="J4638" t="s">
        <v>9919</v>
      </c>
      <c r="K4638" t="s">
        <v>30</v>
      </c>
      <c r="L4638" t="s">
        <v>53</v>
      </c>
      <c r="M4638" t="s">
        <v>53</v>
      </c>
      <c r="N4638" t="s">
        <v>31</v>
      </c>
      <c r="O4638" t="s">
        <v>31</v>
      </c>
      <c r="P4638">
        <v>3</v>
      </c>
      <c r="Q4638">
        <v>496</v>
      </c>
      <c r="R4638">
        <v>1000</v>
      </c>
      <c r="S4638">
        <v>12</v>
      </c>
      <c r="T4638">
        <v>3.6</v>
      </c>
      <c r="U4638">
        <v>2012</v>
      </c>
      <c r="V4638">
        <v>1</v>
      </c>
      <c r="W4638">
        <v>13</v>
      </c>
      <c r="X4638" s="2">
        <v>40921</v>
      </c>
    </row>
    <row r="4639" spans="1:24" x14ac:dyDescent="0.3">
      <c r="A4639">
        <v>18438896</v>
      </c>
      <c r="B4639" s="1" t="s">
        <v>9920</v>
      </c>
      <c r="C4639">
        <v>1</v>
      </c>
      <c r="D4639" t="s">
        <v>25</v>
      </c>
      <c r="E4639" t="s">
        <v>42</v>
      </c>
      <c r="F4639" t="s">
        <v>9921</v>
      </c>
      <c r="G4639" t="s">
        <v>8199</v>
      </c>
      <c r="H4639">
        <v>77.177471999999995</v>
      </c>
      <c r="I4639">
        <v>28.643167999999999</v>
      </c>
      <c r="J4639" t="s">
        <v>90</v>
      </c>
      <c r="K4639" t="s">
        <v>30</v>
      </c>
      <c r="L4639" t="s">
        <v>31</v>
      </c>
      <c r="M4639" t="s">
        <v>31</v>
      </c>
      <c r="N4639" t="s">
        <v>31</v>
      </c>
      <c r="O4639" t="s">
        <v>31</v>
      </c>
      <c r="P4639">
        <v>2</v>
      </c>
      <c r="Q4639">
        <v>0</v>
      </c>
      <c r="R4639">
        <v>500</v>
      </c>
      <c r="S4639">
        <v>6</v>
      </c>
      <c r="T4639">
        <v>1</v>
      </c>
      <c r="U4639">
        <v>2012</v>
      </c>
      <c r="V4639">
        <v>2</v>
      </c>
      <c r="W4639">
        <v>24</v>
      </c>
      <c r="X4639" s="2">
        <v>40963</v>
      </c>
    </row>
    <row r="4640" spans="1:24" x14ac:dyDescent="0.3">
      <c r="A4640">
        <v>3972</v>
      </c>
      <c r="B4640" s="1" t="s">
        <v>9922</v>
      </c>
      <c r="C4640">
        <v>1</v>
      </c>
      <c r="D4640" t="s">
        <v>25</v>
      </c>
      <c r="E4640" t="s">
        <v>42</v>
      </c>
      <c r="F4640" t="s">
        <v>9923</v>
      </c>
      <c r="G4640" t="s">
        <v>633</v>
      </c>
      <c r="H4640">
        <v>77.117288079999994</v>
      </c>
      <c r="I4640">
        <v>28.666760650000001</v>
      </c>
      <c r="J4640" t="s">
        <v>40</v>
      </c>
      <c r="K4640" t="s">
        <v>30</v>
      </c>
      <c r="L4640" t="s">
        <v>31</v>
      </c>
      <c r="M4640" t="s">
        <v>53</v>
      </c>
      <c r="N4640" t="s">
        <v>31</v>
      </c>
      <c r="O4640" t="s">
        <v>31</v>
      </c>
      <c r="P4640">
        <v>2</v>
      </c>
      <c r="Q4640">
        <v>55</v>
      </c>
      <c r="R4640">
        <v>550</v>
      </c>
      <c r="S4640">
        <v>6.6</v>
      </c>
      <c r="T4640">
        <v>2.7</v>
      </c>
      <c r="U4640">
        <v>2011</v>
      </c>
      <c r="V4640">
        <v>10</v>
      </c>
      <c r="W4640">
        <v>27</v>
      </c>
      <c r="X4640" s="2">
        <v>40843</v>
      </c>
    </row>
    <row r="4641" spans="1:24" x14ac:dyDescent="0.3">
      <c r="A4641">
        <v>301914</v>
      </c>
      <c r="B4641" s="1" t="s">
        <v>9924</v>
      </c>
      <c r="C4641">
        <v>1</v>
      </c>
      <c r="D4641" t="s">
        <v>25</v>
      </c>
      <c r="E4641" t="s">
        <v>42</v>
      </c>
      <c r="F4641" t="s">
        <v>9925</v>
      </c>
      <c r="G4641" t="s">
        <v>246</v>
      </c>
      <c r="H4641">
        <v>77.037567999999993</v>
      </c>
      <c r="I4641">
        <v>28.619926199999998</v>
      </c>
      <c r="J4641" t="s">
        <v>132</v>
      </c>
      <c r="K4641" t="s">
        <v>30</v>
      </c>
      <c r="L4641" t="s">
        <v>31</v>
      </c>
      <c r="M4641" t="s">
        <v>31</v>
      </c>
      <c r="N4641" t="s">
        <v>31</v>
      </c>
      <c r="O4641" t="s">
        <v>31</v>
      </c>
      <c r="P4641">
        <v>1</v>
      </c>
      <c r="Q4641">
        <v>2</v>
      </c>
      <c r="R4641">
        <v>250</v>
      </c>
      <c r="S4641">
        <v>3</v>
      </c>
      <c r="T4641">
        <v>1</v>
      </c>
      <c r="U4641">
        <v>2012</v>
      </c>
      <c r="V4641">
        <v>3</v>
      </c>
      <c r="W4641">
        <v>2</v>
      </c>
      <c r="X4641" s="2">
        <v>40970</v>
      </c>
    </row>
    <row r="4642" spans="1:24" x14ac:dyDescent="0.3">
      <c r="A4642">
        <v>18376513</v>
      </c>
      <c r="B4642" s="1" t="s">
        <v>9926</v>
      </c>
      <c r="C4642">
        <v>1</v>
      </c>
      <c r="D4642" t="s">
        <v>25</v>
      </c>
      <c r="E4642" t="s">
        <v>42</v>
      </c>
      <c r="F4642" t="s">
        <v>9927</v>
      </c>
      <c r="G4642" t="s">
        <v>472</v>
      </c>
      <c r="H4642">
        <v>77.273094900000004</v>
      </c>
      <c r="I4642">
        <v>28.659009399999999</v>
      </c>
      <c r="J4642" t="s">
        <v>40</v>
      </c>
      <c r="K4642" t="s">
        <v>30</v>
      </c>
      <c r="L4642" t="s">
        <v>31</v>
      </c>
      <c r="M4642" t="s">
        <v>31</v>
      </c>
      <c r="N4642" t="s">
        <v>31</v>
      </c>
      <c r="O4642" t="s">
        <v>31</v>
      </c>
      <c r="P4642">
        <v>1</v>
      </c>
      <c r="Q4642">
        <v>0</v>
      </c>
      <c r="R4642">
        <v>350</v>
      </c>
      <c r="S4642">
        <v>4.2</v>
      </c>
      <c r="T4642">
        <v>1</v>
      </c>
      <c r="U4642">
        <v>2010</v>
      </c>
      <c r="V4642">
        <v>2</v>
      </c>
      <c r="W4642">
        <v>23</v>
      </c>
      <c r="X4642" s="2">
        <v>40232</v>
      </c>
    </row>
    <row r="4643" spans="1:24" x14ac:dyDescent="0.3">
      <c r="A4643">
        <v>18460302</v>
      </c>
      <c r="B4643" s="1" t="s">
        <v>9928</v>
      </c>
      <c r="C4643">
        <v>1</v>
      </c>
      <c r="D4643" t="s">
        <v>25</v>
      </c>
      <c r="E4643" t="s">
        <v>42</v>
      </c>
      <c r="F4643" t="s">
        <v>9929</v>
      </c>
      <c r="G4643" t="s">
        <v>426</v>
      </c>
      <c r="H4643">
        <v>77.147043400000001</v>
      </c>
      <c r="I4643">
        <v>28.627144099999999</v>
      </c>
      <c r="J4643" t="s">
        <v>40</v>
      </c>
      <c r="K4643" t="s">
        <v>30</v>
      </c>
      <c r="L4643" t="s">
        <v>31</v>
      </c>
      <c r="M4643" t="s">
        <v>31</v>
      </c>
      <c r="N4643" t="s">
        <v>31</v>
      </c>
      <c r="O4643" t="s">
        <v>31</v>
      </c>
      <c r="P4643">
        <v>1</v>
      </c>
      <c r="Q4643">
        <v>0</v>
      </c>
      <c r="R4643">
        <v>300</v>
      </c>
      <c r="S4643">
        <v>3.6</v>
      </c>
      <c r="T4643">
        <v>1</v>
      </c>
      <c r="U4643">
        <v>2018</v>
      </c>
      <c r="V4643">
        <v>5</v>
      </c>
      <c r="W4643">
        <v>3</v>
      </c>
      <c r="X4643" s="2">
        <v>43223</v>
      </c>
    </row>
    <row r="4644" spans="1:24" x14ac:dyDescent="0.3">
      <c r="A4644">
        <v>306380</v>
      </c>
      <c r="B4644" s="1" t="s">
        <v>9930</v>
      </c>
      <c r="C4644">
        <v>1</v>
      </c>
      <c r="D4644" t="s">
        <v>25</v>
      </c>
      <c r="E4644" t="s">
        <v>42</v>
      </c>
      <c r="F4644" t="s">
        <v>9931</v>
      </c>
      <c r="G4644" t="s">
        <v>608</v>
      </c>
      <c r="H4644">
        <v>77.223495499999999</v>
      </c>
      <c r="I4644">
        <v>28.658756</v>
      </c>
      <c r="J4644" t="s">
        <v>40</v>
      </c>
      <c r="K4644" t="s">
        <v>30</v>
      </c>
      <c r="L4644" t="s">
        <v>31</v>
      </c>
      <c r="M4644" t="s">
        <v>31</v>
      </c>
      <c r="N4644" t="s">
        <v>31</v>
      </c>
      <c r="O4644" t="s">
        <v>31</v>
      </c>
      <c r="P4644">
        <v>1</v>
      </c>
      <c r="Q4644">
        <v>5</v>
      </c>
      <c r="R4644">
        <v>450</v>
      </c>
      <c r="S4644">
        <v>5.4</v>
      </c>
      <c r="T4644">
        <v>2.9</v>
      </c>
      <c r="U4644">
        <v>2016</v>
      </c>
      <c r="V4644">
        <v>5</v>
      </c>
      <c r="W4644">
        <v>18</v>
      </c>
      <c r="X4644" s="2">
        <v>42508</v>
      </c>
    </row>
    <row r="4645" spans="1:24" x14ac:dyDescent="0.3">
      <c r="A4645">
        <v>1859</v>
      </c>
      <c r="B4645" s="1" t="s">
        <v>9932</v>
      </c>
      <c r="C4645">
        <v>1</v>
      </c>
      <c r="D4645" t="s">
        <v>25</v>
      </c>
      <c r="E4645" t="s">
        <v>42</v>
      </c>
      <c r="F4645" t="s">
        <v>9933</v>
      </c>
      <c r="G4645" t="s">
        <v>237</v>
      </c>
      <c r="H4645">
        <v>77.181856199999999</v>
      </c>
      <c r="I4645">
        <v>28.564324299999999</v>
      </c>
      <c r="J4645" t="s">
        <v>40</v>
      </c>
      <c r="K4645" t="s">
        <v>30</v>
      </c>
      <c r="L4645" t="s">
        <v>31</v>
      </c>
      <c r="M4645" t="s">
        <v>53</v>
      </c>
      <c r="N4645" t="s">
        <v>31</v>
      </c>
      <c r="O4645" t="s">
        <v>31</v>
      </c>
      <c r="P4645">
        <v>2</v>
      </c>
      <c r="Q4645">
        <v>102</v>
      </c>
      <c r="R4645">
        <v>600</v>
      </c>
      <c r="S4645">
        <v>7.2</v>
      </c>
      <c r="T4645">
        <v>2.9</v>
      </c>
      <c r="U4645">
        <v>2010</v>
      </c>
      <c r="V4645">
        <v>1</v>
      </c>
      <c r="W4645">
        <v>19</v>
      </c>
      <c r="X4645" s="2">
        <v>40197</v>
      </c>
    </row>
    <row r="4646" spans="1:24" x14ac:dyDescent="0.3">
      <c r="A4646">
        <v>6959</v>
      </c>
      <c r="B4646" s="1" t="s">
        <v>9934</v>
      </c>
      <c r="C4646">
        <v>1</v>
      </c>
      <c r="D4646" t="s">
        <v>25</v>
      </c>
      <c r="E4646" t="s">
        <v>42</v>
      </c>
      <c r="F4646" t="s">
        <v>9935</v>
      </c>
      <c r="G4646" t="s">
        <v>257</v>
      </c>
      <c r="H4646">
        <v>77.098056499999998</v>
      </c>
      <c r="I4646">
        <v>28.6343754</v>
      </c>
      <c r="J4646" t="s">
        <v>497</v>
      </c>
      <c r="K4646" t="s">
        <v>30</v>
      </c>
      <c r="L4646" t="s">
        <v>31</v>
      </c>
      <c r="M4646" t="s">
        <v>31</v>
      </c>
      <c r="N4646" t="s">
        <v>31</v>
      </c>
      <c r="O4646" t="s">
        <v>31</v>
      </c>
      <c r="P4646">
        <v>1</v>
      </c>
      <c r="Q4646">
        <v>22</v>
      </c>
      <c r="R4646">
        <v>300</v>
      </c>
      <c r="S4646">
        <v>3.6</v>
      </c>
      <c r="T4646">
        <v>3.4</v>
      </c>
      <c r="U4646">
        <v>2011</v>
      </c>
      <c r="V4646">
        <v>9</v>
      </c>
      <c r="W4646">
        <v>12</v>
      </c>
      <c r="X4646" s="2">
        <v>40798</v>
      </c>
    </row>
    <row r="4647" spans="1:24" x14ac:dyDescent="0.3">
      <c r="A4647">
        <v>302005</v>
      </c>
      <c r="B4647" s="1" t="s">
        <v>9934</v>
      </c>
      <c r="C4647">
        <v>1</v>
      </c>
      <c r="D4647" t="s">
        <v>25</v>
      </c>
      <c r="E4647" t="s">
        <v>42</v>
      </c>
      <c r="F4647" t="s">
        <v>9936</v>
      </c>
      <c r="G4647" t="s">
        <v>246</v>
      </c>
      <c r="H4647">
        <v>77.064316399999996</v>
      </c>
      <c r="I4647">
        <v>28.622961199999999</v>
      </c>
      <c r="J4647" t="s">
        <v>497</v>
      </c>
      <c r="K4647" t="s">
        <v>30</v>
      </c>
      <c r="L4647" t="s">
        <v>31</v>
      </c>
      <c r="M4647" t="s">
        <v>31</v>
      </c>
      <c r="N4647" t="s">
        <v>31</v>
      </c>
      <c r="O4647" t="s">
        <v>31</v>
      </c>
      <c r="P4647">
        <v>1</v>
      </c>
      <c r="Q4647">
        <v>10</v>
      </c>
      <c r="R4647">
        <v>300</v>
      </c>
      <c r="S4647">
        <v>3.6</v>
      </c>
      <c r="T4647">
        <v>3.1</v>
      </c>
      <c r="U4647">
        <v>2017</v>
      </c>
      <c r="V4647">
        <v>7</v>
      </c>
      <c r="W4647">
        <v>22</v>
      </c>
      <c r="X4647" s="2">
        <v>42938</v>
      </c>
    </row>
    <row r="4648" spans="1:24" x14ac:dyDescent="0.3">
      <c r="A4648">
        <v>18381663</v>
      </c>
      <c r="B4648" s="1" t="s">
        <v>9937</v>
      </c>
      <c r="C4648">
        <v>1</v>
      </c>
      <c r="D4648" t="s">
        <v>25</v>
      </c>
      <c r="E4648" t="s">
        <v>42</v>
      </c>
      <c r="F4648" t="s">
        <v>9938</v>
      </c>
      <c r="G4648" t="s">
        <v>3645</v>
      </c>
      <c r="H4648">
        <v>77.2514264</v>
      </c>
      <c r="I4648">
        <v>28.551456000000002</v>
      </c>
      <c r="J4648" t="s">
        <v>132</v>
      </c>
      <c r="K4648" t="s">
        <v>30</v>
      </c>
      <c r="L4648" t="s">
        <v>31</v>
      </c>
      <c r="M4648" t="s">
        <v>53</v>
      </c>
      <c r="N4648" t="s">
        <v>31</v>
      </c>
      <c r="O4648" t="s">
        <v>31</v>
      </c>
      <c r="P4648">
        <v>2</v>
      </c>
      <c r="Q4648">
        <v>23</v>
      </c>
      <c r="R4648">
        <v>650</v>
      </c>
      <c r="S4648">
        <v>7.8</v>
      </c>
      <c r="T4648">
        <v>3.6</v>
      </c>
      <c r="U4648">
        <v>2015</v>
      </c>
      <c r="V4648">
        <v>9</v>
      </c>
      <c r="W4648">
        <v>6</v>
      </c>
      <c r="X4648" s="2">
        <v>42253</v>
      </c>
    </row>
    <row r="4649" spans="1:24" x14ac:dyDescent="0.3">
      <c r="A4649">
        <v>18334458</v>
      </c>
      <c r="B4649" s="1" t="s">
        <v>9937</v>
      </c>
      <c r="C4649">
        <v>1</v>
      </c>
      <c r="D4649" t="s">
        <v>25</v>
      </c>
      <c r="E4649" t="s">
        <v>42</v>
      </c>
      <c r="F4649" t="s">
        <v>9939</v>
      </c>
      <c r="G4649" t="s">
        <v>730</v>
      </c>
      <c r="H4649">
        <v>77.241099000000006</v>
      </c>
      <c r="I4649">
        <v>28.5701061</v>
      </c>
      <c r="J4649" t="s">
        <v>494</v>
      </c>
      <c r="K4649" t="s">
        <v>30</v>
      </c>
      <c r="L4649" t="s">
        <v>31</v>
      </c>
      <c r="M4649" t="s">
        <v>53</v>
      </c>
      <c r="N4649" t="s">
        <v>31</v>
      </c>
      <c r="O4649" t="s">
        <v>31</v>
      </c>
      <c r="P4649">
        <v>2</v>
      </c>
      <c r="Q4649">
        <v>31</v>
      </c>
      <c r="R4649">
        <v>650</v>
      </c>
      <c r="S4649">
        <v>7.8</v>
      </c>
      <c r="T4649">
        <v>2.9</v>
      </c>
      <c r="U4649">
        <v>2015</v>
      </c>
      <c r="V4649">
        <v>8</v>
      </c>
      <c r="W4649">
        <v>3</v>
      </c>
      <c r="X4649" s="2">
        <v>42219</v>
      </c>
    </row>
    <row r="4650" spans="1:24" x14ac:dyDescent="0.3">
      <c r="A4650">
        <v>7364</v>
      </c>
      <c r="B4650" s="1" t="s">
        <v>9937</v>
      </c>
      <c r="C4650">
        <v>1</v>
      </c>
      <c r="D4650" t="s">
        <v>25</v>
      </c>
      <c r="E4650" t="s">
        <v>42</v>
      </c>
      <c r="F4650" t="s">
        <v>9940</v>
      </c>
      <c r="G4650" t="s">
        <v>949</v>
      </c>
      <c r="H4650">
        <v>77.219363700000002</v>
      </c>
      <c r="I4650">
        <v>28.5281463</v>
      </c>
      <c r="J4650" t="s">
        <v>824</v>
      </c>
      <c r="K4650" t="s">
        <v>30</v>
      </c>
      <c r="L4650" t="s">
        <v>31</v>
      </c>
      <c r="M4650" t="s">
        <v>53</v>
      </c>
      <c r="N4650" t="s">
        <v>31</v>
      </c>
      <c r="O4650" t="s">
        <v>31</v>
      </c>
      <c r="P4650">
        <v>2</v>
      </c>
      <c r="Q4650">
        <v>504</v>
      </c>
      <c r="R4650">
        <v>650</v>
      </c>
      <c r="S4650">
        <v>7.8</v>
      </c>
      <c r="T4650">
        <v>3.4</v>
      </c>
      <c r="U4650">
        <v>2014</v>
      </c>
      <c r="V4650">
        <v>8</v>
      </c>
      <c r="W4650">
        <v>26</v>
      </c>
      <c r="X4650" s="2">
        <v>41877</v>
      </c>
    </row>
    <row r="4651" spans="1:24" x14ac:dyDescent="0.3">
      <c r="A4651">
        <v>844</v>
      </c>
      <c r="B4651" s="1" t="s">
        <v>9937</v>
      </c>
      <c r="C4651">
        <v>1</v>
      </c>
      <c r="D4651" t="s">
        <v>25</v>
      </c>
      <c r="E4651" t="s">
        <v>42</v>
      </c>
      <c r="F4651" t="s">
        <v>9941</v>
      </c>
      <c r="G4651" t="s">
        <v>1103</v>
      </c>
      <c r="H4651">
        <v>77.227312800000007</v>
      </c>
      <c r="I4651">
        <v>28.600745499999999</v>
      </c>
      <c r="J4651" t="s">
        <v>494</v>
      </c>
      <c r="K4651" t="s">
        <v>30</v>
      </c>
      <c r="L4651" t="s">
        <v>31</v>
      </c>
      <c r="M4651" t="s">
        <v>31</v>
      </c>
      <c r="N4651" t="s">
        <v>31</v>
      </c>
      <c r="O4651" t="s">
        <v>31</v>
      </c>
      <c r="P4651">
        <v>2</v>
      </c>
      <c r="Q4651">
        <v>2860</v>
      </c>
      <c r="R4651">
        <v>650</v>
      </c>
      <c r="S4651">
        <v>7.8</v>
      </c>
      <c r="T4651">
        <v>3.7</v>
      </c>
      <c r="U4651">
        <v>2014</v>
      </c>
      <c r="V4651">
        <v>5</v>
      </c>
      <c r="W4651">
        <v>17</v>
      </c>
      <c r="X4651" s="2">
        <v>41776</v>
      </c>
    </row>
    <row r="4652" spans="1:24" x14ac:dyDescent="0.3">
      <c r="A4652">
        <v>18409199</v>
      </c>
      <c r="B4652" s="1" t="s">
        <v>9937</v>
      </c>
      <c r="C4652">
        <v>1</v>
      </c>
      <c r="D4652" t="s">
        <v>25</v>
      </c>
      <c r="E4652" t="s">
        <v>42</v>
      </c>
      <c r="F4652" t="s">
        <v>9942</v>
      </c>
      <c r="G4652" t="s">
        <v>1637</v>
      </c>
      <c r="H4652">
        <v>77.121795289999994</v>
      </c>
      <c r="I4652">
        <v>28.550347200000001</v>
      </c>
      <c r="J4652" t="s">
        <v>494</v>
      </c>
      <c r="K4652" t="s">
        <v>30</v>
      </c>
      <c r="L4652" t="s">
        <v>31</v>
      </c>
      <c r="M4652" t="s">
        <v>31</v>
      </c>
      <c r="N4652" t="s">
        <v>31</v>
      </c>
      <c r="O4652" t="s">
        <v>31</v>
      </c>
      <c r="P4652">
        <v>2</v>
      </c>
      <c r="Q4652">
        <v>2</v>
      </c>
      <c r="R4652">
        <v>650</v>
      </c>
      <c r="S4652">
        <v>7.8</v>
      </c>
      <c r="T4652">
        <v>1</v>
      </c>
      <c r="U4652">
        <v>2013</v>
      </c>
      <c r="V4652">
        <v>11</v>
      </c>
      <c r="W4652">
        <v>4</v>
      </c>
      <c r="X4652" s="2">
        <v>41582</v>
      </c>
    </row>
    <row r="4653" spans="1:24" x14ac:dyDescent="0.3">
      <c r="A4653">
        <v>18433864</v>
      </c>
      <c r="B4653" s="1" t="s">
        <v>9937</v>
      </c>
      <c r="C4653">
        <v>1</v>
      </c>
      <c r="D4653" t="s">
        <v>25</v>
      </c>
      <c r="E4653" t="s">
        <v>42</v>
      </c>
      <c r="F4653" t="s">
        <v>2461</v>
      </c>
      <c r="G4653" t="s">
        <v>2462</v>
      </c>
      <c r="H4653">
        <v>77.162221900000006</v>
      </c>
      <c r="I4653">
        <v>28.592153499999998</v>
      </c>
      <c r="J4653" t="s">
        <v>494</v>
      </c>
      <c r="K4653" t="s">
        <v>30</v>
      </c>
      <c r="L4653" t="s">
        <v>31</v>
      </c>
      <c r="M4653" t="s">
        <v>31</v>
      </c>
      <c r="N4653" t="s">
        <v>31</v>
      </c>
      <c r="O4653" t="s">
        <v>31</v>
      </c>
      <c r="P4653">
        <v>2</v>
      </c>
      <c r="Q4653">
        <v>1</v>
      </c>
      <c r="R4653">
        <v>650</v>
      </c>
      <c r="S4653">
        <v>7.8</v>
      </c>
      <c r="T4653">
        <v>1</v>
      </c>
      <c r="U4653">
        <v>2016</v>
      </c>
      <c r="V4653">
        <v>10</v>
      </c>
      <c r="W4653">
        <v>9</v>
      </c>
      <c r="X4653" s="2">
        <v>42652</v>
      </c>
    </row>
    <row r="4654" spans="1:24" x14ac:dyDescent="0.3">
      <c r="A4654">
        <v>7367</v>
      </c>
      <c r="B4654" s="1" t="s">
        <v>9937</v>
      </c>
      <c r="C4654">
        <v>1</v>
      </c>
      <c r="D4654" t="s">
        <v>25</v>
      </c>
      <c r="E4654" t="s">
        <v>42</v>
      </c>
      <c r="F4654" t="s">
        <v>9943</v>
      </c>
      <c r="G4654" t="s">
        <v>65</v>
      </c>
      <c r="H4654">
        <v>77.220890699999998</v>
      </c>
      <c r="I4654">
        <v>28.634049300000001</v>
      </c>
      <c r="J4654" t="s">
        <v>494</v>
      </c>
      <c r="K4654" t="s">
        <v>30</v>
      </c>
      <c r="L4654" t="s">
        <v>31</v>
      </c>
      <c r="M4654" t="s">
        <v>53</v>
      </c>
      <c r="N4654" t="s">
        <v>31</v>
      </c>
      <c r="O4654" t="s">
        <v>31</v>
      </c>
      <c r="P4654">
        <v>2</v>
      </c>
      <c r="Q4654">
        <v>1189</v>
      </c>
      <c r="R4654">
        <v>650</v>
      </c>
      <c r="S4654">
        <v>7.8</v>
      </c>
      <c r="T4654">
        <v>3.7</v>
      </c>
      <c r="U4654">
        <v>2011</v>
      </c>
      <c r="V4654">
        <v>6</v>
      </c>
      <c r="W4654">
        <v>9</v>
      </c>
      <c r="X4654" s="2">
        <v>40703</v>
      </c>
    </row>
    <row r="4655" spans="1:24" x14ac:dyDescent="0.3">
      <c r="A4655">
        <v>7715</v>
      </c>
      <c r="B4655" s="1" t="s">
        <v>9944</v>
      </c>
      <c r="C4655">
        <v>1</v>
      </c>
      <c r="D4655" t="s">
        <v>25</v>
      </c>
      <c r="E4655" t="s">
        <v>42</v>
      </c>
      <c r="F4655" t="s">
        <v>9945</v>
      </c>
      <c r="G4655" t="s">
        <v>1203</v>
      </c>
      <c r="H4655">
        <v>77.267849859999998</v>
      </c>
      <c r="I4655">
        <v>28.56181849</v>
      </c>
      <c r="J4655" t="s">
        <v>40</v>
      </c>
      <c r="K4655" t="s">
        <v>30</v>
      </c>
      <c r="L4655" t="s">
        <v>31</v>
      </c>
      <c r="M4655" t="s">
        <v>31</v>
      </c>
      <c r="N4655" t="s">
        <v>31</v>
      </c>
      <c r="O4655" t="s">
        <v>31</v>
      </c>
      <c r="P4655">
        <v>2</v>
      </c>
      <c r="Q4655">
        <v>14</v>
      </c>
      <c r="R4655">
        <v>500</v>
      </c>
      <c r="S4655">
        <v>6</v>
      </c>
      <c r="T4655">
        <v>2.9</v>
      </c>
      <c r="U4655">
        <v>2012</v>
      </c>
      <c r="V4655">
        <v>7</v>
      </c>
      <c r="W4655">
        <v>3</v>
      </c>
      <c r="X4655" s="2">
        <v>41093</v>
      </c>
    </row>
    <row r="4656" spans="1:24" x14ac:dyDescent="0.3">
      <c r="A4656">
        <v>300013</v>
      </c>
      <c r="B4656" s="1" t="s">
        <v>9944</v>
      </c>
      <c r="C4656">
        <v>1</v>
      </c>
      <c r="D4656" t="s">
        <v>25</v>
      </c>
      <c r="E4656" t="s">
        <v>42</v>
      </c>
      <c r="F4656" t="s">
        <v>9946</v>
      </c>
      <c r="G4656" t="s">
        <v>639</v>
      </c>
      <c r="H4656">
        <v>77.268270999999999</v>
      </c>
      <c r="I4656">
        <v>28.561703000000001</v>
      </c>
      <c r="J4656" t="s">
        <v>40</v>
      </c>
      <c r="K4656" t="s">
        <v>30</v>
      </c>
      <c r="L4656" t="s">
        <v>31</v>
      </c>
      <c r="M4656" t="s">
        <v>31</v>
      </c>
      <c r="N4656" t="s">
        <v>31</v>
      </c>
      <c r="O4656" t="s">
        <v>31</v>
      </c>
      <c r="P4656">
        <v>2</v>
      </c>
      <c r="Q4656">
        <v>9</v>
      </c>
      <c r="R4656">
        <v>500</v>
      </c>
      <c r="S4656">
        <v>6</v>
      </c>
      <c r="T4656">
        <v>2.9</v>
      </c>
      <c r="U4656">
        <v>2013</v>
      </c>
      <c r="V4656">
        <v>3</v>
      </c>
      <c r="W4656">
        <v>14</v>
      </c>
      <c r="X4656" s="2">
        <v>41347</v>
      </c>
    </row>
    <row r="4657" spans="1:24" x14ac:dyDescent="0.3">
      <c r="A4657">
        <v>18351471</v>
      </c>
      <c r="B4657" s="1" t="s">
        <v>9947</v>
      </c>
      <c r="C4657">
        <v>1</v>
      </c>
      <c r="D4657" t="s">
        <v>25</v>
      </c>
      <c r="E4657" t="s">
        <v>42</v>
      </c>
      <c r="F4657" t="s">
        <v>9948</v>
      </c>
      <c r="G4657" t="s">
        <v>850</v>
      </c>
      <c r="H4657">
        <v>77.24033283</v>
      </c>
      <c r="I4657">
        <v>28.643904200000001</v>
      </c>
      <c r="J4657" t="s">
        <v>824</v>
      </c>
      <c r="K4657" t="s">
        <v>30</v>
      </c>
      <c r="L4657" t="s">
        <v>31</v>
      </c>
      <c r="M4657" t="s">
        <v>31</v>
      </c>
      <c r="N4657" t="s">
        <v>31</v>
      </c>
      <c r="O4657" t="s">
        <v>31</v>
      </c>
      <c r="P4657">
        <v>1</v>
      </c>
      <c r="Q4657">
        <v>0</v>
      </c>
      <c r="R4657">
        <v>400</v>
      </c>
      <c r="S4657">
        <v>4.8</v>
      </c>
      <c r="T4657">
        <v>1</v>
      </c>
      <c r="U4657">
        <v>2018</v>
      </c>
      <c r="V4657">
        <v>6</v>
      </c>
      <c r="W4657">
        <v>23</v>
      </c>
      <c r="X4657" s="2">
        <v>43274</v>
      </c>
    </row>
    <row r="4658" spans="1:24" x14ac:dyDescent="0.3">
      <c r="A4658">
        <v>312438</v>
      </c>
      <c r="B4658" s="1" t="s">
        <v>9949</v>
      </c>
      <c r="C4658">
        <v>1</v>
      </c>
      <c r="D4658" t="s">
        <v>25</v>
      </c>
      <c r="E4658" t="s">
        <v>113</v>
      </c>
      <c r="F4658" t="s">
        <v>9950</v>
      </c>
      <c r="G4658" t="s">
        <v>872</v>
      </c>
      <c r="H4658">
        <v>77.038095200000001</v>
      </c>
      <c r="I4658">
        <v>28.455543599999999</v>
      </c>
      <c r="J4658" t="s">
        <v>494</v>
      </c>
      <c r="K4658" t="s">
        <v>30</v>
      </c>
      <c r="L4658" t="s">
        <v>31</v>
      </c>
      <c r="M4658" t="s">
        <v>31</v>
      </c>
      <c r="N4658" t="s">
        <v>31</v>
      </c>
      <c r="O4658" t="s">
        <v>31</v>
      </c>
      <c r="P4658">
        <v>2</v>
      </c>
      <c r="Q4658">
        <v>4</v>
      </c>
      <c r="R4658">
        <v>500</v>
      </c>
      <c r="S4658">
        <v>6</v>
      </c>
      <c r="T4658">
        <v>3</v>
      </c>
      <c r="U4658">
        <v>2014</v>
      </c>
      <c r="V4658">
        <v>6</v>
      </c>
      <c r="W4658">
        <v>27</v>
      </c>
      <c r="X4658" s="2">
        <v>41817</v>
      </c>
    </row>
    <row r="4659" spans="1:24" x14ac:dyDescent="0.3">
      <c r="A4659">
        <v>308894</v>
      </c>
      <c r="B4659" s="1" t="s">
        <v>9951</v>
      </c>
      <c r="C4659">
        <v>1</v>
      </c>
      <c r="D4659" t="s">
        <v>25</v>
      </c>
      <c r="E4659" t="s">
        <v>42</v>
      </c>
      <c r="F4659" t="s">
        <v>9952</v>
      </c>
      <c r="G4659" t="s">
        <v>608</v>
      </c>
      <c r="H4659">
        <v>77.221510899999998</v>
      </c>
      <c r="I4659">
        <v>28.655198200000001</v>
      </c>
      <c r="J4659" t="s">
        <v>90</v>
      </c>
      <c r="K4659" t="s">
        <v>30</v>
      </c>
      <c r="L4659" t="s">
        <v>31</v>
      </c>
      <c r="M4659" t="s">
        <v>31</v>
      </c>
      <c r="N4659" t="s">
        <v>31</v>
      </c>
      <c r="O4659" t="s">
        <v>31</v>
      </c>
      <c r="P4659">
        <v>1</v>
      </c>
      <c r="Q4659">
        <v>43</v>
      </c>
      <c r="R4659">
        <v>150</v>
      </c>
      <c r="S4659">
        <v>1.8</v>
      </c>
      <c r="T4659">
        <v>3.6</v>
      </c>
      <c r="U4659">
        <v>2015</v>
      </c>
      <c r="V4659">
        <v>10</v>
      </c>
      <c r="W4659">
        <v>12</v>
      </c>
      <c r="X4659" s="2">
        <v>42289</v>
      </c>
    </row>
    <row r="4660" spans="1:24" x14ac:dyDescent="0.3">
      <c r="A4660">
        <v>18419424</v>
      </c>
      <c r="B4660" s="1" t="s">
        <v>9953</v>
      </c>
      <c r="C4660">
        <v>1</v>
      </c>
      <c r="D4660" t="s">
        <v>25</v>
      </c>
      <c r="E4660" t="s">
        <v>42</v>
      </c>
      <c r="F4660" t="s">
        <v>9954</v>
      </c>
      <c r="G4660" t="s">
        <v>623</v>
      </c>
      <c r="H4660">
        <v>77.307288819999997</v>
      </c>
      <c r="I4660">
        <v>28.591555799999998</v>
      </c>
      <c r="J4660" t="s">
        <v>132</v>
      </c>
      <c r="K4660" t="s">
        <v>30</v>
      </c>
      <c r="L4660" t="s">
        <v>31</v>
      </c>
      <c r="M4660" t="s">
        <v>31</v>
      </c>
      <c r="N4660" t="s">
        <v>31</v>
      </c>
      <c r="O4660" t="s">
        <v>31</v>
      </c>
      <c r="P4660">
        <v>2</v>
      </c>
      <c r="Q4660">
        <v>0</v>
      </c>
      <c r="R4660">
        <v>500</v>
      </c>
      <c r="S4660">
        <v>6</v>
      </c>
      <c r="T4660">
        <v>1</v>
      </c>
      <c r="U4660">
        <v>2010</v>
      </c>
      <c r="V4660">
        <v>12</v>
      </c>
      <c r="W4660">
        <v>15</v>
      </c>
      <c r="X4660" s="2">
        <v>40527</v>
      </c>
    </row>
    <row r="4661" spans="1:24" x14ac:dyDescent="0.3">
      <c r="A4661">
        <v>18377900</v>
      </c>
      <c r="B4661" s="1" t="s">
        <v>9955</v>
      </c>
      <c r="C4661">
        <v>1</v>
      </c>
      <c r="D4661" t="s">
        <v>25</v>
      </c>
      <c r="E4661" t="s">
        <v>42</v>
      </c>
      <c r="F4661" t="s">
        <v>9956</v>
      </c>
      <c r="G4661" t="s">
        <v>623</v>
      </c>
      <c r="H4661">
        <v>77.30676837</v>
      </c>
      <c r="I4661">
        <v>28.591333259999999</v>
      </c>
      <c r="J4661" t="s">
        <v>824</v>
      </c>
      <c r="K4661" t="s">
        <v>30</v>
      </c>
      <c r="L4661" t="s">
        <v>31</v>
      </c>
      <c r="M4661" t="s">
        <v>31</v>
      </c>
      <c r="N4661" t="s">
        <v>31</v>
      </c>
      <c r="O4661" t="s">
        <v>31</v>
      </c>
      <c r="P4661">
        <v>1</v>
      </c>
      <c r="Q4661">
        <v>0</v>
      </c>
      <c r="R4661">
        <v>400</v>
      </c>
      <c r="S4661">
        <v>4.8</v>
      </c>
      <c r="T4661">
        <v>1</v>
      </c>
      <c r="U4661">
        <v>2015</v>
      </c>
      <c r="V4661">
        <v>1</v>
      </c>
      <c r="W4661">
        <v>12</v>
      </c>
      <c r="X4661" s="2">
        <v>42016</v>
      </c>
    </row>
    <row r="4662" spans="1:24" x14ac:dyDescent="0.3">
      <c r="A4662">
        <v>5760</v>
      </c>
      <c r="B4662" s="1" t="s">
        <v>9957</v>
      </c>
      <c r="C4662">
        <v>1</v>
      </c>
      <c r="D4662" t="s">
        <v>25</v>
      </c>
      <c r="E4662" t="s">
        <v>26</v>
      </c>
      <c r="F4662" t="s">
        <v>9958</v>
      </c>
      <c r="G4662" t="s">
        <v>199</v>
      </c>
      <c r="H4662">
        <v>77.324581699999996</v>
      </c>
      <c r="I4662">
        <v>28.573916000000001</v>
      </c>
      <c r="J4662" t="s">
        <v>40</v>
      </c>
      <c r="K4662" t="s">
        <v>30</v>
      </c>
      <c r="L4662" t="s">
        <v>31</v>
      </c>
      <c r="M4662" t="s">
        <v>31</v>
      </c>
      <c r="N4662" t="s">
        <v>31</v>
      </c>
      <c r="O4662" t="s">
        <v>31</v>
      </c>
      <c r="P4662">
        <v>1</v>
      </c>
      <c r="Q4662">
        <v>5</v>
      </c>
      <c r="R4662">
        <v>450</v>
      </c>
      <c r="S4662">
        <v>5.4</v>
      </c>
      <c r="T4662">
        <v>2.9</v>
      </c>
      <c r="U4662">
        <v>2016</v>
      </c>
      <c r="V4662">
        <v>10</v>
      </c>
      <c r="W4662">
        <v>9</v>
      </c>
      <c r="X4662" s="2">
        <v>42652</v>
      </c>
    </row>
    <row r="4663" spans="1:24" x14ac:dyDescent="0.3">
      <c r="A4663">
        <v>304831</v>
      </c>
      <c r="B4663" s="1" t="s">
        <v>9959</v>
      </c>
      <c r="C4663">
        <v>1</v>
      </c>
      <c r="D4663" t="s">
        <v>25</v>
      </c>
      <c r="E4663" t="s">
        <v>42</v>
      </c>
      <c r="F4663" t="s">
        <v>9960</v>
      </c>
      <c r="G4663" t="s">
        <v>792</v>
      </c>
      <c r="H4663">
        <v>77.070099970000001</v>
      </c>
      <c r="I4663">
        <v>28.686543230000002</v>
      </c>
      <c r="J4663" t="s">
        <v>40</v>
      </c>
      <c r="K4663" t="s">
        <v>30</v>
      </c>
      <c r="L4663" t="s">
        <v>31</v>
      </c>
      <c r="M4663" t="s">
        <v>31</v>
      </c>
      <c r="N4663" t="s">
        <v>31</v>
      </c>
      <c r="O4663" t="s">
        <v>31</v>
      </c>
      <c r="P4663">
        <v>1</v>
      </c>
      <c r="Q4663">
        <v>0</v>
      </c>
      <c r="R4663">
        <v>200</v>
      </c>
      <c r="S4663">
        <v>2.4</v>
      </c>
      <c r="T4663">
        <v>1</v>
      </c>
      <c r="U4663">
        <v>2018</v>
      </c>
      <c r="V4663">
        <v>10</v>
      </c>
      <c r="W4663">
        <v>3</v>
      </c>
      <c r="X4663" s="2">
        <v>43376</v>
      </c>
    </row>
    <row r="4664" spans="1:24" x14ac:dyDescent="0.3">
      <c r="A4664">
        <v>5438</v>
      </c>
      <c r="B4664" s="1" t="s">
        <v>9959</v>
      </c>
      <c r="C4664">
        <v>1</v>
      </c>
      <c r="D4664" t="s">
        <v>25</v>
      </c>
      <c r="E4664" t="s">
        <v>42</v>
      </c>
      <c r="F4664" t="s">
        <v>9961</v>
      </c>
      <c r="G4664" t="s">
        <v>9962</v>
      </c>
      <c r="H4664">
        <v>77.256625150000005</v>
      </c>
      <c r="I4664">
        <v>28.523519060000002</v>
      </c>
      <c r="J4664" t="s">
        <v>9963</v>
      </c>
      <c r="K4664" t="s">
        <v>30</v>
      </c>
      <c r="L4664" t="s">
        <v>31</v>
      </c>
      <c r="M4664" t="s">
        <v>31</v>
      </c>
      <c r="N4664" t="s">
        <v>31</v>
      </c>
      <c r="O4664" t="s">
        <v>31</v>
      </c>
      <c r="P4664">
        <v>2</v>
      </c>
      <c r="Q4664">
        <v>281</v>
      </c>
      <c r="R4664">
        <v>800</v>
      </c>
      <c r="S4664">
        <v>9.6</v>
      </c>
      <c r="T4664">
        <v>3.7</v>
      </c>
      <c r="U4664">
        <v>2013</v>
      </c>
      <c r="V4664">
        <v>12</v>
      </c>
      <c r="W4664">
        <v>15</v>
      </c>
      <c r="X4664" s="2">
        <v>41623</v>
      </c>
    </row>
    <row r="4665" spans="1:24" x14ac:dyDescent="0.3">
      <c r="A4665">
        <v>18322591</v>
      </c>
      <c r="B4665" s="1" t="s">
        <v>9964</v>
      </c>
      <c r="C4665">
        <v>1</v>
      </c>
      <c r="D4665" t="s">
        <v>25</v>
      </c>
      <c r="E4665" t="s">
        <v>42</v>
      </c>
      <c r="F4665" t="s">
        <v>9965</v>
      </c>
      <c r="G4665" t="s">
        <v>1112</v>
      </c>
      <c r="H4665">
        <v>77.302774299999996</v>
      </c>
      <c r="I4665">
        <v>28.653406400000001</v>
      </c>
      <c r="J4665" t="s">
        <v>316</v>
      </c>
      <c r="K4665" t="s">
        <v>30</v>
      </c>
      <c r="L4665" t="s">
        <v>31</v>
      </c>
      <c r="M4665" t="s">
        <v>31</v>
      </c>
      <c r="N4665" t="s">
        <v>31</v>
      </c>
      <c r="O4665" t="s">
        <v>31</v>
      </c>
      <c r="P4665">
        <v>1</v>
      </c>
      <c r="Q4665">
        <v>32</v>
      </c>
      <c r="R4665">
        <v>300</v>
      </c>
      <c r="S4665">
        <v>3.6</v>
      </c>
      <c r="T4665">
        <v>3.4</v>
      </c>
      <c r="U4665">
        <v>2015</v>
      </c>
      <c r="V4665">
        <v>6</v>
      </c>
      <c r="W4665">
        <v>20</v>
      </c>
      <c r="X4665" s="2">
        <v>42175</v>
      </c>
    </row>
    <row r="4666" spans="1:24" x14ac:dyDescent="0.3">
      <c r="A4666">
        <v>307618</v>
      </c>
      <c r="B4666" s="1" t="s">
        <v>9966</v>
      </c>
      <c r="C4666">
        <v>1</v>
      </c>
      <c r="D4666" t="s">
        <v>25</v>
      </c>
      <c r="E4666" t="s">
        <v>42</v>
      </c>
      <c r="F4666" t="s">
        <v>9967</v>
      </c>
      <c r="G4666" t="s">
        <v>1594</v>
      </c>
      <c r="H4666">
        <v>77.193766699999998</v>
      </c>
      <c r="I4666">
        <v>28.569732299999998</v>
      </c>
      <c r="J4666" t="s">
        <v>634</v>
      </c>
      <c r="K4666" t="s">
        <v>30</v>
      </c>
      <c r="L4666" t="s">
        <v>31</v>
      </c>
      <c r="M4666" t="s">
        <v>31</v>
      </c>
      <c r="N4666" t="s">
        <v>31</v>
      </c>
      <c r="O4666" t="s">
        <v>31</v>
      </c>
      <c r="P4666">
        <v>1</v>
      </c>
      <c r="Q4666">
        <v>223</v>
      </c>
      <c r="R4666">
        <v>100</v>
      </c>
      <c r="S4666">
        <v>1.2</v>
      </c>
      <c r="T4666">
        <v>3.7</v>
      </c>
      <c r="U4666">
        <v>2014</v>
      </c>
      <c r="V4666">
        <v>1</v>
      </c>
      <c r="W4666">
        <v>14</v>
      </c>
      <c r="X4666" s="2">
        <v>41653</v>
      </c>
    </row>
    <row r="4667" spans="1:24" x14ac:dyDescent="0.3">
      <c r="A4667">
        <v>18432218</v>
      </c>
      <c r="B4667" s="1" t="s">
        <v>9968</v>
      </c>
      <c r="C4667">
        <v>1</v>
      </c>
      <c r="D4667" t="s">
        <v>25</v>
      </c>
      <c r="E4667" t="s">
        <v>42</v>
      </c>
      <c r="F4667" t="s">
        <v>9969</v>
      </c>
      <c r="G4667" t="s">
        <v>472</v>
      </c>
      <c r="H4667">
        <v>77.282952300000005</v>
      </c>
      <c r="I4667">
        <v>28.659756399999999</v>
      </c>
      <c r="J4667" t="s">
        <v>399</v>
      </c>
      <c r="K4667" t="s">
        <v>30</v>
      </c>
      <c r="L4667" t="s">
        <v>31</v>
      </c>
      <c r="M4667" t="s">
        <v>31</v>
      </c>
      <c r="N4667" t="s">
        <v>31</v>
      </c>
      <c r="O4667" t="s">
        <v>31</v>
      </c>
      <c r="P4667">
        <v>1</v>
      </c>
      <c r="Q4667">
        <v>1</v>
      </c>
      <c r="R4667">
        <v>350</v>
      </c>
      <c r="S4667">
        <v>4.2</v>
      </c>
      <c r="T4667">
        <v>1</v>
      </c>
      <c r="U4667">
        <v>2010</v>
      </c>
      <c r="V4667">
        <v>11</v>
      </c>
      <c r="W4667">
        <v>24</v>
      </c>
      <c r="X4667" s="2">
        <v>40506</v>
      </c>
    </row>
    <row r="4668" spans="1:24" x14ac:dyDescent="0.3">
      <c r="A4668">
        <v>312605</v>
      </c>
      <c r="B4668" s="1" t="s">
        <v>9970</v>
      </c>
      <c r="C4668">
        <v>1</v>
      </c>
      <c r="D4668" t="s">
        <v>25</v>
      </c>
      <c r="E4668" t="s">
        <v>42</v>
      </c>
      <c r="F4668" t="s">
        <v>9247</v>
      </c>
      <c r="G4668" t="s">
        <v>101</v>
      </c>
      <c r="H4668">
        <v>77.244759999999999</v>
      </c>
      <c r="I4668">
        <v>28.562469</v>
      </c>
      <c r="J4668" t="s">
        <v>533</v>
      </c>
      <c r="K4668" t="s">
        <v>30</v>
      </c>
      <c r="L4668" t="s">
        <v>31</v>
      </c>
      <c r="M4668" t="s">
        <v>31</v>
      </c>
      <c r="N4668" t="s">
        <v>31</v>
      </c>
      <c r="O4668" t="s">
        <v>31</v>
      </c>
      <c r="P4668">
        <v>2</v>
      </c>
      <c r="Q4668">
        <v>19</v>
      </c>
      <c r="R4668">
        <v>500</v>
      </c>
      <c r="S4668">
        <v>6</v>
      </c>
      <c r="T4668">
        <v>3</v>
      </c>
      <c r="U4668">
        <v>2018</v>
      </c>
      <c r="V4668">
        <v>12</v>
      </c>
      <c r="W4668">
        <v>28</v>
      </c>
      <c r="X4668" s="2">
        <v>43462</v>
      </c>
    </row>
    <row r="4669" spans="1:24" x14ac:dyDescent="0.3">
      <c r="A4669">
        <v>307720</v>
      </c>
      <c r="B4669" s="1" t="s">
        <v>9971</v>
      </c>
      <c r="C4669">
        <v>1</v>
      </c>
      <c r="D4669" t="s">
        <v>25</v>
      </c>
      <c r="E4669" t="s">
        <v>26</v>
      </c>
      <c r="F4669" t="s">
        <v>9972</v>
      </c>
      <c r="G4669" t="s">
        <v>673</v>
      </c>
      <c r="H4669">
        <v>77.326691490000002</v>
      </c>
      <c r="I4669">
        <v>28.569923849999999</v>
      </c>
      <c r="J4669" t="s">
        <v>516</v>
      </c>
      <c r="K4669" t="s">
        <v>30</v>
      </c>
      <c r="L4669" t="s">
        <v>31</v>
      </c>
      <c r="M4669" t="s">
        <v>31</v>
      </c>
      <c r="N4669" t="s">
        <v>31</v>
      </c>
      <c r="O4669" t="s">
        <v>31</v>
      </c>
      <c r="P4669">
        <v>1</v>
      </c>
      <c r="Q4669">
        <v>76</v>
      </c>
      <c r="R4669">
        <v>400</v>
      </c>
      <c r="S4669">
        <v>4.8</v>
      </c>
      <c r="T4669">
        <v>3.2</v>
      </c>
      <c r="U4669">
        <v>2013</v>
      </c>
      <c r="V4669">
        <v>2</v>
      </c>
      <c r="W4669">
        <v>26</v>
      </c>
      <c r="X4669" s="2">
        <v>41331</v>
      </c>
    </row>
    <row r="4670" spans="1:24" x14ac:dyDescent="0.3">
      <c r="A4670">
        <v>312783</v>
      </c>
      <c r="B4670" s="1" t="s">
        <v>9973</v>
      </c>
      <c r="C4670">
        <v>1</v>
      </c>
      <c r="D4670" t="s">
        <v>25</v>
      </c>
      <c r="E4670" t="s">
        <v>42</v>
      </c>
      <c r="F4670" t="s">
        <v>9974</v>
      </c>
      <c r="G4670" t="s">
        <v>623</v>
      </c>
      <c r="H4670">
        <v>77.304039099999997</v>
      </c>
      <c r="I4670">
        <v>28.589109300000001</v>
      </c>
      <c r="J4670" t="s">
        <v>132</v>
      </c>
      <c r="K4670" t="s">
        <v>30</v>
      </c>
      <c r="L4670" t="s">
        <v>31</v>
      </c>
      <c r="M4670" t="s">
        <v>31</v>
      </c>
      <c r="N4670" t="s">
        <v>31</v>
      </c>
      <c r="O4670" t="s">
        <v>31</v>
      </c>
      <c r="P4670">
        <v>1</v>
      </c>
      <c r="Q4670">
        <v>30</v>
      </c>
      <c r="R4670">
        <v>350</v>
      </c>
      <c r="S4670">
        <v>4.2</v>
      </c>
      <c r="T4670">
        <v>3.3</v>
      </c>
      <c r="U4670">
        <v>2013</v>
      </c>
      <c r="V4670">
        <v>11</v>
      </c>
      <c r="W4670">
        <v>4</v>
      </c>
      <c r="X4670" s="2">
        <v>41582</v>
      </c>
    </row>
    <row r="4671" spans="1:24" x14ac:dyDescent="0.3">
      <c r="A4671">
        <v>309756</v>
      </c>
      <c r="B4671" s="1" t="s">
        <v>9975</v>
      </c>
      <c r="C4671">
        <v>1</v>
      </c>
      <c r="D4671" t="s">
        <v>25</v>
      </c>
      <c r="E4671" t="s">
        <v>42</v>
      </c>
      <c r="F4671" t="s">
        <v>7168</v>
      </c>
      <c r="G4671" t="s">
        <v>1343</v>
      </c>
      <c r="H4671">
        <v>77.248851099999996</v>
      </c>
      <c r="I4671">
        <v>28.540139799999999</v>
      </c>
      <c r="J4671" t="s">
        <v>9976</v>
      </c>
      <c r="K4671" t="s">
        <v>30</v>
      </c>
      <c r="L4671" t="s">
        <v>31</v>
      </c>
      <c r="M4671" t="s">
        <v>31</v>
      </c>
      <c r="N4671" t="s">
        <v>31</v>
      </c>
      <c r="O4671" t="s">
        <v>31</v>
      </c>
      <c r="P4671">
        <v>1</v>
      </c>
      <c r="Q4671">
        <v>26</v>
      </c>
      <c r="R4671">
        <v>250</v>
      </c>
      <c r="S4671">
        <v>3</v>
      </c>
      <c r="T4671">
        <v>3.3</v>
      </c>
      <c r="U4671">
        <v>2018</v>
      </c>
      <c r="V4671">
        <v>2</v>
      </c>
      <c r="W4671">
        <v>7</v>
      </c>
      <c r="X4671" s="2">
        <v>43138</v>
      </c>
    </row>
    <row r="4672" spans="1:24" x14ac:dyDescent="0.3">
      <c r="A4672">
        <v>18472660</v>
      </c>
      <c r="B4672" s="1" t="s">
        <v>9977</v>
      </c>
      <c r="C4672">
        <v>1</v>
      </c>
      <c r="D4672" t="s">
        <v>25</v>
      </c>
      <c r="E4672" t="s">
        <v>42</v>
      </c>
      <c r="F4672" t="s">
        <v>9978</v>
      </c>
      <c r="G4672" t="s">
        <v>93</v>
      </c>
      <c r="H4672">
        <v>0</v>
      </c>
      <c r="I4672">
        <v>0</v>
      </c>
      <c r="J4672" t="s">
        <v>29</v>
      </c>
      <c r="K4672" t="s">
        <v>30</v>
      </c>
      <c r="L4672" t="s">
        <v>31</v>
      </c>
      <c r="M4672" t="s">
        <v>31</v>
      </c>
      <c r="N4672" t="s">
        <v>31</v>
      </c>
      <c r="O4672" t="s">
        <v>31</v>
      </c>
      <c r="P4672">
        <v>1</v>
      </c>
      <c r="Q4672">
        <v>0</v>
      </c>
      <c r="R4672">
        <v>150</v>
      </c>
      <c r="S4672">
        <v>1.8</v>
      </c>
      <c r="T4672">
        <v>1</v>
      </c>
      <c r="U4672">
        <v>2014</v>
      </c>
      <c r="V4672">
        <v>10</v>
      </c>
      <c r="W4672">
        <v>21</v>
      </c>
      <c r="X4672" s="2">
        <v>41933</v>
      </c>
    </row>
    <row r="4673" spans="1:24" x14ac:dyDescent="0.3">
      <c r="A4673">
        <v>1876</v>
      </c>
      <c r="B4673" s="1" t="s">
        <v>9979</v>
      </c>
      <c r="C4673">
        <v>1</v>
      </c>
      <c r="D4673" t="s">
        <v>25</v>
      </c>
      <c r="E4673" t="s">
        <v>42</v>
      </c>
      <c r="F4673" t="s">
        <v>9980</v>
      </c>
      <c r="G4673" t="s">
        <v>151</v>
      </c>
      <c r="H4673">
        <v>77.254479599999996</v>
      </c>
      <c r="I4673">
        <v>28.541794700000001</v>
      </c>
      <c r="J4673" t="s">
        <v>599</v>
      </c>
      <c r="K4673" t="s">
        <v>30</v>
      </c>
      <c r="L4673" t="s">
        <v>53</v>
      </c>
      <c r="M4673" t="s">
        <v>53</v>
      </c>
      <c r="N4673" t="s">
        <v>31</v>
      </c>
      <c r="O4673" t="s">
        <v>31</v>
      </c>
      <c r="P4673">
        <v>3</v>
      </c>
      <c r="Q4673">
        <v>372</v>
      </c>
      <c r="R4673">
        <v>1300</v>
      </c>
      <c r="S4673">
        <v>15.6</v>
      </c>
      <c r="T4673">
        <v>3.6</v>
      </c>
      <c r="U4673">
        <v>2018</v>
      </c>
      <c r="V4673">
        <v>10</v>
      </c>
      <c r="W4673">
        <v>11</v>
      </c>
      <c r="X4673" s="2">
        <v>43384</v>
      </c>
    </row>
    <row r="4674" spans="1:24" x14ac:dyDescent="0.3">
      <c r="A4674">
        <v>301081</v>
      </c>
      <c r="B4674" s="1" t="s">
        <v>9979</v>
      </c>
      <c r="C4674">
        <v>1</v>
      </c>
      <c r="D4674" t="s">
        <v>25</v>
      </c>
      <c r="E4674" t="s">
        <v>26</v>
      </c>
      <c r="F4674" t="s">
        <v>9981</v>
      </c>
      <c r="G4674" t="s">
        <v>2595</v>
      </c>
      <c r="H4674">
        <v>77.362128600000005</v>
      </c>
      <c r="I4674">
        <v>28.569907300000001</v>
      </c>
      <c r="J4674" t="s">
        <v>599</v>
      </c>
      <c r="K4674" t="s">
        <v>30</v>
      </c>
      <c r="L4674" t="s">
        <v>31</v>
      </c>
      <c r="M4674" t="s">
        <v>53</v>
      </c>
      <c r="N4674" t="s">
        <v>31</v>
      </c>
      <c r="O4674" t="s">
        <v>31</v>
      </c>
      <c r="P4674">
        <v>2</v>
      </c>
      <c r="Q4674">
        <v>369</v>
      </c>
      <c r="R4674">
        <v>750</v>
      </c>
      <c r="S4674">
        <v>9</v>
      </c>
      <c r="T4674">
        <v>3.4</v>
      </c>
      <c r="U4674">
        <v>2017</v>
      </c>
      <c r="V4674">
        <v>8</v>
      </c>
      <c r="W4674">
        <v>14</v>
      </c>
      <c r="X4674" s="2">
        <v>42961</v>
      </c>
    </row>
    <row r="4675" spans="1:24" x14ac:dyDescent="0.3">
      <c r="A4675">
        <v>302159</v>
      </c>
      <c r="B4675" s="1" t="s">
        <v>9982</v>
      </c>
      <c r="C4675">
        <v>1</v>
      </c>
      <c r="D4675" t="s">
        <v>25</v>
      </c>
      <c r="E4675" t="s">
        <v>42</v>
      </c>
      <c r="F4675" t="s">
        <v>9983</v>
      </c>
      <c r="G4675" t="s">
        <v>1003</v>
      </c>
      <c r="H4675">
        <v>77.211279200000007</v>
      </c>
      <c r="I4675">
        <v>28.640747399999999</v>
      </c>
      <c r="J4675" t="s">
        <v>143</v>
      </c>
      <c r="K4675" t="s">
        <v>30</v>
      </c>
      <c r="L4675" t="s">
        <v>31</v>
      </c>
      <c r="M4675" t="s">
        <v>31</v>
      </c>
      <c r="N4675" t="s">
        <v>31</v>
      </c>
      <c r="O4675" t="s">
        <v>31</v>
      </c>
      <c r="P4675">
        <v>1</v>
      </c>
      <c r="Q4675">
        <v>18</v>
      </c>
      <c r="R4675">
        <v>400</v>
      </c>
      <c r="S4675">
        <v>4.8</v>
      </c>
      <c r="T4675">
        <v>3.2</v>
      </c>
      <c r="U4675">
        <v>2011</v>
      </c>
      <c r="V4675">
        <v>5</v>
      </c>
      <c r="W4675">
        <v>3</v>
      </c>
      <c r="X4675" s="2">
        <v>40666</v>
      </c>
    </row>
    <row r="4676" spans="1:24" x14ac:dyDescent="0.3">
      <c r="A4676">
        <v>18311920</v>
      </c>
      <c r="B4676" s="1" t="s">
        <v>9984</v>
      </c>
      <c r="C4676">
        <v>1</v>
      </c>
      <c r="D4676" t="s">
        <v>25</v>
      </c>
      <c r="E4676" t="s">
        <v>42</v>
      </c>
      <c r="F4676" t="s">
        <v>9985</v>
      </c>
      <c r="G4676" t="s">
        <v>1346</v>
      </c>
      <c r="H4676">
        <v>77.207236800000004</v>
      </c>
      <c r="I4676">
        <v>28.558007799999999</v>
      </c>
      <c r="J4676" t="s">
        <v>7805</v>
      </c>
      <c r="K4676" t="s">
        <v>30</v>
      </c>
      <c r="L4676" t="s">
        <v>31</v>
      </c>
      <c r="M4676" t="s">
        <v>31</v>
      </c>
      <c r="N4676" t="s">
        <v>31</v>
      </c>
      <c r="O4676" t="s">
        <v>31</v>
      </c>
      <c r="P4676">
        <v>1</v>
      </c>
      <c r="Q4676">
        <v>1</v>
      </c>
      <c r="R4676">
        <v>300</v>
      </c>
      <c r="S4676">
        <v>3.6</v>
      </c>
      <c r="T4676">
        <v>1</v>
      </c>
      <c r="U4676">
        <v>2010</v>
      </c>
      <c r="V4676">
        <v>8</v>
      </c>
      <c r="W4676">
        <v>3</v>
      </c>
      <c r="X4676" s="2">
        <v>40393</v>
      </c>
    </row>
    <row r="4677" spans="1:24" x14ac:dyDescent="0.3">
      <c r="A4677">
        <v>18435331</v>
      </c>
      <c r="B4677" s="1" t="s">
        <v>9986</v>
      </c>
      <c r="C4677">
        <v>1</v>
      </c>
      <c r="D4677" t="s">
        <v>25</v>
      </c>
      <c r="E4677" t="s">
        <v>42</v>
      </c>
      <c r="F4677" t="s">
        <v>9987</v>
      </c>
      <c r="G4677" t="s">
        <v>1175</v>
      </c>
      <c r="H4677">
        <v>77.277205199999997</v>
      </c>
      <c r="I4677">
        <v>28.646523899999998</v>
      </c>
      <c r="J4677" t="s">
        <v>341</v>
      </c>
      <c r="K4677" t="s">
        <v>30</v>
      </c>
      <c r="L4677" t="s">
        <v>31</v>
      </c>
      <c r="M4677" t="s">
        <v>31</v>
      </c>
      <c r="N4677" t="s">
        <v>31</v>
      </c>
      <c r="O4677" t="s">
        <v>31</v>
      </c>
      <c r="P4677">
        <v>1</v>
      </c>
      <c r="Q4677">
        <v>0</v>
      </c>
      <c r="R4677">
        <v>200</v>
      </c>
      <c r="S4677">
        <v>2.4</v>
      </c>
      <c r="T4677">
        <v>1</v>
      </c>
      <c r="U4677">
        <v>2012</v>
      </c>
      <c r="V4677">
        <v>4</v>
      </c>
      <c r="W4677">
        <v>27</v>
      </c>
      <c r="X4677" s="2">
        <v>41026</v>
      </c>
    </row>
    <row r="4678" spans="1:24" x14ac:dyDescent="0.3">
      <c r="A4678">
        <v>5767</v>
      </c>
      <c r="B4678" s="1" t="s">
        <v>9988</v>
      </c>
      <c r="C4678">
        <v>1</v>
      </c>
      <c r="D4678" t="s">
        <v>25</v>
      </c>
      <c r="E4678" t="s">
        <v>42</v>
      </c>
      <c r="F4678" t="s">
        <v>9989</v>
      </c>
      <c r="G4678" t="s">
        <v>437</v>
      </c>
      <c r="H4678">
        <v>77.204541800000001</v>
      </c>
      <c r="I4678">
        <v>28.709968799999999</v>
      </c>
      <c r="J4678" t="s">
        <v>40</v>
      </c>
      <c r="K4678" t="s">
        <v>30</v>
      </c>
      <c r="L4678" t="s">
        <v>31</v>
      </c>
      <c r="M4678" t="s">
        <v>31</v>
      </c>
      <c r="N4678" t="s">
        <v>31</v>
      </c>
      <c r="O4678" t="s">
        <v>31</v>
      </c>
      <c r="P4678">
        <v>1</v>
      </c>
      <c r="Q4678">
        <v>5</v>
      </c>
      <c r="R4678">
        <v>150</v>
      </c>
      <c r="S4678">
        <v>1.8</v>
      </c>
      <c r="T4678">
        <v>2.9</v>
      </c>
      <c r="U4678">
        <v>2018</v>
      </c>
      <c r="V4678">
        <v>1</v>
      </c>
      <c r="W4678">
        <v>23</v>
      </c>
      <c r="X4678" s="2">
        <v>43123</v>
      </c>
    </row>
    <row r="4679" spans="1:24" x14ac:dyDescent="0.3">
      <c r="A4679">
        <v>311297</v>
      </c>
      <c r="B4679" s="1" t="s">
        <v>9990</v>
      </c>
      <c r="C4679">
        <v>1</v>
      </c>
      <c r="D4679" t="s">
        <v>25</v>
      </c>
      <c r="E4679" t="s">
        <v>113</v>
      </c>
      <c r="F4679" t="s">
        <v>9991</v>
      </c>
      <c r="G4679" t="s">
        <v>2643</v>
      </c>
      <c r="H4679">
        <v>77.083247499999999</v>
      </c>
      <c r="I4679">
        <v>28.468374099999998</v>
      </c>
      <c r="J4679" t="s">
        <v>819</v>
      </c>
      <c r="K4679" t="s">
        <v>30</v>
      </c>
      <c r="L4679" t="s">
        <v>53</v>
      </c>
      <c r="M4679" t="s">
        <v>53</v>
      </c>
      <c r="N4679" t="s">
        <v>31</v>
      </c>
      <c r="O4679" t="s">
        <v>31</v>
      </c>
      <c r="P4679">
        <v>2</v>
      </c>
      <c r="Q4679">
        <v>364</v>
      </c>
      <c r="R4679">
        <v>800</v>
      </c>
      <c r="S4679">
        <v>9.6</v>
      </c>
      <c r="T4679">
        <v>3.7</v>
      </c>
      <c r="U4679">
        <v>2012</v>
      </c>
      <c r="V4679">
        <v>6</v>
      </c>
      <c r="W4679">
        <v>27</v>
      </c>
      <c r="X4679" s="2">
        <v>41087</v>
      </c>
    </row>
    <row r="4680" spans="1:24" x14ac:dyDescent="0.3">
      <c r="A4680">
        <v>17142519</v>
      </c>
      <c r="B4680" s="1" t="s">
        <v>9992</v>
      </c>
      <c r="C4680">
        <v>216</v>
      </c>
      <c r="D4680" t="s">
        <v>145</v>
      </c>
      <c r="E4680" t="s">
        <v>1017</v>
      </c>
      <c r="F4680" t="s">
        <v>9993</v>
      </c>
      <c r="G4680" t="s">
        <v>5267</v>
      </c>
      <c r="H4680">
        <v>-156.45184699999999</v>
      </c>
      <c r="I4680">
        <v>20.731487000000001</v>
      </c>
      <c r="J4680" t="s">
        <v>9994</v>
      </c>
      <c r="K4680" t="s">
        <v>128</v>
      </c>
      <c r="L4680" t="s">
        <v>31</v>
      </c>
      <c r="M4680" t="s">
        <v>31</v>
      </c>
      <c r="N4680" t="s">
        <v>31</v>
      </c>
      <c r="O4680" t="s">
        <v>31</v>
      </c>
      <c r="P4680">
        <v>1</v>
      </c>
      <c r="Q4680">
        <v>695</v>
      </c>
      <c r="R4680">
        <v>10</v>
      </c>
      <c r="S4680">
        <v>10</v>
      </c>
      <c r="T4680">
        <v>4.5</v>
      </c>
      <c r="U4680">
        <v>2012</v>
      </c>
      <c r="V4680">
        <v>10</v>
      </c>
      <c r="W4680">
        <v>17</v>
      </c>
      <c r="X4680" s="2">
        <v>41199</v>
      </c>
    </row>
    <row r="4681" spans="1:24" x14ac:dyDescent="0.3">
      <c r="A4681">
        <v>17142535</v>
      </c>
      <c r="B4681" s="1" t="s">
        <v>9995</v>
      </c>
      <c r="C4681">
        <v>216</v>
      </c>
      <c r="D4681" t="s">
        <v>145</v>
      </c>
      <c r="E4681" t="s">
        <v>1017</v>
      </c>
      <c r="F4681" t="s">
        <v>9996</v>
      </c>
      <c r="G4681" t="s">
        <v>1019</v>
      </c>
      <c r="H4681">
        <v>-156.680666</v>
      </c>
      <c r="I4681">
        <v>20.876127</v>
      </c>
      <c r="J4681" t="s">
        <v>6427</v>
      </c>
      <c r="K4681" t="s">
        <v>128</v>
      </c>
      <c r="L4681" t="s">
        <v>31</v>
      </c>
      <c r="M4681" t="s">
        <v>31</v>
      </c>
      <c r="N4681" t="s">
        <v>31</v>
      </c>
      <c r="O4681" t="s">
        <v>31</v>
      </c>
      <c r="P4681">
        <v>3</v>
      </c>
      <c r="Q4681">
        <v>707</v>
      </c>
      <c r="R4681">
        <v>40</v>
      </c>
      <c r="S4681">
        <v>40</v>
      </c>
      <c r="T4681">
        <v>4.3</v>
      </c>
      <c r="U4681">
        <v>2014</v>
      </c>
      <c r="V4681">
        <v>11</v>
      </c>
      <c r="W4681">
        <v>24</v>
      </c>
      <c r="X4681" s="2">
        <v>41967</v>
      </c>
    </row>
    <row r="4682" spans="1:24" x14ac:dyDescent="0.3">
      <c r="A4682">
        <v>309586</v>
      </c>
      <c r="B4682" s="1" t="s">
        <v>9997</v>
      </c>
      <c r="C4682">
        <v>1</v>
      </c>
      <c r="D4682" t="s">
        <v>25</v>
      </c>
      <c r="E4682" t="s">
        <v>42</v>
      </c>
      <c r="F4682" t="s">
        <v>9998</v>
      </c>
      <c r="G4682" t="s">
        <v>65</v>
      </c>
      <c r="H4682">
        <v>77.2163994</v>
      </c>
      <c r="I4682">
        <v>28.632097600000002</v>
      </c>
      <c r="J4682" t="s">
        <v>9999</v>
      </c>
      <c r="K4682" t="s">
        <v>30</v>
      </c>
      <c r="L4682" t="s">
        <v>31</v>
      </c>
      <c r="M4682" t="s">
        <v>31</v>
      </c>
      <c r="N4682" t="s">
        <v>31</v>
      </c>
      <c r="O4682" t="s">
        <v>31</v>
      </c>
      <c r="P4682">
        <v>3</v>
      </c>
      <c r="Q4682">
        <v>1286</v>
      </c>
      <c r="R4682">
        <v>1600</v>
      </c>
      <c r="S4682">
        <v>19.2</v>
      </c>
      <c r="T4682">
        <v>3.9</v>
      </c>
      <c r="U4682">
        <v>2015</v>
      </c>
      <c r="V4682">
        <v>6</v>
      </c>
      <c r="W4682">
        <v>16</v>
      </c>
      <c r="X4682" s="2">
        <v>42171</v>
      </c>
    </row>
    <row r="4683" spans="1:24" x14ac:dyDescent="0.3">
      <c r="A4683">
        <v>313137</v>
      </c>
      <c r="B4683" s="1" t="s">
        <v>10000</v>
      </c>
      <c r="C4683">
        <v>1</v>
      </c>
      <c r="D4683" t="s">
        <v>25</v>
      </c>
      <c r="E4683" t="s">
        <v>42</v>
      </c>
      <c r="F4683" t="s">
        <v>10001</v>
      </c>
      <c r="G4683" t="s">
        <v>721</v>
      </c>
      <c r="H4683">
        <v>77.095930100000004</v>
      </c>
      <c r="I4683">
        <v>28.636794500000001</v>
      </c>
      <c r="J4683" t="s">
        <v>10002</v>
      </c>
      <c r="K4683" t="s">
        <v>30</v>
      </c>
      <c r="L4683" t="s">
        <v>31</v>
      </c>
      <c r="M4683" t="s">
        <v>31</v>
      </c>
      <c r="N4683" t="s">
        <v>31</v>
      </c>
      <c r="O4683" t="s">
        <v>31</v>
      </c>
      <c r="P4683">
        <v>1</v>
      </c>
      <c r="Q4683">
        <v>2</v>
      </c>
      <c r="R4683">
        <v>350</v>
      </c>
      <c r="S4683">
        <v>4.2</v>
      </c>
      <c r="T4683">
        <v>1</v>
      </c>
      <c r="U4683">
        <v>2013</v>
      </c>
      <c r="V4683">
        <v>6</v>
      </c>
      <c r="W4683">
        <v>11</v>
      </c>
      <c r="X4683" s="2">
        <v>41436</v>
      </c>
    </row>
    <row r="4684" spans="1:24" x14ac:dyDescent="0.3">
      <c r="A4684">
        <v>18204494</v>
      </c>
      <c r="B4684" s="1" t="s">
        <v>10003</v>
      </c>
      <c r="C4684">
        <v>1</v>
      </c>
      <c r="D4684" t="s">
        <v>25</v>
      </c>
      <c r="E4684" t="s">
        <v>42</v>
      </c>
      <c r="F4684" t="s">
        <v>10004</v>
      </c>
      <c r="G4684" t="s">
        <v>1003</v>
      </c>
      <c r="H4684">
        <v>77.212264759999996</v>
      </c>
      <c r="I4684">
        <v>28.645339830000001</v>
      </c>
      <c r="J4684" t="s">
        <v>488</v>
      </c>
      <c r="K4684" t="s">
        <v>30</v>
      </c>
      <c r="L4684" t="s">
        <v>53</v>
      </c>
      <c r="M4684" t="s">
        <v>31</v>
      </c>
      <c r="N4684" t="s">
        <v>31</v>
      </c>
      <c r="O4684" t="s">
        <v>31</v>
      </c>
      <c r="P4684">
        <v>2</v>
      </c>
      <c r="Q4684">
        <v>10</v>
      </c>
      <c r="R4684">
        <v>900</v>
      </c>
      <c r="S4684">
        <v>10.8</v>
      </c>
      <c r="T4684">
        <v>3</v>
      </c>
      <c r="U4684">
        <v>2010</v>
      </c>
      <c r="V4684">
        <v>2</v>
      </c>
      <c r="W4684">
        <v>26</v>
      </c>
      <c r="X4684" s="2">
        <v>40235</v>
      </c>
    </row>
    <row r="4685" spans="1:24" x14ac:dyDescent="0.3">
      <c r="A4685">
        <v>18261700</v>
      </c>
      <c r="B4685" s="1" t="s">
        <v>10005</v>
      </c>
      <c r="C4685">
        <v>1</v>
      </c>
      <c r="D4685" t="s">
        <v>25</v>
      </c>
      <c r="E4685" t="s">
        <v>42</v>
      </c>
      <c r="F4685" t="s">
        <v>10006</v>
      </c>
      <c r="G4685" t="s">
        <v>850</v>
      </c>
      <c r="H4685">
        <v>77.234138799999997</v>
      </c>
      <c r="I4685">
        <v>28.6415395</v>
      </c>
      <c r="J4685" t="s">
        <v>10007</v>
      </c>
      <c r="K4685" t="s">
        <v>30</v>
      </c>
      <c r="L4685" t="s">
        <v>31</v>
      </c>
      <c r="M4685" t="s">
        <v>31</v>
      </c>
      <c r="N4685" t="s">
        <v>31</v>
      </c>
      <c r="O4685" t="s">
        <v>31</v>
      </c>
      <c r="P4685">
        <v>1</v>
      </c>
      <c r="Q4685">
        <v>6</v>
      </c>
      <c r="R4685">
        <v>400</v>
      </c>
      <c r="S4685">
        <v>4.8</v>
      </c>
      <c r="T4685">
        <v>2.9</v>
      </c>
      <c r="U4685">
        <v>2014</v>
      </c>
      <c r="V4685">
        <v>3</v>
      </c>
      <c r="W4685">
        <v>9</v>
      </c>
      <c r="X4685" s="2">
        <v>41707</v>
      </c>
    </row>
    <row r="4686" spans="1:24" x14ac:dyDescent="0.3">
      <c r="A4686">
        <v>18354972</v>
      </c>
      <c r="B4686" s="1" t="s">
        <v>10008</v>
      </c>
      <c r="C4686">
        <v>1</v>
      </c>
      <c r="D4686" t="s">
        <v>25</v>
      </c>
      <c r="E4686" t="s">
        <v>42</v>
      </c>
      <c r="F4686" t="s">
        <v>10009</v>
      </c>
      <c r="G4686" t="s">
        <v>227</v>
      </c>
      <c r="H4686">
        <v>77.216781400000002</v>
      </c>
      <c r="I4686">
        <v>28.535719199999999</v>
      </c>
      <c r="J4686" t="s">
        <v>7300</v>
      </c>
      <c r="K4686" t="s">
        <v>30</v>
      </c>
      <c r="L4686" t="s">
        <v>31</v>
      </c>
      <c r="M4686" t="s">
        <v>53</v>
      </c>
      <c r="N4686" t="s">
        <v>31</v>
      </c>
      <c r="O4686" t="s">
        <v>31</v>
      </c>
      <c r="P4686">
        <v>1</v>
      </c>
      <c r="Q4686">
        <v>17</v>
      </c>
      <c r="R4686">
        <v>400</v>
      </c>
      <c r="S4686">
        <v>4.8</v>
      </c>
      <c r="T4686">
        <v>3.2</v>
      </c>
      <c r="U4686">
        <v>2016</v>
      </c>
      <c r="V4686">
        <v>9</v>
      </c>
      <c r="W4686">
        <v>9</v>
      </c>
      <c r="X4686" s="2">
        <v>42622</v>
      </c>
    </row>
    <row r="4687" spans="1:24" x14ac:dyDescent="0.3">
      <c r="A4687">
        <v>18425772</v>
      </c>
      <c r="B4687" s="1" t="s">
        <v>10010</v>
      </c>
      <c r="C4687">
        <v>1</v>
      </c>
      <c r="D4687" t="s">
        <v>25</v>
      </c>
      <c r="E4687" t="s">
        <v>42</v>
      </c>
      <c r="F4687" t="s">
        <v>10011</v>
      </c>
      <c r="G4687" t="s">
        <v>771</v>
      </c>
      <c r="H4687">
        <v>77.171921499999996</v>
      </c>
      <c r="I4687">
        <v>28.5564964</v>
      </c>
      <c r="J4687" t="s">
        <v>90</v>
      </c>
      <c r="K4687" t="s">
        <v>30</v>
      </c>
      <c r="L4687" t="s">
        <v>31</v>
      </c>
      <c r="M4687" t="s">
        <v>31</v>
      </c>
      <c r="N4687" t="s">
        <v>31</v>
      </c>
      <c r="O4687" t="s">
        <v>31</v>
      </c>
      <c r="P4687">
        <v>1</v>
      </c>
      <c r="Q4687">
        <v>0</v>
      </c>
      <c r="R4687">
        <v>100</v>
      </c>
      <c r="S4687">
        <v>1.2</v>
      </c>
      <c r="T4687">
        <v>1</v>
      </c>
      <c r="U4687">
        <v>2011</v>
      </c>
      <c r="V4687">
        <v>9</v>
      </c>
      <c r="W4687">
        <v>20</v>
      </c>
      <c r="X4687" s="2">
        <v>40806</v>
      </c>
    </row>
    <row r="4688" spans="1:24" x14ac:dyDescent="0.3">
      <c r="A4688">
        <v>18325509</v>
      </c>
      <c r="B4688" s="1" t="s">
        <v>10012</v>
      </c>
      <c r="C4688">
        <v>1</v>
      </c>
      <c r="D4688" t="s">
        <v>25</v>
      </c>
      <c r="E4688" t="s">
        <v>42</v>
      </c>
      <c r="F4688" t="s">
        <v>10013</v>
      </c>
      <c r="G4688" t="s">
        <v>237</v>
      </c>
      <c r="H4688">
        <v>77.167479</v>
      </c>
      <c r="I4688">
        <v>28.5652799</v>
      </c>
      <c r="J4688" t="s">
        <v>341</v>
      </c>
      <c r="K4688" t="s">
        <v>30</v>
      </c>
      <c r="L4688" t="s">
        <v>31</v>
      </c>
      <c r="M4688" t="s">
        <v>31</v>
      </c>
      <c r="N4688" t="s">
        <v>31</v>
      </c>
      <c r="O4688" t="s">
        <v>31</v>
      </c>
      <c r="P4688">
        <v>2</v>
      </c>
      <c r="Q4688">
        <v>1</v>
      </c>
      <c r="R4688">
        <v>650</v>
      </c>
      <c r="S4688">
        <v>7.8</v>
      </c>
      <c r="T4688">
        <v>1</v>
      </c>
      <c r="U4688">
        <v>2018</v>
      </c>
      <c r="V4688">
        <v>10</v>
      </c>
      <c r="W4688">
        <v>20</v>
      </c>
      <c r="X4688" s="2">
        <v>43393</v>
      </c>
    </row>
    <row r="4689" spans="1:24" x14ac:dyDescent="0.3">
      <c r="A4689">
        <v>307700</v>
      </c>
      <c r="B4689" s="1" t="s">
        <v>10014</v>
      </c>
      <c r="C4689">
        <v>1</v>
      </c>
      <c r="D4689" t="s">
        <v>25</v>
      </c>
      <c r="E4689" t="s">
        <v>42</v>
      </c>
      <c r="F4689" t="s">
        <v>10015</v>
      </c>
      <c r="G4689" t="s">
        <v>195</v>
      </c>
      <c r="H4689">
        <v>77.182646399999996</v>
      </c>
      <c r="I4689">
        <v>28.637209800000001</v>
      </c>
      <c r="J4689" t="s">
        <v>2794</v>
      </c>
      <c r="K4689" t="s">
        <v>30</v>
      </c>
      <c r="L4689" t="s">
        <v>31</v>
      </c>
      <c r="M4689" t="s">
        <v>31</v>
      </c>
      <c r="N4689" t="s">
        <v>31</v>
      </c>
      <c r="O4689" t="s">
        <v>31</v>
      </c>
      <c r="P4689">
        <v>1</v>
      </c>
      <c r="Q4689">
        <v>83</v>
      </c>
      <c r="R4689">
        <v>300</v>
      </c>
      <c r="S4689">
        <v>3.6</v>
      </c>
      <c r="T4689">
        <v>3.6</v>
      </c>
      <c r="U4689">
        <v>2012</v>
      </c>
      <c r="V4689">
        <v>5</v>
      </c>
      <c r="W4689">
        <v>25</v>
      </c>
      <c r="X4689" s="2">
        <v>41054</v>
      </c>
    </row>
    <row r="4690" spans="1:24" x14ac:dyDescent="0.3">
      <c r="A4690">
        <v>305861</v>
      </c>
      <c r="B4690" s="1" t="s">
        <v>10014</v>
      </c>
      <c r="C4690">
        <v>1</v>
      </c>
      <c r="D4690" t="s">
        <v>25</v>
      </c>
      <c r="E4690" t="s">
        <v>42</v>
      </c>
      <c r="F4690" t="s">
        <v>10016</v>
      </c>
      <c r="G4690" t="s">
        <v>508</v>
      </c>
      <c r="H4690">
        <v>77.142510000000001</v>
      </c>
      <c r="I4690">
        <v>28.657625899999999</v>
      </c>
      <c r="J4690" t="s">
        <v>48</v>
      </c>
      <c r="K4690" t="s">
        <v>30</v>
      </c>
      <c r="L4690" t="s">
        <v>31</v>
      </c>
      <c r="M4690" t="s">
        <v>31</v>
      </c>
      <c r="N4690" t="s">
        <v>31</v>
      </c>
      <c r="O4690" t="s">
        <v>31</v>
      </c>
      <c r="P4690">
        <v>1</v>
      </c>
      <c r="Q4690">
        <v>7</v>
      </c>
      <c r="R4690">
        <v>150</v>
      </c>
      <c r="S4690">
        <v>1.8</v>
      </c>
      <c r="T4690">
        <v>3.2</v>
      </c>
      <c r="U4690">
        <v>2018</v>
      </c>
      <c r="V4690">
        <v>6</v>
      </c>
      <c r="W4690">
        <v>25</v>
      </c>
      <c r="X4690" s="2">
        <v>43276</v>
      </c>
    </row>
    <row r="4691" spans="1:24" x14ac:dyDescent="0.3">
      <c r="A4691">
        <v>18352275</v>
      </c>
      <c r="B4691" s="1" t="s">
        <v>10017</v>
      </c>
      <c r="C4691">
        <v>1</v>
      </c>
      <c r="D4691" t="s">
        <v>25</v>
      </c>
      <c r="E4691" t="s">
        <v>42</v>
      </c>
      <c r="F4691" t="s">
        <v>10018</v>
      </c>
      <c r="G4691" t="s">
        <v>630</v>
      </c>
      <c r="H4691">
        <v>76.973646900000006</v>
      </c>
      <c r="I4691">
        <v>28.615987199999999</v>
      </c>
      <c r="J4691" t="s">
        <v>341</v>
      </c>
      <c r="K4691" t="s">
        <v>30</v>
      </c>
      <c r="L4691" t="s">
        <v>31</v>
      </c>
      <c r="M4691" t="s">
        <v>31</v>
      </c>
      <c r="N4691" t="s">
        <v>31</v>
      </c>
      <c r="O4691" t="s">
        <v>31</v>
      </c>
      <c r="P4691">
        <v>1</v>
      </c>
      <c r="Q4691">
        <v>0</v>
      </c>
      <c r="R4691">
        <v>250</v>
      </c>
      <c r="S4691">
        <v>3</v>
      </c>
      <c r="T4691">
        <v>1</v>
      </c>
      <c r="U4691">
        <v>2011</v>
      </c>
      <c r="V4691">
        <v>4</v>
      </c>
      <c r="W4691">
        <v>25</v>
      </c>
      <c r="X4691" s="2">
        <v>40658</v>
      </c>
    </row>
    <row r="4692" spans="1:24" x14ac:dyDescent="0.3">
      <c r="A4692">
        <v>2537</v>
      </c>
      <c r="B4692" s="1" t="s">
        <v>10019</v>
      </c>
      <c r="C4692">
        <v>1</v>
      </c>
      <c r="D4692" t="s">
        <v>25</v>
      </c>
      <c r="E4692" t="s">
        <v>42</v>
      </c>
      <c r="F4692" t="s">
        <v>10020</v>
      </c>
      <c r="G4692" t="s">
        <v>725</v>
      </c>
      <c r="H4692">
        <v>77.120314199999996</v>
      </c>
      <c r="I4692">
        <v>28.639159599999999</v>
      </c>
      <c r="J4692" t="s">
        <v>599</v>
      </c>
      <c r="K4692" t="s">
        <v>30</v>
      </c>
      <c r="L4692" t="s">
        <v>31</v>
      </c>
      <c r="M4692" t="s">
        <v>31</v>
      </c>
      <c r="N4692" t="s">
        <v>31</v>
      </c>
      <c r="O4692" t="s">
        <v>31</v>
      </c>
      <c r="P4692">
        <v>2</v>
      </c>
      <c r="Q4692">
        <v>16</v>
      </c>
      <c r="R4692">
        <v>700</v>
      </c>
      <c r="S4692">
        <v>8.4</v>
      </c>
      <c r="T4692">
        <v>3.2</v>
      </c>
      <c r="U4692">
        <v>2010</v>
      </c>
      <c r="V4692">
        <v>1</v>
      </c>
      <c r="W4692">
        <v>21</v>
      </c>
      <c r="X4692" s="2">
        <v>40199</v>
      </c>
    </row>
    <row r="4693" spans="1:24" x14ac:dyDescent="0.3">
      <c r="A4693">
        <v>18456807</v>
      </c>
      <c r="B4693" s="1" t="s">
        <v>10021</v>
      </c>
      <c r="C4693">
        <v>1</v>
      </c>
      <c r="D4693" t="s">
        <v>25</v>
      </c>
      <c r="E4693" t="s">
        <v>511</v>
      </c>
      <c r="F4693" t="s">
        <v>10022</v>
      </c>
      <c r="G4693" t="s">
        <v>2678</v>
      </c>
      <c r="H4693">
        <v>77.310813800000005</v>
      </c>
      <c r="I4693">
        <v>28.471302000000001</v>
      </c>
      <c r="J4693" t="s">
        <v>599</v>
      </c>
      <c r="K4693" t="s">
        <v>30</v>
      </c>
      <c r="L4693" t="s">
        <v>31</v>
      </c>
      <c r="M4693" t="s">
        <v>31</v>
      </c>
      <c r="N4693" t="s">
        <v>31</v>
      </c>
      <c r="O4693" t="s">
        <v>31</v>
      </c>
      <c r="P4693">
        <v>1</v>
      </c>
      <c r="Q4693">
        <v>1</v>
      </c>
      <c r="R4693">
        <v>400</v>
      </c>
      <c r="S4693">
        <v>4.8</v>
      </c>
      <c r="T4693">
        <v>1</v>
      </c>
      <c r="U4693">
        <v>2010</v>
      </c>
      <c r="V4693">
        <v>3</v>
      </c>
      <c r="W4693">
        <v>24</v>
      </c>
      <c r="X4693" s="2">
        <v>40261</v>
      </c>
    </row>
    <row r="4694" spans="1:24" x14ac:dyDescent="0.3">
      <c r="A4694">
        <v>5293</v>
      </c>
      <c r="B4694" s="1" t="s">
        <v>10023</v>
      </c>
      <c r="C4694">
        <v>1</v>
      </c>
      <c r="D4694" t="s">
        <v>25</v>
      </c>
      <c r="E4694" t="s">
        <v>42</v>
      </c>
      <c r="F4694" t="s">
        <v>3614</v>
      </c>
      <c r="G4694" t="s">
        <v>3615</v>
      </c>
      <c r="H4694">
        <v>77.158267699999996</v>
      </c>
      <c r="I4694">
        <v>28.702936099999999</v>
      </c>
      <c r="J4694" t="s">
        <v>48</v>
      </c>
      <c r="K4694" t="s">
        <v>30</v>
      </c>
      <c r="L4694" t="s">
        <v>31</v>
      </c>
      <c r="M4694" t="s">
        <v>31</v>
      </c>
      <c r="N4694" t="s">
        <v>31</v>
      </c>
      <c r="O4694" t="s">
        <v>31</v>
      </c>
      <c r="P4694">
        <v>1</v>
      </c>
      <c r="Q4694">
        <v>14</v>
      </c>
      <c r="R4694">
        <v>150</v>
      </c>
      <c r="S4694">
        <v>1.8</v>
      </c>
      <c r="T4694">
        <v>3.3</v>
      </c>
      <c r="U4694">
        <v>2014</v>
      </c>
      <c r="V4694">
        <v>6</v>
      </c>
      <c r="W4694">
        <v>19</v>
      </c>
      <c r="X4694" s="2">
        <v>41809</v>
      </c>
    </row>
    <row r="4695" spans="1:24" x14ac:dyDescent="0.3">
      <c r="A4695">
        <v>308130</v>
      </c>
      <c r="B4695" s="1" t="s">
        <v>10023</v>
      </c>
      <c r="C4695">
        <v>1</v>
      </c>
      <c r="D4695" t="s">
        <v>25</v>
      </c>
      <c r="E4695" t="s">
        <v>42</v>
      </c>
      <c r="F4695" t="s">
        <v>10024</v>
      </c>
      <c r="G4695" t="s">
        <v>508</v>
      </c>
      <c r="H4695">
        <v>77.142468500000007</v>
      </c>
      <c r="I4695">
        <v>28.6576448</v>
      </c>
      <c r="J4695" t="s">
        <v>48</v>
      </c>
      <c r="K4695" t="s">
        <v>30</v>
      </c>
      <c r="L4695" t="s">
        <v>31</v>
      </c>
      <c r="M4695" t="s">
        <v>31</v>
      </c>
      <c r="N4695" t="s">
        <v>31</v>
      </c>
      <c r="O4695" t="s">
        <v>31</v>
      </c>
      <c r="P4695">
        <v>1</v>
      </c>
      <c r="Q4695">
        <v>39</v>
      </c>
      <c r="R4695">
        <v>150</v>
      </c>
      <c r="S4695">
        <v>1.8</v>
      </c>
      <c r="T4695">
        <v>3.7</v>
      </c>
      <c r="U4695">
        <v>2017</v>
      </c>
      <c r="V4695">
        <v>2</v>
      </c>
      <c r="W4695">
        <v>1</v>
      </c>
      <c r="X4695" s="2">
        <v>42767</v>
      </c>
    </row>
    <row r="4696" spans="1:24" x14ac:dyDescent="0.3">
      <c r="A4696">
        <v>18282019</v>
      </c>
      <c r="B4696" s="1" t="s">
        <v>10023</v>
      </c>
      <c r="C4696">
        <v>1</v>
      </c>
      <c r="D4696" t="s">
        <v>25</v>
      </c>
      <c r="E4696" t="s">
        <v>42</v>
      </c>
      <c r="F4696" t="s">
        <v>10025</v>
      </c>
      <c r="G4696" t="s">
        <v>257</v>
      </c>
      <c r="H4696">
        <v>77.097167299999995</v>
      </c>
      <c r="I4696">
        <v>28.634944600000001</v>
      </c>
      <c r="J4696" t="s">
        <v>48</v>
      </c>
      <c r="K4696" t="s">
        <v>30</v>
      </c>
      <c r="L4696" t="s">
        <v>31</v>
      </c>
      <c r="M4696" t="s">
        <v>31</v>
      </c>
      <c r="N4696" t="s">
        <v>31</v>
      </c>
      <c r="O4696" t="s">
        <v>31</v>
      </c>
      <c r="P4696">
        <v>1</v>
      </c>
      <c r="Q4696">
        <v>10</v>
      </c>
      <c r="R4696">
        <v>150</v>
      </c>
      <c r="S4696">
        <v>1.8</v>
      </c>
      <c r="T4696">
        <v>3.3</v>
      </c>
      <c r="U4696">
        <v>2015</v>
      </c>
      <c r="V4696">
        <v>1</v>
      </c>
      <c r="W4696">
        <v>23</v>
      </c>
      <c r="X4696" s="2">
        <v>42027</v>
      </c>
    </row>
    <row r="4697" spans="1:24" x14ac:dyDescent="0.3">
      <c r="A4697">
        <v>9040</v>
      </c>
      <c r="B4697" s="1" t="s">
        <v>10023</v>
      </c>
      <c r="C4697">
        <v>1</v>
      </c>
      <c r="D4697" t="s">
        <v>25</v>
      </c>
      <c r="E4697" t="s">
        <v>42</v>
      </c>
      <c r="F4697" t="s">
        <v>10026</v>
      </c>
      <c r="G4697" t="s">
        <v>2468</v>
      </c>
      <c r="H4697">
        <v>77.105974900000007</v>
      </c>
      <c r="I4697">
        <v>28.6425056</v>
      </c>
      <c r="J4697" t="s">
        <v>2794</v>
      </c>
      <c r="K4697" t="s">
        <v>30</v>
      </c>
      <c r="L4697" t="s">
        <v>31</v>
      </c>
      <c r="M4697" t="s">
        <v>31</v>
      </c>
      <c r="N4697" t="s">
        <v>31</v>
      </c>
      <c r="O4697" t="s">
        <v>31</v>
      </c>
      <c r="P4697">
        <v>1</v>
      </c>
      <c r="Q4697">
        <v>18</v>
      </c>
      <c r="R4697">
        <v>150</v>
      </c>
      <c r="S4697">
        <v>1.8</v>
      </c>
      <c r="T4697">
        <v>3.3</v>
      </c>
      <c r="U4697">
        <v>2010</v>
      </c>
      <c r="V4697">
        <v>11</v>
      </c>
      <c r="W4697">
        <v>14</v>
      </c>
      <c r="X4697" s="2">
        <v>40496</v>
      </c>
    </row>
    <row r="4698" spans="1:24" x14ac:dyDescent="0.3">
      <c r="A4698">
        <v>18421502</v>
      </c>
      <c r="B4698" s="1" t="s">
        <v>10023</v>
      </c>
      <c r="C4698">
        <v>1</v>
      </c>
      <c r="D4698" t="s">
        <v>25</v>
      </c>
      <c r="E4698" t="s">
        <v>113</v>
      </c>
      <c r="F4698" t="s">
        <v>10027</v>
      </c>
      <c r="G4698" t="s">
        <v>519</v>
      </c>
      <c r="H4698">
        <v>77.099927699999995</v>
      </c>
      <c r="I4698">
        <v>28.4256359</v>
      </c>
      <c r="J4698" t="s">
        <v>48</v>
      </c>
      <c r="K4698" t="s">
        <v>30</v>
      </c>
      <c r="L4698" t="s">
        <v>31</v>
      </c>
      <c r="M4698" t="s">
        <v>31</v>
      </c>
      <c r="N4698" t="s">
        <v>31</v>
      </c>
      <c r="O4698" t="s">
        <v>31</v>
      </c>
      <c r="P4698">
        <v>1</v>
      </c>
      <c r="Q4698">
        <v>0</v>
      </c>
      <c r="R4698">
        <v>150</v>
      </c>
      <c r="S4698">
        <v>1.8</v>
      </c>
      <c r="T4698">
        <v>1</v>
      </c>
      <c r="U4698">
        <v>2012</v>
      </c>
      <c r="V4698">
        <v>11</v>
      </c>
      <c r="W4698">
        <v>27</v>
      </c>
      <c r="X4698" s="2">
        <v>41240</v>
      </c>
    </row>
    <row r="4699" spans="1:24" x14ac:dyDescent="0.3">
      <c r="A4699">
        <v>18440406</v>
      </c>
      <c r="B4699" s="1" t="s">
        <v>10023</v>
      </c>
      <c r="C4699">
        <v>1</v>
      </c>
      <c r="D4699" t="s">
        <v>25</v>
      </c>
      <c r="E4699" t="s">
        <v>26</v>
      </c>
      <c r="F4699" t="s">
        <v>4764</v>
      </c>
      <c r="G4699" t="s">
        <v>2295</v>
      </c>
      <c r="H4699">
        <v>77.353573699999998</v>
      </c>
      <c r="I4699">
        <v>28.574300099999999</v>
      </c>
      <c r="J4699" t="s">
        <v>2794</v>
      </c>
      <c r="K4699" t="s">
        <v>30</v>
      </c>
      <c r="L4699" t="s">
        <v>31</v>
      </c>
      <c r="M4699" t="s">
        <v>31</v>
      </c>
      <c r="N4699" t="s">
        <v>31</v>
      </c>
      <c r="O4699" t="s">
        <v>31</v>
      </c>
      <c r="P4699">
        <v>1</v>
      </c>
      <c r="Q4699">
        <v>1</v>
      </c>
      <c r="R4699">
        <v>300</v>
      </c>
      <c r="S4699">
        <v>3.6</v>
      </c>
      <c r="T4699">
        <v>1</v>
      </c>
      <c r="U4699">
        <v>2015</v>
      </c>
      <c r="V4699">
        <v>6</v>
      </c>
      <c r="W4699">
        <v>19</v>
      </c>
      <c r="X4699" s="2">
        <v>42174</v>
      </c>
    </row>
    <row r="4700" spans="1:24" x14ac:dyDescent="0.3">
      <c r="A4700">
        <v>6711666</v>
      </c>
      <c r="B4700" s="1" t="s">
        <v>10028</v>
      </c>
      <c r="C4700">
        <v>30</v>
      </c>
      <c r="D4700" t="s">
        <v>409</v>
      </c>
      <c r="E4700" t="s">
        <v>410</v>
      </c>
      <c r="F4700" t="s">
        <v>10029</v>
      </c>
      <c r="G4700" t="s">
        <v>10030</v>
      </c>
      <c r="H4700">
        <v>-46.671333330000003</v>
      </c>
      <c r="I4700">
        <v>-23.592333329999999</v>
      </c>
      <c r="J4700" t="s">
        <v>596</v>
      </c>
      <c r="K4700" t="s">
        <v>414</v>
      </c>
      <c r="L4700" t="s">
        <v>31</v>
      </c>
      <c r="M4700" t="s">
        <v>31</v>
      </c>
      <c r="N4700" t="s">
        <v>31</v>
      </c>
      <c r="O4700" t="s">
        <v>31</v>
      </c>
      <c r="P4700">
        <v>4</v>
      </c>
      <c r="Q4700">
        <v>12</v>
      </c>
      <c r="R4700">
        <v>230</v>
      </c>
      <c r="S4700">
        <v>46</v>
      </c>
      <c r="T4700">
        <v>3.9</v>
      </c>
      <c r="U4700">
        <v>2014</v>
      </c>
      <c r="V4700">
        <v>2</v>
      </c>
      <c r="W4700">
        <v>24</v>
      </c>
      <c r="X4700" s="2">
        <v>41694</v>
      </c>
    </row>
    <row r="4701" spans="1:24" x14ac:dyDescent="0.3">
      <c r="A4701">
        <v>18354998</v>
      </c>
      <c r="B4701" s="1" t="s">
        <v>10031</v>
      </c>
      <c r="C4701">
        <v>1</v>
      </c>
      <c r="D4701" t="s">
        <v>25</v>
      </c>
      <c r="E4701" t="s">
        <v>42</v>
      </c>
      <c r="F4701" t="s">
        <v>10032</v>
      </c>
      <c r="G4701" t="s">
        <v>771</v>
      </c>
      <c r="H4701">
        <v>77.170643299999995</v>
      </c>
      <c r="I4701">
        <v>28.558083799999999</v>
      </c>
      <c r="J4701" t="s">
        <v>40</v>
      </c>
      <c r="K4701" t="s">
        <v>30</v>
      </c>
      <c r="L4701" t="s">
        <v>31</v>
      </c>
      <c r="M4701" t="s">
        <v>31</v>
      </c>
      <c r="N4701" t="s">
        <v>31</v>
      </c>
      <c r="O4701" t="s">
        <v>31</v>
      </c>
      <c r="P4701">
        <v>1</v>
      </c>
      <c r="Q4701">
        <v>0</v>
      </c>
      <c r="R4701">
        <v>100</v>
      </c>
      <c r="S4701">
        <v>1.2</v>
      </c>
      <c r="T4701">
        <v>1</v>
      </c>
      <c r="U4701">
        <v>2016</v>
      </c>
      <c r="V4701">
        <v>4</v>
      </c>
      <c r="W4701">
        <v>1</v>
      </c>
      <c r="X4701" s="2">
        <v>42461</v>
      </c>
    </row>
    <row r="4702" spans="1:24" x14ac:dyDescent="0.3">
      <c r="A4702">
        <v>302452</v>
      </c>
      <c r="B4702" s="1" t="s">
        <v>10033</v>
      </c>
      <c r="C4702">
        <v>1</v>
      </c>
      <c r="D4702" t="s">
        <v>25</v>
      </c>
      <c r="E4702" t="s">
        <v>42</v>
      </c>
      <c r="F4702" t="s">
        <v>10034</v>
      </c>
      <c r="G4702" t="s">
        <v>707</v>
      </c>
      <c r="H4702">
        <v>77.162079300000002</v>
      </c>
      <c r="I4702">
        <v>28.703094499999999</v>
      </c>
      <c r="J4702" t="s">
        <v>40</v>
      </c>
      <c r="K4702" t="s">
        <v>30</v>
      </c>
      <c r="L4702" t="s">
        <v>31</v>
      </c>
      <c r="M4702" t="s">
        <v>31</v>
      </c>
      <c r="N4702" t="s">
        <v>31</v>
      </c>
      <c r="O4702" t="s">
        <v>31</v>
      </c>
      <c r="P4702">
        <v>1</v>
      </c>
      <c r="Q4702">
        <v>4</v>
      </c>
      <c r="R4702">
        <v>150</v>
      </c>
      <c r="S4702">
        <v>1.8</v>
      </c>
      <c r="T4702">
        <v>3</v>
      </c>
      <c r="U4702">
        <v>2014</v>
      </c>
      <c r="V4702">
        <v>4</v>
      </c>
      <c r="W4702">
        <v>16</v>
      </c>
      <c r="X4702" s="2">
        <v>41745</v>
      </c>
    </row>
    <row r="4703" spans="1:24" x14ac:dyDescent="0.3">
      <c r="A4703">
        <v>9852</v>
      </c>
      <c r="B4703" s="1" t="s">
        <v>10035</v>
      </c>
      <c r="C4703">
        <v>1</v>
      </c>
      <c r="D4703" t="s">
        <v>25</v>
      </c>
      <c r="E4703" t="s">
        <v>113</v>
      </c>
      <c r="F4703" t="s">
        <v>10036</v>
      </c>
      <c r="G4703" t="s">
        <v>1496</v>
      </c>
      <c r="H4703">
        <v>77.017524399999999</v>
      </c>
      <c r="I4703">
        <v>28.466367200000001</v>
      </c>
      <c r="J4703" t="s">
        <v>666</v>
      </c>
      <c r="K4703" t="s">
        <v>30</v>
      </c>
      <c r="L4703" t="s">
        <v>31</v>
      </c>
      <c r="M4703" t="s">
        <v>31</v>
      </c>
      <c r="N4703" t="s">
        <v>31</v>
      </c>
      <c r="O4703" t="s">
        <v>31</v>
      </c>
      <c r="P4703">
        <v>1</v>
      </c>
      <c r="Q4703">
        <v>20</v>
      </c>
      <c r="R4703">
        <v>150</v>
      </c>
      <c r="S4703">
        <v>1.8</v>
      </c>
      <c r="T4703">
        <v>3.6</v>
      </c>
      <c r="U4703">
        <v>2017</v>
      </c>
      <c r="V4703">
        <v>10</v>
      </c>
      <c r="W4703">
        <v>24</v>
      </c>
      <c r="X4703" s="2">
        <v>43032</v>
      </c>
    </row>
    <row r="4704" spans="1:24" x14ac:dyDescent="0.3">
      <c r="A4704">
        <v>18251260</v>
      </c>
      <c r="B4704" s="1" t="s">
        <v>10037</v>
      </c>
      <c r="C4704">
        <v>148</v>
      </c>
      <c r="D4704" t="s">
        <v>1839</v>
      </c>
      <c r="E4704" t="s">
        <v>1840</v>
      </c>
      <c r="F4704" t="s">
        <v>10038</v>
      </c>
      <c r="G4704" t="s">
        <v>10039</v>
      </c>
      <c r="H4704">
        <v>174.74807999999999</v>
      </c>
      <c r="I4704">
        <v>-36.888661999999997</v>
      </c>
      <c r="J4704" t="s">
        <v>2056</v>
      </c>
      <c r="K4704" t="s">
        <v>1843</v>
      </c>
      <c r="L4704" t="s">
        <v>31</v>
      </c>
      <c r="M4704" t="s">
        <v>31</v>
      </c>
      <c r="N4704" t="s">
        <v>31</v>
      </c>
      <c r="O4704" t="s">
        <v>31</v>
      </c>
      <c r="P4704">
        <v>2</v>
      </c>
      <c r="Q4704">
        <v>133</v>
      </c>
      <c r="R4704">
        <v>40</v>
      </c>
      <c r="S4704">
        <v>24</v>
      </c>
      <c r="T4704">
        <v>4.3</v>
      </c>
      <c r="U4704">
        <v>2011</v>
      </c>
      <c r="V4704">
        <v>5</v>
      </c>
      <c r="W4704">
        <v>5</v>
      </c>
      <c r="X4704" s="2">
        <v>40668</v>
      </c>
    </row>
    <row r="4705" spans="1:24" x14ac:dyDescent="0.3">
      <c r="A4705">
        <v>308065</v>
      </c>
      <c r="B4705" s="1" t="s">
        <v>10040</v>
      </c>
      <c r="C4705">
        <v>1</v>
      </c>
      <c r="D4705" t="s">
        <v>25</v>
      </c>
      <c r="E4705" t="s">
        <v>42</v>
      </c>
      <c r="F4705" t="s">
        <v>10041</v>
      </c>
      <c r="G4705" t="s">
        <v>3904</v>
      </c>
      <c r="H4705">
        <v>77.241368499999993</v>
      </c>
      <c r="I4705">
        <v>28.5912845</v>
      </c>
      <c r="J4705" t="s">
        <v>497</v>
      </c>
      <c r="K4705" t="s">
        <v>30</v>
      </c>
      <c r="L4705" t="s">
        <v>31</v>
      </c>
      <c r="M4705" t="s">
        <v>31</v>
      </c>
      <c r="N4705" t="s">
        <v>31</v>
      </c>
      <c r="O4705" t="s">
        <v>31</v>
      </c>
      <c r="P4705">
        <v>1</v>
      </c>
      <c r="Q4705">
        <v>10</v>
      </c>
      <c r="R4705">
        <v>350</v>
      </c>
      <c r="S4705">
        <v>4.2</v>
      </c>
      <c r="T4705">
        <v>2.9</v>
      </c>
      <c r="U4705">
        <v>2013</v>
      </c>
      <c r="V4705">
        <v>8</v>
      </c>
      <c r="W4705">
        <v>7</v>
      </c>
      <c r="X4705" s="2">
        <v>41493</v>
      </c>
    </row>
    <row r="4706" spans="1:24" x14ac:dyDescent="0.3">
      <c r="A4706">
        <v>306934</v>
      </c>
      <c r="B4706" s="1" t="s">
        <v>10042</v>
      </c>
      <c r="C4706">
        <v>1</v>
      </c>
      <c r="D4706" t="s">
        <v>25</v>
      </c>
      <c r="E4706" t="s">
        <v>42</v>
      </c>
      <c r="F4706" t="s">
        <v>10043</v>
      </c>
      <c r="G4706" t="s">
        <v>717</v>
      </c>
      <c r="H4706">
        <v>77.221160100000006</v>
      </c>
      <c r="I4706">
        <v>28.567939500000001</v>
      </c>
      <c r="J4706" t="s">
        <v>341</v>
      </c>
      <c r="K4706" t="s">
        <v>30</v>
      </c>
      <c r="L4706" t="s">
        <v>31</v>
      </c>
      <c r="M4706" t="s">
        <v>53</v>
      </c>
      <c r="N4706" t="s">
        <v>31</v>
      </c>
      <c r="O4706" t="s">
        <v>31</v>
      </c>
      <c r="P4706">
        <v>2</v>
      </c>
      <c r="Q4706">
        <v>50</v>
      </c>
      <c r="R4706">
        <v>600</v>
      </c>
      <c r="S4706">
        <v>7.2</v>
      </c>
      <c r="T4706">
        <v>3.2</v>
      </c>
      <c r="U4706">
        <v>2015</v>
      </c>
      <c r="V4706">
        <v>10</v>
      </c>
      <c r="W4706">
        <v>1</v>
      </c>
      <c r="X4706" s="2">
        <v>42278</v>
      </c>
    </row>
    <row r="4707" spans="1:24" x14ac:dyDescent="0.3">
      <c r="A4707">
        <v>15705</v>
      </c>
      <c r="B4707" s="1" t="s">
        <v>10044</v>
      </c>
      <c r="C4707">
        <v>1</v>
      </c>
      <c r="D4707" t="s">
        <v>25</v>
      </c>
      <c r="E4707" t="s">
        <v>1056</v>
      </c>
      <c r="F4707" t="s">
        <v>10045</v>
      </c>
      <c r="G4707" t="s">
        <v>10046</v>
      </c>
      <c r="H4707">
        <v>75.786975769999998</v>
      </c>
      <c r="I4707">
        <v>30.885813630000001</v>
      </c>
      <c r="J4707" t="s">
        <v>10047</v>
      </c>
      <c r="K4707" t="s">
        <v>30</v>
      </c>
      <c r="L4707" t="s">
        <v>31</v>
      </c>
      <c r="M4707" t="s">
        <v>31</v>
      </c>
      <c r="N4707" t="s">
        <v>31</v>
      </c>
      <c r="O4707" t="s">
        <v>31</v>
      </c>
      <c r="P4707">
        <v>4</v>
      </c>
      <c r="Q4707">
        <v>87</v>
      </c>
      <c r="R4707">
        <v>2000</v>
      </c>
      <c r="S4707">
        <v>24</v>
      </c>
      <c r="T4707">
        <v>4.3</v>
      </c>
      <c r="U4707">
        <v>2017</v>
      </c>
      <c r="V4707">
        <v>10</v>
      </c>
      <c r="W4707">
        <v>17</v>
      </c>
      <c r="X4707" s="2">
        <v>43025</v>
      </c>
    </row>
    <row r="4708" spans="1:24" x14ac:dyDescent="0.3">
      <c r="A4708">
        <v>18281160</v>
      </c>
      <c r="B4708" s="1" t="s">
        <v>10048</v>
      </c>
      <c r="C4708">
        <v>1</v>
      </c>
      <c r="D4708" t="s">
        <v>25</v>
      </c>
      <c r="E4708" t="s">
        <v>26</v>
      </c>
      <c r="F4708" t="s">
        <v>10049</v>
      </c>
      <c r="G4708" t="s">
        <v>620</v>
      </c>
      <c r="H4708">
        <v>77.369715360000001</v>
      </c>
      <c r="I4708">
        <v>28.560720759999999</v>
      </c>
      <c r="J4708" t="s">
        <v>40</v>
      </c>
      <c r="K4708" t="s">
        <v>30</v>
      </c>
      <c r="L4708" t="s">
        <v>31</v>
      </c>
      <c r="M4708" t="s">
        <v>31</v>
      </c>
      <c r="N4708" t="s">
        <v>31</v>
      </c>
      <c r="O4708" t="s">
        <v>31</v>
      </c>
      <c r="P4708">
        <v>1</v>
      </c>
      <c r="Q4708">
        <v>0</v>
      </c>
      <c r="R4708">
        <v>200</v>
      </c>
      <c r="S4708">
        <v>2.4</v>
      </c>
      <c r="T4708">
        <v>1</v>
      </c>
      <c r="U4708">
        <v>2011</v>
      </c>
      <c r="V4708">
        <v>7</v>
      </c>
      <c r="W4708">
        <v>25</v>
      </c>
      <c r="X4708" s="2">
        <v>40749</v>
      </c>
    </row>
    <row r="4709" spans="1:24" x14ac:dyDescent="0.3">
      <c r="A4709">
        <v>301229</v>
      </c>
      <c r="B4709" s="1" t="s">
        <v>10050</v>
      </c>
      <c r="C4709">
        <v>1</v>
      </c>
      <c r="D4709" t="s">
        <v>25</v>
      </c>
      <c r="E4709" t="s">
        <v>42</v>
      </c>
      <c r="F4709" t="s">
        <v>10051</v>
      </c>
      <c r="G4709" t="s">
        <v>237</v>
      </c>
      <c r="H4709">
        <v>77.172825700000004</v>
      </c>
      <c r="I4709">
        <v>28.573453799999999</v>
      </c>
      <c r="J4709" t="s">
        <v>71</v>
      </c>
      <c r="K4709" t="s">
        <v>30</v>
      </c>
      <c r="L4709" t="s">
        <v>31</v>
      </c>
      <c r="M4709" t="s">
        <v>53</v>
      </c>
      <c r="N4709" t="s">
        <v>31</v>
      </c>
      <c r="O4709" t="s">
        <v>31</v>
      </c>
      <c r="P4709">
        <v>1</v>
      </c>
      <c r="Q4709">
        <v>53</v>
      </c>
      <c r="R4709">
        <v>450</v>
      </c>
      <c r="S4709">
        <v>5.4</v>
      </c>
      <c r="T4709">
        <v>2.6</v>
      </c>
      <c r="U4709">
        <v>2012</v>
      </c>
      <c r="V4709">
        <v>7</v>
      </c>
      <c r="W4709">
        <v>8</v>
      </c>
      <c r="X4709" s="2">
        <v>41098</v>
      </c>
    </row>
    <row r="4710" spans="1:24" x14ac:dyDescent="0.3">
      <c r="A4710">
        <v>313419</v>
      </c>
      <c r="B4710" s="1" t="s">
        <v>10050</v>
      </c>
      <c r="C4710">
        <v>1</v>
      </c>
      <c r="D4710" t="s">
        <v>25</v>
      </c>
      <c r="E4710" t="s">
        <v>42</v>
      </c>
      <c r="F4710" t="s">
        <v>10052</v>
      </c>
      <c r="G4710" t="s">
        <v>101</v>
      </c>
      <c r="H4710">
        <v>77.253736410000002</v>
      </c>
      <c r="I4710">
        <v>28.556961619999999</v>
      </c>
      <c r="J4710" t="s">
        <v>599</v>
      </c>
      <c r="K4710" t="s">
        <v>30</v>
      </c>
      <c r="L4710" t="s">
        <v>31</v>
      </c>
      <c r="M4710" t="s">
        <v>31</v>
      </c>
      <c r="N4710" t="s">
        <v>31</v>
      </c>
      <c r="O4710" t="s">
        <v>31</v>
      </c>
      <c r="P4710">
        <v>1</v>
      </c>
      <c r="Q4710">
        <v>2</v>
      </c>
      <c r="R4710">
        <v>450</v>
      </c>
      <c r="S4710">
        <v>5.4</v>
      </c>
      <c r="T4710">
        <v>1</v>
      </c>
      <c r="U4710">
        <v>2015</v>
      </c>
      <c r="V4710">
        <v>10</v>
      </c>
      <c r="W4710">
        <v>3</v>
      </c>
      <c r="X4710" s="2">
        <v>42280</v>
      </c>
    </row>
    <row r="4711" spans="1:24" x14ac:dyDescent="0.3">
      <c r="A4711">
        <v>1495</v>
      </c>
      <c r="B4711" s="1" t="s">
        <v>10053</v>
      </c>
      <c r="C4711">
        <v>1</v>
      </c>
      <c r="D4711" t="s">
        <v>25</v>
      </c>
      <c r="E4711" t="s">
        <v>26</v>
      </c>
      <c r="F4711" t="s">
        <v>9812</v>
      </c>
      <c r="G4711" t="s">
        <v>2289</v>
      </c>
      <c r="H4711">
        <v>77.384164600000005</v>
      </c>
      <c r="I4711">
        <v>28.520500599999998</v>
      </c>
      <c r="J4711" t="s">
        <v>599</v>
      </c>
      <c r="K4711" t="s">
        <v>30</v>
      </c>
      <c r="L4711" t="s">
        <v>31</v>
      </c>
      <c r="M4711" t="s">
        <v>53</v>
      </c>
      <c r="N4711" t="s">
        <v>31</v>
      </c>
      <c r="O4711" t="s">
        <v>31</v>
      </c>
      <c r="P4711">
        <v>2</v>
      </c>
      <c r="Q4711">
        <v>210</v>
      </c>
      <c r="R4711">
        <v>550</v>
      </c>
      <c r="S4711">
        <v>6.6</v>
      </c>
      <c r="T4711">
        <v>3.6</v>
      </c>
      <c r="U4711">
        <v>2016</v>
      </c>
      <c r="V4711">
        <v>6</v>
      </c>
      <c r="W4711">
        <v>7</v>
      </c>
      <c r="X4711" s="2">
        <v>42528</v>
      </c>
    </row>
    <row r="4712" spans="1:24" x14ac:dyDescent="0.3">
      <c r="A4712">
        <v>18232989</v>
      </c>
      <c r="B4712" s="1" t="s">
        <v>10054</v>
      </c>
      <c r="C4712">
        <v>1</v>
      </c>
      <c r="D4712" t="s">
        <v>25</v>
      </c>
      <c r="E4712" t="s">
        <v>42</v>
      </c>
      <c r="F4712" t="s">
        <v>10055</v>
      </c>
      <c r="G4712" t="s">
        <v>493</v>
      </c>
      <c r="H4712">
        <v>77.161854300000002</v>
      </c>
      <c r="I4712">
        <v>28.499730100000001</v>
      </c>
      <c r="J4712" t="s">
        <v>71</v>
      </c>
      <c r="K4712" t="s">
        <v>30</v>
      </c>
      <c r="L4712" t="s">
        <v>31</v>
      </c>
      <c r="M4712" t="s">
        <v>31</v>
      </c>
      <c r="N4712" t="s">
        <v>31</v>
      </c>
      <c r="O4712" t="s">
        <v>31</v>
      </c>
      <c r="P4712">
        <v>1</v>
      </c>
      <c r="Q4712">
        <v>0</v>
      </c>
      <c r="R4712">
        <v>200</v>
      </c>
      <c r="S4712">
        <v>2.4</v>
      </c>
      <c r="T4712">
        <v>1</v>
      </c>
      <c r="U4712">
        <v>2010</v>
      </c>
      <c r="V4712">
        <v>9</v>
      </c>
      <c r="W4712">
        <v>21</v>
      </c>
      <c r="X4712" s="2">
        <v>40442</v>
      </c>
    </row>
    <row r="4713" spans="1:24" x14ac:dyDescent="0.3">
      <c r="A4713">
        <v>3170</v>
      </c>
      <c r="B4713" s="1" t="s">
        <v>10056</v>
      </c>
      <c r="C4713">
        <v>1</v>
      </c>
      <c r="D4713" t="s">
        <v>25</v>
      </c>
      <c r="E4713" t="s">
        <v>42</v>
      </c>
      <c r="F4713" t="s">
        <v>5703</v>
      </c>
      <c r="G4713" t="s">
        <v>359</v>
      </c>
      <c r="H4713">
        <v>77.220351699999995</v>
      </c>
      <c r="I4713">
        <v>28.569117299999998</v>
      </c>
      <c r="J4713" t="s">
        <v>40</v>
      </c>
      <c r="K4713" t="s">
        <v>30</v>
      </c>
      <c r="L4713" t="s">
        <v>31</v>
      </c>
      <c r="M4713" t="s">
        <v>31</v>
      </c>
      <c r="N4713" t="s">
        <v>31</v>
      </c>
      <c r="O4713" t="s">
        <v>31</v>
      </c>
      <c r="P4713">
        <v>2</v>
      </c>
      <c r="Q4713">
        <v>64</v>
      </c>
      <c r="R4713">
        <v>800</v>
      </c>
      <c r="S4713">
        <v>9.6</v>
      </c>
      <c r="T4713">
        <v>3.4</v>
      </c>
      <c r="U4713">
        <v>2011</v>
      </c>
      <c r="V4713">
        <v>3</v>
      </c>
      <c r="W4713">
        <v>12</v>
      </c>
      <c r="X4713" s="2">
        <v>40614</v>
      </c>
    </row>
    <row r="4714" spans="1:24" x14ac:dyDescent="0.3">
      <c r="A4714">
        <v>18431125</v>
      </c>
      <c r="B4714" s="1" t="s">
        <v>10057</v>
      </c>
      <c r="C4714">
        <v>1</v>
      </c>
      <c r="D4714" t="s">
        <v>25</v>
      </c>
      <c r="E4714" t="s">
        <v>42</v>
      </c>
      <c r="F4714" t="s">
        <v>10058</v>
      </c>
      <c r="G4714" t="s">
        <v>491</v>
      </c>
      <c r="H4714">
        <v>77.183967800000005</v>
      </c>
      <c r="I4714">
        <v>28.7006555</v>
      </c>
      <c r="J4714" t="s">
        <v>71</v>
      </c>
      <c r="K4714" t="s">
        <v>30</v>
      </c>
      <c r="L4714" t="s">
        <v>31</v>
      </c>
      <c r="M4714" t="s">
        <v>31</v>
      </c>
      <c r="N4714" t="s">
        <v>31</v>
      </c>
      <c r="O4714" t="s">
        <v>31</v>
      </c>
      <c r="P4714">
        <v>2</v>
      </c>
      <c r="Q4714">
        <v>1</v>
      </c>
      <c r="R4714">
        <v>600</v>
      </c>
      <c r="S4714">
        <v>7.2</v>
      </c>
      <c r="T4714">
        <v>1</v>
      </c>
      <c r="U4714">
        <v>2011</v>
      </c>
      <c r="V4714">
        <v>3</v>
      </c>
      <c r="W4714">
        <v>1</v>
      </c>
      <c r="X4714" s="2">
        <v>40603</v>
      </c>
    </row>
    <row r="4715" spans="1:24" x14ac:dyDescent="0.3">
      <c r="A4715">
        <v>312980</v>
      </c>
      <c r="B4715" s="1" t="s">
        <v>10059</v>
      </c>
      <c r="C4715">
        <v>1</v>
      </c>
      <c r="D4715" t="s">
        <v>25</v>
      </c>
      <c r="E4715" t="s">
        <v>42</v>
      </c>
      <c r="F4715" t="s">
        <v>10060</v>
      </c>
      <c r="G4715" t="s">
        <v>203</v>
      </c>
      <c r="H4715">
        <v>77.2305013</v>
      </c>
      <c r="I4715">
        <v>28.5731313</v>
      </c>
      <c r="J4715" t="s">
        <v>90</v>
      </c>
      <c r="K4715" t="s">
        <v>30</v>
      </c>
      <c r="L4715" t="s">
        <v>31</v>
      </c>
      <c r="M4715" t="s">
        <v>31</v>
      </c>
      <c r="N4715" t="s">
        <v>31</v>
      </c>
      <c r="O4715" t="s">
        <v>31</v>
      </c>
      <c r="P4715">
        <v>2</v>
      </c>
      <c r="Q4715">
        <v>9</v>
      </c>
      <c r="R4715">
        <v>500</v>
      </c>
      <c r="S4715">
        <v>6</v>
      </c>
      <c r="T4715">
        <v>3.1</v>
      </c>
      <c r="U4715">
        <v>2013</v>
      </c>
      <c r="V4715">
        <v>6</v>
      </c>
      <c r="W4715">
        <v>14</v>
      </c>
      <c r="X4715" s="2">
        <v>41439</v>
      </c>
    </row>
    <row r="4716" spans="1:24" x14ac:dyDescent="0.3">
      <c r="A4716">
        <v>18446428</v>
      </c>
      <c r="B4716" s="1" t="s">
        <v>10061</v>
      </c>
      <c r="C4716">
        <v>1</v>
      </c>
      <c r="D4716" t="s">
        <v>25</v>
      </c>
      <c r="E4716" t="s">
        <v>511</v>
      </c>
      <c r="F4716" t="s">
        <v>10062</v>
      </c>
      <c r="G4716" t="s">
        <v>423</v>
      </c>
      <c r="H4716">
        <v>0</v>
      </c>
      <c r="I4716">
        <v>0</v>
      </c>
      <c r="J4716" t="s">
        <v>40</v>
      </c>
      <c r="K4716" t="s">
        <v>30</v>
      </c>
      <c r="L4716" t="s">
        <v>31</v>
      </c>
      <c r="M4716" t="s">
        <v>31</v>
      </c>
      <c r="N4716" t="s">
        <v>31</v>
      </c>
      <c r="O4716" t="s">
        <v>31</v>
      </c>
      <c r="P4716">
        <v>1</v>
      </c>
      <c r="Q4716">
        <v>0</v>
      </c>
      <c r="R4716">
        <v>300</v>
      </c>
      <c r="S4716">
        <v>3.6</v>
      </c>
      <c r="T4716">
        <v>1</v>
      </c>
      <c r="U4716">
        <v>2016</v>
      </c>
      <c r="V4716">
        <v>3</v>
      </c>
      <c r="W4716">
        <v>8</v>
      </c>
      <c r="X4716" s="2">
        <v>42437</v>
      </c>
    </row>
    <row r="4717" spans="1:24" x14ac:dyDescent="0.3">
      <c r="A4717">
        <v>3000132</v>
      </c>
      <c r="B4717" s="1" t="s">
        <v>10063</v>
      </c>
      <c r="C4717">
        <v>1</v>
      </c>
      <c r="D4717" t="s">
        <v>25</v>
      </c>
      <c r="E4717" t="s">
        <v>178</v>
      </c>
      <c r="F4717" t="s">
        <v>10064</v>
      </c>
      <c r="G4717" t="s">
        <v>3366</v>
      </c>
      <c r="H4717">
        <v>77.015393000000003</v>
      </c>
      <c r="I4717">
        <v>11.025083</v>
      </c>
      <c r="J4717" t="s">
        <v>35</v>
      </c>
      <c r="K4717" t="s">
        <v>30</v>
      </c>
      <c r="L4717" t="s">
        <v>31</v>
      </c>
      <c r="M4717" t="s">
        <v>53</v>
      </c>
      <c r="N4717" t="s">
        <v>31</v>
      </c>
      <c r="O4717" t="s">
        <v>31</v>
      </c>
      <c r="P4717">
        <v>2</v>
      </c>
      <c r="Q4717">
        <v>124</v>
      </c>
      <c r="R4717">
        <v>400</v>
      </c>
      <c r="S4717">
        <v>4.8</v>
      </c>
      <c r="T4717">
        <v>3.8</v>
      </c>
      <c r="U4717">
        <v>2010</v>
      </c>
      <c r="V4717">
        <v>6</v>
      </c>
      <c r="W4717">
        <v>15</v>
      </c>
      <c r="X4717" s="2">
        <v>40344</v>
      </c>
    </row>
    <row r="4718" spans="1:24" x14ac:dyDescent="0.3">
      <c r="A4718">
        <v>18464648</v>
      </c>
      <c r="B4718" s="1" t="s">
        <v>10065</v>
      </c>
      <c r="C4718">
        <v>1</v>
      </c>
      <c r="D4718" t="s">
        <v>25</v>
      </c>
      <c r="E4718" t="s">
        <v>42</v>
      </c>
      <c r="F4718" t="s">
        <v>10066</v>
      </c>
      <c r="G4718" t="s">
        <v>4857</v>
      </c>
      <c r="H4718">
        <v>77.090813330000003</v>
      </c>
      <c r="I4718">
        <v>28.840568560000001</v>
      </c>
      <c r="J4718" t="s">
        <v>29</v>
      </c>
      <c r="K4718" t="s">
        <v>30</v>
      </c>
      <c r="L4718" t="s">
        <v>31</v>
      </c>
      <c r="M4718" t="s">
        <v>31</v>
      </c>
      <c r="N4718" t="s">
        <v>31</v>
      </c>
      <c r="O4718" t="s">
        <v>31</v>
      </c>
      <c r="P4718">
        <v>1</v>
      </c>
      <c r="Q4718">
        <v>0</v>
      </c>
      <c r="R4718">
        <v>300</v>
      </c>
      <c r="S4718">
        <v>3.6</v>
      </c>
      <c r="T4718">
        <v>1</v>
      </c>
      <c r="U4718">
        <v>2014</v>
      </c>
      <c r="V4718">
        <v>2</v>
      </c>
      <c r="W4718">
        <v>9</v>
      </c>
      <c r="X4718" s="2">
        <v>41679</v>
      </c>
    </row>
    <row r="4719" spans="1:24" x14ac:dyDescent="0.3">
      <c r="A4719">
        <v>4907</v>
      </c>
      <c r="B4719" s="1" t="s">
        <v>10067</v>
      </c>
      <c r="C4719">
        <v>1</v>
      </c>
      <c r="D4719" t="s">
        <v>25</v>
      </c>
      <c r="E4719" t="s">
        <v>42</v>
      </c>
      <c r="F4719" t="s">
        <v>183</v>
      </c>
      <c r="G4719" t="s">
        <v>184</v>
      </c>
      <c r="H4719">
        <v>77.228133</v>
      </c>
      <c r="I4719">
        <v>28.631742299999999</v>
      </c>
      <c r="J4719" t="s">
        <v>185</v>
      </c>
      <c r="K4719" t="s">
        <v>30</v>
      </c>
      <c r="L4719" t="s">
        <v>31</v>
      </c>
      <c r="M4719" t="s">
        <v>31</v>
      </c>
      <c r="N4719" t="s">
        <v>31</v>
      </c>
      <c r="O4719" t="s">
        <v>31</v>
      </c>
      <c r="P4719">
        <v>4</v>
      </c>
      <c r="Q4719">
        <v>747</v>
      </c>
      <c r="R4719">
        <v>5000</v>
      </c>
      <c r="S4719">
        <v>60</v>
      </c>
      <c r="T4719">
        <v>3.7</v>
      </c>
      <c r="U4719">
        <v>2013</v>
      </c>
      <c r="V4719">
        <v>8</v>
      </c>
      <c r="W4719">
        <v>14</v>
      </c>
      <c r="X4719" s="2">
        <v>41500</v>
      </c>
    </row>
    <row r="4720" spans="1:24" x14ac:dyDescent="0.3">
      <c r="A4720">
        <v>18352295</v>
      </c>
      <c r="B4720" s="1" t="s">
        <v>10068</v>
      </c>
      <c r="C4720">
        <v>1</v>
      </c>
      <c r="D4720" t="s">
        <v>25</v>
      </c>
      <c r="E4720" t="s">
        <v>113</v>
      </c>
      <c r="F4720" t="s">
        <v>10069</v>
      </c>
      <c r="G4720" t="s">
        <v>423</v>
      </c>
      <c r="H4720">
        <v>77.050631699999997</v>
      </c>
      <c r="I4720">
        <v>28.452741199999998</v>
      </c>
      <c r="J4720" t="s">
        <v>469</v>
      </c>
      <c r="K4720" t="s">
        <v>30</v>
      </c>
      <c r="L4720" t="s">
        <v>31</v>
      </c>
      <c r="M4720" t="s">
        <v>31</v>
      </c>
      <c r="N4720" t="s">
        <v>31</v>
      </c>
      <c r="O4720" t="s">
        <v>31</v>
      </c>
      <c r="P4720">
        <v>1</v>
      </c>
      <c r="Q4720">
        <v>8</v>
      </c>
      <c r="R4720">
        <v>250</v>
      </c>
      <c r="S4720">
        <v>3</v>
      </c>
      <c r="T4720">
        <v>3.3</v>
      </c>
      <c r="U4720">
        <v>2012</v>
      </c>
      <c r="V4720">
        <v>6</v>
      </c>
      <c r="W4720">
        <v>15</v>
      </c>
      <c r="X4720" s="2">
        <v>41075</v>
      </c>
    </row>
    <row r="4721" spans="1:24" x14ac:dyDescent="0.3">
      <c r="A4721">
        <v>308080</v>
      </c>
      <c r="B4721" s="1" t="s">
        <v>10070</v>
      </c>
      <c r="C4721">
        <v>1</v>
      </c>
      <c r="D4721" t="s">
        <v>25</v>
      </c>
      <c r="E4721" t="s">
        <v>42</v>
      </c>
      <c r="F4721" t="s">
        <v>10071</v>
      </c>
      <c r="G4721" t="s">
        <v>293</v>
      </c>
      <c r="H4721">
        <v>77.114774199999999</v>
      </c>
      <c r="I4721">
        <v>28.645244699999999</v>
      </c>
      <c r="J4721" t="s">
        <v>40</v>
      </c>
      <c r="K4721" t="s">
        <v>30</v>
      </c>
      <c r="L4721" t="s">
        <v>31</v>
      </c>
      <c r="M4721" t="s">
        <v>53</v>
      </c>
      <c r="N4721" t="s">
        <v>31</v>
      </c>
      <c r="O4721" t="s">
        <v>31</v>
      </c>
      <c r="P4721">
        <v>1</v>
      </c>
      <c r="Q4721">
        <v>55</v>
      </c>
      <c r="R4721">
        <v>400</v>
      </c>
      <c r="S4721">
        <v>4.8</v>
      </c>
      <c r="T4721">
        <v>3.4</v>
      </c>
      <c r="U4721">
        <v>2013</v>
      </c>
      <c r="V4721">
        <v>12</v>
      </c>
      <c r="W4721">
        <v>23</v>
      </c>
      <c r="X4721" s="2">
        <v>41631</v>
      </c>
    </row>
    <row r="4722" spans="1:24" x14ac:dyDescent="0.3">
      <c r="A4722">
        <v>6401054</v>
      </c>
      <c r="B4722" s="1" t="s">
        <v>10072</v>
      </c>
      <c r="C4722">
        <v>189</v>
      </c>
      <c r="D4722" t="s">
        <v>171</v>
      </c>
      <c r="E4722" t="s">
        <v>593</v>
      </c>
      <c r="F4722" t="s">
        <v>10073</v>
      </c>
      <c r="G4722" t="s">
        <v>9299</v>
      </c>
      <c r="H4722">
        <v>18.412500000000001</v>
      </c>
      <c r="I4722">
        <v>-33.9285</v>
      </c>
      <c r="J4722" t="s">
        <v>520</v>
      </c>
      <c r="K4722" t="s">
        <v>176</v>
      </c>
      <c r="L4722" t="s">
        <v>31</v>
      </c>
      <c r="M4722" t="s">
        <v>31</v>
      </c>
      <c r="N4722" t="s">
        <v>31</v>
      </c>
      <c r="O4722" t="s">
        <v>31</v>
      </c>
      <c r="P4722">
        <v>4</v>
      </c>
      <c r="Q4722">
        <v>356</v>
      </c>
      <c r="R4722">
        <v>350</v>
      </c>
      <c r="S4722">
        <v>17.850000000000001</v>
      </c>
      <c r="T4722">
        <v>4.5</v>
      </c>
      <c r="U4722">
        <v>2012</v>
      </c>
      <c r="V4722">
        <v>12</v>
      </c>
      <c r="W4722">
        <v>5</v>
      </c>
      <c r="X4722" s="2">
        <v>41248</v>
      </c>
    </row>
    <row r="4723" spans="1:24" x14ac:dyDescent="0.3">
      <c r="A4723">
        <v>310412</v>
      </c>
      <c r="B4723" s="1" t="s">
        <v>10074</v>
      </c>
      <c r="C4723">
        <v>1</v>
      </c>
      <c r="D4723" t="s">
        <v>25</v>
      </c>
      <c r="E4723" t="s">
        <v>113</v>
      </c>
      <c r="F4723" t="s">
        <v>10075</v>
      </c>
      <c r="G4723" t="s">
        <v>449</v>
      </c>
      <c r="H4723">
        <v>77.014143500000003</v>
      </c>
      <c r="I4723">
        <v>28.481060899999999</v>
      </c>
      <c r="J4723" t="s">
        <v>870</v>
      </c>
      <c r="K4723" t="s">
        <v>30</v>
      </c>
      <c r="L4723" t="s">
        <v>31</v>
      </c>
      <c r="M4723" t="s">
        <v>53</v>
      </c>
      <c r="N4723" t="s">
        <v>31</v>
      </c>
      <c r="O4723" t="s">
        <v>31</v>
      </c>
      <c r="P4723">
        <v>2</v>
      </c>
      <c r="Q4723">
        <v>12</v>
      </c>
      <c r="R4723">
        <v>500</v>
      </c>
      <c r="S4723">
        <v>6</v>
      </c>
      <c r="T4723">
        <v>2.6</v>
      </c>
      <c r="U4723">
        <v>2016</v>
      </c>
      <c r="V4723">
        <v>9</v>
      </c>
      <c r="W4723">
        <v>15</v>
      </c>
      <c r="X4723" s="2">
        <v>42628</v>
      </c>
    </row>
    <row r="4724" spans="1:24" x14ac:dyDescent="0.3">
      <c r="A4724">
        <v>18351422</v>
      </c>
      <c r="B4724" s="1" t="s">
        <v>10076</v>
      </c>
      <c r="C4724">
        <v>1</v>
      </c>
      <c r="D4724" t="s">
        <v>25</v>
      </c>
      <c r="E4724" t="s">
        <v>26</v>
      </c>
      <c r="F4724" t="s">
        <v>10077</v>
      </c>
      <c r="G4724" t="s">
        <v>479</v>
      </c>
      <c r="H4724">
        <v>77.366940799999995</v>
      </c>
      <c r="I4724">
        <v>28.5784302</v>
      </c>
      <c r="J4724" t="s">
        <v>2764</v>
      </c>
      <c r="K4724" t="s">
        <v>30</v>
      </c>
      <c r="L4724" t="s">
        <v>31</v>
      </c>
      <c r="M4724" t="s">
        <v>31</v>
      </c>
      <c r="N4724" t="s">
        <v>31</v>
      </c>
      <c r="O4724" t="s">
        <v>31</v>
      </c>
      <c r="P4724">
        <v>1</v>
      </c>
      <c r="Q4724">
        <v>1</v>
      </c>
      <c r="R4724">
        <v>450</v>
      </c>
      <c r="S4724">
        <v>5.4</v>
      </c>
      <c r="T4724">
        <v>1</v>
      </c>
      <c r="U4724">
        <v>2015</v>
      </c>
      <c r="V4724">
        <v>10</v>
      </c>
      <c r="W4724">
        <v>11</v>
      </c>
      <c r="X4724" s="2">
        <v>42288</v>
      </c>
    </row>
    <row r="4725" spans="1:24" x14ac:dyDescent="0.3">
      <c r="A4725">
        <v>4992</v>
      </c>
      <c r="B4725" s="1" t="s">
        <v>10078</v>
      </c>
      <c r="C4725">
        <v>1</v>
      </c>
      <c r="D4725" t="s">
        <v>25</v>
      </c>
      <c r="E4725" t="s">
        <v>113</v>
      </c>
      <c r="F4725" t="s">
        <v>10079</v>
      </c>
      <c r="G4725" t="s">
        <v>4276</v>
      </c>
      <c r="H4725">
        <v>77.093340699999999</v>
      </c>
      <c r="I4725">
        <v>28.487788200000001</v>
      </c>
      <c r="J4725" t="s">
        <v>1087</v>
      </c>
      <c r="K4725" t="s">
        <v>30</v>
      </c>
      <c r="L4725" t="s">
        <v>53</v>
      </c>
      <c r="M4725" t="s">
        <v>31</v>
      </c>
      <c r="N4725" t="s">
        <v>31</v>
      </c>
      <c r="O4725" t="s">
        <v>31</v>
      </c>
      <c r="P4725">
        <v>3</v>
      </c>
      <c r="Q4725">
        <v>185</v>
      </c>
      <c r="R4725">
        <v>1200</v>
      </c>
      <c r="S4725">
        <v>14.4</v>
      </c>
      <c r="T4725">
        <v>3.1</v>
      </c>
      <c r="U4725">
        <v>2010</v>
      </c>
      <c r="V4725">
        <v>8</v>
      </c>
      <c r="W4725">
        <v>18</v>
      </c>
      <c r="X4725" s="2">
        <v>40408</v>
      </c>
    </row>
    <row r="4726" spans="1:24" x14ac:dyDescent="0.3">
      <c r="A4726">
        <v>5992</v>
      </c>
      <c r="B4726" s="1" t="s">
        <v>10080</v>
      </c>
      <c r="C4726">
        <v>1</v>
      </c>
      <c r="D4726" t="s">
        <v>25</v>
      </c>
      <c r="E4726" t="s">
        <v>511</v>
      </c>
      <c r="F4726" t="s">
        <v>10081</v>
      </c>
      <c r="G4726" t="s">
        <v>734</v>
      </c>
      <c r="H4726">
        <v>77.304776000000004</v>
      </c>
      <c r="I4726">
        <v>28.4901567</v>
      </c>
      <c r="J4726" t="s">
        <v>71</v>
      </c>
      <c r="K4726" t="s">
        <v>30</v>
      </c>
      <c r="L4726" t="s">
        <v>31</v>
      </c>
      <c r="M4726" t="s">
        <v>31</v>
      </c>
      <c r="N4726" t="s">
        <v>31</v>
      </c>
      <c r="O4726" t="s">
        <v>31</v>
      </c>
      <c r="P4726">
        <v>2</v>
      </c>
      <c r="Q4726">
        <v>16</v>
      </c>
      <c r="R4726">
        <v>500</v>
      </c>
      <c r="S4726">
        <v>6</v>
      </c>
      <c r="T4726">
        <v>2.8</v>
      </c>
      <c r="U4726">
        <v>2016</v>
      </c>
      <c r="V4726">
        <v>8</v>
      </c>
      <c r="W4726">
        <v>12</v>
      </c>
      <c r="X4726" s="2">
        <v>42594</v>
      </c>
    </row>
    <row r="4727" spans="1:24" x14ac:dyDescent="0.3">
      <c r="A4727">
        <v>309641</v>
      </c>
      <c r="B4727" s="1" t="s">
        <v>10082</v>
      </c>
      <c r="C4727">
        <v>1</v>
      </c>
      <c r="D4727" t="s">
        <v>25</v>
      </c>
      <c r="E4727" t="s">
        <v>26</v>
      </c>
      <c r="F4727" t="s">
        <v>10083</v>
      </c>
      <c r="G4727" t="s">
        <v>970</v>
      </c>
      <c r="H4727">
        <v>77.507834299999999</v>
      </c>
      <c r="I4727">
        <v>28.464434300000001</v>
      </c>
      <c r="J4727" t="s">
        <v>71</v>
      </c>
      <c r="K4727" t="s">
        <v>30</v>
      </c>
      <c r="L4727" t="s">
        <v>53</v>
      </c>
      <c r="M4727" t="s">
        <v>31</v>
      </c>
      <c r="N4727" t="s">
        <v>31</v>
      </c>
      <c r="O4727" t="s">
        <v>31</v>
      </c>
      <c r="P4727">
        <v>2</v>
      </c>
      <c r="Q4727">
        <v>6</v>
      </c>
      <c r="R4727">
        <v>800</v>
      </c>
      <c r="S4727">
        <v>9.6</v>
      </c>
      <c r="T4727">
        <v>2.9</v>
      </c>
      <c r="U4727">
        <v>2014</v>
      </c>
      <c r="V4727">
        <v>1</v>
      </c>
      <c r="W4727">
        <v>6</v>
      </c>
      <c r="X4727" s="2">
        <v>41645</v>
      </c>
    </row>
    <row r="4728" spans="1:24" x14ac:dyDescent="0.3">
      <c r="A4728">
        <v>18421451</v>
      </c>
      <c r="B4728" s="1" t="s">
        <v>10084</v>
      </c>
      <c r="C4728">
        <v>1</v>
      </c>
      <c r="D4728" t="s">
        <v>25</v>
      </c>
      <c r="E4728" t="s">
        <v>113</v>
      </c>
      <c r="F4728" t="s">
        <v>10085</v>
      </c>
      <c r="G4728" t="s">
        <v>646</v>
      </c>
      <c r="H4728">
        <v>77.083652099999995</v>
      </c>
      <c r="I4728">
        <v>28.4996537</v>
      </c>
      <c r="J4728" t="s">
        <v>40</v>
      </c>
      <c r="K4728" t="s">
        <v>30</v>
      </c>
      <c r="L4728" t="s">
        <v>31</v>
      </c>
      <c r="M4728" t="s">
        <v>31</v>
      </c>
      <c r="N4728" t="s">
        <v>31</v>
      </c>
      <c r="O4728" t="s">
        <v>31</v>
      </c>
      <c r="P4728">
        <v>1</v>
      </c>
      <c r="Q4728">
        <v>0</v>
      </c>
      <c r="R4728">
        <v>200</v>
      </c>
      <c r="S4728">
        <v>2.4</v>
      </c>
      <c r="T4728">
        <v>1</v>
      </c>
      <c r="U4728">
        <v>2018</v>
      </c>
      <c r="V4728">
        <v>7</v>
      </c>
      <c r="W4728">
        <v>10</v>
      </c>
      <c r="X4728" s="2">
        <v>43291</v>
      </c>
    </row>
    <row r="4729" spans="1:24" x14ac:dyDescent="0.3">
      <c r="A4729">
        <v>18350120</v>
      </c>
      <c r="B4729" s="1" t="s">
        <v>10086</v>
      </c>
      <c r="C4729">
        <v>1</v>
      </c>
      <c r="D4729" t="s">
        <v>25</v>
      </c>
      <c r="E4729" t="s">
        <v>113</v>
      </c>
      <c r="F4729" t="s">
        <v>10087</v>
      </c>
      <c r="G4729" t="s">
        <v>449</v>
      </c>
      <c r="H4729">
        <v>77.016686399999998</v>
      </c>
      <c r="I4729">
        <v>28.467850599999998</v>
      </c>
      <c r="J4729" t="s">
        <v>1405</v>
      </c>
      <c r="K4729" t="s">
        <v>30</v>
      </c>
      <c r="L4729" t="s">
        <v>31</v>
      </c>
      <c r="M4729" t="s">
        <v>31</v>
      </c>
      <c r="N4729" t="s">
        <v>31</v>
      </c>
      <c r="O4729" t="s">
        <v>31</v>
      </c>
      <c r="P4729">
        <v>1</v>
      </c>
      <c r="Q4729">
        <v>6</v>
      </c>
      <c r="R4729">
        <v>450</v>
      </c>
      <c r="S4729">
        <v>5.4</v>
      </c>
      <c r="T4729">
        <v>3</v>
      </c>
      <c r="U4729">
        <v>2017</v>
      </c>
      <c r="V4729">
        <v>8</v>
      </c>
      <c r="W4729">
        <v>3</v>
      </c>
      <c r="X4729" s="2">
        <v>42950</v>
      </c>
    </row>
    <row r="4730" spans="1:24" x14ac:dyDescent="0.3">
      <c r="A4730">
        <v>17334211</v>
      </c>
      <c r="B4730" s="1" t="s">
        <v>10088</v>
      </c>
      <c r="C4730">
        <v>216</v>
      </c>
      <c r="D4730" t="s">
        <v>145</v>
      </c>
      <c r="E4730" t="s">
        <v>1853</v>
      </c>
      <c r="F4730" t="s">
        <v>10089</v>
      </c>
      <c r="G4730" t="s">
        <v>10090</v>
      </c>
      <c r="H4730">
        <v>-85.222910100000007</v>
      </c>
      <c r="I4730">
        <v>34.9428786</v>
      </c>
      <c r="J4730" t="s">
        <v>10091</v>
      </c>
      <c r="K4730" t="s">
        <v>128</v>
      </c>
      <c r="L4730" t="s">
        <v>31</v>
      </c>
      <c r="M4730" t="s">
        <v>31</v>
      </c>
      <c r="N4730" t="s">
        <v>31</v>
      </c>
      <c r="O4730" t="s">
        <v>31</v>
      </c>
      <c r="P4730">
        <v>2</v>
      </c>
      <c r="Q4730">
        <v>214</v>
      </c>
      <c r="R4730">
        <v>25</v>
      </c>
      <c r="S4730">
        <v>25</v>
      </c>
      <c r="T4730">
        <v>4.5999999999999996</v>
      </c>
      <c r="U4730">
        <v>2018</v>
      </c>
      <c r="V4730">
        <v>8</v>
      </c>
      <c r="W4730">
        <v>26</v>
      </c>
      <c r="X4730" s="2">
        <v>43338</v>
      </c>
    </row>
    <row r="4731" spans="1:24" x14ac:dyDescent="0.3">
      <c r="A4731">
        <v>3100143</v>
      </c>
      <c r="B4731" s="1" t="s">
        <v>10092</v>
      </c>
      <c r="C4731">
        <v>1</v>
      </c>
      <c r="D4731" t="s">
        <v>25</v>
      </c>
      <c r="E4731" t="s">
        <v>32</v>
      </c>
      <c r="F4731" t="s">
        <v>10093</v>
      </c>
      <c r="G4731" t="s">
        <v>5443</v>
      </c>
      <c r="H4731">
        <v>74.852098549999994</v>
      </c>
      <c r="I4731">
        <v>12.87334761</v>
      </c>
      <c r="J4731" t="s">
        <v>3564</v>
      </c>
      <c r="K4731" t="s">
        <v>30</v>
      </c>
      <c r="L4731" t="s">
        <v>31</v>
      </c>
      <c r="M4731" t="s">
        <v>31</v>
      </c>
      <c r="N4731" t="s">
        <v>31</v>
      </c>
      <c r="O4731" t="s">
        <v>31</v>
      </c>
      <c r="P4731">
        <v>3</v>
      </c>
      <c r="Q4731">
        <v>104</v>
      </c>
      <c r="R4731">
        <v>1000</v>
      </c>
      <c r="S4731">
        <v>12</v>
      </c>
      <c r="T4731">
        <v>3.7</v>
      </c>
      <c r="U4731">
        <v>2011</v>
      </c>
      <c r="V4731">
        <v>7</v>
      </c>
      <c r="W4731">
        <v>11</v>
      </c>
      <c r="X4731" s="2">
        <v>40735</v>
      </c>
    </row>
    <row r="4732" spans="1:24" x14ac:dyDescent="0.3">
      <c r="A4732">
        <v>3093</v>
      </c>
      <c r="B4732" s="1" t="s">
        <v>10094</v>
      </c>
      <c r="C4732">
        <v>1</v>
      </c>
      <c r="D4732" t="s">
        <v>25</v>
      </c>
      <c r="E4732" t="s">
        <v>42</v>
      </c>
      <c r="F4732" t="s">
        <v>10095</v>
      </c>
      <c r="G4732" t="s">
        <v>549</v>
      </c>
      <c r="H4732">
        <v>77.308988799999995</v>
      </c>
      <c r="I4732">
        <v>28.628080199999999</v>
      </c>
      <c r="J4732" t="s">
        <v>71</v>
      </c>
      <c r="K4732" t="s">
        <v>30</v>
      </c>
      <c r="L4732" t="s">
        <v>53</v>
      </c>
      <c r="M4732" t="s">
        <v>53</v>
      </c>
      <c r="N4732" t="s">
        <v>31</v>
      </c>
      <c r="O4732" t="s">
        <v>31</v>
      </c>
      <c r="P4732">
        <v>2</v>
      </c>
      <c r="Q4732">
        <v>94</v>
      </c>
      <c r="R4732">
        <v>950</v>
      </c>
      <c r="S4732">
        <v>11.4</v>
      </c>
      <c r="T4732">
        <v>3.1</v>
      </c>
      <c r="U4732">
        <v>2018</v>
      </c>
      <c r="V4732">
        <v>12</v>
      </c>
      <c r="W4732">
        <v>2</v>
      </c>
      <c r="X4732" s="2">
        <v>43436</v>
      </c>
    </row>
    <row r="4733" spans="1:24" x14ac:dyDescent="0.3">
      <c r="A4733">
        <v>18427565</v>
      </c>
      <c r="B4733" s="1" t="s">
        <v>10096</v>
      </c>
      <c r="C4733">
        <v>1</v>
      </c>
      <c r="D4733" t="s">
        <v>25</v>
      </c>
      <c r="E4733" t="s">
        <v>42</v>
      </c>
      <c r="F4733" t="s">
        <v>10097</v>
      </c>
      <c r="G4733" t="s">
        <v>9349</v>
      </c>
      <c r="H4733">
        <v>77.22493695</v>
      </c>
      <c r="I4733">
        <v>28.56257437</v>
      </c>
      <c r="J4733" t="s">
        <v>10098</v>
      </c>
      <c r="K4733" t="s">
        <v>30</v>
      </c>
      <c r="L4733" t="s">
        <v>31</v>
      </c>
      <c r="M4733" t="s">
        <v>53</v>
      </c>
      <c r="N4733" t="s">
        <v>31</v>
      </c>
      <c r="O4733" t="s">
        <v>31</v>
      </c>
      <c r="P4733">
        <v>3</v>
      </c>
      <c r="Q4733">
        <v>46</v>
      </c>
      <c r="R4733">
        <v>1500</v>
      </c>
      <c r="S4733">
        <v>18</v>
      </c>
      <c r="T4733">
        <v>4</v>
      </c>
      <c r="U4733">
        <v>2018</v>
      </c>
      <c r="V4733">
        <v>10</v>
      </c>
      <c r="W4733">
        <v>20</v>
      </c>
      <c r="X4733" s="2">
        <v>43393</v>
      </c>
    </row>
    <row r="4734" spans="1:24" x14ac:dyDescent="0.3">
      <c r="A4734">
        <v>2399</v>
      </c>
      <c r="B4734" s="1" t="s">
        <v>10099</v>
      </c>
      <c r="C4734">
        <v>1</v>
      </c>
      <c r="D4734" t="s">
        <v>25</v>
      </c>
      <c r="E4734" t="s">
        <v>42</v>
      </c>
      <c r="F4734" t="s">
        <v>10100</v>
      </c>
      <c r="G4734" t="s">
        <v>257</v>
      </c>
      <c r="H4734">
        <v>77.098250500000006</v>
      </c>
      <c r="I4734">
        <v>28.631387</v>
      </c>
      <c r="J4734" t="s">
        <v>40</v>
      </c>
      <c r="K4734" t="s">
        <v>30</v>
      </c>
      <c r="L4734" t="s">
        <v>31</v>
      </c>
      <c r="M4734" t="s">
        <v>53</v>
      </c>
      <c r="N4734" t="s">
        <v>31</v>
      </c>
      <c r="O4734" t="s">
        <v>31</v>
      </c>
      <c r="P4734">
        <v>2</v>
      </c>
      <c r="Q4734">
        <v>74</v>
      </c>
      <c r="R4734">
        <v>600</v>
      </c>
      <c r="S4734">
        <v>7.2</v>
      </c>
      <c r="T4734">
        <v>3.4</v>
      </c>
      <c r="U4734">
        <v>2014</v>
      </c>
      <c r="V4734">
        <v>5</v>
      </c>
      <c r="W4734">
        <v>20</v>
      </c>
      <c r="X4734" s="2">
        <v>41779</v>
      </c>
    </row>
    <row r="4735" spans="1:24" x14ac:dyDescent="0.3">
      <c r="A4735">
        <v>18180072</v>
      </c>
      <c r="B4735" s="1" t="s">
        <v>10101</v>
      </c>
      <c r="C4735">
        <v>1</v>
      </c>
      <c r="D4735" t="s">
        <v>25</v>
      </c>
      <c r="E4735" t="s">
        <v>42</v>
      </c>
      <c r="F4735" t="s">
        <v>10102</v>
      </c>
      <c r="G4735" t="s">
        <v>464</v>
      </c>
      <c r="H4735">
        <v>77.123932300000007</v>
      </c>
      <c r="I4735">
        <v>28.543586900000001</v>
      </c>
      <c r="J4735" t="s">
        <v>40</v>
      </c>
      <c r="K4735" t="s">
        <v>30</v>
      </c>
      <c r="L4735" t="s">
        <v>31</v>
      </c>
      <c r="M4735" t="s">
        <v>31</v>
      </c>
      <c r="N4735" t="s">
        <v>31</v>
      </c>
      <c r="O4735" t="s">
        <v>31</v>
      </c>
      <c r="P4735">
        <v>1</v>
      </c>
      <c r="Q4735">
        <v>0</v>
      </c>
      <c r="R4735">
        <v>100</v>
      </c>
      <c r="S4735">
        <v>1.2</v>
      </c>
      <c r="T4735">
        <v>1</v>
      </c>
      <c r="U4735">
        <v>2018</v>
      </c>
      <c r="V4735">
        <v>9</v>
      </c>
      <c r="W4735">
        <v>6</v>
      </c>
      <c r="X4735" s="2">
        <v>43349</v>
      </c>
    </row>
    <row r="4736" spans="1:24" x14ac:dyDescent="0.3">
      <c r="A4736">
        <v>18332076</v>
      </c>
      <c r="B4736" s="1" t="s">
        <v>10103</v>
      </c>
      <c r="C4736">
        <v>1</v>
      </c>
      <c r="D4736" t="s">
        <v>25</v>
      </c>
      <c r="E4736" t="s">
        <v>42</v>
      </c>
      <c r="F4736" t="s">
        <v>10104</v>
      </c>
      <c r="G4736" t="s">
        <v>227</v>
      </c>
      <c r="H4736">
        <v>77.216906499999993</v>
      </c>
      <c r="I4736">
        <v>28.533793800000002</v>
      </c>
      <c r="J4736" t="s">
        <v>6208</v>
      </c>
      <c r="K4736" t="s">
        <v>30</v>
      </c>
      <c r="L4736" t="s">
        <v>31</v>
      </c>
      <c r="M4736" t="s">
        <v>53</v>
      </c>
      <c r="N4736" t="s">
        <v>31</v>
      </c>
      <c r="O4736" t="s">
        <v>31</v>
      </c>
      <c r="P4736">
        <v>1</v>
      </c>
      <c r="Q4736">
        <v>20</v>
      </c>
      <c r="R4736">
        <v>300</v>
      </c>
      <c r="S4736">
        <v>3.6</v>
      </c>
      <c r="T4736">
        <v>3.3</v>
      </c>
      <c r="U4736">
        <v>2014</v>
      </c>
      <c r="V4736">
        <v>3</v>
      </c>
      <c r="W4736">
        <v>14</v>
      </c>
      <c r="X4736" s="2">
        <v>41712</v>
      </c>
    </row>
    <row r="4737" spans="1:24" x14ac:dyDescent="0.3">
      <c r="A4737">
        <v>18232109</v>
      </c>
      <c r="B4737" s="1" t="s">
        <v>10105</v>
      </c>
      <c r="C4737">
        <v>1</v>
      </c>
      <c r="D4737" t="s">
        <v>25</v>
      </c>
      <c r="E4737" t="s">
        <v>42</v>
      </c>
      <c r="F4737" t="s">
        <v>8445</v>
      </c>
      <c r="G4737" t="s">
        <v>765</v>
      </c>
      <c r="H4737">
        <v>77.284728299999998</v>
      </c>
      <c r="I4737">
        <v>28.6213841</v>
      </c>
      <c r="J4737" t="s">
        <v>450</v>
      </c>
      <c r="K4737" t="s">
        <v>30</v>
      </c>
      <c r="L4737" t="s">
        <v>31</v>
      </c>
      <c r="M4737" t="s">
        <v>31</v>
      </c>
      <c r="N4737" t="s">
        <v>31</v>
      </c>
      <c r="O4737" t="s">
        <v>31</v>
      </c>
      <c r="P4737">
        <v>2</v>
      </c>
      <c r="Q4737">
        <v>0</v>
      </c>
      <c r="R4737">
        <v>500</v>
      </c>
      <c r="S4737">
        <v>6</v>
      </c>
      <c r="T4737">
        <v>1</v>
      </c>
      <c r="U4737">
        <v>2010</v>
      </c>
      <c r="V4737">
        <v>2</v>
      </c>
      <c r="W4737">
        <v>19</v>
      </c>
      <c r="X4737" s="2">
        <v>40228</v>
      </c>
    </row>
    <row r="4738" spans="1:24" x14ac:dyDescent="0.3">
      <c r="A4738">
        <v>2595</v>
      </c>
      <c r="B4738" s="1" t="s">
        <v>10106</v>
      </c>
      <c r="C4738">
        <v>1</v>
      </c>
      <c r="D4738" t="s">
        <v>25</v>
      </c>
      <c r="E4738" t="s">
        <v>42</v>
      </c>
      <c r="F4738" t="s">
        <v>10107</v>
      </c>
      <c r="G4738" t="s">
        <v>1343</v>
      </c>
      <c r="H4738">
        <v>77.248879930000001</v>
      </c>
      <c r="I4738">
        <v>28.54032355</v>
      </c>
      <c r="J4738" t="s">
        <v>9473</v>
      </c>
      <c r="K4738" t="s">
        <v>30</v>
      </c>
      <c r="L4738" t="s">
        <v>31</v>
      </c>
      <c r="M4738" t="s">
        <v>53</v>
      </c>
      <c r="N4738" t="s">
        <v>31</v>
      </c>
      <c r="O4738" t="s">
        <v>31</v>
      </c>
      <c r="P4738">
        <v>2</v>
      </c>
      <c r="Q4738">
        <v>404</v>
      </c>
      <c r="R4738">
        <v>500</v>
      </c>
      <c r="S4738">
        <v>6</v>
      </c>
      <c r="T4738">
        <v>3.4</v>
      </c>
      <c r="U4738">
        <v>2016</v>
      </c>
      <c r="V4738">
        <v>11</v>
      </c>
      <c r="W4738">
        <v>22</v>
      </c>
      <c r="X4738" s="2">
        <v>42696</v>
      </c>
    </row>
    <row r="4739" spans="1:24" x14ac:dyDescent="0.3">
      <c r="A4739">
        <v>309088</v>
      </c>
      <c r="B4739" s="1" t="s">
        <v>10106</v>
      </c>
      <c r="C4739">
        <v>1</v>
      </c>
      <c r="D4739" t="s">
        <v>25</v>
      </c>
      <c r="E4739" t="s">
        <v>26</v>
      </c>
      <c r="F4739" t="s">
        <v>10108</v>
      </c>
      <c r="G4739" t="s">
        <v>4355</v>
      </c>
      <c r="H4739">
        <v>77.335278900000006</v>
      </c>
      <c r="I4739">
        <v>28.576846499999998</v>
      </c>
      <c r="J4739" t="s">
        <v>9473</v>
      </c>
      <c r="K4739" t="s">
        <v>30</v>
      </c>
      <c r="L4739" t="s">
        <v>31</v>
      </c>
      <c r="M4739" t="s">
        <v>53</v>
      </c>
      <c r="N4739" t="s">
        <v>31</v>
      </c>
      <c r="O4739" t="s">
        <v>31</v>
      </c>
      <c r="P4739">
        <v>2</v>
      </c>
      <c r="Q4739">
        <v>109</v>
      </c>
      <c r="R4739">
        <v>500</v>
      </c>
      <c r="S4739">
        <v>6</v>
      </c>
      <c r="T4739">
        <v>2.8</v>
      </c>
      <c r="U4739">
        <v>2015</v>
      </c>
      <c r="V4739">
        <v>8</v>
      </c>
      <c r="W4739">
        <v>19</v>
      </c>
      <c r="X4739" s="2">
        <v>42235</v>
      </c>
    </row>
    <row r="4740" spans="1:24" x14ac:dyDescent="0.3">
      <c r="A4740">
        <v>7620</v>
      </c>
      <c r="B4740" s="1" t="s">
        <v>10109</v>
      </c>
      <c r="C4740">
        <v>1</v>
      </c>
      <c r="D4740" t="s">
        <v>25</v>
      </c>
      <c r="E4740" t="s">
        <v>42</v>
      </c>
      <c r="F4740" t="s">
        <v>10110</v>
      </c>
      <c r="G4740" t="s">
        <v>1343</v>
      </c>
      <c r="H4740">
        <v>77.248562800000002</v>
      </c>
      <c r="I4740">
        <v>28.540102699999998</v>
      </c>
      <c r="J4740" t="s">
        <v>90</v>
      </c>
      <c r="K4740" t="s">
        <v>30</v>
      </c>
      <c r="L4740" t="s">
        <v>31</v>
      </c>
      <c r="M4740" t="s">
        <v>31</v>
      </c>
      <c r="N4740" t="s">
        <v>31</v>
      </c>
      <c r="O4740" t="s">
        <v>31</v>
      </c>
      <c r="P4740">
        <v>1</v>
      </c>
      <c r="Q4740">
        <v>35</v>
      </c>
      <c r="R4740">
        <v>150</v>
      </c>
      <c r="S4740">
        <v>1.8</v>
      </c>
      <c r="T4740">
        <v>3.2</v>
      </c>
      <c r="U4740">
        <v>2014</v>
      </c>
      <c r="V4740">
        <v>10</v>
      </c>
      <c r="W4740">
        <v>7</v>
      </c>
      <c r="X4740" s="2">
        <v>41919</v>
      </c>
    </row>
    <row r="4741" spans="1:24" x14ac:dyDescent="0.3">
      <c r="A4741">
        <v>7876</v>
      </c>
      <c r="B4741" s="1" t="s">
        <v>10109</v>
      </c>
      <c r="C4741">
        <v>1</v>
      </c>
      <c r="D4741" t="s">
        <v>25</v>
      </c>
      <c r="E4741" t="s">
        <v>42</v>
      </c>
      <c r="F4741" t="s">
        <v>9171</v>
      </c>
      <c r="G4741" t="s">
        <v>101</v>
      </c>
      <c r="H4741">
        <v>77.249705379999995</v>
      </c>
      <c r="I4741">
        <v>28.55546709</v>
      </c>
      <c r="J4741" t="s">
        <v>40</v>
      </c>
      <c r="K4741" t="s">
        <v>30</v>
      </c>
      <c r="L4741" t="s">
        <v>31</v>
      </c>
      <c r="M4741" t="s">
        <v>31</v>
      </c>
      <c r="N4741" t="s">
        <v>31</v>
      </c>
      <c r="O4741" t="s">
        <v>31</v>
      </c>
      <c r="P4741">
        <v>1</v>
      </c>
      <c r="Q4741">
        <v>21</v>
      </c>
      <c r="R4741">
        <v>250</v>
      </c>
      <c r="S4741">
        <v>3</v>
      </c>
      <c r="T4741">
        <v>2.7</v>
      </c>
      <c r="U4741">
        <v>2015</v>
      </c>
      <c r="V4741">
        <v>10</v>
      </c>
      <c r="W4741">
        <v>16</v>
      </c>
      <c r="X4741" s="2">
        <v>42293</v>
      </c>
    </row>
    <row r="4742" spans="1:24" x14ac:dyDescent="0.3">
      <c r="A4742">
        <v>309927</v>
      </c>
      <c r="B4742" s="1" t="s">
        <v>10111</v>
      </c>
      <c r="C4742">
        <v>1</v>
      </c>
      <c r="D4742" t="s">
        <v>25</v>
      </c>
      <c r="E4742" t="s">
        <v>511</v>
      </c>
      <c r="F4742" t="s">
        <v>10112</v>
      </c>
      <c r="G4742" t="s">
        <v>513</v>
      </c>
      <c r="H4742">
        <v>77.291829199999995</v>
      </c>
      <c r="I4742">
        <v>28.492247299999999</v>
      </c>
      <c r="J4742" t="s">
        <v>870</v>
      </c>
      <c r="K4742" t="s">
        <v>30</v>
      </c>
      <c r="L4742" t="s">
        <v>31</v>
      </c>
      <c r="M4742" t="s">
        <v>31</v>
      </c>
      <c r="N4742" t="s">
        <v>31</v>
      </c>
      <c r="O4742" t="s">
        <v>31</v>
      </c>
      <c r="P4742">
        <v>1</v>
      </c>
      <c r="Q4742">
        <v>11</v>
      </c>
      <c r="R4742">
        <v>300</v>
      </c>
      <c r="S4742">
        <v>3.6</v>
      </c>
      <c r="T4742">
        <v>2.9</v>
      </c>
      <c r="U4742">
        <v>2016</v>
      </c>
      <c r="V4742">
        <v>7</v>
      </c>
      <c r="W4742">
        <v>13</v>
      </c>
      <c r="X4742" s="2">
        <v>42564</v>
      </c>
    </row>
    <row r="4743" spans="1:24" x14ac:dyDescent="0.3">
      <c r="A4743">
        <v>8658</v>
      </c>
      <c r="B4743" s="1" t="s">
        <v>10113</v>
      </c>
      <c r="C4743">
        <v>1</v>
      </c>
      <c r="D4743" t="s">
        <v>25</v>
      </c>
      <c r="E4743" t="s">
        <v>42</v>
      </c>
      <c r="F4743" t="s">
        <v>10114</v>
      </c>
      <c r="G4743" t="s">
        <v>195</v>
      </c>
      <c r="H4743">
        <v>77.184657599999994</v>
      </c>
      <c r="I4743">
        <v>28.640744999999999</v>
      </c>
      <c r="J4743" t="s">
        <v>90</v>
      </c>
      <c r="K4743" t="s">
        <v>30</v>
      </c>
      <c r="L4743" t="s">
        <v>31</v>
      </c>
      <c r="M4743" t="s">
        <v>31</v>
      </c>
      <c r="N4743" t="s">
        <v>31</v>
      </c>
      <c r="O4743" t="s">
        <v>31</v>
      </c>
      <c r="P4743">
        <v>1</v>
      </c>
      <c r="Q4743">
        <v>24</v>
      </c>
      <c r="R4743">
        <v>100</v>
      </c>
      <c r="S4743">
        <v>1.2</v>
      </c>
      <c r="T4743">
        <v>2.6</v>
      </c>
      <c r="U4743">
        <v>2013</v>
      </c>
      <c r="V4743">
        <v>10</v>
      </c>
      <c r="W4743">
        <v>9</v>
      </c>
      <c r="X4743" s="2">
        <v>41556</v>
      </c>
    </row>
    <row r="4744" spans="1:24" x14ac:dyDescent="0.3">
      <c r="A4744">
        <v>7654</v>
      </c>
      <c r="B4744" s="1" t="s">
        <v>10113</v>
      </c>
      <c r="C4744">
        <v>1</v>
      </c>
      <c r="D4744" t="s">
        <v>25</v>
      </c>
      <c r="E4744" t="s">
        <v>42</v>
      </c>
      <c r="F4744" t="s">
        <v>10115</v>
      </c>
      <c r="G4744" t="s">
        <v>227</v>
      </c>
      <c r="H4744">
        <v>77.209711200000001</v>
      </c>
      <c r="I4744">
        <v>28.534056499999998</v>
      </c>
      <c r="J4744" t="s">
        <v>90</v>
      </c>
      <c r="K4744" t="s">
        <v>30</v>
      </c>
      <c r="L4744" t="s">
        <v>31</v>
      </c>
      <c r="M4744" t="s">
        <v>31</v>
      </c>
      <c r="N4744" t="s">
        <v>31</v>
      </c>
      <c r="O4744" t="s">
        <v>31</v>
      </c>
      <c r="P4744">
        <v>1</v>
      </c>
      <c r="Q4744">
        <v>82</v>
      </c>
      <c r="R4744">
        <v>150</v>
      </c>
      <c r="S4744">
        <v>1.8</v>
      </c>
      <c r="T4744">
        <v>3.6</v>
      </c>
      <c r="U4744">
        <v>2015</v>
      </c>
      <c r="V4744">
        <v>5</v>
      </c>
      <c r="W4744">
        <v>17</v>
      </c>
      <c r="X4744" s="2">
        <v>42141</v>
      </c>
    </row>
    <row r="4745" spans="1:24" x14ac:dyDescent="0.3">
      <c r="A4745">
        <v>9476</v>
      </c>
      <c r="B4745" s="1" t="s">
        <v>10116</v>
      </c>
      <c r="C4745">
        <v>1</v>
      </c>
      <c r="D4745" t="s">
        <v>25</v>
      </c>
      <c r="E4745" t="s">
        <v>42</v>
      </c>
      <c r="F4745" t="s">
        <v>10117</v>
      </c>
      <c r="G4745" t="s">
        <v>1203</v>
      </c>
      <c r="H4745">
        <v>77.268536499999996</v>
      </c>
      <c r="I4745">
        <v>28.56132406</v>
      </c>
      <c r="J4745" t="s">
        <v>90</v>
      </c>
      <c r="K4745" t="s">
        <v>30</v>
      </c>
      <c r="L4745" t="s">
        <v>31</v>
      </c>
      <c r="M4745" t="s">
        <v>31</v>
      </c>
      <c r="N4745" t="s">
        <v>31</v>
      </c>
      <c r="O4745" t="s">
        <v>31</v>
      </c>
      <c r="P4745">
        <v>1</v>
      </c>
      <c r="Q4745">
        <v>16</v>
      </c>
      <c r="R4745">
        <v>200</v>
      </c>
      <c r="S4745">
        <v>2.4</v>
      </c>
      <c r="T4745">
        <v>2.8</v>
      </c>
      <c r="U4745">
        <v>2011</v>
      </c>
      <c r="V4745">
        <v>3</v>
      </c>
      <c r="W4745">
        <v>5</v>
      </c>
      <c r="X4745" s="2">
        <v>40607</v>
      </c>
    </row>
    <row r="4746" spans="1:24" x14ac:dyDescent="0.3">
      <c r="A4746">
        <v>8152</v>
      </c>
      <c r="B4746" s="1" t="s">
        <v>10118</v>
      </c>
      <c r="C4746">
        <v>1</v>
      </c>
      <c r="D4746" t="s">
        <v>25</v>
      </c>
      <c r="E4746" t="s">
        <v>26</v>
      </c>
      <c r="F4746" t="s">
        <v>10119</v>
      </c>
      <c r="G4746" t="s">
        <v>832</v>
      </c>
      <c r="H4746">
        <v>77.515406799999994</v>
      </c>
      <c r="I4746">
        <v>28.473263200000002</v>
      </c>
      <c r="J4746" t="s">
        <v>90</v>
      </c>
      <c r="K4746" t="s">
        <v>30</v>
      </c>
      <c r="L4746" t="s">
        <v>31</v>
      </c>
      <c r="M4746" t="s">
        <v>31</v>
      </c>
      <c r="N4746" t="s">
        <v>31</v>
      </c>
      <c r="O4746" t="s">
        <v>31</v>
      </c>
      <c r="P4746">
        <v>1</v>
      </c>
      <c r="Q4746">
        <v>9</v>
      </c>
      <c r="R4746">
        <v>100</v>
      </c>
      <c r="S4746">
        <v>1.2</v>
      </c>
      <c r="T4746">
        <v>2.8</v>
      </c>
      <c r="U4746">
        <v>2011</v>
      </c>
      <c r="V4746">
        <v>1</v>
      </c>
      <c r="W4746">
        <v>8</v>
      </c>
      <c r="X4746" s="2">
        <v>40551</v>
      </c>
    </row>
    <row r="4747" spans="1:24" x14ac:dyDescent="0.3">
      <c r="A4747">
        <v>18472675</v>
      </c>
      <c r="B4747" s="1" t="s">
        <v>10120</v>
      </c>
      <c r="C4747">
        <v>1</v>
      </c>
      <c r="D4747" t="s">
        <v>25</v>
      </c>
      <c r="E4747" t="s">
        <v>42</v>
      </c>
      <c r="F4747" t="s">
        <v>10121</v>
      </c>
      <c r="G4747" t="s">
        <v>203</v>
      </c>
      <c r="H4747">
        <v>77.228615199999993</v>
      </c>
      <c r="I4747">
        <v>28.574027300000001</v>
      </c>
      <c r="J4747" t="s">
        <v>497</v>
      </c>
      <c r="K4747" t="s">
        <v>30</v>
      </c>
      <c r="L4747" t="s">
        <v>31</v>
      </c>
      <c r="M4747" t="s">
        <v>31</v>
      </c>
      <c r="N4747" t="s">
        <v>31</v>
      </c>
      <c r="O4747" t="s">
        <v>31</v>
      </c>
      <c r="P4747">
        <v>1</v>
      </c>
      <c r="Q4747">
        <v>0</v>
      </c>
      <c r="R4747">
        <v>150</v>
      </c>
      <c r="S4747">
        <v>1.8</v>
      </c>
      <c r="T4747">
        <v>1</v>
      </c>
      <c r="U4747">
        <v>2012</v>
      </c>
      <c r="V4747">
        <v>8</v>
      </c>
      <c r="W4747">
        <v>24</v>
      </c>
      <c r="X4747" s="2">
        <v>41145</v>
      </c>
    </row>
    <row r="4748" spans="1:24" x14ac:dyDescent="0.3">
      <c r="A4748">
        <v>3582</v>
      </c>
      <c r="B4748" s="1" t="s">
        <v>10122</v>
      </c>
      <c r="C4748">
        <v>1</v>
      </c>
      <c r="D4748" t="s">
        <v>25</v>
      </c>
      <c r="E4748" t="s">
        <v>113</v>
      </c>
      <c r="F4748" t="s">
        <v>10123</v>
      </c>
      <c r="G4748" t="s">
        <v>493</v>
      </c>
      <c r="H4748">
        <v>77.073106600000003</v>
      </c>
      <c r="I4748">
        <v>28.477635100000001</v>
      </c>
      <c r="J4748" t="s">
        <v>219</v>
      </c>
      <c r="K4748" t="s">
        <v>30</v>
      </c>
      <c r="L4748" t="s">
        <v>53</v>
      </c>
      <c r="M4748" t="s">
        <v>31</v>
      </c>
      <c r="N4748" t="s">
        <v>31</v>
      </c>
      <c r="O4748" t="s">
        <v>31</v>
      </c>
      <c r="P4748">
        <v>3</v>
      </c>
      <c r="Q4748">
        <v>39</v>
      </c>
      <c r="R4748">
        <v>1200</v>
      </c>
      <c r="S4748">
        <v>14.4</v>
      </c>
      <c r="T4748">
        <v>3.2</v>
      </c>
      <c r="U4748">
        <v>2012</v>
      </c>
      <c r="V4748">
        <v>3</v>
      </c>
      <c r="W4748">
        <v>4</v>
      </c>
      <c r="X4748" s="2">
        <v>40972</v>
      </c>
    </row>
    <row r="4749" spans="1:24" x14ac:dyDescent="0.3">
      <c r="A4749">
        <v>302895</v>
      </c>
      <c r="B4749" s="1" t="s">
        <v>10124</v>
      </c>
      <c r="C4749">
        <v>1</v>
      </c>
      <c r="D4749" t="s">
        <v>25</v>
      </c>
      <c r="E4749" t="s">
        <v>42</v>
      </c>
      <c r="F4749" t="s">
        <v>10125</v>
      </c>
      <c r="G4749" t="s">
        <v>151</v>
      </c>
      <c r="H4749">
        <v>77.256080560000001</v>
      </c>
      <c r="I4749">
        <v>28.528272220000002</v>
      </c>
      <c r="J4749" t="s">
        <v>40</v>
      </c>
      <c r="K4749" t="s">
        <v>30</v>
      </c>
      <c r="L4749" t="s">
        <v>31</v>
      </c>
      <c r="M4749" t="s">
        <v>31</v>
      </c>
      <c r="N4749" t="s">
        <v>31</v>
      </c>
      <c r="O4749" t="s">
        <v>31</v>
      </c>
      <c r="P4749">
        <v>1</v>
      </c>
      <c r="Q4749">
        <v>7</v>
      </c>
      <c r="R4749">
        <v>250</v>
      </c>
      <c r="S4749">
        <v>3</v>
      </c>
      <c r="T4749">
        <v>2.8</v>
      </c>
      <c r="U4749">
        <v>2013</v>
      </c>
      <c r="V4749">
        <v>10</v>
      </c>
      <c r="W4749">
        <v>17</v>
      </c>
      <c r="X4749" s="2">
        <v>41564</v>
      </c>
    </row>
    <row r="4750" spans="1:24" x14ac:dyDescent="0.3">
      <c r="A4750">
        <v>17143970</v>
      </c>
      <c r="B4750" s="1" t="s">
        <v>10126</v>
      </c>
      <c r="C4750">
        <v>216</v>
      </c>
      <c r="D4750" t="s">
        <v>145</v>
      </c>
      <c r="E4750" t="s">
        <v>1017</v>
      </c>
      <c r="F4750" t="s">
        <v>10127</v>
      </c>
      <c r="G4750" t="s">
        <v>10128</v>
      </c>
      <c r="H4750">
        <v>-155.99736200000001</v>
      </c>
      <c r="I4750">
        <v>19.642752000000002</v>
      </c>
      <c r="J4750" t="s">
        <v>2987</v>
      </c>
      <c r="K4750" t="s">
        <v>128</v>
      </c>
      <c r="L4750" t="s">
        <v>31</v>
      </c>
      <c r="M4750" t="s">
        <v>31</v>
      </c>
      <c r="N4750" t="s">
        <v>31</v>
      </c>
      <c r="O4750" t="s">
        <v>31</v>
      </c>
      <c r="P4750">
        <v>3</v>
      </c>
      <c r="Q4750">
        <v>764</v>
      </c>
      <c r="R4750">
        <v>35</v>
      </c>
      <c r="S4750">
        <v>35</v>
      </c>
      <c r="T4750">
        <v>4.7</v>
      </c>
      <c r="U4750">
        <v>2013</v>
      </c>
      <c r="V4750">
        <v>12</v>
      </c>
      <c r="W4750">
        <v>24</v>
      </c>
      <c r="X4750" s="2">
        <v>41632</v>
      </c>
    </row>
    <row r="4751" spans="1:24" x14ac:dyDescent="0.3">
      <c r="A4751">
        <v>18382626</v>
      </c>
      <c r="B4751" s="1" t="s">
        <v>10129</v>
      </c>
      <c r="C4751">
        <v>1</v>
      </c>
      <c r="D4751" t="s">
        <v>25</v>
      </c>
      <c r="E4751" t="s">
        <v>113</v>
      </c>
      <c r="F4751" t="s">
        <v>10130</v>
      </c>
      <c r="G4751" t="s">
        <v>1667</v>
      </c>
      <c r="H4751">
        <v>77.046209599999997</v>
      </c>
      <c r="I4751">
        <v>28.478398500000001</v>
      </c>
      <c r="J4751" t="s">
        <v>399</v>
      </c>
      <c r="K4751" t="s">
        <v>30</v>
      </c>
      <c r="L4751" t="s">
        <v>31</v>
      </c>
      <c r="M4751" t="s">
        <v>31</v>
      </c>
      <c r="N4751" t="s">
        <v>31</v>
      </c>
      <c r="O4751" t="s">
        <v>31</v>
      </c>
      <c r="P4751">
        <v>1</v>
      </c>
      <c r="Q4751">
        <v>32</v>
      </c>
      <c r="R4751">
        <v>150</v>
      </c>
      <c r="S4751">
        <v>1.8</v>
      </c>
      <c r="T4751">
        <v>3.5</v>
      </c>
      <c r="U4751">
        <v>2017</v>
      </c>
      <c r="V4751">
        <v>1</v>
      </c>
      <c r="W4751">
        <v>8</v>
      </c>
      <c r="X4751" s="2">
        <v>42743</v>
      </c>
    </row>
    <row r="4752" spans="1:24" x14ac:dyDescent="0.3">
      <c r="A4752">
        <v>18446482</v>
      </c>
      <c r="B4752" s="1" t="s">
        <v>10129</v>
      </c>
      <c r="C4752">
        <v>1</v>
      </c>
      <c r="D4752" t="s">
        <v>25</v>
      </c>
      <c r="E4752" t="s">
        <v>113</v>
      </c>
      <c r="F4752" t="s">
        <v>10131</v>
      </c>
      <c r="G4752" t="s">
        <v>1194</v>
      </c>
      <c r="H4752">
        <v>0</v>
      </c>
      <c r="I4752">
        <v>0</v>
      </c>
      <c r="J4752" t="s">
        <v>399</v>
      </c>
      <c r="K4752" t="s">
        <v>30</v>
      </c>
      <c r="L4752" t="s">
        <v>31</v>
      </c>
      <c r="M4752" t="s">
        <v>31</v>
      </c>
      <c r="N4752" t="s">
        <v>31</v>
      </c>
      <c r="O4752" t="s">
        <v>31</v>
      </c>
      <c r="P4752">
        <v>1</v>
      </c>
      <c r="Q4752">
        <v>0</v>
      </c>
      <c r="R4752">
        <v>150</v>
      </c>
      <c r="S4752">
        <v>1.8</v>
      </c>
      <c r="T4752">
        <v>1</v>
      </c>
      <c r="U4752">
        <v>2018</v>
      </c>
      <c r="V4752">
        <v>7</v>
      </c>
      <c r="W4752">
        <v>13</v>
      </c>
      <c r="X4752" s="2">
        <v>43294</v>
      </c>
    </row>
    <row r="4753" spans="1:24" x14ac:dyDescent="0.3">
      <c r="A4753">
        <v>2710</v>
      </c>
      <c r="B4753" s="1" t="s">
        <v>10132</v>
      </c>
      <c r="C4753">
        <v>1</v>
      </c>
      <c r="D4753" t="s">
        <v>25</v>
      </c>
      <c r="E4753" t="s">
        <v>113</v>
      </c>
      <c r="F4753" t="s">
        <v>10133</v>
      </c>
      <c r="G4753" t="s">
        <v>10134</v>
      </c>
      <c r="H4753">
        <v>77.086799499999998</v>
      </c>
      <c r="I4753">
        <v>28.502286900000001</v>
      </c>
      <c r="J4753" t="s">
        <v>219</v>
      </c>
      <c r="K4753" t="s">
        <v>30</v>
      </c>
      <c r="L4753" t="s">
        <v>31</v>
      </c>
      <c r="M4753" t="s">
        <v>31</v>
      </c>
      <c r="N4753" t="s">
        <v>31</v>
      </c>
      <c r="O4753" t="s">
        <v>31</v>
      </c>
      <c r="P4753">
        <v>4</v>
      </c>
      <c r="Q4753">
        <v>27</v>
      </c>
      <c r="R4753">
        <v>3000</v>
      </c>
      <c r="S4753">
        <v>36</v>
      </c>
      <c r="T4753">
        <v>3.5</v>
      </c>
      <c r="U4753">
        <v>2016</v>
      </c>
      <c r="V4753">
        <v>7</v>
      </c>
      <c r="W4753">
        <v>25</v>
      </c>
      <c r="X4753" s="2">
        <v>42576</v>
      </c>
    </row>
    <row r="4754" spans="1:24" x14ac:dyDescent="0.3">
      <c r="A4754">
        <v>18203881</v>
      </c>
      <c r="B4754" s="1" t="s">
        <v>10135</v>
      </c>
      <c r="C4754">
        <v>1</v>
      </c>
      <c r="D4754" t="s">
        <v>25</v>
      </c>
      <c r="E4754" t="s">
        <v>42</v>
      </c>
      <c r="F4754" t="s">
        <v>10136</v>
      </c>
      <c r="G4754" t="s">
        <v>262</v>
      </c>
      <c r="H4754">
        <v>77.293885700000004</v>
      </c>
      <c r="I4754">
        <v>28.608173600000001</v>
      </c>
      <c r="J4754" t="s">
        <v>10137</v>
      </c>
      <c r="K4754" t="s">
        <v>30</v>
      </c>
      <c r="L4754" t="s">
        <v>31</v>
      </c>
      <c r="M4754" t="s">
        <v>53</v>
      </c>
      <c r="N4754" t="s">
        <v>31</v>
      </c>
      <c r="O4754" t="s">
        <v>31</v>
      </c>
      <c r="P4754">
        <v>2</v>
      </c>
      <c r="Q4754">
        <v>21</v>
      </c>
      <c r="R4754">
        <v>500</v>
      </c>
      <c r="S4754">
        <v>6</v>
      </c>
      <c r="T4754">
        <v>3.3</v>
      </c>
      <c r="U4754">
        <v>2014</v>
      </c>
      <c r="V4754">
        <v>4</v>
      </c>
      <c r="W4754">
        <v>24</v>
      </c>
      <c r="X4754" s="2">
        <v>41753</v>
      </c>
    </row>
    <row r="4755" spans="1:24" x14ac:dyDescent="0.3">
      <c r="A4755">
        <v>18492652</v>
      </c>
      <c r="B4755" s="1" t="s">
        <v>10138</v>
      </c>
      <c r="C4755">
        <v>1</v>
      </c>
      <c r="D4755" t="s">
        <v>25</v>
      </c>
      <c r="E4755" t="s">
        <v>42</v>
      </c>
      <c r="F4755" t="s">
        <v>10139</v>
      </c>
      <c r="G4755" t="s">
        <v>1594</v>
      </c>
      <c r="H4755">
        <v>0</v>
      </c>
      <c r="I4755">
        <v>0</v>
      </c>
      <c r="J4755" t="s">
        <v>829</v>
      </c>
      <c r="K4755" t="s">
        <v>30</v>
      </c>
      <c r="L4755" t="s">
        <v>31</v>
      </c>
      <c r="M4755" t="s">
        <v>31</v>
      </c>
      <c r="N4755" t="s">
        <v>31</v>
      </c>
      <c r="O4755" t="s">
        <v>31</v>
      </c>
      <c r="P4755">
        <v>1</v>
      </c>
      <c r="Q4755">
        <v>0</v>
      </c>
      <c r="R4755">
        <v>150</v>
      </c>
      <c r="S4755">
        <v>1.8</v>
      </c>
      <c r="T4755">
        <v>1</v>
      </c>
      <c r="U4755">
        <v>2015</v>
      </c>
      <c r="V4755">
        <v>11</v>
      </c>
      <c r="W4755">
        <v>20</v>
      </c>
      <c r="X4755" s="2">
        <v>42328</v>
      </c>
    </row>
    <row r="4756" spans="1:24" x14ac:dyDescent="0.3">
      <c r="A4756">
        <v>18445790</v>
      </c>
      <c r="B4756" s="1" t="s">
        <v>10140</v>
      </c>
      <c r="C4756">
        <v>1</v>
      </c>
      <c r="D4756" t="s">
        <v>25</v>
      </c>
      <c r="E4756" t="s">
        <v>42</v>
      </c>
      <c r="F4756" t="s">
        <v>10141</v>
      </c>
      <c r="G4756" t="s">
        <v>725</v>
      </c>
      <c r="H4756">
        <v>77.119546600000007</v>
      </c>
      <c r="I4756">
        <v>28.647627199999999</v>
      </c>
      <c r="J4756" t="s">
        <v>40</v>
      </c>
      <c r="K4756" t="s">
        <v>30</v>
      </c>
      <c r="L4756" t="s">
        <v>31</v>
      </c>
      <c r="M4756" t="s">
        <v>31</v>
      </c>
      <c r="N4756" t="s">
        <v>31</v>
      </c>
      <c r="O4756" t="s">
        <v>31</v>
      </c>
      <c r="P4756">
        <v>3</v>
      </c>
      <c r="Q4756">
        <v>83</v>
      </c>
      <c r="R4756">
        <v>1400</v>
      </c>
      <c r="S4756">
        <v>16.8</v>
      </c>
      <c r="T4756">
        <v>4.8</v>
      </c>
      <c r="U4756">
        <v>2014</v>
      </c>
      <c r="V4756">
        <v>1</v>
      </c>
      <c r="W4756">
        <v>19</v>
      </c>
      <c r="X4756" s="2">
        <v>41658</v>
      </c>
    </row>
    <row r="4757" spans="1:24" x14ac:dyDescent="0.3">
      <c r="A4757">
        <v>18385443</v>
      </c>
      <c r="B4757" s="1" t="s">
        <v>10142</v>
      </c>
      <c r="C4757">
        <v>1</v>
      </c>
      <c r="D4757" t="s">
        <v>25</v>
      </c>
      <c r="E4757" t="s">
        <v>555</v>
      </c>
      <c r="F4757" t="s">
        <v>10143</v>
      </c>
      <c r="G4757" t="s">
        <v>10144</v>
      </c>
      <c r="H4757">
        <v>77.614130419999995</v>
      </c>
      <c r="I4757">
        <v>12.935661809999999</v>
      </c>
      <c r="J4757" t="s">
        <v>3564</v>
      </c>
      <c r="K4757" t="s">
        <v>30</v>
      </c>
      <c r="L4757" t="s">
        <v>31</v>
      </c>
      <c r="M4757" t="s">
        <v>31</v>
      </c>
      <c r="N4757" t="s">
        <v>31</v>
      </c>
      <c r="O4757" t="s">
        <v>31</v>
      </c>
      <c r="P4757">
        <v>3</v>
      </c>
      <c r="Q4757">
        <v>1288</v>
      </c>
      <c r="R4757">
        <v>1500</v>
      </c>
      <c r="S4757">
        <v>18</v>
      </c>
      <c r="T4757">
        <v>4.5</v>
      </c>
      <c r="U4757">
        <v>2013</v>
      </c>
      <c r="V4757">
        <v>7</v>
      </c>
      <c r="W4757">
        <v>13</v>
      </c>
      <c r="X4757" s="2">
        <v>41468</v>
      </c>
    </row>
    <row r="4758" spans="1:24" x14ac:dyDescent="0.3">
      <c r="A4758">
        <v>7681</v>
      </c>
      <c r="B4758" s="1" t="s">
        <v>10145</v>
      </c>
      <c r="C4758">
        <v>1</v>
      </c>
      <c r="D4758" t="s">
        <v>25</v>
      </c>
      <c r="E4758" t="s">
        <v>42</v>
      </c>
      <c r="F4758" t="s">
        <v>10146</v>
      </c>
      <c r="G4758" t="s">
        <v>437</v>
      </c>
      <c r="H4758">
        <v>77.208808899999994</v>
      </c>
      <c r="I4758">
        <v>28.701287199999999</v>
      </c>
      <c r="J4758" t="s">
        <v>8146</v>
      </c>
      <c r="K4758" t="s">
        <v>30</v>
      </c>
      <c r="L4758" t="s">
        <v>53</v>
      </c>
      <c r="M4758" t="s">
        <v>31</v>
      </c>
      <c r="N4758" t="s">
        <v>31</v>
      </c>
      <c r="O4758" t="s">
        <v>31</v>
      </c>
      <c r="P4758">
        <v>2</v>
      </c>
      <c r="Q4758">
        <v>82</v>
      </c>
      <c r="R4758">
        <v>900</v>
      </c>
      <c r="S4758">
        <v>10.8</v>
      </c>
      <c r="T4758">
        <v>3</v>
      </c>
      <c r="U4758">
        <v>2010</v>
      </c>
      <c r="V4758">
        <v>11</v>
      </c>
      <c r="W4758">
        <v>15</v>
      </c>
      <c r="X4758" s="2">
        <v>40497</v>
      </c>
    </row>
    <row r="4759" spans="1:24" x14ac:dyDescent="0.3">
      <c r="A4759">
        <v>18337779</v>
      </c>
      <c r="B4759" s="1" t="s">
        <v>10147</v>
      </c>
      <c r="C4759">
        <v>1</v>
      </c>
      <c r="D4759" t="s">
        <v>25</v>
      </c>
      <c r="E4759" t="s">
        <v>42</v>
      </c>
      <c r="F4759" t="s">
        <v>10148</v>
      </c>
      <c r="G4759" t="s">
        <v>626</v>
      </c>
      <c r="H4759">
        <v>77.193672379999995</v>
      </c>
      <c r="I4759">
        <v>28.562682299999999</v>
      </c>
      <c r="J4759" t="s">
        <v>10149</v>
      </c>
      <c r="K4759" t="s">
        <v>30</v>
      </c>
      <c r="L4759" t="s">
        <v>31</v>
      </c>
      <c r="M4759" t="s">
        <v>53</v>
      </c>
      <c r="N4759" t="s">
        <v>31</v>
      </c>
      <c r="O4759" t="s">
        <v>31</v>
      </c>
      <c r="P4759">
        <v>2</v>
      </c>
      <c r="Q4759">
        <v>110</v>
      </c>
      <c r="R4759">
        <v>600</v>
      </c>
      <c r="S4759">
        <v>7.2</v>
      </c>
      <c r="T4759">
        <v>3.6</v>
      </c>
      <c r="U4759">
        <v>2017</v>
      </c>
      <c r="V4759">
        <v>7</v>
      </c>
      <c r="W4759">
        <v>8</v>
      </c>
      <c r="X4759" s="2">
        <v>42924</v>
      </c>
    </row>
    <row r="4760" spans="1:24" x14ac:dyDescent="0.3">
      <c r="A4760">
        <v>310319</v>
      </c>
      <c r="B4760" s="1" t="s">
        <v>10150</v>
      </c>
      <c r="C4760">
        <v>1</v>
      </c>
      <c r="D4760" t="s">
        <v>25</v>
      </c>
      <c r="E4760" t="s">
        <v>42</v>
      </c>
      <c r="F4760" t="s">
        <v>10151</v>
      </c>
      <c r="G4760" t="s">
        <v>679</v>
      </c>
      <c r="H4760">
        <v>77.326523899999998</v>
      </c>
      <c r="I4760">
        <v>28.684012299999999</v>
      </c>
      <c r="J4760" t="s">
        <v>1127</v>
      </c>
      <c r="K4760" t="s">
        <v>30</v>
      </c>
      <c r="L4760" t="s">
        <v>31</v>
      </c>
      <c r="M4760" t="s">
        <v>31</v>
      </c>
      <c r="N4760" t="s">
        <v>31</v>
      </c>
      <c r="O4760" t="s">
        <v>31</v>
      </c>
      <c r="P4760">
        <v>1</v>
      </c>
      <c r="Q4760">
        <v>11</v>
      </c>
      <c r="R4760">
        <v>400</v>
      </c>
      <c r="S4760">
        <v>4.8</v>
      </c>
      <c r="T4760">
        <v>3.2</v>
      </c>
      <c r="U4760">
        <v>2012</v>
      </c>
      <c r="V4760">
        <v>5</v>
      </c>
      <c r="W4760">
        <v>18</v>
      </c>
      <c r="X4760" s="2">
        <v>41047</v>
      </c>
    </row>
    <row r="4761" spans="1:24" x14ac:dyDescent="0.3">
      <c r="A4761">
        <v>18358157</v>
      </c>
      <c r="B4761" s="1" t="s">
        <v>10152</v>
      </c>
      <c r="C4761">
        <v>1</v>
      </c>
      <c r="D4761" t="s">
        <v>25</v>
      </c>
      <c r="E4761" t="s">
        <v>42</v>
      </c>
      <c r="F4761" t="s">
        <v>10153</v>
      </c>
      <c r="G4761" t="s">
        <v>101</v>
      </c>
      <c r="H4761">
        <v>77.247493700000007</v>
      </c>
      <c r="I4761">
        <v>28.553210799999999</v>
      </c>
      <c r="J4761" t="s">
        <v>4801</v>
      </c>
      <c r="K4761" t="s">
        <v>30</v>
      </c>
      <c r="L4761" t="s">
        <v>31</v>
      </c>
      <c r="M4761" t="s">
        <v>53</v>
      </c>
      <c r="N4761" t="s">
        <v>31</v>
      </c>
      <c r="O4761" t="s">
        <v>31</v>
      </c>
      <c r="P4761">
        <v>1</v>
      </c>
      <c r="Q4761">
        <v>17</v>
      </c>
      <c r="R4761">
        <v>400</v>
      </c>
      <c r="S4761">
        <v>4.8</v>
      </c>
      <c r="T4761">
        <v>3.4</v>
      </c>
      <c r="U4761">
        <v>2017</v>
      </c>
      <c r="V4761">
        <v>2</v>
      </c>
      <c r="W4761">
        <v>12</v>
      </c>
      <c r="X4761" s="2">
        <v>42778</v>
      </c>
    </row>
    <row r="4762" spans="1:24" x14ac:dyDescent="0.3">
      <c r="A4762">
        <v>305817</v>
      </c>
      <c r="B4762" s="1" t="s">
        <v>10154</v>
      </c>
      <c r="C4762">
        <v>1</v>
      </c>
      <c r="D4762" t="s">
        <v>25</v>
      </c>
      <c r="E4762" t="s">
        <v>42</v>
      </c>
      <c r="F4762" t="s">
        <v>10155</v>
      </c>
      <c r="G4762" t="s">
        <v>417</v>
      </c>
      <c r="H4762">
        <v>77.243239200000005</v>
      </c>
      <c r="I4762">
        <v>28.5345941</v>
      </c>
      <c r="J4762" t="s">
        <v>132</v>
      </c>
      <c r="K4762" t="s">
        <v>30</v>
      </c>
      <c r="L4762" t="s">
        <v>31</v>
      </c>
      <c r="M4762" t="s">
        <v>53</v>
      </c>
      <c r="N4762" t="s">
        <v>31</v>
      </c>
      <c r="O4762" t="s">
        <v>31</v>
      </c>
      <c r="P4762">
        <v>2</v>
      </c>
      <c r="Q4762">
        <v>99</v>
      </c>
      <c r="R4762">
        <v>650</v>
      </c>
      <c r="S4762">
        <v>7.8</v>
      </c>
      <c r="T4762">
        <v>3.1</v>
      </c>
      <c r="U4762">
        <v>2010</v>
      </c>
      <c r="V4762">
        <v>10</v>
      </c>
      <c r="W4762">
        <v>2</v>
      </c>
      <c r="X4762" s="2">
        <v>40453</v>
      </c>
    </row>
    <row r="4763" spans="1:24" x14ac:dyDescent="0.3">
      <c r="A4763">
        <v>18322644</v>
      </c>
      <c r="B4763" s="1" t="s">
        <v>10154</v>
      </c>
      <c r="C4763">
        <v>1</v>
      </c>
      <c r="D4763" t="s">
        <v>25</v>
      </c>
      <c r="E4763" t="s">
        <v>42</v>
      </c>
      <c r="F4763" t="s">
        <v>10156</v>
      </c>
      <c r="G4763" t="s">
        <v>203</v>
      </c>
      <c r="H4763">
        <v>77.229872599999993</v>
      </c>
      <c r="I4763">
        <v>28.573967799999998</v>
      </c>
      <c r="J4763" t="s">
        <v>132</v>
      </c>
      <c r="K4763" t="s">
        <v>30</v>
      </c>
      <c r="L4763" t="s">
        <v>31</v>
      </c>
      <c r="M4763" t="s">
        <v>53</v>
      </c>
      <c r="N4763" t="s">
        <v>31</v>
      </c>
      <c r="O4763" t="s">
        <v>31</v>
      </c>
      <c r="P4763">
        <v>2</v>
      </c>
      <c r="Q4763">
        <v>42</v>
      </c>
      <c r="R4763">
        <v>700</v>
      </c>
      <c r="S4763">
        <v>8.4</v>
      </c>
      <c r="T4763">
        <v>3.6</v>
      </c>
      <c r="U4763">
        <v>2017</v>
      </c>
      <c r="V4763">
        <v>4</v>
      </c>
      <c r="W4763">
        <v>1</v>
      </c>
      <c r="X4763" s="2">
        <v>42826</v>
      </c>
    </row>
    <row r="4764" spans="1:24" x14ac:dyDescent="0.3">
      <c r="A4764">
        <v>309804</v>
      </c>
      <c r="B4764" s="1" t="s">
        <v>10157</v>
      </c>
      <c r="C4764">
        <v>1</v>
      </c>
      <c r="D4764" t="s">
        <v>25</v>
      </c>
      <c r="E4764" t="s">
        <v>42</v>
      </c>
      <c r="F4764" t="s">
        <v>10158</v>
      </c>
      <c r="G4764" t="s">
        <v>626</v>
      </c>
      <c r="H4764">
        <v>77.19366599</v>
      </c>
      <c r="I4764">
        <v>28.562016669999998</v>
      </c>
      <c r="J4764" t="s">
        <v>341</v>
      </c>
      <c r="K4764" t="s">
        <v>30</v>
      </c>
      <c r="L4764" t="s">
        <v>31</v>
      </c>
      <c r="M4764" t="s">
        <v>31</v>
      </c>
      <c r="N4764" t="s">
        <v>31</v>
      </c>
      <c r="O4764" t="s">
        <v>31</v>
      </c>
      <c r="P4764">
        <v>2</v>
      </c>
      <c r="Q4764">
        <v>33</v>
      </c>
      <c r="R4764">
        <v>500</v>
      </c>
      <c r="S4764">
        <v>6</v>
      </c>
      <c r="T4764">
        <v>3.3</v>
      </c>
      <c r="U4764">
        <v>2014</v>
      </c>
      <c r="V4764">
        <v>11</v>
      </c>
      <c r="W4764">
        <v>22</v>
      </c>
      <c r="X4764" s="2">
        <v>41965</v>
      </c>
    </row>
    <row r="4765" spans="1:24" x14ac:dyDescent="0.3">
      <c r="A4765">
        <v>75027</v>
      </c>
      <c r="B4765" s="1" t="s">
        <v>10159</v>
      </c>
      <c r="C4765">
        <v>189</v>
      </c>
      <c r="D4765" t="s">
        <v>171</v>
      </c>
      <c r="E4765" t="s">
        <v>172</v>
      </c>
      <c r="F4765" t="s">
        <v>10160</v>
      </c>
      <c r="G4765" t="s">
        <v>4159</v>
      </c>
      <c r="H4765">
        <v>28.23604667</v>
      </c>
      <c r="I4765">
        <v>-25.77074833</v>
      </c>
      <c r="J4765" t="s">
        <v>10161</v>
      </c>
      <c r="K4765" t="s">
        <v>176</v>
      </c>
      <c r="L4765" t="s">
        <v>31</v>
      </c>
      <c r="M4765" t="s">
        <v>31</v>
      </c>
      <c r="N4765" t="s">
        <v>31</v>
      </c>
      <c r="O4765" t="s">
        <v>31</v>
      </c>
      <c r="P4765">
        <v>4</v>
      </c>
      <c r="Q4765">
        <v>373</v>
      </c>
      <c r="R4765">
        <v>450</v>
      </c>
      <c r="S4765">
        <v>22.95</v>
      </c>
      <c r="T4765">
        <v>4.7</v>
      </c>
      <c r="U4765">
        <v>2015</v>
      </c>
      <c r="V4765">
        <v>8</v>
      </c>
      <c r="W4765">
        <v>2</v>
      </c>
      <c r="X4765" s="2">
        <v>42218</v>
      </c>
    </row>
    <row r="4766" spans="1:24" x14ac:dyDescent="0.3">
      <c r="A4766">
        <v>2500023</v>
      </c>
      <c r="B4766" s="1" t="s">
        <v>10162</v>
      </c>
      <c r="C4766">
        <v>1</v>
      </c>
      <c r="D4766" t="s">
        <v>25</v>
      </c>
      <c r="E4766" t="s">
        <v>1262</v>
      </c>
      <c r="F4766" t="s">
        <v>10163</v>
      </c>
      <c r="G4766" t="s">
        <v>10164</v>
      </c>
      <c r="H4766">
        <v>75.346016669999997</v>
      </c>
      <c r="I4766">
        <v>19.87621944</v>
      </c>
      <c r="J4766" t="s">
        <v>106</v>
      </c>
      <c r="K4766" t="s">
        <v>30</v>
      </c>
      <c r="L4766" t="s">
        <v>31</v>
      </c>
      <c r="M4766" t="s">
        <v>31</v>
      </c>
      <c r="N4766" t="s">
        <v>31</v>
      </c>
      <c r="O4766" t="s">
        <v>31</v>
      </c>
      <c r="P4766">
        <v>3</v>
      </c>
      <c r="Q4766">
        <v>240</v>
      </c>
      <c r="R4766">
        <v>800</v>
      </c>
      <c r="S4766">
        <v>9.6</v>
      </c>
      <c r="T4766">
        <v>3.6</v>
      </c>
      <c r="U4766">
        <v>2015</v>
      </c>
      <c r="V4766">
        <v>4</v>
      </c>
      <c r="W4766">
        <v>8</v>
      </c>
      <c r="X4766" s="2">
        <v>42102</v>
      </c>
    </row>
    <row r="4767" spans="1:24" x14ac:dyDescent="0.3">
      <c r="A4767">
        <v>18264996</v>
      </c>
      <c r="B4767" s="1" t="s">
        <v>10165</v>
      </c>
      <c r="C4767">
        <v>1</v>
      </c>
      <c r="D4767" t="s">
        <v>25</v>
      </c>
      <c r="E4767" t="s">
        <v>42</v>
      </c>
      <c r="F4767" t="s">
        <v>10166</v>
      </c>
      <c r="G4767" t="s">
        <v>131</v>
      </c>
      <c r="H4767">
        <v>77.068712300000001</v>
      </c>
      <c r="I4767">
        <v>28.634234299999999</v>
      </c>
      <c r="J4767" t="s">
        <v>10167</v>
      </c>
      <c r="K4767" t="s">
        <v>30</v>
      </c>
      <c r="L4767" t="s">
        <v>31</v>
      </c>
      <c r="M4767" t="s">
        <v>31</v>
      </c>
      <c r="N4767" t="s">
        <v>31</v>
      </c>
      <c r="O4767" t="s">
        <v>31</v>
      </c>
      <c r="P4767">
        <v>1</v>
      </c>
      <c r="Q4767">
        <v>8</v>
      </c>
      <c r="R4767">
        <v>200</v>
      </c>
      <c r="S4767">
        <v>2.4</v>
      </c>
      <c r="T4767">
        <v>3.1</v>
      </c>
      <c r="U4767">
        <v>2015</v>
      </c>
      <c r="V4767">
        <v>9</v>
      </c>
      <c r="W4767">
        <v>14</v>
      </c>
      <c r="X4767" s="2">
        <v>42261</v>
      </c>
    </row>
    <row r="4768" spans="1:24" x14ac:dyDescent="0.3">
      <c r="A4768">
        <v>771</v>
      </c>
      <c r="B4768" s="1" t="s">
        <v>10168</v>
      </c>
      <c r="C4768">
        <v>1</v>
      </c>
      <c r="D4768" t="s">
        <v>25</v>
      </c>
      <c r="E4768" t="s">
        <v>42</v>
      </c>
      <c r="F4768" t="s">
        <v>10169</v>
      </c>
      <c r="G4768" t="s">
        <v>1491</v>
      </c>
      <c r="H4768">
        <v>77.163887770000002</v>
      </c>
      <c r="I4768">
        <v>28.557200160000001</v>
      </c>
      <c r="J4768" t="s">
        <v>71</v>
      </c>
      <c r="K4768" t="s">
        <v>30</v>
      </c>
      <c r="L4768" t="s">
        <v>53</v>
      </c>
      <c r="M4768" t="s">
        <v>53</v>
      </c>
      <c r="N4768" t="s">
        <v>31</v>
      </c>
      <c r="O4768" t="s">
        <v>31</v>
      </c>
      <c r="P4768">
        <v>3</v>
      </c>
      <c r="Q4768">
        <v>193</v>
      </c>
      <c r="R4768">
        <v>1000</v>
      </c>
      <c r="S4768">
        <v>12</v>
      </c>
      <c r="T4768">
        <v>3.5</v>
      </c>
      <c r="U4768">
        <v>2015</v>
      </c>
      <c r="V4768">
        <v>3</v>
      </c>
      <c r="W4768">
        <v>23</v>
      </c>
      <c r="X4768" s="2">
        <v>42086</v>
      </c>
    </row>
    <row r="4769" spans="1:24" x14ac:dyDescent="0.3">
      <c r="A4769">
        <v>6269</v>
      </c>
      <c r="B4769" s="1" t="s">
        <v>10170</v>
      </c>
      <c r="C4769">
        <v>1</v>
      </c>
      <c r="D4769" t="s">
        <v>25</v>
      </c>
      <c r="E4769" t="s">
        <v>42</v>
      </c>
      <c r="F4769" t="s">
        <v>10171</v>
      </c>
      <c r="G4769" t="s">
        <v>1525</v>
      </c>
      <c r="H4769">
        <v>77.220480559999999</v>
      </c>
      <c r="I4769">
        <v>28.583600000000001</v>
      </c>
      <c r="J4769" t="s">
        <v>666</v>
      </c>
      <c r="K4769" t="s">
        <v>30</v>
      </c>
      <c r="L4769" t="s">
        <v>31</v>
      </c>
      <c r="M4769" t="s">
        <v>31</v>
      </c>
      <c r="N4769" t="s">
        <v>31</v>
      </c>
      <c r="O4769" t="s">
        <v>31</v>
      </c>
      <c r="P4769">
        <v>1</v>
      </c>
      <c r="Q4769">
        <v>2</v>
      </c>
      <c r="R4769">
        <v>250</v>
      </c>
      <c r="S4769">
        <v>3</v>
      </c>
      <c r="T4769">
        <v>1</v>
      </c>
      <c r="U4769">
        <v>2013</v>
      </c>
      <c r="V4769">
        <v>11</v>
      </c>
      <c r="W4769">
        <v>26</v>
      </c>
      <c r="X4769" s="2">
        <v>41604</v>
      </c>
    </row>
    <row r="4770" spans="1:24" x14ac:dyDescent="0.3">
      <c r="A4770">
        <v>312864</v>
      </c>
      <c r="B4770" s="1" t="s">
        <v>10172</v>
      </c>
      <c r="C4770">
        <v>1</v>
      </c>
      <c r="D4770" t="s">
        <v>25</v>
      </c>
      <c r="E4770" t="s">
        <v>42</v>
      </c>
      <c r="F4770" t="s">
        <v>10173</v>
      </c>
      <c r="G4770" t="s">
        <v>549</v>
      </c>
      <c r="H4770">
        <v>77.303299300000006</v>
      </c>
      <c r="I4770">
        <v>28.635535399999998</v>
      </c>
      <c r="J4770" t="s">
        <v>40</v>
      </c>
      <c r="K4770" t="s">
        <v>30</v>
      </c>
      <c r="L4770" t="s">
        <v>31</v>
      </c>
      <c r="M4770" t="s">
        <v>31</v>
      </c>
      <c r="N4770" t="s">
        <v>31</v>
      </c>
      <c r="O4770" t="s">
        <v>31</v>
      </c>
      <c r="P4770">
        <v>1</v>
      </c>
      <c r="Q4770">
        <v>3</v>
      </c>
      <c r="R4770">
        <v>200</v>
      </c>
      <c r="S4770">
        <v>2.4</v>
      </c>
      <c r="T4770">
        <v>1</v>
      </c>
      <c r="U4770">
        <v>2012</v>
      </c>
      <c r="V4770">
        <v>10</v>
      </c>
      <c r="W4770">
        <v>22</v>
      </c>
      <c r="X4770" s="2">
        <v>41204</v>
      </c>
    </row>
    <row r="4771" spans="1:24" x14ac:dyDescent="0.3">
      <c r="A4771">
        <v>308537</v>
      </c>
      <c r="B4771" s="1" t="s">
        <v>10174</v>
      </c>
      <c r="C4771">
        <v>1</v>
      </c>
      <c r="D4771" t="s">
        <v>25</v>
      </c>
      <c r="E4771" t="s">
        <v>42</v>
      </c>
      <c r="F4771" t="s">
        <v>10175</v>
      </c>
      <c r="G4771" t="s">
        <v>2276</v>
      </c>
      <c r="H4771">
        <v>77.229832900000005</v>
      </c>
      <c r="I4771">
        <v>28.6080468</v>
      </c>
      <c r="J4771" t="s">
        <v>4640</v>
      </c>
      <c r="K4771" t="s">
        <v>30</v>
      </c>
      <c r="L4771" t="s">
        <v>31</v>
      </c>
      <c r="M4771" t="s">
        <v>31</v>
      </c>
      <c r="N4771" t="s">
        <v>31</v>
      </c>
      <c r="O4771" t="s">
        <v>31</v>
      </c>
      <c r="P4771">
        <v>1</v>
      </c>
      <c r="Q4771">
        <v>154</v>
      </c>
      <c r="R4771">
        <v>200</v>
      </c>
      <c r="S4771">
        <v>2.4</v>
      </c>
      <c r="T4771">
        <v>3.8</v>
      </c>
      <c r="U4771">
        <v>2014</v>
      </c>
      <c r="V4771">
        <v>3</v>
      </c>
      <c r="W4771">
        <v>13</v>
      </c>
      <c r="X4771" s="2">
        <v>41711</v>
      </c>
    </row>
    <row r="4772" spans="1:24" x14ac:dyDescent="0.3">
      <c r="A4772">
        <v>18481294</v>
      </c>
      <c r="B4772" s="1" t="s">
        <v>10176</v>
      </c>
      <c r="C4772">
        <v>1</v>
      </c>
      <c r="D4772" t="s">
        <v>25</v>
      </c>
      <c r="E4772" t="s">
        <v>42</v>
      </c>
      <c r="F4772" t="s">
        <v>10177</v>
      </c>
      <c r="G4772" t="s">
        <v>532</v>
      </c>
      <c r="H4772">
        <v>77.209703399999995</v>
      </c>
      <c r="I4772">
        <v>28.560101</v>
      </c>
      <c r="J4772" t="s">
        <v>7347</v>
      </c>
      <c r="K4772" t="s">
        <v>30</v>
      </c>
      <c r="L4772" t="s">
        <v>31</v>
      </c>
      <c r="M4772" t="s">
        <v>31</v>
      </c>
      <c r="N4772" t="s">
        <v>31</v>
      </c>
      <c r="O4772" t="s">
        <v>31</v>
      </c>
      <c r="P4772">
        <v>1</v>
      </c>
      <c r="Q4772">
        <v>0</v>
      </c>
      <c r="R4772">
        <v>100</v>
      </c>
      <c r="S4772">
        <v>1.2</v>
      </c>
      <c r="T4772">
        <v>1</v>
      </c>
      <c r="U4772">
        <v>2018</v>
      </c>
      <c r="V4772">
        <v>8</v>
      </c>
      <c r="W4772">
        <v>4</v>
      </c>
      <c r="X4772" s="2">
        <v>43316</v>
      </c>
    </row>
    <row r="4773" spans="1:24" x14ac:dyDescent="0.3">
      <c r="A4773">
        <v>9176</v>
      </c>
      <c r="B4773" s="1" t="s">
        <v>10178</v>
      </c>
      <c r="C4773">
        <v>1</v>
      </c>
      <c r="D4773" t="s">
        <v>25</v>
      </c>
      <c r="E4773" t="s">
        <v>42</v>
      </c>
      <c r="F4773" t="s">
        <v>10179</v>
      </c>
      <c r="G4773" t="s">
        <v>792</v>
      </c>
      <c r="H4773">
        <v>77.060823889999995</v>
      </c>
      <c r="I4773">
        <v>28.674395799999999</v>
      </c>
      <c r="J4773" t="s">
        <v>40</v>
      </c>
      <c r="K4773" t="s">
        <v>30</v>
      </c>
      <c r="L4773" t="s">
        <v>31</v>
      </c>
      <c r="M4773" t="s">
        <v>31</v>
      </c>
      <c r="N4773" t="s">
        <v>31</v>
      </c>
      <c r="O4773" t="s">
        <v>31</v>
      </c>
      <c r="P4773">
        <v>1</v>
      </c>
      <c r="Q4773">
        <v>1</v>
      </c>
      <c r="R4773">
        <v>100</v>
      </c>
      <c r="S4773">
        <v>1.2</v>
      </c>
      <c r="T4773">
        <v>1</v>
      </c>
      <c r="U4773">
        <v>2017</v>
      </c>
      <c r="V4773">
        <v>8</v>
      </c>
      <c r="W4773">
        <v>19</v>
      </c>
      <c r="X4773" s="2">
        <v>42966</v>
      </c>
    </row>
    <row r="4774" spans="1:24" x14ac:dyDescent="0.3">
      <c r="A4774">
        <v>18449785</v>
      </c>
      <c r="B4774" s="1" t="s">
        <v>10180</v>
      </c>
      <c r="C4774">
        <v>1</v>
      </c>
      <c r="D4774" t="s">
        <v>25</v>
      </c>
      <c r="E4774" t="s">
        <v>113</v>
      </c>
      <c r="F4774" t="s">
        <v>10181</v>
      </c>
      <c r="G4774" t="s">
        <v>1373</v>
      </c>
      <c r="H4774">
        <v>77.061619500000006</v>
      </c>
      <c r="I4774">
        <v>28.475655199999999</v>
      </c>
      <c r="J4774" t="s">
        <v>851</v>
      </c>
      <c r="K4774" t="s">
        <v>30</v>
      </c>
      <c r="L4774" t="s">
        <v>31</v>
      </c>
      <c r="M4774" t="s">
        <v>31</v>
      </c>
      <c r="N4774" t="s">
        <v>31</v>
      </c>
      <c r="O4774" t="s">
        <v>31</v>
      </c>
      <c r="P4774">
        <v>2</v>
      </c>
      <c r="Q4774">
        <v>1</v>
      </c>
      <c r="R4774">
        <v>500</v>
      </c>
      <c r="S4774">
        <v>6</v>
      </c>
      <c r="T4774">
        <v>1</v>
      </c>
      <c r="U4774">
        <v>2011</v>
      </c>
      <c r="V4774">
        <v>11</v>
      </c>
      <c r="W4774">
        <v>15</v>
      </c>
      <c r="X4774" s="2">
        <v>40862</v>
      </c>
    </row>
    <row r="4775" spans="1:24" x14ac:dyDescent="0.3">
      <c r="A4775">
        <v>9380</v>
      </c>
      <c r="B4775" s="1" t="s">
        <v>10182</v>
      </c>
      <c r="C4775">
        <v>1</v>
      </c>
      <c r="D4775" t="s">
        <v>25</v>
      </c>
      <c r="E4775" t="s">
        <v>42</v>
      </c>
      <c r="F4775" t="s">
        <v>10183</v>
      </c>
      <c r="G4775" t="s">
        <v>259</v>
      </c>
      <c r="H4775">
        <v>77.190437900000006</v>
      </c>
      <c r="I4775">
        <v>28.705803100000001</v>
      </c>
      <c r="J4775" t="s">
        <v>10184</v>
      </c>
      <c r="K4775" t="s">
        <v>30</v>
      </c>
      <c r="L4775" t="s">
        <v>31</v>
      </c>
      <c r="M4775" t="s">
        <v>31</v>
      </c>
      <c r="N4775" t="s">
        <v>31</v>
      </c>
      <c r="O4775" t="s">
        <v>31</v>
      </c>
      <c r="P4775">
        <v>1</v>
      </c>
      <c r="Q4775">
        <v>32</v>
      </c>
      <c r="R4775">
        <v>200</v>
      </c>
      <c r="S4775">
        <v>2.4</v>
      </c>
      <c r="T4775">
        <v>3.3</v>
      </c>
      <c r="U4775">
        <v>2010</v>
      </c>
      <c r="V4775">
        <v>9</v>
      </c>
      <c r="W4775">
        <v>11</v>
      </c>
      <c r="X4775" s="2">
        <v>40432</v>
      </c>
    </row>
    <row r="4776" spans="1:24" x14ac:dyDescent="0.3">
      <c r="A4776">
        <v>18431183</v>
      </c>
      <c r="B4776" s="1" t="s">
        <v>10185</v>
      </c>
      <c r="C4776">
        <v>1</v>
      </c>
      <c r="D4776" t="s">
        <v>25</v>
      </c>
      <c r="E4776" t="s">
        <v>42</v>
      </c>
      <c r="F4776" t="s">
        <v>10186</v>
      </c>
      <c r="G4776" t="s">
        <v>426</v>
      </c>
      <c r="H4776">
        <v>77.146913100000006</v>
      </c>
      <c r="I4776">
        <v>28.631156600000001</v>
      </c>
      <c r="J4776" t="s">
        <v>40</v>
      </c>
      <c r="K4776" t="s">
        <v>30</v>
      </c>
      <c r="L4776" t="s">
        <v>31</v>
      </c>
      <c r="M4776" t="s">
        <v>31</v>
      </c>
      <c r="N4776" t="s">
        <v>31</v>
      </c>
      <c r="O4776" t="s">
        <v>31</v>
      </c>
      <c r="P4776">
        <v>1</v>
      </c>
      <c r="Q4776">
        <v>1</v>
      </c>
      <c r="R4776">
        <v>250</v>
      </c>
      <c r="S4776">
        <v>3</v>
      </c>
      <c r="T4776">
        <v>1</v>
      </c>
      <c r="U4776">
        <v>2015</v>
      </c>
      <c r="V4776">
        <v>7</v>
      </c>
      <c r="W4776">
        <v>9</v>
      </c>
      <c r="X4776" s="2">
        <v>42194</v>
      </c>
    </row>
    <row r="4777" spans="1:24" x14ac:dyDescent="0.3">
      <c r="A4777">
        <v>18425149</v>
      </c>
      <c r="B4777" s="1" t="s">
        <v>10187</v>
      </c>
      <c r="C4777">
        <v>1</v>
      </c>
      <c r="D4777" t="s">
        <v>25</v>
      </c>
      <c r="E4777" t="s">
        <v>42</v>
      </c>
      <c r="F4777" t="s">
        <v>10188</v>
      </c>
      <c r="G4777" t="s">
        <v>1594</v>
      </c>
      <c r="H4777">
        <v>77.201279499999998</v>
      </c>
      <c r="I4777">
        <v>28.579719600000001</v>
      </c>
      <c r="J4777" t="s">
        <v>196</v>
      </c>
      <c r="K4777" t="s">
        <v>30</v>
      </c>
      <c r="L4777" t="s">
        <v>31</v>
      </c>
      <c r="M4777" t="s">
        <v>31</v>
      </c>
      <c r="N4777" t="s">
        <v>31</v>
      </c>
      <c r="O4777" t="s">
        <v>31</v>
      </c>
      <c r="P4777">
        <v>1</v>
      </c>
      <c r="Q4777">
        <v>1</v>
      </c>
      <c r="R4777">
        <v>300</v>
      </c>
      <c r="S4777">
        <v>3.6</v>
      </c>
      <c r="T4777">
        <v>1</v>
      </c>
      <c r="U4777">
        <v>2016</v>
      </c>
      <c r="V4777">
        <v>12</v>
      </c>
      <c r="W4777">
        <v>23</v>
      </c>
      <c r="X4777" s="2">
        <v>42727</v>
      </c>
    </row>
    <row r="4778" spans="1:24" x14ac:dyDescent="0.3">
      <c r="A4778">
        <v>310887</v>
      </c>
      <c r="B4778" s="1" t="s">
        <v>10189</v>
      </c>
      <c r="C4778">
        <v>1</v>
      </c>
      <c r="D4778" t="s">
        <v>25</v>
      </c>
      <c r="E4778" t="s">
        <v>42</v>
      </c>
      <c r="F4778" t="s">
        <v>5156</v>
      </c>
      <c r="G4778" t="s">
        <v>3580</v>
      </c>
      <c r="H4778">
        <v>77.155904509999999</v>
      </c>
      <c r="I4778">
        <v>28.54268656</v>
      </c>
      <c r="J4778" t="s">
        <v>4491</v>
      </c>
      <c r="K4778" t="s">
        <v>30</v>
      </c>
      <c r="L4778" t="s">
        <v>31</v>
      </c>
      <c r="M4778" t="s">
        <v>53</v>
      </c>
      <c r="N4778" t="s">
        <v>31</v>
      </c>
      <c r="O4778" t="s">
        <v>31</v>
      </c>
      <c r="P4778">
        <v>1</v>
      </c>
      <c r="Q4778">
        <v>98</v>
      </c>
      <c r="R4778">
        <v>350</v>
      </c>
      <c r="S4778">
        <v>4.2</v>
      </c>
      <c r="T4778">
        <v>3.9</v>
      </c>
      <c r="U4778">
        <v>2014</v>
      </c>
      <c r="V4778">
        <v>6</v>
      </c>
      <c r="W4778">
        <v>3</v>
      </c>
      <c r="X4778" s="2">
        <v>41793</v>
      </c>
    </row>
    <row r="4779" spans="1:24" x14ac:dyDescent="0.3">
      <c r="A4779">
        <v>305833</v>
      </c>
      <c r="B4779" s="1" t="s">
        <v>10189</v>
      </c>
      <c r="C4779">
        <v>1</v>
      </c>
      <c r="D4779" t="s">
        <v>25</v>
      </c>
      <c r="E4779" t="s">
        <v>42</v>
      </c>
      <c r="F4779" t="s">
        <v>10190</v>
      </c>
      <c r="G4779" t="s">
        <v>949</v>
      </c>
      <c r="H4779">
        <v>77.219519129999995</v>
      </c>
      <c r="I4779">
        <v>28.529215499999999</v>
      </c>
      <c r="J4779" t="s">
        <v>4491</v>
      </c>
      <c r="K4779" t="s">
        <v>30</v>
      </c>
      <c r="L4779" t="s">
        <v>31</v>
      </c>
      <c r="M4779" t="s">
        <v>53</v>
      </c>
      <c r="N4779" t="s">
        <v>31</v>
      </c>
      <c r="O4779" t="s">
        <v>31</v>
      </c>
      <c r="P4779">
        <v>1</v>
      </c>
      <c r="Q4779">
        <v>734</v>
      </c>
      <c r="R4779">
        <v>350</v>
      </c>
      <c r="S4779">
        <v>4.2</v>
      </c>
      <c r="T4779">
        <v>4</v>
      </c>
      <c r="U4779">
        <v>2018</v>
      </c>
      <c r="V4779">
        <v>11</v>
      </c>
      <c r="W4779">
        <v>12</v>
      </c>
      <c r="X4779" s="2">
        <v>43416</v>
      </c>
    </row>
    <row r="4780" spans="1:24" x14ac:dyDescent="0.3">
      <c r="A4780">
        <v>308020</v>
      </c>
      <c r="B4780" s="1" t="s">
        <v>10189</v>
      </c>
      <c r="C4780">
        <v>1</v>
      </c>
      <c r="D4780" t="s">
        <v>25</v>
      </c>
      <c r="E4780" t="s">
        <v>113</v>
      </c>
      <c r="F4780" t="s">
        <v>10191</v>
      </c>
      <c r="G4780" t="s">
        <v>1106</v>
      </c>
      <c r="H4780">
        <v>77.088687899999996</v>
      </c>
      <c r="I4780">
        <v>28.4952079</v>
      </c>
      <c r="J4780" t="s">
        <v>4491</v>
      </c>
      <c r="K4780" t="s">
        <v>30</v>
      </c>
      <c r="L4780" t="s">
        <v>31</v>
      </c>
      <c r="M4780" t="s">
        <v>53</v>
      </c>
      <c r="N4780" t="s">
        <v>31</v>
      </c>
      <c r="O4780" t="s">
        <v>31</v>
      </c>
      <c r="P4780">
        <v>1</v>
      </c>
      <c r="Q4780">
        <v>425</v>
      </c>
      <c r="R4780">
        <v>350</v>
      </c>
      <c r="S4780">
        <v>4.2</v>
      </c>
      <c r="T4780">
        <v>3.9</v>
      </c>
      <c r="U4780">
        <v>2018</v>
      </c>
      <c r="V4780">
        <v>6</v>
      </c>
      <c r="W4780">
        <v>7</v>
      </c>
      <c r="X4780" s="2">
        <v>43258</v>
      </c>
    </row>
    <row r="4781" spans="1:24" x14ac:dyDescent="0.3">
      <c r="A4781">
        <v>310539</v>
      </c>
      <c r="B4781" s="1" t="s">
        <v>10192</v>
      </c>
      <c r="C4781">
        <v>1</v>
      </c>
      <c r="D4781" t="s">
        <v>25</v>
      </c>
      <c r="E4781" t="s">
        <v>26</v>
      </c>
      <c r="F4781" t="s">
        <v>10193</v>
      </c>
      <c r="G4781" t="s">
        <v>302</v>
      </c>
      <c r="H4781">
        <v>77.337382700000006</v>
      </c>
      <c r="I4781">
        <v>28.5543914</v>
      </c>
      <c r="J4781" t="s">
        <v>90</v>
      </c>
      <c r="K4781" t="s">
        <v>30</v>
      </c>
      <c r="L4781" t="s">
        <v>31</v>
      </c>
      <c r="M4781" t="s">
        <v>53</v>
      </c>
      <c r="N4781" t="s">
        <v>31</v>
      </c>
      <c r="O4781" t="s">
        <v>31</v>
      </c>
      <c r="P4781">
        <v>1</v>
      </c>
      <c r="Q4781">
        <v>19</v>
      </c>
      <c r="R4781">
        <v>200</v>
      </c>
      <c r="S4781">
        <v>2.4</v>
      </c>
      <c r="T4781">
        <v>2.5</v>
      </c>
      <c r="U4781">
        <v>2011</v>
      </c>
      <c r="V4781">
        <v>1</v>
      </c>
      <c r="W4781">
        <v>26</v>
      </c>
      <c r="X4781" s="2">
        <v>40569</v>
      </c>
    </row>
    <row r="4782" spans="1:24" x14ac:dyDescent="0.3">
      <c r="A4782">
        <v>313443</v>
      </c>
      <c r="B4782" s="1" t="s">
        <v>10194</v>
      </c>
      <c r="C4782">
        <v>1</v>
      </c>
      <c r="D4782" t="s">
        <v>25</v>
      </c>
      <c r="E4782" t="s">
        <v>42</v>
      </c>
      <c r="F4782" t="s">
        <v>10195</v>
      </c>
      <c r="G4782" t="s">
        <v>265</v>
      </c>
      <c r="H4782">
        <v>77.145325700000001</v>
      </c>
      <c r="I4782">
        <v>28.714675700000001</v>
      </c>
      <c r="J4782" t="s">
        <v>132</v>
      </c>
      <c r="K4782" t="s">
        <v>30</v>
      </c>
      <c r="L4782" t="s">
        <v>31</v>
      </c>
      <c r="M4782" t="s">
        <v>53</v>
      </c>
      <c r="N4782" t="s">
        <v>31</v>
      </c>
      <c r="O4782" t="s">
        <v>31</v>
      </c>
      <c r="P4782">
        <v>2</v>
      </c>
      <c r="Q4782">
        <v>20</v>
      </c>
      <c r="R4782">
        <v>500</v>
      </c>
      <c r="S4782">
        <v>6</v>
      </c>
      <c r="T4782">
        <v>2.8</v>
      </c>
      <c r="U4782">
        <v>2018</v>
      </c>
      <c r="V4782">
        <v>2</v>
      </c>
      <c r="W4782">
        <v>5</v>
      </c>
      <c r="X4782" s="2">
        <v>43136</v>
      </c>
    </row>
    <row r="4783" spans="1:24" x14ac:dyDescent="0.3">
      <c r="A4783">
        <v>18377889</v>
      </c>
      <c r="B4783" s="1" t="s">
        <v>10196</v>
      </c>
      <c r="C4783">
        <v>1</v>
      </c>
      <c r="D4783" t="s">
        <v>25</v>
      </c>
      <c r="E4783" t="s">
        <v>42</v>
      </c>
      <c r="F4783" t="s">
        <v>10197</v>
      </c>
      <c r="G4783" t="s">
        <v>679</v>
      </c>
      <c r="H4783">
        <v>77.308741810000001</v>
      </c>
      <c r="I4783">
        <v>28.67811889</v>
      </c>
      <c r="J4783" t="s">
        <v>824</v>
      </c>
      <c r="K4783" t="s">
        <v>30</v>
      </c>
      <c r="L4783" t="s">
        <v>31</v>
      </c>
      <c r="M4783" t="s">
        <v>31</v>
      </c>
      <c r="N4783" t="s">
        <v>31</v>
      </c>
      <c r="O4783" t="s">
        <v>31</v>
      </c>
      <c r="P4783">
        <v>1</v>
      </c>
      <c r="Q4783">
        <v>1</v>
      </c>
      <c r="R4783">
        <v>300</v>
      </c>
      <c r="S4783">
        <v>3.6</v>
      </c>
      <c r="T4783">
        <v>1</v>
      </c>
      <c r="U4783">
        <v>2011</v>
      </c>
      <c r="V4783">
        <v>7</v>
      </c>
      <c r="W4783">
        <v>5</v>
      </c>
      <c r="X4783" s="2">
        <v>40729</v>
      </c>
    </row>
    <row r="4784" spans="1:24" x14ac:dyDescent="0.3">
      <c r="A4784">
        <v>305913</v>
      </c>
      <c r="B4784" s="1" t="s">
        <v>10198</v>
      </c>
      <c r="C4784">
        <v>1</v>
      </c>
      <c r="D4784" t="s">
        <v>25</v>
      </c>
      <c r="E4784" t="s">
        <v>42</v>
      </c>
      <c r="F4784" t="s">
        <v>10199</v>
      </c>
      <c r="G4784" t="s">
        <v>743</v>
      </c>
      <c r="H4784">
        <v>77.306794999999994</v>
      </c>
      <c r="I4784">
        <v>28.659479999999999</v>
      </c>
      <c r="J4784" t="s">
        <v>90</v>
      </c>
      <c r="K4784" t="s">
        <v>30</v>
      </c>
      <c r="L4784" t="s">
        <v>31</v>
      </c>
      <c r="M4784" t="s">
        <v>31</v>
      </c>
      <c r="N4784" t="s">
        <v>31</v>
      </c>
      <c r="O4784" t="s">
        <v>31</v>
      </c>
      <c r="P4784">
        <v>1</v>
      </c>
      <c r="Q4784">
        <v>18</v>
      </c>
      <c r="R4784">
        <v>250</v>
      </c>
      <c r="S4784">
        <v>3</v>
      </c>
      <c r="T4784">
        <v>3.3</v>
      </c>
      <c r="U4784">
        <v>2017</v>
      </c>
      <c r="V4784">
        <v>10</v>
      </c>
      <c r="W4784">
        <v>13</v>
      </c>
      <c r="X4784" s="2">
        <v>43021</v>
      </c>
    </row>
    <row r="4785" spans="1:24" x14ac:dyDescent="0.3">
      <c r="A4785">
        <v>18354992</v>
      </c>
      <c r="B4785" s="1" t="s">
        <v>10200</v>
      </c>
      <c r="C4785">
        <v>1</v>
      </c>
      <c r="D4785" t="s">
        <v>25</v>
      </c>
      <c r="E4785" t="s">
        <v>42</v>
      </c>
      <c r="F4785" t="s">
        <v>10201</v>
      </c>
      <c r="G4785" t="s">
        <v>771</v>
      </c>
      <c r="H4785">
        <v>77.173008600000003</v>
      </c>
      <c r="I4785">
        <v>28.556768099999999</v>
      </c>
      <c r="J4785" t="s">
        <v>634</v>
      </c>
      <c r="K4785" t="s">
        <v>30</v>
      </c>
      <c r="L4785" t="s">
        <v>31</v>
      </c>
      <c r="M4785" t="s">
        <v>31</v>
      </c>
      <c r="N4785" t="s">
        <v>31</v>
      </c>
      <c r="O4785" t="s">
        <v>31</v>
      </c>
      <c r="P4785">
        <v>1</v>
      </c>
      <c r="Q4785">
        <v>1</v>
      </c>
      <c r="R4785">
        <v>200</v>
      </c>
      <c r="S4785">
        <v>2.4</v>
      </c>
      <c r="T4785">
        <v>1</v>
      </c>
      <c r="U4785">
        <v>2015</v>
      </c>
      <c r="V4785">
        <v>11</v>
      </c>
      <c r="W4785">
        <v>27</v>
      </c>
      <c r="X4785" s="2">
        <v>42335</v>
      </c>
    </row>
    <row r="4786" spans="1:24" x14ac:dyDescent="0.3">
      <c r="A4786">
        <v>18260777</v>
      </c>
      <c r="B4786" s="1" t="s">
        <v>10202</v>
      </c>
      <c r="C4786">
        <v>1</v>
      </c>
      <c r="D4786" t="s">
        <v>25</v>
      </c>
      <c r="E4786" t="s">
        <v>178</v>
      </c>
      <c r="F4786" t="s">
        <v>10203</v>
      </c>
      <c r="G4786" t="s">
        <v>10204</v>
      </c>
      <c r="H4786">
        <v>76.972075700000005</v>
      </c>
      <c r="I4786">
        <v>11.016298450000001</v>
      </c>
      <c r="J4786" t="s">
        <v>10205</v>
      </c>
      <c r="K4786" t="s">
        <v>30</v>
      </c>
      <c r="L4786" t="s">
        <v>31</v>
      </c>
      <c r="M4786" t="s">
        <v>53</v>
      </c>
      <c r="N4786" t="s">
        <v>31</v>
      </c>
      <c r="O4786" t="s">
        <v>31</v>
      </c>
      <c r="P4786">
        <v>3</v>
      </c>
      <c r="Q4786">
        <v>202</v>
      </c>
      <c r="R4786">
        <v>800</v>
      </c>
      <c r="S4786">
        <v>9.6</v>
      </c>
      <c r="T4786">
        <v>4.5999999999999996</v>
      </c>
      <c r="U4786">
        <v>2011</v>
      </c>
      <c r="V4786">
        <v>11</v>
      </c>
      <c r="W4786">
        <v>15</v>
      </c>
      <c r="X4786" s="2">
        <v>40862</v>
      </c>
    </row>
    <row r="4787" spans="1:24" x14ac:dyDescent="0.3">
      <c r="A4787">
        <v>18433295</v>
      </c>
      <c r="B4787" s="1" t="s">
        <v>10206</v>
      </c>
      <c r="C4787">
        <v>1</v>
      </c>
      <c r="D4787" t="s">
        <v>25</v>
      </c>
      <c r="E4787" t="s">
        <v>113</v>
      </c>
      <c r="F4787" t="s">
        <v>10207</v>
      </c>
      <c r="G4787" t="s">
        <v>2363</v>
      </c>
      <c r="H4787">
        <v>77.079695299999997</v>
      </c>
      <c r="I4787">
        <v>28.449967099999999</v>
      </c>
      <c r="J4787" t="s">
        <v>599</v>
      </c>
      <c r="K4787" t="s">
        <v>30</v>
      </c>
      <c r="L4787" t="s">
        <v>31</v>
      </c>
      <c r="M4787" t="s">
        <v>31</v>
      </c>
      <c r="N4787" t="s">
        <v>31</v>
      </c>
      <c r="O4787" t="s">
        <v>31</v>
      </c>
      <c r="P4787">
        <v>2</v>
      </c>
      <c r="Q4787">
        <v>1</v>
      </c>
      <c r="R4787">
        <v>500</v>
      </c>
      <c r="S4787">
        <v>6</v>
      </c>
      <c r="T4787">
        <v>1</v>
      </c>
      <c r="U4787">
        <v>2018</v>
      </c>
      <c r="V4787">
        <v>10</v>
      </c>
      <c r="W4787">
        <v>4</v>
      </c>
      <c r="X4787" s="2">
        <v>43377</v>
      </c>
    </row>
    <row r="4788" spans="1:24" x14ac:dyDescent="0.3">
      <c r="A4788">
        <v>18395106</v>
      </c>
      <c r="B4788" s="1" t="s">
        <v>10208</v>
      </c>
      <c r="C4788">
        <v>1</v>
      </c>
      <c r="D4788" t="s">
        <v>25</v>
      </c>
      <c r="E4788" t="s">
        <v>42</v>
      </c>
      <c r="F4788" t="s">
        <v>10209</v>
      </c>
      <c r="G4788" t="s">
        <v>437</v>
      </c>
      <c r="H4788">
        <v>77.204065600000007</v>
      </c>
      <c r="I4788">
        <v>28.6955226</v>
      </c>
      <c r="J4788" t="s">
        <v>40</v>
      </c>
      <c r="K4788" t="s">
        <v>30</v>
      </c>
      <c r="L4788" t="s">
        <v>31</v>
      </c>
      <c r="M4788" t="s">
        <v>53</v>
      </c>
      <c r="N4788" t="s">
        <v>31</v>
      </c>
      <c r="O4788" t="s">
        <v>31</v>
      </c>
      <c r="P4788">
        <v>2</v>
      </c>
      <c r="Q4788">
        <v>12</v>
      </c>
      <c r="R4788">
        <v>600</v>
      </c>
      <c r="S4788">
        <v>7.2</v>
      </c>
      <c r="T4788">
        <v>3</v>
      </c>
      <c r="U4788">
        <v>2016</v>
      </c>
      <c r="V4788">
        <v>3</v>
      </c>
      <c r="W4788">
        <v>24</v>
      </c>
      <c r="X4788" s="2">
        <v>42453</v>
      </c>
    </row>
    <row r="4789" spans="1:24" x14ac:dyDescent="0.3">
      <c r="A4789">
        <v>18311961</v>
      </c>
      <c r="B4789" s="1" t="s">
        <v>10210</v>
      </c>
      <c r="C4789">
        <v>1</v>
      </c>
      <c r="D4789" t="s">
        <v>25</v>
      </c>
      <c r="E4789" t="s">
        <v>42</v>
      </c>
      <c r="F4789" t="s">
        <v>10211</v>
      </c>
      <c r="G4789" t="s">
        <v>464</v>
      </c>
      <c r="H4789">
        <v>0</v>
      </c>
      <c r="I4789">
        <v>0</v>
      </c>
      <c r="J4789" t="s">
        <v>40</v>
      </c>
      <c r="K4789" t="s">
        <v>30</v>
      </c>
      <c r="L4789" t="s">
        <v>31</v>
      </c>
      <c r="M4789" t="s">
        <v>31</v>
      </c>
      <c r="N4789" t="s">
        <v>31</v>
      </c>
      <c r="O4789" t="s">
        <v>31</v>
      </c>
      <c r="P4789">
        <v>1</v>
      </c>
      <c r="Q4789">
        <v>3</v>
      </c>
      <c r="R4789">
        <v>400</v>
      </c>
      <c r="S4789">
        <v>4.8</v>
      </c>
      <c r="T4789">
        <v>1</v>
      </c>
      <c r="U4789">
        <v>2016</v>
      </c>
      <c r="V4789">
        <v>8</v>
      </c>
      <c r="W4789">
        <v>10</v>
      </c>
      <c r="X4789" s="2">
        <v>42592</v>
      </c>
    </row>
    <row r="4790" spans="1:24" x14ac:dyDescent="0.3">
      <c r="A4790">
        <v>18427204</v>
      </c>
      <c r="B4790" s="1" t="s">
        <v>10212</v>
      </c>
      <c r="C4790">
        <v>1</v>
      </c>
      <c r="D4790" t="s">
        <v>25</v>
      </c>
      <c r="E4790" t="s">
        <v>113</v>
      </c>
      <c r="F4790" t="s">
        <v>10213</v>
      </c>
      <c r="G4790" t="s">
        <v>646</v>
      </c>
      <c r="H4790">
        <v>77.066564900000003</v>
      </c>
      <c r="I4790">
        <v>28.487253299999999</v>
      </c>
      <c r="J4790" t="s">
        <v>40</v>
      </c>
      <c r="K4790" t="s">
        <v>30</v>
      </c>
      <c r="L4790" t="s">
        <v>31</v>
      </c>
      <c r="M4790" t="s">
        <v>31</v>
      </c>
      <c r="N4790" t="s">
        <v>31</v>
      </c>
      <c r="O4790" t="s">
        <v>31</v>
      </c>
      <c r="P4790">
        <v>1</v>
      </c>
      <c r="Q4790">
        <v>0</v>
      </c>
      <c r="R4790">
        <v>250</v>
      </c>
      <c r="S4790">
        <v>3</v>
      </c>
      <c r="T4790">
        <v>1</v>
      </c>
      <c r="U4790">
        <v>2010</v>
      </c>
      <c r="V4790">
        <v>11</v>
      </c>
      <c r="W4790">
        <v>23</v>
      </c>
      <c r="X4790" s="2">
        <v>40505</v>
      </c>
    </row>
    <row r="4791" spans="1:24" x14ac:dyDescent="0.3">
      <c r="A4791">
        <v>306535</v>
      </c>
      <c r="B4791" s="1" t="s">
        <v>10214</v>
      </c>
      <c r="C4791">
        <v>1</v>
      </c>
      <c r="D4791" t="s">
        <v>25</v>
      </c>
      <c r="E4791" t="s">
        <v>42</v>
      </c>
      <c r="F4791" t="s">
        <v>10215</v>
      </c>
      <c r="G4791" t="s">
        <v>1594</v>
      </c>
      <c r="H4791">
        <v>77.194026300000004</v>
      </c>
      <c r="I4791">
        <v>28.569778700000001</v>
      </c>
      <c r="J4791" t="s">
        <v>634</v>
      </c>
      <c r="K4791" t="s">
        <v>30</v>
      </c>
      <c r="L4791" t="s">
        <v>31</v>
      </c>
      <c r="M4791" t="s">
        <v>53</v>
      </c>
      <c r="N4791" t="s">
        <v>31</v>
      </c>
      <c r="O4791" t="s">
        <v>31</v>
      </c>
      <c r="P4791">
        <v>1</v>
      </c>
      <c r="Q4791">
        <v>168</v>
      </c>
      <c r="R4791">
        <v>200</v>
      </c>
      <c r="S4791">
        <v>2.4</v>
      </c>
      <c r="T4791">
        <v>3.8</v>
      </c>
      <c r="U4791">
        <v>2016</v>
      </c>
      <c r="V4791">
        <v>9</v>
      </c>
      <c r="W4791">
        <v>9</v>
      </c>
      <c r="X4791" s="2">
        <v>42622</v>
      </c>
    </row>
    <row r="4792" spans="1:24" x14ac:dyDescent="0.3">
      <c r="A4792">
        <v>18380159</v>
      </c>
      <c r="B4792" s="1" t="s">
        <v>10214</v>
      </c>
      <c r="C4792">
        <v>1</v>
      </c>
      <c r="D4792" t="s">
        <v>25</v>
      </c>
      <c r="E4792" t="s">
        <v>511</v>
      </c>
      <c r="F4792" t="s">
        <v>10216</v>
      </c>
      <c r="G4792" t="s">
        <v>799</v>
      </c>
      <c r="H4792">
        <v>77.2845595</v>
      </c>
      <c r="I4792">
        <v>28.460145300000001</v>
      </c>
      <c r="J4792" t="s">
        <v>40</v>
      </c>
      <c r="K4792" t="s">
        <v>30</v>
      </c>
      <c r="L4792" t="s">
        <v>31</v>
      </c>
      <c r="M4792" t="s">
        <v>31</v>
      </c>
      <c r="N4792" t="s">
        <v>31</v>
      </c>
      <c r="O4792" t="s">
        <v>31</v>
      </c>
      <c r="P4792">
        <v>1</v>
      </c>
      <c r="Q4792">
        <v>2</v>
      </c>
      <c r="R4792">
        <v>100</v>
      </c>
      <c r="S4792">
        <v>1.2</v>
      </c>
      <c r="T4792">
        <v>1</v>
      </c>
      <c r="U4792">
        <v>2014</v>
      </c>
      <c r="V4792">
        <v>2</v>
      </c>
      <c r="W4792">
        <v>14</v>
      </c>
      <c r="X4792" s="2">
        <v>41684</v>
      </c>
    </row>
    <row r="4793" spans="1:24" x14ac:dyDescent="0.3">
      <c r="A4793">
        <v>312788</v>
      </c>
      <c r="B4793" s="1" t="s">
        <v>10217</v>
      </c>
      <c r="C4793">
        <v>1</v>
      </c>
      <c r="D4793" t="s">
        <v>25</v>
      </c>
      <c r="E4793" t="s">
        <v>511</v>
      </c>
      <c r="F4793" t="s">
        <v>10218</v>
      </c>
      <c r="G4793" t="s">
        <v>1194</v>
      </c>
      <c r="H4793">
        <v>77.296766399999996</v>
      </c>
      <c r="I4793">
        <v>28.431713200000001</v>
      </c>
      <c r="J4793" t="s">
        <v>634</v>
      </c>
      <c r="K4793" t="s">
        <v>30</v>
      </c>
      <c r="L4793" t="s">
        <v>31</v>
      </c>
      <c r="M4793" t="s">
        <v>31</v>
      </c>
      <c r="N4793" t="s">
        <v>31</v>
      </c>
      <c r="O4793" t="s">
        <v>31</v>
      </c>
      <c r="P4793">
        <v>1</v>
      </c>
      <c r="Q4793">
        <v>12</v>
      </c>
      <c r="R4793">
        <v>100</v>
      </c>
      <c r="S4793">
        <v>1.2</v>
      </c>
      <c r="T4793">
        <v>3.1</v>
      </c>
      <c r="U4793">
        <v>2015</v>
      </c>
      <c r="V4793">
        <v>6</v>
      </c>
      <c r="W4793">
        <v>19</v>
      </c>
      <c r="X4793" s="2">
        <v>42174</v>
      </c>
    </row>
    <row r="4794" spans="1:24" x14ac:dyDescent="0.3">
      <c r="A4794">
        <v>303215</v>
      </c>
      <c r="B4794" s="1" t="s">
        <v>10219</v>
      </c>
      <c r="C4794">
        <v>1</v>
      </c>
      <c r="D4794" t="s">
        <v>25</v>
      </c>
      <c r="E4794" t="s">
        <v>42</v>
      </c>
      <c r="F4794" t="s">
        <v>10220</v>
      </c>
      <c r="G4794" t="s">
        <v>203</v>
      </c>
      <c r="H4794">
        <v>77.230680899999996</v>
      </c>
      <c r="I4794">
        <v>28.573417299999999</v>
      </c>
      <c r="J4794" t="s">
        <v>48</v>
      </c>
      <c r="K4794" t="s">
        <v>30</v>
      </c>
      <c r="L4794" t="s">
        <v>31</v>
      </c>
      <c r="M4794" t="s">
        <v>53</v>
      </c>
      <c r="N4794" t="s">
        <v>31</v>
      </c>
      <c r="O4794" t="s">
        <v>31</v>
      </c>
      <c r="P4794">
        <v>1</v>
      </c>
      <c r="Q4794">
        <v>169</v>
      </c>
      <c r="R4794">
        <v>200</v>
      </c>
      <c r="S4794">
        <v>2.4</v>
      </c>
      <c r="T4794">
        <v>4</v>
      </c>
      <c r="U4794">
        <v>2012</v>
      </c>
      <c r="V4794">
        <v>12</v>
      </c>
      <c r="W4794">
        <v>13</v>
      </c>
      <c r="X4794" s="2">
        <v>41256</v>
      </c>
    </row>
    <row r="4795" spans="1:24" x14ac:dyDescent="0.3">
      <c r="A4795">
        <v>309101</v>
      </c>
      <c r="B4795" s="1" t="s">
        <v>10221</v>
      </c>
      <c r="C4795">
        <v>1</v>
      </c>
      <c r="D4795" t="s">
        <v>25</v>
      </c>
      <c r="E4795" t="s">
        <v>42</v>
      </c>
      <c r="F4795" t="s">
        <v>10222</v>
      </c>
      <c r="G4795" t="s">
        <v>541</v>
      </c>
      <c r="H4795">
        <v>77.227716999999998</v>
      </c>
      <c r="I4795">
        <v>28.701437299999998</v>
      </c>
      <c r="J4795" t="s">
        <v>10223</v>
      </c>
      <c r="K4795" t="s">
        <v>30</v>
      </c>
      <c r="L4795" t="s">
        <v>31</v>
      </c>
      <c r="M4795" t="s">
        <v>31</v>
      </c>
      <c r="N4795" t="s">
        <v>31</v>
      </c>
      <c r="O4795" t="s">
        <v>31</v>
      </c>
      <c r="P4795">
        <v>1</v>
      </c>
      <c r="Q4795">
        <v>0</v>
      </c>
      <c r="R4795">
        <v>400</v>
      </c>
      <c r="S4795">
        <v>4.8</v>
      </c>
      <c r="T4795">
        <v>1</v>
      </c>
      <c r="U4795">
        <v>2013</v>
      </c>
      <c r="V4795">
        <v>7</v>
      </c>
      <c r="W4795">
        <v>25</v>
      </c>
      <c r="X4795" s="2">
        <v>41480</v>
      </c>
    </row>
    <row r="4796" spans="1:24" x14ac:dyDescent="0.3">
      <c r="A4796">
        <v>308992</v>
      </c>
      <c r="B4796" s="1" t="s">
        <v>10224</v>
      </c>
      <c r="C4796">
        <v>1</v>
      </c>
      <c r="D4796" t="s">
        <v>25</v>
      </c>
      <c r="E4796" t="s">
        <v>42</v>
      </c>
      <c r="F4796" t="s">
        <v>10225</v>
      </c>
      <c r="G4796" t="s">
        <v>941</v>
      </c>
      <c r="H4796">
        <v>77.206379990000002</v>
      </c>
      <c r="I4796">
        <v>28.519017770000001</v>
      </c>
      <c r="J4796" t="s">
        <v>40</v>
      </c>
      <c r="K4796" t="s">
        <v>30</v>
      </c>
      <c r="L4796" t="s">
        <v>31</v>
      </c>
      <c r="M4796" t="s">
        <v>31</v>
      </c>
      <c r="N4796" t="s">
        <v>31</v>
      </c>
      <c r="O4796" t="s">
        <v>31</v>
      </c>
      <c r="P4796">
        <v>1</v>
      </c>
      <c r="Q4796">
        <v>8</v>
      </c>
      <c r="R4796">
        <v>100</v>
      </c>
      <c r="S4796">
        <v>1.2</v>
      </c>
      <c r="T4796">
        <v>3</v>
      </c>
      <c r="U4796">
        <v>2015</v>
      </c>
      <c r="V4796">
        <v>12</v>
      </c>
      <c r="W4796">
        <v>11</v>
      </c>
      <c r="X4796" s="2">
        <v>42349</v>
      </c>
    </row>
    <row r="4797" spans="1:24" x14ac:dyDescent="0.3">
      <c r="A4797">
        <v>9026</v>
      </c>
      <c r="B4797" s="1" t="s">
        <v>10226</v>
      </c>
      <c r="C4797">
        <v>1</v>
      </c>
      <c r="D4797" t="s">
        <v>25</v>
      </c>
      <c r="E4797" t="s">
        <v>42</v>
      </c>
      <c r="F4797" t="s">
        <v>10227</v>
      </c>
      <c r="G4797" t="s">
        <v>508</v>
      </c>
      <c r="H4797">
        <v>77.139505299999996</v>
      </c>
      <c r="I4797">
        <v>28.6567194</v>
      </c>
      <c r="J4797" t="s">
        <v>132</v>
      </c>
      <c r="K4797" t="s">
        <v>30</v>
      </c>
      <c r="L4797" t="s">
        <v>31</v>
      </c>
      <c r="M4797" t="s">
        <v>31</v>
      </c>
      <c r="N4797" t="s">
        <v>31</v>
      </c>
      <c r="O4797" t="s">
        <v>31</v>
      </c>
      <c r="P4797">
        <v>2</v>
      </c>
      <c r="Q4797">
        <v>57</v>
      </c>
      <c r="R4797">
        <v>700</v>
      </c>
      <c r="S4797">
        <v>8.4</v>
      </c>
      <c r="T4797">
        <v>3.4</v>
      </c>
      <c r="U4797">
        <v>2014</v>
      </c>
      <c r="V4797">
        <v>7</v>
      </c>
      <c r="W4797">
        <v>18</v>
      </c>
      <c r="X4797" s="2">
        <v>41838</v>
      </c>
    </row>
    <row r="4798" spans="1:24" x14ac:dyDescent="0.3">
      <c r="A4798">
        <v>2951</v>
      </c>
      <c r="B4798" s="1" t="s">
        <v>10228</v>
      </c>
      <c r="C4798">
        <v>1</v>
      </c>
      <c r="D4798" t="s">
        <v>25</v>
      </c>
      <c r="E4798" t="s">
        <v>42</v>
      </c>
      <c r="F4798" t="s">
        <v>10229</v>
      </c>
      <c r="G4798" t="s">
        <v>633</v>
      </c>
      <c r="H4798">
        <v>77.134526969999996</v>
      </c>
      <c r="I4798">
        <v>28.670932029999999</v>
      </c>
      <c r="J4798" t="s">
        <v>10230</v>
      </c>
      <c r="K4798" t="s">
        <v>30</v>
      </c>
      <c r="L4798" t="s">
        <v>31</v>
      </c>
      <c r="M4798" t="s">
        <v>31</v>
      </c>
      <c r="N4798" t="s">
        <v>31</v>
      </c>
      <c r="O4798" t="s">
        <v>31</v>
      </c>
      <c r="P4798">
        <v>1</v>
      </c>
      <c r="Q4798">
        <v>48</v>
      </c>
      <c r="R4798">
        <v>300</v>
      </c>
      <c r="S4798">
        <v>3.6</v>
      </c>
      <c r="T4798">
        <v>3.3</v>
      </c>
      <c r="U4798">
        <v>2013</v>
      </c>
      <c r="V4798">
        <v>7</v>
      </c>
      <c r="W4798">
        <v>18</v>
      </c>
      <c r="X4798" s="2">
        <v>41473</v>
      </c>
    </row>
    <row r="4799" spans="1:24" x14ac:dyDescent="0.3">
      <c r="A4799">
        <v>309178</v>
      </c>
      <c r="B4799" s="1" t="s">
        <v>10228</v>
      </c>
      <c r="C4799">
        <v>1</v>
      </c>
      <c r="D4799" t="s">
        <v>25</v>
      </c>
      <c r="E4799" t="s">
        <v>42</v>
      </c>
      <c r="F4799" t="s">
        <v>10231</v>
      </c>
      <c r="G4799" t="s">
        <v>508</v>
      </c>
      <c r="H4799">
        <v>77.141413499999999</v>
      </c>
      <c r="I4799">
        <v>28.658982999999999</v>
      </c>
      <c r="J4799" t="s">
        <v>1551</v>
      </c>
      <c r="K4799" t="s">
        <v>30</v>
      </c>
      <c r="L4799" t="s">
        <v>31</v>
      </c>
      <c r="M4799" t="s">
        <v>31</v>
      </c>
      <c r="N4799" t="s">
        <v>31</v>
      </c>
      <c r="O4799" t="s">
        <v>31</v>
      </c>
      <c r="P4799">
        <v>1</v>
      </c>
      <c r="Q4799">
        <v>31</v>
      </c>
      <c r="R4799">
        <v>300</v>
      </c>
      <c r="S4799">
        <v>3.6</v>
      </c>
      <c r="T4799">
        <v>3.2</v>
      </c>
      <c r="U4799">
        <v>2018</v>
      </c>
      <c r="V4799">
        <v>5</v>
      </c>
      <c r="W4799">
        <v>24</v>
      </c>
      <c r="X4799" s="2">
        <v>43244</v>
      </c>
    </row>
    <row r="4800" spans="1:24" x14ac:dyDescent="0.3">
      <c r="A4800">
        <v>18291215</v>
      </c>
      <c r="B4800" s="1" t="s">
        <v>10232</v>
      </c>
      <c r="C4800">
        <v>1</v>
      </c>
      <c r="D4800" t="s">
        <v>25</v>
      </c>
      <c r="E4800" t="s">
        <v>42</v>
      </c>
      <c r="F4800" t="s">
        <v>10233</v>
      </c>
      <c r="G4800" t="s">
        <v>1554</v>
      </c>
      <c r="H4800">
        <v>77.311733140000001</v>
      </c>
      <c r="I4800">
        <v>28.669812709999999</v>
      </c>
      <c r="J4800" t="s">
        <v>90</v>
      </c>
      <c r="K4800" t="s">
        <v>30</v>
      </c>
      <c r="L4800" t="s">
        <v>31</v>
      </c>
      <c r="M4800" t="s">
        <v>31</v>
      </c>
      <c r="N4800" t="s">
        <v>31</v>
      </c>
      <c r="O4800" t="s">
        <v>31</v>
      </c>
      <c r="P4800">
        <v>1</v>
      </c>
      <c r="Q4800">
        <v>12</v>
      </c>
      <c r="R4800">
        <v>200</v>
      </c>
      <c r="S4800">
        <v>2.4</v>
      </c>
      <c r="T4800">
        <v>3.2</v>
      </c>
      <c r="U4800">
        <v>2012</v>
      </c>
      <c r="V4800">
        <v>5</v>
      </c>
      <c r="W4800">
        <v>8</v>
      </c>
      <c r="X4800" s="2">
        <v>41037</v>
      </c>
    </row>
    <row r="4801" spans="1:24" x14ac:dyDescent="0.3">
      <c r="A4801">
        <v>305289</v>
      </c>
      <c r="B4801" s="1" t="s">
        <v>10234</v>
      </c>
      <c r="C4801">
        <v>1</v>
      </c>
      <c r="D4801" t="s">
        <v>25</v>
      </c>
      <c r="E4801" t="s">
        <v>42</v>
      </c>
      <c r="F4801" t="s">
        <v>10235</v>
      </c>
      <c r="G4801" t="s">
        <v>8202</v>
      </c>
      <c r="H4801">
        <v>77.143839259999993</v>
      </c>
      <c r="I4801">
        <v>28.664397770000001</v>
      </c>
      <c r="J4801" t="s">
        <v>634</v>
      </c>
      <c r="K4801" t="s">
        <v>30</v>
      </c>
      <c r="L4801" t="s">
        <v>31</v>
      </c>
      <c r="M4801" t="s">
        <v>31</v>
      </c>
      <c r="N4801" t="s">
        <v>31</v>
      </c>
      <c r="O4801" t="s">
        <v>31</v>
      </c>
      <c r="P4801">
        <v>1</v>
      </c>
      <c r="Q4801">
        <v>187</v>
      </c>
      <c r="R4801">
        <v>100</v>
      </c>
      <c r="S4801">
        <v>1.2</v>
      </c>
      <c r="T4801">
        <v>4.0999999999999996</v>
      </c>
      <c r="U4801">
        <v>2018</v>
      </c>
      <c r="V4801">
        <v>12</v>
      </c>
      <c r="W4801">
        <v>19</v>
      </c>
      <c r="X4801" s="2">
        <v>43453</v>
      </c>
    </row>
    <row r="4802" spans="1:24" x14ac:dyDescent="0.3">
      <c r="A4802">
        <v>18206818</v>
      </c>
      <c r="B4802" s="1" t="s">
        <v>10236</v>
      </c>
      <c r="C4802">
        <v>1</v>
      </c>
      <c r="D4802" t="s">
        <v>25</v>
      </c>
      <c r="E4802" t="s">
        <v>42</v>
      </c>
      <c r="F4802" t="s">
        <v>10237</v>
      </c>
      <c r="G4802" t="s">
        <v>850</v>
      </c>
      <c r="H4802">
        <v>77.244421900000006</v>
      </c>
      <c r="I4802">
        <v>28.645251900000002</v>
      </c>
      <c r="J4802" t="s">
        <v>465</v>
      </c>
      <c r="K4802" t="s">
        <v>30</v>
      </c>
      <c r="L4802" t="s">
        <v>31</v>
      </c>
      <c r="M4802" t="s">
        <v>31</v>
      </c>
      <c r="N4802" t="s">
        <v>31</v>
      </c>
      <c r="O4802" t="s">
        <v>31</v>
      </c>
      <c r="P4802">
        <v>1</v>
      </c>
      <c r="Q4802">
        <v>1</v>
      </c>
      <c r="R4802">
        <v>150</v>
      </c>
      <c r="S4802">
        <v>1.8</v>
      </c>
      <c r="T4802">
        <v>1</v>
      </c>
      <c r="U4802">
        <v>2012</v>
      </c>
      <c r="V4802">
        <v>11</v>
      </c>
      <c r="W4802">
        <v>6</v>
      </c>
      <c r="X4802" s="2">
        <v>41219</v>
      </c>
    </row>
    <row r="4803" spans="1:24" x14ac:dyDescent="0.3">
      <c r="A4803">
        <v>7515</v>
      </c>
      <c r="B4803" s="1" t="s">
        <v>10238</v>
      </c>
      <c r="C4803">
        <v>1</v>
      </c>
      <c r="D4803" t="s">
        <v>25</v>
      </c>
      <c r="E4803" t="s">
        <v>42</v>
      </c>
      <c r="F4803" t="s">
        <v>10239</v>
      </c>
      <c r="G4803" t="s">
        <v>2059</v>
      </c>
      <c r="H4803">
        <v>77.226560939999999</v>
      </c>
      <c r="I4803">
        <v>28.58456559</v>
      </c>
      <c r="J4803" t="s">
        <v>10240</v>
      </c>
      <c r="K4803" t="s">
        <v>30</v>
      </c>
      <c r="L4803" t="s">
        <v>31</v>
      </c>
      <c r="M4803" t="s">
        <v>53</v>
      </c>
      <c r="N4803" t="s">
        <v>31</v>
      </c>
      <c r="O4803" t="s">
        <v>31</v>
      </c>
      <c r="P4803">
        <v>1</v>
      </c>
      <c r="Q4803">
        <v>200</v>
      </c>
      <c r="R4803">
        <v>300</v>
      </c>
      <c r="S4803">
        <v>3.6</v>
      </c>
      <c r="T4803">
        <v>3.9</v>
      </c>
      <c r="U4803">
        <v>2010</v>
      </c>
      <c r="V4803">
        <v>12</v>
      </c>
      <c r="W4803">
        <v>7</v>
      </c>
      <c r="X4803" s="2">
        <v>40519</v>
      </c>
    </row>
    <row r="4804" spans="1:24" x14ac:dyDescent="0.3">
      <c r="A4804">
        <v>6120</v>
      </c>
      <c r="B4804" s="1" t="s">
        <v>10241</v>
      </c>
      <c r="C4804">
        <v>1</v>
      </c>
      <c r="D4804" t="s">
        <v>25</v>
      </c>
      <c r="E4804" t="s">
        <v>42</v>
      </c>
      <c r="F4804" t="s">
        <v>10242</v>
      </c>
      <c r="G4804" t="s">
        <v>312</v>
      </c>
      <c r="H4804">
        <v>77.293838800000003</v>
      </c>
      <c r="I4804">
        <v>28.641311900000002</v>
      </c>
      <c r="J4804" t="s">
        <v>40</v>
      </c>
      <c r="K4804" t="s">
        <v>30</v>
      </c>
      <c r="L4804" t="s">
        <v>31</v>
      </c>
      <c r="M4804" t="s">
        <v>31</v>
      </c>
      <c r="N4804" t="s">
        <v>31</v>
      </c>
      <c r="O4804" t="s">
        <v>31</v>
      </c>
      <c r="P4804">
        <v>1</v>
      </c>
      <c r="Q4804">
        <v>18</v>
      </c>
      <c r="R4804">
        <v>150</v>
      </c>
      <c r="S4804">
        <v>1.8</v>
      </c>
      <c r="T4804">
        <v>3.2</v>
      </c>
      <c r="U4804">
        <v>2015</v>
      </c>
      <c r="V4804">
        <v>4</v>
      </c>
      <c r="W4804">
        <v>19</v>
      </c>
      <c r="X4804" s="2">
        <v>42113</v>
      </c>
    </row>
    <row r="4805" spans="1:24" x14ac:dyDescent="0.3">
      <c r="A4805">
        <v>3392</v>
      </c>
      <c r="B4805" s="1" t="s">
        <v>10243</v>
      </c>
      <c r="C4805">
        <v>1</v>
      </c>
      <c r="D4805" t="s">
        <v>25</v>
      </c>
      <c r="E4805" t="s">
        <v>42</v>
      </c>
      <c r="F4805" t="s">
        <v>10244</v>
      </c>
      <c r="G4805" t="s">
        <v>4267</v>
      </c>
      <c r="H4805">
        <v>77.194321700000003</v>
      </c>
      <c r="I4805">
        <v>28.553329999999999</v>
      </c>
      <c r="J4805" t="s">
        <v>35</v>
      </c>
      <c r="K4805" t="s">
        <v>30</v>
      </c>
      <c r="L4805" t="s">
        <v>31</v>
      </c>
      <c r="M4805" t="s">
        <v>31</v>
      </c>
      <c r="N4805" t="s">
        <v>31</v>
      </c>
      <c r="O4805" t="s">
        <v>31</v>
      </c>
      <c r="P4805">
        <v>1</v>
      </c>
      <c r="Q4805">
        <v>542</v>
      </c>
      <c r="R4805">
        <v>200</v>
      </c>
      <c r="S4805">
        <v>2.4</v>
      </c>
      <c r="T4805">
        <v>4.2</v>
      </c>
      <c r="U4805">
        <v>2016</v>
      </c>
      <c r="V4805">
        <v>9</v>
      </c>
      <c r="W4805">
        <v>17</v>
      </c>
      <c r="X4805" s="2">
        <v>42630</v>
      </c>
    </row>
    <row r="4806" spans="1:24" x14ac:dyDescent="0.3">
      <c r="A4806">
        <v>18203626</v>
      </c>
      <c r="B4806" s="1" t="s">
        <v>10245</v>
      </c>
      <c r="C4806">
        <v>1</v>
      </c>
      <c r="D4806" t="s">
        <v>25</v>
      </c>
      <c r="E4806" t="s">
        <v>26</v>
      </c>
      <c r="F4806" t="s">
        <v>10246</v>
      </c>
      <c r="G4806" t="s">
        <v>3359</v>
      </c>
      <c r="H4806">
        <v>77.323417500000005</v>
      </c>
      <c r="I4806">
        <v>28.5887703</v>
      </c>
      <c r="J4806" t="s">
        <v>152</v>
      </c>
      <c r="K4806" t="s">
        <v>30</v>
      </c>
      <c r="L4806" t="s">
        <v>31</v>
      </c>
      <c r="M4806" t="s">
        <v>31</v>
      </c>
      <c r="N4806" t="s">
        <v>31</v>
      </c>
      <c r="O4806" t="s">
        <v>31</v>
      </c>
      <c r="P4806">
        <v>1</v>
      </c>
      <c r="Q4806">
        <v>89</v>
      </c>
      <c r="R4806">
        <v>250</v>
      </c>
      <c r="S4806">
        <v>3</v>
      </c>
      <c r="T4806">
        <v>3.8</v>
      </c>
      <c r="U4806">
        <v>2010</v>
      </c>
      <c r="V4806">
        <v>10</v>
      </c>
      <c r="W4806">
        <v>20</v>
      </c>
      <c r="X4806" s="2">
        <v>40471</v>
      </c>
    </row>
    <row r="4807" spans="1:24" x14ac:dyDescent="0.3">
      <c r="A4807">
        <v>18082228</v>
      </c>
      <c r="B4807" s="1" t="s">
        <v>10247</v>
      </c>
      <c r="C4807">
        <v>1</v>
      </c>
      <c r="D4807" t="s">
        <v>25</v>
      </c>
      <c r="E4807" t="s">
        <v>42</v>
      </c>
      <c r="F4807" t="s">
        <v>10248</v>
      </c>
      <c r="G4807" t="s">
        <v>1597</v>
      </c>
      <c r="H4807">
        <v>77.226818800000004</v>
      </c>
      <c r="I4807">
        <v>28.647605899999999</v>
      </c>
      <c r="J4807" t="s">
        <v>48</v>
      </c>
      <c r="K4807" t="s">
        <v>30</v>
      </c>
      <c r="L4807" t="s">
        <v>31</v>
      </c>
      <c r="M4807" t="s">
        <v>31</v>
      </c>
      <c r="N4807" t="s">
        <v>31</v>
      </c>
      <c r="O4807" t="s">
        <v>31</v>
      </c>
      <c r="P4807">
        <v>1</v>
      </c>
      <c r="Q4807">
        <v>36</v>
      </c>
      <c r="R4807">
        <v>300</v>
      </c>
      <c r="S4807">
        <v>3.6</v>
      </c>
      <c r="T4807">
        <v>3.9</v>
      </c>
      <c r="U4807">
        <v>2010</v>
      </c>
      <c r="V4807">
        <v>3</v>
      </c>
      <c r="W4807">
        <v>2</v>
      </c>
      <c r="X4807" s="2">
        <v>40239</v>
      </c>
    </row>
    <row r="4808" spans="1:24" x14ac:dyDescent="0.3">
      <c r="A4808">
        <v>303642</v>
      </c>
      <c r="B4808" s="1" t="s">
        <v>10249</v>
      </c>
      <c r="C4808">
        <v>1</v>
      </c>
      <c r="D4808" t="s">
        <v>25</v>
      </c>
      <c r="E4808" t="s">
        <v>42</v>
      </c>
      <c r="F4808" t="s">
        <v>10250</v>
      </c>
      <c r="G4808" t="s">
        <v>1597</v>
      </c>
      <c r="H4808">
        <v>77.227043300000005</v>
      </c>
      <c r="I4808">
        <v>28.6477617</v>
      </c>
      <c r="J4808" t="s">
        <v>48</v>
      </c>
      <c r="K4808" t="s">
        <v>30</v>
      </c>
      <c r="L4808" t="s">
        <v>31</v>
      </c>
      <c r="M4808" t="s">
        <v>31</v>
      </c>
      <c r="N4808" t="s">
        <v>31</v>
      </c>
      <c r="O4808" t="s">
        <v>31</v>
      </c>
      <c r="P4808">
        <v>1</v>
      </c>
      <c r="Q4808">
        <v>545</v>
      </c>
      <c r="R4808">
        <v>200</v>
      </c>
      <c r="S4808">
        <v>2.4</v>
      </c>
      <c r="T4808">
        <v>4.5</v>
      </c>
      <c r="U4808">
        <v>2012</v>
      </c>
      <c r="V4808">
        <v>4</v>
      </c>
      <c r="W4808">
        <v>11</v>
      </c>
      <c r="X4808" s="2">
        <v>41010</v>
      </c>
    </row>
    <row r="4809" spans="1:24" x14ac:dyDescent="0.3">
      <c r="A4809">
        <v>307935</v>
      </c>
      <c r="B4809" s="1" t="s">
        <v>10251</v>
      </c>
      <c r="C4809">
        <v>1</v>
      </c>
      <c r="D4809" t="s">
        <v>25</v>
      </c>
      <c r="E4809" t="s">
        <v>113</v>
      </c>
      <c r="F4809" t="s">
        <v>10252</v>
      </c>
      <c r="G4809" t="s">
        <v>402</v>
      </c>
      <c r="H4809">
        <v>77.092692</v>
      </c>
      <c r="I4809">
        <v>28.490744299999999</v>
      </c>
      <c r="J4809" t="s">
        <v>870</v>
      </c>
      <c r="K4809" t="s">
        <v>30</v>
      </c>
      <c r="L4809" t="s">
        <v>31</v>
      </c>
      <c r="M4809" t="s">
        <v>53</v>
      </c>
      <c r="N4809" t="s">
        <v>31</v>
      </c>
      <c r="O4809" t="s">
        <v>31</v>
      </c>
      <c r="P4809">
        <v>1</v>
      </c>
      <c r="Q4809">
        <v>71</v>
      </c>
      <c r="R4809">
        <v>350</v>
      </c>
      <c r="S4809">
        <v>4.2</v>
      </c>
      <c r="T4809">
        <v>3.1</v>
      </c>
      <c r="U4809">
        <v>2013</v>
      </c>
      <c r="V4809">
        <v>6</v>
      </c>
      <c r="W4809">
        <v>19</v>
      </c>
      <c r="X4809" s="2">
        <v>41444</v>
      </c>
    </row>
    <row r="4810" spans="1:24" x14ac:dyDescent="0.3">
      <c r="A4810">
        <v>8979</v>
      </c>
      <c r="B4810" s="1" t="s">
        <v>10253</v>
      </c>
      <c r="C4810">
        <v>1</v>
      </c>
      <c r="D4810" t="s">
        <v>25</v>
      </c>
      <c r="E4810" t="s">
        <v>42</v>
      </c>
      <c r="F4810" t="s">
        <v>10254</v>
      </c>
      <c r="G4810" t="s">
        <v>252</v>
      </c>
      <c r="H4810">
        <v>77.285930300000004</v>
      </c>
      <c r="I4810">
        <v>28.636706700000001</v>
      </c>
      <c r="J4810" t="s">
        <v>169</v>
      </c>
      <c r="K4810" t="s">
        <v>30</v>
      </c>
      <c r="L4810" t="s">
        <v>31</v>
      </c>
      <c r="M4810" t="s">
        <v>31</v>
      </c>
      <c r="N4810" t="s">
        <v>31</v>
      </c>
      <c r="O4810" t="s">
        <v>31</v>
      </c>
      <c r="P4810">
        <v>1</v>
      </c>
      <c r="Q4810">
        <v>99</v>
      </c>
      <c r="R4810">
        <v>250</v>
      </c>
      <c r="S4810">
        <v>3</v>
      </c>
      <c r="T4810">
        <v>3.4</v>
      </c>
      <c r="U4810">
        <v>2015</v>
      </c>
      <c r="V4810">
        <v>9</v>
      </c>
      <c r="W4810">
        <v>1</v>
      </c>
      <c r="X4810" s="2">
        <v>42248</v>
      </c>
    </row>
    <row r="4811" spans="1:24" x14ac:dyDescent="0.3">
      <c r="A4811">
        <v>309125</v>
      </c>
      <c r="B4811" s="1" t="s">
        <v>10255</v>
      </c>
      <c r="C4811">
        <v>1</v>
      </c>
      <c r="D4811" t="s">
        <v>25</v>
      </c>
      <c r="E4811" t="s">
        <v>113</v>
      </c>
      <c r="F4811" t="s">
        <v>10256</v>
      </c>
      <c r="G4811" t="s">
        <v>115</v>
      </c>
      <c r="H4811">
        <v>77.094698899999997</v>
      </c>
      <c r="I4811">
        <v>28.460408699999999</v>
      </c>
      <c r="J4811" t="s">
        <v>219</v>
      </c>
      <c r="K4811" t="s">
        <v>30</v>
      </c>
      <c r="L4811" t="s">
        <v>53</v>
      </c>
      <c r="M4811" t="s">
        <v>31</v>
      </c>
      <c r="N4811" t="s">
        <v>31</v>
      </c>
      <c r="O4811" t="s">
        <v>31</v>
      </c>
      <c r="P4811">
        <v>3</v>
      </c>
      <c r="Q4811">
        <v>106</v>
      </c>
      <c r="R4811">
        <v>1250</v>
      </c>
      <c r="S4811">
        <v>15</v>
      </c>
      <c r="T4811">
        <v>3.9</v>
      </c>
      <c r="U4811">
        <v>2011</v>
      </c>
      <c r="V4811">
        <v>3</v>
      </c>
      <c r="W4811">
        <v>25</v>
      </c>
      <c r="X4811" s="2">
        <v>40627</v>
      </c>
    </row>
    <row r="4812" spans="1:24" x14ac:dyDescent="0.3">
      <c r="A4812">
        <v>18382055</v>
      </c>
      <c r="B4812" s="1" t="s">
        <v>10257</v>
      </c>
      <c r="C4812">
        <v>1</v>
      </c>
      <c r="D4812" t="s">
        <v>25</v>
      </c>
      <c r="E4812" t="s">
        <v>113</v>
      </c>
      <c r="F4812" t="s">
        <v>10258</v>
      </c>
      <c r="G4812" t="s">
        <v>2363</v>
      </c>
      <c r="H4812">
        <v>77.079065799999995</v>
      </c>
      <c r="I4812">
        <v>28.450713499999999</v>
      </c>
      <c r="J4812" t="s">
        <v>497</v>
      </c>
      <c r="K4812" t="s">
        <v>30</v>
      </c>
      <c r="L4812" t="s">
        <v>31</v>
      </c>
      <c r="M4812" t="s">
        <v>31</v>
      </c>
      <c r="N4812" t="s">
        <v>31</v>
      </c>
      <c r="O4812" t="s">
        <v>31</v>
      </c>
      <c r="P4812">
        <v>1</v>
      </c>
      <c r="Q4812">
        <v>10</v>
      </c>
      <c r="R4812">
        <v>300</v>
      </c>
      <c r="S4812">
        <v>3.6</v>
      </c>
      <c r="T4812">
        <v>3.2</v>
      </c>
      <c r="U4812">
        <v>2018</v>
      </c>
      <c r="V4812">
        <v>10</v>
      </c>
      <c r="W4812">
        <v>4</v>
      </c>
      <c r="X4812" s="2">
        <v>43377</v>
      </c>
    </row>
    <row r="4813" spans="1:24" x14ac:dyDescent="0.3">
      <c r="A4813">
        <v>1664</v>
      </c>
      <c r="B4813" s="1" t="s">
        <v>10259</v>
      </c>
      <c r="C4813">
        <v>1</v>
      </c>
      <c r="D4813" t="s">
        <v>25</v>
      </c>
      <c r="E4813" t="s">
        <v>113</v>
      </c>
      <c r="F4813" t="s">
        <v>10260</v>
      </c>
      <c r="G4813" t="s">
        <v>3404</v>
      </c>
      <c r="H4813">
        <v>77.081763699999996</v>
      </c>
      <c r="I4813">
        <v>28.467290200000001</v>
      </c>
      <c r="J4813" t="s">
        <v>143</v>
      </c>
      <c r="K4813" t="s">
        <v>30</v>
      </c>
      <c r="L4813" t="s">
        <v>31</v>
      </c>
      <c r="M4813" t="s">
        <v>53</v>
      </c>
      <c r="N4813" t="s">
        <v>31</v>
      </c>
      <c r="O4813" t="s">
        <v>31</v>
      </c>
      <c r="P4813">
        <v>2</v>
      </c>
      <c r="Q4813">
        <v>129</v>
      </c>
      <c r="R4813">
        <v>700</v>
      </c>
      <c r="S4813">
        <v>8.4</v>
      </c>
      <c r="T4813">
        <v>3.3</v>
      </c>
      <c r="U4813">
        <v>2014</v>
      </c>
      <c r="V4813">
        <v>7</v>
      </c>
      <c r="W4813">
        <v>5</v>
      </c>
      <c r="X4813" s="2">
        <v>41825</v>
      </c>
    </row>
    <row r="4814" spans="1:24" x14ac:dyDescent="0.3">
      <c r="A4814">
        <v>2087</v>
      </c>
      <c r="B4814" s="1" t="s">
        <v>10261</v>
      </c>
      <c r="C4814">
        <v>1</v>
      </c>
      <c r="D4814" t="s">
        <v>25</v>
      </c>
      <c r="E4814" t="s">
        <v>113</v>
      </c>
      <c r="F4814" t="s">
        <v>10262</v>
      </c>
      <c r="G4814" t="s">
        <v>519</v>
      </c>
      <c r="H4814">
        <v>77.099208399999995</v>
      </c>
      <c r="I4814">
        <v>28.4251185</v>
      </c>
      <c r="J4814" t="s">
        <v>5561</v>
      </c>
      <c r="K4814" t="s">
        <v>30</v>
      </c>
      <c r="L4814" t="s">
        <v>31</v>
      </c>
      <c r="M4814" t="s">
        <v>31</v>
      </c>
      <c r="N4814" t="s">
        <v>31</v>
      </c>
      <c r="O4814" t="s">
        <v>31</v>
      </c>
      <c r="P4814">
        <v>2</v>
      </c>
      <c r="Q4814">
        <v>52</v>
      </c>
      <c r="R4814">
        <v>650</v>
      </c>
      <c r="S4814">
        <v>7.8</v>
      </c>
      <c r="T4814">
        <v>2.4</v>
      </c>
      <c r="U4814">
        <v>2015</v>
      </c>
      <c r="V4814">
        <v>11</v>
      </c>
      <c r="W4814">
        <v>14</v>
      </c>
      <c r="X4814" s="2">
        <v>42322</v>
      </c>
    </row>
    <row r="4815" spans="1:24" x14ac:dyDescent="0.3">
      <c r="A4815">
        <v>300359</v>
      </c>
      <c r="B4815" s="1" t="s">
        <v>10263</v>
      </c>
      <c r="C4815">
        <v>1</v>
      </c>
      <c r="D4815" t="s">
        <v>25</v>
      </c>
      <c r="E4815" t="s">
        <v>42</v>
      </c>
      <c r="F4815" t="s">
        <v>10264</v>
      </c>
      <c r="G4815" t="s">
        <v>651</v>
      </c>
      <c r="H4815">
        <v>77.203305850000007</v>
      </c>
      <c r="I4815">
        <v>28.659471509999999</v>
      </c>
      <c r="J4815" t="s">
        <v>10265</v>
      </c>
      <c r="K4815" t="s">
        <v>30</v>
      </c>
      <c r="L4815" t="s">
        <v>31</v>
      </c>
      <c r="M4815" t="s">
        <v>31</v>
      </c>
      <c r="N4815" t="s">
        <v>31</v>
      </c>
      <c r="O4815" t="s">
        <v>31</v>
      </c>
      <c r="P4815">
        <v>1</v>
      </c>
      <c r="Q4815">
        <v>10</v>
      </c>
      <c r="R4815">
        <v>200</v>
      </c>
      <c r="S4815">
        <v>2.4</v>
      </c>
      <c r="T4815">
        <v>2.9</v>
      </c>
      <c r="U4815">
        <v>2012</v>
      </c>
      <c r="V4815">
        <v>11</v>
      </c>
      <c r="W4815">
        <v>19</v>
      </c>
      <c r="X4815" s="2">
        <v>41232</v>
      </c>
    </row>
    <row r="4816" spans="1:24" x14ac:dyDescent="0.3">
      <c r="A4816">
        <v>18153548</v>
      </c>
      <c r="B4816" s="1" t="s">
        <v>10266</v>
      </c>
      <c r="C4816">
        <v>1</v>
      </c>
      <c r="D4816" t="s">
        <v>25</v>
      </c>
      <c r="E4816" t="s">
        <v>113</v>
      </c>
      <c r="F4816" t="s">
        <v>10267</v>
      </c>
      <c r="G4816" t="s">
        <v>872</v>
      </c>
      <c r="H4816">
        <v>77.038130699999996</v>
      </c>
      <c r="I4816">
        <v>28.455515200000001</v>
      </c>
      <c r="J4816" t="s">
        <v>1274</v>
      </c>
      <c r="K4816" t="s">
        <v>30</v>
      </c>
      <c r="L4816" t="s">
        <v>31</v>
      </c>
      <c r="M4816" t="s">
        <v>31</v>
      </c>
      <c r="N4816" t="s">
        <v>31</v>
      </c>
      <c r="O4816" t="s">
        <v>31</v>
      </c>
      <c r="P4816">
        <v>1</v>
      </c>
      <c r="Q4816">
        <v>12</v>
      </c>
      <c r="R4816">
        <v>350</v>
      </c>
      <c r="S4816">
        <v>4.2</v>
      </c>
      <c r="T4816">
        <v>3.2</v>
      </c>
      <c r="U4816">
        <v>2012</v>
      </c>
      <c r="V4816">
        <v>9</v>
      </c>
      <c r="W4816">
        <v>3</v>
      </c>
      <c r="X4816" s="2">
        <v>41155</v>
      </c>
    </row>
    <row r="4817" spans="1:24" x14ac:dyDescent="0.3">
      <c r="A4817">
        <v>5271</v>
      </c>
      <c r="B4817" s="1" t="s">
        <v>10268</v>
      </c>
      <c r="C4817">
        <v>1</v>
      </c>
      <c r="D4817" t="s">
        <v>25</v>
      </c>
      <c r="E4817" t="s">
        <v>42</v>
      </c>
      <c r="F4817" t="s">
        <v>10269</v>
      </c>
      <c r="G4817" t="s">
        <v>707</v>
      </c>
      <c r="H4817">
        <v>77.161862400000004</v>
      </c>
      <c r="I4817">
        <v>28.703549899999999</v>
      </c>
      <c r="J4817" t="s">
        <v>152</v>
      </c>
      <c r="K4817" t="s">
        <v>30</v>
      </c>
      <c r="L4817" t="s">
        <v>31</v>
      </c>
      <c r="M4817" t="s">
        <v>31</v>
      </c>
      <c r="N4817" t="s">
        <v>31</v>
      </c>
      <c r="O4817" t="s">
        <v>31</v>
      </c>
      <c r="P4817">
        <v>1</v>
      </c>
      <c r="Q4817">
        <v>51</v>
      </c>
      <c r="R4817">
        <v>200</v>
      </c>
      <c r="S4817">
        <v>2.4</v>
      </c>
      <c r="T4817">
        <v>3.5</v>
      </c>
      <c r="U4817">
        <v>2018</v>
      </c>
      <c r="V4817">
        <v>6</v>
      </c>
      <c r="W4817">
        <v>27</v>
      </c>
      <c r="X4817" s="2">
        <v>43278</v>
      </c>
    </row>
    <row r="4818" spans="1:24" x14ac:dyDescent="0.3">
      <c r="A4818">
        <v>18458643</v>
      </c>
      <c r="B4818" s="1" t="s">
        <v>10270</v>
      </c>
      <c r="C4818">
        <v>1</v>
      </c>
      <c r="D4818" t="s">
        <v>25</v>
      </c>
      <c r="E4818" t="s">
        <v>113</v>
      </c>
      <c r="F4818" t="s">
        <v>10271</v>
      </c>
      <c r="G4818" t="s">
        <v>659</v>
      </c>
      <c r="H4818">
        <v>77.044887700000004</v>
      </c>
      <c r="I4818">
        <v>28.445542100000001</v>
      </c>
      <c r="J4818" t="s">
        <v>71</v>
      </c>
      <c r="K4818" t="s">
        <v>30</v>
      </c>
      <c r="L4818" t="s">
        <v>31</v>
      </c>
      <c r="M4818" t="s">
        <v>31</v>
      </c>
      <c r="N4818" t="s">
        <v>31</v>
      </c>
      <c r="O4818" t="s">
        <v>31</v>
      </c>
      <c r="P4818">
        <v>1</v>
      </c>
      <c r="Q4818">
        <v>0</v>
      </c>
      <c r="R4818">
        <v>400</v>
      </c>
      <c r="S4818">
        <v>4.8</v>
      </c>
      <c r="T4818">
        <v>1</v>
      </c>
      <c r="U4818">
        <v>2011</v>
      </c>
      <c r="V4818">
        <v>1</v>
      </c>
      <c r="W4818">
        <v>21</v>
      </c>
      <c r="X4818" s="2">
        <v>40564</v>
      </c>
    </row>
    <row r="4819" spans="1:24" x14ac:dyDescent="0.3">
      <c r="A4819">
        <v>301822</v>
      </c>
      <c r="B4819" s="1" t="s">
        <v>10272</v>
      </c>
      <c r="C4819">
        <v>1</v>
      </c>
      <c r="D4819" t="s">
        <v>25</v>
      </c>
      <c r="E4819" t="s">
        <v>42</v>
      </c>
      <c r="F4819" t="s">
        <v>10273</v>
      </c>
      <c r="G4819" t="s">
        <v>257</v>
      </c>
      <c r="H4819">
        <v>77.110983899999994</v>
      </c>
      <c r="I4819">
        <v>28.6244686</v>
      </c>
      <c r="J4819" t="s">
        <v>2697</v>
      </c>
      <c r="K4819" t="s">
        <v>30</v>
      </c>
      <c r="L4819" t="s">
        <v>31</v>
      </c>
      <c r="M4819" t="s">
        <v>31</v>
      </c>
      <c r="N4819" t="s">
        <v>31</v>
      </c>
      <c r="O4819" t="s">
        <v>31</v>
      </c>
      <c r="P4819">
        <v>1</v>
      </c>
      <c r="Q4819">
        <v>3</v>
      </c>
      <c r="R4819">
        <v>200</v>
      </c>
      <c r="S4819">
        <v>2.4</v>
      </c>
      <c r="T4819">
        <v>1</v>
      </c>
      <c r="U4819">
        <v>2016</v>
      </c>
      <c r="V4819">
        <v>5</v>
      </c>
      <c r="W4819">
        <v>28</v>
      </c>
      <c r="X4819" s="2">
        <v>42518</v>
      </c>
    </row>
    <row r="4820" spans="1:24" x14ac:dyDescent="0.3">
      <c r="A4820">
        <v>302896</v>
      </c>
      <c r="B4820" s="1" t="s">
        <v>10274</v>
      </c>
      <c r="C4820">
        <v>1</v>
      </c>
      <c r="D4820" t="s">
        <v>25</v>
      </c>
      <c r="E4820" t="s">
        <v>42</v>
      </c>
      <c r="F4820" t="s">
        <v>10275</v>
      </c>
      <c r="G4820" t="s">
        <v>151</v>
      </c>
      <c r="H4820">
        <v>77.256247959999996</v>
      </c>
      <c r="I4820">
        <v>28.52800925</v>
      </c>
      <c r="J4820" t="s">
        <v>169</v>
      </c>
      <c r="K4820" t="s">
        <v>30</v>
      </c>
      <c r="L4820" t="s">
        <v>31</v>
      </c>
      <c r="M4820" t="s">
        <v>31</v>
      </c>
      <c r="N4820" t="s">
        <v>31</v>
      </c>
      <c r="O4820" t="s">
        <v>31</v>
      </c>
      <c r="P4820">
        <v>1</v>
      </c>
      <c r="Q4820">
        <v>10</v>
      </c>
      <c r="R4820">
        <v>250</v>
      </c>
      <c r="S4820">
        <v>3</v>
      </c>
      <c r="T4820">
        <v>2.9</v>
      </c>
      <c r="U4820">
        <v>2010</v>
      </c>
      <c r="V4820">
        <v>7</v>
      </c>
      <c r="W4820">
        <v>18</v>
      </c>
      <c r="X4820" s="2">
        <v>40377</v>
      </c>
    </row>
    <row r="4821" spans="1:24" x14ac:dyDescent="0.3">
      <c r="A4821">
        <v>18265399</v>
      </c>
      <c r="B4821" s="1" t="s">
        <v>10276</v>
      </c>
      <c r="C4821">
        <v>1</v>
      </c>
      <c r="D4821" t="s">
        <v>25</v>
      </c>
      <c r="E4821" t="s">
        <v>26</v>
      </c>
      <c r="F4821" t="s">
        <v>10277</v>
      </c>
      <c r="G4821" t="s">
        <v>1459</v>
      </c>
      <c r="H4821">
        <v>77.326362599999996</v>
      </c>
      <c r="I4821">
        <v>28.567720600000001</v>
      </c>
      <c r="J4821" t="s">
        <v>48</v>
      </c>
      <c r="K4821" t="s">
        <v>30</v>
      </c>
      <c r="L4821" t="s">
        <v>31</v>
      </c>
      <c r="M4821" t="s">
        <v>31</v>
      </c>
      <c r="N4821" t="s">
        <v>31</v>
      </c>
      <c r="O4821" t="s">
        <v>31</v>
      </c>
      <c r="P4821">
        <v>1</v>
      </c>
      <c r="Q4821">
        <v>0</v>
      </c>
      <c r="R4821">
        <v>300</v>
      </c>
      <c r="S4821">
        <v>3.6</v>
      </c>
      <c r="T4821">
        <v>1</v>
      </c>
      <c r="U4821">
        <v>2010</v>
      </c>
      <c r="V4821">
        <v>3</v>
      </c>
      <c r="W4821">
        <v>28</v>
      </c>
      <c r="X4821" s="2">
        <v>40265</v>
      </c>
    </row>
    <row r="4822" spans="1:24" x14ac:dyDescent="0.3">
      <c r="A4822">
        <v>5915</v>
      </c>
      <c r="B4822" s="1" t="s">
        <v>10278</v>
      </c>
      <c r="C4822">
        <v>1</v>
      </c>
      <c r="D4822" t="s">
        <v>25</v>
      </c>
      <c r="E4822" t="s">
        <v>113</v>
      </c>
      <c r="F4822" t="s">
        <v>10279</v>
      </c>
      <c r="G4822" t="s">
        <v>4072</v>
      </c>
      <c r="H4822">
        <v>77.041964100000001</v>
      </c>
      <c r="I4822">
        <v>28.5114567</v>
      </c>
      <c r="J4822" t="s">
        <v>48</v>
      </c>
      <c r="K4822" t="s">
        <v>30</v>
      </c>
      <c r="L4822" t="s">
        <v>31</v>
      </c>
      <c r="M4822" t="s">
        <v>31</v>
      </c>
      <c r="N4822" t="s">
        <v>31</v>
      </c>
      <c r="O4822" t="s">
        <v>31</v>
      </c>
      <c r="P4822">
        <v>1</v>
      </c>
      <c r="Q4822">
        <v>5</v>
      </c>
      <c r="R4822">
        <v>200</v>
      </c>
      <c r="S4822">
        <v>2.4</v>
      </c>
      <c r="T4822">
        <v>3</v>
      </c>
      <c r="U4822">
        <v>2010</v>
      </c>
      <c r="V4822">
        <v>5</v>
      </c>
      <c r="W4822">
        <v>5</v>
      </c>
      <c r="X4822" s="2">
        <v>40303</v>
      </c>
    </row>
    <row r="4823" spans="1:24" x14ac:dyDescent="0.3">
      <c r="A4823">
        <v>18292436</v>
      </c>
      <c r="B4823" s="1" t="s">
        <v>10278</v>
      </c>
      <c r="C4823">
        <v>1</v>
      </c>
      <c r="D4823" t="s">
        <v>25</v>
      </c>
      <c r="E4823" t="s">
        <v>113</v>
      </c>
      <c r="F4823" t="s">
        <v>10280</v>
      </c>
      <c r="G4823" t="s">
        <v>659</v>
      </c>
      <c r="H4823">
        <v>77.055591899999996</v>
      </c>
      <c r="I4823">
        <v>28.443345300000001</v>
      </c>
      <c r="J4823" t="s">
        <v>48</v>
      </c>
      <c r="K4823" t="s">
        <v>30</v>
      </c>
      <c r="L4823" t="s">
        <v>31</v>
      </c>
      <c r="M4823" t="s">
        <v>31</v>
      </c>
      <c r="N4823" t="s">
        <v>31</v>
      </c>
      <c r="O4823" t="s">
        <v>31</v>
      </c>
      <c r="P4823">
        <v>1</v>
      </c>
      <c r="Q4823">
        <v>1</v>
      </c>
      <c r="R4823">
        <v>200</v>
      </c>
      <c r="S4823">
        <v>2.4</v>
      </c>
      <c r="T4823">
        <v>1</v>
      </c>
      <c r="U4823">
        <v>2014</v>
      </c>
      <c r="V4823">
        <v>10</v>
      </c>
      <c r="W4823">
        <v>10</v>
      </c>
      <c r="X4823" s="2">
        <v>41922</v>
      </c>
    </row>
    <row r="4824" spans="1:24" x14ac:dyDescent="0.3">
      <c r="A4824">
        <v>18312451</v>
      </c>
      <c r="B4824" s="1" t="s">
        <v>10278</v>
      </c>
      <c r="C4824">
        <v>1</v>
      </c>
      <c r="D4824" t="s">
        <v>25</v>
      </c>
      <c r="E4824" t="s">
        <v>113</v>
      </c>
      <c r="F4824" t="s">
        <v>10281</v>
      </c>
      <c r="G4824" t="s">
        <v>937</v>
      </c>
      <c r="H4824">
        <v>77.073850899999996</v>
      </c>
      <c r="I4824">
        <v>28.510145600000001</v>
      </c>
      <c r="J4824" t="s">
        <v>48</v>
      </c>
      <c r="K4824" t="s">
        <v>30</v>
      </c>
      <c r="L4824" t="s">
        <v>31</v>
      </c>
      <c r="M4824" t="s">
        <v>31</v>
      </c>
      <c r="N4824" t="s">
        <v>31</v>
      </c>
      <c r="O4824" t="s">
        <v>31</v>
      </c>
      <c r="P4824">
        <v>1</v>
      </c>
      <c r="Q4824">
        <v>0</v>
      </c>
      <c r="R4824">
        <v>200</v>
      </c>
      <c r="S4824">
        <v>2.4</v>
      </c>
      <c r="T4824">
        <v>1</v>
      </c>
      <c r="U4824">
        <v>2010</v>
      </c>
      <c r="V4824">
        <v>11</v>
      </c>
      <c r="W4824">
        <v>16</v>
      </c>
      <c r="X4824" s="2">
        <v>40498</v>
      </c>
    </row>
    <row r="4825" spans="1:24" x14ac:dyDescent="0.3">
      <c r="A4825">
        <v>18381647</v>
      </c>
      <c r="B4825" s="1" t="s">
        <v>10278</v>
      </c>
      <c r="C4825">
        <v>1</v>
      </c>
      <c r="D4825" t="s">
        <v>25</v>
      </c>
      <c r="E4825" t="s">
        <v>26</v>
      </c>
      <c r="F4825" t="s">
        <v>2294</v>
      </c>
      <c r="G4825" t="s">
        <v>2295</v>
      </c>
      <c r="H4825">
        <v>77.353573699999998</v>
      </c>
      <c r="I4825">
        <v>28.574300099999999</v>
      </c>
      <c r="J4825" t="s">
        <v>4640</v>
      </c>
      <c r="K4825" t="s">
        <v>30</v>
      </c>
      <c r="L4825" t="s">
        <v>31</v>
      </c>
      <c r="M4825" t="s">
        <v>31</v>
      </c>
      <c r="N4825" t="s">
        <v>31</v>
      </c>
      <c r="O4825" t="s">
        <v>31</v>
      </c>
      <c r="P4825">
        <v>1</v>
      </c>
      <c r="Q4825">
        <v>0</v>
      </c>
      <c r="R4825">
        <v>200</v>
      </c>
      <c r="S4825">
        <v>2.4</v>
      </c>
      <c r="T4825">
        <v>1</v>
      </c>
      <c r="U4825">
        <v>2014</v>
      </c>
      <c r="V4825">
        <v>1</v>
      </c>
      <c r="W4825">
        <v>16</v>
      </c>
      <c r="X4825" s="2">
        <v>41655</v>
      </c>
    </row>
    <row r="4826" spans="1:24" x14ac:dyDescent="0.3">
      <c r="A4826">
        <v>18382345</v>
      </c>
      <c r="B4826" s="1" t="s">
        <v>10278</v>
      </c>
      <c r="C4826">
        <v>1</v>
      </c>
      <c r="D4826" t="s">
        <v>25</v>
      </c>
      <c r="E4826" t="s">
        <v>26</v>
      </c>
      <c r="F4826" t="s">
        <v>10282</v>
      </c>
      <c r="G4826" t="s">
        <v>10283</v>
      </c>
      <c r="H4826">
        <v>77.366582500000007</v>
      </c>
      <c r="I4826">
        <v>28.6123732</v>
      </c>
      <c r="J4826" t="s">
        <v>4640</v>
      </c>
      <c r="K4826" t="s">
        <v>30</v>
      </c>
      <c r="L4826" t="s">
        <v>31</v>
      </c>
      <c r="M4826" t="s">
        <v>31</v>
      </c>
      <c r="N4826" t="s">
        <v>31</v>
      </c>
      <c r="O4826" t="s">
        <v>31</v>
      </c>
      <c r="P4826">
        <v>1</v>
      </c>
      <c r="Q4826">
        <v>0</v>
      </c>
      <c r="R4826">
        <v>200</v>
      </c>
      <c r="S4826">
        <v>2.4</v>
      </c>
      <c r="T4826">
        <v>1</v>
      </c>
      <c r="U4826">
        <v>2016</v>
      </c>
      <c r="V4826">
        <v>12</v>
      </c>
      <c r="W4826">
        <v>19</v>
      </c>
      <c r="X4826" s="2">
        <v>42723</v>
      </c>
    </row>
    <row r="4827" spans="1:24" x14ac:dyDescent="0.3">
      <c r="A4827">
        <v>1634</v>
      </c>
      <c r="B4827" s="1" t="s">
        <v>10284</v>
      </c>
      <c r="C4827">
        <v>1</v>
      </c>
      <c r="D4827" t="s">
        <v>25</v>
      </c>
      <c r="E4827" t="s">
        <v>42</v>
      </c>
      <c r="F4827" t="s">
        <v>10285</v>
      </c>
      <c r="G4827" t="s">
        <v>1594</v>
      </c>
      <c r="H4827">
        <v>77.195761099999999</v>
      </c>
      <c r="I4827">
        <v>28.5761246</v>
      </c>
      <c r="J4827" t="s">
        <v>4625</v>
      </c>
      <c r="K4827" t="s">
        <v>30</v>
      </c>
      <c r="L4827" t="s">
        <v>31</v>
      </c>
      <c r="M4827" t="s">
        <v>31</v>
      </c>
      <c r="N4827" t="s">
        <v>31</v>
      </c>
      <c r="O4827" t="s">
        <v>31</v>
      </c>
      <c r="P4827">
        <v>1</v>
      </c>
      <c r="Q4827">
        <v>38</v>
      </c>
      <c r="R4827">
        <v>300</v>
      </c>
      <c r="S4827">
        <v>3.6</v>
      </c>
      <c r="T4827">
        <v>3.3</v>
      </c>
      <c r="U4827">
        <v>2018</v>
      </c>
      <c r="V4827">
        <v>4</v>
      </c>
      <c r="W4827">
        <v>15</v>
      </c>
      <c r="X4827" s="2">
        <v>43205</v>
      </c>
    </row>
    <row r="4828" spans="1:24" x14ac:dyDescent="0.3">
      <c r="A4828">
        <v>121553</v>
      </c>
      <c r="B4828" s="1" t="s">
        <v>10286</v>
      </c>
      <c r="C4828">
        <v>1</v>
      </c>
      <c r="D4828" t="s">
        <v>25</v>
      </c>
      <c r="E4828" t="s">
        <v>2180</v>
      </c>
      <c r="F4828" t="s">
        <v>10287</v>
      </c>
      <c r="G4828" t="s">
        <v>3228</v>
      </c>
      <c r="H4828">
        <v>76.800640000000001</v>
      </c>
      <c r="I4828">
        <v>30.705610199999999</v>
      </c>
      <c r="J4828" t="s">
        <v>10288</v>
      </c>
      <c r="K4828" t="s">
        <v>30</v>
      </c>
      <c r="L4828" t="s">
        <v>31</v>
      </c>
      <c r="M4828" t="s">
        <v>31</v>
      </c>
      <c r="N4828" t="s">
        <v>31</v>
      </c>
      <c r="O4828" t="s">
        <v>31</v>
      </c>
      <c r="P4828">
        <v>3</v>
      </c>
      <c r="Q4828">
        <v>300</v>
      </c>
      <c r="R4828">
        <v>1600</v>
      </c>
      <c r="S4828">
        <v>19.2</v>
      </c>
      <c r="T4828">
        <v>4.0999999999999996</v>
      </c>
      <c r="U4828">
        <v>2018</v>
      </c>
      <c r="V4828">
        <v>11</v>
      </c>
      <c r="W4828">
        <v>17</v>
      </c>
      <c r="X4828" s="2">
        <v>43421</v>
      </c>
    </row>
    <row r="4829" spans="1:24" x14ac:dyDescent="0.3">
      <c r="A4829">
        <v>7253</v>
      </c>
      <c r="B4829" s="1" t="s">
        <v>10289</v>
      </c>
      <c r="C4829">
        <v>1</v>
      </c>
      <c r="D4829" t="s">
        <v>25</v>
      </c>
      <c r="E4829" t="s">
        <v>42</v>
      </c>
      <c r="F4829" t="s">
        <v>10290</v>
      </c>
      <c r="G4829" t="s">
        <v>952</v>
      </c>
      <c r="H4829">
        <v>77.155068</v>
      </c>
      <c r="I4829">
        <v>28.541168299999999</v>
      </c>
      <c r="J4829" t="s">
        <v>1634</v>
      </c>
      <c r="K4829" t="s">
        <v>30</v>
      </c>
      <c r="L4829" t="s">
        <v>31</v>
      </c>
      <c r="M4829" t="s">
        <v>31</v>
      </c>
      <c r="N4829" t="s">
        <v>31</v>
      </c>
      <c r="O4829" t="s">
        <v>31</v>
      </c>
      <c r="P4829">
        <v>2</v>
      </c>
      <c r="Q4829">
        <v>176</v>
      </c>
      <c r="R4829">
        <v>700</v>
      </c>
      <c r="S4829">
        <v>8.4</v>
      </c>
      <c r="T4829">
        <v>2.6</v>
      </c>
      <c r="U4829">
        <v>2013</v>
      </c>
      <c r="V4829">
        <v>2</v>
      </c>
      <c r="W4829">
        <v>15</v>
      </c>
      <c r="X4829" s="2">
        <v>41320</v>
      </c>
    </row>
    <row r="4830" spans="1:24" x14ac:dyDescent="0.3">
      <c r="A4830">
        <v>4905</v>
      </c>
      <c r="B4830" s="1" t="s">
        <v>10291</v>
      </c>
      <c r="C4830">
        <v>1</v>
      </c>
      <c r="D4830" t="s">
        <v>25</v>
      </c>
      <c r="E4830" t="s">
        <v>42</v>
      </c>
      <c r="F4830" t="s">
        <v>10292</v>
      </c>
      <c r="G4830" t="s">
        <v>952</v>
      </c>
      <c r="H4830">
        <v>77.154938000000001</v>
      </c>
      <c r="I4830">
        <v>28.5414475</v>
      </c>
      <c r="J4830" t="s">
        <v>10293</v>
      </c>
      <c r="K4830" t="s">
        <v>30</v>
      </c>
      <c r="L4830" t="s">
        <v>53</v>
      </c>
      <c r="M4830" t="s">
        <v>31</v>
      </c>
      <c r="N4830" t="s">
        <v>31</v>
      </c>
      <c r="O4830" t="s">
        <v>31</v>
      </c>
      <c r="P4830">
        <v>4</v>
      </c>
      <c r="Q4830">
        <v>210</v>
      </c>
      <c r="R4830">
        <v>2200</v>
      </c>
      <c r="S4830">
        <v>26.4</v>
      </c>
      <c r="T4830">
        <v>3.6</v>
      </c>
      <c r="U4830">
        <v>2015</v>
      </c>
      <c r="V4830">
        <v>4</v>
      </c>
      <c r="W4830">
        <v>21</v>
      </c>
      <c r="X4830" s="2">
        <v>42115</v>
      </c>
    </row>
    <row r="4831" spans="1:24" x14ac:dyDescent="0.3">
      <c r="A4831">
        <v>1401756</v>
      </c>
      <c r="B4831" s="1" t="s">
        <v>10294</v>
      </c>
      <c r="C4831">
        <v>1</v>
      </c>
      <c r="D4831" t="s">
        <v>25</v>
      </c>
      <c r="E4831" t="s">
        <v>68</v>
      </c>
      <c r="F4831" t="s">
        <v>10295</v>
      </c>
      <c r="G4831" t="s">
        <v>9216</v>
      </c>
      <c r="H4831">
        <v>75.866058699999996</v>
      </c>
      <c r="I4831">
        <v>22.6952067</v>
      </c>
      <c r="J4831" t="s">
        <v>10296</v>
      </c>
      <c r="K4831" t="s">
        <v>30</v>
      </c>
      <c r="L4831" t="s">
        <v>31</v>
      </c>
      <c r="M4831" t="s">
        <v>31</v>
      </c>
      <c r="N4831" t="s">
        <v>31</v>
      </c>
      <c r="O4831" t="s">
        <v>31</v>
      </c>
      <c r="P4831">
        <v>3</v>
      </c>
      <c r="Q4831">
        <v>238</v>
      </c>
      <c r="R4831">
        <v>1300</v>
      </c>
      <c r="S4831">
        <v>15.6</v>
      </c>
      <c r="T4831">
        <v>3.7</v>
      </c>
      <c r="U4831">
        <v>2018</v>
      </c>
      <c r="V4831">
        <v>1</v>
      </c>
      <c r="W4831">
        <v>1</v>
      </c>
      <c r="X4831" s="2">
        <v>43101</v>
      </c>
    </row>
    <row r="4832" spans="1:24" x14ac:dyDescent="0.3">
      <c r="A4832">
        <v>801384</v>
      </c>
      <c r="B4832" s="1" t="s">
        <v>10297</v>
      </c>
      <c r="C4832">
        <v>1</v>
      </c>
      <c r="D4832" t="s">
        <v>25</v>
      </c>
      <c r="E4832" t="s">
        <v>2116</v>
      </c>
      <c r="F4832" t="s">
        <v>10298</v>
      </c>
      <c r="G4832" t="s">
        <v>10299</v>
      </c>
      <c r="H4832">
        <v>80.973027000000002</v>
      </c>
      <c r="I4832">
        <v>26.852692000000001</v>
      </c>
      <c r="J4832" t="s">
        <v>10300</v>
      </c>
      <c r="K4832" t="s">
        <v>30</v>
      </c>
      <c r="L4832" t="s">
        <v>31</v>
      </c>
      <c r="M4832" t="s">
        <v>31</v>
      </c>
      <c r="N4832" t="s">
        <v>31</v>
      </c>
      <c r="O4832" t="s">
        <v>31</v>
      </c>
      <c r="P4832">
        <v>4</v>
      </c>
      <c r="Q4832">
        <v>149</v>
      </c>
      <c r="R4832">
        <v>2000</v>
      </c>
      <c r="S4832">
        <v>24</v>
      </c>
      <c r="T4832">
        <v>4.2</v>
      </c>
      <c r="U4832">
        <v>2014</v>
      </c>
      <c r="V4832">
        <v>10</v>
      </c>
      <c r="W4832">
        <v>18</v>
      </c>
      <c r="X4832" s="2">
        <v>41930</v>
      </c>
    </row>
    <row r="4833" spans="1:24" x14ac:dyDescent="0.3">
      <c r="A4833">
        <v>17342770</v>
      </c>
      <c r="B4833" s="1" t="s">
        <v>10301</v>
      </c>
      <c r="C4833">
        <v>216</v>
      </c>
      <c r="D4833" t="s">
        <v>145</v>
      </c>
      <c r="E4833" t="s">
        <v>3454</v>
      </c>
      <c r="F4833" t="s">
        <v>10302</v>
      </c>
      <c r="G4833" t="s">
        <v>3454</v>
      </c>
      <c r="H4833">
        <v>-90.668164000000004</v>
      </c>
      <c r="I4833">
        <v>42.503075000000003</v>
      </c>
      <c r="J4833" t="s">
        <v>10303</v>
      </c>
      <c r="K4833" t="s">
        <v>128</v>
      </c>
      <c r="L4833" t="s">
        <v>31</v>
      </c>
      <c r="M4833" t="s">
        <v>31</v>
      </c>
      <c r="N4833" t="s">
        <v>31</v>
      </c>
      <c r="O4833" t="s">
        <v>31</v>
      </c>
      <c r="P4833">
        <v>3</v>
      </c>
      <c r="Q4833">
        <v>198</v>
      </c>
      <c r="R4833">
        <v>40</v>
      </c>
      <c r="S4833">
        <v>40</v>
      </c>
      <c r="T4833">
        <v>3.8</v>
      </c>
      <c r="U4833">
        <v>2011</v>
      </c>
      <c r="V4833">
        <v>9</v>
      </c>
      <c r="W4833">
        <v>8</v>
      </c>
      <c r="X4833" s="2">
        <v>40794</v>
      </c>
    </row>
    <row r="4834" spans="1:24" x14ac:dyDescent="0.3">
      <c r="A4834">
        <v>18463988</v>
      </c>
      <c r="B4834" s="1" t="s">
        <v>10304</v>
      </c>
      <c r="C4834">
        <v>1</v>
      </c>
      <c r="D4834" t="s">
        <v>25</v>
      </c>
      <c r="E4834" t="s">
        <v>42</v>
      </c>
      <c r="F4834" t="s">
        <v>10305</v>
      </c>
      <c r="G4834" t="s">
        <v>437</v>
      </c>
      <c r="H4834">
        <v>77.205097300000006</v>
      </c>
      <c r="I4834">
        <v>28.697983900000001</v>
      </c>
      <c r="J4834" t="s">
        <v>196</v>
      </c>
      <c r="K4834" t="s">
        <v>30</v>
      </c>
      <c r="L4834" t="s">
        <v>31</v>
      </c>
      <c r="M4834" t="s">
        <v>31</v>
      </c>
      <c r="N4834" t="s">
        <v>31</v>
      </c>
      <c r="O4834" t="s">
        <v>31</v>
      </c>
      <c r="P4834">
        <v>1</v>
      </c>
      <c r="Q4834">
        <v>0</v>
      </c>
      <c r="R4834">
        <v>300</v>
      </c>
      <c r="S4834">
        <v>3.6</v>
      </c>
      <c r="T4834">
        <v>1</v>
      </c>
      <c r="U4834">
        <v>2017</v>
      </c>
      <c r="V4834">
        <v>1</v>
      </c>
      <c r="W4834">
        <v>5</v>
      </c>
      <c r="X4834" s="2">
        <v>42740</v>
      </c>
    </row>
    <row r="4835" spans="1:24" x14ac:dyDescent="0.3">
      <c r="A4835">
        <v>18398577</v>
      </c>
      <c r="B4835" s="1" t="s">
        <v>10306</v>
      </c>
      <c r="C4835">
        <v>1</v>
      </c>
      <c r="D4835" t="s">
        <v>25</v>
      </c>
      <c r="E4835" t="s">
        <v>42</v>
      </c>
      <c r="F4835" t="s">
        <v>10307</v>
      </c>
      <c r="G4835" t="s">
        <v>65</v>
      </c>
      <c r="H4835">
        <v>77.222735999999998</v>
      </c>
      <c r="I4835">
        <v>28.633193599999998</v>
      </c>
      <c r="J4835" t="s">
        <v>3328</v>
      </c>
      <c r="K4835" t="s">
        <v>30</v>
      </c>
      <c r="L4835" t="s">
        <v>31</v>
      </c>
      <c r="M4835" t="s">
        <v>53</v>
      </c>
      <c r="N4835" t="s">
        <v>31</v>
      </c>
      <c r="O4835" t="s">
        <v>31</v>
      </c>
      <c r="P4835">
        <v>1</v>
      </c>
      <c r="Q4835">
        <v>41</v>
      </c>
      <c r="R4835">
        <v>450</v>
      </c>
      <c r="S4835">
        <v>5.4</v>
      </c>
      <c r="T4835">
        <v>3.7</v>
      </c>
      <c r="U4835">
        <v>2015</v>
      </c>
      <c r="V4835">
        <v>12</v>
      </c>
      <c r="W4835">
        <v>24</v>
      </c>
      <c r="X4835" s="2">
        <v>42362</v>
      </c>
    </row>
    <row r="4836" spans="1:24" x14ac:dyDescent="0.3">
      <c r="A4836">
        <v>18272383</v>
      </c>
      <c r="B4836" s="1" t="s">
        <v>10306</v>
      </c>
      <c r="C4836">
        <v>1</v>
      </c>
      <c r="D4836" t="s">
        <v>25</v>
      </c>
      <c r="E4836" t="s">
        <v>42</v>
      </c>
      <c r="F4836" t="s">
        <v>10308</v>
      </c>
      <c r="G4836" t="s">
        <v>957</v>
      </c>
      <c r="H4836">
        <v>77.151617099999996</v>
      </c>
      <c r="I4836">
        <v>28.693163699999999</v>
      </c>
      <c r="J4836" t="s">
        <v>3328</v>
      </c>
      <c r="K4836" t="s">
        <v>30</v>
      </c>
      <c r="L4836" t="s">
        <v>31</v>
      </c>
      <c r="M4836" t="s">
        <v>53</v>
      </c>
      <c r="N4836" t="s">
        <v>31</v>
      </c>
      <c r="O4836" t="s">
        <v>31</v>
      </c>
      <c r="P4836">
        <v>1</v>
      </c>
      <c r="Q4836">
        <v>139</v>
      </c>
      <c r="R4836">
        <v>450</v>
      </c>
      <c r="S4836">
        <v>5.4</v>
      </c>
      <c r="T4836">
        <v>3.6</v>
      </c>
      <c r="U4836">
        <v>2014</v>
      </c>
      <c r="V4836">
        <v>11</v>
      </c>
      <c r="W4836">
        <v>17</v>
      </c>
      <c r="X4836" s="2">
        <v>41960</v>
      </c>
    </row>
    <row r="4837" spans="1:24" x14ac:dyDescent="0.3">
      <c r="A4837">
        <v>2730</v>
      </c>
      <c r="B4837" s="1" t="s">
        <v>10309</v>
      </c>
      <c r="C4837">
        <v>1</v>
      </c>
      <c r="D4837" t="s">
        <v>25</v>
      </c>
      <c r="E4837" t="s">
        <v>42</v>
      </c>
      <c r="F4837" t="s">
        <v>118</v>
      </c>
      <c r="G4837" t="s">
        <v>119</v>
      </c>
      <c r="H4837">
        <v>77.218187</v>
      </c>
      <c r="I4837">
        <v>28.625444999999999</v>
      </c>
      <c r="J4837" t="s">
        <v>430</v>
      </c>
      <c r="K4837" t="s">
        <v>30</v>
      </c>
      <c r="L4837" t="s">
        <v>31</v>
      </c>
      <c r="M4837" t="s">
        <v>31</v>
      </c>
      <c r="N4837" t="s">
        <v>31</v>
      </c>
      <c r="O4837" t="s">
        <v>31</v>
      </c>
      <c r="P4837">
        <v>2</v>
      </c>
      <c r="Q4837">
        <v>45</v>
      </c>
      <c r="R4837">
        <v>900</v>
      </c>
      <c r="S4837">
        <v>10.8</v>
      </c>
      <c r="T4837">
        <v>3.8</v>
      </c>
      <c r="U4837">
        <v>2018</v>
      </c>
      <c r="V4837">
        <v>9</v>
      </c>
      <c r="W4837">
        <v>21</v>
      </c>
      <c r="X4837" s="2">
        <v>43364</v>
      </c>
    </row>
    <row r="4838" spans="1:24" x14ac:dyDescent="0.3">
      <c r="A4838">
        <v>308337</v>
      </c>
      <c r="B4838" s="1" t="s">
        <v>10310</v>
      </c>
      <c r="C4838">
        <v>1</v>
      </c>
      <c r="D4838" t="s">
        <v>25</v>
      </c>
      <c r="E4838" t="s">
        <v>42</v>
      </c>
      <c r="F4838" t="s">
        <v>10311</v>
      </c>
      <c r="G4838" t="s">
        <v>1103</v>
      </c>
      <c r="H4838">
        <v>77.227537299999995</v>
      </c>
      <c r="I4838">
        <v>28.600363699999999</v>
      </c>
      <c r="J4838" t="s">
        <v>1560</v>
      </c>
      <c r="K4838" t="s">
        <v>30</v>
      </c>
      <c r="L4838" t="s">
        <v>53</v>
      </c>
      <c r="M4838" t="s">
        <v>53</v>
      </c>
      <c r="N4838" t="s">
        <v>31</v>
      </c>
      <c r="O4838" t="s">
        <v>31</v>
      </c>
      <c r="P4838">
        <v>3</v>
      </c>
      <c r="Q4838">
        <v>505</v>
      </c>
      <c r="R4838">
        <v>1700</v>
      </c>
      <c r="S4838">
        <v>20.399999999999999</v>
      </c>
      <c r="T4838">
        <v>3.6</v>
      </c>
      <c r="U4838">
        <v>2013</v>
      </c>
      <c r="V4838">
        <v>2</v>
      </c>
      <c r="W4838">
        <v>13</v>
      </c>
      <c r="X4838" s="2">
        <v>41318</v>
      </c>
    </row>
    <row r="4839" spans="1:24" x14ac:dyDescent="0.3">
      <c r="A4839">
        <v>18222580</v>
      </c>
      <c r="B4839" s="1" t="s">
        <v>10312</v>
      </c>
      <c r="C4839">
        <v>1</v>
      </c>
      <c r="D4839" t="s">
        <v>25</v>
      </c>
      <c r="E4839" t="s">
        <v>42</v>
      </c>
      <c r="F4839" t="s">
        <v>10313</v>
      </c>
      <c r="G4839" t="s">
        <v>203</v>
      </c>
      <c r="H4839">
        <v>77.237182480000001</v>
      </c>
      <c r="I4839">
        <v>28.573453669999999</v>
      </c>
      <c r="J4839" t="s">
        <v>754</v>
      </c>
      <c r="K4839" t="s">
        <v>30</v>
      </c>
      <c r="L4839" t="s">
        <v>31</v>
      </c>
      <c r="M4839" t="s">
        <v>31</v>
      </c>
      <c r="N4839" t="s">
        <v>31</v>
      </c>
      <c r="O4839" t="s">
        <v>31</v>
      </c>
      <c r="P4839">
        <v>1</v>
      </c>
      <c r="Q4839">
        <v>7</v>
      </c>
      <c r="R4839">
        <v>250</v>
      </c>
      <c r="S4839">
        <v>3</v>
      </c>
      <c r="T4839">
        <v>2.9</v>
      </c>
      <c r="U4839">
        <v>2010</v>
      </c>
      <c r="V4839">
        <v>9</v>
      </c>
      <c r="W4839">
        <v>18</v>
      </c>
      <c r="X4839" s="2">
        <v>40439</v>
      </c>
    </row>
    <row r="4840" spans="1:24" x14ac:dyDescent="0.3">
      <c r="A4840">
        <v>17293273</v>
      </c>
      <c r="B4840" s="1" t="s">
        <v>10314</v>
      </c>
      <c r="C4840">
        <v>216</v>
      </c>
      <c r="D4840" t="s">
        <v>145</v>
      </c>
      <c r="E4840" t="s">
        <v>2617</v>
      </c>
      <c r="F4840" t="s">
        <v>10315</v>
      </c>
      <c r="G4840" t="s">
        <v>2617</v>
      </c>
      <c r="H4840">
        <v>-83.407499999999999</v>
      </c>
      <c r="I4840">
        <v>33.958399999999997</v>
      </c>
      <c r="J4840" t="s">
        <v>204</v>
      </c>
      <c r="K4840" t="s">
        <v>128</v>
      </c>
      <c r="L4840" t="s">
        <v>31</v>
      </c>
      <c r="M4840" t="s">
        <v>31</v>
      </c>
      <c r="N4840" t="s">
        <v>31</v>
      </c>
      <c r="O4840" t="s">
        <v>31</v>
      </c>
      <c r="P4840">
        <v>3</v>
      </c>
      <c r="Q4840">
        <v>464</v>
      </c>
      <c r="R4840">
        <v>40</v>
      </c>
      <c r="S4840">
        <v>40</v>
      </c>
      <c r="T4840">
        <v>4.0999999999999996</v>
      </c>
      <c r="U4840">
        <v>2018</v>
      </c>
      <c r="V4840">
        <v>8</v>
      </c>
      <c r="W4840">
        <v>28</v>
      </c>
      <c r="X4840" s="2">
        <v>43340</v>
      </c>
    </row>
    <row r="4841" spans="1:24" x14ac:dyDescent="0.3">
      <c r="A4841">
        <v>7600217</v>
      </c>
      <c r="B4841" s="1" t="s">
        <v>10316</v>
      </c>
      <c r="C4841">
        <v>215</v>
      </c>
      <c r="D4841" t="s">
        <v>76</v>
      </c>
      <c r="E4841" t="s">
        <v>77</v>
      </c>
      <c r="F4841" t="s">
        <v>10317</v>
      </c>
      <c r="G4841" t="s">
        <v>10318</v>
      </c>
      <c r="H4841">
        <v>-3.1768583330000002</v>
      </c>
      <c r="I4841">
        <v>55.964669440000002</v>
      </c>
      <c r="J4841" t="s">
        <v>204</v>
      </c>
      <c r="K4841" t="s">
        <v>81</v>
      </c>
      <c r="L4841" t="s">
        <v>31</v>
      </c>
      <c r="M4841" t="s">
        <v>31</v>
      </c>
      <c r="N4841" t="s">
        <v>31</v>
      </c>
      <c r="O4841" t="s">
        <v>31</v>
      </c>
      <c r="P4841">
        <v>3</v>
      </c>
      <c r="Q4841">
        <v>329</v>
      </c>
      <c r="R4841">
        <v>30</v>
      </c>
      <c r="S4841">
        <v>37.200000000000003</v>
      </c>
      <c r="T4841">
        <v>4.5</v>
      </c>
      <c r="U4841">
        <v>2011</v>
      </c>
      <c r="V4841">
        <v>8</v>
      </c>
      <c r="W4841">
        <v>12</v>
      </c>
      <c r="X4841" s="2">
        <v>40767</v>
      </c>
    </row>
    <row r="4842" spans="1:24" x14ac:dyDescent="0.3">
      <c r="A4842">
        <v>17678326</v>
      </c>
      <c r="B4842" s="1" t="s">
        <v>10319</v>
      </c>
      <c r="C4842">
        <v>216</v>
      </c>
      <c r="D4842" t="s">
        <v>145</v>
      </c>
      <c r="E4842" t="s">
        <v>222</v>
      </c>
      <c r="F4842" t="s">
        <v>10320</v>
      </c>
      <c r="G4842" t="s">
        <v>222</v>
      </c>
      <c r="H4842">
        <v>-83.281000000000006</v>
      </c>
      <c r="I4842">
        <v>30.846499999999999</v>
      </c>
      <c r="J4842" t="s">
        <v>1560</v>
      </c>
      <c r="K4842" t="s">
        <v>128</v>
      </c>
      <c r="L4842" t="s">
        <v>31</v>
      </c>
      <c r="M4842" t="s">
        <v>31</v>
      </c>
      <c r="N4842" t="s">
        <v>31</v>
      </c>
      <c r="O4842" t="s">
        <v>31</v>
      </c>
      <c r="P4842">
        <v>1</v>
      </c>
      <c r="Q4842">
        <v>46</v>
      </c>
      <c r="R4842">
        <v>10</v>
      </c>
      <c r="S4842">
        <v>10</v>
      </c>
      <c r="T4842">
        <v>3.5</v>
      </c>
      <c r="U4842">
        <v>2015</v>
      </c>
      <c r="V4842">
        <v>7</v>
      </c>
      <c r="W4842">
        <v>1</v>
      </c>
      <c r="X4842" s="2">
        <v>42186</v>
      </c>
    </row>
    <row r="4843" spans="1:24" x14ac:dyDescent="0.3">
      <c r="A4843">
        <v>6401732</v>
      </c>
      <c r="B4843" s="1" t="s">
        <v>10321</v>
      </c>
      <c r="C4843">
        <v>189</v>
      </c>
      <c r="D4843" t="s">
        <v>171</v>
      </c>
      <c r="E4843" t="s">
        <v>593</v>
      </c>
      <c r="F4843" t="s">
        <v>10322</v>
      </c>
      <c r="G4843" t="s">
        <v>9276</v>
      </c>
      <c r="H4843">
        <v>18.41789313</v>
      </c>
      <c r="I4843">
        <v>-33.921543329999999</v>
      </c>
      <c r="J4843" t="s">
        <v>4222</v>
      </c>
      <c r="K4843" t="s">
        <v>176</v>
      </c>
      <c r="L4843" t="s">
        <v>31</v>
      </c>
      <c r="M4843" t="s">
        <v>31</v>
      </c>
      <c r="N4843" t="s">
        <v>31</v>
      </c>
      <c r="O4843" t="s">
        <v>31</v>
      </c>
      <c r="P4843">
        <v>4</v>
      </c>
      <c r="Q4843">
        <v>255</v>
      </c>
      <c r="R4843">
        <v>360</v>
      </c>
      <c r="S4843">
        <v>18.36</v>
      </c>
      <c r="T4843">
        <v>3.7</v>
      </c>
      <c r="U4843">
        <v>2018</v>
      </c>
      <c r="V4843">
        <v>12</v>
      </c>
      <c r="W4843">
        <v>17</v>
      </c>
      <c r="X4843" s="2">
        <v>43451</v>
      </c>
    </row>
    <row r="4844" spans="1:24" x14ac:dyDescent="0.3">
      <c r="A4844">
        <v>3379</v>
      </c>
      <c r="B4844" s="1" t="s">
        <v>10323</v>
      </c>
      <c r="C4844">
        <v>1</v>
      </c>
      <c r="D4844" t="s">
        <v>25</v>
      </c>
      <c r="E4844" t="s">
        <v>42</v>
      </c>
      <c r="F4844" t="s">
        <v>3504</v>
      </c>
      <c r="G4844" t="s">
        <v>3505</v>
      </c>
      <c r="H4844">
        <v>77.185331000000005</v>
      </c>
      <c r="I4844">
        <v>28.569040000000001</v>
      </c>
      <c r="J4844" t="s">
        <v>204</v>
      </c>
      <c r="K4844" t="s">
        <v>30</v>
      </c>
      <c r="L4844" t="s">
        <v>53</v>
      </c>
      <c r="M4844" t="s">
        <v>31</v>
      </c>
      <c r="N4844" t="s">
        <v>31</v>
      </c>
      <c r="O4844" t="s">
        <v>31</v>
      </c>
      <c r="P4844">
        <v>4</v>
      </c>
      <c r="Q4844">
        <v>410</v>
      </c>
      <c r="R4844">
        <v>4500</v>
      </c>
      <c r="S4844">
        <v>54</v>
      </c>
      <c r="T4844">
        <v>3.9</v>
      </c>
      <c r="U4844">
        <v>2014</v>
      </c>
      <c r="V4844">
        <v>5</v>
      </c>
      <c r="W4844">
        <v>13</v>
      </c>
      <c r="X4844" s="2">
        <v>41772</v>
      </c>
    </row>
    <row r="4845" spans="1:24" x14ac:dyDescent="0.3">
      <c r="A4845">
        <v>18356357</v>
      </c>
      <c r="B4845" s="1" t="s">
        <v>10324</v>
      </c>
      <c r="C4845">
        <v>1</v>
      </c>
      <c r="D4845" t="s">
        <v>25</v>
      </c>
      <c r="E4845" t="s">
        <v>113</v>
      </c>
      <c r="F4845" t="s">
        <v>10325</v>
      </c>
      <c r="G4845" t="s">
        <v>423</v>
      </c>
      <c r="H4845">
        <v>77.050290200000006</v>
      </c>
      <c r="I4845">
        <v>28.453036099999998</v>
      </c>
      <c r="J4845" t="s">
        <v>1109</v>
      </c>
      <c r="K4845" t="s">
        <v>30</v>
      </c>
      <c r="L4845" t="s">
        <v>53</v>
      </c>
      <c r="M4845" t="s">
        <v>53</v>
      </c>
      <c r="N4845" t="s">
        <v>31</v>
      </c>
      <c r="O4845" t="s">
        <v>31</v>
      </c>
      <c r="P4845">
        <v>2</v>
      </c>
      <c r="Q4845">
        <v>22</v>
      </c>
      <c r="R4845">
        <v>650</v>
      </c>
      <c r="S4845">
        <v>7.8</v>
      </c>
      <c r="T4845">
        <v>3.5</v>
      </c>
      <c r="U4845">
        <v>2014</v>
      </c>
      <c r="V4845">
        <v>6</v>
      </c>
      <c r="W4845">
        <v>22</v>
      </c>
      <c r="X4845" s="2">
        <v>41812</v>
      </c>
    </row>
    <row r="4846" spans="1:24" x14ac:dyDescent="0.3">
      <c r="A4846">
        <v>311662</v>
      </c>
      <c r="B4846" s="1" t="s">
        <v>10324</v>
      </c>
      <c r="C4846">
        <v>1</v>
      </c>
      <c r="D4846" t="s">
        <v>25</v>
      </c>
      <c r="E4846" t="s">
        <v>113</v>
      </c>
      <c r="F4846" t="s">
        <v>10326</v>
      </c>
      <c r="G4846" t="s">
        <v>333</v>
      </c>
      <c r="H4846">
        <v>77.102882940000001</v>
      </c>
      <c r="I4846">
        <v>28.43849033</v>
      </c>
      <c r="J4846" t="s">
        <v>10327</v>
      </c>
      <c r="K4846" t="s">
        <v>30</v>
      </c>
      <c r="L4846" t="s">
        <v>53</v>
      </c>
      <c r="M4846" t="s">
        <v>53</v>
      </c>
      <c r="N4846" t="s">
        <v>31</v>
      </c>
      <c r="O4846" t="s">
        <v>31</v>
      </c>
      <c r="P4846">
        <v>3</v>
      </c>
      <c r="Q4846">
        <v>259</v>
      </c>
      <c r="R4846">
        <v>1000</v>
      </c>
      <c r="S4846">
        <v>12</v>
      </c>
      <c r="T4846">
        <v>4</v>
      </c>
      <c r="U4846">
        <v>2017</v>
      </c>
      <c r="V4846">
        <v>5</v>
      </c>
      <c r="W4846">
        <v>14</v>
      </c>
      <c r="X4846" s="2">
        <v>42869</v>
      </c>
    </row>
    <row r="4847" spans="1:24" x14ac:dyDescent="0.3">
      <c r="A4847">
        <v>18438909</v>
      </c>
      <c r="B4847" s="1" t="s">
        <v>10324</v>
      </c>
      <c r="C4847">
        <v>1</v>
      </c>
      <c r="D4847" t="s">
        <v>25</v>
      </c>
      <c r="E4847" t="s">
        <v>59</v>
      </c>
      <c r="F4847" t="s">
        <v>10328</v>
      </c>
      <c r="G4847" t="s">
        <v>61</v>
      </c>
      <c r="H4847">
        <v>72.512487199999995</v>
      </c>
      <c r="I4847">
        <v>23.038231400000001</v>
      </c>
      <c r="J4847" t="s">
        <v>1109</v>
      </c>
      <c r="K4847" t="s">
        <v>30</v>
      </c>
      <c r="L4847" t="s">
        <v>31</v>
      </c>
      <c r="M4847" t="s">
        <v>53</v>
      </c>
      <c r="N4847" t="s">
        <v>31</v>
      </c>
      <c r="O4847" t="s">
        <v>31</v>
      </c>
      <c r="P4847">
        <v>2</v>
      </c>
      <c r="Q4847">
        <v>113</v>
      </c>
      <c r="R4847">
        <v>500</v>
      </c>
      <c r="S4847">
        <v>6</v>
      </c>
      <c r="T4847">
        <v>4.4000000000000004</v>
      </c>
      <c r="U4847">
        <v>2017</v>
      </c>
      <c r="V4847">
        <v>7</v>
      </c>
      <c r="W4847">
        <v>10</v>
      </c>
      <c r="X4847" s="2">
        <v>42926</v>
      </c>
    </row>
    <row r="4848" spans="1:24" x14ac:dyDescent="0.3">
      <c r="A4848">
        <v>16519268</v>
      </c>
      <c r="B4848" s="1" t="s">
        <v>10329</v>
      </c>
      <c r="C4848">
        <v>1</v>
      </c>
      <c r="D4848" t="s">
        <v>25</v>
      </c>
      <c r="E4848" t="s">
        <v>1357</v>
      </c>
      <c r="F4848" t="s">
        <v>10330</v>
      </c>
      <c r="G4848" t="s">
        <v>10331</v>
      </c>
      <c r="H4848">
        <v>0</v>
      </c>
      <c r="I4848">
        <v>0</v>
      </c>
      <c r="J4848" t="s">
        <v>10332</v>
      </c>
      <c r="K4848" t="s">
        <v>30</v>
      </c>
      <c r="L4848" t="s">
        <v>31</v>
      </c>
      <c r="M4848" t="s">
        <v>31</v>
      </c>
      <c r="N4848" t="s">
        <v>31</v>
      </c>
      <c r="O4848" t="s">
        <v>31</v>
      </c>
      <c r="P4848">
        <v>3</v>
      </c>
      <c r="Q4848">
        <v>302</v>
      </c>
      <c r="R4848">
        <v>800</v>
      </c>
      <c r="S4848">
        <v>9.6</v>
      </c>
      <c r="T4848">
        <v>4.5999999999999996</v>
      </c>
      <c r="U4848">
        <v>2015</v>
      </c>
      <c r="V4848">
        <v>2</v>
      </c>
      <c r="W4848">
        <v>12</v>
      </c>
      <c r="X4848" s="2">
        <v>42047</v>
      </c>
    </row>
    <row r="4849" spans="1:24" x14ac:dyDescent="0.3">
      <c r="A4849">
        <v>3200311</v>
      </c>
      <c r="B4849" s="1" t="s">
        <v>10333</v>
      </c>
      <c r="C4849">
        <v>1</v>
      </c>
      <c r="D4849" t="s">
        <v>25</v>
      </c>
      <c r="E4849" t="s">
        <v>166</v>
      </c>
      <c r="F4849" t="s">
        <v>10334</v>
      </c>
      <c r="G4849" t="s">
        <v>5277</v>
      </c>
      <c r="H4849">
        <v>73.158920890000005</v>
      </c>
      <c r="I4849">
        <v>22.310236960000001</v>
      </c>
      <c r="J4849" t="s">
        <v>4449</v>
      </c>
      <c r="K4849" t="s">
        <v>30</v>
      </c>
      <c r="L4849" t="s">
        <v>31</v>
      </c>
      <c r="M4849" t="s">
        <v>31</v>
      </c>
      <c r="N4849" t="s">
        <v>31</v>
      </c>
      <c r="O4849" t="s">
        <v>31</v>
      </c>
      <c r="P4849">
        <v>3</v>
      </c>
      <c r="Q4849">
        <v>321</v>
      </c>
      <c r="R4849">
        <v>1300</v>
      </c>
      <c r="S4849">
        <v>15.6</v>
      </c>
      <c r="T4849">
        <v>4.5999999999999996</v>
      </c>
      <c r="U4849">
        <v>2017</v>
      </c>
      <c r="V4849">
        <v>6</v>
      </c>
      <c r="W4849">
        <v>23</v>
      </c>
      <c r="X4849" s="2">
        <v>42909</v>
      </c>
    </row>
    <row r="4850" spans="1:24" x14ac:dyDescent="0.3">
      <c r="A4850">
        <v>2200033</v>
      </c>
      <c r="B4850" s="1" t="s">
        <v>10335</v>
      </c>
      <c r="C4850">
        <v>1</v>
      </c>
      <c r="D4850" t="s">
        <v>25</v>
      </c>
      <c r="E4850" t="s">
        <v>826</v>
      </c>
      <c r="F4850" t="s">
        <v>10336</v>
      </c>
      <c r="G4850" t="s">
        <v>3057</v>
      </c>
      <c r="H4850">
        <v>74.86299167</v>
      </c>
      <c r="I4850">
        <v>31.650441669999999</v>
      </c>
      <c r="J4850" t="s">
        <v>6492</v>
      </c>
      <c r="K4850" t="s">
        <v>30</v>
      </c>
      <c r="L4850" t="s">
        <v>31</v>
      </c>
      <c r="M4850" t="s">
        <v>31</v>
      </c>
      <c r="N4850" t="s">
        <v>31</v>
      </c>
      <c r="O4850" t="s">
        <v>31</v>
      </c>
      <c r="P4850">
        <v>2</v>
      </c>
      <c r="Q4850">
        <v>111</v>
      </c>
      <c r="R4850">
        <v>400</v>
      </c>
      <c r="S4850">
        <v>4.8</v>
      </c>
      <c r="T4850">
        <v>3.5</v>
      </c>
      <c r="U4850">
        <v>2011</v>
      </c>
      <c r="V4850">
        <v>8</v>
      </c>
      <c r="W4850">
        <v>8</v>
      </c>
      <c r="X4850" s="2">
        <v>40763</v>
      </c>
    </row>
    <row r="4851" spans="1:24" x14ac:dyDescent="0.3">
      <c r="A4851">
        <v>18268360</v>
      </c>
      <c r="B4851" s="1" t="s">
        <v>10337</v>
      </c>
      <c r="C4851">
        <v>1</v>
      </c>
      <c r="D4851" t="s">
        <v>25</v>
      </c>
      <c r="E4851" t="s">
        <v>42</v>
      </c>
      <c r="F4851" t="s">
        <v>10338</v>
      </c>
      <c r="G4851" t="s">
        <v>532</v>
      </c>
      <c r="H4851">
        <v>77.2023504</v>
      </c>
      <c r="I4851">
        <v>28.556626699999999</v>
      </c>
      <c r="J4851" t="s">
        <v>1274</v>
      </c>
      <c r="K4851" t="s">
        <v>30</v>
      </c>
      <c r="L4851" t="s">
        <v>31</v>
      </c>
      <c r="M4851" t="s">
        <v>53</v>
      </c>
      <c r="N4851" t="s">
        <v>31</v>
      </c>
      <c r="O4851" t="s">
        <v>31</v>
      </c>
      <c r="P4851">
        <v>1</v>
      </c>
      <c r="Q4851">
        <v>25</v>
      </c>
      <c r="R4851">
        <v>300</v>
      </c>
      <c r="S4851">
        <v>3.6</v>
      </c>
      <c r="T4851">
        <v>3.8</v>
      </c>
      <c r="U4851">
        <v>2018</v>
      </c>
      <c r="V4851">
        <v>7</v>
      </c>
      <c r="W4851">
        <v>22</v>
      </c>
      <c r="X4851" s="2">
        <v>43303</v>
      </c>
    </row>
    <row r="4852" spans="1:24" x14ac:dyDescent="0.3">
      <c r="A4852">
        <v>16604896</v>
      </c>
      <c r="B4852" s="1" t="s">
        <v>10339</v>
      </c>
      <c r="C4852">
        <v>14</v>
      </c>
      <c r="D4852" t="s">
        <v>124</v>
      </c>
      <c r="E4852" t="s">
        <v>2942</v>
      </c>
      <c r="F4852" t="s">
        <v>10340</v>
      </c>
      <c r="G4852" t="s">
        <v>2942</v>
      </c>
      <c r="H4852">
        <v>144.110062</v>
      </c>
      <c r="I4852">
        <v>-37.275494000000002</v>
      </c>
      <c r="J4852" t="s">
        <v>10341</v>
      </c>
      <c r="K4852" t="s">
        <v>128</v>
      </c>
      <c r="L4852" t="s">
        <v>31</v>
      </c>
      <c r="M4852" t="s">
        <v>31</v>
      </c>
      <c r="N4852" t="s">
        <v>31</v>
      </c>
      <c r="O4852" t="s">
        <v>31</v>
      </c>
      <c r="P4852">
        <v>1</v>
      </c>
      <c r="Q4852">
        <v>93</v>
      </c>
      <c r="R4852">
        <v>7</v>
      </c>
      <c r="S4852">
        <v>7</v>
      </c>
      <c r="T4852">
        <v>3.8</v>
      </c>
      <c r="U4852">
        <v>2013</v>
      </c>
      <c r="V4852">
        <v>6</v>
      </c>
      <c r="W4852">
        <v>13</v>
      </c>
      <c r="X4852" s="2">
        <v>41438</v>
      </c>
    </row>
    <row r="4853" spans="1:24" x14ac:dyDescent="0.3">
      <c r="A4853">
        <v>307822</v>
      </c>
      <c r="B4853" s="1" t="s">
        <v>10342</v>
      </c>
      <c r="C4853">
        <v>1</v>
      </c>
      <c r="D4853" t="s">
        <v>25</v>
      </c>
      <c r="E4853" t="s">
        <v>42</v>
      </c>
      <c r="F4853" t="s">
        <v>10343</v>
      </c>
      <c r="G4853" t="s">
        <v>1103</v>
      </c>
      <c r="H4853">
        <v>77.227378999999999</v>
      </c>
      <c r="I4853">
        <v>28.600711499999999</v>
      </c>
      <c r="J4853" t="s">
        <v>10344</v>
      </c>
      <c r="K4853" t="s">
        <v>30</v>
      </c>
      <c r="L4853" t="s">
        <v>31</v>
      </c>
      <c r="M4853" t="s">
        <v>53</v>
      </c>
      <c r="N4853" t="s">
        <v>31</v>
      </c>
      <c r="O4853" t="s">
        <v>31</v>
      </c>
      <c r="P4853">
        <v>3</v>
      </c>
      <c r="Q4853">
        <v>454</v>
      </c>
      <c r="R4853">
        <v>1400</v>
      </c>
      <c r="S4853">
        <v>16.8</v>
      </c>
      <c r="T4853">
        <v>3.9</v>
      </c>
      <c r="U4853">
        <v>2018</v>
      </c>
      <c r="V4853">
        <v>6</v>
      </c>
      <c r="W4853">
        <v>11</v>
      </c>
      <c r="X4853" s="2">
        <v>43262</v>
      </c>
    </row>
    <row r="4854" spans="1:24" x14ac:dyDescent="0.3">
      <c r="A4854">
        <v>301989</v>
      </c>
      <c r="B4854" s="1" t="s">
        <v>10345</v>
      </c>
      <c r="C4854">
        <v>1</v>
      </c>
      <c r="D4854" t="s">
        <v>25</v>
      </c>
      <c r="E4854" t="s">
        <v>113</v>
      </c>
      <c r="F4854" t="s">
        <v>10346</v>
      </c>
      <c r="G4854" t="s">
        <v>449</v>
      </c>
      <c r="H4854">
        <v>77.017517499999997</v>
      </c>
      <c r="I4854">
        <v>28.467406799999999</v>
      </c>
      <c r="J4854" t="s">
        <v>40</v>
      </c>
      <c r="K4854" t="s">
        <v>30</v>
      </c>
      <c r="L4854" t="s">
        <v>31</v>
      </c>
      <c r="M4854" t="s">
        <v>31</v>
      </c>
      <c r="N4854" t="s">
        <v>31</v>
      </c>
      <c r="O4854" t="s">
        <v>31</v>
      </c>
      <c r="P4854">
        <v>1</v>
      </c>
      <c r="Q4854">
        <v>17</v>
      </c>
      <c r="R4854">
        <v>250</v>
      </c>
      <c r="S4854">
        <v>3</v>
      </c>
      <c r="T4854">
        <v>3.1</v>
      </c>
      <c r="U4854">
        <v>2018</v>
      </c>
      <c r="V4854">
        <v>3</v>
      </c>
      <c r="W4854">
        <v>8</v>
      </c>
      <c r="X4854" s="2">
        <v>43167</v>
      </c>
    </row>
    <row r="4855" spans="1:24" x14ac:dyDescent="0.3">
      <c r="A4855">
        <v>307444</v>
      </c>
      <c r="B4855" s="1" t="s">
        <v>10347</v>
      </c>
      <c r="C4855">
        <v>1</v>
      </c>
      <c r="D4855" t="s">
        <v>25</v>
      </c>
      <c r="E4855" t="s">
        <v>42</v>
      </c>
      <c r="F4855" t="s">
        <v>10348</v>
      </c>
      <c r="G4855" t="s">
        <v>265</v>
      </c>
      <c r="H4855">
        <v>77.135977800000006</v>
      </c>
      <c r="I4855">
        <v>28.683690899999998</v>
      </c>
      <c r="J4855" t="s">
        <v>10349</v>
      </c>
      <c r="K4855" t="s">
        <v>30</v>
      </c>
      <c r="L4855" t="s">
        <v>31</v>
      </c>
      <c r="M4855" t="s">
        <v>53</v>
      </c>
      <c r="N4855" t="s">
        <v>31</v>
      </c>
      <c r="O4855" t="s">
        <v>31</v>
      </c>
      <c r="P4855">
        <v>2</v>
      </c>
      <c r="Q4855">
        <v>37</v>
      </c>
      <c r="R4855">
        <v>500</v>
      </c>
      <c r="S4855">
        <v>6</v>
      </c>
      <c r="T4855">
        <v>2.4</v>
      </c>
      <c r="U4855">
        <v>2013</v>
      </c>
      <c r="V4855">
        <v>10</v>
      </c>
      <c r="W4855">
        <v>22</v>
      </c>
      <c r="X4855" s="2">
        <v>41569</v>
      </c>
    </row>
    <row r="4856" spans="1:24" x14ac:dyDescent="0.3">
      <c r="A4856">
        <v>18419893</v>
      </c>
      <c r="B4856" s="1" t="s">
        <v>10350</v>
      </c>
      <c r="C4856">
        <v>1</v>
      </c>
      <c r="D4856" t="s">
        <v>25</v>
      </c>
      <c r="E4856" t="s">
        <v>26</v>
      </c>
      <c r="F4856" t="s">
        <v>10351</v>
      </c>
      <c r="G4856" t="s">
        <v>2291</v>
      </c>
      <c r="H4856">
        <v>77.321809450000003</v>
      </c>
      <c r="I4856">
        <v>28.564501450000002</v>
      </c>
      <c r="J4856" t="s">
        <v>132</v>
      </c>
      <c r="K4856" t="s">
        <v>30</v>
      </c>
      <c r="L4856" t="s">
        <v>53</v>
      </c>
      <c r="M4856" t="s">
        <v>53</v>
      </c>
      <c r="N4856" t="s">
        <v>31</v>
      </c>
      <c r="O4856" t="s">
        <v>31</v>
      </c>
      <c r="P4856">
        <v>3</v>
      </c>
      <c r="Q4856">
        <v>111</v>
      </c>
      <c r="R4856">
        <v>1300</v>
      </c>
      <c r="S4856">
        <v>15.6</v>
      </c>
      <c r="T4856">
        <v>4.0999999999999996</v>
      </c>
      <c r="U4856">
        <v>2011</v>
      </c>
      <c r="V4856">
        <v>11</v>
      </c>
      <c r="W4856">
        <v>20</v>
      </c>
      <c r="X4856" s="2">
        <v>40867</v>
      </c>
    </row>
    <row r="4857" spans="1:24" x14ac:dyDescent="0.3">
      <c r="A4857">
        <v>18424579</v>
      </c>
      <c r="B4857" s="1" t="s">
        <v>10352</v>
      </c>
      <c r="C4857">
        <v>1</v>
      </c>
      <c r="D4857" t="s">
        <v>25</v>
      </c>
      <c r="E4857" t="s">
        <v>42</v>
      </c>
      <c r="F4857" t="s">
        <v>10353</v>
      </c>
      <c r="G4857" t="s">
        <v>93</v>
      </c>
      <c r="H4857">
        <v>77.099837800000003</v>
      </c>
      <c r="I4857">
        <v>28.635971099999999</v>
      </c>
      <c r="J4857" t="s">
        <v>40</v>
      </c>
      <c r="K4857" t="s">
        <v>30</v>
      </c>
      <c r="L4857" t="s">
        <v>31</v>
      </c>
      <c r="M4857" t="s">
        <v>31</v>
      </c>
      <c r="N4857" t="s">
        <v>31</v>
      </c>
      <c r="O4857" t="s">
        <v>31</v>
      </c>
      <c r="P4857">
        <v>1</v>
      </c>
      <c r="Q4857">
        <v>16</v>
      </c>
      <c r="R4857">
        <v>200</v>
      </c>
      <c r="S4857">
        <v>2.4</v>
      </c>
      <c r="T4857">
        <v>3.3</v>
      </c>
      <c r="U4857">
        <v>2010</v>
      </c>
      <c r="V4857">
        <v>5</v>
      </c>
      <c r="W4857">
        <v>5</v>
      </c>
      <c r="X4857" s="2">
        <v>40303</v>
      </c>
    </row>
    <row r="4858" spans="1:24" x14ac:dyDescent="0.3">
      <c r="A4858">
        <v>18432940</v>
      </c>
      <c r="B4858" s="1" t="s">
        <v>10354</v>
      </c>
      <c r="C4858">
        <v>1</v>
      </c>
      <c r="D4858" t="s">
        <v>25</v>
      </c>
      <c r="E4858" t="s">
        <v>42</v>
      </c>
      <c r="F4858" t="s">
        <v>10355</v>
      </c>
      <c r="G4858" t="s">
        <v>417</v>
      </c>
      <c r="H4858">
        <v>77.242043600000002</v>
      </c>
      <c r="I4858">
        <v>28.533501300000001</v>
      </c>
      <c r="J4858" t="s">
        <v>160</v>
      </c>
      <c r="K4858" t="s">
        <v>30</v>
      </c>
      <c r="L4858" t="s">
        <v>31</v>
      </c>
      <c r="M4858" t="s">
        <v>31</v>
      </c>
      <c r="N4858" t="s">
        <v>31</v>
      </c>
      <c r="O4858" t="s">
        <v>31</v>
      </c>
      <c r="P4858">
        <v>2</v>
      </c>
      <c r="Q4858">
        <v>17</v>
      </c>
      <c r="R4858">
        <v>500</v>
      </c>
      <c r="S4858">
        <v>6</v>
      </c>
      <c r="T4858">
        <v>3.4</v>
      </c>
      <c r="U4858">
        <v>2014</v>
      </c>
      <c r="V4858">
        <v>3</v>
      </c>
      <c r="W4858">
        <v>28</v>
      </c>
      <c r="X4858" s="2">
        <v>41726</v>
      </c>
    </row>
    <row r="4859" spans="1:24" x14ac:dyDescent="0.3">
      <c r="A4859">
        <v>18126089</v>
      </c>
      <c r="B4859" s="1" t="s">
        <v>10356</v>
      </c>
      <c r="C4859">
        <v>1</v>
      </c>
      <c r="D4859" t="s">
        <v>25</v>
      </c>
      <c r="E4859" t="s">
        <v>26</v>
      </c>
      <c r="F4859" t="s">
        <v>10357</v>
      </c>
      <c r="G4859" t="s">
        <v>315</v>
      </c>
      <c r="H4859">
        <v>77.401301700000005</v>
      </c>
      <c r="I4859">
        <v>28.586891099999999</v>
      </c>
      <c r="J4859" t="s">
        <v>71</v>
      </c>
      <c r="K4859" t="s">
        <v>30</v>
      </c>
      <c r="L4859" t="s">
        <v>31</v>
      </c>
      <c r="M4859" t="s">
        <v>31</v>
      </c>
      <c r="N4859" t="s">
        <v>31</v>
      </c>
      <c r="O4859" t="s">
        <v>31</v>
      </c>
      <c r="P4859">
        <v>2</v>
      </c>
      <c r="Q4859">
        <v>4</v>
      </c>
      <c r="R4859">
        <v>550</v>
      </c>
      <c r="S4859">
        <v>6.6</v>
      </c>
      <c r="T4859">
        <v>2.9</v>
      </c>
      <c r="U4859">
        <v>2017</v>
      </c>
      <c r="V4859">
        <v>8</v>
      </c>
      <c r="W4859">
        <v>11</v>
      </c>
      <c r="X4859" s="2">
        <v>42958</v>
      </c>
    </row>
    <row r="4860" spans="1:24" x14ac:dyDescent="0.3">
      <c r="A4860">
        <v>2107</v>
      </c>
      <c r="B4860" s="1" t="s">
        <v>10358</v>
      </c>
      <c r="C4860">
        <v>1</v>
      </c>
      <c r="D4860" t="s">
        <v>25</v>
      </c>
      <c r="E4860" t="s">
        <v>113</v>
      </c>
      <c r="F4860" t="s">
        <v>10359</v>
      </c>
      <c r="G4860" t="s">
        <v>449</v>
      </c>
      <c r="H4860">
        <v>77.019301600000006</v>
      </c>
      <c r="I4860">
        <v>28.471343699999998</v>
      </c>
      <c r="J4860" t="s">
        <v>316</v>
      </c>
      <c r="K4860" t="s">
        <v>30</v>
      </c>
      <c r="L4860" t="s">
        <v>31</v>
      </c>
      <c r="M4860" t="s">
        <v>31</v>
      </c>
      <c r="N4860" t="s">
        <v>31</v>
      </c>
      <c r="O4860" t="s">
        <v>31</v>
      </c>
      <c r="P4860">
        <v>1</v>
      </c>
      <c r="Q4860">
        <v>13</v>
      </c>
      <c r="R4860">
        <v>400</v>
      </c>
      <c r="S4860">
        <v>4.8</v>
      </c>
      <c r="T4860">
        <v>3</v>
      </c>
      <c r="U4860">
        <v>2016</v>
      </c>
      <c r="V4860">
        <v>10</v>
      </c>
      <c r="W4860">
        <v>25</v>
      </c>
      <c r="X4860" s="2">
        <v>42668</v>
      </c>
    </row>
    <row r="4861" spans="1:24" x14ac:dyDescent="0.3">
      <c r="A4861">
        <v>18272344</v>
      </c>
      <c r="B4861" s="1" t="s">
        <v>10360</v>
      </c>
      <c r="C4861">
        <v>1</v>
      </c>
      <c r="D4861" t="s">
        <v>25</v>
      </c>
      <c r="E4861" t="s">
        <v>42</v>
      </c>
      <c r="F4861" t="s">
        <v>10361</v>
      </c>
      <c r="G4861" t="s">
        <v>101</v>
      </c>
      <c r="H4861">
        <v>77.246075399999995</v>
      </c>
      <c r="I4861">
        <v>28.557349599999998</v>
      </c>
      <c r="J4861" t="s">
        <v>152</v>
      </c>
      <c r="K4861" t="s">
        <v>30</v>
      </c>
      <c r="L4861" t="s">
        <v>31</v>
      </c>
      <c r="M4861" t="s">
        <v>31</v>
      </c>
      <c r="N4861" t="s">
        <v>31</v>
      </c>
      <c r="O4861" t="s">
        <v>31</v>
      </c>
      <c r="P4861">
        <v>2</v>
      </c>
      <c r="Q4861">
        <v>14</v>
      </c>
      <c r="R4861">
        <v>500</v>
      </c>
      <c r="S4861">
        <v>6</v>
      </c>
      <c r="T4861">
        <v>3.2</v>
      </c>
      <c r="U4861">
        <v>2017</v>
      </c>
      <c r="V4861">
        <v>9</v>
      </c>
      <c r="W4861">
        <v>6</v>
      </c>
      <c r="X4861" s="2">
        <v>42984</v>
      </c>
    </row>
    <row r="4862" spans="1:24" x14ac:dyDescent="0.3">
      <c r="A4862">
        <v>18435302</v>
      </c>
      <c r="B4862" s="1" t="s">
        <v>10362</v>
      </c>
      <c r="C4862">
        <v>1</v>
      </c>
      <c r="D4862" t="s">
        <v>25</v>
      </c>
      <c r="E4862" t="s">
        <v>42</v>
      </c>
      <c r="F4862" t="s">
        <v>10363</v>
      </c>
      <c r="G4862" t="s">
        <v>65</v>
      </c>
      <c r="H4862">
        <v>77.216450350000002</v>
      </c>
      <c r="I4862">
        <v>28.63123951</v>
      </c>
      <c r="J4862" t="s">
        <v>10364</v>
      </c>
      <c r="K4862" t="s">
        <v>30</v>
      </c>
      <c r="L4862" t="s">
        <v>53</v>
      </c>
      <c r="M4862" t="s">
        <v>53</v>
      </c>
      <c r="N4862" t="s">
        <v>31</v>
      </c>
      <c r="O4862" t="s">
        <v>31</v>
      </c>
      <c r="P4862">
        <v>3</v>
      </c>
      <c r="Q4862">
        <v>277</v>
      </c>
      <c r="R4862">
        <v>1200</v>
      </c>
      <c r="S4862">
        <v>14.4</v>
      </c>
      <c r="T4862">
        <v>3.7</v>
      </c>
      <c r="U4862">
        <v>2018</v>
      </c>
      <c r="V4862">
        <v>2</v>
      </c>
      <c r="W4862">
        <v>2</v>
      </c>
      <c r="X4862" s="2">
        <v>43133</v>
      </c>
    </row>
    <row r="4863" spans="1:24" x14ac:dyDescent="0.3">
      <c r="A4863">
        <v>847</v>
      </c>
      <c r="B4863" s="1" t="s">
        <v>10365</v>
      </c>
      <c r="C4863">
        <v>1</v>
      </c>
      <c r="D4863" t="s">
        <v>25</v>
      </c>
      <c r="E4863" t="s">
        <v>42</v>
      </c>
      <c r="F4863" t="s">
        <v>10366</v>
      </c>
      <c r="G4863" t="s">
        <v>893</v>
      </c>
      <c r="H4863">
        <v>77.191694699999999</v>
      </c>
      <c r="I4863">
        <v>28.584308499999999</v>
      </c>
      <c r="J4863" t="s">
        <v>29</v>
      </c>
      <c r="K4863" t="s">
        <v>30</v>
      </c>
      <c r="L4863" t="s">
        <v>31</v>
      </c>
      <c r="M4863" t="s">
        <v>31</v>
      </c>
      <c r="N4863" t="s">
        <v>31</v>
      </c>
      <c r="O4863" t="s">
        <v>31</v>
      </c>
      <c r="P4863">
        <v>2</v>
      </c>
      <c r="Q4863">
        <v>60</v>
      </c>
      <c r="R4863">
        <v>900</v>
      </c>
      <c r="S4863">
        <v>10.8</v>
      </c>
      <c r="T4863">
        <v>3.4</v>
      </c>
      <c r="U4863">
        <v>2010</v>
      </c>
      <c r="V4863">
        <v>10</v>
      </c>
      <c r="W4863">
        <v>12</v>
      </c>
      <c r="X4863" s="2">
        <v>40463</v>
      </c>
    </row>
    <row r="4864" spans="1:24" x14ac:dyDescent="0.3">
      <c r="A4864">
        <v>6800678</v>
      </c>
      <c r="B4864" s="1" t="s">
        <v>10367</v>
      </c>
      <c r="C4864">
        <v>215</v>
      </c>
      <c r="D4864" t="s">
        <v>76</v>
      </c>
      <c r="E4864" t="s">
        <v>853</v>
      </c>
      <c r="F4864" t="s">
        <v>10368</v>
      </c>
      <c r="G4864" t="s">
        <v>10369</v>
      </c>
      <c r="H4864">
        <v>-2.225333333</v>
      </c>
      <c r="I4864">
        <v>53.455833329999997</v>
      </c>
      <c r="J4864" t="s">
        <v>10370</v>
      </c>
      <c r="K4864" t="s">
        <v>81</v>
      </c>
      <c r="L4864" t="s">
        <v>31</v>
      </c>
      <c r="M4864" t="s">
        <v>31</v>
      </c>
      <c r="N4864" t="s">
        <v>31</v>
      </c>
      <c r="O4864" t="s">
        <v>31</v>
      </c>
      <c r="P4864">
        <v>2</v>
      </c>
      <c r="Q4864">
        <v>48</v>
      </c>
      <c r="R4864">
        <v>25</v>
      </c>
      <c r="S4864">
        <v>31</v>
      </c>
      <c r="T4864">
        <v>3.7</v>
      </c>
      <c r="U4864">
        <v>2013</v>
      </c>
      <c r="V4864">
        <v>12</v>
      </c>
      <c r="W4864">
        <v>24</v>
      </c>
      <c r="X4864" s="2">
        <v>41632</v>
      </c>
    </row>
    <row r="4865" spans="1:24" x14ac:dyDescent="0.3">
      <c r="A4865">
        <v>18454468</v>
      </c>
      <c r="B4865" s="1" t="s">
        <v>10371</v>
      </c>
      <c r="C4865">
        <v>1</v>
      </c>
      <c r="D4865" t="s">
        <v>25</v>
      </c>
      <c r="E4865" t="s">
        <v>42</v>
      </c>
      <c r="F4865" t="s">
        <v>10372</v>
      </c>
      <c r="G4865" t="s">
        <v>887</v>
      </c>
      <c r="H4865">
        <v>77.233391600000004</v>
      </c>
      <c r="I4865">
        <v>28.649302299999999</v>
      </c>
      <c r="J4865" t="s">
        <v>40</v>
      </c>
      <c r="K4865" t="s">
        <v>30</v>
      </c>
      <c r="L4865" t="s">
        <v>31</v>
      </c>
      <c r="M4865" t="s">
        <v>31</v>
      </c>
      <c r="N4865" t="s">
        <v>31</v>
      </c>
      <c r="O4865" t="s">
        <v>31</v>
      </c>
      <c r="P4865">
        <v>1</v>
      </c>
      <c r="Q4865">
        <v>0</v>
      </c>
      <c r="R4865">
        <v>400</v>
      </c>
      <c r="S4865">
        <v>4.8</v>
      </c>
      <c r="T4865">
        <v>1</v>
      </c>
      <c r="U4865">
        <v>2011</v>
      </c>
      <c r="V4865">
        <v>5</v>
      </c>
      <c r="W4865">
        <v>22</v>
      </c>
      <c r="X4865" s="2">
        <v>40685</v>
      </c>
    </row>
    <row r="4866" spans="1:24" x14ac:dyDescent="0.3">
      <c r="A4866">
        <v>308195</v>
      </c>
      <c r="B4866" s="1" t="s">
        <v>10373</v>
      </c>
      <c r="C4866">
        <v>1</v>
      </c>
      <c r="D4866" t="s">
        <v>25</v>
      </c>
      <c r="E4866" t="s">
        <v>42</v>
      </c>
      <c r="F4866" t="s">
        <v>10374</v>
      </c>
      <c r="G4866" t="s">
        <v>2059</v>
      </c>
      <c r="H4866">
        <v>77.226908600000002</v>
      </c>
      <c r="I4866">
        <v>28.5836343</v>
      </c>
      <c r="J4866" t="s">
        <v>494</v>
      </c>
      <c r="K4866" t="s">
        <v>30</v>
      </c>
      <c r="L4866" t="s">
        <v>53</v>
      </c>
      <c r="M4866" t="s">
        <v>53</v>
      </c>
      <c r="N4866" t="s">
        <v>31</v>
      </c>
      <c r="O4866" t="s">
        <v>31</v>
      </c>
      <c r="P4866">
        <v>3</v>
      </c>
      <c r="Q4866">
        <v>148</v>
      </c>
      <c r="R4866">
        <v>1800</v>
      </c>
      <c r="S4866">
        <v>21.6</v>
      </c>
      <c r="T4866">
        <v>3.5</v>
      </c>
      <c r="U4866">
        <v>2011</v>
      </c>
      <c r="V4866">
        <v>8</v>
      </c>
      <c r="W4866">
        <v>2</v>
      </c>
      <c r="X4866" s="2">
        <v>40757</v>
      </c>
    </row>
    <row r="4867" spans="1:24" x14ac:dyDescent="0.3">
      <c r="A4867">
        <v>2971</v>
      </c>
      <c r="B4867" s="1" t="s">
        <v>10375</v>
      </c>
      <c r="C4867">
        <v>1</v>
      </c>
      <c r="D4867" t="s">
        <v>25</v>
      </c>
      <c r="E4867" t="s">
        <v>26</v>
      </c>
      <c r="F4867" t="s">
        <v>10376</v>
      </c>
      <c r="G4867" t="s">
        <v>2595</v>
      </c>
      <c r="H4867">
        <v>77.361982999999995</v>
      </c>
      <c r="I4867">
        <v>28.5705071</v>
      </c>
      <c r="J4867" t="s">
        <v>71</v>
      </c>
      <c r="K4867" t="s">
        <v>30</v>
      </c>
      <c r="L4867" t="s">
        <v>53</v>
      </c>
      <c r="M4867" t="s">
        <v>31</v>
      </c>
      <c r="N4867" t="s">
        <v>31</v>
      </c>
      <c r="O4867" t="s">
        <v>31</v>
      </c>
      <c r="P4867">
        <v>2</v>
      </c>
      <c r="Q4867">
        <v>206</v>
      </c>
      <c r="R4867">
        <v>800</v>
      </c>
      <c r="S4867">
        <v>9.6</v>
      </c>
      <c r="T4867">
        <v>2.5</v>
      </c>
      <c r="U4867">
        <v>2016</v>
      </c>
      <c r="V4867">
        <v>9</v>
      </c>
      <c r="W4867">
        <v>25</v>
      </c>
      <c r="X4867" s="2">
        <v>42638</v>
      </c>
    </row>
    <row r="4868" spans="1:24" x14ac:dyDescent="0.3">
      <c r="A4868">
        <v>18138441</v>
      </c>
      <c r="B4868" s="1" t="s">
        <v>10377</v>
      </c>
      <c r="C4868">
        <v>1</v>
      </c>
      <c r="D4868" t="s">
        <v>25</v>
      </c>
      <c r="E4868" t="s">
        <v>42</v>
      </c>
      <c r="F4868" t="s">
        <v>10378</v>
      </c>
      <c r="G4868" t="s">
        <v>262</v>
      </c>
      <c r="H4868">
        <v>77.293569000000005</v>
      </c>
      <c r="I4868">
        <v>28.604443499999999</v>
      </c>
      <c r="J4868" t="s">
        <v>767</v>
      </c>
      <c r="K4868" t="s">
        <v>30</v>
      </c>
      <c r="L4868" t="s">
        <v>31</v>
      </c>
      <c r="M4868" t="s">
        <v>31</v>
      </c>
      <c r="N4868" t="s">
        <v>31</v>
      </c>
      <c r="O4868" t="s">
        <v>31</v>
      </c>
      <c r="P4868">
        <v>1</v>
      </c>
      <c r="Q4868">
        <v>5</v>
      </c>
      <c r="R4868">
        <v>250</v>
      </c>
      <c r="S4868">
        <v>3</v>
      </c>
      <c r="T4868">
        <v>2.9</v>
      </c>
      <c r="U4868">
        <v>2018</v>
      </c>
      <c r="V4868">
        <v>2</v>
      </c>
      <c r="W4868">
        <v>24</v>
      </c>
      <c r="X4868" s="2">
        <v>43155</v>
      </c>
    </row>
    <row r="4869" spans="1:24" x14ac:dyDescent="0.3">
      <c r="A4869">
        <v>18449662</v>
      </c>
      <c r="B4869" s="1" t="s">
        <v>10379</v>
      </c>
      <c r="C4869">
        <v>1</v>
      </c>
      <c r="D4869" t="s">
        <v>25</v>
      </c>
      <c r="E4869" t="s">
        <v>113</v>
      </c>
      <c r="F4869" t="s">
        <v>10380</v>
      </c>
      <c r="G4869" t="s">
        <v>1373</v>
      </c>
      <c r="H4869">
        <v>77.060799099999997</v>
      </c>
      <c r="I4869">
        <v>28.477966299999999</v>
      </c>
      <c r="J4869" t="s">
        <v>316</v>
      </c>
      <c r="K4869" t="s">
        <v>30</v>
      </c>
      <c r="L4869" t="s">
        <v>31</v>
      </c>
      <c r="M4869" t="s">
        <v>31</v>
      </c>
      <c r="N4869" t="s">
        <v>31</v>
      </c>
      <c r="O4869" t="s">
        <v>31</v>
      </c>
      <c r="P4869">
        <v>2</v>
      </c>
      <c r="Q4869">
        <v>0</v>
      </c>
      <c r="R4869">
        <v>500</v>
      </c>
      <c r="S4869">
        <v>6</v>
      </c>
      <c r="T4869">
        <v>1</v>
      </c>
      <c r="U4869">
        <v>2010</v>
      </c>
      <c r="V4869">
        <v>8</v>
      </c>
      <c r="W4869">
        <v>23</v>
      </c>
      <c r="X4869" s="2">
        <v>40413</v>
      </c>
    </row>
    <row r="4870" spans="1:24" x14ac:dyDescent="0.3">
      <c r="A4870">
        <v>18492033</v>
      </c>
      <c r="B4870" s="1" t="s">
        <v>10381</v>
      </c>
      <c r="C4870">
        <v>1</v>
      </c>
      <c r="D4870" t="s">
        <v>25</v>
      </c>
      <c r="E4870" t="s">
        <v>42</v>
      </c>
      <c r="F4870" t="s">
        <v>10382</v>
      </c>
      <c r="G4870" t="s">
        <v>493</v>
      </c>
      <c r="H4870">
        <v>77.146535799999995</v>
      </c>
      <c r="I4870">
        <v>28.4925721</v>
      </c>
      <c r="J4870" t="s">
        <v>824</v>
      </c>
      <c r="K4870" t="s">
        <v>30</v>
      </c>
      <c r="L4870" t="s">
        <v>31</v>
      </c>
      <c r="M4870" t="s">
        <v>31</v>
      </c>
      <c r="N4870" t="s">
        <v>31</v>
      </c>
      <c r="O4870" t="s">
        <v>31</v>
      </c>
      <c r="P4870">
        <v>1</v>
      </c>
      <c r="Q4870">
        <v>0</v>
      </c>
      <c r="R4870">
        <v>350</v>
      </c>
      <c r="S4870">
        <v>4.2</v>
      </c>
      <c r="T4870">
        <v>1</v>
      </c>
      <c r="U4870">
        <v>2018</v>
      </c>
      <c r="V4870">
        <v>4</v>
      </c>
      <c r="W4870">
        <v>15</v>
      </c>
      <c r="X4870" s="2">
        <v>43205</v>
      </c>
    </row>
    <row r="4871" spans="1:24" x14ac:dyDescent="0.3">
      <c r="A4871">
        <v>306179</v>
      </c>
      <c r="B4871" s="1" t="s">
        <v>10383</v>
      </c>
      <c r="C4871">
        <v>1</v>
      </c>
      <c r="D4871" t="s">
        <v>25</v>
      </c>
      <c r="E4871" t="s">
        <v>42</v>
      </c>
      <c r="F4871" t="s">
        <v>10384</v>
      </c>
      <c r="G4871" t="s">
        <v>246</v>
      </c>
      <c r="H4871">
        <v>77.039100899999994</v>
      </c>
      <c r="I4871">
        <v>28.621090899999999</v>
      </c>
      <c r="J4871" t="s">
        <v>2981</v>
      </c>
      <c r="K4871" t="s">
        <v>30</v>
      </c>
      <c r="L4871" t="s">
        <v>31</v>
      </c>
      <c r="M4871" t="s">
        <v>31</v>
      </c>
      <c r="N4871" t="s">
        <v>31</v>
      </c>
      <c r="O4871" t="s">
        <v>31</v>
      </c>
      <c r="P4871">
        <v>1</v>
      </c>
      <c r="Q4871">
        <v>4</v>
      </c>
      <c r="R4871">
        <v>300</v>
      </c>
      <c r="S4871">
        <v>3.6</v>
      </c>
      <c r="T4871">
        <v>3</v>
      </c>
      <c r="U4871">
        <v>2016</v>
      </c>
      <c r="V4871">
        <v>5</v>
      </c>
      <c r="W4871">
        <v>4</v>
      </c>
      <c r="X4871" s="2">
        <v>42494</v>
      </c>
    </row>
    <row r="4872" spans="1:24" x14ac:dyDescent="0.3">
      <c r="A4872">
        <v>18224208</v>
      </c>
      <c r="B4872" s="1" t="s">
        <v>10385</v>
      </c>
      <c r="C4872">
        <v>1</v>
      </c>
      <c r="D4872" t="s">
        <v>25</v>
      </c>
      <c r="E4872" t="s">
        <v>26</v>
      </c>
      <c r="F4872" t="s">
        <v>10386</v>
      </c>
      <c r="G4872" t="s">
        <v>937</v>
      </c>
      <c r="H4872">
        <v>77.342537500000006</v>
      </c>
      <c r="I4872">
        <v>28.594059099999999</v>
      </c>
      <c r="J4872" t="s">
        <v>71</v>
      </c>
      <c r="K4872" t="s">
        <v>30</v>
      </c>
      <c r="L4872" t="s">
        <v>31</v>
      </c>
      <c r="M4872" t="s">
        <v>53</v>
      </c>
      <c r="N4872" t="s">
        <v>31</v>
      </c>
      <c r="O4872" t="s">
        <v>31</v>
      </c>
      <c r="P4872">
        <v>1</v>
      </c>
      <c r="Q4872">
        <v>17</v>
      </c>
      <c r="R4872">
        <v>450</v>
      </c>
      <c r="S4872">
        <v>5.4</v>
      </c>
      <c r="T4872">
        <v>2.5</v>
      </c>
      <c r="U4872">
        <v>2014</v>
      </c>
      <c r="V4872">
        <v>11</v>
      </c>
      <c r="W4872">
        <v>1</v>
      </c>
      <c r="X4872" s="2">
        <v>41944</v>
      </c>
    </row>
    <row r="4873" spans="1:24" x14ac:dyDescent="0.3">
      <c r="A4873">
        <v>8022</v>
      </c>
      <c r="B4873" s="1" t="s">
        <v>10387</v>
      </c>
      <c r="C4873">
        <v>1</v>
      </c>
      <c r="D4873" t="s">
        <v>25</v>
      </c>
      <c r="E4873" t="s">
        <v>26</v>
      </c>
      <c r="F4873" t="s">
        <v>10388</v>
      </c>
      <c r="G4873" t="s">
        <v>159</v>
      </c>
      <c r="H4873">
        <v>77.338176599999997</v>
      </c>
      <c r="I4873">
        <v>28.584321500000001</v>
      </c>
      <c r="J4873" t="s">
        <v>71</v>
      </c>
      <c r="K4873" t="s">
        <v>30</v>
      </c>
      <c r="L4873" t="s">
        <v>31</v>
      </c>
      <c r="M4873" t="s">
        <v>31</v>
      </c>
      <c r="N4873" t="s">
        <v>31</v>
      </c>
      <c r="O4873" t="s">
        <v>31</v>
      </c>
      <c r="P4873">
        <v>2</v>
      </c>
      <c r="Q4873">
        <v>59</v>
      </c>
      <c r="R4873">
        <v>500</v>
      </c>
      <c r="S4873">
        <v>6</v>
      </c>
      <c r="T4873">
        <v>2.6</v>
      </c>
      <c r="U4873">
        <v>2012</v>
      </c>
      <c r="V4873">
        <v>8</v>
      </c>
      <c r="W4873">
        <v>18</v>
      </c>
      <c r="X4873" s="2">
        <v>41139</v>
      </c>
    </row>
    <row r="4874" spans="1:24" x14ac:dyDescent="0.3">
      <c r="A4874">
        <v>302057</v>
      </c>
      <c r="B4874" s="1" t="s">
        <v>10389</v>
      </c>
      <c r="C4874">
        <v>1</v>
      </c>
      <c r="D4874" t="s">
        <v>25</v>
      </c>
      <c r="E4874" t="s">
        <v>42</v>
      </c>
      <c r="F4874" t="s">
        <v>10390</v>
      </c>
      <c r="G4874" t="s">
        <v>246</v>
      </c>
      <c r="H4874">
        <v>77.063057299999997</v>
      </c>
      <c r="I4874">
        <v>28.620510899999999</v>
      </c>
      <c r="J4874" t="s">
        <v>160</v>
      </c>
      <c r="K4874" t="s">
        <v>30</v>
      </c>
      <c r="L4874" t="s">
        <v>31</v>
      </c>
      <c r="M4874" t="s">
        <v>31</v>
      </c>
      <c r="N4874" t="s">
        <v>31</v>
      </c>
      <c r="O4874" t="s">
        <v>31</v>
      </c>
      <c r="P4874">
        <v>1</v>
      </c>
      <c r="Q4874">
        <v>7</v>
      </c>
      <c r="R4874">
        <v>100</v>
      </c>
      <c r="S4874">
        <v>1.2</v>
      </c>
      <c r="T4874">
        <v>3.1</v>
      </c>
      <c r="U4874">
        <v>2013</v>
      </c>
      <c r="V4874">
        <v>10</v>
      </c>
      <c r="W4874">
        <v>20</v>
      </c>
      <c r="X4874" s="2">
        <v>41567</v>
      </c>
    </row>
    <row r="4875" spans="1:24" x14ac:dyDescent="0.3">
      <c r="A4875">
        <v>310255</v>
      </c>
      <c r="B4875" s="1" t="s">
        <v>10391</v>
      </c>
      <c r="C4875">
        <v>1</v>
      </c>
      <c r="D4875" t="s">
        <v>25</v>
      </c>
      <c r="E4875" t="s">
        <v>42</v>
      </c>
      <c r="F4875" t="s">
        <v>10392</v>
      </c>
      <c r="G4875" t="s">
        <v>93</v>
      </c>
      <c r="H4875">
        <v>77.112604899999994</v>
      </c>
      <c r="I4875">
        <v>28.634155</v>
      </c>
      <c r="J4875" t="s">
        <v>160</v>
      </c>
      <c r="K4875" t="s">
        <v>30</v>
      </c>
      <c r="L4875" t="s">
        <v>31</v>
      </c>
      <c r="M4875" t="s">
        <v>31</v>
      </c>
      <c r="N4875" t="s">
        <v>31</v>
      </c>
      <c r="O4875" t="s">
        <v>31</v>
      </c>
      <c r="P4875">
        <v>1</v>
      </c>
      <c r="Q4875">
        <v>1</v>
      </c>
      <c r="R4875">
        <v>100</v>
      </c>
      <c r="S4875">
        <v>1.2</v>
      </c>
      <c r="T4875">
        <v>1</v>
      </c>
      <c r="U4875">
        <v>2015</v>
      </c>
      <c r="V4875">
        <v>2</v>
      </c>
      <c r="W4875">
        <v>26</v>
      </c>
      <c r="X4875" s="2">
        <v>42061</v>
      </c>
    </row>
    <row r="4876" spans="1:24" x14ac:dyDescent="0.3">
      <c r="A4876">
        <v>16654702</v>
      </c>
      <c r="B4876" s="1" t="s">
        <v>10393</v>
      </c>
      <c r="C4876">
        <v>37</v>
      </c>
      <c r="D4876" t="s">
        <v>1516</v>
      </c>
      <c r="E4876" t="s">
        <v>10394</v>
      </c>
      <c r="F4876" t="s">
        <v>10395</v>
      </c>
      <c r="G4876" t="s">
        <v>10394</v>
      </c>
      <c r="H4876">
        <v>-79.379146500000004</v>
      </c>
      <c r="I4876">
        <v>43.186869700000003</v>
      </c>
      <c r="J4876" t="s">
        <v>10396</v>
      </c>
      <c r="K4876" t="s">
        <v>128</v>
      </c>
      <c r="L4876" t="s">
        <v>31</v>
      </c>
      <c r="M4876" t="s">
        <v>31</v>
      </c>
      <c r="N4876" t="s">
        <v>31</v>
      </c>
      <c r="O4876" t="s">
        <v>31</v>
      </c>
      <c r="P4876">
        <v>4</v>
      </c>
      <c r="Q4876">
        <v>204</v>
      </c>
      <c r="R4876">
        <v>70</v>
      </c>
      <c r="S4876">
        <v>70</v>
      </c>
      <c r="T4876">
        <v>4.3</v>
      </c>
      <c r="U4876">
        <v>2015</v>
      </c>
      <c r="V4876">
        <v>2</v>
      </c>
      <c r="W4876">
        <v>1</v>
      </c>
      <c r="X4876" s="2">
        <v>42036</v>
      </c>
    </row>
    <row r="4877" spans="1:24" x14ac:dyDescent="0.3">
      <c r="A4877">
        <v>18264992</v>
      </c>
      <c r="B4877" s="1" t="s">
        <v>10397</v>
      </c>
      <c r="C4877">
        <v>1</v>
      </c>
      <c r="D4877" t="s">
        <v>25</v>
      </c>
      <c r="E4877" t="s">
        <v>42</v>
      </c>
      <c r="F4877" t="s">
        <v>10398</v>
      </c>
      <c r="G4877" t="s">
        <v>608</v>
      </c>
      <c r="H4877">
        <v>77.232207799999998</v>
      </c>
      <c r="I4877">
        <v>28.653316</v>
      </c>
      <c r="J4877" t="s">
        <v>10399</v>
      </c>
      <c r="K4877" t="s">
        <v>30</v>
      </c>
      <c r="L4877" t="s">
        <v>31</v>
      </c>
      <c r="M4877" t="s">
        <v>31</v>
      </c>
      <c r="N4877" t="s">
        <v>31</v>
      </c>
      <c r="O4877" t="s">
        <v>31</v>
      </c>
      <c r="P4877">
        <v>4</v>
      </c>
      <c r="Q4877">
        <v>305</v>
      </c>
      <c r="R4877">
        <v>3000</v>
      </c>
      <c r="S4877">
        <v>36</v>
      </c>
      <c r="T4877">
        <v>4.4000000000000004</v>
      </c>
      <c r="U4877">
        <v>2014</v>
      </c>
      <c r="V4877">
        <v>11</v>
      </c>
      <c r="W4877">
        <v>9</v>
      </c>
      <c r="X4877" s="2">
        <v>41952</v>
      </c>
    </row>
    <row r="4878" spans="1:24" x14ac:dyDescent="0.3">
      <c r="A4878">
        <v>3158</v>
      </c>
      <c r="B4878" s="1" t="s">
        <v>10400</v>
      </c>
      <c r="C4878">
        <v>1</v>
      </c>
      <c r="D4878" t="s">
        <v>25</v>
      </c>
      <c r="E4878" t="s">
        <v>42</v>
      </c>
      <c r="F4878" t="s">
        <v>1662</v>
      </c>
      <c r="G4878" t="s">
        <v>1663</v>
      </c>
      <c r="H4878">
        <v>77.207191899999998</v>
      </c>
      <c r="I4878">
        <v>28.5733751</v>
      </c>
      <c r="J4878" t="s">
        <v>627</v>
      </c>
      <c r="K4878" t="s">
        <v>30</v>
      </c>
      <c r="L4878" t="s">
        <v>31</v>
      </c>
      <c r="M4878" t="s">
        <v>31</v>
      </c>
      <c r="N4878" t="s">
        <v>31</v>
      </c>
      <c r="O4878" t="s">
        <v>31</v>
      </c>
      <c r="P4878">
        <v>1</v>
      </c>
      <c r="Q4878">
        <v>11</v>
      </c>
      <c r="R4878">
        <v>200</v>
      </c>
      <c r="S4878">
        <v>2.4</v>
      </c>
      <c r="T4878">
        <v>2.8</v>
      </c>
      <c r="U4878">
        <v>2010</v>
      </c>
      <c r="V4878">
        <v>8</v>
      </c>
      <c r="W4878">
        <v>6</v>
      </c>
      <c r="X4878" s="2">
        <v>40396</v>
      </c>
    </row>
    <row r="4879" spans="1:24" x14ac:dyDescent="0.3">
      <c r="A4879">
        <v>7992</v>
      </c>
      <c r="B4879" s="1" t="s">
        <v>10401</v>
      </c>
      <c r="C4879">
        <v>1</v>
      </c>
      <c r="D4879" t="s">
        <v>25</v>
      </c>
      <c r="E4879" t="s">
        <v>26</v>
      </c>
      <c r="F4879" t="s">
        <v>9376</v>
      </c>
      <c r="G4879" t="s">
        <v>162</v>
      </c>
      <c r="H4879">
        <v>77.332666799999998</v>
      </c>
      <c r="I4879">
        <v>28.5700866</v>
      </c>
      <c r="J4879" t="s">
        <v>169</v>
      </c>
      <c r="K4879" t="s">
        <v>30</v>
      </c>
      <c r="L4879" t="s">
        <v>31</v>
      </c>
      <c r="M4879" t="s">
        <v>31</v>
      </c>
      <c r="N4879" t="s">
        <v>31</v>
      </c>
      <c r="O4879" t="s">
        <v>31</v>
      </c>
      <c r="P4879">
        <v>1</v>
      </c>
      <c r="Q4879">
        <v>603</v>
      </c>
      <c r="R4879">
        <v>300</v>
      </c>
      <c r="S4879">
        <v>3.6</v>
      </c>
      <c r="T4879">
        <v>3.8</v>
      </c>
      <c r="U4879">
        <v>2016</v>
      </c>
      <c r="V4879">
        <v>5</v>
      </c>
      <c r="W4879">
        <v>9</v>
      </c>
      <c r="X4879" s="2">
        <v>42499</v>
      </c>
    </row>
    <row r="4880" spans="1:24" x14ac:dyDescent="0.3">
      <c r="A4880">
        <v>18144464</v>
      </c>
      <c r="B4880" s="1" t="s">
        <v>10402</v>
      </c>
      <c r="C4880">
        <v>1</v>
      </c>
      <c r="D4880" t="s">
        <v>25</v>
      </c>
      <c r="E4880" t="s">
        <v>42</v>
      </c>
      <c r="F4880" t="s">
        <v>10403</v>
      </c>
      <c r="G4880" t="s">
        <v>1589</v>
      </c>
      <c r="H4880">
        <v>0</v>
      </c>
      <c r="I4880">
        <v>0</v>
      </c>
      <c r="J4880" t="s">
        <v>40</v>
      </c>
      <c r="K4880" t="s">
        <v>30</v>
      </c>
      <c r="L4880" t="s">
        <v>31</v>
      </c>
      <c r="M4880" t="s">
        <v>31</v>
      </c>
      <c r="N4880" t="s">
        <v>31</v>
      </c>
      <c r="O4880" t="s">
        <v>31</v>
      </c>
      <c r="P4880">
        <v>1</v>
      </c>
      <c r="Q4880">
        <v>10</v>
      </c>
      <c r="R4880">
        <v>200</v>
      </c>
      <c r="S4880">
        <v>2.4</v>
      </c>
      <c r="T4880">
        <v>3.1</v>
      </c>
      <c r="U4880">
        <v>2014</v>
      </c>
      <c r="V4880">
        <v>10</v>
      </c>
      <c r="W4880">
        <v>3</v>
      </c>
      <c r="X4880" s="2">
        <v>41915</v>
      </c>
    </row>
    <row r="4881" spans="1:24" x14ac:dyDescent="0.3">
      <c r="A4881">
        <v>2900020</v>
      </c>
      <c r="B4881" s="1" t="s">
        <v>10404</v>
      </c>
      <c r="C4881">
        <v>1</v>
      </c>
      <c r="D4881" t="s">
        <v>25</v>
      </c>
      <c r="E4881" t="s">
        <v>392</v>
      </c>
      <c r="F4881" t="s">
        <v>10405</v>
      </c>
      <c r="G4881" t="s">
        <v>394</v>
      </c>
      <c r="H4881">
        <v>85.826849999999993</v>
      </c>
      <c r="I4881">
        <v>20.352991670000002</v>
      </c>
      <c r="J4881" t="s">
        <v>10406</v>
      </c>
      <c r="K4881" t="s">
        <v>30</v>
      </c>
      <c r="L4881" t="s">
        <v>31</v>
      </c>
      <c r="M4881" t="s">
        <v>31</v>
      </c>
      <c r="N4881" t="s">
        <v>31</v>
      </c>
      <c r="O4881" t="s">
        <v>31</v>
      </c>
      <c r="P4881">
        <v>2</v>
      </c>
      <c r="Q4881">
        <v>228</v>
      </c>
      <c r="R4881">
        <v>500</v>
      </c>
      <c r="S4881">
        <v>6</v>
      </c>
      <c r="T4881">
        <v>3.7</v>
      </c>
      <c r="U4881">
        <v>2010</v>
      </c>
      <c r="V4881">
        <v>9</v>
      </c>
      <c r="W4881">
        <v>17</v>
      </c>
      <c r="X4881" s="2">
        <v>40438</v>
      </c>
    </row>
    <row r="4882" spans="1:24" x14ac:dyDescent="0.3">
      <c r="A4882">
        <v>18462596</v>
      </c>
      <c r="B4882" s="1" t="s">
        <v>10407</v>
      </c>
      <c r="C4882">
        <v>1</v>
      </c>
      <c r="D4882" t="s">
        <v>25</v>
      </c>
      <c r="E4882" t="s">
        <v>42</v>
      </c>
      <c r="F4882" t="s">
        <v>10408</v>
      </c>
      <c r="G4882" t="s">
        <v>608</v>
      </c>
      <c r="H4882">
        <v>77.233113000000003</v>
      </c>
      <c r="I4882">
        <v>28.652676700000001</v>
      </c>
      <c r="J4882" t="s">
        <v>90</v>
      </c>
      <c r="K4882" t="s">
        <v>30</v>
      </c>
      <c r="L4882" t="s">
        <v>31</v>
      </c>
      <c r="M4882" t="s">
        <v>31</v>
      </c>
      <c r="N4882" t="s">
        <v>31</v>
      </c>
      <c r="O4882" t="s">
        <v>31</v>
      </c>
      <c r="P4882">
        <v>1</v>
      </c>
      <c r="Q4882">
        <v>0</v>
      </c>
      <c r="R4882">
        <v>200</v>
      </c>
      <c r="S4882">
        <v>2.4</v>
      </c>
      <c r="T4882">
        <v>1</v>
      </c>
      <c r="U4882">
        <v>2015</v>
      </c>
      <c r="V4882">
        <v>5</v>
      </c>
      <c r="W4882">
        <v>16</v>
      </c>
      <c r="X4882" s="2">
        <v>42140</v>
      </c>
    </row>
    <row r="4883" spans="1:24" x14ac:dyDescent="0.3">
      <c r="A4883">
        <v>5470</v>
      </c>
      <c r="B4883" s="1" t="s">
        <v>10409</v>
      </c>
      <c r="C4883">
        <v>1</v>
      </c>
      <c r="D4883" t="s">
        <v>25</v>
      </c>
      <c r="E4883" t="s">
        <v>42</v>
      </c>
      <c r="F4883" t="s">
        <v>10410</v>
      </c>
      <c r="G4883" t="s">
        <v>246</v>
      </c>
      <c r="H4883">
        <v>77.058322899999993</v>
      </c>
      <c r="I4883">
        <v>28.622412600000001</v>
      </c>
      <c r="J4883" t="s">
        <v>40</v>
      </c>
      <c r="K4883" t="s">
        <v>30</v>
      </c>
      <c r="L4883" t="s">
        <v>31</v>
      </c>
      <c r="M4883" t="s">
        <v>31</v>
      </c>
      <c r="N4883" t="s">
        <v>31</v>
      </c>
      <c r="O4883" t="s">
        <v>31</v>
      </c>
      <c r="P4883">
        <v>1</v>
      </c>
      <c r="Q4883">
        <v>1</v>
      </c>
      <c r="R4883">
        <v>200</v>
      </c>
      <c r="S4883">
        <v>2.4</v>
      </c>
      <c r="T4883">
        <v>1</v>
      </c>
      <c r="U4883">
        <v>2017</v>
      </c>
      <c r="V4883">
        <v>6</v>
      </c>
      <c r="W4883">
        <v>8</v>
      </c>
      <c r="X4883" s="2">
        <v>42894</v>
      </c>
    </row>
    <row r="4884" spans="1:24" x14ac:dyDescent="0.3">
      <c r="A4884">
        <v>18458348</v>
      </c>
      <c r="B4884" s="1" t="s">
        <v>10411</v>
      </c>
      <c r="C4884">
        <v>1</v>
      </c>
      <c r="D4884" t="s">
        <v>25</v>
      </c>
      <c r="E4884" t="s">
        <v>42</v>
      </c>
      <c r="F4884" t="s">
        <v>10412</v>
      </c>
      <c r="G4884" t="s">
        <v>2654</v>
      </c>
      <c r="H4884">
        <v>0</v>
      </c>
      <c r="I4884">
        <v>0</v>
      </c>
      <c r="J4884" t="s">
        <v>465</v>
      </c>
      <c r="K4884" t="s">
        <v>30</v>
      </c>
      <c r="L4884" t="s">
        <v>31</v>
      </c>
      <c r="M4884" t="s">
        <v>31</v>
      </c>
      <c r="N4884" t="s">
        <v>31</v>
      </c>
      <c r="O4884" t="s">
        <v>31</v>
      </c>
      <c r="P4884">
        <v>1</v>
      </c>
      <c r="Q4884">
        <v>0</v>
      </c>
      <c r="R4884">
        <v>300</v>
      </c>
      <c r="S4884">
        <v>3.6</v>
      </c>
      <c r="T4884">
        <v>1</v>
      </c>
      <c r="U4884">
        <v>2012</v>
      </c>
      <c r="V4884">
        <v>5</v>
      </c>
      <c r="W4884">
        <v>13</v>
      </c>
      <c r="X4884" s="2">
        <v>41042</v>
      </c>
    </row>
    <row r="4885" spans="1:24" x14ac:dyDescent="0.3">
      <c r="A4885">
        <v>8167</v>
      </c>
      <c r="B4885" s="1" t="s">
        <v>10413</v>
      </c>
      <c r="C4885">
        <v>1</v>
      </c>
      <c r="D4885" t="s">
        <v>25</v>
      </c>
      <c r="E4885" t="s">
        <v>511</v>
      </c>
      <c r="F4885" t="s">
        <v>10414</v>
      </c>
      <c r="G4885" t="s">
        <v>155</v>
      </c>
      <c r="H4885">
        <v>77.321125600000002</v>
      </c>
      <c r="I4885">
        <v>28.433451600000001</v>
      </c>
      <c r="J4885" t="s">
        <v>90</v>
      </c>
      <c r="K4885" t="s">
        <v>30</v>
      </c>
      <c r="L4885" t="s">
        <v>31</v>
      </c>
      <c r="M4885" t="s">
        <v>31</v>
      </c>
      <c r="N4885" t="s">
        <v>31</v>
      </c>
      <c r="O4885" t="s">
        <v>31</v>
      </c>
      <c r="P4885">
        <v>1</v>
      </c>
      <c r="Q4885">
        <v>9</v>
      </c>
      <c r="R4885">
        <v>100</v>
      </c>
      <c r="S4885">
        <v>1.2</v>
      </c>
      <c r="T4885">
        <v>3.1</v>
      </c>
      <c r="U4885">
        <v>2016</v>
      </c>
      <c r="V4885">
        <v>4</v>
      </c>
      <c r="W4885">
        <v>4</v>
      </c>
      <c r="X4885" s="2">
        <v>42464</v>
      </c>
    </row>
    <row r="4886" spans="1:24" x14ac:dyDescent="0.3">
      <c r="A4886">
        <v>18291241</v>
      </c>
      <c r="B4886" s="1" t="s">
        <v>10415</v>
      </c>
      <c r="C4886">
        <v>1</v>
      </c>
      <c r="D4886" t="s">
        <v>25</v>
      </c>
      <c r="E4886" t="s">
        <v>42</v>
      </c>
      <c r="F4886" t="s">
        <v>10416</v>
      </c>
      <c r="G4886" t="s">
        <v>887</v>
      </c>
      <c r="H4886">
        <v>77.233927600000001</v>
      </c>
      <c r="I4886">
        <v>28.6497621</v>
      </c>
      <c r="J4886" t="s">
        <v>824</v>
      </c>
      <c r="K4886" t="s">
        <v>30</v>
      </c>
      <c r="L4886" t="s">
        <v>31</v>
      </c>
      <c r="M4886" t="s">
        <v>31</v>
      </c>
      <c r="N4886" t="s">
        <v>31</v>
      </c>
      <c r="O4886" t="s">
        <v>31</v>
      </c>
      <c r="P4886">
        <v>1</v>
      </c>
      <c r="Q4886">
        <v>13</v>
      </c>
      <c r="R4886">
        <v>200</v>
      </c>
      <c r="S4886">
        <v>2.4</v>
      </c>
      <c r="T4886">
        <v>3.2</v>
      </c>
      <c r="U4886">
        <v>2018</v>
      </c>
      <c r="V4886">
        <v>6</v>
      </c>
      <c r="W4886">
        <v>18</v>
      </c>
      <c r="X4886" s="2">
        <v>43269</v>
      </c>
    </row>
    <row r="4887" spans="1:24" x14ac:dyDescent="0.3">
      <c r="A4887">
        <v>69951</v>
      </c>
      <c r="B4887" s="1" t="s">
        <v>10417</v>
      </c>
      <c r="C4887">
        <v>1</v>
      </c>
      <c r="D4887" t="s">
        <v>25</v>
      </c>
      <c r="E4887" t="s">
        <v>559</v>
      </c>
      <c r="F4887" t="s">
        <v>10418</v>
      </c>
      <c r="G4887" t="s">
        <v>10419</v>
      </c>
      <c r="H4887">
        <v>80.254790670000006</v>
      </c>
      <c r="I4887">
        <v>13.027017730000001</v>
      </c>
      <c r="J4887" t="s">
        <v>10420</v>
      </c>
      <c r="K4887" t="s">
        <v>30</v>
      </c>
      <c r="L4887" t="s">
        <v>53</v>
      </c>
      <c r="M4887" t="s">
        <v>53</v>
      </c>
      <c r="N4887" t="s">
        <v>31</v>
      </c>
      <c r="O4887" t="s">
        <v>31</v>
      </c>
      <c r="P4887">
        <v>3</v>
      </c>
      <c r="Q4887">
        <v>1607</v>
      </c>
      <c r="R4887">
        <v>1200</v>
      </c>
      <c r="S4887">
        <v>14.4</v>
      </c>
      <c r="T4887">
        <v>4.3</v>
      </c>
      <c r="U4887">
        <v>2010</v>
      </c>
      <c r="V4887">
        <v>12</v>
      </c>
      <c r="W4887">
        <v>5</v>
      </c>
      <c r="X4887" s="2">
        <v>40517</v>
      </c>
    </row>
    <row r="4888" spans="1:24" x14ac:dyDescent="0.3">
      <c r="A4888">
        <v>303500</v>
      </c>
      <c r="B4888" s="1" t="s">
        <v>10421</v>
      </c>
      <c r="C4888">
        <v>1</v>
      </c>
      <c r="D4888" t="s">
        <v>25</v>
      </c>
      <c r="E4888" t="s">
        <v>42</v>
      </c>
      <c r="F4888" t="s">
        <v>10422</v>
      </c>
      <c r="G4888" t="s">
        <v>630</v>
      </c>
      <c r="H4888">
        <v>76.975294599999998</v>
      </c>
      <c r="I4888">
        <v>28.611074800000001</v>
      </c>
      <c r="J4888" t="s">
        <v>465</v>
      </c>
      <c r="K4888" t="s">
        <v>30</v>
      </c>
      <c r="L4888" t="s">
        <v>31</v>
      </c>
      <c r="M4888" t="s">
        <v>31</v>
      </c>
      <c r="N4888" t="s">
        <v>31</v>
      </c>
      <c r="O4888" t="s">
        <v>31</v>
      </c>
      <c r="P4888">
        <v>1</v>
      </c>
      <c r="Q4888">
        <v>2</v>
      </c>
      <c r="R4888">
        <v>100</v>
      </c>
      <c r="S4888">
        <v>1.2</v>
      </c>
      <c r="T4888">
        <v>1</v>
      </c>
      <c r="U4888">
        <v>2013</v>
      </c>
      <c r="V4888">
        <v>11</v>
      </c>
      <c r="W4888">
        <v>16</v>
      </c>
      <c r="X4888" s="2">
        <v>41594</v>
      </c>
    </row>
    <row r="4889" spans="1:24" x14ac:dyDescent="0.3">
      <c r="A4889">
        <v>18313786</v>
      </c>
      <c r="B4889" s="1" t="s">
        <v>10423</v>
      </c>
      <c r="C4889">
        <v>1</v>
      </c>
      <c r="D4889" t="s">
        <v>25</v>
      </c>
      <c r="E4889" t="s">
        <v>26</v>
      </c>
      <c r="F4889" t="s">
        <v>10424</v>
      </c>
      <c r="G4889" t="s">
        <v>6711</v>
      </c>
      <c r="H4889">
        <v>77.372423900000001</v>
      </c>
      <c r="I4889">
        <v>28.6081042</v>
      </c>
      <c r="J4889" t="s">
        <v>1274</v>
      </c>
      <c r="K4889" t="s">
        <v>30</v>
      </c>
      <c r="L4889" t="s">
        <v>31</v>
      </c>
      <c r="M4889" t="s">
        <v>31</v>
      </c>
      <c r="N4889" t="s">
        <v>31</v>
      </c>
      <c r="O4889" t="s">
        <v>31</v>
      </c>
      <c r="P4889">
        <v>1</v>
      </c>
      <c r="Q4889">
        <v>2</v>
      </c>
      <c r="R4889">
        <v>200</v>
      </c>
      <c r="S4889">
        <v>2.4</v>
      </c>
      <c r="T4889">
        <v>1</v>
      </c>
      <c r="U4889">
        <v>2010</v>
      </c>
      <c r="V4889">
        <v>11</v>
      </c>
      <c r="W4889">
        <v>14</v>
      </c>
      <c r="X4889" s="2">
        <v>40496</v>
      </c>
    </row>
    <row r="4890" spans="1:24" x14ac:dyDescent="0.3">
      <c r="A4890">
        <v>18397140</v>
      </c>
      <c r="B4890" s="1" t="s">
        <v>10425</v>
      </c>
      <c r="C4890">
        <v>1</v>
      </c>
      <c r="D4890" t="s">
        <v>25</v>
      </c>
      <c r="E4890" t="s">
        <v>42</v>
      </c>
      <c r="F4890" t="s">
        <v>10426</v>
      </c>
      <c r="G4890" t="s">
        <v>191</v>
      </c>
      <c r="H4890">
        <v>77.308255500000001</v>
      </c>
      <c r="I4890">
        <v>28.6279757</v>
      </c>
      <c r="J4890" t="s">
        <v>599</v>
      </c>
      <c r="K4890" t="s">
        <v>30</v>
      </c>
      <c r="L4890" t="s">
        <v>31</v>
      </c>
      <c r="M4890" t="s">
        <v>31</v>
      </c>
      <c r="N4890" t="s">
        <v>31</v>
      </c>
      <c r="O4890" t="s">
        <v>31</v>
      </c>
      <c r="P4890">
        <v>2</v>
      </c>
      <c r="Q4890">
        <v>5</v>
      </c>
      <c r="R4890">
        <v>500</v>
      </c>
      <c r="S4890">
        <v>6</v>
      </c>
      <c r="T4890">
        <v>3</v>
      </c>
      <c r="U4890">
        <v>2013</v>
      </c>
      <c r="V4890">
        <v>6</v>
      </c>
      <c r="W4890">
        <v>9</v>
      </c>
      <c r="X4890" s="2">
        <v>41434</v>
      </c>
    </row>
    <row r="4891" spans="1:24" x14ac:dyDescent="0.3">
      <c r="A4891">
        <v>313173</v>
      </c>
      <c r="B4891" s="1" t="s">
        <v>10427</v>
      </c>
      <c r="C4891">
        <v>1</v>
      </c>
      <c r="D4891" t="s">
        <v>25</v>
      </c>
      <c r="E4891" t="s">
        <v>42</v>
      </c>
      <c r="F4891" t="s">
        <v>10428</v>
      </c>
      <c r="G4891" t="s">
        <v>265</v>
      </c>
      <c r="H4891">
        <v>77.137955300000002</v>
      </c>
      <c r="I4891">
        <v>28.699282700000001</v>
      </c>
      <c r="J4891" t="s">
        <v>10429</v>
      </c>
      <c r="K4891" t="s">
        <v>30</v>
      </c>
      <c r="L4891" t="s">
        <v>31</v>
      </c>
      <c r="M4891" t="s">
        <v>31</v>
      </c>
      <c r="N4891" t="s">
        <v>31</v>
      </c>
      <c r="O4891" t="s">
        <v>31</v>
      </c>
      <c r="P4891">
        <v>2</v>
      </c>
      <c r="Q4891">
        <v>105</v>
      </c>
      <c r="R4891">
        <v>600</v>
      </c>
      <c r="S4891">
        <v>7.2</v>
      </c>
      <c r="T4891">
        <v>3.7</v>
      </c>
      <c r="U4891">
        <v>2010</v>
      </c>
      <c r="V4891">
        <v>6</v>
      </c>
      <c r="W4891">
        <v>22</v>
      </c>
      <c r="X4891" s="2">
        <v>40351</v>
      </c>
    </row>
    <row r="4892" spans="1:24" x14ac:dyDescent="0.3">
      <c r="A4892">
        <v>3855</v>
      </c>
      <c r="B4892" s="1" t="s">
        <v>10430</v>
      </c>
      <c r="C4892">
        <v>1</v>
      </c>
      <c r="D4892" t="s">
        <v>25</v>
      </c>
      <c r="E4892" t="s">
        <v>113</v>
      </c>
      <c r="F4892" t="s">
        <v>4833</v>
      </c>
      <c r="G4892" t="s">
        <v>493</v>
      </c>
      <c r="H4892">
        <v>77.102076800000006</v>
      </c>
      <c r="I4892">
        <v>28.480604100000001</v>
      </c>
      <c r="J4892" t="s">
        <v>10431</v>
      </c>
      <c r="K4892" t="s">
        <v>30</v>
      </c>
      <c r="L4892" t="s">
        <v>53</v>
      </c>
      <c r="M4892" t="s">
        <v>31</v>
      </c>
      <c r="N4892" t="s">
        <v>31</v>
      </c>
      <c r="O4892" t="s">
        <v>31</v>
      </c>
      <c r="P4892">
        <v>4</v>
      </c>
      <c r="Q4892">
        <v>57</v>
      </c>
      <c r="R4892">
        <v>2500</v>
      </c>
      <c r="S4892">
        <v>30</v>
      </c>
      <c r="T4892">
        <v>3.5</v>
      </c>
      <c r="U4892">
        <v>2011</v>
      </c>
      <c r="V4892">
        <v>6</v>
      </c>
      <c r="W4892">
        <v>2</v>
      </c>
      <c r="X4892" s="2">
        <v>40696</v>
      </c>
    </row>
    <row r="4893" spans="1:24" x14ac:dyDescent="0.3">
      <c r="A4893">
        <v>1641</v>
      </c>
      <c r="B4893" s="1" t="s">
        <v>10432</v>
      </c>
      <c r="C4893">
        <v>1</v>
      </c>
      <c r="D4893" t="s">
        <v>25</v>
      </c>
      <c r="E4893" t="s">
        <v>42</v>
      </c>
      <c r="F4893" t="s">
        <v>10433</v>
      </c>
      <c r="G4893" t="s">
        <v>8199</v>
      </c>
      <c r="H4893">
        <v>77.177790000000002</v>
      </c>
      <c r="I4893">
        <v>28.643386</v>
      </c>
      <c r="J4893" t="s">
        <v>8808</v>
      </c>
      <c r="K4893" t="s">
        <v>30</v>
      </c>
      <c r="L4893" t="s">
        <v>31</v>
      </c>
      <c r="M4893" t="s">
        <v>31</v>
      </c>
      <c r="N4893" t="s">
        <v>31</v>
      </c>
      <c r="O4893" t="s">
        <v>31</v>
      </c>
      <c r="P4893">
        <v>3</v>
      </c>
      <c r="Q4893">
        <v>1082</v>
      </c>
      <c r="R4893">
        <v>1200</v>
      </c>
      <c r="S4893">
        <v>14.4</v>
      </c>
      <c r="T4893">
        <v>3.8</v>
      </c>
      <c r="U4893">
        <v>2015</v>
      </c>
      <c r="V4893">
        <v>10</v>
      </c>
      <c r="W4893">
        <v>18</v>
      </c>
      <c r="X4893" s="2">
        <v>42295</v>
      </c>
    </row>
    <row r="4894" spans="1:24" x14ac:dyDescent="0.3">
      <c r="A4894">
        <v>18429379</v>
      </c>
      <c r="B4894" s="1" t="s">
        <v>10434</v>
      </c>
      <c r="C4894">
        <v>1</v>
      </c>
      <c r="D4894" t="s">
        <v>25</v>
      </c>
      <c r="E4894" t="s">
        <v>26</v>
      </c>
      <c r="F4894" t="s">
        <v>10435</v>
      </c>
      <c r="G4894" t="s">
        <v>3024</v>
      </c>
      <c r="H4894">
        <v>77.318756699999994</v>
      </c>
      <c r="I4894">
        <v>28.582130899999999</v>
      </c>
      <c r="J4894" t="s">
        <v>40</v>
      </c>
      <c r="K4894" t="s">
        <v>30</v>
      </c>
      <c r="L4894" t="s">
        <v>31</v>
      </c>
      <c r="M4894" t="s">
        <v>31</v>
      </c>
      <c r="N4894" t="s">
        <v>31</v>
      </c>
      <c r="O4894" t="s">
        <v>31</v>
      </c>
      <c r="P4894">
        <v>1</v>
      </c>
      <c r="Q4894">
        <v>5</v>
      </c>
      <c r="R4894">
        <v>200</v>
      </c>
      <c r="S4894">
        <v>2.4</v>
      </c>
      <c r="T4894">
        <v>3</v>
      </c>
      <c r="U4894">
        <v>2015</v>
      </c>
      <c r="V4894">
        <v>11</v>
      </c>
      <c r="W4894">
        <v>4</v>
      </c>
      <c r="X4894" s="2">
        <v>42312</v>
      </c>
    </row>
    <row r="4895" spans="1:24" x14ac:dyDescent="0.3">
      <c r="A4895">
        <v>301422</v>
      </c>
      <c r="B4895" s="1" t="s">
        <v>10436</v>
      </c>
      <c r="C4895">
        <v>1</v>
      </c>
      <c r="D4895" t="s">
        <v>25</v>
      </c>
      <c r="E4895" t="s">
        <v>42</v>
      </c>
      <c r="F4895" t="s">
        <v>9077</v>
      </c>
      <c r="G4895" t="s">
        <v>9078</v>
      </c>
      <c r="H4895">
        <v>77.229423499999996</v>
      </c>
      <c r="I4895">
        <v>28.601170700000001</v>
      </c>
      <c r="J4895" t="s">
        <v>341</v>
      </c>
      <c r="K4895" t="s">
        <v>30</v>
      </c>
      <c r="L4895" t="s">
        <v>53</v>
      </c>
      <c r="M4895" t="s">
        <v>31</v>
      </c>
      <c r="N4895" t="s">
        <v>31</v>
      </c>
      <c r="O4895" t="s">
        <v>31</v>
      </c>
      <c r="P4895">
        <v>4</v>
      </c>
      <c r="Q4895">
        <v>147</v>
      </c>
      <c r="R4895">
        <v>3200</v>
      </c>
      <c r="S4895">
        <v>38.4</v>
      </c>
      <c r="T4895">
        <v>3.7</v>
      </c>
      <c r="U4895">
        <v>2017</v>
      </c>
      <c r="V4895">
        <v>6</v>
      </c>
      <c r="W4895">
        <v>7</v>
      </c>
      <c r="X4895" s="2">
        <v>42893</v>
      </c>
    </row>
    <row r="4896" spans="1:24" x14ac:dyDescent="0.3">
      <c r="A4896">
        <v>17334273</v>
      </c>
      <c r="B4896" s="1" t="s">
        <v>10437</v>
      </c>
      <c r="C4896">
        <v>216</v>
      </c>
      <c r="D4896" t="s">
        <v>145</v>
      </c>
      <c r="E4896" t="s">
        <v>1853</v>
      </c>
      <c r="F4896" t="s">
        <v>10438</v>
      </c>
      <c r="G4896" t="s">
        <v>1853</v>
      </c>
      <c r="H4896">
        <v>-84.992924000000002</v>
      </c>
      <c r="I4896">
        <v>34.759664999999998</v>
      </c>
      <c r="J4896" t="s">
        <v>1560</v>
      </c>
      <c r="K4896" t="s">
        <v>128</v>
      </c>
      <c r="L4896" t="s">
        <v>31</v>
      </c>
      <c r="M4896" t="s">
        <v>31</v>
      </c>
      <c r="N4896" t="s">
        <v>31</v>
      </c>
      <c r="O4896" t="s">
        <v>31</v>
      </c>
      <c r="P4896">
        <v>1</v>
      </c>
      <c r="Q4896">
        <v>83</v>
      </c>
      <c r="R4896">
        <v>10</v>
      </c>
      <c r="S4896">
        <v>10</v>
      </c>
      <c r="T4896">
        <v>3.8</v>
      </c>
      <c r="U4896">
        <v>2011</v>
      </c>
      <c r="V4896">
        <v>5</v>
      </c>
      <c r="W4896">
        <v>8</v>
      </c>
      <c r="X4896" s="2">
        <v>40671</v>
      </c>
    </row>
    <row r="4897" spans="1:24" x14ac:dyDescent="0.3">
      <c r="A4897">
        <v>6900388</v>
      </c>
      <c r="B4897" s="1" t="s">
        <v>10439</v>
      </c>
      <c r="C4897">
        <v>215</v>
      </c>
      <c r="D4897" t="s">
        <v>76</v>
      </c>
      <c r="E4897" t="s">
        <v>2067</v>
      </c>
      <c r="F4897" t="s">
        <v>10440</v>
      </c>
      <c r="G4897" t="s">
        <v>10441</v>
      </c>
      <c r="H4897">
        <v>-1.9075960000000001</v>
      </c>
      <c r="I4897">
        <v>52.485014999999997</v>
      </c>
      <c r="J4897" t="s">
        <v>856</v>
      </c>
      <c r="K4897" t="s">
        <v>81</v>
      </c>
      <c r="L4897" t="s">
        <v>31</v>
      </c>
      <c r="M4897" t="s">
        <v>31</v>
      </c>
      <c r="N4897" t="s">
        <v>31</v>
      </c>
      <c r="O4897" t="s">
        <v>31</v>
      </c>
      <c r="P4897">
        <v>4</v>
      </c>
      <c r="Q4897">
        <v>213</v>
      </c>
      <c r="R4897">
        <v>80</v>
      </c>
      <c r="S4897">
        <v>99.2</v>
      </c>
      <c r="T4897">
        <v>4.0999999999999996</v>
      </c>
      <c r="U4897">
        <v>2014</v>
      </c>
      <c r="V4897">
        <v>4</v>
      </c>
      <c r="W4897">
        <v>22</v>
      </c>
      <c r="X4897" s="2">
        <v>41751</v>
      </c>
    </row>
    <row r="4898" spans="1:24" x14ac:dyDescent="0.3">
      <c r="A4898">
        <v>18421473</v>
      </c>
      <c r="B4898" s="1" t="s">
        <v>10442</v>
      </c>
      <c r="C4898">
        <v>1</v>
      </c>
      <c r="D4898" t="s">
        <v>25</v>
      </c>
      <c r="E4898" t="s">
        <v>42</v>
      </c>
      <c r="F4898" t="s">
        <v>10443</v>
      </c>
      <c r="G4898" t="s">
        <v>233</v>
      </c>
      <c r="H4898">
        <v>77.212222400000002</v>
      </c>
      <c r="I4898">
        <v>28.706628800000001</v>
      </c>
      <c r="J4898" t="s">
        <v>341</v>
      </c>
      <c r="K4898" t="s">
        <v>30</v>
      </c>
      <c r="L4898" t="s">
        <v>31</v>
      </c>
      <c r="M4898" t="s">
        <v>31</v>
      </c>
      <c r="N4898" t="s">
        <v>31</v>
      </c>
      <c r="O4898" t="s">
        <v>31</v>
      </c>
      <c r="P4898">
        <v>1</v>
      </c>
      <c r="Q4898">
        <v>1</v>
      </c>
      <c r="R4898">
        <v>300</v>
      </c>
      <c r="S4898">
        <v>3.6</v>
      </c>
      <c r="T4898">
        <v>1</v>
      </c>
      <c r="U4898">
        <v>2012</v>
      </c>
      <c r="V4898">
        <v>1</v>
      </c>
      <c r="W4898">
        <v>22</v>
      </c>
      <c r="X4898" s="2">
        <v>40930</v>
      </c>
    </row>
    <row r="4899" spans="1:24" x14ac:dyDescent="0.3">
      <c r="A4899">
        <v>310995</v>
      </c>
      <c r="B4899" s="1" t="s">
        <v>10442</v>
      </c>
      <c r="C4899">
        <v>1</v>
      </c>
      <c r="D4899" t="s">
        <v>25</v>
      </c>
      <c r="E4899" t="s">
        <v>42</v>
      </c>
      <c r="F4899" t="s">
        <v>10444</v>
      </c>
      <c r="G4899" t="s">
        <v>233</v>
      </c>
      <c r="H4899">
        <v>77.221160100000006</v>
      </c>
      <c r="I4899">
        <v>28.711110099999999</v>
      </c>
      <c r="J4899" t="s">
        <v>341</v>
      </c>
      <c r="K4899" t="s">
        <v>30</v>
      </c>
      <c r="L4899" t="s">
        <v>31</v>
      </c>
      <c r="M4899" t="s">
        <v>31</v>
      </c>
      <c r="N4899" t="s">
        <v>31</v>
      </c>
      <c r="O4899" t="s">
        <v>31</v>
      </c>
      <c r="P4899">
        <v>1</v>
      </c>
      <c r="Q4899">
        <v>2</v>
      </c>
      <c r="R4899">
        <v>250</v>
      </c>
      <c r="S4899">
        <v>3</v>
      </c>
      <c r="T4899">
        <v>1</v>
      </c>
      <c r="U4899">
        <v>2012</v>
      </c>
      <c r="V4899">
        <v>8</v>
      </c>
      <c r="W4899">
        <v>20</v>
      </c>
      <c r="X4899" s="2">
        <v>41141</v>
      </c>
    </row>
    <row r="4900" spans="1:24" x14ac:dyDescent="0.3">
      <c r="A4900">
        <v>18464630</v>
      </c>
      <c r="B4900" s="1" t="s">
        <v>10445</v>
      </c>
      <c r="C4900">
        <v>1</v>
      </c>
      <c r="D4900" t="s">
        <v>25</v>
      </c>
      <c r="E4900" t="s">
        <v>113</v>
      </c>
      <c r="F4900" t="s">
        <v>10446</v>
      </c>
      <c r="G4900" t="s">
        <v>519</v>
      </c>
      <c r="H4900">
        <v>77.142000100000004</v>
      </c>
      <c r="I4900">
        <v>28.429124999999999</v>
      </c>
      <c r="J4900" t="s">
        <v>40</v>
      </c>
      <c r="K4900" t="s">
        <v>30</v>
      </c>
      <c r="L4900" t="s">
        <v>31</v>
      </c>
      <c r="M4900" t="s">
        <v>31</v>
      </c>
      <c r="N4900" t="s">
        <v>31</v>
      </c>
      <c r="O4900" t="s">
        <v>31</v>
      </c>
      <c r="P4900">
        <v>1</v>
      </c>
      <c r="Q4900">
        <v>0</v>
      </c>
      <c r="R4900">
        <v>300</v>
      </c>
      <c r="S4900">
        <v>3.6</v>
      </c>
      <c r="T4900">
        <v>1</v>
      </c>
      <c r="U4900">
        <v>2017</v>
      </c>
      <c r="V4900">
        <v>5</v>
      </c>
      <c r="W4900">
        <v>6</v>
      </c>
      <c r="X4900" s="2">
        <v>42861</v>
      </c>
    </row>
    <row r="4901" spans="1:24" x14ac:dyDescent="0.3">
      <c r="A4901">
        <v>18348609</v>
      </c>
      <c r="B4901" s="1" t="s">
        <v>10447</v>
      </c>
      <c r="C4901">
        <v>1</v>
      </c>
      <c r="D4901" t="s">
        <v>25</v>
      </c>
      <c r="E4901" t="s">
        <v>26</v>
      </c>
      <c r="F4901" t="s">
        <v>10448</v>
      </c>
      <c r="G4901" t="s">
        <v>655</v>
      </c>
      <c r="H4901">
        <v>0</v>
      </c>
      <c r="I4901">
        <v>0</v>
      </c>
      <c r="J4901" t="s">
        <v>90</v>
      </c>
      <c r="K4901" t="s">
        <v>30</v>
      </c>
      <c r="L4901" t="s">
        <v>31</v>
      </c>
      <c r="M4901" t="s">
        <v>31</v>
      </c>
      <c r="N4901" t="s">
        <v>31</v>
      </c>
      <c r="O4901" t="s">
        <v>31</v>
      </c>
      <c r="P4901">
        <v>1</v>
      </c>
      <c r="Q4901">
        <v>0</v>
      </c>
      <c r="R4901">
        <v>200</v>
      </c>
      <c r="S4901">
        <v>2.4</v>
      </c>
      <c r="T4901">
        <v>1</v>
      </c>
      <c r="U4901">
        <v>2015</v>
      </c>
      <c r="V4901">
        <v>3</v>
      </c>
      <c r="W4901">
        <v>19</v>
      </c>
      <c r="X4901" s="2">
        <v>42082</v>
      </c>
    </row>
    <row r="4902" spans="1:24" x14ac:dyDescent="0.3">
      <c r="A4902">
        <v>18372669</v>
      </c>
      <c r="B4902" s="1" t="s">
        <v>10449</v>
      </c>
      <c r="C4902">
        <v>1</v>
      </c>
      <c r="D4902" t="s">
        <v>25</v>
      </c>
      <c r="E4902" t="s">
        <v>42</v>
      </c>
      <c r="F4902" t="s">
        <v>10450</v>
      </c>
      <c r="G4902" t="s">
        <v>293</v>
      </c>
      <c r="H4902">
        <v>77.112549700000002</v>
      </c>
      <c r="I4902">
        <v>28.649894400000001</v>
      </c>
      <c r="J4902" t="s">
        <v>341</v>
      </c>
      <c r="K4902" t="s">
        <v>30</v>
      </c>
      <c r="L4902" t="s">
        <v>31</v>
      </c>
      <c r="M4902" t="s">
        <v>31</v>
      </c>
      <c r="N4902" t="s">
        <v>31</v>
      </c>
      <c r="O4902" t="s">
        <v>31</v>
      </c>
      <c r="P4902">
        <v>1</v>
      </c>
      <c r="Q4902">
        <v>6</v>
      </c>
      <c r="R4902">
        <v>300</v>
      </c>
      <c r="S4902">
        <v>3.6</v>
      </c>
      <c r="T4902">
        <v>3</v>
      </c>
      <c r="U4902">
        <v>2012</v>
      </c>
      <c r="V4902">
        <v>7</v>
      </c>
      <c r="W4902">
        <v>21</v>
      </c>
      <c r="X4902" s="2">
        <v>41111</v>
      </c>
    </row>
    <row r="4903" spans="1:24" x14ac:dyDescent="0.3">
      <c r="A4903">
        <v>17293281</v>
      </c>
      <c r="B4903" s="1" t="s">
        <v>10451</v>
      </c>
      <c r="C4903">
        <v>216</v>
      </c>
      <c r="D4903" t="s">
        <v>145</v>
      </c>
      <c r="E4903" t="s">
        <v>2617</v>
      </c>
      <c r="F4903" t="s">
        <v>10452</v>
      </c>
      <c r="G4903" t="s">
        <v>2617</v>
      </c>
      <c r="H4903">
        <v>-83.378272999999993</v>
      </c>
      <c r="I4903">
        <v>33.957999000000001</v>
      </c>
      <c r="J4903" t="s">
        <v>10453</v>
      </c>
      <c r="K4903" t="s">
        <v>128</v>
      </c>
      <c r="L4903" t="s">
        <v>31</v>
      </c>
      <c r="M4903" t="s">
        <v>31</v>
      </c>
      <c r="N4903" t="s">
        <v>31</v>
      </c>
      <c r="O4903" t="s">
        <v>31</v>
      </c>
      <c r="P4903">
        <v>3</v>
      </c>
      <c r="Q4903">
        <v>1821</v>
      </c>
      <c r="R4903">
        <v>40</v>
      </c>
      <c r="S4903">
        <v>40</v>
      </c>
      <c r="T4903">
        <v>4.5</v>
      </c>
      <c r="U4903">
        <v>2017</v>
      </c>
      <c r="V4903">
        <v>11</v>
      </c>
      <c r="W4903">
        <v>7</v>
      </c>
      <c r="X4903" s="2">
        <v>43046</v>
      </c>
    </row>
    <row r="4904" spans="1:24" x14ac:dyDescent="0.3">
      <c r="A4904">
        <v>18380143</v>
      </c>
      <c r="B4904" s="1" t="s">
        <v>10454</v>
      </c>
      <c r="C4904">
        <v>1</v>
      </c>
      <c r="D4904" t="s">
        <v>25</v>
      </c>
      <c r="E4904" t="s">
        <v>42</v>
      </c>
      <c r="F4904" t="s">
        <v>10455</v>
      </c>
      <c r="G4904" t="s">
        <v>312</v>
      </c>
      <c r="H4904">
        <v>77.286062099999995</v>
      </c>
      <c r="I4904">
        <v>28.6327398</v>
      </c>
      <c r="J4904" t="s">
        <v>599</v>
      </c>
      <c r="K4904" t="s">
        <v>30</v>
      </c>
      <c r="L4904" t="s">
        <v>31</v>
      </c>
      <c r="M4904" t="s">
        <v>53</v>
      </c>
      <c r="N4904" t="s">
        <v>31</v>
      </c>
      <c r="O4904" t="s">
        <v>31</v>
      </c>
      <c r="P4904">
        <v>2</v>
      </c>
      <c r="Q4904">
        <v>44</v>
      </c>
      <c r="R4904">
        <v>600</v>
      </c>
      <c r="S4904">
        <v>7.2</v>
      </c>
      <c r="T4904">
        <v>3.5</v>
      </c>
      <c r="U4904">
        <v>2016</v>
      </c>
      <c r="V4904">
        <v>2</v>
      </c>
      <c r="W4904">
        <v>16</v>
      </c>
      <c r="X4904" s="2">
        <v>42416</v>
      </c>
    </row>
    <row r="4905" spans="1:24" x14ac:dyDescent="0.3">
      <c r="A4905">
        <v>18477541</v>
      </c>
      <c r="B4905" s="1" t="s">
        <v>10456</v>
      </c>
      <c r="C4905">
        <v>1</v>
      </c>
      <c r="D4905" t="s">
        <v>25</v>
      </c>
      <c r="E4905" t="s">
        <v>113</v>
      </c>
      <c r="F4905" t="s">
        <v>1234</v>
      </c>
      <c r="G4905" t="s">
        <v>585</v>
      </c>
      <c r="H4905">
        <v>0</v>
      </c>
      <c r="I4905">
        <v>0</v>
      </c>
      <c r="J4905" t="s">
        <v>143</v>
      </c>
      <c r="K4905" t="s">
        <v>30</v>
      </c>
      <c r="L4905" t="s">
        <v>31</v>
      </c>
      <c r="M4905" t="s">
        <v>31</v>
      </c>
      <c r="N4905" t="s">
        <v>31</v>
      </c>
      <c r="O4905" t="s">
        <v>31</v>
      </c>
      <c r="P4905">
        <v>2</v>
      </c>
      <c r="Q4905">
        <v>1</v>
      </c>
      <c r="R4905">
        <v>500</v>
      </c>
      <c r="S4905">
        <v>6</v>
      </c>
      <c r="T4905">
        <v>1</v>
      </c>
      <c r="U4905">
        <v>2016</v>
      </c>
      <c r="V4905">
        <v>6</v>
      </c>
      <c r="W4905">
        <v>11</v>
      </c>
      <c r="X4905" s="2">
        <v>42532</v>
      </c>
    </row>
    <row r="4906" spans="1:24" x14ac:dyDescent="0.3">
      <c r="A4906">
        <v>18451594</v>
      </c>
      <c r="B4906" s="1" t="s">
        <v>10457</v>
      </c>
      <c r="C4906">
        <v>1</v>
      </c>
      <c r="D4906" t="s">
        <v>25</v>
      </c>
      <c r="E4906" t="s">
        <v>113</v>
      </c>
      <c r="F4906" t="s">
        <v>10458</v>
      </c>
      <c r="G4906" t="s">
        <v>423</v>
      </c>
      <c r="H4906">
        <v>77.044792180000002</v>
      </c>
      <c r="I4906">
        <v>28.45232201</v>
      </c>
      <c r="J4906" t="s">
        <v>10459</v>
      </c>
      <c r="K4906" t="s">
        <v>30</v>
      </c>
      <c r="L4906" t="s">
        <v>31</v>
      </c>
      <c r="M4906" t="s">
        <v>53</v>
      </c>
      <c r="N4906" t="s">
        <v>31</v>
      </c>
      <c r="O4906" t="s">
        <v>31</v>
      </c>
      <c r="P4906">
        <v>2</v>
      </c>
      <c r="Q4906">
        <v>8</v>
      </c>
      <c r="R4906">
        <v>600</v>
      </c>
      <c r="S4906">
        <v>7.2</v>
      </c>
      <c r="T4906">
        <v>3</v>
      </c>
      <c r="U4906">
        <v>2011</v>
      </c>
      <c r="V4906">
        <v>3</v>
      </c>
      <c r="W4906">
        <v>28</v>
      </c>
      <c r="X4906" s="2">
        <v>40630</v>
      </c>
    </row>
    <row r="4907" spans="1:24" x14ac:dyDescent="0.3">
      <c r="A4907">
        <v>4627</v>
      </c>
      <c r="B4907" s="1" t="s">
        <v>10460</v>
      </c>
      <c r="C4907">
        <v>1</v>
      </c>
      <c r="D4907" t="s">
        <v>25</v>
      </c>
      <c r="E4907" t="s">
        <v>26</v>
      </c>
      <c r="F4907" t="s">
        <v>7047</v>
      </c>
      <c r="G4907" t="s">
        <v>7048</v>
      </c>
      <c r="H4907">
        <v>77.325544840000006</v>
      </c>
      <c r="I4907">
        <v>28.57102038</v>
      </c>
      <c r="J4907" t="s">
        <v>71</v>
      </c>
      <c r="K4907" t="s">
        <v>30</v>
      </c>
      <c r="L4907" t="s">
        <v>53</v>
      </c>
      <c r="M4907" t="s">
        <v>31</v>
      </c>
      <c r="N4907" t="s">
        <v>31</v>
      </c>
      <c r="O4907" t="s">
        <v>31</v>
      </c>
      <c r="P4907">
        <v>3</v>
      </c>
      <c r="Q4907">
        <v>61</v>
      </c>
      <c r="R4907">
        <v>1700</v>
      </c>
      <c r="S4907">
        <v>20.399999999999999</v>
      </c>
      <c r="T4907">
        <v>3.3</v>
      </c>
      <c r="U4907">
        <v>2018</v>
      </c>
      <c r="V4907">
        <v>11</v>
      </c>
      <c r="W4907">
        <v>9</v>
      </c>
      <c r="X4907" s="2">
        <v>43413</v>
      </c>
    </row>
    <row r="4908" spans="1:24" x14ac:dyDescent="0.3">
      <c r="A4908">
        <v>301559</v>
      </c>
      <c r="B4908" s="1" t="s">
        <v>10461</v>
      </c>
      <c r="C4908">
        <v>1</v>
      </c>
      <c r="D4908" t="s">
        <v>25</v>
      </c>
      <c r="E4908" t="s">
        <v>113</v>
      </c>
      <c r="F4908" t="s">
        <v>10462</v>
      </c>
      <c r="G4908" t="s">
        <v>10463</v>
      </c>
      <c r="H4908">
        <v>77.070095300000006</v>
      </c>
      <c r="I4908">
        <v>28.4562499</v>
      </c>
      <c r="J4908" t="s">
        <v>10464</v>
      </c>
      <c r="K4908" t="s">
        <v>30</v>
      </c>
      <c r="L4908" t="s">
        <v>53</v>
      </c>
      <c r="M4908" t="s">
        <v>31</v>
      </c>
      <c r="N4908" t="s">
        <v>31</v>
      </c>
      <c r="O4908" t="s">
        <v>31</v>
      </c>
      <c r="P4908">
        <v>4</v>
      </c>
      <c r="Q4908">
        <v>305</v>
      </c>
      <c r="R4908">
        <v>3500</v>
      </c>
      <c r="S4908">
        <v>42</v>
      </c>
      <c r="T4908">
        <v>3.8</v>
      </c>
      <c r="U4908">
        <v>2012</v>
      </c>
      <c r="V4908">
        <v>1</v>
      </c>
      <c r="W4908">
        <v>24</v>
      </c>
      <c r="X4908" s="2">
        <v>40932</v>
      </c>
    </row>
    <row r="4909" spans="1:24" x14ac:dyDescent="0.3">
      <c r="A4909">
        <v>3425</v>
      </c>
      <c r="B4909" s="1" t="s">
        <v>10465</v>
      </c>
      <c r="C4909">
        <v>1</v>
      </c>
      <c r="D4909" t="s">
        <v>25</v>
      </c>
      <c r="E4909" t="s">
        <v>42</v>
      </c>
      <c r="F4909" t="s">
        <v>10466</v>
      </c>
      <c r="G4909" t="s">
        <v>1103</v>
      </c>
      <c r="H4909">
        <v>77.226435300000006</v>
      </c>
      <c r="I4909">
        <v>28.599636499999999</v>
      </c>
      <c r="J4909" t="s">
        <v>10467</v>
      </c>
      <c r="K4909" t="s">
        <v>30</v>
      </c>
      <c r="L4909" t="s">
        <v>53</v>
      </c>
      <c r="M4909" t="s">
        <v>31</v>
      </c>
      <c r="N4909" t="s">
        <v>31</v>
      </c>
      <c r="O4909" t="s">
        <v>31</v>
      </c>
      <c r="P4909">
        <v>4</v>
      </c>
      <c r="Q4909">
        <v>203</v>
      </c>
      <c r="R4909">
        <v>2000</v>
      </c>
      <c r="S4909">
        <v>24</v>
      </c>
      <c r="T4909">
        <v>3.8</v>
      </c>
      <c r="U4909">
        <v>2017</v>
      </c>
      <c r="V4909">
        <v>2</v>
      </c>
      <c r="W4909">
        <v>20</v>
      </c>
      <c r="X4909" s="2">
        <v>42786</v>
      </c>
    </row>
    <row r="4910" spans="1:24" x14ac:dyDescent="0.3">
      <c r="A4910">
        <v>5876</v>
      </c>
      <c r="B4910" s="1" t="s">
        <v>10468</v>
      </c>
      <c r="C4910">
        <v>1</v>
      </c>
      <c r="D4910" t="s">
        <v>25</v>
      </c>
      <c r="E4910" t="s">
        <v>113</v>
      </c>
      <c r="F4910" t="s">
        <v>10469</v>
      </c>
      <c r="G4910" t="s">
        <v>5233</v>
      </c>
      <c r="H4910">
        <v>77.034962699999994</v>
      </c>
      <c r="I4910">
        <v>28.4582412</v>
      </c>
      <c r="J4910" t="s">
        <v>488</v>
      </c>
      <c r="K4910" t="s">
        <v>30</v>
      </c>
      <c r="L4910" t="s">
        <v>53</v>
      </c>
      <c r="M4910" t="s">
        <v>31</v>
      </c>
      <c r="N4910" t="s">
        <v>31</v>
      </c>
      <c r="O4910" t="s">
        <v>31</v>
      </c>
      <c r="P4910">
        <v>4</v>
      </c>
      <c r="Q4910">
        <v>15</v>
      </c>
      <c r="R4910">
        <v>2500</v>
      </c>
      <c r="S4910">
        <v>30</v>
      </c>
      <c r="T4910">
        <v>2.9</v>
      </c>
      <c r="U4910">
        <v>2012</v>
      </c>
      <c r="V4910">
        <v>9</v>
      </c>
      <c r="W4910">
        <v>8</v>
      </c>
      <c r="X4910" s="2">
        <v>41160</v>
      </c>
    </row>
    <row r="4911" spans="1:24" x14ac:dyDescent="0.3">
      <c r="A4911">
        <v>18352271</v>
      </c>
      <c r="B4911" s="1" t="s">
        <v>10470</v>
      </c>
      <c r="C4911">
        <v>1</v>
      </c>
      <c r="D4911" t="s">
        <v>25</v>
      </c>
      <c r="E4911" t="s">
        <v>113</v>
      </c>
      <c r="F4911" t="s">
        <v>10471</v>
      </c>
      <c r="G4911" t="s">
        <v>585</v>
      </c>
      <c r="H4911">
        <v>77.081491999999997</v>
      </c>
      <c r="I4911">
        <v>28.4406523</v>
      </c>
      <c r="J4911" t="s">
        <v>40</v>
      </c>
      <c r="K4911" t="s">
        <v>30</v>
      </c>
      <c r="L4911" t="s">
        <v>31</v>
      </c>
      <c r="M4911" t="s">
        <v>31</v>
      </c>
      <c r="N4911" t="s">
        <v>31</v>
      </c>
      <c r="O4911" t="s">
        <v>31</v>
      </c>
      <c r="P4911">
        <v>1</v>
      </c>
      <c r="Q4911">
        <v>0</v>
      </c>
      <c r="R4911">
        <v>200</v>
      </c>
      <c r="S4911">
        <v>2.4</v>
      </c>
      <c r="T4911">
        <v>1</v>
      </c>
      <c r="U4911">
        <v>2017</v>
      </c>
      <c r="V4911">
        <v>4</v>
      </c>
      <c r="W4911">
        <v>21</v>
      </c>
      <c r="X4911" s="2">
        <v>42846</v>
      </c>
    </row>
    <row r="4912" spans="1:24" x14ac:dyDescent="0.3">
      <c r="A4912">
        <v>301415</v>
      </c>
      <c r="B4912" s="1" t="s">
        <v>10472</v>
      </c>
      <c r="C4912">
        <v>1</v>
      </c>
      <c r="D4912" t="s">
        <v>25</v>
      </c>
      <c r="E4912" t="s">
        <v>26</v>
      </c>
      <c r="F4912" t="s">
        <v>10473</v>
      </c>
      <c r="G4912" t="s">
        <v>872</v>
      </c>
      <c r="H4912">
        <v>77.308422300000004</v>
      </c>
      <c r="I4912">
        <v>28.578968199999998</v>
      </c>
      <c r="J4912" t="s">
        <v>10474</v>
      </c>
      <c r="K4912" t="s">
        <v>30</v>
      </c>
      <c r="L4912" t="s">
        <v>53</v>
      </c>
      <c r="M4912" t="s">
        <v>53</v>
      </c>
      <c r="N4912" t="s">
        <v>31</v>
      </c>
      <c r="O4912" t="s">
        <v>31</v>
      </c>
      <c r="P4912">
        <v>3</v>
      </c>
      <c r="Q4912">
        <v>328</v>
      </c>
      <c r="R4912">
        <v>1500</v>
      </c>
      <c r="S4912">
        <v>18</v>
      </c>
      <c r="T4912">
        <v>3.6</v>
      </c>
      <c r="U4912">
        <v>2015</v>
      </c>
      <c r="V4912">
        <v>8</v>
      </c>
      <c r="W4912">
        <v>13</v>
      </c>
      <c r="X4912" s="2">
        <v>42229</v>
      </c>
    </row>
    <row r="4913" spans="1:24" x14ac:dyDescent="0.3">
      <c r="A4913">
        <v>307169</v>
      </c>
      <c r="B4913" s="1" t="s">
        <v>10475</v>
      </c>
      <c r="C4913">
        <v>1</v>
      </c>
      <c r="D4913" t="s">
        <v>25</v>
      </c>
      <c r="E4913" t="s">
        <v>42</v>
      </c>
      <c r="F4913" t="s">
        <v>932</v>
      </c>
      <c r="G4913" t="s">
        <v>237</v>
      </c>
      <c r="H4913">
        <v>77.177902700000004</v>
      </c>
      <c r="I4913">
        <v>28.564484199999999</v>
      </c>
      <c r="J4913" t="s">
        <v>40</v>
      </c>
      <c r="K4913" t="s">
        <v>30</v>
      </c>
      <c r="L4913" t="s">
        <v>31</v>
      </c>
      <c r="M4913" t="s">
        <v>31</v>
      </c>
      <c r="N4913" t="s">
        <v>31</v>
      </c>
      <c r="O4913" t="s">
        <v>31</v>
      </c>
      <c r="P4913">
        <v>1</v>
      </c>
      <c r="Q4913">
        <v>5</v>
      </c>
      <c r="R4913">
        <v>150</v>
      </c>
      <c r="S4913">
        <v>1.8</v>
      </c>
      <c r="T4913">
        <v>3</v>
      </c>
      <c r="U4913">
        <v>2017</v>
      </c>
      <c r="V4913">
        <v>5</v>
      </c>
      <c r="W4913">
        <v>24</v>
      </c>
      <c r="X4913" s="2">
        <v>42879</v>
      </c>
    </row>
    <row r="4914" spans="1:24" x14ac:dyDescent="0.3">
      <c r="A4914">
        <v>18423857</v>
      </c>
      <c r="B4914" s="1" t="s">
        <v>10476</v>
      </c>
      <c r="C4914">
        <v>1</v>
      </c>
      <c r="D4914" t="s">
        <v>25</v>
      </c>
      <c r="E4914" t="s">
        <v>42</v>
      </c>
      <c r="F4914" t="s">
        <v>10477</v>
      </c>
      <c r="G4914" t="s">
        <v>500</v>
      </c>
      <c r="H4914">
        <v>77.293983699999998</v>
      </c>
      <c r="I4914">
        <v>28.689384700000002</v>
      </c>
      <c r="J4914" t="s">
        <v>465</v>
      </c>
      <c r="K4914" t="s">
        <v>30</v>
      </c>
      <c r="L4914" t="s">
        <v>31</v>
      </c>
      <c r="M4914" t="s">
        <v>31</v>
      </c>
      <c r="N4914" t="s">
        <v>31</v>
      </c>
      <c r="O4914" t="s">
        <v>31</v>
      </c>
      <c r="P4914">
        <v>1</v>
      </c>
      <c r="Q4914">
        <v>0</v>
      </c>
      <c r="R4914">
        <v>150</v>
      </c>
      <c r="S4914">
        <v>1.8</v>
      </c>
      <c r="T4914">
        <v>1</v>
      </c>
      <c r="U4914">
        <v>2013</v>
      </c>
      <c r="V4914">
        <v>5</v>
      </c>
      <c r="W4914">
        <v>4</v>
      </c>
      <c r="X4914" s="2">
        <v>41398</v>
      </c>
    </row>
    <row r="4915" spans="1:24" x14ac:dyDescent="0.3">
      <c r="A4915">
        <v>301925</v>
      </c>
      <c r="B4915" s="1" t="s">
        <v>10478</v>
      </c>
      <c r="C4915">
        <v>1</v>
      </c>
      <c r="D4915" t="s">
        <v>25</v>
      </c>
      <c r="E4915" t="s">
        <v>42</v>
      </c>
      <c r="F4915" t="s">
        <v>775</v>
      </c>
      <c r="G4915" t="s">
        <v>426</v>
      </c>
      <c r="H4915">
        <v>77.136184</v>
      </c>
      <c r="I4915">
        <v>28.6204842</v>
      </c>
      <c r="J4915" t="s">
        <v>40</v>
      </c>
      <c r="K4915" t="s">
        <v>30</v>
      </c>
      <c r="L4915" t="s">
        <v>31</v>
      </c>
      <c r="M4915" t="s">
        <v>31</v>
      </c>
      <c r="N4915" t="s">
        <v>31</v>
      </c>
      <c r="O4915" t="s">
        <v>31</v>
      </c>
      <c r="P4915">
        <v>1</v>
      </c>
      <c r="Q4915">
        <v>1</v>
      </c>
      <c r="R4915">
        <v>100</v>
      </c>
      <c r="S4915">
        <v>1.2</v>
      </c>
      <c r="T4915">
        <v>1</v>
      </c>
      <c r="U4915">
        <v>2012</v>
      </c>
      <c r="V4915">
        <v>12</v>
      </c>
      <c r="W4915">
        <v>12</v>
      </c>
      <c r="X4915" s="2">
        <v>41255</v>
      </c>
    </row>
    <row r="4916" spans="1:24" x14ac:dyDescent="0.3">
      <c r="A4916">
        <v>18431998</v>
      </c>
      <c r="B4916" s="1" t="s">
        <v>10479</v>
      </c>
      <c r="C4916">
        <v>1</v>
      </c>
      <c r="D4916" t="s">
        <v>25</v>
      </c>
      <c r="E4916" t="s">
        <v>42</v>
      </c>
      <c r="F4916" t="s">
        <v>10480</v>
      </c>
      <c r="G4916" t="s">
        <v>630</v>
      </c>
      <c r="H4916">
        <v>76.9856999</v>
      </c>
      <c r="I4916">
        <v>28.613040900000001</v>
      </c>
      <c r="J4916" t="s">
        <v>469</v>
      </c>
      <c r="K4916" t="s">
        <v>30</v>
      </c>
      <c r="L4916" t="s">
        <v>31</v>
      </c>
      <c r="M4916" t="s">
        <v>31</v>
      </c>
      <c r="N4916" t="s">
        <v>31</v>
      </c>
      <c r="O4916" t="s">
        <v>31</v>
      </c>
      <c r="P4916">
        <v>1</v>
      </c>
      <c r="Q4916">
        <v>0</v>
      </c>
      <c r="R4916">
        <v>200</v>
      </c>
      <c r="S4916">
        <v>2.4</v>
      </c>
      <c r="T4916">
        <v>1</v>
      </c>
      <c r="U4916">
        <v>2018</v>
      </c>
      <c r="V4916">
        <v>12</v>
      </c>
      <c r="W4916">
        <v>3</v>
      </c>
      <c r="X4916" s="2">
        <v>43437</v>
      </c>
    </row>
    <row r="4917" spans="1:24" x14ac:dyDescent="0.3">
      <c r="A4917">
        <v>5420</v>
      </c>
      <c r="B4917" s="1" t="s">
        <v>10481</v>
      </c>
      <c r="C4917">
        <v>1</v>
      </c>
      <c r="D4917" t="s">
        <v>25</v>
      </c>
      <c r="E4917" t="s">
        <v>42</v>
      </c>
      <c r="F4917" t="s">
        <v>10482</v>
      </c>
      <c r="G4917" t="s">
        <v>257</v>
      </c>
      <c r="H4917">
        <v>77.096880299999995</v>
      </c>
      <c r="I4917">
        <v>28.635389100000001</v>
      </c>
      <c r="J4917" t="s">
        <v>4640</v>
      </c>
      <c r="K4917" t="s">
        <v>30</v>
      </c>
      <c r="L4917" t="s">
        <v>31</v>
      </c>
      <c r="M4917" t="s">
        <v>31</v>
      </c>
      <c r="N4917" t="s">
        <v>31</v>
      </c>
      <c r="O4917" t="s">
        <v>31</v>
      </c>
      <c r="P4917">
        <v>1</v>
      </c>
      <c r="Q4917">
        <v>25</v>
      </c>
      <c r="R4917">
        <v>200</v>
      </c>
      <c r="S4917">
        <v>2.4</v>
      </c>
      <c r="T4917">
        <v>3.4</v>
      </c>
      <c r="U4917">
        <v>2012</v>
      </c>
      <c r="V4917">
        <v>9</v>
      </c>
      <c r="W4917">
        <v>13</v>
      </c>
      <c r="X4917" s="2">
        <v>41165</v>
      </c>
    </row>
    <row r="4918" spans="1:24" x14ac:dyDescent="0.3">
      <c r="A4918">
        <v>5455</v>
      </c>
      <c r="B4918" s="1" t="s">
        <v>10481</v>
      </c>
      <c r="C4918">
        <v>1</v>
      </c>
      <c r="D4918" t="s">
        <v>25</v>
      </c>
      <c r="E4918" t="s">
        <v>42</v>
      </c>
      <c r="F4918" t="s">
        <v>10483</v>
      </c>
      <c r="G4918" t="s">
        <v>437</v>
      </c>
      <c r="H4918">
        <v>77.204450699999995</v>
      </c>
      <c r="I4918">
        <v>28.696885900000002</v>
      </c>
      <c r="J4918" t="s">
        <v>4640</v>
      </c>
      <c r="K4918" t="s">
        <v>30</v>
      </c>
      <c r="L4918" t="s">
        <v>31</v>
      </c>
      <c r="M4918" t="s">
        <v>31</v>
      </c>
      <c r="N4918" t="s">
        <v>31</v>
      </c>
      <c r="O4918" t="s">
        <v>31</v>
      </c>
      <c r="P4918">
        <v>1</v>
      </c>
      <c r="Q4918">
        <v>93</v>
      </c>
      <c r="R4918">
        <v>150</v>
      </c>
      <c r="S4918">
        <v>1.8</v>
      </c>
      <c r="T4918">
        <v>3.7</v>
      </c>
      <c r="U4918">
        <v>2013</v>
      </c>
      <c r="V4918">
        <v>11</v>
      </c>
      <c r="W4918">
        <v>12</v>
      </c>
      <c r="X4918" s="2">
        <v>41590</v>
      </c>
    </row>
    <row r="4919" spans="1:24" x14ac:dyDescent="0.3">
      <c r="A4919">
        <v>306816</v>
      </c>
      <c r="B4919" s="1" t="s">
        <v>10484</v>
      </c>
      <c r="C4919">
        <v>1</v>
      </c>
      <c r="D4919" t="s">
        <v>25</v>
      </c>
      <c r="E4919" t="s">
        <v>42</v>
      </c>
      <c r="F4919" t="s">
        <v>10485</v>
      </c>
      <c r="G4919" t="s">
        <v>265</v>
      </c>
      <c r="H4919">
        <v>77.141640499999994</v>
      </c>
      <c r="I4919">
        <v>28.711993400000001</v>
      </c>
      <c r="J4919" t="s">
        <v>4640</v>
      </c>
      <c r="K4919" t="s">
        <v>30</v>
      </c>
      <c r="L4919" t="s">
        <v>31</v>
      </c>
      <c r="M4919" t="s">
        <v>31</v>
      </c>
      <c r="N4919" t="s">
        <v>31</v>
      </c>
      <c r="O4919" t="s">
        <v>31</v>
      </c>
      <c r="P4919">
        <v>1</v>
      </c>
      <c r="Q4919">
        <v>12</v>
      </c>
      <c r="R4919">
        <v>200</v>
      </c>
      <c r="S4919">
        <v>2.4</v>
      </c>
      <c r="T4919">
        <v>3.1</v>
      </c>
      <c r="U4919">
        <v>2018</v>
      </c>
      <c r="V4919">
        <v>2</v>
      </c>
      <c r="W4919">
        <v>23</v>
      </c>
      <c r="X4919" s="2">
        <v>43154</v>
      </c>
    </row>
    <row r="4920" spans="1:24" x14ac:dyDescent="0.3">
      <c r="A4920">
        <v>305949</v>
      </c>
      <c r="B4920" s="1" t="s">
        <v>10486</v>
      </c>
      <c r="C4920">
        <v>1</v>
      </c>
      <c r="D4920" t="s">
        <v>25</v>
      </c>
      <c r="E4920" t="s">
        <v>42</v>
      </c>
      <c r="F4920" t="s">
        <v>10487</v>
      </c>
      <c r="G4920" t="s">
        <v>366</v>
      </c>
      <c r="H4920">
        <v>77.283254900000003</v>
      </c>
      <c r="I4920">
        <v>28.6346399</v>
      </c>
      <c r="J4920" t="s">
        <v>40</v>
      </c>
      <c r="K4920" t="s">
        <v>30</v>
      </c>
      <c r="L4920" t="s">
        <v>31</v>
      </c>
      <c r="M4920" t="s">
        <v>31</v>
      </c>
      <c r="N4920" t="s">
        <v>31</v>
      </c>
      <c r="O4920" t="s">
        <v>31</v>
      </c>
      <c r="P4920">
        <v>1</v>
      </c>
      <c r="Q4920">
        <v>13</v>
      </c>
      <c r="R4920">
        <v>300</v>
      </c>
      <c r="S4920">
        <v>3.6</v>
      </c>
      <c r="T4920">
        <v>3</v>
      </c>
      <c r="U4920">
        <v>2012</v>
      </c>
      <c r="V4920">
        <v>11</v>
      </c>
      <c r="W4920">
        <v>22</v>
      </c>
      <c r="X4920" s="2">
        <v>41235</v>
      </c>
    </row>
    <row r="4921" spans="1:24" x14ac:dyDescent="0.3">
      <c r="A4921">
        <v>1455</v>
      </c>
      <c r="B4921" s="1" t="s">
        <v>10488</v>
      </c>
      <c r="C4921">
        <v>1</v>
      </c>
      <c r="D4921" t="s">
        <v>25</v>
      </c>
      <c r="E4921" t="s">
        <v>113</v>
      </c>
      <c r="F4921" t="s">
        <v>10489</v>
      </c>
      <c r="G4921" t="s">
        <v>3404</v>
      </c>
      <c r="H4921">
        <v>77.081314000000006</v>
      </c>
      <c r="I4921">
        <v>28.4670676</v>
      </c>
      <c r="J4921" t="s">
        <v>494</v>
      </c>
      <c r="K4921" t="s">
        <v>30</v>
      </c>
      <c r="L4921" t="s">
        <v>31</v>
      </c>
      <c r="M4921" t="s">
        <v>53</v>
      </c>
      <c r="N4921" t="s">
        <v>31</v>
      </c>
      <c r="O4921" t="s">
        <v>31</v>
      </c>
      <c r="P4921">
        <v>2</v>
      </c>
      <c r="Q4921">
        <v>173</v>
      </c>
      <c r="R4921">
        <v>800</v>
      </c>
      <c r="S4921">
        <v>9.6</v>
      </c>
      <c r="T4921">
        <v>3.5</v>
      </c>
      <c r="U4921">
        <v>2014</v>
      </c>
      <c r="V4921">
        <v>9</v>
      </c>
      <c r="W4921">
        <v>15</v>
      </c>
      <c r="X4921" s="2">
        <v>41897</v>
      </c>
    </row>
    <row r="4922" spans="1:24" x14ac:dyDescent="0.3">
      <c r="A4922">
        <v>18378040</v>
      </c>
      <c r="B4922" s="1" t="s">
        <v>10490</v>
      </c>
      <c r="C4922">
        <v>1</v>
      </c>
      <c r="D4922" t="s">
        <v>25</v>
      </c>
      <c r="E4922" t="s">
        <v>26</v>
      </c>
      <c r="F4922" t="s">
        <v>10491</v>
      </c>
      <c r="G4922" t="s">
        <v>10492</v>
      </c>
      <c r="H4922">
        <v>77.376003499999996</v>
      </c>
      <c r="I4922">
        <v>28.609583400000002</v>
      </c>
      <c r="J4922" t="s">
        <v>599</v>
      </c>
      <c r="K4922" t="s">
        <v>30</v>
      </c>
      <c r="L4922" t="s">
        <v>31</v>
      </c>
      <c r="M4922" t="s">
        <v>31</v>
      </c>
      <c r="N4922" t="s">
        <v>31</v>
      </c>
      <c r="O4922" t="s">
        <v>31</v>
      </c>
      <c r="P4922">
        <v>1</v>
      </c>
      <c r="Q4922">
        <v>2</v>
      </c>
      <c r="R4922">
        <v>400</v>
      </c>
      <c r="S4922">
        <v>4.8</v>
      </c>
      <c r="T4922">
        <v>1</v>
      </c>
      <c r="U4922">
        <v>2014</v>
      </c>
      <c r="V4922">
        <v>10</v>
      </c>
      <c r="W4922">
        <v>19</v>
      </c>
      <c r="X4922" s="2">
        <v>41931</v>
      </c>
    </row>
    <row r="4923" spans="1:24" x14ac:dyDescent="0.3">
      <c r="A4923">
        <v>18464629</v>
      </c>
      <c r="B4923" s="1" t="s">
        <v>10493</v>
      </c>
      <c r="C4923">
        <v>1</v>
      </c>
      <c r="D4923" t="s">
        <v>25</v>
      </c>
      <c r="E4923" t="s">
        <v>42</v>
      </c>
      <c r="F4923" t="s">
        <v>10494</v>
      </c>
      <c r="G4923" t="s">
        <v>4857</v>
      </c>
      <c r="H4923">
        <v>77.089527880000006</v>
      </c>
      <c r="I4923">
        <v>28.855172159999999</v>
      </c>
      <c r="J4923" t="s">
        <v>29</v>
      </c>
      <c r="K4923" t="s">
        <v>30</v>
      </c>
      <c r="L4923" t="s">
        <v>31</v>
      </c>
      <c r="M4923" t="s">
        <v>31</v>
      </c>
      <c r="N4923" t="s">
        <v>31</v>
      </c>
      <c r="O4923" t="s">
        <v>31</v>
      </c>
      <c r="P4923">
        <v>1</v>
      </c>
      <c r="Q4923">
        <v>0</v>
      </c>
      <c r="R4923">
        <v>300</v>
      </c>
      <c r="S4923">
        <v>3.6</v>
      </c>
      <c r="T4923">
        <v>1</v>
      </c>
      <c r="U4923">
        <v>2015</v>
      </c>
      <c r="V4923">
        <v>2</v>
      </c>
      <c r="W4923">
        <v>10</v>
      </c>
      <c r="X4923" s="2">
        <v>42045</v>
      </c>
    </row>
    <row r="4924" spans="1:24" x14ac:dyDescent="0.3">
      <c r="A4924">
        <v>18412603</v>
      </c>
      <c r="B4924" s="1" t="s">
        <v>10495</v>
      </c>
      <c r="C4924">
        <v>1</v>
      </c>
      <c r="D4924" t="s">
        <v>25</v>
      </c>
      <c r="E4924" t="s">
        <v>42</v>
      </c>
      <c r="F4924" t="s">
        <v>10496</v>
      </c>
      <c r="G4924" t="s">
        <v>47</v>
      </c>
      <c r="H4924">
        <v>77.254569399999994</v>
      </c>
      <c r="I4924">
        <v>28.525664599999999</v>
      </c>
      <c r="J4924" t="s">
        <v>10497</v>
      </c>
      <c r="K4924" t="s">
        <v>30</v>
      </c>
      <c r="L4924" t="s">
        <v>31</v>
      </c>
      <c r="M4924" t="s">
        <v>53</v>
      </c>
      <c r="N4924" t="s">
        <v>31</v>
      </c>
      <c r="O4924" t="s">
        <v>31</v>
      </c>
      <c r="P4924">
        <v>2</v>
      </c>
      <c r="Q4924">
        <v>11</v>
      </c>
      <c r="R4924">
        <v>600</v>
      </c>
      <c r="S4924">
        <v>7.2</v>
      </c>
      <c r="T4924">
        <v>3</v>
      </c>
      <c r="U4924">
        <v>2012</v>
      </c>
      <c r="V4924">
        <v>3</v>
      </c>
      <c r="W4924">
        <v>16</v>
      </c>
      <c r="X4924" s="2">
        <v>40984</v>
      </c>
    </row>
    <row r="4925" spans="1:24" x14ac:dyDescent="0.3">
      <c r="A4925">
        <v>18431379</v>
      </c>
      <c r="B4925" s="1" t="s">
        <v>10495</v>
      </c>
      <c r="C4925">
        <v>1</v>
      </c>
      <c r="D4925" t="s">
        <v>25</v>
      </c>
      <c r="E4925" t="s">
        <v>42</v>
      </c>
      <c r="F4925" t="s">
        <v>10498</v>
      </c>
      <c r="G4925" t="s">
        <v>47</v>
      </c>
      <c r="H4925">
        <v>77.253942359999996</v>
      </c>
      <c r="I4925">
        <v>28.5335614</v>
      </c>
      <c r="J4925" t="s">
        <v>10499</v>
      </c>
      <c r="K4925" t="s">
        <v>30</v>
      </c>
      <c r="L4925" t="s">
        <v>31</v>
      </c>
      <c r="M4925" t="s">
        <v>31</v>
      </c>
      <c r="N4925" t="s">
        <v>31</v>
      </c>
      <c r="O4925" t="s">
        <v>31</v>
      </c>
      <c r="P4925">
        <v>2</v>
      </c>
      <c r="Q4925">
        <v>1</v>
      </c>
      <c r="R4925">
        <v>500</v>
      </c>
      <c r="S4925">
        <v>6</v>
      </c>
      <c r="T4925">
        <v>1</v>
      </c>
      <c r="U4925">
        <v>2016</v>
      </c>
      <c r="V4925">
        <v>5</v>
      </c>
      <c r="W4925">
        <v>17</v>
      </c>
      <c r="X4925" s="2">
        <v>42507</v>
      </c>
    </row>
    <row r="4926" spans="1:24" x14ac:dyDescent="0.3">
      <c r="A4926">
        <v>18233572</v>
      </c>
      <c r="B4926" s="1" t="s">
        <v>10500</v>
      </c>
      <c r="C4926">
        <v>1</v>
      </c>
      <c r="D4926" t="s">
        <v>25</v>
      </c>
      <c r="E4926" t="s">
        <v>42</v>
      </c>
      <c r="F4926" t="s">
        <v>10501</v>
      </c>
      <c r="G4926" t="s">
        <v>792</v>
      </c>
      <c r="H4926">
        <v>77.052860199999998</v>
      </c>
      <c r="I4926">
        <v>28.664641100000001</v>
      </c>
      <c r="J4926" t="s">
        <v>71</v>
      </c>
      <c r="K4926" t="s">
        <v>30</v>
      </c>
      <c r="L4926" t="s">
        <v>31</v>
      </c>
      <c r="M4926" t="s">
        <v>31</v>
      </c>
      <c r="N4926" t="s">
        <v>31</v>
      </c>
      <c r="O4926" t="s">
        <v>31</v>
      </c>
      <c r="P4926">
        <v>1</v>
      </c>
      <c r="Q4926">
        <v>1</v>
      </c>
      <c r="R4926">
        <v>250</v>
      </c>
      <c r="S4926">
        <v>3</v>
      </c>
      <c r="T4926">
        <v>1</v>
      </c>
      <c r="U4926">
        <v>2016</v>
      </c>
      <c r="V4926">
        <v>3</v>
      </c>
      <c r="W4926">
        <v>10</v>
      </c>
      <c r="X4926" s="2">
        <v>42439</v>
      </c>
    </row>
    <row r="4927" spans="1:24" x14ac:dyDescent="0.3">
      <c r="A4927">
        <v>18358162</v>
      </c>
      <c r="B4927" s="1" t="s">
        <v>10502</v>
      </c>
      <c r="C4927">
        <v>1</v>
      </c>
      <c r="D4927" t="s">
        <v>25</v>
      </c>
      <c r="E4927" t="s">
        <v>42</v>
      </c>
      <c r="F4927" t="s">
        <v>10503</v>
      </c>
      <c r="G4927" t="s">
        <v>101</v>
      </c>
      <c r="H4927">
        <v>77.243822629999997</v>
      </c>
      <c r="I4927">
        <v>28.55974625</v>
      </c>
      <c r="J4927" t="s">
        <v>341</v>
      </c>
      <c r="K4927" t="s">
        <v>30</v>
      </c>
      <c r="L4927" t="s">
        <v>31</v>
      </c>
      <c r="M4927" t="s">
        <v>31</v>
      </c>
      <c r="N4927" t="s">
        <v>31</v>
      </c>
      <c r="O4927" t="s">
        <v>31</v>
      </c>
      <c r="P4927">
        <v>1</v>
      </c>
      <c r="Q4927">
        <v>0</v>
      </c>
      <c r="R4927">
        <v>300</v>
      </c>
      <c r="S4927">
        <v>3.6</v>
      </c>
      <c r="T4927">
        <v>1</v>
      </c>
      <c r="U4927">
        <v>2014</v>
      </c>
      <c r="V4927">
        <v>3</v>
      </c>
      <c r="W4927">
        <v>7</v>
      </c>
      <c r="X4927" s="2">
        <v>41705</v>
      </c>
    </row>
    <row r="4928" spans="1:24" x14ac:dyDescent="0.3">
      <c r="A4928">
        <v>308536</v>
      </c>
      <c r="B4928" s="1" t="s">
        <v>10504</v>
      </c>
      <c r="C4928">
        <v>1</v>
      </c>
      <c r="D4928" t="s">
        <v>25</v>
      </c>
      <c r="E4928" t="s">
        <v>42</v>
      </c>
      <c r="F4928" t="s">
        <v>10505</v>
      </c>
      <c r="G4928" t="s">
        <v>945</v>
      </c>
      <c r="H4928">
        <v>77.290973899999997</v>
      </c>
      <c r="I4928">
        <v>28.5352265</v>
      </c>
      <c r="J4928" t="s">
        <v>71</v>
      </c>
      <c r="K4928" t="s">
        <v>30</v>
      </c>
      <c r="L4928" t="s">
        <v>31</v>
      </c>
      <c r="M4928" t="s">
        <v>31</v>
      </c>
      <c r="N4928" t="s">
        <v>31</v>
      </c>
      <c r="O4928" t="s">
        <v>31</v>
      </c>
      <c r="P4928">
        <v>1</v>
      </c>
      <c r="Q4928">
        <v>7</v>
      </c>
      <c r="R4928">
        <v>350</v>
      </c>
      <c r="S4928">
        <v>4.2</v>
      </c>
      <c r="T4928">
        <v>2.8</v>
      </c>
      <c r="U4928">
        <v>2010</v>
      </c>
      <c r="V4928">
        <v>5</v>
      </c>
      <c r="W4928">
        <v>12</v>
      </c>
      <c r="X4928" s="2">
        <v>40310</v>
      </c>
    </row>
    <row r="4929" spans="1:24" x14ac:dyDescent="0.3">
      <c r="A4929">
        <v>18291208</v>
      </c>
      <c r="B4929" s="1" t="s">
        <v>10506</v>
      </c>
      <c r="C4929">
        <v>1</v>
      </c>
      <c r="D4929" t="s">
        <v>25</v>
      </c>
      <c r="E4929" t="s">
        <v>42</v>
      </c>
      <c r="F4929" t="s">
        <v>10507</v>
      </c>
      <c r="G4929" t="s">
        <v>626</v>
      </c>
      <c r="H4929">
        <v>0</v>
      </c>
      <c r="I4929">
        <v>0</v>
      </c>
      <c r="J4929" t="s">
        <v>494</v>
      </c>
      <c r="K4929" t="s">
        <v>30</v>
      </c>
      <c r="L4929" t="s">
        <v>31</v>
      </c>
      <c r="M4929" t="s">
        <v>31</v>
      </c>
      <c r="N4929" t="s">
        <v>31</v>
      </c>
      <c r="O4929" t="s">
        <v>31</v>
      </c>
      <c r="P4929">
        <v>1</v>
      </c>
      <c r="Q4929">
        <v>2</v>
      </c>
      <c r="R4929">
        <v>400</v>
      </c>
      <c r="S4929">
        <v>4.8</v>
      </c>
      <c r="T4929">
        <v>1</v>
      </c>
      <c r="U4929">
        <v>2010</v>
      </c>
      <c r="V4929">
        <v>11</v>
      </c>
      <c r="W4929">
        <v>13</v>
      </c>
      <c r="X4929" s="2">
        <v>40495</v>
      </c>
    </row>
    <row r="4930" spans="1:24" x14ac:dyDescent="0.3">
      <c r="A4930">
        <v>6271</v>
      </c>
      <c r="B4930" s="1" t="s">
        <v>10508</v>
      </c>
      <c r="C4930">
        <v>1</v>
      </c>
      <c r="D4930" t="s">
        <v>25</v>
      </c>
      <c r="E4930" t="s">
        <v>42</v>
      </c>
      <c r="F4930" t="s">
        <v>10509</v>
      </c>
      <c r="G4930" t="s">
        <v>1103</v>
      </c>
      <c r="H4930">
        <v>77.225920599999995</v>
      </c>
      <c r="I4930">
        <v>28.600657699999999</v>
      </c>
      <c r="J4930" t="s">
        <v>824</v>
      </c>
      <c r="K4930" t="s">
        <v>30</v>
      </c>
      <c r="L4930" t="s">
        <v>31</v>
      </c>
      <c r="M4930" t="s">
        <v>31</v>
      </c>
      <c r="N4930" t="s">
        <v>31</v>
      </c>
      <c r="O4930" t="s">
        <v>31</v>
      </c>
      <c r="P4930">
        <v>1</v>
      </c>
      <c r="Q4930">
        <v>79</v>
      </c>
      <c r="R4930">
        <v>400</v>
      </c>
      <c r="S4930">
        <v>4.8</v>
      </c>
      <c r="T4930">
        <v>3.7</v>
      </c>
      <c r="U4930">
        <v>2016</v>
      </c>
      <c r="V4930">
        <v>2</v>
      </c>
      <c r="W4930">
        <v>13</v>
      </c>
      <c r="X4930" s="2">
        <v>42413</v>
      </c>
    </row>
    <row r="4931" spans="1:24" x14ac:dyDescent="0.3">
      <c r="A4931">
        <v>304114</v>
      </c>
      <c r="B4931" s="1" t="s">
        <v>10510</v>
      </c>
      <c r="C4931">
        <v>1</v>
      </c>
      <c r="D4931" t="s">
        <v>25</v>
      </c>
      <c r="E4931" t="s">
        <v>511</v>
      </c>
      <c r="F4931" t="s">
        <v>10511</v>
      </c>
      <c r="G4931" t="s">
        <v>783</v>
      </c>
      <c r="H4931">
        <v>77.306777780000004</v>
      </c>
      <c r="I4931">
        <v>28.48426667</v>
      </c>
      <c r="J4931" t="s">
        <v>132</v>
      </c>
      <c r="K4931" t="s">
        <v>30</v>
      </c>
      <c r="L4931" t="s">
        <v>31</v>
      </c>
      <c r="M4931" t="s">
        <v>31</v>
      </c>
      <c r="N4931" t="s">
        <v>31</v>
      </c>
      <c r="O4931" t="s">
        <v>31</v>
      </c>
      <c r="P4931">
        <v>2</v>
      </c>
      <c r="Q4931">
        <v>11</v>
      </c>
      <c r="R4931">
        <v>600</v>
      </c>
      <c r="S4931">
        <v>7.2</v>
      </c>
      <c r="T4931">
        <v>2.8</v>
      </c>
      <c r="U4931">
        <v>2012</v>
      </c>
      <c r="V4931">
        <v>6</v>
      </c>
      <c r="W4931">
        <v>14</v>
      </c>
      <c r="X4931" s="2">
        <v>41074</v>
      </c>
    </row>
    <row r="4932" spans="1:24" x14ac:dyDescent="0.3">
      <c r="A4932">
        <v>309873</v>
      </c>
      <c r="B4932" s="1" t="s">
        <v>10512</v>
      </c>
      <c r="C4932">
        <v>1</v>
      </c>
      <c r="D4932" t="s">
        <v>25</v>
      </c>
      <c r="E4932" t="s">
        <v>26</v>
      </c>
      <c r="F4932" t="s">
        <v>10513</v>
      </c>
      <c r="G4932" t="s">
        <v>1908</v>
      </c>
      <c r="H4932">
        <v>77.362593700000005</v>
      </c>
      <c r="I4932">
        <v>28.595374799999998</v>
      </c>
      <c r="J4932" t="s">
        <v>10514</v>
      </c>
      <c r="K4932" t="s">
        <v>30</v>
      </c>
      <c r="L4932" t="s">
        <v>31</v>
      </c>
      <c r="M4932" t="s">
        <v>31</v>
      </c>
      <c r="N4932" t="s">
        <v>31</v>
      </c>
      <c r="O4932" t="s">
        <v>31</v>
      </c>
      <c r="P4932">
        <v>2</v>
      </c>
      <c r="Q4932">
        <v>25</v>
      </c>
      <c r="R4932">
        <v>600</v>
      </c>
      <c r="S4932">
        <v>7.2</v>
      </c>
      <c r="T4932">
        <v>2.9</v>
      </c>
      <c r="U4932">
        <v>2015</v>
      </c>
      <c r="V4932">
        <v>2</v>
      </c>
      <c r="W4932">
        <v>24</v>
      </c>
      <c r="X4932" s="2">
        <v>42059</v>
      </c>
    </row>
    <row r="4933" spans="1:24" x14ac:dyDescent="0.3">
      <c r="A4933">
        <v>3246</v>
      </c>
      <c r="B4933" s="1" t="s">
        <v>10515</v>
      </c>
      <c r="C4933">
        <v>1</v>
      </c>
      <c r="D4933" t="s">
        <v>25</v>
      </c>
      <c r="E4933" t="s">
        <v>42</v>
      </c>
      <c r="F4933" t="s">
        <v>6526</v>
      </c>
      <c r="G4933" t="s">
        <v>6527</v>
      </c>
      <c r="H4933">
        <v>77.218555199999997</v>
      </c>
      <c r="I4933">
        <v>28.6188632</v>
      </c>
      <c r="J4933" t="s">
        <v>341</v>
      </c>
      <c r="K4933" t="s">
        <v>30</v>
      </c>
      <c r="L4933" t="s">
        <v>53</v>
      </c>
      <c r="M4933" t="s">
        <v>31</v>
      </c>
      <c r="N4933" t="s">
        <v>31</v>
      </c>
      <c r="O4933" t="s">
        <v>31</v>
      </c>
      <c r="P4933">
        <v>4</v>
      </c>
      <c r="Q4933">
        <v>114</v>
      </c>
      <c r="R4933">
        <v>5000</v>
      </c>
      <c r="S4933">
        <v>60</v>
      </c>
      <c r="T4933">
        <v>3.5</v>
      </c>
      <c r="U4933">
        <v>2010</v>
      </c>
      <c r="V4933">
        <v>8</v>
      </c>
      <c r="W4933">
        <v>20</v>
      </c>
      <c r="X4933" s="2">
        <v>40410</v>
      </c>
    </row>
    <row r="4934" spans="1:24" x14ac:dyDescent="0.3">
      <c r="A4934">
        <v>3700069</v>
      </c>
      <c r="B4934" s="1" t="s">
        <v>10516</v>
      </c>
      <c r="C4934">
        <v>1</v>
      </c>
      <c r="D4934" t="s">
        <v>25</v>
      </c>
      <c r="E4934" t="s">
        <v>37</v>
      </c>
      <c r="F4934" t="s">
        <v>10517</v>
      </c>
      <c r="G4934" t="s">
        <v>39</v>
      </c>
      <c r="H4934">
        <v>79.835708330000003</v>
      </c>
      <c r="I4934">
        <v>11.93154444</v>
      </c>
      <c r="J4934" t="s">
        <v>35</v>
      </c>
      <c r="K4934" t="s">
        <v>30</v>
      </c>
      <c r="L4934" t="s">
        <v>31</v>
      </c>
      <c r="M4934" t="s">
        <v>31</v>
      </c>
      <c r="N4934" t="s">
        <v>31</v>
      </c>
      <c r="O4934" t="s">
        <v>31</v>
      </c>
      <c r="P4934">
        <v>2</v>
      </c>
      <c r="Q4934">
        <v>875</v>
      </c>
      <c r="R4934">
        <v>450</v>
      </c>
      <c r="S4934">
        <v>5.4</v>
      </c>
      <c r="T4934">
        <v>3.1</v>
      </c>
      <c r="U4934">
        <v>2011</v>
      </c>
      <c r="V4934">
        <v>12</v>
      </c>
      <c r="W4934">
        <v>27</v>
      </c>
      <c r="X4934" s="2">
        <v>40904</v>
      </c>
    </row>
    <row r="4935" spans="1:24" x14ac:dyDescent="0.3">
      <c r="A4935">
        <v>2308</v>
      </c>
      <c r="B4935" s="1" t="s">
        <v>10518</v>
      </c>
      <c r="C4935">
        <v>1</v>
      </c>
      <c r="D4935" t="s">
        <v>25</v>
      </c>
      <c r="E4935" t="s">
        <v>42</v>
      </c>
      <c r="F4935" t="s">
        <v>10519</v>
      </c>
      <c r="G4935" t="s">
        <v>6629</v>
      </c>
      <c r="H4935">
        <v>77.302328299999999</v>
      </c>
      <c r="I4935">
        <v>28.657110800000002</v>
      </c>
      <c r="J4935" t="s">
        <v>2114</v>
      </c>
      <c r="K4935" t="s">
        <v>30</v>
      </c>
      <c r="L4935" t="s">
        <v>53</v>
      </c>
      <c r="M4935" t="s">
        <v>53</v>
      </c>
      <c r="N4935" t="s">
        <v>31</v>
      </c>
      <c r="O4935" t="s">
        <v>31</v>
      </c>
      <c r="P4935">
        <v>2</v>
      </c>
      <c r="Q4935">
        <v>134</v>
      </c>
      <c r="R4935">
        <v>800</v>
      </c>
      <c r="S4935">
        <v>9.6</v>
      </c>
      <c r="T4935">
        <v>3.3</v>
      </c>
      <c r="U4935">
        <v>2011</v>
      </c>
      <c r="V4935">
        <v>1</v>
      </c>
      <c r="W4935">
        <v>16</v>
      </c>
      <c r="X4935" s="2">
        <v>40559</v>
      </c>
    </row>
    <row r="4936" spans="1:24" x14ac:dyDescent="0.3">
      <c r="A4936">
        <v>18264964</v>
      </c>
      <c r="B4936" s="1" t="s">
        <v>10518</v>
      </c>
      <c r="C4936">
        <v>1</v>
      </c>
      <c r="D4936" t="s">
        <v>25</v>
      </c>
      <c r="E4936" t="s">
        <v>42</v>
      </c>
      <c r="F4936" t="s">
        <v>10520</v>
      </c>
      <c r="G4936" t="s">
        <v>1554</v>
      </c>
      <c r="H4936">
        <v>77.312147879999998</v>
      </c>
      <c r="I4936">
        <v>28.668570420000002</v>
      </c>
      <c r="J4936" t="s">
        <v>29</v>
      </c>
      <c r="K4936" t="s">
        <v>30</v>
      </c>
      <c r="L4936" t="s">
        <v>31</v>
      </c>
      <c r="M4936" t="s">
        <v>31</v>
      </c>
      <c r="N4936" t="s">
        <v>31</v>
      </c>
      <c r="O4936" t="s">
        <v>31</v>
      </c>
      <c r="P4936">
        <v>1</v>
      </c>
      <c r="Q4936">
        <v>6</v>
      </c>
      <c r="R4936">
        <v>400</v>
      </c>
      <c r="S4936">
        <v>4.8</v>
      </c>
      <c r="T4936">
        <v>3</v>
      </c>
      <c r="U4936">
        <v>2016</v>
      </c>
      <c r="V4936">
        <v>9</v>
      </c>
      <c r="W4936">
        <v>1</v>
      </c>
      <c r="X4936" s="2">
        <v>42614</v>
      </c>
    </row>
    <row r="4937" spans="1:24" x14ac:dyDescent="0.3">
      <c r="A4937">
        <v>1413</v>
      </c>
      <c r="B4937" s="1" t="s">
        <v>10521</v>
      </c>
      <c r="C4937">
        <v>1</v>
      </c>
      <c r="D4937" t="s">
        <v>25</v>
      </c>
      <c r="E4937" t="s">
        <v>511</v>
      </c>
      <c r="F4937" t="s">
        <v>10522</v>
      </c>
      <c r="G4937" t="s">
        <v>783</v>
      </c>
      <c r="H4937">
        <v>77.3104996</v>
      </c>
      <c r="I4937">
        <v>28.480467000000001</v>
      </c>
      <c r="J4937" t="s">
        <v>71</v>
      </c>
      <c r="K4937" t="s">
        <v>30</v>
      </c>
      <c r="L4937" t="s">
        <v>53</v>
      </c>
      <c r="M4937" t="s">
        <v>31</v>
      </c>
      <c r="N4937" t="s">
        <v>31</v>
      </c>
      <c r="O4937" t="s">
        <v>31</v>
      </c>
      <c r="P4937">
        <v>3</v>
      </c>
      <c r="Q4937">
        <v>70</v>
      </c>
      <c r="R4937">
        <v>1000</v>
      </c>
      <c r="S4937">
        <v>12</v>
      </c>
      <c r="T4937">
        <v>2.7</v>
      </c>
      <c r="U4937">
        <v>2010</v>
      </c>
      <c r="V4937">
        <v>11</v>
      </c>
      <c r="W4937">
        <v>25</v>
      </c>
      <c r="X4937" s="2">
        <v>40507</v>
      </c>
    </row>
    <row r="4938" spans="1:24" x14ac:dyDescent="0.3">
      <c r="A4938">
        <v>4910</v>
      </c>
      <c r="B4938" s="1" t="s">
        <v>10523</v>
      </c>
      <c r="C4938">
        <v>1</v>
      </c>
      <c r="D4938" t="s">
        <v>25</v>
      </c>
      <c r="E4938" t="s">
        <v>42</v>
      </c>
      <c r="F4938" t="s">
        <v>9229</v>
      </c>
      <c r="G4938" t="s">
        <v>9230</v>
      </c>
      <c r="H4938">
        <v>77.188975200000002</v>
      </c>
      <c r="I4938">
        <v>28.579390100000001</v>
      </c>
      <c r="J4938" t="s">
        <v>10524</v>
      </c>
      <c r="K4938" t="s">
        <v>30</v>
      </c>
      <c r="L4938" t="s">
        <v>53</v>
      </c>
      <c r="M4938" t="s">
        <v>31</v>
      </c>
      <c r="N4938" t="s">
        <v>31</v>
      </c>
      <c r="O4938" t="s">
        <v>31</v>
      </c>
      <c r="P4938">
        <v>4</v>
      </c>
      <c r="Q4938">
        <v>199</v>
      </c>
      <c r="R4938">
        <v>5000</v>
      </c>
      <c r="S4938">
        <v>60</v>
      </c>
      <c r="T4938">
        <v>3.8</v>
      </c>
      <c r="U4938">
        <v>2014</v>
      </c>
      <c r="V4938">
        <v>2</v>
      </c>
      <c r="W4938">
        <v>2</v>
      </c>
      <c r="X4938" s="2">
        <v>41672</v>
      </c>
    </row>
    <row r="4939" spans="1:24" x14ac:dyDescent="0.3">
      <c r="A4939">
        <v>3700024</v>
      </c>
      <c r="B4939" s="1" t="s">
        <v>10525</v>
      </c>
      <c r="C4939">
        <v>1</v>
      </c>
      <c r="D4939" t="s">
        <v>25</v>
      </c>
      <c r="E4939" t="s">
        <v>37</v>
      </c>
      <c r="F4939" t="s">
        <v>10526</v>
      </c>
      <c r="G4939" t="s">
        <v>10527</v>
      </c>
      <c r="H4939">
        <v>79.833855560000003</v>
      </c>
      <c r="I4939">
        <v>11.92587222</v>
      </c>
      <c r="J4939" t="s">
        <v>10528</v>
      </c>
      <c r="K4939" t="s">
        <v>30</v>
      </c>
      <c r="L4939" t="s">
        <v>31</v>
      </c>
      <c r="M4939" t="s">
        <v>31</v>
      </c>
      <c r="N4939" t="s">
        <v>31</v>
      </c>
      <c r="O4939" t="s">
        <v>31</v>
      </c>
      <c r="P4939">
        <v>4</v>
      </c>
      <c r="Q4939">
        <v>328</v>
      </c>
      <c r="R4939">
        <v>1400</v>
      </c>
      <c r="S4939">
        <v>16.8</v>
      </c>
      <c r="T4939">
        <v>3.5</v>
      </c>
      <c r="U4939">
        <v>2014</v>
      </c>
      <c r="V4939">
        <v>8</v>
      </c>
      <c r="W4939">
        <v>22</v>
      </c>
      <c r="X4939" s="2">
        <v>41873</v>
      </c>
    </row>
    <row r="4940" spans="1:24" x14ac:dyDescent="0.3">
      <c r="A4940">
        <v>3700037</v>
      </c>
      <c r="B4940" s="1" t="s">
        <v>10529</v>
      </c>
      <c r="C4940">
        <v>1</v>
      </c>
      <c r="D4940" t="s">
        <v>25</v>
      </c>
      <c r="E4940" t="s">
        <v>37</v>
      </c>
      <c r="F4940" t="s">
        <v>10530</v>
      </c>
      <c r="G4940" t="s">
        <v>39</v>
      </c>
      <c r="H4940">
        <v>79.83376389</v>
      </c>
      <c r="I4940">
        <v>11.931044440000001</v>
      </c>
      <c r="J4940" t="s">
        <v>10531</v>
      </c>
      <c r="K4940" t="s">
        <v>30</v>
      </c>
      <c r="L4940" t="s">
        <v>31</v>
      </c>
      <c r="M4940" t="s">
        <v>31</v>
      </c>
      <c r="N4940" t="s">
        <v>31</v>
      </c>
      <c r="O4940" t="s">
        <v>31</v>
      </c>
      <c r="P4940">
        <v>4</v>
      </c>
      <c r="Q4940">
        <v>456</v>
      </c>
      <c r="R4940">
        <v>1500</v>
      </c>
      <c r="S4940">
        <v>18</v>
      </c>
      <c r="T4940">
        <v>3.8</v>
      </c>
      <c r="U4940">
        <v>2015</v>
      </c>
      <c r="V4940">
        <v>1</v>
      </c>
      <c r="W4940">
        <v>19</v>
      </c>
      <c r="X4940" s="2">
        <v>42023</v>
      </c>
    </row>
    <row r="4941" spans="1:24" x14ac:dyDescent="0.3">
      <c r="A4941">
        <v>305135</v>
      </c>
      <c r="B4941" s="1" t="s">
        <v>10532</v>
      </c>
      <c r="C4941">
        <v>1</v>
      </c>
      <c r="D4941" t="s">
        <v>25</v>
      </c>
      <c r="E4941" t="s">
        <v>42</v>
      </c>
      <c r="F4941" t="s">
        <v>10533</v>
      </c>
      <c r="G4941" t="s">
        <v>1003</v>
      </c>
      <c r="H4941">
        <v>77.210777809999996</v>
      </c>
      <c r="I4941">
        <v>28.644237310000001</v>
      </c>
      <c r="J4941" t="s">
        <v>1087</v>
      </c>
      <c r="K4941" t="s">
        <v>30</v>
      </c>
      <c r="L4941" t="s">
        <v>53</v>
      </c>
      <c r="M4941" t="s">
        <v>31</v>
      </c>
      <c r="N4941" t="s">
        <v>31</v>
      </c>
      <c r="O4941" t="s">
        <v>31</v>
      </c>
      <c r="P4941">
        <v>3</v>
      </c>
      <c r="Q4941">
        <v>17</v>
      </c>
      <c r="R4941">
        <v>1000</v>
      </c>
      <c r="S4941">
        <v>12</v>
      </c>
      <c r="T4941">
        <v>3.1</v>
      </c>
      <c r="U4941">
        <v>2012</v>
      </c>
      <c r="V4941">
        <v>1</v>
      </c>
      <c r="W4941">
        <v>3</v>
      </c>
      <c r="X4941" s="2">
        <v>40911</v>
      </c>
    </row>
    <row r="4942" spans="1:24" x14ac:dyDescent="0.3">
      <c r="A4942">
        <v>18144483</v>
      </c>
      <c r="B4942" s="1" t="s">
        <v>10534</v>
      </c>
      <c r="C4942">
        <v>1</v>
      </c>
      <c r="D4942" t="s">
        <v>25</v>
      </c>
      <c r="E4942" t="s">
        <v>42</v>
      </c>
      <c r="F4942" t="s">
        <v>10535</v>
      </c>
      <c r="G4942" t="s">
        <v>626</v>
      </c>
      <c r="H4942">
        <v>77.193258630000003</v>
      </c>
      <c r="I4942">
        <v>28.560877340000001</v>
      </c>
      <c r="J4942" t="s">
        <v>1300</v>
      </c>
      <c r="K4942" t="s">
        <v>30</v>
      </c>
      <c r="L4942" t="s">
        <v>31</v>
      </c>
      <c r="M4942" t="s">
        <v>53</v>
      </c>
      <c r="N4942" t="s">
        <v>31</v>
      </c>
      <c r="O4942" t="s">
        <v>31</v>
      </c>
      <c r="P4942">
        <v>2</v>
      </c>
      <c r="Q4942">
        <v>34</v>
      </c>
      <c r="R4942">
        <v>700</v>
      </c>
      <c r="S4942">
        <v>8.4</v>
      </c>
      <c r="T4942">
        <v>3.1</v>
      </c>
      <c r="U4942">
        <v>2013</v>
      </c>
      <c r="V4942">
        <v>12</v>
      </c>
      <c r="W4942">
        <v>15</v>
      </c>
      <c r="X4942" s="2">
        <v>41623</v>
      </c>
    </row>
    <row r="4943" spans="1:24" x14ac:dyDescent="0.3">
      <c r="A4943">
        <v>18241867</v>
      </c>
      <c r="B4943" s="1" t="s">
        <v>10536</v>
      </c>
      <c r="C4943">
        <v>1</v>
      </c>
      <c r="D4943" t="s">
        <v>25</v>
      </c>
      <c r="E4943" t="s">
        <v>113</v>
      </c>
      <c r="F4943" t="s">
        <v>10537</v>
      </c>
      <c r="G4943" t="s">
        <v>3404</v>
      </c>
      <c r="H4943">
        <v>77.0812241</v>
      </c>
      <c r="I4943">
        <v>28.467507300000001</v>
      </c>
      <c r="J4943" t="s">
        <v>2648</v>
      </c>
      <c r="K4943" t="s">
        <v>30</v>
      </c>
      <c r="L4943" t="s">
        <v>31</v>
      </c>
      <c r="M4943" t="s">
        <v>31</v>
      </c>
      <c r="N4943" t="s">
        <v>31</v>
      </c>
      <c r="O4943" t="s">
        <v>31</v>
      </c>
      <c r="P4943">
        <v>2</v>
      </c>
      <c r="Q4943">
        <v>52</v>
      </c>
      <c r="R4943">
        <v>700</v>
      </c>
      <c r="S4943">
        <v>8.4</v>
      </c>
      <c r="T4943">
        <v>3.5</v>
      </c>
      <c r="U4943">
        <v>2017</v>
      </c>
      <c r="V4943">
        <v>9</v>
      </c>
      <c r="W4943">
        <v>27</v>
      </c>
      <c r="X4943" s="2">
        <v>43005</v>
      </c>
    </row>
    <row r="4944" spans="1:24" x14ac:dyDescent="0.3">
      <c r="A4944">
        <v>8817</v>
      </c>
      <c r="B4944" s="1" t="s">
        <v>10538</v>
      </c>
      <c r="C4944">
        <v>1</v>
      </c>
      <c r="D4944" t="s">
        <v>25</v>
      </c>
      <c r="E4944" t="s">
        <v>42</v>
      </c>
      <c r="F4944" t="s">
        <v>183</v>
      </c>
      <c r="G4944" t="s">
        <v>184</v>
      </c>
      <c r="H4944">
        <v>77.22762745</v>
      </c>
      <c r="I4944">
        <v>28.631132390000001</v>
      </c>
      <c r="J4944" t="s">
        <v>35</v>
      </c>
      <c r="K4944" t="s">
        <v>30</v>
      </c>
      <c r="L4944" t="s">
        <v>53</v>
      </c>
      <c r="M4944" t="s">
        <v>31</v>
      </c>
      <c r="N4944" t="s">
        <v>31</v>
      </c>
      <c r="O4944" t="s">
        <v>31</v>
      </c>
      <c r="P4944">
        <v>3</v>
      </c>
      <c r="Q4944">
        <v>31</v>
      </c>
      <c r="R4944">
        <v>1600</v>
      </c>
      <c r="S4944">
        <v>19.2</v>
      </c>
      <c r="T4944">
        <v>3.2</v>
      </c>
      <c r="U4944">
        <v>2015</v>
      </c>
      <c r="V4944">
        <v>4</v>
      </c>
      <c r="W4944">
        <v>23</v>
      </c>
      <c r="X4944" s="2">
        <v>42117</v>
      </c>
    </row>
    <row r="4945" spans="1:24" x14ac:dyDescent="0.3">
      <c r="A4945">
        <v>6317637</v>
      </c>
      <c r="B4945" s="1" t="s">
        <v>10539</v>
      </c>
      <c r="C4945">
        <v>162</v>
      </c>
      <c r="D4945" t="s">
        <v>2004</v>
      </c>
      <c r="E4945" t="s">
        <v>9133</v>
      </c>
      <c r="F4945" t="s">
        <v>10540</v>
      </c>
      <c r="G4945" t="s">
        <v>10541</v>
      </c>
      <c r="H4945">
        <v>121.027535</v>
      </c>
      <c r="I4945">
        <v>14.565443</v>
      </c>
      <c r="J4945" t="s">
        <v>10542</v>
      </c>
      <c r="K4945" t="s">
        <v>2008</v>
      </c>
      <c r="L4945" t="s">
        <v>53</v>
      </c>
      <c r="M4945" t="s">
        <v>31</v>
      </c>
      <c r="N4945" t="s">
        <v>31</v>
      </c>
      <c r="O4945" t="s">
        <v>31</v>
      </c>
      <c r="P4945">
        <v>3</v>
      </c>
      <c r="Q4945">
        <v>314</v>
      </c>
      <c r="R4945">
        <v>1100</v>
      </c>
      <c r="S4945">
        <v>80.3</v>
      </c>
      <c r="T4945">
        <v>4.8</v>
      </c>
      <c r="U4945">
        <v>2016</v>
      </c>
      <c r="V4945">
        <v>1</v>
      </c>
      <c r="W4945">
        <v>19</v>
      </c>
      <c r="X4945" s="2">
        <v>42388</v>
      </c>
    </row>
    <row r="4946" spans="1:24" x14ac:dyDescent="0.3">
      <c r="A4946">
        <v>13231</v>
      </c>
      <c r="B4946" s="1" t="s">
        <v>10543</v>
      </c>
      <c r="C4946">
        <v>1</v>
      </c>
      <c r="D4946" t="s">
        <v>25</v>
      </c>
      <c r="E4946" t="s">
        <v>108</v>
      </c>
      <c r="F4946" t="s">
        <v>10544</v>
      </c>
      <c r="G4946" t="s">
        <v>10545</v>
      </c>
      <c r="H4946">
        <v>73.838429379999994</v>
      </c>
      <c r="I4946">
        <v>18.51420998</v>
      </c>
      <c r="J4946" t="s">
        <v>10546</v>
      </c>
      <c r="K4946" t="s">
        <v>30</v>
      </c>
      <c r="L4946" t="s">
        <v>31</v>
      </c>
      <c r="M4946" t="s">
        <v>31</v>
      </c>
      <c r="N4946" t="s">
        <v>31</v>
      </c>
      <c r="O4946" t="s">
        <v>31</v>
      </c>
      <c r="P4946">
        <v>3</v>
      </c>
      <c r="Q4946">
        <v>2510</v>
      </c>
      <c r="R4946">
        <v>1000</v>
      </c>
      <c r="S4946">
        <v>12</v>
      </c>
      <c r="T4946">
        <v>4.8</v>
      </c>
      <c r="U4946">
        <v>2018</v>
      </c>
      <c r="V4946">
        <v>6</v>
      </c>
      <c r="W4946">
        <v>4</v>
      </c>
      <c r="X4946" s="2">
        <v>43255</v>
      </c>
    </row>
    <row r="4947" spans="1:24" x14ac:dyDescent="0.3">
      <c r="A4947">
        <v>311483</v>
      </c>
      <c r="B4947" s="1" t="s">
        <v>10547</v>
      </c>
      <c r="C4947">
        <v>1</v>
      </c>
      <c r="D4947" t="s">
        <v>25</v>
      </c>
      <c r="E4947" t="s">
        <v>42</v>
      </c>
      <c r="F4947" t="s">
        <v>10548</v>
      </c>
      <c r="G4947" t="s">
        <v>1221</v>
      </c>
      <c r="H4947">
        <v>77.214962200000002</v>
      </c>
      <c r="I4947">
        <v>28.549242499999998</v>
      </c>
      <c r="J4947" t="s">
        <v>10549</v>
      </c>
      <c r="K4947" t="s">
        <v>30</v>
      </c>
      <c r="L4947" t="s">
        <v>53</v>
      </c>
      <c r="M4947" t="s">
        <v>53</v>
      </c>
      <c r="N4947" t="s">
        <v>31</v>
      </c>
      <c r="O4947" t="s">
        <v>31</v>
      </c>
      <c r="P4947">
        <v>3</v>
      </c>
      <c r="Q4947">
        <v>177</v>
      </c>
      <c r="R4947">
        <v>1200</v>
      </c>
      <c r="S4947">
        <v>14.4</v>
      </c>
      <c r="T4947">
        <v>3.8</v>
      </c>
      <c r="U4947">
        <v>2015</v>
      </c>
      <c r="V4947">
        <v>11</v>
      </c>
      <c r="W4947">
        <v>11</v>
      </c>
      <c r="X4947" s="2">
        <v>42319</v>
      </c>
    </row>
    <row r="4948" spans="1:24" x14ac:dyDescent="0.3">
      <c r="A4948">
        <v>7315</v>
      </c>
      <c r="B4948" s="1" t="s">
        <v>10550</v>
      </c>
      <c r="C4948">
        <v>1</v>
      </c>
      <c r="D4948" t="s">
        <v>25</v>
      </c>
      <c r="E4948" t="s">
        <v>42</v>
      </c>
      <c r="F4948" t="s">
        <v>10551</v>
      </c>
      <c r="G4948" t="s">
        <v>464</v>
      </c>
      <c r="H4948">
        <v>77.125280700000005</v>
      </c>
      <c r="I4948">
        <v>28.547390700000001</v>
      </c>
      <c r="J4948" t="s">
        <v>71</v>
      </c>
      <c r="K4948" t="s">
        <v>30</v>
      </c>
      <c r="L4948" t="s">
        <v>53</v>
      </c>
      <c r="M4948" t="s">
        <v>31</v>
      </c>
      <c r="N4948" t="s">
        <v>31</v>
      </c>
      <c r="O4948" t="s">
        <v>31</v>
      </c>
      <c r="P4948">
        <v>2</v>
      </c>
      <c r="Q4948">
        <v>17</v>
      </c>
      <c r="R4948">
        <v>950</v>
      </c>
      <c r="S4948">
        <v>11.4</v>
      </c>
      <c r="T4948">
        <v>2.8</v>
      </c>
      <c r="U4948">
        <v>2012</v>
      </c>
      <c r="V4948">
        <v>7</v>
      </c>
      <c r="W4948">
        <v>3</v>
      </c>
      <c r="X4948" s="2">
        <v>41093</v>
      </c>
    </row>
    <row r="4949" spans="1:24" x14ac:dyDescent="0.3">
      <c r="A4949">
        <v>18460329</v>
      </c>
      <c r="B4949" s="1" t="s">
        <v>10552</v>
      </c>
      <c r="C4949">
        <v>1</v>
      </c>
      <c r="D4949" t="s">
        <v>25</v>
      </c>
      <c r="E4949" t="s">
        <v>42</v>
      </c>
      <c r="F4949" t="s">
        <v>10553</v>
      </c>
      <c r="G4949" t="s">
        <v>552</v>
      </c>
      <c r="H4949">
        <v>77.131362300000006</v>
      </c>
      <c r="I4949">
        <v>28.648917999999998</v>
      </c>
      <c r="J4949" t="s">
        <v>71</v>
      </c>
      <c r="K4949" t="s">
        <v>30</v>
      </c>
      <c r="L4949" t="s">
        <v>31</v>
      </c>
      <c r="M4949" t="s">
        <v>31</v>
      </c>
      <c r="N4949" t="s">
        <v>31</v>
      </c>
      <c r="O4949" t="s">
        <v>31</v>
      </c>
      <c r="P4949">
        <v>2</v>
      </c>
      <c r="Q4949">
        <v>13</v>
      </c>
      <c r="R4949">
        <v>500</v>
      </c>
      <c r="S4949">
        <v>6</v>
      </c>
      <c r="T4949">
        <v>3.3</v>
      </c>
      <c r="U4949">
        <v>2017</v>
      </c>
      <c r="V4949">
        <v>7</v>
      </c>
      <c r="W4949">
        <v>22</v>
      </c>
      <c r="X4949" s="2">
        <v>42938</v>
      </c>
    </row>
    <row r="4950" spans="1:24" x14ac:dyDescent="0.3">
      <c r="A4950">
        <v>18489523</v>
      </c>
      <c r="B4950" s="1" t="s">
        <v>10554</v>
      </c>
      <c r="C4950">
        <v>1</v>
      </c>
      <c r="D4950" t="s">
        <v>25</v>
      </c>
      <c r="E4950" t="s">
        <v>42</v>
      </c>
      <c r="F4950" t="s">
        <v>10555</v>
      </c>
      <c r="G4950" t="s">
        <v>546</v>
      </c>
      <c r="H4950">
        <v>77.206068999999999</v>
      </c>
      <c r="I4950">
        <v>28.5172873</v>
      </c>
      <c r="J4950" t="s">
        <v>1551</v>
      </c>
      <c r="K4950" t="s">
        <v>30</v>
      </c>
      <c r="L4950" t="s">
        <v>31</v>
      </c>
      <c r="M4950" t="s">
        <v>31</v>
      </c>
      <c r="N4950" t="s">
        <v>31</v>
      </c>
      <c r="O4950" t="s">
        <v>31</v>
      </c>
      <c r="P4950">
        <v>1</v>
      </c>
      <c r="Q4950">
        <v>0</v>
      </c>
      <c r="R4950">
        <v>300</v>
      </c>
      <c r="S4950">
        <v>3.6</v>
      </c>
      <c r="T4950">
        <v>1</v>
      </c>
      <c r="U4950">
        <v>2013</v>
      </c>
      <c r="V4950">
        <v>2</v>
      </c>
      <c r="W4950">
        <v>7</v>
      </c>
      <c r="X4950" s="2">
        <v>41312</v>
      </c>
    </row>
    <row r="4951" spans="1:24" x14ac:dyDescent="0.3">
      <c r="A4951">
        <v>18175268</v>
      </c>
      <c r="B4951" s="1" t="s">
        <v>10556</v>
      </c>
      <c r="C4951">
        <v>1</v>
      </c>
      <c r="D4951" t="s">
        <v>25</v>
      </c>
      <c r="E4951" t="s">
        <v>113</v>
      </c>
      <c r="F4951" t="s">
        <v>10557</v>
      </c>
      <c r="G4951" t="s">
        <v>423</v>
      </c>
      <c r="H4951">
        <v>77.055519000000004</v>
      </c>
      <c r="I4951">
        <v>28.455680999999998</v>
      </c>
      <c r="J4951" t="s">
        <v>10558</v>
      </c>
      <c r="K4951" t="s">
        <v>30</v>
      </c>
      <c r="L4951" t="s">
        <v>31</v>
      </c>
      <c r="M4951" t="s">
        <v>53</v>
      </c>
      <c r="N4951" t="s">
        <v>31</v>
      </c>
      <c r="O4951" t="s">
        <v>31</v>
      </c>
      <c r="P4951">
        <v>2</v>
      </c>
      <c r="Q4951">
        <v>144</v>
      </c>
      <c r="R4951">
        <v>600</v>
      </c>
      <c r="S4951">
        <v>7.2</v>
      </c>
      <c r="T4951">
        <v>3.9</v>
      </c>
      <c r="U4951">
        <v>2012</v>
      </c>
      <c r="V4951">
        <v>4</v>
      </c>
      <c r="W4951">
        <v>23</v>
      </c>
      <c r="X4951" s="2">
        <v>41022</v>
      </c>
    </row>
    <row r="4952" spans="1:24" x14ac:dyDescent="0.3">
      <c r="A4952">
        <v>2222</v>
      </c>
      <c r="B4952" s="1" t="s">
        <v>10559</v>
      </c>
      <c r="C4952">
        <v>1</v>
      </c>
      <c r="D4952" t="s">
        <v>25</v>
      </c>
      <c r="E4952" t="s">
        <v>42</v>
      </c>
      <c r="F4952" t="s">
        <v>10560</v>
      </c>
      <c r="G4952" t="s">
        <v>863</v>
      </c>
      <c r="H4952">
        <v>77.207056600000001</v>
      </c>
      <c r="I4952">
        <v>28.523385300000001</v>
      </c>
      <c r="J4952" t="s">
        <v>1120</v>
      </c>
      <c r="K4952" t="s">
        <v>30</v>
      </c>
      <c r="L4952" t="s">
        <v>31</v>
      </c>
      <c r="M4952" t="s">
        <v>31</v>
      </c>
      <c r="N4952" t="s">
        <v>31</v>
      </c>
      <c r="O4952" t="s">
        <v>31</v>
      </c>
      <c r="P4952">
        <v>1</v>
      </c>
      <c r="Q4952">
        <v>223</v>
      </c>
      <c r="R4952">
        <v>450</v>
      </c>
      <c r="S4952">
        <v>5.4</v>
      </c>
      <c r="T4952">
        <v>3.7</v>
      </c>
      <c r="U4952">
        <v>2012</v>
      </c>
      <c r="V4952">
        <v>12</v>
      </c>
      <c r="W4952">
        <v>11</v>
      </c>
      <c r="X4952" s="2">
        <v>41254</v>
      </c>
    </row>
    <row r="4953" spans="1:24" x14ac:dyDescent="0.3">
      <c r="A4953">
        <v>6170</v>
      </c>
      <c r="B4953" s="1" t="s">
        <v>10561</v>
      </c>
      <c r="C4953">
        <v>1</v>
      </c>
      <c r="D4953" t="s">
        <v>25</v>
      </c>
      <c r="E4953" t="s">
        <v>26</v>
      </c>
      <c r="F4953" t="s">
        <v>10562</v>
      </c>
      <c r="G4953" t="s">
        <v>1496</v>
      </c>
      <c r="H4953">
        <v>77.320160700000002</v>
      </c>
      <c r="I4953">
        <v>28.5976222</v>
      </c>
      <c r="J4953" t="s">
        <v>132</v>
      </c>
      <c r="K4953" t="s">
        <v>30</v>
      </c>
      <c r="L4953" t="s">
        <v>31</v>
      </c>
      <c r="M4953" t="s">
        <v>53</v>
      </c>
      <c r="N4953" t="s">
        <v>31</v>
      </c>
      <c r="O4953" t="s">
        <v>31</v>
      </c>
      <c r="P4953">
        <v>2</v>
      </c>
      <c r="Q4953">
        <v>114</v>
      </c>
      <c r="R4953">
        <v>500</v>
      </c>
      <c r="S4953">
        <v>6</v>
      </c>
      <c r="T4953">
        <v>3.3</v>
      </c>
      <c r="U4953">
        <v>2011</v>
      </c>
      <c r="V4953">
        <v>8</v>
      </c>
      <c r="W4953">
        <v>25</v>
      </c>
      <c r="X4953" s="2">
        <v>40780</v>
      </c>
    </row>
    <row r="4954" spans="1:24" x14ac:dyDescent="0.3">
      <c r="A4954">
        <v>303152</v>
      </c>
      <c r="B4954" s="1" t="s">
        <v>10563</v>
      </c>
      <c r="C4954">
        <v>1</v>
      </c>
      <c r="D4954" t="s">
        <v>25</v>
      </c>
      <c r="E4954" t="s">
        <v>26</v>
      </c>
      <c r="F4954" t="s">
        <v>10564</v>
      </c>
      <c r="G4954" t="s">
        <v>345</v>
      </c>
      <c r="H4954">
        <v>77.341370999999995</v>
      </c>
      <c r="I4954">
        <v>28.5862391</v>
      </c>
      <c r="J4954" t="s">
        <v>10565</v>
      </c>
      <c r="K4954" t="s">
        <v>30</v>
      </c>
      <c r="L4954" t="s">
        <v>31</v>
      </c>
      <c r="M4954" t="s">
        <v>31</v>
      </c>
      <c r="N4954" t="s">
        <v>31</v>
      </c>
      <c r="O4954" t="s">
        <v>31</v>
      </c>
      <c r="P4954">
        <v>3</v>
      </c>
      <c r="Q4954">
        <v>1088</v>
      </c>
      <c r="R4954">
        <v>1300</v>
      </c>
      <c r="S4954">
        <v>15.6</v>
      </c>
      <c r="T4954">
        <v>3.9</v>
      </c>
      <c r="U4954">
        <v>2018</v>
      </c>
      <c r="V4954">
        <v>1</v>
      </c>
      <c r="W4954">
        <v>20</v>
      </c>
      <c r="X4954" s="2">
        <v>43120</v>
      </c>
    </row>
    <row r="4955" spans="1:24" x14ac:dyDescent="0.3">
      <c r="A4955">
        <v>5926979</v>
      </c>
      <c r="B4955" s="1" t="s">
        <v>10566</v>
      </c>
      <c r="C4955">
        <v>208</v>
      </c>
      <c r="D4955" t="s">
        <v>441</v>
      </c>
      <c r="E4955" t="s">
        <v>442</v>
      </c>
      <c r="F4955" t="s">
        <v>10567</v>
      </c>
      <c r="G4955" t="s">
        <v>10568</v>
      </c>
      <c r="H4955">
        <v>29.02280476</v>
      </c>
      <c r="I4955">
        <v>40.989704969999998</v>
      </c>
      <c r="J4955" t="s">
        <v>445</v>
      </c>
      <c r="K4955" t="s">
        <v>446</v>
      </c>
      <c r="L4955" t="s">
        <v>31</v>
      </c>
      <c r="M4955" t="s">
        <v>31</v>
      </c>
      <c r="N4955" t="s">
        <v>31</v>
      </c>
      <c r="O4955" t="s">
        <v>31</v>
      </c>
      <c r="P4955">
        <v>3</v>
      </c>
      <c r="Q4955">
        <v>506</v>
      </c>
      <c r="R4955">
        <v>80</v>
      </c>
      <c r="S4955">
        <v>4</v>
      </c>
      <c r="T4955">
        <v>3.7</v>
      </c>
      <c r="U4955">
        <v>2017</v>
      </c>
      <c r="V4955">
        <v>12</v>
      </c>
      <c r="W4955">
        <v>14</v>
      </c>
      <c r="X4955" s="2">
        <v>43083</v>
      </c>
    </row>
    <row r="4956" spans="1:24" x14ac:dyDescent="0.3">
      <c r="A4956">
        <v>7302637</v>
      </c>
      <c r="B4956" s="1" t="s">
        <v>10569</v>
      </c>
      <c r="C4956">
        <v>30</v>
      </c>
      <c r="D4956" t="s">
        <v>409</v>
      </c>
      <c r="E4956" t="s">
        <v>588</v>
      </c>
      <c r="F4956" t="s">
        <v>10570</v>
      </c>
      <c r="G4956" t="s">
        <v>10571</v>
      </c>
      <c r="H4956">
        <v>-43.172791670000002</v>
      </c>
      <c r="I4956">
        <v>-22.963925</v>
      </c>
      <c r="J4956" t="s">
        <v>1463</v>
      </c>
      <c r="K4956" t="s">
        <v>414</v>
      </c>
      <c r="L4956" t="s">
        <v>31</v>
      </c>
      <c r="M4956" t="s">
        <v>31</v>
      </c>
      <c r="N4956" t="s">
        <v>31</v>
      </c>
      <c r="O4956" t="s">
        <v>31</v>
      </c>
      <c r="P4956">
        <v>2</v>
      </c>
      <c r="Q4956">
        <v>7</v>
      </c>
      <c r="R4956">
        <v>40</v>
      </c>
      <c r="S4956">
        <v>8</v>
      </c>
      <c r="T4956">
        <v>4.2</v>
      </c>
      <c r="U4956">
        <v>2013</v>
      </c>
      <c r="V4956">
        <v>2</v>
      </c>
      <c r="W4956">
        <v>5</v>
      </c>
      <c r="X4956" s="2">
        <v>41310</v>
      </c>
    </row>
    <row r="4957" spans="1:24" x14ac:dyDescent="0.3">
      <c r="A4957">
        <v>18311953</v>
      </c>
      <c r="B4957" s="1" t="s">
        <v>10572</v>
      </c>
      <c r="C4957">
        <v>1</v>
      </c>
      <c r="D4957" t="s">
        <v>25</v>
      </c>
      <c r="E4957" t="s">
        <v>42</v>
      </c>
      <c r="F4957" t="s">
        <v>10573</v>
      </c>
      <c r="G4957" t="s">
        <v>47</v>
      </c>
      <c r="H4957">
        <v>77.254695400000003</v>
      </c>
      <c r="I4957">
        <v>28.525266999999999</v>
      </c>
      <c r="J4957" t="s">
        <v>40</v>
      </c>
      <c r="K4957" t="s">
        <v>30</v>
      </c>
      <c r="L4957" t="s">
        <v>31</v>
      </c>
      <c r="M4957" t="s">
        <v>53</v>
      </c>
      <c r="N4957" t="s">
        <v>31</v>
      </c>
      <c r="O4957" t="s">
        <v>31</v>
      </c>
      <c r="P4957">
        <v>2</v>
      </c>
      <c r="Q4957">
        <v>2</v>
      </c>
      <c r="R4957">
        <v>500</v>
      </c>
      <c r="S4957">
        <v>6</v>
      </c>
      <c r="T4957">
        <v>1</v>
      </c>
      <c r="U4957">
        <v>2018</v>
      </c>
      <c r="V4957">
        <v>10</v>
      </c>
      <c r="W4957">
        <v>15</v>
      </c>
      <c r="X4957" s="2">
        <v>43388</v>
      </c>
    </row>
    <row r="4958" spans="1:24" x14ac:dyDescent="0.3">
      <c r="A4958">
        <v>18421232</v>
      </c>
      <c r="B4958" s="1" t="s">
        <v>10574</v>
      </c>
      <c r="C4958">
        <v>1</v>
      </c>
      <c r="D4958" t="s">
        <v>25</v>
      </c>
      <c r="E4958" t="s">
        <v>42</v>
      </c>
      <c r="F4958" t="s">
        <v>10575</v>
      </c>
      <c r="G4958" t="s">
        <v>952</v>
      </c>
      <c r="H4958">
        <v>77.155222499999994</v>
      </c>
      <c r="I4958">
        <v>28.541052499999999</v>
      </c>
      <c r="J4958" t="s">
        <v>1370</v>
      </c>
      <c r="K4958" t="s">
        <v>30</v>
      </c>
      <c r="L4958" t="s">
        <v>31</v>
      </c>
      <c r="M4958" t="s">
        <v>31</v>
      </c>
      <c r="N4958" t="s">
        <v>31</v>
      </c>
      <c r="O4958" t="s">
        <v>31</v>
      </c>
      <c r="P4958">
        <v>2</v>
      </c>
      <c r="Q4958">
        <v>44</v>
      </c>
      <c r="R4958">
        <v>500</v>
      </c>
      <c r="S4958">
        <v>6</v>
      </c>
      <c r="T4958">
        <v>3.9</v>
      </c>
      <c r="U4958">
        <v>2016</v>
      </c>
      <c r="V4958">
        <v>6</v>
      </c>
      <c r="W4958">
        <v>2</v>
      </c>
      <c r="X4958" s="2">
        <v>42523</v>
      </c>
    </row>
    <row r="4959" spans="1:24" x14ac:dyDescent="0.3">
      <c r="A4959">
        <v>7423482</v>
      </c>
      <c r="B4959" s="1" t="s">
        <v>10576</v>
      </c>
      <c r="C4959">
        <v>94</v>
      </c>
      <c r="D4959" t="s">
        <v>215</v>
      </c>
      <c r="E4959" t="s">
        <v>10577</v>
      </c>
      <c r="F4959" t="s">
        <v>10578</v>
      </c>
      <c r="G4959" t="s">
        <v>10579</v>
      </c>
      <c r="H4959">
        <v>106.80784989999999</v>
      </c>
      <c r="I4959">
        <v>-6.576578026</v>
      </c>
      <c r="J4959" t="s">
        <v>10580</v>
      </c>
      <c r="K4959" t="s">
        <v>220</v>
      </c>
      <c r="L4959" t="s">
        <v>31</v>
      </c>
      <c r="M4959" t="s">
        <v>31</v>
      </c>
      <c r="N4959" t="s">
        <v>31</v>
      </c>
      <c r="O4959" t="s">
        <v>31</v>
      </c>
      <c r="P4959">
        <v>3</v>
      </c>
      <c r="Q4959">
        <v>1159</v>
      </c>
      <c r="R4959">
        <v>250000</v>
      </c>
      <c r="S4959">
        <v>16.75</v>
      </c>
      <c r="T4959">
        <v>4</v>
      </c>
      <c r="U4959">
        <v>2011</v>
      </c>
      <c r="V4959">
        <v>7</v>
      </c>
      <c r="W4959">
        <v>11</v>
      </c>
      <c r="X4959" s="2">
        <v>40735</v>
      </c>
    </row>
    <row r="4960" spans="1:24" x14ac:dyDescent="0.3">
      <c r="A4960">
        <v>18322648</v>
      </c>
      <c r="B4960" s="1" t="s">
        <v>10581</v>
      </c>
      <c r="C4960">
        <v>1</v>
      </c>
      <c r="D4960" t="s">
        <v>25</v>
      </c>
      <c r="E4960" t="s">
        <v>26</v>
      </c>
      <c r="F4960" t="s">
        <v>10582</v>
      </c>
      <c r="G4960" t="s">
        <v>4979</v>
      </c>
      <c r="H4960">
        <v>77.330737400000004</v>
      </c>
      <c r="I4960">
        <v>28.5881489</v>
      </c>
      <c r="J4960" t="s">
        <v>160</v>
      </c>
      <c r="K4960" t="s">
        <v>30</v>
      </c>
      <c r="L4960" t="s">
        <v>31</v>
      </c>
      <c r="M4960" t="s">
        <v>31</v>
      </c>
      <c r="N4960" t="s">
        <v>31</v>
      </c>
      <c r="O4960" t="s">
        <v>31</v>
      </c>
      <c r="P4960">
        <v>1</v>
      </c>
      <c r="Q4960">
        <v>0</v>
      </c>
      <c r="R4960">
        <v>200</v>
      </c>
      <c r="S4960">
        <v>2.4</v>
      </c>
      <c r="T4960">
        <v>1</v>
      </c>
      <c r="U4960">
        <v>2011</v>
      </c>
      <c r="V4960">
        <v>2</v>
      </c>
      <c r="W4960">
        <v>14</v>
      </c>
      <c r="X4960" s="2">
        <v>40588</v>
      </c>
    </row>
    <row r="4961" spans="1:24" x14ac:dyDescent="0.3">
      <c r="A4961">
        <v>3800000</v>
      </c>
      <c r="B4961" s="1" t="s">
        <v>10583</v>
      </c>
      <c r="C4961">
        <v>1</v>
      </c>
      <c r="D4961" t="s">
        <v>25</v>
      </c>
      <c r="E4961" t="s">
        <v>2903</v>
      </c>
      <c r="F4961" t="s">
        <v>10584</v>
      </c>
      <c r="G4961" t="s">
        <v>10585</v>
      </c>
      <c r="H4961">
        <v>72.768778170000004</v>
      </c>
      <c r="I4961">
        <v>21.157734520000002</v>
      </c>
      <c r="J4961" t="s">
        <v>10586</v>
      </c>
      <c r="K4961" t="s">
        <v>30</v>
      </c>
      <c r="L4961" t="s">
        <v>31</v>
      </c>
      <c r="M4961" t="s">
        <v>31</v>
      </c>
      <c r="N4961" t="s">
        <v>31</v>
      </c>
      <c r="O4961" t="s">
        <v>31</v>
      </c>
      <c r="P4961">
        <v>3</v>
      </c>
      <c r="Q4961">
        <v>319</v>
      </c>
      <c r="R4961">
        <v>1400</v>
      </c>
      <c r="S4961">
        <v>16.8</v>
      </c>
      <c r="T4961">
        <v>4.2</v>
      </c>
      <c r="U4961">
        <v>2013</v>
      </c>
      <c r="V4961">
        <v>4</v>
      </c>
      <c r="W4961">
        <v>26</v>
      </c>
      <c r="X4961" s="2">
        <v>41390</v>
      </c>
    </row>
    <row r="4962" spans="1:24" x14ac:dyDescent="0.3">
      <c r="A4962">
        <v>17615924</v>
      </c>
      <c r="B4962" s="1" t="s">
        <v>10587</v>
      </c>
      <c r="C4962">
        <v>216</v>
      </c>
      <c r="D4962" t="s">
        <v>145</v>
      </c>
      <c r="E4962" t="s">
        <v>1762</v>
      </c>
      <c r="F4962" t="s">
        <v>10588</v>
      </c>
      <c r="G4962" t="s">
        <v>1762</v>
      </c>
      <c r="H4962">
        <v>-81.089399999999998</v>
      </c>
      <c r="I4962">
        <v>32.078499999999998</v>
      </c>
      <c r="J4962" t="s">
        <v>10589</v>
      </c>
      <c r="K4962" t="s">
        <v>128</v>
      </c>
      <c r="L4962" t="s">
        <v>31</v>
      </c>
      <c r="M4962" t="s">
        <v>31</v>
      </c>
      <c r="N4962" t="s">
        <v>31</v>
      </c>
      <c r="O4962" t="s">
        <v>31</v>
      </c>
      <c r="P4962">
        <v>1</v>
      </c>
      <c r="Q4962">
        <v>880</v>
      </c>
      <c r="R4962">
        <v>10</v>
      </c>
      <c r="S4962">
        <v>10</v>
      </c>
      <c r="T4962">
        <v>4.5999999999999996</v>
      </c>
      <c r="U4962">
        <v>2018</v>
      </c>
      <c r="V4962">
        <v>12</v>
      </c>
      <c r="W4962">
        <v>8</v>
      </c>
      <c r="X4962" s="2">
        <v>43442</v>
      </c>
    </row>
    <row r="4963" spans="1:24" x14ac:dyDescent="0.3">
      <c r="A4963">
        <v>6713413</v>
      </c>
      <c r="B4963" s="1" t="s">
        <v>10590</v>
      </c>
      <c r="C4963">
        <v>30</v>
      </c>
      <c r="D4963" t="s">
        <v>409</v>
      </c>
      <c r="E4963" t="s">
        <v>410</v>
      </c>
      <c r="F4963" t="s">
        <v>10591</v>
      </c>
      <c r="G4963" t="s">
        <v>4122</v>
      </c>
      <c r="H4963">
        <v>-46.675109999999997</v>
      </c>
      <c r="I4963">
        <v>-23.582135000000001</v>
      </c>
      <c r="J4963" t="s">
        <v>10592</v>
      </c>
      <c r="K4963" t="s">
        <v>414</v>
      </c>
      <c r="L4963" t="s">
        <v>31</v>
      </c>
      <c r="M4963" t="s">
        <v>31</v>
      </c>
      <c r="N4963" t="s">
        <v>31</v>
      </c>
      <c r="O4963" t="s">
        <v>31</v>
      </c>
      <c r="P4963">
        <v>4</v>
      </c>
      <c r="Q4963">
        <v>30</v>
      </c>
      <c r="R4963">
        <v>120</v>
      </c>
      <c r="S4963">
        <v>24</v>
      </c>
      <c r="T4963">
        <v>4.5999999999999996</v>
      </c>
      <c r="U4963">
        <v>2014</v>
      </c>
      <c r="V4963">
        <v>11</v>
      </c>
      <c r="W4963">
        <v>23</v>
      </c>
      <c r="X4963" s="2">
        <v>41966</v>
      </c>
    </row>
    <row r="4964" spans="1:24" x14ac:dyDescent="0.3">
      <c r="A4964">
        <v>18356840</v>
      </c>
      <c r="B4964" s="1" t="s">
        <v>10593</v>
      </c>
      <c r="C4964">
        <v>1</v>
      </c>
      <c r="D4964" t="s">
        <v>25</v>
      </c>
      <c r="E4964" t="s">
        <v>42</v>
      </c>
      <c r="F4964" t="s">
        <v>10594</v>
      </c>
      <c r="G4964" t="s">
        <v>988</v>
      </c>
      <c r="H4964">
        <v>77.240303999999995</v>
      </c>
      <c r="I4964">
        <v>28.573523999999999</v>
      </c>
      <c r="J4964" t="s">
        <v>152</v>
      </c>
      <c r="K4964" t="s">
        <v>30</v>
      </c>
      <c r="L4964" t="s">
        <v>31</v>
      </c>
      <c r="M4964" t="s">
        <v>31</v>
      </c>
      <c r="N4964" t="s">
        <v>31</v>
      </c>
      <c r="O4964" t="s">
        <v>31</v>
      </c>
      <c r="P4964">
        <v>2</v>
      </c>
      <c r="Q4964">
        <v>4</v>
      </c>
      <c r="R4964">
        <v>600</v>
      </c>
      <c r="S4964">
        <v>7.2</v>
      </c>
      <c r="T4964">
        <v>3</v>
      </c>
      <c r="U4964">
        <v>2016</v>
      </c>
      <c r="V4964">
        <v>8</v>
      </c>
      <c r="W4964">
        <v>16</v>
      </c>
      <c r="X4964" s="2">
        <v>42598</v>
      </c>
    </row>
    <row r="4965" spans="1:24" x14ac:dyDescent="0.3">
      <c r="A4965">
        <v>18354968</v>
      </c>
      <c r="B4965" s="1" t="s">
        <v>10595</v>
      </c>
      <c r="C4965">
        <v>1</v>
      </c>
      <c r="D4965" t="s">
        <v>25</v>
      </c>
      <c r="E4965" t="s">
        <v>42</v>
      </c>
      <c r="F4965" t="s">
        <v>10596</v>
      </c>
      <c r="G4965" t="s">
        <v>884</v>
      </c>
      <c r="H4965">
        <v>77.281676309999995</v>
      </c>
      <c r="I4965">
        <v>28.566793789999998</v>
      </c>
      <c r="J4965" t="s">
        <v>1405</v>
      </c>
      <c r="K4965" t="s">
        <v>30</v>
      </c>
      <c r="L4965" t="s">
        <v>31</v>
      </c>
      <c r="M4965" t="s">
        <v>31</v>
      </c>
      <c r="N4965" t="s">
        <v>31</v>
      </c>
      <c r="O4965" t="s">
        <v>31</v>
      </c>
      <c r="P4965">
        <v>1</v>
      </c>
      <c r="Q4965">
        <v>1</v>
      </c>
      <c r="R4965">
        <v>200</v>
      </c>
      <c r="S4965">
        <v>2.4</v>
      </c>
      <c r="T4965">
        <v>1</v>
      </c>
      <c r="U4965">
        <v>2010</v>
      </c>
      <c r="V4965">
        <v>12</v>
      </c>
      <c r="W4965">
        <v>5</v>
      </c>
      <c r="X4965" s="2">
        <v>40517</v>
      </c>
    </row>
    <row r="4966" spans="1:24" x14ac:dyDescent="0.3">
      <c r="A4966">
        <v>18255168</v>
      </c>
      <c r="B4966" s="1" t="s">
        <v>10597</v>
      </c>
      <c r="C4966">
        <v>1</v>
      </c>
      <c r="D4966" t="s">
        <v>25</v>
      </c>
      <c r="E4966" t="s">
        <v>42</v>
      </c>
      <c r="F4966" t="s">
        <v>10598</v>
      </c>
      <c r="G4966" t="s">
        <v>472</v>
      </c>
      <c r="H4966">
        <v>77.282017199999999</v>
      </c>
      <c r="I4966">
        <v>28.659436100000001</v>
      </c>
      <c r="J4966" t="s">
        <v>40</v>
      </c>
      <c r="K4966" t="s">
        <v>30</v>
      </c>
      <c r="L4966" t="s">
        <v>31</v>
      </c>
      <c r="M4966" t="s">
        <v>31</v>
      </c>
      <c r="N4966" t="s">
        <v>31</v>
      </c>
      <c r="O4966" t="s">
        <v>31</v>
      </c>
      <c r="P4966">
        <v>1</v>
      </c>
      <c r="Q4966">
        <v>2</v>
      </c>
      <c r="R4966">
        <v>450</v>
      </c>
      <c r="S4966">
        <v>5.4</v>
      </c>
      <c r="T4966">
        <v>1</v>
      </c>
      <c r="U4966">
        <v>2012</v>
      </c>
      <c r="V4966">
        <v>4</v>
      </c>
      <c r="W4966">
        <v>7</v>
      </c>
      <c r="X4966" s="2">
        <v>41006</v>
      </c>
    </row>
    <row r="4967" spans="1:24" x14ac:dyDescent="0.3">
      <c r="A4967">
        <v>18360284</v>
      </c>
      <c r="B4967" s="1" t="s">
        <v>10599</v>
      </c>
      <c r="C4967">
        <v>1</v>
      </c>
      <c r="D4967" t="s">
        <v>25</v>
      </c>
      <c r="E4967" t="s">
        <v>42</v>
      </c>
      <c r="F4967" t="s">
        <v>10600</v>
      </c>
      <c r="G4967" t="s">
        <v>552</v>
      </c>
      <c r="H4967">
        <v>77.143990810000005</v>
      </c>
      <c r="I4967">
        <v>28.646797490000001</v>
      </c>
      <c r="J4967" t="s">
        <v>1966</v>
      </c>
      <c r="K4967" t="s">
        <v>30</v>
      </c>
      <c r="L4967" t="s">
        <v>31</v>
      </c>
      <c r="M4967" t="s">
        <v>31</v>
      </c>
      <c r="N4967" t="s">
        <v>31</v>
      </c>
      <c r="O4967" t="s">
        <v>31</v>
      </c>
      <c r="P4967">
        <v>1</v>
      </c>
      <c r="Q4967">
        <v>16</v>
      </c>
      <c r="R4967">
        <v>350</v>
      </c>
      <c r="S4967">
        <v>4.2</v>
      </c>
      <c r="T4967">
        <v>3.2</v>
      </c>
      <c r="U4967">
        <v>2011</v>
      </c>
      <c r="V4967">
        <v>12</v>
      </c>
      <c r="W4967">
        <v>19</v>
      </c>
      <c r="X4967" s="2">
        <v>40896</v>
      </c>
    </row>
    <row r="4968" spans="1:24" x14ac:dyDescent="0.3">
      <c r="A4968">
        <v>18423139</v>
      </c>
      <c r="B4968" s="1" t="s">
        <v>10601</v>
      </c>
      <c r="C4968">
        <v>1</v>
      </c>
      <c r="D4968" t="s">
        <v>25</v>
      </c>
      <c r="E4968" t="s">
        <v>26</v>
      </c>
      <c r="F4968" t="s">
        <v>10602</v>
      </c>
      <c r="G4968" t="s">
        <v>164</v>
      </c>
      <c r="H4968">
        <v>77.362987099999998</v>
      </c>
      <c r="I4968">
        <v>28.6207119</v>
      </c>
      <c r="J4968" t="s">
        <v>341</v>
      </c>
      <c r="K4968" t="s">
        <v>30</v>
      </c>
      <c r="L4968" t="s">
        <v>31</v>
      </c>
      <c r="M4968" t="s">
        <v>31</v>
      </c>
      <c r="N4968" t="s">
        <v>31</v>
      </c>
      <c r="O4968" t="s">
        <v>31</v>
      </c>
      <c r="P4968">
        <v>1</v>
      </c>
      <c r="Q4968">
        <v>1</v>
      </c>
      <c r="R4968">
        <v>350</v>
      </c>
      <c r="S4968">
        <v>4.2</v>
      </c>
      <c r="T4968">
        <v>1</v>
      </c>
      <c r="U4968">
        <v>2016</v>
      </c>
      <c r="V4968">
        <v>10</v>
      </c>
      <c r="W4968">
        <v>13</v>
      </c>
      <c r="X4968" s="2">
        <v>42656</v>
      </c>
    </row>
    <row r="4969" spans="1:24" x14ac:dyDescent="0.3">
      <c r="A4969">
        <v>3824</v>
      </c>
      <c r="B4969" s="1" t="s">
        <v>10601</v>
      </c>
      <c r="C4969">
        <v>1</v>
      </c>
      <c r="D4969" t="s">
        <v>25</v>
      </c>
      <c r="E4969" t="s">
        <v>386</v>
      </c>
      <c r="F4969" t="s">
        <v>10603</v>
      </c>
      <c r="G4969" t="s">
        <v>388</v>
      </c>
      <c r="H4969">
        <v>77.369718140000003</v>
      </c>
      <c r="I4969">
        <v>28.634217580000001</v>
      </c>
      <c r="J4969" t="s">
        <v>341</v>
      </c>
      <c r="K4969" t="s">
        <v>30</v>
      </c>
      <c r="L4969" t="s">
        <v>31</v>
      </c>
      <c r="M4969" t="s">
        <v>53</v>
      </c>
      <c r="N4969" t="s">
        <v>31</v>
      </c>
      <c r="O4969" t="s">
        <v>31</v>
      </c>
      <c r="P4969">
        <v>2</v>
      </c>
      <c r="Q4969">
        <v>181</v>
      </c>
      <c r="R4969">
        <v>700</v>
      </c>
      <c r="S4969">
        <v>8.4</v>
      </c>
      <c r="T4969">
        <v>2.6</v>
      </c>
      <c r="U4969">
        <v>2013</v>
      </c>
      <c r="V4969">
        <v>11</v>
      </c>
      <c r="W4969">
        <v>19</v>
      </c>
      <c r="X4969" s="2">
        <v>41597</v>
      </c>
    </row>
    <row r="4970" spans="1:24" x14ac:dyDescent="0.3">
      <c r="A4970">
        <v>18180081</v>
      </c>
      <c r="B4970" s="1" t="s">
        <v>10604</v>
      </c>
      <c r="C4970">
        <v>1</v>
      </c>
      <c r="D4970" t="s">
        <v>25</v>
      </c>
      <c r="E4970" t="s">
        <v>42</v>
      </c>
      <c r="F4970" t="s">
        <v>10605</v>
      </c>
      <c r="G4970" t="s">
        <v>532</v>
      </c>
      <c r="H4970">
        <v>0</v>
      </c>
      <c r="I4970">
        <v>0</v>
      </c>
      <c r="J4970" t="s">
        <v>497</v>
      </c>
      <c r="K4970" t="s">
        <v>30</v>
      </c>
      <c r="L4970" t="s">
        <v>31</v>
      </c>
      <c r="M4970" t="s">
        <v>31</v>
      </c>
      <c r="N4970" t="s">
        <v>31</v>
      </c>
      <c r="O4970" t="s">
        <v>31</v>
      </c>
      <c r="P4970">
        <v>1</v>
      </c>
      <c r="Q4970">
        <v>5</v>
      </c>
      <c r="R4970">
        <v>400</v>
      </c>
      <c r="S4970">
        <v>4.8</v>
      </c>
      <c r="T4970">
        <v>3</v>
      </c>
      <c r="U4970">
        <v>2017</v>
      </c>
      <c r="V4970">
        <v>7</v>
      </c>
      <c r="W4970">
        <v>27</v>
      </c>
      <c r="X4970" s="2">
        <v>42943</v>
      </c>
    </row>
    <row r="4971" spans="1:24" x14ac:dyDescent="0.3">
      <c r="A4971">
        <v>18368005</v>
      </c>
      <c r="B4971" s="1" t="s">
        <v>10606</v>
      </c>
      <c r="C4971">
        <v>1</v>
      </c>
      <c r="D4971" t="s">
        <v>25</v>
      </c>
      <c r="E4971" t="s">
        <v>42</v>
      </c>
      <c r="F4971" t="s">
        <v>10607</v>
      </c>
      <c r="G4971" t="s">
        <v>941</v>
      </c>
      <c r="H4971">
        <v>77.202173999999999</v>
      </c>
      <c r="I4971">
        <v>28.510418999999999</v>
      </c>
      <c r="J4971" t="s">
        <v>4540</v>
      </c>
      <c r="K4971" t="s">
        <v>30</v>
      </c>
      <c r="L4971" t="s">
        <v>31</v>
      </c>
      <c r="M4971" t="s">
        <v>53</v>
      </c>
      <c r="N4971" t="s">
        <v>31</v>
      </c>
      <c r="O4971" t="s">
        <v>31</v>
      </c>
      <c r="P4971">
        <v>2</v>
      </c>
      <c r="Q4971">
        <v>11</v>
      </c>
      <c r="R4971">
        <v>600</v>
      </c>
      <c r="S4971">
        <v>7.2</v>
      </c>
      <c r="T4971">
        <v>2.7</v>
      </c>
      <c r="U4971">
        <v>2018</v>
      </c>
      <c r="V4971">
        <v>3</v>
      </c>
      <c r="W4971">
        <v>14</v>
      </c>
      <c r="X4971" s="2">
        <v>43173</v>
      </c>
    </row>
    <row r="4972" spans="1:24" x14ac:dyDescent="0.3">
      <c r="A4972">
        <v>18425771</v>
      </c>
      <c r="B4972" s="1" t="s">
        <v>10608</v>
      </c>
      <c r="C4972">
        <v>1</v>
      </c>
      <c r="D4972" t="s">
        <v>25</v>
      </c>
      <c r="E4972" t="s">
        <v>42</v>
      </c>
      <c r="F4972" t="s">
        <v>10609</v>
      </c>
      <c r="G4972" t="s">
        <v>47</v>
      </c>
      <c r="H4972">
        <v>77.246846599999998</v>
      </c>
      <c r="I4972">
        <v>28.527890200000002</v>
      </c>
      <c r="J4972" t="s">
        <v>4640</v>
      </c>
      <c r="K4972" t="s">
        <v>30</v>
      </c>
      <c r="L4972" t="s">
        <v>31</v>
      </c>
      <c r="M4972" t="s">
        <v>31</v>
      </c>
      <c r="N4972" t="s">
        <v>31</v>
      </c>
      <c r="O4972" t="s">
        <v>31</v>
      </c>
      <c r="P4972">
        <v>1</v>
      </c>
      <c r="Q4972">
        <v>14</v>
      </c>
      <c r="R4972">
        <v>250</v>
      </c>
      <c r="S4972">
        <v>3</v>
      </c>
      <c r="T4972">
        <v>3.6</v>
      </c>
      <c r="U4972">
        <v>2014</v>
      </c>
      <c r="V4972">
        <v>10</v>
      </c>
      <c r="W4972">
        <v>26</v>
      </c>
      <c r="X4972" s="2">
        <v>41938</v>
      </c>
    </row>
    <row r="4973" spans="1:24" x14ac:dyDescent="0.3">
      <c r="A4973">
        <v>3800319</v>
      </c>
      <c r="B4973" s="1" t="s">
        <v>10610</v>
      </c>
      <c r="C4973">
        <v>1</v>
      </c>
      <c r="D4973" t="s">
        <v>25</v>
      </c>
      <c r="E4973" t="s">
        <v>2903</v>
      </c>
      <c r="F4973" t="s">
        <v>10611</v>
      </c>
      <c r="G4973" t="s">
        <v>10612</v>
      </c>
      <c r="H4973">
        <v>72.794115320000003</v>
      </c>
      <c r="I4973">
        <v>21.186438460000002</v>
      </c>
      <c r="J4973" t="s">
        <v>10613</v>
      </c>
      <c r="K4973" t="s">
        <v>30</v>
      </c>
      <c r="L4973" t="s">
        <v>31</v>
      </c>
      <c r="M4973" t="s">
        <v>31</v>
      </c>
      <c r="N4973" t="s">
        <v>31</v>
      </c>
      <c r="O4973" t="s">
        <v>31</v>
      </c>
      <c r="P4973">
        <v>3</v>
      </c>
      <c r="Q4973">
        <v>201</v>
      </c>
      <c r="R4973">
        <v>900</v>
      </c>
      <c r="S4973">
        <v>10.8</v>
      </c>
      <c r="T4973">
        <v>3.8</v>
      </c>
      <c r="U4973">
        <v>2018</v>
      </c>
      <c r="V4973">
        <v>2</v>
      </c>
      <c r="W4973">
        <v>26</v>
      </c>
      <c r="X4973" s="2">
        <v>43157</v>
      </c>
    </row>
    <row r="4974" spans="1:24" x14ac:dyDescent="0.3">
      <c r="A4974">
        <v>18446419</v>
      </c>
      <c r="B4974" s="1" t="s">
        <v>10614</v>
      </c>
      <c r="C4974">
        <v>1</v>
      </c>
      <c r="D4974" t="s">
        <v>25</v>
      </c>
      <c r="E4974" t="s">
        <v>42</v>
      </c>
      <c r="F4974" t="s">
        <v>10615</v>
      </c>
      <c r="G4974" t="s">
        <v>541</v>
      </c>
      <c r="H4974">
        <v>77.228480399999995</v>
      </c>
      <c r="I4974">
        <v>28.702719200000001</v>
      </c>
      <c r="J4974" t="s">
        <v>10616</v>
      </c>
      <c r="K4974" t="s">
        <v>30</v>
      </c>
      <c r="L4974" t="s">
        <v>31</v>
      </c>
      <c r="M4974" t="s">
        <v>31</v>
      </c>
      <c r="N4974" t="s">
        <v>31</v>
      </c>
      <c r="O4974" t="s">
        <v>31</v>
      </c>
      <c r="P4974">
        <v>1</v>
      </c>
      <c r="Q4974">
        <v>0</v>
      </c>
      <c r="R4974">
        <v>300</v>
      </c>
      <c r="S4974">
        <v>3.6</v>
      </c>
      <c r="T4974">
        <v>1</v>
      </c>
      <c r="U4974">
        <v>2018</v>
      </c>
      <c r="V4974">
        <v>5</v>
      </c>
      <c r="W4974">
        <v>24</v>
      </c>
      <c r="X4974" s="2">
        <v>43244</v>
      </c>
    </row>
    <row r="4975" spans="1:24" x14ac:dyDescent="0.3">
      <c r="A4975">
        <v>18424639</v>
      </c>
      <c r="B4975" s="1" t="s">
        <v>10617</v>
      </c>
      <c r="C4975">
        <v>1</v>
      </c>
      <c r="D4975" t="s">
        <v>25</v>
      </c>
      <c r="E4975" t="s">
        <v>42</v>
      </c>
      <c r="F4975" t="s">
        <v>10618</v>
      </c>
      <c r="G4975" t="s">
        <v>541</v>
      </c>
      <c r="H4975">
        <v>77.227986400000006</v>
      </c>
      <c r="I4975">
        <v>28.7008361</v>
      </c>
      <c r="J4975" t="s">
        <v>1300</v>
      </c>
      <c r="K4975" t="s">
        <v>30</v>
      </c>
      <c r="L4975" t="s">
        <v>31</v>
      </c>
      <c r="M4975" t="s">
        <v>31</v>
      </c>
      <c r="N4975" t="s">
        <v>31</v>
      </c>
      <c r="O4975" t="s">
        <v>31</v>
      </c>
      <c r="P4975">
        <v>1</v>
      </c>
      <c r="Q4975">
        <v>0</v>
      </c>
      <c r="R4975">
        <v>300</v>
      </c>
      <c r="S4975">
        <v>3.6</v>
      </c>
      <c r="T4975">
        <v>1</v>
      </c>
      <c r="U4975">
        <v>2017</v>
      </c>
      <c r="V4975">
        <v>7</v>
      </c>
      <c r="W4975">
        <v>13</v>
      </c>
      <c r="X4975" s="2">
        <v>42929</v>
      </c>
    </row>
    <row r="4976" spans="1:24" x14ac:dyDescent="0.3">
      <c r="A4976">
        <v>18446411</v>
      </c>
      <c r="B4976" s="1" t="s">
        <v>10619</v>
      </c>
      <c r="C4976">
        <v>1</v>
      </c>
      <c r="D4976" t="s">
        <v>25</v>
      </c>
      <c r="E4976" t="s">
        <v>42</v>
      </c>
      <c r="F4976" t="s">
        <v>10620</v>
      </c>
      <c r="G4976" t="s">
        <v>541</v>
      </c>
      <c r="H4976">
        <v>77.228345700000006</v>
      </c>
      <c r="I4976">
        <v>28.702840699999999</v>
      </c>
      <c r="J4976" t="s">
        <v>10616</v>
      </c>
      <c r="K4976" t="s">
        <v>30</v>
      </c>
      <c r="L4976" t="s">
        <v>31</v>
      </c>
      <c r="M4976" t="s">
        <v>31</v>
      </c>
      <c r="N4976" t="s">
        <v>31</v>
      </c>
      <c r="O4976" t="s">
        <v>31</v>
      </c>
      <c r="P4976">
        <v>1</v>
      </c>
      <c r="Q4976">
        <v>0</v>
      </c>
      <c r="R4976">
        <v>300</v>
      </c>
      <c r="S4976">
        <v>3.6</v>
      </c>
      <c r="T4976">
        <v>1</v>
      </c>
      <c r="U4976">
        <v>2012</v>
      </c>
      <c r="V4976">
        <v>10</v>
      </c>
      <c r="W4976">
        <v>26</v>
      </c>
      <c r="X4976" s="2">
        <v>41208</v>
      </c>
    </row>
    <row r="4977" spans="1:24" x14ac:dyDescent="0.3">
      <c r="A4977">
        <v>6501141</v>
      </c>
      <c r="B4977" s="1" t="s">
        <v>10621</v>
      </c>
      <c r="C4977">
        <v>189</v>
      </c>
      <c r="D4977" t="s">
        <v>171</v>
      </c>
      <c r="E4977" t="s">
        <v>3715</v>
      </c>
      <c r="F4977" t="s">
        <v>10622</v>
      </c>
      <c r="G4977" t="s">
        <v>10623</v>
      </c>
      <c r="H4977">
        <v>28.021000000000001</v>
      </c>
      <c r="I4977">
        <v>-26.05233333</v>
      </c>
      <c r="J4977" t="s">
        <v>10624</v>
      </c>
      <c r="K4977" t="s">
        <v>176</v>
      </c>
      <c r="L4977" t="s">
        <v>31</v>
      </c>
      <c r="M4977" t="s">
        <v>31</v>
      </c>
      <c r="N4977" t="s">
        <v>31</v>
      </c>
      <c r="O4977" t="s">
        <v>31</v>
      </c>
      <c r="P4977">
        <v>4</v>
      </c>
      <c r="Q4977">
        <v>892</v>
      </c>
      <c r="R4977">
        <v>545</v>
      </c>
      <c r="S4977">
        <v>27.795000000000002</v>
      </c>
      <c r="T4977">
        <v>4.5999999999999996</v>
      </c>
      <c r="U4977">
        <v>2016</v>
      </c>
      <c r="V4977">
        <v>5</v>
      </c>
      <c r="W4977">
        <v>7</v>
      </c>
      <c r="X4977" s="2">
        <v>42497</v>
      </c>
    </row>
    <row r="4978" spans="1:24" x14ac:dyDescent="0.3">
      <c r="A4978">
        <v>9747</v>
      </c>
      <c r="B4978" s="1" t="s">
        <v>10625</v>
      </c>
      <c r="C4978">
        <v>1</v>
      </c>
      <c r="D4978" t="s">
        <v>25</v>
      </c>
      <c r="E4978" t="s">
        <v>42</v>
      </c>
      <c r="F4978" t="s">
        <v>10626</v>
      </c>
      <c r="G4978" t="s">
        <v>65</v>
      </c>
      <c r="H4978">
        <v>77.218291010000002</v>
      </c>
      <c r="I4978">
        <v>28.634177260000001</v>
      </c>
      <c r="J4978" t="s">
        <v>10627</v>
      </c>
      <c r="K4978" t="s">
        <v>30</v>
      </c>
      <c r="L4978" t="s">
        <v>53</v>
      </c>
      <c r="M4978" t="s">
        <v>31</v>
      </c>
      <c r="N4978" t="s">
        <v>31</v>
      </c>
      <c r="O4978" t="s">
        <v>31</v>
      </c>
      <c r="P4978">
        <v>3</v>
      </c>
      <c r="Q4978">
        <v>391</v>
      </c>
      <c r="R4978">
        <v>1500</v>
      </c>
      <c r="S4978">
        <v>18</v>
      </c>
      <c r="T4978">
        <v>3.6</v>
      </c>
      <c r="U4978">
        <v>2011</v>
      </c>
      <c r="V4978">
        <v>6</v>
      </c>
      <c r="W4978">
        <v>7</v>
      </c>
      <c r="X4978" s="2">
        <v>40701</v>
      </c>
    </row>
    <row r="4979" spans="1:24" x14ac:dyDescent="0.3">
      <c r="A4979">
        <v>75764</v>
      </c>
      <c r="B4979" s="1" t="s">
        <v>10628</v>
      </c>
      <c r="C4979">
        <v>189</v>
      </c>
      <c r="D4979" t="s">
        <v>171</v>
      </c>
      <c r="E4979" t="s">
        <v>172</v>
      </c>
      <c r="F4979" t="s">
        <v>10629</v>
      </c>
      <c r="G4979" t="s">
        <v>8377</v>
      </c>
      <c r="H4979">
        <v>28.256921999999999</v>
      </c>
      <c r="I4979">
        <v>-25.777898</v>
      </c>
      <c r="J4979" t="s">
        <v>10630</v>
      </c>
      <c r="K4979" t="s">
        <v>176</v>
      </c>
      <c r="L4979" t="s">
        <v>31</v>
      </c>
      <c r="M4979" t="s">
        <v>31</v>
      </c>
      <c r="N4979" t="s">
        <v>31</v>
      </c>
      <c r="O4979" t="s">
        <v>31</v>
      </c>
      <c r="P4979">
        <v>4</v>
      </c>
      <c r="Q4979">
        <v>232</v>
      </c>
      <c r="R4979">
        <v>400</v>
      </c>
      <c r="S4979">
        <v>20.399999999999999</v>
      </c>
      <c r="T4979">
        <v>4.0999999999999996</v>
      </c>
      <c r="U4979">
        <v>2013</v>
      </c>
      <c r="V4979">
        <v>4</v>
      </c>
      <c r="W4979">
        <v>12</v>
      </c>
      <c r="X4979" s="2">
        <v>41376</v>
      </c>
    </row>
    <row r="4980" spans="1:24" x14ac:dyDescent="0.3">
      <c r="A4980">
        <v>4752</v>
      </c>
      <c r="B4980" s="1" t="s">
        <v>10631</v>
      </c>
      <c r="C4980">
        <v>1</v>
      </c>
      <c r="D4980" t="s">
        <v>25</v>
      </c>
      <c r="E4980" t="s">
        <v>42</v>
      </c>
      <c r="F4980" t="s">
        <v>10632</v>
      </c>
      <c r="G4980" t="s">
        <v>2464</v>
      </c>
      <c r="H4980">
        <v>77.219503369999998</v>
      </c>
      <c r="I4980">
        <v>28.53013602</v>
      </c>
      <c r="J4980" t="s">
        <v>10633</v>
      </c>
      <c r="K4980" t="s">
        <v>30</v>
      </c>
      <c r="L4980" t="s">
        <v>53</v>
      </c>
      <c r="M4980" t="s">
        <v>31</v>
      </c>
      <c r="N4980" t="s">
        <v>31</v>
      </c>
      <c r="O4980" t="s">
        <v>31</v>
      </c>
      <c r="P4980">
        <v>4</v>
      </c>
      <c r="Q4980">
        <v>570</v>
      </c>
      <c r="R4980">
        <v>2100</v>
      </c>
      <c r="S4980">
        <v>25.2</v>
      </c>
      <c r="T4980">
        <v>3.4</v>
      </c>
      <c r="U4980">
        <v>2010</v>
      </c>
      <c r="V4980">
        <v>9</v>
      </c>
      <c r="W4980">
        <v>28</v>
      </c>
      <c r="X4980" s="2">
        <v>40449</v>
      </c>
    </row>
    <row r="4981" spans="1:24" x14ac:dyDescent="0.3">
      <c r="A4981">
        <v>312476</v>
      </c>
      <c r="B4981" s="1" t="s">
        <v>10634</v>
      </c>
      <c r="C4981">
        <v>1</v>
      </c>
      <c r="D4981" t="s">
        <v>25</v>
      </c>
      <c r="E4981" t="s">
        <v>42</v>
      </c>
      <c r="F4981" t="s">
        <v>10635</v>
      </c>
      <c r="G4981" t="s">
        <v>725</v>
      </c>
      <c r="H4981">
        <v>77.119833499999999</v>
      </c>
      <c r="I4981">
        <v>28.6477927</v>
      </c>
      <c r="J4981" t="s">
        <v>1087</v>
      </c>
      <c r="K4981" t="s">
        <v>30</v>
      </c>
      <c r="L4981" t="s">
        <v>31</v>
      </c>
      <c r="M4981" t="s">
        <v>31</v>
      </c>
      <c r="N4981" t="s">
        <v>31</v>
      </c>
      <c r="O4981" t="s">
        <v>31</v>
      </c>
      <c r="P4981">
        <v>3</v>
      </c>
      <c r="Q4981">
        <v>1636</v>
      </c>
      <c r="R4981">
        <v>1300</v>
      </c>
      <c r="S4981">
        <v>15.6</v>
      </c>
      <c r="T4981">
        <v>4.4000000000000004</v>
      </c>
      <c r="U4981">
        <v>2015</v>
      </c>
      <c r="V4981">
        <v>3</v>
      </c>
      <c r="W4981">
        <v>4</v>
      </c>
      <c r="X4981" s="2">
        <v>42067</v>
      </c>
    </row>
    <row r="4982" spans="1:24" x14ac:dyDescent="0.3">
      <c r="A4982">
        <v>18391171</v>
      </c>
      <c r="B4982" s="1" t="s">
        <v>10636</v>
      </c>
      <c r="C4982">
        <v>1</v>
      </c>
      <c r="D4982" t="s">
        <v>25</v>
      </c>
      <c r="E4982" t="s">
        <v>113</v>
      </c>
      <c r="F4982" t="s">
        <v>10637</v>
      </c>
      <c r="G4982" t="s">
        <v>2363</v>
      </c>
      <c r="H4982">
        <v>77.079168199999998</v>
      </c>
      <c r="I4982">
        <v>28.450859300000001</v>
      </c>
      <c r="J4982" t="s">
        <v>71</v>
      </c>
      <c r="K4982" t="s">
        <v>30</v>
      </c>
      <c r="L4982" t="s">
        <v>31</v>
      </c>
      <c r="M4982" t="s">
        <v>31</v>
      </c>
      <c r="N4982" t="s">
        <v>31</v>
      </c>
      <c r="O4982" t="s">
        <v>31</v>
      </c>
      <c r="P4982">
        <v>2</v>
      </c>
      <c r="Q4982">
        <v>0</v>
      </c>
      <c r="R4982">
        <v>600</v>
      </c>
      <c r="S4982">
        <v>7.2</v>
      </c>
      <c r="T4982">
        <v>1</v>
      </c>
      <c r="U4982">
        <v>2014</v>
      </c>
      <c r="V4982">
        <v>6</v>
      </c>
      <c r="W4982">
        <v>27</v>
      </c>
      <c r="X4982" s="2">
        <v>41817</v>
      </c>
    </row>
    <row r="4983" spans="1:24" x14ac:dyDescent="0.3">
      <c r="A4983">
        <v>18421475</v>
      </c>
      <c r="B4983" s="1" t="s">
        <v>10638</v>
      </c>
      <c r="C4983">
        <v>1</v>
      </c>
      <c r="D4983" t="s">
        <v>25</v>
      </c>
      <c r="E4983" t="s">
        <v>42</v>
      </c>
      <c r="F4983" t="s">
        <v>10639</v>
      </c>
      <c r="G4983" t="s">
        <v>233</v>
      </c>
      <c r="H4983">
        <v>77.212233400000002</v>
      </c>
      <c r="I4983">
        <v>28.706283299999999</v>
      </c>
      <c r="J4983" t="s">
        <v>10640</v>
      </c>
      <c r="K4983" t="s">
        <v>30</v>
      </c>
      <c r="L4983" t="s">
        <v>31</v>
      </c>
      <c r="M4983" t="s">
        <v>31</v>
      </c>
      <c r="N4983" t="s">
        <v>31</v>
      </c>
      <c r="O4983" t="s">
        <v>31</v>
      </c>
      <c r="P4983">
        <v>1</v>
      </c>
      <c r="Q4983">
        <v>1</v>
      </c>
      <c r="R4983">
        <v>150</v>
      </c>
      <c r="S4983">
        <v>1.8</v>
      </c>
      <c r="T4983">
        <v>1</v>
      </c>
      <c r="U4983">
        <v>2014</v>
      </c>
      <c r="V4983">
        <v>3</v>
      </c>
      <c r="W4983">
        <v>11</v>
      </c>
      <c r="X4983" s="2">
        <v>41709</v>
      </c>
    </row>
    <row r="4984" spans="1:24" x14ac:dyDescent="0.3">
      <c r="A4984">
        <v>5446</v>
      </c>
      <c r="B4984" s="1" t="s">
        <v>10641</v>
      </c>
      <c r="C4984">
        <v>1</v>
      </c>
      <c r="D4984" t="s">
        <v>25</v>
      </c>
      <c r="E4984" t="s">
        <v>42</v>
      </c>
      <c r="F4984" t="s">
        <v>10642</v>
      </c>
      <c r="G4984" t="s">
        <v>10643</v>
      </c>
      <c r="H4984">
        <v>77.144053999999997</v>
      </c>
      <c r="I4984">
        <v>28.725814</v>
      </c>
      <c r="J4984" t="s">
        <v>71</v>
      </c>
      <c r="K4984" t="s">
        <v>30</v>
      </c>
      <c r="L4984" t="s">
        <v>53</v>
      </c>
      <c r="M4984" t="s">
        <v>31</v>
      </c>
      <c r="N4984" t="s">
        <v>31</v>
      </c>
      <c r="O4984" t="s">
        <v>31</v>
      </c>
      <c r="P4984">
        <v>4</v>
      </c>
      <c r="Q4984">
        <v>32</v>
      </c>
      <c r="R4984">
        <v>2000</v>
      </c>
      <c r="S4984">
        <v>24</v>
      </c>
      <c r="T4984">
        <v>3</v>
      </c>
      <c r="U4984">
        <v>2018</v>
      </c>
      <c r="V4984">
        <v>10</v>
      </c>
      <c r="W4984">
        <v>20</v>
      </c>
      <c r="X4984" s="2">
        <v>43393</v>
      </c>
    </row>
    <row r="4985" spans="1:24" x14ac:dyDescent="0.3">
      <c r="A4985">
        <v>18377936</v>
      </c>
      <c r="B4985" s="1" t="s">
        <v>10644</v>
      </c>
      <c r="C4985">
        <v>1</v>
      </c>
      <c r="D4985" t="s">
        <v>25</v>
      </c>
      <c r="E4985" t="s">
        <v>1186</v>
      </c>
      <c r="F4985" t="s">
        <v>10645</v>
      </c>
      <c r="G4985" t="s">
        <v>8208</v>
      </c>
      <c r="H4985">
        <v>80.313457619999994</v>
      </c>
      <c r="I4985">
        <v>26.471528620000001</v>
      </c>
      <c r="J4985" t="s">
        <v>10646</v>
      </c>
      <c r="K4985" t="s">
        <v>30</v>
      </c>
      <c r="L4985" t="s">
        <v>31</v>
      </c>
      <c r="M4985" t="s">
        <v>31</v>
      </c>
      <c r="N4985" t="s">
        <v>31</v>
      </c>
      <c r="O4985" t="s">
        <v>31</v>
      </c>
      <c r="P4985">
        <v>3</v>
      </c>
      <c r="Q4985">
        <v>24</v>
      </c>
      <c r="R4985">
        <v>1000</v>
      </c>
      <c r="S4985">
        <v>12</v>
      </c>
      <c r="T4985">
        <v>4</v>
      </c>
      <c r="U4985">
        <v>2017</v>
      </c>
      <c r="V4985">
        <v>7</v>
      </c>
      <c r="W4985">
        <v>2</v>
      </c>
      <c r="X4985" s="2">
        <v>42918</v>
      </c>
    </row>
    <row r="4986" spans="1:24" x14ac:dyDescent="0.3">
      <c r="A4986">
        <v>18359296</v>
      </c>
      <c r="B4986" s="1" t="s">
        <v>10644</v>
      </c>
      <c r="C4986">
        <v>1</v>
      </c>
      <c r="D4986" t="s">
        <v>25</v>
      </c>
      <c r="E4986" t="s">
        <v>42</v>
      </c>
      <c r="F4986" t="s">
        <v>10647</v>
      </c>
      <c r="G4986" t="s">
        <v>3045</v>
      </c>
      <c r="H4986">
        <v>77.1375058</v>
      </c>
      <c r="I4986">
        <v>28.712759599999998</v>
      </c>
      <c r="J4986" t="s">
        <v>599</v>
      </c>
      <c r="K4986" t="s">
        <v>30</v>
      </c>
      <c r="L4986" t="s">
        <v>53</v>
      </c>
      <c r="M4986" t="s">
        <v>31</v>
      </c>
      <c r="N4986" t="s">
        <v>31</v>
      </c>
      <c r="O4986" t="s">
        <v>31</v>
      </c>
      <c r="P4986">
        <v>4</v>
      </c>
      <c r="Q4986">
        <v>11</v>
      </c>
      <c r="R4986">
        <v>2400</v>
      </c>
      <c r="S4986">
        <v>28.8</v>
      </c>
      <c r="T4986">
        <v>3.2</v>
      </c>
      <c r="U4986">
        <v>2011</v>
      </c>
      <c r="V4986">
        <v>12</v>
      </c>
      <c r="W4986">
        <v>2</v>
      </c>
      <c r="X4986" s="2">
        <v>40879</v>
      </c>
    </row>
    <row r="4987" spans="1:24" x14ac:dyDescent="0.3">
      <c r="A4987">
        <v>3100033</v>
      </c>
      <c r="B4987" s="1" t="s">
        <v>10648</v>
      </c>
      <c r="C4987">
        <v>1</v>
      </c>
      <c r="D4987" t="s">
        <v>25</v>
      </c>
      <c r="E4987" t="s">
        <v>32</v>
      </c>
      <c r="F4987" t="s">
        <v>10649</v>
      </c>
      <c r="G4987" t="s">
        <v>5443</v>
      </c>
      <c r="H4987">
        <v>74.846655560000002</v>
      </c>
      <c r="I4987">
        <v>12.870736109999999</v>
      </c>
      <c r="J4987" t="s">
        <v>10650</v>
      </c>
      <c r="K4987" t="s">
        <v>30</v>
      </c>
      <c r="L4987" t="s">
        <v>31</v>
      </c>
      <c r="M4987" t="s">
        <v>31</v>
      </c>
      <c r="N4987" t="s">
        <v>31</v>
      </c>
      <c r="O4987" t="s">
        <v>31</v>
      </c>
      <c r="P4987">
        <v>3</v>
      </c>
      <c r="Q4987">
        <v>290</v>
      </c>
      <c r="R4987">
        <v>800</v>
      </c>
      <c r="S4987">
        <v>9.6</v>
      </c>
      <c r="T4987">
        <v>3.8</v>
      </c>
      <c r="U4987">
        <v>2011</v>
      </c>
      <c r="V4987">
        <v>12</v>
      </c>
      <c r="W4987">
        <v>9</v>
      </c>
      <c r="X4987" s="2">
        <v>40886</v>
      </c>
    </row>
    <row r="4988" spans="1:24" x14ac:dyDescent="0.3">
      <c r="A4988">
        <v>300180</v>
      </c>
      <c r="B4988" s="1" t="s">
        <v>10651</v>
      </c>
      <c r="C4988">
        <v>1</v>
      </c>
      <c r="D4988" t="s">
        <v>25</v>
      </c>
      <c r="E4988" t="s">
        <v>26</v>
      </c>
      <c r="F4988" t="s">
        <v>10652</v>
      </c>
      <c r="G4988" t="s">
        <v>673</v>
      </c>
      <c r="H4988">
        <v>77.325418440000007</v>
      </c>
      <c r="I4988">
        <v>28.570961489999998</v>
      </c>
      <c r="J4988" t="s">
        <v>10653</v>
      </c>
      <c r="K4988" t="s">
        <v>30</v>
      </c>
      <c r="L4988" t="s">
        <v>53</v>
      </c>
      <c r="M4988" t="s">
        <v>31</v>
      </c>
      <c r="N4988" t="s">
        <v>31</v>
      </c>
      <c r="O4988" t="s">
        <v>31</v>
      </c>
      <c r="P4988">
        <v>3</v>
      </c>
      <c r="Q4988">
        <v>425</v>
      </c>
      <c r="R4988">
        <v>1550</v>
      </c>
      <c r="S4988">
        <v>18.600000000000001</v>
      </c>
      <c r="T4988">
        <v>3.6</v>
      </c>
      <c r="U4988">
        <v>2017</v>
      </c>
      <c r="V4988">
        <v>8</v>
      </c>
      <c r="W4988">
        <v>4</v>
      </c>
      <c r="X4988" s="2">
        <v>42951</v>
      </c>
    </row>
    <row r="4989" spans="1:24" x14ac:dyDescent="0.3">
      <c r="A4989">
        <v>311517</v>
      </c>
      <c r="B4989" s="1" t="s">
        <v>10654</v>
      </c>
      <c r="C4989">
        <v>1</v>
      </c>
      <c r="D4989" t="s">
        <v>25</v>
      </c>
      <c r="E4989" t="s">
        <v>42</v>
      </c>
      <c r="F4989" t="s">
        <v>10655</v>
      </c>
      <c r="G4989" t="s">
        <v>941</v>
      </c>
      <c r="H4989">
        <v>77.198218699999998</v>
      </c>
      <c r="I4989">
        <v>28.517483810000002</v>
      </c>
      <c r="J4989" t="s">
        <v>90</v>
      </c>
      <c r="K4989" t="s">
        <v>30</v>
      </c>
      <c r="L4989" t="s">
        <v>31</v>
      </c>
      <c r="M4989" t="s">
        <v>31</v>
      </c>
      <c r="N4989" t="s">
        <v>31</v>
      </c>
      <c r="O4989" t="s">
        <v>31</v>
      </c>
      <c r="P4989">
        <v>1</v>
      </c>
      <c r="Q4989">
        <v>4</v>
      </c>
      <c r="R4989">
        <v>300</v>
      </c>
      <c r="S4989">
        <v>3.6</v>
      </c>
      <c r="T4989">
        <v>3</v>
      </c>
      <c r="U4989">
        <v>2012</v>
      </c>
      <c r="V4989">
        <v>8</v>
      </c>
      <c r="W4989">
        <v>22</v>
      </c>
      <c r="X4989" s="2">
        <v>41143</v>
      </c>
    </row>
    <row r="4990" spans="1:24" x14ac:dyDescent="0.3">
      <c r="A4990">
        <v>18441549</v>
      </c>
      <c r="B4990" s="1" t="s">
        <v>10656</v>
      </c>
      <c r="C4990">
        <v>1</v>
      </c>
      <c r="D4990" t="s">
        <v>25</v>
      </c>
      <c r="E4990" t="s">
        <v>42</v>
      </c>
      <c r="F4990" t="s">
        <v>10657</v>
      </c>
      <c r="G4990" t="s">
        <v>3904</v>
      </c>
      <c r="H4990">
        <v>77.244062600000007</v>
      </c>
      <c r="I4990">
        <v>28.591272</v>
      </c>
      <c r="J4990" t="s">
        <v>160</v>
      </c>
      <c r="K4990" t="s">
        <v>30</v>
      </c>
      <c r="L4990" t="s">
        <v>31</v>
      </c>
      <c r="M4990" t="s">
        <v>31</v>
      </c>
      <c r="N4990" t="s">
        <v>31</v>
      </c>
      <c r="O4990" t="s">
        <v>31</v>
      </c>
      <c r="P4990">
        <v>1</v>
      </c>
      <c r="Q4990">
        <v>7</v>
      </c>
      <c r="R4990">
        <v>350</v>
      </c>
      <c r="S4990">
        <v>4.2</v>
      </c>
      <c r="T4990">
        <v>3.1</v>
      </c>
      <c r="U4990">
        <v>2018</v>
      </c>
      <c r="V4990">
        <v>2</v>
      </c>
      <c r="W4990">
        <v>23</v>
      </c>
      <c r="X4990" s="2">
        <v>43154</v>
      </c>
    </row>
    <row r="4991" spans="1:24" x14ac:dyDescent="0.3">
      <c r="A4991">
        <v>18458308</v>
      </c>
      <c r="B4991" s="1" t="s">
        <v>10658</v>
      </c>
      <c r="C4991">
        <v>1</v>
      </c>
      <c r="D4991" t="s">
        <v>25</v>
      </c>
      <c r="E4991" t="s">
        <v>42</v>
      </c>
      <c r="F4991" t="s">
        <v>10659</v>
      </c>
      <c r="G4991" t="s">
        <v>101</v>
      </c>
      <c r="H4991">
        <v>77.248986000000002</v>
      </c>
      <c r="I4991">
        <v>28.556007999999999</v>
      </c>
      <c r="J4991" t="s">
        <v>2657</v>
      </c>
      <c r="K4991" t="s">
        <v>30</v>
      </c>
      <c r="L4991" t="s">
        <v>31</v>
      </c>
      <c r="M4991" t="s">
        <v>53</v>
      </c>
      <c r="N4991" t="s">
        <v>31</v>
      </c>
      <c r="O4991" t="s">
        <v>31</v>
      </c>
      <c r="P4991">
        <v>1</v>
      </c>
      <c r="Q4991">
        <v>4</v>
      </c>
      <c r="R4991">
        <v>300</v>
      </c>
      <c r="S4991">
        <v>3.6</v>
      </c>
      <c r="T4991">
        <v>2.8</v>
      </c>
      <c r="U4991">
        <v>2013</v>
      </c>
      <c r="V4991">
        <v>5</v>
      </c>
      <c r="W4991">
        <v>5</v>
      </c>
      <c r="X4991" s="2">
        <v>41399</v>
      </c>
    </row>
    <row r="4992" spans="1:24" x14ac:dyDescent="0.3">
      <c r="A4992">
        <v>311161</v>
      </c>
      <c r="B4992" s="1" t="s">
        <v>10658</v>
      </c>
      <c r="C4992">
        <v>1</v>
      </c>
      <c r="D4992" t="s">
        <v>25</v>
      </c>
      <c r="E4992" t="s">
        <v>42</v>
      </c>
      <c r="F4992" t="s">
        <v>10660</v>
      </c>
      <c r="G4992" t="s">
        <v>227</v>
      </c>
      <c r="H4992">
        <v>77.211180200000001</v>
      </c>
      <c r="I4992">
        <v>28.536405800000001</v>
      </c>
      <c r="J4992" t="s">
        <v>2657</v>
      </c>
      <c r="K4992" t="s">
        <v>30</v>
      </c>
      <c r="L4992" t="s">
        <v>31</v>
      </c>
      <c r="M4992" t="s">
        <v>53</v>
      </c>
      <c r="N4992" t="s">
        <v>31</v>
      </c>
      <c r="O4992" t="s">
        <v>31</v>
      </c>
      <c r="P4992">
        <v>1</v>
      </c>
      <c r="Q4992">
        <v>308</v>
      </c>
      <c r="R4992">
        <v>300</v>
      </c>
      <c r="S4992">
        <v>3.6</v>
      </c>
      <c r="T4992">
        <v>4</v>
      </c>
      <c r="U4992">
        <v>2018</v>
      </c>
      <c r="V4992">
        <v>4</v>
      </c>
      <c r="W4992">
        <v>3</v>
      </c>
      <c r="X4992" s="2">
        <v>43193</v>
      </c>
    </row>
    <row r="4993" spans="1:24" x14ac:dyDescent="0.3">
      <c r="A4993">
        <v>18471296</v>
      </c>
      <c r="B4993" s="1" t="s">
        <v>10661</v>
      </c>
      <c r="C4993">
        <v>1</v>
      </c>
      <c r="D4993" t="s">
        <v>25</v>
      </c>
      <c r="E4993" t="s">
        <v>511</v>
      </c>
      <c r="F4993" t="s">
        <v>10662</v>
      </c>
      <c r="G4993" t="s">
        <v>3567</v>
      </c>
      <c r="H4993">
        <v>77.314537299999998</v>
      </c>
      <c r="I4993">
        <v>28.3836738</v>
      </c>
      <c r="J4993" t="s">
        <v>1405</v>
      </c>
      <c r="K4993" t="s">
        <v>30</v>
      </c>
      <c r="L4993" t="s">
        <v>31</v>
      </c>
      <c r="M4993" t="s">
        <v>31</v>
      </c>
      <c r="N4993" t="s">
        <v>31</v>
      </c>
      <c r="O4993" t="s">
        <v>31</v>
      </c>
      <c r="P4993">
        <v>1</v>
      </c>
      <c r="Q4993">
        <v>0</v>
      </c>
      <c r="R4993">
        <v>300</v>
      </c>
      <c r="S4993">
        <v>3.6</v>
      </c>
      <c r="T4993">
        <v>1</v>
      </c>
      <c r="U4993">
        <v>2014</v>
      </c>
      <c r="V4993">
        <v>3</v>
      </c>
      <c r="W4993">
        <v>8</v>
      </c>
      <c r="X4993" s="2">
        <v>41706</v>
      </c>
    </row>
    <row r="4994" spans="1:24" x14ac:dyDescent="0.3">
      <c r="A4994">
        <v>308242</v>
      </c>
      <c r="B4994" s="1" t="s">
        <v>10663</v>
      </c>
      <c r="C4994">
        <v>1</v>
      </c>
      <c r="D4994" t="s">
        <v>25</v>
      </c>
      <c r="E4994" t="s">
        <v>42</v>
      </c>
      <c r="F4994" t="s">
        <v>10664</v>
      </c>
      <c r="G4994" t="s">
        <v>633</v>
      </c>
      <c r="H4994">
        <v>77.134111230000002</v>
      </c>
      <c r="I4994">
        <v>28.67111912</v>
      </c>
      <c r="J4994" t="s">
        <v>4540</v>
      </c>
      <c r="K4994" t="s">
        <v>30</v>
      </c>
      <c r="L4994" t="s">
        <v>31</v>
      </c>
      <c r="M4994" t="s">
        <v>53</v>
      </c>
      <c r="N4994" t="s">
        <v>31</v>
      </c>
      <c r="O4994" t="s">
        <v>31</v>
      </c>
      <c r="P4994">
        <v>2</v>
      </c>
      <c r="Q4994">
        <v>128</v>
      </c>
      <c r="R4994">
        <v>600</v>
      </c>
      <c r="S4994">
        <v>7.2</v>
      </c>
      <c r="T4994">
        <v>3.4</v>
      </c>
      <c r="U4994">
        <v>2017</v>
      </c>
      <c r="V4994">
        <v>4</v>
      </c>
      <c r="W4994">
        <v>13</v>
      </c>
      <c r="X4994" s="2">
        <v>42838</v>
      </c>
    </row>
    <row r="4995" spans="1:24" x14ac:dyDescent="0.3">
      <c r="A4995">
        <v>18128869</v>
      </c>
      <c r="B4995" s="1" t="s">
        <v>10663</v>
      </c>
      <c r="C4995">
        <v>1</v>
      </c>
      <c r="D4995" t="s">
        <v>25</v>
      </c>
      <c r="E4995" t="s">
        <v>42</v>
      </c>
      <c r="F4995" t="s">
        <v>10665</v>
      </c>
      <c r="G4995" t="s">
        <v>651</v>
      </c>
      <c r="H4995">
        <v>77.188586560000005</v>
      </c>
      <c r="I4995">
        <v>28.643566440000001</v>
      </c>
      <c r="J4995" t="s">
        <v>4540</v>
      </c>
      <c r="K4995" t="s">
        <v>30</v>
      </c>
      <c r="L4995" t="s">
        <v>31</v>
      </c>
      <c r="M4995" t="s">
        <v>53</v>
      </c>
      <c r="N4995" t="s">
        <v>31</v>
      </c>
      <c r="O4995" t="s">
        <v>31</v>
      </c>
      <c r="P4995">
        <v>2</v>
      </c>
      <c r="Q4995">
        <v>32</v>
      </c>
      <c r="R4995">
        <v>500</v>
      </c>
      <c r="S4995">
        <v>6</v>
      </c>
      <c r="T4995">
        <v>2.7</v>
      </c>
      <c r="U4995">
        <v>2017</v>
      </c>
      <c r="V4995">
        <v>9</v>
      </c>
      <c r="W4995">
        <v>7</v>
      </c>
      <c r="X4995" s="2">
        <v>42985</v>
      </c>
    </row>
    <row r="4996" spans="1:24" x14ac:dyDescent="0.3">
      <c r="A4996">
        <v>2300018</v>
      </c>
      <c r="B4996" s="1" t="s">
        <v>10663</v>
      </c>
      <c r="C4996">
        <v>1</v>
      </c>
      <c r="D4996" t="s">
        <v>25</v>
      </c>
      <c r="E4996" t="s">
        <v>1186</v>
      </c>
      <c r="F4996" t="s">
        <v>10666</v>
      </c>
      <c r="G4996" t="s">
        <v>1683</v>
      </c>
      <c r="H4996">
        <v>80.351568999999998</v>
      </c>
      <c r="I4996">
        <v>26.47775</v>
      </c>
      <c r="J4996" t="s">
        <v>497</v>
      </c>
      <c r="K4996" t="s">
        <v>30</v>
      </c>
      <c r="L4996" t="s">
        <v>31</v>
      </c>
      <c r="M4996" t="s">
        <v>31</v>
      </c>
      <c r="N4996" t="s">
        <v>31</v>
      </c>
      <c r="O4996" t="s">
        <v>31</v>
      </c>
      <c r="P4996">
        <v>3</v>
      </c>
      <c r="Q4996">
        <v>158</v>
      </c>
      <c r="R4996">
        <v>1000</v>
      </c>
      <c r="S4996">
        <v>12</v>
      </c>
      <c r="T4996">
        <v>4.0999999999999996</v>
      </c>
      <c r="U4996">
        <v>2011</v>
      </c>
      <c r="V4996">
        <v>10</v>
      </c>
      <c r="W4996">
        <v>15</v>
      </c>
      <c r="X4996" s="2">
        <v>40831</v>
      </c>
    </row>
    <row r="4997" spans="1:24" x14ac:dyDescent="0.3">
      <c r="A4997">
        <v>18273973</v>
      </c>
      <c r="B4997" s="1" t="s">
        <v>10667</v>
      </c>
      <c r="C4997">
        <v>1</v>
      </c>
      <c r="D4997" t="s">
        <v>25</v>
      </c>
      <c r="E4997" t="s">
        <v>26</v>
      </c>
      <c r="F4997" t="s">
        <v>4871</v>
      </c>
      <c r="G4997" t="s">
        <v>1531</v>
      </c>
      <c r="H4997">
        <v>77.4028201</v>
      </c>
      <c r="I4997">
        <v>28.4996449</v>
      </c>
      <c r="J4997" t="s">
        <v>341</v>
      </c>
      <c r="K4997" t="s">
        <v>30</v>
      </c>
      <c r="L4997" t="s">
        <v>31</v>
      </c>
      <c r="M4997" t="s">
        <v>31</v>
      </c>
      <c r="N4997" t="s">
        <v>31</v>
      </c>
      <c r="O4997" t="s">
        <v>31</v>
      </c>
      <c r="P4997">
        <v>1</v>
      </c>
      <c r="Q4997">
        <v>1</v>
      </c>
      <c r="R4997">
        <v>250</v>
      </c>
      <c r="S4997">
        <v>3</v>
      </c>
      <c r="T4997">
        <v>1</v>
      </c>
      <c r="U4997">
        <v>2017</v>
      </c>
      <c r="V4997">
        <v>9</v>
      </c>
      <c r="W4997">
        <v>21</v>
      </c>
      <c r="X4997" s="2">
        <v>42999</v>
      </c>
    </row>
    <row r="4998" spans="1:24" x14ac:dyDescent="0.3">
      <c r="A4998">
        <v>18492957</v>
      </c>
      <c r="B4998" s="1" t="s">
        <v>10668</v>
      </c>
      <c r="C4998">
        <v>1</v>
      </c>
      <c r="D4998" t="s">
        <v>25</v>
      </c>
      <c r="E4998" t="s">
        <v>42</v>
      </c>
      <c r="F4998" t="s">
        <v>10669</v>
      </c>
      <c r="G4998" t="s">
        <v>549</v>
      </c>
      <c r="H4998">
        <v>0</v>
      </c>
      <c r="I4998">
        <v>0</v>
      </c>
      <c r="J4998" t="s">
        <v>152</v>
      </c>
      <c r="K4998" t="s">
        <v>30</v>
      </c>
      <c r="L4998" t="s">
        <v>31</v>
      </c>
      <c r="M4998" t="s">
        <v>31</v>
      </c>
      <c r="N4998" t="s">
        <v>31</v>
      </c>
      <c r="O4998" t="s">
        <v>31</v>
      </c>
      <c r="P4998">
        <v>1</v>
      </c>
      <c r="Q4998">
        <v>0</v>
      </c>
      <c r="R4998">
        <v>350</v>
      </c>
      <c r="S4998">
        <v>4.2</v>
      </c>
      <c r="T4998">
        <v>1</v>
      </c>
      <c r="U4998">
        <v>2017</v>
      </c>
      <c r="V4998">
        <v>12</v>
      </c>
      <c r="W4998">
        <v>10</v>
      </c>
      <c r="X4998" s="2">
        <v>43079</v>
      </c>
    </row>
    <row r="4999" spans="1:24" x14ac:dyDescent="0.3">
      <c r="A4999">
        <v>18352268</v>
      </c>
      <c r="B4999" s="1" t="s">
        <v>10670</v>
      </c>
      <c r="C4999">
        <v>1</v>
      </c>
      <c r="D4999" t="s">
        <v>25</v>
      </c>
      <c r="E4999" t="s">
        <v>42</v>
      </c>
      <c r="F4999" t="s">
        <v>10671</v>
      </c>
      <c r="G4999" t="s">
        <v>237</v>
      </c>
      <c r="H4999">
        <v>77.176150500000006</v>
      </c>
      <c r="I4999">
        <v>28.565974700000002</v>
      </c>
      <c r="J4999" t="s">
        <v>40</v>
      </c>
      <c r="K4999" t="s">
        <v>30</v>
      </c>
      <c r="L4999" t="s">
        <v>31</v>
      </c>
      <c r="M4999" t="s">
        <v>31</v>
      </c>
      <c r="N4999" t="s">
        <v>31</v>
      </c>
      <c r="O4999" t="s">
        <v>31</v>
      </c>
      <c r="P4999">
        <v>2</v>
      </c>
      <c r="Q4999">
        <v>0</v>
      </c>
      <c r="R4999">
        <v>500</v>
      </c>
      <c r="S4999">
        <v>6</v>
      </c>
      <c r="T4999">
        <v>1</v>
      </c>
      <c r="U4999">
        <v>2011</v>
      </c>
      <c r="V4999">
        <v>7</v>
      </c>
      <c r="W4999">
        <v>13</v>
      </c>
      <c r="X4999" s="2">
        <v>40737</v>
      </c>
    </row>
    <row r="5000" spans="1:24" x14ac:dyDescent="0.3">
      <c r="A5000">
        <v>2878</v>
      </c>
      <c r="B5000" s="1" t="s">
        <v>10672</v>
      </c>
      <c r="C5000">
        <v>1</v>
      </c>
      <c r="D5000" t="s">
        <v>25</v>
      </c>
      <c r="E5000" t="s">
        <v>42</v>
      </c>
      <c r="F5000" t="s">
        <v>10673</v>
      </c>
      <c r="G5000" t="s">
        <v>203</v>
      </c>
      <c r="H5000">
        <v>77.229872599999993</v>
      </c>
      <c r="I5000">
        <v>28.574147</v>
      </c>
      <c r="J5000" t="s">
        <v>870</v>
      </c>
      <c r="K5000" t="s">
        <v>30</v>
      </c>
      <c r="L5000" t="s">
        <v>31</v>
      </c>
      <c r="M5000" t="s">
        <v>31</v>
      </c>
      <c r="N5000" t="s">
        <v>31</v>
      </c>
      <c r="O5000" t="s">
        <v>31</v>
      </c>
      <c r="P5000">
        <v>1</v>
      </c>
      <c r="Q5000">
        <v>102</v>
      </c>
      <c r="R5000">
        <v>300</v>
      </c>
      <c r="S5000">
        <v>3.6</v>
      </c>
      <c r="T5000">
        <v>2.9</v>
      </c>
      <c r="U5000">
        <v>2015</v>
      </c>
      <c r="V5000">
        <v>6</v>
      </c>
      <c r="W5000">
        <v>20</v>
      </c>
      <c r="X5000" s="2">
        <v>42175</v>
      </c>
    </row>
    <row r="5001" spans="1:24" x14ac:dyDescent="0.3">
      <c r="A5001">
        <v>3200005</v>
      </c>
      <c r="B5001" s="1" t="s">
        <v>10674</v>
      </c>
      <c r="C5001">
        <v>1</v>
      </c>
      <c r="D5001" t="s">
        <v>25</v>
      </c>
      <c r="E5001" t="s">
        <v>166</v>
      </c>
      <c r="F5001" t="s">
        <v>10675</v>
      </c>
      <c r="G5001" t="s">
        <v>168</v>
      </c>
      <c r="H5001">
        <v>73.170282999999998</v>
      </c>
      <c r="I5001">
        <v>22.31279</v>
      </c>
      <c r="J5001" t="s">
        <v>204</v>
      </c>
      <c r="K5001" t="s">
        <v>30</v>
      </c>
      <c r="L5001" t="s">
        <v>31</v>
      </c>
      <c r="M5001" t="s">
        <v>31</v>
      </c>
      <c r="N5001" t="s">
        <v>31</v>
      </c>
      <c r="O5001" t="s">
        <v>31</v>
      </c>
      <c r="P5001">
        <v>3</v>
      </c>
      <c r="Q5001">
        <v>202</v>
      </c>
      <c r="R5001">
        <v>1000</v>
      </c>
      <c r="S5001">
        <v>12</v>
      </c>
      <c r="T5001">
        <v>4.0999999999999996</v>
      </c>
      <c r="U5001">
        <v>2017</v>
      </c>
      <c r="V5001">
        <v>2</v>
      </c>
      <c r="W5001">
        <v>28</v>
      </c>
      <c r="X5001" s="2">
        <v>42794</v>
      </c>
    </row>
    <row r="5002" spans="1:24" x14ac:dyDescent="0.3">
      <c r="A5002">
        <v>1600292</v>
      </c>
      <c r="B5002" s="1" t="s">
        <v>10674</v>
      </c>
      <c r="C5002">
        <v>1</v>
      </c>
      <c r="D5002" t="s">
        <v>25</v>
      </c>
      <c r="E5002" t="s">
        <v>87</v>
      </c>
      <c r="F5002" t="s">
        <v>10676</v>
      </c>
      <c r="G5002" t="s">
        <v>8732</v>
      </c>
      <c r="H5002">
        <v>0</v>
      </c>
      <c r="I5002">
        <v>0</v>
      </c>
      <c r="J5002" t="s">
        <v>204</v>
      </c>
      <c r="K5002" t="s">
        <v>30</v>
      </c>
      <c r="L5002" t="s">
        <v>31</v>
      </c>
      <c r="M5002" t="s">
        <v>31</v>
      </c>
      <c r="N5002" t="s">
        <v>31</v>
      </c>
      <c r="O5002" t="s">
        <v>31</v>
      </c>
      <c r="P5002">
        <v>3</v>
      </c>
      <c r="Q5002">
        <v>25</v>
      </c>
      <c r="R5002">
        <v>800</v>
      </c>
      <c r="S5002">
        <v>9.6</v>
      </c>
      <c r="T5002">
        <v>3</v>
      </c>
      <c r="U5002">
        <v>2011</v>
      </c>
      <c r="V5002">
        <v>12</v>
      </c>
      <c r="W5002">
        <v>14</v>
      </c>
      <c r="X5002" s="2">
        <v>40891</v>
      </c>
    </row>
    <row r="5003" spans="1:24" x14ac:dyDescent="0.3">
      <c r="A5003">
        <v>7100087</v>
      </c>
      <c r="B5003" s="1" t="s">
        <v>10677</v>
      </c>
      <c r="C5003">
        <v>148</v>
      </c>
      <c r="D5003" t="s">
        <v>1839</v>
      </c>
      <c r="E5003" t="s">
        <v>3387</v>
      </c>
      <c r="F5003" t="s">
        <v>10678</v>
      </c>
      <c r="G5003" t="s">
        <v>3389</v>
      </c>
      <c r="H5003">
        <v>174.77709100000001</v>
      </c>
      <c r="I5003">
        <v>-41.291901000000003</v>
      </c>
      <c r="J5003" t="s">
        <v>10679</v>
      </c>
      <c r="K5003" t="s">
        <v>1843</v>
      </c>
      <c r="L5003" t="s">
        <v>31</v>
      </c>
      <c r="M5003" t="s">
        <v>31</v>
      </c>
      <c r="N5003" t="s">
        <v>31</v>
      </c>
      <c r="O5003" t="s">
        <v>31</v>
      </c>
      <c r="P5003">
        <v>3</v>
      </c>
      <c r="Q5003">
        <v>161</v>
      </c>
      <c r="R5003">
        <v>50</v>
      </c>
      <c r="S5003">
        <v>30</v>
      </c>
      <c r="T5003">
        <v>4.4000000000000004</v>
      </c>
      <c r="U5003">
        <v>2018</v>
      </c>
      <c r="V5003">
        <v>2</v>
      </c>
      <c r="W5003">
        <v>4</v>
      </c>
      <c r="X5003" s="2">
        <v>43135</v>
      </c>
    </row>
    <row r="5004" spans="1:24" x14ac:dyDescent="0.3">
      <c r="A5004">
        <v>18400760</v>
      </c>
      <c r="B5004" s="1" t="s">
        <v>10680</v>
      </c>
      <c r="C5004">
        <v>1</v>
      </c>
      <c r="D5004" t="s">
        <v>25</v>
      </c>
      <c r="E5004" t="s">
        <v>42</v>
      </c>
      <c r="F5004" t="s">
        <v>10681</v>
      </c>
      <c r="G5004" t="s">
        <v>366</v>
      </c>
      <c r="H5004">
        <v>77.277689800000005</v>
      </c>
      <c r="I5004">
        <v>28.630718699999999</v>
      </c>
      <c r="J5004" t="s">
        <v>71</v>
      </c>
      <c r="K5004" t="s">
        <v>30</v>
      </c>
      <c r="L5004" t="s">
        <v>31</v>
      </c>
      <c r="M5004" t="s">
        <v>31</v>
      </c>
      <c r="N5004" t="s">
        <v>31</v>
      </c>
      <c r="O5004" t="s">
        <v>31</v>
      </c>
      <c r="P5004">
        <v>2</v>
      </c>
      <c r="Q5004">
        <v>7</v>
      </c>
      <c r="R5004">
        <v>600</v>
      </c>
      <c r="S5004">
        <v>7.2</v>
      </c>
      <c r="T5004">
        <v>2.9</v>
      </c>
      <c r="U5004">
        <v>2010</v>
      </c>
      <c r="V5004">
        <v>6</v>
      </c>
      <c r="W5004">
        <v>25</v>
      </c>
      <c r="X5004" s="2">
        <v>40354</v>
      </c>
    </row>
    <row r="5005" spans="1:24" x14ac:dyDescent="0.3">
      <c r="A5005">
        <v>782</v>
      </c>
      <c r="B5005" s="1" t="s">
        <v>10682</v>
      </c>
      <c r="C5005">
        <v>1</v>
      </c>
      <c r="D5005" t="s">
        <v>25</v>
      </c>
      <c r="E5005" t="s">
        <v>42</v>
      </c>
      <c r="F5005" t="s">
        <v>10683</v>
      </c>
      <c r="G5005" t="s">
        <v>1408</v>
      </c>
      <c r="H5005">
        <v>77.196905599999994</v>
      </c>
      <c r="I5005">
        <v>28.546893699999998</v>
      </c>
      <c r="J5005" t="s">
        <v>40</v>
      </c>
      <c r="K5005" t="s">
        <v>30</v>
      </c>
      <c r="L5005" t="s">
        <v>31</v>
      </c>
      <c r="M5005" t="s">
        <v>31</v>
      </c>
      <c r="N5005" t="s">
        <v>31</v>
      </c>
      <c r="O5005" t="s">
        <v>31</v>
      </c>
      <c r="P5005">
        <v>1</v>
      </c>
      <c r="Q5005">
        <v>85</v>
      </c>
      <c r="R5005">
        <v>200</v>
      </c>
      <c r="S5005">
        <v>2.4</v>
      </c>
      <c r="T5005">
        <v>3.7</v>
      </c>
      <c r="U5005">
        <v>2012</v>
      </c>
      <c r="V5005">
        <v>9</v>
      </c>
      <c r="W5005">
        <v>23</v>
      </c>
      <c r="X5005" s="2">
        <v>41175</v>
      </c>
    </row>
    <row r="5006" spans="1:24" x14ac:dyDescent="0.3">
      <c r="A5006">
        <v>18365575</v>
      </c>
      <c r="B5006" s="1" t="s">
        <v>10684</v>
      </c>
      <c r="C5006">
        <v>1</v>
      </c>
      <c r="D5006" t="s">
        <v>25</v>
      </c>
      <c r="E5006" t="s">
        <v>42</v>
      </c>
      <c r="F5006" t="s">
        <v>10685</v>
      </c>
      <c r="G5006" t="s">
        <v>230</v>
      </c>
      <c r="H5006">
        <v>77.208506</v>
      </c>
      <c r="I5006">
        <v>28.551445900000001</v>
      </c>
      <c r="J5006" t="s">
        <v>10686</v>
      </c>
      <c r="K5006" t="s">
        <v>30</v>
      </c>
      <c r="L5006" t="s">
        <v>31</v>
      </c>
      <c r="M5006" t="s">
        <v>31</v>
      </c>
      <c r="N5006" t="s">
        <v>31</v>
      </c>
      <c r="O5006" t="s">
        <v>31</v>
      </c>
      <c r="P5006">
        <v>3</v>
      </c>
      <c r="Q5006">
        <v>83</v>
      </c>
      <c r="R5006">
        <v>1000</v>
      </c>
      <c r="S5006">
        <v>12</v>
      </c>
      <c r="T5006">
        <v>4</v>
      </c>
      <c r="U5006">
        <v>2015</v>
      </c>
      <c r="V5006">
        <v>11</v>
      </c>
      <c r="W5006">
        <v>13</v>
      </c>
      <c r="X5006" s="2">
        <v>42321</v>
      </c>
    </row>
    <row r="5007" spans="1:24" x14ac:dyDescent="0.3">
      <c r="A5007">
        <v>7005582</v>
      </c>
      <c r="B5007" s="1" t="s">
        <v>10687</v>
      </c>
      <c r="C5007">
        <v>148</v>
      </c>
      <c r="D5007" t="s">
        <v>1839</v>
      </c>
      <c r="E5007" t="s">
        <v>1840</v>
      </c>
      <c r="F5007" t="s">
        <v>10688</v>
      </c>
      <c r="G5007" t="s">
        <v>10689</v>
      </c>
      <c r="H5007">
        <v>174.63563300000001</v>
      </c>
      <c r="I5007">
        <v>-36.859341000000001</v>
      </c>
      <c r="J5007" t="s">
        <v>35</v>
      </c>
      <c r="K5007" t="s">
        <v>1843</v>
      </c>
      <c r="L5007" t="s">
        <v>31</v>
      </c>
      <c r="M5007" t="s">
        <v>31</v>
      </c>
      <c r="N5007" t="s">
        <v>31</v>
      </c>
      <c r="O5007" t="s">
        <v>31</v>
      </c>
      <c r="P5007">
        <v>3</v>
      </c>
      <c r="Q5007">
        <v>213</v>
      </c>
      <c r="R5007">
        <v>45</v>
      </c>
      <c r="S5007">
        <v>27</v>
      </c>
      <c r="T5007">
        <v>4.5</v>
      </c>
      <c r="U5007">
        <v>2018</v>
      </c>
      <c r="V5007">
        <v>5</v>
      </c>
      <c r="W5007">
        <v>24</v>
      </c>
      <c r="X5007" s="2">
        <v>43244</v>
      </c>
    </row>
    <row r="5008" spans="1:24" x14ac:dyDescent="0.3">
      <c r="A5008">
        <v>18368007</v>
      </c>
      <c r="B5008" s="1" t="s">
        <v>10690</v>
      </c>
      <c r="C5008">
        <v>1</v>
      </c>
      <c r="D5008" t="s">
        <v>25</v>
      </c>
      <c r="E5008" t="s">
        <v>113</v>
      </c>
      <c r="F5008" t="s">
        <v>10691</v>
      </c>
      <c r="G5008" t="s">
        <v>330</v>
      </c>
      <c r="H5008">
        <v>77.048935599999993</v>
      </c>
      <c r="I5008">
        <v>28.412039100000001</v>
      </c>
      <c r="J5008" t="s">
        <v>143</v>
      </c>
      <c r="K5008" t="s">
        <v>30</v>
      </c>
      <c r="L5008" t="s">
        <v>31</v>
      </c>
      <c r="M5008" t="s">
        <v>31</v>
      </c>
      <c r="N5008" t="s">
        <v>31</v>
      </c>
      <c r="O5008" t="s">
        <v>31</v>
      </c>
      <c r="P5008">
        <v>2</v>
      </c>
      <c r="Q5008">
        <v>26</v>
      </c>
      <c r="R5008">
        <v>500</v>
      </c>
      <c r="S5008">
        <v>6</v>
      </c>
      <c r="T5008">
        <v>3.5</v>
      </c>
      <c r="U5008">
        <v>2013</v>
      </c>
      <c r="V5008">
        <v>7</v>
      </c>
      <c r="W5008">
        <v>24</v>
      </c>
      <c r="X5008" s="2">
        <v>41479</v>
      </c>
    </row>
    <row r="5009" spans="1:24" x14ac:dyDescent="0.3">
      <c r="A5009">
        <v>18424646</v>
      </c>
      <c r="B5009" s="1" t="s">
        <v>10692</v>
      </c>
      <c r="C5009">
        <v>1</v>
      </c>
      <c r="D5009" t="s">
        <v>25</v>
      </c>
      <c r="E5009" t="s">
        <v>42</v>
      </c>
      <c r="F5009" t="s">
        <v>10693</v>
      </c>
      <c r="G5009" t="s">
        <v>541</v>
      </c>
      <c r="H5009">
        <v>77.228166099999996</v>
      </c>
      <c r="I5009">
        <v>28.701032300000001</v>
      </c>
      <c r="J5009" t="s">
        <v>10694</v>
      </c>
      <c r="K5009" t="s">
        <v>30</v>
      </c>
      <c r="L5009" t="s">
        <v>31</v>
      </c>
      <c r="M5009" t="s">
        <v>31</v>
      </c>
      <c r="N5009" t="s">
        <v>31</v>
      </c>
      <c r="O5009" t="s">
        <v>31</v>
      </c>
      <c r="P5009">
        <v>1</v>
      </c>
      <c r="Q5009">
        <v>0</v>
      </c>
      <c r="R5009">
        <v>300</v>
      </c>
      <c r="S5009">
        <v>3.6</v>
      </c>
      <c r="T5009">
        <v>1</v>
      </c>
      <c r="U5009">
        <v>2012</v>
      </c>
      <c r="V5009">
        <v>10</v>
      </c>
      <c r="W5009">
        <v>3</v>
      </c>
      <c r="X5009" s="2">
        <v>41185</v>
      </c>
    </row>
    <row r="5010" spans="1:24" x14ac:dyDescent="0.3">
      <c r="A5010">
        <v>6003426</v>
      </c>
      <c r="B5010" s="1" t="s">
        <v>10695</v>
      </c>
      <c r="C5010">
        <v>208</v>
      </c>
      <c r="D5010" t="s">
        <v>441</v>
      </c>
      <c r="E5010" t="s">
        <v>3922</v>
      </c>
      <c r="F5010" t="s">
        <v>10696</v>
      </c>
      <c r="G5010" t="s">
        <v>10697</v>
      </c>
      <c r="H5010">
        <v>32.809145999999998</v>
      </c>
      <c r="I5010">
        <v>39.904708999999997</v>
      </c>
      <c r="J5010" t="s">
        <v>10698</v>
      </c>
      <c r="K5010" t="s">
        <v>446</v>
      </c>
      <c r="L5010" t="s">
        <v>31</v>
      </c>
      <c r="M5010" t="s">
        <v>31</v>
      </c>
      <c r="N5010" t="s">
        <v>31</v>
      </c>
      <c r="O5010" t="s">
        <v>31</v>
      </c>
      <c r="P5010">
        <v>2</v>
      </c>
      <c r="Q5010">
        <v>115</v>
      </c>
      <c r="R5010">
        <v>50</v>
      </c>
      <c r="S5010">
        <v>2.5</v>
      </c>
      <c r="T5010">
        <v>3.4</v>
      </c>
      <c r="U5010">
        <v>2017</v>
      </c>
      <c r="V5010">
        <v>2</v>
      </c>
      <c r="W5010">
        <v>14</v>
      </c>
      <c r="X5010" s="2">
        <v>42780</v>
      </c>
    </row>
    <row r="5011" spans="1:24" x14ac:dyDescent="0.3">
      <c r="A5011">
        <v>18349911</v>
      </c>
      <c r="B5011" s="1" t="s">
        <v>10699</v>
      </c>
      <c r="C5011">
        <v>1</v>
      </c>
      <c r="D5011" t="s">
        <v>25</v>
      </c>
      <c r="E5011" t="s">
        <v>113</v>
      </c>
      <c r="F5011" t="s">
        <v>3654</v>
      </c>
      <c r="G5011" t="s">
        <v>432</v>
      </c>
      <c r="H5011">
        <v>77.0714215</v>
      </c>
      <c r="I5011">
        <v>28.509680700000001</v>
      </c>
      <c r="J5011" t="s">
        <v>8328</v>
      </c>
      <c r="K5011" t="s">
        <v>30</v>
      </c>
      <c r="L5011" t="s">
        <v>53</v>
      </c>
      <c r="M5011" t="s">
        <v>31</v>
      </c>
      <c r="N5011" t="s">
        <v>31</v>
      </c>
      <c r="O5011" t="s">
        <v>31</v>
      </c>
      <c r="P5011">
        <v>2</v>
      </c>
      <c r="Q5011">
        <v>45</v>
      </c>
      <c r="R5011">
        <v>500</v>
      </c>
      <c r="S5011">
        <v>6</v>
      </c>
      <c r="T5011">
        <v>3.6</v>
      </c>
      <c r="U5011">
        <v>2011</v>
      </c>
      <c r="V5011">
        <v>5</v>
      </c>
      <c r="W5011">
        <v>4</v>
      </c>
      <c r="X5011" s="2">
        <v>40667</v>
      </c>
    </row>
    <row r="5012" spans="1:24" x14ac:dyDescent="0.3">
      <c r="A5012">
        <v>307362</v>
      </c>
      <c r="B5012" s="1" t="s">
        <v>10700</v>
      </c>
      <c r="C5012">
        <v>1</v>
      </c>
      <c r="D5012" t="s">
        <v>25</v>
      </c>
      <c r="E5012" t="s">
        <v>42</v>
      </c>
      <c r="F5012" t="s">
        <v>9062</v>
      </c>
      <c r="G5012" t="s">
        <v>9063</v>
      </c>
      <c r="H5012">
        <v>77.297484499999996</v>
      </c>
      <c r="I5012">
        <v>28.5902478</v>
      </c>
      <c r="J5012" t="s">
        <v>185</v>
      </c>
      <c r="K5012" t="s">
        <v>30</v>
      </c>
      <c r="L5012" t="s">
        <v>53</v>
      </c>
      <c r="M5012" t="s">
        <v>31</v>
      </c>
      <c r="N5012" t="s">
        <v>31</v>
      </c>
      <c r="O5012" t="s">
        <v>31</v>
      </c>
      <c r="P5012">
        <v>4</v>
      </c>
      <c r="Q5012">
        <v>12</v>
      </c>
      <c r="R5012">
        <v>2000</v>
      </c>
      <c r="S5012">
        <v>24</v>
      </c>
      <c r="T5012">
        <v>3.2</v>
      </c>
      <c r="U5012">
        <v>2014</v>
      </c>
      <c r="V5012">
        <v>1</v>
      </c>
      <c r="W5012">
        <v>11</v>
      </c>
      <c r="X5012" s="2">
        <v>41650</v>
      </c>
    </row>
    <row r="5013" spans="1:24" x14ac:dyDescent="0.3">
      <c r="A5013">
        <v>18219522</v>
      </c>
      <c r="B5013" s="1" t="s">
        <v>10701</v>
      </c>
      <c r="C5013">
        <v>1</v>
      </c>
      <c r="D5013" t="s">
        <v>25</v>
      </c>
      <c r="E5013" t="s">
        <v>42</v>
      </c>
      <c r="F5013" t="s">
        <v>10702</v>
      </c>
      <c r="G5013" t="s">
        <v>863</v>
      </c>
      <c r="H5013">
        <v>77.207182649999993</v>
      </c>
      <c r="I5013">
        <v>28.523322870000001</v>
      </c>
      <c r="J5013" t="s">
        <v>10703</v>
      </c>
      <c r="K5013" t="s">
        <v>30</v>
      </c>
      <c r="L5013" t="s">
        <v>53</v>
      </c>
      <c r="M5013" t="s">
        <v>53</v>
      </c>
      <c r="N5013" t="s">
        <v>31</v>
      </c>
      <c r="O5013" t="s">
        <v>31</v>
      </c>
      <c r="P5013">
        <v>3</v>
      </c>
      <c r="Q5013">
        <v>317</v>
      </c>
      <c r="R5013">
        <v>1400</v>
      </c>
      <c r="S5013">
        <v>16.8</v>
      </c>
      <c r="T5013">
        <v>4.4000000000000004</v>
      </c>
      <c r="U5013">
        <v>2015</v>
      </c>
      <c r="V5013">
        <v>8</v>
      </c>
      <c r="W5013">
        <v>24</v>
      </c>
      <c r="X5013" s="2">
        <v>42240</v>
      </c>
    </row>
    <row r="5014" spans="1:24" x14ac:dyDescent="0.3">
      <c r="A5014">
        <v>6314987</v>
      </c>
      <c r="B5014" s="1" t="s">
        <v>10704</v>
      </c>
      <c r="C5014">
        <v>162</v>
      </c>
      <c r="D5014" t="s">
        <v>2004</v>
      </c>
      <c r="E5014" t="s">
        <v>10705</v>
      </c>
      <c r="F5014" t="s">
        <v>10706</v>
      </c>
      <c r="G5014" t="s">
        <v>10707</v>
      </c>
      <c r="H5014">
        <v>121.056532</v>
      </c>
      <c r="I5014">
        <v>14.572041</v>
      </c>
      <c r="J5014" t="s">
        <v>2007</v>
      </c>
      <c r="K5014" t="s">
        <v>2008</v>
      </c>
      <c r="L5014" t="s">
        <v>53</v>
      </c>
      <c r="M5014" t="s">
        <v>31</v>
      </c>
      <c r="N5014" t="s">
        <v>31</v>
      </c>
      <c r="O5014" t="s">
        <v>31</v>
      </c>
      <c r="P5014">
        <v>3</v>
      </c>
      <c r="Q5014">
        <v>532</v>
      </c>
      <c r="R5014">
        <v>1100</v>
      </c>
      <c r="S5014">
        <v>80.3</v>
      </c>
      <c r="T5014">
        <v>4.8</v>
      </c>
      <c r="U5014">
        <v>2010</v>
      </c>
      <c r="V5014">
        <v>8</v>
      </c>
      <c r="W5014">
        <v>7</v>
      </c>
      <c r="X5014" s="2">
        <v>40397</v>
      </c>
    </row>
    <row r="5015" spans="1:24" x14ac:dyDescent="0.3">
      <c r="A5015">
        <v>17284175</v>
      </c>
      <c r="B5015" s="1" t="s">
        <v>10708</v>
      </c>
      <c r="C5015">
        <v>216</v>
      </c>
      <c r="D5015" t="s">
        <v>145</v>
      </c>
      <c r="E5015" t="s">
        <v>210</v>
      </c>
      <c r="F5015" t="s">
        <v>10709</v>
      </c>
      <c r="G5015" t="s">
        <v>210</v>
      </c>
      <c r="H5015">
        <v>-84.222800000000007</v>
      </c>
      <c r="I5015">
        <v>31.607700000000001</v>
      </c>
      <c r="J5015" t="s">
        <v>2635</v>
      </c>
      <c r="K5015" t="s">
        <v>128</v>
      </c>
      <c r="L5015" t="s">
        <v>31</v>
      </c>
      <c r="M5015" t="s">
        <v>31</v>
      </c>
      <c r="N5015" t="s">
        <v>31</v>
      </c>
      <c r="O5015" t="s">
        <v>31</v>
      </c>
      <c r="P5015">
        <v>2</v>
      </c>
      <c r="Q5015">
        <v>57</v>
      </c>
      <c r="R5015">
        <v>25</v>
      </c>
      <c r="S5015">
        <v>25</v>
      </c>
      <c r="T5015">
        <v>3.5</v>
      </c>
      <c r="U5015">
        <v>2016</v>
      </c>
      <c r="V5015">
        <v>3</v>
      </c>
      <c r="W5015">
        <v>24</v>
      </c>
      <c r="X5015" s="2">
        <v>42453</v>
      </c>
    </row>
    <row r="5016" spans="1:24" x14ac:dyDescent="0.3">
      <c r="A5016">
        <v>18346857</v>
      </c>
      <c r="B5016" s="1" t="s">
        <v>10710</v>
      </c>
      <c r="C5016">
        <v>1</v>
      </c>
      <c r="D5016" t="s">
        <v>25</v>
      </c>
      <c r="E5016" t="s">
        <v>42</v>
      </c>
      <c r="F5016" t="s">
        <v>10711</v>
      </c>
      <c r="G5016" t="s">
        <v>2059</v>
      </c>
      <c r="H5016">
        <v>77.2202427</v>
      </c>
      <c r="I5016">
        <v>28.5853283</v>
      </c>
      <c r="J5016" t="s">
        <v>90</v>
      </c>
      <c r="K5016" t="s">
        <v>30</v>
      </c>
      <c r="L5016" t="s">
        <v>31</v>
      </c>
      <c r="M5016" t="s">
        <v>31</v>
      </c>
      <c r="N5016" t="s">
        <v>31</v>
      </c>
      <c r="O5016" t="s">
        <v>31</v>
      </c>
      <c r="P5016">
        <v>1</v>
      </c>
      <c r="Q5016">
        <v>8</v>
      </c>
      <c r="R5016">
        <v>200</v>
      </c>
      <c r="S5016">
        <v>2.4</v>
      </c>
      <c r="T5016">
        <v>3.1</v>
      </c>
      <c r="U5016">
        <v>2010</v>
      </c>
      <c r="V5016">
        <v>8</v>
      </c>
      <c r="W5016">
        <v>2</v>
      </c>
      <c r="X5016" s="2">
        <v>40392</v>
      </c>
    </row>
    <row r="5017" spans="1:24" x14ac:dyDescent="0.3">
      <c r="A5017">
        <v>1188</v>
      </c>
      <c r="B5017" s="1" t="s">
        <v>10712</v>
      </c>
      <c r="C5017">
        <v>1</v>
      </c>
      <c r="D5017" t="s">
        <v>25</v>
      </c>
      <c r="E5017" t="s">
        <v>42</v>
      </c>
      <c r="F5017" t="s">
        <v>10713</v>
      </c>
      <c r="G5017" t="s">
        <v>1525</v>
      </c>
      <c r="H5017">
        <v>77.221058299999996</v>
      </c>
      <c r="I5017">
        <v>28.590443100000002</v>
      </c>
      <c r="J5017" t="s">
        <v>10714</v>
      </c>
      <c r="K5017" t="s">
        <v>30</v>
      </c>
      <c r="L5017" t="s">
        <v>53</v>
      </c>
      <c r="M5017" t="s">
        <v>53</v>
      </c>
      <c r="N5017" t="s">
        <v>31</v>
      </c>
      <c r="O5017" t="s">
        <v>31</v>
      </c>
      <c r="P5017">
        <v>4</v>
      </c>
      <c r="Q5017">
        <v>2549</v>
      </c>
      <c r="R5017">
        <v>2600</v>
      </c>
      <c r="S5017">
        <v>31.2</v>
      </c>
      <c r="T5017">
        <v>4.2</v>
      </c>
      <c r="U5017">
        <v>2016</v>
      </c>
      <c r="V5017">
        <v>5</v>
      </c>
      <c r="W5017">
        <v>26</v>
      </c>
      <c r="X5017" s="2">
        <v>42516</v>
      </c>
    </row>
    <row r="5018" spans="1:24" x14ac:dyDescent="0.3">
      <c r="A5018">
        <v>7601</v>
      </c>
      <c r="B5018" s="1" t="s">
        <v>10715</v>
      </c>
      <c r="C5018">
        <v>1</v>
      </c>
      <c r="D5018" t="s">
        <v>25</v>
      </c>
      <c r="E5018" t="s">
        <v>42</v>
      </c>
      <c r="F5018" t="s">
        <v>10716</v>
      </c>
      <c r="G5018" t="s">
        <v>1343</v>
      </c>
      <c r="H5018">
        <v>77.248456700000006</v>
      </c>
      <c r="I5018">
        <v>28.537171799999999</v>
      </c>
      <c r="J5018" t="s">
        <v>666</v>
      </c>
      <c r="K5018" t="s">
        <v>30</v>
      </c>
      <c r="L5018" t="s">
        <v>31</v>
      </c>
      <c r="M5018" t="s">
        <v>31</v>
      </c>
      <c r="N5018" t="s">
        <v>31</v>
      </c>
      <c r="O5018" t="s">
        <v>31</v>
      </c>
      <c r="P5018">
        <v>1</v>
      </c>
      <c r="Q5018">
        <v>2</v>
      </c>
      <c r="R5018">
        <v>150</v>
      </c>
      <c r="S5018">
        <v>1.8</v>
      </c>
      <c r="T5018">
        <v>1</v>
      </c>
      <c r="U5018">
        <v>2013</v>
      </c>
      <c r="V5018">
        <v>5</v>
      </c>
      <c r="W5018">
        <v>17</v>
      </c>
      <c r="X5018" s="2">
        <v>41411</v>
      </c>
    </row>
    <row r="5019" spans="1:24" x14ac:dyDescent="0.3">
      <c r="A5019">
        <v>18375406</v>
      </c>
      <c r="B5019" s="1" t="s">
        <v>10717</v>
      </c>
      <c r="C5019">
        <v>1</v>
      </c>
      <c r="D5019" t="s">
        <v>25</v>
      </c>
      <c r="E5019" t="s">
        <v>26</v>
      </c>
      <c r="F5019" t="s">
        <v>10718</v>
      </c>
      <c r="G5019" t="s">
        <v>1531</v>
      </c>
      <c r="H5019">
        <v>77.413286099999993</v>
      </c>
      <c r="I5019">
        <v>28.507413100000001</v>
      </c>
      <c r="J5019" t="s">
        <v>1116</v>
      </c>
      <c r="K5019" t="s">
        <v>30</v>
      </c>
      <c r="L5019" t="s">
        <v>31</v>
      </c>
      <c r="M5019" t="s">
        <v>31</v>
      </c>
      <c r="N5019" t="s">
        <v>31</v>
      </c>
      <c r="O5019" t="s">
        <v>31</v>
      </c>
      <c r="P5019">
        <v>1</v>
      </c>
      <c r="Q5019">
        <v>1</v>
      </c>
      <c r="R5019">
        <v>350</v>
      </c>
      <c r="S5019">
        <v>4.2</v>
      </c>
      <c r="T5019">
        <v>1</v>
      </c>
      <c r="U5019">
        <v>2013</v>
      </c>
      <c r="V5019">
        <v>7</v>
      </c>
      <c r="W5019">
        <v>10</v>
      </c>
      <c r="X5019" s="2">
        <v>41465</v>
      </c>
    </row>
    <row r="5020" spans="1:24" x14ac:dyDescent="0.3">
      <c r="A5020">
        <v>18317479</v>
      </c>
      <c r="B5020" s="1" t="s">
        <v>10719</v>
      </c>
      <c r="C5020">
        <v>1</v>
      </c>
      <c r="D5020" t="s">
        <v>25</v>
      </c>
      <c r="E5020" t="s">
        <v>42</v>
      </c>
      <c r="F5020" t="s">
        <v>579</v>
      </c>
      <c r="G5020" t="s">
        <v>580</v>
      </c>
      <c r="H5020">
        <v>77.243074800000002</v>
      </c>
      <c r="I5020">
        <v>28.6464675</v>
      </c>
      <c r="J5020" t="s">
        <v>185</v>
      </c>
      <c r="K5020" t="s">
        <v>30</v>
      </c>
      <c r="L5020" t="s">
        <v>53</v>
      </c>
      <c r="M5020" t="s">
        <v>31</v>
      </c>
      <c r="N5020" t="s">
        <v>31</v>
      </c>
      <c r="O5020" t="s">
        <v>31</v>
      </c>
      <c r="P5020">
        <v>4</v>
      </c>
      <c r="Q5020">
        <v>0</v>
      </c>
      <c r="R5020">
        <v>2000</v>
      </c>
      <c r="S5020">
        <v>24</v>
      </c>
      <c r="T5020">
        <v>1</v>
      </c>
      <c r="U5020">
        <v>2018</v>
      </c>
      <c r="V5020">
        <v>8</v>
      </c>
      <c r="W5020">
        <v>18</v>
      </c>
      <c r="X5020" s="2">
        <v>43330</v>
      </c>
    </row>
    <row r="5021" spans="1:24" x14ac:dyDescent="0.3">
      <c r="A5021">
        <v>18332869</v>
      </c>
      <c r="B5021" s="1" t="s">
        <v>10720</v>
      </c>
      <c r="C5021">
        <v>1</v>
      </c>
      <c r="D5021" t="s">
        <v>25</v>
      </c>
      <c r="E5021" t="s">
        <v>42</v>
      </c>
      <c r="F5021" t="s">
        <v>10721</v>
      </c>
      <c r="G5021" t="s">
        <v>195</v>
      </c>
      <c r="H5021">
        <v>77.182092900000001</v>
      </c>
      <c r="I5021">
        <v>28.6373909</v>
      </c>
      <c r="J5021" t="s">
        <v>599</v>
      </c>
      <c r="K5021" t="s">
        <v>30</v>
      </c>
      <c r="L5021" t="s">
        <v>53</v>
      </c>
      <c r="M5021" t="s">
        <v>53</v>
      </c>
      <c r="N5021" t="s">
        <v>31</v>
      </c>
      <c r="O5021" t="s">
        <v>31</v>
      </c>
      <c r="P5021">
        <v>2</v>
      </c>
      <c r="Q5021">
        <v>163</v>
      </c>
      <c r="R5021">
        <v>600</v>
      </c>
      <c r="S5021">
        <v>7.2</v>
      </c>
      <c r="T5021">
        <v>4.2</v>
      </c>
      <c r="U5021">
        <v>2010</v>
      </c>
      <c r="V5021">
        <v>10</v>
      </c>
      <c r="W5021">
        <v>13</v>
      </c>
      <c r="X5021" s="2">
        <v>40464</v>
      </c>
    </row>
    <row r="5022" spans="1:24" x14ac:dyDescent="0.3">
      <c r="A5022">
        <v>18241531</v>
      </c>
      <c r="B5022" s="1" t="s">
        <v>10722</v>
      </c>
      <c r="C5022">
        <v>1</v>
      </c>
      <c r="D5022" t="s">
        <v>25</v>
      </c>
      <c r="E5022" t="s">
        <v>42</v>
      </c>
      <c r="F5022" t="s">
        <v>10723</v>
      </c>
      <c r="G5022" t="s">
        <v>429</v>
      </c>
      <c r="H5022">
        <v>77.235890100000006</v>
      </c>
      <c r="I5022">
        <v>28.549800099999999</v>
      </c>
      <c r="J5022" t="s">
        <v>10724</v>
      </c>
      <c r="K5022" t="s">
        <v>30</v>
      </c>
      <c r="L5022" t="s">
        <v>53</v>
      </c>
      <c r="M5022" t="s">
        <v>53</v>
      </c>
      <c r="N5022" t="s">
        <v>31</v>
      </c>
      <c r="O5022" t="s">
        <v>31</v>
      </c>
      <c r="P5022">
        <v>3</v>
      </c>
      <c r="Q5022">
        <v>244</v>
      </c>
      <c r="R5022">
        <v>1700</v>
      </c>
      <c r="S5022">
        <v>20.399999999999999</v>
      </c>
      <c r="T5022">
        <v>3.8</v>
      </c>
      <c r="U5022">
        <v>2013</v>
      </c>
      <c r="V5022">
        <v>6</v>
      </c>
      <c r="W5022">
        <v>24</v>
      </c>
      <c r="X5022" s="2">
        <v>41449</v>
      </c>
    </row>
    <row r="5023" spans="1:24" x14ac:dyDescent="0.3">
      <c r="A5023">
        <v>17284179</v>
      </c>
      <c r="B5023" s="1" t="s">
        <v>10725</v>
      </c>
      <c r="C5023">
        <v>216</v>
      </c>
      <c r="D5023" t="s">
        <v>145</v>
      </c>
      <c r="E5023" t="s">
        <v>210</v>
      </c>
      <c r="F5023" t="s">
        <v>10726</v>
      </c>
      <c r="G5023" t="s">
        <v>210</v>
      </c>
      <c r="H5023">
        <v>-84.222899999999996</v>
      </c>
      <c r="I5023">
        <v>31.618500000000001</v>
      </c>
      <c r="J5023" t="s">
        <v>5590</v>
      </c>
      <c r="K5023" t="s">
        <v>128</v>
      </c>
      <c r="L5023" t="s">
        <v>31</v>
      </c>
      <c r="M5023" t="s">
        <v>31</v>
      </c>
      <c r="N5023" t="s">
        <v>31</v>
      </c>
      <c r="O5023" t="s">
        <v>31</v>
      </c>
      <c r="P5023">
        <v>2</v>
      </c>
      <c r="Q5023">
        <v>58</v>
      </c>
      <c r="R5023">
        <v>25</v>
      </c>
      <c r="S5023">
        <v>25</v>
      </c>
      <c r="T5023">
        <v>3.5</v>
      </c>
      <c r="U5023">
        <v>2015</v>
      </c>
      <c r="V5023">
        <v>7</v>
      </c>
      <c r="W5023">
        <v>7</v>
      </c>
      <c r="X5023" s="2">
        <v>42192</v>
      </c>
    </row>
    <row r="5024" spans="1:24" x14ac:dyDescent="0.3">
      <c r="A5024">
        <v>4380</v>
      </c>
      <c r="B5024" s="1" t="s">
        <v>10727</v>
      </c>
      <c r="C5024">
        <v>1</v>
      </c>
      <c r="D5024" t="s">
        <v>25</v>
      </c>
      <c r="E5024" t="s">
        <v>42</v>
      </c>
      <c r="F5024" t="s">
        <v>6526</v>
      </c>
      <c r="G5024" t="s">
        <v>6527</v>
      </c>
      <c r="H5024">
        <v>77.218511399999997</v>
      </c>
      <c r="I5024">
        <v>28.618559399999999</v>
      </c>
      <c r="J5024" t="s">
        <v>35</v>
      </c>
      <c r="K5024" t="s">
        <v>30</v>
      </c>
      <c r="L5024" t="s">
        <v>31</v>
      </c>
      <c r="M5024" t="s">
        <v>31</v>
      </c>
      <c r="N5024" t="s">
        <v>31</v>
      </c>
      <c r="O5024" t="s">
        <v>31</v>
      </c>
      <c r="P5024">
        <v>4</v>
      </c>
      <c r="Q5024">
        <v>90</v>
      </c>
      <c r="R5024">
        <v>2000</v>
      </c>
      <c r="S5024">
        <v>24</v>
      </c>
      <c r="T5024">
        <v>3.9</v>
      </c>
      <c r="U5024">
        <v>2018</v>
      </c>
      <c r="V5024">
        <v>8</v>
      </c>
      <c r="W5024">
        <v>16</v>
      </c>
      <c r="X5024" s="2">
        <v>43328</v>
      </c>
    </row>
    <row r="5025" spans="1:24" x14ac:dyDescent="0.3">
      <c r="A5025">
        <v>8019</v>
      </c>
      <c r="B5025" s="1" t="s">
        <v>10728</v>
      </c>
      <c r="C5025">
        <v>1</v>
      </c>
      <c r="D5025" t="s">
        <v>25</v>
      </c>
      <c r="E5025" t="s">
        <v>113</v>
      </c>
      <c r="F5025" t="s">
        <v>2407</v>
      </c>
      <c r="G5025" t="s">
        <v>2408</v>
      </c>
      <c r="H5025">
        <v>77.108199499999998</v>
      </c>
      <c r="I5025">
        <v>28.480586800000001</v>
      </c>
      <c r="J5025" t="s">
        <v>185</v>
      </c>
      <c r="K5025" t="s">
        <v>30</v>
      </c>
      <c r="L5025" t="s">
        <v>53</v>
      </c>
      <c r="M5025" t="s">
        <v>31</v>
      </c>
      <c r="N5025" t="s">
        <v>31</v>
      </c>
      <c r="O5025" t="s">
        <v>31</v>
      </c>
      <c r="P5025">
        <v>3</v>
      </c>
      <c r="Q5025">
        <v>23</v>
      </c>
      <c r="R5025">
        <v>1600</v>
      </c>
      <c r="S5025">
        <v>19.2</v>
      </c>
      <c r="T5025">
        <v>3.4</v>
      </c>
      <c r="U5025">
        <v>2010</v>
      </c>
      <c r="V5025">
        <v>5</v>
      </c>
      <c r="W5025">
        <v>23</v>
      </c>
      <c r="X5025" s="2">
        <v>40321</v>
      </c>
    </row>
    <row r="5026" spans="1:24" x14ac:dyDescent="0.3">
      <c r="A5026">
        <v>17374819</v>
      </c>
      <c r="B5026" s="1" t="s">
        <v>10729</v>
      </c>
      <c r="C5026">
        <v>216</v>
      </c>
      <c r="D5026" t="s">
        <v>145</v>
      </c>
      <c r="E5026" t="s">
        <v>146</v>
      </c>
      <c r="F5026" t="s">
        <v>10730</v>
      </c>
      <c r="G5026" t="s">
        <v>146</v>
      </c>
      <c r="H5026">
        <v>-83.827200000000005</v>
      </c>
      <c r="I5026">
        <v>34.316600000000001</v>
      </c>
      <c r="J5026" t="s">
        <v>10731</v>
      </c>
      <c r="K5026" t="s">
        <v>128</v>
      </c>
      <c r="L5026" t="s">
        <v>31</v>
      </c>
      <c r="M5026" t="s">
        <v>31</v>
      </c>
      <c r="N5026" t="s">
        <v>31</v>
      </c>
      <c r="O5026" t="s">
        <v>31</v>
      </c>
      <c r="P5026">
        <v>1</v>
      </c>
      <c r="Q5026">
        <v>298</v>
      </c>
      <c r="R5026">
        <v>10</v>
      </c>
      <c r="S5026">
        <v>10</v>
      </c>
      <c r="T5026">
        <v>4.3</v>
      </c>
      <c r="U5026">
        <v>2018</v>
      </c>
      <c r="V5026">
        <v>7</v>
      </c>
      <c r="W5026">
        <v>6</v>
      </c>
      <c r="X5026" s="2">
        <v>43287</v>
      </c>
    </row>
    <row r="5027" spans="1:24" x14ac:dyDescent="0.3">
      <c r="A5027">
        <v>4296</v>
      </c>
      <c r="B5027" s="1" t="s">
        <v>10732</v>
      </c>
      <c r="C5027">
        <v>1</v>
      </c>
      <c r="D5027" t="s">
        <v>25</v>
      </c>
      <c r="E5027" t="s">
        <v>42</v>
      </c>
      <c r="F5027" t="s">
        <v>10733</v>
      </c>
      <c r="G5027" t="s">
        <v>1103</v>
      </c>
      <c r="H5027">
        <v>77.226190099999997</v>
      </c>
      <c r="I5027">
        <v>28.599787200000002</v>
      </c>
      <c r="J5027" t="s">
        <v>1274</v>
      </c>
      <c r="K5027" t="s">
        <v>30</v>
      </c>
      <c r="L5027" t="s">
        <v>31</v>
      </c>
      <c r="M5027" t="s">
        <v>53</v>
      </c>
      <c r="N5027" t="s">
        <v>31</v>
      </c>
      <c r="O5027" t="s">
        <v>31</v>
      </c>
      <c r="P5027">
        <v>1</v>
      </c>
      <c r="Q5027">
        <v>518</v>
      </c>
      <c r="R5027">
        <v>400</v>
      </c>
      <c r="S5027">
        <v>4.8</v>
      </c>
      <c r="T5027">
        <v>4</v>
      </c>
      <c r="U5027">
        <v>2012</v>
      </c>
      <c r="V5027">
        <v>3</v>
      </c>
      <c r="W5027">
        <v>9</v>
      </c>
      <c r="X5027" s="2">
        <v>40977</v>
      </c>
    </row>
    <row r="5028" spans="1:24" x14ac:dyDescent="0.3">
      <c r="A5028">
        <v>7256</v>
      </c>
      <c r="B5028" s="1" t="s">
        <v>10732</v>
      </c>
      <c r="C5028">
        <v>1</v>
      </c>
      <c r="D5028" t="s">
        <v>25</v>
      </c>
      <c r="E5028" t="s">
        <v>42</v>
      </c>
      <c r="F5028" t="s">
        <v>10734</v>
      </c>
      <c r="G5028" t="s">
        <v>3580</v>
      </c>
      <c r="H5028">
        <v>77.156175410000003</v>
      </c>
      <c r="I5028">
        <v>28.542352569999998</v>
      </c>
      <c r="J5028" t="s">
        <v>1274</v>
      </c>
      <c r="K5028" t="s">
        <v>30</v>
      </c>
      <c r="L5028" t="s">
        <v>31</v>
      </c>
      <c r="M5028" t="s">
        <v>53</v>
      </c>
      <c r="N5028" t="s">
        <v>31</v>
      </c>
      <c r="O5028" t="s">
        <v>31</v>
      </c>
      <c r="P5028">
        <v>1</v>
      </c>
      <c r="Q5028">
        <v>159</v>
      </c>
      <c r="R5028">
        <v>400</v>
      </c>
      <c r="S5028">
        <v>4.8</v>
      </c>
      <c r="T5028">
        <v>3.8</v>
      </c>
      <c r="U5028">
        <v>2017</v>
      </c>
      <c r="V5028">
        <v>2</v>
      </c>
      <c r="W5028">
        <v>11</v>
      </c>
      <c r="X5028" s="2">
        <v>42777</v>
      </c>
    </row>
    <row r="5029" spans="1:24" x14ac:dyDescent="0.3">
      <c r="A5029">
        <v>8877</v>
      </c>
      <c r="B5029" s="1" t="s">
        <v>10732</v>
      </c>
      <c r="C5029">
        <v>1</v>
      </c>
      <c r="D5029" t="s">
        <v>25</v>
      </c>
      <c r="E5029" t="s">
        <v>42</v>
      </c>
      <c r="F5029" t="s">
        <v>10735</v>
      </c>
      <c r="G5029" t="s">
        <v>949</v>
      </c>
      <c r="H5029">
        <v>77.218947819999997</v>
      </c>
      <c r="I5029">
        <v>28.528725049999998</v>
      </c>
      <c r="J5029" t="s">
        <v>1274</v>
      </c>
      <c r="K5029" t="s">
        <v>30</v>
      </c>
      <c r="L5029" t="s">
        <v>31</v>
      </c>
      <c r="M5029" t="s">
        <v>53</v>
      </c>
      <c r="N5029" t="s">
        <v>31</v>
      </c>
      <c r="O5029" t="s">
        <v>31</v>
      </c>
      <c r="P5029">
        <v>1</v>
      </c>
      <c r="Q5029">
        <v>157</v>
      </c>
      <c r="R5029">
        <v>400</v>
      </c>
      <c r="S5029">
        <v>4.8</v>
      </c>
      <c r="T5029">
        <v>3.8</v>
      </c>
      <c r="U5029">
        <v>2011</v>
      </c>
      <c r="V5029">
        <v>1</v>
      </c>
      <c r="W5029">
        <v>27</v>
      </c>
      <c r="X5029" s="2">
        <v>40570</v>
      </c>
    </row>
    <row r="5030" spans="1:24" x14ac:dyDescent="0.3">
      <c r="A5030">
        <v>18285736</v>
      </c>
      <c r="B5030" s="1" t="s">
        <v>10732</v>
      </c>
      <c r="C5030">
        <v>1</v>
      </c>
      <c r="D5030" t="s">
        <v>25</v>
      </c>
      <c r="E5030" t="s">
        <v>113</v>
      </c>
      <c r="F5030" t="s">
        <v>10736</v>
      </c>
      <c r="G5030" t="s">
        <v>10737</v>
      </c>
      <c r="H5030">
        <v>77.095836500000004</v>
      </c>
      <c r="I5030">
        <v>28.451292899999999</v>
      </c>
      <c r="J5030" t="s">
        <v>1274</v>
      </c>
      <c r="K5030" t="s">
        <v>30</v>
      </c>
      <c r="L5030" t="s">
        <v>31</v>
      </c>
      <c r="M5030" t="s">
        <v>53</v>
      </c>
      <c r="N5030" t="s">
        <v>31</v>
      </c>
      <c r="O5030" t="s">
        <v>31</v>
      </c>
      <c r="P5030">
        <v>1</v>
      </c>
      <c r="Q5030">
        <v>16</v>
      </c>
      <c r="R5030">
        <v>400</v>
      </c>
      <c r="S5030">
        <v>4.8</v>
      </c>
      <c r="T5030">
        <v>3.7</v>
      </c>
      <c r="U5030">
        <v>2011</v>
      </c>
      <c r="V5030">
        <v>6</v>
      </c>
      <c r="W5030">
        <v>21</v>
      </c>
      <c r="X5030" s="2">
        <v>40715</v>
      </c>
    </row>
    <row r="5031" spans="1:24" x14ac:dyDescent="0.3">
      <c r="A5031">
        <v>7418</v>
      </c>
      <c r="B5031" s="1" t="s">
        <v>10732</v>
      </c>
      <c r="C5031">
        <v>1</v>
      </c>
      <c r="D5031" t="s">
        <v>25</v>
      </c>
      <c r="E5031" t="s">
        <v>113</v>
      </c>
      <c r="F5031" t="s">
        <v>10738</v>
      </c>
      <c r="G5031" t="s">
        <v>3404</v>
      </c>
      <c r="H5031">
        <v>77.082438100000005</v>
      </c>
      <c r="I5031">
        <v>28.467130900000001</v>
      </c>
      <c r="J5031" t="s">
        <v>1274</v>
      </c>
      <c r="K5031" t="s">
        <v>30</v>
      </c>
      <c r="L5031" t="s">
        <v>31</v>
      </c>
      <c r="M5031" t="s">
        <v>53</v>
      </c>
      <c r="N5031" t="s">
        <v>31</v>
      </c>
      <c r="O5031" t="s">
        <v>31</v>
      </c>
      <c r="P5031">
        <v>1</v>
      </c>
      <c r="Q5031">
        <v>196</v>
      </c>
      <c r="R5031">
        <v>400</v>
      </c>
      <c r="S5031">
        <v>4.8</v>
      </c>
      <c r="T5031">
        <v>3.8</v>
      </c>
      <c r="U5031">
        <v>2014</v>
      </c>
      <c r="V5031">
        <v>12</v>
      </c>
      <c r="W5031">
        <v>19</v>
      </c>
      <c r="X5031" s="2">
        <v>41992</v>
      </c>
    </row>
    <row r="5032" spans="1:24" x14ac:dyDescent="0.3">
      <c r="A5032">
        <v>18361772</v>
      </c>
      <c r="B5032" s="1" t="s">
        <v>10739</v>
      </c>
      <c r="C5032">
        <v>1</v>
      </c>
      <c r="D5032" t="s">
        <v>25</v>
      </c>
      <c r="E5032" t="s">
        <v>113</v>
      </c>
      <c r="F5032" t="s">
        <v>10740</v>
      </c>
      <c r="G5032" t="s">
        <v>333</v>
      </c>
      <c r="H5032">
        <v>77.104287400000004</v>
      </c>
      <c r="I5032">
        <v>28.437237199999998</v>
      </c>
      <c r="J5032" t="s">
        <v>10741</v>
      </c>
      <c r="K5032" t="s">
        <v>30</v>
      </c>
      <c r="L5032" t="s">
        <v>31</v>
      </c>
      <c r="M5032" t="s">
        <v>53</v>
      </c>
      <c r="N5032" t="s">
        <v>31</v>
      </c>
      <c r="O5032" t="s">
        <v>31</v>
      </c>
      <c r="P5032">
        <v>2</v>
      </c>
      <c r="Q5032">
        <v>30</v>
      </c>
      <c r="R5032">
        <v>800</v>
      </c>
      <c r="S5032">
        <v>9.6</v>
      </c>
      <c r="T5032">
        <v>3.2</v>
      </c>
      <c r="U5032">
        <v>2011</v>
      </c>
      <c r="V5032">
        <v>7</v>
      </c>
      <c r="W5032">
        <v>16</v>
      </c>
      <c r="X5032" s="2">
        <v>40740</v>
      </c>
    </row>
    <row r="5033" spans="1:24" x14ac:dyDescent="0.3">
      <c r="A5033">
        <v>312603</v>
      </c>
      <c r="B5033" s="1" t="s">
        <v>10742</v>
      </c>
      <c r="C5033">
        <v>1</v>
      </c>
      <c r="D5033" t="s">
        <v>25</v>
      </c>
      <c r="E5033" t="s">
        <v>42</v>
      </c>
      <c r="F5033" t="s">
        <v>10743</v>
      </c>
      <c r="G5033" t="s">
        <v>65</v>
      </c>
      <c r="H5033">
        <v>77.2167587</v>
      </c>
      <c r="I5033">
        <v>28.631952699999999</v>
      </c>
      <c r="J5033" t="s">
        <v>10744</v>
      </c>
      <c r="K5033" t="s">
        <v>30</v>
      </c>
      <c r="L5033" t="s">
        <v>31</v>
      </c>
      <c r="M5033" t="s">
        <v>31</v>
      </c>
      <c r="N5033" t="s">
        <v>31</v>
      </c>
      <c r="O5033" t="s">
        <v>31</v>
      </c>
      <c r="P5033">
        <v>4</v>
      </c>
      <c r="Q5033">
        <v>2589</v>
      </c>
      <c r="R5033">
        <v>2200</v>
      </c>
      <c r="S5033">
        <v>26.4</v>
      </c>
      <c r="T5033">
        <v>3.9</v>
      </c>
      <c r="U5033">
        <v>2011</v>
      </c>
      <c r="V5033">
        <v>4</v>
      </c>
      <c r="W5033">
        <v>1</v>
      </c>
      <c r="X5033" s="2">
        <v>40634</v>
      </c>
    </row>
    <row r="5034" spans="1:24" x14ac:dyDescent="0.3">
      <c r="A5034">
        <v>18294265</v>
      </c>
      <c r="B5034" s="1" t="s">
        <v>10745</v>
      </c>
      <c r="C5034">
        <v>1</v>
      </c>
      <c r="D5034" t="s">
        <v>25</v>
      </c>
      <c r="E5034" t="s">
        <v>42</v>
      </c>
      <c r="F5034" t="s">
        <v>10746</v>
      </c>
      <c r="G5034" t="s">
        <v>725</v>
      </c>
      <c r="H5034">
        <v>77.120274100000003</v>
      </c>
      <c r="I5034">
        <v>28.648007</v>
      </c>
      <c r="J5034" t="s">
        <v>10744</v>
      </c>
      <c r="K5034" t="s">
        <v>30</v>
      </c>
      <c r="L5034" t="s">
        <v>53</v>
      </c>
      <c r="M5034" t="s">
        <v>31</v>
      </c>
      <c r="N5034" t="s">
        <v>31</v>
      </c>
      <c r="O5034" t="s">
        <v>31</v>
      </c>
      <c r="P5034">
        <v>4</v>
      </c>
      <c r="Q5034">
        <v>404</v>
      </c>
      <c r="R5034">
        <v>2200</v>
      </c>
      <c r="S5034">
        <v>26.4</v>
      </c>
      <c r="T5034">
        <v>3.9</v>
      </c>
      <c r="U5034">
        <v>2016</v>
      </c>
      <c r="V5034">
        <v>10</v>
      </c>
      <c r="W5034">
        <v>4</v>
      </c>
      <c r="X5034" s="2">
        <v>42647</v>
      </c>
    </row>
    <row r="5035" spans="1:24" x14ac:dyDescent="0.3">
      <c r="A5035">
        <v>18294261</v>
      </c>
      <c r="B5035" s="1" t="s">
        <v>10747</v>
      </c>
      <c r="C5035">
        <v>1</v>
      </c>
      <c r="D5035" t="s">
        <v>25</v>
      </c>
      <c r="E5035" t="s">
        <v>42</v>
      </c>
      <c r="F5035" t="s">
        <v>10748</v>
      </c>
      <c r="G5035" t="s">
        <v>3645</v>
      </c>
      <c r="H5035">
        <v>77.252054999999999</v>
      </c>
      <c r="I5035">
        <v>28.5513364</v>
      </c>
      <c r="J5035" t="s">
        <v>10744</v>
      </c>
      <c r="K5035" t="s">
        <v>30</v>
      </c>
      <c r="L5035" t="s">
        <v>53</v>
      </c>
      <c r="M5035" t="s">
        <v>31</v>
      </c>
      <c r="N5035" t="s">
        <v>31</v>
      </c>
      <c r="O5035" t="s">
        <v>31</v>
      </c>
      <c r="P5035">
        <v>4</v>
      </c>
      <c r="Q5035">
        <v>756</v>
      </c>
      <c r="R5035">
        <v>2500</v>
      </c>
      <c r="S5035">
        <v>30</v>
      </c>
      <c r="T5035">
        <v>4.2</v>
      </c>
      <c r="U5035">
        <v>2016</v>
      </c>
      <c r="V5035">
        <v>3</v>
      </c>
      <c r="W5035">
        <v>8</v>
      </c>
      <c r="X5035" s="2">
        <v>42437</v>
      </c>
    </row>
    <row r="5036" spans="1:24" x14ac:dyDescent="0.3">
      <c r="A5036">
        <v>18408040</v>
      </c>
      <c r="B5036" s="1" t="s">
        <v>10749</v>
      </c>
      <c r="C5036">
        <v>1</v>
      </c>
      <c r="D5036" t="s">
        <v>25</v>
      </c>
      <c r="E5036" t="s">
        <v>42</v>
      </c>
      <c r="F5036" t="s">
        <v>10750</v>
      </c>
      <c r="G5036" t="s">
        <v>4267</v>
      </c>
      <c r="H5036">
        <v>77.195273700000001</v>
      </c>
      <c r="I5036">
        <v>28.5557479</v>
      </c>
      <c r="J5036" t="s">
        <v>10744</v>
      </c>
      <c r="K5036" t="s">
        <v>30</v>
      </c>
      <c r="L5036" t="s">
        <v>53</v>
      </c>
      <c r="M5036" t="s">
        <v>31</v>
      </c>
      <c r="N5036" t="s">
        <v>31</v>
      </c>
      <c r="O5036" t="s">
        <v>31</v>
      </c>
      <c r="P5036">
        <v>4</v>
      </c>
      <c r="Q5036">
        <v>278</v>
      </c>
      <c r="R5036">
        <v>2200</v>
      </c>
      <c r="S5036">
        <v>26.4</v>
      </c>
      <c r="T5036">
        <v>4.2</v>
      </c>
      <c r="U5036">
        <v>2010</v>
      </c>
      <c r="V5036">
        <v>9</v>
      </c>
      <c r="W5036">
        <v>7</v>
      </c>
      <c r="X5036" s="2">
        <v>40428</v>
      </c>
    </row>
    <row r="5037" spans="1:24" x14ac:dyDescent="0.3">
      <c r="A5037">
        <v>4365</v>
      </c>
      <c r="B5037" s="1" t="s">
        <v>10751</v>
      </c>
      <c r="C5037">
        <v>1</v>
      </c>
      <c r="D5037" t="s">
        <v>25</v>
      </c>
      <c r="E5037" t="s">
        <v>42</v>
      </c>
      <c r="F5037" t="s">
        <v>9269</v>
      </c>
      <c r="G5037" t="s">
        <v>9270</v>
      </c>
      <c r="H5037">
        <v>77.216908000000004</v>
      </c>
      <c r="I5037">
        <v>28.621232200000001</v>
      </c>
      <c r="J5037" t="s">
        <v>35</v>
      </c>
      <c r="K5037" t="s">
        <v>30</v>
      </c>
      <c r="L5037" t="s">
        <v>31</v>
      </c>
      <c r="M5037" t="s">
        <v>31</v>
      </c>
      <c r="N5037" t="s">
        <v>31</v>
      </c>
      <c r="O5037" t="s">
        <v>31</v>
      </c>
      <c r="P5037">
        <v>4</v>
      </c>
      <c r="Q5037">
        <v>38</v>
      </c>
      <c r="R5037">
        <v>2500</v>
      </c>
      <c r="S5037">
        <v>30</v>
      </c>
      <c r="T5037">
        <v>3.6</v>
      </c>
      <c r="U5037">
        <v>2010</v>
      </c>
      <c r="V5037">
        <v>7</v>
      </c>
      <c r="W5037">
        <v>14</v>
      </c>
      <c r="X5037" s="2">
        <v>40373</v>
      </c>
    </row>
    <row r="5038" spans="1:24" x14ac:dyDescent="0.3">
      <c r="A5038">
        <v>18317476</v>
      </c>
      <c r="B5038" s="1" t="s">
        <v>10752</v>
      </c>
      <c r="C5038">
        <v>1</v>
      </c>
      <c r="D5038" t="s">
        <v>25</v>
      </c>
      <c r="E5038" t="s">
        <v>42</v>
      </c>
      <c r="F5038" t="s">
        <v>579</v>
      </c>
      <c r="G5038" t="s">
        <v>580</v>
      </c>
      <c r="H5038">
        <v>77.243119699999994</v>
      </c>
      <c r="I5038">
        <v>28.6463374</v>
      </c>
      <c r="J5038" t="s">
        <v>185</v>
      </c>
      <c r="K5038" t="s">
        <v>30</v>
      </c>
      <c r="L5038" t="s">
        <v>53</v>
      </c>
      <c r="M5038" t="s">
        <v>31</v>
      </c>
      <c r="N5038" t="s">
        <v>31</v>
      </c>
      <c r="O5038" t="s">
        <v>31</v>
      </c>
      <c r="P5038">
        <v>4</v>
      </c>
      <c r="Q5038">
        <v>1</v>
      </c>
      <c r="R5038">
        <v>2000</v>
      </c>
      <c r="S5038">
        <v>24</v>
      </c>
      <c r="T5038">
        <v>1</v>
      </c>
      <c r="U5038">
        <v>2010</v>
      </c>
      <c r="V5038">
        <v>1</v>
      </c>
      <c r="W5038">
        <v>27</v>
      </c>
      <c r="X5038" s="2">
        <v>40205</v>
      </c>
    </row>
    <row r="5039" spans="1:24" x14ac:dyDescent="0.3">
      <c r="A5039">
        <v>7101310</v>
      </c>
      <c r="B5039" s="1" t="s">
        <v>10753</v>
      </c>
      <c r="C5039">
        <v>148</v>
      </c>
      <c r="D5039" t="s">
        <v>1839</v>
      </c>
      <c r="E5039" t="s">
        <v>3387</v>
      </c>
      <c r="F5039" t="s">
        <v>10754</v>
      </c>
      <c r="G5039" t="s">
        <v>3389</v>
      </c>
      <c r="H5039">
        <v>174.775296</v>
      </c>
      <c r="I5039">
        <v>-41.294153999999999</v>
      </c>
      <c r="J5039" t="s">
        <v>9693</v>
      </c>
      <c r="K5039" t="s">
        <v>1843</v>
      </c>
      <c r="L5039" t="s">
        <v>31</v>
      </c>
      <c r="M5039" t="s">
        <v>31</v>
      </c>
      <c r="N5039" t="s">
        <v>31</v>
      </c>
      <c r="O5039" t="s">
        <v>31</v>
      </c>
      <c r="P5039">
        <v>4</v>
      </c>
      <c r="Q5039">
        <v>113</v>
      </c>
      <c r="R5039">
        <v>80</v>
      </c>
      <c r="S5039">
        <v>48</v>
      </c>
      <c r="T5039">
        <v>4.2</v>
      </c>
      <c r="U5039">
        <v>2014</v>
      </c>
      <c r="V5039">
        <v>9</v>
      </c>
      <c r="W5039">
        <v>23</v>
      </c>
      <c r="X5039" s="2">
        <v>41905</v>
      </c>
    </row>
    <row r="5040" spans="1:24" x14ac:dyDescent="0.3">
      <c r="A5040">
        <v>17793744</v>
      </c>
      <c r="B5040" s="1" t="s">
        <v>10755</v>
      </c>
      <c r="C5040">
        <v>216</v>
      </c>
      <c r="D5040" t="s">
        <v>145</v>
      </c>
      <c r="E5040" t="s">
        <v>1749</v>
      </c>
      <c r="F5040" t="s">
        <v>10756</v>
      </c>
      <c r="G5040" t="s">
        <v>1749</v>
      </c>
      <c r="H5040">
        <v>-90.515431300000003</v>
      </c>
      <c r="I5040">
        <v>41.570943399999997</v>
      </c>
      <c r="J5040" t="s">
        <v>1560</v>
      </c>
      <c r="K5040" t="s">
        <v>128</v>
      </c>
      <c r="L5040" t="s">
        <v>31</v>
      </c>
      <c r="M5040" t="s">
        <v>31</v>
      </c>
      <c r="N5040" t="s">
        <v>31</v>
      </c>
      <c r="O5040" t="s">
        <v>31</v>
      </c>
      <c r="P5040">
        <v>2</v>
      </c>
      <c r="Q5040">
        <v>3</v>
      </c>
      <c r="R5040">
        <v>25</v>
      </c>
      <c r="S5040">
        <v>25</v>
      </c>
      <c r="T5040">
        <v>1</v>
      </c>
      <c r="U5040">
        <v>2012</v>
      </c>
      <c r="V5040">
        <v>6</v>
      </c>
      <c r="W5040">
        <v>15</v>
      </c>
      <c r="X5040" s="2">
        <v>41075</v>
      </c>
    </row>
    <row r="5041" spans="1:24" x14ac:dyDescent="0.3">
      <c r="A5041">
        <v>17334846</v>
      </c>
      <c r="B5041" s="1" t="s">
        <v>10755</v>
      </c>
      <c r="C5041">
        <v>216</v>
      </c>
      <c r="D5041" t="s">
        <v>145</v>
      </c>
      <c r="E5041" t="s">
        <v>1749</v>
      </c>
      <c r="F5041" t="s">
        <v>10757</v>
      </c>
      <c r="G5041" t="s">
        <v>1749</v>
      </c>
      <c r="H5041">
        <v>-90.568600000000004</v>
      </c>
      <c r="I5041">
        <v>41.558999999999997</v>
      </c>
      <c r="J5041" t="s">
        <v>1560</v>
      </c>
      <c r="K5041" t="s">
        <v>128</v>
      </c>
      <c r="L5041" t="s">
        <v>31</v>
      </c>
      <c r="M5041" t="s">
        <v>31</v>
      </c>
      <c r="N5041" t="s">
        <v>31</v>
      </c>
      <c r="O5041" t="s">
        <v>31</v>
      </c>
      <c r="P5041">
        <v>2</v>
      </c>
      <c r="Q5041">
        <v>157</v>
      </c>
      <c r="R5041">
        <v>25</v>
      </c>
      <c r="S5041">
        <v>25</v>
      </c>
      <c r="T5041">
        <v>4.0999999999999996</v>
      </c>
      <c r="U5041">
        <v>2010</v>
      </c>
      <c r="V5041">
        <v>4</v>
      </c>
      <c r="W5041">
        <v>18</v>
      </c>
      <c r="X5041" s="2">
        <v>40286</v>
      </c>
    </row>
    <row r="5042" spans="1:24" x14ac:dyDescent="0.3">
      <c r="A5042">
        <v>17342585</v>
      </c>
      <c r="B5042" s="1" t="s">
        <v>10758</v>
      </c>
      <c r="C5042">
        <v>216</v>
      </c>
      <c r="D5042" t="s">
        <v>145</v>
      </c>
      <c r="E5042" t="s">
        <v>3454</v>
      </c>
      <c r="F5042" t="s">
        <v>10759</v>
      </c>
      <c r="G5042" t="s">
        <v>3454</v>
      </c>
      <c r="H5042">
        <v>-90.705500000000001</v>
      </c>
      <c r="I5042">
        <v>42.491599999999998</v>
      </c>
      <c r="J5042" t="s">
        <v>1560</v>
      </c>
      <c r="K5042" t="s">
        <v>128</v>
      </c>
      <c r="L5042" t="s">
        <v>31</v>
      </c>
      <c r="M5042" t="s">
        <v>31</v>
      </c>
      <c r="N5042" t="s">
        <v>31</v>
      </c>
      <c r="O5042" t="s">
        <v>31</v>
      </c>
      <c r="P5042">
        <v>1</v>
      </c>
      <c r="Q5042">
        <v>126</v>
      </c>
      <c r="R5042">
        <v>10</v>
      </c>
      <c r="S5042">
        <v>10</v>
      </c>
      <c r="T5042">
        <v>3.5</v>
      </c>
      <c r="U5042">
        <v>2018</v>
      </c>
      <c r="V5042">
        <v>10</v>
      </c>
      <c r="W5042">
        <v>18</v>
      </c>
      <c r="X5042" s="2">
        <v>43391</v>
      </c>
    </row>
    <row r="5043" spans="1:24" x14ac:dyDescent="0.3">
      <c r="A5043">
        <v>17303772</v>
      </c>
      <c r="B5043" s="1" t="s">
        <v>10760</v>
      </c>
      <c r="C5043">
        <v>216</v>
      </c>
      <c r="D5043" t="s">
        <v>145</v>
      </c>
      <c r="E5043" t="s">
        <v>2127</v>
      </c>
      <c r="F5043" t="s">
        <v>10761</v>
      </c>
      <c r="G5043" t="s">
        <v>2127</v>
      </c>
      <c r="H5043">
        <v>-116.24630000000001</v>
      </c>
      <c r="I5043">
        <v>43.619100000000003</v>
      </c>
      <c r="J5043" t="s">
        <v>1560</v>
      </c>
      <c r="K5043" t="s">
        <v>128</v>
      </c>
      <c r="L5043" t="s">
        <v>31</v>
      </c>
      <c r="M5043" t="s">
        <v>31</v>
      </c>
      <c r="N5043" t="s">
        <v>31</v>
      </c>
      <c r="O5043" t="s">
        <v>31</v>
      </c>
      <c r="P5043">
        <v>1</v>
      </c>
      <c r="Q5043">
        <v>660</v>
      </c>
      <c r="R5043">
        <v>10</v>
      </c>
      <c r="S5043">
        <v>10</v>
      </c>
      <c r="T5043">
        <v>4.4000000000000004</v>
      </c>
      <c r="U5043">
        <v>2016</v>
      </c>
      <c r="V5043">
        <v>2</v>
      </c>
      <c r="W5043">
        <v>24</v>
      </c>
      <c r="X5043" s="2">
        <v>42424</v>
      </c>
    </row>
    <row r="5044" spans="1:24" x14ac:dyDescent="0.3">
      <c r="A5044">
        <v>17333882</v>
      </c>
      <c r="B5044" s="1" t="s">
        <v>10762</v>
      </c>
      <c r="C5044">
        <v>216</v>
      </c>
      <c r="D5044" t="s">
        <v>145</v>
      </c>
      <c r="E5044" t="s">
        <v>1853</v>
      </c>
      <c r="F5044" t="s">
        <v>10763</v>
      </c>
      <c r="G5044" t="s">
        <v>1853</v>
      </c>
      <c r="H5044">
        <v>-84.996399999999994</v>
      </c>
      <c r="I5044">
        <v>34.760399999999997</v>
      </c>
      <c r="J5044" t="s">
        <v>1560</v>
      </c>
      <c r="K5044" t="s">
        <v>128</v>
      </c>
      <c r="L5044" t="s">
        <v>31</v>
      </c>
      <c r="M5044" t="s">
        <v>31</v>
      </c>
      <c r="N5044" t="s">
        <v>31</v>
      </c>
      <c r="O5044" t="s">
        <v>31</v>
      </c>
      <c r="P5044">
        <v>1</v>
      </c>
      <c r="Q5044">
        <v>114</v>
      </c>
      <c r="R5044">
        <v>10</v>
      </c>
      <c r="S5044">
        <v>10</v>
      </c>
      <c r="T5044">
        <v>4.0999999999999996</v>
      </c>
      <c r="U5044">
        <v>2016</v>
      </c>
      <c r="V5044">
        <v>4</v>
      </c>
      <c r="W5044">
        <v>19</v>
      </c>
      <c r="X5044" s="2">
        <v>42479</v>
      </c>
    </row>
    <row r="5045" spans="1:24" x14ac:dyDescent="0.3">
      <c r="A5045">
        <v>18335682</v>
      </c>
      <c r="B5045" s="1" t="s">
        <v>10764</v>
      </c>
      <c r="C5045">
        <v>1</v>
      </c>
      <c r="D5045" t="s">
        <v>25</v>
      </c>
      <c r="E5045" t="s">
        <v>42</v>
      </c>
      <c r="F5045" t="s">
        <v>4147</v>
      </c>
      <c r="G5045" t="s">
        <v>230</v>
      </c>
      <c r="H5045">
        <v>77.206312100000005</v>
      </c>
      <c r="I5045">
        <v>28.5397438</v>
      </c>
      <c r="J5045" t="s">
        <v>160</v>
      </c>
      <c r="K5045" t="s">
        <v>30</v>
      </c>
      <c r="L5045" t="s">
        <v>31</v>
      </c>
      <c r="M5045" t="s">
        <v>53</v>
      </c>
      <c r="N5045" t="s">
        <v>31</v>
      </c>
      <c r="O5045" t="s">
        <v>31</v>
      </c>
      <c r="P5045">
        <v>2</v>
      </c>
      <c r="Q5045">
        <v>18</v>
      </c>
      <c r="R5045">
        <v>600</v>
      </c>
      <c r="S5045">
        <v>7.2</v>
      </c>
      <c r="T5045">
        <v>3.7</v>
      </c>
      <c r="U5045">
        <v>2018</v>
      </c>
      <c r="V5045">
        <v>8</v>
      </c>
      <c r="W5045">
        <v>20</v>
      </c>
      <c r="X5045" s="2">
        <v>43332</v>
      </c>
    </row>
    <row r="5046" spans="1:24" x14ac:dyDescent="0.3">
      <c r="A5046">
        <v>18425777</v>
      </c>
      <c r="B5046" s="1" t="s">
        <v>10765</v>
      </c>
      <c r="C5046">
        <v>1</v>
      </c>
      <c r="D5046" t="s">
        <v>25</v>
      </c>
      <c r="E5046" t="s">
        <v>42</v>
      </c>
      <c r="F5046" t="s">
        <v>10766</v>
      </c>
      <c r="G5046" t="s">
        <v>988</v>
      </c>
      <c r="H5046">
        <v>77.242740699999999</v>
      </c>
      <c r="I5046">
        <v>28.575344099999999</v>
      </c>
      <c r="J5046" t="s">
        <v>160</v>
      </c>
      <c r="K5046" t="s">
        <v>30</v>
      </c>
      <c r="L5046" t="s">
        <v>31</v>
      </c>
      <c r="M5046" t="s">
        <v>53</v>
      </c>
      <c r="N5046" t="s">
        <v>31</v>
      </c>
      <c r="O5046" t="s">
        <v>31</v>
      </c>
      <c r="P5046">
        <v>1</v>
      </c>
      <c r="Q5046">
        <v>0</v>
      </c>
      <c r="R5046">
        <v>300</v>
      </c>
      <c r="S5046">
        <v>3.6</v>
      </c>
      <c r="T5046">
        <v>1</v>
      </c>
      <c r="U5046">
        <v>2011</v>
      </c>
      <c r="V5046">
        <v>3</v>
      </c>
      <c r="W5046">
        <v>27</v>
      </c>
      <c r="X5046" s="2">
        <v>40629</v>
      </c>
    </row>
    <row r="5047" spans="1:24" x14ac:dyDescent="0.3">
      <c r="A5047">
        <v>18364846</v>
      </c>
      <c r="B5047" s="1" t="s">
        <v>10767</v>
      </c>
      <c r="C5047">
        <v>1</v>
      </c>
      <c r="D5047" t="s">
        <v>25</v>
      </c>
      <c r="E5047" t="s">
        <v>42</v>
      </c>
      <c r="F5047" t="s">
        <v>10768</v>
      </c>
      <c r="G5047" t="s">
        <v>1175</v>
      </c>
      <c r="H5047">
        <v>0</v>
      </c>
      <c r="I5047">
        <v>0</v>
      </c>
      <c r="J5047" t="s">
        <v>341</v>
      </c>
      <c r="K5047" t="s">
        <v>30</v>
      </c>
      <c r="L5047" t="s">
        <v>31</v>
      </c>
      <c r="M5047" t="s">
        <v>31</v>
      </c>
      <c r="N5047" t="s">
        <v>31</v>
      </c>
      <c r="O5047" t="s">
        <v>31</v>
      </c>
      <c r="P5047">
        <v>1</v>
      </c>
      <c r="Q5047">
        <v>1</v>
      </c>
      <c r="R5047">
        <v>100</v>
      </c>
      <c r="S5047">
        <v>1.2</v>
      </c>
      <c r="T5047">
        <v>1</v>
      </c>
      <c r="U5047">
        <v>2013</v>
      </c>
      <c r="V5047">
        <v>4</v>
      </c>
      <c r="W5047">
        <v>1</v>
      </c>
      <c r="X5047" s="2">
        <v>41365</v>
      </c>
    </row>
    <row r="5048" spans="1:24" x14ac:dyDescent="0.3">
      <c r="A5048">
        <v>819</v>
      </c>
      <c r="B5048" s="1" t="s">
        <v>10769</v>
      </c>
      <c r="C5048">
        <v>1</v>
      </c>
      <c r="D5048" t="s">
        <v>25</v>
      </c>
      <c r="E5048" t="s">
        <v>42</v>
      </c>
      <c r="F5048" t="s">
        <v>10770</v>
      </c>
      <c r="G5048" t="s">
        <v>2874</v>
      </c>
      <c r="H5048">
        <v>77.187005400000004</v>
      </c>
      <c r="I5048">
        <v>28.569206699999999</v>
      </c>
      <c r="J5048" t="s">
        <v>8567</v>
      </c>
      <c r="K5048" t="s">
        <v>30</v>
      </c>
      <c r="L5048" t="s">
        <v>53</v>
      </c>
      <c r="M5048" t="s">
        <v>31</v>
      </c>
      <c r="N5048" t="s">
        <v>31</v>
      </c>
      <c r="O5048" t="s">
        <v>31</v>
      </c>
      <c r="P5048">
        <v>4</v>
      </c>
      <c r="Q5048">
        <v>59</v>
      </c>
      <c r="R5048">
        <v>2000</v>
      </c>
      <c r="S5048">
        <v>24</v>
      </c>
      <c r="T5048">
        <v>3.2</v>
      </c>
      <c r="U5048">
        <v>2012</v>
      </c>
      <c r="V5048">
        <v>11</v>
      </c>
      <c r="W5048">
        <v>12</v>
      </c>
      <c r="X5048" s="2">
        <v>41225</v>
      </c>
    </row>
    <row r="5049" spans="1:24" x14ac:dyDescent="0.3">
      <c r="A5049">
        <v>18261162</v>
      </c>
      <c r="B5049" s="1" t="s">
        <v>10771</v>
      </c>
      <c r="C5049">
        <v>1</v>
      </c>
      <c r="D5049" t="s">
        <v>25</v>
      </c>
      <c r="E5049" t="s">
        <v>42</v>
      </c>
      <c r="F5049" t="s">
        <v>10772</v>
      </c>
      <c r="G5049" t="s">
        <v>541</v>
      </c>
      <c r="H5049">
        <v>77.228345700000006</v>
      </c>
      <c r="I5049">
        <v>28.703109399999999</v>
      </c>
      <c r="J5049" t="s">
        <v>1300</v>
      </c>
      <c r="K5049" t="s">
        <v>30</v>
      </c>
      <c r="L5049" t="s">
        <v>31</v>
      </c>
      <c r="M5049" t="s">
        <v>31</v>
      </c>
      <c r="N5049" t="s">
        <v>31</v>
      </c>
      <c r="O5049" t="s">
        <v>31</v>
      </c>
      <c r="P5049">
        <v>2</v>
      </c>
      <c r="Q5049">
        <v>1</v>
      </c>
      <c r="R5049">
        <v>600</v>
      </c>
      <c r="S5049">
        <v>7.2</v>
      </c>
      <c r="T5049">
        <v>1</v>
      </c>
      <c r="U5049">
        <v>2016</v>
      </c>
      <c r="V5049">
        <v>11</v>
      </c>
      <c r="W5049">
        <v>12</v>
      </c>
      <c r="X5049" s="2">
        <v>42686</v>
      </c>
    </row>
    <row r="5050" spans="1:24" x14ac:dyDescent="0.3">
      <c r="A5050">
        <v>18489832</v>
      </c>
      <c r="B5050" s="1" t="s">
        <v>10773</v>
      </c>
      <c r="C5050">
        <v>1</v>
      </c>
      <c r="D5050" t="s">
        <v>25</v>
      </c>
      <c r="E5050" t="s">
        <v>42</v>
      </c>
      <c r="F5050" t="s">
        <v>10774</v>
      </c>
      <c r="G5050" t="s">
        <v>493</v>
      </c>
      <c r="H5050">
        <v>77.144485599999996</v>
      </c>
      <c r="I5050">
        <v>28.4945886</v>
      </c>
      <c r="J5050" t="s">
        <v>40</v>
      </c>
      <c r="K5050" t="s">
        <v>30</v>
      </c>
      <c r="L5050" t="s">
        <v>31</v>
      </c>
      <c r="M5050" t="s">
        <v>31</v>
      </c>
      <c r="N5050" t="s">
        <v>31</v>
      </c>
      <c r="O5050" t="s">
        <v>31</v>
      </c>
      <c r="P5050">
        <v>1</v>
      </c>
      <c r="Q5050">
        <v>0</v>
      </c>
      <c r="R5050">
        <v>100</v>
      </c>
      <c r="S5050">
        <v>1.2</v>
      </c>
      <c r="T5050">
        <v>1</v>
      </c>
      <c r="U5050">
        <v>2011</v>
      </c>
      <c r="V5050">
        <v>12</v>
      </c>
      <c r="W5050">
        <v>15</v>
      </c>
      <c r="X5050" s="2">
        <v>40892</v>
      </c>
    </row>
    <row r="5051" spans="1:24" x14ac:dyDescent="0.3">
      <c r="A5051">
        <v>112</v>
      </c>
      <c r="B5051" s="1" t="s">
        <v>10775</v>
      </c>
      <c r="C5051">
        <v>1</v>
      </c>
      <c r="D5051" t="s">
        <v>25</v>
      </c>
      <c r="E5051" t="s">
        <v>42</v>
      </c>
      <c r="F5051" t="s">
        <v>10776</v>
      </c>
      <c r="G5051" t="s">
        <v>639</v>
      </c>
      <c r="H5051">
        <v>77.270475739999995</v>
      </c>
      <c r="I5051">
        <v>28.561640619999999</v>
      </c>
      <c r="J5051" t="s">
        <v>2037</v>
      </c>
      <c r="K5051" t="s">
        <v>30</v>
      </c>
      <c r="L5051" t="s">
        <v>53</v>
      </c>
      <c r="M5051" t="s">
        <v>53</v>
      </c>
      <c r="N5051" t="s">
        <v>31</v>
      </c>
      <c r="O5051" t="s">
        <v>31</v>
      </c>
      <c r="P5051">
        <v>3</v>
      </c>
      <c r="Q5051">
        <v>391</v>
      </c>
      <c r="R5051">
        <v>1800</v>
      </c>
      <c r="S5051">
        <v>21.6</v>
      </c>
      <c r="T5051">
        <v>4.2</v>
      </c>
      <c r="U5051">
        <v>2014</v>
      </c>
      <c r="V5051">
        <v>4</v>
      </c>
      <c r="W5051">
        <v>4</v>
      </c>
      <c r="X5051" s="2">
        <v>41733</v>
      </c>
    </row>
    <row r="5052" spans="1:24" x14ac:dyDescent="0.3">
      <c r="A5052">
        <v>7600803</v>
      </c>
      <c r="B5052" s="1" t="s">
        <v>10777</v>
      </c>
      <c r="C5052">
        <v>215</v>
      </c>
      <c r="D5052" t="s">
        <v>76</v>
      </c>
      <c r="E5052" t="s">
        <v>77</v>
      </c>
      <c r="F5052" t="s">
        <v>10778</v>
      </c>
      <c r="G5052" t="s">
        <v>10779</v>
      </c>
      <c r="H5052">
        <v>-3.2083629999999999</v>
      </c>
      <c r="I5052">
        <v>55.943500999999998</v>
      </c>
      <c r="J5052" t="s">
        <v>1695</v>
      </c>
      <c r="K5052" t="s">
        <v>81</v>
      </c>
      <c r="L5052" t="s">
        <v>31</v>
      </c>
      <c r="M5052" t="s">
        <v>31</v>
      </c>
      <c r="N5052" t="s">
        <v>31</v>
      </c>
      <c r="O5052" t="s">
        <v>31</v>
      </c>
      <c r="P5052">
        <v>3</v>
      </c>
      <c r="Q5052">
        <v>63</v>
      </c>
      <c r="R5052">
        <v>30</v>
      </c>
      <c r="S5052">
        <v>37.200000000000003</v>
      </c>
      <c r="T5052">
        <v>3.9</v>
      </c>
      <c r="U5052">
        <v>2012</v>
      </c>
      <c r="V5052">
        <v>8</v>
      </c>
      <c r="W5052">
        <v>12</v>
      </c>
      <c r="X5052" s="2">
        <v>41133</v>
      </c>
    </row>
    <row r="5053" spans="1:24" x14ac:dyDescent="0.3">
      <c r="A5053">
        <v>305549</v>
      </c>
      <c r="B5053" s="1" t="s">
        <v>10780</v>
      </c>
      <c r="C5053">
        <v>1</v>
      </c>
      <c r="D5053" t="s">
        <v>25</v>
      </c>
      <c r="E5053" t="s">
        <v>42</v>
      </c>
      <c r="F5053" t="s">
        <v>2925</v>
      </c>
      <c r="G5053" t="s">
        <v>2926</v>
      </c>
      <c r="H5053">
        <v>77.249316100000001</v>
      </c>
      <c r="I5053">
        <v>28.5495074</v>
      </c>
      <c r="J5053" t="s">
        <v>185</v>
      </c>
      <c r="K5053" t="s">
        <v>30</v>
      </c>
      <c r="L5053" t="s">
        <v>53</v>
      </c>
      <c r="M5053" t="s">
        <v>31</v>
      </c>
      <c r="N5053" t="s">
        <v>31</v>
      </c>
      <c r="O5053" t="s">
        <v>31</v>
      </c>
      <c r="P5053">
        <v>4</v>
      </c>
      <c r="Q5053">
        <v>18</v>
      </c>
      <c r="R5053">
        <v>3650</v>
      </c>
      <c r="S5053">
        <v>43.8</v>
      </c>
      <c r="T5053">
        <v>3.5</v>
      </c>
      <c r="U5053">
        <v>2013</v>
      </c>
      <c r="V5053">
        <v>3</v>
      </c>
      <c r="W5053">
        <v>20</v>
      </c>
      <c r="X5053" s="2">
        <v>41353</v>
      </c>
    </row>
    <row r="5054" spans="1:24" x14ac:dyDescent="0.3">
      <c r="A5054">
        <v>18430900</v>
      </c>
      <c r="B5054" s="1" t="s">
        <v>10781</v>
      </c>
      <c r="C5054">
        <v>1</v>
      </c>
      <c r="D5054" t="s">
        <v>25</v>
      </c>
      <c r="E5054" t="s">
        <v>42</v>
      </c>
      <c r="F5054" t="s">
        <v>10782</v>
      </c>
      <c r="G5054" t="s">
        <v>630</v>
      </c>
      <c r="H5054">
        <v>77.0006609</v>
      </c>
      <c r="I5054">
        <v>28.5910291</v>
      </c>
      <c r="J5054" t="s">
        <v>160</v>
      </c>
      <c r="K5054" t="s">
        <v>30</v>
      </c>
      <c r="L5054" t="s">
        <v>31</v>
      </c>
      <c r="M5054" t="s">
        <v>31</v>
      </c>
      <c r="N5054" t="s">
        <v>31</v>
      </c>
      <c r="O5054" t="s">
        <v>31</v>
      </c>
      <c r="P5054">
        <v>1</v>
      </c>
      <c r="Q5054">
        <v>0</v>
      </c>
      <c r="R5054">
        <v>400</v>
      </c>
      <c r="S5054">
        <v>4.8</v>
      </c>
      <c r="T5054">
        <v>1</v>
      </c>
      <c r="U5054">
        <v>2011</v>
      </c>
      <c r="V5054">
        <v>2</v>
      </c>
      <c r="W5054">
        <v>5</v>
      </c>
      <c r="X5054" s="2">
        <v>40579</v>
      </c>
    </row>
    <row r="5055" spans="1:24" x14ac:dyDescent="0.3">
      <c r="A5055">
        <v>7600097</v>
      </c>
      <c r="B5055" s="1" t="s">
        <v>10783</v>
      </c>
      <c r="C5055">
        <v>215</v>
      </c>
      <c r="D5055" t="s">
        <v>76</v>
      </c>
      <c r="E5055" t="s">
        <v>77</v>
      </c>
      <c r="F5055" t="s">
        <v>10784</v>
      </c>
      <c r="G5055" t="s">
        <v>79</v>
      </c>
      <c r="H5055">
        <v>-3.2016833330000001</v>
      </c>
      <c r="I5055">
        <v>55.945950000000003</v>
      </c>
      <c r="J5055" t="s">
        <v>10785</v>
      </c>
      <c r="K5055" t="s">
        <v>81</v>
      </c>
      <c r="L5055" t="s">
        <v>31</v>
      </c>
      <c r="M5055" t="s">
        <v>31</v>
      </c>
      <c r="N5055" t="s">
        <v>31</v>
      </c>
      <c r="O5055" t="s">
        <v>31</v>
      </c>
      <c r="P5055">
        <v>2</v>
      </c>
      <c r="Q5055">
        <v>57</v>
      </c>
      <c r="R5055">
        <v>15</v>
      </c>
      <c r="S5055">
        <v>18.600000000000001</v>
      </c>
      <c r="T5055">
        <v>4.0999999999999996</v>
      </c>
      <c r="U5055">
        <v>2010</v>
      </c>
      <c r="V5055">
        <v>6</v>
      </c>
      <c r="W5055">
        <v>13</v>
      </c>
      <c r="X5055" s="2">
        <v>40342</v>
      </c>
    </row>
    <row r="5056" spans="1:24" x14ac:dyDescent="0.3">
      <c r="A5056">
        <v>18324806</v>
      </c>
      <c r="B5056" s="1" t="s">
        <v>10786</v>
      </c>
      <c r="C5056">
        <v>1</v>
      </c>
      <c r="D5056" t="s">
        <v>25</v>
      </c>
      <c r="E5056" t="s">
        <v>113</v>
      </c>
      <c r="F5056" t="s">
        <v>10787</v>
      </c>
      <c r="G5056" t="s">
        <v>423</v>
      </c>
      <c r="H5056">
        <v>77.059453000000005</v>
      </c>
      <c r="I5056">
        <v>28.444783999999999</v>
      </c>
      <c r="J5056" t="s">
        <v>160</v>
      </c>
      <c r="K5056" t="s">
        <v>30</v>
      </c>
      <c r="L5056" t="s">
        <v>31</v>
      </c>
      <c r="M5056" t="s">
        <v>31</v>
      </c>
      <c r="N5056" t="s">
        <v>31</v>
      </c>
      <c r="O5056" t="s">
        <v>31</v>
      </c>
      <c r="P5056">
        <v>2</v>
      </c>
      <c r="Q5056">
        <v>0</v>
      </c>
      <c r="R5056">
        <v>600</v>
      </c>
      <c r="S5056">
        <v>7.2</v>
      </c>
      <c r="T5056">
        <v>1</v>
      </c>
      <c r="U5056">
        <v>2012</v>
      </c>
      <c r="V5056">
        <v>4</v>
      </c>
      <c r="W5056">
        <v>16</v>
      </c>
      <c r="X5056" s="2">
        <v>41015</v>
      </c>
    </row>
    <row r="5057" spans="1:24" x14ac:dyDescent="0.3">
      <c r="A5057">
        <v>307509</v>
      </c>
      <c r="B5057" s="1" t="s">
        <v>10788</v>
      </c>
      <c r="C5057">
        <v>1</v>
      </c>
      <c r="D5057" t="s">
        <v>25</v>
      </c>
      <c r="E5057" t="s">
        <v>113</v>
      </c>
      <c r="F5057" t="s">
        <v>7344</v>
      </c>
      <c r="G5057" t="s">
        <v>493</v>
      </c>
      <c r="H5057">
        <v>77.093588600000004</v>
      </c>
      <c r="I5057">
        <v>28.472684699999999</v>
      </c>
      <c r="J5057" t="s">
        <v>160</v>
      </c>
      <c r="K5057" t="s">
        <v>30</v>
      </c>
      <c r="L5057" t="s">
        <v>31</v>
      </c>
      <c r="M5057" t="s">
        <v>53</v>
      </c>
      <c r="N5057" t="s">
        <v>31</v>
      </c>
      <c r="O5057" t="s">
        <v>31</v>
      </c>
      <c r="P5057">
        <v>2</v>
      </c>
      <c r="Q5057">
        <v>246</v>
      </c>
      <c r="R5057">
        <v>600</v>
      </c>
      <c r="S5057">
        <v>7.2</v>
      </c>
      <c r="T5057">
        <v>4.0999999999999996</v>
      </c>
      <c r="U5057">
        <v>2014</v>
      </c>
      <c r="V5057">
        <v>10</v>
      </c>
      <c r="W5057">
        <v>7</v>
      </c>
      <c r="X5057" s="2">
        <v>41919</v>
      </c>
    </row>
    <row r="5058" spans="1:24" x14ac:dyDescent="0.3">
      <c r="A5058">
        <v>18274332</v>
      </c>
      <c r="B5058" s="1" t="s">
        <v>10789</v>
      </c>
      <c r="C5058">
        <v>1</v>
      </c>
      <c r="D5058" t="s">
        <v>25</v>
      </c>
      <c r="E5058" t="s">
        <v>113</v>
      </c>
      <c r="F5058" t="s">
        <v>10790</v>
      </c>
      <c r="G5058" t="s">
        <v>1295</v>
      </c>
      <c r="H5058">
        <v>77.037856599999998</v>
      </c>
      <c r="I5058">
        <v>28.5125685</v>
      </c>
      <c r="J5058" t="s">
        <v>152</v>
      </c>
      <c r="K5058" t="s">
        <v>30</v>
      </c>
      <c r="L5058" t="s">
        <v>31</v>
      </c>
      <c r="M5058" t="s">
        <v>31</v>
      </c>
      <c r="N5058" t="s">
        <v>31</v>
      </c>
      <c r="O5058" t="s">
        <v>31</v>
      </c>
      <c r="P5058">
        <v>1</v>
      </c>
      <c r="Q5058">
        <v>2</v>
      </c>
      <c r="R5058">
        <v>200</v>
      </c>
      <c r="S5058">
        <v>2.4</v>
      </c>
      <c r="T5058">
        <v>1</v>
      </c>
      <c r="U5058">
        <v>2015</v>
      </c>
      <c r="V5058">
        <v>2</v>
      </c>
      <c r="W5058">
        <v>24</v>
      </c>
      <c r="X5058" s="2">
        <v>42059</v>
      </c>
    </row>
    <row r="5059" spans="1:24" x14ac:dyDescent="0.3">
      <c r="A5059">
        <v>18391189</v>
      </c>
      <c r="B5059" s="1" t="s">
        <v>10791</v>
      </c>
      <c r="C5059">
        <v>1</v>
      </c>
      <c r="D5059" t="s">
        <v>25</v>
      </c>
      <c r="E5059" t="s">
        <v>113</v>
      </c>
      <c r="F5059" t="s">
        <v>10792</v>
      </c>
      <c r="G5059" t="s">
        <v>2363</v>
      </c>
      <c r="H5059">
        <v>77.078436300000007</v>
      </c>
      <c r="I5059">
        <v>28.4660738</v>
      </c>
      <c r="J5059" t="s">
        <v>160</v>
      </c>
      <c r="K5059" t="s">
        <v>30</v>
      </c>
      <c r="L5059" t="s">
        <v>31</v>
      </c>
      <c r="M5059" t="s">
        <v>31</v>
      </c>
      <c r="N5059" t="s">
        <v>31</v>
      </c>
      <c r="O5059" t="s">
        <v>31</v>
      </c>
      <c r="P5059">
        <v>3</v>
      </c>
      <c r="Q5059">
        <v>16</v>
      </c>
      <c r="R5059">
        <v>1000</v>
      </c>
      <c r="S5059">
        <v>12</v>
      </c>
      <c r="T5059">
        <v>3.4</v>
      </c>
      <c r="U5059">
        <v>2018</v>
      </c>
      <c r="V5059">
        <v>10</v>
      </c>
      <c r="W5059">
        <v>6</v>
      </c>
      <c r="X5059" s="2">
        <v>43379</v>
      </c>
    </row>
    <row r="5060" spans="1:24" x14ac:dyDescent="0.3">
      <c r="A5060">
        <v>130699</v>
      </c>
      <c r="B5060" s="1" t="s">
        <v>10793</v>
      </c>
      <c r="C5060">
        <v>1</v>
      </c>
      <c r="D5060" t="s">
        <v>25</v>
      </c>
      <c r="E5060" t="s">
        <v>1357</v>
      </c>
      <c r="F5060" t="s">
        <v>10794</v>
      </c>
      <c r="G5060" t="s">
        <v>10795</v>
      </c>
      <c r="H5060">
        <v>73.783459500000006</v>
      </c>
      <c r="I5060">
        <v>15.51315</v>
      </c>
      <c r="J5060" t="s">
        <v>185</v>
      </c>
      <c r="K5060" t="s">
        <v>30</v>
      </c>
      <c r="L5060" t="s">
        <v>31</v>
      </c>
      <c r="M5060" t="s">
        <v>31</v>
      </c>
      <c r="N5060" t="s">
        <v>31</v>
      </c>
      <c r="O5060" t="s">
        <v>31</v>
      </c>
      <c r="P5060">
        <v>4</v>
      </c>
      <c r="Q5060">
        <v>516</v>
      </c>
      <c r="R5060">
        <v>1500</v>
      </c>
      <c r="S5060">
        <v>18</v>
      </c>
      <c r="T5060">
        <v>3.7</v>
      </c>
      <c r="U5060">
        <v>2011</v>
      </c>
      <c r="V5060">
        <v>7</v>
      </c>
      <c r="W5060">
        <v>14</v>
      </c>
      <c r="X5060" s="2">
        <v>40738</v>
      </c>
    </row>
    <row r="5061" spans="1:24" x14ac:dyDescent="0.3">
      <c r="A5061">
        <v>18446486</v>
      </c>
      <c r="B5061" s="1" t="s">
        <v>10796</v>
      </c>
      <c r="C5061">
        <v>1</v>
      </c>
      <c r="D5061" t="s">
        <v>25</v>
      </c>
      <c r="E5061" t="s">
        <v>42</v>
      </c>
      <c r="F5061" t="s">
        <v>10797</v>
      </c>
      <c r="G5061" t="s">
        <v>195</v>
      </c>
      <c r="H5061">
        <v>77.186603000000005</v>
      </c>
      <c r="I5061">
        <v>28.640834000000002</v>
      </c>
      <c r="J5061" t="s">
        <v>3899</v>
      </c>
      <c r="K5061" t="s">
        <v>30</v>
      </c>
      <c r="L5061" t="s">
        <v>31</v>
      </c>
      <c r="M5061" t="s">
        <v>53</v>
      </c>
      <c r="N5061" t="s">
        <v>31</v>
      </c>
      <c r="O5061" t="s">
        <v>31</v>
      </c>
      <c r="P5061">
        <v>2</v>
      </c>
      <c r="Q5061">
        <v>1</v>
      </c>
      <c r="R5061">
        <v>500</v>
      </c>
      <c r="S5061">
        <v>6</v>
      </c>
      <c r="T5061">
        <v>1</v>
      </c>
      <c r="U5061">
        <v>2011</v>
      </c>
      <c r="V5061">
        <v>9</v>
      </c>
      <c r="W5061">
        <v>21</v>
      </c>
      <c r="X5061" s="2">
        <v>40807</v>
      </c>
    </row>
    <row r="5062" spans="1:24" x14ac:dyDescent="0.3">
      <c r="A5062">
        <v>17305123</v>
      </c>
      <c r="B5062" s="1" t="s">
        <v>10798</v>
      </c>
      <c r="C5062">
        <v>216</v>
      </c>
      <c r="D5062" t="s">
        <v>145</v>
      </c>
      <c r="E5062" t="s">
        <v>2127</v>
      </c>
      <c r="F5062" t="s">
        <v>10799</v>
      </c>
      <c r="G5062" t="s">
        <v>2127</v>
      </c>
      <c r="H5062">
        <v>-116.245165</v>
      </c>
      <c r="I5062">
        <v>43.605137900000003</v>
      </c>
      <c r="J5062" t="s">
        <v>10800</v>
      </c>
      <c r="K5062" t="s">
        <v>128</v>
      </c>
      <c r="L5062" t="s">
        <v>31</v>
      </c>
      <c r="M5062" t="s">
        <v>31</v>
      </c>
      <c r="N5062" t="s">
        <v>31</v>
      </c>
      <c r="O5062" t="s">
        <v>31</v>
      </c>
      <c r="P5062">
        <v>2</v>
      </c>
      <c r="Q5062">
        <v>360</v>
      </c>
      <c r="R5062">
        <v>25</v>
      </c>
      <c r="S5062">
        <v>25</v>
      </c>
      <c r="T5062">
        <v>4.4000000000000004</v>
      </c>
      <c r="U5062">
        <v>2011</v>
      </c>
      <c r="V5062">
        <v>2</v>
      </c>
      <c r="W5062">
        <v>20</v>
      </c>
      <c r="X5062" s="2">
        <v>40594</v>
      </c>
    </row>
    <row r="5063" spans="1:24" x14ac:dyDescent="0.3">
      <c r="A5063">
        <v>8437</v>
      </c>
      <c r="B5063" s="1" t="s">
        <v>10801</v>
      </c>
      <c r="C5063">
        <v>1</v>
      </c>
      <c r="D5063" t="s">
        <v>25</v>
      </c>
      <c r="E5063" t="s">
        <v>113</v>
      </c>
      <c r="F5063" t="s">
        <v>5814</v>
      </c>
      <c r="G5063" t="s">
        <v>5815</v>
      </c>
      <c r="H5063">
        <v>77.068348400000005</v>
      </c>
      <c r="I5063">
        <v>28.4684937</v>
      </c>
      <c r="J5063" t="s">
        <v>4667</v>
      </c>
      <c r="K5063" t="s">
        <v>30</v>
      </c>
      <c r="L5063" t="s">
        <v>31</v>
      </c>
      <c r="M5063" t="s">
        <v>31</v>
      </c>
      <c r="N5063" t="s">
        <v>31</v>
      </c>
      <c r="O5063" t="s">
        <v>31</v>
      </c>
      <c r="P5063">
        <v>3</v>
      </c>
      <c r="Q5063">
        <v>179</v>
      </c>
      <c r="R5063">
        <v>1000</v>
      </c>
      <c r="S5063">
        <v>12</v>
      </c>
      <c r="T5063">
        <v>3.7</v>
      </c>
      <c r="U5063">
        <v>2016</v>
      </c>
      <c r="V5063">
        <v>4</v>
      </c>
      <c r="W5063">
        <v>1</v>
      </c>
      <c r="X5063" s="2">
        <v>42461</v>
      </c>
    </row>
    <row r="5064" spans="1:24" x14ac:dyDescent="0.3">
      <c r="A5064">
        <v>18353796</v>
      </c>
      <c r="B5064" s="1" t="s">
        <v>10802</v>
      </c>
      <c r="C5064">
        <v>1</v>
      </c>
      <c r="D5064" t="s">
        <v>25</v>
      </c>
      <c r="E5064" t="s">
        <v>26</v>
      </c>
      <c r="F5064" t="s">
        <v>10803</v>
      </c>
      <c r="G5064" t="s">
        <v>479</v>
      </c>
      <c r="H5064">
        <v>77.37</v>
      </c>
      <c r="I5064">
        <v>28.58</v>
      </c>
      <c r="J5064" t="s">
        <v>4667</v>
      </c>
      <c r="K5064" t="s">
        <v>30</v>
      </c>
      <c r="L5064" t="s">
        <v>31</v>
      </c>
      <c r="M5064" t="s">
        <v>31</v>
      </c>
      <c r="N5064" t="s">
        <v>31</v>
      </c>
      <c r="O5064" t="s">
        <v>31</v>
      </c>
      <c r="P5064">
        <v>1</v>
      </c>
      <c r="Q5064">
        <v>0</v>
      </c>
      <c r="R5064">
        <v>400</v>
      </c>
      <c r="S5064">
        <v>4.8</v>
      </c>
      <c r="T5064">
        <v>1</v>
      </c>
      <c r="U5064">
        <v>2018</v>
      </c>
      <c r="V5064">
        <v>6</v>
      </c>
      <c r="W5064">
        <v>1</v>
      </c>
      <c r="X5064" s="2">
        <v>43252</v>
      </c>
    </row>
    <row r="5065" spans="1:24" x14ac:dyDescent="0.3">
      <c r="A5065">
        <v>18254524</v>
      </c>
      <c r="B5065" s="1" t="s">
        <v>10804</v>
      </c>
      <c r="C5065">
        <v>1</v>
      </c>
      <c r="D5065" t="s">
        <v>25</v>
      </c>
      <c r="E5065" t="s">
        <v>113</v>
      </c>
      <c r="F5065" t="s">
        <v>10805</v>
      </c>
      <c r="G5065" t="s">
        <v>1973</v>
      </c>
      <c r="H5065">
        <v>77.0857654</v>
      </c>
      <c r="I5065">
        <v>28.470050499999999</v>
      </c>
      <c r="J5065" t="s">
        <v>10806</v>
      </c>
      <c r="K5065" t="s">
        <v>30</v>
      </c>
      <c r="L5065" t="s">
        <v>31</v>
      </c>
      <c r="M5065" t="s">
        <v>53</v>
      </c>
      <c r="N5065" t="s">
        <v>31</v>
      </c>
      <c r="O5065" t="s">
        <v>31</v>
      </c>
      <c r="P5065">
        <v>2</v>
      </c>
      <c r="Q5065">
        <v>86</v>
      </c>
      <c r="R5065">
        <v>800</v>
      </c>
      <c r="S5065">
        <v>9.6</v>
      </c>
      <c r="T5065">
        <v>3.8</v>
      </c>
      <c r="U5065">
        <v>2016</v>
      </c>
      <c r="V5065">
        <v>4</v>
      </c>
      <c r="W5065">
        <v>4</v>
      </c>
      <c r="X5065" s="2">
        <v>42464</v>
      </c>
    </row>
    <row r="5066" spans="1:24" x14ac:dyDescent="0.3">
      <c r="A5066">
        <v>18439529</v>
      </c>
      <c r="B5066" s="1" t="s">
        <v>10807</v>
      </c>
      <c r="C5066">
        <v>1</v>
      </c>
      <c r="D5066" t="s">
        <v>25</v>
      </c>
      <c r="E5066" t="s">
        <v>26</v>
      </c>
      <c r="F5066" t="s">
        <v>10808</v>
      </c>
      <c r="G5066" t="s">
        <v>315</v>
      </c>
      <c r="H5066">
        <v>77.3807896</v>
      </c>
      <c r="I5066">
        <v>28.566415299999999</v>
      </c>
      <c r="J5066" t="s">
        <v>494</v>
      </c>
      <c r="K5066" t="s">
        <v>30</v>
      </c>
      <c r="L5066" t="s">
        <v>31</v>
      </c>
      <c r="M5066" t="s">
        <v>31</v>
      </c>
      <c r="N5066" t="s">
        <v>31</v>
      </c>
      <c r="O5066" t="s">
        <v>31</v>
      </c>
      <c r="P5066">
        <v>2</v>
      </c>
      <c r="Q5066">
        <v>1</v>
      </c>
      <c r="R5066">
        <v>600</v>
      </c>
      <c r="S5066">
        <v>7.2</v>
      </c>
      <c r="T5066">
        <v>1</v>
      </c>
      <c r="U5066">
        <v>2013</v>
      </c>
      <c r="V5066">
        <v>4</v>
      </c>
      <c r="W5066">
        <v>5</v>
      </c>
      <c r="X5066" s="2">
        <v>41369</v>
      </c>
    </row>
    <row r="5067" spans="1:24" x14ac:dyDescent="0.3">
      <c r="A5067">
        <v>18352452</v>
      </c>
      <c r="B5067" s="1" t="s">
        <v>10809</v>
      </c>
      <c r="C5067">
        <v>94</v>
      </c>
      <c r="D5067" t="s">
        <v>215</v>
      </c>
      <c r="E5067" t="s">
        <v>216</v>
      </c>
      <c r="F5067" t="s">
        <v>10810</v>
      </c>
      <c r="G5067" t="s">
        <v>10811</v>
      </c>
      <c r="H5067">
        <v>106.8317481</v>
      </c>
      <c r="I5067">
        <v>-6.2189324790000002</v>
      </c>
      <c r="J5067" t="s">
        <v>10812</v>
      </c>
      <c r="K5067" t="s">
        <v>220</v>
      </c>
      <c r="L5067" t="s">
        <v>31</v>
      </c>
      <c r="M5067" t="s">
        <v>31</v>
      </c>
      <c r="N5067" t="s">
        <v>31</v>
      </c>
      <c r="O5067" t="s">
        <v>31</v>
      </c>
      <c r="P5067">
        <v>3</v>
      </c>
      <c r="Q5067">
        <v>458</v>
      </c>
      <c r="R5067">
        <v>300000</v>
      </c>
      <c r="S5067">
        <v>20.100000000000001</v>
      </c>
      <c r="T5067">
        <v>4.3</v>
      </c>
      <c r="U5067">
        <v>2011</v>
      </c>
      <c r="V5067">
        <v>7</v>
      </c>
      <c r="W5067">
        <v>28</v>
      </c>
      <c r="X5067" s="2">
        <v>40752</v>
      </c>
    </row>
    <row r="5068" spans="1:24" x14ac:dyDescent="0.3">
      <c r="A5068">
        <v>18463978</v>
      </c>
      <c r="B5068" s="1" t="s">
        <v>10813</v>
      </c>
      <c r="C5068">
        <v>1</v>
      </c>
      <c r="D5068" t="s">
        <v>25</v>
      </c>
      <c r="E5068" t="s">
        <v>42</v>
      </c>
      <c r="F5068" t="s">
        <v>10814</v>
      </c>
      <c r="G5068" t="s">
        <v>1423</v>
      </c>
      <c r="H5068">
        <v>77.204818599999996</v>
      </c>
      <c r="I5068">
        <v>28.696101200000001</v>
      </c>
      <c r="J5068" t="s">
        <v>90</v>
      </c>
      <c r="K5068" t="s">
        <v>30</v>
      </c>
      <c r="L5068" t="s">
        <v>31</v>
      </c>
      <c r="M5068" t="s">
        <v>31</v>
      </c>
      <c r="N5068" t="s">
        <v>31</v>
      </c>
      <c r="O5068" t="s">
        <v>31</v>
      </c>
      <c r="P5068">
        <v>1</v>
      </c>
      <c r="Q5068">
        <v>0</v>
      </c>
      <c r="R5068">
        <v>200</v>
      </c>
      <c r="S5068">
        <v>2.4</v>
      </c>
      <c r="T5068">
        <v>1</v>
      </c>
      <c r="U5068">
        <v>2010</v>
      </c>
      <c r="V5068">
        <v>9</v>
      </c>
      <c r="W5068">
        <v>5</v>
      </c>
      <c r="X5068" s="2">
        <v>40426</v>
      </c>
    </row>
    <row r="5069" spans="1:24" x14ac:dyDescent="0.3">
      <c r="A5069">
        <v>311421</v>
      </c>
      <c r="B5069" s="1" t="s">
        <v>10815</v>
      </c>
      <c r="C5069">
        <v>1</v>
      </c>
      <c r="D5069" t="s">
        <v>25</v>
      </c>
      <c r="E5069" t="s">
        <v>42</v>
      </c>
      <c r="F5069" t="s">
        <v>1479</v>
      </c>
      <c r="G5069" t="s">
        <v>633</v>
      </c>
      <c r="H5069">
        <v>77.12720487</v>
      </c>
      <c r="I5069">
        <v>28.665948409999999</v>
      </c>
      <c r="J5069" t="s">
        <v>152</v>
      </c>
      <c r="K5069" t="s">
        <v>30</v>
      </c>
      <c r="L5069" t="s">
        <v>31</v>
      </c>
      <c r="M5069" t="s">
        <v>53</v>
      </c>
      <c r="N5069" t="s">
        <v>31</v>
      </c>
      <c r="O5069" t="s">
        <v>31</v>
      </c>
      <c r="P5069">
        <v>1</v>
      </c>
      <c r="Q5069">
        <v>89</v>
      </c>
      <c r="R5069">
        <v>400</v>
      </c>
      <c r="S5069">
        <v>4.8</v>
      </c>
      <c r="T5069">
        <v>3.9</v>
      </c>
      <c r="U5069">
        <v>2016</v>
      </c>
      <c r="V5069">
        <v>5</v>
      </c>
      <c r="W5069">
        <v>16</v>
      </c>
      <c r="X5069" s="2">
        <v>42506</v>
      </c>
    </row>
    <row r="5070" spans="1:24" x14ac:dyDescent="0.3">
      <c r="A5070">
        <v>17616368</v>
      </c>
      <c r="B5070" s="1" t="s">
        <v>10816</v>
      </c>
      <c r="C5070">
        <v>216</v>
      </c>
      <c r="D5070" t="s">
        <v>145</v>
      </c>
      <c r="E5070" t="s">
        <v>1762</v>
      </c>
      <c r="F5070" t="s">
        <v>10817</v>
      </c>
      <c r="G5070" t="s">
        <v>1762</v>
      </c>
      <c r="H5070">
        <v>-81.097050999999993</v>
      </c>
      <c r="I5070">
        <v>32.080742000000001</v>
      </c>
      <c r="J5070" t="s">
        <v>10818</v>
      </c>
      <c r="K5070" t="s">
        <v>128</v>
      </c>
      <c r="L5070" t="s">
        <v>31</v>
      </c>
      <c r="M5070" t="s">
        <v>31</v>
      </c>
      <c r="N5070" t="s">
        <v>31</v>
      </c>
      <c r="O5070" t="s">
        <v>31</v>
      </c>
      <c r="P5070">
        <v>1</v>
      </c>
      <c r="Q5070">
        <v>456</v>
      </c>
      <c r="R5070">
        <v>10</v>
      </c>
      <c r="S5070">
        <v>10</v>
      </c>
      <c r="T5070">
        <v>4.3</v>
      </c>
      <c r="U5070">
        <v>2013</v>
      </c>
      <c r="V5070">
        <v>4</v>
      </c>
      <c r="W5070">
        <v>25</v>
      </c>
      <c r="X5070" s="2">
        <v>41389</v>
      </c>
    </row>
    <row r="5071" spans="1:24" x14ac:dyDescent="0.3">
      <c r="A5071">
        <v>17142747</v>
      </c>
      <c r="B5071" s="1" t="s">
        <v>10819</v>
      </c>
      <c r="C5071">
        <v>216</v>
      </c>
      <c r="D5071" t="s">
        <v>145</v>
      </c>
      <c r="E5071" t="s">
        <v>1017</v>
      </c>
      <c r="F5071" t="s">
        <v>10820</v>
      </c>
      <c r="G5071" t="s">
        <v>6426</v>
      </c>
      <c r="H5071">
        <v>-157.82271600000001</v>
      </c>
      <c r="I5071">
        <v>21.271826000000001</v>
      </c>
      <c r="J5071" t="s">
        <v>2625</v>
      </c>
      <c r="K5071" t="s">
        <v>128</v>
      </c>
      <c r="L5071" t="s">
        <v>31</v>
      </c>
      <c r="M5071" t="s">
        <v>31</v>
      </c>
      <c r="N5071" t="s">
        <v>31</v>
      </c>
      <c r="O5071" t="s">
        <v>31</v>
      </c>
      <c r="P5071">
        <v>2</v>
      </c>
      <c r="Q5071">
        <v>232</v>
      </c>
      <c r="R5071">
        <v>25</v>
      </c>
      <c r="S5071">
        <v>25</v>
      </c>
      <c r="T5071">
        <v>3.9</v>
      </c>
      <c r="U5071">
        <v>2017</v>
      </c>
      <c r="V5071">
        <v>1</v>
      </c>
      <c r="W5071">
        <v>8</v>
      </c>
      <c r="X5071" s="2">
        <v>42743</v>
      </c>
    </row>
    <row r="5072" spans="1:24" x14ac:dyDescent="0.3">
      <c r="A5072">
        <v>301120</v>
      </c>
      <c r="B5072" s="1" t="s">
        <v>10821</v>
      </c>
      <c r="C5072">
        <v>1</v>
      </c>
      <c r="D5072" t="s">
        <v>25</v>
      </c>
      <c r="E5072" t="s">
        <v>42</v>
      </c>
      <c r="F5072" t="s">
        <v>10822</v>
      </c>
      <c r="G5072" t="s">
        <v>420</v>
      </c>
      <c r="H5072">
        <v>77.337521100000004</v>
      </c>
      <c r="I5072">
        <v>28.613714699999999</v>
      </c>
      <c r="J5072" t="s">
        <v>196</v>
      </c>
      <c r="K5072" t="s">
        <v>30</v>
      </c>
      <c r="L5072" t="s">
        <v>31</v>
      </c>
      <c r="M5072" t="s">
        <v>31</v>
      </c>
      <c r="N5072" t="s">
        <v>31</v>
      </c>
      <c r="O5072" t="s">
        <v>31</v>
      </c>
      <c r="P5072">
        <v>1</v>
      </c>
      <c r="Q5072">
        <v>30</v>
      </c>
      <c r="R5072">
        <v>400</v>
      </c>
      <c r="S5072">
        <v>4.8</v>
      </c>
      <c r="T5072">
        <v>3</v>
      </c>
      <c r="U5072">
        <v>2015</v>
      </c>
      <c r="V5072">
        <v>8</v>
      </c>
      <c r="W5072">
        <v>15</v>
      </c>
      <c r="X5072" s="2">
        <v>42231</v>
      </c>
    </row>
    <row r="5073" spans="1:24" x14ac:dyDescent="0.3">
      <c r="A5073">
        <v>304691</v>
      </c>
      <c r="B5073" s="1" t="s">
        <v>10823</v>
      </c>
      <c r="C5073">
        <v>1</v>
      </c>
      <c r="D5073" t="s">
        <v>25</v>
      </c>
      <c r="E5073" t="s">
        <v>26</v>
      </c>
      <c r="F5073" t="s">
        <v>10824</v>
      </c>
      <c r="G5073" t="s">
        <v>10825</v>
      </c>
      <c r="H5073">
        <v>77.328359300000002</v>
      </c>
      <c r="I5073">
        <v>28.581603900000001</v>
      </c>
      <c r="J5073" t="s">
        <v>341</v>
      </c>
      <c r="K5073" t="s">
        <v>30</v>
      </c>
      <c r="L5073" t="s">
        <v>31</v>
      </c>
      <c r="M5073" t="s">
        <v>31</v>
      </c>
      <c r="N5073" t="s">
        <v>31</v>
      </c>
      <c r="O5073" t="s">
        <v>31</v>
      </c>
      <c r="P5073">
        <v>1</v>
      </c>
      <c r="Q5073">
        <v>18</v>
      </c>
      <c r="R5073">
        <v>350</v>
      </c>
      <c r="S5073">
        <v>4.2</v>
      </c>
      <c r="T5073">
        <v>2.8</v>
      </c>
      <c r="U5073">
        <v>2011</v>
      </c>
      <c r="V5073">
        <v>4</v>
      </c>
      <c r="W5073">
        <v>11</v>
      </c>
      <c r="X5073" s="2">
        <v>40644</v>
      </c>
    </row>
    <row r="5074" spans="1:24" x14ac:dyDescent="0.3">
      <c r="A5074">
        <v>18222581</v>
      </c>
      <c r="B5074" s="1" t="s">
        <v>10826</v>
      </c>
      <c r="C5074">
        <v>1</v>
      </c>
      <c r="D5074" t="s">
        <v>25</v>
      </c>
      <c r="E5074" t="s">
        <v>42</v>
      </c>
      <c r="F5074" t="s">
        <v>10827</v>
      </c>
      <c r="G5074" t="s">
        <v>1023</v>
      </c>
      <c r="H5074">
        <v>77.283526600000002</v>
      </c>
      <c r="I5074">
        <v>28.525674200000001</v>
      </c>
      <c r="J5074" t="s">
        <v>40</v>
      </c>
      <c r="K5074" t="s">
        <v>30</v>
      </c>
      <c r="L5074" t="s">
        <v>31</v>
      </c>
      <c r="M5074" t="s">
        <v>31</v>
      </c>
      <c r="N5074" t="s">
        <v>31</v>
      </c>
      <c r="O5074" t="s">
        <v>31</v>
      </c>
      <c r="P5074">
        <v>1</v>
      </c>
      <c r="Q5074">
        <v>27</v>
      </c>
      <c r="R5074">
        <v>250</v>
      </c>
      <c r="S5074">
        <v>3</v>
      </c>
      <c r="T5074">
        <v>3.3</v>
      </c>
      <c r="U5074">
        <v>2014</v>
      </c>
      <c r="V5074">
        <v>7</v>
      </c>
      <c r="W5074">
        <v>24</v>
      </c>
      <c r="X5074" s="2">
        <v>41844</v>
      </c>
    </row>
    <row r="5075" spans="1:24" x14ac:dyDescent="0.3">
      <c r="A5075">
        <v>18432664</v>
      </c>
      <c r="B5075" s="1" t="s">
        <v>10828</v>
      </c>
      <c r="C5075">
        <v>1</v>
      </c>
      <c r="D5075" t="s">
        <v>25</v>
      </c>
      <c r="E5075" t="s">
        <v>113</v>
      </c>
      <c r="F5075" t="s">
        <v>10829</v>
      </c>
      <c r="G5075" t="s">
        <v>1373</v>
      </c>
      <c r="H5075">
        <v>0</v>
      </c>
      <c r="I5075">
        <v>0</v>
      </c>
      <c r="J5075" t="s">
        <v>40</v>
      </c>
      <c r="K5075" t="s">
        <v>30</v>
      </c>
      <c r="L5075" t="s">
        <v>31</v>
      </c>
      <c r="M5075" t="s">
        <v>31</v>
      </c>
      <c r="N5075" t="s">
        <v>31</v>
      </c>
      <c r="O5075" t="s">
        <v>31</v>
      </c>
      <c r="P5075">
        <v>1</v>
      </c>
      <c r="Q5075">
        <v>0</v>
      </c>
      <c r="R5075">
        <v>150</v>
      </c>
      <c r="S5075">
        <v>1.8</v>
      </c>
      <c r="T5075">
        <v>1</v>
      </c>
      <c r="U5075">
        <v>2014</v>
      </c>
      <c r="V5075">
        <v>7</v>
      </c>
      <c r="W5075">
        <v>21</v>
      </c>
      <c r="X5075" s="2">
        <v>41841</v>
      </c>
    </row>
    <row r="5076" spans="1:24" x14ac:dyDescent="0.3">
      <c r="A5076">
        <v>309806</v>
      </c>
      <c r="B5076" s="1" t="s">
        <v>10830</v>
      </c>
      <c r="C5076">
        <v>1</v>
      </c>
      <c r="D5076" t="s">
        <v>25</v>
      </c>
      <c r="E5076" t="s">
        <v>42</v>
      </c>
      <c r="F5076" t="s">
        <v>10831</v>
      </c>
      <c r="G5076" t="s">
        <v>626</v>
      </c>
      <c r="H5076">
        <v>77.197388889999999</v>
      </c>
      <c r="I5076">
        <v>28.561083329999999</v>
      </c>
      <c r="J5076" t="s">
        <v>367</v>
      </c>
      <c r="K5076" t="s">
        <v>30</v>
      </c>
      <c r="L5076" t="s">
        <v>31</v>
      </c>
      <c r="M5076" t="s">
        <v>31</v>
      </c>
      <c r="N5076" t="s">
        <v>31</v>
      </c>
      <c r="O5076" t="s">
        <v>31</v>
      </c>
      <c r="P5076">
        <v>1</v>
      </c>
      <c r="Q5076">
        <v>25</v>
      </c>
      <c r="R5076">
        <v>350</v>
      </c>
      <c r="S5076">
        <v>4.2</v>
      </c>
      <c r="T5076">
        <v>3.4</v>
      </c>
      <c r="U5076">
        <v>2016</v>
      </c>
      <c r="V5076">
        <v>5</v>
      </c>
      <c r="W5076">
        <v>20</v>
      </c>
      <c r="X5076" s="2">
        <v>42510</v>
      </c>
    </row>
    <row r="5077" spans="1:24" x14ac:dyDescent="0.3">
      <c r="A5077">
        <v>301675</v>
      </c>
      <c r="B5077" s="1" t="s">
        <v>10832</v>
      </c>
      <c r="C5077">
        <v>1</v>
      </c>
      <c r="D5077" t="s">
        <v>25</v>
      </c>
      <c r="E5077" t="s">
        <v>42</v>
      </c>
      <c r="F5077" t="s">
        <v>10833</v>
      </c>
      <c r="G5077" t="s">
        <v>10834</v>
      </c>
      <c r="H5077">
        <v>77.2667541</v>
      </c>
      <c r="I5077">
        <v>28.659754800000002</v>
      </c>
      <c r="J5077" t="s">
        <v>10835</v>
      </c>
      <c r="K5077" t="s">
        <v>30</v>
      </c>
      <c r="L5077" t="s">
        <v>31</v>
      </c>
      <c r="M5077" t="s">
        <v>31</v>
      </c>
      <c r="N5077" t="s">
        <v>31</v>
      </c>
      <c r="O5077" t="s">
        <v>31</v>
      </c>
      <c r="P5077">
        <v>2</v>
      </c>
      <c r="Q5077">
        <v>3</v>
      </c>
      <c r="R5077">
        <v>500</v>
      </c>
      <c r="S5077">
        <v>6</v>
      </c>
      <c r="T5077">
        <v>1</v>
      </c>
      <c r="U5077">
        <v>2011</v>
      </c>
      <c r="V5077">
        <v>1</v>
      </c>
      <c r="W5077">
        <v>27</v>
      </c>
      <c r="X5077" s="2">
        <v>40570</v>
      </c>
    </row>
    <row r="5078" spans="1:24" x14ac:dyDescent="0.3">
      <c r="A5078">
        <v>4367</v>
      </c>
      <c r="B5078" s="1" t="s">
        <v>10836</v>
      </c>
      <c r="C5078">
        <v>1</v>
      </c>
      <c r="D5078" t="s">
        <v>25</v>
      </c>
      <c r="E5078" t="s">
        <v>42</v>
      </c>
      <c r="F5078" t="s">
        <v>9269</v>
      </c>
      <c r="G5078" t="s">
        <v>9270</v>
      </c>
      <c r="H5078">
        <v>77.217028200000001</v>
      </c>
      <c r="I5078">
        <v>28.621226499999999</v>
      </c>
      <c r="J5078" t="s">
        <v>670</v>
      </c>
      <c r="K5078" t="s">
        <v>30</v>
      </c>
      <c r="L5078" t="s">
        <v>53</v>
      </c>
      <c r="M5078" t="s">
        <v>31</v>
      </c>
      <c r="N5078" t="s">
        <v>31</v>
      </c>
      <c r="O5078" t="s">
        <v>31</v>
      </c>
      <c r="P5078">
        <v>4</v>
      </c>
      <c r="Q5078">
        <v>95</v>
      </c>
      <c r="R5078">
        <v>3000</v>
      </c>
      <c r="S5078">
        <v>36</v>
      </c>
      <c r="T5078">
        <v>3.3</v>
      </c>
      <c r="U5078">
        <v>2016</v>
      </c>
      <c r="V5078">
        <v>6</v>
      </c>
      <c r="W5078">
        <v>27</v>
      </c>
      <c r="X5078" s="2">
        <v>42548</v>
      </c>
    </row>
    <row r="5079" spans="1:24" x14ac:dyDescent="0.3">
      <c r="A5079">
        <v>311982</v>
      </c>
      <c r="B5079" s="1" t="s">
        <v>10837</v>
      </c>
      <c r="C5079">
        <v>1</v>
      </c>
      <c r="D5079" t="s">
        <v>25</v>
      </c>
      <c r="E5079" t="s">
        <v>42</v>
      </c>
      <c r="F5079" t="s">
        <v>10838</v>
      </c>
      <c r="G5079" t="s">
        <v>326</v>
      </c>
      <c r="H5079">
        <v>77.2194535</v>
      </c>
      <c r="I5079">
        <v>28.618321699999999</v>
      </c>
      <c r="J5079" t="s">
        <v>10839</v>
      </c>
      <c r="K5079" t="s">
        <v>30</v>
      </c>
      <c r="L5079" t="s">
        <v>53</v>
      </c>
      <c r="M5079" t="s">
        <v>31</v>
      </c>
      <c r="N5079" t="s">
        <v>31</v>
      </c>
      <c r="O5079" t="s">
        <v>31</v>
      </c>
      <c r="P5079">
        <v>4</v>
      </c>
      <c r="Q5079">
        <v>299</v>
      </c>
      <c r="R5079">
        <v>2100</v>
      </c>
      <c r="S5079">
        <v>25.2</v>
      </c>
      <c r="T5079">
        <v>3.9</v>
      </c>
      <c r="U5079">
        <v>2015</v>
      </c>
      <c r="V5079">
        <v>7</v>
      </c>
      <c r="W5079">
        <v>10</v>
      </c>
      <c r="X5079" s="2">
        <v>42195</v>
      </c>
    </row>
    <row r="5080" spans="1:24" x14ac:dyDescent="0.3">
      <c r="A5080">
        <v>18460280</v>
      </c>
      <c r="B5080" s="1" t="s">
        <v>10840</v>
      </c>
      <c r="C5080">
        <v>1</v>
      </c>
      <c r="D5080" t="s">
        <v>25</v>
      </c>
      <c r="E5080" t="s">
        <v>113</v>
      </c>
      <c r="F5080" t="s">
        <v>10841</v>
      </c>
      <c r="G5080" t="s">
        <v>1295</v>
      </c>
      <c r="H5080">
        <v>77.04251687</v>
      </c>
      <c r="I5080">
        <v>28.52068371</v>
      </c>
      <c r="J5080" t="s">
        <v>152</v>
      </c>
      <c r="K5080" t="s">
        <v>30</v>
      </c>
      <c r="L5080" t="s">
        <v>31</v>
      </c>
      <c r="M5080" t="s">
        <v>31</v>
      </c>
      <c r="N5080" t="s">
        <v>31</v>
      </c>
      <c r="O5080" t="s">
        <v>31</v>
      </c>
      <c r="P5080">
        <v>2</v>
      </c>
      <c r="Q5080">
        <v>0</v>
      </c>
      <c r="R5080">
        <v>700</v>
      </c>
      <c r="S5080">
        <v>8.4</v>
      </c>
      <c r="T5080">
        <v>1</v>
      </c>
      <c r="U5080">
        <v>2011</v>
      </c>
      <c r="V5080">
        <v>12</v>
      </c>
      <c r="W5080">
        <v>7</v>
      </c>
      <c r="X5080" s="2">
        <v>40884</v>
      </c>
    </row>
    <row r="5081" spans="1:24" x14ac:dyDescent="0.3">
      <c r="A5081">
        <v>306088</v>
      </c>
      <c r="B5081" s="1" t="s">
        <v>10842</v>
      </c>
      <c r="C5081">
        <v>1</v>
      </c>
      <c r="D5081" t="s">
        <v>25</v>
      </c>
      <c r="E5081" t="s">
        <v>42</v>
      </c>
      <c r="F5081" t="s">
        <v>10843</v>
      </c>
      <c r="G5081" t="s">
        <v>2059</v>
      </c>
      <c r="H5081">
        <v>77.226459500000004</v>
      </c>
      <c r="I5081">
        <v>28.585563199999999</v>
      </c>
      <c r="J5081" t="s">
        <v>599</v>
      </c>
      <c r="K5081" t="s">
        <v>30</v>
      </c>
      <c r="L5081" t="s">
        <v>31</v>
      </c>
      <c r="M5081" t="s">
        <v>31</v>
      </c>
      <c r="N5081" t="s">
        <v>31</v>
      </c>
      <c r="O5081" t="s">
        <v>31</v>
      </c>
      <c r="P5081">
        <v>2</v>
      </c>
      <c r="Q5081">
        <v>202</v>
      </c>
      <c r="R5081">
        <v>600</v>
      </c>
      <c r="S5081">
        <v>7.2</v>
      </c>
      <c r="T5081">
        <v>3.8</v>
      </c>
      <c r="U5081">
        <v>2012</v>
      </c>
      <c r="V5081">
        <v>3</v>
      </c>
      <c r="W5081">
        <v>26</v>
      </c>
      <c r="X5081" s="2">
        <v>40994</v>
      </c>
    </row>
    <row r="5082" spans="1:24" x14ac:dyDescent="0.3">
      <c r="A5082">
        <v>9011</v>
      </c>
      <c r="B5082" s="1" t="s">
        <v>10844</v>
      </c>
      <c r="C5082">
        <v>1</v>
      </c>
      <c r="D5082" t="s">
        <v>25</v>
      </c>
      <c r="E5082" t="s">
        <v>42</v>
      </c>
      <c r="F5082" t="s">
        <v>10845</v>
      </c>
      <c r="G5082" t="s">
        <v>651</v>
      </c>
      <c r="H5082">
        <v>77.187022600000006</v>
      </c>
      <c r="I5082">
        <v>28.645774899999999</v>
      </c>
      <c r="J5082" t="s">
        <v>169</v>
      </c>
      <c r="K5082" t="s">
        <v>30</v>
      </c>
      <c r="L5082" t="s">
        <v>31</v>
      </c>
      <c r="M5082" t="s">
        <v>31</v>
      </c>
      <c r="N5082" t="s">
        <v>31</v>
      </c>
      <c r="O5082" t="s">
        <v>31</v>
      </c>
      <c r="P5082">
        <v>1</v>
      </c>
      <c r="Q5082">
        <v>36</v>
      </c>
      <c r="R5082">
        <v>150</v>
      </c>
      <c r="S5082">
        <v>1.8</v>
      </c>
      <c r="T5082">
        <v>2.9</v>
      </c>
      <c r="U5082">
        <v>2017</v>
      </c>
      <c r="V5082">
        <v>10</v>
      </c>
      <c r="W5082">
        <v>22</v>
      </c>
      <c r="X5082" s="2">
        <v>43030</v>
      </c>
    </row>
    <row r="5083" spans="1:24" x14ac:dyDescent="0.3">
      <c r="A5083">
        <v>18416830</v>
      </c>
      <c r="B5083" s="1" t="s">
        <v>10846</v>
      </c>
      <c r="C5083">
        <v>1</v>
      </c>
      <c r="D5083" t="s">
        <v>25</v>
      </c>
      <c r="E5083" t="s">
        <v>42</v>
      </c>
      <c r="F5083" t="s">
        <v>10847</v>
      </c>
      <c r="G5083" t="s">
        <v>464</v>
      </c>
      <c r="H5083">
        <v>77.124112100000005</v>
      </c>
      <c r="I5083">
        <v>28.543156</v>
      </c>
      <c r="J5083" t="s">
        <v>90</v>
      </c>
      <c r="K5083" t="s">
        <v>30</v>
      </c>
      <c r="L5083" t="s">
        <v>31</v>
      </c>
      <c r="M5083" t="s">
        <v>31</v>
      </c>
      <c r="N5083" t="s">
        <v>31</v>
      </c>
      <c r="O5083" t="s">
        <v>31</v>
      </c>
      <c r="P5083">
        <v>1</v>
      </c>
      <c r="Q5083">
        <v>3</v>
      </c>
      <c r="R5083">
        <v>450</v>
      </c>
      <c r="S5083">
        <v>5.4</v>
      </c>
      <c r="T5083">
        <v>1</v>
      </c>
      <c r="U5083">
        <v>2017</v>
      </c>
      <c r="V5083">
        <v>1</v>
      </c>
      <c r="W5083">
        <v>15</v>
      </c>
      <c r="X5083" s="2">
        <v>42750</v>
      </c>
    </row>
    <row r="5084" spans="1:24" x14ac:dyDescent="0.3">
      <c r="A5084">
        <v>18245249</v>
      </c>
      <c r="B5084" s="1" t="s">
        <v>10848</v>
      </c>
      <c r="C5084">
        <v>1</v>
      </c>
      <c r="D5084" t="s">
        <v>25</v>
      </c>
      <c r="E5084" t="s">
        <v>42</v>
      </c>
      <c r="F5084" t="s">
        <v>10849</v>
      </c>
      <c r="G5084" t="s">
        <v>1919</v>
      </c>
      <c r="H5084">
        <v>77.210061600000003</v>
      </c>
      <c r="I5084">
        <v>28.578374799999999</v>
      </c>
      <c r="J5084" t="s">
        <v>10850</v>
      </c>
      <c r="K5084" t="s">
        <v>30</v>
      </c>
      <c r="L5084" t="s">
        <v>31</v>
      </c>
      <c r="M5084" t="s">
        <v>53</v>
      </c>
      <c r="N5084" t="s">
        <v>31</v>
      </c>
      <c r="O5084" t="s">
        <v>31</v>
      </c>
      <c r="P5084">
        <v>2</v>
      </c>
      <c r="Q5084">
        <v>30</v>
      </c>
      <c r="R5084">
        <v>600</v>
      </c>
      <c r="S5084">
        <v>7.2</v>
      </c>
      <c r="T5084">
        <v>2.6</v>
      </c>
      <c r="U5084">
        <v>2016</v>
      </c>
      <c r="V5084">
        <v>5</v>
      </c>
      <c r="W5084">
        <v>5</v>
      </c>
      <c r="X5084" s="2">
        <v>42495</v>
      </c>
    </row>
    <row r="5085" spans="1:24" x14ac:dyDescent="0.3">
      <c r="A5085">
        <v>312231</v>
      </c>
      <c r="B5085" s="1" t="s">
        <v>10851</v>
      </c>
      <c r="C5085">
        <v>1</v>
      </c>
      <c r="D5085" t="s">
        <v>25</v>
      </c>
      <c r="E5085" t="s">
        <v>42</v>
      </c>
      <c r="F5085" t="s">
        <v>10852</v>
      </c>
      <c r="G5085" t="s">
        <v>9701</v>
      </c>
      <c r="H5085">
        <v>77.198617999999996</v>
      </c>
      <c r="I5085">
        <v>28.607966999999999</v>
      </c>
      <c r="J5085" t="s">
        <v>10853</v>
      </c>
      <c r="K5085" t="s">
        <v>30</v>
      </c>
      <c r="L5085" t="s">
        <v>31</v>
      </c>
      <c r="M5085" t="s">
        <v>31</v>
      </c>
      <c r="N5085" t="s">
        <v>31</v>
      </c>
      <c r="O5085" t="s">
        <v>31</v>
      </c>
      <c r="P5085">
        <v>1</v>
      </c>
      <c r="Q5085">
        <v>13</v>
      </c>
      <c r="R5085">
        <v>350</v>
      </c>
      <c r="S5085">
        <v>4.2</v>
      </c>
      <c r="T5085">
        <v>3.1</v>
      </c>
      <c r="U5085">
        <v>2015</v>
      </c>
      <c r="V5085">
        <v>9</v>
      </c>
      <c r="W5085">
        <v>15</v>
      </c>
      <c r="X5085" s="2">
        <v>42262</v>
      </c>
    </row>
    <row r="5086" spans="1:24" x14ac:dyDescent="0.3">
      <c r="A5086">
        <v>18265705</v>
      </c>
      <c r="B5086" s="1" t="s">
        <v>10854</v>
      </c>
      <c r="C5086">
        <v>1</v>
      </c>
      <c r="D5086" t="s">
        <v>25</v>
      </c>
      <c r="E5086" t="s">
        <v>26</v>
      </c>
      <c r="F5086" t="s">
        <v>10855</v>
      </c>
      <c r="G5086" t="s">
        <v>199</v>
      </c>
      <c r="H5086">
        <v>77.328283709999994</v>
      </c>
      <c r="I5086">
        <v>28.574570779999998</v>
      </c>
      <c r="J5086" t="s">
        <v>634</v>
      </c>
      <c r="K5086" t="s">
        <v>30</v>
      </c>
      <c r="L5086" t="s">
        <v>31</v>
      </c>
      <c r="M5086" t="s">
        <v>31</v>
      </c>
      <c r="N5086" t="s">
        <v>31</v>
      </c>
      <c r="O5086" t="s">
        <v>31</v>
      </c>
      <c r="P5086">
        <v>1</v>
      </c>
      <c r="Q5086">
        <v>10</v>
      </c>
      <c r="R5086">
        <v>150</v>
      </c>
      <c r="S5086">
        <v>1.8</v>
      </c>
      <c r="T5086">
        <v>3</v>
      </c>
      <c r="U5086">
        <v>2016</v>
      </c>
      <c r="V5086">
        <v>2</v>
      </c>
      <c r="W5086">
        <v>13</v>
      </c>
      <c r="X5086" s="2">
        <v>42413</v>
      </c>
    </row>
    <row r="5087" spans="1:24" x14ac:dyDescent="0.3">
      <c r="A5087">
        <v>5586</v>
      </c>
      <c r="B5087" s="1" t="s">
        <v>10856</v>
      </c>
      <c r="C5087">
        <v>1</v>
      </c>
      <c r="D5087" t="s">
        <v>25</v>
      </c>
      <c r="E5087" t="s">
        <v>42</v>
      </c>
      <c r="F5087" t="s">
        <v>10857</v>
      </c>
      <c r="G5087" t="s">
        <v>1103</v>
      </c>
      <c r="H5087">
        <v>77.227357699999999</v>
      </c>
      <c r="I5087">
        <v>28.6005258</v>
      </c>
      <c r="J5087" t="s">
        <v>152</v>
      </c>
      <c r="K5087" t="s">
        <v>30</v>
      </c>
      <c r="L5087" t="s">
        <v>31</v>
      </c>
      <c r="M5087" t="s">
        <v>31</v>
      </c>
      <c r="N5087" t="s">
        <v>31</v>
      </c>
      <c r="O5087" t="s">
        <v>31</v>
      </c>
      <c r="P5087">
        <v>1</v>
      </c>
      <c r="Q5087">
        <v>29</v>
      </c>
      <c r="R5087">
        <v>300</v>
      </c>
      <c r="S5087">
        <v>3.6</v>
      </c>
      <c r="T5087">
        <v>3.3</v>
      </c>
      <c r="U5087">
        <v>2012</v>
      </c>
      <c r="V5087">
        <v>7</v>
      </c>
      <c r="W5087">
        <v>3</v>
      </c>
      <c r="X5087" s="2">
        <v>41093</v>
      </c>
    </row>
    <row r="5088" spans="1:24" x14ac:dyDescent="0.3">
      <c r="A5088">
        <v>305640</v>
      </c>
      <c r="B5088" s="1" t="s">
        <v>10858</v>
      </c>
      <c r="C5088">
        <v>1</v>
      </c>
      <c r="D5088" t="s">
        <v>25</v>
      </c>
      <c r="E5088" t="s">
        <v>42</v>
      </c>
      <c r="F5088" t="s">
        <v>10859</v>
      </c>
      <c r="G5088" t="s">
        <v>1221</v>
      </c>
      <c r="H5088">
        <v>77.216668900000002</v>
      </c>
      <c r="I5088">
        <v>28.547791499999999</v>
      </c>
      <c r="J5088" t="s">
        <v>10860</v>
      </c>
      <c r="K5088" t="s">
        <v>30</v>
      </c>
      <c r="L5088" t="s">
        <v>31</v>
      </c>
      <c r="M5088" t="s">
        <v>31</v>
      </c>
      <c r="N5088" t="s">
        <v>31</v>
      </c>
      <c r="O5088" t="s">
        <v>31</v>
      </c>
      <c r="P5088">
        <v>1</v>
      </c>
      <c r="Q5088">
        <v>43</v>
      </c>
      <c r="R5088">
        <v>400</v>
      </c>
      <c r="S5088">
        <v>4.8</v>
      </c>
      <c r="T5088">
        <v>3.6</v>
      </c>
      <c r="U5088">
        <v>2016</v>
      </c>
      <c r="V5088">
        <v>5</v>
      </c>
      <c r="W5088">
        <v>14</v>
      </c>
      <c r="X5088" s="2">
        <v>42504</v>
      </c>
    </row>
    <row r="5089" spans="1:24" x14ac:dyDescent="0.3">
      <c r="A5089">
        <v>5753</v>
      </c>
      <c r="B5089" s="1" t="s">
        <v>10861</v>
      </c>
      <c r="C5089">
        <v>1</v>
      </c>
      <c r="D5089" t="s">
        <v>25</v>
      </c>
      <c r="E5089" t="s">
        <v>42</v>
      </c>
      <c r="F5089" t="s">
        <v>10862</v>
      </c>
      <c r="G5089" t="s">
        <v>1003</v>
      </c>
      <c r="H5089">
        <v>77.215741570000006</v>
      </c>
      <c r="I5089">
        <v>28.6441564</v>
      </c>
      <c r="J5089" t="s">
        <v>40</v>
      </c>
      <c r="K5089" t="s">
        <v>30</v>
      </c>
      <c r="L5089" t="s">
        <v>31</v>
      </c>
      <c r="M5089" t="s">
        <v>31</v>
      </c>
      <c r="N5089" t="s">
        <v>31</v>
      </c>
      <c r="O5089" t="s">
        <v>31</v>
      </c>
      <c r="P5089">
        <v>1</v>
      </c>
      <c r="Q5089">
        <v>39</v>
      </c>
      <c r="R5089">
        <v>400</v>
      </c>
      <c r="S5089">
        <v>4.8</v>
      </c>
      <c r="T5089">
        <v>3.5</v>
      </c>
      <c r="U5089">
        <v>2010</v>
      </c>
      <c r="V5089">
        <v>6</v>
      </c>
      <c r="W5089">
        <v>7</v>
      </c>
      <c r="X5089" s="2">
        <v>40336</v>
      </c>
    </row>
    <row r="5090" spans="1:24" x14ac:dyDescent="0.3">
      <c r="A5090">
        <v>18368009</v>
      </c>
      <c r="B5090" s="1" t="s">
        <v>10863</v>
      </c>
      <c r="C5090">
        <v>1</v>
      </c>
      <c r="D5090" t="s">
        <v>25</v>
      </c>
      <c r="E5090" t="s">
        <v>113</v>
      </c>
      <c r="F5090" t="s">
        <v>10864</v>
      </c>
      <c r="G5090" t="s">
        <v>701</v>
      </c>
      <c r="H5090">
        <v>77.032473199999998</v>
      </c>
      <c r="I5090">
        <v>28.4636195</v>
      </c>
      <c r="J5090" t="s">
        <v>40</v>
      </c>
      <c r="K5090" t="s">
        <v>30</v>
      </c>
      <c r="L5090" t="s">
        <v>31</v>
      </c>
      <c r="M5090" t="s">
        <v>31</v>
      </c>
      <c r="N5090" t="s">
        <v>31</v>
      </c>
      <c r="O5090" t="s">
        <v>31</v>
      </c>
      <c r="P5090">
        <v>1</v>
      </c>
      <c r="Q5090">
        <v>4</v>
      </c>
      <c r="R5090">
        <v>200</v>
      </c>
      <c r="S5090">
        <v>2.4</v>
      </c>
      <c r="T5090">
        <v>3</v>
      </c>
      <c r="U5090">
        <v>2016</v>
      </c>
      <c r="V5090">
        <v>10</v>
      </c>
      <c r="W5090">
        <v>4</v>
      </c>
      <c r="X5090" s="2">
        <v>42647</v>
      </c>
    </row>
    <row r="5091" spans="1:24" x14ac:dyDescent="0.3">
      <c r="A5091">
        <v>18492086</v>
      </c>
      <c r="B5091" s="1" t="s">
        <v>10865</v>
      </c>
      <c r="C5091">
        <v>1</v>
      </c>
      <c r="D5091" t="s">
        <v>25</v>
      </c>
      <c r="E5091" t="s">
        <v>26</v>
      </c>
      <c r="F5091" t="s">
        <v>10866</v>
      </c>
      <c r="G5091" t="s">
        <v>4328</v>
      </c>
      <c r="H5091">
        <v>77.376030600000007</v>
      </c>
      <c r="I5091">
        <v>28.629224600000001</v>
      </c>
      <c r="J5091" t="s">
        <v>40</v>
      </c>
      <c r="K5091" t="s">
        <v>30</v>
      </c>
      <c r="L5091" t="s">
        <v>31</v>
      </c>
      <c r="M5091" t="s">
        <v>31</v>
      </c>
      <c r="N5091" t="s">
        <v>31</v>
      </c>
      <c r="O5091" t="s">
        <v>31</v>
      </c>
      <c r="P5091">
        <v>1</v>
      </c>
      <c r="Q5091">
        <v>0</v>
      </c>
      <c r="R5091">
        <v>200</v>
      </c>
      <c r="S5091">
        <v>2.4</v>
      </c>
      <c r="T5091">
        <v>1</v>
      </c>
      <c r="U5091">
        <v>2017</v>
      </c>
      <c r="V5091">
        <v>9</v>
      </c>
      <c r="W5091">
        <v>10</v>
      </c>
      <c r="X5091" s="2">
        <v>42988</v>
      </c>
    </row>
    <row r="5092" spans="1:24" x14ac:dyDescent="0.3">
      <c r="A5092">
        <v>18421515</v>
      </c>
      <c r="B5092" s="1" t="s">
        <v>10867</v>
      </c>
      <c r="C5092">
        <v>1</v>
      </c>
      <c r="D5092" t="s">
        <v>25</v>
      </c>
      <c r="E5092" t="s">
        <v>26</v>
      </c>
      <c r="F5092" t="s">
        <v>10868</v>
      </c>
      <c r="G5092" t="s">
        <v>1397</v>
      </c>
      <c r="H5092">
        <v>77.361468900000006</v>
      </c>
      <c r="I5092">
        <v>28.582037499999998</v>
      </c>
      <c r="J5092" t="s">
        <v>40</v>
      </c>
      <c r="K5092" t="s">
        <v>30</v>
      </c>
      <c r="L5092" t="s">
        <v>31</v>
      </c>
      <c r="M5092" t="s">
        <v>31</v>
      </c>
      <c r="N5092" t="s">
        <v>31</v>
      </c>
      <c r="O5092" t="s">
        <v>31</v>
      </c>
      <c r="P5092">
        <v>1</v>
      </c>
      <c r="Q5092">
        <v>0</v>
      </c>
      <c r="R5092">
        <v>200</v>
      </c>
      <c r="S5092">
        <v>2.4</v>
      </c>
      <c r="T5092">
        <v>1</v>
      </c>
      <c r="U5092">
        <v>2015</v>
      </c>
      <c r="V5092">
        <v>8</v>
      </c>
      <c r="W5092">
        <v>17</v>
      </c>
      <c r="X5092" s="2">
        <v>42233</v>
      </c>
    </row>
    <row r="5093" spans="1:24" x14ac:dyDescent="0.3">
      <c r="A5093">
        <v>18466939</v>
      </c>
      <c r="B5093" s="1" t="s">
        <v>10869</v>
      </c>
      <c r="C5093">
        <v>1</v>
      </c>
      <c r="D5093" t="s">
        <v>25</v>
      </c>
      <c r="E5093" t="s">
        <v>511</v>
      </c>
      <c r="F5093" t="s">
        <v>10870</v>
      </c>
      <c r="G5093" t="s">
        <v>1426</v>
      </c>
      <c r="H5093">
        <v>77.319699099999994</v>
      </c>
      <c r="I5093">
        <v>28.410499900000001</v>
      </c>
      <c r="J5093" t="s">
        <v>341</v>
      </c>
      <c r="K5093" t="s">
        <v>30</v>
      </c>
      <c r="L5093" t="s">
        <v>31</v>
      </c>
      <c r="M5093" t="s">
        <v>31</v>
      </c>
      <c r="N5093" t="s">
        <v>31</v>
      </c>
      <c r="O5093" t="s">
        <v>31</v>
      </c>
      <c r="P5093">
        <v>1</v>
      </c>
      <c r="Q5093">
        <v>0</v>
      </c>
      <c r="R5093">
        <v>250</v>
      </c>
      <c r="S5093">
        <v>3</v>
      </c>
      <c r="T5093">
        <v>1</v>
      </c>
      <c r="U5093">
        <v>2016</v>
      </c>
      <c r="V5093">
        <v>3</v>
      </c>
      <c r="W5093">
        <v>16</v>
      </c>
      <c r="X5093" s="2">
        <v>42445</v>
      </c>
    </row>
    <row r="5094" spans="1:24" x14ac:dyDescent="0.3">
      <c r="A5094">
        <v>7634</v>
      </c>
      <c r="B5094" s="1" t="s">
        <v>10871</v>
      </c>
      <c r="C5094">
        <v>1</v>
      </c>
      <c r="D5094" t="s">
        <v>25</v>
      </c>
      <c r="E5094" t="s">
        <v>42</v>
      </c>
      <c r="F5094" t="s">
        <v>10872</v>
      </c>
      <c r="G5094" t="s">
        <v>1343</v>
      </c>
      <c r="H5094">
        <v>77.253297599999996</v>
      </c>
      <c r="I5094">
        <v>28.5362306</v>
      </c>
      <c r="J5094" t="s">
        <v>480</v>
      </c>
      <c r="K5094" t="s">
        <v>30</v>
      </c>
      <c r="L5094" t="s">
        <v>31</v>
      </c>
      <c r="M5094" t="s">
        <v>53</v>
      </c>
      <c r="N5094" t="s">
        <v>31</v>
      </c>
      <c r="O5094" t="s">
        <v>31</v>
      </c>
      <c r="P5094">
        <v>2</v>
      </c>
      <c r="Q5094">
        <v>458</v>
      </c>
      <c r="R5094">
        <v>500</v>
      </c>
      <c r="S5094">
        <v>6</v>
      </c>
      <c r="T5094">
        <v>3.6</v>
      </c>
      <c r="U5094">
        <v>2018</v>
      </c>
      <c r="V5094">
        <v>5</v>
      </c>
      <c r="W5094">
        <v>26</v>
      </c>
      <c r="X5094" s="2">
        <v>43246</v>
      </c>
    </row>
    <row r="5095" spans="1:24" x14ac:dyDescent="0.3">
      <c r="A5095">
        <v>18418268</v>
      </c>
      <c r="B5095" s="1" t="s">
        <v>10873</v>
      </c>
      <c r="C5095">
        <v>1</v>
      </c>
      <c r="D5095" t="s">
        <v>25</v>
      </c>
      <c r="E5095" t="s">
        <v>42</v>
      </c>
      <c r="F5095" t="s">
        <v>10874</v>
      </c>
      <c r="G5095" t="s">
        <v>233</v>
      </c>
      <c r="H5095">
        <v>77.2156892</v>
      </c>
      <c r="I5095">
        <v>28.7106791</v>
      </c>
      <c r="J5095" t="s">
        <v>40</v>
      </c>
      <c r="K5095" t="s">
        <v>30</v>
      </c>
      <c r="L5095" t="s">
        <v>31</v>
      </c>
      <c r="M5095" t="s">
        <v>31</v>
      </c>
      <c r="N5095" t="s">
        <v>31</v>
      </c>
      <c r="O5095" t="s">
        <v>31</v>
      </c>
      <c r="P5095">
        <v>1</v>
      </c>
      <c r="Q5095">
        <v>1</v>
      </c>
      <c r="R5095">
        <v>100</v>
      </c>
      <c r="S5095">
        <v>1.2</v>
      </c>
      <c r="T5095">
        <v>1</v>
      </c>
      <c r="U5095">
        <v>2010</v>
      </c>
      <c r="V5095">
        <v>3</v>
      </c>
      <c r="W5095">
        <v>26</v>
      </c>
      <c r="X5095" s="2">
        <v>40263</v>
      </c>
    </row>
    <row r="5096" spans="1:24" x14ac:dyDescent="0.3">
      <c r="A5096">
        <v>5761</v>
      </c>
      <c r="B5096" s="1" t="s">
        <v>10875</v>
      </c>
      <c r="C5096">
        <v>1</v>
      </c>
      <c r="D5096" t="s">
        <v>25</v>
      </c>
      <c r="E5096" t="s">
        <v>26</v>
      </c>
      <c r="F5096" t="s">
        <v>10876</v>
      </c>
      <c r="G5096" t="s">
        <v>199</v>
      </c>
      <c r="H5096">
        <v>77.324500400000005</v>
      </c>
      <c r="I5096">
        <v>28.5737086</v>
      </c>
      <c r="J5096" t="s">
        <v>40</v>
      </c>
      <c r="K5096" t="s">
        <v>30</v>
      </c>
      <c r="L5096" t="s">
        <v>31</v>
      </c>
      <c r="M5096" t="s">
        <v>31</v>
      </c>
      <c r="N5096" t="s">
        <v>31</v>
      </c>
      <c r="O5096" t="s">
        <v>31</v>
      </c>
      <c r="P5096">
        <v>1</v>
      </c>
      <c r="Q5096">
        <v>8</v>
      </c>
      <c r="R5096">
        <v>250</v>
      </c>
      <c r="S5096">
        <v>3</v>
      </c>
      <c r="T5096">
        <v>3.1</v>
      </c>
      <c r="U5096">
        <v>2012</v>
      </c>
      <c r="V5096">
        <v>10</v>
      </c>
      <c r="W5096">
        <v>16</v>
      </c>
      <c r="X5096" s="2">
        <v>41198</v>
      </c>
    </row>
    <row r="5097" spans="1:24" x14ac:dyDescent="0.3">
      <c r="A5097">
        <v>9646</v>
      </c>
      <c r="B5097" s="1" t="s">
        <v>10877</v>
      </c>
      <c r="C5097">
        <v>1</v>
      </c>
      <c r="D5097" t="s">
        <v>25</v>
      </c>
      <c r="E5097" t="s">
        <v>113</v>
      </c>
      <c r="F5097" t="s">
        <v>10878</v>
      </c>
      <c r="G5097" t="s">
        <v>1373</v>
      </c>
      <c r="H5097">
        <v>77.060980799999996</v>
      </c>
      <c r="I5097">
        <v>28.495087600000002</v>
      </c>
      <c r="J5097" t="s">
        <v>10879</v>
      </c>
      <c r="K5097" t="s">
        <v>30</v>
      </c>
      <c r="L5097" t="s">
        <v>31</v>
      </c>
      <c r="M5097" t="s">
        <v>53</v>
      </c>
      <c r="N5097" t="s">
        <v>31</v>
      </c>
      <c r="O5097" t="s">
        <v>31</v>
      </c>
      <c r="P5097">
        <v>2</v>
      </c>
      <c r="Q5097">
        <v>256</v>
      </c>
      <c r="R5097">
        <v>600</v>
      </c>
      <c r="S5097">
        <v>7.2</v>
      </c>
      <c r="T5097">
        <v>3.4</v>
      </c>
      <c r="U5097">
        <v>2018</v>
      </c>
      <c r="V5097">
        <v>2</v>
      </c>
      <c r="W5097">
        <v>27</v>
      </c>
      <c r="X5097" s="2">
        <v>43158</v>
      </c>
    </row>
    <row r="5098" spans="1:24" x14ac:dyDescent="0.3">
      <c r="A5098">
        <v>18261739</v>
      </c>
      <c r="B5098" s="1" t="s">
        <v>10880</v>
      </c>
      <c r="C5098">
        <v>1</v>
      </c>
      <c r="D5098" t="s">
        <v>25</v>
      </c>
      <c r="E5098" t="s">
        <v>42</v>
      </c>
      <c r="F5098" t="s">
        <v>10881</v>
      </c>
      <c r="G5098" t="s">
        <v>4686</v>
      </c>
      <c r="H5098">
        <v>77.203881609999996</v>
      </c>
      <c r="I5098">
        <v>28.680960590000002</v>
      </c>
      <c r="J5098" t="s">
        <v>40</v>
      </c>
      <c r="K5098" t="s">
        <v>30</v>
      </c>
      <c r="L5098" t="s">
        <v>31</v>
      </c>
      <c r="M5098" t="s">
        <v>53</v>
      </c>
      <c r="N5098" t="s">
        <v>31</v>
      </c>
      <c r="O5098" t="s">
        <v>31</v>
      </c>
      <c r="P5098">
        <v>1</v>
      </c>
      <c r="Q5098">
        <v>18</v>
      </c>
      <c r="R5098">
        <v>400</v>
      </c>
      <c r="S5098">
        <v>4.8</v>
      </c>
      <c r="T5098">
        <v>2.9</v>
      </c>
      <c r="U5098">
        <v>2016</v>
      </c>
      <c r="V5098">
        <v>5</v>
      </c>
      <c r="W5098">
        <v>1</v>
      </c>
      <c r="X5098" s="2">
        <v>42491</v>
      </c>
    </row>
    <row r="5099" spans="1:24" x14ac:dyDescent="0.3">
      <c r="A5099">
        <v>3250</v>
      </c>
      <c r="B5099" s="1" t="s">
        <v>10882</v>
      </c>
      <c r="C5099">
        <v>1</v>
      </c>
      <c r="D5099" t="s">
        <v>25</v>
      </c>
      <c r="E5099" t="s">
        <v>26</v>
      </c>
      <c r="F5099" t="s">
        <v>10883</v>
      </c>
      <c r="G5099" t="s">
        <v>1098</v>
      </c>
      <c r="H5099">
        <v>77.323095980000005</v>
      </c>
      <c r="I5099">
        <v>28.568226920000001</v>
      </c>
      <c r="J5099" t="s">
        <v>10884</v>
      </c>
      <c r="K5099" t="s">
        <v>30</v>
      </c>
      <c r="L5099" t="s">
        <v>53</v>
      </c>
      <c r="M5099" t="s">
        <v>53</v>
      </c>
      <c r="N5099" t="s">
        <v>31</v>
      </c>
      <c r="O5099" t="s">
        <v>31</v>
      </c>
      <c r="P5099">
        <v>3</v>
      </c>
      <c r="Q5099">
        <v>278</v>
      </c>
      <c r="R5099">
        <v>1100</v>
      </c>
      <c r="S5099">
        <v>13.2</v>
      </c>
      <c r="T5099">
        <v>3.5</v>
      </c>
      <c r="U5099">
        <v>2012</v>
      </c>
      <c r="V5099">
        <v>9</v>
      </c>
      <c r="W5099">
        <v>11</v>
      </c>
      <c r="X5099" s="2">
        <v>41163</v>
      </c>
    </row>
    <row r="5100" spans="1:24" x14ac:dyDescent="0.3">
      <c r="A5100">
        <v>18419919</v>
      </c>
      <c r="B5100" s="1" t="s">
        <v>10885</v>
      </c>
      <c r="C5100">
        <v>1</v>
      </c>
      <c r="D5100" t="s">
        <v>25</v>
      </c>
      <c r="E5100" t="s">
        <v>42</v>
      </c>
      <c r="F5100" t="s">
        <v>10886</v>
      </c>
      <c r="G5100" t="s">
        <v>748</v>
      </c>
      <c r="H5100">
        <v>77.258251000000001</v>
      </c>
      <c r="I5100">
        <v>28.579265800000002</v>
      </c>
      <c r="J5100" t="s">
        <v>666</v>
      </c>
      <c r="K5100" t="s">
        <v>30</v>
      </c>
      <c r="L5100" t="s">
        <v>31</v>
      </c>
      <c r="M5100" t="s">
        <v>31</v>
      </c>
      <c r="N5100" t="s">
        <v>31</v>
      </c>
      <c r="O5100" t="s">
        <v>31</v>
      </c>
      <c r="P5100">
        <v>1</v>
      </c>
      <c r="Q5100">
        <v>0</v>
      </c>
      <c r="R5100">
        <v>100</v>
      </c>
      <c r="S5100">
        <v>1.2</v>
      </c>
      <c r="T5100">
        <v>1</v>
      </c>
      <c r="U5100">
        <v>2011</v>
      </c>
      <c r="V5100">
        <v>6</v>
      </c>
      <c r="W5100">
        <v>28</v>
      </c>
      <c r="X5100" s="2">
        <v>40722</v>
      </c>
    </row>
    <row r="5101" spans="1:24" x14ac:dyDescent="0.3">
      <c r="A5101">
        <v>3100302</v>
      </c>
      <c r="B5101" s="1" t="s">
        <v>10887</v>
      </c>
      <c r="C5101">
        <v>1</v>
      </c>
      <c r="D5101" t="s">
        <v>25</v>
      </c>
      <c r="E5101" t="s">
        <v>32</v>
      </c>
      <c r="F5101" t="s">
        <v>10888</v>
      </c>
      <c r="G5101" t="s">
        <v>10889</v>
      </c>
      <c r="H5101">
        <v>0</v>
      </c>
      <c r="I5101">
        <v>0</v>
      </c>
      <c r="J5101" t="s">
        <v>1360</v>
      </c>
      <c r="K5101" t="s">
        <v>30</v>
      </c>
      <c r="L5101" t="s">
        <v>31</v>
      </c>
      <c r="M5101" t="s">
        <v>31</v>
      </c>
      <c r="N5101" t="s">
        <v>31</v>
      </c>
      <c r="O5101" t="s">
        <v>31</v>
      </c>
      <c r="P5101">
        <v>3</v>
      </c>
      <c r="Q5101">
        <v>245</v>
      </c>
      <c r="R5101">
        <v>800</v>
      </c>
      <c r="S5101">
        <v>9.6</v>
      </c>
      <c r="T5101">
        <v>4.0999999999999996</v>
      </c>
      <c r="U5101">
        <v>2014</v>
      </c>
      <c r="V5101">
        <v>9</v>
      </c>
      <c r="W5101">
        <v>18</v>
      </c>
      <c r="X5101" s="2">
        <v>41900</v>
      </c>
    </row>
    <row r="5102" spans="1:24" x14ac:dyDescent="0.3">
      <c r="A5102">
        <v>313105</v>
      </c>
      <c r="B5102" s="1" t="s">
        <v>10890</v>
      </c>
      <c r="C5102">
        <v>1</v>
      </c>
      <c r="D5102" t="s">
        <v>25</v>
      </c>
      <c r="E5102" t="s">
        <v>113</v>
      </c>
      <c r="F5102" t="s">
        <v>10891</v>
      </c>
      <c r="G5102" t="s">
        <v>155</v>
      </c>
      <c r="H5102">
        <v>77.064406399999996</v>
      </c>
      <c r="I5102">
        <v>28.466427700000001</v>
      </c>
      <c r="J5102" t="s">
        <v>71</v>
      </c>
      <c r="K5102" t="s">
        <v>30</v>
      </c>
      <c r="L5102" t="s">
        <v>53</v>
      </c>
      <c r="M5102" t="s">
        <v>31</v>
      </c>
      <c r="N5102" t="s">
        <v>31</v>
      </c>
      <c r="O5102" t="s">
        <v>31</v>
      </c>
      <c r="P5102">
        <v>2</v>
      </c>
      <c r="Q5102">
        <v>88</v>
      </c>
      <c r="R5102">
        <v>900</v>
      </c>
      <c r="S5102">
        <v>10.8</v>
      </c>
      <c r="T5102">
        <v>3.3</v>
      </c>
      <c r="U5102">
        <v>2011</v>
      </c>
      <c r="V5102">
        <v>8</v>
      </c>
      <c r="W5102">
        <v>7</v>
      </c>
      <c r="X5102" s="2">
        <v>40762</v>
      </c>
    </row>
    <row r="5103" spans="1:24" x14ac:dyDescent="0.3">
      <c r="A5103">
        <v>2690</v>
      </c>
      <c r="B5103" s="1" t="s">
        <v>10892</v>
      </c>
      <c r="C5103">
        <v>1</v>
      </c>
      <c r="D5103" t="s">
        <v>25</v>
      </c>
      <c r="E5103" t="s">
        <v>42</v>
      </c>
      <c r="F5103" t="s">
        <v>6666</v>
      </c>
      <c r="G5103" t="s">
        <v>6667</v>
      </c>
      <c r="H5103">
        <v>77.224136900000005</v>
      </c>
      <c r="I5103">
        <v>28.605164800000001</v>
      </c>
      <c r="J5103" t="s">
        <v>10893</v>
      </c>
      <c r="K5103" t="s">
        <v>30</v>
      </c>
      <c r="L5103" t="s">
        <v>31</v>
      </c>
      <c r="M5103" t="s">
        <v>31</v>
      </c>
      <c r="N5103" t="s">
        <v>31</v>
      </c>
      <c r="O5103" t="s">
        <v>31</v>
      </c>
      <c r="P5103">
        <v>4</v>
      </c>
      <c r="Q5103">
        <v>696</v>
      </c>
      <c r="R5103">
        <v>5000</v>
      </c>
      <c r="S5103">
        <v>60</v>
      </c>
      <c r="T5103">
        <v>3.9</v>
      </c>
      <c r="U5103">
        <v>2015</v>
      </c>
      <c r="V5103">
        <v>6</v>
      </c>
      <c r="W5103">
        <v>21</v>
      </c>
      <c r="X5103" s="2">
        <v>42176</v>
      </c>
    </row>
    <row r="5104" spans="1:24" x14ac:dyDescent="0.3">
      <c r="A5104">
        <v>17334853</v>
      </c>
      <c r="B5104" s="1" t="s">
        <v>10894</v>
      </c>
      <c r="C5104">
        <v>216</v>
      </c>
      <c r="D5104" t="s">
        <v>145</v>
      </c>
      <c r="E5104" t="s">
        <v>1749</v>
      </c>
      <c r="F5104" t="s">
        <v>10895</v>
      </c>
      <c r="G5104" t="s">
        <v>1749</v>
      </c>
      <c r="H5104">
        <v>-90.613600000000005</v>
      </c>
      <c r="I5104">
        <v>41.5944</v>
      </c>
      <c r="J5104" t="s">
        <v>2625</v>
      </c>
      <c r="K5104" t="s">
        <v>128</v>
      </c>
      <c r="L5104" t="s">
        <v>31</v>
      </c>
      <c r="M5104" t="s">
        <v>31</v>
      </c>
      <c r="N5104" t="s">
        <v>31</v>
      </c>
      <c r="O5104" t="s">
        <v>31</v>
      </c>
      <c r="P5104">
        <v>2</v>
      </c>
      <c r="Q5104">
        <v>100</v>
      </c>
      <c r="R5104">
        <v>25</v>
      </c>
      <c r="S5104">
        <v>25</v>
      </c>
      <c r="T5104">
        <v>4.0999999999999996</v>
      </c>
      <c r="U5104">
        <v>2015</v>
      </c>
      <c r="V5104">
        <v>9</v>
      </c>
      <c r="W5104">
        <v>10</v>
      </c>
      <c r="X5104" s="2">
        <v>42257</v>
      </c>
    </row>
    <row r="5105" spans="1:24" x14ac:dyDescent="0.3">
      <c r="A5105">
        <v>16604370</v>
      </c>
      <c r="B5105" s="1" t="s">
        <v>10896</v>
      </c>
      <c r="C5105">
        <v>14</v>
      </c>
      <c r="D5105" t="s">
        <v>124</v>
      </c>
      <c r="E5105" t="s">
        <v>10897</v>
      </c>
      <c r="F5105" t="s">
        <v>10898</v>
      </c>
      <c r="G5105" t="s">
        <v>10897</v>
      </c>
      <c r="H5105">
        <v>145.23781299999999</v>
      </c>
      <c r="I5105">
        <v>-38.448307</v>
      </c>
      <c r="J5105" t="s">
        <v>10899</v>
      </c>
      <c r="K5105" t="s">
        <v>128</v>
      </c>
      <c r="L5105" t="s">
        <v>31</v>
      </c>
      <c r="M5105" t="s">
        <v>31</v>
      </c>
      <c r="N5105" t="s">
        <v>31</v>
      </c>
      <c r="O5105" t="s">
        <v>31</v>
      </c>
      <c r="P5105">
        <v>2</v>
      </c>
      <c r="Q5105">
        <v>351</v>
      </c>
      <c r="R5105">
        <v>20</v>
      </c>
      <c r="S5105">
        <v>20</v>
      </c>
      <c r="T5105">
        <v>3.7</v>
      </c>
      <c r="U5105">
        <v>2013</v>
      </c>
      <c r="V5105">
        <v>10</v>
      </c>
      <c r="W5105">
        <v>11</v>
      </c>
      <c r="X5105" s="2">
        <v>41558</v>
      </c>
    </row>
    <row r="5106" spans="1:24" x14ac:dyDescent="0.3">
      <c r="A5106">
        <v>6309455</v>
      </c>
      <c r="B5106" s="1" t="s">
        <v>10900</v>
      </c>
      <c r="C5106">
        <v>162</v>
      </c>
      <c r="D5106" t="s">
        <v>2004</v>
      </c>
      <c r="E5106" t="s">
        <v>10705</v>
      </c>
      <c r="F5106" t="s">
        <v>10901</v>
      </c>
      <c r="G5106" t="s">
        <v>10707</v>
      </c>
      <c r="H5106">
        <v>121.06082000000001</v>
      </c>
      <c r="I5106">
        <v>14.570849000000001</v>
      </c>
      <c r="J5106" t="s">
        <v>10902</v>
      </c>
      <c r="K5106" t="s">
        <v>2008</v>
      </c>
      <c r="L5106" t="s">
        <v>53</v>
      </c>
      <c r="M5106" t="s">
        <v>31</v>
      </c>
      <c r="N5106" t="s">
        <v>31</v>
      </c>
      <c r="O5106" t="s">
        <v>31</v>
      </c>
      <c r="P5106">
        <v>3</v>
      </c>
      <c r="Q5106">
        <v>488</v>
      </c>
      <c r="R5106">
        <v>900</v>
      </c>
      <c r="S5106">
        <v>65.7</v>
      </c>
      <c r="T5106">
        <v>4.2</v>
      </c>
      <c r="U5106">
        <v>2012</v>
      </c>
      <c r="V5106">
        <v>10</v>
      </c>
      <c r="W5106">
        <v>11</v>
      </c>
      <c r="X5106" s="2">
        <v>41193</v>
      </c>
    </row>
    <row r="5107" spans="1:24" x14ac:dyDescent="0.3">
      <c r="A5107">
        <v>17977767</v>
      </c>
      <c r="B5107" s="1" t="s">
        <v>10903</v>
      </c>
      <c r="C5107">
        <v>1</v>
      </c>
      <c r="D5107" t="s">
        <v>25</v>
      </c>
      <c r="E5107" t="s">
        <v>42</v>
      </c>
      <c r="F5107" t="s">
        <v>10904</v>
      </c>
      <c r="G5107" t="s">
        <v>70</v>
      </c>
      <c r="H5107">
        <v>77.205060500000002</v>
      </c>
      <c r="I5107">
        <v>28.692649200000002</v>
      </c>
      <c r="J5107" t="s">
        <v>3519</v>
      </c>
      <c r="K5107" t="s">
        <v>30</v>
      </c>
      <c r="L5107" t="s">
        <v>53</v>
      </c>
      <c r="M5107" t="s">
        <v>53</v>
      </c>
      <c r="N5107" t="s">
        <v>31</v>
      </c>
      <c r="O5107" t="s">
        <v>31</v>
      </c>
      <c r="P5107">
        <v>2</v>
      </c>
      <c r="Q5107">
        <v>344</v>
      </c>
      <c r="R5107">
        <v>800</v>
      </c>
      <c r="S5107">
        <v>9.6</v>
      </c>
      <c r="T5107">
        <v>3.7</v>
      </c>
      <c r="U5107">
        <v>2012</v>
      </c>
      <c r="V5107">
        <v>12</v>
      </c>
      <c r="W5107">
        <v>2</v>
      </c>
      <c r="X5107" s="2">
        <v>41245</v>
      </c>
    </row>
    <row r="5108" spans="1:24" x14ac:dyDescent="0.3">
      <c r="A5108">
        <v>3589</v>
      </c>
      <c r="B5108" s="1" t="s">
        <v>10905</v>
      </c>
      <c r="C5108">
        <v>1</v>
      </c>
      <c r="D5108" t="s">
        <v>25</v>
      </c>
      <c r="E5108" t="s">
        <v>42</v>
      </c>
      <c r="F5108" t="s">
        <v>6067</v>
      </c>
      <c r="G5108" t="s">
        <v>429</v>
      </c>
      <c r="H5108">
        <v>77.233465199999998</v>
      </c>
      <c r="I5108">
        <v>28.549928099999999</v>
      </c>
      <c r="J5108" t="s">
        <v>754</v>
      </c>
      <c r="K5108" t="s">
        <v>30</v>
      </c>
      <c r="L5108" t="s">
        <v>31</v>
      </c>
      <c r="M5108" t="s">
        <v>53</v>
      </c>
      <c r="N5108" t="s">
        <v>31</v>
      </c>
      <c r="O5108" t="s">
        <v>31</v>
      </c>
      <c r="P5108">
        <v>1</v>
      </c>
      <c r="Q5108">
        <v>187</v>
      </c>
      <c r="R5108">
        <v>450</v>
      </c>
      <c r="S5108">
        <v>5.4</v>
      </c>
      <c r="T5108">
        <v>3.8</v>
      </c>
      <c r="U5108">
        <v>2010</v>
      </c>
      <c r="V5108">
        <v>3</v>
      </c>
      <c r="W5108">
        <v>14</v>
      </c>
      <c r="X5108" s="2">
        <v>40251</v>
      </c>
    </row>
    <row r="5109" spans="1:24" x14ac:dyDescent="0.3">
      <c r="A5109">
        <v>311068</v>
      </c>
      <c r="B5109" s="1" t="s">
        <v>10905</v>
      </c>
      <c r="C5109">
        <v>1</v>
      </c>
      <c r="D5109" t="s">
        <v>25</v>
      </c>
      <c r="E5109" t="s">
        <v>42</v>
      </c>
      <c r="F5109" t="s">
        <v>10906</v>
      </c>
      <c r="G5109" t="s">
        <v>4686</v>
      </c>
      <c r="H5109">
        <v>77.203944210000003</v>
      </c>
      <c r="I5109">
        <v>28.680888840000001</v>
      </c>
      <c r="J5109" t="s">
        <v>754</v>
      </c>
      <c r="K5109" t="s">
        <v>30</v>
      </c>
      <c r="L5109" t="s">
        <v>31</v>
      </c>
      <c r="M5109" t="s">
        <v>53</v>
      </c>
      <c r="N5109" t="s">
        <v>31</v>
      </c>
      <c r="O5109" t="s">
        <v>31</v>
      </c>
      <c r="P5109">
        <v>1</v>
      </c>
      <c r="Q5109">
        <v>72</v>
      </c>
      <c r="R5109">
        <v>450</v>
      </c>
      <c r="S5109">
        <v>5.4</v>
      </c>
      <c r="T5109">
        <v>3.8</v>
      </c>
      <c r="U5109">
        <v>2014</v>
      </c>
      <c r="V5109">
        <v>2</v>
      </c>
      <c r="W5109">
        <v>10</v>
      </c>
      <c r="X5109" s="2">
        <v>41680</v>
      </c>
    </row>
    <row r="5110" spans="1:24" x14ac:dyDescent="0.3">
      <c r="A5110">
        <v>8593</v>
      </c>
      <c r="B5110" s="1" t="s">
        <v>10905</v>
      </c>
      <c r="C5110">
        <v>1</v>
      </c>
      <c r="D5110" t="s">
        <v>25</v>
      </c>
      <c r="E5110" t="s">
        <v>42</v>
      </c>
      <c r="F5110" t="s">
        <v>10734</v>
      </c>
      <c r="G5110" t="s">
        <v>3580</v>
      </c>
      <c r="H5110">
        <v>77.156012129999993</v>
      </c>
      <c r="I5110">
        <v>28.542604690000001</v>
      </c>
      <c r="J5110" t="s">
        <v>754</v>
      </c>
      <c r="K5110" t="s">
        <v>30</v>
      </c>
      <c r="L5110" t="s">
        <v>31</v>
      </c>
      <c r="M5110" t="s">
        <v>53</v>
      </c>
      <c r="N5110" t="s">
        <v>31</v>
      </c>
      <c r="O5110" t="s">
        <v>31</v>
      </c>
      <c r="P5110">
        <v>1</v>
      </c>
      <c r="Q5110">
        <v>169</v>
      </c>
      <c r="R5110">
        <v>450</v>
      </c>
      <c r="S5110">
        <v>5.4</v>
      </c>
      <c r="T5110">
        <v>3.7</v>
      </c>
      <c r="U5110">
        <v>2013</v>
      </c>
      <c r="V5110">
        <v>1</v>
      </c>
      <c r="W5110">
        <v>19</v>
      </c>
      <c r="X5110" s="2">
        <v>41293</v>
      </c>
    </row>
    <row r="5111" spans="1:24" x14ac:dyDescent="0.3">
      <c r="A5111">
        <v>18383479</v>
      </c>
      <c r="B5111" s="1" t="s">
        <v>10905</v>
      </c>
      <c r="C5111">
        <v>1</v>
      </c>
      <c r="D5111" t="s">
        <v>25</v>
      </c>
      <c r="E5111" t="s">
        <v>26</v>
      </c>
      <c r="F5111" t="s">
        <v>2294</v>
      </c>
      <c r="G5111" t="s">
        <v>2295</v>
      </c>
      <c r="H5111">
        <v>77.353573699999998</v>
      </c>
      <c r="I5111">
        <v>28.574300099999999</v>
      </c>
      <c r="J5111" t="s">
        <v>754</v>
      </c>
      <c r="K5111" t="s">
        <v>30</v>
      </c>
      <c r="L5111" t="s">
        <v>31</v>
      </c>
      <c r="M5111" t="s">
        <v>53</v>
      </c>
      <c r="N5111" t="s">
        <v>31</v>
      </c>
      <c r="O5111" t="s">
        <v>31</v>
      </c>
      <c r="P5111">
        <v>1</v>
      </c>
      <c r="Q5111">
        <v>13</v>
      </c>
      <c r="R5111">
        <v>450</v>
      </c>
      <c r="S5111">
        <v>5.4</v>
      </c>
      <c r="T5111">
        <v>3.2</v>
      </c>
      <c r="U5111">
        <v>2017</v>
      </c>
      <c r="V5111">
        <v>6</v>
      </c>
      <c r="W5111">
        <v>17</v>
      </c>
      <c r="X5111" s="2">
        <v>42903</v>
      </c>
    </row>
    <row r="5112" spans="1:24" x14ac:dyDescent="0.3">
      <c r="A5112">
        <v>7956</v>
      </c>
      <c r="B5112" s="1" t="s">
        <v>10905</v>
      </c>
      <c r="C5112">
        <v>1</v>
      </c>
      <c r="D5112" t="s">
        <v>25</v>
      </c>
      <c r="E5112" t="s">
        <v>26</v>
      </c>
      <c r="F5112" t="s">
        <v>10907</v>
      </c>
      <c r="G5112" t="s">
        <v>673</v>
      </c>
      <c r="H5112">
        <v>77.324237600000004</v>
      </c>
      <c r="I5112">
        <v>28.568278159999998</v>
      </c>
      <c r="J5112" t="s">
        <v>754</v>
      </c>
      <c r="K5112" t="s">
        <v>30</v>
      </c>
      <c r="L5112" t="s">
        <v>31</v>
      </c>
      <c r="M5112" t="s">
        <v>53</v>
      </c>
      <c r="N5112" t="s">
        <v>31</v>
      </c>
      <c r="O5112" t="s">
        <v>31</v>
      </c>
      <c r="P5112">
        <v>1</v>
      </c>
      <c r="Q5112">
        <v>235</v>
      </c>
      <c r="R5112">
        <v>450</v>
      </c>
      <c r="S5112">
        <v>5.4</v>
      </c>
      <c r="T5112">
        <v>4.2</v>
      </c>
      <c r="U5112">
        <v>2014</v>
      </c>
      <c r="V5112">
        <v>7</v>
      </c>
      <c r="W5112">
        <v>17</v>
      </c>
      <c r="X5112" s="2">
        <v>41837</v>
      </c>
    </row>
    <row r="5113" spans="1:24" x14ac:dyDescent="0.3">
      <c r="A5113">
        <v>18421463</v>
      </c>
      <c r="B5113" s="1" t="s">
        <v>10908</v>
      </c>
      <c r="C5113">
        <v>1</v>
      </c>
      <c r="D5113" t="s">
        <v>25</v>
      </c>
      <c r="E5113" t="s">
        <v>42</v>
      </c>
      <c r="F5113" t="s">
        <v>10909</v>
      </c>
      <c r="G5113" t="s">
        <v>743</v>
      </c>
      <c r="H5113">
        <v>77.318020300000001</v>
      </c>
      <c r="I5113">
        <v>28.663686599999998</v>
      </c>
      <c r="J5113" t="s">
        <v>160</v>
      </c>
      <c r="K5113" t="s">
        <v>30</v>
      </c>
      <c r="L5113" t="s">
        <v>31</v>
      </c>
      <c r="M5113" t="s">
        <v>31</v>
      </c>
      <c r="N5113" t="s">
        <v>31</v>
      </c>
      <c r="O5113" t="s">
        <v>31</v>
      </c>
      <c r="P5113">
        <v>1</v>
      </c>
      <c r="Q5113">
        <v>0</v>
      </c>
      <c r="R5113">
        <v>150</v>
      </c>
      <c r="S5113">
        <v>1.8</v>
      </c>
      <c r="T5113">
        <v>1</v>
      </c>
      <c r="U5113">
        <v>2016</v>
      </c>
      <c r="V5113">
        <v>6</v>
      </c>
      <c r="W5113">
        <v>11</v>
      </c>
      <c r="X5113" s="2">
        <v>42532</v>
      </c>
    </row>
    <row r="5114" spans="1:24" x14ac:dyDescent="0.3">
      <c r="A5114">
        <v>18400738</v>
      </c>
      <c r="B5114" s="1" t="s">
        <v>10910</v>
      </c>
      <c r="C5114">
        <v>1</v>
      </c>
      <c r="D5114" t="s">
        <v>25</v>
      </c>
      <c r="E5114" t="s">
        <v>42</v>
      </c>
      <c r="F5114" t="s">
        <v>10911</v>
      </c>
      <c r="G5114" t="s">
        <v>5583</v>
      </c>
      <c r="H5114">
        <v>77.184178340000003</v>
      </c>
      <c r="I5114">
        <v>28.706961679999999</v>
      </c>
      <c r="J5114" t="s">
        <v>106</v>
      </c>
      <c r="K5114" t="s">
        <v>30</v>
      </c>
      <c r="L5114" t="s">
        <v>53</v>
      </c>
      <c r="M5114" t="s">
        <v>31</v>
      </c>
      <c r="N5114" t="s">
        <v>31</v>
      </c>
      <c r="O5114" t="s">
        <v>31</v>
      </c>
      <c r="P5114">
        <v>3</v>
      </c>
      <c r="Q5114">
        <v>113</v>
      </c>
      <c r="R5114">
        <v>1200</v>
      </c>
      <c r="S5114">
        <v>14.4</v>
      </c>
      <c r="T5114">
        <v>4.3</v>
      </c>
      <c r="U5114">
        <v>2015</v>
      </c>
      <c r="V5114">
        <v>2</v>
      </c>
      <c r="W5114">
        <v>7</v>
      </c>
      <c r="X5114" s="2">
        <v>42042</v>
      </c>
    </row>
    <row r="5115" spans="1:24" x14ac:dyDescent="0.3">
      <c r="A5115">
        <v>302155</v>
      </c>
      <c r="B5115" s="1" t="s">
        <v>10912</v>
      </c>
      <c r="C5115">
        <v>1</v>
      </c>
      <c r="D5115" t="s">
        <v>25</v>
      </c>
      <c r="E5115" t="s">
        <v>42</v>
      </c>
      <c r="F5115" t="s">
        <v>10913</v>
      </c>
      <c r="G5115" t="s">
        <v>1003</v>
      </c>
      <c r="H5115">
        <v>77.211241670000007</v>
      </c>
      <c r="I5115">
        <v>28.640825</v>
      </c>
      <c r="J5115" t="s">
        <v>143</v>
      </c>
      <c r="K5115" t="s">
        <v>30</v>
      </c>
      <c r="L5115" t="s">
        <v>31</v>
      </c>
      <c r="M5115" t="s">
        <v>31</v>
      </c>
      <c r="N5115" t="s">
        <v>31</v>
      </c>
      <c r="O5115" t="s">
        <v>31</v>
      </c>
      <c r="P5115">
        <v>1</v>
      </c>
      <c r="Q5115">
        <v>28</v>
      </c>
      <c r="R5115">
        <v>300</v>
      </c>
      <c r="S5115">
        <v>3.6</v>
      </c>
      <c r="T5115">
        <v>3.1</v>
      </c>
      <c r="U5115">
        <v>2013</v>
      </c>
      <c r="V5115">
        <v>2</v>
      </c>
      <c r="W5115">
        <v>19</v>
      </c>
      <c r="X5115" s="2">
        <v>41324</v>
      </c>
    </row>
    <row r="5116" spans="1:24" x14ac:dyDescent="0.3">
      <c r="A5116">
        <v>305552</v>
      </c>
      <c r="B5116" s="1" t="s">
        <v>10914</v>
      </c>
      <c r="C5116">
        <v>1</v>
      </c>
      <c r="D5116" t="s">
        <v>25</v>
      </c>
      <c r="E5116" t="s">
        <v>42</v>
      </c>
      <c r="F5116" t="s">
        <v>10915</v>
      </c>
      <c r="G5116" t="s">
        <v>93</v>
      </c>
      <c r="H5116">
        <v>77.113262800000001</v>
      </c>
      <c r="I5116">
        <v>28.634138499999999</v>
      </c>
      <c r="J5116" t="s">
        <v>40</v>
      </c>
      <c r="K5116" t="s">
        <v>30</v>
      </c>
      <c r="L5116" t="s">
        <v>31</v>
      </c>
      <c r="M5116" t="s">
        <v>31</v>
      </c>
      <c r="N5116" t="s">
        <v>31</v>
      </c>
      <c r="O5116" t="s">
        <v>31</v>
      </c>
      <c r="P5116">
        <v>1</v>
      </c>
      <c r="Q5116">
        <v>5</v>
      </c>
      <c r="R5116">
        <v>150</v>
      </c>
      <c r="S5116">
        <v>1.8</v>
      </c>
      <c r="T5116">
        <v>3</v>
      </c>
      <c r="U5116">
        <v>2010</v>
      </c>
      <c r="V5116">
        <v>10</v>
      </c>
      <c r="W5116">
        <v>25</v>
      </c>
      <c r="X5116" s="2">
        <v>40476</v>
      </c>
    </row>
    <row r="5117" spans="1:24" x14ac:dyDescent="0.3">
      <c r="A5117">
        <v>18366008</v>
      </c>
      <c r="B5117" s="1" t="s">
        <v>10916</v>
      </c>
      <c r="C5117">
        <v>1</v>
      </c>
      <c r="D5117" t="s">
        <v>25</v>
      </c>
      <c r="E5117" t="s">
        <v>42</v>
      </c>
      <c r="F5117" t="s">
        <v>10917</v>
      </c>
      <c r="G5117" t="s">
        <v>93</v>
      </c>
      <c r="H5117">
        <v>77.118178799999995</v>
      </c>
      <c r="I5117">
        <v>28.636034899999999</v>
      </c>
      <c r="J5117" t="s">
        <v>666</v>
      </c>
      <c r="K5117" t="s">
        <v>30</v>
      </c>
      <c r="L5117" t="s">
        <v>31</v>
      </c>
      <c r="M5117" t="s">
        <v>31</v>
      </c>
      <c r="N5117" t="s">
        <v>31</v>
      </c>
      <c r="O5117" t="s">
        <v>31</v>
      </c>
      <c r="P5117">
        <v>1</v>
      </c>
      <c r="Q5117">
        <v>0</v>
      </c>
      <c r="R5117">
        <v>100</v>
      </c>
      <c r="S5117">
        <v>1.2</v>
      </c>
      <c r="T5117">
        <v>1</v>
      </c>
      <c r="U5117">
        <v>2016</v>
      </c>
      <c r="V5117">
        <v>4</v>
      </c>
      <c r="W5117">
        <v>2</v>
      </c>
      <c r="X5117" s="2">
        <v>42462</v>
      </c>
    </row>
    <row r="5118" spans="1:24" x14ac:dyDescent="0.3">
      <c r="A5118">
        <v>9552</v>
      </c>
      <c r="B5118" s="1" t="s">
        <v>10918</v>
      </c>
      <c r="C5118">
        <v>1</v>
      </c>
      <c r="D5118" t="s">
        <v>25</v>
      </c>
      <c r="E5118" t="s">
        <v>42</v>
      </c>
      <c r="F5118" t="s">
        <v>10919</v>
      </c>
      <c r="G5118" t="s">
        <v>552</v>
      </c>
      <c r="H5118">
        <v>77.131230799999997</v>
      </c>
      <c r="I5118">
        <v>28.648962999999998</v>
      </c>
      <c r="J5118" t="s">
        <v>132</v>
      </c>
      <c r="K5118" t="s">
        <v>30</v>
      </c>
      <c r="L5118" t="s">
        <v>31</v>
      </c>
      <c r="M5118" t="s">
        <v>31</v>
      </c>
      <c r="N5118" t="s">
        <v>31</v>
      </c>
      <c r="O5118" t="s">
        <v>31</v>
      </c>
      <c r="P5118">
        <v>2</v>
      </c>
      <c r="Q5118">
        <v>31</v>
      </c>
      <c r="R5118">
        <v>600</v>
      </c>
      <c r="S5118">
        <v>7.2</v>
      </c>
      <c r="T5118">
        <v>3.2</v>
      </c>
      <c r="U5118">
        <v>2012</v>
      </c>
      <c r="V5118">
        <v>12</v>
      </c>
      <c r="W5118">
        <v>8</v>
      </c>
      <c r="X5118" s="2">
        <v>41251</v>
      </c>
    </row>
    <row r="5119" spans="1:24" x14ac:dyDescent="0.3">
      <c r="A5119">
        <v>8902</v>
      </c>
      <c r="B5119" s="1" t="s">
        <v>10920</v>
      </c>
      <c r="C5119">
        <v>1</v>
      </c>
      <c r="D5119" t="s">
        <v>25</v>
      </c>
      <c r="E5119" t="s">
        <v>42</v>
      </c>
      <c r="F5119" t="s">
        <v>10921</v>
      </c>
      <c r="G5119" t="s">
        <v>203</v>
      </c>
      <c r="H5119">
        <v>77.226908600000002</v>
      </c>
      <c r="I5119">
        <v>28.5748508</v>
      </c>
      <c r="J5119" t="s">
        <v>465</v>
      </c>
      <c r="K5119" t="s">
        <v>30</v>
      </c>
      <c r="L5119" t="s">
        <v>31</v>
      </c>
      <c r="M5119" t="s">
        <v>31</v>
      </c>
      <c r="N5119" t="s">
        <v>31</v>
      </c>
      <c r="O5119" t="s">
        <v>31</v>
      </c>
      <c r="P5119">
        <v>1</v>
      </c>
      <c r="Q5119">
        <v>22</v>
      </c>
      <c r="R5119">
        <v>150</v>
      </c>
      <c r="S5119">
        <v>1.8</v>
      </c>
      <c r="T5119">
        <v>3.2</v>
      </c>
      <c r="U5119">
        <v>2016</v>
      </c>
      <c r="V5119">
        <v>4</v>
      </c>
      <c r="W5119">
        <v>2</v>
      </c>
      <c r="X5119" s="2">
        <v>42462</v>
      </c>
    </row>
    <row r="5120" spans="1:24" x14ac:dyDescent="0.3">
      <c r="A5120">
        <v>305670</v>
      </c>
      <c r="B5120" s="1" t="s">
        <v>10922</v>
      </c>
      <c r="C5120">
        <v>1</v>
      </c>
      <c r="D5120" t="s">
        <v>25</v>
      </c>
      <c r="E5120" t="s">
        <v>113</v>
      </c>
      <c r="F5120" t="s">
        <v>10923</v>
      </c>
      <c r="G5120" t="s">
        <v>1106</v>
      </c>
      <c r="H5120">
        <v>77.088598000000005</v>
      </c>
      <c r="I5120">
        <v>28.495109599999999</v>
      </c>
      <c r="J5120" t="s">
        <v>132</v>
      </c>
      <c r="K5120" t="s">
        <v>30</v>
      </c>
      <c r="L5120" t="s">
        <v>53</v>
      </c>
      <c r="M5120" t="s">
        <v>31</v>
      </c>
      <c r="N5120" t="s">
        <v>31</v>
      </c>
      <c r="O5120" t="s">
        <v>31</v>
      </c>
      <c r="P5120">
        <v>3</v>
      </c>
      <c r="Q5120">
        <v>1595</v>
      </c>
      <c r="R5120">
        <v>1500</v>
      </c>
      <c r="S5120">
        <v>18</v>
      </c>
      <c r="T5120">
        <v>4</v>
      </c>
      <c r="U5120">
        <v>2014</v>
      </c>
      <c r="V5120">
        <v>4</v>
      </c>
      <c r="W5120">
        <v>23</v>
      </c>
      <c r="X5120" s="2">
        <v>41752</v>
      </c>
    </row>
    <row r="5121" spans="1:24" x14ac:dyDescent="0.3">
      <c r="A5121">
        <v>18272353</v>
      </c>
      <c r="B5121" s="1" t="s">
        <v>10922</v>
      </c>
      <c r="C5121">
        <v>1</v>
      </c>
      <c r="D5121" t="s">
        <v>25</v>
      </c>
      <c r="E5121" t="s">
        <v>26</v>
      </c>
      <c r="F5121" t="s">
        <v>10924</v>
      </c>
      <c r="G5121" t="s">
        <v>2236</v>
      </c>
      <c r="H5121">
        <v>77.320790290000005</v>
      </c>
      <c r="I5121">
        <v>28.566735489999999</v>
      </c>
      <c r="J5121" t="s">
        <v>132</v>
      </c>
      <c r="K5121" t="s">
        <v>30</v>
      </c>
      <c r="L5121" t="s">
        <v>53</v>
      </c>
      <c r="M5121" t="s">
        <v>31</v>
      </c>
      <c r="N5121" t="s">
        <v>31</v>
      </c>
      <c r="O5121" t="s">
        <v>31</v>
      </c>
      <c r="P5121">
        <v>3</v>
      </c>
      <c r="Q5121">
        <v>322</v>
      </c>
      <c r="R5121">
        <v>1500</v>
      </c>
      <c r="S5121">
        <v>18</v>
      </c>
      <c r="T5121">
        <v>4.0999999999999996</v>
      </c>
      <c r="U5121">
        <v>2017</v>
      </c>
      <c r="V5121">
        <v>3</v>
      </c>
      <c r="W5121">
        <v>28</v>
      </c>
      <c r="X5121" s="2">
        <v>42822</v>
      </c>
    </row>
    <row r="5122" spans="1:24" x14ac:dyDescent="0.3">
      <c r="A5122">
        <v>572</v>
      </c>
      <c r="B5122" s="1" t="s">
        <v>10925</v>
      </c>
      <c r="C5122">
        <v>1</v>
      </c>
      <c r="D5122" t="s">
        <v>25</v>
      </c>
      <c r="E5122" t="s">
        <v>42</v>
      </c>
      <c r="F5122" t="s">
        <v>10926</v>
      </c>
      <c r="G5122" t="s">
        <v>863</v>
      </c>
      <c r="H5122">
        <v>77.207000800000003</v>
      </c>
      <c r="I5122">
        <v>28.522916800000001</v>
      </c>
      <c r="J5122" t="s">
        <v>599</v>
      </c>
      <c r="K5122" t="s">
        <v>30</v>
      </c>
      <c r="L5122" t="s">
        <v>53</v>
      </c>
      <c r="M5122" t="s">
        <v>31</v>
      </c>
      <c r="N5122" t="s">
        <v>31</v>
      </c>
      <c r="O5122" t="s">
        <v>31</v>
      </c>
      <c r="P5122">
        <v>2</v>
      </c>
      <c r="Q5122">
        <v>151</v>
      </c>
      <c r="R5122">
        <v>850</v>
      </c>
      <c r="S5122">
        <v>10.199999999999999</v>
      </c>
      <c r="T5122">
        <v>3.1</v>
      </c>
      <c r="U5122">
        <v>2011</v>
      </c>
      <c r="V5122">
        <v>3</v>
      </c>
      <c r="W5122">
        <v>17</v>
      </c>
      <c r="X5122" s="2">
        <v>40619</v>
      </c>
    </row>
    <row r="5123" spans="1:24" x14ac:dyDescent="0.3">
      <c r="A5123">
        <v>2500024</v>
      </c>
      <c r="B5123" s="1" t="s">
        <v>10927</v>
      </c>
      <c r="C5123">
        <v>1</v>
      </c>
      <c r="D5123" t="s">
        <v>25</v>
      </c>
      <c r="E5123" t="s">
        <v>1262</v>
      </c>
      <c r="F5123" t="s">
        <v>10928</v>
      </c>
      <c r="G5123" t="s">
        <v>1264</v>
      </c>
      <c r="H5123">
        <v>75.358887999999993</v>
      </c>
      <c r="I5123">
        <v>19.875907999999999</v>
      </c>
      <c r="J5123" t="s">
        <v>10929</v>
      </c>
      <c r="K5123" t="s">
        <v>30</v>
      </c>
      <c r="L5123" t="s">
        <v>31</v>
      </c>
      <c r="M5123" t="s">
        <v>31</v>
      </c>
      <c r="N5123" t="s">
        <v>31</v>
      </c>
      <c r="O5123" t="s">
        <v>31</v>
      </c>
      <c r="P5123">
        <v>4</v>
      </c>
      <c r="Q5123">
        <v>94</v>
      </c>
      <c r="R5123">
        <v>1800</v>
      </c>
      <c r="S5123">
        <v>21.6</v>
      </c>
      <c r="T5123">
        <v>3.4</v>
      </c>
      <c r="U5123">
        <v>2013</v>
      </c>
      <c r="V5123">
        <v>3</v>
      </c>
      <c r="W5123">
        <v>18</v>
      </c>
      <c r="X5123" s="2">
        <v>41351</v>
      </c>
    </row>
    <row r="5124" spans="1:24" x14ac:dyDescent="0.3">
      <c r="A5124">
        <v>7639</v>
      </c>
      <c r="B5124" s="1" t="s">
        <v>10930</v>
      </c>
      <c r="C5124">
        <v>1</v>
      </c>
      <c r="D5124" t="s">
        <v>25</v>
      </c>
      <c r="E5124" t="s">
        <v>42</v>
      </c>
      <c r="F5124" t="s">
        <v>10931</v>
      </c>
      <c r="G5124" t="s">
        <v>47</v>
      </c>
      <c r="H5124">
        <v>77.253245899999996</v>
      </c>
      <c r="I5124">
        <v>28.525603190000002</v>
      </c>
      <c r="J5124" t="s">
        <v>341</v>
      </c>
      <c r="K5124" t="s">
        <v>30</v>
      </c>
      <c r="L5124" t="s">
        <v>31</v>
      </c>
      <c r="M5124" t="s">
        <v>53</v>
      </c>
      <c r="N5124" t="s">
        <v>31</v>
      </c>
      <c r="O5124" t="s">
        <v>31</v>
      </c>
      <c r="P5124">
        <v>1</v>
      </c>
      <c r="Q5124">
        <v>32</v>
      </c>
      <c r="R5124">
        <v>300</v>
      </c>
      <c r="S5124">
        <v>3.6</v>
      </c>
      <c r="T5124">
        <v>2.5</v>
      </c>
      <c r="U5124">
        <v>2012</v>
      </c>
      <c r="V5124">
        <v>8</v>
      </c>
      <c r="W5124">
        <v>25</v>
      </c>
      <c r="X5124" s="2">
        <v>41146</v>
      </c>
    </row>
    <row r="5125" spans="1:24" x14ac:dyDescent="0.3">
      <c r="A5125">
        <v>7457</v>
      </c>
      <c r="B5125" s="1" t="s">
        <v>10930</v>
      </c>
      <c r="C5125">
        <v>1</v>
      </c>
      <c r="D5125" t="s">
        <v>25</v>
      </c>
      <c r="E5125" t="s">
        <v>42</v>
      </c>
      <c r="F5125" t="s">
        <v>10932</v>
      </c>
      <c r="G5125" t="s">
        <v>1346</v>
      </c>
      <c r="H5125">
        <v>77.207775799999993</v>
      </c>
      <c r="I5125">
        <v>28.557700700000002</v>
      </c>
      <c r="J5125" t="s">
        <v>341</v>
      </c>
      <c r="K5125" t="s">
        <v>30</v>
      </c>
      <c r="L5125" t="s">
        <v>31</v>
      </c>
      <c r="M5125" t="s">
        <v>31</v>
      </c>
      <c r="N5125" t="s">
        <v>31</v>
      </c>
      <c r="O5125" t="s">
        <v>31</v>
      </c>
      <c r="P5125">
        <v>1</v>
      </c>
      <c r="Q5125">
        <v>52</v>
      </c>
      <c r="R5125">
        <v>300</v>
      </c>
      <c r="S5125">
        <v>3.6</v>
      </c>
      <c r="T5125">
        <v>2.7</v>
      </c>
      <c r="U5125">
        <v>2010</v>
      </c>
      <c r="V5125">
        <v>2</v>
      </c>
      <c r="W5125">
        <v>7</v>
      </c>
      <c r="X5125" s="2">
        <v>40216</v>
      </c>
    </row>
    <row r="5126" spans="1:24" x14ac:dyDescent="0.3">
      <c r="A5126">
        <v>18398506</v>
      </c>
      <c r="B5126" s="1" t="s">
        <v>10933</v>
      </c>
      <c r="C5126">
        <v>1</v>
      </c>
      <c r="D5126" t="s">
        <v>25</v>
      </c>
      <c r="E5126" t="s">
        <v>42</v>
      </c>
      <c r="F5126" t="s">
        <v>10934</v>
      </c>
      <c r="G5126" t="s">
        <v>51</v>
      </c>
      <c r="H5126">
        <v>77.168918300000001</v>
      </c>
      <c r="I5126">
        <v>28.588887</v>
      </c>
      <c r="J5126" t="s">
        <v>273</v>
      </c>
      <c r="K5126" t="s">
        <v>30</v>
      </c>
      <c r="L5126" t="s">
        <v>31</v>
      </c>
      <c r="M5126" t="s">
        <v>31</v>
      </c>
      <c r="N5126" t="s">
        <v>31</v>
      </c>
      <c r="O5126" t="s">
        <v>31</v>
      </c>
      <c r="P5126">
        <v>2</v>
      </c>
      <c r="Q5126">
        <v>67</v>
      </c>
      <c r="R5126">
        <v>800</v>
      </c>
      <c r="S5126">
        <v>9.6</v>
      </c>
      <c r="T5126">
        <v>3.6</v>
      </c>
      <c r="U5126">
        <v>2011</v>
      </c>
      <c r="V5126">
        <v>11</v>
      </c>
      <c r="W5126">
        <v>15</v>
      </c>
      <c r="X5126" s="2">
        <v>40862</v>
      </c>
    </row>
    <row r="5127" spans="1:24" x14ac:dyDescent="0.3">
      <c r="A5127">
        <v>309161</v>
      </c>
      <c r="B5127" s="1" t="s">
        <v>10935</v>
      </c>
      <c r="C5127">
        <v>1</v>
      </c>
      <c r="D5127" t="s">
        <v>25</v>
      </c>
      <c r="E5127" t="s">
        <v>42</v>
      </c>
      <c r="F5127" t="s">
        <v>10936</v>
      </c>
      <c r="G5127" t="s">
        <v>1343</v>
      </c>
      <c r="H5127">
        <v>77.253312199999996</v>
      </c>
      <c r="I5127">
        <v>28.536394099999999</v>
      </c>
      <c r="J5127" t="s">
        <v>10937</v>
      </c>
      <c r="K5127" t="s">
        <v>30</v>
      </c>
      <c r="L5127" t="s">
        <v>31</v>
      </c>
      <c r="M5127" t="s">
        <v>31</v>
      </c>
      <c r="N5127" t="s">
        <v>31</v>
      </c>
      <c r="O5127" t="s">
        <v>31</v>
      </c>
      <c r="P5127">
        <v>1</v>
      </c>
      <c r="Q5127">
        <v>135</v>
      </c>
      <c r="R5127">
        <v>400</v>
      </c>
      <c r="S5127">
        <v>4.8</v>
      </c>
      <c r="T5127">
        <v>2.7</v>
      </c>
      <c r="U5127">
        <v>2015</v>
      </c>
      <c r="V5127">
        <v>6</v>
      </c>
      <c r="W5127">
        <v>16</v>
      </c>
      <c r="X5127" s="2">
        <v>42171</v>
      </c>
    </row>
    <row r="5128" spans="1:24" x14ac:dyDescent="0.3">
      <c r="A5128">
        <v>18438446</v>
      </c>
      <c r="B5128" s="1" t="s">
        <v>10938</v>
      </c>
      <c r="C5128">
        <v>1</v>
      </c>
      <c r="D5128" t="s">
        <v>25</v>
      </c>
      <c r="E5128" t="s">
        <v>42</v>
      </c>
      <c r="F5128" t="s">
        <v>10939</v>
      </c>
      <c r="G5128" t="s">
        <v>1175</v>
      </c>
      <c r="H5128">
        <v>77.266521299999994</v>
      </c>
      <c r="I5128">
        <v>28.6598571</v>
      </c>
      <c r="J5128" t="s">
        <v>169</v>
      </c>
      <c r="K5128" t="s">
        <v>30</v>
      </c>
      <c r="L5128" t="s">
        <v>31</v>
      </c>
      <c r="M5128" t="s">
        <v>31</v>
      </c>
      <c r="N5128" t="s">
        <v>31</v>
      </c>
      <c r="O5128" t="s">
        <v>31</v>
      </c>
      <c r="P5128">
        <v>1</v>
      </c>
      <c r="Q5128">
        <v>0</v>
      </c>
      <c r="R5128">
        <v>250</v>
      </c>
      <c r="S5128">
        <v>3</v>
      </c>
      <c r="T5128">
        <v>1</v>
      </c>
      <c r="U5128">
        <v>2013</v>
      </c>
      <c r="V5128">
        <v>1</v>
      </c>
      <c r="W5128">
        <v>19</v>
      </c>
      <c r="X5128" s="2">
        <v>41293</v>
      </c>
    </row>
    <row r="5129" spans="1:24" x14ac:dyDescent="0.3">
      <c r="A5129">
        <v>18421459</v>
      </c>
      <c r="B5129" s="1" t="s">
        <v>10938</v>
      </c>
      <c r="C5129">
        <v>1</v>
      </c>
      <c r="D5129" t="s">
        <v>25</v>
      </c>
      <c r="E5129" t="s">
        <v>42</v>
      </c>
      <c r="F5129" t="s">
        <v>10940</v>
      </c>
      <c r="G5129" t="s">
        <v>233</v>
      </c>
      <c r="H5129">
        <v>77.215701499999994</v>
      </c>
      <c r="I5129">
        <v>28.7105709</v>
      </c>
      <c r="J5129" t="s">
        <v>708</v>
      </c>
      <c r="K5129" t="s">
        <v>30</v>
      </c>
      <c r="L5129" t="s">
        <v>31</v>
      </c>
      <c r="M5129" t="s">
        <v>31</v>
      </c>
      <c r="N5129" t="s">
        <v>31</v>
      </c>
      <c r="O5129" t="s">
        <v>31</v>
      </c>
      <c r="P5129">
        <v>1</v>
      </c>
      <c r="Q5129">
        <v>0</v>
      </c>
      <c r="R5129">
        <v>200</v>
      </c>
      <c r="S5129">
        <v>2.4</v>
      </c>
      <c r="T5129">
        <v>1</v>
      </c>
      <c r="U5129">
        <v>2011</v>
      </c>
      <c r="V5129">
        <v>10</v>
      </c>
      <c r="W5129">
        <v>26</v>
      </c>
      <c r="X5129" s="2">
        <v>40842</v>
      </c>
    </row>
    <row r="5130" spans="1:24" x14ac:dyDescent="0.3">
      <c r="A5130">
        <v>18423876</v>
      </c>
      <c r="B5130" s="1" t="s">
        <v>10938</v>
      </c>
      <c r="C5130">
        <v>1</v>
      </c>
      <c r="D5130" t="s">
        <v>25</v>
      </c>
      <c r="E5130" t="s">
        <v>42</v>
      </c>
      <c r="F5130" t="s">
        <v>10941</v>
      </c>
      <c r="G5130" t="s">
        <v>500</v>
      </c>
      <c r="H5130">
        <v>77.273649699999993</v>
      </c>
      <c r="I5130">
        <v>28.700844199999999</v>
      </c>
      <c r="J5130" t="s">
        <v>169</v>
      </c>
      <c r="K5130" t="s">
        <v>30</v>
      </c>
      <c r="L5130" t="s">
        <v>31</v>
      </c>
      <c r="M5130" t="s">
        <v>31</v>
      </c>
      <c r="N5130" t="s">
        <v>31</v>
      </c>
      <c r="O5130" t="s">
        <v>31</v>
      </c>
      <c r="P5130">
        <v>2</v>
      </c>
      <c r="Q5130">
        <v>3</v>
      </c>
      <c r="R5130">
        <v>500</v>
      </c>
      <c r="S5130">
        <v>6</v>
      </c>
      <c r="T5130">
        <v>1</v>
      </c>
      <c r="U5130">
        <v>2015</v>
      </c>
      <c r="V5130">
        <v>1</v>
      </c>
      <c r="W5130">
        <v>22</v>
      </c>
      <c r="X5130" s="2">
        <v>42026</v>
      </c>
    </row>
    <row r="5131" spans="1:24" x14ac:dyDescent="0.3">
      <c r="A5131">
        <v>301377</v>
      </c>
      <c r="B5131" s="1" t="s">
        <v>10938</v>
      </c>
      <c r="C5131">
        <v>1</v>
      </c>
      <c r="D5131" t="s">
        <v>25</v>
      </c>
      <c r="E5131" t="s">
        <v>42</v>
      </c>
      <c r="F5131" t="s">
        <v>10942</v>
      </c>
      <c r="G5131" t="s">
        <v>131</v>
      </c>
      <c r="H5131">
        <v>77.075858699999998</v>
      </c>
      <c r="I5131">
        <v>28.6429519</v>
      </c>
      <c r="J5131" t="s">
        <v>2084</v>
      </c>
      <c r="K5131" t="s">
        <v>30</v>
      </c>
      <c r="L5131" t="s">
        <v>31</v>
      </c>
      <c r="M5131" t="s">
        <v>31</v>
      </c>
      <c r="N5131" t="s">
        <v>31</v>
      </c>
      <c r="O5131" t="s">
        <v>31</v>
      </c>
      <c r="P5131">
        <v>1</v>
      </c>
      <c r="Q5131">
        <v>33</v>
      </c>
      <c r="R5131">
        <v>300</v>
      </c>
      <c r="S5131">
        <v>3.6</v>
      </c>
      <c r="T5131">
        <v>3.3</v>
      </c>
      <c r="U5131">
        <v>2014</v>
      </c>
      <c r="V5131">
        <v>11</v>
      </c>
      <c r="W5131">
        <v>4</v>
      </c>
      <c r="X5131" s="2">
        <v>41947</v>
      </c>
    </row>
    <row r="5132" spans="1:24" x14ac:dyDescent="0.3">
      <c r="A5132">
        <v>473</v>
      </c>
      <c r="B5132" s="1" t="s">
        <v>10938</v>
      </c>
      <c r="C5132">
        <v>1</v>
      </c>
      <c r="D5132" t="s">
        <v>25</v>
      </c>
      <c r="E5132" t="s">
        <v>42</v>
      </c>
      <c r="F5132" t="s">
        <v>10943</v>
      </c>
      <c r="G5132" t="s">
        <v>532</v>
      </c>
      <c r="H5132">
        <v>77.202340800000002</v>
      </c>
      <c r="I5132">
        <v>28.556599800000001</v>
      </c>
      <c r="J5132" t="s">
        <v>169</v>
      </c>
      <c r="K5132" t="s">
        <v>30</v>
      </c>
      <c r="L5132" t="s">
        <v>31</v>
      </c>
      <c r="M5132" t="s">
        <v>31</v>
      </c>
      <c r="N5132" t="s">
        <v>31</v>
      </c>
      <c r="O5132" t="s">
        <v>31</v>
      </c>
      <c r="P5132">
        <v>1</v>
      </c>
      <c r="Q5132">
        <v>191</v>
      </c>
      <c r="R5132">
        <v>300</v>
      </c>
      <c r="S5132">
        <v>3.6</v>
      </c>
      <c r="T5132">
        <v>2.5</v>
      </c>
      <c r="U5132">
        <v>2016</v>
      </c>
      <c r="V5132">
        <v>10</v>
      </c>
      <c r="W5132">
        <v>16</v>
      </c>
      <c r="X5132" s="2">
        <v>42659</v>
      </c>
    </row>
    <row r="5133" spans="1:24" x14ac:dyDescent="0.3">
      <c r="A5133">
        <v>18358206</v>
      </c>
      <c r="B5133" s="1" t="s">
        <v>10938</v>
      </c>
      <c r="C5133">
        <v>1</v>
      </c>
      <c r="D5133" t="s">
        <v>25</v>
      </c>
      <c r="E5133" t="s">
        <v>42</v>
      </c>
      <c r="F5133" t="s">
        <v>10944</v>
      </c>
      <c r="G5133" t="s">
        <v>246</v>
      </c>
      <c r="H5133">
        <v>77.058258100000003</v>
      </c>
      <c r="I5133">
        <v>28.618987400000002</v>
      </c>
      <c r="J5133" t="s">
        <v>169</v>
      </c>
      <c r="K5133" t="s">
        <v>30</v>
      </c>
      <c r="L5133" t="s">
        <v>31</v>
      </c>
      <c r="M5133" t="s">
        <v>31</v>
      </c>
      <c r="N5133" t="s">
        <v>31</v>
      </c>
      <c r="O5133" t="s">
        <v>31</v>
      </c>
      <c r="P5133">
        <v>1</v>
      </c>
      <c r="Q5133">
        <v>3</v>
      </c>
      <c r="R5133">
        <v>200</v>
      </c>
      <c r="S5133">
        <v>2.4</v>
      </c>
      <c r="T5133">
        <v>1</v>
      </c>
      <c r="U5133">
        <v>2017</v>
      </c>
      <c r="V5133">
        <v>6</v>
      </c>
      <c r="W5133">
        <v>23</v>
      </c>
      <c r="X5133" s="2">
        <v>42909</v>
      </c>
    </row>
    <row r="5134" spans="1:24" x14ac:dyDescent="0.3">
      <c r="A5134">
        <v>307702</v>
      </c>
      <c r="B5134" s="1" t="s">
        <v>10938</v>
      </c>
      <c r="C5134">
        <v>1</v>
      </c>
      <c r="D5134" t="s">
        <v>25</v>
      </c>
      <c r="E5134" t="s">
        <v>42</v>
      </c>
      <c r="F5134" t="s">
        <v>10945</v>
      </c>
      <c r="G5134" t="s">
        <v>195</v>
      </c>
      <c r="H5134">
        <v>77.178711199999995</v>
      </c>
      <c r="I5134">
        <v>28.644195400000001</v>
      </c>
      <c r="J5134" t="s">
        <v>708</v>
      </c>
      <c r="K5134" t="s">
        <v>30</v>
      </c>
      <c r="L5134" t="s">
        <v>31</v>
      </c>
      <c r="M5134" t="s">
        <v>31</v>
      </c>
      <c r="N5134" t="s">
        <v>31</v>
      </c>
      <c r="O5134" t="s">
        <v>31</v>
      </c>
      <c r="P5134">
        <v>1</v>
      </c>
      <c r="Q5134">
        <v>29</v>
      </c>
      <c r="R5134">
        <v>350</v>
      </c>
      <c r="S5134">
        <v>4.2</v>
      </c>
      <c r="T5134">
        <v>2.7</v>
      </c>
      <c r="U5134">
        <v>2017</v>
      </c>
      <c r="V5134">
        <v>8</v>
      </c>
      <c r="W5134">
        <v>2</v>
      </c>
      <c r="X5134" s="2">
        <v>42949</v>
      </c>
    </row>
    <row r="5135" spans="1:24" x14ac:dyDescent="0.3">
      <c r="A5135">
        <v>302359</v>
      </c>
      <c r="B5135" s="1" t="s">
        <v>10938</v>
      </c>
      <c r="C5135">
        <v>1</v>
      </c>
      <c r="D5135" t="s">
        <v>25</v>
      </c>
      <c r="E5135" t="s">
        <v>42</v>
      </c>
      <c r="F5135" t="s">
        <v>10946</v>
      </c>
      <c r="G5135" t="s">
        <v>500</v>
      </c>
      <c r="H5135">
        <v>77.2853657</v>
      </c>
      <c r="I5135">
        <v>28.676919999999999</v>
      </c>
      <c r="J5135" t="s">
        <v>2084</v>
      </c>
      <c r="K5135" t="s">
        <v>30</v>
      </c>
      <c r="L5135" t="s">
        <v>31</v>
      </c>
      <c r="M5135" t="s">
        <v>31</v>
      </c>
      <c r="N5135" t="s">
        <v>31</v>
      </c>
      <c r="O5135" t="s">
        <v>31</v>
      </c>
      <c r="P5135">
        <v>1</v>
      </c>
      <c r="Q5135">
        <v>28</v>
      </c>
      <c r="R5135">
        <v>250</v>
      </c>
      <c r="S5135">
        <v>3</v>
      </c>
      <c r="T5135">
        <v>3.4</v>
      </c>
      <c r="U5135">
        <v>2017</v>
      </c>
      <c r="V5135">
        <v>10</v>
      </c>
      <c r="W5135">
        <v>5</v>
      </c>
      <c r="X5135" s="2">
        <v>43013</v>
      </c>
    </row>
    <row r="5136" spans="1:24" x14ac:dyDescent="0.3">
      <c r="A5136">
        <v>310997</v>
      </c>
      <c r="B5136" s="1" t="s">
        <v>10938</v>
      </c>
      <c r="C5136">
        <v>1</v>
      </c>
      <c r="D5136" t="s">
        <v>25</v>
      </c>
      <c r="E5136" t="s">
        <v>42</v>
      </c>
      <c r="F5136" t="s">
        <v>10947</v>
      </c>
      <c r="G5136" t="s">
        <v>233</v>
      </c>
      <c r="H5136">
        <v>77.208340100000001</v>
      </c>
      <c r="I5136">
        <v>28.6995605</v>
      </c>
      <c r="J5136" t="s">
        <v>708</v>
      </c>
      <c r="K5136" t="s">
        <v>30</v>
      </c>
      <c r="L5136" t="s">
        <v>31</v>
      </c>
      <c r="M5136" t="s">
        <v>31</v>
      </c>
      <c r="N5136" t="s">
        <v>31</v>
      </c>
      <c r="O5136" t="s">
        <v>31</v>
      </c>
      <c r="P5136">
        <v>1</v>
      </c>
      <c r="Q5136">
        <v>11</v>
      </c>
      <c r="R5136">
        <v>450</v>
      </c>
      <c r="S5136">
        <v>5.4</v>
      </c>
      <c r="T5136">
        <v>2.7</v>
      </c>
      <c r="U5136">
        <v>2012</v>
      </c>
      <c r="V5136">
        <v>8</v>
      </c>
      <c r="W5136">
        <v>2</v>
      </c>
      <c r="X5136" s="2">
        <v>41123</v>
      </c>
    </row>
    <row r="5137" spans="1:24" x14ac:dyDescent="0.3">
      <c r="A5137">
        <v>308849</v>
      </c>
      <c r="B5137" s="1" t="s">
        <v>10938</v>
      </c>
      <c r="C5137">
        <v>1</v>
      </c>
      <c r="D5137" t="s">
        <v>25</v>
      </c>
      <c r="E5137" t="s">
        <v>42</v>
      </c>
      <c r="F5137" t="s">
        <v>10948</v>
      </c>
      <c r="G5137" t="s">
        <v>549</v>
      </c>
      <c r="H5137">
        <v>77.303299300000006</v>
      </c>
      <c r="I5137">
        <v>28.635535399999998</v>
      </c>
      <c r="J5137" t="s">
        <v>169</v>
      </c>
      <c r="K5137" t="s">
        <v>30</v>
      </c>
      <c r="L5137" t="s">
        <v>31</v>
      </c>
      <c r="M5137" t="s">
        <v>31</v>
      </c>
      <c r="N5137" t="s">
        <v>31</v>
      </c>
      <c r="O5137" t="s">
        <v>31</v>
      </c>
      <c r="P5137">
        <v>1</v>
      </c>
      <c r="Q5137">
        <v>22</v>
      </c>
      <c r="R5137">
        <v>150</v>
      </c>
      <c r="S5137">
        <v>1.8</v>
      </c>
      <c r="T5137">
        <v>3.2</v>
      </c>
      <c r="U5137">
        <v>2018</v>
      </c>
      <c r="V5137">
        <v>1</v>
      </c>
      <c r="W5137">
        <v>25</v>
      </c>
      <c r="X5137" s="2">
        <v>43125</v>
      </c>
    </row>
    <row r="5138" spans="1:24" x14ac:dyDescent="0.3">
      <c r="A5138">
        <v>853</v>
      </c>
      <c r="B5138" s="1" t="s">
        <v>10938</v>
      </c>
      <c r="C5138">
        <v>1</v>
      </c>
      <c r="D5138" t="s">
        <v>25</v>
      </c>
      <c r="E5138" t="s">
        <v>113</v>
      </c>
      <c r="F5138" t="s">
        <v>10949</v>
      </c>
      <c r="G5138" t="s">
        <v>1667</v>
      </c>
      <c r="H5138">
        <v>77.0456073</v>
      </c>
      <c r="I5138">
        <v>28.476628999999999</v>
      </c>
      <c r="J5138" t="s">
        <v>9037</v>
      </c>
      <c r="K5138" t="s">
        <v>30</v>
      </c>
      <c r="L5138" t="s">
        <v>31</v>
      </c>
      <c r="M5138" t="s">
        <v>31</v>
      </c>
      <c r="N5138" t="s">
        <v>31</v>
      </c>
      <c r="O5138" t="s">
        <v>31</v>
      </c>
      <c r="P5138">
        <v>1</v>
      </c>
      <c r="Q5138">
        <v>69</v>
      </c>
      <c r="R5138">
        <v>300</v>
      </c>
      <c r="S5138">
        <v>3.6</v>
      </c>
      <c r="T5138">
        <v>3.3</v>
      </c>
      <c r="U5138">
        <v>2016</v>
      </c>
      <c r="V5138">
        <v>6</v>
      </c>
      <c r="W5138">
        <v>11</v>
      </c>
      <c r="X5138" s="2">
        <v>42532</v>
      </c>
    </row>
    <row r="5139" spans="1:24" x14ac:dyDescent="0.3">
      <c r="A5139">
        <v>18396424</v>
      </c>
      <c r="B5139" s="1" t="s">
        <v>10950</v>
      </c>
      <c r="C5139">
        <v>1</v>
      </c>
      <c r="D5139" t="s">
        <v>25</v>
      </c>
      <c r="E5139" t="s">
        <v>113</v>
      </c>
      <c r="F5139" t="s">
        <v>10951</v>
      </c>
      <c r="G5139" t="s">
        <v>432</v>
      </c>
      <c r="H5139">
        <v>77.072051099999996</v>
      </c>
      <c r="I5139">
        <v>28.510368700000001</v>
      </c>
      <c r="J5139" t="s">
        <v>169</v>
      </c>
      <c r="K5139" t="s">
        <v>30</v>
      </c>
      <c r="L5139" t="s">
        <v>31</v>
      </c>
      <c r="M5139" t="s">
        <v>31</v>
      </c>
      <c r="N5139" t="s">
        <v>31</v>
      </c>
      <c r="O5139" t="s">
        <v>31</v>
      </c>
      <c r="P5139">
        <v>1</v>
      </c>
      <c r="Q5139">
        <v>4</v>
      </c>
      <c r="R5139">
        <v>300</v>
      </c>
      <c r="S5139">
        <v>3.6</v>
      </c>
      <c r="T5139">
        <v>3</v>
      </c>
      <c r="U5139">
        <v>2017</v>
      </c>
      <c r="V5139">
        <v>12</v>
      </c>
      <c r="W5139">
        <v>6</v>
      </c>
      <c r="X5139" s="2">
        <v>43075</v>
      </c>
    </row>
    <row r="5140" spans="1:24" x14ac:dyDescent="0.3">
      <c r="A5140">
        <v>18384109</v>
      </c>
      <c r="B5140" s="1" t="s">
        <v>10950</v>
      </c>
      <c r="C5140">
        <v>1</v>
      </c>
      <c r="D5140" t="s">
        <v>25</v>
      </c>
      <c r="E5140" t="s">
        <v>26</v>
      </c>
      <c r="F5140" t="s">
        <v>1720</v>
      </c>
      <c r="G5140" t="s">
        <v>1531</v>
      </c>
      <c r="H5140">
        <v>77.404354799999993</v>
      </c>
      <c r="I5140">
        <v>28.4990685</v>
      </c>
      <c r="J5140" t="s">
        <v>829</v>
      </c>
      <c r="K5140" t="s">
        <v>30</v>
      </c>
      <c r="L5140" t="s">
        <v>31</v>
      </c>
      <c r="M5140" t="s">
        <v>31</v>
      </c>
      <c r="N5140" t="s">
        <v>31</v>
      </c>
      <c r="O5140" t="s">
        <v>31</v>
      </c>
      <c r="P5140">
        <v>1</v>
      </c>
      <c r="Q5140">
        <v>1</v>
      </c>
      <c r="R5140">
        <v>100</v>
      </c>
      <c r="S5140">
        <v>1.2</v>
      </c>
      <c r="T5140">
        <v>1</v>
      </c>
      <c r="U5140">
        <v>2013</v>
      </c>
      <c r="V5140">
        <v>8</v>
      </c>
      <c r="W5140">
        <v>9</v>
      </c>
      <c r="X5140" s="2">
        <v>41495</v>
      </c>
    </row>
    <row r="5141" spans="1:24" x14ac:dyDescent="0.3">
      <c r="A5141">
        <v>18441688</v>
      </c>
      <c r="B5141" s="1" t="s">
        <v>10952</v>
      </c>
      <c r="C5141">
        <v>1</v>
      </c>
      <c r="D5141" t="s">
        <v>25</v>
      </c>
      <c r="E5141" t="s">
        <v>42</v>
      </c>
      <c r="F5141" t="s">
        <v>10953</v>
      </c>
      <c r="G5141" t="s">
        <v>707</v>
      </c>
      <c r="H5141">
        <v>77.162671200000005</v>
      </c>
      <c r="I5141">
        <v>28.706672099999999</v>
      </c>
      <c r="J5141" t="s">
        <v>708</v>
      </c>
      <c r="K5141" t="s">
        <v>30</v>
      </c>
      <c r="L5141" t="s">
        <v>31</v>
      </c>
      <c r="M5141" t="s">
        <v>31</v>
      </c>
      <c r="N5141" t="s">
        <v>31</v>
      </c>
      <c r="O5141" t="s">
        <v>31</v>
      </c>
      <c r="P5141">
        <v>2</v>
      </c>
      <c r="Q5141">
        <v>0</v>
      </c>
      <c r="R5141">
        <v>500</v>
      </c>
      <c r="S5141">
        <v>6</v>
      </c>
      <c r="T5141">
        <v>1</v>
      </c>
      <c r="U5141">
        <v>2018</v>
      </c>
      <c r="V5141">
        <v>9</v>
      </c>
      <c r="W5141">
        <v>24</v>
      </c>
      <c r="X5141" s="2">
        <v>43367</v>
      </c>
    </row>
    <row r="5142" spans="1:24" x14ac:dyDescent="0.3">
      <c r="A5142">
        <v>2049</v>
      </c>
      <c r="B5142" s="1" t="s">
        <v>10952</v>
      </c>
      <c r="C5142">
        <v>1</v>
      </c>
      <c r="D5142" t="s">
        <v>25</v>
      </c>
      <c r="E5142" t="s">
        <v>42</v>
      </c>
      <c r="F5142" t="s">
        <v>10954</v>
      </c>
      <c r="G5142" t="s">
        <v>707</v>
      </c>
      <c r="H5142">
        <v>77.161323199999998</v>
      </c>
      <c r="I5142">
        <v>28.7037668</v>
      </c>
      <c r="J5142" t="s">
        <v>708</v>
      </c>
      <c r="K5142" t="s">
        <v>30</v>
      </c>
      <c r="L5142" t="s">
        <v>31</v>
      </c>
      <c r="M5142" t="s">
        <v>31</v>
      </c>
      <c r="N5142" t="s">
        <v>31</v>
      </c>
      <c r="O5142" t="s">
        <v>31</v>
      </c>
      <c r="P5142">
        <v>2</v>
      </c>
      <c r="Q5142">
        <v>91</v>
      </c>
      <c r="R5142">
        <v>500</v>
      </c>
      <c r="S5142">
        <v>6</v>
      </c>
      <c r="T5142">
        <v>2.7</v>
      </c>
      <c r="U5142">
        <v>2017</v>
      </c>
      <c r="V5142">
        <v>3</v>
      </c>
      <c r="W5142">
        <v>13</v>
      </c>
      <c r="X5142" s="2">
        <v>42807</v>
      </c>
    </row>
    <row r="5143" spans="1:24" x14ac:dyDescent="0.3">
      <c r="A5143">
        <v>2620</v>
      </c>
      <c r="B5143" s="1" t="s">
        <v>10955</v>
      </c>
      <c r="C5143">
        <v>1</v>
      </c>
      <c r="D5143" t="s">
        <v>25</v>
      </c>
      <c r="E5143" t="s">
        <v>113</v>
      </c>
      <c r="F5143" t="s">
        <v>10956</v>
      </c>
      <c r="G5143" t="s">
        <v>1667</v>
      </c>
      <c r="H5143">
        <v>77.047350699999996</v>
      </c>
      <c r="I5143">
        <v>28.474091099999999</v>
      </c>
      <c r="J5143" t="s">
        <v>1127</v>
      </c>
      <c r="K5143" t="s">
        <v>30</v>
      </c>
      <c r="L5143" t="s">
        <v>31</v>
      </c>
      <c r="M5143" t="s">
        <v>31</v>
      </c>
      <c r="N5143" t="s">
        <v>31</v>
      </c>
      <c r="O5143" t="s">
        <v>31</v>
      </c>
      <c r="P5143">
        <v>1</v>
      </c>
      <c r="Q5143">
        <v>25</v>
      </c>
      <c r="R5143">
        <v>300</v>
      </c>
      <c r="S5143">
        <v>3.6</v>
      </c>
      <c r="T5143">
        <v>3.4</v>
      </c>
      <c r="U5143">
        <v>2015</v>
      </c>
      <c r="V5143">
        <v>3</v>
      </c>
      <c r="W5143">
        <v>1</v>
      </c>
      <c r="X5143" s="2">
        <v>42064</v>
      </c>
    </row>
    <row r="5144" spans="1:24" x14ac:dyDescent="0.3">
      <c r="A5144">
        <v>18153553</v>
      </c>
      <c r="B5144" s="1" t="s">
        <v>10957</v>
      </c>
      <c r="C5144">
        <v>1</v>
      </c>
      <c r="D5144" t="s">
        <v>25</v>
      </c>
      <c r="E5144" t="s">
        <v>42</v>
      </c>
      <c r="F5144" t="s">
        <v>10958</v>
      </c>
      <c r="G5144" t="s">
        <v>633</v>
      </c>
      <c r="H5144">
        <v>77.125564699999998</v>
      </c>
      <c r="I5144">
        <v>28.666181699999999</v>
      </c>
      <c r="J5144" t="s">
        <v>10959</v>
      </c>
      <c r="K5144" t="s">
        <v>30</v>
      </c>
      <c r="L5144" t="s">
        <v>53</v>
      </c>
      <c r="M5144" t="s">
        <v>53</v>
      </c>
      <c r="N5144" t="s">
        <v>31</v>
      </c>
      <c r="O5144" t="s">
        <v>31</v>
      </c>
      <c r="P5144">
        <v>3</v>
      </c>
      <c r="Q5144">
        <v>198</v>
      </c>
      <c r="R5144">
        <v>1300</v>
      </c>
      <c r="S5144">
        <v>15.6</v>
      </c>
      <c r="T5144">
        <v>3.4</v>
      </c>
      <c r="U5144">
        <v>2014</v>
      </c>
      <c r="V5144">
        <v>4</v>
      </c>
      <c r="W5144">
        <v>17</v>
      </c>
      <c r="X5144" s="2">
        <v>41746</v>
      </c>
    </row>
    <row r="5145" spans="1:24" x14ac:dyDescent="0.3">
      <c r="A5145">
        <v>18273972</v>
      </c>
      <c r="B5145" s="1" t="s">
        <v>10960</v>
      </c>
      <c r="C5145">
        <v>1</v>
      </c>
      <c r="D5145" t="s">
        <v>25</v>
      </c>
      <c r="E5145" t="s">
        <v>113</v>
      </c>
      <c r="F5145" t="s">
        <v>10961</v>
      </c>
      <c r="G5145" t="s">
        <v>155</v>
      </c>
      <c r="H5145">
        <v>77.071601400000006</v>
      </c>
      <c r="I5145">
        <v>28.472319500000001</v>
      </c>
      <c r="J5145" t="s">
        <v>10962</v>
      </c>
      <c r="K5145" t="s">
        <v>30</v>
      </c>
      <c r="L5145" t="s">
        <v>53</v>
      </c>
      <c r="M5145" t="s">
        <v>53</v>
      </c>
      <c r="N5145" t="s">
        <v>31</v>
      </c>
      <c r="O5145" t="s">
        <v>31</v>
      </c>
      <c r="P5145">
        <v>3</v>
      </c>
      <c r="Q5145">
        <v>226</v>
      </c>
      <c r="R5145">
        <v>1200</v>
      </c>
      <c r="S5145">
        <v>14.4</v>
      </c>
      <c r="T5145">
        <v>4</v>
      </c>
      <c r="U5145">
        <v>2010</v>
      </c>
      <c r="V5145">
        <v>6</v>
      </c>
      <c r="W5145">
        <v>8</v>
      </c>
      <c r="X5145" s="2">
        <v>40337</v>
      </c>
    </row>
    <row r="5146" spans="1:24" x14ac:dyDescent="0.3">
      <c r="A5146">
        <v>18378581</v>
      </c>
      <c r="B5146" s="1" t="s">
        <v>10963</v>
      </c>
      <c r="C5146">
        <v>1</v>
      </c>
      <c r="D5146" t="s">
        <v>25</v>
      </c>
      <c r="E5146" t="s">
        <v>42</v>
      </c>
      <c r="F5146" t="s">
        <v>10964</v>
      </c>
      <c r="G5146" t="s">
        <v>529</v>
      </c>
      <c r="H5146">
        <v>77.101590999999999</v>
      </c>
      <c r="I5146">
        <v>28.6006231</v>
      </c>
      <c r="J5146" t="s">
        <v>29</v>
      </c>
      <c r="K5146" t="s">
        <v>30</v>
      </c>
      <c r="L5146" t="s">
        <v>31</v>
      </c>
      <c r="M5146" t="s">
        <v>31</v>
      </c>
      <c r="N5146" t="s">
        <v>31</v>
      </c>
      <c r="O5146" t="s">
        <v>31</v>
      </c>
      <c r="P5146">
        <v>1</v>
      </c>
      <c r="Q5146">
        <v>0</v>
      </c>
      <c r="R5146">
        <v>350</v>
      </c>
      <c r="S5146">
        <v>4.2</v>
      </c>
      <c r="T5146">
        <v>1</v>
      </c>
      <c r="U5146">
        <v>2013</v>
      </c>
      <c r="V5146">
        <v>1</v>
      </c>
      <c r="W5146">
        <v>22</v>
      </c>
      <c r="X5146" s="2">
        <v>41296</v>
      </c>
    </row>
    <row r="5147" spans="1:24" x14ac:dyDescent="0.3">
      <c r="A5147">
        <v>312514</v>
      </c>
      <c r="B5147" s="1" t="s">
        <v>10963</v>
      </c>
      <c r="C5147">
        <v>1</v>
      </c>
      <c r="D5147" t="s">
        <v>25</v>
      </c>
      <c r="E5147" t="s">
        <v>511</v>
      </c>
      <c r="F5147" t="s">
        <v>10965</v>
      </c>
      <c r="G5147" t="s">
        <v>7594</v>
      </c>
      <c r="H5147">
        <v>77.314044899999999</v>
      </c>
      <c r="I5147">
        <v>28.386902899999999</v>
      </c>
      <c r="J5147" t="s">
        <v>90</v>
      </c>
      <c r="K5147" t="s">
        <v>30</v>
      </c>
      <c r="L5147" t="s">
        <v>31</v>
      </c>
      <c r="M5147" t="s">
        <v>31</v>
      </c>
      <c r="N5147" t="s">
        <v>31</v>
      </c>
      <c r="O5147" t="s">
        <v>31</v>
      </c>
      <c r="P5147">
        <v>1</v>
      </c>
      <c r="Q5147">
        <v>2</v>
      </c>
      <c r="R5147">
        <v>200</v>
      </c>
      <c r="S5147">
        <v>2.4</v>
      </c>
      <c r="T5147">
        <v>1</v>
      </c>
      <c r="U5147">
        <v>2010</v>
      </c>
      <c r="V5147">
        <v>8</v>
      </c>
      <c r="W5147">
        <v>26</v>
      </c>
      <c r="X5147" s="2">
        <v>40416</v>
      </c>
    </row>
    <row r="5148" spans="1:24" x14ac:dyDescent="0.3">
      <c r="A5148">
        <v>17059541</v>
      </c>
      <c r="B5148" s="1" t="s">
        <v>10966</v>
      </c>
      <c r="C5148">
        <v>216</v>
      </c>
      <c r="D5148" t="s">
        <v>145</v>
      </c>
      <c r="E5148" t="s">
        <v>1848</v>
      </c>
      <c r="F5148" t="s">
        <v>10967</v>
      </c>
      <c r="G5148" t="s">
        <v>1850</v>
      </c>
      <c r="H5148">
        <v>-81.471446999999998</v>
      </c>
      <c r="I5148">
        <v>28.433235</v>
      </c>
      <c r="J5148" t="s">
        <v>204</v>
      </c>
      <c r="K5148" t="s">
        <v>128</v>
      </c>
      <c r="L5148" t="s">
        <v>31</v>
      </c>
      <c r="M5148" t="s">
        <v>31</v>
      </c>
      <c r="N5148" t="s">
        <v>31</v>
      </c>
      <c r="O5148" t="s">
        <v>31</v>
      </c>
      <c r="P5148">
        <v>4</v>
      </c>
      <c r="Q5148">
        <v>886</v>
      </c>
      <c r="R5148">
        <v>50</v>
      </c>
      <c r="S5148">
        <v>50</v>
      </c>
      <c r="T5148">
        <v>4.4000000000000004</v>
      </c>
      <c r="U5148">
        <v>2012</v>
      </c>
      <c r="V5148">
        <v>1</v>
      </c>
      <c r="W5148">
        <v>27</v>
      </c>
      <c r="X5148" s="2">
        <v>40935</v>
      </c>
    </row>
    <row r="5149" spans="1:24" x14ac:dyDescent="0.3">
      <c r="A5149">
        <v>18268361</v>
      </c>
      <c r="B5149" s="1" t="s">
        <v>10968</v>
      </c>
      <c r="C5149">
        <v>1</v>
      </c>
      <c r="D5149" t="s">
        <v>25</v>
      </c>
      <c r="E5149" t="s">
        <v>42</v>
      </c>
      <c r="F5149" t="s">
        <v>10969</v>
      </c>
      <c r="G5149" t="s">
        <v>743</v>
      </c>
      <c r="H5149">
        <v>77.306181499999994</v>
      </c>
      <c r="I5149">
        <v>28.659757299999999</v>
      </c>
      <c r="J5149" t="s">
        <v>10970</v>
      </c>
      <c r="K5149" t="s">
        <v>30</v>
      </c>
      <c r="L5149" t="s">
        <v>31</v>
      </c>
      <c r="M5149" t="s">
        <v>31</v>
      </c>
      <c r="N5149" t="s">
        <v>31</v>
      </c>
      <c r="O5149" t="s">
        <v>31</v>
      </c>
      <c r="P5149">
        <v>2</v>
      </c>
      <c r="Q5149">
        <v>1</v>
      </c>
      <c r="R5149">
        <v>500</v>
      </c>
      <c r="S5149">
        <v>6</v>
      </c>
      <c r="T5149">
        <v>1</v>
      </c>
      <c r="U5149">
        <v>2018</v>
      </c>
      <c r="V5149">
        <v>2</v>
      </c>
      <c r="W5149">
        <v>6</v>
      </c>
      <c r="X5149" s="2">
        <v>43137</v>
      </c>
    </row>
    <row r="5150" spans="1:24" x14ac:dyDescent="0.3">
      <c r="A5150">
        <v>309489</v>
      </c>
      <c r="B5150" s="1" t="s">
        <v>10968</v>
      </c>
      <c r="C5150">
        <v>1</v>
      </c>
      <c r="D5150" t="s">
        <v>25</v>
      </c>
      <c r="E5150" t="s">
        <v>42</v>
      </c>
      <c r="F5150" t="s">
        <v>10971</v>
      </c>
      <c r="G5150" t="s">
        <v>472</v>
      </c>
      <c r="H5150">
        <v>77.281919599999995</v>
      </c>
      <c r="I5150">
        <v>28.659387299999999</v>
      </c>
      <c r="J5150" t="s">
        <v>1370</v>
      </c>
      <c r="K5150" t="s">
        <v>30</v>
      </c>
      <c r="L5150" t="s">
        <v>31</v>
      </c>
      <c r="M5150" t="s">
        <v>31</v>
      </c>
      <c r="N5150" t="s">
        <v>31</v>
      </c>
      <c r="O5150" t="s">
        <v>31</v>
      </c>
      <c r="P5150">
        <v>1</v>
      </c>
      <c r="Q5150">
        <v>11</v>
      </c>
      <c r="R5150">
        <v>400</v>
      </c>
      <c r="S5150">
        <v>4.8</v>
      </c>
      <c r="T5150">
        <v>3</v>
      </c>
      <c r="U5150">
        <v>2016</v>
      </c>
      <c r="V5150">
        <v>1</v>
      </c>
      <c r="W5150">
        <v>4</v>
      </c>
      <c r="X5150" s="2">
        <v>42373</v>
      </c>
    </row>
    <row r="5151" spans="1:24" x14ac:dyDescent="0.3">
      <c r="A5151">
        <v>18451166</v>
      </c>
      <c r="B5151" s="1" t="s">
        <v>10972</v>
      </c>
      <c r="C5151">
        <v>1</v>
      </c>
      <c r="D5151" t="s">
        <v>25</v>
      </c>
      <c r="E5151" t="s">
        <v>42</v>
      </c>
      <c r="F5151" t="s">
        <v>3345</v>
      </c>
      <c r="G5151" t="s">
        <v>508</v>
      </c>
      <c r="H5151">
        <v>77.141968300000002</v>
      </c>
      <c r="I5151">
        <v>28.658236599999999</v>
      </c>
      <c r="J5151" t="s">
        <v>196</v>
      </c>
      <c r="K5151" t="s">
        <v>30</v>
      </c>
      <c r="L5151" t="s">
        <v>31</v>
      </c>
      <c r="M5151" t="s">
        <v>31</v>
      </c>
      <c r="N5151" t="s">
        <v>31</v>
      </c>
      <c r="O5151" t="s">
        <v>31</v>
      </c>
      <c r="P5151">
        <v>1</v>
      </c>
      <c r="Q5151">
        <v>0</v>
      </c>
      <c r="R5151">
        <v>250</v>
      </c>
      <c r="S5151">
        <v>3</v>
      </c>
      <c r="T5151">
        <v>1</v>
      </c>
      <c r="U5151">
        <v>2016</v>
      </c>
      <c r="V5151">
        <v>5</v>
      </c>
      <c r="W5151">
        <v>15</v>
      </c>
      <c r="X5151" s="2">
        <v>42505</v>
      </c>
    </row>
    <row r="5152" spans="1:24" x14ac:dyDescent="0.3">
      <c r="A5152">
        <v>18471244</v>
      </c>
      <c r="B5152" s="1" t="s">
        <v>10973</v>
      </c>
      <c r="C5152">
        <v>1</v>
      </c>
      <c r="D5152" t="s">
        <v>25</v>
      </c>
      <c r="E5152" t="s">
        <v>511</v>
      </c>
      <c r="F5152" t="s">
        <v>10974</v>
      </c>
      <c r="G5152" t="s">
        <v>783</v>
      </c>
      <c r="H5152">
        <v>77.311336299999994</v>
      </c>
      <c r="I5152">
        <v>28.480693899999999</v>
      </c>
      <c r="J5152" t="s">
        <v>196</v>
      </c>
      <c r="K5152" t="s">
        <v>30</v>
      </c>
      <c r="L5152" t="s">
        <v>31</v>
      </c>
      <c r="M5152" t="s">
        <v>31</v>
      </c>
      <c r="N5152" t="s">
        <v>31</v>
      </c>
      <c r="O5152" t="s">
        <v>31</v>
      </c>
      <c r="P5152">
        <v>1</v>
      </c>
      <c r="Q5152">
        <v>0</v>
      </c>
      <c r="R5152">
        <v>300</v>
      </c>
      <c r="S5152">
        <v>3.6</v>
      </c>
      <c r="T5152">
        <v>1</v>
      </c>
      <c r="U5152">
        <v>2018</v>
      </c>
      <c r="V5152">
        <v>6</v>
      </c>
      <c r="W5152">
        <v>10</v>
      </c>
      <c r="X5152" s="2">
        <v>43261</v>
      </c>
    </row>
    <row r="5153" spans="1:24" x14ac:dyDescent="0.3">
      <c r="A5153">
        <v>18367078</v>
      </c>
      <c r="B5153" s="1" t="s">
        <v>10975</v>
      </c>
      <c r="C5153">
        <v>1</v>
      </c>
      <c r="D5153" t="s">
        <v>25</v>
      </c>
      <c r="E5153" t="s">
        <v>511</v>
      </c>
      <c r="F5153" t="s">
        <v>2820</v>
      </c>
      <c r="G5153" t="s">
        <v>783</v>
      </c>
      <c r="H5153">
        <v>77.310409899999996</v>
      </c>
      <c r="I5153">
        <v>28.480637900000001</v>
      </c>
      <c r="J5153" t="s">
        <v>341</v>
      </c>
      <c r="K5153" t="s">
        <v>30</v>
      </c>
      <c r="L5153" t="s">
        <v>31</v>
      </c>
      <c r="M5153" t="s">
        <v>31</v>
      </c>
      <c r="N5153" t="s">
        <v>31</v>
      </c>
      <c r="O5153" t="s">
        <v>31</v>
      </c>
      <c r="P5153">
        <v>1</v>
      </c>
      <c r="Q5153">
        <v>0</v>
      </c>
      <c r="R5153">
        <v>350</v>
      </c>
      <c r="S5153">
        <v>4.2</v>
      </c>
      <c r="T5153">
        <v>1</v>
      </c>
      <c r="U5153">
        <v>2017</v>
      </c>
      <c r="V5153">
        <v>12</v>
      </c>
      <c r="W5153">
        <v>23</v>
      </c>
      <c r="X5153" s="2">
        <v>43092</v>
      </c>
    </row>
    <row r="5154" spans="1:24" x14ac:dyDescent="0.3">
      <c r="A5154">
        <v>303784</v>
      </c>
      <c r="B5154" s="1" t="s">
        <v>10976</v>
      </c>
      <c r="C5154">
        <v>1</v>
      </c>
      <c r="D5154" t="s">
        <v>25</v>
      </c>
      <c r="E5154" t="s">
        <v>42</v>
      </c>
      <c r="F5154" t="s">
        <v>10977</v>
      </c>
      <c r="G5154" t="s">
        <v>988</v>
      </c>
      <c r="H5154">
        <v>77.242465089999996</v>
      </c>
      <c r="I5154">
        <v>28.57534897</v>
      </c>
      <c r="J5154" t="s">
        <v>40</v>
      </c>
      <c r="K5154" t="s">
        <v>30</v>
      </c>
      <c r="L5154" t="s">
        <v>31</v>
      </c>
      <c r="M5154" t="s">
        <v>53</v>
      </c>
      <c r="N5154" t="s">
        <v>31</v>
      </c>
      <c r="O5154" t="s">
        <v>31</v>
      </c>
      <c r="P5154">
        <v>1</v>
      </c>
      <c r="Q5154">
        <v>10</v>
      </c>
      <c r="R5154">
        <v>100</v>
      </c>
      <c r="S5154">
        <v>1.2</v>
      </c>
      <c r="T5154">
        <v>2.6</v>
      </c>
      <c r="U5154">
        <v>2016</v>
      </c>
      <c r="V5154">
        <v>12</v>
      </c>
      <c r="W5154">
        <v>6</v>
      </c>
      <c r="X5154" s="2">
        <v>42710</v>
      </c>
    </row>
    <row r="5155" spans="1:24" x14ac:dyDescent="0.3">
      <c r="A5155">
        <v>301149</v>
      </c>
      <c r="B5155" s="1" t="s">
        <v>10978</v>
      </c>
      <c r="C5155">
        <v>1</v>
      </c>
      <c r="D5155" t="s">
        <v>25</v>
      </c>
      <c r="E5155" t="s">
        <v>42</v>
      </c>
      <c r="F5155" t="s">
        <v>10979</v>
      </c>
      <c r="G5155" t="s">
        <v>549</v>
      </c>
      <c r="H5155">
        <v>77.303994700000004</v>
      </c>
      <c r="I5155">
        <v>28.6348977</v>
      </c>
      <c r="J5155" t="s">
        <v>465</v>
      </c>
      <c r="K5155" t="s">
        <v>30</v>
      </c>
      <c r="L5155" t="s">
        <v>31</v>
      </c>
      <c r="M5155" t="s">
        <v>31</v>
      </c>
      <c r="N5155" t="s">
        <v>31</v>
      </c>
      <c r="O5155" t="s">
        <v>31</v>
      </c>
      <c r="P5155">
        <v>1</v>
      </c>
      <c r="Q5155">
        <v>16</v>
      </c>
      <c r="R5155">
        <v>100</v>
      </c>
      <c r="S5155">
        <v>1.2</v>
      </c>
      <c r="T5155">
        <v>2.6</v>
      </c>
      <c r="U5155">
        <v>2018</v>
      </c>
      <c r="V5155">
        <v>11</v>
      </c>
      <c r="W5155">
        <v>7</v>
      </c>
      <c r="X5155" s="2">
        <v>43411</v>
      </c>
    </row>
    <row r="5156" spans="1:24" x14ac:dyDescent="0.3">
      <c r="A5156">
        <v>312936</v>
      </c>
      <c r="B5156" s="1" t="s">
        <v>10980</v>
      </c>
      <c r="C5156">
        <v>1</v>
      </c>
      <c r="D5156" t="s">
        <v>25</v>
      </c>
      <c r="E5156" t="s">
        <v>42</v>
      </c>
      <c r="F5156" t="s">
        <v>10981</v>
      </c>
      <c r="G5156" t="s">
        <v>608</v>
      </c>
      <c r="H5156">
        <v>77.223405700000001</v>
      </c>
      <c r="I5156">
        <v>28.6581203</v>
      </c>
      <c r="J5156" t="s">
        <v>465</v>
      </c>
      <c r="K5156" t="s">
        <v>30</v>
      </c>
      <c r="L5156" t="s">
        <v>31</v>
      </c>
      <c r="M5156" t="s">
        <v>31</v>
      </c>
      <c r="N5156" t="s">
        <v>31</v>
      </c>
      <c r="O5156" t="s">
        <v>31</v>
      </c>
      <c r="P5156">
        <v>1</v>
      </c>
      <c r="Q5156">
        <v>16</v>
      </c>
      <c r="R5156">
        <v>100</v>
      </c>
      <c r="S5156">
        <v>1.2</v>
      </c>
      <c r="T5156">
        <v>3.3</v>
      </c>
      <c r="U5156">
        <v>2015</v>
      </c>
      <c r="V5156">
        <v>3</v>
      </c>
      <c r="W5156">
        <v>8</v>
      </c>
      <c r="X5156" s="2">
        <v>42071</v>
      </c>
    </row>
    <row r="5157" spans="1:24" x14ac:dyDescent="0.3">
      <c r="A5157">
        <v>18025093</v>
      </c>
      <c r="B5157" s="1" t="s">
        <v>10982</v>
      </c>
      <c r="C5157">
        <v>1</v>
      </c>
      <c r="D5157" t="s">
        <v>25</v>
      </c>
      <c r="E5157" t="s">
        <v>42</v>
      </c>
      <c r="F5157" t="s">
        <v>10983</v>
      </c>
      <c r="G5157" t="s">
        <v>44</v>
      </c>
      <c r="H5157">
        <v>77.181433699999999</v>
      </c>
      <c r="I5157">
        <v>28.522888699999999</v>
      </c>
      <c r="J5157" t="s">
        <v>1370</v>
      </c>
      <c r="K5157" t="s">
        <v>30</v>
      </c>
      <c r="L5157" t="s">
        <v>31</v>
      </c>
      <c r="M5157" t="s">
        <v>31</v>
      </c>
      <c r="N5157" t="s">
        <v>31</v>
      </c>
      <c r="O5157" t="s">
        <v>31</v>
      </c>
      <c r="P5157">
        <v>1</v>
      </c>
      <c r="Q5157">
        <v>4</v>
      </c>
      <c r="R5157">
        <v>400</v>
      </c>
      <c r="S5157">
        <v>4.8</v>
      </c>
      <c r="T5157">
        <v>2.9</v>
      </c>
      <c r="U5157">
        <v>2012</v>
      </c>
      <c r="V5157">
        <v>3</v>
      </c>
      <c r="W5157">
        <v>11</v>
      </c>
      <c r="X5157" s="2">
        <v>40979</v>
      </c>
    </row>
    <row r="5158" spans="1:24" x14ac:dyDescent="0.3">
      <c r="A5158">
        <v>206488</v>
      </c>
      <c r="B5158" s="1" t="s">
        <v>10984</v>
      </c>
      <c r="C5158">
        <v>214</v>
      </c>
      <c r="D5158" t="s">
        <v>569</v>
      </c>
      <c r="E5158" t="s">
        <v>570</v>
      </c>
      <c r="F5158" t="s">
        <v>10985</v>
      </c>
      <c r="G5158" t="s">
        <v>10986</v>
      </c>
      <c r="H5158">
        <v>55.309190379999997</v>
      </c>
      <c r="I5158">
        <v>25.251240630000002</v>
      </c>
      <c r="J5158" t="s">
        <v>10987</v>
      </c>
      <c r="K5158" t="s">
        <v>574</v>
      </c>
      <c r="L5158" t="s">
        <v>53</v>
      </c>
      <c r="M5158" t="s">
        <v>53</v>
      </c>
      <c r="N5158" t="s">
        <v>31</v>
      </c>
      <c r="O5158" t="s">
        <v>31</v>
      </c>
      <c r="P5158">
        <v>2</v>
      </c>
      <c r="Q5158">
        <v>1448</v>
      </c>
      <c r="R5158">
        <v>90</v>
      </c>
      <c r="S5158">
        <v>24.3</v>
      </c>
      <c r="T5158">
        <v>4.0999999999999996</v>
      </c>
      <c r="U5158">
        <v>2015</v>
      </c>
      <c r="V5158">
        <v>5</v>
      </c>
      <c r="W5158">
        <v>1</v>
      </c>
      <c r="X5158" s="2">
        <v>42125</v>
      </c>
    </row>
    <row r="5159" spans="1:24" x14ac:dyDescent="0.3">
      <c r="A5159">
        <v>18375411</v>
      </c>
      <c r="B5159" s="1" t="s">
        <v>10988</v>
      </c>
      <c r="C5159">
        <v>1</v>
      </c>
      <c r="D5159" t="s">
        <v>25</v>
      </c>
      <c r="E5159" t="s">
        <v>42</v>
      </c>
      <c r="F5159" t="s">
        <v>10989</v>
      </c>
      <c r="G5159" t="s">
        <v>1408</v>
      </c>
      <c r="H5159">
        <v>77.195782500000007</v>
      </c>
      <c r="I5159">
        <v>28.546562399999999</v>
      </c>
      <c r="J5159" t="s">
        <v>40</v>
      </c>
      <c r="K5159" t="s">
        <v>30</v>
      </c>
      <c r="L5159" t="s">
        <v>31</v>
      </c>
      <c r="M5159" t="s">
        <v>31</v>
      </c>
      <c r="N5159" t="s">
        <v>31</v>
      </c>
      <c r="O5159" t="s">
        <v>31</v>
      </c>
      <c r="P5159">
        <v>1</v>
      </c>
      <c r="Q5159">
        <v>1</v>
      </c>
      <c r="R5159">
        <v>300</v>
      </c>
      <c r="S5159">
        <v>3.6</v>
      </c>
      <c r="T5159">
        <v>1</v>
      </c>
      <c r="U5159">
        <v>2017</v>
      </c>
      <c r="V5159">
        <v>10</v>
      </c>
      <c r="W5159">
        <v>25</v>
      </c>
      <c r="X5159" s="2">
        <v>43033</v>
      </c>
    </row>
    <row r="5160" spans="1:24" x14ac:dyDescent="0.3">
      <c r="A5160">
        <v>3100153</v>
      </c>
      <c r="B5160" s="1" t="s">
        <v>10990</v>
      </c>
      <c r="C5160">
        <v>1</v>
      </c>
      <c r="D5160" t="s">
        <v>25</v>
      </c>
      <c r="E5160" t="s">
        <v>32</v>
      </c>
      <c r="F5160" t="s">
        <v>10991</v>
      </c>
      <c r="G5160" t="s">
        <v>5443</v>
      </c>
      <c r="H5160">
        <v>74.848633329999998</v>
      </c>
      <c r="I5160">
        <v>12.873786109999999</v>
      </c>
      <c r="J5160" t="s">
        <v>1127</v>
      </c>
      <c r="K5160" t="s">
        <v>30</v>
      </c>
      <c r="L5160" t="s">
        <v>31</v>
      </c>
      <c r="M5160" t="s">
        <v>31</v>
      </c>
      <c r="N5160" t="s">
        <v>31</v>
      </c>
      <c r="O5160" t="s">
        <v>31</v>
      </c>
      <c r="P5160">
        <v>2</v>
      </c>
      <c r="Q5160">
        <v>275</v>
      </c>
      <c r="R5160">
        <v>700</v>
      </c>
      <c r="S5160">
        <v>8.4</v>
      </c>
      <c r="T5160">
        <v>3.6</v>
      </c>
      <c r="U5160">
        <v>2011</v>
      </c>
      <c r="V5160">
        <v>5</v>
      </c>
      <c r="W5160">
        <v>24</v>
      </c>
      <c r="X5160" s="2">
        <v>40687</v>
      </c>
    </row>
    <row r="5161" spans="1:24" x14ac:dyDescent="0.3">
      <c r="A5161">
        <v>302729</v>
      </c>
      <c r="B5161" s="1" t="s">
        <v>10992</v>
      </c>
      <c r="C5161">
        <v>1</v>
      </c>
      <c r="D5161" t="s">
        <v>25</v>
      </c>
      <c r="E5161" t="s">
        <v>42</v>
      </c>
      <c r="F5161" t="s">
        <v>10993</v>
      </c>
      <c r="G5161" t="s">
        <v>246</v>
      </c>
      <c r="H5161">
        <v>77.030943800000003</v>
      </c>
      <c r="I5161">
        <v>28.619375600000001</v>
      </c>
      <c r="J5161" t="s">
        <v>40</v>
      </c>
      <c r="K5161" t="s">
        <v>30</v>
      </c>
      <c r="L5161" t="s">
        <v>31</v>
      </c>
      <c r="M5161" t="s">
        <v>31</v>
      </c>
      <c r="N5161" t="s">
        <v>31</v>
      </c>
      <c r="O5161" t="s">
        <v>31</v>
      </c>
      <c r="P5161">
        <v>1</v>
      </c>
      <c r="Q5161">
        <v>5</v>
      </c>
      <c r="R5161">
        <v>150</v>
      </c>
      <c r="S5161">
        <v>1.8</v>
      </c>
      <c r="T5161">
        <v>3</v>
      </c>
      <c r="U5161">
        <v>2012</v>
      </c>
      <c r="V5161">
        <v>5</v>
      </c>
      <c r="W5161">
        <v>2</v>
      </c>
      <c r="X5161" s="2">
        <v>41031</v>
      </c>
    </row>
    <row r="5162" spans="1:24" x14ac:dyDescent="0.3">
      <c r="A5162">
        <v>302264</v>
      </c>
      <c r="B5162" s="1" t="s">
        <v>10994</v>
      </c>
      <c r="C5162">
        <v>1</v>
      </c>
      <c r="D5162" t="s">
        <v>25</v>
      </c>
      <c r="E5162" t="s">
        <v>42</v>
      </c>
      <c r="F5162" t="s">
        <v>10995</v>
      </c>
      <c r="G5162" t="s">
        <v>1663</v>
      </c>
      <c r="H5162">
        <v>77.206293599999995</v>
      </c>
      <c r="I5162">
        <v>28.573110199999999</v>
      </c>
      <c r="J5162" t="s">
        <v>6208</v>
      </c>
      <c r="K5162" t="s">
        <v>30</v>
      </c>
      <c r="L5162" t="s">
        <v>31</v>
      </c>
      <c r="M5162" t="s">
        <v>31</v>
      </c>
      <c r="N5162" t="s">
        <v>31</v>
      </c>
      <c r="O5162" t="s">
        <v>31</v>
      </c>
      <c r="P5162">
        <v>1</v>
      </c>
      <c r="Q5162">
        <v>93</v>
      </c>
      <c r="R5162">
        <v>350</v>
      </c>
      <c r="S5162">
        <v>4.2</v>
      </c>
      <c r="T5162">
        <v>3.6</v>
      </c>
      <c r="U5162">
        <v>2010</v>
      </c>
      <c r="V5162">
        <v>7</v>
      </c>
      <c r="W5162">
        <v>2</v>
      </c>
      <c r="X5162" s="2">
        <v>40361</v>
      </c>
    </row>
    <row r="5163" spans="1:24" x14ac:dyDescent="0.3">
      <c r="A5163">
        <v>307622</v>
      </c>
      <c r="B5163" s="1" t="s">
        <v>10996</v>
      </c>
      <c r="C5163">
        <v>1</v>
      </c>
      <c r="D5163" t="s">
        <v>25</v>
      </c>
      <c r="E5163" t="s">
        <v>42</v>
      </c>
      <c r="F5163" t="s">
        <v>10997</v>
      </c>
      <c r="G5163" t="s">
        <v>9701</v>
      </c>
      <c r="H5163">
        <v>77.229603100000006</v>
      </c>
      <c r="I5163">
        <v>28.6184829</v>
      </c>
      <c r="J5163" t="s">
        <v>10998</v>
      </c>
      <c r="K5163" t="s">
        <v>30</v>
      </c>
      <c r="L5163" t="s">
        <v>31</v>
      </c>
      <c r="M5163" t="s">
        <v>31</v>
      </c>
      <c r="N5163" t="s">
        <v>31</v>
      </c>
      <c r="O5163" t="s">
        <v>31</v>
      </c>
      <c r="P5163">
        <v>1</v>
      </c>
      <c r="Q5163">
        <v>266</v>
      </c>
      <c r="R5163">
        <v>300</v>
      </c>
      <c r="S5163">
        <v>3.6</v>
      </c>
      <c r="T5163">
        <v>3.8</v>
      </c>
      <c r="U5163">
        <v>2018</v>
      </c>
      <c r="V5163">
        <v>12</v>
      </c>
      <c r="W5163">
        <v>21</v>
      </c>
      <c r="X5163" s="2">
        <v>43455</v>
      </c>
    </row>
    <row r="5164" spans="1:24" x14ac:dyDescent="0.3">
      <c r="A5164">
        <v>18472682</v>
      </c>
      <c r="B5164" s="1" t="s">
        <v>10999</v>
      </c>
      <c r="C5164">
        <v>1</v>
      </c>
      <c r="D5164" t="s">
        <v>25</v>
      </c>
      <c r="E5164" t="s">
        <v>26</v>
      </c>
      <c r="F5164" t="s">
        <v>11000</v>
      </c>
      <c r="G5164" t="s">
        <v>155</v>
      </c>
      <c r="H5164">
        <v>77.332751000000002</v>
      </c>
      <c r="I5164">
        <v>28.569734</v>
      </c>
      <c r="J5164" t="s">
        <v>132</v>
      </c>
      <c r="K5164" t="s">
        <v>30</v>
      </c>
      <c r="L5164" t="s">
        <v>31</v>
      </c>
      <c r="M5164" t="s">
        <v>31</v>
      </c>
      <c r="N5164" t="s">
        <v>31</v>
      </c>
      <c r="O5164" t="s">
        <v>31</v>
      </c>
      <c r="P5164">
        <v>1</v>
      </c>
      <c r="Q5164">
        <v>0</v>
      </c>
      <c r="R5164">
        <v>300</v>
      </c>
      <c r="S5164">
        <v>3.6</v>
      </c>
      <c r="T5164">
        <v>1</v>
      </c>
      <c r="U5164">
        <v>2010</v>
      </c>
      <c r="V5164">
        <v>1</v>
      </c>
      <c r="W5164">
        <v>16</v>
      </c>
      <c r="X5164" s="2">
        <v>40194</v>
      </c>
    </row>
    <row r="5165" spans="1:24" x14ac:dyDescent="0.3">
      <c r="A5165">
        <v>303468</v>
      </c>
      <c r="B5165" s="1" t="s">
        <v>11001</v>
      </c>
      <c r="C5165">
        <v>1</v>
      </c>
      <c r="D5165" t="s">
        <v>25</v>
      </c>
      <c r="E5165" t="s">
        <v>42</v>
      </c>
      <c r="F5165" t="s">
        <v>11002</v>
      </c>
      <c r="G5165" t="s">
        <v>765</v>
      </c>
      <c r="H5165">
        <v>77.283509199999997</v>
      </c>
      <c r="I5165">
        <v>28.618076200000001</v>
      </c>
      <c r="J5165" t="s">
        <v>666</v>
      </c>
      <c r="K5165" t="s">
        <v>30</v>
      </c>
      <c r="L5165" t="s">
        <v>31</v>
      </c>
      <c r="M5165" t="s">
        <v>31</v>
      </c>
      <c r="N5165" t="s">
        <v>31</v>
      </c>
      <c r="O5165" t="s">
        <v>31</v>
      </c>
      <c r="P5165">
        <v>1</v>
      </c>
      <c r="Q5165">
        <v>1</v>
      </c>
      <c r="R5165">
        <v>250</v>
      </c>
      <c r="S5165">
        <v>3</v>
      </c>
      <c r="T5165">
        <v>1</v>
      </c>
      <c r="U5165">
        <v>2017</v>
      </c>
      <c r="V5165">
        <v>4</v>
      </c>
      <c r="W5165">
        <v>14</v>
      </c>
      <c r="X5165" s="2">
        <v>42839</v>
      </c>
    </row>
    <row r="5166" spans="1:24" x14ac:dyDescent="0.3">
      <c r="A5166">
        <v>18435822</v>
      </c>
      <c r="B5166" s="1" t="s">
        <v>11003</v>
      </c>
      <c r="C5166">
        <v>1</v>
      </c>
      <c r="D5166" t="s">
        <v>25</v>
      </c>
      <c r="E5166" t="s">
        <v>42</v>
      </c>
      <c r="F5166" t="s">
        <v>11004</v>
      </c>
      <c r="G5166" t="s">
        <v>679</v>
      </c>
      <c r="H5166">
        <v>77.318203199999999</v>
      </c>
      <c r="I5166">
        <v>28.680840499999999</v>
      </c>
      <c r="J5166" t="s">
        <v>40</v>
      </c>
      <c r="K5166" t="s">
        <v>30</v>
      </c>
      <c r="L5166" t="s">
        <v>31</v>
      </c>
      <c r="M5166" t="s">
        <v>31</v>
      </c>
      <c r="N5166" t="s">
        <v>31</v>
      </c>
      <c r="O5166" t="s">
        <v>31</v>
      </c>
      <c r="P5166">
        <v>1</v>
      </c>
      <c r="Q5166">
        <v>0</v>
      </c>
      <c r="R5166">
        <v>300</v>
      </c>
      <c r="S5166">
        <v>3.6</v>
      </c>
      <c r="T5166">
        <v>1</v>
      </c>
      <c r="U5166">
        <v>2011</v>
      </c>
      <c r="V5166">
        <v>12</v>
      </c>
      <c r="W5166">
        <v>13</v>
      </c>
      <c r="X5166" s="2">
        <v>40890</v>
      </c>
    </row>
    <row r="5167" spans="1:24" x14ac:dyDescent="0.3">
      <c r="A5167">
        <v>18500652</v>
      </c>
      <c r="B5167" s="1" t="s">
        <v>11005</v>
      </c>
      <c r="C5167">
        <v>1</v>
      </c>
      <c r="D5167" t="s">
        <v>25</v>
      </c>
      <c r="E5167" t="s">
        <v>113</v>
      </c>
      <c r="F5167" t="s">
        <v>11006</v>
      </c>
      <c r="G5167" t="s">
        <v>1288</v>
      </c>
      <c r="H5167">
        <v>0</v>
      </c>
      <c r="I5167">
        <v>0</v>
      </c>
      <c r="J5167" t="s">
        <v>40</v>
      </c>
      <c r="K5167" t="s">
        <v>30</v>
      </c>
      <c r="L5167" t="s">
        <v>31</v>
      </c>
      <c r="M5167" t="s">
        <v>31</v>
      </c>
      <c r="N5167" t="s">
        <v>31</v>
      </c>
      <c r="O5167" t="s">
        <v>31</v>
      </c>
      <c r="P5167">
        <v>1</v>
      </c>
      <c r="Q5167">
        <v>0</v>
      </c>
      <c r="R5167">
        <v>400</v>
      </c>
      <c r="S5167">
        <v>4.8</v>
      </c>
      <c r="T5167">
        <v>1</v>
      </c>
      <c r="U5167">
        <v>2010</v>
      </c>
      <c r="V5167">
        <v>7</v>
      </c>
      <c r="W5167">
        <v>2</v>
      </c>
      <c r="X5167" s="2">
        <v>40361</v>
      </c>
    </row>
    <row r="5168" spans="1:24" x14ac:dyDescent="0.3">
      <c r="A5168">
        <v>18380392</v>
      </c>
      <c r="B5168" s="1" t="s">
        <v>11007</v>
      </c>
      <c r="C5168">
        <v>1</v>
      </c>
      <c r="D5168" t="s">
        <v>25</v>
      </c>
      <c r="E5168" t="s">
        <v>42</v>
      </c>
      <c r="F5168" t="s">
        <v>11008</v>
      </c>
      <c r="G5168" t="s">
        <v>326</v>
      </c>
      <c r="H5168">
        <v>0</v>
      </c>
      <c r="I5168">
        <v>0</v>
      </c>
      <c r="J5168" t="s">
        <v>11009</v>
      </c>
      <c r="K5168" t="s">
        <v>30</v>
      </c>
      <c r="L5168" t="s">
        <v>31</v>
      </c>
      <c r="M5168" t="s">
        <v>31</v>
      </c>
      <c r="N5168" t="s">
        <v>31</v>
      </c>
      <c r="O5168" t="s">
        <v>31</v>
      </c>
      <c r="P5168">
        <v>1</v>
      </c>
      <c r="Q5168">
        <v>0</v>
      </c>
      <c r="R5168">
        <v>250</v>
      </c>
      <c r="S5168">
        <v>3</v>
      </c>
      <c r="T5168">
        <v>1</v>
      </c>
      <c r="U5168">
        <v>2013</v>
      </c>
      <c r="V5168">
        <v>9</v>
      </c>
      <c r="W5168">
        <v>9</v>
      </c>
      <c r="X5168" s="2">
        <v>41526</v>
      </c>
    </row>
    <row r="5169" spans="1:24" x14ac:dyDescent="0.3">
      <c r="A5169">
        <v>18124389</v>
      </c>
      <c r="B5169" s="1" t="s">
        <v>11010</v>
      </c>
      <c r="C5169">
        <v>1</v>
      </c>
      <c r="D5169" t="s">
        <v>25</v>
      </c>
      <c r="E5169" t="s">
        <v>42</v>
      </c>
      <c r="F5169" t="s">
        <v>11011</v>
      </c>
      <c r="G5169" t="s">
        <v>1423</v>
      </c>
      <c r="H5169">
        <v>77.205080800000005</v>
      </c>
      <c r="I5169">
        <v>28.697930499999998</v>
      </c>
      <c r="J5169" t="s">
        <v>40</v>
      </c>
      <c r="K5169" t="s">
        <v>30</v>
      </c>
      <c r="L5169" t="s">
        <v>31</v>
      </c>
      <c r="M5169" t="s">
        <v>31</v>
      </c>
      <c r="N5169" t="s">
        <v>31</v>
      </c>
      <c r="O5169" t="s">
        <v>31</v>
      </c>
      <c r="P5169">
        <v>1</v>
      </c>
      <c r="Q5169">
        <v>0</v>
      </c>
      <c r="R5169">
        <v>100</v>
      </c>
      <c r="S5169">
        <v>1.2</v>
      </c>
      <c r="T5169">
        <v>1</v>
      </c>
      <c r="U5169">
        <v>2017</v>
      </c>
      <c r="V5169">
        <v>3</v>
      </c>
      <c r="W5169">
        <v>23</v>
      </c>
      <c r="X5169" s="2">
        <v>42817</v>
      </c>
    </row>
    <row r="5170" spans="1:24" x14ac:dyDescent="0.3">
      <c r="A5170">
        <v>18273530</v>
      </c>
      <c r="B5170" s="1" t="s">
        <v>11012</v>
      </c>
      <c r="C5170">
        <v>1</v>
      </c>
      <c r="D5170" t="s">
        <v>25</v>
      </c>
      <c r="E5170" t="s">
        <v>42</v>
      </c>
      <c r="F5170" t="s">
        <v>11013</v>
      </c>
      <c r="G5170" t="s">
        <v>541</v>
      </c>
      <c r="H5170">
        <v>77.2275645</v>
      </c>
      <c r="I5170">
        <v>28.700346400000001</v>
      </c>
      <c r="J5170" t="s">
        <v>1580</v>
      </c>
      <c r="K5170" t="s">
        <v>30</v>
      </c>
      <c r="L5170" t="s">
        <v>31</v>
      </c>
      <c r="M5170" t="s">
        <v>31</v>
      </c>
      <c r="N5170" t="s">
        <v>31</v>
      </c>
      <c r="O5170" t="s">
        <v>31</v>
      </c>
      <c r="P5170">
        <v>1</v>
      </c>
      <c r="Q5170">
        <v>0</v>
      </c>
      <c r="R5170">
        <v>400</v>
      </c>
      <c r="S5170">
        <v>4.8</v>
      </c>
      <c r="T5170">
        <v>1</v>
      </c>
      <c r="U5170">
        <v>2015</v>
      </c>
      <c r="V5170">
        <v>12</v>
      </c>
      <c r="W5170">
        <v>15</v>
      </c>
      <c r="X5170" s="2">
        <v>42353</v>
      </c>
    </row>
    <row r="5171" spans="1:24" x14ac:dyDescent="0.3">
      <c r="A5171">
        <v>5755</v>
      </c>
      <c r="B5171" s="1" t="s">
        <v>11012</v>
      </c>
      <c r="C5171">
        <v>1</v>
      </c>
      <c r="D5171" t="s">
        <v>25</v>
      </c>
      <c r="E5171" t="s">
        <v>26</v>
      </c>
      <c r="F5171" t="s">
        <v>11014</v>
      </c>
      <c r="G5171" t="s">
        <v>701</v>
      </c>
      <c r="H5171">
        <v>77.338003900000004</v>
      </c>
      <c r="I5171">
        <v>28.597251100000001</v>
      </c>
      <c r="J5171" t="s">
        <v>40</v>
      </c>
      <c r="K5171" t="s">
        <v>30</v>
      </c>
      <c r="L5171" t="s">
        <v>31</v>
      </c>
      <c r="M5171" t="s">
        <v>53</v>
      </c>
      <c r="N5171" t="s">
        <v>31</v>
      </c>
      <c r="O5171" t="s">
        <v>31</v>
      </c>
      <c r="P5171">
        <v>2</v>
      </c>
      <c r="Q5171">
        <v>34</v>
      </c>
      <c r="R5171">
        <v>500</v>
      </c>
      <c r="S5171">
        <v>6</v>
      </c>
      <c r="T5171">
        <v>2.6</v>
      </c>
      <c r="U5171">
        <v>2011</v>
      </c>
      <c r="V5171">
        <v>4</v>
      </c>
      <c r="W5171">
        <v>9</v>
      </c>
      <c r="X5171" s="2">
        <v>40642</v>
      </c>
    </row>
    <row r="5172" spans="1:24" x14ac:dyDescent="0.3">
      <c r="A5172">
        <v>18358667</v>
      </c>
      <c r="B5172" s="1" t="s">
        <v>11015</v>
      </c>
      <c r="C5172">
        <v>1</v>
      </c>
      <c r="D5172" t="s">
        <v>25</v>
      </c>
      <c r="E5172" t="s">
        <v>42</v>
      </c>
      <c r="F5172" t="s">
        <v>11016</v>
      </c>
      <c r="G5172" t="s">
        <v>1273</v>
      </c>
      <c r="H5172">
        <v>77.164584140000002</v>
      </c>
      <c r="I5172">
        <v>28.55775173</v>
      </c>
      <c r="J5172" t="s">
        <v>516</v>
      </c>
      <c r="K5172" t="s">
        <v>30</v>
      </c>
      <c r="L5172" t="s">
        <v>31</v>
      </c>
      <c r="M5172" t="s">
        <v>31</v>
      </c>
      <c r="N5172" t="s">
        <v>31</v>
      </c>
      <c r="O5172" t="s">
        <v>31</v>
      </c>
      <c r="P5172">
        <v>1</v>
      </c>
      <c r="Q5172">
        <v>1</v>
      </c>
      <c r="R5172">
        <v>200</v>
      </c>
      <c r="S5172">
        <v>2.4</v>
      </c>
      <c r="T5172">
        <v>1</v>
      </c>
      <c r="U5172">
        <v>2018</v>
      </c>
      <c r="V5172">
        <v>9</v>
      </c>
      <c r="W5172">
        <v>11</v>
      </c>
      <c r="X5172" s="2">
        <v>43354</v>
      </c>
    </row>
    <row r="5173" spans="1:24" x14ac:dyDescent="0.3">
      <c r="A5173">
        <v>305516</v>
      </c>
      <c r="B5173" s="1" t="s">
        <v>11017</v>
      </c>
      <c r="C5173">
        <v>1</v>
      </c>
      <c r="D5173" t="s">
        <v>25</v>
      </c>
      <c r="E5173" t="s">
        <v>42</v>
      </c>
      <c r="F5173" t="s">
        <v>11018</v>
      </c>
      <c r="G5173" t="s">
        <v>626</v>
      </c>
      <c r="H5173">
        <v>77.191947999999996</v>
      </c>
      <c r="I5173">
        <v>28.572763999999999</v>
      </c>
      <c r="J5173" t="s">
        <v>40</v>
      </c>
      <c r="K5173" t="s">
        <v>30</v>
      </c>
      <c r="L5173" t="s">
        <v>31</v>
      </c>
      <c r="M5173" t="s">
        <v>31</v>
      </c>
      <c r="N5173" t="s">
        <v>31</v>
      </c>
      <c r="O5173" t="s">
        <v>31</v>
      </c>
      <c r="P5173">
        <v>1</v>
      </c>
      <c r="Q5173">
        <v>8</v>
      </c>
      <c r="R5173">
        <v>200</v>
      </c>
      <c r="S5173">
        <v>2.4</v>
      </c>
      <c r="T5173">
        <v>2.8</v>
      </c>
      <c r="U5173">
        <v>2015</v>
      </c>
      <c r="V5173">
        <v>7</v>
      </c>
      <c r="W5173">
        <v>6</v>
      </c>
      <c r="X5173" s="2">
        <v>42191</v>
      </c>
    </row>
    <row r="5174" spans="1:24" x14ac:dyDescent="0.3">
      <c r="A5174">
        <v>17303787</v>
      </c>
      <c r="B5174" s="1" t="s">
        <v>11019</v>
      </c>
      <c r="C5174">
        <v>216</v>
      </c>
      <c r="D5174" t="s">
        <v>145</v>
      </c>
      <c r="E5174" t="s">
        <v>2127</v>
      </c>
      <c r="F5174" t="s">
        <v>11020</v>
      </c>
      <c r="G5174" t="s">
        <v>2127</v>
      </c>
      <c r="H5174">
        <v>-116.2021</v>
      </c>
      <c r="I5174">
        <v>43.616199999999999</v>
      </c>
      <c r="J5174" t="s">
        <v>11021</v>
      </c>
      <c r="K5174" t="s">
        <v>128</v>
      </c>
      <c r="L5174" t="s">
        <v>31</v>
      </c>
      <c r="M5174" t="s">
        <v>31</v>
      </c>
      <c r="N5174" t="s">
        <v>31</v>
      </c>
      <c r="O5174" t="s">
        <v>31</v>
      </c>
      <c r="P5174">
        <v>3</v>
      </c>
      <c r="Q5174">
        <v>340</v>
      </c>
      <c r="R5174">
        <v>40</v>
      </c>
      <c r="S5174">
        <v>40</v>
      </c>
      <c r="T5174">
        <v>4</v>
      </c>
      <c r="U5174">
        <v>2016</v>
      </c>
      <c r="V5174">
        <v>8</v>
      </c>
      <c r="W5174">
        <v>2</v>
      </c>
      <c r="X5174" s="2">
        <v>42584</v>
      </c>
    </row>
    <row r="5175" spans="1:24" x14ac:dyDescent="0.3">
      <c r="A5175">
        <v>301670</v>
      </c>
      <c r="B5175" s="1" t="s">
        <v>11022</v>
      </c>
      <c r="C5175">
        <v>1</v>
      </c>
      <c r="D5175" t="s">
        <v>25</v>
      </c>
      <c r="E5175" t="s">
        <v>386</v>
      </c>
      <c r="F5175" t="s">
        <v>11023</v>
      </c>
      <c r="G5175" t="s">
        <v>11024</v>
      </c>
      <c r="H5175">
        <v>77.325218399999997</v>
      </c>
      <c r="I5175">
        <v>28.6698582</v>
      </c>
      <c r="J5175" t="s">
        <v>497</v>
      </c>
      <c r="K5175" t="s">
        <v>30</v>
      </c>
      <c r="L5175" t="s">
        <v>31</v>
      </c>
      <c r="M5175" t="s">
        <v>31</v>
      </c>
      <c r="N5175" t="s">
        <v>31</v>
      </c>
      <c r="O5175" t="s">
        <v>31</v>
      </c>
      <c r="P5175">
        <v>1</v>
      </c>
      <c r="Q5175">
        <v>114</v>
      </c>
      <c r="R5175">
        <v>400</v>
      </c>
      <c r="S5175">
        <v>4.8</v>
      </c>
      <c r="T5175">
        <v>3.3</v>
      </c>
      <c r="U5175">
        <v>2010</v>
      </c>
      <c r="V5175">
        <v>2</v>
      </c>
      <c r="W5175">
        <v>9</v>
      </c>
      <c r="X5175" s="2">
        <v>40218</v>
      </c>
    </row>
    <row r="5176" spans="1:24" x14ac:dyDescent="0.3">
      <c r="A5176">
        <v>1018</v>
      </c>
      <c r="B5176" s="1" t="s">
        <v>11025</v>
      </c>
      <c r="C5176">
        <v>1</v>
      </c>
      <c r="D5176" t="s">
        <v>25</v>
      </c>
      <c r="E5176" t="s">
        <v>42</v>
      </c>
      <c r="F5176" t="s">
        <v>11026</v>
      </c>
      <c r="G5176" t="s">
        <v>417</v>
      </c>
      <c r="H5176">
        <v>77.238674200000005</v>
      </c>
      <c r="I5176">
        <v>28.537334600000001</v>
      </c>
      <c r="J5176" t="s">
        <v>341</v>
      </c>
      <c r="K5176" t="s">
        <v>30</v>
      </c>
      <c r="L5176" t="s">
        <v>53</v>
      </c>
      <c r="M5176" t="s">
        <v>53</v>
      </c>
      <c r="N5176" t="s">
        <v>31</v>
      </c>
      <c r="O5176" t="s">
        <v>31</v>
      </c>
      <c r="P5176">
        <v>3</v>
      </c>
      <c r="Q5176">
        <v>780</v>
      </c>
      <c r="R5176">
        <v>1800</v>
      </c>
      <c r="S5176">
        <v>21.6</v>
      </c>
      <c r="T5176">
        <v>3.7</v>
      </c>
      <c r="U5176">
        <v>2018</v>
      </c>
      <c r="V5176">
        <v>12</v>
      </c>
      <c r="W5176">
        <v>22</v>
      </c>
      <c r="X5176" s="2">
        <v>43456</v>
      </c>
    </row>
    <row r="5177" spans="1:24" x14ac:dyDescent="0.3">
      <c r="A5177">
        <v>300772</v>
      </c>
      <c r="B5177" s="1" t="s">
        <v>11025</v>
      </c>
      <c r="C5177">
        <v>1</v>
      </c>
      <c r="D5177" t="s">
        <v>25</v>
      </c>
      <c r="E5177" t="s">
        <v>113</v>
      </c>
      <c r="F5177" t="s">
        <v>11027</v>
      </c>
      <c r="G5177" t="s">
        <v>155</v>
      </c>
      <c r="H5177">
        <v>77.062360299999995</v>
      </c>
      <c r="I5177">
        <v>28.4686372</v>
      </c>
      <c r="J5177" t="s">
        <v>341</v>
      </c>
      <c r="K5177" t="s">
        <v>30</v>
      </c>
      <c r="L5177" t="s">
        <v>53</v>
      </c>
      <c r="M5177" t="s">
        <v>31</v>
      </c>
      <c r="N5177" t="s">
        <v>31</v>
      </c>
      <c r="O5177" t="s">
        <v>31</v>
      </c>
      <c r="P5177">
        <v>3</v>
      </c>
      <c r="Q5177">
        <v>563</v>
      </c>
      <c r="R5177">
        <v>1800</v>
      </c>
      <c r="S5177">
        <v>21.6</v>
      </c>
      <c r="T5177">
        <v>3.3</v>
      </c>
      <c r="U5177">
        <v>2011</v>
      </c>
      <c r="V5177">
        <v>12</v>
      </c>
      <c r="W5177">
        <v>26</v>
      </c>
      <c r="X5177" s="2">
        <v>40903</v>
      </c>
    </row>
    <row r="5178" spans="1:24" x14ac:dyDescent="0.3">
      <c r="A5178">
        <v>7784</v>
      </c>
      <c r="B5178" s="1" t="s">
        <v>11025</v>
      </c>
      <c r="C5178">
        <v>1</v>
      </c>
      <c r="D5178" t="s">
        <v>25</v>
      </c>
      <c r="E5178" t="s">
        <v>26</v>
      </c>
      <c r="F5178" t="s">
        <v>11028</v>
      </c>
      <c r="G5178" t="s">
        <v>673</v>
      </c>
      <c r="H5178">
        <v>77.322245390000006</v>
      </c>
      <c r="I5178">
        <v>28.571817450000001</v>
      </c>
      <c r="J5178" t="s">
        <v>341</v>
      </c>
      <c r="K5178" t="s">
        <v>30</v>
      </c>
      <c r="L5178" t="s">
        <v>53</v>
      </c>
      <c r="M5178" t="s">
        <v>53</v>
      </c>
      <c r="N5178" t="s">
        <v>31</v>
      </c>
      <c r="O5178" t="s">
        <v>31</v>
      </c>
      <c r="P5178">
        <v>3</v>
      </c>
      <c r="Q5178">
        <v>743</v>
      </c>
      <c r="R5178">
        <v>1800</v>
      </c>
      <c r="S5178">
        <v>21.6</v>
      </c>
      <c r="T5178">
        <v>3.7</v>
      </c>
      <c r="U5178">
        <v>2010</v>
      </c>
      <c r="V5178">
        <v>1</v>
      </c>
      <c r="W5178">
        <v>15</v>
      </c>
      <c r="X5178" s="2">
        <v>40193</v>
      </c>
    </row>
    <row r="5179" spans="1:24" x14ac:dyDescent="0.3">
      <c r="A5179">
        <v>2900012</v>
      </c>
      <c r="B5179" s="1" t="s">
        <v>11025</v>
      </c>
      <c r="C5179">
        <v>1</v>
      </c>
      <c r="D5179" t="s">
        <v>25</v>
      </c>
      <c r="E5179" t="s">
        <v>392</v>
      </c>
      <c r="F5179" t="s">
        <v>11029</v>
      </c>
      <c r="G5179" t="s">
        <v>11030</v>
      </c>
      <c r="H5179">
        <v>85.818494000000001</v>
      </c>
      <c r="I5179">
        <v>20.292363000000002</v>
      </c>
      <c r="J5179" t="s">
        <v>341</v>
      </c>
      <c r="K5179" t="s">
        <v>30</v>
      </c>
      <c r="L5179" t="s">
        <v>31</v>
      </c>
      <c r="M5179" t="s">
        <v>31</v>
      </c>
      <c r="N5179" t="s">
        <v>31</v>
      </c>
      <c r="O5179" t="s">
        <v>31</v>
      </c>
      <c r="P5179">
        <v>3</v>
      </c>
      <c r="Q5179">
        <v>345</v>
      </c>
      <c r="R5179">
        <v>1500</v>
      </c>
      <c r="S5179">
        <v>18</v>
      </c>
      <c r="T5179">
        <v>4.3</v>
      </c>
      <c r="U5179">
        <v>2013</v>
      </c>
      <c r="V5179">
        <v>7</v>
      </c>
      <c r="W5179">
        <v>25</v>
      </c>
      <c r="X5179" s="2">
        <v>41480</v>
      </c>
    </row>
    <row r="5180" spans="1:24" x14ac:dyDescent="0.3">
      <c r="A5180">
        <v>3301035</v>
      </c>
      <c r="B5180" s="1" t="s">
        <v>11025</v>
      </c>
      <c r="C5180">
        <v>1</v>
      </c>
      <c r="D5180" t="s">
        <v>25</v>
      </c>
      <c r="E5180" t="s">
        <v>1603</v>
      </c>
      <c r="F5180" t="s">
        <v>11031</v>
      </c>
      <c r="G5180" t="s">
        <v>11032</v>
      </c>
      <c r="H5180">
        <v>79.064821269999996</v>
      </c>
      <c r="I5180">
        <v>21.089223740000001</v>
      </c>
      <c r="J5180" t="s">
        <v>341</v>
      </c>
      <c r="K5180" t="s">
        <v>30</v>
      </c>
      <c r="L5180" t="s">
        <v>31</v>
      </c>
      <c r="M5180" t="s">
        <v>31</v>
      </c>
      <c r="N5180" t="s">
        <v>31</v>
      </c>
      <c r="O5180" t="s">
        <v>31</v>
      </c>
      <c r="P5180">
        <v>3</v>
      </c>
      <c r="Q5180">
        <v>45</v>
      </c>
      <c r="R5180">
        <v>1000</v>
      </c>
      <c r="S5180">
        <v>12</v>
      </c>
      <c r="T5180">
        <v>3.8</v>
      </c>
      <c r="U5180">
        <v>2010</v>
      </c>
      <c r="V5180">
        <v>2</v>
      </c>
      <c r="W5180">
        <v>27</v>
      </c>
      <c r="X5180" s="2">
        <v>40236</v>
      </c>
    </row>
    <row r="5181" spans="1:24" x14ac:dyDescent="0.3">
      <c r="A5181">
        <v>4000277</v>
      </c>
      <c r="B5181" s="1" t="s">
        <v>11025</v>
      </c>
      <c r="C5181">
        <v>1</v>
      </c>
      <c r="D5181" t="s">
        <v>25</v>
      </c>
      <c r="E5181" t="s">
        <v>103</v>
      </c>
      <c r="F5181" t="s">
        <v>11033</v>
      </c>
      <c r="G5181" t="s">
        <v>2083</v>
      </c>
      <c r="H5181">
        <v>0</v>
      </c>
      <c r="I5181">
        <v>0</v>
      </c>
      <c r="J5181" t="s">
        <v>341</v>
      </c>
      <c r="K5181" t="s">
        <v>30</v>
      </c>
      <c r="L5181" t="s">
        <v>31</v>
      </c>
      <c r="M5181" t="s">
        <v>31</v>
      </c>
      <c r="N5181" t="s">
        <v>31</v>
      </c>
      <c r="O5181" t="s">
        <v>31</v>
      </c>
      <c r="P5181">
        <v>3</v>
      </c>
      <c r="Q5181">
        <v>65</v>
      </c>
      <c r="R5181">
        <v>1400</v>
      </c>
      <c r="S5181">
        <v>16.8</v>
      </c>
      <c r="T5181">
        <v>3.5</v>
      </c>
      <c r="U5181">
        <v>2017</v>
      </c>
      <c r="V5181">
        <v>12</v>
      </c>
      <c r="W5181">
        <v>24</v>
      </c>
      <c r="X5181" s="2">
        <v>43093</v>
      </c>
    </row>
    <row r="5182" spans="1:24" x14ac:dyDescent="0.3">
      <c r="A5182">
        <v>6202039</v>
      </c>
      <c r="B5182" s="1" t="s">
        <v>11034</v>
      </c>
      <c r="C5182">
        <v>166</v>
      </c>
      <c r="D5182" t="s">
        <v>372</v>
      </c>
      <c r="E5182" t="s">
        <v>373</v>
      </c>
      <c r="F5182" t="s">
        <v>11035</v>
      </c>
      <c r="G5182" t="s">
        <v>11036</v>
      </c>
      <c r="H5182">
        <v>51.505052890000002</v>
      </c>
      <c r="I5182">
        <v>25.285996260000001</v>
      </c>
      <c r="J5182" t="s">
        <v>341</v>
      </c>
      <c r="K5182" t="s">
        <v>377</v>
      </c>
      <c r="L5182" t="s">
        <v>31</v>
      </c>
      <c r="M5182" t="s">
        <v>31</v>
      </c>
      <c r="N5182" t="s">
        <v>31</v>
      </c>
      <c r="O5182" t="s">
        <v>31</v>
      </c>
      <c r="P5182">
        <v>4</v>
      </c>
      <c r="Q5182">
        <v>182</v>
      </c>
      <c r="R5182">
        <v>250</v>
      </c>
      <c r="S5182">
        <v>67.5</v>
      </c>
      <c r="T5182">
        <v>4.9000000000000004</v>
      </c>
      <c r="U5182">
        <v>2014</v>
      </c>
      <c r="V5182">
        <v>9</v>
      </c>
      <c r="W5182">
        <v>13</v>
      </c>
      <c r="X5182" s="2">
        <v>41895</v>
      </c>
    </row>
    <row r="5183" spans="1:24" x14ac:dyDescent="0.3">
      <c r="A5183">
        <v>18435797</v>
      </c>
      <c r="B5183" s="1" t="s">
        <v>11037</v>
      </c>
      <c r="C5183">
        <v>1</v>
      </c>
      <c r="D5183" t="s">
        <v>25</v>
      </c>
      <c r="E5183" t="s">
        <v>26</v>
      </c>
      <c r="F5183" t="s">
        <v>11038</v>
      </c>
      <c r="G5183" t="s">
        <v>315</v>
      </c>
      <c r="H5183">
        <v>77.385151199999996</v>
      </c>
      <c r="I5183">
        <v>28.564628899999999</v>
      </c>
      <c r="J5183" t="s">
        <v>143</v>
      </c>
      <c r="K5183" t="s">
        <v>30</v>
      </c>
      <c r="L5183" t="s">
        <v>31</v>
      </c>
      <c r="M5183" t="s">
        <v>31</v>
      </c>
      <c r="N5183" t="s">
        <v>31</v>
      </c>
      <c r="O5183" t="s">
        <v>31</v>
      </c>
      <c r="P5183">
        <v>1</v>
      </c>
      <c r="Q5183">
        <v>2</v>
      </c>
      <c r="R5183">
        <v>300</v>
      </c>
      <c r="S5183">
        <v>3.6</v>
      </c>
      <c r="T5183">
        <v>1</v>
      </c>
      <c r="U5183">
        <v>2017</v>
      </c>
      <c r="V5183">
        <v>3</v>
      </c>
      <c r="W5183">
        <v>8</v>
      </c>
      <c r="X5183" s="2">
        <v>42802</v>
      </c>
    </row>
    <row r="5184" spans="1:24" x14ac:dyDescent="0.3">
      <c r="A5184">
        <v>301574</v>
      </c>
      <c r="B5184" s="1" t="s">
        <v>11039</v>
      </c>
      <c r="C5184">
        <v>1</v>
      </c>
      <c r="D5184" t="s">
        <v>25</v>
      </c>
      <c r="E5184" t="s">
        <v>42</v>
      </c>
      <c r="F5184" t="s">
        <v>11040</v>
      </c>
      <c r="G5184" t="s">
        <v>4267</v>
      </c>
      <c r="H5184">
        <v>77.194129099999998</v>
      </c>
      <c r="I5184">
        <v>28.5534325</v>
      </c>
      <c r="J5184" t="s">
        <v>6360</v>
      </c>
      <c r="K5184" t="s">
        <v>30</v>
      </c>
      <c r="L5184" t="s">
        <v>31</v>
      </c>
      <c r="M5184" t="s">
        <v>53</v>
      </c>
      <c r="N5184" t="s">
        <v>31</v>
      </c>
      <c r="O5184" t="s">
        <v>31</v>
      </c>
      <c r="P5184">
        <v>3</v>
      </c>
      <c r="Q5184">
        <v>552</v>
      </c>
      <c r="R5184">
        <v>1200</v>
      </c>
      <c r="S5184">
        <v>14.4</v>
      </c>
      <c r="T5184">
        <v>3.9</v>
      </c>
      <c r="U5184">
        <v>2010</v>
      </c>
      <c r="V5184">
        <v>6</v>
      </c>
      <c r="W5184">
        <v>4</v>
      </c>
      <c r="X5184" s="2">
        <v>40333</v>
      </c>
    </row>
    <row r="5185" spans="1:24" x14ac:dyDescent="0.3">
      <c r="A5185">
        <v>312981</v>
      </c>
      <c r="B5185" s="1" t="s">
        <v>11041</v>
      </c>
      <c r="C5185">
        <v>1</v>
      </c>
      <c r="D5185" t="s">
        <v>25</v>
      </c>
      <c r="E5185" t="s">
        <v>511</v>
      </c>
      <c r="F5185" t="s">
        <v>11042</v>
      </c>
      <c r="G5185" t="s">
        <v>872</v>
      </c>
      <c r="H5185">
        <v>0</v>
      </c>
      <c r="I5185">
        <v>0</v>
      </c>
      <c r="J5185" t="s">
        <v>160</v>
      </c>
      <c r="K5185" t="s">
        <v>30</v>
      </c>
      <c r="L5185" t="s">
        <v>31</v>
      </c>
      <c r="M5185" t="s">
        <v>31</v>
      </c>
      <c r="N5185" t="s">
        <v>31</v>
      </c>
      <c r="O5185" t="s">
        <v>31</v>
      </c>
      <c r="P5185">
        <v>2</v>
      </c>
      <c r="Q5185">
        <v>35</v>
      </c>
      <c r="R5185">
        <v>500</v>
      </c>
      <c r="S5185">
        <v>6</v>
      </c>
      <c r="T5185">
        <v>3.4</v>
      </c>
      <c r="U5185">
        <v>2017</v>
      </c>
      <c r="V5185">
        <v>2</v>
      </c>
      <c r="W5185">
        <v>15</v>
      </c>
      <c r="X5185" s="2">
        <v>42781</v>
      </c>
    </row>
    <row r="5186" spans="1:24" x14ac:dyDescent="0.3">
      <c r="A5186">
        <v>308621</v>
      </c>
      <c r="B5186" s="1" t="s">
        <v>11043</v>
      </c>
      <c r="C5186">
        <v>1</v>
      </c>
      <c r="D5186" t="s">
        <v>25</v>
      </c>
      <c r="E5186" t="s">
        <v>42</v>
      </c>
      <c r="F5186" t="s">
        <v>11044</v>
      </c>
      <c r="G5186" t="s">
        <v>1276</v>
      </c>
      <c r="H5186">
        <v>77.151736200000002</v>
      </c>
      <c r="I5186">
        <v>28.533650600000001</v>
      </c>
      <c r="J5186" t="s">
        <v>494</v>
      </c>
      <c r="K5186" t="s">
        <v>30</v>
      </c>
      <c r="L5186" t="s">
        <v>31</v>
      </c>
      <c r="M5186" t="s">
        <v>53</v>
      </c>
      <c r="N5186" t="s">
        <v>31</v>
      </c>
      <c r="O5186" t="s">
        <v>31</v>
      </c>
      <c r="P5186">
        <v>2</v>
      </c>
      <c r="Q5186">
        <v>170</v>
      </c>
      <c r="R5186">
        <v>800</v>
      </c>
      <c r="S5186">
        <v>9.6</v>
      </c>
      <c r="T5186">
        <v>3.5</v>
      </c>
      <c r="U5186">
        <v>2017</v>
      </c>
      <c r="V5186">
        <v>8</v>
      </c>
      <c r="W5186">
        <v>9</v>
      </c>
      <c r="X5186" s="2">
        <v>42956</v>
      </c>
    </row>
    <row r="5187" spans="1:24" x14ac:dyDescent="0.3">
      <c r="A5187">
        <v>18451575</v>
      </c>
      <c r="B5187" s="1" t="s">
        <v>11045</v>
      </c>
      <c r="C5187">
        <v>1</v>
      </c>
      <c r="D5187" t="s">
        <v>25</v>
      </c>
      <c r="E5187" t="s">
        <v>42</v>
      </c>
      <c r="F5187" t="s">
        <v>11046</v>
      </c>
      <c r="G5187" t="s">
        <v>887</v>
      </c>
      <c r="H5187">
        <v>77.235565199999996</v>
      </c>
      <c r="I5187">
        <v>28.649865500000001</v>
      </c>
      <c r="J5187" t="s">
        <v>40</v>
      </c>
      <c r="K5187" t="s">
        <v>30</v>
      </c>
      <c r="L5187" t="s">
        <v>31</v>
      </c>
      <c r="M5187" t="s">
        <v>31</v>
      </c>
      <c r="N5187" t="s">
        <v>31</v>
      </c>
      <c r="O5187" t="s">
        <v>31</v>
      </c>
      <c r="P5187">
        <v>1</v>
      </c>
      <c r="Q5187">
        <v>0</v>
      </c>
      <c r="R5187">
        <v>400</v>
      </c>
      <c r="S5187">
        <v>4.8</v>
      </c>
      <c r="T5187">
        <v>1</v>
      </c>
      <c r="U5187">
        <v>2014</v>
      </c>
      <c r="V5187">
        <v>3</v>
      </c>
      <c r="W5187">
        <v>3</v>
      </c>
      <c r="X5187" s="2">
        <v>41701</v>
      </c>
    </row>
    <row r="5188" spans="1:24" x14ac:dyDescent="0.3">
      <c r="A5188">
        <v>18218321</v>
      </c>
      <c r="B5188" s="1" t="s">
        <v>11047</v>
      </c>
      <c r="C5188">
        <v>1</v>
      </c>
      <c r="D5188" t="s">
        <v>25</v>
      </c>
      <c r="E5188" t="s">
        <v>42</v>
      </c>
      <c r="F5188" t="s">
        <v>5200</v>
      </c>
      <c r="G5188" t="s">
        <v>1276</v>
      </c>
      <c r="H5188">
        <v>77.161150899999996</v>
      </c>
      <c r="I5188">
        <v>28.5191138</v>
      </c>
      <c r="J5188" t="s">
        <v>824</v>
      </c>
      <c r="K5188" t="s">
        <v>30</v>
      </c>
      <c r="L5188" t="s">
        <v>53</v>
      </c>
      <c r="M5188" t="s">
        <v>53</v>
      </c>
      <c r="N5188" t="s">
        <v>31</v>
      </c>
      <c r="O5188" t="s">
        <v>31</v>
      </c>
      <c r="P5188">
        <v>2</v>
      </c>
      <c r="Q5188">
        <v>95</v>
      </c>
      <c r="R5188">
        <v>900</v>
      </c>
      <c r="S5188">
        <v>10.8</v>
      </c>
      <c r="T5188">
        <v>3.5</v>
      </c>
      <c r="U5188">
        <v>2014</v>
      </c>
      <c r="V5188">
        <v>6</v>
      </c>
      <c r="W5188">
        <v>14</v>
      </c>
      <c r="X5188" s="2">
        <v>41804</v>
      </c>
    </row>
    <row r="5189" spans="1:24" x14ac:dyDescent="0.3">
      <c r="A5189">
        <v>18493989</v>
      </c>
      <c r="B5189" s="1" t="s">
        <v>11048</v>
      </c>
      <c r="C5189">
        <v>184</v>
      </c>
      <c r="D5189" t="s">
        <v>961</v>
      </c>
      <c r="E5189" t="s">
        <v>961</v>
      </c>
      <c r="F5189" t="s">
        <v>11049</v>
      </c>
      <c r="G5189" t="s">
        <v>5312</v>
      </c>
      <c r="H5189">
        <v>103.8558665</v>
      </c>
      <c r="I5189">
        <v>1.289761964</v>
      </c>
      <c r="J5189" t="s">
        <v>11050</v>
      </c>
      <c r="K5189" t="s">
        <v>128</v>
      </c>
      <c r="L5189" t="s">
        <v>31</v>
      </c>
      <c r="M5189" t="s">
        <v>31</v>
      </c>
      <c r="N5189" t="s">
        <v>31</v>
      </c>
      <c r="O5189" t="s">
        <v>31</v>
      </c>
      <c r="P5189">
        <v>3</v>
      </c>
      <c r="Q5189">
        <v>25</v>
      </c>
      <c r="R5189">
        <v>30</v>
      </c>
      <c r="S5189">
        <v>30</v>
      </c>
      <c r="T5189">
        <v>3</v>
      </c>
      <c r="U5189">
        <v>2010</v>
      </c>
      <c r="V5189">
        <v>6</v>
      </c>
      <c r="W5189">
        <v>1</v>
      </c>
      <c r="X5189" s="2">
        <v>40330</v>
      </c>
    </row>
    <row r="5190" spans="1:24" x14ac:dyDescent="0.3">
      <c r="A5190">
        <v>312471</v>
      </c>
      <c r="B5190" s="1" t="s">
        <v>11051</v>
      </c>
      <c r="C5190">
        <v>1</v>
      </c>
      <c r="D5190" t="s">
        <v>25</v>
      </c>
      <c r="E5190" t="s">
        <v>42</v>
      </c>
      <c r="F5190" t="s">
        <v>11052</v>
      </c>
      <c r="G5190" t="s">
        <v>265</v>
      </c>
      <c r="H5190">
        <v>77.136022699999998</v>
      </c>
      <c r="I5190">
        <v>28.68571</v>
      </c>
      <c r="J5190" t="s">
        <v>11053</v>
      </c>
      <c r="K5190" t="s">
        <v>30</v>
      </c>
      <c r="L5190" t="s">
        <v>31</v>
      </c>
      <c r="M5190" t="s">
        <v>53</v>
      </c>
      <c r="N5190" t="s">
        <v>31</v>
      </c>
      <c r="O5190" t="s">
        <v>31</v>
      </c>
      <c r="P5190">
        <v>1</v>
      </c>
      <c r="Q5190">
        <v>25</v>
      </c>
      <c r="R5190">
        <v>400</v>
      </c>
      <c r="S5190">
        <v>4.8</v>
      </c>
      <c r="T5190">
        <v>3.1</v>
      </c>
      <c r="U5190">
        <v>2012</v>
      </c>
      <c r="V5190">
        <v>12</v>
      </c>
      <c r="W5190">
        <v>21</v>
      </c>
      <c r="X5190" s="2">
        <v>41264</v>
      </c>
    </row>
    <row r="5191" spans="1:24" x14ac:dyDescent="0.3">
      <c r="A5191">
        <v>18382583</v>
      </c>
      <c r="B5191" s="1" t="s">
        <v>11054</v>
      </c>
      <c r="C5191">
        <v>1</v>
      </c>
      <c r="D5191" t="s">
        <v>25</v>
      </c>
      <c r="E5191" t="s">
        <v>42</v>
      </c>
      <c r="F5191" t="s">
        <v>11055</v>
      </c>
      <c r="G5191" t="s">
        <v>1994</v>
      </c>
      <c r="H5191">
        <v>77.224393699999993</v>
      </c>
      <c r="I5191">
        <v>28.633756200000001</v>
      </c>
      <c r="J5191" t="s">
        <v>152</v>
      </c>
      <c r="K5191" t="s">
        <v>30</v>
      </c>
      <c r="L5191" t="s">
        <v>31</v>
      </c>
      <c r="M5191" t="s">
        <v>31</v>
      </c>
      <c r="N5191" t="s">
        <v>31</v>
      </c>
      <c r="O5191" t="s">
        <v>31</v>
      </c>
      <c r="P5191">
        <v>1</v>
      </c>
      <c r="Q5191">
        <v>0</v>
      </c>
      <c r="R5191">
        <v>350</v>
      </c>
      <c r="S5191">
        <v>4.2</v>
      </c>
      <c r="T5191">
        <v>1</v>
      </c>
      <c r="U5191">
        <v>2012</v>
      </c>
      <c r="V5191">
        <v>2</v>
      </c>
      <c r="W5191">
        <v>13</v>
      </c>
      <c r="X5191" s="2">
        <v>40952</v>
      </c>
    </row>
    <row r="5192" spans="1:24" x14ac:dyDescent="0.3">
      <c r="A5192">
        <v>2200011</v>
      </c>
      <c r="B5192" s="1" t="s">
        <v>11056</v>
      </c>
      <c r="C5192">
        <v>1</v>
      </c>
      <c r="D5192" t="s">
        <v>25</v>
      </c>
      <c r="E5192" t="s">
        <v>826</v>
      </c>
      <c r="F5192" t="s">
        <v>11057</v>
      </c>
      <c r="G5192" t="s">
        <v>4423</v>
      </c>
      <c r="H5192">
        <v>74.884359000000003</v>
      </c>
      <c r="I5192">
        <v>31.643619999999999</v>
      </c>
      <c r="J5192" t="s">
        <v>71</v>
      </c>
      <c r="K5192" t="s">
        <v>30</v>
      </c>
      <c r="L5192" t="s">
        <v>31</v>
      </c>
      <c r="M5192" t="s">
        <v>31</v>
      </c>
      <c r="N5192" t="s">
        <v>31</v>
      </c>
      <c r="O5192" t="s">
        <v>31</v>
      </c>
      <c r="P5192">
        <v>2</v>
      </c>
      <c r="Q5192">
        <v>345</v>
      </c>
      <c r="R5192">
        <v>700</v>
      </c>
      <c r="S5192">
        <v>8.4</v>
      </c>
      <c r="T5192">
        <v>3.4</v>
      </c>
      <c r="U5192">
        <v>2013</v>
      </c>
      <c r="V5192">
        <v>12</v>
      </c>
      <c r="W5192">
        <v>5</v>
      </c>
      <c r="X5192" s="2">
        <v>41613</v>
      </c>
    </row>
    <row r="5193" spans="1:24" x14ac:dyDescent="0.3">
      <c r="A5193">
        <v>18422652</v>
      </c>
      <c r="B5193" s="1" t="s">
        <v>11058</v>
      </c>
      <c r="C5193">
        <v>1</v>
      </c>
      <c r="D5193" t="s">
        <v>25</v>
      </c>
      <c r="E5193" t="s">
        <v>113</v>
      </c>
      <c r="F5193" t="s">
        <v>11059</v>
      </c>
      <c r="G5193" t="s">
        <v>1653</v>
      </c>
      <c r="H5193">
        <v>77.099298300000001</v>
      </c>
      <c r="I5193">
        <v>28.466105299999999</v>
      </c>
      <c r="J5193" t="s">
        <v>824</v>
      </c>
      <c r="K5193" t="s">
        <v>30</v>
      </c>
      <c r="L5193" t="s">
        <v>31</v>
      </c>
      <c r="M5193" t="s">
        <v>31</v>
      </c>
      <c r="N5193" t="s">
        <v>31</v>
      </c>
      <c r="O5193" t="s">
        <v>31</v>
      </c>
      <c r="P5193">
        <v>2</v>
      </c>
      <c r="Q5193">
        <v>10</v>
      </c>
      <c r="R5193">
        <v>550</v>
      </c>
      <c r="S5193">
        <v>6.6</v>
      </c>
      <c r="T5193">
        <v>3.2</v>
      </c>
      <c r="U5193">
        <v>2010</v>
      </c>
      <c r="V5193">
        <v>5</v>
      </c>
      <c r="W5193">
        <v>5</v>
      </c>
      <c r="X5193" s="2">
        <v>40303</v>
      </c>
    </row>
    <row r="5194" spans="1:24" x14ac:dyDescent="0.3">
      <c r="A5194">
        <v>311025</v>
      </c>
      <c r="B5194" s="1" t="s">
        <v>11060</v>
      </c>
      <c r="C5194">
        <v>1</v>
      </c>
      <c r="D5194" t="s">
        <v>25</v>
      </c>
      <c r="E5194" t="s">
        <v>42</v>
      </c>
      <c r="F5194" t="s">
        <v>1889</v>
      </c>
      <c r="G5194" t="s">
        <v>633</v>
      </c>
      <c r="H5194">
        <v>77.142330860000001</v>
      </c>
      <c r="I5194">
        <v>28.66934925</v>
      </c>
      <c r="J5194" t="s">
        <v>599</v>
      </c>
      <c r="K5194" t="s">
        <v>30</v>
      </c>
      <c r="L5194" t="s">
        <v>31</v>
      </c>
      <c r="M5194" t="s">
        <v>31</v>
      </c>
      <c r="N5194" t="s">
        <v>31</v>
      </c>
      <c r="O5194" t="s">
        <v>31</v>
      </c>
      <c r="P5194">
        <v>2</v>
      </c>
      <c r="Q5194">
        <v>78</v>
      </c>
      <c r="R5194">
        <v>500</v>
      </c>
      <c r="S5194">
        <v>6</v>
      </c>
      <c r="T5194">
        <v>2.7</v>
      </c>
      <c r="U5194">
        <v>2017</v>
      </c>
      <c r="V5194">
        <v>3</v>
      </c>
      <c r="W5194">
        <v>10</v>
      </c>
      <c r="X5194" s="2">
        <v>42804</v>
      </c>
    </row>
    <row r="5195" spans="1:24" x14ac:dyDescent="0.3">
      <c r="A5195">
        <v>18323144</v>
      </c>
      <c r="B5195" s="1" t="s">
        <v>11061</v>
      </c>
      <c r="C5195">
        <v>1</v>
      </c>
      <c r="D5195" t="s">
        <v>25</v>
      </c>
      <c r="E5195" t="s">
        <v>42</v>
      </c>
      <c r="F5195" t="s">
        <v>11062</v>
      </c>
      <c r="G5195" t="s">
        <v>1420</v>
      </c>
      <c r="H5195">
        <v>77.119369199999994</v>
      </c>
      <c r="I5195">
        <v>28.621627100000001</v>
      </c>
      <c r="J5195" t="s">
        <v>11063</v>
      </c>
      <c r="K5195" t="s">
        <v>30</v>
      </c>
      <c r="L5195" t="s">
        <v>31</v>
      </c>
      <c r="M5195" t="s">
        <v>31</v>
      </c>
      <c r="N5195" t="s">
        <v>31</v>
      </c>
      <c r="O5195" t="s">
        <v>31</v>
      </c>
      <c r="P5195">
        <v>1</v>
      </c>
      <c r="Q5195">
        <v>13</v>
      </c>
      <c r="R5195">
        <v>400</v>
      </c>
      <c r="S5195">
        <v>4.8</v>
      </c>
      <c r="T5195">
        <v>3.2</v>
      </c>
      <c r="U5195">
        <v>2018</v>
      </c>
      <c r="V5195">
        <v>2</v>
      </c>
      <c r="W5195">
        <v>3</v>
      </c>
      <c r="X5195" s="2">
        <v>43134</v>
      </c>
    </row>
    <row r="5196" spans="1:24" x14ac:dyDescent="0.3">
      <c r="A5196">
        <v>18282049</v>
      </c>
      <c r="B5196" s="1" t="s">
        <v>11064</v>
      </c>
      <c r="C5196">
        <v>1</v>
      </c>
      <c r="D5196" t="s">
        <v>25</v>
      </c>
      <c r="E5196" t="s">
        <v>42</v>
      </c>
      <c r="F5196" t="s">
        <v>11065</v>
      </c>
      <c r="G5196" t="s">
        <v>941</v>
      </c>
      <c r="H5196">
        <v>77.205567290000005</v>
      </c>
      <c r="I5196">
        <v>28.51544458</v>
      </c>
      <c r="J5196" t="s">
        <v>169</v>
      </c>
      <c r="K5196" t="s">
        <v>30</v>
      </c>
      <c r="L5196" t="s">
        <v>31</v>
      </c>
      <c r="M5196" t="s">
        <v>31</v>
      </c>
      <c r="N5196" t="s">
        <v>31</v>
      </c>
      <c r="O5196" t="s">
        <v>31</v>
      </c>
      <c r="P5196">
        <v>1</v>
      </c>
      <c r="Q5196">
        <v>15</v>
      </c>
      <c r="R5196">
        <v>150</v>
      </c>
      <c r="S5196">
        <v>1.8</v>
      </c>
      <c r="T5196">
        <v>3.2</v>
      </c>
      <c r="U5196">
        <v>2014</v>
      </c>
      <c r="V5196">
        <v>1</v>
      </c>
      <c r="W5196">
        <v>1</v>
      </c>
      <c r="X5196" s="2">
        <v>41640</v>
      </c>
    </row>
    <row r="5197" spans="1:24" x14ac:dyDescent="0.3">
      <c r="A5197">
        <v>2936</v>
      </c>
      <c r="B5197" s="1" t="s">
        <v>11066</v>
      </c>
      <c r="C5197">
        <v>1</v>
      </c>
      <c r="D5197" t="s">
        <v>25</v>
      </c>
      <c r="E5197" t="s">
        <v>42</v>
      </c>
      <c r="F5197" t="s">
        <v>11067</v>
      </c>
      <c r="G5197" t="s">
        <v>663</v>
      </c>
      <c r="H5197">
        <v>77.301097299999995</v>
      </c>
      <c r="I5197">
        <v>28.6196099</v>
      </c>
      <c r="J5197" t="s">
        <v>497</v>
      </c>
      <c r="K5197" t="s">
        <v>30</v>
      </c>
      <c r="L5197" t="s">
        <v>31</v>
      </c>
      <c r="M5197" t="s">
        <v>53</v>
      </c>
      <c r="N5197" t="s">
        <v>31</v>
      </c>
      <c r="O5197" t="s">
        <v>31</v>
      </c>
      <c r="P5197">
        <v>2</v>
      </c>
      <c r="Q5197">
        <v>49</v>
      </c>
      <c r="R5197">
        <v>500</v>
      </c>
      <c r="S5197">
        <v>6</v>
      </c>
      <c r="T5197">
        <v>2.7</v>
      </c>
      <c r="U5197">
        <v>2017</v>
      </c>
      <c r="V5197">
        <v>10</v>
      </c>
      <c r="W5197">
        <v>11</v>
      </c>
      <c r="X5197" s="2">
        <v>43019</v>
      </c>
    </row>
    <row r="5198" spans="1:24" x14ac:dyDescent="0.3">
      <c r="A5198">
        <v>18396437</v>
      </c>
      <c r="B5198" s="1" t="s">
        <v>11068</v>
      </c>
      <c r="C5198">
        <v>1</v>
      </c>
      <c r="D5198" t="s">
        <v>25</v>
      </c>
      <c r="E5198" t="s">
        <v>26</v>
      </c>
      <c r="F5198" t="s">
        <v>11069</v>
      </c>
      <c r="G5198" t="s">
        <v>164</v>
      </c>
      <c r="H5198">
        <v>77.369864000000007</v>
      </c>
      <c r="I5198">
        <v>28.618151099999999</v>
      </c>
      <c r="J5198" t="s">
        <v>382</v>
      </c>
      <c r="K5198" t="s">
        <v>30</v>
      </c>
      <c r="L5198" t="s">
        <v>31</v>
      </c>
      <c r="M5198" t="s">
        <v>31</v>
      </c>
      <c r="N5198" t="s">
        <v>31</v>
      </c>
      <c r="O5198" t="s">
        <v>31</v>
      </c>
      <c r="P5198">
        <v>2</v>
      </c>
      <c r="Q5198">
        <v>15</v>
      </c>
      <c r="R5198">
        <v>500</v>
      </c>
      <c r="S5198">
        <v>6</v>
      </c>
      <c r="T5198">
        <v>3.3</v>
      </c>
      <c r="U5198">
        <v>2016</v>
      </c>
      <c r="V5198">
        <v>7</v>
      </c>
      <c r="W5198">
        <v>7</v>
      </c>
      <c r="X5198" s="2">
        <v>42558</v>
      </c>
    </row>
    <row r="5199" spans="1:24" x14ac:dyDescent="0.3">
      <c r="A5199">
        <v>18357534</v>
      </c>
      <c r="B5199" s="1" t="s">
        <v>11070</v>
      </c>
      <c r="C5199">
        <v>1</v>
      </c>
      <c r="D5199" t="s">
        <v>25</v>
      </c>
      <c r="E5199" t="s">
        <v>42</v>
      </c>
      <c r="F5199" t="s">
        <v>11071</v>
      </c>
      <c r="G5199" t="s">
        <v>464</v>
      </c>
      <c r="H5199">
        <v>77.124927900000003</v>
      </c>
      <c r="I5199">
        <v>28.5429013</v>
      </c>
      <c r="J5199" t="s">
        <v>6051</v>
      </c>
      <c r="K5199" t="s">
        <v>30</v>
      </c>
      <c r="L5199" t="s">
        <v>31</v>
      </c>
      <c r="M5199" t="s">
        <v>31</v>
      </c>
      <c r="N5199" t="s">
        <v>31</v>
      </c>
      <c r="O5199" t="s">
        <v>31</v>
      </c>
      <c r="P5199">
        <v>1</v>
      </c>
      <c r="Q5199">
        <v>0</v>
      </c>
      <c r="R5199">
        <v>350</v>
      </c>
      <c r="S5199">
        <v>4.2</v>
      </c>
      <c r="T5199">
        <v>1</v>
      </c>
      <c r="U5199">
        <v>2014</v>
      </c>
      <c r="V5199">
        <v>8</v>
      </c>
      <c r="W5199">
        <v>1</v>
      </c>
      <c r="X5199" s="2">
        <v>41852</v>
      </c>
    </row>
    <row r="5200" spans="1:24" x14ac:dyDescent="0.3">
      <c r="A5200">
        <v>18394366</v>
      </c>
      <c r="B5200" s="1" t="s">
        <v>11072</v>
      </c>
      <c r="C5200">
        <v>1</v>
      </c>
      <c r="D5200" t="s">
        <v>25</v>
      </c>
      <c r="E5200" t="s">
        <v>42</v>
      </c>
      <c r="F5200" t="s">
        <v>11073</v>
      </c>
      <c r="G5200" t="s">
        <v>743</v>
      </c>
      <c r="H5200">
        <v>77.317196699999997</v>
      </c>
      <c r="I5200">
        <v>28.660230800000001</v>
      </c>
      <c r="J5200" t="s">
        <v>2114</v>
      </c>
      <c r="K5200" t="s">
        <v>30</v>
      </c>
      <c r="L5200" t="s">
        <v>31</v>
      </c>
      <c r="M5200" t="s">
        <v>31</v>
      </c>
      <c r="N5200" t="s">
        <v>31</v>
      </c>
      <c r="O5200" t="s">
        <v>31</v>
      </c>
      <c r="P5200">
        <v>1</v>
      </c>
      <c r="Q5200">
        <v>46</v>
      </c>
      <c r="R5200">
        <v>300</v>
      </c>
      <c r="S5200">
        <v>3.6</v>
      </c>
      <c r="T5200">
        <v>3.7</v>
      </c>
      <c r="U5200">
        <v>2012</v>
      </c>
      <c r="V5200">
        <v>1</v>
      </c>
      <c r="W5200">
        <v>16</v>
      </c>
      <c r="X5200" s="2">
        <v>40924</v>
      </c>
    </row>
    <row r="5201" spans="1:24" x14ac:dyDescent="0.3">
      <c r="A5201">
        <v>5800515</v>
      </c>
      <c r="B5201" s="1" t="s">
        <v>11074</v>
      </c>
      <c r="C5201">
        <v>191</v>
      </c>
      <c r="D5201" t="s">
        <v>1481</v>
      </c>
      <c r="E5201" t="s">
        <v>1482</v>
      </c>
      <c r="F5201" t="s">
        <v>11075</v>
      </c>
      <c r="G5201" t="s">
        <v>11076</v>
      </c>
      <c r="H5201">
        <v>79.870889779999999</v>
      </c>
      <c r="I5201">
        <v>6.8502830430000001</v>
      </c>
      <c r="J5201" t="s">
        <v>11077</v>
      </c>
      <c r="K5201" t="s">
        <v>1486</v>
      </c>
      <c r="L5201" t="s">
        <v>31</v>
      </c>
      <c r="M5201" t="s">
        <v>31</v>
      </c>
      <c r="N5201" t="s">
        <v>31</v>
      </c>
      <c r="O5201" t="s">
        <v>31</v>
      </c>
      <c r="P5201">
        <v>2</v>
      </c>
      <c r="Q5201">
        <v>80</v>
      </c>
      <c r="R5201">
        <v>1500</v>
      </c>
      <c r="S5201">
        <v>5.0999999999999996</v>
      </c>
      <c r="T5201">
        <v>3.5</v>
      </c>
      <c r="U5201">
        <v>2013</v>
      </c>
      <c r="V5201">
        <v>2</v>
      </c>
      <c r="W5201">
        <v>14</v>
      </c>
      <c r="X5201" s="2">
        <v>41319</v>
      </c>
    </row>
    <row r="5202" spans="1:24" x14ac:dyDescent="0.3">
      <c r="A5202">
        <v>18248970</v>
      </c>
      <c r="B5202" s="1" t="s">
        <v>11078</v>
      </c>
      <c r="C5202">
        <v>1</v>
      </c>
      <c r="D5202" t="s">
        <v>25</v>
      </c>
      <c r="E5202" t="s">
        <v>42</v>
      </c>
      <c r="F5202" t="s">
        <v>11079</v>
      </c>
      <c r="G5202" t="s">
        <v>250</v>
      </c>
      <c r="H5202">
        <v>77.185630000000003</v>
      </c>
      <c r="I5202">
        <v>28.673812699999999</v>
      </c>
      <c r="J5202" t="s">
        <v>1904</v>
      </c>
      <c r="K5202" t="s">
        <v>30</v>
      </c>
      <c r="L5202" t="s">
        <v>31</v>
      </c>
      <c r="M5202" t="s">
        <v>31</v>
      </c>
      <c r="N5202" t="s">
        <v>31</v>
      </c>
      <c r="O5202" t="s">
        <v>31</v>
      </c>
      <c r="P5202">
        <v>1</v>
      </c>
      <c r="Q5202">
        <v>1</v>
      </c>
      <c r="R5202">
        <v>300</v>
      </c>
      <c r="S5202">
        <v>3.6</v>
      </c>
      <c r="T5202">
        <v>1</v>
      </c>
      <c r="U5202">
        <v>2010</v>
      </c>
      <c r="V5202">
        <v>12</v>
      </c>
      <c r="W5202">
        <v>11</v>
      </c>
      <c r="X5202" s="2">
        <v>40523</v>
      </c>
    </row>
    <row r="5203" spans="1:24" x14ac:dyDescent="0.3">
      <c r="A5203">
        <v>3119</v>
      </c>
      <c r="B5203" s="1" t="s">
        <v>11080</v>
      </c>
      <c r="C5203">
        <v>1</v>
      </c>
      <c r="D5203" t="s">
        <v>25</v>
      </c>
      <c r="E5203" t="s">
        <v>42</v>
      </c>
      <c r="F5203" t="s">
        <v>11081</v>
      </c>
      <c r="G5203" t="s">
        <v>1003</v>
      </c>
      <c r="H5203">
        <v>77.210380900000004</v>
      </c>
      <c r="I5203">
        <v>28.641020000000001</v>
      </c>
      <c r="J5203" t="s">
        <v>106</v>
      </c>
      <c r="K5203" t="s">
        <v>30</v>
      </c>
      <c r="L5203" t="s">
        <v>53</v>
      </c>
      <c r="M5203" t="s">
        <v>31</v>
      </c>
      <c r="N5203" t="s">
        <v>31</v>
      </c>
      <c r="O5203" t="s">
        <v>31</v>
      </c>
      <c r="P5203">
        <v>2</v>
      </c>
      <c r="Q5203">
        <v>32</v>
      </c>
      <c r="R5203">
        <v>800</v>
      </c>
      <c r="S5203">
        <v>9.6</v>
      </c>
      <c r="T5203">
        <v>2.9</v>
      </c>
      <c r="U5203">
        <v>2015</v>
      </c>
      <c r="V5203">
        <v>5</v>
      </c>
      <c r="W5203">
        <v>14</v>
      </c>
      <c r="X5203" s="2">
        <v>42138</v>
      </c>
    </row>
    <row r="5204" spans="1:24" x14ac:dyDescent="0.3">
      <c r="A5204">
        <v>18238245</v>
      </c>
      <c r="B5204" s="1" t="s">
        <v>11082</v>
      </c>
      <c r="C5204">
        <v>1</v>
      </c>
      <c r="D5204" t="s">
        <v>25</v>
      </c>
      <c r="E5204" t="s">
        <v>42</v>
      </c>
      <c r="F5204" t="s">
        <v>11083</v>
      </c>
      <c r="G5204" t="s">
        <v>508</v>
      </c>
      <c r="H5204">
        <v>77.139189599999995</v>
      </c>
      <c r="I5204">
        <v>28.657457300000001</v>
      </c>
      <c r="J5204" t="s">
        <v>71</v>
      </c>
      <c r="K5204" t="s">
        <v>30</v>
      </c>
      <c r="L5204" t="s">
        <v>31</v>
      </c>
      <c r="M5204" t="s">
        <v>31</v>
      </c>
      <c r="N5204" t="s">
        <v>31</v>
      </c>
      <c r="O5204" t="s">
        <v>31</v>
      </c>
      <c r="P5204">
        <v>2</v>
      </c>
      <c r="Q5204">
        <v>1</v>
      </c>
      <c r="R5204">
        <v>500</v>
      </c>
      <c r="S5204">
        <v>6</v>
      </c>
      <c r="T5204">
        <v>1</v>
      </c>
      <c r="U5204">
        <v>2012</v>
      </c>
      <c r="V5204">
        <v>4</v>
      </c>
      <c r="W5204">
        <v>27</v>
      </c>
      <c r="X5204" s="2">
        <v>41026</v>
      </c>
    </row>
    <row r="5205" spans="1:24" x14ac:dyDescent="0.3">
      <c r="A5205">
        <v>307990</v>
      </c>
      <c r="B5205" s="1" t="s">
        <v>11084</v>
      </c>
      <c r="C5205">
        <v>1</v>
      </c>
      <c r="D5205" t="s">
        <v>25</v>
      </c>
      <c r="E5205" t="s">
        <v>42</v>
      </c>
      <c r="F5205" t="s">
        <v>11085</v>
      </c>
      <c r="G5205" t="s">
        <v>44</v>
      </c>
      <c r="H5205">
        <v>77.181890600000003</v>
      </c>
      <c r="I5205">
        <v>28.522737599999999</v>
      </c>
      <c r="J5205" t="s">
        <v>40</v>
      </c>
      <c r="K5205" t="s">
        <v>30</v>
      </c>
      <c r="L5205" t="s">
        <v>31</v>
      </c>
      <c r="M5205" t="s">
        <v>31</v>
      </c>
      <c r="N5205" t="s">
        <v>31</v>
      </c>
      <c r="O5205" t="s">
        <v>31</v>
      </c>
      <c r="P5205">
        <v>1</v>
      </c>
      <c r="Q5205">
        <v>9</v>
      </c>
      <c r="R5205">
        <v>250</v>
      </c>
      <c r="S5205">
        <v>3</v>
      </c>
      <c r="T5205">
        <v>2.9</v>
      </c>
      <c r="U5205">
        <v>2015</v>
      </c>
      <c r="V5205">
        <v>11</v>
      </c>
      <c r="W5205">
        <v>17</v>
      </c>
      <c r="X5205" s="2">
        <v>42325</v>
      </c>
    </row>
    <row r="5206" spans="1:24" x14ac:dyDescent="0.3">
      <c r="A5206">
        <v>6477</v>
      </c>
      <c r="B5206" s="1" t="s">
        <v>11086</v>
      </c>
      <c r="C5206">
        <v>1</v>
      </c>
      <c r="D5206" t="s">
        <v>25</v>
      </c>
      <c r="E5206" t="s">
        <v>42</v>
      </c>
      <c r="F5206" t="s">
        <v>11087</v>
      </c>
      <c r="G5206" t="s">
        <v>244</v>
      </c>
      <c r="H5206">
        <v>77.126359500000007</v>
      </c>
      <c r="I5206">
        <v>28.718132900000001</v>
      </c>
      <c r="J5206" t="s">
        <v>1551</v>
      </c>
      <c r="K5206" t="s">
        <v>30</v>
      </c>
      <c r="L5206" t="s">
        <v>31</v>
      </c>
      <c r="M5206" t="s">
        <v>31</v>
      </c>
      <c r="N5206" t="s">
        <v>31</v>
      </c>
      <c r="O5206" t="s">
        <v>31</v>
      </c>
      <c r="P5206">
        <v>1</v>
      </c>
      <c r="Q5206">
        <v>95</v>
      </c>
      <c r="R5206">
        <v>150</v>
      </c>
      <c r="S5206">
        <v>1.8</v>
      </c>
      <c r="T5206">
        <v>3.4</v>
      </c>
      <c r="U5206">
        <v>2013</v>
      </c>
      <c r="V5206">
        <v>7</v>
      </c>
      <c r="W5206">
        <v>6</v>
      </c>
      <c r="X5206" s="2">
        <v>41461</v>
      </c>
    </row>
    <row r="5207" spans="1:24" x14ac:dyDescent="0.3">
      <c r="A5207">
        <v>17259958</v>
      </c>
      <c r="B5207" s="1" t="s">
        <v>11088</v>
      </c>
      <c r="C5207">
        <v>216</v>
      </c>
      <c r="D5207" t="s">
        <v>145</v>
      </c>
      <c r="E5207" t="s">
        <v>404</v>
      </c>
      <c r="F5207" t="s">
        <v>11089</v>
      </c>
      <c r="G5207" t="s">
        <v>406</v>
      </c>
      <c r="H5207">
        <v>-93.627896000000007</v>
      </c>
      <c r="I5207">
        <v>41.583309</v>
      </c>
      <c r="J5207" t="s">
        <v>11090</v>
      </c>
      <c r="K5207" t="s">
        <v>128</v>
      </c>
      <c r="L5207" t="s">
        <v>31</v>
      </c>
      <c r="M5207" t="s">
        <v>31</v>
      </c>
      <c r="N5207" t="s">
        <v>31</v>
      </c>
      <c r="O5207" t="s">
        <v>31</v>
      </c>
      <c r="P5207">
        <v>2</v>
      </c>
      <c r="Q5207">
        <v>113</v>
      </c>
      <c r="R5207">
        <v>25</v>
      </c>
      <c r="S5207">
        <v>25</v>
      </c>
      <c r="T5207">
        <v>3.2</v>
      </c>
      <c r="U5207">
        <v>2017</v>
      </c>
      <c r="V5207">
        <v>2</v>
      </c>
      <c r="W5207">
        <v>21</v>
      </c>
      <c r="X5207" s="2">
        <v>42787</v>
      </c>
    </row>
    <row r="5208" spans="1:24" x14ac:dyDescent="0.3">
      <c r="A5208">
        <v>18430587</v>
      </c>
      <c r="B5208" s="1" t="s">
        <v>11091</v>
      </c>
      <c r="C5208">
        <v>1</v>
      </c>
      <c r="D5208" t="s">
        <v>25</v>
      </c>
      <c r="E5208" t="s">
        <v>26</v>
      </c>
      <c r="F5208" t="s">
        <v>11092</v>
      </c>
      <c r="G5208" t="s">
        <v>11093</v>
      </c>
      <c r="H5208">
        <v>0</v>
      </c>
      <c r="I5208">
        <v>0</v>
      </c>
      <c r="J5208" t="s">
        <v>192</v>
      </c>
      <c r="K5208" t="s">
        <v>30</v>
      </c>
      <c r="L5208" t="s">
        <v>53</v>
      </c>
      <c r="M5208" t="s">
        <v>31</v>
      </c>
      <c r="N5208" t="s">
        <v>31</v>
      </c>
      <c r="O5208" t="s">
        <v>31</v>
      </c>
      <c r="P5208">
        <v>4</v>
      </c>
      <c r="Q5208">
        <v>0</v>
      </c>
      <c r="R5208">
        <v>2000</v>
      </c>
      <c r="S5208">
        <v>24</v>
      </c>
      <c r="T5208">
        <v>1</v>
      </c>
      <c r="U5208">
        <v>2015</v>
      </c>
      <c r="V5208">
        <v>2</v>
      </c>
      <c r="W5208">
        <v>2</v>
      </c>
      <c r="X5208" s="2">
        <v>42037</v>
      </c>
    </row>
    <row r="5209" spans="1:24" x14ac:dyDescent="0.3">
      <c r="A5209">
        <v>305866</v>
      </c>
      <c r="B5209" s="1" t="s">
        <v>11094</v>
      </c>
      <c r="C5209">
        <v>1</v>
      </c>
      <c r="D5209" t="s">
        <v>25</v>
      </c>
      <c r="E5209" t="s">
        <v>42</v>
      </c>
      <c r="F5209" t="s">
        <v>11095</v>
      </c>
      <c r="G5209" t="s">
        <v>721</v>
      </c>
      <c r="H5209">
        <v>77.097170700000007</v>
      </c>
      <c r="I5209">
        <v>28.636176500000001</v>
      </c>
      <c r="J5209" t="s">
        <v>40</v>
      </c>
      <c r="K5209" t="s">
        <v>30</v>
      </c>
      <c r="L5209" t="s">
        <v>31</v>
      </c>
      <c r="M5209" t="s">
        <v>31</v>
      </c>
      <c r="N5209" t="s">
        <v>31</v>
      </c>
      <c r="O5209" t="s">
        <v>31</v>
      </c>
      <c r="P5209">
        <v>2</v>
      </c>
      <c r="Q5209">
        <v>3</v>
      </c>
      <c r="R5209">
        <v>500</v>
      </c>
      <c r="S5209">
        <v>6</v>
      </c>
      <c r="T5209">
        <v>1</v>
      </c>
      <c r="U5209">
        <v>2015</v>
      </c>
      <c r="V5209">
        <v>2</v>
      </c>
      <c r="W5209">
        <v>4</v>
      </c>
      <c r="X5209" s="2">
        <v>42039</v>
      </c>
    </row>
    <row r="5210" spans="1:24" x14ac:dyDescent="0.3">
      <c r="A5210">
        <v>307025</v>
      </c>
      <c r="B5210" s="1" t="s">
        <v>11096</v>
      </c>
      <c r="C5210">
        <v>1</v>
      </c>
      <c r="D5210" t="s">
        <v>25</v>
      </c>
      <c r="E5210" t="s">
        <v>42</v>
      </c>
      <c r="F5210" t="s">
        <v>11097</v>
      </c>
      <c r="G5210" t="s">
        <v>230</v>
      </c>
      <c r="H5210">
        <v>77.209167899999997</v>
      </c>
      <c r="I5210">
        <v>28.560378</v>
      </c>
      <c r="J5210" t="s">
        <v>40</v>
      </c>
      <c r="K5210" t="s">
        <v>30</v>
      </c>
      <c r="L5210" t="s">
        <v>31</v>
      </c>
      <c r="M5210" t="s">
        <v>31</v>
      </c>
      <c r="N5210" t="s">
        <v>31</v>
      </c>
      <c r="O5210" t="s">
        <v>31</v>
      </c>
      <c r="P5210">
        <v>1</v>
      </c>
      <c r="Q5210">
        <v>8</v>
      </c>
      <c r="R5210">
        <v>150</v>
      </c>
      <c r="S5210">
        <v>1.8</v>
      </c>
      <c r="T5210">
        <v>2.8</v>
      </c>
      <c r="U5210">
        <v>2017</v>
      </c>
      <c r="V5210">
        <v>1</v>
      </c>
      <c r="W5210">
        <v>26</v>
      </c>
      <c r="X5210" s="2">
        <v>42761</v>
      </c>
    </row>
    <row r="5211" spans="1:24" x14ac:dyDescent="0.3">
      <c r="A5211">
        <v>1401934</v>
      </c>
      <c r="B5211" s="1" t="s">
        <v>11098</v>
      </c>
      <c r="C5211">
        <v>1</v>
      </c>
      <c r="D5211" t="s">
        <v>25</v>
      </c>
      <c r="E5211" t="s">
        <v>68</v>
      </c>
      <c r="F5211" t="s">
        <v>11099</v>
      </c>
      <c r="G5211" t="s">
        <v>11100</v>
      </c>
      <c r="H5211">
        <v>75.884212000000005</v>
      </c>
      <c r="I5211">
        <v>22.7281631</v>
      </c>
      <c r="J5211" t="s">
        <v>11101</v>
      </c>
      <c r="K5211" t="s">
        <v>30</v>
      </c>
      <c r="L5211" t="s">
        <v>31</v>
      </c>
      <c r="M5211" t="s">
        <v>31</v>
      </c>
      <c r="N5211" t="s">
        <v>31</v>
      </c>
      <c r="O5211" t="s">
        <v>31</v>
      </c>
      <c r="P5211">
        <v>3</v>
      </c>
      <c r="Q5211">
        <v>304</v>
      </c>
      <c r="R5211">
        <v>1000</v>
      </c>
      <c r="S5211">
        <v>12</v>
      </c>
      <c r="T5211">
        <v>4.2</v>
      </c>
      <c r="U5211">
        <v>2016</v>
      </c>
      <c r="V5211">
        <v>9</v>
      </c>
      <c r="W5211">
        <v>25</v>
      </c>
      <c r="X5211" s="2">
        <v>42638</v>
      </c>
    </row>
    <row r="5212" spans="1:24" x14ac:dyDescent="0.3">
      <c r="A5212">
        <v>18431191</v>
      </c>
      <c r="B5212" s="1" t="s">
        <v>11102</v>
      </c>
      <c r="C5212">
        <v>1</v>
      </c>
      <c r="D5212" t="s">
        <v>25</v>
      </c>
      <c r="E5212" t="s">
        <v>42</v>
      </c>
      <c r="F5212" t="s">
        <v>11103</v>
      </c>
      <c r="G5212" t="s">
        <v>721</v>
      </c>
      <c r="H5212">
        <v>77.102941700000002</v>
      </c>
      <c r="I5212">
        <v>28.649140500000001</v>
      </c>
      <c r="J5212" t="s">
        <v>341</v>
      </c>
      <c r="K5212" t="s">
        <v>30</v>
      </c>
      <c r="L5212" t="s">
        <v>31</v>
      </c>
      <c r="M5212" t="s">
        <v>31</v>
      </c>
      <c r="N5212" t="s">
        <v>31</v>
      </c>
      <c r="O5212" t="s">
        <v>31</v>
      </c>
      <c r="P5212">
        <v>1</v>
      </c>
      <c r="Q5212">
        <v>2</v>
      </c>
      <c r="R5212">
        <v>250</v>
      </c>
      <c r="S5212">
        <v>3</v>
      </c>
      <c r="T5212">
        <v>1</v>
      </c>
      <c r="U5212">
        <v>2010</v>
      </c>
      <c r="V5212">
        <v>12</v>
      </c>
      <c r="W5212">
        <v>3</v>
      </c>
      <c r="X5212" s="2">
        <v>40515</v>
      </c>
    </row>
    <row r="5213" spans="1:24" x14ac:dyDescent="0.3">
      <c r="A5213">
        <v>2632</v>
      </c>
      <c r="B5213" s="1" t="s">
        <v>11104</v>
      </c>
      <c r="C5213">
        <v>1</v>
      </c>
      <c r="D5213" t="s">
        <v>25</v>
      </c>
      <c r="E5213" t="s">
        <v>42</v>
      </c>
      <c r="F5213" t="s">
        <v>11105</v>
      </c>
      <c r="G5213" t="s">
        <v>1103</v>
      </c>
      <c r="H5213">
        <v>77.227537299999995</v>
      </c>
      <c r="I5213">
        <v>28.600542900000001</v>
      </c>
      <c r="J5213" t="s">
        <v>11106</v>
      </c>
      <c r="K5213" t="s">
        <v>30</v>
      </c>
      <c r="L5213" t="s">
        <v>53</v>
      </c>
      <c r="M5213" t="s">
        <v>53</v>
      </c>
      <c r="N5213" t="s">
        <v>31</v>
      </c>
      <c r="O5213" t="s">
        <v>31</v>
      </c>
      <c r="P5213">
        <v>3</v>
      </c>
      <c r="Q5213">
        <v>1330</v>
      </c>
      <c r="R5213">
        <v>1600</v>
      </c>
      <c r="S5213">
        <v>19.2</v>
      </c>
      <c r="T5213">
        <v>4.0999999999999996</v>
      </c>
      <c r="U5213">
        <v>2013</v>
      </c>
      <c r="V5213">
        <v>9</v>
      </c>
      <c r="W5213">
        <v>10</v>
      </c>
      <c r="X5213" s="2">
        <v>41527</v>
      </c>
    </row>
    <row r="5214" spans="1:24" x14ac:dyDescent="0.3">
      <c r="A5214">
        <v>8430</v>
      </c>
      <c r="B5214" s="1" t="s">
        <v>11104</v>
      </c>
      <c r="C5214">
        <v>1</v>
      </c>
      <c r="D5214" t="s">
        <v>25</v>
      </c>
      <c r="E5214" t="s">
        <v>113</v>
      </c>
      <c r="F5214" t="s">
        <v>11107</v>
      </c>
      <c r="G5214" t="s">
        <v>155</v>
      </c>
      <c r="H5214">
        <v>77.064136599999998</v>
      </c>
      <c r="I5214">
        <v>28.4676568</v>
      </c>
      <c r="J5214" t="s">
        <v>11106</v>
      </c>
      <c r="K5214" t="s">
        <v>30</v>
      </c>
      <c r="L5214" t="s">
        <v>53</v>
      </c>
      <c r="M5214" t="s">
        <v>53</v>
      </c>
      <c r="N5214" t="s">
        <v>31</v>
      </c>
      <c r="O5214" t="s">
        <v>31</v>
      </c>
      <c r="P5214">
        <v>3</v>
      </c>
      <c r="Q5214">
        <v>875</v>
      </c>
      <c r="R5214">
        <v>1600</v>
      </c>
      <c r="S5214">
        <v>19.2</v>
      </c>
      <c r="T5214">
        <v>4.0999999999999996</v>
      </c>
      <c r="U5214">
        <v>2016</v>
      </c>
      <c r="V5214">
        <v>3</v>
      </c>
      <c r="W5214">
        <v>10</v>
      </c>
      <c r="X5214" s="2">
        <v>42439</v>
      </c>
    </row>
    <row r="5215" spans="1:24" x14ac:dyDescent="0.3">
      <c r="A5215">
        <v>18261140</v>
      </c>
      <c r="B5215" s="1" t="s">
        <v>11104</v>
      </c>
      <c r="C5215">
        <v>1</v>
      </c>
      <c r="D5215" t="s">
        <v>25</v>
      </c>
      <c r="E5215" t="s">
        <v>26</v>
      </c>
      <c r="F5215" t="s">
        <v>11108</v>
      </c>
      <c r="G5215" t="s">
        <v>2236</v>
      </c>
      <c r="H5215">
        <v>77.3204748</v>
      </c>
      <c r="I5215">
        <v>28.566485490000002</v>
      </c>
      <c r="J5215" t="s">
        <v>11106</v>
      </c>
      <c r="K5215" t="s">
        <v>30</v>
      </c>
      <c r="L5215" t="s">
        <v>53</v>
      </c>
      <c r="M5215" t="s">
        <v>53</v>
      </c>
      <c r="N5215" t="s">
        <v>31</v>
      </c>
      <c r="O5215" t="s">
        <v>31</v>
      </c>
      <c r="P5215">
        <v>3</v>
      </c>
      <c r="Q5215">
        <v>428</v>
      </c>
      <c r="R5215">
        <v>1600</v>
      </c>
      <c r="S5215">
        <v>19.2</v>
      </c>
      <c r="T5215">
        <v>4.3</v>
      </c>
      <c r="U5215">
        <v>2011</v>
      </c>
      <c r="V5215">
        <v>2</v>
      </c>
      <c r="W5215">
        <v>17</v>
      </c>
      <c r="X5215" s="2">
        <v>40591</v>
      </c>
    </row>
    <row r="5216" spans="1:24" x14ac:dyDescent="0.3">
      <c r="A5216">
        <v>18352214</v>
      </c>
      <c r="B5216" s="1" t="s">
        <v>11109</v>
      </c>
      <c r="C5216">
        <v>1</v>
      </c>
      <c r="D5216" t="s">
        <v>25</v>
      </c>
      <c r="E5216" t="s">
        <v>42</v>
      </c>
      <c r="F5216" t="s">
        <v>11110</v>
      </c>
      <c r="G5216" t="s">
        <v>717</v>
      </c>
      <c r="H5216">
        <v>77.220127199999993</v>
      </c>
      <c r="I5216">
        <v>28.5677962</v>
      </c>
      <c r="J5216" t="s">
        <v>200</v>
      </c>
      <c r="K5216" t="s">
        <v>30</v>
      </c>
      <c r="L5216" t="s">
        <v>31</v>
      </c>
      <c r="M5216" t="s">
        <v>31</v>
      </c>
      <c r="N5216" t="s">
        <v>31</v>
      </c>
      <c r="O5216" t="s">
        <v>31</v>
      </c>
      <c r="P5216">
        <v>2</v>
      </c>
      <c r="Q5216">
        <v>40</v>
      </c>
      <c r="R5216">
        <v>900</v>
      </c>
      <c r="S5216">
        <v>10.8</v>
      </c>
      <c r="T5216">
        <v>3.5</v>
      </c>
      <c r="U5216">
        <v>2018</v>
      </c>
      <c r="V5216">
        <v>8</v>
      </c>
      <c r="W5216">
        <v>6</v>
      </c>
      <c r="X5216" s="2">
        <v>43318</v>
      </c>
    </row>
    <row r="5217" spans="1:24" x14ac:dyDescent="0.3">
      <c r="A5217">
        <v>17293301</v>
      </c>
      <c r="B5217" s="1" t="s">
        <v>11111</v>
      </c>
      <c r="C5217">
        <v>216</v>
      </c>
      <c r="D5217" t="s">
        <v>145</v>
      </c>
      <c r="E5217" t="s">
        <v>2617</v>
      </c>
      <c r="F5217" t="s">
        <v>11112</v>
      </c>
      <c r="G5217" t="s">
        <v>2617</v>
      </c>
      <c r="H5217">
        <v>-83.365399999999994</v>
      </c>
      <c r="I5217">
        <v>33.953499999999998</v>
      </c>
      <c r="J5217" t="s">
        <v>10731</v>
      </c>
      <c r="K5217" t="s">
        <v>128</v>
      </c>
      <c r="L5217" t="s">
        <v>31</v>
      </c>
      <c r="M5217" t="s">
        <v>31</v>
      </c>
      <c r="N5217" t="s">
        <v>31</v>
      </c>
      <c r="O5217" t="s">
        <v>31</v>
      </c>
      <c r="P5217">
        <v>1</v>
      </c>
      <c r="Q5217">
        <v>849</v>
      </c>
      <c r="R5217">
        <v>10</v>
      </c>
      <c r="S5217">
        <v>10</v>
      </c>
      <c r="T5217">
        <v>4.5</v>
      </c>
      <c r="U5217">
        <v>2014</v>
      </c>
      <c r="V5217">
        <v>4</v>
      </c>
      <c r="W5217">
        <v>1</v>
      </c>
      <c r="X5217" s="2">
        <v>41730</v>
      </c>
    </row>
    <row r="5218" spans="1:24" x14ac:dyDescent="0.3">
      <c r="A5218">
        <v>18400720</v>
      </c>
      <c r="B5218" s="1" t="s">
        <v>11113</v>
      </c>
      <c r="C5218">
        <v>1</v>
      </c>
      <c r="D5218" t="s">
        <v>25</v>
      </c>
      <c r="E5218" t="s">
        <v>42</v>
      </c>
      <c r="F5218" t="s">
        <v>11114</v>
      </c>
      <c r="G5218" t="s">
        <v>1423</v>
      </c>
      <c r="H5218">
        <v>77.205440100000004</v>
      </c>
      <c r="I5218">
        <v>28.692949500000001</v>
      </c>
      <c r="J5218" t="s">
        <v>1690</v>
      </c>
      <c r="K5218" t="s">
        <v>30</v>
      </c>
      <c r="L5218" t="s">
        <v>53</v>
      </c>
      <c r="M5218" t="s">
        <v>31</v>
      </c>
      <c r="N5218" t="s">
        <v>31</v>
      </c>
      <c r="O5218" t="s">
        <v>31</v>
      </c>
      <c r="P5218">
        <v>3</v>
      </c>
      <c r="Q5218">
        <v>373</v>
      </c>
      <c r="R5218">
        <v>1000</v>
      </c>
      <c r="S5218">
        <v>12</v>
      </c>
      <c r="T5218">
        <v>3.9</v>
      </c>
      <c r="U5218">
        <v>2014</v>
      </c>
      <c r="V5218">
        <v>2</v>
      </c>
      <c r="W5218">
        <v>8</v>
      </c>
      <c r="X5218" s="2">
        <v>41678</v>
      </c>
    </row>
    <row r="5219" spans="1:24" x14ac:dyDescent="0.3">
      <c r="A5219">
        <v>300300</v>
      </c>
      <c r="B5219" s="1" t="s">
        <v>11115</v>
      </c>
      <c r="C5219">
        <v>1</v>
      </c>
      <c r="D5219" t="s">
        <v>25</v>
      </c>
      <c r="E5219" t="s">
        <v>42</v>
      </c>
      <c r="F5219" t="s">
        <v>11116</v>
      </c>
      <c r="G5219" t="s">
        <v>195</v>
      </c>
      <c r="H5219">
        <v>77.181997699999997</v>
      </c>
      <c r="I5219">
        <v>28.637497799999998</v>
      </c>
      <c r="J5219" t="s">
        <v>341</v>
      </c>
      <c r="K5219" t="s">
        <v>30</v>
      </c>
      <c r="L5219" t="s">
        <v>31</v>
      </c>
      <c r="M5219" t="s">
        <v>31</v>
      </c>
      <c r="N5219" t="s">
        <v>31</v>
      </c>
      <c r="O5219" t="s">
        <v>31</v>
      </c>
      <c r="P5219">
        <v>2</v>
      </c>
      <c r="Q5219">
        <v>58</v>
      </c>
      <c r="R5219">
        <v>750</v>
      </c>
      <c r="S5219">
        <v>9</v>
      </c>
      <c r="T5219">
        <v>3</v>
      </c>
      <c r="U5219">
        <v>2013</v>
      </c>
      <c r="V5219">
        <v>12</v>
      </c>
      <c r="W5219">
        <v>15</v>
      </c>
      <c r="X5219" s="2">
        <v>41623</v>
      </c>
    </row>
    <row r="5220" spans="1:24" x14ac:dyDescent="0.3">
      <c r="A5220">
        <v>17142792</v>
      </c>
      <c r="B5220" s="1" t="s">
        <v>11117</v>
      </c>
      <c r="C5220">
        <v>216</v>
      </c>
      <c r="D5220" t="s">
        <v>145</v>
      </c>
      <c r="E5220" t="s">
        <v>1017</v>
      </c>
      <c r="F5220" t="s">
        <v>11118</v>
      </c>
      <c r="G5220" t="s">
        <v>11119</v>
      </c>
      <c r="H5220">
        <v>-156.366445</v>
      </c>
      <c r="I5220">
        <v>20.929621999999998</v>
      </c>
      <c r="J5220" t="s">
        <v>11120</v>
      </c>
      <c r="K5220" t="s">
        <v>128</v>
      </c>
      <c r="L5220" t="s">
        <v>31</v>
      </c>
      <c r="M5220" t="s">
        <v>31</v>
      </c>
      <c r="N5220" t="s">
        <v>31</v>
      </c>
      <c r="O5220" t="s">
        <v>31</v>
      </c>
      <c r="P5220">
        <v>4</v>
      </c>
      <c r="Q5220">
        <v>1343</v>
      </c>
      <c r="R5220">
        <v>70</v>
      </c>
      <c r="S5220">
        <v>70</v>
      </c>
      <c r="T5220">
        <v>4.9000000000000004</v>
      </c>
      <c r="U5220">
        <v>2012</v>
      </c>
      <c r="V5220">
        <v>6</v>
      </c>
      <c r="W5220">
        <v>15</v>
      </c>
      <c r="X5220" s="2">
        <v>41075</v>
      </c>
    </row>
    <row r="5221" spans="1:24" x14ac:dyDescent="0.3">
      <c r="A5221">
        <v>3131</v>
      </c>
      <c r="B5221" s="1" t="s">
        <v>11121</v>
      </c>
      <c r="C5221">
        <v>1</v>
      </c>
      <c r="D5221" t="s">
        <v>25</v>
      </c>
      <c r="E5221" t="s">
        <v>42</v>
      </c>
      <c r="F5221" t="s">
        <v>11122</v>
      </c>
      <c r="G5221" t="s">
        <v>195</v>
      </c>
      <c r="H5221">
        <v>77.181764200000003</v>
      </c>
      <c r="I5221">
        <v>28.637329099999999</v>
      </c>
      <c r="J5221" t="s">
        <v>200</v>
      </c>
      <c r="K5221" t="s">
        <v>30</v>
      </c>
      <c r="L5221" t="s">
        <v>53</v>
      </c>
      <c r="M5221" t="s">
        <v>31</v>
      </c>
      <c r="N5221" t="s">
        <v>31</v>
      </c>
      <c r="O5221" t="s">
        <v>31</v>
      </c>
      <c r="P5221">
        <v>2</v>
      </c>
      <c r="Q5221">
        <v>169</v>
      </c>
      <c r="R5221">
        <v>900</v>
      </c>
      <c r="S5221">
        <v>10.8</v>
      </c>
      <c r="T5221">
        <v>2.6</v>
      </c>
      <c r="U5221">
        <v>2010</v>
      </c>
      <c r="V5221">
        <v>3</v>
      </c>
      <c r="W5221">
        <v>8</v>
      </c>
      <c r="X5221" s="2">
        <v>40245</v>
      </c>
    </row>
    <row r="5222" spans="1:24" x14ac:dyDescent="0.3">
      <c r="A5222">
        <v>18429577</v>
      </c>
      <c r="B5222" s="1" t="s">
        <v>11123</v>
      </c>
      <c r="C5222">
        <v>1</v>
      </c>
      <c r="D5222" t="s">
        <v>25</v>
      </c>
      <c r="E5222" t="s">
        <v>42</v>
      </c>
      <c r="F5222" t="s">
        <v>11124</v>
      </c>
      <c r="G5222" t="s">
        <v>679</v>
      </c>
      <c r="H5222">
        <v>77.315164100000004</v>
      </c>
      <c r="I5222">
        <v>28.678464600000002</v>
      </c>
      <c r="J5222" t="s">
        <v>40</v>
      </c>
      <c r="K5222" t="s">
        <v>30</v>
      </c>
      <c r="L5222" t="s">
        <v>31</v>
      </c>
      <c r="M5222" t="s">
        <v>31</v>
      </c>
      <c r="N5222" t="s">
        <v>31</v>
      </c>
      <c r="O5222" t="s">
        <v>31</v>
      </c>
      <c r="P5222">
        <v>1</v>
      </c>
      <c r="Q5222">
        <v>0</v>
      </c>
      <c r="R5222">
        <v>200</v>
      </c>
      <c r="S5222">
        <v>2.4</v>
      </c>
      <c r="T5222">
        <v>1</v>
      </c>
      <c r="U5222">
        <v>2015</v>
      </c>
      <c r="V5222">
        <v>11</v>
      </c>
      <c r="W5222">
        <v>15</v>
      </c>
      <c r="X5222" s="2">
        <v>42323</v>
      </c>
    </row>
    <row r="5223" spans="1:24" x14ac:dyDescent="0.3">
      <c r="A5223">
        <v>2900044</v>
      </c>
      <c r="B5223" s="1" t="s">
        <v>11125</v>
      </c>
      <c r="C5223">
        <v>1</v>
      </c>
      <c r="D5223" t="s">
        <v>25</v>
      </c>
      <c r="E5223" t="s">
        <v>392</v>
      </c>
      <c r="F5223" t="s">
        <v>11126</v>
      </c>
      <c r="G5223" t="s">
        <v>11127</v>
      </c>
      <c r="H5223">
        <v>85.819177999999994</v>
      </c>
      <c r="I5223">
        <v>20.301784999999999</v>
      </c>
      <c r="J5223" t="s">
        <v>11128</v>
      </c>
      <c r="K5223" t="s">
        <v>30</v>
      </c>
      <c r="L5223" t="s">
        <v>31</v>
      </c>
      <c r="M5223" t="s">
        <v>31</v>
      </c>
      <c r="N5223" t="s">
        <v>31</v>
      </c>
      <c r="O5223" t="s">
        <v>31</v>
      </c>
      <c r="P5223">
        <v>3</v>
      </c>
      <c r="Q5223">
        <v>256</v>
      </c>
      <c r="R5223">
        <v>1400</v>
      </c>
      <c r="S5223">
        <v>16.8</v>
      </c>
      <c r="T5223">
        <v>4.0999999999999996</v>
      </c>
      <c r="U5223">
        <v>2010</v>
      </c>
      <c r="V5223">
        <v>10</v>
      </c>
      <c r="W5223">
        <v>5</v>
      </c>
      <c r="X5223" s="2">
        <v>40456</v>
      </c>
    </row>
    <row r="5224" spans="1:24" x14ac:dyDescent="0.3">
      <c r="A5224">
        <v>18263500</v>
      </c>
      <c r="B5224" s="1" t="s">
        <v>11129</v>
      </c>
      <c r="C5224">
        <v>1</v>
      </c>
      <c r="D5224" t="s">
        <v>25</v>
      </c>
      <c r="E5224" t="s">
        <v>113</v>
      </c>
      <c r="F5224" t="s">
        <v>11130</v>
      </c>
      <c r="G5224" t="s">
        <v>1295</v>
      </c>
      <c r="H5224">
        <v>0</v>
      </c>
      <c r="I5224">
        <v>0</v>
      </c>
      <c r="J5224" t="s">
        <v>40</v>
      </c>
      <c r="K5224" t="s">
        <v>30</v>
      </c>
      <c r="L5224" t="s">
        <v>31</v>
      </c>
      <c r="M5224" t="s">
        <v>31</v>
      </c>
      <c r="N5224" t="s">
        <v>31</v>
      </c>
      <c r="O5224" t="s">
        <v>31</v>
      </c>
      <c r="P5224">
        <v>1</v>
      </c>
      <c r="Q5224">
        <v>0</v>
      </c>
      <c r="R5224">
        <v>150</v>
      </c>
      <c r="S5224">
        <v>1.8</v>
      </c>
      <c r="T5224">
        <v>1</v>
      </c>
      <c r="U5224">
        <v>2010</v>
      </c>
      <c r="V5224">
        <v>12</v>
      </c>
      <c r="W5224">
        <v>2</v>
      </c>
      <c r="X5224" s="2">
        <v>40514</v>
      </c>
    </row>
    <row r="5225" spans="1:24" x14ac:dyDescent="0.3">
      <c r="A5225">
        <v>101884</v>
      </c>
      <c r="B5225" s="1" t="s">
        <v>11131</v>
      </c>
      <c r="C5225">
        <v>1</v>
      </c>
      <c r="D5225" t="s">
        <v>25</v>
      </c>
      <c r="E5225" t="s">
        <v>2910</v>
      </c>
      <c r="F5225" t="s">
        <v>11132</v>
      </c>
      <c r="G5225" t="s">
        <v>2912</v>
      </c>
      <c r="H5225">
        <v>75.803139099999996</v>
      </c>
      <c r="I5225">
        <v>26.91348344</v>
      </c>
      <c r="J5225" t="s">
        <v>11133</v>
      </c>
      <c r="K5225" t="s">
        <v>30</v>
      </c>
      <c r="L5225" t="s">
        <v>31</v>
      </c>
      <c r="M5225" t="s">
        <v>53</v>
      </c>
      <c r="N5225" t="s">
        <v>31</v>
      </c>
      <c r="O5225" t="s">
        <v>31</v>
      </c>
      <c r="P5225">
        <v>3</v>
      </c>
      <c r="Q5225">
        <v>582</v>
      </c>
      <c r="R5225">
        <v>1400</v>
      </c>
      <c r="S5225">
        <v>16.8</v>
      </c>
      <c r="T5225">
        <v>4</v>
      </c>
      <c r="U5225">
        <v>2017</v>
      </c>
      <c r="V5225">
        <v>12</v>
      </c>
      <c r="W5225">
        <v>4</v>
      </c>
      <c r="X5225" s="2">
        <v>43073</v>
      </c>
    </row>
    <row r="5226" spans="1:24" x14ac:dyDescent="0.3">
      <c r="A5226">
        <v>18374707</v>
      </c>
      <c r="B5226" s="1" t="s">
        <v>11134</v>
      </c>
      <c r="C5226">
        <v>1</v>
      </c>
      <c r="D5226" t="s">
        <v>25</v>
      </c>
      <c r="E5226" t="s">
        <v>42</v>
      </c>
      <c r="F5226" t="s">
        <v>11135</v>
      </c>
      <c r="G5226" t="s">
        <v>203</v>
      </c>
      <c r="H5226">
        <v>77.238347000000005</v>
      </c>
      <c r="I5226">
        <v>28.576813000000001</v>
      </c>
      <c r="J5226" t="s">
        <v>132</v>
      </c>
      <c r="K5226" t="s">
        <v>30</v>
      </c>
      <c r="L5226" t="s">
        <v>31</v>
      </c>
      <c r="M5226" t="s">
        <v>53</v>
      </c>
      <c r="N5226" t="s">
        <v>31</v>
      </c>
      <c r="O5226" t="s">
        <v>31</v>
      </c>
      <c r="P5226">
        <v>2</v>
      </c>
      <c r="Q5226">
        <v>9</v>
      </c>
      <c r="R5226">
        <v>600</v>
      </c>
      <c r="S5226">
        <v>7.2</v>
      </c>
      <c r="T5226">
        <v>3.1</v>
      </c>
      <c r="U5226">
        <v>2018</v>
      </c>
      <c r="V5226">
        <v>7</v>
      </c>
      <c r="W5226">
        <v>2</v>
      </c>
      <c r="X5226" s="2">
        <v>43283</v>
      </c>
    </row>
    <row r="5227" spans="1:24" x14ac:dyDescent="0.3">
      <c r="A5227">
        <v>312765</v>
      </c>
      <c r="B5227" s="1" t="s">
        <v>11136</v>
      </c>
      <c r="C5227">
        <v>1</v>
      </c>
      <c r="D5227" t="s">
        <v>25</v>
      </c>
      <c r="E5227" t="s">
        <v>42</v>
      </c>
      <c r="F5227" t="s">
        <v>11137</v>
      </c>
      <c r="G5227" t="s">
        <v>771</v>
      </c>
      <c r="H5227">
        <v>77.171029799999999</v>
      </c>
      <c r="I5227">
        <v>28.5569323</v>
      </c>
      <c r="J5227" t="s">
        <v>29</v>
      </c>
      <c r="K5227" t="s">
        <v>30</v>
      </c>
      <c r="L5227" t="s">
        <v>31</v>
      </c>
      <c r="M5227" t="s">
        <v>31</v>
      </c>
      <c r="N5227" t="s">
        <v>31</v>
      </c>
      <c r="O5227" t="s">
        <v>31</v>
      </c>
      <c r="P5227">
        <v>2</v>
      </c>
      <c r="Q5227">
        <v>12</v>
      </c>
      <c r="R5227">
        <v>500</v>
      </c>
      <c r="S5227">
        <v>6</v>
      </c>
      <c r="T5227">
        <v>3.2</v>
      </c>
      <c r="U5227">
        <v>2014</v>
      </c>
      <c r="V5227">
        <v>11</v>
      </c>
      <c r="W5227">
        <v>20</v>
      </c>
      <c r="X5227" s="2">
        <v>41963</v>
      </c>
    </row>
    <row r="5228" spans="1:24" x14ac:dyDescent="0.3">
      <c r="A5228">
        <v>18467388</v>
      </c>
      <c r="B5228" s="1" t="s">
        <v>11138</v>
      </c>
      <c r="C5228">
        <v>1</v>
      </c>
      <c r="D5228" t="s">
        <v>25</v>
      </c>
      <c r="E5228" t="s">
        <v>42</v>
      </c>
      <c r="F5228" t="s">
        <v>11139</v>
      </c>
      <c r="G5228" t="s">
        <v>493</v>
      </c>
      <c r="H5228">
        <v>77.160488299999997</v>
      </c>
      <c r="I5228">
        <v>28.4968258</v>
      </c>
      <c r="J5228" t="s">
        <v>219</v>
      </c>
      <c r="K5228" t="s">
        <v>30</v>
      </c>
      <c r="L5228" t="s">
        <v>53</v>
      </c>
      <c r="M5228" t="s">
        <v>31</v>
      </c>
      <c r="N5228" t="s">
        <v>31</v>
      </c>
      <c r="O5228" t="s">
        <v>31</v>
      </c>
      <c r="P5228">
        <v>3</v>
      </c>
      <c r="Q5228">
        <v>0</v>
      </c>
      <c r="R5228">
        <v>1000</v>
      </c>
      <c r="S5228">
        <v>12</v>
      </c>
      <c r="T5228">
        <v>1</v>
      </c>
      <c r="U5228">
        <v>2016</v>
      </c>
      <c r="V5228">
        <v>8</v>
      </c>
      <c r="W5228">
        <v>7</v>
      </c>
      <c r="X5228" s="2">
        <v>42589</v>
      </c>
    </row>
    <row r="5229" spans="1:24" x14ac:dyDescent="0.3">
      <c r="A5229">
        <v>18228864</v>
      </c>
      <c r="B5229" s="1" t="s">
        <v>11140</v>
      </c>
      <c r="C5229">
        <v>1</v>
      </c>
      <c r="D5229" t="s">
        <v>25</v>
      </c>
      <c r="E5229" t="s">
        <v>42</v>
      </c>
      <c r="F5229" t="s">
        <v>11141</v>
      </c>
      <c r="G5229" t="s">
        <v>850</v>
      </c>
      <c r="H5229">
        <v>77.244287099999994</v>
      </c>
      <c r="I5229">
        <v>28.646179799999999</v>
      </c>
      <c r="J5229" t="s">
        <v>1551</v>
      </c>
      <c r="K5229" t="s">
        <v>30</v>
      </c>
      <c r="L5229" t="s">
        <v>31</v>
      </c>
      <c r="M5229" t="s">
        <v>31</v>
      </c>
      <c r="N5229" t="s">
        <v>31</v>
      </c>
      <c r="O5229" t="s">
        <v>31</v>
      </c>
      <c r="P5229">
        <v>1</v>
      </c>
      <c r="Q5229">
        <v>8</v>
      </c>
      <c r="R5229">
        <v>200</v>
      </c>
      <c r="S5229">
        <v>2.4</v>
      </c>
      <c r="T5229">
        <v>3.1</v>
      </c>
      <c r="U5229">
        <v>2013</v>
      </c>
      <c r="V5229">
        <v>11</v>
      </c>
      <c r="W5229">
        <v>15</v>
      </c>
      <c r="X5229" s="2">
        <v>41593</v>
      </c>
    </row>
    <row r="5230" spans="1:24" x14ac:dyDescent="0.3">
      <c r="A5230">
        <v>6801867</v>
      </c>
      <c r="B5230" s="1" t="s">
        <v>11142</v>
      </c>
      <c r="C5230">
        <v>215</v>
      </c>
      <c r="D5230" t="s">
        <v>76</v>
      </c>
      <c r="E5230" t="s">
        <v>853</v>
      </c>
      <c r="F5230" t="s">
        <v>11143</v>
      </c>
      <c r="G5230" t="s">
        <v>11144</v>
      </c>
      <c r="H5230">
        <v>-2.2508059999999999</v>
      </c>
      <c r="I5230">
        <v>53.48124</v>
      </c>
      <c r="J5230" t="s">
        <v>6406</v>
      </c>
      <c r="K5230" t="s">
        <v>81</v>
      </c>
      <c r="L5230" t="s">
        <v>31</v>
      </c>
      <c r="M5230" t="s">
        <v>31</v>
      </c>
      <c r="N5230" t="s">
        <v>31</v>
      </c>
      <c r="O5230" t="s">
        <v>31</v>
      </c>
      <c r="P5230">
        <v>4</v>
      </c>
      <c r="Q5230">
        <v>52</v>
      </c>
      <c r="R5230">
        <v>85</v>
      </c>
      <c r="S5230">
        <v>105.4</v>
      </c>
      <c r="T5230">
        <v>4</v>
      </c>
      <c r="U5230">
        <v>2013</v>
      </c>
      <c r="V5230">
        <v>3</v>
      </c>
      <c r="W5230">
        <v>11</v>
      </c>
      <c r="X5230" s="2">
        <v>41344</v>
      </c>
    </row>
    <row r="5231" spans="1:24" x14ac:dyDescent="0.3">
      <c r="A5231">
        <v>3200015</v>
      </c>
      <c r="B5231" s="1" t="s">
        <v>11145</v>
      </c>
      <c r="C5231">
        <v>1</v>
      </c>
      <c r="D5231" t="s">
        <v>25</v>
      </c>
      <c r="E5231" t="s">
        <v>166</v>
      </c>
      <c r="F5231" t="s">
        <v>11146</v>
      </c>
      <c r="G5231" t="s">
        <v>11147</v>
      </c>
      <c r="H5231">
        <v>73.169083000000001</v>
      </c>
      <c r="I5231">
        <v>22.310328999999999</v>
      </c>
      <c r="J5231" t="s">
        <v>8110</v>
      </c>
      <c r="K5231" t="s">
        <v>30</v>
      </c>
      <c r="L5231" t="s">
        <v>31</v>
      </c>
      <c r="M5231" t="s">
        <v>31</v>
      </c>
      <c r="N5231" t="s">
        <v>31</v>
      </c>
      <c r="O5231" t="s">
        <v>31</v>
      </c>
      <c r="P5231">
        <v>2</v>
      </c>
      <c r="Q5231">
        <v>191</v>
      </c>
      <c r="R5231">
        <v>600</v>
      </c>
      <c r="S5231">
        <v>7.2</v>
      </c>
      <c r="T5231">
        <v>4</v>
      </c>
      <c r="U5231">
        <v>2016</v>
      </c>
      <c r="V5231">
        <v>2</v>
      </c>
      <c r="W5231">
        <v>5</v>
      </c>
      <c r="X5231" s="2">
        <v>42405</v>
      </c>
    </row>
    <row r="5232" spans="1:24" x14ac:dyDescent="0.3">
      <c r="A5232">
        <v>310447</v>
      </c>
      <c r="B5232" s="1" t="s">
        <v>11148</v>
      </c>
      <c r="C5232">
        <v>1</v>
      </c>
      <c r="D5232" t="s">
        <v>25</v>
      </c>
      <c r="E5232" t="s">
        <v>42</v>
      </c>
      <c r="F5232" t="s">
        <v>11149</v>
      </c>
      <c r="G5232" t="s">
        <v>743</v>
      </c>
      <c r="H5232">
        <v>77.306165699999994</v>
      </c>
      <c r="I5232">
        <v>28.659802599999999</v>
      </c>
      <c r="J5232" t="s">
        <v>341</v>
      </c>
      <c r="K5232" t="s">
        <v>30</v>
      </c>
      <c r="L5232" t="s">
        <v>31</v>
      </c>
      <c r="M5232" t="s">
        <v>31</v>
      </c>
      <c r="N5232" t="s">
        <v>31</v>
      </c>
      <c r="O5232" t="s">
        <v>31</v>
      </c>
      <c r="P5232">
        <v>2</v>
      </c>
      <c r="Q5232">
        <v>14</v>
      </c>
      <c r="R5232">
        <v>600</v>
      </c>
      <c r="S5232">
        <v>7.2</v>
      </c>
      <c r="T5232">
        <v>2.8</v>
      </c>
      <c r="U5232">
        <v>2012</v>
      </c>
      <c r="V5232">
        <v>12</v>
      </c>
      <c r="W5232">
        <v>12</v>
      </c>
      <c r="X5232" s="2">
        <v>41255</v>
      </c>
    </row>
    <row r="5233" spans="1:24" x14ac:dyDescent="0.3">
      <c r="A5233">
        <v>17500819</v>
      </c>
      <c r="B5233" s="1" t="s">
        <v>11150</v>
      </c>
      <c r="C5233">
        <v>216</v>
      </c>
      <c r="D5233" t="s">
        <v>145</v>
      </c>
      <c r="E5233" t="s">
        <v>2453</v>
      </c>
      <c r="F5233" t="s">
        <v>11151</v>
      </c>
      <c r="G5233" t="s">
        <v>2453</v>
      </c>
      <c r="H5233">
        <v>-83.676599999999993</v>
      </c>
      <c r="I5233">
        <v>32.889899999999997</v>
      </c>
      <c r="J5233" t="s">
        <v>309</v>
      </c>
      <c r="K5233" t="s">
        <v>128</v>
      </c>
      <c r="L5233" t="s">
        <v>31</v>
      </c>
      <c r="M5233" t="s">
        <v>31</v>
      </c>
      <c r="N5233" t="s">
        <v>31</v>
      </c>
      <c r="O5233" t="s">
        <v>31</v>
      </c>
      <c r="P5233">
        <v>2</v>
      </c>
      <c r="Q5233">
        <v>302</v>
      </c>
      <c r="R5233">
        <v>25</v>
      </c>
      <c r="S5233">
        <v>25</v>
      </c>
      <c r="T5233">
        <v>4.5</v>
      </c>
      <c r="U5233">
        <v>2017</v>
      </c>
      <c r="V5233">
        <v>7</v>
      </c>
      <c r="W5233">
        <v>22</v>
      </c>
      <c r="X5233" s="2">
        <v>42938</v>
      </c>
    </row>
    <row r="5234" spans="1:24" x14ac:dyDescent="0.3">
      <c r="A5234">
        <v>3251</v>
      </c>
      <c r="B5234" s="1" t="s">
        <v>11152</v>
      </c>
      <c r="C5234">
        <v>1</v>
      </c>
      <c r="D5234" t="s">
        <v>25</v>
      </c>
      <c r="E5234" t="s">
        <v>26</v>
      </c>
      <c r="F5234" t="s">
        <v>3380</v>
      </c>
      <c r="G5234" t="s">
        <v>2233</v>
      </c>
      <c r="H5234">
        <v>77.325532499999994</v>
      </c>
      <c r="I5234">
        <v>28.567216299999998</v>
      </c>
      <c r="J5234" t="s">
        <v>341</v>
      </c>
      <c r="K5234" t="s">
        <v>30</v>
      </c>
      <c r="L5234" t="s">
        <v>53</v>
      </c>
      <c r="M5234" t="s">
        <v>31</v>
      </c>
      <c r="N5234" t="s">
        <v>31</v>
      </c>
      <c r="O5234" t="s">
        <v>31</v>
      </c>
      <c r="P5234">
        <v>3</v>
      </c>
      <c r="Q5234">
        <v>517</v>
      </c>
      <c r="R5234">
        <v>1500</v>
      </c>
      <c r="S5234">
        <v>18</v>
      </c>
      <c r="T5234">
        <v>3.7</v>
      </c>
      <c r="U5234">
        <v>2017</v>
      </c>
      <c r="V5234">
        <v>6</v>
      </c>
      <c r="W5234">
        <v>15</v>
      </c>
      <c r="X5234" s="2">
        <v>42901</v>
      </c>
    </row>
    <row r="5235" spans="1:24" x14ac:dyDescent="0.3">
      <c r="A5235">
        <v>8680</v>
      </c>
      <c r="B5235" s="1" t="s">
        <v>11153</v>
      </c>
      <c r="C5235">
        <v>1</v>
      </c>
      <c r="D5235" t="s">
        <v>25</v>
      </c>
      <c r="E5235" t="s">
        <v>42</v>
      </c>
      <c r="F5235" t="s">
        <v>11154</v>
      </c>
      <c r="G5235" t="s">
        <v>131</v>
      </c>
      <c r="H5235">
        <v>77.075689499999996</v>
      </c>
      <c r="I5235">
        <v>28.643150299999999</v>
      </c>
      <c r="J5235" t="s">
        <v>40</v>
      </c>
      <c r="K5235" t="s">
        <v>30</v>
      </c>
      <c r="L5235" t="s">
        <v>31</v>
      </c>
      <c r="M5235" t="s">
        <v>31</v>
      </c>
      <c r="N5235" t="s">
        <v>31</v>
      </c>
      <c r="O5235" t="s">
        <v>31</v>
      </c>
      <c r="P5235">
        <v>1</v>
      </c>
      <c r="Q5235">
        <v>10</v>
      </c>
      <c r="R5235">
        <v>200</v>
      </c>
      <c r="S5235">
        <v>2.4</v>
      </c>
      <c r="T5235">
        <v>3</v>
      </c>
      <c r="U5235">
        <v>2010</v>
      </c>
      <c r="V5235">
        <v>10</v>
      </c>
      <c r="W5235">
        <v>21</v>
      </c>
      <c r="X5235" s="2">
        <v>40472</v>
      </c>
    </row>
    <row r="5236" spans="1:24" x14ac:dyDescent="0.3">
      <c r="A5236">
        <v>8215</v>
      </c>
      <c r="B5236" s="1" t="s">
        <v>11155</v>
      </c>
      <c r="C5236">
        <v>1</v>
      </c>
      <c r="D5236" t="s">
        <v>25</v>
      </c>
      <c r="E5236" t="s">
        <v>42</v>
      </c>
      <c r="F5236" t="s">
        <v>11156</v>
      </c>
      <c r="G5236" t="s">
        <v>252</v>
      </c>
      <c r="H5236">
        <v>77.287026499999996</v>
      </c>
      <c r="I5236">
        <v>28.636981599999999</v>
      </c>
      <c r="J5236" t="s">
        <v>341</v>
      </c>
      <c r="K5236" t="s">
        <v>30</v>
      </c>
      <c r="L5236" t="s">
        <v>31</v>
      </c>
      <c r="M5236" t="s">
        <v>31</v>
      </c>
      <c r="N5236" t="s">
        <v>31</v>
      </c>
      <c r="O5236" t="s">
        <v>31</v>
      </c>
      <c r="P5236">
        <v>1</v>
      </c>
      <c r="Q5236">
        <v>7</v>
      </c>
      <c r="R5236">
        <v>450</v>
      </c>
      <c r="S5236">
        <v>5.4</v>
      </c>
      <c r="T5236">
        <v>2.8</v>
      </c>
      <c r="U5236">
        <v>2018</v>
      </c>
      <c r="V5236">
        <v>1</v>
      </c>
      <c r="W5236">
        <v>23</v>
      </c>
      <c r="X5236" s="2">
        <v>43123</v>
      </c>
    </row>
    <row r="5237" spans="1:24" x14ac:dyDescent="0.3">
      <c r="A5237">
        <v>18161591</v>
      </c>
      <c r="B5237" s="1" t="s">
        <v>11157</v>
      </c>
      <c r="C5237">
        <v>1</v>
      </c>
      <c r="D5237" t="s">
        <v>25</v>
      </c>
      <c r="E5237" t="s">
        <v>42</v>
      </c>
      <c r="F5237" t="s">
        <v>11158</v>
      </c>
      <c r="G5237" t="s">
        <v>3589</v>
      </c>
      <c r="H5237">
        <v>77.188481899999999</v>
      </c>
      <c r="I5237">
        <v>28.5361558</v>
      </c>
      <c r="J5237" t="s">
        <v>40</v>
      </c>
      <c r="K5237" t="s">
        <v>30</v>
      </c>
      <c r="L5237" t="s">
        <v>31</v>
      </c>
      <c r="M5237" t="s">
        <v>31</v>
      </c>
      <c r="N5237" t="s">
        <v>31</v>
      </c>
      <c r="O5237" t="s">
        <v>31</v>
      </c>
      <c r="P5237">
        <v>1</v>
      </c>
      <c r="Q5237">
        <v>1</v>
      </c>
      <c r="R5237">
        <v>350</v>
      </c>
      <c r="S5237">
        <v>4.2</v>
      </c>
      <c r="T5237">
        <v>1</v>
      </c>
      <c r="U5237">
        <v>2017</v>
      </c>
      <c r="V5237">
        <v>7</v>
      </c>
      <c r="W5237">
        <v>3</v>
      </c>
      <c r="X5237" s="2">
        <v>42919</v>
      </c>
    </row>
    <row r="5238" spans="1:24" x14ac:dyDescent="0.3">
      <c r="A5238">
        <v>8619</v>
      </c>
      <c r="B5238" s="1" t="s">
        <v>11159</v>
      </c>
      <c r="C5238">
        <v>1</v>
      </c>
      <c r="D5238" t="s">
        <v>25</v>
      </c>
      <c r="E5238" t="s">
        <v>42</v>
      </c>
      <c r="F5238" t="s">
        <v>11160</v>
      </c>
      <c r="G5238" t="s">
        <v>549</v>
      </c>
      <c r="H5238">
        <v>77.301543499999994</v>
      </c>
      <c r="I5238">
        <v>28.630452300000002</v>
      </c>
      <c r="J5238" t="s">
        <v>11161</v>
      </c>
      <c r="K5238" t="s">
        <v>30</v>
      </c>
      <c r="L5238" t="s">
        <v>31</v>
      </c>
      <c r="M5238" t="s">
        <v>53</v>
      </c>
      <c r="N5238" t="s">
        <v>31</v>
      </c>
      <c r="O5238" t="s">
        <v>31</v>
      </c>
      <c r="P5238">
        <v>1</v>
      </c>
      <c r="Q5238">
        <v>166</v>
      </c>
      <c r="R5238">
        <v>400</v>
      </c>
      <c r="S5238">
        <v>4.8</v>
      </c>
      <c r="T5238">
        <v>2.4</v>
      </c>
      <c r="U5238">
        <v>2018</v>
      </c>
      <c r="V5238">
        <v>2</v>
      </c>
      <c r="W5238">
        <v>7</v>
      </c>
      <c r="X5238" s="2">
        <v>43138</v>
      </c>
    </row>
    <row r="5239" spans="1:24" x14ac:dyDescent="0.3">
      <c r="A5239">
        <v>18017239</v>
      </c>
      <c r="B5239" s="1" t="s">
        <v>11162</v>
      </c>
      <c r="C5239">
        <v>1</v>
      </c>
      <c r="D5239" t="s">
        <v>25</v>
      </c>
      <c r="E5239" t="s">
        <v>113</v>
      </c>
      <c r="F5239" t="s">
        <v>11163</v>
      </c>
      <c r="G5239" t="s">
        <v>449</v>
      </c>
      <c r="H5239">
        <v>77.016890900000007</v>
      </c>
      <c r="I5239">
        <v>28.465501400000001</v>
      </c>
      <c r="J5239" t="s">
        <v>4640</v>
      </c>
      <c r="K5239" t="s">
        <v>30</v>
      </c>
      <c r="L5239" t="s">
        <v>31</v>
      </c>
      <c r="M5239" t="s">
        <v>31</v>
      </c>
      <c r="N5239" t="s">
        <v>31</v>
      </c>
      <c r="O5239" t="s">
        <v>31</v>
      </c>
      <c r="P5239">
        <v>1</v>
      </c>
      <c r="Q5239">
        <v>18</v>
      </c>
      <c r="R5239">
        <v>100</v>
      </c>
      <c r="S5239">
        <v>1.2</v>
      </c>
      <c r="T5239">
        <v>3.6</v>
      </c>
      <c r="U5239">
        <v>2014</v>
      </c>
      <c r="V5239">
        <v>9</v>
      </c>
      <c r="W5239">
        <v>23</v>
      </c>
      <c r="X5239" s="2">
        <v>41905</v>
      </c>
    </row>
    <row r="5240" spans="1:24" x14ac:dyDescent="0.3">
      <c r="A5240">
        <v>1400466</v>
      </c>
      <c r="B5240" s="1" t="s">
        <v>11164</v>
      </c>
      <c r="C5240">
        <v>1</v>
      </c>
      <c r="D5240" t="s">
        <v>25</v>
      </c>
      <c r="E5240" t="s">
        <v>68</v>
      </c>
      <c r="F5240" t="s">
        <v>11165</v>
      </c>
      <c r="G5240" t="s">
        <v>11100</v>
      </c>
      <c r="H5240">
        <v>75.8841666</v>
      </c>
      <c r="I5240">
        <v>22.727020599999999</v>
      </c>
      <c r="J5240" t="s">
        <v>11166</v>
      </c>
      <c r="K5240" t="s">
        <v>30</v>
      </c>
      <c r="L5240" t="s">
        <v>31</v>
      </c>
      <c r="M5240" t="s">
        <v>31</v>
      </c>
      <c r="N5240" t="s">
        <v>31</v>
      </c>
      <c r="O5240" t="s">
        <v>31</v>
      </c>
      <c r="P5240">
        <v>2</v>
      </c>
      <c r="Q5240">
        <v>430</v>
      </c>
      <c r="R5240">
        <v>700</v>
      </c>
      <c r="S5240">
        <v>8.4</v>
      </c>
      <c r="T5240">
        <v>3.9</v>
      </c>
      <c r="U5240">
        <v>2011</v>
      </c>
      <c r="V5240">
        <v>1</v>
      </c>
      <c r="W5240">
        <v>16</v>
      </c>
      <c r="X5240" s="2">
        <v>40559</v>
      </c>
    </row>
    <row r="5241" spans="1:24" x14ac:dyDescent="0.3">
      <c r="A5241">
        <v>303960</v>
      </c>
      <c r="B5241" s="1" t="s">
        <v>11167</v>
      </c>
      <c r="C5241">
        <v>1</v>
      </c>
      <c r="D5241" t="s">
        <v>25</v>
      </c>
      <c r="E5241" t="s">
        <v>113</v>
      </c>
      <c r="F5241" t="s">
        <v>11168</v>
      </c>
      <c r="G5241" t="s">
        <v>115</v>
      </c>
      <c r="H5241">
        <v>77.095027299999998</v>
      </c>
      <c r="I5241">
        <v>28.460270999999999</v>
      </c>
      <c r="J5241" t="s">
        <v>11169</v>
      </c>
      <c r="K5241" t="s">
        <v>30</v>
      </c>
      <c r="L5241" t="s">
        <v>31</v>
      </c>
      <c r="M5241" t="s">
        <v>31</v>
      </c>
      <c r="N5241" t="s">
        <v>31</v>
      </c>
      <c r="O5241" t="s">
        <v>31</v>
      </c>
      <c r="P5241">
        <v>4</v>
      </c>
      <c r="Q5241">
        <v>2093</v>
      </c>
      <c r="R5241">
        <v>2000</v>
      </c>
      <c r="S5241">
        <v>24</v>
      </c>
      <c r="T5241">
        <v>4.5999999999999996</v>
      </c>
      <c r="U5241">
        <v>2010</v>
      </c>
      <c r="V5241">
        <v>4</v>
      </c>
      <c r="W5241">
        <v>22</v>
      </c>
      <c r="X5241" s="2">
        <v>40290</v>
      </c>
    </row>
    <row r="5242" spans="1:24" x14ac:dyDescent="0.3">
      <c r="A5242">
        <v>300975</v>
      </c>
      <c r="B5242" s="1" t="s">
        <v>11170</v>
      </c>
      <c r="C5242">
        <v>1</v>
      </c>
      <c r="D5242" t="s">
        <v>25</v>
      </c>
      <c r="E5242" t="s">
        <v>42</v>
      </c>
      <c r="F5242" t="s">
        <v>11171</v>
      </c>
      <c r="G5242" t="s">
        <v>1663</v>
      </c>
      <c r="H5242">
        <v>77.206518099999997</v>
      </c>
      <c r="I5242">
        <v>28.5733557</v>
      </c>
      <c r="J5242" t="s">
        <v>196</v>
      </c>
      <c r="K5242" t="s">
        <v>30</v>
      </c>
      <c r="L5242" t="s">
        <v>31</v>
      </c>
      <c r="M5242" t="s">
        <v>31</v>
      </c>
      <c r="N5242" t="s">
        <v>31</v>
      </c>
      <c r="O5242" t="s">
        <v>31</v>
      </c>
      <c r="P5242">
        <v>1</v>
      </c>
      <c r="Q5242">
        <v>72</v>
      </c>
      <c r="R5242">
        <v>450</v>
      </c>
      <c r="S5242">
        <v>5.4</v>
      </c>
      <c r="T5242">
        <v>3.6</v>
      </c>
      <c r="U5242">
        <v>2014</v>
      </c>
      <c r="V5242">
        <v>2</v>
      </c>
      <c r="W5242">
        <v>4</v>
      </c>
      <c r="X5242" s="2">
        <v>41674</v>
      </c>
    </row>
    <row r="5243" spans="1:24" x14ac:dyDescent="0.3">
      <c r="A5243">
        <v>303866</v>
      </c>
      <c r="B5243" s="1" t="s">
        <v>11172</v>
      </c>
      <c r="C5243">
        <v>1</v>
      </c>
      <c r="D5243" t="s">
        <v>25</v>
      </c>
      <c r="E5243" t="s">
        <v>113</v>
      </c>
      <c r="F5243" t="s">
        <v>11173</v>
      </c>
      <c r="G5243" t="s">
        <v>287</v>
      </c>
      <c r="H5243">
        <v>77.031393699999995</v>
      </c>
      <c r="I5243">
        <v>28.508598899999999</v>
      </c>
      <c r="J5243" t="s">
        <v>11174</v>
      </c>
      <c r="K5243" t="s">
        <v>30</v>
      </c>
      <c r="L5243" t="s">
        <v>31</v>
      </c>
      <c r="M5243" t="s">
        <v>31</v>
      </c>
      <c r="N5243" t="s">
        <v>31</v>
      </c>
      <c r="O5243" t="s">
        <v>31</v>
      </c>
      <c r="P5243">
        <v>1</v>
      </c>
      <c r="Q5243">
        <v>5</v>
      </c>
      <c r="R5243">
        <v>200</v>
      </c>
      <c r="S5243">
        <v>2.4</v>
      </c>
      <c r="T5243">
        <v>2.8</v>
      </c>
      <c r="U5243">
        <v>2013</v>
      </c>
      <c r="V5243">
        <v>3</v>
      </c>
      <c r="W5243">
        <v>11</v>
      </c>
      <c r="X5243" s="2">
        <v>41344</v>
      </c>
    </row>
    <row r="5244" spans="1:24" x14ac:dyDescent="0.3">
      <c r="A5244">
        <v>305785</v>
      </c>
      <c r="B5244" s="1" t="s">
        <v>11175</v>
      </c>
      <c r="C5244">
        <v>1</v>
      </c>
      <c r="D5244" t="s">
        <v>25</v>
      </c>
      <c r="E5244" t="s">
        <v>42</v>
      </c>
      <c r="F5244" t="s">
        <v>11176</v>
      </c>
      <c r="G5244" t="s">
        <v>721</v>
      </c>
      <c r="H5244">
        <v>77.096220099999996</v>
      </c>
      <c r="I5244">
        <v>28.637141499999998</v>
      </c>
      <c r="J5244" t="s">
        <v>90</v>
      </c>
      <c r="K5244" t="s">
        <v>30</v>
      </c>
      <c r="L5244" t="s">
        <v>31</v>
      </c>
      <c r="M5244" t="s">
        <v>31</v>
      </c>
      <c r="N5244" t="s">
        <v>31</v>
      </c>
      <c r="O5244" t="s">
        <v>31</v>
      </c>
      <c r="P5244">
        <v>1</v>
      </c>
      <c r="Q5244">
        <v>10</v>
      </c>
      <c r="R5244">
        <v>350</v>
      </c>
      <c r="S5244">
        <v>4.2</v>
      </c>
      <c r="T5244">
        <v>2.6</v>
      </c>
      <c r="U5244">
        <v>2017</v>
      </c>
      <c r="V5244">
        <v>9</v>
      </c>
      <c r="W5244">
        <v>1</v>
      </c>
      <c r="X5244" s="2">
        <v>42979</v>
      </c>
    </row>
    <row r="5245" spans="1:24" x14ac:dyDescent="0.3">
      <c r="A5245">
        <v>17342494</v>
      </c>
      <c r="B5245" s="1" t="s">
        <v>11177</v>
      </c>
      <c r="C5245">
        <v>216</v>
      </c>
      <c r="D5245" t="s">
        <v>145</v>
      </c>
      <c r="E5245" t="s">
        <v>3454</v>
      </c>
      <c r="F5245" t="s">
        <v>11178</v>
      </c>
      <c r="G5245" t="s">
        <v>3454</v>
      </c>
      <c r="H5245">
        <v>-90.667734899999999</v>
      </c>
      <c r="I5245">
        <v>42.500191000000001</v>
      </c>
      <c r="J5245" t="s">
        <v>11179</v>
      </c>
      <c r="K5245" t="s">
        <v>128</v>
      </c>
      <c r="L5245" t="s">
        <v>31</v>
      </c>
      <c r="M5245" t="s">
        <v>31</v>
      </c>
      <c r="N5245" t="s">
        <v>31</v>
      </c>
      <c r="O5245" t="s">
        <v>31</v>
      </c>
      <c r="P5245">
        <v>1</v>
      </c>
      <c r="Q5245">
        <v>119</v>
      </c>
      <c r="R5245">
        <v>10</v>
      </c>
      <c r="S5245">
        <v>10</v>
      </c>
      <c r="T5245">
        <v>3.5</v>
      </c>
      <c r="U5245">
        <v>2011</v>
      </c>
      <c r="V5245">
        <v>3</v>
      </c>
      <c r="W5245">
        <v>13</v>
      </c>
      <c r="X5245" s="2">
        <v>40615</v>
      </c>
    </row>
    <row r="5246" spans="1:24" x14ac:dyDescent="0.3">
      <c r="A5246">
        <v>18175299</v>
      </c>
      <c r="B5246" s="1" t="s">
        <v>11180</v>
      </c>
      <c r="C5246">
        <v>1</v>
      </c>
      <c r="D5246" t="s">
        <v>25</v>
      </c>
      <c r="E5246" t="s">
        <v>42</v>
      </c>
      <c r="F5246" t="s">
        <v>755</v>
      </c>
      <c r="G5246" t="s">
        <v>493</v>
      </c>
      <c r="H5246">
        <v>77.145630560000001</v>
      </c>
      <c r="I5246">
        <v>28.49609444</v>
      </c>
      <c r="J5246" t="s">
        <v>11181</v>
      </c>
      <c r="K5246" t="s">
        <v>30</v>
      </c>
      <c r="L5246" t="s">
        <v>31</v>
      </c>
      <c r="M5246" t="s">
        <v>31</v>
      </c>
      <c r="N5246" t="s">
        <v>31</v>
      </c>
      <c r="O5246" t="s">
        <v>31</v>
      </c>
      <c r="P5246">
        <v>1</v>
      </c>
      <c r="Q5246">
        <v>1</v>
      </c>
      <c r="R5246">
        <v>200</v>
      </c>
      <c r="S5246">
        <v>2.4</v>
      </c>
      <c r="T5246">
        <v>1</v>
      </c>
      <c r="U5246">
        <v>2017</v>
      </c>
      <c r="V5246">
        <v>4</v>
      </c>
      <c r="W5246">
        <v>8</v>
      </c>
      <c r="X5246" s="2">
        <v>42833</v>
      </c>
    </row>
    <row r="5247" spans="1:24" x14ac:dyDescent="0.3">
      <c r="A5247">
        <v>18464649</v>
      </c>
      <c r="B5247" s="1" t="s">
        <v>11182</v>
      </c>
      <c r="C5247">
        <v>1</v>
      </c>
      <c r="D5247" t="s">
        <v>25</v>
      </c>
      <c r="E5247" t="s">
        <v>42</v>
      </c>
      <c r="F5247" t="s">
        <v>11183</v>
      </c>
      <c r="G5247" t="s">
        <v>792</v>
      </c>
      <c r="H5247">
        <v>77.02514146</v>
      </c>
      <c r="I5247">
        <v>28.646695980000001</v>
      </c>
      <c r="J5247" t="s">
        <v>10230</v>
      </c>
      <c r="K5247" t="s">
        <v>30</v>
      </c>
      <c r="L5247" t="s">
        <v>31</v>
      </c>
      <c r="M5247" t="s">
        <v>31</v>
      </c>
      <c r="N5247" t="s">
        <v>31</v>
      </c>
      <c r="O5247" t="s">
        <v>31</v>
      </c>
      <c r="P5247">
        <v>1</v>
      </c>
      <c r="Q5247">
        <v>0</v>
      </c>
      <c r="R5247">
        <v>300</v>
      </c>
      <c r="S5247">
        <v>3.6</v>
      </c>
      <c r="T5247">
        <v>1</v>
      </c>
      <c r="U5247">
        <v>2013</v>
      </c>
      <c r="V5247">
        <v>9</v>
      </c>
      <c r="W5247">
        <v>2</v>
      </c>
      <c r="X5247" s="2">
        <v>41519</v>
      </c>
    </row>
    <row r="5248" spans="1:24" x14ac:dyDescent="0.3">
      <c r="A5248">
        <v>6675</v>
      </c>
      <c r="B5248" s="1" t="s">
        <v>11184</v>
      </c>
      <c r="C5248">
        <v>1</v>
      </c>
      <c r="D5248" t="s">
        <v>25</v>
      </c>
      <c r="E5248" t="s">
        <v>42</v>
      </c>
      <c r="F5248" t="s">
        <v>11185</v>
      </c>
      <c r="G5248" t="s">
        <v>242</v>
      </c>
      <c r="H5248">
        <v>77.206653900000006</v>
      </c>
      <c r="I5248">
        <v>28.677958700000001</v>
      </c>
      <c r="J5248" t="s">
        <v>1904</v>
      </c>
      <c r="K5248" t="s">
        <v>30</v>
      </c>
      <c r="L5248" t="s">
        <v>31</v>
      </c>
      <c r="M5248" t="s">
        <v>31</v>
      </c>
      <c r="N5248" t="s">
        <v>31</v>
      </c>
      <c r="O5248" t="s">
        <v>31</v>
      </c>
      <c r="P5248">
        <v>1</v>
      </c>
      <c r="Q5248">
        <v>62</v>
      </c>
      <c r="R5248">
        <v>200</v>
      </c>
      <c r="S5248">
        <v>2.4</v>
      </c>
      <c r="T5248">
        <v>3.6</v>
      </c>
      <c r="U5248">
        <v>2011</v>
      </c>
      <c r="V5248">
        <v>4</v>
      </c>
      <c r="W5248">
        <v>6</v>
      </c>
      <c r="X5248" s="2">
        <v>40639</v>
      </c>
    </row>
    <row r="5249" spans="1:24" x14ac:dyDescent="0.3">
      <c r="A5249">
        <v>300849</v>
      </c>
      <c r="B5249" s="1" t="s">
        <v>11184</v>
      </c>
      <c r="C5249">
        <v>1</v>
      </c>
      <c r="D5249" t="s">
        <v>25</v>
      </c>
      <c r="E5249" t="s">
        <v>42</v>
      </c>
      <c r="F5249" t="s">
        <v>11186</v>
      </c>
      <c r="G5249" t="s">
        <v>242</v>
      </c>
      <c r="H5249">
        <v>77.202745100000001</v>
      </c>
      <c r="I5249">
        <v>28.6763014</v>
      </c>
      <c r="J5249" t="s">
        <v>11187</v>
      </c>
      <c r="K5249" t="s">
        <v>30</v>
      </c>
      <c r="L5249" t="s">
        <v>31</v>
      </c>
      <c r="M5249" t="s">
        <v>31</v>
      </c>
      <c r="N5249" t="s">
        <v>31</v>
      </c>
      <c r="O5249" t="s">
        <v>31</v>
      </c>
      <c r="P5249">
        <v>1</v>
      </c>
      <c r="Q5249">
        <v>83</v>
      </c>
      <c r="R5249">
        <v>200</v>
      </c>
      <c r="S5249">
        <v>2.4</v>
      </c>
      <c r="T5249">
        <v>3.8</v>
      </c>
      <c r="U5249">
        <v>2015</v>
      </c>
      <c r="V5249">
        <v>2</v>
      </c>
      <c r="W5249">
        <v>14</v>
      </c>
      <c r="X5249" s="2">
        <v>42049</v>
      </c>
    </row>
    <row r="5250" spans="1:24" x14ac:dyDescent="0.3">
      <c r="A5250">
        <v>18359288</v>
      </c>
      <c r="B5250" s="1" t="s">
        <v>11188</v>
      </c>
      <c r="C5250">
        <v>1</v>
      </c>
      <c r="D5250" t="s">
        <v>25</v>
      </c>
      <c r="E5250" t="s">
        <v>42</v>
      </c>
      <c r="F5250" t="s">
        <v>11189</v>
      </c>
      <c r="G5250" t="s">
        <v>70</v>
      </c>
      <c r="H5250">
        <v>77.2013137</v>
      </c>
      <c r="I5250">
        <v>28.6914552</v>
      </c>
      <c r="J5250" t="s">
        <v>683</v>
      </c>
      <c r="K5250" t="s">
        <v>30</v>
      </c>
      <c r="L5250" t="s">
        <v>31</v>
      </c>
      <c r="M5250" t="s">
        <v>31</v>
      </c>
      <c r="N5250" t="s">
        <v>31</v>
      </c>
      <c r="O5250" t="s">
        <v>31</v>
      </c>
      <c r="P5250">
        <v>1</v>
      </c>
      <c r="Q5250">
        <v>18</v>
      </c>
      <c r="R5250">
        <v>150</v>
      </c>
      <c r="S5250">
        <v>1.8</v>
      </c>
      <c r="T5250">
        <v>3.5</v>
      </c>
      <c r="U5250">
        <v>2011</v>
      </c>
      <c r="V5250">
        <v>10</v>
      </c>
      <c r="W5250">
        <v>11</v>
      </c>
      <c r="X5250" s="2">
        <v>40827</v>
      </c>
    </row>
    <row r="5251" spans="1:24" x14ac:dyDescent="0.3">
      <c r="A5251">
        <v>2600003</v>
      </c>
      <c r="B5251" s="1" t="s">
        <v>11190</v>
      </c>
      <c r="C5251">
        <v>1</v>
      </c>
      <c r="D5251" t="s">
        <v>25</v>
      </c>
      <c r="E5251" t="s">
        <v>72</v>
      </c>
      <c r="F5251" t="s">
        <v>11191</v>
      </c>
      <c r="G5251" t="s">
        <v>11192</v>
      </c>
      <c r="H5251">
        <v>77.408236000000002</v>
      </c>
      <c r="I5251">
        <v>23.264015000000001</v>
      </c>
      <c r="J5251" t="s">
        <v>11193</v>
      </c>
      <c r="K5251" t="s">
        <v>30</v>
      </c>
      <c r="L5251" t="s">
        <v>31</v>
      </c>
      <c r="M5251" t="s">
        <v>31</v>
      </c>
      <c r="N5251" t="s">
        <v>31</v>
      </c>
      <c r="O5251" t="s">
        <v>31</v>
      </c>
      <c r="P5251">
        <v>2</v>
      </c>
      <c r="Q5251">
        <v>238</v>
      </c>
      <c r="R5251">
        <v>400</v>
      </c>
      <c r="S5251">
        <v>4.8</v>
      </c>
      <c r="T5251">
        <v>4.0999999999999996</v>
      </c>
      <c r="U5251">
        <v>2010</v>
      </c>
      <c r="V5251">
        <v>8</v>
      </c>
      <c r="W5251">
        <v>2</v>
      </c>
      <c r="X5251" s="2">
        <v>40392</v>
      </c>
    </row>
    <row r="5252" spans="1:24" x14ac:dyDescent="0.3">
      <c r="A5252">
        <v>2600230</v>
      </c>
      <c r="B5252" s="1" t="s">
        <v>11190</v>
      </c>
      <c r="C5252">
        <v>1</v>
      </c>
      <c r="D5252" t="s">
        <v>25</v>
      </c>
      <c r="E5252" t="s">
        <v>72</v>
      </c>
      <c r="F5252" t="s">
        <v>11194</v>
      </c>
      <c r="G5252" t="s">
        <v>1901</v>
      </c>
      <c r="H5252">
        <v>77.434006999999994</v>
      </c>
      <c r="I5252">
        <v>23.234248999999998</v>
      </c>
      <c r="J5252" t="s">
        <v>11193</v>
      </c>
      <c r="K5252" t="s">
        <v>30</v>
      </c>
      <c r="L5252" t="s">
        <v>31</v>
      </c>
      <c r="M5252" t="s">
        <v>31</v>
      </c>
      <c r="N5252" t="s">
        <v>31</v>
      </c>
      <c r="O5252" t="s">
        <v>31</v>
      </c>
      <c r="P5252">
        <v>2</v>
      </c>
      <c r="Q5252">
        <v>243</v>
      </c>
      <c r="R5252">
        <v>400</v>
      </c>
      <c r="S5252">
        <v>4.8</v>
      </c>
      <c r="T5252">
        <v>4.4000000000000004</v>
      </c>
      <c r="U5252">
        <v>2015</v>
      </c>
      <c r="V5252">
        <v>4</v>
      </c>
      <c r="W5252">
        <v>28</v>
      </c>
      <c r="X5252" s="2">
        <v>42122</v>
      </c>
    </row>
    <row r="5253" spans="1:24" x14ac:dyDescent="0.3">
      <c r="A5253">
        <v>18037792</v>
      </c>
      <c r="B5253" s="1" t="s">
        <v>11195</v>
      </c>
      <c r="C5253">
        <v>1</v>
      </c>
      <c r="D5253" t="s">
        <v>25</v>
      </c>
      <c r="E5253" t="s">
        <v>42</v>
      </c>
      <c r="F5253" t="s">
        <v>11196</v>
      </c>
      <c r="G5253" t="s">
        <v>721</v>
      </c>
      <c r="H5253">
        <v>77.086403500000003</v>
      </c>
      <c r="I5253">
        <v>28.639108799999999</v>
      </c>
      <c r="J5253" t="s">
        <v>40</v>
      </c>
      <c r="K5253" t="s">
        <v>30</v>
      </c>
      <c r="L5253" t="s">
        <v>31</v>
      </c>
      <c r="M5253" t="s">
        <v>31</v>
      </c>
      <c r="N5253" t="s">
        <v>31</v>
      </c>
      <c r="O5253" t="s">
        <v>31</v>
      </c>
      <c r="P5253">
        <v>1</v>
      </c>
      <c r="Q5253">
        <v>1</v>
      </c>
      <c r="R5253">
        <v>350</v>
      </c>
      <c r="S5253">
        <v>4.2</v>
      </c>
      <c r="T5253">
        <v>1</v>
      </c>
      <c r="U5253">
        <v>2011</v>
      </c>
      <c r="V5253">
        <v>12</v>
      </c>
      <c r="W5253">
        <v>16</v>
      </c>
      <c r="X5253" s="2">
        <v>40893</v>
      </c>
    </row>
    <row r="5254" spans="1:24" x14ac:dyDescent="0.3">
      <c r="A5254">
        <v>17295028</v>
      </c>
      <c r="B5254" s="1" t="s">
        <v>11197</v>
      </c>
      <c r="C5254">
        <v>216</v>
      </c>
      <c r="D5254" t="s">
        <v>145</v>
      </c>
      <c r="E5254" t="s">
        <v>1698</v>
      </c>
      <c r="F5254" t="s">
        <v>11198</v>
      </c>
      <c r="G5254" t="s">
        <v>1698</v>
      </c>
      <c r="H5254">
        <v>-81.965570999999997</v>
      </c>
      <c r="I5254">
        <v>33.481779000000003</v>
      </c>
      <c r="J5254" t="s">
        <v>11199</v>
      </c>
      <c r="K5254" t="s">
        <v>128</v>
      </c>
      <c r="L5254" t="s">
        <v>31</v>
      </c>
      <c r="M5254" t="s">
        <v>31</v>
      </c>
      <c r="N5254" t="s">
        <v>31</v>
      </c>
      <c r="O5254" t="s">
        <v>31</v>
      </c>
      <c r="P5254">
        <v>3</v>
      </c>
      <c r="Q5254">
        <v>332</v>
      </c>
      <c r="R5254">
        <v>40</v>
      </c>
      <c r="S5254">
        <v>40</v>
      </c>
      <c r="T5254">
        <v>3.8</v>
      </c>
      <c r="U5254">
        <v>2012</v>
      </c>
      <c r="V5254">
        <v>9</v>
      </c>
      <c r="W5254">
        <v>13</v>
      </c>
      <c r="X5254" s="2">
        <v>41165</v>
      </c>
    </row>
    <row r="5255" spans="1:24" x14ac:dyDescent="0.3">
      <c r="A5255">
        <v>8995</v>
      </c>
      <c r="B5255" s="1" t="s">
        <v>11200</v>
      </c>
      <c r="C5255">
        <v>1</v>
      </c>
      <c r="D5255" t="s">
        <v>25</v>
      </c>
      <c r="E5255" t="s">
        <v>42</v>
      </c>
      <c r="F5255" t="s">
        <v>11201</v>
      </c>
      <c r="G5255" t="s">
        <v>242</v>
      </c>
      <c r="H5255">
        <v>77.198288700000006</v>
      </c>
      <c r="I5255">
        <v>28.681938200000001</v>
      </c>
      <c r="J5255" t="s">
        <v>382</v>
      </c>
      <c r="K5255" t="s">
        <v>30</v>
      </c>
      <c r="L5255" t="s">
        <v>31</v>
      </c>
      <c r="M5255" t="s">
        <v>31</v>
      </c>
      <c r="N5255" t="s">
        <v>31</v>
      </c>
      <c r="O5255" t="s">
        <v>31</v>
      </c>
      <c r="P5255">
        <v>2</v>
      </c>
      <c r="Q5255">
        <v>69</v>
      </c>
      <c r="R5255">
        <v>650</v>
      </c>
      <c r="S5255">
        <v>7.8</v>
      </c>
      <c r="T5255">
        <v>3.2</v>
      </c>
      <c r="U5255">
        <v>2015</v>
      </c>
      <c r="V5255">
        <v>10</v>
      </c>
      <c r="W5255">
        <v>2</v>
      </c>
      <c r="X5255" s="2">
        <v>42279</v>
      </c>
    </row>
    <row r="5256" spans="1:24" x14ac:dyDescent="0.3">
      <c r="A5256">
        <v>6601158</v>
      </c>
      <c r="B5256" s="1" t="s">
        <v>11202</v>
      </c>
      <c r="C5256">
        <v>30</v>
      </c>
      <c r="D5256" t="s">
        <v>409</v>
      </c>
      <c r="E5256" t="s">
        <v>2389</v>
      </c>
      <c r="F5256" t="s">
        <v>11203</v>
      </c>
      <c r="G5256" t="s">
        <v>11204</v>
      </c>
      <c r="H5256">
        <v>-47.872833329999999</v>
      </c>
      <c r="I5256">
        <v>-15.82566667</v>
      </c>
      <c r="J5256" t="s">
        <v>1360</v>
      </c>
      <c r="K5256" t="s">
        <v>414</v>
      </c>
      <c r="L5256" t="s">
        <v>31</v>
      </c>
      <c r="M5256" t="s">
        <v>31</v>
      </c>
      <c r="N5256" t="s">
        <v>31</v>
      </c>
      <c r="O5256" t="s">
        <v>31</v>
      </c>
      <c r="P5256">
        <v>4</v>
      </c>
      <c r="Q5256">
        <v>6</v>
      </c>
      <c r="R5256">
        <v>240</v>
      </c>
      <c r="S5256">
        <v>48</v>
      </c>
      <c r="T5256">
        <v>3.2</v>
      </c>
      <c r="U5256">
        <v>2011</v>
      </c>
      <c r="V5256">
        <v>10</v>
      </c>
      <c r="W5256">
        <v>20</v>
      </c>
      <c r="X5256" s="2">
        <v>40836</v>
      </c>
    </row>
    <row r="5257" spans="1:24" x14ac:dyDescent="0.3">
      <c r="A5257">
        <v>6600441</v>
      </c>
      <c r="B5257" s="1" t="s">
        <v>11205</v>
      </c>
      <c r="C5257">
        <v>30</v>
      </c>
      <c r="D5257" t="s">
        <v>409</v>
      </c>
      <c r="E5257" t="s">
        <v>2389</v>
      </c>
      <c r="F5257" t="s">
        <v>11206</v>
      </c>
      <c r="G5257" t="s">
        <v>3965</v>
      </c>
      <c r="H5257">
        <v>-47.888166669999997</v>
      </c>
      <c r="I5257">
        <v>-15.75883333</v>
      </c>
      <c r="J5257" t="s">
        <v>1463</v>
      </c>
      <c r="K5257" t="s">
        <v>414</v>
      </c>
      <c r="L5257" t="s">
        <v>31</v>
      </c>
      <c r="M5257" t="s">
        <v>31</v>
      </c>
      <c r="N5257" t="s">
        <v>31</v>
      </c>
      <c r="O5257" t="s">
        <v>31</v>
      </c>
      <c r="P5257">
        <v>3</v>
      </c>
      <c r="Q5257">
        <v>11</v>
      </c>
      <c r="R5257">
        <v>60</v>
      </c>
      <c r="S5257">
        <v>12</v>
      </c>
      <c r="T5257">
        <v>3.8</v>
      </c>
      <c r="U5257">
        <v>2010</v>
      </c>
      <c r="V5257">
        <v>7</v>
      </c>
      <c r="W5257">
        <v>14</v>
      </c>
      <c r="X5257" s="2">
        <v>40373</v>
      </c>
    </row>
    <row r="5258" spans="1:24" x14ac:dyDescent="0.3">
      <c r="A5258">
        <v>70894</v>
      </c>
      <c r="B5258" s="1" t="s">
        <v>11207</v>
      </c>
      <c r="C5258">
        <v>1</v>
      </c>
      <c r="D5258" t="s">
        <v>25</v>
      </c>
      <c r="E5258" t="s">
        <v>559</v>
      </c>
      <c r="F5258" t="s">
        <v>11208</v>
      </c>
      <c r="G5258" t="s">
        <v>3032</v>
      </c>
      <c r="H5258">
        <v>80.236441670000005</v>
      </c>
      <c r="I5258">
        <v>13.06418056</v>
      </c>
      <c r="J5258" t="s">
        <v>11209</v>
      </c>
      <c r="K5258" t="s">
        <v>30</v>
      </c>
      <c r="L5258" t="s">
        <v>53</v>
      </c>
      <c r="M5258" t="s">
        <v>31</v>
      </c>
      <c r="N5258" t="s">
        <v>31</v>
      </c>
      <c r="O5258" t="s">
        <v>31</v>
      </c>
      <c r="P5258">
        <v>3</v>
      </c>
      <c r="Q5258">
        <v>1714</v>
      </c>
      <c r="R5258">
        <v>1000</v>
      </c>
      <c r="S5258">
        <v>12</v>
      </c>
      <c r="T5258">
        <v>4.2</v>
      </c>
      <c r="U5258">
        <v>2013</v>
      </c>
      <c r="V5258">
        <v>9</v>
      </c>
      <c r="W5258">
        <v>12</v>
      </c>
      <c r="X5258" s="2">
        <v>41529</v>
      </c>
    </row>
    <row r="5259" spans="1:24" x14ac:dyDescent="0.3">
      <c r="A5259">
        <v>308463</v>
      </c>
      <c r="B5259" s="1" t="s">
        <v>11210</v>
      </c>
      <c r="C5259">
        <v>1</v>
      </c>
      <c r="D5259" t="s">
        <v>25</v>
      </c>
      <c r="E5259" t="s">
        <v>42</v>
      </c>
      <c r="F5259" t="s">
        <v>11211</v>
      </c>
      <c r="G5259" t="s">
        <v>4267</v>
      </c>
      <c r="H5259">
        <v>77.194310900000005</v>
      </c>
      <c r="I5259">
        <v>28.5540646</v>
      </c>
      <c r="J5259" t="s">
        <v>11212</v>
      </c>
      <c r="K5259" t="s">
        <v>30</v>
      </c>
      <c r="L5259" t="s">
        <v>53</v>
      </c>
      <c r="M5259" t="s">
        <v>31</v>
      </c>
      <c r="N5259" t="s">
        <v>31</v>
      </c>
      <c r="O5259" t="s">
        <v>31</v>
      </c>
      <c r="P5259">
        <v>3</v>
      </c>
      <c r="Q5259">
        <v>567</v>
      </c>
      <c r="R5259">
        <v>1800</v>
      </c>
      <c r="S5259">
        <v>21.6</v>
      </c>
      <c r="T5259">
        <v>3.8</v>
      </c>
      <c r="U5259">
        <v>2015</v>
      </c>
      <c r="V5259">
        <v>6</v>
      </c>
      <c r="W5259">
        <v>28</v>
      </c>
      <c r="X5259" s="2">
        <v>42183</v>
      </c>
    </row>
    <row r="5260" spans="1:24" x14ac:dyDescent="0.3">
      <c r="A5260">
        <v>7100468</v>
      </c>
      <c r="B5260" s="1" t="s">
        <v>11213</v>
      </c>
      <c r="C5260">
        <v>148</v>
      </c>
      <c r="D5260" t="s">
        <v>1839</v>
      </c>
      <c r="E5260" t="s">
        <v>3387</v>
      </c>
      <c r="F5260" t="s">
        <v>11214</v>
      </c>
      <c r="G5260" t="s">
        <v>11215</v>
      </c>
      <c r="H5260">
        <v>174.79325700000001</v>
      </c>
      <c r="I5260">
        <v>-41.330427999999998</v>
      </c>
      <c r="J5260" t="s">
        <v>11216</v>
      </c>
      <c r="K5260" t="s">
        <v>1843</v>
      </c>
      <c r="L5260" t="s">
        <v>31</v>
      </c>
      <c r="M5260" t="s">
        <v>31</v>
      </c>
      <c r="N5260" t="s">
        <v>31</v>
      </c>
      <c r="O5260" t="s">
        <v>31</v>
      </c>
      <c r="P5260">
        <v>3</v>
      </c>
      <c r="Q5260">
        <v>127</v>
      </c>
      <c r="R5260">
        <v>50</v>
      </c>
      <c r="S5260">
        <v>30</v>
      </c>
      <c r="T5260">
        <v>4.3</v>
      </c>
      <c r="U5260">
        <v>2014</v>
      </c>
      <c r="V5260">
        <v>6</v>
      </c>
      <c r="W5260">
        <v>27</v>
      </c>
      <c r="X5260" s="2">
        <v>41817</v>
      </c>
    </row>
    <row r="5261" spans="1:24" x14ac:dyDescent="0.3">
      <c r="A5261">
        <v>18446480</v>
      </c>
      <c r="B5261" s="1" t="s">
        <v>11217</v>
      </c>
      <c r="C5261">
        <v>1</v>
      </c>
      <c r="D5261" t="s">
        <v>25</v>
      </c>
      <c r="E5261" t="s">
        <v>42</v>
      </c>
      <c r="F5261" t="s">
        <v>11218</v>
      </c>
      <c r="G5261" t="s">
        <v>195</v>
      </c>
      <c r="H5261">
        <v>77.185022570000001</v>
      </c>
      <c r="I5261">
        <v>28.640916730000001</v>
      </c>
      <c r="J5261" t="s">
        <v>11219</v>
      </c>
      <c r="K5261" t="s">
        <v>30</v>
      </c>
      <c r="L5261" t="s">
        <v>31</v>
      </c>
      <c r="M5261" t="s">
        <v>53</v>
      </c>
      <c r="N5261" t="s">
        <v>31</v>
      </c>
      <c r="O5261" t="s">
        <v>31</v>
      </c>
      <c r="P5261">
        <v>1</v>
      </c>
      <c r="Q5261">
        <v>11</v>
      </c>
      <c r="R5261">
        <v>250</v>
      </c>
      <c r="S5261">
        <v>3</v>
      </c>
      <c r="T5261">
        <v>2.7</v>
      </c>
      <c r="U5261">
        <v>2018</v>
      </c>
      <c r="V5261">
        <v>11</v>
      </c>
      <c r="W5261">
        <v>8</v>
      </c>
      <c r="X5261" s="2">
        <v>43412</v>
      </c>
    </row>
    <row r="5262" spans="1:24" x14ac:dyDescent="0.3">
      <c r="A5262">
        <v>18370704</v>
      </c>
      <c r="B5262" s="1" t="s">
        <v>11220</v>
      </c>
      <c r="C5262">
        <v>189</v>
      </c>
      <c r="D5262" t="s">
        <v>171</v>
      </c>
      <c r="E5262" t="s">
        <v>5432</v>
      </c>
      <c r="F5262" t="s">
        <v>11221</v>
      </c>
      <c r="G5262" t="s">
        <v>11222</v>
      </c>
      <c r="H5262">
        <v>28.036199440000001</v>
      </c>
      <c r="I5262">
        <v>-26.143388139999999</v>
      </c>
      <c r="J5262" t="s">
        <v>11223</v>
      </c>
      <c r="K5262" t="s">
        <v>176</v>
      </c>
      <c r="L5262" t="s">
        <v>31</v>
      </c>
      <c r="M5262" t="s">
        <v>31</v>
      </c>
      <c r="N5262" t="s">
        <v>31</v>
      </c>
      <c r="O5262" t="s">
        <v>31</v>
      </c>
      <c r="P5262">
        <v>4</v>
      </c>
      <c r="Q5262">
        <v>222</v>
      </c>
      <c r="R5262">
        <v>955</v>
      </c>
      <c r="S5262">
        <v>48.704999999999998</v>
      </c>
      <c r="T5262">
        <v>4.5</v>
      </c>
      <c r="U5262">
        <v>2013</v>
      </c>
      <c r="V5262">
        <v>5</v>
      </c>
      <c r="W5262">
        <v>23</v>
      </c>
      <c r="X5262" s="2">
        <v>41417</v>
      </c>
    </row>
    <row r="5263" spans="1:24" x14ac:dyDescent="0.3">
      <c r="A5263">
        <v>18472653</v>
      </c>
      <c r="B5263" s="1" t="s">
        <v>11224</v>
      </c>
      <c r="C5263">
        <v>1</v>
      </c>
      <c r="D5263" t="s">
        <v>25</v>
      </c>
      <c r="E5263" t="s">
        <v>42</v>
      </c>
      <c r="F5263" t="s">
        <v>11225</v>
      </c>
      <c r="G5263" t="s">
        <v>725</v>
      </c>
      <c r="H5263">
        <v>0</v>
      </c>
      <c r="I5263">
        <v>0</v>
      </c>
      <c r="J5263" t="s">
        <v>488</v>
      </c>
      <c r="K5263" t="s">
        <v>30</v>
      </c>
      <c r="L5263" t="s">
        <v>53</v>
      </c>
      <c r="M5263" t="s">
        <v>31</v>
      </c>
      <c r="N5263" t="s">
        <v>31</v>
      </c>
      <c r="O5263" t="s">
        <v>31</v>
      </c>
      <c r="P5263">
        <v>4</v>
      </c>
      <c r="Q5263">
        <v>52</v>
      </c>
      <c r="R5263">
        <v>2000</v>
      </c>
      <c r="S5263">
        <v>24</v>
      </c>
      <c r="T5263">
        <v>3.8</v>
      </c>
      <c r="U5263">
        <v>2017</v>
      </c>
      <c r="V5263">
        <v>8</v>
      </c>
      <c r="W5263">
        <v>27</v>
      </c>
      <c r="X5263" s="2">
        <v>42974</v>
      </c>
    </row>
    <row r="5264" spans="1:24" x14ac:dyDescent="0.3">
      <c r="A5264">
        <v>17342594</v>
      </c>
      <c r="B5264" s="1" t="s">
        <v>11226</v>
      </c>
      <c r="C5264">
        <v>216</v>
      </c>
      <c r="D5264" t="s">
        <v>145</v>
      </c>
      <c r="E5264" t="s">
        <v>3454</v>
      </c>
      <c r="F5264" t="s">
        <v>11227</v>
      </c>
      <c r="G5264" t="s">
        <v>3454</v>
      </c>
      <c r="H5264">
        <v>-90.6691</v>
      </c>
      <c r="I5264">
        <v>42.504800000000003</v>
      </c>
      <c r="J5264" t="s">
        <v>1822</v>
      </c>
      <c r="K5264" t="s">
        <v>128</v>
      </c>
      <c r="L5264" t="s">
        <v>31</v>
      </c>
      <c r="M5264" t="s">
        <v>31</v>
      </c>
      <c r="N5264" t="s">
        <v>31</v>
      </c>
      <c r="O5264" t="s">
        <v>31</v>
      </c>
      <c r="P5264">
        <v>2</v>
      </c>
      <c r="Q5264">
        <v>140</v>
      </c>
      <c r="R5264">
        <v>25</v>
      </c>
      <c r="S5264">
        <v>25</v>
      </c>
      <c r="T5264">
        <v>3.6</v>
      </c>
      <c r="U5264">
        <v>2011</v>
      </c>
      <c r="V5264">
        <v>9</v>
      </c>
      <c r="W5264">
        <v>6</v>
      </c>
      <c r="X5264" s="2">
        <v>40792</v>
      </c>
    </row>
    <row r="5265" spans="1:24" x14ac:dyDescent="0.3">
      <c r="A5265">
        <v>17330609</v>
      </c>
      <c r="B5265" s="1" t="s">
        <v>11228</v>
      </c>
      <c r="C5265">
        <v>216</v>
      </c>
      <c r="D5265" t="s">
        <v>145</v>
      </c>
      <c r="E5265" t="s">
        <v>1754</v>
      </c>
      <c r="F5265" t="s">
        <v>11229</v>
      </c>
      <c r="G5265" t="s">
        <v>1754</v>
      </c>
      <c r="H5265">
        <v>-84.927047000000002</v>
      </c>
      <c r="I5265">
        <v>32.555591</v>
      </c>
      <c r="J5265" t="s">
        <v>2625</v>
      </c>
      <c r="K5265" t="s">
        <v>128</v>
      </c>
      <c r="L5265" t="s">
        <v>31</v>
      </c>
      <c r="M5265" t="s">
        <v>31</v>
      </c>
      <c r="N5265" t="s">
        <v>31</v>
      </c>
      <c r="O5265" t="s">
        <v>31</v>
      </c>
      <c r="P5265">
        <v>2</v>
      </c>
      <c r="Q5265">
        <v>345</v>
      </c>
      <c r="R5265">
        <v>25</v>
      </c>
      <c r="S5265">
        <v>25</v>
      </c>
      <c r="T5265">
        <v>4.5</v>
      </c>
      <c r="U5265">
        <v>2012</v>
      </c>
      <c r="V5265">
        <v>2</v>
      </c>
      <c r="W5265">
        <v>27</v>
      </c>
      <c r="X5265" s="2">
        <v>40966</v>
      </c>
    </row>
    <row r="5266" spans="1:24" x14ac:dyDescent="0.3">
      <c r="A5266">
        <v>18476896</v>
      </c>
      <c r="B5266" s="1" t="s">
        <v>11230</v>
      </c>
      <c r="C5266">
        <v>1</v>
      </c>
      <c r="D5266" t="s">
        <v>25</v>
      </c>
      <c r="E5266" t="s">
        <v>42</v>
      </c>
      <c r="F5266" t="s">
        <v>11231</v>
      </c>
      <c r="G5266" t="s">
        <v>265</v>
      </c>
      <c r="H5266">
        <v>77.144993709999994</v>
      </c>
      <c r="I5266">
        <v>28.70012968</v>
      </c>
      <c r="J5266" t="s">
        <v>160</v>
      </c>
      <c r="K5266" t="s">
        <v>30</v>
      </c>
      <c r="L5266" t="s">
        <v>31</v>
      </c>
      <c r="M5266" t="s">
        <v>31</v>
      </c>
      <c r="N5266" t="s">
        <v>31</v>
      </c>
      <c r="O5266" t="s">
        <v>31</v>
      </c>
      <c r="P5266">
        <v>1</v>
      </c>
      <c r="Q5266">
        <v>10</v>
      </c>
      <c r="R5266">
        <v>300</v>
      </c>
      <c r="S5266">
        <v>3.6</v>
      </c>
      <c r="T5266">
        <v>3.5</v>
      </c>
      <c r="U5266">
        <v>2018</v>
      </c>
      <c r="V5266">
        <v>7</v>
      </c>
      <c r="W5266">
        <v>19</v>
      </c>
      <c r="X5266" s="2">
        <v>43300</v>
      </c>
    </row>
    <row r="5267" spans="1:24" x14ac:dyDescent="0.3">
      <c r="A5267">
        <v>17501308</v>
      </c>
      <c r="B5267" s="1" t="s">
        <v>11232</v>
      </c>
      <c r="C5267">
        <v>216</v>
      </c>
      <c r="D5267" t="s">
        <v>145</v>
      </c>
      <c r="E5267" t="s">
        <v>2453</v>
      </c>
      <c r="F5267" t="s">
        <v>11233</v>
      </c>
      <c r="G5267" t="s">
        <v>2455</v>
      </c>
      <c r="H5267">
        <v>-83.600200999999998</v>
      </c>
      <c r="I5267">
        <v>32.619320999999999</v>
      </c>
      <c r="J5267" t="s">
        <v>1856</v>
      </c>
      <c r="K5267" t="s">
        <v>128</v>
      </c>
      <c r="L5267" t="s">
        <v>31</v>
      </c>
      <c r="M5267" t="s">
        <v>31</v>
      </c>
      <c r="N5267" t="s">
        <v>31</v>
      </c>
      <c r="O5267" t="s">
        <v>31</v>
      </c>
      <c r="P5267">
        <v>2</v>
      </c>
      <c r="Q5267">
        <v>288</v>
      </c>
      <c r="R5267">
        <v>25</v>
      </c>
      <c r="S5267">
        <v>25</v>
      </c>
      <c r="T5267">
        <v>4.2</v>
      </c>
      <c r="U5267">
        <v>2011</v>
      </c>
      <c r="V5267">
        <v>5</v>
      </c>
      <c r="W5267">
        <v>6</v>
      </c>
      <c r="X5267" s="2">
        <v>40669</v>
      </c>
    </row>
    <row r="5268" spans="1:24" x14ac:dyDescent="0.3">
      <c r="A5268">
        <v>16519168</v>
      </c>
      <c r="B5268" s="1" t="s">
        <v>11234</v>
      </c>
      <c r="C5268">
        <v>1</v>
      </c>
      <c r="D5268" t="s">
        <v>25</v>
      </c>
      <c r="E5268" t="s">
        <v>1357</v>
      </c>
      <c r="F5268" t="s">
        <v>11235</v>
      </c>
      <c r="G5268" t="s">
        <v>11236</v>
      </c>
      <c r="H5268">
        <v>73.914336109999994</v>
      </c>
      <c r="I5268">
        <v>15.30389722</v>
      </c>
      <c r="J5268" t="s">
        <v>11237</v>
      </c>
      <c r="K5268" t="s">
        <v>30</v>
      </c>
      <c r="L5268" t="s">
        <v>31</v>
      </c>
      <c r="M5268" t="s">
        <v>31</v>
      </c>
      <c r="N5268" t="s">
        <v>31</v>
      </c>
      <c r="O5268" t="s">
        <v>31</v>
      </c>
      <c r="P5268">
        <v>4</v>
      </c>
      <c r="Q5268">
        <v>1115</v>
      </c>
      <c r="R5268">
        <v>1600</v>
      </c>
      <c r="S5268">
        <v>19.2</v>
      </c>
      <c r="T5268">
        <v>4.4000000000000004</v>
      </c>
      <c r="U5268">
        <v>2014</v>
      </c>
      <c r="V5268">
        <v>9</v>
      </c>
      <c r="W5268">
        <v>25</v>
      </c>
      <c r="X5268" s="2">
        <v>41907</v>
      </c>
    </row>
    <row r="5269" spans="1:24" x14ac:dyDescent="0.3">
      <c r="A5269">
        <v>17145495</v>
      </c>
      <c r="B5269" s="1" t="s">
        <v>11238</v>
      </c>
      <c r="C5269">
        <v>216</v>
      </c>
      <c r="D5269" t="s">
        <v>145</v>
      </c>
      <c r="E5269" t="s">
        <v>1017</v>
      </c>
      <c r="F5269" t="s">
        <v>11239</v>
      </c>
      <c r="G5269" t="s">
        <v>6426</v>
      </c>
      <c r="H5269">
        <v>-157.82597899999999</v>
      </c>
      <c r="I5269">
        <v>21.279475999999999</v>
      </c>
      <c r="J5269" t="s">
        <v>219</v>
      </c>
      <c r="K5269" t="s">
        <v>128</v>
      </c>
      <c r="L5269" t="s">
        <v>31</v>
      </c>
      <c r="M5269" t="s">
        <v>31</v>
      </c>
      <c r="N5269" t="s">
        <v>31</v>
      </c>
      <c r="O5269" t="s">
        <v>31</v>
      </c>
      <c r="P5269">
        <v>1</v>
      </c>
      <c r="Q5269">
        <v>602</v>
      </c>
      <c r="R5269">
        <v>10</v>
      </c>
      <c r="S5269">
        <v>10</v>
      </c>
      <c r="T5269">
        <v>4.9000000000000004</v>
      </c>
      <c r="U5269">
        <v>2016</v>
      </c>
      <c r="V5269">
        <v>6</v>
      </c>
      <c r="W5269">
        <v>25</v>
      </c>
      <c r="X5269" s="2">
        <v>42546</v>
      </c>
    </row>
    <row r="5270" spans="1:24" x14ac:dyDescent="0.3">
      <c r="A5270">
        <v>18335897</v>
      </c>
      <c r="B5270" s="1" t="s">
        <v>11240</v>
      </c>
      <c r="C5270">
        <v>1</v>
      </c>
      <c r="D5270" t="s">
        <v>25</v>
      </c>
      <c r="E5270" t="s">
        <v>113</v>
      </c>
      <c r="F5270" t="s">
        <v>518</v>
      </c>
      <c r="G5270" t="s">
        <v>519</v>
      </c>
      <c r="H5270">
        <v>77.104692999999997</v>
      </c>
      <c r="I5270">
        <v>28.4221468</v>
      </c>
      <c r="J5270" t="s">
        <v>5078</v>
      </c>
      <c r="K5270" t="s">
        <v>30</v>
      </c>
      <c r="L5270" t="s">
        <v>31</v>
      </c>
      <c r="M5270" t="s">
        <v>31</v>
      </c>
      <c r="N5270" t="s">
        <v>31</v>
      </c>
      <c r="O5270" t="s">
        <v>31</v>
      </c>
      <c r="P5270">
        <v>2</v>
      </c>
      <c r="Q5270">
        <v>0</v>
      </c>
      <c r="R5270">
        <v>500</v>
      </c>
      <c r="S5270">
        <v>6</v>
      </c>
      <c r="T5270">
        <v>1</v>
      </c>
      <c r="U5270">
        <v>2011</v>
      </c>
      <c r="V5270">
        <v>10</v>
      </c>
      <c r="W5270">
        <v>1</v>
      </c>
      <c r="X5270" s="2">
        <v>40817</v>
      </c>
    </row>
    <row r="5271" spans="1:24" x14ac:dyDescent="0.3">
      <c r="A5271">
        <v>6002025</v>
      </c>
      <c r="B5271" s="1" t="s">
        <v>11241</v>
      </c>
      <c r="C5271">
        <v>208</v>
      </c>
      <c r="D5271" t="s">
        <v>441</v>
      </c>
      <c r="E5271" t="s">
        <v>3922</v>
      </c>
      <c r="F5271" t="s">
        <v>11242</v>
      </c>
      <c r="G5271" t="s">
        <v>11243</v>
      </c>
      <c r="H5271">
        <v>32.859866670000002</v>
      </c>
      <c r="I5271">
        <v>39.919144439999997</v>
      </c>
      <c r="J5271" t="s">
        <v>9821</v>
      </c>
      <c r="K5271" t="s">
        <v>446</v>
      </c>
      <c r="L5271" t="s">
        <v>31</v>
      </c>
      <c r="M5271" t="s">
        <v>31</v>
      </c>
      <c r="N5271" t="s">
        <v>31</v>
      </c>
      <c r="O5271" t="s">
        <v>31</v>
      </c>
      <c r="P5271">
        <v>3</v>
      </c>
      <c r="Q5271">
        <v>103</v>
      </c>
      <c r="R5271">
        <v>100</v>
      </c>
      <c r="S5271">
        <v>5</v>
      </c>
      <c r="T5271">
        <v>4.2</v>
      </c>
      <c r="U5271">
        <v>2013</v>
      </c>
      <c r="V5271">
        <v>5</v>
      </c>
      <c r="W5271">
        <v>15</v>
      </c>
      <c r="X5271" s="2">
        <v>41409</v>
      </c>
    </row>
    <row r="5272" spans="1:24" x14ac:dyDescent="0.3">
      <c r="A5272">
        <v>6000447</v>
      </c>
      <c r="B5272" s="1" t="s">
        <v>11244</v>
      </c>
      <c r="C5272">
        <v>208</v>
      </c>
      <c r="D5272" t="s">
        <v>441</v>
      </c>
      <c r="E5272" t="s">
        <v>3922</v>
      </c>
      <c r="F5272" t="s">
        <v>11245</v>
      </c>
      <c r="G5272" t="s">
        <v>8402</v>
      </c>
      <c r="H5272">
        <v>32.820300000000003</v>
      </c>
      <c r="I5272">
        <v>39.910697220000003</v>
      </c>
      <c r="J5272" t="s">
        <v>9821</v>
      </c>
      <c r="K5272" t="s">
        <v>446</v>
      </c>
      <c r="L5272" t="s">
        <v>31</v>
      </c>
      <c r="M5272" t="s">
        <v>31</v>
      </c>
      <c r="N5272" t="s">
        <v>31</v>
      </c>
      <c r="O5272" t="s">
        <v>31</v>
      </c>
      <c r="P5272">
        <v>3</v>
      </c>
      <c r="Q5272">
        <v>212</v>
      </c>
      <c r="R5272">
        <v>100</v>
      </c>
      <c r="S5272">
        <v>5</v>
      </c>
      <c r="T5272">
        <v>4.2</v>
      </c>
      <c r="U5272">
        <v>2016</v>
      </c>
      <c r="V5272">
        <v>5</v>
      </c>
      <c r="W5272">
        <v>7</v>
      </c>
      <c r="X5272" s="2">
        <v>42497</v>
      </c>
    </row>
    <row r="5273" spans="1:24" x14ac:dyDescent="0.3">
      <c r="A5273">
        <v>18412952</v>
      </c>
      <c r="B5273" s="1" t="s">
        <v>11246</v>
      </c>
      <c r="C5273">
        <v>1</v>
      </c>
      <c r="D5273" t="s">
        <v>25</v>
      </c>
      <c r="E5273" t="s">
        <v>42</v>
      </c>
      <c r="F5273" t="s">
        <v>11247</v>
      </c>
      <c r="G5273" t="s">
        <v>1437</v>
      </c>
      <c r="H5273">
        <v>77.177883199999997</v>
      </c>
      <c r="I5273">
        <v>28.692149499999999</v>
      </c>
      <c r="J5273" t="s">
        <v>11248</v>
      </c>
      <c r="K5273" t="s">
        <v>30</v>
      </c>
      <c r="L5273" t="s">
        <v>31</v>
      </c>
      <c r="M5273" t="s">
        <v>53</v>
      </c>
      <c r="N5273" t="s">
        <v>31</v>
      </c>
      <c r="O5273" t="s">
        <v>31</v>
      </c>
      <c r="P5273">
        <v>1</v>
      </c>
      <c r="Q5273">
        <v>46</v>
      </c>
      <c r="R5273">
        <v>400</v>
      </c>
      <c r="S5273">
        <v>4.8</v>
      </c>
      <c r="T5273">
        <v>3.6</v>
      </c>
      <c r="U5273">
        <v>2015</v>
      </c>
      <c r="V5273">
        <v>7</v>
      </c>
      <c r="W5273">
        <v>14</v>
      </c>
      <c r="X5273" s="2">
        <v>42199</v>
      </c>
    </row>
    <row r="5274" spans="1:24" x14ac:dyDescent="0.3">
      <c r="A5274">
        <v>18454473</v>
      </c>
      <c r="B5274" s="1" t="s">
        <v>11249</v>
      </c>
      <c r="C5274">
        <v>1</v>
      </c>
      <c r="D5274" t="s">
        <v>25</v>
      </c>
      <c r="E5274" t="s">
        <v>42</v>
      </c>
      <c r="F5274" t="s">
        <v>11250</v>
      </c>
      <c r="G5274" t="s">
        <v>293</v>
      </c>
      <c r="H5274">
        <v>77.115409999999997</v>
      </c>
      <c r="I5274">
        <v>28.646011000000001</v>
      </c>
      <c r="J5274" t="s">
        <v>71</v>
      </c>
      <c r="K5274" t="s">
        <v>30</v>
      </c>
      <c r="L5274" t="s">
        <v>31</v>
      </c>
      <c r="M5274" t="s">
        <v>31</v>
      </c>
      <c r="N5274" t="s">
        <v>31</v>
      </c>
      <c r="O5274" t="s">
        <v>31</v>
      </c>
      <c r="P5274">
        <v>2</v>
      </c>
      <c r="Q5274">
        <v>18</v>
      </c>
      <c r="R5274">
        <v>500</v>
      </c>
      <c r="S5274">
        <v>6</v>
      </c>
      <c r="T5274">
        <v>3.8</v>
      </c>
      <c r="U5274">
        <v>2014</v>
      </c>
      <c r="V5274">
        <v>8</v>
      </c>
      <c r="W5274">
        <v>21</v>
      </c>
      <c r="X5274" s="2">
        <v>41872</v>
      </c>
    </row>
    <row r="5275" spans="1:24" x14ac:dyDescent="0.3">
      <c r="A5275">
        <v>310155</v>
      </c>
      <c r="B5275" s="1" t="s">
        <v>11251</v>
      </c>
      <c r="C5275">
        <v>1</v>
      </c>
      <c r="D5275" t="s">
        <v>25</v>
      </c>
      <c r="E5275" t="s">
        <v>113</v>
      </c>
      <c r="F5275" t="s">
        <v>11252</v>
      </c>
      <c r="G5275" t="s">
        <v>1667</v>
      </c>
      <c r="H5275">
        <v>77.0424589</v>
      </c>
      <c r="I5275">
        <v>28.4740845</v>
      </c>
      <c r="J5275" t="s">
        <v>71</v>
      </c>
      <c r="K5275" t="s">
        <v>30</v>
      </c>
      <c r="L5275" t="s">
        <v>31</v>
      </c>
      <c r="M5275" t="s">
        <v>53</v>
      </c>
      <c r="N5275" t="s">
        <v>31</v>
      </c>
      <c r="O5275" t="s">
        <v>31</v>
      </c>
      <c r="P5275">
        <v>2</v>
      </c>
      <c r="Q5275">
        <v>52</v>
      </c>
      <c r="R5275">
        <v>600</v>
      </c>
      <c r="S5275">
        <v>7.2</v>
      </c>
      <c r="T5275">
        <v>3.2</v>
      </c>
      <c r="U5275">
        <v>2012</v>
      </c>
      <c r="V5275">
        <v>5</v>
      </c>
      <c r="W5275">
        <v>15</v>
      </c>
      <c r="X5275" s="2">
        <v>41044</v>
      </c>
    </row>
    <row r="5276" spans="1:24" x14ac:dyDescent="0.3">
      <c r="A5276">
        <v>17697444</v>
      </c>
      <c r="B5276" s="1" t="s">
        <v>11253</v>
      </c>
      <c r="C5276">
        <v>216</v>
      </c>
      <c r="D5276" t="s">
        <v>145</v>
      </c>
      <c r="E5276" t="s">
        <v>3243</v>
      </c>
      <c r="F5276" t="s">
        <v>11254</v>
      </c>
      <c r="G5276" t="s">
        <v>3245</v>
      </c>
      <c r="H5276">
        <v>-92.456343000000004</v>
      </c>
      <c r="I5276">
        <v>42.516908000000001</v>
      </c>
      <c r="J5276" t="s">
        <v>11255</v>
      </c>
      <c r="K5276" t="s">
        <v>128</v>
      </c>
      <c r="L5276" t="s">
        <v>31</v>
      </c>
      <c r="M5276" t="s">
        <v>31</v>
      </c>
      <c r="N5276" t="s">
        <v>31</v>
      </c>
      <c r="O5276" t="s">
        <v>31</v>
      </c>
      <c r="P5276">
        <v>1</v>
      </c>
      <c r="Q5276">
        <v>18</v>
      </c>
      <c r="R5276">
        <v>10</v>
      </c>
      <c r="S5276">
        <v>10</v>
      </c>
      <c r="T5276">
        <v>3.2</v>
      </c>
      <c r="U5276">
        <v>2017</v>
      </c>
      <c r="V5276">
        <v>9</v>
      </c>
      <c r="W5276">
        <v>4</v>
      </c>
      <c r="X5276" s="2">
        <v>42982</v>
      </c>
    </row>
    <row r="5277" spans="1:24" x14ac:dyDescent="0.3">
      <c r="A5277">
        <v>18157416</v>
      </c>
      <c r="B5277" s="1" t="s">
        <v>11256</v>
      </c>
      <c r="C5277">
        <v>1</v>
      </c>
      <c r="D5277" t="s">
        <v>25</v>
      </c>
      <c r="E5277" t="s">
        <v>42</v>
      </c>
      <c r="F5277" t="s">
        <v>11257</v>
      </c>
      <c r="G5277" t="s">
        <v>1677</v>
      </c>
      <c r="H5277">
        <v>77.241099000000006</v>
      </c>
      <c r="I5277">
        <v>28.602640900000001</v>
      </c>
      <c r="J5277" t="s">
        <v>40</v>
      </c>
      <c r="K5277" t="s">
        <v>30</v>
      </c>
      <c r="L5277" t="s">
        <v>53</v>
      </c>
      <c r="M5277" t="s">
        <v>53</v>
      </c>
      <c r="N5277" t="s">
        <v>31</v>
      </c>
      <c r="O5277" t="s">
        <v>31</v>
      </c>
      <c r="P5277">
        <v>3</v>
      </c>
      <c r="Q5277">
        <v>169</v>
      </c>
      <c r="R5277">
        <v>1800</v>
      </c>
      <c r="S5277">
        <v>21.6</v>
      </c>
      <c r="T5277">
        <v>4</v>
      </c>
      <c r="U5277">
        <v>2011</v>
      </c>
      <c r="V5277">
        <v>9</v>
      </c>
      <c r="W5277">
        <v>2</v>
      </c>
      <c r="X5277" s="2">
        <v>40788</v>
      </c>
    </row>
    <row r="5278" spans="1:24" x14ac:dyDescent="0.3">
      <c r="A5278">
        <v>18345728</v>
      </c>
      <c r="B5278" s="1" t="s">
        <v>11258</v>
      </c>
      <c r="C5278">
        <v>1</v>
      </c>
      <c r="D5278" t="s">
        <v>25</v>
      </c>
      <c r="E5278" t="s">
        <v>42</v>
      </c>
      <c r="F5278" t="s">
        <v>11259</v>
      </c>
      <c r="G5278" t="s">
        <v>326</v>
      </c>
      <c r="H5278">
        <v>77.218645100000003</v>
      </c>
      <c r="I5278">
        <v>28.618244600000001</v>
      </c>
      <c r="J5278" t="s">
        <v>3035</v>
      </c>
      <c r="K5278" t="s">
        <v>30</v>
      </c>
      <c r="L5278" t="s">
        <v>31</v>
      </c>
      <c r="M5278" t="s">
        <v>31</v>
      </c>
      <c r="N5278" t="s">
        <v>31</v>
      </c>
      <c r="O5278" t="s">
        <v>31</v>
      </c>
      <c r="P5278">
        <v>4</v>
      </c>
      <c r="Q5278">
        <v>408</v>
      </c>
      <c r="R5278">
        <v>5000</v>
      </c>
      <c r="S5278">
        <v>60</v>
      </c>
      <c r="T5278">
        <v>4.9000000000000004</v>
      </c>
      <c r="U5278">
        <v>2011</v>
      </c>
      <c r="V5278">
        <v>8</v>
      </c>
      <c r="W5278">
        <v>5</v>
      </c>
      <c r="X5278" s="2">
        <v>40760</v>
      </c>
    </row>
    <row r="5279" spans="1:24" x14ac:dyDescent="0.3">
      <c r="A5279">
        <v>3772</v>
      </c>
      <c r="B5279" s="1" t="s">
        <v>11260</v>
      </c>
      <c r="C5279">
        <v>1</v>
      </c>
      <c r="D5279" t="s">
        <v>25</v>
      </c>
      <c r="E5279" t="s">
        <v>42</v>
      </c>
      <c r="F5279" t="s">
        <v>11261</v>
      </c>
      <c r="G5279" t="s">
        <v>472</v>
      </c>
      <c r="H5279">
        <v>77.281536900000006</v>
      </c>
      <c r="I5279">
        <v>28.6592597</v>
      </c>
      <c r="J5279" t="s">
        <v>1580</v>
      </c>
      <c r="K5279" t="s">
        <v>30</v>
      </c>
      <c r="L5279" t="s">
        <v>31</v>
      </c>
      <c r="M5279" t="s">
        <v>31</v>
      </c>
      <c r="N5279" t="s">
        <v>31</v>
      </c>
      <c r="O5279" t="s">
        <v>31</v>
      </c>
      <c r="P5279">
        <v>1</v>
      </c>
      <c r="Q5279">
        <v>16</v>
      </c>
      <c r="R5279">
        <v>400</v>
      </c>
      <c r="S5279">
        <v>4.8</v>
      </c>
      <c r="T5279">
        <v>3</v>
      </c>
      <c r="U5279">
        <v>2016</v>
      </c>
      <c r="V5279">
        <v>10</v>
      </c>
      <c r="W5279">
        <v>20</v>
      </c>
      <c r="X5279" s="2">
        <v>42663</v>
      </c>
    </row>
    <row r="5280" spans="1:24" x14ac:dyDescent="0.3">
      <c r="A5280">
        <v>18131568</v>
      </c>
      <c r="B5280" s="1" t="s">
        <v>11262</v>
      </c>
      <c r="C5280">
        <v>1</v>
      </c>
      <c r="D5280" t="s">
        <v>25</v>
      </c>
      <c r="E5280" t="s">
        <v>113</v>
      </c>
      <c r="F5280" t="s">
        <v>3448</v>
      </c>
      <c r="G5280" t="s">
        <v>1653</v>
      </c>
      <c r="H5280">
        <v>77.098490200000001</v>
      </c>
      <c r="I5280">
        <v>28.471636</v>
      </c>
      <c r="J5280" t="s">
        <v>132</v>
      </c>
      <c r="K5280" t="s">
        <v>30</v>
      </c>
      <c r="L5280" t="s">
        <v>31</v>
      </c>
      <c r="M5280" t="s">
        <v>31</v>
      </c>
      <c r="N5280" t="s">
        <v>31</v>
      </c>
      <c r="O5280" t="s">
        <v>31</v>
      </c>
      <c r="P5280">
        <v>2</v>
      </c>
      <c r="Q5280">
        <v>15</v>
      </c>
      <c r="R5280">
        <v>650</v>
      </c>
      <c r="S5280">
        <v>7.8</v>
      </c>
      <c r="T5280">
        <v>3.2</v>
      </c>
      <c r="U5280">
        <v>2011</v>
      </c>
      <c r="V5280">
        <v>7</v>
      </c>
      <c r="W5280">
        <v>23</v>
      </c>
      <c r="X5280" s="2">
        <v>40747</v>
      </c>
    </row>
    <row r="5281" spans="1:24" x14ac:dyDescent="0.3">
      <c r="A5281">
        <v>6100054</v>
      </c>
      <c r="B5281" s="1" t="s">
        <v>11263</v>
      </c>
      <c r="C5281">
        <v>215</v>
      </c>
      <c r="D5281" t="s">
        <v>76</v>
      </c>
      <c r="E5281" t="s">
        <v>2100</v>
      </c>
      <c r="F5281" t="s">
        <v>11264</v>
      </c>
      <c r="G5281" t="s">
        <v>11265</v>
      </c>
      <c r="H5281">
        <v>-0.12313200000000001</v>
      </c>
      <c r="I5281">
        <v>51.513196000000001</v>
      </c>
      <c r="J5281" t="s">
        <v>11266</v>
      </c>
      <c r="K5281" t="s">
        <v>81</v>
      </c>
      <c r="L5281" t="s">
        <v>53</v>
      </c>
      <c r="M5281" t="s">
        <v>31</v>
      </c>
      <c r="N5281" t="s">
        <v>31</v>
      </c>
      <c r="O5281" t="s">
        <v>31</v>
      </c>
      <c r="P5281">
        <v>2</v>
      </c>
      <c r="Q5281">
        <v>316</v>
      </c>
      <c r="R5281">
        <v>30</v>
      </c>
      <c r="S5281">
        <v>37.200000000000003</v>
      </c>
      <c r="T5281">
        <v>4.0999999999999996</v>
      </c>
      <c r="U5281">
        <v>2017</v>
      </c>
      <c r="V5281">
        <v>10</v>
      </c>
      <c r="W5281">
        <v>16</v>
      </c>
      <c r="X5281" s="2">
        <v>43024</v>
      </c>
    </row>
    <row r="5282" spans="1:24" x14ac:dyDescent="0.3">
      <c r="A5282">
        <v>17678229</v>
      </c>
      <c r="B5282" s="1" t="s">
        <v>11267</v>
      </c>
      <c r="C5282">
        <v>216</v>
      </c>
      <c r="D5282" t="s">
        <v>145</v>
      </c>
      <c r="E5282" t="s">
        <v>222</v>
      </c>
      <c r="F5282" t="s">
        <v>11268</v>
      </c>
      <c r="G5282" t="s">
        <v>222</v>
      </c>
      <c r="H5282">
        <v>-83.310343000000003</v>
      </c>
      <c r="I5282">
        <v>30.846762999999999</v>
      </c>
      <c r="J5282" t="s">
        <v>833</v>
      </c>
      <c r="K5282" t="s">
        <v>128</v>
      </c>
      <c r="L5282" t="s">
        <v>31</v>
      </c>
      <c r="M5282" t="s">
        <v>31</v>
      </c>
      <c r="N5282" t="s">
        <v>31</v>
      </c>
      <c r="O5282" t="s">
        <v>31</v>
      </c>
      <c r="P5282">
        <v>2</v>
      </c>
      <c r="Q5282">
        <v>262</v>
      </c>
      <c r="R5282">
        <v>25</v>
      </c>
      <c r="S5282">
        <v>25</v>
      </c>
      <c r="T5282">
        <v>3.9</v>
      </c>
      <c r="U5282">
        <v>2013</v>
      </c>
      <c r="V5282">
        <v>8</v>
      </c>
      <c r="W5282">
        <v>28</v>
      </c>
      <c r="X5282" s="2">
        <v>41514</v>
      </c>
    </row>
    <row r="5283" spans="1:24" x14ac:dyDescent="0.3">
      <c r="A5283">
        <v>304027</v>
      </c>
      <c r="B5283" s="1" t="s">
        <v>11269</v>
      </c>
      <c r="C5283">
        <v>1</v>
      </c>
      <c r="D5283" t="s">
        <v>25</v>
      </c>
      <c r="E5283" t="s">
        <v>42</v>
      </c>
      <c r="F5283" t="s">
        <v>11270</v>
      </c>
      <c r="G5283" t="s">
        <v>4267</v>
      </c>
      <c r="H5283">
        <v>77.194058400000003</v>
      </c>
      <c r="I5283">
        <v>28.554149599999999</v>
      </c>
      <c r="J5283" t="s">
        <v>11271</v>
      </c>
      <c r="K5283" t="s">
        <v>30</v>
      </c>
      <c r="L5283" t="s">
        <v>53</v>
      </c>
      <c r="M5283" t="s">
        <v>53</v>
      </c>
      <c r="N5283" t="s">
        <v>31</v>
      </c>
      <c r="O5283" t="s">
        <v>31</v>
      </c>
      <c r="P5283">
        <v>3</v>
      </c>
      <c r="Q5283">
        <v>384</v>
      </c>
      <c r="R5283">
        <v>1200</v>
      </c>
      <c r="S5283">
        <v>14.4</v>
      </c>
      <c r="T5283">
        <v>3.5</v>
      </c>
      <c r="U5283">
        <v>2015</v>
      </c>
      <c r="V5283">
        <v>4</v>
      </c>
      <c r="W5283">
        <v>22</v>
      </c>
      <c r="X5283" s="2">
        <v>42116</v>
      </c>
    </row>
    <row r="5284" spans="1:24" x14ac:dyDescent="0.3">
      <c r="A5284">
        <v>18438429</v>
      </c>
      <c r="B5284" s="1" t="s">
        <v>11272</v>
      </c>
      <c r="C5284">
        <v>1</v>
      </c>
      <c r="D5284" t="s">
        <v>25</v>
      </c>
      <c r="E5284" t="s">
        <v>42</v>
      </c>
      <c r="F5284" t="s">
        <v>11273</v>
      </c>
      <c r="G5284" t="s">
        <v>707</v>
      </c>
      <c r="H5284">
        <v>77.162581399999993</v>
      </c>
      <c r="I5284">
        <v>28.706215700000001</v>
      </c>
      <c r="J5284" t="s">
        <v>40</v>
      </c>
      <c r="K5284" t="s">
        <v>30</v>
      </c>
      <c r="L5284" t="s">
        <v>31</v>
      </c>
      <c r="M5284" t="s">
        <v>53</v>
      </c>
      <c r="N5284" t="s">
        <v>31</v>
      </c>
      <c r="O5284" t="s">
        <v>31</v>
      </c>
      <c r="P5284">
        <v>2</v>
      </c>
      <c r="Q5284">
        <v>2</v>
      </c>
      <c r="R5284">
        <v>600</v>
      </c>
      <c r="S5284">
        <v>7.2</v>
      </c>
      <c r="T5284">
        <v>1</v>
      </c>
      <c r="U5284">
        <v>2012</v>
      </c>
      <c r="V5284">
        <v>7</v>
      </c>
      <c r="W5284">
        <v>8</v>
      </c>
      <c r="X5284" s="2">
        <v>41098</v>
      </c>
    </row>
    <row r="5285" spans="1:24" x14ac:dyDescent="0.3">
      <c r="A5285">
        <v>18289272</v>
      </c>
      <c r="B5285" s="1" t="s">
        <v>11274</v>
      </c>
      <c r="C5285">
        <v>1</v>
      </c>
      <c r="D5285" t="s">
        <v>25</v>
      </c>
      <c r="E5285" t="s">
        <v>42</v>
      </c>
      <c r="F5285" t="s">
        <v>11275</v>
      </c>
      <c r="G5285" t="s">
        <v>765</v>
      </c>
      <c r="H5285">
        <v>77.285781099999994</v>
      </c>
      <c r="I5285">
        <v>28.6238533</v>
      </c>
      <c r="J5285" t="s">
        <v>40</v>
      </c>
      <c r="K5285" t="s">
        <v>30</v>
      </c>
      <c r="L5285" t="s">
        <v>31</v>
      </c>
      <c r="M5285" t="s">
        <v>31</v>
      </c>
      <c r="N5285" t="s">
        <v>31</v>
      </c>
      <c r="O5285" t="s">
        <v>31</v>
      </c>
      <c r="P5285">
        <v>1</v>
      </c>
      <c r="Q5285">
        <v>0</v>
      </c>
      <c r="R5285">
        <v>200</v>
      </c>
      <c r="S5285">
        <v>2.4</v>
      </c>
      <c r="T5285">
        <v>1</v>
      </c>
      <c r="U5285">
        <v>2014</v>
      </c>
      <c r="V5285">
        <v>8</v>
      </c>
      <c r="W5285">
        <v>6</v>
      </c>
      <c r="X5285" s="2">
        <v>41857</v>
      </c>
    </row>
    <row r="5286" spans="1:24" x14ac:dyDescent="0.3">
      <c r="A5286">
        <v>303093</v>
      </c>
      <c r="B5286" s="1" t="s">
        <v>11276</v>
      </c>
      <c r="C5286">
        <v>1</v>
      </c>
      <c r="D5286" t="s">
        <v>25</v>
      </c>
      <c r="E5286" t="s">
        <v>42</v>
      </c>
      <c r="F5286" t="s">
        <v>11277</v>
      </c>
      <c r="G5286" t="s">
        <v>250</v>
      </c>
      <c r="H5286">
        <v>77.172825700000004</v>
      </c>
      <c r="I5286">
        <v>28.692512799999999</v>
      </c>
      <c r="J5286" t="s">
        <v>11278</v>
      </c>
      <c r="K5286" t="s">
        <v>30</v>
      </c>
      <c r="L5286" t="s">
        <v>31</v>
      </c>
      <c r="M5286" t="s">
        <v>53</v>
      </c>
      <c r="N5286" t="s">
        <v>31</v>
      </c>
      <c r="O5286" t="s">
        <v>31</v>
      </c>
      <c r="P5286">
        <v>1</v>
      </c>
      <c r="Q5286">
        <v>199</v>
      </c>
      <c r="R5286">
        <v>350</v>
      </c>
      <c r="S5286">
        <v>4.2</v>
      </c>
      <c r="T5286">
        <v>3.7</v>
      </c>
      <c r="U5286">
        <v>2013</v>
      </c>
      <c r="V5286">
        <v>6</v>
      </c>
      <c r="W5286">
        <v>5</v>
      </c>
      <c r="X5286" s="2">
        <v>41430</v>
      </c>
    </row>
    <row r="5287" spans="1:24" x14ac:dyDescent="0.3">
      <c r="A5287">
        <v>18224549</v>
      </c>
      <c r="B5287" s="1" t="s">
        <v>11279</v>
      </c>
      <c r="C5287">
        <v>1</v>
      </c>
      <c r="D5287" t="s">
        <v>25</v>
      </c>
      <c r="E5287" t="s">
        <v>26</v>
      </c>
      <c r="F5287" t="s">
        <v>10282</v>
      </c>
      <c r="G5287" t="s">
        <v>164</v>
      </c>
      <c r="H5287">
        <v>77.366672199999996</v>
      </c>
      <c r="I5287">
        <v>28.612740200000001</v>
      </c>
      <c r="J5287" t="s">
        <v>71</v>
      </c>
      <c r="K5287" t="s">
        <v>30</v>
      </c>
      <c r="L5287" t="s">
        <v>31</v>
      </c>
      <c r="M5287" t="s">
        <v>31</v>
      </c>
      <c r="N5287" t="s">
        <v>31</v>
      </c>
      <c r="O5287" t="s">
        <v>31</v>
      </c>
      <c r="P5287">
        <v>1</v>
      </c>
      <c r="Q5287">
        <v>6</v>
      </c>
      <c r="R5287">
        <v>400</v>
      </c>
      <c r="S5287">
        <v>4.8</v>
      </c>
      <c r="T5287">
        <v>2.9</v>
      </c>
      <c r="U5287">
        <v>2016</v>
      </c>
      <c r="V5287">
        <v>3</v>
      </c>
      <c r="W5287">
        <v>3</v>
      </c>
      <c r="X5287" s="2">
        <v>42432</v>
      </c>
    </row>
    <row r="5288" spans="1:24" x14ac:dyDescent="0.3">
      <c r="A5288">
        <v>18246995</v>
      </c>
      <c r="B5288" s="1" t="s">
        <v>11280</v>
      </c>
      <c r="C5288">
        <v>1</v>
      </c>
      <c r="D5288" t="s">
        <v>25</v>
      </c>
      <c r="E5288" t="s">
        <v>42</v>
      </c>
      <c r="F5288" t="s">
        <v>11281</v>
      </c>
      <c r="G5288" t="s">
        <v>131</v>
      </c>
      <c r="H5288">
        <v>77.071162000000001</v>
      </c>
      <c r="I5288">
        <v>28.642912899999999</v>
      </c>
      <c r="J5288" t="s">
        <v>40</v>
      </c>
      <c r="K5288" t="s">
        <v>30</v>
      </c>
      <c r="L5288" t="s">
        <v>31</v>
      </c>
      <c r="M5288" t="s">
        <v>53</v>
      </c>
      <c r="N5288" t="s">
        <v>31</v>
      </c>
      <c r="O5288" t="s">
        <v>31</v>
      </c>
      <c r="P5288">
        <v>1</v>
      </c>
      <c r="Q5288">
        <v>31</v>
      </c>
      <c r="R5288">
        <v>350</v>
      </c>
      <c r="S5288">
        <v>4.2</v>
      </c>
      <c r="T5288">
        <v>2.8</v>
      </c>
      <c r="U5288">
        <v>2017</v>
      </c>
      <c r="V5288">
        <v>12</v>
      </c>
      <c r="W5288">
        <v>27</v>
      </c>
      <c r="X5288" s="2">
        <v>43096</v>
      </c>
    </row>
    <row r="5289" spans="1:24" x14ac:dyDescent="0.3">
      <c r="A5289">
        <v>307360</v>
      </c>
      <c r="B5289" s="1" t="s">
        <v>11282</v>
      </c>
      <c r="C5289">
        <v>1</v>
      </c>
      <c r="D5289" t="s">
        <v>25</v>
      </c>
      <c r="E5289" t="s">
        <v>42</v>
      </c>
      <c r="F5289" t="s">
        <v>7270</v>
      </c>
      <c r="G5289" t="s">
        <v>4267</v>
      </c>
      <c r="H5289">
        <v>77.194174899999993</v>
      </c>
      <c r="I5289">
        <v>28.554100900000002</v>
      </c>
      <c r="J5289" t="s">
        <v>11283</v>
      </c>
      <c r="K5289" t="s">
        <v>30</v>
      </c>
      <c r="L5289" t="s">
        <v>53</v>
      </c>
      <c r="M5289" t="s">
        <v>53</v>
      </c>
      <c r="N5289" t="s">
        <v>31</v>
      </c>
      <c r="O5289" t="s">
        <v>31</v>
      </c>
      <c r="P5289">
        <v>3</v>
      </c>
      <c r="Q5289">
        <v>969</v>
      </c>
      <c r="R5289">
        <v>1700</v>
      </c>
      <c r="S5289">
        <v>20.399999999999999</v>
      </c>
      <c r="T5289">
        <v>4</v>
      </c>
      <c r="U5289">
        <v>2012</v>
      </c>
      <c r="V5289">
        <v>6</v>
      </c>
      <c r="W5289">
        <v>14</v>
      </c>
      <c r="X5289" s="2">
        <v>41074</v>
      </c>
    </row>
    <row r="5290" spans="1:24" x14ac:dyDescent="0.3">
      <c r="A5290">
        <v>18365987</v>
      </c>
      <c r="B5290" s="1" t="s">
        <v>11282</v>
      </c>
      <c r="C5290">
        <v>1</v>
      </c>
      <c r="D5290" t="s">
        <v>25</v>
      </c>
      <c r="E5290" t="s">
        <v>113</v>
      </c>
      <c r="F5290" t="s">
        <v>11284</v>
      </c>
      <c r="G5290" t="s">
        <v>155</v>
      </c>
      <c r="H5290">
        <v>77.062607499999999</v>
      </c>
      <c r="I5290">
        <v>28.4682268</v>
      </c>
      <c r="J5290" t="s">
        <v>3528</v>
      </c>
      <c r="K5290" t="s">
        <v>30</v>
      </c>
      <c r="L5290" t="s">
        <v>53</v>
      </c>
      <c r="M5290" t="s">
        <v>31</v>
      </c>
      <c r="N5290" t="s">
        <v>31</v>
      </c>
      <c r="O5290" t="s">
        <v>31</v>
      </c>
      <c r="P5290">
        <v>3</v>
      </c>
      <c r="Q5290">
        <v>245</v>
      </c>
      <c r="R5290">
        <v>1500</v>
      </c>
      <c r="S5290">
        <v>18</v>
      </c>
      <c r="T5290">
        <v>4.8</v>
      </c>
      <c r="U5290">
        <v>2014</v>
      </c>
      <c r="V5290">
        <v>8</v>
      </c>
      <c r="W5290">
        <v>14</v>
      </c>
      <c r="X5290" s="2">
        <v>41865</v>
      </c>
    </row>
    <row r="5291" spans="1:24" x14ac:dyDescent="0.3">
      <c r="A5291">
        <v>8853</v>
      </c>
      <c r="B5291" s="1" t="s">
        <v>11285</v>
      </c>
      <c r="C5291">
        <v>1</v>
      </c>
      <c r="D5291" t="s">
        <v>25</v>
      </c>
      <c r="E5291" t="s">
        <v>42</v>
      </c>
      <c r="F5291" t="s">
        <v>11286</v>
      </c>
      <c r="G5291" t="s">
        <v>237</v>
      </c>
      <c r="H5291">
        <v>77.177835900000005</v>
      </c>
      <c r="I5291">
        <v>28.564754199999999</v>
      </c>
      <c r="J5291" t="s">
        <v>169</v>
      </c>
      <c r="K5291" t="s">
        <v>30</v>
      </c>
      <c r="L5291" t="s">
        <v>31</v>
      </c>
      <c r="M5291" t="s">
        <v>31</v>
      </c>
      <c r="N5291" t="s">
        <v>31</v>
      </c>
      <c r="O5291" t="s">
        <v>31</v>
      </c>
      <c r="P5291">
        <v>1</v>
      </c>
      <c r="Q5291">
        <v>148</v>
      </c>
      <c r="R5291">
        <v>200</v>
      </c>
      <c r="S5291">
        <v>2.4</v>
      </c>
      <c r="T5291">
        <v>3.7</v>
      </c>
      <c r="U5291">
        <v>2013</v>
      </c>
      <c r="V5291">
        <v>7</v>
      </c>
      <c r="W5291">
        <v>28</v>
      </c>
      <c r="X5291" s="2">
        <v>41483</v>
      </c>
    </row>
    <row r="5292" spans="1:24" x14ac:dyDescent="0.3">
      <c r="A5292">
        <v>18356819</v>
      </c>
      <c r="B5292" s="1" t="s">
        <v>11287</v>
      </c>
      <c r="C5292">
        <v>1</v>
      </c>
      <c r="D5292" t="s">
        <v>25</v>
      </c>
      <c r="E5292" t="s">
        <v>42</v>
      </c>
      <c r="F5292" t="s">
        <v>11288</v>
      </c>
      <c r="G5292" t="s">
        <v>464</v>
      </c>
      <c r="H5292">
        <v>77.125056000000001</v>
      </c>
      <c r="I5292">
        <v>28.543829200000001</v>
      </c>
      <c r="J5292" t="s">
        <v>627</v>
      </c>
      <c r="K5292" t="s">
        <v>30</v>
      </c>
      <c r="L5292" t="s">
        <v>31</v>
      </c>
      <c r="M5292" t="s">
        <v>31</v>
      </c>
      <c r="N5292" t="s">
        <v>31</v>
      </c>
      <c r="O5292" t="s">
        <v>31</v>
      </c>
      <c r="P5292">
        <v>1</v>
      </c>
      <c r="Q5292">
        <v>0</v>
      </c>
      <c r="R5292">
        <v>250</v>
      </c>
      <c r="S5292">
        <v>3</v>
      </c>
      <c r="T5292">
        <v>1</v>
      </c>
      <c r="U5292">
        <v>2010</v>
      </c>
      <c r="V5292">
        <v>11</v>
      </c>
      <c r="W5292">
        <v>27</v>
      </c>
      <c r="X5292" s="2">
        <v>40509</v>
      </c>
    </row>
    <row r="5293" spans="1:24" x14ac:dyDescent="0.3">
      <c r="A5293">
        <v>302497</v>
      </c>
      <c r="B5293" s="1" t="s">
        <v>11289</v>
      </c>
      <c r="C5293">
        <v>1</v>
      </c>
      <c r="D5293" t="s">
        <v>25</v>
      </c>
      <c r="E5293" t="s">
        <v>42</v>
      </c>
      <c r="F5293" t="s">
        <v>11290</v>
      </c>
      <c r="G5293" t="s">
        <v>679</v>
      </c>
      <c r="H5293">
        <v>77.314120099999997</v>
      </c>
      <c r="I5293">
        <v>28.6843495</v>
      </c>
      <c r="J5293" t="s">
        <v>40</v>
      </c>
      <c r="K5293" t="s">
        <v>30</v>
      </c>
      <c r="L5293" t="s">
        <v>31</v>
      </c>
      <c r="M5293" t="s">
        <v>53</v>
      </c>
      <c r="N5293" t="s">
        <v>31</v>
      </c>
      <c r="O5293" t="s">
        <v>31</v>
      </c>
      <c r="P5293">
        <v>1</v>
      </c>
      <c r="Q5293">
        <v>15</v>
      </c>
      <c r="R5293">
        <v>450</v>
      </c>
      <c r="S5293">
        <v>5.4</v>
      </c>
      <c r="T5293">
        <v>2.6</v>
      </c>
      <c r="U5293">
        <v>2015</v>
      </c>
      <c r="V5293">
        <v>8</v>
      </c>
      <c r="W5293">
        <v>28</v>
      </c>
      <c r="X5293" s="2">
        <v>42244</v>
      </c>
    </row>
    <row r="5294" spans="1:24" x14ac:dyDescent="0.3">
      <c r="A5294">
        <v>8344</v>
      </c>
      <c r="B5294" s="1" t="s">
        <v>11291</v>
      </c>
      <c r="C5294">
        <v>1</v>
      </c>
      <c r="D5294" t="s">
        <v>25</v>
      </c>
      <c r="E5294" t="s">
        <v>26</v>
      </c>
      <c r="F5294" t="s">
        <v>1952</v>
      </c>
      <c r="G5294" t="s">
        <v>1953</v>
      </c>
      <c r="H5294">
        <v>77.518094599999998</v>
      </c>
      <c r="I5294">
        <v>28.469653099999999</v>
      </c>
      <c r="J5294" t="s">
        <v>185</v>
      </c>
      <c r="K5294" t="s">
        <v>30</v>
      </c>
      <c r="L5294" t="s">
        <v>53</v>
      </c>
      <c r="M5294" t="s">
        <v>31</v>
      </c>
      <c r="N5294" t="s">
        <v>31</v>
      </c>
      <c r="O5294" t="s">
        <v>31</v>
      </c>
      <c r="P5294">
        <v>4</v>
      </c>
      <c r="Q5294">
        <v>20</v>
      </c>
      <c r="R5294">
        <v>2000</v>
      </c>
      <c r="S5294">
        <v>24</v>
      </c>
      <c r="T5294">
        <v>3.2</v>
      </c>
      <c r="U5294">
        <v>2017</v>
      </c>
      <c r="V5294">
        <v>6</v>
      </c>
      <c r="W5294">
        <v>1</v>
      </c>
      <c r="X5294" s="2">
        <v>42887</v>
      </c>
    </row>
    <row r="5295" spans="1:24" x14ac:dyDescent="0.3">
      <c r="A5295">
        <v>18395538</v>
      </c>
      <c r="B5295" s="1" t="s">
        <v>11292</v>
      </c>
      <c r="C5295">
        <v>1</v>
      </c>
      <c r="D5295" t="s">
        <v>25</v>
      </c>
      <c r="E5295" t="s">
        <v>42</v>
      </c>
      <c r="F5295" t="s">
        <v>11293</v>
      </c>
      <c r="G5295" t="s">
        <v>250</v>
      </c>
      <c r="H5295">
        <v>77.180000000000007</v>
      </c>
      <c r="I5295">
        <v>28.67</v>
      </c>
      <c r="J5295" t="s">
        <v>465</v>
      </c>
      <c r="K5295" t="s">
        <v>30</v>
      </c>
      <c r="L5295" t="s">
        <v>31</v>
      </c>
      <c r="M5295" t="s">
        <v>31</v>
      </c>
      <c r="N5295" t="s">
        <v>31</v>
      </c>
      <c r="O5295" t="s">
        <v>31</v>
      </c>
      <c r="P5295">
        <v>1</v>
      </c>
      <c r="Q5295">
        <v>0</v>
      </c>
      <c r="R5295">
        <v>150</v>
      </c>
      <c r="S5295">
        <v>1.8</v>
      </c>
      <c r="T5295">
        <v>1</v>
      </c>
      <c r="U5295">
        <v>2017</v>
      </c>
      <c r="V5295">
        <v>6</v>
      </c>
      <c r="W5295">
        <v>26</v>
      </c>
      <c r="X5295" s="2">
        <v>42912</v>
      </c>
    </row>
    <row r="5296" spans="1:24" x14ac:dyDescent="0.3">
      <c r="A5296">
        <v>2500075</v>
      </c>
      <c r="B5296" s="1" t="s">
        <v>11294</v>
      </c>
      <c r="C5296">
        <v>1</v>
      </c>
      <c r="D5296" t="s">
        <v>25</v>
      </c>
      <c r="E5296" t="s">
        <v>1262</v>
      </c>
      <c r="F5296" t="s">
        <v>11295</v>
      </c>
      <c r="G5296" t="s">
        <v>1264</v>
      </c>
      <c r="H5296">
        <v>75.364791670000002</v>
      </c>
      <c r="I5296">
        <v>19.87642778</v>
      </c>
      <c r="J5296" t="s">
        <v>11296</v>
      </c>
      <c r="K5296" t="s">
        <v>30</v>
      </c>
      <c r="L5296" t="s">
        <v>31</v>
      </c>
      <c r="M5296" t="s">
        <v>31</v>
      </c>
      <c r="N5296" t="s">
        <v>31</v>
      </c>
      <c r="O5296" t="s">
        <v>31</v>
      </c>
      <c r="P5296">
        <v>2</v>
      </c>
      <c r="Q5296">
        <v>47</v>
      </c>
      <c r="R5296">
        <v>500</v>
      </c>
      <c r="S5296">
        <v>6</v>
      </c>
      <c r="T5296">
        <v>3.3</v>
      </c>
      <c r="U5296">
        <v>2010</v>
      </c>
      <c r="V5296">
        <v>2</v>
      </c>
      <c r="W5296">
        <v>25</v>
      </c>
      <c r="X5296" s="2">
        <v>40234</v>
      </c>
    </row>
    <row r="5297" spans="1:24" x14ac:dyDescent="0.3">
      <c r="A5297">
        <v>311468</v>
      </c>
      <c r="B5297" s="1" t="s">
        <v>11297</v>
      </c>
      <c r="C5297">
        <v>1</v>
      </c>
      <c r="D5297" t="s">
        <v>25</v>
      </c>
      <c r="E5297" t="s">
        <v>42</v>
      </c>
      <c r="F5297" t="s">
        <v>11298</v>
      </c>
      <c r="G5297" t="s">
        <v>1003</v>
      </c>
      <c r="H5297">
        <v>77.21249444</v>
      </c>
      <c r="I5297">
        <v>28.657311109999998</v>
      </c>
      <c r="J5297" t="s">
        <v>634</v>
      </c>
      <c r="K5297" t="s">
        <v>30</v>
      </c>
      <c r="L5297" t="s">
        <v>31</v>
      </c>
      <c r="M5297" t="s">
        <v>31</v>
      </c>
      <c r="N5297" t="s">
        <v>31</v>
      </c>
      <c r="O5297" t="s">
        <v>31</v>
      </c>
      <c r="P5297">
        <v>1</v>
      </c>
      <c r="Q5297">
        <v>1</v>
      </c>
      <c r="R5297">
        <v>100</v>
      </c>
      <c r="S5297">
        <v>1.2</v>
      </c>
      <c r="T5297">
        <v>1</v>
      </c>
      <c r="U5297">
        <v>2017</v>
      </c>
      <c r="V5297">
        <v>12</v>
      </c>
      <c r="W5297">
        <v>18</v>
      </c>
      <c r="X5297" s="2">
        <v>43087</v>
      </c>
    </row>
    <row r="5298" spans="1:24" x14ac:dyDescent="0.3">
      <c r="A5298">
        <v>18372696</v>
      </c>
      <c r="B5298" s="1" t="s">
        <v>11299</v>
      </c>
      <c r="C5298">
        <v>1</v>
      </c>
      <c r="D5298" t="s">
        <v>25</v>
      </c>
      <c r="E5298" t="s">
        <v>42</v>
      </c>
      <c r="F5298" t="s">
        <v>11300</v>
      </c>
      <c r="G5298" t="s">
        <v>366</v>
      </c>
      <c r="H5298">
        <v>77.282553399999998</v>
      </c>
      <c r="I5298">
        <v>28.641302400000001</v>
      </c>
      <c r="J5298" t="s">
        <v>71</v>
      </c>
      <c r="K5298" t="s">
        <v>30</v>
      </c>
      <c r="L5298" t="s">
        <v>31</v>
      </c>
      <c r="M5298" t="s">
        <v>53</v>
      </c>
      <c r="N5298" t="s">
        <v>31</v>
      </c>
      <c r="O5298" t="s">
        <v>31</v>
      </c>
      <c r="P5298">
        <v>2</v>
      </c>
      <c r="Q5298">
        <v>31</v>
      </c>
      <c r="R5298">
        <v>900</v>
      </c>
      <c r="S5298">
        <v>10.8</v>
      </c>
      <c r="T5298">
        <v>3.4</v>
      </c>
      <c r="U5298">
        <v>2010</v>
      </c>
      <c r="V5298">
        <v>3</v>
      </c>
      <c r="W5298">
        <v>23</v>
      </c>
      <c r="X5298" s="2">
        <v>40260</v>
      </c>
    </row>
    <row r="5299" spans="1:24" x14ac:dyDescent="0.3">
      <c r="A5299">
        <v>18254534</v>
      </c>
      <c r="B5299" s="1" t="s">
        <v>11301</v>
      </c>
      <c r="C5299">
        <v>1</v>
      </c>
      <c r="D5299" t="s">
        <v>25</v>
      </c>
      <c r="E5299" t="s">
        <v>42</v>
      </c>
      <c r="F5299" t="s">
        <v>11302</v>
      </c>
      <c r="G5299" t="s">
        <v>227</v>
      </c>
      <c r="H5299">
        <v>77.213321300000004</v>
      </c>
      <c r="I5299">
        <v>28.5393306</v>
      </c>
      <c r="J5299" t="s">
        <v>599</v>
      </c>
      <c r="K5299" t="s">
        <v>30</v>
      </c>
      <c r="L5299" t="s">
        <v>53</v>
      </c>
      <c r="M5299" t="s">
        <v>53</v>
      </c>
      <c r="N5299" t="s">
        <v>31</v>
      </c>
      <c r="O5299" t="s">
        <v>31</v>
      </c>
      <c r="P5299">
        <v>2</v>
      </c>
      <c r="Q5299">
        <v>99</v>
      </c>
      <c r="R5299">
        <v>850</v>
      </c>
      <c r="S5299">
        <v>10.199999999999999</v>
      </c>
      <c r="T5299">
        <v>3.5</v>
      </c>
      <c r="U5299">
        <v>2014</v>
      </c>
      <c r="V5299">
        <v>8</v>
      </c>
      <c r="W5299">
        <v>9</v>
      </c>
      <c r="X5299" s="2">
        <v>41860</v>
      </c>
    </row>
    <row r="5300" spans="1:24" x14ac:dyDescent="0.3">
      <c r="A5300">
        <v>3041</v>
      </c>
      <c r="B5300" s="1" t="s">
        <v>11303</v>
      </c>
      <c r="C5300">
        <v>1</v>
      </c>
      <c r="D5300" t="s">
        <v>25</v>
      </c>
      <c r="E5300" t="s">
        <v>42</v>
      </c>
      <c r="F5300" t="s">
        <v>11304</v>
      </c>
      <c r="G5300" t="s">
        <v>1009</v>
      </c>
      <c r="H5300">
        <v>77.242176700000002</v>
      </c>
      <c r="I5300">
        <v>28.552728599999998</v>
      </c>
      <c r="J5300" t="s">
        <v>11305</v>
      </c>
      <c r="K5300" t="s">
        <v>30</v>
      </c>
      <c r="L5300" t="s">
        <v>31</v>
      </c>
      <c r="M5300" t="s">
        <v>31</v>
      </c>
      <c r="N5300" t="s">
        <v>31</v>
      </c>
      <c r="O5300" t="s">
        <v>31</v>
      </c>
      <c r="P5300">
        <v>1</v>
      </c>
      <c r="Q5300">
        <v>729</v>
      </c>
      <c r="R5300">
        <v>300</v>
      </c>
      <c r="S5300">
        <v>3.6</v>
      </c>
      <c r="T5300">
        <v>4.2</v>
      </c>
      <c r="U5300">
        <v>2018</v>
      </c>
      <c r="V5300">
        <v>12</v>
      </c>
      <c r="W5300">
        <v>21</v>
      </c>
      <c r="X5300" s="2">
        <v>43455</v>
      </c>
    </row>
    <row r="5301" spans="1:24" x14ac:dyDescent="0.3">
      <c r="A5301">
        <v>2600514</v>
      </c>
      <c r="B5301" s="1" t="s">
        <v>11306</v>
      </c>
      <c r="C5301">
        <v>1</v>
      </c>
      <c r="D5301" t="s">
        <v>25</v>
      </c>
      <c r="E5301" t="s">
        <v>72</v>
      </c>
      <c r="F5301" t="s">
        <v>11307</v>
      </c>
      <c r="G5301" t="s">
        <v>1899</v>
      </c>
      <c r="H5301">
        <v>0</v>
      </c>
      <c r="I5301">
        <v>0</v>
      </c>
      <c r="J5301" t="s">
        <v>35</v>
      </c>
      <c r="K5301" t="s">
        <v>30</v>
      </c>
      <c r="L5301" t="s">
        <v>31</v>
      </c>
      <c r="M5301" t="s">
        <v>31</v>
      </c>
      <c r="N5301" t="s">
        <v>31</v>
      </c>
      <c r="O5301" t="s">
        <v>31</v>
      </c>
      <c r="P5301">
        <v>2</v>
      </c>
      <c r="Q5301">
        <v>63</v>
      </c>
      <c r="R5301">
        <v>600</v>
      </c>
      <c r="S5301">
        <v>7.2</v>
      </c>
      <c r="T5301">
        <v>3.4</v>
      </c>
      <c r="U5301">
        <v>2016</v>
      </c>
      <c r="V5301">
        <v>5</v>
      </c>
      <c r="W5301">
        <v>1</v>
      </c>
      <c r="X5301" s="2">
        <v>42491</v>
      </c>
    </row>
    <row r="5302" spans="1:24" x14ac:dyDescent="0.3">
      <c r="A5302">
        <v>18433542</v>
      </c>
      <c r="B5302" s="1" t="s">
        <v>11308</v>
      </c>
      <c r="C5302">
        <v>1</v>
      </c>
      <c r="D5302" t="s">
        <v>25</v>
      </c>
      <c r="E5302" t="s">
        <v>26</v>
      </c>
      <c r="F5302" t="s">
        <v>11309</v>
      </c>
      <c r="G5302" t="s">
        <v>701</v>
      </c>
      <c r="H5302">
        <v>77.343901599999995</v>
      </c>
      <c r="I5302">
        <v>28.597298200000001</v>
      </c>
      <c r="J5302" t="s">
        <v>132</v>
      </c>
      <c r="K5302" t="s">
        <v>30</v>
      </c>
      <c r="L5302" t="s">
        <v>31</v>
      </c>
      <c r="M5302" t="s">
        <v>31</v>
      </c>
      <c r="N5302" t="s">
        <v>31</v>
      </c>
      <c r="O5302" t="s">
        <v>31</v>
      </c>
      <c r="P5302">
        <v>2</v>
      </c>
      <c r="Q5302">
        <v>0</v>
      </c>
      <c r="R5302">
        <v>500</v>
      </c>
      <c r="S5302">
        <v>6</v>
      </c>
      <c r="T5302">
        <v>1</v>
      </c>
      <c r="U5302">
        <v>2012</v>
      </c>
      <c r="V5302">
        <v>12</v>
      </c>
      <c r="W5302">
        <v>24</v>
      </c>
      <c r="X5302" s="2">
        <v>41267</v>
      </c>
    </row>
    <row r="5303" spans="1:24" x14ac:dyDescent="0.3">
      <c r="A5303">
        <v>307850</v>
      </c>
      <c r="B5303" s="1" t="s">
        <v>11310</v>
      </c>
      <c r="C5303">
        <v>1</v>
      </c>
      <c r="D5303" t="s">
        <v>25</v>
      </c>
      <c r="E5303" t="s">
        <v>42</v>
      </c>
      <c r="F5303" t="s">
        <v>11311</v>
      </c>
      <c r="G5303" t="s">
        <v>420</v>
      </c>
      <c r="H5303">
        <v>77.336972200000005</v>
      </c>
      <c r="I5303">
        <v>28.613482999999999</v>
      </c>
      <c r="J5303" t="s">
        <v>316</v>
      </c>
      <c r="K5303" t="s">
        <v>30</v>
      </c>
      <c r="L5303" t="s">
        <v>31</v>
      </c>
      <c r="M5303" t="s">
        <v>31</v>
      </c>
      <c r="N5303" t="s">
        <v>31</v>
      </c>
      <c r="O5303" t="s">
        <v>31</v>
      </c>
      <c r="P5303">
        <v>1</v>
      </c>
      <c r="Q5303">
        <v>19</v>
      </c>
      <c r="R5303">
        <v>400</v>
      </c>
      <c r="S5303">
        <v>4.8</v>
      </c>
      <c r="T5303">
        <v>2.8</v>
      </c>
      <c r="U5303">
        <v>2012</v>
      </c>
      <c r="V5303">
        <v>12</v>
      </c>
      <c r="W5303">
        <v>10</v>
      </c>
      <c r="X5303" s="2">
        <v>41253</v>
      </c>
    </row>
    <row r="5304" spans="1:24" x14ac:dyDescent="0.3">
      <c r="A5304">
        <v>17095098</v>
      </c>
      <c r="B5304" s="1" t="s">
        <v>11312</v>
      </c>
      <c r="C5304">
        <v>216</v>
      </c>
      <c r="D5304" t="s">
        <v>145</v>
      </c>
      <c r="E5304" t="s">
        <v>2413</v>
      </c>
      <c r="F5304" t="s">
        <v>11313</v>
      </c>
      <c r="G5304" t="s">
        <v>11314</v>
      </c>
      <c r="H5304">
        <v>-82.673620999999997</v>
      </c>
      <c r="I5304">
        <v>27.792047</v>
      </c>
      <c r="J5304" t="s">
        <v>11315</v>
      </c>
      <c r="K5304" t="s">
        <v>128</v>
      </c>
      <c r="L5304" t="s">
        <v>31</v>
      </c>
      <c r="M5304" t="s">
        <v>31</v>
      </c>
      <c r="N5304" t="s">
        <v>31</v>
      </c>
      <c r="O5304" t="s">
        <v>31</v>
      </c>
      <c r="P5304">
        <v>1</v>
      </c>
      <c r="Q5304">
        <v>1424</v>
      </c>
      <c r="R5304">
        <v>10</v>
      </c>
      <c r="S5304">
        <v>10</v>
      </c>
      <c r="T5304">
        <v>4.9000000000000004</v>
      </c>
      <c r="U5304">
        <v>2011</v>
      </c>
      <c r="V5304">
        <v>9</v>
      </c>
      <c r="W5304">
        <v>25</v>
      </c>
      <c r="X5304" s="2">
        <v>40811</v>
      </c>
    </row>
    <row r="5305" spans="1:24" x14ac:dyDescent="0.3">
      <c r="A5305">
        <v>18371341</v>
      </c>
      <c r="B5305" s="1" t="s">
        <v>11316</v>
      </c>
      <c r="C5305">
        <v>1</v>
      </c>
      <c r="D5305" t="s">
        <v>25</v>
      </c>
      <c r="E5305" t="s">
        <v>59</v>
      </c>
      <c r="F5305" t="s">
        <v>11317</v>
      </c>
      <c r="G5305" t="s">
        <v>11318</v>
      </c>
      <c r="H5305">
        <v>72.5281083</v>
      </c>
      <c r="I5305">
        <v>23.0418026</v>
      </c>
      <c r="J5305" t="s">
        <v>11319</v>
      </c>
      <c r="K5305" t="s">
        <v>30</v>
      </c>
      <c r="L5305" t="s">
        <v>31</v>
      </c>
      <c r="M5305" t="s">
        <v>53</v>
      </c>
      <c r="N5305" t="s">
        <v>31</v>
      </c>
      <c r="O5305" t="s">
        <v>31</v>
      </c>
      <c r="P5305">
        <v>2</v>
      </c>
      <c r="Q5305">
        <v>166</v>
      </c>
      <c r="R5305">
        <v>550</v>
      </c>
      <c r="S5305">
        <v>6.6</v>
      </c>
      <c r="T5305">
        <v>3.9</v>
      </c>
      <c r="U5305">
        <v>2013</v>
      </c>
      <c r="V5305">
        <v>4</v>
      </c>
      <c r="W5305">
        <v>26</v>
      </c>
      <c r="X5305" s="2">
        <v>41390</v>
      </c>
    </row>
    <row r="5306" spans="1:24" x14ac:dyDescent="0.3">
      <c r="A5306">
        <v>678</v>
      </c>
      <c r="B5306" s="1" t="s">
        <v>11320</v>
      </c>
      <c r="C5306">
        <v>1</v>
      </c>
      <c r="D5306" t="s">
        <v>25</v>
      </c>
      <c r="E5306" t="s">
        <v>42</v>
      </c>
      <c r="F5306" t="s">
        <v>11321</v>
      </c>
      <c r="G5306" t="s">
        <v>203</v>
      </c>
      <c r="H5306">
        <v>77.230231799999999</v>
      </c>
      <c r="I5306">
        <v>28.573553799999999</v>
      </c>
      <c r="J5306" t="s">
        <v>5490</v>
      </c>
      <c r="K5306" t="s">
        <v>30</v>
      </c>
      <c r="L5306" t="s">
        <v>53</v>
      </c>
      <c r="M5306" t="s">
        <v>31</v>
      </c>
      <c r="N5306" t="s">
        <v>31</v>
      </c>
      <c r="O5306" t="s">
        <v>31</v>
      </c>
      <c r="P5306">
        <v>3</v>
      </c>
      <c r="Q5306">
        <v>128</v>
      </c>
      <c r="R5306">
        <v>1600</v>
      </c>
      <c r="S5306">
        <v>19.2</v>
      </c>
      <c r="T5306">
        <v>3.1</v>
      </c>
      <c r="U5306">
        <v>2014</v>
      </c>
      <c r="V5306">
        <v>2</v>
      </c>
      <c r="W5306">
        <v>2</v>
      </c>
      <c r="X5306" s="2">
        <v>41672</v>
      </c>
    </row>
    <row r="5307" spans="1:24" x14ac:dyDescent="0.3">
      <c r="A5307">
        <v>195</v>
      </c>
      <c r="B5307" s="1" t="s">
        <v>11322</v>
      </c>
      <c r="C5307">
        <v>1</v>
      </c>
      <c r="D5307" t="s">
        <v>25</v>
      </c>
      <c r="E5307" t="s">
        <v>42</v>
      </c>
      <c r="F5307" t="s">
        <v>11323</v>
      </c>
      <c r="G5307" t="s">
        <v>6629</v>
      </c>
      <c r="H5307">
        <v>77.302280199999998</v>
      </c>
      <c r="I5307">
        <v>28.657630999999999</v>
      </c>
      <c r="J5307" t="s">
        <v>3328</v>
      </c>
      <c r="K5307" t="s">
        <v>30</v>
      </c>
      <c r="L5307" t="s">
        <v>31</v>
      </c>
      <c r="M5307" t="s">
        <v>53</v>
      </c>
      <c r="N5307" t="s">
        <v>31</v>
      </c>
      <c r="O5307" t="s">
        <v>31</v>
      </c>
      <c r="P5307">
        <v>2</v>
      </c>
      <c r="Q5307">
        <v>77</v>
      </c>
      <c r="R5307">
        <v>500</v>
      </c>
      <c r="S5307">
        <v>6</v>
      </c>
      <c r="T5307">
        <v>3.4</v>
      </c>
      <c r="U5307">
        <v>2017</v>
      </c>
      <c r="V5307">
        <v>9</v>
      </c>
      <c r="W5307">
        <v>20</v>
      </c>
      <c r="X5307" s="2">
        <v>42998</v>
      </c>
    </row>
    <row r="5308" spans="1:24" x14ac:dyDescent="0.3">
      <c r="A5308">
        <v>175</v>
      </c>
      <c r="B5308" s="1" t="s">
        <v>11322</v>
      </c>
      <c r="C5308">
        <v>1</v>
      </c>
      <c r="D5308" t="s">
        <v>25</v>
      </c>
      <c r="E5308" t="s">
        <v>42</v>
      </c>
      <c r="F5308" t="s">
        <v>11324</v>
      </c>
      <c r="G5308" t="s">
        <v>863</v>
      </c>
      <c r="H5308">
        <v>77.207650020000003</v>
      </c>
      <c r="I5308">
        <v>28.523354090000002</v>
      </c>
      <c r="J5308" t="s">
        <v>3328</v>
      </c>
      <c r="K5308" t="s">
        <v>30</v>
      </c>
      <c r="L5308" t="s">
        <v>31</v>
      </c>
      <c r="M5308" t="s">
        <v>53</v>
      </c>
      <c r="N5308" t="s">
        <v>31</v>
      </c>
      <c r="O5308" t="s">
        <v>31</v>
      </c>
      <c r="P5308">
        <v>2</v>
      </c>
      <c r="Q5308">
        <v>219</v>
      </c>
      <c r="R5308">
        <v>500</v>
      </c>
      <c r="S5308">
        <v>6</v>
      </c>
      <c r="T5308">
        <v>3.6</v>
      </c>
      <c r="U5308">
        <v>2016</v>
      </c>
      <c r="V5308">
        <v>8</v>
      </c>
      <c r="W5308">
        <v>8</v>
      </c>
      <c r="X5308" s="2">
        <v>42590</v>
      </c>
    </row>
    <row r="5309" spans="1:24" x14ac:dyDescent="0.3">
      <c r="A5309">
        <v>9954</v>
      </c>
      <c r="B5309" s="1" t="s">
        <v>11322</v>
      </c>
      <c r="C5309">
        <v>1</v>
      </c>
      <c r="D5309" t="s">
        <v>25</v>
      </c>
      <c r="E5309" t="s">
        <v>42</v>
      </c>
      <c r="F5309" t="s">
        <v>11325</v>
      </c>
      <c r="G5309" t="s">
        <v>707</v>
      </c>
      <c r="H5309">
        <v>77.158058100000005</v>
      </c>
      <c r="I5309">
        <v>28.713418999999998</v>
      </c>
      <c r="J5309" t="s">
        <v>3328</v>
      </c>
      <c r="K5309" t="s">
        <v>30</v>
      </c>
      <c r="L5309" t="s">
        <v>31</v>
      </c>
      <c r="M5309" t="s">
        <v>53</v>
      </c>
      <c r="N5309" t="s">
        <v>31</v>
      </c>
      <c r="O5309" t="s">
        <v>31</v>
      </c>
      <c r="P5309">
        <v>2</v>
      </c>
      <c r="Q5309">
        <v>39</v>
      </c>
      <c r="R5309">
        <v>500</v>
      </c>
      <c r="S5309">
        <v>6</v>
      </c>
      <c r="T5309">
        <v>3.5</v>
      </c>
      <c r="U5309">
        <v>2016</v>
      </c>
      <c r="V5309">
        <v>8</v>
      </c>
      <c r="W5309">
        <v>8</v>
      </c>
      <c r="X5309" s="2">
        <v>42590</v>
      </c>
    </row>
    <row r="5310" spans="1:24" x14ac:dyDescent="0.3">
      <c r="A5310">
        <v>8265</v>
      </c>
      <c r="B5310" s="1" t="s">
        <v>11322</v>
      </c>
      <c r="C5310">
        <v>1</v>
      </c>
      <c r="D5310" t="s">
        <v>25</v>
      </c>
      <c r="E5310" t="s">
        <v>42</v>
      </c>
      <c r="F5310" t="s">
        <v>11326</v>
      </c>
      <c r="G5310" t="s">
        <v>252</v>
      </c>
      <c r="H5310">
        <v>77.286738299999996</v>
      </c>
      <c r="I5310">
        <v>28.636701200000001</v>
      </c>
      <c r="J5310" t="s">
        <v>3328</v>
      </c>
      <c r="K5310" t="s">
        <v>30</v>
      </c>
      <c r="L5310" t="s">
        <v>31</v>
      </c>
      <c r="M5310" t="s">
        <v>53</v>
      </c>
      <c r="N5310" t="s">
        <v>31</v>
      </c>
      <c r="O5310" t="s">
        <v>31</v>
      </c>
      <c r="P5310">
        <v>2</v>
      </c>
      <c r="Q5310">
        <v>160</v>
      </c>
      <c r="R5310">
        <v>500</v>
      </c>
      <c r="S5310">
        <v>6</v>
      </c>
      <c r="T5310">
        <v>3.6</v>
      </c>
      <c r="U5310">
        <v>2017</v>
      </c>
      <c r="V5310">
        <v>7</v>
      </c>
      <c r="W5310">
        <v>26</v>
      </c>
      <c r="X5310" s="2">
        <v>42942</v>
      </c>
    </row>
    <row r="5311" spans="1:24" x14ac:dyDescent="0.3">
      <c r="A5311">
        <v>9657</v>
      </c>
      <c r="B5311" s="1" t="s">
        <v>11322</v>
      </c>
      <c r="C5311">
        <v>1</v>
      </c>
      <c r="D5311" t="s">
        <v>25</v>
      </c>
      <c r="E5311" t="s">
        <v>42</v>
      </c>
      <c r="F5311" t="s">
        <v>11327</v>
      </c>
      <c r="G5311" t="s">
        <v>6301</v>
      </c>
      <c r="H5311">
        <v>77.194929000000002</v>
      </c>
      <c r="I5311">
        <v>28.576014000000001</v>
      </c>
      <c r="J5311" t="s">
        <v>3328</v>
      </c>
      <c r="K5311" t="s">
        <v>30</v>
      </c>
      <c r="L5311" t="s">
        <v>31</v>
      </c>
      <c r="M5311" t="s">
        <v>53</v>
      </c>
      <c r="N5311" t="s">
        <v>31</v>
      </c>
      <c r="O5311" t="s">
        <v>31</v>
      </c>
      <c r="P5311">
        <v>2</v>
      </c>
      <c r="Q5311">
        <v>100</v>
      </c>
      <c r="R5311">
        <v>500</v>
      </c>
      <c r="S5311">
        <v>6</v>
      </c>
      <c r="T5311">
        <v>3.5</v>
      </c>
      <c r="U5311">
        <v>2014</v>
      </c>
      <c r="V5311">
        <v>6</v>
      </c>
      <c r="W5311">
        <v>21</v>
      </c>
      <c r="X5311" s="2">
        <v>41811</v>
      </c>
    </row>
    <row r="5312" spans="1:24" x14ac:dyDescent="0.3">
      <c r="A5312">
        <v>9960</v>
      </c>
      <c r="B5312" s="1" t="s">
        <v>11322</v>
      </c>
      <c r="C5312">
        <v>1</v>
      </c>
      <c r="D5312" t="s">
        <v>25</v>
      </c>
      <c r="E5312" t="s">
        <v>42</v>
      </c>
      <c r="F5312" t="s">
        <v>8255</v>
      </c>
      <c r="G5312" t="s">
        <v>3730</v>
      </c>
      <c r="H5312">
        <v>77.152779600000002</v>
      </c>
      <c r="I5312">
        <v>28.692512900000001</v>
      </c>
      <c r="J5312" t="s">
        <v>3328</v>
      </c>
      <c r="K5312" t="s">
        <v>30</v>
      </c>
      <c r="L5312" t="s">
        <v>31</v>
      </c>
      <c r="M5312" t="s">
        <v>53</v>
      </c>
      <c r="N5312" t="s">
        <v>31</v>
      </c>
      <c r="O5312" t="s">
        <v>31</v>
      </c>
      <c r="P5312">
        <v>2</v>
      </c>
      <c r="Q5312">
        <v>41</v>
      </c>
      <c r="R5312">
        <v>500</v>
      </c>
      <c r="S5312">
        <v>6</v>
      </c>
      <c r="T5312">
        <v>3.4</v>
      </c>
      <c r="U5312">
        <v>2015</v>
      </c>
      <c r="V5312">
        <v>5</v>
      </c>
      <c r="W5312">
        <v>7</v>
      </c>
      <c r="X5312" s="2">
        <v>42131</v>
      </c>
    </row>
    <row r="5313" spans="1:24" x14ac:dyDescent="0.3">
      <c r="A5313">
        <v>9573</v>
      </c>
      <c r="B5313" s="1" t="s">
        <v>11322</v>
      </c>
      <c r="C5313">
        <v>1</v>
      </c>
      <c r="D5313" t="s">
        <v>25</v>
      </c>
      <c r="E5313" t="s">
        <v>42</v>
      </c>
      <c r="F5313" t="s">
        <v>2139</v>
      </c>
      <c r="G5313" t="s">
        <v>748</v>
      </c>
      <c r="H5313">
        <v>77.241907299999994</v>
      </c>
      <c r="I5313">
        <v>28.581207899999999</v>
      </c>
      <c r="J5313" t="s">
        <v>3328</v>
      </c>
      <c r="K5313" t="s">
        <v>30</v>
      </c>
      <c r="L5313" t="s">
        <v>31</v>
      </c>
      <c r="M5313" t="s">
        <v>53</v>
      </c>
      <c r="N5313" t="s">
        <v>31</v>
      </c>
      <c r="O5313" t="s">
        <v>31</v>
      </c>
      <c r="P5313">
        <v>2</v>
      </c>
      <c r="Q5313">
        <v>62</v>
      </c>
      <c r="R5313">
        <v>500</v>
      </c>
      <c r="S5313">
        <v>6</v>
      </c>
      <c r="T5313">
        <v>3.4</v>
      </c>
      <c r="U5313">
        <v>2015</v>
      </c>
      <c r="V5313">
        <v>5</v>
      </c>
      <c r="W5313">
        <v>20</v>
      </c>
      <c r="X5313" s="2">
        <v>42144</v>
      </c>
    </row>
    <row r="5314" spans="1:24" x14ac:dyDescent="0.3">
      <c r="A5314">
        <v>171</v>
      </c>
      <c r="B5314" s="1" t="s">
        <v>11322</v>
      </c>
      <c r="C5314">
        <v>1</v>
      </c>
      <c r="D5314" t="s">
        <v>25</v>
      </c>
      <c r="E5314" t="s">
        <v>42</v>
      </c>
      <c r="F5314" t="s">
        <v>11328</v>
      </c>
      <c r="G5314" t="s">
        <v>1491</v>
      </c>
      <c r="H5314">
        <v>77.163656430000003</v>
      </c>
      <c r="I5314">
        <v>28.557486399999998</v>
      </c>
      <c r="J5314" t="s">
        <v>3328</v>
      </c>
      <c r="K5314" t="s">
        <v>30</v>
      </c>
      <c r="L5314" t="s">
        <v>31</v>
      </c>
      <c r="M5314" t="s">
        <v>53</v>
      </c>
      <c r="N5314" t="s">
        <v>31</v>
      </c>
      <c r="O5314" t="s">
        <v>31</v>
      </c>
      <c r="P5314">
        <v>2</v>
      </c>
      <c r="Q5314">
        <v>202</v>
      </c>
      <c r="R5314">
        <v>500</v>
      </c>
      <c r="S5314">
        <v>6</v>
      </c>
      <c r="T5314">
        <v>3.5</v>
      </c>
      <c r="U5314">
        <v>2014</v>
      </c>
      <c r="V5314">
        <v>4</v>
      </c>
      <c r="W5314">
        <v>16</v>
      </c>
      <c r="X5314" s="2">
        <v>41745</v>
      </c>
    </row>
    <row r="5315" spans="1:24" x14ac:dyDescent="0.3">
      <c r="A5315">
        <v>188</v>
      </c>
      <c r="B5315" s="1" t="s">
        <v>11322</v>
      </c>
      <c r="C5315">
        <v>1</v>
      </c>
      <c r="D5315" t="s">
        <v>25</v>
      </c>
      <c r="E5315" t="s">
        <v>42</v>
      </c>
      <c r="F5315" t="s">
        <v>11329</v>
      </c>
      <c r="G5315" t="s">
        <v>725</v>
      </c>
      <c r="H5315">
        <v>77.120756499999999</v>
      </c>
      <c r="I5315">
        <v>28.649980899999999</v>
      </c>
      <c r="J5315" t="s">
        <v>3328</v>
      </c>
      <c r="K5315" t="s">
        <v>30</v>
      </c>
      <c r="L5315" t="s">
        <v>31</v>
      </c>
      <c r="M5315" t="s">
        <v>53</v>
      </c>
      <c r="N5315" t="s">
        <v>31</v>
      </c>
      <c r="O5315" t="s">
        <v>31</v>
      </c>
      <c r="P5315">
        <v>2</v>
      </c>
      <c r="Q5315">
        <v>161</v>
      </c>
      <c r="R5315">
        <v>500</v>
      </c>
      <c r="S5315">
        <v>6</v>
      </c>
      <c r="T5315">
        <v>3.7</v>
      </c>
      <c r="U5315">
        <v>2015</v>
      </c>
      <c r="V5315">
        <v>4</v>
      </c>
      <c r="W5315">
        <v>8</v>
      </c>
      <c r="X5315" s="2">
        <v>42102</v>
      </c>
    </row>
    <row r="5316" spans="1:24" x14ac:dyDescent="0.3">
      <c r="A5316">
        <v>185</v>
      </c>
      <c r="B5316" s="1" t="s">
        <v>11322</v>
      </c>
      <c r="C5316">
        <v>1</v>
      </c>
      <c r="D5316" t="s">
        <v>25</v>
      </c>
      <c r="E5316" t="s">
        <v>42</v>
      </c>
      <c r="F5316" t="s">
        <v>11330</v>
      </c>
      <c r="G5316" t="s">
        <v>1873</v>
      </c>
      <c r="H5316">
        <v>77.081920699999998</v>
      </c>
      <c r="I5316">
        <v>28.629937399999999</v>
      </c>
      <c r="J5316" t="s">
        <v>3328</v>
      </c>
      <c r="K5316" t="s">
        <v>30</v>
      </c>
      <c r="L5316" t="s">
        <v>31</v>
      </c>
      <c r="M5316" t="s">
        <v>53</v>
      </c>
      <c r="N5316" t="s">
        <v>31</v>
      </c>
      <c r="O5316" t="s">
        <v>31</v>
      </c>
      <c r="P5316">
        <v>2</v>
      </c>
      <c r="Q5316">
        <v>179</v>
      </c>
      <c r="R5316">
        <v>500</v>
      </c>
      <c r="S5316">
        <v>6</v>
      </c>
      <c r="T5316">
        <v>3.6</v>
      </c>
      <c r="U5316">
        <v>2010</v>
      </c>
      <c r="V5316">
        <v>3</v>
      </c>
      <c r="W5316">
        <v>21</v>
      </c>
      <c r="X5316" s="2">
        <v>40258</v>
      </c>
    </row>
    <row r="5317" spans="1:24" x14ac:dyDescent="0.3">
      <c r="A5317">
        <v>9956</v>
      </c>
      <c r="B5317" s="1" t="s">
        <v>11322</v>
      </c>
      <c r="C5317">
        <v>1</v>
      </c>
      <c r="D5317" t="s">
        <v>25</v>
      </c>
      <c r="E5317" t="s">
        <v>42</v>
      </c>
      <c r="F5317" t="s">
        <v>11331</v>
      </c>
      <c r="G5317" t="s">
        <v>248</v>
      </c>
      <c r="H5317">
        <v>77.092389499999996</v>
      </c>
      <c r="I5317">
        <v>28.663644900000001</v>
      </c>
      <c r="J5317" t="s">
        <v>3328</v>
      </c>
      <c r="K5317" t="s">
        <v>30</v>
      </c>
      <c r="L5317" t="s">
        <v>31</v>
      </c>
      <c r="M5317" t="s">
        <v>53</v>
      </c>
      <c r="N5317" t="s">
        <v>31</v>
      </c>
      <c r="O5317" t="s">
        <v>31</v>
      </c>
      <c r="P5317">
        <v>2</v>
      </c>
      <c r="Q5317">
        <v>94</v>
      </c>
      <c r="R5317">
        <v>500</v>
      </c>
      <c r="S5317">
        <v>6</v>
      </c>
      <c r="T5317">
        <v>3.3</v>
      </c>
      <c r="U5317">
        <v>2015</v>
      </c>
      <c r="V5317">
        <v>1</v>
      </c>
      <c r="W5317">
        <v>8</v>
      </c>
      <c r="X5317" s="2">
        <v>42012</v>
      </c>
    </row>
    <row r="5318" spans="1:24" x14ac:dyDescent="0.3">
      <c r="A5318">
        <v>9348</v>
      </c>
      <c r="B5318" s="1" t="s">
        <v>11322</v>
      </c>
      <c r="C5318">
        <v>1</v>
      </c>
      <c r="D5318" t="s">
        <v>25</v>
      </c>
      <c r="E5318" t="s">
        <v>42</v>
      </c>
      <c r="F5318" t="s">
        <v>11332</v>
      </c>
      <c r="G5318" t="s">
        <v>244</v>
      </c>
      <c r="H5318">
        <v>77.113773600000002</v>
      </c>
      <c r="I5318">
        <v>28.7167411</v>
      </c>
      <c r="J5318" t="s">
        <v>3328</v>
      </c>
      <c r="K5318" t="s">
        <v>30</v>
      </c>
      <c r="L5318" t="s">
        <v>31</v>
      </c>
      <c r="M5318" t="s">
        <v>53</v>
      </c>
      <c r="N5318" t="s">
        <v>31</v>
      </c>
      <c r="O5318" t="s">
        <v>31</v>
      </c>
      <c r="P5318">
        <v>2</v>
      </c>
      <c r="Q5318">
        <v>67</v>
      </c>
      <c r="R5318">
        <v>500</v>
      </c>
      <c r="S5318">
        <v>6</v>
      </c>
      <c r="T5318">
        <v>3.5</v>
      </c>
      <c r="U5318">
        <v>2011</v>
      </c>
      <c r="V5318">
        <v>1</v>
      </c>
      <c r="W5318">
        <v>22</v>
      </c>
      <c r="X5318" s="2">
        <v>40565</v>
      </c>
    </row>
    <row r="5319" spans="1:24" x14ac:dyDescent="0.3">
      <c r="A5319">
        <v>192</v>
      </c>
      <c r="B5319" s="1" t="s">
        <v>11322</v>
      </c>
      <c r="C5319">
        <v>1</v>
      </c>
      <c r="D5319" t="s">
        <v>25</v>
      </c>
      <c r="E5319" t="s">
        <v>42</v>
      </c>
      <c r="F5319" t="s">
        <v>11333</v>
      </c>
      <c r="G5319" t="s">
        <v>717</v>
      </c>
      <c r="H5319">
        <v>77.219160099999996</v>
      </c>
      <c r="I5319">
        <v>28.568446099999999</v>
      </c>
      <c r="J5319" t="s">
        <v>3328</v>
      </c>
      <c r="K5319" t="s">
        <v>30</v>
      </c>
      <c r="L5319" t="s">
        <v>31</v>
      </c>
      <c r="M5319" t="s">
        <v>53</v>
      </c>
      <c r="N5319" t="s">
        <v>31</v>
      </c>
      <c r="O5319" t="s">
        <v>31</v>
      </c>
      <c r="P5319">
        <v>2</v>
      </c>
      <c r="Q5319">
        <v>167</v>
      </c>
      <c r="R5319">
        <v>500</v>
      </c>
      <c r="S5319">
        <v>6</v>
      </c>
      <c r="T5319">
        <v>3.6</v>
      </c>
      <c r="U5319">
        <v>2014</v>
      </c>
      <c r="V5319">
        <v>1</v>
      </c>
      <c r="W5319">
        <v>5</v>
      </c>
      <c r="X5319" s="2">
        <v>41644</v>
      </c>
    </row>
    <row r="5320" spans="1:24" x14ac:dyDescent="0.3">
      <c r="A5320">
        <v>186</v>
      </c>
      <c r="B5320" s="1" t="s">
        <v>11322</v>
      </c>
      <c r="C5320">
        <v>1</v>
      </c>
      <c r="D5320" t="s">
        <v>25</v>
      </c>
      <c r="E5320" t="s">
        <v>42</v>
      </c>
      <c r="F5320" t="s">
        <v>11334</v>
      </c>
      <c r="G5320" t="s">
        <v>8199</v>
      </c>
      <c r="H5320">
        <v>77.177111199999999</v>
      </c>
      <c r="I5320">
        <v>28.642674100000001</v>
      </c>
      <c r="J5320" t="s">
        <v>3328</v>
      </c>
      <c r="K5320" t="s">
        <v>30</v>
      </c>
      <c r="L5320" t="s">
        <v>31</v>
      </c>
      <c r="M5320" t="s">
        <v>53</v>
      </c>
      <c r="N5320" t="s">
        <v>31</v>
      </c>
      <c r="O5320" t="s">
        <v>31</v>
      </c>
      <c r="P5320">
        <v>2</v>
      </c>
      <c r="Q5320">
        <v>91</v>
      </c>
      <c r="R5320">
        <v>500</v>
      </c>
      <c r="S5320">
        <v>6</v>
      </c>
      <c r="T5320">
        <v>3.4</v>
      </c>
      <c r="U5320">
        <v>2015</v>
      </c>
      <c r="V5320">
        <v>12</v>
      </c>
      <c r="W5320">
        <v>19</v>
      </c>
      <c r="X5320" s="2">
        <v>42357</v>
      </c>
    </row>
    <row r="5321" spans="1:24" x14ac:dyDescent="0.3">
      <c r="A5321">
        <v>179</v>
      </c>
      <c r="B5321" s="1" t="s">
        <v>11322</v>
      </c>
      <c r="C5321">
        <v>1</v>
      </c>
      <c r="D5321" t="s">
        <v>25</v>
      </c>
      <c r="E5321" t="s">
        <v>42</v>
      </c>
      <c r="F5321" t="s">
        <v>11335</v>
      </c>
      <c r="G5321" t="s">
        <v>9349</v>
      </c>
      <c r="H5321">
        <v>77.224358600000002</v>
      </c>
      <c r="I5321">
        <v>28.562554500000001</v>
      </c>
      <c r="J5321" t="s">
        <v>3328</v>
      </c>
      <c r="K5321" t="s">
        <v>30</v>
      </c>
      <c r="L5321" t="s">
        <v>31</v>
      </c>
      <c r="M5321" t="s">
        <v>53</v>
      </c>
      <c r="N5321" t="s">
        <v>31</v>
      </c>
      <c r="O5321" t="s">
        <v>31</v>
      </c>
      <c r="P5321">
        <v>2</v>
      </c>
      <c r="Q5321">
        <v>48</v>
      </c>
      <c r="R5321">
        <v>500</v>
      </c>
      <c r="S5321">
        <v>6</v>
      </c>
      <c r="T5321">
        <v>3.4</v>
      </c>
      <c r="U5321">
        <v>2016</v>
      </c>
      <c r="V5321">
        <v>11</v>
      </c>
      <c r="W5321">
        <v>17</v>
      </c>
      <c r="X5321" s="2">
        <v>42691</v>
      </c>
    </row>
    <row r="5322" spans="1:24" x14ac:dyDescent="0.3">
      <c r="A5322">
        <v>302528</v>
      </c>
      <c r="B5322" s="1" t="s">
        <v>11322</v>
      </c>
      <c r="C5322">
        <v>1</v>
      </c>
      <c r="D5322" t="s">
        <v>25</v>
      </c>
      <c r="E5322" t="s">
        <v>42</v>
      </c>
      <c r="F5322" t="s">
        <v>11336</v>
      </c>
      <c r="G5322" t="s">
        <v>679</v>
      </c>
      <c r="H5322">
        <v>77.321823300000005</v>
      </c>
      <c r="I5322">
        <v>28.676014599999998</v>
      </c>
      <c r="J5322" t="s">
        <v>3328</v>
      </c>
      <c r="K5322" t="s">
        <v>30</v>
      </c>
      <c r="L5322" t="s">
        <v>31</v>
      </c>
      <c r="M5322" t="s">
        <v>53</v>
      </c>
      <c r="N5322" t="s">
        <v>31</v>
      </c>
      <c r="O5322" t="s">
        <v>31</v>
      </c>
      <c r="P5322">
        <v>2</v>
      </c>
      <c r="Q5322">
        <v>65</v>
      </c>
      <c r="R5322">
        <v>500</v>
      </c>
      <c r="S5322">
        <v>6</v>
      </c>
      <c r="T5322">
        <v>3.3</v>
      </c>
      <c r="U5322">
        <v>2010</v>
      </c>
      <c r="V5322">
        <v>11</v>
      </c>
      <c r="W5322">
        <v>3</v>
      </c>
      <c r="X5322" s="2">
        <v>40485</v>
      </c>
    </row>
    <row r="5323" spans="1:24" x14ac:dyDescent="0.3">
      <c r="A5323">
        <v>181</v>
      </c>
      <c r="B5323" s="1" t="s">
        <v>11322</v>
      </c>
      <c r="C5323">
        <v>1</v>
      </c>
      <c r="D5323" t="s">
        <v>25</v>
      </c>
      <c r="E5323" t="s">
        <v>42</v>
      </c>
      <c r="F5323" t="s">
        <v>11337</v>
      </c>
      <c r="G5323" t="s">
        <v>639</v>
      </c>
      <c r="H5323">
        <v>77.268935999999997</v>
      </c>
      <c r="I5323">
        <v>28.561365800000001</v>
      </c>
      <c r="J5323" t="s">
        <v>3328</v>
      </c>
      <c r="K5323" t="s">
        <v>30</v>
      </c>
      <c r="L5323" t="s">
        <v>31</v>
      </c>
      <c r="M5323" t="s">
        <v>53</v>
      </c>
      <c r="N5323" t="s">
        <v>31</v>
      </c>
      <c r="O5323" t="s">
        <v>31</v>
      </c>
      <c r="P5323">
        <v>2</v>
      </c>
      <c r="Q5323">
        <v>127</v>
      </c>
      <c r="R5323">
        <v>500</v>
      </c>
      <c r="S5323">
        <v>6</v>
      </c>
      <c r="T5323">
        <v>3.4</v>
      </c>
      <c r="U5323">
        <v>2010</v>
      </c>
      <c r="V5323">
        <v>11</v>
      </c>
      <c r="W5323">
        <v>13</v>
      </c>
      <c r="X5323" s="2">
        <v>40495</v>
      </c>
    </row>
    <row r="5324" spans="1:24" x14ac:dyDescent="0.3">
      <c r="A5324">
        <v>310792</v>
      </c>
      <c r="B5324" s="1" t="s">
        <v>11322</v>
      </c>
      <c r="C5324">
        <v>1</v>
      </c>
      <c r="D5324" t="s">
        <v>25</v>
      </c>
      <c r="E5324" t="s">
        <v>42</v>
      </c>
      <c r="F5324" t="s">
        <v>11338</v>
      </c>
      <c r="G5324" t="s">
        <v>850</v>
      </c>
      <c r="H5324">
        <v>77.240533299999996</v>
      </c>
      <c r="I5324">
        <v>28.6437229</v>
      </c>
      <c r="J5324" t="s">
        <v>3328</v>
      </c>
      <c r="K5324" t="s">
        <v>30</v>
      </c>
      <c r="L5324" t="s">
        <v>31</v>
      </c>
      <c r="M5324" t="s">
        <v>53</v>
      </c>
      <c r="N5324" t="s">
        <v>31</v>
      </c>
      <c r="O5324" t="s">
        <v>31</v>
      </c>
      <c r="P5324">
        <v>2</v>
      </c>
      <c r="Q5324">
        <v>23</v>
      </c>
      <c r="R5324">
        <v>500</v>
      </c>
      <c r="S5324">
        <v>6</v>
      </c>
      <c r="T5324">
        <v>2.8</v>
      </c>
      <c r="U5324">
        <v>2014</v>
      </c>
      <c r="V5324">
        <v>10</v>
      </c>
      <c r="W5324">
        <v>2</v>
      </c>
      <c r="X5324" s="2">
        <v>41914</v>
      </c>
    </row>
    <row r="5325" spans="1:24" x14ac:dyDescent="0.3">
      <c r="A5325">
        <v>182</v>
      </c>
      <c r="B5325" s="1" t="s">
        <v>11322</v>
      </c>
      <c r="C5325">
        <v>1</v>
      </c>
      <c r="D5325" t="s">
        <v>25</v>
      </c>
      <c r="E5325" t="s">
        <v>42</v>
      </c>
      <c r="F5325" t="s">
        <v>11339</v>
      </c>
      <c r="G5325" t="s">
        <v>326</v>
      </c>
      <c r="H5325">
        <v>77.219206319999998</v>
      </c>
      <c r="I5325">
        <v>28.626629229999999</v>
      </c>
      <c r="J5325" t="s">
        <v>3328</v>
      </c>
      <c r="K5325" t="s">
        <v>30</v>
      </c>
      <c r="L5325" t="s">
        <v>31</v>
      </c>
      <c r="M5325" t="s">
        <v>53</v>
      </c>
      <c r="N5325" t="s">
        <v>31</v>
      </c>
      <c r="O5325" t="s">
        <v>31</v>
      </c>
      <c r="P5325">
        <v>2</v>
      </c>
      <c r="Q5325">
        <v>158</v>
      </c>
      <c r="R5325">
        <v>500</v>
      </c>
      <c r="S5325">
        <v>6</v>
      </c>
      <c r="T5325">
        <v>3.8</v>
      </c>
      <c r="U5325">
        <v>2015</v>
      </c>
      <c r="V5325">
        <v>10</v>
      </c>
      <c r="W5325">
        <v>5</v>
      </c>
      <c r="X5325" s="2">
        <v>42282</v>
      </c>
    </row>
    <row r="5326" spans="1:24" x14ac:dyDescent="0.3">
      <c r="A5326">
        <v>180</v>
      </c>
      <c r="B5326" s="1" t="s">
        <v>11322</v>
      </c>
      <c r="C5326">
        <v>1</v>
      </c>
      <c r="D5326" t="s">
        <v>25</v>
      </c>
      <c r="E5326" t="s">
        <v>42</v>
      </c>
      <c r="F5326" t="s">
        <v>11340</v>
      </c>
      <c r="G5326" t="s">
        <v>259</v>
      </c>
      <c r="H5326">
        <v>77.190122400000007</v>
      </c>
      <c r="I5326">
        <v>28.7059465</v>
      </c>
      <c r="J5326" t="s">
        <v>3328</v>
      </c>
      <c r="K5326" t="s">
        <v>30</v>
      </c>
      <c r="L5326" t="s">
        <v>31</v>
      </c>
      <c r="M5326" t="s">
        <v>53</v>
      </c>
      <c r="N5326" t="s">
        <v>31</v>
      </c>
      <c r="O5326" t="s">
        <v>31</v>
      </c>
      <c r="P5326">
        <v>2</v>
      </c>
      <c r="Q5326">
        <v>122</v>
      </c>
      <c r="R5326">
        <v>500</v>
      </c>
      <c r="S5326">
        <v>6</v>
      </c>
      <c r="T5326">
        <v>3.6</v>
      </c>
      <c r="U5326">
        <v>2010</v>
      </c>
      <c r="V5326">
        <v>10</v>
      </c>
      <c r="W5326">
        <v>2</v>
      </c>
      <c r="X5326" s="2">
        <v>40453</v>
      </c>
    </row>
    <row r="5327" spans="1:24" x14ac:dyDescent="0.3">
      <c r="A5327">
        <v>196</v>
      </c>
      <c r="B5327" s="1" t="s">
        <v>11322</v>
      </c>
      <c r="C5327">
        <v>1</v>
      </c>
      <c r="D5327" t="s">
        <v>25</v>
      </c>
      <c r="E5327" t="s">
        <v>42</v>
      </c>
      <c r="F5327" t="s">
        <v>11341</v>
      </c>
      <c r="G5327" t="s">
        <v>868</v>
      </c>
      <c r="H5327">
        <v>77.251157000000006</v>
      </c>
      <c r="I5327">
        <v>28.550175400000001</v>
      </c>
      <c r="J5327" t="s">
        <v>3328</v>
      </c>
      <c r="K5327" t="s">
        <v>30</v>
      </c>
      <c r="L5327" t="s">
        <v>31</v>
      </c>
      <c r="M5327" t="s">
        <v>53</v>
      </c>
      <c r="N5327" t="s">
        <v>31</v>
      </c>
      <c r="O5327" t="s">
        <v>31</v>
      </c>
      <c r="P5327">
        <v>2</v>
      </c>
      <c r="Q5327">
        <v>177</v>
      </c>
      <c r="R5327">
        <v>500</v>
      </c>
      <c r="S5327">
        <v>6</v>
      </c>
      <c r="T5327">
        <v>3.7</v>
      </c>
      <c r="U5327">
        <v>2010</v>
      </c>
      <c r="V5327">
        <v>10</v>
      </c>
      <c r="W5327">
        <v>20</v>
      </c>
      <c r="X5327" s="2">
        <v>40471</v>
      </c>
    </row>
    <row r="5328" spans="1:24" x14ac:dyDescent="0.3">
      <c r="A5328">
        <v>194</v>
      </c>
      <c r="B5328" s="1" t="s">
        <v>11322</v>
      </c>
      <c r="C5328">
        <v>1</v>
      </c>
      <c r="D5328" t="s">
        <v>25</v>
      </c>
      <c r="E5328" t="s">
        <v>42</v>
      </c>
      <c r="F5328" t="s">
        <v>11342</v>
      </c>
      <c r="G5328" t="s">
        <v>265</v>
      </c>
      <c r="H5328">
        <v>77.133101400000001</v>
      </c>
      <c r="I5328">
        <v>28.689324299999999</v>
      </c>
      <c r="J5328" t="s">
        <v>3328</v>
      </c>
      <c r="K5328" t="s">
        <v>30</v>
      </c>
      <c r="L5328" t="s">
        <v>31</v>
      </c>
      <c r="M5328" t="s">
        <v>53</v>
      </c>
      <c r="N5328" t="s">
        <v>31</v>
      </c>
      <c r="O5328" t="s">
        <v>31</v>
      </c>
      <c r="P5328">
        <v>2</v>
      </c>
      <c r="Q5328">
        <v>58</v>
      </c>
      <c r="R5328">
        <v>500</v>
      </c>
      <c r="S5328">
        <v>6</v>
      </c>
      <c r="T5328">
        <v>3.3</v>
      </c>
      <c r="U5328">
        <v>2011</v>
      </c>
      <c r="V5328">
        <v>10</v>
      </c>
      <c r="W5328">
        <v>26</v>
      </c>
      <c r="X5328" s="2">
        <v>40842</v>
      </c>
    </row>
    <row r="5329" spans="1:24" x14ac:dyDescent="0.3">
      <c r="A5329">
        <v>176</v>
      </c>
      <c r="B5329" s="1" t="s">
        <v>11322</v>
      </c>
      <c r="C5329">
        <v>1</v>
      </c>
      <c r="D5329" t="s">
        <v>25</v>
      </c>
      <c r="E5329" t="s">
        <v>42</v>
      </c>
      <c r="F5329" t="s">
        <v>11343</v>
      </c>
      <c r="G5329" t="s">
        <v>633</v>
      </c>
      <c r="H5329">
        <v>77.133176140000003</v>
      </c>
      <c r="I5329">
        <v>28.67033898</v>
      </c>
      <c r="J5329" t="s">
        <v>3328</v>
      </c>
      <c r="K5329" t="s">
        <v>30</v>
      </c>
      <c r="L5329" t="s">
        <v>31</v>
      </c>
      <c r="M5329" t="s">
        <v>53</v>
      </c>
      <c r="N5329" t="s">
        <v>31</v>
      </c>
      <c r="O5329" t="s">
        <v>31</v>
      </c>
      <c r="P5329">
        <v>2</v>
      </c>
      <c r="Q5329">
        <v>141</v>
      </c>
      <c r="R5329">
        <v>500</v>
      </c>
      <c r="S5329">
        <v>6</v>
      </c>
      <c r="T5329">
        <v>3.7</v>
      </c>
      <c r="U5329">
        <v>2018</v>
      </c>
      <c r="V5329">
        <v>10</v>
      </c>
      <c r="W5329">
        <v>15</v>
      </c>
      <c r="X5329" s="2">
        <v>43388</v>
      </c>
    </row>
    <row r="5330" spans="1:24" x14ac:dyDescent="0.3">
      <c r="A5330">
        <v>191</v>
      </c>
      <c r="B5330" s="1" t="s">
        <v>11322</v>
      </c>
      <c r="C5330">
        <v>1</v>
      </c>
      <c r="D5330" t="s">
        <v>25</v>
      </c>
      <c r="E5330" t="s">
        <v>42</v>
      </c>
      <c r="F5330" t="s">
        <v>11344</v>
      </c>
      <c r="G5330" t="s">
        <v>244</v>
      </c>
      <c r="H5330">
        <v>77.116790199999997</v>
      </c>
      <c r="I5330">
        <v>28.7010021</v>
      </c>
      <c r="J5330" t="s">
        <v>3328</v>
      </c>
      <c r="K5330" t="s">
        <v>30</v>
      </c>
      <c r="L5330" t="s">
        <v>31</v>
      </c>
      <c r="M5330" t="s">
        <v>53</v>
      </c>
      <c r="N5330" t="s">
        <v>31</v>
      </c>
      <c r="O5330" t="s">
        <v>31</v>
      </c>
      <c r="P5330">
        <v>2</v>
      </c>
      <c r="Q5330">
        <v>108</v>
      </c>
      <c r="R5330">
        <v>500</v>
      </c>
      <c r="S5330">
        <v>6</v>
      </c>
      <c r="T5330">
        <v>3.4</v>
      </c>
      <c r="U5330">
        <v>2011</v>
      </c>
      <c r="V5330">
        <v>10</v>
      </c>
      <c r="W5330">
        <v>14</v>
      </c>
      <c r="X5330" s="2">
        <v>40830</v>
      </c>
    </row>
    <row r="5331" spans="1:24" x14ac:dyDescent="0.3">
      <c r="A5331">
        <v>177</v>
      </c>
      <c r="B5331" s="1" t="s">
        <v>11322</v>
      </c>
      <c r="C5331">
        <v>1</v>
      </c>
      <c r="D5331" t="s">
        <v>25</v>
      </c>
      <c r="E5331" t="s">
        <v>42</v>
      </c>
      <c r="F5331" t="s">
        <v>11345</v>
      </c>
      <c r="G5331" t="s">
        <v>65</v>
      </c>
      <c r="H5331">
        <v>77.216410999999994</v>
      </c>
      <c r="I5331">
        <v>28.632313199999999</v>
      </c>
      <c r="J5331" t="s">
        <v>3328</v>
      </c>
      <c r="K5331" t="s">
        <v>30</v>
      </c>
      <c r="L5331" t="s">
        <v>31</v>
      </c>
      <c r="M5331" t="s">
        <v>31</v>
      </c>
      <c r="N5331" t="s">
        <v>31</v>
      </c>
      <c r="O5331" t="s">
        <v>31</v>
      </c>
      <c r="P5331">
        <v>2</v>
      </c>
      <c r="Q5331">
        <v>388</v>
      </c>
      <c r="R5331">
        <v>500</v>
      </c>
      <c r="S5331">
        <v>6</v>
      </c>
      <c r="T5331">
        <v>3.8</v>
      </c>
      <c r="U5331">
        <v>2011</v>
      </c>
      <c r="V5331">
        <v>3</v>
      </c>
      <c r="W5331">
        <v>2</v>
      </c>
      <c r="X5331" s="2">
        <v>40604</v>
      </c>
    </row>
    <row r="5332" spans="1:24" x14ac:dyDescent="0.3">
      <c r="A5332">
        <v>6698</v>
      </c>
      <c r="B5332" s="1" t="s">
        <v>11322</v>
      </c>
      <c r="C5332">
        <v>1</v>
      </c>
      <c r="D5332" t="s">
        <v>25</v>
      </c>
      <c r="E5332" t="s">
        <v>42</v>
      </c>
      <c r="F5332" t="s">
        <v>11346</v>
      </c>
      <c r="G5332" t="s">
        <v>608</v>
      </c>
      <c r="H5332">
        <v>77.234213949999997</v>
      </c>
      <c r="I5332">
        <v>28.656066670000001</v>
      </c>
      <c r="J5332" t="s">
        <v>3328</v>
      </c>
      <c r="K5332" t="s">
        <v>30</v>
      </c>
      <c r="L5332" t="s">
        <v>31</v>
      </c>
      <c r="M5332" t="s">
        <v>31</v>
      </c>
      <c r="N5332" t="s">
        <v>31</v>
      </c>
      <c r="O5332" t="s">
        <v>31</v>
      </c>
      <c r="P5332">
        <v>2</v>
      </c>
      <c r="Q5332">
        <v>57</v>
      </c>
      <c r="R5332">
        <v>500</v>
      </c>
      <c r="S5332">
        <v>6</v>
      </c>
      <c r="T5332">
        <v>3</v>
      </c>
      <c r="U5332">
        <v>2017</v>
      </c>
      <c r="V5332">
        <v>2</v>
      </c>
      <c r="W5332">
        <v>19</v>
      </c>
      <c r="X5332" s="2">
        <v>42785</v>
      </c>
    </row>
    <row r="5333" spans="1:24" x14ac:dyDescent="0.3">
      <c r="A5333">
        <v>9959</v>
      </c>
      <c r="B5333" s="1" t="s">
        <v>11322</v>
      </c>
      <c r="C5333">
        <v>1</v>
      </c>
      <c r="D5333" t="s">
        <v>25</v>
      </c>
      <c r="E5333" t="s">
        <v>42</v>
      </c>
      <c r="F5333" t="s">
        <v>11347</v>
      </c>
      <c r="G5333" t="s">
        <v>65</v>
      </c>
      <c r="H5333">
        <v>77.220156669999994</v>
      </c>
      <c r="I5333">
        <v>28.630008329999999</v>
      </c>
      <c r="J5333" t="s">
        <v>3328</v>
      </c>
      <c r="K5333" t="s">
        <v>30</v>
      </c>
      <c r="L5333" t="s">
        <v>31</v>
      </c>
      <c r="M5333" t="s">
        <v>31</v>
      </c>
      <c r="N5333" t="s">
        <v>31</v>
      </c>
      <c r="O5333" t="s">
        <v>31</v>
      </c>
      <c r="P5333">
        <v>2</v>
      </c>
      <c r="Q5333">
        <v>108</v>
      </c>
      <c r="R5333">
        <v>500</v>
      </c>
      <c r="S5333">
        <v>6</v>
      </c>
      <c r="T5333">
        <v>3.7</v>
      </c>
      <c r="U5333">
        <v>2011</v>
      </c>
      <c r="V5333">
        <v>2</v>
      </c>
      <c r="W5333">
        <v>20</v>
      </c>
      <c r="X5333" s="2">
        <v>40594</v>
      </c>
    </row>
    <row r="5334" spans="1:24" x14ac:dyDescent="0.3">
      <c r="A5334">
        <v>311117</v>
      </c>
      <c r="B5334" s="1" t="s">
        <v>11322</v>
      </c>
      <c r="C5334">
        <v>1</v>
      </c>
      <c r="D5334" t="s">
        <v>25</v>
      </c>
      <c r="E5334" t="s">
        <v>42</v>
      </c>
      <c r="F5334" t="s">
        <v>11348</v>
      </c>
      <c r="G5334" t="s">
        <v>1589</v>
      </c>
      <c r="H5334">
        <v>77.241044439999996</v>
      </c>
      <c r="I5334">
        <v>28.632549999999998</v>
      </c>
      <c r="J5334" t="s">
        <v>3328</v>
      </c>
      <c r="K5334" t="s">
        <v>30</v>
      </c>
      <c r="L5334" t="s">
        <v>31</v>
      </c>
      <c r="M5334" t="s">
        <v>31</v>
      </c>
      <c r="N5334" t="s">
        <v>31</v>
      </c>
      <c r="O5334" t="s">
        <v>31</v>
      </c>
      <c r="P5334">
        <v>2</v>
      </c>
      <c r="Q5334">
        <v>25</v>
      </c>
      <c r="R5334">
        <v>500</v>
      </c>
      <c r="S5334">
        <v>6</v>
      </c>
      <c r="T5334">
        <v>3.2</v>
      </c>
      <c r="U5334">
        <v>2015</v>
      </c>
      <c r="V5334">
        <v>2</v>
      </c>
      <c r="W5334">
        <v>28</v>
      </c>
      <c r="X5334" s="2">
        <v>42063</v>
      </c>
    </row>
    <row r="5335" spans="1:24" x14ac:dyDescent="0.3">
      <c r="A5335">
        <v>6341</v>
      </c>
      <c r="B5335" s="1" t="s">
        <v>11322</v>
      </c>
      <c r="C5335">
        <v>1</v>
      </c>
      <c r="D5335" t="s">
        <v>25</v>
      </c>
      <c r="E5335" t="s">
        <v>42</v>
      </c>
      <c r="F5335" t="s">
        <v>11349</v>
      </c>
      <c r="G5335" t="s">
        <v>11350</v>
      </c>
      <c r="H5335">
        <v>77.113593800000004</v>
      </c>
      <c r="I5335">
        <v>28.7240647</v>
      </c>
      <c r="J5335" t="s">
        <v>3328</v>
      </c>
      <c r="K5335" t="s">
        <v>30</v>
      </c>
      <c r="L5335" t="s">
        <v>31</v>
      </c>
      <c r="M5335" t="s">
        <v>31</v>
      </c>
      <c r="N5335" t="s">
        <v>31</v>
      </c>
      <c r="O5335" t="s">
        <v>31</v>
      </c>
      <c r="P5335">
        <v>2</v>
      </c>
      <c r="Q5335">
        <v>91</v>
      </c>
      <c r="R5335">
        <v>500</v>
      </c>
      <c r="S5335">
        <v>6</v>
      </c>
      <c r="T5335">
        <v>3.4</v>
      </c>
      <c r="U5335">
        <v>2012</v>
      </c>
      <c r="V5335">
        <v>2</v>
      </c>
      <c r="W5335">
        <v>9</v>
      </c>
      <c r="X5335" s="2">
        <v>40948</v>
      </c>
    </row>
    <row r="5336" spans="1:24" x14ac:dyDescent="0.3">
      <c r="A5336">
        <v>9961</v>
      </c>
      <c r="B5336" s="1" t="s">
        <v>11322</v>
      </c>
      <c r="C5336">
        <v>1</v>
      </c>
      <c r="D5336" t="s">
        <v>25</v>
      </c>
      <c r="E5336" t="s">
        <v>42</v>
      </c>
      <c r="F5336" t="s">
        <v>11351</v>
      </c>
      <c r="G5336" t="s">
        <v>608</v>
      </c>
      <c r="H5336">
        <v>77.223331669999993</v>
      </c>
      <c r="I5336">
        <v>28.656639999999999</v>
      </c>
      <c r="J5336" t="s">
        <v>3328</v>
      </c>
      <c r="K5336" t="s">
        <v>30</v>
      </c>
      <c r="L5336" t="s">
        <v>31</v>
      </c>
      <c r="M5336" t="s">
        <v>31</v>
      </c>
      <c r="N5336" t="s">
        <v>31</v>
      </c>
      <c r="O5336" t="s">
        <v>31</v>
      </c>
      <c r="P5336">
        <v>2</v>
      </c>
      <c r="Q5336">
        <v>42</v>
      </c>
      <c r="R5336">
        <v>500</v>
      </c>
      <c r="S5336">
        <v>6</v>
      </c>
      <c r="T5336">
        <v>3</v>
      </c>
      <c r="U5336">
        <v>2016</v>
      </c>
      <c r="V5336">
        <v>11</v>
      </c>
      <c r="W5336">
        <v>5</v>
      </c>
      <c r="X5336" s="2">
        <v>42679</v>
      </c>
    </row>
    <row r="5337" spans="1:24" x14ac:dyDescent="0.3">
      <c r="A5337">
        <v>7760</v>
      </c>
      <c r="B5337" s="1" t="s">
        <v>11322</v>
      </c>
      <c r="C5337">
        <v>1</v>
      </c>
      <c r="D5337" t="s">
        <v>25</v>
      </c>
      <c r="E5337" t="s">
        <v>42</v>
      </c>
      <c r="F5337" t="s">
        <v>11352</v>
      </c>
      <c r="G5337" t="s">
        <v>359</v>
      </c>
      <c r="H5337">
        <v>77.219722899999994</v>
      </c>
      <c r="I5337">
        <v>28.569595199999998</v>
      </c>
      <c r="J5337" t="s">
        <v>3328</v>
      </c>
      <c r="K5337" t="s">
        <v>30</v>
      </c>
      <c r="L5337" t="s">
        <v>31</v>
      </c>
      <c r="M5337" t="s">
        <v>31</v>
      </c>
      <c r="N5337" t="s">
        <v>31</v>
      </c>
      <c r="O5337" t="s">
        <v>31</v>
      </c>
      <c r="P5337">
        <v>2</v>
      </c>
      <c r="Q5337">
        <v>73</v>
      </c>
      <c r="R5337">
        <v>500</v>
      </c>
      <c r="S5337">
        <v>6</v>
      </c>
      <c r="T5337">
        <v>3.3</v>
      </c>
      <c r="U5337">
        <v>2016</v>
      </c>
      <c r="V5337">
        <v>11</v>
      </c>
      <c r="W5337">
        <v>4</v>
      </c>
      <c r="X5337" s="2">
        <v>42678</v>
      </c>
    </row>
    <row r="5338" spans="1:24" x14ac:dyDescent="0.3">
      <c r="A5338">
        <v>307578</v>
      </c>
      <c r="B5338" s="1" t="s">
        <v>11322</v>
      </c>
      <c r="C5338">
        <v>1</v>
      </c>
      <c r="D5338" t="s">
        <v>25</v>
      </c>
      <c r="E5338" t="s">
        <v>42</v>
      </c>
      <c r="F5338" t="s">
        <v>3614</v>
      </c>
      <c r="G5338" t="s">
        <v>3615</v>
      </c>
      <c r="H5338">
        <v>77.158192499999998</v>
      </c>
      <c r="I5338">
        <v>28.702953399999998</v>
      </c>
      <c r="J5338" t="s">
        <v>3328</v>
      </c>
      <c r="K5338" t="s">
        <v>30</v>
      </c>
      <c r="L5338" t="s">
        <v>31</v>
      </c>
      <c r="M5338" t="s">
        <v>31</v>
      </c>
      <c r="N5338" t="s">
        <v>31</v>
      </c>
      <c r="O5338" t="s">
        <v>31</v>
      </c>
      <c r="P5338">
        <v>2</v>
      </c>
      <c r="Q5338">
        <v>62</v>
      </c>
      <c r="R5338">
        <v>500</v>
      </c>
      <c r="S5338">
        <v>6</v>
      </c>
      <c r="T5338">
        <v>3.6</v>
      </c>
      <c r="U5338">
        <v>2017</v>
      </c>
      <c r="V5338">
        <v>10</v>
      </c>
      <c r="W5338">
        <v>1</v>
      </c>
      <c r="X5338" s="2">
        <v>43009</v>
      </c>
    </row>
    <row r="5339" spans="1:24" x14ac:dyDescent="0.3">
      <c r="A5339">
        <v>189</v>
      </c>
      <c r="B5339" s="1" t="s">
        <v>11322</v>
      </c>
      <c r="C5339">
        <v>1</v>
      </c>
      <c r="D5339" t="s">
        <v>25</v>
      </c>
      <c r="E5339" t="s">
        <v>42</v>
      </c>
      <c r="F5339" t="s">
        <v>11353</v>
      </c>
      <c r="G5339" t="s">
        <v>11354</v>
      </c>
      <c r="H5339">
        <v>77.229333699999998</v>
      </c>
      <c r="I5339">
        <v>28.667644200000002</v>
      </c>
      <c r="J5339" t="s">
        <v>3328</v>
      </c>
      <c r="K5339" t="s">
        <v>30</v>
      </c>
      <c r="L5339" t="s">
        <v>31</v>
      </c>
      <c r="M5339" t="s">
        <v>31</v>
      </c>
      <c r="N5339" t="s">
        <v>31</v>
      </c>
      <c r="O5339" t="s">
        <v>31</v>
      </c>
      <c r="P5339">
        <v>2</v>
      </c>
      <c r="Q5339">
        <v>132</v>
      </c>
      <c r="R5339">
        <v>500</v>
      </c>
      <c r="S5339">
        <v>6</v>
      </c>
      <c r="T5339">
        <v>3.3</v>
      </c>
      <c r="U5339">
        <v>2018</v>
      </c>
      <c r="V5339">
        <v>10</v>
      </c>
      <c r="W5339">
        <v>5</v>
      </c>
      <c r="X5339" s="2">
        <v>43378</v>
      </c>
    </row>
    <row r="5340" spans="1:24" x14ac:dyDescent="0.3">
      <c r="A5340">
        <v>5104</v>
      </c>
      <c r="B5340" s="1" t="s">
        <v>11322</v>
      </c>
      <c r="C5340">
        <v>1</v>
      </c>
      <c r="D5340" t="s">
        <v>25</v>
      </c>
      <c r="E5340" t="s">
        <v>113</v>
      </c>
      <c r="F5340" t="s">
        <v>11355</v>
      </c>
      <c r="G5340" t="s">
        <v>155</v>
      </c>
      <c r="H5340">
        <v>77.063237099999995</v>
      </c>
      <c r="I5340">
        <v>28.468287400000001</v>
      </c>
      <c r="J5340" t="s">
        <v>3328</v>
      </c>
      <c r="K5340" t="s">
        <v>30</v>
      </c>
      <c r="L5340" t="s">
        <v>31</v>
      </c>
      <c r="M5340" t="s">
        <v>53</v>
      </c>
      <c r="N5340" t="s">
        <v>31</v>
      </c>
      <c r="O5340" t="s">
        <v>31</v>
      </c>
      <c r="P5340">
        <v>2</v>
      </c>
      <c r="Q5340">
        <v>187</v>
      </c>
      <c r="R5340">
        <v>500</v>
      </c>
      <c r="S5340">
        <v>6</v>
      </c>
      <c r="T5340">
        <v>3.5</v>
      </c>
      <c r="U5340">
        <v>2018</v>
      </c>
      <c r="V5340">
        <v>5</v>
      </c>
      <c r="W5340">
        <v>4</v>
      </c>
      <c r="X5340" s="2">
        <v>43224</v>
      </c>
    </row>
    <row r="5341" spans="1:24" x14ac:dyDescent="0.3">
      <c r="A5341">
        <v>9967</v>
      </c>
      <c r="B5341" s="1" t="s">
        <v>11322</v>
      </c>
      <c r="C5341">
        <v>1</v>
      </c>
      <c r="D5341" t="s">
        <v>25</v>
      </c>
      <c r="E5341" t="s">
        <v>113</v>
      </c>
      <c r="F5341" t="s">
        <v>11356</v>
      </c>
      <c r="G5341" t="s">
        <v>432</v>
      </c>
      <c r="H5341">
        <v>77.0714215</v>
      </c>
      <c r="I5341">
        <v>28.509680700000001</v>
      </c>
      <c r="J5341" t="s">
        <v>3328</v>
      </c>
      <c r="K5341" t="s">
        <v>30</v>
      </c>
      <c r="L5341" t="s">
        <v>31</v>
      </c>
      <c r="M5341" t="s">
        <v>31</v>
      </c>
      <c r="N5341" t="s">
        <v>31</v>
      </c>
      <c r="O5341" t="s">
        <v>31</v>
      </c>
      <c r="P5341">
        <v>2</v>
      </c>
      <c r="Q5341">
        <v>35</v>
      </c>
      <c r="R5341">
        <v>500</v>
      </c>
      <c r="S5341">
        <v>6</v>
      </c>
      <c r="T5341">
        <v>3.3</v>
      </c>
      <c r="U5341">
        <v>2015</v>
      </c>
      <c r="V5341">
        <v>3</v>
      </c>
      <c r="W5341">
        <v>25</v>
      </c>
      <c r="X5341" s="2">
        <v>42088</v>
      </c>
    </row>
    <row r="5342" spans="1:24" x14ac:dyDescent="0.3">
      <c r="A5342">
        <v>3540</v>
      </c>
      <c r="B5342" s="1" t="s">
        <v>11322</v>
      </c>
      <c r="C5342">
        <v>1</v>
      </c>
      <c r="D5342" t="s">
        <v>25</v>
      </c>
      <c r="E5342" t="s">
        <v>113</v>
      </c>
      <c r="F5342" t="s">
        <v>11357</v>
      </c>
      <c r="G5342" t="s">
        <v>355</v>
      </c>
      <c r="H5342">
        <v>77.093025819999994</v>
      </c>
      <c r="I5342">
        <v>28.475861630000001</v>
      </c>
      <c r="J5342" t="s">
        <v>3328</v>
      </c>
      <c r="K5342" t="s">
        <v>30</v>
      </c>
      <c r="L5342" t="s">
        <v>31</v>
      </c>
      <c r="M5342" t="s">
        <v>31</v>
      </c>
      <c r="N5342" t="s">
        <v>31</v>
      </c>
      <c r="O5342" t="s">
        <v>31</v>
      </c>
      <c r="P5342">
        <v>2</v>
      </c>
      <c r="Q5342">
        <v>30</v>
      </c>
      <c r="R5342">
        <v>500</v>
      </c>
      <c r="S5342">
        <v>6</v>
      </c>
      <c r="T5342">
        <v>2.6</v>
      </c>
      <c r="U5342">
        <v>2018</v>
      </c>
      <c r="V5342">
        <v>11</v>
      </c>
      <c r="W5342">
        <v>27</v>
      </c>
      <c r="X5342" s="2">
        <v>43431</v>
      </c>
    </row>
    <row r="5343" spans="1:24" x14ac:dyDescent="0.3">
      <c r="A5343">
        <v>2458</v>
      </c>
      <c r="B5343" s="1" t="s">
        <v>11322</v>
      </c>
      <c r="C5343">
        <v>1</v>
      </c>
      <c r="D5343" t="s">
        <v>25</v>
      </c>
      <c r="E5343" t="s">
        <v>113</v>
      </c>
      <c r="F5343" t="s">
        <v>2226</v>
      </c>
      <c r="G5343" t="s">
        <v>890</v>
      </c>
      <c r="H5343">
        <v>77.080041699999995</v>
      </c>
      <c r="I5343">
        <v>28.480372899999999</v>
      </c>
      <c r="J5343" t="s">
        <v>3328</v>
      </c>
      <c r="K5343" t="s">
        <v>30</v>
      </c>
      <c r="L5343" t="s">
        <v>31</v>
      </c>
      <c r="M5343" t="s">
        <v>53</v>
      </c>
      <c r="N5343" t="s">
        <v>31</v>
      </c>
      <c r="O5343" t="s">
        <v>31</v>
      </c>
      <c r="P5343">
        <v>2</v>
      </c>
      <c r="Q5343">
        <v>234</v>
      </c>
      <c r="R5343">
        <v>500</v>
      </c>
      <c r="S5343">
        <v>6</v>
      </c>
      <c r="T5343">
        <v>3.4</v>
      </c>
      <c r="U5343">
        <v>2018</v>
      </c>
      <c r="V5343">
        <v>11</v>
      </c>
      <c r="W5343">
        <v>5</v>
      </c>
      <c r="X5343" s="2">
        <v>43409</v>
      </c>
    </row>
    <row r="5344" spans="1:24" x14ac:dyDescent="0.3">
      <c r="A5344">
        <v>308473</v>
      </c>
      <c r="B5344" s="1" t="s">
        <v>11322</v>
      </c>
      <c r="C5344">
        <v>1</v>
      </c>
      <c r="D5344" t="s">
        <v>25</v>
      </c>
      <c r="E5344" t="s">
        <v>113</v>
      </c>
      <c r="F5344" t="s">
        <v>9475</v>
      </c>
      <c r="G5344" t="s">
        <v>5511</v>
      </c>
      <c r="H5344">
        <v>77.072770599999998</v>
      </c>
      <c r="I5344">
        <v>28.459432700000001</v>
      </c>
      <c r="J5344" t="s">
        <v>3328</v>
      </c>
      <c r="K5344" t="s">
        <v>30</v>
      </c>
      <c r="L5344" t="s">
        <v>31</v>
      </c>
      <c r="M5344" t="s">
        <v>53</v>
      </c>
      <c r="N5344" t="s">
        <v>31</v>
      </c>
      <c r="O5344" t="s">
        <v>31</v>
      </c>
      <c r="P5344">
        <v>2</v>
      </c>
      <c r="Q5344">
        <v>90</v>
      </c>
      <c r="R5344">
        <v>500</v>
      </c>
      <c r="S5344">
        <v>6</v>
      </c>
      <c r="T5344">
        <v>2.7</v>
      </c>
      <c r="U5344">
        <v>2010</v>
      </c>
      <c r="V5344">
        <v>10</v>
      </c>
      <c r="W5344">
        <v>17</v>
      </c>
      <c r="X5344" s="2">
        <v>40468</v>
      </c>
    </row>
    <row r="5345" spans="1:24" x14ac:dyDescent="0.3">
      <c r="A5345">
        <v>9957</v>
      </c>
      <c r="B5345" s="1" t="s">
        <v>11322</v>
      </c>
      <c r="C5345">
        <v>1</v>
      </c>
      <c r="D5345" t="s">
        <v>25</v>
      </c>
      <c r="E5345" t="s">
        <v>113</v>
      </c>
      <c r="F5345" t="s">
        <v>11358</v>
      </c>
      <c r="G5345" t="s">
        <v>2240</v>
      </c>
      <c r="H5345">
        <v>77.081896700000001</v>
      </c>
      <c r="I5345">
        <v>28.479447</v>
      </c>
      <c r="J5345" t="s">
        <v>3328</v>
      </c>
      <c r="K5345" t="s">
        <v>30</v>
      </c>
      <c r="L5345" t="s">
        <v>31</v>
      </c>
      <c r="M5345" t="s">
        <v>31</v>
      </c>
      <c r="N5345" t="s">
        <v>31</v>
      </c>
      <c r="O5345" t="s">
        <v>31</v>
      </c>
      <c r="P5345">
        <v>2</v>
      </c>
      <c r="Q5345">
        <v>68</v>
      </c>
      <c r="R5345">
        <v>500</v>
      </c>
      <c r="S5345">
        <v>6</v>
      </c>
      <c r="T5345">
        <v>3.2</v>
      </c>
      <c r="U5345">
        <v>2013</v>
      </c>
      <c r="V5345">
        <v>10</v>
      </c>
      <c r="W5345">
        <v>4</v>
      </c>
      <c r="X5345" s="2">
        <v>41551</v>
      </c>
    </row>
    <row r="5346" spans="1:24" x14ac:dyDescent="0.3">
      <c r="A5346">
        <v>18430892</v>
      </c>
      <c r="B5346" s="1" t="s">
        <v>11322</v>
      </c>
      <c r="C5346">
        <v>1</v>
      </c>
      <c r="D5346" t="s">
        <v>25</v>
      </c>
      <c r="E5346" t="s">
        <v>26</v>
      </c>
      <c r="F5346" t="s">
        <v>11359</v>
      </c>
      <c r="G5346" t="s">
        <v>2233</v>
      </c>
      <c r="H5346">
        <v>77.326564500000003</v>
      </c>
      <c r="I5346">
        <v>28.5680759</v>
      </c>
      <c r="J5346" t="s">
        <v>2794</v>
      </c>
      <c r="K5346" t="s">
        <v>30</v>
      </c>
      <c r="L5346" t="s">
        <v>31</v>
      </c>
      <c r="M5346" t="s">
        <v>31</v>
      </c>
      <c r="N5346" t="s">
        <v>31</v>
      </c>
      <c r="O5346" t="s">
        <v>31</v>
      </c>
      <c r="P5346">
        <v>1</v>
      </c>
      <c r="Q5346">
        <v>1</v>
      </c>
      <c r="R5346">
        <v>150</v>
      </c>
      <c r="S5346">
        <v>1.8</v>
      </c>
      <c r="T5346">
        <v>1</v>
      </c>
      <c r="U5346">
        <v>2015</v>
      </c>
      <c r="V5346">
        <v>3</v>
      </c>
      <c r="W5346">
        <v>2</v>
      </c>
      <c r="X5346" s="2">
        <v>42065</v>
      </c>
    </row>
    <row r="5347" spans="1:24" x14ac:dyDescent="0.3">
      <c r="A5347">
        <v>305222</v>
      </c>
      <c r="B5347" s="1" t="s">
        <v>11322</v>
      </c>
      <c r="C5347">
        <v>1</v>
      </c>
      <c r="D5347" t="s">
        <v>25</v>
      </c>
      <c r="E5347" t="s">
        <v>26</v>
      </c>
      <c r="F5347" t="s">
        <v>11360</v>
      </c>
      <c r="G5347" t="s">
        <v>1459</v>
      </c>
      <c r="H5347">
        <v>77.325416899999993</v>
      </c>
      <c r="I5347">
        <v>28.566438399999999</v>
      </c>
      <c r="J5347" t="s">
        <v>3328</v>
      </c>
      <c r="K5347" t="s">
        <v>30</v>
      </c>
      <c r="L5347" t="s">
        <v>31</v>
      </c>
      <c r="M5347" t="s">
        <v>31</v>
      </c>
      <c r="N5347" t="s">
        <v>31</v>
      </c>
      <c r="O5347" t="s">
        <v>31</v>
      </c>
      <c r="P5347">
        <v>2</v>
      </c>
      <c r="Q5347">
        <v>53</v>
      </c>
      <c r="R5347">
        <v>500</v>
      </c>
      <c r="S5347">
        <v>6</v>
      </c>
      <c r="T5347">
        <v>3.5</v>
      </c>
      <c r="U5347">
        <v>2011</v>
      </c>
      <c r="V5347">
        <v>9</v>
      </c>
      <c r="W5347">
        <v>10</v>
      </c>
      <c r="X5347" s="2">
        <v>40796</v>
      </c>
    </row>
    <row r="5348" spans="1:24" x14ac:dyDescent="0.3">
      <c r="A5348">
        <v>399</v>
      </c>
      <c r="B5348" s="1" t="s">
        <v>11322</v>
      </c>
      <c r="C5348">
        <v>1</v>
      </c>
      <c r="D5348" t="s">
        <v>25</v>
      </c>
      <c r="E5348" t="s">
        <v>26</v>
      </c>
      <c r="F5348" t="s">
        <v>11361</v>
      </c>
      <c r="G5348" t="s">
        <v>1426</v>
      </c>
      <c r="H5348">
        <v>77.315705199999996</v>
      </c>
      <c r="I5348">
        <v>28.5801391</v>
      </c>
      <c r="J5348" t="s">
        <v>3328</v>
      </c>
      <c r="K5348" t="s">
        <v>30</v>
      </c>
      <c r="L5348" t="s">
        <v>31</v>
      </c>
      <c r="M5348" t="s">
        <v>53</v>
      </c>
      <c r="N5348" t="s">
        <v>31</v>
      </c>
      <c r="O5348" t="s">
        <v>31</v>
      </c>
      <c r="P5348">
        <v>2</v>
      </c>
      <c r="Q5348">
        <v>135</v>
      </c>
      <c r="R5348">
        <v>500</v>
      </c>
      <c r="S5348">
        <v>6</v>
      </c>
      <c r="T5348">
        <v>3.7</v>
      </c>
      <c r="U5348">
        <v>2013</v>
      </c>
      <c r="V5348">
        <v>5</v>
      </c>
      <c r="W5348">
        <v>11</v>
      </c>
      <c r="X5348" s="2">
        <v>41405</v>
      </c>
    </row>
    <row r="5349" spans="1:24" x14ac:dyDescent="0.3">
      <c r="A5349">
        <v>396</v>
      </c>
      <c r="B5349" s="1" t="s">
        <v>11322</v>
      </c>
      <c r="C5349">
        <v>1</v>
      </c>
      <c r="D5349" t="s">
        <v>25</v>
      </c>
      <c r="E5349" t="s">
        <v>26</v>
      </c>
      <c r="F5349" t="s">
        <v>11362</v>
      </c>
      <c r="G5349" t="s">
        <v>673</v>
      </c>
      <c r="H5349">
        <v>77.324327789999998</v>
      </c>
      <c r="I5349">
        <v>28.569208629999999</v>
      </c>
      <c r="J5349" t="s">
        <v>90</v>
      </c>
      <c r="K5349" t="s">
        <v>30</v>
      </c>
      <c r="L5349" t="s">
        <v>31</v>
      </c>
      <c r="M5349" t="s">
        <v>53</v>
      </c>
      <c r="N5349" t="s">
        <v>31</v>
      </c>
      <c r="O5349" t="s">
        <v>31</v>
      </c>
      <c r="P5349">
        <v>2</v>
      </c>
      <c r="Q5349">
        <v>403</v>
      </c>
      <c r="R5349">
        <v>500</v>
      </c>
      <c r="S5349">
        <v>6</v>
      </c>
      <c r="T5349">
        <v>3.9</v>
      </c>
      <c r="U5349">
        <v>2012</v>
      </c>
      <c r="V5349">
        <v>4</v>
      </c>
      <c r="W5349">
        <v>22</v>
      </c>
      <c r="X5349" s="2">
        <v>41021</v>
      </c>
    </row>
    <row r="5350" spans="1:24" x14ac:dyDescent="0.3">
      <c r="A5350">
        <v>7932</v>
      </c>
      <c r="B5350" s="1" t="s">
        <v>11322</v>
      </c>
      <c r="C5350">
        <v>1</v>
      </c>
      <c r="D5350" t="s">
        <v>25</v>
      </c>
      <c r="E5350" t="s">
        <v>26</v>
      </c>
      <c r="F5350" t="s">
        <v>3907</v>
      </c>
      <c r="G5350" t="s">
        <v>2233</v>
      </c>
      <c r="H5350">
        <v>77.325308100000001</v>
      </c>
      <c r="I5350">
        <v>28.567150300000002</v>
      </c>
      <c r="J5350" t="s">
        <v>3328</v>
      </c>
      <c r="K5350" t="s">
        <v>30</v>
      </c>
      <c r="L5350" t="s">
        <v>31</v>
      </c>
      <c r="M5350" t="s">
        <v>31</v>
      </c>
      <c r="N5350" t="s">
        <v>31</v>
      </c>
      <c r="O5350" t="s">
        <v>31</v>
      </c>
      <c r="P5350">
        <v>2</v>
      </c>
      <c r="Q5350">
        <v>70</v>
      </c>
      <c r="R5350">
        <v>500</v>
      </c>
      <c r="S5350">
        <v>6</v>
      </c>
      <c r="T5350">
        <v>3.4</v>
      </c>
      <c r="U5350">
        <v>2018</v>
      </c>
      <c r="V5350">
        <v>11</v>
      </c>
      <c r="W5350">
        <v>19</v>
      </c>
      <c r="X5350" s="2">
        <v>43423</v>
      </c>
    </row>
    <row r="5351" spans="1:24" x14ac:dyDescent="0.3">
      <c r="A5351">
        <v>301163</v>
      </c>
      <c r="B5351" s="1" t="s">
        <v>11322</v>
      </c>
      <c r="C5351">
        <v>1</v>
      </c>
      <c r="D5351" t="s">
        <v>25</v>
      </c>
      <c r="E5351" t="s">
        <v>511</v>
      </c>
      <c r="F5351" t="s">
        <v>11363</v>
      </c>
      <c r="G5351" t="s">
        <v>2164</v>
      </c>
      <c r="H5351">
        <v>77.3074479</v>
      </c>
      <c r="I5351">
        <v>28.469504300000001</v>
      </c>
      <c r="J5351" t="s">
        <v>3328</v>
      </c>
      <c r="K5351" t="s">
        <v>30</v>
      </c>
      <c r="L5351" t="s">
        <v>31</v>
      </c>
      <c r="M5351" t="s">
        <v>31</v>
      </c>
      <c r="N5351" t="s">
        <v>31</v>
      </c>
      <c r="O5351" t="s">
        <v>31</v>
      </c>
      <c r="P5351">
        <v>2</v>
      </c>
      <c r="Q5351">
        <v>58</v>
      </c>
      <c r="R5351">
        <v>500</v>
      </c>
      <c r="S5351">
        <v>6</v>
      </c>
      <c r="T5351">
        <v>3.4</v>
      </c>
      <c r="U5351">
        <v>2014</v>
      </c>
      <c r="V5351">
        <v>12</v>
      </c>
      <c r="W5351">
        <v>12</v>
      </c>
      <c r="X5351" s="2">
        <v>41985</v>
      </c>
    </row>
    <row r="5352" spans="1:24" x14ac:dyDescent="0.3">
      <c r="A5352">
        <v>2572</v>
      </c>
      <c r="B5352" s="1" t="s">
        <v>11322</v>
      </c>
      <c r="C5352">
        <v>1</v>
      </c>
      <c r="D5352" t="s">
        <v>25</v>
      </c>
      <c r="E5352" t="s">
        <v>386</v>
      </c>
      <c r="F5352" t="s">
        <v>11364</v>
      </c>
      <c r="G5352" t="s">
        <v>388</v>
      </c>
      <c r="H5352">
        <v>77.370369249999996</v>
      </c>
      <c r="I5352">
        <v>28.634019240000001</v>
      </c>
      <c r="J5352" t="s">
        <v>3328</v>
      </c>
      <c r="K5352" t="s">
        <v>30</v>
      </c>
      <c r="L5352" t="s">
        <v>31</v>
      </c>
      <c r="M5352" t="s">
        <v>53</v>
      </c>
      <c r="N5352" t="s">
        <v>31</v>
      </c>
      <c r="O5352" t="s">
        <v>31</v>
      </c>
      <c r="P5352">
        <v>2</v>
      </c>
      <c r="Q5352">
        <v>150</v>
      </c>
      <c r="R5352">
        <v>500</v>
      </c>
      <c r="S5352">
        <v>6</v>
      </c>
      <c r="T5352">
        <v>3.3</v>
      </c>
      <c r="U5352">
        <v>2013</v>
      </c>
      <c r="V5352">
        <v>3</v>
      </c>
      <c r="W5352">
        <v>13</v>
      </c>
      <c r="X5352" s="2">
        <v>41346</v>
      </c>
    </row>
    <row r="5353" spans="1:24" x14ac:dyDescent="0.3">
      <c r="A5353">
        <v>4000269</v>
      </c>
      <c r="B5353" s="1" t="s">
        <v>11322</v>
      </c>
      <c r="C5353">
        <v>1</v>
      </c>
      <c r="D5353" t="s">
        <v>25</v>
      </c>
      <c r="E5353" t="s">
        <v>103</v>
      </c>
      <c r="F5353" t="s">
        <v>11365</v>
      </c>
      <c r="G5353" t="s">
        <v>2832</v>
      </c>
      <c r="H5353">
        <v>85.148632000000006</v>
      </c>
      <c r="I5353">
        <v>25.617912</v>
      </c>
      <c r="J5353" t="s">
        <v>90</v>
      </c>
      <c r="K5353" t="s">
        <v>30</v>
      </c>
      <c r="L5353" t="s">
        <v>31</v>
      </c>
      <c r="M5353" t="s">
        <v>31</v>
      </c>
      <c r="N5353" t="s">
        <v>31</v>
      </c>
      <c r="O5353" t="s">
        <v>31</v>
      </c>
      <c r="P5353">
        <v>2</v>
      </c>
      <c r="Q5353">
        <v>60</v>
      </c>
      <c r="R5353">
        <v>500</v>
      </c>
      <c r="S5353">
        <v>6</v>
      </c>
      <c r="T5353">
        <v>3.4</v>
      </c>
      <c r="U5353">
        <v>2014</v>
      </c>
      <c r="V5353">
        <v>8</v>
      </c>
      <c r="W5353">
        <v>16</v>
      </c>
      <c r="X5353" s="2">
        <v>41867</v>
      </c>
    </row>
    <row r="5354" spans="1:24" x14ac:dyDescent="0.3">
      <c r="A5354">
        <v>2400014</v>
      </c>
      <c r="B5354" s="1" t="s">
        <v>11322</v>
      </c>
      <c r="C5354">
        <v>1</v>
      </c>
      <c r="D5354" t="s">
        <v>25</v>
      </c>
      <c r="E5354" t="s">
        <v>1578</v>
      </c>
      <c r="F5354" t="s">
        <v>11366</v>
      </c>
      <c r="G5354" t="s">
        <v>135</v>
      </c>
      <c r="H5354">
        <v>81.834278999999995</v>
      </c>
      <c r="I5354">
        <v>25.450329</v>
      </c>
      <c r="J5354" t="s">
        <v>90</v>
      </c>
      <c r="K5354" t="s">
        <v>30</v>
      </c>
      <c r="L5354" t="s">
        <v>31</v>
      </c>
      <c r="M5354" t="s">
        <v>31</v>
      </c>
      <c r="N5354" t="s">
        <v>31</v>
      </c>
      <c r="O5354" t="s">
        <v>31</v>
      </c>
      <c r="P5354">
        <v>2</v>
      </c>
      <c r="Q5354">
        <v>53</v>
      </c>
      <c r="R5354">
        <v>400</v>
      </c>
      <c r="S5354">
        <v>4.8</v>
      </c>
      <c r="T5354">
        <v>3.3</v>
      </c>
      <c r="U5354">
        <v>2012</v>
      </c>
      <c r="V5354">
        <v>10</v>
      </c>
      <c r="W5354">
        <v>2</v>
      </c>
      <c r="X5354" s="2">
        <v>41184</v>
      </c>
    </row>
    <row r="5355" spans="1:24" x14ac:dyDescent="0.3">
      <c r="A5355">
        <v>17580142</v>
      </c>
      <c r="B5355" s="1" t="s">
        <v>11367</v>
      </c>
      <c r="C5355">
        <v>216</v>
      </c>
      <c r="D5355" t="s">
        <v>145</v>
      </c>
      <c r="E5355" t="s">
        <v>3493</v>
      </c>
      <c r="F5355" t="s">
        <v>11368</v>
      </c>
      <c r="G5355" t="s">
        <v>3493</v>
      </c>
      <c r="H5355">
        <v>-87.202699999999993</v>
      </c>
      <c r="I5355">
        <v>30.417899999999999</v>
      </c>
      <c r="J5355" t="s">
        <v>11369</v>
      </c>
      <c r="K5355" t="s">
        <v>128</v>
      </c>
      <c r="L5355" t="s">
        <v>31</v>
      </c>
      <c r="M5355" t="s">
        <v>31</v>
      </c>
      <c r="N5355" t="s">
        <v>31</v>
      </c>
      <c r="O5355" t="s">
        <v>31</v>
      </c>
      <c r="P5355">
        <v>3</v>
      </c>
      <c r="Q5355">
        <v>2238</v>
      </c>
      <c r="R5355">
        <v>40</v>
      </c>
      <c r="S5355">
        <v>40</v>
      </c>
      <c r="T5355">
        <v>4.9000000000000004</v>
      </c>
      <c r="U5355">
        <v>2018</v>
      </c>
      <c r="V5355">
        <v>12</v>
      </c>
      <c r="W5355">
        <v>2</v>
      </c>
      <c r="X5355" s="2">
        <v>43436</v>
      </c>
    </row>
    <row r="5356" spans="1:24" x14ac:dyDescent="0.3">
      <c r="A5356">
        <v>18400756</v>
      </c>
      <c r="B5356" s="1" t="s">
        <v>11370</v>
      </c>
      <c r="C5356">
        <v>1</v>
      </c>
      <c r="D5356" t="s">
        <v>25</v>
      </c>
      <c r="E5356" t="s">
        <v>511</v>
      </c>
      <c r="F5356" t="s">
        <v>11371</v>
      </c>
      <c r="G5356" t="s">
        <v>872</v>
      </c>
      <c r="H5356">
        <v>77.324410700000001</v>
      </c>
      <c r="I5356">
        <v>28.395282999999999</v>
      </c>
      <c r="J5356" t="s">
        <v>599</v>
      </c>
      <c r="K5356" t="s">
        <v>30</v>
      </c>
      <c r="L5356" t="s">
        <v>31</v>
      </c>
      <c r="M5356" t="s">
        <v>53</v>
      </c>
      <c r="N5356" t="s">
        <v>31</v>
      </c>
      <c r="O5356" t="s">
        <v>31</v>
      </c>
      <c r="P5356">
        <v>2</v>
      </c>
      <c r="Q5356">
        <v>27</v>
      </c>
      <c r="R5356">
        <v>750</v>
      </c>
      <c r="S5356">
        <v>9</v>
      </c>
      <c r="T5356">
        <v>3.8</v>
      </c>
      <c r="U5356">
        <v>2017</v>
      </c>
      <c r="V5356">
        <v>10</v>
      </c>
      <c r="W5356">
        <v>16</v>
      </c>
      <c r="X5356" s="2">
        <v>43024</v>
      </c>
    </row>
    <row r="5357" spans="1:24" x14ac:dyDescent="0.3">
      <c r="A5357">
        <v>18471314</v>
      </c>
      <c r="B5357" s="1" t="s">
        <v>11372</v>
      </c>
      <c r="C5357">
        <v>1</v>
      </c>
      <c r="D5357" t="s">
        <v>25</v>
      </c>
      <c r="E5357" t="s">
        <v>42</v>
      </c>
      <c r="F5357" t="s">
        <v>11373</v>
      </c>
      <c r="G5357" t="s">
        <v>1343</v>
      </c>
      <c r="H5357">
        <v>0</v>
      </c>
      <c r="I5357">
        <v>0</v>
      </c>
      <c r="J5357" t="s">
        <v>152</v>
      </c>
      <c r="K5357" t="s">
        <v>30</v>
      </c>
      <c r="L5357" t="s">
        <v>31</v>
      </c>
      <c r="M5357" t="s">
        <v>31</v>
      </c>
      <c r="N5357" t="s">
        <v>31</v>
      </c>
      <c r="O5357" t="s">
        <v>31</v>
      </c>
      <c r="P5357">
        <v>2</v>
      </c>
      <c r="Q5357">
        <v>0</v>
      </c>
      <c r="R5357">
        <v>500</v>
      </c>
      <c r="S5357">
        <v>6</v>
      </c>
      <c r="T5357">
        <v>1</v>
      </c>
      <c r="U5357">
        <v>2016</v>
      </c>
      <c r="V5357">
        <v>10</v>
      </c>
      <c r="W5357">
        <v>21</v>
      </c>
      <c r="X5357" s="2">
        <v>42664</v>
      </c>
    </row>
    <row r="5358" spans="1:24" x14ac:dyDescent="0.3">
      <c r="A5358">
        <v>18420454</v>
      </c>
      <c r="B5358" s="1" t="s">
        <v>11374</v>
      </c>
      <c r="C5358">
        <v>1</v>
      </c>
      <c r="D5358" t="s">
        <v>25</v>
      </c>
      <c r="E5358" t="s">
        <v>113</v>
      </c>
      <c r="F5358" t="s">
        <v>11375</v>
      </c>
      <c r="G5358" t="s">
        <v>1132</v>
      </c>
      <c r="H5358">
        <v>77.079695299999997</v>
      </c>
      <c r="I5358">
        <v>28.460726000000001</v>
      </c>
      <c r="J5358" t="s">
        <v>1519</v>
      </c>
      <c r="K5358" t="s">
        <v>30</v>
      </c>
      <c r="L5358" t="s">
        <v>31</v>
      </c>
      <c r="M5358" t="s">
        <v>53</v>
      </c>
      <c r="N5358" t="s">
        <v>31</v>
      </c>
      <c r="O5358" t="s">
        <v>31</v>
      </c>
      <c r="P5358">
        <v>2</v>
      </c>
      <c r="Q5358">
        <v>27</v>
      </c>
      <c r="R5358">
        <v>700</v>
      </c>
      <c r="S5358">
        <v>8.4</v>
      </c>
      <c r="T5358">
        <v>4</v>
      </c>
      <c r="U5358">
        <v>2018</v>
      </c>
      <c r="V5358">
        <v>10</v>
      </c>
      <c r="W5358">
        <v>3</v>
      </c>
      <c r="X5358" s="2">
        <v>43376</v>
      </c>
    </row>
    <row r="5359" spans="1:24" x14ac:dyDescent="0.3">
      <c r="A5359">
        <v>6001748</v>
      </c>
      <c r="B5359" s="1" t="s">
        <v>11376</v>
      </c>
      <c r="C5359">
        <v>208</v>
      </c>
      <c r="D5359" t="s">
        <v>441</v>
      </c>
      <c r="E5359" t="s">
        <v>3922</v>
      </c>
      <c r="F5359" t="s">
        <v>11377</v>
      </c>
      <c r="G5359" t="s">
        <v>11378</v>
      </c>
      <c r="H5359">
        <v>32.866633329999999</v>
      </c>
      <c r="I5359">
        <v>39.906636110000001</v>
      </c>
      <c r="J5359" t="s">
        <v>9821</v>
      </c>
      <c r="K5359" t="s">
        <v>446</v>
      </c>
      <c r="L5359" t="s">
        <v>31</v>
      </c>
      <c r="M5359" t="s">
        <v>31</v>
      </c>
      <c r="N5359" t="s">
        <v>31</v>
      </c>
      <c r="O5359" t="s">
        <v>31</v>
      </c>
      <c r="P5359">
        <v>2</v>
      </c>
      <c r="Q5359">
        <v>109</v>
      </c>
      <c r="R5359">
        <v>40</v>
      </c>
      <c r="S5359">
        <v>2</v>
      </c>
      <c r="T5359">
        <v>4.5999999999999996</v>
      </c>
      <c r="U5359">
        <v>2010</v>
      </c>
      <c r="V5359">
        <v>7</v>
      </c>
      <c r="W5359">
        <v>8</v>
      </c>
      <c r="X5359" s="2">
        <v>40367</v>
      </c>
    </row>
    <row r="5360" spans="1:24" x14ac:dyDescent="0.3">
      <c r="A5360">
        <v>6000549</v>
      </c>
      <c r="B5360" s="1" t="s">
        <v>11379</v>
      </c>
      <c r="C5360">
        <v>208</v>
      </c>
      <c r="D5360" t="s">
        <v>441</v>
      </c>
      <c r="E5360" t="s">
        <v>3922</v>
      </c>
      <c r="F5360" t="s">
        <v>11380</v>
      </c>
      <c r="G5360" t="s">
        <v>11381</v>
      </c>
      <c r="H5360">
        <v>32.846188890000001</v>
      </c>
      <c r="I5360">
        <v>39.884872219999998</v>
      </c>
      <c r="J5360" t="s">
        <v>8403</v>
      </c>
      <c r="K5360" t="s">
        <v>446</v>
      </c>
      <c r="L5360" t="s">
        <v>31</v>
      </c>
      <c r="M5360" t="s">
        <v>31</v>
      </c>
      <c r="N5360" t="s">
        <v>31</v>
      </c>
      <c r="O5360" t="s">
        <v>31</v>
      </c>
      <c r="P5360">
        <v>3</v>
      </c>
      <c r="Q5360">
        <v>231</v>
      </c>
      <c r="R5360">
        <v>100</v>
      </c>
      <c r="S5360">
        <v>5</v>
      </c>
      <c r="T5360">
        <v>4.5</v>
      </c>
      <c r="U5360">
        <v>2014</v>
      </c>
      <c r="V5360">
        <v>3</v>
      </c>
      <c r="W5360">
        <v>13</v>
      </c>
      <c r="X5360" s="2">
        <v>41711</v>
      </c>
    </row>
    <row r="5361" spans="1:24" x14ac:dyDescent="0.3">
      <c r="A5361">
        <v>305651</v>
      </c>
      <c r="B5361" s="1" t="s">
        <v>11382</v>
      </c>
      <c r="C5361">
        <v>1</v>
      </c>
      <c r="D5361" t="s">
        <v>25</v>
      </c>
      <c r="E5361" t="s">
        <v>42</v>
      </c>
      <c r="F5361" t="s">
        <v>11383</v>
      </c>
      <c r="G5361" t="s">
        <v>717</v>
      </c>
      <c r="H5361">
        <v>77.219512429999995</v>
      </c>
      <c r="I5361">
        <v>28.56420752</v>
      </c>
      <c r="J5361" t="s">
        <v>71</v>
      </c>
      <c r="K5361" t="s">
        <v>30</v>
      </c>
      <c r="L5361" t="s">
        <v>31</v>
      </c>
      <c r="M5361" t="s">
        <v>31</v>
      </c>
      <c r="N5361" t="s">
        <v>31</v>
      </c>
      <c r="O5361" t="s">
        <v>31</v>
      </c>
      <c r="P5361">
        <v>1</v>
      </c>
      <c r="Q5361">
        <v>13</v>
      </c>
      <c r="R5361">
        <v>400</v>
      </c>
      <c r="S5361">
        <v>4.8</v>
      </c>
      <c r="T5361">
        <v>2.8</v>
      </c>
      <c r="U5361">
        <v>2010</v>
      </c>
      <c r="V5361">
        <v>12</v>
      </c>
      <c r="W5361">
        <v>18</v>
      </c>
      <c r="X5361" s="2">
        <v>40530</v>
      </c>
    </row>
    <row r="5362" spans="1:24" x14ac:dyDescent="0.3">
      <c r="A5362">
        <v>6701257</v>
      </c>
      <c r="B5362" s="1" t="s">
        <v>11384</v>
      </c>
      <c r="C5362">
        <v>30</v>
      </c>
      <c r="D5362" t="s">
        <v>409</v>
      </c>
      <c r="E5362" t="s">
        <v>410</v>
      </c>
      <c r="F5362" t="s">
        <v>11385</v>
      </c>
      <c r="G5362" t="s">
        <v>11386</v>
      </c>
      <c r="H5362">
        <v>-46.681333330000001</v>
      </c>
      <c r="I5362">
        <v>-23.564833329999999</v>
      </c>
      <c r="J5362" t="s">
        <v>11387</v>
      </c>
      <c r="K5362" t="s">
        <v>414</v>
      </c>
      <c r="L5362" t="s">
        <v>31</v>
      </c>
      <c r="M5362" t="s">
        <v>31</v>
      </c>
      <c r="N5362" t="s">
        <v>31</v>
      </c>
      <c r="O5362" t="s">
        <v>31</v>
      </c>
      <c r="P5362">
        <v>4</v>
      </c>
      <c r="Q5362">
        <v>68</v>
      </c>
      <c r="R5362">
        <v>120</v>
      </c>
      <c r="S5362">
        <v>24</v>
      </c>
      <c r="T5362">
        <v>4.3</v>
      </c>
      <c r="U5362">
        <v>2015</v>
      </c>
      <c r="V5362">
        <v>5</v>
      </c>
      <c r="W5362">
        <v>23</v>
      </c>
      <c r="X5362" s="2">
        <v>42147</v>
      </c>
    </row>
    <row r="5363" spans="1:24" x14ac:dyDescent="0.3">
      <c r="A5363">
        <v>18424582</v>
      </c>
      <c r="B5363" s="1" t="s">
        <v>11388</v>
      </c>
      <c r="C5363">
        <v>1</v>
      </c>
      <c r="D5363" t="s">
        <v>25</v>
      </c>
      <c r="E5363" t="s">
        <v>42</v>
      </c>
      <c r="F5363" t="s">
        <v>11389</v>
      </c>
      <c r="G5363" t="s">
        <v>623</v>
      </c>
      <c r="H5363">
        <v>77.320502289999993</v>
      </c>
      <c r="I5363">
        <v>28.600122240000001</v>
      </c>
      <c r="J5363" t="s">
        <v>7805</v>
      </c>
      <c r="K5363" t="s">
        <v>30</v>
      </c>
      <c r="L5363" t="s">
        <v>31</v>
      </c>
      <c r="M5363" t="s">
        <v>31</v>
      </c>
      <c r="N5363" t="s">
        <v>31</v>
      </c>
      <c r="O5363" t="s">
        <v>31</v>
      </c>
      <c r="P5363">
        <v>1</v>
      </c>
      <c r="Q5363">
        <v>0</v>
      </c>
      <c r="R5363">
        <v>150</v>
      </c>
      <c r="S5363">
        <v>1.8</v>
      </c>
      <c r="T5363">
        <v>1</v>
      </c>
      <c r="U5363">
        <v>2010</v>
      </c>
      <c r="V5363">
        <v>2</v>
      </c>
      <c r="W5363">
        <v>2</v>
      </c>
      <c r="X5363" s="2">
        <v>40211</v>
      </c>
    </row>
    <row r="5364" spans="1:24" x14ac:dyDescent="0.3">
      <c r="A5364">
        <v>18370535</v>
      </c>
      <c r="B5364" s="1" t="s">
        <v>11388</v>
      </c>
      <c r="C5364">
        <v>1</v>
      </c>
      <c r="D5364" t="s">
        <v>25</v>
      </c>
      <c r="E5364" t="s">
        <v>42</v>
      </c>
      <c r="F5364" t="s">
        <v>11390</v>
      </c>
      <c r="G5364" t="s">
        <v>6301</v>
      </c>
      <c r="H5364">
        <v>77.194929000000002</v>
      </c>
      <c r="I5364">
        <v>28.5761036</v>
      </c>
      <c r="J5364" t="s">
        <v>11391</v>
      </c>
      <c r="K5364" t="s">
        <v>30</v>
      </c>
      <c r="L5364" t="s">
        <v>31</v>
      </c>
      <c r="M5364" t="s">
        <v>31</v>
      </c>
      <c r="N5364" t="s">
        <v>31</v>
      </c>
      <c r="O5364" t="s">
        <v>31</v>
      </c>
      <c r="P5364">
        <v>1</v>
      </c>
      <c r="Q5364">
        <v>0</v>
      </c>
      <c r="R5364">
        <v>300</v>
      </c>
      <c r="S5364">
        <v>3.6</v>
      </c>
      <c r="T5364">
        <v>1</v>
      </c>
      <c r="U5364">
        <v>2016</v>
      </c>
      <c r="V5364">
        <v>5</v>
      </c>
      <c r="W5364">
        <v>2</v>
      </c>
      <c r="X5364" s="2">
        <v>42492</v>
      </c>
    </row>
    <row r="5365" spans="1:24" x14ac:dyDescent="0.3">
      <c r="A5365">
        <v>18408066</v>
      </c>
      <c r="B5365" s="1" t="s">
        <v>11388</v>
      </c>
      <c r="C5365">
        <v>1</v>
      </c>
      <c r="D5365" t="s">
        <v>25</v>
      </c>
      <c r="E5365" t="s">
        <v>42</v>
      </c>
      <c r="F5365" t="s">
        <v>11392</v>
      </c>
      <c r="G5365" t="s">
        <v>546</v>
      </c>
      <c r="H5365">
        <v>77.201667</v>
      </c>
      <c r="I5365">
        <v>28.5099643</v>
      </c>
      <c r="J5365" t="s">
        <v>1810</v>
      </c>
      <c r="K5365" t="s">
        <v>30</v>
      </c>
      <c r="L5365" t="s">
        <v>31</v>
      </c>
      <c r="M5365" t="s">
        <v>31</v>
      </c>
      <c r="N5365" t="s">
        <v>31</v>
      </c>
      <c r="O5365" t="s">
        <v>31</v>
      </c>
      <c r="P5365">
        <v>1</v>
      </c>
      <c r="Q5365">
        <v>1</v>
      </c>
      <c r="R5365">
        <v>300</v>
      </c>
      <c r="S5365">
        <v>3.6</v>
      </c>
      <c r="T5365">
        <v>1</v>
      </c>
      <c r="U5365">
        <v>2013</v>
      </c>
      <c r="V5365">
        <v>5</v>
      </c>
      <c r="W5365">
        <v>14</v>
      </c>
      <c r="X5365" s="2">
        <v>41408</v>
      </c>
    </row>
    <row r="5366" spans="1:24" x14ac:dyDescent="0.3">
      <c r="A5366">
        <v>18435321</v>
      </c>
      <c r="B5366" s="1" t="s">
        <v>11388</v>
      </c>
      <c r="C5366">
        <v>1</v>
      </c>
      <c r="D5366" t="s">
        <v>25</v>
      </c>
      <c r="E5366" t="s">
        <v>26</v>
      </c>
      <c r="F5366" t="s">
        <v>11393</v>
      </c>
      <c r="G5366" t="s">
        <v>315</v>
      </c>
      <c r="H5366">
        <v>77.386381900000003</v>
      </c>
      <c r="I5366">
        <v>28.570799600000001</v>
      </c>
      <c r="J5366" t="s">
        <v>461</v>
      </c>
      <c r="K5366" t="s">
        <v>30</v>
      </c>
      <c r="L5366" t="s">
        <v>31</v>
      </c>
      <c r="M5366" t="s">
        <v>31</v>
      </c>
      <c r="N5366" t="s">
        <v>31</v>
      </c>
      <c r="O5366" t="s">
        <v>31</v>
      </c>
      <c r="P5366">
        <v>1</v>
      </c>
      <c r="Q5366">
        <v>3</v>
      </c>
      <c r="R5366">
        <v>300</v>
      </c>
      <c r="S5366">
        <v>3.6</v>
      </c>
      <c r="T5366">
        <v>1</v>
      </c>
      <c r="U5366">
        <v>2016</v>
      </c>
      <c r="V5366">
        <v>2</v>
      </c>
      <c r="W5366">
        <v>4</v>
      </c>
      <c r="X5366" s="2">
        <v>42404</v>
      </c>
    </row>
    <row r="5367" spans="1:24" x14ac:dyDescent="0.3">
      <c r="A5367">
        <v>18460293</v>
      </c>
      <c r="B5367" s="1" t="s">
        <v>11394</v>
      </c>
      <c r="C5367">
        <v>1</v>
      </c>
      <c r="D5367" t="s">
        <v>25</v>
      </c>
      <c r="E5367" t="s">
        <v>511</v>
      </c>
      <c r="F5367" t="s">
        <v>11395</v>
      </c>
      <c r="G5367" t="s">
        <v>788</v>
      </c>
      <c r="H5367">
        <v>77.284716799999998</v>
      </c>
      <c r="I5367">
        <v>28.4609545</v>
      </c>
      <c r="J5367" t="s">
        <v>520</v>
      </c>
      <c r="K5367" t="s">
        <v>30</v>
      </c>
      <c r="L5367" t="s">
        <v>31</v>
      </c>
      <c r="M5367" t="s">
        <v>31</v>
      </c>
      <c r="N5367" t="s">
        <v>31</v>
      </c>
      <c r="O5367" t="s">
        <v>31</v>
      </c>
      <c r="P5367">
        <v>2</v>
      </c>
      <c r="Q5367">
        <v>3</v>
      </c>
      <c r="R5367">
        <v>500</v>
      </c>
      <c r="S5367">
        <v>6</v>
      </c>
      <c r="T5367">
        <v>1</v>
      </c>
      <c r="U5367">
        <v>2015</v>
      </c>
      <c r="V5367">
        <v>7</v>
      </c>
      <c r="W5367">
        <v>6</v>
      </c>
      <c r="X5367" s="2">
        <v>42191</v>
      </c>
    </row>
    <row r="5368" spans="1:24" x14ac:dyDescent="0.3">
      <c r="A5368">
        <v>302455</v>
      </c>
      <c r="B5368" s="1" t="s">
        <v>11396</v>
      </c>
      <c r="C5368">
        <v>1</v>
      </c>
      <c r="D5368" t="s">
        <v>25</v>
      </c>
      <c r="E5368" t="s">
        <v>113</v>
      </c>
      <c r="F5368" t="s">
        <v>11397</v>
      </c>
      <c r="G5368" t="s">
        <v>362</v>
      </c>
      <c r="H5368">
        <v>77.099478099999999</v>
      </c>
      <c r="I5368">
        <v>28.4476522</v>
      </c>
      <c r="J5368" t="s">
        <v>11398</v>
      </c>
      <c r="K5368" t="s">
        <v>30</v>
      </c>
      <c r="L5368" t="s">
        <v>53</v>
      </c>
      <c r="M5368" t="s">
        <v>53</v>
      </c>
      <c r="N5368" t="s">
        <v>31</v>
      </c>
      <c r="O5368" t="s">
        <v>31</v>
      </c>
      <c r="P5368">
        <v>3</v>
      </c>
      <c r="Q5368">
        <v>259</v>
      </c>
      <c r="R5368">
        <v>1800</v>
      </c>
      <c r="S5368">
        <v>21.6</v>
      </c>
      <c r="T5368">
        <v>3.5</v>
      </c>
      <c r="U5368">
        <v>2014</v>
      </c>
      <c r="V5368">
        <v>1</v>
      </c>
      <c r="W5368">
        <v>27</v>
      </c>
      <c r="X5368" s="2">
        <v>41666</v>
      </c>
    </row>
    <row r="5369" spans="1:24" x14ac:dyDescent="0.3">
      <c r="A5369">
        <v>311377</v>
      </c>
      <c r="B5369" s="1" t="s">
        <v>11399</v>
      </c>
      <c r="C5369">
        <v>1</v>
      </c>
      <c r="D5369" t="s">
        <v>25</v>
      </c>
      <c r="E5369" t="s">
        <v>42</v>
      </c>
      <c r="F5369" t="s">
        <v>11400</v>
      </c>
      <c r="G5369" t="s">
        <v>1420</v>
      </c>
      <c r="H5369">
        <v>77.119336000000004</v>
      </c>
      <c r="I5369">
        <v>28.630784200000001</v>
      </c>
      <c r="J5369" t="s">
        <v>708</v>
      </c>
      <c r="K5369" t="s">
        <v>30</v>
      </c>
      <c r="L5369" t="s">
        <v>31</v>
      </c>
      <c r="M5369" t="s">
        <v>31</v>
      </c>
      <c r="N5369" t="s">
        <v>31</v>
      </c>
      <c r="O5369" t="s">
        <v>31</v>
      </c>
      <c r="P5369">
        <v>1</v>
      </c>
      <c r="Q5369">
        <v>14</v>
      </c>
      <c r="R5369">
        <v>300</v>
      </c>
      <c r="S5369">
        <v>3.6</v>
      </c>
      <c r="T5369">
        <v>3.1</v>
      </c>
      <c r="U5369">
        <v>2015</v>
      </c>
      <c r="V5369">
        <v>11</v>
      </c>
      <c r="W5369">
        <v>28</v>
      </c>
      <c r="X5369" s="2">
        <v>42336</v>
      </c>
    </row>
    <row r="5370" spans="1:24" x14ac:dyDescent="0.3">
      <c r="A5370">
        <v>300589</v>
      </c>
      <c r="B5370" s="1" t="s">
        <v>11401</v>
      </c>
      <c r="C5370">
        <v>1</v>
      </c>
      <c r="D5370" t="s">
        <v>25</v>
      </c>
      <c r="E5370" t="s">
        <v>42</v>
      </c>
      <c r="F5370" t="s">
        <v>11402</v>
      </c>
      <c r="G5370" t="s">
        <v>326</v>
      </c>
      <c r="H5370">
        <v>77.216519300000002</v>
      </c>
      <c r="I5370">
        <v>28.6219039</v>
      </c>
      <c r="J5370" t="s">
        <v>71</v>
      </c>
      <c r="K5370" t="s">
        <v>30</v>
      </c>
      <c r="L5370" t="s">
        <v>31</v>
      </c>
      <c r="M5370" t="s">
        <v>31</v>
      </c>
      <c r="N5370" t="s">
        <v>31</v>
      </c>
      <c r="O5370" t="s">
        <v>31</v>
      </c>
      <c r="P5370">
        <v>2</v>
      </c>
      <c r="Q5370">
        <v>7</v>
      </c>
      <c r="R5370">
        <v>550</v>
      </c>
      <c r="S5370">
        <v>6.6</v>
      </c>
      <c r="T5370">
        <v>2.9</v>
      </c>
      <c r="U5370">
        <v>2010</v>
      </c>
      <c r="V5370">
        <v>9</v>
      </c>
      <c r="W5370">
        <v>23</v>
      </c>
      <c r="X5370" s="2">
        <v>40444</v>
      </c>
    </row>
    <row r="5371" spans="1:24" x14ac:dyDescent="0.3">
      <c r="A5371">
        <v>4019</v>
      </c>
      <c r="B5371" s="1" t="s">
        <v>11403</v>
      </c>
      <c r="C5371">
        <v>1</v>
      </c>
      <c r="D5371" t="s">
        <v>25</v>
      </c>
      <c r="E5371" t="s">
        <v>42</v>
      </c>
      <c r="F5371" t="s">
        <v>8661</v>
      </c>
      <c r="G5371" t="s">
        <v>1873</v>
      </c>
      <c r="H5371">
        <v>77.090368999999995</v>
      </c>
      <c r="I5371">
        <v>28.616886099999999</v>
      </c>
      <c r="J5371" t="s">
        <v>71</v>
      </c>
      <c r="K5371" t="s">
        <v>30</v>
      </c>
      <c r="L5371" t="s">
        <v>31</v>
      </c>
      <c r="M5371" t="s">
        <v>53</v>
      </c>
      <c r="N5371" t="s">
        <v>31</v>
      </c>
      <c r="O5371" t="s">
        <v>31</v>
      </c>
      <c r="P5371">
        <v>2</v>
      </c>
      <c r="Q5371">
        <v>82</v>
      </c>
      <c r="R5371">
        <v>600</v>
      </c>
      <c r="S5371">
        <v>7.2</v>
      </c>
      <c r="T5371">
        <v>2.7</v>
      </c>
      <c r="U5371">
        <v>2014</v>
      </c>
      <c r="V5371">
        <v>10</v>
      </c>
      <c r="W5371">
        <v>16</v>
      </c>
      <c r="X5371" s="2">
        <v>41928</v>
      </c>
    </row>
    <row r="5372" spans="1:24" x14ac:dyDescent="0.3">
      <c r="A5372">
        <v>305159</v>
      </c>
      <c r="B5372" s="1" t="s">
        <v>11404</v>
      </c>
      <c r="C5372">
        <v>1</v>
      </c>
      <c r="D5372" t="s">
        <v>25</v>
      </c>
      <c r="E5372" t="s">
        <v>42</v>
      </c>
      <c r="F5372" t="s">
        <v>11405</v>
      </c>
      <c r="G5372" t="s">
        <v>549</v>
      </c>
      <c r="H5372">
        <v>77.308260899999993</v>
      </c>
      <c r="I5372">
        <v>28.628227899999999</v>
      </c>
      <c r="J5372" t="s">
        <v>2764</v>
      </c>
      <c r="K5372" t="s">
        <v>30</v>
      </c>
      <c r="L5372" t="s">
        <v>31</v>
      </c>
      <c r="M5372" t="s">
        <v>31</v>
      </c>
      <c r="N5372" t="s">
        <v>31</v>
      </c>
      <c r="O5372" t="s">
        <v>31</v>
      </c>
      <c r="P5372">
        <v>1</v>
      </c>
      <c r="Q5372">
        <v>56</v>
      </c>
      <c r="R5372">
        <v>450</v>
      </c>
      <c r="S5372">
        <v>5.4</v>
      </c>
      <c r="T5372">
        <v>2.7</v>
      </c>
      <c r="U5372">
        <v>2016</v>
      </c>
      <c r="V5372">
        <v>1</v>
      </c>
      <c r="W5372">
        <v>16</v>
      </c>
      <c r="X5372" s="2">
        <v>42385</v>
      </c>
    </row>
    <row r="5373" spans="1:24" x14ac:dyDescent="0.3">
      <c r="A5373">
        <v>309044</v>
      </c>
      <c r="B5373" s="1" t="s">
        <v>11406</v>
      </c>
      <c r="C5373">
        <v>1</v>
      </c>
      <c r="D5373" t="s">
        <v>25</v>
      </c>
      <c r="E5373" t="s">
        <v>42</v>
      </c>
      <c r="F5373" t="s">
        <v>11407</v>
      </c>
      <c r="G5373" t="s">
        <v>677</v>
      </c>
      <c r="H5373">
        <v>77.280481399999999</v>
      </c>
      <c r="I5373">
        <v>28.630004499999998</v>
      </c>
      <c r="J5373" t="s">
        <v>29</v>
      </c>
      <c r="K5373" t="s">
        <v>30</v>
      </c>
      <c r="L5373" t="s">
        <v>31</v>
      </c>
      <c r="M5373" t="s">
        <v>31</v>
      </c>
      <c r="N5373" t="s">
        <v>31</v>
      </c>
      <c r="O5373" t="s">
        <v>31</v>
      </c>
      <c r="P5373">
        <v>2</v>
      </c>
      <c r="Q5373">
        <v>94</v>
      </c>
      <c r="R5373">
        <v>500</v>
      </c>
      <c r="S5373">
        <v>6</v>
      </c>
      <c r="T5373">
        <v>2.6</v>
      </c>
      <c r="U5373">
        <v>2011</v>
      </c>
      <c r="V5373">
        <v>3</v>
      </c>
      <c r="W5373">
        <v>28</v>
      </c>
      <c r="X5373" s="2">
        <v>40630</v>
      </c>
    </row>
    <row r="5374" spans="1:24" x14ac:dyDescent="0.3">
      <c r="A5374">
        <v>2236</v>
      </c>
      <c r="B5374" s="1" t="s">
        <v>11408</v>
      </c>
      <c r="C5374">
        <v>1</v>
      </c>
      <c r="D5374" t="s">
        <v>25</v>
      </c>
      <c r="E5374" t="s">
        <v>42</v>
      </c>
      <c r="F5374" t="s">
        <v>11409</v>
      </c>
      <c r="G5374" t="s">
        <v>2874</v>
      </c>
      <c r="H5374">
        <v>77.188280500000005</v>
      </c>
      <c r="I5374">
        <v>28.568209199999998</v>
      </c>
      <c r="J5374" t="s">
        <v>2734</v>
      </c>
      <c r="K5374" t="s">
        <v>30</v>
      </c>
      <c r="L5374" t="s">
        <v>31</v>
      </c>
      <c r="M5374" t="s">
        <v>31</v>
      </c>
      <c r="N5374" t="s">
        <v>31</v>
      </c>
      <c r="O5374" t="s">
        <v>31</v>
      </c>
      <c r="P5374">
        <v>1</v>
      </c>
      <c r="Q5374">
        <v>4</v>
      </c>
      <c r="R5374">
        <v>200</v>
      </c>
      <c r="S5374">
        <v>2.4</v>
      </c>
      <c r="T5374">
        <v>2.8</v>
      </c>
      <c r="U5374">
        <v>2012</v>
      </c>
      <c r="V5374">
        <v>4</v>
      </c>
      <c r="W5374">
        <v>14</v>
      </c>
      <c r="X5374" s="2">
        <v>41013</v>
      </c>
    </row>
    <row r="5375" spans="1:24" x14ac:dyDescent="0.3">
      <c r="A5375">
        <v>8138</v>
      </c>
      <c r="B5375" s="1" t="s">
        <v>11410</v>
      </c>
      <c r="C5375">
        <v>1</v>
      </c>
      <c r="D5375" t="s">
        <v>25</v>
      </c>
      <c r="E5375" t="s">
        <v>26</v>
      </c>
      <c r="F5375" t="s">
        <v>11411</v>
      </c>
      <c r="G5375" t="s">
        <v>164</v>
      </c>
      <c r="H5375">
        <v>77.373868099999996</v>
      </c>
      <c r="I5375">
        <v>28.628087399999998</v>
      </c>
      <c r="J5375" t="s">
        <v>341</v>
      </c>
      <c r="K5375" t="s">
        <v>30</v>
      </c>
      <c r="L5375" t="s">
        <v>31</v>
      </c>
      <c r="M5375" t="s">
        <v>31</v>
      </c>
      <c r="N5375" t="s">
        <v>31</v>
      </c>
      <c r="O5375" t="s">
        <v>31</v>
      </c>
      <c r="P5375">
        <v>1</v>
      </c>
      <c r="Q5375">
        <v>14</v>
      </c>
      <c r="R5375">
        <v>200</v>
      </c>
      <c r="S5375">
        <v>2.4</v>
      </c>
      <c r="T5375">
        <v>2.8</v>
      </c>
      <c r="U5375">
        <v>2011</v>
      </c>
      <c r="V5375">
        <v>8</v>
      </c>
      <c r="W5375">
        <v>13</v>
      </c>
      <c r="X5375" s="2">
        <v>40768</v>
      </c>
    </row>
    <row r="5376" spans="1:24" x14ac:dyDescent="0.3">
      <c r="A5376">
        <v>302184</v>
      </c>
      <c r="B5376" s="1" t="s">
        <v>11412</v>
      </c>
      <c r="C5376">
        <v>1</v>
      </c>
      <c r="D5376" t="s">
        <v>25</v>
      </c>
      <c r="E5376" t="s">
        <v>113</v>
      </c>
      <c r="F5376" t="s">
        <v>11413</v>
      </c>
      <c r="G5376" t="s">
        <v>402</v>
      </c>
      <c r="H5376">
        <v>77.095233199999996</v>
      </c>
      <c r="I5376">
        <v>28.494983600000001</v>
      </c>
      <c r="J5376" t="s">
        <v>40</v>
      </c>
      <c r="K5376" t="s">
        <v>30</v>
      </c>
      <c r="L5376" t="s">
        <v>31</v>
      </c>
      <c r="M5376" t="s">
        <v>31</v>
      </c>
      <c r="N5376" t="s">
        <v>31</v>
      </c>
      <c r="O5376" t="s">
        <v>31</v>
      </c>
      <c r="P5376">
        <v>1</v>
      </c>
      <c r="Q5376">
        <v>33</v>
      </c>
      <c r="R5376">
        <v>300</v>
      </c>
      <c r="S5376">
        <v>3.6</v>
      </c>
      <c r="T5376">
        <v>3.1</v>
      </c>
      <c r="U5376">
        <v>2014</v>
      </c>
      <c r="V5376">
        <v>1</v>
      </c>
      <c r="W5376">
        <v>20</v>
      </c>
      <c r="X5376" s="2">
        <v>41659</v>
      </c>
    </row>
    <row r="5377" spans="1:24" x14ac:dyDescent="0.3">
      <c r="A5377">
        <v>4462</v>
      </c>
      <c r="B5377" s="1" t="s">
        <v>11414</v>
      </c>
      <c r="C5377">
        <v>1</v>
      </c>
      <c r="D5377" t="s">
        <v>25</v>
      </c>
      <c r="E5377" t="s">
        <v>511</v>
      </c>
      <c r="F5377" t="s">
        <v>11415</v>
      </c>
      <c r="G5377" t="s">
        <v>423</v>
      </c>
      <c r="H5377">
        <v>77.317051500000005</v>
      </c>
      <c r="I5377">
        <v>28.446636099999999</v>
      </c>
      <c r="J5377" t="s">
        <v>152</v>
      </c>
      <c r="K5377" t="s">
        <v>30</v>
      </c>
      <c r="L5377" t="s">
        <v>31</v>
      </c>
      <c r="M5377" t="s">
        <v>31</v>
      </c>
      <c r="N5377" t="s">
        <v>31</v>
      </c>
      <c r="O5377" t="s">
        <v>31</v>
      </c>
      <c r="P5377">
        <v>1</v>
      </c>
      <c r="Q5377">
        <v>2</v>
      </c>
      <c r="R5377">
        <v>200</v>
      </c>
      <c r="S5377">
        <v>2.4</v>
      </c>
      <c r="T5377">
        <v>1</v>
      </c>
      <c r="U5377">
        <v>2013</v>
      </c>
      <c r="V5377">
        <v>10</v>
      </c>
      <c r="W5377">
        <v>15</v>
      </c>
      <c r="X5377" s="2">
        <v>41562</v>
      </c>
    </row>
    <row r="5378" spans="1:24" x14ac:dyDescent="0.3">
      <c r="A5378">
        <v>18333489</v>
      </c>
      <c r="B5378" s="1" t="s">
        <v>11416</v>
      </c>
      <c r="C5378">
        <v>1</v>
      </c>
      <c r="D5378" t="s">
        <v>25</v>
      </c>
      <c r="E5378" t="s">
        <v>42</v>
      </c>
      <c r="F5378" t="s">
        <v>11417</v>
      </c>
      <c r="G5378" t="s">
        <v>608</v>
      </c>
      <c r="H5378">
        <v>77.223315799999995</v>
      </c>
      <c r="I5378">
        <v>28.656588800000002</v>
      </c>
      <c r="J5378" t="s">
        <v>691</v>
      </c>
      <c r="K5378" t="s">
        <v>30</v>
      </c>
      <c r="L5378" t="s">
        <v>31</v>
      </c>
      <c r="M5378" t="s">
        <v>31</v>
      </c>
      <c r="N5378" t="s">
        <v>31</v>
      </c>
      <c r="O5378" t="s">
        <v>31</v>
      </c>
      <c r="P5378">
        <v>1</v>
      </c>
      <c r="Q5378">
        <v>3</v>
      </c>
      <c r="R5378">
        <v>200</v>
      </c>
      <c r="S5378">
        <v>2.4</v>
      </c>
      <c r="T5378">
        <v>1</v>
      </c>
      <c r="U5378">
        <v>2017</v>
      </c>
      <c r="V5378">
        <v>8</v>
      </c>
      <c r="W5378">
        <v>5</v>
      </c>
      <c r="X5378" s="2">
        <v>42952</v>
      </c>
    </row>
    <row r="5379" spans="1:24" x14ac:dyDescent="0.3">
      <c r="A5379">
        <v>306064</v>
      </c>
      <c r="B5379" s="1" t="s">
        <v>11418</v>
      </c>
      <c r="C5379">
        <v>1</v>
      </c>
      <c r="D5379" t="s">
        <v>25</v>
      </c>
      <c r="E5379" t="s">
        <v>42</v>
      </c>
      <c r="F5379" t="s">
        <v>11419</v>
      </c>
      <c r="G5379" t="s">
        <v>1440</v>
      </c>
      <c r="H5379">
        <v>77.168556300000006</v>
      </c>
      <c r="I5379">
        <v>28.6990634</v>
      </c>
      <c r="J5379" t="s">
        <v>2708</v>
      </c>
      <c r="K5379" t="s">
        <v>30</v>
      </c>
      <c r="L5379" t="s">
        <v>31</v>
      </c>
      <c r="M5379" t="s">
        <v>31</v>
      </c>
      <c r="N5379" t="s">
        <v>31</v>
      </c>
      <c r="O5379" t="s">
        <v>31</v>
      </c>
      <c r="P5379">
        <v>1</v>
      </c>
      <c r="Q5379">
        <v>24</v>
      </c>
      <c r="R5379">
        <v>250</v>
      </c>
      <c r="S5379">
        <v>3</v>
      </c>
      <c r="T5379">
        <v>3</v>
      </c>
      <c r="U5379">
        <v>2012</v>
      </c>
      <c r="V5379">
        <v>4</v>
      </c>
      <c r="W5379">
        <v>25</v>
      </c>
      <c r="X5379" s="2">
        <v>41024</v>
      </c>
    </row>
    <row r="5380" spans="1:24" x14ac:dyDescent="0.3">
      <c r="A5380">
        <v>6553</v>
      </c>
      <c r="B5380" s="1" t="s">
        <v>11420</v>
      </c>
      <c r="C5380">
        <v>1</v>
      </c>
      <c r="D5380" t="s">
        <v>25</v>
      </c>
      <c r="E5380" t="s">
        <v>42</v>
      </c>
      <c r="F5380" t="s">
        <v>11421</v>
      </c>
      <c r="G5380" t="s">
        <v>1440</v>
      </c>
      <c r="H5380">
        <v>77.168426499999995</v>
      </c>
      <c r="I5380">
        <v>28.699415900000002</v>
      </c>
      <c r="J5380" t="s">
        <v>761</v>
      </c>
      <c r="K5380" t="s">
        <v>30</v>
      </c>
      <c r="L5380" t="s">
        <v>31</v>
      </c>
      <c r="M5380" t="s">
        <v>31</v>
      </c>
      <c r="N5380" t="s">
        <v>31</v>
      </c>
      <c r="O5380" t="s">
        <v>31</v>
      </c>
      <c r="P5380">
        <v>1</v>
      </c>
      <c r="Q5380">
        <v>8</v>
      </c>
      <c r="R5380">
        <v>150</v>
      </c>
      <c r="S5380">
        <v>1.8</v>
      </c>
      <c r="T5380">
        <v>3.2</v>
      </c>
      <c r="U5380">
        <v>2015</v>
      </c>
      <c r="V5380">
        <v>3</v>
      </c>
      <c r="W5380">
        <v>28</v>
      </c>
      <c r="X5380" s="2">
        <v>42091</v>
      </c>
    </row>
    <row r="5381" spans="1:24" x14ac:dyDescent="0.3">
      <c r="A5381">
        <v>6812</v>
      </c>
      <c r="B5381" s="1" t="s">
        <v>11422</v>
      </c>
      <c r="C5381">
        <v>1</v>
      </c>
      <c r="D5381" t="s">
        <v>25</v>
      </c>
      <c r="E5381" t="s">
        <v>42</v>
      </c>
      <c r="F5381" t="s">
        <v>9229</v>
      </c>
      <c r="G5381" t="s">
        <v>9230</v>
      </c>
      <c r="H5381">
        <v>77.188965100000004</v>
      </c>
      <c r="I5381">
        <v>28.5794009</v>
      </c>
      <c r="J5381" t="s">
        <v>833</v>
      </c>
      <c r="K5381" t="s">
        <v>30</v>
      </c>
      <c r="L5381" t="s">
        <v>53</v>
      </c>
      <c r="M5381" t="s">
        <v>31</v>
      </c>
      <c r="N5381" t="s">
        <v>31</v>
      </c>
      <c r="O5381" t="s">
        <v>31</v>
      </c>
      <c r="P5381">
        <v>4</v>
      </c>
      <c r="Q5381">
        <v>178</v>
      </c>
      <c r="R5381">
        <v>5500</v>
      </c>
      <c r="S5381">
        <v>66</v>
      </c>
      <c r="T5381">
        <v>3.9</v>
      </c>
      <c r="U5381">
        <v>2011</v>
      </c>
      <c r="V5381">
        <v>4</v>
      </c>
      <c r="W5381">
        <v>22</v>
      </c>
      <c r="X5381" s="2">
        <v>40655</v>
      </c>
    </row>
    <row r="5382" spans="1:24" x14ac:dyDescent="0.3">
      <c r="A5382">
        <v>9776</v>
      </c>
      <c r="B5382" s="1" t="s">
        <v>11423</v>
      </c>
      <c r="C5382">
        <v>1</v>
      </c>
      <c r="D5382" t="s">
        <v>25</v>
      </c>
      <c r="E5382" t="s">
        <v>42</v>
      </c>
      <c r="F5382" t="s">
        <v>11424</v>
      </c>
      <c r="G5382" t="s">
        <v>151</v>
      </c>
      <c r="H5382">
        <v>77.250876169999998</v>
      </c>
      <c r="I5382">
        <v>28.543690309999999</v>
      </c>
      <c r="J5382" t="s">
        <v>40</v>
      </c>
      <c r="K5382" t="s">
        <v>30</v>
      </c>
      <c r="L5382" t="s">
        <v>31</v>
      </c>
      <c r="M5382" t="s">
        <v>31</v>
      </c>
      <c r="N5382" t="s">
        <v>31</v>
      </c>
      <c r="O5382" t="s">
        <v>31</v>
      </c>
      <c r="P5382">
        <v>1</v>
      </c>
      <c r="Q5382">
        <v>87</v>
      </c>
      <c r="R5382">
        <v>350</v>
      </c>
      <c r="S5382">
        <v>4.2</v>
      </c>
      <c r="T5382">
        <v>3.2</v>
      </c>
      <c r="U5382">
        <v>2010</v>
      </c>
      <c r="V5382">
        <v>8</v>
      </c>
      <c r="W5382">
        <v>24</v>
      </c>
      <c r="X5382" s="2">
        <v>40414</v>
      </c>
    </row>
    <row r="5383" spans="1:24" x14ac:dyDescent="0.3">
      <c r="A5383">
        <v>302427</v>
      </c>
      <c r="B5383" s="1" t="s">
        <v>11425</v>
      </c>
      <c r="C5383">
        <v>1</v>
      </c>
      <c r="D5383" t="s">
        <v>25</v>
      </c>
      <c r="E5383" t="s">
        <v>42</v>
      </c>
      <c r="F5383" t="s">
        <v>11426</v>
      </c>
      <c r="G5383" t="s">
        <v>500</v>
      </c>
      <c r="H5383">
        <v>77.272706999999997</v>
      </c>
      <c r="I5383">
        <v>28.689512700000002</v>
      </c>
      <c r="J5383" t="s">
        <v>1370</v>
      </c>
      <c r="K5383" t="s">
        <v>30</v>
      </c>
      <c r="L5383" t="s">
        <v>31</v>
      </c>
      <c r="M5383" t="s">
        <v>31</v>
      </c>
      <c r="N5383" t="s">
        <v>31</v>
      </c>
      <c r="O5383" t="s">
        <v>31</v>
      </c>
      <c r="P5383">
        <v>1</v>
      </c>
      <c r="Q5383">
        <v>2</v>
      </c>
      <c r="R5383">
        <v>200</v>
      </c>
      <c r="S5383">
        <v>2.4</v>
      </c>
      <c r="T5383">
        <v>1</v>
      </c>
      <c r="U5383">
        <v>2012</v>
      </c>
      <c r="V5383">
        <v>4</v>
      </c>
      <c r="W5383">
        <v>1</v>
      </c>
      <c r="X5383" s="2">
        <v>41000</v>
      </c>
    </row>
    <row r="5384" spans="1:24" x14ac:dyDescent="0.3">
      <c r="A5384">
        <v>9569</v>
      </c>
      <c r="B5384" s="1" t="s">
        <v>11427</v>
      </c>
      <c r="C5384">
        <v>1</v>
      </c>
      <c r="D5384" t="s">
        <v>25</v>
      </c>
      <c r="E5384" t="s">
        <v>42</v>
      </c>
      <c r="F5384" t="s">
        <v>11428</v>
      </c>
      <c r="G5384" t="s">
        <v>203</v>
      </c>
      <c r="H5384">
        <v>77.228435500000003</v>
      </c>
      <c r="I5384">
        <v>28.5740102</v>
      </c>
      <c r="J5384" t="s">
        <v>132</v>
      </c>
      <c r="K5384" t="s">
        <v>30</v>
      </c>
      <c r="L5384" t="s">
        <v>31</v>
      </c>
      <c r="M5384" t="s">
        <v>31</v>
      </c>
      <c r="N5384" t="s">
        <v>31</v>
      </c>
      <c r="O5384" t="s">
        <v>31</v>
      </c>
      <c r="P5384">
        <v>2</v>
      </c>
      <c r="Q5384">
        <v>35</v>
      </c>
      <c r="R5384">
        <v>600</v>
      </c>
      <c r="S5384">
        <v>7.2</v>
      </c>
      <c r="T5384">
        <v>2.4</v>
      </c>
      <c r="U5384">
        <v>2010</v>
      </c>
      <c r="V5384">
        <v>4</v>
      </c>
      <c r="W5384">
        <v>14</v>
      </c>
      <c r="X5384" s="2">
        <v>40282</v>
      </c>
    </row>
    <row r="5385" spans="1:24" x14ac:dyDescent="0.3">
      <c r="A5385">
        <v>1406</v>
      </c>
      <c r="B5385" s="1" t="s">
        <v>11429</v>
      </c>
      <c r="C5385">
        <v>1</v>
      </c>
      <c r="D5385" t="s">
        <v>25</v>
      </c>
      <c r="E5385" t="s">
        <v>42</v>
      </c>
      <c r="F5385" t="s">
        <v>11430</v>
      </c>
      <c r="G5385" t="s">
        <v>227</v>
      </c>
      <c r="H5385">
        <v>77.212907799999996</v>
      </c>
      <c r="I5385">
        <v>28.5369107</v>
      </c>
      <c r="J5385" t="s">
        <v>469</v>
      </c>
      <c r="K5385" t="s">
        <v>30</v>
      </c>
      <c r="L5385" t="s">
        <v>31</v>
      </c>
      <c r="M5385" t="s">
        <v>31</v>
      </c>
      <c r="N5385" t="s">
        <v>31</v>
      </c>
      <c r="O5385" t="s">
        <v>31</v>
      </c>
      <c r="P5385">
        <v>1</v>
      </c>
      <c r="Q5385">
        <v>214</v>
      </c>
      <c r="R5385">
        <v>300</v>
      </c>
      <c r="S5385">
        <v>3.6</v>
      </c>
      <c r="T5385">
        <v>3.4</v>
      </c>
      <c r="U5385">
        <v>2013</v>
      </c>
      <c r="V5385">
        <v>1</v>
      </c>
      <c r="W5385">
        <v>23</v>
      </c>
      <c r="X5385" s="2">
        <v>41297</v>
      </c>
    </row>
    <row r="5386" spans="1:24" x14ac:dyDescent="0.3">
      <c r="A5386">
        <v>304090</v>
      </c>
      <c r="B5386" s="1" t="s">
        <v>11431</v>
      </c>
      <c r="C5386">
        <v>1</v>
      </c>
      <c r="D5386" t="s">
        <v>25</v>
      </c>
      <c r="E5386" t="s">
        <v>42</v>
      </c>
      <c r="F5386" t="s">
        <v>11432</v>
      </c>
      <c r="G5386" t="s">
        <v>707</v>
      </c>
      <c r="H5386">
        <v>77.158672100000004</v>
      </c>
      <c r="I5386">
        <v>28.7195845</v>
      </c>
      <c r="J5386" t="s">
        <v>40</v>
      </c>
      <c r="K5386" t="s">
        <v>30</v>
      </c>
      <c r="L5386" t="s">
        <v>31</v>
      </c>
      <c r="M5386" t="s">
        <v>31</v>
      </c>
      <c r="N5386" t="s">
        <v>31</v>
      </c>
      <c r="O5386" t="s">
        <v>31</v>
      </c>
      <c r="P5386">
        <v>1</v>
      </c>
      <c r="Q5386">
        <v>9</v>
      </c>
      <c r="R5386">
        <v>350</v>
      </c>
      <c r="S5386">
        <v>4.2</v>
      </c>
      <c r="T5386">
        <v>3.1</v>
      </c>
      <c r="U5386">
        <v>2010</v>
      </c>
      <c r="V5386">
        <v>10</v>
      </c>
      <c r="W5386">
        <v>19</v>
      </c>
      <c r="X5386" s="2">
        <v>40470</v>
      </c>
    </row>
    <row r="5387" spans="1:24" x14ac:dyDescent="0.3">
      <c r="A5387">
        <v>303470</v>
      </c>
      <c r="B5387" s="1" t="s">
        <v>11433</v>
      </c>
      <c r="C5387">
        <v>1</v>
      </c>
      <c r="D5387" t="s">
        <v>25</v>
      </c>
      <c r="E5387" t="s">
        <v>113</v>
      </c>
      <c r="F5387" t="s">
        <v>11434</v>
      </c>
      <c r="G5387" t="s">
        <v>493</v>
      </c>
      <c r="H5387">
        <v>77.082932700000001</v>
      </c>
      <c r="I5387">
        <v>28.4760986</v>
      </c>
      <c r="J5387" t="s">
        <v>200</v>
      </c>
      <c r="K5387" t="s">
        <v>30</v>
      </c>
      <c r="L5387" t="s">
        <v>31</v>
      </c>
      <c r="M5387" t="s">
        <v>31</v>
      </c>
      <c r="N5387" t="s">
        <v>31</v>
      </c>
      <c r="O5387" t="s">
        <v>31</v>
      </c>
      <c r="P5387">
        <v>1</v>
      </c>
      <c r="Q5387">
        <v>36</v>
      </c>
      <c r="R5387">
        <v>400</v>
      </c>
      <c r="S5387">
        <v>4.8</v>
      </c>
      <c r="T5387">
        <v>2.8</v>
      </c>
      <c r="U5387">
        <v>2011</v>
      </c>
      <c r="V5387">
        <v>12</v>
      </c>
      <c r="W5387">
        <v>27</v>
      </c>
      <c r="X5387" s="2">
        <v>40904</v>
      </c>
    </row>
    <row r="5388" spans="1:24" x14ac:dyDescent="0.3">
      <c r="A5388">
        <v>5742</v>
      </c>
      <c r="B5388" s="1" t="s">
        <v>11435</v>
      </c>
      <c r="C5388">
        <v>1</v>
      </c>
      <c r="D5388" t="s">
        <v>25</v>
      </c>
      <c r="E5388" t="s">
        <v>26</v>
      </c>
      <c r="F5388" t="s">
        <v>11436</v>
      </c>
      <c r="G5388" t="s">
        <v>3806</v>
      </c>
      <c r="H5388">
        <v>77.335533400000003</v>
      </c>
      <c r="I5388">
        <v>28.597946</v>
      </c>
      <c r="J5388" t="s">
        <v>200</v>
      </c>
      <c r="K5388" t="s">
        <v>30</v>
      </c>
      <c r="L5388" t="s">
        <v>31</v>
      </c>
      <c r="M5388" t="s">
        <v>53</v>
      </c>
      <c r="N5388" t="s">
        <v>31</v>
      </c>
      <c r="O5388" t="s">
        <v>31</v>
      </c>
      <c r="P5388">
        <v>2</v>
      </c>
      <c r="Q5388">
        <v>90</v>
      </c>
      <c r="R5388">
        <v>600</v>
      </c>
      <c r="S5388">
        <v>7.2</v>
      </c>
      <c r="T5388">
        <v>2.7</v>
      </c>
      <c r="U5388">
        <v>2010</v>
      </c>
      <c r="V5388">
        <v>1</v>
      </c>
      <c r="W5388">
        <v>26</v>
      </c>
      <c r="X5388" s="2">
        <v>40204</v>
      </c>
    </row>
    <row r="5389" spans="1:24" x14ac:dyDescent="0.3">
      <c r="A5389">
        <v>9849</v>
      </c>
      <c r="B5389" s="1" t="s">
        <v>11437</v>
      </c>
      <c r="C5389">
        <v>1</v>
      </c>
      <c r="D5389" t="s">
        <v>25</v>
      </c>
      <c r="E5389" t="s">
        <v>42</v>
      </c>
      <c r="F5389" t="s">
        <v>11438</v>
      </c>
      <c r="G5389" t="s">
        <v>366</v>
      </c>
      <c r="H5389">
        <v>77.2846148</v>
      </c>
      <c r="I5389">
        <v>28.635231000000001</v>
      </c>
      <c r="J5389" t="s">
        <v>1370</v>
      </c>
      <c r="K5389" t="s">
        <v>30</v>
      </c>
      <c r="L5389" t="s">
        <v>31</v>
      </c>
      <c r="M5389" t="s">
        <v>53</v>
      </c>
      <c r="N5389" t="s">
        <v>31</v>
      </c>
      <c r="O5389" t="s">
        <v>31</v>
      </c>
      <c r="P5389">
        <v>1</v>
      </c>
      <c r="Q5389">
        <v>8</v>
      </c>
      <c r="R5389">
        <v>300</v>
      </c>
      <c r="S5389">
        <v>3.6</v>
      </c>
      <c r="T5389">
        <v>3</v>
      </c>
      <c r="U5389">
        <v>2013</v>
      </c>
      <c r="V5389">
        <v>2</v>
      </c>
      <c r="W5389">
        <v>19</v>
      </c>
      <c r="X5389" s="2">
        <v>41324</v>
      </c>
    </row>
    <row r="5390" spans="1:24" x14ac:dyDescent="0.3">
      <c r="A5390">
        <v>18222587</v>
      </c>
      <c r="B5390" s="1" t="s">
        <v>11439</v>
      </c>
      <c r="C5390">
        <v>1</v>
      </c>
      <c r="D5390" t="s">
        <v>25</v>
      </c>
      <c r="E5390" t="s">
        <v>42</v>
      </c>
      <c r="F5390" t="s">
        <v>11440</v>
      </c>
      <c r="G5390" t="s">
        <v>850</v>
      </c>
      <c r="H5390">
        <v>77.2403616</v>
      </c>
      <c r="I5390">
        <v>28.644288700000001</v>
      </c>
      <c r="J5390" t="s">
        <v>691</v>
      </c>
      <c r="K5390" t="s">
        <v>30</v>
      </c>
      <c r="L5390" t="s">
        <v>31</v>
      </c>
      <c r="M5390" t="s">
        <v>31</v>
      </c>
      <c r="N5390" t="s">
        <v>31</v>
      </c>
      <c r="O5390" t="s">
        <v>31</v>
      </c>
      <c r="P5390">
        <v>1</v>
      </c>
      <c r="Q5390">
        <v>6</v>
      </c>
      <c r="R5390">
        <v>150</v>
      </c>
      <c r="S5390">
        <v>1.8</v>
      </c>
      <c r="T5390">
        <v>3.2</v>
      </c>
      <c r="U5390">
        <v>2016</v>
      </c>
      <c r="V5390">
        <v>12</v>
      </c>
      <c r="W5390">
        <v>27</v>
      </c>
      <c r="X5390" s="2">
        <v>42731</v>
      </c>
    </row>
    <row r="5391" spans="1:24" x14ac:dyDescent="0.3">
      <c r="A5391">
        <v>18313125</v>
      </c>
      <c r="B5391" s="1" t="s">
        <v>11441</v>
      </c>
      <c r="C5391">
        <v>1</v>
      </c>
      <c r="D5391" t="s">
        <v>25</v>
      </c>
      <c r="E5391" t="s">
        <v>42</v>
      </c>
      <c r="F5391" t="s">
        <v>11442</v>
      </c>
      <c r="G5391" t="s">
        <v>630</v>
      </c>
      <c r="H5391">
        <v>76.962124399999993</v>
      </c>
      <c r="I5391">
        <v>28.636080799999998</v>
      </c>
      <c r="J5391" t="s">
        <v>7206</v>
      </c>
      <c r="K5391" t="s">
        <v>30</v>
      </c>
      <c r="L5391" t="s">
        <v>31</v>
      </c>
      <c r="M5391" t="s">
        <v>31</v>
      </c>
      <c r="N5391" t="s">
        <v>31</v>
      </c>
      <c r="O5391" t="s">
        <v>31</v>
      </c>
      <c r="P5391">
        <v>1</v>
      </c>
      <c r="Q5391">
        <v>0</v>
      </c>
      <c r="R5391">
        <v>200</v>
      </c>
      <c r="S5391">
        <v>2.4</v>
      </c>
      <c r="T5391">
        <v>1</v>
      </c>
      <c r="U5391">
        <v>2010</v>
      </c>
      <c r="V5391">
        <v>11</v>
      </c>
      <c r="W5391">
        <v>12</v>
      </c>
      <c r="X5391" s="2">
        <v>40494</v>
      </c>
    </row>
    <row r="5392" spans="1:24" x14ac:dyDescent="0.3">
      <c r="A5392">
        <v>300696</v>
      </c>
      <c r="B5392" s="1" t="s">
        <v>11443</v>
      </c>
      <c r="C5392">
        <v>1</v>
      </c>
      <c r="D5392" t="s">
        <v>25</v>
      </c>
      <c r="E5392" t="s">
        <v>42</v>
      </c>
      <c r="F5392" t="s">
        <v>3979</v>
      </c>
      <c r="G5392" t="s">
        <v>3980</v>
      </c>
      <c r="H5392">
        <v>77.303177779999999</v>
      </c>
      <c r="I5392">
        <v>28.661133329999998</v>
      </c>
      <c r="J5392" t="s">
        <v>2056</v>
      </c>
      <c r="K5392" t="s">
        <v>30</v>
      </c>
      <c r="L5392" t="s">
        <v>53</v>
      </c>
      <c r="M5392" t="s">
        <v>31</v>
      </c>
      <c r="N5392" t="s">
        <v>31</v>
      </c>
      <c r="O5392" t="s">
        <v>31</v>
      </c>
      <c r="P5392">
        <v>4</v>
      </c>
      <c r="Q5392">
        <v>42</v>
      </c>
      <c r="R5392">
        <v>3500</v>
      </c>
      <c r="S5392">
        <v>42</v>
      </c>
      <c r="T5392">
        <v>3.6</v>
      </c>
      <c r="U5392">
        <v>2014</v>
      </c>
      <c r="V5392">
        <v>2</v>
      </c>
      <c r="W5392">
        <v>27</v>
      </c>
      <c r="X5392" s="2">
        <v>41697</v>
      </c>
    </row>
    <row r="5393" spans="1:24" x14ac:dyDescent="0.3">
      <c r="A5393">
        <v>2800903</v>
      </c>
      <c r="B5393" s="1" t="s">
        <v>11444</v>
      </c>
      <c r="C5393">
        <v>1</v>
      </c>
      <c r="D5393" t="s">
        <v>25</v>
      </c>
      <c r="E5393" t="s">
        <v>1028</v>
      </c>
      <c r="F5393" t="s">
        <v>11445</v>
      </c>
      <c r="G5393" t="s">
        <v>11446</v>
      </c>
      <c r="H5393">
        <v>83.307073000000003</v>
      </c>
      <c r="I5393">
        <v>17.715819</v>
      </c>
      <c r="J5393" t="s">
        <v>11447</v>
      </c>
      <c r="K5393" t="s">
        <v>30</v>
      </c>
      <c r="L5393" t="s">
        <v>31</v>
      </c>
      <c r="M5393" t="s">
        <v>31</v>
      </c>
      <c r="N5393" t="s">
        <v>31</v>
      </c>
      <c r="O5393" t="s">
        <v>31</v>
      </c>
      <c r="P5393">
        <v>3</v>
      </c>
      <c r="Q5393">
        <v>73</v>
      </c>
      <c r="R5393">
        <v>1300</v>
      </c>
      <c r="S5393">
        <v>15.6</v>
      </c>
      <c r="T5393">
        <v>4.4000000000000004</v>
      </c>
      <c r="U5393">
        <v>2010</v>
      </c>
      <c r="V5393">
        <v>6</v>
      </c>
      <c r="W5393">
        <v>1</v>
      </c>
      <c r="X5393" s="2">
        <v>40330</v>
      </c>
    </row>
    <row r="5394" spans="1:24" x14ac:dyDescent="0.3">
      <c r="A5394">
        <v>7496</v>
      </c>
      <c r="B5394" s="1" t="s">
        <v>11448</v>
      </c>
      <c r="C5394">
        <v>1</v>
      </c>
      <c r="D5394" t="s">
        <v>25</v>
      </c>
      <c r="E5394" t="s">
        <v>113</v>
      </c>
      <c r="F5394" t="s">
        <v>11449</v>
      </c>
      <c r="G5394" t="s">
        <v>11450</v>
      </c>
      <c r="H5394">
        <v>77.064046599999998</v>
      </c>
      <c r="I5394">
        <v>28.464600099999998</v>
      </c>
      <c r="J5394" t="s">
        <v>192</v>
      </c>
      <c r="K5394" t="s">
        <v>30</v>
      </c>
      <c r="L5394" t="s">
        <v>53</v>
      </c>
      <c r="M5394" t="s">
        <v>31</v>
      </c>
      <c r="N5394" t="s">
        <v>31</v>
      </c>
      <c r="O5394" t="s">
        <v>31</v>
      </c>
      <c r="P5394">
        <v>4</v>
      </c>
      <c r="Q5394">
        <v>94</v>
      </c>
      <c r="R5394">
        <v>2500</v>
      </c>
      <c r="S5394">
        <v>30</v>
      </c>
      <c r="T5394">
        <v>3.6</v>
      </c>
      <c r="U5394">
        <v>2010</v>
      </c>
      <c r="V5394">
        <v>4</v>
      </c>
      <c r="W5394">
        <v>2</v>
      </c>
      <c r="X5394" s="2">
        <v>40270</v>
      </c>
    </row>
    <row r="5395" spans="1:24" x14ac:dyDescent="0.3">
      <c r="A5395">
        <v>17294552</v>
      </c>
      <c r="B5395" s="1" t="s">
        <v>11451</v>
      </c>
      <c r="C5395">
        <v>216</v>
      </c>
      <c r="D5395" t="s">
        <v>145</v>
      </c>
      <c r="E5395" t="s">
        <v>1698</v>
      </c>
      <c r="F5395" t="s">
        <v>11452</v>
      </c>
      <c r="G5395" t="s">
        <v>1698</v>
      </c>
      <c r="H5395">
        <v>-81.972099999999998</v>
      </c>
      <c r="I5395">
        <v>33.477800000000002</v>
      </c>
      <c r="J5395" t="s">
        <v>3295</v>
      </c>
      <c r="K5395" t="s">
        <v>128</v>
      </c>
      <c r="L5395" t="s">
        <v>31</v>
      </c>
      <c r="M5395" t="s">
        <v>31</v>
      </c>
      <c r="N5395" t="s">
        <v>31</v>
      </c>
      <c r="O5395" t="s">
        <v>31</v>
      </c>
      <c r="P5395">
        <v>2</v>
      </c>
      <c r="Q5395">
        <v>433</v>
      </c>
      <c r="R5395">
        <v>25</v>
      </c>
      <c r="S5395">
        <v>25</v>
      </c>
      <c r="T5395">
        <v>4.4000000000000004</v>
      </c>
      <c r="U5395">
        <v>2010</v>
      </c>
      <c r="V5395">
        <v>3</v>
      </c>
      <c r="W5395">
        <v>16</v>
      </c>
      <c r="X5395" s="2">
        <v>40253</v>
      </c>
    </row>
    <row r="5396" spans="1:24" x14ac:dyDescent="0.3">
      <c r="A5396">
        <v>17330309</v>
      </c>
      <c r="B5396" s="1" t="s">
        <v>11451</v>
      </c>
      <c r="C5396">
        <v>216</v>
      </c>
      <c r="D5396" t="s">
        <v>145</v>
      </c>
      <c r="E5396" t="s">
        <v>1754</v>
      </c>
      <c r="F5396" t="s">
        <v>11453</v>
      </c>
      <c r="G5396" t="s">
        <v>1754</v>
      </c>
      <c r="H5396">
        <v>-84.955699999999993</v>
      </c>
      <c r="I5396">
        <v>32.5321</v>
      </c>
      <c r="J5396" t="s">
        <v>399</v>
      </c>
      <c r="K5396" t="s">
        <v>128</v>
      </c>
      <c r="L5396" t="s">
        <v>31</v>
      </c>
      <c r="M5396" t="s">
        <v>31</v>
      </c>
      <c r="N5396" t="s">
        <v>31</v>
      </c>
      <c r="O5396" t="s">
        <v>31</v>
      </c>
      <c r="P5396">
        <v>2</v>
      </c>
      <c r="Q5396">
        <v>192</v>
      </c>
      <c r="R5396">
        <v>25</v>
      </c>
      <c r="S5396">
        <v>25</v>
      </c>
      <c r="T5396">
        <v>4.0999999999999996</v>
      </c>
      <c r="U5396">
        <v>2014</v>
      </c>
      <c r="V5396">
        <v>1</v>
      </c>
      <c r="W5396">
        <v>25</v>
      </c>
      <c r="X5396" s="2">
        <v>41664</v>
      </c>
    </row>
    <row r="5397" spans="1:24" x14ac:dyDescent="0.3">
      <c r="A5397">
        <v>18337921</v>
      </c>
      <c r="B5397" s="1" t="s">
        <v>11454</v>
      </c>
      <c r="C5397">
        <v>1</v>
      </c>
      <c r="D5397" t="s">
        <v>25</v>
      </c>
      <c r="E5397" t="s">
        <v>26</v>
      </c>
      <c r="F5397" t="s">
        <v>11455</v>
      </c>
      <c r="G5397" t="s">
        <v>315</v>
      </c>
      <c r="H5397">
        <v>77.381092199999998</v>
      </c>
      <c r="I5397">
        <v>28.566396600000001</v>
      </c>
      <c r="J5397" t="s">
        <v>40</v>
      </c>
      <c r="K5397" t="s">
        <v>30</v>
      </c>
      <c r="L5397" t="s">
        <v>31</v>
      </c>
      <c r="M5397" t="s">
        <v>53</v>
      </c>
      <c r="N5397" t="s">
        <v>31</v>
      </c>
      <c r="O5397" t="s">
        <v>31</v>
      </c>
      <c r="P5397">
        <v>2</v>
      </c>
      <c r="Q5397">
        <v>21</v>
      </c>
      <c r="R5397">
        <v>800</v>
      </c>
      <c r="S5397">
        <v>9.6</v>
      </c>
      <c r="T5397">
        <v>3.4</v>
      </c>
      <c r="U5397">
        <v>2016</v>
      </c>
      <c r="V5397">
        <v>10</v>
      </c>
      <c r="W5397">
        <v>12</v>
      </c>
      <c r="X5397" s="2">
        <v>42655</v>
      </c>
    </row>
    <row r="5398" spans="1:24" x14ac:dyDescent="0.3">
      <c r="A5398">
        <v>18430579</v>
      </c>
      <c r="B5398" s="1" t="s">
        <v>11456</v>
      </c>
      <c r="C5398">
        <v>1</v>
      </c>
      <c r="D5398" t="s">
        <v>25</v>
      </c>
      <c r="E5398" t="s">
        <v>42</v>
      </c>
      <c r="F5398" t="s">
        <v>11457</v>
      </c>
      <c r="G5398" t="s">
        <v>630</v>
      </c>
      <c r="H5398">
        <v>77.000584099999998</v>
      </c>
      <c r="I5398">
        <v>28.565314300000001</v>
      </c>
      <c r="J5398" t="s">
        <v>341</v>
      </c>
      <c r="K5398" t="s">
        <v>30</v>
      </c>
      <c r="L5398" t="s">
        <v>31</v>
      </c>
      <c r="M5398" t="s">
        <v>31</v>
      </c>
      <c r="N5398" t="s">
        <v>31</v>
      </c>
      <c r="O5398" t="s">
        <v>31</v>
      </c>
      <c r="P5398">
        <v>1</v>
      </c>
      <c r="Q5398">
        <v>0</v>
      </c>
      <c r="R5398">
        <v>300</v>
      </c>
      <c r="S5398">
        <v>3.6</v>
      </c>
      <c r="T5398">
        <v>1</v>
      </c>
      <c r="U5398">
        <v>2017</v>
      </c>
      <c r="V5398">
        <v>7</v>
      </c>
      <c r="W5398">
        <v>26</v>
      </c>
      <c r="X5398" s="2">
        <v>42942</v>
      </c>
    </row>
    <row r="5399" spans="1:24" x14ac:dyDescent="0.3">
      <c r="A5399">
        <v>18378014</v>
      </c>
      <c r="B5399" s="1" t="s">
        <v>11458</v>
      </c>
      <c r="C5399">
        <v>1</v>
      </c>
      <c r="D5399" t="s">
        <v>25</v>
      </c>
      <c r="E5399" t="s">
        <v>26</v>
      </c>
      <c r="F5399" t="s">
        <v>11459</v>
      </c>
      <c r="G5399" t="s">
        <v>655</v>
      </c>
      <c r="H5399">
        <v>77.366061000000002</v>
      </c>
      <c r="I5399">
        <v>28.539276999999998</v>
      </c>
      <c r="J5399" t="s">
        <v>40</v>
      </c>
      <c r="K5399" t="s">
        <v>30</v>
      </c>
      <c r="L5399" t="s">
        <v>31</v>
      </c>
      <c r="M5399" t="s">
        <v>53</v>
      </c>
      <c r="N5399" t="s">
        <v>31</v>
      </c>
      <c r="O5399" t="s">
        <v>31</v>
      </c>
      <c r="P5399">
        <v>1</v>
      </c>
      <c r="Q5399">
        <v>18</v>
      </c>
      <c r="R5399">
        <v>400</v>
      </c>
      <c r="S5399">
        <v>4.8</v>
      </c>
      <c r="T5399">
        <v>3.6</v>
      </c>
      <c r="U5399">
        <v>2012</v>
      </c>
      <c r="V5399">
        <v>6</v>
      </c>
      <c r="W5399">
        <v>14</v>
      </c>
      <c r="X5399" s="2">
        <v>41074</v>
      </c>
    </row>
    <row r="5400" spans="1:24" x14ac:dyDescent="0.3">
      <c r="A5400">
        <v>103147</v>
      </c>
      <c r="B5400" s="1" t="s">
        <v>11460</v>
      </c>
      <c r="C5400">
        <v>1</v>
      </c>
      <c r="D5400" t="s">
        <v>25</v>
      </c>
      <c r="E5400" t="s">
        <v>2910</v>
      </c>
      <c r="F5400" t="s">
        <v>11461</v>
      </c>
      <c r="G5400" t="s">
        <v>135</v>
      </c>
      <c r="H5400">
        <v>75.783013139999994</v>
      </c>
      <c r="I5400">
        <v>26.910261770000002</v>
      </c>
      <c r="J5400" t="s">
        <v>11462</v>
      </c>
      <c r="K5400" t="s">
        <v>30</v>
      </c>
      <c r="L5400" t="s">
        <v>31</v>
      </c>
      <c r="M5400" t="s">
        <v>31</v>
      </c>
      <c r="N5400" t="s">
        <v>31</v>
      </c>
      <c r="O5400" t="s">
        <v>31</v>
      </c>
      <c r="P5400">
        <v>3</v>
      </c>
      <c r="Q5400">
        <v>67</v>
      </c>
      <c r="R5400">
        <v>1500</v>
      </c>
      <c r="S5400">
        <v>18</v>
      </c>
      <c r="T5400">
        <v>3.9</v>
      </c>
      <c r="U5400">
        <v>2013</v>
      </c>
      <c r="V5400">
        <v>7</v>
      </c>
      <c r="W5400">
        <v>27</v>
      </c>
      <c r="X5400" s="2">
        <v>41482</v>
      </c>
    </row>
    <row r="5401" spans="1:24" x14ac:dyDescent="0.3">
      <c r="A5401">
        <v>18275708</v>
      </c>
      <c r="B5401" s="1" t="s">
        <v>11463</v>
      </c>
      <c r="C5401">
        <v>1</v>
      </c>
      <c r="D5401" t="s">
        <v>25</v>
      </c>
      <c r="E5401" t="s">
        <v>166</v>
      </c>
      <c r="F5401" t="s">
        <v>11464</v>
      </c>
      <c r="G5401" t="s">
        <v>168</v>
      </c>
      <c r="H5401">
        <v>0</v>
      </c>
      <c r="I5401">
        <v>0</v>
      </c>
      <c r="J5401" t="s">
        <v>11465</v>
      </c>
      <c r="K5401" t="s">
        <v>30</v>
      </c>
      <c r="L5401" t="s">
        <v>31</v>
      </c>
      <c r="M5401" t="s">
        <v>31</v>
      </c>
      <c r="N5401" t="s">
        <v>31</v>
      </c>
      <c r="O5401" t="s">
        <v>31</v>
      </c>
      <c r="P5401">
        <v>3</v>
      </c>
      <c r="Q5401">
        <v>93</v>
      </c>
      <c r="R5401">
        <v>1200</v>
      </c>
      <c r="S5401">
        <v>14.4</v>
      </c>
      <c r="T5401">
        <v>4</v>
      </c>
      <c r="U5401">
        <v>2010</v>
      </c>
      <c r="V5401">
        <v>10</v>
      </c>
      <c r="W5401">
        <v>12</v>
      </c>
      <c r="X5401" s="2">
        <v>40463</v>
      </c>
    </row>
    <row r="5402" spans="1:24" x14ac:dyDescent="0.3">
      <c r="A5402">
        <v>17953931</v>
      </c>
      <c r="B5402" s="1" t="s">
        <v>11466</v>
      </c>
      <c r="C5402">
        <v>1</v>
      </c>
      <c r="D5402" t="s">
        <v>25</v>
      </c>
      <c r="E5402" t="s">
        <v>42</v>
      </c>
      <c r="F5402" t="s">
        <v>11467</v>
      </c>
      <c r="G5402" t="s">
        <v>203</v>
      </c>
      <c r="H5402">
        <v>77.233869299999995</v>
      </c>
      <c r="I5402">
        <v>28.566684500000001</v>
      </c>
      <c r="J5402" t="s">
        <v>8507</v>
      </c>
      <c r="K5402" t="s">
        <v>30</v>
      </c>
      <c r="L5402" t="s">
        <v>53</v>
      </c>
      <c r="M5402" t="s">
        <v>53</v>
      </c>
      <c r="N5402" t="s">
        <v>31</v>
      </c>
      <c r="O5402" t="s">
        <v>31</v>
      </c>
      <c r="P5402">
        <v>3</v>
      </c>
      <c r="Q5402">
        <v>139</v>
      </c>
      <c r="R5402">
        <v>1400</v>
      </c>
      <c r="S5402">
        <v>16.8</v>
      </c>
      <c r="T5402">
        <v>3.6</v>
      </c>
      <c r="U5402">
        <v>2011</v>
      </c>
      <c r="V5402">
        <v>1</v>
      </c>
      <c r="W5402">
        <v>24</v>
      </c>
      <c r="X5402" s="2">
        <v>40567</v>
      </c>
    </row>
    <row r="5403" spans="1:24" x14ac:dyDescent="0.3">
      <c r="A5403">
        <v>17330311</v>
      </c>
      <c r="B5403" s="1" t="s">
        <v>11468</v>
      </c>
      <c r="C5403">
        <v>216</v>
      </c>
      <c r="D5403" t="s">
        <v>145</v>
      </c>
      <c r="E5403" t="s">
        <v>1754</v>
      </c>
      <c r="F5403" t="s">
        <v>11469</v>
      </c>
      <c r="G5403" t="s">
        <v>1754</v>
      </c>
      <c r="H5403">
        <v>-84.992092999999997</v>
      </c>
      <c r="I5403">
        <v>32.466158</v>
      </c>
      <c r="J5403" t="s">
        <v>11470</v>
      </c>
      <c r="K5403" t="s">
        <v>128</v>
      </c>
      <c r="L5403" t="s">
        <v>31</v>
      </c>
      <c r="M5403" t="s">
        <v>31</v>
      </c>
      <c r="N5403" t="s">
        <v>31</v>
      </c>
      <c r="O5403" t="s">
        <v>31</v>
      </c>
      <c r="P5403">
        <v>3</v>
      </c>
      <c r="Q5403">
        <v>302</v>
      </c>
      <c r="R5403">
        <v>40</v>
      </c>
      <c r="S5403">
        <v>40</v>
      </c>
      <c r="T5403">
        <v>4.0999999999999996</v>
      </c>
      <c r="U5403">
        <v>2011</v>
      </c>
      <c r="V5403">
        <v>11</v>
      </c>
      <c r="W5403">
        <v>1</v>
      </c>
      <c r="X5403" s="2">
        <v>40848</v>
      </c>
    </row>
    <row r="5404" spans="1:24" x14ac:dyDescent="0.3">
      <c r="A5404">
        <v>18381669</v>
      </c>
      <c r="B5404" s="1" t="s">
        <v>11471</v>
      </c>
      <c r="C5404">
        <v>1</v>
      </c>
      <c r="D5404" t="s">
        <v>25</v>
      </c>
      <c r="E5404" t="s">
        <v>42</v>
      </c>
      <c r="F5404" t="s">
        <v>11472</v>
      </c>
      <c r="G5404" t="s">
        <v>1003</v>
      </c>
      <c r="H5404">
        <v>77.209392800000003</v>
      </c>
      <c r="I5404">
        <v>28.638775500000001</v>
      </c>
      <c r="J5404" t="s">
        <v>71</v>
      </c>
      <c r="K5404" t="s">
        <v>30</v>
      </c>
      <c r="L5404" t="s">
        <v>31</v>
      </c>
      <c r="M5404" t="s">
        <v>31</v>
      </c>
      <c r="N5404" t="s">
        <v>31</v>
      </c>
      <c r="O5404" t="s">
        <v>31</v>
      </c>
      <c r="P5404">
        <v>3</v>
      </c>
      <c r="Q5404">
        <v>2</v>
      </c>
      <c r="R5404">
        <v>1000</v>
      </c>
      <c r="S5404">
        <v>12</v>
      </c>
      <c r="T5404">
        <v>1</v>
      </c>
      <c r="U5404">
        <v>2018</v>
      </c>
      <c r="V5404">
        <v>12</v>
      </c>
      <c r="W5404">
        <v>8</v>
      </c>
      <c r="X5404" s="2">
        <v>43442</v>
      </c>
    </row>
    <row r="5405" spans="1:24" x14ac:dyDescent="0.3">
      <c r="A5405">
        <v>18396391</v>
      </c>
      <c r="B5405" s="1" t="s">
        <v>11473</v>
      </c>
      <c r="C5405">
        <v>1</v>
      </c>
      <c r="D5405" t="s">
        <v>25</v>
      </c>
      <c r="E5405" t="s">
        <v>113</v>
      </c>
      <c r="F5405" t="s">
        <v>8374</v>
      </c>
      <c r="G5405" t="s">
        <v>449</v>
      </c>
      <c r="H5405">
        <v>77.027766799999995</v>
      </c>
      <c r="I5405">
        <v>28.4579956</v>
      </c>
      <c r="J5405" t="s">
        <v>40</v>
      </c>
      <c r="K5405" t="s">
        <v>30</v>
      </c>
      <c r="L5405" t="s">
        <v>31</v>
      </c>
      <c r="M5405" t="s">
        <v>31</v>
      </c>
      <c r="N5405" t="s">
        <v>31</v>
      </c>
      <c r="O5405" t="s">
        <v>31</v>
      </c>
      <c r="P5405">
        <v>1</v>
      </c>
      <c r="Q5405">
        <v>1</v>
      </c>
      <c r="R5405">
        <v>150</v>
      </c>
      <c r="S5405">
        <v>1.8</v>
      </c>
      <c r="T5405">
        <v>1</v>
      </c>
      <c r="U5405">
        <v>2010</v>
      </c>
      <c r="V5405">
        <v>9</v>
      </c>
      <c r="W5405">
        <v>1</v>
      </c>
      <c r="X5405" s="2">
        <v>40422</v>
      </c>
    </row>
    <row r="5406" spans="1:24" x14ac:dyDescent="0.3">
      <c r="A5406">
        <v>18014141</v>
      </c>
      <c r="B5406" s="1" t="s">
        <v>11473</v>
      </c>
      <c r="C5406">
        <v>1</v>
      </c>
      <c r="D5406" t="s">
        <v>25</v>
      </c>
      <c r="E5406" t="s">
        <v>26</v>
      </c>
      <c r="F5406" t="s">
        <v>11474</v>
      </c>
      <c r="G5406" t="s">
        <v>673</v>
      </c>
      <c r="H5406">
        <v>77.325791600000002</v>
      </c>
      <c r="I5406">
        <v>28.570363759999999</v>
      </c>
      <c r="J5406" t="s">
        <v>11475</v>
      </c>
      <c r="K5406" t="s">
        <v>30</v>
      </c>
      <c r="L5406" t="s">
        <v>31</v>
      </c>
      <c r="M5406" t="s">
        <v>53</v>
      </c>
      <c r="N5406" t="s">
        <v>31</v>
      </c>
      <c r="O5406" t="s">
        <v>31</v>
      </c>
      <c r="P5406">
        <v>2</v>
      </c>
      <c r="Q5406">
        <v>418</v>
      </c>
      <c r="R5406">
        <v>500</v>
      </c>
      <c r="S5406">
        <v>6</v>
      </c>
      <c r="T5406">
        <v>3.8</v>
      </c>
      <c r="U5406">
        <v>2013</v>
      </c>
      <c r="V5406">
        <v>8</v>
      </c>
      <c r="W5406">
        <v>10</v>
      </c>
      <c r="X5406" s="2">
        <v>41496</v>
      </c>
    </row>
    <row r="5407" spans="1:24" x14ac:dyDescent="0.3">
      <c r="A5407">
        <v>5294</v>
      </c>
      <c r="B5407" s="1" t="s">
        <v>11476</v>
      </c>
      <c r="C5407">
        <v>1</v>
      </c>
      <c r="D5407" t="s">
        <v>25</v>
      </c>
      <c r="E5407" t="s">
        <v>42</v>
      </c>
      <c r="F5407" t="s">
        <v>11477</v>
      </c>
      <c r="G5407" t="s">
        <v>250</v>
      </c>
      <c r="H5407">
        <v>77.172734399999996</v>
      </c>
      <c r="I5407">
        <v>28.693833300000001</v>
      </c>
      <c r="J5407" t="s">
        <v>196</v>
      </c>
      <c r="K5407" t="s">
        <v>30</v>
      </c>
      <c r="L5407" t="s">
        <v>31</v>
      </c>
      <c r="M5407" t="s">
        <v>31</v>
      </c>
      <c r="N5407" t="s">
        <v>31</v>
      </c>
      <c r="O5407" t="s">
        <v>31</v>
      </c>
      <c r="P5407">
        <v>1</v>
      </c>
      <c r="Q5407">
        <v>17</v>
      </c>
      <c r="R5407">
        <v>400</v>
      </c>
      <c r="S5407">
        <v>4.8</v>
      </c>
      <c r="T5407">
        <v>2.7</v>
      </c>
      <c r="U5407">
        <v>2018</v>
      </c>
      <c r="V5407">
        <v>11</v>
      </c>
      <c r="W5407">
        <v>9</v>
      </c>
      <c r="X5407" s="2">
        <v>43413</v>
      </c>
    </row>
    <row r="5408" spans="1:24" x14ac:dyDescent="0.3">
      <c r="A5408">
        <v>5436</v>
      </c>
      <c r="B5408" s="1" t="s">
        <v>11476</v>
      </c>
      <c r="C5408">
        <v>1</v>
      </c>
      <c r="D5408" t="s">
        <v>25</v>
      </c>
      <c r="E5408" t="s">
        <v>42</v>
      </c>
      <c r="F5408" t="s">
        <v>11478</v>
      </c>
      <c r="G5408" t="s">
        <v>437</v>
      </c>
      <c r="H5408">
        <v>77.212761900000004</v>
      </c>
      <c r="I5408">
        <v>28.695063699999999</v>
      </c>
      <c r="J5408" t="s">
        <v>196</v>
      </c>
      <c r="K5408" t="s">
        <v>30</v>
      </c>
      <c r="L5408" t="s">
        <v>31</v>
      </c>
      <c r="M5408" t="s">
        <v>53</v>
      </c>
      <c r="N5408" t="s">
        <v>31</v>
      </c>
      <c r="O5408" t="s">
        <v>31</v>
      </c>
      <c r="P5408">
        <v>1</v>
      </c>
      <c r="Q5408">
        <v>26</v>
      </c>
      <c r="R5408">
        <v>350</v>
      </c>
      <c r="S5408">
        <v>4.2</v>
      </c>
      <c r="T5408">
        <v>2.6</v>
      </c>
      <c r="U5408">
        <v>2017</v>
      </c>
      <c r="V5408">
        <v>6</v>
      </c>
      <c r="W5408">
        <v>9</v>
      </c>
      <c r="X5408" s="2">
        <v>42895</v>
      </c>
    </row>
    <row r="5409" spans="1:24" x14ac:dyDescent="0.3">
      <c r="A5409">
        <v>5890</v>
      </c>
      <c r="B5409" s="1" t="s">
        <v>11479</v>
      </c>
      <c r="C5409">
        <v>1</v>
      </c>
      <c r="D5409" t="s">
        <v>25</v>
      </c>
      <c r="E5409" t="s">
        <v>42</v>
      </c>
      <c r="F5409" t="s">
        <v>11480</v>
      </c>
      <c r="G5409" t="s">
        <v>11481</v>
      </c>
      <c r="H5409">
        <v>77.114223199999998</v>
      </c>
      <c r="I5409">
        <v>28.7168739</v>
      </c>
      <c r="J5409" t="s">
        <v>599</v>
      </c>
      <c r="K5409" t="s">
        <v>30</v>
      </c>
      <c r="L5409" t="s">
        <v>53</v>
      </c>
      <c r="M5409" t="s">
        <v>31</v>
      </c>
      <c r="N5409" t="s">
        <v>31</v>
      </c>
      <c r="O5409" t="s">
        <v>31</v>
      </c>
      <c r="P5409">
        <v>3</v>
      </c>
      <c r="Q5409">
        <v>134</v>
      </c>
      <c r="R5409">
        <v>1200</v>
      </c>
      <c r="S5409">
        <v>14.4</v>
      </c>
      <c r="T5409">
        <v>3.4</v>
      </c>
      <c r="U5409">
        <v>2011</v>
      </c>
      <c r="V5409">
        <v>6</v>
      </c>
      <c r="W5409">
        <v>3</v>
      </c>
      <c r="X5409" s="2">
        <v>40697</v>
      </c>
    </row>
    <row r="5410" spans="1:24" x14ac:dyDescent="0.3">
      <c r="A5410">
        <v>3254</v>
      </c>
      <c r="B5410" s="1" t="s">
        <v>11482</v>
      </c>
      <c r="C5410">
        <v>1</v>
      </c>
      <c r="D5410" t="s">
        <v>25</v>
      </c>
      <c r="E5410" t="s">
        <v>42</v>
      </c>
      <c r="F5410" t="s">
        <v>11483</v>
      </c>
      <c r="G5410" t="s">
        <v>1003</v>
      </c>
      <c r="H5410">
        <v>77.21045556</v>
      </c>
      <c r="I5410">
        <v>28.640622220000001</v>
      </c>
      <c r="J5410" t="s">
        <v>3776</v>
      </c>
      <c r="K5410" t="s">
        <v>30</v>
      </c>
      <c r="L5410" t="s">
        <v>31</v>
      </c>
      <c r="M5410" t="s">
        <v>31</v>
      </c>
      <c r="N5410" t="s">
        <v>31</v>
      </c>
      <c r="O5410" t="s">
        <v>31</v>
      </c>
      <c r="P5410">
        <v>2</v>
      </c>
      <c r="Q5410">
        <v>22</v>
      </c>
      <c r="R5410">
        <v>700</v>
      </c>
      <c r="S5410">
        <v>8.4</v>
      </c>
      <c r="T5410">
        <v>3</v>
      </c>
      <c r="U5410">
        <v>2014</v>
      </c>
      <c r="V5410">
        <v>3</v>
      </c>
      <c r="W5410">
        <v>15</v>
      </c>
      <c r="X5410" s="2">
        <v>41713</v>
      </c>
    </row>
    <row r="5411" spans="1:24" x14ac:dyDescent="0.3">
      <c r="A5411">
        <v>18356795</v>
      </c>
      <c r="B5411" s="1" t="s">
        <v>11484</v>
      </c>
      <c r="C5411">
        <v>1</v>
      </c>
      <c r="D5411" t="s">
        <v>25</v>
      </c>
      <c r="E5411" t="s">
        <v>42</v>
      </c>
      <c r="F5411" t="s">
        <v>11485</v>
      </c>
      <c r="G5411" t="s">
        <v>464</v>
      </c>
      <c r="H5411">
        <v>77.125730200000007</v>
      </c>
      <c r="I5411">
        <v>28.547702699999999</v>
      </c>
      <c r="J5411" t="s">
        <v>71</v>
      </c>
      <c r="K5411" t="s">
        <v>30</v>
      </c>
      <c r="L5411" t="s">
        <v>31</v>
      </c>
      <c r="M5411" t="s">
        <v>31</v>
      </c>
      <c r="N5411" t="s">
        <v>31</v>
      </c>
      <c r="O5411" t="s">
        <v>31</v>
      </c>
      <c r="P5411">
        <v>2</v>
      </c>
      <c r="Q5411">
        <v>1</v>
      </c>
      <c r="R5411">
        <v>500</v>
      </c>
      <c r="S5411">
        <v>6</v>
      </c>
      <c r="T5411">
        <v>1</v>
      </c>
      <c r="U5411">
        <v>2014</v>
      </c>
      <c r="V5411">
        <v>3</v>
      </c>
      <c r="W5411">
        <v>16</v>
      </c>
      <c r="X5411" s="2">
        <v>41714</v>
      </c>
    </row>
    <row r="5412" spans="1:24" x14ac:dyDescent="0.3">
      <c r="A5412">
        <v>18398459</v>
      </c>
      <c r="B5412" s="1" t="s">
        <v>11486</v>
      </c>
      <c r="C5412">
        <v>1</v>
      </c>
      <c r="D5412" t="s">
        <v>25</v>
      </c>
      <c r="E5412" t="s">
        <v>26</v>
      </c>
      <c r="F5412" t="s">
        <v>2839</v>
      </c>
      <c r="G5412" t="s">
        <v>783</v>
      </c>
      <c r="H5412">
        <v>77.340428799999998</v>
      </c>
      <c r="I5412">
        <v>28.565394600000001</v>
      </c>
      <c r="J5412" t="s">
        <v>367</v>
      </c>
      <c r="K5412" t="s">
        <v>30</v>
      </c>
      <c r="L5412" t="s">
        <v>31</v>
      </c>
      <c r="M5412" t="s">
        <v>31</v>
      </c>
      <c r="N5412" t="s">
        <v>31</v>
      </c>
      <c r="O5412" t="s">
        <v>31</v>
      </c>
      <c r="P5412">
        <v>2</v>
      </c>
      <c r="Q5412">
        <v>15</v>
      </c>
      <c r="R5412">
        <v>500</v>
      </c>
      <c r="S5412">
        <v>6</v>
      </c>
      <c r="T5412">
        <v>3.4</v>
      </c>
      <c r="U5412">
        <v>2015</v>
      </c>
      <c r="V5412">
        <v>12</v>
      </c>
      <c r="W5412">
        <v>18</v>
      </c>
      <c r="X5412" s="2">
        <v>42356</v>
      </c>
    </row>
    <row r="5413" spans="1:24" x14ac:dyDescent="0.3">
      <c r="A5413">
        <v>18414465</v>
      </c>
      <c r="B5413" s="1" t="s">
        <v>11487</v>
      </c>
      <c r="C5413">
        <v>1</v>
      </c>
      <c r="D5413" t="s">
        <v>25</v>
      </c>
      <c r="E5413" t="s">
        <v>42</v>
      </c>
      <c r="F5413" t="s">
        <v>11488</v>
      </c>
      <c r="G5413" t="s">
        <v>3431</v>
      </c>
      <c r="H5413">
        <v>77.198122499999997</v>
      </c>
      <c r="I5413">
        <v>28.538133500000001</v>
      </c>
      <c r="J5413" t="s">
        <v>824</v>
      </c>
      <c r="K5413" t="s">
        <v>30</v>
      </c>
      <c r="L5413" t="s">
        <v>31</v>
      </c>
      <c r="M5413" t="s">
        <v>31</v>
      </c>
      <c r="N5413" t="s">
        <v>31</v>
      </c>
      <c r="O5413" t="s">
        <v>31</v>
      </c>
      <c r="P5413">
        <v>1</v>
      </c>
      <c r="Q5413">
        <v>8</v>
      </c>
      <c r="R5413">
        <v>400</v>
      </c>
      <c r="S5413">
        <v>4.8</v>
      </c>
      <c r="T5413">
        <v>3.1</v>
      </c>
      <c r="U5413">
        <v>2017</v>
      </c>
      <c r="V5413">
        <v>11</v>
      </c>
      <c r="W5413">
        <v>16</v>
      </c>
      <c r="X5413" s="2">
        <v>43055</v>
      </c>
    </row>
    <row r="5414" spans="1:24" x14ac:dyDescent="0.3">
      <c r="A5414">
        <v>8236</v>
      </c>
      <c r="B5414" s="1" t="s">
        <v>11489</v>
      </c>
      <c r="C5414">
        <v>1</v>
      </c>
      <c r="D5414" t="s">
        <v>25</v>
      </c>
      <c r="E5414" t="s">
        <v>26</v>
      </c>
      <c r="F5414" t="s">
        <v>11490</v>
      </c>
      <c r="G5414" t="s">
        <v>655</v>
      </c>
      <c r="H5414">
        <v>77.387169599999993</v>
      </c>
      <c r="I5414">
        <v>28.53330811</v>
      </c>
      <c r="J5414" t="s">
        <v>11491</v>
      </c>
      <c r="K5414" t="s">
        <v>30</v>
      </c>
      <c r="L5414" t="s">
        <v>31</v>
      </c>
      <c r="M5414" t="s">
        <v>31</v>
      </c>
      <c r="N5414" t="s">
        <v>31</v>
      </c>
      <c r="O5414" t="s">
        <v>31</v>
      </c>
      <c r="P5414">
        <v>2</v>
      </c>
      <c r="Q5414">
        <v>18</v>
      </c>
      <c r="R5414">
        <v>500</v>
      </c>
      <c r="S5414">
        <v>6</v>
      </c>
      <c r="T5414">
        <v>2.7</v>
      </c>
      <c r="U5414">
        <v>2013</v>
      </c>
      <c r="V5414">
        <v>9</v>
      </c>
      <c r="W5414">
        <v>22</v>
      </c>
      <c r="X5414" s="2">
        <v>41539</v>
      </c>
    </row>
    <row r="5415" spans="1:24" x14ac:dyDescent="0.3">
      <c r="A5415">
        <v>5879</v>
      </c>
      <c r="B5415" s="1" t="s">
        <v>11492</v>
      </c>
      <c r="C5415">
        <v>1</v>
      </c>
      <c r="D5415" t="s">
        <v>25</v>
      </c>
      <c r="E5415" t="s">
        <v>42</v>
      </c>
      <c r="F5415" t="s">
        <v>11493</v>
      </c>
      <c r="G5415" t="s">
        <v>771</v>
      </c>
      <c r="H5415">
        <v>77.174429399999994</v>
      </c>
      <c r="I5415">
        <v>28.555777899999999</v>
      </c>
      <c r="J5415" t="s">
        <v>599</v>
      </c>
      <c r="K5415" t="s">
        <v>30</v>
      </c>
      <c r="L5415" t="s">
        <v>31</v>
      </c>
      <c r="M5415" t="s">
        <v>53</v>
      </c>
      <c r="N5415" t="s">
        <v>31</v>
      </c>
      <c r="O5415" t="s">
        <v>31</v>
      </c>
      <c r="P5415">
        <v>2</v>
      </c>
      <c r="Q5415">
        <v>135</v>
      </c>
      <c r="R5415">
        <v>600</v>
      </c>
      <c r="S5415">
        <v>7.2</v>
      </c>
      <c r="T5415">
        <v>3.4</v>
      </c>
      <c r="U5415">
        <v>2016</v>
      </c>
      <c r="V5415">
        <v>7</v>
      </c>
      <c r="W5415">
        <v>11</v>
      </c>
      <c r="X5415" s="2">
        <v>42562</v>
      </c>
    </row>
    <row r="5416" spans="1:24" x14ac:dyDescent="0.3">
      <c r="A5416">
        <v>429</v>
      </c>
      <c r="B5416" s="1" t="s">
        <v>11494</v>
      </c>
      <c r="C5416">
        <v>1</v>
      </c>
      <c r="D5416" t="s">
        <v>25</v>
      </c>
      <c r="E5416" t="s">
        <v>113</v>
      </c>
      <c r="F5416" t="s">
        <v>11495</v>
      </c>
      <c r="G5416" t="s">
        <v>493</v>
      </c>
      <c r="H5416">
        <v>77.082393199999999</v>
      </c>
      <c r="I5416">
        <v>28.475777699999998</v>
      </c>
      <c r="J5416" t="s">
        <v>599</v>
      </c>
      <c r="K5416" t="s">
        <v>30</v>
      </c>
      <c r="L5416" t="s">
        <v>31</v>
      </c>
      <c r="M5416" t="s">
        <v>31</v>
      </c>
      <c r="N5416" t="s">
        <v>31</v>
      </c>
      <c r="O5416" t="s">
        <v>31</v>
      </c>
      <c r="P5416">
        <v>2</v>
      </c>
      <c r="Q5416">
        <v>61</v>
      </c>
      <c r="R5416">
        <v>600</v>
      </c>
      <c r="S5416">
        <v>7.2</v>
      </c>
      <c r="T5416">
        <v>2.7</v>
      </c>
      <c r="U5416">
        <v>2017</v>
      </c>
      <c r="V5416">
        <v>3</v>
      </c>
      <c r="W5416">
        <v>25</v>
      </c>
      <c r="X5416" s="2">
        <v>42819</v>
      </c>
    </row>
    <row r="5417" spans="1:24" x14ac:dyDescent="0.3">
      <c r="A5417">
        <v>3600285</v>
      </c>
      <c r="B5417" s="1" t="s">
        <v>11496</v>
      </c>
      <c r="C5417">
        <v>1</v>
      </c>
      <c r="D5417" t="s">
        <v>25</v>
      </c>
      <c r="E5417" t="s">
        <v>2152</v>
      </c>
      <c r="F5417" t="s">
        <v>11497</v>
      </c>
      <c r="G5417" t="s">
        <v>70</v>
      </c>
      <c r="H5417">
        <v>76.619102780000006</v>
      </c>
      <c r="I5417">
        <v>12.32635556</v>
      </c>
      <c r="J5417" t="s">
        <v>11498</v>
      </c>
      <c r="K5417" t="s">
        <v>30</v>
      </c>
      <c r="L5417" t="s">
        <v>31</v>
      </c>
      <c r="M5417" t="s">
        <v>31</v>
      </c>
      <c r="N5417" t="s">
        <v>31</v>
      </c>
      <c r="O5417" t="s">
        <v>31</v>
      </c>
      <c r="P5417">
        <v>2</v>
      </c>
      <c r="Q5417">
        <v>249</v>
      </c>
      <c r="R5417">
        <v>650</v>
      </c>
      <c r="S5417">
        <v>7.8</v>
      </c>
      <c r="T5417">
        <v>3.8</v>
      </c>
      <c r="U5417">
        <v>2014</v>
      </c>
      <c r="V5417">
        <v>8</v>
      </c>
      <c r="W5417">
        <v>8</v>
      </c>
      <c r="X5417" s="2">
        <v>41859</v>
      </c>
    </row>
    <row r="5418" spans="1:24" x14ac:dyDescent="0.3">
      <c r="A5418">
        <v>17259550</v>
      </c>
      <c r="B5418" s="1" t="s">
        <v>11499</v>
      </c>
      <c r="C5418">
        <v>216</v>
      </c>
      <c r="D5418" t="s">
        <v>145</v>
      </c>
      <c r="E5418" t="s">
        <v>404</v>
      </c>
      <c r="F5418" t="s">
        <v>11500</v>
      </c>
      <c r="G5418" t="s">
        <v>11501</v>
      </c>
      <c r="H5418">
        <v>-93.736239999999995</v>
      </c>
      <c r="I5418">
        <v>41.594039000000002</v>
      </c>
      <c r="J5418" t="s">
        <v>3008</v>
      </c>
      <c r="K5418" t="s">
        <v>128</v>
      </c>
      <c r="L5418" t="s">
        <v>31</v>
      </c>
      <c r="M5418" t="s">
        <v>31</v>
      </c>
      <c r="N5418" t="s">
        <v>31</v>
      </c>
      <c r="O5418" t="s">
        <v>31</v>
      </c>
      <c r="P5418">
        <v>2</v>
      </c>
      <c r="Q5418">
        <v>157</v>
      </c>
      <c r="R5418">
        <v>25</v>
      </c>
      <c r="S5418">
        <v>25</v>
      </c>
      <c r="T5418">
        <v>4</v>
      </c>
      <c r="U5418">
        <v>2013</v>
      </c>
      <c r="V5418">
        <v>2</v>
      </c>
      <c r="W5418">
        <v>11</v>
      </c>
      <c r="X5418" s="2">
        <v>41316</v>
      </c>
    </row>
    <row r="5419" spans="1:24" x14ac:dyDescent="0.3">
      <c r="A5419">
        <v>18469980</v>
      </c>
      <c r="B5419" s="1" t="s">
        <v>11502</v>
      </c>
      <c r="C5419">
        <v>1</v>
      </c>
      <c r="D5419" t="s">
        <v>25</v>
      </c>
      <c r="E5419" t="s">
        <v>42</v>
      </c>
      <c r="F5419" t="s">
        <v>2626</v>
      </c>
      <c r="G5419" t="s">
        <v>230</v>
      </c>
      <c r="H5419">
        <v>77.203932399999999</v>
      </c>
      <c r="I5419">
        <v>28.550327299999999</v>
      </c>
      <c r="J5419" t="s">
        <v>152</v>
      </c>
      <c r="K5419" t="s">
        <v>30</v>
      </c>
      <c r="L5419" t="s">
        <v>31</v>
      </c>
      <c r="M5419" t="s">
        <v>31</v>
      </c>
      <c r="N5419" t="s">
        <v>31</v>
      </c>
      <c r="O5419" t="s">
        <v>31</v>
      </c>
      <c r="P5419">
        <v>2</v>
      </c>
      <c r="Q5419">
        <v>8</v>
      </c>
      <c r="R5419">
        <v>800</v>
      </c>
      <c r="S5419">
        <v>9.6</v>
      </c>
      <c r="T5419">
        <v>3.2</v>
      </c>
      <c r="U5419">
        <v>2016</v>
      </c>
      <c r="V5419">
        <v>9</v>
      </c>
      <c r="W5419">
        <v>21</v>
      </c>
      <c r="X5419" s="2">
        <v>42634</v>
      </c>
    </row>
    <row r="5420" spans="1:24" x14ac:dyDescent="0.3">
      <c r="A5420">
        <v>312937</v>
      </c>
      <c r="B5420" s="1" t="s">
        <v>11502</v>
      </c>
      <c r="C5420">
        <v>1</v>
      </c>
      <c r="D5420" t="s">
        <v>25</v>
      </c>
      <c r="E5420" t="s">
        <v>42</v>
      </c>
      <c r="F5420" t="s">
        <v>11503</v>
      </c>
      <c r="G5420" t="s">
        <v>1408</v>
      </c>
      <c r="H5420">
        <v>77.196815700000002</v>
      </c>
      <c r="I5420">
        <v>28.546526499999999</v>
      </c>
      <c r="J5420" t="s">
        <v>152</v>
      </c>
      <c r="K5420" t="s">
        <v>30</v>
      </c>
      <c r="L5420" t="s">
        <v>31</v>
      </c>
      <c r="M5420" t="s">
        <v>31</v>
      </c>
      <c r="N5420" t="s">
        <v>31</v>
      </c>
      <c r="O5420" t="s">
        <v>31</v>
      </c>
      <c r="P5420">
        <v>2</v>
      </c>
      <c r="Q5420">
        <v>47</v>
      </c>
      <c r="R5420">
        <v>800</v>
      </c>
      <c r="S5420">
        <v>9.6</v>
      </c>
      <c r="T5420">
        <v>3.9</v>
      </c>
      <c r="U5420">
        <v>2016</v>
      </c>
      <c r="V5420">
        <v>5</v>
      </c>
      <c r="W5420">
        <v>22</v>
      </c>
      <c r="X5420" s="2">
        <v>42512</v>
      </c>
    </row>
    <row r="5421" spans="1:24" x14ac:dyDescent="0.3">
      <c r="A5421">
        <v>18217279</v>
      </c>
      <c r="B5421" s="1" t="s">
        <v>11504</v>
      </c>
      <c r="C5421">
        <v>148</v>
      </c>
      <c r="D5421" t="s">
        <v>1839</v>
      </c>
      <c r="E5421" t="s">
        <v>1840</v>
      </c>
      <c r="F5421" t="s">
        <v>11505</v>
      </c>
      <c r="G5421" t="s">
        <v>11506</v>
      </c>
      <c r="H5421">
        <v>174.76898600000001</v>
      </c>
      <c r="I5421">
        <v>-36.846049659999998</v>
      </c>
      <c r="J5421" t="s">
        <v>754</v>
      </c>
      <c r="K5421" t="s">
        <v>1843</v>
      </c>
      <c r="L5421" t="s">
        <v>31</v>
      </c>
      <c r="M5421" t="s">
        <v>31</v>
      </c>
      <c r="N5421" t="s">
        <v>31</v>
      </c>
      <c r="O5421" t="s">
        <v>31</v>
      </c>
      <c r="P5421">
        <v>1</v>
      </c>
      <c r="Q5421">
        <v>281</v>
      </c>
      <c r="R5421">
        <v>25</v>
      </c>
      <c r="S5421">
        <v>15</v>
      </c>
      <c r="T5421">
        <v>4.9000000000000004</v>
      </c>
      <c r="U5421">
        <v>2011</v>
      </c>
      <c r="V5421">
        <v>12</v>
      </c>
      <c r="W5421">
        <v>3</v>
      </c>
      <c r="X5421" s="2">
        <v>40880</v>
      </c>
    </row>
    <row r="5422" spans="1:24" x14ac:dyDescent="0.3">
      <c r="A5422">
        <v>18362677</v>
      </c>
      <c r="B5422" s="1" t="s">
        <v>11507</v>
      </c>
      <c r="C5422">
        <v>1</v>
      </c>
      <c r="D5422" t="s">
        <v>25</v>
      </c>
      <c r="E5422" t="s">
        <v>392</v>
      </c>
      <c r="F5422" t="s">
        <v>11508</v>
      </c>
      <c r="G5422" t="s">
        <v>11509</v>
      </c>
      <c r="H5422">
        <v>85.833948109999994</v>
      </c>
      <c r="I5422">
        <v>20.311496330000001</v>
      </c>
      <c r="J5422" t="s">
        <v>11510</v>
      </c>
      <c r="K5422" t="s">
        <v>30</v>
      </c>
      <c r="L5422" t="s">
        <v>31</v>
      </c>
      <c r="M5422" t="s">
        <v>31</v>
      </c>
      <c r="N5422" t="s">
        <v>31</v>
      </c>
      <c r="O5422" t="s">
        <v>31</v>
      </c>
      <c r="P5422">
        <v>2</v>
      </c>
      <c r="Q5422">
        <v>118</v>
      </c>
      <c r="R5422">
        <v>850</v>
      </c>
      <c r="S5422">
        <v>10.199999999999999</v>
      </c>
      <c r="T5422">
        <v>3.7</v>
      </c>
      <c r="U5422">
        <v>2011</v>
      </c>
      <c r="V5422">
        <v>7</v>
      </c>
      <c r="W5422">
        <v>3</v>
      </c>
      <c r="X5422" s="2">
        <v>40727</v>
      </c>
    </row>
    <row r="5423" spans="1:24" x14ac:dyDescent="0.3">
      <c r="A5423">
        <v>18337788</v>
      </c>
      <c r="B5423" s="1" t="s">
        <v>11511</v>
      </c>
      <c r="C5423">
        <v>1</v>
      </c>
      <c r="D5423" t="s">
        <v>25</v>
      </c>
      <c r="E5423" t="s">
        <v>42</v>
      </c>
      <c r="F5423" t="s">
        <v>3319</v>
      </c>
      <c r="G5423" t="s">
        <v>1276</v>
      </c>
      <c r="H5423">
        <v>77.165414999999996</v>
      </c>
      <c r="I5423">
        <v>28.514648999999999</v>
      </c>
      <c r="J5423" t="s">
        <v>7528</v>
      </c>
      <c r="K5423" t="s">
        <v>30</v>
      </c>
      <c r="L5423" t="s">
        <v>31</v>
      </c>
      <c r="M5423" t="s">
        <v>53</v>
      </c>
      <c r="N5423" t="s">
        <v>31</v>
      </c>
      <c r="O5423" t="s">
        <v>31</v>
      </c>
      <c r="P5423">
        <v>2</v>
      </c>
      <c r="Q5423">
        <v>191</v>
      </c>
      <c r="R5423">
        <v>950</v>
      </c>
      <c r="S5423">
        <v>11.4</v>
      </c>
      <c r="T5423">
        <v>3.9</v>
      </c>
      <c r="U5423">
        <v>2015</v>
      </c>
      <c r="V5423">
        <v>10</v>
      </c>
      <c r="W5423">
        <v>26</v>
      </c>
      <c r="X5423" s="2">
        <v>42303</v>
      </c>
    </row>
    <row r="5424" spans="1:24" x14ac:dyDescent="0.3">
      <c r="A5424">
        <v>312755</v>
      </c>
      <c r="B5424" s="1" t="s">
        <v>11512</v>
      </c>
      <c r="C5424">
        <v>1</v>
      </c>
      <c r="D5424" t="s">
        <v>25</v>
      </c>
      <c r="E5424" t="s">
        <v>42</v>
      </c>
      <c r="F5424" t="s">
        <v>11513</v>
      </c>
      <c r="G5424" t="s">
        <v>1423</v>
      </c>
      <c r="H5424">
        <v>77.095553800000005</v>
      </c>
      <c r="I5424">
        <v>28.734090219999999</v>
      </c>
      <c r="J5424" t="s">
        <v>497</v>
      </c>
      <c r="K5424" t="s">
        <v>30</v>
      </c>
      <c r="L5424" t="s">
        <v>31</v>
      </c>
      <c r="M5424" t="s">
        <v>53</v>
      </c>
      <c r="N5424" t="s">
        <v>31</v>
      </c>
      <c r="O5424" t="s">
        <v>31</v>
      </c>
      <c r="P5424">
        <v>1</v>
      </c>
      <c r="Q5424">
        <v>30</v>
      </c>
      <c r="R5424">
        <v>400</v>
      </c>
      <c r="S5424">
        <v>4.8</v>
      </c>
      <c r="T5424">
        <v>3.3</v>
      </c>
      <c r="U5424">
        <v>2011</v>
      </c>
      <c r="V5424">
        <v>8</v>
      </c>
      <c r="W5424">
        <v>22</v>
      </c>
      <c r="X5424" s="2">
        <v>40777</v>
      </c>
    </row>
    <row r="5425" spans="1:24" x14ac:dyDescent="0.3">
      <c r="A5425">
        <v>18249097</v>
      </c>
      <c r="B5425" s="1" t="s">
        <v>11514</v>
      </c>
      <c r="C5425">
        <v>1</v>
      </c>
      <c r="D5425" t="s">
        <v>25</v>
      </c>
      <c r="E5425" t="s">
        <v>42</v>
      </c>
      <c r="F5425" t="s">
        <v>11515</v>
      </c>
      <c r="G5425" t="s">
        <v>508</v>
      </c>
      <c r="H5425">
        <v>77.139707999999999</v>
      </c>
      <c r="I5425">
        <v>28.659466299999998</v>
      </c>
      <c r="J5425" t="s">
        <v>40</v>
      </c>
      <c r="K5425" t="s">
        <v>30</v>
      </c>
      <c r="L5425" t="s">
        <v>31</v>
      </c>
      <c r="M5425" t="s">
        <v>31</v>
      </c>
      <c r="N5425" t="s">
        <v>31</v>
      </c>
      <c r="O5425" t="s">
        <v>31</v>
      </c>
      <c r="P5425">
        <v>2</v>
      </c>
      <c r="Q5425">
        <v>6</v>
      </c>
      <c r="R5425">
        <v>600</v>
      </c>
      <c r="S5425">
        <v>7.2</v>
      </c>
      <c r="T5425">
        <v>3</v>
      </c>
      <c r="U5425">
        <v>2017</v>
      </c>
      <c r="V5425">
        <v>6</v>
      </c>
      <c r="W5425">
        <v>2</v>
      </c>
      <c r="X5425" s="2">
        <v>42888</v>
      </c>
    </row>
    <row r="5426" spans="1:24" x14ac:dyDescent="0.3">
      <c r="A5426">
        <v>18277019</v>
      </c>
      <c r="B5426" s="1" t="s">
        <v>11516</v>
      </c>
      <c r="C5426">
        <v>1</v>
      </c>
      <c r="D5426" t="s">
        <v>25</v>
      </c>
      <c r="E5426" t="s">
        <v>42</v>
      </c>
      <c r="F5426" t="s">
        <v>11517</v>
      </c>
      <c r="G5426" t="s">
        <v>639</v>
      </c>
      <c r="H5426">
        <v>77.291132770000004</v>
      </c>
      <c r="I5426">
        <v>28.56298018</v>
      </c>
      <c r="J5426" t="s">
        <v>143</v>
      </c>
      <c r="K5426" t="s">
        <v>30</v>
      </c>
      <c r="L5426" t="s">
        <v>31</v>
      </c>
      <c r="M5426" t="s">
        <v>31</v>
      </c>
      <c r="N5426" t="s">
        <v>31</v>
      </c>
      <c r="O5426" t="s">
        <v>31</v>
      </c>
      <c r="P5426">
        <v>2</v>
      </c>
      <c r="Q5426">
        <v>10</v>
      </c>
      <c r="R5426">
        <v>550</v>
      </c>
      <c r="S5426">
        <v>6.6</v>
      </c>
      <c r="T5426">
        <v>3.1</v>
      </c>
      <c r="U5426">
        <v>2014</v>
      </c>
      <c r="V5426">
        <v>12</v>
      </c>
      <c r="W5426">
        <v>16</v>
      </c>
      <c r="X5426" s="2">
        <v>41989</v>
      </c>
    </row>
    <row r="5427" spans="1:24" x14ac:dyDescent="0.3">
      <c r="A5427">
        <v>122064</v>
      </c>
      <c r="B5427" s="1" t="s">
        <v>11518</v>
      </c>
      <c r="C5427">
        <v>1</v>
      </c>
      <c r="D5427" t="s">
        <v>25</v>
      </c>
      <c r="E5427" t="s">
        <v>2180</v>
      </c>
      <c r="F5427" t="s">
        <v>11519</v>
      </c>
      <c r="G5427" t="s">
        <v>2678</v>
      </c>
      <c r="H5427">
        <v>76.765605550000004</v>
      </c>
      <c r="I5427">
        <v>30.724765739999999</v>
      </c>
      <c r="J5427" t="s">
        <v>11520</v>
      </c>
      <c r="K5427" t="s">
        <v>30</v>
      </c>
      <c r="L5427" t="s">
        <v>31</v>
      </c>
      <c r="M5427" t="s">
        <v>53</v>
      </c>
      <c r="N5427" t="s">
        <v>31</v>
      </c>
      <c r="O5427" t="s">
        <v>31</v>
      </c>
      <c r="P5427">
        <v>3</v>
      </c>
      <c r="Q5427">
        <v>502</v>
      </c>
      <c r="R5427">
        <v>1000</v>
      </c>
      <c r="S5427">
        <v>12</v>
      </c>
      <c r="T5427">
        <v>3.4</v>
      </c>
      <c r="U5427">
        <v>2010</v>
      </c>
      <c r="V5427">
        <v>4</v>
      </c>
      <c r="W5427">
        <v>19</v>
      </c>
      <c r="X5427" s="2">
        <v>40287</v>
      </c>
    </row>
    <row r="5428" spans="1:24" x14ac:dyDescent="0.3">
      <c r="A5428">
        <v>308553</v>
      </c>
      <c r="B5428" s="1" t="s">
        <v>11521</v>
      </c>
      <c r="C5428">
        <v>1</v>
      </c>
      <c r="D5428" t="s">
        <v>25</v>
      </c>
      <c r="E5428" t="s">
        <v>113</v>
      </c>
      <c r="F5428" t="s">
        <v>11522</v>
      </c>
      <c r="G5428" t="s">
        <v>333</v>
      </c>
      <c r="H5428">
        <v>77.097513199999995</v>
      </c>
      <c r="I5428">
        <v>28.4369224</v>
      </c>
      <c r="J5428" t="s">
        <v>599</v>
      </c>
      <c r="K5428" t="s">
        <v>30</v>
      </c>
      <c r="L5428" t="s">
        <v>31</v>
      </c>
      <c r="M5428" t="s">
        <v>53</v>
      </c>
      <c r="N5428" t="s">
        <v>31</v>
      </c>
      <c r="O5428" t="s">
        <v>31</v>
      </c>
      <c r="P5428">
        <v>2</v>
      </c>
      <c r="Q5428">
        <v>336</v>
      </c>
      <c r="R5428">
        <v>800</v>
      </c>
      <c r="S5428">
        <v>9.6</v>
      </c>
      <c r="T5428">
        <v>3.3</v>
      </c>
      <c r="U5428">
        <v>2018</v>
      </c>
      <c r="V5428">
        <v>2</v>
      </c>
      <c r="W5428">
        <v>16</v>
      </c>
      <c r="X5428" s="2">
        <v>43147</v>
      </c>
    </row>
    <row r="5429" spans="1:24" x14ac:dyDescent="0.3">
      <c r="A5429">
        <v>18372279</v>
      </c>
      <c r="B5429" s="1" t="s">
        <v>11523</v>
      </c>
      <c r="C5429">
        <v>1</v>
      </c>
      <c r="D5429" t="s">
        <v>25</v>
      </c>
      <c r="E5429" t="s">
        <v>42</v>
      </c>
      <c r="F5429" t="s">
        <v>11524</v>
      </c>
      <c r="G5429" t="s">
        <v>945</v>
      </c>
      <c r="H5429">
        <v>77.288432099999994</v>
      </c>
      <c r="I5429">
        <v>28.529367100000002</v>
      </c>
      <c r="J5429" t="s">
        <v>71</v>
      </c>
      <c r="K5429" t="s">
        <v>30</v>
      </c>
      <c r="L5429" t="s">
        <v>31</v>
      </c>
      <c r="M5429" t="s">
        <v>53</v>
      </c>
      <c r="N5429" t="s">
        <v>31</v>
      </c>
      <c r="O5429" t="s">
        <v>31</v>
      </c>
      <c r="P5429">
        <v>1</v>
      </c>
      <c r="Q5429">
        <v>8</v>
      </c>
      <c r="R5429">
        <v>400</v>
      </c>
      <c r="S5429">
        <v>4.8</v>
      </c>
      <c r="T5429">
        <v>2.4</v>
      </c>
      <c r="U5429">
        <v>2017</v>
      </c>
      <c r="V5429">
        <v>11</v>
      </c>
      <c r="W5429">
        <v>21</v>
      </c>
      <c r="X5429" s="2">
        <v>43060</v>
      </c>
    </row>
    <row r="5430" spans="1:24" x14ac:dyDescent="0.3">
      <c r="A5430">
        <v>7100535</v>
      </c>
      <c r="B5430" s="1" t="s">
        <v>11525</v>
      </c>
      <c r="C5430">
        <v>148</v>
      </c>
      <c r="D5430" t="s">
        <v>1839</v>
      </c>
      <c r="E5430" t="s">
        <v>3387</v>
      </c>
      <c r="F5430" t="s">
        <v>11526</v>
      </c>
      <c r="G5430" t="s">
        <v>3389</v>
      </c>
      <c r="H5430">
        <v>174.774912</v>
      </c>
      <c r="I5430">
        <v>-41.294564999999999</v>
      </c>
      <c r="J5430" t="s">
        <v>35</v>
      </c>
      <c r="K5430" t="s">
        <v>1843</v>
      </c>
      <c r="L5430" t="s">
        <v>31</v>
      </c>
      <c r="M5430" t="s">
        <v>31</v>
      </c>
      <c r="N5430" t="s">
        <v>31</v>
      </c>
      <c r="O5430" t="s">
        <v>31</v>
      </c>
      <c r="P5430">
        <v>2</v>
      </c>
      <c r="Q5430">
        <v>157</v>
      </c>
      <c r="R5430">
        <v>40</v>
      </c>
      <c r="S5430">
        <v>24</v>
      </c>
      <c r="T5430">
        <v>4.3</v>
      </c>
      <c r="U5430">
        <v>2018</v>
      </c>
      <c r="V5430">
        <v>11</v>
      </c>
      <c r="W5430">
        <v>11</v>
      </c>
      <c r="X5430" s="2">
        <v>43415</v>
      </c>
    </row>
    <row r="5431" spans="1:24" x14ac:dyDescent="0.3">
      <c r="A5431">
        <v>18349808</v>
      </c>
      <c r="B5431" s="1" t="s">
        <v>11527</v>
      </c>
      <c r="C5431">
        <v>1</v>
      </c>
      <c r="D5431" t="s">
        <v>25</v>
      </c>
      <c r="E5431" t="s">
        <v>26</v>
      </c>
      <c r="F5431" t="s">
        <v>11528</v>
      </c>
      <c r="G5431" t="s">
        <v>2289</v>
      </c>
      <c r="H5431">
        <v>0</v>
      </c>
      <c r="I5431">
        <v>0</v>
      </c>
      <c r="J5431" t="s">
        <v>1075</v>
      </c>
      <c r="K5431" t="s">
        <v>30</v>
      </c>
      <c r="L5431" t="s">
        <v>31</v>
      </c>
      <c r="M5431" t="s">
        <v>31</v>
      </c>
      <c r="N5431" t="s">
        <v>31</v>
      </c>
      <c r="O5431" t="s">
        <v>31</v>
      </c>
      <c r="P5431">
        <v>1</v>
      </c>
      <c r="Q5431">
        <v>0</v>
      </c>
      <c r="R5431">
        <v>250</v>
      </c>
      <c r="S5431">
        <v>3</v>
      </c>
      <c r="T5431">
        <v>1</v>
      </c>
      <c r="U5431">
        <v>2016</v>
      </c>
      <c r="V5431">
        <v>9</v>
      </c>
      <c r="W5431">
        <v>6</v>
      </c>
      <c r="X5431" s="2">
        <v>42619</v>
      </c>
    </row>
    <row r="5432" spans="1:24" x14ac:dyDescent="0.3">
      <c r="A5432">
        <v>308156</v>
      </c>
      <c r="B5432" s="1" t="s">
        <v>11529</v>
      </c>
      <c r="C5432">
        <v>1</v>
      </c>
      <c r="D5432" t="s">
        <v>25</v>
      </c>
      <c r="E5432" t="s">
        <v>42</v>
      </c>
      <c r="F5432" t="s">
        <v>11530</v>
      </c>
      <c r="G5432" t="s">
        <v>552</v>
      </c>
      <c r="H5432">
        <v>77.143890299999995</v>
      </c>
      <c r="I5432">
        <v>28.6521954</v>
      </c>
      <c r="J5432" t="s">
        <v>5710</v>
      </c>
      <c r="K5432" t="s">
        <v>30</v>
      </c>
      <c r="L5432" t="s">
        <v>31</v>
      </c>
      <c r="M5432" t="s">
        <v>53</v>
      </c>
      <c r="N5432" t="s">
        <v>53</v>
      </c>
      <c r="O5432" t="s">
        <v>31</v>
      </c>
      <c r="P5432">
        <v>2</v>
      </c>
      <c r="Q5432">
        <v>46</v>
      </c>
      <c r="R5432">
        <v>550</v>
      </c>
      <c r="S5432">
        <v>6.6</v>
      </c>
      <c r="T5432">
        <v>2.7</v>
      </c>
      <c r="U5432">
        <v>2016</v>
      </c>
      <c r="V5432">
        <v>5</v>
      </c>
      <c r="W5432">
        <v>17</v>
      </c>
      <c r="X5432" s="2">
        <v>42507</v>
      </c>
    </row>
    <row r="5433" spans="1:24" x14ac:dyDescent="0.3">
      <c r="A5433">
        <v>18252395</v>
      </c>
      <c r="B5433" s="1" t="s">
        <v>11531</v>
      </c>
      <c r="C5433">
        <v>1</v>
      </c>
      <c r="D5433" t="s">
        <v>25</v>
      </c>
      <c r="E5433" t="s">
        <v>42</v>
      </c>
      <c r="F5433" t="s">
        <v>11532</v>
      </c>
      <c r="G5433" t="s">
        <v>312</v>
      </c>
      <c r="H5433">
        <v>77.298298200000005</v>
      </c>
      <c r="I5433">
        <v>28.6424254</v>
      </c>
      <c r="J5433" t="s">
        <v>200</v>
      </c>
      <c r="K5433" t="s">
        <v>30</v>
      </c>
      <c r="L5433" t="s">
        <v>31</v>
      </c>
      <c r="M5433" t="s">
        <v>31</v>
      </c>
      <c r="N5433" t="s">
        <v>31</v>
      </c>
      <c r="O5433" t="s">
        <v>31</v>
      </c>
      <c r="P5433">
        <v>1</v>
      </c>
      <c r="Q5433">
        <v>9</v>
      </c>
      <c r="R5433">
        <v>400</v>
      </c>
      <c r="S5433">
        <v>4.8</v>
      </c>
      <c r="T5433">
        <v>3.1</v>
      </c>
      <c r="U5433">
        <v>2016</v>
      </c>
      <c r="V5433">
        <v>2</v>
      </c>
      <c r="W5433">
        <v>3</v>
      </c>
      <c r="X5433" s="2">
        <v>42403</v>
      </c>
    </row>
    <row r="5434" spans="1:24" x14ac:dyDescent="0.3">
      <c r="A5434">
        <v>18444356</v>
      </c>
      <c r="B5434" s="1" t="s">
        <v>11531</v>
      </c>
      <c r="C5434">
        <v>1</v>
      </c>
      <c r="D5434" t="s">
        <v>25</v>
      </c>
      <c r="E5434" t="s">
        <v>113</v>
      </c>
      <c r="F5434" t="s">
        <v>518</v>
      </c>
      <c r="G5434" t="s">
        <v>519</v>
      </c>
      <c r="H5434">
        <v>0</v>
      </c>
      <c r="I5434">
        <v>0</v>
      </c>
      <c r="J5434" t="s">
        <v>1472</v>
      </c>
      <c r="K5434" t="s">
        <v>30</v>
      </c>
      <c r="L5434" t="s">
        <v>31</v>
      </c>
      <c r="M5434" t="s">
        <v>31</v>
      </c>
      <c r="N5434" t="s">
        <v>31</v>
      </c>
      <c r="O5434" t="s">
        <v>31</v>
      </c>
      <c r="P5434">
        <v>1</v>
      </c>
      <c r="Q5434">
        <v>46</v>
      </c>
      <c r="R5434">
        <v>400</v>
      </c>
      <c r="S5434">
        <v>4.8</v>
      </c>
      <c r="T5434">
        <v>3.8</v>
      </c>
      <c r="U5434">
        <v>2018</v>
      </c>
      <c r="V5434">
        <v>5</v>
      </c>
      <c r="W5434">
        <v>3</v>
      </c>
      <c r="X5434" s="2">
        <v>43223</v>
      </c>
    </row>
    <row r="5435" spans="1:24" x14ac:dyDescent="0.3">
      <c r="A5435">
        <v>18421049</v>
      </c>
      <c r="B5435" s="1" t="s">
        <v>11533</v>
      </c>
      <c r="C5435">
        <v>1</v>
      </c>
      <c r="D5435" t="s">
        <v>25</v>
      </c>
      <c r="E5435" t="s">
        <v>42</v>
      </c>
      <c r="F5435" t="s">
        <v>2372</v>
      </c>
      <c r="G5435" t="s">
        <v>1873</v>
      </c>
      <c r="H5435">
        <v>77.090075600000006</v>
      </c>
      <c r="I5435">
        <v>28.612278700000001</v>
      </c>
      <c r="J5435" t="s">
        <v>11534</v>
      </c>
      <c r="K5435" t="s">
        <v>30</v>
      </c>
      <c r="L5435" t="s">
        <v>31</v>
      </c>
      <c r="M5435" t="s">
        <v>53</v>
      </c>
      <c r="N5435" t="s">
        <v>53</v>
      </c>
      <c r="O5435" t="s">
        <v>31</v>
      </c>
      <c r="P5435">
        <v>2</v>
      </c>
      <c r="Q5435">
        <v>50</v>
      </c>
      <c r="R5435">
        <v>800</v>
      </c>
      <c r="S5435">
        <v>9.6</v>
      </c>
      <c r="T5435">
        <v>4.5</v>
      </c>
      <c r="U5435">
        <v>2011</v>
      </c>
      <c r="V5435">
        <v>2</v>
      </c>
      <c r="W5435">
        <v>19</v>
      </c>
      <c r="X5435" s="2">
        <v>40593</v>
      </c>
    </row>
    <row r="5436" spans="1:24" x14ac:dyDescent="0.3">
      <c r="A5436">
        <v>18489508</v>
      </c>
      <c r="B5436" s="1" t="s">
        <v>11533</v>
      </c>
      <c r="C5436">
        <v>1</v>
      </c>
      <c r="D5436" t="s">
        <v>25</v>
      </c>
      <c r="E5436" t="s">
        <v>42</v>
      </c>
      <c r="F5436" t="s">
        <v>11535</v>
      </c>
      <c r="G5436" t="s">
        <v>242</v>
      </c>
      <c r="H5436">
        <v>0</v>
      </c>
      <c r="I5436">
        <v>0</v>
      </c>
      <c r="J5436" t="s">
        <v>11534</v>
      </c>
      <c r="K5436" t="s">
        <v>30</v>
      </c>
      <c r="L5436" t="s">
        <v>31</v>
      </c>
      <c r="M5436" t="s">
        <v>31</v>
      </c>
      <c r="N5436" t="s">
        <v>31</v>
      </c>
      <c r="O5436" t="s">
        <v>31</v>
      </c>
      <c r="P5436">
        <v>2</v>
      </c>
      <c r="Q5436">
        <v>6</v>
      </c>
      <c r="R5436">
        <v>800</v>
      </c>
      <c r="S5436">
        <v>9.6</v>
      </c>
      <c r="T5436">
        <v>3.3</v>
      </c>
      <c r="U5436">
        <v>2016</v>
      </c>
      <c r="V5436">
        <v>7</v>
      </c>
      <c r="W5436">
        <v>10</v>
      </c>
      <c r="X5436" s="2">
        <v>42561</v>
      </c>
    </row>
    <row r="5437" spans="1:24" x14ac:dyDescent="0.3">
      <c r="A5437">
        <v>18421044</v>
      </c>
      <c r="B5437" s="1" t="s">
        <v>11533</v>
      </c>
      <c r="C5437">
        <v>1</v>
      </c>
      <c r="D5437" t="s">
        <v>25</v>
      </c>
      <c r="E5437" t="s">
        <v>42</v>
      </c>
      <c r="F5437" t="s">
        <v>5440</v>
      </c>
      <c r="G5437" t="s">
        <v>725</v>
      </c>
      <c r="H5437">
        <v>77.122523749999999</v>
      </c>
      <c r="I5437">
        <v>28.639574339999999</v>
      </c>
      <c r="J5437" t="s">
        <v>11534</v>
      </c>
      <c r="K5437" t="s">
        <v>30</v>
      </c>
      <c r="L5437" t="s">
        <v>31</v>
      </c>
      <c r="M5437" t="s">
        <v>53</v>
      </c>
      <c r="N5437" t="s">
        <v>31</v>
      </c>
      <c r="O5437" t="s">
        <v>31</v>
      </c>
      <c r="P5437">
        <v>2</v>
      </c>
      <c r="Q5437">
        <v>58</v>
      </c>
      <c r="R5437">
        <v>800</v>
      </c>
      <c r="S5437">
        <v>9.6</v>
      </c>
      <c r="T5437">
        <v>4.3</v>
      </c>
      <c r="U5437">
        <v>2015</v>
      </c>
      <c r="V5437">
        <v>1</v>
      </c>
      <c r="W5437">
        <v>5</v>
      </c>
      <c r="X5437" s="2">
        <v>42009</v>
      </c>
    </row>
    <row r="5438" spans="1:24" x14ac:dyDescent="0.3">
      <c r="A5438">
        <v>304142</v>
      </c>
      <c r="B5438" s="1" t="s">
        <v>11536</v>
      </c>
      <c r="C5438">
        <v>1</v>
      </c>
      <c r="D5438" t="s">
        <v>25</v>
      </c>
      <c r="E5438" t="s">
        <v>113</v>
      </c>
      <c r="F5438" t="s">
        <v>11537</v>
      </c>
      <c r="G5438" t="s">
        <v>799</v>
      </c>
      <c r="H5438">
        <v>77.090610600000005</v>
      </c>
      <c r="I5438">
        <v>28.450706199999999</v>
      </c>
      <c r="J5438" t="s">
        <v>497</v>
      </c>
      <c r="K5438" t="s">
        <v>30</v>
      </c>
      <c r="L5438" t="s">
        <v>31</v>
      </c>
      <c r="M5438" t="s">
        <v>53</v>
      </c>
      <c r="N5438" t="s">
        <v>31</v>
      </c>
      <c r="O5438" t="s">
        <v>31</v>
      </c>
      <c r="P5438">
        <v>2</v>
      </c>
      <c r="Q5438">
        <v>174</v>
      </c>
      <c r="R5438">
        <v>600</v>
      </c>
      <c r="S5438">
        <v>7.2</v>
      </c>
      <c r="T5438">
        <v>3</v>
      </c>
      <c r="U5438">
        <v>2012</v>
      </c>
      <c r="V5438">
        <v>5</v>
      </c>
      <c r="W5438">
        <v>13</v>
      </c>
      <c r="X5438" s="2">
        <v>41042</v>
      </c>
    </row>
    <row r="5439" spans="1:24" x14ac:dyDescent="0.3">
      <c r="A5439">
        <v>18462972</v>
      </c>
      <c r="B5439" s="1" t="s">
        <v>11538</v>
      </c>
      <c r="C5439">
        <v>1</v>
      </c>
      <c r="D5439" t="s">
        <v>25</v>
      </c>
      <c r="E5439" t="s">
        <v>26</v>
      </c>
      <c r="F5439" t="s">
        <v>11539</v>
      </c>
      <c r="G5439" t="s">
        <v>315</v>
      </c>
      <c r="H5439">
        <v>77.321817580000001</v>
      </c>
      <c r="I5439">
        <v>28.576055029999999</v>
      </c>
      <c r="J5439" t="s">
        <v>599</v>
      </c>
      <c r="K5439" t="s">
        <v>30</v>
      </c>
      <c r="L5439" t="s">
        <v>31</v>
      </c>
      <c r="M5439" t="s">
        <v>31</v>
      </c>
      <c r="N5439" t="s">
        <v>31</v>
      </c>
      <c r="O5439" t="s">
        <v>31</v>
      </c>
      <c r="P5439">
        <v>1</v>
      </c>
      <c r="Q5439">
        <v>12</v>
      </c>
      <c r="R5439">
        <v>450</v>
      </c>
      <c r="S5439">
        <v>5.4</v>
      </c>
      <c r="T5439">
        <v>3.2</v>
      </c>
      <c r="U5439">
        <v>2010</v>
      </c>
      <c r="V5439">
        <v>9</v>
      </c>
      <c r="W5439">
        <v>15</v>
      </c>
      <c r="X5439" s="2">
        <v>40436</v>
      </c>
    </row>
    <row r="5440" spans="1:24" x14ac:dyDescent="0.3">
      <c r="A5440">
        <v>17284197</v>
      </c>
      <c r="B5440" s="1" t="s">
        <v>11540</v>
      </c>
      <c r="C5440">
        <v>216</v>
      </c>
      <c r="D5440" t="s">
        <v>145</v>
      </c>
      <c r="E5440" t="s">
        <v>210</v>
      </c>
      <c r="F5440" t="s">
        <v>11541</v>
      </c>
      <c r="G5440" t="s">
        <v>210</v>
      </c>
      <c r="H5440">
        <v>-84.216399999999993</v>
      </c>
      <c r="I5440">
        <v>31.613700000000001</v>
      </c>
      <c r="J5440" t="s">
        <v>8945</v>
      </c>
      <c r="K5440" t="s">
        <v>128</v>
      </c>
      <c r="L5440" t="s">
        <v>31</v>
      </c>
      <c r="M5440" t="s">
        <v>31</v>
      </c>
      <c r="N5440" t="s">
        <v>31</v>
      </c>
      <c r="O5440" t="s">
        <v>31</v>
      </c>
      <c r="P5440">
        <v>3</v>
      </c>
      <c r="Q5440">
        <v>115</v>
      </c>
      <c r="R5440">
        <v>40</v>
      </c>
      <c r="S5440">
        <v>40</v>
      </c>
      <c r="T5440">
        <v>3.6</v>
      </c>
      <c r="U5440">
        <v>2012</v>
      </c>
      <c r="V5440">
        <v>2</v>
      </c>
      <c r="W5440">
        <v>19</v>
      </c>
      <c r="X5440" s="2">
        <v>40958</v>
      </c>
    </row>
    <row r="5441" spans="1:24" x14ac:dyDescent="0.3">
      <c r="A5441">
        <v>1959</v>
      </c>
      <c r="B5441" s="1" t="s">
        <v>11542</v>
      </c>
      <c r="C5441">
        <v>1</v>
      </c>
      <c r="D5441" t="s">
        <v>25</v>
      </c>
      <c r="E5441" t="s">
        <v>42</v>
      </c>
      <c r="F5441" t="s">
        <v>11543</v>
      </c>
      <c r="G5441" t="s">
        <v>265</v>
      </c>
      <c r="H5441">
        <v>77.135191500000005</v>
      </c>
      <c r="I5441">
        <v>28.6877493</v>
      </c>
      <c r="J5441" t="s">
        <v>132</v>
      </c>
      <c r="K5441" t="s">
        <v>30</v>
      </c>
      <c r="L5441" t="s">
        <v>31</v>
      </c>
      <c r="M5441" t="s">
        <v>53</v>
      </c>
      <c r="N5441" t="s">
        <v>31</v>
      </c>
      <c r="O5441" t="s">
        <v>31</v>
      </c>
      <c r="P5441">
        <v>2</v>
      </c>
      <c r="Q5441">
        <v>49</v>
      </c>
      <c r="R5441">
        <v>600</v>
      </c>
      <c r="S5441">
        <v>7.2</v>
      </c>
      <c r="T5441">
        <v>2.8</v>
      </c>
      <c r="U5441">
        <v>2017</v>
      </c>
      <c r="V5441">
        <v>5</v>
      </c>
      <c r="W5441">
        <v>3</v>
      </c>
      <c r="X5441" s="2">
        <v>42858</v>
      </c>
    </row>
    <row r="5442" spans="1:24" x14ac:dyDescent="0.3">
      <c r="A5442">
        <v>302272</v>
      </c>
      <c r="B5442" s="1" t="s">
        <v>11544</v>
      </c>
      <c r="C5442">
        <v>1</v>
      </c>
      <c r="D5442" t="s">
        <v>25</v>
      </c>
      <c r="E5442" t="s">
        <v>42</v>
      </c>
      <c r="F5442" t="s">
        <v>11545</v>
      </c>
      <c r="G5442" t="s">
        <v>1003</v>
      </c>
      <c r="H5442">
        <v>77.217968330000005</v>
      </c>
      <c r="I5442">
        <v>28.645746670000001</v>
      </c>
      <c r="J5442" t="s">
        <v>40</v>
      </c>
      <c r="K5442" t="s">
        <v>30</v>
      </c>
      <c r="L5442" t="s">
        <v>31</v>
      </c>
      <c r="M5442" t="s">
        <v>31</v>
      </c>
      <c r="N5442" t="s">
        <v>31</v>
      </c>
      <c r="O5442" t="s">
        <v>31</v>
      </c>
      <c r="P5442">
        <v>2</v>
      </c>
      <c r="Q5442">
        <v>18</v>
      </c>
      <c r="R5442">
        <v>800</v>
      </c>
      <c r="S5442">
        <v>9.6</v>
      </c>
      <c r="T5442">
        <v>2.8</v>
      </c>
      <c r="U5442">
        <v>2014</v>
      </c>
      <c r="V5442">
        <v>7</v>
      </c>
      <c r="W5442">
        <v>6</v>
      </c>
      <c r="X5442" s="2">
        <v>41826</v>
      </c>
    </row>
    <row r="5443" spans="1:24" x14ac:dyDescent="0.3">
      <c r="A5443">
        <v>18312606</v>
      </c>
      <c r="B5443" s="1" t="s">
        <v>11546</v>
      </c>
      <c r="C5443">
        <v>1</v>
      </c>
      <c r="D5443" t="s">
        <v>25</v>
      </c>
      <c r="E5443" t="s">
        <v>113</v>
      </c>
      <c r="F5443" t="s">
        <v>11547</v>
      </c>
      <c r="G5443" t="s">
        <v>937</v>
      </c>
      <c r="H5443">
        <v>77.068947600000001</v>
      </c>
      <c r="I5443">
        <v>28.5035524</v>
      </c>
      <c r="J5443" t="s">
        <v>40</v>
      </c>
      <c r="K5443" t="s">
        <v>30</v>
      </c>
      <c r="L5443" t="s">
        <v>31</v>
      </c>
      <c r="M5443" t="s">
        <v>31</v>
      </c>
      <c r="N5443" t="s">
        <v>31</v>
      </c>
      <c r="O5443" t="s">
        <v>31</v>
      </c>
      <c r="P5443">
        <v>1</v>
      </c>
      <c r="Q5443">
        <v>0</v>
      </c>
      <c r="R5443">
        <v>300</v>
      </c>
      <c r="S5443">
        <v>3.6</v>
      </c>
      <c r="T5443">
        <v>1</v>
      </c>
      <c r="U5443">
        <v>2011</v>
      </c>
      <c r="V5443">
        <v>3</v>
      </c>
      <c r="W5443">
        <v>12</v>
      </c>
      <c r="X5443" s="2">
        <v>40614</v>
      </c>
    </row>
    <row r="5444" spans="1:24" x14ac:dyDescent="0.3">
      <c r="A5444">
        <v>6629</v>
      </c>
      <c r="B5444" s="1" t="s">
        <v>11548</v>
      </c>
      <c r="C5444">
        <v>1</v>
      </c>
      <c r="D5444" t="s">
        <v>25</v>
      </c>
      <c r="E5444" t="s">
        <v>42</v>
      </c>
      <c r="F5444" t="s">
        <v>11549</v>
      </c>
      <c r="G5444" t="s">
        <v>233</v>
      </c>
      <c r="H5444">
        <v>77.215591000000003</v>
      </c>
      <c r="I5444">
        <v>28.7129957</v>
      </c>
      <c r="J5444" t="s">
        <v>634</v>
      </c>
      <c r="K5444" t="s">
        <v>30</v>
      </c>
      <c r="L5444" t="s">
        <v>31</v>
      </c>
      <c r="M5444" t="s">
        <v>31</v>
      </c>
      <c r="N5444" t="s">
        <v>31</v>
      </c>
      <c r="O5444" t="s">
        <v>31</v>
      </c>
      <c r="P5444">
        <v>1</v>
      </c>
      <c r="Q5444">
        <v>12</v>
      </c>
      <c r="R5444">
        <v>100</v>
      </c>
      <c r="S5444">
        <v>1.2</v>
      </c>
      <c r="T5444">
        <v>3.1</v>
      </c>
      <c r="U5444">
        <v>2010</v>
      </c>
      <c r="V5444">
        <v>5</v>
      </c>
      <c r="W5444">
        <v>28</v>
      </c>
      <c r="X5444" s="2">
        <v>40326</v>
      </c>
    </row>
    <row r="5445" spans="1:24" x14ac:dyDescent="0.3">
      <c r="A5445">
        <v>845</v>
      </c>
      <c r="B5445" s="1" t="s">
        <v>11550</v>
      </c>
      <c r="C5445">
        <v>1</v>
      </c>
      <c r="D5445" t="s">
        <v>25</v>
      </c>
      <c r="E5445" t="s">
        <v>42</v>
      </c>
      <c r="F5445" t="s">
        <v>11551</v>
      </c>
      <c r="G5445" t="s">
        <v>893</v>
      </c>
      <c r="H5445">
        <v>77.191784499999997</v>
      </c>
      <c r="I5445">
        <v>28.584137900000002</v>
      </c>
      <c r="J5445" t="s">
        <v>29</v>
      </c>
      <c r="K5445" t="s">
        <v>30</v>
      </c>
      <c r="L5445" t="s">
        <v>31</v>
      </c>
      <c r="M5445" t="s">
        <v>31</v>
      </c>
      <c r="N5445" t="s">
        <v>31</v>
      </c>
      <c r="O5445" t="s">
        <v>31</v>
      </c>
      <c r="P5445">
        <v>2</v>
      </c>
      <c r="Q5445">
        <v>2</v>
      </c>
      <c r="R5445">
        <v>650</v>
      </c>
      <c r="S5445">
        <v>7.8</v>
      </c>
      <c r="T5445">
        <v>1</v>
      </c>
      <c r="U5445">
        <v>2013</v>
      </c>
      <c r="V5445">
        <v>12</v>
      </c>
      <c r="W5445">
        <v>10</v>
      </c>
      <c r="X5445" s="2">
        <v>41618</v>
      </c>
    </row>
    <row r="5446" spans="1:24" x14ac:dyDescent="0.3">
      <c r="A5446">
        <v>301885</v>
      </c>
      <c r="B5446" s="1" t="s">
        <v>11552</v>
      </c>
      <c r="C5446">
        <v>1</v>
      </c>
      <c r="D5446" t="s">
        <v>25</v>
      </c>
      <c r="E5446" t="s">
        <v>42</v>
      </c>
      <c r="F5446" t="s">
        <v>11553</v>
      </c>
      <c r="G5446" t="s">
        <v>426</v>
      </c>
      <c r="H5446">
        <v>77.134618000000003</v>
      </c>
      <c r="I5446">
        <v>28.625321100000001</v>
      </c>
      <c r="J5446" t="s">
        <v>40</v>
      </c>
      <c r="K5446" t="s">
        <v>30</v>
      </c>
      <c r="L5446" t="s">
        <v>31</v>
      </c>
      <c r="M5446" t="s">
        <v>31</v>
      </c>
      <c r="N5446" t="s">
        <v>31</v>
      </c>
      <c r="O5446" t="s">
        <v>31</v>
      </c>
      <c r="P5446">
        <v>1</v>
      </c>
      <c r="Q5446">
        <v>3</v>
      </c>
      <c r="R5446">
        <v>300</v>
      </c>
      <c r="S5446">
        <v>3.6</v>
      </c>
      <c r="T5446">
        <v>1</v>
      </c>
      <c r="U5446">
        <v>2017</v>
      </c>
      <c r="V5446">
        <v>6</v>
      </c>
      <c r="W5446">
        <v>10</v>
      </c>
      <c r="X5446" s="2">
        <v>42896</v>
      </c>
    </row>
    <row r="5447" spans="1:24" x14ac:dyDescent="0.3">
      <c r="A5447">
        <v>17621831</v>
      </c>
      <c r="B5447" s="1" t="s">
        <v>11554</v>
      </c>
      <c r="C5447">
        <v>216</v>
      </c>
      <c r="D5447" t="s">
        <v>145</v>
      </c>
      <c r="E5447" t="s">
        <v>1509</v>
      </c>
      <c r="F5447" t="s">
        <v>11555</v>
      </c>
      <c r="G5447" t="s">
        <v>1509</v>
      </c>
      <c r="H5447">
        <v>-96.375500000000002</v>
      </c>
      <c r="I5447">
        <v>42.4876</v>
      </c>
      <c r="J5447" t="s">
        <v>2625</v>
      </c>
      <c r="K5447" t="s">
        <v>128</v>
      </c>
      <c r="L5447" t="s">
        <v>31</v>
      </c>
      <c r="M5447" t="s">
        <v>31</v>
      </c>
      <c r="N5447" t="s">
        <v>31</v>
      </c>
      <c r="O5447" t="s">
        <v>31</v>
      </c>
      <c r="P5447">
        <v>1</v>
      </c>
      <c r="Q5447">
        <v>122</v>
      </c>
      <c r="R5447">
        <v>10</v>
      </c>
      <c r="S5447">
        <v>10</v>
      </c>
      <c r="T5447">
        <v>3.7</v>
      </c>
      <c r="U5447">
        <v>2015</v>
      </c>
      <c r="V5447">
        <v>3</v>
      </c>
      <c r="W5447">
        <v>8</v>
      </c>
      <c r="X5447" s="2">
        <v>42071</v>
      </c>
    </row>
    <row r="5448" spans="1:24" x14ac:dyDescent="0.3">
      <c r="A5448">
        <v>18282012</v>
      </c>
      <c r="B5448" s="1" t="s">
        <v>11556</v>
      </c>
      <c r="C5448">
        <v>1</v>
      </c>
      <c r="D5448" t="s">
        <v>25</v>
      </c>
      <c r="E5448" t="s">
        <v>42</v>
      </c>
      <c r="F5448" t="s">
        <v>11557</v>
      </c>
      <c r="G5448" t="s">
        <v>1597</v>
      </c>
      <c r="H5448">
        <v>77.231085100000001</v>
      </c>
      <c r="I5448">
        <v>28.650566000000001</v>
      </c>
      <c r="J5448" t="s">
        <v>776</v>
      </c>
      <c r="K5448" t="s">
        <v>30</v>
      </c>
      <c r="L5448" t="s">
        <v>31</v>
      </c>
      <c r="M5448" t="s">
        <v>31</v>
      </c>
      <c r="N5448" t="s">
        <v>31</v>
      </c>
      <c r="O5448" t="s">
        <v>31</v>
      </c>
      <c r="P5448">
        <v>1</v>
      </c>
      <c r="Q5448">
        <v>6</v>
      </c>
      <c r="R5448">
        <v>100</v>
      </c>
      <c r="S5448">
        <v>1.2</v>
      </c>
      <c r="T5448">
        <v>3.1</v>
      </c>
      <c r="U5448">
        <v>2014</v>
      </c>
      <c r="V5448">
        <v>3</v>
      </c>
      <c r="W5448">
        <v>4</v>
      </c>
      <c r="X5448" s="2">
        <v>41702</v>
      </c>
    </row>
    <row r="5449" spans="1:24" x14ac:dyDescent="0.3">
      <c r="A5449">
        <v>18396187</v>
      </c>
      <c r="B5449" s="1" t="s">
        <v>11558</v>
      </c>
      <c r="C5449">
        <v>1</v>
      </c>
      <c r="D5449" t="s">
        <v>25</v>
      </c>
      <c r="E5449" t="s">
        <v>42</v>
      </c>
      <c r="F5449" t="s">
        <v>10060</v>
      </c>
      <c r="G5449" t="s">
        <v>203</v>
      </c>
      <c r="H5449">
        <v>77.23133</v>
      </c>
      <c r="I5449">
        <v>28.573539</v>
      </c>
      <c r="J5449" t="s">
        <v>152</v>
      </c>
      <c r="K5449" t="s">
        <v>30</v>
      </c>
      <c r="L5449" t="s">
        <v>31</v>
      </c>
      <c r="M5449" t="s">
        <v>53</v>
      </c>
      <c r="N5449" t="s">
        <v>31</v>
      </c>
      <c r="O5449" t="s">
        <v>31</v>
      </c>
      <c r="P5449">
        <v>1</v>
      </c>
      <c r="Q5449">
        <v>24</v>
      </c>
      <c r="R5449">
        <v>300</v>
      </c>
      <c r="S5449">
        <v>3.6</v>
      </c>
      <c r="T5449">
        <v>3.8</v>
      </c>
      <c r="U5449">
        <v>2017</v>
      </c>
      <c r="V5449">
        <v>4</v>
      </c>
      <c r="W5449">
        <v>11</v>
      </c>
      <c r="X5449" s="2">
        <v>42836</v>
      </c>
    </row>
    <row r="5450" spans="1:24" x14ac:dyDescent="0.3">
      <c r="A5450">
        <v>18295497</v>
      </c>
      <c r="B5450" s="1" t="s">
        <v>11559</v>
      </c>
      <c r="C5450">
        <v>1</v>
      </c>
      <c r="D5450" t="s">
        <v>25</v>
      </c>
      <c r="E5450" t="s">
        <v>42</v>
      </c>
      <c r="F5450" t="s">
        <v>11560</v>
      </c>
      <c r="G5450" t="s">
        <v>426</v>
      </c>
      <c r="H5450">
        <v>77.135615099999995</v>
      </c>
      <c r="I5450">
        <v>28.622226999999999</v>
      </c>
      <c r="J5450" t="s">
        <v>465</v>
      </c>
      <c r="K5450" t="s">
        <v>30</v>
      </c>
      <c r="L5450" t="s">
        <v>31</v>
      </c>
      <c r="M5450" t="s">
        <v>31</v>
      </c>
      <c r="N5450" t="s">
        <v>31</v>
      </c>
      <c r="O5450" t="s">
        <v>31</v>
      </c>
      <c r="P5450">
        <v>1</v>
      </c>
      <c r="Q5450">
        <v>2</v>
      </c>
      <c r="R5450">
        <v>100</v>
      </c>
      <c r="S5450">
        <v>1.2</v>
      </c>
      <c r="T5450">
        <v>1</v>
      </c>
      <c r="U5450">
        <v>2018</v>
      </c>
      <c r="V5450">
        <v>9</v>
      </c>
      <c r="W5450">
        <v>17</v>
      </c>
      <c r="X5450" s="2">
        <v>43360</v>
      </c>
    </row>
    <row r="5451" spans="1:24" x14ac:dyDescent="0.3">
      <c r="A5451">
        <v>18419649</v>
      </c>
      <c r="B5451" s="1" t="s">
        <v>11561</v>
      </c>
      <c r="C5451">
        <v>1</v>
      </c>
      <c r="D5451" t="s">
        <v>25</v>
      </c>
      <c r="E5451" t="s">
        <v>42</v>
      </c>
      <c r="F5451" t="s">
        <v>11562</v>
      </c>
      <c r="G5451" t="s">
        <v>11563</v>
      </c>
      <c r="H5451">
        <v>77.134036890000004</v>
      </c>
      <c r="I5451">
        <v>28.596457869999998</v>
      </c>
      <c r="J5451" t="s">
        <v>691</v>
      </c>
      <c r="K5451" t="s">
        <v>30</v>
      </c>
      <c r="L5451" t="s">
        <v>31</v>
      </c>
      <c r="M5451" t="s">
        <v>31</v>
      </c>
      <c r="N5451" t="s">
        <v>31</v>
      </c>
      <c r="O5451" t="s">
        <v>31</v>
      </c>
      <c r="P5451">
        <v>1</v>
      </c>
      <c r="Q5451">
        <v>2</v>
      </c>
      <c r="R5451">
        <v>200</v>
      </c>
      <c r="S5451">
        <v>2.4</v>
      </c>
      <c r="T5451">
        <v>1</v>
      </c>
      <c r="U5451">
        <v>2011</v>
      </c>
      <c r="V5451">
        <v>4</v>
      </c>
      <c r="W5451">
        <v>25</v>
      </c>
      <c r="X5451" s="2">
        <v>40658</v>
      </c>
    </row>
    <row r="5452" spans="1:24" x14ac:dyDescent="0.3">
      <c r="A5452">
        <v>18289261</v>
      </c>
      <c r="B5452" s="1" t="s">
        <v>11564</v>
      </c>
      <c r="C5452">
        <v>1</v>
      </c>
      <c r="D5452" t="s">
        <v>25</v>
      </c>
      <c r="E5452" t="s">
        <v>42</v>
      </c>
      <c r="F5452" t="s">
        <v>11565</v>
      </c>
      <c r="G5452" t="s">
        <v>237</v>
      </c>
      <c r="H5452">
        <v>77.179115699999997</v>
      </c>
      <c r="I5452">
        <v>28.562942100000001</v>
      </c>
      <c r="J5452" t="s">
        <v>11566</v>
      </c>
      <c r="K5452" t="s">
        <v>30</v>
      </c>
      <c r="L5452" t="s">
        <v>31</v>
      </c>
      <c r="M5452" t="s">
        <v>31</v>
      </c>
      <c r="N5452" t="s">
        <v>31</v>
      </c>
      <c r="O5452" t="s">
        <v>31</v>
      </c>
      <c r="P5452">
        <v>1</v>
      </c>
      <c r="Q5452">
        <v>1</v>
      </c>
      <c r="R5452">
        <v>350</v>
      </c>
      <c r="S5452">
        <v>4.2</v>
      </c>
      <c r="T5452">
        <v>1</v>
      </c>
      <c r="U5452">
        <v>2010</v>
      </c>
      <c r="V5452">
        <v>7</v>
      </c>
      <c r="W5452">
        <v>9</v>
      </c>
      <c r="X5452" s="2">
        <v>40368</v>
      </c>
    </row>
    <row r="5453" spans="1:24" x14ac:dyDescent="0.3">
      <c r="A5453">
        <v>18381646</v>
      </c>
      <c r="B5453" s="1" t="s">
        <v>11567</v>
      </c>
      <c r="C5453">
        <v>1</v>
      </c>
      <c r="D5453" t="s">
        <v>25</v>
      </c>
      <c r="E5453" t="s">
        <v>42</v>
      </c>
      <c r="F5453" t="s">
        <v>11568</v>
      </c>
      <c r="G5453" t="s">
        <v>195</v>
      </c>
      <c r="H5453">
        <v>77.1858395</v>
      </c>
      <c r="I5453">
        <v>28.642540199999999</v>
      </c>
      <c r="J5453" t="s">
        <v>1075</v>
      </c>
      <c r="K5453" t="s">
        <v>30</v>
      </c>
      <c r="L5453" t="s">
        <v>31</v>
      </c>
      <c r="M5453" t="s">
        <v>53</v>
      </c>
      <c r="N5453" t="s">
        <v>31</v>
      </c>
      <c r="O5453" t="s">
        <v>31</v>
      </c>
      <c r="P5453">
        <v>1</v>
      </c>
      <c r="Q5453">
        <v>27</v>
      </c>
      <c r="R5453">
        <v>400</v>
      </c>
      <c r="S5453">
        <v>4.8</v>
      </c>
      <c r="T5453">
        <v>3.5</v>
      </c>
      <c r="U5453">
        <v>2011</v>
      </c>
      <c r="V5453">
        <v>3</v>
      </c>
      <c r="W5453">
        <v>26</v>
      </c>
      <c r="X5453" s="2">
        <v>40628</v>
      </c>
    </row>
    <row r="5454" spans="1:24" x14ac:dyDescent="0.3">
      <c r="A5454">
        <v>7001086</v>
      </c>
      <c r="B5454" s="1" t="s">
        <v>11569</v>
      </c>
      <c r="C5454">
        <v>148</v>
      </c>
      <c r="D5454" t="s">
        <v>1839</v>
      </c>
      <c r="E5454" t="s">
        <v>1840</v>
      </c>
      <c r="F5454" t="s">
        <v>11570</v>
      </c>
      <c r="G5454" t="s">
        <v>7696</v>
      </c>
      <c r="H5454">
        <v>174.7686903</v>
      </c>
      <c r="I5454">
        <v>-36.844188410000001</v>
      </c>
      <c r="J5454" t="s">
        <v>754</v>
      </c>
      <c r="K5454" t="s">
        <v>1843</v>
      </c>
      <c r="L5454" t="s">
        <v>31</v>
      </c>
      <c r="M5454" t="s">
        <v>31</v>
      </c>
      <c r="N5454" t="s">
        <v>31</v>
      </c>
      <c r="O5454" t="s">
        <v>31</v>
      </c>
      <c r="P5454">
        <v>3</v>
      </c>
      <c r="Q5454">
        <v>754</v>
      </c>
      <c r="R5454">
        <v>50</v>
      </c>
      <c r="S5454">
        <v>30</v>
      </c>
      <c r="T5454">
        <v>4.9000000000000004</v>
      </c>
      <c r="U5454">
        <v>2010</v>
      </c>
      <c r="V5454">
        <v>11</v>
      </c>
      <c r="W5454">
        <v>22</v>
      </c>
      <c r="X5454" s="2">
        <v>40504</v>
      </c>
    </row>
    <row r="5455" spans="1:24" x14ac:dyDescent="0.3">
      <c r="A5455">
        <v>17621832</v>
      </c>
      <c r="B5455" s="1" t="s">
        <v>11571</v>
      </c>
      <c r="C5455">
        <v>216</v>
      </c>
      <c r="D5455" t="s">
        <v>145</v>
      </c>
      <c r="E5455" t="s">
        <v>1509</v>
      </c>
      <c r="F5455" t="s">
        <v>11572</v>
      </c>
      <c r="G5455" t="s">
        <v>1509</v>
      </c>
      <c r="H5455">
        <v>-96.406390400000006</v>
      </c>
      <c r="I5455">
        <v>42.493068100000002</v>
      </c>
      <c r="J5455" t="s">
        <v>3575</v>
      </c>
      <c r="K5455" t="s">
        <v>128</v>
      </c>
      <c r="L5455" t="s">
        <v>31</v>
      </c>
      <c r="M5455" t="s">
        <v>31</v>
      </c>
      <c r="N5455" t="s">
        <v>31</v>
      </c>
      <c r="O5455" t="s">
        <v>31</v>
      </c>
      <c r="P5455">
        <v>1</v>
      </c>
      <c r="Q5455">
        <v>195</v>
      </c>
      <c r="R5455">
        <v>10</v>
      </c>
      <c r="S5455">
        <v>10</v>
      </c>
      <c r="T5455">
        <v>3.8</v>
      </c>
      <c r="U5455">
        <v>2014</v>
      </c>
      <c r="V5455">
        <v>1</v>
      </c>
      <c r="W5455">
        <v>3</v>
      </c>
      <c r="X5455" s="2">
        <v>41642</v>
      </c>
    </row>
    <row r="5456" spans="1:24" x14ac:dyDescent="0.3">
      <c r="A5456">
        <v>7600902</v>
      </c>
      <c r="B5456" s="1" t="s">
        <v>11573</v>
      </c>
      <c r="C5456">
        <v>215</v>
      </c>
      <c r="D5456" t="s">
        <v>76</v>
      </c>
      <c r="E5456" t="s">
        <v>77</v>
      </c>
      <c r="F5456" t="s">
        <v>11574</v>
      </c>
      <c r="G5456" t="s">
        <v>10318</v>
      </c>
      <c r="H5456">
        <v>-3.1713277780000002</v>
      </c>
      <c r="I5456">
        <v>55.975097220000002</v>
      </c>
      <c r="J5456" t="s">
        <v>2930</v>
      </c>
      <c r="K5456" t="s">
        <v>81</v>
      </c>
      <c r="L5456" t="s">
        <v>31</v>
      </c>
      <c r="M5456" t="s">
        <v>31</v>
      </c>
      <c r="N5456" t="s">
        <v>31</v>
      </c>
      <c r="O5456" t="s">
        <v>31</v>
      </c>
      <c r="P5456">
        <v>3</v>
      </c>
      <c r="Q5456">
        <v>130</v>
      </c>
      <c r="R5456">
        <v>35</v>
      </c>
      <c r="S5456">
        <v>43.4</v>
      </c>
      <c r="T5456">
        <v>4.5999999999999996</v>
      </c>
      <c r="U5456">
        <v>2016</v>
      </c>
      <c r="V5456">
        <v>5</v>
      </c>
      <c r="W5456">
        <v>20</v>
      </c>
      <c r="X5456" s="2">
        <v>42510</v>
      </c>
    </row>
    <row r="5457" spans="1:24" x14ac:dyDescent="0.3">
      <c r="A5457">
        <v>18383076</v>
      </c>
      <c r="B5457" s="1" t="s">
        <v>11575</v>
      </c>
      <c r="C5457">
        <v>1</v>
      </c>
      <c r="D5457" t="s">
        <v>25</v>
      </c>
      <c r="E5457" t="s">
        <v>108</v>
      </c>
      <c r="F5457" t="s">
        <v>11576</v>
      </c>
      <c r="G5457" t="s">
        <v>6828</v>
      </c>
      <c r="H5457">
        <v>73.904337290000001</v>
      </c>
      <c r="I5457">
        <v>18.546257520000001</v>
      </c>
      <c r="J5457" t="s">
        <v>11577</v>
      </c>
      <c r="K5457" t="s">
        <v>30</v>
      </c>
      <c r="L5457" t="s">
        <v>53</v>
      </c>
      <c r="M5457" t="s">
        <v>31</v>
      </c>
      <c r="N5457" t="s">
        <v>31</v>
      </c>
      <c r="O5457" t="s">
        <v>31</v>
      </c>
      <c r="P5457">
        <v>3</v>
      </c>
      <c r="Q5457">
        <v>306</v>
      </c>
      <c r="R5457">
        <v>1400</v>
      </c>
      <c r="S5457">
        <v>16.8</v>
      </c>
      <c r="T5457">
        <v>4.2</v>
      </c>
      <c r="U5457">
        <v>2018</v>
      </c>
      <c r="V5457">
        <v>1</v>
      </c>
      <c r="W5457">
        <v>6</v>
      </c>
      <c r="X5457" s="2">
        <v>43106</v>
      </c>
    </row>
    <row r="5458" spans="1:24" x14ac:dyDescent="0.3">
      <c r="A5458">
        <v>17621833</v>
      </c>
      <c r="B5458" s="1" t="s">
        <v>11578</v>
      </c>
      <c r="C5458">
        <v>216</v>
      </c>
      <c r="D5458" t="s">
        <v>145</v>
      </c>
      <c r="E5458" t="s">
        <v>1509</v>
      </c>
      <c r="F5458" t="s">
        <v>11579</v>
      </c>
      <c r="G5458" t="s">
        <v>1509</v>
      </c>
      <c r="H5458">
        <v>-96.418000000000006</v>
      </c>
      <c r="I5458">
        <v>42.5212</v>
      </c>
      <c r="J5458" t="s">
        <v>4361</v>
      </c>
      <c r="K5458" t="s">
        <v>128</v>
      </c>
      <c r="L5458" t="s">
        <v>31</v>
      </c>
      <c r="M5458" t="s">
        <v>31</v>
      </c>
      <c r="N5458" t="s">
        <v>31</v>
      </c>
      <c r="O5458" t="s">
        <v>31</v>
      </c>
      <c r="P5458">
        <v>3</v>
      </c>
      <c r="Q5458">
        <v>146</v>
      </c>
      <c r="R5458">
        <v>40</v>
      </c>
      <c r="S5458">
        <v>40</v>
      </c>
      <c r="T5458">
        <v>3.7</v>
      </c>
      <c r="U5458">
        <v>2017</v>
      </c>
      <c r="V5458">
        <v>4</v>
      </c>
      <c r="W5458">
        <v>3</v>
      </c>
      <c r="X5458" s="2">
        <v>42828</v>
      </c>
    </row>
    <row r="5459" spans="1:24" x14ac:dyDescent="0.3">
      <c r="A5459">
        <v>3900057</v>
      </c>
      <c r="B5459" s="1" t="s">
        <v>11580</v>
      </c>
      <c r="C5459">
        <v>1</v>
      </c>
      <c r="D5459" t="s">
        <v>25</v>
      </c>
      <c r="E5459" t="s">
        <v>282</v>
      </c>
      <c r="F5459" t="s">
        <v>11581</v>
      </c>
      <c r="G5459" t="s">
        <v>5113</v>
      </c>
      <c r="H5459">
        <v>82.982868999999994</v>
      </c>
      <c r="I5459">
        <v>25.270942999999999</v>
      </c>
      <c r="J5459" t="s">
        <v>341</v>
      </c>
      <c r="K5459" t="s">
        <v>30</v>
      </c>
      <c r="L5459" t="s">
        <v>31</v>
      </c>
      <c r="M5459" t="s">
        <v>31</v>
      </c>
      <c r="N5459" t="s">
        <v>31</v>
      </c>
      <c r="O5459" t="s">
        <v>31</v>
      </c>
      <c r="P5459">
        <v>3</v>
      </c>
      <c r="Q5459">
        <v>172</v>
      </c>
      <c r="R5459">
        <v>600</v>
      </c>
      <c r="S5459">
        <v>7.2</v>
      </c>
      <c r="T5459">
        <v>3.5</v>
      </c>
      <c r="U5459">
        <v>2013</v>
      </c>
      <c r="V5459">
        <v>12</v>
      </c>
      <c r="W5459">
        <v>27</v>
      </c>
      <c r="X5459" s="2">
        <v>41635</v>
      </c>
    </row>
    <row r="5460" spans="1:24" x14ac:dyDescent="0.3">
      <c r="A5460">
        <v>18034040</v>
      </c>
      <c r="B5460" s="1" t="s">
        <v>11582</v>
      </c>
      <c r="C5460">
        <v>1</v>
      </c>
      <c r="D5460" t="s">
        <v>25</v>
      </c>
      <c r="E5460" t="s">
        <v>113</v>
      </c>
      <c r="F5460" t="s">
        <v>11583</v>
      </c>
      <c r="G5460" t="s">
        <v>493</v>
      </c>
      <c r="H5460">
        <v>77.080594599999998</v>
      </c>
      <c r="I5460">
        <v>28.478742499999999</v>
      </c>
      <c r="J5460" t="s">
        <v>71</v>
      </c>
      <c r="K5460" t="s">
        <v>30</v>
      </c>
      <c r="L5460" t="s">
        <v>53</v>
      </c>
      <c r="M5460" t="s">
        <v>31</v>
      </c>
      <c r="N5460" t="s">
        <v>31</v>
      </c>
      <c r="O5460" t="s">
        <v>31</v>
      </c>
      <c r="P5460">
        <v>3</v>
      </c>
      <c r="Q5460">
        <v>23</v>
      </c>
      <c r="R5460">
        <v>1200</v>
      </c>
      <c r="S5460">
        <v>14.4</v>
      </c>
      <c r="T5460">
        <v>2.8</v>
      </c>
      <c r="U5460">
        <v>2016</v>
      </c>
      <c r="V5460">
        <v>3</v>
      </c>
      <c r="W5460">
        <v>25</v>
      </c>
      <c r="X5460" s="2">
        <v>42454</v>
      </c>
    </row>
    <row r="5461" spans="1:24" x14ac:dyDescent="0.3">
      <c r="A5461">
        <v>2377</v>
      </c>
      <c r="B5461" s="1" t="s">
        <v>11584</v>
      </c>
      <c r="C5461">
        <v>1</v>
      </c>
      <c r="D5461" t="s">
        <v>25</v>
      </c>
      <c r="E5461" t="s">
        <v>42</v>
      </c>
      <c r="F5461" t="s">
        <v>11585</v>
      </c>
      <c r="G5461" t="s">
        <v>957</v>
      </c>
      <c r="H5461">
        <v>77.149729699999995</v>
      </c>
      <c r="I5461">
        <v>28.6938779</v>
      </c>
      <c r="J5461" t="s">
        <v>1580</v>
      </c>
      <c r="K5461" t="s">
        <v>30</v>
      </c>
      <c r="L5461" t="s">
        <v>31</v>
      </c>
      <c r="M5461" t="s">
        <v>31</v>
      </c>
      <c r="N5461" t="s">
        <v>31</v>
      </c>
      <c r="O5461" t="s">
        <v>31</v>
      </c>
      <c r="P5461">
        <v>1</v>
      </c>
      <c r="Q5461">
        <v>66</v>
      </c>
      <c r="R5461">
        <v>300</v>
      </c>
      <c r="S5461">
        <v>3.6</v>
      </c>
      <c r="T5461">
        <v>2.7</v>
      </c>
      <c r="U5461">
        <v>2017</v>
      </c>
      <c r="V5461">
        <v>4</v>
      </c>
      <c r="W5461">
        <v>18</v>
      </c>
      <c r="X5461" s="2">
        <v>42843</v>
      </c>
    </row>
    <row r="5462" spans="1:24" x14ac:dyDescent="0.3">
      <c r="A5462">
        <v>8689</v>
      </c>
      <c r="B5462" s="1" t="s">
        <v>11586</v>
      </c>
      <c r="C5462">
        <v>1</v>
      </c>
      <c r="D5462" t="s">
        <v>25</v>
      </c>
      <c r="E5462" t="s">
        <v>42</v>
      </c>
      <c r="F5462" t="s">
        <v>11587</v>
      </c>
      <c r="G5462" t="s">
        <v>417</v>
      </c>
      <c r="H5462">
        <v>77.243464799999998</v>
      </c>
      <c r="I5462">
        <v>28.532893600000001</v>
      </c>
      <c r="J5462" t="s">
        <v>132</v>
      </c>
      <c r="K5462" t="s">
        <v>30</v>
      </c>
      <c r="L5462" t="s">
        <v>53</v>
      </c>
      <c r="M5462" t="s">
        <v>31</v>
      </c>
      <c r="N5462" t="s">
        <v>31</v>
      </c>
      <c r="O5462" t="s">
        <v>31</v>
      </c>
      <c r="P5462">
        <v>3</v>
      </c>
      <c r="Q5462">
        <v>256</v>
      </c>
      <c r="R5462">
        <v>1200</v>
      </c>
      <c r="S5462">
        <v>14.4</v>
      </c>
      <c r="T5462">
        <v>3.5</v>
      </c>
      <c r="U5462">
        <v>2014</v>
      </c>
      <c r="V5462">
        <v>4</v>
      </c>
      <c r="W5462">
        <v>24</v>
      </c>
      <c r="X5462" s="2">
        <v>41753</v>
      </c>
    </row>
    <row r="5463" spans="1:24" x14ac:dyDescent="0.3">
      <c r="A5463">
        <v>7689</v>
      </c>
      <c r="B5463" s="1" t="s">
        <v>11588</v>
      </c>
      <c r="C5463">
        <v>1</v>
      </c>
      <c r="D5463" t="s">
        <v>25</v>
      </c>
      <c r="E5463" t="s">
        <v>42</v>
      </c>
      <c r="F5463" t="s">
        <v>11589</v>
      </c>
      <c r="G5463" t="s">
        <v>242</v>
      </c>
      <c r="H5463">
        <v>77.206428299999999</v>
      </c>
      <c r="I5463">
        <v>28.682475499999999</v>
      </c>
      <c r="J5463" t="s">
        <v>1405</v>
      </c>
      <c r="K5463" t="s">
        <v>30</v>
      </c>
      <c r="L5463" t="s">
        <v>31</v>
      </c>
      <c r="M5463" t="s">
        <v>31</v>
      </c>
      <c r="N5463" t="s">
        <v>31</v>
      </c>
      <c r="O5463" t="s">
        <v>31</v>
      </c>
      <c r="P5463">
        <v>1</v>
      </c>
      <c r="Q5463">
        <v>49</v>
      </c>
      <c r="R5463">
        <v>150</v>
      </c>
      <c r="S5463">
        <v>1.8</v>
      </c>
      <c r="T5463">
        <v>3.3</v>
      </c>
      <c r="U5463">
        <v>2018</v>
      </c>
      <c r="V5463">
        <v>3</v>
      </c>
      <c r="W5463">
        <v>26</v>
      </c>
      <c r="X5463" s="2">
        <v>43185</v>
      </c>
    </row>
    <row r="5464" spans="1:24" x14ac:dyDescent="0.3">
      <c r="A5464">
        <v>1029</v>
      </c>
      <c r="B5464" s="1" t="s">
        <v>11590</v>
      </c>
      <c r="C5464">
        <v>1</v>
      </c>
      <c r="D5464" t="s">
        <v>25</v>
      </c>
      <c r="E5464" t="s">
        <v>113</v>
      </c>
      <c r="F5464" t="s">
        <v>11591</v>
      </c>
      <c r="G5464" t="s">
        <v>449</v>
      </c>
      <c r="H5464">
        <v>77.013644099999993</v>
      </c>
      <c r="I5464">
        <v>28.4670202</v>
      </c>
      <c r="J5464" t="s">
        <v>71</v>
      </c>
      <c r="K5464" t="s">
        <v>30</v>
      </c>
      <c r="L5464" t="s">
        <v>31</v>
      </c>
      <c r="M5464" t="s">
        <v>31</v>
      </c>
      <c r="N5464" t="s">
        <v>31</v>
      </c>
      <c r="O5464" t="s">
        <v>31</v>
      </c>
      <c r="P5464">
        <v>2</v>
      </c>
      <c r="Q5464">
        <v>21</v>
      </c>
      <c r="R5464">
        <v>500</v>
      </c>
      <c r="S5464">
        <v>6</v>
      </c>
      <c r="T5464">
        <v>3.3</v>
      </c>
      <c r="U5464">
        <v>2018</v>
      </c>
      <c r="V5464">
        <v>4</v>
      </c>
      <c r="W5464">
        <v>6</v>
      </c>
      <c r="X5464" s="2">
        <v>43196</v>
      </c>
    </row>
    <row r="5465" spans="1:24" x14ac:dyDescent="0.3">
      <c r="A5465">
        <v>18241525</v>
      </c>
      <c r="B5465" s="1" t="s">
        <v>11592</v>
      </c>
      <c r="C5465">
        <v>1</v>
      </c>
      <c r="D5465" t="s">
        <v>25</v>
      </c>
      <c r="E5465" t="s">
        <v>42</v>
      </c>
      <c r="F5465" t="s">
        <v>11593</v>
      </c>
      <c r="G5465" t="s">
        <v>1423</v>
      </c>
      <c r="H5465">
        <v>77.204182399999993</v>
      </c>
      <c r="I5465">
        <v>28.6965012</v>
      </c>
      <c r="J5465" t="s">
        <v>106</v>
      </c>
      <c r="K5465" t="s">
        <v>30</v>
      </c>
      <c r="L5465" t="s">
        <v>53</v>
      </c>
      <c r="M5465" t="s">
        <v>53</v>
      </c>
      <c r="N5465" t="s">
        <v>31</v>
      </c>
      <c r="O5465" t="s">
        <v>31</v>
      </c>
      <c r="P5465">
        <v>3</v>
      </c>
      <c r="Q5465">
        <v>79</v>
      </c>
      <c r="R5465">
        <v>1000</v>
      </c>
      <c r="S5465">
        <v>12</v>
      </c>
      <c r="T5465">
        <v>3.3</v>
      </c>
      <c r="U5465">
        <v>2014</v>
      </c>
      <c r="V5465">
        <v>9</v>
      </c>
      <c r="W5465">
        <v>4</v>
      </c>
      <c r="X5465" s="2">
        <v>41886</v>
      </c>
    </row>
    <row r="5466" spans="1:24" x14ac:dyDescent="0.3">
      <c r="A5466">
        <v>5800176</v>
      </c>
      <c r="B5466" s="1" t="s">
        <v>11594</v>
      </c>
      <c r="C5466">
        <v>191</v>
      </c>
      <c r="D5466" t="s">
        <v>1481</v>
      </c>
      <c r="E5466" t="s">
        <v>1482</v>
      </c>
      <c r="F5466" t="s">
        <v>11595</v>
      </c>
      <c r="G5466" t="s">
        <v>11596</v>
      </c>
      <c r="H5466">
        <v>79.84423889</v>
      </c>
      <c r="I5466">
        <v>6.9328138890000002</v>
      </c>
      <c r="J5466" t="s">
        <v>1360</v>
      </c>
      <c r="K5466" t="s">
        <v>1486</v>
      </c>
      <c r="L5466" t="s">
        <v>31</v>
      </c>
      <c r="M5466" t="s">
        <v>31</v>
      </c>
      <c r="N5466" t="s">
        <v>31</v>
      </c>
      <c r="O5466" t="s">
        <v>31</v>
      </c>
      <c r="P5466">
        <v>4</v>
      </c>
      <c r="Q5466">
        <v>203</v>
      </c>
      <c r="R5466">
        <v>4000</v>
      </c>
      <c r="S5466">
        <v>13.6</v>
      </c>
      <c r="T5466">
        <v>4.9000000000000004</v>
      </c>
      <c r="U5466">
        <v>2014</v>
      </c>
      <c r="V5466">
        <v>2</v>
      </c>
      <c r="W5466">
        <v>18</v>
      </c>
      <c r="X5466" s="2">
        <v>41688</v>
      </c>
    </row>
    <row r="5467" spans="1:24" x14ac:dyDescent="0.3">
      <c r="A5467">
        <v>18397469</v>
      </c>
      <c r="B5467" s="1" t="s">
        <v>11597</v>
      </c>
      <c r="C5467">
        <v>1</v>
      </c>
      <c r="D5467" t="s">
        <v>25</v>
      </c>
      <c r="E5467" t="s">
        <v>113</v>
      </c>
      <c r="F5467" t="s">
        <v>11598</v>
      </c>
      <c r="G5467" t="s">
        <v>7829</v>
      </c>
      <c r="H5467">
        <v>77.098707399999995</v>
      </c>
      <c r="I5467">
        <v>28.466215800000001</v>
      </c>
      <c r="J5467" t="s">
        <v>2794</v>
      </c>
      <c r="K5467" t="s">
        <v>30</v>
      </c>
      <c r="L5467" t="s">
        <v>31</v>
      </c>
      <c r="M5467" t="s">
        <v>31</v>
      </c>
      <c r="N5467" t="s">
        <v>31</v>
      </c>
      <c r="O5467" t="s">
        <v>31</v>
      </c>
      <c r="P5467">
        <v>1</v>
      </c>
      <c r="Q5467">
        <v>28</v>
      </c>
      <c r="R5467">
        <v>200</v>
      </c>
      <c r="S5467">
        <v>2.4</v>
      </c>
      <c r="T5467">
        <v>3.6</v>
      </c>
      <c r="U5467">
        <v>2015</v>
      </c>
      <c r="V5467">
        <v>6</v>
      </c>
      <c r="W5467">
        <v>19</v>
      </c>
      <c r="X5467" s="2">
        <v>42174</v>
      </c>
    </row>
    <row r="5468" spans="1:24" x14ac:dyDescent="0.3">
      <c r="A5468">
        <v>8128</v>
      </c>
      <c r="B5468" s="1" t="s">
        <v>11599</v>
      </c>
      <c r="C5468">
        <v>1</v>
      </c>
      <c r="D5468" t="s">
        <v>25</v>
      </c>
      <c r="E5468" t="s">
        <v>511</v>
      </c>
      <c r="F5468" t="s">
        <v>11600</v>
      </c>
      <c r="G5468" t="s">
        <v>7690</v>
      </c>
      <c r="H5468">
        <v>77.313102499999999</v>
      </c>
      <c r="I5468">
        <v>28.397808300000001</v>
      </c>
      <c r="J5468" t="s">
        <v>132</v>
      </c>
      <c r="K5468" t="s">
        <v>30</v>
      </c>
      <c r="L5468" t="s">
        <v>53</v>
      </c>
      <c r="M5468" t="s">
        <v>31</v>
      </c>
      <c r="N5468" t="s">
        <v>31</v>
      </c>
      <c r="O5468" t="s">
        <v>31</v>
      </c>
      <c r="P5468">
        <v>3</v>
      </c>
      <c r="Q5468">
        <v>25</v>
      </c>
      <c r="R5468">
        <v>1000</v>
      </c>
      <c r="S5468">
        <v>12</v>
      </c>
      <c r="T5468">
        <v>2.4</v>
      </c>
      <c r="U5468">
        <v>2016</v>
      </c>
      <c r="V5468">
        <v>8</v>
      </c>
      <c r="W5468">
        <v>9</v>
      </c>
      <c r="X5468" s="2">
        <v>42591</v>
      </c>
    </row>
    <row r="5469" spans="1:24" x14ac:dyDescent="0.3">
      <c r="A5469">
        <v>3401</v>
      </c>
      <c r="B5469" s="1" t="s">
        <v>11601</v>
      </c>
      <c r="C5469">
        <v>1</v>
      </c>
      <c r="D5469" t="s">
        <v>25</v>
      </c>
      <c r="E5469" t="s">
        <v>42</v>
      </c>
      <c r="F5469" t="s">
        <v>11602</v>
      </c>
      <c r="G5469" t="s">
        <v>437</v>
      </c>
      <c r="H5469">
        <v>77.204210000000003</v>
      </c>
      <c r="I5469">
        <v>28.695921800000001</v>
      </c>
      <c r="J5469" t="s">
        <v>9056</v>
      </c>
      <c r="K5469" t="s">
        <v>30</v>
      </c>
      <c r="L5469" t="s">
        <v>31</v>
      </c>
      <c r="M5469" t="s">
        <v>53</v>
      </c>
      <c r="N5469" t="s">
        <v>31</v>
      </c>
      <c r="O5469" t="s">
        <v>31</v>
      </c>
      <c r="P5469">
        <v>2</v>
      </c>
      <c r="Q5469">
        <v>484</v>
      </c>
      <c r="R5469">
        <v>550</v>
      </c>
      <c r="S5469">
        <v>6.6</v>
      </c>
      <c r="T5469">
        <v>3.7</v>
      </c>
      <c r="U5469">
        <v>2017</v>
      </c>
      <c r="V5469">
        <v>7</v>
      </c>
      <c r="W5469">
        <v>19</v>
      </c>
      <c r="X5469" s="2">
        <v>42935</v>
      </c>
    </row>
    <row r="5470" spans="1:24" x14ac:dyDescent="0.3">
      <c r="A5470">
        <v>18481278</v>
      </c>
      <c r="B5470" s="1" t="s">
        <v>11603</v>
      </c>
      <c r="C5470">
        <v>1</v>
      </c>
      <c r="D5470" t="s">
        <v>25</v>
      </c>
      <c r="E5470" t="s">
        <v>42</v>
      </c>
      <c r="F5470" t="s">
        <v>11604</v>
      </c>
      <c r="G5470" t="s">
        <v>9701</v>
      </c>
      <c r="H5470">
        <v>77.198163300000004</v>
      </c>
      <c r="I5470">
        <v>28.608673199999998</v>
      </c>
      <c r="J5470" t="s">
        <v>40</v>
      </c>
      <c r="K5470" t="s">
        <v>30</v>
      </c>
      <c r="L5470" t="s">
        <v>31</v>
      </c>
      <c r="M5470" t="s">
        <v>31</v>
      </c>
      <c r="N5470" t="s">
        <v>31</v>
      </c>
      <c r="O5470" t="s">
        <v>31</v>
      </c>
      <c r="P5470">
        <v>1</v>
      </c>
      <c r="Q5470">
        <v>0</v>
      </c>
      <c r="R5470">
        <v>400</v>
      </c>
      <c r="S5470">
        <v>4.8</v>
      </c>
      <c r="T5470">
        <v>1</v>
      </c>
      <c r="U5470">
        <v>2014</v>
      </c>
      <c r="V5470">
        <v>10</v>
      </c>
      <c r="W5470">
        <v>27</v>
      </c>
      <c r="X5470" s="2">
        <v>41939</v>
      </c>
    </row>
    <row r="5471" spans="1:24" x14ac:dyDescent="0.3">
      <c r="A5471">
        <v>17806994</v>
      </c>
      <c r="B5471" s="1" t="s">
        <v>11605</v>
      </c>
      <c r="C5471">
        <v>1</v>
      </c>
      <c r="D5471" t="s">
        <v>25</v>
      </c>
      <c r="E5471" t="s">
        <v>95</v>
      </c>
      <c r="F5471" t="s">
        <v>11606</v>
      </c>
      <c r="G5471" t="s">
        <v>279</v>
      </c>
      <c r="H5471">
        <v>72.907385340000005</v>
      </c>
      <c r="I5471">
        <v>19.120082679999999</v>
      </c>
      <c r="J5471" t="s">
        <v>3182</v>
      </c>
      <c r="K5471" t="s">
        <v>30</v>
      </c>
      <c r="L5471" t="s">
        <v>31</v>
      </c>
      <c r="M5471" t="s">
        <v>31</v>
      </c>
      <c r="N5471" t="s">
        <v>31</v>
      </c>
      <c r="O5471" t="s">
        <v>31</v>
      </c>
      <c r="P5471">
        <v>3</v>
      </c>
      <c r="Q5471">
        <v>3244</v>
      </c>
      <c r="R5471">
        <v>1500</v>
      </c>
      <c r="S5471">
        <v>18</v>
      </c>
      <c r="T5471">
        <v>4.9000000000000004</v>
      </c>
      <c r="U5471">
        <v>2018</v>
      </c>
      <c r="V5471">
        <v>11</v>
      </c>
      <c r="W5471">
        <v>3</v>
      </c>
      <c r="X5471" s="2">
        <v>43407</v>
      </c>
    </row>
    <row r="5472" spans="1:24" x14ac:dyDescent="0.3">
      <c r="A5472">
        <v>18451823</v>
      </c>
      <c r="B5472" s="1" t="s">
        <v>11607</v>
      </c>
      <c r="C5472">
        <v>1</v>
      </c>
      <c r="D5472" t="s">
        <v>25</v>
      </c>
      <c r="E5472" t="s">
        <v>26</v>
      </c>
      <c r="F5472" t="s">
        <v>11608</v>
      </c>
      <c r="G5472" t="s">
        <v>1916</v>
      </c>
      <c r="H5472">
        <v>77.364730829999999</v>
      </c>
      <c r="I5472">
        <v>28.593452679999999</v>
      </c>
      <c r="J5472" t="s">
        <v>40</v>
      </c>
      <c r="K5472" t="s">
        <v>30</v>
      </c>
      <c r="L5472" t="s">
        <v>31</v>
      </c>
      <c r="M5472" t="s">
        <v>53</v>
      </c>
      <c r="N5472" t="s">
        <v>31</v>
      </c>
      <c r="O5472" t="s">
        <v>31</v>
      </c>
      <c r="P5472">
        <v>2</v>
      </c>
      <c r="Q5472">
        <v>6</v>
      </c>
      <c r="R5472">
        <v>650</v>
      </c>
      <c r="S5472">
        <v>7.8</v>
      </c>
      <c r="T5472">
        <v>3.1</v>
      </c>
      <c r="U5472">
        <v>2011</v>
      </c>
      <c r="V5472">
        <v>9</v>
      </c>
      <c r="W5472">
        <v>27</v>
      </c>
      <c r="X5472" s="2">
        <v>40813</v>
      </c>
    </row>
    <row r="5473" spans="1:24" x14ac:dyDescent="0.3">
      <c r="A5473">
        <v>18357543</v>
      </c>
      <c r="B5473" s="1" t="s">
        <v>11607</v>
      </c>
      <c r="C5473">
        <v>1</v>
      </c>
      <c r="D5473" t="s">
        <v>25</v>
      </c>
      <c r="E5473" t="s">
        <v>26</v>
      </c>
      <c r="F5473" t="s">
        <v>11609</v>
      </c>
      <c r="G5473" t="s">
        <v>3839</v>
      </c>
      <c r="H5473">
        <v>77.3351088</v>
      </c>
      <c r="I5473">
        <v>28.567855699999999</v>
      </c>
      <c r="J5473" t="s">
        <v>40</v>
      </c>
      <c r="K5473" t="s">
        <v>30</v>
      </c>
      <c r="L5473" t="s">
        <v>31</v>
      </c>
      <c r="M5473" t="s">
        <v>53</v>
      </c>
      <c r="N5473" t="s">
        <v>31</v>
      </c>
      <c r="O5473" t="s">
        <v>31</v>
      </c>
      <c r="P5473">
        <v>2</v>
      </c>
      <c r="Q5473">
        <v>44</v>
      </c>
      <c r="R5473">
        <v>650</v>
      </c>
      <c r="S5473">
        <v>7.8</v>
      </c>
      <c r="T5473">
        <v>3.9</v>
      </c>
      <c r="U5473">
        <v>2012</v>
      </c>
      <c r="V5473">
        <v>2</v>
      </c>
      <c r="W5473">
        <v>16</v>
      </c>
      <c r="X5473" s="2">
        <v>40955</v>
      </c>
    </row>
    <row r="5474" spans="1:24" x14ac:dyDescent="0.3">
      <c r="A5474">
        <v>308801</v>
      </c>
      <c r="B5474" s="1" t="s">
        <v>11610</v>
      </c>
      <c r="C5474">
        <v>1</v>
      </c>
      <c r="D5474" t="s">
        <v>25</v>
      </c>
      <c r="E5474" t="s">
        <v>42</v>
      </c>
      <c r="F5474" t="s">
        <v>11611</v>
      </c>
      <c r="G5474" t="s">
        <v>1043</v>
      </c>
      <c r="H5474">
        <v>77.296355599999998</v>
      </c>
      <c r="I5474">
        <v>28.592520199999999</v>
      </c>
      <c r="J5474" t="s">
        <v>488</v>
      </c>
      <c r="K5474" t="s">
        <v>30</v>
      </c>
      <c r="L5474" t="s">
        <v>53</v>
      </c>
      <c r="M5474" t="s">
        <v>31</v>
      </c>
      <c r="N5474" t="s">
        <v>31</v>
      </c>
      <c r="O5474" t="s">
        <v>31</v>
      </c>
      <c r="P5474">
        <v>3</v>
      </c>
      <c r="Q5474">
        <v>131</v>
      </c>
      <c r="R5474">
        <v>1250</v>
      </c>
      <c r="S5474">
        <v>15</v>
      </c>
      <c r="T5474">
        <v>3.3</v>
      </c>
      <c r="U5474">
        <v>2012</v>
      </c>
      <c r="V5474">
        <v>2</v>
      </c>
      <c r="W5474">
        <v>22</v>
      </c>
      <c r="X5474" s="2">
        <v>40961</v>
      </c>
    </row>
    <row r="5475" spans="1:24" x14ac:dyDescent="0.3">
      <c r="A5475">
        <v>18273047</v>
      </c>
      <c r="B5475" s="1" t="s">
        <v>11612</v>
      </c>
      <c r="C5475">
        <v>1</v>
      </c>
      <c r="D5475" t="s">
        <v>25</v>
      </c>
      <c r="E5475" t="s">
        <v>26</v>
      </c>
      <c r="F5475" t="s">
        <v>2840</v>
      </c>
      <c r="G5475" t="s">
        <v>479</v>
      </c>
      <c r="H5475">
        <v>77.369273800000002</v>
      </c>
      <c r="I5475">
        <v>28.5781101</v>
      </c>
      <c r="J5475" t="s">
        <v>11613</v>
      </c>
      <c r="K5475" t="s">
        <v>30</v>
      </c>
      <c r="L5475" t="s">
        <v>31</v>
      </c>
      <c r="M5475" t="s">
        <v>53</v>
      </c>
      <c r="N5475" t="s">
        <v>31</v>
      </c>
      <c r="O5475" t="s">
        <v>31</v>
      </c>
      <c r="P5475">
        <v>2</v>
      </c>
      <c r="Q5475">
        <v>49</v>
      </c>
      <c r="R5475">
        <v>550</v>
      </c>
      <c r="S5475">
        <v>6.6</v>
      </c>
      <c r="T5475">
        <v>3.6</v>
      </c>
      <c r="U5475">
        <v>2012</v>
      </c>
      <c r="V5475">
        <v>12</v>
      </c>
      <c r="W5475">
        <v>12</v>
      </c>
      <c r="X5475" s="2">
        <v>41255</v>
      </c>
    </row>
    <row r="5476" spans="1:24" x14ac:dyDescent="0.3">
      <c r="A5476">
        <v>2770</v>
      </c>
      <c r="B5476" s="1" t="s">
        <v>11614</v>
      </c>
      <c r="C5476">
        <v>1</v>
      </c>
      <c r="D5476" t="s">
        <v>25</v>
      </c>
      <c r="E5476" t="s">
        <v>42</v>
      </c>
      <c r="F5476" t="s">
        <v>808</v>
      </c>
      <c r="G5476" t="s">
        <v>809</v>
      </c>
      <c r="H5476">
        <v>77.217367330000002</v>
      </c>
      <c r="I5476">
        <v>28.620987209999999</v>
      </c>
      <c r="J5476" t="s">
        <v>11615</v>
      </c>
      <c r="K5476" t="s">
        <v>30</v>
      </c>
      <c r="L5476" t="s">
        <v>53</v>
      </c>
      <c r="M5476" t="s">
        <v>31</v>
      </c>
      <c r="N5476" t="s">
        <v>31</v>
      </c>
      <c r="O5476" t="s">
        <v>31</v>
      </c>
      <c r="P5476">
        <v>4</v>
      </c>
      <c r="Q5476">
        <v>169</v>
      </c>
      <c r="R5476">
        <v>3500</v>
      </c>
      <c r="S5476">
        <v>42</v>
      </c>
      <c r="T5476">
        <v>3.3</v>
      </c>
      <c r="U5476">
        <v>2014</v>
      </c>
      <c r="V5476">
        <v>12</v>
      </c>
      <c r="W5476">
        <v>16</v>
      </c>
      <c r="X5476" s="2">
        <v>41989</v>
      </c>
    </row>
    <row r="5477" spans="1:24" x14ac:dyDescent="0.3">
      <c r="A5477">
        <v>18219539</v>
      </c>
      <c r="B5477" s="1" t="s">
        <v>11616</v>
      </c>
      <c r="C5477">
        <v>1</v>
      </c>
      <c r="D5477" t="s">
        <v>25</v>
      </c>
      <c r="E5477" t="s">
        <v>42</v>
      </c>
      <c r="F5477" t="s">
        <v>11617</v>
      </c>
      <c r="G5477" t="s">
        <v>7913</v>
      </c>
      <c r="H5477">
        <v>77.217836599999998</v>
      </c>
      <c r="I5477">
        <v>28.620766</v>
      </c>
      <c r="J5477" t="s">
        <v>11618</v>
      </c>
      <c r="K5477" t="s">
        <v>30</v>
      </c>
      <c r="L5477" t="s">
        <v>53</v>
      </c>
      <c r="M5477" t="s">
        <v>31</v>
      </c>
      <c r="N5477" t="s">
        <v>31</v>
      </c>
      <c r="O5477" t="s">
        <v>31</v>
      </c>
      <c r="P5477">
        <v>4</v>
      </c>
      <c r="Q5477">
        <v>68</v>
      </c>
      <c r="R5477">
        <v>2000</v>
      </c>
      <c r="S5477">
        <v>24</v>
      </c>
      <c r="T5477">
        <v>4.0999999999999996</v>
      </c>
      <c r="U5477">
        <v>2017</v>
      </c>
      <c r="V5477">
        <v>6</v>
      </c>
      <c r="W5477">
        <v>20</v>
      </c>
      <c r="X5477" s="2">
        <v>42906</v>
      </c>
    </row>
    <row r="5478" spans="1:24" x14ac:dyDescent="0.3">
      <c r="A5478">
        <v>306014</v>
      </c>
      <c r="B5478" s="1" t="s">
        <v>11619</v>
      </c>
      <c r="C5478">
        <v>1</v>
      </c>
      <c r="D5478" t="s">
        <v>25</v>
      </c>
      <c r="E5478" t="s">
        <v>42</v>
      </c>
      <c r="F5478" t="s">
        <v>11620</v>
      </c>
      <c r="G5478" t="s">
        <v>725</v>
      </c>
      <c r="H5478">
        <v>77.117390499999999</v>
      </c>
      <c r="I5478">
        <v>28.642113299999998</v>
      </c>
      <c r="J5478" t="s">
        <v>160</v>
      </c>
      <c r="K5478" t="s">
        <v>30</v>
      </c>
      <c r="L5478" t="s">
        <v>31</v>
      </c>
      <c r="M5478" t="s">
        <v>53</v>
      </c>
      <c r="N5478" t="s">
        <v>31</v>
      </c>
      <c r="O5478" t="s">
        <v>31</v>
      </c>
      <c r="P5478">
        <v>2</v>
      </c>
      <c r="Q5478">
        <v>160</v>
      </c>
      <c r="R5478">
        <v>500</v>
      </c>
      <c r="S5478">
        <v>6</v>
      </c>
      <c r="T5478">
        <v>3.8</v>
      </c>
      <c r="U5478">
        <v>2016</v>
      </c>
      <c r="V5478">
        <v>7</v>
      </c>
      <c r="W5478">
        <v>15</v>
      </c>
      <c r="X5478" s="2">
        <v>42566</v>
      </c>
    </row>
    <row r="5479" spans="1:24" x14ac:dyDescent="0.3">
      <c r="A5479">
        <v>18363078</v>
      </c>
      <c r="B5479" s="1" t="s">
        <v>11621</v>
      </c>
      <c r="C5479">
        <v>1</v>
      </c>
      <c r="D5479" t="s">
        <v>25</v>
      </c>
      <c r="E5479" t="s">
        <v>511</v>
      </c>
      <c r="F5479" t="s">
        <v>11622</v>
      </c>
      <c r="G5479" t="s">
        <v>1390</v>
      </c>
      <c r="H5479">
        <v>77.342321799999993</v>
      </c>
      <c r="I5479">
        <v>28.406740200000002</v>
      </c>
      <c r="J5479" t="s">
        <v>824</v>
      </c>
      <c r="K5479" t="s">
        <v>30</v>
      </c>
      <c r="L5479" t="s">
        <v>31</v>
      </c>
      <c r="M5479" t="s">
        <v>53</v>
      </c>
      <c r="N5479" t="s">
        <v>31</v>
      </c>
      <c r="O5479" t="s">
        <v>31</v>
      </c>
      <c r="P5479">
        <v>2</v>
      </c>
      <c r="Q5479">
        <v>33</v>
      </c>
      <c r="R5479">
        <v>600</v>
      </c>
      <c r="S5479">
        <v>7.2</v>
      </c>
      <c r="T5479">
        <v>3.5</v>
      </c>
      <c r="U5479">
        <v>2017</v>
      </c>
      <c r="V5479">
        <v>7</v>
      </c>
      <c r="W5479">
        <v>12</v>
      </c>
      <c r="X5479" s="2">
        <v>42928</v>
      </c>
    </row>
    <row r="5480" spans="1:24" x14ac:dyDescent="0.3">
      <c r="A5480">
        <v>18456342</v>
      </c>
      <c r="B5480" s="1" t="s">
        <v>11623</v>
      </c>
      <c r="C5480">
        <v>1</v>
      </c>
      <c r="D5480" t="s">
        <v>25</v>
      </c>
      <c r="E5480" t="s">
        <v>386</v>
      </c>
      <c r="F5480" t="s">
        <v>11624</v>
      </c>
      <c r="G5480" t="s">
        <v>4488</v>
      </c>
      <c r="H5480">
        <v>77.315482970000005</v>
      </c>
      <c r="I5480">
        <v>28.638238090000002</v>
      </c>
      <c r="J5480" t="s">
        <v>40</v>
      </c>
      <c r="K5480" t="s">
        <v>30</v>
      </c>
      <c r="L5480" t="s">
        <v>31</v>
      </c>
      <c r="M5480" t="s">
        <v>31</v>
      </c>
      <c r="N5480" t="s">
        <v>31</v>
      </c>
      <c r="O5480" t="s">
        <v>31</v>
      </c>
      <c r="P5480">
        <v>1</v>
      </c>
      <c r="Q5480">
        <v>1</v>
      </c>
      <c r="R5480">
        <v>350</v>
      </c>
      <c r="S5480">
        <v>4.2</v>
      </c>
      <c r="T5480">
        <v>1</v>
      </c>
      <c r="U5480">
        <v>2015</v>
      </c>
      <c r="V5480">
        <v>1</v>
      </c>
      <c r="W5480">
        <v>11</v>
      </c>
      <c r="X5480" s="2">
        <v>42015</v>
      </c>
    </row>
    <row r="5481" spans="1:24" x14ac:dyDescent="0.3">
      <c r="A5481">
        <v>8497</v>
      </c>
      <c r="B5481" s="1" t="s">
        <v>11625</v>
      </c>
      <c r="C5481">
        <v>1</v>
      </c>
      <c r="D5481" t="s">
        <v>25</v>
      </c>
      <c r="E5481" t="s">
        <v>26</v>
      </c>
      <c r="F5481" t="s">
        <v>11626</v>
      </c>
      <c r="G5481" t="s">
        <v>1908</v>
      </c>
      <c r="H5481">
        <v>77.363083799999998</v>
      </c>
      <c r="I5481">
        <v>28.5863139</v>
      </c>
      <c r="J5481" t="s">
        <v>11627</v>
      </c>
      <c r="K5481" t="s">
        <v>30</v>
      </c>
      <c r="L5481" t="s">
        <v>31</v>
      </c>
      <c r="M5481" t="s">
        <v>53</v>
      </c>
      <c r="N5481" t="s">
        <v>31</v>
      </c>
      <c r="O5481" t="s">
        <v>31</v>
      </c>
      <c r="P5481">
        <v>2</v>
      </c>
      <c r="Q5481">
        <v>193</v>
      </c>
      <c r="R5481">
        <v>650</v>
      </c>
      <c r="S5481">
        <v>7.8</v>
      </c>
      <c r="T5481">
        <v>3.2</v>
      </c>
      <c r="U5481">
        <v>2012</v>
      </c>
      <c r="V5481">
        <v>8</v>
      </c>
      <c r="W5481">
        <v>14</v>
      </c>
      <c r="X5481" s="2">
        <v>41135</v>
      </c>
    </row>
    <row r="5482" spans="1:24" x14ac:dyDescent="0.3">
      <c r="A5482">
        <v>18014154</v>
      </c>
      <c r="B5482" s="1" t="s">
        <v>11625</v>
      </c>
      <c r="C5482">
        <v>1</v>
      </c>
      <c r="D5482" t="s">
        <v>25</v>
      </c>
      <c r="E5482" t="s">
        <v>26</v>
      </c>
      <c r="F5482" t="s">
        <v>11628</v>
      </c>
      <c r="G5482" t="s">
        <v>315</v>
      </c>
      <c r="H5482">
        <v>77.400308999999993</v>
      </c>
      <c r="I5482">
        <v>28.5879324</v>
      </c>
      <c r="J5482" t="s">
        <v>11627</v>
      </c>
      <c r="K5482" t="s">
        <v>30</v>
      </c>
      <c r="L5482" t="s">
        <v>31</v>
      </c>
      <c r="M5482" t="s">
        <v>31</v>
      </c>
      <c r="N5482" t="s">
        <v>31</v>
      </c>
      <c r="O5482" t="s">
        <v>31</v>
      </c>
      <c r="P5482">
        <v>2</v>
      </c>
      <c r="Q5482">
        <v>12</v>
      </c>
      <c r="R5482">
        <v>650</v>
      </c>
      <c r="S5482">
        <v>7.8</v>
      </c>
      <c r="T5482">
        <v>2.9</v>
      </c>
      <c r="U5482">
        <v>2012</v>
      </c>
      <c r="V5482">
        <v>12</v>
      </c>
      <c r="W5482">
        <v>15</v>
      </c>
      <c r="X5482" s="2">
        <v>41258</v>
      </c>
    </row>
    <row r="5483" spans="1:24" x14ac:dyDescent="0.3">
      <c r="A5483">
        <v>18281973</v>
      </c>
      <c r="B5483" s="1" t="s">
        <v>11629</v>
      </c>
      <c r="C5483">
        <v>1</v>
      </c>
      <c r="D5483" t="s">
        <v>25</v>
      </c>
      <c r="E5483" t="s">
        <v>26</v>
      </c>
      <c r="F5483" t="s">
        <v>11630</v>
      </c>
      <c r="G5483" t="s">
        <v>164</v>
      </c>
      <c r="H5483">
        <v>77.370665200000005</v>
      </c>
      <c r="I5483">
        <v>28.618097599999999</v>
      </c>
      <c r="J5483" t="s">
        <v>11627</v>
      </c>
      <c r="K5483" t="s">
        <v>30</v>
      </c>
      <c r="L5483" t="s">
        <v>31</v>
      </c>
      <c r="M5483" t="s">
        <v>53</v>
      </c>
      <c r="N5483" t="s">
        <v>31</v>
      </c>
      <c r="O5483" t="s">
        <v>31</v>
      </c>
      <c r="P5483">
        <v>2</v>
      </c>
      <c r="Q5483">
        <v>17</v>
      </c>
      <c r="R5483">
        <v>650</v>
      </c>
      <c r="S5483">
        <v>7.8</v>
      </c>
      <c r="T5483">
        <v>2.7</v>
      </c>
      <c r="U5483">
        <v>2015</v>
      </c>
      <c r="V5483">
        <v>1</v>
      </c>
      <c r="W5483">
        <v>17</v>
      </c>
      <c r="X5483" s="2">
        <v>42021</v>
      </c>
    </row>
    <row r="5484" spans="1:24" x14ac:dyDescent="0.3">
      <c r="A5484">
        <v>310170</v>
      </c>
      <c r="B5484" s="1" t="s">
        <v>11629</v>
      </c>
      <c r="C5484">
        <v>1</v>
      </c>
      <c r="D5484" t="s">
        <v>25</v>
      </c>
      <c r="E5484" t="s">
        <v>26</v>
      </c>
      <c r="F5484" t="s">
        <v>11631</v>
      </c>
      <c r="G5484" t="s">
        <v>1908</v>
      </c>
      <c r="H5484">
        <v>77.362305000000006</v>
      </c>
      <c r="I5484">
        <v>28.595562600000001</v>
      </c>
      <c r="J5484" t="s">
        <v>11627</v>
      </c>
      <c r="K5484" t="s">
        <v>30</v>
      </c>
      <c r="L5484" t="s">
        <v>31</v>
      </c>
      <c r="M5484" t="s">
        <v>53</v>
      </c>
      <c r="N5484" t="s">
        <v>31</v>
      </c>
      <c r="O5484" t="s">
        <v>31</v>
      </c>
      <c r="P5484">
        <v>2</v>
      </c>
      <c r="Q5484">
        <v>39</v>
      </c>
      <c r="R5484">
        <v>650</v>
      </c>
      <c r="S5484">
        <v>7.8</v>
      </c>
      <c r="T5484">
        <v>3.1</v>
      </c>
      <c r="U5484">
        <v>2015</v>
      </c>
      <c r="V5484">
        <v>12</v>
      </c>
      <c r="W5484">
        <v>25</v>
      </c>
      <c r="X5484" s="2">
        <v>42363</v>
      </c>
    </row>
    <row r="5485" spans="1:24" x14ac:dyDescent="0.3">
      <c r="A5485">
        <v>5565</v>
      </c>
      <c r="B5485" s="1" t="s">
        <v>11632</v>
      </c>
      <c r="C5485">
        <v>1</v>
      </c>
      <c r="D5485" t="s">
        <v>25</v>
      </c>
      <c r="E5485" t="s">
        <v>42</v>
      </c>
      <c r="F5485" t="s">
        <v>11633</v>
      </c>
      <c r="G5485" t="s">
        <v>6098</v>
      </c>
      <c r="H5485">
        <v>77.218751699999999</v>
      </c>
      <c r="I5485">
        <v>28.5555634</v>
      </c>
      <c r="J5485" t="s">
        <v>11634</v>
      </c>
      <c r="K5485" t="s">
        <v>30</v>
      </c>
      <c r="L5485" t="s">
        <v>31</v>
      </c>
      <c r="M5485" t="s">
        <v>31</v>
      </c>
      <c r="N5485" t="s">
        <v>31</v>
      </c>
      <c r="O5485" t="s">
        <v>31</v>
      </c>
      <c r="P5485">
        <v>1</v>
      </c>
      <c r="Q5485">
        <v>280</v>
      </c>
      <c r="R5485">
        <v>450</v>
      </c>
      <c r="S5485">
        <v>5.4</v>
      </c>
      <c r="T5485">
        <v>3.4</v>
      </c>
      <c r="U5485">
        <v>2013</v>
      </c>
      <c r="V5485">
        <v>5</v>
      </c>
      <c r="W5485">
        <v>3</v>
      </c>
      <c r="X5485" s="2">
        <v>41397</v>
      </c>
    </row>
    <row r="5486" spans="1:24" x14ac:dyDescent="0.3">
      <c r="A5486">
        <v>8957</v>
      </c>
      <c r="B5486" s="1" t="s">
        <v>11635</v>
      </c>
      <c r="C5486">
        <v>1</v>
      </c>
      <c r="D5486" t="s">
        <v>25</v>
      </c>
      <c r="E5486" t="s">
        <v>42</v>
      </c>
      <c r="F5486" t="s">
        <v>11636</v>
      </c>
      <c r="G5486" t="s">
        <v>630</v>
      </c>
      <c r="H5486">
        <v>76.991027200000005</v>
      </c>
      <c r="I5486">
        <v>28.6121768</v>
      </c>
      <c r="J5486" t="s">
        <v>40</v>
      </c>
      <c r="K5486" t="s">
        <v>30</v>
      </c>
      <c r="L5486" t="s">
        <v>31</v>
      </c>
      <c r="M5486" t="s">
        <v>31</v>
      </c>
      <c r="N5486" t="s">
        <v>31</v>
      </c>
      <c r="O5486" t="s">
        <v>31</v>
      </c>
      <c r="P5486">
        <v>1</v>
      </c>
      <c r="Q5486">
        <v>1</v>
      </c>
      <c r="R5486">
        <v>200</v>
      </c>
      <c r="S5486">
        <v>2.4</v>
      </c>
      <c r="T5486">
        <v>1</v>
      </c>
      <c r="U5486">
        <v>2015</v>
      </c>
      <c r="V5486">
        <v>4</v>
      </c>
      <c r="W5486">
        <v>18</v>
      </c>
      <c r="X5486" s="2">
        <v>42112</v>
      </c>
    </row>
    <row r="5487" spans="1:24" x14ac:dyDescent="0.3">
      <c r="A5487">
        <v>18241496</v>
      </c>
      <c r="B5487" s="1" t="s">
        <v>11637</v>
      </c>
      <c r="C5487">
        <v>1</v>
      </c>
      <c r="D5487" t="s">
        <v>25</v>
      </c>
      <c r="E5487" t="s">
        <v>42</v>
      </c>
      <c r="F5487" t="s">
        <v>11638</v>
      </c>
      <c r="G5487" t="s">
        <v>721</v>
      </c>
      <c r="H5487">
        <v>77.098006999999996</v>
      </c>
      <c r="I5487">
        <v>28.634267300000001</v>
      </c>
      <c r="J5487" t="s">
        <v>634</v>
      </c>
      <c r="K5487" t="s">
        <v>30</v>
      </c>
      <c r="L5487" t="s">
        <v>31</v>
      </c>
      <c r="M5487" t="s">
        <v>31</v>
      </c>
      <c r="N5487" t="s">
        <v>31</v>
      </c>
      <c r="O5487" t="s">
        <v>31</v>
      </c>
      <c r="P5487">
        <v>1</v>
      </c>
      <c r="Q5487">
        <v>17</v>
      </c>
      <c r="R5487">
        <v>150</v>
      </c>
      <c r="S5487">
        <v>1.8</v>
      </c>
      <c r="T5487">
        <v>3.5</v>
      </c>
      <c r="U5487">
        <v>2010</v>
      </c>
      <c r="V5487">
        <v>8</v>
      </c>
      <c r="W5487">
        <v>6</v>
      </c>
      <c r="X5487" s="2">
        <v>40396</v>
      </c>
    </row>
    <row r="5488" spans="1:24" x14ac:dyDescent="0.3">
      <c r="A5488">
        <v>313360</v>
      </c>
      <c r="B5488" s="1" t="s">
        <v>11639</v>
      </c>
      <c r="C5488">
        <v>1</v>
      </c>
      <c r="D5488" t="s">
        <v>25</v>
      </c>
      <c r="E5488" t="s">
        <v>42</v>
      </c>
      <c r="F5488" t="s">
        <v>11640</v>
      </c>
      <c r="G5488" t="s">
        <v>420</v>
      </c>
      <c r="H5488">
        <v>77.3369754</v>
      </c>
      <c r="I5488">
        <v>28.6134959</v>
      </c>
      <c r="J5488" t="s">
        <v>71</v>
      </c>
      <c r="K5488" t="s">
        <v>30</v>
      </c>
      <c r="L5488" t="s">
        <v>31</v>
      </c>
      <c r="M5488" t="s">
        <v>31</v>
      </c>
      <c r="N5488" t="s">
        <v>31</v>
      </c>
      <c r="O5488" t="s">
        <v>31</v>
      </c>
      <c r="P5488">
        <v>1</v>
      </c>
      <c r="Q5488">
        <v>2</v>
      </c>
      <c r="R5488">
        <v>200</v>
      </c>
      <c r="S5488">
        <v>2.4</v>
      </c>
      <c r="T5488">
        <v>1</v>
      </c>
      <c r="U5488">
        <v>2014</v>
      </c>
      <c r="V5488">
        <v>5</v>
      </c>
      <c r="W5488">
        <v>11</v>
      </c>
      <c r="X5488" s="2">
        <v>41770</v>
      </c>
    </row>
    <row r="5489" spans="1:24" x14ac:dyDescent="0.3">
      <c r="A5489">
        <v>3974</v>
      </c>
      <c r="B5489" s="1" t="s">
        <v>11639</v>
      </c>
      <c r="C5489">
        <v>1</v>
      </c>
      <c r="D5489" t="s">
        <v>25</v>
      </c>
      <c r="E5489" t="s">
        <v>42</v>
      </c>
      <c r="F5489" t="s">
        <v>11641</v>
      </c>
      <c r="G5489" t="s">
        <v>9832</v>
      </c>
      <c r="H5489">
        <v>77.163928900000002</v>
      </c>
      <c r="I5489">
        <v>28.6495338</v>
      </c>
      <c r="J5489" t="s">
        <v>40</v>
      </c>
      <c r="K5489" t="s">
        <v>30</v>
      </c>
      <c r="L5489" t="s">
        <v>31</v>
      </c>
      <c r="M5489" t="s">
        <v>31</v>
      </c>
      <c r="N5489" t="s">
        <v>31</v>
      </c>
      <c r="O5489" t="s">
        <v>31</v>
      </c>
      <c r="P5489">
        <v>1</v>
      </c>
      <c r="Q5489">
        <v>216</v>
      </c>
      <c r="R5489">
        <v>400</v>
      </c>
      <c r="S5489">
        <v>4.8</v>
      </c>
      <c r="T5489">
        <v>3.5</v>
      </c>
      <c r="U5489">
        <v>2015</v>
      </c>
      <c r="V5489">
        <v>8</v>
      </c>
      <c r="W5489">
        <v>9</v>
      </c>
      <c r="X5489" s="2">
        <v>42225</v>
      </c>
    </row>
    <row r="5490" spans="1:24" x14ac:dyDescent="0.3">
      <c r="A5490">
        <v>311383</v>
      </c>
      <c r="B5490" s="1" t="s">
        <v>11639</v>
      </c>
      <c r="C5490">
        <v>1</v>
      </c>
      <c r="D5490" t="s">
        <v>25</v>
      </c>
      <c r="E5490" t="s">
        <v>42</v>
      </c>
      <c r="F5490" t="s">
        <v>11642</v>
      </c>
      <c r="G5490" t="s">
        <v>195</v>
      </c>
      <c r="H5490">
        <v>77.178858500000004</v>
      </c>
      <c r="I5490">
        <v>28.6389356</v>
      </c>
      <c r="J5490" t="s">
        <v>40</v>
      </c>
      <c r="K5490" t="s">
        <v>30</v>
      </c>
      <c r="L5490" t="s">
        <v>31</v>
      </c>
      <c r="M5490" t="s">
        <v>53</v>
      </c>
      <c r="N5490" t="s">
        <v>31</v>
      </c>
      <c r="O5490" t="s">
        <v>31</v>
      </c>
      <c r="P5490">
        <v>1</v>
      </c>
      <c r="Q5490">
        <v>55</v>
      </c>
      <c r="R5490">
        <v>350</v>
      </c>
      <c r="S5490">
        <v>4.2</v>
      </c>
      <c r="T5490">
        <v>2.8</v>
      </c>
      <c r="U5490">
        <v>2017</v>
      </c>
      <c r="V5490">
        <v>3</v>
      </c>
      <c r="W5490">
        <v>16</v>
      </c>
      <c r="X5490" s="2">
        <v>42810</v>
      </c>
    </row>
    <row r="5491" spans="1:24" x14ac:dyDescent="0.3">
      <c r="A5491">
        <v>6206</v>
      </c>
      <c r="B5491" s="1" t="s">
        <v>11643</v>
      </c>
      <c r="C5491">
        <v>1</v>
      </c>
      <c r="D5491" t="s">
        <v>25</v>
      </c>
      <c r="E5491" t="s">
        <v>42</v>
      </c>
      <c r="F5491" t="s">
        <v>11644</v>
      </c>
      <c r="G5491" t="s">
        <v>500</v>
      </c>
      <c r="H5491">
        <v>77.288796300000001</v>
      </c>
      <c r="I5491">
        <v>28.677752399999999</v>
      </c>
      <c r="J5491" t="s">
        <v>40</v>
      </c>
      <c r="K5491" t="s">
        <v>30</v>
      </c>
      <c r="L5491" t="s">
        <v>31</v>
      </c>
      <c r="M5491" t="s">
        <v>31</v>
      </c>
      <c r="N5491" t="s">
        <v>31</v>
      </c>
      <c r="O5491" t="s">
        <v>31</v>
      </c>
      <c r="P5491">
        <v>1</v>
      </c>
      <c r="Q5491">
        <v>14</v>
      </c>
      <c r="R5491">
        <v>200</v>
      </c>
      <c r="S5491">
        <v>2.4</v>
      </c>
      <c r="T5491">
        <v>3</v>
      </c>
      <c r="U5491">
        <v>2018</v>
      </c>
      <c r="V5491">
        <v>6</v>
      </c>
      <c r="W5491">
        <v>4</v>
      </c>
      <c r="X5491" s="2">
        <v>43255</v>
      </c>
    </row>
    <row r="5492" spans="1:24" x14ac:dyDescent="0.3">
      <c r="A5492">
        <v>18384143</v>
      </c>
      <c r="B5492" s="1" t="s">
        <v>11645</v>
      </c>
      <c r="C5492">
        <v>1</v>
      </c>
      <c r="D5492" t="s">
        <v>25</v>
      </c>
      <c r="E5492" t="s">
        <v>42</v>
      </c>
      <c r="F5492" t="s">
        <v>11646</v>
      </c>
      <c r="G5492" t="s">
        <v>472</v>
      </c>
      <c r="H5492">
        <v>0</v>
      </c>
      <c r="I5492">
        <v>0</v>
      </c>
      <c r="J5492" t="s">
        <v>494</v>
      </c>
      <c r="K5492" t="s">
        <v>30</v>
      </c>
      <c r="L5492" t="s">
        <v>31</v>
      </c>
      <c r="M5492" t="s">
        <v>31</v>
      </c>
      <c r="N5492" t="s">
        <v>31</v>
      </c>
      <c r="O5492" t="s">
        <v>31</v>
      </c>
      <c r="P5492">
        <v>1</v>
      </c>
      <c r="Q5492">
        <v>0</v>
      </c>
      <c r="R5492">
        <v>350</v>
      </c>
      <c r="S5492">
        <v>4.2</v>
      </c>
      <c r="T5492">
        <v>1</v>
      </c>
      <c r="U5492">
        <v>2016</v>
      </c>
      <c r="V5492">
        <v>7</v>
      </c>
      <c r="W5492">
        <v>7</v>
      </c>
      <c r="X5492" s="2">
        <v>42558</v>
      </c>
    </row>
    <row r="5493" spans="1:24" x14ac:dyDescent="0.3">
      <c r="A5493">
        <v>18291201</v>
      </c>
      <c r="B5493" s="1" t="s">
        <v>11647</v>
      </c>
      <c r="C5493">
        <v>1</v>
      </c>
      <c r="D5493" t="s">
        <v>25</v>
      </c>
      <c r="E5493" t="s">
        <v>42</v>
      </c>
      <c r="F5493" t="s">
        <v>11648</v>
      </c>
      <c r="G5493" t="s">
        <v>663</v>
      </c>
      <c r="H5493">
        <v>77.299921359999999</v>
      </c>
      <c r="I5493">
        <v>28.619613959999999</v>
      </c>
      <c r="J5493" t="s">
        <v>4262</v>
      </c>
      <c r="K5493" t="s">
        <v>30</v>
      </c>
      <c r="L5493" t="s">
        <v>31</v>
      </c>
      <c r="M5493" t="s">
        <v>31</v>
      </c>
      <c r="N5493" t="s">
        <v>31</v>
      </c>
      <c r="O5493" t="s">
        <v>31</v>
      </c>
      <c r="P5493">
        <v>1</v>
      </c>
      <c r="Q5493">
        <v>5</v>
      </c>
      <c r="R5493">
        <v>300</v>
      </c>
      <c r="S5493">
        <v>3.6</v>
      </c>
      <c r="T5493">
        <v>3</v>
      </c>
      <c r="U5493">
        <v>2012</v>
      </c>
      <c r="V5493">
        <v>6</v>
      </c>
      <c r="W5493">
        <v>16</v>
      </c>
      <c r="X5493" s="2">
        <v>41076</v>
      </c>
    </row>
    <row r="5494" spans="1:24" x14ac:dyDescent="0.3">
      <c r="A5494">
        <v>309451</v>
      </c>
      <c r="B5494" s="1" t="s">
        <v>11649</v>
      </c>
      <c r="C5494">
        <v>1</v>
      </c>
      <c r="D5494" t="s">
        <v>25</v>
      </c>
      <c r="E5494" t="s">
        <v>113</v>
      </c>
      <c r="F5494" t="s">
        <v>11650</v>
      </c>
      <c r="G5494" t="s">
        <v>1132</v>
      </c>
      <c r="H5494">
        <v>77.079695299999997</v>
      </c>
      <c r="I5494">
        <v>28.460995</v>
      </c>
      <c r="J5494" t="s">
        <v>40</v>
      </c>
      <c r="K5494" t="s">
        <v>30</v>
      </c>
      <c r="L5494" t="s">
        <v>31</v>
      </c>
      <c r="M5494" t="s">
        <v>53</v>
      </c>
      <c r="N5494" t="s">
        <v>31</v>
      </c>
      <c r="O5494" t="s">
        <v>31</v>
      </c>
      <c r="P5494">
        <v>2</v>
      </c>
      <c r="Q5494">
        <v>117</v>
      </c>
      <c r="R5494">
        <v>650</v>
      </c>
      <c r="S5494">
        <v>7.8</v>
      </c>
      <c r="T5494">
        <v>3.4</v>
      </c>
      <c r="U5494">
        <v>2016</v>
      </c>
      <c r="V5494">
        <v>7</v>
      </c>
      <c r="W5494">
        <v>4</v>
      </c>
      <c r="X5494" s="2">
        <v>42555</v>
      </c>
    </row>
    <row r="5495" spans="1:24" x14ac:dyDescent="0.3">
      <c r="A5495">
        <v>18391176</v>
      </c>
      <c r="B5495" s="1" t="s">
        <v>11651</v>
      </c>
      <c r="C5495">
        <v>1</v>
      </c>
      <c r="D5495" t="s">
        <v>25</v>
      </c>
      <c r="E5495" t="s">
        <v>113</v>
      </c>
      <c r="F5495" t="s">
        <v>11652</v>
      </c>
      <c r="G5495" t="s">
        <v>423</v>
      </c>
      <c r="H5495">
        <v>77.051332000000002</v>
      </c>
      <c r="I5495">
        <v>28.4540489</v>
      </c>
      <c r="J5495" t="s">
        <v>40</v>
      </c>
      <c r="K5495" t="s">
        <v>30</v>
      </c>
      <c r="L5495" t="s">
        <v>31</v>
      </c>
      <c r="M5495" t="s">
        <v>31</v>
      </c>
      <c r="N5495" t="s">
        <v>31</v>
      </c>
      <c r="O5495" t="s">
        <v>31</v>
      </c>
      <c r="P5495">
        <v>2</v>
      </c>
      <c r="Q5495">
        <v>7</v>
      </c>
      <c r="R5495">
        <v>500</v>
      </c>
      <c r="S5495">
        <v>6</v>
      </c>
      <c r="T5495">
        <v>2.7</v>
      </c>
      <c r="U5495">
        <v>2011</v>
      </c>
      <c r="V5495">
        <v>6</v>
      </c>
      <c r="W5495">
        <v>21</v>
      </c>
      <c r="X5495" s="2">
        <v>40715</v>
      </c>
    </row>
    <row r="5496" spans="1:24" x14ac:dyDescent="0.3">
      <c r="A5496">
        <v>1303</v>
      </c>
      <c r="B5496" s="1" t="s">
        <v>11653</v>
      </c>
      <c r="C5496">
        <v>1</v>
      </c>
      <c r="D5496" t="s">
        <v>25</v>
      </c>
      <c r="E5496" t="s">
        <v>42</v>
      </c>
      <c r="F5496" t="s">
        <v>11654</v>
      </c>
      <c r="G5496" t="s">
        <v>259</v>
      </c>
      <c r="H5496">
        <v>77.189897799999997</v>
      </c>
      <c r="I5496">
        <v>28.706417500000001</v>
      </c>
      <c r="J5496" t="s">
        <v>71</v>
      </c>
      <c r="K5496" t="s">
        <v>30</v>
      </c>
      <c r="L5496" t="s">
        <v>53</v>
      </c>
      <c r="M5496" t="s">
        <v>53</v>
      </c>
      <c r="N5496" t="s">
        <v>31</v>
      </c>
      <c r="O5496" t="s">
        <v>31</v>
      </c>
      <c r="P5496">
        <v>2</v>
      </c>
      <c r="Q5496">
        <v>101</v>
      </c>
      <c r="R5496">
        <v>850</v>
      </c>
      <c r="S5496">
        <v>10.199999999999999</v>
      </c>
      <c r="T5496">
        <v>3.4</v>
      </c>
      <c r="U5496">
        <v>2018</v>
      </c>
      <c r="V5496">
        <v>11</v>
      </c>
      <c r="W5496">
        <v>18</v>
      </c>
      <c r="X5496" s="2">
        <v>43422</v>
      </c>
    </row>
    <row r="5497" spans="1:24" x14ac:dyDescent="0.3">
      <c r="A5497">
        <v>18424175</v>
      </c>
      <c r="B5497" s="1" t="s">
        <v>11655</v>
      </c>
      <c r="C5497">
        <v>1</v>
      </c>
      <c r="D5497" t="s">
        <v>25</v>
      </c>
      <c r="E5497" t="s">
        <v>26</v>
      </c>
      <c r="F5497" t="s">
        <v>11656</v>
      </c>
      <c r="G5497" t="s">
        <v>655</v>
      </c>
      <c r="H5497">
        <v>77.387115960000003</v>
      </c>
      <c r="I5497">
        <v>28.533194120000001</v>
      </c>
      <c r="J5497" t="s">
        <v>465</v>
      </c>
      <c r="K5497" t="s">
        <v>30</v>
      </c>
      <c r="L5497" t="s">
        <v>31</v>
      </c>
      <c r="M5497" t="s">
        <v>31</v>
      </c>
      <c r="N5497" t="s">
        <v>31</v>
      </c>
      <c r="O5497" t="s">
        <v>31</v>
      </c>
      <c r="P5497">
        <v>1</v>
      </c>
      <c r="Q5497">
        <v>0</v>
      </c>
      <c r="R5497">
        <v>100</v>
      </c>
      <c r="S5497">
        <v>1.2</v>
      </c>
      <c r="T5497">
        <v>1</v>
      </c>
      <c r="U5497">
        <v>2012</v>
      </c>
      <c r="V5497">
        <v>3</v>
      </c>
      <c r="W5497">
        <v>18</v>
      </c>
      <c r="X5497" s="2">
        <v>40986</v>
      </c>
    </row>
    <row r="5498" spans="1:24" x14ac:dyDescent="0.3">
      <c r="A5498">
        <v>9635</v>
      </c>
      <c r="B5498" s="1" t="s">
        <v>11657</v>
      </c>
      <c r="C5498">
        <v>1</v>
      </c>
      <c r="D5498" t="s">
        <v>25</v>
      </c>
      <c r="E5498" t="s">
        <v>42</v>
      </c>
      <c r="F5498" t="s">
        <v>11658</v>
      </c>
      <c r="G5498" t="s">
        <v>630</v>
      </c>
      <c r="H5498">
        <v>76.985277699999997</v>
      </c>
      <c r="I5498">
        <v>28.609169699999999</v>
      </c>
      <c r="J5498" t="s">
        <v>2695</v>
      </c>
      <c r="K5498" t="s">
        <v>30</v>
      </c>
      <c r="L5498" t="s">
        <v>31</v>
      </c>
      <c r="M5498" t="s">
        <v>31</v>
      </c>
      <c r="N5498" t="s">
        <v>31</v>
      </c>
      <c r="O5498" t="s">
        <v>31</v>
      </c>
      <c r="P5498">
        <v>1</v>
      </c>
      <c r="Q5498">
        <v>2</v>
      </c>
      <c r="R5498">
        <v>200</v>
      </c>
      <c r="S5498">
        <v>2.4</v>
      </c>
      <c r="T5498">
        <v>1</v>
      </c>
      <c r="U5498">
        <v>2017</v>
      </c>
      <c r="V5498">
        <v>9</v>
      </c>
      <c r="W5498">
        <v>23</v>
      </c>
      <c r="X5498" s="2">
        <v>43001</v>
      </c>
    </row>
    <row r="5499" spans="1:24" x14ac:dyDescent="0.3">
      <c r="A5499">
        <v>8266</v>
      </c>
      <c r="B5499" s="1" t="s">
        <v>11659</v>
      </c>
      <c r="C5499">
        <v>1</v>
      </c>
      <c r="D5499" t="s">
        <v>25</v>
      </c>
      <c r="E5499" t="s">
        <v>511</v>
      </c>
      <c r="F5499" t="s">
        <v>11660</v>
      </c>
      <c r="G5499" t="s">
        <v>701</v>
      </c>
      <c r="H5499">
        <v>77.324250000000006</v>
      </c>
      <c r="I5499">
        <v>28.38471389</v>
      </c>
      <c r="J5499" t="s">
        <v>90</v>
      </c>
      <c r="K5499" t="s">
        <v>30</v>
      </c>
      <c r="L5499" t="s">
        <v>31</v>
      </c>
      <c r="M5499" t="s">
        <v>31</v>
      </c>
      <c r="N5499" t="s">
        <v>31</v>
      </c>
      <c r="O5499" t="s">
        <v>31</v>
      </c>
      <c r="P5499">
        <v>1</v>
      </c>
      <c r="Q5499">
        <v>0</v>
      </c>
      <c r="R5499">
        <v>100</v>
      </c>
      <c r="S5499">
        <v>1.2</v>
      </c>
      <c r="T5499">
        <v>1</v>
      </c>
      <c r="U5499">
        <v>2013</v>
      </c>
      <c r="V5499">
        <v>6</v>
      </c>
      <c r="W5499">
        <v>8</v>
      </c>
      <c r="X5499" s="2">
        <v>41433</v>
      </c>
    </row>
    <row r="5500" spans="1:24" x14ac:dyDescent="0.3">
      <c r="A5500">
        <v>18352288</v>
      </c>
      <c r="B5500" s="1" t="s">
        <v>11661</v>
      </c>
      <c r="C5500">
        <v>1</v>
      </c>
      <c r="D5500" t="s">
        <v>25</v>
      </c>
      <c r="E5500" t="s">
        <v>42</v>
      </c>
      <c r="F5500" t="s">
        <v>11662</v>
      </c>
      <c r="G5500" t="s">
        <v>630</v>
      </c>
      <c r="H5500">
        <v>76.985277699999997</v>
      </c>
      <c r="I5500">
        <v>28.609169699999999</v>
      </c>
      <c r="J5500" t="s">
        <v>11663</v>
      </c>
      <c r="K5500" t="s">
        <v>30</v>
      </c>
      <c r="L5500" t="s">
        <v>31</v>
      </c>
      <c r="M5500" t="s">
        <v>31</v>
      </c>
      <c r="N5500" t="s">
        <v>31</v>
      </c>
      <c r="O5500" t="s">
        <v>31</v>
      </c>
      <c r="P5500">
        <v>1</v>
      </c>
      <c r="Q5500">
        <v>0</v>
      </c>
      <c r="R5500">
        <v>400</v>
      </c>
      <c r="S5500">
        <v>4.8</v>
      </c>
      <c r="T5500">
        <v>1</v>
      </c>
      <c r="U5500">
        <v>2017</v>
      </c>
      <c r="V5500">
        <v>10</v>
      </c>
      <c r="W5500">
        <v>4</v>
      </c>
      <c r="X5500" s="2">
        <v>43012</v>
      </c>
    </row>
    <row r="5501" spans="1:24" x14ac:dyDescent="0.3">
      <c r="A5501">
        <v>6562</v>
      </c>
      <c r="B5501" s="1" t="s">
        <v>11664</v>
      </c>
      <c r="C5501">
        <v>1</v>
      </c>
      <c r="D5501" t="s">
        <v>25</v>
      </c>
      <c r="E5501" t="s">
        <v>42</v>
      </c>
      <c r="F5501" t="s">
        <v>11665</v>
      </c>
      <c r="G5501" t="s">
        <v>707</v>
      </c>
      <c r="H5501">
        <v>77.155903699999996</v>
      </c>
      <c r="I5501">
        <v>28.7057298</v>
      </c>
      <c r="J5501" t="s">
        <v>469</v>
      </c>
      <c r="K5501" t="s">
        <v>30</v>
      </c>
      <c r="L5501" t="s">
        <v>31</v>
      </c>
      <c r="M5501" t="s">
        <v>31</v>
      </c>
      <c r="N5501" t="s">
        <v>31</v>
      </c>
      <c r="O5501" t="s">
        <v>31</v>
      </c>
      <c r="P5501">
        <v>1</v>
      </c>
      <c r="Q5501">
        <v>46</v>
      </c>
      <c r="R5501">
        <v>300</v>
      </c>
      <c r="S5501">
        <v>3.6</v>
      </c>
      <c r="T5501">
        <v>3.4</v>
      </c>
      <c r="U5501">
        <v>2011</v>
      </c>
      <c r="V5501">
        <v>12</v>
      </c>
      <c r="W5501">
        <v>26</v>
      </c>
      <c r="X5501" s="2">
        <v>40903</v>
      </c>
    </row>
    <row r="5502" spans="1:24" x14ac:dyDescent="0.3">
      <c r="A5502">
        <v>6561</v>
      </c>
      <c r="B5502" s="1" t="s">
        <v>11664</v>
      </c>
      <c r="C5502">
        <v>1</v>
      </c>
      <c r="D5502" t="s">
        <v>25</v>
      </c>
      <c r="E5502" t="s">
        <v>42</v>
      </c>
      <c r="F5502" t="s">
        <v>11666</v>
      </c>
      <c r="G5502" t="s">
        <v>707</v>
      </c>
      <c r="H5502">
        <v>77.162285100000005</v>
      </c>
      <c r="I5502">
        <v>28.706374499999999</v>
      </c>
      <c r="J5502" t="s">
        <v>11667</v>
      </c>
      <c r="K5502" t="s">
        <v>30</v>
      </c>
      <c r="L5502" t="s">
        <v>31</v>
      </c>
      <c r="M5502" t="s">
        <v>31</v>
      </c>
      <c r="N5502" t="s">
        <v>31</v>
      </c>
      <c r="O5502" t="s">
        <v>31</v>
      </c>
      <c r="P5502">
        <v>1</v>
      </c>
      <c r="Q5502">
        <v>21</v>
      </c>
      <c r="R5502">
        <v>300</v>
      </c>
      <c r="S5502">
        <v>3.6</v>
      </c>
      <c r="T5502">
        <v>3.2</v>
      </c>
      <c r="U5502">
        <v>2015</v>
      </c>
      <c r="V5502">
        <v>11</v>
      </c>
      <c r="W5502">
        <v>2</v>
      </c>
      <c r="X5502" s="2">
        <v>42310</v>
      </c>
    </row>
    <row r="5503" spans="1:24" x14ac:dyDescent="0.3">
      <c r="A5503">
        <v>17259243</v>
      </c>
      <c r="B5503" s="1" t="s">
        <v>11668</v>
      </c>
      <c r="C5503">
        <v>216</v>
      </c>
      <c r="D5503" t="s">
        <v>145</v>
      </c>
      <c r="E5503" t="s">
        <v>404</v>
      </c>
      <c r="F5503" t="s">
        <v>11669</v>
      </c>
      <c r="G5503" t="s">
        <v>11670</v>
      </c>
      <c r="H5503">
        <v>-93.611366000000004</v>
      </c>
      <c r="I5503">
        <v>41.590819000000003</v>
      </c>
      <c r="J5503" t="s">
        <v>833</v>
      </c>
      <c r="K5503" t="s">
        <v>128</v>
      </c>
      <c r="L5503" t="s">
        <v>31</v>
      </c>
      <c r="M5503" t="s">
        <v>31</v>
      </c>
      <c r="N5503" t="s">
        <v>31</v>
      </c>
      <c r="O5503" t="s">
        <v>31</v>
      </c>
      <c r="P5503">
        <v>2</v>
      </c>
      <c r="Q5503">
        <v>860</v>
      </c>
      <c r="R5503">
        <v>25</v>
      </c>
      <c r="S5503">
        <v>25</v>
      </c>
      <c r="T5503">
        <v>4.8</v>
      </c>
      <c r="U5503">
        <v>2017</v>
      </c>
      <c r="V5503">
        <v>6</v>
      </c>
      <c r="W5503">
        <v>26</v>
      </c>
      <c r="X5503" s="2">
        <v>42912</v>
      </c>
    </row>
    <row r="5504" spans="1:24" x14ac:dyDescent="0.3">
      <c r="A5504">
        <v>17294556</v>
      </c>
      <c r="B5504" s="1" t="s">
        <v>11671</v>
      </c>
      <c r="C5504">
        <v>216</v>
      </c>
      <c r="D5504" t="s">
        <v>145</v>
      </c>
      <c r="E5504" t="s">
        <v>1698</v>
      </c>
      <c r="F5504" t="s">
        <v>11672</v>
      </c>
      <c r="G5504" t="s">
        <v>1698</v>
      </c>
      <c r="H5504">
        <v>-82.086500000000001</v>
      </c>
      <c r="I5504">
        <v>33.472099999999998</v>
      </c>
      <c r="J5504" t="s">
        <v>11673</v>
      </c>
      <c r="K5504" t="s">
        <v>128</v>
      </c>
      <c r="L5504" t="s">
        <v>31</v>
      </c>
      <c r="M5504" t="s">
        <v>31</v>
      </c>
      <c r="N5504" t="s">
        <v>31</v>
      </c>
      <c r="O5504" t="s">
        <v>31</v>
      </c>
      <c r="P5504">
        <v>3</v>
      </c>
      <c r="Q5504">
        <v>717</v>
      </c>
      <c r="R5504">
        <v>40</v>
      </c>
      <c r="S5504">
        <v>40</v>
      </c>
      <c r="T5504">
        <v>4.5999999999999996</v>
      </c>
      <c r="U5504">
        <v>2012</v>
      </c>
      <c r="V5504">
        <v>11</v>
      </c>
      <c r="W5504">
        <v>8</v>
      </c>
      <c r="X5504" s="2">
        <v>41221</v>
      </c>
    </row>
    <row r="5505" spans="1:24" x14ac:dyDescent="0.3">
      <c r="A5505">
        <v>307464</v>
      </c>
      <c r="B5505" s="1" t="s">
        <v>11674</v>
      </c>
      <c r="C5505">
        <v>1</v>
      </c>
      <c r="D5505" t="s">
        <v>25</v>
      </c>
      <c r="E5505" t="s">
        <v>42</v>
      </c>
      <c r="F5505" t="s">
        <v>11675</v>
      </c>
      <c r="G5505" t="s">
        <v>626</v>
      </c>
      <c r="H5505">
        <v>77.192624620000004</v>
      </c>
      <c r="I5505">
        <v>28.561991339999999</v>
      </c>
      <c r="J5505" t="s">
        <v>11676</v>
      </c>
      <c r="K5505" t="s">
        <v>30</v>
      </c>
      <c r="L5505" t="s">
        <v>31</v>
      </c>
      <c r="M5505" t="s">
        <v>31</v>
      </c>
      <c r="N5505" t="s">
        <v>31</v>
      </c>
      <c r="O5505" t="s">
        <v>31</v>
      </c>
      <c r="P5505">
        <v>2</v>
      </c>
      <c r="Q5505">
        <v>154</v>
      </c>
      <c r="R5505">
        <v>600</v>
      </c>
      <c r="S5505">
        <v>7.2</v>
      </c>
      <c r="T5505">
        <v>3.7</v>
      </c>
      <c r="U5505">
        <v>2010</v>
      </c>
      <c r="V5505">
        <v>3</v>
      </c>
      <c r="W5505">
        <v>17</v>
      </c>
      <c r="X5505" s="2">
        <v>40254</v>
      </c>
    </row>
    <row r="5506" spans="1:24" x14ac:dyDescent="0.3">
      <c r="A5506">
        <v>18364414</v>
      </c>
      <c r="B5506" s="1" t="s">
        <v>11677</v>
      </c>
      <c r="C5506">
        <v>1</v>
      </c>
      <c r="D5506" t="s">
        <v>25</v>
      </c>
      <c r="E5506" t="s">
        <v>42</v>
      </c>
      <c r="F5506" t="s">
        <v>11678</v>
      </c>
      <c r="G5506" t="s">
        <v>945</v>
      </c>
      <c r="H5506">
        <v>77.285359400000004</v>
      </c>
      <c r="I5506">
        <v>28.538802100000002</v>
      </c>
      <c r="J5506" t="s">
        <v>40</v>
      </c>
      <c r="K5506" t="s">
        <v>30</v>
      </c>
      <c r="L5506" t="s">
        <v>31</v>
      </c>
      <c r="M5506" t="s">
        <v>31</v>
      </c>
      <c r="N5506" t="s">
        <v>31</v>
      </c>
      <c r="O5506" t="s">
        <v>31</v>
      </c>
      <c r="P5506">
        <v>1</v>
      </c>
      <c r="Q5506">
        <v>1</v>
      </c>
      <c r="R5506">
        <v>200</v>
      </c>
      <c r="S5506">
        <v>2.4</v>
      </c>
      <c r="T5506">
        <v>1</v>
      </c>
      <c r="U5506">
        <v>2010</v>
      </c>
      <c r="V5506">
        <v>11</v>
      </c>
      <c r="W5506">
        <v>2</v>
      </c>
      <c r="X5506" s="2">
        <v>40484</v>
      </c>
    </row>
    <row r="5507" spans="1:24" x14ac:dyDescent="0.3">
      <c r="A5507">
        <v>18449646</v>
      </c>
      <c r="B5507" s="1" t="s">
        <v>11679</v>
      </c>
      <c r="C5507">
        <v>1</v>
      </c>
      <c r="D5507" t="s">
        <v>25</v>
      </c>
      <c r="E5507" t="s">
        <v>42</v>
      </c>
      <c r="F5507" t="s">
        <v>11680</v>
      </c>
      <c r="G5507" t="s">
        <v>2654</v>
      </c>
      <c r="H5507">
        <v>77.155584500000003</v>
      </c>
      <c r="I5507">
        <v>28.683434800000001</v>
      </c>
      <c r="J5507" t="s">
        <v>196</v>
      </c>
      <c r="K5507" t="s">
        <v>30</v>
      </c>
      <c r="L5507" t="s">
        <v>31</v>
      </c>
      <c r="M5507" t="s">
        <v>31</v>
      </c>
      <c r="N5507" t="s">
        <v>31</v>
      </c>
      <c r="O5507" t="s">
        <v>31</v>
      </c>
      <c r="P5507">
        <v>1</v>
      </c>
      <c r="Q5507">
        <v>0</v>
      </c>
      <c r="R5507">
        <v>250</v>
      </c>
      <c r="S5507">
        <v>3</v>
      </c>
      <c r="T5507">
        <v>1</v>
      </c>
      <c r="U5507">
        <v>2016</v>
      </c>
      <c r="V5507">
        <v>9</v>
      </c>
      <c r="W5507">
        <v>26</v>
      </c>
      <c r="X5507" s="2">
        <v>42639</v>
      </c>
    </row>
    <row r="5508" spans="1:24" x14ac:dyDescent="0.3">
      <c r="A5508">
        <v>18418277</v>
      </c>
      <c r="B5508" s="1" t="s">
        <v>11681</v>
      </c>
      <c r="C5508">
        <v>1</v>
      </c>
      <c r="D5508" t="s">
        <v>25</v>
      </c>
      <c r="E5508" t="s">
        <v>42</v>
      </c>
      <c r="F5508" t="s">
        <v>11682</v>
      </c>
      <c r="G5508" t="s">
        <v>65</v>
      </c>
      <c r="H5508">
        <v>77.222642199999996</v>
      </c>
      <c r="I5508">
        <v>28.633275600000001</v>
      </c>
      <c r="J5508" t="s">
        <v>11683</v>
      </c>
      <c r="K5508" t="s">
        <v>30</v>
      </c>
      <c r="L5508" t="s">
        <v>31</v>
      </c>
      <c r="M5508" t="s">
        <v>31</v>
      </c>
      <c r="N5508" t="s">
        <v>31</v>
      </c>
      <c r="O5508" t="s">
        <v>31</v>
      </c>
      <c r="P5508">
        <v>3</v>
      </c>
      <c r="Q5508">
        <v>52</v>
      </c>
      <c r="R5508">
        <v>1500</v>
      </c>
      <c r="S5508">
        <v>18</v>
      </c>
      <c r="T5508">
        <v>4.7</v>
      </c>
      <c r="U5508">
        <v>2012</v>
      </c>
      <c r="V5508">
        <v>11</v>
      </c>
      <c r="W5508">
        <v>7</v>
      </c>
      <c r="X5508" s="2">
        <v>41220</v>
      </c>
    </row>
    <row r="5509" spans="1:24" x14ac:dyDescent="0.3">
      <c r="A5509">
        <v>18292449</v>
      </c>
      <c r="B5509" s="1" t="s">
        <v>11684</v>
      </c>
      <c r="C5509">
        <v>1</v>
      </c>
      <c r="D5509" t="s">
        <v>25</v>
      </c>
      <c r="E5509" t="s">
        <v>42</v>
      </c>
      <c r="F5509" t="s">
        <v>11685</v>
      </c>
      <c r="G5509" t="s">
        <v>420</v>
      </c>
      <c r="H5509">
        <v>77.33534496</v>
      </c>
      <c r="I5509">
        <v>28.611235449999999</v>
      </c>
      <c r="J5509" t="s">
        <v>3575</v>
      </c>
      <c r="K5509" t="s">
        <v>30</v>
      </c>
      <c r="L5509" t="s">
        <v>31</v>
      </c>
      <c r="M5509" t="s">
        <v>31</v>
      </c>
      <c r="N5509" t="s">
        <v>31</v>
      </c>
      <c r="O5509" t="s">
        <v>31</v>
      </c>
      <c r="P5509">
        <v>1</v>
      </c>
      <c r="Q5509">
        <v>35</v>
      </c>
      <c r="R5509">
        <v>400</v>
      </c>
      <c r="S5509">
        <v>4.8</v>
      </c>
      <c r="T5509">
        <v>2.6</v>
      </c>
      <c r="U5509">
        <v>2014</v>
      </c>
      <c r="V5509">
        <v>1</v>
      </c>
      <c r="W5509">
        <v>10</v>
      </c>
      <c r="X5509" s="2">
        <v>41649</v>
      </c>
    </row>
    <row r="5510" spans="1:24" x14ac:dyDescent="0.3">
      <c r="A5510">
        <v>20350</v>
      </c>
      <c r="B5510" s="1" t="s">
        <v>11686</v>
      </c>
      <c r="C5510">
        <v>1</v>
      </c>
      <c r="D5510" t="s">
        <v>25</v>
      </c>
      <c r="E5510" t="s">
        <v>335</v>
      </c>
      <c r="F5510" t="s">
        <v>11687</v>
      </c>
      <c r="G5510" t="s">
        <v>2179</v>
      </c>
      <c r="H5510">
        <v>88.353273400000006</v>
      </c>
      <c r="I5510">
        <v>22.5532273</v>
      </c>
      <c r="J5510" t="s">
        <v>208</v>
      </c>
      <c r="K5510" t="s">
        <v>30</v>
      </c>
      <c r="L5510" t="s">
        <v>31</v>
      </c>
      <c r="M5510" t="s">
        <v>53</v>
      </c>
      <c r="N5510" t="s">
        <v>31</v>
      </c>
      <c r="O5510" t="s">
        <v>31</v>
      </c>
      <c r="P5510">
        <v>3</v>
      </c>
      <c r="Q5510">
        <v>4464</v>
      </c>
      <c r="R5510">
        <v>1050</v>
      </c>
      <c r="S5510">
        <v>12.6</v>
      </c>
      <c r="T5510">
        <v>3.5</v>
      </c>
      <c r="U5510">
        <v>2015</v>
      </c>
      <c r="V5510">
        <v>8</v>
      </c>
      <c r="W5510">
        <v>28</v>
      </c>
      <c r="X5510" s="2">
        <v>42244</v>
      </c>
    </row>
    <row r="5511" spans="1:24" x14ac:dyDescent="0.3">
      <c r="A5511">
        <v>3300061</v>
      </c>
      <c r="B5511" s="1" t="s">
        <v>11688</v>
      </c>
      <c r="C5511">
        <v>1</v>
      </c>
      <c r="D5511" t="s">
        <v>25</v>
      </c>
      <c r="E5511" t="s">
        <v>1603</v>
      </c>
      <c r="F5511" t="s">
        <v>11689</v>
      </c>
      <c r="G5511" t="s">
        <v>11690</v>
      </c>
      <c r="H5511">
        <v>79.058532490000005</v>
      </c>
      <c r="I5511">
        <v>21.137848290000001</v>
      </c>
      <c r="J5511" t="s">
        <v>3206</v>
      </c>
      <c r="K5511" t="s">
        <v>30</v>
      </c>
      <c r="L5511" t="s">
        <v>31</v>
      </c>
      <c r="M5511" t="s">
        <v>53</v>
      </c>
      <c r="N5511" t="s">
        <v>31</v>
      </c>
      <c r="O5511" t="s">
        <v>31</v>
      </c>
      <c r="P5511">
        <v>3</v>
      </c>
      <c r="Q5511">
        <v>284</v>
      </c>
      <c r="R5511">
        <v>750</v>
      </c>
      <c r="S5511">
        <v>9</v>
      </c>
      <c r="T5511">
        <v>4</v>
      </c>
      <c r="U5511">
        <v>2017</v>
      </c>
      <c r="V5511">
        <v>8</v>
      </c>
      <c r="W5511">
        <v>2</v>
      </c>
      <c r="X5511" s="2">
        <v>42949</v>
      </c>
    </row>
    <row r="5512" spans="1:24" x14ac:dyDescent="0.3">
      <c r="A5512">
        <v>18143128</v>
      </c>
      <c r="B5512" s="1" t="s">
        <v>11688</v>
      </c>
      <c r="C5512">
        <v>1</v>
      </c>
      <c r="D5512" t="s">
        <v>25</v>
      </c>
      <c r="E5512" t="s">
        <v>59</v>
      </c>
      <c r="F5512" t="s">
        <v>11691</v>
      </c>
      <c r="G5512" t="s">
        <v>61</v>
      </c>
      <c r="H5512">
        <v>72.511307000000002</v>
      </c>
      <c r="I5512">
        <v>23.031850800000001</v>
      </c>
      <c r="J5512" t="s">
        <v>11692</v>
      </c>
      <c r="K5512" t="s">
        <v>30</v>
      </c>
      <c r="L5512" t="s">
        <v>31</v>
      </c>
      <c r="M5512" t="s">
        <v>53</v>
      </c>
      <c r="N5512" t="s">
        <v>31</v>
      </c>
      <c r="O5512" t="s">
        <v>31</v>
      </c>
      <c r="P5512">
        <v>3</v>
      </c>
      <c r="Q5512">
        <v>944</v>
      </c>
      <c r="R5512">
        <v>1000</v>
      </c>
      <c r="S5512">
        <v>12</v>
      </c>
      <c r="T5512">
        <v>4.4000000000000004</v>
      </c>
      <c r="U5512">
        <v>2011</v>
      </c>
      <c r="V5512">
        <v>3</v>
      </c>
      <c r="W5512">
        <v>3</v>
      </c>
      <c r="X5512" s="2">
        <v>40605</v>
      </c>
    </row>
    <row r="5513" spans="1:24" x14ac:dyDescent="0.3">
      <c r="A5513">
        <v>121312</v>
      </c>
      <c r="B5513" s="1" t="s">
        <v>11688</v>
      </c>
      <c r="C5513">
        <v>1</v>
      </c>
      <c r="D5513" t="s">
        <v>25</v>
      </c>
      <c r="E5513" t="s">
        <v>2180</v>
      </c>
      <c r="F5513" t="s">
        <v>11693</v>
      </c>
      <c r="G5513" t="s">
        <v>3228</v>
      </c>
      <c r="H5513">
        <v>76.800865299999998</v>
      </c>
      <c r="I5513">
        <v>30.7051482</v>
      </c>
      <c r="J5513" t="s">
        <v>11694</v>
      </c>
      <c r="K5513" t="s">
        <v>30</v>
      </c>
      <c r="L5513" t="s">
        <v>31</v>
      </c>
      <c r="M5513" t="s">
        <v>31</v>
      </c>
      <c r="N5513" t="s">
        <v>31</v>
      </c>
      <c r="O5513" t="s">
        <v>31</v>
      </c>
      <c r="P5513">
        <v>3</v>
      </c>
      <c r="Q5513">
        <v>428</v>
      </c>
      <c r="R5513">
        <v>1400</v>
      </c>
      <c r="S5513">
        <v>16.8</v>
      </c>
      <c r="T5513">
        <v>4</v>
      </c>
      <c r="U5513">
        <v>2010</v>
      </c>
      <c r="V5513">
        <v>9</v>
      </c>
      <c r="W5513">
        <v>1</v>
      </c>
      <c r="X5513" s="2">
        <v>40422</v>
      </c>
    </row>
    <row r="5514" spans="1:24" x14ac:dyDescent="0.3">
      <c r="A5514">
        <v>1402050</v>
      </c>
      <c r="B5514" s="1" t="s">
        <v>11688</v>
      </c>
      <c r="C5514">
        <v>1</v>
      </c>
      <c r="D5514" t="s">
        <v>25</v>
      </c>
      <c r="E5514" t="s">
        <v>68</v>
      </c>
      <c r="F5514" t="s">
        <v>11695</v>
      </c>
      <c r="G5514" t="s">
        <v>11696</v>
      </c>
      <c r="H5514">
        <v>75.8747647</v>
      </c>
      <c r="I5514">
        <v>22.7322253</v>
      </c>
      <c r="J5514" t="s">
        <v>11697</v>
      </c>
      <c r="K5514" t="s">
        <v>30</v>
      </c>
      <c r="L5514" t="s">
        <v>31</v>
      </c>
      <c r="M5514" t="s">
        <v>31</v>
      </c>
      <c r="N5514" t="s">
        <v>31</v>
      </c>
      <c r="O5514" t="s">
        <v>31</v>
      </c>
      <c r="P5514">
        <v>3</v>
      </c>
      <c r="Q5514">
        <v>341</v>
      </c>
      <c r="R5514">
        <v>800</v>
      </c>
      <c r="S5514">
        <v>9.6</v>
      </c>
      <c r="T5514">
        <v>4</v>
      </c>
      <c r="U5514">
        <v>2018</v>
      </c>
      <c r="V5514">
        <v>9</v>
      </c>
      <c r="W5514">
        <v>28</v>
      </c>
      <c r="X5514" s="2">
        <v>43371</v>
      </c>
    </row>
    <row r="5515" spans="1:24" x14ac:dyDescent="0.3">
      <c r="A5515">
        <v>801690</v>
      </c>
      <c r="B5515" s="1" t="s">
        <v>11688</v>
      </c>
      <c r="C5515">
        <v>1</v>
      </c>
      <c r="D5515" t="s">
        <v>25</v>
      </c>
      <c r="E5515" t="s">
        <v>2116</v>
      </c>
      <c r="F5515" t="s">
        <v>11698</v>
      </c>
      <c r="G5515" t="s">
        <v>4613</v>
      </c>
      <c r="H5515">
        <v>81.001184899999998</v>
      </c>
      <c r="I5515">
        <v>26.8528099</v>
      </c>
      <c r="J5515" t="s">
        <v>136</v>
      </c>
      <c r="K5515" t="s">
        <v>30</v>
      </c>
      <c r="L5515" t="s">
        <v>31</v>
      </c>
      <c r="M5515" t="s">
        <v>31</v>
      </c>
      <c r="N5515" t="s">
        <v>31</v>
      </c>
      <c r="O5515" t="s">
        <v>31</v>
      </c>
      <c r="P5515">
        <v>3</v>
      </c>
      <c r="Q5515">
        <v>567</v>
      </c>
      <c r="R5515">
        <v>800</v>
      </c>
      <c r="S5515">
        <v>9.6</v>
      </c>
      <c r="T5515">
        <v>4.5999999999999996</v>
      </c>
      <c r="U5515">
        <v>2012</v>
      </c>
      <c r="V5515">
        <v>5</v>
      </c>
      <c r="W5515">
        <v>24</v>
      </c>
      <c r="X5515" s="2">
        <v>41053</v>
      </c>
    </row>
    <row r="5516" spans="1:24" x14ac:dyDescent="0.3">
      <c r="A5516">
        <v>15309</v>
      </c>
      <c r="B5516" s="1" t="s">
        <v>11688</v>
      </c>
      <c r="C5516">
        <v>1</v>
      </c>
      <c r="D5516" t="s">
        <v>25</v>
      </c>
      <c r="E5516" t="s">
        <v>1056</v>
      </c>
      <c r="F5516" t="s">
        <v>11699</v>
      </c>
      <c r="G5516" t="s">
        <v>2866</v>
      </c>
      <c r="H5516">
        <v>75.822102990000005</v>
      </c>
      <c r="I5516">
        <v>30.89520443</v>
      </c>
      <c r="J5516" t="s">
        <v>35</v>
      </c>
      <c r="K5516" t="s">
        <v>30</v>
      </c>
      <c r="L5516" t="s">
        <v>31</v>
      </c>
      <c r="M5516" t="s">
        <v>31</v>
      </c>
      <c r="N5516" t="s">
        <v>31</v>
      </c>
      <c r="O5516" t="s">
        <v>31</v>
      </c>
      <c r="P5516">
        <v>2</v>
      </c>
      <c r="Q5516">
        <v>153</v>
      </c>
      <c r="R5516">
        <v>800</v>
      </c>
      <c r="S5516">
        <v>9.6</v>
      </c>
      <c r="T5516">
        <v>3.7</v>
      </c>
      <c r="U5516">
        <v>2013</v>
      </c>
      <c r="V5516">
        <v>3</v>
      </c>
      <c r="W5516">
        <v>28</v>
      </c>
      <c r="X5516" s="2">
        <v>41361</v>
      </c>
    </row>
    <row r="5517" spans="1:24" x14ac:dyDescent="0.3">
      <c r="A5517">
        <v>2100712</v>
      </c>
      <c r="B5517" s="1" t="s">
        <v>11688</v>
      </c>
      <c r="C5517">
        <v>1</v>
      </c>
      <c r="D5517" t="s">
        <v>25</v>
      </c>
      <c r="E5517" t="s">
        <v>83</v>
      </c>
      <c r="F5517" t="s">
        <v>11700</v>
      </c>
      <c r="G5517" t="s">
        <v>11701</v>
      </c>
      <c r="H5517">
        <v>91.773932000000002</v>
      </c>
      <c r="I5517">
        <v>26.161490000000001</v>
      </c>
      <c r="J5517" t="s">
        <v>1101</v>
      </c>
      <c r="K5517" t="s">
        <v>30</v>
      </c>
      <c r="L5517" t="s">
        <v>31</v>
      </c>
      <c r="M5517" t="s">
        <v>31</v>
      </c>
      <c r="N5517" t="s">
        <v>31</v>
      </c>
      <c r="O5517" t="s">
        <v>31</v>
      </c>
      <c r="P5517">
        <v>3</v>
      </c>
      <c r="Q5517">
        <v>394</v>
      </c>
      <c r="R5517">
        <v>800</v>
      </c>
      <c r="S5517">
        <v>9.6</v>
      </c>
      <c r="T5517">
        <v>4.5999999999999996</v>
      </c>
      <c r="U5517">
        <v>2012</v>
      </c>
      <c r="V5517">
        <v>1</v>
      </c>
      <c r="W5517">
        <v>8</v>
      </c>
      <c r="X5517" s="2">
        <v>40916</v>
      </c>
    </row>
    <row r="5518" spans="1:24" x14ac:dyDescent="0.3">
      <c r="A5518">
        <v>18418730</v>
      </c>
      <c r="B5518" s="1" t="s">
        <v>11702</v>
      </c>
      <c r="C5518">
        <v>1</v>
      </c>
      <c r="D5518" t="s">
        <v>25</v>
      </c>
      <c r="E5518" t="s">
        <v>563</v>
      </c>
      <c r="F5518" t="s">
        <v>11703</v>
      </c>
      <c r="G5518" t="s">
        <v>567</v>
      </c>
      <c r="H5518">
        <v>78.418213429999994</v>
      </c>
      <c r="I5518">
        <v>17.430448429999998</v>
      </c>
      <c r="J5518" t="s">
        <v>1690</v>
      </c>
      <c r="K5518" t="s">
        <v>30</v>
      </c>
      <c r="L5518" t="s">
        <v>53</v>
      </c>
      <c r="M5518" t="s">
        <v>31</v>
      </c>
      <c r="N5518" t="s">
        <v>31</v>
      </c>
      <c r="O5518" t="s">
        <v>31</v>
      </c>
      <c r="P5518">
        <v>3</v>
      </c>
      <c r="Q5518">
        <v>221</v>
      </c>
      <c r="R5518">
        <v>1200</v>
      </c>
      <c r="S5518">
        <v>14.4</v>
      </c>
      <c r="T5518">
        <v>4.2</v>
      </c>
      <c r="U5518">
        <v>2011</v>
      </c>
      <c r="V5518">
        <v>2</v>
      </c>
      <c r="W5518">
        <v>8</v>
      </c>
      <c r="X5518" s="2">
        <v>40582</v>
      </c>
    </row>
    <row r="5519" spans="1:24" x14ac:dyDescent="0.3">
      <c r="A5519">
        <v>18322661</v>
      </c>
      <c r="B5519" s="1" t="s">
        <v>11704</v>
      </c>
      <c r="C5519">
        <v>1</v>
      </c>
      <c r="D5519" t="s">
        <v>25</v>
      </c>
      <c r="E5519" t="s">
        <v>113</v>
      </c>
      <c r="F5519" t="s">
        <v>11705</v>
      </c>
      <c r="G5519" t="s">
        <v>2363</v>
      </c>
      <c r="H5519">
        <v>77.0747614</v>
      </c>
      <c r="I5519">
        <v>28.4710018</v>
      </c>
      <c r="J5519" t="s">
        <v>160</v>
      </c>
      <c r="K5519" t="s">
        <v>30</v>
      </c>
      <c r="L5519" t="s">
        <v>31</v>
      </c>
      <c r="M5519" t="s">
        <v>31</v>
      </c>
      <c r="N5519" t="s">
        <v>31</v>
      </c>
      <c r="O5519" t="s">
        <v>31</v>
      </c>
      <c r="P5519">
        <v>1</v>
      </c>
      <c r="Q5519">
        <v>50</v>
      </c>
      <c r="R5519">
        <v>300</v>
      </c>
      <c r="S5519">
        <v>3.6</v>
      </c>
      <c r="T5519">
        <v>3.7</v>
      </c>
      <c r="U5519">
        <v>2018</v>
      </c>
      <c r="V5519">
        <v>11</v>
      </c>
      <c r="W5519">
        <v>15</v>
      </c>
      <c r="X5519" s="2">
        <v>43419</v>
      </c>
    </row>
    <row r="5520" spans="1:24" x14ac:dyDescent="0.3">
      <c r="A5520">
        <v>304793</v>
      </c>
      <c r="B5520" s="1" t="s">
        <v>11706</v>
      </c>
      <c r="C5520">
        <v>1</v>
      </c>
      <c r="D5520" t="s">
        <v>25</v>
      </c>
      <c r="E5520" t="s">
        <v>113</v>
      </c>
      <c r="F5520" t="s">
        <v>11707</v>
      </c>
      <c r="G5520" t="s">
        <v>1373</v>
      </c>
      <c r="H5520">
        <v>77.060324199999997</v>
      </c>
      <c r="I5520">
        <v>28.475383399999998</v>
      </c>
      <c r="J5520" t="s">
        <v>465</v>
      </c>
      <c r="K5520" t="s">
        <v>30</v>
      </c>
      <c r="L5520" t="s">
        <v>31</v>
      </c>
      <c r="M5520" t="s">
        <v>31</v>
      </c>
      <c r="N5520" t="s">
        <v>31</v>
      </c>
      <c r="O5520" t="s">
        <v>31</v>
      </c>
      <c r="P5520">
        <v>1</v>
      </c>
      <c r="Q5520">
        <v>2</v>
      </c>
      <c r="R5520">
        <v>100</v>
      </c>
      <c r="S5520">
        <v>1.2</v>
      </c>
      <c r="T5520">
        <v>1</v>
      </c>
      <c r="U5520">
        <v>2016</v>
      </c>
      <c r="V5520">
        <v>1</v>
      </c>
      <c r="W5520">
        <v>4</v>
      </c>
      <c r="X5520" s="2">
        <v>42373</v>
      </c>
    </row>
    <row r="5521" spans="1:24" x14ac:dyDescent="0.3">
      <c r="A5521">
        <v>7892</v>
      </c>
      <c r="B5521" s="1" t="s">
        <v>11708</v>
      </c>
      <c r="C5521">
        <v>1</v>
      </c>
      <c r="D5521" t="s">
        <v>25</v>
      </c>
      <c r="E5521" t="s">
        <v>42</v>
      </c>
      <c r="F5521" t="s">
        <v>11709</v>
      </c>
      <c r="G5521" t="s">
        <v>748</v>
      </c>
      <c r="H5521">
        <v>77.246756199999993</v>
      </c>
      <c r="I5521">
        <v>28.581390800000001</v>
      </c>
      <c r="J5521" t="s">
        <v>1551</v>
      </c>
      <c r="K5521" t="s">
        <v>30</v>
      </c>
      <c r="L5521" t="s">
        <v>31</v>
      </c>
      <c r="M5521" t="s">
        <v>31</v>
      </c>
      <c r="N5521" t="s">
        <v>31</v>
      </c>
      <c r="O5521" t="s">
        <v>31</v>
      </c>
      <c r="P5521">
        <v>1</v>
      </c>
      <c r="Q5521">
        <v>17</v>
      </c>
      <c r="R5521">
        <v>100</v>
      </c>
      <c r="S5521">
        <v>1.2</v>
      </c>
      <c r="T5521">
        <v>2.6</v>
      </c>
      <c r="U5521">
        <v>2018</v>
      </c>
      <c r="V5521">
        <v>8</v>
      </c>
      <c r="W5521">
        <v>13</v>
      </c>
      <c r="X5521" s="2">
        <v>43325</v>
      </c>
    </row>
    <row r="5522" spans="1:24" x14ac:dyDescent="0.3">
      <c r="A5522">
        <v>18427230</v>
      </c>
      <c r="B5522" s="1" t="s">
        <v>11710</v>
      </c>
      <c r="C5522">
        <v>1</v>
      </c>
      <c r="D5522" t="s">
        <v>25</v>
      </c>
      <c r="E5522" t="s">
        <v>26</v>
      </c>
      <c r="F5522" t="s">
        <v>11711</v>
      </c>
      <c r="G5522" t="s">
        <v>3950</v>
      </c>
      <c r="H5522">
        <v>77.329703499999994</v>
      </c>
      <c r="I5522">
        <v>28.5472559</v>
      </c>
      <c r="J5522" t="s">
        <v>5877</v>
      </c>
      <c r="K5522" t="s">
        <v>30</v>
      </c>
      <c r="L5522" t="s">
        <v>31</v>
      </c>
      <c r="M5522" t="s">
        <v>31</v>
      </c>
      <c r="N5522" t="s">
        <v>31</v>
      </c>
      <c r="O5522" t="s">
        <v>31</v>
      </c>
      <c r="P5522">
        <v>1</v>
      </c>
      <c r="Q5522">
        <v>0</v>
      </c>
      <c r="R5522">
        <v>400</v>
      </c>
      <c r="S5522">
        <v>4.8</v>
      </c>
      <c r="T5522">
        <v>1</v>
      </c>
      <c r="U5522">
        <v>2012</v>
      </c>
      <c r="V5522">
        <v>8</v>
      </c>
      <c r="W5522">
        <v>7</v>
      </c>
      <c r="X5522" s="2">
        <v>41128</v>
      </c>
    </row>
    <row r="5523" spans="1:24" x14ac:dyDescent="0.3">
      <c r="A5523">
        <v>17953940</v>
      </c>
      <c r="B5523" s="1" t="s">
        <v>11712</v>
      </c>
      <c r="C5523">
        <v>1</v>
      </c>
      <c r="D5523" t="s">
        <v>25</v>
      </c>
      <c r="E5523" t="s">
        <v>42</v>
      </c>
      <c r="F5523" t="s">
        <v>11713</v>
      </c>
      <c r="G5523" t="s">
        <v>65</v>
      </c>
      <c r="H5523">
        <v>77.220827600000007</v>
      </c>
      <c r="I5523">
        <v>28.630304200000001</v>
      </c>
      <c r="J5523" t="s">
        <v>11714</v>
      </c>
      <c r="K5523" t="s">
        <v>30</v>
      </c>
      <c r="L5523" t="s">
        <v>31</v>
      </c>
      <c r="M5523" t="s">
        <v>31</v>
      </c>
      <c r="N5523" t="s">
        <v>31</v>
      </c>
      <c r="O5523" t="s">
        <v>31</v>
      </c>
      <c r="P5523">
        <v>1</v>
      </c>
      <c r="Q5523">
        <v>95</v>
      </c>
      <c r="R5523">
        <v>400</v>
      </c>
      <c r="S5523">
        <v>4.8</v>
      </c>
      <c r="T5523">
        <v>3.5</v>
      </c>
      <c r="U5523">
        <v>2018</v>
      </c>
      <c r="V5523">
        <v>1</v>
      </c>
      <c r="W5523">
        <v>8</v>
      </c>
      <c r="X5523" s="2">
        <v>43108</v>
      </c>
    </row>
    <row r="5524" spans="1:24" x14ac:dyDescent="0.3">
      <c r="A5524">
        <v>730</v>
      </c>
      <c r="B5524" s="1" t="s">
        <v>11715</v>
      </c>
      <c r="C5524">
        <v>1</v>
      </c>
      <c r="D5524" t="s">
        <v>25</v>
      </c>
      <c r="E5524" t="s">
        <v>42</v>
      </c>
      <c r="F5524" t="s">
        <v>11716</v>
      </c>
      <c r="G5524" t="s">
        <v>203</v>
      </c>
      <c r="H5524">
        <v>77.230411500000002</v>
      </c>
      <c r="I5524">
        <v>28.573212399999999</v>
      </c>
      <c r="J5524" t="s">
        <v>11717</v>
      </c>
      <c r="K5524" t="s">
        <v>30</v>
      </c>
      <c r="L5524" t="s">
        <v>53</v>
      </c>
      <c r="M5524" t="s">
        <v>53</v>
      </c>
      <c r="N5524" t="s">
        <v>31</v>
      </c>
      <c r="O5524" t="s">
        <v>31</v>
      </c>
      <c r="P5524">
        <v>3</v>
      </c>
      <c r="Q5524">
        <v>208</v>
      </c>
      <c r="R5524">
        <v>1500</v>
      </c>
      <c r="S5524">
        <v>18</v>
      </c>
      <c r="T5524">
        <v>3.5</v>
      </c>
      <c r="U5524">
        <v>2016</v>
      </c>
      <c r="V5524">
        <v>3</v>
      </c>
      <c r="W5524">
        <v>16</v>
      </c>
      <c r="X5524" s="2">
        <v>42445</v>
      </c>
    </row>
    <row r="5525" spans="1:24" x14ac:dyDescent="0.3">
      <c r="A5525">
        <v>310529</v>
      </c>
      <c r="B5525" s="1" t="s">
        <v>11718</v>
      </c>
      <c r="C5525">
        <v>1</v>
      </c>
      <c r="D5525" t="s">
        <v>25</v>
      </c>
      <c r="E5525" t="s">
        <v>42</v>
      </c>
      <c r="F5525" t="s">
        <v>11719</v>
      </c>
      <c r="G5525" t="s">
        <v>1080</v>
      </c>
      <c r="H5525">
        <v>77.238615899999999</v>
      </c>
      <c r="I5525">
        <v>28.536716899999998</v>
      </c>
      <c r="J5525" t="s">
        <v>132</v>
      </c>
      <c r="K5525" t="s">
        <v>30</v>
      </c>
      <c r="L5525" t="s">
        <v>53</v>
      </c>
      <c r="M5525" t="s">
        <v>53</v>
      </c>
      <c r="N5525" t="s">
        <v>31</v>
      </c>
      <c r="O5525" t="s">
        <v>31</v>
      </c>
      <c r="P5525">
        <v>2</v>
      </c>
      <c r="Q5525">
        <v>23</v>
      </c>
      <c r="R5525">
        <v>900</v>
      </c>
      <c r="S5525">
        <v>10.8</v>
      </c>
      <c r="T5525">
        <v>3.2</v>
      </c>
      <c r="U5525">
        <v>2016</v>
      </c>
      <c r="V5525">
        <v>7</v>
      </c>
      <c r="W5525">
        <v>15</v>
      </c>
      <c r="X5525" s="2">
        <v>42566</v>
      </c>
    </row>
    <row r="5526" spans="1:24" x14ac:dyDescent="0.3">
      <c r="A5526">
        <v>18337908</v>
      </c>
      <c r="B5526" s="1" t="s">
        <v>11720</v>
      </c>
      <c r="C5526">
        <v>1</v>
      </c>
      <c r="D5526" t="s">
        <v>25</v>
      </c>
      <c r="E5526" t="s">
        <v>42</v>
      </c>
      <c r="F5526" t="s">
        <v>11721</v>
      </c>
      <c r="G5526" t="s">
        <v>493</v>
      </c>
      <c r="H5526">
        <v>77.1442598</v>
      </c>
      <c r="I5526">
        <v>28.499628099999999</v>
      </c>
      <c r="J5526" t="s">
        <v>57</v>
      </c>
      <c r="K5526" t="s">
        <v>30</v>
      </c>
      <c r="L5526" t="s">
        <v>31</v>
      </c>
      <c r="M5526" t="s">
        <v>31</v>
      </c>
      <c r="N5526" t="s">
        <v>31</v>
      </c>
      <c r="O5526" t="s">
        <v>31</v>
      </c>
      <c r="P5526">
        <v>3</v>
      </c>
      <c r="Q5526">
        <v>1</v>
      </c>
      <c r="R5526">
        <v>1200</v>
      </c>
      <c r="S5526">
        <v>14.4</v>
      </c>
      <c r="T5526">
        <v>1</v>
      </c>
      <c r="U5526">
        <v>2010</v>
      </c>
      <c r="V5526">
        <v>8</v>
      </c>
      <c r="W5526">
        <v>16</v>
      </c>
      <c r="X5526" s="2">
        <v>40406</v>
      </c>
    </row>
    <row r="5527" spans="1:24" x14ac:dyDescent="0.3">
      <c r="A5527">
        <v>18247032</v>
      </c>
      <c r="B5527" s="1" t="s">
        <v>11722</v>
      </c>
      <c r="C5527">
        <v>1</v>
      </c>
      <c r="D5527" t="s">
        <v>25</v>
      </c>
      <c r="E5527" t="s">
        <v>42</v>
      </c>
      <c r="F5527" t="s">
        <v>11716</v>
      </c>
      <c r="G5527" t="s">
        <v>203</v>
      </c>
      <c r="H5527">
        <v>77.230578399999999</v>
      </c>
      <c r="I5527">
        <v>28.573153600000001</v>
      </c>
      <c r="J5527" t="s">
        <v>8567</v>
      </c>
      <c r="K5527" t="s">
        <v>30</v>
      </c>
      <c r="L5527" t="s">
        <v>53</v>
      </c>
      <c r="M5527" t="s">
        <v>53</v>
      </c>
      <c r="N5527" t="s">
        <v>31</v>
      </c>
      <c r="O5527" t="s">
        <v>31</v>
      </c>
      <c r="P5527">
        <v>3</v>
      </c>
      <c r="Q5527">
        <v>99</v>
      </c>
      <c r="R5527">
        <v>1200</v>
      </c>
      <c r="S5527">
        <v>14.4</v>
      </c>
      <c r="T5527">
        <v>3.6</v>
      </c>
      <c r="U5527">
        <v>2014</v>
      </c>
      <c r="V5527">
        <v>1</v>
      </c>
      <c r="W5527">
        <v>27</v>
      </c>
      <c r="X5527" s="2">
        <v>41666</v>
      </c>
    </row>
    <row r="5528" spans="1:24" x14ac:dyDescent="0.3">
      <c r="A5528">
        <v>570</v>
      </c>
      <c r="B5528" s="1" t="s">
        <v>11723</v>
      </c>
      <c r="C5528">
        <v>1</v>
      </c>
      <c r="D5528" t="s">
        <v>25</v>
      </c>
      <c r="E5528" t="s">
        <v>42</v>
      </c>
      <c r="F5528" t="s">
        <v>11716</v>
      </c>
      <c r="G5528" t="s">
        <v>203</v>
      </c>
      <c r="H5528">
        <v>77.230411500000002</v>
      </c>
      <c r="I5528">
        <v>28.573212399999999</v>
      </c>
      <c r="J5528" t="s">
        <v>11724</v>
      </c>
      <c r="K5528" t="s">
        <v>30</v>
      </c>
      <c r="L5528" t="s">
        <v>53</v>
      </c>
      <c r="M5528" t="s">
        <v>53</v>
      </c>
      <c r="N5528" t="s">
        <v>31</v>
      </c>
      <c r="O5528" t="s">
        <v>31</v>
      </c>
      <c r="P5528">
        <v>3</v>
      </c>
      <c r="Q5528">
        <v>601</v>
      </c>
      <c r="R5528">
        <v>1800</v>
      </c>
      <c r="S5528">
        <v>21.6</v>
      </c>
      <c r="T5528">
        <v>3.7</v>
      </c>
      <c r="U5528">
        <v>2013</v>
      </c>
      <c r="V5528">
        <v>8</v>
      </c>
      <c r="W5528">
        <v>21</v>
      </c>
      <c r="X5528" s="2">
        <v>41507</v>
      </c>
    </row>
    <row r="5529" spans="1:24" x14ac:dyDescent="0.3">
      <c r="A5529">
        <v>3568</v>
      </c>
      <c r="B5529" s="1" t="s">
        <v>11725</v>
      </c>
      <c r="C5529">
        <v>1</v>
      </c>
      <c r="D5529" t="s">
        <v>25</v>
      </c>
      <c r="E5529" t="s">
        <v>42</v>
      </c>
      <c r="F5529" t="s">
        <v>11726</v>
      </c>
      <c r="G5529" t="s">
        <v>203</v>
      </c>
      <c r="H5529">
        <v>77.230411500000002</v>
      </c>
      <c r="I5529">
        <v>28.5731228</v>
      </c>
      <c r="J5529" t="s">
        <v>1713</v>
      </c>
      <c r="K5529" t="s">
        <v>30</v>
      </c>
      <c r="L5529" t="s">
        <v>31</v>
      </c>
      <c r="M5529" t="s">
        <v>31</v>
      </c>
      <c r="N5529" t="s">
        <v>31</v>
      </c>
      <c r="O5529" t="s">
        <v>31</v>
      </c>
      <c r="P5529">
        <v>3</v>
      </c>
      <c r="Q5529">
        <v>496</v>
      </c>
      <c r="R5529">
        <v>1600</v>
      </c>
      <c r="S5529">
        <v>19.2</v>
      </c>
      <c r="T5529">
        <v>3</v>
      </c>
      <c r="U5529">
        <v>2010</v>
      </c>
      <c r="V5529">
        <v>7</v>
      </c>
      <c r="W5529">
        <v>5</v>
      </c>
      <c r="X5529" s="2">
        <v>40364</v>
      </c>
    </row>
    <row r="5530" spans="1:24" x14ac:dyDescent="0.3">
      <c r="A5530">
        <v>760</v>
      </c>
      <c r="B5530" s="1" t="s">
        <v>11727</v>
      </c>
      <c r="C5530">
        <v>1</v>
      </c>
      <c r="D5530" t="s">
        <v>25</v>
      </c>
      <c r="E5530" t="s">
        <v>42</v>
      </c>
      <c r="F5530" t="s">
        <v>11728</v>
      </c>
      <c r="G5530" t="s">
        <v>203</v>
      </c>
      <c r="H5530">
        <v>77.230411500000002</v>
      </c>
      <c r="I5530">
        <v>28.573212399999999</v>
      </c>
      <c r="J5530" t="s">
        <v>204</v>
      </c>
      <c r="K5530" t="s">
        <v>30</v>
      </c>
      <c r="L5530" t="s">
        <v>53</v>
      </c>
      <c r="M5530" t="s">
        <v>53</v>
      </c>
      <c r="N5530" t="s">
        <v>31</v>
      </c>
      <c r="O5530" t="s">
        <v>31</v>
      </c>
      <c r="P5530">
        <v>4</v>
      </c>
      <c r="Q5530">
        <v>354</v>
      </c>
      <c r="R5530">
        <v>2000</v>
      </c>
      <c r="S5530">
        <v>24</v>
      </c>
      <c r="T5530">
        <v>3.8</v>
      </c>
      <c r="U5530">
        <v>2013</v>
      </c>
      <c r="V5530">
        <v>2</v>
      </c>
      <c r="W5530">
        <v>15</v>
      </c>
      <c r="X5530" s="2">
        <v>41320</v>
      </c>
    </row>
    <row r="5531" spans="1:24" x14ac:dyDescent="0.3">
      <c r="A5531">
        <v>18332018</v>
      </c>
      <c r="B5531" s="1" t="s">
        <v>11729</v>
      </c>
      <c r="C5531">
        <v>1</v>
      </c>
      <c r="D5531" t="s">
        <v>25</v>
      </c>
      <c r="E5531" t="s">
        <v>42</v>
      </c>
      <c r="F5531" t="s">
        <v>11730</v>
      </c>
      <c r="G5531" t="s">
        <v>957</v>
      </c>
      <c r="H5531">
        <v>77.150230699999994</v>
      </c>
      <c r="I5531">
        <v>28.693959799999998</v>
      </c>
      <c r="J5531" t="s">
        <v>341</v>
      </c>
      <c r="K5531" t="s">
        <v>30</v>
      </c>
      <c r="L5531" t="s">
        <v>31</v>
      </c>
      <c r="M5531" t="s">
        <v>53</v>
      </c>
      <c r="N5531" t="s">
        <v>31</v>
      </c>
      <c r="O5531" t="s">
        <v>31</v>
      </c>
      <c r="P5531">
        <v>1</v>
      </c>
      <c r="Q5531">
        <v>121</v>
      </c>
      <c r="R5531">
        <v>400</v>
      </c>
      <c r="S5531">
        <v>4.8</v>
      </c>
      <c r="T5531">
        <v>3.8</v>
      </c>
      <c r="U5531">
        <v>2018</v>
      </c>
      <c r="V5531">
        <v>11</v>
      </c>
      <c r="W5531">
        <v>9</v>
      </c>
      <c r="X5531" s="2">
        <v>43413</v>
      </c>
    </row>
    <row r="5532" spans="1:24" x14ac:dyDescent="0.3">
      <c r="A5532">
        <v>313456</v>
      </c>
      <c r="B5532" s="1" t="s">
        <v>11731</v>
      </c>
      <c r="C5532">
        <v>1</v>
      </c>
      <c r="D5532" t="s">
        <v>25</v>
      </c>
      <c r="E5532" t="s">
        <v>113</v>
      </c>
      <c r="F5532" t="s">
        <v>11732</v>
      </c>
      <c r="G5532" t="s">
        <v>423</v>
      </c>
      <c r="H5532">
        <v>0</v>
      </c>
      <c r="I5532">
        <v>0</v>
      </c>
      <c r="J5532" t="s">
        <v>497</v>
      </c>
      <c r="K5532" t="s">
        <v>30</v>
      </c>
      <c r="L5532" t="s">
        <v>31</v>
      </c>
      <c r="M5532" t="s">
        <v>31</v>
      </c>
      <c r="N5532" t="s">
        <v>31</v>
      </c>
      <c r="O5532" t="s">
        <v>31</v>
      </c>
      <c r="P5532">
        <v>1</v>
      </c>
      <c r="Q5532">
        <v>9</v>
      </c>
      <c r="R5532">
        <v>350</v>
      </c>
      <c r="S5532">
        <v>4.2</v>
      </c>
      <c r="T5532">
        <v>3.1</v>
      </c>
      <c r="U5532">
        <v>2010</v>
      </c>
      <c r="V5532">
        <v>5</v>
      </c>
      <c r="W5532">
        <v>3</v>
      </c>
      <c r="X5532" s="2">
        <v>40301</v>
      </c>
    </row>
    <row r="5533" spans="1:24" x14ac:dyDescent="0.3">
      <c r="A5533">
        <v>18352171</v>
      </c>
      <c r="B5533" s="1" t="s">
        <v>11731</v>
      </c>
      <c r="C5533">
        <v>1</v>
      </c>
      <c r="D5533" t="s">
        <v>25</v>
      </c>
      <c r="E5533" t="s">
        <v>113</v>
      </c>
      <c r="F5533" t="s">
        <v>11733</v>
      </c>
      <c r="G5533" t="s">
        <v>646</v>
      </c>
      <c r="H5533">
        <v>77.083400699999999</v>
      </c>
      <c r="I5533">
        <v>28.497882100000002</v>
      </c>
      <c r="J5533" t="s">
        <v>40</v>
      </c>
      <c r="K5533" t="s">
        <v>30</v>
      </c>
      <c r="L5533" t="s">
        <v>31</v>
      </c>
      <c r="M5533" t="s">
        <v>31</v>
      </c>
      <c r="N5533" t="s">
        <v>31</v>
      </c>
      <c r="O5533" t="s">
        <v>31</v>
      </c>
      <c r="P5533">
        <v>1</v>
      </c>
      <c r="Q5533">
        <v>0</v>
      </c>
      <c r="R5533">
        <v>200</v>
      </c>
      <c r="S5533">
        <v>2.4</v>
      </c>
      <c r="T5533">
        <v>1</v>
      </c>
      <c r="U5533">
        <v>2011</v>
      </c>
      <c r="V5533">
        <v>10</v>
      </c>
      <c r="W5533">
        <v>18</v>
      </c>
      <c r="X5533" s="2">
        <v>40834</v>
      </c>
    </row>
    <row r="5534" spans="1:24" x14ac:dyDescent="0.3">
      <c r="A5534">
        <v>18276997</v>
      </c>
      <c r="B5534" s="1" t="s">
        <v>11734</v>
      </c>
      <c r="C5534">
        <v>1</v>
      </c>
      <c r="D5534" t="s">
        <v>25</v>
      </c>
      <c r="E5534" t="s">
        <v>113</v>
      </c>
      <c r="F5534" t="s">
        <v>11735</v>
      </c>
      <c r="G5534" t="s">
        <v>2222</v>
      </c>
      <c r="H5534">
        <v>77.080761420000002</v>
      </c>
      <c r="I5534">
        <v>28.479075439999999</v>
      </c>
      <c r="J5534" t="s">
        <v>35</v>
      </c>
      <c r="K5534" t="s">
        <v>30</v>
      </c>
      <c r="L5534" t="s">
        <v>31</v>
      </c>
      <c r="M5534" t="s">
        <v>31</v>
      </c>
      <c r="N5534" t="s">
        <v>31</v>
      </c>
      <c r="O5534" t="s">
        <v>31</v>
      </c>
      <c r="P5534">
        <v>1</v>
      </c>
      <c r="Q5534">
        <v>35</v>
      </c>
      <c r="R5534">
        <v>150</v>
      </c>
      <c r="S5534">
        <v>1.8</v>
      </c>
      <c r="T5534">
        <v>3.8</v>
      </c>
      <c r="U5534">
        <v>2012</v>
      </c>
      <c r="V5534">
        <v>1</v>
      </c>
      <c r="W5534">
        <v>14</v>
      </c>
      <c r="X5534" s="2">
        <v>40922</v>
      </c>
    </row>
    <row r="5535" spans="1:24" x14ac:dyDescent="0.3">
      <c r="A5535">
        <v>18456762</v>
      </c>
      <c r="B5535" s="1" t="s">
        <v>11736</v>
      </c>
      <c r="C5535">
        <v>1</v>
      </c>
      <c r="D5535" t="s">
        <v>25</v>
      </c>
      <c r="E5535" t="s">
        <v>42</v>
      </c>
      <c r="F5535" t="s">
        <v>11737</v>
      </c>
      <c r="G5535" t="s">
        <v>437</v>
      </c>
      <c r="H5535">
        <v>77.204109000000003</v>
      </c>
      <c r="I5535">
        <v>28.694703000000001</v>
      </c>
      <c r="J5535" t="s">
        <v>11738</v>
      </c>
      <c r="K5535" t="s">
        <v>30</v>
      </c>
      <c r="L5535" t="s">
        <v>53</v>
      </c>
      <c r="M5535" t="s">
        <v>31</v>
      </c>
      <c r="N5535" t="s">
        <v>31</v>
      </c>
      <c r="O5535" t="s">
        <v>31</v>
      </c>
      <c r="P5535">
        <v>3</v>
      </c>
      <c r="Q5535">
        <v>49</v>
      </c>
      <c r="R5535">
        <v>1000</v>
      </c>
      <c r="S5535">
        <v>12</v>
      </c>
      <c r="T5535">
        <v>3.7</v>
      </c>
      <c r="U5535">
        <v>2014</v>
      </c>
      <c r="V5535">
        <v>5</v>
      </c>
      <c r="W5535">
        <v>23</v>
      </c>
      <c r="X5535" s="2">
        <v>41782</v>
      </c>
    </row>
    <row r="5536" spans="1:24" x14ac:dyDescent="0.3">
      <c r="A5536">
        <v>18367979</v>
      </c>
      <c r="B5536" s="1" t="s">
        <v>11739</v>
      </c>
      <c r="C5536">
        <v>1</v>
      </c>
      <c r="D5536" t="s">
        <v>25</v>
      </c>
      <c r="E5536" t="s">
        <v>42</v>
      </c>
      <c r="F5536" t="s">
        <v>11740</v>
      </c>
      <c r="G5536" t="s">
        <v>257</v>
      </c>
      <c r="H5536">
        <v>77.107326900000004</v>
      </c>
      <c r="I5536">
        <v>28.6212971</v>
      </c>
      <c r="J5536" t="s">
        <v>71</v>
      </c>
      <c r="K5536" t="s">
        <v>30</v>
      </c>
      <c r="L5536" t="s">
        <v>31</v>
      </c>
      <c r="M5536" t="s">
        <v>31</v>
      </c>
      <c r="N5536" t="s">
        <v>31</v>
      </c>
      <c r="O5536" t="s">
        <v>31</v>
      </c>
      <c r="P5536">
        <v>1</v>
      </c>
      <c r="Q5536">
        <v>1</v>
      </c>
      <c r="R5536">
        <v>200</v>
      </c>
      <c r="S5536">
        <v>2.4</v>
      </c>
      <c r="T5536">
        <v>1</v>
      </c>
      <c r="U5536">
        <v>2016</v>
      </c>
      <c r="V5536">
        <v>10</v>
      </c>
      <c r="W5536">
        <v>13</v>
      </c>
      <c r="X5536" s="2">
        <v>42656</v>
      </c>
    </row>
    <row r="5537" spans="1:24" x14ac:dyDescent="0.3">
      <c r="A5537">
        <v>18415363</v>
      </c>
      <c r="B5537" s="1" t="s">
        <v>11741</v>
      </c>
      <c r="C5537">
        <v>1</v>
      </c>
      <c r="D5537" t="s">
        <v>25</v>
      </c>
      <c r="E5537" t="s">
        <v>42</v>
      </c>
      <c r="F5537" t="s">
        <v>11742</v>
      </c>
      <c r="G5537" t="s">
        <v>1273</v>
      </c>
      <c r="H5537">
        <v>0</v>
      </c>
      <c r="I5537">
        <v>0</v>
      </c>
      <c r="J5537" t="s">
        <v>160</v>
      </c>
      <c r="K5537" t="s">
        <v>30</v>
      </c>
      <c r="L5537" t="s">
        <v>31</v>
      </c>
      <c r="M5537" t="s">
        <v>31</v>
      </c>
      <c r="N5537" t="s">
        <v>31</v>
      </c>
      <c r="O5537" t="s">
        <v>31</v>
      </c>
      <c r="P5537">
        <v>1</v>
      </c>
      <c r="Q5537">
        <v>0</v>
      </c>
      <c r="R5537">
        <v>200</v>
      </c>
      <c r="S5537">
        <v>2.4</v>
      </c>
      <c r="T5537">
        <v>1</v>
      </c>
      <c r="U5537">
        <v>2010</v>
      </c>
      <c r="V5537">
        <v>1</v>
      </c>
      <c r="W5537">
        <v>19</v>
      </c>
      <c r="X5537" s="2">
        <v>40197</v>
      </c>
    </row>
    <row r="5538" spans="1:24" x14ac:dyDescent="0.3">
      <c r="A5538">
        <v>18312586</v>
      </c>
      <c r="B5538" s="1" t="s">
        <v>11743</v>
      </c>
      <c r="C5538">
        <v>1</v>
      </c>
      <c r="D5538" t="s">
        <v>25</v>
      </c>
      <c r="E5538" t="s">
        <v>42</v>
      </c>
      <c r="F5538" t="s">
        <v>11744</v>
      </c>
      <c r="G5538" t="s">
        <v>546</v>
      </c>
      <c r="H5538">
        <v>77.206069200000002</v>
      </c>
      <c r="I5538">
        <v>28.516652700000002</v>
      </c>
      <c r="J5538" t="s">
        <v>1551</v>
      </c>
      <c r="K5538" t="s">
        <v>30</v>
      </c>
      <c r="L5538" t="s">
        <v>31</v>
      </c>
      <c r="M5538" t="s">
        <v>31</v>
      </c>
      <c r="N5538" t="s">
        <v>31</v>
      </c>
      <c r="O5538" t="s">
        <v>31</v>
      </c>
      <c r="P5538">
        <v>1</v>
      </c>
      <c r="Q5538">
        <v>1</v>
      </c>
      <c r="R5538">
        <v>150</v>
      </c>
      <c r="S5538">
        <v>1.8</v>
      </c>
      <c r="T5538">
        <v>1</v>
      </c>
      <c r="U5538">
        <v>2010</v>
      </c>
      <c r="V5538">
        <v>1</v>
      </c>
      <c r="W5538">
        <v>26</v>
      </c>
      <c r="X5538" s="2">
        <v>40204</v>
      </c>
    </row>
    <row r="5539" spans="1:24" x14ac:dyDescent="0.3">
      <c r="A5539">
        <v>18382755</v>
      </c>
      <c r="B5539" s="1" t="s">
        <v>11745</v>
      </c>
      <c r="C5539">
        <v>1</v>
      </c>
      <c r="D5539" t="s">
        <v>25</v>
      </c>
      <c r="E5539" t="s">
        <v>42</v>
      </c>
      <c r="F5539" t="s">
        <v>11746</v>
      </c>
      <c r="G5539" t="s">
        <v>366</v>
      </c>
      <c r="H5539">
        <v>77.278767099999996</v>
      </c>
      <c r="I5539">
        <v>28.6390651</v>
      </c>
      <c r="J5539" t="s">
        <v>634</v>
      </c>
      <c r="K5539" t="s">
        <v>30</v>
      </c>
      <c r="L5539" t="s">
        <v>31</v>
      </c>
      <c r="M5539" t="s">
        <v>31</v>
      </c>
      <c r="N5539" t="s">
        <v>31</v>
      </c>
      <c r="O5539" t="s">
        <v>31</v>
      </c>
      <c r="P5539">
        <v>1</v>
      </c>
      <c r="Q5539">
        <v>70</v>
      </c>
      <c r="R5539">
        <v>200</v>
      </c>
      <c r="S5539">
        <v>2.4</v>
      </c>
      <c r="T5539">
        <v>3.8</v>
      </c>
      <c r="U5539">
        <v>2014</v>
      </c>
      <c r="V5539">
        <v>3</v>
      </c>
      <c r="W5539">
        <v>8</v>
      </c>
      <c r="X5539" s="2">
        <v>41706</v>
      </c>
    </row>
    <row r="5540" spans="1:24" x14ac:dyDescent="0.3">
      <c r="A5540">
        <v>9094</v>
      </c>
      <c r="B5540" s="1" t="s">
        <v>11747</v>
      </c>
      <c r="C5540">
        <v>1</v>
      </c>
      <c r="D5540" t="s">
        <v>25</v>
      </c>
      <c r="E5540" t="s">
        <v>42</v>
      </c>
      <c r="F5540" t="s">
        <v>11748</v>
      </c>
      <c r="G5540" t="s">
        <v>717</v>
      </c>
      <c r="H5540">
        <v>77.219267000000002</v>
      </c>
      <c r="I5540">
        <v>28.564148629999998</v>
      </c>
      <c r="J5540" t="s">
        <v>71</v>
      </c>
      <c r="K5540" t="s">
        <v>30</v>
      </c>
      <c r="L5540" t="s">
        <v>31</v>
      </c>
      <c r="M5540" t="s">
        <v>31</v>
      </c>
      <c r="N5540" t="s">
        <v>31</v>
      </c>
      <c r="O5540" t="s">
        <v>31</v>
      </c>
      <c r="P5540">
        <v>2</v>
      </c>
      <c r="Q5540">
        <v>17</v>
      </c>
      <c r="R5540">
        <v>600</v>
      </c>
      <c r="S5540">
        <v>7.2</v>
      </c>
      <c r="T5540">
        <v>2.8</v>
      </c>
      <c r="U5540">
        <v>2010</v>
      </c>
      <c r="V5540">
        <v>8</v>
      </c>
      <c r="W5540">
        <v>27</v>
      </c>
      <c r="X5540" s="2">
        <v>40417</v>
      </c>
    </row>
    <row r="5541" spans="1:24" x14ac:dyDescent="0.3">
      <c r="A5541">
        <v>308110</v>
      </c>
      <c r="B5541" s="1" t="s">
        <v>11749</v>
      </c>
      <c r="C5541">
        <v>1</v>
      </c>
      <c r="D5541" t="s">
        <v>25</v>
      </c>
      <c r="E5541" t="s">
        <v>42</v>
      </c>
      <c r="F5541" t="s">
        <v>11750</v>
      </c>
      <c r="G5541" t="s">
        <v>508</v>
      </c>
      <c r="H5541">
        <v>77.146171100000004</v>
      </c>
      <c r="I5541">
        <v>28.6621083</v>
      </c>
      <c r="J5541" t="s">
        <v>40</v>
      </c>
      <c r="K5541" t="s">
        <v>30</v>
      </c>
      <c r="L5541" t="s">
        <v>31</v>
      </c>
      <c r="M5541" t="s">
        <v>31</v>
      </c>
      <c r="N5541" t="s">
        <v>31</v>
      </c>
      <c r="O5541" t="s">
        <v>31</v>
      </c>
      <c r="P5541">
        <v>1</v>
      </c>
      <c r="Q5541">
        <v>0</v>
      </c>
      <c r="R5541">
        <v>400</v>
      </c>
      <c r="S5541">
        <v>4.8</v>
      </c>
      <c r="T5541">
        <v>1</v>
      </c>
      <c r="U5541">
        <v>2014</v>
      </c>
      <c r="V5541">
        <v>3</v>
      </c>
      <c r="W5541">
        <v>24</v>
      </c>
      <c r="X5541" s="2">
        <v>41722</v>
      </c>
    </row>
    <row r="5542" spans="1:24" x14ac:dyDescent="0.3">
      <c r="A5542">
        <v>18441569</v>
      </c>
      <c r="B5542" s="1" t="s">
        <v>11751</v>
      </c>
      <c r="C5542">
        <v>1</v>
      </c>
      <c r="D5542" t="s">
        <v>25</v>
      </c>
      <c r="E5542" t="s">
        <v>26</v>
      </c>
      <c r="F5542" t="s">
        <v>4871</v>
      </c>
      <c r="G5542" t="s">
        <v>1531</v>
      </c>
      <c r="H5542">
        <v>77.402673899999996</v>
      </c>
      <c r="I5542">
        <v>28.500281999999999</v>
      </c>
      <c r="J5542" t="s">
        <v>829</v>
      </c>
      <c r="K5542" t="s">
        <v>30</v>
      </c>
      <c r="L5542" t="s">
        <v>31</v>
      </c>
      <c r="M5542" t="s">
        <v>31</v>
      </c>
      <c r="N5542" t="s">
        <v>31</v>
      </c>
      <c r="O5542" t="s">
        <v>31</v>
      </c>
      <c r="P5542">
        <v>1</v>
      </c>
      <c r="Q5542">
        <v>0</v>
      </c>
      <c r="R5542">
        <v>200</v>
      </c>
      <c r="S5542">
        <v>2.4</v>
      </c>
      <c r="T5542">
        <v>1</v>
      </c>
      <c r="U5542">
        <v>2011</v>
      </c>
      <c r="V5542">
        <v>7</v>
      </c>
      <c r="W5542">
        <v>19</v>
      </c>
      <c r="X5542" s="2">
        <v>40743</v>
      </c>
    </row>
    <row r="5543" spans="1:24" x14ac:dyDescent="0.3">
      <c r="A5543">
        <v>2500343</v>
      </c>
      <c r="B5543" s="1" t="s">
        <v>11752</v>
      </c>
      <c r="C5543">
        <v>1</v>
      </c>
      <c r="D5543" t="s">
        <v>25</v>
      </c>
      <c r="E5543" t="s">
        <v>1262</v>
      </c>
      <c r="F5543" t="s">
        <v>11753</v>
      </c>
      <c r="G5543" t="s">
        <v>11754</v>
      </c>
      <c r="H5543">
        <v>0</v>
      </c>
      <c r="I5543">
        <v>0</v>
      </c>
      <c r="J5543" t="s">
        <v>11755</v>
      </c>
      <c r="K5543" t="s">
        <v>30</v>
      </c>
      <c r="L5543" t="s">
        <v>31</v>
      </c>
      <c r="M5543" t="s">
        <v>31</v>
      </c>
      <c r="N5543" t="s">
        <v>31</v>
      </c>
      <c r="O5543" t="s">
        <v>31</v>
      </c>
      <c r="P5543">
        <v>1</v>
      </c>
      <c r="Q5543">
        <v>21</v>
      </c>
      <c r="R5543">
        <v>300</v>
      </c>
      <c r="S5543">
        <v>3.6</v>
      </c>
      <c r="T5543">
        <v>3.5</v>
      </c>
      <c r="U5543">
        <v>2016</v>
      </c>
      <c r="V5543">
        <v>12</v>
      </c>
      <c r="W5543">
        <v>24</v>
      </c>
      <c r="X5543" s="2">
        <v>42728</v>
      </c>
    </row>
    <row r="5544" spans="1:24" x14ac:dyDescent="0.3">
      <c r="A5544">
        <v>3300070</v>
      </c>
      <c r="B5544" s="1" t="s">
        <v>11756</v>
      </c>
      <c r="C5544">
        <v>1</v>
      </c>
      <c r="D5544" t="s">
        <v>25</v>
      </c>
      <c r="E5544" t="s">
        <v>1603</v>
      </c>
      <c r="F5544" t="s">
        <v>11757</v>
      </c>
      <c r="G5544" t="s">
        <v>2156</v>
      </c>
      <c r="H5544">
        <v>79.080094430000003</v>
      </c>
      <c r="I5544">
        <v>21.140146120000001</v>
      </c>
      <c r="J5544" t="s">
        <v>11758</v>
      </c>
      <c r="K5544" t="s">
        <v>30</v>
      </c>
      <c r="L5544" t="s">
        <v>31</v>
      </c>
      <c r="M5544" t="s">
        <v>31</v>
      </c>
      <c r="N5544" t="s">
        <v>31</v>
      </c>
      <c r="O5544" t="s">
        <v>31</v>
      </c>
      <c r="P5544">
        <v>3</v>
      </c>
      <c r="Q5544">
        <v>100</v>
      </c>
      <c r="R5544">
        <v>1000</v>
      </c>
      <c r="S5544">
        <v>12</v>
      </c>
      <c r="T5544">
        <v>4</v>
      </c>
      <c r="U5544">
        <v>2010</v>
      </c>
      <c r="V5544">
        <v>8</v>
      </c>
      <c r="W5544">
        <v>11</v>
      </c>
      <c r="X5544" s="2">
        <v>40401</v>
      </c>
    </row>
    <row r="5545" spans="1:24" x14ac:dyDescent="0.3">
      <c r="A5545">
        <v>309578</v>
      </c>
      <c r="B5545" s="1" t="s">
        <v>11759</v>
      </c>
      <c r="C5545">
        <v>1</v>
      </c>
      <c r="D5545" t="s">
        <v>25</v>
      </c>
      <c r="E5545" t="s">
        <v>42</v>
      </c>
      <c r="F5545" t="s">
        <v>11760</v>
      </c>
      <c r="G5545" t="s">
        <v>633</v>
      </c>
      <c r="H5545">
        <v>77.13278923</v>
      </c>
      <c r="I5545">
        <v>28.670920559999999</v>
      </c>
      <c r="J5545" t="s">
        <v>4444</v>
      </c>
      <c r="K5545" t="s">
        <v>30</v>
      </c>
      <c r="L5545" t="s">
        <v>31</v>
      </c>
      <c r="M5545" t="s">
        <v>31</v>
      </c>
      <c r="N5545" t="s">
        <v>31</v>
      </c>
      <c r="O5545" t="s">
        <v>31</v>
      </c>
      <c r="P5545">
        <v>2</v>
      </c>
      <c r="Q5545">
        <v>54</v>
      </c>
      <c r="R5545">
        <v>600</v>
      </c>
      <c r="S5545">
        <v>7.2</v>
      </c>
      <c r="T5545">
        <v>3.2</v>
      </c>
      <c r="U5545">
        <v>2010</v>
      </c>
      <c r="V5545">
        <v>4</v>
      </c>
      <c r="W5545">
        <v>1</v>
      </c>
      <c r="X5545" s="2">
        <v>40269</v>
      </c>
    </row>
    <row r="5546" spans="1:24" x14ac:dyDescent="0.3">
      <c r="A5546">
        <v>927</v>
      </c>
      <c r="B5546" s="1" t="s">
        <v>11759</v>
      </c>
      <c r="C5546">
        <v>1</v>
      </c>
      <c r="D5546" t="s">
        <v>25</v>
      </c>
      <c r="E5546" t="s">
        <v>42</v>
      </c>
      <c r="F5546" t="s">
        <v>4264</v>
      </c>
      <c r="G5546" t="s">
        <v>1203</v>
      </c>
      <c r="H5546">
        <v>77.269066910000006</v>
      </c>
      <c r="I5546">
        <v>28.562311730000001</v>
      </c>
      <c r="J5546" t="s">
        <v>40</v>
      </c>
      <c r="K5546" t="s">
        <v>30</v>
      </c>
      <c r="L5546" t="s">
        <v>53</v>
      </c>
      <c r="M5546" t="s">
        <v>53</v>
      </c>
      <c r="N5546" t="s">
        <v>31</v>
      </c>
      <c r="O5546" t="s">
        <v>31</v>
      </c>
      <c r="P5546">
        <v>3</v>
      </c>
      <c r="Q5546">
        <v>110</v>
      </c>
      <c r="R5546">
        <v>1400</v>
      </c>
      <c r="S5546">
        <v>16.8</v>
      </c>
      <c r="T5546">
        <v>3.7</v>
      </c>
      <c r="U5546">
        <v>2017</v>
      </c>
      <c r="V5546">
        <v>4</v>
      </c>
      <c r="W5546">
        <v>19</v>
      </c>
      <c r="X5546" s="2">
        <v>42844</v>
      </c>
    </row>
    <row r="5547" spans="1:24" x14ac:dyDescent="0.3">
      <c r="A5547">
        <v>18157413</v>
      </c>
      <c r="B5547" s="1" t="s">
        <v>11761</v>
      </c>
      <c r="C5547">
        <v>1</v>
      </c>
      <c r="D5547" t="s">
        <v>25</v>
      </c>
      <c r="E5547" t="s">
        <v>113</v>
      </c>
      <c r="F5547" t="s">
        <v>11762</v>
      </c>
      <c r="G5547" t="s">
        <v>155</v>
      </c>
      <c r="H5547">
        <v>77.064226500000004</v>
      </c>
      <c r="I5547">
        <v>28.467934400000001</v>
      </c>
      <c r="J5547" t="s">
        <v>11763</v>
      </c>
      <c r="K5547" t="s">
        <v>30</v>
      </c>
      <c r="L5547" t="s">
        <v>53</v>
      </c>
      <c r="M5547" t="s">
        <v>31</v>
      </c>
      <c r="N5547" t="s">
        <v>31</v>
      </c>
      <c r="O5547" t="s">
        <v>31</v>
      </c>
      <c r="P5547">
        <v>3</v>
      </c>
      <c r="Q5547">
        <v>1809</v>
      </c>
      <c r="R5547">
        <v>1500</v>
      </c>
      <c r="S5547">
        <v>18</v>
      </c>
      <c r="T5547">
        <v>4.2</v>
      </c>
      <c r="U5547">
        <v>2011</v>
      </c>
      <c r="V5547">
        <v>11</v>
      </c>
      <c r="W5547">
        <v>14</v>
      </c>
      <c r="X5547" s="2">
        <v>40861</v>
      </c>
    </row>
    <row r="5548" spans="1:24" x14ac:dyDescent="0.3">
      <c r="A5548">
        <v>17678097</v>
      </c>
      <c r="B5548" s="1" t="s">
        <v>11764</v>
      </c>
      <c r="C5548">
        <v>216</v>
      </c>
      <c r="D5548" t="s">
        <v>145</v>
      </c>
      <c r="E5548" t="s">
        <v>222</v>
      </c>
      <c r="F5548" t="s">
        <v>11765</v>
      </c>
      <c r="G5548" t="s">
        <v>222</v>
      </c>
      <c r="H5548">
        <v>-83.328299999999999</v>
      </c>
      <c r="I5548">
        <v>30.897099999999998</v>
      </c>
      <c r="J5548" t="s">
        <v>204</v>
      </c>
      <c r="K5548" t="s">
        <v>128</v>
      </c>
      <c r="L5548" t="s">
        <v>31</v>
      </c>
      <c r="M5548" t="s">
        <v>31</v>
      </c>
      <c r="N5548" t="s">
        <v>31</v>
      </c>
      <c r="O5548" t="s">
        <v>31</v>
      </c>
      <c r="P5548">
        <v>2</v>
      </c>
      <c r="Q5548">
        <v>183</v>
      </c>
      <c r="R5548">
        <v>25</v>
      </c>
      <c r="S5548">
        <v>25</v>
      </c>
      <c r="T5548">
        <v>3.7</v>
      </c>
      <c r="U5548">
        <v>2018</v>
      </c>
      <c r="V5548">
        <v>9</v>
      </c>
      <c r="W5548">
        <v>24</v>
      </c>
      <c r="X5548" s="2">
        <v>43367</v>
      </c>
    </row>
    <row r="5549" spans="1:24" x14ac:dyDescent="0.3">
      <c r="A5549">
        <v>18356773</v>
      </c>
      <c r="B5549" s="1" t="s">
        <v>11766</v>
      </c>
      <c r="C5549">
        <v>1</v>
      </c>
      <c r="D5549" t="s">
        <v>25</v>
      </c>
      <c r="E5549" t="s">
        <v>42</v>
      </c>
      <c r="F5549" t="s">
        <v>1260</v>
      </c>
      <c r="G5549" t="s">
        <v>51</v>
      </c>
      <c r="H5549">
        <v>77.169010790000002</v>
      </c>
      <c r="I5549">
        <v>28.587703950000002</v>
      </c>
      <c r="J5549" t="s">
        <v>341</v>
      </c>
      <c r="K5549" t="s">
        <v>30</v>
      </c>
      <c r="L5549" t="s">
        <v>31</v>
      </c>
      <c r="M5549" t="s">
        <v>31</v>
      </c>
      <c r="N5549" t="s">
        <v>31</v>
      </c>
      <c r="O5549" t="s">
        <v>31</v>
      </c>
      <c r="P5549">
        <v>1</v>
      </c>
      <c r="Q5549">
        <v>8</v>
      </c>
      <c r="R5549">
        <v>100</v>
      </c>
      <c r="S5549">
        <v>1.2</v>
      </c>
      <c r="T5549">
        <v>3.3</v>
      </c>
      <c r="U5549">
        <v>2018</v>
      </c>
      <c r="V5549">
        <v>7</v>
      </c>
      <c r="W5549">
        <v>12</v>
      </c>
      <c r="X5549" s="2">
        <v>43293</v>
      </c>
    </row>
    <row r="5550" spans="1:24" x14ac:dyDescent="0.3">
      <c r="A5550">
        <v>6517396</v>
      </c>
      <c r="B5550" s="1" t="s">
        <v>11767</v>
      </c>
      <c r="C5550">
        <v>189</v>
      </c>
      <c r="D5550" t="s">
        <v>171</v>
      </c>
      <c r="E5550" t="s">
        <v>5432</v>
      </c>
      <c r="F5550" t="s">
        <v>11768</v>
      </c>
      <c r="G5550" t="s">
        <v>11769</v>
      </c>
      <c r="H5550">
        <v>28.011058999999999</v>
      </c>
      <c r="I5550">
        <v>-26.14658</v>
      </c>
      <c r="J5550" t="s">
        <v>11770</v>
      </c>
      <c r="K5550" t="s">
        <v>176</v>
      </c>
      <c r="L5550" t="s">
        <v>31</v>
      </c>
      <c r="M5550" t="s">
        <v>31</v>
      </c>
      <c r="N5550" t="s">
        <v>31</v>
      </c>
      <c r="O5550" t="s">
        <v>31</v>
      </c>
      <c r="P5550">
        <v>4</v>
      </c>
      <c r="Q5550">
        <v>180</v>
      </c>
      <c r="R5550">
        <v>300</v>
      </c>
      <c r="S5550">
        <v>15.3</v>
      </c>
      <c r="T5550">
        <v>4.3</v>
      </c>
      <c r="U5550">
        <v>2017</v>
      </c>
      <c r="V5550">
        <v>7</v>
      </c>
      <c r="W5550">
        <v>13</v>
      </c>
      <c r="X5550" s="2">
        <v>42929</v>
      </c>
    </row>
    <row r="5551" spans="1:24" x14ac:dyDescent="0.3">
      <c r="A5551">
        <v>3400325</v>
      </c>
      <c r="B5551" s="1" t="s">
        <v>11771</v>
      </c>
      <c r="C5551">
        <v>1</v>
      </c>
      <c r="D5551" t="s">
        <v>25</v>
      </c>
      <c r="E5551" t="s">
        <v>3049</v>
      </c>
      <c r="F5551" t="s">
        <v>11772</v>
      </c>
      <c r="G5551" t="s">
        <v>11773</v>
      </c>
      <c r="H5551">
        <v>0</v>
      </c>
      <c r="I5551">
        <v>0</v>
      </c>
      <c r="J5551" t="s">
        <v>3711</v>
      </c>
      <c r="K5551" t="s">
        <v>30</v>
      </c>
      <c r="L5551" t="s">
        <v>31</v>
      </c>
      <c r="M5551" t="s">
        <v>31</v>
      </c>
      <c r="N5551" t="s">
        <v>31</v>
      </c>
      <c r="O5551" t="s">
        <v>31</v>
      </c>
      <c r="P5551">
        <v>4</v>
      </c>
      <c r="Q5551">
        <v>45</v>
      </c>
      <c r="R5551">
        <v>2000</v>
      </c>
      <c r="S5551">
        <v>24</v>
      </c>
      <c r="T5551">
        <v>4</v>
      </c>
      <c r="U5551">
        <v>2018</v>
      </c>
      <c r="V5551">
        <v>9</v>
      </c>
      <c r="W5551">
        <v>24</v>
      </c>
      <c r="X5551" s="2">
        <v>43367</v>
      </c>
    </row>
    <row r="5552" spans="1:24" x14ac:dyDescent="0.3">
      <c r="A5552">
        <v>110436</v>
      </c>
      <c r="B5552" s="1" t="s">
        <v>11774</v>
      </c>
      <c r="C5552">
        <v>1</v>
      </c>
      <c r="D5552" t="s">
        <v>25</v>
      </c>
      <c r="E5552" t="s">
        <v>59</v>
      </c>
      <c r="F5552" t="s">
        <v>11775</v>
      </c>
      <c r="G5552" t="s">
        <v>11776</v>
      </c>
      <c r="H5552">
        <v>72.511581500000005</v>
      </c>
      <c r="I5552">
        <v>23.027929</v>
      </c>
      <c r="J5552" t="s">
        <v>11777</v>
      </c>
      <c r="K5552" t="s">
        <v>30</v>
      </c>
      <c r="L5552" t="s">
        <v>31</v>
      </c>
      <c r="M5552" t="s">
        <v>31</v>
      </c>
      <c r="N5552" t="s">
        <v>31</v>
      </c>
      <c r="O5552" t="s">
        <v>31</v>
      </c>
      <c r="P5552">
        <v>3</v>
      </c>
      <c r="Q5552">
        <v>375</v>
      </c>
      <c r="R5552">
        <v>1400</v>
      </c>
      <c r="S5552">
        <v>16.8</v>
      </c>
      <c r="T5552">
        <v>3.6</v>
      </c>
      <c r="U5552">
        <v>2017</v>
      </c>
      <c r="V5552">
        <v>7</v>
      </c>
      <c r="W5552">
        <v>22</v>
      </c>
      <c r="X5552" s="2">
        <v>42938</v>
      </c>
    </row>
    <row r="5553" spans="1:24" x14ac:dyDescent="0.3">
      <c r="A5553">
        <v>7772</v>
      </c>
      <c r="B5553" s="1" t="s">
        <v>11778</v>
      </c>
      <c r="C5553">
        <v>1</v>
      </c>
      <c r="D5553" t="s">
        <v>25</v>
      </c>
      <c r="E5553" t="s">
        <v>42</v>
      </c>
      <c r="F5553" t="s">
        <v>11779</v>
      </c>
      <c r="G5553" t="s">
        <v>1663</v>
      </c>
      <c r="H5553">
        <v>77.206967300000002</v>
      </c>
      <c r="I5553">
        <v>28.573308900000001</v>
      </c>
      <c r="J5553" t="s">
        <v>341</v>
      </c>
      <c r="K5553" t="s">
        <v>30</v>
      </c>
      <c r="L5553" t="s">
        <v>31</v>
      </c>
      <c r="M5553" t="s">
        <v>31</v>
      </c>
      <c r="N5553" t="s">
        <v>31</v>
      </c>
      <c r="O5553" t="s">
        <v>31</v>
      </c>
      <c r="P5553">
        <v>1</v>
      </c>
      <c r="Q5553">
        <v>152</v>
      </c>
      <c r="R5553">
        <v>400</v>
      </c>
      <c r="S5553">
        <v>4.8</v>
      </c>
      <c r="T5553">
        <v>3.8</v>
      </c>
      <c r="U5553">
        <v>2011</v>
      </c>
      <c r="V5553">
        <v>7</v>
      </c>
      <c r="W5553">
        <v>18</v>
      </c>
      <c r="X5553" s="2">
        <v>40742</v>
      </c>
    </row>
    <row r="5554" spans="1:24" x14ac:dyDescent="0.3">
      <c r="A5554">
        <v>7423620</v>
      </c>
      <c r="B5554" s="1" t="s">
        <v>11780</v>
      </c>
      <c r="C5554">
        <v>94</v>
      </c>
      <c r="D5554" t="s">
        <v>215</v>
      </c>
      <c r="E5554" t="s">
        <v>10577</v>
      </c>
      <c r="F5554" t="s">
        <v>11781</v>
      </c>
      <c r="G5554" t="s">
        <v>11782</v>
      </c>
      <c r="H5554">
        <v>106.8103014</v>
      </c>
      <c r="I5554">
        <v>-6.6069167679999996</v>
      </c>
      <c r="J5554" t="s">
        <v>11783</v>
      </c>
      <c r="K5554" t="s">
        <v>220</v>
      </c>
      <c r="L5554" t="s">
        <v>31</v>
      </c>
      <c r="M5554" t="s">
        <v>31</v>
      </c>
      <c r="N5554" t="s">
        <v>31</v>
      </c>
      <c r="O5554" t="s">
        <v>31</v>
      </c>
      <c r="P5554">
        <v>2</v>
      </c>
      <c r="Q5554">
        <v>783</v>
      </c>
      <c r="R5554">
        <v>70000</v>
      </c>
      <c r="S5554">
        <v>4.6900000000000004</v>
      </c>
      <c r="T5554">
        <v>3.7</v>
      </c>
      <c r="U5554">
        <v>2016</v>
      </c>
      <c r="V5554">
        <v>6</v>
      </c>
      <c r="W5554">
        <v>13</v>
      </c>
      <c r="X5554" s="2">
        <v>42534</v>
      </c>
    </row>
    <row r="5555" spans="1:24" x14ac:dyDescent="0.3">
      <c r="A5555">
        <v>7575</v>
      </c>
      <c r="B5555" s="1" t="s">
        <v>11784</v>
      </c>
      <c r="C5555">
        <v>1</v>
      </c>
      <c r="D5555" t="s">
        <v>25</v>
      </c>
      <c r="E5555" t="s">
        <v>42</v>
      </c>
      <c r="F5555" t="s">
        <v>11785</v>
      </c>
      <c r="G5555" t="s">
        <v>893</v>
      </c>
      <c r="H5555">
        <v>77.191784499999997</v>
      </c>
      <c r="I5555">
        <v>28.584137900000002</v>
      </c>
      <c r="J5555" t="s">
        <v>29</v>
      </c>
      <c r="K5555" t="s">
        <v>30</v>
      </c>
      <c r="L5555" t="s">
        <v>31</v>
      </c>
      <c r="M5555" t="s">
        <v>31</v>
      </c>
      <c r="N5555" t="s">
        <v>31</v>
      </c>
      <c r="O5555" t="s">
        <v>31</v>
      </c>
      <c r="P5555">
        <v>2</v>
      </c>
      <c r="Q5555">
        <v>14</v>
      </c>
      <c r="R5555">
        <v>700</v>
      </c>
      <c r="S5555">
        <v>8.4</v>
      </c>
      <c r="T5555">
        <v>3.2</v>
      </c>
      <c r="U5555">
        <v>2010</v>
      </c>
      <c r="V5555">
        <v>7</v>
      </c>
      <c r="W5555">
        <v>22</v>
      </c>
      <c r="X5555" s="2">
        <v>40381</v>
      </c>
    </row>
    <row r="5556" spans="1:24" x14ac:dyDescent="0.3">
      <c r="A5556">
        <v>18082235</v>
      </c>
      <c r="B5556" s="1" t="s">
        <v>11786</v>
      </c>
      <c r="C5556">
        <v>1</v>
      </c>
      <c r="D5556" t="s">
        <v>25</v>
      </c>
      <c r="E5556" t="s">
        <v>511</v>
      </c>
      <c r="F5556" t="s">
        <v>11787</v>
      </c>
      <c r="G5556" t="s">
        <v>872</v>
      </c>
      <c r="H5556">
        <v>77.322436300000007</v>
      </c>
      <c r="I5556">
        <v>28.395186899999999</v>
      </c>
      <c r="J5556" t="s">
        <v>196</v>
      </c>
      <c r="K5556" t="s">
        <v>30</v>
      </c>
      <c r="L5556" t="s">
        <v>31</v>
      </c>
      <c r="M5556" t="s">
        <v>31</v>
      </c>
      <c r="N5556" t="s">
        <v>31</v>
      </c>
      <c r="O5556" t="s">
        <v>31</v>
      </c>
      <c r="P5556">
        <v>1</v>
      </c>
      <c r="Q5556">
        <v>32</v>
      </c>
      <c r="R5556">
        <v>400</v>
      </c>
      <c r="S5556">
        <v>4.8</v>
      </c>
      <c r="T5556">
        <v>2.7</v>
      </c>
      <c r="U5556">
        <v>2013</v>
      </c>
      <c r="V5556">
        <v>9</v>
      </c>
      <c r="W5556">
        <v>26</v>
      </c>
      <c r="X5556" s="2">
        <v>41543</v>
      </c>
    </row>
    <row r="5557" spans="1:24" x14ac:dyDescent="0.3">
      <c r="A5557">
        <v>308082</v>
      </c>
      <c r="B5557" s="1" t="s">
        <v>11786</v>
      </c>
      <c r="C5557">
        <v>1</v>
      </c>
      <c r="D5557" t="s">
        <v>25</v>
      </c>
      <c r="E5557" t="s">
        <v>511</v>
      </c>
      <c r="F5557" t="s">
        <v>11788</v>
      </c>
      <c r="G5557" t="s">
        <v>7690</v>
      </c>
      <c r="H5557">
        <v>77.313012700000002</v>
      </c>
      <c r="I5557">
        <v>28.397979400000001</v>
      </c>
      <c r="J5557" t="s">
        <v>90</v>
      </c>
      <c r="K5557" t="s">
        <v>30</v>
      </c>
      <c r="L5557" t="s">
        <v>31</v>
      </c>
      <c r="M5557" t="s">
        <v>53</v>
      </c>
      <c r="N5557" t="s">
        <v>31</v>
      </c>
      <c r="O5557" t="s">
        <v>31</v>
      </c>
      <c r="P5557">
        <v>1</v>
      </c>
      <c r="Q5557">
        <v>16</v>
      </c>
      <c r="R5557">
        <v>200</v>
      </c>
      <c r="S5557">
        <v>2.4</v>
      </c>
      <c r="T5557">
        <v>2.7</v>
      </c>
      <c r="U5557">
        <v>2017</v>
      </c>
      <c r="V5557">
        <v>6</v>
      </c>
      <c r="W5557">
        <v>1</v>
      </c>
      <c r="X5557" s="2">
        <v>42887</v>
      </c>
    </row>
    <row r="5558" spans="1:24" x14ac:dyDescent="0.3">
      <c r="A5558">
        <v>18279477</v>
      </c>
      <c r="B5558" s="1" t="s">
        <v>11786</v>
      </c>
      <c r="C5558">
        <v>1</v>
      </c>
      <c r="D5558" t="s">
        <v>25</v>
      </c>
      <c r="E5558" t="s">
        <v>511</v>
      </c>
      <c r="F5558" t="s">
        <v>11789</v>
      </c>
      <c r="G5558" t="s">
        <v>4979</v>
      </c>
      <c r="H5558">
        <v>77.329160900000005</v>
      </c>
      <c r="I5558">
        <v>28.375486299999999</v>
      </c>
      <c r="J5558" t="s">
        <v>71</v>
      </c>
      <c r="K5558" t="s">
        <v>30</v>
      </c>
      <c r="L5558" t="s">
        <v>31</v>
      </c>
      <c r="M5558" t="s">
        <v>31</v>
      </c>
      <c r="N5558" t="s">
        <v>31</v>
      </c>
      <c r="O5558" t="s">
        <v>31</v>
      </c>
      <c r="P5558">
        <v>1</v>
      </c>
      <c r="Q5558">
        <v>20</v>
      </c>
      <c r="R5558">
        <v>450</v>
      </c>
      <c r="S5558">
        <v>5.4</v>
      </c>
      <c r="T5558">
        <v>2.8</v>
      </c>
      <c r="U5558">
        <v>2018</v>
      </c>
      <c r="V5558">
        <v>6</v>
      </c>
      <c r="W5558">
        <v>19</v>
      </c>
      <c r="X5558" s="2">
        <v>43270</v>
      </c>
    </row>
    <row r="5559" spans="1:24" x14ac:dyDescent="0.3">
      <c r="A5559">
        <v>303871</v>
      </c>
      <c r="B5559" s="1" t="s">
        <v>11786</v>
      </c>
      <c r="C5559">
        <v>1</v>
      </c>
      <c r="D5559" t="s">
        <v>25</v>
      </c>
      <c r="E5559" t="s">
        <v>511</v>
      </c>
      <c r="F5559" t="s">
        <v>11790</v>
      </c>
      <c r="G5559" t="s">
        <v>1373</v>
      </c>
      <c r="H5559">
        <v>77.328897799999993</v>
      </c>
      <c r="I5559">
        <v>28.410602900000001</v>
      </c>
      <c r="J5559" t="s">
        <v>71</v>
      </c>
      <c r="K5559" t="s">
        <v>30</v>
      </c>
      <c r="L5559" t="s">
        <v>31</v>
      </c>
      <c r="M5559" t="s">
        <v>53</v>
      </c>
      <c r="N5559" t="s">
        <v>31</v>
      </c>
      <c r="O5559" t="s">
        <v>31</v>
      </c>
      <c r="P5559">
        <v>2</v>
      </c>
      <c r="Q5559">
        <v>56</v>
      </c>
      <c r="R5559">
        <v>600</v>
      </c>
      <c r="S5559">
        <v>7.2</v>
      </c>
      <c r="T5559">
        <v>2.7</v>
      </c>
      <c r="U5559">
        <v>2013</v>
      </c>
      <c r="V5559">
        <v>1</v>
      </c>
      <c r="W5559">
        <v>25</v>
      </c>
      <c r="X5559" s="2">
        <v>41299</v>
      </c>
    </row>
    <row r="5560" spans="1:24" x14ac:dyDescent="0.3">
      <c r="A5560">
        <v>18486915</v>
      </c>
      <c r="B5560" s="1" t="s">
        <v>11791</v>
      </c>
      <c r="C5560">
        <v>1</v>
      </c>
      <c r="D5560" t="s">
        <v>25</v>
      </c>
      <c r="E5560" t="s">
        <v>42</v>
      </c>
      <c r="F5560" t="s">
        <v>11792</v>
      </c>
      <c r="G5560" t="s">
        <v>1112</v>
      </c>
      <c r="H5560">
        <v>0</v>
      </c>
      <c r="I5560">
        <v>0</v>
      </c>
      <c r="J5560" t="s">
        <v>11793</v>
      </c>
      <c r="K5560" t="s">
        <v>30</v>
      </c>
      <c r="L5560" t="s">
        <v>31</v>
      </c>
      <c r="M5560" t="s">
        <v>31</v>
      </c>
      <c r="N5560" t="s">
        <v>31</v>
      </c>
      <c r="O5560" t="s">
        <v>31</v>
      </c>
      <c r="P5560">
        <v>1</v>
      </c>
      <c r="Q5560">
        <v>11</v>
      </c>
      <c r="R5560">
        <v>200</v>
      </c>
      <c r="S5560">
        <v>2.4</v>
      </c>
      <c r="T5560">
        <v>3.3</v>
      </c>
      <c r="U5560">
        <v>2014</v>
      </c>
      <c r="V5560">
        <v>1</v>
      </c>
      <c r="W5560">
        <v>28</v>
      </c>
      <c r="X5560" s="2">
        <v>41667</v>
      </c>
    </row>
    <row r="5561" spans="1:24" x14ac:dyDescent="0.3">
      <c r="A5561">
        <v>18354330</v>
      </c>
      <c r="B5561" s="1" t="s">
        <v>11794</v>
      </c>
      <c r="C5561">
        <v>1</v>
      </c>
      <c r="D5561" t="s">
        <v>25</v>
      </c>
      <c r="E5561" t="s">
        <v>42</v>
      </c>
      <c r="F5561" t="s">
        <v>11795</v>
      </c>
      <c r="G5561" t="s">
        <v>532</v>
      </c>
      <c r="H5561">
        <v>77.202433220000003</v>
      </c>
      <c r="I5561">
        <v>28.558979399999998</v>
      </c>
      <c r="J5561" t="s">
        <v>90</v>
      </c>
      <c r="K5561" t="s">
        <v>30</v>
      </c>
      <c r="L5561" t="s">
        <v>31</v>
      </c>
      <c r="M5561" t="s">
        <v>31</v>
      </c>
      <c r="N5561" t="s">
        <v>31</v>
      </c>
      <c r="O5561" t="s">
        <v>31</v>
      </c>
      <c r="P5561">
        <v>1</v>
      </c>
      <c r="Q5561">
        <v>0</v>
      </c>
      <c r="R5561">
        <v>200</v>
      </c>
      <c r="S5561">
        <v>2.4</v>
      </c>
      <c r="T5561">
        <v>1</v>
      </c>
      <c r="U5561">
        <v>2017</v>
      </c>
      <c r="V5561">
        <v>12</v>
      </c>
      <c r="W5561">
        <v>4</v>
      </c>
      <c r="X5561" s="2">
        <v>43073</v>
      </c>
    </row>
    <row r="5562" spans="1:24" x14ac:dyDescent="0.3">
      <c r="A5562">
        <v>18495875</v>
      </c>
      <c r="B5562" s="1" t="s">
        <v>11796</v>
      </c>
      <c r="C5562">
        <v>1</v>
      </c>
      <c r="D5562" t="s">
        <v>25</v>
      </c>
      <c r="E5562" t="s">
        <v>26</v>
      </c>
      <c r="F5562" t="s">
        <v>478</v>
      </c>
      <c r="G5562" t="s">
        <v>479</v>
      </c>
      <c r="H5562">
        <v>77.374546679999995</v>
      </c>
      <c r="I5562">
        <v>28.58168431</v>
      </c>
      <c r="J5562" t="s">
        <v>11797</v>
      </c>
      <c r="K5562" t="s">
        <v>30</v>
      </c>
      <c r="L5562" t="s">
        <v>31</v>
      </c>
      <c r="M5562" t="s">
        <v>31</v>
      </c>
      <c r="N5562" t="s">
        <v>31</v>
      </c>
      <c r="O5562" t="s">
        <v>31</v>
      </c>
      <c r="P5562">
        <v>1</v>
      </c>
      <c r="Q5562">
        <v>1</v>
      </c>
      <c r="R5562">
        <v>100</v>
      </c>
      <c r="S5562">
        <v>1.2</v>
      </c>
      <c r="T5562">
        <v>1</v>
      </c>
      <c r="U5562">
        <v>2015</v>
      </c>
      <c r="V5562">
        <v>11</v>
      </c>
      <c r="W5562">
        <v>8</v>
      </c>
      <c r="X5562" s="2">
        <v>42316</v>
      </c>
    </row>
    <row r="5563" spans="1:24" x14ac:dyDescent="0.3">
      <c r="A5563">
        <v>18421467</v>
      </c>
      <c r="B5563" s="1" t="s">
        <v>11798</v>
      </c>
      <c r="C5563">
        <v>1</v>
      </c>
      <c r="D5563" t="s">
        <v>25</v>
      </c>
      <c r="E5563" t="s">
        <v>42</v>
      </c>
      <c r="F5563" t="s">
        <v>1553</v>
      </c>
      <c r="G5563" t="s">
        <v>1554</v>
      </c>
      <c r="H5563">
        <v>77.318120149999999</v>
      </c>
      <c r="I5563">
        <v>28.671329450000002</v>
      </c>
      <c r="J5563" t="s">
        <v>341</v>
      </c>
      <c r="K5563" t="s">
        <v>30</v>
      </c>
      <c r="L5563" t="s">
        <v>31</v>
      </c>
      <c r="M5563" t="s">
        <v>31</v>
      </c>
      <c r="N5563" t="s">
        <v>31</v>
      </c>
      <c r="O5563" t="s">
        <v>31</v>
      </c>
      <c r="P5563">
        <v>1</v>
      </c>
      <c r="Q5563">
        <v>0</v>
      </c>
      <c r="R5563">
        <v>150</v>
      </c>
      <c r="S5563">
        <v>1.8</v>
      </c>
      <c r="T5563">
        <v>1</v>
      </c>
      <c r="U5563">
        <v>2014</v>
      </c>
      <c r="V5563">
        <v>9</v>
      </c>
      <c r="W5563">
        <v>7</v>
      </c>
      <c r="X5563" s="2">
        <v>41889</v>
      </c>
    </row>
    <row r="5564" spans="1:24" x14ac:dyDescent="0.3">
      <c r="A5564">
        <v>309593</v>
      </c>
      <c r="B5564" s="1" t="s">
        <v>11799</v>
      </c>
      <c r="C5564">
        <v>1</v>
      </c>
      <c r="D5564" t="s">
        <v>25</v>
      </c>
      <c r="E5564" t="s">
        <v>42</v>
      </c>
      <c r="F5564" t="s">
        <v>11800</v>
      </c>
      <c r="G5564" t="s">
        <v>230</v>
      </c>
      <c r="H5564">
        <v>77.210036099999996</v>
      </c>
      <c r="I5564">
        <v>28.560983100000001</v>
      </c>
      <c r="J5564" t="s">
        <v>341</v>
      </c>
      <c r="K5564" t="s">
        <v>30</v>
      </c>
      <c r="L5564" t="s">
        <v>31</v>
      </c>
      <c r="M5564" t="s">
        <v>53</v>
      </c>
      <c r="N5564" t="s">
        <v>31</v>
      </c>
      <c r="O5564" t="s">
        <v>31</v>
      </c>
      <c r="P5564">
        <v>1</v>
      </c>
      <c r="Q5564">
        <v>32</v>
      </c>
      <c r="R5564">
        <v>350</v>
      </c>
      <c r="S5564">
        <v>4.2</v>
      </c>
      <c r="T5564">
        <v>3.3</v>
      </c>
      <c r="U5564">
        <v>2018</v>
      </c>
      <c r="V5564">
        <v>6</v>
      </c>
      <c r="W5564">
        <v>28</v>
      </c>
      <c r="X5564" s="2">
        <v>43279</v>
      </c>
    </row>
    <row r="5565" spans="1:24" x14ac:dyDescent="0.3">
      <c r="A5565">
        <v>18175274</v>
      </c>
      <c r="B5565" s="1" t="s">
        <v>11799</v>
      </c>
      <c r="C5565">
        <v>1</v>
      </c>
      <c r="D5565" t="s">
        <v>25</v>
      </c>
      <c r="E5565" t="s">
        <v>42</v>
      </c>
      <c r="F5565" t="s">
        <v>11801</v>
      </c>
      <c r="G5565" t="s">
        <v>1346</v>
      </c>
      <c r="H5565">
        <v>77.210156299999994</v>
      </c>
      <c r="I5565">
        <v>28.5619163</v>
      </c>
      <c r="J5565" t="s">
        <v>341</v>
      </c>
      <c r="K5565" t="s">
        <v>30</v>
      </c>
      <c r="L5565" t="s">
        <v>31</v>
      </c>
      <c r="M5565" t="s">
        <v>31</v>
      </c>
      <c r="N5565" t="s">
        <v>31</v>
      </c>
      <c r="O5565" t="s">
        <v>31</v>
      </c>
      <c r="P5565">
        <v>1</v>
      </c>
      <c r="Q5565">
        <v>5</v>
      </c>
      <c r="R5565">
        <v>350</v>
      </c>
      <c r="S5565">
        <v>4.2</v>
      </c>
      <c r="T5565">
        <v>2.9</v>
      </c>
      <c r="U5565">
        <v>2013</v>
      </c>
      <c r="V5565">
        <v>3</v>
      </c>
      <c r="W5565">
        <v>2</v>
      </c>
      <c r="X5565" s="2">
        <v>41335</v>
      </c>
    </row>
    <row r="5566" spans="1:24" x14ac:dyDescent="0.3">
      <c r="A5566">
        <v>312922</v>
      </c>
      <c r="B5566" s="1" t="s">
        <v>11802</v>
      </c>
      <c r="C5566">
        <v>1</v>
      </c>
      <c r="D5566" t="s">
        <v>25</v>
      </c>
      <c r="E5566" t="s">
        <v>42</v>
      </c>
      <c r="F5566" t="s">
        <v>11803</v>
      </c>
      <c r="G5566" t="s">
        <v>552</v>
      </c>
      <c r="H5566">
        <v>77.136738199999996</v>
      </c>
      <c r="I5566">
        <v>28.6503488</v>
      </c>
      <c r="J5566" t="s">
        <v>196</v>
      </c>
      <c r="K5566" t="s">
        <v>30</v>
      </c>
      <c r="L5566" t="s">
        <v>31</v>
      </c>
      <c r="M5566" t="s">
        <v>31</v>
      </c>
      <c r="N5566" t="s">
        <v>31</v>
      </c>
      <c r="O5566" t="s">
        <v>31</v>
      </c>
      <c r="P5566">
        <v>2</v>
      </c>
      <c r="Q5566">
        <v>20</v>
      </c>
      <c r="R5566">
        <v>500</v>
      </c>
      <c r="S5566">
        <v>6</v>
      </c>
      <c r="T5566">
        <v>2.4</v>
      </c>
      <c r="U5566">
        <v>2013</v>
      </c>
      <c r="V5566">
        <v>2</v>
      </c>
      <c r="W5566">
        <v>4</v>
      </c>
      <c r="X5566" s="2">
        <v>41309</v>
      </c>
    </row>
    <row r="5567" spans="1:24" x14ac:dyDescent="0.3">
      <c r="A5567">
        <v>18462257</v>
      </c>
      <c r="B5567" s="1" t="s">
        <v>11804</v>
      </c>
      <c r="C5567">
        <v>1</v>
      </c>
      <c r="D5567" t="s">
        <v>25</v>
      </c>
      <c r="E5567" t="s">
        <v>42</v>
      </c>
      <c r="F5567" t="s">
        <v>11805</v>
      </c>
      <c r="G5567" t="s">
        <v>93</v>
      </c>
      <c r="H5567">
        <v>0</v>
      </c>
      <c r="I5567">
        <v>0</v>
      </c>
      <c r="J5567" t="s">
        <v>341</v>
      </c>
      <c r="K5567" t="s">
        <v>30</v>
      </c>
      <c r="L5567" t="s">
        <v>31</v>
      </c>
      <c r="M5567" t="s">
        <v>31</v>
      </c>
      <c r="N5567" t="s">
        <v>31</v>
      </c>
      <c r="O5567" t="s">
        <v>31</v>
      </c>
      <c r="P5567">
        <v>1</v>
      </c>
      <c r="Q5567">
        <v>0</v>
      </c>
      <c r="R5567">
        <v>200</v>
      </c>
      <c r="S5567">
        <v>2.4</v>
      </c>
      <c r="T5567">
        <v>1</v>
      </c>
      <c r="U5567">
        <v>2018</v>
      </c>
      <c r="V5567">
        <v>7</v>
      </c>
      <c r="W5567">
        <v>26</v>
      </c>
      <c r="X5567" s="2">
        <v>43307</v>
      </c>
    </row>
    <row r="5568" spans="1:24" x14ac:dyDescent="0.3">
      <c r="A5568">
        <v>18406823</v>
      </c>
      <c r="B5568" s="1" t="s">
        <v>11806</v>
      </c>
      <c r="C5568">
        <v>1</v>
      </c>
      <c r="D5568" t="s">
        <v>25</v>
      </c>
      <c r="E5568" t="s">
        <v>42</v>
      </c>
      <c r="F5568" t="s">
        <v>11807</v>
      </c>
      <c r="G5568" t="s">
        <v>529</v>
      </c>
      <c r="H5568">
        <v>77.076291999999995</v>
      </c>
      <c r="I5568">
        <v>28.6069426</v>
      </c>
      <c r="J5568" t="s">
        <v>90</v>
      </c>
      <c r="K5568" t="s">
        <v>30</v>
      </c>
      <c r="L5568" t="s">
        <v>31</v>
      </c>
      <c r="M5568" t="s">
        <v>31</v>
      </c>
      <c r="N5568" t="s">
        <v>31</v>
      </c>
      <c r="O5568" t="s">
        <v>31</v>
      </c>
      <c r="P5568">
        <v>1</v>
      </c>
      <c r="Q5568">
        <v>0</v>
      </c>
      <c r="R5568">
        <v>150</v>
      </c>
      <c r="S5568">
        <v>1.8</v>
      </c>
      <c r="T5568">
        <v>1</v>
      </c>
      <c r="U5568">
        <v>2012</v>
      </c>
      <c r="V5568">
        <v>8</v>
      </c>
      <c r="W5568">
        <v>15</v>
      </c>
      <c r="X5568" s="2">
        <v>41136</v>
      </c>
    </row>
    <row r="5569" spans="1:24" x14ac:dyDescent="0.3">
      <c r="A5569">
        <v>18313109</v>
      </c>
      <c r="B5569" s="1" t="s">
        <v>11808</v>
      </c>
      <c r="C5569">
        <v>1</v>
      </c>
      <c r="D5569" t="s">
        <v>25</v>
      </c>
      <c r="E5569" t="s">
        <v>42</v>
      </c>
      <c r="F5569" t="s">
        <v>11809</v>
      </c>
      <c r="G5569" t="s">
        <v>11563</v>
      </c>
      <c r="H5569">
        <v>77.121707689999994</v>
      </c>
      <c r="I5569">
        <v>28.593463750000002</v>
      </c>
      <c r="J5569" t="s">
        <v>1551</v>
      </c>
      <c r="K5569" t="s">
        <v>30</v>
      </c>
      <c r="L5569" t="s">
        <v>31</v>
      </c>
      <c r="M5569" t="s">
        <v>31</v>
      </c>
      <c r="N5569" t="s">
        <v>31</v>
      </c>
      <c r="O5569" t="s">
        <v>31</v>
      </c>
      <c r="P5569">
        <v>1</v>
      </c>
      <c r="Q5569">
        <v>0</v>
      </c>
      <c r="R5569">
        <v>200</v>
      </c>
      <c r="S5569">
        <v>2.4</v>
      </c>
      <c r="T5569">
        <v>1</v>
      </c>
      <c r="U5569">
        <v>2012</v>
      </c>
      <c r="V5569">
        <v>9</v>
      </c>
      <c r="W5569">
        <v>18</v>
      </c>
      <c r="X5569" s="2">
        <v>41170</v>
      </c>
    </row>
    <row r="5570" spans="1:24" x14ac:dyDescent="0.3">
      <c r="A5570">
        <v>18391059</v>
      </c>
      <c r="B5570" s="1" t="s">
        <v>11810</v>
      </c>
      <c r="C5570">
        <v>1</v>
      </c>
      <c r="D5570" t="s">
        <v>25</v>
      </c>
      <c r="E5570" t="s">
        <v>26</v>
      </c>
      <c r="F5570" t="s">
        <v>6077</v>
      </c>
      <c r="G5570" t="s">
        <v>164</v>
      </c>
      <c r="H5570">
        <v>0</v>
      </c>
      <c r="I5570">
        <v>0</v>
      </c>
      <c r="J5570" t="s">
        <v>40</v>
      </c>
      <c r="K5570" t="s">
        <v>30</v>
      </c>
      <c r="L5570" t="s">
        <v>31</v>
      </c>
      <c r="M5570" t="s">
        <v>31</v>
      </c>
      <c r="N5570" t="s">
        <v>31</v>
      </c>
      <c r="O5570" t="s">
        <v>31</v>
      </c>
      <c r="P5570">
        <v>1</v>
      </c>
      <c r="Q5570">
        <v>5</v>
      </c>
      <c r="R5570">
        <v>200</v>
      </c>
      <c r="S5570">
        <v>2.4</v>
      </c>
      <c r="T5570">
        <v>3</v>
      </c>
      <c r="U5570">
        <v>2017</v>
      </c>
      <c r="V5570">
        <v>8</v>
      </c>
      <c r="W5570">
        <v>12</v>
      </c>
      <c r="X5570" s="2">
        <v>42959</v>
      </c>
    </row>
    <row r="5571" spans="1:24" x14ac:dyDescent="0.3">
      <c r="A5571">
        <v>18237324</v>
      </c>
      <c r="B5571" s="1" t="s">
        <v>11811</v>
      </c>
      <c r="C5571">
        <v>1</v>
      </c>
      <c r="D5571" t="s">
        <v>25</v>
      </c>
      <c r="E5571" t="s">
        <v>113</v>
      </c>
      <c r="F5571" t="s">
        <v>11812</v>
      </c>
      <c r="G5571" t="s">
        <v>402</v>
      </c>
      <c r="H5571">
        <v>77.093813400000002</v>
      </c>
      <c r="I5571">
        <v>28.493728300000001</v>
      </c>
      <c r="J5571" t="s">
        <v>40</v>
      </c>
      <c r="K5571" t="s">
        <v>30</v>
      </c>
      <c r="L5571" t="s">
        <v>31</v>
      </c>
      <c r="M5571" t="s">
        <v>53</v>
      </c>
      <c r="N5571" t="s">
        <v>31</v>
      </c>
      <c r="O5571" t="s">
        <v>31</v>
      </c>
      <c r="P5571">
        <v>1</v>
      </c>
      <c r="Q5571">
        <v>27</v>
      </c>
      <c r="R5571">
        <v>300</v>
      </c>
      <c r="S5571">
        <v>3.6</v>
      </c>
      <c r="T5571">
        <v>3.5</v>
      </c>
      <c r="U5571">
        <v>2011</v>
      </c>
      <c r="V5571">
        <v>3</v>
      </c>
      <c r="W5571">
        <v>9</v>
      </c>
      <c r="X5571" s="2">
        <v>40611</v>
      </c>
    </row>
    <row r="5572" spans="1:24" x14ac:dyDescent="0.3">
      <c r="A5572">
        <v>18287397</v>
      </c>
      <c r="B5572" s="1" t="s">
        <v>11811</v>
      </c>
      <c r="C5572">
        <v>1</v>
      </c>
      <c r="D5572" t="s">
        <v>25</v>
      </c>
      <c r="E5572" t="s">
        <v>511</v>
      </c>
      <c r="F5572" t="s">
        <v>11813</v>
      </c>
      <c r="G5572" t="s">
        <v>1911</v>
      </c>
      <c r="H5572">
        <v>77.329974699999994</v>
      </c>
      <c r="I5572">
        <v>28.376329399999999</v>
      </c>
      <c r="J5572" t="s">
        <v>40</v>
      </c>
      <c r="K5572" t="s">
        <v>30</v>
      </c>
      <c r="L5572" t="s">
        <v>31</v>
      </c>
      <c r="M5572" t="s">
        <v>31</v>
      </c>
      <c r="N5572" t="s">
        <v>31</v>
      </c>
      <c r="O5572" t="s">
        <v>31</v>
      </c>
      <c r="P5572">
        <v>1</v>
      </c>
      <c r="Q5572">
        <v>1</v>
      </c>
      <c r="R5572">
        <v>450</v>
      </c>
      <c r="S5572">
        <v>5.4</v>
      </c>
      <c r="T5572">
        <v>1</v>
      </c>
      <c r="U5572">
        <v>2010</v>
      </c>
      <c r="V5572">
        <v>8</v>
      </c>
      <c r="W5572">
        <v>14</v>
      </c>
      <c r="X5572" s="2">
        <v>40404</v>
      </c>
    </row>
    <row r="5573" spans="1:24" x14ac:dyDescent="0.3">
      <c r="A5573">
        <v>102215</v>
      </c>
      <c r="B5573" s="1" t="s">
        <v>11814</v>
      </c>
      <c r="C5573">
        <v>1</v>
      </c>
      <c r="D5573" t="s">
        <v>25</v>
      </c>
      <c r="E5573" t="s">
        <v>2910</v>
      </c>
      <c r="F5573" t="s">
        <v>4393</v>
      </c>
      <c r="G5573" t="s">
        <v>4394</v>
      </c>
      <c r="H5573">
        <v>75.793006700000007</v>
      </c>
      <c r="I5573">
        <v>26.9029402</v>
      </c>
      <c r="J5573" t="s">
        <v>11815</v>
      </c>
      <c r="K5573" t="s">
        <v>30</v>
      </c>
      <c r="L5573" t="s">
        <v>31</v>
      </c>
      <c r="M5573" t="s">
        <v>31</v>
      </c>
      <c r="N5573" t="s">
        <v>31</v>
      </c>
      <c r="O5573" t="s">
        <v>31</v>
      </c>
      <c r="P5573">
        <v>4</v>
      </c>
      <c r="Q5573">
        <v>420</v>
      </c>
      <c r="R5573">
        <v>2300</v>
      </c>
      <c r="S5573">
        <v>27.6</v>
      </c>
      <c r="T5573">
        <v>4.5</v>
      </c>
      <c r="U5573">
        <v>2013</v>
      </c>
      <c r="V5573">
        <v>5</v>
      </c>
      <c r="W5573">
        <v>6</v>
      </c>
      <c r="X5573" s="2">
        <v>41400</v>
      </c>
    </row>
    <row r="5574" spans="1:24" x14ac:dyDescent="0.3">
      <c r="A5574">
        <v>17330615</v>
      </c>
      <c r="B5574" s="1" t="s">
        <v>11816</v>
      </c>
      <c r="C5574">
        <v>216</v>
      </c>
      <c r="D5574" t="s">
        <v>145</v>
      </c>
      <c r="E5574" t="s">
        <v>1754</v>
      </c>
      <c r="F5574" t="s">
        <v>11817</v>
      </c>
      <c r="G5574" t="s">
        <v>1754</v>
      </c>
      <c r="H5574">
        <v>-84.938698000000002</v>
      </c>
      <c r="I5574">
        <v>32.560904999999998</v>
      </c>
      <c r="J5574" t="s">
        <v>1634</v>
      </c>
      <c r="K5574" t="s">
        <v>128</v>
      </c>
      <c r="L5574" t="s">
        <v>31</v>
      </c>
      <c r="M5574" t="s">
        <v>31</v>
      </c>
      <c r="N5574" t="s">
        <v>31</v>
      </c>
      <c r="O5574" t="s">
        <v>31</v>
      </c>
      <c r="P5574">
        <v>1</v>
      </c>
      <c r="Q5574">
        <v>355</v>
      </c>
      <c r="R5574">
        <v>10</v>
      </c>
      <c r="S5574">
        <v>10</v>
      </c>
      <c r="T5574">
        <v>4.2</v>
      </c>
      <c r="U5574">
        <v>2016</v>
      </c>
      <c r="V5574">
        <v>10</v>
      </c>
      <c r="W5574">
        <v>6</v>
      </c>
      <c r="X5574" s="2">
        <v>42649</v>
      </c>
    </row>
    <row r="5575" spans="1:24" x14ac:dyDescent="0.3">
      <c r="A5575">
        <v>7905</v>
      </c>
      <c r="B5575" s="1" t="s">
        <v>11818</v>
      </c>
      <c r="C5575">
        <v>1</v>
      </c>
      <c r="D5575" t="s">
        <v>25</v>
      </c>
      <c r="E5575" t="s">
        <v>42</v>
      </c>
      <c r="F5575" t="s">
        <v>11819</v>
      </c>
      <c r="G5575" t="s">
        <v>945</v>
      </c>
      <c r="H5575">
        <v>77.297215199999997</v>
      </c>
      <c r="I5575">
        <v>28.5325746</v>
      </c>
      <c r="J5575" t="s">
        <v>160</v>
      </c>
      <c r="K5575" t="s">
        <v>30</v>
      </c>
      <c r="L5575" t="s">
        <v>31</v>
      </c>
      <c r="M5575" t="s">
        <v>31</v>
      </c>
      <c r="N5575" t="s">
        <v>31</v>
      </c>
      <c r="O5575" t="s">
        <v>31</v>
      </c>
      <c r="P5575">
        <v>1</v>
      </c>
      <c r="Q5575">
        <v>2</v>
      </c>
      <c r="R5575">
        <v>150</v>
      </c>
      <c r="S5575">
        <v>1.8</v>
      </c>
      <c r="T5575">
        <v>1</v>
      </c>
      <c r="U5575">
        <v>2012</v>
      </c>
      <c r="V5575">
        <v>12</v>
      </c>
      <c r="W5575">
        <v>19</v>
      </c>
      <c r="X5575" s="2">
        <v>41262</v>
      </c>
    </row>
    <row r="5576" spans="1:24" x14ac:dyDescent="0.3">
      <c r="A5576">
        <v>17316389</v>
      </c>
      <c r="B5576" s="1" t="s">
        <v>11820</v>
      </c>
      <c r="C5576">
        <v>216</v>
      </c>
      <c r="D5576" t="s">
        <v>145</v>
      </c>
      <c r="E5576" t="s">
        <v>396</v>
      </c>
      <c r="F5576" t="s">
        <v>11821</v>
      </c>
      <c r="G5576" t="s">
        <v>6764</v>
      </c>
      <c r="H5576">
        <v>-91.569766999999999</v>
      </c>
      <c r="I5576">
        <v>41.670465999999998</v>
      </c>
      <c r="J5576" t="s">
        <v>5926</v>
      </c>
      <c r="K5576" t="s">
        <v>128</v>
      </c>
      <c r="L5576" t="s">
        <v>31</v>
      </c>
      <c r="M5576" t="s">
        <v>31</v>
      </c>
      <c r="N5576" t="s">
        <v>31</v>
      </c>
      <c r="O5576" t="s">
        <v>31</v>
      </c>
      <c r="P5576">
        <v>2</v>
      </c>
      <c r="Q5576">
        <v>161</v>
      </c>
      <c r="R5576">
        <v>25</v>
      </c>
      <c r="S5576">
        <v>25</v>
      </c>
      <c r="T5576">
        <v>3.8</v>
      </c>
      <c r="U5576">
        <v>2018</v>
      </c>
      <c r="V5576">
        <v>6</v>
      </c>
      <c r="W5576">
        <v>16</v>
      </c>
      <c r="X5576" s="2">
        <v>43267</v>
      </c>
    </row>
    <row r="5577" spans="1:24" x14ac:dyDescent="0.3">
      <c r="A5577">
        <v>18434504</v>
      </c>
      <c r="B5577" s="1" t="s">
        <v>11822</v>
      </c>
      <c r="C5577">
        <v>1</v>
      </c>
      <c r="D5577" t="s">
        <v>25</v>
      </c>
      <c r="E5577" t="s">
        <v>42</v>
      </c>
      <c r="F5577" t="s">
        <v>11823</v>
      </c>
      <c r="G5577" t="s">
        <v>3904</v>
      </c>
      <c r="H5577">
        <v>77.244062600000007</v>
      </c>
      <c r="I5577">
        <v>28.591272</v>
      </c>
      <c r="J5577" t="s">
        <v>824</v>
      </c>
      <c r="K5577" t="s">
        <v>30</v>
      </c>
      <c r="L5577" t="s">
        <v>31</v>
      </c>
      <c r="M5577" t="s">
        <v>31</v>
      </c>
      <c r="N5577" t="s">
        <v>31</v>
      </c>
      <c r="O5577" t="s">
        <v>31</v>
      </c>
      <c r="P5577">
        <v>1</v>
      </c>
      <c r="Q5577">
        <v>0</v>
      </c>
      <c r="R5577">
        <v>400</v>
      </c>
      <c r="S5577">
        <v>4.8</v>
      </c>
      <c r="T5577">
        <v>1</v>
      </c>
      <c r="U5577">
        <v>2010</v>
      </c>
      <c r="V5577">
        <v>9</v>
      </c>
      <c r="W5577">
        <v>15</v>
      </c>
      <c r="X5577" s="2">
        <v>40436</v>
      </c>
    </row>
    <row r="5578" spans="1:24" x14ac:dyDescent="0.3">
      <c r="A5578">
        <v>17145408</v>
      </c>
      <c r="B5578" s="1" t="s">
        <v>11824</v>
      </c>
      <c r="C5578">
        <v>216</v>
      </c>
      <c r="D5578" t="s">
        <v>145</v>
      </c>
      <c r="E5578" t="s">
        <v>1017</v>
      </c>
      <c r="F5578" t="s">
        <v>11825</v>
      </c>
      <c r="G5578" t="s">
        <v>5267</v>
      </c>
      <c r="H5578">
        <v>-156.43094730000001</v>
      </c>
      <c r="I5578">
        <v>20.6883746</v>
      </c>
      <c r="J5578" t="s">
        <v>7039</v>
      </c>
      <c r="K5578" t="s">
        <v>128</v>
      </c>
      <c r="L5578" t="s">
        <v>31</v>
      </c>
      <c r="M5578" t="s">
        <v>31</v>
      </c>
      <c r="N5578" t="s">
        <v>31</v>
      </c>
      <c r="O5578" t="s">
        <v>31</v>
      </c>
      <c r="P5578">
        <v>3</v>
      </c>
      <c r="Q5578">
        <v>485</v>
      </c>
      <c r="R5578">
        <v>40</v>
      </c>
      <c r="S5578">
        <v>40</v>
      </c>
      <c r="T5578">
        <v>4.2</v>
      </c>
      <c r="U5578">
        <v>2018</v>
      </c>
      <c r="V5578">
        <v>9</v>
      </c>
      <c r="W5578">
        <v>17</v>
      </c>
      <c r="X5578" s="2">
        <v>43360</v>
      </c>
    </row>
    <row r="5579" spans="1:24" x14ac:dyDescent="0.3">
      <c r="A5579">
        <v>18391256</v>
      </c>
      <c r="B5579" s="1" t="s">
        <v>11826</v>
      </c>
      <c r="C5579">
        <v>94</v>
      </c>
      <c r="D5579" t="s">
        <v>215</v>
      </c>
      <c r="E5579" t="s">
        <v>216</v>
      </c>
      <c r="F5579" t="s">
        <v>11827</v>
      </c>
      <c r="G5579" t="s">
        <v>11828</v>
      </c>
      <c r="H5579">
        <v>106.9113346</v>
      </c>
      <c r="I5579">
        <v>-6.1639479330000002</v>
      </c>
      <c r="J5579" t="s">
        <v>11829</v>
      </c>
      <c r="K5579" t="s">
        <v>220</v>
      </c>
      <c r="L5579" t="s">
        <v>31</v>
      </c>
      <c r="M5579" t="s">
        <v>31</v>
      </c>
      <c r="N5579" t="s">
        <v>31</v>
      </c>
      <c r="O5579" t="s">
        <v>31</v>
      </c>
      <c r="P5579">
        <v>3</v>
      </c>
      <c r="Q5579">
        <v>259</v>
      </c>
      <c r="R5579">
        <v>250000</v>
      </c>
      <c r="S5579">
        <v>16.75</v>
      </c>
      <c r="T5579">
        <v>4.2</v>
      </c>
      <c r="U5579">
        <v>2018</v>
      </c>
      <c r="V5579">
        <v>6</v>
      </c>
      <c r="W5579">
        <v>5</v>
      </c>
      <c r="X5579" s="2">
        <v>43256</v>
      </c>
    </row>
    <row r="5580" spans="1:24" x14ac:dyDescent="0.3">
      <c r="A5580">
        <v>6800280</v>
      </c>
      <c r="B5580" s="1" t="s">
        <v>11830</v>
      </c>
      <c r="C5580">
        <v>215</v>
      </c>
      <c r="D5580" t="s">
        <v>76</v>
      </c>
      <c r="E5580" t="s">
        <v>853</v>
      </c>
      <c r="F5580" t="s">
        <v>11831</v>
      </c>
      <c r="G5580" t="s">
        <v>11832</v>
      </c>
      <c r="H5580">
        <v>-2.239385</v>
      </c>
      <c r="I5580">
        <v>53.494691000000003</v>
      </c>
      <c r="J5580" t="s">
        <v>11833</v>
      </c>
      <c r="K5580" t="s">
        <v>81</v>
      </c>
      <c r="L5580" t="s">
        <v>31</v>
      </c>
      <c r="M5580" t="s">
        <v>31</v>
      </c>
      <c r="N5580" t="s">
        <v>31</v>
      </c>
      <c r="O5580" t="s">
        <v>31</v>
      </c>
      <c r="P5580">
        <v>2</v>
      </c>
      <c r="Q5580">
        <v>14</v>
      </c>
      <c r="R5580">
        <v>30</v>
      </c>
      <c r="S5580">
        <v>37.200000000000003</v>
      </c>
      <c r="T5580">
        <v>3.3</v>
      </c>
      <c r="U5580">
        <v>2017</v>
      </c>
      <c r="V5580">
        <v>8</v>
      </c>
      <c r="W5580">
        <v>14</v>
      </c>
      <c r="X5580" s="2">
        <v>42961</v>
      </c>
    </row>
    <row r="5581" spans="1:24" x14ac:dyDescent="0.3">
      <c r="A5581">
        <v>18369872</v>
      </c>
      <c r="B5581" s="1" t="s">
        <v>11834</v>
      </c>
      <c r="C5581">
        <v>1</v>
      </c>
      <c r="D5581" t="s">
        <v>25</v>
      </c>
      <c r="E5581" t="s">
        <v>42</v>
      </c>
      <c r="F5581" t="s">
        <v>11835</v>
      </c>
      <c r="G5581" t="s">
        <v>3431</v>
      </c>
      <c r="H5581">
        <v>77.198042439999995</v>
      </c>
      <c r="I5581">
        <v>28.538394310000001</v>
      </c>
      <c r="J5581" t="s">
        <v>399</v>
      </c>
      <c r="K5581" t="s">
        <v>30</v>
      </c>
      <c r="L5581" t="s">
        <v>31</v>
      </c>
      <c r="M5581" t="s">
        <v>53</v>
      </c>
      <c r="N5581" t="s">
        <v>31</v>
      </c>
      <c r="O5581" t="s">
        <v>31</v>
      </c>
      <c r="P5581">
        <v>1</v>
      </c>
      <c r="Q5581">
        <v>66</v>
      </c>
      <c r="R5581">
        <v>300</v>
      </c>
      <c r="S5581">
        <v>3.6</v>
      </c>
      <c r="T5581">
        <v>3.7</v>
      </c>
      <c r="U5581">
        <v>2014</v>
      </c>
      <c r="V5581">
        <v>8</v>
      </c>
      <c r="W5581">
        <v>15</v>
      </c>
      <c r="X5581" s="2">
        <v>41866</v>
      </c>
    </row>
    <row r="5582" spans="1:24" x14ac:dyDescent="0.3">
      <c r="A5582">
        <v>18070480</v>
      </c>
      <c r="B5582" s="1" t="s">
        <v>11836</v>
      </c>
      <c r="C5582">
        <v>1</v>
      </c>
      <c r="D5582" t="s">
        <v>25</v>
      </c>
      <c r="E5582" t="s">
        <v>113</v>
      </c>
      <c r="F5582" t="s">
        <v>11837</v>
      </c>
      <c r="G5582" t="s">
        <v>1973</v>
      </c>
      <c r="H5582">
        <v>77.085987369999998</v>
      </c>
      <c r="I5582">
        <v>28.469781220000002</v>
      </c>
      <c r="J5582" t="s">
        <v>3528</v>
      </c>
      <c r="K5582" t="s">
        <v>30</v>
      </c>
      <c r="L5582" t="s">
        <v>31</v>
      </c>
      <c r="M5582" t="s">
        <v>53</v>
      </c>
      <c r="N5582" t="s">
        <v>53</v>
      </c>
      <c r="O5582" t="s">
        <v>31</v>
      </c>
      <c r="P5582">
        <v>3</v>
      </c>
      <c r="Q5582">
        <v>269</v>
      </c>
      <c r="R5582">
        <v>1200</v>
      </c>
      <c r="S5582">
        <v>14.4</v>
      </c>
      <c r="T5582">
        <v>3.5</v>
      </c>
      <c r="U5582">
        <v>2010</v>
      </c>
      <c r="V5582">
        <v>4</v>
      </c>
      <c r="W5582">
        <v>23</v>
      </c>
      <c r="X5582" s="2">
        <v>40291</v>
      </c>
    </row>
    <row r="5583" spans="1:24" x14ac:dyDescent="0.3">
      <c r="A5583">
        <v>17696918</v>
      </c>
      <c r="B5583" s="1" t="s">
        <v>11838</v>
      </c>
      <c r="C5583">
        <v>216</v>
      </c>
      <c r="D5583" t="s">
        <v>145</v>
      </c>
      <c r="E5583" t="s">
        <v>3243</v>
      </c>
      <c r="F5583" t="s">
        <v>11839</v>
      </c>
      <c r="G5583" t="s">
        <v>3245</v>
      </c>
      <c r="H5583">
        <v>-92.445300000000003</v>
      </c>
      <c r="I5583">
        <v>42.5366</v>
      </c>
      <c r="J5583" t="s">
        <v>2416</v>
      </c>
      <c r="K5583" t="s">
        <v>128</v>
      </c>
      <c r="L5583" t="s">
        <v>31</v>
      </c>
      <c r="M5583" t="s">
        <v>31</v>
      </c>
      <c r="N5583" t="s">
        <v>31</v>
      </c>
      <c r="O5583" t="s">
        <v>31</v>
      </c>
      <c r="P5583">
        <v>3</v>
      </c>
      <c r="Q5583">
        <v>89</v>
      </c>
      <c r="R5583">
        <v>40</v>
      </c>
      <c r="S5583">
        <v>40</v>
      </c>
      <c r="T5583">
        <v>3.6</v>
      </c>
      <c r="U5583">
        <v>2013</v>
      </c>
      <c r="V5583">
        <v>3</v>
      </c>
      <c r="W5583">
        <v>11</v>
      </c>
      <c r="X5583" s="2">
        <v>41344</v>
      </c>
    </row>
    <row r="5584" spans="1:24" x14ac:dyDescent="0.3">
      <c r="A5584">
        <v>17621834</v>
      </c>
      <c r="B5584" s="1" t="s">
        <v>11840</v>
      </c>
      <c r="C5584">
        <v>216</v>
      </c>
      <c r="D5584" t="s">
        <v>145</v>
      </c>
      <c r="E5584" t="s">
        <v>1509</v>
      </c>
      <c r="F5584" t="s">
        <v>11841</v>
      </c>
      <c r="G5584" t="s">
        <v>1509</v>
      </c>
      <c r="H5584">
        <v>-96.369100000000003</v>
      </c>
      <c r="I5584">
        <v>42.435099999999998</v>
      </c>
      <c r="J5584" t="s">
        <v>1560</v>
      </c>
      <c r="K5584" t="s">
        <v>128</v>
      </c>
      <c r="L5584" t="s">
        <v>31</v>
      </c>
      <c r="M5584" t="s">
        <v>31</v>
      </c>
      <c r="N5584" t="s">
        <v>31</v>
      </c>
      <c r="O5584" t="s">
        <v>31</v>
      </c>
      <c r="P5584">
        <v>1</v>
      </c>
      <c r="Q5584">
        <v>117</v>
      </c>
      <c r="R5584">
        <v>10</v>
      </c>
      <c r="S5584">
        <v>10</v>
      </c>
      <c r="T5584">
        <v>3.7</v>
      </c>
      <c r="U5584">
        <v>2016</v>
      </c>
      <c r="V5584">
        <v>9</v>
      </c>
      <c r="W5584">
        <v>23</v>
      </c>
      <c r="X5584" s="2">
        <v>42636</v>
      </c>
    </row>
    <row r="5585" spans="1:24" x14ac:dyDescent="0.3">
      <c r="A5585">
        <v>312261</v>
      </c>
      <c r="B5585" s="1" t="s">
        <v>11842</v>
      </c>
      <c r="C5585">
        <v>1</v>
      </c>
      <c r="D5585" t="s">
        <v>25</v>
      </c>
      <c r="E5585" t="s">
        <v>113</v>
      </c>
      <c r="F5585" t="s">
        <v>11843</v>
      </c>
      <c r="G5585" t="s">
        <v>1973</v>
      </c>
      <c r="H5585">
        <v>77.0881933</v>
      </c>
      <c r="I5585">
        <v>28.461407999999999</v>
      </c>
      <c r="J5585" t="s">
        <v>90</v>
      </c>
      <c r="K5585" t="s">
        <v>30</v>
      </c>
      <c r="L5585" t="s">
        <v>31</v>
      </c>
      <c r="M5585" t="s">
        <v>53</v>
      </c>
      <c r="N5585" t="s">
        <v>31</v>
      </c>
      <c r="O5585" t="s">
        <v>31</v>
      </c>
      <c r="P5585">
        <v>2</v>
      </c>
      <c r="Q5585">
        <v>124</v>
      </c>
      <c r="R5585">
        <v>600</v>
      </c>
      <c r="S5585">
        <v>7.2</v>
      </c>
      <c r="T5585">
        <v>3.9</v>
      </c>
      <c r="U5585">
        <v>2012</v>
      </c>
      <c r="V5585">
        <v>9</v>
      </c>
      <c r="W5585">
        <v>21</v>
      </c>
      <c r="X5585" s="2">
        <v>41173</v>
      </c>
    </row>
    <row r="5586" spans="1:24" x14ac:dyDescent="0.3">
      <c r="A5586">
        <v>18383462</v>
      </c>
      <c r="B5586" s="1" t="s">
        <v>11844</v>
      </c>
      <c r="C5586">
        <v>1</v>
      </c>
      <c r="D5586" t="s">
        <v>25</v>
      </c>
      <c r="E5586" t="s">
        <v>26</v>
      </c>
      <c r="F5586" t="s">
        <v>11845</v>
      </c>
      <c r="G5586" t="s">
        <v>315</v>
      </c>
      <c r="H5586">
        <v>77.384693920000004</v>
      </c>
      <c r="I5586">
        <v>28.569202740000001</v>
      </c>
      <c r="J5586" t="s">
        <v>4466</v>
      </c>
      <c r="K5586" t="s">
        <v>30</v>
      </c>
      <c r="L5586" t="s">
        <v>31</v>
      </c>
      <c r="M5586" t="s">
        <v>31</v>
      </c>
      <c r="N5586" t="s">
        <v>31</v>
      </c>
      <c r="O5586" t="s">
        <v>31</v>
      </c>
      <c r="P5586">
        <v>1</v>
      </c>
      <c r="Q5586">
        <v>8</v>
      </c>
      <c r="R5586">
        <v>150</v>
      </c>
      <c r="S5586">
        <v>1.8</v>
      </c>
      <c r="T5586">
        <v>3.1</v>
      </c>
      <c r="U5586">
        <v>2015</v>
      </c>
      <c r="V5586">
        <v>10</v>
      </c>
      <c r="W5586">
        <v>5</v>
      </c>
      <c r="X5586" s="2">
        <v>42282</v>
      </c>
    </row>
    <row r="5587" spans="1:24" x14ac:dyDescent="0.3">
      <c r="A5587">
        <v>5507</v>
      </c>
      <c r="B5587" s="1" t="s">
        <v>11846</v>
      </c>
      <c r="C5587">
        <v>1</v>
      </c>
      <c r="D5587" t="s">
        <v>25</v>
      </c>
      <c r="E5587" t="s">
        <v>42</v>
      </c>
      <c r="F5587" t="s">
        <v>11847</v>
      </c>
      <c r="G5587" t="s">
        <v>651</v>
      </c>
      <c r="H5587">
        <v>77.193972430000002</v>
      </c>
      <c r="I5587">
        <v>28.652036809999998</v>
      </c>
      <c r="J5587" t="s">
        <v>851</v>
      </c>
      <c r="K5587" t="s">
        <v>30</v>
      </c>
      <c r="L5587" t="s">
        <v>31</v>
      </c>
      <c r="M5587" t="s">
        <v>31</v>
      </c>
      <c r="N5587" t="s">
        <v>31</v>
      </c>
      <c r="O5587" t="s">
        <v>31</v>
      </c>
      <c r="P5587">
        <v>1</v>
      </c>
      <c r="Q5587">
        <v>36</v>
      </c>
      <c r="R5587">
        <v>450</v>
      </c>
      <c r="S5587">
        <v>5.4</v>
      </c>
      <c r="T5587">
        <v>3.3</v>
      </c>
      <c r="U5587">
        <v>2016</v>
      </c>
      <c r="V5587">
        <v>9</v>
      </c>
      <c r="W5587">
        <v>14</v>
      </c>
      <c r="X5587" s="2">
        <v>42627</v>
      </c>
    </row>
    <row r="5588" spans="1:24" x14ac:dyDescent="0.3">
      <c r="A5588">
        <v>18180073</v>
      </c>
      <c r="B5588" s="1" t="s">
        <v>11848</v>
      </c>
      <c r="C5588">
        <v>1</v>
      </c>
      <c r="D5588" t="s">
        <v>25</v>
      </c>
      <c r="E5588" t="s">
        <v>42</v>
      </c>
      <c r="F5588" t="s">
        <v>11849</v>
      </c>
      <c r="G5588" t="s">
        <v>312</v>
      </c>
      <c r="H5588">
        <v>77.293616920000005</v>
      </c>
      <c r="I5588">
        <v>28.64106087</v>
      </c>
      <c r="J5588" t="s">
        <v>71</v>
      </c>
      <c r="K5588" t="s">
        <v>30</v>
      </c>
      <c r="L5588" t="s">
        <v>31</v>
      </c>
      <c r="M5588" t="s">
        <v>53</v>
      </c>
      <c r="N5588" t="s">
        <v>31</v>
      </c>
      <c r="O5588" t="s">
        <v>31</v>
      </c>
      <c r="P5588">
        <v>1</v>
      </c>
      <c r="Q5588">
        <v>177</v>
      </c>
      <c r="R5588">
        <v>300</v>
      </c>
      <c r="S5588">
        <v>3.6</v>
      </c>
      <c r="T5588">
        <v>3.1</v>
      </c>
      <c r="U5588">
        <v>2011</v>
      </c>
      <c r="V5588">
        <v>2</v>
      </c>
      <c r="W5588">
        <v>3</v>
      </c>
      <c r="X5588" s="2">
        <v>40577</v>
      </c>
    </row>
    <row r="5589" spans="1:24" x14ac:dyDescent="0.3">
      <c r="A5589">
        <v>18415359</v>
      </c>
      <c r="B5589" s="1" t="s">
        <v>11848</v>
      </c>
      <c r="C5589">
        <v>1</v>
      </c>
      <c r="D5589" t="s">
        <v>25</v>
      </c>
      <c r="E5589" t="s">
        <v>26</v>
      </c>
      <c r="F5589" t="s">
        <v>11850</v>
      </c>
      <c r="G5589" t="s">
        <v>1426</v>
      </c>
      <c r="H5589">
        <v>77.314850000000007</v>
      </c>
      <c r="I5589">
        <v>28.577722000000001</v>
      </c>
      <c r="J5589" t="s">
        <v>71</v>
      </c>
      <c r="K5589" t="s">
        <v>30</v>
      </c>
      <c r="L5589" t="s">
        <v>31</v>
      </c>
      <c r="M5589" t="s">
        <v>53</v>
      </c>
      <c r="N5589" t="s">
        <v>31</v>
      </c>
      <c r="O5589" t="s">
        <v>31</v>
      </c>
      <c r="P5589">
        <v>1</v>
      </c>
      <c r="Q5589">
        <v>13</v>
      </c>
      <c r="R5589">
        <v>300</v>
      </c>
      <c r="S5589">
        <v>3.6</v>
      </c>
      <c r="T5589">
        <v>3.3</v>
      </c>
      <c r="U5589">
        <v>2010</v>
      </c>
      <c r="V5589">
        <v>11</v>
      </c>
      <c r="W5589">
        <v>11</v>
      </c>
      <c r="X5589" s="2">
        <v>40493</v>
      </c>
    </row>
    <row r="5590" spans="1:24" x14ac:dyDescent="0.3">
      <c r="A5590">
        <v>304621</v>
      </c>
      <c r="B5590" s="1" t="s">
        <v>11851</v>
      </c>
      <c r="C5590">
        <v>1</v>
      </c>
      <c r="D5590" t="s">
        <v>25</v>
      </c>
      <c r="E5590" t="s">
        <v>42</v>
      </c>
      <c r="F5590" t="s">
        <v>11852</v>
      </c>
      <c r="G5590" t="s">
        <v>771</v>
      </c>
      <c r="H5590">
        <v>77.173877000000005</v>
      </c>
      <c r="I5590">
        <v>28.551483999999999</v>
      </c>
      <c r="J5590" t="s">
        <v>465</v>
      </c>
      <c r="K5590" t="s">
        <v>30</v>
      </c>
      <c r="L5590" t="s">
        <v>31</v>
      </c>
      <c r="M5590" t="s">
        <v>31</v>
      </c>
      <c r="N5590" t="s">
        <v>31</v>
      </c>
      <c r="O5590" t="s">
        <v>31</v>
      </c>
      <c r="P5590">
        <v>1</v>
      </c>
      <c r="Q5590">
        <v>16</v>
      </c>
      <c r="R5590">
        <v>200</v>
      </c>
      <c r="S5590">
        <v>2.4</v>
      </c>
      <c r="T5590">
        <v>3.3</v>
      </c>
      <c r="U5590">
        <v>2011</v>
      </c>
      <c r="V5590">
        <v>9</v>
      </c>
      <c r="W5590">
        <v>4</v>
      </c>
      <c r="X5590" s="2">
        <v>40790</v>
      </c>
    </row>
    <row r="5591" spans="1:24" x14ac:dyDescent="0.3">
      <c r="A5591">
        <v>18426285</v>
      </c>
      <c r="B5591" s="1" t="s">
        <v>11853</v>
      </c>
      <c r="C5591">
        <v>1</v>
      </c>
      <c r="D5591" t="s">
        <v>25</v>
      </c>
      <c r="E5591" t="s">
        <v>42</v>
      </c>
      <c r="F5591" t="s">
        <v>11854</v>
      </c>
      <c r="G5591" t="s">
        <v>730</v>
      </c>
      <c r="H5591">
        <v>77.243015900000003</v>
      </c>
      <c r="I5591">
        <v>28.5702313</v>
      </c>
      <c r="J5591" t="s">
        <v>754</v>
      </c>
      <c r="K5591" t="s">
        <v>30</v>
      </c>
      <c r="L5591" t="s">
        <v>31</v>
      </c>
      <c r="M5591" t="s">
        <v>53</v>
      </c>
      <c r="N5591" t="s">
        <v>31</v>
      </c>
      <c r="O5591" t="s">
        <v>31</v>
      </c>
      <c r="P5591">
        <v>2</v>
      </c>
      <c r="Q5591">
        <v>21</v>
      </c>
      <c r="R5591">
        <v>500</v>
      </c>
      <c r="S5591">
        <v>6</v>
      </c>
      <c r="T5591">
        <v>3.8</v>
      </c>
      <c r="U5591">
        <v>2016</v>
      </c>
      <c r="V5591">
        <v>7</v>
      </c>
      <c r="W5591">
        <v>15</v>
      </c>
      <c r="X5591" s="2">
        <v>42566</v>
      </c>
    </row>
    <row r="5592" spans="1:24" x14ac:dyDescent="0.3">
      <c r="A5592">
        <v>17615976</v>
      </c>
      <c r="B5592" s="1" t="s">
        <v>11855</v>
      </c>
      <c r="C5592">
        <v>216</v>
      </c>
      <c r="D5592" t="s">
        <v>145</v>
      </c>
      <c r="E5592" t="s">
        <v>1762</v>
      </c>
      <c r="F5592" t="s">
        <v>11856</v>
      </c>
      <c r="G5592" t="s">
        <v>1762</v>
      </c>
      <c r="H5592">
        <v>-81.0916</v>
      </c>
      <c r="I5592">
        <v>32.0809</v>
      </c>
      <c r="J5592" t="s">
        <v>11857</v>
      </c>
      <c r="K5592" t="s">
        <v>128</v>
      </c>
      <c r="L5592" t="s">
        <v>31</v>
      </c>
      <c r="M5592" t="s">
        <v>31</v>
      </c>
      <c r="N5592" t="s">
        <v>31</v>
      </c>
      <c r="O5592" t="s">
        <v>31</v>
      </c>
      <c r="P5592">
        <v>2</v>
      </c>
      <c r="Q5592">
        <v>747</v>
      </c>
      <c r="R5592">
        <v>25</v>
      </c>
      <c r="S5592">
        <v>25</v>
      </c>
      <c r="T5592">
        <v>3.7</v>
      </c>
      <c r="U5592">
        <v>2014</v>
      </c>
      <c r="V5592">
        <v>5</v>
      </c>
      <c r="W5592">
        <v>15</v>
      </c>
      <c r="X5592" s="2">
        <v>41774</v>
      </c>
    </row>
    <row r="5593" spans="1:24" x14ac:dyDescent="0.3">
      <c r="A5593">
        <v>17375180</v>
      </c>
      <c r="B5593" s="1" t="s">
        <v>11858</v>
      </c>
      <c r="C5593">
        <v>216</v>
      </c>
      <c r="D5593" t="s">
        <v>145</v>
      </c>
      <c r="E5593" t="s">
        <v>146</v>
      </c>
      <c r="F5593" t="s">
        <v>11859</v>
      </c>
      <c r="G5593" t="s">
        <v>1366</v>
      </c>
      <c r="H5593">
        <v>-83.927794000000006</v>
      </c>
      <c r="I5593">
        <v>34.180042999999998</v>
      </c>
      <c r="J5593" t="s">
        <v>11860</v>
      </c>
      <c r="K5593" t="s">
        <v>128</v>
      </c>
      <c r="L5593" t="s">
        <v>31</v>
      </c>
      <c r="M5593" t="s">
        <v>31</v>
      </c>
      <c r="N5593" t="s">
        <v>31</v>
      </c>
      <c r="O5593" t="s">
        <v>31</v>
      </c>
      <c r="P5593">
        <v>1</v>
      </c>
      <c r="Q5593">
        <v>182</v>
      </c>
      <c r="R5593">
        <v>10</v>
      </c>
      <c r="S5593">
        <v>10</v>
      </c>
      <c r="T5593">
        <v>4.0999999999999996</v>
      </c>
      <c r="U5593">
        <v>2018</v>
      </c>
      <c r="V5593">
        <v>3</v>
      </c>
      <c r="W5593">
        <v>9</v>
      </c>
      <c r="X5593" s="2">
        <v>43168</v>
      </c>
    </row>
    <row r="5594" spans="1:24" x14ac:dyDescent="0.3">
      <c r="A5594">
        <v>18441542</v>
      </c>
      <c r="B5594" s="1" t="s">
        <v>11861</v>
      </c>
      <c r="C5594">
        <v>1</v>
      </c>
      <c r="D5594" t="s">
        <v>25</v>
      </c>
      <c r="E5594" t="s">
        <v>42</v>
      </c>
      <c r="F5594" t="s">
        <v>11862</v>
      </c>
      <c r="G5594" t="s">
        <v>884</v>
      </c>
      <c r="H5594">
        <v>77.285720740000002</v>
      </c>
      <c r="I5594">
        <v>28.56527732</v>
      </c>
      <c r="J5594" t="s">
        <v>494</v>
      </c>
      <c r="K5594" t="s">
        <v>30</v>
      </c>
      <c r="L5594" t="s">
        <v>31</v>
      </c>
      <c r="M5594" t="s">
        <v>31</v>
      </c>
      <c r="N5594" t="s">
        <v>31</v>
      </c>
      <c r="O5594" t="s">
        <v>31</v>
      </c>
      <c r="P5594">
        <v>2</v>
      </c>
      <c r="Q5594">
        <v>0</v>
      </c>
      <c r="R5594">
        <v>500</v>
      </c>
      <c r="S5594">
        <v>6</v>
      </c>
      <c r="T5594">
        <v>1</v>
      </c>
      <c r="U5594">
        <v>2011</v>
      </c>
      <c r="V5594">
        <v>4</v>
      </c>
      <c r="W5594">
        <v>25</v>
      </c>
      <c r="X5594" s="2">
        <v>40658</v>
      </c>
    </row>
    <row r="5595" spans="1:24" x14ac:dyDescent="0.3">
      <c r="A5595">
        <v>18438321</v>
      </c>
      <c r="B5595" s="1" t="s">
        <v>11863</v>
      </c>
      <c r="C5595">
        <v>1</v>
      </c>
      <c r="D5595" t="s">
        <v>25</v>
      </c>
      <c r="E5595" t="s">
        <v>26</v>
      </c>
      <c r="F5595" t="s">
        <v>11864</v>
      </c>
      <c r="G5595" t="s">
        <v>783</v>
      </c>
      <c r="H5595">
        <v>77.340164479999999</v>
      </c>
      <c r="I5595">
        <v>28.56573444</v>
      </c>
      <c r="J5595" t="s">
        <v>6172</v>
      </c>
      <c r="K5595" t="s">
        <v>30</v>
      </c>
      <c r="L5595" t="s">
        <v>31</v>
      </c>
      <c r="M5595" t="s">
        <v>31</v>
      </c>
      <c r="N5595" t="s">
        <v>31</v>
      </c>
      <c r="O5595" t="s">
        <v>31</v>
      </c>
      <c r="P5595">
        <v>1</v>
      </c>
      <c r="Q5595">
        <v>3</v>
      </c>
      <c r="R5595">
        <v>400</v>
      </c>
      <c r="S5595">
        <v>4.8</v>
      </c>
      <c r="T5595">
        <v>1</v>
      </c>
      <c r="U5595">
        <v>2015</v>
      </c>
      <c r="V5595">
        <v>7</v>
      </c>
      <c r="W5595">
        <v>4</v>
      </c>
      <c r="X5595" s="2">
        <v>42189</v>
      </c>
    </row>
    <row r="5596" spans="1:24" x14ac:dyDescent="0.3">
      <c r="A5596">
        <v>307330</v>
      </c>
      <c r="B5596" s="1" t="s">
        <v>11865</v>
      </c>
      <c r="C5596">
        <v>1</v>
      </c>
      <c r="D5596" t="s">
        <v>25</v>
      </c>
      <c r="E5596" t="s">
        <v>42</v>
      </c>
      <c r="F5596" t="s">
        <v>11866</v>
      </c>
      <c r="G5596" t="s">
        <v>4267</v>
      </c>
      <c r="H5596">
        <v>77.194158999999999</v>
      </c>
      <c r="I5596">
        <v>28.554131399999999</v>
      </c>
      <c r="J5596" t="s">
        <v>1000</v>
      </c>
      <c r="K5596" t="s">
        <v>30</v>
      </c>
      <c r="L5596" t="s">
        <v>31</v>
      </c>
      <c r="M5596" t="s">
        <v>31</v>
      </c>
      <c r="N5596" t="s">
        <v>31</v>
      </c>
      <c r="O5596" t="s">
        <v>31</v>
      </c>
      <c r="P5596">
        <v>4</v>
      </c>
      <c r="Q5596">
        <v>884</v>
      </c>
      <c r="R5596">
        <v>2400</v>
      </c>
      <c r="S5596">
        <v>28.8</v>
      </c>
      <c r="T5596">
        <v>3.5</v>
      </c>
      <c r="U5596">
        <v>2014</v>
      </c>
      <c r="V5596">
        <v>3</v>
      </c>
      <c r="W5596">
        <v>5</v>
      </c>
      <c r="X5596" s="2">
        <v>41703</v>
      </c>
    </row>
    <row r="5597" spans="1:24" x14ac:dyDescent="0.3">
      <c r="A5597">
        <v>308189</v>
      </c>
      <c r="B5597" s="1" t="s">
        <v>11867</v>
      </c>
      <c r="C5597">
        <v>1</v>
      </c>
      <c r="D5597" t="s">
        <v>25</v>
      </c>
      <c r="E5597" t="s">
        <v>42</v>
      </c>
      <c r="F5597" t="s">
        <v>11868</v>
      </c>
      <c r="G5597" t="s">
        <v>552</v>
      </c>
      <c r="H5597">
        <v>77.130679900000004</v>
      </c>
      <c r="I5597">
        <v>28.648977299999999</v>
      </c>
      <c r="J5597" t="s">
        <v>11869</v>
      </c>
      <c r="K5597" t="s">
        <v>30</v>
      </c>
      <c r="L5597" t="s">
        <v>31</v>
      </c>
      <c r="M5597" t="s">
        <v>31</v>
      </c>
      <c r="N5597" t="s">
        <v>31</v>
      </c>
      <c r="O5597" t="s">
        <v>31</v>
      </c>
      <c r="P5597">
        <v>1</v>
      </c>
      <c r="Q5597">
        <v>9</v>
      </c>
      <c r="R5597">
        <v>300</v>
      </c>
      <c r="S5597">
        <v>3.6</v>
      </c>
      <c r="T5597">
        <v>3.1</v>
      </c>
      <c r="U5597">
        <v>2013</v>
      </c>
      <c r="V5597">
        <v>6</v>
      </c>
      <c r="W5597">
        <v>2</v>
      </c>
      <c r="X5597" s="2">
        <v>41427</v>
      </c>
    </row>
    <row r="5598" spans="1:24" x14ac:dyDescent="0.3">
      <c r="A5598">
        <v>17977758</v>
      </c>
      <c r="B5598" s="1" t="s">
        <v>11870</v>
      </c>
      <c r="C5598">
        <v>1</v>
      </c>
      <c r="D5598" t="s">
        <v>25</v>
      </c>
      <c r="E5598" t="s">
        <v>26</v>
      </c>
      <c r="F5598" t="s">
        <v>11871</v>
      </c>
      <c r="G5598" t="s">
        <v>142</v>
      </c>
      <c r="H5598">
        <v>77.361830600000005</v>
      </c>
      <c r="I5598">
        <v>28.569206999999999</v>
      </c>
      <c r="J5598" t="s">
        <v>10205</v>
      </c>
      <c r="K5598" t="s">
        <v>30</v>
      </c>
      <c r="L5598" t="s">
        <v>31</v>
      </c>
      <c r="M5598" t="s">
        <v>31</v>
      </c>
      <c r="N5598" t="s">
        <v>31</v>
      </c>
      <c r="O5598" t="s">
        <v>31</v>
      </c>
      <c r="P5598">
        <v>1</v>
      </c>
      <c r="Q5598">
        <v>39</v>
      </c>
      <c r="R5598">
        <v>400</v>
      </c>
      <c r="S5598">
        <v>4.8</v>
      </c>
      <c r="T5598">
        <v>3.3</v>
      </c>
      <c r="U5598">
        <v>2014</v>
      </c>
      <c r="V5598">
        <v>12</v>
      </c>
      <c r="W5598">
        <v>20</v>
      </c>
      <c r="X5598" s="2">
        <v>41993</v>
      </c>
    </row>
    <row r="5599" spans="1:24" x14ac:dyDescent="0.3">
      <c r="A5599">
        <v>18255160</v>
      </c>
      <c r="B5599" s="1" t="s">
        <v>11872</v>
      </c>
      <c r="C5599">
        <v>1</v>
      </c>
      <c r="D5599" t="s">
        <v>25</v>
      </c>
      <c r="E5599" t="s">
        <v>26</v>
      </c>
      <c r="F5599" t="s">
        <v>11873</v>
      </c>
      <c r="G5599" t="s">
        <v>199</v>
      </c>
      <c r="H5599">
        <v>77.328264599999997</v>
      </c>
      <c r="I5599">
        <v>28.574380860000002</v>
      </c>
      <c r="J5599" t="s">
        <v>90</v>
      </c>
      <c r="K5599" t="s">
        <v>30</v>
      </c>
      <c r="L5599" t="s">
        <v>31</v>
      </c>
      <c r="M5599" t="s">
        <v>31</v>
      </c>
      <c r="N5599" t="s">
        <v>31</v>
      </c>
      <c r="O5599" t="s">
        <v>31</v>
      </c>
      <c r="P5599">
        <v>1</v>
      </c>
      <c r="Q5599">
        <v>5</v>
      </c>
      <c r="R5599">
        <v>400</v>
      </c>
      <c r="S5599">
        <v>4.8</v>
      </c>
      <c r="T5599">
        <v>3</v>
      </c>
      <c r="U5599">
        <v>2016</v>
      </c>
      <c r="V5599">
        <v>10</v>
      </c>
      <c r="W5599">
        <v>8</v>
      </c>
      <c r="X5599" s="2">
        <v>42651</v>
      </c>
    </row>
    <row r="5600" spans="1:24" x14ac:dyDescent="0.3">
      <c r="A5600">
        <v>18452241</v>
      </c>
      <c r="B5600" s="1" t="s">
        <v>11874</v>
      </c>
      <c r="C5600">
        <v>1</v>
      </c>
      <c r="D5600" t="s">
        <v>25</v>
      </c>
      <c r="E5600" t="s">
        <v>42</v>
      </c>
      <c r="F5600" t="s">
        <v>11875</v>
      </c>
      <c r="G5600" t="s">
        <v>1009</v>
      </c>
      <c r="H5600">
        <v>77.240111099999993</v>
      </c>
      <c r="I5600">
        <v>28.553518400000002</v>
      </c>
      <c r="J5600" t="s">
        <v>90</v>
      </c>
      <c r="K5600" t="s">
        <v>30</v>
      </c>
      <c r="L5600" t="s">
        <v>31</v>
      </c>
      <c r="M5600" t="s">
        <v>31</v>
      </c>
      <c r="N5600" t="s">
        <v>31</v>
      </c>
      <c r="O5600" t="s">
        <v>31</v>
      </c>
      <c r="P5600">
        <v>1</v>
      </c>
      <c r="Q5600">
        <v>0</v>
      </c>
      <c r="R5600">
        <v>400</v>
      </c>
      <c r="S5600">
        <v>4.8</v>
      </c>
      <c r="T5600">
        <v>1</v>
      </c>
      <c r="U5600">
        <v>2011</v>
      </c>
      <c r="V5600">
        <v>11</v>
      </c>
      <c r="W5600">
        <v>21</v>
      </c>
      <c r="X5600" s="2">
        <v>40868</v>
      </c>
    </row>
    <row r="5601" spans="1:24" x14ac:dyDescent="0.3">
      <c r="A5601">
        <v>17678216</v>
      </c>
      <c r="B5601" s="1" t="s">
        <v>11876</v>
      </c>
      <c r="C5601">
        <v>216</v>
      </c>
      <c r="D5601" t="s">
        <v>145</v>
      </c>
      <c r="E5601" t="s">
        <v>222</v>
      </c>
      <c r="F5601" t="s">
        <v>11877</v>
      </c>
      <c r="G5601" t="s">
        <v>222</v>
      </c>
      <c r="H5601">
        <v>-83.318957999999995</v>
      </c>
      <c r="I5601">
        <v>30.841546999999998</v>
      </c>
      <c r="J5601" t="s">
        <v>8945</v>
      </c>
      <c r="K5601" t="s">
        <v>128</v>
      </c>
      <c r="L5601" t="s">
        <v>31</v>
      </c>
      <c r="M5601" t="s">
        <v>31</v>
      </c>
      <c r="N5601" t="s">
        <v>31</v>
      </c>
      <c r="O5601" t="s">
        <v>31</v>
      </c>
      <c r="P5601">
        <v>4</v>
      </c>
      <c r="Q5601">
        <v>208</v>
      </c>
      <c r="R5601">
        <v>70</v>
      </c>
      <c r="S5601">
        <v>70</v>
      </c>
      <c r="T5601">
        <v>3.5</v>
      </c>
      <c r="U5601">
        <v>2018</v>
      </c>
      <c r="V5601">
        <v>7</v>
      </c>
      <c r="W5601">
        <v>23</v>
      </c>
      <c r="X5601" s="2">
        <v>43304</v>
      </c>
    </row>
    <row r="5602" spans="1:24" x14ac:dyDescent="0.3">
      <c r="A5602">
        <v>17977763</v>
      </c>
      <c r="B5602" s="1" t="s">
        <v>11878</v>
      </c>
      <c r="C5602">
        <v>1</v>
      </c>
      <c r="D5602" t="s">
        <v>25</v>
      </c>
      <c r="E5602" t="s">
        <v>42</v>
      </c>
      <c r="F5602" t="s">
        <v>11879</v>
      </c>
      <c r="G5602" t="s">
        <v>265</v>
      </c>
      <c r="H5602">
        <v>77.121460999999996</v>
      </c>
      <c r="I5602">
        <v>28.688270299999999</v>
      </c>
      <c r="J5602" t="s">
        <v>90</v>
      </c>
      <c r="K5602" t="s">
        <v>30</v>
      </c>
      <c r="L5602" t="s">
        <v>31</v>
      </c>
      <c r="M5602" t="s">
        <v>53</v>
      </c>
      <c r="N5602" t="s">
        <v>31</v>
      </c>
      <c r="O5602" t="s">
        <v>31</v>
      </c>
      <c r="P5602">
        <v>1</v>
      </c>
      <c r="Q5602">
        <v>31</v>
      </c>
      <c r="R5602">
        <v>350</v>
      </c>
      <c r="S5602">
        <v>4.2</v>
      </c>
      <c r="T5602">
        <v>3.2</v>
      </c>
      <c r="U5602">
        <v>2014</v>
      </c>
      <c r="V5602">
        <v>1</v>
      </c>
      <c r="W5602">
        <v>21</v>
      </c>
      <c r="X5602" s="2">
        <v>41660</v>
      </c>
    </row>
    <row r="5603" spans="1:24" x14ac:dyDescent="0.3">
      <c r="A5603">
        <v>18361271</v>
      </c>
      <c r="B5603" s="1" t="s">
        <v>11880</v>
      </c>
      <c r="C5603">
        <v>1</v>
      </c>
      <c r="D5603" t="s">
        <v>25</v>
      </c>
      <c r="E5603" t="s">
        <v>42</v>
      </c>
      <c r="F5603" t="s">
        <v>11881</v>
      </c>
      <c r="G5603" t="s">
        <v>626</v>
      </c>
      <c r="H5603">
        <v>0</v>
      </c>
      <c r="I5603">
        <v>0</v>
      </c>
      <c r="J5603" t="s">
        <v>6471</v>
      </c>
      <c r="K5603" t="s">
        <v>30</v>
      </c>
      <c r="L5603" t="s">
        <v>31</v>
      </c>
      <c r="M5603" t="s">
        <v>31</v>
      </c>
      <c r="N5603" t="s">
        <v>31</v>
      </c>
      <c r="O5603" t="s">
        <v>31</v>
      </c>
      <c r="P5603">
        <v>1</v>
      </c>
      <c r="Q5603">
        <v>7</v>
      </c>
      <c r="R5603">
        <v>400</v>
      </c>
      <c r="S5603">
        <v>4.8</v>
      </c>
      <c r="T5603">
        <v>3</v>
      </c>
      <c r="U5603">
        <v>2013</v>
      </c>
      <c r="V5603">
        <v>11</v>
      </c>
      <c r="W5603">
        <v>19</v>
      </c>
      <c r="X5603" s="2">
        <v>41597</v>
      </c>
    </row>
    <row r="5604" spans="1:24" x14ac:dyDescent="0.3">
      <c r="A5604">
        <v>7507</v>
      </c>
      <c r="B5604" s="1" t="s">
        <v>11882</v>
      </c>
      <c r="C5604">
        <v>1</v>
      </c>
      <c r="D5604" t="s">
        <v>25</v>
      </c>
      <c r="E5604" t="s">
        <v>113</v>
      </c>
      <c r="F5604" t="s">
        <v>11883</v>
      </c>
      <c r="G5604" t="s">
        <v>11884</v>
      </c>
      <c r="H5604">
        <v>77.067644200000004</v>
      </c>
      <c r="I5604">
        <v>28.461987799999999</v>
      </c>
      <c r="J5604" t="s">
        <v>3071</v>
      </c>
      <c r="K5604" t="s">
        <v>30</v>
      </c>
      <c r="L5604" t="s">
        <v>53</v>
      </c>
      <c r="M5604" t="s">
        <v>31</v>
      </c>
      <c r="N5604" t="s">
        <v>31</v>
      </c>
      <c r="O5604" t="s">
        <v>31</v>
      </c>
      <c r="P5604">
        <v>3</v>
      </c>
      <c r="Q5604">
        <v>91</v>
      </c>
      <c r="R5604">
        <v>1500</v>
      </c>
      <c r="S5604">
        <v>18</v>
      </c>
      <c r="T5604">
        <v>3.8</v>
      </c>
      <c r="U5604">
        <v>2015</v>
      </c>
      <c r="V5604">
        <v>4</v>
      </c>
      <c r="W5604">
        <v>1</v>
      </c>
      <c r="X5604" s="2">
        <v>42095</v>
      </c>
    </row>
    <row r="5605" spans="1:24" x14ac:dyDescent="0.3">
      <c r="A5605">
        <v>309090</v>
      </c>
      <c r="B5605" s="1" t="s">
        <v>11885</v>
      </c>
      <c r="C5605">
        <v>1</v>
      </c>
      <c r="D5605" t="s">
        <v>25</v>
      </c>
      <c r="E5605" t="s">
        <v>113</v>
      </c>
      <c r="F5605" t="s">
        <v>11886</v>
      </c>
      <c r="G5605" t="s">
        <v>11887</v>
      </c>
      <c r="H5605">
        <v>77.068498599999998</v>
      </c>
      <c r="I5605">
        <v>28.334941799999999</v>
      </c>
      <c r="J5605" t="s">
        <v>66</v>
      </c>
      <c r="K5605" t="s">
        <v>30</v>
      </c>
      <c r="L5605" t="s">
        <v>53</v>
      </c>
      <c r="M5605" t="s">
        <v>31</v>
      </c>
      <c r="N5605" t="s">
        <v>31</v>
      </c>
      <c r="O5605" t="s">
        <v>31</v>
      </c>
      <c r="P5605">
        <v>3</v>
      </c>
      <c r="Q5605">
        <v>19</v>
      </c>
      <c r="R5605">
        <v>1300</v>
      </c>
      <c r="S5605">
        <v>15.6</v>
      </c>
      <c r="T5605">
        <v>3.4</v>
      </c>
      <c r="U5605">
        <v>2015</v>
      </c>
      <c r="V5605">
        <v>6</v>
      </c>
      <c r="W5605">
        <v>20</v>
      </c>
      <c r="X5605" s="2">
        <v>42175</v>
      </c>
    </row>
    <row r="5606" spans="1:24" x14ac:dyDescent="0.3">
      <c r="A5606">
        <v>300488</v>
      </c>
      <c r="B5606" s="1" t="s">
        <v>11885</v>
      </c>
      <c r="C5606">
        <v>1</v>
      </c>
      <c r="D5606" t="s">
        <v>25</v>
      </c>
      <c r="E5606" t="s">
        <v>113</v>
      </c>
      <c r="F5606" t="s">
        <v>347</v>
      </c>
      <c r="G5606" t="s">
        <v>348</v>
      </c>
      <c r="H5606">
        <v>77.037780999999995</v>
      </c>
      <c r="I5606">
        <v>28.468434299999998</v>
      </c>
      <c r="J5606" t="s">
        <v>3528</v>
      </c>
      <c r="K5606" t="s">
        <v>30</v>
      </c>
      <c r="L5606" t="s">
        <v>53</v>
      </c>
      <c r="M5606" t="s">
        <v>31</v>
      </c>
      <c r="N5606" t="s">
        <v>31</v>
      </c>
      <c r="O5606" t="s">
        <v>31</v>
      </c>
      <c r="P5606">
        <v>3</v>
      </c>
      <c r="Q5606">
        <v>37</v>
      </c>
      <c r="R5606">
        <v>1800</v>
      </c>
      <c r="S5606">
        <v>21.6</v>
      </c>
      <c r="T5606">
        <v>3.5</v>
      </c>
      <c r="U5606">
        <v>2014</v>
      </c>
      <c r="V5606">
        <v>11</v>
      </c>
      <c r="W5606">
        <v>19</v>
      </c>
      <c r="X5606" s="2">
        <v>41962</v>
      </c>
    </row>
    <row r="5607" spans="1:24" x14ac:dyDescent="0.3">
      <c r="A5607">
        <v>8521</v>
      </c>
      <c r="B5607" s="1" t="s">
        <v>11888</v>
      </c>
      <c r="C5607">
        <v>1</v>
      </c>
      <c r="D5607" t="s">
        <v>25</v>
      </c>
      <c r="E5607" t="s">
        <v>42</v>
      </c>
      <c r="F5607" t="s">
        <v>11889</v>
      </c>
      <c r="G5607" t="s">
        <v>257</v>
      </c>
      <c r="H5607">
        <v>77.113617700000006</v>
      </c>
      <c r="I5607">
        <v>28.630012099999998</v>
      </c>
      <c r="J5607" t="s">
        <v>488</v>
      </c>
      <c r="K5607" t="s">
        <v>30</v>
      </c>
      <c r="L5607" t="s">
        <v>53</v>
      </c>
      <c r="M5607" t="s">
        <v>31</v>
      </c>
      <c r="N5607" t="s">
        <v>31</v>
      </c>
      <c r="O5607" t="s">
        <v>31</v>
      </c>
      <c r="P5607">
        <v>4</v>
      </c>
      <c r="Q5607">
        <v>14</v>
      </c>
      <c r="R5607">
        <v>2500</v>
      </c>
      <c r="S5607">
        <v>30</v>
      </c>
      <c r="T5607">
        <v>2.9</v>
      </c>
      <c r="U5607">
        <v>2018</v>
      </c>
      <c r="V5607">
        <v>10</v>
      </c>
      <c r="W5607">
        <v>9</v>
      </c>
      <c r="X5607" s="2">
        <v>43382</v>
      </c>
    </row>
    <row r="5608" spans="1:24" x14ac:dyDescent="0.3">
      <c r="A5608">
        <v>7834</v>
      </c>
      <c r="B5608" s="1" t="s">
        <v>11890</v>
      </c>
      <c r="C5608">
        <v>1</v>
      </c>
      <c r="D5608" t="s">
        <v>25</v>
      </c>
      <c r="E5608" t="s">
        <v>42</v>
      </c>
      <c r="F5608" t="s">
        <v>11891</v>
      </c>
      <c r="G5608" t="s">
        <v>1663</v>
      </c>
      <c r="H5608">
        <v>77.206338500000001</v>
      </c>
      <c r="I5608">
        <v>28.5730696</v>
      </c>
      <c r="J5608" t="s">
        <v>11892</v>
      </c>
      <c r="K5608" t="s">
        <v>30</v>
      </c>
      <c r="L5608" t="s">
        <v>31</v>
      </c>
      <c r="M5608" t="s">
        <v>31</v>
      </c>
      <c r="N5608" t="s">
        <v>31</v>
      </c>
      <c r="O5608" t="s">
        <v>31</v>
      </c>
      <c r="P5608">
        <v>1</v>
      </c>
      <c r="Q5608">
        <v>19</v>
      </c>
      <c r="R5608">
        <v>250</v>
      </c>
      <c r="S5608">
        <v>3</v>
      </c>
      <c r="T5608">
        <v>3.5</v>
      </c>
      <c r="U5608">
        <v>2012</v>
      </c>
      <c r="V5608">
        <v>9</v>
      </c>
      <c r="W5608">
        <v>28</v>
      </c>
      <c r="X5608" s="2">
        <v>41180</v>
      </c>
    </row>
    <row r="5609" spans="1:24" x14ac:dyDescent="0.3">
      <c r="A5609">
        <v>18441674</v>
      </c>
      <c r="B5609" s="1" t="s">
        <v>11893</v>
      </c>
      <c r="C5609">
        <v>1</v>
      </c>
      <c r="D5609" t="s">
        <v>25</v>
      </c>
      <c r="E5609" t="s">
        <v>42</v>
      </c>
      <c r="F5609" t="s">
        <v>11894</v>
      </c>
      <c r="G5609" t="s">
        <v>65</v>
      </c>
      <c r="H5609">
        <v>77.219070900000006</v>
      </c>
      <c r="I5609">
        <v>28.6355337</v>
      </c>
      <c r="J5609" t="s">
        <v>11895</v>
      </c>
      <c r="K5609" t="s">
        <v>30</v>
      </c>
      <c r="L5609" t="s">
        <v>53</v>
      </c>
      <c r="M5609" t="s">
        <v>31</v>
      </c>
      <c r="N5609" t="s">
        <v>31</v>
      </c>
      <c r="O5609" t="s">
        <v>31</v>
      </c>
      <c r="P5609">
        <v>3</v>
      </c>
      <c r="Q5609">
        <v>66</v>
      </c>
      <c r="R5609">
        <v>1400</v>
      </c>
      <c r="S5609">
        <v>16.8</v>
      </c>
      <c r="T5609">
        <v>3.9</v>
      </c>
      <c r="U5609">
        <v>2015</v>
      </c>
      <c r="V5609">
        <v>1</v>
      </c>
      <c r="W5609">
        <v>17</v>
      </c>
      <c r="X5609" s="2">
        <v>42021</v>
      </c>
    </row>
    <row r="5610" spans="1:24" x14ac:dyDescent="0.3">
      <c r="A5610">
        <v>7600188</v>
      </c>
      <c r="B5610" s="1" t="s">
        <v>11896</v>
      </c>
      <c r="C5610">
        <v>215</v>
      </c>
      <c r="D5610" t="s">
        <v>76</v>
      </c>
      <c r="E5610" t="s">
        <v>77</v>
      </c>
      <c r="F5610" t="s">
        <v>11897</v>
      </c>
      <c r="G5610" t="s">
        <v>79</v>
      </c>
      <c r="H5610">
        <v>-3.1862499999999998</v>
      </c>
      <c r="I5610">
        <v>55.948002780000003</v>
      </c>
      <c r="J5610" t="s">
        <v>856</v>
      </c>
      <c r="K5610" t="s">
        <v>81</v>
      </c>
      <c r="L5610" t="s">
        <v>31</v>
      </c>
      <c r="M5610" t="s">
        <v>31</v>
      </c>
      <c r="N5610" t="s">
        <v>31</v>
      </c>
      <c r="O5610" t="s">
        <v>31</v>
      </c>
      <c r="P5610">
        <v>2</v>
      </c>
      <c r="Q5610">
        <v>279</v>
      </c>
      <c r="R5610">
        <v>25</v>
      </c>
      <c r="S5610">
        <v>31</v>
      </c>
      <c r="T5610">
        <v>4.4000000000000004</v>
      </c>
      <c r="U5610">
        <v>2017</v>
      </c>
      <c r="V5610">
        <v>5</v>
      </c>
      <c r="W5610">
        <v>1</v>
      </c>
      <c r="X5610" s="2">
        <v>42856</v>
      </c>
    </row>
    <row r="5611" spans="1:24" x14ac:dyDescent="0.3">
      <c r="A5611">
        <v>304518</v>
      </c>
      <c r="B5611" s="1" t="s">
        <v>11898</v>
      </c>
      <c r="C5611">
        <v>1</v>
      </c>
      <c r="D5611" t="s">
        <v>25</v>
      </c>
      <c r="E5611" t="s">
        <v>113</v>
      </c>
      <c r="F5611" t="s">
        <v>11899</v>
      </c>
      <c r="G5611" t="s">
        <v>423</v>
      </c>
      <c r="H5611">
        <v>77.050974299999993</v>
      </c>
      <c r="I5611">
        <v>28.453541699999999</v>
      </c>
      <c r="J5611" t="s">
        <v>71</v>
      </c>
      <c r="K5611" t="s">
        <v>30</v>
      </c>
      <c r="L5611" t="s">
        <v>31</v>
      </c>
      <c r="M5611" t="s">
        <v>31</v>
      </c>
      <c r="N5611" t="s">
        <v>31</v>
      </c>
      <c r="O5611" t="s">
        <v>31</v>
      </c>
      <c r="P5611">
        <v>1</v>
      </c>
      <c r="Q5611">
        <v>52</v>
      </c>
      <c r="R5611">
        <v>450</v>
      </c>
      <c r="S5611">
        <v>5.4</v>
      </c>
      <c r="T5611">
        <v>2.5</v>
      </c>
      <c r="U5611">
        <v>2012</v>
      </c>
      <c r="V5611">
        <v>7</v>
      </c>
      <c r="W5611">
        <v>11</v>
      </c>
      <c r="X5611" s="2">
        <v>41101</v>
      </c>
    </row>
    <row r="5612" spans="1:24" x14ac:dyDescent="0.3">
      <c r="A5612">
        <v>301204</v>
      </c>
      <c r="B5612" s="1" t="s">
        <v>11900</v>
      </c>
      <c r="C5612">
        <v>1</v>
      </c>
      <c r="D5612" t="s">
        <v>25</v>
      </c>
      <c r="E5612" t="s">
        <v>42</v>
      </c>
      <c r="F5612" t="s">
        <v>11901</v>
      </c>
      <c r="G5612" t="s">
        <v>472</v>
      </c>
      <c r="H5612">
        <v>77.284378200000006</v>
      </c>
      <c r="I5612">
        <v>28.657921900000002</v>
      </c>
      <c r="J5612" t="s">
        <v>666</v>
      </c>
      <c r="K5612" t="s">
        <v>30</v>
      </c>
      <c r="L5612" t="s">
        <v>31</v>
      </c>
      <c r="M5612" t="s">
        <v>31</v>
      </c>
      <c r="N5612" t="s">
        <v>31</v>
      </c>
      <c r="O5612" t="s">
        <v>31</v>
      </c>
      <c r="P5612">
        <v>1</v>
      </c>
      <c r="Q5612">
        <v>15</v>
      </c>
      <c r="R5612">
        <v>100</v>
      </c>
      <c r="S5612">
        <v>1.2</v>
      </c>
      <c r="T5612">
        <v>3.4</v>
      </c>
      <c r="U5612">
        <v>2017</v>
      </c>
      <c r="V5612">
        <v>9</v>
      </c>
      <c r="W5612">
        <v>10</v>
      </c>
      <c r="X5612" s="2">
        <v>42988</v>
      </c>
    </row>
    <row r="5613" spans="1:24" x14ac:dyDescent="0.3">
      <c r="A5613">
        <v>308670</v>
      </c>
      <c r="B5613" s="1" t="s">
        <v>11902</v>
      </c>
      <c r="C5613">
        <v>1</v>
      </c>
      <c r="D5613" t="s">
        <v>25</v>
      </c>
      <c r="E5613" t="s">
        <v>26</v>
      </c>
      <c r="F5613" t="s">
        <v>11903</v>
      </c>
      <c r="G5613" t="s">
        <v>4979</v>
      </c>
      <c r="H5613">
        <v>77.333568</v>
      </c>
      <c r="I5613">
        <v>28.592297299999998</v>
      </c>
      <c r="J5613" t="s">
        <v>40</v>
      </c>
      <c r="K5613" t="s">
        <v>30</v>
      </c>
      <c r="L5613" t="s">
        <v>31</v>
      </c>
      <c r="M5613" t="s">
        <v>31</v>
      </c>
      <c r="N5613" t="s">
        <v>31</v>
      </c>
      <c r="O5613" t="s">
        <v>31</v>
      </c>
      <c r="P5613">
        <v>1</v>
      </c>
      <c r="Q5613">
        <v>6</v>
      </c>
      <c r="R5613">
        <v>100</v>
      </c>
      <c r="S5613">
        <v>1.2</v>
      </c>
      <c r="T5613">
        <v>2.9</v>
      </c>
      <c r="U5613">
        <v>2016</v>
      </c>
      <c r="V5613">
        <v>12</v>
      </c>
      <c r="W5613">
        <v>4</v>
      </c>
      <c r="X5613" s="2">
        <v>42708</v>
      </c>
    </row>
    <row r="5614" spans="1:24" x14ac:dyDescent="0.3">
      <c r="A5614">
        <v>18424179</v>
      </c>
      <c r="B5614" s="1" t="s">
        <v>11902</v>
      </c>
      <c r="C5614">
        <v>1</v>
      </c>
      <c r="D5614" t="s">
        <v>25</v>
      </c>
      <c r="E5614" t="s">
        <v>511</v>
      </c>
      <c r="F5614" t="s">
        <v>11904</v>
      </c>
      <c r="G5614" t="s">
        <v>1501</v>
      </c>
      <c r="H5614">
        <v>0</v>
      </c>
      <c r="I5614">
        <v>0</v>
      </c>
      <c r="J5614" t="s">
        <v>71</v>
      </c>
      <c r="K5614" t="s">
        <v>30</v>
      </c>
      <c r="L5614" t="s">
        <v>31</v>
      </c>
      <c r="M5614" t="s">
        <v>31</v>
      </c>
      <c r="N5614" t="s">
        <v>31</v>
      </c>
      <c r="O5614" t="s">
        <v>31</v>
      </c>
      <c r="P5614">
        <v>1</v>
      </c>
      <c r="Q5614">
        <v>0</v>
      </c>
      <c r="R5614">
        <v>300</v>
      </c>
      <c r="S5614">
        <v>3.6</v>
      </c>
      <c r="T5614">
        <v>1</v>
      </c>
      <c r="U5614">
        <v>2016</v>
      </c>
      <c r="V5614">
        <v>5</v>
      </c>
      <c r="W5614">
        <v>4</v>
      </c>
      <c r="X5614" s="2">
        <v>42494</v>
      </c>
    </row>
    <row r="5615" spans="1:24" x14ac:dyDescent="0.3">
      <c r="A5615">
        <v>481</v>
      </c>
      <c r="B5615" s="1" t="s">
        <v>11905</v>
      </c>
      <c r="C5615">
        <v>1</v>
      </c>
      <c r="D5615" t="s">
        <v>25</v>
      </c>
      <c r="E5615" t="s">
        <v>42</v>
      </c>
      <c r="F5615" t="s">
        <v>11906</v>
      </c>
      <c r="G5615" t="s">
        <v>850</v>
      </c>
      <c r="H5615">
        <v>77.240200999999999</v>
      </c>
      <c r="I5615">
        <v>28.646193799999999</v>
      </c>
      <c r="J5615" t="s">
        <v>71</v>
      </c>
      <c r="K5615" t="s">
        <v>30</v>
      </c>
      <c r="L5615" t="s">
        <v>53</v>
      </c>
      <c r="M5615" t="s">
        <v>31</v>
      </c>
      <c r="N5615" t="s">
        <v>31</v>
      </c>
      <c r="O5615" t="s">
        <v>31</v>
      </c>
      <c r="P5615">
        <v>3</v>
      </c>
      <c r="Q5615">
        <v>711</v>
      </c>
      <c r="R5615">
        <v>1100</v>
      </c>
      <c r="S5615">
        <v>13.2</v>
      </c>
      <c r="T5615">
        <v>3.6</v>
      </c>
      <c r="U5615">
        <v>2013</v>
      </c>
      <c r="V5615">
        <v>6</v>
      </c>
      <c r="W5615">
        <v>27</v>
      </c>
      <c r="X5615" s="2">
        <v>41452</v>
      </c>
    </row>
    <row r="5616" spans="1:24" x14ac:dyDescent="0.3">
      <c r="A5616">
        <v>18241514</v>
      </c>
      <c r="B5616" s="1" t="s">
        <v>11907</v>
      </c>
      <c r="C5616">
        <v>1</v>
      </c>
      <c r="D5616" t="s">
        <v>25</v>
      </c>
      <c r="E5616" t="s">
        <v>42</v>
      </c>
      <c r="F5616" t="s">
        <v>11908</v>
      </c>
      <c r="G5616" t="s">
        <v>1248</v>
      </c>
      <c r="H5616">
        <v>77.287556699999996</v>
      </c>
      <c r="I5616">
        <v>28.537363200000001</v>
      </c>
      <c r="J5616" t="s">
        <v>132</v>
      </c>
      <c r="K5616" t="s">
        <v>30</v>
      </c>
      <c r="L5616" t="s">
        <v>53</v>
      </c>
      <c r="M5616" t="s">
        <v>53</v>
      </c>
      <c r="N5616" t="s">
        <v>31</v>
      </c>
      <c r="O5616" t="s">
        <v>31</v>
      </c>
      <c r="P5616">
        <v>2</v>
      </c>
      <c r="Q5616">
        <v>26</v>
      </c>
      <c r="R5616">
        <v>950</v>
      </c>
      <c r="S5616">
        <v>11.4</v>
      </c>
      <c r="T5616">
        <v>2.8</v>
      </c>
      <c r="U5616">
        <v>2012</v>
      </c>
      <c r="V5616">
        <v>11</v>
      </c>
      <c r="W5616">
        <v>5</v>
      </c>
      <c r="X5616" s="2">
        <v>41218</v>
      </c>
    </row>
    <row r="5617" spans="1:24" x14ac:dyDescent="0.3">
      <c r="A5617">
        <v>476</v>
      </c>
      <c r="B5617" s="1" t="s">
        <v>11907</v>
      </c>
      <c r="C5617">
        <v>1</v>
      </c>
      <c r="D5617" t="s">
        <v>25</v>
      </c>
      <c r="E5617" t="s">
        <v>42</v>
      </c>
      <c r="F5617" t="s">
        <v>11909</v>
      </c>
      <c r="G5617" t="s">
        <v>633</v>
      </c>
      <c r="H5617">
        <v>77.134155820000004</v>
      </c>
      <c r="I5617">
        <v>28.671035280000002</v>
      </c>
      <c r="J5617" t="s">
        <v>599</v>
      </c>
      <c r="K5617" t="s">
        <v>30</v>
      </c>
      <c r="L5617" t="s">
        <v>53</v>
      </c>
      <c r="M5617" t="s">
        <v>53</v>
      </c>
      <c r="N5617" t="s">
        <v>31</v>
      </c>
      <c r="O5617" t="s">
        <v>31</v>
      </c>
      <c r="P5617">
        <v>3</v>
      </c>
      <c r="Q5617">
        <v>70</v>
      </c>
      <c r="R5617">
        <v>1200</v>
      </c>
      <c r="S5617">
        <v>14.4</v>
      </c>
      <c r="T5617">
        <v>2.5</v>
      </c>
      <c r="U5617">
        <v>2017</v>
      </c>
      <c r="V5617">
        <v>6</v>
      </c>
      <c r="W5617">
        <v>2</v>
      </c>
      <c r="X5617" s="2">
        <v>42888</v>
      </c>
    </row>
    <row r="5618" spans="1:24" x14ac:dyDescent="0.3">
      <c r="A5618">
        <v>815</v>
      </c>
      <c r="B5618" s="1" t="s">
        <v>11907</v>
      </c>
      <c r="C5618">
        <v>1</v>
      </c>
      <c r="D5618" t="s">
        <v>25</v>
      </c>
      <c r="E5618" t="s">
        <v>42</v>
      </c>
      <c r="F5618" t="s">
        <v>11910</v>
      </c>
      <c r="G5618" t="s">
        <v>893</v>
      </c>
      <c r="H5618">
        <v>77.187112499999998</v>
      </c>
      <c r="I5618">
        <v>28.601613700000001</v>
      </c>
      <c r="J5618" t="s">
        <v>132</v>
      </c>
      <c r="K5618" t="s">
        <v>30</v>
      </c>
      <c r="L5618" t="s">
        <v>53</v>
      </c>
      <c r="M5618" t="s">
        <v>31</v>
      </c>
      <c r="N5618" t="s">
        <v>31</v>
      </c>
      <c r="O5618" t="s">
        <v>31</v>
      </c>
      <c r="P5618">
        <v>3</v>
      </c>
      <c r="Q5618">
        <v>164</v>
      </c>
      <c r="R5618">
        <v>1600</v>
      </c>
      <c r="S5618">
        <v>19.2</v>
      </c>
      <c r="T5618">
        <v>2.4</v>
      </c>
      <c r="U5618">
        <v>2017</v>
      </c>
      <c r="V5618">
        <v>11</v>
      </c>
      <c r="W5618">
        <v>3</v>
      </c>
      <c r="X5618" s="2">
        <v>43042</v>
      </c>
    </row>
    <row r="5619" spans="1:24" x14ac:dyDescent="0.3">
      <c r="A5619">
        <v>2999</v>
      </c>
      <c r="B5619" s="1" t="s">
        <v>11907</v>
      </c>
      <c r="C5619">
        <v>1</v>
      </c>
      <c r="D5619" t="s">
        <v>25</v>
      </c>
      <c r="E5619" t="s">
        <v>42</v>
      </c>
      <c r="F5619" t="s">
        <v>11911</v>
      </c>
      <c r="G5619" t="s">
        <v>861</v>
      </c>
      <c r="H5619">
        <v>77.297158400000001</v>
      </c>
      <c r="I5619">
        <v>28.541328400000001</v>
      </c>
      <c r="J5619" t="s">
        <v>599</v>
      </c>
      <c r="K5619" t="s">
        <v>30</v>
      </c>
      <c r="L5619" t="s">
        <v>53</v>
      </c>
      <c r="M5619" t="s">
        <v>53</v>
      </c>
      <c r="N5619" t="s">
        <v>31</v>
      </c>
      <c r="O5619" t="s">
        <v>31</v>
      </c>
      <c r="P5619">
        <v>3</v>
      </c>
      <c r="Q5619">
        <v>72</v>
      </c>
      <c r="R5619">
        <v>1000</v>
      </c>
      <c r="S5619">
        <v>12</v>
      </c>
      <c r="T5619">
        <v>2.6</v>
      </c>
      <c r="U5619">
        <v>2014</v>
      </c>
      <c r="V5619">
        <v>8</v>
      </c>
      <c r="W5619">
        <v>27</v>
      </c>
      <c r="X5619" s="2">
        <v>41878</v>
      </c>
    </row>
    <row r="5620" spans="1:24" x14ac:dyDescent="0.3">
      <c r="A5620">
        <v>134</v>
      </c>
      <c r="B5620" s="1" t="s">
        <v>11907</v>
      </c>
      <c r="C5620">
        <v>1</v>
      </c>
      <c r="D5620" t="s">
        <v>25</v>
      </c>
      <c r="E5620" t="s">
        <v>42</v>
      </c>
      <c r="F5620" t="s">
        <v>11912</v>
      </c>
      <c r="G5620" t="s">
        <v>203</v>
      </c>
      <c r="H5620">
        <v>77.230186900000007</v>
      </c>
      <c r="I5620">
        <v>28.573594400000001</v>
      </c>
      <c r="J5620" t="s">
        <v>599</v>
      </c>
      <c r="K5620" t="s">
        <v>30</v>
      </c>
      <c r="L5620" t="s">
        <v>53</v>
      </c>
      <c r="M5620" t="s">
        <v>53</v>
      </c>
      <c r="N5620" t="s">
        <v>31</v>
      </c>
      <c r="O5620" t="s">
        <v>31</v>
      </c>
      <c r="P5620">
        <v>3</v>
      </c>
      <c r="Q5620">
        <v>130</v>
      </c>
      <c r="R5620">
        <v>1000</v>
      </c>
      <c r="S5620">
        <v>12</v>
      </c>
      <c r="T5620">
        <v>3.8</v>
      </c>
      <c r="U5620">
        <v>2017</v>
      </c>
      <c r="V5620">
        <v>5</v>
      </c>
      <c r="W5620">
        <v>20</v>
      </c>
      <c r="X5620" s="2">
        <v>42875</v>
      </c>
    </row>
    <row r="5621" spans="1:24" x14ac:dyDescent="0.3">
      <c r="A5621">
        <v>482</v>
      </c>
      <c r="B5621" s="1" t="s">
        <v>11907</v>
      </c>
      <c r="C5621">
        <v>1</v>
      </c>
      <c r="D5621" t="s">
        <v>25</v>
      </c>
      <c r="E5621" t="s">
        <v>42</v>
      </c>
      <c r="F5621" t="s">
        <v>11913</v>
      </c>
      <c r="G5621" t="s">
        <v>1873</v>
      </c>
      <c r="H5621">
        <v>77.082047299999999</v>
      </c>
      <c r="I5621">
        <v>28.6300262</v>
      </c>
      <c r="J5621" t="s">
        <v>599</v>
      </c>
      <c r="K5621" t="s">
        <v>30</v>
      </c>
      <c r="L5621" t="s">
        <v>53</v>
      </c>
      <c r="M5621" t="s">
        <v>53</v>
      </c>
      <c r="N5621" t="s">
        <v>31</v>
      </c>
      <c r="O5621" t="s">
        <v>31</v>
      </c>
      <c r="P5621">
        <v>3</v>
      </c>
      <c r="Q5621">
        <v>105</v>
      </c>
      <c r="R5621">
        <v>1000</v>
      </c>
      <c r="S5621">
        <v>12</v>
      </c>
      <c r="T5621">
        <v>2.6</v>
      </c>
      <c r="U5621">
        <v>2015</v>
      </c>
      <c r="V5621">
        <v>4</v>
      </c>
      <c r="W5621">
        <v>14</v>
      </c>
      <c r="X5621" s="2">
        <v>42108</v>
      </c>
    </row>
    <row r="5622" spans="1:24" x14ac:dyDescent="0.3">
      <c r="A5622">
        <v>9145</v>
      </c>
      <c r="B5622" s="1" t="s">
        <v>11907</v>
      </c>
      <c r="C5622">
        <v>1</v>
      </c>
      <c r="D5622" t="s">
        <v>25</v>
      </c>
      <c r="E5622" t="s">
        <v>42</v>
      </c>
      <c r="F5622" t="s">
        <v>11914</v>
      </c>
      <c r="G5622" t="s">
        <v>464</v>
      </c>
      <c r="H5622">
        <v>77.125280700000005</v>
      </c>
      <c r="I5622">
        <v>28.5472115</v>
      </c>
      <c r="J5622" t="s">
        <v>599</v>
      </c>
      <c r="K5622" t="s">
        <v>30</v>
      </c>
      <c r="L5622" t="s">
        <v>53</v>
      </c>
      <c r="M5622" t="s">
        <v>31</v>
      </c>
      <c r="N5622" t="s">
        <v>31</v>
      </c>
      <c r="O5622" t="s">
        <v>31</v>
      </c>
      <c r="P5622">
        <v>2</v>
      </c>
      <c r="Q5622">
        <v>22</v>
      </c>
      <c r="R5622">
        <v>800</v>
      </c>
      <c r="S5622">
        <v>9.6</v>
      </c>
      <c r="T5622">
        <v>3</v>
      </c>
      <c r="U5622">
        <v>2014</v>
      </c>
      <c r="V5622">
        <v>8</v>
      </c>
      <c r="W5622">
        <v>6</v>
      </c>
      <c r="X5622" s="2">
        <v>41857</v>
      </c>
    </row>
    <row r="5623" spans="1:24" x14ac:dyDescent="0.3">
      <c r="A5623">
        <v>304928</v>
      </c>
      <c r="B5623" s="1" t="s">
        <v>11907</v>
      </c>
      <c r="C5623">
        <v>1</v>
      </c>
      <c r="D5623" t="s">
        <v>25</v>
      </c>
      <c r="E5623" t="s">
        <v>42</v>
      </c>
      <c r="F5623" t="s">
        <v>11915</v>
      </c>
      <c r="G5623" t="s">
        <v>244</v>
      </c>
      <c r="H5623">
        <v>77.118227500000003</v>
      </c>
      <c r="I5623">
        <v>28.7126947</v>
      </c>
      <c r="J5623" t="s">
        <v>599</v>
      </c>
      <c r="K5623" t="s">
        <v>30</v>
      </c>
      <c r="L5623" t="s">
        <v>53</v>
      </c>
      <c r="M5623" t="s">
        <v>53</v>
      </c>
      <c r="N5623" t="s">
        <v>31</v>
      </c>
      <c r="O5623" t="s">
        <v>31</v>
      </c>
      <c r="P5623">
        <v>2</v>
      </c>
      <c r="Q5623">
        <v>159</v>
      </c>
      <c r="R5623">
        <v>800</v>
      </c>
      <c r="S5623">
        <v>9.6</v>
      </c>
      <c r="T5623">
        <v>3.5</v>
      </c>
      <c r="U5623">
        <v>2018</v>
      </c>
      <c r="V5623">
        <v>7</v>
      </c>
      <c r="W5623">
        <v>21</v>
      </c>
      <c r="X5623" s="2">
        <v>43302</v>
      </c>
    </row>
    <row r="5624" spans="1:24" x14ac:dyDescent="0.3">
      <c r="A5624">
        <v>18292455</v>
      </c>
      <c r="B5624" s="1" t="s">
        <v>11907</v>
      </c>
      <c r="C5624">
        <v>1</v>
      </c>
      <c r="D5624" t="s">
        <v>25</v>
      </c>
      <c r="E5624" t="s">
        <v>42</v>
      </c>
      <c r="F5624" t="s">
        <v>11916</v>
      </c>
      <c r="G5624" t="s">
        <v>257</v>
      </c>
      <c r="H5624">
        <v>77.101334699999995</v>
      </c>
      <c r="I5624">
        <v>28.625560799999999</v>
      </c>
      <c r="J5624" t="s">
        <v>71</v>
      </c>
      <c r="K5624" t="s">
        <v>30</v>
      </c>
      <c r="L5624" t="s">
        <v>53</v>
      </c>
      <c r="M5624" t="s">
        <v>53</v>
      </c>
      <c r="N5624" t="s">
        <v>31</v>
      </c>
      <c r="O5624" t="s">
        <v>31</v>
      </c>
      <c r="P5624">
        <v>2</v>
      </c>
      <c r="Q5624">
        <v>12</v>
      </c>
      <c r="R5624">
        <v>800</v>
      </c>
      <c r="S5624">
        <v>9.6</v>
      </c>
      <c r="T5624">
        <v>2.7</v>
      </c>
      <c r="U5624">
        <v>2016</v>
      </c>
      <c r="V5624">
        <v>11</v>
      </c>
      <c r="W5624">
        <v>14</v>
      </c>
      <c r="X5624" s="2">
        <v>42688</v>
      </c>
    </row>
    <row r="5625" spans="1:24" x14ac:dyDescent="0.3">
      <c r="A5625">
        <v>304913</v>
      </c>
      <c r="B5625" s="1" t="s">
        <v>11907</v>
      </c>
      <c r="C5625">
        <v>1</v>
      </c>
      <c r="D5625" t="s">
        <v>25</v>
      </c>
      <c r="E5625" t="s">
        <v>42</v>
      </c>
      <c r="F5625" t="s">
        <v>11917</v>
      </c>
      <c r="G5625" t="s">
        <v>3645</v>
      </c>
      <c r="H5625">
        <v>77.2514264</v>
      </c>
      <c r="I5625">
        <v>28.551456000000002</v>
      </c>
      <c r="J5625" t="s">
        <v>599</v>
      </c>
      <c r="K5625" t="s">
        <v>30</v>
      </c>
      <c r="L5625" t="s">
        <v>31</v>
      </c>
      <c r="M5625" t="s">
        <v>53</v>
      </c>
      <c r="N5625" t="s">
        <v>31</v>
      </c>
      <c r="O5625" t="s">
        <v>31</v>
      </c>
      <c r="P5625">
        <v>2</v>
      </c>
      <c r="Q5625">
        <v>100</v>
      </c>
      <c r="R5625">
        <v>800</v>
      </c>
      <c r="S5625">
        <v>9.6</v>
      </c>
      <c r="T5625">
        <v>3.1</v>
      </c>
      <c r="U5625">
        <v>2013</v>
      </c>
      <c r="V5625">
        <v>1</v>
      </c>
      <c r="W5625">
        <v>12</v>
      </c>
      <c r="X5625" s="2">
        <v>41286</v>
      </c>
    </row>
    <row r="5626" spans="1:24" x14ac:dyDescent="0.3">
      <c r="A5626">
        <v>7721</v>
      </c>
      <c r="B5626" s="1" t="s">
        <v>11907</v>
      </c>
      <c r="C5626">
        <v>1</v>
      </c>
      <c r="D5626" t="s">
        <v>25</v>
      </c>
      <c r="E5626" t="s">
        <v>42</v>
      </c>
      <c r="F5626" t="s">
        <v>11918</v>
      </c>
      <c r="G5626" t="s">
        <v>639</v>
      </c>
      <c r="H5626">
        <v>77.268156300000001</v>
      </c>
      <c r="I5626">
        <v>28.569214519999999</v>
      </c>
      <c r="J5626" t="s">
        <v>132</v>
      </c>
      <c r="K5626" t="s">
        <v>30</v>
      </c>
      <c r="L5626" t="s">
        <v>31</v>
      </c>
      <c r="M5626" t="s">
        <v>53</v>
      </c>
      <c r="N5626" t="s">
        <v>31</v>
      </c>
      <c r="O5626" t="s">
        <v>31</v>
      </c>
      <c r="P5626">
        <v>2</v>
      </c>
      <c r="Q5626">
        <v>44</v>
      </c>
      <c r="R5626">
        <v>800</v>
      </c>
      <c r="S5626">
        <v>9.6</v>
      </c>
      <c r="T5626">
        <v>2.9</v>
      </c>
      <c r="U5626">
        <v>2015</v>
      </c>
      <c r="V5626">
        <v>12</v>
      </c>
      <c r="W5626">
        <v>16</v>
      </c>
      <c r="X5626" s="2">
        <v>42354</v>
      </c>
    </row>
    <row r="5627" spans="1:24" x14ac:dyDescent="0.3">
      <c r="A5627">
        <v>18292438</v>
      </c>
      <c r="B5627" s="1" t="s">
        <v>11907</v>
      </c>
      <c r="C5627">
        <v>1</v>
      </c>
      <c r="D5627" t="s">
        <v>25</v>
      </c>
      <c r="E5627" t="s">
        <v>113</v>
      </c>
      <c r="F5627" t="s">
        <v>11919</v>
      </c>
      <c r="G5627" t="s">
        <v>330</v>
      </c>
      <c r="H5627">
        <v>77.038185799999994</v>
      </c>
      <c r="I5627">
        <v>28.426830200000001</v>
      </c>
      <c r="J5627" t="s">
        <v>132</v>
      </c>
      <c r="K5627" t="s">
        <v>30</v>
      </c>
      <c r="L5627" t="s">
        <v>53</v>
      </c>
      <c r="M5627" t="s">
        <v>53</v>
      </c>
      <c r="N5627" t="s">
        <v>31</v>
      </c>
      <c r="O5627" t="s">
        <v>31</v>
      </c>
      <c r="P5627">
        <v>3</v>
      </c>
      <c r="Q5627">
        <v>32</v>
      </c>
      <c r="R5627">
        <v>1000</v>
      </c>
      <c r="S5627">
        <v>12</v>
      </c>
      <c r="T5627">
        <v>3.2</v>
      </c>
      <c r="U5627">
        <v>2013</v>
      </c>
      <c r="V5627">
        <v>8</v>
      </c>
      <c r="W5627">
        <v>15</v>
      </c>
      <c r="X5627" s="2">
        <v>41501</v>
      </c>
    </row>
    <row r="5628" spans="1:24" x14ac:dyDescent="0.3">
      <c r="A5628">
        <v>18378048</v>
      </c>
      <c r="B5628" s="1" t="s">
        <v>11907</v>
      </c>
      <c r="C5628">
        <v>1</v>
      </c>
      <c r="D5628" t="s">
        <v>25</v>
      </c>
      <c r="E5628" t="s">
        <v>113</v>
      </c>
      <c r="F5628" t="s">
        <v>11920</v>
      </c>
      <c r="G5628" t="s">
        <v>538</v>
      </c>
      <c r="H5628">
        <v>77.093093999999994</v>
      </c>
      <c r="I5628">
        <v>28.476268000000001</v>
      </c>
      <c r="J5628" t="s">
        <v>40</v>
      </c>
      <c r="K5628" t="s">
        <v>30</v>
      </c>
      <c r="L5628" t="s">
        <v>53</v>
      </c>
      <c r="M5628" t="s">
        <v>53</v>
      </c>
      <c r="N5628" t="s">
        <v>31</v>
      </c>
      <c r="O5628" t="s">
        <v>31</v>
      </c>
      <c r="P5628">
        <v>3</v>
      </c>
      <c r="Q5628">
        <v>29</v>
      </c>
      <c r="R5628">
        <v>1000</v>
      </c>
      <c r="S5628">
        <v>12</v>
      </c>
      <c r="T5628">
        <v>3.6</v>
      </c>
      <c r="U5628">
        <v>2010</v>
      </c>
      <c r="V5628">
        <v>5</v>
      </c>
      <c r="W5628">
        <v>16</v>
      </c>
      <c r="X5628" s="2">
        <v>40314</v>
      </c>
    </row>
    <row r="5629" spans="1:24" x14ac:dyDescent="0.3">
      <c r="A5629">
        <v>2400010</v>
      </c>
      <c r="B5629" s="1" t="s">
        <v>11907</v>
      </c>
      <c r="C5629">
        <v>1</v>
      </c>
      <c r="D5629" t="s">
        <v>25</v>
      </c>
      <c r="E5629" t="s">
        <v>1578</v>
      </c>
      <c r="F5629" t="s">
        <v>11921</v>
      </c>
      <c r="G5629" t="s">
        <v>11922</v>
      </c>
      <c r="H5629">
        <v>81.834491999999997</v>
      </c>
      <c r="I5629">
        <v>25.454696999999999</v>
      </c>
      <c r="J5629" t="s">
        <v>603</v>
      </c>
      <c r="K5629" t="s">
        <v>30</v>
      </c>
      <c r="L5629" t="s">
        <v>31</v>
      </c>
      <c r="M5629" t="s">
        <v>31</v>
      </c>
      <c r="N5629" t="s">
        <v>31</v>
      </c>
      <c r="O5629" t="s">
        <v>31</v>
      </c>
      <c r="P5629">
        <v>3</v>
      </c>
      <c r="Q5629">
        <v>58</v>
      </c>
      <c r="R5629">
        <v>800</v>
      </c>
      <c r="S5629">
        <v>9.6</v>
      </c>
      <c r="T5629">
        <v>3.3</v>
      </c>
      <c r="U5629">
        <v>2018</v>
      </c>
      <c r="V5629">
        <v>4</v>
      </c>
      <c r="W5629">
        <v>19</v>
      </c>
      <c r="X5629" s="2">
        <v>43209</v>
      </c>
    </row>
    <row r="5630" spans="1:24" x14ac:dyDescent="0.3">
      <c r="A5630">
        <v>2751</v>
      </c>
      <c r="B5630" s="1" t="s">
        <v>11923</v>
      </c>
      <c r="C5630">
        <v>1</v>
      </c>
      <c r="D5630" t="s">
        <v>25</v>
      </c>
      <c r="E5630" t="s">
        <v>42</v>
      </c>
      <c r="F5630" t="s">
        <v>11924</v>
      </c>
      <c r="G5630" t="s">
        <v>195</v>
      </c>
      <c r="H5630">
        <v>77.177314699999997</v>
      </c>
      <c r="I5630">
        <v>28.639901600000002</v>
      </c>
      <c r="J5630" t="s">
        <v>599</v>
      </c>
      <c r="K5630" t="s">
        <v>30</v>
      </c>
      <c r="L5630" t="s">
        <v>53</v>
      </c>
      <c r="M5630" t="s">
        <v>53</v>
      </c>
      <c r="N5630" t="s">
        <v>31</v>
      </c>
      <c r="O5630" t="s">
        <v>31</v>
      </c>
      <c r="P5630">
        <v>3</v>
      </c>
      <c r="Q5630">
        <v>102</v>
      </c>
      <c r="R5630">
        <v>1000</v>
      </c>
      <c r="S5630">
        <v>12</v>
      </c>
      <c r="T5630">
        <v>3.2</v>
      </c>
      <c r="U5630">
        <v>2018</v>
      </c>
      <c r="V5630">
        <v>6</v>
      </c>
      <c r="W5630">
        <v>20</v>
      </c>
      <c r="X5630" s="2">
        <v>43271</v>
      </c>
    </row>
    <row r="5631" spans="1:24" x14ac:dyDescent="0.3">
      <c r="A5631">
        <v>308444</v>
      </c>
      <c r="B5631" s="1" t="s">
        <v>11925</v>
      </c>
      <c r="C5631">
        <v>1</v>
      </c>
      <c r="D5631" t="s">
        <v>25</v>
      </c>
      <c r="E5631" t="s">
        <v>42</v>
      </c>
      <c r="F5631" t="s">
        <v>11926</v>
      </c>
      <c r="G5631" t="s">
        <v>227</v>
      </c>
      <c r="H5631">
        <v>77.212658599999997</v>
      </c>
      <c r="I5631">
        <v>28.540560500000002</v>
      </c>
      <c r="J5631" t="s">
        <v>71</v>
      </c>
      <c r="K5631" t="s">
        <v>30</v>
      </c>
      <c r="L5631" t="s">
        <v>31</v>
      </c>
      <c r="M5631" t="s">
        <v>53</v>
      </c>
      <c r="N5631" t="s">
        <v>31</v>
      </c>
      <c r="O5631" t="s">
        <v>31</v>
      </c>
      <c r="P5631">
        <v>2</v>
      </c>
      <c r="Q5631">
        <v>146</v>
      </c>
      <c r="R5631">
        <v>600</v>
      </c>
      <c r="S5631">
        <v>7.2</v>
      </c>
      <c r="T5631">
        <v>2.6</v>
      </c>
      <c r="U5631">
        <v>2011</v>
      </c>
      <c r="V5631">
        <v>9</v>
      </c>
      <c r="W5631">
        <v>2</v>
      </c>
      <c r="X5631" s="2">
        <v>40788</v>
      </c>
    </row>
    <row r="5632" spans="1:24" x14ac:dyDescent="0.3">
      <c r="A5632">
        <v>311828</v>
      </c>
      <c r="B5632" s="1" t="s">
        <v>11927</v>
      </c>
      <c r="C5632">
        <v>1</v>
      </c>
      <c r="D5632" t="s">
        <v>25</v>
      </c>
      <c r="E5632" t="s">
        <v>42</v>
      </c>
      <c r="F5632" t="s">
        <v>11928</v>
      </c>
      <c r="G5632" t="s">
        <v>626</v>
      </c>
      <c r="H5632">
        <v>77.197330890000003</v>
      </c>
      <c r="I5632">
        <v>28.561983690000002</v>
      </c>
      <c r="J5632" t="s">
        <v>132</v>
      </c>
      <c r="K5632" t="s">
        <v>30</v>
      </c>
      <c r="L5632" t="s">
        <v>31</v>
      </c>
      <c r="M5632" t="s">
        <v>53</v>
      </c>
      <c r="N5632" t="s">
        <v>31</v>
      </c>
      <c r="O5632" t="s">
        <v>31</v>
      </c>
      <c r="P5632">
        <v>2</v>
      </c>
      <c r="Q5632">
        <v>90</v>
      </c>
      <c r="R5632">
        <v>800</v>
      </c>
      <c r="S5632">
        <v>9.6</v>
      </c>
      <c r="T5632">
        <v>2.7</v>
      </c>
      <c r="U5632">
        <v>2016</v>
      </c>
      <c r="V5632">
        <v>12</v>
      </c>
      <c r="W5632">
        <v>21</v>
      </c>
      <c r="X5632" s="2">
        <v>42725</v>
      </c>
    </row>
    <row r="5633" spans="1:24" x14ac:dyDescent="0.3">
      <c r="A5633">
        <v>483</v>
      </c>
      <c r="B5633" s="1" t="s">
        <v>11929</v>
      </c>
      <c r="C5633">
        <v>1</v>
      </c>
      <c r="D5633" t="s">
        <v>25</v>
      </c>
      <c r="E5633" t="s">
        <v>42</v>
      </c>
      <c r="F5633" t="s">
        <v>11333</v>
      </c>
      <c r="G5633" t="s">
        <v>717</v>
      </c>
      <c r="H5633">
        <v>77.219543299999998</v>
      </c>
      <c r="I5633">
        <v>28.568233599999999</v>
      </c>
      <c r="J5633" t="s">
        <v>599</v>
      </c>
      <c r="K5633" t="s">
        <v>30</v>
      </c>
      <c r="L5633" t="s">
        <v>53</v>
      </c>
      <c r="M5633" t="s">
        <v>53</v>
      </c>
      <c r="N5633" t="s">
        <v>31</v>
      </c>
      <c r="O5633" t="s">
        <v>31</v>
      </c>
      <c r="P5633">
        <v>3</v>
      </c>
      <c r="Q5633">
        <v>177</v>
      </c>
      <c r="R5633">
        <v>1500</v>
      </c>
      <c r="S5633">
        <v>18</v>
      </c>
      <c r="T5633">
        <v>3.6</v>
      </c>
      <c r="U5633">
        <v>2013</v>
      </c>
      <c r="V5633">
        <v>2</v>
      </c>
      <c r="W5633">
        <v>26</v>
      </c>
      <c r="X5633" s="2">
        <v>41331</v>
      </c>
    </row>
    <row r="5634" spans="1:24" x14ac:dyDescent="0.3">
      <c r="A5634">
        <v>18157400</v>
      </c>
      <c r="B5634" s="1" t="s">
        <v>11929</v>
      </c>
      <c r="C5634">
        <v>1</v>
      </c>
      <c r="D5634" t="s">
        <v>25</v>
      </c>
      <c r="E5634" t="s">
        <v>26</v>
      </c>
      <c r="F5634" t="s">
        <v>11930</v>
      </c>
      <c r="G5634" t="s">
        <v>655</v>
      </c>
      <c r="H5634">
        <v>77.366192380000001</v>
      </c>
      <c r="I5634">
        <v>28.539418730000001</v>
      </c>
      <c r="J5634" t="s">
        <v>132</v>
      </c>
      <c r="K5634" t="s">
        <v>30</v>
      </c>
      <c r="L5634" t="s">
        <v>31</v>
      </c>
      <c r="M5634" t="s">
        <v>53</v>
      </c>
      <c r="N5634" t="s">
        <v>31</v>
      </c>
      <c r="O5634" t="s">
        <v>31</v>
      </c>
      <c r="P5634">
        <v>2</v>
      </c>
      <c r="Q5634">
        <v>72</v>
      </c>
      <c r="R5634">
        <v>900</v>
      </c>
      <c r="S5634">
        <v>10.8</v>
      </c>
      <c r="T5634">
        <v>3.6</v>
      </c>
      <c r="U5634">
        <v>2016</v>
      </c>
      <c r="V5634">
        <v>12</v>
      </c>
      <c r="W5634">
        <v>21</v>
      </c>
      <c r="X5634" s="2">
        <v>42725</v>
      </c>
    </row>
    <row r="5635" spans="1:24" x14ac:dyDescent="0.3">
      <c r="A5635">
        <v>474</v>
      </c>
      <c r="B5635" s="1" t="s">
        <v>11931</v>
      </c>
      <c r="C5635">
        <v>1</v>
      </c>
      <c r="D5635" t="s">
        <v>25</v>
      </c>
      <c r="E5635" t="s">
        <v>42</v>
      </c>
      <c r="F5635" t="s">
        <v>11932</v>
      </c>
      <c r="G5635" t="s">
        <v>252</v>
      </c>
      <c r="H5635">
        <v>77.286110699999995</v>
      </c>
      <c r="I5635">
        <v>28.637036200000001</v>
      </c>
      <c r="J5635" t="s">
        <v>132</v>
      </c>
      <c r="K5635" t="s">
        <v>30</v>
      </c>
      <c r="L5635" t="s">
        <v>53</v>
      </c>
      <c r="M5635" t="s">
        <v>53</v>
      </c>
      <c r="N5635" t="s">
        <v>31</v>
      </c>
      <c r="O5635" t="s">
        <v>31</v>
      </c>
      <c r="P5635">
        <v>3</v>
      </c>
      <c r="Q5635">
        <v>79</v>
      </c>
      <c r="R5635">
        <v>1000</v>
      </c>
      <c r="S5635">
        <v>12</v>
      </c>
      <c r="T5635">
        <v>2.2000000000000002</v>
      </c>
      <c r="U5635">
        <v>2018</v>
      </c>
      <c r="V5635">
        <v>8</v>
      </c>
      <c r="W5635">
        <v>27</v>
      </c>
      <c r="X5635" s="2">
        <v>43339</v>
      </c>
    </row>
    <row r="5636" spans="1:24" x14ac:dyDescent="0.3">
      <c r="A5636">
        <v>1951</v>
      </c>
      <c r="B5636" s="1" t="s">
        <v>11931</v>
      </c>
      <c r="C5636">
        <v>1</v>
      </c>
      <c r="D5636" t="s">
        <v>25</v>
      </c>
      <c r="E5636" t="s">
        <v>42</v>
      </c>
      <c r="F5636" t="s">
        <v>11933</v>
      </c>
      <c r="G5636" t="s">
        <v>11350</v>
      </c>
      <c r="H5636">
        <v>77.113683699999996</v>
      </c>
      <c r="I5636">
        <v>28.724073300000001</v>
      </c>
      <c r="J5636" t="s">
        <v>599</v>
      </c>
      <c r="K5636" t="s">
        <v>30</v>
      </c>
      <c r="L5636" t="s">
        <v>53</v>
      </c>
      <c r="M5636" t="s">
        <v>53</v>
      </c>
      <c r="N5636" t="s">
        <v>31</v>
      </c>
      <c r="O5636" t="s">
        <v>31</v>
      </c>
      <c r="P5636">
        <v>3</v>
      </c>
      <c r="Q5636">
        <v>151</v>
      </c>
      <c r="R5636">
        <v>1000</v>
      </c>
      <c r="S5636">
        <v>12</v>
      </c>
      <c r="T5636">
        <v>3.2</v>
      </c>
      <c r="U5636">
        <v>2016</v>
      </c>
      <c r="V5636">
        <v>1</v>
      </c>
      <c r="W5636">
        <v>3</v>
      </c>
      <c r="X5636" s="2">
        <v>42372</v>
      </c>
    </row>
    <row r="5637" spans="1:24" x14ac:dyDescent="0.3">
      <c r="A5637">
        <v>5061</v>
      </c>
      <c r="B5637" s="1" t="s">
        <v>11931</v>
      </c>
      <c r="C5637">
        <v>1</v>
      </c>
      <c r="D5637" t="s">
        <v>25</v>
      </c>
      <c r="E5637" t="s">
        <v>113</v>
      </c>
      <c r="F5637" t="s">
        <v>11934</v>
      </c>
      <c r="G5637" t="s">
        <v>1667</v>
      </c>
      <c r="H5637">
        <v>77.035149099999998</v>
      </c>
      <c r="I5637">
        <v>28.466540899999998</v>
      </c>
      <c r="J5637" t="s">
        <v>1087</v>
      </c>
      <c r="K5637" t="s">
        <v>30</v>
      </c>
      <c r="L5637" t="s">
        <v>53</v>
      </c>
      <c r="M5637" t="s">
        <v>31</v>
      </c>
      <c r="N5637" t="s">
        <v>31</v>
      </c>
      <c r="O5637" t="s">
        <v>31</v>
      </c>
      <c r="P5637">
        <v>2</v>
      </c>
      <c r="Q5637">
        <v>16</v>
      </c>
      <c r="R5637">
        <v>800</v>
      </c>
      <c r="S5637">
        <v>9.6</v>
      </c>
      <c r="T5637">
        <v>2.9</v>
      </c>
      <c r="U5637">
        <v>2013</v>
      </c>
      <c r="V5637">
        <v>9</v>
      </c>
      <c r="W5637">
        <v>21</v>
      </c>
      <c r="X5637" s="2">
        <v>41538</v>
      </c>
    </row>
    <row r="5638" spans="1:24" x14ac:dyDescent="0.3">
      <c r="A5638">
        <v>2025</v>
      </c>
      <c r="B5638" s="1" t="s">
        <v>11931</v>
      </c>
      <c r="C5638">
        <v>1</v>
      </c>
      <c r="D5638" t="s">
        <v>25</v>
      </c>
      <c r="E5638" t="s">
        <v>26</v>
      </c>
      <c r="F5638" t="s">
        <v>11935</v>
      </c>
      <c r="G5638" t="s">
        <v>2233</v>
      </c>
      <c r="H5638">
        <v>77.325445000000002</v>
      </c>
      <c r="I5638">
        <v>28.567039699999999</v>
      </c>
      <c r="J5638" t="s">
        <v>132</v>
      </c>
      <c r="K5638" t="s">
        <v>30</v>
      </c>
      <c r="L5638" t="s">
        <v>53</v>
      </c>
      <c r="M5638" t="s">
        <v>53</v>
      </c>
      <c r="N5638" t="s">
        <v>31</v>
      </c>
      <c r="O5638" t="s">
        <v>31</v>
      </c>
      <c r="P5638">
        <v>3</v>
      </c>
      <c r="Q5638">
        <v>108</v>
      </c>
      <c r="R5638">
        <v>1200</v>
      </c>
      <c r="S5638">
        <v>14.4</v>
      </c>
      <c r="T5638">
        <v>2</v>
      </c>
      <c r="U5638">
        <v>2010</v>
      </c>
      <c r="V5638">
        <v>7</v>
      </c>
      <c r="W5638">
        <v>20</v>
      </c>
      <c r="X5638" s="2">
        <v>40379</v>
      </c>
    </row>
    <row r="5639" spans="1:24" x14ac:dyDescent="0.3">
      <c r="A5639">
        <v>307145</v>
      </c>
      <c r="B5639" s="1" t="s">
        <v>11931</v>
      </c>
      <c r="C5639">
        <v>1</v>
      </c>
      <c r="D5639" t="s">
        <v>25</v>
      </c>
      <c r="E5639" t="s">
        <v>26</v>
      </c>
      <c r="F5639" t="s">
        <v>11936</v>
      </c>
      <c r="G5639" t="s">
        <v>611</v>
      </c>
      <c r="H5639">
        <v>77.364878000000004</v>
      </c>
      <c r="I5639">
        <v>28.597062099999999</v>
      </c>
      <c r="J5639" t="s">
        <v>599</v>
      </c>
      <c r="K5639" t="s">
        <v>30</v>
      </c>
      <c r="L5639" t="s">
        <v>53</v>
      </c>
      <c r="M5639" t="s">
        <v>53</v>
      </c>
      <c r="N5639" t="s">
        <v>31</v>
      </c>
      <c r="O5639" t="s">
        <v>31</v>
      </c>
      <c r="P5639">
        <v>3</v>
      </c>
      <c r="Q5639">
        <v>28</v>
      </c>
      <c r="R5639">
        <v>1000</v>
      </c>
      <c r="S5639">
        <v>12</v>
      </c>
      <c r="T5639">
        <v>2.5</v>
      </c>
      <c r="U5639">
        <v>2011</v>
      </c>
      <c r="V5639">
        <v>3</v>
      </c>
      <c r="W5639">
        <v>24</v>
      </c>
      <c r="X5639" s="2">
        <v>40626</v>
      </c>
    </row>
    <row r="5640" spans="1:24" x14ac:dyDescent="0.3">
      <c r="A5640">
        <v>2700002</v>
      </c>
      <c r="B5640" s="1" t="s">
        <v>11931</v>
      </c>
      <c r="C5640">
        <v>1</v>
      </c>
      <c r="D5640" t="s">
        <v>25</v>
      </c>
      <c r="E5640" t="s">
        <v>379</v>
      </c>
      <c r="F5640" t="s">
        <v>11937</v>
      </c>
      <c r="G5640" t="s">
        <v>11938</v>
      </c>
      <c r="H5640">
        <v>85.326966670000004</v>
      </c>
      <c r="I5640">
        <v>23.353783329999999</v>
      </c>
      <c r="J5640" t="s">
        <v>71</v>
      </c>
      <c r="K5640" t="s">
        <v>30</v>
      </c>
      <c r="L5640" t="s">
        <v>31</v>
      </c>
      <c r="M5640" t="s">
        <v>31</v>
      </c>
      <c r="N5640" t="s">
        <v>31</v>
      </c>
      <c r="O5640" t="s">
        <v>31</v>
      </c>
      <c r="P5640">
        <v>3</v>
      </c>
      <c r="Q5640">
        <v>119</v>
      </c>
      <c r="R5640">
        <v>1000</v>
      </c>
      <c r="S5640">
        <v>12</v>
      </c>
      <c r="T5640">
        <v>3.6</v>
      </c>
      <c r="U5640">
        <v>2014</v>
      </c>
      <c r="V5640">
        <v>5</v>
      </c>
      <c r="W5640">
        <v>12</v>
      </c>
      <c r="X5640" s="2">
        <v>41771</v>
      </c>
    </row>
    <row r="5641" spans="1:24" x14ac:dyDescent="0.3">
      <c r="A5641">
        <v>18393840</v>
      </c>
      <c r="B5641" s="1" t="s">
        <v>11939</v>
      </c>
      <c r="C5641">
        <v>1</v>
      </c>
      <c r="D5641" t="s">
        <v>25</v>
      </c>
      <c r="E5641" t="s">
        <v>26</v>
      </c>
      <c r="F5641" t="s">
        <v>11940</v>
      </c>
      <c r="G5641" t="s">
        <v>1531</v>
      </c>
      <c r="H5641">
        <v>77.410218700000001</v>
      </c>
      <c r="I5641">
        <v>28.5007418</v>
      </c>
      <c r="J5641" t="s">
        <v>132</v>
      </c>
      <c r="K5641" t="s">
        <v>30</v>
      </c>
      <c r="L5641" t="s">
        <v>31</v>
      </c>
      <c r="M5641" t="s">
        <v>31</v>
      </c>
      <c r="N5641" t="s">
        <v>31</v>
      </c>
      <c r="O5641" t="s">
        <v>31</v>
      </c>
      <c r="P5641">
        <v>3</v>
      </c>
      <c r="Q5641">
        <v>7</v>
      </c>
      <c r="R5641">
        <v>1400</v>
      </c>
      <c r="S5641">
        <v>16.8</v>
      </c>
      <c r="T5641">
        <v>2.8</v>
      </c>
      <c r="U5641">
        <v>2014</v>
      </c>
      <c r="V5641">
        <v>5</v>
      </c>
      <c r="W5641">
        <v>20</v>
      </c>
      <c r="X5641" s="2">
        <v>41779</v>
      </c>
    </row>
    <row r="5642" spans="1:24" x14ac:dyDescent="0.3">
      <c r="A5642">
        <v>1030</v>
      </c>
      <c r="B5642" s="1" t="s">
        <v>11941</v>
      </c>
      <c r="C5642">
        <v>1</v>
      </c>
      <c r="D5642" t="s">
        <v>25</v>
      </c>
      <c r="E5642" t="s">
        <v>42</v>
      </c>
      <c r="F5642" t="s">
        <v>11942</v>
      </c>
      <c r="G5642" t="s">
        <v>227</v>
      </c>
      <c r="H5642">
        <v>77.212114099999994</v>
      </c>
      <c r="I5642">
        <v>28.536674000000001</v>
      </c>
      <c r="J5642" t="s">
        <v>11943</v>
      </c>
      <c r="K5642" t="s">
        <v>30</v>
      </c>
      <c r="L5642" t="s">
        <v>31</v>
      </c>
      <c r="M5642" t="s">
        <v>53</v>
      </c>
      <c r="N5642" t="s">
        <v>31</v>
      </c>
      <c r="O5642" t="s">
        <v>31</v>
      </c>
      <c r="P5642">
        <v>2</v>
      </c>
      <c r="Q5642">
        <v>137</v>
      </c>
      <c r="R5642">
        <v>550</v>
      </c>
      <c r="S5642">
        <v>6.6</v>
      </c>
      <c r="T5642">
        <v>2.4</v>
      </c>
      <c r="U5642">
        <v>2010</v>
      </c>
      <c r="V5642">
        <v>9</v>
      </c>
      <c r="W5642">
        <v>2</v>
      </c>
      <c r="X5642" s="2">
        <v>40423</v>
      </c>
    </row>
    <row r="5643" spans="1:24" x14ac:dyDescent="0.3">
      <c r="A5643">
        <v>9100</v>
      </c>
      <c r="B5643" s="1" t="s">
        <v>11944</v>
      </c>
      <c r="C5643">
        <v>1</v>
      </c>
      <c r="D5643" t="s">
        <v>25</v>
      </c>
      <c r="E5643" t="s">
        <v>42</v>
      </c>
      <c r="F5643" t="s">
        <v>11945</v>
      </c>
      <c r="G5643" t="s">
        <v>227</v>
      </c>
      <c r="H5643">
        <v>77.211526599999999</v>
      </c>
      <c r="I5643">
        <v>28.536395500000001</v>
      </c>
      <c r="J5643" t="s">
        <v>465</v>
      </c>
      <c r="K5643" t="s">
        <v>30</v>
      </c>
      <c r="L5643" t="s">
        <v>31</v>
      </c>
      <c r="M5643" t="s">
        <v>31</v>
      </c>
      <c r="N5643" t="s">
        <v>31</v>
      </c>
      <c r="O5643" t="s">
        <v>31</v>
      </c>
      <c r="P5643">
        <v>1</v>
      </c>
      <c r="Q5643">
        <v>114</v>
      </c>
      <c r="R5643">
        <v>100</v>
      </c>
      <c r="S5643">
        <v>1.2</v>
      </c>
      <c r="T5643">
        <v>3.6</v>
      </c>
      <c r="U5643">
        <v>2013</v>
      </c>
      <c r="V5643">
        <v>4</v>
      </c>
      <c r="W5643">
        <v>25</v>
      </c>
      <c r="X5643" s="2">
        <v>41389</v>
      </c>
    </row>
    <row r="5644" spans="1:24" x14ac:dyDescent="0.3">
      <c r="A5644">
        <v>18445274</v>
      </c>
      <c r="B5644" s="1" t="s">
        <v>11946</v>
      </c>
      <c r="C5644">
        <v>1</v>
      </c>
      <c r="D5644" t="s">
        <v>25</v>
      </c>
      <c r="E5644" t="s">
        <v>42</v>
      </c>
      <c r="F5644" t="s">
        <v>11947</v>
      </c>
      <c r="G5644" t="s">
        <v>884</v>
      </c>
      <c r="H5644">
        <v>77.285065279999998</v>
      </c>
      <c r="I5644">
        <v>28.56624639</v>
      </c>
      <c r="J5644" t="s">
        <v>11948</v>
      </c>
      <c r="K5644" t="s">
        <v>30</v>
      </c>
      <c r="L5644" t="s">
        <v>31</v>
      </c>
      <c r="M5644" t="s">
        <v>31</v>
      </c>
      <c r="N5644" t="s">
        <v>31</v>
      </c>
      <c r="O5644" t="s">
        <v>31</v>
      </c>
      <c r="P5644">
        <v>1</v>
      </c>
      <c r="Q5644">
        <v>0</v>
      </c>
      <c r="R5644">
        <v>250</v>
      </c>
      <c r="S5644">
        <v>3</v>
      </c>
      <c r="T5644">
        <v>1</v>
      </c>
      <c r="U5644">
        <v>2014</v>
      </c>
      <c r="V5644">
        <v>10</v>
      </c>
      <c r="W5644">
        <v>14</v>
      </c>
      <c r="X5644" s="2">
        <v>41926</v>
      </c>
    </row>
    <row r="5645" spans="1:24" x14ac:dyDescent="0.3">
      <c r="A5645">
        <v>300616</v>
      </c>
      <c r="B5645" s="1" t="s">
        <v>11949</v>
      </c>
      <c r="C5645">
        <v>1</v>
      </c>
      <c r="D5645" t="s">
        <v>25</v>
      </c>
      <c r="E5645" t="s">
        <v>42</v>
      </c>
      <c r="F5645" t="s">
        <v>11950</v>
      </c>
      <c r="G5645" t="s">
        <v>1003</v>
      </c>
      <c r="H5645">
        <v>77.209786109999996</v>
      </c>
      <c r="I5645">
        <v>28.64710556</v>
      </c>
      <c r="J5645" t="s">
        <v>11951</v>
      </c>
      <c r="K5645" t="s">
        <v>30</v>
      </c>
      <c r="L5645" t="s">
        <v>31</v>
      </c>
      <c r="M5645" t="s">
        <v>31</v>
      </c>
      <c r="N5645" t="s">
        <v>31</v>
      </c>
      <c r="O5645" t="s">
        <v>31</v>
      </c>
      <c r="P5645">
        <v>1</v>
      </c>
      <c r="Q5645">
        <v>4</v>
      </c>
      <c r="R5645">
        <v>200</v>
      </c>
      <c r="S5645">
        <v>2.4</v>
      </c>
      <c r="T5645">
        <v>2.9</v>
      </c>
      <c r="U5645">
        <v>2011</v>
      </c>
      <c r="V5645">
        <v>5</v>
      </c>
      <c r="W5645">
        <v>15</v>
      </c>
      <c r="X5645" s="2">
        <v>40678</v>
      </c>
    </row>
    <row r="5646" spans="1:24" x14ac:dyDescent="0.3">
      <c r="A5646">
        <v>18203185</v>
      </c>
      <c r="B5646" s="1" t="s">
        <v>11952</v>
      </c>
      <c r="C5646">
        <v>1</v>
      </c>
      <c r="D5646" t="s">
        <v>25</v>
      </c>
      <c r="E5646" t="s">
        <v>42</v>
      </c>
      <c r="F5646" t="s">
        <v>11953</v>
      </c>
      <c r="G5646" t="s">
        <v>663</v>
      </c>
      <c r="H5646">
        <v>77.301684249999994</v>
      </c>
      <c r="I5646">
        <v>28.619569519999999</v>
      </c>
      <c r="J5646" t="s">
        <v>35</v>
      </c>
      <c r="K5646" t="s">
        <v>30</v>
      </c>
      <c r="L5646" t="s">
        <v>31</v>
      </c>
      <c r="M5646" t="s">
        <v>53</v>
      </c>
      <c r="N5646" t="s">
        <v>31</v>
      </c>
      <c r="O5646" t="s">
        <v>31</v>
      </c>
      <c r="P5646">
        <v>1</v>
      </c>
      <c r="Q5646">
        <v>79</v>
      </c>
      <c r="R5646">
        <v>400</v>
      </c>
      <c r="S5646">
        <v>4.8</v>
      </c>
      <c r="T5646">
        <v>3.7</v>
      </c>
      <c r="U5646">
        <v>2014</v>
      </c>
      <c r="V5646">
        <v>5</v>
      </c>
      <c r="W5646">
        <v>6</v>
      </c>
      <c r="X5646" s="2">
        <v>41765</v>
      </c>
    </row>
    <row r="5647" spans="1:24" x14ac:dyDescent="0.3">
      <c r="A5647">
        <v>18492960</v>
      </c>
      <c r="B5647" s="1" t="s">
        <v>11954</v>
      </c>
      <c r="C5647">
        <v>1</v>
      </c>
      <c r="D5647" t="s">
        <v>25</v>
      </c>
      <c r="E5647" t="s">
        <v>42</v>
      </c>
      <c r="F5647" t="s">
        <v>11955</v>
      </c>
      <c r="G5647" t="s">
        <v>546</v>
      </c>
      <c r="H5647">
        <v>0</v>
      </c>
      <c r="I5647">
        <v>0</v>
      </c>
      <c r="J5647" t="s">
        <v>40</v>
      </c>
      <c r="K5647" t="s">
        <v>30</v>
      </c>
      <c r="L5647" t="s">
        <v>31</v>
      </c>
      <c r="M5647" t="s">
        <v>31</v>
      </c>
      <c r="N5647" t="s">
        <v>31</v>
      </c>
      <c r="O5647" t="s">
        <v>31</v>
      </c>
      <c r="P5647">
        <v>1</v>
      </c>
      <c r="Q5647">
        <v>0</v>
      </c>
      <c r="R5647">
        <v>200</v>
      </c>
      <c r="S5647">
        <v>2.4</v>
      </c>
      <c r="T5647">
        <v>1</v>
      </c>
      <c r="U5647">
        <v>2018</v>
      </c>
      <c r="V5647">
        <v>3</v>
      </c>
      <c r="W5647">
        <v>28</v>
      </c>
      <c r="X5647" s="2">
        <v>43187</v>
      </c>
    </row>
    <row r="5648" spans="1:24" x14ac:dyDescent="0.3">
      <c r="A5648">
        <v>18383512</v>
      </c>
      <c r="B5648" s="1" t="s">
        <v>11956</v>
      </c>
      <c r="C5648">
        <v>1</v>
      </c>
      <c r="D5648" t="s">
        <v>25</v>
      </c>
      <c r="E5648" t="s">
        <v>42</v>
      </c>
      <c r="F5648" t="s">
        <v>11957</v>
      </c>
      <c r="G5648" t="s">
        <v>417</v>
      </c>
      <c r="H5648">
        <v>77.243148599999998</v>
      </c>
      <c r="I5648">
        <v>28.534239599999999</v>
      </c>
      <c r="J5648" t="s">
        <v>4640</v>
      </c>
      <c r="K5648" t="s">
        <v>30</v>
      </c>
      <c r="L5648" t="s">
        <v>31</v>
      </c>
      <c r="M5648" t="s">
        <v>53</v>
      </c>
      <c r="N5648" t="s">
        <v>31</v>
      </c>
      <c r="O5648" t="s">
        <v>31</v>
      </c>
      <c r="P5648">
        <v>2</v>
      </c>
      <c r="Q5648">
        <v>27</v>
      </c>
      <c r="R5648">
        <v>650</v>
      </c>
      <c r="S5648">
        <v>7.8</v>
      </c>
      <c r="T5648">
        <v>3.9</v>
      </c>
      <c r="U5648">
        <v>2012</v>
      </c>
      <c r="V5648">
        <v>4</v>
      </c>
      <c r="W5648">
        <v>26</v>
      </c>
      <c r="X5648" s="2">
        <v>41025</v>
      </c>
    </row>
    <row r="5649" spans="1:24" x14ac:dyDescent="0.3">
      <c r="A5649">
        <v>307296</v>
      </c>
      <c r="B5649" s="1" t="s">
        <v>11956</v>
      </c>
      <c r="C5649">
        <v>1</v>
      </c>
      <c r="D5649" t="s">
        <v>25</v>
      </c>
      <c r="E5649" t="s">
        <v>42</v>
      </c>
      <c r="F5649" t="s">
        <v>11958</v>
      </c>
      <c r="G5649" t="s">
        <v>949</v>
      </c>
      <c r="H5649">
        <v>77.219389710000002</v>
      </c>
      <c r="I5649">
        <v>28.528694120000001</v>
      </c>
      <c r="J5649" t="s">
        <v>4640</v>
      </c>
      <c r="K5649" t="s">
        <v>30</v>
      </c>
      <c r="L5649" t="s">
        <v>31</v>
      </c>
      <c r="M5649" t="s">
        <v>53</v>
      </c>
      <c r="N5649" t="s">
        <v>31</v>
      </c>
      <c r="O5649" t="s">
        <v>31</v>
      </c>
      <c r="P5649">
        <v>2</v>
      </c>
      <c r="Q5649">
        <v>135</v>
      </c>
      <c r="R5649">
        <v>650</v>
      </c>
      <c r="S5649">
        <v>7.8</v>
      </c>
      <c r="T5649">
        <v>4</v>
      </c>
      <c r="U5649">
        <v>2017</v>
      </c>
      <c r="V5649">
        <v>11</v>
      </c>
      <c r="W5649">
        <v>2</v>
      </c>
      <c r="X5649" s="2">
        <v>43041</v>
      </c>
    </row>
    <row r="5650" spans="1:24" x14ac:dyDescent="0.3">
      <c r="A5650">
        <v>18272357</v>
      </c>
      <c r="B5650" s="1" t="s">
        <v>11956</v>
      </c>
      <c r="C5650">
        <v>1</v>
      </c>
      <c r="D5650" t="s">
        <v>25</v>
      </c>
      <c r="E5650" t="s">
        <v>26</v>
      </c>
      <c r="F5650" t="s">
        <v>3723</v>
      </c>
      <c r="G5650" t="s">
        <v>2236</v>
      </c>
      <c r="H5650">
        <v>77.320519050000001</v>
      </c>
      <c r="I5650">
        <v>28.56724019</v>
      </c>
      <c r="J5650" t="s">
        <v>4640</v>
      </c>
      <c r="K5650" t="s">
        <v>30</v>
      </c>
      <c r="L5650" t="s">
        <v>31</v>
      </c>
      <c r="M5650" t="s">
        <v>53</v>
      </c>
      <c r="N5650" t="s">
        <v>31</v>
      </c>
      <c r="O5650" t="s">
        <v>31</v>
      </c>
      <c r="P5650">
        <v>2</v>
      </c>
      <c r="Q5650">
        <v>91</v>
      </c>
      <c r="R5650">
        <v>650</v>
      </c>
      <c r="S5650">
        <v>7.8</v>
      </c>
      <c r="T5650">
        <v>4</v>
      </c>
      <c r="U5650">
        <v>2010</v>
      </c>
      <c r="V5650">
        <v>9</v>
      </c>
      <c r="W5650">
        <v>11</v>
      </c>
      <c r="X5650" s="2">
        <v>40432</v>
      </c>
    </row>
    <row r="5651" spans="1:24" x14ac:dyDescent="0.3">
      <c r="A5651">
        <v>2300183</v>
      </c>
      <c r="B5651" s="1" t="s">
        <v>11959</v>
      </c>
      <c r="C5651">
        <v>1</v>
      </c>
      <c r="D5651" t="s">
        <v>25</v>
      </c>
      <c r="E5651" t="s">
        <v>1186</v>
      </c>
      <c r="F5651" t="s">
        <v>11960</v>
      </c>
      <c r="G5651" t="s">
        <v>1683</v>
      </c>
      <c r="H5651">
        <v>0</v>
      </c>
      <c r="I5651">
        <v>0</v>
      </c>
      <c r="J5651" t="s">
        <v>1274</v>
      </c>
      <c r="K5651" t="s">
        <v>30</v>
      </c>
      <c r="L5651" t="s">
        <v>31</v>
      </c>
      <c r="M5651" t="s">
        <v>31</v>
      </c>
      <c r="N5651" t="s">
        <v>31</v>
      </c>
      <c r="O5651" t="s">
        <v>31</v>
      </c>
      <c r="P5651">
        <v>2</v>
      </c>
      <c r="Q5651">
        <v>97</v>
      </c>
      <c r="R5651">
        <v>500</v>
      </c>
      <c r="S5651">
        <v>6</v>
      </c>
      <c r="T5651">
        <v>3.9</v>
      </c>
      <c r="U5651">
        <v>2012</v>
      </c>
      <c r="V5651">
        <v>8</v>
      </c>
      <c r="W5651">
        <v>21</v>
      </c>
      <c r="X5651" s="2">
        <v>41142</v>
      </c>
    </row>
    <row r="5652" spans="1:24" x14ac:dyDescent="0.3">
      <c r="A5652">
        <v>6801873</v>
      </c>
      <c r="B5652" s="1" t="s">
        <v>11961</v>
      </c>
      <c r="C5652">
        <v>215</v>
      </c>
      <c r="D5652" t="s">
        <v>76</v>
      </c>
      <c r="E5652" t="s">
        <v>853</v>
      </c>
      <c r="F5652" t="s">
        <v>11962</v>
      </c>
      <c r="G5652" t="s">
        <v>11963</v>
      </c>
      <c r="H5652">
        <v>-2.245034</v>
      </c>
      <c r="I5652">
        <v>53.477358000000002</v>
      </c>
      <c r="J5652" t="s">
        <v>11964</v>
      </c>
      <c r="K5652" t="s">
        <v>81</v>
      </c>
      <c r="L5652" t="s">
        <v>53</v>
      </c>
      <c r="M5652" t="s">
        <v>31</v>
      </c>
      <c r="N5652" t="s">
        <v>31</v>
      </c>
      <c r="O5652" t="s">
        <v>31</v>
      </c>
      <c r="P5652">
        <v>3</v>
      </c>
      <c r="Q5652">
        <v>67</v>
      </c>
      <c r="R5652">
        <v>55</v>
      </c>
      <c r="S5652">
        <v>68.2</v>
      </c>
      <c r="T5652">
        <v>4.2</v>
      </c>
      <c r="U5652">
        <v>2017</v>
      </c>
      <c r="V5652">
        <v>10</v>
      </c>
      <c r="W5652">
        <v>3</v>
      </c>
      <c r="X5652" s="2">
        <v>43011</v>
      </c>
    </row>
    <row r="5653" spans="1:24" x14ac:dyDescent="0.3">
      <c r="A5653">
        <v>308840</v>
      </c>
      <c r="B5653" s="1" t="s">
        <v>11965</v>
      </c>
      <c r="C5653">
        <v>1</v>
      </c>
      <c r="D5653" t="s">
        <v>25</v>
      </c>
      <c r="E5653" t="s">
        <v>113</v>
      </c>
      <c r="F5653" t="s">
        <v>11966</v>
      </c>
      <c r="G5653" t="s">
        <v>2240</v>
      </c>
      <c r="H5653">
        <v>77.081718699999996</v>
      </c>
      <c r="I5653">
        <v>28.4792539</v>
      </c>
      <c r="J5653" t="s">
        <v>708</v>
      </c>
      <c r="K5653" t="s">
        <v>30</v>
      </c>
      <c r="L5653" t="s">
        <v>31</v>
      </c>
      <c r="M5653" t="s">
        <v>31</v>
      </c>
      <c r="N5653" t="s">
        <v>31</v>
      </c>
      <c r="O5653" t="s">
        <v>31</v>
      </c>
      <c r="P5653">
        <v>1</v>
      </c>
      <c r="Q5653">
        <v>120</v>
      </c>
      <c r="R5653">
        <v>450</v>
      </c>
      <c r="S5653">
        <v>5.4</v>
      </c>
      <c r="T5653">
        <v>2.6</v>
      </c>
      <c r="U5653">
        <v>2013</v>
      </c>
      <c r="V5653">
        <v>9</v>
      </c>
      <c r="W5653">
        <v>18</v>
      </c>
      <c r="X5653" s="2">
        <v>41535</v>
      </c>
    </row>
    <row r="5654" spans="1:24" x14ac:dyDescent="0.3">
      <c r="A5654">
        <v>3200560</v>
      </c>
      <c r="B5654" s="1" t="s">
        <v>11967</v>
      </c>
      <c r="C5654">
        <v>1</v>
      </c>
      <c r="D5654" t="s">
        <v>25</v>
      </c>
      <c r="E5654" t="s">
        <v>166</v>
      </c>
      <c r="F5654" t="s">
        <v>11968</v>
      </c>
      <c r="G5654" t="s">
        <v>5277</v>
      </c>
      <c r="H5654">
        <v>0</v>
      </c>
      <c r="I5654">
        <v>0</v>
      </c>
      <c r="J5654" t="s">
        <v>90</v>
      </c>
      <c r="K5654" t="s">
        <v>30</v>
      </c>
      <c r="L5654" t="s">
        <v>31</v>
      </c>
      <c r="M5654" t="s">
        <v>31</v>
      </c>
      <c r="N5654" t="s">
        <v>31</v>
      </c>
      <c r="O5654" t="s">
        <v>31</v>
      </c>
      <c r="P5654">
        <v>1</v>
      </c>
      <c r="Q5654">
        <v>50</v>
      </c>
      <c r="R5654">
        <v>300</v>
      </c>
      <c r="S5654">
        <v>3.6</v>
      </c>
      <c r="T5654">
        <v>3.9</v>
      </c>
      <c r="U5654">
        <v>2012</v>
      </c>
      <c r="V5654">
        <v>5</v>
      </c>
      <c r="W5654">
        <v>18</v>
      </c>
      <c r="X5654" s="2">
        <v>41047</v>
      </c>
    </row>
    <row r="5655" spans="1:24" x14ac:dyDescent="0.3">
      <c r="A5655">
        <v>18441545</v>
      </c>
      <c r="B5655" s="1" t="s">
        <v>11969</v>
      </c>
      <c r="C5655">
        <v>1</v>
      </c>
      <c r="D5655" t="s">
        <v>25</v>
      </c>
      <c r="E5655" t="s">
        <v>42</v>
      </c>
      <c r="F5655" t="s">
        <v>11970</v>
      </c>
      <c r="G5655" t="s">
        <v>47</v>
      </c>
      <c r="H5655">
        <v>77.249792999999997</v>
      </c>
      <c r="I5655">
        <v>28.525675</v>
      </c>
      <c r="J5655" t="s">
        <v>309</v>
      </c>
      <c r="K5655" t="s">
        <v>30</v>
      </c>
      <c r="L5655" t="s">
        <v>31</v>
      </c>
      <c r="M5655" t="s">
        <v>53</v>
      </c>
      <c r="N5655" t="s">
        <v>31</v>
      </c>
      <c r="O5655" t="s">
        <v>31</v>
      </c>
      <c r="P5655">
        <v>2</v>
      </c>
      <c r="Q5655">
        <v>10</v>
      </c>
      <c r="R5655">
        <v>800</v>
      </c>
      <c r="S5655">
        <v>9.6</v>
      </c>
      <c r="T5655">
        <v>3.2</v>
      </c>
      <c r="U5655">
        <v>2012</v>
      </c>
      <c r="V5655">
        <v>11</v>
      </c>
      <c r="W5655">
        <v>15</v>
      </c>
      <c r="X5655" s="2">
        <v>41228</v>
      </c>
    </row>
    <row r="5656" spans="1:24" x14ac:dyDescent="0.3">
      <c r="A5656">
        <v>17842104</v>
      </c>
      <c r="B5656" s="1" t="s">
        <v>11971</v>
      </c>
      <c r="C5656">
        <v>14</v>
      </c>
      <c r="D5656" t="s">
        <v>124</v>
      </c>
      <c r="E5656" t="s">
        <v>11972</v>
      </c>
      <c r="F5656" t="s">
        <v>11973</v>
      </c>
      <c r="G5656" t="s">
        <v>11972</v>
      </c>
      <c r="H5656">
        <v>144.56417400000001</v>
      </c>
      <c r="I5656">
        <v>-37.423189000000001</v>
      </c>
      <c r="J5656" t="s">
        <v>35</v>
      </c>
      <c r="K5656" t="s">
        <v>128</v>
      </c>
      <c r="L5656" t="s">
        <v>31</v>
      </c>
      <c r="M5656" t="s">
        <v>31</v>
      </c>
      <c r="N5656" t="s">
        <v>31</v>
      </c>
      <c r="O5656" t="s">
        <v>31</v>
      </c>
      <c r="P5656">
        <v>2</v>
      </c>
      <c r="Q5656">
        <v>31</v>
      </c>
      <c r="R5656">
        <v>20</v>
      </c>
      <c r="S5656">
        <v>20</v>
      </c>
      <c r="T5656">
        <v>3.5</v>
      </c>
      <c r="U5656">
        <v>2015</v>
      </c>
      <c r="V5656">
        <v>12</v>
      </c>
      <c r="W5656">
        <v>3</v>
      </c>
      <c r="X5656" s="2">
        <v>42341</v>
      </c>
    </row>
    <row r="5657" spans="1:24" x14ac:dyDescent="0.3">
      <c r="A5657">
        <v>18460326</v>
      </c>
      <c r="B5657" s="1" t="s">
        <v>11974</v>
      </c>
      <c r="C5657">
        <v>1</v>
      </c>
      <c r="D5657" t="s">
        <v>25</v>
      </c>
      <c r="E5657" t="s">
        <v>113</v>
      </c>
      <c r="F5657" t="s">
        <v>11975</v>
      </c>
      <c r="G5657" t="s">
        <v>1667</v>
      </c>
      <c r="H5657">
        <v>0</v>
      </c>
      <c r="I5657">
        <v>0</v>
      </c>
      <c r="J5657" t="s">
        <v>708</v>
      </c>
      <c r="K5657" t="s">
        <v>30</v>
      </c>
      <c r="L5657" t="s">
        <v>31</v>
      </c>
      <c r="M5657" t="s">
        <v>31</v>
      </c>
      <c r="N5657" t="s">
        <v>31</v>
      </c>
      <c r="O5657" t="s">
        <v>31</v>
      </c>
      <c r="P5657">
        <v>1</v>
      </c>
      <c r="Q5657">
        <v>5</v>
      </c>
      <c r="R5657">
        <v>400</v>
      </c>
      <c r="S5657">
        <v>4.8</v>
      </c>
      <c r="T5657">
        <v>3</v>
      </c>
      <c r="U5657">
        <v>2010</v>
      </c>
      <c r="V5657">
        <v>7</v>
      </c>
      <c r="W5657">
        <v>14</v>
      </c>
      <c r="X5657" s="2">
        <v>40373</v>
      </c>
    </row>
    <row r="5658" spans="1:24" x14ac:dyDescent="0.3">
      <c r="A5658">
        <v>18357529</v>
      </c>
      <c r="B5658" s="1" t="s">
        <v>11976</v>
      </c>
      <c r="C5658">
        <v>1</v>
      </c>
      <c r="D5658" t="s">
        <v>25</v>
      </c>
      <c r="E5658" t="s">
        <v>42</v>
      </c>
      <c r="F5658" t="s">
        <v>11977</v>
      </c>
      <c r="G5658" t="s">
        <v>464</v>
      </c>
      <c r="H5658">
        <v>77.124298300000007</v>
      </c>
      <c r="I5658">
        <v>28.5434512</v>
      </c>
      <c r="J5658" t="s">
        <v>160</v>
      </c>
      <c r="K5658" t="s">
        <v>30</v>
      </c>
      <c r="L5658" t="s">
        <v>31</v>
      </c>
      <c r="M5658" t="s">
        <v>31</v>
      </c>
      <c r="N5658" t="s">
        <v>31</v>
      </c>
      <c r="O5658" t="s">
        <v>31</v>
      </c>
      <c r="P5658">
        <v>1</v>
      </c>
      <c r="Q5658">
        <v>2</v>
      </c>
      <c r="R5658">
        <v>250</v>
      </c>
      <c r="S5658">
        <v>3</v>
      </c>
      <c r="T5658">
        <v>1</v>
      </c>
      <c r="U5658">
        <v>2017</v>
      </c>
      <c r="V5658">
        <v>2</v>
      </c>
      <c r="W5658">
        <v>19</v>
      </c>
      <c r="X5658" s="2">
        <v>42785</v>
      </c>
    </row>
    <row r="5659" spans="1:24" x14ac:dyDescent="0.3">
      <c r="A5659">
        <v>18375372</v>
      </c>
      <c r="B5659" s="1" t="s">
        <v>11978</v>
      </c>
      <c r="C5659">
        <v>1</v>
      </c>
      <c r="D5659" t="s">
        <v>25</v>
      </c>
      <c r="E5659" t="s">
        <v>42</v>
      </c>
      <c r="F5659" t="s">
        <v>11979</v>
      </c>
      <c r="G5659" t="s">
        <v>262</v>
      </c>
      <c r="H5659">
        <v>77.295692900000006</v>
      </c>
      <c r="I5659">
        <v>28.607355399999999</v>
      </c>
      <c r="J5659" t="s">
        <v>160</v>
      </c>
      <c r="K5659" t="s">
        <v>30</v>
      </c>
      <c r="L5659" t="s">
        <v>31</v>
      </c>
      <c r="M5659" t="s">
        <v>31</v>
      </c>
      <c r="N5659" t="s">
        <v>31</v>
      </c>
      <c r="O5659" t="s">
        <v>31</v>
      </c>
      <c r="P5659">
        <v>1</v>
      </c>
      <c r="Q5659">
        <v>1</v>
      </c>
      <c r="R5659">
        <v>250</v>
      </c>
      <c r="S5659">
        <v>3</v>
      </c>
      <c r="T5659">
        <v>1</v>
      </c>
      <c r="U5659">
        <v>2014</v>
      </c>
      <c r="V5659">
        <v>9</v>
      </c>
      <c r="W5659">
        <v>3</v>
      </c>
      <c r="X5659" s="2">
        <v>41885</v>
      </c>
    </row>
    <row r="5660" spans="1:24" x14ac:dyDescent="0.3">
      <c r="A5660">
        <v>8531</v>
      </c>
      <c r="B5660" s="1" t="s">
        <v>11978</v>
      </c>
      <c r="C5660">
        <v>1</v>
      </c>
      <c r="D5660" t="s">
        <v>25</v>
      </c>
      <c r="E5660" t="s">
        <v>42</v>
      </c>
      <c r="F5660" t="s">
        <v>11980</v>
      </c>
      <c r="G5660" t="s">
        <v>262</v>
      </c>
      <c r="H5660">
        <v>77.294957299999993</v>
      </c>
      <c r="I5660">
        <v>28.597761599999998</v>
      </c>
      <c r="J5660" t="s">
        <v>1551</v>
      </c>
      <c r="K5660" t="s">
        <v>30</v>
      </c>
      <c r="L5660" t="s">
        <v>31</v>
      </c>
      <c r="M5660" t="s">
        <v>31</v>
      </c>
      <c r="N5660" t="s">
        <v>31</v>
      </c>
      <c r="O5660" t="s">
        <v>31</v>
      </c>
      <c r="P5660">
        <v>1</v>
      </c>
      <c r="Q5660">
        <v>22</v>
      </c>
      <c r="R5660">
        <v>100</v>
      </c>
      <c r="S5660">
        <v>1.2</v>
      </c>
      <c r="T5660">
        <v>3</v>
      </c>
      <c r="U5660">
        <v>2016</v>
      </c>
      <c r="V5660">
        <v>7</v>
      </c>
      <c r="W5660">
        <v>18</v>
      </c>
      <c r="X5660" s="2">
        <v>42569</v>
      </c>
    </row>
    <row r="5661" spans="1:24" x14ac:dyDescent="0.3">
      <c r="A5661">
        <v>18415370</v>
      </c>
      <c r="B5661" s="1" t="s">
        <v>11981</v>
      </c>
      <c r="C5661">
        <v>1</v>
      </c>
      <c r="D5661" t="s">
        <v>25</v>
      </c>
      <c r="E5661" t="s">
        <v>42</v>
      </c>
      <c r="F5661" t="s">
        <v>11982</v>
      </c>
      <c r="G5661" t="s">
        <v>3352</v>
      </c>
      <c r="H5661">
        <v>77.194120400000003</v>
      </c>
      <c r="I5661">
        <v>28.527892699999999</v>
      </c>
      <c r="J5661" t="s">
        <v>40</v>
      </c>
      <c r="K5661" t="s">
        <v>30</v>
      </c>
      <c r="L5661" t="s">
        <v>31</v>
      </c>
      <c r="M5661" t="s">
        <v>31</v>
      </c>
      <c r="N5661" t="s">
        <v>31</v>
      </c>
      <c r="O5661" t="s">
        <v>31</v>
      </c>
      <c r="P5661">
        <v>2</v>
      </c>
      <c r="Q5661">
        <v>0</v>
      </c>
      <c r="R5661">
        <v>600</v>
      </c>
      <c r="S5661">
        <v>7.2</v>
      </c>
      <c r="T5661">
        <v>1</v>
      </c>
      <c r="U5661">
        <v>2014</v>
      </c>
      <c r="V5661">
        <v>1</v>
      </c>
      <c r="W5661">
        <v>24</v>
      </c>
      <c r="X5661" s="2">
        <v>41663</v>
      </c>
    </row>
    <row r="5662" spans="1:24" x14ac:dyDescent="0.3">
      <c r="A5662">
        <v>18494319</v>
      </c>
      <c r="B5662" s="1" t="s">
        <v>11983</v>
      </c>
      <c r="C5662">
        <v>1</v>
      </c>
      <c r="D5662" t="s">
        <v>25</v>
      </c>
      <c r="E5662" t="s">
        <v>26</v>
      </c>
      <c r="F5662" t="s">
        <v>11984</v>
      </c>
      <c r="G5662" t="s">
        <v>315</v>
      </c>
      <c r="H5662">
        <v>0</v>
      </c>
      <c r="I5662">
        <v>0</v>
      </c>
      <c r="J5662" t="s">
        <v>450</v>
      </c>
      <c r="K5662" t="s">
        <v>30</v>
      </c>
      <c r="L5662" t="s">
        <v>31</v>
      </c>
      <c r="M5662" t="s">
        <v>31</v>
      </c>
      <c r="N5662" t="s">
        <v>31</v>
      </c>
      <c r="O5662" t="s">
        <v>31</v>
      </c>
      <c r="P5662">
        <v>1</v>
      </c>
      <c r="Q5662">
        <v>0</v>
      </c>
      <c r="R5662">
        <v>400</v>
      </c>
      <c r="S5662">
        <v>4.8</v>
      </c>
      <c r="T5662">
        <v>1</v>
      </c>
      <c r="U5662">
        <v>2011</v>
      </c>
      <c r="V5662">
        <v>5</v>
      </c>
      <c r="W5662">
        <v>7</v>
      </c>
      <c r="X5662" s="2">
        <v>40670</v>
      </c>
    </row>
    <row r="5663" spans="1:24" x14ac:dyDescent="0.3">
      <c r="A5663">
        <v>18254520</v>
      </c>
      <c r="B5663" s="1" t="s">
        <v>11959</v>
      </c>
      <c r="C5663">
        <v>1</v>
      </c>
      <c r="D5663" t="s">
        <v>25</v>
      </c>
      <c r="E5663" t="s">
        <v>42</v>
      </c>
      <c r="F5663" t="s">
        <v>11985</v>
      </c>
      <c r="G5663" t="s">
        <v>312</v>
      </c>
      <c r="H5663">
        <v>77.296069099999997</v>
      </c>
      <c r="I5663">
        <v>28.642482000000001</v>
      </c>
      <c r="J5663" t="s">
        <v>1274</v>
      </c>
      <c r="K5663" t="s">
        <v>30</v>
      </c>
      <c r="L5663" t="s">
        <v>31</v>
      </c>
      <c r="M5663" t="s">
        <v>53</v>
      </c>
      <c r="N5663" t="s">
        <v>31</v>
      </c>
      <c r="O5663" t="s">
        <v>31</v>
      </c>
      <c r="P5663">
        <v>2</v>
      </c>
      <c r="Q5663">
        <v>50</v>
      </c>
      <c r="R5663">
        <v>500</v>
      </c>
      <c r="S5663">
        <v>6</v>
      </c>
      <c r="T5663">
        <v>3.7</v>
      </c>
      <c r="U5663">
        <v>2018</v>
      </c>
      <c r="V5663">
        <v>2</v>
      </c>
      <c r="W5663">
        <v>3</v>
      </c>
      <c r="X5663" s="2">
        <v>43134</v>
      </c>
    </row>
    <row r="5664" spans="1:24" x14ac:dyDescent="0.3">
      <c r="A5664">
        <v>309799</v>
      </c>
      <c r="B5664" s="1" t="s">
        <v>11959</v>
      </c>
      <c r="C5664">
        <v>1</v>
      </c>
      <c r="D5664" t="s">
        <v>25</v>
      </c>
      <c r="E5664" t="s">
        <v>26</v>
      </c>
      <c r="F5664" t="s">
        <v>11986</v>
      </c>
      <c r="G5664" t="s">
        <v>1459</v>
      </c>
      <c r="H5664">
        <v>77.334176189999994</v>
      </c>
      <c r="I5664">
        <v>28.564375070000001</v>
      </c>
      <c r="J5664" t="s">
        <v>1274</v>
      </c>
      <c r="K5664" t="s">
        <v>30</v>
      </c>
      <c r="L5664" t="s">
        <v>31</v>
      </c>
      <c r="M5664" t="s">
        <v>53</v>
      </c>
      <c r="N5664" t="s">
        <v>31</v>
      </c>
      <c r="O5664" t="s">
        <v>31</v>
      </c>
      <c r="P5664">
        <v>2</v>
      </c>
      <c r="Q5664">
        <v>183</v>
      </c>
      <c r="R5664">
        <v>500</v>
      </c>
      <c r="S5664">
        <v>6</v>
      </c>
      <c r="T5664">
        <v>4</v>
      </c>
      <c r="U5664">
        <v>2011</v>
      </c>
      <c r="V5664">
        <v>10</v>
      </c>
      <c r="W5664">
        <v>25</v>
      </c>
      <c r="X5664" s="2">
        <v>40841</v>
      </c>
    </row>
    <row r="5665" spans="1:24" x14ac:dyDescent="0.3">
      <c r="A5665">
        <v>18409175</v>
      </c>
      <c r="B5665" s="1" t="s">
        <v>11959</v>
      </c>
      <c r="C5665">
        <v>1</v>
      </c>
      <c r="D5665" t="s">
        <v>25</v>
      </c>
      <c r="E5665" t="s">
        <v>386</v>
      </c>
      <c r="F5665" t="s">
        <v>11987</v>
      </c>
      <c r="G5665" t="s">
        <v>4488</v>
      </c>
      <c r="H5665">
        <v>77.378750999999994</v>
      </c>
      <c r="I5665">
        <v>28.637449</v>
      </c>
      <c r="J5665" t="s">
        <v>11988</v>
      </c>
      <c r="K5665" t="s">
        <v>30</v>
      </c>
      <c r="L5665" t="s">
        <v>31</v>
      </c>
      <c r="M5665" t="s">
        <v>53</v>
      </c>
      <c r="N5665" t="s">
        <v>31</v>
      </c>
      <c r="O5665" t="s">
        <v>31</v>
      </c>
      <c r="P5665">
        <v>2</v>
      </c>
      <c r="Q5665">
        <v>52</v>
      </c>
      <c r="R5665">
        <v>500</v>
      </c>
      <c r="S5665">
        <v>6</v>
      </c>
      <c r="T5665">
        <v>3.9</v>
      </c>
      <c r="U5665">
        <v>2013</v>
      </c>
      <c r="V5665">
        <v>8</v>
      </c>
      <c r="W5665">
        <v>11</v>
      </c>
      <c r="X5665" s="2">
        <v>41497</v>
      </c>
    </row>
    <row r="5666" spans="1:24" x14ac:dyDescent="0.3">
      <c r="A5666">
        <v>312710</v>
      </c>
      <c r="B5666" s="1" t="s">
        <v>11989</v>
      </c>
      <c r="C5666">
        <v>1</v>
      </c>
      <c r="D5666" t="s">
        <v>25</v>
      </c>
      <c r="E5666" t="s">
        <v>42</v>
      </c>
      <c r="F5666" t="s">
        <v>11990</v>
      </c>
      <c r="G5666" t="s">
        <v>1103</v>
      </c>
      <c r="H5666">
        <v>77.226818800000004</v>
      </c>
      <c r="I5666">
        <v>28.599757499999999</v>
      </c>
      <c r="J5666" t="s">
        <v>11991</v>
      </c>
      <c r="K5666" t="s">
        <v>30</v>
      </c>
      <c r="L5666" t="s">
        <v>31</v>
      </c>
      <c r="M5666" t="s">
        <v>31</v>
      </c>
      <c r="N5666" t="s">
        <v>31</v>
      </c>
      <c r="O5666" t="s">
        <v>31</v>
      </c>
      <c r="P5666">
        <v>3</v>
      </c>
      <c r="Q5666">
        <v>287</v>
      </c>
      <c r="R5666">
        <v>1200</v>
      </c>
      <c r="S5666">
        <v>14.4</v>
      </c>
      <c r="T5666">
        <v>3.9</v>
      </c>
      <c r="U5666">
        <v>2017</v>
      </c>
      <c r="V5666">
        <v>1</v>
      </c>
      <c r="W5666">
        <v>27</v>
      </c>
      <c r="X5666" s="2">
        <v>42762</v>
      </c>
    </row>
    <row r="5667" spans="1:24" x14ac:dyDescent="0.3">
      <c r="A5667">
        <v>18397621</v>
      </c>
      <c r="B5667" s="1" t="s">
        <v>11992</v>
      </c>
      <c r="C5667">
        <v>1</v>
      </c>
      <c r="D5667" t="s">
        <v>25</v>
      </c>
      <c r="E5667" t="s">
        <v>42</v>
      </c>
      <c r="F5667" t="s">
        <v>11993</v>
      </c>
      <c r="G5667" t="s">
        <v>1471</v>
      </c>
      <c r="H5667">
        <v>77.122934000000001</v>
      </c>
      <c r="I5667">
        <v>28.552710999999999</v>
      </c>
      <c r="J5667" t="s">
        <v>160</v>
      </c>
      <c r="K5667" t="s">
        <v>30</v>
      </c>
      <c r="L5667" t="s">
        <v>31</v>
      </c>
      <c r="M5667" t="s">
        <v>31</v>
      </c>
      <c r="N5667" t="s">
        <v>31</v>
      </c>
      <c r="O5667" t="s">
        <v>31</v>
      </c>
      <c r="P5667">
        <v>2</v>
      </c>
      <c r="Q5667">
        <v>0</v>
      </c>
      <c r="R5667">
        <v>500</v>
      </c>
      <c r="S5667">
        <v>6</v>
      </c>
      <c r="T5667">
        <v>1</v>
      </c>
      <c r="U5667">
        <v>2017</v>
      </c>
      <c r="V5667">
        <v>5</v>
      </c>
      <c r="W5667">
        <v>7</v>
      </c>
      <c r="X5667" s="2">
        <v>42862</v>
      </c>
    </row>
    <row r="5668" spans="1:24" x14ac:dyDescent="0.3">
      <c r="A5668">
        <v>303849</v>
      </c>
      <c r="B5668" s="1" t="s">
        <v>11994</v>
      </c>
      <c r="C5668">
        <v>1</v>
      </c>
      <c r="D5668" t="s">
        <v>25</v>
      </c>
      <c r="E5668" t="s">
        <v>42</v>
      </c>
      <c r="F5668" t="s">
        <v>11995</v>
      </c>
      <c r="G5668" t="s">
        <v>70</v>
      </c>
      <c r="H5668">
        <v>77.201487299999997</v>
      </c>
      <c r="I5668">
        <v>28.690601099999999</v>
      </c>
      <c r="J5668" t="s">
        <v>1274</v>
      </c>
      <c r="K5668" t="s">
        <v>30</v>
      </c>
      <c r="L5668" t="s">
        <v>31</v>
      </c>
      <c r="M5668" t="s">
        <v>31</v>
      </c>
      <c r="N5668" t="s">
        <v>31</v>
      </c>
      <c r="O5668" t="s">
        <v>31</v>
      </c>
      <c r="P5668">
        <v>1</v>
      </c>
      <c r="Q5668">
        <v>741</v>
      </c>
      <c r="R5668">
        <v>400</v>
      </c>
      <c r="S5668">
        <v>4.8</v>
      </c>
      <c r="T5668">
        <v>4.2</v>
      </c>
      <c r="U5668">
        <v>2018</v>
      </c>
      <c r="V5668">
        <v>3</v>
      </c>
      <c r="W5668">
        <v>16</v>
      </c>
      <c r="X5668" s="2">
        <v>43175</v>
      </c>
    </row>
    <row r="5669" spans="1:24" x14ac:dyDescent="0.3">
      <c r="A5669">
        <v>17095236</v>
      </c>
      <c r="B5669" s="1" t="s">
        <v>11996</v>
      </c>
      <c r="C5669">
        <v>216</v>
      </c>
      <c r="D5669" t="s">
        <v>145</v>
      </c>
      <c r="E5669" t="s">
        <v>2413</v>
      </c>
      <c r="F5669" t="s">
        <v>11997</v>
      </c>
      <c r="G5669" t="s">
        <v>11998</v>
      </c>
      <c r="H5669">
        <v>-82.412940000000006</v>
      </c>
      <c r="I5669">
        <v>28.082909000000001</v>
      </c>
      <c r="J5669" t="s">
        <v>11999</v>
      </c>
      <c r="K5669" t="s">
        <v>128</v>
      </c>
      <c r="L5669" t="s">
        <v>31</v>
      </c>
      <c r="M5669" t="s">
        <v>31</v>
      </c>
      <c r="N5669" t="s">
        <v>31</v>
      </c>
      <c r="O5669" t="s">
        <v>31</v>
      </c>
      <c r="P5669">
        <v>3</v>
      </c>
      <c r="Q5669">
        <v>1413</v>
      </c>
      <c r="R5669">
        <v>40</v>
      </c>
      <c r="S5669">
        <v>40</v>
      </c>
      <c r="T5669">
        <v>4.9000000000000004</v>
      </c>
      <c r="U5669">
        <v>2014</v>
      </c>
      <c r="V5669">
        <v>6</v>
      </c>
      <c r="W5669">
        <v>18</v>
      </c>
      <c r="X5669" s="2">
        <v>41808</v>
      </c>
    </row>
    <row r="5670" spans="1:24" x14ac:dyDescent="0.3">
      <c r="A5670">
        <v>18279435</v>
      </c>
      <c r="B5670" s="1" t="s">
        <v>12000</v>
      </c>
      <c r="C5670">
        <v>1</v>
      </c>
      <c r="D5670" t="s">
        <v>25</v>
      </c>
      <c r="E5670" t="s">
        <v>26</v>
      </c>
      <c r="F5670" t="s">
        <v>12001</v>
      </c>
      <c r="G5670" t="s">
        <v>5957</v>
      </c>
      <c r="H5670">
        <v>77.513032499999994</v>
      </c>
      <c r="I5670">
        <v>28.472010699999998</v>
      </c>
      <c r="J5670" t="s">
        <v>71</v>
      </c>
      <c r="K5670" t="s">
        <v>30</v>
      </c>
      <c r="L5670" t="s">
        <v>31</v>
      </c>
      <c r="M5670" t="s">
        <v>53</v>
      </c>
      <c r="N5670" t="s">
        <v>31</v>
      </c>
      <c r="O5670" t="s">
        <v>31</v>
      </c>
      <c r="P5670">
        <v>2</v>
      </c>
      <c r="Q5670">
        <v>10</v>
      </c>
      <c r="R5670">
        <v>500</v>
      </c>
      <c r="S5670">
        <v>6</v>
      </c>
      <c r="T5670">
        <v>2.7</v>
      </c>
      <c r="U5670">
        <v>2016</v>
      </c>
      <c r="V5670">
        <v>5</v>
      </c>
      <c r="W5670">
        <v>3</v>
      </c>
      <c r="X5670" s="2">
        <v>42493</v>
      </c>
    </row>
    <row r="5671" spans="1:24" x14ac:dyDescent="0.3">
      <c r="A5671">
        <v>18432109</v>
      </c>
      <c r="B5671" s="1" t="s">
        <v>12002</v>
      </c>
      <c r="C5671">
        <v>1</v>
      </c>
      <c r="D5671" t="s">
        <v>25</v>
      </c>
      <c r="E5671" t="s">
        <v>42</v>
      </c>
      <c r="F5671" t="s">
        <v>12003</v>
      </c>
      <c r="G5671" t="s">
        <v>500</v>
      </c>
      <c r="H5671">
        <v>0</v>
      </c>
      <c r="I5671">
        <v>0</v>
      </c>
      <c r="J5671" t="s">
        <v>152</v>
      </c>
      <c r="K5671" t="s">
        <v>30</v>
      </c>
      <c r="L5671" t="s">
        <v>31</v>
      </c>
      <c r="M5671" t="s">
        <v>31</v>
      </c>
      <c r="N5671" t="s">
        <v>31</v>
      </c>
      <c r="O5671" t="s">
        <v>31</v>
      </c>
      <c r="P5671">
        <v>2</v>
      </c>
      <c r="Q5671">
        <v>0</v>
      </c>
      <c r="R5671">
        <v>500</v>
      </c>
      <c r="S5671">
        <v>6</v>
      </c>
      <c r="T5671">
        <v>1</v>
      </c>
      <c r="U5671">
        <v>2010</v>
      </c>
      <c r="V5671">
        <v>6</v>
      </c>
      <c r="W5671">
        <v>23</v>
      </c>
      <c r="X5671" s="2">
        <v>40352</v>
      </c>
    </row>
    <row r="5672" spans="1:24" x14ac:dyDescent="0.3">
      <c r="A5672">
        <v>18303704</v>
      </c>
      <c r="B5672" s="1" t="s">
        <v>12004</v>
      </c>
      <c r="C5672">
        <v>1</v>
      </c>
      <c r="D5672" t="s">
        <v>25</v>
      </c>
      <c r="E5672" t="s">
        <v>42</v>
      </c>
      <c r="F5672" t="s">
        <v>12005</v>
      </c>
      <c r="G5672" t="s">
        <v>552</v>
      </c>
      <c r="H5672">
        <v>77.137475499999994</v>
      </c>
      <c r="I5672">
        <v>28.655443399999999</v>
      </c>
      <c r="J5672" t="s">
        <v>71</v>
      </c>
      <c r="K5672" t="s">
        <v>30</v>
      </c>
      <c r="L5672" t="s">
        <v>31</v>
      </c>
      <c r="M5672" t="s">
        <v>53</v>
      </c>
      <c r="N5672" t="s">
        <v>31</v>
      </c>
      <c r="O5672" t="s">
        <v>31</v>
      </c>
      <c r="P5672">
        <v>2</v>
      </c>
      <c r="Q5672">
        <v>55</v>
      </c>
      <c r="R5672">
        <v>600</v>
      </c>
      <c r="S5672">
        <v>7.2</v>
      </c>
      <c r="T5672">
        <v>3.6</v>
      </c>
      <c r="U5672">
        <v>2012</v>
      </c>
      <c r="V5672">
        <v>2</v>
      </c>
      <c r="W5672">
        <v>24</v>
      </c>
      <c r="X5672" s="2">
        <v>40963</v>
      </c>
    </row>
    <row r="5673" spans="1:24" x14ac:dyDescent="0.3">
      <c r="A5673">
        <v>18444811</v>
      </c>
      <c r="B5673" s="1" t="s">
        <v>12006</v>
      </c>
      <c r="C5673">
        <v>1</v>
      </c>
      <c r="D5673" t="s">
        <v>25</v>
      </c>
      <c r="E5673" t="s">
        <v>42</v>
      </c>
      <c r="F5673" t="s">
        <v>12007</v>
      </c>
      <c r="G5673" t="s">
        <v>491</v>
      </c>
      <c r="H5673">
        <v>77.191784499999997</v>
      </c>
      <c r="I5673">
        <v>28.699165499999999</v>
      </c>
      <c r="J5673" t="s">
        <v>196</v>
      </c>
      <c r="K5673" t="s">
        <v>30</v>
      </c>
      <c r="L5673" t="s">
        <v>31</v>
      </c>
      <c r="M5673" t="s">
        <v>31</v>
      </c>
      <c r="N5673" t="s">
        <v>31</v>
      </c>
      <c r="O5673" t="s">
        <v>31</v>
      </c>
      <c r="P5673">
        <v>1</v>
      </c>
      <c r="Q5673">
        <v>4</v>
      </c>
      <c r="R5673">
        <v>400</v>
      </c>
      <c r="S5673">
        <v>4.8</v>
      </c>
      <c r="T5673">
        <v>3</v>
      </c>
      <c r="U5673">
        <v>2018</v>
      </c>
      <c r="V5673">
        <v>12</v>
      </c>
      <c r="W5673">
        <v>4</v>
      </c>
      <c r="X5673" s="2">
        <v>43438</v>
      </c>
    </row>
    <row r="5674" spans="1:24" x14ac:dyDescent="0.3">
      <c r="A5674">
        <v>311371</v>
      </c>
      <c r="B5674" s="1" t="s">
        <v>12008</v>
      </c>
      <c r="C5674">
        <v>1</v>
      </c>
      <c r="D5674" t="s">
        <v>25</v>
      </c>
      <c r="E5674" t="s">
        <v>42</v>
      </c>
      <c r="F5674" t="s">
        <v>12009</v>
      </c>
      <c r="G5674" t="s">
        <v>500</v>
      </c>
      <c r="H5674">
        <v>77.284549600000005</v>
      </c>
      <c r="I5674">
        <v>28.6773618</v>
      </c>
      <c r="J5674" t="s">
        <v>870</v>
      </c>
      <c r="K5674" t="s">
        <v>30</v>
      </c>
      <c r="L5674" t="s">
        <v>31</v>
      </c>
      <c r="M5674" t="s">
        <v>31</v>
      </c>
      <c r="N5674" t="s">
        <v>31</v>
      </c>
      <c r="O5674" t="s">
        <v>31</v>
      </c>
      <c r="P5674">
        <v>1</v>
      </c>
      <c r="Q5674">
        <v>18</v>
      </c>
      <c r="R5674">
        <v>350</v>
      </c>
      <c r="S5674">
        <v>4.2</v>
      </c>
      <c r="T5674">
        <v>2.7</v>
      </c>
      <c r="U5674">
        <v>2013</v>
      </c>
      <c r="V5674">
        <v>6</v>
      </c>
      <c r="W5674">
        <v>11</v>
      </c>
      <c r="X5674" s="2">
        <v>41436</v>
      </c>
    </row>
    <row r="5675" spans="1:24" x14ac:dyDescent="0.3">
      <c r="A5675">
        <v>18366025</v>
      </c>
      <c r="B5675" s="1" t="s">
        <v>12008</v>
      </c>
      <c r="C5675">
        <v>1</v>
      </c>
      <c r="D5675" t="s">
        <v>25</v>
      </c>
      <c r="E5675" t="s">
        <v>42</v>
      </c>
      <c r="F5675" t="s">
        <v>12010</v>
      </c>
      <c r="G5675" t="s">
        <v>257</v>
      </c>
      <c r="H5675">
        <v>77.099682799999997</v>
      </c>
      <c r="I5675">
        <v>28.635750300000002</v>
      </c>
      <c r="J5675" t="s">
        <v>870</v>
      </c>
      <c r="K5675" t="s">
        <v>30</v>
      </c>
      <c r="L5675" t="s">
        <v>31</v>
      </c>
      <c r="M5675" t="s">
        <v>31</v>
      </c>
      <c r="N5675" t="s">
        <v>31</v>
      </c>
      <c r="O5675" t="s">
        <v>31</v>
      </c>
      <c r="P5675">
        <v>1</v>
      </c>
      <c r="Q5675">
        <v>1</v>
      </c>
      <c r="R5675">
        <v>350</v>
      </c>
      <c r="S5675">
        <v>4.2</v>
      </c>
      <c r="T5675">
        <v>1</v>
      </c>
      <c r="U5675">
        <v>2010</v>
      </c>
      <c r="V5675">
        <v>5</v>
      </c>
      <c r="W5675">
        <v>7</v>
      </c>
      <c r="X5675" s="2">
        <v>40305</v>
      </c>
    </row>
    <row r="5676" spans="1:24" x14ac:dyDescent="0.3">
      <c r="A5676">
        <v>18273634</v>
      </c>
      <c r="B5676" s="1" t="s">
        <v>12011</v>
      </c>
      <c r="C5676">
        <v>1</v>
      </c>
      <c r="D5676" t="s">
        <v>25</v>
      </c>
      <c r="E5676" t="s">
        <v>42</v>
      </c>
      <c r="F5676" t="s">
        <v>12012</v>
      </c>
      <c r="G5676" t="s">
        <v>244</v>
      </c>
      <c r="H5676">
        <v>77.116290899999996</v>
      </c>
      <c r="I5676">
        <v>28.714835099999998</v>
      </c>
      <c r="J5676" t="s">
        <v>90</v>
      </c>
      <c r="K5676" t="s">
        <v>30</v>
      </c>
      <c r="L5676" t="s">
        <v>31</v>
      </c>
      <c r="M5676" t="s">
        <v>53</v>
      </c>
      <c r="N5676" t="s">
        <v>31</v>
      </c>
      <c r="O5676" t="s">
        <v>31</v>
      </c>
      <c r="P5676">
        <v>1</v>
      </c>
      <c r="Q5676">
        <v>42</v>
      </c>
      <c r="R5676">
        <v>400</v>
      </c>
      <c r="S5676">
        <v>4.8</v>
      </c>
      <c r="T5676">
        <v>3.5</v>
      </c>
      <c r="U5676">
        <v>2018</v>
      </c>
      <c r="V5676">
        <v>4</v>
      </c>
      <c r="W5676">
        <v>14</v>
      </c>
      <c r="X5676" s="2">
        <v>43204</v>
      </c>
    </row>
    <row r="5677" spans="1:24" x14ac:dyDescent="0.3">
      <c r="A5677">
        <v>18245255</v>
      </c>
      <c r="B5677" s="1" t="s">
        <v>12011</v>
      </c>
      <c r="C5677">
        <v>1</v>
      </c>
      <c r="D5677" t="s">
        <v>25</v>
      </c>
      <c r="E5677" t="s">
        <v>42</v>
      </c>
      <c r="F5677" t="s">
        <v>12013</v>
      </c>
      <c r="G5677" t="s">
        <v>151</v>
      </c>
      <c r="H5677">
        <v>77.257050950000007</v>
      </c>
      <c r="I5677">
        <v>28.540727650000001</v>
      </c>
      <c r="J5677" t="s">
        <v>90</v>
      </c>
      <c r="K5677" t="s">
        <v>30</v>
      </c>
      <c r="L5677" t="s">
        <v>31</v>
      </c>
      <c r="M5677" t="s">
        <v>53</v>
      </c>
      <c r="N5677" t="s">
        <v>31</v>
      </c>
      <c r="O5677" t="s">
        <v>31</v>
      </c>
      <c r="P5677">
        <v>1</v>
      </c>
      <c r="Q5677">
        <v>57</v>
      </c>
      <c r="R5677">
        <v>400</v>
      </c>
      <c r="S5677">
        <v>4.8</v>
      </c>
      <c r="T5677">
        <v>3.2</v>
      </c>
      <c r="U5677">
        <v>2010</v>
      </c>
      <c r="V5677">
        <v>3</v>
      </c>
      <c r="W5677">
        <v>5</v>
      </c>
      <c r="X5677" s="2">
        <v>40242</v>
      </c>
    </row>
    <row r="5678" spans="1:24" x14ac:dyDescent="0.3">
      <c r="A5678">
        <v>18367984</v>
      </c>
      <c r="B5678" s="1" t="s">
        <v>12011</v>
      </c>
      <c r="C5678">
        <v>1</v>
      </c>
      <c r="D5678" t="s">
        <v>25</v>
      </c>
      <c r="E5678" t="s">
        <v>42</v>
      </c>
      <c r="F5678" t="s">
        <v>12014</v>
      </c>
      <c r="G5678" t="s">
        <v>2468</v>
      </c>
      <c r="H5678">
        <v>77.106217900000004</v>
      </c>
      <c r="I5678">
        <v>28.642557400000001</v>
      </c>
      <c r="J5678" t="s">
        <v>90</v>
      </c>
      <c r="K5678" t="s">
        <v>30</v>
      </c>
      <c r="L5678" t="s">
        <v>31</v>
      </c>
      <c r="M5678" t="s">
        <v>31</v>
      </c>
      <c r="N5678" t="s">
        <v>31</v>
      </c>
      <c r="O5678" t="s">
        <v>31</v>
      </c>
      <c r="P5678">
        <v>1</v>
      </c>
      <c r="Q5678">
        <v>6</v>
      </c>
      <c r="R5678">
        <v>400</v>
      </c>
      <c r="S5678">
        <v>4.8</v>
      </c>
      <c r="T5678">
        <v>2.8</v>
      </c>
      <c r="U5678">
        <v>2014</v>
      </c>
      <c r="V5678">
        <v>2</v>
      </c>
      <c r="W5678">
        <v>20</v>
      </c>
      <c r="X5678" s="2">
        <v>41690</v>
      </c>
    </row>
    <row r="5679" spans="1:24" x14ac:dyDescent="0.3">
      <c r="A5679">
        <v>18163893</v>
      </c>
      <c r="B5679" s="1" t="s">
        <v>12011</v>
      </c>
      <c r="C5679">
        <v>1</v>
      </c>
      <c r="D5679" t="s">
        <v>25</v>
      </c>
      <c r="E5679" t="s">
        <v>42</v>
      </c>
      <c r="F5679" t="s">
        <v>12015</v>
      </c>
      <c r="G5679" t="s">
        <v>9832</v>
      </c>
      <c r="H5679">
        <v>77.168967100000003</v>
      </c>
      <c r="I5679">
        <v>28.6454168</v>
      </c>
      <c r="J5679" t="s">
        <v>90</v>
      </c>
      <c r="K5679" t="s">
        <v>30</v>
      </c>
      <c r="L5679" t="s">
        <v>31</v>
      </c>
      <c r="M5679" t="s">
        <v>53</v>
      </c>
      <c r="N5679" t="s">
        <v>31</v>
      </c>
      <c r="O5679" t="s">
        <v>31</v>
      </c>
      <c r="P5679">
        <v>1</v>
      </c>
      <c r="Q5679">
        <v>83</v>
      </c>
      <c r="R5679">
        <v>400</v>
      </c>
      <c r="S5679">
        <v>4.8</v>
      </c>
      <c r="T5679">
        <v>3.7</v>
      </c>
      <c r="U5679">
        <v>2014</v>
      </c>
      <c r="V5679">
        <v>2</v>
      </c>
      <c r="W5679">
        <v>18</v>
      </c>
      <c r="X5679" s="2">
        <v>41688</v>
      </c>
    </row>
    <row r="5680" spans="1:24" x14ac:dyDescent="0.3">
      <c r="A5680">
        <v>18463608</v>
      </c>
      <c r="B5680" s="1" t="s">
        <v>12011</v>
      </c>
      <c r="C5680">
        <v>1</v>
      </c>
      <c r="D5680" t="s">
        <v>25</v>
      </c>
      <c r="E5680" t="s">
        <v>42</v>
      </c>
      <c r="F5680" t="s">
        <v>12016</v>
      </c>
      <c r="G5680" t="s">
        <v>493</v>
      </c>
      <c r="H5680">
        <v>77.166325700000002</v>
      </c>
      <c r="I5680">
        <v>28.500868000000001</v>
      </c>
      <c r="J5680" t="s">
        <v>90</v>
      </c>
      <c r="K5680" t="s">
        <v>30</v>
      </c>
      <c r="L5680" t="s">
        <v>31</v>
      </c>
      <c r="M5680" t="s">
        <v>31</v>
      </c>
      <c r="N5680" t="s">
        <v>31</v>
      </c>
      <c r="O5680" t="s">
        <v>31</v>
      </c>
      <c r="P5680">
        <v>1</v>
      </c>
      <c r="Q5680">
        <v>2</v>
      </c>
      <c r="R5680">
        <v>400</v>
      </c>
      <c r="S5680">
        <v>4.8</v>
      </c>
      <c r="T5680">
        <v>1</v>
      </c>
      <c r="U5680">
        <v>2013</v>
      </c>
      <c r="V5680">
        <v>1</v>
      </c>
      <c r="W5680">
        <v>11</v>
      </c>
      <c r="X5680" s="2">
        <v>41285</v>
      </c>
    </row>
    <row r="5681" spans="1:24" x14ac:dyDescent="0.3">
      <c r="A5681">
        <v>18273632</v>
      </c>
      <c r="B5681" s="1" t="s">
        <v>12011</v>
      </c>
      <c r="C5681">
        <v>1</v>
      </c>
      <c r="D5681" t="s">
        <v>25</v>
      </c>
      <c r="E5681" t="s">
        <v>26</v>
      </c>
      <c r="F5681" t="s">
        <v>3841</v>
      </c>
      <c r="G5681" t="s">
        <v>2295</v>
      </c>
      <c r="H5681">
        <v>77.353663400000002</v>
      </c>
      <c r="I5681">
        <v>28.574308599999998</v>
      </c>
      <c r="J5681" t="s">
        <v>90</v>
      </c>
      <c r="K5681" t="s">
        <v>30</v>
      </c>
      <c r="L5681" t="s">
        <v>31</v>
      </c>
      <c r="M5681" t="s">
        <v>53</v>
      </c>
      <c r="N5681" t="s">
        <v>31</v>
      </c>
      <c r="O5681" t="s">
        <v>31</v>
      </c>
      <c r="P5681">
        <v>1</v>
      </c>
      <c r="Q5681">
        <v>27</v>
      </c>
      <c r="R5681">
        <v>400</v>
      </c>
      <c r="S5681">
        <v>4.8</v>
      </c>
      <c r="T5681">
        <v>2.2999999999999998</v>
      </c>
      <c r="U5681">
        <v>2014</v>
      </c>
      <c r="V5681">
        <v>5</v>
      </c>
      <c r="W5681">
        <v>20</v>
      </c>
      <c r="X5681" s="2">
        <v>41779</v>
      </c>
    </row>
    <row r="5682" spans="1:24" x14ac:dyDescent="0.3">
      <c r="A5682">
        <v>18460315</v>
      </c>
      <c r="B5682" s="1" t="s">
        <v>12017</v>
      </c>
      <c r="C5682">
        <v>1</v>
      </c>
      <c r="D5682" t="s">
        <v>25</v>
      </c>
      <c r="E5682" t="s">
        <v>42</v>
      </c>
      <c r="F5682" t="s">
        <v>12018</v>
      </c>
      <c r="G5682" t="s">
        <v>1420</v>
      </c>
      <c r="H5682">
        <v>77.120470400000002</v>
      </c>
      <c r="I5682">
        <v>28.6307568</v>
      </c>
      <c r="J5682" t="s">
        <v>29</v>
      </c>
      <c r="K5682" t="s">
        <v>30</v>
      </c>
      <c r="L5682" t="s">
        <v>31</v>
      </c>
      <c r="M5682" t="s">
        <v>31</v>
      </c>
      <c r="N5682" t="s">
        <v>31</v>
      </c>
      <c r="O5682" t="s">
        <v>31</v>
      </c>
      <c r="P5682">
        <v>1</v>
      </c>
      <c r="Q5682">
        <v>3</v>
      </c>
      <c r="R5682">
        <v>300</v>
      </c>
      <c r="S5682">
        <v>3.6</v>
      </c>
      <c r="T5682">
        <v>1</v>
      </c>
      <c r="U5682">
        <v>2013</v>
      </c>
      <c r="V5682">
        <v>9</v>
      </c>
      <c r="W5682">
        <v>2</v>
      </c>
      <c r="X5682" s="2">
        <v>41519</v>
      </c>
    </row>
    <row r="5683" spans="1:24" x14ac:dyDescent="0.3">
      <c r="A5683">
        <v>304876</v>
      </c>
      <c r="B5683" s="1" t="s">
        <v>12019</v>
      </c>
      <c r="C5683">
        <v>1</v>
      </c>
      <c r="D5683" t="s">
        <v>25</v>
      </c>
      <c r="E5683" t="s">
        <v>42</v>
      </c>
      <c r="F5683" t="s">
        <v>12020</v>
      </c>
      <c r="G5683" t="s">
        <v>1009</v>
      </c>
      <c r="H5683">
        <v>77.240290799999997</v>
      </c>
      <c r="I5683">
        <v>28.556673</v>
      </c>
      <c r="J5683" t="s">
        <v>2262</v>
      </c>
      <c r="K5683" t="s">
        <v>30</v>
      </c>
      <c r="L5683" t="s">
        <v>31</v>
      </c>
      <c r="M5683" t="s">
        <v>53</v>
      </c>
      <c r="N5683" t="s">
        <v>31</v>
      </c>
      <c r="O5683" t="s">
        <v>31</v>
      </c>
      <c r="P5683">
        <v>2</v>
      </c>
      <c r="Q5683">
        <v>367</v>
      </c>
      <c r="R5683">
        <v>700</v>
      </c>
      <c r="S5683">
        <v>8.4</v>
      </c>
      <c r="T5683">
        <v>3.5</v>
      </c>
      <c r="U5683">
        <v>2018</v>
      </c>
      <c r="V5683">
        <v>8</v>
      </c>
      <c r="W5683">
        <v>6</v>
      </c>
      <c r="X5683" s="2">
        <v>43318</v>
      </c>
    </row>
    <row r="5684" spans="1:24" x14ac:dyDescent="0.3">
      <c r="A5684">
        <v>311690</v>
      </c>
      <c r="B5684" s="1" t="s">
        <v>12019</v>
      </c>
      <c r="C5684">
        <v>1</v>
      </c>
      <c r="D5684" t="s">
        <v>25</v>
      </c>
      <c r="E5684" t="s">
        <v>42</v>
      </c>
      <c r="F5684" t="s">
        <v>7429</v>
      </c>
      <c r="G5684" t="s">
        <v>417</v>
      </c>
      <c r="H5684">
        <v>77.245742100000001</v>
      </c>
      <c r="I5684">
        <v>28.528131800000001</v>
      </c>
      <c r="J5684" t="s">
        <v>2262</v>
      </c>
      <c r="K5684" t="s">
        <v>30</v>
      </c>
      <c r="L5684" t="s">
        <v>31</v>
      </c>
      <c r="M5684" t="s">
        <v>53</v>
      </c>
      <c r="N5684" t="s">
        <v>31</v>
      </c>
      <c r="O5684" t="s">
        <v>31</v>
      </c>
      <c r="P5684">
        <v>2</v>
      </c>
      <c r="Q5684">
        <v>148</v>
      </c>
      <c r="R5684">
        <v>700</v>
      </c>
      <c r="S5684">
        <v>8.4</v>
      </c>
      <c r="T5684">
        <v>3.3</v>
      </c>
      <c r="U5684">
        <v>2012</v>
      </c>
      <c r="V5684">
        <v>11</v>
      </c>
      <c r="W5684">
        <v>24</v>
      </c>
      <c r="X5684" s="2">
        <v>41237</v>
      </c>
    </row>
    <row r="5685" spans="1:24" x14ac:dyDescent="0.3">
      <c r="A5685">
        <v>18268710</v>
      </c>
      <c r="B5685" s="1" t="s">
        <v>12021</v>
      </c>
      <c r="C5685">
        <v>1</v>
      </c>
      <c r="D5685" t="s">
        <v>25</v>
      </c>
      <c r="E5685" t="s">
        <v>42</v>
      </c>
      <c r="F5685" t="s">
        <v>12022</v>
      </c>
      <c r="G5685" t="s">
        <v>721</v>
      </c>
      <c r="H5685">
        <v>77.093794200000005</v>
      </c>
      <c r="I5685">
        <v>28.636839800000001</v>
      </c>
      <c r="J5685" t="s">
        <v>1075</v>
      </c>
      <c r="K5685" t="s">
        <v>30</v>
      </c>
      <c r="L5685" t="s">
        <v>31</v>
      </c>
      <c r="M5685" t="s">
        <v>31</v>
      </c>
      <c r="N5685" t="s">
        <v>31</v>
      </c>
      <c r="O5685" t="s">
        <v>31</v>
      </c>
      <c r="P5685">
        <v>2</v>
      </c>
      <c r="Q5685">
        <v>5</v>
      </c>
      <c r="R5685">
        <v>500</v>
      </c>
      <c r="S5685">
        <v>6</v>
      </c>
      <c r="T5685">
        <v>3</v>
      </c>
      <c r="U5685">
        <v>2010</v>
      </c>
      <c r="V5685">
        <v>7</v>
      </c>
      <c r="W5685">
        <v>20</v>
      </c>
      <c r="X5685" s="2">
        <v>40379</v>
      </c>
    </row>
    <row r="5686" spans="1:24" x14ac:dyDescent="0.3">
      <c r="A5686">
        <v>6201309</v>
      </c>
      <c r="B5686" s="1" t="s">
        <v>12023</v>
      </c>
      <c r="C5686">
        <v>166</v>
      </c>
      <c r="D5686" t="s">
        <v>372</v>
      </c>
      <c r="E5686" t="s">
        <v>373</v>
      </c>
      <c r="F5686" t="s">
        <v>12024</v>
      </c>
      <c r="G5686" t="s">
        <v>12025</v>
      </c>
      <c r="H5686">
        <v>51.536923299999998</v>
      </c>
      <c r="I5686">
        <v>25.280223299999999</v>
      </c>
      <c r="J5686" t="s">
        <v>12026</v>
      </c>
      <c r="K5686" t="s">
        <v>377</v>
      </c>
      <c r="L5686" t="s">
        <v>31</v>
      </c>
      <c r="M5686" t="s">
        <v>31</v>
      </c>
      <c r="N5686" t="s">
        <v>31</v>
      </c>
      <c r="O5686" t="s">
        <v>31</v>
      </c>
      <c r="P5686">
        <v>3</v>
      </c>
      <c r="Q5686">
        <v>322</v>
      </c>
      <c r="R5686">
        <v>60</v>
      </c>
      <c r="S5686">
        <v>16.2</v>
      </c>
      <c r="T5686">
        <v>4</v>
      </c>
      <c r="U5686">
        <v>2010</v>
      </c>
      <c r="V5686">
        <v>9</v>
      </c>
      <c r="W5686">
        <v>6</v>
      </c>
      <c r="X5686" s="2">
        <v>40427</v>
      </c>
    </row>
    <row r="5687" spans="1:24" x14ac:dyDescent="0.3">
      <c r="A5687">
        <v>17615979</v>
      </c>
      <c r="B5687" s="1" t="s">
        <v>12027</v>
      </c>
      <c r="C5687">
        <v>216</v>
      </c>
      <c r="D5687" t="s">
        <v>145</v>
      </c>
      <c r="E5687" t="s">
        <v>1762</v>
      </c>
      <c r="F5687" t="s">
        <v>12028</v>
      </c>
      <c r="G5687" t="s">
        <v>1762</v>
      </c>
      <c r="H5687">
        <v>-81.095500000000001</v>
      </c>
      <c r="I5687">
        <v>32.072699999999998</v>
      </c>
      <c r="J5687" t="s">
        <v>1367</v>
      </c>
      <c r="K5687" t="s">
        <v>128</v>
      </c>
      <c r="L5687" t="s">
        <v>31</v>
      </c>
      <c r="M5687" t="s">
        <v>31</v>
      </c>
      <c r="N5687" t="s">
        <v>31</v>
      </c>
      <c r="O5687" t="s">
        <v>31</v>
      </c>
      <c r="P5687">
        <v>3</v>
      </c>
      <c r="Q5687">
        <v>1014</v>
      </c>
      <c r="R5687">
        <v>40</v>
      </c>
      <c r="S5687">
        <v>40</v>
      </c>
      <c r="T5687">
        <v>4.5</v>
      </c>
      <c r="U5687">
        <v>2015</v>
      </c>
      <c r="V5687">
        <v>10</v>
      </c>
      <c r="W5687">
        <v>24</v>
      </c>
      <c r="X5687" s="2">
        <v>42301</v>
      </c>
    </row>
    <row r="5688" spans="1:24" x14ac:dyDescent="0.3">
      <c r="A5688">
        <v>313049</v>
      </c>
      <c r="B5688" s="1" t="s">
        <v>12029</v>
      </c>
      <c r="C5688">
        <v>1</v>
      </c>
      <c r="D5688" t="s">
        <v>25</v>
      </c>
      <c r="E5688" t="s">
        <v>26</v>
      </c>
      <c r="F5688" t="s">
        <v>12030</v>
      </c>
      <c r="G5688" t="s">
        <v>164</v>
      </c>
      <c r="H5688">
        <v>77.354519400000001</v>
      </c>
      <c r="I5688">
        <v>28.612630589999998</v>
      </c>
      <c r="J5688" t="s">
        <v>40</v>
      </c>
      <c r="K5688" t="s">
        <v>30</v>
      </c>
      <c r="L5688" t="s">
        <v>31</v>
      </c>
      <c r="M5688" t="s">
        <v>31</v>
      </c>
      <c r="N5688" t="s">
        <v>31</v>
      </c>
      <c r="O5688" t="s">
        <v>31</v>
      </c>
      <c r="P5688">
        <v>1</v>
      </c>
      <c r="Q5688">
        <v>9</v>
      </c>
      <c r="R5688">
        <v>400</v>
      </c>
      <c r="S5688">
        <v>4.8</v>
      </c>
      <c r="T5688">
        <v>3.1</v>
      </c>
      <c r="U5688">
        <v>2010</v>
      </c>
      <c r="V5688">
        <v>2</v>
      </c>
      <c r="W5688">
        <v>9</v>
      </c>
      <c r="X5688" s="2">
        <v>40218</v>
      </c>
    </row>
    <row r="5689" spans="1:24" x14ac:dyDescent="0.3">
      <c r="A5689">
        <v>308334</v>
      </c>
      <c r="B5689" s="1" t="s">
        <v>12031</v>
      </c>
      <c r="C5689">
        <v>1</v>
      </c>
      <c r="D5689" t="s">
        <v>25</v>
      </c>
      <c r="E5689" t="s">
        <v>42</v>
      </c>
      <c r="F5689" t="s">
        <v>12032</v>
      </c>
      <c r="G5689" t="s">
        <v>639</v>
      </c>
      <c r="H5689">
        <v>77.272509189999994</v>
      </c>
      <c r="I5689">
        <v>28.559411730000001</v>
      </c>
      <c r="J5689" t="s">
        <v>71</v>
      </c>
      <c r="K5689" t="s">
        <v>30</v>
      </c>
      <c r="L5689" t="s">
        <v>31</v>
      </c>
      <c r="M5689" t="s">
        <v>31</v>
      </c>
      <c r="N5689" t="s">
        <v>31</v>
      </c>
      <c r="O5689" t="s">
        <v>31</v>
      </c>
      <c r="P5689">
        <v>2</v>
      </c>
      <c r="Q5689">
        <v>28</v>
      </c>
      <c r="R5689">
        <v>700</v>
      </c>
      <c r="S5689">
        <v>8.4</v>
      </c>
      <c r="T5689">
        <v>2.9</v>
      </c>
      <c r="U5689">
        <v>2014</v>
      </c>
      <c r="V5689">
        <v>6</v>
      </c>
      <c r="W5689">
        <v>4</v>
      </c>
      <c r="X5689" s="2">
        <v>41794</v>
      </c>
    </row>
    <row r="5690" spans="1:24" x14ac:dyDescent="0.3">
      <c r="A5690">
        <v>18238757</v>
      </c>
      <c r="B5690" s="1" t="s">
        <v>12033</v>
      </c>
      <c r="C5690">
        <v>1</v>
      </c>
      <c r="D5690" t="s">
        <v>25</v>
      </c>
      <c r="E5690" t="s">
        <v>42</v>
      </c>
      <c r="F5690" t="s">
        <v>12034</v>
      </c>
      <c r="G5690" t="s">
        <v>941</v>
      </c>
      <c r="H5690">
        <v>77.202817100000004</v>
      </c>
      <c r="I5690">
        <v>28.520377799999999</v>
      </c>
      <c r="J5690" t="s">
        <v>1405</v>
      </c>
      <c r="K5690" t="s">
        <v>30</v>
      </c>
      <c r="L5690" t="s">
        <v>31</v>
      </c>
      <c r="M5690" t="s">
        <v>31</v>
      </c>
      <c r="N5690" t="s">
        <v>31</v>
      </c>
      <c r="O5690" t="s">
        <v>31</v>
      </c>
      <c r="P5690">
        <v>1</v>
      </c>
      <c r="Q5690">
        <v>36</v>
      </c>
      <c r="R5690">
        <v>200</v>
      </c>
      <c r="S5690">
        <v>2.4</v>
      </c>
      <c r="T5690">
        <v>3.7</v>
      </c>
      <c r="U5690">
        <v>2014</v>
      </c>
      <c r="V5690">
        <v>1</v>
      </c>
      <c r="W5690">
        <v>5</v>
      </c>
      <c r="X5690" s="2">
        <v>41644</v>
      </c>
    </row>
    <row r="5691" spans="1:24" x14ac:dyDescent="0.3">
      <c r="A5691">
        <v>303025</v>
      </c>
      <c r="B5691" s="1" t="s">
        <v>12035</v>
      </c>
      <c r="C5691">
        <v>1</v>
      </c>
      <c r="D5691" t="s">
        <v>25</v>
      </c>
      <c r="E5691" t="s">
        <v>26</v>
      </c>
      <c r="F5691" t="s">
        <v>12036</v>
      </c>
      <c r="G5691" t="s">
        <v>1397</v>
      </c>
      <c r="H5691">
        <v>77.357341899999994</v>
      </c>
      <c r="I5691">
        <v>28.583890100000001</v>
      </c>
      <c r="J5691" t="s">
        <v>599</v>
      </c>
      <c r="K5691" t="s">
        <v>30</v>
      </c>
      <c r="L5691" t="s">
        <v>31</v>
      </c>
      <c r="M5691" t="s">
        <v>31</v>
      </c>
      <c r="N5691" t="s">
        <v>31</v>
      </c>
      <c r="O5691" t="s">
        <v>31</v>
      </c>
      <c r="P5691">
        <v>2</v>
      </c>
      <c r="Q5691">
        <v>20</v>
      </c>
      <c r="R5691">
        <v>550</v>
      </c>
      <c r="S5691">
        <v>6.6</v>
      </c>
      <c r="T5691">
        <v>2.5</v>
      </c>
      <c r="U5691">
        <v>2015</v>
      </c>
      <c r="V5691">
        <v>11</v>
      </c>
      <c r="W5691">
        <v>19</v>
      </c>
      <c r="X5691" s="2">
        <v>42327</v>
      </c>
    </row>
    <row r="5692" spans="1:24" x14ac:dyDescent="0.3">
      <c r="A5692">
        <v>6875</v>
      </c>
      <c r="B5692" s="1" t="s">
        <v>12037</v>
      </c>
      <c r="C5692">
        <v>1</v>
      </c>
      <c r="D5692" t="s">
        <v>25</v>
      </c>
      <c r="E5692" t="s">
        <v>42</v>
      </c>
      <c r="F5692" t="s">
        <v>12038</v>
      </c>
      <c r="G5692" t="s">
        <v>2422</v>
      </c>
      <c r="H5692">
        <v>77.081313300000005</v>
      </c>
      <c r="I5692">
        <v>28.630541900000001</v>
      </c>
      <c r="J5692" t="s">
        <v>1551</v>
      </c>
      <c r="K5692" t="s">
        <v>30</v>
      </c>
      <c r="L5692" t="s">
        <v>31</v>
      </c>
      <c r="M5692" t="s">
        <v>31</v>
      </c>
      <c r="N5692" t="s">
        <v>31</v>
      </c>
      <c r="O5692" t="s">
        <v>31</v>
      </c>
      <c r="P5692">
        <v>1</v>
      </c>
      <c r="Q5692">
        <v>56</v>
      </c>
      <c r="R5692">
        <v>300</v>
      </c>
      <c r="S5692">
        <v>3.6</v>
      </c>
      <c r="T5692">
        <v>3.5</v>
      </c>
      <c r="U5692">
        <v>2015</v>
      </c>
      <c r="V5692">
        <v>2</v>
      </c>
      <c r="W5692">
        <v>2</v>
      </c>
      <c r="X5692" s="2">
        <v>42037</v>
      </c>
    </row>
    <row r="5693" spans="1:24" x14ac:dyDescent="0.3">
      <c r="A5693">
        <v>7018</v>
      </c>
      <c r="B5693" s="1" t="s">
        <v>12037</v>
      </c>
      <c r="C5693">
        <v>1</v>
      </c>
      <c r="D5693" t="s">
        <v>25</v>
      </c>
      <c r="E5693" t="s">
        <v>42</v>
      </c>
      <c r="F5693" t="s">
        <v>12039</v>
      </c>
      <c r="G5693" t="s">
        <v>1873</v>
      </c>
      <c r="H5693">
        <v>77.091797799999995</v>
      </c>
      <c r="I5693">
        <v>28.6278364</v>
      </c>
      <c r="J5693" t="s">
        <v>1551</v>
      </c>
      <c r="K5693" t="s">
        <v>30</v>
      </c>
      <c r="L5693" t="s">
        <v>31</v>
      </c>
      <c r="M5693" t="s">
        <v>31</v>
      </c>
      <c r="N5693" t="s">
        <v>31</v>
      </c>
      <c r="O5693" t="s">
        <v>31</v>
      </c>
      <c r="P5693">
        <v>1</v>
      </c>
      <c r="Q5693">
        <v>66</v>
      </c>
      <c r="R5693">
        <v>250</v>
      </c>
      <c r="S5693">
        <v>3</v>
      </c>
      <c r="T5693">
        <v>1.9</v>
      </c>
      <c r="U5693">
        <v>2017</v>
      </c>
      <c r="V5693">
        <v>7</v>
      </c>
      <c r="W5693">
        <v>13</v>
      </c>
      <c r="X5693" s="2">
        <v>42929</v>
      </c>
    </row>
    <row r="5694" spans="1:24" x14ac:dyDescent="0.3">
      <c r="A5694">
        <v>301532</v>
      </c>
      <c r="B5694" s="1" t="s">
        <v>12040</v>
      </c>
      <c r="C5694">
        <v>1</v>
      </c>
      <c r="D5694" t="s">
        <v>25</v>
      </c>
      <c r="E5694" t="s">
        <v>42</v>
      </c>
      <c r="F5694" t="s">
        <v>12041</v>
      </c>
      <c r="G5694" t="s">
        <v>2654</v>
      </c>
      <c r="H5694">
        <v>77.158087899999998</v>
      </c>
      <c r="I5694">
        <v>28.686262899999999</v>
      </c>
      <c r="J5694" t="s">
        <v>494</v>
      </c>
      <c r="K5694" t="s">
        <v>30</v>
      </c>
      <c r="L5694" t="s">
        <v>31</v>
      </c>
      <c r="M5694" t="s">
        <v>31</v>
      </c>
      <c r="N5694" t="s">
        <v>31</v>
      </c>
      <c r="O5694" t="s">
        <v>31</v>
      </c>
      <c r="P5694">
        <v>2</v>
      </c>
      <c r="Q5694">
        <v>23</v>
      </c>
      <c r="R5694">
        <v>600</v>
      </c>
      <c r="S5694">
        <v>7.2</v>
      </c>
      <c r="T5694">
        <v>3.3</v>
      </c>
      <c r="U5694">
        <v>2012</v>
      </c>
      <c r="V5694">
        <v>6</v>
      </c>
      <c r="W5694">
        <v>12</v>
      </c>
      <c r="X5694" s="2">
        <v>41072</v>
      </c>
    </row>
    <row r="5695" spans="1:24" x14ac:dyDescent="0.3">
      <c r="A5695">
        <v>6913</v>
      </c>
      <c r="B5695" s="1" t="s">
        <v>12042</v>
      </c>
      <c r="C5695">
        <v>1</v>
      </c>
      <c r="D5695" t="s">
        <v>25</v>
      </c>
      <c r="E5695" t="s">
        <v>113</v>
      </c>
      <c r="F5695" t="s">
        <v>12043</v>
      </c>
      <c r="G5695" t="s">
        <v>1667</v>
      </c>
      <c r="H5695">
        <v>77.034958799999998</v>
      </c>
      <c r="I5695">
        <v>28.478650300000002</v>
      </c>
      <c r="J5695" t="s">
        <v>132</v>
      </c>
      <c r="K5695" t="s">
        <v>30</v>
      </c>
      <c r="L5695" t="s">
        <v>31</v>
      </c>
      <c r="M5695" t="s">
        <v>31</v>
      </c>
      <c r="N5695" t="s">
        <v>31</v>
      </c>
      <c r="O5695" t="s">
        <v>31</v>
      </c>
      <c r="P5695">
        <v>2</v>
      </c>
      <c r="Q5695">
        <v>3</v>
      </c>
      <c r="R5695">
        <v>500</v>
      </c>
      <c r="S5695">
        <v>6</v>
      </c>
      <c r="T5695">
        <v>1</v>
      </c>
      <c r="U5695">
        <v>2015</v>
      </c>
      <c r="V5695">
        <v>12</v>
      </c>
      <c r="W5695">
        <v>14</v>
      </c>
      <c r="X5695" s="2">
        <v>42352</v>
      </c>
    </row>
    <row r="5696" spans="1:24" x14ac:dyDescent="0.3">
      <c r="A5696">
        <v>1992</v>
      </c>
      <c r="B5696" s="1" t="s">
        <v>12044</v>
      </c>
      <c r="C5696">
        <v>1</v>
      </c>
      <c r="D5696" t="s">
        <v>25</v>
      </c>
      <c r="E5696" t="s">
        <v>42</v>
      </c>
      <c r="F5696" t="s">
        <v>12045</v>
      </c>
      <c r="G5696" t="s">
        <v>633</v>
      </c>
      <c r="H5696">
        <v>77.121849510000004</v>
      </c>
      <c r="I5696">
        <v>28.666578250000001</v>
      </c>
      <c r="J5696" t="s">
        <v>599</v>
      </c>
      <c r="K5696" t="s">
        <v>30</v>
      </c>
      <c r="L5696" t="s">
        <v>31</v>
      </c>
      <c r="M5696" t="s">
        <v>53</v>
      </c>
      <c r="N5696" t="s">
        <v>31</v>
      </c>
      <c r="O5696" t="s">
        <v>31</v>
      </c>
      <c r="P5696">
        <v>2</v>
      </c>
      <c r="Q5696">
        <v>150</v>
      </c>
      <c r="R5696">
        <v>650</v>
      </c>
      <c r="S5696">
        <v>7.8</v>
      </c>
      <c r="T5696">
        <v>3.5</v>
      </c>
      <c r="U5696">
        <v>2011</v>
      </c>
      <c r="V5696">
        <v>8</v>
      </c>
      <c r="W5696">
        <v>6</v>
      </c>
      <c r="X5696" s="2">
        <v>40761</v>
      </c>
    </row>
    <row r="5697" spans="1:24" x14ac:dyDescent="0.3">
      <c r="A5697">
        <v>18377905</v>
      </c>
      <c r="B5697" s="1" t="s">
        <v>12046</v>
      </c>
      <c r="C5697">
        <v>1</v>
      </c>
      <c r="D5697" t="s">
        <v>25</v>
      </c>
      <c r="E5697" t="s">
        <v>113</v>
      </c>
      <c r="F5697" t="s">
        <v>12047</v>
      </c>
      <c r="G5697" t="s">
        <v>2363</v>
      </c>
      <c r="H5697">
        <v>77.077941699999997</v>
      </c>
      <c r="I5697">
        <v>28.460602300000001</v>
      </c>
      <c r="J5697" t="s">
        <v>132</v>
      </c>
      <c r="K5697" t="s">
        <v>30</v>
      </c>
      <c r="L5697" t="s">
        <v>53</v>
      </c>
      <c r="M5697" t="s">
        <v>53</v>
      </c>
      <c r="N5697" t="s">
        <v>31</v>
      </c>
      <c r="O5697" t="s">
        <v>31</v>
      </c>
      <c r="P5697">
        <v>3</v>
      </c>
      <c r="Q5697">
        <v>32</v>
      </c>
      <c r="R5697">
        <v>1500</v>
      </c>
      <c r="S5697">
        <v>18</v>
      </c>
      <c r="T5697">
        <v>4</v>
      </c>
      <c r="U5697">
        <v>2012</v>
      </c>
      <c r="V5697">
        <v>12</v>
      </c>
      <c r="W5697">
        <v>24</v>
      </c>
      <c r="X5697" s="2">
        <v>41267</v>
      </c>
    </row>
    <row r="5698" spans="1:24" x14ac:dyDescent="0.3">
      <c r="A5698">
        <v>6900992</v>
      </c>
      <c r="B5698" s="1" t="s">
        <v>12048</v>
      </c>
      <c r="C5698">
        <v>215</v>
      </c>
      <c r="D5698" t="s">
        <v>76</v>
      </c>
      <c r="E5698" t="s">
        <v>2067</v>
      </c>
      <c r="F5698" t="s">
        <v>12049</v>
      </c>
      <c r="G5698" t="s">
        <v>12050</v>
      </c>
      <c r="H5698">
        <v>-1.8585290000000001</v>
      </c>
      <c r="I5698">
        <v>52.443962999999997</v>
      </c>
      <c r="J5698" t="s">
        <v>12051</v>
      </c>
      <c r="K5698" t="s">
        <v>81</v>
      </c>
      <c r="L5698" t="s">
        <v>31</v>
      </c>
      <c r="M5698" t="s">
        <v>31</v>
      </c>
      <c r="N5698" t="s">
        <v>31</v>
      </c>
      <c r="O5698" t="s">
        <v>31</v>
      </c>
      <c r="P5698">
        <v>3</v>
      </c>
      <c r="Q5698">
        <v>32</v>
      </c>
      <c r="R5698">
        <v>45</v>
      </c>
      <c r="S5698">
        <v>55.8</v>
      </c>
      <c r="T5698">
        <v>3.7</v>
      </c>
      <c r="U5698">
        <v>2017</v>
      </c>
      <c r="V5698">
        <v>10</v>
      </c>
      <c r="W5698">
        <v>28</v>
      </c>
      <c r="X5698" s="2">
        <v>43036</v>
      </c>
    </row>
    <row r="5699" spans="1:24" x14ac:dyDescent="0.3">
      <c r="A5699">
        <v>3124</v>
      </c>
      <c r="B5699" s="1" t="s">
        <v>12052</v>
      </c>
      <c r="C5699">
        <v>1</v>
      </c>
      <c r="D5699" t="s">
        <v>25</v>
      </c>
      <c r="E5699" t="s">
        <v>42</v>
      </c>
      <c r="F5699" t="s">
        <v>12053</v>
      </c>
      <c r="G5699" t="s">
        <v>8199</v>
      </c>
      <c r="H5699">
        <v>77.176621299999994</v>
      </c>
      <c r="I5699">
        <v>28.644293999999999</v>
      </c>
      <c r="J5699" t="s">
        <v>603</v>
      </c>
      <c r="K5699" t="s">
        <v>30</v>
      </c>
      <c r="L5699" t="s">
        <v>31</v>
      </c>
      <c r="M5699" t="s">
        <v>53</v>
      </c>
      <c r="N5699" t="s">
        <v>31</v>
      </c>
      <c r="O5699" t="s">
        <v>31</v>
      </c>
      <c r="P5699">
        <v>3</v>
      </c>
      <c r="Q5699">
        <v>221</v>
      </c>
      <c r="R5699">
        <v>1100</v>
      </c>
      <c r="S5699">
        <v>13.2</v>
      </c>
      <c r="T5699">
        <v>3.2</v>
      </c>
      <c r="U5699">
        <v>2013</v>
      </c>
      <c r="V5699">
        <v>2</v>
      </c>
      <c r="W5699">
        <v>24</v>
      </c>
      <c r="X5699" s="2">
        <v>41329</v>
      </c>
    </row>
    <row r="5700" spans="1:24" x14ac:dyDescent="0.3">
      <c r="A5700">
        <v>306741</v>
      </c>
      <c r="B5700" s="1" t="s">
        <v>12054</v>
      </c>
      <c r="C5700">
        <v>1</v>
      </c>
      <c r="D5700" t="s">
        <v>25</v>
      </c>
      <c r="E5700" t="s">
        <v>42</v>
      </c>
      <c r="F5700" t="s">
        <v>12055</v>
      </c>
      <c r="G5700" t="s">
        <v>529</v>
      </c>
      <c r="H5700">
        <v>77.081601300000003</v>
      </c>
      <c r="I5700">
        <v>28.598847800000001</v>
      </c>
      <c r="J5700" t="s">
        <v>599</v>
      </c>
      <c r="K5700" t="s">
        <v>30</v>
      </c>
      <c r="L5700" t="s">
        <v>31</v>
      </c>
      <c r="M5700" t="s">
        <v>31</v>
      </c>
      <c r="N5700" t="s">
        <v>31</v>
      </c>
      <c r="O5700" t="s">
        <v>31</v>
      </c>
      <c r="P5700">
        <v>1</v>
      </c>
      <c r="Q5700">
        <v>4</v>
      </c>
      <c r="R5700">
        <v>400</v>
      </c>
      <c r="S5700">
        <v>4.8</v>
      </c>
      <c r="T5700">
        <v>2.9</v>
      </c>
      <c r="U5700">
        <v>2016</v>
      </c>
      <c r="V5700">
        <v>11</v>
      </c>
      <c r="W5700">
        <v>1</v>
      </c>
      <c r="X5700" s="2">
        <v>42675</v>
      </c>
    </row>
    <row r="5701" spans="1:24" x14ac:dyDescent="0.3">
      <c r="A5701">
        <v>311666</v>
      </c>
      <c r="B5701" s="1" t="s">
        <v>12056</v>
      </c>
      <c r="C5701">
        <v>1</v>
      </c>
      <c r="D5701" t="s">
        <v>25</v>
      </c>
      <c r="E5701" t="s">
        <v>42</v>
      </c>
      <c r="F5701" t="s">
        <v>12057</v>
      </c>
      <c r="G5701" t="s">
        <v>464</v>
      </c>
      <c r="H5701">
        <v>77.123752499999995</v>
      </c>
      <c r="I5701">
        <v>28.543479999999999</v>
      </c>
      <c r="J5701" t="s">
        <v>494</v>
      </c>
      <c r="K5701" t="s">
        <v>30</v>
      </c>
      <c r="L5701" t="s">
        <v>31</v>
      </c>
      <c r="M5701" t="s">
        <v>31</v>
      </c>
      <c r="N5701" t="s">
        <v>31</v>
      </c>
      <c r="O5701" t="s">
        <v>31</v>
      </c>
      <c r="P5701">
        <v>2</v>
      </c>
      <c r="Q5701">
        <v>0</v>
      </c>
      <c r="R5701">
        <v>500</v>
      </c>
      <c r="S5701">
        <v>6</v>
      </c>
      <c r="T5701">
        <v>1</v>
      </c>
      <c r="U5701">
        <v>2013</v>
      </c>
      <c r="V5701">
        <v>4</v>
      </c>
      <c r="W5701">
        <v>24</v>
      </c>
      <c r="X5701" s="2">
        <v>41388</v>
      </c>
    </row>
    <row r="5702" spans="1:24" x14ac:dyDescent="0.3">
      <c r="A5702">
        <v>4302</v>
      </c>
      <c r="B5702" s="1" t="s">
        <v>12058</v>
      </c>
      <c r="C5702">
        <v>1</v>
      </c>
      <c r="D5702" t="s">
        <v>25</v>
      </c>
      <c r="E5702" t="s">
        <v>42</v>
      </c>
      <c r="F5702" t="s">
        <v>12059</v>
      </c>
      <c r="G5702" t="s">
        <v>101</v>
      </c>
      <c r="H5702">
        <v>77.249658780000004</v>
      </c>
      <c r="I5702">
        <v>28.55559431</v>
      </c>
      <c r="J5702" t="s">
        <v>599</v>
      </c>
      <c r="K5702" t="s">
        <v>30</v>
      </c>
      <c r="L5702" t="s">
        <v>31</v>
      </c>
      <c r="M5702" t="s">
        <v>53</v>
      </c>
      <c r="N5702" t="s">
        <v>31</v>
      </c>
      <c r="O5702" t="s">
        <v>31</v>
      </c>
      <c r="P5702">
        <v>2</v>
      </c>
      <c r="Q5702">
        <v>38</v>
      </c>
      <c r="R5702">
        <v>700</v>
      </c>
      <c r="S5702">
        <v>8.4</v>
      </c>
      <c r="T5702">
        <v>3.2</v>
      </c>
      <c r="U5702">
        <v>2016</v>
      </c>
      <c r="V5702">
        <v>5</v>
      </c>
      <c r="W5702">
        <v>13</v>
      </c>
      <c r="X5702" s="2">
        <v>42503</v>
      </c>
    </row>
    <row r="5703" spans="1:24" x14ac:dyDescent="0.3">
      <c r="A5703">
        <v>308880</v>
      </c>
      <c r="B5703" s="1" t="s">
        <v>12060</v>
      </c>
      <c r="C5703">
        <v>1</v>
      </c>
      <c r="D5703" t="s">
        <v>25</v>
      </c>
      <c r="E5703" t="s">
        <v>42</v>
      </c>
      <c r="F5703" t="s">
        <v>12061</v>
      </c>
      <c r="G5703" t="s">
        <v>508</v>
      </c>
      <c r="H5703">
        <v>77.141404800000004</v>
      </c>
      <c r="I5703">
        <v>28.6617937</v>
      </c>
      <c r="J5703" t="s">
        <v>2321</v>
      </c>
      <c r="K5703" t="s">
        <v>30</v>
      </c>
      <c r="L5703" t="s">
        <v>31</v>
      </c>
      <c r="M5703" t="s">
        <v>31</v>
      </c>
      <c r="N5703" t="s">
        <v>31</v>
      </c>
      <c r="O5703" t="s">
        <v>31</v>
      </c>
      <c r="P5703">
        <v>2</v>
      </c>
      <c r="Q5703">
        <v>8</v>
      </c>
      <c r="R5703">
        <v>550</v>
      </c>
      <c r="S5703">
        <v>6.6</v>
      </c>
      <c r="T5703">
        <v>2.9</v>
      </c>
      <c r="U5703">
        <v>2012</v>
      </c>
      <c r="V5703">
        <v>10</v>
      </c>
      <c r="W5703">
        <v>6</v>
      </c>
      <c r="X5703" s="2">
        <v>41188</v>
      </c>
    </row>
    <row r="5704" spans="1:24" x14ac:dyDescent="0.3">
      <c r="A5704">
        <v>18294233</v>
      </c>
      <c r="B5704" s="1" t="s">
        <v>12062</v>
      </c>
      <c r="C5704">
        <v>1</v>
      </c>
      <c r="D5704" t="s">
        <v>25</v>
      </c>
      <c r="E5704" t="s">
        <v>42</v>
      </c>
      <c r="F5704" t="s">
        <v>12063</v>
      </c>
      <c r="G5704" t="s">
        <v>748</v>
      </c>
      <c r="H5704">
        <v>77.248732399999994</v>
      </c>
      <c r="I5704">
        <v>28.5852629</v>
      </c>
      <c r="J5704" t="s">
        <v>824</v>
      </c>
      <c r="K5704" t="s">
        <v>30</v>
      </c>
      <c r="L5704" t="s">
        <v>31</v>
      </c>
      <c r="M5704" t="s">
        <v>31</v>
      </c>
      <c r="N5704" t="s">
        <v>31</v>
      </c>
      <c r="O5704" t="s">
        <v>31</v>
      </c>
      <c r="P5704">
        <v>1</v>
      </c>
      <c r="Q5704">
        <v>0</v>
      </c>
      <c r="R5704">
        <v>300</v>
      </c>
      <c r="S5704">
        <v>3.6</v>
      </c>
      <c r="T5704">
        <v>1</v>
      </c>
      <c r="U5704">
        <v>2010</v>
      </c>
      <c r="V5704">
        <v>4</v>
      </c>
      <c r="W5704">
        <v>16</v>
      </c>
      <c r="X5704" s="2">
        <v>40284</v>
      </c>
    </row>
    <row r="5705" spans="1:24" x14ac:dyDescent="0.3">
      <c r="A5705">
        <v>18370586</v>
      </c>
      <c r="B5705" s="1" t="s">
        <v>12064</v>
      </c>
      <c r="C5705">
        <v>1</v>
      </c>
      <c r="D5705" t="s">
        <v>25</v>
      </c>
      <c r="E5705" t="s">
        <v>42</v>
      </c>
      <c r="F5705" t="s">
        <v>12065</v>
      </c>
      <c r="G5705" t="s">
        <v>437</v>
      </c>
      <c r="H5705">
        <v>77.205035899999999</v>
      </c>
      <c r="I5705">
        <v>28.694478100000001</v>
      </c>
      <c r="J5705" t="s">
        <v>824</v>
      </c>
      <c r="K5705" t="s">
        <v>30</v>
      </c>
      <c r="L5705" t="s">
        <v>31</v>
      </c>
      <c r="M5705" t="s">
        <v>53</v>
      </c>
      <c r="N5705" t="s">
        <v>31</v>
      </c>
      <c r="O5705" t="s">
        <v>31</v>
      </c>
      <c r="P5705">
        <v>1</v>
      </c>
      <c r="Q5705">
        <v>17</v>
      </c>
      <c r="R5705">
        <v>300</v>
      </c>
      <c r="S5705">
        <v>3.6</v>
      </c>
      <c r="T5705">
        <v>3.2</v>
      </c>
      <c r="U5705">
        <v>2018</v>
      </c>
      <c r="V5705">
        <v>4</v>
      </c>
      <c r="W5705">
        <v>6</v>
      </c>
      <c r="X5705" s="2">
        <v>43196</v>
      </c>
    </row>
    <row r="5706" spans="1:24" x14ac:dyDescent="0.3">
      <c r="A5706">
        <v>307485</v>
      </c>
      <c r="B5706" s="1" t="s">
        <v>12066</v>
      </c>
      <c r="C5706">
        <v>1</v>
      </c>
      <c r="D5706" t="s">
        <v>25</v>
      </c>
      <c r="E5706" t="s">
        <v>42</v>
      </c>
      <c r="F5706" t="s">
        <v>12067</v>
      </c>
      <c r="G5706" t="s">
        <v>65</v>
      </c>
      <c r="H5706">
        <v>77.220441500000007</v>
      </c>
      <c r="I5706">
        <v>28.630780900000001</v>
      </c>
      <c r="J5706" t="s">
        <v>132</v>
      </c>
      <c r="K5706" t="s">
        <v>30</v>
      </c>
      <c r="L5706" t="s">
        <v>31</v>
      </c>
      <c r="M5706" t="s">
        <v>53</v>
      </c>
      <c r="N5706" t="s">
        <v>31</v>
      </c>
      <c r="O5706" t="s">
        <v>31</v>
      </c>
      <c r="P5706">
        <v>2</v>
      </c>
      <c r="Q5706">
        <v>310</v>
      </c>
      <c r="R5706">
        <v>650</v>
      </c>
      <c r="S5706">
        <v>7.8</v>
      </c>
      <c r="T5706">
        <v>3.9</v>
      </c>
      <c r="U5706">
        <v>2010</v>
      </c>
      <c r="V5706">
        <v>10</v>
      </c>
      <c r="W5706">
        <v>13</v>
      </c>
      <c r="X5706" s="2">
        <v>40464</v>
      </c>
    </row>
    <row r="5707" spans="1:24" x14ac:dyDescent="0.3">
      <c r="A5707">
        <v>18489497</v>
      </c>
      <c r="B5707" s="1" t="s">
        <v>12068</v>
      </c>
      <c r="C5707">
        <v>1</v>
      </c>
      <c r="D5707" t="s">
        <v>25</v>
      </c>
      <c r="E5707" t="s">
        <v>42</v>
      </c>
      <c r="F5707" t="s">
        <v>12069</v>
      </c>
      <c r="G5707" t="s">
        <v>1594</v>
      </c>
      <c r="H5707">
        <v>77.193850900000001</v>
      </c>
      <c r="I5707">
        <v>28.569816700000001</v>
      </c>
      <c r="J5707" t="s">
        <v>824</v>
      </c>
      <c r="K5707" t="s">
        <v>30</v>
      </c>
      <c r="L5707" t="s">
        <v>31</v>
      </c>
      <c r="M5707" t="s">
        <v>31</v>
      </c>
      <c r="N5707" t="s">
        <v>31</v>
      </c>
      <c r="O5707" t="s">
        <v>31</v>
      </c>
      <c r="P5707">
        <v>1</v>
      </c>
      <c r="Q5707">
        <v>1</v>
      </c>
      <c r="R5707">
        <v>300</v>
      </c>
      <c r="S5707">
        <v>3.6</v>
      </c>
      <c r="T5707">
        <v>1</v>
      </c>
      <c r="U5707">
        <v>2012</v>
      </c>
      <c r="V5707">
        <v>5</v>
      </c>
      <c r="W5707">
        <v>3</v>
      </c>
      <c r="X5707" s="2">
        <v>41032</v>
      </c>
    </row>
    <row r="5708" spans="1:24" x14ac:dyDescent="0.3">
      <c r="A5708">
        <v>9971</v>
      </c>
      <c r="B5708" s="1" t="s">
        <v>12070</v>
      </c>
      <c r="C5708">
        <v>1</v>
      </c>
      <c r="D5708" t="s">
        <v>25</v>
      </c>
      <c r="E5708" t="s">
        <v>42</v>
      </c>
      <c r="F5708" t="s">
        <v>12071</v>
      </c>
      <c r="G5708" t="s">
        <v>47</v>
      </c>
      <c r="H5708">
        <v>77.253850999999997</v>
      </c>
      <c r="I5708">
        <v>28.525327399999998</v>
      </c>
      <c r="J5708" t="s">
        <v>132</v>
      </c>
      <c r="K5708" t="s">
        <v>30</v>
      </c>
      <c r="L5708" t="s">
        <v>31</v>
      </c>
      <c r="M5708" t="s">
        <v>31</v>
      </c>
      <c r="N5708" t="s">
        <v>31</v>
      </c>
      <c r="O5708" t="s">
        <v>31</v>
      </c>
      <c r="P5708">
        <v>2</v>
      </c>
      <c r="Q5708">
        <v>23</v>
      </c>
      <c r="R5708">
        <v>600</v>
      </c>
      <c r="S5708">
        <v>7.2</v>
      </c>
      <c r="T5708">
        <v>3.2</v>
      </c>
      <c r="U5708">
        <v>2011</v>
      </c>
      <c r="V5708">
        <v>4</v>
      </c>
      <c r="W5708">
        <v>18</v>
      </c>
      <c r="X5708" s="2">
        <v>40651</v>
      </c>
    </row>
    <row r="5709" spans="1:24" x14ac:dyDescent="0.3">
      <c r="A5709">
        <v>5190</v>
      </c>
      <c r="B5709" s="1" t="s">
        <v>12072</v>
      </c>
      <c r="C5709">
        <v>1</v>
      </c>
      <c r="D5709" t="s">
        <v>25</v>
      </c>
      <c r="E5709" t="s">
        <v>113</v>
      </c>
      <c r="F5709" t="s">
        <v>12073</v>
      </c>
      <c r="G5709" t="s">
        <v>519</v>
      </c>
      <c r="H5709">
        <v>77.101725900000005</v>
      </c>
      <c r="I5709">
        <v>28.421413999999999</v>
      </c>
      <c r="J5709" t="s">
        <v>132</v>
      </c>
      <c r="K5709" t="s">
        <v>30</v>
      </c>
      <c r="L5709" t="s">
        <v>31</v>
      </c>
      <c r="M5709" t="s">
        <v>31</v>
      </c>
      <c r="N5709" t="s">
        <v>31</v>
      </c>
      <c r="O5709" t="s">
        <v>31</v>
      </c>
      <c r="P5709">
        <v>2</v>
      </c>
      <c r="Q5709">
        <v>48</v>
      </c>
      <c r="R5709">
        <v>500</v>
      </c>
      <c r="S5709">
        <v>6</v>
      </c>
      <c r="T5709">
        <v>3.2</v>
      </c>
      <c r="U5709">
        <v>2014</v>
      </c>
      <c r="V5709">
        <v>3</v>
      </c>
      <c r="W5709">
        <v>12</v>
      </c>
      <c r="X5709" s="2">
        <v>41710</v>
      </c>
    </row>
    <row r="5710" spans="1:24" x14ac:dyDescent="0.3">
      <c r="A5710">
        <v>6800908</v>
      </c>
      <c r="B5710" s="1" t="s">
        <v>12074</v>
      </c>
      <c r="C5710">
        <v>215</v>
      </c>
      <c r="D5710" t="s">
        <v>76</v>
      </c>
      <c r="E5710" t="s">
        <v>853</v>
      </c>
      <c r="F5710" t="s">
        <v>12075</v>
      </c>
      <c r="G5710" t="s">
        <v>10369</v>
      </c>
      <c r="H5710">
        <v>-2.225333333</v>
      </c>
      <c r="I5710">
        <v>53.456000000000003</v>
      </c>
      <c r="J5710" t="s">
        <v>11266</v>
      </c>
      <c r="K5710" t="s">
        <v>81</v>
      </c>
      <c r="L5710" t="s">
        <v>31</v>
      </c>
      <c r="M5710" t="s">
        <v>31</v>
      </c>
      <c r="N5710" t="s">
        <v>31</v>
      </c>
      <c r="O5710" t="s">
        <v>31</v>
      </c>
      <c r="P5710">
        <v>2</v>
      </c>
      <c r="Q5710">
        <v>110</v>
      </c>
      <c r="R5710">
        <v>35</v>
      </c>
      <c r="S5710">
        <v>43.4</v>
      </c>
      <c r="T5710">
        <v>4.5</v>
      </c>
      <c r="U5710">
        <v>2014</v>
      </c>
      <c r="V5710">
        <v>12</v>
      </c>
      <c r="W5710">
        <v>16</v>
      </c>
      <c r="X5710" s="2">
        <v>41989</v>
      </c>
    </row>
    <row r="5711" spans="1:24" x14ac:dyDescent="0.3">
      <c r="A5711">
        <v>18357541</v>
      </c>
      <c r="B5711" s="1" t="s">
        <v>12076</v>
      </c>
      <c r="C5711">
        <v>1</v>
      </c>
      <c r="D5711" t="s">
        <v>25</v>
      </c>
      <c r="E5711" t="s">
        <v>42</v>
      </c>
      <c r="F5711" t="s">
        <v>12077</v>
      </c>
      <c r="G5711" t="s">
        <v>464</v>
      </c>
      <c r="H5711">
        <v>77.124854200000001</v>
      </c>
      <c r="I5711">
        <v>28.543052500000002</v>
      </c>
      <c r="J5711" t="s">
        <v>40</v>
      </c>
      <c r="K5711" t="s">
        <v>30</v>
      </c>
      <c r="L5711" t="s">
        <v>31</v>
      </c>
      <c r="M5711" t="s">
        <v>31</v>
      </c>
      <c r="N5711" t="s">
        <v>31</v>
      </c>
      <c r="O5711" t="s">
        <v>31</v>
      </c>
      <c r="P5711">
        <v>1</v>
      </c>
      <c r="Q5711">
        <v>0</v>
      </c>
      <c r="R5711">
        <v>300</v>
      </c>
      <c r="S5711">
        <v>3.6</v>
      </c>
      <c r="T5711">
        <v>1</v>
      </c>
      <c r="U5711">
        <v>2016</v>
      </c>
      <c r="V5711">
        <v>10</v>
      </c>
      <c r="W5711">
        <v>11</v>
      </c>
      <c r="X5711" s="2">
        <v>42654</v>
      </c>
    </row>
    <row r="5712" spans="1:24" x14ac:dyDescent="0.3">
      <c r="A5712">
        <v>4000</v>
      </c>
      <c r="B5712" s="1" t="s">
        <v>12078</v>
      </c>
      <c r="C5712">
        <v>1</v>
      </c>
      <c r="D5712" t="s">
        <v>25</v>
      </c>
      <c r="E5712" t="s">
        <v>42</v>
      </c>
      <c r="F5712" t="s">
        <v>12079</v>
      </c>
      <c r="G5712" t="s">
        <v>257</v>
      </c>
      <c r="H5712">
        <v>77.096915499999994</v>
      </c>
      <c r="I5712">
        <v>28.6356447</v>
      </c>
      <c r="J5712" t="s">
        <v>824</v>
      </c>
      <c r="K5712" t="s">
        <v>30</v>
      </c>
      <c r="L5712" t="s">
        <v>31</v>
      </c>
      <c r="M5712" t="s">
        <v>53</v>
      </c>
      <c r="N5712" t="s">
        <v>31</v>
      </c>
      <c r="O5712" t="s">
        <v>31</v>
      </c>
      <c r="P5712">
        <v>1</v>
      </c>
      <c r="Q5712">
        <v>9</v>
      </c>
      <c r="R5712">
        <v>400</v>
      </c>
      <c r="S5712">
        <v>4.8</v>
      </c>
      <c r="T5712">
        <v>3</v>
      </c>
      <c r="U5712">
        <v>2013</v>
      </c>
      <c r="V5712">
        <v>4</v>
      </c>
      <c r="W5712">
        <v>13</v>
      </c>
      <c r="X5712" s="2">
        <v>41377</v>
      </c>
    </row>
    <row r="5713" spans="1:24" x14ac:dyDescent="0.3">
      <c r="A5713">
        <v>18261725</v>
      </c>
      <c r="B5713" s="1" t="s">
        <v>12080</v>
      </c>
      <c r="C5713">
        <v>1</v>
      </c>
      <c r="D5713" t="s">
        <v>25</v>
      </c>
      <c r="E5713" t="s">
        <v>113</v>
      </c>
      <c r="F5713" t="s">
        <v>2376</v>
      </c>
      <c r="G5713" t="s">
        <v>2363</v>
      </c>
      <c r="H5713">
        <v>77.0847227</v>
      </c>
      <c r="I5713">
        <v>28.459293500000001</v>
      </c>
      <c r="J5713" t="s">
        <v>938</v>
      </c>
      <c r="K5713" t="s">
        <v>30</v>
      </c>
      <c r="L5713" t="s">
        <v>31</v>
      </c>
      <c r="M5713" t="s">
        <v>53</v>
      </c>
      <c r="N5713" t="s">
        <v>31</v>
      </c>
      <c r="O5713" t="s">
        <v>31</v>
      </c>
      <c r="P5713">
        <v>2</v>
      </c>
      <c r="Q5713">
        <v>125</v>
      </c>
      <c r="R5713">
        <v>600</v>
      </c>
      <c r="S5713">
        <v>7.2</v>
      </c>
      <c r="T5713">
        <v>3.7</v>
      </c>
      <c r="U5713">
        <v>2014</v>
      </c>
      <c r="V5713">
        <v>6</v>
      </c>
      <c r="W5713">
        <v>12</v>
      </c>
      <c r="X5713" s="2">
        <v>41802</v>
      </c>
    </row>
    <row r="5714" spans="1:24" x14ac:dyDescent="0.3">
      <c r="A5714">
        <v>18363216</v>
      </c>
      <c r="B5714" s="1" t="s">
        <v>12081</v>
      </c>
      <c r="C5714">
        <v>1</v>
      </c>
      <c r="D5714" t="s">
        <v>25</v>
      </c>
      <c r="E5714" t="s">
        <v>42</v>
      </c>
      <c r="F5714" t="s">
        <v>12082</v>
      </c>
      <c r="G5714" t="s">
        <v>3352</v>
      </c>
      <c r="H5714">
        <v>0</v>
      </c>
      <c r="I5714">
        <v>0</v>
      </c>
      <c r="J5714" t="s">
        <v>2084</v>
      </c>
      <c r="K5714" t="s">
        <v>30</v>
      </c>
      <c r="L5714" t="s">
        <v>31</v>
      </c>
      <c r="M5714" t="s">
        <v>31</v>
      </c>
      <c r="N5714" t="s">
        <v>31</v>
      </c>
      <c r="O5714" t="s">
        <v>31</v>
      </c>
      <c r="P5714">
        <v>1</v>
      </c>
      <c r="Q5714">
        <v>1</v>
      </c>
      <c r="R5714">
        <v>300</v>
      </c>
      <c r="S5714">
        <v>3.6</v>
      </c>
      <c r="T5714">
        <v>1</v>
      </c>
      <c r="U5714">
        <v>2011</v>
      </c>
      <c r="V5714">
        <v>9</v>
      </c>
      <c r="W5714">
        <v>3</v>
      </c>
      <c r="X5714" s="2">
        <v>40789</v>
      </c>
    </row>
    <row r="5715" spans="1:24" x14ac:dyDescent="0.3">
      <c r="A5715">
        <v>17696920</v>
      </c>
      <c r="B5715" s="1" t="s">
        <v>12083</v>
      </c>
      <c r="C5715">
        <v>216</v>
      </c>
      <c r="D5715" t="s">
        <v>145</v>
      </c>
      <c r="E5715" t="s">
        <v>3243</v>
      </c>
      <c r="F5715" t="s">
        <v>12084</v>
      </c>
      <c r="G5715" t="s">
        <v>3245</v>
      </c>
      <c r="H5715">
        <v>-92.444000000000003</v>
      </c>
      <c r="I5715">
        <v>42.521900000000002</v>
      </c>
      <c r="J5715" t="s">
        <v>12085</v>
      </c>
      <c r="K5715" t="s">
        <v>128</v>
      </c>
      <c r="L5715" t="s">
        <v>31</v>
      </c>
      <c r="M5715" t="s">
        <v>31</v>
      </c>
      <c r="N5715" t="s">
        <v>31</v>
      </c>
      <c r="O5715" t="s">
        <v>31</v>
      </c>
      <c r="P5715">
        <v>2</v>
      </c>
      <c r="Q5715">
        <v>80</v>
      </c>
      <c r="R5715">
        <v>25</v>
      </c>
      <c r="S5715">
        <v>25</v>
      </c>
      <c r="T5715">
        <v>3.6</v>
      </c>
      <c r="U5715">
        <v>2010</v>
      </c>
      <c r="V5715">
        <v>12</v>
      </c>
      <c r="W5715">
        <v>13</v>
      </c>
      <c r="X5715" s="2">
        <v>40525</v>
      </c>
    </row>
    <row r="5716" spans="1:24" x14ac:dyDescent="0.3">
      <c r="A5716">
        <v>18451572</v>
      </c>
      <c r="B5716" s="1" t="s">
        <v>12086</v>
      </c>
      <c r="C5716">
        <v>1</v>
      </c>
      <c r="D5716" t="s">
        <v>25</v>
      </c>
      <c r="E5716" t="s">
        <v>42</v>
      </c>
      <c r="F5716" t="s">
        <v>12087</v>
      </c>
      <c r="G5716" t="s">
        <v>47</v>
      </c>
      <c r="H5716">
        <v>77.247802350000001</v>
      </c>
      <c r="I5716">
        <v>28.527742669999999</v>
      </c>
      <c r="J5716" t="s">
        <v>12088</v>
      </c>
      <c r="K5716" t="s">
        <v>30</v>
      </c>
      <c r="L5716" t="s">
        <v>31</v>
      </c>
      <c r="M5716" t="s">
        <v>31</v>
      </c>
      <c r="N5716" t="s">
        <v>31</v>
      </c>
      <c r="O5716" t="s">
        <v>31</v>
      </c>
      <c r="P5716">
        <v>1</v>
      </c>
      <c r="Q5716">
        <v>7</v>
      </c>
      <c r="R5716">
        <v>400</v>
      </c>
      <c r="S5716">
        <v>4.8</v>
      </c>
      <c r="T5716">
        <v>3.1</v>
      </c>
      <c r="U5716">
        <v>2018</v>
      </c>
      <c r="V5716">
        <v>9</v>
      </c>
      <c r="W5716">
        <v>12</v>
      </c>
      <c r="X5716" s="2">
        <v>43355</v>
      </c>
    </row>
    <row r="5717" spans="1:24" x14ac:dyDescent="0.3">
      <c r="A5717">
        <v>18343731</v>
      </c>
      <c r="B5717" s="1" t="s">
        <v>12089</v>
      </c>
      <c r="C5717">
        <v>1</v>
      </c>
      <c r="D5717" t="s">
        <v>25</v>
      </c>
      <c r="E5717" t="s">
        <v>335</v>
      </c>
      <c r="F5717" t="s">
        <v>12090</v>
      </c>
      <c r="G5717" t="s">
        <v>337</v>
      </c>
      <c r="H5717">
        <v>88.366216600000001</v>
      </c>
      <c r="I5717">
        <v>22.5336623</v>
      </c>
      <c r="J5717" t="s">
        <v>7206</v>
      </c>
      <c r="K5717" t="s">
        <v>30</v>
      </c>
      <c r="L5717" t="s">
        <v>53</v>
      </c>
      <c r="M5717" t="s">
        <v>31</v>
      </c>
      <c r="N5717" t="s">
        <v>31</v>
      </c>
      <c r="O5717" t="s">
        <v>31</v>
      </c>
      <c r="P5717">
        <v>3</v>
      </c>
      <c r="Q5717">
        <v>704</v>
      </c>
      <c r="R5717">
        <v>1200</v>
      </c>
      <c r="S5717">
        <v>14.4</v>
      </c>
      <c r="T5717">
        <v>4.2</v>
      </c>
      <c r="U5717">
        <v>2012</v>
      </c>
      <c r="V5717">
        <v>1</v>
      </c>
      <c r="W5717">
        <v>12</v>
      </c>
      <c r="X5717" s="2">
        <v>40920</v>
      </c>
    </row>
    <row r="5718" spans="1:24" x14ac:dyDescent="0.3">
      <c r="A5718">
        <v>18282007</v>
      </c>
      <c r="B5718" s="1" t="s">
        <v>12091</v>
      </c>
      <c r="C5718">
        <v>1</v>
      </c>
      <c r="D5718" t="s">
        <v>25</v>
      </c>
      <c r="E5718" t="s">
        <v>42</v>
      </c>
      <c r="F5718" t="s">
        <v>12092</v>
      </c>
      <c r="G5718" t="s">
        <v>1221</v>
      </c>
      <c r="H5718">
        <v>77.212177499999996</v>
      </c>
      <c r="I5718">
        <v>28.549246100000001</v>
      </c>
      <c r="J5718" t="s">
        <v>3899</v>
      </c>
      <c r="K5718" t="s">
        <v>30</v>
      </c>
      <c r="L5718" t="s">
        <v>53</v>
      </c>
      <c r="M5718" t="s">
        <v>53</v>
      </c>
      <c r="N5718" t="s">
        <v>31</v>
      </c>
      <c r="O5718" t="s">
        <v>31</v>
      </c>
      <c r="P5718">
        <v>3</v>
      </c>
      <c r="Q5718">
        <v>84</v>
      </c>
      <c r="R5718">
        <v>1000</v>
      </c>
      <c r="S5718">
        <v>12</v>
      </c>
      <c r="T5718">
        <v>3.5</v>
      </c>
      <c r="U5718">
        <v>2015</v>
      </c>
      <c r="V5718">
        <v>10</v>
      </c>
      <c r="W5718">
        <v>5</v>
      </c>
      <c r="X5718" s="2">
        <v>42282</v>
      </c>
    </row>
    <row r="5719" spans="1:24" x14ac:dyDescent="0.3">
      <c r="A5719">
        <v>18463285</v>
      </c>
      <c r="B5719" s="1" t="s">
        <v>12093</v>
      </c>
      <c r="C5719">
        <v>1</v>
      </c>
      <c r="D5719" t="s">
        <v>25</v>
      </c>
      <c r="E5719" t="s">
        <v>95</v>
      </c>
      <c r="F5719" t="s">
        <v>12094</v>
      </c>
      <c r="G5719" t="s">
        <v>12095</v>
      </c>
      <c r="H5719">
        <v>72.832657990000001</v>
      </c>
      <c r="I5719">
        <v>19.065837510000001</v>
      </c>
      <c r="J5719" t="s">
        <v>12096</v>
      </c>
      <c r="K5719" t="s">
        <v>30</v>
      </c>
      <c r="L5719" t="s">
        <v>53</v>
      </c>
      <c r="M5719" t="s">
        <v>31</v>
      </c>
      <c r="N5719" t="s">
        <v>31</v>
      </c>
      <c r="O5719" t="s">
        <v>31</v>
      </c>
      <c r="P5719">
        <v>3</v>
      </c>
      <c r="Q5719">
        <v>146</v>
      </c>
      <c r="R5719">
        <v>1000</v>
      </c>
      <c r="S5719">
        <v>12</v>
      </c>
      <c r="T5719">
        <v>3.8</v>
      </c>
      <c r="U5719">
        <v>2017</v>
      </c>
      <c r="V5719">
        <v>10</v>
      </c>
      <c r="W5719">
        <v>17</v>
      </c>
      <c r="X5719" s="2">
        <v>43025</v>
      </c>
    </row>
    <row r="5720" spans="1:24" x14ac:dyDescent="0.3">
      <c r="A5720">
        <v>18285734</v>
      </c>
      <c r="B5720" s="1" t="s">
        <v>12097</v>
      </c>
      <c r="C5720">
        <v>1</v>
      </c>
      <c r="D5720" t="s">
        <v>25</v>
      </c>
      <c r="E5720" t="s">
        <v>42</v>
      </c>
      <c r="F5720" t="s">
        <v>12098</v>
      </c>
      <c r="G5720" t="s">
        <v>626</v>
      </c>
      <c r="H5720">
        <v>77.192727550000001</v>
      </c>
      <c r="I5720">
        <v>28.56144097</v>
      </c>
      <c r="J5720" t="s">
        <v>12099</v>
      </c>
      <c r="K5720" t="s">
        <v>30</v>
      </c>
      <c r="L5720" t="s">
        <v>31</v>
      </c>
      <c r="M5720" t="s">
        <v>31</v>
      </c>
      <c r="N5720" t="s">
        <v>31</v>
      </c>
      <c r="O5720" t="s">
        <v>31</v>
      </c>
      <c r="P5720">
        <v>1</v>
      </c>
      <c r="Q5720">
        <v>2</v>
      </c>
      <c r="R5720">
        <v>300</v>
      </c>
      <c r="S5720">
        <v>3.6</v>
      </c>
      <c r="T5720">
        <v>1</v>
      </c>
      <c r="U5720">
        <v>2010</v>
      </c>
      <c r="V5720">
        <v>9</v>
      </c>
      <c r="W5720">
        <v>24</v>
      </c>
      <c r="X5720" s="2">
        <v>40445</v>
      </c>
    </row>
    <row r="5721" spans="1:24" x14ac:dyDescent="0.3">
      <c r="A5721">
        <v>18157408</v>
      </c>
      <c r="B5721" s="1" t="s">
        <v>12100</v>
      </c>
      <c r="C5721">
        <v>1</v>
      </c>
      <c r="D5721" t="s">
        <v>25</v>
      </c>
      <c r="E5721" t="s">
        <v>113</v>
      </c>
      <c r="F5721" t="s">
        <v>12101</v>
      </c>
      <c r="G5721" t="s">
        <v>2363</v>
      </c>
      <c r="H5721">
        <v>77.085315699999995</v>
      </c>
      <c r="I5721">
        <v>28.4543176</v>
      </c>
      <c r="J5721" t="s">
        <v>40</v>
      </c>
      <c r="K5721" t="s">
        <v>30</v>
      </c>
      <c r="L5721" t="s">
        <v>31</v>
      </c>
      <c r="M5721" t="s">
        <v>31</v>
      </c>
      <c r="N5721" t="s">
        <v>31</v>
      </c>
      <c r="O5721" t="s">
        <v>31</v>
      </c>
      <c r="P5721">
        <v>1</v>
      </c>
      <c r="Q5721">
        <v>26</v>
      </c>
      <c r="R5721">
        <v>150</v>
      </c>
      <c r="S5721">
        <v>1.8</v>
      </c>
      <c r="T5721">
        <v>3.5</v>
      </c>
      <c r="U5721">
        <v>2010</v>
      </c>
      <c r="V5721">
        <v>5</v>
      </c>
      <c r="W5721">
        <v>22</v>
      </c>
      <c r="X5721" s="2">
        <v>40320</v>
      </c>
    </row>
    <row r="5722" spans="1:24" x14ac:dyDescent="0.3">
      <c r="A5722">
        <v>18322937</v>
      </c>
      <c r="B5722" s="1" t="s">
        <v>12102</v>
      </c>
      <c r="C5722">
        <v>1</v>
      </c>
      <c r="D5722" t="s">
        <v>25</v>
      </c>
      <c r="E5722" t="s">
        <v>42</v>
      </c>
      <c r="F5722" t="s">
        <v>12103</v>
      </c>
      <c r="G5722" t="s">
        <v>1248</v>
      </c>
      <c r="H5722">
        <v>77.294557999999995</v>
      </c>
      <c r="I5722">
        <v>28.539800700000001</v>
      </c>
      <c r="J5722" t="s">
        <v>3570</v>
      </c>
      <c r="K5722" t="s">
        <v>30</v>
      </c>
      <c r="L5722" t="s">
        <v>53</v>
      </c>
      <c r="M5722" t="s">
        <v>31</v>
      </c>
      <c r="N5722" t="s">
        <v>31</v>
      </c>
      <c r="O5722" t="s">
        <v>31</v>
      </c>
      <c r="P5722">
        <v>3</v>
      </c>
      <c r="Q5722">
        <v>92</v>
      </c>
      <c r="R5722">
        <v>1000</v>
      </c>
      <c r="S5722">
        <v>12</v>
      </c>
      <c r="T5722">
        <v>3.8</v>
      </c>
      <c r="U5722">
        <v>2018</v>
      </c>
      <c r="V5722">
        <v>8</v>
      </c>
      <c r="W5722">
        <v>22</v>
      </c>
      <c r="X5722" s="2">
        <v>43334</v>
      </c>
    </row>
    <row r="5723" spans="1:24" x14ac:dyDescent="0.3">
      <c r="A5723">
        <v>310235</v>
      </c>
      <c r="B5723" s="1" t="s">
        <v>12104</v>
      </c>
      <c r="C5723">
        <v>1</v>
      </c>
      <c r="D5723" t="s">
        <v>25</v>
      </c>
      <c r="E5723" t="s">
        <v>113</v>
      </c>
      <c r="F5723" t="s">
        <v>518</v>
      </c>
      <c r="G5723" t="s">
        <v>519</v>
      </c>
      <c r="H5723">
        <v>77.134957200000002</v>
      </c>
      <c r="I5723">
        <v>28.434588999999999</v>
      </c>
      <c r="J5723" t="s">
        <v>1580</v>
      </c>
      <c r="K5723" t="s">
        <v>30</v>
      </c>
      <c r="L5723" t="s">
        <v>31</v>
      </c>
      <c r="M5723" t="s">
        <v>53</v>
      </c>
      <c r="N5723" t="s">
        <v>31</v>
      </c>
      <c r="O5723" t="s">
        <v>31</v>
      </c>
      <c r="P5723">
        <v>2</v>
      </c>
      <c r="Q5723">
        <v>9</v>
      </c>
      <c r="R5723">
        <v>700</v>
      </c>
      <c r="S5723">
        <v>8.4</v>
      </c>
      <c r="T5723">
        <v>3.1</v>
      </c>
      <c r="U5723">
        <v>2011</v>
      </c>
      <c r="V5723">
        <v>8</v>
      </c>
      <c r="W5723">
        <v>11</v>
      </c>
      <c r="X5723" s="2">
        <v>40766</v>
      </c>
    </row>
    <row r="5724" spans="1:24" x14ac:dyDescent="0.3">
      <c r="A5724">
        <v>18355111</v>
      </c>
      <c r="B5724" s="1" t="s">
        <v>12105</v>
      </c>
      <c r="C5724">
        <v>1</v>
      </c>
      <c r="D5724" t="s">
        <v>25</v>
      </c>
      <c r="E5724" t="s">
        <v>42</v>
      </c>
      <c r="F5724" t="s">
        <v>12106</v>
      </c>
      <c r="G5724" t="s">
        <v>101</v>
      </c>
      <c r="H5724">
        <v>77.24882092</v>
      </c>
      <c r="I5724">
        <v>28.555697670000001</v>
      </c>
      <c r="J5724" t="s">
        <v>763</v>
      </c>
      <c r="K5724" t="s">
        <v>30</v>
      </c>
      <c r="L5724" t="s">
        <v>31</v>
      </c>
      <c r="M5724" t="s">
        <v>31</v>
      </c>
      <c r="N5724" t="s">
        <v>31</v>
      </c>
      <c r="O5724" t="s">
        <v>31</v>
      </c>
      <c r="P5724">
        <v>1</v>
      </c>
      <c r="Q5724">
        <v>3</v>
      </c>
      <c r="R5724">
        <v>400</v>
      </c>
      <c r="S5724">
        <v>4.8</v>
      </c>
      <c r="T5724">
        <v>1</v>
      </c>
      <c r="U5724">
        <v>2017</v>
      </c>
      <c r="V5724">
        <v>8</v>
      </c>
      <c r="W5724">
        <v>19</v>
      </c>
      <c r="X5724" s="2">
        <v>42966</v>
      </c>
    </row>
    <row r="5725" spans="1:24" x14ac:dyDescent="0.3">
      <c r="A5725">
        <v>312576</v>
      </c>
      <c r="B5725" s="1" t="s">
        <v>12107</v>
      </c>
      <c r="C5725">
        <v>1</v>
      </c>
      <c r="D5725" t="s">
        <v>25</v>
      </c>
      <c r="E5725" t="s">
        <v>42</v>
      </c>
      <c r="F5725" t="s">
        <v>12108</v>
      </c>
      <c r="G5725" t="s">
        <v>12109</v>
      </c>
      <c r="H5725">
        <v>77.195771699999995</v>
      </c>
      <c r="I5725">
        <v>28.7053075</v>
      </c>
      <c r="J5725" t="s">
        <v>196</v>
      </c>
      <c r="K5725" t="s">
        <v>30</v>
      </c>
      <c r="L5725" t="s">
        <v>31</v>
      </c>
      <c r="M5725" t="s">
        <v>53</v>
      </c>
      <c r="N5725" t="s">
        <v>53</v>
      </c>
      <c r="O5725" t="s">
        <v>31</v>
      </c>
      <c r="P5725">
        <v>1</v>
      </c>
      <c r="Q5725">
        <v>727</v>
      </c>
      <c r="R5725">
        <v>350</v>
      </c>
      <c r="S5725">
        <v>4.2</v>
      </c>
      <c r="T5725">
        <v>3.8</v>
      </c>
      <c r="U5725">
        <v>2016</v>
      </c>
      <c r="V5725">
        <v>11</v>
      </c>
      <c r="W5725">
        <v>14</v>
      </c>
      <c r="X5725" s="2">
        <v>42688</v>
      </c>
    </row>
    <row r="5726" spans="1:24" x14ac:dyDescent="0.3">
      <c r="A5726">
        <v>18375420</v>
      </c>
      <c r="B5726" s="1" t="s">
        <v>12107</v>
      </c>
      <c r="C5726">
        <v>1</v>
      </c>
      <c r="D5726" t="s">
        <v>25</v>
      </c>
      <c r="E5726" t="s">
        <v>42</v>
      </c>
      <c r="F5726" t="s">
        <v>12110</v>
      </c>
      <c r="G5726" t="s">
        <v>1437</v>
      </c>
      <c r="H5726">
        <v>77.177857720000006</v>
      </c>
      <c r="I5726">
        <v>28.692189089999999</v>
      </c>
      <c r="J5726" t="s">
        <v>12111</v>
      </c>
      <c r="K5726" t="s">
        <v>30</v>
      </c>
      <c r="L5726" t="s">
        <v>31</v>
      </c>
      <c r="M5726" t="s">
        <v>53</v>
      </c>
      <c r="N5726" t="s">
        <v>31</v>
      </c>
      <c r="O5726" t="s">
        <v>31</v>
      </c>
      <c r="P5726">
        <v>1</v>
      </c>
      <c r="Q5726">
        <v>96</v>
      </c>
      <c r="R5726">
        <v>350</v>
      </c>
      <c r="S5726">
        <v>4.2</v>
      </c>
      <c r="T5726">
        <v>4</v>
      </c>
      <c r="U5726">
        <v>2017</v>
      </c>
      <c r="V5726">
        <v>9</v>
      </c>
      <c r="W5726">
        <v>19</v>
      </c>
      <c r="X5726" s="2">
        <v>42997</v>
      </c>
    </row>
    <row r="5727" spans="1:24" x14ac:dyDescent="0.3">
      <c r="A5727">
        <v>18216703</v>
      </c>
      <c r="B5727" s="1" t="s">
        <v>12112</v>
      </c>
      <c r="C5727">
        <v>1</v>
      </c>
      <c r="D5727" t="s">
        <v>25</v>
      </c>
      <c r="E5727" t="s">
        <v>42</v>
      </c>
      <c r="F5727" t="s">
        <v>12113</v>
      </c>
      <c r="G5727" t="s">
        <v>3045</v>
      </c>
      <c r="H5727">
        <v>77.137595700000006</v>
      </c>
      <c r="I5727">
        <v>28.7124101</v>
      </c>
      <c r="J5727" t="s">
        <v>341</v>
      </c>
      <c r="K5727" t="s">
        <v>30</v>
      </c>
      <c r="L5727" t="s">
        <v>31</v>
      </c>
      <c r="M5727" t="s">
        <v>31</v>
      </c>
      <c r="N5727" t="s">
        <v>31</v>
      </c>
      <c r="O5727" t="s">
        <v>31</v>
      </c>
      <c r="P5727">
        <v>1</v>
      </c>
      <c r="Q5727">
        <v>0</v>
      </c>
      <c r="R5727">
        <v>300</v>
      </c>
      <c r="S5727">
        <v>3.6</v>
      </c>
      <c r="T5727">
        <v>1</v>
      </c>
      <c r="U5727">
        <v>2014</v>
      </c>
      <c r="V5727">
        <v>8</v>
      </c>
      <c r="W5727">
        <v>15</v>
      </c>
      <c r="X5727" s="2">
        <v>41866</v>
      </c>
    </row>
    <row r="5728" spans="1:24" x14ac:dyDescent="0.3">
      <c r="A5728">
        <v>18490756</v>
      </c>
      <c r="B5728" s="1" t="s">
        <v>12114</v>
      </c>
      <c r="C5728">
        <v>1</v>
      </c>
      <c r="D5728" t="s">
        <v>25</v>
      </c>
      <c r="E5728" t="s">
        <v>42</v>
      </c>
      <c r="F5728" t="s">
        <v>12115</v>
      </c>
      <c r="G5728" t="s">
        <v>420</v>
      </c>
      <c r="H5728">
        <v>77.3363461</v>
      </c>
      <c r="I5728">
        <v>28.60584544</v>
      </c>
      <c r="J5728" t="s">
        <v>12116</v>
      </c>
      <c r="K5728" t="s">
        <v>30</v>
      </c>
      <c r="L5728" t="s">
        <v>31</v>
      </c>
      <c r="M5728" t="s">
        <v>31</v>
      </c>
      <c r="N5728" t="s">
        <v>31</v>
      </c>
      <c r="O5728" t="s">
        <v>31</v>
      </c>
      <c r="P5728">
        <v>1</v>
      </c>
      <c r="Q5728">
        <v>1</v>
      </c>
      <c r="R5728">
        <v>300</v>
      </c>
      <c r="S5728">
        <v>3.6</v>
      </c>
      <c r="T5728">
        <v>1</v>
      </c>
      <c r="U5728">
        <v>2015</v>
      </c>
      <c r="V5728">
        <v>5</v>
      </c>
      <c r="W5728">
        <v>3</v>
      </c>
      <c r="X5728" s="2">
        <v>42127</v>
      </c>
    </row>
    <row r="5729" spans="1:24" x14ac:dyDescent="0.3">
      <c r="A5729">
        <v>301867</v>
      </c>
      <c r="B5729" s="1" t="s">
        <v>12117</v>
      </c>
      <c r="C5729">
        <v>1</v>
      </c>
      <c r="D5729" t="s">
        <v>25</v>
      </c>
      <c r="E5729" t="s">
        <v>42</v>
      </c>
      <c r="F5729" t="s">
        <v>12118</v>
      </c>
      <c r="G5729" t="s">
        <v>529</v>
      </c>
      <c r="H5729">
        <v>77.092719099999997</v>
      </c>
      <c r="I5729">
        <v>28.591203199999999</v>
      </c>
      <c r="J5729" t="s">
        <v>160</v>
      </c>
      <c r="K5729" t="s">
        <v>30</v>
      </c>
      <c r="L5729" t="s">
        <v>31</v>
      </c>
      <c r="M5729" t="s">
        <v>31</v>
      </c>
      <c r="N5729" t="s">
        <v>31</v>
      </c>
      <c r="O5729" t="s">
        <v>31</v>
      </c>
      <c r="P5729">
        <v>1</v>
      </c>
      <c r="Q5729">
        <v>3</v>
      </c>
      <c r="R5729">
        <v>100</v>
      </c>
      <c r="S5729">
        <v>1.2</v>
      </c>
      <c r="T5729">
        <v>1</v>
      </c>
      <c r="U5729">
        <v>2014</v>
      </c>
      <c r="V5729">
        <v>10</v>
      </c>
      <c r="W5729">
        <v>9</v>
      </c>
      <c r="X5729" s="2">
        <v>41921</v>
      </c>
    </row>
    <row r="5730" spans="1:24" x14ac:dyDescent="0.3">
      <c r="A5730">
        <v>309675</v>
      </c>
      <c r="B5730" s="1" t="s">
        <v>12119</v>
      </c>
      <c r="C5730">
        <v>1</v>
      </c>
      <c r="D5730" t="s">
        <v>25</v>
      </c>
      <c r="E5730" t="s">
        <v>42</v>
      </c>
      <c r="F5730" t="s">
        <v>12120</v>
      </c>
      <c r="G5730" t="s">
        <v>639</v>
      </c>
      <c r="H5730">
        <v>77.272895090000006</v>
      </c>
      <c r="I5730">
        <v>28.560341399999999</v>
      </c>
      <c r="J5730" t="s">
        <v>2829</v>
      </c>
      <c r="K5730" t="s">
        <v>30</v>
      </c>
      <c r="L5730" t="s">
        <v>31</v>
      </c>
      <c r="M5730" t="s">
        <v>31</v>
      </c>
      <c r="N5730" t="s">
        <v>31</v>
      </c>
      <c r="O5730" t="s">
        <v>31</v>
      </c>
      <c r="P5730">
        <v>1</v>
      </c>
      <c r="Q5730">
        <v>5</v>
      </c>
      <c r="R5730">
        <v>350</v>
      </c>
      <c r="S5730">
        <v>4.2</v>
      </c>
      <c r="T5730">
        <v>2.9</v>
      </c>
      <c r="U5730">
        <v>2015</v>
      </c>
      <c r="V5730">
        <v>6</v>
      </c>
      <c r="W5730">
        <v>21</v>
      </c>
      <c r="X5730" s="2">
        <v>42176</v>
      </c>
    </row>
    <row r="5731" spans="1:24" x14ac:dyDescent="0.3">
      <c r="A5731">
        <v>18285214</v>
      </c>
      <c r="B5731" s="1" t="s">
        <v>12121</v>
      </c>
      <c r="C5731">
        <v>1</v>
      </c>
      <c r="D5731" t="s">
        <v>25</v>
      </c>
      <c r="E5731" t="s">
        <v>42</v>
      </c>
      <c r="F5731" t="s">
        <v>12122</v>
      </c>
      <c r="G5731" t="s">
        <v>151</v>
      </c>
      <c r="H5731">
        <v>77.255786279999995</v>
      </c>
      <c r="I5731">
        <v>28.528337109999999</v>
      </c>
      <c r="J5731" t="s">
        <v>938</v>
      </c>
      <c r="K5731" t="s">
        <v>30</v>
      </c>
      <c r="L5731" t="s">
        <v>31</v>
      </c>
      <c r="M5731" t="s">
        <v>31</v>
      </c>
      <c r="N5731" t="s">
        <v>31</v>
      </c>
      <c r="O5731" t="s">
        <v>31</v>
      </c>
      <c r="P5731">
        <v>1</v>
      </c>
      <c r="Q5731">
        <v>5</v>
      </c>
      <c r="R5731">
        <v>400</v>
      </c>
      <c r="S5731">
        <v>4.8</v>
      </c>
      <c r="T5731">
        <v>3</v>
      </c>
      <c r="U5731">
        <v>2011</v>
      </c>
      <c r="V5731">
        <v>8</v>
      </c>
      <c r="W5731">
        <v>17</v>
      </c>
      <c r="X5731" s="2">
        <v>40772</v>
      </c>
    </row>
    <row r="5732" spans="1:24" x14ac:dyDescent="0.3">
      <c r="A5732">
        <v>18241858</v>
      </c>
      <c r="B5732" s="1" t="s">
        <v>12123</v>
      </c>
      <c r="C5732">
        <v>1</v>
      </c>
      <c r="D5732" t="s">
        <v>25</v>
      </c>
      <c r="E5732" t="s">
        <v>42</v>
      </c>
      <c r="F5732" t="s">
        <v>12124</v>
      </c>
      <c r="G5732" t="s">
        <v>257</v>
      </c>
      <c r="H5732">
        <v>77.098140200000003</v>
      </c>
      <c r="I5732">
        <v>28.632241199999999</v>
      </c>
      <c r="J5732" t="s">
        <v>12125</v>
      </c>
      <c r="K5732" t="s">
        <v>30</v>
      </c>
      <c r="L5732" t="s">
        <v>31</v>
      </c>
      <c r="M5732" t="s">
        <v>31</v>
      </c>
      <c r="N5732" t="s">
        <v>31</v>
      </c>
      <c r="O5732" t="s">
        <v>31</v>
      </c>
      <c r="P5732">
        <v>1</v>
      </c>
      <c r="Q5732">
        <v>18</v>
      </c>
      <c r="R5732">
        <v>300</v>
      </c>
      <c r="S5732">
        <v>3.6</v>
      </c>
      <c r="T5732">
        <v>2.6</v>
      </c>
      <c r="U5732">
        <v>2010</v>
      </c>
      <c r="V5732">
        <v>9</v>
      </c>
      <c r="W5732">
        <v>1</v>
      </c>
      <c r="X5732" s="2">
        <v>40422</v>
      </c>
    </row>
    <row r="5733" spans="1:24" x14ac:dyDescent="0.3">
      <c r="A5733">
        <v>309811</v>
      </c>
      <c r="B5733" s="1" t="s">
        <v>12126</v>
      </c>
      <c r="C5733">
        <v>1</v>
      </c>
      <c r="D5733" t="s">
        <v>25</v>
      </c>
      <c r="E5733" t="s">
        <v>42</v>
      </c>
      <c r="F5733" t="s">
        <v>12127</v>
      </c>
      <c r="G5733" t="s">
        <v>51</v>
      </c>
      <c r="H5733">
        <v>77.1690325</v>
      </c>
      <c r="I5733">
        <v>28.587505100000001</v>
      </c>
      <c r="J5733" t="s">
        <v>824</v>
      </c>
      <c r="K5733" t="s">
        <v>30</v>
      </c>
      <c r="L5733" t="s">
        <v>31</v>
      </c>
      <c r="M5733" t="s">
        <v>31</v>
      </c>
      <c r="N5733" t="s">
        <v>31</v>
      </c>
      <c r="O5733" t="s">
        <v>31</v>
      </c>
      <c r="P5733">
        <v>1</v>
      </c>
      <c r="Q5733">
        <v>20</v>
      </c>
      <c r="R5733">
        <v>450</v>
      </c>
      <c r="S5733">
        <v>5.4</v>
      </c>
      <c r="T5733">
        <v>2.9</v>
      </c>
      <c r="U5733">
        <v>2013</v>
      </c>
      <c r="V5733">
        <v>11</v>
      </c>
      <c r="W5733">
        <v>27</v>
      </c>
      <c r="X5733" s="2">
        <v>41605</v>
      </c>
    </row>
    <row r="5734" spans="1:24" x14ac:dyDescent="0.3">
      <c r="A5734">
        <v>301116</v>
      </c>
      <c r="B5734" s="1" t="s">
        <v>12128</v>
      </c>
      <c r="C5734">
        <v>1</v>
      </c>
      <c r="D5734" t="s">
        <v>25</v>
      </c>
      <c r="E5734" t="s">
        <v>42</v>
      </c>
      <c r="F5734" t="s">
        <v>12129</v>
      </c>
      <c r="G5734" t="s">
        <v>420</v>
      </c>
      <c r="H5734">
        <v>77.3335984</v>
      </c>
      <c r="I5734">
        <v>28.605430800000001</v>
      </c>
      <c r="J5734" t="s">
        <v>40</v>
      </c>
      <c r="K5734" t="s">
        <v>30</v>
      </c>
      <c r="L5734" t="s">
        <v>31</v>
      </c>
      <c r="M5734" t="s">
        <v>31</v>
      </c>
      <c r="N5734" t="s">
        <v>31</v>
      </c>
      <c r="O5734" t="s">
        <v>31</v>
      </c>
      <c r="P5734">
        <v>1</v>
      </c>
      <c r="Q5734">
        <v>28</v>
      </c>
      <c r="R5734">
        <v>450</v>
      </c>
      <c r="S5734">
        <v>5.4</v>
      </c>
      <c r="T5734">
        <v>3.3</v>
      </c>
      <c r="U5734">
        <v>2014</v>
      </c>
      <c r="V5734">
        <v>11</v>
      </c>
      <c r="W5734">
        <v>7</v>
      </c>
      <c r="X5734" s="2">
        <v>41950</v>
      </c>
    </row>
    <row r="5735" spans="1:24" x14ac:dyDescent="0.3">
      <c r="A5735">
        <v>8108</v>
      </c>
      <c r="B5735" s="1" t="s">
        <v>12130</v>
      </c>
      <c r="C5735">
        <v>1</v>
      </c>
      <c r="D5735" t="s">
        <v>25</v>
      </c>
      <c r="E5735" t="s">
        <v>42</v>
      </c>
      <c r="F5735" t="s">
        <v>12131</v>
      </c>
      <c r="G5735" t="s">
        <v>262</v>
      </c>
      <c r="H5735">
        <v>77.306353099999995</v>
      </c>
      <c r="I5735">
        <v>28.589274</v>
      </c>
      <c r="J5735" t="s">
        <v>40</v>
      </c>
      <c r="K5735" t="s">
        <v>30</v>
      </c>
      <c r="L5735" t="s">
        <v>31</v>
      </c>
      <c r="M5735" t="s">
        <v>31</v>
      </c>
      <c r="N5735" t="s">
        <v>31</v>
      </c>
      <c r="O5735" t="s">
        <v>31</v>
      </c>
      <c r="P5735">
        <v>1</v>
      </c>
      <c r="Q5735">
        <v>3</v>
      </c>
      <c r="R5735">
        <v>450</v>
      </c>
      <c r="S5735">
        <v>5.4</v>
      </c>
      <c r="T5735">
        <v>1</v>
      </c>
      <c r="U5735">
        <v>2016</v>
      </c>
      <c r="V5735">
        <v>12</v>
      </c>
      <c r="W5735">
        <v>1</v>
      </c>
      <c r="X5735" s="2">
        <v>42705</v>
      </c>
    </row>
    <row r="5736" spans="1:24" x14ac:dyDescent="0.3">
      <c r="A5736">
        <v>18471284</v>
      </c>
      <c r="B5736" s="1" t="s">
        <v>12132</v>
      </c>
      <c r="C5736">
        <v>1</v>
      </c>
      <c r="D5736" t="s">
        <v>25</v>
      </c>
      <c r="E5736" t="s">
        <v>511</v>
      </c>
      <c r="F5736" t="s">
        <v>12133</v>
      </c>
      <c r="G5736" t="s">
        <v>2678</v>
      </c>
      <c r="H5736">
        <v>77.3060306</v>
      </c>
      <c r="I5736">
        <v>28.474912700000001</v>
      </c>
      <c r="J5736" t="s">
        <v>824</v>
      </c>
      <c r="K5736" t="s">
        <v>30</v>
      </c>
      <c r="L5736" t="s">
        <v>31</v>
      </c>
      <c r="M5736" t="s">
        <v>31</v>
      </c>
      <c r="N5736" t="s">
        <v>31</v>
      </c>
      <c r="O5736" t="s">
        <v>31</v>
      </c>
      <c r="P5736">
        <v>2</v>
      </c>
      <c r="Q5736">
        <v>0</v>
      </c>
      <c r="R5736">
        <v>500</v>
      </c>
      <c r="S5736">
        <v>6</v>
      </c>
      <c r="T5736">
        <v>1</v>
      </c>
      <c r="U5736">
        <v>2012</v>
      </c>
      <c r="V5736">
        <v>7</v>
      </c>
      <c r="W5736">
        <v>23</v>
      </c>
      <c r="X5736" s="2">
        <v>41113</v>
      </c>
    </row>
    <row r="5737" spans="1:24" x14ac:dyDescent="0.3">
      <c r="A5737">
        <v>18375376</v>
      </c>
      <c r="B5737" s="1" t="s">
        <v>12134</v>
      </c>
      <c r="C5737">
        <v>1</v>
      </c>
      <c r="D5737" t="s">
        <v>25</v>
      </c>
      <c r="E5737" t="s">
        <v>42</v>
      </c>
      <c r="F5737" t="s">
        <v>12135</v>
      </c>
      <c r="G5737" t="s">
        <v>420</v>
      </c>
      <c r="H5737">
        <v>77.339081280000002</v>
      </c>
      <c r="I5737">
        <v>28.607772239999999</v>
      </c>
      <c r="J5737" t="s">
        <v>824</v>
      </c>
      <c r="K5737" t="s">
        <v>30</v>
      </c>
      <c r="L5737" t="s">
        <v>31</v>
      </c>
      <c r="M5737" t="s">
        <v>31</v>
      </c>
      <c r="N5737" t="s">
        <v>31</v>
      </c>
      <c r="O5737" t="s">
        <v>31</v>
      </c>
      <c r="P5737">
        <v>2</v>
      </c>
      <c r="Q5737">
        <v>3</v>
      </c>
      <c r="R5737">
        <v>500</v>
      </c>
      <c r="S5737">
        <v>6</v>
      </c>
      <c r="T5737">
        <v>1</v>
      </c>
      <c r="U5737">
        <v>2015</v>
      </c>
      <c r="V5737">
        <v>9</v>
      </c>
      <c r="W5737">
        <v>5</v>
      </c>
      <c r="X5737" s="2">
        <v>42252</v>
      </c>
    </row>
    <row r="5738" spans="1:24" x14ac:dyDescent="0.3">
      <c r="A5738">
        <v>18355127</v>
      </c>
      <c r="B5738" s="1" t="s">
        <v>12136</v>
      </c>
      <c r="C5738">
        <v>1</v>
      </c>
      <c r="D5738" t="s">
        <v>25</v>
      </c>
      <c r="E5738" t="s">
        <v>42</v>
      </c>
      <c r="F5738" t="s">
        <v>12137</v>
      </c>
      <c r="G5738" t="s">
        <v>203</v>
      </c>
      <c r="H5738">
        <v>77.228615199999993</v>
      </c>
      <c r="I5738">
        <v>28.5741169</v>
      </c>
      <c r="J5738" t="s">
        <v>824</v>
      </c>
      <c r="K5738" t="s">
        <v>30</v>
      </c>
      <c r="L5738" t="s">
        <v>31</v>
      </c>
      <c r="M5738" t="s">
        <v>31</v>
      </c>
      <c r="N5738" t="s">
        <v>31</v>
      </c>
      <c r="O5738" t="s">
        <v>31</v>
      </c>
      <c r="P5738">
        <v>1</v>
      </c>
      <c r="Q5738">
        <v>0</v>
      </c>
      <c r="R5738">
        <v>400</v>
      </c>
      <c r="S5738">
        <v>4.8</v>
      </c>
      <c r="T5738">
        <v>1</v>
      </c>
      <c r="U5738">
        <v>2017</v>
      </c>
      <c r="V5738">
        <v>2</v>
      </c>
      <c r="W5738">
        <v>17</v>
      </c>
      <c r="X5738" s="2">
        <v>42783</v>
      </c>
    </row>
    <row r="5739" spans="1:24" x14ac:dyDescent="0.3">
      <c r="A5739">
        <v>309648</v>
      </c>
      <c r="B5739" s="1" t="s">
        <v>12136</v>
      </c>
      <c r="C5739">
        <v>1</v>
      </c>
      <c r="D5739" t="s">
        <v>25</v>
      </c>
      <c r="E5739" t="s">
        <v>42</v>
      </c>
      <c r="F5739" t="s">
        <v>12138</v>
      </c>
      <c r="G5739" t="s">
        <v>151</v>
      </c>
      <c r="H5739">
        <v>77.251205069999997</v>
      </c>
      <c r="I5739">
        <v>28.544217799999998</v>
      </c>
      <c r="J5739" t="s">
        <v>942</v>
      </c>
      <c r="K5739" t="s">
        <v>30</v>
      </c>
      <c r="L5739" t="s">
        <v>31</v>
      </c>
      <c r="M5739" t="s">
        <v>53</v>
      </c>
      <c r="N5739" t="s">
        <v>31</v>
      </c>
      <c r="O5739" t="s">
        <v>31</v>
      </c>
      <c r="P5739">
        <v>1</v>
      </c>
      <c r="Q5739">
        <v>24</v>
      </c>
      <c r="R5739">
        <v>450</v>
      </c>
      <c r="S5739">
        <v>5.4</v>
      </c>
      <c r="T5739">
        <v>2.6</v>
      </c>
      <c r="U5739">
        <v>2010</v>
      </c>
      <c r="V5739">
        <v>9</v>
      </c>
      <c r="W5739">
        <v>18</v>
      </c>
      <c r="X5739" s="2">
        <v>40439</v>
      </c>
    </row>
    <row r="5740" spans="1:24" x14ac:dyDescent="0.3">
      <c r="A5740">
        <v>310732</v>
      </c>
      <c r="B5740" s="1" t="s">
        <v>12136</v>
      </c>
      <c r="C5740">
        <v>1</v>
      </c>
      <c r="D5740" t="s">
        <v>25</v>
      </c>
      <c r="E5740" t="s">
        <v>42</v>
      </c>
      <c r="F5740" t="s">
        <v>12139</v>
      </c>
      <c r="G5740" t="s">
        <v>257</v>
      </c>
      <c r="H5740">
        <v>77.097825499999999</v>
      </c>
      <c r="I5740">
        <v>28.631614599999999</v>
      </c>
      <c r="J5740" t="s">
        <v>942</v>
      </c>
      <c r="K5740" t="s">
        <v>30</v>
      </c>
      <c r="L5740" t="s">
        <v>31</v>
      </c>
      <c r="M5740" t="s">
        <v>31</v>
      </c>
      <c r="N5740" t="s">
        <v>31</v>
      </c>
      <c r="O5740" t="s">
        <v>31</v>
      </c>
      <c r="P5740">
        <v>1</v>
      </c>
      <c r="Q5740">
        <v>68</v>
      </c>
      <c r="R5740">
        <v>450</v>
      </c>
      <c r="S5740">
        <v>5.4</v>
      </c>
      <c r="T5740">
        <v>3.3</v>
      </c>
      <c r="U5740">
        <v>2014</v>
      </c>
      <c r="V5740">
        <v>3</v>
      </c>
      <c r="W5740">
        <v>22</v>
      </c>
      <c r="X5740" s="2">
        <v>41720</v>
      </c>
    </row>
    <row r="5741" spans="1:24" x14ac:dyDescent="0.3">
      <c r="A5741">
        <v>18222598</v>
      </c>
      <c r="B5741" s="1" t="s">
        <v>12140</v>
      </c>
      <c r="C5741">
        <v>1</v>
      </c>
      <c r="D5741" t="s">
        <v>25</v>
      </c>
      <c r="E5741" t="s">
        <v>42</v>
      </c>
      <c r="F5741" t="s">
        <v>12141</v>
      </c>
      <c r="G5741" t="s">
        <v>472</v>
      </c>
      <c r="H5741">
        <v>77.285269</v>
      </c>
      <c r="I5741">
        <v>28.651043999999999</v>
      </c>
      <c r="J5741" t="s">
        <v>1551</v>
      </c>
      <c r="K5741" t="s">
        <v>30</v>
      </c>
      <c r="L5741" t="s">
        <v>31</v>
      </c>
      <c r="M5741" t="s">
        <v>31</v>
      </c>
      <c r="N5741" t="s">
        <v>31</v>
      </c>
      <c r="O5741" t="s">
        <v>31</v>
      </c>
      <c r="P5741">
        <v>1</v>
      </c>
      <c r="Q5741">
        <v>0</v>
      </c>
      <c r="R5741">
        <v>250</v>
      </c>
      <c r="S5741">
        <v>3</v>
      </c>
      <c r="T5741">
        <v>1</v>
      </c>
      <c r="U5741">
        <v>2015</v>
      </c>
      <c r="V5741">
        <v>2</v>
      </c>
      <c r="W5741">
        <v>22</v>
      </c>
      <c r="X5741" s="2">
        <v>42057</v>
      </c>
    </row>
    <row r="5742" spans="1:24" x14ac:dyDescent="0.3">
      <c r="A5742">
        <v>18378016</v>
      </c>
      <c r="B5742" s="1" t="s">
        <v>12140</v>
      </c>
      <c r="C5742">
        <v>1</v>
      </c>
      <c r="D5742" t="s">
        <v>25</v>
      </c>
      <c r="E5742" t="s">
        <v>42</v>
      </c>
      <c r="F5742" t="s">
        <v>12142</v>
      </c>
      <c r="G5742" t="s">
        <v>312</v>
      </c>
      <c r="H5742">
        <v>77.290784599999995</v>
      </c>
      <c r="I5742">
        <v>28.640916000000001</v>
      </c>
      <c r="J5742" t="s">
        <v>1966</v>
      </c>
      <c r="K5742" t="s">
        <v>30</v>
      </c>
      <c r="L5742" t="s">
        <v>31</v>
      </c>
      <c r="M5742" t="s">
        <v>31</v>
      </c>
      <c r="N5742" t="s">
        <v>31</v>
      </c>
      <c r="O5742" t="s">
        <v>31</v>
      </c>
      <c r="P5742">
        <v>1</v>
      </c>
      <c r="Q5742">
        <v>0</v>
      </c>
      <c r="R5742">
        <v>300</v>
      </c>
      <c r="S5742">
        <v>3.6</v>
      </c>
      <c r="T5742">
        <v>1</v>
      </c>
      <c r="U5742">
        <v>2018</v>
      </c>
      <c r="V5742">
        <v>7</v>
      </c>
      <c r="W5742">
        <v>10</v>
      </c>
      <c r="X5742" s="2">
        <v>43291</v>
      </c>
    </row>
    <row r="5743" spans="1:24" x14ac:dyDescent="0.3">
      <c r="A5743">
        <v>18350136</v>
      </c>
      <c r="B5743" s="1" t="s">
        <v>12143</v>
      </c>
      <c r="C5743">
        <v>1</v>
      </c>
      <c r="D5743" t="s">
        <v>25</v>
      </c>
      <c r="E5743" t="s">
        <v>113</v>
      </c>
      <c r="F5743" t="s">
        <v>12144</v>
      </c>
      <c r="G5743" t="s">
        <v>56</v>
      </c>
      <c r="H5743">
        <v>77.059245000000004</v>
      </c>
      <c r="I5743">
        <v>28.444463299999999</v>
      </c>
      <c r="J5743" t="s">
        <v>450</v>
      </c>
      <c r="K5743" t="s">
        <v>30</v>
      </c>
      <c r="L5743" t="s">
        <v>31</v>
      </c>
      <c r="M5743" t="s">
        <v>31</v>
      </c>
      <c r="N5743" t="s">
        <v>31</v>
      </c>
      <c r="O5743" t="s">
        <v>31</v>
      </c>
      <c r="P5743">
        <v>1</v>
      </c>
      <c r="Q5743">
        <v>0</v>
      </c>
      <c r="R5743">
        <v>200</v>
      </c>
      <c r="S5743">
        <v>2.4</v>
      </c>
      <c r="T5743">
        <v>1</v>
      </c>
      <c r="U5743">
        <v>2010</v>
      </c>
      <c r="V5743">
        <v>7</v>
      </c>
      <c r="W5743">
        <v>10</v>
      </c>
      <c r="X5743" s="2">
        <v>40369</v>
      </c>
    </row>
    <row r="5744" spans="1:24" x14ac:dyDescent="0.3">
      <c r="A5744">
        <v>901089</v>
      </c>
      <c r="B5744" s="1" t="s">
        <v>12145</v>
      </c>
      <c r="C5744">
        <v>1</v>
      </c>
      <c r="D5744" t="s">
        <v>25</v>
      </c>
      <c r="E5744" t="s">
        <v>482</v>
      </c>
      <c r="F5744" t="s">
        <v>12146</v>
      </c>
      <c r="G5744" t="s">
        <v>12147</v>
      </c>
      <c r="H5744">
        <v>76.349516149999999</v>
      </c>
      <c r="I5744">
        <v>10.00070594</v>
      </c>
      <c r="J5744" t="s">
        <v>12148</v>
      </c>
      <c r="K5744" t="s">
        <v>30</v>
      </c>
      <c r="L5744" t="s">
        <v>31</v>
      </c>
      <c r="M5744" t="s">
        <v>53</v>
      </c>
      <c r="N5744" t="s">
        <v>31</v>
      </c>
      <c r="O5744" t="s">
        <v>31</v>
      </c>
      <c r="P5744">
        <v>3</v>
      </c>
      <c r="Q5744">
        <v>145</v>
      </c>
      <c r="R5744">
        <v>1000</v>
      </c>
      <c r="S5744">
        <v>12</v>
      </c>
      <c r="T5744">
        <v>3.7</v>
      </c>
      <c r="U5744">
        <v>2013</v>
      </c>
      <c r="V5744">
        <v>10</v>
      </c>
      <c r="W5744">
        <v>4</v>
      </c>
      <c r="X5744" s="2">
        <v>41551</v>
      </c>
    </row>
    <row r="5745" spans="1:24" x14ac:dyDescent="0.3">
      <c r="A5745">
        <v>18370702</v>
      </c>
      <c r="B5745" s="1" t="s">
        <v>12149</v>
      </c>
      <c r="C5745">
        <v>1</v>
      </c>
      <c r="D5745" t="s">
        <v>25</v>
      </c>
      <c r="E5745" t="s">
        <v>26</v>
      </c>
      <c r="F5745" t="s">
        <v>2378</v>
      </c>
      <c r="G5745" t="s">
        <v>142</v>
      </c>
      <c r="H5745">
        <v>77.360309299999997</v>
      </c>
      <c r="I5745">
        <v>28.561366799999998</v>
      </c>
      <c r="J5745" t="s">
        <v>12150</v>
      </c>
      <c r="K5745" t="s">
        <v>30</v>
      </c>
      <c r="L5745" t="s">
        <v>31</v>
      </c>
      <c r="M5745" t="s">
        <v>53</v>
      </c>
      <c r="N5745" t="s">
        <v>31</v>
      </c>
      <c r="O5745" t="s">
        <v>31</v>
      </c>
      <c r="P5745">
        <v>2</v>
      </c>
      <c r="Q5745">
        <v>15</v>
      </c>
      <c r="R5745">
        <v>600</v>
      </c>
      <c r="S5745">
        <v>7.2</v>
      </c>
      <c r="T5745">
        <v>3.3</v>
      </c>
      <c r="U5745">
        <v>2013</v>
      </c>
      <c r="V5745">
        <v>5</v>
      </c>
      <c r="W5745">
        <v>26</v>
      </c>
      <c r="X5745" s="2">
        <v>41420</v>
      </c>
    </row>
    <row r="5746" spans="1:24" x14ac:dyDescent="0.3">
      <c r="A5746">
        <v>18400489</v>
      </c>
      <c r="B5746" s="1" t="s">
        <v>12151</v>
      </c>
      <c r="C5746">
        <v>1</v>
      </c>
      <c r="D5746" t="s">
        <v>25</v>
      </c>
      <c r="E5746" t="s">
        <v>113</v>
      </c>
      <c r="F5746" t="s">
        <v>12152</v>
      </c>
      <c r="G5746" t="s">
        <v>2363</v>
      </c>
      <c r="H5746">
        <v>77.076277899999994</v>
      </c>
      <c r="I5746">
        <v>28.451342199999999</v>
      </c>
      <c r="J5746" t="s">
        <v>5055</v>
      </c>
      <c r="K5746" t="s">
        <v>30</v>
      </c>
      <c r="L5746" t="s">
        <v>31</v>
      </c>
      <c r="M5746" t="s">
        <v>31</v>
      </c>
      <c r="N5746" t="s">
        <v>31</v>
      </c>
      <c r="O5746" t="s">
        <v>31</v>
      </c>
      <c r="P5746">
        <v>2</v>
      </c>
      <c r="Q5746">
        <v>1</v>
      </c>
      <c r="R5746">
        <v>800</v>
      </c>
      <c r="S5746">
        <v>9.6</v>
      </c>
      <c r="T5746">
        <v>1</v>
      </c>
      <c r="U5746">
        <v>2015</v>
      </c>
      <c r="V5746">
        <v>5</v>
      </c>
      <c r="W5746">
        <v>11</v>
      </c>
      <c r="X5746" s="2">
        <v>42135</v>
      </c>
    </row>
    <row r="5747" spans="1:24" x14ac:dyDescent="0.3">
      <c r="A5747">
        <v>103019</v>
      </c>
      <c r="B5747" s="1" t="s">
        <v>12153</v>
      </c>
      <c r="C5747">
        <v>1</v>
      </c>
      <c r="D5747" t="s">
        <v>25</v>
      </c>
      <c r="E5747" t="s">
        <v>2910</v>
      </c>
      <c r="F5747" t="s">
        <v>12154</v>
      </c>
      <c r="G5747" t="s">
        <v>12155</v>
      </c>
      <c r="H5747">
        <v>75.800688559999998</v>
      </c>
      <c r="I5747">
        <v>26.888420400000001</v>
      </c>
      <c r="J5747" t="s">
        <v>12156</v>
      </c>
      <c r="K5747" t="s">
        <v>30</v>
      </c>
      <c r="L5747" t="s">
        <v>31</v>
      </c>
      <c r="M5747" t="s">
        <v>53</v>
      </c>
      <c r="N5747" t="s">
        <v>31</v>
      </c>
      <c r="O5747" t="s">
        <v>31</v>
      </c>
      <c r="P5747">
        <v>2</v>
      </c>
      <c r="Q5747">
        <v>198</v>
      </c>
      <c r="R5747">
        <v>650</v>
      </c>
      <c r="S5747">
        <v>7.8</v>
      </c>
      <c r="T5747">
        <v>4.2</v>
      </c>
      <c r="U5747">
        <v>2010</v>
      </c>
      <c r="V5747">
        <v>11</v>
      </c>
      <c r="W5747">
        <v>5</v>
      </c>
      <c r="X5747" s="2">
        <v>40487</v>
      </c>
    </row>
    <row r="5748" spans="1:24" x14ac:dyDescent="0.3">
      <c r="A5748">
        <v>309004</v>
      </c>
      <c r="B5748" s="1" t="s">
        <v>12157</v>
      </c>
      <c r="C5748">
        <v>1</v>
      </c>
      <c r="D5748" t="s">
        <v>25</v>
      </c>
      <c r="E5748" t="s">
        <v>42</v>
      </c>
      <c r="F5748" t="s">
        <v>3075</v>
      </c>
      <c r="G5748" t="s">
        <v>2468</v>
      </c>
      <c r="H5748">
        <v>77.1064741</v>
      </c>
      <c r="I5748">
        <v>28.642334600000002</v>
      </c>
      <c r="J5748" t="s">
        <v>90</v>
      </c>
      <c r="K5748" t="s">
        <v>30</v>
      </c>
      <c r="L5748" t="s">
        <v>31</v>
      </c>
      <c r="M5748" t="s">
        <v>31</v>
      </c>
      <c r="N5748" t="s">
        <v>31</v>
      </c>
      <c r="O5748" t="s">
        <v>31</v>
      </c>
      <c r="P5748">
        <v>1</v>
      </c>
      <c r="Q5748">
        <v>1</v>
      </c>
      <c r="R5748">
        <v>100</v>
      </c>
      <c r="S5748">
        <v>1.2</v>
      </c>
      <c r="T5748">
        <v>1</v>
      </c>
      <c r="U5748">
        <v>2010</v>
      </c>
      <c r="V5748">
        <v>9</v>
      </c>
      <c r="W5748">
        <v>5</v>
      </c>
      <c r="X5748" s="2">
        <v>40426</v>
      </c>
    </row>
    <row r="5749" spans="1:24" x14ac:dyDescent="0.3">
      <c r="A5749">
        <v>311866</v>
      </c>
      <c r="B5749" s="1" t="s">
        <v>12157</v>
      </c>
      <c r="C5749">
        <v>1</v>
      </c>
      <c r="D5749" t="s">
        <v>25</v>
      </c>
      <c r="E5749" t="s">
        <v>113</v>
      </c>
      <c r="F5749" t="s">
        <v>10279</v>
      </c>
      <c r="G5749" t="s">
        <v>4072</v>
      </c>
      <c r="H5749">
        <v>77.041825299999999</v>
      </c>
      <c r="I5749">
        <v>28.511406699999998</v>
      </c>
      <c r="J5749" t="s">
        <v>90</v>
      </c>
      <c r="K5749" t="s">
        <v>30</v>
      </c>
      <c r="L5749" t="s">
        <v>31</v>
      </c>
      <c r="M5749" t="s">
        <v>31</v>
      </c>
      <c r="N5749" t="s">
        <v>31</v>
      </c>
      <c r="O5749" t="s">
        <v>31</v>
      </c>
      <c r="P5749">
        <v>1</v>
      </c>
      <c r="Q5749">
        <v>2</v>
      </c>
      <c r="R5749">
        <v>100</v>
      </c>
      <c r="S5749">
        <v>1.2</v>
      </c>
      <c r="T5749">
        <v>1</v>
      </c>
      <c r="U5749">
        <v>2013</v>
      </c>
      <c r="V5749">
        <v>2</v>
      </c>
      <c r="W5749">
        <v>16</v>
      </c>
      <c r="X5749" s="2">
        <v>41321</v>
      </c>
    </row>
    <row r="5750" spans="1:24" x14ac:dyDescent="0.3">
      <c r="A5750">
        <v>18440416</v>
      </c>
      <c r="B5750" s="1" t="s">
        <v>12157</v>
      </c>
      <c r="C5750">
        <v>1</v>
      </c>
      <c r="D5750" t="s">
        <v>25</v>
      </c>
      <c r="E5750" t="s">
        <v>26</v>
      </c>
      <c r="F5750" t="s">
        <v>12158</v>
      </c>
      <c r="G5750" t="s">
        <v>2295</v>
      </c>
      <c r="H5750">
        <v>77.353753100000006</v>
      </c>
      <c r="I5750">
        <v>28.574406700000001</v>
      </c>
      <c r="J5750" t="s">
        <v>90</v>
      </c>
      <c r="K5750" t="s">
        <v>30</v>
      </c>
      <c r="L5750" t="s">
        <v>31</v>
      </c>
      <c r="M5750" t="s">
        <v>31</v>
      </c>
      <c r="N5750" t="s">
        <v>31</v>
      </c>
      <c r="O5750" t="s">
        <v>31</v>
      </c>
      <c r="P5750">
        <v>1</v>
      </c>
      <c r="Q5750">
        <v>0</v>
      </c>
      <c r="R5750">
        <v>100</v>
      </c>
      <c r="S5750">
        <v>1.2</v>
      </c>
      <c r="T5750">
        <v>1</v>
      </c>
      <c r="U5750">
        <v>2010</v>
      </c>
      <c r="V5750">
        <v>8</v>
      </c>
      <c r="W5750">
        <v>18</v>
      </c>
      <c r="X5750" s="2">
        <v>40408</v>
      </c>
    </row>
    <row r="5751" spans="1:24" x14ac:dyDescent="0.3">
      <c r="A5751">
        <v>8595</v>
      </c>
      <c r="B5751" s="1" t="s">
        <v>12157</v>
      </c>
      <c r="C5751">
        <v>1</v>
      </c>
      <c r="D5751" t="s">
        <v>25</v>
      </c>
      <c r="E5751" t="s">
        <v>386</v>
      </c>
      <c r="F5751" t="s">
        <v>12159</v>
      </c>
      <c r="G5751" t="s">
        <v>388</v>
      </c>
      <c r="H5751">
        <v>77.369877059999993</v>
      </c>
      <c r="I5751">
        <v>28.634315860000001</v>
      </c>
      <c r="J5751" t="s">
        <v>90</v>
      </c>
      <c r="K5751" t="s">
        <v>30</v>
      </c>
      <c r="L5751" t="s">
        <v>31</v>
      </c>
      <c r="M5751" t="s">
        <v>31</v>
      </c>
      <c r="N5751" t="s">
        <v>31</v>
      </c>
      <c r="O5751" t="s">
        <v>31</v>
      </c>
      <c r="P5751">
        <v>1</v>
      </c>
      <c r="Q5751">
        <v>7</v>
      </c>
      <c r="R5751">
        <v>100</v>
      </c>
      <c r="S5751">
        <v>1.2</v>
      </c>
      <c r="T5751">
        <v>3.1</v>
      </c>
      <c r="U5751">
        <v>2014</v>
      </c>
      <c r="V5751">
        <v>2</v>
      </c>
      <c r="W5751">
        <v>6</v>
      </c>
      <c r="X5751" s="2">
        <v>41676</v>
      </c>
    </row>
    <row r="5752" spans="1:24" x14ac:dyDescent="0.3">
      <c r="A5752">
        <v>5796</v>
      </c>
      <c r="B5752" s="1" t="s">
        <v>12160</v>
      </c>
      <c r="C5752">
        <v>1</v>
      </c>
      <c r="D5752" t="s">
        <v>25</v>
      </c>
      <c r="E5752" t="s">
        <v>42</v>
      </c>
      <c r="F5752" t="s">
        <v>12161</v>
      </c>
      <c r="G5752" t="s">
        <v>1003</v>
      </c>
      <c r="H5752">
        <v>77.210785200000004</v>
      </c>
      <c r="I5752">
        <v>28.640744999999999</v>
      </c>
      <c r="J5752" t="s">
        <v>66</v>
      </c>
      <c r="K5752" t="s">
        <v>30</v>
      </c>
      <c r="L5752" t="s">
        <v>31</v>
      </c>
      <c r="M5752" t="s">
        <v>31</v>
      </c>
      <c r="N5752" t="s">
        <v>31</v>
      </c>
      <c r="O5752" t="s">
        <v>31</v>
      </c>
      <c r="P5752">
        <v>2</v>
      </c>
      <c r="Q5752">
        <v>679</v>
      </c>
      <c r="R5752">
        <v>700</v>
      </c>
      <c r="S5752">
        <v>8.4</v>
      </c>
      <c r="T5752">
        <v>3.2</v>
      </c>
      <c r="U5752">
        <v>2018</v>
      </c>
      <c r="V5752">
        <v>11</v>
      </c>
      <c r="W5752">
        <v>6</v>
      </c>
      <c r="X5752" s="2">
        <v>43410</v>
      </c>
    </row>
    <row r="5753" spans="1:24" x14ac:dyDescent="0.3">
      <c r="A5753">
        <v>304296</v>
      </c>
      <c r="B5753" s="1" t="s">
        <v>12162</v>
      </c>
      <c r="C5753">
        <v>1</v>
      </c>
      <c r="D5753" t="s">
        <v>25</v>
      </c>
      <c r="E5753" t="s">
        <v>42</v>
      </c>
      <c r="F5753" t="s">
        <v>12163</v>
      </c>
      <c r="G5753" t="s">
        <v>4267</v>
      </c>
      <c r="H5753">
        <v>77.194437300000004</v>
      </c>
      <c r="I5753">
        <v>28.554372099999998</v>
      </c>
      <c r="J5753" t="s">
        <v>12164</v>
      </c>
      <c r="K5753" t="s">
        <v>30</v>
      </c>
      <c r="L5753" t="s">
        <v>31</v>
      </c>
      <c r="M5753" t="s">
        <v>31</v>
      </c>
      <c r="N5753" t="s">
        <v>31</v>
      </c>
      <c r="O5753" t="s">
        <v>31</v>
      </c>
      <c r="P5753">
        <v>3</v>
      </c>
      <c r="Q5753">
        <v>1363</v>
      </c>
      <c r="R5753">
        <v>1200</v>
      </c>
      <c r="S5753">
        <v>14.4</v>
      </c>
      <c r="T5753">
        <v>3.3</v>
      </c>
      <c r="U5753">
        <v>2012</v>
      </c>
      <c r="V5753">
        <v>2</v>
      </c>
      <c r="W5753">
        <v>4</v>
      </c>
      <c r="X5753" s="2">
        <v>40943</v>
      </c>
    </row>
    <row r="5754" spans="1:24" x14ac:dyDescent="0.3">
      <c r="A5754">
        <v>311057</v>
      </c>
      <c r="B5754" s="1" t="s">
        <v>12165</v>
      </c>
      <c r="C5754">
        <v>1</v>
      </c>
      <c r="D5754" t="s">
        <v>25</v>
      </c>
      <c r="E5754" t="s">
        <v>42</v>
      </c>
      <c r="F5754" t="s">
        <v>12166</v>
      </c>
      <c r="G5754" t="s">
        <v>65</v>
      </c>
      <c r="H5754">
        <v>77.2198128</v>
      </c>
      <c r="I5754">
        <v>28.630721000000001</v>
      </c>
      <c r="J5754" t="s">
        <v>599</v>
      </c>
      <c r="K5754" t="s">
        <v>30</v>
      </c>
      <c r="L5754" t="s">
        <v>31</v>
      </c>
      <c r="M5754" t="s">
        <v>31</v>
      </c>
      <c r="N5754" t="s">
        <v>31</v>
      </c>
      <c r="O5754" t="s">
        <v>31</v>
      </c>
      <c r="P5754">
        <v>3</v>
      </c>
      <c r="Q5754">
        <v>3010</v>
      </c>
      <c r="R5754">
        <v>1000</v>
      </c>
      <c r="S5754">
        <v>12</v>
      </c>
      <c r="T5754">
        <v>3.7</v>
      </c>
      <c r="U5754">
        <v>2015</v>
      </c>
      <c r="V5754">
        <v>10</v>
      </c>
      <c r="W5754">
        <v>27</v>
      </c>
      <c r="X5754" s="2">
        <v>42304</v>
      </c>
    </row>
    <row r="5755" spans="1:24" x14ac:dyDescent="0.3">
      <c r="A5755">
        <v>18254529</v>
      </c>
      <c r="B5755" s="1" t="s">
        <v>12167</v>
      </c>
      <c r="C5755">
        <v>1</v>
      </c>
      <c r="D5755" t="s">
        <v>25</v>
      </c>
      <c r="E5755" t="s">
        <v>113</v>
      </c>
      <c r="F5755" t="s">
        <v>12168</v>
      </c>
      <c r="G5755" t="s">
        <v>155</v>
      </c>
      <c r="H5755">
        <v>77.064406399999996</v>
      </c>
      <c r="I5755">
        <v>28.4679517</v>
      </c>
      <c r="J5755" t="s">
        <v>12169</v>
      </c>
      <c r="K5755" t="s">
        <v>30</v>
      </c>
      <c r="L5755" t="s">
        <v>53</v>
      </c>
      <c r="M5755" t="s">
        <v>31</v>
      </c>
      <c r="N5755" t="s">
        <v>31</v>
      </c>
      <c r="O5755" t="s">
        <v>31</v>
      </c>
      <c r="P5755">
        <v>3</v>
      </c>
      <c r="Q5755">
        <v>401</v>
      </c>
      <c r="R5755">
        <v>1500</v>
      </c>
      <c r="S5755">
        <v>18</v>
      </c>
      <c r="T5755">
        <v>3.9</v>
      </c>
      <c r="U5755">
        <v>2012</v>
      </c>
      <c r="V5755">
        <v>9</v>
      </c>
      <c r="W5755">
        <v>21</v>
      </c>
      <c r="X5755" s="2">
        <v>41173</v>
      </c>
    </row>
    <row r="5756" spans="1:24" x14ac:dyDescent="0.3">
      <c r="A5756">
        <v>6957</v>
      </c>
      <c r="B5756" s="1" t="s">
        <v>12170</v>
      </c>
      <c r="C5756">
        <v>1</v>
      </c>
      <c r="D5756" t="s">
        <v>25</v>
      </c>
      <c r="E5756" t="s">
        <v>42</v>
      </c>
      <c r="F5756" t="s">
        <v>12171</v>
      </c>
      <c r="G5756" t="s">
        <v>65</v>
      </c>
      <c r="H5756">
        <v>77.216579100000004</v>
      </c>
      <c r="I5756">
        <v>28.632383600000001</v>
      </c>
      <c r="J5756" t="s">
        <v>66</v>
      </c>
      <c r="K5756" t="s">
        <v>30</v>
      </c>
      <c r="L5756" t="s">
        <v>31</v>
      </c>
      <c r="M5756" t="s">
        <v>31</v>
      </c>
      <c r="N5756" t="s">
        <v>31</v>
      </c>
      <c r="O5756" t="s">
        <v>31</v>
      </c>
      <c r="P5756">
        <v>3</v>
      </c>
      <c r="Q5756">
        <v>2460</v>
      </c>
      <c r="R5756">
        <v>1000</v>
      </c>
      <c r="S5756">
        <v>12</v>
      </c>
      <c r="T5756">
        <v>2.7</v>
      </c>
      <c r="U5756">
        <v>2012</v>
      </c>
      <c r="V5756">
        <v>9</v>
      </c>
      <c r="W5756">
        <v>19</v>
      </c>
      <c r="X5756" s="2">
        <v>41171</v>
      </c>
    </row>
    <row r="5757" spans="1:24" x14ac:dyDescent="0.3">
      <c r="A5757">
        <v>304154</v>
      </c>
      <c r="B5757" s="1" t="s">
        <v>12172</v>
      </c>
      <c r="C5757">
        <v>1</v>
      </c>
      <c r="D5757" t="s">
        <v>25</v>
      </c>
      <c r="E5757" t="s">
        <v>42</v>
      </c>
      <c r="F5757" t="s">
        <v>12173</v>
      </c>
      <c r="G5757" t="s">
        <v>65</v>
      </c>
      <c r="H5757">
        <v>77.221339799999996</v>
      </c>
      <c r="I5757">
        <v>28.632837800000001</v>
      </c>
      <c r="J5757" t="s">
        <v>66</v>
      </c>
      <c r="K5757" t="s">
        <v>30</v>
      </c>
      <c r="L5757" t="s">
        <v>31</v>
      </c>
      <c r="M5757" t="s">
        <v>31</v>
      </c>
      <c r="N5757" t="s">
        <v>31</v>
      </c>
      <c r="O5757" t="s">
        <v>31</v>
      </c>
      <c r="P5757">
        <v>3</v>
      </c>
      <c r="Q5757">
        <v>1096</v>
      </c>
      <c r="R5757">
        <v>1000</v>
      </c>
      <c r="S5757">
        <v>12</v>
      </c>
      <c r="T5757">
        <v>2.5</v>
      </c>
      <c r="U5757">
        <v>2016</v>
      </c>
      <c r="V5757">
        <v>4</v>
      </c>
      <c r="W5757">
        <v>6</v>
      </c>
      <c r="X5757" s="2">
        <v>42466</v>
      </c>
    </row>
    <row r="5758" spans="1:24" x14ac:dyDescent="0.3">
      <c r="A5758">
        <v>18382347</v>
      </c>
      <c r="B5758" s="1" t="s">
        <v>12174</v>
      </c>
      <c r="C5758">
        <v>1</v>
      </c>
      <c r="D5758" t="s">
        <v>25</v>
      </c>
      <c r="E5758" t="s">
        <v>26</v>
      </c>
      <c r="F5758" t="s">
        <v>10282</v>
      </c>
      <c r="G5758" t="s">
        <v>10283</v>
      </c>
      <c r="H5758">
        <v>77.366672199999996</v>
      </c>
      <c r="I5758">
        <v>28.612740200000001</v>
      </c>
      <c r="J5758" t="s">
        <v>90</v>
      </c>
      <c r="K5758" t="s">
        <v>30</v>
      </c>
      <c r="L5758" t="s">
        <v>31</v>
      </c>
      <c r="M5758" t="s">
        <v>31</v>
      </c>
      <c r="N5758" t="s">
        <v>31</v>
      </c>
      <c r="O5758" t="s">
        <v>31</v>
      </c>
      <c r="P5758">
        <v>1</v>
      </c>
      <c r="Q5758">
        <v>0</v>
      </c>
      <c r="R5758">
        <v>100</v>
      </c>
      <c r="S5758">
        <v>1.2</v>
      </c>
      <c r="T5758">
        <v>1</v>
      </c>
      <c r="U5758">
        <v>2016</v>
      </c>
      <c r="V5758">
        <v>4</v>
      </c>
      <c r="W5758">
        <v>9</v>
      </c>
      <c r="X5758" s="2">
        <v>42469</v>
      </c>
    </row>
    <row r="5759" spans="1:24" x14ac:dyDescent="0.3">
      <c r="A5759">
        <v>18433890</v>
      </c>
      <c r="B5759" s="1" t="s">
        <v>12175</v>
      </c>
      <c r="C5759">
        <v>1</v>
      </c>
      <c r="D5759" t="s">
        <v>25</v>
      </c>
      <c r="E5759" t="s">
        <v>113</v>
      </c>
      <c r="F5759" t="s">
        <v>12176</v>
      </c>
      <c r="G5759" t="s">
        <v>1973</v>
      </c>
      <c r="H5759">
        <v>77.088732899999997</v>
      </c>
      <c r="I5759">
        <v>28.4614598</v>
      </c>
      <c r="J5759" t="s">
        <v>12177</v>
      </c>
      <c r="K5759" t="s">
        <v>30</v>
      </c>
      <c r="L5759" t="s">
        <v>31</v>
      </c>
      <c r="M5759" t="s">
        <v>53</v>
      </c>
      <c r="N5759" t="s">
        <v>31</v>
      </c>
      <c r="O5759" t="s">
        <v>31</v>
      </c>
      <c r="P5759">
        <v>2</v>
      </c>
      <c r="Q5759">
        <v>61</v>
      </c>
      <c r="R5759">
        <v>600</v>
      </c>
      <c r="S5759">
        <v>7.2</v>
      </c>
      <c r="T5759">
        <v>3.8</v>
      </c>
      <c r="U5759">
        <v>2015</v>
      </c>
      <c r="V5759">
        <v>1</v>
      </c>
      <c r="W5759">
        <v>2</v>
      </c>
      <c r="X5759" s="2">
        <v>42006</v>
      </c>
    </row>
    <row r="5760" spans="1:24" x14ac:dyDescent="0.3">
      <c r="A5760">
        <v>17501201</v>
      </c>
      <c r="B5760" s="1" t="s">
        <v>12178</v>
      </c>
      <c r="C5760">
        <v>216</v>
      </c>
      <c r="D5760" t="s">
        <v>145</v>
      </c>
      <c r="E5760" t="s">
        <v>2453</v>
      </c>
      <c r="F5760" t="s">
        <v>12179</v>
      </c>
      <c r="G5760" t="s">
        <v>2455</v>
      </c>
      <c r="H5760">
        <v>-83.623999999999995</v>
      </c>
      <c r="I5760">
        <v>32.578600000000002</v>
      </c>
      <c r="J5760" t="s">
        <v>204</v>
      </c>
      <c r="K5760" t="s">
        <v>128</v>
      </c>
      <c r="L5760" t="s">
        <v>31</v>
      </c>
      <c r="M5760" t="s">
        <v>31</v>
      </c>
      <c r="N5760" t="s">
        <v>31</v>
      </c>
      <c r="O5760" t="s">
        <v>31</v>
      </c>
      <c r="P5760">
        <v>2</v>
      </c>
      <c r="Q5760">
        <v>104</v>
      </c>
      <c r="R5760">
        <v>25</v>
      </c>
      <c r="S5760">
        <v>25</v>
      </c>
      <c r="T5760">
        <v>3.7</v>
      </c>
      <c r="U5760">
        <v>2018</v>
      </c>
      <c r="V5760">
        <v>8</v>
      </c>
      <c r="W5760">
        <v>4</v>
      </c>
      <c r="X5760" s="2">
        <v>43316</v>
      </c>
    </row>
    <row r="5761" spans="1:24" x14ac:dyDescent="0.3">
      <c r="A5761">
        <v>18281954</v>
      </c>
      <c r="B5761" s="1" t="s">
        <v>12180</v>
      </c>
      <c r="C5761">
        <v>1</v>
      </c>
      <c r="D5761" t="s">
        <v>25</v>
      </c>
      <c r="E5761" t="s">
        <v>42</v>
      </c>
      <c r="F5761" t="s">
        <v>12181</v>
      </c>
      <c r="G5761" t="s">
        <v>725</v>
      </c>
      <c r="H5761">
        <v>77.122529099999994</v>
      </c>
      <c r="I5761">
        <v>28.6468913</v>
      </c>
      <c r="J5761" t="s">
        <v>12182</v>
      </c>
      <c r="K5761" t="s">
        <v>30</v>
      </c>
      <c r="L5761" t="s">
        <v>31</v>
      </c>
      <c r="M5761" t="s">
        <v>53</v>
      </c>
      <c r="N5761" t="s">
        <v>31</v>
      </c>
      <c r="O5761" t="s">
        <v>31</v>
      </c>
      <c r="P5761">
        <v>2</v>
      </c>
      <c r="Q5761">
        <v>81</v>
      </c>
      <c r="R5761">
        <v>550</v>
      </c>
      <c r="S5761">
        <v>6.6</v>
      </c>
      <c r="T5761">
        <v>3.7</v>
      </c>
      <c r="U5761">
        <v>2012</v>
      </c>
      <c r="V5761">
        <v>1</v>
      </c>
      <c r="W5761">
        <v>11</v>
      </c>
      <c r="X5761" s="2">
        <v>40919</v>
      </c>
    </row>
    <row r="5762" spans="1:24" x14ac:dyDescent="0.3">
      <c r="A5762">
        <v>18258777</v>
      </c>
      <c r="B5762" s="1" t="s">
        <v>12183</v>
      </c>
      <c r="C5762">
        <v>1</v>
      </c>
      <c r="D5762" t="s">
        <v>25</v>
      </c>
      <c r="E5762" t="s">
        <v>42</v>
      </c>
      <c r="F5762" t="s">
        <v>12184</v>
      </c>
      <c r="G5762" t="s">
        <v>1879</v>
      </c>
      <c r="H5762">
        <v>77.174415499999995</v>
      </c>
      <c r="I5762">
        <v>28.645651699999998</v>
      </c>
      <c r="J5762" t="s">
        <v>3206</v>
      </c>
      <c r="K5762" t="s">
        <v>30</v>
      </c>
      <c r="L5762" t="s">
        <v>31</v>
      </c>
      <c r="M5762" t="s">
        <v>31</v>
      </c>
      <c r="N5762" t="s">
        <v>31</v>
      </c>
      <c r="O5762" t="s">
        <v>31</v>
      </c>
      <c r="P5762">
        <v>2</v>
      </c>
      <c r="Q5762">
        <v>3</v>
      </c>
      <c r="R5762">
        <v>600</v>
      </c>
      <c r="S5762">
        <v>7.2</v>
      </c>
      <c r="T5762">
        <v>1</v>
      </c>
      <c r="U5762">
        <v>2018</v>
      </c>
      <c r="V5762">
        <v>8</v>
      </c>
      <c r="W5762">
        <v>2</v>
      </c>
      <c r="X5762" s="2">
        <v>43314</v>
      </c>
    </row>
    <row r="5763" spans="1:24" x14ac:dyDescent="0.3">
      <c r="A5763">
        <v>310595</v>
      </c>
      <c r="B5763" s="1" t="s">
        <v>12185</v>
      </c>
      <c r="C5763">
        <v>1</v>
      </c>
      <c r="D5763" t="s">
        <v>25</v>
      </c>
      <c r="E5763" t="s">
        <v>42</v>
      </c>
      <c r="F5763" t="s">
        <v>12186</v>
      </c>
      <c r="G5763" t="s">
        <v>1003</v>
      </c>
      <c r="H5763">
        <v>77.209482600000001</v>
      </c>
      <c r="I5763">
        <v>28.638784000000001</v>
      </c>
      <c r="J5763" t="s">
        <v>599</v>
      </c>
      <c r="K5763" t="s">
        <v>30</v>
      </c>
      <c r="L5763" t="s">
        <v>53</v>
      </c>
      <c r="M5763" t="s">
        <v>31</v>
      </c>
      <c r="N5763" t="s">
        <v>31</v>
      </c>
      <c r="O5763" t="s">
        <v>31</v>
      </c>
      <c r="P5763">
        <v>3</v>
      </c>
      <c r="Q5763">
        <v>19</v>
      </c>
      <c r="R5763">
        <v>1000</v>
      </c>
      <c r="S5763">
        <v>12</v>
      </c>
      <c r="T5763">
        <v>2.7</v>
      </c>
      <c r="U5763">
        <v>2014</v>
      </c>
      <c r="V5763">
        <v>2</v>
      </c>
      <c r="W5763">
        <v>12</v>
      </c>
      <c r="X5763" s="2">
        <v>41682</v>
      </c>
    </row>
    <row r="5764" spans="1:24" x14ac:dyDescent="0.3">
      <c r="A5764">
        <v>18216898</v>
      </c>
      <c r="B5764" s="1" t="s">
        <v>12187</v>
      </c>
      <c r="C5764">
        <v>1</v>
      </c>
      <c r="D5764" t="s">
        <v>25</v>
      </c>
      <c r="E5764" t="s">
        <v>113</v>
      </c>
      <c r="F5764" t="s">
        <v>12188</v>
      </c>
      <c r="G5764" t="s">
        <v>646</v>
      </c>
      <c r="H5764">
        <v>77.086214999999996</v>
      </c>
      <c r="I5764">
        <v>28.513031300000002</v>
      </c>
      <c r="J5764" t="s">
        <v>40</v>
      </c>
      <c r="K5764" t="s">
        <v>30</v>
      </c>
      <c r="L5764" t="s">
        <v>31</v>
      </c>
      <c r="M5764" t="s">
        <v>31</v>
      </c>
      <c r="N5764" t="s">
        <v>31</v>
      </c>
      <c r="O5764" t="s">
        <v>31</v>
      </c>
      <c r="P5764">
        <v>1</v>
      </c>
      <c r="Q5764">
        <v>6</v>
      </c>
      <c r="R5764">
        <v>200</v>
      </c>
      <c r="S5764">
        <v>2.4</v>
      </c>
      <c r="T5764">
        <v>3.1</v>
      </c>
      <c r="U5764">
        <v>2016</v>
      </c>
      <c r="V5764">
        <v>3</v>
      </c>
      <c r="W5764">
        <v>9</v>
      </c>
      <c r="X5764" s="2">
        <v>42438</v>
      </c>
    </row>
    <row r="5765" spans="1:24" x14ac:dyDescent="0.3">
      <c r="A5765">
        <v>2800083</v>
      </c>
      <c r="B5765" s="1" t="s">
        <v>12189</v>
      </c>
      <c r="C5765">
        <v>1</v>
      </c>
      <c r="D5765" t="s">
        <v>25</v>
      </c>
      <c r="E5765" t="s">
        <v>1028</v>
      </c>
      <c r="F5765" t="s">
        <v>12190</v>
      </c>
      <c r="G5765" t="s">
        <v>12191</v>
      </c>
      <c r="H5765">
        <v>83.326858999999999</v>
      </c>
      <c r="I5765">
        <v>17.740023999999998</v>
      </c>
      <c r="J5765" t="s">
        <v>12192</v>
      </c>
      <c r="K5765" t="s">
        <v>30</v>
      </c>
      <c r="L5765" t="s">
        <v>31</v>
      </c>
      <c r="M5765" t="s">
        <v>31</v>
      </c>
      <c r="N5765" t="s">
        <v>31</v>
      </c>
      <c r="O5765" t="s">
        <v>31</v>
      </c>
      <c r="P5765">
        <v>2</v>
      </c>
      <c r="Q5765">
        <v>124</v>
      </c>
      <c r="R5765">
        <v>600</v>
      </c>
      <c r="S5765">
        <v>7.2</v>
      </c>
      <c r="T5765">
        <v>3.5</v>
      </c>
      <c r="U5765">
        <v>2011</v>
      </c>
      <c r="V5765">
        <v>6</v>
      </c>
      <c r="W5765">
        <v>20</v>
      </c>
      <c r="X5765" s="2">
        <v>40714</v>
      </c>
    </row>
    <row r="5766" spans="1:24" x14ac:dyDescent="0.3">
      <c r="A5766">
        <v>306028</v>
      </c>
      <c r="B5766" s="1" t="s">
        <v>12193</v>
      </c>
      <c r="C5766">
        <v>1</v>
      </c>
      <c r="D5766" t="s">
        <v>25</v>
      </c>
      <c r="E5766" t="s">
        <v>42</v>
      </c>
      <c r="F5766" t="s">
        <v>12194</v>
      </c>
      <c r="G5766" t="s">
        <v>1343</v>
      </c>
      <c r="H5766">
        <v>77.2487359</v>
      </c>
      <c r="I5766">
        <v>28.540398199999998</v>
      </c>
      <c r="J5766" t="s">
        <v>12195</v>
      </c>
      <c r="K5766" t="s">
        <v>30</v>
      </c>
      <c r="L5766" t="s">
        <v>31</v>
      </c>
      <c r="M5766" t="s">
        <v>53</v>
      </c>
      <c r="N5766" t="s">
        <v>31</v>
      </c>
      <c r="O5766" t="s">
        <v>31</v>
      </c>
      <c r="P5766">
        <v>2</v>
      </c>
      <c r="Q5766">
        <v>443</v>
      </c>
      <c r="R5766">
        <v>650</v>
      </c>
      <c r="S5766">
        <v>7.8</v>
      </c>
      <c r="T5766">
        <v>3.5</v>
      </c>
      <c r="U5766">
        <v>2015</v>
      </c>
      <c r="V5766">
        <v>6</v>
      </c>
      <c r="W5766">
        <v>26</v>
      </c>
      <c r="X5766" s="2">
        <v>42181</v>
      </c>
    </row>
    <row r="5767" spans="1:24" x14ac:dyDescent="0.3">
      <c r="A5767">
        <v>6403452</v>
      </c>
      <c r="B5767" s="1" t="s">
        <v>12196</v>
      </c>
      <c r="C5767">
        <v>189</v>
      </c>
      <c r="D5767" t="s">
        <v>171</v>
      </c>
      <c r="E5767" t="s">
        <v>593</v>
      </c>
      <c r="F5767" t="s">
        <v>12197</v>
      </c>
      <c r="G5767" t="s">
        <v>9266</v>
      </c>
      <c r="H5767">
        <v>18.382759</v>
      </c>
      <c r="I5767">
        <v>-33.921692</v>
      </c>
      <c r="J5767" t="s">
        <v>12198</v>
      </c>
      <c r="K5767" t="s">
        <v>176</v>
      </c>
      <c r="L5767" t="s">
        <v>31</v>
      </c>
      <c r="M5767" t="s">
        <v>31</v>
      </c>
      <c r="N5767" t="s">
        <v>31</v>
      </c>
      <c r="O5767" t="s">
        <v>31</v>
      </c>
      <c r="P5767">
        <v>2</v>
      </c>
      <c r="Q5767">
        <v>157</v>
      </c>
      <c r="R5767">
        <v>125</v>
      </c>
      <c r="S5767">
        <v>6.375</v>
      </c>
      <c r="T5767">
        <v>4.4000000000000004</v>
      </c>
      <c r="U5767">
        <v>2014</v>
      </c>
      <c r="V5767">
        <v>2</v>
      </c>
      <c r="W5767">
        <v>2</v>
      </c>
      <c r="X5767" s="2">
        <v>41672</v>
      </c>
    </row>
    <row r="5768" spans="1:24" x14ac:dyDescent="0.3">
      <c r="A5768">
        <v>308191</v>
      </c>
      <c r="B5768" s="1" t="s">
        <v>12199</v>
      </c>
      <c r="C5768">
        <v>1</v>
      </c>
      <c r="D5768" t="s">
        <v>25</v>
      </c>
      <c r="E5768" t="s">
        <v>113</v>
      </c>
      <c r="F5768" t="s">
        <v>12200</v>
      </c>
      <c r="G5768" t="s">
        <v>1496</v>
      </c>
      <c r="H5768">
        <v>77.015562700000004</v>
      </c>
      <c r="I5768">
        <v>28.465128499999999</v>
      </c>
      <c r="J5768" t="s">
        <v>942</v>
      </c>
      <c r="K5768" t="s">
        <v>30</v>
      </c>
      <c r="L5768" t="s">
        <v>31</v>
      </c>
      <c r="M5768" t="s">
        <v>31</v>
      </c>
      <c r="N5768" t="s">
        <v>31</v>
      </c>
      <c r="O5768" t="s">
        <v>31</v>
      </c>
      <c r="P5768">
        <v>1</v>
      </c>
      <c r="Q5768">
        <v>16</v>
      </c>
      <c r="R5768">
        <v>350</v>
      </c>
      <c r="S5768">
        <v>4.2</v>
      </c>
      <c r="T5768">
        <v>3.2</v>
      </c>
      <c r="U5768">
        <v>2013</v>
      </c>
      <c r="V5768">
        <v>7</v>
      </c>
      <c r="W5768">
        <v>2</v>
      </c>
      <c r="X5768" s="2">
        <v>41457</v>
      </c>
    </row>
    <row r="5769" spans="1:24" x14ac:dyDescent="0.3">
      <c r="A5769">
        <v>18057802</v>
      </c>
      <c r="B5769" s="1" t="s">
        <v>12201</v>
      </c>
      <c r="C5769">
        <v>1</v>
      </c>
      <c r="D5769" t="s">
        <v>25</v>
      </c>
      <c r="E5769" t="s">
        <v>42</v>
      </c>
      <c r="F5769" t="s">
        <v>12202</v>
      </c>
      <c r="G5769" t="s">
        <v>9701</v>
      </c>
      <c r="H5769">
        <v>77.201463399999994</v>
      </c>
      <c r="I5769">
        <v>28.6083918</v>
      </c>
      <c r="J5769" t="s">
        <v>169</v>
      </c>
      <c r="K5769" t="s">
        <v>30</v>
      </c>
      <c r="L5769" t="s">
        <v>31</v>
      </c>
      <c r="M5769" t="s">
        <v>31</v>
      </c>
      <c r="N5769" t="s">
        <v>31</v>
      </c>
      <c r="O5769" t="s">
        <v>31</v>
      </c>
      <c r="P5769">
        <v>1</v>
      </c>
      <c r="Q5769">
        <v>12</v>
      </c>
      <c r="R5769">
        <v>200</v>
      </c>
      <c r="S5769">
        <v>2.4</v>
      </c>
      <c r="T5769">
        <v>3.2</v>
      </c>
      <c r="U5769">
        <v>2013</v>
      </c>
      <c r="V5769">
        <v>12</v>
      </c>
      <c r="W5769">
        <v>3</v>
      </c>
      <c r="X5769" s="2">
        <v>41611</v>
      </c>
    </row>
    <row r="5770" spans="1:24" x14ac:dyDescent="0.3">
      <c r="A5770">
        <v>3800078</v>
      </c>
      <c r="B5770" s="1" t="s">
        <v>12201</v>
      </c>
      <c r="C5770">
        <v>1</v>
      </c>
      <c r="D5770" t="s">
        <v>25</v>
      </c>
      <c r="E5770" t="s">
        <v>2903</v>
      </c>
      <c r="F5770" t="s">
        <v>12203</v>
      </c>
      <c r="G5770" t="s">
        <v>7774</v>
      </c>
      <c r="H5770">
        <v>72.808589859999998</v>
      </c>
      <c r="I5770">
        <v>21.185047000000001</v>
      </c>
      <c r="J5770" t="s">
        <v>169</v>
      </c>
      <c r="K5770" t="s">
        <v>30</v>
      </c>
      <c r="L5770" t="s">
        <v>31</v>
      </c>
      <c r="M5770" t="s">
        <v>31</v>
      </c>
      <c r="N5770" t="s">
        <v>31</v>
      </c>
      <c r="O5770" t="s">
        <v>31</v>
      </c>
      <c r="P5770">
        <v>1</v>
      </c>
      <c r="Q5770">
        <v>279</v>
      </c>
      <c r="R5770">
        <v>250</v>
      </c>
      <c r="S5770">
        <v>3</v>
      </c>
      <c r="T5770">
        <v>4</v>
      </c>
      <c r="U5770">
        <v>2013</v>
      </c>
      <c r="V5770">
        <v>1</v>
      </c>
      <c r="W5770">
        <v>3</v>
      </c>
      <c r="X5770" s="2">
        <v>41277</v>
      </c>
    </row>
    <row r="5771" spans="1:24" x14ac:dyDescent="0.3">
      <c r="A5771">
        <v>18232098</v>
      </c>
      <c r="B5771" s="1" t="s">
        <v>12204</v>
      </c>
      <c r="C5771">
        <v>1</v>
      </c>
      <c r="D5771" t="s">
        <v>25</v>
      </c>
      <c r="E5771" t="s">
        <v>42</v>
      </c>
      <c r="F5771" t="s">
        <v>12205</v>
      </c>
      <c r="G5771" t="s">
        <v>2404</v>
      </c>
      <c r="H5771">
        <v>77.170219799999998</v>
      </c>
      <c r="I5771">
        <v>28.696382199999999</v>
      </c>
      <c r="J5771" t="s">
        <v>12206</v>
      </c>
      <c r="K5771" t="s">
        <v>30</v>
      </c>
      <c r="L5771" t="s">
        <v>53</v>
      </c>
      <c r="M5771" t="s">
        <v>31</v>
      </c>
      <c r="N5771" t="s">
        <v>31</v>
      </c>
      <c r="O5771" t="s">
        <v>31</v>
      </c>
      <c r="P5771">
        <v>3</v>
      </c>
      <c r="Q5771">
        <v>173</v>
      </c>
      <c r="R5771">
        <v>1800</v>
      </c>
      <c r="S5771">
        <v>21.6</v>
      </c>
      <c r="T5771">
        <v>3.9</v>
      </c>
      <c r="U5771">
        <v>2017</v>
      </c>
      <c r="V5771">
        <v>10</v>
      </c>
      <c r="W5771">
        <v>27</v>
      </c>
      <c r="X5771" s="2">
        <v>43035</v>
      </c>
    </row>
    <row r="5772" spans="1:24" x14ac:dyDescent="0.3">
      <c r="A5772">
        <v>18383458</v>
      </c>
      <c r="B5772" s="1" t="s">
        <v>12207</v>
      </c>
      <c r="C5772">
        <v>1</v>
      </c>
      <c r="D5772" t="s">
        <v>25</v>
      </c>
      <c r="E5772" t="s">
        <v>26</v>
      </c>
      <c r="F5772" t="s">
        <v>12208</v>
      </c>
      <c r="G5772" t="s">
        <v>315</v>
      </c>
      <c r="H5772">
        <v>77.384613099999996</v>
      </c>
      <c r="I5772">
        <v>28.571124399999999</v>
      </c>
      <c r="J5772" t="s">
        <v>634</v>
      </c>
      <c r="K5772" t="s">
        <v>30</v>
      </c>
      <c r="L5772" t="s">
        <v>31</v>
      </c>
      <c r="M5772" t="s">
        <v>31</v>
      </c>
      <c r="N5772" t="s">
        <v>31</v>
      </c>
      <c r="O5772" t="s">
        <v>31</v>
      </c>
      <c r="P5772">
        <v>1</v>
      </c>
      <c r="Q5772">
        <v>0</v>
      </c>
      <c r="R5772">
        <v>100</v>
      </c>
      <c r="S5772">
        <v>1.2</v>
      </c>
      <c r="T5772">
        <v>1</v>
      </c>
      <c r="U5772">
        <v>2018</v>
      </c>
      <c r="V5772">
        <v>8</v>
      </c>
      <c r="W5772">
        <v>2</v>
      </c>
      <c r="X5772" s="2">
        <v>43314</v>
      </c>
    </row>
    <row r="5773" spans="1:24" x14ac:dyDescent="0.3">
      <c r="A5773">
        <v>3685</v>
      </c>
      <c r="B5773" s="1" t="s">
        <v>12209</v>
      </c>
      <c r="C5773">
        <v>1</v>
      </c>
      <c r="D5773" t="s">
        <v>25</v>
      </c>
      <c r="E5773" t="s">
        <v>42</v>
      </c>
      <c r="F5773" t="s">
        <v>12210</v>
      </c>
      <c r="G5773" t="s">
        <v>3904</v>
      </c>
      <c r="H5773">
        <v>77.243523800000006</v>
      </c>
      <c r="I5773">
        <v>28.591668899999998</v>
      </c>
      <c r="J5773" t="s">
        <v>132</v>
      </c>
      <c r="K5773" t="s">
        <v>30</v>
      </c>
      <c r="L5773" t="s">
        <v>31</v>
      </c>
      <c r="M5773" t="s">
        <v>31</v>
      </c>
      <c r="N5773" t="s">
        <v>31</v>
      </c>
      <c r="O5773" t="s">
        <v>31</v>
      </c>
      <c r="P5773">
        <v>1</v>
      </c>
      <c r="Q5773">
        <v>40</v>
      </c>
      <c r="R5773">
        <v>350</v>
      </c>
      <c r="S5773">
        <v>4.2</v>
      </c>
      <c r="T5773">
        <v>3.2</v>
      </c>
      <c r="U5773">
        <v>2015</v>
      </c>
      <c r="V5773">
        <v>4</v>
      </c>
      <c r="W5773">
        <v>2</v>
      </c>
      <c r="X5773" s="2">
        <v>42096</v>
      </c>
    </row>
    <row r="5774" spans="1:24" x14ac:dyDescent="0.3">
      <c r="A5774">
        <v>306657</v>
      </c>
      <c r="B5774" s="1" t="s">
        <v>12211</v>
      </c>
      <c r="C5774">
        <v>1</v>
      </c>
      <c r="D5774" t="s">
        <v>25</v>
      </c>
      <c r="E5774" t="s">
        <v>42</v>
      </c>
      <c r="F5774" t="s">
        <v>12212</v>
      </c>
      <c r="G5774" t="s">
        <v>529</v>
      </c>
      <c r="H5774">
        <v>77.068668000000002</v>
      </c>
      <c r="I5774">
        <v>28.604047699999999</v>
      </c>
      <c r="J5774" t="s">
        <v>399</v>
      </c>
      <c r="K5774" t="s">
        <v>30</v>
      </c>
      <c r="L5774" t="s">
        <v>31</v>
      </c>
      <c r="M5774" t="s">
        <v>31</v>
      </c>
      <c r="N5774" t="s">
        <v>31</v>
      </c>
      <c r="O5774" t="s">
        <v>31</v>
      </c>
      <c r="P5774">
        <v>1</v>
      </c>
      <c r="Q5774">
        <v>0</v>
      </c>
      <c r="R5774">
        <v>200</v>
      </c>
      <c r="S5774">
        <v>2.4</v>
      </c>
      <c r="T5774">
        <v>1</v>
      </c>
      <c r="U5774">
        <v>2011</v>
      </c>
      <c r="V5774">
        <v>12</v>
      </c>
      <c r="W5774">
        <v>16</v>
      </c>
      <c r="X5774" s="2">
        <v>40893</v>
      </c>
    </row>
    <row r="5775" spans="1:24" x14ac:dyDescent="0.3">
      <c r="A5775">
        <v>7886</v>
      </c>
      <c r="B5775" s="1" t="s">
        <v>12213</v>
      </c>
      <c r="C5775">
        <v>1</v>
      </c>
      <c r="D5775" t="s">
        <v>25</v>
      </c>
      <c r="E5775" t="s">
        <v>42</v>
      </c>
      <c r="F5775" t="s">
        <v>12214</v>
      </c>
      <c r="G5775" t="s">
        <v>101</v>
      </c>
      <c r="H5775">
        <v>77.253491800000006</v>
      </c>
      <c r="I5775">
        <v>28.556672500000001</v>
      </c>
      <c r="J5775" t="s">
        <v>40</v>
      </c>
      <c r="K5775" t="s">
        <v>30</v>
      </c>
      <c r="L5775" t="s">
        <v>31</v>
      </c>
      <c r="M5775" t="s">
        <v>31</v>
      </c>
      <c r="N5775" t="s">
        <v>31</v>
      </c>
      <c r="O5775" t="s">
        <v>31</v>
      </c>
      <c r="P5775">
        <v>1</v>
      </c>
      <c r="Q5775">
        <v>17</v>
      </c>
      <c r="R5775">
        <v>200</v>
      </c>
      <c r="S5775">
        <v>2.4</v>
      </c>
      <c r="T5775">
        <v>3.1</v>
      </c>
      <c r="U5775">
        <v>2014</v>
      </c>
      <c r="V5775">
        <v>4</v>
      </c>
      <c r="W5775">
        <v>28</v>
      </c>
      <c r="X5775" s="2">
        <v>41757</v>
      </c>
    </row>
    <row r="5776" spans="1:24" x14ac:dyDescent="0.3">
      <c r="A5776">
        <v>17294565</v>
      </c>
      <c r="B5776" s="1" t="s">
        <v>12215</v>
      </c>
      <c r="C5776">
        <v>216</v>
      </c>
      <c r="D5776" t="s">
        <v>145</v>
      </c>
      <c r="E5776" t="s">
        <v>1698</v>
      </c>
      <c r="F5776" t="s">
        <v>12216</v>
      </c>
      <c r="G5776" t="s">
        <v>1698</v>
      </c>
      <c r="H5776">
        <v>-81.969399999999993</v>
      </c>
      <c r="I5776">
        <v>33.476399999999998</v>
      </c>
      <c r="J5776" t="s">
        <v>1560</v>
      </c>
      <c r="K5776" t="s">
        <v>128</v>
      </c>
      <c r="L5776" t="s">
        <v>31</v>
      </c>
      <c r="M5776" t="s">
        <v>31</v>
      </c>
      <c r="N5776" t="s">
        <v>31</v>
      </c>
      <c r="O5776" t="s">
        <v>31</v>
      </c>
      <c r="P5776">
        <v>1</v>
      </c>
      <c r="Q5776">
        <v>380</v>
      </c>
      <c r="R5776">
        <v>10</v>
      </c>
      <c r="S5776">
        <v>10</v>
      </c>
      <c r="T5776">
        <v>4</v>
      </c>
      <c r="U5776">
        <v>2015</v>
      </c>
      <c r="V5776">
        <v>4</v>
      </c>
      <c r="W5776">
        <v>28</v>
      </c>
      <c r="X5776" s="2">
        <v>42122</v>
      </c>
    </row>
    <row r="5777" spans="1:24" x14ac:dyDescent="0.3">
      <c r="A5777">
        <v>18355419</v>
      </c>
      <c r="B5777" s="1" t="s">
        <v>12217</v>
      </c>
      <c r="C5777">
        <v>1</v>
      </c>
      <c r="D5777" t="s">
        <v>25</v>
      </c>
      <c r="E5777" t="s">
        <v>42</v>
      </c>
      <c r="F5777" t="s">
        <v>12218</v>
      </c>
      <c r="G5777" t="s">
        <v>532</v>
      </c>
      <c r="H5777">
        <v>77.201846700000004</v>
      </c>
      <c r="I5777">
        <v>28.560810199999999</v>
      </c>
      <c r="J5777" t="s">
        <v>1560</v>
      </c>
      <c r="K5777" t="s">
        <v>30</v>
      </c>
      <c r="L5777" t="s">
        <v>31</v>
      </c>
      <c r="M5777" t="s">
        <v>31</v>
      </c>
      <c r="N5777" t="s">
        <v>31</v>
      </c>
      <c r="O5777" t="s">
        <v>31</v>
      </c>
      <c r="P5777">
        <v>2</v>
      </c>
      <c r="Q5777">
        <v>14</v>
      </c>
      <c r="R5777">
        <v>700</v>
      </c>
      <c r="S5777">
        <v>8.4</v>
      </c>
      <c r="T5777">
        <v>3.4</v>
      </c>
      <c r="U5777">
        <v>2013</v>
      </c>
      <c r="V5777">
        <v>2</v>
      </c>
      <c r="W5777">
        <v>5</v>
      </c>
      <c r="X5777" s="2">
        <v>41310</v>
      </c>
    </row>
    <row r="5778" spans="1:24" x14ac:dyDescent="0.3">
      <c r="A5778">
        <v>1400056</v>
      </c>
      <c r="B5778" s="1" t="s">
        <v>12219</v>
      </c>
      <c r="C5778">
        <v>1</v>
      </c>
      <c r="D5778" t="s">
        <v>25</v>
      </c>
      <c r="E5778" t="s">
        <v>68</v>
      </c>
      <c r="F5778" t="s">
        <v>12220</v>
      </c>
      <c r="G5778" t="s">
        <v>3833</v>
      </c>
      <c r="H5778">
        <v>75.887648200000001</v>
      </c>
      <c r="I5778">
        <v>22.725835100000001</v>
      </c>
      <c r="J5778" t="s">
        <v>132</v>
      </c>
      <c r="K5778" t="s">
        <v>30</v>
      </c>
      <c r="L5778" t="s">
        <v>31</v>
      </c>
      <c r="M5778" t="s">
        <v>31</v>
      </c>
      <c r="N5778" t="s">
        <v>31</v>
      </c>
      <c r="O5778" t="s">
        <v>31</v>
      </c>
      <c r="P5778">
        <v>3</v>
      </c>
      <c r="Q5778">
        <v>496</v>
      </c>
      <c r="R5778">
        <v>850</v>
      </c>
      <c r="S5778">
        <v>10.199999999999999</v>
      </c>
      <c r="T5778">
        <v>4</v>
      </c>
      <c r="U5778">
        <v>2013</v>
      </c>
      <c r="V5778">
        <v>5</v>
      </c>
      <c r="W5778">
        <v>11</v>
      </c>
      <c r="X5778" s="2">
        <v>41405</v>
      </c>
    </row>
    <row r="5779" spans="1:24" x14ac:dyDescent="0.3">
      <c r="A5779">
        <v>18422475</v>
      </c>
      <c r="B5779" s="1" t="s">
        <v>12221</v>
      </c>
      <c r="C5779">
        <v>1</v>
      </c>
      <c r="D5779" t="s">
        <v>25</v>
      </c>
      <c r="E5779" t="s">
        <v>113</v>
      </c>
      <c r="F5779" t="s">
        <v>12222</v>
      </c>
      <c r="G5779" t="s">
        <v>155</v>
      </c>
      <c r="H5779">
        <v>77.064243000000005</v>
      </c>
      <c r="I5779">
        <v>28.4640533</v>
      </c>
      <c r="J5779" t="s">
        <v>833</v>
      </c>
      <c r="K5779" t="s">
        <v>30</v>
      </c>
      <c r="L5779" t="s">
        <v>31</v>
      </c>
      <c r="M5779" t="s">
        <v>31</v>
      </c>
      <c r="N5779" t="s">
        <v>31</v>
      </c>
      <c r="O5779" t="s">
        <v>31</v>
      </c>
      <c r="P5779">
        <v>4</v>
      </c>
      <c r="Q5779">
        <v>56</v>
      </c>
      <c r="R5779">
        <v>3300</v>
      </c>
      <c r="S5779">
        <v>39.6</v>
      </c>
      <c r="T5779">
        <v>4.3</v>
      </c>
      <c r="U5779">
        <v>2013</v>
      </c>
      <c r="V5779">
        <v>7</v>
      </c>
      <c r="W5779">
        <v>28</v>
      </c>
      <c r="X5779" s="2">
        <v>41483</v>
      </c>
    </row>
    <row r="5780" spans="1:24" x14ac:dyDescent="0.3">
      <c r="A5780">
        <v>302542</v>
      </c>
      <c r="B5780" s="1" t="s">
        <v>12223</v>
      </c>
      <c r="C5780">
        <v>1</v>
      </c>
      <c r="D5780" t="s">
        <v>25</v>
      </c>
      <c r="E5780" t="s">
        <v>42</v>
      </c>
      <c r="F5780" t="s">
        <v>12224</v>
      </c>
      <c r="G5780" t="s">
        <v>1663</v>
      </c>
      <c r="H5780">
        <v>77.206245699999997</v>
      </c>
      <c r="I5780">
        <v>28.573122999999999</v>
      </c>
      <c r="J5780" t="s">
        <v>12225</v>
      </c>
      <c r="K5780" t="s">
        <v>30</v>
      </c>
      <c r="L5780" t="s">
        <v>53</v>
      </c>
      <c r="M5780" t="s">
        <v>31</v>
      </c>
      <c r="N5780" t="s">
        <v>31</v>
      </c>
      <c r="O5780" t="s">
        <v>31</v>
      </c>
      <c r="P5780">
        <v>2</v>
      </c>
      <c r="Q5780">
        <v>143</v>
      </c>
      <c r="R5780">
        <v>800</v>
      </c>
      <c r="S5780">
        <v>9.6</v>
      </c>
      <c r="T5780">
        <v>3.7</v>
      </c>
      <c r="U5780">
        <v>2010</v>
      </c>
      <c r="V5780">
        <v>12</v>
      </c>
      <c r="W5780">
        <v>12</v>
      </c>
      <c r="X5780" s="2">
        <v>40524</v>
      </c>
    </row>
    <row r="5781" spans="1:24" x14ac:dyDescent="0.3">
      <c r="A5781">
        <v>4096</v>
      </c>
      <c r="B5781" s="1" t="s">
        <v>12226</v>
      </c>
      <c r="C5781">
        <v>1</v>
      </c>
      <c r="D5781" t="s">
        <v>25</v>
      </c>
      <c r="E5781" t="s">
        <v>42</v>
      </c>
      <c r="F5781" t="s">
        <v>12227</v>
      </c>
      <c r="G5781" t="s">
        <v>532</v>
      </c>
      <c r="H5781">
        <v>77.205735099999998</v>
      </c>
      <c r="I5781">
        <v>28.5577921</v>
      </c>
      <c r="J5781" t="s">
        <v>12228</v>
      </c>
      <c r="K5781" t="s">
        <v>30</v>
      </c>
      <c r="L5781" t="s">
        <v>53</v>
      </c>
      <c r="M5781" t="s">
        <v>31</v>
      </c>
      <c r="N5781" t="s">
        <v>31</v>
      </c>
      <c r="O5781" t="s">
        <v>31</v>
      </c>
      <c r="P5781">
        <v>3</v>
      </c>
      <c r="Q5781">
        <v>556</v>
      </c>
      <c r="R5781">
        <v>1200</v>
      </c>
      <c r="S5781">
        <v>14.4</v>
      </c>
      <c r="T5781">
        <v>3.8</v>
      </c>
      <c r="U5781">
        <v>2013</v>
      </c>
      <c r="V5781">
        <v>1</v>
      </c>
      <c r="W5781">
        <v>16</v>
      </c>
      <c r="X5781" s="2">
        <v>41290</v>
      </c>
    </row>
    <row r="5782" spans="1:24" x14ac:dyDescent="0.3">
      <c r="A5782">
        <v>300522</v>
      </c>
      <c r="B5782" s="1" t="s">
        <v>12229</v>
      </c>
      <c r="C5782">
        <v>1</v>
      </c>
      <c r="D5782" t="s">
        <v>25</v>
      </c>
      <c r="E5782" t="s">
        <v>42</v>
      </c>
      <c r="F5782" t="s">
        <v>12230</v>
      </c>
      <c r="G5782" t="s">
        <v>257</v>
      </c>
      <c r="H5782">
        <v>77.096555800000004</v>
      </c>
      <c r="I5782">
        <v>28.63561</v>
      </c>
      <c r="J5782" t="s">
        <v>40</v>
      </c>
      <c r="K5782" t="s">
        <v>30</v>
      </c>
      <c r="L5782" t="s">
        <v>31</v>
      </c>
      <c r="M5782" t="s">
        <v>31</v>
      </c>
      <c r="N5782" t="s">
        <v>31</v>
      </c>
      <c r="O5782" t="s">
        <v>31</v>
      </c>
      <c r="P5782">
        <v>1</v>
      </c>
      <c r="Q5782">
        <v>7</v>
      </c>
      <c r="R5782">
        <v>250</v>
      </c>
      <c r="S5782">
        <v>3</v>
      </c>
      <c r="T5782">
        <v>3.1</v>
      </c>
      <c r="U5782">
        <v>2016</v>
      </c>
      <c r="V5782">
        <v>5</v>
      </c>
      <c r="W5782">
        <v>2</v>
      </c>
      <c r="X5782" s="2">
        <v>42492</v>
      </c>
    </row>
    <row r="5783" spans="1:24" x14ac:dyDescent="0.3">
      <c r="A5783">
        <v>308994</v>
      </c>
      <c r="B5783" s="1" t="s">
        <v>12231</v>
      </c>
      <c r="C5783">
        <v>1</v>
      </c>
      <c r="D5783" t="s">
        <v>25</v>
      </c>
      <c r="E5783" t="s">
        <v>42</v>
      </c>
      <c r="F5783" t="s">
        <v>12232</v>
      </c>
      <c r="G5783" t="s">
        <v>1175</v>
      </c>
      <c r="H5783">
        <v>0</v>
      </c>
      <c r="I5783">
        <v>0</v>
      </c>
      <c r="J5783" t="s">
        <v>516</v>
      </c>
      <c r="K5783" t="s">
        <v>30</v>
      </c>
      <c r="L5783" t="s">
        <v>31</v>
      </c>
      <c r="M5783" t="s">
        <v>31</v>
      </c>
      <c r="N5783" t="s">
        <v>31</v>
      </c>
      <c r="O5783" t="s">
        <v>31</v>
      </c>
      <c r="P5783">
        <v>1</v>
      </c>
      <c r="Q5783">
        <v>29</v>
      </c>
      <c r="R5783">
        <v>200</v>
      </c>
      <c r="S5783">
        <v>2.4</v>
      </c>
      <c r="T5783">
        <v>3.5</v>
      </c>
      <c r="U5783">
        <v>2015</v>
      </c>
      <c r="V5783">
        <v>11</v>
      </c>
      <c r="W5783">
        <v>13</v>
      </c>
      <c r="X5783" s="2">
        <v>42321</v>
      </c>
    </row>
    <row r="5784" spans="1:24" x14ac:dyDescent="0.3">
      <c r="A5784">
        <v>313171</v>
      </c>
      <c r="B5784" s="1" t="s">
        <v>12233</v>
      </c>
      <c r="C5784">
        <v>1</v>
      </c>
      <c r="D5784" t="s">
        <v>25</v>
      </c>
      <c r="E5784" t="s">
        <v>42</v>
      </c>
      <c r="F5784" t="s">
        <v>12234</v>
      </c>
      <c r="G5784" t="s">
        <v>707</v>
      </c>
      <c r="H5784">
        <v>77.156722000000002</v>
      </c>
      <c r="I5784">
        <v>28.715236999999998</v>
      </c>
      <c r="J5784" t="s">
        <v>4466</v>
      </c>
      <c r="K5784" t="s">
        <v>30</v>
      </c>
      <c r="L5784" t="s">
        <v>31</v>
      </c>
      <c r="M5784" t="s">
        <v>53</v>
      </c>
      <c r="N5784" t="s">
        <v>31</v>
      </c>
      <c r="O5784" t="s">
        <v>31</v>
      </c>
      <c r="P5784">
        <v>1</v>
      </c>
      <c r="Q5784">
        <v>31</v>
      </c>
      <c r="R5784">
        <v>200</v>
      </c>
      <c r="S5784">
        <v>2.4</v>
      </c>
      <c r="T5784">
        <v>3.5</v>
      </c>
      <c r="U5784">
        <v>2010</v>
      </c>
      <c r="V5784">
        <v>7</v>
      </c>
      <c r="W5784">
        <v>14</v>
      </c>
      <c r="X5784" s="2">
        <v>40373</v>
      </c>
    </row>
    <row r="5785" spans="1:24" x14ac:dyDescent="0.3">
      <c r="A5785">
        <v>4651</v>
      </c>
      <c r="B5785" s="1" t="s">
        <v>12233</v>
      </c>
      <c r="C5785">
        <v>1</v>
      </c>
      <c r="D5785" t="s">
        <v>25</v>
      </c>
      <c r="E5785" t="s">
        <v>42</v>
      </c>
      <c r="F5785" t="s">
        <v>12235</v>
      </c>
      <c r="G5785" t="s">
        <v>250</v>
      </c>
      <c r="H5785">
        <v>77.166445600000003</v>
      </c>
      <c r="I5785">
        <v>28.684826099999999</v>
      </c>
      <c r="J5785" t="s">
        <v>634</v>
      </c>
      <c r="K5785" t="s">
        <v>30</v>
      </c>
      <c r="L5785" t="s">
        <v>31</v>
      </c>
      <c r="M5785" t="s">
        <v>53</v>
      </c>
      <c r="N5785" t="s">
        <v>31</v>
      </c>
      <c r="O5785" t="s">
        <v>31</v>
      </c>
      <c r="P5785">
        <v>1</v>
      </c>
      <c r="Q5785">
        <v>135</v>
      </c>
      <c r="R5785">
        <v>200</v>
      </c>
      <c r="S5785">
        <v>2.4</v>
      </c>
      <c r="T5785">
        <v>3.4</v>
      </c>
      <c r="U5785">
        <v>2010</v>
      </c>
      <c r="V5785">
        <v>12</v>
      </c>
      <c r="W5785">
        <v>21</v>
      </c>
      <c r="X5785" s="2">
        <v>40533</v>
      </c>
    </row>
    <row r="5786" spans="1:24" x14ac:dyDescent="0.3">
      <c r="A5786">
        <v>18420420</v>
      </c>
      <c r="B5786" s="1" t="s">
        <v>12236</v>
      </c>
      <c r="C5786">
        <v>1</v>
      </c>
      <c r="D5786" t="s">
        <v>25</v>
      </c>
      <c r="E5786" t="s">
        <v>42</v>
      </c>
      <c r="F5786" t="s">
        <v>12237</v>
      </c>
      <c r="G5786" t="s">
        <v>1554</v>
      </c>
      <c r="H5786">
        <v>77.318255269999995</v>
      </c>
      <c r="I5786">
        <v>28.667228980000001</v>
      </c>
      <c r="J5786" t="s">
        <v>196</v>
      </c>
      <c r="K5786" t="s">
        <v>30</v>
      </c>
      <c r="L5786" t="s">
        <v>31</v>
      </c>
      <c r="M5786" t="s">
        <v>31</v>
      </c>
      <c r="N5786" t="s">
        <v>31</v>
      </c>
      <c r="O5786" t="s">
        <v>31</v>
      </c>
      <c r="P5786">
        <v>1</v>
      </c>
      <c r="Q5786">
        <v>12</v>
      </c>
      <c r="R5786">
        <v>300</v>
      </c>
      <c r="S5786">
        <v>3.6</v>
      </c>
      <c r="T5786">
        <v>3.3</v>
      </c>
      <c r="U5786">
        <v>2017</v>
      </c>
      <c r="V5786">
        <v>10</v>
      </c>
      <c r="W5786">
        <v>11</v>
      </c>
      <c r="X5786" s="2">
        <v>43019</v>
      </c>
    </row>
    <row r="5787" spans="1:24" x14ac:dyDescent="0.3">
      <c r="A5787">
        <v>2500029</v>
      </c>
      <c r="B5787" s="1" t="s">
        <v>12238</v>
      </c>
      <c r="C5787">
        <v>1</v>
      </c>
      <c r="D5787" t="s">
        <v>25</v>
      </c>
      <c r="E5787" t="s">
        <v>1262</v>
      </c>
      <c r="F5787" t="s">
        <v>12239</v>
      </c>
      <c r="G5787" t="s">
        <v>1264</v>
      </c>
      <c r="H5787">
        <v>75.368418700000007</v>
      </c>
      <c r="I5787">
        <v>19.874103000000002</v>
      </c>
      <c r="J5787" t="s">
        <v>40</v>
      </c>
      <c r="K5787" t="s">
        <v>30</v>
      </c>
      <c r="L5787" t="s">
        <v>31</v>
      </c>
      <c r="M5787" t="s">
        <v>31</v>
      </c>
      <c r="N5787" t="s">
        <v>31</v>
      </c>
      <c r="O5787" t="s">
        <v>31</v>
      </c>
      <c r="P5787">
        <v>2</v>
      </c>
      <c r="Q5787">
        <v>71</v>
      </c>
      <c r="R5787">
        <v>500</v>
      </c>
      <c r="S5787">
        <v>6</v>
      </c>
      <c r="T5787">
        <v>3.4</v>
      </c>
      <c r="U5787">
        <v>2010</v>
      </c>
      <c r="V5787">
        <v>4</v>
      </c>
      <c r="W5787">
        <v>23</v>
      </c>
      <c r="X5787" s="2">
        <v>40291</v>
      </c>
    </row>
    <row r="5788" spans="1:24" x14ac:dyDescent="0.3">
      <c r="A5788">
        <v>89</v>
      </c>
      <c r="B5788" s="1" t="s">
        <v>12240</v>
      </c>
      <c r="C5788">
        <v>1</v>
      </c>
      <c r="D5788" t="s">
        <v>25</v>
      </c>
      <c r="E5788" t="s">
        <v>42</v>
      </c>
      <c r="F5788" t="s">
        <v>12241</v>
      </c>
      <c r="G5788" t="s">
        <v>4267</v>
      </c>
      <c r="H5788">
        <v>77.195274900000001</v>
      </c>
      <c r="I5788">
        <v>28.555157000000001</v>
      </c>
      <c r="J5788" t="s">
        <v>169</v>
      </c>
      <c r="K5788" t="s">
        <v>30</v>
      </c>
      <c r="L5788" t="s">
        <v>31</v>
      </c>
      <c r="M5788" t="s">
        <v>53</v>
      </c>
      <c r="N5788" t="s">
        <v>31</v>
      </c>
      <c r="O5788" t="s">
        <v>31</v>
      </c>
      <c r="P5788">
        <v>2</v>
      </c>
      <c r="Q5788">
        <v>1627</v>
      </c>
      <c r="R5788">
        <v>500</v>
      </c>
      <c r="S5788">
        <v>6</v>
      </c>
      <c r="T5788">
        <v>4.2</v>
      </c>
      <c r="U5788">
        <v>2016</v>
      </c>
      <c r="V5788">
        <v>9</v>
      </c>
      <c r="W5788">
        <v>27</v>
      </c>
      <c r="X5788" s="2">
        <v>42640</v>
      </c>
    </row>
    <row r="5789" spans="1:24" x14ac:dyDescent="0.3">
      <c r="A5789">
        <v>410</v>
      </c>
      <c r="B5789" s="1" t="s">
        <v>12240</v>
      </c>
      <c r="C5789">
        <v>1</v>
      </c>
      <c r="D5789" t="s">
        <v>25</v>
      </c>
      <c r="E5789" t="s">
        <v>42</v>
      </c>
      <c r="F5789" t="s">
        <v>12242</v>
      </c>
      <c r="G5789" t="s">
        <v>1879</v>
      </c>
      <c r="H5789">
        <v>77.176020300000005</v>
      </c>
      <c r="I5789">
        <v>28.643841099999999</v>
      </c>
      <c r="J5789" t="s">
        <v>169</v>
      </c>
      <c r="K5789" t="s">
        <v>30</v>
      </c>
      <c r="L5789" t="s">
        <v>31</v>
      </c>
      <c r="M5789" t="s">
        <v>53</v>
      </c>
      <c r="N5789" t="s">
        <v>31</v>
      </c>
      <c r="O5789" t="s">
        <v>31</v>
      </c>
      <c r="P5789">
        <v>2</v>
      </c>
      <c r="Q5789">
        <v>359</v>
      </c>
      <c r="R5789">
        <v>500</v>
      </c>
      <c r="S5789">
        <v>6</v>
      </c>
      <c r="T5789">
        <v>3.6</v>
      </c>
      <c r="U5789">
        <v>2014</v>
      </c>
      <c r="V5789">
        <v>3</v>
      </c>
      <c r="W5789">
        <v>3</v>
      </c>
      <c r="X5789" s="2">
        <v>41701</v>
      </c>
    </row>
    <row r="5790" spans="1:24" x14ac:dyDescent="0.3">
      <c r="A5790">
        <v>412</v>
      </c>
      <c r="B5790" s="1" t="s">
        <v>12240</v>
      </c>
      <c r="C5790">
        <v>1</v>
      </c>
      <c r="D5790" t="s">
        <v>25</v>
      </c>
      <c r="E5790" t="s">
        <v>42</v>
      </c>
      <c r="F5790" t="s">
        <v>12243</v>
      </c>
      <c r="G5790" t="s">
        <v>151</v>
      </c>
      <c r="H5790">
        <v>77.254273179999998</v>
      </c>
      <c r="I5790">
        <v>28.541957020000002</v>
      </c>
      <c r="J5790" t="s">
        <v>169</v>
      </c>
      <c r="K5790" t="s">
        <v>30</v>
      </c>
      <c r="L5790" t="s">
        <v>31</v>
      </c>
      <c r="M5790" t="s">
        <v>53</v>
      </c>
      <c r="N5790" t="s">
        <v>31</v>
      </c>
      <c r="O5790" t="s">
        <v>31</v>
      </c>
      <c r="P5790">
        <v>2</v>
      </c>
      <c r="Q5790">
        <v>495</v>
      </c>
      <c r="R5790">
        <v>500</v>
      </c>
      <c r="S5790">
        <v>6</v>
      </c>
      <c r="T5790">
        <v>3.8</v>
      </c>
      <c r="U5790">
        <v>2014</v>
      </c>
      <c r="V5790">
        <v>3</v>
      </c>
      <c r="W5790">
        <v>8</v>
      </c>
      <c r="X5790" s="2">
        <v>41706</v>
      </c>
    </row>
    <row r="5791" spans="1:24" x14ac:dyDescent="0.3">
      <c r="A5791">
        <v>5600103</v>
      </c>
      <c r="B5791" s="1" t="s">
        <v>12244</v>
      </c>
      <c r="C5791">
        <v>214</v>
      </c>
      <c r="D5791" t="s">
        <v>569</v>
      </c>
      <c r="E5791" t="s">
        <v>904</v>
      </c>
      <c r="F5791" t="s">
        <v>12245</v>
      </c>
      <c r="G5791" t="s">
        <v>12246</v>
      </c>
      <c r="H5791">
        <v>55.382155849999997</v>
      </c>
      <c r="I5791">
        <v>25.35508316</v>
      </c>
      <c r="J5791" t="s">
        <v>12247</v>
      </c>
      <c r="K5791" t="s">
        <v>574</v>
      </c>
      <c r="L5791" t="s">
        <v>31</v>
      </c>
      <c r="M5791" t="s">
        <v>53</v>
      </c>
      <c r="N5791" t="s">
        <v>31</v>
      </c>
      <c r="O5791" t="s">
        <v>31</v>
      </c>
      <c r="P5791">
        <v>3</v>
      </c>
      <c r="Q5791">
        <v>504</v>
      </c>
      <c r="R5791">
        <v>80</v>
      </c>
      <c r="S5791">
        <v>21.6</v>
      </c>
      <c r="T5791">
        <v>4.2</v>
      </c>
      <c r="U5791">
        <v>2018</v>
      </c>
      <c r="V5791">
        <v>9</v>
      </c>
      <c r="W5791">
        <v>21</v>
      </c>
      <c r="X5791" s="2">
        <v>43364</v>
      </c>
    </row>
    <row r="5792" spans="1:24" x14ac:dyDescent="0.3">
      <c r="A5792">
        <v>2000</v>
      </c>
      <c r="B5792" s="1" t="s">
        <v>12248</v>
      </c>
      <c r="C5792">
        <v>1</v>
      </c>
      <c r="D5792" t="s">
        <v>25</v>
      </c>
      <c r="E5792" t="s">
        <v>42</v>
      </c>
      <c r="F5792" t="s">
        <v>12249</v>
      </c>
      <c r="G5792" t="s">
        <v>244</v>
      </c>
      <c r="H5792">
        <v>77.126179699999994</v>
      </c>
      <c r="I5792">
        <v>28.718384100000002</v>
      </c>
      <c r="J5792" t="s">
        <v>627</v>
      </c>
      <c r="K5792" t="s">
        <v>30</v>
      </c>
      <c r="L5792" t="s">
        <v>31</v>
      </c>
      <c r="M5792" t="s">
        <v>53</v>
      </c>
      <c r="N5792" t="s">
        <v>31</v>
      </c>
      <c r="O5792" t="s">
        <v>31</v>
      </c>
      <c r="P5792">
        <v>1</v>
      </c>
      <c r="Q5792">
        <v>116</v>
      </c>
      <c r="R5792">
        <v>450</v>
      </c>
      <c r="S5792">
        <v>5.4</v>
      </c>
      <c r="T5792">
        <v>3.3</v>
      </c>
      <c r="U5792">
        <v>2012</v>
      </c>
      <c r="V5792">
        <v>6</v>
      </c>
      <c r="W5792">
        <v>11</v>
      </c>
      <c r="X5792" s="2">
        <v>41071</v>
      </c>
    </row>
    <row r="5793" spans="1:24" x14ac:dyDescent="0.3">
      <c r="A5793">
        <v>18263693</v>
      </c>
      <c r="B5793" s="1" t="s">
        <v>12250</v>
      </c>
      <c r="C5793">
        <v>1</v>
      </c>
      <c r="D5793" t="s">
        <v>25</v>
      </c>
      <c r="E5793" t="s">
        <v>42</v>
      </c>
      <c r="F5793" t="s">
        <v>12251</v>
      </c>
      <c r="G5793" t="s">
        <v>70</v>
      </c>
      <c r="H5793">
        <v>77.1965012</v>
      </c>
      <c r="I5793">
        <v>28.6928555</v>
      </c>
      <c r="J5793" t="s">
        <v>341</v>
      </c>
      <c r="K5793" t="s">
        <v>30</v>
      </c>
      <c r="L5793" t="s">
        <v>31</v>
      </c>
      <c r="M5793" t="s">
        <v>31</v>
      </c>
      <c r="N5793" t="s">
        <v>31</v>
      </c>
      <c r="O5793" t="s">
        <v>31</v>
      </c>
      <c r="P5793">
        <v>1</v>
      </c>
      <c r="Q5793">
        <v>10</v>
      </c>
      <c r="R5793">
        <v>300</v>
      </c>
      <c r="S5793">
        <v>3.6</v>
      </c>
      <c r="T5793">
        <v>3.1</v>
      </c>
      <c r="U5793">
        <v>2015</v>
      </c>
      <c r="V5793">
        <v>2</v>
      </c>
      <c r="W5793">
        <v>5</v>
      </c>
      <c r="X5793" s="2">
        <v>42040</v>
      </c>
    </row>
    <row r="5794" spans="1:24" x14ac:dyDescent="0.3">
      <c r="A5794">
        <v>309509</v>
      </c>
      <c r="B5794" s="1" t="s">
        <v>12252</v>
      </c>
      <c r="C5794">
        <v>1</v>
      </c>
      <c r="D5794" t="s">
        <v>25</v>
      </c>
      <c r="E5794" t="s">
        <v>42</v>
      </c>
      <c r="F5794" t="s">
        <v>12253</v>
      </c>
      <c r="G5794" t="s">
        <v>771</v>
      </c>
      <c r="H5794">
        <v>77.170877399999995</v>
      </c>
      <c r="I5794">
        <v>28.558628599999999</v>
      </c>
      <c r="J5794" t="s">
        <v>341</v>
      </c>
      <c r="K5794" t="s">
        <v>30</v>
      </c>
      <c r="L5794" t="s">
        <v>31</v>
      </c>
      <c r="M5794" t="s">
        <v>31</v>
      </c>
      <c r="N5794" t="s">
        <v>31</v>
      </c>
      <c r="O5794" t="s">
        <v>31</v>
      </c>
      <c r="P5794">
        <v>1</v>
      </c>
      <c r="Q5794">
        <v>1</v>
      </c>
      <c r="R5794">
        <v>300</v>
      </c>
      <c r="S5794">
        <v>3.6</v>
      </c>
      <c r="T5794">
        <v>1</v>
      </c>
      <c r="U5794">
        <v>2017</v>
      </c>
      <c r="V5794">
        <v>3</v>
      </c>
      <c r="W5794">
        <v>10</v>
      </c>
      <c r="X5794" s="2">
        <v>42804</v>
      </c>
    </row>
    <row r="5795" spans="1:24" x14ac:dyDescent="0.3">
      <c r="A5795">
        <v>300448</v>
      </c>
      <c r="B5795" s="1" t="s">
        <v>12254</v>
      </c>
      <c r="C5795">
        <v>1</v>
      </c>
      <c r="D5795" t="s">
        <v>25</v>
      </c>
      <c r="E5795" t="s">
        <v>42</v>
      </c>
      <c r="F5795" t="s">
        <v>12255</v>
      </c>
      <c r="G5795" t="s">
        <v>552</v>
      </c>
      <c r="H5795">
        <v>77.130067299999993</v>
      </c>
      <c r="I5795">
        <v>28.652200499999999</v>
      </c>
      <c r="J5795" t="s">
        <v>11053</v>
      </c>
      <c r="K5795" t="s">
        <v>30</v>
      </c>
      <c r="L5795" t="s">
        <v>31</v>
      </c>
      <c r="M5795" t="s">
        <v>31</v>
      </c>
      <c r="N5795" t="s">
        <v>31</v>
      </c>
      <c r="O5795" t="s">
        <v>31</v>
      </c>
      <c r="P5795">
        <v>1</v>
      </c>
      <c r="Q5795">
        <v>23</v>
      </c>
      <c r="R5795">
        <v>300</v>
      </c>
      <c r="S5795">
        <v>3.6</v>
      </c>
      <c r="T5795">
        <v>2.8</v>
      </c>
      <c r="U5795">
        <v>2011</v>
      </c>
      <c r="V5795">
        <v>3</v>
      </c>
      <c r="W5795">
        <v>21</v>
      </c>
      <c r="X5795" s="2">
        <v>40623</v>
      </c>
    </row>
    <row r="5796" spans="1:24" x14ac:dyDescent="0.3">
      <c r="A5796">
        <v>5915730</v>
      </c>
      <c r="B5796" s="1" t="s">
        <v>12256</v>
      </c>
      <c r="C5796">
        <v>208</v>
      </c>
      <c r="D5796" t="s">
        <v>441</v>
      </c>
      <c r="E5796" t="s">
        <v>442</v>
      </c>
      <c r="F5796" t="s">
        <v>12257</v>
      </c>
      <c r="G5796" t="s">
        <v>2019</v>
      </c>
      <c r="H5796">
        <v>28.977391610000002</v>
      </c>
      <c r="I5796">
        <v>41.022793139999997</v>
      </c>
      <c r="J5796" t="s">
        <v>950</v>
      </c>
      <c r="K5796" t="s">
        <v>446</v>
      </c>
      <c r="L5796" t="s">
        <v>31</v>
      </c>
      <c r="M5796" t="s">
        <v>31</v>
      </c>
      <c r="N5796" t="s">
        <v>31</v>
      </c>
      <c r="O5796" t="s">
        <v>31</v>
      </c>
      <c r="P5796">
        <v>3</v>
      </c>
      <c r="Q5796">
        <v>788</v>
      </c>
      <c r="R5796">
        <v>80</v>
      </c>
      <c r="S5796">
        <v>4</v>
      </c>
      <c r="T5796">
        <v>4.0999999999999996</v>
      </c>
      <c r="U5796">
        <v>2013</v>
      </c>
      <c r="V5796">
        <v>3</v>
      </c>
      <c r="W5796">
        <v>5</v>
      </c>
      <c r="X5796" s="2">
        <v>41338</v>
      </c>
    </row>
    <row r="5797" spans="1:24" x14ac:dyDescent="0.3">
      <c r="A5797">
        <v>306747</v>
      </c>
      <c r="B5797" s="1" t="s">
        <v>12258</v>
      </c>
      <c r="C5797">
        <v>1</v>
      </c>
      <c r="D5797" t="s">
        <v>25</v>
      </c>
      <c r="E5797" t="s">
        <v>42</v>
      </c>
      <c r="F5797" t="s">
        <v>12259</v>
      </c>
      <c r="G5797" t="s">
        <v>529</v>
      </c>
      <c r="H5797">
        <v>77.090207899999996</v>
      </c>
      <c r="I5797">
        <v>28.584528299999999</v>
      </c>
      <c r="J5797" t="s">
        <v>634</v>
      </c>
      <c r="K5797" t="s">
        <v>30</v>
      </c>
      <c r="L5797" t="s">
        <v>31</v>
      </c>
      <c r="M5797" t="s">
        <v>31</v>
      </c>
      <c r="N5797" t="s">
        <v>31</v>
      </c>
      <c r="O5797" t="s">
        <v>31</v>
      </c>
      <c r="P5797">
        <v>1</v>
      </c>
      <c r="Q5797">
        <v>1</v>
      </c>
      <c r="R5797">
        <v>100</v>
      </c>
      <c r="S5797">
        <v>1.2</v>
      </c>
      <c r="T5797">
        <v>1</v>
      </c>
      <c r="U5797">
        <v>2018</v>
      </c>
      <c r="V5797">
        <v>5</v>
      </c>
      <c r="W5797">
        <v>2</v>
      </c>
      <c r="X5797" s="2">
        <v>43222</v>
      </c>
    </row>
    <row r="5798" spans="1:24" x14ac:dyDescent="0.3">
      <c r="A5798">
        <v>302232</v>
      </c>
      <c r="B5798" s="1" t="s">
        <v>12260</v>
      </c>
      <c r="C5798">
        <v>1</v>
      </c>
      <c r="D5798" t="s">
        <v>25</v>
      </c>
      <c r="E5798" t="s">
        <v>42</v>
      </c>
      <c r="F5798" t="s">
        <v>12261</v>
      </c>
      <c r="G5798" t="s">
        <v>850</v>
      </c>
      <c r="H5798">
        <v>77.243613600000003</v>
      </c>
      <c r="I5798">
        <v>28.645085300000002</v>
      </c>
      <c r="J5798" t="s">
        <v>132</v>
      </c>
      <c r="K5798" t="s">
        <v>30</v>
      </c>
      <c r="L5798" t="s">
        <v>31</v>
      </c>
      <c r="M5798" t="s">
        <v>31</v>
      </c>
      <c r="N5798" t="s">
        <v>31</v>
      </c>
      <c r="O5798" t="s">
        <v>31</v>
      </c>
      <c r="P5798">
        <v>2</v>
      </c>
      <c r="Q5798">
        <v>109</v>
      </c>
      <c r="R5798">
        <v>500</v>
      </c>
      <c r="S5798">
        <v>6</v>
      </c>
      <c r="T5798">
        <v>3.6</v>
      </c>
      <c r="U5798">
        <v>2018</v>
      </c>
      <c r="V5798">
        <v>7</v>
      </c>
      <c r="W5798">
        <v>18</v>
      </c>
      <c r="X5798" s="2">
        <v>43299</v>
      </c>
    </row>
    <row r="5799" spans="1:24" x14ac:dyDescent="0.3">
      <c r="A5799">
        <v>5600701</v>
      </c>
      <c r="B5799" s="1" t="s">
        <v>12262</v>
      </c>
      <c r="C5799">
        <v>214</v>
      </c>
      <c r="D5799" t="s">
        <v>569</v>
      </c>
      <c r="E5799" t="s">
        <v>904</v>
      </c>
      <c r="F5799" t="s">
        <v>12263</v>
      </c>
      <c r="G5799" t="s">
        <v>12264</v>
      </c>
      <c r="H5799">
        <v>55.376027000000001</v>
      </c>
      <c r="I5799">
        <v>25.321889939999998</v>
      </c>
      <c r="J5799" t="s">
        <v>12265</v>
      </c>
      <c r="K5799" t="s">
        <v>574</v>
      </c>
      <c r="L5799" t="s">
        <v>31</v>
      </c>
      <c r="M5799" t="s">
        <v>53</v>
      </c>
      <c r="N5799" t="s">
        <v>31</v>
      </c>
      <c r="O5799" t="s">
        <v>31</v>
      </c>
      <c r="P5799">
        <v>4</v>
      </c>
      <c r="Q5799">
        <v>265</v>
      </c>
      <c r="R5799">
        <v>160</v>
      </c>
      <c r="S5799">
        <v>43.2</v>
      </c>
      <c r="T5799">
        <v>4.2</v>
      </c>
      <c r="U5799">
        <v>2012</v>
      </c>
      <c r="V5799">
        <v>4</v>
      </c>
      <c r="W5799">
        <v>11</v>
      </c>
      <c r="X5799" s="2">
        <v>41010</v>
      </c>
    </row>
    <row r="5800" spans="1:24" x14ac:dyDescent="0.3">
      <c r="A5800">
        <v>18336213</v>
      </c>
      <c r="B5800" s="1" t="s">
        <v>12262</v>
      </c>
      <c r="C5800">
        <v>1</v>
      </c>
      <c r="D5800" t="s">
        <v>25</v>
      </c>
      <c r="E5800" t="s">
        <v>42</v>
      </c>
      <c r="F5800" t="s">
        <v>12266</v>
      </c>
      <c r="G5800" t="s">
        <v>3645</v>
      </c>
      <c r="H5800">
        <v>77.2511121</v>
      </c>
      <c r="I5800">
        <v>28.551470999999999</v>
      </c>
      <c r="J5800" t="s">
        <v>12267</v>
      </c>
      <c r="K5800" t="s">
        <v>30</v>
      </c>
      <c r="L5800" t="s">
        <v>31</v>
      </c>
      <c r="M5800" t="s">
        <v>53</v>
      </c>
      <c r="N5800" t="s">
        <v>31</v>
      </c>
      <c r="O5800" t="s">
        <v>31</v>
      </c>
      <c r="P5800">
        <v>3</v>
      </c>
      <c r="Q5800">
        <v>3</v>
      </c>
      <c r="R5800">
        <v>1200</v>
      </c>
      <c r="S5800">
        <v>14.4</v>
      </c>
      <c r="T5800">
        <v>1</v>
      </c>
      <c r="U5800">
        <v>2012</v>
      </c>
      <c r="V5800">
        <v>7</v>
      </c>
      <c r="W5800">
        <v>9</v>
      </c>
      <c r="X5800" s="2">
        <v>41099</v>
      </c>
    </row>
    <row r="5801" spans="1:24" x14ac:dyDescent="0.3">
      <c r="A5801">
        <v>309955</v>
      </c>
      <c r="B5801" s="1" t="s">
        <v>12262</v>
      </c>
      <c r="C5801">
        <v>1</v>
      </c>
      <c r="D5801" t="s">
        <v>25</v>
      </c>
      <c r="E5801" t="s">
        <v>42</v>
      </c>
      <c r="F5801" t="s">
        <v>12268</v>
      </c>
      <c r="G5801" t="s">
        <v>65</v>
      </c>
      <c r="H5801">
        <v>77.219801770000004</v>
      </c>
      <c r="I5801">
        <v>28.63089815</v>
      </c>
      <c r="J5801" t="s">
        <v>12267</v>
      </c>
      <c r="K5801" t="s">
        <v>30</v>
      </c>
      <c r="L5801" t="s">
        <v>31</v>
      </c>
      <c r="M5801" t="s">
        <v>53</v>
      </c>
      <c r="N5801" t="s">
        <v>31</v>
      </c>
      <c r="O5801" t="s">
        <v>31</v>
      </c>
      <c r="P5801">
        <v>3</v>
      </c>
      <c r="Q5801">
        <v>1891</v>
      </c>
      <c r="R5801">
        <v>1200</v>
      </c>
      <c r="S5801">
        <v>14.4</v>
      </c>
      <c r="T5801">
        <v>3.7</v>
      </c>
      <c r="U5801">
        <v>2010</v>
      </c>
      <c r="V5801">
        <v>10</v>
      </c>
      <c r="W5801">
        <v>16</v>
      </c>
      <c r="X5801" s="2">
        <v>40467</v>
      </c>
    </row>
    <row r="5802" spans="1:24" x14ac:dyDescent="0.3">
      <c r="A5802">
        <v>305815</v>
      </c>
      <c r="B5802" s="1" t="s">
        <v>12262</v>
      </c>
      <c r="C5802">
        <v>1</v>
      </c>
      <c r="D5802" t="s">
        <v>25</v>
      </c>
      <c r="E5802" t="s">
        <v>113</v>
      </c>
      <c r="F5802" t="s">
        <v>5168</v>
      </c>
      <c r="G5802" t="s">
        <v>1106</v>
      </c>
      <c r="H5802">
        <v>77.088867699999994</v>
      </c>
      <c r="I5802">
        <v>28.495494099999998</v>
      </c>
      <c r="J5802" t="s">
        <v>12267</v>
      </c>
      <c r="K5802" t="s">
        <v>30</v>
      </c>
      <c r="L5802" t="s">
        <v>53</v>
      </c>
      <c r="M5802" t="s">
        <v>53</v>
      </c>
      <c r="N5802" t="s">
        <v>31</v>
      </c>
      <c r="O5802" t="s">
        <v>31</v>
      </c>
      <c r="P5802">
        <v>3</v>
      </c>
      <c r="Q5802">
        <v>1730</v>
      </c>
      <c r="R5802">
        <v>1200</v>
      </c>
      <c r="S5802">
        <v>14.4</v>
      </c>
      <c r="T5802">
        <v>4</v>
      </c>
      <c r="U5802">
        <v>2016</v>
      </c>
      <c r="V5802">
        <v>4</v>
      </c>
      <c r="W5802">
        <v>18</v>
      </c>
      <c r="X5802" s="2">
        <v>42478</v>
      </c>
    </row>
    <row r="5803" spans="1:24" x14ac:dyDescent="0.3">
      <c r="A5803">
        <v>15104</v>
      </c>
      <c r="B5803" s="1" t="s">
        <v>12262</v>
      </c>
      <c r="C5803">
        <v>1</v>
      </c>
      <c r="D5803" t="s">
        <v>25</v>
      </c>
      <c r="E5803" t="s">
        <v>1056</v>
      </c>
      <c r="F5803" t="s">
        <v>12269</v>
      </c>
      <c r="G5803" t="s">
        <v>2395</v>
      </c>
      <c r="H5803">
        <v>75.821494799999996</v>
      </c>
      <c r="I5803">
        <v>30.89308145</v>
      </c>
      <c r="J5803" t="s">
        <v>12267</v>
      </c>
      <c r="K5803" t="s">
        <v>30</v>
      </c>
      <c r="L5803" t="s">
        <v>31</v>
      </c>
      <c r="M5803" t="s">
        <v>31</v>
      </c>
      <c r="N5803" t="s">
        <v>31</v>
      </c>
      <c r="O5803" t="s">
        <v>31</v>
      </c>
      <c r="P5803">
        <v>3</v>
      </c>
      <c r="Q5803">
        <v>156</v>
      </c>
      <c r="R5803">
        <v>1200</v>
      </c>
      <c r="S5803">
        <v>14.4</v>
      </c>
      <c r="T5803">
        <v>3.8</v>
      </c>
      <c r="U5803">
        <v>2018</v>
      </c>
      <c r="V5803">
        <v>7</v>
      </c>
      <c r="W5803">
        <v>26</v>
      </c>
      <c r="X5803" s="2">
        <v>43307</v>
      </c>
    </row>
    <row r="5804" spans="1:24" x14ac:dyDescent="0.3">
      <c r="A5804">
        <v>2778</v>
      </c>
      <c r="B5804" s="1" t="s">
        <v>12270</v>
      </c>
      <c r="C5804">
        <v>1</v>
      </c>
      <c r="D5804" t="s">
        <v>25</v>
      </c>
      <c r="E5804" t="s">
        <v>42</v>
      </c>
      <c r="F5804" t="s">
        <v>12271</v>
      </c>
      <c r="G5804" t="s">
        <v>1276</v>
      </c>
      <c r="H5804">
        <v>77.148221599999999</v>
      </c>
      <c r="I5804">
        <v>28.536773199999999</v>
      </c>
      <c r="J5804" t="s">
        <v>6986</v>
      </c>
      <c r="K5804" t="s">
        <v>30</v>
      </c>
      <c r="L5804" t="s">
        <v>53</v>
      </c>
      <c r="M5804" t="s">
        <v>53</v>
      </c>
      <c r="N5804" t="s">
        <v>31</v>
      </c>
      <c r="O5804" t="s">
        <v>31</v>
      </c>
      <c r="P5804">
        <v>3</v>
      </c>
      <c r="Q5804">
        <v>361</v>
      </c>
      <c r="R5804">
        <v>1500</v>
      </c>
      <c r="S5804">
        <v>18</v>
      </c>
      <c r="T5804">
        <v>3.6</v>
      </c>
      <c r="U5804">
        <v>2018</v>
      </c>
      <c r="V5804">
        <v>7</v>
      </c>
      <c r="W5804">
        <v>21</v>
      </c>
      <c r="X5804" s="2">
        <v>43302</v>
      </c>
    </row>
    <row r="5805" spans="1:24" x14ac:dyDescent="0.3">
      <c r="A5805">
        <v>3600072</v>
      </c>
      <c r="B5805" s="1" t="s">
        <v>12270</v>
      </c>
      <c r="C5805">
        <v>1</v>
      </c>
      <c r="D5805" t="s">
        <v>25</v>
      </c>
      <c r="E5805" t="s">
        <v>2152</v>
      </c>
      <c r="F5805" t="s">
        <v>12272</v>
      </c>
      <c r="G5805" t="s">
        <v>70</v>
      </c>
      <c r="H5805">
        <v>76.617888890000003</v>
      </c>
      <c r="I5805">
        <v>12.337927779999999</v>
      </c>
      <c r="J5805" t="s">
        <v>309</v>
      </c>
      <c r="K5805" t="s">
        <v>30</v>
      </c>
      <c r="L5805" t="s">
        <v>31</v>
      </c>
      <c r="M5805" t="s">
        <v>31</v>
      </c>
      <c r="N5805" t="s">
        <v>31</v>
      </c>
      <c r="O5805" t="s">
        <v>31</v>
      </c>
      <c r="P5805">
        <v>2</v>
      </c>
      <c r="Q5805">
        <v>208</v>
      </c>
      <c r="R5805">
        <v>550</v>
      </c>
      <c r="S5805">
        <v>6.6</v>
      </c>
      <c r="T5805">
        <v>3.7</v>
      </c>
      <c r="U5805">
        <v>2011</v>
      </c>
      <c r="V5805">
        <v>9</v>
      </c>
      <c r="W5805">
        <v>16</v>
      </c>
      <c r="X5805" s="2">
        <v>40802</v>
      </c>
    </row>
    <row r="5806" spans="1:24" x14ac:dyDescent="0.3">
      <c r="A5806">
        <v>18303815</v>
      </c>
      <c r="B5806" s="1" t="s">
        <v>12273</v>
      </c>
      <c r="C5806">
        <v>1</v>
      </c>
      <c r="D5806" t="s">
        <v>25</v>
      </c>
      <c r="E5806" t="s">
        <v>42</v>
      </c>
      <c r="F5806" t="s">
        <v>12274</v>
      </c>
      <c r="G5806" t="s">
        <v>941</v>
      </c>
      <c r="H5806">
        <v>77.199070640000002</v>
      </c>
      <c r="I5806">
        <v>28.506004189999999</v>
      </c>
      <c r="J5806" t="s">
        <v>40</v>
      </c>
      <c r="K5806" t="s">
        <v>30</v>
      </c>
      <c r="L5806" t="s">
        <v>31</v>
      </c>
      <c r="M5806" t="s">
        <v>31</v>
      </c>
      <c r="N5806" t="s">
        <v>31</v>
      </c>
      <c r="O5806" t="s">
        <v>31</v>
      </c>
      <c r="P5806">
        <v>1</v>
      </c>
      <c r="Q5806">
        <v>3</v>
      </c>
      <c r="R5806">
        <v>200</v>
      </c>
      <c r="S5806">
        <v>2.4</v>
      </c>
      <c r="T5806">
        <v>1</v>
      </c>
      <c r="U5806">
        <v>2018</v>
      </c>
      <c r="V5806">
        <v>8</v>
      </c>
      <c r="W5806">
        <v>28</v>
      </c>
      <c r="X5806" s="2">
        <v>43340</v>
      </c>
    </row>
    <row r="5807" spans="1:24" x14ac:dyDescent="0.3">
      <c r="A5807">
        <v>18456770</v>
      </c>
      <c r="B5807" s="1" t="s">
        <v>12275</v>
      </c>
      <c r="C5807">
        <v>1</v>
      </c>
      <c r="D5807" t="s">
        <v>25</v>
      </c>
      <c r="E5807" t="s">
        <v>42</v>
      </c>
      <c r="F5807" t="s">
        <v>12276</v>
      </c>
      <c r="G5807" t="s">
        <v>626</v>
      </c>
      <c r="H5807">
        <v>77.198835000000003</v>
      </c>
      <c r="I5807">
        <v>28.560711999999999</v>
      </c>
      <c r="J5807" t="s">
        <v>399</v>
      </c>
      <c r="K5807" t="s">
        <v>30</v>
      </c>
      <c r="L5807" t="s">
        <v>31</v>
      </c>
      <c r="M5807" t="s">
        <v>53</v>
      </c>
      <c r="N5807" t="s">
        <v>31</v>
      </c>
      <c r="O5807" t="s">
        <v>31</v>
      </c>
      <c r="P5807">
        <v>2</v>
      </c>
      <c r="Q5807">
        <v>41</v>
      </c>
      <c r="R5807">
        <v>800</v>
      </c>
      <c r="S5807">
        <v>9.6</v>
      </c>
      <c r="T5807">
        <v>4</v>
      </c>
      <c r="U5807">
        <v>2013</v>
      </c>
      <c r="V5807">
        <v>9</v>
      </c>
      <c r="W5807">
        <v>25</v>
      </c>
      <c r="X5807" s="2">
        <v>41542</v>
      </c>
    </row>
    <row r="5808" spans="1:24" x14ac:dyDescent="0.3">
      <c r="A5808">
        <v>18144470</v>
      </c>
      <c r="B5808" s="1" t="s">
        <v>12277</v>
      </c>
      <c r="C5808">
        <v>1</v>
      </c>
      <c r="D5808" t="s">
        <v>25</v>
      </c>
      <c r="E5808" t="s">
        <v>42</v>
      </c>
      <c r="F5808" t="s">
        <v>12278</v>
      </c>
      <c r="G5808" t="s">
        <v>135</v>
      </c>
      <c r="H5808">
        <v>77.222238000000004</v>
      </c>
      <c r="I5808">
        <v>28.702794699999998</v>
      </c>
      <c r="J5808" t="s">
        <v>1274</v>
      </c>
      <c r="K5808" t="s">
        <v>30</v>
      </c>
      <c r="L5808" t="s">
        <v>31</v>
      </c>
      <c r="M5808" t="s">
        <v>31</v>
      </c>
      <c r="N5808" t="s">
        <v>31</v>
      </c>
      <c r="O5808" t="s">
        <v>31</v>
      </c>
      <c r="P5808">
        <v>1</v>
      </c>
      <c r="Q5808">
        <v>4</v>
      </c>
      <c r="R5808">
        <v>400</v>
      </c>
      <c r="S5808">
        <v>4.8</v>
      </c>
      <c r="T5808">
        <v>3</v>
      </c>
      <c r="U5808">
        <v>2015</v>
      </c>
      <c r="V5808">
        <v>10</v>
      </c>
      <c r="W5808">
        <v>28</v>
      </c>
      <c r="X5808" s="2">
        <v>42305</v>
      </c>
    </row>
    <row r="5809" spans="1:24" x14ac:dyDescent="0.3">
      <c r="A5809">
        <v>18291233</v>
      </c>
      <c r="B5809" s="1" t="s">
        <v>12279</v>
      </c>
      <c r="C5809">
        <v>1</v>
      </c>
      <c r="D5809" t="s">
        <v>25</v>
      </c>
      <c r="E5809" t="s">
        <v>113</v>
      </c>
      <c r="F5809" t="s">
        <v>584</v>
      </c>
      <c r="G5809" t="s">
        <v>585</v>
      </c>
      <c r="H5809">
        <v>77.076272299999999</v>
      </c>
      <c r="I5809">
        <v>28.435321699999999</v>
      </c>
      <c r="J5809" t="s">
        <v>71</v>
      </c>
      <c r="K5809" t="s">
        <v>30</v>
      </c>
      <c r="L5809" t="s">
        <v>31</v>
      </c>
      <c r="M5809" t="s">
        <v>31</v>
      </c>
      <c r="N5809" t="s">
        <v>31</v>
      </c>
      <c r="O5809" t="s">
        <v>31</v>
      </c>
      <c r="P5809">
        <v>1</v>
      </c>
      <c r="Q5809">
        <v>0</v>
      </c>
      <c r="R5809">
        <v>350</v>
      </c>
      <c r="S5809">
        <v>4.2</v>
      </c>
      <c r="T5809">
        <v>1</v>
      </c>
      <c r="U5809">
        <v>2012</v>
      </c>
      <c r="V5809">
        <v>8</v>
      </c>
      <c r="W5809">
        <v>16</v>
      </c>
      <c r="X5809" s="2">
        <v>41137</v>
      </c>
    </row>
    <row r="5810" spans="1:24" x14ac:dyDescent="0.3">
      <c r="A5810">
        <v>18425159</v>
      </c>
      <c r="B5810" s="1" t="s">
        <v>12280</v>
      </c>
      <c r="C5810">
        <v>1</v>
      </c>
      <c r="D5810" t="s">
        <v>25</v>
      </c>
      <c r="E5810" t="s">
        <v>42</v>
      </c>
      <c r="F5810" t="s">
        <v>12281</v>
      </c>
      <c r="G5810" t="s">
        <v>3431</v>
      </c>
      <c r="H5810">
        <v>77.199151999999998</v>
      </c>
      <c r="I5810">
        <v>28.538437999999999</v>
      </c>
      <c r="J5810" t="s">
        <v>12282</v>
      </c>
      <c r="K5810" t="s">
        <v>30</v>
      </c>
      <c r="L5810" t="s">
        <v>53</v>
      </c>
      <c r="M5810" t="s">
        <v>31</v>
      </c>
      <c r="N5810" t="s">
        <v>31</v>
      </c>
      <c r="O5810" t="s">
        <v>31</v>
      </c>
      <c r="P5810">
        <v>3</v>
      </c>
      <c r="Q5810">
        <v>46</v>
      </c>
      <c r="R5810">
        <v>1200</v>
      </c>
      <c r="S5810">
        <v>14.4</v>
      </c>
      <c r="T5810">
        <v>4.2</v>
      </c>
      <c r="U5810">
        <v>2012</v>
      </c>
      <c r="V5810">
        <v>12</v>
      </c>
      <c r="W5810">
        <v>2</v>
      </c>
      <c r="X5810" s="2">
        <v>41245</v>
      </c>
    </row>
    <row r="5811" spans="1:24" x14ac:dyDescent="0.3">
      <c r="A5811">
        <v>304897</v>
      </c>
      <c r="B5811" s="1" t="s">
        <v>12283</v>
      </c>
      <c r="C5811">
        <v>1</v>
      </c>
      <c r="D5811" t="s">
        <v>25</v>
      </c>
      <c r="E5811" t="s">
        <v>113</v>
      </c>
      <c r="F5811" t="s">
        <v>12284</v>
      </c>
      <c r="G5811" t="s">
        <v>333</v>
      </c>
      <c r="H5811">
        <v>77.102559999999997</v>
      </c>
      <c r="I5811">
        <v>28.441296999999999</v>
      </c>
      <c r="J5811" t="s">
        <v>3975</v>
      </c>
      <c r="K5811" t="s">
        <v>30</v>
      </c>
      <c r="L5811" t="s">
        <v>31</v>
      </c>
      <c r="M5811" t="s">
        <v>31</v>
      </c>
      <c r="N5811" t="s">
        <v>31</v>
      </c>
      <c r="O5811" t="s">
        <v>31</v>
      </c>
      <c r="P5811">
        <v>2</v>
      </c>
      <c r="Q5811">
        <v>224</v>
      </c>
      <c r="R5811">
        <v>700</v>
      </c>
      <c r="S5811">
        <v>8.4</v>
      </c>
      <c r="T5811">
        <v>3.7</v>
      </c>
      <c r="U5811">
        <v>2012</v>
      </c>
      <c r="V5811">
        <v>12</v>
      </c>
      <c r="W5811">
        <v>16</v>
      </c>
      <c r="X5811" s="2">
        <v>41259</v>
      </c>
    </row>
    <row r="5812" spans="1:24" x14ac:dyDescent="0.3">
      <c r="A5812">
        <v>17500847</v>
      </c>
      <c r="B5812" s="1" t="s">
        <v>12285</v>
      </c>
      <c r="C5812">
        <v>216</v>
      </c>
      <c r="D5812" t="s">
        <v>145</v>
      </c>
      <c r="E5812" t="s">
        <v>2453</v>
      </c>
      <c r="F5812" t="s">
        <v>12286</v>
      </c>
      <c r="G5812" t="s">
        <v>2453</v>
      </c>
      <c r="H5812">
        <v>-83.787993</v>
      </c>
      <c r="I5812">
        <v>32.928494999999998</v>
      </c>
      <c r="J5812" t="s">
        <v>12287</v>
      </c>
      <c r="K5812" t="s">
        <v>128</v>
      </c>
      <c r="L5812" t="s">
        <v>31</v>
      </c>
      <c r="M5812" t="s">
        <v>31</v>
      </c>
      <c r="N5812" t="s">
        <v>31</v>
      </c>
      <c r="O5812" t="s">
        <v>31</v>
      </c>
      <c r="P5812">
        <v>4</v>
      </c>
      <c r="Q5812">
        <v>379</v>
      </c>
      <c r="R5812">
        <v>70</v>
      </c>
      <c r="S5812">
        <v>70</v>
      </c>
      <c r="T5812">
        <v>4.2</v>
      </c>
      <c r="U5812">
        <v>2018</v>
      </c>
      <c r="V5812">
        <v>5</v>
      </c>
      <c r="W5812">
        <v>14</v>
      </c>
      <c r="X5812" s="2">
        <v>43234</v>
      </c>
    </row>
    <row r="5813" spans="1:24" x14ac:dyDescent="0.3">
      <c r="A5813">
        <v>8340</v>
      </c>
      <c r="B5813" s="1" t="s">
        <v>12288</v>
      </c>
      <c r="C5813">
        <v>1</v>
      </c>
      <c r="D5813" t="s">
        <v>25</v>
      </c>
      <c r="E5813" t="s">
        <v>42</v>
      </c>
      <c r="F5813" t="s">
        <v>12289</v>
      </c>
      <c r="G5813" t="s">
        <v>1994</v>
      </c>
      <c r="H5813">
        <v>77.232066099999997</v>
      </c>
      <c r="I5813">
        <v>28.629146800000001</v>
      </c>
      <c r="J5813" t="s">
        <v>1274</v>
      </c>
      <c r="K5813" t="s">
        <v>30</v>
      </c>
      <c r="L5813" t="s">
        <v>31</v>
      </c>
      <c r="M5813" t="s">
        <v>31</v>
      </c>
      <c r="N5813" t="s">
        <v>31</v>
      </c>
      <c r="O5813" t="s">
        <v>31</v>
      </c>
      <c r="P5813">
        <v>1</v>
      </c>
      <c r="Q5813">
        <v>120</v>
      </c>
      <c r="R5813">
        <v>300</v>
      </c>
      <c r="S5813">
        <v>3.6</v>
      </c>
      <c r="T5813">
        <v>3.8</v>
      </c>
      <c r="U5813">
        <v>2010</v>
      </c>
      <c r="V5813">
        <v>5</v>
      </c>
      <c r="W5813">
        <v>4</v>
      </c>
      <c r="X5813" s="2">
        <v>40302</v>
      </c>
    </row>
    <row r="5814" spans="1:24" x14ac:dyDescent="0.3">
      <c r="A5814">
        <v>588</v>
      </c>
      <c r="B5814" s="1" t="s">
        <v>12290</v>
      </c>
      <c r="C5814">
        <v>1</v>
      </c>
      <c r="D5814" t="s">
        <v>25</v>
      </c>
      <c r="E5814" t="s">
        <v>42</v>
      </c>
      <c r="F5814" t="s">
        <v>12291</v>
      </c>
      <c r="G5814" t="s">
        <v>1994</v>
      </c>
      <c r="H5814">
        <v>77.232116199999993</v>
      </c>
      <c r="I5814">
        <v>28.629713500000001</v>
      </c>
      <c r="J5814" t="s">
        <v>12292</v>
      </c>
      <c r="K5814" t="s">
        <v>30</v>
      </c>
      <c r="L5814" t="s">
        <v>31</v>
      </c>
      <c r="M5814" t="s">
        <v>53</v>
      </c>
      <c r="N5814" t="s">
        <v>31</v>
      </c>
      <c r="O5814" t="s">
        <v>31</v>
      </c>
      <c r="P5814">
        <v>2</v>
      </c>
      <c r="Q5814">
        <v>421</v>
      </c>
      <c r="R5814">
        <v>600</v>
      </c>
      <c r="S5814">
        <v>7.2</v>
      </c>
      <c r="T5814">
        <v>3.3</v>
      </c>
      <c r="U5814">
        <v>2011</v>
      </c>
      <c r="V5814">
        <v>4</v>
      </c>
      <c r="W5814">
        <v>6</v>
      </c>
      <c r="X5814" s="2">
        <v>40639</v>
      </c>
    </row>
    <row r="5815" spans="1:24" x14ac:dyDescent="0.3">
      <c r="A5815">
        <v>586</v>
      </c>
      <c r="B5815" s="1" t="s">
        <v>12290</v>
      </c>
      <c r="C5815">
        <v>1</v>
      </c>
      <c r="D5815" t="s">
        <v>25</v>
      </c>
      <c r="E5815" t="s">
        <v>42</v>
      </c>
      <c r="F5815" t="s">
        <v>12293</v>
      </c>
      <c r="G5815" t="s">
        <v>1677</v>
      </c>
      <c r="H5815">
        <v>77.240908599999997</v>
      </c>
      <c r="I5815">
        <v>28.602519999999998</v>
      </c>
      <c r="J5815" t="s">
        <v>8256</v>
      </c>
      <c r="K5815" t="s">
        <v>30</v>
      </c>
      <c r="L5815" t="s">
        <v>31</v>
      </c>
      <c r="M5815" t="s">
        <v>53</v>
      </c>
      <c r="N5815" t="s">
        <v>31</v>
      </c>
      <c r="O5815" t="s">
        <v>31</v>
      </c>
      <c r="P5815">
        <v>2</v>
      </c>
      <c r="Q5815">
        <v>173</v>
      </c>
      <c r="R5815">
        <v>600</v>
      </c>
      <c r="S5815">
        <v>7.2</v>
      </c>
      <c r="T5815">
        <v>3.3</v>
      </c>
      <c r="U5815">
        <v>2013</v>
      </c>
      <c r="V5815">
        <v>10</v>
      </c>
      <c r="W5815">
        <v>17</v>
      </c>
      <c r="X5815" s="2">
        <v>41564</v>
      </c>
    </row>
    <row r="5816" spans="1:24" x14ac:dyDescent="0.3">
      <c r="A5816">
        <v>584</v>
      </c>
      <c r="B5816" s="1" t="s">
        <v>12290</v>
      </c>
      <c r="C5816">
        <v>1</v>
      </c>
      <c r="D5816" t="s">
        <v>25</v>
      </c>
      <c r="E5816" t="s">
        <v>42</v>
      </c>
      <c r="F5816" t="s">
        <v>12294</v>
      </c>
      <c r="G5816" t="s">
        <v>366</v>
      </c>
      <c r="H5816">
        <v>77.283501599999994</v>
      </c>
      <c r="I5816">
        <v>28.634547000000001</v>
      </c>
      <c r="J5816" t="s">
        <v>12295</v>
      </c>
      <c r="K5816" t="s">
        <v>30</v>
      </c>
      <c r="L5816" t="s">
        <v>31</v>
      </c>
      <c r="M5816" t="s">
        <v>53</v>
      </c>
      <c r="N5816" t="s">
        <v>31</v>
      </c>
      <c r="O5816" t="s">
        <v>31</v>
      </c>
      <c r="P5816">
        <v>1</v>
      </c>
      <c r="Q5816">
        <v>121</v>
      </c>
      <c r="R5816">
        <v>400</v>
      </c>
      <c r="S5816">
        <v>4.8</v>
      </c>
      <c r="T5816">
        <v>2.1</v>
      </c>
      <c r="U5816">
        <v>2016</v>
      </c>
      <c r="V5816">
        <v>2</v>
      </c>
      <c r="W5816">
        <v>27</v>
      </c>
      <c r="X5816" s="2">
        <v>42427</v>
      </c>
    </row>
    <row r="5817" spans="1:24" x14ac:dyDescent="0.3">
      <c r="A5817">
        <v>591</v>
      </c>
      <c r="B5817" s="1" t="s">
        <v>12290</v>
      </c>
      <c r="C5817">
        <v>1</v>
      </c>
      <c r="D5817" t="s">
        <v>25</v>
      </c>
      <c r="E5817" t="s">
        <v>26</v>
      </c>
      <c r="F5817" t="s">
        <v>12296</v>
      </c>
      <c r="G5817" t="s">
        <v>673</v>
      </c>
      <c r="H5817">
        <v>77.324283199999996</v>
      </c>
      <c r="I5817">
        <v>28.568899160000001</v>
      </c>
      <c r="J5817" t="s">
        <v>8256</v>
      </c>
      <c r="K5817" t="s">
        <v>30</v>
      </c>
      <c r="L5817" t="s">
        <v>31</v>
      </c>
      <c r="M5817" t="s">
        <v>53</v>
      </c>
      <c r="N5817" t="s">
        <v>31</v>
      </c>
      <c r="O5817" t="s">
        <v>31</v>
      </c>
      <c r="P5817">
        <v>2</v>
      </c>
      <c r="Q5817">
        <v>211</v>
      </c>
      <c r="R5817">
        <v>600</v>
      </c>
      <c r="S5817">
        <v>7.2</v>
      </c>
      <c r="T5817">
        <v>2.5</v>
      </c>
      <c r="U5817">
        <v>2018</v>
      </c>
      <c r="V5817">
        <v>7</v>
      </c>
      <c r="W5817">
        <v>3</v>
      </c>
      <c r="X5817" s="2">
        <v>43284</v>
      </c>
    </row>
    <row r="5818" spans="1:24" x14ac:dyDescent="0.3">
      <c r="A5818">
        <v>4758</v>
      </c>
      <c r="B5818" s="1" t="s">
        <v>12290</v>
      </c>
      <c r="C5818">
        <v>1</v>
      </c>
      <c r="D5818" t="s">
        <v>25</v>
      </c>
      <c r="E5818" t="s">
        <v>26</v>
      </c>
      <c r="F5818" t="s">
        <v>12297</v>
      </c>
      <c r="G5818" t="s">
        <v>164</v>
      </c>
      <c r="H5818">
        <v>77.362455800000006</v>
      </c>
      <c r="I5818">
        <v>28.612791000000001</v>
      </c>
      <c r="J5818" t="s">
        <v>12298</v>
      </c>
      <c r="K5818" t="s">
        <v>30</v>
      </c>
      <c r="L5818" t="s">
        <v>31</v>
      </c>
      <c r="M5818" t="s">
        <v>31</v>
      </c>
      <c r="N5818" t="s">
        <v>31</v>
      </c>
      <c r="O5818" t="s">
        <v>31</v>
      </c>
      <c r="P5818">
        <v>2</v>
      </c>
      <c r="Q5818">
        <v>77</v>
      </c>
      <c r="R5818">
        <v>500</v>
      </c>
      <c r="S5818">
        <v>6</v>
      </c>
      <c r="T5818">
        <v>2.4</v>
      </c>
      <c r="U5818">
        <v>2011</v>
      </c>
      <c r="V5818">
        <v>6</v>
      </c>
      <c r="W5818">
        <v>8</v>
      </c>
      <c r="X5818" s="2">
        <v>40702</v>
      </c>
    </row>
    <row r="5819" spans="1:24" x14ac:dyDescent="0.3">
      <c r="A5819">
        <v>18252401</v>
      </c>
      <c r="B5819" s="1" t="s">
        <v>12299</v>
      </c>
      <c r="C5819">
        <v>1</v>
      </c>
      <c r="D5819" t="s">
        <v>25</v>
      </c>
      <c r="E5819" t="s">
        <v>42</v>
      </c>
      <c r="F5819" t="s">
        <v>12300</v>
      </c>
      <c r="G5819" t="s">
        <v>725</v>
      </c>
      <c r="H5819">
        <v>77.118372600000001</v>
      </c>
      <c r="I5819">
        <v>28.647514699999999</v>
      </c>
      <c r="J5819" t="s">
        <v>12301</v>
      </c>
      <c r="K5819" t="s">
        <v>30</v>
      </c>
      <c r="L5819" t="s">
        <v>53</v>
      </c>
      <c r="M5819" t="s">
        <v>31</v>
      </c>
      <c r="N5819" t="s">
        <v>31</v>
      </c>
      <c r="O5819" t="s">
        <v>31</v>
      </c>
      <c r="P5819">
        <v>3</v>
      </c>
      <c r="Q5819">
        <v>676</v>
      </c>
      <c r="R5819">
        <v>1100</v>
      </c>
      <c r="S5819">
        <v>13.2</v>
      </c>
      <c r="T5819">
        <v>4.4000000000000004</v>
      </c>
      <c r="U5819">
        <v>2013</v>
      </c>
      <c r="V5819">
        <v>11</v>
      </c>
      <c r="W5819">
        <v>21</v>
      </c>
      <c r="X5819" s="2">
        <v>41599</v>
      </c>
    </row>
    <row r="5820" spans="1:24" x14ac:dyDescent="0.3">
      <c r="A5820">
        <v>17580476</v>
      </c>
      <c r="B5820" s="1" t="s">
        <v>12302</v>
      </c>
      <c r="C5820">
        <v>216</v>
      </c>
      <c r="D5820" t="s">
        <v>145</v>
      </c>
      <c r="E5820" t="s">
        <v>3493</v>
      </c>
      <c r="F5820" t="s">
        <v>12303</v>
      </c>
      <c r="G5820" t="s">
        <v>7057</v>
      </c>
      <c r="H5820">
        <v>-87.132931999999997</v>
      </c>
      <c r="I5820">
        <v>30.334776000000002</v>
      </c>
      <c r="J5820" t="s">
        <v>7573</v>
      </c>
      <c r="K5820" t="s">
        <v>128</v>
      </c>
      <c r="L5820" t="s">
        <v>31</v>
      </c>
      <c r="M5820" t="s">
        <v>31</v>
      </c>
      <c r="N5820" t="s">
        <v>31</v>
      </c>
      <c r="O5820" t="s">
        <v>31</v>
      </c>
      <c r="P5820">
        <v>2</v>
      </c>
      <c r="Q5820">
        <v>591</v>
      </c>
      <c r="R5820">
        <v>25</v>
      </c>
      <c r="S5820">
        <v>25</v>
      </c>
      <c r="T5820">
        <v>4.2</v>
      </c>
      <c r="U5820">
        <v>2011</v>
      </c>
      <c r="V5820">
        <v>6</v>
      </c>
      <c r="W5820">
        <v>7</v>
      </c>
      <c r="X5820" s="2">
        <v>40701</v>
      </c>
    </row>
    <row r="5821" spans="1:24" x14ac:dyDescent="0.3">
      <c r="A5821">
        <v>313067</v>
      </c>
      <c r="B5821" s="1" t="s">
        <v>12304</v>
      </c>
      <c r="C5821">
        <v>1</v>
      </c>
      <c r="D5821" t="s">
        <v>25</v>
      </c>
      <c r="E5821" t="s">
        <v>42</v>
      </c>
      <c r="F5821" t="s">
        <v>12305</v>
      </c>
      <c r="G5821" t="s">
        <v>246</v>
      </c>
      <c r="H5821">
        <v>77.041128099999995</v>
      </c>
      <c r="I5821">
        <v>28.6217969</v>
      </c>
      <c r="J5821" t="s">
        <v>1551</v>
      </c>
      <c r="K5821" t="s">
        <v>30</v>
      </c>
      <c r="L5821" t="s">
        <v>31</v>
      </c>
      <c r="M5821" t="s">
        <v>53</v>
      </c>
      <c r="N5821" t="s">
        <v>31</v>
      </c>
      <c r="O5821" t="s">
        <v>31</v>
      </c>
      <c r="P5821">
        <v>1</v>
      </c>
      <c r="Q5821">
        <v>4</v>
      </c>
      <c r="R5821">
        <v>300</v>
      </c>
      <c r="S5821">
        <v>3.6</v>
      </c>
      <c r="T5821">
        <v>3.1</v>
      </c>
      <c r="U5821">
        <v>2015</v>
      </c>
      <c r="V5821">
        <v>12</v>
      </c>
      <c r="W5821">
        <v>28</v>
      </c>
      <c r="X5821" s="2">
        <v>42366</v>
      </c>
    </row>
    <row r="5822" spans="1:24" x14ac:dyDescent="0.3">
      <c r="A5822">
        <v>312925</v>
      </c>
      <c r="B5822" s="1" t="s">
        <v>12306</v>
      </c>
      <c r="C5822">
        <v>1</v>
      </c>
      <c r="D5822" t="s">
        <v>25</v>
      </c>
      <c r="E5822" t="s">
        <v>42</v>
      </c>
      <c r="F5822" t="s">
        <v>12307</v>
      </c>
      <c r="G5822" t="s">
        <v>608</v>
      </c>
      <c r="H5822">
        <v>77.2305013</v>
      </c>
      <c r="I5822">
        <v>28.6561992</v>
      </c>
      <c r="J5822" t="s">
        <v>501</v>
      </c>
      <c r="K5822" t="s">
        <v>30</v>
      </c>
      <c r="L5822" t="s">
        <v>31</v>
      </c>
      <c r="M5822" t="s">
        <v>31</v>
      </c>
      <c r="N5822" t="s">
        <v>31</v>
      </c>
      <c r="O5822" t="s">
        <v>31</v>
      </c>
      <c r="P5822">
        <v>1</v>
      </c>
      <c r="Q5822">
        <v>21</v>
      </c>
      <c r="R5822">
        <v>300</v>
      </c>
      <c r="S5822">
        <v>3.6</v>
      </c>
      <c r="T5822">
        <v>3.4</v>
      </c>
      <c r="U5822">
        <v>2016</v>
      </c>
      <c r="V5822">
        <v>10</v>
      </c>
      <c r="W5822">
        <v>12</v>
      </c>
      <c r="X5822" s="2">
        <v>42655</v>
      </c>
    </row>
    <row r="5823" spans="1:24" x14ac:dyDescent="0.3">
      <c r="A5823">
        <v>7545</v>
      </c>
      <c r="B5823" s="1" t="s">
        <v>12308</v>
      </c>
      <c r="C5823">
        <v>1</v>
      </c>
      <c r="D5823" t="s">
        <v>25</v>
      </c>
      <c r="E5823" t="s">
        <v>42</v>
      </c>
      <c r="F5823" t="s">
        <v>12309</v>
      </c>
      <c r="G5823" t="s">
        <v>608</v>
      </c>
      <c r="H5823">
        <v>77.2305013</v>
      </c>
      <c r="I5823">
        <v>28.6561992</v>
      </c>
      <c r="J5823" t="s">
        <v>634</v>
      </c>
      <c r="K5823" t="s">
        <v>30</v>
      </c>
      <c r="L5823" t="s">
        <v>31</v>
      </c>
      <c r="M5823" t="s">
        <v>31</v>
      </c>
      <c r="N5823" t="s">
        <v>31</v>
      </c>
      <c r="O5823" t="s">
        <v>31</v>
      </c>
      <c r="P5823">
        <v>1</v>
      </c>
      <c r="Q5823">
        <v>1487</v>
      </c>
      <c r="R5823">
        <v>100</v>
      </c>
      <c r="S5823">
        <v>1.2</v>
      </c>
      <c r="T5823">
        <v>3.9</v>
      </c>
      <c r="U5823">
        <v>2010</v>
      </c>
      <c r="V5823">
        <v>6</v>
      </c>
      <c r="W5823">
        <v>26</v>
      </c>
      <c r="X5823" s="2">
        <v>40355</v>
      </c>
    </row>
    <row r="5824" spans="1:24" x14ac:dyDescent="0.3">
      <c r="A5824">
        <v>18349919</v>
      </c>
      <c r="B5824" s="1" t="s">
        <v>12310</v>
      </c>
      <c r="C5824">
        <v>1</v>
      </c>
      <c r="D5824" t="s">
        <v>25</v>
      </c>
      <c r="E5824" t="s">
        <v>42</v>
      </c>
      <c r="F5824" t="s">
        <v>12311</v>
      </c>
      <c r="G5824" t="s">
        <v>230</v>
      </c>
      <c r="H5824">
        <v>77.204565799999997</v>
      </c>
      <c r="I5824">
        <v>28.5513376</v>
      </c>
      <c r="J5824" t="s">
        <v>48</v>
      </c>
      <c r="K5824" t="s">
        <v>30</v>
      </c>
      <c r="L5824" t="s">
        <v>31</v>
      </c>
      <c r="M5824" t="s">
        <v>53</v>
      </c>
      <c r="N5824" t="s">
        <v>31</v>
      </c>
      <c r="O5824" t="s">
        <v>31</v>
      </c>
      <c r="P5824">
        <v>1</v>
      </c>
      <c r="Q5824">
        <v>67</v>
      </c>
      <c r="R5824">
        <v>150</v>
      </c>
      <c r="S5824">
        <v>1.8</v>
      </c>
      <c r="T5824">
        <v>4.5</v>
      </c>
      <c r="U5824">
        <v>2012</v>
      </c>
      <c r="V5824">
        <v>3</v>
      </c>
      <c r="W5824">
        <v>28</v>
      </c>
      <c r="X5824" s="2">
        <v>40996</v>
      </c>
    </row>
    <row r="5825" spans="1:24" x14ac:dyDescent="0.3">
      <c r="A5825">
        <v>309844</v>
      </c>
      <c r="B5825" s="1" t="s">
        <v>12310</v>
      </c>
      <c r="C5825">
        <v>1</v>
      </c>
      <c r="D5825" t="s">
        <v>25</v>
      </c>
      <c r="E5825" t="s">
        <v>42</v>
      </c>
      <c r="F5825" t="s">
        <v>12312</v>
      </c>
      <c r="G5825" t="s">
        <v>1080</v>
      </c>
      <c r="H5825">
        <v>77.238610600000001</v>
      </c>
      <c r="I5825">
        <v>28.5367441</v>
      </c>
      <c r="J5825" t="s">
        <v>48</v>
      </c>
      <c r="K5825" t="s">
        <v>30</v>
      </c>
      <c r="L5825" t="s">
        <v>31</v>
      </c>
      <c r="M5825" t="s">
        <v>53</v>
      </c>
      <c r="N5825" t="s">
        <v>31</v>
      </c>
      <c r="O5825" t="s">
        <v>31</v>
      </c>
      <c r="P5825">
        <v>1</v>
      </c>
      <c r="Q5825">
        <v>665</v>
      </c>
      <c r="R5825">
        <v>150</v>
      </c>
      <c r="S5825">
        <v>1.8</v>
      </c>
      <c r="T5825">
        <v>4.5</v>
      </c>
      <c r="U5825">
        <v>2015</v>
      </c>
      <c r="V5825">
        <v>3</v>
      </c>
      <c r="W5825">
        <v>23</v>
      </c>
      <c r="X5825" s="2">
        <v>42086</v>
      </c>
    </row>
    <row r="5826" spans="1:24" x14ac:dyDescent="0.3">
      <c r="A5826">
        <v>18377880</v>
      </c>
      <c r="B5826" s="1" t="s">
        <v>12313</v>
      </c>
      <c r="C5826">
        <v>1</v>
      </c>
      <c r="D5826" t="s">
        <v>25</v>
      </c>
      <c r="E5826" t="s">
        <v>42</v>
      </c>
      <c r="F5826" t="s">
        <v>12314</v>
      </c>
      <c r="G5826" t="s">
        <v>677</v>
      </c>
      <c r="H5826">
        <v>77.282453200000006</v>
      </c>
      <c r="I5826">
        <v>28.632852</v>
      </c>
      <c r="J5826" t="s">
        <v>399</v>
      </c>
      <c r="K5826" t="s">
        <v>30</v>
      </c>
      <c r="L5826" t="s">
        <v>31</v>
      </c>
      <c r="M5826" t="s">
        <v>31</v>
      </c>
      <c r="N5826" t="s">
        <v>31</v>
      </c>
      <c r="O5826" t="s">
        <v>31</v>
      </c>
      <c r="P5826">
        <v>1</v>
      </c>
      <c r="Q5826">
        <v>0</v>
      </c>
      <c r="R5826">
        <v>300</v>
      </c>
      <c r="S5826">
        <v>3.6</v>
      </c>
      <c r="T5826">
        <v>1</v>
      </c>
      <c r="U5826">
        <v>2015</v>
      </c>
      <c r="V5826">
        <v>8</v>
      </c>
      <c r="W5826">
        <v>21</v>
      </c>
      <c r="X5826" s="2">
        <v>42237</v>
      </c>
    </row>
    <row r="5827" spans="1:24" x14ac:dyDescent="0.3">
      <c r="A5827">
        <v>310143</v>
      </c>
      <c r="B5827" s="1" t="s">
        <v>12315</v>
      </c>
      <c r="C5827">
        <v>1</v>
      </c>
      <c r="D5827" t="s">
        <v>25</v>
      </c>
      <c r="E5827" t="s">
        <v>42</v>
      </c>
      <c r="F5827" t="s">
        <v>12316</v>
      </c>
      <c r="G5827" t="s">
        <v>65</v>
      </c>
      <c r="H5827">
        <v>77.222148200000007</v>
      </c>
      <c r="I5827">
        <v>28.6343484</v>
      </c>
      <c r="J5827" t="s">
        <v>48</v>
      </c>
      <c r="K5827" t="s">
        <v>30</v>
      </c>
      <c r="L5827" t="s">
        <v>31</v>
      </c>
      <c r="M5827" t="s">
        <v>53</v>
      </c>
      <c r="N5827" t="s">
        <v>31</v>
      </c>
      <c r="O5827" t="s">
        <v>31</v>
      </c>
      <c r="P5827">
        <v>1</v>
      </c>
      <c r="Q5827">
        <v>2620</v>
      </c>
      <c r="R5827">
        <v>150</v>
      </c>
      <c r="S5827">
        <v>1.8</v>
      </c>
      <c r="T5827">
        <v>4.9000000000000004</v>
      </c>
      <c r="U5827">
        <v>2013</v>
      </c>
      <c r="V5827">
        <v>3</v>
      </c>
      <c r="W5827">
        <v>17</v>
      </c>
      <c r="X5827" s="2">
        <v>41350</v>
      </c>
    </row>
    <row r="5828" spans="1:24" x14ac:dyDescent="0.3">
      <c r="A5828">
        <v>313368</v>
      </c>
      <c r="B5828" s="1" t="s">
        <v>12315</v>
      </c>
      <c r="C5828">
        <v>1</v>
      </c>
      <c r="D5828" t="s">
        <v>25</v>
      </c>
      <c r="E5828" t="s">
        <v>42</v>
      </c>
      <c r="F5828" t="s">
        <v>12317</v>
      </c>
      <c r="G5828" t="s">
        <v>725</v>
      </c>
      <c r="H5828">
        <v>77.119594199999995</v>
      </c>
      <c r="I5828">
        <v>28.647233</v>
      </c>
      <c r="J5828" t="s">
        <v>48</v>
      </c>
      <c r="K5828" t="s">
        <v>30</v>
      </c>
      <c r="L5828" t="s">
        <v>31</v>
      </c>
      <c r="M5828" t="s">
        <v>53</v>
      </c>
      <c r="N5828" t="s">
        <v>31</v>
      </c>
      <c r="O5828" t="s">
        <v>31</v>
      </c>
      <c r="P5828">
        <v>1</v>
      </c>
      <c r="Q5828">
        <v>474</v>
      </c>
      <c r="R5828">
        <v>150</v>
      </c>
      <c r="S5828">
        <v>1.8</v>
      </c>
      <c r="T5828">
        <v>4.7</v>
      </c>
      <c r="U5828">
        <v>2010</v>
      </c>
      <c r="V5828">
        <v>10</v>
      </c>
      <c r="W5828">
        <v>3</v>
      </c>
      <c r="X5828" s="2">
        <v>40454</v>
      </c>
    </row>
    <row r="5829" spans="1:24" x14ac:dyDescent="0.3">
      <c r="A5829">
        <v>313296</v>
      </c>
      <c r="B5829" s="1" t="s">
        <v>12318</v>
      </c>
      <c r="C5829">
        <v>1</v>
      </c>
      <c r="D5829" t="s">
        <v>25</v>
      </c>
      <c r="E5829" t="s">
        <v>42</v>
      </c>
      <c r="F5829" t="s">
        <v>12319</v>
      </c>
      <c r="G5829" t="s">
        <v>51</v>
      </c>
      <c r="H5829">
        <v>77.169186400000001</v>
      </c>
      <c r="I5829">
        <v>28.588832700000001</v>
      </c>
      <c r="J5829" t="s">
        <v>12320</v>
      </c>
      <c r="K5829" t="s">
        <v>30</v>
      </c>
      <c r="L5829" t="s">
        <v>53</v>
      </c>
      <c r="M5829" t="s">
        <v>53</v>
      </c>
      <c r="N5829" t="s">
        <v>31</v>
      </c>
      <c r="O5829" t="s">
        <v>31</v>
      </c>
      <c r="P5829">
        <v>2</v>
      </c>
      <c r="Q5829">
        <v>117</v>
      </c>
      <c r="R5829">
        <v>750</v>
      </c>
      <c r="S5829">
        <v>9</v>
      </c>
      <c r="T5829">
        <v>3.9</v>
      </c>
      <c r="U5829">
        <v>2013</v>
      </c>
      <c r="V5829">
        <v>12</v>
      </c>
      <c r="W5829">
        <v>27</v>
      </c>
      <c r="X5829" s="2">
        <v>41635</v>
      </c>
    </row>
    <row r="5830" spans="1:24" x14ac:dyDescent="0.3">
      <c r="A5830">
        <v>312213</v>
      </c>
      <c r="B5830" s="1" t="s">
        <v>12321</v>
      </c>
      <c r="C5830">
        <v>1</v>
      </c>
      <c r="D5830" t="s">
        <v>25</v>
      </c>
      <c r="E5830" t="s">
        <v>42</v>
      </c>
      <c r="F5830" t="s">
        <v>12322</v>
      </c>
      <c r="G5830" t="s">
        <v>508</v>
      </c>
      <c r="H5830">
        <v>77.141455300000004</v>
      </c>
      <c r="I5830">
        <v>28.657018600000001</v>
      </c>
      <c r="J5830" t="s">
        <v>71</v>
      </c>
      <c r="K5830" t="s">
        <v>30</v>
      </c>
      <c r="L5830" t="s">
        <v>31</v>
      </c>
      <c r="M5830" t="s">
        <v>31</v>
      </c>
      <c r="N5830" t="s">
        <v>31</v>
      </c>
      <c r="O5830" t="s">
        <v>31</v>
      </c>
      <c r="P5830">
        <v>2</v>
      </c>
      <c r="Q5830">
        <v>3</v>
      </c>
      <c r="R5830">
        <v>600</v>
      </c>
      <c r="S5830">
        <v>7.2</v>
      </c>
      <c r="T5830">
        <v>1</v>
      </c>
      <c r="U5830">
        <v>2012</v>
      </c>
      <c r="V5830">
        <v>5</v>
      </c>
      <c r="W5830">
        <v>4</v>
      </c>
      <c r="X5830" s="2">
        <v>41033</v>
      </c>
    </row>
    <row r="5831" spans="1:24" x14ac:dyDescent="0.3">
      <c r="A5831">
        <v>301506</v>
      </c>
      <c r="B5831" s="1" t="s">
        <v>12323</v>
      </c>
      <c r="C5831">
        <v>1</v>
      </c>
      <c r="D5831" t="s">
        <v>25</v>
      </c>
      <c r="E5831" t="s">
        <v>113</v>
      </c>
      <c r="F5831" t="s">
        <v>12324</v>
      </c>
      <c r="G5831" t="s">
        <v>1282</v>
      </c>
      <c r="H5831">
        <v>77.102545649999996</v>
      </c>
      <c r="I5831">
        <v>28.47211841</v>
      </c>
      <c r="J5831" t="s">
        <v>12325</v>
      </c>
      <c r="K5831" t="s">
        <v>30</v>
      </c>
      <c r="L5831" t="s">
        <v>31</v>
      </c>
      <c r="M5831" t="s">
        <v>31</v>
      </c>
      <c r="N5831" t="s">
        <v>31</v>
      </c>
      <c r="O5831" t="s">
        <v>31</v>
      </c>
      <c r="P5831">
        <v>2</v>
      </c>
      <c r="Q5831">
        <v>57</v>
      </c>
      <c r="R5831">
        <v>500</v>
      </c>
      <c r="S5831">
        <v>6</v>
      </c>
      <c r="T5831">
        <v>3.4</v>
      </c>
      <c r="U5831">
        <v>2014</v>
      </c>
      <c r="V5831">
        <v>12</v>
      </c>
      <c r="W5831">
        <v>6</v>
      </c>
      <c r="X5831" s="2">
        <v>41979</v>
      </c>
    </row>
    <row r="5832" spans="1:24" x14ac:dyDescent="0.3">
      <c r="A5832">
        <v>18430878</v>
      </c>
      <c r="B5832" s="1" t="s">
        <v>12326</v>
      </c>
      <c r="C5832">
        <v>1</v>
      </c>
      <c r="D5832" t="s">
        <v>25</v>
      </c>
      <c r="E5832" t="s">
        <v>26</v>
      </c>
      <c r="F5832" t="s">
        <v>5179</v>
      </c>
      <c r="G5832" t="s">
        <v>142</v>
      </c>
      <c r="H5832">
        <v>0</v>
      </c>
      <c r="I5832">
        <v>0</v>
      </c>
      <c r="J5832" t="s">
        <v>71</v>
      </c>
      <c r="K5832" t="s">
        <v>30</v>
      </c>
      <c r="L5832" t="s">
        <v>31</v>
      </c>
      <c r="M5832" t="s">
        <v>31</v>
      </c>
      <c r="N5832" t="s">
        <v>31</v>
      </c>
      <c r="O5832" t="s">
        <v>31</v>
      </c>
      <c r="P5832">
        <v>2</v>
      </c>
      <c r="Q5832">
        <v>0</v>
      </c>
      <c r="R5832">
        <v>900</v>
      </c>
      <c r="S5832">
        <v>10.8</v>
      </c>
      <c r="T5832">
        <v>1</v>
      </c>
      <c r="U5832">
        <v>2014</v>
      </c>
      <c r="V5832">
        <v>12</v>
      </c>
      <c r="W5832">
        <v>1</v>
      </c>
      <c r="X5832" s="2">
        <v>41974</v>
      </c>
    </row>
    <row r="5833" spans="1:24" x14ac:dyDescent="0.3">
      <c r="A5833">
        <v>7774</v>
      </c>
      <c r="B5833" s="1" t="s">
        <v>12327</v>
      </c>
      <c r="C5833">
        <v>1</v>
      </c>
      <c r="D5833" t="s">
        <v>25</v>
      </c>
      <c r="E5833" t="s">
        <v>42</v>
      </c>
      <c r="F5833" t="s">
        <v>1662</v>
      </c>
      <c r="G5833" t="s">
        <v>1663</v>
      </c>
      <c r="H5833">
        <v>77.206267100000005</v>
      </c>
      <c r="I5833">
        <v>28.5731173</v>
      </c>
      <c r="J5833" t="s">
        <v>40</v>
      </c>
      <c r="K5833" t="s">
        <v>30</v>
      </c>
      <c r="L5833" t="s">
        <v>31</v>
      </c>
      <c r="M5833" t="s">
        <v>31</v>
      </c>
      <c r="N5833" t="s">
        <v>31</v>
      </c>
      <c r="O5833" t="s">
        <v>31</v>
      </c>
      <c r="P5833">
        <v>1</v>
      </c>
      <c r="Q5833">
        <v>24</v>
      </c>
      <c r="R5833">
        <v>450</v>
      </c>
      <c r="S5833">
        <v>5.4</v>
      </c>
      <c r="T5833">
        <v>3.5</v>
      </c>
      <c r="U5833">
        <v>2017</v>
      </c>
      <c r="V5833">
        <v>1</v>
      </c>
      <c r="W5833">
        <v>9</v>
      </c>
      <c r="X5833" s="2">
        <v>42744</v>
      </c>
    </row>
    <row r="5834" spans="1:24" x14ac:dyDescent="0.3">
      <c r="A5834">
        <v>6801051</v>
      </c>
      <c r="B5834" s="1" t="s">
        <v>12328</v>
      </c>
      <c r="C5834">
        <v>215</v>
      </c>
      <c r="D5834" t="s">
        <v>76</v>
      </c>
      <c r="E5834" t="s">
        <v>853</v>
      </c>
      <c r="F5834" t="s">
        <v>12329</v>
      </c>
      <c r="G5834" t="s">
        <v>12330</v>
      </c>
      <c r="H5834">
        <v>-2.1898333330000002</v>
      </c>
      <c r="I5834">
        <v>53.441833330000001</v>
      </c>
      <c r="J5834" t="s">
        <v>12331</v>
      </c>
      <c r="K5834" t="s">
        <v>81</v>
      </c>
      <c r="L5834" t="s">
        <v>31</v>
      </c>
      <c r="M5834" t="s">
        <v>31</v>
      </c>
      <c r="N5834" t="s">
        <v>31</v>
      </c>
      <c r="O5834" t="s">
        <v>31</v>
      </c>
      <c r="P5834">
        <v>2</v>
      </c>
      <c r="Q5834">
        <v>150</v>
      </c>
      <c r="R5834">
        <v>35</v>
      </c>
      <c r="S5834">
        <v>43.4</v>
      </c>
      <c r="T5834">
        <v>3.9</v>
      </c>
      <c r="U5834">
        <v>2014</v>
      </c>
      <c r="V5834">
        <v>11</v>
      </c>
      <c r="W5834">
        <v>20</v>
      </c>
      <c r="X5834" s="2">
        <v>41963</v>
      </c>
    </row>
    <row r="5835" spans="1:24" x14ac:dyDescent="0.3">
      <c r="A5835">
        <v>18292485</v>
      </c>
      <c r="B5835" s="1" t="s">
        <v>12332</v>
      </c>
      <c r="C5835">
        <v>1</v>
      </c>
      <c r="D5835" t="s">
        <v>25</v>
      </c>
      <c r="E5835" t="s">
        <v>42</v>
      </c>
      <c r="F5835" t="s">
        <v>12333</v>
      </c>
      <c r="G5835" t="s">
        <v>1276</v>
      </c>
      <c r="H5835">
        <v>77.135743099999999</v>
      </c>
      <c r="I5835">
        <v>28.5254999</v>
      </c>
      <c r="J5835" t="s">
        <v>9473</v>
      </c>
      <c r="K5835" t="s">
        <v>30</v>
      </c>
      <c r="L5835" t="s">
        <v>31</v>
      </c>
      <c r="M5835" t="s">
        <v>53</v>
      </c>
      <c r="N5835" t="s">
        <v>31</v>
      </c>
      <c r="O5835" t="s">
        <v>31</v>
      </c>
      <c r="P5835">
        <v>2</v>
      </c>
      <c r="Q5835">
        <v>141</v>
      </c>
      <c r="R5835">
        <v>650</v>
      </c>
      <c r="S5835">
        <v>7.8</v>
      </c>
      <c r="T5835">
        <v>3.8</v>
      </c>
      <c r="U5835">
        <v>2015</v>
      </c>
      <c r="V5835">
        <v>1</v>
      </c>
      <c r="W5835">
        <v>7</v>
      </c>
      <c r="X5835" s="2">
        <v>42011</v>
      </c>
    </row>
    <row r="5836" spans="1:24" x14ac:dyDescent="0.3">
      <c r="A5836">
        <v>9974</v>
      </c>
      <c r="B5836" s="1" t="s">
        <v>12334</v>
      </c>
      <c r="C5836">
        <v>1</v>
      </c>
      <c r="D5836" t="s">
        <v>25</v>
      </c>
      <c r="E5836" t="s">
        <v>42</v>
      </c>
      <c r="F5836" t="s">
        <v>12335</v>
      </c>
      <c r="G5836" t="s">
        <v>529</v>
      </c>
      <c r="H5836">
        <v>77.0893327</v>
      </c>
      <c r="I5836">
        <v>28.585130800000002</v>
      </c>
      <c r="J5836" t="s">
        <v>132</v>
      </c>
      <c r="K5836" t="s">
        <v>30</v>
      </c>
      <c r="L5836" t="s">
        <v>31</v>
      </c>
      <c r="M5836" t="s">
        <v>31</v>
      </c>
      <c r="N5836" t="s">
        <v>31</v>
      </c>
      <c r="O5836" t="s">
        <v>31</v>
      </c>
      <c r="P5836">
        <v>1</v>
      </c>
      <c r="Q5836">
        <v>7</v>
      </c>
      <c r="R5836">
        <v>400</v>
      </c>
      <c r="S5836">
        <v>4.8</v>
      </c>
      <c r="T5836">
        <v>2.9</v>
      </c>
      <c r="U5836">
        <v>2015</v>
      </c>
      <c r="V5836">
        <v>7</v>
      </c>
      <c r="W5836">
        <v>1</v>
      </c>
      <c r="X5836" s="2">
        <v>42186</v>
      </c>
    </row>
    <row r="5837" spans="1:24" x14ac:dyDescent="0.3">
      <c r="A5837">
        <v>18322612</v>
      </c>
      <c r="B5837" s="1" t="s">
        <v>12336</v>
      </c>
      <c r="C5837">
        <v>1</v>
      </c>
      <c r="D5837" t="s">
        <v>25</v>
      </c>
      <c r="E5837" t="s">
        <v>26</v>
      </c>
      <c r="F5837" t="s">
        <v>2378</v>
      </c>
      <c r="G5837" t="s">
        <v>142</v>
      </c>
      <c r="H5837">
        <v>77.360264999999998</v>
      </c>
      <c r="I5837">
        <v>28.561485000000001</v>
      </c>
      <c r="J5837" t="s">
        <v>132</v>
      </c>
      <c r="K5837" t="s">
        <v>30</v>
      </c>
      <c r="L5837" t="s">
        <v>31</v>
      </c>
      <c r="M5837" t="s">
        <v>53</v>
      </c>
      <c r="N5837" t="s">
        <v>31</v>
      </c>
      <c r="O5837" t="s">
        <v>31</v>
      </c>
      <c r="P5837">
        <v>2</v>
      </c>
      <c r="Q5837">
        <v>34</v>
      </c>
      <c r="R5837">
        <v>550</v>
      </c>
      <c r="S5837">
        <v>6.6</v>
      </c>
      <c r="T5837">
        <v>3.2</v>
      </c>
      <c r="U5837">
        <v>2016</v>
      </c>
      <c r="V5837">
        <v>1</v>
      </c>
      <c r="W5837">
        <v>3</v>
      </c>
      <c r="X5837" s="2">
        <v>42372</v>
      </c>
    </row>
    <row r="5838" spans="1:24" x14ac:dyDescent="0.3">
      <c r="A5838">
        <v>18371433</v>
      </c>
      <c r="B5838" s="1" t="s">
        <v>12336</v>
      </c>
      <c r="C5838">
        <v>1</v>
      </c>
      <c r="D5838" t="s">
        <v>25</v>
      </c>
      <c r="E5838" t="s">
        <v>26</v>
      </c>
      <c r="F5838" t="s">
        <v>12337</v>
      </c>
      <c r="G5838" t="s">
        <v>673</v>
      </c>
      <c r="H5838">
        <v>77.325203999999999</v>
      </c>
      <c r="I5838">
        <v>28.570989999999998</v>
      </c>
      <c r="J5838" t="s">
        <v>132</v>
      </c>
      <c r="K5838" t="s">
        <v>30</v>
      </c>
      <c r="L5838" t="s">
        <v>31</v>
      </c>
      <c r="M5838" t="s">
        <v>53</v>
      </c>
      <c r="N5838" t="s">
        <v>31</v>
      </c>
      <c r="O5838" t="s">
        <v>31</v>
      </c>
      <c r="P5838">
        <v>2</v>
      </c>
      <c r="Q5838">
        <v>19</v>
      </c>
      <c r="R5838">
        <v>600</v>
      </c>
      <c r="S5838">
        <v>7.2</v>
      </c>
      <c r="T5838">
        <v>3.3</v>
      </c>
      <c r="U5838">
        <v>2010</v>
      </c>
      <c r="V5838">
        <v>12</v>
      </c>
      <c r="W5838">
        <v>15</v>
      </c>
      <c r="X5838" s="2">
        <v>40527</v>
      </c>
    </row>
    <row r="5839" spans="1:24" x14ac:dyDescent="0.3">
      <c r="A5839">
        <v>18481312</v>
      </c>
      <c r="B5839" s="1" t="s">
        <v>12338</v>
      </c>
      <c r="C5839">
        <v>1</v>
      </c>
      <c r="D5839" t="s">
        <v>25</v>
      </c>
      <c r="E5839" t="s">
        <v>26</v>
      </c>
      <c r="F5839" t="s">
        <v>2378</v>
      </c>
      <c r="G5839" t="s">
        <v>142</v>
      </c>
      <c r="H5839">
        <v>0</v>
      </c>
      <c r="I5839">
        <v>0</v>
      </c>
      <c r="J5839" t="s">
        <v>132</v>
      </c>
      <c r="K5839" t="s">
        <v>30</v>
      </c>
      <c r="L5839" t="s">
        <v>31</v>
      </c>
      <c r="M5839" t="s">
        <v>31</v>
      </c>
      <c r="N5839" t="s">
        <v>31</v>
      </c>
      <c r="O5839" t="s">
        <v>31</v>
      </c>
      <c r="P5839">
        <v>1</v>
      </c>
      <c r="Q5839">
        <v>1</v>
      </c>
      <c r="R5839">
        <v>350</v>
      </c>
      <c r="S5839">
        <v>4.2</v>
      </c>
      <c r="T5839">
        <v>1</v>
      </c>
      <c r="U5839">
        <v>2017</v>
      </c>
      <c r="V5839">
        <v>10</v>
      </c>
      <c r="W5839">
        <v>24</v>
      </c>
      <c r="X5839" s="2">
        <v>43032</v>
      </c>
    </row>
    <row r="5840" spans="1:24" x14ac:dyDescent="0.3">
      <c r="A5840">
        <v>900682</v>
      </c>
      <c r="B5840" s="1" t="s">
        <v>12339</v>
      </c>
      <c r="C5840">
        <v>1</v>
      </c>
      <c r="D5840" t="s">
        <v>25</v>
      </c>
      <c r="E5840" t="s">
        <v>482</v>
      </c>
      <c r="F5840" t="s">
        <v>12340</v>
      </c>
      <c r="G5840" t="s">
        <v>12341</v>
      </c>
      <c r="H5840">
        <v>76.285000949999997</v>
      </c>
      <c r="I5840">
        <v>9.9793629209999999</v>
      </c>
      <c r="J5840" t="s">
        <v>1360</v>
      </c>
      <c r="K5840" t="s">
        <v>30</v>
      </c>
      <c r="L5840" t="s">
        <v>31</v>
      </c>
      <c r="M5840" t="s">
        <v>31</v>
      </c>
      <c r="N5840" t="s">
        <v>31</v>
      </c>
      <c r="O5840" t="s">
        <v>31</v>
      </c>
      <c r="P5840">
        <v>3</v>
      </c>
      <c r="Q5840">
        <v>289</v>
      </c>
      <c r="R5840">
        <v>1000</v>
      </c>
      <c r="S5840">
        <v>12</v>
      </c>
      <c r="T5840">
        <v>4.5999999999999996</v>
      </c>
      <c r="U5840">
        <v>2014</v>
      </c>
      <c r="V5840">
        <v>3</v>
      </c>
      <c r="W5840">
        <v>10</v>
      </c>
      <c r="X5840" s="2">
        <v>41708</v>
      </c>
    </row>
    <row r="5841" spans="1:24" x14ac:dyDescent="0.3">
      <c r="A5841">
        <v>18377112</v>
      </c>
      <c r="B5841" s="1" t="s">
        <v>12342</v>
      </c>
      <c r="C5841">
        <v>1</v>
      </c>
      <c r="D5841" t="s">
        <v>25</v>
      </c>
      <c r="E5841" t="s">
        <v>335</v>
      </c>
      <c r="F5841" t="s">
        <v>12343</v>
      </c>
      <c r="G5841" t="s">
        <v>337</v>
      </c>
      <c r="H5841">
        <v>88.364878000000004</v>
      </c>
      <c r="I5841">
        <v>22.538730999999999</v>
      </c>
      <c r="J5841" t="s">
        <v>12344</v>
      </c>
      <c r="K5841" t="s">
        <v>30</v>
      </c>
      <c r="L5841" t="s">
        <v>31</v>
      </c>
      <c r="M5841" t="s">
        <v>31</v>
      </c>
      <c r="N5841" t="s">
        <v>31</v>
      </c>
      <c r="O5841" t="s">
        <v>31</v>
      </c>
      <c r="P5841">
        <v>3</v>
      </c>
      <c r="Q5841">
        <v>326</v>
      </c>
      <c r="R5841">
        <v>1000</v>
      </c>
      <c r="S5841">
        <v>12</v>
      </c>
      <c r="T5841">
        <v>3.9</v>
      </c>
      <c r="U5841">
        <v>2016</v>
      </c>
      <c r="V5841">
        <v>11</v>
      </c>
      <c r="W5841">
        <v>14</v>
      </c>
      <c r="X5841" s="2">
        <v>42688</v>
      </c>
    </row>
    <row r="5842" spans="1:24" x14ac:dyDescent="0.3">
      <c r="A5842">
        <v>18472689</v>
      </c>
      <c r="B5842" s="1" t="s">
        <v>12345</v>
      </c>
      <c r="C5842">
        <v>1</v>
      </c>
      <c r="D5842" t="s">
        <v>25</v>
      </c>
      <c r="E5842" t="s">
        <v>42</v>
      </c>
      <c r="F5842" t="s">
        <v>12346</v>
      </c>
      <c r="G5842" t="s">
        <v>3352</v>
      </c>
      <c r="H5842">
        <v>77.191888199999994</v>
      </c>
      <c r="I5842">
        <v>28.528098700000001</v>
      </c>
      <c r="J5842" t="s">
        <v>90</v>
      </c>
      <c r="K5842" t="s">
        <v>30</v>
      </c>
      <c r="L5842" t="s">
        <v>31</v>
      </c>
      <c r="M5842" t="s">
        <v>31</v>
      </c>
      <c r="N5842" t="s">
        <v>31</v>
      </c>
      <c r="O5842" t="s">
        <v>31</v>
      </c>
      <c r="P5842">
        <v>1</v>
      </c>
      <c r="Q5842">
        <v>0</v>
      </c>
      <c r="R5842">
        <v>200</v>
      </c>
      <c r="S5842">
        <v>2.4</v>
      </c>
      <c r="T5842">
        <v>1</v>
      </c>
      <c r="U5842">
        <v>2017</v>
      </c>
      <c r="V5842">
        <v>12</v>
      </c>
      <c r="W5842">
        <v>5</v>
      </c>
      <c r="X5842" s="2">
        <v>43074</v>
      </c>
    </row>
    <row r="5843" spans="1:24" x14ac:dyDescent="0.3">
      <c r="A5843">
        <v>5600959</v>
      </c>
      <c r="B5843" s="1" t="s">
        <v>12347</v>
      </c>
      <c r="C5843">
        <v>214</v>
      </c>
      <c r="D5843" t="s">
        <v>569</v>
      </c>
      <c r="E5843" t="s">
        <v>904</v>
      </c>
      <c r="F5843" t="s">
        <v>12348</v>
      </c>
      <c r="G5843" t="s">
        <v>5945</v>
      </c>
      <c r="H5843">
        <v>55.375521069999998</v>
      </c>
      <c r="I5843">
        <v>25.328134989999999</v>
      </c>
      <c r="J5843" t="s">
        <v>12051</v>
      </c>
      <c r="K5843" t="s">
        <v>574</v>
      </c>
      <c r="L5843" t="s">
        <v>31</v>
      </c>
      <c r="M5843" t="s">
        <v>53</v>
      </c>
      <c r="N5843" t="s">
        <v>31</v>
      </c>
      <c r="O5843" t="s">
        <v>31</v>
      </c>
      <c r="P5843">
        <v>4</v>
      </c>
      <c r="Q5843">
        <v>449</v>
      </c>
      <c r="R5843">
        <v>100</v>
      </c>
      <c r="S5843">
        <v>27</v>
      </c>
      <c r="T5843">
        <v>4.0999999999999996</v>
      </c>
      <c r="U5843">
        <v>2012</v>
      </c>
      <c r="V5843">
        <v>11</v>
      </c>
      <c r="W5843">
        <v>18</v>
      </c>
      <c r="X5843" s="2">
        <v>41231</v>
      </c>
    </row>
    <row r="5844" spans="1:24" x14ac:dyDescent="0.3">
      <c r="A5844">
        <v>18322518</v>
      </c>
      <c r="B5844" s="1" t="s">
        <v>12349</v>
      </c>
      <c r="C5844">
        <v>1</v>
      </c>
      <c r="D5844" t="s">
        <v>25</v>
      </c>
      <c r="E5844" t="s">
        <v>42</v>
      </c>
      <c r="F5844" t="s">
        <v>12350</v>
      </c>
      <c r="G5844" t="s">
        <v>2106</v>
      </c>
      <c r="H5844">
        <v>77.268944529999999</v>
      </c>
      <c r="I5844">
        <v>28.561611469999999</v>
      </c>
      <c r="J5844" t="s">
        <v>132</v>
      </c>
      <c r="K5844" t="s">
        <v>30</v>
      </c>
      <c r="L5844" t="s">
        <v>53</v>
      </c>
      <c r="M5844" t="s">
        <v>31</v>
      </c>
      <c r="N5844" t="s">
        <v>31</v>
      </c>
      <c r="O5844" t="s">
        <v>31</v>
      </c>
      <c r="P5844">
        <v>2</v>
      </c>
      <c r="Q5844">
        <v>21</v>
      </c>
      <c r="R5844">
        <v>900</v>
      </c>
      <c r="S5844">
        <v>10.8</v>
      </c>
      <c r="T5844">
        <v>3.3</v>
      </c>
      <c r="U5844">
        <v>2013</v>
      </c>
      <c r="V5844">
        <v>4</v>
      </c>
      <c r="W5844">
        <v>22</v>
      </c>
      <c r="X5844" s="2">
        <v>41386</v>
      </c>
    </row>
    <row r="5845" spans="1:24" x14ac:dyDescent="0.3">
      <c r="A5845">
        <v>306291</v>
      </c>
      <c r="B5845" s="1" t="s">
        <v>12349</v>
      </c>
      <c r="C5845">
        <v>1</v>
      </c>
      <c r="D5845" t="s">
        <v>25</v>
      </c>
      <c r="E5845" t="s">
        <v>42</v>
      </c>
      <c r="F5845" t="s">
        <v>12351</v>
      </c>
      <c r="G5845" t="s">
        <v>237</v>
      </c>
      <c r="H5845">
        <v>77.180733099999998</v>
      </c>
      <c r="I5845">
        <v>28.565068400000001</v>
      </c>
      <c r="J5845" t="s">
        <v>132</v>
      </c>
      <c r="K5845" t="s">
        <v>30</v>
      </c>
      <c r="L5845" t="s">
        <v>31</v>
      </c>
      <c r="M5845" t="s">
        <v>53</v>
      </c>
      <c r="N5845" t="s">
        <v>31</v>
      </c>
      <c r="O5845" t="s">
        <v>31</v>
      </c>
      <c r="P5845">
        <v>2</v>
      </c>
      <c r="Q5845">
        <v>163</v>
      </c>
      <c r="R5845">
        <v>650</v>
      </c>
      <c r="S5845">
        <v>7.8</v>
      </c>
      <c r="T5845">
        <v>3.3</v>
      </c>
      <c r="U5845">
        <v>2016</v>
      </c>
      <c r="V5845">
        <v>7</v>
      </c>
      <c r="W5845">
        <v>21</v>
      </c>
      <c r="X5845" s="2">
        <v>42572</v>
      </c>
    </row>
    <row r="5846" spans="1:24" x14ac:dyDescent="0.3">
      <c r="A5846">
        <v>302488</v>
      </c>
      <c r="B5846" s="1" t="s">
        <v>12352</v>
      </c>
      <c r="C5846">
        <v>1</v>
      </c>
      <c r="D5846" t="s">
        <v>25</v>
      </c>
      <c r="E5846" t="s">
        <v>42</v>
      </c>
      <c r="F5846" t="s">
        <v>12353</v>
      </c>
      <c r="G5846" t="s">
        <v>1112</v>
      </c>
      <c r="H5846">
        <v>77.305037799999994</v>
      </c>
      <c r="I5846">
        <v>28.651549500000002</v>
      </c>
      <c r="J5846" t="s">
        <v>599</v>
      </c>
      <c r="K5846" t="s">
        <v>30</v>
      </c>
      <c r="L5846" t="s">
        <v>31</v>
      </c>
      <c r="M5846" t="s">
        <v>31</v>
      </c>
      <c r="N5846" t="s">
        <v>31</v>
      </c>
      <c r="O5846" t="s">
        <v>31</v>
      </c>
      <c r="P5846">
        <v>2</v>
      </c>
      <c r="Q5846">
        <v>87</v>
      </c>
      <c r="R5846">
        <v>550</v>
      </c>
      <c r="S5846">
        <v>6.6</v>
      </c>
      <c r="T5846">
        <v>3.3</v>
      </c>
      <c r="U5846">
        <v>2012</v>
      </c>
      <c r="V5846">
        <v>2</v>
      </c>
      <c r="W5846">
        <v>23</v>
      </c>
      <c r="X5846" s="2">
        <v>40962</v>
      </c>
    </row>
    <row r="5847" spans="1:24" x14ac:dyDescent="0.3">
      <c r="A5847">
        <v>6475</v>
      </c>
      <c r="B5847" s="1" t="s">
        <v>12352</v>
      </c>
      <c r="C5847">
        <v>1</v>
      </c>
      <c r="D5847" t="s">
        <v>25</v>
      </c>
      <c r="E5847" t="s">
        <v>42</v>
      </c>
      <c r="F5847" t="s">
        <v>12354</v>
      </c>
      <c r="G5847" t="s">
        <v>227</v>
      </c>
      <c r="H5847">
        <v>77.212335300000007</v>
      </c>
      <c r="I5847">
        <v>28.536637299999999</v>
      </c>
      <c r="J5847" t="s">
        <v>599</v>
      </c>
      <c r="K5847" t="s">
        <v>30</v>
      </c>
      <c r="L5847" t="s">
        <v>31</v>
      </c>
      <c r="M5847" t="s">
        <v>31</v>
      </c>
      <c r="N5847" t="s">
        <v>31</v>
      </c>
      <c r="O5847" t="s">
        <v>31</v>
      </c>
      <c r="P5847">
        <v>2</v>
      </c>
      <c r="Q5847">
        <v>427</v>
      </c>
      <c r="R5847">
        <v>650</v>
      </c>
      <c r="S5847">
        <v>7.8</v>
      </c>
      <c r="T5847">
        <v>3.6</v>
      </c>
      <c r="U5847">
        <v>2017</v>
      </c>
      <c r="V5847">
        <v>6</v>
      </c>
      <c r="W5847">
        <v>11</v>
      </c>
      <c r="X5847" s="2">
        <v>42897</v>
      </c>
    </row>
    <row r="5848" spans="1:24" x14ac:dyDescent="0.3">
      <c r="A5848">
        <v>18238241</v>
      </c>
      <c r="B5848" s="1" t="s">
        <v>12352</v>
      </c>
      <c r="C5848">
        <v>1</v>
      </c>
      <c r="D5848" t="s">
        <v>25</v>
      </c>
      <c r="E5848" t="s">
        <v>42</v>
      </c>
      <c r="F5848" t="s">
        <v>12355</v>
      </c>
      <c r="G5848" t="s">
        <v>651</v>
      </c>
      <c r="H5848">
        <v>77.194120400000003</v>
      </c>
      <c r="I5848">
        <v>28.652187099999999</v>
      </c>
      <c r="J5848" t="s">
        <v>494</v>
      </c>
      <c r="K5848" t="s">
        <v>30</v>
      </c>
      <c r="L5848" t="s">
        <v>31</v>
      </c>
      <c r="M5848" t="s">
        <v>53</v>
      </c>
      <c r="N5848" t="s">
        <v>31</v>
      </c>
      <c r="O5848" t="s">
        <v>31</v>
      </c>
      <c r="P5848">
        <v>2</v>
      </c>
      <c r="Q5848">
        <v>27</v>
      </c>
      <c r="R5848">
        <v>600</v>
      </c>
      <c r="S5848">
        <v>7.2</v>
      </c>
      <c r="T5848">
        <v>3.5</v>
      </c>
      <c r="U5848">
        <v>2018</v>
      </c>
      <c r="V5848">
        <v>6</v>
      </c>
      <c r="W5848">
        <v>22</v>
      </c>
      <c r="X5848" s="2">
        <v>43273</v>
      </c>
    </row>
    <row r="5849" spans="1:24" x14ac:dyDescent="0.3">
      <c r="A5849">
        <v>2009</v>
      </c>
      <c r="B5849" s="1" t="s">
        <v>12352</v>
      </c>
      <c r="C5849">
        <v>1</v>
      </c>
      <c r="D5849" t="s">
        <v>25</v>
      </c>
      <c r="E5849" t="s">
        <v>42</v>
      </c>
      <c r="F5849" t="s">
        <v>12356</v>
      </c>
      <c r="G5849" t="s">
        <v>252</v>
      </c>
      <c r="H5849">
        <v>77.285413199999994</v>
      </c>
      <c r="I5849">
        <v>28.637003</v>
      </c>
      <c r="J5849" t="s">
        <v>494</v>
      </c>
      <c r="K5849" t="s">
        <v>30</v>
      </c>
      <c r="L5849" t="s">
        <v>31</v>
      </c>
      <c r="M5849" t="s">
        <v>31</v>
      </c>
      <c r="N5849" t="s">
        <v>31</v>
      </c>
      <c r="O5849" t="s">
        <v>31</v>
      </c>
      <c r="P5849">
        <v>2</v>
      </c>
      <c r="Q5849">
        <v>193</v>
      </c>
      <c r="R5849">
        <v>600</v>
      </c>
      <c r="S5849">
        <v>7.2</v>
      </c>
      <c r="T5849">
        <v>3.4</v>
      </c>
      <c r="U5849">
        <v>2016</v>
      </c>
      <c r="V5849">
        <v>12</v>
      </c>
      <c r="W5849">
        <v>17</v>
      </c>
      <c r="X5849" s="2">
        <v>42721</v>
      </c>
    </row>
    <row r="5850" spans="1:24" x14ac:dyDescent="0.3">
      <c r="A5850">
        <v>308774</v>
      </c>
      <c r="B5850" s="1" t="s">
        <v>12352</v>
      </c>
      <c r="C5850">
        <v>1</v>
      </c>
      <c r="D5850" t="s">
        <v>25</v>
      </c>
      <c r="E5850" t="s">
        <v>26</v>
      </c>
      <c r="F5850" t="s">
        <v>12357</v>
      </c>
      <c r="G5850" t="s">
        <v>2233</v>
      </c>
      <c r="H5850">
        <v>77.325644699999998</v>
      </c>
      <c r="I5850">
        <v>28.567428700000001</v>
      </c>
      <c r="J5850" t="s">
        <v>494</v>
      </c>
      <c r="K5850" t="s">
        <v>30</v>
      </c>
      <c r="L5850" t="s">
        <v>31</v>
      </c>
      <c r="M5850" t="s">
        <v>53</v>
      </c>
      <c r="N5850" t="s">
        <v>31</v>
      </c>
      <c r="O5850" t="s">
        <v>31</v>
      </c>
      <c r="P5850">
        <v>2</v>
      </c>
      <c r="Q5850">
        <v>179</v>
      </c>
      <c r="R5850">
        <v>600</v>
      </c>
      <c r="S5850">
        <v>7.2</v>
      </c>
      <c r="T5850">
        <v>3.6</v>
      </c>
      <c r="U5850">
        <v>2012</v>
      </c>
      <c r="V5850">
        <v>9</v>
      </c>
      <c r="W5850">
        <v>17</v>
      </c>
      <c r="X5850" s="2">
        <v>41169</v>
      </c>
    </row>
    <row r="5851" spans="1:24" x14ac:dyDescent="0.3">
      <c r="A5851">
        <v>18432227</v>
      </c>
      <c r="B5851" s="1" t="s">
        <v>12352</v>
      </c>
      <c r="C5851">
        <v>1</v>
      </c>
      <c r="D5851" t="s">
        <v>25</v>
      </c>
      <c r="E5851" t="s">
        <v>26</v>
      </c>
      <c r="F5851" t="s">
        <v>12358</v>
      </c>
      <c r="G5851" t="s">
        <v>2595</v>
      </c>
      <c r="H5851">
        <v>77.361896000000002</v>
      </c>
      <c r="I5851">
        <v>28.570470400000001</v>
      </c>
      <c r="J5851" t="s">
        <v>494</v>
      </c>
      <c r="K5851" t="s">
        <v>30</v>
      </c>
      <c r="L5851" t="s">
        <v>31</v>
      </c>
      <c r="M5851" t="s">
        <v>53</v>
      </c>
      <c r="N5851" t="s">
        <v>31</v>
      </c>
      <c r="O5851" t="s">
        <v>31</v>
      </c>
      <c r="P5851">
        <v>2</v>
      </c>
      <c r="Q5851">
        <v>12</v>
      </c>
      <c r="R5851">
        <v>600</v>
      </c>
      <c r="S5851">
        <v>7.2</v>
      </c>
      <c r="T5851">
        <v>2.2999999999999998</v>
      </c>
      <c r="U5851">
        <v>2014</v>
      </c>
      <c r="V5851">
        <v>5</v>
      </c>
      <c r="W5851">
        <v>18</v>
      </c>
      <c r="X5851" s="2">
        <v>41777</v>
      </c>
    </row>
    <row r="5852" spans="1:24" x14ac:dyDescent="0.3">
      <c r="A5852">
        <v>1702</v>
      </c>
      <c r="B5852" s="1" t="s">
        <v>12352</v>
      </c>
      <c r="C5852">
        <v>1</v>
      </c>
      <c r="D5852" t="s">
        <v>25</v>
      </c>
      <c r="E5852" t="s">
        <v>26</v>
      </c>
      <c r="F5852" t="s">
        <v>12359</v>
      </c>
      <c r="G5852" t="s">
        <v>673</v>
      </c>
      <c r="H5852">
        <v>77.3248411</v>
      </c>
      <c r="I5852">
        <v>28.571169080000001</v>
      </c>
      <c r="J5852" t="s">
        <v>494</v>
      </c>
      <c r="K5852" t="s">
        <v>30</v>
      </c>
      <c r="L5852" t="s">
        <v>31</v>
      </c>
      <c r="M5852" t="s">
        <v>53</v>
      </c>
      <c r="N5852" t="s">
        <v>31</v>
      </c>
      <c r="O5852" t="s">
        <v>31</v>
      </c>
      <c r="P5852">
        <v>2</v>
      </c>
      <c r="Q5852">
        <v>703</v>
      </c>
      <c r="R5852">
        <v>600</v>
      </c>
      <c r="S5852">
        <v>7.2</v>
      </c>
      <c r="T5852">
        <v>3.6</v>
      </c>
      <c r="U5852">
        <v>2015</v>
      </c>
      <c r="V5852">
        <v>7</v>
      </c>
      <c r="W5852">
        <v>15</v>
      </c>
      <c r="X5852" s="2">
        <v>42200</v>
      </c>
    </row>
    <row r="5853" spans="1:24" x14ac:dyDescent="0.3">
      <c r="A5853">
        <v>18349914</v>
      </c>
      <c r="B5853" s="1" t="s">
        <v>12360</v>
      </c>
      <c r="C5853">
        <v>1</v>
      </c>
      <c r="D5853" t="s">
        <v>25</v>
      </c>
      <c r="E5853" t="s">
        <v>42</v>
      </c>
      <c r="F5853" t="s">
        <v>12361</v>
      </c>
      <c r="G5853" t="s">
        <v>630</v>
      </c>
      <c r="H5853">
        <v>76.975318900000005</v>
      </c>
      <c r="I5853">
        <v>28.611234700000001</v>
      </c>
      <c r="J5853" t="s">
        <v>12362</v>
      </c>
      <c r="K5853" t="s">
        <v>30</v>
      </c>
      <c r="L5853" t="s">
        <v>31</v>
      </c>
      <c r="M5853" t="s">
        <v>31</v>
      </c>
      <c r="N5853" t="s">
        <v>31</v>
      </c>
      <c r="O5853" t="s">
        <v>31</v>
      </c>
      <c r="P5853">
        <v>1</v>
      </c>
      <c r="Q5853">
        <v>1</v>
      </c>
      <c r="R5853">
        <v>200</v>
      </c>
      <c r="S5853">
        <v>2.4</v>
      </c>
      <c r="T5853">
        <v>1</v>
      </c>
      <c r="U5853">
        <v>2017</v>
      </c>
      <c r="V5853">
        <v>5</v>
      </c>
      <c r="W5853">
        <v>4</v>
      </c>
      <c r="X5853" s="2">
        <v>42859</v>
      </c>
    </row>
    <row r="5854" spans="1:24" x14ac:dyDescent="0.3">
      <c r="A5854">
        <v>18453788</v>
      </c>
      <c r="B5854" s="1" t="s">
        <v>12363</v>
      </c>
      <c r="C5854">
        <v>1</v>
      </c>
      <c r="D5854" t="s">
        <v>25</v>
      </c>
      <c r="E5854" t="s">
        <v>42</v>
      </c>
      <c r="F5854" t="s">
        <v>12364</v>
      </c>
      <c r="G5854" t="s">
        <v>51</v>
      </c>
      <c r="H5854">
        <v>77.167074600000007</v>
      </c>
      <c r="I5854">
        <v>28.5876001</v>
      </c>
      <c r="J5854" t="s">
        <v>3803</v>
      </c>
      <c r="K5854" t="s">
        <v>30</v>
      </c>
      <c r="L5854" t="s">
        <v>31</v>
      </c>
      <c r="M5854" t="s">
        <v>31</v>
      </c>
      <c r="N5854" t="s">
        <v>31</v>
      </c>
      <c r="O5854" t="s">
        <v>31</v>
      </c>
      <c r="P5854">
        <v>2</v>
      </c>
      <c r="Q5854">
        <v>4</v>
      </c>
      <c r="R5854">
        <v>800</v>
      </c>
      <c r="S5854">
        <v>9.6</v>
      </c>
      <c r="T5854">
        <v>3</v>
      </c>
      <c r="U5854">
        <v>2012</v>
      </c>
      <c r="V5854">
        <v>5</v>
      </c>
      <c r="W5854">
        <v>18</v>
      </c>
      <c r="X5854" s="2">
        <v>41047</v>
      </c>
    </row>
    <row r="5855" spans="1:24" x14ac:dyDescent="0.3">
      <c r="A5855">
        <v>301383</v>
      </c>
      <c r="B5855" s="1" t="s">
        <v>12365</v>
      </c>
      <c r="C5855">
        <v>1</v>
      </c>
      <c r="D5855" t="s">
        <v>25</v>
      </c>
      <c r="E5855" t="s">
        <v>113</v>
      </c>
      <c r="F5855" t="s">
        <v>12366</v>
      </c>
      <c r="G5855" t="s">
        <v>330</v>
      </c>
      <c r="H5855">
        <v>77.045157500000002</v>
      </c>
      <c r="I5855">
        <v>28.4025286</v>
      </c>
      <c r="J5855" t="s">
        <v>57</v>
      </c>
      <c r="K5855" t="s">
        <v>30</v>
      </c>
      <c r="L5855" t="s">
        <v>53</v>
      </c>
      <c r="M5855" t="s">
        <v>31</v>
      </c>
      <c r="N5855" t="s">
        <v>31</v>
      </c>
      <c r="O5855" t="s">
        <v>31</v>
      </c>
      <c r="P5855">
        <v>2</v>
      </c>
      <c r="Q5855">
        <v>57</v>
      </c>
      <c r="R5855">
        <v>750</v>
      </c>
      <c r="S5855">
        <v>9</v>
      </c>
      <c r="T5855">
        <v>3.1</v>
      </c>
      <c r="U5855">
        <v>2010</v>
      </c>
      <c r="V5855">
        <v>10</v>
      </c>
      <c r="W5855">
        <v>4</v>
      </c>
      <c r="X5855" s="2">
        <v>40455</v>
      </c>
    </row>
    <row r="5856" spans="1:24" x14ac:dyDescent="0.3">
      <c r="A5856">
        <v>308862</v>
      </c>
      <c r="B5856" s="1" t="s">
        <v>12367</v>
      </c>
      <c r="C5856">
        <v>1</v>
      </c>
      <c r="D5856" t="s">
        <v>25</v>
      </c>
      <c r="E5856" t="s">
        <v>42</v>
      </c>
      <c r="F5856" t="s">
        <v>12368</v>
      </c>
      <c r="G5856" t="s">
        <v>721</v>
      </c>
      <c r="H5856">
        <v>77.097172999999998</v>
      </c>
      <c r="I5856">
        <v>28.643477099999998</v>
      </c>
      <c r="J5856" t="s">
        <v>40</v>
      </c>
      <c r="K5856" t="s">
        <v>30</v>
      </c>
      <c r="L5856" t="s">
        <v>31</v>
      </c>
      <c r="M5856" t="s">
        <v>31</v>
      </c>
      <c r="N5856" t="s">
        <v>31</v>
      </c>
      <c r="O5856" t="s">
        <v>31</v>
      </c>
      <c r="P5856">
        <v>1</v>
      </c>
      <c r="Q5856">
        <v>8</v>
      </c>
      <c r="R5856">
        <v>250</v>
      </c>
      <c r="S5856">
        <v>3</v>
      </c>
      <c r="T5856">
        <v>2.9</v>
      </c>
      <c r="U5856">
        <v>2010</v>
      </c>
      <c r="V5856">
        <v>10</v>
      </c>
      <c r="W5856">
        <v>16</v>
      </c>
      <c r="X5856" s="2">
        <v>40467</v>
      </c>
    </row>
    <row r="5857" spans="1:24" x14ac:dyDescent="0.3">
      <c r="A5857">
        <v>5463</v>
      </c>
      <c r="B5857" s="1" t="s">
        <v>12369</v>
      </c>
      <c r="C5857">
        <v>1</v>
      </c>
      <c r="D5857" t="s">
        <v>25</v>
      </c>
      <c r="E5857" t="s">
        <v>42</v>
      </c>
      <c r="F5857" t="s">
        <v>12370</v>
      </c>
      <c r="G5857" t="s">
        <v>850</v>
      </c>
      <c r="H5857">
        <v>77.240021299999995</v>
      </c>
      <c r="I5857">
        <v>28.641159300000002</v>
      </c>
      <c r="J5857" t="s">
        <v>40</v>
      </c>
      <c r="K5857" t="s">
        <v>30</v>
      </c>
      <c r="L5857" t="s">
        <v>31</v>
      </c>
      <c r="M5857" t="s">
        <v>31</v>
      </c>
      <c r="N5857" t="s">
        <v>31</v>
      </c>
      <c r="O5857" t="s">
        <v>31</v>
      </c>
      <c r="P5857">
        <v>1</v>
      </c>
      <c r="Q5857">
        <v>0</v>
      </c>
      <c r="R5857">
        <v>150</v>
      </c>
      <c r="S5857">
        <v>1.8</v>
      </c>
      <c r="T5857">
        <v>1</v>
      </c>
      <c r="U5857">
        <v>2012</v>
      </c>
      <c r="V5857">
        <v>1</v>
      </c>
      <c r="W5857">
        <v>19</v>
      </c>
      <c r="X5857" s="2">
        <v>40927</v>
      </c>
    </row>
    <row r="5858" spans="1:24" x14ac:dyDescent="0.3">
      <c r="A5858">
        <v>307409</v>
      </c>
      <c r="B5858" s="1" t="s">
        <v>12371</v>
      </c>
      <c r="C5858">
        <v>1</v>
      </c>
      <c r="D5858" t="s">
        <v>25</v>
      </c>
      <c r="E5858" t="s">
        <v>42</v>
      </c>
      <c r="F5858" t="s">
        <v>12372</v>
      </c>
      <c r="G5858" t="s">
        <v>945</v>
      </c>
      <c r="H5858">
        <v>77.286835300000007</v>
      </c>
      <c r="I5858">
        <v>28.533632699999998</v>
      </c>
      <c r="J5858" t="s">
        <v>152</v>
      </c>
      <c r="K5858" t="s">
        <v>30</v>
      </c>
      <c r="L5858" t="s">
        <v>31</v>
      </c>
      <c r="M5858" t="s">
        <v>31</v>
      </c>
      <c r="N5858" t="s">
        <v>31</v>
      </c>
      <c r="O5858" t="s">
        <v>31</v>
      </c>
      <c r="P5858">
        <v>1</v>
      </c>
      <c r="Q5858">
        <v>40</v>
      </c>
      <c r="R5858">
        <v>400</v>
      </c>
      <c r="S5858">
        <v>4.8</v>
      </c>
      <c r="T5858">
        <v>3.5</v>
      </c>
      <c r="U5858">
        <v>2012</v>
      </c>
      <c r="V5858">
        <v>11</v>
      </c>
      <c r="W5858">
        <v>10</v>
      </c>
      <c r="X5858" s="2">
        <v>41223</v>
      </c>
    </row>
    <row r="5859" spans="1:24" x14ac:dyDescent="0.3">
      <c r="A5859">
        <v>7593</v>
      </c>
      <c r="B5859" s="1" t="s">
        <v>12373</v>
      </c>
      <c r="C5859">
        <v>1</v>
      </c>
      <c r="D5859" t="s">
        <v>25</v>
      </c>
      <c r="E5859" t="s">
        <v>42</v>
      </c>
      <c r="F5859" t="s">
        <v>12374</v>
      </c>
      <c r="G5859" t="s">
        <v>47</v>
      </c>
      <c r="H5859">
        <v>77.254030599999993</v>
      </c>
      <c r="I5859">
        <v>28.525792800000001</v>
      </c>
      <c r="J5859" t="s">
        <v>341</v>
      </c>
      <c r="K5859" t="s">
        <v>30</v>
      </c>
      <c r="L5859" t="s">
        <v>31</v>
      </c>
      <c r="M5859" t="s">
        <v>31</v>
      </c>
      <c r="N5859" t="s">
        <v>31</v>
      </c>
      <c r="O5859" t="s">
        <v>31</v>
      </c>
      <c r="P5859">
        <v>1</v>
      </c>
      <c r="Q5859">
        <v>42</v>
      </c>
      <c r="R5859">
        <v>450</v>
      </c>
      <c r="S5859">
        <v>5.4</v>
      </c>
      <c r="T5859">
        <v>2.9</v>
      </c>
      <c r="U5859">
        <v>2018</v>
      </c>
      <c r="V5859">
        <v>6</v>
      </c>
      <c r="W5859">
        <v>9</v>
      </c>
      <c r="X5859" s="2">
        <v>43260</v>
      </c>
    </row>
    <row r="5860" spans="1:24" x14ac:dyDescent="0.3">
      <c r="A5860">
        <v>18345759</v>
      </c>
      <c r="B5860" s="1" t="s">
        <v>12375</v>
      </c>
      <c r="C5860">
        <v>1</v>
      </c>
      <c r="D5860" t="s">
        <v>25</v>
      </c>
      <c r="E5860" t="s">
        <v>113</v>
      </c>
      <c r="F5860" t="s">
        <v>12376</v>
      </c>
      <c r="G5860" t="s">
        <v>659</v>
      </c>
      <c r="H5860">
        <v>77.055771800000002</v>
      </c>
      <c r="I5860">
        <v>28.4415695</v>
      </c>
      <c r="J5860" t="s">
        <v>341</v>
      </c>
      <c r="K5860" t="s">
        <v>30</v>
      </c>
      <c r="L5860" t="s">
        <v>31</v>
      </c>
      <c r="M5860" t="s">
        <v>31</v>
      </c>
      <c r="N5860" t="s">
        <v>31</v>
      </c>
      <c r="O5860" t="s">
        <v>31</v>
      </c>
      <c r="P5860">
        <v>1</v>
      </c>
      <c r="Q5860">
        <v>0</v>
      </c>
      <c r="R5860">
        <v>350</v>
      </c>
      <c r="S5860">
        <v>4.2</v>
      </c>
      <c r="T5860">
        <v>1</v>
      </c>
      <c r="U5860">
        <v>2017</v>
      </c>
      <c r="V5860">
        <v>2</v>
      </c>
      <c r="W5860">
        <v>5</v>
      </c>
      <c r="X5860" s="2">
        <v>42771</v>
      </c>
    </row>
    <row r="5861" spans="1:24" x14ac:dyDescent="0.3">
      <c r="A5861">
        <v>6600</v>
      </c>
      <c r="B5861" s="1" t="s">
        <v>12377</v>
      </c>
      <c r="C5861">
        <v>1</v>
      </c>
      <c r="D5861" t="s">
        <v>25</v>
      </c>
      <c r="E5861" t="s">
        <v>42</v>
      </c>
      <c r="F5861" t="s">
        <v>6526</v>
      </c>
      <c r="G5861" t="s">
        <v>6527</v>
      </c>
      <c r="H5861">
        <v>77.218465399999999</v>
      </c>
      <c r="I5861">
        <v>28.6188547</v>
      </c>
      <c r="J5861" t="s">
        <v>185</v>
      </c>
      <c r="K5861" t="s">
        <v>30</v>
      </c>
      <c r="L5861" t="s">
        <v>53</v>
      </c>
      <c r="M5861" t="s">
        <v>31</v>
      </c>
      <c r="N5861" t="s">
        <v>31</v>
      </c>
      <c r="O5861" t="s">
        <v>31</v>
      </c>
      <c r="P5861">
        <v>4</v>
      </c>
      <c r="Q5861">
        <v>39</v>
      </c>
      <c r="R5861">
        <v>3000</v>
      </c>
      <c r="S5861">
        <v>36</v>
      </c>
      <c r="T5861">
        <v>3.5</v>
      </c>
      <c r="U5861">
        <v>2018</v>
      </c>
      <c r="V5861">
        <v>10</v>
      </c>
      <c r="W5861">
        <v>2</v>
      </c>
      <c r="X5861" s="2">
        <v>43375</v>
      </c>
    </row>
    <row r="5862" spans="1:24" x14ac:dyDescent="0.3">
      <c r="A5862">
        <v>7589</v>
      </c>
      <c r="B5862" s="1" t="s">
        <v>12378</v>
      </c>
      <c r="C5862">
        <v>1</v>
      </c>
      <c r="D5862" t="s">
        <v>25</v>
      </c>
      <c r="E5862" t="s">
        <v>42</v>
      </c>
      <c r="F5862" t="s">
        <v>12379</v>
      </c>
      <c r="G5862" t="s">
        <v>429</v>
      </c>
      <c r="H5862">
        <v>77.235216500000007</v>
      </c>
      <c r="I5862">
        <v>28.550229099999999</v>
      </c>
      <c r="J5862" t="s">
        <v>1405</v>
      </c>
      <c r="K5862" t="s">
        <v>30</v>
      </c>
      <c r="L5862" t="s">
        <v>31</v>
      </c>
      <c r="M5862" t="s">
        <v>31</v>
      </c>
      <c r="N5862" t="s">
        <v>31</v>
      </c>
      <c r="O5862" t="s">
        <v>31</v>
      </c>
      <c r="P5862">
        <v>1</v>
      </c>
      <c r="Q5862">
        <v>36</v>
      </c>
      <c r="R5862">
        <v>200</v>
      </c>
      <c r="S5862">
        <v>2.4</v>
      </c>
      <c r="T5862">
        <v>3.4</v>
      </c>
      <c r="U5862">
        <v>2017</v>
      </c>
      <c r="V5862">
        <v>8</v>
      </c>
      <c r="W5862">
        <v>22</v>
      </c>
      <c r="X5862" s="2">
        <v>42969</v>
      </c>
    </row>
    <row r="5863" spans="1:24" x14ac:dyDescent="0.3">
      <c r="A5863">
        <v>3300416</v>
      </c>
      <c r="B5863" s="1" t="s">
        <v>12380</v>
      </c>
      <c r="C5863">
        <v>1</v>
      </c>
      <c r="D5863" t="s">
        <v>25</v>
      </c>
      <c r="E5863" t="s">
        <v>1603</v>
      </c>
      <c r="F5863" t="s">
        <v>12381</v>
      </c>
      <c r="G5863" t="s">
        <v>11690</v>
      </c>
      <c r="H5863">
        <v>79.065137100000001</v>
      </c>
      <c r="I5863">
        <v>21.13685791</v>
      </c>
      <c r="J5863" t="s">
        <v>35</v>
      </c>
      <c r="K5863" t="s">
        <v>30</v>
      </c>
      <c r="L5863" t="s">
        <v>31</v>
      </c>
      <c r="M5863" t="s">
        <v>31</v>
      </c>
      <c r="N5863" t="s">
        <v>31</v>
      </c>
      <c r="O5863" t="s">
        <v>31</v>
      </c>
      <c r="P5863">
        <v>2</v>
      </c>
      <c r="Q5863">
        <v>140</v>
      </c>
      <c r="R5863">
        <v>350</v>
      </c>
      <c r="S5863">
        <v>4.2</v>
      </c>
      <c r="T5863">
        <v>3.9</v>
      </c>
      <c r="U5863">
        <v>2017</v>
      </c>
      <c r="V5863">
        <v>5</v>
      </c>
      <c r="W5863">
        <v>28</v>
      </c>
      <c r="X5863" s="2">
        <v>42883</v>
      </c>
    </row>
    <row r="5864" spans="1:24" x14ac:dyDescent="0.3">
      <c r="A5864">
        <v>302282</v>
      </c>
      <c r="B5864" s="1" t="s">
        <v>12382</v>
      </c>
      <c r="C5864">
        <v>1</v>
      </c>
      <c r="D5864" t="s">
        <v>25</v>
      </c>
      <c r="E5864" t="s">
        <v>42</v>
      </c>
      <c r="F5864" t="s">
        <v>12383</v>
      </c>
      <c r="G5864" t="s">
        <v>12384</v>
      </c>
      <c r="H5864">
        <v>77.119408300000003</v>
      </c>
      <c r="I5864">
        <v>28.543828699999999</v>
      </c>
      <c r="J5864" t="s">
        <v>2056</v>
      </c>
      <c r="K5864" t="s">
        <v>30</v>
      </c>
      <c r="L5864" t="s">
        <v>53</v>
      </c>
      <c r="M5864" t="s">
        <v>31</v>
      </c>
      <c r="N5864" t="s">
        <v>31</v>
      </c>
      <c r="O5864" t="s">
        <v>31</v>
      </c>
      <c r="P5864">
        <v>4</v>
      </c>
      <c r="Q5864">
        <v>295</v>
      </c>
      <c r="R5864">
        <v>3000</v>
      </c>
      <c r="S5864">
        <v>36</v>
      </c>
      <c r="T5864">
        <v>4.5</v>
      </c>
      <c r="U5864">
        <v>2011</v>
      </c>
      <c r="V5864">
        <v>7</v>
      </c>
      <c r="W5864">
        <v>10</v>
      </c>
      <c r="X5864" s="2">
        <v>40734</v>
      </c>
    </row>
    <row r="5865" spans="1:24" x14ac:dyDescent="0.3">
      <c r="A5865">
        <v>8462</v>
      </c>
      <c r="B5865" s="1" t="s">
        <v>12385</v>
      </c>
      <c r="C5865">
        <v>1</v>
      </c>
      <c r="D5865" t="s">
        <v>25</v>
      </c>
      <c r="E5865" t="s">
        <v>42</v>
      </c>
      <c r="F5865" t="s">
        <v>12386</v>
      </c>
      <c r="G5865" t="s">
        <v>420</v>
      </c>
      <c r="H5865">
        <v>77.336023600000004</v>
      </c>
      <c r="I5865">
        <v>28.611784100000001</v>
      </c>
      <c r="J5865" t="s">
        <v>666</v>
      </c>
      <c r="K5865" t="s">
        <v>30</v>
      </c>
      <c r="L5865" t="s">
        <v>31</v>
      </c>
      <c r="M5865" t="s">
        <v>31</v>
      </c>
      <c r="N5865" t="s">
        <v>31</v>
      </c>
      <c r="O5865" t="s">
        <v>31</v>
      </c>
      <c r="P5865">
        <v>1</v>
      </c>
      <c r="Q5865">
        <v>11</v>
      </c>
      <c r="R5865">
        <v>100</v>
      </c>
      <c r="S5865">
        <v>1.2</v>
      </c>
      <c r="T5865">
        <v>2.7</v>
      </c>
      <c r="U5865">
        <v>2012</v>
      </c>
      <c r="V5865">
        <v>10</v>
      </c>
      <c r="W5865">
        <v>23</v>
      </c>
      <c r="X5865" s="2">
        <v>41205</v>
      </c>
    </row>
    <row r="5866" spans="1:24" x14ac:dyDescent="0.3">
      <c r="A5866">
        <v>18424654</v>
      </c>
      <c r="B5866" s="1" t="s">
        <v>12387</v>
      </c>
      <c r="C5866">
        <v>1</v>
      </c>
      <c r="D5866" t="s">
        <v>25</v>
      </c>
      <c r="E5866" t="s">
        <v>42</v>
      </c>
      <c r="F5866" t="s">
        <v>12388</v>
      </c>
      <c r="G5866" t="s">
        <v>623</v>
      </c>
      <c r="H5866">
        <v>77.306774700000005</v>
      </c>
      <c r="I5866">
        <v>28.590096500000001</v>
      </c>
      <c r="J5866" t="s">
        <v>683</v>
      </c>
      <c r="K5866" t="s">
        <v>30</v>
      </c>
      <c r="L5866" t="s">
        <v>31</v>
      </c>
      <c r="M5866" t="s">
        <v>31</v>
      </c>
      <c r="N5866" t="s">
        <v>31</v>
      </c>
      <c r="O5866" t="s">
        <v>31</v>
      </c>
      <c r="P5866">
        <v>1</v>
      </c>
      <c r="Q5866">
        <v>0</v>
      </c>
      <c r="R5866">
        <v>150</v>
      </c>
      <c r="S5866">
        <v>1.8</v>
      </c>
      <c r="T5866">
        <v>1</v>
      </c>
      <c r="U5866">
        <v>2013</v>
      </c>
      <c r="V5866">
        <v>6</v>
      </c>
      <c r="W5866">
        <v>1</v>
      </c>
      <c r="X5866" s="2">
        <v>41426</v>
      </c>
    </row>
    <row r="5867" spans="1:24" x14ac:dyDescent="0.3">
      <c r="A5867">
        <v>18128853</v>
      </c>
      <c r="B5867" s="1" t="s">
        <v>12389</v>
      </c>
      <c r="C5867">
        <v>1</v>
      </c>
      <c r="D5867" t="s">
        <v>25</v>
      </c>
      <c r="E5867" t="s">
        <v>42</v>
      </c>
      <c r="F5867" t="s">
        <v>12390</v>
      </c>
      <c r="G5867" t="s">
        <v>500</v>
      </c>
      <c r="H5867">
        <v>77.27249913</v>
      </c>
      <c r="I5867">
        <v>28.702460309999999</v>
      </c>
      <c r="J5867" t="s">
        <v>7206</v>
      </c>
      <c r="K5867" t="s">
        <v>30</v>
      </c>
      <c r="L5867" t="s">
        <v>31</v>
      </c>
      <c r="M5867" t="s">
        <v>31</v>
      </c>
      <c r="N5867" t="s">
        <v>31</v>
      </c>
      <c r="O5867" t="s">
        <v>31</v>
      </c>
      <c r="P5867">
        <v>1</v>
      </c>
      <c r="Q5867">
        <v>5</v>
      </c>
      <c r="R5867">
        <v>350</v>
      </c>
      <c r="S5867">
        <v>4.2</v>
      </c>
      <c r="T5867">
        <v>2.8</v>
      </c>
      <c r="U5867">
        <v>2015</v>
      </c>
      <c r="V5867">
        <v>10</v>
      </c>
      <c r="W5867">
        <v>5</v>
      </c>
      <c r="X5867" s="2">
        <v>42282</v>
      </c>
    </row>
    <row r="5868" spans="1:24" x14ac:dyDescent="0.3">
      <c r="A5868">
        <v>303704</v>
      </c>
      <c r="B5868" s="1" t="s">
        <v>12391</v>
      </c>
      <c r="C5868">
        <v>1</v>
      </c>
      <c r="D5868" t="s">
        <v>25</v>
      </c>
      <c r="E5868" t="s">
        <v>42</v>
      </c>
      <c r="F5868" t="s">
        <v>12392</v>
      </c>
      <c r="G5868" t="s">
        <v>651</v>
      </c>
      <c r="H5868">
        <v>77.183988580000005</v>
      </c>
      <c r="I5868">
        <v>28.648379290000001</v>
      </c>
      <c r="J5868" t="s">
        <v>12125</v>
      </c>
      <c r="K5868" t="s">
        <v>30</v>
      </c>
      <c r="L5868" t="s">
        <v>53</v>
      </c>
      <c r="M5868" t="s">
        <v>53</v>
      </c>
      <c r="N5868" t="s">
        <v>31</v>
      </c>
      <c r="O5868" t="s">
        <v>31</v>
      </c>
      <c r="P5868">
        <v>2</v>
      </c>
      <c r="Q5868">
        <v>134</v>
      </c>
      <c r="R5868">
        <v>750</v>
      </c>
      <c r="S5868">
        <v>9</v>
      </c>
      <c r="T5868">
        <v>3.1</v>
      </c>
      <c r="U5868">
        <v>2016</v>
      </c>
      <c r="V5868">
        <v>1</v>
      </c>
      <c r="W5868">
        <v>9</v>
      </c>
      <c r="X5868" s="2">
        <v>42378</v>
      </c>
    </row>
    <row r="5869" spans="1:24" x14ac:dyDescent="0.3">
      <c r="A5869">
        <v>18429157</v>
      </c>
      <c r="B5869" s="1" t="s">
        <v>12393</v>
      </c>
      <c r="C5869">
        <v>1</v>
      </c>
      <c r="D5869" t="s">
        <v>25</v>
      </c>
      <c r="E5869" t="s">
        <v>42</v>
      </c>
      <c r="F5869" t="s">
        <v>12394</v>
      </c>
      <c r="G5869" t="s">
        <v>988</v>
      </c>
      <c r="H5869">
        <v>77.252997899999997</v>
      </c>
      <c r="I5869">
        <v>28.569489300000001</v>
      </c>
      <c r="J5869" t="s">
        <v>169</v>
      </c>
      <c r="K5869" t="s">
        <v>30</v>
      </c>
      <c r="L5869" t="s">
        <v>31</v>
      </c>
      <c r="M5869" t="s">
        <v>31</v>
      </c>
      <c r="N5869" t="s">
        <v>31</v>
      </c>
      <c r="O5869" t="s">
        <v>31</v>
      </c>
      <c r="P5869">
        <v>1</v>
      </c>
      <c r="Q5869">
        <v>1</v>
      </c>
      <c r="R5869">
        <v>250</v>
      </c>
      <c r="S5869">
        <v>3</v>
      </c>
      <c r="T5869">
        <v>1</v>
      </c>
      <c r="U5869">
        <v>2014</v>
      </c>
      <c r="V5869">
        <v>2</v>
      </c>
      <c r="W5869">
        <v>18</v>
      </c>
      <c r="X5869" s="2">
        <v>41688</v>
      </c>
    </row>
    <row r="5870" spans="1:24" x14ac:dyDescent="0.3">
      <c r="A5870">
        <v>5765</v>
      </c>
      <c r="B5870" s="1" t="s">
        <v>12395</v>
      </c>
      <c r="C5870">
        <v>1</v>
      </c>
      <c r="D5870" t="s">
        <v>25</v>
      </c>
      <c r="E5870" t="s">
        <v>42</v>
      </c>
      <c r="F5870" t="s">
        <v>12396</v>
      </c>
      <c r="G5870" t="s">
        <v>5583</v>
      </c>
      <c r="H5870">
        <v>77.184956099999994</v>
      </c>
      <c r="I5870">
        <v>28.708451400000001</v>
      </c>
      <c r="J5870" t="s">
        <v>634</v>
      </c>
      <c r="K5870" t="s">
        <v>30</v>
      </c>
      <c r="L5870" t="s">
        <v>31</v>
      </c>
      <c r="M5870" t="s">
        <v>31</v>
      </c>
      <c r="N5870" t="s">
        <v>31</v>
      </c>
      <c r="O5870" t="s">
        <v>31</v>
      </c>
      <c r="P5870">
        <v>1</v>
      </c>
      <c r="Q5870">
        <v>234</v>
      </c>
      <c r="R5870">
        <v>250</v>
      </c>
      <c r="S5870">
        <v>3</v>
      </c>
      <c r="T5870">
        <v>3.8</v>
      </c>
      <c r="U5870">
        <v>2014</v>
      </c>
      <c r="V5870">
        <v>4</v>
      </c>
      <c r="W5870">
        <v>17</v>
      </c>
      <c r="X5870" s="2">
        <v>41746</v>
      </c>
    </row>
    <row r="5871" spans="1:24" x14ac:dyDescent="0.3">
      <c r="A5871">
        <v>7661</v>
      </c>
      <c r="B5871" s="1" t="s">
        <v>12397</v>
      </c>
      <c r="C5871">
        <v>1</v>
      </c>
      <c r="D5871" t="s">
        <v>25</v>
      </c>
      <c r="E5871" t="s">
        <v>42</v>
      </c>
      <c r="F5871" t="s">
        <v>12398</v>
      </c>
      <c r="G5871" t="s">
        <v>227</v>
      </c>
      <c r="H5871">
        <v>77.2170275</v>
      </c>
      <c r="I5871">
        <v>28.5331218</v>
      </c>
      <c r="J5871" t="s">
        <v>599</v>
      </c>
      <c r="K5871" t="s">
        <v>30</v>
      </c>
      <c r="L5871" t="s">
        <v>31</v>
      </c>
      <c r="M5871" t="s">
        <v>53</v>
      </c>
      <c r="N5871" t="s">
        <v>31</v>
      </c>
      <c r="O5871" t="s">
        <v>31</v>
      </c>
      <c r="P5871">
        <v>1</v>
      </c>
      <c r="Q5871">
        <v>84</v>
      </c>
      <c r="R5871">
        <v>400</v>
      </c>
      <c r="S5871">
        <v>4.8</v>
      </c>
      <c r="T5871">
        <v>2</v>
      </c>
      <c r="U5871">
        <v>2012</v>
      </c>
      <c r="V5871">
        <v>4</v>
      </c>
      <c r="W5871">
        <v>12</v>
      </c>
      <c r="X5871" s="2">
        <v>41011</v>
      </c>
    </row>
    <row r="5872" spans="1:24" x14ac:dyDescent="0.3">
      <c r="A5872">
        <v>301440</v>
      </c>
      <c r="B5872" s="1" t="s">
        <v>12399</v>
      </c>
      <c r="C5872">
        <v>1</v>
      </c>
      <c r="D5872" t="s">
        <v>25</v>
      </c>
      <c r="E5872" t="s">
        <v>42</v>
      </c>
      <c r="F5872" t="s">
        <v>12400</v>
      </c>
      <c r="G5872" t="s">
        <v>47</v>
      </c>
      <c r="H5872">
        <v>77.25402072</v>
      </c>
      <c r="I5872">
        <v>28.52553898</v>
      </c>
      <c r="J5872" t="s">
        <v>1551</v>
      </c>
      <c r="K5872" t="s">
        <v>30</v>
      </c>
      <c r="L5872" t="s">
        <v>31</v>
      </c>
      <c r="M5872" t="s">
        <v>31</v>
      </c>
      <c r="N5872" t="s">
        <v>31</v>
      </c>
      <c r="O5872" t="s">
        <v>31</v>
      </c>
      <c r="P5872">
        <v>1</v>
      </c>
      <c r="Q5872">
        <v>21</v>
      </c>
      <c r="R5872">
        <v>200</v>
      </c>
      <c r="S5872">
        <v>2.4</v>
      </c>
      <c r="T5872">
        <v>3.2</v>
      </c>
      <c r="U5872">
        <v>2015</v>
      </c>
      <c r="V5872">
        <v>7</v>
      </c>
      <c r="W5872">
        <v>2</v>
      </c>
      <c r="X5872" s="2">
        <v>42187</v>
      </c>
    </row>
    <row r="5873" spans="1:24" x14ac:dyDescent="0.3">
      <c r="A5873">
        <v>1934</v>
      </c>
      <c r="B5873" s="1" t="s">
        <v>12401</v>
      </c>
      <c r="C5873">
        <v>1</v>
      </c>
      <c r="D5873" t="s">
        <v>25</v>
      </c>
      <c r="E5873" t="s">
        <v>42</v>
      </c>
      <c r="F5873" t="s">
        <v>12402</v>
      </c>
      <c r="G5873" t="s">
        <v>429</v>
      </c>
      <c r="H5873">
        <v>77.234542899999994</v>
      </c>
      <c r="I5873">
        <v>28.5504788</v>
      </c>
      <c r="J5873" t="s">
        <v>2545</v>
      </c>
      <c r="K5873" t="s">
        <v>30</v>
      </c>
      <c r="L5873" t="s">
        <v>31</v>
      </c>
      <c r="M5873" t="s">
        <v>31</v>
      </c>
      <c r="N5873" t="s">
        <v>31</v>
      </c>
      <c r="O5873" t="s">
        <v>31</v>
      </c>
      <c r="P5873">
        <v>1</v>
      </c>
      <c r="Q5873">
        <v>26</v>
      </c>
      <c r="R5873">
        <v>250</v>
      </c>
      <c r="S5873">
        <v>3</v>
      </c>
      <c r="T5873">
        <v>3.1</v>
      </c>
      <c r="U5873">
        <v>2010</v>
      </c>
      <c r="V5873">
        <v>8</v>
      </c>
      <c r="W5873">
        <v>14</v>
      </c>
      <c r="X5873" s="2">
        <v>40404</v>
      </c>
    </row>
    <row r="5874" spans="1:24" x14ac:dyDescent="0.3">
      <c r="A5874">
        <v>18446390</v>
      </c>
      <c r="B5874" s="1" t="s">
        <v>12403</v>
      </c>
      <c r="C5874">
        <v>1</v>
      </c>
      <c r="D5874" t="s">
        <v>25</v>
      </c>
      <c r="E5874" t="s">
        <v>42</v>
      </c>
      <c r="F5874" t="s">
        <v>12404</v>
      </c>
      <c r="G5874" t="s">
        <v>1554</v>
      </c>
      <c r="H5874">
        <v>77.312115000000006</v>
      </c>
      <c r="I5874">
        <v>28.669246999999999</v>
      </c>
      <c r="J5874" t="s">
        <v>90</v>
      </c>
      <c r="K5874" t="s">
        <v>30</v>
      </c>
      <c r="L5874" t="s">
        <v>31</v>
      </c>
      <c r="M5874" t="s">
        <v>31</v>
      </c>
      <c r="N5874" t="s">
        <v>31</v>
      </c>
      <c r="O5874" t="s">
        <v>31</v>
      </c>
      <c r="P5874">
        <v>1</v>
      </c>
      <c r="Q5874">
        <v>0</v>
      </c>
      <c r="R5874">
        <v>100</v>
      </c>
      <c r="S5874">
        <v>1.2</v>
      </c>
      <c r="T5874">
        <v>1</v>
      </c>
      <c r="U5874">
        <v>2015</v>
      </c>
      <c r="V5874">
        <v>10</v>
      </c>
      <c r="W5874">
        <v>13</v>
      </c>
      <c r="X5874" s="2">
        <v>42290</v>
      </c>
    </row>
    <row r="5875" spans="1:24" x14ac:dyDescent="0.3">
      <c r="A5875">
        <v>300529</v>
      </c>
      <c r="B5875" s="1" t="s">
        <v>12405</v>
      </c>
      <c r="C5875">
        <v>1</v>
      </c>
      <c r="D5875" t="s">
        <v>25</v>
      </c>
      <c r="E5875" t="s">
        <v>42</v>
      </c>
      <c r="F5875" t="s">
        <v>12406</v>
      </c>
      <c r="G5875" t="s">
        <v>529</v>
      </c>
      <c r="H5875">
        <v>77.081808600000002</v>
      </c>
      <c r="I5875">
        <v>28.599075899999999</v>
      </c>
      <c r="J5875" t="s">
        <v>767</v>
      </c>
      <c r="K5875" t="s">
        <v>30</v>
      </c>
      <c r="L5875" t="s">
        <v>31</v>
      </c>
      <c r="M5875" t="s">
        <v>31</v>
      </c>
      <c r="N5875" t="s">
        <v>31</v>
      </c>
      <c r="O5875" t="s">
        <v>31</v>
      </c>
      <c r="P5875">
        <v>1</v>
      </c>
      <c r="Q5875">
        <v>10</v>
      </c>
      <c r="R5875">
        <v>200</v>
      </c>
      <c r="S5875">
        <v>2.4</v>
      </c>
      <c r="T5875">
        <v>3</v>
      </c>
      <c r="U5875">
        <v>2017</v>
      </c>
      <c r="V5875">
        <v>10</v>
      </c>
      <c r="W5875">
        <v>17</v>
      </c>
      <c r="X5875" s="2">
        <v>43025</v>
      </c>
    </row>
    <row r="5876" spans="1:24" x14ac:dyDescent="0.3">
      <c r="A5876">
        <v>17989106</v>
      </c>
      <c r="B5876" s="1" t="s">
        <v>12407</v>
      </c>
      <c r="C5876">
        <v>1</v>
      </c>
      <c r="D5876" t="s">
        <v>25</v>
      </c>
      <c r="E5876" t="s">
        <v>42</v>
      </c>
      <c r="F5876" t="s">
        <v>12408</v>
      </c>
      <c r="G5876" t="s">
        <v>246</v>
      </c>
      <c r="H5876">
        <v>77.033192900000003</v>
      </c>
      <c r="I5876">
        <v>28.6173544</v>
      </c>
      <c r="J5876" t="s">
        <v>341</v>
      </c>
      <c r="K5876" t="s">
        <v>30</v>
      </c>
      <c r="L5876" t="s">
        <v>31</v>
      </c>
      <c r="M5876" t="s">
        <v>31</v>
      </c>
      <c r="N5876" t="s">
        <v>31</v>
      </c>
      <c r="O5876" t="s">
        <v>31</v>
      </c>
      <c r="P5876">
        <v>1</v>
      </c>
      <c r="Q5876">
        <v>2</v>
      </c>
      <c r="R5876">
        <v>300</v>
      </c>
      <c r="S5876">
        <v>3.6</v>
      </c>
      <c r="T5876">
        <v>1</v>
      </c>
      <c r="U5876">
        <v>2018</v>
      </c>
      <c r="V5876">
        <v>3</v>
      </c>
      <c r="W5876">
        <v>18</v>
      </c>
      <c r="X5876" s="2">
        <v>43177</v>
      </c>
    </row>
    <row r="5877" spans="1:24" x14ac:dyDescent="0.3">
      <c r="A5877">
        <v>302406</v>
      </c>
      <c r="B5877" s="1" t="s">
        <v>12409</v>
      </c>
      <c r="C5877">
        <v>1</v>
      </c>
      <c r="D5877" t="s">
        <v>25</v>
      </c>
      <c r="E5877" t="s">
        <v>26</v>
      </c>
      <c r="F5877" t="s">
        <v>12410</v>
      </c>
      <c r="G5877" t="s">
        <v>2595</v>
      </c>
      <c r="H5877">
        <v>77.3621117</v>
      </c>
      <c r="I5877">
        <v>28.569905899999998</v>
      </c>
      <c r="J5877" t="s">
        <v>341</v>
      </c>
      <c r="K5877" t="s">
        <v>30</v>
      </c>
      <c r="L5877" t="s">
        <v>31</v>
      </c>
      <c r="M5877" t="s">
        <v>31</v>
      </c>
      <c r="N5877" t="s">
        <v>31</v>
      </c>
      <c r="O5877" t="s">
        <v>31</v>
      </c>
      <c r="P5877">
        <v>1</v>
      </c>
      <c r="Q5877">
        <v>53</v>
      </c>
      <c r="R5877">
        <v>400</v>
      </c>
      <c r="S5877">
        <v>4.8</v>
      </c>
      <c r="T5877">
        <v>2.7</v>
      </c>
      <c r="U5877">
        <v>2015</v>
      </c>
      <c r="V5877">
        <v>11</v>
      </c>
      <c r="W5877">
        <v>10</v>
      </c>
      <c r="X5877" s="2">
        <v>42318</v>
      </c>
    </row>
    <row r="5878" spans="1:24" x14ac:dyDescent="0.3">
      <c r="A5878">
        <v>18479012</v>
      </c>
      <c r="B5878" s="1" t="s">
        <v>12411</v>
      </c>
      <c r="C5878">
        <v>1</v>
      </c>
      <c r="D5878" t="s">
        <v>25</v>
      </c>
      <c r="E5878" t="s">
        <v>42</v>
      </c>
      <c r="F5878" t="s">
        <v>9921</v>
      </c>
      <c r="G5878" t="s">
        <v>8199</v>
      </c>
      <c r="H5878">
        <v>0</v>
      </c>
      <c r="I5878">
        <v>0</v>
      </c>
      <c r="J5878" t="s">
        <v>341</v>
      </c>
      <c r="K5878" t="s">
        <v>30</v>
      </c>
      <c r="L5878" t="s">
        <v>31</v>
      </c>
      <c r="M5878" t="s">
        <v>31</v>
      </c>
      <c r="N5878" t="s">
        <v>31</v>
      </c>
      <c r="O5878" t="s">
        <v>31</v>
      </c>
      <c r="P5878">
        <v>2</v>
      </c>
      <c r="Q5878">
        <v>0</v>
      </c>
      <c r="R5878">
        <v>500</v>
      </c>
      <c r="S5878">
        <v>6</v>
      </c>
      <c r="T5878">
        <v>1</v>
      </c>
      <c r="U5878">
        <v>2010</v>
      </c>
      <c r="V5878">
        <v>6</v>
      </c>
      <c r="W5878">
        <v>9</v>
      </c>
      <c r="X5878" s="2">
        <v>40338</v>
      </c>
    </row>
    <row r="5879" spans="1:24" x14ac:dyDescent="0.3">
      <c r="A5879">
        <v>18425152</v>
      </c>
      <c r="B5879" s="1" t="s">
        <v>12412</v>
      </c>
      <c r="C5879">
        <v>1</v>
      </c>
      <c r="D5879" t="s">
        <v>25</v>
      </c>
      <c r="E5879" t="s">
        <v>42</v>
      </c>
      <c r="F5879" t="s">
        <v>12413</v>
      </c>
      <c r="G5879" t="s">
        <v>1919</v>
      </c>
      <c r="H5879">
        <v>77.209572399999999</v>
      </c>
      <c r="I5879">
        <v>28.578038599999999</v>
      </c>
      <c r="J5879" t="s">
        <v>196</v>
      </c>
      <c r="K5879" t="s">
        <v>30</v>
      </c>
      <c r="L5879" t="s">
        <v>31</v>
      </c>
      <c r="M5879" t="s">
        <v>31</v>
      </c>
      <c r="N5879" t="s">
        <v>31</v>
      </c>
      <c r="O5879" t="s">
        <v>31</v>
      </c>
      <c r="P5879">
        <v>1</v>
      </c>
      <c r="Q5879">
        <v>0</v>
      </c>
      <c r="R5879">
        <v>300</v>
      </c>
      <c r="S5879">
        <v>3.6</v>
      </c>
      <c r="T5879">
        <v>1</v>
      </c>
      <c r="U5879">
        <v>2014</v>
      </c>
      <c r="V5879">
        <v>4</v>
      </c>
      <c r="W5879">
        <v>23</v>
      </c>
      <c r="X5879" s="2">
        <v>41752</v>
      </c>
    </row>
    <row r="5880" spans="1:24" x14ac:dyDescent="0.3">
      <c r="A5880">
        <v>4089</v>
      </c>
      <c r="B5880" s="1" t="s">
        <v>12414</v>
      </c>
      <c r="C5880">
        <v>1</v>
      </c>
      <c r="D5880" t="s">
        <v>25</v>
      </c>
      <c r="E5880" t="s">
        <v>42</v>
      </c>
      <c r="F5880" t="s">
        <v>12415</v>
      </c>
      <c r="G5880" t="s">
        <v>135</v>
      </c>
      <c r="H5880">
        <v>77.220322300000007</v>
      </c>
      <c r="I5880">
        <v>28.6976361</v>
      </c>
      <c r="J5880" t="s">
        <v>4625</v>
      </c>
      <c r="K5880" t="s">
        <v>30</v>
      </c>
      <c r="L5880" t="s">
        <v>31</v>
      </c>
      <c r="M5880" t="s">
        <v>31</v>
      </c>
      <c r="N5880" t="s">
        <v>31</v>
      </c>
      <c r="O5880" t="s">
        <v>31</v>
      </c>
      <c r="P5880">
        <v>1</v>
      </c>
      <c r="Q5880">
        <v>14</v>
      </c>
      <c r="R5880">
        <v>150</v>
      </c>
      <c r="S5880">
        <v>1.8</v>
      </c>
      <c r="T5880">
        <v>3</v>
      </c>
      <c r="U5880">
        <v>2017</v>
      </c>
      <c r="V5880">
        <v>4</v>
      </c>
      <c r="W5880">
        <v>6</v>
      </c>
      <c r="X5880" s="2">
        <v>42831</v>
      </c>
    </row>
    <row r="5881" spans="1:24" x14ac:dyDescent="0.3">
      <c r="A5881">
        <v>18471262</v>
      </c>
      <c r="B5881" s="1" t="s">
        <v>12416</v>
      </c>
      <c r="C5881">
        <v>1</v>
      </c>
      <c r="D5881" t="s">
        <v>25</v>
      </c>
      <c r="E5881" t="s">
        <v>511</v>
      </c>
      <c r="F5881" t="s">
        <v>12417</v>
      </c>
      <c r="G5881" t="s">
        <v>4979</v>
      </c>
      <c r="H5881">
        <v>77.329501800000003</v>
      </c>
      <c r="I5881">
        <v>28.373013799999999</v>
      </c>
      <c r="J5881" t="s">
        <v>599</v>
      </c>
      <c r="K5881" t="s">
        <v>30</v>
      </c>
      <c r="L5881" t="s">
        <v>31</v>
      </c>
      <c r="M5881" t="s">
        <v>31</v>
      </c>
      <c r="N5881" t="s">
        <v>31</v>
      </c>
      <c r="O5881" t="s">
        <v>31</v>
      </c>
      <c r="P5881">
        <v>2</v>
      </c>
      <c r="Q5881">
        <v>0</v>
      </c>
      <c r="R5881">
        <v>500</v>
      </c>
      <c r="S5881">
        <v>6</v>
      </c>
      <c r="T5881">
        <v>1</v>
      </c>
      <c r="U5881">
        <v>2015</v>
      </c>
      <c r="V5881">
        <v>4</v>
      </c>
      <c r="W5881">
        <v>17</v>
      </c>
      <c r="X5881" s="2">
        <v>42111</v>
      </c>
    </row>
    <row r="5882" spans="1:24" x14ac:dyDescent="0.3">
      <c r="A5882">
        <v>308717</v>
      </c>
      <c r="B5882" s="1" t="s">
        <v>12418</v>
      </c>
      <c r="C5882">
        <v>1</v>
      </c>
      <c r="D5882" t="s">
        <v>25</v>
      </c>
      <c r="E5882" t="s">
        <v>26</v>
      </c>
      <c r="F5882" t="s">
        <v>12419</v>
      </c>
      <c r="G5882" t="s">
        <v>164</v>
      </c>
      <c r="H5882">
        <v>77.366007400000001</v>
      </c>
      <c r="I5882">
        <v>28.613210200000001</v>
      </c>
      <c r="J5882" t="s">
        <v>341</v>
      </c>
      <c r="K5882" t="s">
        <v>30</v>
      </c>
      <c r="L5882" t="s">
        <v>31</v>
      </c>
      <c r="M5882" t="s">
        <v>31</v>
      </c>
      <c r="N5882" t="s">
        <v>31</v>
      </c>
      <c r="O5882" t="s">
        <v>31</v>
      </c>
      <c r="P5882">
        <v>1</v>
      </c>
      <c r="Q5882">
        <v>1</v>
      </c>
      <c r="R5882">
        <v>350</v>
      </c>
      <c r="S5882">
        <v>4.2</v>
      </c>
      <c r="T5882">
        <v>1</v>
      </c>
      <c r="U5882">
        <v>2013</v>
      </c>
      <c r="V5882">
        <v>10</v>
      </c>
      <c r="W5882">
        <v>24</v>
      </c>
      <c r="X5882" s="2">
        <v>41571</v>
      </c>
    </row>
    <row r="5883" spans="1:24" x14ac:dyDescent="0.3">
      <c r="A5883">
        <v>5652</v>
      </c>
      <c r="B5883" s="1" t="s">
        <v>12420</v>
      </c>
      <c r="C5883">
        <v>1</v>
      </c>
      <c r="D5883" t="s">
        <v>25</v>
      </c>
      <c r="E5883" t="s">
        <v>42</v>
      </c>
      <c r="F5883" t="s">
        <v>12421</v>
      </c>
      <c r="G5883" t="s">
        <v>248</v>
      </c>
      <c r="H5883">
        <v>77.1043454</v>
      </c>
      <c r="I5883">
        <v>28.6770198</v>
      </c>
      <c r="J5883" t="s">
        <v>169</v>
      </c>
      <c r="K5883" t="s">
        <v>30</v>
      </c>
      <c r="L5883" t="s">
        <v>31</v>
      </c>
      <c r="M5883" t="s">
        <v>31</v>
      </c>
      <c r="N5883" t="s">
        <v>31</v>
      </c>
      <c r="O5883" t="s">
        <v>31</v>
      </c>
      <c r="P5883">
        <v>1</v>
      </c>
      <c r="Q5883">
        <v>37</v>
      </c>
      <c r="R5883">
        <v>250</v>
      </c>
      <c r="S5883">
        <v>3</v>
      </c>
      <c r="T5883">
        <v>3.2</v>
      </c>
      <c r="U5883">
        <v>2017</v>
      </c>
      <c r="V5883">
        <v>2</v>
      </c>
      <c r="W5883">
        <v>24</v>
      </c>
      <c r="X5883" s="2">
        <v>42790</v>
      </c>
    </row>
    <row r="5884" spans="1:24" x14ac:dyDescent="0.3">
      <c r="A5884">
        <v>7330</v>
      </c>
      <c r="B5884" s="1" t="s">
        <v>12422</v>
      </c>
      <c r="C5884">
        <v>1</v>
      </c>
      <c r="D5884" t="s">
        <v>25</v>
      </c>
      <c r="E5884" t="s">
        <v>42</v>
      </c>
      <c r="F5884" t="s">
        <v>12423</v>
      </c>
      <c r="G5884" t="s">
        <v>248</v>
      </c>
      <c r="H5884">
        <v>77.084570200000002</v>
      </c>
      <c r="I5884">
        <v>28.670228600000002</v>
      </c>
      <c r="J5884" t="s">
        <v>2084</v>
      </c>
      <c r="K5884" t="s">
        <v>30</v>
      </c>
      <c r="L5884" t="s">
        <v>31</v>
      </c>
      <c r="M5884" t="s">
        <v>53</v>
      </c>
      <c r="N5884" t="s">
        <v>31</v>
      </c>
      <c r="O5884" t="s">
        <v>31</v>
      </c>
      <c r="P5884">
        <v>1</v>
      </c>
      <c r="Q5884">
        <v>43</v>
      </c>
      <c r="R5884">
        <v>300</v>
      </c>
      <c r="S5884">
        <v>3.6</v>
      </c>
      <c r="T5884">
        <v>3</v>
      </c>
      <c r="U5884">
        <v>2017</v>
      </c>
      <c r="V5884">
        <v>3</v>
      </c>
      <c r="W5884">
        <v>1</v>
      </c>
      <c r="X5884" s="2">
        <v>42795</v>
      </c>
    </row>
    <row r="5885" spans="1:24" x14ac:dyDescent="0.3">
      <c r="A5885">
        <v>7137</v>
      </c>
      <c r="B5885" s="1" t="s">
        <v>12424</v>
      </c>
      <c r="C5885">
        <v>1</v>
      </c>
      <c r="D5885" t="s">
        <v>25</v>
      </c>
      <c r="E5885" t="s">
        <v>42</v>
      </c>
      <c r="F5885" t="s">
        <v>12425</v>
      </c>
      <c r="G5885" t="s">
        <v>244</v>
      </c>
      <c r="H5885">
        <v>77.126449399999998</v>
      </c>
      <c r="I5885">
        <v>28.712859300000002</v>
      </c>
      <c r="J5885" t="s">
        <v>71</v>
      </c>
      <c r="K5885" t="s">
        <v>30</v>
      </c>
      <c r="L5885" t="s">
        <v>31</v>
      </c>
      <c r="M5885" t="s">
        <v>53</v>
      </c>
      <c r="N5885" t="s">
        <v>31</v>
      </c>
      <c r="O5885" t="s">
        <v>31</v>
      </c>
      <c r="P5885">
        <v>3</v>
      </c>
      <c r="Q5885">
        <v>126</v>
      </c>
      <c r="R5885">
        <v>1000</v>
      </c>
      <c r="S5885">
        <v>12</v>
      </c>
      <c r="T5885">
        <v>3</v>
      </c>
      <c r="U5885">
        <v>2014</v>
      </c>
      <c r="V5885">
        <v>7</v>
      </c>
      <c r="W5885">
        <v>24</v>
      </c>
      <c r="X5885" s="2">
        <v>41844</v>
      </c>
    </row>
    <row r="5886" spans="1:24" x14ac:dyDescent="0.3">
      <c r="A5886">
        <v>9568</v>
      </c>
      <c r="B5886" s="1" t="s">
        <v>12426</v>
      </c>
      <c r="C5886">
        <v>1</v>
      </c>
      <c r="D5886" t="s">
        <v>25</v>
      </c>
      <c r="E5886" t="s">
        <v>42</v>
      </c>
      <c r="F5886" t="s">
        <v>12427</v>
      </c>
      <c r="G5886" t="s">
        <v>748</v>
      </c>
      <c r="H5886">
        <v>77.247676600000005</v>
      </c>
      <c r="I5886">
        <v>28.584428200000001</v>
      </c>
      <c r="J5886" t="s">
        <v>132</v>
      </c>
      <c r="K5886" t="s">
        <v>30</v>
      </c>
      <c r="L5886" t="s">
        <v>31</v>
      </c>
      <c r="M5886" t="s">
        <v>31</v>
      </c>
      <c r="N5886" t="s">
        <v>31</v>
      </c>
      <c r="O5886" t="s">
        <v>31</v>
      </c>
      <c r="P5886">
        <v>1</v>
      </c>
      <c r="Q5886">
        <v>7</v>
      </c>
      <c r="R5886">
        <v>450</v>
      </c>
      <c r="S5886">
        <v>5.4</v>
      </c>
      <c r="T5886">
        <v>2.9</v>
      </c>
      <c r="U5886">
        <v>2012</v>
      </c>
      <c r="V5886">
        <v>12</v>
      </c>
      <c r="W5886">
        <v>11</v>
      </c>
      <c r="X5886" s="2">
        <v>41254</v>
      </c>
    </row>
    <row r="5887" spans="1:24" x14ac:dyDescent="0.3">
      <c r="A5887">
        <v>1924</v>
      </c>
      <c r="B5887" s="1" t="s">
        <v>12428</v>
      </c>
      <c r="C5887">
        <v>1</v>
      </c>
      <c r="D5887" t="s">
        <v>25</v>
      </c>
      <c r="E5887" t="s">
        <v>42</v>
      </c>
      <c r="F5887" t="s">
        <v>12429</v>
      </c>
      <c r="G5887" t="s">
        <v>651</v>
      </c>
      <c r="H5887">
        <v>77.191231599999995</v>
      </c>
      <c r="I5887">
        <v>28.649189</v>
      </c>
      <c r="J5887" t="s">
        <v>40</v>
      </c>
      <c r="K5887" t="s">
        <v>30</v>
      </c>
      <c r="L5887" t="s">
        <v>31</v>
      </c>
      <c r="M5887" t="s">
        <v>31</v>
      </c>
      <c r="N5887" t="s">
        <v>31</v>
      </c>
      <c r="O5887" t="s">
        <v>31</v>
      </c>
      <c r="P5887">
        <v>1</v>
      </c>
      <c r="Q5887">
        <v>55</v>
      </c>
      <c r="R5887">
        <v>350</v>
      </c>
      <c r="S5887">
        <v>4.2</v>
      </c>
      <c r="T5887">
        <v>3.3</v>
      </c>
      <c r="U5887">
        <v>2015</v>
      </c>
      <c r="V5887">
        <v>7</v>
      </c>
      <c r="W5887">
        <v>12</v>
      </c>
      <c r="X5887" s="2">
        <v>42197</v>
      </c>
    </row>
    <row r="5888" spans="1:24" x14ac:dyDescent="0.3">
      <c r="A5888">
        <v>310889</v>
      </c>
      <c r="B5888" s="1" t="s">
        <v>12430</v>
      </c>
      <c r="C5888">
        <v>1</v>
      </c>
      <c r="D5888" t="s">
        <v>25</v>
      </c>
      <c r="E5888" t="s">
        <v>42</v>
      </c>
      <c r="F5888" t="s">
        <v>12431</v>
      </c>
      <c r="G5888" t="s">
        <v>312</v>
      </c>
      <c r="H5888">
        <v>77.294134499999998</v>
      </c>
      <c r="I5888">
        <v>28.6401732</v>
      </c>
      <c r="J5888" t="s">
        <v>196</v>
      </c>
      <c r="K5888" t="s">
        <v>30</v>
      </c>
      <c r="L5888" t="s">
        <v>31</v>
      </c>
      <c r="M5888" t="s">
        <v>31</v>
      </c>
      <c r="N5888" t="s">
        <v>31</v>
      </c>
      <c r="O5888" t="s">
        <v>31</v>
      </c>
      <c r="P5888">
        <v>1</v>
      </c>
      <c r="Q5888">
        <v>0</v>
      </c>
      <c r="R5888">
        <v>300</v>
      </c>
      <c r="S5888">
        <v>3.6</v>
      </c>
      <c r="T5888">
        <v>1</v>
      </c>
      <c r="U5888">
        <v>2010</v>
      </c>
      <c r="V5888">
        <v>1</v>
      </c>
      <c r="W5888">
        <v>6</v>
      </c>
      <c r="X5888" s="2">
        <v>40184</v>
      </c>
    </row>
    <row r="5889" spans="1:24" x14ac:dyDescent="0.3">
      <c r="A5889">
        <v>18489836</v>
      </c>
      <c r="B5889" s="1" t="s">
        <v>12432</v>
      </c>
      <c r="C5889">
        <v>1</v>
      </c>
      <c r="D5889" t="s">
        <v>25</v>
      </c>
      <c r="E5889" t="s">
        <v>42</v>
      </c>
      <c r="F5889" t="s">
        <v>12433</v>
      </c>
      <c r="G5889" t="s">
        <v>493</v>
      </c>
      <c r="H5889">
        <v>77.168211700000001</v>
      </c>
      <c r="I5889">
        <v>28.502029100000001</v>
      </c>
      <c r="J5889" t="s">
        <v>40</v>
      </c>
      <c r="K5889" t="s">
        <v>30</v>
      </c>
      <c r="L5889" t="s">
        <v>31</v>
      </c>
      <c r="M5889" t="s">
        <v>31</v>
      </c>
      <c r="N5889" t="s">
        <v>31</v>
      </c>
      <c r="O5889" t="s">
        <v>31</v>
      </c>
      <c r="P5889">
        <v>1</v>
      </c>
      <c r="Q5889">
        <v>0</v>
      </c>
      <c r="R5889">
        <v>250</v>
      </c>
      <c r="S5889">
        <v>3</v>
      </c>
      <c r="T5889">
        <v>1</v>
      </c>
      <c r="U5889">
        <v>2011</v>
      </c>
      <c r="V5889">
        <v>4</v>
      </c>
      <c r="W5889">
        <v>27</v>
      </c>
      <c r="X5889" s="2">
        <v>40660</v>
      </c>
    </row>
    <row r="5890" spans="1:24" x14ac:dyDescent="0.3">
      <c r="A5890">
        <v>308951</v>
      </c>
      <c r="B5890" s="1" t="s">
        <v>12434</v>
      </c>
      <c r="C5890">
        <v>1</v>
      </c>
      <c r="D5890" t="s">
        <v>25</v>
      </c>
      <c r="E5890" t="s">
        <v>26</v>
      </c>
      <c r="F5890" t="s">
        <v>12435</v>
      </c>
      <c r="G5890" t="s">
        <v>1194</v>
      </c>
      <c r="H5890">
        <v>77.336098699999994</v>
      </c>
      <c r="I5890">
        <v>28.588035699999999</v>
      </c>
      <c r="J5890" t="s">
        <v>870</v>
      </c>
      <c r="K5890" t="s">
        <v>30</v>
      </c>
      <c r="L5890" t="s">
        <v>31</v>
      </c>
      <c r="M5890" t="s">
        <v>31</v>
      </c>
      <c r="N5890" t="s">
        <v>31</v>
      </c>
      <c r="O5890" t="s">
        <v>31</v>
      </c>
      <c r="P5890">
        <v>1</v>
      </c>
      <c r="Q5890">
        <v>27</v>
      </c>
      <c r="R5890">
        <v>300</v>
      </c>
      <c r="S5890">
        <v>3.6</v>
      </c>
      <c r="T5890">
        <v>3.3</v>
      </c>
      <c r="U5890">
        <v>2012</v>
      </c>
      <c r="V5890">
        <v>6</v>
      </c>
      <c r="W5890">
        <v>13</v>
      </c>
      <c r="X5890" s="2">
        <v>41073</v>
      </c>
    </row>
    <row r="5891" spans="1:24" x14ac:dyDescent="0.3">
      <c r="A5891">
        <v>3854</v>
      </c>
      <c r="B5891" s="1" t="s">
        <v>12436</v>
      </c>
      <c r="C5891">
        <v>1</v>
      </c>
      <c r="D5891" t="s">
        <v>25</v>
      </c>
      <c r="E5891" t="s">
        <v>42</v>
      </c>
      <c r="F5891" t="s">
        <v>12437</v>
      </c>
      <c r="G5891" t="s">
        <v>663</v>
      </c>
      <c r="H5891">
        <v>77.301317999999995</v>
      </c>
      <c r="I5891">
        <v>28.619674100000001</v>
      </c>
      <c r="J5891" t="s">
        <v>942</v>
      </c>
      <c r="K5891" t="s">
        <v>30</v>
      </c>
      <c r="L5891" t="s">
        <v>31</v>
      </c>
      <c r="M5891" t="s">
        <v>53</v>
      </c>
      <c r="N5891" t="s">
        <v>31</v>
      </c>
      <c r="O5891" t="s">
        <v>31</v>
      </c>
      <c r="P5891">
        <v>2</v>
      </c>
      <c r="Q5891">
        <v>25</v>
      </c>
      <c r="R5891">
        <v>500</v>
      </c>
      <c r="S5891">
        <v>6</v>
      </c>
      <c r="T5891">
        <v>2.5</v>
      </c>
      <c r="U5891">
        <v>2013</v>
      </c>
      <c r="V5891">
        <v>10</v>
      </c>
      <c r="W5891">
        <v>4</v>
      </c>
      <c r="X5891" s="2">
        <v>41551</v>
      </c>
    </row>
    <row r="5892" spans="1:24" x14ac:dyDescent="0.3">
      <c r="A5892">
        <v>2124</v>
      </c>
      <c r="B5892" s="1" t="s">
        <v>12438</v>
      </c>
      <c r="C5892">
        <v>1</v>
      </c>
      <c r="D5892" t="s">
        <v>25</v>
      </c>
      <c r="E5892" t="s">
        <v>42</v>
      </c>
      <c r="F5892" t="s">
        <v>12439</v>
      </c>
      <c r="G5892" t="s">
        <v>1273</v>
      </c>
      <c r="H5892">
        <v>77.158398700000006</v>
      </c>
      <c r="I5892">
        <v>28.567711800000001</v>
      </c>
      <c r="J5892" t="s">
        <v>132</v>
      </c>
      <c r="K5892" t="s">
        <v>30</v>
      </c>
      <c r="L5892" t="s">
        <v>31</v>
      </c>
      <c r="M5892" t="s">
        <v>31</v>
      </c>
      <c r="N5892" t="s">
        <v>31</v>
      </c>
      <c r="O5892" t="s">
        <v>31</v>
      </c>
      <c r="P5892">
        <v>2</v>
      </c>
      <c r="Q5892">
        <v>31</v>
      </c>
      <c r="R5892">
        <v>600</v>
      </c>
      <c r="S5892">
        <v>7.2</v>
      </c>
      <c r="T5892">
        <v>3.1</v>
      </c>
      <c r="U5892">
        <v>2010</v>
      </c>
      <c r="V5892">
        <v>1</v>
      </c>
      <c r="W5892">
        <v>21</v>
      </c>
      <c r="X5892" s="2">
        <v>40199</v>
      </c>
    </row>
    <row r="5893" spans="1:24" x14ac:dyDescent="0.3">
      <c r="A5893">
        <v>311977</v>
      </c>
      <c r="B5893" s="1" t="s">
        <v>12440</v>
      </c>
      <c r="C5893">
        <v>1</v>
      </c>
      <c r="D5893" t="s">
        <v>25</v>
      </c>
      <c r="E5893" t="s">
        <v>42</v>
      </c>
      <c r="F5893" t="s">
        <v>12441</v>
      </c>
      <c r="G5893" t="s">
        <v>725</v>
      </c>
      <c r="H5893">
        <v>77.1200714</v>
      </c>
      <c r="I5893">
        <v>28.650417000000001</v>
      </c>
      <c r="J5893" t="s">
        <v>316</v>
      </c>
      <c r="K5893" t="s">
        <v>30</v>
      </c>
      <c r="L5893" t="s">
        <v>53</v>
      </c>
      <c r="M5893" t="s">
        <v>53</v>
      </c>
      <c r="N5893" t="s">
        <v>31</v>
      </c>
      <c r="O5893" t="s">
        <v>31</v>
      </c>
      <c r="P5893">
        <v>2</v>
      </c>
      <c r="Q5893">
        <v>90</v>
      </c>
      <c r="R5893">
        <v>800</v>
      </c>
      <c r="S5893">
        <v>9.6</v>
      </c>
      <c r="T5893">
        <v>3.3</v>
      </c>
      <c r="U5893">
        <v>2013</v>
      </c>
      <c r="V5893">
        <v>11</v>
      </c>
      <c r="W5893">
        <v>4</v>
      </c>
      <c r="X5893" s="2">
        <v>41582</v>
      </c>
    </row>
    <row r="5894" spans="1:24" x14ac:dyDescent="0.3">
      <c r="A5894">
        <v>355</v>
      </c>
      <c r="B5894" s="1" t="s">
        <v>12440</v>
      </c>
      <c r="C5894">
        <v>1</v>
      </c>
      <c r="D5894" t="s">
        <v>25</v>
      </c>
      <c r="E5894" t="s">
        <v>42</v>
      </c>
      <c r="F5894" t="s">
        <v>12442</v>
      </c>
      <c r="G5894" t="s">
        <v>1873</v>
      </c>
      <c r="H5894">
        <v>77.094419700000003</v>
      </c>
      <c r="I5894">
        <v>28.6158468</v>
      </c>
      <c r="J5894" t="s">
        <v>851</v>
      </c>
      <c r="K5894" t="s">
        <v>30</v>
      </c>
      <c r="L5894" t="s">
        <v>31</v>
      </c>
      <c r="M5894" t="s">
        <v>53</v>
      </c>
      <c r="N5894" t="s">
        <v>31</v>
      </c>
      <c r="O5894" t="s">
        <v>31</v>
      </c>
      <c r="P5894">
        <v>2</v>
      </c>
      <c r="Q5894">
        <v>162</v>
      </c>
      <c r="R5894">
        <v>600</v>
      </c>
      <c r="S5894">
        <v>7.2</v>
      </c>
      <c r="T5894">
        <v>2.5</v>
      </c>
      <c r="U5894">
        <v>2014</v>
      </c>
      <c r="V5894">
        <v>6</v>
      </c>
      <c r="W5894">
        <v>24</v>
      </c>
      <c r="X5894" s="2">
        <v>41814</v>
      </c>
    </row>
    <row r="5895" spans="1:24" x14ac:dyDescent="0.3">
      <c r="A5895">
        <v>6601218</v>
      </c>
      <c r="B5895" s="1" t="s">
        <v>12443</v>
      </c>
      <c r="C5895">
        <v>30</v>
      </c>
      <c r="D5895" t="s">
        <v>409</v>
      </c>
      <c r="E5895" t="s">
        <v>2389</v>
      </c>
      <c r="F5895" t="s">
        <v>12444</v>
      </c>
      <c r="G5895" t="s">
        <v>2391</v>
      </c>
      <c r="H5895">
        <v>-47.910166670000002</v>
      </c>
      <c r="I5895">
        <v>-15.82733333</v>
      </c>
      <c r="J5895" t="s">
        <v>219</v>
      </c>
      <c r="K5895" t="s">
        <v>414</v>
      </c>
      <c r="L5895" t="s">
        <v>31</v>
      </c>
      <c r="M5895" t="s">
        <v>31</v>
      </c>
      <c r="N5895" t="s">
        <v>31</v>
      </c>
      <c r="O5895" t="s">
        <v>31</v>
      </c>
      <c r="P5895">
        <v>4</v>
      </c>
      <c r="Q5895">
        <v>5</v>
      </c>
      <c r="R5895">
        <v>200</v>
      </c>
      <c r="S5895">
        <v>40</v>
      </c>
      <c r="T5895">
        <v>3.7</v>
      </c>
      <c r="U5895">
        <v>2014</v>
      </c>
      <c r="V5895">
        <v>2</v>
      </c>
      <c r="W5895">
        <v>28</v>
      </c>
      <c r="X5895" s="2">
        <v>41698</v>
      </c>
    </row>
    <row r="5896" spans="1:24" x14ac:dyDescent="0.3">
      <c r="A5896">
        <v>18439029</v>
      </c>
      <c r="B5896" s="1" t="s">
        <v>12445</v>
      </c>
      <c r="C5896">
        <v>1</v>
      </c>
      <c r="D5896" t="s">
        <v>25</v>
      </c>
      <c r="E5896" t="s">
        <v>42</v>
      </c>
      <c r="F5896" t="s">
        <v>12446</v>
      </c>
      <c r="G5896" t="s">
        <v>549</v>
      </c>
      <c r="H5896">
        <v>77.304504679999994</v>
      </c>
      <c r="I5896">
        <v>28.635704489999998</v>
      </c>
      <c r="J5896" t="s">
        <v>12447</v>
      </c>
      <c r="K5896" t="s">
        <v>30</v>
      </c>
      <c r="L5896" t="s">
        <v>31</v>
      </c>
      <c r="M5896" t="s">
        <v>31</v>
      </c>
      <c r="N5896" t="s">
        <v>31</v>
      </c>
      <c r="O5896" t="s">
        <v>31</v>
      </c>
      <c r="P5896">
        <v>1</v>
      </c>
      <c r="Q5896">
        <v>1</v>
      </c>
      <c r="R5896">
        <v>400</v>
      </c>
      <c r="S5896">
        <v>4.8</v>
      </c>
      <c r="T5896">
        <v>1</v>
      </c>
      <c r="U5896">
        <v>2010</v>
      </c>
      <c r="V5896">
        <v>2</v>
      </c>
      <c r="W5896">
        <v>8</v>
      </c>
      <c r="X5896" s="2">
        <v>40217</v>
      </c>
    </row>
    <row r="5897" spans="1:24" x14ac:dyDescent="0.3">
      <c r="A5897">
        <v>302685</v>
      </c>
      <c r="B5897" s="1" t="s">
        <v>12448</v>
      </c>
      <c r="C5897">
        <v>1</v>
      </c>
      <c r="D5897" t="s">
        <v>25</v>
      </c>
      <c r="E5897" t="s">
        <v>42</v>
      </c>
      <c r="F5897" t="s">
        <v>12449</v>
      </c>
      <c r="G5897" t="s">
        <v>233</v>
      </c>
      <c r="H5897">
        <v>77.214697900000004</v>
      </c>
      <c r="I5897">
        <v>28.7110956</v>
      </c>
      <c r="J5897" t="s">
        <v>12450</v>
      </c>
      <c r="K5897" t="s">
        <v>30</v>
      </c>
      <c r="L5897" t="s">
        <v>31</v>
      </c>
      <c r="M5897" t="s">
        <v>31</v>
      </c>
      <c r="N5897" t="s">
        <v>31</v>
      </c>
      <c r="O5897" t="s">
        <v>31</v>
      </c>
      <c r="P5897">
        <v>1</v>
      </c>
      <c r="Q5897">
        <v>11</v>
      </c>
      <c r="R5897">
        <v>200</v>
      </c>
      <c r="S5897">
        <v>2.4</v>
      </c>
      <c r="T5897">
        <v>2.8</v>
      </c>
      <c r="U5897">
        <v>2013</v>
      </c>
      <c r="V5897">
        <v>8</v>
      </c>
      <c r="W5897">
        <v>4</v>
      </c>
      <c r="X5897" s="2">
        <v>41490</v>
      </c>
    </row>
    <row r="5898" spans="1:24" x14ac:dyDescent="0.3">
      <c r="A5898">
        <v>18376478</v>
      </c>
      <c r="B5898" s="1" t="s">
        <v>12451</v>
      </c>
      <c r="C5898">
        <v>1</v>
      </c>
      <c r="D5898" t="s">
        <v>25</v>
      </c>
      <c r="E5898" t="s">
        <v>42</v>
      </c>
      <c r="F5898" t="s">
        <v>12452</v>
      </c>
      <c r="G5898" t="s">
        <v>529</v>
      </c>
      <c r="H5898">
        <v>77.0817069</v>
      </c>
      <c r="I5898">
        <v>28.600405899999998</v>
      </c>
      <c r="J5898" t="s">
        <v>71</v>
      </c>
      <c r="K5898" t="s">
        <v>30</v>
      </c>
      <c r="L5898" t="s">
        <v>31</v>
      </c>
      <c r="M5898" t="s">
        <v>31</v>
      </c>
      <c r="N5898" t="s">
        <v>31</v>
      </c>
      <c r="O5898" t="s">
        <v>31</v>
      </c>
      <c r="P5898">
        <v>2</v>
      </c>
      <c r="Q5898">
        <v>2</v>
      </c>
      <c r="R5898">
        <v>500</v>
      </c>
      <c r="S5898">
        <v>6</v>
      </c>
      <c r="T5898">
        <v>1</v>
      </c>
      <c r="U5898">
        <v>2010</v>
      </c>
      <c r="V5898">
        <v>5</v>
      </c>
      <c r="W5898">
        <v>24</v>
      </c>
      <c r="X5898" s="2">
        <v>40322</v>
      </c>
    </row>
    <row r="5899" spans="1:24" x14ac:dyDescent="0.3">
      <c r="A5899">
        <v>300020</v>
      </c>
      <c r="B5899" s="1" t="s">
        <v>12453</v>
      </c>
      <c r="C5899">
        <v>1</v>
      </c>
      <c r="D5899" t="s">
        <v>25</v>
      </c>
      <c r="E5899" t="s">
        <v>42</v>
      </c>
      <c r="F5899" t="s">
        <v>12454</v>
      </c>
      <c r="G5899" t="s">
        <v>639</v>
      </c>
      <c r="H5899">
        <v>77.266891970000003</v>
      </c>
      <c r="I5899">
        <v>28.570838999999999</v>
      </c>
      <c r="J5899" t="s">
        <v>132</v>
      </c>
      <c r="K5899" t="s">
        <v>30</v>
      </c>
      <c r="L5899" t="s">
        <v>31</v>
      </c>
      <c r="M5899" t="s">
        <v>31</v>
      </c>
      <c r="N5899" t="s">
        <v>31</v>
      </c>
      <c r="O5899" t="s">
        <v>31</v>
      </c>
      <c r="P5899">
        <v>2</v>
      </c>
      <c r="Q5899">
        <v>6</v>
      </c>
      <c r="R5899">
        <v>550</v>
      </c>
      <c r="S5899">
        <v>6.6</v>
      </c>
      <c r="T5899">
        <v>2.9</v>
      </c>
      <c r="U5899">
        <v>2014</v>
      </c>
      <c r="V5899">
        <v>1</v>
      </c>
      <c r="W5899">
        <v>7</v>
      </c>
      <c r="X5899" s="2">
        <v>41646</v>
      </c>
    </row>
    <row r="5900" spans="1:24" x14ac:dyDescent="0.3">
      <c r="A5900">
        <v>4785</v>
      </c>
      <c r="B5900" s="1" t="s">
        <v>12455</v>
      </c>
      <c r="C5900">
        <v>1</v>
      </c>
      <c r="D5900" t="s">
        <v>25</v>
      </c>
      <c r="E5900" t="s">
        <v>42</v>
      </c>
      <c r="F5900" t="s">
        <v>12456</v>
      </c>
      <c r="G5900" t="s">
        <v>131</v>
      </c>
      <c r="H5900">
        <v>77.078975900000003</v>
      </c>
      <c r="I5900">
        <v>28.638348100000002</v>
      </c>
      <c r="J5900" t="s">
        <v>2084</v>
      </c>
      <c r="K5900" t="s">
        <v>30</v>
      </c>
      <c r="L5900" t="s">
        <v>31</v>
      </c>
      <c r="M5900" t="s">
        <v>31</v>
      </c>
      <c r="N5900" t="s">
        <v>31</v>
      </c>
      <c r="O5900" t="s">
        <v>31</v>
      </c>
      <c r="P5900">
        <v>1</v>
      </c>
      <c r="Q5900">
        <v>34</v>
      </c>
      <c r="R5900">
        <v>300</v>
      </c>
      <c r="S5900">
        <v>3.6</v>
      </c>
      <c r="T5900">
        <v>3.1</v>
      </c>
      <c r="U5900">
        <v>2015</v>
      </c>
      <c r="V5900">
        <v>6</v>
      </c>
      <c r="W5900">
        <v>28</v>
      </c>
      <c r="X5900" s="2">
        <v>42183</v>
      </c>
    </row>
    <row r="5901" spans="1:24" x14ac:dyDescent="0.3">
      <c r="A5901">
        <v>308831</v>
      </c>
      <c r="B5901" s="1" t="s">
        <v>12455</v>
      </c>
      <c r="C5901">
        <v>1</v>
      </c>
      <c r="D5901" t="s">
        <v>25</v>
      </c>
      <c r="E5901" t="s">
        <v>42</v>
      </c>
      <c r="F5901" t="s">
        <v>12457</v>
      </c>
      <c r="G5901" t="s">
        <v>663</v>
      </c>
      <c r="H5901">
        <v>77.305033399999999</v>
      </c>
      <c r="I5901">
        <v>28.6189331</v>
      </c>
      <c r="J5901" t="s">
        <v>169</v>
      </c>
      <c r="K5901" t="s">
        <v>30</v>
      </c>
      <c r="L5901" t="s">
        <v>31</v>
      </c>
      <c r="M5901" t="s">
        <v>31</v>
      </c>
      <c r="N5901" t="s">
        <v>31</v>
      </c>
      <c r="O5901" t="s">
        <v>31</v>
      </c>
      <c r="P5901">
        <v>1</v>
      </c>
      <c r="Q5901">
        <v>11</v>
      </c>
      <c r="R5901">
        <v>250</v>
      </c>
      <c r="S5901">
        <v>3</v>
      </c>
      <c r="T5901">
        <v>2.8</v>
      </c>
      <c r="U5901">
        <v>2016</v>
      </c>
      <c r="V5901">
        <v>12</v>
      </c>
      <c r="W5901">
        <v>28</v>
      </c>
      <c r="X5901" s="2">
        <v>42732</v>
      </c>
    </row>
    <row r="5902" spans="1:24" x14ac:dyDescent="0.3">
      <c r="A5902">
        <v>18438433</v>
      </c>
      <c r="B5902" s="1" t="s">
        <v>12455</v>
      </c>
      <c r="C5902">
        <v>1</v>
      </c>
      <c r="D5902" t="s">
        <v>25</v>
      </c>
      <c r="E5902" t="s">
        <v>42</v>
      </c>
      <c r="F5902" t="s">
        <v>12458</v>
      </c>
      <c r="G5902" t="s">
        <v>500</v>
      </c>
      <c r="H5902">
        <v>77.279527599999994</v>
      </c>
      <c r="I5902">
        <v>28.700322400000001</v>
      </c>
      <c r="J5902" t="s">
        <v>763</v>
      </c>
      <c r="K5902" t="s">
        <v>30</v>
      </c>
      <c r="L5902" t="s">
        <v>31</v>
      </c>
      <c r="M5902" t="s">
        <v>31</v>
      </c>
      <c r="N5902" t="s">
        <v>31</v>
      </c>
      <c r="O5902" t="s">
        <v>31</v>
      </c>
      <c r="P5902">
        <v>1</v>
      </c>
      <c r="Q5902">
        <v>2</v>
      </c>
      <c r="R5902">
        <v>250</v>
      </c>
      <c r="S5902">
        <v>3</v>
      </c>
      <c r="T5902">
        <v>1</v>
      </c>
      <c r="U5902">
        <v>2010</v>
      </c>
      <c r="V5902">
        <v>11</v>
      </c>
      <c r="W5902">
        <v>4</v>
      </c>
      <c r="X5902" s="2">
        <v>40486</v>
      </c>
    </row>
    <row r="5903" spans="1:24" x14ac:dyDescent="0.3">
      <c r="A5903">
        <v>1056</v>
      </c>
      <c r="B5903" s="1" t="s">
        <v>12459</v>
      </c>
      <c r="C5903">
        <v>1</v>
      </c>
      <c r="D5903" t="s">
        <v>25</v>
      </c>
      <c r="E5903" t="s">
        <v>42</v>
      </c>
      <c r="F5903" t="s">
        <v>12460</v>
      </c>
      <c r="G5903" t="s">
        <v>429</v>
      </c>
      <c r="H5903">
        <v>77.234425400000006</v>
      </c>
      <c r="I5903">
        <v>28.5508679</v>
      </c>
      <c r="J5903" t="s">
        <v>132</v>
      </c>
      <c r="K5903" t="s">
        <v>30</v>
      </c>
      <c r="L5903" t="s">
        <v>53</v>
      </c>
      <c r="M5903" t="s">
        <v>31</v>
      </c>
      <c r="N5903" t="s">
        <v>31</v>
      </c>
      <c r="O5903" t="s">
        <v>31</v>
      </c>
      <c r="P5903">
        <v>3</v>
      </c>
      <c r="Q5903">
        <v>229</v>
      </c>
      <c r="R5903">
        <v>1250</v>
      </c>
      <c r="S5903">
        <v>15</v>
      </c>
      <c r="T5903">
        <v>3.6</v>
      </c>
      <c r="U5903">
        <v>2016</v>
      </c>
      <c r="V5903">
        <v>2</v>
      </c>
      <c r="W5903">
        <v>7</v>
      </c>
      <c r="X5903" s="2">
        <v>42407</v>
      </c>
    </row>
    <row r="5904" spans="1:24" x14ac:dyDescent="0.3">
      <c r="A5904">
        <v>18446424</v>
      </c>
      <c r="B5904" s="1" t="s">
        <v>12461</v>
      </c>
      <c r="C5904">
        <v>1</v>
      </c>
      <c r="D5904" t="s">
        <v>25</v>
      </c>
      <c r="E5904" t="s">
        <v>42</v>
      </c>
      <c r="F5904" t="s">
        <v>12462</v>
      </c>
      <c r="G5904" t="s">
        <v>541</v>
      </c>
      <c r="H5904">
        <v>77.227492400000003</v>
      </c>
      <c r="I5904">
        <v>28.699848500000002</v>
      </c>
      <c r="J5904" t="s">
        <v>12463</v>
      </c>
      <c r="K5904" t="s">
        <v>30</v>
      </c>
      <c r="L5904" t="s">
        <v>31</v>
      </c>
      <c r="M5904" t="s">
        <v>31</v>
      </c>
      <c r="N5904" t="s">
        <v>31</v>
      </c>
      <c r="O5904" t="s">
        <v>31</v>
      </c>
      <c r="P5904">
        <v>1</v>
      </c>
      <c r="Q5904">
        <v>0</v>
      </c>
      <c r="R5904">
        <v>300</v>
      </c>
      <c r="S5904">
        <v>3.6</v>
      </c>
      <c r="T5904">
        <v>1</v>
      </c>
      <c r="U5904">
        <v>2010</v>
      </c>
      <c r="V5904">
        <v>9</v>
      </c>
      <c r="W5904">
        <v>13</v>
      </c>
      <c r="X5904" s="2">
        <v>40434</v>
      </c>
    </row>
    <row r="5905" spans="1:24" x14ac:dyDescent="0.3">
      <c r="A5905">
        <v>18312627</v>
      </c>
      <c r="B5905" s="1" t="s">
        <v>12464</v>
      </c>
      <c r="C5905">
        <v>1</v>
      </c>
      <c r="D5905" t="s">
        <v>25</v>
      </c>
      <c r="E5905" t="s">
        <v>42</v>
      </c>
      <c r="F5905" t="s">
        <v>12465</v>
      </c>
      <c r="G5905" t="s">
        <v>93</v>
      </c>
      <c r="H5905">
        <v>77.113593800000004</v>
      </c>
      <c r="I5905">
        <v>28.6342502</v>
      </c>
      <c r="J5905" t="s">
        <v>90</v>
      </c>
      <c r="K5905" t="s">
        <v>30</v>
      </c>
      <c r="L5905" t="s">
        <v>31</v>
      </c>
      <c r="M5905" t="s">
        <v>31</v>
      </c>
      <c r="N5905" t="s">
        <v>31</v>
      </c>
      <c r="O5905" t="s">
        <v>31</v>
      </c>
      <c r="P5905">
        <v>1</v>
      </c>
      <c r="Q5905">
        <v>0</v>
      </c>
      <c r="R5905">
        <v>300</v>
      </c>
      <c r="S5905">
        <v>3.6</v>
      </c>
      <c r="T5905">
        <v>1</v>
      </c>
      <c r="U5905">
        <v>2011</v>
      </c>
      <c r="V5905">
        <v>4</v>
      </c>
      <c r="W5905">
        <v>3</v>
      </c>
      <c r="X5905" s="2">
        <v>40636</v>
      </c>
    </row>
    <row r="5906" spans="1:24" x14ac:dyDescent="0.3">
      <c r="A5906">
        <v>18460299</v>
      </c>
      <c r="B5906" s="1" t="s">
        <v>12466</v>
      </c>
      <c r="C5906">
        <v>1</v>
      </c>
      <c r="D5906" t="s">
        <v>25</v>
      </c>
      <c r="E5906" t="s">
        <v>42</v>
      </c>
      <c r="F5906" t="s">
        <v>12467</v>
      </c>
      <c r="G5906" t="s">
        <v>426</v>
      </c>
      <c r="H5906">
        <v>77.146546900000004</v>
      </c>
      <c r="I5906">
        <v>28.630884099999999</v>
      </c>
      <c r="J5906" t="s">
        <v>341</v>
      </c>
      <c r="K5906" t="s">
        <v>30</v>
      </c>
      <c r="L5906" t="s">
        <v>31</v>
      </c>
      <c r="M5906" t="s">
        <v>31</v>
      </c>
      <c r="N5906" t="s">
        <v>31</v>
      </c>
      <c r="O5906" t="s">
        <v>31</v>
      </c>
      <c r="P5906">
        <v>1</v>
      </c>
      <c r="Q5906">
        <v>0</v>
      </c>
      <c r="R5906">
        <v>300</v>
      </c>
      <c r="S5906">
        <v>3.6</v>
      </c>
      <c r="T5906">
        <v>1</v>
      </c>
      <c r="U5906">
        <v>2015</v>
      </c>
      <c r="V5906">
        <v>8</v>
      </c>
      <c r="W5906">
        <v>2</v>
      </c>
      <c r="X5906" s="2">
        <v>42218</v>
      </c>
    </row>
    <row r="5907" spans="1:24" x14ac:dyDescent="0.3">
      <c r="A5907">
        <v>8941</v>
      </c>
      <c r="B5907" s="1" t="s">
        <v>12468</v>
      </c>
      <c r="C5907">
        <v>1</v>
      </c>
      <c r="D5907" t="s">
        <v>25</v>
      </c>
      <c r="E5907" t="s">
        <v>42</v>
      </c>
      <c r="F5907" t="s">
        <v>12469</v>
      </c>
      <c r="G5907" t="s">
        <v>265</v>
      </c>
      <c r="H5907">
        <v>77.130045100000004</v>
      </c>
      <c r="I5907">
        <v>28.688045299999999</v>
      </c>
      <c r="J5907" t="s">
        <v>71</v>
      </c>
      <c r="K5907" t="s">
        <v>30</v>
      </c>
      <c r="L5907" t="s">
        <v>31</v>
      </c>
      <c r="M5907" t="s">
        <v>31</v>
      </c>
      <c r="N5907" t="s">
        <v>31</v>
      </c>
      <c r="O5907" t="s">
        <v>31</v>
      </c>
      <c r="P5907">
        <v>1</v>
      </c>
      <c r="Q5907">
        <v>39</v>
      </c>
      <c r="R5907">
        <v>400</v>
      </c>
      <c r="S5907">
        <v>4.8</v>
      </c>
      <c r="T5907">
        <v>3.2</v>
      </c>
      <c r="U5907">
        <v>2012</v>
      </c>
      <c r="V5907">
        <v>4</v>
      </c>
      <c r="W5907">
        <v>5</v>
      </c>
      <c r="X5907" s="2">
        <v>41004</v>
      </c>
    </row>
    <row r="5908" spans="1:24" x14ac:dyDescent="0.3">
      <c r="A5908">
        <v>312790</v>
      </c>
      <c r="B5908" s="1" t="s">
        <v>12470</v>
      </c>
      <c r="C5908">
        <v>1</v>
      </c>
      <c r="D5908" t="s">
        <v>25</v>
      </c>
      <c r="E5908" t="s">
        <v>42</v>
      </c>
      <c r="F5908" t="s">
        <v>12471</v>
      </c>
      <c r="G5908" t="s">
        <v>868</v>
      </c>
      <c r="H5908">
        <v>77.252855499999995</v>
      </c>
      <c r="I5908">
        <v>28.5486641</v>
      </c>
      <c r="J5908" t="s">
        <v>40</v>
      </c>
      <c r="K5908" t="s">
        <v>30</v>
      </c>
      <c r="L5908" t="s">
        <v>31</v>
      </c>
      <c r="M5908" t="s">
        <v>31</v>
      </c>
      <c r="N5908" t="s">
        <v>31</v>
      </c>
      <c r="O5908" t="s">
        <v>31</v>
      </c>
      <c r="P5908">
        <v>1</v>
      </c>
      <c r="Q5908">
        <v>8</v>
      </c>
      <c r="R5908">
        <v>200</v>
      </c>
      <c r="S5908">
        <v>2.4</v>
      </c>
      <c r="T5908">
        <v>3.1</v>
      </c>
      <c r="U5908">
        <v>2015</v>
      </c>
      <c r="V5908">
        <v>7</v>
      </c>
      <c r="W5908">
        <v>15</v>
      </c>
      <c r="X5908" s="2">
        <v>42200</v>
      </c>
    </row>
    <row r="5909" spans="1:24" x14ac:dyDescent="0.3">
      <c r="A5909">
        <v>5487</v>
      </c>
      <c r="B5909" s="1" t="s">
        <v>12470</v>
      </c>
      <c r="C5909">
        <v>1</v>
      </c>
      <c r="D5909" t="s">
        <v>25</v>
      </c>
      <c r="E5909" t="s">
        <v>42</v>
      </c>
      <c r="F5909" t="s">
        <v>12472</v>
      </c>
      <c r="G5909" t="s">
        <v>868</v>
      </c>
      <c r="H5909">
        <v>77.250708000000003</v>
      </c>
      <c r="I5909">
        <v>28.5490569</v>
      </c>
      <c r="J5909" t="s">
        <v>40</v>
      </c>
      <c r="K5909" t="s">
        <v>30</v>
      </c>
      <c r="L5909" t="s">
        <v>31</v>
      </c>
      <c r="M5909" t="s">
        <v>31</v>
      </c>
      <c r="N5909" t="s">
        <v>31</v>
      </c>
      <c r="O5909" t="s">
        <v>31</v>
      </c>
      <c r="P5909">
        <v>1</v>
      </c>
      <c r="Q5909">
        <v>104</v>
      </c>
      <c r="R5909">
        <v>200</v>
      </c>
      <c r="S5909">
        <v>2.4</v>
      </c>
      <c r="T5909">
        <v>3.9</v>
      </c>
      <c r="U5909">
        <v>2017</v>
      </c>
      <c r="V5909">
        <v>3</v>
      </c>
      <c r="W5909">
        <v>22</v>
      </c>
      <c r="X5909" s="2">
        <v>42816</v>
      </c>
    </row>
    <row r="5910" spans="1:24" x14ac:dyDescent="0.3">
      <c r="A5910">
        <v>18352676</v>
      </c>
      <c r="B5910" s="1" t="s">
        <v>12473</v>
      </c>
      <c r="C5910">
        <v>1</v>
      </c>
      <c r="D5910" t="s">
        <v>25</v>
      </c>
      <c r="E5910" t="s">
        <v>26</v>
      </c>
      <c r="F5910" t="s">
        <v>12474</v>
      </c>
      <c r="G5910" t="s">
        <v>315</v>
      </c>
      <c r="H5910">
        <v>77.393627199999997</v>
      </c>
      <c r="I5910">
        <v>28.5674429</v>
      </c>
      <c r="J5910" t="s">
        <v>71</v>
      </c>
      <c r="K5910" t="s">
        <v>30</v>
      </c>
      <c r="L5910" t="s">
        <v>31</v>
      </c>
      <c r="M5910" t="s">
        <v>31</v>
      </c>
      <c r="N5910" t="s">
        <v>31</v>
      </c>
      <c r="O5910" t="s">
        <v>31</v>
      </c>
      <c r="P5910">
        <v>1</v>
      </c>
      <c r="Q5910">
        <v>0</v>
      </c>
      <c r="R5910">
        <v>300</v>
      </c>
      <c r="S5910">
        <v>3.6</v>
      </c>
      <c r="T5910">
        <v>1</v>
      </c>
      <c r="U5910">
        <v>2014</v>
      </c>
      <c r="V5910">
        <v>10</v>
      </c>
      <c r="W5910">
        <v>28</v>
      </c>
      <c r="X5910" s="2">
        <v>41940</v>
      </c>
    </row>
    <row r="5911" spans="1:24" x14ac:dyDescent="0.3">
      <c r="A5911">
        <v>302938</v>
      </c>
      <c r="B5911" s="1" t="s">
        <v>12475</v>
      </c>
      <c r="C5911">
        <v>1</v>
      </c>
      <c r="D5911" t="s">
        <v>25</v>
      </c>
      <c r="E5911" t="s">
        <v>42</v>
      </c>
      <c r="F5911" t="s">
        <v>12476</v>
      </c>
      <c r="G5911" t="s">
        <v>151</v>
      </c>
      <c r="H5911">
        <v>77.245750000000001</v>
      </c>
      <c r="I5911">
        <v>28.531030560000001</v>
      </c>
      <c r="J5911" t="s">
        <v>40</v>
      </c>
      <c r="K5911" t="s">
        <v>30</v>
      </c>
      <c r="L5911" t="s">
        <v>31</v>
      </c>
      <c r="M5911" t="s">
        <v>31</v>
      </c>
      <c r="N5911" t="s">
        <v>31</v>
      </c>
      <c r="O5911" t="s">
        <v>31</v>
      </c>
      <c r="P5911">
        <v>1</v>
      </c>
      <c r="Q5911">
        <v>9</v>
      </c>
      <c r="R5911">
        <v>150</v>
      </c>
      <c r="S5911">
        <v>1.8</v>
      </c>
      <c r="T5911">
        <v>3.1</v>
      </c>
      <c r="U5911">
        <v>2012</v>
      </c>
      <c r="V5911">
        <v>1</v>
      </c>
      <c r="W5911">
        <v>13</v>
      </c>
      <c r="X5911" s="2">
        <v>40921</v>
      </c>
    </row>
    <row r="5912" spans="1:24" x14ac:dyDescent="0.3">
      <c r="A5912">
        <v>308863</v>
      </c>
      <c r="B5912" s="1" t="s">
        <v>12477</v>
      </c>
      <c r="C5912">
        <v>1</v>
      </c>
      <c r="D5912" t="s">
        <v>25</v>
      </c>
      <c r="E5912" t="s">
        <v>42</v>
      </c>
      <c r="F5912" t="s">
        <v>12478</v>
      </c>
      <c r="G5912" t="s">
        <v>721</v>
      </c>
      <c r="H5912">
        <v>77.097273900000005</v>
      </c>
      <c r="I5912">
        <v>28.637478099999999</v>
      </c>
      <c r="J5912" t="s">
        <v>634</v>
      </c>
      <c r="K5912" t="s">
        <v>30</v>
      </c>
      <c r="L5912" t="s">
        <v>31</v>
      </c>
      <c r="M5912" t="s">
        <v>31</v>
      </c>
      <c r="N5912" t="s">
        <v>31</v>
      </c>
      <c r="O5912" t="s">
        <v>31</v>
      </c>
      <c r="P5912">
        <v>1</v>
      </c>
      <c r="Q5912">
        <v>18</v>
      </c>
      <c r="R5912">
        <v>100</v>
      </c>
      <c r="S5912">
        <v>1.2</v>
      </c>
      <c r="T5912">
        <v>3.4</v>
      </c>
      <c r="U5912">
        <v>2016</v>
      </c>
      <c r="V5912">
        <v>10</v>
      </c>
      <c r="W5912">
        <v>16</v>
      </c>
      <c r="X5912" s="2">
        <v>42659</v>
      </c>
    </row>
    <row r="5913" spans="1:24" x14ac:dyDescent="0.3">
      <c r="A5913">
        <v>301848</v>
      </c>
      <c r="B5913" s="1" t="s">
        <v>12479</v>
      </c>
      <c r="C5913">
        <v>1</v>
      </c>
      <c r="D5913" t="s">
        <v>25</v>
      </c>
      <c r="E5913" t="s">
        <v>42</v>
      </c>
      <c r="F5913" t="s">
        <v>12480</v>
      </c>
      <c r="G5913" t="s">
        <v>1420</v>
      </c>
      <c r="H5913">
        <v>77.114445599999996</v>
      </c>
      <c r="I5913">
        <v>28.625846899999999</v>
      </c>
      <c r="J5913" t="s">
        <v>465</v>
      </c>
      <c r="K5913" t="s">
        <v>30</v>
      </c>
      <c r="L5913" t="s">
        <v>31</v>
      </c>
      <c r="M5913" t="s">
        <v>31</v>
      </c>
      <c r="N5913" t="s">
        <v>31</v>
      </c>
      <c r="O5913" t="s">
        <v>31</v>
      </c>
      <c r="P5913">
        <v>1</v>
      </c>
      <c r="Q5913">
        <v>18</v>
      </c>
      <c r="R5913">
        <v>150</v>
      </c>
      <c r="S5913">
        <v>1.8</v>
      </c>
      <c r="T5913">
        <v>2.9</v>
      </c>
      <c r="U5913">
        <v>2015</v>
      </c>
      <c r="V5913">
        <v>8</v>
      </c>
      <c r="W5913">
        <v>5</v>
      </c>
      <c r="X5913" s="2">
        <v>42221</v>
      </c>
    </row>
    <row r="5914" spans="1:24" x14ac:dyDescent="0.3">
      <c r="A5914">
        <v>308166</v>
      </c>
      <c r="B5914" s="1" t="s">
        <v>12481</v>
      </c>
      <c r="C5914">
        <v>1</v>
      </c>
      <c r="D5914" t="s">
        <v>25</v>
      </c>
      <c r="E5914" t="s">
        <v>42</v>
      </c>
      <c r="F5914" t="s">
        <v>12482</v>
      </c>
      <c r="G5914" t="s">
        <v>941</v>
      </c>
      <c r="H5914">
        <v>77.203296460000004</v>
      </c>
      <c r="I5914">
        <v>28.5201761</v>
      </c>
      <c r="J5914" t="s">
        <v>71</v>
      </c>
      <c r="K5914" t="s">
        <v>30</v>
      </c>
      <c r="L5914" t="s">
        <v>53</v>
      </c>
      <c r="M5914" t="s">
        <v>31</v>
      </c>
      <c r="N5914" t="s">
        <v>31</v>
      </c>
      <c r="O5914" t="s">
        <v>31</v>
      </c>
      <c r="P5914">
        <v>2</v>
      </c>
      <c r="Q5914">
        <v>20</v>
      </c>
      <c r="R5914">
        <v>800</v>
      </c>
      <c r="S5914">
        <v>9.6</v>
      </c>
      <c r="T5914">
        <v>2.5</v>
      </c>
      <c r="U5914">
        <v>2017</v>
      </c>
      <c r="V5914">
        <v>2</v>
      </c>
      <c r="W5914">
        <v>19</v>
      </c>
      <c r="X5914" s="2">
        <v>42785</v>
      </c>
    </row>
    <row r="5915" spans="1:24" x14ac:dyDescent="0.3">
      <c r="A5915">
        <v>312970</v>
      </c>
      <c r="B5915" s="1" t="s">
        <v>12483</v>
      </c>
      <c r="C5915">
        <v>1</v>
      </c>
      <c r="D5915" t="s">
        <v>25</v>
      </c>
      <c r="E5915" t="s">
        <v>42</v>
      </c>
      <c r="F5915" t="s">
        <v>12484</v>
      </c>
      <c r="G5915" t="s">
        <v>464</v>
      </c>
      <c r="H5915">
        <v>77.123123199999995</v>
      </c>
      <c r="I5915">
        <v>28.543598899999999</v>
      </c>
      <c r="J5915" t="s">
        <v>40</v>
      </c>
      <c r="K5915" t="s">
        <v>30</v>
      </c>
      <c r="L5915" t="s">
        <v>31</v>
      </c>
      <c r="M5915" t="s">
        <v>31</v>
      </c>
      <c r="N5915" t="s">
        <v>31</v>
      </c>
      <c r="O5915" t="s">
        <v>31</v>
      </c>
      <c r="P5915">
        <v>1</v>
      </c>
      <c r="Q5915">
        <v>0</v>
      </c>
      <c r="R5915">
        <v>300</v>
      </c>
      <c r="S5915">
        <v>3.6</v>
      </c>
      <c r="T5915">
        <v>1</v>
      </c>
      <c r="U5915">
        <v>2016</v>
      </c>
      <c r="V5915">
        <v>10</v>
      </c>
      <c r="W5915">
        <v>7</v>
      </c>
      <c r="X5915" s="2">
        <v>42650</v>
      </c>
    </row>
    <row r="5916" spans="1:24" x14ac:dyDescent="0.3">
      <c r="A5916">
        <v>18265712</v>
      </c>
      <c r="B5916" s="1" t="s">
        <v>12485</v>
      </c>
      <c r="C5916">
        <v>1</v>
      </c>
      <c r="D5916" t="s">
        <v>25</v>
      </c>
      <c r="E5916" t="s">
        <v>42</v>
      </c>
      <c r="F5916" t="s">
        <v>12486</v>
      </c>
      <c r="G5916" t="s">
        <v>988</v>
      </c>
      <c r="H5916">
        <v>77.243552390000005</v>
      </c>
      <c r="I5916">
        <v>28.57387443</v>
      </c>
      <c r="J5916" t="s">
        <v>494</v>
      </c>
      <c r="K5916" t="s">
        <v>30</v>
      </c>
      <c r="L5916" t="s">
        <v>31</v>
      </c>
      <c r="M5916" t="s">
        <v>31</v>
      </c>
      <c r="N5916" t="s">
        <v>31</v>
      </c>
      <c r="O5916" t="s">
        <v>31</v>
      </c>
      <c r="P5916">
        <v>2</v>
      </c>
      <c r="Q5916">
        <v>0</v>
      </c>
      <c r="R5916">
        <v>500</v>
      </c>
      <c r="S5916">
        <v>6</v>
      </c>
      <c r="T5916">
        <v>1</v>
      </c>
      <c r="U5916">
        <v>2013</v>
      </c>
      <c r="V5916">
        <v>12</v>
      </c>
      <c r="W5916">
        <v>16</v>
      </c>
      <c r="X5916" s="2">
        <v>41624</v>
      </c>
    </row>
    <row r="5917" spans="1:24" x14ac:dyDescent="0.3">
      <c r="A5917">
        <v>310775</v>
      </c>
      <c r="B5917" s="1" t="s">
        <v>12487</v>
      </c>
      <c r="C5917">
        <v>1</v>
      </c>
      <c r="D5917" t="s">
        <v>25</v>
      </c>
      <c r="E5917" t="s">
        <v>26</v>
      </c>
      <c r="F5917" t="s">
        <v>12488</v>
      </c>
      <c r="G5917" t="s">
        <v>164</v>
      </c>
      <c r="H5917">
        <v>77.3633138</v>
      </c>
      <c r="I5917">
        <v>28.613228899999999</v>
      </c>
      <c r="J5917" t="s">
        <v>341</v>
      </c>
      <c r="K5917" t="s">
        <v>30</v>
      </c>
      <c r="L5917" t="s">
        <v>31</v>
      </c>
      <c r="M5917" t="s">
        <v>31</v>
      </c>
      <c r="N5917" t="s">
        <v>31</v>
      </c>
      <c r="O5917" t="s">
        <v>31</v>
      </c>
      <c r="P5917">
        <v>1</v>
      </c>
      <c r="Q5917">
        <v>0</v>
      </c>
      <c r="R5917">
        <v>400</v>
      </c>
      <c r="S5917">
        <v>4.8</v>
      </c>
      <c r="T5917">
        <v>1</v>
      </c>
      <c r="U5917">
        <v>2018</v>
      </c>
      <c r="V5917">
        <v>5</v>
      </c>
      <c r="W5917">
        <v>17</v>
      </c>
      <c r="X5917" s="2">
        <v>43237</v>
      </c>
    </row>
    <row r="5918" spans="1:24" x14ac:dyDescent="0.3">
      <c r="A5918">
        <v>18440436</v>
      </c>
      <c r="B5918" s="1" t="s">
        <v>12489</v>
      </c>
      <c r="C5918">
        <v>1</v>
      </c>
      <c r="D5918" t="s">
        <v>25</v>
      </c>
      <c r="E5918" t="s">
        <v>42</v>
      </c>
      <c r="F5918" t="s">
        <v>12490</v>
      </c>
      <c r="G5918" t="s">
        <v>765</v>
      </c>
      <c r="H5918">
        <v>77.284954900000002</v>
      </c>
      <c r="I5918">
        <v>28.6210849</v>
      </c>
      <c r="J5918" t="s">
        <v>450</v>
      </c>
      <c r="K5918" t="s">
        <v>30</v>
      </c>
      <c r="L5918" t="s">
        <v>31</v>
      </c>
      <c r="M5918" t="s">
        <v>31</v>
      </c>
      <c r="N5918" t="s">
        <v>31</v>
      </c>
      <c r="O5918" t="s">
        <v>31</v>
      </c>
      <c r="P5918">
        <v>1</v>
      </c>
      <c r="Q5918">
        <v>0</v>
      </c>
      <c r="R5918">
        <v>350</v>
      </c>
      <c r="S5918">
        <v>4.2</v>
      </c>
      <c r="T5918">
        <v>1</v>
      </c>
      <c r="U5918">
        <v>2018</v>
      </c>
      <c r="V5918">
        <v>11</v>
      </c>
      <c r="W5918">
        <v>18</v>
      </c>
      <c r="X5918" s="2">
        <v>43422</v>
      </c>
    </row>
    <row r="5919" spans="1:24" x14ac:dyDescent="0.3">
      <c r="A5919">
        <v>305190</v>
      </c>
      <c r="B5919" s="1" t="s">
        <v>12491</v>
      </c>
      <c r="C5919">
        <v>1</v>
      </c>
      <c r="D5919" t="s">
        <v>25</v>
      </c>
      <c r="E5919" t="s">
        <v>42</v>
      </c>
      <c r="F5919" t="s">
        <v>12492</v>
      </c>
      <c r="G5919" t="s">
        <v>464</v>
      </c>
      <c r="H5919">
        <v>77.129541500000002</v>
      </c>
      <c r="I5919">
        <v>28.541512099999998</v>
      </c>
      <c r="J5919" t="s">
        <v>942</v>
      </c>
      <c r="K5919" t="s">
        <v>30</v>
      </c>
      <c r="L5919" t="s">
        <v>31</v>
      </c>
      <c r="M5919" t="s">
        <v>31</v>
      </c>
      <c r="N5919" t="s">
        <v>31</v>
      </c>
      <c r="O5919" t="s">
        <v>31</v>
      </c>
      <c r="P5919">
        <v>1</v>
      </c>
      <c r="Q5919">
        <v>2</v>
      </c>
      <c r="R5919">
        <v>150</v>
      </c>
      <c r="S5919">
        <v>1.8</v>
      </c>
      <c r="T5919">
        <v>1</v>
      </c>
      <c r="U5919">
        <v>2010</v>
      </c>
      <c r="V5919">
        <v>5</v>
      </c>
      <c r="W5919">
        <v>17</v>
      </c>
      <c r="X5919" s="2">
        <v>40315</v>
      </c>
    </row>
    <row r="5920" spans="1:24" x14ac:dyDescent="0.3">
      <c r="A5920">
        <v>3635</v>
      </c>
      <c r="B5920" s="1" t="s">
        <v>12493</v>
      </c>
      <c r="C5920">
        <v>1</v>
      </c>
      <c r="D5920" t="s">
        <v>25</v>
      </c>
      <c r="E5920" t="s">
        <v>42</v>
      </c>
      <c r="F5920" t="s">
        <v>12494</v>
      </c>
      <c r="G5920" t="s">
        <v>151</v>
      </c>
      <c r="H5920">
        <v>77.257083699999995</v>
      </c>
      <c r="I5920">
        <v>28.540697000000002</v>
      </c>
      <c r="J5920" t="s">
        <v>40</v>
      </c>
      <c r="K5920" t="s">
        <v>30</v>
      </c>
      <c r="L5920" t="s">
        <v>31</v>
      </c>
      <c r="M5920" t="s">
        <v>31</v>
      </c>
      <c r="N5920" t="s">
        <v>31</v>
      </c>
      <c r="O5920" t="s">
        <v>31</v>
      </c>
      <c r="P5920">
        <v>2</v>
      </c>
      <c r="Q5920">
        <v>91</v>
      </c>
      <c r="R5920">
        <v>600</v>
      </c>
      <c r="S5920">
        <v>7.2</v>
      </c>
      <c r="T5920">
        <v>3.6</v>
      </c>
      <c r="U5920">
        <v>2013</v>
      </c>
      <c r="V5920">
        <v>8</v>
      </c>
      <c r="W5920">
        <v>18</v>
      </c>
      <c r="X5920" s="2">
        <v>41504</v>
      </c>
    </row>
    <row r="5921" spans="1:24" x14ac:dyDescent="0.3">
      <c r="A5921">
        <v>18492103</v>
      </c>
      <c r="B5921" s="1" t="s">
        <v>12495</v>
      </c>
      <c r="C5921">
        <v>1</v>
      </c>
      <c r="D5921" t="s">
        <v>25</v>
      </c>
      <c r="E5921" t="s">
        <v>42</v>
      </c>
      <c r="F5921" t="s">
        <v>12496</v>
      </c>
      <c r="G5921" t="s">
        <v>93</v>
      </c>
      <c r="H5921">
        <v>77.114537799999994</v>
      </c>
      <c r="I5921">
        <v>28.636983300000001</v>
      </c>
      <c r="J5921" t="s">
        <v>132</v>
      </c>
      <c r="K5921" t="s">
        <v>30</v>
      </c>
      <c r="L5921" t="s">
        <v>31</v>
      </c>
      <c r="M5921" t="s">
        <v>31</v>
      </c>
      <c r="N5921" t="s">
        <v>31</v>
      </c>
      <c r="O5921" t="s">
        <v>31</v>
      </c>
      <c r="P5921">
        <v>2</v>
      </c>
      <c r="Q5921">
        <v>0</v>
      </c>
      <c r="R5921">
        <v>500</v>
      </c>
      <c r="S5921">
        <v>6</v>
      </c>
      <c r="T5921">
        <v>1</v>
      </c>
      <c r="U5921">
        <v>2018</v>
      </c>
      <c r="V5921">
        <v>5</v>
      </c>
      <c r="W5921">
        <v>26</v>
      </c>
      <c r="X5921" s="2">
        <v>43246</v>
      </c>
    </row>
    <row r="5922" spans="1:24" x14ac:dyDescent="0.3">
      <c r="A5922">
        <v>18361223</v>
      </c>
      <c r="B5922" s="1" t="s">
        <v>12497</v>
      </c>
      <c r="C5922">
        <v>1</v>
      </c>
      <c r="D5922" t="s">
        <v>25</v>
      </c>
      <c r="E5922" t="s">
        <v>42</v>
      </c>
      <c r="F5922" t="s">
        <v>12498</v>
      </c>
      <c r="G5922" t="s">
        <v>265</v>
      </c>
      <c r="H5922">
        <v>77.1406183</v>
      </c>
      <c r="I5922">
        <v>28.7129394</v>
      </c>
      <c r="J5922" t="s">
        <v>708</v>
      </c>
      <c r="K5922" t="s">
        <v>30</v>
      </c>
      <c r="L5922" t="s">
        <v>31</v>
      </c>
      <c r="M5922" t="s">
        <v>31</v>
      </c>
      <c r="N5922" t="s">
        <v>31</v>
      </c>
      <c r="O5922" t="s">
        <v>31</v>
      </c>
      <c r="P5922">
        <v>1</v>
      </c>
      <c r="Q5922">
        <v>2</v>
      </c>
      <c r="R5922">
        <v>200</v>
      </c>
      <c r="S5922">
        <v>2.4</v>
      </c>
      <c r="T5922">
        <v>1</v>
      </c>
      <c r="U5922">
        <v>2016</v>
      </c>
      <c r="V5922">
        <v>12</v>
      </c>
      <c r="W5922">
        <v>22</v>
      </c>
      <c r="X5922" s="2">
        <v>42726</v>
      </c>
    </row>
    <row r="5923" spans="1:24" x14ac:dyDescent="0.3">
      <c r="A5923">
        <v>305209</v>
      </c>
      <c r="B5923" s="1" t="s">
        <v>12499</v>
      </c>
      <c r="C5923">
        <v>1</v>
      </c>
      <c r="D5923" t="s">
        <v>25</v>
      </c>
      <c r="E5923" t="s">
        <v>42</v>
      </c>
      <c r="F5923" t="s">
        <v>12500</v>
      </c>
      <c r="G5923" t="s">
        <v>679</v>
      </c>
      <c r="H5923">
        <v>77.323536899999993</v>
      </c>
      <c r="I5923">
        <v>28.682750200000001</v>
      </c>
      <c r="J5923" t="s">
        <v>169</v>
      </c>
      <c r="K5923" t="s">
        <v>30</v>
      </c>
      <c r="L5923" t="s">
        <v>31</v>
      </c>
      <c r="M5923" t="s">
        <v>31</v>
      </c>
      <c r="N5923" t="s">
        <v>31</v>
      </c>
      <c r="O5923" t="s">
        <v>31</v>
      </c>
      <c r="P5923">
        <v>1</v>
      </c>
      <c r="Q5923">
        <v>7</v>
      </c>
      <c r="R5923">
        <v>300</v>
      </c>
      <c r="S5923">
        <v>3.6</v>
      </c>
      <c r="T5923">
        <v>3.1</v>
      </c>
      <c r="U5923">
        <v>2011</v>
      </c>
      <c r="V5923">
        <v>2</v>
      </c>
      <c r="W5923">
        <v>27</v>
      </c>
      <c r="X5923" s="2">
        <v>40601</v>
      </c>
    </row>
    <row r="5924" spans="1:24" x14ac:dyDescent="0.3">
      <c r="A5924">
        <v>18251519</v>
      </c>
      <c r="B5924" s="1" t="s">
        <v>12501</v>
      </c>
      <c r="C5924">
        <v>1</v>
      </c>
      <c r="D5924" t="s">
        <v>25</v>
      </c>
      <c r="E5924" t="s">
        <v>113</v>
      </c>
      <c r="F5924" t="s">
        <v>12502</v>
      </c>
      <c r="G5924" t="s">
        <v>519</v>
      </c>
      <c r="H5924">
        <v>77.099297489999998</v>
      </c>
      <c r="I5924">
        <v>28.42516814</v>
      </c>
      <c r="J5924" t="s">
        <v>196</v>
      </c>
      <c r="K5924" t="s">
        <v>30</v>
      </c>
      <c r="L5924" t="s">
        <v>31</v>
      </c>
      <c r="M5924" t="s">
        <v>31</v>
      </c>
      <c r="N5924" t="s">
        <v>31</v>
      </c>
      <c r="O5924" t="s">
        <v>31</v>
      </c>
      <c r="P5924">
        <v>2</v>
      </c>
      <c r="Q5924">
        <v>5</v>
      </c>
      <c r="R5924">
        <v>600</v>
      </c>
      <c r="S5924">
        <v>7.2</v>
      </c>
      <c r="T5924">
        <v>2.9</v>
      </c>
      <c r="U5924">
        <v>2013</v>
      </c>
      <c r="V5924">
        <v>9</v>
      </c>
      <c r="W5924">
        <v>28</v>
      </c>
      <c r="X5924" s="2">
        <v>41545</v>
      </c>
    </row>
    <row r="5925" spans="1:24" x14ac:dyDescent="0.3">
      <c r="A5925">
        <v>5080</v>
      </c>
      <c r="B5925" s="1" t="s">
        <v>12503</v>
      </c>
      <c r="C5925">
        <v>1</v>
      </c>
      <c r="D5925" t="s">
        <v>25</v>
      </c>
      <c r="E5925" t="s">
        <v>113</v>
      </c>
      <c r="F5925" t="s">
        <v>12504</v>
      </c>
      <c r="G5925" t="s">
        <v>7829</v>
      </c>
      <c r="H5925">
        <v>77.100017600000001</v>
      </c>
      <c r="I5925">
        <v>28.465994999999999</v>
      </c>
      <c r="J5925" t="s">
        <v>634</v>
      </c>
      <c r="K5925" t="s">
        <v>30</v>
      </c>
      <c r="L5925" t="s">
        <v>31</v>
      </c>
      <c r="M5925" t="s">
        <v>31</v>
      </c>
      <c r="N5925" t="s">
        <v>31</v>
      </c>
      <c r="O5925" t="s">
        <v>31</v>
      </c>
      <c r="P5925">
        <v>1</v>
      </c>
      <c r="Q5925">
        <v>16</v>
      </c>
      <c r="R5925">
        <v>100</v>
      </c>
      <c r="S5925">
        <v>1.2</v>
      </c>
      <c r="T5925">
        <v>3.2</v>
      </c>
      <c r="U5925">
        <v>2011</v>
      </c>
      <c r="V5925">
        <v>6</v>
      </c>
      <c r="W5925">
        <v>16</v>
      </c>
      <c r="X5925" s="2">
        <v>40710</v>
      </c>
    </row>
    <row r="5926" spans="1:24" x14ac:dyDescent="0.3">
      <c r="A5926">
        <v>307976</v>
      </c>
      <c r="B5926" s="1" t="s">
        <v>12505</v>
      </c>
      <c r="C5926">
        <v>1</v>
      </c>
      <c r="D5926" t="s">
        <v>25</v>
      </c>
      <c r="E5926" t="s">
        <v>42</v>
      </c>
      <c r="F5926" t="s">
        <v>12506</v>
      </c>
      <c r="G5926" t="s">
        <v>500</v>
      </c>
      <c r="H5926">
        <v>77.286438899999993</v>
      </c>
      <c r="I5926">
        <v>28.682363200000001</v>
      </c>
      <c r="J5926" t="s">
        <v>4625</v>
      </c>
      <c r="K5926" t="s">
        <v>30</v>
      </c>
      <c r="L5926" t="s">
        <v>31</v>
      </c>
      <c r="M5926" t="s">
        <v>31</v>
      </c>
      <c r="N5926" t="s">
        <v>31</v>
      </c>
      <c r="O5926" t="s">
        <v>31</v>
      </c>
      <c r="P5926">
        <v>1</v>
      </c>
      <c r="Q5926">
        <v>11</v>
      </c>
      <c r="R5926">
        <v>300</v>
      </c>
      <c r="S5926">
        <v>3.6</v>
      </c>
      <c r="T5926">
        <v>2.8</v>
      </c>
      <c r="U5926">
        <v>2013</v>
      </c>
      <c r="V5926">
        <v>9</v>
      </c>
      <c r="W5926">
        <v>14</v>
      </c>
      <c r="X5926" s="2">
        <v>41531</v>
      </c>
    </row>
    <row r="5927" spans="1:24" x14ac:dyDescent="0.3">
      <c r="A5927">
        <v>1670</v>
      </c>
      <c r="B5927" s="1" t="s">
        <v>12507</v>
      </c>
      <c r="C5927">
        <v>1</v>
      </c>
      <c r="D5927" t="s">
        <v>25</v>
      </c>
      <c r="E5927" t="s">
        <v>113</v>
      </c>
      <c r="F5927" t="s">
        <v>12508</v>
      </c>
      <c r="G5927" t="s">
        <v>12509</v>
      </c>
      <c r="H5927">
        <v>77.075709399999994</v>
      </c>
      <c r="I5927">
        <v>28.459244900000002</v>
      </c>
      <c r="J5927" t="s">
        <v>10653</v>
      </c>
      <c r="K5927" t="s">
        <v>30</v>
      </c>
      <c r="L5927" t="s">
        <v>53</v>
      </c>
      <c r="M5927" t="s">
        <v>31</v>
      </c>
      <c r="N5927" t="s">
        <v>31</v>
      </c>
      <c r="O5927" t="s">
        <v>31</v>
      </c>
      <c r="P5927">
        <v>4</v>
      </c>
      <c r="Q5927">
        <v>176</v>
      </c>
      <c r="R5927">
        <v>2200</v>
      </c>
      <c r="S5927">
        <v>26.4</v>
      </c>
      <c r="T5927">
        <v>3.7</v>
      </c>
      <c r="U5927">
        <v>2014</v>
      </c>
      <c r="V5927">
        <v>2</v>
      </c>
      <c r="W5927">
        <v>1</v>
      </c>
      <c r="X5927" s="2">
        <v>41671</v>
      </c>
    </row>
    <row r="5928" spans="1:24" x14ac:dyDescent="0.3">
      <c r="A5928">
        <v>1669</v>
      </c>
      <c r="B5928" s="1" t="s">
        <v>12507</v>
      </c>
      <c r="C5928">
        <v>1</v>
      </c>
      <c r="D5928" t="s">
        <v>25</v>
      </c>
      <c r="E5928" t="s">
        <v>26</v>
      </c>
      <c r="F5928" t="s">
        <v>4092</v>
      </c>
      <c r="G5928" t="s">
        <v>4093</v>
      </c>
      <c r="H5928">
        <v>77.349715599999996</v>
      </c>
      <c r="I5928">
        <v>28.603790700000001</v>
      </c>
      <c r="J5928" t="s">
        <v>5490</v>
      </c>
      <c r="K5928" t="s">
        <v>30</v>
      </c>
      <c r="L5928" t="s">
        <v>53</v>
      </c>
      <c r="M5928" t="s">
        <v>31</v>
      </c>
      <c r="N5928" t="s">
        <v>31</v>
      </c>
      <c r="O5928" t="s">
        <v>31</v>
      </c>
      <c r="P5928">
        <v>4</v>
      </c>
      <c r="Q5928">
        <v>228</v>
      </c>
      <c r="R5928">
        <v>2800</v>
      </c>
      <c r="S5928">
        <v>33.6</v>
      </c>
      <c r="T5928">
        <v>4.0999999999999996</v>
      </c>
      <c r="U5928">
        <v>2017</v>
      </c>
      <c r="V5928">
        <v>8</v>
      </c>
      <c r="W5928">
        <v>25</v>
      </c>
      <c r="X5928" s="2">
        <v>42972</v>
      </c>
    </row>
    <row r="5929" spans="1:24" x14ac:dyDescent="0.3">
      <c r="A5929">
        <v>6036</v>
      </c>
      <c r="B5929" s="1" t="s">
        <v>12510</v>
      </c>
      <c r="C5929">
        <v>1</v>
      </c>
      <c r="D5929" t="s">
        <v>25</v>
      </c>
      <c r="E5929" t="s">
        <v>26</v>
      </c>
      <c r="F5929" t="s">
        <v>4092</v>
      </c>
      <c r="G5929" t="s">
        <v>4093</v>
      </c>
      <c r="H5929">
        <v>77.350343699999996</v>
      </c>
      <c r="I5929">
        <v>28.6039396</v>
      </c>
      <c r="J5929" t="s">
        <v>1713</v>
      </c>
      <c r="K5929" t="s">
        <v>30</v>
      </c>
      <c r="L5929" t="s">
        <v>53</v>
      </c>
      <c r="M5929" t="s">
        <v>31</v>
      </c>
      <c r="N5929" t="s">
        <v>31</v>
      </c>
      <c r="O5929" t="s">
        <v>31</v>
      </c>
      <c r="P5929">
        <v>4</v>
      </c>
      <c r="Q5929">
        <v>32</v>
      </c>
      <c r="R5929">
        <v>2000</v>
      </c>
      <c r="S5929">
        <v>24</v>
      </c>
      <c r="T5929">
        <v>3.2</v>
      </c>
      <c r="U5929">
        <v>2018</v>
      </c>
      <c r="V5929">
        <v>11</v>
      </c>
      <c r="W5929">
        <v>8</v>
      </c>
      <c r="X5929" s="2">
        <v>43412</v>
      </c>
    </row>
    <row r="5930" spans="1:24" x14ac:dyDescent="0.3">
      <c r="A5930">
        <v>5720</v>
      </c>
      <c r="B5930" s="1" t="s">
        <v>12511</v>
      </c>
      <c r="C5930">
        <v>1</v>
      </c>
      <c r="D5930" t="s">
        <v>25</v>
      </c>
      <c r="E5930" t="s">
        <v>113</v>
      </c>
      <c r="F5930" t="s">
        <v>12512</v>
      </c>
      <c r="G5930" t="s">
        <v>12509</v>
      </c>
      <c r="H5930">
        <v>77.075648400000006</v>
      </c>
      <c r="I5930">
        <v>28.459261099999999</v>
      </c>
      <c r="J5930" t="s">
        <v>12513</v>
      </c>
      <c r="K5930" t="s">
        <v>30</v>
      </c>
      <c r="L5930" t="s">
        <v>53</v>
      </c>
      <c r="M5930" t="s">
        <v>31</v>
      </c>
      <c r="N5930" t="s">
        <v>31</v>
      </c>
      <c r="O5930" t="s">
        <v>31</v>
      </c>
      <c r="P5930">
        <v>4</v>
      </c>
      <c r="Q5930">
        <v>20</v>
      </c>
      <c r="R5930">
        <v>3000</v>
      </c>
      <c r="S5930">
        <v>36</v>
      </c>
      <c r="T5930">
        <v>3.4</v>
      </c>
      <c r="U5930">
        <v>2010</v>
      </c>
      <c r="V5930">
        <v>11</v>
      </c>
      <c r="W5930">
        <v>4</v>
      </c>
      <c r="X5930" s="2">
        <v>40486</v>
      </c>
    </row>
    <row r="5931" spans="1:24" x14ac:dyDescent="0.3">
      <c r="A5931">
        <v>5721</v>
      </c>
      <c r="B5931" s="1" t="s">
        <v>12514</v>
      </c>
      <c r="C5931">
        <v>1</v>
      </c>
      <c r="D5931" t="s">
        <v>25</v>
      </c>
      <c r="E5931" t="s">
        <v>113</v>
      </c>
      <c r="F5931" t="s">
        <v>12512</v>
      </c>
      <c r="G5931" t="s">
        <v>12509</v>
      </c>
      <c r="H5931">
        <v>77.075769699999995</v>
      </c>
      <c r="I5931">
        <v>28.459251900000002</v>
      </c>
      <c r="J5931" t="s">
        <v>152</v>
      </c>
      <c r="K5931" t="s">
        <v>30</v>
      </c>
      <c r="L5931" t="s">
        <v>31</v>
      </c>
      <c r="M5931" t="s">
        <v>31</v>
      </c>
      <c r="N5931" t="s">
        <v>31</v>
      </c>
      <c r="O5931" t="s">
        <v>31</v>
      </c>
      <c r="P5931">
        <v>3</v>
      </c>
      <c r="Q5931">
        <v>26</v>
      </c>
      <c r="R5931">
        <v>1200</v>
      </c>
      <c r="S5931">
        <v>14.4</v>
      </c>
      <c r="T5931">
        <v>3.2</v>
      </c>
      <c r="U5931">
        <v>2018</v>
      </c>
      <c r="V5931">
        <v>1</v>
      </c>
      <c r="W5931">
        <v>25</v>
      </c>
      <c r="X5931" s="2">
        <v>43125</v>
      </c>
    </row>
    <row r="5932" spans="1:24" x14ac:dyDescent="0.3">
      <c r="A5932">
        <v>3363</v>
      </c>
      <c r="B5932" s="1" t="s">
        <v>12515</v>
      </c>
      <c r="C5932">
        <v>1</v>
      </c>
      <c r="D5932" t="s">
        <v>25</v>
      </c>
      <c r="E5932" t="s">
        <v>42</v>
      </c>
      <c r="F5932" t="s">
        <v>12516</v>
      </c>
      <c r="G5932" t="s">
        <v>1423</v>
      </c>
      <c r="H5932">
        <v>77.205350300000006</v>
      </c>
      <c r="I5932">
        <v>28.698762299999999</v>
      </c>
      <c r="J5932" t="s">
        <v>599</v>
      </c>
      <c r="K5932" t="s">
        <v>30</v>
      </c>
      <c r="L5932" t="s">
        <v>31</v>
      </c>
      <c r="M5932" t="s">
        <v>31</v>
      </c>
      <c r="N5932" t="s">
        <v>31</v>
      </c>
      <c r="O5932" t="s">
        <v>31</v>
      </c>
      <c r="P5932">
        <v>2</v>
      </c>
      <c r="Q5932">
        <v>90</v>
      </c>
      <c r="R5932">
        <v>550</v>
      </c>
      <c r="S5932">
        <v>6.6</v>
      </c>
      <c r="T5932">
        <v>3.5</v>
      </c>
      <c r="U5932">
        <v>2013</v>
      </c>
      <c r="V5932">
        <v>7</v>
      </c>
      <c r="W5932">
        <v>21</v>
      </c>
      <c r="X5932" s="2">
        <v>41476</v>
      </c>
    </row>
    <row r="5933" spans="1:24" x14ac:dyDescent="0.3">
      <c r="A5933">
        <v>5537</v>
      </c>
      <c r="B5933" s="1" t="s">
        <v>12517</v>
      </c>
      <c r="C5933">
        <v>1</v>
      </c>
      <c r="D5933" t="s">
        <v>25</v>
      </c>
      <c r="E5933" t="s">
        <v>42</v>
      </c>
      <c r="F5933" t="s">
        <v>12518</v>
      </c>
      <c r="G5933" t="s">
        <v>868</v>
      </c>
      <c r="H5933">
        <v>77.252054999999999</v>
      </c>
      <c r="I5933">
        <v>28.548288400000001</v>
      </c>
      <c r="J5933" t="s">
        <v>2767</v>
      </c>
      <c r="K5933" t="s">
        <v>30</v>
      </c>
      <c r="L5933" t="s">
        <v>31</v>
      </c>
      <c r="M5933" t="s">
        <v>31</v>
      </c>
      <c r="N5933" t="s">
        <v>31</v>
      </c>
      <c r="O5933" t="s">
        <v>31</v>
      </c>
      <c r="P5933">
        <v>1</v>
      </c>
      <c r="Q5933">
        <v>14</v>
      </c>
      <c r="R5933">
        <v>250</v>
      </c>
      <c r="S5933">
        <v>3</v>
      </c>
      <c r="T5933">
        <v>3.1</v>
      </c>
      <c r="U5933">
        <v>2018</v>
      </c>
      <c r="V5933">
        <v>6</v>
      </c>
      <c r="W5933">
        <v>16</v>
      </c>
      <c r="X5933" s="2">
        <v>43267</v>
      </c>
    </row>
    <row r="5934" spans="1:24" x14ac:dyDescent="0.3">
      <c r="A5934">
        <v>307297</v>
      </c>
      <c r="B5934" s="1" t="s">
        <v>12519</v>
      </c>
      <c r="C5934">
        <v>1</v>
      </c>
      <c r="D5934" t="s">
        <v>25</v>
      </c>
      <c r="E5934" t="s">
        <v>26</v>
      </c>
      <c r="F5934" t="s">
        <v>12520</v>
      </c>
      <c r="G5934" t="s">
        <v>3839</v>
      </c>
      <c r="H5934">
        <v>77.335733500000003</v>
      </c>
      <c r="I5934">
        <v>28.568260599999999</v>
      </c>
      <c r="J5934" t="s">
        <v>71</v>
      </c>
      <c r="K5934" t="s">
        <v>30</v>
      </c>
      <c r="L5934" t="s">
        <v>31</v>
      </c>
      <c r="M5934" t="s">
        <v>31</v>
      </c>
      <c r="N5934" t="s">
        <v>31</v>
      </c>
      <c r="O5934" t="s">
        <v>31</v>
      </c>
      <c r="P5934">
        <v>2</v>
      </c>
      <c r="Q5934">
        <v>24</v>
      </c>
      <c r="R5934">
        <v>600</v>
      </c>
      <c r="S5934">
        <v>7.2</v>
      </c>
      <c r="T5934">
        <v>2.5</v>
      </c>
      <c r="U5934">
        <v>2017</v>
      </c>
      <c r="V5934">
        <v>3</v>
      </c>
      <c r="W5934">
        <v>25</v>
      </c>
      <c r="X5934" s="2">
        <v>42819</v>
      </c>
    </row>
    <row r="5935" spans="1:24" x14ac:dyDescent="0.3">
      <c r="A5935">
        <v>1727</v>
      </c>
      <c r="B5935" s="1" t="s">
        <v>12521</v>
      </c>
      <c r="C5935">
        <v>1</v>
      </c>
      <c r="D5935" t="s">
        <v>25</v>
      </c>
      <c r="E5935" t="s">
        <v>26</v>
      </c>
      <c r="F5935" t="s">
        <v>12522</v>
      </c>
      <c r="G5935" t="s">
        <v>611</v>
      </c>
      <c r="H5935">
        <v>77.364878000000004</v>
      </c>
      <c r="I5935">
        <v>28.597062099999999</v>
      </c>
      <c r="J5935" t="s">
        <v>4395</v>
      </c>
      <c r="K5935" t="s">
        <v>30</v>
      </c>
      <c r="L5935" t="s">
        <v>53</v>
      </c>
      <c r="M5935" t="s">
        <v>53</v>
      </c>
      <c r="N5935" t="s">
        <v>31</v>
      </c>
      <c r="O5935" t="s">
        <v>31</v>
      </c>
      <c r="P5935">
        <v>2</v>
      </c>
      <c r="Q5935">
        <v>79</v>
      </c>
      <c r="R5935">
        <v>750</v>
      </c>
      <c r="S5935">
        <v>9</v>
      </c>
      <c r="T5935">
        <v>2.5</v>
      </c>
      <c r="U5935">
        <v>2010</v>
      </c>
      <c r="V5935">
        <v>9</v>
      </c>
      <c r="W5935">
        <v>9</v>
      </c>
      <c r="X5935" s="2">
        <v>40430</v>
      </c>
    </row>
    <row r="5936" spans="1:24" x14ac:dyDescent="0.3">
      <c r="A5936">
        <v>306334</v>
      </c>
      <c r="B5936" s="1" t="s">
        <v>12523</v>
      </c>
      <c r="C5936">
        <v>1</v>
      </c>
      <c r="D5936" t="s">
        <v>25</v>
      </c>
      <c r="E5936" t="s">
        <v>42</v>
      </c>
      <c r="F5936" t="s">
        <v>12524</v>
      </c>
      <c r="G5936" t="s">
        <v>4267</v>
      </c>
      <c r="H5936">
        <v>77.194185500000003</v>
      </c>
      <c r="I5936">
        <v>28.553599999999999</v>
      </c>
      <c r="J5936" t="s">
        <v>367</v>
      </c>
      <c r="K5936" t="s">
        <v>30</v>
      </c>
      <c r="L5936" t="s">
        <v>31</v>
      </c>
      <c r="M5936" t="s">
        <v>53</v>
      </c>
      <c r="N5936" t="s">
        <v>31</v>
      </c>
      <c r="O5936" t="s">
        <v>31</v>
      </c>
      <c r="P5936">
        <v>2</v>
      </c>
      <c r="Q5936">
        <v>489</v>
      </c>
      <c r="R5936">
        <v>800</v>
      </c>
      <c r="S5936">
        <v>9.6</v>
      </c>
      <c r="T5936">
        <v>3.7</v>
      </c>
      <c r="U5936">
        <v>2017</v>
      </c>
      <c r="V5936">
        <v>6</v>
      </c>
      <c r="W5936">
        <v>14</v>
      </c>
      <c r="X5936" s="2">
        <v>42900</v>
      </c>
    </row>
    <row r="5937" spans="1:24" x14ac:dyDescent="0.3">
      <c r="A5937">
        <v>308238</v>
      </c>
      <c r="B5937" s="1" t="s">
        <v>12525</v>
      </c>
      <c r="C5937">
        <v>1</v>
      </c>
      <c r="D5937" t="s">
        <v>25</v>
      </c>
      <c r="E5937" t="s">
        <v>42</v>
      </c>
      <c r="F5937" t="s">
        <v>12526</v>
      </c>
      <c r="G5937" t="s">
        <v>417</v>
      </c>
      <c r="H5937">
        <v>77.240041899999994</v>
      </c>
      <c r="I5937">
        <v>28.540690999999999</v>
      </c>
      <c r="J5937" t="s">
        <v>367</v>
      </c>
      <c r="K5937" t="s">
        <v>30</v>
      </c>
      <c r="L5937" t="s">
        <v>31</v>
      </c>
      <c r="M5937" t="s">
        <v>53</v>
      </c>
      <c r="N5937" t="s">
        <v>31</v>
      </c>
      <c r="O5937" t="s">
        <v>31</v>
      </c>
      <c r="P5937">
        <v>2</v>
      </c>
      <c r="Q5937">
        <v>160</v>
      </c>
      <c r="R5937">
        <v>800</v>
      </c>
      <c r="S5937">
        <v>9.6</v>
      </c>
      <c r="T5937">
        <v>3.6</v>
      </c>
      <c r="U5937">
        <v>2018</v>
      </c>
      <c r="V5937">
        <v>10</v>
      </c>
      <c r="W5937">
        <v>6</v>
      </c>
      <c r="X5937" s="2">
        <v>43379</v>
      </c>
    </row>
    <row r="5938" spans="1:24" x14ac:dyDescent="0.3">
      <c r="A5938">
        <v>17580160</v>
      </c>
      <c r="B5938" s="1" t="s">
        <v>12527</v>
      </c>
      <c r="C5938">
        <v>216</v>
      </c>
      <c r="D5938" t="s">
        <v>145</v>
      </c>
      <c r="E5938" t="s">
        <v>3493</v>
      </c>
      <c r="F5938" t="s">
        <v>12528</v>
      </c>
      <c r="G5938" t="s">
        <v>3493</v>
      </c>
      <c r="H5938">
        <v>-87.181899999999999</v>
      </c>
      <c r="I5938">
        <v>30.4251</v>
      </c>
      <c r="J5938" t="s">
        <v>3295</v>
      </c>
      <c r="K5938" t="s">
        <v>128</v>
      </c>
      <c r="L5938" t="s">
        <v>31</v>
      </c>
      <c r="M5938" t="s">
        <v>31</v>
      </c>
      <c r="N5938" t="s">
        <v>31</v>
      </c>
      <c r="O5938" t="s">
        <v>31</v>
      </c>
      <c r="P5938">
        <v>1</v>
      </c>
      <c r="Q5938">
        <v>792</v>
      </c>
      <c r="R5938">
        <v>10</v>
      </c>
      <c r="S5938">
        <v>10</v>
      </c>
      <c r="T5938">
        <v>4.5999999999999996</v>
      </c>
      <c r="U5938">
        <v>2012</v>
      </c>
      <c r="V5938">
        <v>10</v>
      </c>
      <c r="W5938">
        <v>9</v>
      </c>
      <c r="X5938" s="2">
        <v>41191</v>
      </c>
    </row>
    <row r="5939" spans="1:24" x14ac:dyDescent="0.3">
      <c r="A5939">
        <v>850</v>
      </c>
      <c r="B5939" s="1" t="s">
        <v>12529</v>
      </c>
      <c r="C5939">
        <v>1</v>
      </c>
      <c r="D5939" t="s">
        <v>25</v>
      </c>
      <c r="E5939" t="s">
        <v>42</v>
      </c>
      <c r="F5939" t="s">
        <v>4880</v>
      </c>
      <c r="G5939" t="s">
        <v>893</v>
      </c>
      <c r="H5939">
        <v>77.191784499999997</v>
      </c>
      <c r="I5939">
        <v>28.584137900000002</v>
      </c>
      <c r="J5939" t="s">
        <v>29</v>
      </c>
      <c r="K5939" t="s">
        <v>30</v>
      </c>
      <c r="L5939" t="s">
        <v>31</v>
      </c>
      <c r="M5939" t="s">
        <v>31</v>
      </c>
      <c r="N5939" t="s">
        <v>31</v>
      </c>
      <c r="O5939" t="s">
        <v>31</v>
      </c>
      <c r="P5939">
        <v>2</v>
      </c>
      <c r="Q5939">
        <v>10</v>
      </c>
      <c r="R5939">
        <v>700</v>
      </c>
      <c r="S5939">
        <v>8.4</v>
      </c>
      <c r="T5939">
        <v>3.1</v>
      </c>
      <c r="U5939">
        <v>2010</v>
      </c>
      <c r="V5939">
        <v>12</v>
      </c>
      <c r="W5939">
        <v>2</v>
      </c>
      <c r="X5939" s="2">
        <v>40514</v>
      </c>
    </row>
    <row r="5940" spans="1:24" x14ac:dyDescent="0.3">
      <c r="A5940">
        <v>2056</v>
      </c>
      <c r="B5940" s="1" t="s">
        <v>12529</v>
      </c>
      <c r="C5940">
        <v>1</v>
      </c>
      <c r="D5940" t="s">
        <v>25</v>
      </c>
      <c r="E5940" t="s">
        <v>113</v>
      </c>
      <c r="F5940" t="s">
        <v>12530</v>
      </c>
      <c r="G5940" t="s">
        <v>493</v>
      </c>
      <c r="H5940">
        <v>77.069263100000001</v>
      </c>
      <c r="I5940">
        <v>28.477294000000001</v>
      </c>
      <c r="J5940" t="s">
        <v>71</v>
      </c>
      <c r="K5940" t="s">
        <v>30</v>
      </c>
      <c r="L5940" t="s">
        <v>31</v>
      </c>
      <c r="M5940" t="s">
        <v>31</v>
      </c>
      <c r="N5940" t="s">
        <v>31</v>
      </c>
      <c r="O5940" t="s">
        <v>31</v>
      </c>
      <c r="P5940">
        <v>2</v>
      </c>
      <c r="Q5940">
        <v>35</v>
      </c>
      <c r="R5940">
        <v>600</v>
      </c>
      <c r="S5940">
        <v>7.2</v>
      </c>
      <c r="T5940">
        <v>2.4</v>
      </c>
      <c r="U5940">
        <v>2017</v>
      </c>
      <c r="V5940">
        <v>5</v>
      </c>
      <c r="W5940">
        <v>25</v>
      </c>
      <c r="X5940" s="2">
        <v>42880</v>
      </c>
    </row>
    <row r="5941" spans="1:24" x14ac:dyDescent="0.3">
      <c r="A5941">
        <v>18357533</v>
      </c>
      <c r="B5941" s="1" t="s">
        <v>12531</v>
      </c>
      <c r="C5941">
        <v>1</v>
      </c>
      <c r="D5941" t="s">
        <v>25</v>
      </c>
      <c r="E5941" t="s">
        <v>42</v>
      </c>
      <c r="F5941" t="s">
        <v>12532</v>
      </c>
      <c r="G5941" t="s">
        <v>945</v>
      </c>
      <c r="H5941">
        <v>77.291798700000001</v>
      </c>
      <c r="I5941">
        <v>28.535125499999999</v>
      </c>
      <c r="J5941" t="s">
        <v>90</v>
      </c>
      <c r="K5941" t="s">
        <v>30</v>
      </c>
      <c r="L5941" t="s">
        <v>31</v>
      </c>
      <c r="M5941" t="s">
        <v>31</v>
      </c>
      <c r="N5941" t="s">
        <v>31</v>
      </c>
      <c r="O5941" t="s">
        <v>31</v>
      </c>
      <c r="P5941">
        <v>1</v>
      </c>
      <c r="Q5941">
        <v>8</v>
      </c>
      <c r="R5941">
        <v>300</v>
      </c>
      <c r="S5941">
        <v>3.6</v>
      </c>
      <c r="T5941">
        <v>3.1</v>
      </c>
      <c r="U5941">
        <v>2016</v>
      </c>
      <c r="V5941">
        <v>11</v>
      </c>
      <c r="W5941">
        <v>11</v>
      </c>
      <c r="X5941" s="2">
        <v>42685</v>
      </c>
    </row>
    <row r="5942" spans="1:24" x14ac:dyDescent="0.3">
      <c r="A5942">
        <v>18383470</v>
      </c>
      <c r="B5942" s="1" t="s">
        <v>12533</v>
      </c>
      <c r="C5942">
        <v>1</v>
      </c>
      <c r="D5942" t="s">
        <v>25</v>
      </c>
      <c r="E5942" t="s">
        <v>26</v>
      </c>
      <c r="F5942" t="s">
        <v>2294</v>
      </c>
      <c r="G5942" t="s">
        <v>2295</v>
      </c>
      <c r="H5942">
        <v>77.353663400000002</v>
      </c>
      <c r="I5942">
        <v>28.574218900000002</v>
      </c>
      <c r="J5942" t="s">
        <v>341</v>
      </c>
      <c r="K5942" t="s">
        <v>30</v>
      </c>
      <c r="L5942" t="s">
        <v>31</v>
      </c>
      <c r="M5942" t="s">
        <v>31</v>
      </c>
      <c r="N5942" t="s">
        <v>31</v>
      </c>
      <c r="O5942" t="s">
        <v>31</v>
      </c>
      <c r="P5942">
        <v>2</v>
      </c>
      <c r="Q5942">
        <v>10</v>
      </c>
      <c r="R5942">
        <v>700</v>
      </c>
      <c r="S5942">
        <v>8.4</v>
      </c>
      <c r="T5942">
        <v>3</v>
      </c>
      <c r="U5942">
        <v>2010</v>
      </c>
      <c r="V5942">
        <v>2</v>
      </c>
      <c r="W5942">
        <v>1</v>
      </c>
      <c r="X5942" s="2">
        <v>40210</v>
      </c>
    </row>
    <row r="5943" spans="1:24" x14ac:dyDescent="0.3">
      <c r="A5943">
        <v>102813</v>
      </c>
      <c r="B5943" s="1" t="s">
        <v>12534</v>
      </c>
      <c r="C5943">
        <v>1</v>
      </c>
      <c r="D5943" t="s">
        <v>25</v>
      </c>
      <c r="E5943" t="s">
        <v>2910</v>
      </c>
      <c r="F5943" t="s">
        <v>12535</v>
      </c>
      <c r="G5943" t="s">
        <v>2912</v>
      </c>
      <c r="H5943">
        <v>75.794257299999998</v>
      </c>
      <c r="I5943">
        <v>26.902328300000001</v>
      </c>
      <c r="J5943" t="s">
        <v>136</v>
      </c>
      <c r="K5943" t="s">
        <v>30</v>
      </c>
      <c r="L5943" t="s">
        <v>31</v>
      </c>
      <c r="M5943" t="s">
        <v>53</v>
      </c>
      <c r="N5943" t="s">
        <v>31</v>
      </c>
      <c r="O5943" t="s">
        <v>31</v>
      </c>
      <c r="P5943">
        <v>2</v>
      </c>
      <c r="Q5943">
        <v>389</v>
      </c>
      <c r="R5943">
        <v>750</v>
      </c>
      <c r="S5943">
        <v>9</v>
      </c>
      <c r="T5943">
        <v>4.4000000000000004</v>
      </c>
      <c r="U5943">
        <v>2011</v>
      </c>
      <c r="V5943">
        <v>1</v>
      </c>
      <c r="W5943">
        <v>28</v>
      </c>
      <c r="X5943" s="2">
        <v>40571</v>
      </c>
    </row>
    <row r="5944" spans="1:24" x14ac:dyDescent="0.3">
      <c r="A5944">
        <v>18441698</v>
      </c>
      <c r="B5944" s="1" t="s">
        <v>12536</v>
      </c>
      <c r="C5944">
        <v>1</v>
      </c>
      <c r="D5944" t="s">
        <v>25</v>
      </c>
      <c r="E5944" t="s">
        <v>42</v>
      </c>
      <c r="F5944" t="s">
        <v>12537</v>
      </c>
      <c r="G5944" t="s">
        <v>549</v>
      </c>
      <c r="H5944">
        <v>77.293457599999996</v>
      </c>
      <c r="I5944">
        <v>28.6219398</v>
      </c>
      <c r="J5944" t="s">
        <v>634</v>
      </c>
      <c r="K5944" t="s">
        <v>30</v>
      </c>
      <c r="L5944" t="s">
        <v>31</v>
      </c>
      <c r="M5944" t="s">
        <v>31</v>
      </c>
      <c r="N5944" t="s">
        <v>31</v>
      </c>
      <c r="O5944" t="s">
        <v>31</v>
      </c>
      <c r="P5944">
        <v>1</v>
      </c>
      <c r="Q5944">
        <v>0</v>
      </c>
      <c r="R5944">
        <v>150</v>
      </c>
      <c r="S5944">
        <v>1.8</v>
      </c>
      <c r="T5944">
        <v>1</v>
      </c>
      <c r="U5944">
        <v>2014</v>
      </c>
      <c r="V5944">
        <v>2</v>
      </c>
      <c r="W5944">
        <v>22</v>
      </c>
      <c r="X5944" s="2">
        <v>41692</v>
      </c>
    </row>
    <row r="5945" spans="1:24" x14ac:dyDescent="0.3">
      <c r="A5945">
        <v>18014115</v>
      </c>
      <c r="B5945" s="1" t="s">
        <v>12538</v>
      </c>
      <c r="C5945">
        <v>1</v>
      </c>
      <c r="D5945" t="s">
        <v>25</v>
      </c>
      <c r="E5945" t="s">
        <v>42</v>
      </c>
      <c r="F5945" t="s">
        <v>12539</v>
      </c>
      <c r="G5945" t="s">
        <v>707</v>
      </c>
      <c r="H5945">
        <v>77.159076499999998</v>
      </c>
      <c r="I5945">
        <v>28.7163553</v>
      </c>
      <c r="J5945" t="s">
        <v>160</v>
      </c>
      <c r="K5945" t="s">
        <v>30</v>
      </c>
      <c r="L5945" t="s">
        <v>31</v>
      </c>
      <c r="M5945" t="s">
        <v>31</v>
      </c>
      <c r="N5945" t="s">
        <v>31</v>
      </c>
      <c r="O5945" t="s">
        <v>31</v>
      </c>
      <c r="P5945">
        <v>1</v>
      </c>
      <c r="Q5945">
        <v>2</v>
      </c>
      <c r="R5945">
        <v>200</v>
      </c>
      <c r="S5945">
        <v>2.4</v>
      </c>
      <c r="T5945">
        <v>1</v>
      </c>
      <c r="U5945">
        <v>2012</v>
      </c>
      <c r="V5945">
        <v>4</v>
      </c>
      <c r="W5945">
        <v>26</v>
      </c>
      <c r="X5945" s="2">
        <v>41025</v>
      </c>
    </row>
    <row r="5946" spans="1:24" x14ac:dyDescent="0.3">
      <c r="A5946">
        <v>313046</v>
      </c>
      <c r="B5946" s="1" t="s">
        <v>12540</v>
      </c>
      <c r="C5946">
        <v>1</v>
      </c>
      <c r="D5946" t="s">
        <v>25</v>
      </c>
      <c r="E5946" t="s">
        <v>42</v>
      </c>
      <c r="F5946" t="s">
        <v>12541</v>
      </c>
      <c r="G5946" t="s">
        <v>679</v>
      </c>
      <c r="H5946">
        <v>77.315733989999998</v>
      </c>
      <c r="I5946">
        <v>28.683314880000001</v>
      </c>
      <c r="J5946" t="s">
        <v>488</v>
      </c>
      <c r="K5946" t="s">
        <v>30</v>
      </c>
      <c r="L5946" t="s">
        <v>31</v>
      </c>
      <c r="M5946" t="s">
        <v>31</v>
      </c>
      <c r="N5946" t="s">
        <v>31</v>
      </c>
      <c r="O5946" t="s">
        <v>31</v>
      </c>
      <c r="P5946">
        <v>2</v>
      </c>
      <c r="Q5946">
        <v>14</v>
      </c>
      <c r="R5946">
        <v>500</v>
      </c>
      <c r="S5946">
        <v>6</v>
      </c>
      <c r="T5946">
        <v>2.6</v>
      </c>
      <c r="U5946">
        <v>2012</v>
      </c>
      <c r="V5946">
        <v>3</v>
      </c>
      <c r="W5946">
        <v>3</v>
      </c>
      <c r="X5946" s="2">
        <v>40971</v>
      </c>
    </row>
    <row r="5947" spans="1:24" x14ac:dyDescent="0.3">
      <c r="A5947">
        <v>18489535</v>
      </c>
      <c r="B5947" s="1" t="s">
        <v>12542</v>
      </c>
      <c r="C5947">
        <v>1</v>
      </c>
      <c r="D5947" t="s">
        <v>25</v>
      </c>
      <c r="E5947" t="s">
        <v>42</v>
      </c>
      <c r="F5947" t="s">
        <v>5009</v>
      </c>
      <c r="G5947" t="s">
        <v>707</v>
      </c>
      <c r="H5947">
        <v>0</v>
      </c>
      <c r="I5947">
        <v>0</v>
      </c>
      <c r="J5947" t="s">
        <v>40</v>
      </c>
      <c r="K5947" t="s">
        <v>30</v>
      </c>
      <c r="L5947" t="s">
        <v>31</v>
      </c>
      <c r="M5947" t="s">
        <v>31</v>
      </c>
      <c r="N5947" t="s">
        <v>31</v>
      </c>
      <c r="O5947" t="s">
        <v>31</v>
      </c>
      <c r="P5947">
        <v>1</v>
      </c>
      <c r="Q5947">
        <v>0</v>
      </c>
      <c r="R5947">
        <v>400</v>
      </c>
      <c r="S5947">
        <v>4.8</v>
      </c>
      <c r="T5947">
        <v>1</v>
      </c>
      <c r="U5947">
        <v>2014</v>
      </c>
      <c r="V5947">
        <v>5</v>
      </c>
      <c r="W5947">
        <v>10</v>
      </c>
      <c r="X5947" s="2">
        <v>41769</v>
      </c>
    </row>
    <row r="5948" spans="1:24" x14ac:dyDescent="0.3">
      <c r="A5948">
        <v>18267785</v>
      </c>
      <c r="B5948" s="1" t="s">
        <v>12543</v>
      </c>
      <c r="C5948">
        <v>1</v>
      </c>
      <c r="D5948" t="s">
        <v>25</v>
      </c>
      <c r="E5948" t="s">
        <v>42</v>
      </c>
      <c r="F5948" t="s">
        <v>12544</v>
      </c>
      <c r="G5948" t="s">
        <v>262</v>
      </c>
      <c r="H5948">
        <v>77.290882999999994</v>
      </c>
      <c r="I5948">
        <v>28.606978000000002</v>
      </c>
      <c r="J5948" t="s">
        <v>71</v>
      </c>
      <c r="K5948" t="s">
        <v>30</v>
      </c>
      <c r="L5948" t="s">
        <v>31</v>
      </c>
      <c r="M5948" t="s">
        <v>53</v>
      </c>
      <c r="N5948" t="s">
        <v>31</v>
      </c>
      <c r="O5948" t="s">
        <v>31</v>
      </c>
      <c r="P5948">
        <v>2</v>
      </c>
      <c r="Q5948">
        <v>5</v>
      </c>
      <c r="R5948">
        <v>500</v>
      </c>
      <c r="S5948">
        <v>6</v>
      </c>
      <c r="T5948">
        <v>2.7</v>
      </c>
      <c r="U5948">
        <v>2013</v>
      </c>
      <c r="V5948">
        <v>5</v>
      </c>
      <c r="W5948">
        <v>15</v>
      </c>
      <c r="X5948" s="2">
        <v>41409</v>
      </c>
    </row>
    <row r="5949" spans="1:24" x14ac:dyDescent="0.3">
      <c r="A5949">
        <v>18274402</v>
      </c>
      <c r="B5949" s="1" t="s">
        <v>12543</v>
      </c>
      <c r="C5949">
        <v>1</v>
      </c>
      <c r="D5949" t="s">
        <v>25</v>
      </c>
      <c r="E5949" t="s">
        <v>26</v>
      </c>
      <c r="F5949" t="s">
        <v>12545</v>
      </c>
      <c r="G5949" t="s">
        <v>164</v>
      </c>
      <c r="H5949">
        <v>77.370619500000004</v>
      </c>
      <c r="I5949">
        <v>28.619655999999999</v>
      </c>
      <c r="J5949" t="s">
        <v>71</v>
      </c>
      <c r="K5949" t="s">
        <v>30</v>
      </c>
      <c r="L5949" t="s">
        <v>31</v>
      </c>
      <c r="M5949" t="s">
        <v>53</v>
      </c>
      <c r="N5949" t="s">
        <v>31</v>
      </c>
      <c r="O5949" t="s">
        <v>31</v>
      </c>
      <c r="P5949">
        <v>2</v>
      </c>
      <c r="Q5949">
        <v>2</v>
      </c>
      <c r="R5949">
        <v>500</v>
      </c>
      <c r="S5949">
        <v>6</v>
      </c>
      <c r="T5949">
        <v>1</v>
      </c>
      <c r="U5949">
        <v>2014</v>
      </c>
      <c r="V5949">
        <v>11</v>
      </c>
      <c r="W5949">
        <v>22</v>
      </c>
      <c r="X5949" s="2">
        <v>41965</v>
      </c>
    </row>
    <row r="5950" spans="1:24" x14ac:dyDescent="0.3">
      <c r="A5950">
        <v>18377927</v>
      </c>
      <c r="B5950" s="1" t="s">
        <v>12546</v>
      </c>
      <c r="C5950">
        <v>1</v>
      </c>
      <c r="D5950" t="s">
        <v>25</v>
      </c>
      <c r="E5950" t="s">
        <v>26</v>
      </c>
      <c r="F5950" t="s">
        <v>12547</v>
      </c>
      <c r="G5950" t="s">
        <v>832</v>
      </c>
      <c r="H5950">
        <v>77.518041999999994</v>
      </c>
      <c r="I5950">
        <v>28.464490000000001</v>
      </c>
      <c r="J5950" t="s">
        <v>6920</v>
      </c>
      <c r="K5950" t="s">
        <v>30</v>
      </c>
      <c r="L5950" t="s">
        <v>31</v>
      </c>
      <c r="M5950" t="s">
        <v>31</v>
      </c>
      <c r="N5950" t="s">
        <v>31</v>
      </c>
      <c r="O5950" t="s">
        <v>31</v>
      </c>
      <c r="P5950">
        <v>1</v>
      </c>
      <c r="Q5950">
        <v>80</v>
      </c>
      <c r="R5950">
        <v>350</v>
      </c>
      <c r="S5950">
        <v>4.2</v>
      </c>
      <c r="T5950">
        <v>3.8</v>
      </c>
      <c r="U5950">
        <v>2012</v>
      </c>
      <c r="V5950">
        <v>12</v>
      </c>
      <c r="W5950">
        <v>1</v>
      </c>
      <c r="X5950" s="2">
        <v>41244</v>
      </c>
    </row>
    <row r="5951" spans="1:24" x14ac:dyDescent="0.3">
      <c r="A5951">
        <v>18034048</v>
      </c>
      <c r="B5951" s="1" t="s">
        <v>12548</v>
      </c>
      <c r="C5951">
        <v>1</v>
      </c>
      <c r="D5951" t="s">
        <v>25</v>
      </c>
      <c r="E5951" t="s">
        <v>113</v>
      </c>
      <c r="F5951" t="s">
        <v>3448</v>
      </c>
      <c r="G5951" t="s">
        <v>1653</v>
      </c>
      <c r="H5951">
        <v>77.099388200000007</v>
      </c>
      <c r="I5951">
        <v>28.469341499999999</v>
      </c>
      <c r="J5951" t="s">
        <v>29</v>
      </c>
      <c r="K5951" t="s">
        <v>30</v>
      </c>
      <c r="L5951" t="s">
        <v>31</v>
      </c>
      <c r="M5951" t="s">
        <v>31</v>
      </c>
      <c r="N5951" t="s">
        <v>31</v>
      </c>
      <c r="O5951" t="s">
        <v>31</v>
      </c>
      <c r="P5951">
        <v>2</v>
      </c>
      <c r="Q5951">
        <v>12</v>
      </c>
      <c r="R5951">
        <v>650</v>
      </c>
      <c r="S5951">
        <v>7.8</v>
      </c>
      <c r="T5951">
        <v>3.1</v>
      </c>
      <c r="U5951">
        <v>2018</v>
      </c>
      <c r="V5951">
        <v>2</v>
      </c>
      <c r="W5951">
        <v>15</v>
      </c>
      <c r="X5951" s="2">
        <v>43146</v>
      </c>
    </row>
    <row r="5952" spans="1:24" x14ac:dyDescent="0.3">
      <c r="A5952">
        <v>308441</v>
      </c>
      <c r="B5952" s="1" t="s">
        <v>12548</v>
      </c>
      <c r="C5952">
        <v>1</v>
      </c>
      <c r="D5952" t="s">
        <v>25</v>
      </c>
      <c r="E5952" t="s">
        <v>26</v>
      </c>
      <c r="F5952" t="s">
        <v>12549</v>
      </c>
      <c r="G5952" t="s">
        <v>2595</v>
      </c>
      <c r="H5952">
        <v>77.362186600000001</v>
      </c>
      <c r="I5952">
        <v>28.570269700000001</v>
      </c>
      <c r="J5952" t="s">
        <v>71</v>
      </c>
      <c r="K5952" t="s">
        <v>30</v>
      </c>
      <c r="L5952" t="s">
        <v>31</v>
      </c>
      <c r="M5952" t="s">
        <v>53</v>
      </c>
      <c r="N5952" t="s">
        <v>31</v>
      </c>
      <c r="O5952" t="s">
        <v>31</v>
      </c>
      <c r="P5952">
        <v>2</v>
      </c>
      <c r="Q5952">
        <v>115</v>
      </c>
      <c r="R5952">
        <v>500</v>
      </c>
      <c r="S5952">
        <v>6</v>
      </c>
      <c r="T5952">
        <v>2.2999999999999998</v>
      </c>
      <c r="U5952">
        <v>2015</v>
      </c>
      <c r="V5952">
        <v>10</v>
      </c>
      <c r="W5952">
        <v>27</v>
      </c>
      <c r="X5952" s="2">
        <v>42304</v>
      </c>
    </row>
    <row r="5953" spans="1:24" x14ac:dyDescent="0.3">
      <c r="A5953">
        <v>18424650</v>
      </c>
      <c r="B5953" s="1" t="s">
        <v>12550</v>
      </c>
      <c r="C5953">
        <v>1</v>
      </c>
      <c r="D5953" t="s">
        <v>25</v>
      </c>
      <c r="E5953" t="s">
        <v>42</v>
      </c>
      <c r="F5953" t="s">
        <v>12551</v>
      </c>
      <c r="G5953" t="s">
        <v>623</v>
      </c>
      <c r="H5953">
        <v>77.307187799999994</v>
      </c>
      <c r="I5953">
        <v>28.5908905</v>
      </c>
      <c r="J5953" t="s">
        <v>40</v>
      </c>
      <c r="K5953" t="s">
        <v>30</v>
      </c>
      <c r="L5953" t="s">
        <v>31</v>
      </c>
      <c r="M5953" t="s">
        <v>31</v>
      </c>
      <c r="N5953" t="s">
        <v>31</v>
      </c>
      <c r="O5953" t="s">
        <v>31</v>
      </c>
      <c r="P5953">
        <v>2</v>
      </c>
      <c r="Q5953">
        <v>0</v>
      </c>
      <c r="R5953">
        <v>500</v>
      </c>
      <c r="S5953">
        <v>6</v>
      </c>
      <c r="T5953">
        <v>1</v>
      </c>
      <c r="U5953">
        <v>2011</v>
      </c>
      <c r="V5953">
        <v>4</v>
      </c>
      <c r="W5953">
        <v>17</v>
      </c>
      <c r="X5953" s="2">
        <v>40650</v>
      </c>
    </row>
    <row r="5954" spans="1:24" x14ac:dyDescent="0.3">
      <c r="A5954">
        <v>18450369</v>
      </c>
      <c r="B5954" s="1" t="s">
        <v>12550</v>
      </c>
      <c r="C5954">
        <v>1</v>
      </c>
      <c r="D5954" t="s">
        <v>25</v>
      </c>
      <c r="E5954" t="s">
        <v>26</v>
      </c>
      <c r="F5954" t="s">
        <v>12552</v>
      </c>
      <c r="G5954" t="s">
        <v>10825</v>
      </c>
      <c r="H5954">
        <v>0</v>
      </c>
      <c r="I5954">
        <v>0</v>
      </c>
      <c r="J5954" t="s">
        <v>40</v>
      </c>
      <c r="K5954" t="s">
        <v>30</v>
      </c>
      <c r="L5954" t="s">
        <v>31</v>
      </c>
      <c r="M5954" t="s">
        <v>31</v>
      </c>
      <c r="N5954" t="s">
        <v>31</v>
      </c>
      <c r="O5954" t="s">
        <v>31</v>
      </c>
      <c r="P5954">
        <v>2</v>
      </c>
      <c r="Q5954">
        <v>1</v>
      </c>
      <c r="R5954">
        <v>500</v>
      </c>
      <c r="S5954">
        <v>6</v>
      </c>
      <c r="T5954">
        <v>1</v>
      </c>
      <c r="U5954">
        <v>2015</v>
      </c>
      <c r="V5954">
        <v>11</v>
      </c>
      <c r="W5954">
        <v>3</v>
      </c>
      <c r="X5954" s="2">
        <v>42311</v>
      </c>
    </row>
    <row r="5955" spans="1:24" x14ac:dyDescent="0.3">
      <c r="A5955">
        <v>18409730</v>
      </c>
      <c r="B5955" s="1" t="s">
        <v>12553</v>
      </c>
      <c r="C5955">
        <v>1</v>
      </c>
      <c r="D5955" t="s">
        <v>25</v>
      </c>
      <c r="E5955" t="s">
        <v>26</v>
      </c>
      <c r="F5955" t="s">
        <v>12554</v>
      </c>
      <c r="G5955" t="s">
        <v>10825</v>
      </c>
      <c r="H5955">
        <v>77.3291124</v>
      </c>
      <c r="I5955">
        <v>28.580788600000002</v>
      </c>
      <c r="J5955" t="s">
        <v>627</v>
      </c>
      <c r="K5955" t="s">
        <v>30</v>
      </c>
      <c r="L5955" t="s">
        <v>31</v>
      </c>
      <c r="M5955" t="s">
        <v>31</v>
      </c>
      <c r="N5955" t="s">
        <v>31</v>
      </c>
      <c r="O5955" t="s">
        <v>31</v>
      </c>
      <c r="P5955">
        <v>2</v>
      </c>
      <c r="Q5955">
        <v>0</v>
      </c>
      <c r="R5955">
        <v>500</v>
      </c>
      <c r="S5955">
        <v>6</v>
      </c>
      <c r="T5955">
        <v>1</v>
      </c>
      <c r="U5955">
        <v>2010</v>
      </c>
      <c r="V5955">
        <v>8</v>
      </c>
      <c r="W5955">
        <v>2</v>
      </c>
      <c r="X5955" s="2">
        <v>40392</v>
      </c>
    </row>
    <row r="5956" spans="1:24" x14ac:dyDescent="0.3">
      <c r="A5956">
        <v>18486840</v>
      </c>
      <c r="B5956" s="1" t="s">
        <v>12555</v>
      </c>
      <c r="C5956">
        <v>1</v>
      </c>
      <c r="D5956" t="s">
        <v>25</v>
      </c>
      <c r="E5956" t="s">
        <v>26</v>
      </c>
      <c r="F5956" t="s">
        <v>12556</v>
      </c>
      <c r="G5956" t="s">
        <v>701</v>
      </c>
      <c r="H5956">
        <v>77.338722399999995</v>
      </c>
      <c r="I5956">
        <v>28.592327399999999</v>
      </c>
      <c r="J5956" t="s">
        <v>90</v>
      </c>
      <c r="K5956" t="s">
        <v>30</v>
      </c>
      <c r="L5956" t="s">
        <v>31</v>
      </c>
      <c r="M5956" t="s">
        <v>31</v>
      </c>
      <c r="N5956" t="s">
        <v>31</v>
      </c>
      <c r="O5956" t="s">
        <v>31</v>
      </c>
      <c r="P5956">
        <v>1</v>
      </c>
      <c r="Q5956">
        <v>4</v>
      </c>
      <c r="R5956">
        <v>300</v>
      </c>
      <c r="S5956">
        <v>3.6</v>
      </c>
      <c r="T5956">
        <v>3</v>
      </c>
      <c r="U5956">
        <v>2010</v>
      </c>
      <c r="V5956">
        <v>3</v>
      </c>
      <c r="W5956">
        <v>8</v>
      </c>
      <c r="X5956" s="2">
        <v>40245</v>
      </c>
    </row>
    <row r="5957" spans="1:24" x14ac:dyDescent="0.3">
      <c r="A5957">
        <v>15497</v>
      </c>
      <c r="B5957" s="1" t="s">
        <v>12557</v>
      </c>
      <c r="C5957">
        <v>1</v>
      </c>
      <c r="D5957" t="s">
        <v>25</v>
      </c>
      <c r="E5957" t="s">
        <v>1056</v>
      </c>
      <c r="F5957" t="s">
        <v>12558</v>
      </c>
      <c r="G5957" t="s">
        <v>12559</v>
      </c>
      <c r="H5957">
        <v>75.821202099999994</v>
      </c>
      <c r="I5957">
        <v>30.893383539999999</v>
      </c>
      <c r="J5957" t="s">
        <v>2930</v>
      </c>
      <c r="K5957" t="s">
        <v>30</v>
      </c>
      <c r="L5957" t="s">
        <v>31</v>
      </c>
      <c r="M5957" t="s">
        <v>31</v>
      </c>
      <c r="N5957" t="s">
        <v>31</v>
      </c>
      <c r="O5957" t="s">
        <v>31</v>
      </c>
      <c r="P5957">
        <v>2</v>
      </c>
      <c r="Q5957">
        <v>210</v>
      </c>
      <c r="R5957">
        <v>800</v>
      </c>
      <c r="S5957">
        <v>9.6</v>
      </c>
      <c r="T5957">
        <v>4.2</v>
      </c>
      <c r="U5957">
        <v>2012</v>
      </c>
      <c r="V5957">
        <v>3</v>
      </c>
      <c r="W5957">
        <v>27</v>
      </c>
      <c r="X5957" s="2">
        <v>40995</v>
      </c>
    </row>
    <row r="5958" spans="1:24" x14ac:dyDescent="0.3">
      <c r="A5958">
        <v>120203</v>
      </c>
      <c r="B5958" s="1" t="s">
        <v>12557</v>
      </c>
      <c r="C5958">
        <v>1</v>
      </c>
      <c r="D5958" t="s">
        <v>25</v>
      </c>
      <c r="E5958" t="s">
        <v>2180</v>
      </c>
      <c r="F5958" t="s">
        <v>12560</v>
      </c>
      <c r="G5958" t="s">
        <v>2678</v>
      </c>
      <c r="H5958">
        <v>76.760555949999997</v>
      </c>
      <c r="I5958">
        <v>30.72152328</v>
      </c>
      <c r="J5958" t="s">
        <v>7721</v>
      </c>
      <c r="K5958" t="s">
        <v>30</v>
      </c>
      <c r="L5958" t="s">
        <v>31</v>
      </c>
      <c r="M5958" t="s">
        <v>31</v>
      </c>
      <c r="N5958" t="s">
        <v>31</v>
      </c>
      <c r="O5958" t="s">
        <v>31</v>
      </c>
      <c r="P5958">
        <v>2</v>
      </c>
      <c r="Q5958">
        <v>698</v>
      </c>
      <c r="R5958">
        <v>650</v>
      </c>
      <c r="S5958">
        <v>7.8</v>
      </c>
      <c r="T5958">
        <v>4.0999999999999996</v>
      </c>
      <c r="U5958">
        <v>2014</v>
      </c>
      <c r="V5958">
        <v>4</v>
      </c>
      <c r="W5958">
        <v>11</v>
      </c>
      <c r="X5958" s="2">
        <v>41740</v>
      </c>
    </row>
    <row r="5959" spans="1:24" x14ac:dyDescent="0.3">
      <c r="A5959">
        <v>300302</v>
      </c>
      <c r="B5959" s="1" t="s">
        <v>12561</v>
      </c>
      <c r="C5959">
        <v>1</v>
      </c>
      <c r="D5959" t="s">
        <v>25</v>
      </c>
      <c r="E5959" t="s">
        <v>42</v>
      </c>
      <c r="F5959" t="s">
        <v>12562</v>
      </c>
      <c r="G5959" t="s">
        <v>227</v>
      </c>
      <c r="H5959">
        <v>77.209044199999994</v>
      </c>
      <c r="I5959">
        <v>28.534028299999999</v>
      </c>
      <c r="J5959" t="s">
        <v>309</v>
      </c>
      <c r="K5959" t="s">
        <v>30</v>
      </c>
      <c r="L5959" t="s">
        <v>31</v>
      </c>
      <c r="M5959" t="s">
        <v>31</v>
      </c>
      <c r="N5959" t="s">
        <v>31</v>
      </c>
      <c r="O5959" t="s">
        <v>31</v>
      </c>
      <c r="P5959">
        <v>2</v>
      </c>
      <c r="Q5959">
        <v>408</v>
      </c>
      <c r="R5959">
        <v>600</v>
      </c>
      <c r="S5959">
        <v>7.2</v>
      </c>
      <c r="T5959">
        <v>3.7</v>
      </c>
      <c r="U5959">
        <v>2010</v>
      </c>
      <c r="V5959">
        <v>3</v>
      </c>
      <c r="W5959">
        <v>14</v>
      </c>
      <c r="X5959" s="2">
        <v>40251</v>
      </c>
    </row>
    <row r="5960" spans="1:24" x14ac:dyDescent="0.3">
      <c r="A5960">
        <v>1694</v>
      </c>
      <c r="B5960" s="1" t="s">
        <v>12563</v>
      </c>
      <c r="C5960">
        <v>1</v>
      </c>
      <c r="D5960" t="s">
        <v>25</v>
      </c>
      <c r="E5960" t="s">
        <v>113</v>
      </c>
      <c r="F5960" t="s">
        <v>12564</v>
      </c>
      <c r="G5960" t="s">
        <v>402</v>
      </c>
      <c r="H5960">
        <v>77.0947642</v>
      </c>
      <c r="I5960">
        <v>28.4899703</v>
      </c>
      <c r="J5960" t="s">
        <v>29</v>
      </c>
      <c r="K5960" t="s">
        <v>30</v>
      </c>
      <c r="L5960" t="s">
        <v>31</v>
      </c>
      <c r="M5960" t="s">
        <v>31</v>
      </c>
      <c r="N5960" t="s">
        <v>31</v>
      </c>
      <c r="O5960" t="s">
        <v>31</v>
      </c>
      <c r="P5960">
        <v>1</v>
      </c>
      <c r="Q5960">
        <v>19</v>
      </c>
      <c r="R5960">
        <v>200</v>
      </c>
      <c r="S5960">
        <v>2.4</v>
      </c>
      <c r="T5960">
        <v>2.7</v>
      </c>
      <c r="U5960">
        <v>2016</v>
      </c>
      <c r="V5960">
        <v>4</v>
      </c>
      <c r="W5960">
        <v>26</v>
      </c>
      <c r="X5960" s="2">
        <v>42486</v>
      </c>
    </row>
    <row r="5961" spans="1:24" x14ac:dyDescent="0.3">
      <c r="A5961">
        <v>3681</v>
      </c>
      <c r="B5961" s="1" t="s">
        <v>12565</v>
      </c>
      <c r="C5961">
        <v>1</v>
      </c>
      <c r="D5961" t="s">
        <v>25</v>
      </c>
      <c r="E5961" t="s">
        <v>42</v>
      </c>
      <c r="F5961" t="s">
        <v>12566</v>
      </c>
      <c r="G5961" t="s">
        <v>748</v>
      </c>
      <c r="H5961">
        <v>77.251516199999998</v>
      </c>
      <c r="I5961">
        <v>28.582390499999999</v>
      </c>
      <c r="J5961" t="s">
        <v>143</v>
      </c>
      <c r="K5961" t="s">
        <v>30</v>
      </c>
      <c r="L5961" t="s">
        <v>31</v>
      </c>
      <c r="M5961" t="s">
        <v>53</v>
      </c>
      <c r="N5961" t="s">
        <v>31</v>
      </c>
      <c r="O5961" t="s">
        <v>31</v>
      </c>
      <c r="P5961">
        <v>2</v>
      </c>
      <c r="Q5961">
        <v>9</v>
      </c>
      <c r="R5961">
        <v>500</v>
      </c>
      <c r="S5961">
        <v>6</v>
      </c>
      <c r="T5961">
        <v>2.6</v>
      </c>
      <c r="U5961">
        <v>2018</v>
      </c>
      <c r="V5961">
        <v>11</v>
      </c>
      <c r="W5961">
        <v>5</v>
      </c>
      <c r="X5961" s="2">
        <v>43409</v>
      </c>
    </row>
    <row r="5962" spans="1:24" x14ac:dyDescent="0.3">
      <c r="A5962">
        <v>1973</v>
      </c>
      <c r="B5962" s="1" t="s">
        <v>12567</v>
      </c>
      <c r="C5962">
        <v>1</v>
      </c>
      <c r="D5962" t="s">
        <v>25</v>
      </c>
      <c r="E5962" t="s">
        <v>42</v>
      </c>
      <c r="F5962" t="s">
        <v>12568</v>
      </c>
      <c r="G5962" t="s">
        <v>426</v>
      </c>
      <c r="H5962">
        <v>77.137116500000005</v>
      </c>
      <c r="I5962">
        <v>28.629294600000001</v>
      </c>
      <c r="J5962" t="s">
        <v>497</v>
      </c>
      <c r="K5962" t="s">
        <v>30</v>
      </c>
      <c r="L5962" t="s">
        <v>31</v>
      </c>
      <c r="M5962" t="s">
        <v>31</v>
      </c>
      <c r="N5962" t="s">
        <v>31</v>
      </c>
      <c r="O5962" t="s">
        <v>31</v>
      </c>
      <c r="P5962">
        <v>2</v>
      </c>
      <c r="Q5962">
        <v>2</v>
      </c>
      <c r="R5962">
        <v>600</v>
      </c>
      <c r="S5962">
        <v>7.2</v>
      </c>
      <c r="T5962">
        <v>1</v>
      </c>
      <c r="U5962">
        <v>2012</v>
      </c>
      <c r="V5962">
        <v>12</v>
      </c>
      <c r="W5962">
        <v>9</v>
      </c>
      <c r="X5962" s="2">
        <v>41252</v>
      </c>
    </row>
    <row r="5963" spans="1:24" x14ac:dyDescent="0.3">
      <c r="A5963">
        <v>18361771</v>
      </c>
      <c r="B5963" s="1" t="s">
        <v>12569</v>
      </c>
      <c r="C5963">
        <v>1</v>
      </c>
      <c r="D5963" t="s">
        <v>25</v>
      </c>
      <c r="E5963" t="s">
        <v>42</v>
      </c>
      <c r="F5963" t="s">
        <v>12570</v>
      </c>
      <c r="G5963" t="s">
        <v>233</v>
      </c>
      <c r="H5963">
        <v>77.218804199999994</v>
      </c>
      <c r="I5963">
        <v>28.7089927</v>
      </c>
      <c r="J5963" t="s">
        <v>40</v>
      </c>
      <c r="K5963" t="s">
        <v>30</v>
      </c>
      <c r="L5963" t="s">
        <v>31</v>
      </c>
      <c r="M5963" t="s">
        <v>31</v>
      </c>
      <c r="N5963" t="s">
        <v>31</v>
      </c>
      <c r="O5963" t="s">
        <v>31</v>
      </c>
      <c r="P5963">
        <v>1</v>
      </c>
      <c r="Q5963">
        <v>0</v>
      </c>
      <c r="R5963">
        <v>300</v>
      </c>
      <c r="S5963">
        <v>3.6</v>
      </c>
      <c r="T5963">
        <v>1</v>
      </c>
      <c r="U5963">
        <v>2018</v>
      </c>
      <c r="V5963">
        <v>6</v>
      </c>
      <c r="W5963">
        <v>10</v>
      </c>
      <c r="X5963" s="2">
        <v>43261</v>
      </c>
    </row>
    <row r="5964" spans="1:24" x14ac:dyDescent="0.3">
      <c r="A5964">
        <v>18246132</v>
      </c>
      <c r="B5964" s="1" t="s">
        <v>12571</v>
      </c>
      <c r="C5964">
        <v>1</v>
      </c>
      <c r="D5964" t="s">
        <v>25</v>
      </c>
      <c r="E5964" t="s">
        <v>42</v>
      </c>
      <c r="F5964" t="s">
        <v>12572</v>
      </c>
      <c r="G5964" t="s">
        <v>244</v>
      </c>
      <c r="H5964">
        <v>77.124336799999995</v>
      </c>
      <c r="I5964">
        <v>28.711447199999999</v>
      </c>
      <c r="J5964" t="s">
        <v>71</v>
      </c>
      <c r="K5964" t="s">
        <v>30</v>
      </c>
      <c r="L5964" t="s">
        <v>31</v>
      </c>
      <c r="M5964" t="s">
        <v>53</v>
      </c>
      <c r="N5964" t="s">
        <v>31</v>
      </c>
      <c r="O5964" t="s">
        <v>31</v>
      </c>
      <c r="P5964">
        <v>2</v>
      </c>
      <c r="Q5964">
        <v>56</v>
      </c>
      <c r="R5964">
        <v>500</v>
      </c>
      <c r="S5964">
        <v>6</v>
      </c>
      <c r="T5964">
        <v>3.8</v>
      </c>
      <c r="U5964">
        <v>2014</v>
      </c>
      <c r="V5964">
        <v>9</v>
      </c>
      <c r="W5964">
        <v>3</v>
      </c>
      <c r="X5964" s="2">
        <v>41885</v>
      </c>
    </row>
    <row r="5965" spans="1:24" x14ac:dyDescent="0.3">
      <c r="A5965">
        <v>5315</v>
      </c>
      <c r="B5965" s="1" t="s">
        <v>12573</v>
      </c>
      <c r="C5965">
        <v>1</v>
      </c>
      <c r="D5965" t="s">
        <v>25</v>
      </c>
      <c r="E5965" t="s">
        <v>42</v>
      </c>
      <c r="F5965" t="s">
        <v>12574</v>
      </c>
      <c r="G5965" t="s">
        <v>250</v>
      </c>
      <c r="H5965">
        <v>77.172196700000001</v>
      </c>
      <c r="I5965">
        <v>28.694243499999999</v>
      </c>
      <c r="J5965" t="s">
        <v>71</v>
      </c>
      <c r="K5965" t="s">
        <v>30</v>
      </c>
      <c r="L5965" t="s">
        <v>53</v>
      </c>
      <c r="M5965" t="s">
        <v>31</v>
      </c>
      <c r="N5965" t="s">
        <v>31</v>
      </c>
      <c r="O5965" t="s">
        <v>31</v>
      </c>
      <c r="P5965">
        <v>3</v>
      </c>
      <c r="Q5965">
        <v>35</v>
      </c>
      <c r="R5965">
        <v>1000</v>
      </c>
      <c r="S5965">
        <v>12</v>
      </c>
      <c r="T5965">
        <v>2.7</v>
      </c>
      <c r="U5965">
        <v>2012</v>
      </c>
      <c r="V5965">
        <v>6</v>
      </c>
      <c r="W5965">
        <v>9</v>
      </c>
      <c r="X5965" s="2">
        <v>41069</v>
      </c>
    </row>
    <row r="5966" spans="1:24" x14ac:dyDescent="0.3">
      <c r="A5966">
        <v>18418209</v>
      </c>
      <c r="B5966" s="1" t="s">
        <v>12575</v>
      </c>
      <c r="C5966">
        <v>1</v>
      </c>
      <c r="D5966" t="s">
        <v>25</v>
      </c>
      <c r="E5966" t="s">
        <v>42</v>
      </c>
      <c r="F5966" t="s">
        <v>12576</v>
      </c>
      <c r="G5966" t="s">
        <v>429</v>
      </c>
      <c r="H5966">
        <v>77.244433000000001</v>
      </c>
      <c r="I5966">
        <v>28.547270000000001</v>
      </c>
      <c r="J5966" t="s">
        <v>10616</v>
      </c>
      <c r="K5966" t="s">
        <v>30</v>
      </c>
      <c r="L5966" t="s">
        <v>31</v>
      </c>
      <c r="M5966" t="s">
        <v>53</v>
      </c>
      <c r="N5966" t="s">
        <v>31</v>
      </c>
      <c r="O5966" t="s">
        <v>31</v>
      </c>
      <c r="P5966">
        <v>2</v>
      </c>
      <c r="Q5966">
        <v>62</v>
      </c>
      <c r="R5966">
        <v>750</v>
      </c>
      <c r="S5966">
        <v>9</v>
      </c>
      <c r="T5966">
        <v>4</v>
      </c>
      <c r="U5966">
        <v>2016</v>
      </c>
      <c r="V5966">
        <v>10</v>
      </c>
      <c r="W5966">
        <v>28</v>
      </c>
      <c r="X5966" s="2">
        <v>42671</v>
      </c>
    </row>
    <row r="5967" spans="1:24" x14ac:dyDescent="0.3">
      <c r="A5967">
        <v>8110</v>
      </c>
      <c r="B5967" s="1" t="s">
        <v>12577</v>
      </c>
      <c r="C5967">
        <v>1</v>
      </c>
      <c r="D5967" t="s">
        <v>25</v>
      </c>
      <c r="E5967" t="s">
        <v>42</v>
      </c>
      <c r="F5967" t="s">
        <v>12578</v>
      </c>
      <c r="G5967" t="s">
        <v>262</v>
      </c>
      <c r="H5967">
        <v>77.306590700000001</v>
      </c>
      <c r="I5967">
        <v>28.5890442</v>
      </c>
      <c r="J5967" t="s">
        <v>516</v>
      </c>
      <c r="K5967" t="s">
        <v>30</v>
      </c>
      <c r="L5967" t="s">
        <v>31</v>
      </c>
      <c r="M5967" t="s">
        <v>31</v>
      </c>
      <c r="N5967" t="s">
        <v>31</v>
      </c>
      <c r="O5967" t="s">
        <v>31</v>
      </c>
      <c r="P5967">
        <v>1</v>
      </c>
      <c r="Q5967">
        <v>5</v>
      </c>
      <c r="R5967">
        <v>250</v>
      </c>
      <c r="S5967">
        <v>3</v>
      </c>
      <c r="T5967">
        <v>2.9</v>
      </c>
      <c r="U5967">
        <v>2018</v>
      </c>
      <c r="V5967">
        <v>7</v>
      </c>
      <c r="W5967">
        <v>12</v>
      </c>
      <c r="X5967" s="2">
        <v>43293</v>
      </c>
    </row>
    <row r="5968" spans="1:24" x14ac:dyDescent="0.3">
      <c r="A5968">
        <v>307959</v>
      </c>
      <c r="B5968" s="1" t="s">
        <v>12579</v>
      </c>
      <c r="C5968">
        <v>1</v>
      </c>
      <c r="D5968" t="s">
        <v>25</v>
      </c>
      <c r="E5968" t="s">
        <v>42</v>
      </c>
      <c r="F5968" t="s">
        <v>12580</v>
      </c>
      <c r="G5968" t="s">
        <v>242</v>
      </c>
      <c r="H5968">
        <v>77.200479999999999</v>
      </c>
      <c r="I5968">
        <v>28.682621399999999</v>
      </c>
      <c r="J5968" t="s">
        <v>12581</v>
      </c>
      <c r="K5968" t="s">
        <v>30</v>
      </c>
      <c r="L5968" t="s">
        <v>53</v>
      </c>
      <c r="M5968" t="s">
        <v>31</v>
      </c>
      <c r="N5968" t="s">
        <v>31</v>
      </c>
      <c r="O5968" t="s">
        <v>31</v>
      </c>
      <c r="P5968">
        <v>2</v>
      </c>
      <c r="Q5968">
        <v>145</v>
      </c>
      <c r="R5968">
        <v>800</v>
      </c>
      <c r="S5968">
        <v>9.6</v>
      </c>
      <c r="T5968">
        <v>3.2</v>
      </c>
      <c r="U5968">
        <v>2015</v>
      </c>
      <c r="V5968">
        <v>3</v>
      </c>
      <c r="W5968">
        <v>12</v>
      </c>
      <c r="X5968" s="2">
        <v>42075</v>
      </c>
    </row>
    <row r="5969" spans="1:24" x14ac:dyDescent="0.3">
      <c r="A5969">
        <v>3301169</v>
      </c>
      <c r="B5969" s="1" t="s">
        <v>12582</v>
      </c>
      <c r="C5969">
        <v>1</v>
      </c>
      <c r="D5969" t="s">
        <v>25</v>
      </c>
      <c r="E5969" t="s">
        <v>1603</v>
      </c>
      <c r="F5969" t="s">
        <v>12583</v>
      </c>
      <c r="G5969" t="s">
        <v>11690</v>
      </c>
      <c r="H5969">
        <v>79.066520449999999</v>
      </c>
      <c r="I5969">
        <v>21.140839719999999</v>
      </c>
      <c r="J5969" t="s">
        <v>1116</v>
      </c>
      <c r="K5969" t="s">
        <v>30</v>
      </c>
      <c r="L5969" t="s">
        <v>31</v>
      </c>
      <c r="M5969" t="s">
        <v>53</v>
      </c>
      <c r="N5969" t="s">
        <v>31</v>
      </c>
      <c r="O5969" t="s">
        <v>31</v>
      </c>
      <c r="P5969">
        <v>1</v>
      </c>
      <c r="Q5969">
        <v>19</v>
      </c>
      <c r="R5969">
        <v>250</v>
      </c>
      <c r="S5969">
        <v>3</v>
      </c>
      <c r="T5969">
        <v>3.9</v>
      </c>
      <c r="U5969">
        <v>2016</v>
      </c>
      <c r="V5969">
        <v>12</v>
      </c>
      <c r="W5969">
        <v>7</v>
      </c>
      <c r="X5969" s="2">
        <v>42711</v>
      </c>
    </row>
    <row r="5970" spans="1:24" x14ac:dyDescent="0.3">
      <c r="A5970">
        <v>113325</v>
      </c>
      <c r="B5970" s="1" t="s">
        <v>12584</v>
      </c>
      <c r="C5970">
        <v>1</v>
      </c>
      <c r="D5970" t="s">
        <v>25</v>
      </c>
      <c r="E5970" t="s">
        <v>59</v>
      </c>
      <c r="F5970" t="s">
        <v>12585</v>
      </c>
      <c r="G5970" t="s">
        <v>12586</v>
      </c>
      <c r="H5970">
        <v>72.507264500000005</v>
      </c>
      <c r="I5970">
        <v>23.011772300000001</v>
      </c>
      <c r="J5970" t="s">
        <v>12587</v>
      </c>
      <c r="K5970" t="s">
        <v>30</v>
      </c>
      <c r="L5970" t="s">
        <v>31</v>
      </c>
      <c r="M5970" t="s">
        <v>53</v>
      </c>
      <c r="N5970" t="s">
        <v>31</v>
      </c>
      <c r="O5970" t="s">
        <v>31</v>
      </c>
      <c r="P5970">
        <v>3</v>
      </c>
      <c r="Q5970">
        <v>1138</v>
      </c>
      <c r="R5970">
        <v>950</v>
      </c>
      <c r="S5970">
        <v>11.4</v>
      </c>
      <c r="T5970">
        <v>4.5</v>
      </c>
      <c r="U5970">
        <v>2018</v>
      </c>
      <c r="V5970">
        <v>9</v>
      </c>
      <c r="W5970">
        <v>13</v>
      </c>
      <c r="X5970" s="2">
        <v>43356</v>
      </c>
    </row>
    <row r="5971" spans="1:24" x14ac:dyDescent="0.3">
      <c r="A5971">
        <v>18361778</v>
      </c>
      <c r="B5971" s="1" t="s">
        <v>12588</v>
      </c>
      <c r="C5971">
        <v>1</v>
      </c>
      <c r="D5971" t="s">
        <v>25</v>
      </c>
      <c r="E5971" t="s">
        <v>113</v>
      </c>
      <c r="F5971" t="s">
        <v>12589</v>
      </c>
      <c r="G5971" t="s">
        <v>12590</v>
      </c>
      <c r="H5971">
        <v>77.052623600000004</v>
      </c>
      <c r="I5971">
        <v>28.4616176</v>
      </c>
      <c r="J5971" t="s">
        <v>11510</v>
      </c>
      <c r="K5971" t="s">
        <v>30</v>
      </c>
      <c r="L5971" t="s">
        <v>53</v>
      </c>
      <c r="M5971" t="s">
        <v>31</v>
      </c>
      <c r="N5971" t="s">
        <v>31</v>
      </c>
      <c r="O5971" t="s">
        <v>31</v>
      </c>
      <c r="P5971">
        <v>4</v>
      </c>
      <c r="Q5971">
        <v>77</v>
      </c>
      <c r="R5971">
        <v>3000</v>
      </c>
      <c r="S5971">
        <v>36</v>
      </c>
      <c r="T5971">
        <v>4.2</v>
      </c>
      <c r="U5971">
        <v>2013</v>
      </c>
      <c r="V5971">
        <v>8</v>
      </c>
      <c r="W5971">
        <v>11</v>
      </c>
      <c r="X5971" s="2">
        <v>41497</v>
      </c>
    </row>
    <row r="5972" spans="1:24" x14ac:dyDescent="0.3">
      <c r="A5972">
        <v>309307</v>
      </c>
      <c r="B5972" s="1" t="s">
        <v>12591</v>
      </c>
      <c r="C5972">
        <v>1</v>
      </c>
      <c r="D5972" t="s">
        <v>25</v>
      </c>
      <c r="E5972" t="s">
        <v>42</v>
      </c>
      <c r="F5972" t="s">
        <v>12592</v>
      </c>
      <c r="G5972" t="s">
        <v>248</v>
      </c>
      <c r="H5972">
        <v>77.108908099999994</v>
      </c>
      <c r="I5972">
        <v>28.6698165</v>
      </c>
      <c r="J5972" t="s">
        <v>634</v>
      </c>
      <c r="K5972" t="s">
        <v>30</v>
      </c>
      <c r="L5972" t="s">
        <v>31</v>
      </c>
      <c r="M5972" t="s">
        <v>53</v>
      </c>
      <c r="N5972" t="s">
        <v>31</v>
      </c>
      <c r="O5972" t="s">
        <v>31</v>
      </c>
      <c r="P5972">
        <v>1</v>
      </c>
      <c r="Q5972">
        <v>75</v>
      </c>
      <c r="R5972">
        <v>200</v>
      </c>
      <c r="S5972">
        <v>2.4</v>
      </c>
      <c r="T5972">
        <v>3.5</v>
      </c>
      <c r="U5972">
        <v>2015</v>
      </c>
      <c r="V5972">
        <v>3</v>
      </c>
      <c r="W5972">
        <v>4</v>
      </c>
      <c r="X5972" s="2">
        <v>42067</v>
      </c>
    </row>
    <row r="5973" spans="1:24" x14ac:dyDescent="0.3">
      <c r="A5973">
        <v>18254253</v>
      </c>
      <c r="B5973" s="1" t="s">
        <v>12593</v>
      </c>
      <c r="C5973">
        <v>1</v>
      </c>
      <c r="D5973" t="s">
        <v>25</v>
      </c>
      <c r="E5973" t="s">
        <v>26</v>
      </c>
      <c r="F5973" t="s">
        <v>12594</v>
      </c>
      <c r="G5973" t="s">
        <v>2595</v>
      </c>
      <c r="H5973">
        <v>77.370402600000006</v>
      </c>
      <c r="I5973">
        <v>28.569433100000001</v>
      </c>
      <c r="J5973" t="s">
        <v>71</v>
      </c>
      <c r="K5973" t="s">
        <v>30</v>
      </c>
      <c r="L5973" t="s">
        <v>31</v>
      </c>
      <c r="M5973" t="s">
        <v>53</v>
      </c>
      <c r="N5973" t="s">
        <v>31</v>
      </c>
      <c r="O5973" t="s">
        <v>31</v>
      </c>
      <c r="P5973">
        <v>1</v>
      </c>
      <c r="Q5973">
        <v>51</v>
      </c>
      <c r="R5973">
        <v>450</v>
      </c>
      <c r="S5973">
        <v>5.4</v>
      </c>
      <c r="T5973">
        <v>3.4</v>
      </c>
      <c r="U5973">
        <v>2011</v>
      </c>
      <c r="V5973">
        <v>3</v>
      </c>
      <c r="W5973">
        <v>27</v>
      </c>
      <c r="X5973" s="2">
        <v>40629</v>
      </c>
    </row>
    <row r="5974" spans="1:24" x14ac:dyDescent="0.3">
      <c r="A5974">
        <v>5729</v>
      </c>
      <c r="B5974" s="1" t="s">
        <v>12595</v>
      </c>
      <c r="C5974">
        <v>1</v>
      </c>
      <c r="D5974" t="s">
        <v>25</v>
      </c>
      <c r="E5974" t="s">
        <v>42</v>
      </c>
      <c r="F5974" t="s">
        <v>12596</v>
      </c>
      <c r="G5974" t="s">
        <v>5583</v>
      </c>
      <c r="H5974">
        <v>77.185315500000002</v>
      </c>
      <c r="I5974">
        <v>28.709291799999999</v>
      </c>
      <c r="J5974" t="s">
        <v>341</v>
      </c>
      <c r="K5974" t="s">
        <v>30</v>
      </c>
      <c r="L5974" t="s">
        <v>31</v>
      </c>
      <c r="M5974" t="s">
        <v>31</v>
      </c>
      <c r="N5974" t="s">
        <v>31</v>
      </c>
      <c r="O5974" t="s">
        <v>31</v>
      </c>
      <c r="P5974">
        <v>1</v>
      </c>
      <c r="Q5974">
        <v>9</v>
      </c>
      <c r="R5974">
        <v>400</v>
      </c>
      <c r="S5974">
        <v>4.8</v>
      </c>
      <c r="T5974">
        <v>2.7</v>
      </c>
      <c r="U5974">
        <v>2017</v>
      </c>
      <c r="V5974">
        <v>9</v>
      </c>
      <c r="W5974">
        <v>20</v>
      </c>
      <c r="X5974" s="2">
        <v>42998</v>
      </c>
    </row>
    <row r="5975" spans="1:24" x14ac:dyDescent="0.3">
      <c r="A5975">
        <v>234</v>
      </c>
      <c r="B5975" s="1" t="s">
        <v>12597</v>
      </c>
      <c r="C5975">
        <v>1</v>
      </c>
      <c r="D5975" t="s">
        <v>25</v>
      </c>
      <c r="E5975" t="s">
        <v>42</v>
      </c>
      <c r="F5975" t="s">
        <v>12598</v>
      </c>
      <c r="G5975" t="s">
        <v>1276</v>
      </c>
      <c r="H5975">
        <v>77.153801799999997</v>
      </c>
      <c r="I5975">
        <v>28.531431000000001</v>
      </c>
      <c r="J5975" t="s">
        <v>12599</v>
      </c>
      <c r="K5975" t="s">
        <v>30</v>
      </c>
      <c r="L5975" t="s">
        <v>31</v>
      </c>
      <c r="M5975" t="s">
        <v>53</v>
      </c>
      <c r="N5975" t="s">
        <v>31</v>
      </c>
      <c r="O5975" t="s">
        <v>31</v>
      </c>
      <c r="P5975">
        <v>3</v>
      </c>
      <c r="Q5975">
        <v>145</v>
      </c>
      <c r="R5975">
        <v>1100</v>
      </c>
      <c r="S5975">
        <v>13.2</v>
      </c>
      <c r="T5975">
        <v>3</v>
      </c>
      <c r="U5975">
        <v>2018</v>
      </c>
      <c r="V5975">
        <v>9</v>
      </c>
      <c r="W5975">
        <v>24</v>
      </c>
      <c r="X5975" s="2">
        <v>43367</v>
      </c>
    </row>
    <row r="5976" spans="1:24" x14ac:dyDescent="0.3">
      <c r="A5976">
        <v>4150</v>
      </c>
      <c r="B5976" s="1" t="s">
        <v>12597</v>
      </c>
      <c r="C5976">
        <v>1</v>
      </c>
      <c r="D5976" t="s">
        <v>25</v>
      </c>
      <c r="E5976" t="s">
        <v>42</v>
      </c>
      <c r="F5976" t="s">
        <v>12600</v>
      </c>
      <c r="G5976" t="s">
        <v>2874</v>
      </c>
      <c r="H5976">
        <v>77.18884371</v>
      </c>
      <c r="I5976">
        <v>28.567477820000001</v>
      </c>
      <c r="J5976" t="s">
        <v>12599</v>
      </c>
      <c r="K5976" t="s">
        <v>30</v>
      </c>
      <c r="L5976" t="s">
        <v>31</v>
      </c>
      <c r="M5976" t="s">
        <v>53</v>
      </c>
      <c r="N5976" t="s">
        <v>31</v>
      </c>
      <c r="O5976" t="s">
        <v>31</v>
      </c>
      <c r="P5976">
        <v>3</v>
      </c>
      <c r="Q5976">
        <v>98</v>
      </c>
      <c r="R5976">
        <v>1100</v>
      </c>
      <c r="S5976">
        <v>13.2</v>
      </c>
      <c r="T5976">
        <v>2.5</v>
      </c>
      <c r="U5976">
        <v>2011</v>
      </c>
      <c r="V5976">
        <v>6</v>
      </c>
      <c r="W5976">
        <v>27</v>
      </c>
      <c r="X5976" s="2">
        <v>40721</v>
      </c>
    </row>
    <row r="5977" spans="1:24" x14ac:dyDescent="0.3">
      <c r="A5977">
        <v>387</v>
      </c>
      <c r="B5977" s="1" t="s">
        <v>12597</v>
      </c>
      <c r="C5977">
        <v>1</v>
      </c>
      <c r="D5977" t="s">
        <v>25</v>
      </c>
      <c r="E5977" t="s">
        <v>26</v>
      </c>
      <c r="F5977" t="s">
        <v>12601</v>
      </c>
      <c r="G5977" t="s">
        <v>815</v>
      </c>
      <c r="H5977">
        <v>77.313512700000004</v>
      </c>
      <c r="I5977">
        <v>28.5822486</v>
      </c>
      <c r="J5977" t="s">
        <v>12602</v>
      </c>
      <c r="K5977" t="s">
        <v>30</v>
      </c>
      <c r="L5977" t="s">
        <v>53</v>
      </c>
      <c r="M5977" t="s">
        <v>53</v>
      </c>
      <c r="N5977" t="s">
        <v>31</v>
      </c>
      <c r="O5977" t="s">
        <v>31</v>
      </c>
      <c r="P5977">
        <v>3</v>
      </c>
      <c r="Q5977">
        <v>221</v>
      </c>
      <c r="R5977">
        <v>1100</v>
      </c>
      <c r="S5977">
        <v>13.2</v>
      </c>
      <c r="T5977">
        <v>2.5</v>
      </c>
      <c r="U5977">
        <v>2016</v>
      </c>
      <c r="V5977">
        <v>9</v>
      </c>
      <c r="W5977">
        <v>18</v>
      </c>
      <c r="X5977" s="2">
        <v>42631</v>
      </c>
    </row>
    <row r="5978" spans="1:24" x14ac:dyDescent="0.3">
      <c r="A5978">
        <v>18138421</v>
      </c>
      <c r="B5978" s="1" t="s">
        <v>12597</v>
      </c>
      <c r="C5978">
        <v>1</v>
      </c>
      <c r="D5978" t="s">
        <v>25</v>
      </c>
      <c r="E5978" t="s">
        <v>511</v>
      </c>
      <c r="F5978" t="s">
        <v>12603</v>
      </c>
      <c r="G5978" t="s">
        <v>872</v>
      </c>
      <c r="H5978">
        <v>77.292179000000004</v>
      </c>
      <c r="I5978">
        <v>28.452631</v>
      </c>
      <c r="J5978" t="s">
        <v>12604</v>
      </c>
      <c r="K5978" t="s">
        <v>30</v>
      </c>
      <c r="L5978" t="s">
        <v>31</v>
      </c>
      <c r="M5978" t="s">
        <v>31</v>
      </c>
      <c r="N5978" t="s">
        <v>31</v>
      </c>
      <c r="O5978" t="s">
        <v>31</v>
      </c>
      <c r="P5978">
        <v>2</v>
      </c>
      <c r="Q5978">
        <v>14</v>
      </c>
      <c r="R5978">
        <v>950</v>
      </c>
      <c r="S5978">
        <v>11.4</v>
      </c>
      <c r="T5978">
        <v>2.6</v>
      </c>
      <c r="U5978">
        <v>2017</v>
      </c>
      <c r="V5978">
        <v>10</v>
      </c>
      <c r="W5978">
        <v>2</v>
      </c>
      <c r="X5978" s="2">
        <v>43010</v>
      </c>
    </row>
    <row r="5979" spans="1:24" x14ac:dyDescent="0.3">
      <c r="A5979">
        <v>18446396</v>
      </c>
      <c r="B5979" s="1" t="s">
        <v>12605</v>
      </c>
      <c r="C5979">
        <v>1</v>
      </c>
      <c r="D5979" t="s">
        <v>25</v>
      </c>
      <c r="E5979" t="s">
        <v>42</v>
      </c>
      <c r="F5979" t="s">
        <v>12606</v>
      </c>
      <c r="G5979" t="s">
        <v>250</v>
      </c>
      <c r="H5979">
        <v>77.172323000000006</v>
      </c>
      <c r="I5979">
        <v>28.694039</v>
      </c>
      <c r="J5979" t="s">
        <v>4640</v>
      </c>
      <c r="K5979" t="s">
        <v>30</v>
      </c>
      <c r="L5979" t="s">
        <v>31</v>
      </c>
      <c r="M5979" t="s">
        <v>31</v>
      </c>
      <c r="N5979" t="s">
        <v>31</v>
      </c>
      <c r="O5979" t="s">
        <v>31</v>
      </c>
      <c r="P5979">
        <v>1</v>
      </c>
      <c r="Q5979">
        <v>0</v>
      </c>
      <c r="R5979">
        <v>250</v>
      </c>
      <c r="S5979">
        <v>3</v>
      </c>
      <c r="T5979">
        <v>1</v>
      </c>
      <c r="U5979">
        <v>2017</v>
      </c>
      <c r="V5979">
        <v>12</v>
      </c>
      <c r="W5979">
        <v>15</v>
      </c>
      <c r="X5979" s="2">
        <v>43084</v>
      </c>
    </row>
    <row r="5980" spans="1:24" x14ac:dyDescent="0.3">
      <c r="A5980">
        <v>18252376</v>
      </c>
      <c r="B5980" s="1" t="s">
        <v>12605</v>
      </c>
      <c r="C5980">
        <v>1</v>
      </c>
      <c r="D5980" t="s">
        <v>25</v>
      </c>
      <c r="E5980" t="s">
        <v>42</v>
      </c>
      <c r="F5980" t="s">
        <v>12607</v>
      </c>
      <c r="G5980" t="s">
        <v>230</v>
      </c>
      <c r="H5980">
        <v>77.204602899999998</v>
      </c>
      <c r="I5980">
        <v>28.5505745</v>
      </c>
      <c r="J5980" t="s">
        <v>4640</v>
      </c>
      <c r="K5980" t="s">
        <v>30</v>
      </c>
      <c r="L5980" t="s">
        <v>31</v>
      </c>
      <c r="M5980" t="s">
        <v>53</v>
      </c>
      <c r="N5980" t="s">
        <v>31</v>
      </c>
      <c r="O5980" t="s">
        <v>31</v>
      </c>
      <c r="P5980">
        <v>1</v>
      </c>
      <c r="Q5980">
        <v>9</v>
      </c>
      <c r="R5980">
        <v>300</v>
      </c>
      <c r="S5980">
        <v>3.6</v>
      </c>
      <c r="T5980">
        <v>2.9</v>
      </c>
      <c r="U5980">
        <v>2012</v>
      </c>
      <c r="V5980">
        <v>7</v>
      </c>
      <c r="W5980">
        <v>5</v>
      </c>
      <c r="X5980" s="2">
        <v>41095</v>
      </c>
    </row>
    <row r="5981" spans="1:24" x14ac:dyDescent="0.3">
      <c r="A5981">
        <v>5944</v>
      </c>
      <c r="B5981" s="1" t="s">
        <v>12605</v>
      </c>
      <c r="C5981">
        <v>1</v>
      </c>
      <c r="D5981" t="s">
        <v>25</v>
      </c>
      <c r="E5981" t="s">
        <v>42</v>
      </c>
      <c r="F5981" t="s">
        <v>12608</v>
      </c>
      <c r="G5981" t="s">
        <v>417</v>
      </c>
      <c r="H5981">
        <v>77.240053399999994</v>
      </c>
      <c r="I5981">
        <v>28.539436200000001</v>
      </c>
      <c r="J5981" t="s">
        <v>2794</v>
      </c>
      <c r="K5981" t="s">
        <v>30</v>
      </c>
      <c r="L5981" t="s">
        <v>31</v>
      </c>
      <c r="M5981" t="s">
        <v>53</v>
      </c>
      <c r="N5981" t="s">
        <v>31</v>
      </c>
      <c r="O5981" t="s">
        <v>31</v>
      </c>
      <c r="P5981">
        <v>1</v>
      </c>
      <c r="Q5981">
        <v>36</v>
      </c>
      <c r="R5981">
        <v>250</v>
      </c>
      <c r="S5981">
        <v>3</v>
      </c>
      <c r="T5981">
        <v>3.6</v>
      </c>
      <c r="U5981">
        <v>2014</v>
      </c>
      <c r="V5981">
        <v>7</v>
      </c>
      <c r="W5981">
        <v>7</v>
      </c>
      <c r="X5981" s="2">
        <v>41827</v>
      </c>
    </row>
    <row r="5982" spans="1:24" x14ac:dyDescent="0.3">
      <c r="A5982">
        <v>18395392</v>
      </c>
      <c r="B5982" s="1" t="s">
        <v>12605</v>
      </c>
      <c r="C5982">
        <v>1</v>
      </c>
      <c r="D5982" t="s">
        <v>25</v>
      </c>
      <c r="E5982" t="s">
        <v>42</v>
      </c>
      <c r="F5982" t="s">
        <v>12609</v>
      </c>
      <c r="G5982" t="s">
        <v>195</v>
      </c>
      <c r="H5982">
        <v>77.179831699999994</v>
      </c>
      <c r="I5982">
        <v>28.638770099999999</v>
      </c>
      <c r="J5982" t="s">
        <v>4640</v>
      </c>
      <c r="K5982" t="s">
        <v>30</v>
      </c>
      <c r="L5982" t="s">
        <v>31</v>
      </c>
      <c r="M5982" t="s">
        <v>31</v>
      </c>
      <c r="N5982" t="s">
        <v>31</v>
      </c>
      <c r="O5982" t="s">
        <v>31</v>
      </c>
      <c r="P5982">
        <v>1</v>
      </c>
      <c r="Q5982">
        <v>10</v>
      </c>
      <c r="R5982">
        <v>250</v>
      </c>
      <c r="S5982">
        <v>3</v>
      </c>
      <c r="T5982">
        <v>2.9</v>
      </c>
      <c r="U5982">
        <v>2010</v>
      </c>
      <c r="V5982">
        <v>6</v>
      </c>
      <c r="W5982">
        <v>24</v>
      </c>
      <c r="X5982" s="2">
        <v>40353</v>
      </c>
    </row>
    <row r="5983" spans="1:24" x14ac:dyDescent="0.3">
      <c r="A5983">
        <v>6042</v>
      </c>
      <c r="B5983" s="1" t="s">
        <v>12605</v>
      </c>
      <c r="C5983">
        <v>1</v>
      </c>
      <c r="D5983" t="s">
        <v>25</v>
      </c>
      <c r="E5983" t="s">
        <v>42</v>
      </c>
      <c r="F5983" t="s">
        <v>12610</v>
      </c>
      <c r="G5983" t="s">
        <v>252</v>
      </c>
      <c r="H5983">
        <v>77.286340800000005</v>
      </c>
      <c r="I5983">
        <v>28.636842399999999</v>
      </c>
      <c r="J5983" t="s">
        <v>2794</v>
      </c>
      <c r="K5983" t="s">
        <v>30</v>
      </c>
      <c r="L5983" t="s">
        <v>31</v>
      </c>
      <c r="M5983" t="s">
        <v>53</v>
      </c>
      <c r="N5983" t="s">
        <v>31</v>
      </c>
      <c r="O5983" t="s">
        <v>31</v>
      </c>
      <c r="P5983">
        <v>1</v>
      </c>
      <c r="Q5983">
        <v>38</v>
      </c>
      <c r="R5983">
        <v>250</v>
      </c>
      <c r="S5983">
        <v>3</v>
      </c>
      <c r="T5983">
        <v>3</v>
      </c>
      <c r="U5983">
        <v>2017</v>
      </c>
      <c r="V5983">
        <v>4</v>
      </c>
      <c r="W5983">
        <v>28</v>
      </c>
      <c r="X5983" s="2">
        <v>42853</v>
      </c>
    </row>
    <row r="5984" spans="1:24" x14ac:dyDescent="0.3">
      <c r="A5984">
        <v>18396545</v>
      </c>
      <c r="B5984" s="1" t="s">
        <v>12605</v>
      </c>
      <c r="C5984">
        <v>1</v>
      </c>
      <c r="D5984" t="s">
        <v>25</v>
      </c>
      <c r="E5984" t="s">
        <v>42</v>
      </c>
      <c r="F5984" t="s">
        <v>12611</v>
      </c>
      <c r="G5984" t="s">
        <v>151</v>
      </c>
      <c r="H5984">
        <v>77.25391286</v>
      </c>
      <c r="I5984">
        <v>28.541940499999999</v>
      </c>
      <c r="J5984" t="s">
        <v>2794</v>
      </c>
      <c r="K5984" t="s">
        <v>30</v>
      </c>
      <c r="L5984" t="s">
        <v>31</v>
      </c>
      <c r="M5984" t="s">
        <v>31</v>
      </c>
      <c r="N5984" t="s">
        <v>31</v>
      </c>
      <c r="O5984" t="s">
        <v>31</v>
      </c>
      <c r="P5984">
        <v>1</v>
      </c>
      <c r="Q5984">
        <v>14</v>
      </c>
      <c r="R5984">
        <v>250</v>
      </c>
      <c r="S5984">
        <v>3</v>
      </c>
      <c r="T5984">
        <v>3.2</v>
      </c>
      <c r="U5984">
        <v>2011</v>
      </c>
      <c r="V5984">
        <v>3</v>
      </c>
      <c r="W5984">
        <v>17</v>
      </c>
      <c r="X5984" s="2">
        <v>40619</v>
      </c>
    </row>
    <row r="5985" spans="1:24" x14ac:dyDescent="0.3">
      <c r="A5985">
        <v>18441678</v>
      </c>
      <c r="B5985" s="1" t="s">
        <v>12605</v>
      </c>
      <c r="C5985">
        <v>1</v>
      </c>
      <c r="D5985" t="s">
        <v>25</v>
      </c>
      <c r="E5985" t="s">
        <v>42</v>
      </c>
      <c r="F5985" t="s">
        <v>12612</v>
      </c>
      <c r="G5985" t="s">
        <v>312</v>
      </c>
      <c r="H5985">
        <v>77.290795599999996</v>
      </c>
      <c r="I5985">
        <v>28.6345502</v>
      </c>
      <c r="J5985" t="s">
        <v>2794</v>
      </c>
      <c r="K5985" t="s">
        <v>30</v>
      </c>
      <c r="L5985" t="s">
        <v>31</v>
      </c>
      <c r="M5985" t="s">
        <v>31</v>
      </c>
      <c r="N5985" t="s">
        <v>31</v>
      </c>
      <c r="O5985" t="s">
        <v>31</v>
      </c>
      <c r="P5985">
        <v>1</v>
      </c>
      <c r="Q5985">
        <v>5</v>
      </c>
      <c r="R5985">
        <v>250</v>
      </c>
      <c r="S5985">
        <v>3</v>
      </c>
      <c r="T5985">
        <v>3</v>
      </c>
      <c r="U5985">
        <v>2016</v>
      </c>
      <c r="V5985">
        <v>3</v>
      </c>
      <c r="W5985">
        <v>3</v>
      </c>
      <c r="X5985" s="2">
        <v>42432</v>
      </c>
    </row>
    <row r="5986" spans="1:24" x14ac:dyDescent="0.3">
      <c r="A5986">
        <v>18446398</v>
      </c>
      <c r="B5986" s="1" t="s">
        <v>12605</v>
      </c>
      <c r="C5986">
        <v>1</v>
      </c>
      <c r="D5986" t="s">
        <v>25</v>
      </c>
      <c r="E5986" t="s">
        <v>42</v>
      </c>
      <c r="F5986" t="s">
        <v>12613</v>
      </c>
      <c r="G5986" t="s">
        <v>707</v>
      </c>
      <c r="H5986">
        <v>0</v>
      </c>
      <c r="I5986">
        <v>0</v>
      </c>
      <c r="J5986" t="s">
        <v>4640</v>
      </c>
      <c r="K5986" t="s">
        <v>30</v>
      </c>
      <c r="L5986" t="s">
        <v>31</v>
      </c>
      <c r="M5986" t="s">
        <v>31</v>
      </c>
      <c r="N5986" t="s">
        <v>31</v>
      </c>
      <c r="O5986" t="s">
        <v>31</v>
      </c>
      <c r="P5986">
        <v>1</v>
      </c>
      <c r="Q5986">
        <v>1</v>
      </c>
      <c r="R5986">
        <v>250</v>
      </c>
      <c r="S5986">
        <v>3</v>
      </c>
      <c r="T5986">
        <v>1</v>
      </c>
      <c r="U5986">
        <v>2017</v>
      </c>
      <c r="V5986">
        <v>1</v>
      </c>
      <c r="W5986">
        <v>28</v>
      </c>
      <c r="X5986" s="2">
        <v>42763</v>
      </c>
    </row>
    <row r="5987" spans="1:24" x14ac:dyDescent="0.3">
      <c r="A5987">
        <v>18408034</v>
      </c>
      <c r="B5987" s="1" t="s">
        <v>12605</v>
      </c>
      <c r="C5987">
        <v>1</v>
      </c>
      <c r="D5987" t="s">
        <v>25</v>
      </c>
      <c r="E5987" t="s">
        <v>42</v>
      </c>
      <c r="F5987" t="s">
        <v>12614</v>
      </c>
      <c r="G5987" t="s">
        <v>257</v>
      </c>
      <c r="H5987">
        <v>77.098100599999995</v>
      </c>
      <c r="I5987">
        <v>28.6316165</v>
      </c>
      <c r="J5987" t="s">
        <v>2794</v>
      </c>
      <c r="K5987" t="s">
        <v>30</v>
      </c>
      <c r="L5987" t="s">
        <v>31</v>
      </c>
      <c r="M5987" t="s">
        <v>31</v>
      </c>
      <c r="N5987" t="s">
        <v>31</v>
      </c>
      <c r="O5987" t="s">
        <v>31</v>
      </c>
      <c r="P5987">
        <v>1</v>
      </c>
      <c r="Q5987">
        <v>4</v>
      </c>
      <c r="R5987">
        <v>250</v>
      </c>
      <c r="S5987">
        <v>3</v>
      </c>
      <c r="T5987">
        <v>3</v>
      </c>
      <c r="U5987">
        <v>2018</v>
      </c>
      <c r="V5987">
        <v>10</v>
      </c>
      <c r="W5987">
        <v>12</v>
      </c>
      <c r="X5987" s="2">
        <v>43385</v>
      </c>
    </row>
    <row r="5988" spans="1:24" x14ac:dyDescent="0.3">
      <c r="A5988">
        <v>4000015</v>
      </c>
      <c r="B5988" s="1" t="s">
        <v>12615</v>
      </c>
      <c r="C5988">
        <v>1</v>
      </c>
      <c r="D5988" t="s">
        <v>25</v>
      </c>
      <c r="E5988" t="s">
        <v>103</v>
      </c>
      <c r="F5988" t="s">
        <v>12616</v>
      </c>
      <c r="G5988" t="s">
        <v>12617</v>
      </c>
      <c r="H5988">
        <v>85.116316670000003</v>
      </c>
      <c r="I5988">
        <v>25.61403056</v>
      </c>
      <c r="J5988" t="s">
        <v>71</v>
      </c>
      <c r="K5988" t="s">
        <v>30</v>
      </c>
      <c r="L5988" t="s">
        <v>31</v>
      </c>
      <c r="M5988" t="s">
        <v>31</v>
      </c>
      <c r="N5988" t="s">
        <v>31</v>
      </c>
      <c r="O5988" t="s">
        <v>31</v>
      </c>
      <c r="P5988">
        <v>2</v>
      </c>
      <c r="Q5988">
        <v>61</v>
      </c>
      <c r="R5988">
        <v>700</v>
      </c>
      <c r="S5988">
        <v>8.4</v>
      </c>
      <c r="T5988">
        <v>3.4</v>
      </c>
      <c r="U5988">
        <v>2018</v>
      </c>
      <c r="V5988">
        <v>6</v>
      </c>
      <c r="W5988">
        <v>5</v>
      </c>
      <c r="X5988" s="2">
        <v>43256</v>
      </c>
    </row>
    <row r="5989" spans="1:24" x14ac:dyDescent="0.3">
      <c r="A5989">
        <v>18445784</v>
      </c>
      <c r="B5989" s="1" t="s">
        <v>12618</v>
      </c>
      <c r="C5989">
        <v>1</v>
      </c>
      <c r="D5989" t="s">
        <v>25</v>
      </c>
      <c r="E5989" t="s">
        <v>42</v>
      </c>
      <c r="F5989" t="s">
        <v>12619</v>
      </c>
      <c r="G5989" t="s">
        <v>2654</v>
      </c>
      <c r="H5989">
        <v>77.159526600000007</v>
      </c>
      <c r="I5989">
        <v>28.688928700000002</v>
      </c>
      <c r="J5989" t="s">
        <v>71</v>
      </c>
      <c r="K5989" t="s">
        <v>30</v>
      </c>
      <c r="L5989" t="s">
        <v>31</v>
      </c>
      <c r="M5989" t="s">
        <v>31</v>
      </c>
      <c r="N5989" t="s">
        <v>31</v>
      </c>
      <c r="O5989" t="s">
        <v>31</v>
      </c>
      <c r="P5989">
        <v>2</v>
      </c>
      <c r="Q5989">
        <v>0</v>
      </c>
      <c r="R5989">
        <v>700</v>
      </c>
      <c r="S5989">
        <v>8.4</v>
      </c>
      <c r="T5989">
        <v>1</v>
      </c>
      <c r="U5989">
        <v>2010</v>
      </c>
      <c r="V5989">
        <v>9</v>
      </c>
      <c r="W5989">
        <v>18</v>
      </c>
      <c r="X5989" s="2">
        <v>40439</v>
      </c>
    </row>
    <row r="5990" spans="1:24" x14ac:dyDescent="0.3">
      <c r="A5990">
        <v>18423905</v>
      </c>
      <c r="B5990" s="1" t="s">
        <v>12620</v>
      </c>
      <c r="C5990">
        <v>1</v>
      </c>
      <c r="D5990" t="s">
        <v>25</v>
      </c>
      <c r="E5990" t="s">
        <v>42</v>
      </c>
      <c r="F5990" t="s">
        <v>12621</v>
      </c>
      <c r="G5990" t="s">
        <v>771</v>
      </c>
      <c r="H5990">
        <v>77.171618600000002</v>
      </c>
      <c r="I5990">
        <v>28.556676499999998</v>
      </c>
      <c r="J5990" t="s">
        <v>40</v>
      </c>
      <c r="K5990" t="s">
        <v>30</v>
      </c>
      <c r="L5990" t="s">
        <v>31</v>
      </c>
      <c r="M5990" t="s">
        <v>31</v>
      </c>
      <c r="N5990" t="s">
        <v>31</v>
      </c>
      <c r="O5990" t="s">
        <v>31</v>
      </c>
      <c r="P5990">
        <v>1</v>
      </c>
      <c r="Q5990">
        <v>0</v>
      </c>
      <c r="R5990">
        <v>200</v>
      </c>
      <c r="S5990">
        <v>2.4</v>
      </c>
      <c r="T5990">
        <v>1</v>
      </c>
      <c r="U5990">
        <v>2014</v>
      </c>
      <c r="V5990">
        <v>4</v>
      </c>
      <c r="W5990">
        <v>10</v>
      </c>
      <c r="X5990" s="2">
        <v>41739</v>
      </c>
    </row>
    <row r="5991" spans="1:24" x14ac:dyDescent="0.3">
      <c r="A5991">
        <v>302004</v>
      </c>
      <c r="B5991" s="1" t="s">
        <v>12622</v>
      </c>
      <c r="C5991">
        <v>1</v>
      </c>
      <c r="D5991" t="s">
        <v>25</v>
      </c>
      <c r="E5991" t="s">
        <v>42</v>
      </c>
      <c r="F5991" t="s">
        <v>12623</v>
      </c>
      <c r="G5991" t="s">
        <v>93</v>
      </c>
      <c r="H5991">
        <v>77.120965699999999</v>
      </c>
      <c r="I5991">
        <v>28.637019500000001</v>
      </c>
      <c r="J5991" t="s">
        <v>763</v>
      </c>
      <c r="K5991" t="s">
        <v>30</v>
      </c>
      <c r="L5991" t="s">
        <v>31</v>
      </c>
      <c r="M5991" t="s">
        <v>31</v>
      </c>
      <c r="N5991" t="s">
        <v>31</v>
      </c>
      <c r="O5991" t="s">
        <v>31</v>
      </c>
      <c r="P5991">
        <v>1</v>
      </c>
      <c r="Q5991">
        <v>21</v>
      </c>
      <c r="R5991">
        <v>250</v>
      </c>
      <c r="S5991">
        <v>3</v>
      </c>
      <c r="T5991">
        <v>3.3</v>
      </c>
      <c r="U5991">
        <v>2016</v>
      </c>
      <c r="V5991">
        <v>8</v>
      </c>
      <c r="W5991">
        <v>28</v>
      </c>
      <c r="X5991" s="2">
        <v>42610</v>
      </c>
    </row>
    <row r="5992" spans="1:24" x14ac:dyDescent="0.3">
      <c r="A5992">
        <v>18449792</v>
      </c>
      <c r="B5992" s="1" t="s">
        <v>12624</v>
      </c>
      <c r="C5992">
        <v>1</v>
      </c>
      <c r="D5992" t="s">
        <v>25</v>
      </c>
      <c r="E5992" t="s">
        <v>113</v>
      </c>
      <c r="F5992" t="s">
        <v>12625</v>
      </c>
      <c r="G5992" t="s">
        <v>872</v>
      </c>
      <c r="H5992">
        <v>77.041877999999997</v>
      </c>
      <c r="I5992">
        <v>28.460253000000002</v>
      </c>
      <c r="J5992" t="s">
        <v>488</v>
      </c>
      <c r="K5992" t="s">
        <v>30</v>
      </c>
      <c r="L5992" t="s">
        <v>31</v>
      </c>
      <c r="M5992" t="s">
        <v>53</v>
      </c>
      <c r="N5992" t="s">
        <v>31</v>
      </c>
      <c r="O5992" t="s">
        <v>31</v>
      </c>
      <c r="P5992">
        <v>2</v>
      </c>
      <c r="Q5992">
        <v>4</v>
      </c>
      <c r="R5992">
        <v>650</v>
      </c>
      <c r="S5992">
        <v>7.8</v>
      </c>
      <c r="T5992">
        <v>2.9</v>
      </c>
      <c r="U5992">
        <v>2012</v>
      </c>
      <c r="V5992">
        <v>7</v>
      </c>
      <c r="W5992">
        <v>27</v>
      </c>
      <c r="X5992" s="2">
        <v>41117</v>
      </c>
    </row>
    <row r="5993" spans="1:24" x14ac:dyDescent="0.3">
      <c r="A5993">
        <v>18204811</v>
      </c>
      <c r="B5993" s="1" t="s">
        <v>12624</v>
      </c>
      <c r="C5993">
        <v>1</v>
      </c>
      <c r="D5993" t="s">
        <v>25</v>
      </c>
      <c r="E5993" t="s">
        <v>113</v>
      </c>
      <c r="F5993" t="s">
        <v>2588</v>
      </c>
      <c r="G5993" t="s">
        <v>56</v>
      </c>
      <c r="H5993">
        <v>77.072403300000005</v>
      </c>
      <c r="I5993">
        <v>28.4471752</v>
      </c>
      <c r="J5993" t="s">
        <v>488</v>
      </c>
      <c r="K5993" t="s">
        <v>30</v>
      </c>
      <c r="L5993" t="s">
        <v>31</v>
      </c>
      <c r="M5993" t="s">
        <v>53</v>
      </c>
      <c r="N5993" t="s">
        <v>31</v>
      </c>
      <c r="O5993" t="s">
        <v>31</v>
      </c>
      <c r="P5993">
        <v>2</v>
      </c>
      <c r="Q5993">
        <v>427</v>
      </c>
      <c r="R5993">
        <v>650</v>
      </c>
      <c r="S5993">
        <v>7.8</v>
      </c>
      <c r="T5993">
        <v>3.7</v>
      </c>
      <c r="U5993">
        <v>2015</v>
      </c>
      <c r="V5993">
        <v>4</v>
      </c>
      <c r="W5993">
        <v>25</v>
      </c>
      <c r="X5993" s="2">
        <v>42119</v>
      </c>
    </row>
    <row r="5994" spans="1:24" x14ac:dyDescent="0.3">
      <c r="A5994">
        <v>18414468</v>
      </c>
      <c r="B5994" s="1" t="s">
        <v>12624</v>
      </c>
      <c r="C5994">
        <v>1</v>
      </c>
      <c r="D5994" t="s">
        <v>25</v>
      </c>
      <c r="E5994" t="s">
        <v>26</v>
      </c>
      <c r="F5994" t="s">
        <v>12626</v>
      </c>
      <c r="G5994" t="s">
        <v>6711</v>
      </c>
      <c r="H5994">
        <v>77.372323899999998</v>
      </c>
      <c r="I5994">
        <v>28.6080732</v>
      </c>
      <c r="J5994" t="s">
        <v>143</v>
      </c>
      <c r="K5994" t="s">
        <v>30</v>
      </c>
      <c r="L5994" t="s">
        <v>31</v>
      </c>
      <c r="M5994" t="s">
        <v>53</v>
      </c>
      <c r="N5994" t="s">
        <v>53</v>
      </c>
      <c r="O5994" t="s">
        <v>31</v>
      </c>
      <c r="P5994">
        <v>2</v>
      </c>
      <c r="Q5994">
        <v>8</v>
      </c>
      <c r="R5994">
        <v>650</v>
      </c>
      <c r="S5994">
        <v>7.8</v>
      </c>
      <c r="T5994">
        <v>2.7</v>
      </c>
      <c r="U5994">
        <v>2014</v>
      </c>
      <c r="V5994">
        <v>9</v>
      </c>
      <c r="W5994">
        <v>16</v>
      </c>
      <c r="X5994" s="2">
        <v>41898</v>
      </c>
    </row>
    <row r="5995" spans="1:24" x14ac:dyDescent="0.3">
      <c r="A5995">
        <v>18287364</v>
      </c>
      <c r="B5995" s="1" t="s">
        <v>12624</v>
      </c>
      <c r="C5995">
        <v>1</v>
      </c>
      <c r="D5995" t="s">
        <v>25</v>
      </c>
      <c r="E5995" t="s">
        <v>26</v>
      </c>
      <c r="F5995" t="s">
        <v>12337</v>
      </c>
      <c r="G5995" t="s">
        <v>673</v>
      </c>
      <c r="H5995">
        <v>77.332892999999999</v>
      </c>
      <c r="I5995">
        <v>28.597823999999999</v>
      </c>
      <c r="J5995" t="s">
        <v>488</v>
      </c>
      <c r="K5995" t="s">
        <v>30</v>
      </c>
      <c r="L5995" t="s">
        <v>31</v>
      </c>
      <c r="M5995" t="s">
        <v>53</v>
      </c>
      <c r="N5995" t="s">
        <v>31</v>
      </c>
      <c r="O5995" t="s">
        <v>31</v>
      </c>
      <c r="P5995">
        <v>2</v>
      </c>
      <c r="Q5995">
        <v>68</v>
      </c>
      <c r="R5995">
        <v>650</v>
      </c>
      <c r="S5995">
        <v>7.8</v>
      </c>
      <c r="T5995">
        <v>3.4</v>
      </c>
      <c r="U5995">
        <v>2015</v>
      </c>
      <c r="V5995">
        <v>11</v>
      </c>
      <c r="W5995">
        <v>25</v>
      </c>
      <c r="X5995" s="2">
        <v>42333</v>
      </c>
    </row>
    <row r="5996" spans="1:24" x14ac:dyDescent="0.3">
      <c r="A5996">
        <v>18445788</v>
      </c>
      <c r="B5996" s="1" t="s">
        <v>12627</v>
      </c>
      <c r="C5996">
        <v>1</v>
      </c>
      <c r="D5996" t="s">
        <v>25</v>
      </c>
      <c r="E5996" t="s">
        <v>42</v>
      </c>
      <c r="F5996" t="s">
        <v>12628</v>
      </c>
      <c r="G5996" t="s">
        <v>707</v>
      </c>
      <c r="H5996">
        <v>77.156637900000007</v>
      </c>
      <c r="I5996">
        <v>28.715400899999999</v>
      </c>
      <c r="J5996" t="s">
        <v>4491</v>
      </c>
      <c r="K5996" t="s">
        <v>30</v>
      </c>
      <c r="L5996" t="s">
        <v>31</v>
      </c>
      <c r="M5996" t="s">
        <v>31</v>
      </c>
      <c r="N5996" t="s">
        <v>31</v>
      </c>
      <c r="O5996" t="s">
        <v>31</v>
      </c>
      <c r="P5996">
        <v>1</v>
      </c>
      <c r="Q5996">
        <v>0</v>
      </c>
      <c r="R5996">
        <v>400</v>
      </c>
      <c r="S5996">
        <v>4.8</v>
      </c>
      <c r="T5996">
        <v>1</v>
      </c>
      <c r="U5996">
        <v>2015</v>
      </c>
      <c r="V5996">
        <v>11</v>
      </c>
      <c r="W5996">
        <v>10</v>
      </c>
      <c r="X5996" s="2">
        <v>42318</v>
      </c>
    </row>
    <row r="5997" spans="1:24" x14ac:dyDescent="0.3">
      <c r="A5997">
        <v>18451573</v>
      </c>
      <c r="B5997" s="1" t="s">
        <v>12627</v>
      </c>
      <c r="C5997">
        <v>1</v>
      </c>
      <c r="D5997" t="s">
        <v>25</v>
      </c>
      <c r="E5997" t="s">
        <v>42</v>
      </c>
      <c r="F5997" t="s">
        <v>12629</v>
      </c>
      <c r="G5997" t="s">
        <v>265</v>
      </c>
      <c r="H5997">
        <v>77.140198699999999</v>
      </c>
      <c r="I5997">
        <v>28.7132994</v>
      </c>
      <c r="J5997" t="s">
        <v>4491</v>
      </c>
      <c r="K5997" t="s">
        <v>30</v>
      </c>
      <c r="L5997" t="s">
        <v>31</v>
      </c>
      <c r="M5997" t="s">
        <v>31</v>
      </c>
      <c r="N5997" t="s">
        <v>31</v>
      </c>
      <c r="O5997" t="s">
        <v>31</v>
      </c>
      <c r="P5997">
        <v>1</v>
      </c>
      <c r="Q5997">
        <v>2</v>
      </c>
      <c r="R5997">
        <v>200</v>
      </c>
      <c r="S5997">
        <v>2.4</v>
      </c>
      <c r="T5997">
        <v>1</v>
      </c>
      <c r="U5997">
        <v>2014</v>
      </c>
      <c r="V5997">
        <v>4</v>
      </c>
      <c r="W5997">
        <v>2</v>
      </c>
      <c r="X5997" s="2">
        <v>41731</v>
      </c>
    </row>
    <row r="5998" spans="1:24" x14ac:dyDescent="0.3">
      <c r="A5998">
        <v>18423901</v>
      </c>
      <c r="B5998" s="1" t="s">
        <v>12627</v>
      </c>
      <c r="C5998">
        <v>1</v>
      </c>
      <c r="D5998" t="s">
        <v>25</v>
      </c>
      <c r="E5998" t="s">
        <v>42</v>
      </c>
      <c r="F5998" t="s">
        <v>12630</v>
      </c>
      <c r="G5998" t="s">
        <v>957</v>
      </c>
      <c r="H5998">
        <v>77.149909399999999</v>
      </c>
      <c r="I5998">
        <v>28.693626500000001</v>
      </c>
      <c r="J5998" t="s">
        <v>4491</v>
      </c>
      <c r="K5998" t="s">
        <v>30</v>
      </c>
      <c r="L5998" t="s">
        <v>31</v>
      </c>
      <c r="M5998" t="s">
        <v>31</v>
      </c>
      <c r="N5998" t="s">
        <v>31</v>
      </c>
      <c r="O5998" t="s">
        <v>31</v>
      </c>
      <c r="P5998">
        <v>1</v>
      </c>
      <c r="Q5998">
        <v>23</v>
      </c>
      <c r="R5998">
        <v>200</v>
      </c>
      <c r="S5998">
        <v>2.4</v>
      </c>
      <c r="T5998">
        <v>3.8</v>
      </c>
      <c r="U5998">
        <v>2015</v>
      </c>
      <c r="V5998">
        <v>11</v>
      </c>
      <c r="W5998">
        <v>13</v>
      </c>
      <c r="X5998" s="2">
        <v>42321</v>
      </c>
    </row>
    <row r="5999" spans="1:24" x14ac:dyDescent="0.3">
      <c r="A5999">
        <v>6315438</v>
      </c>
      <c r="B5999" s="1" t="s">
        <v>12631</v>
      </c>
      <c r="C5999">
        <v>162</v>
      </c>
      <c r="D5999" t="s">
        <v>2004</v>
      </c>
      <c r="E5999" t="s">
        <v>8550</v>
      </c>
      <c r="F5999" t="s">
        <v>12632</v>
      </c>
      <c r="G5999" t="s">
        <v>12633</v>
      </c>
      <c r="H5999">
        <v>121.053725</v>
      </c>
      <c r="I5999">
        <v>14.545858000000001</v>
      </c>
      <c r="J5999" t="s">
        <v>12634</v>
      </c>
      <c r="K5999" t="s">
        <v>2008</v>
      </c>
      <c r="L5999" t="s">
        <v>53</v>
      </c>
      <c r="M5999" t="s">
        <v>31</v>
      </c>
      <c r="N5999" t="s">
        <v>31</v>
      </c>
      <c r="O5999" t="s">
        <v>31</v>
      </c>
      <c r="P5999">
        <v>4</v>
      </c>
      <c r="Q5999">
        <v>535</v>
      </c>
      <c r="R5999">
        <v>3000</v>
      </c>
      <c r="S5999">
        <v>219</v>
      </c>
      <c r="T5999">
        <v>4.7</v>
      </c>
      <c r="U5999">
        <v>2014</v>
      </c>
      <c r="V5999">
        <v>11</v>
      </c>
      <c r="W5999">
        <v>16</v>
      </c>
      <c r="X5999" s="2">
        <v>41959</v>
      </c>
    </row>
    <row r="6000" spans="1:24" x14ac:dyDescent="0.3">
      <c r="A6000">
        <v>3039</v>
      </c>
      <c r="B6000" s="1" t="s">
        <v>12635</v>
      </c>
      <c r="C6000">
        <v>1</v>
      </c>
      <c r="D6000" t="s">
        <v>25</v>
      </c>
      <c r="E6000" t="s">
        <v>42</v>
      </c>
      <c r="F6000" t="s">
        <v>12636</v>
      </c>
      <c r="G6000" t="s">
        <v>203</v>
      </c>
      <c r="H6000">
        <v>77.234003999999999</v>
      </c>
      <c r="I6000">
        <v>28.566742099999999</v>
      </c>
      <c r="J6000" t="s">
        <v>497</v>
      </c>
      <c r="K6000" t="s">
        <v>30</v>
      </c>
      <c r="L6000" t="s">
        <v>31</v>
      </c>
      <c r="M6000" t="s">
        <v>53</v>
      </c>
      <c r="N6000" t="s">
        <v>31</v>
      </c>
      <c r="O6000" t="s">
        <v>31</v>
      </c>
      <c r="P6000">
        <v>2</v>
      </c>
      <c r="Q6000">
        <v>303</v>
      </c>
      <c r="R6000">
        <v>900</v>
      </c>
      <c r="S6000">
        <v>10.8</v>
      </c>
      <c r="T6000">
        <v>3.8</v>
      </c>
      <c r="U6000">
        <v>2011</v>
      </c>
      <c r="V6000">
        <v>8</v>
      </c>
      <c r="W6000">
        <v>15</v>
      </c>
      <c r="X6000" s="2">
        <v>40770</v>
      </c>
    </row>
    <row r="6001" spans="1:24" x14ac:dyDescent="0.3">
      <c r="A6001">
        <v>313206</v>
      </c>
      <c r="B6001" s="1" t="s">
        <v>12635</v>
      </c>
      <c r="C6001">
        <v>1</v>
      </c>
      <c r="D6001" t="s">
        <v>25</v>
      </c>
      <c r="E6001" t="s">
        <v>42</v>
      </c>
      <c r="F6001" t="s">
        <v>12637</v>
      </c>
      <c r="G6001" t="s">
        <v>227</v>
      </c>
      <c r="H6001">
        <v>77.214540900000003</v>
      </c>
      <c r="I6001">
        <v>28.538490199999998</v>
      </c>
      <c r="J6001" t="s">
        <v>497</v>
      </c>
      <c r="K6001" t="s">
        <v>30</v>
      </c>
      <c r="L6001" t="s">
        <v>53</v>
      </c>
      <c r="M6001" t="s">
        <v>53</v>
      </c>
      <c r="N6001" t="s">
        <v>31</v>
      </c>
      <c r="O6001" t="s">
        <v>31</v>
      </c>
      <c r="P6001">
        <v>2</v>
      </c>
      <c r="Q6001">
        <v>153</v>
      </c>
      <c r="R6001">
        <v>900</v>
      </c>
      <c r="S6001">
        <v>10.8</v>
      </c>
      <c r="T6001">
        <v>4</v>
      </c>
      <c r="U6001">
        <v>2011</v>
      </c>
      <c r="V6001">
        <v>4</v>
      </c>
      <c r="W6001">
        <v>16</v>
      </c>
      <c r="X6001" s="2">
        <v>40649</v>
      </c>
    </row>
    <row r="6002" spans="1:24" x14ac:dyDescent="0.3">
      <c r="A6002">
        <v>870</v>
      </c>
      <c r="B6002" s="1" t="s">
        <v>12635</v>
      </c>
      <c r="C6002">
        <v>1</v>
      </c>
      <c r="D6002" t="s">
        <v>25</v>
      </c>
      <c r="E6002" t="s">
        <v>42</v>
      </c>
      <c r="F6002" t="s">
        <v>12638</v>
      </c>
      <c r="G6002" t="s">
        <v>65</v>
      </c>
      <c r="H6002">
        <v>77.219363700000002</v>
      </c>
      <c r="I6002">
        <v>28.634978799999999</v>
      </c>
      <c r="J6002" t="s">
        <v>497</v>
      </c>
      <c r="K6002" t="s">
        <v>30</v>
      </c>
      <c r="L6002" t="s">
        <v>31</v>
      </c>
      <c r="M6002" t="s">
        <v>31</v>
      </c>
      <c r="N6002" t="s">
        <v>31</v>
      </c>
      <c r="O6002" t="s">
        <v>31</v>
      </c>
      <c r="P6002">
        <v>2</v>
      </c>
      <c r="Q6002">
        <v>1761</v>
      </c>
      <c r="R6002">
        <v>900</v>
      </c>
      <c r="S6002">
        <v>10.8</v>
      </c>
      <c r="T6002">
        <v>3.8</v>
      </c>
      <c r="U6002">
        <v>2015</v>
      </c>
      <c r="V6002">
        <v>11</v>
      </c>
      <c r="W6002">
        <v>14</v>
      </c>
      <c r="X6002" s="2">
        <v>42322</v>
      </c>
    </row>
    <row r="6003" spans="1:24" x14ac:dyDescent="0.3">
      <c r="A6003">
        <v>7913</v>
      </c>
      <c r="B6003" s="1" t="s">
        <v>12635</v>
      </c>
      <c r="C6003">
        <v>1</v>
      </c>
      <c r="D6003" t="s">
        <v>25</v>
      </c>
      <c r="E6003" t="s">
        <v>26</v>
      </c>
      <c r="F6003" t="s">
        <v>12639</v>
      </c>
      <c r="G6003" t="s">
        <v>673</v>
      </c>
      <c r="H6003">
        <v>77.324586620000005</v>
      </c>
      <c r="I6003">
        <v>28.57071651</v>
      </c>
      <c r="J6003" t="s">
        <v>497</v>
      </c>
      <c r="K6003" t="s">
        <v>30</v>
      </c>
      <c r="L6003" t="s">
        <v>31</v>
      </c>
      <c r="M6003" t="s">
        <v>53</v>
      </c>
      <c r="N6003" t="s">
        <v>31</v>
      </c>
      <c r="O6003" t="s">
        <v>31</v>
      </c>
      <c r="P6003">
        <v>2</v>
      </c>
      <c r="Q6003">
        <v>139</v>
      </c>
      <c r="R6003">
        <v>900</v>
      </c>
      <c r="S6003">
        <v>10.8</v>
      </c>
      <c r="T6003">
        <v>3</v>
      </c>
      <c r="U6003">
        <v>2011</v>
      </c>
      <c r="V6003">
        <v>1</v>
      </c>
      <c r="W6003">
        <v>14</v>
      </c>
      <c r="X6003" s="2">
        <v>40557</v>
      </c>
    </row>
    <row r="6004" spans="1:24" x14ac:dyDescent="0.3">
      <c r="A6004">
        <v>18384151</v>
      </c>
      <c r="B6004" s="1" t="s">
        <v>12640</v>
      </c>
      <c r="C6004">
        <v>1</v>
      </c>
      <c r="D6004" t="s">
        <v>25</v>
      </c>
      <c r="E6004" t="s">
        <v>42</v>
      </c>
      <c r="F6004" t="s">
        <v>12641</v>
      </c>
      <c r="G6004" t="s">
        <v>957</v>
      </c>
      <c r="H6004">
        <v>77.149999300000005</v>
      </c>
      <c r="I6004">
        <v>28.694082900000002</v>
      </c>
      <c r="J6004" t="s">
        <v>1075</v>
      </c>
      <c r="K6004" t="s">
        <v>30</v>
      </c>
      <c r="L6004" t="s">
        <v>31</v>
      </c>
      <c r="M6004" t="s">
        <v>53</v>
      </c>
      <c r="N6004" t="s">
        <v>31</v>
      </c>
      <c r="O6004" t="s">
        <v>31</v>
      </c>
      <c r="P6004">
        <v>1</v>
      </c>
      <c r="Q6004">
        <v>31</v>
      </c>
      <c r="R6004">
        <v>400</v>
      </c>
      <c r="S6004">
        <v>4.8</v>
      </c>
      <c r="T6004">
        <v>3.2</v>
      </c>
      <c r="U6004">
        <v>2010</v>
      </c>
      <c r="V6004">
        <v>7</v>
      </c>
      <c r="W6004">
        <v>13</v>
      </c>
      <c r="X6004" s="2">
        <v>40372</v>
      </c>
    </row>
    <row r="6005" spans="1:24" x14ac:dyDescent="0.3">
      <c r="A6005">
        <v>18400530</v>
      </c>
      <c r="B6005" s="1" t="s">
        <v>12642</v>
      </c>
      <c r="C6005">
        <v>94</v>
      </c>
      <c r="D6005" t="s">
        <v>215</v>
      </c>
      <c r="E6005" t="s">
        <v>12643</v>
      </c>
      <c r="F6005" t="s">
        <v>12644</v>
      </c>
      <c r="G6005" t="s">
        <v>12645</v>
      </c>
      <c r="H6005">
        <v>107.61278950000001</v>
      </c>
      <c r="I6005">
        <v>-6.8870575010000001</v>
      </c>
      <c r="J6005" t="s">
        <v>12646</v>
      </c>
      <c r="K6005" t="s">
        <v>220</v>
      </c>
      <c r="L6005" t="s">
        <v>31</v>
      </c>
      <c r="M6005" t="s">
        <v>31</v>
      </c>
      <c r="N6005" t="s">
        <v>31</v>
      </c>
      <c r="O6005" t="s">
        <v>31</v>
      </c>
      <c r="P6005">
        <v>3</v>
      </c>
      <c r="Q6005">
        <v>22</v>
      </c>
      <c r="R6005">
        <v>150000</v>
      </c>
      <c r="S6005">
        <v>10.050000000000001</v>
      </c>
      <c r="T6005">
        <v>4.2</v>
      </c>
      <c r="U6005">
        <v>2011</v>
      </c>
      <c r="V6005">
        <v>4</v>
      </c>
      <c r="W6005">
        <v>6</v>
      </c>
      <c r="X6005" s="2">
        <v>40639</v>
      </c>
    </row>
    <row r="6006" spans="1:24" x14ac:dyDescent="0.3">
      <c r="A6006">
        <v>6103868</v>
      </c>
      <c r="B6006" s="1" t="s">
        <v>12647</v>
      </c>
      <c r="C6006">
        <v>215</v>
      </c>
      <c r="D6006" t="s">
        <v>76</v>
      </c>
      <c r="E6006" t="s">
        <v>2100</v>
      </c>
      <c r="F6006" t="s">
        <v>12648</v>
      </c>
      <c r="G6006" t="s">
        <v>8242</v>
      </c>
      <c r="H6006">
        <v>-0.143259</v>
      </c>
      <c r="I6006">
        <v>51.508811000000001</v>
      </c>
      <c r="J6006" t="s">
        <v>833</v>
      </c>
      <c r="K6006" t="s">
        <v>81</v>
      </c>
      <c r="L6006" t="s">
        <v>53</v>
      </c>
      <c r="M6006" t="s">
        <v>31</v>
      </c>
      <c r="N6006" t="s">
        <v>31</v>
      </c>
      <c r="O6006" t="s">
        <v>31</v>
      </c>
      <c r="P6006">
        <v>4</v>
      </c>
      <c r="Q6006">
        <v>311</v>
      </c>
      <c r="R6006">
        <v>100</v>
      </c>
      <c r="S6006">
        <v>124</v>
      </c>
      <c r="T6006">
        <v>4.4000000000000004</v>
      </c>
      <c r="U6006">
        <v>2013</v>
      </c>
      <c r="V6006">
        <v>4</v>
      </c>
      <c r="W6006">
        <v>25</v>
      </c>
      <c r="X6006" s="2">
        <v>41389</v>
      </c>
    </row>
    <row r="6007" spans="1:24" x14ac:dyDescent="0.3">
      <c r="A6007">
        <v>6400621</v>
      </c>
      <c r="B6007" s="1" t="s">
        <v>12649</v>
      </c>
      <c r="C6007">
        <v>189</v>
      </c>
      <c r="D6007" t="s">
        <v>171</v>
      </c>
      <c r="E6007" t="s">
        <v>593</v>
      </c>
      <c r="F6007" t="s">
        <v>12650</v>
      </c>
      <c r="G6007" t="s">
        <v>12651</v>
      </c>
      <c r="H6007">
        <v>18.416435</v>
      </c>
      <c r="I6007">
        <v>-33.908602999999999</v>
      </c>
      <c r="J6007" t="s">
        <v>12652</v>
      </c>
      <c r="K6007" t="s">
        <v>176</v>
      </c>
      <c r="L6007" t="s">
        <v>53</v>
      </c>
      <c r="M6007" t="s">
        <v>31</v>
      </c>
      <c r="N6007" t="s">
        <v>31</v>
      </c>
      <c r="O6007" t="s">
        <v>31</v>
      </c>
      <c r="P6007">
        <v>4</v>
      </c>
      <c r="Q6007">
        <v>110</v>
      </c>
      <c r="R6007">
        <v>535</v>
      </c>
      <c r="S6007">
        <v>27.285</v>
      </c>
      <c r="T6007">
        <v>4</v>
      </c>
      <c r="U6007">
        <v>2015</v>
      </c>
      <c r="V6007">
        <v>9</v>
      </c>
      <c r="W6007">
        <v>27</v>
      </c>
      <c r="X6007" s="2">
        <v>42274</v>
      </c>
    </row>
    <row r="6008" spans="1:24" x14ac:dyDescent="0.3">
      <c r="A6008">
        <v>18361741</v>
      </c>
      <c r="B6008" s="1" t="s">
        <v>12653</v>
      </c>
      <c r="C6008">
        <v>1</v>
      </c>
      <c r="D6008" t="s">
        <v>25</v>
      </c>
      <c r="E6008" t="s">
        <v>42</v>
      </c>
      <c r="F6008" t="s">
        <v>1173</v>
      </c>
      <c r="G6008" t="s">
        <v>491</v>
      </c>
      <c r="H6008">
        <v>77.192005399999999</v>
      </c>
      <c r="I6008">
        <v>28.698261599999999</v>
      </c>
      <c r="J6008" t="s">
        <v>12654</v>
      </c>
      <c r="K6008" t="s">
        <v>30</v>
      </c>
      <c r="L6008" t="s">
        <v>31</v>
      </c>
      <c r="M6008" t="s">
        <v>31</v>
      </c>
      <c r="N6008" t="s">
        <v>31</v>
      </c>
      <c r="O6008" t="s">
        <v>31</v>
      </c>
      <c r="P6008">
        <v>1</v>
      </c>
      <c r="Q6008">
        <v>0</v>
      </c>
      <c r="R6008">
        <v>100</v>
      </c>
      <c r="S6008">
        <v>1.2</v>
      </c>
      <c r="T6008">
        <v>1</v>
      </c>
      <c r="U6008">
        <v>2012</v>
      </c>
      <c r="V6008">
        <v>7</v>
      </c>
      <c r="W6008">
        <v>3</v>
      </c>
      <c r="X6008" s="2">
        <v>41093</v>
      </c>
    </row>
    <row r="6009" spans="1:24" x14ac:dyDescent="0.3">
      <c r="A6009">
        <v>311706</v>
      </c>
      <c r="B6009" s="1" t="s">
        <v>12655</v>
      </c>
      <c r="C6009">
        <v>1</v>
      </c>
      <c r="D6009" t="s">
        <v>25</v>
      </c>
      <c r="E6009" t="s">
        <v>26</v>
      </c>
      <c r="F6009" t="s">
        <v>5366</v>
      </c>
      <c r="G6009" t="s">
        <v>2569</v>
      </c>
      <c r="H6009">
        <v>77.363606599999997</v>
      </c>
      <c r="I6009">
        <v>28.559394300000001</v>
      </c>
      <c r="J6009" t="s">
        <v>160</v>
      </c>
      <c r="K6009" t="s">
        <v>30</v>
      </c>
      <c r="L6009" t="s">
        <v>31</v>
      </c>
      <c r="M6009" t="s">
        <v>31</v>
      </c>
      <c r="N6009" t="s">
        <v>31</v>
      </c>
      <c r="O6009" t="s">
        <v>31</v>
      </c>
      <c r="P6009">
        <v>1</v>
      </c>
      <c r="Q6009">
        <v>9</v>
      </c>
      <c r="R6009">
        <v>300</v>
      </c>
      <c r="S6009">
        <v>3.6</v>
      </c>
      <c r="T6009">
        <v>3</v>
      </c>
      <c r="U6009">
        <v>2014</v>
      </c>
      <c r="V6009">
        <v>9</v>
      </c>
      <c r="W6009">
        <v>4</v>
      </c>
      <c r="X6009" s="2">
        <v>41886</v>
      </c>
    </row>
    <row r="6010" spans="1:24" x14ac:dyDescent="0.3">
      <c r="A6010">
        <v>18182702</v>
      </c>
      <c r="B6010" s="1" t="s">
        <v>12656</v>
      </c>
      <c r="C6010">
        <v>162</v>
      </c>
      <c r="D6010" t="s">
        <v>2004</v>
      </c>
      <c r="E6010" t="s">
        <v>3555</v>
      </c>
      <c r="F6010" t="s">
        <v>12657</v>
      </c>
      <c r="G6010" t="s">
        <v>12658</v>
      </c>
      <c r="H6010">
        <v>121.0565874</v>
      </c>
      <c r="I6010">
        <v>14.237678969999999</v>
      </c>
      <c r="J6010" t="s">
        <v>656</v>
      </c>
      <c r="K6010" t="s">
        <v>2008</v>
      </c>
      <c r="L6010" t="s">
        <v>31</v>
      </c>
      <c r="M6010" t="s">
        <v>31</v>
      </c>
      <c r="N6010" t="s">
        <v>31</v>
      </c>
      <c r="O6010" t="s">
        <v>31</v>
      </c>
      <c r="P6010">
        <v>3</v>
      </c>
      <c r="Q6010">
        <v>72</v>
      </c>
      <c r="R6010">
        <v>850</v>
      </c>
      <c r="S6010">
        <v>62.05</v>
      </c>
      <c r="T6010">
        <v>4</v>
      </c>
      <c r="U6010">
        <v>2011</v>
      </c>
      <c r="V6010">
        <v>1</v>
      </c>
      <c r="W6010">
        <v>3</v>
      </c>
      <c r="X6010" s="2">
        <v>40546</v>
      </c>
    </row>
    <row r="6011" spans="1:24" x14ac:dyDescent="0.3">
      <c r="A6011">
        <v>278</v>
      </c>
      <c r="B6011" s="1" t="s">
        <v>12659</v>
      </c>
      <c r="C6011">
        <v>1</v>
      </c>
      <c r="D6011" t="s">
        <v>25</v>
      </c>
      <c r="E6011" t="s">
        <v>113</v>
      </c>
      <c r="F6011" t="s">
        <v>12660</v>
      </c>
      <c r="G6011" t="s">
        <v>4276</v>
      </c>
      <c r="H6011">
        <v>77.087563900000006</v>
      </c>
      <c r="I6011">
        <v>28.494248200000001</v>
      </c>
      <c r="J6011" t="s">
        <v>341</v>
      </c>
      <c r="K6011" t="s">
        <v>30</v>
      </c>
      <c r="L6011" t="s">
        <v>31</v>
      </c>
      <c r="M6011" t="s">
        <v>31</v>
      </c>
      <c r="N6011" t="s">
        <v>31</v>
      </c>
      <c r="O6011" t="s">
        <v>31</v>
      </c>
      <c r="P6011">
        <v>3</v>
      </c>
      <c r="Q6011">
        <v>333</v>
      </c>
      <c r="R6011">
        <v>1500</v>
      </c>
      <c r="S6011">
        <v>18</v>
      </c>
      <c r="T6011">
        <v>3.8</v>
      </c>
      <c r="U6011">
        <v>2016</v>
      </c>
      <c r="V6011">
        <v>5</v>
      </c>
      <c r="W6011">
        <v>16</v>
      </c>
      <c r="X6011" s="2">
        <v>42506</v>
      </c>
    </row>
    <row r="6012" spans="1:24" x14ac:dyDescent="0.3">
      <c r="A6012">
        <v>309136</v>
      </c>
      <c r="B6012" s="1" t="s">
        <v>12659</v>
      </c>
      <c r="C6012">
        <v>1</v>
      </c>
      <c r="D6012" t="s">
        <v>25</v>
      </c>
      <c r="E6012" t="s">
        <v>113</v>
      </c>
      <c r="F6012" t="s">
        <v>12661</v>
      </c>
      <c r="G6012" t="s">
        <v>333</v>
      </c>
      <c r="H6012">
        <v>77.098758799999999</v>
      </c>
      <c r="I6012">
        <v>28.4461485</v>
      </c>
      <c r="J6012" t="s">
        <v>341</v>
      </c>
      <c r="K6012" t="s">
        <v>30</v>
      </c>
      <c r="L6012" t="s">
        <v>31</v>
      </c>
      <c r="M6012" t="s">
        <v>31</v>
      </c>
      <c r="N6012" t="s">
        <v>31</v>
      </c>
      <c r="O6012" t="s">
        <v>31</v>
      </c>
      <c r="P6012">
        <v>3</v>
      </c>
      <c r="Q6012">
        <v>148</v>
      </c>
      <c r="R6012">
        <v>1500</v>
      </c>
      <c r="S6012">
        <v>18</v>
      </c>
      <c r="T6012">
        <v>3.6</v>
      </c>
      <c r="U6012">
        <v>2012</v>
      </c>
      <c r="V6012">
        <v>3</v>
      </c>
      <c r="W6012">
        <v>22</v>
      </c>
      <c r="X6012" s="2">
        <v>40990</v>
      </c>
    </row>
    <row r="6013" spans="1:24" x14ac:dyDescent="0.3">
      <c r="A6013">
        <v>304302</v>
      </c>
      <c r="B6013" s="1" t="s">
        <v>12662</v>
      </c>
      <c r="C6013">
        <v>1</v>
      </c>
      <c r="D6013" t="s">
        <v>25</v>
      </c>
      <c r="E6013" t="s">
        <v>42</v>
      </c>
      <c r="F6013" t="s">
        <v>12663</v>
      </c>
      <c r="G6013" t="s">
        <v>227</v>
      </c>
      <c r="H6013">
        <v>77.217799600000006</v>
      </c>
      <c r="I6013">
        <v>28.537057699999998</v>
      </c>
      <c r="J6013" t="s">
        <v>309</v>
      </c>
      <c r="K6013" t="s">
        <v>30</v>
      </c>
      <c r="L6013" t="s">
        <v>31</v>
      </c>
      <c r="M6013" t="s">
        <v>53</v>
      </c>
      <c r="N6013" t="s">
        <v>31</v>
      </c>
      <c r="O6013" t="s">
        <v>31</v>
      </c>
      <c r="P6013">
        <v>2</v>
      </c>
      <c r="Q6013">
        <v>60</v>
      </c>
      <c r="R6013">
        <v>700</v>
      </c>
      <c r="S6013">
        <v>8.4</v>
      </c>
      <c r="T6013">
        <v>3.5</v>
      </c>
      <c r="U6013">
        <v>2011</v>
      </c>
      <c r="V6013">
        <v>7</v>
      </c>
      <c r="W6013">
        <v>25</v>
      </c>
      <c r="X6013" s="2">
        <v>40749</v>
      </c>
    </row>
    <row r="6014" spans="1:24" x14ac:dyDescent="0.3">
      <c r="A6014">
        <v>18414495</v>
      </c>
      <c r="B6014" s="1" t="s">
        <v>12664</v>
      </c>
      <c r="C6014">
        <v>1</v>
      </c>
      <c r="D6014" t="s">
        <v>25</v>
      </c>
      <c r="E6014" t="s">
        <v>42</v>
      </c>
      <c r="F6014" t="s">
        <v>12665</v>
      </c>
      <c r="G6014" t="s">
        <v>151</v>
      </c>
      <c r="H6014">
        <v>77.255332600000003</v>
      </c>
      <c r="I6014">
        <v>28.541561900000001</v>
      </c>
      <c r="J6014" t="s">
        <v>599</v>
      </c>
      <c r="K6014" t="s">
        <v>30</v>
      </c>
      <c r="L6014" t="s">
        <v>31</v>
      </c>
      <c r="M6014" t="s">
        <v>53</v>
      </c>
      <c r="N6014" t="s">
        <v>31</v>
      </c>
      <c r="O6014" t="s">
        <v>31</v>
      </c>
      <c r="P6014">
        <v>2</v>
      </c>
      <c r="Q6014">
        <v>20</v>
      </c>
      <c r="R6014">
        <v>550</v>
      </c>
      <c r="S6014">
        <v>6.6</v>
      </c>
      <c r="T6014">
        <v>3.4</v>
      </c>
      <c r="U6014">
        <v>2010</v>
      </c>
      <c r="V6014">
        <v>3</v>
      </c>
      <c r="W6014">
        <v>26</v>
      </c>
      <c r="X6014" s="2">
        <v>40263</v>
      </c>
    </row>
    <row r="6015" spans="1:24" x14ac:dyDescent="0.3">
      <c r="A6015">
        <v>18458633</v>
      </c>
      <c r="B6015" s="1" t="s">
        <v>12666</v>
      </c>
      <c r="C6015">
        <v>1</v>
      </c>
      <c r="D6015" t="s">
        <v>25</v>
      </c>
      <c r="E6015" t="s">
        <v>113</v>
      </c>
      <c r="F6015" t="s">
        <v>12667</v>
      </c>
      <c r="G6015" t="s">
        <v>646</v>
      </c>
      <c r="H6015">
        <v>77.067177700000002</v>
      </c>
      <c r="I6015">
        <v>28.490597000000001</v>
      </c>
      <c r="J6015" t="s">
        <v>938</v>
      </c>
      <c r="K6015" t="s">
        <v>30</v>
      </c>
      <c r="L6015" t="s">
        <v>31</v>
      </c>
      <c r="M6015" t="s">
        <v>31</v>
      </c>
      <c r="N6015" t="s">
        <v>31</v>
      </c>
      <c r="O6015" t="s">
        <v>31</v>
      </c>
      <c r="P6015">
        <v>1</v>
      </c>
      <c r="Q6015">
        <v>0</v>
      </c>
      <c r="R6015">
        <v>150</v>
      </c>
      <c r="S6015">
        <v>1.8</v>
      </c>
      <c r="T6015">
        <v>1</v>
      </c>
      <c r="U6015">
        <v>2014</v>
      </c>
      <c r="V6015">
        <v>10</v>
      </c>
      <c r="W6015">
        <v>21</v>
      </c>
      <c r="X6015" s="2">
        <v>41933</v>
      </c>
    </row>
    <row r="6016" spans="1:24" x14ac:dyDescent="0.3">
      <c r="A6016">
        <v>18337892</v>
      </c>
      <c r="B6016" s="1" t="s">
        <v>12668</v>
      </c>
      <c r="C6016">
        <v>1</v>
      </c>
      <c r="D6016" t="s">
        <v>25</v>
      </c>
      <c r="E6016" t="s">
        <v>42</v>
      </c>
      <c r="F6016" t="s">
        <v>12669</v>
      </c>
      <c r="G6016" t="s">
        <v>639</v>
      </c>
      <c r="H6016">
        <v>77.292545720000007</v>
      </c>
      <c r="I6016">
        <v>28.56159495</v>
      </c>
      <c r="J6016" t="s">
        <v>599</v>
      </c>
      <c r="K6016" t="s">
        <v>30</v>
      </c>
      <c r="L6016" t="s">
        <v>31</v>
      </c>
      <c r="M6016" t="s">
        <v>31</v>
      </c>
      <c r="N6016" t="s">
        <v>31</v>
      </c>
      <c r="O6016" t="s">
        <v>31</v>
      </c>
      <c r="P6016">
        <v>2</v>
      </c>
      <c r="Q6016">
        <v>17</v>
      </c>
      <c r="R6016">
        <v>700</v>
      </c>
      <c r="S6016">
        <v>8.4</v>
      </c>
      <c r="T6016">
        <v>3.8</v>
      </c>
      <c r="U6016">
        <v>2017</v>
      </c>
      <c r="V6016">
        <v>4</v>
      </c>
      <c r="W6016">
        <v>11</v>
      </c>
      <c r="X6016" s="2">
        <v>42836</v>
      </c>
    </row>
    <row r="6017" spans="1:24" x14ac:dyDescent="0.3">
      <c r="A6017">
        <v>18472788</v>
      </c>
      <c r="B6017" s="1" t="s">
        <v>12670</v>
      </c>
      <c r="C6017">
        <v>1</v>
      </c>
      <c r="D6017" t="s">
        <v>25</v>
      </c>
      <c r="E6017" t="s">
        <v>42</v>
      </c>
      <c r="F6017" t="s">
        <v>12671</v>
      </c>
      <c r="G6017" t="s">
        <v>771</v>
      </c>
      <c r="H6017">
        <v>77.175936199999995</v>
      </c>
      <c r="I6017">
        <v>28.555002200000001</v>
      </c>
      <c r="J6017" t="s">
        <v>35</v>
      </c>
      <c r="K6017" t="s">
        <v>30</v>
      </c>
      <c r="L6017" t="s">
        <v>31</v>
      </c>
      <c r="M6017" t="s">
        <v>31</v>
      </c>
      <c r="N6017" t="s">
        <v>31</v>
      </c>
      <c r="O6017" t="s">
        <v>31</v>
      </c>
      <c r="P6017">
        <v>2</v>
      </c>
      <c r="Q6017">
        <v>4</v>
      </c>
      <c r="R6017">
        <v>500</v>
      </c>
      <c r="S6017">
        <v>6</v>
      </c>
      <c r="T6017">
        <v>2.9</v>
      </c>
      <c r="U6017">
        <v>2010</v>
      </c>
      <c r="V6017">
        <v>9</v>
      </c>
      <c r="W6017">
        <v>9</v>
      </c>
      <c r="X6017" s="2">
        <v>40430</v>
      </c>
    </row>
    <row r="6018" spans="1:24" x14ac:dyDescent="0.3">
      <c r="A6018">
        <v>18435296</v>
      </c>
      <c r="B6018" s="1" t="s">
        <v>12672</v>
      </c>
      <c r="C6018">
        <v>1</v>
      </c>
      <c r="D6018" t="s">
        <v>25</v>
      </c>
      <c r="E6018" t="s">
        <v>26</v>
      </c>
      <c r="F6018" t="s">
        <v>12673</v>
      </c>
      <c r="G6018" t="s">
        <v>315</v>
      </c>
      <c r="H6018">
        <v>77.392071799999997</v>
      </c>
      <c r="I6018">
        <v>28.571729999999999</v>
      </c>
      <c r="J6018" t="s">
        <v>12674</v>
      </c>
      <c r="K6018" t="s">
        <v>30</v>
      </c>
      <c r="L6018" t="s">
        <v>31</v>
      </c>
      <c r="M6018" t="s">
        <v>31</v>
      </c>
      <c r="N6018" t="s">
        <v>31</v>
      </c>
      <c r="O6018" t="s">
        <v>31</v>
      </c>
      <c r="P6018">
        <v>2</v>
      </c>
      <c r="Q6018">
        <v>6</v>
      </c>
      <c r="R6018">
        <v>500</v>
      </c>
      <c r="S6018">
        <v>6</v>
      </c>
      <c r="T6018">
        <v>3.1</v>
      </c>
      <c r="U6018">
        <v>2018</v>
      </c>
      <c r="V6018">
        <v>12</v>
      </c>
      <c r="W6018">
        <v>27</v>
      </c>
      <c r="X6018" s="2">
        <v>43461</v>
      </c>
    </row>
    <row r="6019" spans="1:24" x14ac:dyDescent="0.3">
      <c r="A6019">
        <v>18424627</v>
      </c>
      <c r="B6019" s="1" t="s">
        <v>12675</v>
      </c>
      <c r="C6019">
        <v>1</v>
      </c>
      <c r="D6019" t="s">
        <v>25</v>
      </c>
      <c r="E6019" t="s">
        <v>113</v>
      </c>
      <c r="F6019" t="s">
        <v>12676</v>
      </c>
      <c r="G6019" t="s">
        <v>1493</v>
      </c>
      <c r="H6019">
        <v>77.087157300000001</v>
      </c>
      <c r="I6019">
        <v>28.462590500000001</v>
      </c>
      <c r="J6019" t="s">
        <v>132</v>
      </c>
      <c r="K6019" t="s">
        <v>30</v>
      </c>
      <c r="L6019" t="s">
        <v>31</v>
      </c>
      <c r="M6019" t="s">
        <v>53</v>
      </c>
      <c r="N6019" t="s">
        <v>31</v>
      </c>
      <c r="O6019" t="s">
        <v>31</v>
      </c>
      <c r="P6019">
        <v>2</v>
      </c>
      <c r="Q6019">
        <v>103</v>
      </c>
      <c r="R6019">
        <v>700</v>
      </c>
      <c r="S6019">
        <v>8.4</v>
      </c>
      <c r="T6019">
        <v>4.0999999999999996</v>
      </c>
      <c r="U6019">
        <v>2010</v>
      </c>
      <c r="V6019">
        <v>3</v>
      </c>
      <c r="W6019">
        <v>20</v>
      </c>
      <c r="X6019" s="2">
        <v>40257</v>
      </c>
    </row>
    <row r="6020" spans="1:24" x14ac:dyDescent="0.3">
      <c r="A6020">
        <v>18491935</v>
      </c>
      <c r="B6020" s="1" t="s">
        <v>12677</v>
      </c>
      <c r="C6020">
        <v>216</v>
      </c>
      <c r="D6020" t="s">
        <v>145</v>
      </c>
      <c r="E6020" t="s">
        <v>3293</v>
      </c>
      <c r="F6020" t="s">
        <v>12678</v>
      </c>
      <c r="G6020" t="s">
        <v>3293</v>
      </c>
      <c r="H6020">
        <v>-112.44853000000001</v>
      </c>
      <c r="I6020">
        <v>42.891173999999999</v>
      </c>
      <c r="J6020" t="s">
        <v>12679</v>
      </c>
      <c r="K6020" t="s">
        <v>128</v>
      </c>
      <c r="L6020" t="s">
        <v>31</v>
      </c>
      <c r="M6020" t="s">
        <v>31</v>
      </c>
      <c r="N6020" t="s">
        <v>31</v>
      </c>
      <c r="O6020" t="s">
        <v>31</v>
      </c>
      <c r="P6020">
        <v>2</v>
      </c>
      <c r="Q6020">
        <v>1</v>
      </c>
      <c r="R6020">
        <v>25</v>
      </c>
      <c r="S6020">
        <v>25</v>
      </c>
      <c r="T6020">
        <v>1</v>
      </c>
      <c r="U6020">
        <v>2016</v>
      </c>
      <c r="V6020">
        <v>3</v>
      </c>
      <c r="W6020">
        <v>7</v>
      </c>
      <c r="X6020" s="2">
        <v>42436</v>
      </c>
    </row>
    <row r="6021" spans="1:24" x14ac:dyDescent="0.3">
      <c r="A6021">
        <v>18057810</v>
      </c>
      <c r="B6021" s="1" t="s">
        <v>12680</v>
      </c>
      <c r="C6021">
        <v>1</v>
      </c>
      <c r="D6021" t="s">
        <v>25</v>
      </c>
      <c r="E6021" t="s">
        <v>26</v>
      </c>
      <c r="F6021" t="s">
        <v>12681</v>
      </c>
      <c r="G6021" t="s">
        <v>655</v>
      </c>
      <c r="H6021">
        <v>77.366212489999995</v>
      </c>
      <c r="I6021">
        <v>28.539211680000001</v>
      </c>
      <c r="J6021" t="s">
        <v>40</v>
      </c>
      <c r="K6021" t="s">
        <v>30</v>
      </c>
      <c r="L6021" t="s">
        <v>31</v>
      </c>
      <c r="M6021" t="s">
        <v>53</v>
      </c>
      <c r="N6021" t="s">
        <v>31</v>
      </c>
      <c r="O6021" t="s">
        <v>31</v>
      </c>
      <c r="P6021">
        <v>2</v>
      </c>
      <c r="Q6021">
        <v>56</v>
      </c>
      <c r="R6021">
        <v>850</v>
      </c>
      <c r="S6021">
        <v>10.199999999999999</v>
      </c>
      <c r="T6021">
        <v>3.6</v>
      </c>
      <c r="U6021">
        <v>2013</v>
      </c>
      <c r="V6021">
        <v>10</v>
      </c>
      <c r="W6021">
        <v>4</v>
      </c>
      <c r="X6021" s="2">
        <v>41551</v>
      </c>
    </row>
    <row r="6022" spans="1:24" x14ac:dyDescent="0.3">
      <c r="A6022">
        <v>18382342</v>
      </c>
      <c r="B6022" s="1" t="s">
        <v>12682</v>
      </c>
      <c r="C6022">
        <v>1</v>
      </c>
      <c r="D6022" t="s">
        <v>25</v>
      </c>
      <c r="E6022" t="s">
        <v>42</v>
      </c>
      <c r="F6022" t="s">
        <v>428</v>
      </c>
      <c r="G6022" t="s">
        <v>429</v>
      </c>
      <c r="H6022">
        <v>77.236698399999995</v>
      </c>
      <c r="I6022">
        <v>28.5495184</v>
      </c>
      <c r="J6022" t="s">
        <v>8941</v>
      </c>
      <c r="K6022" t="s">
        <v>30</v>
      </c>
      <c r="L6022" t="s">
        <v>31</v>
      </c>
      <c r="M6022" t="s">
        <v>53</v>
      </c>
      <c r="N6022" t="s">
        <v>31</v>
      </c>
      <c r="O6022" t="s">
        <v>31</v>
      </c>
      <c r="P6022">
        <v>3</v>
      </c>
      <c r="Q6022">
        <v>111</v>
      </c>
      <c r="R6022">
        <v>1000</v>
      </c>
      <c r="S6022">
        <v>12</v>
      </c>
      <c r="T6022">
        <v>4.2</v>
      </c>
      <c r="U6022">
        <v>2015</v>
      </c>
      <c r="V6022">
        <v>2</v>
      </c>
      <c r="W6022">
        <v>23</v>
      </c>
      <c r="X6022" s="2">
        <v>42058</v>
      </c>
    </row>
    <row r="6023" spans="1:24" x14ac:dyDescent="0.3">
      <c r="A6023">
        <v>301523</v>
      </c>
      <c r="B6023" s="1" t="s">
        <v>12683</v>
      </c>
      <c r="C6023">
        <v>1</v>
      </c>
      <c r="D6023" t="s">
        <v>25</v>
      </c>
      <c r="E6023" t="s">
        <v>42</v>
      </c>
      <c r="F6023" t="s">
        <v>118</v>
      </c>
      <c r="G6023" t="s">
        <v>119</v>
      </c>
      <c r="H6023">
        <v>77.218187</v>
      </c>
      <c r="I6023">
        <v>28.625444999999999</v>
      </c>
      <c r="J6023" t="s">
        <v>2048</v>
      </c>
      <c r="K6023" t="s">
        <v>30</v>
      </c>
      <c r="L6023" t="s">
        <v>53</v>
      </c>
      <c r="M6023" t="s">
        <v>31</v>
      </c>
      <c r="N6023" t="s">
        <v>31</v>
      </c>
      <c r="O6023" t="s">
        <v>31</v>
      </c>
      <c r="P6023">
        <v>4</v>
      </c>
      <c r="Q6023">
        <v>12</v>
      </c>
      <c r="R6023">
        <v>6000</v>
      </c>
      <c r="S6023">
        <v>72</v>
      </c>
      <c r="T6023">
        <v>3.2</v>
      </c>
      <c r="U6023">
        <v>2015</v>
      </c>
      <c r="V6023">
        <v>4</v>
      </c>
      <c r="W6023">
        <v>24</v>
      </c>
      <c r="X6023" s="2">
        <v>42118</v>
      </c>
    </row>
    <row r="6024" spans="1:24" x14ac:dyDescent="0.3">
      <c r="A6024">
        <v>18306542</v>
      </c>
      <c r="B6024" s="1" t="s">
        <v>12684</v>
      </c>
      <c r="C6024">
        <v>1</v>
      </c>
      <c r="D6024" t="s">
        <v>25</v>
      </c>
      <c r="E6024" t="s">
        <v>26</v>
      </c>
      <c r="F6024" t="s">
        <v>12685</v>
      </c>
      <c r="G6024" t="s">
        <v>3338</v>
      </c>
      <c r="H6024">
        <v>77.353663400000002</v>
      </c>
      <c r="I6024">
        <v>28.574308599999998</v>
      </c>
      <c r="J6024" t="s">
        <v>634</v>
      </c>
      <c r="K6024" t="s">
        <v>30</v>
      </c>
      <c r="L6024" t="s">
        <v>31</v>
      </c>
      <c r="M6024" t="s">
        <v>31</v>
      </c>
      <c r="N6024" t="s">
        <v>31</v>
      </c>
      <c r="O6024" t="s">
        <v>31</v>
      </c>
      <c r="P6024">
        <v>1</v>
      </c>
      <c r="Q6024">
        <v>15</v>
      </c>
      <c r="R6024">
        <v>450</v>
      </c>
      <c r="S6024">
        <v>5.4</v>
      </c>
      <c r="T6024">
        <v>3.2</v>
      </c>
      <c r="U6024">
        <v>2017</v>
      </c>
      <c r="V6024">
        <v>9</v>
      </c>
      <c r="W6024">
        <v>11</v>
      </c>
      <c r="X6024" s="2">
        <v>42989</v>
      </c>
    </row>
    <row r="6025" spans="1:24" x14ac:dyDescent="0.3">
      <c r="A6025">
        <v>285</v>
      </c>
      <c r="B6025" s="1" t="s">
        <v>12686</v>
      </c>
      <c r="C6025">
        <v>1</v>
      </c>
      <c r="D6025" t="s">
        <v>25</v>
      </c>
      <c r="E6025" t="s">
        <v>42</v>
      </c>
      <c r="F6025" t="s">
        <v>12687</v>
      </c>
      <c r="G6025" t="s">
        <v>417</v>
      </c>
      <c r="H6025">
        <v>77.242661699999999</v>
      </c>
      <c r="I6025">
        <v>28.5323086</v>
      </c>
      <c r="J6025" t="s">
        <v>40</v>
      </c>
      <c r="K6025" t="s">
        <v>30</v>
      </c>
      <c r="L6025" t="s">
        <v>53</v>
      </c>
      <c r="M6025" t="s">
        <v>53</v>
      </c>
      <c r="N6025" t="s">
        <v>31</v>
      </c>
      <c r="O6025" t="s">
        <v>31</v>
      </c>
      <c r="P6025">
        <v>3</v>
      </c>
      <c r="Q6025">
        <v>487</v>
      </c>
      <c r="R6025">
        <v>1100</v>
      </c>
      <c r="S6025">
        <v>13.2</v>
      </c>
      <c r="T6025">
        <v>3.7</v>
      </c>
      <c r="U6025">
        <v>2012</v>
      </c>
      <c r="V6025">
        <v>5</v>
      </c>
      <c r="W6025">
        <v>13</v>
      </c>
      <c r="X6025" s="2">
        <v>41042</v>
      </c>
    </row>
    <row r="6026" spans="1:24" x14ac:dyDescent="0.3">
      <c r="A6026">
        <v>309883</v>
      </c>
      <c r="B6026" s="1" t="s">
        <v>12686</v>
      </c>
      <c r="C6026">
        <v>1</v>
      </c>
      <c r="D6026" t="s">
        <v>25</v>
      </c>
      <c r="E6026" t="s">
        <v>113</v>
      </c>
      <c r="F6026" t="s">
        <v>12688</v>
      </c>
      <c r="G6026" t="s">
        <v>1106</v>
      </c>
      <c r="H6026">
        <v>77.088598000000005</v>
      </c>
      <c r="I6026">
        <v>28.495109599999999</v>
      </c>
      <c r="J6026" t="s">
        <v>40</v>
      </c>
      <c r="K6026" t="s">
        <v>30</v>
      </c>
      <c r="L6026" t="s">
        <v>31</v>
      </c>
      <c r="M6026" t="s">
        <v>31</v>
      </c>
      <c r="N6026" t="s">
        <v>31</v>
      </c>
      <c r="O6026" t="s">
        <v>31</v>
      </c>
      <c r="P6026">
        <v>3</v>
      </c>
      <c r="Q6026">
        <v>734</v>
      </c>
      <c r="R6026">
        <v>1100</v>
      </c>
      <c r="S6026">
        <v>13.2</v>
      </c>
      <c r="T6026">
        <v>3.6</v>
      </c>
      <c r="U6026">
        <v>2018</v>
      </c>
      <c r="V6026">
        <v>8</v>
      </c>
      <c r="W6026">
        <v>27</v>
      </c>
      <c r="X6026" s="2">
        <v>43339</v>
      </c>
    </row>
    <row r="6027" spans="1:24" x14ac:dyDescent="0.3">
      <c r="A6027">
        <v>2825</v>
      </c>
      <c r="B6027" s="1" t="s">
        <v>12686</v>
      </c>
      <c r="C6027">
        <v>1</v>
      </c>
      <c r="D6027" t="s">
        <v>25</v>
      </c>
      <c r="E6027" t="s">
        <v>113</v>
      </c>
      <c r="F6027" t="s">
        <v>12689</v>
      </c>
      <c r="G6027" t="s">
        <v>2222</v>
      </c>
      <c r="H6027">
        <v>77.080864399999996</v>
      </c>
      <c r="I6027">
        <v>28.4788581</v>
      </c>
      <c r="J6027" t="s">
        <v>40</v>
      </c>
      <c r="K6027" t="s">
        <v>30</v>
      </c>
      <c r="L6027" t="s">
        <v>53</v>
      </c>
      <c r="M6027" t="s">
        <v>53</v>
      </c>
      <c r="N6027" t="s">
        <v>31</v>
      </c>
      <c r="O6027" t="s">
        <v>31</v>
      </c>
      <c r="P6027">
        <v>3</v>
      </c>
      <c r="Q6027">
        <v>426</v>
      </c>
      <c r="R6027">
        <v>1100</v>
      </c>
      <c r="S6027">
        <v>13.2</v>
      </c>
      <c r="T6027">
        <v>2.7</v>
      </c>
      <c r="U6027">
        <v>2015</v>
      </c>
      <c r="V6027">
        <v>4</v>
      </c>
      <c r="W6027">
        <v>3</v>
      </c>
      <c r="X6027" s="2">
        <v>42097</v>
      </c>
    </row>
    <row r="6028" spans="1:24" x14ac:dyDescent="0.3">
      <c r="A6028">
        <v>7873</v>
      </c>
      <c r="B6028" s="1" t="s">
        <v>12690</v>
      </c>
      <c r="C6028">
        <v>1</v>
      </c>
      <c r="D6028" t="s">
        <v>25</v>
      </c>
      <c r="E6028" t="s">
        <v>42</v>
      </c>
      <c r="F6028" t="s">
        <v>12691</v>
      </c>
      <c r="G6028" t="s">
        <v>101</v>
      </c>
      <c r="H6028">
        <v>77.256832680000002</v>
      </c>
      <c r="I6028">
        <v>28.559425269999998</v>
      </c>
      <c r="J6028" t="s">
        <v>132</v>
      </c>
      <c r="K6028" t="s">
        <v>30</v>
      </c>
      <c r="L6028" t="s">
        <v>31</v>
      </c>
      <c r="M6028" t="s">
        <v>53</v>
      </c>
      <c r="N6028" t="s">
        <v>31</v>
      </c>
      <c r="O6028" t="s">
        <v>31</v>
      </c>
      <c r="P6028">
        <v>2</v>
      </c>
      <c r="Q6028">
        <v>61</v>
      </c>
      <c r="R6028">
        <v>650</v>
      </c>
      <c r="S6028">
        <v>7.8</v>
      </c>
      <c r="T6028">
        <v>3.3</v>
      </c>
      <c r="U6028">
        <v>2013</v>
      </c>
      <c r="V6028">
        <v>8</v>
      </c>
      <c r="W6028">
        <v>26</v>
      </c>
      <c r="X6028" s="2">
        <v>41512</v>
      </c>
    </row>
    <row r="6029" spans="1:24" x14ac:dyDescent="0.3">
      <c r="A6029">
        <v>3338</v>
      </c>
      <c r="B6029" s="1" t="s">
        <v>12692</v>
      </c>
      <c r="C6029">
        <v>1</v>
      </c>
      <c r="D6029" t="s">
        <v>25</v>
      </c>
      <c r="E6029" t="s">
        <v>42</v>
      </c>
      <c r="F6029" t="s">
        <v>12693</v>
      </c>
      <c r="G6029" t="s">
        <v>748</v>
      </c>
      <c r="H6029">
        <v>77.243927900000003</v>
      </c>
      <c r="I6029">
        <v>28.583775299999999</v>
      </c>
      <c r="J6029" t="s">
        <v>90</v>
      </c>
      <c r="K6029" t="s">
        <v>30</v>
      </c>
      <c r="L6029" t="s">
        <v>31</v>
      </c>
      <c r="M6029" t="s">
        <v>31</v>
      </c>
      <c r="N6029" t="s">
        <v>31</v>
      </c>
      <c r="O6029" t="s">
        <v>31</v>
      </c>
      <c r="P6029">
        <v>1</v>
      </c>
      <c r="Q6029">
        <v>352</v>
      </c>
      <c r="R6029">
        <v>200</v>
      </c>
      <c r="S6029">
        <v>2.4</v>
      </c>
      <c r="T6029">
        <v>4.0999999999999996</v>
      </c>
      <c r="U6029">
        <v>2018</v>
      </c>
      <c r="V6029">
        <v>8</v>
      </c>
      <c r="W6029">
        <v>16</v>
      </c>
      <c r="X6029" s="2">
        <v>43328</v>
      </c>
    </row>
    <row r="6030" spans="1:24" x14ac:dyDescent="0.3">
      <c r="A6030">
        <v>18254537</v>
      </c>
      <c r="B6030" s="1" t="s">
        <v>12694</v>
      </c>
      <c r="C6030">
        <v>1</v>
      </c>
      <c r="D6030" t="s">
        <v>25</v>
      </c>
      <c r="E6030" t="s">
        <v>113</v>
      </c>
      <c r="F6030" t="s">
        <v>12695</v>
      </c>
      <c r="G6030" t="s">
        <v>2643</v>
      </c>
      <c r="H6030">
        <v>77.083048000000005</v>
      </c>
      <c r="I6030">
        <v>28.468313999999999</v>
      </c>
      <c r="J6030" t="s">
        <v>12696</v>
      </c>
      <c r="K6030" t="s">
        <v>30</v>
      </c>
      <c r="L6030" t="s">
        <v>53</v>
      </c>
      <c r="M6030" t="s">
        <v>31</v>
      </c>
      <c r="N6030" t="s">
        <v>31</v>
      </c>
      <c r="O6030" t="s">
        <v>31</v>
      </c>
      <c r="P6030">
        <v>3</v>
      </c>
      <c r="Q6030">
        <v>214</v>
      </c>
      <c r="R6030">
        <v>1600</v>
      </c>
      <c r="S6030">
        <v>19.2</v>
      </c>
      <c r="T6030">
        <v>4.0999999999999996</v>
      </c>
      <c r="U6030">
        <v>2013</v>
      </c>
      <c r="V6030">
        <v>7</v>
      </c>
      <c r="W6030">
        <v>3</v>
      </c>
      <c r="X6030" s="2">
        <v>41458</v>
      </c>
    </row>
    <row r="6031" spans="1:24" x14ac:dyDescent="0.3">
      <c r="A6031">
        <v>18478971</v>
      </c>
      <c r="B6031" s="1" t="s">
        <v>12697</v>
      </c>
      <c r="C6031">
        <v>1</v>
      </c>
      <c r="D6031" t="s">
        <v>25</v>
      </c>
      <c r="E6031" t="s">
        <v>26</v>
      </c>
      <c r="F6031" t="s">
        <v>12698</v>
      </c>
      <c r="G6031" t="s">
        <v>142</v>
      </c>
      <c r="H6031">
        <v>0</v>
      </c>
      <c r="I6031">
        <v>0</v>
      </c>
      <c r="J6031" t="s">
        <v>71</v>
      </c>
      <c r="K6031" t="s">
        <v>30</v>
      </c>
      <c r="L6031" t="s">
        <v>31</v>
      </c>
      <c r="M6031" t="s">
        <v>31</v>
      </c>
      <c r="N6031" t="s">
        <v>31</v>
      </c>
      <c r="O6031" t="s">
        <v>31</v>
      </c>
      <c r="P6031">
        <v>1</v>
      </c>
      <c r="Q6031">
        <v>0</v>
      </c>
      <c r="R6031">
        <v>300</v>
      </c>
      <c r="S6031">
        <v>3.6</v>
      </c>
      <c r="T6031">
        <v>1</v>
      </c>
      <c r="U6031">
        <v>2015</v>
      </c>
      <c r="V6031">
        <v>3</v>
      </c>
      <c r="W6031">
        <v>3</v>
      </c>
      <c r="X6031" s="2">
        <v>42066</v>
      </c>
    </row>
    <row r="6032" spans="1:24" x14ac:dyDescent="0.3">
      <c r="A6032">
        <v>18180086</v>
      </c>
      <c r="B6032" s="1" t="s">
        <v>12699</v>
      </c>
      <c r="C6032">
        <v>1</v>
      </c>
      <c r="D6032" t="s">
        <v>25</v>
      </c>
      <c r="E6032" t="s">
        <v>26</v>
      </c>
      <c r="F6032" t="s">
        <v>12700</v>
      </c>
      <c r="G6032" t="s">
        <v>673</v>
      </c>
      <c r="H6032">
        <v>77.324062420000004</v>
      </c>
      <c r="I6032">
        <v>28.571519070000001</v>
      </c>
      <c r="J6032" t="s">
        <v>488</v>
      </c>
      <c r="K6032" t="s">
        <v>30</v>
      </c>
      <c r="L6032" t="s">
        <v>53</v>
      </c>
      <c r="M6032" t="s">
        <v>31</v>
      </c>
      <c r="N6032" t="s">
        <v>31</v>
      </c>
      <c r="O6032" t="s">
        <v>31</v>
      </c>
      <c r="P6032">
        <v>3</v>
      </c>
      <c r="Q6032">
        <v>19</v>
      </c>
      <c r="R6032">
        <v>1000</v>
      </c>
      <c r="S6032">
        <v>12</v>
      </c>
      <c r="T6032">
        <v>2.6</v>
      </c>
      <c r="U6032">
        <v>2015</v>
      </c>
      <c r="V6032">
        <v>10</v>
      </c>
      <c r="W6032">
        <v>6</v>
      </c>
      <c r="X6032" s="2">
        <v>42283</v>
      </c>
    </row>
    <row r="6033" spans="1:24" x14ac:dyDescent="0.3">
      <c r="A6033">
        <v>18463567</v>
      </c>
      <c r="B6033" s="1" t="s">
        <v>12701</v>
      </c>
      <c r="C6033">
        <v>1</v>
      </c>
      <c r="D6033" t="s">
        <v>25</v>
      </c>
      <c r="E6033" t="s">
        <v>42</v>
      </c>
      <c r="F6033" t="s">
        <v>12702</v>
      </c>
      <c r="G6033" t="s">
        <v>3721</v>
      </c>
      <c r="H6033">
        <v>77.172061900000003</v>
      </c>
      <c r="I6033">
        <v>28.571902000000001</v>
      </c>
      <c r="J6033" t="s">
        <v>12703</v>
      </c>
      <c r="K6033" t="s">
        <v>30</v>
      </c>
      <c r="L6033" t="s">
        <v>53</v>
      </c>
      <c r="M6033" t="s">
        <v>31</v>
      </c>
      <c r="N6033" t="s">
        <v>31</v>
      </c>
      <c r="O6033" t="s">
        <v>31</v>
      </c>
      <c r="P6033">
        <v>4</v>
      </c>
      <c r="Q6033">
        <v>14</v>
      </c>
      <c r="R6033">
        <v>2500</v>
      </c>
      <c r="S6033">
        <v>30</v>
      </c>
      <c r="T6033">
        <v>3.3</v>
      </c>
      <c r="U6033">
        <v>2013</v>
      </c>
      <c r="V6033">
        <v>3</v>
      </c>
      <c r="W6033">
        <v>10</v>
      </c>
      <c r="X6033" s="2">
        <v>41343</v>
      </c>
    </row>
    <row r="6034" spans="1:24" x14ac:dyDescent="0.3">
      <c r="A6034">
        <v>18304836</v>
      </c>
      <c r="B6034" s="1" t="s">
        <v>12704</v>
      </c>
      <c r="C6034">
        <v>1</v>
      </c>
      <c r="D6034" t="s">
        <v>25</v>
      </c>
      <c r="E6034" t="s">
        <v>42</v>
      </c>
      <c r="F6034" t="s">
        <v>12705</v>
      </c>
      <c r="G6034" t="s">
        <v>47</v>
      </c>
      <c r="H6034">
        <v>77.25</v>
      </c>
      <c r="I6034">
        <v>28.53</v>
      </c>
      <c r="J6034" t="s">
        <v>5561</v>
      </c>
      <c r="K6034" t="s">
        <v>30</v>
      </c>
      <c r="L6034" t="s">
        <v>31</v>
      </c>
      <c r="M6034" t="s">
        <v>53</v>
      </c>
      <c r="N6034" t="s">
        <v>31</v>
      </c>
      <c r="O6034" t="s">
        <v>31</v>
      </c>
      <c r="P6034">
        <v>2</v>
      </c>
      <c r="Q6034">
        <v>82</v>
      </c>
      <c r="R6034">
        <v>650</v>
      </c>
      <c r="S6034">
        <v>7.8</v>
      </c>
      <c r="T6034">
        <v>3.6</v>
      </c>
      <c r="U6034">
        <v>2017</v>
      </c>
      <c r="V6034">
        <v>10</v>
      </c>
      <c r="W6034">
        <v>10</v>
      </c>
      <c r="X6034" s="2">
        <v>43018</v>
      </c>
    </row>
    <row r="6035" spans="1:24" x14ac:dyDescent="0.3">
      <c r="A6035">
        <v>18258397</v>
      </c>
      <c r="B6035" s="1" t="s">
        <v>12706</v>
      </c>
      <c r="C6035">
        <v>1</v>
      </c>
      <c r="D6035" t="s">
        <v>25</v>
      </c>
      <c r="E6035" t="s">
        <v>26</v>
      </c>
      <c r="F6035" t="s">
        <v>12707</v>
      </c>
      <c r="G6035" t="s">
        <v>345</v>
      </c>
      <c r="H6035">
        <v>77.337324899999999</v>
      </c>
      <c r="I6035">
        <v>28.583579400000001</v>
      </c>
      <c r="J6035" t="s">
        <v>12708</v>
      </c>
      <c r="K6035" t="s">
        <v>30</v>
      </c>
      <c r="L6035" t="s">
        <v>31</v>
      </c>
      <c r="M6035" t="s">
        <v>31</v>
      </c>
      <c r="N6035" t="s">
        <v>31</v>
      </c>
      <c r="O6035" t="s">
        <v>31</v>
      </c>
      <c r="P6035">
        <v>2</v>
      </c>
      <c r="Q6035">
        <v>2</v>
      </c>
      <c r="R6035">
        <v>500</v>
      </c>
      <c r="S6035">
        <v>6</v>
      </c>
      <c r="T6035">
        <v>1</v>
      </c>
      <c r="U6035">
        <v>2018</v>
      </c>
      <c r="V6035">
        <v>9</v>
      </c>
      <c r="W6035">
        <v>22</v>
      </c>
      <c r="X6035" s="2">
        <v>43365</v>
      </c>
    </row>
    <row r="6036" spans="1:24" x14ac:dyDescent="0.3">
      <c r="A6036">
        <v>18400733</v>
      </c>
      <c r="B6036" s="1" t="s">
        <v>12709</v>
      </c>
      <c r="C6036">
        <v>1</v>
      </c>
      <c r="D6036" t="s">
        <v>25</v>
      </c>
      <c r="E6036" t="s">
        <v>42</v>
      </c>
      <c r="F6036" t="s">
        <v>12710</v>
      </c>
      <c r="G6036" t="s">
        <v>863</v>
      </c>
      <c r="H6036">
        <v>77.207274179999999</v>
      </c>
      <c r="I6036">
        <v>28.523522589999999</v>
      </c>
      <c r="J6036" t="s">
        <v>3512</v>
      </c>
      <c r="K6036" t="s">
        <v>30</v>
      </c>
      <c r="L6036" t="s">
        <v>31</v>
      </c>
      <c r="M6036" t="s">
        <v>53</v>
      </c>
      <c r="N6036" t="s">
        <v>31</v>
      </c>
      <c r="O6036" t="s">
        <v>31</v>
      </c>
      <c r="P6036">
        <v>1</v>
      </c>
      <c r="Q6036">
        <v>79</v>
      </c>
      <c r="R6036">
        <v>300</v>
      </c>
      <c r="S6036">
        <v>3.6</v>
      </c>
      <c r="T6036">
        <v>3.8</v>
      </c>
      <c r="U6036">
        <v>2018</v>
      </c>
      <c r="V6036">
        <v>4</v>
      </c>
      <c r="W6036">
        <v>1</v>
      </c>
      <c r="X6036" s="2">
        <v>43191</v>
      </c>
    </row>
    <row r="6037" spans="1:24" x14ac:dyDescent="0.3">
      <c r="A6037">
        <v>18430598</v>
      </c>
      <c r="B6037" s="1" t="s">
        <v>12709</v>
      </c>
      <c r="C6037">
        <v>1</v>
      </c>
      <c r="D6037" t="s">
        <v>25</v>
      </c>
      <c r="E6037" t="s">
        <v>42</v>
      </c>
      <c r="F6037" t="s">
        <v>12711</v>
      </c>
      <c r="G6037" t="s">
        <v>242</v>
      </c>
      <c r="H6037">
        <v>77.208146999999997</v>
      </c>
      <c r="I6037">
        <v>28.680956999999999</v>
      </c>
      <c r="J6037" t="s">
        <v>3512</v>
      </c>
      <c r="K6037" t="s">
        <v>30</v>
      </c>
      <c r="L6037" t="s">
        <v>31</v>
      </c>
      <c r="M6037" t="s">
        <v>53</v>
      </c>
      <c r="N6037" t="s">
        <v>31</v>
      </c>
      <c r="O6037" t="s">
        <v>31</v>
      </c>
      <c r="P6037">
        <v>1</v>
      </c>
      <c r="Q6037">
        <v>58</v>
      </c>
      <c r="R6037">
        <v>300</v>
      </c>
      <c r="S6037">
        <v>3.6</v>
      </c>
      <c r="T6037">
        <v>3.7</v>
      </c>
      <c r="U6037">
        <v>2017</v>
      </c>
      <c r="V6037">
        <v>3</v>
      </c>
      <c r="W6037">
        <v>21</v>
      </c>
      <c r="X6037" s="2">
        <v>42815</v>
      </c>
    </row>
    <row r="6038" spans="1:24" x14ac:dyDescent="0.3">
      <c r="A6038">
        <v>5935</v>
      </c>
      <c r="B6038" s="1" t="s">
        <v>12709</v>
      </c>
      <c r="C6038">
        <v>1</v>
      </c>
      <c r="D6038" t="s">
        <v>25</v>
      </c>
      <c r="E6038" t="s">
        <v>113</v>
      </c>
      <c r="F6038" t="s">
        <v>12712</v>
      </c>
      <c r="G6038" t="s">
        <v>519</v>
      </c>
      <c r="H6038">
        <v>77.152957599999993</v>
      </c>
      <c r="I6038">
        <v>28.431933699999998</v>
      </c>
      <c r="J6038" t="s">
        <v>3512</v>
      </c>
      <c r="K6038" t="s">
        <v>30</v>
      </c>
      <c r="L6038" t="s">
        <v>31</v>
      </c>
      <c r="M6038" t="s">
        <v>31</v>
      </c>
      <c r="N6038" t="s">
        <v>31</v>
      </c>
      <c r="O6038" t="s">
        <v>31</v>
      </c>
      <c r="P6038">
        <v>1</v>
      </c>
      <c r="Q6038">
        <v>3</v>
      </c>
      <c r="R6038">
        <v>300</v>
      </c>
      <c r="S6038">
        <v>3.6</v>
      </c>
      <c r="T6038">
        <v>1</v>
      </c>
      <c r="U6038">
        <v>2018</v>
      </c>
      <c r="V6038">
        <v>7</v>
      </c>
      <c r="W6038">
        <v>2</v>
      </c>
      <c r="X6038" s="2">
        <v>43283</v>
      </c>
    </row>
    <row r="6039" spans="1:24" x14ac:dyDescent="0.3">
      <c r="A6039">
        <v>18306548</v>
      </c>
      <c r="B6039" s="1" t="s">
        <v>12709</v>
      </c>
      <c r="C6039">
        <v>1</v>
      </c>
      <c r="D6039" t="s">
        <v>25</v>
      </c>
      <c r="E6039" t="s">
        <v>113</v>
      </c>
      <c r="F6039" t="s">
        <v>12713</v>
      </c>
      <c r="G6039" t="s">
        <v>12714</v>
      </c>
      <c r="H6039">
        <v>77.038186999999994</v>
      </c>
      <c r="I6039">
        <v>28.419985</v>
      </c>
      <c r="J6039" t="s">
        <v>3512</v>
      </c>
      <c r="K6039" t="s">
        <v>30</v>
      </c>
      <c r="L6039" t="s">
        <v>31</v>
      </c>
      <c r="M6039" t="s">
        <v>53</v>
      </c>
      <c r="N6039" t="s">
        <v>31</v>
      </c>
      <c r="O6039" t="s">
        <v>31</v>
      </c>
      <c r="P6039">
        <v>1</v>
      </c>
      <c r="Q6039">
        <v>41</v>
      </c>
      <c r="R6039">
        <v>300</v>
      </c>
      <c r="S6039">
        <v>3.6</v>
      </c>
      <c r="T6039">
        <v>3.4</v>
      </c>
      <c r="U6039">
        <v>2011</v>
      </c>
      <c r="V6039">
        <v>4</v>
      </c>
      <c r="W6039">
        <v>6</v>
      </c>
      <c r="X6039" s="2">
        <v>40639</v>
      </c>
    </row>
    <row r="6040" spans="1:24" x14ac:dyDescent="0.3">
      <c r="A6040">
        <v>18350125</v>
      </c>
      <c r="B6040" s="1" t="s">
        <v>12709</v>
      </c>
      <c r="C6040">
        <v>1</v>
      </c>
      <c r="D6040" t="s">
        <v>25</v>
      </c>
      <c r="E6040" t="s">
        <v>113</v>
      </c>
      <c r="F6040" t="s">
        <v>10951</v>
      </c>
      <c r="G6040" t="s">
        <v>432</v>
      </c>
      <c r="H6040">
        <v>77.071998640000004</v>
      </c>
      <c r="I6040">
        <v>28.51028625</v>
      </c>
      <c r="J6040" t="s">
        <v>3512</v>
      </c>
      <c r="K6040" t="s">
        <v>30</v>
      </c>
      <c r="L6040" t="s">
        <v>31</v>
      </c>
      <c r="M6040" t="s">
        <v>31</v>
      </c>
      <c r="N6040" t="s">
        <v>31</v>
      </c>
      <c r="O6040" t="s">
        <v>31</v>
      </c>
      <c r="P6040">
        <v>1</v>
      </c>
      <c r="Q6040">
        <v>25</v>
      </c>
      <c r="R6040">
        <v>300</v>
      </c>
      <c r="S6040">
        <v>3.6</v>
      </c>
      <c r="T6040">
        <v>3.2</v>
      </c>
      <c r="U6040">
        <v>2014</v>
      </c>
      <c r="V6040">
        <v>2</v>
      </c>
      <c r="W6040">
        <v>1</v>
      </c>
      <c r="X6040" s="2">
        <v>41671</v>
      </c>
    </row>
    <row r="6041" spans="1:24" x14ac:dyDescent="0.3">
      <c r="A6041">
        <v>18400744</v>
      </c>
      <c r="B6041" s="1" t="s">
        <v>12715</v>
      </c>
      <c r="C6041">
        <v>1</v>
      </c>
      <c r="D6041" t="s">
        <v>25</v>
      </c>
      <c r="E6041" t="s">
        <v>42</v>
      </c>
      <c r="F6041" t="s">
        <v>12716</v>
      </c>
      <c r="G6041" t="s">
        <v>203</v>
      </c>
      <c r="H6041">
        <v>77.230231799999999</v>
      </c>
      <c r="I6041">
        <v>28.573553799999999</v>
      </c>
      <c r="J6041" t="s">
        <v>12717</v>
      </c>
      <c r="K6041" t="s">
        <v>30</v>
      </c>
      <c r="L6041" t="s">
        <v>53</v>
      </c>
      <c r="M6041" t="s">
        <v>53</v>
      </c>
      <c r="N6041" t="s">
        <v>31</v>
      </c>
      <c r="O6041" t="s">
        <v>31</v>
      </c>
      <c r="P6041">
        <v>3</v>
      </c>
      <c r="Q6041">
        <v>63</v>
      </c>
      <c r="R6041">
        <v>1600</v>
      </c>
      <c r="S6041">
        <v>19.2</v>
      </c>
      <c r="T6041">
        <v>4.2</v>
      </c>
      <c r="U6041">
        <v>2010</v>
      </c>
      <c r="V6041">
        <v>11</v>
      </c>
      <c r="W6041">
        <v>14</v>
      </c>
      <c r="X6041" s="2">
        <v>40496</v>
      </c>
    </row>
    <row r="6042" spans="1:24" x14ac:dyDescent="0.3">
      <c r="A6042">
        <v>18264963</v>
      </c>
      <c r="B6042" s="1" t="s">
        <v>12718</v>
      </c>
      <c r="C6042">
        <v>1</v>
      </c>
      <c r="D6042" t="s">
        <v>25</v>
      </c>
      <c r="E6042" t="s">
        <v>42</v>
      </c>
      <c r="F6042" t="s">
        <v>12719</v>
      </c>
      <c r="G6042" t="s">
        <v>1677</v>
      </c>
      <c r="H6042">
        <v>77.241188800000003</v>
      </c>
      <c r="I6042">
        <v>28.602470199999999</v>
      </c>
      <c r="J6042" t="s">
        <v>12720</v>
      </c>
      <c r="K6042" t="s">
        <v>30</v>
      </c>
      <c r="L6042" t="s">
        <v>31</v>
      </c>
      <c r="M6042" t="s">
        <v>31</v>
      </c>
      <c r="N6042" t="s">
        <v>31</v>
      </c>
      <c r="O6042" t="s">
        <v>31</v>
      </c>
      <c r="P6042">
        <v>4</v>
      </c>
      <c r="Q6042">
        <v>165</v>
      </c>
      <c r="R6042">
        <v>2200</v>
      </c>
      <c r="S6042">
        <v>26.4</v>
      </c>
      <c r="T6042">
        <v>4</v>
      </c>
      <c r="U6042">
        <v>2015</v>
      </c>
      <c r="V6042">
        <v>8</v>
      </c>
      <c r="W6042">
        <v>14</v>
      </c>
      <c r="X6042" s="2">
        <v>42230</v>
      </c>
    </row>
    <row r="6043" spans="1:24" x14ac:dyDescent="0.3">
      <c r="A6043">
        <v>6000019</v>
      </c>
      <c r="B6043" s="1" t="s">
        <v>12721</v>
      </c>
      <c r="C6043">
        <v>208</v>
      </c>
      <c r="D6043" t="s">
        <v>441</v>
      </c>
      <c r="E6043" t="s">
        <v>3922</v>
      </c>
      <c r="F6043" t="s">
        <v>12722</v>
      </c>
      <c r="G6043" t="s">
        <v>3924</v>
      </c>
      <c r="H6043">
        <v>32.864833330000003</v>
      </c>
      <c r="I6043">
        <v>39.899666670000002</v>
      </c>
      <c r="J6043" t="s">
        <v>3458</v>
      </c>
      <c r="K6043" t="s">
        <v>446</v>
      </c>
      <c r="L6043" t="s">
        <v>31</v>
      </c>
      <c r="M6043" t="s">
        <v>31</v>
      </c>
      <c r="N6043" t="s">
        <v>31</v>
      </c>
      <c r="O6043" t="s">
        <v>31</v>
      </c>
      <c r="P6043">
        <v>4</v>
      </c>
      <c r="Q6043">
        <v>97</v>
      </c>
      <c r="R6043">
        <v>400</v>
      </c>
      <c r="S6043">
        <v>20</v>
      </c>
      <c r="T6043">
        <v>4.0999999999999996</v>
      </c>
      <c r="U6043">
        <v>2010</v>
      </c>
      <c r="V6043">
        <v>4</v>
      </c>
      <c r="W6043">
        <v>9</v>
      </c>
      <c r="X6043" s="2">
        <v>40277</v>
      </c>
    </row>
    <row r="6044" spans="1:24" x14ac:dyDescent="0.3">
      <c r="A6044">
        <v>6605</v>
      </c>
      <c r="B6044" s="1" t="s">
        <v>12723</v>
      </c>
      <c r="C6044">
        <v>1</v>
      </c>
      <c r="D6044" t="s">
        <v>25</v>
      </c>
      <c r="E6044" t="s">
        <v>42</v>
      </c>
      <c r="F6044" t="s">
        <v>12724</v>
      </c>
      <c r="G6044" t="s">
        <v>491</v>
      </c>
      <c r="H6044">
        <v>77.187823600000002</v>
      </c>
      <c r="I6044">
        <v>28.699677000000001</v>
      </c>
      <c r="J6044" t="s">
        <v>3512</v>
      </c>
      <c r="K6044" t="s">
        <v>30</v>
      </c>
      <c r="L6044" t="s">
        <v>31</v>
      </c>
      <c r="M6044" t="s">
        <v>31</v>
      </c>
      <c r="N6044" t="s">
        <v>31</v>
      </c>
      <c r="O6044" t="s">
        <v>31</v>
      </c>
      <c r="P6044">
        <v>1</v>
      </c>
      <c r="Q6044">
        <v>71</v>
      </c>
      <c r="R6044">
        <v>300</v>
      </c>
      <c r="S6044">
        <v>3.6</v>
      </c>
      <c r="T6044">
        <v>3.6</v>
      </c>
      <c r="U6044">
        <v>2014</v>
      </c>
      <c r="V6044">
        <v>10</v>
      </c>
      <c r="W6044">
        <v>17</v>
      </c>
      <c r="X6044" s="2">
        <v>41929</v>
      </c>
    </row>
    <row r="6045" spans="1:24" x14ac:dyDescent="0.3">
      <c r="A6045">
        <v>18168462</v>
      </c>
      <c r="B6045" s="1" t="s">
        <v>12725</v>
      </c>
      <c r="C6045">
        <v>1</v>
      </c>
      <c r="D6045" t="s">
        <v>25</v>
      </c>
      <c r="E6045" t="s">
        <v>42</v>
      </c>
      <c r="F6045" t="s">
        <v>12726</v>
      </c>
      <c r="G6045" t="s">
        <v>259</v>
      </c>
      <c r="H6045">
        <v>77.190595799999997</v>
      </c>
      <c r="I6045">
        <v>28.7066366</v>
      </c>
      <c r="J6045" t="s">
        <v>3512</v>
      </c>
      <c r="K6045" t="s">
        <v>30</v>
      </c>
      <c r="L6045" t="s">
        <v>31</v>
      </c>
      <c r="M6045" t="s">
        <v>31</v>
      </c>
      <c r="N6045" t="s">
        <v>31</v>
      </c>
      <c r="O6045" t="s">
        <v>31</v>
      </c>
      <c r="P6045">
        <v>1</v>
      </c>
      <c r="Q6045">
        <v>8</v>
      </c>
      <c r="R6045">
        <v>300</v>
      </c>
      <c r="S6045">
        <v>3.6</v>
      </c>
      <c r="T6045">
        <v>3.2</v>
      </c>
      <c r="U6045">
        <v>2015</v>
      </c>
      <c r="V6045">
        <v>11</v>
      </c>
      <c r="W6045">
        <v>17</v>
      </c>
      <c r="X6045" s="2">
        <v>42325</v>
      </c>
    </row>
    <row r="6046" spans="1:24" x14ac:dyDescent="0.3">
      <c r="A6046">
        <v>9366</v>
      </c>
      <c r="B6046" s="1" t="s">
        <v>12727</v>
      </c>
      <c r="C6046">
        <v>1</v>
      </c>
      <c r="D6046" t="s">
        <v>25</v>
      </c>
      <c r="E6046" t="s">
        <v>42</v>
      </c>
      <c r="F6046" t="s">
        <v>12728</v>
      </c>
      <c r="G6046" t="s">
        <v>491</v>
      </c>
      <c r="H6046">
        <v>77.189559700000004</v>
      </c>
      <c r="I6046">
        <v>28.7013265</v>
      </c>
      <c r="J6046" t="s">
        <v>341</v>
      </c>
      <c r="K6046" t="s">
        <v>30</v>
      </c>
      <c r="L6046" t="s">
        <v>31</v>
      </c>
      <c r="M6046" t="s">
        <v>31</v>
      </c>
      <c r="N6046" t="s">
        <v>31</v>
      </c>
      <c r="O6046" t="s">
        <v>31</v>
      </c>
      <c r="P6046">
        <v>1</v>
      </c>
      <c r="Q6046">
        <v>30</v>
      </c>
      <c r="R6046">
        <v>300</v>
      </c>
      <c r="S6046">
        <v>3.6</v>
      </c>
      <c r="T6046">
        <v>3.4</v>
      </c>
      <c r="U6046">
        <v>2011</v>
      </c>
      <c r="V6046">
        <v>7</v>
      </c>
      <c r="W6046">
        <v>16</v>
      </c>
      <c r="X6046" s="2">
        <v>40740</v>
      </c>
    </row>
    <row r="6047" spans="1:24" x14ac:dyDescent="0.3">
      <c r="A6047">
        <v>18406140</v>
      </c>
      <c r="B6047" s="1" t="s">
        <v>12729</v>
      </c>
      <c r="C6047">
        <v>1</v>
      </c>
      <c r="D6047" t="s">
        <v>25</v>
      </c>
      <c r="E6047" t="s">
        <v>113</v>
      </c>
      <c r="F6047" t="s">
        <v>12730</v>
      </c>
      <c r="G6047" t="s">
        <v>2363</v>
      </c>
      <c r="H6047">
        <v>77.075198799999995</v>
      </c>
      <c r="I6047">
        <v>28.4708726</v>
      </c>
      <c r="J6047" t="s">
        <v>12731</v>
      </c>
      <c r="K6047" t="s">
        <v>30</v>
      </c>
      <c r="L6047" t="s">
        <v>31</v>
      </c>
      <c r="M6047" t="s">
        <v>53</v>
      </c>
      <c r="N6047" t="s">
        <v>31</v>
      </c>
      <c r="O6047" t="s">
        <v>31</v>
      </c>
      <c r="P6047">
        <v>2</v>
      </c>
      <c r="Q6047">
        <v>101</v>
      </c>
      <c r="R6047">
        <v>600</v>
      </c>
      <c r="S6047">
        <v>7.2</v>
      </c>
      <c r="T6047">
        <v>4</v>
      </c>
      <c r="U6047">
        <v>2018</v>
      </c>
      <c r="V6047">
        <v>10</v>
      </c>
      <c r="W6047">
        <v>5</v>
      </c>
      <c r="X6047" s="2">
        <v>43378</v>
      </c>
    </row>
    <row r="6048" spans="1:24" x14ac:dyDescent="0.3">
      <c r="A6048">
        <v>302636</v>
      </c>
      <c r="B6048" s="1" t="s">
        <v>12732</v>
      </c>
      <c r="C6048">
        <v>1</v>
      </c>
      <c r="D6048" t="s">
        <v>25</v>
      </c>
      <c r="E6048" t="s">
        <v>42</v>
      </c>
      <c r="F6048" t="s">
        <v>3316</v>
      </c>
      <c r="G6048" t="s">
        <v>3317</v>
      </c>
      <c r="H6048">
        <v>77.173589500000006</v>
      </c>
      <c r="I6048">
        <v>28.5974082</v>
      </c>
      <c r="J6048" t="s">
        <v>152</v>
      </c>
      <c r="K6048" t="s">
        <v>30</v>
      </c>
      <c r="L6048" t="s">
        <v>31</v>
      </c>
      <c r="M6048" t="s">
        <v>31</v>
      </c>
      <c r="N6048" t="s">
        <v>31</v>
      </c>
      <c r="O6048" t="s">
        <v>31</v>
      </c>
      <c r="P6048">
        <v>3</v>
      </c>
      <c r="Q6048">
        <v>25</v>
      </c>
      <c r="R6048">
        <v>1000</v>
      </c>
      <c r="S6048">
        <v>12</v>
      </c>
      <c r="T6048">
        <v>3.4</v>
      </c>
      <c r="U6048">
        <v>2011</v>
      </c>
      <c r="V6048">
        <v>5</v>
      </c>
      <c r="W6048">
        <v>17</v>
      </c>
      <c r="X6048" s="2">
        <v>40680</v>
      </c>
    </row>
    <row r="6049" spans="1:24" x14ac:dyDescent="0.3">
      <c r="A6049">
        <v>18277153</v>
      </c>
      <c r="B6049" s="1" t="s">
        <v>12733</v>
      </c>
      <c r="C6049">
        <v>1</v>
      </c>
      <c r="D6049" t="s">
        <v>25</v>
      </c>
      <c r="E6049" t="s">
        <v>42</v>
      </c>
      <c r="F6049" t="s">
        <v>12734</v>
      </c>
      <c r="G6049" t="s">
        <v>262</v>
      </c>
      <c r="H6049">
        <v>77.295272900000001</v>
      </c>
      <c r="I6049">
        <v>28.597572899999999</v>
      </c>
      <c r="J6049" t="s">
        <v>90</v>
      </c>
      <c r="K6049" t="s">
        <v>30</v>
      </c>
      <c r="L6049" t="s">
        <v>31</v>
      </c>
      <c r="M6049" t="s">
        <v>53</v>
      </c>
      <c r="N6049" t="s">
        <v>31</v>
      </c>
      <c r="O6049" t="s">
        <v>31</v>
      </c>
      <c r="P6049">
        <v>2</v>
      </c>
      <c r="Q6049">
        <v>49</v>
      </c>
      <c r="R6049">
        <v>500</v>
      </c>
      <c r="S6049">
        <v>6</v>
      </c>
      <c r="T6049">
        <v>3.7</v>
      </c>
      <c r="U6049">
        <v>2014</v>
      </c>
      <c r="V6049">
        <v>9</v>
      </c>
      <c r="W6049">
        <v>24</v>
      </c>
      <c r="X6049" s="2">
        <v>41906</v>
      </c>
    </row>
    <row r="6050" spans="1:24" x14ac:dyDescent="0.3">
      <c r="A6050">
        <v>18357819</v>
      </c>
      <c r="B6050" s="1" t="s">
        <v>12735</v>
      </c>
      <c r="C6050">
        <v>1</v>
      </c>
      <c r="D6050" t="s">
        <v>25</v>
      </c>
      <c r="E6050" t="s">
        <v>42</v>
      </c>
      <c r="F6050" t="s">
        <v>12736</v>
      </c>
      <c r="G6050" t="s">
        <v>945</v>
      </c>
      <c r="H6050">
        <v>77.292120100000005</v>
      </c>
      <c r="I6050">
        <v>28.532938999999999</v>
      </c>
      <c r="J6050" t="s">
        <v>40</v>
      </c>
      <c r="K6050" t="s">
        <v>30</v>
      </c>
      <c r="L6050" t="s">
        <v>31</v>
      </c>
      <c r="M6050" t="s">
        <v>31</v>
      </c>
      <c r="N6050" t="s">
        <v>31</v>
      </c>
      <c r="O6050" t="s">
        <v>31</v>
      </c>
      <c r="P6050">
        <v>1</v>
      </c>
      <c r="Q6050">
        <v>0</v>
      </c>
      <c r="R6050">
        <v>200</v>
      </c>
      <c r="S6050">
        <v>2.4</v>
      </c>
      <c r="T6050">
        <v>1</v>
      </c>
      <c r="U6050">
        <v>2018</v>
      </c>
      <c r="V6050">
        <v>10</v>
      </c>
      <c r="W6050">
        <v>15</v>
      </c>
      <c r="X6050" s="2">
        <v>43388</v>
      </c>
    </row>
    <row r="6051" spans="1:24" x14ac:dyDescent="0.3">
      <c r="A6051">
        <v>312302</v>
      </c>
      <c r="B6051" s="1" t="s">
        <v>12737</v>
      </c>
      <c r="C6051">
        <v>1</v>
      </c>
      <c r="D6051" t="s">
        <v>25</v>
      </c>
      <c r="E6051" t="s">
        <v>42</v>
      </c>
      <c r="F6051" t="s">
        <v>12738</v>
      </c>
      <c r="G6051" t="s">
        <v>429</v>
      </c>
      <c r="H6051">
        <v>77.240560200000004</v>
      </c>
      <c r="I6051">
        <v>28.5482719</v>
      </c>
      <c r="J6051" t="s">
        <v>3126</v>
      </c>
      <c r="K6051" t="s">
        <v>30</v>
      </c>
      <c r="L6051" t="s">
        <v>31</v>
      </c>
      <c r="M6051" t="s">
        <v>31</v>
      </c>
      <c r="N6051" t="s">
        <v>31</v>
      </c>
      <c r="O6051" t="s">
        <v>31</v>
      </c>
      <c r="P6051">
        <v>2</v>
      </c>
      <c r="Q6051">
        <v>158</v>
      </c>
      <c r="R6051">
        <v>600</v>
      </c>
      <c r="S6051">
        <v>7.2</v>
      </c>
      <c r="T6051">
        <v>4</v>
      </c>
      <c r="U6051">
        <v>2010</v>
      </c>
      <c r="V6051">
        <v>3</v>
      </c>
      <c r="W6051">
        <v>15</v>
      </c>
      <c r="X6051" s="2">
        <v>40252</v>
      </c>
    </row>
    <row r="6052" spans="1:24" x14ac:dyDescent="0.3">
      <c r="A6052">
        <v>18336529</v>
      </c>
      <c r="B6052" s="1" t="s">
        <v>12739</v>
      </c>
      <c r="C6052">
        <v>1</v>
      </c>
      <c r="D6052" t="s">
        <v>25</v>
      </c>
      <c r="E6052" t="s">
        <v>42</v>
      </c>
      <c r="F6052" t="s">
        <v>12740</v>
      </c>
      <c r="G6052" t="s">
        <v>2654</v>
      </c>
      <c r="H6052">
        <v>77.159705599999995</v>
      </c>
      <c r="I6052">
        <v>28.688925600000001</v>
      </c>
      <c r="J6052" t="s">
        <v>35</v>
      </c>
      <c r="K6052" t="s">
        <v>30</v>
      </c>
      <c r="L6052" t="s">
        <v>31</v>
      </c>
      <c r="M6052" t="s">
        <v>31</v>
      </c>
      <c r="N6052" t="s">
        <v>31</v>
      </c>
      <c r="O6052" t="s">
        <v>31</v>
      </c>
      <c r="P6052">
        <v>2</v>
      </c>
      <c r="Q6052">
        <v>12</v>
      </c>
      <c r="R6052">
        <v>500</v>
      </c>
      <c r="S6052">
        <v>6</v>
      </c>
      <c r="T6052">
        <v>3.3</v>
      </c>
      <c r="U6052">
        <v>2012</v>
      </c>
      <c r="V6052">
        <v>8</v>
      </c>
      <c r="W6052">
        <v>8</v>
      </c>
      <c r="X6052" s="2">
        <v>41129</v>
      </c>
    </row>
    <row r="6053" spans="1:24" x14ac:dyDescent="0.3">
      <c r="A6053">
        <v>304635</v>
      </c>
      <c r="B6053" s="1" t="s">
        <v>12741</v>
      </c>
      <c r="C6053">
        <v>1</v>
      </c>
      <c r="D6053" t="s">
        <v>25</v>
      </c>
      <c r="E6053" t="s">
        <v>42</v>
      </c>
      <c r="F6053" t="s">
        <v>12742</v>
      </c>
      <c r="G6053" t="s">
        <v>417</v>
      </c>
      <c r="H6053">
        <v>77.2425286</v>
      </c>
      <c r="I6053">
        <v>28.533764300000001</v>
      </c>
      <c r="J6053" t="s">
        <v>12743</v>
      </c>
      <c r="K6053" t="s">
        <v>30</v>
      </c>
      <c r="L6053" t="s">
        <v>31</v>
      </c>
      <c r="M6053" t="s">
        <v>53</v>
      </c>
      <c r="N6053" t="s">
        <v>31</v>
      </c>
      <c r="O6053" t="s">
        <v>31</v>
      </c>
      <c r="P6053">
        <v>2</v>
      </c>
      <c r="Q6053">
        <v>352</v>
      </c>
      <c r="R6053">
        <v>900</v>
      </c>
      <c r="S6053">
        <v>10.8</v>
      </c>
      <c r="T6053">
        <v>3.5</v>
      </c>
      <c r="U6053">
        <v>2012</v>
      </c>
      <c r="V6053">
        <v>7</v>
      </c>
      <c r="W6053">
        <v>12</v>
      </c>
      <c r="X6053" s="2">
        <v>41102</v>
      </c>
    </row>
    <row r="6054" spans="1:24" x14ac:dyDescent="0.3">
      <c r="A6054">
        <v>18287382</v>
      </c>
      <c r="B6054" s="1" t="s">
        <v>12741</v>
      </c>
      <c r="C6054">
        <v>1</v>
      </c>
      <c r="D6054" t="s">
        <v>25</v>
      </c>
      <c r="E6054" t="s">
        <v>42</v>
      </c>
      <c r="F6054" t="s">
        <v>12744</v>
      </c>
      <c r="G6054" t="s">
        <v>633</v>
      </c>
      <c r="H6054">
        <v>77.125594879999994</v>
      </c>
      <c r="I6054">
        <v>28.66624642</v>
      </c>
      <c r="J6054" t="s">
        <v>12743</v>
      </c>
      <c r="K6054" t="s">
        <v>30</v>
      </c>
      <c r="L6054" t="s">
        <v>53</v>
      </c>
      <c r="M6054" t="s">
        <v>53</v>
      </c>
      <c r="N6054" t="s">
        <v>31</v>
      </c>
      <c r="O6054" t="s">
        <v>31</v>
      </c>
      <c r="P6054">
        <v>2</v>
      </c>
      <c r="Q6054">
        <v>64</v>
      </c>
      <c r="R6054">
        <v>900</v>
      </c>
      <c r="S6054">
        <v>10.8</v>
      </c>
      <c r="T6054">
        <v>3.6</v>
      </c>
      <c r="U6054">
        <v>2013</v>
      </c>
      <c r="V6054">
        <v>4</v>
      </c>
      <c r="W6054">
        <v>5</v>
      </c>
      <c r="X6054" s="2">
        <v>41369</v>
      </c>
    </row>
    <row r="6055" spans="1:24" x14ac:dyDescent="0.3">
      <c r="A6055">
        <v>3545</v>
      </c>
      <c r="B6055" s="1" t="s">
        <v>12745</v>
      </c>
      <c r="C6055">
        <v>1</v>
      </c>
      <c r="D6055" t="s">
        <v>25</v>
      </c>
      <c r="E6055" t="s">
        <v>42</v>
      </c>
      <c r="F6055" t="s">
        <v>12383</v>
      </c>
      <c r="G6055" t="s">
        <v>12384</v>
      </c>
      <c r="H6055">
        <v>77.119797000000005</v>
      </c>
      <c r="I6055">
        <v>28.543817399999998</v>
      </c>
      <c r="J6055" t="s">
        <v>1690</v>
      </c>
      <c r="K6055" t="s">
        <v>30</v>
      </c>
      <c r="L6055" t="s">
        <v>53</v>
      </c>
      <c r="M6055" t="s">
        <v>31</v>
      </c>
      <c r="N6055" t="s">
        <v>31</v>
      </c>
      <c r="O6055" t="s">
        <v>31</v>
      </c>
      <c r="P6055">
        <v>4</v>
      </c>
      <c r="Q6055">
        <v>315</v>
      </c>
      <c r="R6055">
        <v>3000</v>
      </c>
      <c r="S6055">
        <v>36</v>
      </c>
      <c r="T6055">
        <v>4.4000000000000004</v>
      </c>
      <c r="U6055">
        <v>2015</v>
      </c>
      <c r="V6055">
        <v>8</v>
      </c>
      <c r="W6055">
        <v>6</v>
      </c>
      <c r="X6055" s="2">
        <v>42222</v>
      </c>
    </row>
    <row r="6056" spans="1:24" x14ac:dyDescent="0.3">
      <c r="A6056">
        <v>310816</v>
      </c>
      <c r="B6056" s="1" t="s">
        <v>12746</v>
      </c>
      <c r="C6056">
        <v>1</v>
      </c>
      <c r="D6056" t="s">
        <v>25</v>
      </c>
      <c r="E6056" t="s">
        <v>42</v>
      </c>
      <c r="F6056" t="s">
        <v>12747</v>
      </c>
      <c r="G6056" t="s">
        <v>203</v>
      </c>
      <c r="H6056">
        <v>77.230346699999998</v>
      </c>
      <c r="I6056">
        <v>28.572941100000001</v>
      </c>
      <c r="J6056" t="s">
        <v>656</v>
      </c>
      <c r="K6056" t="s">
        <v>30</v>
      </c>
      <c r="L6056" t="s">
        <v>53</v>
      </c>
      <c r="M6056" t="s">
        <v>53</v>
      </c>
      <c r="N6056" t="s">
        <v>31</v>
      </c>
      <c r="O6056" t="s">
        <v>31</v>
      </c>
      <c r="P6056">
        <v>2</v>
      </c>
      <c r="Q6056">
        <v>306</v>
      </c>
      <c r="R6056">
        <v>900</v>
      </c>
      <c r="S6056">
        <v>10.8</v>
      </c>
      <c r="T6056">
        <v>3.8</v>
      </c>
      <c r="U6056">
        <v>2014</v>
      </c>
      <c r="V6056">
        <v>5</v>
      </c>
      <c r="W6056">
        <v>25</v>
      </c>
      <c r="X6056" s="2">
        <v>41784</v>
      </c>
    </row>
    <row r="6057" spans="1:24" x14ac:dyDescent="0.3">
      <c r="A6057">
        <v>103090</v>
      </c>
      <c r="B6057" s="1" t="s">
        <v>12748</v>
      </c>
      <c r="C6057">
        <v>1</v>
      </c>
      <c r="D6057" t="s">
        <v>25</v>
      </c>
      <c r="E6057" t="s">
        <v>2910</v>
      </c>
      <c r="F6057" t="s">
        <v>12749</v>
      </c>
      <c r="G6057" t="s">
        <v>12155</v>
      </c>
      <c r="H6057">
        <v>75.802082979999994</v>
      </c>
      <c r="I6057">
        <v>26.891191169999999</v>
      </c>
      <c r="J6057" t="s">
        <v>1713</v>
      </c>
      <c r="K6057" t="s">
        <v>30</v>
      </c>
      <c r="L6057" t="s">
        <v>31</v>
      </c>
      <c r="M6057" t="s">
        <v>31</v>
      </c>
      <c r="N6057" t="s">
        <v>31</v>
      </c>
      <c r="O6057" t="s">
        <v>31</v>
      </c>
      <c r="P6057">
        <v>2</v>
      </c>
      <c r="Q6057">
        <v>148</v>
      </c>
      <c r="R6057">
        <v>700</v>
      </c>
      <c r="S6057">
        <v>8.4</v>
      </c>
      <c r="T6057">
        <v>4.0999999999999996</v>
      </c>
      <c r="U6057">
        <v>2011</v>
      </c>
      <c r="V6057">
        <v>2</v>
      </c>
      <c r="W6057">
        <v>23</v>
      </c>
      <c r="X6057" s="2">
        <v>40597</v>
      </c>
    </row>
    <row r="6058" spans="1:24" x14ac:dyDescent="0.3">
      <c r="A6058">
        <v>17334212</v>
      </c>
      <c r="B6058" s="1" t="s">
        <v>12750</v>
      </c>
      <c r="C6058">
        <v>216</v>
      </c>
      <c r="D6058" t="s">
        <v>145</v>
      </c>
      <c r="E6058" t="s">
        <v>1853</v>
      </c>
      <c r="F6058" t="s">
        <v>12751</v>
      </c>
      <c r="G6058" t="s">
        <v>1853</v>
      </c>
      <c r="H6058">
        <v>-84.969392999999997</v>
      </c>
      <c r="I6058">
        <v>34.769686</v>
      </c>
      <c r="J6058" t="s">
        <v>12752</v>
      </c>
      <c r="K6058" t="s">
        <v>128</v>
      </c>
      <c r="L6058" t="s">
        <v>31</v>
      </c>
      <c r="M6058" t="s">
        <v>31</v>
      </c>
      <c r="N6058" t="s">
        <v>31</v>
      </c>
      <c r="O6058" t="s">
        <v>31</v>
      </c>
      <c r="P6058">
        <v>1</v>
      </c>
      <c r="Q6058">
        <v>249</v>
      </c>
      <c r="R6058">
        <v>10</v>
      </c>
      <c r="S6058">
        <v>10</v>
      </c>
      <c r="T6058">
        <v>4.9000000000000004</v>
      </c>
      <c r="U6058">
        <v>2011</v>
      </c>
      <c r="V6058">
        <v>8</v>
      </c>
      <c r="W6058">
        <v>9</v>
      </c>
      <c r="X6058" s="2">
        <v>40764</v>
      </c>
    </row>
    <row r="6059" spans="1:24" x14ac:dyDescent="0.3">
      <c r="A6059">
        <v>312425</v>
      </c>
      <c r="B6059" s="1" t="s">
        <v>12753</v>
      </c>
      <c r="C6059">
        <v>1</v>
      </c>
      <c r="D6059" t="s">
        <v>25</v>
      </c>
      <c r="E6059" t="s">
        <v>42</v>
      </c>
      <c r="F6059" t="s">
        <v>12754</v>
      </c>
      <c r="G6059" t="s">
        <v>248</v>
      </c>
      <c r="H6059">
        <v>77.104846199999997</v>
      </c>
      <c r="I6059">
        <v>28.669180399999998</v>
      </c>
      <c r="J6059" t="s">
        <v>90</v>
      </c>
      <c r="K6059" t="s">
        <v>30</v>
      </c>
      <c r="L6059" t="s">
        <v>31</v>
      </c>
      <c r="M6059" t="s">
        <v>53</v>
      </c>
      <c r="N6059" t="s">
        <v>31</v>
      </c>
      <c r="O6059" t="s">
        <v>31</v>
      </c>
      <c r="P6059">
        <v>1</v>
      </c>
      <c r="Q6059">
        <v>76</v>
      </c>
      <c r="R6059">
        <v>400</v>
      </c>
      <c r="S6059">
        <v>4.8</v>
      </c>
      <c r="T6059">
        <v>3.5</v>
      </c>
      <c r="U6059">
        <v>2010</v>
      </c>
      <c r="V6059">
        <v>6</v>
      </c>
      <c r="W6059">
        <v>27</v>
      </c>
      <c r="X6059" s="2">
        <v>40356</v>
      </c>
    </row>
    <row r="6060" spans="1:24" x14ac:dyDescent="0.3">
      <c r="A6060">
        <v>4188</v>
      </c>
      <c r="B6060" s="1" t="s">
        <v>12755</v>
      </c>
      <c r="C6060">
        <v>1</v>
      </c>
      <c r="D6060" t="s">
        <v>25</v>
      </c>
      <c r="E6060" t="s">
        <v>113</v>
      </c>
      <c r="F6060" t="s">
        <v>12756</v>
      </c>
      <c r="G6060" t="s">
        <v>287</v>
      </c>
      <c r="H6060">
        <v>77.031663499999993</v>
      </c>
      <c r="I6060">
        <v>28.508804300000001</v>
      </c>
      <c r="J6060" t="s">
        <v>29</v>
      </c>
      <c r="K6060" t="s">
        <v>30</v>
      </c>
      <c r="L6060" t="s">
        <v>31</v>
      </c>
      <c r="M6060" t="s">
        <v>31</v>
      </c>
      <c r="N6060" t="s">
        <v>31</v>
      </c>
      <c r="O6060" t="s">
        <v>31</v>
      </c>
      <c r="P6060">
        <v>1</v>
      </c>
      <c r="Q6060">
        <v>6</v>
      </c>
      <c r="R6060">
        <v>250</v>
      </c>
      <c r="S6060">
        <v>3</v>
      </c>
      <c r="T6060">
        <v>2.9</v>
      </c>
      <c r="U6060">
        <v>2012</v>
      </c>
      <c r="V6060">
        <v>7</v>
      </c>
      <c r="W6060">
        <v>19</v>
      </c>
      <c r="X6060" s="2">
        <v>41109</v>
      </c>
    </row>
    <row r="6061" spans="1:24" x14ac:dyDescent="0.3">
      <c r="A6061">
        <v>300257</v>
      </c>
      <c r="B6061" s="1" t="s">
        <v>12757</v>
      </c>
      <c r="C6061">
        <v>1</v>
      </c>
      <c r="D6061" t="s">
        <v>25</v>
      </c>
      <c r="E6061" t="s">
        <v>42</v>
      </c>
      <c r="F6061" t="s">
        <v>12758</v>
      </c>
      <c r="G6061" t="s">
        <v>651</v>
      </c>
      <c r="H6061">
        <v>77.190769869999997</v>
      </c>
      <c r="I6061">
        <v>28.645689390000001</v>
      </c>
      <c r="J6061" t="s">
        <v>132</v>
      </c>
      <c r="K6061" t="s">
        <v>30</v>
      </c>
      <c r="L6061" t="s">
        <v>31</v>
      </c>
      <c r="M6061" t="s">
        <v>31</v>
      </c>
      <c r="N6061" t="s">
        <v>31</v>
      </c>
      <c r="O6061" t="s">
        <v>31</v>
      </c>
      <c r="P6061">
        <v>2</v>
      </c>
      <c r="Q6061">
        <v>90</v>
      </c>
      <c r="R6061">
        <v>600</v>
      </c>
      <c r="S6061">
        <v>7.2</v>
      </c>
      <c r="T6061">
        <v>2.9</v>
      </c>
      <c r="U6061">
        <v>2015</v>
      </c>
      <c r="V6061">
        <v>6</v>
      </c>
      <c r="W6061">
        <v>13</v>
      </c>
      <c r="X6061" s="2">
        <v>42168</v>
      </c>
    </row>
    <row r="6062" spans="1:24" x14ac:dyDescent="0.3">
      <c r="A6062">
        <v>306067</v>
      </c>
      <c r="B6062" s="1" t="s">
        <v>12757</v>
      </c>
      <c r="C6062">
        <v>1</v>
      </c>
      <c r="D6062" t="s">
        <v>25</v>
      </c>
      <c r="E6062" t="s">
        <v>42</v>
      </c>
      <c r="F6062" t="s">
        <v>12759</v>
      </c>
      <c r="G6062" t="s">
        <v>195</v>
      </c>
      <c r="H6062">
        <v>77.185102599999993</v>
      </c>
      <c r="I6062">
        <v>28.635860099999999</v>
      </c>
      <c r="J6062" t="s">
        <v>2829</v>
      </c>
      <c r="K6062" t="s">
        <v>30</v>
      </c>
      <c r="L6062" t="s">
        <v>31</v>
      </c>
      <c r="M6062" t="s">
        <v>31</v>
      </c>
      <c r="N6062" t="s">
        <v>31</v>
      </c>
      <c r="O6062" t="s">
        <v>31</v>
      </c>
      <c r="P6062">
        <v>2</v>
      </c>
      <c r="Q6062">
        <v>135</v>
      </c>
      <c r="R6062">
        <v>600</v>
      </c>
      <c r="S6062">
        <v>7.2</v>
      </c>
      <c r="T6062">
        <v>2.6</v>
      </c>
      <c r="U6062">
        <v>2012</v>
      </c>
      <c r="V6062">
        <v>11</v>
      </c>
      <c r="W6062">
        <v>23</v>
      </c>
      <c r="X6062" s="2">
        <v>41236</v>
      </c>
    </row>
    <row r="6063" spans="1:24" x14ac:dyDescent="0.3">
      <c r="A6063">
        <v>18354969</v>
      </c>
      <c r="B6063" s="1" t="s">
        <v>12760</v>
      </c>
      <c r="C6063">
        <v>1</v>
      </c>
      <c r="D6063" t="s">
        <v>25</v>
      </c>
      <c r="E6063" t="s">
        <v>42</v>
      </c>
      <c r="F6063" t="s">
        <v>12761</v>
      </c>
      <c r="G6063" t="s">
        <v>203</v>
      </c>
      <c r="H6063">
        <v>77.238958440000005</v>
      </c>
      <c r="I6063">
        <v>28.577729170000001</v>
      </c>
      <c r="J6063" t="s">
        <v>132</v>
      </c>
      <c r="K6063" t="s">
        <v>30</v>
      </c>
      <c r="L6063" t="s">
        <v>31</v>
      </c>
      <c r="M6063" t="s">
        <v>31</v>
      </c>
      <c r="N6063" t="s">
        <v>31</v>
      </c>
      <c r="O6063" t="s">
        <v>31</v>
      </c>
      <c r="P6063">
        <v>1</v>
      </c>
      <c r="Q6063">
        <v>8</v>
      </c>
      <c r="R6063">
        <v>450</v>
      </c>
      <c r="S6063">
        <v>5.4</v>
      </c>
      <c r="T6063">
        <v>3.2</v>
      </c>
      <c r="U6063">
        <v>2017</v>
      </c>
      <c r="V6063">
        <v>12</v>
      </c>
      <c r="W6063">
        <v>1</v>
      </c>
      <c r="X6063" s="2">
        <v>43070</v>
      </c>
    </row>
    <row r="6064" spans="1:24" x14ac:dyDescent="0.3">
      <c r="A6064">
        <v>307283</v>
      </c>
      <c r="B6064" s="1" t="s">
        <v>12760</v>
      </c>
      <c r="C6064">
        <v>1</v>
      </c>
      <c r="D6064" t="s">
        <v>25</v>
      </c>
      <c r="E6064" t="s">
        <v>42</v>
      </c>
      <c r="F6064" t="s">
        <v>12762</v>
      </c>
      <c r="G6064" t="s">
        <v>988</v>
      </c>
      <c r="H6064">
        <v>77.238703970000003</v>
      </c>
      <c r="I6064">
        <v>28.57748273</v>
      </c>
      <c r="J6064" t="s">
        <v>40</v>
      </c>
      <c r="K6064" t="s">
        <v>30</v>
      </c>
      <c r="L6064" t="s">
        <v>31</v>
      </c>
      <c r="M6064" t="s">
        <v>53</v>
      </c>
      <c r="N6064" t="s">
        <v>31</v>
      </c>
      <c r="O6064" t="s">
        <v>31</v>
      </c>
      <c r="P6064">
        <v>2</v>
      </c>
      <c r="Q6064">
        <v>75</v>
      </c>
      <c r="R6064">
        <v>600</v>
      </c>
      <c r="S6064">
        <v>7.2</v>
      </c>
      <c r="T6064">
        <v>3.6</v>
      </c>
      <c r="U6064">
        <v>2015</v>
      </c>
      <c r="V6064">
        <v>8</v>
      </c>
      <c r="W6064">
        <v>19</v>
      </c>
      <c r="X6064" s="2">
        <v>42235</v>
      </c>
    </row>
    <row r="6065" spans="1:24" x14ac:dyDescent="0.3">
      <c r="A6065">
        <v>18385727</v>
      </c>
      <c r="B6065" s="1" t="s">
        <v>12763</v>
      </c>
      <c r="C6065">
        <v>1</v>
      </c>
      <c r="D6065" t="s">
        <v>25</v>
      </c>
      <c r="E6065" t="s">
        <v>42</v>
      </c>
      <c r="F6065" t="s">
        <v>12764</v>
      </c>
      <c r="G6065" t="s">
        <v>3352</v>
      </c>
      <c r="H6065">
        <v>77.195408900000004</v>
      </c>
      <c r="I6065">
        <v>28.523118799999999</v>
      </c>
      <c r="J6065" t="s">
        <v>152</v>
      </c>
      <c r="K6065" t="s">
        <v>30</v>
      </c>
      <c r="L6065" t="s">
        <v>31</v>
      </c>
      <c r="M6065" t="s">
        <v>31</v>
      </c>
      <c r="N6065" t="s">
        <v>31</v>
      </c>
      <c r="O6065" t="s">
        <v>31</v>
      </c>
      <c r="P6065">
        <v>1</v>
      </c>
      <c r="Q6065">
        <v>1</v>
      </c>
      <c r="R6065">
        <v>200</v>
      </c>
      <c r="S6065">
        <v>2.4</v>
      </c>
      <c r="T6065">
        <v>1</v>
      </c>
      <c r="U6065">
        <v>2011</v>
      </c>
      <c r="V6065">
        <v>7</v>
      </c>
      <c r="W6065">
        <v>9</v>
      </c>
      <c r="X6065" s="2">
        <v>40733</v>
      </c>
    </row>
    <row r="6066" spans="1:24" x14ac:dyDescent="0.3">
      <c r="A6066">
        <v>18455876</v>
      </c>
      <c r="B6066" s="1" t="s">
        <v>12763</v>
      </c>
      <c r="C6066">
        <v>1</v>
      </c>
      <c r="D6066" t="s">
        <v>25</v>
      </c>
      <c r="E6066" t="s">
        <v>42</v>
      </c>
      <c r="F6066" t="s">
        <v>12765</v>
      </c>
      <c r="G6066" t="s">
        <v>1346</v>
      </c>
      <c r="H6066">
        <v>77.206351600000005</v>
      </c>
      <c r="I6066">
        <v>28.556622999999998</v>
      </c>
      <c r="J6066" t="s">
        <v>152</v>
      </c>
      <c r="K6066" t="s">
        <v>30</v>
      </c>
      <c r="L6066" t="s">
        <v>31</v>
      </c>
      <c r="M6066" t="s">
        <v>31</v>
      </c>
      <c r="N6066" t="s">
        <v>31</v>
      </c>
      <c r="O6066" t="s">
        <v>31</v>
      </c>
      <c r="P6066">
        <v>1</v>
      </c>
      <c r="Q6066">
        <v>1</v>
      </c>
      <c r="R6066">
        <v>200</v>
      </c>
      <c r="S6066">
        <v>2.4</v>
      </c>
      <c r="T6066">
        <v>1</v>
      </c>
      <c r="U6066">
        <v>2010</v>
      </c>
      <c r="V6066">
        <v>6</v>
      </c>
      <c r="W6066">
        <v>16</v>
      </c>
      <c r="X6066" s="2">
        <v>40345</v>
      </c>
    </row>
    <row r="6067" spans="1:24" x14ac:dyDescent="0.3">
      <c r="A6067">
        <v>18259462</v>
      </c>
      <c r="B6067" s="1" t="s">
        <v>12766</v>
      </c>
      <c r="C6067">
        <v>1</v>
      </c>
      <c r="D6067" t="s">
        <v>25</v>
      </c>
      <c r="E6067" t="s">
        <v>335</v>
      </c>
      <c r="F6067" t="s">
        <v>12767</v>
      </c>
      <c r="G6067" t="s">
        <v>2175</v>
      </c>
      <c r="H6067">
        <v>88.433186930000005</v>
      </c>
      <c r="I6067">
        <v>22.56936679</v>
      </c>
      <c r="J6067" t="s">
        <v>12768</v>
      </c>
      <c r="K6067" t="s">
        <v>30</v>
      </c>
      <c r="L6067" t="s">
        <v>53</v>
      </c>
      <c r="M6067" t="s">
        <v>31</v>
      </c>
      <c r="N6067" t="s">
        <v>31</v>
      </c>
      <c r="O6067" t="s">
        <v>31</v>
      </c>
      <c r="P6067">
        <v>3</v>
      </c>
      <c r="Q6067">
        <v>1040</v>
      </c>
      <c r="R6067">
        <v>1500</v>
      </c>
      <c r="S6067">
        <v>18</v>
      </c>
      <c r="T6067">
        <v>3.6</v>
      </c>
      <c r="U6067">
        <v>2015</v>
      </c>
      <c r="V6067">
        <v>1</v>
      </c>
      <c r="W6067">
        <v>10</v>
      </c>
      <c r="X6067" s="2">
        <v>42014</v>
      </c>
    </row>
    <row r="6068" spans="1:24" x14ac:dyDescent="0.3">
      <c r="A6068">
        <v>18246991</v>
      </c>
      <c r="B6068" s="1" t="s">
        <v>12769</v>
      </c>
      <c r="C6068">
        <v>1</v>
      </c>
      <c r="D6068" t="s">
        <v>25</v>
      </c>
      <c r="E6068" t="s">
        <v>42</v>
      </c>
      <c r="F6068" t="s">
        <v>12770</v>
      </c>
      <c r="G6068" t="s">
        <v>65</v>
      </c>
      <c r="H6068">
        <v>77.220908850000001</v>
      </c>
      <c r="I6068">
        <v>28.634248769999999</v>
      </c>
      <c r="J6068" t="s">
        <v>5594</v>
      </c>
      <c r="K6068" t="s">
        <v>30</v>
      </c>
      <c r="L6068" t="s">
        <v>53</v>
      </c>
      <c r="M6068" t="s">
        <v>31</v>
      </c>
      <c r="N6068" t="s">
        <v>31</v>
      </c>
      <c r="O6068" t="s">
        <v>31</v>
      </c>
      <c r="P6068">
        <v>3</v>
      </c>
      <c r="Q6068">
        <v>1959</v>
      </c>
      <c r="R6068">
        <v>1600</v>
      </c>
      <c r="S6068">
        <v>19.2</v>
      </c>
      <c r="T6068">
        <v>4.0999999999999996</v>
      </c>
      <c r="U6068">
        <v>2011</v>
      </c>
      <c r="V6068">
        <v>9</v>
      </c>
      <c r="W6068">
        <v>5</v>
      </c>
      <c r="X6068" s="2">
        <v>40791</v>
      </c>
    </row>
    <row r="6069" spans="1:24" x14ac:dyDescent="0.3">
      <c r="A6069">
        <v>7814</v>
      </c>
      <c r="B6069" s="1" t="s">
        <v>12771</v>
      </c>
      <c r="C6069">
        <v>1</v>
      </c>
      <c r="D6069" t="s">
        <v>25</v>
      </c>
      <c r="E6069" t="s">
        <v>42</v>
      </c>
      <c r="F6069" t="s">
        <v>1662</v>
      </c>
      <c r="G6069" t="s">
        <v>1663</v>
      </c>
      <c r="H6069">
        <v>77.206787599999998</v>
      </c>
      <c r="I6069">
        <v>28.573650199999999</v>
      </c>
      <c r="J6069" t="s">
        <v>10879</v>
      </c>
      <c r="K6069" t="s">
        <v>30</v>
      </c>
      <c r="L6069" t="s">
        <v>31</v>
      </c>
      <c r="M6069" t="s">
        <v>31</v>
      </c>
      <c r="N6069" t="s">
        <v>31</v>
      </c>
      <c r="O6069" t="s">
        <v>31</v>
      </c>
      <c r="P6069">
        <v>1</v>
      </c>
      <c r="Q6069">
        <v>52</v>
      </c>
      <c r="R6069">
        <v>450</v>
      </c>
      <c r="S6069">
        <v>5.4</v>
      </c>
      <c r="T6069">
        <v>3.1</v>
      </c>
      <c r="U6069">
        <v>2010</v>
      </c>
      <c r="V6069">
        <v>7</v>
      </c>
      <c r="W6069">
        <v>26</v>
      </c>
      <c r="X6069" s="2">
        <v>40385</v>
      </c>
    </row>
    <row r="6070" spans="1:24" x14ac:dyDescent="0.3">
      <c r="A6070">
        <v>18425186</v>
      </c>
      <c r="B6070" s="1" t="s">
        <v>12772</v>
      </c>
      <c r="C6070">
        <v>1</v>
      </c>
      <c r="D6070" t="s">
        <v>25</v>
      </c>
      <c r="E6070" t="s">
        <v>42</v>
      </c>
      <c r="F6070" t="s">
        <v>12773</v>
      </c>
      <c r="G6070" t="s">
        <v>359</v>
      </c>
      <c r="H6070">
        <v>77.220501600000006</v>
      </c>
      <c r="I6070">
        <v>28.569133300000001</v>
      </c>
      <c r="J6070" t="s">
        <v>670</v>
      </c>
      <c r="K6070" t="s">
        <v>30</v>
      </c>
      <c r="L6070" t="s">
        <v>53</v>
      </c>
      <c r="M6070" t="s">
        <v>31</v>
      </c>
      <c r="N6070" t="s">
        <v>31</v>
      </c>
      <c r="O6070" t="s">
        <v>31</v>
      </c>
      <c r="P6070">
        <v>2</v>
      </c>
      <c r="Q6070">
        <v>12</v>
      </c>
      <c r="R6070">
        <v>800</v>
      </c>
      <c r="S6070">
        <v>9.6</v>
      </c>
      <c r="T6070">
        <v>3.3</v>
      </c>
      <c r="U6070">
        <v>2015</v>
      </c>
      <c r="V6070">
        <v>9</v>
      </c>
      <c r="W6070">
        <v>20</v>
      </c>
      <c r="X6070" s="2">
        <v>42267</v>
      </c>
    </row>
    <row r="6071" spans="1:24" x14ac:dyDescent="0.3">
      <c r="A6071">
        <v>18349923</v>
      </c>
      <c r="B6071" s="1" t="s">
        <v>12774</v>
      </c>
      <c r="C6071">
        <v>1</v>
      </c>
      <c r="D6071" t="s">
        <v>25</v>
      </c>
      <c r="E6071" t="s">
        <v>42</v>
      </c>
      <c r="F6071" t="s">
        <v>12775</v>
      </c>
      <c r="G6071" t="s">
        <v>326</v>
      </c>
      <c r="H6071">
        <v>77.219633099999996</v>
      </c>
      <c r="I6071">
        <v>28.626940699999999</v>
      </c>
      <c r="J6071" t="s">
        <v>1087</v>
      </c>
      <c r="K6071" t="s">
        <v>30</v>
      </c>
      <c r="L6071" t="s">
        <v>31</v>
      </c>
      <c r="M6071" t="s">
        <v>31</v>
      </c>
      <c r="N6071" t="s">
        <v>31</v>
      </c>
      <c r="O6071" t="s">
        <v>31</v>
      </c>
      <c r="P6071">
        <v>3</v>
      </c>
      <c r="Q6071">
        <v>291</v>
      </c>
      <c r="R6071">
        <v>1200</v>
      </c>
      <c r="S6071">
        <v>14.4</v>
      </c>
      <c r="T6071">
        <v>3.9</v>
      </c>
      <c r="U6071">
        <v>2010</v>
      </c>
      <c r="V6071">
        <v>10</v>
      </c>
      <c r="W6071">
        <v>19</v>
      </c>
      <c r="X6071" s="2">
        <v>40470</v>
      </c>
    </row>
    <row r="6072" spans="1:24" x14ac:dyDescent="0.3">
      <c r="A6072">
        <v>313492</v>
      </c>
      <c r="B6072" s="1" t="s">
        <v>12776</v>
      </c>
      <c r="C6072">
        <v>1</v>
      </c>
      <c r="D6072" t="s">
        <v>25</v>
      </c>
      <c r="E6072" t="s">
        <v>42</v>
      </c>
      <c r="F6072" t="s">
        <v>12777</v>
      </c>
      <c r="G6072" t="s">
        <v>1423</v>
      </c>
      <c r="H6072">
        <v>77.2212289</v>
      </c>
      <c r="I6072">
        <v>28.7007738</v>
      </c>
      <c r="J6072" t="s">
        <v>71</v>
      </c>
      <c r="K6072" t="s">
        <v>30</v>
      </c>
      <c r="L6072" t="s">
        <v>31</v>
      </c>
      <c r="M6072" t="s">
        <v>31</v>
      </c>
      <c r="N6072" t="s">
        <v>31</v>
      </c>
      <c r="O6072" t="s">
        <v>31</v>
      </c>
      <c r="P6072">
        <v>1</v>
      </c>
      <c r="Q6072">
        <v>27</v>
      </c>
      <c r="R6072">
        <v>300</v>
      </c>
      <c r="S6072">
        <v>3.6</v>
      </c>
      <c r="T6072">
        <v>3.3</v>
      </c>
      <c r="U6072">
        <v>2010</v>
      </c>
      <c r="V6072">
        <v>4</v>
      </c>
      <c r="W6072">
        <v>25</v>
      </c>
      <c r="X6072" s="2">
        <v>40293</v>
      </c>
    </row>
    <row r="6073" spans="1:24" x14ac:dyDescent="0.3">
      <c r="A6073">
        <v>3200032</v>
      </c>
      <c r="B6073" s="1" t="s">
        <v>12778</v>
      </c>
      <c r="C6073">
        <v>1</v>
      </c>
      <c r="D6073" t="s">
        <v>25</v>
      </c>
      <c r="E6073" t="s">
        <v>166</v>
      </c>
      <c r="F6073" t="s">
        <v>12779</v>
      </c>
      <c r="G6073" t="s">
        <v>12780</v>
      </c>
      <c r="H6073">
        <v>73.167753000000005</v>
      </c>
      <c r="I6073">
        <v>22.308095999999999</v>
      </c>
      <c r="J6073" t="s">
        <v>12781</v>
      </c>
      <c r="K6073" t="s">
        <v>30</v>
      </c>
      <c r="L6073" t="s">
        <v>31</v>
      </c>
      <c r="M6073" t="s">
        <v>31</v>
      </c>
      <c r="N6073" t="s">
        <v>31</v>
      </c>
      <c r="O6073" t="s">
        <v>31</v>
      </c>
      <c r="P6073">
        <v>3</v>
      </c>
      <c r="Q6073">
        <v>149</v>
      </c>
      <c r="R6073">
        <v>800</v>
      </c>
      <c r="S6073">
        <v>9.6</v>
      </c>
      <c r="T6073">
        <v>3.8</v>
      </c>
      <c r="U6073">
        <v>2015</v>
      </c>
      <c r="V6073">
        <v>10</v>
      </c>
      <c r="W6073">
        <v>5</v>
      </c>
      <c r="X6073" s="2">
        <v>42282</v>
      </c>
    </row>
    <row r="6074" spans="1:24" x14ac:dyDescent="0.3">
      <c r="A6074">
        <v>18472658</v>
      </c>
      <c r="B6074" s="1" t="s">
        <v>12782</v>
      </c>
      <c r="C6074">
        <v>1</v>
      </c>
      <c r="D6074" t="s">
        <v>25</v>
      </c>
      <c r="E6074" t="s">
        <v>42</v>
      </c>
      <c r="F6074" t="s">
        <v>12783</v>
      </c>
      <c r="G6074" t="s">
        <v>1423</v>
      </c>
      <c r="H6074">
        <v>0</v>
      </c>
      <c r="I6074">
        <v>0</v>
      </c>
      <c r="J6074" t="s">
        <v>488</v>
      </c>
      <c r="K6074" t="s">
        <v>30</v>
      </c>
      <c r="L6074" t="s">
        <v>31</v>
      </c>
      <c r="M6074" t="s">
        <v>31</v>
      </c>
      <c r="N6074" t="s">
        <v>31</v>
      </c>
      <c r="O6074" t="s">
        <v>31</v>
      </c>
      <c r="P6074">
        <v>3</v>
      </c>
      <c r="Q6074">
        <v>5</v>
      </c>
      <c r="R6074">
        <v>1000</v>
      </c>
      <c r="S6074">
        <v>12</v>
      </c>
      <c r="T6074">
        <v>3.1</v>
      </c>
      <c r="U6074">
        <v>2018</v>
      </c>
      <c r="V6074">
        <v>8</v>
      </c>
      <c r="W6074">
        <v>25</v>
      </c>
      <c r="X6074" s="2">
        <v>43337</v>
      </c>
    </row>
    <row r="6075" spans="1:24" x14ac:dyDescent="0.3">
      <c r="A6075">
        <v>311013</v>
      </c>
      <c r="B6075" s="1" t="s">
        <v>12784</v>
      </c>
      <c r="C6075">
        <v>1</v>
      </c>
      <c r="D6075" t="s">
        <v>25</v>
      </c>
      <c r="E6075" t="s">
        <v>26</v>
      </c>
      <c r="F6075" t="s">
        <v>12785</v>
      </c>
      <c r="G6075" t="s">
        <v>3950</v>
      </c>
      <c r="H6075">
        <v>77.332352700000001</v>
      </c>
      <c r="I6075">
        <v>28.548672100000001</v>
      </c>
      <c r="J6075" t="s">
        <v>12786</v>
      </c>
      <c r="K6075" t="s">
        <v>30</v>
      </c>
      <c r="L6075" t="s">
        <v>31</v>
      </c>
      <c r="M6075" t="s">
        <v>31</v>
      </c>
      <c r="N6075" t="s">
        <v>31</v>
      </c>
      <c r="O6075" t="s">
        <v>31</v>
      </c>
      <c r="P6075">
        <v>2</v>
      </c>
      <c r="Q6075">
        <v>55</v>
      </c>
      <c r="R6075">
        <v>550</v>
      </c>
      <c r="S6075">
        <v>6.6</v>
      </c>
      <c r="T6075">
        <v>3.4</v>
      </c>
      <c r="U6075">
        <v>2011</v>
      </c>
      <c r="V6075">
        <v>8</v>
      </c>
      <c r="W6075">
        <v>22</v>
      </c>
      <c r="X6075" s="2">
        <v>40777</v>
      </c>
    </row>
    <row r="6076" spans="1:24" x14ac:dyDescent="0.3">
      <c r="A6076">
        <v>313250</v>
      </c>
      <c r="B6076" s="1" t="s">
        <v>12784</v>
      </c>
      <c r="C6076">
        <v>1</v>
      </c>
      <c r="D6076" t="s">
        <v>25</v>
      </c>
      <c r="E6076" t="s">
        <v>26</v>
      </c>
      <c r="F6076" t="s">
        <v>12787</v>
      </c>
      <c r="G6076" t="s">
        <v>164</v>
      </c>
      <c r="H6076">
        <v>77.370029950000003</v>
      </c>
      <c r="I6076">
        <v>28.623921710000001</v>
      </c>
      <c r="J6076" t="s">
        <v>341</v>
      </c>
      <c r="K6076" t="s">
        <v>30</v>
      </c>
      <c r="L6076" t="s">
        <v>31</v>
      </c>
      <c r="M6076" t="s">
        <v>31</v>
      </c>
      <c r="N6076" t="s">
        <v>31</v>
      </c>
      <c r="O6076" t="s">
        <v>31</v>
      </c>
      <c r="P6076">
        <v>2</v>
      </c>
      <c r="Q6076">
        <v>50</v>
      </c>
      <c r="R6076">
        <v>650</v>
      </c>
      <c r="S6076">
        <v>7.8</v>
      </c>
      <c r="T6076">
        <v>3.3</v>
      </c>
      <c r="U6076">
        <v>2018</v>
      </c>
      <c r="V6076">
        <v>7</v>
      </c>
      <c r="W6076">
        <v>2</v>
      </c>
      <c r="X6076" s="2">
        <v>43283</v>
      </c>
    </row>
    <row r="6077" spans="1:24" x14ac:dyDescent="0.3">
      <c r="A6077">
        <v>18337891</v>
      </c>
      <c r="B6077" s="1" t="s">
        <v>12788</v>
      </c>
      <c r="C6077">
        <v>1</v>
      </c>
      <c r="D6077" t="s">
        <v>25</v>
      </c>
      <c r="E6077" t="s">
        <v>26</v>
      </c>
      <c r="F6077" t="s">
        <v>12789</v>
      </c>
      <c r="G6077" t="s">
        <v>2289</v>
      </c>
      <c r="H6077">
        <v>77.381653</v>
      </c>
      <c r="I6077">
        <v>28.519905999999999</v>
      </c>
      <c r="J6077" t="s">
        <v>196</v>
      </c>
      <c r="K6077" t="s">
        <v>30</v>
      </c>
      <c r="L6077" t="s">
        <v>31</v>
      </c>
      <c r="M6077" t="s">
        <v>31</v>
      </c>
      <c r="N6077" t="s">
        <v>31</v>
      </c>
      <c r="O6077" t="s">
        <v>31</v>
      </c>
      <c r="P6077">
        <v>2</v>
      </c>
      <c r="Q6077">
        <v>7</v>
      </c>
      <c r="R6077">
        <v>500</v>
      </c>
      <c r="S6077">
        <v>6</v>
      </c>
      <c r="T6077">
        <v>3</v>
      </c>
      <c r="U6077">
        <v>2018</v>
      </c>
      <c r="V6077">
        <v>1</v>
      </c>
      <c r="W6077">
        <v>25</v>
      </c>
      <c r="X6077" s="2">
        <v>43125</v>
      </c>
    </row>
    <row r="6078" spans="1:24" x14ac:dyDescent="0.3">
      <c r="A6078">
        <v>18469962</v>
      </c>
      <c r="B6078" s="1" t="s">
        <v>12790</v>
      </c>
      <c r="C6078">
        <v>1</v>
      </c>
      <c r="D6078" t="s">
        <v>25</v>
      </c>
      <c r="E6078" t="s">
        <v>511</v>
      </c>
      <c r="F6078" t="s">
        <v>12791</v>
      </c>
      <c r="G6078" t="s">
        <v>423</v>
      </c>
      <c r="H6078">
        <v>77.315950799999996</v>
      </c>
      <c r="I6078">
        <v>28.454996699999999</v>
      </c>
      <c r="J6078" t="s">
        <v>71</v>
      </c>
      <c r="K6078" t="s">
        <v>30</v>
      </c>
      <c r="L6078" t="s">
        <v>31</v>
      </c>
      <c r="M6078" t="s">
        <v>31</v>
      </c>
      <c r="N6078" t="s">
        <v>31</v>
      </c>
      <c r="O6078" t="s">
        <v>31</v>
      </c>
      <c r="P6078">
        <v>1</v>
      </c>
      <c r="Q6078">
        <v>1</v>
      </c>
      <c r="R6078">
        <v>300</v>
      </c>
      <c r="S6078">
        <v>3.6</v>
      </c>
      <c r="T6078">
        <v>1</v>
      </c>
      <c r="U6078">
        <v>2011</v>
      </c>
      <c r="V6078">
        <v>8</v>
      </c>
      <c r="W6078">
        <v>2</v>
      </c>
      <c r="X6078" s="2">
        <v>40757</v>
      </c>
    </row>
    <row r="6079" spans="1:24" x14ac:dyDescent="0.3">
      <c r="A6079">
        <v>18265711</v>
      </c>
      <c r="B6079" s="1" t="s">
        <v>12792</v>
      </c>
      <c r="C6079">
        <v>1</v>
      </c>
      <c r="D6079" t="s">
        <v>25</v>
      </c>
      <c r="E6079" t="s">
        <v>42</v>
      </c>
      <c r="F6079" t="s">
        <v>12793</v>
      </c>
      <c r="G6079" t="s">
        <v>65</v>
      </c>
      <c r="H6079">
        <v>77.220531399999999</v>
      </c>
      <c r="I6079">
        <v>28.631237500000001</v>
      </c>
      <c r="J6079" t="s">
        <v>12794</v>
      </c>
      <c r="K6079" t="s">
        <v>30</v>
      </c>
      <c r="L6079" t="s">
        <v>53</v>
      </c>
      <c r="M6079" t="s">
        <v>31</v>
      </c>
      <c r="N6079" t="s">
        <v>31</v>
      </c>
      <c r="O6079" t="s">
        <v>31</v>
      </c>
      <c r="P6079">
        <v>3</v>
      </c>
      <c r="Q6079">
        <v>367</v>
      </c>
      <c r="R6079">
        <v>1400</v>
      </c>
      <c r="S6079">
        <v>16.8</v>
      </c>
      <c r="T6079">
        <v>3.8</v>
      </c>
      <c r="U6079">
        <v>2018</v>
      </c>
      <c r="V6079">
        <v>6</v>
      </c>
      <c r="W6079">
        <v>8</v>
      </c>
      <c r="X6079" s="2">
        <v>43259</v>
      </c>
    </row>
    <row r="6080" spans="1:24" x14ac:dyDescent="0.3">
      <c r="A6080">
        <v>18336506</v>
      </c>
      <c r="B6080" s="1" t="s">
        <v>12795</v>
      </c>
      <c r="C6080">
        <v>1</v>
      </c>
      <c r="D6080" t="s">
        <v>25</v>
      </c>
      <c r="E6080" t="s">
        <v>26</v>
      </c>
      <c r="F6080" t="s">
        <v>12796</v>
      </c>
      <c r="G6080" t="s">
        <v>199</v>
      </c>
      <c r="H6080">
        <v>77.328316900000004</v>
      </c>
      <c r="I6080">
        <v>28.574537209999999</v>
      </c>
      <c r="J6080" t="s">
        <v>1611</v>
      </c>
      <c r="K6080" t="s">
        <v>30</v>
      </c>
      <c r="L6080" t="s">
        <v>31</v>
      </c>
      <c r="M6080" t="s">
        <v>31</v>
      </c>
      <c r="N6080" t="s">
        <v>31</v>
      </c>
      <c r="O6080" t="s">
        <v>31</v>
      </c>
      <c r="P6080">
        <v>1</v>
      </c>
      <c r="Q6080">
        <v>23</v>
      </c>
      <c r="R6080">
        <v>200</v>
      </c>
      <c r="S6080">
        <v>2.4</v>
      </c>
      <c r="T6080">
        <v>3.5</v>
      </c>
      <c r="U6080">
        <v>2018</v>
      </c>
      <c r="V6080">
        <v>12</v>
      </c>
      <c r="W6080">
        <v>14</v>
      </c>
      <c r="X6080" s="2">
        <v>43448</v>
      </c>
    </row>
    <row r="6081" spans="1:24" x14ac:dyDescent="0.3">
      <c r="A6081">
        <v>18353030</v>
      </c>
      <c r="B6081" s="1" t="s">
        <v>12797</v>
      </c>
      <c r="C6081">
        <v>1</v>
      </c>
      <c r="D6081" t="s">
        <v>25</v>
      </c>
      <c r="E6081" t="s">
        <v>511</v>
      </c>
      <c r="F6081" t="s">
        <v>12798</v>
      </c>
      <c r="G6081" t="s">
        <v>3103</v>
      </c>
      <c r="H6081">
        <v>0</v>
      </c>
      <c r="I6081">
        <v>0</v>
      </c>
      <c r="J6081" t="s">
        <v>196</v>
      </c>
      <c r="K6081" t="s">
        <v>30</v>
      </c>
      <c r="L6081" t="s">
        <v>31</v>
      </c>
      <c r="M6081" t="s">
        <v>31</v>
      </c>
      <c r="N6081" t="s">
        <v>31</v>
      </c>
      <c r="O6081" t="s">
        <v>31</v>
      </c>
      <c r="P6081">
        <v>1</v>
      </c>
      <c r="Q6081">
        <v>2</v>
      </c>
      <c r="R6081">
        <v>300</v>
      </c>
      <c r="S6081">
        <v>3.6</v>
      </c>
      <c r="T6081">
        <v>1</v>
      </c>
      <c r="U6081">
        <v>2017</v>
      </c>
      <c r="V6081">
        <v>2</v>
      </c>
      <c r="W6081">
        <v>7</v>
      </c>
      <c r="X6081" s="2">
        <v>42773</v>
      </c>
    </row>
    <row r="6082" spans="1:24" x14ac:dyDescent="0.3">
      <c r="A6082">
        <v>18303706</v>
      </c>
      <c r="B6082" s="1" t="s">
        <v>12799</v>
      </c>
      <c r="C6082">
        <v>1</v>
      </c>
      <c r="D6082" t="s">
        <v>25</v>
      </c>
      <c r="E6082" t="s">
        <v>26</v>
      </c>
      <c r="F6082" t="s">
        <v>12800</v>
      </c>
      <c r="G6082" t="s">
        <v>2236</v>
      </c>
      <c r="H6082">
        <v>77.321039400000004</v>
      </c>
      <c r="I6082">
        <v>28.568004609999999</v>
      </c>
      <c r="J6082" t="s">
        <v>754</v>
      </c>
      <c r="K6082" t="s">
        <v>30</v>
      </c>
      <c r="L6082" t="s">
        <v>31</v>
      </c>
      <c r="M6082" t="s">
        <v>31</v>
      </c>
      <c r="N6082" t="s">
        <v>31</v>
      </c>
      <c r="O6082" t="s">
        <v>31</v>
      </c>
      <c r="P6082">
        <v>1</v>
      </c>
      <c r="Q6082">
        <v>324</v>
      </c>
      <c r="R6082">
        <v>250</v>
      </c>
      <c r="S6082">
        <v>3</v>
      </c>
      <c r="T6082">
        <v>4.5</v>
      </c>
      <c r="U6082">
        <v>2014</v>
      </c>
      <c r="V6082">
        <v>11</v>
      </c>
      <c r="W6082">
        <v>28</v>
      </c>
      <c r="X6082" s="2">
        <v>41971</v>
      </c>
    </row>
    <row r="6083" spans="1:24" x14ac:dyDescent="0.3">
      <c r="A6083">
        <v>2775</v>
      </c>
      <c r="B6083" s="1" t="s">
        <v>12801</v>
      </c>
      <c r="C6083">
        <v>1</v>
      </c>
      <c r="D6083" t="s">
        <v>25</v>
      </c>
      <c r="E6083" t="s">
        <v>42</v>
      </c>
      <c r="F6083" t="s">
        <v>12802</v>
      </c>
      <c r="G6083" t="s">
        <v>868</v>
      </c>
      <c r="H6083">
        <v>77.250618200000005</v>
      </c>
      <c r="I6083">
        <v>28.550124199999999</v>
      </c>
      <c r="J6083" t="s">
        <v>12803</v>
      </c>
      <c r="K6083" t="s">
        <v>30</v>
      </c>
      <c r="L6083" t="s">
        <v>53</v>
      </c>
      <c r="M6083" t="s">
        <v>53</v>
      </c>
      <c r="N6083" t="s">
        <v>31</v>
      </c>
      <c r="O6083" t="s">
        <v>31</v>
      </c>
      <c r="P6083">
        <v>3</v>
      </c>
      <c r="Q6083">
        <v>1293</v>
      </c>
      <c r="R6083">
        <v>1400</v>
      </c>
      <c r="S6083">
        <v>16.8</v>
      </c>
      <c r="T6083">
        <v>4.4000000000000004</v>
      </c>
      <c r="U6083">
        <v>2016</v>
      </c>
      <c r="V6083">
        <v>2</v>
      </c>
      <c r="W6083">
        <v>13</v>
      </c>
      <c r="X6083" s="2">
        <v>42413</v>
      </c>
    </row>
    <row r="6084" spans="1:24" x14ac:dyDescent="0.3">
      <c r="A6084">
        <v>306132</v>
      </c>
      <c r="B6084" s="1" t="s">
        <v>12801</v>
      </c>
      <c r="C6084">
        <v>1</v>
      </c>
      <c r="D6084" t="s">
        <v>25</v>
      </c>
      <c r="E6084" t="s">
        <v>113</v>
      </c>
      <c r="F6084" t="s">
        <v>12804</v>
      </c>
      <c r="G6084" t="s">
        <v>1106</v>
      </c>
      <c r="H6084">
        <v>77.088687899999996</v>
      </c>
      <c r="I6084">
        <v>28.4952079</v>
      </c>
      <c r="J6084" t="s">
        <v>12803</v>
      </c>
      <c r="K6084" t="s">
        <v>30</v>
      </c>
      <c r="L6084" t="s">
        <v>53</v>
      </c>
      <c r="M6084" t="s">
        <v>53</v>
      </c>
      <c r="N6084" t="s">
        <v>31</v>
      </c>
      <c r="O6084" t="s">
        <v>31</v>
      </c>
      <c r="P6084">
        <v>3</v>
      </c>
      <c r="Q6084">
        <v>706</v>
      </c>
      <c r="R6084">
        <v>1700</v>
      </c>
      <c r="S6084">
        <v>20.399999999999999</v>
      </c>
      <c r="T6084">
        <v>3.8</v>
      </c>
      <c r="U6084">
        <v>2016</v>
      </c>
      <c r="V6084">
        <v>7</v>
      </c>
      <c r="W6084">
        <v>2</v>
      </c>
      <c r="X6084" s="2">
        <v>42553</v>
      </c>
    </row>
    <row r="6085" spans="1:24" x14ac:dyDescent="0.3">
      <c r="A6085">
        <v>18249081</v>
      </c>
      <c r="B6085" s="1" t="s">
        <v>12805</v>
      </c>
      <c r="C6085">
        <v>1</v>
      </c>
      <c r="D6085" t="s">
        <v>25</v>
      </c>
      <c r="E6085" t="s">
        <v>42</v>
      </c>
      <c r="F6085" t="s">
        <v>12806</v>
      </c>
      <c r="G6085" t="s">
        <v>1343</v>
      </c>
      <c r="H6085">
        <v>77.247854320000002</v>
      </c>
      <c r="I6085">
        <v>28.541405359999999</v>
      </c>
      <c r="J6085" t="s">
        <v>309</v>
      </c>
      <c r="K6085" t="s">
        <v>30</v>
      </c>
      <c r="L6085" t="s">
        <v>31</v>
      </c>
      <c r="M6085" t="s">
        <v>53</v>
      </c>
      <c r="N6085" t="s">
        <v>31</v>
      </c>
      <c r="O6085" t="s">
        <v>31</v>
      </c>
      <c r="P6085">
        <v>2</v>
      </c>
      <c r="Q6085">
        <v>16</v>
      </c>
      <c r="R6085">
        <v>600</v>
      </c>
      <c r="S6085">
        <v>7.2</v>
      </c>
      <c r="T6085">
        <v>2.9</v>
      </c>
      <c r="U6085">
        <v>2015</v>
      </c>
      <c r="V6085">
        <v>9</v>
      </c>
      <c r="W6085">
        <v>27</v>
      </c>
      <c r="X6085" s="2">
        <v>42274</v>
      </c>
    </row>
    <row r="6086" spans="1:24" x14ac:dyDescent="0.3">
      <c r="A6086">
        <v>18381262</v>
      </c>
      <c r="B6086" s="1" t="s">
        <v>12807</v>
      </c>
      <c r="C6086">
        <v>1</v>
      </c>
      <c r="D6086" t="s">
        <v>25</v>
      </c>
      <c r="E6086" t="s">
        <v>113</v>
      </c>
      <c r="F6086" t="s">
        <v>12808</v>
      </c>
      <c r="G6086" t="s">
        <v>3402</v>
      </c>
      <c r="H6086">
        <v>77.095743499999998</v>
      </c>
      <c r="I6086">
        <v>28.448642199999998</v>
      </c>
      <c r="J6086" t="s">
        <v>152</v>
      </c>
      <c r="K6086" t="s">
        <v>30</v>
      </c>
      <c r="L6086" t="s">
        <v>31</v>
      </c>
      <c r="M6086" t="s">
        <v>53</v>
      </c>
      <c r="N6086" t="s">
        <v>31</v>
      </c>
      <c r="O6086" t="s">
        <v>31</v>
      </c>
      <c r="P6086">
        <v>1</v>
      </c>
      <c r="Q6086">
        <v>93</v>
      </c>
      <c r="R6086">
        <v>300</v>
      </c>
      <c r="S6086">
        <v>3.6</v>
      </c>
      <c r="T6086">
        <v>3.8</v>
      </c>
      <c r="U6086">
        <v>2016</v>
      </c>
      <c r="V6086">
        <v>1</v>
      </c>
      <c r="W6086">
        <v>26</v>
      </c>
      <c r="X6086" s="2">
        <v>42395</v>
      </c>
    </row>
    <row r="6087" spans="1:24" x14ac:dyDescent="0.3">
      <c r="A6087">
        <v>17057397</v>
      </c>
      <c r="B6087" s="1" t="s">
        <v>12809</v>
      </c>
      <c r="C6087">
        <v>216</v>
      </c>
      <c r="D6087" t="s">
        <v>145</v>
      </c>
      <c r="E6087" t="s">
        <v>1848</v>
      </c>
      <c r="F6087" t="s">
        <v>12810</v>
      </c>
      <c r="G6087" t="s">
        <v>12811</v>
      </c>
      <c r="H6087">
        <v>-81.585226000000006</v>
      </c>
      <c r="I6087">
        <v>28.405436999999999</v>
      </c>
      <c r="J6087" t="s">
        <v>12812</v>
      </c>
      <c r="K6087" t="s">
        <v>128</v>
      </c>
      <c r="L6087" t="s">
        <v>31</v>
      </c>
      <c r="M6087" t="s">
        <v>31</v>
      </c>
      <c r="N6087" t="s">
        <v>31</v>
      </c>
      <c r="O6087" t="s">
        <v>31</v>
      </c>
      <c r="P6087">
        <v>3</v>
      </c>
      <c r="Q6087">
        <v>1151</v>
      </c>
      <c r="R6087">
        <v>45</v>
      </c>
      <c r="S6087">
        <v>45</v>
      </c>
      <c r="T6087">
        <v>4.5</v>
      </c>
      <c r="U6087">
        <v>2016</v>
      </c>
      <c r="V6087">
        <v>2</v>
      </c>
      <c r="W6087">
        <v>15</v>
      </c>
      <c r="X6087" s="2">
        <v>42415</v>
      </c>
    </row>
    <row r="6088" spans="1:24" x14ac:dyDescent="0.3">
      <c r="A6088">
        <v>18425821</v>
      </c>
      <c r="B6088" s="1" t="s">
        <v>12813</v>
      </c>
      <c r="C6088">
        <v>94</v>
      </c>
      <c r="D6088" t="s">
        <v>215</v>
      </c>
      <c r="E6088" t="s">
        <v>216</v>
      </c>
      <c r="F6088" t="s">
        <v>12814</v>
      </c>
      <c r="G6088" t="s">
        <v>12815</v>
      </c>
      <c r="H6088">
        <v>106.783162</v>
      </c>
      <c r="I6088">
        <v>-6.2442209999999996</v>
      </c>
      <c r="J6088" t="s">
        <v>8146</v>
      </c>
      <c r="K6088" t="s">
        <v>220</v>
      </c>
      <c r="L6088" t="s">
        <v>31</v>
      </c>
      <c r="M6088" t="s">
        <v>31</v>
      </c>
      <c r="N6088" t="s">
        <v>31</v>
      </c>
      <c r="O6088" t="s">
        <v>31</v>
      </c>
      <c r="P6088">
        <v>3</v>
      </c>
      <c r="Q6088">
        <v>137</v>
      </c>
      <c r="R6088">
        <v>200000</v>
      </c>
      <c r="S6088">
        <v>13.4</v>
      </c>
      <c r="T6088">
        <v>3.9</v>
      </c>
      <c r="U6088">
        <v>2014</v>
      </c>
      <c r="V6088">
        <v>10</v>
      </c>
      <c r="W6088">
        <v>27</v>
      </c>
      <c r="X6088" s="2">
        <v>41939</v>
      </c>
    </row>
    <row r="6089" spans="1:24" x14ac:dyDescent="0.3">
      <c r="A6089">
        <v>18352180</v>
      </c>
      <c r="B6089" s="1" t="s">
        <v>12816</v>
      </c>
      <c r="C6089">
        <v>1</v>
      </c>
      <c r="D6089" t="s">
        <v>25</v>
      </c>
      <c r="E6089" t="s">
        <v>42</v>
      </c>
      <c r="F6089" t="s">
        <v>12817</v>
      </c>
      <c r="G6089" t="s">
        <v>237</v>
      </c>
      <c r="H6089">
        <v>77.100442459999996</v>
      </c>
      <c r="I6089">
        <v>28.60913476</v>
      </c>
      <c r="J6089" t="s">
        <v>40</v>
      </c>
      <c r="K6089" t="s">
        <v>30</v>
      </c>
      <c r="L6089" t="s">
        <v>31</v>
      </c>
      <c r="M6089" t="s">
        <v>31</v>
      </c>
      <c r="N6089" t="s">
        <v>31</v>
      </c>
      <c r="O6089" t="s">
        <v>31</v>
      </c>
      <c r="P6089">
        <v>1</v>
      </c>
      <c r="Q6089">
        <v>0</v>
      </c>
      <c r="R6089">
        <v>200</v>
      </c>
      <c r="S6089">
        <v>2.4</v>
      </c>
      <c r="T6089">
        <v>1</v>
      </c>
      <c r="U6089">
        <v>2011</v>
      </c>
      <c r="V6089">
        <v>7</v>
      </c>
      <c r="W6089">
        <v>3</v>
      </c>
      <c r="X6089" s="2">
        <v>40727</v>
      </c>
    </row>
    <row r="6090" spans="1:24" x14ac:dyDescent="0.3">
      <c r="A6090">
        <v>18345380</v>
      </c>
      <c r="B6090" s="1" t="s">
        <v>12818</v>
      </c>
      <c r="C6090">
        <v>1</v>
      </c>
      <c r="D6090" t="s">
        <v>25</v>
      </c>
      <c r="E6090" t="s">
        <v>42</v>
      </c>
      <c r="F6090" t="s">
        <v>12819</v>
      </c>
      <c r="G6090" t="s">
        <v>850</v>
      </c>
      <c r="H6090">
        <v>77.243882999999997</v>
      </c>
      <c r="I6090">
        <v>28.644931799999998</v>
      </c>
      <c r="J6090" t="s">
        <v>824</v>
      </c>
      <c r="K6090" t="s">
        <v>30</v>
      </c>
      <c r="L6090" t="s">
        <v>31</v>
      </c>
      <c r="M6090" t="s">
        <v>31</v>
      </c>
      <c r="N6090" t="s">
        <v>31</v>
      </c>
      <c r="O6090" t="s">
        <v>31</v>
      </c>
      <c r="P6090">
        <v>2</v>
      </c>
      <c r="Q6090">
        <v>3</v>
      </c>
      <c r="R6090">
        <v>500</v>
      </c>
      <c r="S6090">
        <v>6</v>
      </c>
      <c r="T6090">
        <v>1</v>
      </c>
      <c r="U6090">
        <v>2018</v>
      </c>
      <c r="V6090">
        <v>6</v>
      </c>
      <c r="W6090">
        <v>26</v>
      </c>
      <c r="X6090" s="2">
        <v>43277</v>
      </c>
    </row>
    <row r="6091" spans="1:24" x14ac:dyDescent="0.3">
      <c r="A6091">
        <v>9165</v>
      </c>
      <c r="B6091" s="1" t="s">
        <v>12820</v>
      </c>
      <c r="C6091">
        <v>1</v>
      </c>
      <c r="D6091" t="s">
        <v>25</v>
      </c>
      <c r="E6091" t="s">
        <v>42</v>
      </c>
      <c r="F6091" t="s">
        <v>12821</v>
      </c>
      <c r="G6091" t="s">
        <v>608</v>
      </c>
      <c r="H6091">
        <v>77.233554999999996</v>
      </c>
      <c r="I6091">
        <v>28.656132100000001</v>
      </c>
      <c r="J6091" t="s">
        <v>465</v>
      </c>
      <c r="K6091" t="s">
        <v>30</v>
      </c>
      <c r="L6091" t="s">
        <v>31</v>
      </c>
      <c r="M6091" t="s">
        <v>31</v>
      </c>
      <c r="N6091" t="s">
        <v>31</v>
      </c>
      <c r="O6091" t="s">
        <v>31</v>
      </c>
      <c r="P6091">
        <v>1</v>
      </c>
      <c r="Q6091">
        <v>752</v>
      </c>
      <c r="R6091">
        <v>100</v>
      </c>
      <c r="S6091">
        <v>1.2</v>
      </c>
      <c r="T6091">
        <v>3.9</v>
      </c>
      <c r="U6091">
        <v>2010</v>
      </c>
      <c r="V6091">
        <v>9</v>
      </c>
      <c r="W6091">
        <v>27</v>
      </c>
      <c r="X6091" s="2">
        <v>40448</v>
      </c>
    </row>
    <row r="6092" spans="1:24" x14ac:dyDescent="0.3">
      <c r="A6092">
        <v>18408052</v>
      </c>
      <c r="B6092" s="1" t="s">
        <v>12822</v>
      </c>
      <c r="C6092">
        <v>1</v>
      </c>
      <c r="D6092" t="s">
        <v>25</v>
      </c>
      <c r="E6092" t="s">
        <v>42</v>
      </c>
      <c r="F6092" t="s">
        <v>12823</v>
      </c>
      <c r="G6092" t="s">
        <v>608</v>
      </c>
      <c r="H6092">
        <v>77.225538</v>
      </c>
      <c r="I6092">
        <v>28.650449999999999</v>
      </c>
      <c r="J6092" t="s">
        <v>754</v>
      </c>
      <c r="K6092" t="s">
        <v>30</v>
      </c>
      <c r="L6092" t="s">
        <v>31</v>
      </c>
      <c r="M6092" t="s">
        <v>31</v>
      </c>
      <c r="N6092" t="s">
        <v>31</v>
      </c>
      <c r="O6092" t="s">
        <v>31</v>
      </c>
      <c r="P6092">
        <v>1</v>
      </c>
      <c r="Q6092">
        <v>3</v>
      </c>
      <c r="R6092">
        <v>100</v>
      </c>
      <c r="S6092">
        <v>1.2</v>
      </c>
      <c r="T6092">
        <v>1</v>
      </c>
      <c r="U6092">
        <v>2010</v>
      </c>
      <c r="V6092">
        <v>12</v>
      </c>
      <c r="W6092">
        <v>15</v>
      </c>
      <c r="X6092" s="2">
        <v>40527</v>
      </c>
    </row>
    <row r="6093" spans="1:24" x14ac:dyDescent="0.3">
      <c r="A6093">
        <v>18423118</v>
      </c>
      <c r="B6093" s="1" t="s">
        <v>12824</v>
      </c>
      <c r="C6093">
        <v>1</v>
      </c>
      <c r="D6093" t="s">
        <v>25</v>
      </c>
      <c r="E6093" t="s">
        <v>42</v>
      </c>
      <c r="F6093" t="s">
        <v>12825</v>
      </c>
      <c r="G6093" t="s">
        <v>623</v>
      </c>
      <c r="H6093">
        <v>77.306207119999996</v>
      </c>
      <c r="I6093">
        <v>28.589083800000001</v>
      </c>
      <c r="J6093" t="s">
        <v>40</v>
      </c>
      <c r="K6093" t="s">
        <v>30</v>
      </c>
      <c r="L6093" t="s">
        <v>31</v>
      </c>
      <c r="M6093" t="s">
        <v>31</v>
      </c>
      <c r="N6093" t="s">
        <v>31</v>
      </c>
      <c r="O6093" t="s">
        <v>31</v>
      </c>
      <c r="P6093">
        <v>1</v>
      </c>
      <c r="Q6093">
        <v>0</v>
      </c>
      <c r="R6093">
        <v>400</v>
      </c>
      <c r="S6093">
        <v>4.8</v>
      </c>
      <c r="T6093">
        <v>1</v>
      </c>
      <c r="U6093">
        <v>2012</v>
      </c>
      <c r="V6093">
        <v>11</v>
      </c>
      <c r="W6093">
        <v>13</v>
      </c>
      <c r="X6093" s="2">
        <v>41226</v>
      </c>
    </row>
    <row r="6094" spans="1:24" x14ac:dyDescent="0.3">
      <c r="A6094">
        <v>313358</v>
      </c>
      <c r="B6094" s="1" t="s">
        <v>12826</v>
      </c>
      <c r="C6094">
        <v>1</v>
      </c>
      <c r="D6094" t="s">
        <v>25</v>
      </c>
      <c r="E6094" t="s">
        <v>26</v>
      </c>
      <c r="F6094" t="s">
        <v>12827</v>
      </c>
      <c r="G6094" t="s">
        <v>164</v>
      </c>
      <c r="H6094">
        <v>77.355198340000001</v>
      </c>
      <c r="I6094">
        <v>28.614512529999999</v>
      </c>
      <c r="J6094" t="s">
        <v>9056</v>
      </c>
      <c r="K6094" t="s">
        <v>30</v>
      </c>
      <c r="L6094" t="s">
        <v>53</v>
      </c>
      <c r="M6094" t="s">
        <v>31</v>
      </c>
      <c r="N6094" t="s">
        <v>31</v>
      </c>
      <c r="O6094" t="s">
        <v>31</v>
      </c>
      <c r="P6094">
        <v>3</v>
      </c>
      <c r="Q6094">
        <v>13</v>
      </c>
      <c r="R6094">
        <v>1500</v>
      </c>
      <c r="S6094">
        <v>18</v>
      </c>
      <c r="T6094">
        <v>3.1</v>
      </c>
      <c r="U6094">
        <v>2014</v>
      </c>
      <c r="V6094">
        <v>11</v>
      </c>
      <c r="W6094">
        <v>17</v>
      </c>
      <c r="X6094" s="2">
        <v>41960</v>
      </c>
    </row>
    <row r="6095" spans="1:24" x14ac:dyDescent="0.3">
      <c r="A6095">
        <v>301793</v>
      </c>
      <c r="B6095" s="1" t="s">
        <v>12828</v>
      </c>
      <c r="C6095">
        <v>1</v>
      </c>
      <c r="D6095" t="s">
        <v>25</v>
      </c>
      <c r="E6095" t="s">
        <v>42</v>
      </c>
      <c r="F6095" t="s">
        <v>12829</v>
      </c>
      <c r="G6095" t="s">
        <v>1221</v>
      </c>
      <c r="H6095">
        <v>77.2154563</v>
      </c>
      <c r="I6095">
        <v>28.5490654</v>
      </c>
      <c r="J6095" t="s">
        <v>35</v>
      </c>
      <c r="K6095" t="s">
        <v>30</v>
      </c>
      <c r="L6095" t="s">
        <v>31</v>
      </c>
      <c r="M6095" t="s">
        <v>53</v>
      </c>
      <c r="N6095" t="s">
        <v>31</v>
      </c>
      <c r="O6095" t="s">
        <v>31</v>
      </c>
      <c r="P6095">
        <v>2</v>
      </c>
      <c r="Q6095">
        <v>119</v>
      </c>
      <c r="R6095">
        <v>800</v>
      </c>
      <c r="S6095">
        <v>9.6</v>
      </c>
      <c r="T6095">
        <v>3.6</v>
      </c>
      <c r="U6095">
        <v>2018</v>
      </c>
      <c r="V6095">
        <v>1</v>
      </c>
      <c r="W6095">
        <v>23</v>
      </c>
      <c r="X6095" s="2">
        <v>43123</v>
      </c>
    </row>
    <row r="6096" spans="1:24" x14ac:dyDescent="0.3">
      <c r="A6096">
        <v>18376948</v>
      </c>
      <c r="B6096" s="1" t="s">
        <v>12830</v>
      </c>
      <c r="C6096">
        <v>189</v>
      </c>
      <c r="D6096" t="s">
        <v>171</v>
      </c>
      <c r="E6096" t="s">
        <v>172</v>
      </c>
      <c r="F6096" t="s">
        <v>12831</v>
      </c>
      <c r="G6096" t="s">
        <v>12832</v>
      </c>
      <c r="H6096">
        <v>28.283895999999999</v>
      </c>
      <c r="I6096">
        <v>-25.786066999999999</v>
      </c>
      <c r="J6096" t="s">
        <v>12833</v>
      </c>
      <c r="K6096" t="s">
        <v>176</v>
      </c>
      <c r="L6096" t="s">
        <v>31</v>
      </c>
      <c r="M6096" t="s">
        <v>31</v>
      </c>
      <c r="N6096" t="s">
        <v>31</v>
      </c>
      <c r="O6096" t="s">
        <v>31</v>
      </c>
      <c r="P6096">
        <v>4</v>
      </c>
      <c r="Q6096">
        <v>153</v>
      </c>
      <c r="R6096">
        <v>400</v>
      </c>
      <c r="S6096">
        <v>20.399999999999999</v>
      </c>
      <c r="T6096">
        <v>3.9</v>
      </c>
      <c r="U6096">
        <v>2018</v>
      </c>
      <c r="V6096">
        <v>9</v>
      </c>
      <c r="W6096">
        <v>14</v>
      </c>
      <c r="X6096" s="2">
        <v>43357</v>
      </c>
    </row>
    <row r="6097" spans="1:24" x14ac:dyDescent="0.3">
      <c r="A6097">
        <v>7101000</v>
      </c>
      <c r="B6097" s="1" t="s">
        <v>12834</v>
      </c>
      <c r="C6097">
        <v>148</v>
      </c>
      <c r="D6097" t="s">
        <v>1839</v>
      </c>
      <c r="E6097" t="s">
        <v>3387</v>
      </c>
      <c r="F6097" t="s">
        <v>12835</v>
      </c>
      <c r="G6097" t="s">
        <v>3389</v>
      </c>
      <c r="H6097">
        <v>174.77500499999999</v>
      </c>
      <c r="I6097">
        <v>-41.294401999999998</v>
      </c>
      <c r="J6097" t="s">
        <v>12836</v>
      </c>
      <c r="K6097" t="s">
        <v>1843</v>
      </c>
      <c r="L6097" t="s">
        <v>31</v>
      </c>
      <c r="M6097" t="s">
        <v>31</v>
      </c>
      <c r="N6097" t="s">
        <v>31</v>
      </c>
      <c r="O6097" t="s">
        <v>31</v>
      </c>
      <c r="P6097">
        <v>4</v>
      </c>
      <c r="Q6097">
        <v>146</v>
      </c>
      <c r="R6097">
        <v>80</v>
      </c>
      <c r="S6097">
        <v>48</v>
      </c>
      <c r="T6097">
        <v>4.2</v>
      </c>
      <c r="U6097">
        <v>2012</v>
      </c>
      <c r="V6097">
        <v>1</v>
      </c>
      <c r="W6097">
        <v>20</v>
      </c>
      <c r="X6097" s="2">
        <v>40928</v>
      </c>
    </row>
    <row r="6098" spans="1:24" x14ac:dyDescent="0.3">
      <c r="A6098">
        <v>306956</v>
      </c>
      <c r="B6098" s="1" t="s">
        <v>12837</v>
      </c>
      <c r="C6098">
        <v>1</v>
      </c>
      <c r="D6098" t="s">
        <v>25</v>
      </c>
      <c r="E6098" t="s">
        <v>113</v>
      </c>
      <c r="F6098" t="s">
        <v>12838</v>
      </c>
      <c r="G6098" t="s">
        <v>1106</v>
      </c>
      <c r="H6098">
        <v>77.087878599999996</v>
      </c>
      <c r="I6098">
        <v>28.4945922</v>
      </c>
      <c r="J6098" t="s">
        <v>12839</v>
      </c>
      <c r="K6098" t="s">
        <v>30</v>
      </c>
      <c r="L6098" t="s">
        <v>53</v>
      </c>
      <c r="M6098" t="s">
        <v>31</v>
      </c>
      <c r="N6098" t="s">
        <v>31</v>
      </c>
      <c r="O6098" t="s">
        <v>31</v>
      </c>
      <c r="P6098">
        <v>4</v>
      </c>
      <c r="Q6098">
        <v>1490</v>
      </c>
      <c r="R6098">
        <v>2000</v>
      </c>
      <c r="S6098">
        <v>24</v>
      </c>
      <c r="T6098">
        <v>3.9</v>
      </c>
      <c r="U6098">
        <v>2018</v>
      </c>
      <c r="V6098">
        <v>4</v>
      </c>
      <c r="W6098">
        <v>25</v>
      </c>
      <c r="X6098" s="2">
        <v>43215</v>
      </c>
    </row>
    <row r="6099" spans="1:24" x14ac:dyDescent="0.3">
      <c r="A6099">
        <v>93766</v>
      </c>
      <c r="B6099" s="1" t="s">
        <v>12837</v>
      </c>
      <c r="C6099">
        <v>1</v>
      </c>
      <c r="D6099" t="s">
        <v>25</v>
      </c>
      <c r="E6099" t="s">
        <v>563</v>
      </c>
      <c r="F6099" t="s">
        <v>12840</v>
      </c>
      <c r="G6099" t="s">
        <v>567</v>
      </c>
      <c r="H6099">
        <v>78.392621399999996</v>
      </c>
      <c r="I6099">
        <v>17.429584699999999</v>
      </c>
      <c r="J6099" t="s">
        <v>12839</v>
      </c>
      <c r="K6099" t="s">
        <v>30</v>
      </c>
      <c r="L6099" t="s">
        <v>53</v>
      </c>
      <c r="M6099" t="s">
        <v>53</v>
      </c>
      <c r="N6099" t="s">
        <v>31</v>
      </c>
      <c r="O6099" t="s">
        <v>31</v>
      </c>
      <c r="P6099">
        <v>4</v>
      </c>
      <c r="Q6099">
        <v>2218</v>
      </c>
      <c r="R6099">
        <v>2000</v>
      </c>
      <c r="S6099">
        <v>24</v>
      </c>
      <c r="T6099">
        <v>4.4000000000000004</v>
      </c>
      <c r="U6099">
        <v>2013</v>
      </c>
      <c r="V6099">
        <v>5</v>
      </c>
      <c r="W6099">
        <v>4</v>
      </c>
      <c r="X6099" s="2">
        <v>41398</v>
      </c>
    </row>
    <row r="6100" spans="1:24" x14ac:dyDescent="0.3">
      <c r="A6100">
        <v>5701446</v>
      </c>
      <c r="B6100" s="1" t="s">
        <v>12841</v>
      </c>
      <c r="C6100">
        <v>214</v>
      </c>
      <c r="D6100" t="s">
        <v>569</v>
      </c>
      <c r="E6100" t="s">
        <v>1451</v>
      </c>
      <c r="F6100" t="s">
        <v>12842</v>
      </c>
      <c r="G6100" t="s">
        <v>7601</v>
      </c>
      <c r="H6100">
        <v>54.373322049999999</v>
      </c>
      <c r="I6100">
        <v>24.469369830000002</v>
      </c>
      <c r="J6100" t="s">
        <v>656</v>
      </c>
      <c r="K6100" t="s">
        <v>574</v>
      </c>
      <c r="L6100" t="s">
        <v>31</v>
      </c>
      <c r="M6100" t="s">
        <v>31</v>
      </c>
      <c r="N6100" t="s">
        <v>31</v>
      </c>
      <c r="O6100" t="s">
        <v>31</v>
      </c>
      <c r="P6100">
        <v>4</v>
      </c>
      <c r="Q6100">
        <v>422</v>
      </c>
      <c r="R6100">
        <v>230</v>
      </c>
      <c r="S6100">
        <v>62.1</v>
      </c>
      <c r="T6100">
        <v>4.0999999999999996</v>
      </c>
      <c r="U6100">
        <v>2012</v>
      </c>
      <c r="V6100">
        <v>4</v>
      </c>
      <c r="W6100">
        <v>28</v>
      </c>
      <c r="X6100" s="2">
        <v>41027</v>
      </c>
    </row>
    <row r="6101" spans="1:24" x14ac:dyDescent="0.3">
      <c r="A6101">
        <v>308770</v>
      </c>
      <c r="B6101" s="1" t="s">
        <v>12843</v>
      </c>
      <c r="C6101">
        <v>1</v>
      </c>
      <c r="D6101" t="s">
        <v>25</v>
      </c>
      <c r="E6101" t="s">
        <v>26</v>
      </c>
      <c r="F6101" t="s">
        <v>12844</v>
      </c>
      <c r="G6101" t="s">
        <v>6520</v>
      </c>
      <c r="H6101">
        <v>77.333205199999995</v>
      </c>
      <c r="I6101">
        <v>28.583854599999999</v>
      </c>
      <c r="J6101" t="s">
        <v>71</v>
      </c>
      <c r="K6101" t="s">
        <v>30</v>
      </c>
      <c r="L6101" t="s">
        <v>31</v>
      </c>
      <c r="M6101" t="s">
        <v>53</v>
      </c>
      <c r="N6101" t="s">
        <v>31</v>
      </c>
      <c r="O6101" t="s">
        <v>31</v>
      </c>
      <c r="P6101">
        <v>2</v>
      </c>
      <c r="Q6101">
        <v>17</v>
      </c>
      <c r="R6101">
        <v>500</v>
      </c>
      <c r="S6101">
        <v>6</v>
      </c>
      <c r="T6101">
        <v>2.6</v>
      </c>
      <c r="U6101">
        <v>2011</v>
      </c>
      <c r="V6101">
        <v>8</v>
      </c>
      <c r="W6101">
        <v>21</v>
      </c>
      <c r="X6101" s="2">
        <v>40776</v>
      </c>
    </row>
    <row r="6102" spans="1:24" x14ac:dyDescent="0.3">
      <c r="A6102">
        <v>17335173</v>
      </c>
      <c r="B6102" s="1" t="s">
        <v>12845</v>
      </c>
      <c r="C6102">
        <v>216</v>
      </c>
      <c r="D6102" t="s">
        <v>145</v>
      </c>
      <c r="E6102" t="s">
        <v>1749</v>
      </c>
      <c r="F6102" t="s">
        <v>12846</v>
      </c>
      <c r="G6102" t="s">
        <v>5516</v>
      </c>
      <c r="H6102">
        <v>-90.496986000000007</v>
      </c>
      <c r="I6102">
        <v>41.574935000000004</v>
      </c>
      <c r="J6102" t="s">
        <v>12847</v>
      </c>
      <c r="K6102" t="s">
        <v>128</v>
      </c>
      <c r="L6102" t="s">
        <v>31</v>
      </c>
      <c r="M6102" t="s">
        <v>31</v>
      </c>
      <c r="N6102" t="s">
        <v>31</v>
      </c>
      <c r="O6102" t="s">
        <v>31</v>
      </c>
      <c r="P6102">
        <v>2</v>
      </c>
      <c r="Q6102">
        <v>166</v>
      </c>
      <c r="R6102">
        <v>25</v>
      </c>
      <c r="S6102">
        <v>25</v>
      </c>
      <c r="T6102">
        <v>4.5999999999999996</v>
      </c>
      <c r="U6102">
        <v>2015</v>
      </c>
      <c r="V6102">
        <v>7</v>
      </c>
      <c r="W6102">
        <v>20</v>
      </c>
      <c r="X6102" s="2">
        <v>42205</v>
      </c>
    </row>
    <row r="6103" spans="1:24" x14ac:dyDescent="0.3">
      <c r="A6103">
        <v>7818</v>
      </c>
      <c r="B6103" s="1" t="s">
        <v>12848</v>
      </c>
      <c r="C6103">
        <v>1</v>
      </c>
      <c r="D6103" t="s">
        <v>25</v>
      </c>
      <c r="E6103" t="s">
        <v>42</v>
      </c>
      <c r="F6103" t="s">
        <v>12849</v>
      </c>
      <c r="G6103" t="s">
        <v>945</v>
      </c>
      <c r="H6103">
        <v>77.298525100000006</v>
      </c>
      <c r="I6103">
        <v>28.538450699999999</v>
      </c>
      <c r="J6103" t="s">
        <v>666</v>
      </c>
      <c r="K6103" t="s">
        <v>30</v>
      </c>
      <c r="L6103" t="s">
        <v>31</v>
      </c>
      <c r="M6103" t="s">
        <v>31</v>
      </c>
      <c r="N6103" t="s">
        <v>31</v>
      </c>
      <c r="O6103" t="s">
        <v>31</v>
      </c>
      <c r="P6103">
        <v>1</v>
      </c>
      <c r="Q6103">
        <v>1</v>
      </c>
      <c r="R6103">
        <v>100</v>
      </c>
      <c r="S6103">
        <v>1.2</v>
      </c>
      <c r="T6103">
        <v>1</v>
      </c>
      <c r="U6103">
        <v>2010</v>
      </c>
      <c r="V6103">
        <v>9</v>
      </c>
      <c r="W6103">
        <v>11</v>
      </c>
      <c r="X6103" s="2">
        <v>40432</v>
      </c>
    </row>
    <row r="6104" spans="1:24" x14ac:dyDescent="0.3">
      <c r="A6104">
        <v>304750</v>
      </c>
      <c r="B6104" s="1" t="s">
        <v>12850</v>
      </c>
      <c r="C6104">
        <v>1</v>
      </c>
      <c r="D6104" t="s">
        <v>25</v>
      </c>
      <c r="E6104" t="s">
        <v>26</v>
      </c>
      <c r="F6104" t="s">
        <v>9028</v>
      </c>
      <c r="G6104" t="s">
        <v>1908</v>
      </c>
      <c r="H6104">
        <v>77.362724900000003</v>
      </c>
      <c r="I6104">
        <v>28.586638700000002</v>
      </c>
      <c r="J6104" t="s">
        <v>666</v>
      </c>
      <c r="K6104" t="s">
        <v>30</v>
      </c>
      <c r="L6104" t="s">
        <v>31</v>
      </c>
      <c r="M6104" t="s">
        <v>31</v>
      </c>
      <c r="N6104" t="s">
        <v>31</v>
      </c>
      <c r="O6104" t="s">
        <v>31</v>
      </c>
      <c r="P6104">
        <v>1</v>
      </c>
      <c r="Q6104">
        <v>0</v>
      </c>
      <c r="R6104">
        <v>150</v>
      </c>
      <c r="S6104">
        <v>1.8</v>
      </c>
      <c r="T6104">
        <v>1</v>
      </c>
      <c r="U6104">
        <v>2017</v>
      </c>
      <c r="V6104">
        <v>12</v>
      </c>
      <c r="W6104">
        <v>25</v>
      </c>
      <c r="X6104" s="2">
        <v>43094</v>
      </c>
    </row>
    <row r="6105" spans="1:24" x14ac:dyDescent="0.3">
      <c r="A6105">
        <v>305298</v>
      </c>
      <c r="B6105" s="1" t="s">
        <v>12851</v>
      </c>
      <c r="C6105">
        <v>1</v>
      </c>
      <c r="D6105" t="s">
        <v>25</v>
      </c>
      <c r="E6105" t="s">
        <v>42</v>
      </c>
      <c r="F6105" t="s">
        <v>12852</v>
      </c>
      <c r="G6105" t="s">
        <v>366</v>
      </c>
      <c r="H6105">
        <v>77.284177499999998</v>
      </c>
      <c r="I6105">
        <v>28.635299100000001</v>
      </c>
      <c r="J6105" t="s">
        <v>465</v>
      </c>
      <c r="K6105" t="s">
        <v>30</v>
      </c>
      <c r="L6105" t="s">
        <v>31</v>
      </c>
      <c r="M6105" t="s">
        <v>31</v>
      </c>
      <c r="N6105" t="s">
        <v>31</v>
      </c>
      <c r="O6105" t="s">
        <v>31</v>
      </c>
      <c r="P6105">
        <v>1</v>
      </c>
      <c r="Q6105">
        <v>8</v>
      </c>
      <c r="R6105">
        <v>200</v>
      </c>
      <c r="S6105">
        <v>2.4</v>
      </c>
      <c r="T6105">
        <v>2.8</v>
      </c>
      <c r="U6105">
        <v>2010</v>
      </c>
      <c r="V6105">
        <v>8</v>
      </c>
      <c r="W6105">
        <v>3</v>
      </c>
      <c r="X6105" s="2">
        <v>40393</v>
      </c>
    </row>
    <row r="6106" spans="1:24" x14ac:dyDescent="0.3">
      <c r="A6106">
        <v>306011</v>
      </c>
      <c r="B6106" s="1" t="s">
        <v>12853</v>
      </c>
      <c r="C6106">
        <v>1</v>
      </c>
      <c r="D6106" t="s">
        <v>25</v>
      </c>
      <c r="E6106" t="s">
        <v>42</v>
      </c>
      <c r="F6106" t="s">
        <v>12854</v>
      </c>
      <c r="G6106" t="s">
        <v>265</v>
      </c>
      <c r="H6106">
        <v>77.129020199999999</v>
      </c>
      <c r="I6106">
        <v>28.688476300000001</v>
      </c>
      <c r="J6106" t="s">
        <v>634</v>
      </c>
      <c r="K6106" t="s">
        <v>30</v>
      </c>
      <c r="L6106" t="s">
        <v>31</v>
      </c>
      <c r="M6106" t="s">
        <v>31</v>
      </c>
      <c r="N6106" t="s">
        <v>31</v>
      </c>
      <c r="O6106" t="s">
        <v>31</v>
      </c>
      <c r="P6106">
        <v>1</v>
      </c>
      <c r="Q6106">
        <v>57</v>
      </c>
      <c r="R6106">
        <v>100</v>
      </c>
      <c r="S6106">
        <v>1.2</v>
      </c>
      <c r="T6106">
        <v>3.7</v>
      </c>
      <c r="U6106">
        <v>2010</v>
      </c>
      <c r="V6106">
        <v>1</v>
      </c>
      <c r="W6106">
        <v>3</v>
      </c>
      <c r="X6106" s="2">
        <v>40181</v>
      </c>
    </row>
    <row r="6107" spans="1:24" x14ac:dyDescent="0.3">
      <c r="A6107">
        <v>303082</v>
      </c>
      <c r="B6107" s="1" t="s">
        <v>12855</v>
      </c>
      <c r="C6107">
        <v>1</v>
      </c>
      <c r="D6107" t="s">
        <v>25</v>
      </c>
      <c r="E6107" t="s">
        <v>42</v>
      </c>
      <c r="F6107" t="s">
        <v>12856</v>
      </c>
      <c r="G6107" t="s">
        <v>242</v>
      </c>
      <c r="H6107">
        <v>77.198702400000002</v>
      </c>
      <c r="I6107">
        <v>28.6812887</v>
      </c>
      <c r="J6107" t="s">
        <v>4466</v>
      </c>
      <c r="K6107" t="s">
        <v>30</v>
      </c>
      <c r="L6107" t="s">
        <v>31</v>
      </c>
      <c r="M6107" t="s">
        <v>31</v>
      </c>
      <c r="N6107" t="s">
        <v>31</v>
      </c>
      <c r="O6107" t="s">
        <v>31</v>
      </c>
      <c r="P6107">
        <v>1</v>
      </c>
      <c r="Q6107">
        <v>116</v>
      </c>
      <c r="R6107">
        <v>100</v>
      </c>
      <c r="S6107">
        <v>1.2</v>
      </c>
      <c r="T6107">
        <v>3.7</v>
      </c>
      <c r="U6107">
        <v>2017</v>
      </c>
      <c r="V6107">
        <v>3</v>
      </c>
      <c r="W6107">
        <v>6</v>
      </c>
      <c r="X6107" s="2">
        <v>42800</v>
      </c>
    </row>
    <row r="6108" spans="1:24" x14ac:dyDescent="0.3">
      <c r="A6108">
        <v>3337</v>
      </c>
      <c r="B6108" s="1" t="s">
        <v>12857</v>
      </c>
      <c r="C6108">
        <v>1</v>
      </c>
      <c r="D6108" t="s">
        <v>25</v>
      </c>
      <c r="E6108" t="s">
        <v>42</v>
      </c>
      <c r="F6108" t="s">
        <v>12858</v>
      </c>
      <c r="G6108" t="s">
        <v>748</v>
      </c>
      <c r="H6108">
        <v>77.241727699999998</v>
      </c>
      <c r="I6108">
        <v>28.580563399999999</v>
      </c>
      <c r="J6108" t="s">
        <v>1324</v>
      </c>
      <c r="K6108" t="s">
        <v>30</v>
      </c>
      <c r="L6108" t="s">
        <v>31</v>
      </c>
      <c r="M6108" t="s">
        <v>31</v>
      </c>
      <c r="N6108" t="s">
        <v>31</v>
      </c>
      <c r="O6108" t="s">
        <v>31</v>
      </c>
      <c r="P6108">
        <v>2</v>
      </c>
      <c r="Q6108">
        <v>140</v>
      </c>
      <c r="R6108">
        <v>600</v>
      </c>
      <c r="S6108">
        <v>7.2</v>
      </c>
      <c r="T6108">
        <v>3.3</v>
      </c>
      <c r="U6108">
        <v>2011</v>
      </c>
      <c r="V6108">
        <v>9</v>
      </c>
      <c r="W6108">
        <v>8</v>
      </c>
      <c r="X6108" s="2">
        <v>40794</v>
      </c>
    </row>
    <row r="6109" spans="1:24" x14ac:dyDescent="0.3">
      <c r="A6109">
        <v>18464621</v>
      </c>
      <c r="B6109" s="1" t="s">
        <v>12859</v>
      </c>
      <c r="C6109">
        <v>1</v>
      </c>
      <c r="D6109" t="s">
        <v>25</v>
      </c>
      <c r="E6109" t="s">
        <v>42</v>
      </c>
      <c r="F6109" t="s">
        <v>12860</v>
      </c>
      <c r="G6109" t="s">
        <v>491</v>
      </c>
      <c r="H6109">
        <v>77.189495399999998</v>
      </c>
      <c r="I6109">
        <v>28.701737399999999</v>
      </c>
      <c r="J6109" t="s">
        <v>634</v>
      </c>
      <c r="K6109" t="s">
        <v>30</v>
      </c>
      <c r="L6109" t="s">
        <v>31</v>
      </c>
      <c r="M6109" t="s">
        <v>31</v>
      </c>
      <c r="N6109" t="s">
        <v>31</v>
      </c>
      <c r="O6109" t="s">
        <v>31</v>
      </c>
      <c r="P6109">
        <v>1</v>
      </c>
      <c r="Q6109">
        <v>0</v>
      </c>
      <c r="R6109">
        <v>100</v>
      </c>
      <c r="S6109">
        <v>1.2</v>
      </c>
      <c r="T6109">
        <v>1</v>
      </c>
      <c r="U6109">
        <v>2011</v>
      </c>
      <c r="V6109">
        <v>10</v>
      </c>
      <c r="W6109">
        <v>14</v>
      </c>
      <c r="X6109" s="2">
        <v>40830</v>
      </c>
    </row>
    <row r="6110" spans="1:24" x14ac:dyDescent="0.3">
      <c r="A6110">
        <v>7534</v>
      </c>
      <c r="B6110" s="1" t="s">
        <v>12861</v>
      </c>
      <c r="C6110">
        <v>1</v>
      </c>
      <c r="D6110" t="s">
        <v>25</v>
      </c>
      <c r="E6110" t="s">
        <v>42</v>
      </c>
      <c r="F6110" t="s">
        <v>12862</v>
      </c>
      <c r="G6110" t="s">
        <v>651</v>
      </c>
      <c r="H6110">
        <v>77.19484482</v>
      </c>
      <c r="I6110">
        <v>28.653774460000001</v>
      </c>
      <c r="J6110" t="s">
        <v>40</v>
      </c>
      <c r="K6110" t="s">
        <v>30</v>
      </c>
      <c r="L6110" t="s">
        <v>31</v>
      </c>
      <c r="M6110" t="s">
        <v>31</v>
      </c>
      <c r="N6110" t="s">
        <v>31</v>
      </c>
      <c r="O6110" t="s">
        <v>31</v>
      </c>
      <c r="P6110">
        <v>2</v>
      </c>
      <c r="Q6110">
        <v>60</v>
      </c>
      <c r="R6110">
        <v>500</v>
      </c>
      <c r="S6110">
        <v>6</v>
      </c>
      <c r="T6110">
        <v>3.2</v>
      </c>
      <c r="U6110">
        <v>2015</v>
      </c>
      <c r="V6110">
        <v>1</v>
      </c>
      <c r="W6110">
        <v>1</v>
      </c>
      <c r="X6110" s="2">
        <v>42005</v>
      </c>
    </row>
    <row r="6111" spans="1:24" x14ac:dyDescent="0.3">
      <c r="A6111">
        <v>306826</v>
      </c>
      <c r="B6111" s="1" t="s">
        <v>12863</v>
      </c>
      <c r="C6111">
        <v>1</v>
      </c>
      <c r="D6111" t="s">
        <v>25</v>
      </c>
      <c r="E6111" t="s">
        <v>42</v>
      </c>
      <c r="F6111" t="s">
        <v>12864</v>
      </c>
      <c r="G6111" t="s">
        <v>765</v>
      </c>
      <c r="H6111">
        <v>77.284314600000002</v>
      </c>
      <c r="I6111">
        <v>28.618764299999999</v>
      </c>
      <c r="J6111" t="s">
        <v>708</v>
      </c>
      <c r="K6111" t="s">
        <v>30</v>
      </c>
      <c r="L6111" t="s">
        <v>31</v>
      </c>
      <c r="M6111" t="s">
        <v>31</v>
      </c>
      <c r="N6111" t="s">
        <v>31</v>
      </c>
      <c r="O6111" t="s">
        <v>31</v>
      </c>
      <c r="P6111">
        <v>1</v>
      </c>
      <c r="Q6111">
        <v>4</v>
      </c>
      <c r="R6111">
        <v>350</v>
      </c>
      <c r="S6111">
        <v>4.2</v>
      </c>
      <c r="T6111">
        <v>2.9</v>
      </c>
      <c r="U6111">
        <v>2018</v>
      </c>
      <c r="V6111">
        <v>12</v>
      </c>
      <c r="W6111">
        <v>16</v>
      </c>
      <c r="X6111" s="2">
        <v>43450</v>
      </c>
    </row>
    <row r="6112" spans="1:24" x14ac:dyDescent="0.3">
      <c r="A6112">
        <v>1925</v>
      </c>
      <c r="B6112" s="1" t="s">
        <v>12865</v>
      </c>
      <c r="C6112">
        <v>1</v>
      </c>
      <c r="D6112" t="s">
        <v>25</v>
      </c>
      <c r="E6112" t="s">
        <v>42</v>
      </c>
      <c r="F6112" t="s">
        <v>12866</v>
      </c>
      <c r="G6112" t="s">
        <v>651</v>
      </c>
      <c r="H6112">
        <v>77.187741399999993</v>
      </c>
      <c r="I6112">
        <v>28.646470799999999</v>
      </c>
      <c r="J6112" t="s">
        <v>169</v>
      </c>
      <c r="K6112" t="s">
        <v>30</v>
      </c>
      <c r="L6112" t="s">
        <v>31</v>
      </c>
      <c r="M6112" t="s">
        <v>31</v>
      </c>
      <c r="N6112" t="s">
        <v>31</v>
      </c>
      <c r="O6112" t="s">
        <v>31</v>
      </c>
      <c r="P6112">
        <v>1</v>
      </c>
      <c r="Q6112">
        <v>47</v>
      </c>
      <c r="R6112">
        <v>400</v>
      </c>
      <c r="S6112">
        <v>4.8</v>
      </c>
      <c r="T6112">
        <v>2.7</v>
      </c>
      <c r="U6112">
        <v>2013</v>
      </c>
      <c r="V6112">
        <v>6</v>
      </c>
      <c r="W6112">
        <v>19</v>
      </c>
      <c r="X6112" s="2">
        <v>41444</v>
      </c>
    </row>
    <row r="6113" spans="1:24" x14ac:dyDescent="0.3">
      <c r="A6113">
        <v>18241864</v>
      </c>
      <c r="B6113" s="1" t="s">
        <v>12867</v>
      </c>
      <c r="C6113">
        <v>1</v>
      </c>
      <c r="D6113" t="s">
        <v>25</v>
      </c>
      <c r="E6113" t="s">
        <v>42</v>
      </c>
      <c r="F6113" t="s">
        <v>12868</v>
      </c>
      <c r="G6113" t="s">
        <v>233</v>
      </c>
      <c r="H6113">
        <v>77.218586099999996</v>
      </c>
      <c r="I6113">
        <v>28.7094348</v>
      </c>
      <c r="J6113" t="s">
        <v>40</v>
      </c>
      <c r="K6113" t="s">
        <v>30</v>
      </c>
      <c r="L6113" t="s">
        <v>31</v>
      </c>
      <c r="M6113" t="s">
        <v>31</v>
      </c>
      <c r="N6113" t="s">
        <v>31</v>
      </c>
      <c r="O6113" t="s">
        <v>31</v>
      </c>
      <c r="P6113">
        <v>1</v>
      </c>
      <c r="Q6113">
        <v>0</v>
      </c>
      <c r="R6113">
        <v>100</v>
      </c>
      <c r="S6113">
        <v>1.2</v>
      </c>
      <c r="T6113">
        <v>1</v>
      </c>
      <c r="U6113">
        <v>2012</v>
      </c>
      <c r="V6113">
        <v>2</v>
      </c>
      <c r="W6113">
        <v>24</v>
      </c>
      <c r="X6113" s="2">
        <v>40963</v>
      </c>
    </row>
    <row r="6114" spans="1:24" x14ac:dyDescent="0.3">
      <c r="A6114">
        <v>18381664</v>
      </c>
      <c r="B6114" s="1" t="s">
        <v>12869</v>
      </c>
      <c r="C6114">
        <v>1</v>
      </c>
      <c r="D6114" t="s">
        <v>25</v>
      </c>
      <c r="E6114" t="s">
        <v>113</v>
      </c>
      <c r="F6114" t="s">
        <v>12870</v>
      </c>
      <c r="G6114" t="s">
        <v>56</v>
      </c>
      <c r="H6114">
        <v>77.059104399999995</v>
      </c>
      <c r="I6114">
        <v>28.434995199999999</v>
      </c>
      <c r="J6114" t="s">
        <v>12871</v>
      </c>
      <c r="K6114" t="s">
        <v>30</v>
      </c>
      <c r="L6114" t="s">
        <v>31</v>
      </c>
      <c r="M6114" t="s">
        <v>53</v>
      </c>
      <c r="N6114" t="s">
        <v>31</v>
      </c>
      <c r="O6114" t="s">
        <v>31</v>
      </c>
      <c r="P6114">
        <v>1</v>
      </c>
      <c r="Q6114">
        <v>50</v>
      </c>
      <c r="R6114">
        <v>300</v>
      </c>
      <c r="S6114">
        <v>3.6</v>
      </c>
      <c r="T6114">
        <v>3.2</v>
      </c>
      <c r="U6114">
        <v>2014</v>
      </c>
      <c r="V6114">
        <v>10</v>
      </c>
      <c r="W6114">
        <v>25</v>
      </c>
      <c r="X6114" s="2">
        <v>41937</v>
      </c>
    </row>
    <row r="6115" spans="1:24" x14ac:dyDescent="0.3">
      <c r="A6115">
        <v>301809</v>
      </c>
      <c r="B6115" s="1" t="s">
        <v>12872</v>
      </c>
      <c r="C6115">
        <v>1</v>
      </c>
      <c r="D6115" t="s">
        <v>25</v>
      </c>
      <c r="E6115" t="s">
        <v>42</v>
      </c>
      <c r="F6115" t="s">
        <v>12873</v>
      </c>
      <c r="G6115" t="s">
        <v>1420</v>
      </c>
      <c r="H6115">
        <v>77.111870699999997</v>
      </c>
      <c r="I6115">
        <v>28.625826799999999</v>
      </c>
      <c r="J6115" t="s">
        <v>40</v>
      </c>
      <c r="K6115" t="s">
        <v>30</v>
      </c>
      <c r="L6115" t="s">
        <v>31</v>
      </c>
      <c r="M6115" t="s">
        <v>31</v>
      </c>
      <c r="N6115" t="s">
        <v>31</v>
      </c>
      <c r="O6115" t="s">
        <v>31</v>
      </c>
      <c r="P6115">
        <v>1</v>
      </c>
      <c r="Q6115">
        <v>3</v>
      </c>
      <c r="R6115">
        <v>200</v>
      </c>
      <c r="S6115">
        <v>2.4</v>
      </c>
      <c r="T6115">
        <v>1</v>
      </c>
      <c r="U6115">
        <v>2014</v>
      </c>
      <c r="V6115">
        <v>4</v>
      </c>
      <c r="W6115">
        <v>17</v>
      </c>
      <c r="X6115" s="2">
        <v>41746</v>
      </c>
    </row>
    <row r="6116" spans="1:24" x14ac:dyDescent="0.3">
      <c r="A6116">
        <v>5004</v>
      </c>
      <c r="B6116" s="1" t="s">
        <v>12874</v>
      </c>
      <c r="C6116">
        <v>1</v>
      </c>
      <c r="D6116" t="s">
        <v>25</v>
      </c>
      <c r="E6116" t="s">
        <v>113</v>
      </c>
      <c r="F6116" t="s">
        <v>12875</v>
      </c>
      <c r="G6116" t="s">
        <v>423</v>
      </c>
      <c r="H6116">
        <v>77.050482000000002</v>
      </c>
      <c r="I6116">
        <v>28.4528201</v>
      </c>
      <c r="J6116" t="s">
        <v>12292</v>
      </c>
      <c r="K6116" t="s">
        <v>30</v>
      </c>
      <c r="L6116" t="s">
        <v>31</v>
      </c>
      <c r="M6116" t="s">
        <v>53</v>
      </c>
      <c r="N6116" t="s">
        <v>31</v>
      </c>
      <c r="O6116" t="s">
        <v>31</v>
      </c>
      <c r="P6116">
        <v>2</v>
      </c>
      <c r="Q6116">
        <v>486</v>
      </c>
      <c r="R6116">
        <v>500</v>
      </c>
      <c r="S6116">
        <v>6</v>
      </c>
      <c r="T6116">
        <v>3.5</v>
      </c>
      <c r="U6116">
        <v>2018</v>
      </c>
      <c r="V6116">
        <v>7</v>
      </c>
      <c r="W6116">
        <v>20</v>
      </c>
      <c r="X6116" s="2">
        <v>43301</v>
      </c>
    </row>
    <row r="6117" spans="1:24" x14ac:dyDescent="0.3">
      <c r="A6117">
        <v>18303698</v>
      </c>
      <c r="B6117" s="1" t="s">
        <v>12874</v>
      </c>
      <c r="C6117">
        <v>1</v>
      </c>
      <c r="D6117" t="s">
        <v>25</v>
      </c>
      <c r="E6117" t="s">
        <v>113</v>
      </c>
      <c r="F6117" t="s">
        <v>12876</v>
      </c>
      <c r="G6117" t="s">
        <v>56</v>
      </c>
      <c r="H6117">
        <v>77.058684900000003</v>
      </c>
      <c r="I6117">
        <v>28.434732400000001</v>
      </c>
      <c r="J6117" t="s">
        <v>12292</v>
      </c>
      <c r="K6117" t="s">
        <v>30</v>
      </c>
      <c r="L6117" t="s">
        <v>31</v>
      </c>
      <c r="M6117" t="s">
        <v>53</v>
      </c>
      <c r="N6117" t="s">
        <v>31</v>
      </c>
      <c r="O6117" t="s">
        <v>31</v>
      </c>
      <c r="P6117">
        <v>2</v>
      </c>
      <c r="Q6117">
        <v>14</v>
      </c>
      <c r="R6117">
        <v>500</v>
      </c>
      <c r="S6117">
        <v>6</v>
      </c>
      <c r="T6117">
        <v>2.8</v>
      </c>
      <c r="U6117">
        <v>2017</v>
      </c>
      <c r="V6117">
        <v>2</v>
      </c>
      <c r="W6117">
        <v>24</v>
      </c>
      <c r="X6117" s="2">
        <v>42790</v>
      </c>
    </row>
    <row r="6118" spans="1:24" x14ac:dyDescent="0.3">
      <c r="A6118">
        <v>5172</v>
      </c>
      <c r="B6118" s="1" t="s">
        <v>12874</v>
      </c>
      <c r="C6118">
        <v>1</v>
      </c>
      <c r="D6118" t="s">
        <v>25</v>
      </c>
      <c r="E6118" t="s">
        <v>113</v>
      </c>
      <c r="F6118" t="s">
        <v>12877</v>
      </c>
      <c r="G6118" t="s">
        <v>12878</v>
      </c>
      <c r="H6118">
        <v>77.090486299999995</v>
      </c>
      <c r="I6118">
        <v>28.421143199999999</v>
      </c>
      <c r="J6118" t="s">
        <v>12292</v>
      </c>
      <c r="K6118" t="s">
        <v>30</v>
      </c>
      <c r="L6118" t="s">
        <v>31</v>
      </c>
      <c r="M6118" t="s">
        <v>53</v>
      </c>
      <c r="N6118" t="s">
        <v>31</v>
      </c>
      <c r="O6118" t="s">
        <v>31</v>
      </c>
      <c r="P6118">
        <v>2</v>
      </c>
      <c r="Q6118">
        <v>138</v>
      </c>
      <c r="R6118">
        <v>500</v>
      </c>
      <c r="S6118">
        <v>6</v>
      </c>
      <c r="T6118">
        <v>3.1</v>
      </c>
      <c r="U6118">
        <v>2011</v>
      </c>
      <c r="V6118">
        <v>1</v>
      </c>
      <c r="W6118">
        <v>22</v>
      </c>
      <c r="X6118" s="2">
        <v>40565</v>
      </c>
    </row>
    <row r="6119" spans="1:24" x14ac:dyDescent="0.3">
      <c r="A6119">
        <v>18440409</v>
      </c>
      <c r="B6119" s="1" t="s">
        <v>12879</v>
      </c>
      <c r="C6119">
        <v>1</v>
      </c>
      <c r="D6119" t="s">
        <v>25</v>
      </c>
      <c r="E6119" t="s">
        <v>26</v>
      </c>
      <c r="F6119" t="s">
        <v>12880</v>
      </c>
      <c r="G6119" t="s">
        <v>2289</v>
      </c>
      <c r="H6119">
        <v>77.3881327</v>
      </c>
      <c r="I6119">
        <v>28.5249223</v>
      </c>
      <c r="J6119" t="s">
        <v>1522</v>
      </c>
      <c r="K6119" t="s">
        <v>30</v>
      </c>
      <c r="L6119" t="s">
        <v>31</v>
      </c>
      <c r="M6119" t="s">
        <v>31</v>
      </c>
      <c r="N6119" t="s">
        <v>31</v>
      </c>
      <c r="O6119" t="s">
        <v>31</v>
      </c>
      <c r="P6119">
        <v>1</v>
      </c>
      <c r="Q6119">
        <v>0</v>
      </c>
      <c r="R6119">
        <v>150</v>
      </c>
      <c r="S6119">
        <v>1.8</v>
      </c>
      <c r="T6119">
        <v>1</v>
      </c>
      <c r="U6119">
        <v>2011</v>
      </c>
      <c r="V6119">
        <v>7</v>
      </c>
      <c r="W6119">
        <v>16</v>
      </c>
      <c r="X6119" s="2">
        <v>40740</v>
      </c>
    </row>
    <row r="6120" spans="1:24" x14ac:dyDescent="0.3">
      <c r="A6120">
        <v>303574</v>
      </c>
      <c r="B6120" s="1" t="s">
        <v>12881</v>
      </c>
      <c r="C6120">
        <v>1</v>
      </c>
      <c r="D6120" t="s">
        <v>25</v>
      </c>
      <c r="E6120" t="s">
        <v>42</v>
      </c>
      <c r="F6120" t="s">
        <v>12882</v>
      </c>
      <c r="G6120" t="s">
        <v>1103</v>
      </c>
      <c r="H6120">
        <v>77.225291900000002</v>
      </c>
      <c r="I6120">
        <v>28.6004185</v>
      </c>
      <c r="J6120" t="s">
        <v>12883</v>
      </c>
      <c r="K6120" t="s">
        <v>30</v>
      </c>
      <c r="L6120" t="s">
        <v>31</v>
      </c>
      <c r="M6120" t="s">
        <v>53</v>
      </c>
      <c r="N6120" t="s">
        <v>31</v>
      </c>
      <c r="O6120" t="s">
        <v>31</v>
      </c>
      <c r="P6120">
        <v>2</v>
      </c>
      <c r="Q6120">
        <v>120</v>
      </c>
      <c r="R6120">
        <v>650</v>
      </c>
      <c r="S6120">
        <v>7.8</v>
      </c>
      <c r="T6120">
        <v>2.5</v>
      </c>
      <c r="U6120">
        <v>2018</v>
      </c>
      <c r="V6120">
        <v>2</v>
      </c>
      <c r="W6120">
        <v>17</v>
      </c>
      <c r="X6120" s="2">
        <v>43148</v>
      </c>
    </row>
    <row r="6121" spans="1:24" x14ac:dyDescent="0.3">
      <c r="A6121">
        <v>7100171</v>
      </c>
      <c r="B6121" s="1" t="s">
        <v>12884</v>
      </c>
      <c r="C6121">
        <v>148</v>
      </c>
      <c r="D6121" t="s">
        <v>1839</v>
      </c>
      <c r="E6121" t="s">
        <v>3387</v>
      </c>
      <c r="F6121" t="s">
        <v>12885</v>
      </c>
      <c r="G6121" t="s">
        <v>3389</v>
      </c>
      <c r="H6121">
        <v>174.77500000000001</v>
      </c>
      <c r="I6121">
        <v>-41.294833330000003</v>
      </c>
      <c r="J6121" t="s">
        <v>204</v>
      </c>
      <c r="K6121" t="s">
        <v>1843</v>
      </c>
      <c r="L6121" t="s">
        <v>31</v>
      </c>
      <c r="M6121" t="s">
        <v>31</v>
      </c>
      <c r="N6121" t="s">
        <v>31</v>
      </c>
      <c r="O6121" t="s">
        <v>31</v>
      </c>
      <c r="P6121">
        <v>4</v>
      </c>
      <c r="Q6121">
        <v>152</v>
      </c>
      <c r="R6121">
        <v>70</v>
      </c>
      <c r="S6121">
        <v>42</v>
      </c>
      <c r="T6121">
        <v>4.5</v>
      </c>
      <c r="U6121">
        <v>2011</v>
      </c>
      <c r="V6121">
        <v>5</v>
      </c>
      <c r="W6121">
        <v>8</v>
      </c>
      <c r="X6121" s="2">
        <v>40671</v>
      </c>
    </row>
    <row r="6122" spans="1:24" x14ac:dyDescent="0.3">
      <c r="A6122">
        <v>2700241</v>
      </c>
      <c r="B6122" s="1" t="s">
        <v>12886</v>
      </c>
      <c r="C6122">
        <v>1</v>
      </c>
      <c r="D6122" t="s">
        <v>25</v>
      </c>
      <c r="E6122" t="s">
        <v>379</v>
      </c>
      <c r="F6122" t="s">
        <v>12887</v>
      </c>
      <c r="G6122" t="s">
        <v>381</v>
      </c>
      <c r="H6122">
        <v>0</v>
      </c>
      <c r="I6122">
        <v>0</v>
      </c>
      <c r="J6122" t="s">
        <v>12888</v>
      </c>
      <c r="K6122" t="s">
        <v>30</v>
      </c>
      <c r="L6122" t="s">
        <v>31</v>
      </c>
      <c r="M6122" t="s">
        <v>31</v>
      </c>
      <c r="N6122" t="s">
        <v>31</v>
      </c>
      <c r="O6122" t="s">
        <v>31</v>
      </c>
      <c r="P6122">
        <v>2</v>
      </c>
      <c r="Q6122">
        <v>19</v>
      </c>
      <c r="R6122">
        <v>500</v>
      </c>
      <c r="S6122">
        <v>6</v>
      </c>
      <c r="T6122">
        <v>3.3</v>
      </c>
      <c r="U6122">
        <v>2013</v>
      </c>
      <c r="V6122">
        <v>12</v>
      </c>
      <c r="W6122">
        <v>16</v>
      </c>
      <c r="X6122" s="2">
        <v>41624</v>
      </c>
    </row>
    <row r="6123" spans="1:24" x14ac:dyDescent="0.3">
      <c r="A6123">
        <v>18441809</v>
      </c>
      <c r="B6123" s="1" t="s">
        <v>12889</v>
      </c>
      <c r="C6123">
        <v>1</v>
      </c>
      <c r="D6123" t="s">
        <v>25</v>
      </c>
      <c r="E6123" t="s">
        <v>113</v>
      </c>
      <c r="F6123" t="s">
        <v>12890</v>
      </c>
      <c r="G6123" t="s">
        <v>585</v>
      </c>
      <c r="H6123">
        <v>77.072819300000006</v>
      </c>
      <c r="I6123">
        <v>28.437092199999999</v>
      </c>
      <c r="J6123" t="s">
        <v>12891</v>
      </c>
      <c r="K6123" t="s">
        <v>30</v>
      </c>
      <c r="L6123" t="s">
        <v>31</v>
      </c>
      <c r="M6123" t="s">
        <v>31</v>
      </c>
      <c r="N6123" t="s">
        <v>31</v>
      </c>
      <c r="O6123" t="s">
        <v>31</v>
      </c>
      <c r="P6123">
        <v>1</v>
      </c>
      <c r="Q6123">
        <v>1</v>
      </c>
      <c r="R6123">
        <v>300</v>
      </c>
      <c r="S6123">
        <v>3.6</v>
      </c>
      <c r="T6123">
        <v>1</v>
      </c>
      <c r="U6123">
        <v>2017</v>
      </c>
      <c r="V6123">
        <v>11</v>
      </c>
      <c r="W6123">
        <v>2</v>
      </c>
      <c r="X6123" s="2">
        <v>43041</v>
      </c>
    </row>
    <row r="6124" spans="1:24" x14ac:dyDescent="0.3">
      <c r="A6124">
        <v>18349508</v>
      </c>
      <c r="B6124" s="1" t="s">
        <v>12892</v>
      </c>
      <c r="C6124">
        <v>1</v>
      </c>
      <c r="D6124" t="s">
        <v>25</v>
      </c>
      <c r="E6124" t="s">
        <v>113</v>
      </c>
      <c r="F6124" t="s">
        <v>12893</v>
      </c>
      <c r="G6124" t="s">
        <v>585</v>
      </c>
      <c r="H6124">
        <v>77.072860500000004</v>
      </c>
      <c r="I6124">
        <v>28.437116100000001</v>
      </c>
      <c r="J6124" t="s">
        <v>71</v>
      </c>
      <c r="K6124" t="s">
        <v>30</v>
      </c>
      <c r="L6124" t="s">
        <v>31</v>
      </c>
      <c r="M6124" t="s">
        <v>31</v>
      </c>
      <c r="N6124" t="s">
        <v>31</v>
      </c>
      <c r="O6124" t="s">
        <v>31</v>
      </c>
      <c r="P6124">
        <v>1</v>
      </c>
      <c r="Q6124">
        <v>0</v>
      </c>
      <c r="R6124">
        <v>250</v>
      </c>
      <c r="S6124">
        <v>3</v>
      </c>
      <c r="T6124">
        <v>1</v>
      </c>
      <c r="U6124">
        <v>2010</v>
      </c>
      <c r="V6124">
        <v>10</v>
      </c>
      <c r="W6124">
        <v>3</v>
      </c>
      <c r="X6124" s="2">
        <v>40454</v>
      </c>
    </row>
    <row r="6125" spans="1:24" x14ac:dyDescent="0.3">
      <c r="A6125">
        <v>18421464</v>
      </c>
      <c r="B6125" s="1" t="s">
        <v>12894</v>
      </c>
      <c r="C6125">
        <v>1</v>
      </c>
      <c r="D6125" t="s">
        <v>25</v>
      </c>
      <c r="E6125" t="s">
        <v>42</v>
      </c>
      <c r="F6125" t="s">
        <v>12895</v>
      </c>
      <c r="G6125" t="s">
        <v>366</v>
      </c>
      <c r="H6125">
        <v>77.276253299999993</v>
      </c>
      <c r="I6125">
        <v>28.6302238</v>
      </c>
      <c r="J6125" t="s">
        <v>90</v>
      </c>
      <c r="K6125" t="s">
        <v>30</v>
      </c>
      <c r="L6125" t="s">
        <v>31</v>
      </c>
      <c r="M6125" t="s">
        <v>31</v>
      </c>
      <c r="N6125" t="s">
        <v>31</v>
      </c>
      <c r="O6125" t="s">
        <v>31</v>
      </c>
      <c r="P6125">
        <v>1</v>
      </c>
      <c r="Q6125">
        <v>0</v>
      </c>
      <c r="R6125">
        <v>350</v>
      </c>
      <c r="S6125">
        <v>4.2</v>
      </c>
      <c r="T6125">
        <v>1</v>
      </c>
      <c r="U6125">
        <v>2010</v>
      </c>
      <c r="V6125">
        <v>9</v>
      </c>
      <c r="W6125">
        <v>3</v>
      </c>
      <c r="X6125" s="2">
        <v>40424</v>
      </c>
    </row>
    <row r="6126" spans="1:24" x14ac:dyDescent="0.3">
      <c r="A6126">
        <v>3000016</v>
      </c>
      <c r="B6126" s="1" t="s">
        <v>12896</v>
      </c>
      <c r="C6126">
        <v>1</v>
      </c>
      <c r="D6126" t="s">
        <v>25</v>
      </c>
      <c r="E6126" t="s">
        <v>178</v>
      </c>
      <c r="F6126" t="s">
        <v>12897</v>
      </c>
      <c r="G6126" t="s">
        <v>2305</v>
      </c>
      <c r="H6126">
        <v>76.975525000000005</v>
      </c>
      <c r="I6126">
        <v>11.003680559999999</v>
      </c>
      <c r="J6126" t="s">
        <v>12898</v>
      </c>
      <c r="K6126" t="s">
        <v>30</v>
      </c>
      <c r="L6126" t="s">
        <v>31</v>
      </c>
      <c r="M6126" t="s">
        <v>31</v>
      </c>
      <c r="N6126" t="s">
        <v>31</v>
      </c>
      <c r="O6126" t="s">
        <v>31</v>
      </c>
      <c r="P6126">
        <v>4</v>
      </c>
      <c r="Q6126">
        <v>215</v>
      </c>
      <c r="R6126">
        <v>1500</v>
      </c>
      <c r="S6126">
        <v>18</v>
      </c>
      <c r="T6126">
        <v>4</v>
      </c>
      <c r="U6126">
        <v>2014</v>
      </c>
      <c r="V6126">
        <v>4</v>
      </c>
      <c r="W6126">
        <v>12</v>
      </c>
      <c r="X6126" s="2">
        <v>41741</v>
      </c>
    </row>
    <row r="6127" spans="1:24" x14ac:dyDescent="0.3">
      <c r="A6127">
        <v>101259</v>
      </c>
      <c r="B6127" s="1" t="s">
        <v>12899</v>
      </c>
      <c r="C6127">
        <v>1</v>
      </c>
      <c r="D6127" t="s">
        <v>25</v>
      </c>
      <c r="E6127" t="s">
        <v>2910</v>
      </c>
      <c r="F6127" t="s">
        <v>12900</v>
      </c>
      <c r="G6127" t="s">
        <v>2912</v>
      </c>
      <c r="H6127">
        <v>75.7945919</v>
      </c>
      <c r="I6127">
        <v>26.9052866</v>
      </c>
      <c r="J6127" t="s">
        <v>12901</v>
      </c>
      <c r="K6127" t="s">
        <v>30</v>
      </c>
      <c r="L6127" t="s">
        <v>31</v>
      </c>
      <c r="M6127" t="s">
        <v>53</v>
      </c>
      <c r="N6127" t="s">
        <v>31</v>
      </c>
      <c r="O6127" t="s">
        <v>31</v>
      </c>
      <c r="P6127">
        <v>3</v>
      </c>
      <c r="Q6127">
        <v>843</v>
      </c>
      <c r="R6127">
        <v>1300</v>
      </c>
      <c r="S6127">
        <v>15.6</v>
      </c>
      <c r="T6127">
        <v>4.4000000000000004</v>
      </c>
      <c r="U6127">
        <v>2018</v>
      </c>
      <c r="V6127">
        <v>7</v>
      </c>
      <c r="W6127">
        <v>22</v>
      </c>
      <c r="X6127" s="2">
        <v>43303</v>
      </c>
    </row>
    <row r="6128" spans="1:24" x14ac:dyDescent="0.3">
      <c r="A6128">
        <v>2679</v>
      </c>
      <c r="B6128" s="1" t="s">
        <v>12902</v>
      </c>
      <c r="C6128">
        <v>1</v>
      </c>
      <c r="D6128" t="s">
        <v>25</v>
      </c>
      <c r="E6128" t="s">
        <v>511</v>
      </c>
      <c r="F6128" t="s">
        <v>1943</v>
      </c>
      <c r="G6128" t="s">
        <v>1944</v>
      </c>
      <c r="H6128">
        <v>77.283011000000002</v>
      </c>
      <c r="I6128">
        <v>28.489795999999998</v>
      </c>
      <c r="J6128" t="s">
        <v>185</v>
      </c>
      <c r="K6128" t="s">
        <v>30</v>
      </c>
      <c r="L6128" t="s">
        <v>53</v>
      </c>
      <c r="M6128" t="s">
        <v>31</v>
      </c>
      <c r="N6128" t="s">
        <v>31</v>
      </c>
      <c r="O6128" t="s">
        <v>31</v>
      </c>
      <c r="P6128">
        <v>3</v>
      </c>
      <c r="Q6128">
        <v>18</v>
      </c>
      <c r="R6128">
        <v>1400</v>
      </c>
      <c r="S6128">
        <v>16.8</v>
      </c>
      <c r="T6128">
        <v>3.1</v>
      </c>
      <c r="U6128">
        <v>2011</v>
      </c>
      <c r="V6128">
        <v>3</v>
      </c>
      <c r="W6128">
        <v>14</v>
      </c>
      <c r="X6128" s="2">
        <v>40616</v>
      </c>
    </row>
    <row r="6129" spans="1:24" x14ac:dyDescent="0.3">
      <c r="A6129">
        <v>18221572</v>
      </c>
      <c r="B6129" s="1" t="s">
        <v>12903</v>
      </c>
      <c r="C6129">
        <v>1</v>
      </c>
      <c r="D6129" t="s">
        <v>25</v>
      </c>
      <c r="E6129" t="s">
        <v>555</v>
      </c>
      <c r="F6129" t="s">
        <v>12904</v>
      </c>
      <c r="G6129" t="s">
        <v>3034</v>
      </c>
      <c r="H6129">
        <v>77.643684669999999</v>
      </c>
      <c r="I6129">
        <v>12.978452920000001</v>
      </c>
      <c r="J6129" t="s">
        <v>12905</v>
      </c>
      <c r="K6129" t="s">
        <v>30</v>
      </c>
      <c r="L6129" t="s">
        <v>31</v>
      </c>
      <c r="M6129" t="s">
        <v>53</v>
      </c>
      <c r="N6129" t="s">
        <v>31</v>
      </c>
      <c r="O6129" t="s">
        <v>31</v>
      </c>
      <c r="P6129">
        <v>2</v>
      </c>
      <c r="Q6129">
        <v>1413</v>
      </c>
      <c r="R6129">
        <v>600</v>
      </c>
      <c r="S6129">
        <v>7.2</v>
      </c>
      <c r="T6129">
        <v>4.3</v>
      </c>
      <c r="U6129">
        <v>2010</v>
      </c>
      <c r="V6129">
        <v>5</v>
      </c>
      <c r="W6129">
        <v>23</v>
      </c>
      <c r="X6129" s="2">
        <v>40321</v>
      </c>
    </row>
    <row r="6130" spans="1:24" x14ac:dyDescent="0.3">
      <c r="A6130">
        <v>18366652</v>
      </c>
      <c r="B6130" s="1" t="s">
        <v>12903</v>
      </c>
      <c r="C6130">
        <v>1</v>
      </c>
      <c r="D6130" t="s">
        <v>25</v>
      </c>
      <c r="E6130" t="s">
        <v>555</v>
      </c>
      <c r="F6130" t="s">
        <v>12906</v>
      </c>
      <c r="G6130" t="s">
        <v>12907</v>
      </c>
      <c r="H6130">
        <v>77.570996699999995</v>
      </c>
      <c r="I6130">
        <v>13.029197699999999</v>
      </c>
      <c r="J6130" t="s">
        <v>12905</v>
      </c>
      <c r="K6130" t="s">
        <v>30</v>
      </c>
      <c r="L6130" t="s">
        <v>31</v>
      </c>
      <c r="M6130" t="s">
        <v>31</v>
      </c>
      <c r="N6130" t="s">
        <v>31</v>
      </c>
      <c r="O6130" t="s">
        <v>31</v>
      </c>
      <c r="P6130">
        <v>2</v>
      </c>
      <c r="Q6130">
        <v>627</v>
      </c>
      <c r="R6130">
        <v>600</v>
      </c>
      <c r="S6130">
        <v>7.2</v>
      </c>
      <c r="T6130">
        <v>4.5999999999999996</v>
      </c>
      <c r="U6130">
        <v>2012</v>
      </c>
      <c r="V6130">
        <v>5</v>
      </c>
      <c r="W6130">
        <v>28</v>
      </c>
      <c r="X6130" s="2">
        <v>41057</v>
      </c>
    </row>
    <row r="6131" spans="1:24" x14ac:dyDescent="0.3">
      <c r="A6131">
        <v>18359919</v>
      </c>
      <c r="B6131" s="1" t="s">
        <v>12903</v>
      </c>
      <c r="C6131">
        <v>1</v>
      </c>
      <c r="D6131" t="s">
        <v>25</v>
      </c>
      <c r="E6131" t="s">
        <v>555</v>
      </c>
      <c r="F6131" t="s">
        <v>12908</v>
      </c>
      <c r="G6131" t="s">
        <v>12909</v>
      </c>
      <c r="H6131">
        <v>77.596790940000005</v>
      </c>
      <c r="I6131">
        <v>12.906228779999999</v>
      </c>
      <c r="J6131" t="s">
        <v>12905</v>
      </c>
      <c r="K6131" t="s">
        <v>30</v>
      </c>
      <c r="L6131" t="s">
        <v>31</v>
      </c>
      <c r="M6131" t="s">
        <v>31</v>
      </c>
      <c r="N6131" t="s">
        <v>31</v>
      </c>
      <c r="O6131" t="s">
        <v>31</v>
      </c>
      <c r="P6131">
        <v>2</v>
      </c>
      <c r="Q6131">
        <v>781</v>
      </c>
      <c r="R6131">
        <v>600</v>
      </c>
      <c r="S6131">
        <v>7.2</v>
      </c>
      <c r="T6131">
        <v>4.5999999999999996</v>
      </c>
      <c r="U6131">
        <v>2018</v>
      </c>
      <c r="V6131">
        <v>11</v>
      </c>
      <c r="W6131">
        <v>2</v>
      </c>
      <c r="X6131" s="2">
        <v>43406</v>
      </c>
    </row>
    <row r="6132" spans="1:24" x14ac:dyDescent="0.3">
      <c r="A6132">
        <v>18386856</v>
      </c>
      <c r="B6132" s="1" t="s">
        <v>12910</v>
      </c>
      <c r="C6132">
        <v>94</v>
      </c>
      <c r="D6132" t="s">
        <v>215</v>
      </c>
      <c r="E6132" t="s">
        <v>12911</v>
      </c>
      <c r="F6132" t="s">
        <v>12912</v>
      </c>
      <c r="G6132" t="s">
        <v>12913</v>
      </c>
      <c r="H6132">
        <v>106.652688</v>
      </c>
      <c r="I6132">
        <v>-6.2417920000000002</v>
      </c>
      <c r="J6132" t="s">
        <v>12914</v>
      </c>
      <c r="K6132" t="s">
        <v>220</v>
      </c>
      <c r="L6132" t="s">
        <v>31</v>
      </c>
      <c r="M6132" t="s">
        <v>31</v>
      </c>
      <c r="N6132" t="s">
        <v>31</v>
      </c>
      <c r="O6132" t="s">
        <v>31</v>
      </c>
      <c r="P6132">
        <v>3</v>
      </c>
      <c r="Q6132">
        <v>155</v>
      </c>
      <c r="R6132">
        <v>300000</v>
      </c>
      <c r="S6132">
        <v>20.100000000000001</v>
      </c>
      <c r="T6132">
        <v>3.7</v>
      </c>
      <c r="U6132">
        <v>2018</v>
      </c>
      <c r="V6132">
        <v>8</v>
      </c>
      <c r="W6132">
        <v>26</v>
      </c>
      <c r="X6132" s="2">
        <v>43338</v>
      </c>
    </row>
    <row r="6133" spans="1:24" x14ac:dyDescent="0.3">
      <c r="A6133">
        <v>4364</v>
      </c>
      <c r="B6133" s="1" t="s">
        <v>12915</v>
      </c>
      <c r="C6133">
        <v>1</v>
      </c>
      <c r="D6133" t="s">
        <v>25</v>
      </c>
      <c r="E6133" t="s">
        <v>42</v>
      </c>
      <c r="F6133" t="s">
        <v>9269</v>
      </c>
      <c r="G6133" t="s">
        <v>9270</v>
      </c>
      <c r="H6133">
        <v>77.217073099999993</v>
      </c>
      <c r="I6133">
        <v>28.621275600000001</v>
      </c>
      <c r="J6133" t="s">
        <v>12916</v>
      </c>
      <c r="K6133" t="s">
        <v>30</v>
      </c>
      <c r="L6133" t="s">
        <v>53</v>
      </c>
      <c r="M6133" t="s">
        <v>31</v>
      </c>
      <c r="N6133" t="s">
        <v>31</v>
      </c>
      <c r="O6133" t="s">
        <v>31</v>
      </c>
      <c r="P6133">
        <v>4</v>
      </c>
      <c r="Q6133">
        <v>19</v>
      </c>
      <c r="R6133">
        <v>2500</v>
      </c>
      <c r="S6133">
        <v>30</v>
      </c>
      <c r="T6133">
        <v>3</v>
      </c>
      <c r="U6133">
        <v>2016</v>
      </c>
      <c r="V6133">
        <v>8</v>
      </c>
      <c r="W6133">
        <v>8</v>
      </c>
      <c r="X6133" s="2">
        <v>42590</v>
      </c>
    </row>
    <row r="6134" spans="1:24" x14ac:dyDescent="0.3">
      <c r="A6134">
        <v>7247</v>
      </c>
      <c r="B6134" s="1" t="s">
        <v>12917</v>
      </c>
      <c r="C6134">
        <v>1</v>
      </c>
      <c r="D6134" t="s">
        <v>25</v>
      </c>
      <c r="E6134" t="s">
        <v>42</v>
      </c>
      <c r="F6134" t="s">
        <v>3579</v>
      </c>
      <c r="G6134" t="s">
        <v>3580</v>
      </c>
      <c r="H6134">
        <v>77.155568560000006</v>
      </c>
      <c r="I6134">
        <v>28.542647980000002</v>
      </c>
      <c r="J6134" t="s">
        <v>12918</v>
      </c>
      <c r="K6134" t="s">
        <v>30</v>
      </c>
      <c r="L6134" t="s">
        <v>31</v>
      </c>
      <c r="M6134" t="s">
        <v>31</v>
      </c>
      <c r="N6134" t="s">
        <v>31</v>
      </c>
      <c r="O6134" t="s">
        <v>31</v>
      </c>
      <c r="P6134">
        <v>2</v>
      </c>
      <c r="Q6134">
        <v>154</v>
      </c>
      <c r="R6134">
        <v>500</v>
      </c>
      <c r="S6134">
        <v>6</v>
      </c>
      <c r="T6134">
        <v>4</v>
      </c>
      <c r="U6134">
        <v>2012</v>
      </c>
      <c r="V6134">
        <v>7</v>
      </c>
      <c r="W6134">
        <v>1</v>
      </c>
      <c r="X6134" s="2">
        <v>41091</v>
      </c>
    </row>
    <row r="6135" spans="1:24" x14ac:dyDescent="0.3">
      <c r="A6135">
        <v>6318506</v>
      </c>
      <c r="B6135" s="1" t="s">
        <v>12919</v>
      </c>
      <c r="C6135">
        <v>162</v>
      </c>
      <c r="D6135" t="s">
        <v>2004</v>
      </c>
      <c r="E6135" t="s">
        <v>6162</v>
      </c>
      <c r="F6135" t="s">
        <v>12920</v>
      </c>
      <c r="G6135" t="s">
        <v>6164</v>
      </c>
      <c r="H6135">
        <v>121.05647500000001</v>
      </c>
      <c r="I6135">
        <v>14.585317999999999</v>
      </c>
      <c r="J6135" t="s">
        <v>833</v>
      </c>
      <c r="K6135" t="s">
        <v>2008</v>
      </c>
      <c r="L6135" t="s">
        <v>31</v>
      </c>
      <c r="M6135" t="s">
        <v>31</v>
      </c>
      <c r="N6135" t="s">
        <v>31</v>
      </c>
      <c r="O6135" t="s">
        <v>31</v>
      </c>
      <c r="P6135">
        <v>4</v>
      </c>
      <c r="Q6135">
        <v>365</v>
      </c>
      <c r="R6135">
        <v>1500</v>
      </c>
      <c r="S6135">
        <v>109.5</v>
      </c>
      <c r="T6135">
        <v>4.9000000000000004</v>
      </c>
      <c r="U6135">
        <v>2010</v>
      </c>
      <c r="V6135">
        <v>11</v>
      </c>
      <c r="W6135">
        <v>8</v>
      </c>
      <c r="X6135" s="2">
        <v>40490</v>
      </c>
    </row>
    <row r="6136" spans="1:24" x14ac:dyDescent="0.3">
      <c r="A6136">
        <v>3900021</v>
      </c>
      <c r="B6136" s="1" t="s">
        <v>12921</v>
      </c>
      <c r="C6136">
        <v>1</v>
      </c>
      <c r="D6136" t="s">
        <v>25</v>
      </c>
      <c r="E6136" t="s">
        <v>282</v>
      </c>
      <c r="F6136" t="s">
        <v>12922</v>
      </c>
      <c r="G6136" t="s">
        <v>12923</v>
      </c>
      <c r="H6136">
        <v>83.004503999999997</v>
      </c>
      <c r="I6136">
        <v>25.287958</v>
      </c>
      <c r="J6136" t="s">
        <v>35</v>
      </c>
      <c r="K6136" t="s">
        <v>30</v>
      </c>
      <c r="L6136" t="s">
        <v>31</v>
      </c>
      <c r="M6136" t="s">
        <v>31</v>
      </c>
      <c r="N6136" t="s">
        <v>31</v>
      </c>
      <c r="O6136" t="s">
        <v>31</v>
      </c>
      <c r="P6136">
        <v>2</v>
      </c>
      <c r="Q6136">
        <v>59</v>
      </c>
      <c r="R6136">
        <v>450</v>
      </c>
      <c r="S6136">
        <v>5.4</v>
      </c>
      <c r="T6136">
        <v>3.4</v>
      </c>
      <c r="U6136">
        <v>2015</v>
      </c>
      <c r="V6136">
        <v>12</v>
      </c>
      <c r="W6136">
        <v>25</v>
      </c>
      <c r="X6136" s="2">
        <v>42363</v>
      </c>
    </row>
    <row r="6137" spans="1:24" x14ac:dyDescent="0.3">
      <c r="A6137">
        <v>312601</v>
      </c>
      <c r="B6137" s="1" t="s">
        <v>12924</v>
      </c>
      <c r="C6137">
        <v>1</v>
      </c>
      <c r="D6137" t="s">
        <v>25</v>
      </c>
      <c r="E6137" t="s">
        <v>42</v>
      </c>
      <c r="F6137" t="s">
        <v>12925</v>
      </c>
      <c r="G6137" t="s">
        <v>65</v>
      </c>
      <c r="H6137">
        <v>77.220710370000006</v>
      </c>
      <c r="I6137">
        <v>28.634309980000001</v>
      </c>
      <c r="J6137" t="s">
        <v>12926</v>
      </c>
      <c r="K6137" t="s">
        <v>30</v>
      </c>
      <c r="L6137" t="s">
        <v>31</v>
      </c>
      <c r="M6137" t="s">
        <v>31</v>
      </c>
      <c r="N6137" t="s">
        <v>31</v>
      </c>
      <c r="O6137" t="s">
        <v>31</v>
      </c>
      <c r="P6137">
        <v>3</v>
      </c>
      <c r="Q6137">
        <v>1158</v>
      </c>
      <c r="R6137">
        <v>1700</v>
      </c>
      <c r="S6137">
        <v>20.399999999999999</v>
      </c>
      <c r="T6137">
        <v>3.8</v>
      </c>
      <c r="U6137">
        <v>2017</v>
      </c>
      <c r="V6137">
        <v>10</v>
      </c>
      <c r="W6137">
        <v>18</v>
      </c>
      <c r="X6137" s="2">
        <v>43026</v>
      </c>
    </row>
    <row r="6138" spans="1:24" x14ac:dyDescent="0.3">
      <c r="A6138">
        <v>18361198</v>
      </c>
      <c r="B6138" s="1" t="s">
        <v>12927</v>
      </c>
      <c r="C6138">
        <v>1</v>
      </c>
      <c r="D6138" t="s">
        <v>25</v>
      </c>
      <c r="E6138" t="s">
        <v>26</v>
      </c>
      <c r="F6138" t="s">
        <v>12928</v>
      </c>
      <c r="G6138" t="s">
        <v>155</v>
      </c>
      <c r="H6138">
        <v>77.335358900000003</v>
      </c>
      <c r="I6138">
        <v>28.567292299999998</v>
      </c>
      <c r="J6138" t="s">
        <v>132</v>
      </c>
      <c r="K6138" t="s">
        <v>30</v>
      </c>
      <c r="L6138" t="s">
        <v>31</v>
      </c>
      <c r="M6138" t="s">
        <v>53</v>
      </c>
      <c r="N6138" t="s">
        <v>31</v>
      </c>
      <c r="O6138" t="s">
        <v>31</v>
      </c>
      <c r="P6138">
        <v>2</v>
      </c>
      <c r="Q6138">
        <v>12</v>
      </c>
      <c r="R6138">
        <v>600</v>
      </c>
      <c r="S6138">
        <v>7.2</v>
      </c>
      <c r="T6138">
        <v>3</v>
      </c>
      <c r="U6138">
        <v>2011</v>
      </c>
      <c r="V6138">
        <v>9</v>
      </c>
      <c r="W6138">
        <v>1</v>
      </c>
      <c r="X6138" s="2">
        <v>40787</v>
      </c>
    </row>
    <row r="6139" spans="1:24" x14ac:dyDescent="0.3">
      <c r="A6139">
        <v>309452</v>
      </c>
      <c r="B6139" s="1" t="s">
        <v>12929</v>
      </c>
      <c r="C6139">
        <v>1</v>
      </c>
      <c r="D6139" t="s">
        <v>25</v>
      </c>
      <c r="E6139" t="s">
        <v>42</v>
      </c>
      <c r="F6139" t="s">
        <v>12930</v>
      </c>
      <c r="G6139" t="s">
        <v>227</v>
      </c>
      <c r="H6139">
        <v>77.209366000000003</v>
      </c>
      <c r="I6139">
        <v>28.534110200000001</v>
      </c>
      <c r="J6139" t="s">
        <v>1274</v>
      </c>
      <c r="K6139" t="s">
        <v>30</v>
      </c>
      <c r="L6139" t="s">
        <v>31</v>
      </c>
      <c r="M6139" t="s">
        <v>53</v>
      </c>
      <c r="N6139" t="s">
        <v>31</v>
      </c>
      <c r="O6139" t="s">
        <v>31</v>
      </c>
      <c r="P6139">
        <v>1</v>
      </c>
      <c r="Q6139">
        <v>103</v>
      </c>
      <c r="R6139">
        <v>250</v>
      </c>
      <c r="S6139">
        <v>3</v>
      </c>
      <c r="T6139">
        <v>3.4</v>
      </c>
      <c r="U6139">
        <v>2014</v>
      </c>
      <c r="V6139">
        <v>9</v>
      </c>
      <c r="W6139">
        <v>8</v>
      </c>
      <c r="X6139" s="2">
        <v>41890</v>
      </c>
    </row>
    <row r="6140" spans="1:24" x14ac:dyDescent="0.3">
      <c r="A6140">
        <v>1023</v>
      </c>
      <c r="B6140" s="1" t="s">
        <v>12929</v>
      </c>
      <c r="C6140">
        <v>1</v>
      </c>
      <c r="D6140" t="s">
        <v>25</v>
      </c>
      <c r="E6140" t="s">
        <v>42</v>
      </c>
      <c r="F6140" t="s">
        <v>12931</v>
      </c>
      <c r="G6140" t="s">
        <v>2106</v>
      </c>
      <c r="H6140">
        <v>77.269154</v>
      </c>
      <c r="I6140">
        <v>28.567481000000001</v>
      </c>
      <c r="J6140" t="s">
        <v>1274</v>
      </c>
      <c r="K6140" t="s">
        <v>30</v>
      </c>
      <c r="L6140" t="s">
        <v>31</v>
      </c>
      <c r="M6140" t="s">
        <v>31</v>
      </c>
      <c r="N6140" t="s">
        <v>31</v>
      </c>
      <c r="O6140" t="s">
        <v>31</v>
      </c>
      <c r="P6140">
        <v>1</v>
      </c>
      <c r="Q6140">
        <v>109</v>
      </c>
      <c r="R6140">
        <v>250</v>
      </c>
      <c r="S6140">
        <v>3</v>
      </c>
      <c r="T6140">
        <v>3.4</v>
      </c>
      <c r="U6140">
        <v>2016</v>
      </c>
      <c r="V6140">
        <v>7</v>
      </c>
      <c r="W6140">
        <v>2</v>
      </c>
      <c r="X6140" s="2">
        <v>42553</v>
      </c>
    </row>
    <row r="6141" spans="1:24" x14ac:dyDescent="0.3">
      <c r="A6141">
        <v>9929</v>
      </c>
      <c r="B6141" s="1" t="s">
        <v>12929</v>
      </c>
      <c r="C6141">
        <v>1</v>
      </c>
      <c r="D6141" t="s">
        <v>25</v>
      </c>
      <c r="E6141" t="s">
        <v>42</v>
      </c>
      <c r="F6141" t="s">
        <v>12932</v>
      </c>
      <c r="G6141" t="s">
        <v>861</v>
      </c>
      <c r="H6141">
        <v>77.296830200000002</v>
      </c>
      <c r="I6141">
        <v>28.541312399999999</v>
      </c>
      <c r="J6141" t="s">
        <v>1274</v>
      </c>
      <c r="K6141" t="s">
        <v>30</v>
      </c>
      <c r="L6141" t="s">
        <v>31</v>
      </c>
      <c r="M6141" t="s">
        <v>31</v>
      </c>
      <c r="N6141" t="s">
        <v>31</v>
      </c>
      <c r="O6141" t="s">
        <v>31</v>
      </c>
      <c r="P6141">
        <v>1</v>
      </c>
      <c r="Q6141">
        <v>51</v>
      </c>
      <c r="R6141">
        <v>250</v>
      </c>
      <c r="S6141">
        <v>3</v>
      </c>
      <c r="T6141">
        <v>3.4</v>
      </c>
      <c r="U6141">
        <v>2017</v>
      </c>
      <c r="V6141">
        <v>4</v>
      </c>
      <c r="W6141">
        <v>22</v>
      </c>
      <c r="X6141" s="2">
        <v>42847</v>
      </c>
    </row>
    <row r="6142" spans="1:24" x14ac:dyDescent="0.3">
      <c r="A6142">
        <v>1021</v>
      </c>
      <c r="B6142" s="1" t="s">
        <v>12929</v>
      </c>
      <c r="C6142">
        <v>1</v>
      </c>
      <c r="D6142" t="s">
        <v>25</v>
      </c>
      <c r="E6142" t="s">
        <v>42</v>
      </c>
      <c r="F6142" t="s">
        <v>12608</v>
      </c>
      <c r="G6142" t="s">
        <v>417</v>
      </c>
      <c r="H6142">
        <v>77.240157100000005</v>
      </c>
      <c r="I6142">
        <v>28.5393522</v>
      </c>
      <c r="J6142" t="s">
        <v>1274</v>
      </c>
      <c r="K6142" t="s">
        <v>30</v>
      </c>
      <c r="L6142" t="s">
        <v>31</v>
      </c>
      <c r="M6142" t="s">
        <v>53</v>
      </c>
      <c r="N6142" t="s">
        <v>31</v>
      </c>
      <c r="O6142" t="s">
        <v>31</v>
      </c>
      <c r="P6142">
        <v>1</v>
      </c>
      <c r="Q6142">
        <v>290</v>
      </c>
      <c r="R6142">
        <v>250</v>
      </c>
      <c r="S6142">
        <v>3</v>
      </c>
      <c r="T6142">
        <v>3.7</v>
      </c>
      <c r="U6142">
        <v>2015</v>
      </c>
      <c r="V6142">
        <v>1</v>
      </c>
      <c r="W6142">
        <v>10</v>
      </c>
      <c r="X6142" s="2">
        <v>42014</v>
      </c>
    </row>
    <row r="6143" spans="1:24" x14ac:dyDescent="0.3">
      <c r="A6143">
        <v>18421024</v>
      </c>
      <c r="B6143" s="1" t="s">
        <v>12933</v>
      </c>
      <c r="C6143">
        <v>1</v>
      </c>
      <c r="D6143" t="s">
        <v>25</v>
      </c>
      <c r="E6143" t="s">
        <v>511</v>
      </c>
      <c r="F6143" t="s">
        <v>12934</v>
      </c>
      <c r="G6143" t="s">
        <v>1426</v>
      </c>
      <c r="H6143">
        <v>77.3199015</v>
      </c>
      <c r="I6143">
        <v>28.409565199999999</v>
      </c>
      <c r="J6143" t="s">
        <v>488</v>
      </c>
      <c r="K6143" t="s">
        <v>30</v>
      </c>
      <c r="L6143" t="s">
        <v>53</v>
      </c>
      <c r="M6143" t="s">
        <v>31</v>
      </c>
      <c r="N6143" t="s">
        <v>31</v>
      </c>
      <c r="O6143" t="s">
        <v>31</v>
      </c>
      <c r="P6143">
        <v>2</v>
      </c>
      <c r="Q6143">
        <v>14</v>
      </c>
      <c r="R6143">
        <v>800</v>
      </c>
      <c r="S6143">
        <v>9.6</v>
      </c>
      <c r="T6143">
        <v>3.3</v>
      </c>
      <c r="U6143">
        <v>2010</v>
      </c>
      <c r="V6143">
        <v>3</v>
      </c>
      <c r="W6143">
        <v>26</v>
      </c>
      <c r="X6143" s="2">
        <v>40263</v>
      </c>
    </row>
    <row r="6144" spans="1:24" x14ac:dyDescent="0.3">
      <c r="A6144">
        <v>3260</v>
      </c>
      <c r="B6144" s="1" t="s">
        <v>12935</v>
      </c>
      <c r="C6144">
        <v>1</v>
      </c>
      <c r="D6144" t="s">
        <v>25</v>
      </c>
      <c r="E6144" t="s">
        <v>42</v>
      </c>
      <c r="F6144" t="s">
        <v>12936</v>
      </c>
      <c r="G6144" t="s">
        <v>12937</v>
      </c>
      <c r="H6144">
        <v>77.143050099999996</v>
      </c>
      <c r="I6144">
        <v>28.705660399999999</v>
      </c>
      <c r="J6144" t="s">
        <v>3096</v>
      </c>
      <c r="K6144" t="s">
        <v>30</v>
      </c>
      <c r="L6144" t="s">
        <v>53</v>
      </c>
      <c r="M6144" t="s">
        <v>31</v>
      </c>
      <c r="N6144" t="s">
        <v>31</v>
      </c>
      <c r="O6144" t="s">
        <v>31</v>
      </c>
      <c r="P6144">
        <v>4</v>
      </c>
      <c r="Q6144">
        <v>19</v>
      </c>
      <c r="R6144">
        <v>2000</v>
      </c>
      <c r="S6144">
        <v>24</v>
      </c>
      <c r="T6144">
        <v>2.8</v>
      </c>
      <c r="U6144">
        <v>2010</v>
      </c>
      <c r="V6144">
        <v>2</v>
      </c>
      <c r="W6144">
        <v>7</v>
      </c>
      <c r="X6144" s="2">
        <v>40216</v>
      </c>
    </row>
    <row r="6145" spans="1:24" x14ac:dyDescent="0.3">
      <c r="A6145">
        <v>18303701</v>
      </c>
      <c r="B6145" s="1" t="s">
        <v>12938</v>
      </c>
      <c r="C6145">
        <v>1</v>
      </c>
      <c r="D6145" t="s">
        <v>25</v>
      </c>
      <c r="E6145" t="s">
        <v>42</v>
      </c>
      <c r="F6145" t="s">
        <v>10615</v>
      </c>
      <c r="G6145" t="s">
        <v>541</v>
      </c>
      <c r="H6145">
        <v>77.228435500000003</v>
      </c>
      <c r="I6145">
        <v>28.702490999999998</v>
      </c>
      <c r="J6145" t="s">
        <v>1300</v>
      </c>
      <c r="K6145" t="s">
        <v>30</v>
      </c>
      <c r="L6145" t="s">
        <v>31</v>
      </c>
      <c r="M6145" t="s">
        <v>31</v>
      </c>
      <c r="N6145" t="s">
        <v>31</v>
      </c>
      <c r="O6145" t="s">
        <v>31</v>
      </c>
      <c r="P6145">
        <v>1</v>
      </c>
      <c r="Q6145">
        <v>8</v>
      </c>
      <c r="R6145">
        <v>450</v>
      </c>
      <c r="S6145">
        <v>5.4</v>
      </c>
      <c r="T6145">
        <v>3.1</v>
      </c>
      <c r="U6145">
        <v>2018</v>
      </c>
      <c r="V6145">
        <v>12</v>
      </c>
      <c r="W6145">
        <v>15</v>
      </c>
      <c r="X6145" s="2">
        <v>43449</v>
      </c>
    </row>
    <row r="6146" spans="1:24" x14ac:dyDescent="0.3">
      <c r="A6146">
        <v>300652</v>
      </c>
      <c r="B6146" s="1" t="s">
        <v>12939</v>
      </c>
      <c r="C6146">
        <v>1</v>
      </c>
      <c r="D6146" t="s">
        <v>25</v>
      </c>
      <c r="E6146" t="s">
        <v>113</v>
      </c>
      <c r="F6146" t="s">
        <v>3654</v>
      </c>
      <c r="G6146" t="s">
        <v>432</v>
      </c>
      <c r="H6146">
        <v>77.071443419999994</v>
      </c>
      <c r="I6146">
        <v>28.509542039999999</v>
      </c>
      <c r="J6146" t="s">
        <v>2107</v>
      </c>
      <c r="K6146" t="s">
        <v>30</v>
      </c>
      <c r="L6146" t="s">
        <v>53</v>
      </c>
      <c r="M6146" t="s">
        <v>53</v>
      </c>
      <c r="N6146" t="s">
        <v>31</v>
      </c>
      <c r="O6146" t="s">
        <v>31</v>
      </c>
      <c r="P6146">
        <v>3</v>
      </c>
      <c r="Q6146">
        <v>200</v>
      </c>
      <c r="R6146">
        <v>1300</v>
      </c>
      <c r="S6146">
        <v>15.6</v>
      </c>
      <c r="T6146">
        <v>3.5</v>
      </c>
      <c r="U6146">
        <v>2013</v>
      </c>
      <c r="V6146">
        <v>8</v>
      </c>
      <c r="W6146">
        <v>20</v>
      </c>
      <c r="X6146" s="2">
        <v>41506</v>
      </c>
    </row>
    <row r="6147" spans="1:24" x14ac:dyDescent="0.3">
      <c r="A6147">
        <v>18352657</v>
      </c>
      <c r="B6147" s="1" t="s">
        <v>12940</v>
      </c>
      <c r="C6147">
        <v>1</v>
      </c>
      <c r="D6147" t="s">
        <v>25</v>
      </c>
      <c r="E6147" t="s">
        <v>113</v>
      </c>
      <c r="F6147" t="s">
        <v>12941</v>
      </c>
      <c r="G6147" t="s">
        <v>659</v>
      </c>
      <c r="H6147">
        <v>77.042981830000002</v>
      </c>
      <c r="I6147">
        <v>28.439583209999999</v>
      </c>
      <c r="J6147" t="s">
        <v>341</v>
      </c>
      <c r="K6147" t="s">
        <v>30</v>
      </c>
      <c r="L6147" t="s">
        <v>31</v>
      </c>
      <c r="M6147" t="s">
        <v>31</v>
      </c>
      <c r="N6147" t="s">
        <v>31</v>
      </c>
      <c r="O6147" t="s">
        <v>31</v>
      </c>
      <c r="P6147">
        <v>1</v>
      </c>
      <c r="Q6147">
        <v>0</v>
      </c>
      <c r="R6147">
        <v>200</v>
      </c>
      <c r="S6147">
        <v>2.4</v>
      </c>
      <c r="T6147">
        <v>1</v>
      </c>
      <c r="U6147">
        <v>2012</v>
      </c>
      <c r="V6147">
        <v>3</v>
      </c>
      <c r="W6147">
        <v>20</v>
      </c>
      <c r="X6147" s="2">
        <v>40988</v>
      </c>
    </row>
    <row r="6148" spans="1:24" x14ac:dyDescent="0.3">
      <c r="A6148">
        <v>308628</v>
      </c>
      <c r="B6148" s="1" t="s">
        <v>12942</v>
      </c>
      <c r="C6148">
        <v>1</v>
      </c>
      <c r="D6148" t="s">
        <v>25</v>
      </c>
      <c r="E6148" t="s">
        <v>42</v>
      </c>
      <c r="F6148" t="s">
        <v>12943</v>
      </c>
      <c r="G6148" t="s">
        <v>1677</v>
      </c>
      <c r="H6148">
        <v>77.242604400000005</v>
      </c>
      <c r="I6148">
        <v>28.599222600000001</v>
      </c>
      <c r="J6148" t="s">
        <v>1551</v>
      </c>
      <c r="K6148" t="s">
        <v>30</v>
      </c>
      <c r="L6148" t="s">
        <v>31</v>
      </c>
      <c r="M6148" t="s">
        <v>31</v>
      </c>
      <c r="N6148" t="s">
        <v>31</v>
      </c>
      <c r="O6148" t="s">
        <v>31</v>
      </c>
      <c r="P6148">
        <v>2</v>
      </c>
      <c r="Q6148">
        <v>44</v>
      </c>
      <c r="R6148">
        <v>700</v>
      </c>
      <c r="S6148">
        <v>8.4</v>
      </c>
      <c r="T6148">
        <v>3.6</v>
      </c>
      <c r="U6148">
        <v>2014</v>
      </c>
      <c r="V6148">
        <v>6</v>
      </c>
      <c r="W6148">
        <v>17</v>
      </c>
      <c r="X6148" s="2">
        <v>41807</v>
      </c>
    </row>
    <row r="6149" spans="1:24" x14ac:dyDescent="0.3">
      <c r="A6149">
        <v>18445775</v>
      </c>
      <c r="B6149" s="1" t="s">
        <v>12944</v>
      </c>
      <c r="C6149">
        <v>1</v>
      </c>
      <c r="D6149" t="s">
        <v>25</v>
      </c>
      <c r="E6149" t="s">
        <v>42</v>
      </c>
      <c r="F6149" t="s">
        <v>12945</v>
      </c>
      <c r="G6149" t="s">
        <v>242</v>
      </c>
      <c r="H6149">
        <v>0</v>
      </c>
      <c r="I6149">
        <v>0</v>
      </c>
      <c r="J6149" t="s">
        <v>5490</v>
      </c>
      <c r="K6149" t="s">
        <v>30</v>
      </c>
      <c r="L6149" t="s">
        <v>53</v>
      </c>
      <c r="M6149" t="s">
        <v>31</v>
      </c>
      <c r="N6149" t="s">
        <v>31</v>
      </c>
      <c r="O6149" t="s">
        <v>31</v>
      </c>
      <c r="P6149">
        <v>2</v>
      </c>
      <c r="Q6149">
        <v>21</v>
      </c>
      <c r="R6149">
        <v>600</v>
      </c>
      <c r="S6149">
        <v>7.2</v>
      </c>
      <c r="T6149">
        <v>3.5</v>
      </c>
      <c r="U6149">
        <v>2015</v>
      </c>
      <c r="V6149">
        <v>1</v>
      </c>
      <c r="W6149">
        <v>22</v>
      </c>
      <c r="X6149" s="2">
        <v>42026</v>
      </c>
    </row>
    <row r="6150" spans="1:24" x14ac:dyDescent="0.3">
      <c r="A6150">
        <v>305400</v>
      </c>
      <c r="B6150" s="1" t="s">
        <v>12946</v>
      </c>
      <c r="C6150">
        <v>1</v>
      </c>
      <c r="D6150" t="s">
        <v>25</v>
      </c>
      <c r="E6150" t="s">
        <v>113</v>
      </c>
      <c r="F6150" t="s">
        <v>12947</v>
      </c>
      <c r="G6150" t="s">
        <v>12948</v>
      </c>
      <c r="H6150">
        <v>77.103164899999996</v>
      </c>
      <c r="I6150">
        <v>28.481847500000001</v>
      </c>
      <c r="J6150" t="s">
        <v>488</v>
      </c>
      <c r="K6150" t="s">
        <v>30</v>
      </c>
      <c r="L6150" t="s">
        <v>53</v>
      </c>
      <c r="M6150" t="s">
        <v>31</v>
      </c>
      <c r="N6150" t="s">
        <v>31</v>
      </c>
      <c r="O6150" t="s">
        <v>31</v>
      </c>
      <c r="P6150">
        <v>4</v>
      </c>
      <c r="Q6150">
        <v>20</v>
      </c>
      <c r="R6150">
        <v>2500</v>
      </c>
      <c r="S6150">
        <v>30</v>
      </c>
      <c r="T6150">
        <v>2.6</v>
      </c>
      <c r="U6150">
        <v>2015</v>
      </c>
      <c r="V6150">
        <v>7</v>
      </c>
      <c r="W6150">
        <v>20</v>
      </c>
      <c r="X6150" s="2">
        <v>42205</v>
      </c>
    </row>
    <row r="6151" spans="1:24" x14ac:dyDescent="0.3">
      <c r="A6151">
        <v>18359331</v>
      </c>
      <c r="B6151" s="1" t="s">
        <v>12949</v>
      </c>
      <c r="C6151">
        <v>1</v>
      </c>
      <c r="D6151" t="s">
        <v>25</v>
      </c>
      <c r="E6151" t="s">
        <v>511</v>
      </c>
      <c r="F6151" t="s">
        <v>12950</v>
      </c>
      <c r="G6151" t="s">
        <v>4979</v>
      </c>
      <c r="H6151">
        <v>77.326607899999999</v>
      </c>
      <c r="I6151">
        <v>28.368979700000001</v>
      </c>
      <c r="J6151" t="s">
        <v>12951</v>
      </c>
      <c r="K6151" t="s">
        <v>30</v>
      </c>
      <c r="L6151" t="s">
        <v>31</v>
      </c>
      <c r="M6151" t="s">
        <v>31</v>
      </c>
      <c r="N6151" t="s">
        <v>31</v>
      </c>
      <c r="O6151" t="s">
        <v>31</v>
      </c>
      <c r="P6151">
        <v>2</v>
      </c>
      <c r="Q6151">
        <v>11</v>
      </c>
      <c r="R6151">
        <v>500</v>
      </c>
      <c r="S6151">
        <v>6</v>
      </c>
      <c r="T6151">
        <v>3.1</v>
      </c>
      <c r="U6151">
        <v>2012</v>
      </c>
      <c r="V6151">
        <v>6</v>
      </c>
      <c r="W6151">
        <v>26</v>
      </c>
      <c r="X6151" s="2">
        <v>41086</v>
      </c>
    </row>
    <row r="6152" spans="1:24" x14ac:dyDescent="0.3">
      <c r="A6152">
        <v>311856</v>
      </c>
      <c r="B6152" s="1" t="s">
        <v>12952</v>
      </c>
      <c r="C6152">
        <v>1</v>
      </c>
      <c r="D6152" t="s">
        <v>25</v>
      </c>
      <c r="E6152" t="s">
        <v>42</v>
      </c>
      <c r="F6152" t="s">
        <v>12953</v>
      </c>
      <c r="G6152" t="s">
        <v>893</v>
      </c>
      <c r="H6152">
        <v>77.193348599999993</v>
      </c>
      <c r="I6152">
        <v>28.5867665</v>
      </c>
      <c r="J6152" t="s">
        <v>12954</v>
      </c>
      <c r="K6152" t="s">
        <v>30</v>
      </c>
      <c r="L6152" t="s">
        <v>31</v>
      </c>
      <c r="M6152" t="s">
        <v>31</v>
      </c>
      <c r="N6152" t="s">
        <v>31</v>
      </c>
      <c r="O6152" t="s">
        <v>31</v>
      </c>
      <c r="P6152">
        <v>2</v>
      </c>
      <c r="Q6152">
        <v>7</v>
      </c>
      <c r="R6152">
        <v>700</v>
      </c>
      <c r="S6152">
        <v>8.4</v>
      </c>
      <c r="T6152">
        <v>3</v>
      </c>
      <c r="U6152">
        <v>2018</v>
      </c>
      <c r="V6152">
        <v>4</v>
      </c>
      <c r="W6152">
        <v>12</v>
      </c>
      <c r="X6152" s="2">
        <v>43202</v>
      </c>
    </row>
    <row r="6153" spans="1:24" x14ac:dyDescent="0.3">
      <c r="A6153">
        <v>311837</v>
      </c>
      <c r="B6153" s="1" t="s">
        <v>12952</v>
      </c>
      <c r="C6153">
        <v>1</v>
      </c>
      <c r="D6153" t="s">
        <v>25</v>
      </c>
      <c r="E6153" t="s">
        <v>113</v>
      </c>
      <c r="F6153" t="s">
        <v>12955</v>
      </c>
      <c r="G6153" t="s">
        <v>2363</v>
      </c>
      <c r="H6153">
        <v>77.081954999999994</v>
      </c>
      <c r="I6153">
        <v>28.452041999999999</v>
      </c>
      <c r="J6153" t="s">
        <v>12956</v>
      </c>
      <c r="K6153" t="s">
        <v>30</v>
      </c>
      <c r="L6153" t="s">
        <v>31</v>
      </c>
      <c r="M6153" t="s">
        <v>53</v>
      </c>
      <c r="N6153" t="s">
        <v>31</v>
      </c>
      <c r="O6153" t="s">
        <v>31</v>
      </c>
      <c r="P6153">
        <v>2</v>
      </c>
      <c r="Q6153">
        <v>20</v>
      </c>
      <c r="R6153">
        <v>700</v>
      </c>
      <c r="S6153">
        <v>8.4</v>
      </c>
      <c r="T6153">
        <v>3.4</v>
      </c>
      <c r="U6153">
        <v>2010</v>
      </c>
      <c r="V6153">
        <v>8</v>
      </c>
      <c r="W6153">
        <v>2</v>
      </c>
      <c r="X6153" s="2">
        <v>40392</v>
      </c>
    </row>
    <row r="6154" spans="1:24" x14ac:dyDescent="0.3">
      <c r="A6154">
        <v>303788</v>
      </c>
      <c r="B6154" s="1" t="s">
        <v>12957</v>
      </c>
      <c r="C6154">
        <v>1</v>
      </c>
      <c r="D6154" t="s">
        <v>25</v>
      </c>
      <c r="E6154" t="s">
        <v>42</v>
      </c>
      <c r="F6154" t="s">
        <v>12958</v>
      </c>
      <c r="G6154" t="s">
        <v>1003</v>
      </c>
      <c r="H6154">
        <v>77.212267400000002</v>
      </c>
      <c r="I6154">
        <v>28.6408418</v>
      </c>
      <c r="J6154" t="s">
        <v>12959</v>
      </c>
      <c r="K6154" t="s">
        <v>30</v>
      </c>
      <c r="L6154" t="s">
        <v>31</v>
      </c>
      <c r="M6154" t="s">
        <v>31</v>
      </c>
      <c r="N6154" t="s">
        <v>31</v>
      </c>
      <c r="O6154" t="s">
        <v>31</v>
      </c>
      <c r="P6154">
        <v>2</v>
      </c>
      <c r="Q6154">
        <v>22</v>
      </c>
      <c r="R6154">
        <v>600</v>
      </c>
      <c r="S6154">
        <v>7.2</v>
      </c>
      <c r="T6154">
        <v>3.2</v>
      </c>
      <c r="U6154">
        <v>2015</v>
      </c>
      <c r="V6154">
        <v>12</v>
      </c>
      <c r="W6154">
        <v>7</v>
      </c>
      <c r="X6154" s="2">
        <v>42345</v>
      </c>
    </row>
    <row r="6155" spans="1:24" x14ac:dyDescent="0.3">
      <c r="A6155">
        <v>2701</v>
      </c>
      <c r="B6155" s="1" t="s">
        <v>12960</v>
      </c>
      <c r="C6155">
        <v>1</v>
      </c>
      <c r="D6155" t="s">
        <v>25</v>
      </c>
      <c r="E6155" t="s">
        <v>42</v>
      </c>
      <c r="F6155" t="s">
        <v>4132</v>
      </c>
      <c r="G6155" t="s">
        <v>4133</v>
      </c>
      <c r="H6155">
        <v>77.170086999999995</v>
      </c>
      <c r="I6155">
        <v>28.5950077</v>
      </c>
      <c r="J6155" t="s">
        <v>1678</v>
      </c>
      <c r="K6155" t="s">
        <v>30</v>
      </c>
      <c r="L6155" t="s">
        <v>53</v>
      </c>
      <c r="M6155" t="s">
        <v>31</v>
      </c>
      <c r="N6155" t="s">
        <v>31</v>
      </c>
      <c r="O6155" t="s">
        <v>31</v>
      </c>
      <c r="P6155">
        <v>4</v>
      </c>
      <c r="Q6155">
        <v>145</v>
      </c>
      <c r="R6155">
        <v>8000</v>
      </c>
      <c r="S6155">
        <v>96</v>
      </c>
      <c r="T6155">
        <v>4</v>
      </c>
      <c r="U6155">
        <v>2016</v>
      </c>
      <c r="V6155">
        <v>8</v>
      </c>
      <c r="W6155">
        <v>12</v>
      </c>
      <c r="X6155" s="2">
        <v>42594</v>
      </c>
    </row>
    <row r="6156" spans="1:24" x14ac:dyDescent="0.3">
      <c r="A6156">
        <v>1216</v>
      </c>
      <c r="B6156" s="1" t="s">
        <v>12961</v>
      </c>
      <c r="C6156">
        <v>1</v>
      </c>
      <c r="D6156" t="s">
        <v>25</v>
      </c>
      <c r="E6156" t="s">
        <v>113</v>
      </c>
      <c r="F6156" t="s">
        <v>12962</v>
      </c>
      <c r="G6156" t="s">
        <v>1493</v>
      </c>
      <c r="H6156">
        <v>77.087249099999994</v>
      </c>
      <c r="I6156">
        <v>28.462527699999999</v>
      </c>
      <c r="J6156" t="s">
        <v>12963</v>
      </c>
      <c r="K6156" t="s">
        <v>30</v>
      </c>
      <c r="L6156" t="s">
        <v>53</v>
      </c>
      <c r="M6156" t="s">
        <v>53</v>
      </c>
      <c r="N6156" t="s">
        <v>31</v>
      </c>
      <c r="O6156" t="s">
        <v>31</v>
      </c>
      <c r="P6156">
        <v>2</v>
      </c>
      <c r="Q6156">
        <v>199</v>
      </c>
      <c r="R6156">
        <v>650</v>
      </c>
      <c r="S6156">
        <v>7.8</v>
      </c>
      <c r="T6156">
        <v>3.3</v>
      </c>
      <c r="U6156">
        <v>2014</v>
      </c>
      <c r="V6156">
        <v>10</v>
      </c>
      <c r="W6156">
        <v>26</v>
      </c>
      <c r="X6156" s="2">
        <v>41938</v>
      </c>
    </row>
    <row r="6157" spans="1:24" x14ac:dyDescent="0.3">
      <c r="A6157">
        <v>18380639</v>
      </c>
      <c r="B6157" s="1" t="s">
        <v>12964</v>
      </c>
      <c r="C6157">
        <v>1</v>
      </c>
      <c r="D6157" t="s">
        <v>25</v>
      </c>
      <c r="E6157" t="s">
        <v>113</v>
      </c>
      <c r="F6157" t="s">
        <v>12965</v>
      </c>
      <c r="G6157" t="s">
        <v>872</v>
      </c>
      <c r="H6157">
        <v>77.036747399999996</v>
      </c>
      <c r="I6157">
        <v>28.4577727</v>
      </c>
      <c r="J6157" t="s">
        <v>309</v>
      </c>
      <c r="K6157" t="s">
        <v>30</v>
      </c>
      <c r="L6157" t="s">
        <v>31</v>
      </c>
      <c r="M6157" t="s">
        <v>53</v>
      </c>
      <c r="N6157" t="s">
        <v>31</v>
      </c>
      <c r="O6157" t="s">
        <v>31</v>
      </c>
      <c r="P6157">
        <v>1</v>
      </c>
      <c r="Q6157">
        <v>14</v>
      </c>
      <c r="R6157">
        <v>450</v>
      </c>
      <c r="S6157">
        <v>5.4</v>
      </c>
      <c r="T6157">
        <v>3.3</v>
      </c>
      <c r="U6157">
        <v>2015</v>
      </c>
      <c r="V6157">
        <v>7</v>
      </c>
      <c r="W6157">
        <v>19</v>
      </c>
      <c r="X6157" s="2">
        <v>42204</v>
      </c>
    </row>
    <row r="6158" spans="1:24" x14ac:dyDescent="0.3">
      <c r="A6158">
        <v>307693</v>
      </c>
      <c r="B6158" s="1" t="s">
        <v>12966</v>
      </c>
      <c r="C6158">
        <v>1</v>
      </c>
      <c r="D6158" t="s">
        <v>25</v>
      </c>
      <c r="E6158" t="s">
        <v>42</v>
      </c>
      <c r="F6158" t="s">
        <v>7796</v>
      </c>
      <c r="G6158" t="s">
        <v>1525</v>
      </c>
      <c r="H6158">
        <v>77.225606999999997</v>
      </c>
      <c r="I6158">
        <v>28.589970000000001</v>
      </c>
      <c r="J6158" t="s">
        <v>309</v>
      </c>
      <c r="K6158" t="s">
        <v>30</v>
      </c>
      <c r="L6158" t="s">
        <v>31</v>
      </c>
      <c r="M6158" t="s">
        <v>31</v>
      </c>
      <c r="N6158" t="s">
        <v>31</v>
      </c>
      <c r="O6158" t="s">
        <v>31</v>
      </c>
      <c r="P6158">
        <v>2</v>
      </c>
      <c r="Q6158">
        <v>19</v>
      </c>
      <c r="R6158">
        <v>500</v>
      </c>
      <c r="S6158">
        <v>6</v>
      </c>
      <c r="T6158">
        <v>2.7</v>
      </c>
      <c r="U6158">
        <v>2017</v>
      </c>
      <c r="V6158">
        <v>2</v>
      </c>
      <c r="W6158">
        <v>11</v>
      </c>
      <c r="X6158" s="2">
        <v>42777</v>
      </c>
    </row>
    <row r="6159" spans="1:24" x14ac:dyDescent="0.3">
      <c r="A6159">
        <v>6401198</v>
      </c>
      <c r="B6159" s="1" t="s">
        <v>12967</v>
      </c>
      <c r="C6159">
        <v>189</v>
      </c>
      <c r="D6159" t="s">
        <v>171</v>
      </c>
      <c r="E6159" t="s">
        <v>593</v>
      </c>
      <c r="F6159" t="s">
        <v>12968</v>
      </c>
      <c r="G6159" t="s">
        <v>12969</v>
      </c>
      <c r="H6159">
        <v>18.417666669999999</v>
      </c>
      <c r="I6159">
        <v>-33.917333329999998</v>
      </c>
      <c r="J6159" t="s">
        <v>12970</v>
      </c>
      <c r="K6159" t="s">
        <v>176</v>
      </c>
      <c r="L6159" t="s">
        <v>31</v>
      </c>
      <c r="M6159" t="s">
        <v>31</v>
      </c>
      <c r="N6159" t="s">
        <v>31</v>
      </c>
      <c r="O6159" t="s">
        <v>31</v>
      </c>
      <c r="P6159">
        <v>3</v>
      </c>
      <c r="Q6159">
        <v>185</v>
      </c>
      <c r="R6159">
        <v>200</v>
      </c>
      <c r="S6159">
        <v>10.199999999999999</v>
      </c>
      <c r="T6159">
        <v>4</v>
      </c>
      <c r="U6159">
        <v>2017</v>
      </c>
      <c r="V6159">
        <v>4</v>
      </c>
      <c r="W6159">
        <v>2</v>
      </c>
      <c r="X6159" s="2">
        <v>42827</v>
      </c>
    </row>
    <row r="6160" spans="1:24" x14ac:dyDescent="0.3">
      <c r="A6160">
        <v>17580511</v>
      </c>
      <c r="B6160" s="1" t="s">
        <v>12971</v>
      </c>
      <c r="C6160">
        <v>216</v>
      </c>
      <c r="D6160" t="s">
        <v>145</v>
      </c>
      <c r="E6160" t="s">
        <v>3493</v>
      </c>
      <c r="F6160" t="s">
        <v>12972</v>
      </c>
      <c r="G6160" t="s">
        <v>6948</v>
      </c>
      <c r="H6160">
        <v>-87.421896200000006</v>
      </c>
      <c r="I6160">
        <v>30.319982400000001</v>
      </c>
      <c r="J6160" t="s">
        <v>12973</v>
      </c>
      <c r="K6160" t="s">
        <v>128</v>
      </c>
      <c r="L6160" t="s">
        <v>31</v>
      </c>
      <c r="M6160" t="s">
        <v>31</v>
      </c>
      <c r="N6160" t="s">
        <v>31</v>
      </c>
      <c r="O6160" t="s">
        <v>31</v>
      </c>
      <c r="P6160">
        <v>1</v>
      </c>
      <c r="Q6160">
        <v>816</v>
      </c>
      <c r="R6160">
        <v>10</v>
      </c>
      <c r="S6160">
        <v>10</v>
      </c>
      <c r="T6160">
        <v>4.7</v>
      </c>
      <c r="U6160">
        <v>2014</v>
      </c>
      <c r="V6160">
        <v>1</v>
      </c>
      <c r="W6160">
        <v>17</v>
      </c>
      <c r="X6160" s="2">
        <v>41656</v>
      </c>
    </row>
    <row r="6161" spans="1:24" x14ac:dyDescent="0.3">
      <c r="A6161">
        <v>7003855</v>
      </c>
      <c r="B6161" s="1" t="s">
        <v>12974</v>
      </c>
      <c r="C6161">
        <v>148</v>
      </c>
      <c r="D6161" t="s">
        <v>1839</v>
      </c>
      <c r="E6161" t="s">
        <v>1840</v>
      </c>
      <c r="F6161" t="s">
        <v>12975</v>
      </c>
      <c r="G6161" t="s">
        <v>7696</v>
      </c>
      <c r="H6161">
        <v>174.76955190000001</v>
      </c>
      <c r="I6161">
        <v>-36.845331399999999</v>
      </c>
      <c r="J6161" t="s">
        <v>2625</v>
      </c>
      <c r="K6161" t="s">
        <v>1843</v>
      </c>
      <c r="L6161" t="s">
        <v>31</v>
      </c>
      <c r="M6161" t="s">
        <v>31</v>
      </c>
      <c r="N6161" t="s">
        <v>31</v>
      </c>
      <c r="O6161" t="s">
        <v>31</v>
      </c>
      <c r="P6161">
        <v>3</v>
      </c>
      <c r="Q6161">
        <v>431</v>
      </c>
      <c r="R6161">
        <v>65</v>
      </c>
      <c r="S6161">
        <v>39</v>
      </c>
      <c r="T6161">
        <v>4.0999999999999996</v>
      </c>
      <c r="U6161">
        <v>2012</v>
      </c>
      <c r="V6161">
        <v>6</v>
      </c>
      <c r="W6161">
        <v>13</v>
      </c>
      <c r="X6161" s="2">
        <v>41073</v>
      </c>
    </row>
    <row r="6162" spans="1:24" x14ac:dyDescent="0.3">
      <c r="A6162">
        <v>4488</v>
      </c>
      <c r="B6162" s="1" t="s">
        <v>12976</v>
      </c>
      <c r="C6162">
        <v>1</v>
      </c>
      <c r="D6162" t="s">
        <v>25</v>
      </c>
      <c r="E6162" t="s">
        <v>42</v>
      </c>
      <c r="F6162" t="s">
        <v>5549</v>
      </c>
      <c r="G6162" t="s">
        <v>5550</v>
      </c>
      <c r="H6162">
        <v>77.090592000000001</v>
      </c>
      <c r="I6162">
        <v>28.6672586</v>
      </c>
      <c r="J6162" t="s">
        <v>185</v>
      </c>
      <c r="K6162" t="s">
        <v>30</v>
      </c>
      <c r="L6162" t="s">
        <v>53</v>
      </c>
      <c r="M6162" t="s">
        <v>31</v>
      </c>
      <c r="N6162" t="s">
        <v>31</v>
      </c>
      <c r="O6162" t="s">
        <v>31</v>
      </c>
      <c r="P6162">
        <v>4</v>
      </c>
      <c r="Q6162">
        <v>36</v>
      </c>
      <c r="R6162">
        <v>2500</v>
      </c>
      <c r="S6162">
        <v>30</v>
      </c>
      <c r="T6162">
        <v>3.3</v>
      </c>
      <c r="U6162">
        <v>2016</v>
      </c>
      <c r="V6162">
        <v>11</v>
      </c>
      <c r="W6162">
        <v>21</v>
      </c>
      <c r="X6162" s="2">
        <v>42695</v>
      </c>
    </row>
    <row r="6163" spans="1:24" x14ac:dyDescent="0.3">
      <c r="A6163">
        <v>17335168</v>
      </c>
      <c r="B6163" s="1" t="s">
        <v>12977</v>
      </c>
      <c r="C6163">
        <v>216</v>
      </c>
      <c r="D6163" t="s">
        <v>145</v>
      </c>
      <c r="E6163" t="s">
        <v>1749</v>
      </c>
      <c r="F6163" t="s">
        <v>12978</v>
      </c>
      <c r="G6163" t="s">
        <v>1749</v>
      </c>
      <c r="H6163">
        <v>-90.515174999999999</v>
      </c>
      <c r="I6163">
        <v>41.570996999999998</v>
      </c>
      <c r="J6163" t="s">
        <v>833</v>
      </c>
      <c r="K6163" t="s">
        <v>128</v>
      </c>
      <c r="L6163" t="s">
        <v>31</v>
      </c>
      <c r="M6163" t="s">
        <v>31</v>
      </c>
      <c r="N6163" t="s">
        <v>31</v>
      </c>
      <c r="O6163" t="s">
        <v>31</v>
      </c>
      <c r="P6163">
        <v>3</v>
      </c>
      <c r="Q6163">
        <v>141</v>
      </c>
      <c r="R6163">
        <v>40</v>
      </c>
      <c r="S6163">
        <v>40</v>
      </c>
      <c r="T6163">
        <v>4.2</v>
      </c>
      <c r="U6163">
        <v>2015</v>
      </c>
      <c r="V6163">
        <v>12</v>
      </c>
      <c r="W6163">
        <v>23</v>
      </c>
      <c r="X6163" s="2">
        <v>42361</v>
      </c>
    </row>
    <row r="6164" spans="1:24" x14ac:dyDescent="0.3">
      <c r="A6164">
        <v>306410</v>
      </c>
      <c r="B6164" s="1" t="s">
        <v>12979</v>
      </c>
      <c r="C6164">
        <v>1</v>
      </c>
      <c r="D6164" t="s">
        <v>25</v>
      </c>
      <c r="E6164" t="s">
        <v>42</v>
      </c>
      <c r="F6164" t="s">
        <v>12980</v>
      </c>
      <c r="G6164" t="s">
        <v>725</v>
      </c>
      <c r="H6164">
        <v>77.120310000000003</v>
      </c>
      <c r="I6164">
        <v>28.640488900000001</v>
      </c>
      <c r="J6164" t="s">
        <v>1274</v>
      </c>
      <c r="K6164" t="s">
        <v>30</v>
      </c>
      <c r="L6164" t="s">
        <v>31</v>
      </c>
      <c r="M6164" t="s">
        <v>53</v>
      </c>
      <c r="N6164" t="s">
        <v>31</v>
      </c>
      <c r="O6164" t="s">
        <v>31</v>
      </c>
      <c r="P6164">
        <v>1</v>
      </c>
      <c r="Q6164">
        <v>166</v>
      </c>
      <c r="R6164">
        <v>250</v>
      </c>
      <c r="S6164">
        <v>3</v>
      </c>
      <c r="T6164">
        <v>3.8</v>
      </c>
      <c r="U6164">
        <v>2015</v>
      </c>
      <c r="V6164">
        <v>3</v>
      </c>
      <c r="W6164">
        <v>6</v>
      </c>
      <c r="X6164" s="2">
        <v>42069</v>
      </c>
    </row>
    <row r="6165" spans="1:24" x14ac:dyDescent="0.3">
      <c r="A6165">
        <v>308578</v>
      </c>
      <c r="B6165" s="1" t="s">
        <v>12979</v>
      </c>
      <c r="C6165">
        <v>1</v>
      </c>
      <c r="D6165" t="s">
        <v>25</v>
      </c>
      <c r="E6165" t="s">
        <v>26</v>
      </c>
      <c r="F6165" t="s">
        <v>12981</v>
      </c>
      <c r="G6165" t="s">
        <v>611</v>
      </c>
      <c r="H6165">
        <v>77.364833200000007</v>
      </c>
      <c r="I6165">
        <v>28.597102700000001</v>
      </c>
      <c r="J6165" t="s">
        <v>12982</v>
      </c>
      <c r="K6165" t="s">
        <v>30</v>
      </c>
      <c r="L6165" t="s">
        <v>31</v>
      </c>
      <c r="M6165" t="s">
        <v>53</v>
      </c>
      <c r="N6165" t="s">
        <v>31</v>
      </c>
      <c r="O6165" t="s">
        <v>31</v>
      </c>
      <c r="P6165">
        <v>1</v>
      </c>
      <c r="Q6165">
        <v>105</v>
      </c>
      <c r="R6165">
        <v>450</v>
      </c>
      <c r="S6165">
        <v>5.4</v>
      </c>
      <c r="T6165">
        <v>3.5</v>
      </c>
      <c r="U6165">
        <v>2013</v>
      </c>
      <c r="V6165">
        <v>11</v>
      </c>
      <c r="W6165">
        <v>3</v>
      </c>
      <c r="X6165" s="2">
        <v>41581</v>
      </c>
    </row>
    <row r="6166" spans="1:24" x14ac:dyDescent="0.3">
      <c r="A6166">
        <v>828</v>
      </c>
      <c r="B6166" s="1" t="s">
        <v>12983</v>
      </c>
      <c r="C6166">
        <v>1</v>
      </c>
      <c r="D6166" t="s">
        <v>25</v>
      </c>
      <c r="E6166" t="s">
        <v>26</v>
      </c>
      <c r="F6166" t="s">
        <v>12984</v>
      </c>
      <c r="G6166" t="s">
        <v>611</v>
      </c>
      <c r="H6166">
        <v>77.364833200000007</v>
      </c>
      <c r="I6166">
        <v>28.597102700000001</v>
      </c>
      <c r="J6166" t="s">
        <v>132</v>
      </c>
      <c r="K6166" t="s">
        <v>30</v>
      </c>
      <c r="L6166" t="s">
        <v>31</v>
      </c>
      <c r="M6166" t="s">
        <v>53</v>
      </c>
      <c r="N6166" t="s">
        <v>31</v>
      </c>
      <c r="O6166" t="s">
        <v>31</v>
      </c>
      <c r="P6166">
        <v>2</v>
      </c>
      <c r="Q6166">
        <v>147</v>
      </c>
      <c r="R6166">
        <v>600</v>
      </c>
      <c r="S6166">
        <v>7.2</v>
      </c>
      <c r="T6166">
        <v>3.1</v>
      </c>
      <c r="U6166">
        <v>2017</v>
      </c>
      <c r="V6166">
        <v>10</v>
      </c>
      <c r="W6166">
        <v>28</v>
      </c>
      <c r="X6166" s="2">
        <v>43036</v>
      </c>
    </row>
    <row r="6167" spans="1:24" x14ac:dyDescent="0.3">
      <c r="A6167">
        <v>18198836</v>
      </c>
      <c r="B6167" s="1" t="s">
        <v>12985</v>
      </c>
      <c r="C6167">
        <v>1</v>
      </c>
      <c r="D6167" t="s">
        <v>25</v>
      </c>
      <c r="E6167" t="s">
        <v>26</v>
      </c>
      <c r="F6167" t="s">
        <v>12986</v>
      </c>
      <c r="G6167" t="s">
        <v>673</v>
      </c>
      <c r="H6167">
        <v>77.323615329999996</v>
      </c>
      <c r="I6167">
        <v>28.569142970000001</v>
      </c>
      <c r="J6167" t="s">
        <v>12987</v>
      </c>
      <c r="K6167" t="s">
        <v>30</v>
      </c>
      <c r="L6167" t="s">
        <v>53</v>
      </c>
      <c r="M6167" t="s">
        <v>31</v>
      </c>
      <c r="N6167" t="s">
        <v>31</v>
      </c>
      <c r="O6167" t="s">
        <v>31</v>
      </c>
      <c r="P6167">
        <v>3</v>
      </c>
      <c r="Q6167">
        <v>320</v>
      </c>
      <c r="R6167">
        <v>1000</v>
      </c>
      <c r="S6167">
        <v>12</v>
      </c>
      <c r="T6167">
        <v>3.9</v>
      </c>
      <c r="U6167">
        <v>2016</v>
      </c>
      <c r="V6167">
        <v>9</v>
      </c>
      <c r="W6167">
        <v>20</v>
      </c>
      <c r="X6167" s="2">
        <v>42633</v>
      </c>
    </row>
    <row r="6168" spans="1:24" x14ac:dyDescent="0.3">
      <c r="A6168">
        <v>5030</v>
      </c>
      <c r="B6168" s="1" t="s">
        <v>12988</v>
      </c>
      <c r="C6168">
        <v>1</v>
      </c>
      <c r="D6168" t="s">
        <v>25</v>
      </c>
      <c r="E6168" t="s">
        <v>42</v>
      </c>
      <c r="F6168" t="s">
        <v>12989</v>
      </c>
      <c r="G6168" t="s">
        <v>4267</v>
      </c>
      <c r="H6168">
        <v>77.194482399999998</v>
      </c>
      <c r="I6168">
        <v>28.554176600000002</v>
      </c>
      <c r="J6168" t="s">
        <v>12990</v>
      </c>
      <c r="K6168" t="s">
        <v>30</v>
      </c>
      <c r="L6168" t="s">
        <v>53</v>
      </c>
      <c r="M6168" t="s">
        <v>31</v>
      </c>
      <c r="N6168" t="s">
        <v>31</v>
      </c>
      <c r="O6168" t="s">
        <v>31</v>
      </c>
      <c r="P6168">
        <v>3</v>
      </c>
      <c r="Q6168">
        <v>3697</v>
      </c>
      <c r="R6168">
        <v>1800</v>
      </c>
      <c r="S6168">
        <v>21.6</v>
      </c>
      <c r="T6168">
        <v>3.7</v>
      </c>
      <c r="U6168">
        <v>2015</v>
      </c>
      <c r="V6168">
        <v>5</v>
      </c>
      <c r="W6168">
        <v>8</v>
      </c>
      <c r="X6168" s="2">
        <v>42132</v>
      </c>
    </row>
    <row r="6169" spans="1:24" x14ac:dyDescent="0.3">
      <c r="A6169">
        <v>7227</v>
      </c>
      <c r="B6169" s="1" t="s">
        <v>12988</v>
      </c>
      <c r="C6169">
        <v>1</v>
      </c>
      <c r="D6169" t="s">
        <v>25</v>
      </c>
      <c r="E6169" t="s">
        <v>42</v>
      </c>
      <c r="F6169" t="s">
        <v>12991</v>
      </c>
      <c r="G6169" t="s">
        <v>1103</v>
      </c>
      <c r="H6169">
        <v>77.226190099999997</v>
      </c>
      <c r="I6169">
        <v>28.599876800000001</v>
      </c>
      <c r="J6169" t="s">
        <v>12992</v>
      </c>
      <c r="K6169" t="s">
        <v>30</v>
      </c>
      <c r="L6169" t="s">
        <v>53</v>
      </c>
      <c r="M6169" t="s">
        <v>31</v>
      </c>
      <c r="N6169" t="s">
        <v>31</v>
      </c>
      <c r="O6169" t="s">
        <v>31</v>
      </c>
      <c r="P6169">
        <v>3</v>
      </c>
      <c r="Q6169">
        <v>1203</v>
      </c>
      <c r="R6169">
        <v>1550</v>
      </c>
      <c r="S6169">
        <v>18.600000000000001</v>
      </c>
      <c r="T6169">
        <v>4</v>
      </c>
      <c r="U6169">
        <v>2014</v>
      </c>
      <c r="V6169">
        <v>11</v>
      </c>
      <c r="W6169">
        <v>14</v>
      </c>
      <c r="X6169" s="2">
        <v>41957</v>
      </c>
    </row>
    <row r="6170" spans="1:24" x14ac:dyDescent="0.3">
      <c r="A6170">
        <v>307043</v>
      </c>
      <c r="B6170" s="1" t="s">
        <v>12993</v>
      </c>
      <c r="C6170">
        <v>1</v>
      </c>
      <c r="D6170" t="s">
        <v>25</v>
      </c>
      <c r="E6170" t="s">
        <v>113</v>
      </c>
      <c r="F6170" t="s">
        <v>12994</v>
      </c>
      <c r="G6170" t="s">
        <v>333</v>
      </c>
      <c r="H6170">
        <v>77.104756199999997</v>
      </c>
      <c r="I6170">
        <v>28.432476399999999</v>
      </c>
      <c r="J6170" t="s">
        <v>1472</v>
      </c>
      <c r="K6170" t="s">
        <v>30</v>
      </c>
      <c r="L6170" t="s">
        <v>53</v>
      </c>
      <c r="M6170" t="s">
        <v>53</v>
      </c>
      <c r="N6170" t="s">
        <v>31</v>
      </c>
      <c r="O6170" t="s">
        <v>31</v>
      </c>
      <c r="P6170">
        <v>3</v>
      </c>
      <c r="Q6170">
        <v>106</v>
      </c>
      <c r="R6170">
        <v>1000</v>
      </c>
      <c r="S6170">
        <v>12</v>
      </c>
      <c r="T6170">
        <v>3.4</v>
      </c>
      <c r="U6170">
        <v>2010</v>
      </c>
      <c r="V6170">
        <v>11</v>
      </c>
      <c r="W6170">
        <v>18</v>
      </c>
      <c r="X6170" s="2">
        <v>40500</v>
      </c>
    </row>
    <row r="6171" spans="1:24" x14ac:dyDescent="0.3">
      <c r="A6171">
        <v>307426</v>
      </c>
      <c r="B6171" s="1" t="s">
        <v>12995</v>
      </c>
      <c r="C6171">
        <v>1</v>
      </c>
      <c r="D6171" t="s">
        <v>25</v>
      </c>
      <c r="E6171" t="s">
        <v>113</v>
      </c>
      <c r="F6171" t="s">
        <v>2121</v>
      </c>
      <c r="G6171" t="s">
        <v>2122</v>
      </c>
      <c r="H6171">
        <v>77.039670200000003</v>
      </c>
      <c r="I6171">
        <v>28.470498899999999</v>
      </c>
      <c r="J6171" t="s">
        <v>6681</v>
      </c>
      <c r="K6171" t="s">
        <v>30</v>
      </c>
      <c r="L6171" t="s">
        <v>53</v>
      </c>
      <c r="M6171" t="s">
        <v>31</v>
      </c>
      <c r="N6171" t="s">
        <v>31</v>
      </c>
      <c r="O6171" t="s">
        <v>31</v>
      </c>
      <c r="P6171">
        <v>3</v>
      </c>
      <c r="Q6171">
        <v>10</v>
      </c>
      <c r="R6171">
        <v>1200</v>
      </c>
      <c r="S6171">
        <v>14.4</v>
      </c>
      <c r="T6171">
        <v>3</v>
      </c>
      <c r="U6171">
        <v>2011</v>
      </c>
      <c r="V6171">
        <v>8</v>
      </c>
      <c r="W6171">
        <v>27</v>
      </c>
      <c r="X6171" s="2">
        <v>40782</v>
      </c>
    </row>
    <row r="6172" spans="1:24" x14ac:dyDescent="0.3">
      <c r="A6172">
        <v>6601595</v>
      </c>
      <c r="B6172" s="1" t="s">
        <v>12996</v>
      </c>
      <c r="C6172">
        <v>30</v>
      </c>
      <c r="D6172" t="s">
        <v>409</v>
      </c>
      <c r="E6172" t="s">
        <v>2389</v>
      </c>
      <c r="F6172" t="s">
        <v>12997</v>
      </c>
      <c r="G6172" t="s">
        <v>12998</v>
      </c>
      <c r="H6172">
        <v>-47.956283329999998</v>
      </c>
      <c r="I6172">
        <v>-15.83451389</v>
      </c>
      <c r="J6172" t="s">
        <v>12999</v>
      </c>
      <c r="K6172" t="s">
        <v>414</v>
      </c>
      <c r="L6172" t="s">
        <v>31</v>
      </c>
      <c r="M6172" t="s">
        <v>31</v>
      </c>
      <c r="N6172" t="s">
        <v>31</v>
      </c>
      <c r="O6172" t="s">
        <v>31</v>
      </c>
      <c r="P6172">
        <v>4</v>
      </c>
      <c r="Q6172">
        <v>10</v>
      </c>
      <c r="R6172">
        <v>150</v>
      </c>
      <c r="S6172">
        <v>30</v>
      </c>
      <c r="T6172">
        <v>4</v>
      </c>
      <c r="U6172">
        <v>2013</v>
      </c>
      <c r="V6172">
        <v>4</v>
      </c>
      <c r="W6172">
        <v>22</v>
      </c>
      <c r="X6172" s="2">
        <v>41386</v>
      </c>
    </row>
    <row r="6173" spans="1:24" x14ac:dyDescent="0.3">
      <c r="A6173">
        <v>17582677</v>
      </c>
      <c r="B6173" s="1" t="s">
        <v>13000</v>
      </c>
      <c r="C6173">
        <v>216</v>
      </c>
      <c r="D6173" t="s">
        <v>145</v>
      </c>
      <c r="E6173" t="s">
        <v>3293</v>
      </c>
      <c r="F6173" t="s">
        <v>13001</v>
      </c>
      <c r="G6173" t="s">
        <v>3293</v>
      </c>
      <c r="H6173">
        <v>-112.459988</v>
      </c>
      <c r="I6173">
        <v>42.878076999999998</v>
      </c>
      <c r="J6173" t="s">
        <v>12085</v>
      </c>
      <c r="K6173" t="s">
        <v>128</v>
      </c>
      <c r="L6173" t="s">
        <v>31</v>
      </c>
      <c r="M6173" t="s">
        <v>31</v>
      </c>
      <c r="N6173" t="s">
        <v>31</v>
      </c>
      <c r="O6173" t="s">
        <v>31</v>
      </c>
      <c r="P6173">
        <v>1</v>
      </c>
      <c r="Q6173">
        <v>57</v>
      </c>
      <c r="R6173">
        <v>10</v>
      </c>
      <c r="S6173">
        <v>10</v>
      </c>
      <c r="T6173">
        <v>3.5</v>
      </c>
      <c r="U6173">
        <v>2015</v>
      </c>
      <c r="V6173">
        <v>12</v>
      </c>
      <c r="W6173">
        <v>10</v>
      </c>
      <c r="X6173" s="2">
        <v>42348</v>
      </c>
    </row>
    <row r="6174" spans="1:24" x14ac:dyDescent="0.3">
      <c r="A6174">
        <v>306251</v>
      </c>
      <c r="B6174" s="1" t="s">
        <v>13002</v>
      </c>
      <c r="C6174">
        <v>1</v>
      </c>
      <c r="D6174" t="s">
        <v>25</v>
      </c>
      <c r="E6174" t="s">
        <v>42</v>
      </c>
      <c r="F6174" t="s">
        <v>13003</v>
      </c>
      <c r="G6174" t="s">
        <v>13004</v>
      </c>
      <c r="H6174">
        <v>77.121444999999994</v>
      </c>
      <c r="I6174">
        <v>28.552894999999999</v>
      </c>
      <c r="J6174" t="s">
        <v>185</v>
      </c>
      <c r="K6174" t="s">
        <v>30</v>
      </c>
      <c r="L6174" t="s">
        <v>53</v>
      </c>
      <c r="M6174" t="s">
        <v>31</v>
      </c>
      <c r="N6174" t="s">
        <v>31</v>
      </c>
      <c r="O6174" t="s">
        <v>31</v>
      </c>
      <c r="P6174">
        <v>4</v>
      </c>
      <c r="Q6174">
        <v>15</v>
      </c>
      <c r="R6174">
        <v>4500</v>
      </c>
      <c r="S6174">
        <v>54</v>
      </c>
      <c r="T6174">
        <v>3.3</v>
      </c>
      <c r="U6174">
        <v>2011</v>
      </c>
      <c r="V6174">
        <v>3</v>
      </c>
      <c r="W6174">
        <v>13</v>
      </c>
      <c r="X6174" s="2">
        <v>40615</v>
      </c>
    </row>
    <row r="6175" spans="1:24" x14ac:dyDescent="0.3">
      <c r="A6175">
        <v>18398604</v>
      </c>
      <c r="B6175" s="1" t="s">
        <v>13005</v>
      </c>
      <c r="C6175">
        <v>1</v>
      </c>
      <c r="D6175" t="s">
        <v>25</v>
      </c>
      <c r="E6175" t="s">
        <v>113</v>
      </c>
      <c r="F6175" t="s">
        <v>13006</v>
      </c>
      <c r="G6175" t="s">
        <v>1667</v>
      </c>
      <c r="H6175">
        <v>77.049536399999994</v>
      </c>
      <c r="I6175">
        <v>28.482346100000001</v>
      </c>
      <c r="J6175" t="s">
        <v>160</v>
      </c>
      <c r="K6175" t="s">
        <v>30</v>
      </c>
      <c r="L6175" t="s">
        <v>31</v>
      </c>
      <c r="M6175" t="s">
        <v>53</v>
      </c>
      <c r="N6175" t="s">
        <v>31</v>
      </c>
      <c r="O6175" t="s">
        <v>31</v>
      </c>
      <c r="P6175">
        <v>1</v>
      </c>
      <c r="Q6175">
        <v>3</v>
      </c>
      <c r="R6175">
        <v>400</v>
      </c>
      <c r="S6175">
        <v>4.8</v>
      </c>
      <c r="T6175">
        <v>1</v>
      </c>
      <c r="U6175">
        <v>2013</v>
      </c>
      <c r="V6175">
        <v>7</v>
      </c>
      <c r="W6175">
        <v>4</v>
      </c>
      <c r="X6175" s="2">
        <v>41459</v>
      </c>
    </row>
    <row r="6176" spans="1:24" x14ac:dyDescent="0.3">
      <c r="A6176">
        <v>18421471</v>
      </c>
      <c r="B6176" s="1" t="s">
        <v>13007</v>
      </c>
      <c r="C6176">
        <v>1</v>
      </c>
      <c r="D6176" t="s">
        <v>25</v>
      </c>
      <c r="E6176" t="s">
        <v>42</v>
      </c>
      <c r="F6176" t="s">
        <v>13008</v>
      </c>
      <c r="G6176" t="s">
        <v>1554</v>
      </c>
      <c r="H6176">
        <v>77.311921569999996</v>
      </c>
      <c r="I6176">
        <v>28.66958297</v>
      </c>
      <c r="J6176" t="s">
        <v>160</v>
      </c>
      <c r="K6176" t="s">
        <v>30</v>
      </c>
      <c r="L6176" t="s">
        <v>31</v>
      </c>
      <c r="M6176" t="s">
        <v>31</v>
      </c>
      <c r="N6176" t="s">
        <v>31</v>
      </c>
      <c r="O6176" t="s">
        <v>31</v>
      </c>
      <c r="P6176">
        <v>1</v>
      </c>
      <c r="Q6176">
        <v>0</v>
      </c>
      <c r="R6176">
        <v>300</v>
      </c>
      <c r="S6176">
        <v>3.6</v>
      </c>
      <c r="T6176">
        <v>1</v>
      </c>
      <c r="U6176">
        <v>2018</v>
      </c>
      <c r="V6176">
        <v>8</v>
      </c>
      <c r="W6176">
        <v>16</v>
      </c>
      <c r="X6176" s="2">
        <v>43328</v>
      </c>
    </row>
    <row r="6177" spans="1:24" x14ac:dyDescent="0.3">
      <c r="A6177">
        <v>120219</v>
      </c>
      <c r="B6177" s="1" t="s">
        <v>13009</v>
      </c>
      <c r="C6177">
        <v>1</v>
      </c>
      <c r="D6177" t="s">
        <v>25</v>
      </c>
      <c r="E6177" t="s">
        <v>2180</v>
      </c>
      <c r="F6177" t="s">
        <v>13010</v>
      </c>
      <c r="G6177" t="s">
        <v>2678</v>
      </c>
      <c r="H6177">
        <v>76.760610600000007</v>
      </c>
      <c r="I6177">
        <v>30.7216086</v>
      </c>
      <c r="J6177" t="s">
        <v>1695</v>
      </c>
      <c r="K6177" t="s">
        <v>30</v>
      </c>
      <c r="L6177" t="s">
        <v>31</v>
      </c>
      <c r="M6177" t="s">
        <v>31</v>
      </c>
      <c r="N6177" t="s">
        <v>31</v>
      </c>
      <c r="O6177" t="s">
        <v>31</v>
      </c>
      <c r="P6177">
        <v>2</v>
      </c>
      <c r="Q6177">
        <v>397</v>
      </c>
      <c r="R6177">
        <v>650</v>
      </c>
      <c r="S6177">
        <v>7.8</v>
      </c>
      <c r="T6177">
        <v>4.0999999999999996</v>
      </c>
      <c r="U6177">
        <v>2016</v>
      </c>
      <c r="V6177">
        <v>1</v>
      </c>
      <c r="W6177">
        <v>24</v>
      </c>
      <c r="X6177" s="2">
        <v>42393</v>
      </c>
    </row>
    <row r="6178" spans="1:24" x14ac:dyDescent="0.3">
      <c r="A6178">
        <v>18469940</v>
      </c>
      <c r="B6178" s="1" t="s">
        <v>13011</v>
      </c>
      <c r="C6178">
        <v>1</v>
      </c>
      <c r="D6178" t="s">
        <v>25</v>
      </c>
      <c r="E6178" t="s">
        <v>42</v>
      </c>
      <c r="F6178" t="s">
        <v>13012</v>
      </c>
      <c r="G6178" t="s">
        <v>65</v>
      </c>
      <c r="H6178">
        <v>77.229470000000006</v>
      </c>
      <c r="I6178">
        <v>28.637043999999999</v>
      </c>
      <c r="J6178" t="s">
        <v>367</v>
      </c>
      <c r="K6178" t="s">
        <v>30</v>
      </c>
      <c r="L6178" t="s">
        <v>31</v>
      </c>
      <c r="M6178" t="s">
        <v>53</v>
      </c>
      <c r="N6178" t="s">
        <v>31</v>
      </c>
      <c r="O6178" t="s">
        <v>31</v>
      </c>
      <c r="P6178">
        <v>2</v>
      </c>
      <c r="Q6178">
        <v>0</v>
      </c>
      <c r="R6178">
        <v>500</v>
      </c>
      <c r="S6178">
        <v>6</v>
      </c>
      <c r="T6178">
        <v>1</v>
      </c>
      <c r="U6178">
        <v>2011</v>
      </c>
      <c r="V6178">
        <v>10</v>
      </c>
      <c r="W6178">
        <v>28</v>
      </c>
      <c r="X6178" s="2">
        <v>40844</v>
      </c>
    </row>
    <row r="6179" spans="1:24" x14ac:dyDescent="0.3">
      <c r="A6179">
        <v>18469974</v>
      </c>
      <c r="B6179" s="1" t="s">
        <v>13011</v>
      </c>
      <c r="C6179">
        <v>1</v>
      </c>
      <c r="D6179" t="s">
        <v>25</v>
      </c>
      <c r="E6179" t="s">
        <v>42</v>
      </c>
      <c r="F6179" t="s">
        <v>13013</v>
      </c>
      <c r="G6179" t="s">
        <v>237</v>
      </c>
      <c r="H6179">
        <v>77.166894900000003</v>
      </c>
      <c r="I6179">
        <v>28.572617600000001</v>
      </c>
      <c r="J6179" t="s">
        <v>367</v>
      </c>
      <c r="K6179" t="s">
        <v>30</v>
      </c>
      <c r="L6179" t="s">
        <v>31</v>
      </c>
      <c r="M6179" t="s">
        <v>53</v>
      </c>
      <c r="N6179" t="s">
        <v>31</v>
      </c>
      <c r="O6179" t="s">
        <v>31</v>
      </c>
      <c r="P6179">
        <v>2</v>
      </c>
      <c r="Q6179">
        <v>1</v>
      </c>
      <c r="R6179">
        <v>500</v>
      </c>
      <c r="S6179">
        <v>6</v>
      </c>
      <c r="T6179">
        <v>1</v>
      </c>
      <c r="U6179">
        <v>2014</v>
      </c>
      <c r="V6179">
        <v>6</v>
      </c>
      <c r="W6179">
        <v>27</v>
      </c>
      <c r="X6179" s="2">
        <v>41817</v>
      </c>
    </row>
    <row r="6180" spans="1:24" x14ac:dyDescent="0.3">
      <c r="A6180">
        <v>18432237</v>
      </c>
      <c r="B6180" s="1" t="s">
        <v>13011</v>
      </c>
      <c r="C6180">
        <v>1</v>
      </c>
      <c r="D6180" t="s">
        <v>25</v>
      </c>
      <c r="E6180" t="s">
        <v>42</v>
      </c>
      <c r="F6180" t="s">
        <v>2369</v>
      </c>
      <c r="G6180" t="s">
        <v>532</v>
      </c>
      <c r="H6180">
        <v>77.20523</v>
      </c>
      <c r="I6180">
        <v>28.556940999999998</v>
      </c>
      <c r="J6180" t="s">
        <v>367</v>
      </c>
      <c r="K6180" t="s">
        <v>30</v>
      </c>
      <c r="L6180" t="s">
        <v>31</v>
      </c>
      <c r="M6180" t="s">
        <v>53</v>
      </c>
      <c r="N6180" t="s">
        <v>31</v>
      </c>
      <c r="O6180" t="s">
        <v>31</v>
      </c>
      <c r="P6180">
        <v>2</v>
      </c>
      <c r="Q6180">
        <v>6</v>
      </c>
      <c r="R6180">
        <v>500</v>
      </c>
      <c r="S6180">
        <v>6</v>
      </c>
      <c r="T6180">
        <v>3.3</v>
      </c>
      <c r="U6180">
        <v>2010</v>
      </c>
      <c r="V6180">
        <v>5</v>
      </c>
      <c r="W6180">
        <v>11</v>
      </c>
      <c r="X6180" s="2">
        <v>40309</v>
      </c>
    </row>
    <row r="6181" spans="1:24" x14ac:dyDescent="0.3">
      <c r="A6181">
        <v>18451584</v>
      </c>
      <c r="B6181" s="1" t="s">
        <v>13011</v>
      </c>
      <c r="C6181">
        <v>1</v>
      </c>
      <c r="D6181" t="s">
        <v>25</v>
      </c>
      <c r="E6181" t="s">
        <v>42</v>
      </c>
      <c r="F6181" t="s">
        <v>2367</v>
      </c>
      <c r="G6181" t="s">
        <v>366</v>
      </c>
      <c r="H6181">
        <v>77.281315000000006</v>
      </c>
      <c r="I6181">
        <v>28.632792999999999</v>
      </c>
      <c r="J6181" t="s">
        <v>367</v>
      </c>
      <c r="K6181" t="s">
        <v>30</v>
      </c>
      <c r="L6181" t="s">
        <v>31</v>
      </c>
      <c r="M6181" t="s">
        <v>53</v>
      </c>
      <c r="N6181" t="s">
        <v>31</v>
      </c>
      <c r="O6181" t="s">
        <v>31</v>
      </c>
      <c r="P6181">
        <v>2</v>
      </c>
      <c r="Q6181">
        <v>17</v>
      </c>
      <c r="R6181">
        <v>500</v>
      </c>
      <c r="S6181">
        <v>6</v>
      </c>
      <c r="T6181">
        <v>2.9</v>
      </c>
      <c r="U6181">
        <v>2013</v>
      </c>
      <c r="V6181">
        <v>5</v>
      </c>
      <c r="W6181">
        <v>12</v>
      </c>
      <c r="X6181" s="2">
        <v>41406</v>
      </c>
    </row>
    <row r="6182" spans="1:24" x14ac:dyDescent="0.3">
      <c r="A6182">
        <v>18432240</v>
      </c>
      <c r="B6182" s="1" t="s">
        <v>13011</v>
      </c>
      <c r="C6182">
        <v>1</v>
      </c>
      <c r="D6182" t="s">
        <v>25</v>
      </c>
      <c r="E6182" t="s">
        <v>42</v>
      </c>
      <c r="F6182" t="s">
        <v>2370</v>
      </c>
      <c r="G6182" t="s">
        <v>293</v>
      </c>
      <c r="H6182">
        <v>77.112013899999994</v>
      </c>
      <c r="I6182">
        <v>28.646356099999998</v>
      </c>
      <c r="J6182" t="s">
        <v>367</v>
      </c>
      <c r="K6182" t="s">
        <v>30</v>
      </c>
      <c r="L6182" t="s">
        <v>31</v>
      </c>
      <c r="M6182" t="s">
        <v>53</v>
      </c>
      <c r="N6182" t="s">
        <v>31</v>
      </c>
      <c r="O6182" t="s">
        <v>31</v>
      </c>
      <c r="P6182">
        <v>2</v>
      </c>
      <c r="Q6182">
        <v>12</v>
      </c>
      <c r="R6182">
        <v>500</v>
      </c>
      <c r="S6182">
        <v>6</v>
      </c>
      <c r="T6182">
        <v>3.5</v>
      </c>
      <c r="U6182">
        <v>2013</v>
      </c>
      <c r="V6182">
        <v>12</v>
      </c>
      <c r="W6182">
        <v>25</v>
      </c>
      <c r="X6182" s="2">
        <v>41633</v>
      </c>
    </row>
    <row r="6183" spans="1:24" x14ac:dyDescent="0.3">
      <c r="A6183">
        <v>18423107</v>
      </c>
      <c r="B6183" s="1" t="s">
        <v>13011</v>
      </c>
      <c r="C6183">
        <v>1</v>
      </c>
      <c r="D6183" t="s">
        <v>25</v>
      </c>
      <c r="E6183" t="s">
        <v>113</v>
      </c>
      <c r="F6183" t="s">
        <v>2374</v>
      </c>
      <c r="G6183" t="s">
        <v>2375</v>
      </c>
      <c r="H6183">
        <v>77.054064299999993</v>
      </c>
      <c r="I6183">
        <v>28.504178400000001</v>
      </c>
      <c r="J6183" t="s">
        <v>367</v>
      </c>
      <c r="K6183" t="s">
        <v>30</v>
      </c>
      <c r="L6183" t="s">
        <v>31</v>
      </c>
      <c r="M6183" t="s">
        <v>53</v>
      </c>
      <c r="N6183" t="s">
        <v>31</v>
      </c>
      <c r="O6183" t="s">
        <v>31</v>
      </c>
      <c r="P6183">
        <v>2</v>
      </c>
      <c r="Q6183">
        <v>15</v>
      </c>
      <c r="R6183">
        <v>500</v>
      </c>
      <c r="S6183">
        <v>6</v>
      </c>
      <c r="T6183">
        <v>3.3</v>
      </c>
      <c r="U6183">
        <v>2015</v>
      </c>
      <c r="V6183">
        <v>3</v>
      </c>
      <c r="W6183">
        <v>22</v>
      </c>
      <c r="X6183" s="2">
        <v>42085</v>
      </c>
    </row>
    <row r="6184" spans="1:24" x14ac:dyDescent="0.3">
      <c r="A6184">
        <v>18429378</v>
      </c>
      <c r="B6184" s="1" t="s">
        <v>13011</v>
      </c>
      <c r="C6184">
        <v>1</v>
      </c>
      <c r="D6184" t="s">
        <v>25</v>
      </c>
      <c r="E6184" t="s">
        <v>113</v>
      </c>
      <c r="F6184" t="s">
        <v>2376</v>
      </c>
      <c r="G6184" t="s">
        <v>2363</v>
      </c>
      <c r="H6184">
        <v>77.078850299999999</v>
      </c>
      <c r="I6184">
        <v>28.460969599999999</v>
      </c>
      <c r="J6184" t="s">
        <v>367</v>
      </c>
      <c r="K6184" t="s">
        <v>30</v>
      </c>
      <c r="L6184" t="s">
        <v>31</v>
      </c>
      <c r="M6184" t="s">
        <v>53</v>
      </c>
      <c r="N6184" t="s">
        <v>31</v>
      </c>
      <c r="O6184" t="s">
        <v>31</v>
      </c>
      <c r="P6184">
        <v>2</v>
      </c>
      <c r="Q6184">
        <v>23</v>
      </c>
      <c r="R6184">
        <v>500</v>
      </c>
      <c r="S6184">
        <v>6</v>
      </c>
      <c r="T6184">
        <v>3.7</v>
      </c>
      <c r="U6184">
        <v>2011</v>
      </c>
      <c r="V6184">
        <v>1</v>
      </c>
      <c r="W6184">
        <v>12</v>
      </c>
      <c r="X6184" s="2">
        <v>40555</v>
      </c>
    </row>
    <row r="6185" spans="1:24" x14ac:dyDescent="0.3">
      <c r="A6185">
        <v>18412866</v>
      </c>
      <c r="B6185" s="1" t="s">
        <v>13011</v>
      </c>
      <c r="C6185">
        <v>1</v>
      </c>
      <c r="D6185" t="s">
        <v>25</v>
      </c>
      <c r="E6185" t="s">
        <v>26</v>
      </c>
      <c r="F6185" t="s">
        <v>2378</v>
      </c>
      <c r="G6185" t="s">
        <v>142</v>
      </c>
      <c r="H6185">
        <v>77.366333999999995</v>
      </c>
      <c r="I6185">
        <v>28.565117999999998</v>
      </c>
      <c r="J6185" t="s">
        <v>367</v>
      </c>
      <c r="K6185" t="s">
        <v>30</v>
      </c>
      <c r="L6185" t="s">
        <v>31</v>
      </c>
      <c r="M6185" t="s">
        <v>53</v>
      </c>
      <c r="N6185" t="s">
        <v>31</v>
      </c>
      <c r="O6185" t="s">
        <v>31</v>
      </c>
      <c r="P6185">
        <v>2</v>
      </c>
      <c r="Q6185">
        <v>26</v>
      </c>
      <c r="R6185">
        <v>500</v>
      </c>
      <c r="S6185">
        <v>6</v>
      </c>
      <c r="T6185">
        <v>3.3</v>
      </c>
      <c r="U6185">
        <v>2015</v>
      </c>
      <c r="V6185">
        <v>8</v>
      </c>
      <c r="W6185">
        <v>26</v>
      </c>
      <c r="X6185" s="2">
        <v>42242</v>
      </c>
    </row>
    <row r="6186" spans="1:24" x14ac:dyDescent="0.3">
      <c r="A6186">
        <v>312809</v>
      </c>
      <c r="B6186" s="1" t="s">
        <v>13014</v>
      </c>
      <c r="C6186">
        <v>1</v>
      </c>
      <c r="D6186" t="s">
        <v>25</v>
      </c>
      <c r="E6186" t="s">
        <v>42</v>
      </c>
      <c r="F6186" t="s">
        <v>13015</v>
      </c>
      <c r="G6186" t="s">
        <v>230</v>
      </c>
      <c r="H6186">
        <v>77.214170899999999</v>
      </c>
      <c r="I6186">
        <v>28.561866599999998</v>
      </c>
      <c r="J6186" t="s">
        <v>599</v>
      </c>
      <c r="K6186" t="s">
        <v>30</v>
      </c>
      <c r="L6186" t="s">
        <v>31</v>
      </c>
      <c r="M6186" t="s">
        <v>53</v>
      </c>
      <c r="N6186" t="s">
        <v>31</v>
      </c>
      <c r="O6186" t="s">
        <v>31</v>
      </c>
      <c r="P6186">
        <v>2</v>
      </c>
      <c r="Q6186">
        <v>10</v>
      </c>
      <c r="R6186">
        <v>600</v>
      </c>
      <c r="S6186">
        <v>7.2</v>
      </c>
      <c r="T6186">
        <v>2.7</v>
      </c>
      <c r="U6186">
        <v>2010</v>
      </c>
      <c r="V6186">
        <v>8</v>
      </c>
      <c r="W6186">
        <v>10</v>
      </c>
      <c r="X6186" s="2">
        <v>40400</v>
      </c>
    </row>
    <row r="6187" spans="1:24" x14ac:dyDescent="0.3">
      <c r="A6187">
        <v>18400736</v>
      </c>
      <c r="B6187" s="1" t="s">
        <v>13016</v>
      </c>
      <c r="C6187">
        <v>1</v>
      </c>
      <c r="D6187" t="s">
        <v>25</v>
      </c>
      <c r="E6187" t="s">
        <v>42</v>
      </c>
      <c r="F6187" t="s">
        <v>428</v>
      </c>
      <c r="G6187" t="s">
        <v>429</v>
      </c>
      <c r="H6187">
        <v>77.240702880000001</v>
      </c>
      <c r="I6187">
        <v>28.541635979999999</v>
      </c>
      <c r="J6187" t="s">
        <v>13017</v>
      </c>
      <c r="K6187" t="s">
        <v>30</v>
      </c>
      <c r="L6187" t="s">
        <v>31</v>
      </c>
      <c r="M6187" t="s">
        <v>53</v>
      </c>
      <c r="N6187" t="s">
        <v>31</v>
      </c>
      <c r="O6187" t="s">
        <v>31</v>
      </c>
      <c r="P6187">
        <v>3</v>
      </c>
      <c r="Q6187">
        <v>162</v>
      </c>
      <c r="R6187">
        <v>1000</v>
      </c>
      <c r="S6187">
        <v>12</v>
      </c>
      <c r="T6187">
        <v>4.5</v>
      </c>
      <c r="U6187">
        <v>2017</v>
      </c>
      <c r="V6187">
        <v>1</v>
      </c>
      <c r="W6187">
        <v>13</v>
      </c>
      <c r="X6187" s="2">
        <v>42748</v>
      </c>
    </row>
    <row r="6188" spans="1:24" x14ac:dyDescent="0.3">
      <c r="A6188">
        <v>309519</v>
      </c>
      <c r="B6188" s="1" t="s">
        <v>13018</v>
      </c>
      <c r="C6188">
        <v>1</v>
      </c>
      <c r="D6188" t="s">
        <v>25</v>
      </c>
      <c r="E6188" t="s">
        <v>26</v>
      </c>
      <c r="F6188" t="s">
        <v>12552</v>
      </c>
      <c r="G6188" t="s">
        <v>10825</v>
      </c>
      <c r="H6188">
        <v>77.328028000000003</v>
      </c>
      <c r="I6188">
        <v>28.577974999999999</v>
      </c>
      <c r="J6188" t="s">
        <v>90</v>
      </c>
      <c r="K6188" t="s">
        <v>30</v>
      </c>
      <c r="L6188" t="s">
        <v>31</v>
      </c>
      <c r="M6188" t="s">
        <v>53</v>
      </c>
      <c r="N6188" t="s">
        <v>31</v>
      </c>
      <c r="O6188" t="s">
        <v>31</v>
      </c>
      <c r="P6188">
        <v>1</v>
      </c>
      <c r="Q6188">
        <v>165</v>
      </c>
      <c r="R6188">
        <v>400</v>
      </c>
      <c r="S6188">
        <v>4.8</v>
      </c>
      <c r="T6188">
        <v>3.6</v>
      </c>
      <c r="U6188">
        <v>2010</v>
      </c>
      <c r="V6188">
        <v>7</v>
      </c>
      <c r="W6188">
        <v>11</v>
      </c>
      <c r="X6188" s="2">
        <v>40370</v>
      </c>
    </row>
    <row r="6189" spans="1:24" x14ac:dyDescent="0.3">
      <c r="A6189">
        <v>308957</v>
      </c>
      <c r="B6189" s="1" t="s">
        <v>13019</v>
      </c>
      <c r="C6189">
        <v>1</v>
      </c>
      <c r="D6189" t="s">
        <v>25</v>
      </c>
      <c r="E6189" t="s">
        <v>511</v>
      </c>
      <c r="F6189" t="s">
        <v>13020</v>
      </c>
      <c r="G6189" t="s">
        <v>701</v>
      </c>
      <c r="H6189">
        <v>77.324436500000004</v>
      </c>
      <c r="I6189">
        <v>28.384502000000001</v>
      </c>
      <c r="J6189" t="s">
        <v>57</v>
      </c>
      <c r="K6189" t="s">
        <v>30</v>
      </c>
      <c r="L6189" t="s">
        <v>53</v>
      </c>
      <c r="M6189" t="s">
        <v>53</v>
      </c>
      <c r="N6189" t="s">
        <v>31</v>
      </c>
      <c r="O6189" t="s">
        <v>31</v>
      </c>
      <c r="P6189">
        <v>3</v>
      </c>
      <c r="Q6189">
        <v>28</v>
      </c>
      <c r="R6189">
        <v>1500</v>
      </c>
      <c r="S6189">
        <v>18</v>
      </c>
      <c r="T6189">
        <v>3.1</v>
      </c>
      <c r="U6189">
        <v>2018</v>
      </c>
      <c r="V6189">
        <v>12</v>
      </c>
      <c r="W6189">
        <v>18</v>
      </c>
      <c r="X6189" s="2">
        <v>43452</v>
      </c>
    </row>
    <row r="6190" spans="1:24" x14ac:dyDescent="0.3">
      <c r="A6190">
        <v>18479008</v>
      </c>
      <c r="B6190" s="1" t="s">
        <v>13021</v>
      </c>
      <c r="C6190">
        <v>1</v>
      </c>
      <c r="D6190" t="s">
        <v>25</v>
      </c>
      <c r="E6190" t="s">
        <v>42</v>
      </c>
      <c r="F6190" t="s">
        <v>9921</v>
      </c>
      <c r="G6190" t="s">
        <v>8199</v>
      </c>
      <c r="H6190">
        <v>77.177473000000006</v>
      </c>
      <c r="I6190">
        <v>28.643173999999998</v>
      </c>
      <c r="J6190" t="s">
        <v>90</v>
      </c>
      <c r="K6190" t="s">
        <v>30</v>
      </c>
      <c r="L6190" t="s">
        <v>31</v>
      </c>
      <c r="M6190" t="s">
        <v>31</v>
      </c>
      <c r="N6190" t="s">
        <v>31</v>
      </c>
      <c r="O6190" t="s">
        <v>31</v>
      </c>
      <c r="P6190">
        <v>2</v>
      </c>
      <c r="Q6190">
        <v>0</v>
      </c>
      <c r="R6190">
        <v>500</v>
      </c>
      <c r="S6190">
        <v>6</v>
      </c>
      <c r="T6190">
        <v>1</v>
      </c>
      <c r="U6190">
        <v>2011</v>
      </c>
      <c r="V6190">
        <v>8</v>
      </c>
      <c r="W6190">
        <v>17</v>
      </c>
      <c r="X6190" s="2">
        <v>40772</v>
      </c>
    </row>
    <row r="6191" spans="1:24" x14ac:dyDescent="0.3">
      <c r="A6191">
        <v>18254231</v>
      </c>
      <c r="B6191" s="1" t="s">
        <v>13022</v>
      </c>
      <c r="C6191">
        <v>1</v>
      </c>
      <c r="D6191" t="s">
        <v>25</v>
      </c>
      <c r="E6191" t="s">
        <v>68</v>
      </c>
      <c r="F6191" t="s">
        <v>13023</v>
      </c>
      <c r="G6191" t="s">
        <v>13024</v>
      </c>
      <c r="H6191">
        <v>75.866698869999993</v>
      </c>
      <c r="I6191">
        <v>22.751857059999999</v>
      </c>
      <c r="J6191" t="s">
        <v>627</v>
      </c>
      <c r="K6191" t="s">
        <v>30</v>
      </c>
      <c r="L6191" t="s">
        <v>31</v>
      </c>
      <c r="M6191" t="s">
        <v>31</v>
      </c>
      <c r="N6191" t="s">
        <v>31</v>
      </c>
      <c r="O6191" t="s">
        <v>31</v>
      </c>
      <c r="P6191">
        <v>1</v>
      </c>
      <c r="Q6191">
        <v>152</v>
      </c>
      <c r="R6191">
        <v>250</v>
      </c>
      <c r="S6191">
        <v>3</v>
      </c>
      <c r="T6191">
        <v>4.0999999999999996</v>
      </c>
      <c r="U6191">
        <v>2013</v>
      </c>
      <c r="V6191">
        <v>10</v>
      </c>
      <c r="W6191">
        <v>19</v>
      </c>
      <c r="X6191" s="2">
        <v>41566</v>
      </c>
    </row>
    <row r="6192" spans="1:24" x14ac:dyDescent="0.3">
      <c r="A6192">
        <v>3600022</v>
      </c>
      <c r="B6192" s="1" t="s">
        <v>13025</v>
      </c>
      <c r="C6192">
        <v>1</v>
      </c>
      <c r="D6192" t="s">
        <v>25</v>
      </c>
      <c r="E6192" t="s">
        <v>2152</v>
      </c>
      <c r="F6192" t="s">
        <v>13026</v>
      </c>
      <c r="G6192" t="s">
        <v>70</v>
      </c>
      <c r="H6192">
        <v>76.618202780000004</v>
      </c>
      <c r="I6192">
        <v>12.33402222</v>
      </c>
      <c r="J6192" t="s">
        <v>3071</v>
      </c>
      <c r="K6192" t="s">
        <v>30</v>
      </c>
      <c r="L6192" t="s">
        <v>31</v>
      </c>
      <c r="M6192" t="s">
        <v>31</v>
      </c>
      <c r="N6192" t="s">
        <v>31</v>
      </c>
      <c r="O6192" t="s">
        <v>31</v>
      </c>
      <c r="P6192">
        <v>3</v>
      </c>
      <c r="Q6192">
        <v>270</v>
      </c>
      <c r="R6192">
        <v>1000</v>
      </c>
      <c r="S6192">
        <v>12</v>
      </c>
      <c r="T6192">
        <v>3.6</v>
      </c>
      <c r="U6192">
        <v>2012</v>
      </c>
      <c r="V6192">
        <v>3</v>
      </c>
      <c r="W6192">
        <v>19</v>
      </c>
      <c r="X6192" s="2">
        <v>40987</v>
      </c>
    </row>
    <row r="6193" spans="1:24" x14ac:dyDescent="0.3">
      <c r="A6193">
        <v>5701917</v>
      </c>
      <c r="B6193" s="1" t="s">
        <v>13027</v>
      </c>
      <c r="C6193">
        <v>214</v>
      </c>
      <c r="D6193" t="s">
        <v>569</v>
      </c>
      <c r="E6193" t="s">
        <v>1451</v>
      </c>
      <c r="F6193" t="s">
        <v>13028</v>
      </c>
      <c r="G6193" t="s">
        <v>13029</v>
      </c>
      <c r="H6193">
        <v>54.357828939999997</v>
      </c>
      <c r="I6193">
        <v>24.48761082</v>
      </c>
      <c r="J6193" t="s">
        <v>341</v>
      </c>
      <c r="K6193" t="s">
        <v>574</v>
      </c>
      <c r="L6193" t="s">
        <v>31</v>
      </c>
      <c r="M6193" t="s">
        <v>31</v>
      </c>
      <c r="N6193" t="s">
        <v>31</v>
      </c>
      <c r="O6193" t="s">
        <v>31</v>
      </c>
      <c r="P6193">
        <v>4</v>
      </c>
      <c r="Q6193">
        <v>435</v>
      </c>
      <c r="R6193">
        <v>250</v>
      </c>
      <c r="S6193">
        <v>67.5</v>
      </c>
      <c r="T6193">
        <v>4.2</v>
      </c>
      <c r="U6193">
        <v>2012</v>
      </c>
      <c r="V6193">
        <v>6</v>
      </c>
      <c r="W6193">
        <v>21</v>
      </c>
      <c r="X6193" s="2">
        <v>41081</v>
      </c>
    </row>
    <row r="6194" spans="1:24" x14ac:dyDescent="0.3">
      <c r="A6194">
        <v>18419901</v>
      </c>
      <c r="B6194" s="1" t="s">
        <v>13030</v>
      </c>
      <c r="C6194">
        <v>1</v>
      </c>
      <c r="D6194" t="s">
        <v>25</v>
      </c>
      <c r="E6194" t="s">
        <v>42</v>
      </c>
      <c r="F6194" t="s">
        <v>13031</v>
      </c>
      <c r="G6194" t="s">
        <v>748</v>
      </c>
      <c r="H6194">
        <v>77.258520399999995</v>
      </c>
      <c r="I6194">
        <v>28.5791121</v>
      </c>
      <c r="J6194" t="s">
        <v>341</v>
      </c>
      <c r="K6194" t="s">
        <v>30</v>
      </c>
      <c r="L6194" t="s">
        <v>31</v>
      </c>
      <c r="M6194" t="s">
        <v>31</v>
      </c>
      <c r="N6194" t="s">
        <v>31</v>
      </c>
      <c r="O6194" t="s">
        <v>31</v>
      </c>
      <c r="P6194">
        <v>1</v>
      </c>
      <c r="Q6194">
        <v>0</v>
      </c>
      <c r="R6194">
        <v>300</v>
      </c>
      <c r="S6194">
        <v>3.6</v>
      </c>
      <c r="T6194">
        <v>1</v>
      </c>
      <c r="U6194">
        <v>2014</v>
      </c>
      <c r="V6194">
        <v>12</v>
      </c>
      <c r="W6194">
        <v>28</v>
      </c>
      <c r="X6194" s="2">
        <v>42001</v>
      </c>
    </row>
    <row r="6195" spans="1:24" x14ac:dyDescent="0.3">
      <c r="A6195">
        <v>18386266</v>
      </c>
      <c r="B6195" s="1" t="s">
        <v>13032</v>
      </c>
      <c r="C6195">
        <v>1</v>
      </c>
      <c r="D6195" t="s">
        <v>25</v>
      </c>
      <c r="E6195" t="s">
        <v>42</v>
      </c>
      <c r="F6195" t="s">
        <v>13033</v>
      </c>
      <c r="G6195" t="s">
        <v>93</v>
      </c>
      <c r="H6195">
        <v>0</v>
      </c>
      <c r="I6195">
        <v>0</v>
      </c>
      <c r="J6195" t="s">
        <v>29</v>
      </c>
      <c r="K6195" t="s">
        <v>30</v>
      </c>
      <c r="L6195" t="s">
        <v>31</v>
      </c>
      <c r="M6195" t="s">
        <v>31</v>
      </c>
      <c r="N6195" t="s">
        <v>31</v>
      </c>
      <c r="O6195" t="s">
        <v>31</v>
      </c>
      <c r="P6195">
        <v>1</v>
      </c>
      <c r="Q6195">
        <v>10</v>
      </c>
      <c r="R6195">
        <v>200</v>
      </c>
      <c r="S6195">
        <v>2.4</v>
      </c>
      <c r="T6195">
        <v>3.1</v>
      </c>
      <c r="U6195">
        <v>2012</v>
      </c>
      <c r="V6195">
        <v>10</v>
      </c>
      <c r="W6195">
        <v>4</v>
      </c>
      <c r="X6195" s="2">
        <v>41186</v>
      </c>
    </row>
    <row r="6196" spans="1:24" x14ac:dyDescent="0.3">
      <c r="A6196">
        <v>18429148</v>
      </c>
      <c r="B6196" s="1" t="s">
        <v>13034</v>
      </c>
      <c r="C6196">
        <v>1</v>
      </c>
      <c r="D6196" t="s">
        <v>25</v>
      </c>
      <c r="E6196" t="s">
        <v>42</v>
      </c>
      <c r="F6196" t="s">
        <v>13035</v>
      </c>
      <c r="G6196" t="s">
        <v>949</v>
      </c>
      <c r="H6196">
        <v>77.218698369999998</v>
      </c>
      <c r="I6196">
        <v>28.52845641</v>
      </c>
      <c r="J6196" t="s">
        <v>13036</v>
      </c>
      <c r="K6196" t="s">
        <v>30</v>
      </c>
      <c r="L6196" t="s">
        <v>31</v>
      </c>
      <c r="M6196" t="s">
        <v>31</v>
      </c>
      <c r="N6196" t="s">
        <v>31</v>
      </c>
      <c r="O6196" t="s">
        <v>31</v>
      </c>
      <c r="P6196">
        <v>4</v>
      </c>
      <c r="Q6196">
        <v>268</v>
      </c>
      <c r="R6196">
        <v>2000</v>
      </c>
      <c r="S6196">
        <v>24</v>
      </c>
      <c r="T6196">
        <v>4.7</v>
      </c>
      <c r="U6196">
        <v>2014</v>
      </c>
      <c r="V6196">
        <v>3</v>
      </c>
      <c r="W6196">
        <v>2</v>
      </c>
      <c r="X6196" s="2">
        <v>41700</v>
      </c>
    </row>
    <row r="6197" spans="1:24" x14ac:dyDescent="0.3">
      <c r="A6197">
        <v>305490</v>
      </c>
      <c r="B6197" s="1" t="s">
        <v>13037</v>
      </c>
      <c r="C6197">
        <v>1</v>
      </c>
      <c r="D6197" t="s">
        <v>25</v>
      </c>
      <c r="E6197" t="s">
        <v>42</v>
      </c>
      <c r="F6197" t="s">
        <v>13038</v>
      </c>
      <c r="G6197" t="s">
        <v>1003</v>
      </c>
      <c r="H6197">
        <v>77.214233840000006</v>
      </c>
      <c r="I6197">
        <v>28.645222140000001</v>
      </c>
      <c r="J6197" t="s">
        <v>40</v>
      </c>
      <c r="K6197" t="s">
        <v>30</v>
      </c>
      <c r="L6197" t="s">
        <v>31</v>
      </c>
      <c r="M6197" t="s">
        <v>31</v>
      </c>
      <c r="N6197" t="s">
        <v>31</v>
      </c>
      <c r="O6197" t="s">
        <v>31</v>
      </c>
      <c r="P6197">
        <v>2</v>
      </c>
      <c r="Q6197">
        <v>5</v>
      </c>
      <c r="R6197">
        <v>500</v>
      </c>
      <c r="S6197">
        <v>6</v>
      </c>
      <c r="T6197">
        <v>3</v>
      </c>
      <c r="U6197">
        <v>2015</v>
      </c>
      <c r="V6197">
        <v>4</v>
      </c>
      <c r="W6197">
        <v>28</v>
      </c>
      <c r="X6197" s="2">
        <v>42122</v>
      </c>
    </row>
    <row r="6198" spans="1:24" x14ac:dyDescent="0.3">
      <c r="A6198">
        <v>18294251</v>
      </c>
      <c r="B6198" s="1" t="s">
        <v>13039</v>
      </c>
      <c r="C6198">
        <v>1</v>
      </c>
      <c r="D6198" t="s">
        <v>25</v>
      </c>
      <c r="E6198" t="s">
        <v>42</v>
      </c>
      <c r="F6198" t="s">
        <v>13040</v>
      </c>
      <c r="G6198" t="s">
        <v>633</v>
      </c>
      <c r="H6198">
        <v>77.133776620000006</v>
      </c>
      <c r="I6198">
        <v>28.670646099999999</v>
      </c>
      <c r="J6198" t="s">
        <v>1405</v>
      </c>
      <c r="K6198" t="s">
        <v>30</v>
      </c>
      <c r="L6198" t="s">
        <v>31</v>
      </c>
      <c r="M6198" t="s">
        <v>53</v>
      </c>
      <c r="N6198" t="s">
        <v>31</v>
      </c>
      <c r="O6198" t="s">
        <v>31</v>
      </c>
      <c r="P6198">
        <v>2</v>
      </c>
      <c r="Q6198">
        <v>68</v>
      </c>
      <c r="R6198">
        <v>550</v>
      </c>
      <c r="S6198">
        <v>6.6</v>
      </c>
      <c r="T6198">
        <v>3.6</v>
      </c>
      <c r="U6198">
        <v>2012</v>
      </c>
      <c r="V6198">
        <v>5</v>
      </c>
      <c r="W6198">
        <v>5</v>
      </c>
      <c r="X6198" s="2">
        <v>41034</v>
      </c>
    </row>
    <row r="6199" spans="1:24" x14ac:dyDescent="0.3">
      <c r="A6199">
        <v>310312</v>
      </c>
      <c r="B6199" s="1" t="s">
        <v>13039</v>
      </c>
      <c r="C6199">
        <v>1</v>
      </c>
      <c r="D6199" t="s">
        <v>25</v>
      </c>
      <c r="E6199" t="s">
        <v>42</v>
      </c>
      <c r="F6199" t="s">
        <v>13041</v>
      </c>
      <c r="G6199" t="s">
        <v>227</v>
      </c>
      <c r="H6199">
        <v>77.207931500000001</v>
      </c>
      <c r="I6199">
        <v>28.533006700000001</v>
      </c>
      <c r="J6199" t="s">
        <v>1405</v>
      </c>
      <c r="K6199" t="s">
        <v>30</v>
      </c>
      <c r="L6199" t="s">
        <v>31</v>
      </c>
      <c r="M6199" t="s">
        <v>53</v>
      </c>
      <c r="N6199" t="s">
        <v>31</v>
      </c>
      <c r="O6199" t="s">
        <v>31</v>
      </c>
      <c r="P6199">
        <v>2</v>
      </c>
      <c r="Q6199">
        <v>250</v>
      </c>
      <c r="R6199">
        <v>550</v>
      </c>
      <c r="S6199">
        <v>6.6</v>
      </c>
      <c r="T6199">
        <v>3.3</v>
      </c>
      <c r="U6199">
        <v>2011</v>
      </c>
      <c r="V6199">
        <v>10</v>
      </c>
      <c r="W6199">
        <v>14</v>
      </c>
      <c r="X6199" s="2">
        <v>40830</v>
      </c>
    </row>
    <row r="6200" spans="1:24" x14ac:dyDescent="0.3">
      <c r="A6200">
        <v>8351</v>
      </c>
      <c r="B6200" s="1" t="s">
        <v>13042</v>
      </c>
      <c r="C6200">
        <v>1</v>
      </c>
      <c r="D6200" t="s">
        <v>25</v>
      </c>
      <c r="E6200" t="s">
        <v>26</v>
      </c>
      <c r="F6200" t="s">
        <v>1952</v>
      </c>
      <c r="G6200" t="s">
        <v>1953</v>
      </c>
      <c r="H6200">
        <v>77.518139399999995</v>
      </c>
      <c r="I6200">
        <v>28.469702099999999</v>
      </c>
      <c r="J6200" t="s">
        <v>40</v>
      </c>
      <c r="K6200" t="s">
        <v>30</v>
      </c>
      <c r="L6200" t="s">
        <v>53</v>
      </c>
      <c r="M6200" t="s">
        <v>31</v>
      </c>
      <c r="N6200" t="s">
        <v>31</v>
      </c>
      <c r="O6200" t="s">
        <v>31</v>
      </c>
      <c r="P6200">
        <v>4</v>
      </c>
      <c r="Q6200">
        <v>79</v>
      </c>
      <c r="R6200">
        <v>3500</v>
      </c>
      <c r="S6200">
        <v>42</v>
      </c>
      <c r="T6200">
        <v>3.5</v>
      </c>
      <c r="U6200">
        <v>2015</v>
      </c>
      <c r="V6200">
        <v>2</v>
      </c>
      <c r="W6200">
        <v>3</v>
      </c>
      <c r="X6200" s="2">
        <v>42038</v>
      </c>
    </row>
    <row r="6201" spans="1:24" x14ac:dyDescent="0.3">
      <c r="A6201">
        <v>4503</v>
      </c>
      <c r="B6201" s="1" t="s">
        <v>13043</v>
      </c>
      <c r="C6201">
        <v>1</v>
      </c>
      <c r="D6201" t="s">
        <v>25</v>
      </c>
      <c r="E6201" t="s">
        <v>42</v>
      </c>
      <c r="F6201" t="s">
        <v>6565</v>
      </c>
      <c r="G6201" t="s">
        <v>6566</v>
      </c>
      <c r="H6201">
        <v>77.1758533</v>
      </c>
      <c r="I6201">
        <v>28.642745300000001</v>
      </c>
      <c r="J6201" t="s">
        <v>40</v>
      </c>
      <c r="K6201" t="s">
        <v>30</v>
      </c>
      <c r="L6201" t="s">
        <v>53</v>
      </c>
      <c r="M6201" t="s">
        <v>31</v>
      </c>
      <c r="N6201" t="s">
        <v>31</v>
      </c>
      <c r="O6201" t="s">
        <v>31</v>
      </c>
      <c r="P6201">
        <v>4</v>
      </c>
      <c r="Q6201">
        <v>120</v>
      </c>
      <c r="R6201">
        <v>3500</v>
      </c>
      <c r="S6201">
        <v>42</v>
      </c>
      <c r="T6201">
        <v>3.4</v>
      </c>
      <c r="U6201">
        <v>2011</v>
      </c>
      <c r="V6201">
        <v>4</v>
      </c>
      <c r="W6201">
        <v>4</v>
      </c>
      <c r="X6201" s="2">
        <v>40637</v>
      </c>
    </row>
    <row r="6202" spans="1:24" x14ac:dyDescent="0.3">
      <c r="A6202">
        <v>4501</v>
      </c>
      <c r="B6202" s="1" t="s">
        <v>13044</v>
      </c>
      <c r="C6202">
        <v>1</v>
      </c>
      <c r="D6202" t="s">
        <v>25</v>
      </c>
      <c r="E6202" t="s">
        <v>42</v>
      </c>
      <c r="F6202" t="s">
        <v>1352</v>
      </c>
      <c r="G6202" t="s">
        <v>1353</v>
      </c>
      <c r="H6202">
        <v>77.164437620000001</v>
      </c>
      <c r="I6202">
        <v>28.556503469999999</v>
      </c>
      <c r="J6202" t="s">
        <v>132</v>
      </c>
      <c r="K6202" t="s">
        <v>30</v>
      </c>
      <c r="L6202" t="s">
        <v>53</v>
      </c>
      <c r="M6202" t="s">
        <v>31</v>
      </c>
      <c r="N6202" t="s">
        <v>31</v>
      </c>
      <c r="O6202" t="s">
        <v>31</v>
      </c>
      <c r="P6202">
        <v>4</v>
      </c>
      <c r="Q6202">
        <v>79</v>
      </c>
      <c r="R6202">
        <v>2500</v>
      </c>
      <c r="S6202">
        <v>30</v>
      </c>
      <c r="T6202">
        <v>3.5</v>
      </c>
      <c r="U6202">
        <v>2018</v>
      </c>
      <c r="V6202">
        <v>5</v>
      </c>
      <c r="W6202">
        <v>24</v>
      </c>
      <c r="X6202" s="2">
        <v>43244</v>
      </c>
    </row>
    <row r="6203" spans="1:24" x14ac:dyDescent="0.3">
      <c r="A6203">
        <v>1969</v>
      </c>
      <c r="B6203" s="1" t="s">
        <v>13045</v>
      </c>
      <c r="C6203">
        <v>1</v>
      </c>
      <c r="D6203" t="s">
        <v>25</v>
      </c>
      <c r="E6203" t="s">
        <v>42</v>
      </c>
      <c r="F6203" t="s">
        <v>13046</v>
      </c>
      <c r="G6203" t="s">
        <v>957</v>
      </c>
      <c r="H6203">
        <v>77.148965700000005</v>
      </c>
      <c r="I6203">
        <v>28.692506099999999</v>
      </c>
      <c r="J6203" t="s">
        <v>71</v>
      </c>
      <c r="K6203" t="s">
        <v>30</v>
      </c>
      <c r="L6203" t="s">
        <v>53</v>
      </c>
      <c r="M6203" t="s">
        <v>53</v>
      </c>
      <c r="N6203" t="s">
        <v>31</v>
      </c>
      <c r="O6203" t="s">
        <v>31</v>
      </c>
      <c r="P6203">
        <v>3</v>
      </c>
      <c r="Q6203">
        <v>151</v>
      </c>
      <c r="R6203">
        <v>1200</v>
      </c>
      <c r="S6203">
        <v>14.4</v>
      </c>
      <c r="T6203">
        <v>3.7</v>
      </c>
      <c r="U6203">
        <v>2015</v>
      </c>
      <c r="V6203">
        <v>3</v>
      </c>
      <c r="W6203">
        <v>20</v>
      </c>
      <c r="X6203" s="2">
        <v>42083</v>
      </c>
    </row>
    <row r="6204" spans="1:24" x14ac:dyDescent="0.3">
      <c r="A6204">
        <v>18388008</v>
      </c>
      <c r="B6204" s="1" t="s">
        <v>13047</v>
      </c>
      <c r="C6204">
        <v>1</v>
      </c>
      <c r="D6204" t="s">
        <v>25</v>
      </c>
      <c r="E6204" t="s">
        <v>26</v>
      </c>
      <c r="F6204" t="s">
        <v>478</v>
      </c>
      <c r="G6204" t="s">
        <v>479</v>
      </c>
      <c r="H6204">
        <v>77.367479599999996</v>
      </c>
      <c r="I6204">
        <v>28.558214299999999</v>
      </c>
      <c r="J6204" t="s">
        <v>143</v>
      </c>
      <c r="K6204" t="s">
        <v>30</v>
      </c>
      <c r="L6204" t="s">
        <v>31</v>
      </c>
      <c r="M6204" t="s">
        <v>31</v>
      </c>
      <c r="N6204" t="s">
        <v>31</v>
      </c>
      <c r="O6204" t="s">
        <v>31</v>
      </c>
      <c r="P6204">
        <v>1</v>
      </c>
      <c r="Q6204">
        <v>11</v>
      </c>
      <c r="R6204">
        <v>150</v>
      </c>
      <c r="S6204">
        <v>1.8</v>
      </c>
      <c r="T6204">
        <v>2.8</v>
      </c>
      <c r="U6204">
        <v>2017</v>
      </c>
      <c r="V6204">
        <v>2</v>
      </c>
      <c r="W6204">
        <v>27</v>
      </c>
      <c r="X6204" s="2">
        <v>42793</v>
      </c>
    </row>
    <row r="6205" spans="1:24" x14ac:dyDescent="0.3">
      <c r="A6205">
        <v>18342132</v>
      </c>
      <c r="B6205" s="1" t="s">
        <v>13048</v>
      </c>
      <c r="C6205">
        <v>1</v>
      </c>
      <c r="D6205" t="s">
        <v>25</v>
      </c>
      <c r="E6205" t="s">
        <v>42</v>
      </c>
      <c r="F6205" t="s">
        <v>13049</v>
      </c>
      <c r="G6205" t="s">
        <v>608</v>
      </c>
      <c r="H6205">
        <v>77.23</v>
      </c>
      <c r="I6205">
        <v>28.66</v>
      </c>
      <c r="J6205" t="s">
        <v>634</v>
      </c>
      <c r="K6205" t="s">
        <v>30</v>
      </c>
      <c r="L6205" t="s">
        <v>31</v>
      </c>
      <c r="M6205" t="s">
        <v>31</v>
      </c>
      <c r="N6205" t="s">
        <v>31</v>
      </c>
      <c r="O6205" t="s">
        <v>31</v>
      </c>
      <c r="P6205">
        <v>1</v>
      </c>
      <c r="Q6205">
        <v>4</v>
      </c>
      <c r="R6205">
        <v>100</v>
      </c>
      <c r="S6205">
        <v>1.2</v>
      </c>
      <c r="T6205">
        <v>3</v>
      </c>
      <c r="U6205">
        <v>2017</v>
      </c>
      <c r="V6205">
        <v>2</v>
      </c>
      <c r="W6205">
        <v>10</v>
      </c>
      <c r="X6205" s="2">
        <v>42776</v>
      </c>
    </row>
    <row r="6206" spans="1:24" x14ac:dyDescent="0.3">
      <c r="A6206">
        <v>18433016</v>
      </c>
      <c r="B6206" s="1" t="s">
        <v>13050</v>
      </c>
      <c r="C6206">
        <v>1</v>
      </c>
      <c r="D6206" t="s">
        <v>25</v>
      </c>
      <c r="E6206" t="s">
        <v>113</v>
      </c>
      <c r="F6206" t="s">
        <v>13051</v>
      </c>
      <c r="G6206" t="s">
        <v>799</v>
      </c>
      <c r="H6206">
        <v>77.085929899999996</v>
      </c>
      <c r="I6206">
        <v>28.441906100000001</v>
      </c>
      <c r="J6206" t="s">
        <v>143</v>
      </c>
      <c r="K6206" t="s">
        <v>30</v>
      </c>
      <c r="L6206" t="s">
        <v>31</v>
      </c>
      <c r="M6206" t="s">
        <v>53</v>
      </c>
      <c r="N6206" t="s">
        <v>31</v>
      </c>
      <c r="O6206" t="s">
        <v>31</v>
      </c>
      <c r="P6206">
        <v>2</v>
      </c>
      <c r="Q6206">
        <v>11</v>
      </c>
      <c r="R6206">
        <v>600</v>
      </c>
      <c r="S6206">
        <v>7.2</v>
      </c>
      <c r="T6206">
        <v>3.2</v>
      </c>
      <c r="U6206">
        <v>2015</v>
      </c>
      <c r="V6206">
        <v>4</v>
      </c>
      <c r="W6206">
        <v>7</v>
      </c>
      <c r="X6206" s="2">
        <v>42101</v>
      </c>
    </row>
    <row r="6207" spans="1:24" x14ac:dyDescent="0.3">
      <c r="A6207">
        <v>309111</v>
      </c>
      <c r="B6207" s="1" t="s">
        <v>13052</v>
      </c>
      <c r="C6207">
        <v>1</v>
      </c>
      <c r="D6207" t="s">
        <v>25</v>
      </c>
      <c r="E6207" t="s">
        <v>26</v>
      </c>
      <c r="F6207" t="s">
        <v>13053</v>
      </c>
      <c r="G6207" t="s">
        <v>673</v>
      </c>
      <c r="H6207">
        <v>77.324656360000006</v>
      </c>
      <c r="I6207">
        <v>28.568222500000001</v>
      </c>
      <c r="J6207" t="s">
        <v>35</v>
      </c>
      <c r="K6207" t="s">
        <v>30</v>
      </c>
      <c r="L6207" t="s">
        <v>53</v>
      </c>
      <c r="M6207" t="s">
        <v>53</v>
      </c>
      <c r="N6207" t="s">
        <v>31</v>
      </c>
      <c r="O6207" t="s">
        <v>31</v>
      </c>
      <c r="P6207">
        <v>2</v>
      </c>
      <c r="Q6207">
        <v>302</v>
      </c>
      <c r="R6207">
        <v>800</v>
      </c>
      <c r="S6207">
        <v>9.6</v>
      </c>
      <c r="T6207">
        <v>3.7</v>
      </c>
      <c r="U6207">
        <v>2011</v>
      </c>
      <c r="V6207">
        <v>5</v>
      </c>
      <c r="W6207">
        <v>23</v>
      </c>
      <c r="X6207" s="2">
        <v>40686</v>
      </c>
    </row>
    <row r="6208" spans="1:24" x14ac:dyDescent="0.3">
      <c r="A6208">
        <v>300485</v>
      </c>
      <c r="B6208" s="1" t="s">
        <v>13054</v>
      </c>
      <c r="C6208">
        <v>1</v>
      </c>
      <c r="D6208" t="s">
        <v>25</v>
      </c>
      <c r="E6208" t="s">
        <v>42</v>
      </c>
      <c r="F6208" t="s">
        <v>13055</v>
      </c>
      <c r="G6208" t="s">
        <v>426</v>
      </c>
      <c r="H6208">
        <v>77.146896799999993</v>
      </c>
      <c r="I6208">
        <v>28.631481600000001</v>
      </c>
      <c r="J6208" t="s">
        <v>40</v>
      </c>
      <c r="K6208" t="s">
        <v>30</v>
      </c>
      <c r="L6208" t="s">
        <v>31</v>
      </c>
      <c r="M6208" t="s">
        <v>31</v>
      </c>
      <c r="N6208" t="s">
        <v>31</v>
      </c>
      <c r="O6208" t="s">
        <v>31</v>
      </c>
      <c r="P6208">
        <v>1</v>
      </c>
      <c r="Q6208">
        <v>12</v>
      </c>
      <c r="R6208">
        <v>250</v>
      </c>
      <c r="S6208">
        <v>3</v>
      </c>
      <c r="T6208">
        <v>2.8</v>
      </c>
      <c r="U6208">
        <v>2011</v>
      </c>
      <c r="V6208">
        <v>7</v>
      </c>
      <c r="W6208">
        <v>3</v>
      </c>
      <c r="X6208" s="2">
        <v>40727</v>
      </c>
    </row>
    <row r="6209" spans="1:24" x14ac:dyDescent="0.3">
      <c r="A6209">
        <v>9550</v>
      </c>
      <c r="B6209" s="1" t="s">
        <v>13056</v>
      </c>
      <c r="C6209">
        <v>1</v>
      </c>
      <c r="D6209" t="s">
        <v>25</v>
      </c>
      <c r="E6209" t="s">
        <v>42</v>
      </c>
      <c r="F6209" t="s">
        <v>13057</v>
      </c>
      <c r="G6209" t="s">
        <v>552</v>
      </c>
      <c r="H6209">
        <v>77.130667200000005</v>
      </c>
      <c r="I6209">
        <v>28.648996199999999</v>
      </c>
      <c r="J6209" t="s">
        <v>40</v>
      </c>
      <c r="K6209" t="s">
        <v>30</v>
      </c>
      <c r="L6209" t="s">
        <v>31</v>
      </c>
      <c r="M6209" t="s">
        <v>31</v>
      </c>
      <c r="N6209" t="s">
        <v>31</v>
      </c>
      <c r="O6209" t="s">
        <v>31</v>
      </c>
      <c r="P6209">
        <v>1</v>
      </c>
      <c r="Q6209">
        <v>15</v>
      </c>
      <c r="R6209">
        <v>450</v>
      </c>
      <c r="S6209">
        <v>5.4</v>
      </c>
      <c r="T6209">
        <v>2.7</v>
      </c>
      <c r="U6209">
        <v>2015</v>
      </c>
      <c r="V6209">
        <v>6</v>
      </c>
      <c r="W6209">
        <v>18</v>
      </c>
      <c r="X6209" s="2">
        <v>42173</v>
      </c>
    </row>
    <row r="6210" spans="1:24" x14ac:dyDescent="0.3">
      <c r="A6210">
        <v>311944</v>
      </c>
      <c r="B6210" s="1" t="s">
        <v>13058</v>
      </c>
      <c r="C6210">
        <v>1</v>
      </c>
      <c r="D6210" t="s">
        <v>25</v>
      </c>
      <c r="E6210" t="s">
        <v>42</v>
      </c>
      <c r="F6210" t="s">
        <v>13059</v>
      </c>
      <c r="G6210" t="s">
        <v>552</v>
      </c>
      <c r="H6210">
        <v>77.130202600000004</v>
      </c>
      <c r="I6210">
        <v>28.6484901</v>
      </c>
      <c r="J6210" t="s">
        <v>461</v>
      </c>
      <c r="K6210" t="s">
        <v>30</v>
      </c>
      <c r="L6210" t="s">
        <v>31</v>
      </c>
      <c r="M6210" t="s">
        <v>31</v>
      </c>
      <c r="N6210" t="s">
        <v>31</v>
      </c>
      <c r="O6210" t="s">
        <v>31</v>
      </c>
      <c r="P6210">
        <v>1</v>
      </c>
      <c r="Q6210">
        <v>7</v>
      </c>
      <c r="R6210">
        <v>400</v>
      </c>
      <c r="S6210">
        <v>4.8</v>
      </c>
      <c r="T6210">
        <v>3.1</v>
      </c>
      <c r="U6210">
        <v>2011</v>
      </c>
      <c r="V6210">
        <v>9</v>
      </c>
      <c r="W6210">
        <v>4</v>
      </c>
      <c r="X6210" s="2">
        <v>40790</v>
      </c>
    </row>
    <row r="6211" spans="1:24" x14ac:dyDescent="0.3">
      <c r="A6211">
        <v>18481273</v>
      </c>
      <c r="B6211" s="1" t="s">
        <v>13060</v>
      </c>
      <c r="C6211">
        <v>1</v>
      </c>
      <c r="D6211" t="s">
        <v>25</v>
      </c>
      <c r="E6211" t="s">
        <v>42</v>
      </c>
      <c r="F6211" t="s">
        <v>13061</v>
      </c>
      <c r="G6211" t="s">
        <v>748</v>
      </c>
      <c r="H6211">
        <v>77.246764499999998</v>
      </c>
      <c r="I6211">
        <v>28.581424899999998</v>
      </c>
      <c r="J6211" t="s">
        <v>660</v>
      </c>
      <c r="K6211" t="s">
        <v>30</v>
      </c>
      <c r="L6211" t="s">
        <v>31</v>
      </c>
      <c r="M6211" t="s">
        <v>31</v>
      </c>
      <c r="N6211" t="s">
        <v>31</v>
      </c>
      <c r="O6211" t="s">
        <v>31</v>
      </c>
      <c r="P6211">
        <v>1</v>
      </c>
      <c r="Q6211">
        <v>0</v>
      </c>
      <c r="R6211">
        <v>300</v>
      </c>
      <c r="S6211">
        <v>3.6</v>
      </c>
      <c r="T6211">
        <v>1</v>
      </c>
      <c r="U6211">
        <v>2013</v>
      </c>
      <c r="V6211">
        <v>7</v>
      </c>
      <c r="W6211">
        <v>28</v>
      </c>
      <c r="X6211" s="2">
        <v>41483</v>
      </c>
    </row>
    <row r="6212" spans="1:24" x14ac:dyDescent="0.3">
      <c r="A6212">
        <v>310101</v>
      </c>
      <c r="B6212" s="1" t="s">
        <v>13062</v>
      </c>
      <c r="C6212">
        <v>1</v>
      </c>
      <c r="D6212" t="s">
        <v>25</v>
      </c>
      <c r="E6212" t="s">
        <v>42</v>
      </c>
      <c r="F6212" t="s">
        <v>13063</v>
      </c>
      <c r="G6212" t="s">
        <v>748</v>
      </c>
      <c r="H6212">
        <v>77.246482</v>
      </c>
      <c r="I6212">
        <v>28.581309300000001</v>
      </c>
      <c r="J6212" t="s">
        <v>13064</v>
      </c>
      <c r="K6212" t="s">
        <v>30</v>
      </c>
      <c r="L6212" t="s">
        <v>31</v>
      </c>
      <c r="M6212" t="s">
        <v>31</v>
      </c>
      <c r="N6212" t="s">
        <v>31</v>
      </c>
      <c r="O6212" t="s">
        <v>31</v>
      </c>
      <c r="P6212">
        <v>2</v>
      </c>
      <c r="Q6212">
        <v>15</v>
      </c>
      <c r="R6212">
        <v>600</v>
      </c>
      <c r="S6212">
        <v>7.2</v>
      </c>
      <c r="T6212">
        <v>2.6</v>
      </c>
      <c r="U6212">
        <v>2015</v>
      </c>
      <c r="V6212">
        <v>9</v>
      </c>
      <c r="W6212">
        <v>10</v>
      </c>
      <c r="X6212" s="2">
        <v>42257</v>
      </c>
    </row>
    <row r="6213" spans="1:24" x14ac:dyDescent="0.3">
      <c r="A6213">
        <v>18489530</v>
      </c>
      <c r="B6213" s="1" t="s">
        <v>13065</v>
      </c>
      <c r="C6213">
        <v>1</v>
      </c>
      <c r="D6213" t="s">
        <v>25</v>
      </c>
      <c r="E6213" t="s">
        <v>42</v>
      </c>
      <c r="F6213" t="s">
        <v>13066</v>
      </c>
      <c r="G6213" t="s">
        <v>237</v>
      </c>
      <c r="H6213">
        <v>77.167512500000001</v>
      </c>
      <c r="I6213">
        <v>28.565241199999999</v>
      </c>
      <c r="J6213" t="s">
        <v>40</v>
      </c>
      <c r="K6213" t="s">
        <v>30</v>
      </c>
      <c r="L6213" t="s">
        <v>31</v>
      </c>
      <c r="M6213" t="s">
        <v>31</v>
      </c>
      <c r="N6213" t="s">
        <v>31</v>
      </c>
      <c r="O6213" t="s">
        <v>31</v>
      </c>
      <c r="P6213">
        <v>1</v>
      </c>
      <c r="Q6213">
        <v>0</v>
      </c>
      <c r="R6213">
        <v>200</v>
      </c>
      <c r="S6213">
        <v>2.4</v>
      </c>
      <c r="T6213">
        <v>1</v>
      </c>
      <c r="U6213">
        <v>2018</v>
      </c>
      <c r="V6213">
        <v>1</v>
      </c>
      <c r="W6213">
        <v>1</v>
      </c>
      <c r="X6213" s="2">
        <v>43101</v>
      </c>
    </row>
    <row r="6214" spans="1:24" x14ac:dyDescent="0.3">
      <c r="A6214">
        <v>18313119</v>
      </c>
      <c r="B6214" s="1" t="s">
        <v>13067</v>
      </c>
      <c r="C6214">
        <v>1</v>
      </c>
      <c r="D6214" t="s">
        <v>25</v>
      </c>
      <c r="E6214" t="s">
        <v>42</v>
      </c>
      <c r="F6214" t="s">
        <v>13068</v>
      </c>
      <c r="G6214" t="s">
        <v>748</v>
      </c>
      <c r="H6214">
        <v>77.2463975</v>
      </c>
      <c r="I6214">
        <v>28.5812764</v>
      </c>
      <c r="J6214" t="s">
        <v>824</v>
      </c>
      <c r="K6214" t="s">
        <v>30</v>
      </c>
      <c r="L6214" t="s">
        <v>31</v>
      </c>
      <c r="M6214" t="s">
        <v>31</v>
      </c>
      <c r="N6214" t="s">
        <v>31</v>
      </c>
      <c r="O6214" t="s">
        <v>31</v>
      </c>
      <c r="P6214">
        <v>2</v>
      </c>
      <c r="Q6214">
        <v>0</v>
      </c>
      <c r="R6214">
        <v>500</v>
      </c>
      <c r="S6214">
        <v>6</v>
      </c>
      <c r="T6214">
        <v>1</v>
      </c>
      <c r="U6214">
        <v>2011</v>
      </c>
      <c r="V6214">
        <v>7</v>
      </c>
      <c r="W6214">
        <v>16</v>
      </c>
      <c r="X6214" s="2">
        <v>40740</v>
      </c>
    </row>
    <row r="6215" spans="1:24" x14ac:dyDescent="0.3">
      <c r="A6215">
        <v>6237</v>
      </c>
      <c r="B6215" s="1" t="s">
        <v>13069</v>
      </c>
      <c r="C6215">
        <v>1</v>
      </c>
      <c r="D6215" t="s">
        <v>25</v>
      </c>
      <c r="E6215" t="s">
        <v>42</v>
      </c>
      <c r="F6215" t="s">
        <v>13070</v>
      </c>
      <c r="G6215" t="s">
        <v>262</v>
      </c>
      <c r="H6215">
        <v>77.308886650000005</v>
      </c>
      <c r="I6215">
        <v>28.60906117</v>
      </c>
      <c r="J6215" t="s">
        <v>132</v>
      </c>
      <c r="K6215" t="s">
        <v>30</v>
      </c>
      <c r="L6215" t="s">
        <v>31</v>
      </c>
      <c r="M6215" t="s">
        <v>31</v>
      </c>
      <c r="N6215" t="s">
        <v>31</v>
      </c>
      <c r="O6215" t="s">
        <v>31</v>
      </c>
      <c r="P6215">
        <v>2</v>
      </c>
      <c r="Q6215">
        <v>2</v>
      </c>
      <c r="R6215">
        <v>600</v>
      </c>
      <c r="S6215">
        <v>7.2</v>
      </c>
      <c r="T6215">
        <v>1</v>
      </c>
      <c r="U6215">
        <v>2017</v>
      </c>
      <c r="V6215">
        <v>8</v>
      </c>
      <c r="W6215">
        <v>15</v>
      </c>
      <c r="X6215" s="2">
        <v>42962</v>
      </c>
    </row>
    <row r="6216" spans="1:24" x14ac:dyDescent="0.3">
      <c r="A6216">
        <v>306071</v>
      </c>
      <c r="B6216" s="1" t="s">
        <v>13071</v>
      </c>
      <c r="C6216">
        <v>1</v>
      </c>
      <c r="D6216" t="s">
        <v>25</v>
      </c>
      <c r="E6216" t="s">
        <v>42</v>
      </c>
      <c r="F6216" t="s">
        <v>13072</v>
      </c>
      <c r="G6216" t="s">
        <v>651</v>
      </c>
      <c r="H6216">
        <v>77.194345929999997</v>
      </c>
      <c r="I6216">
        <v>28.653066580000001</v>
      </c>
      <c r="J6216" t="s">
        <v>634</v>
      </c>
      <c r="K6216" t="s">
        <v>30</v>
      </c>
      <c r="L6216" t="s">
        <v>31</v>
      </c>
      <c r="M6216" t="s">
        <v>31</v>
      </c>
      <c r="N6216" t="s">
        <v>31</v>
      </c>
      <c r="O6216" t="s">
        <v>31</v>
      </c>
      <c r="P6216">
        <v>1</v>
      </c>
      <c r="Q6216">
        <v>35</v>
      </c>
      <c r="R6216">
        <v>50</v>
      </c>
      <c r="S6216">
        <v>0.6</v>
      </c>
      <c r="T6216">
        <v>3.6</v>
      </c>
      <c r="U6216">
        <v>2010</v>
      </c>
      <c r="V6216">
        <v>1</v>
      </c>
      <c r="W6216">
        <v>23</v>
      </c>
      <c r="X6216" s="2">
        <v>40201</v>
      </c>
    </row>
    <row r="6217" spans="1:24" x14ac:dyDescent="0.3">
      <c r="A6217">
        <v>3600071</v>
      </c>
      <c r="B6217" s="1" t="s">
        <v>13073</v>
      </c>
      <c r="C6217">
        <v>1</v>
      </c>
      <c r="D6217" t="s">
        <v>25</v>
      </c>
      <c r="E6217" t="s">
        <v>2152</v>
      </c>
      <c r="F6217" t="s">
        <v>13074</v>
      </c>
      <c r="G6217" t="s">
        <v>6672</v>
      </c>
      <c r="H6217">
        <v>76.632277779999995</v>
      </c>
      <c r="I6217">
        <v>12.325461110000001</v>
      </c>
      <c r="J6217" t="s">
        <v>13075</v>
      </c>
      <c r="K6217" t="s">
        <v>30</v>
      </c>
      <c r="L6217" t="s">
        <v>31</v>
      </c>
      <c r="M6217" t="s">
        <v>31</v>
      </c>
      <c r="N6217" t="s">
        <v>31</v>
      </c>
      <c r="O6217" t="s">
        <v>31</v>
      </c>
      <c r="P6217">
        <v>2</v>
      </c>
      <c r="Q6217">
        <v>262</v>
      </c>
      <c r="R6217">
        <v>650</v>
      </c>
      <c r="S6217">
        <v>7.8</v>
      </c>
      <c r="T6217">
        <v>3.7</v>
      </c>
      <c r="U6217">
        <v>2010</v>
      </c>
      <c r="V6217">
        <v>6</v>
      </c>
      <c r="W6217">
        <v>8</v>
      </c>
      <c r="X6217" s="2">
        <v>40337</v>
      </c>
    </row>
    <row r="6218" spans="1:24" x14ac:dyDescent="0.3">
      <c r="A6218">
        <v>7271</v>
      </c>
      <c r="B6218" s="1" t="s">
        <v>13076</v>
      </c>
      <c r="C6218">
        <v>1</v>
      </c>
      <c r="D6218" t="s">
        <v>25</v>
      </c>
      <c r="E6218" t="s">
        <v>42</v>
      </c>
      <c r="F6218" t="s">
        <v>13077</v>
      </c>
      <c r="G6218" t="s">
        <v>248</v>
      </c>
      <c r="H6218">
        <v>77.088183400000005</v>
      </c>
      <c r="I6218">
        <v>28.6733616</v>
      </c>
      <c r="J6218" t="s">
        <v>200</v>
      </c>
      <c r="K6218" t="s">
        <v>30</v>
      </c>
      <c r="L6218" t="s">
        <v>31</v>
      </c>
      <c r="M6218" t="s">
        <v>53</v>
      </c>
      <c r="N6218" t="s">
        <v>31</v>
      </c>
      <c r="O6218" t="s">
        <v>31</v>
      </c>
      <c r="P6218">
        <v>2</v>
      </c>
      <c r="Q6218">
        <v>45</v>
      </c>
      <c r="R6218">
        <v>700</v>
      </c>
      <c r="S6218">
        <v>8.4</v>
      </c>
      <c r="T6218">
        <v>2.1</v>
      </c>
      <c r="U6218">
        <v>2011</v>
      </c>
      <c r="V6218">
        <v>2</v>
      </c>
      <c r="W6218">
        <v>18</v>
      </c>
      <c r="X6218" s="2">
        <v>40592</v>
      </c>
    </row>
    <row r="6219" spans="1:24" x14ac:dyDescent="0.3">
      <c r="A6219">
        <v>2402</v>
      </c>
      <c r="B6219" s="1" t="s">
        <v>13076</v>
      </c>
      <c r="C6219">
        <v>1</v>
      </c>
      <c r="D6219" t="s">
        <v>25</v>
      </c>
      <c r="E6219" t="s">
        <v>42</v>
      </c>
      <c r="F6219" t="s">
        <v>13078</v>
      </c>
      <c r="G6219" t="s">
        <v>131</v>
      </c>
      <c r="H6219">
        <v>77.074213</v>
      </c>
      <c r="I6219">
        <v>28.639265600000002</v>
      </c>
      <c r="J6219" t="s">
        <v>29</v>
      </c>
      <c r="K6219" t="s">
        <v>30</v>
      </c>
      <c r="L6219" t="s">
        <v>31</v>
      </c>
      <c r="M6219" t="s">
        <v>31</v>
      </c>
      <c r="N6219" t="s">
        <v>31</v>
      </c>
      <c r="O6219" t="s">
        <v>31</v>
      </c>
      <c r="P6219">
        <v>2</v>
      </c>
      <c r="Q6219">
        <v>20</v>
      </c>
      <c r="R6219">
        <v>600</v>
      </c>
      <c r="S6219">
        <v>7.2</v>
      </c>
      <c r="T6219">
        <v>2.8</v>
      </c>
      <c r="U6219">
        <v>2018</v>
      </c>
      <c r="V6219">
        <v>9</v>
      </c>
      <c r="W6219">
        <v>21</v>
      </c>
      <c r="X6219" s="2">
        <v>43364</v>
      </c>
    </row>
    <row r="6220" spans="1:24" x14ac:dyDescent="0.3">
      <c r="A6220">
        <v>303149</v>
      </c>
      <c r="B6220" s="1" t="s">
        <v>13076</v>
      </c>
      <c r="C6220">
        <v>1</v>
      </c>
      <c r="D6220" t="s">
        <v>25</v>
      </c>
      <c r="E6220" t="s">
        <v>42</v>
      </c>
      <c r="F6220" t="s">
        <v>13079</v>
      </c>
      <c r="G6220" t="s">
        <v>464</v>
      </c>
      <c r="H6220">
        <v>77.128813890000004</v>
      </c>
      <c r="I6220">
        <v>28.549536109999998</v>
      </c>
      <c r="J6220" t="s">
        <v>143</v>
      </c>
      <c r="K6220" t="s">
        <v>30</v>
      </c>
      <c r="L6220" t="s">
        <v>31</v>
      </c>
      <c r="M6220" t="s">
        <v>31</v>
      </c>
      <c r="N6220" t="s">
        <v>31</v>
      </c>
      <c r="O6220" t="s">
        <v>31</v>
      </c>
      <c r="P6220">
        <v>2</v>
      </c>
      <c r="Q6220">
        <v>1</v>
      </c>
      <c r="R6220">
        <v>500</v>
      </c>
      <c r="S6220">
        <v>6</v>
      </c>
      <c r="T6220">
        <v>1</v>
      </c>
      <c r="U6220">
        <v>2013</v>
      </c>
      <c r="V6220">
        <v>10</v>
      </c>
      <c r="W6220">
        <v>17</v>
      </c>
      <c r="X6220" s="2">
        <v>41564</v>
      </c>
    </row>
    <row r="6221" spans="1:24" x14ac:dyDescent="0.3">
      <c r="A6221">
        <v>18144475</v>
      </c>
      <c r="B6221" s="1" t="s">
        <v>13076</v>
      </c>
      <c r="C6221">
        <v>1</v>
      </c>
      <c r="D6221" t="s">
        <v>25</v>
      </c>
      <c r="E6221" t="s">
        <v>113</v>
      </c>
      <c r="F6221" t="s">
        <v>13080</v>
      </c>
      <c r="G6221" t="s">
        <v>449</v>
      </c>
      <c r="H6221">
        <v>77.018908199999998</v>
      </c>
      <c r="I6221">
        <v>28.471255500000002</v>
      </c>
      <c r="J6221" t="s">
        <v>71</v>
      </c>
      <c r="K6221" t="s">
        <v>30</v>
      </c>
      <c r="L6221" t="s">
        <v>31</v>
      </c>
      <c r="M6221" t="s">
        <v>53</v>
      </c>
      <c r="N6221" t="s">
        <v>31</v>
      </c>
      <c r="O6221" t="s">
        <v>31</v>
      </c>
      <c r="P6221">
        <v>1</v>
      </c>
      <c r="Q6221">
        <v>60</v>
      </c>
      <c r="R6221">
        <v>400</v>
      </c>
      <c r="S6221">
        <v>4.8</v>
      </c>
      <c r="T6221">
        <v>3.4</v>
      </c>
      <c r="U6221">
        <v>2017</v>
      </c>
      <c r="V6221">
        <v>11</v>
      </c>
      <c r="W6221">
        <v>9</v>
      </c>
      <c r="X6221" s="2">
        <v>43048</v>
      </c>
    </row>
    <row r="6222" spans="1:24" x14ac:dyDescent="0.3">
      <c r="A6222">
        <v>120221</v>
      </c>
      <c r="B6222" s="1" t="s">
        <v>13081</v>
      </c>
      <c r="C6222">
        <v>1</v>
      </c>
      <c r="D6222" t="s">
        <v>25</v>
      </c>
      <c r="E6222" t="s">
        <v>2180</v>
      </c>
      <c r="F6222" t="s">
        <v>13082</v>
      </c>
      <c r="G6222" t="s">
        <v>4548</v>
      </c>
      <c r="H6222">
        <v>76.801316</v>
      </c>
      <c r="I6222">
        <v>30.719484099999999</v>
      </c>
      <c r="J6222" t="s">
        <v>40</v>
      </c>
      <c r="K6222" t="s">
        <v>30</v>
      </c>
      <c r="L6222" t="s">
        <v>31</v>
      </c>
      <c r="M6222" t="s">
        <v>31</v>
      </c>
      <c r="N6222" t="s">
        <v>31</v>
      </c>
      <c r="O6222" t="s">
        <v>31</v>
      </c>
      <c r="P6222">
        <v>2</v>
      </c>
      <c r="Q6222">
        <v>982</v>
      </c>
      <c r="R6222">
        <v>700</v>
      </c>
      <c r="S6222">
        <v>8.4</v>
      </c>
      <c r="T6222">
        <v>3.8</v>
      </c>
      <c r="U6222">
        <v>2015</v>
      </c>
      <c r="V6222">
        <v>6</v>
      </c>
      <c r="W6222">
        <v>24</v>
      </c>
      <c r="X6222" s="2">
        <v>42179</v>
      </c>
    </row>
    <row r="6223" spans="1:24" x14ac:dyDescent="0.3">
      <c r="A6223">
        <v>3684</v>
      </c>
      <c r="B6223" s="1" t="s">
        <v>13083</v>
      </c>
      <c r="C6223">
        <v>1</v>
      </c>
      <c r="D6223" t="s">
        <v>25</v>
      </c>
      <c r="E6223" t="s">
        <v>42</v>
      </c>
      <c r="F6223" t="s">
        <v>13084</v>
      </c>
      <c r="G6223" t="s">
        <v>748</v>
      </c>
      <c r="H6223">
        <v>77.241727699999998</v>
      </c>
      <c r="I6223">
        <v>28.580653000000002</v>
      </c>
      <c r="J6223" t="s">
        <v>71</v>
      </c>
      <c r="K6223" t="s">
        <v>30</v>
      </c>
      <c r="L6223" t="s">
        <v>31</v>
      </c>
      <c r="M6223" t="s">
        <v>53</v>
      </c>
      <c r="N6223" t="s">
        <v>31</v>
      </c>
      <c r="O6223" t="s">
        <v>31</v>
      </c>
      <c r="P6223">
        <v>2</v>
      </c>
      <c r="Q6223">
        <v>32</v>
      </c>
      <c r="R6223">
        <v>500</v>
      </c>
      <c r="S6223">
        <v>6</v>
      </c>
      <c r="T6223">
        <v>3.5</v>
      </c>
      <c r="U6223">
        <v>2018</v>
      </c>
      <c r="V6223">
        <v>7</v>
      </c>
      <c r="W6223">
        <v>8</v>
      </c>
      <c r="X6223" s="2">
        <v>43289</v>
      </c>
    </row>
    <row r="6224" spans="1:24" x14ac:dyDescent="0.3">
      <c r="A6224">
        <v>18356794</v>
      </c>
      <c r="B6224" s="1" t="s">
        <v>13085</v>
      </c>
      <c r="C6224">
        <v>1</v>
      </c>
      <c r="D6224" t="s">
        <v>25</v>
      </c>
      <c r="E6224" t="s">
        <v>42</v>
      </c>
      <c r="F6224" t="s">
        <v>13086</v>
      </c>
      <c r="G6224" t="s">
        <v>721</v>
      </c>
      <c r="H6224">
        <v>77.101452899999998</v>
      </c>
      <c r="I6224">
        <v>28.644535099999999</v>
      </c>
      <c r="J6224" t="s">
        <v>71</v>
      </c>
      <c r="K6224" t="s">
        <v>30</v>
      </c>
      <c r="L6224" t="s">
        <v>31</v>
      </c>
      <c r="M6224" t="s">
        <v>31</v>
      </c>
      <c r="N6224" t="s">
        <v>31</v>
      </c>
      <c r="O6224" t="s">
        <v>31</v>
      </c>
      <c r="P6224">
        <v>1</v>
      </c>
      <c r="Q6224">
        <v>0</v>
      </c>
      <c r="R6224">
        <v>250</v>
      </c>
      <c r="S6224">
        <v>3</v>
      </c>
      <c r="T6224">
        <v>1</v>
      </c>
      <c r="U6224">
        <v>2012</v>
      </c>
      <c r="V6224">
        <v>10</v>
      </c>
      <c r="W6224">
        <v>6</v>
      </c>
      <c r="X6224" s="2">
        <v>41188</v>
      </c>
    </row>
    <row r="6225" spans="1:24" x14ac:dyDescent="0.3">
      <c r="A6225">
        <v>901035</v>
      </c>
      <c r="B6225" s="1" t="s">
        <v>13087</v>
      </c>
      <c r="C6225">
        <v>1</v>
      </c>
      <c r="D6225" t="s">
        <v>25</v>
      </c>
      <c r="E6225" t="s">
        <v>482</v>
      </c>
      <c r="F6225" t="s">
        <v>13088</v>
      </c>
      <c r="G6225" t="s">
        <v>12147</v>
      </c>
      <c r="H6225">
        <v>76.336958039999999</v>
      </c>
      <c r="I6225">
        <v>10.035572780000001</v>
      </c>
      <c r="J6225" t="s">
        <v>13089</v>
      </c>
      <c r="K6225" t="s">
        <v>30</v>
      </c>
      <c r="L6225" t="s">
        <v>31</v>
      </c>
      <c r="M6225" t="s">
        <v>31</v>
      </c>
      <c r="N6225" t="s">
        <v>31</v>
      </c>
      <c r="O6225" t="s">
        <v>31</v>
      </c>
      <c r="P6225">
        <v>2</v>
      </c>
      <c r="Q6225">
        <v>105</v>
      </c>
      <c r="R6225">
        <v>550</v>
      </c>
      <c r="S6225">
        <v>6.6</v>
      </c>
      <c r="T6225">
        <v>3.7</v>
      </c>
      <c r="U6225">
        <v>2018</v>
      </c>
      <c r="V6225">
        <v>10</v>
      </c>
      <c r="W6225">
        <v>1</v>
      </c>
      <c r="X6225" s="2">
        <v>43374</v>
      </c>
    </row>
    <row r="6226" spans="1:24" x14ac:dyDescent="0.3">
      <c r="A6226">
        <v>7889</v>
      </c>
      <c r="B6226" s="1" t="s">
        <v>13090</v>
      </c>
      <c r="C6226">
        <v>1</v>
      </c>
      <c r="D6226" t="s">
        <v>25</v>
      </c>
      <c r="E6226" t="s">
        <v>42</v>
      </c>
      <c r="F6226" t="s">
        <v>13091</v>
      </c>
      <c r="G6226" t="s">
        <v>748</v>
      </c>
      <c r="H6226">
        <v>77.245050500000005</v>
      </c>
      <c r="I6226">
        <v>28.582851300000002</v>
      </c>
      <c r="J6226" t="s">
        <v>1274</v>
      </c>
      <c r="K6226" t="s">
        <v>30</v>
      </c>
      <c r="L6226" t="s">
        <v>31</v>
      </c>
      <c r="M6226" t="s">
        <v>31</v>
      </c>
      <c r="N6226" t="s">
        <v>31</v>
      </c>
      <c r="O6226" t="s">
        <v>31</v>
      </c>
      <c r="P6226">
        <v>1</v>
      </c>
      <c r="Q6226">
        <v>16</v>
      </c>
      <c r="R6226">
        <v>200</v>
      </c>
      <c r="S6226">
        <v>2.4</v>
      </c>
      <c r="T6226">
        <v>3.1</v>
      </c>
      <c r="U6226">
        <v>2014</v>
      </c>
      <c r="V6226">
        <v>8</v>
      </c>
      <c r="W6226">
        <v>2</v>
      </c>
      <c r="X6226" s="2">
        <v>41853</v>
      </c>
    </row>
    <row r="6227" spans="1:24" x14ac:dyDescent="0.3">
      <c r="A6227">
        <v>7416</v>
      </c>
      <c r="B6227" s="1" t="s">
        <v>13092</v>
      </c>
      <c r="C6227">
        <v>1</v>
      </c>
      <c r="D6227" t="s">
        <v>25</v>
      </c>
      <c r="E6227" t="s">
        <v>42</v>
      </c>
      <c r="F6227" t="s">
        <v>13093</v>
      </c>
      <c r="G6227" t="s">
        <v>426</v>
      </c>
      <c r="H6227">
        <v>77.148368000000005</v>
      </c>
      <c r="I6227">
        <v>28.6323154</v>
      </c>
      <c r="J6227" t="s">
        <v>40</v>
      </c>
      <c r="K6227" t="s">
        <v>30</v>
      </c>
      <c r="L6227" t="s">
        <v>31</v>
      </c>
      <c r="M6227" t="s">
        <v>31</v>
      </c>
      <c r="N6227" t="s">
        <v>31</v>
      </c>
      <c r="O6227" t="s">
        <v>31</v>
      </c>
      <c r="P6227">
        <v>1</v>
      </c>
      <c r="Q6227">
        <v>30</v>
      </c>
      <c r="R6227">
        <v>150</v>
      </c>
      <c r="S6227">
        <v>1.8</v>
      </c>
      <c r="T6227">
        <v>3.3</v>
      </c>
      <c r="U6227">
        <v>2018</v>
      </c>
      <c r="V6227">
        <v>5</v>
      </c>
      <c r="W6227">
        <v>28</v>
      </c>
      <c r="X6227" s="2">
        <v>43248</v>
      </c>
    </row>
    <row r="6228" spans="1:24" x14ac:dyDescent="0.3">
      <c r="A6228">
        <v>65413</v>
      </c>
      <c r="B6228" s="1" t="s">
        <v>13094</v>
      </c>
      <c r="C6228">
        <v>1</v>
      </c>
      <c r="D6228" t="s">
        <v>25</v>
      </c>
      <c r="E6228" t="s">
        <v>559</v>
      </c>
      <c r="F6228" t="s">
        <v>13095</v>
      </c>
      <c r="G6228" t="s">
        <v>13096</v>
      </c>
      <c r="H6228">
        <v>80.275234800000007</v>
      </c>
      <c r="I6228">
        <v>13.026286369999999</v>
      </c>
      <c r="J6228" t="s">
        <v>10850</v>
      </c>
      <c r="K6228" t="s">
        <v>30</v>
      </c>
      <c r="L6228" t="s">
        <v>53</v>
      </c>
      <c r="M6228" t="s">
        <v>53</v>
      </c>
      <c r="N6228" t="s">
        <v>31</v>
      </c>
      <c r="O6228" t="s">
        <v>31</v>
      </c>
      <c r="P6228">
        <v>2</v>
      </c>
      <c r="Q6228">
        <v>742</v>
      </c>
      <c r="R6228">
        <v>850</v>
      </c>
      <c r="S6228">
        <v>10.199999999999999</v>
      </c>
      <c r="T6228">
        <v>4.3</v>
      </c>
      <c r="U6228">
        <v>2014</v>
      </c>
      <c r="V6228">
        <v>9</v>
      </c>
      <c r="W6228">
        <v>15</v>
      </c>
      <c r="X6228" s="2">
        <v>41897</v>
      </c>
    </row>
    <row r="6229" spans="1:24" x14ac:dyDescent="0.3">
      <c r="A6229">
        <v>72497</v>
      </c>
      <c r="B6229" s="1" t="s">
        <v>13094</v>
      </c>
      <c r="C6229">
        <v>1</v>
      </c>
      <c r="D6229" t="s">
        <v>25</v>
      </c>
      <c r="E6229" t="s">
        <v>559</v>
      </c>
      <c r="F6229" t="s">
        <v>13097</v>
      </c>
      <c r="G6229" t="s">
        <v>13098</v>
      </c>
      <c r="H6229">
        <v>80.174568219999998</v>
      </c>
      <c r="I6229">
        <v>13.02627908</v>
      </c>
      <c r="J6229" t="s">
        <v>10850</v>
      </c>
      <c r="K6229" t="s">
        <v>30</v>
      </c>
      <c r="L6229" t="s">
        <v>53</v>
      </c>
      <c r="M6229" t="s">
        <v>53</v>
      </c>
      <c r="N6229" t="s">
        <v>31</v>
      </c>
      <c r="O6229" t="s">
        <v>31</v>
      </c>
      <c r="P6229">
        <v>2</v>
      </c>
      <c r="Q6229">
        <v>645</v>
      </c>
      <c r="R6229">
        <v>850</v>
      </c>
      <c r="S6229">
        <v>10.199999999999999</v>
      </c>
      <c r="T6229">
        <v>4.4000000000000004</v>
      </c>
      <c r="U6229">
        <v>2017</v>
      </c>
      <c r="V6229">
        <v>5</v>
      </c>
      <c r="W6229">
        <v>4</v>
      </c>
      <c r="X6229" s="2">
        <v>42859</v>
      </c>
    </row>
    <row r="6230" spans="1:24" x14ac:dyDescent="0.3">
      <c r="A6230">
        <v>71443</v>
      </c>
      <c r="B6230" s="1" t="s">
        <v>13094</v>
      </c>
      <c r="C6230">
        <v>1</v>
      </c>
      <c r="D6230" t="s">
        <v>25</v>
      </c>
      <c r="E6230" t="s">
        <v>559</v>
      </c>
      <c r="F6230" t="s">
        <v>13099</v>
      </c>
      <c r="G6230" t="s">
        <v>8208</v>
      </c>
      <c r="H6230">
        <v>80.208811569999995</v>
      </c>
      <c r="I6230">
        <v>13.029779850000001</v>
      </c>
      <c r="J6230" t="s">
        <v>10850</v>
      </c>
      <c r="K6230" t="s">
        <v>30</v>
      </c>
      <c r="L6230" t="s">
        <v>53</v>
      </c>
      <c r="M6230" t="s">
        <v>53</v>
      </c>
      <c r="N6230" t="s">
        <v>31</v>
      </c>
      <c r="O6230" t="s">
        <v>31</v>
      </c>
      <c r="P6230">
        <v>2</v>
      </c>
      <c r="Q6230">
        <v>841</v>
      </c>
      <c r="R6230">
        <v>850</v>
      </c>
      <c r="S6230">
        <v>10.199999999999999</v>
      </c>
      <c r="T6230">
        <v>4.2</v>
      </c>
      <c r="U6230">
        <v>2015</v>
      </c>
      <c r="V6230">
        <v>4</v>
      </c>
      <c r="W6230">
        <v>16</v>
      </c>
      <c r="X6230" s="2">
        <v>42110</v>
      </c>
    </row>
    <row r="6231" spans="1:24" x14ac:dyDescent="0.3">
      <c r="A6231">
        <v>3961</v>
      </c>
      <c r="B6231" s="1" t="s">
        <v>13100</v>
      </c>
      <c r="C6231">
        <v>1</v>
      </c>
      <c r="D6231" t="s">
        <v>25</v>
      </c>
      <c r="E6231" t="s">
        <v>113</v>
      </c>
      <c r="F6231" t="s">
        <v>13101</v>
      </c>
      <c r="G6231" t="s">
        <v>13102</v>
      </c>
      <c r="H6231">
        <v>77.092307700000006</v>
      </c>
      <c r="I6231">
        <v>28.4799845</v>
      </c>
      <c r="J6231" t="s">
        <v>1472</v>
      </c>
      <c r="K6231" t="s">
        <v>30</v>
      </c>
      <c r="L6231" t="s">
        <v>53</v>
      </c>
      <c r="M6231" t="s">
        <v>31</v>
      </c>
      <c r="N6231" t="s">
        <v>31</v>
      </c>
      <c r="O6231" t="s">
        <v>31</v>
      </c>
      <c r="P6231">
        <v>4</v>
      </c>
      <c r="Q6231">
        <v>57</v>
      </c>
      <c r="R6231">
        <v>2500</v>
      </c>
      <c r="S6231">
        <v>30</v>
      </c>
      <c r="T6231">
        <v>3.3</v>
      </c>
      <c r="U6231">
        <v>2018</v>
      </c>
      <c r="V6231">
        <v>9</v>
      </c>
      <c r="W6231">
        <v>14</v>
      </c>
      <c r="X6231" s="2">
        <v>43357</v>
      </c>
    </row>
    <row r="6232" spans="1:24" x14ac:dyDescent="0.3">
      <c r="A6232">
        <v>18250020</v>
      </c>
      <c r="B6232" s="1" t="s">
        <v>13103</v>
      </c>
      <c r="C6232">
        <v>1</v>
      </c>
      <c r="D6232" t="s">
        <v>25</v>
      </c>
      <c r="E6232" t="s">
        <v>42</v>
      </c>
      <c r="F6232" t="s">
        <v>13104</v>
      </c>
      <c r="G6232" t="s">
        <v>1112</v>
      </c>
      <c r="H6232">
        <v>77.307959199999999</v>
      </c>
      <c r="I6232">
        <v>28.652825199999999</v>
      </c>
      <c r="J6232" t="s">
        <v>13105</v>
      </c>
      <c r="K6232" t="s">
        <v>30</v>
      </c>
      <c r="L6232" t="s">
        <v>53</v>
      </c>
      <c r="M6232" t="s">
        <v>53</v>
      </c>
      <c r="N6232" t="s">
        <v>31</v>
      </c>
      <c r="O6232" t="s">
        <v>31</v>
      </c>
      <c r="P6232">
        <v>3</v>
      </c>
      <c r="Q6232">
        <v>213</v>
      </c>
      <c r="R6232">
        <v>1600</v>
      </c>
      <c r="S6232">
        <v>19.2</v>
      </c>
      <c r="T6232">
        <v>3.7</v>
      </c>
      <c r="U6232">
        <v>2017</v>
      </c>
      <c r="V6232">
        <v>5</v>
      </c>
      <c r="W6232">
        <v>1</v>
      </c>
      <c r="X6232" s="2">
        <v>42856</v>
      </c>
    </row>
    <row r="6233" spans="1:24" x14ac:dyDescent="0.3">
      <c r="A6233">
        <v>2741</v>
      </c>
      <c r="B6233" s="1" t="s">
        <v>13106</v>
      </c>
      <c r="C6233">
        <v>1</v>
      </c>
      <c r="D6233" t="s">
        <v>25</v>
      </c>
      <c r="E6233" t="s">
        <v>42</v>
      </c>
      <c r="F6233" t="s">
        <v>5678</v>
      </c>
      <c r="G6233" t="s">
        <v>5679</v>
      </c>
      <c r="H6233">
        <v>77.215384900000004</v>
      </c>
      <c r="I6233">
        <v>28.527002</v>
      </c>
      <c r="J6233" t="s">
        <v>8941</v>
      </c>
      <c r="K6233" t="s">
        <v>30</v>
      </c>
      <c r="L6233" t="s">
        <v>53</v>
      </c>
      <c r="M6233" t="s">
        <v>31</v>
      </c>
      <c r="N6233" t="s">
        <v>31</v>
      </c>
      <c r="O6233" t="s">
        <v>31</v>
      </c>
      <c r="P6233">
        <v>4</v>
      </c>
      <c r="Q6233">
        <v>327</v>
      </c>
      <c r="R6233">
        <v>3000</v>
      </c>
      <c r="S6233">
        <v>36</v>
      </c>
      <c r="T6233">
        <v>4.2</v>
      </c>
      <c r="U6233">
        <v>2016</v>
      </c>
      <c r="V6233">
        <v>11</v>
      </c>
      <c r="W6233">
        <v>27</v>
      </c>
      <c r="X6233" s="2">
        <v>42701</v>
      </c>
    </row>
    <row r="6234" spans="1:24" x14ac:dyDescent="0.3">
      <c r="A6234">
        <v>18431981</v>
      </c>
      <c r="B6234" s="1" t="s">
        <v>13107</v>
      </c>
      <c r="C6234">
        <v>1</v>
      </c>
      <c r="D6234" t="s">
        <v>25</v>
      </c>
      <c r="E6234" t="s">
        <v>26</v>
      </c>
      <c r="F6234" t="s">
        <v>612</v>
      </c>
      <c r="G6234" t="s">
        <v>345</v>
      </c>
      <c r="H6234">
        <v>77.3409762</v>
      </c>
      <c r="I6234">
        <v>28.586310600000001</v>
      </c>
      <c r="J6234" t="s">
        <v>341</v>
      </c>
      <c r="K6234" t="s">
        <v>30</v>
      </c>
      <c r="L6234" t="s">
        <v>31</v>
      </c>
      <c r="M6234" t="s">
        <v>31</v>
      </c>
      <c r="N6234" t="s">
        <v>31</v>
      </c>
      <c r="O6234" t="s">
        <v>31</v>
      </c>
      <c r="P6234">
        <v>2</v>
      </c>
      <c r="Q6234">
        <v>3</v>
      </c>
      <c r="R6234">
        <v>550</v>
      </c>
      <c r="S6234">
        <v>6.6</v>
      </c>
      <c r="T6234">
        <v>1</v>
      </c>
      <c r="U6234">
        <v>2011</v>
      </c>
      <c r="V6234">
        <v>6</v>
      </c>
      <c r="W6234">
        <v>7</v>
      </c>
      <c r="X6234" s="2">
        <v>40701</v>
      </c>
    </row>
    <row r="6235" spans="1:24" x14ac:dyDescent="0.3">
      <c r="A6235">
        <v>18491227</v>
      </c>
      <c r="B6235" s="1" t="s">
        <v>13108</v>
      </c>
      <c r="C6235">
        <v>1</v>
      </c>
      <c r="D6235" t="s">
        <v>25</v>
      </c>
      <c r="E6235" t="s">
        <v>42</v>
      </c>
      <c r="F6235" t="s">
        <v>13109</v>
      </c>
      <c r="G6235" t="s">
        <v>1879</v>
      </c>
      <c r="H6235">
        <v>0</v>
      </c>
      <c r="I6235">
        <v>0</v>
      </c>
      <c r="J6235" t="s">
        <v>13110</v>
      </c>
      <c r="K6235" t="s">
        <v>30</v>
      </c>
      <c r="L6235" t="s">
        <v>31</v>
      </c>
      <c r="M6235" t="s">
        <v>31</v>
      </c>
      <c r="N6235" t="s">
        <v>31</v>
      </c>
      <c r="O6235" t="s">
        <v>31</v>
      </c>
      <c r="P6235">
        <v>2</v>
      </c>
      <c r="Q6235">
        <v>1</v>
      </c>
      <c r="R6235">
        <v>900</v>
      </c>
      <c r="S6235">
        <v>10.8</v>
      </c>
      <c r="T6235">
        <v>1</v>
      </c>
      <c r="U6235">
        <v>2011</v>
      </c>
      <c r="V6235">
        <v>7</v>
      </c>
      <c r="W6235">
        <v>4</v>
      </c>
      <c r="X6235" s="2">
        <v>40728</v>
      </c>
    </row>
    <row r="6236" spans="1:24" x14ac:dyDescent="0.3">
      <c r="A6236">
        <v>18354639</v>
      </c>
      <c r="B6236" s="1" t="s">
        <v>13111</v>
      </c>
      <c r="C6236">
        <v>1</v>
      </c>
      <c r="D6236" t="s">
        <v>25</v>
      </c>
      <c r="E6236" t="s">
        <v>42</v>
      </c>
      <c r="F6236" t="s">
        <v>13112</v>
      </c>
      <c r="G6236" t="s">
        <v>743</v>
      </c>
      <c r="H6236">
        <v>77.317158000000006</v>
      </c>
      <c r="I6236">
        <v>28.659876300000001</v>
      </c>
      <c r="J6236" t="s">
        <v>71</v>
      </c>
      <c r="K6236" t="s">
        <v>30</v>
      </c>
      <c r="L6236" t="s">
        <v>31</v>
      </c>
      <c r="M6236" t="s">
        <v>31</v>
      </c>
      <c r="N6236" t="s">
        <v>31</v>
      </c>
      <c r="O6236" t="s">
        <v>31</v>
      </c>
      <c r="P6236">
        <v>1</v>
      </c>
      <c r="Q6236">
        <v>62</v>
      </c>
      <c r="R6236">
        <v>250</v>
      </c>
      <c r="S6236">
        <v>3</v>
      </c>
      <c r="T6236">
        <v>3.8</v>
      </c>
      <c r="U6236">
        <v>2011</v>
      </c>
      <c r="V6236">
        <v>7</v>
      </c>
      <c r="W6236">
        <v>7</v>
      </c>
      <c r="X6236" s="2">
        <v>40731</v>
      </c>
    </row>
    <row r="6237" spans="1:24" x14ac:dyDescent="0.3">
      <c r="A6237">
        <v>309072</v>
      </c>
      <c r="B6237" s="1" t="s">
        <v>13113</v>
      </c>
      <c r="C6237">
        <v>1</v>
      </c>
      <c r="D6237" t="s">
        <v>25</v>
      </c>
      <c r="E6237" t="s">
        <v>42</v>
      </c>
      <c r="F6237" t="s">
        <v>13114</v>
      </c>
      <c r="G6237" t="s">
        <v>417</v>
      </c>
      <c r="H6237">
        <v>77.239122199999997</v>
      </c>
      <c r="I6237">
        <v>28.5375972</v>
      </c>
      <c r="J6237" t="s">
        <v>309</v>
      </c>
      <c r="K6237" t="s">
        <v>30</v>
      </c>
      <c r="L6237" t="s">
        <v>53</v>
      </c>
      <c r="M6237" t="s">
        <v>53</v>
      </c>
      <c r="N6237" t="s">
        <v>31</v>
      </c>
      <c r="O6237" t="s">
        <v>31</v>
      </c>
      <c r="P6237">
        <v>2</v>
      </c>
      <c r="Q6237">
        <v>77</v>
      </c>
      <c r="R6237">
        <v>950</v>
      </c>
      <c r="S6237">
        <v>11.4</v>
      </c>
      <c r="T6237">
        <v>3.4</v>
      </c>
      <c r="U6237">
        <v>2018</v>
      </c>
      <c r="V6237">
        <v>12</v>
      </c>
      <c r="W6237">
        <v>25</v>
      </c>
      <c r="X6237" s="2">
        <v>43459</v>
      </c>
    </row>
    <row r="6238" spans="1:24" x14ac:dyDescent="0.3">
      <c r="A6238">
        <v>308607</v>
      </c>
      <c r="B6238" s="1" t="s">
        <v>13115</v>
      </c>
      <c r="C6238">
        <v>1</v>
      </c>
      <c r="D6238" t="s">
        <v>25</v>
      </c>
      <c r="E6238" t="s">
        <v>42</v>
      </c>
      <c r="F6238" t="s">
        <v>13116</v>
      </c>
      <c r="G6238" t="s">
        <v>265</v>
      </c>
      <c r="H6238">
        <v>77.141500800000003</v>
      </c>
      <c r="I6238">
        <v>28.712265299999999</v>
      </c>
      <c r="J6238" t="s">
        <v>196</v>
      </c>
      <c r="K6238" t="s">
        <v>30</v>
      </c>
      <c r="L6238" t="s">
        <v>31</v>
      </c>
      <c r="M6238" t="s">
        <v>53</v>
      </c>
      <c r="N6238" t="s">
        <v>31</v>
      </c>
      <c r="O6238" t="s">
        <v>31</v>
      </c>
      <c r="P6238">
        <v>2</v>
      </c>
      <c r="Q6238">
        <v>43</v>
      </c>
      <c r="R6238">
        <v>500</v>
      </c>
      <c r="S6238">
        <v>6</v>
      </c>
      <c r="T6238">
        <v>2.7</v>
      </c>
      <c r="U6238">
        <v>2016</v>
      </c>
      <c r="V6238">
        <v>5</v>
      </c>
      <c r="W6238">
        <v>22</v>
      </c>
      <c r="X6238" s="2">
        <v>42512</v>
      </c>
    </row>
    <row r="6239" spans="1:24" x14ac:dyDescent="0.3">
      <c r="A6239">
        <v>313442</v>
      </c>
      <c r="B6239" s="1" t="s">
        <v>13115</v>
      </c>
      <c r="C6239">
        <v>1</v>
      </c>
      <c r="D6239" t="s">
        <v>25</v>
      </c>
      <c r="E6239" t="s">
        <v>42</v>
      </c>
      <c r="F6239" t="s">
        <v>13117</v>
      </c>
      <c r="G6239" t="s">
        <v>265</v>
      </c>
      <c r="H6239">
        <v>77.145235799999995</v>
      </c>
      <c r="I6239">
        <v>28.714487999999999</v>
      </c>
      <c r="J6239" t="s">
        <v>196</v>
      </c>
      <c r="K6239" t="s">
        <v>30</v>
      </c>
      <c r="L6239" t="s">
        <v>31</v>
      </c>
      <c r="M6239" t="s">
        <v>53</v>
      </c>
      <c r="N6239" t="s">
        <v>31</v>
      </c>
      <c r="O6239" t="s">
        <v>31</v>
      </c>
      <c r="P6239">
        <v>2</v>
      </c>
      <c r="Q6239">
        <v>7</v>
      </c>
      <c r="R6239">
        <v>500</v>
      </c>
      <c r="S6239">
        <v>6</v>
      </c>
      <c r="T6239">
        <v>2.7</v>
      </c>
      <c r="U6239">
        <v>2018</v>
      </c>
      <c r="V6239">
        <v>5</v>
      </c>
      <c r="W6239">
        <v>19</v>
      </c>
      <c r="X6239" s="2">
        <v>43239</v>
      </c>
    </row>
    <row r="6240" spans="1:24" x14ac:dyDescent="0.3">
      <c r="A6240">
        <v>18312459</v>
      </c>
      <c r="B6240" s="1" t="s">
        <v>13118</v>
      </c>
      <c r="C6240">
        <v>1</v>
      </c>
      <c r="D6240" t="s">
        <v>25</v>
      </c>
      <c r="E6240" t="s">
        <v>42</v>
      </c>
      <c r="F6240" t="s">
        <v>13119</v>
      </c>
      <c r="G6240" t="s">
        <v>3589</v>
      </c>
      <c r="H6240">
        <v>77.186087409999999</v>
      </c>
      <c r="I6240">
        <v>28.54186954</v>
      </c>
      <c r="J6240" t="s">
        <v>71</v>
      </c>
      <c r="K6240" t="s">
        <v>30</v>
      </c>
      <c r="L6240" t="s">
        <v>31</v>
      </c>
      <c r="M6240" t="s">
        <v>31</v>
      </c>
      <c r="N6240" t="s">
        <v>31</v>
      </c>
      <c r="O6240" t="s">
        <v>31</v>
      </c>
      <c r="P6240">
        <v>1</v>
      </c>
      <c r="Q6240">
        <v>0</v>
      </c>
      <c r="R6240">
        <v>150</v>
      </c>
      <c r="S6240">
        <v>1.8</v>
      </c>
      <c r="T6240">
        <v>1</v>
      </c>
      <c r="U6240">
        <v>2017</v>
      </c>
      <c r="V6240">
        <v>2</v>
      </c>
      <c r="W6240">
        <v>13</v>
      </c>
      <c r="X6240" s="2">
        <v>42779</v>
      </c>
    </row>
    <row r="6241" spans="1:24" x14ac:dyDescent="0.3">
      <c r="A6241">
        <v>312000</v>
      </c>
      <c r="B6241" s="1" t="s">
        <v>13120</v>
      </c>
      <c r="C6241">
        <v>1</v>
      </c>
      <c r="D6241" t="s">
        <v>25</v>
      </c>
      <c r="E6241" t="s">
        <v>42</v>
      </c>
      <c r="F6241" t="s">
        <v>13121</v>
      </c>
      <c r="G6241" t="s">
        <v>651</v>
      </c>
      <c r="H6241">
        <v>77.203284100000005</v>
      </c>
      <c r="I6241">
        <v>28.6585277</v>
      </c>
      <c r="J6241" t="s">
        <v>40</v>
      </c>
      <c r="K6241" t="s">
        <v>30</v>
      </c>
      <c r="L6241" t="s">
        <v>31</v>
      </c>
      <c r="M6241" t="s">
        <v>31</v>
      </c>
      <c r="N6241" t="s">
        <v>31</v>
      </c>
      <c r="O6241" t="s">
        <v>31</v>
      </c>
      <c r="P6241">
        <v>1</v>
      </c>
      <c r="Q6241">
        <v>0</v>
      </c>
      <c r="R6241">
        <v>300</v>
      </c>
      <c r="S6241">
        <v>3.6</v>
      </c>
      <c r="T6241">
        <v>1</v>
      </c>
      <c r="U6241">
        <v>2014</v>
      </c>
      <c r="V6241">
        <v>4</v>
      </c>
      <c r="W6241">
        <v>25</v>
      </c>
      <c r="X6241" s="2">
        <v>41754</v>
      </c>
    </row>
    <row r="6242" spans="1:24" x14ac:dyDescent="0.3">
      <c r="A6242">
        <v>8672</v>
      </c>
      <c r="B6242" s="1" t="s">
        <v>13122</v>
      </c>
      <c r="C6242">
        <v>1</v>
      </c>
      <c r="D6242" t="s">
        <v>25</v>
      </c>
      <c r="E6242" t="s">
        <v>42</v>
      </c>
      <c r="F6242" t="s">
        <v>13123</v>
      </c>
      <c r="G6242" t="s">
        <v>707</v>
      </c>
      <c r="H6242">
        <v>77.162221900000006</v>
      </c>
      <c r="I6242">
        <v>28.703136700000002</v>
      </c>
      <c r="J6242" t="s">
        <v>40</v>
      </c>
      <c r="K6242" t="s">
        <v>30</v>
      </c>
      <c r="L6242" t="s">
        <v>31</v>
      </c>
      <c r="M6242" t="s">
        <v>31</v>
      </c>
      <c r="N6242" t="s">
        <v>31</v>
      </c>
      <c r="O6242" t="s">
        <v>31</v>
      </c>
      <c r="P6242">
        <v>1</v>
      </c>
      <c r="Q6242">
        <v>6</v>
      </c>
      <c r="R6242">
        <v>150</v>
      </c>
      <c r="S6242">
        <v>1.8</v>
      </c>
      <c r="T6242">
        <v>2.9</v>
      </c>
      <c r="U6242">
        <v>2011</v>
      </c>
      <c r="V6242">
        <v>7</v>
      </c>
      <c r="W6242">
        <v>11</v>
      </c>
      <c r="X6242" s="2">
        <v>40735</v>
      </c>
    </row>
    <row r="6243" spans="1:24" x14ac:dyDescent="0.3">
      <c r="A6243">
        <v>18203159</v>
      </c>
      <c r="B6243" s="1" t="s">
        <v>13124</v>
      </c>
      <c r="C6243">
        <v>1</v>
      </c>
      <c r="D6243" t="s">
        <v>25</v>
      </c>
      <c r="E6243" t="s">
        <v>42</v>
      </c>
      <c r="F6243" t="s">
        <v>13125</v>
      </c>
      <c r="G6243" t="s">
        <v>546</v>
      </c>
      <c r="H6243">
        <v>77.205484999999996</v>
      </c>
      <c r="I6243">
        <v>28.515214400000001</v>
      </c>
      <c r="J6243" t="s">
        <v>40</v>
      </c>
      <c r="K6243" t="s">
        <v>30</v>
      </c>
      <c r="L6243" t="s">
        <v>31</v>
      </c>
      <c r="M6243" t="s">
        <v>53</v>
      </c>
      <c r="N6243" t="s">
        <v>31</v>
      </c>
      <c r="O6243" t="s">
        <v>31</v>
      </c>
      <c r="P6243">
        <v>1</v>
      </c>
      <c r="Q6243">
        <v>4</v>
      </c>
      <c r="R6243">
        <v>300</v>
      </c>
      <c r="S6243">
        <v>3.6</v>
      </c>
      <c r="T6243">
        <v>2.4</v>
      </c>
      <c r="U6243">
        <v>2014</v>
      </c>
      <c r="V6243">
        <v>2</v>
      </c>
      <c r="W6243">
        <v>10</v>
      </c>
      <c r="X6243" s="2">
        <v>41680</v>
      </c>
    </row>
    <row r="6244" spans="1:24" x14ac:dyDescent="0.3">
      <c r="A6244">
        <v>18277163</v>
      </c>
      <c r="B6244" s="1" t="s">
        <v>13124</v>
      </c>
      <c r="C6244">
        <v>1</v>
      </c>
      <c r="D6244" t="s">
        <v>25</v>
      </c>
      <c r="E6244" t="s">
        <v>42</v>
      </c>
      <c r="F6244" t="s">
        <v>10774</v>
      </c>
      <c r="G6244" t="s">
        <v>493</v>
      </c>
      <c r="H6244">
        <v>77.144362400000006</v>
      </c>
      <c r="I6244">
        <v>28.494586699999999</v>
      </c>
      <c r="J6244" t="s">
        <v>40</v>
      </c>
      <c r="K6244" t="s">
        <v>30</v>
      </c>
      <c r="L6244" t="s">
        <v>31</v>
      </c>
      <c r="M6244" t="s">
        <v>53</v>
      </c>
      <c r="N6244" t="s">
        <v>31</v>
      </c>
      <c r="O6244" t="s">
        <v>31</v>
      </c>
      <c r="P6244">
        <v>1</v>
      </c>
      <c r="Q6244">
        <v>2</v>
      </c>
      <c r="R6244">
        <v>250</v>
      </c>
      <c r="S6244">
        <v>3</v>
      </c>
      <c r="T6244">
        <v>1</v>
      </c>
      <c r="U6244">
        <v>2012</v>
      </c>
      <c r="V6244">
        <v>9</v>
      </c>
      <c r="W6244">
        <v>20</v>
      </c>
      <c r="X6244" s="2">
        <v>41172</v>
      </c>
    </row>
    <row r="6245" spans="1:24" x14ac:dyDescent="0.3">
      <c r="A6245">
        <v>6574</v>
      </c>
      <c r="B6245" s="1" t="s">
        <v>13126</v>
      </c>
      <c r="C6245">
        <v>1</v>
      </c>
      <c r="D6245" t="s">
        <v>25</v>
      </c>
      <c r="E6245" t="s">
        <v>42</v>
      </c>
      <c r="F6245" t="s">
        <v>13127</v>
      </c>
      <c r="G6245" t="s">
        <v>2404</v>
      </c>
      <c r="H6245">
        <v>77.179950599999998</v>
      </c>
      <c r="I6245">
        <v>28.696565499999998</v>
      </c>
      <c r="J6245" t="s">
        <v>40</v>
      </c>
      <c r="K6245" t="s">
        <v>30</v>
      </c>
      <c r="L6245" t="s">
        <v>31</v>
      </c>
      <c r="M6245" t="s">
        <v>31</v>
      </c>
      <c r="N6245" t="s">
        <v>31</v>
      </c>
      <c r="O6245" t="s">
        <v>31</v>
      </c>
      <c r="P6245">
        <v>1</v>
      </c>
      <c r="Q6245">
        <v>131</v>
      </c>
      <c r="R6245">
        <v>200</v>
      </c>
      <c r="S6245">
        <v>2.4</v>
      </c>
      <c r="T6245">
        <v>3.7</v>
      </c>
      <c r="U6245">
        <v>2016</v>
      </c>
      <c r="V6245">
        <v>2</v>
      </c>
      <c r="W6245">
        <v>9</v>
      </c>
      <c r="X6245" s="2">
        <v>42409</v>
      </c>
    </row>
    <row r="6246" spans="1:24" x14ac:dyDescent="0.3">
      <c r="A6246">
        <v>18323461</v>
      </c>
      <c r="B6246" s="1" t="s">
        <v>13128</v>
      </c>
      <c r="C6246">
        <v>1</v>
      </c>
      <c r="D6246" t="s">
        <v>25</v>
      </c>
      <c r="E6246" t="s">
        <v>42</v>
      </c>
      <c r="F6246" t="s">
        <v>13129</v>
      </c>
      <c r="G6246" t="s">
        <v>608</v>
      </c>
      <c r="H6246">
        <v>77.226818800000004</v>
      </c>
      <c r="I6246">
        <v>28.656564700000001</v>
      </c>
      <c r="J6246" t="s">
        <v>13130</v>
      </c>
      <c r="K6246" t="s">
        <v>30</v>
      </c>
      <c r="L6246" t="s">
        <v>31</v>
      </c>
      <c r="M6246" t="s">
        <v>31</v>
      </c>
      <c r="N6246" t="s">
        <v>31</v>
      </c>
      <c r="O6246" t="s">
        <v>31</v>
      </c>
      <c r="P6246">
        <v>1</v>
      </c>
      <c r="Q6246">
        <v>11</v>
      </c>
      <c r="R6246">
        <v>50</v>
      </c>
      <c r="S6246">
        <v>0.6</v>
      </c>
      <c r="T6246">
        <v>3.2</v>
      </c>
      <c r="U6246">
        <v>2010</v>
      </c>
      <c r="V6246">
        <v>11</v>
      </c>
      <c r="W6246">
        <v>4</v>
      </c>
      <c r="X6246" s="2">
        <v>40486</v>
      </c>
    </row>
    <row r="6247" spans="1:24" x14ac:dyDescent="0.3">
      <c r="A6247">
        <v>18421495</v>
      </c>
      <c r="B6247" s="1" t="s">
        <v>13131</v>
      </c>
      <c r="C6247">
        <v>1</v>
      </c>
      <c r="D6247" t="s">
        <v>25</v>
      </c>
      <c r="E6247" t="s">
        <v>42</v>
      </c>
      <c r="F6247" t="s">
        <v>13132</v>
      </c>
      <c r="G6247" t="s">
        <v>472</v>
      </c>
      <c r="H6247">
        <v>77.280517900000007</v>
      </c>
      <c r="I6247">
        <v>28.6573761</v>
      </c>
      <c r="J6247" t="s">
        <v>40</v>
      </c>
      <c r="K6247" t="s">
        <v>30</v>
      </c>
      <c r="L6247" t="s">
        <v>31</v>
      </c>
      <c r="M6247" t="s">
        <v>31</v>
      </c>
      <c r="N6247" t="s">
        <v>31</v>
      </c>
      <c r="O6247" t="s">
        <v>31</v>
      </c>
      <c r="P6247">
        <v>2</v>
      </c>
      <c r="Q6247">
        <v>8</v>
      </c>
      <c r="R6247">
        <v>600</v>
      </c>
      <c r="S6247">
        <v>7.2</v>
      </c>
      <c r="T6247">
        <v>3.1</v>
      </c>
      <c r="U6247">
        <v>2013</v>
      </c>
      <c r="V6247">
        <v>1</v>
      </c>
      <c r="W6247">
        <v>15</v>
      </c>
      <c r="X6247" s="2">
        <v>41289</v>
      </c>
    </row>
    <row r="6248" spans="1:24" x14ac:dyDescent="0.3">
      <c r="A6248">
        <v>18449657</v>
      </c>
      <c r="B6248" s="1" t="s">
        <v>13133</v>
      </c>
      <c r="C6248">
        <v>1</v>
      </c>
      <c r="D6248" t="s">
        <v>25</v>
      </c>
      <c r="E6248" t="s">
        <v>42</v>
      </c>
      <c r="F6248" t="s">
        <v>13134</v>
      </c>
      <c r="G6248" t="s">
        <v>233</v>
      </c>
      <c r="H6248">
        <v>77.216090100000002</v>
      </c>
      <c r="I6248">
        <v>28.711733200000001</v>
      </c>
      <c r="J6248" t="s">
        <v>40</v>
      </c>
      <c r="K6248" t="s">
        <v>30</v>
      </c>
      <c r="L6248" t="s">
        <v>31</v>
      </c>
      <c r="M6248" t="s">
        <v>31</v>
      </c>
      <c r="N6248" t="s">
        <v>31</v>
      </c>
      <c r="O6248" t="s">
        <v>31</v>
      </c>
      <c r="P6248">
        <v>2</v>
      </c>
      <c r="Q6248">
        <v>0</v>
      </c>
      <c r="R6248">
        <v>500</v>
      </c>
      <c r="S6248">
        <v>6</v>
      </c>
      <c r="T6248">
        <v>1</v>
      </c>
      <c r="U6248">
        <v>2013</v>
      </c>
      <c r="V6248">
        <v>4</v>
      </c>
      <c r="W6248">
        <v>6</v>
      </c>
      <c r="X6248" s="2">
        <v>41370</v>
      </c>
    </row>
    <row r="6249" spans="1:24" x14ac:dyDescent="0.3">
      <c r="A6249">
        <v>18431979</v>
      </c>
      <c r="B6249" s="1" t="s">
        <v>13135</v>
      </c>
      <c r="C6249">
        <v>1</v>
      </c>
      <c r="D6249" t="s">
        <v>25</v>
      </c>
      <c r="E6249" t="s">
        <v>42</v>
      </c>
      <c r="F6249" t="s">
        <v>13136</v>
      </c>
      <c r="G6249" t="s">
        <v>472</v>
      </c>
      <c r="H6249">
        <v>77.2833009</v>
      </c>
      <c r="I6249">
        <v>28.659970000000001</v>
      </c>
      <c r="J6249" t="s">
        <v>13137</v>
      </c>
      <c r="K6249" t="s">
        <v>30</v>
      </c>
      <c r="L6249" t="s">
        <v>31</v>
      </c>
      <c r="M6249" t="s">
        <v>31</v>
      </c>
      <c r="N6249" t="s">
        <v>31</v>
      </c>
      <c r="O6249" t="s">
        <v>31</v>
      </c>
      <c r="P6249">
        <v>1</v>
      </c>
      <c r="Q6249">
        <v>0</v>
      </c>
      <c r="R6249">
        <v>300</v>
      </c>
      <c r="S6249">
        <v>3.6</v>
      </c>
      <c r="T6249">
        <v>1</v>
      </c>
      <c r="U6249">
        <v>2012</v>
      </c>
      <c r="V6249">
        <v>8</v>
      </c>
      <c r="W6249">
        <v>22</v>
      </c>
      <c r="X6249" s="2">
        <v>41143</v>
      </c>
    </row>
    <row r="6250" spans="1:24" x14ac:dyDescent="0.3">
      <c r="A6250">
        <v>7585</v>
      </c>
      <c r="B6250" s="1" t="s">
        <v>13138</v>
      </c>
      <c r="C6250">
        <v>1</v>
      </c>
      <c r="D6250" t="s">
        <v>25</v>
      </c>
      <c r="E6250" t="s">
        <v>42</v>
      </c>
      <c r="F6250" t="s">
        <v>13139</v>
      </c>
      <c r="G6250" t="s">
        <v>47</v>
      </c>
      <c r="H6250">
        <v>77.254019709999994</v>
      </c>
      <c r="I6250">
        <v>28.525723970000001</v>
      </c>
      <c r="J6250" t="s">
        <v>2794</v>
      </c>
      <c r="K6250" t="s">
        <v>30</v>
      </c>
      <c r="L6250" t="s">
        <v>31</v>
      </c>
      <c r="M6250" t="s">
        <v>31</v>
      </c>
      <c r="N6250" t="s">
        <v>31</v>
      </c>
      <c r="O6250" t="s">
        <v>31</v>
      </c>
      <c r="P6250">
        <v>1</v>
      </c>
      <c r="Q6250">
        <v>16</v>
      </c>
      <c r="R6250">
        <v>150</v>
      </c>
      <c r="S6250">
        <v>1.8</v>
      </c>
      <c r="T6250">
        <v>3.3</v>
      </c>
      <c r="U6250">
        <v>2011</v>
      </c>
      <c r="V6250">
        <v>2</v>
      </c>
      <c r="W6250">
        <v>8</v>
      </c>
      <c r="X6250" s="2">
        <v>40582</v>
      </c>
    </row>
    <row r="6251" spans="1:24" x14ac:dyDescent="0.3">
      <c r="A6251">
        <v>18463994</v>
      </c>
      <c r="B6251" s="1" t="s">
        <v>13140</v>
      </c>
      <c r="C6251">
        <v>1</v>
      </c>
      <c r="D6251" t="s">
        <v>25</v>
      </c>
      <c r="E6251" t="s">
        <v>113</v>
      </c>
      <c r="F6251" t="s">
        <v>13141</v>
      </c>
      <c r="G6251" t="s">
        <v>1295</v>
      </c>
      <c r="H6251">
        <v>77.028349800000001</v>
      </c>
      <c r="I6251">
        <v>28.501969299999999</v>
      </c>
      <c r="J6251" t="s">
        <v>71</v>
      </c>
      <c r="K6251" t="s">
        <v>30</v>
      </c>
      <c r="L6251" t="s">
        <v>31</v>
      </c>
      <c r="M6251" t="s">
        <v>31</v>
      </c>
      <c r="N6251" t="s">
        <v>31</v>
      </c>
      <c r="O6251" t="s">
        <v>31</v>
      </c>
      <c r="P6251">
        <v>2</v>
      </c>
      <c r="Q6251">
        <v>0</v>
      </c>
      <c r="R6251">
        <v>600</v>
      </c>
      <c r="S6251">
        <v>7.2</v>
      </c>
      <c r="T6251">
        <v>1</v>
      </c>
      <c r="U6251">
        <v>2013</v>
      </c>
      <c r="V6251">
        <v>5</v>
      </c>
      <c r="W6251">
        <v>17</v>
      </c>
      <c r="X6251" s="2">
        <v>41411</v>
      </c>
    </row>
    <row r="6252" spans="1:24" x14ac:dyDescent="0.3">
      <c r="A6252">
        <v>70431</v>
      </c>
      <c r="B6252" s="1" t="s">
        <v>13142</v>
      </c>
      <c r="C6252">
        <v>1</v>
      </c>
      <c r="D6252" t="s">
        <v>25</v>
      </c>
      <c r="E6252" t="s">
        <v>559</v>
      </c>
      <c r="F6252" t="s">
        <v>13143</v>
      </c>
      <c r="G6252" t="s">
        <v>8406</v>
      </c>
      <c r="H6252">
        <v>80.219103700000005</v>
      </c>
      <c r="I6252">
        <v>13.091808800000001</v>
      </c>
      <c r="J6252" t="s">
        <v>13144</v>
      </c>
      <c r="K6252" t="s">
        <v>30</v>
      </c>
      <c r="L6252" t="s">
        <v>53</v>
      </c>
      <c r="M6252" t="s">
        <v>53</v>
      </c>
      <c r="N6252" t="s">
        <v>31</v>
      </c>
      <c r="O6252" t="s">
        <v>31</v>
      </c>
      <c r="P6252">
        <v>2</v>
      </c>
      <c r="Q6252">
        <v>1504</v>
      </c>
      <c r="R6252">
        <v>750</v>
      </c>
      <c r="S6252">
        <v>9</v>
      </c>
      <c r="T6252">
        <v>4.4000000000000004</v>
      </c>
      <c r="U6252">
        <v>2014</v>
      </c>
      <c r="V6252">
        <v>6</v>
      </c>
      <c r="W6252">
        <v>13</v>
      </c>
      <c r="X6252" s="2">
        <v>41803</v>
      </c>
    </row>
    <row r="6253" spans="1:24" x14ac:dyDescent="0.3">
      <c r="A6253">
        <v>18361580</v>
      </c>
      <c r="B6253" s="1" t="s">
        <v>13145</v>
      </c>
      <c r="C6253">
        <v>1</v>
      </c>
      <c r="D6253" t="s">
        <v>25</v>
      </c>
      <c r="E6253" t="s">
        <v>113</v>
      </c>
      <c r="F6253" t="s">
        <v>13146</v>
      </c>
      <c r="G6253" t="s">
        <v>1288</v>
      </c>
      <c r="H6253">
        <v>77.082614399999997</v>
      </c>
      <c r="I6253">
        <v>28.484096300000001</v>
      </c>
      <c r="J6253" t="s">
        <v>634</v>
      </c>
      <c r="K6253" t="s">
        <v>30</v>
      </c>
      <c r="L6253" t="s">
        <v>31</v>
      </c>
      <c r="M6253" t="s">
        <v>31</v>
      </c>
      <c r="N6253" t="s">
        <v>31</v>
      </c>
      <c r="O6253" t="s">
        <v>31</v>
      </c>
      <c r="P6253">
        <v>1</v>
      </c>
      <c r="Q6253">
        <v>0</v>
      </c>
      <c r="R6253">
        <v>200</v>
      </c>
      <c r="S6253">
        <v>2.4</v>
      </c>
      <c r="T6253">
        <v>1</v>
      </c>
      <c r="U6253">
        <v>2015</v>
      </c>
      <c r="V6253">
        <v>6</v>
      </c>
      <c r="W6253">
        <v>14</v>
      </c>
      <c r="X6253" s="2">
        <v>42169</v>
      </c>
    </row>
    <row r="6254" spans="1:24" x14ac:dyDescent="0.3">
      <c r="A6254">
        <v>18445781</v>
      </c>
      <c r="B6254" s="1" t="s">
        <v>13147</v>
      </c>
      <c r="C6254">
        <v>1</v>
      </c>
      <c r="D6254" t="s">
        <v>25</v>
      </c>
      <c r="E6254" t="s">
        <v>42</v>
      </c>
      <c r="F6254" t="s">
        <v>13148</v>
      </c>
      <c r="G6254" t="s">
        <v>51</v>
      </c>
      <c r="H6254">
        <v>0</v>
      </c>
      <c r="I6254">
        <v>0</v>
      </c>
      <c r="J6254" t="s">
        <v>35</v>
      </c>
      <c r="K6254" t="s">
        <v>30</v>
      </c>
      <c r="L6254" t="s">
        <v>31</v>
      </c>
      <c r="M6254" t="s">
        <v>31</v>
      </c>
      <c r="N6254" t="s">
        <v>31</v>
      </c>
      <c r="O6254" t="s">
        <v>31</v>
      </c>
      <c r="P6254">
        <v>1</v>
      </c>
      <c r="Q6254">
        <v>25</v>
      </c>
      <c r="R6254">
        <v>250</v>
      </c>
      <c r="S6254">
        <v>3</v>
      </c>
      <c r="T6254">
        <v>3.6</v>
      </c>
      <c r="U6254">
        <v>2016</v>
      </c>
      <c r="V6254">
        <v>5</v>
      </c>
      <c r="W6254">
        <v>9</v>
      </c>
      <c r="X6254" s="2">
        <v>42499</v>
      </c>
    </row>
    <row r="6255" spans="1:24" x14ac:dyDescent="0.3">
      <c r="A6255">
        <v>18463995</v>
      </c>
      <c r="B6255" s="1" t="s">
        <v>13147</v>
      </c>
      <c r="C6255">
        <v>1</v>
      </c>
      <c r="D6255" t="s">
        <v>25</v>
      </c>
      <c r="E6255" t="s">
        <v>42</v>
      </c>
      <c r="F6255" t="s">
        <v>13149</v>
      </c>
      <c r="G6255" t="s">
        <v>437</v>
      </c>
      <c r="H6255">
        <v>77.203985099999997</v>
      </c>
      <c r="I6255">
        <v>28.694377599999999</v>
      </c>
      <c r="J6255" t="s">
        <v>35</v>
      </c>
      <c r="K6255" t="s">
        <v>30</v>
      </c>
      <c r="L6255" t="s">
        <v>31</v>
      </c>
      <c r="M6255" t="s">
        <v>31</v>
      </c>
      <c r="N6255" t="s">
        <v>31</v>
      </c>
      <c r="O6255" t="s">
        <v>31</v>
      </c>
      <c r="P6255">
        <v>1</v>
      </c>
      <c r="Q6255">
        <v>1</v>
      </c>
      <c r="R6255">
        <v>250</v>
      </c>
      <c r="S6255">
        <v>3</v>
      </c>
      <c r="T6255">
        <v>1</v>
      </c>
      <c r="U6255">
        <v>2017</v>
      </c>
      <c r="V6255">
        <v>10</v>
      </c>
      <c r="W6255">
        <v>14</v>
      </c>
      <c r="X6255" s="2">
        <v>43022</v>
      </c>
    </row>
    <row r="6256" spans="1:24" x14ac:dyDescent="0.3">
      <c r="A6256">
        <v>300925</v>
      </c>
      <c r="B6256" s="1" t="s">
        <v>13150</v>
      </c>
      <c r="C6256">
        <v>1</v>
      </c>
      <c r="D6256" t="s">
        <v>25</v>
      </c>
      <c r="E6256" t="s">
        <v>42</v>
      </c>
      <c r="F6256" t="s">
        <v>13151</v>
      </c>
      <c r="G6256" t="s">
        <v>3045</v>
      </c>
      <c r="H6256">
        <v>77.133348499999997</v>
      </c>
      <c r="I6256">
        <v>28.710608400000002</v>
      </c>
      <c r="J6256" t="s">
        <v>341</v>
      </c>
      <c r="K6256" t="s">
        <v>30</v>
      </c>
      <c r="L6256" t="s">
        <v>31</v>
      </c>
      <c r="M6256" t="s">
        <v>31</v>
      </c>
      <c r="N6256" t="s">
        <v>31</v>
      </c>
      <c r="O6256" t="s">
        <v>31</v>
      </c>
      <c r="P6256">
        <v>1</v>
      </c>
      <c r="Q6256">
        <v>12</v>
      </c>
      <c r="R6256">
        <v>350</v>
      </c>
      <c r="S6256">
        <v>4.2</v>
      </c>
      <c r="T6256">
        <v>2.8</v>
      </c>
      <c r="U6256">
        <v>2017</v>
      </c>
      <c r="V6256">
        <v>5</v>
      </c>
      <c r="W6256">
        <v>4</v>
      </c>
      <c r="X6256" s="2">
        <v>42859</v>
      </c>
    </row>
    <row r="6257" spans="1:24" x14ac:dyDescent="0.3">
      <c r="A6257">
        <v>18461339</v>
      </c>
      <c r="B6257" s="1" t="s">
        <v>13152</v>
      </c>
      <c r="C6257">
        <v>1</v>
      </c>
      <c r="D6257" t="s">
        <v>25</v>
      </c>
      <c r="E6257" t="s">
        <v>72</v>
      </c>
      <c r="F6257" t="s">
        <v>13153</v>
      </c>
      <c r="G6257" t="s">
        <v>1901</v>
      </c>
      <c r="H6257">
        <v>77.437020419999996</v>
      </c>
      <c r="I6257">
        <v>23.230791159999999</v>
      </c>
      <c r="J6257" t="s">
        <v>13154</v>
      </c>
      <c r="K6257" t="s">
        <v>30</v>
      </c>
      <c r="L6257" t="s">
        <v>31</v>
      </c>
      <c r="M6257" t="s">
        <v>31</v>
      </c>
      <c r="N6257" t="s">
        <v>31</v>
      </c>
      <c r="O6257" t="s">
        <v>31</v>
      </c>
      <c r="P6257">
        <v>2</v>
      </c>
      <c r="Q6257">
        <v>20</v>
      </c>
      <c r="R6257">
        <v>350</v>
      </c>
      <c r="S6257">
        <v>4.2</v>
      </c>
      <c r="T6257">
        <v>3.6</v>
      </c>
      <c r="U6257">
        <v>2016</v>
      </c>
      <c r="V6257">
        <v>5</v>
      </c>
      <c r="W6257">
        <v>4</v>
      </c>
      <c r="X6257" s="2">
        <v>42494</v>
      </c>
    </row>
    <row r="6258" spans="1:24" x14ac:dyDescent="0.3">
      <c r="A6258">
        <v>308938</v>
      </c>
      <c r="B6258" s="1" t="s">
        <v>13155</v>
      </c>
      <c r="C6258">
        <v>1</v>
      </c>
      <c r="D6258" t="s">
        <v>25</v>
      </c>
      <c r="E6258" t="s">
        <v>42</v>
      </c>
      <c r="F6258" t="s">
        <v>13156</v>
      </c>
      <c r="G6258" t="s">
        <v>472</v>
      </c>
      <c r="H6258">
        <v>77.285545299999995</v>
      </c>
      <c r="I6258">
        <v>28.657584700000001</v>
      </c>
      <c r="J6258" t="s">
        <v>367</v>
      </c>
      <c r="K6258" t="s">
        <v>30</v>
      </c>
      <c r="L6258" t="s">
        <v>31</v>
      </c>
      <c r="M6258" t="s">
        <v>31</v>
      </c>
      <c r="N6258" t="s">
        <v>31</v>
      </c>
      <c r="O6258" t="s">
        <v>31</v>
      </c>
      <c r="P6258">
        <v>1</v>
      </c>
      <c r="Q6258">
        <v>21</v>
      </c>
      <c r="R6258">
        <v>450</v>
      </c>
      <c r="S6258">
        <v>5.4</v>
      </c>
      <c r="T6258">
        <v>3.5</v>
      </c>
      <c r="U6258">
        <v>2018</v>
      </c>
      <c r="V6258">
        <v>7</v>
      </c>
      <c r="W6258">
        <v>23</v>
      </c>
      <c r="X6258" s="2">
        <v>43304</v>
      </c>
    </row>
    <row r="6259" spans="1:24" x14ac:dyDescent="0.3">
      <c r="A6259">
        <v>301803</v>
      </c>
      <c r="B6259" s="1" t="s">
        <v>13157</v>
      </c>
      <c r="C6259">
        <v>1</v>
      </c>
      <c r="D6259" t="s">
        <v>25</v>
      </c>
      <c r="E6259" t="s">
        <v>42</v>
      </c>
      <c r="F6259" t="s">
        <v>13158</v>
      </c>
      <c r="G6259" t="s">
        <v>257</v>
      </c>
      <c r="H6259">
        <v>77.097162900000001</v>
      </c>
      <c r="I6259">
        <v>28.634729700000001</v>
      </c>
      <c r="J6259" t="s">
        <v>196</v>
      </c>
      <c r="K6259" t="s">
        <v>30</v>
      </c>
      <c r="L6259" t="s">
        <v>31</v>
      </c>
      <c r="M6259" t="s">
        <v>53</v>
      </c>
      <c r="N6259" t="s">
        <v>31</v>
      </c>
      <c r="O6259" t="s">
        <v>31</v>
      </c>
      <c r="P6259">
        <v>1</v>
      </c>
      <c r="Q6259">
        <v>33</v>
      </c>
      <c r="R6259">
        <v>400</v>
      </c>
      <c r="S6259">
        <v>4.8</v>
      </c>
      <c r="T6259">
        <v>2.9</v>
      </c>
      <c r="U6259">
        <v>2012</v>
      </c>
      <c r="V6259">
        <v>6</v>
      </c>
      <c r="W6259">
        <v>7</v>
      </c>
      <c r="X6259" s="2">
        <v>41067</v>
      </c>
    </row>
    <row r="6260" spans="1:24" x14ac:dyDescent="0.3">
      <c r="A6260">
        <v>18455548</v>
      </c>
      <c r="B6260" s="1" t="s">
        <v>13157</v>
      </c>
      <c r="C6260">
        <v>1</v>
      </c>
      <c r="D6260" t="s">
        <v>25</v>
      </c>
      <c r="E6260" t="s">
        <v>42</v>
      </c>
      <c r="F6260" t="s">
        <v>13159</v>
      </c>
      <c r="G6260" t="s">
        <v>957</v>
      </c>
      <c r="H6260">
        <v>77.147338000000005</v>
      </c>
      <c r="I6260">
        <v>28.694444000000001</v>
      </c>
      <c r="J6260" t="s">
        <v>341</v>
      </c>
      <c r="K6260" t="s">
        <v>30</v>
      </c>
      <c r="L6260" t="s">
        <v>31</v>
      </c>
      <c r="M6260" t="s">
        <v>53</v>
      </c>
      <c r="N6260" t="s">
        <v>31</v>
      </c>
      <c r="O6260" t="s">
        <v>31</v>
      </c>
      <c r="P6260">
        <v>1</v>
      </c>
      <c r="Q6260">
        <v>29</v>
      </c>
      <c r="R6260">
        <v>450</v>
      </c>
      <c r="S6260">
        <v>5.4</v>
      </c>
      <c r="T6260">
        <v>3.8</v>
      </c>
      <c r="U6260">
        <v>2018</v>
      </c>
      <c r="V6260">
        <v>2</v>
      </c>
      <c r="W6260">
        <v>27</v>
      </c>
      <c r="X6260" s="2">
        <v>43158</v>
      </c>
    </row>
    <row r="6261" spans="1:24" x14ac:dyDescent="0.3">
      <c r="A6261">
        <v>18462572</v>
      </c>
      <c r="B6261" s="1" t="s">
        <v>13160</v>
      </c>
      <c r="C6261">
        <v>1</v>
      </c>
      <c r="D6261" t="s">
        <v>25</v>
      </c>
      <c r="E6261" t="s">
        <v>42</v>
      </c>
      <c r="F6261" t="s">
        <v>13161</v>
      </c>
      <c r="G6261" t="s">
        <v>3633</v>
      </c>
      <c r="H6261">
        <v>0</v>
      </c>
      <c r="I6261">
        <v>0</v>
      </c>
      <c r="J6261" t="s">
        <v>13162</v>
      </c>
      <c r="K6261" t="s">
        <v>30</v>
      </c>
      <c r="L6261" t="s">
        <v>53</v>
      </c>
      <c r="M6261" t="s">
        <v>31</v>
      </c>
      <c r="N6261" t="s">
        <v>31</v>
      </c>
      <c r="O6261" t="s">
        <v>31</v>
      </c>
      <c r="P6261">
        <v>3</v>
      </c>
      <c r="Q6261">
        <v>7</v>
      </c>
      <c r="R6261">
        <v>1900</v>
      </c>
      <c r="S6261">
        <v>22.8</v>
      </c>
      <c r="T6261">
        <v>3.2</v>
      </c>
      <c r="U6261">
        <v>2011</v>
      </c>
      <c r="V6261">
        <v>8</v>
      </c>
      <c r="W6261">
        <v>15</v>
      </c>
      <c r="X6261" s="2">
        <v>40770</v>
      </c>
    </row>
    <row r="6262" spans="1:24" x14ac:dyDescent="0.3">
      <c r="A6262">
        <v>5602377</v>
      </c>
      <c r="B6262" s="1" t="s">
        <v>13163</v>
      </c>
      <c r="C6262">
        <v>214</v>
      </c>
      <c r="D6262" t="s">
        <v>569</v>
      </c>
      <c r="E6262" t="s">
        <v>904</v>
      </c>
      <c r="F6262" t="s">
        <v>13164</v>
      </c>
      <c r="G6262" t="s">
        <v>5438</v>
      </c>
      <c r="H6262">
        <v>55.45834266</v>
      </c>
      <c r="I6262">
        <v>25.308412300000001</v>
      </c>
      <c r="J6262" t="s">
        <v>2930</v>
      </c>
      <c r="K6262" t="s">
        <v>574</v>
      </c>
      <c r="L6262" t="s">
        <v>31</v>
      </c>
      <c r="M6262" t="s">
        <v>31</v>
      </c>
      <c r="N6262" t="s">
        <v>31</v>
      </c>
      <c r="O6262" t="s">
        <v>31</v>
      </c>
      <c r="P6262">
        <v>4</v>
      </c>
      <c r="Q6262">
        <v>143</v>
      </c>
      <c r="R6262">
        <v>150</v>
      </c>
      <c r="S6262">
        <v>40.5</v>
      </c>
      <c r="T6262">
        <v>4.5</v>
      </c>
      <c r="U6262">
        <v>2018</v>
      </c>
      <c r="V6262">
        <v>3</v>
      </c>
      <c r="W6262">
        <v>21</v>
      </c>
      <c r="X6262" s="2">
        <v>43180</v>
      </c>
    </row>
    <row r="6263" spans="1:24" x14ac:dyDescent="0.3">
      <c r="A6263">
        <v>6201360</v>
      </c>
      <c r="B6263" s="1" t="s">
        <v>13165</v>
      </c>
      <c r="C6263">
        <v>166</v>
      </c>
      <c r="D6263" t="s">
        <v>372</v>
      </c>
      <c r="E6263" t="s">
        <v>373</v>
      </c>
      <c r="F6263" t="s">
        <v>13166</v>
      </c>
      <c r="G6263" t="s">
        <v>13167</v>
      </c>
      <c r="H6263">
        <v>51.544575909999999</v>
      </c>
      <c r="I6263">
        <v>25.273019739999999</v>
      </c>
      <c r="J6263" t="s">
        <v>204</v>
      </c>
      <c r="K6263" t="s">
        <v>377</v>
      </c>
      <c r="L6263" t="s">
        <v>31</v>
      </c>
      <c r="M6263" t="s">
        <v>31</v>
      </c>
      <c r="N6263" t="s">
        <v>31</v>
      </c>
      <c r="O6263" t="s">
        <v>31</v>
      </c>
      <c r="P6263">
        <v>4</v>
      </c>
      <c r="Q6263">
        <v>145</v>
      </c>
      <c r="R6263">
        <v>400</v>
      </c>
      <c r="S6263">
        <v>108</v>
      </c>
      <c r="T6263">
        <v>4.5</v>
      </c>
      <c r="U6263">
        <v>2015</v>
      </c>
      <c r="V6263">
        <v>8</v>
      </c>
      <c r="W6263">
        <v>6</v>
      </c>
      <c r="X6263" s="2">
        <v>42222</v>
      </c>
    </row>
    <row r="6264" spans="1:24" x14ac:dyDescent="0.3">
      <c r="A6264">
        <v>17500872</v>
      </c>
      <c r="B6264" s="1" t="s">
        <v>13168</v>
      </c>
      <c r="C6264">
        <v>216</v>
      </c>
      <c r="D6264" t="s">
        <v>145</v>
      </c>
      <c r="E6264" t="s">
        <v>2453</v>
      </c>
      <c r="F6264" t="s">
        <v>13169</v>
      </c>
      <c r="G6264" t="s">
        <v>2453</v>
      </c>
      <c r="H6264">
        <v>-83.687299999999993</v>
      </c>
      <c r="I6264">
        <v>32.901000000000003</v>
      </c>
      <c r="J6264" t="s">
        <v>13170</v>
      </c>
      <c r="K6264" t="s">
        <v>128</v>
      </c>
      <c r="L6264" t="s">
        <v>31</v>
      </c>
      <c r="M6264" t="s">
        <v>31</v>
      </c>
      <c r="N6264" t="s">
        <v>31</v>
      </c>
      <c r="O6264" t="s">
        <v>31</v>
      </c>
      <c r="P6264">
        <v>1</v>
      </c>
      <c r="Q6264">
        <v>223</v>
      </c>
      <c r="R6264">
        <v>10</v>
      </c>
      <c r="S6264">
        <v>10</v>
      </c>
      <c r="T6264">
        <v>4.2</v>
      </c>
      <c r="U6264">
        <v>2012</v>
      </c>
      <c r="V6264">
        <v>5</v>
      </c>
      <c r="W6264">
        <v>20</v>
      </c>
      <c r="X6264" s="2">
        <v>41049</v>
      </c>
    </row>
    <row r="6265" spans="1:24" x14ac:dyDescent="0.3">
      <c r="A6265">
        <v>7006421</v>
      </c>
      <c r="B6265" s="1" t="s">
        <v>13171</v>
      </c>
      <c r="C6265">
        <v>148</v>
      </c>
      <c r="D6265" t="s">
        <v>1839</v>
      </c>
      <c r="E6265" t="s">
        <v>1840</v>
      </c>
      <c r="F6265" t="s">
        <v>13172</v>
      </c>
      <c r="G6265" t="s">
        <v>13173</v>
      </c>
      <c r="H6265">
        <v>174.76347609999999</v>
      </c>
      <c r="I6265">
        <v>-36.851586189999999</v>
      </c>
      <c r="J6265" t="s">
        <v>10679</v>
      </c>
      <c r="K6265" t="s">
        <v>1843</v>
      </c>
      <c r="L6265" t="s">
        <v>31</v>
      </c>
      <c r="M6265" t="s">
        <v>31</v>
      </c>
      <c r="N6265" t="s">
        <v>31</v>
      </c>
      <c r="O6265" t="s">
        <v>31</v>
      </c>
      <c r="P6265">
        <v>3</v>
      </c>
      <c r="Q6265">
        <v>414</v>
      </c>
      <c r="R6265">
        <v>60</v>
      </c>
      <c r="S6265">
        <v>36</v>
      </c>
      <c r="T6265">
        <v>4</v>
      </c>
      <c r="U6265">
        <v>2012</v>
      </c>
      <c r="V6265">
        <v>12</v>
      </c>
      <c r="W6265">
        <v>15</v>
      </c>
      <c r="X6265" s="2">
        <v>41258</v>
      </c>
    </row>
    <row r="6266" spans="1:24" x14ac:dyDescent="0.3">
      <c r="A6266">
        <v>18198179</v>
      </c>
      <c r="B6266" s="1" t="s">
        <v>13174</v>
      </c>
      <c r="C6266">
        <v>1</v>
      </c>
      <c r="D6266" t="s">
        <v>25</v>
      </c>
      <c r="E6266" t="s">
        <v>42</v>
      </c>
      <c r="F6266" t="s">
        <v>13175</v>
      </c>
      <c r="G6266" t="s">
        <v>552</v>
      </c>
      <c r="H6266">
        <v>77.129915400000002</v>
      </c>
      <c r="I6266">
        <v>28.652277699999999</v>
      </c>
      <c r="J6266" t="s">
        <v>40</v>
      </c>
      <c r="K6266" t="s">
        <v>30</v>
      </c>
      <c r="L6266" t="s">
        <v>31</v>
      </c>
      <c r="M6266" t="s">
        <v>31</v>
      </c>
      <c r="N6266" t="s">
        <v>31</v>
      </c>
      <c r="O6266" t="s">
        <v>31</v>
      </c>
      <c r="P6266">
        <v>1</v>
      </c>
      <c r="Q6266">
        <v>9</v>
      </c>
      <c r="R6266">
        <v>450</v>
      </c>
      <c r="S6266">
        <v>5.4</v>
      </c>
      <c r="T6266">
        <v>3.2</v>
      </c>
      <c r="U6266">
        <v>2015</v>
      </c>
      <c r="V6266">
        <v>5</v>
      </c>
      <c r="W6266">
        <v>28</v>
      </c>
      <c r="X6266" s="2">
        <v>42152</v>
      </c>
    </row>
    <row r="6267" spans="1:24" x14ac:dyDescent="0.3">
      <c r="A6267">
        <v>311871</v>
      </c>
      <c r="B6267" s="1" t="s">
        <v>13176</v>
      </c>
      <c r="C6267">
        <v>1</v>
      </c>
      <c r="D6267" t="s">
        <v>25</v>
      </c>
      <c r="E6267" t="s">
        <v>42</v>
      </c>
      <c r="F6267" t="s">
        <v>13177</v>
      </c>
      <c r="G6267" t="s">
        <v>326</v>
      </c>
      <c r="H6267">
        <v>77.222597300000004</v>
      </c>
      <c r="I6267">
        <v>28.627671400000001</v>
      </c>
      <c r="J6267" t="s">
        <v>634</v>
      </c>
      <c r="K6267" t="s">
        <v>30</v>
      </c>
      <c r="L6267" t="s">
        <v>31</v>
      </c>
      <c r="M6267" t="s">
        <v>31</v>
      </c>
      <c r="N6267" t="s">
        <v>31</v>
      </c>
      <c r="O6267" t="s">
        <v>31</v>
      </c>
      <c r="P6267">
        <v>1</v>
      </c>
      <c r="Q6267">
        <v>19</v>
      </c>
      <c r="R6267">
        <v>150</v>
      </c>
      <c r="S6267">
        <v>1.8</v>
      </c>
      <c r="T6267">
        <v>3.5</v>
      </c>
      <c r="U6267">
        <v>2016</v>
      </c>
      <c r="V6267">
        <v>12</v>
      </c>
      <c r="W6267">
        <v>17</v>
      </c>
      <c r="X6267" s="2">
        <v>42721</v>
      </c>
    </row>
    <row r="6268" spans="1:24" x14ac:dyDescent="0.3">
      <c r="A6268">
        <v>8688</v>
      </c>
      <c r="B6268" s="1" t="s">
        <v>13178</v>
      </c>
      <c r="C6268">
        <v>1</v>
      </c>
      <c r="D6268" t="s">
        <v>25</v>
      </c>
      <c r="E6268" t="s">
        <v>42</v>
      </c>
      <c r="F6268" t="s">
        <v>13179</v>
      </c>
      <c r="G6268" t="s">
        <v>195</v>
      </c>
      <c r="H6268">
        <v>77.179630799999998</v>
      </c>
      <c r="I6268">
        <v>28.638582799999998</v>
      </c>
      <c r="J6268" t="s">
        <v>40</v>
      </c>
      <c r="K6268" t="s">
        <v>30</v>
      </c>
      <c r="L6268" t="s">
        <v>31</v>
      </c>
      <c r="M6268" t="s">
        <v>31</v>
      </c>
      <c r="N6268" t="s">
        <v>31</v>
      </c>
      <c r="O6268" t="s">
        <v>31</v>
      </c>
      <c r="P6268">
        <v>1</v>
      </c>
      <c r="Q6268">
        <v>25</v>
      </c>
      <c r="R6268">
        <v>300</v>
      </c>
      <c r="S6268">
        <v>3.6</v>
      </c>
      <c r="T6268">
        <v>3.1</v>
      </c>
      <c r="U6268">
        <v>2011</v>
      </c>
      <c r="V6268">
        <v>12</v>
      </c>
      <c r="W6268">
        <v>20</v>
      </c>
      <c r="X6268" s="2">
        <v>40897</v>
      </c>
    </row>
    <row r="6269" spans="1:24" x14ac:dyDescent="0.3">
      <c r="A6269">
        <v>73279</v>
      </c>
      <c r="B6269" s="1" t="s">
        <v>13180</v>
      </c>
      <c r="C6269">
        <v>1</v>
      </c>
      <c r="D6269" t="s">
        <v>25</v>
      </c>
      <c r="E6269" t="s">
        <v>559</v>
      </c>
      <c r="F6269" t="s">
        <v>13181</v>
      </c>
      <c r="G6269" t="s">
        <v>13182</v>
      </c>
      <c r="H6269">
        <v>80.24998214</v>
      </c>
      <c r="I6269">
        <v>12.972792910000001</v>
      </c>
      <c r="J6269" t="s">
        <v>2829</v>
      </c>
      <c r="K6269" t="s">
        <v>30</v>
      </c>
      <c r="L6269" t="s">
        <v>31</v>
      </c>
      <c r="M6269" t="s">
        <v>53</v>
      </c>
      <c r="N6269" t="s">
        <v>31</v>
      </c>
      <c r="O6269" t="s">
        <v>31</v>
      </c>
      <c r="P6269">
        <v>2</v>
      </c>
      <c r="Q6269">
        <v>1317</v>
      </c>
      <c r="R6269">
        <v>900</v>
      </c>
      <c r="S6269">
        <v>10.8</v>
      </c>
      <c r="T6269">
        <v>3.8</v>
      </c>
      <c r="U6269">
        <v>2013</v>
      </c>
      <c r="V6269">
        <v>12</v>
      </c>
      <c r="W6269">
        <v>23</v>
      </c>
      <c r="X6269" s="2">
        <v>41631</v>
      </c>
    </row>
    <row r="6270" spans="1:24" x14ac:dyDescent="0.3">
      <c r="A6270">
        <v>2400293</v>
      </c>
      <c r="B6270" s="1" t="s">
        <v>13180</v>
      </c>
      <c r="C6270">
        <v>1</v>
      </c>
      <c r="D6270" t="s">
        <v>25</v>
      </c>
      <c r="E6270" t="s">
        <v>1578</v>
      </c>
      <c r="F6270" t="s">
        <v>13183</v>
      </c>
      <c r="G6270" t="s">
        <v>135</v>
      </c>
      <c r="H6270">
        <v>81.831680559999995</v>
      </c>
      <c r="I6270">
        <v>25.450316669999999</v>
      </c>
      <c r="J6270" t="s">
        <v>1171</v>
      </c>
      <c r="K6270" t="s">
        <v>30</v>
      </c>
      <c r="L6270" t="s">
        <v>31</v>
      </c>
      <c r="M6270" t="s">
        <v>31</v>
      </c>
      <c r="N6270" t="s">
        <v>31</v>
      </c>
      <c r="O6270" t="s">
        <v>31</v>
      </c>
      <c r="P6270">
        <v>3</v>
      </c>
      <c r="Q6270">
        <v>57</v>
      </c>
      <c r="R6270">
        <v>500</v>
      </c>
      <c r="S6270">
        <v>6</v>
      </c>
      <c r="T6270">
        <v>3.6</v>
      </c>
      <c r="U6270">
        <v>2018</v>
      </c>
      <c r="V6270">
        <v>1</v>
      </c>
      <c r="W6270">
        <v>19</v>
      </c>
      <c r="X6270" s="2">
        <v>43119</v>
      </c>
    </row>
    <row r="6271" spans="1:24" x14ac:dyDescent="0.3">
      <c r="A6271">
        <v>8321</v>
      </c>
      <c r="B6271" s="1" t="s">
        <v>13184</v>
      </c>
      <c r="C6271">
        <v>1</v>
      </c>
      <c r="D6271" t="s">
        <v>25</v>
      </c>
      <c r="E6271" t="s">
        <v>511</v>
      </c>
      <c r="F6271" t="s">
        <v>13185</v>
      </c>
      <c r="G6271" t="s">
        <v>1373</v>
      </c>
      <c r="H6271">
        <v>77.327576399999998</v>
      </c>
      <c r="I6271">
        <v>28.410372500000001</v>
      </c>
      <c r="J6271" t="s">
        <v>599</v>
      </c>
      <c r="K6271" t="s">
        <v>30</v>
      </c>
      <c r="L6271" t="s">
        <v>31</v>
      </c>
      <c r="M6271" t="s">
        <v>31</v>
      </c>
      <c r="N6271" t="s">
        <v>31</v>
      </c>
      <c r="O6271" t="s">
        <v>31</v>
      </c>
      <c r="P6271">
        <v>2</v>
      </c>
      <c r="Q6271">
        <v>43</v>
      </c>
      <c r="R6271">
        <v>500</v>
      </c>
      <c r="S6271">
        <v>6</v>
      </c>
      <c r="T6271">
        <v>2.7</v>
      </c>
      <c r="U6271">
        <v>2011</v>
      </c>
      <c r="V6271">
        <v>5</v>
      </c>
      <c r="W6271">
        <v>18</v>
      </c>
      <c r="X6271" s="2">
        <v>40681</v>
      </c>
    </row>
    <row r="6272" spans="1:24" x14ac:dyDescent="0.3">
      <c r="A6272">
        <v>900533</v>
      </c>
      <c r="B6272" s="1" t="s">
        <v>13186</v>
      </c>
      <c r="C6272">
        <v>1</v>
      </c>
      <c r="D6272" t="s">
        <v>25</v>
      </c>
      <c r="E6272" t="s">
        <v>482</v>
      </c>
      <c r="F6272" t="s">
        <v>13187</v>
      </c>
      <c r="G6272" t="s">
        <v>2929</v>
      </c>
      <c r="H6272">
        <v>76.308258330000001</v>
      </c>
      <c r="I6272">
        <v>10.02736389</v>
      </c>
      <c r="J6272" t="s">
        <v>13188</v>
      </c>
      <c r="K6272" t="s">
        <v>30</v>
      </c>
      <c r="L6272" t="s">
        <v>31</v>
      </c>
      <c r="M6272" t="s">
        <v>31</v>
      </c>
      <c r="N6272" t="s">
        <v>31</v>
      </c>
      <c r="O6272" t="s">
        <v>31</v>
      </c>
      <c r="P6272">
        <v>2</v>
      </c>
      <c r="Q6272">
        <v>722</v>
      </c>
      <c r="R6272">
        <v>900</v>
      </c>
      <c r="S6272">
        <v>10.8</v>
      </c>
      <c r="T6272">
        <v>4.3</v>
      </c>
      <c r="U6272">
        <v>2017</v>
      </c>
      <c r="V6272">
        <v>3</v>
      </c>
      <c r="W6272">
        <v>7</v>
      </c>
      <c r="X6272" s="2">
        <v>42801</v>
      </c>
    </row>
    <row r="6273" spans="1:24" x14ac:dyDescent="0.3">
      <c r="A6273">
        <v>18221038</v>
      </c>
      <c r="B6273" s="1" t="s">
        <v>13189</v>
      </c>
      <c r="C6273">
        <v>1</v>
      </c>
      <c r="D6273" t="s">
        <v>25</v>
      </c>
      <c r="E6273" t="s">
        <v>42</v>
      </c>
      <c r="F6273" t="s">
        <v>13190</v>
      </c>
      <c r="G6273" t="s">
        <v>1103</v>
      </c>
      <c r="H6273">
        <v>77.226549300000002</v>
      </c>
      <c r="I6273">
        <v>28.599731800000001</v>
      </c>
      <c r="J6273" t="s">
        <v>3564</v>
      </c>
      <c r="K6273" t="s">
        <v>30</v>
      </c>
      <c r="L6273" t="s">
        <v>53</v>
      </c>
      <c r="M6273" t="s">
        <v>31</v>
      </c>
      <c r="N6273" t="s">
        <v>31</v>
      </c>
      <c r="O6273" t="s">
        <v>31</v>
      </c>
      <c r="P6273">
        <v>4</v>
      </c>
      <c r="Q6273">
        <v>79</v>
      </c>
      <c r="R6273">
        <v>2000</v>
      </c>
      <c r="S6273">
        <v>24</v>
      </c>
      <c r="T6273">
        <v>4</v>
      </c>
      <c r="U6273">
        <v>2016</v>
      </c>
      <c r="V6273">
        <v>10</v>
      </c>
      <c r="W6273">
        <v>26</v>
      </c>
      <c r="X6273" s="2">
        <v>42669</v>
      </c>
    </row>
    <row r="6274" spans="1:24" x14ac:dyDescent="0.3">
      <c r="A6274">
        <v>6252</v>
      </c>
      <c r="B6274" s="1" t="s">
        <v>13191</v>
      </c>
      <c r="C6274">
        <v>1</v>
      </c>
      <c r="D6274" t="s">
        <v>25</v>
      </c>
      <c r="E6274" t="s">
        <v>42</v>
      </c>
      <c r="F6274" t="s">
        <v>13192</v>
      </c>
      <c r="G6274" t="s">
        <v>500</v>
      </c>
      <c r="H6274">
        <v>77.292432199999993</v>
      </c>
      <c r="I6274">
        <v>28.676299499999999</v>
      </c>
      <c r="J6274" t="s">
        <v>40</v>
      </c>
      <c r="K6274" t="s">
        <v>30</v>
      </c>
      <c r="L6274" t="s">
        <v>31</v>
      </c>
      <c r="M6274" t="s">
        <v>31</v>
      </c>
      <c r="N6274" t="s">
        <v>31</v>
      </c>
      <c r="O6274" t="s">
        <v>31</v>
      </c>
      <c r="P6274">
        <v>2</v>
      </c>
      <c r="Q6274">
        <v>15</v>
      </c>
      <c r="R6274">
        <v>550</v>
      </c>
      <c r="S6274">
        <v>6.6</v>
      </c>
      <c r="T6274">
        <v>3.1</v>
      </c>
      <c r="U6274">
        <v>2017</v>
      </c>
      <c r="V6274">
        <v>10</v>
      </c>
      <c r="W6274">
        <v>20</v>
      </c>
      <c r="X6274" s="2">
        <v>43028</v>
      </c>
    </row>
    <row r="6275" spans="1:24" x14ac:dyDescent="0.3">
      <c r="A6275">
        <v>974</v>
      </c>
      <c r="B6275" s="1" t="s">
        <v>13193</v>
      </c>
      <c r="C6275">
        <v>1</v>
      </c>
      <c r="D6275" t="s">
        <v>25</v>
      </c>
      <c r="E6275" t="s">
        <v>42</v>
      </c>
      <c r="F6275" t="s">
        <v>13194</v>
      </c>
      <c r="G6275" t="s">
        <v>725</v>
      </c>
      <c r="H6275">
        <v>77.120212600000002</v>
      </c>
      <c r="I6275">
        <v>28.638550200000001</v>
      </c>
      <c r="J6275" t="s">
        <v>132</v>
      </c>
      <c r="K6275" t="s">
        <v>30</v>
      </c>
      <c r="L6275" t="s">
        <v>31</v>
      </c>
      <c r="M6275" t="s">
        <v>53</v>
      </c>
      <c r="N6275" t="s">
        <v>31</v>
      </c>
      <c r="O6275" t="s">
        <v>31</v>
      </c>
      <c r="P6275">
        <v>2</v>
      </c>
      <c r="Q6275">
        <v>53</v>
      </c>
      <c r="R6275">
        <v>750</v>
      </c>
      <c r="S6275">
        <v>9</v>
      </c>
      <c r="T6275">
        <v>3.4</v>
      </c>
      <c r="U6275">
        <v>2015</v>
      </c>
      <c r="V6275">
        <v>8</v>
      </c>
      <c r="W6275">
        <v>5</v>
      </c>
      <c r="X6275" s="2">
        <v>42221</v>
      </c>
    </row>
    <row r="6276" spans="1:24" x14ac:dyDescent="0.3">
      <c r="A6276">
        <v>5663</v>
      </c>
      <c r="B6276" s="1" t="s">
        <v>13193</v>
      </c>
      <c r="C6276">
        <v>1</v>
      </c>
      <c r="D6276" t="s">
        <v>25</v>
      </c>
      <c r="E6276" t="s">
        <v>42</v>
      </c>
      <c r="F6276" t="s">
        <v>13195</v>
      </c>
      <c r="G6276" t="s">
        <v>508</v>
      </c>
      <c r="H6276">
        <v>77.139611599999995</v>
      </c>
      <c r="I6276">
        <v>28.656236799999999</v>
      </c>
      <c r="J6276" t="s">
        <v>7494</v>
      </c>
      <c r="K6276" t="s">
        <v>30</v>
      </c>
      <c r="L6276" t="s">
        <v>31</v>
      </c>
      <c r="M6276" t="s">
        <v>31</v>
      </c>
      <c r="N6276" t="s">
        <v>31</v>
      </c>
      <c r="O6276" t="s">
        <v>31</v>
      </c>
      <c r="P6276">
        <v>2</v>
      </c>
      <c r="Q6276">
        <v>99</v>
      </c>
      <c r="R6276">
        <v>700</v>
      </c>
      <c r="S6276">
        <v>8.4</v>
      </c>
      <c r="T6276">
        <v>3.6</v>
      </c>
      <c r="U6276">
        <v>2010</v>
      </c>
      <c r="V6276">
        <v>10</v>
      </c>
      <c r="W6276">
        <v>17</v>
      </c>
      <c r="X6276" s="2">
        <v>40468</v>
      </c>
    </row>
    <row r="6277" spans="1:24" x14ac:dyDescent="0.3">
      <c r="A6277">
        <v>311579</v>
      </c>
      <c r="B6277" s="1" t="s">
        <v>13196</v>
      </c>
      <c r="C6277">
        <v>1</v>
      </c>
      <c r="D6277" t="s">
        <v>25</v>
      </c>
      <c r="E6277" t="s">
        <v>113</v>
      </c>
      <c r="F6277" t="s">
        <v>13197</v>
      </c>
      <c r="G6277" t="s">
        <v>355</v>
      </c>
      <c r="H6277">
        <v>77.093128750000005</v>
      </c>
      <c r="I6277">
        <v>28.475744930000001</v>
      </c>
      <c r="J6277" t="s">
        <v>40</v>
      </c>
      <c r="K6277" t="s">
        <v>30</v>
      </c>
      <c r="L6277" t="s">
        <v>31</v>
      </c>
      <c r="M6277" t="s">
        <v>31</v>
      </c>
      <c r="N6277" t="s">
        <v>31</v>
      </c>
      <c r="O6277" t="s">
        <v>31</v>
      </c>
      <c r="P6277">
        <v>2</v>
      </c>
      <c r="Q6277">
        <v>27</v>
      </c>
      <c r="R6277">
        <v>500</v>
      </c>
      <c r="S6277">
        <v>6</v>
      </c>
      <c r="T6277">
        <v>3.3</v>
      </c>
      <c r="U6277">
        <v>2016</v>
      </c>
      <c r="V6277">
        <v>9</v>
      </c>
      <c r="W6277">
        <v>21</v>
      </c>
      <c r="X6277" s="2">
        <v>42634</v>
      </c>
    </row>
    <row r="6278" spans="1:24" x14ac:dyDescent="0.3">
      <c r="A6278">
        <v>18446496</v>
      </c>
      <c r="B6278" s="1" t="s">
        <v>13198</v>
      </c>
      <c r="C6278">
        <v>1</v>
      </c>
      <c r="D6278" t="s">
        <v>25</v>
      </c>
      <c r="E6278" t="s">
        <v>42</v>
      </c>
      <c r="F6278" t="s">
        <v>9075</v>
      </c>
      <c r="G6278" t="s">
        <v>1175</v>
      </c>
      <c r="H6278">
        <v>0</v>
      </c>
      <c r="I6278">
        <v>0</v>
      </c>
      <c r="J6278" t="s">
        <v>40</v>
      </c>
      <c r="K6278" t="s">
        <v>30</v>
      </c>
      <c r="L6278" t="s">
        <v>31</v>
      </c>
      <c r="M6278" t="s">
        <v>31</v>
      </c>
      <c r="N6278" t="s">
        <v>31</v>
      </c>
      <c r="O6278" t="s">
        <v>31</v>
      </c>
      <c r="P6278">
        <v>1</v>
      </c>
      <c r="Q6278">
        <v>0</v>
      </c>
      <c r="R6278">
        <v>100</v>
      </c>
      <c r="S6278">
        <v>1.2</v>
      </c>
      <c r="T6278">
        <v>1</v>
      </c>
      <c r="U6278">
        <v>2018</v>
      </c>
      <c r="V6278">
        <v>7</v>
      </c>
      <c r="W6278">
        <v>26</v>
      </c>
      <c r="X6278" s="2">
        <v>43307</v>
      </c>
    </row>
    <row r="6279" spans="1:24" x14ac:dyDescent="0.3">
      <c r="A6279">
        <v>5450</v>
      </c>
      <c r="B6279" s="1" t="s">
        <v>13199</v>
      </c>
      <c r="C6279">
        <v>1</v>
      </c>
      <c r="D6279" t="s">
        <v>25</v>
      </c>
      <c r="E6279" t="s">
        <v>42</v>
      </c>
      <c r="F6279" t="s">
        <v>13200</v>
      </c>
      <c r="G6279" t="s">
        <v>850</v>
      </c>
      <c r="H6279">
        <v>77.242085700000004</v>
      </c>
      <c r="I6279">
        <v>28.644827500000002</v>
      </c>
      <c r="J6279" t="s">
        <v>40</v>
      </c>
      <c r="K6279" t="s">
        <v>30</v>
      </c>
      <c r="L6279" t="s">
        <v>31</v>
      </c>
      <c r="M6279" t="s">
        <v>31</v>
      </c>
      <c r="N6279" t="s">
        <v>31</v>
      </c>
      <c r="O6279" t="s">
        <v>31</v>
      </c>
      <c r="P6279">
        <v>1</v>
      </c>
      <c r="Q6279">
        <v>1</v>
      </c>
      <c r="R6279">
        <v>100</v>
      </c>
      <c r="S6279">
        <v>1.2</v>
      </c>
      <c r="T6279">
        <v>1</v>
      </c>
      <c r="U6279">
        <v>2012</v>
      </c>
      <c r="V6279">
        <v>9</v>
      </c>
      <c r="W6279">
        <v>20</v>
      </c>
      <c r="X6279" s="2">
        <v>41172</v>
      </c>
    </row>
    <row r="6280" spans="1:24" x14ac:dyDescent="0.3">
      <c r="A6280">
        <v>308101</v>
      </c>
      <c r="B6280" s="1" t="s">
        <v>13201</v>
      </c>
      <c r="C6280">
        <v>1</v>
      </c>
      <c r="D6280" t="s">
        <v>25</v>
      </c>
      <c r="E6280" t="s">
        <v>42</v>
      </c>
      <c r="F6280" t="s">
        <v>13202</v>
      </c>
      <c r="G6280" t="s">
        <v>1156</v>
      </c>
      <c r="H6280">
        <v>77.146871399999995</v>
      </c>
      <c r="I6280">
        <v>28.656851899999999</v>
      </c>
      <c r="J6280" t="s">
        <v>516</v>
      </c>
      <c r="K6280" t="s">
        <v>30</v>
      </c>
      <c r="L6280" t="s">
        <v>31</v>
      </c>
      <c r="M6280" t="s">
        <v>31</v>
      </c>
      <c r="N6280" t="s">
        <v>31</v>
      </c>
      <c r="O6280" t="s">
        <v>31</v>
      </c>
      <c r="P6280">
        <v>1</v>
      </c>
      <c r="Q6280">
        <v>28</v>
      </c>
      <c r="R6280">
        <v>350</v>
      </c>
      <c r="S6280">
        <v>4.2</v>
      </c>
      <c r="T6280">
        <v>3.3</v>
      </c>
      <c r="U6280">
        <v>2012</v>
      </c>
      <c r="V6280">
        <v>12</v>
      </c>
      <c r="W6280">
        <v>1</v>
      </c>
      <c r="X6280" s="2">
        <v>41244</v>
      </c>
    </row>
    <row r="6281" spans="1:24" x14ac:dyDescent="0.3">
      <c r="A6281">
        <v>2703</v>
      </c>
      <c r="B6281" s="1" t="s">
        <v>13203</v>
      </c>
      <c r="C6281">
        <v>1</v>
      </c>
      <c r="D6281" t="s">
        <v>25</v>
      </c>
      <c r="E6281" t="s">
        <v>42</v>
      </c>
      <c r="F6281" t="s">
        <v>13204</v>
      </c>
      <c r="G6281" t="s">
        <v>868</v>
      </c>
      <c r="H6281">
        <v>77.251201899999998</v>
      </c>
      <c r="I6281">
        <v>28.547266</v>
      </c>
      <c r="J6281" t="s">
        <v>40</v>
      </c>
      <c r="K6281" t="s">
        <v>30</v>
      </c>
      <c r="L6281" t="s">
        <v>31</v>
      </c>
      <c r="M6281" t="s">
        <v>31</v>
      </c>
      <c r="N6281" t="s">
        <v>31</v>
      </c>
      <c r="O6281" t="s">
        <v>31</v>
      </c>
      <c r="P6281">
        <v>1</v>
      </c>
      <c r="Q6281">
        <v>1</v>
      </c>
      <c r="R6281">
        <v>400</v>
      </c>
      <c r="S6281">
        <v>4.8</v>
      </c>
      <c r="T6281">
        <v>1</v>
      </c>
      <c r="U6281">
        <v>2018</v>
      </c>
      <c r="V6281">
        <v>9</v>
      </c>
      <c r="W6281">
        <v>23</v>
      </c>
      <c r="X6281" s="2">
        <v>43366</v>
      </c>
    </row>
    <row r="6282" spans="1:24" x14ac:dyDescent="0.3">
      <c r="A6282">
        <v>18369770</v>
      </c>
      <c r="B6282" s="1" t="s">
        <v>13205</v>
      </c>
      <c r="C6282">
        <v>1</v>
      </c>
      <c r="D6282" t="s">
        <v>25</v>
      </c>
      <c r="E6282" t="s">
        <v>42</v>
      </c>
      <c r="F6282" t="s">
        <v>13206</v>
      </c>
      <c r="G6282" t="s">
        <v>426</v>
      </c>
      <c r="H6282">
        <v>77.146859500000005</v>
      </c>
      <c r="I6282">
        <v>28.631496200000001</v>
      </c>
      <c r="J6282" t="s">
        <v>341</v>
      </c>
      <c r="K6282" t="s">
        <v>30</v>
      </c>
      <c r="L6282" t="s">
        <v>31</v>
      </c>
      <c r="M6282" t="s">
        <v>31</v>
      </c>
      <c r="N6282" t="s">
        <v>31</v>
      </c>
      <c r="O6282" t="s">
        <v>31</v>
      </c>
      <c r="P6282">
        <v>1</v>
      </c>
      <c r="Q6282">
        <v>0</v>
      </c>
      <c r="R6282">
        <v>150</v>
      </c>
      <c r="S6282">
        <v>1.8</v>
      </c>
      <c r="T6282">
        <v>1</v>
      </c>
      <c r="U6282">
        <v>2015</v>
      </c>
      <c r="V6282">
        <v>2</v>
      </c>
      <c r="W6282">
        <v>27</v>
      </c>
      <c r="X6282" s="2">
        <v>42062</v>
      </c>
    </row>
    <row r="6283" spans="1:24" x14ac:dyDescent="0.3">
      <c r="A6283">
        <v>18312571</v>
      </c>
      <c r="B6283" s="1" t="s">
        <v>13207</v>
      </c>
      <c r="C6283">
        <v>1</v>
      </c>
      <c r="D6283" t="s">
        <v>25</v>
      </c>
      <c r="E6283" t="s">
        <v>42</v>
      </c>
      <c r="F6283" t="s">
        <v>13208</v>
      </c>
      <c r="G6283" t="s">
        <v>3589</v>
      </c>
      <c r="H6283">
        <v>77.183279299999995</v>
      </c>
      <c r="I6283">
        <v>28.5365468</v>
      </c>
      <c r="J6283" t="s">
        <v>29</v>
      </c>
      <c r="K6283" t="s">
        <v>30</v>
      </c>
      <c r="L6283" t="s">
        <v>31</v>
      </c>
      <c r="M6283" t="s">
        <v>31</v>
      </c>
      <c r="N6283" t="s">
        <v>31</v>
      </c>
      <c r="O6283" t="s">
        <v>31</v>
      </c>
      <c r="P6283">
        <v>1</v>
      </c>
      <c r="Q6283">
        <v>4</v>
      </c>
      <c r="R6283">
        <v>250</v>
      </c>
      <c r="S6283">
        <v>3</v>
      </c>
      <c r="T6283">
        <v>2.9</v>
      </c>
      <c r="U6283">
        <v>2015</v>
      </c>
      <c r="V6283">
        <v>4</v>
      </c>
      <c r="W6283">
        <v>10</v>
      </c>
      <c r="X6283" s="2">
        <v>42104</v>
      </c>
    </row>
    <row r="6284" spans="1:24" x14ac:dyDescent="0.3">
      <c r="A6284">
        <v>301927</v>
      </c>
      <c r="B6284" s="1" t="s">
        <v>13209</v>
      </c>
      <c r="C6284">
        <v>1</v>
      </c>
      <c r="D6284" t="s">
        <v>25</v>
      </c>
      <c r="E6284" t="s">
        <v>42</v>
      </c>
      <c r="F6284" t="s">
        <v>775</v>
      </c>
      <c r="G6284" t="s">
        <v>426</v>
      </c>
      <c r="H6284">
        <v>77.1365287</v>
      </c>
      <c r="I6284">
        <v>28.6203669</v>
      </c>
      <c r="J6284" t="s">
        <v>40</v>
      </c>
      <c r="K6284" t="s">
        <v>30</v>
      </c>
      <c r="L6284" t="s">
        <v>31</v>
      </c>
      <c r="M6284" t="s">
        <v>31</v>
      </c>
      <c r="N6284" t="s">
        <v>31</v>
      </c>
      <c r="O6284" t="s">
        <v>31</v>
      </c>
      <c r="P6284">
        <v>1</v>
      </c>
      <c r="Q6284">
        <v>10</v>
      </c>
      <c r="R6284">
        <v>100</v>
      </c>
      <c r="S6284">
        <v>1.2</v>
      </c>
      <c r="T6284">
        <v>3.1</v>
      </c>
      <c r="U6284">
        <v>2015</v>
      </c>
      <c r="V6284">
        <v>9</v>
      </c>
      <c r="W6284">
        <v>9</v>
      </c>
      <c r="X6284" s="2">
        <v>42256</v>
      </c>
    </row>
    <row r="6285" spans="1:24" x14ac:dyDescent="0.3">
      <c r="A6285">
        <v>300620</v>
      </c>
      <c r="B6285" s="1" t="s">
        <v>13210</v>
      </c>
      <c r="C6285">
        <v>1</v>
      </c>
      <c r="D6285" t="s">
        <v>25</v>
      </c>
      <c r="E6285" t="s">
        <v>42</v>
      </c>
      <c r="F6285" t="s">
        <v>13211</v>
      </c>
      <c r="G6285" t="s">
        <v>1003</v>
      </c>
      <c r="H6285">
        <v>77.211113889999993</v>
      </c>
      <c r="I6285">
        <v>28.645711110000001</v>
      </c>
      <c r="J6285" t="s">
        <v>40</v>
      </c>
      <c r="K6285" t="s">
        <v>30</v>
      </c>
      <c r="L6285" t="s">
        <v>31</v>
      </c>
      <c r="M6285" t="s">
        <v>31</v>
      </c>
      <c r="N6285" t="s">
        <v>31</v>
      </c>
      <c r="O6285" t="s">
        <v>31</v>
      </c>
      <c r="P6285">
        <v>1</v>
      </c>
      <c r="Q6285">
        <v>25</v>
      </c>
      <c r="R6285">
        <v>300</v>
      </c>
      <c r="S6285">
        <v>3.6</v>
      </c>
      <c r="T6285">
        <v>3.3</v>
      </c>
      <c r="U6285">
        <v>2017</v>
      </c>
      <c r="V6285">
        <v>11</v>
      </c>
      <c r="W6285">
        <v>10</v>
      </c>
      <c r="X6285" s="2">
        <v>43049</v>
      </c>
    </row>
    <row r="6286" spans="1:24" x14ac:dyDescent="0.3">
      <c r="A6286">
        <v>6706211</v>
      </c>
      <c r="B6286" s="1" t="s">
        <v>13212</v>
      </c>
      <c r="C6286">
        <v>30</v>
      </c>
      <c r="D6286" t="s">
        <v>409</v>
      </c>
      <c r="E6286" t="s">
        <v>410</v>
      </c>
      <c r="F6286" t="s">
        <v>13213</v>
      </c>
      <c r="G6286" t="s">
        <v>13214</v>
      </c>
      <c r="H6286">
        <v>-46.641594439999999</v>
      </c>
      <c r="I6286">
        <v>-23.54664167</v>
      </c>
      <c r="J6286" t="s">
        <v>13215</v>
      </c>
      <c r="K6286" t="s">
        <v>414</v>
      </c>
      <c r="L6286" t="s">
        <v>31</v>
      </c>
      <c r="M6286" t="s">
        <v>31</v>
      </c>
      <c r="N6286" t="s">
        <v>31</v>
      </c>
      <c r="O6286" t="s">
        <v>31</v>
      </c>
      <c r="P6286">
        <v>4</v>
      </c>
      <c r="Q6286">
        <v>46</v>
      </c>
      <c r="R6286">
        <v>150</v>
      </c>
      <c r="S6286">
        <v>30</v>
      </c>
      <c r="T6286">
        <v>4.3</v>
      </c>
      <c r="U6286">
        <v>2017</v>
      </c>
      <c r="V6286">
        <v>9</v>
      </c>
      <c r="W6286">
        <v>27</v>
      </c>
      <c r="X6286" s="2">
        <v>43005</v>
      </c>
    </row>
    <row r="6287" spans="1:24" x14ac:dyDescent="0.3">
      <c r="A6287">
        <v>3393</v>
      </c>
      <c r="B6287" s="1" t="s">
        <v>13216</v>
      </c>
      <c r="C6287">
        <v>1</v>
      </c>
      <c r="D6287" t="s">
        <v>25</v>
      </c>
      <c r="E6287" t="s">
        <v>42</v>
      </c>
      <c r="F6287" t="s">
        <v>13217</v>
      </c>
      <c r="G6287" t="s">
        <v>65</v>
      </c>
      <c r="H6287">
        <v>77.22263787</v>
      </c>
      <c r="I6287">
        <v>28.62845265</v>
      </c>
      <c r="J6287" t="s">
        <v>200</v>
      </c>
      <c r="K6287" t="s">
        <v>30</v>
      </c>
      <c r="L6287" t="s">
        <v>31</v>
      </c>
      <c r="M6287" t="s">
        <v>31</v>
      </c>
      <c r="N6287" t="s">
        <v>31</v>
      </c>
      <c r="O6287" t="s">
        <v>31</v>
      </c>
      <c r="P6287">
        <v>4</v>
      </c>
      <c r="Q6287">
        <v>2689</v>
      </c>
      <c r="R6287">
        <v>2400</v>
      </c>
      <c r="S6287">
        <v>28.8</v>
      </c>
      <c r="T6287">
        <v>3.8</v>
      </c>
      <c r="U6287">
        <v>2014</v>
      </c>
      <c r="V6287">
        <v>7</v>
      </c>
      <c r="W6287">
        <v>8</v>
      </c>
      <c r="X6287" s="2">
        <v>41828</v>
      </c>
    </row>
    <row r="6288" spans="1:24" x14ac:dyDescent="0.3">
      <c r="A6288">
        <v>6700402</v>
      </c>
      <c r="B6288" s="1" t="s">
        <v>13218</v>
      </c>
      <c r="C6288">
        <v>30</v>
      </c>
      <c r="D6288" t="s">
        <v>409</v>
      </c>
      <c r="E6288" t="s">
        <v>410</v>
      </c>
      <c r="F6288" t="s">
        <v>13219</v>
      </c>
      <c r="G6288" t="s">
        <v>412</v>
      </c>
      <c r="H6288">
        <v>-46.666041</v>
      </c>
      <c r="I6288">
        <v>-23.561568000000001</v>
      </c>
      <c r="J6288" t="s">
        <v>6217</v>
      </c>
      <c r="K6288" t="s">
        <v>414</v>
      </c>
      <c r="L6288" t="s">
        <v>31</v>
      </c>
      <c r="M6288" t="s">
        <v>31</v>
      </c>
      <c r="N6288" t="s">
        <v>31</v>
      </c>
      <c r="O6288" t="s">
        <v>31</v>
      </c>
      <c r="P6288">
        <v>4</v>
      </c>
      <c r="Q6288">
        <v>73</v>
      </c>
      <c r="R6288">
        <v>200</v>
      </c>
      <c r="S6288">
        <v>40</v>
      </c>
      <c r="T6288">
        <v>3.4</v>
      </c>
      <c r="U6288">
        <v>2011</v>
      </c>
      <c r="V6288">
        <v>11</v>
      </c>
      <c r="W6288">
        <v>23</v>
      </c>
      <c r="X6288" s="2">
        <v>40870</v>
      </c>
    </row>
    <row r="6289" spans="1:24" x14ac:dyDescent="0.3">
      <c r="A6289">
        <v>18420432</v>
      </c>
      <c r="B6289" s="1" t="s">
        <v>13220</v>
      </c>
      <c r="C6289">
        <v>1</v>
      </c>
      <c r="D6289" t="s">
        <v>25</v>
      </c>
      <c r="E6289" t="s">
        <v>511</v>
      </c>
      <c r="F6289" t="s">
        <v>13221</v>
      </c>
      <c r="G6289" t="s">
        <v>10825</v>
      </c>
      <c r="H6289">
        <v>77.313820500000006</v>
      </c>
      <c r="I6289">
        <v>28.417528999999998</v>
      </c>
      <c r="J6289" t="s">
        <v>71</v>
      </c>
      <c r="K6289" t="s">
        <v>30</v>
      </c>
      <c r="L6289" t="s">
        <v>31</v>
      </c>
      <c r="M6289" t="s">
        <v>31</v>
      </c>
      <c r="N6289" t="s">
        <v>31</v>
      </c>
      <c r="O6289" t="s">
        <v>31</v>
      </c>
      <c r="P6289">
        <v>1</v>
      </c>
      <c r="Q6289">
        <v>6</v>
      </c>
      <c r="R6289">
        <v>200</v>
      </c>
      <c r="S6289">
        <v>2.4</v>
      </c>
      <c r="T6289">
        <v>3</v>
      </c>
      <c r="U6289">
        <v>2015</v>
      </c>
      <c r="V6289">
        <v>6</v>
      </c>
      <c r="W6289">
        <v>10</v>
      </c>
      <c r="X6289" s="2">
        <v>42165</v>
      </c>
    </row>
    <row r="6290" spans="1:24" x14ac:dyDescent="0.3">
      <c r="A6290">
        <v>18289126</v>
      </c>
      <c r="B6290" s="1" t="s">
        <v>13222</v>
      </c>
      <c r="C6290">
        <v>214</v>
      </c>
      <c r="D6290" t="s">
        <v>569</v>
      </c>
      <c r="E6290" t="s">
        <v>570</v>
      </c>
      <c r="F6290" t="s">
        <v>13223</v>
      </c>
      <c r="G6290" t="s">
        <v>13224</v>
      </c>
      <c r="H6290">
        <v>55.279278050000002</v>
      </c>
      <c r="I6290">
        <v>25.195008309999999</v>
      </c>
      <c r="J6290" t="s">
        <v>9267</v>
      </c>
      <c r="K6290" t="s">
        <v>574</v>
      </c>
      <c r="L6290" t="s">
        <v>31</v>
      </c>
      <c r="M6290" t="s">
        <v>31</v>
      </c>
      <c r="N6290" t="s">
        <v>31</v>
      </c>
      <c r="O6290" t="s">
        <v>31</v>
      </c>
      <c r="P6290">
        <v>3</v>
      </c>
      <c r="Q6290">
        <v>386</v>
      </c>
      <c r="R6290">
        <v>170</v>
      </c>
      <c r="S6290">
        <v>45.9</v>
      </c>
      <c r="T6290">
        <v>4.3</v>
      </c>
      <c r="U6290">
        <v>2014</v>
      </c>
      <c r="V6290">
        <v>8</v>
      </c>
      <c r="W6290">
        <v>16</v>
      </c>
      <c r="X6290" s="2">
        <v>41867</v>
      </c>
    </row>
    <row r="6291" spans="1:24" x14ac:dyDescent="0.3">
      <c r="A6291">
        <v>75104</v>
      </c>
      <c r="B6291" s="1" t="s">
        <v>13225</v>
      </c>
      <c r="C6291">
        <v>189</v>
      </c>
      <c r="D6291" t="s">
        <v>171</v>
      </c>
      <c r="E6291" t="s">
        <v>172</v>
      </c>
      <c r="F6291" t="s">
        <v>13226</v>
      </c>
      <c r="G6291" t="s">
        <v>2110</v>
      </c>
      <c r="H6291">
        <v>28.275316</v>
      </c>
      <c r="I6291">
        <v>-25.783539000000001</v>
      </c>
      <c r="J6291" t="s">
        <v>13227</v>
      </c>
      <c r="K6291" t="s">
        <v>176</v>
      </c>
      <c r="L6291" t="s">
        <v>31</v>
      </c>
      <c r="M6291" t="s">
        <v>31</v>
      </c>
      <c r="N6291" t="s">
        <v>31</v>
      </c>
      <c r="O6291" t="s">
        <v>31</v>
      </c>
      <c r="P6291">
        <v>3</v>
      </c>
      <c r="Q6291">
        <v>111</v>
      </c>
      <c r="R6291">
        <v>200</v>
      </c>
      <c r="S6291">
        <v>10.199999999999999</v>
      </c>
      <c r="T6291">
        <v>3.4</v>
      </c>
      <c r="U6291">
        <v>2017</v>
      </c>
      <c r="V6291">
        <v>12</v>
      </c>
      <c r="W6291">
        <v>27</v>
      </c>
      <c r="X6291" s="2">
        <v>43096</v>
      </c>
    </row>
    <row r="6292" spans="1:24" x14ac:dyDescent="0.3">
      <c r="A6292">
        <v>18373828</v>
      </c>
      <c r="B6292" s="1" t="s">
        <v>13228</v>
      </c>
      <c r="C6292">
        <v>1</v>
      </c>
      <c r="D6292" t="s">
        <v>25</v>
      </c>
      <c r="E6292" t="s">
        <v>26</v>
      </c>
      <c r="F6292" t="s">
        <v>13229</v>
      </c>
      <c r="G6292" t="s">
        <v>2595</v>
      </c>
      <c r="H6292">
        <v>77.362096899999997</v>
      </c>
      <c r="I6292">
        <v>28.5708889</v>
      </c>
      <c r="J6292" t="s">
        <v>40</v>
      </c>
      <c r="K6292" t="s">
        <v>30</v>
      </c>
      <c r="L6292" t="s">
        <v>31</v>
      </c>
      <c r="M6292" t="s">
        <v>31</v>
      </c>
      <c r="N6292" t="s">
        <v>31</v>
      </c>
      <c r="O6292" t="s">
        <v>31</v>
      </c>
      <c r="P6292">
        <v>1</v>
      </c>
      <c r="Q6292">
        <v>0</v>
      </c>
      <c r="R6292">
        <v>450</v>
      </c>
      <c r="S6292">
        <v>5.4</v>
      </c>
      <c r="T6292">
        <v>1</v>
      </c>
      <c r="U6292">
        <v>2018</v>
      </c>
      <c r="V6292">
        <v>12</v>
      </c>
      <c r="W6292">
        <v>4</v>
      </c>
      <c r="X6292" s="2">
        <v>43438</v>
      </c>
    </row>
    <row r="6293" spans="1:24" x14ac:dyDescent="0.3">
      <c r="A6293">
        <v>18400762</v>
      </c>
      <c r="B6293" s="1" t="s">
        <v>13230</v>
      </c>
      <c r="C6293">
        <v>1</v>
      </c>
      <c r="D6293" t="s">
        <v>25</v>
      </c>
      <c r="E6293" t="s">
        <v>42</v>
      </c>
      <c r="F6293" t="s">
        <v>13231</v>
      </c>
      <c r="G6293" t="s">
        <v>312</v>
      </c>
      <c r="H6293">
        <v>77.286024299999994</v>
      </c>
      <c r="I6293">
        <v>28.632654800000001</v>
      </c>
      <c r="J6293" t="s">
        <v>160</v>
      </c>
      <c r="K6293" t="s">
        <v>30</v>
      </c>
      <c r="L6293" t="s">
        <v>31</v>
      </c>
      <c r="M6293" t="s">
        <v>31</v>
      </c>
      <c r="N6293" t="s">
        <v>31</v>
      </c>
      <c r="O6293" t="s">
        <v>31</v>
      </c>
      <c r="P6293">
        <v>1</v>
      </c>
      <c r="Q6293">
        <v>6</v>
      </c>
      <c r="R6293">
        <v>200</v>
      </c>
      <c r="S6293">
        <v>2.4</v>
      </c>
      <c r="T6293">
        <v>3.1</v>
      </c>
      <c r="U6293">
        <v>2012</v>
      </c>
      <c r="V6293">
        <v>6</v>
      </c>
      <c r="W6293">
        <v>22</v>
      </c>
      <c r="X6293" s="2">
        <v>41082</v>
      </c>
    </row>
    <row r="6294" spans="1:24" x14ac:dyDescent="0.3">
      <c r="A6294">
        <v>17678233</v>
      </c>
      <c r="B6294" s="1" t="s">
        <v>13232</v>
      </c>
      <c r="C6294">
        <v>216</v>
      </c>
      <c r="D6294" t="s">
        <v>145</v>
      </c>
      <c r="E6294" t="s">
        <v>222</v>
      </c>
      <c r="F6294" t="s">
        <v>13233</v>
      </c>
      <c r="G6294" t="s">
        <v>222</v>
      </c>
      <c r="H6294">
        <v>-83.289338000000001</v>
      </c>
      <c r="I6294">
        <v>30.87114</v>
      </c>
      <c r="J6294" t="s">
        <v>11255</v>
      </c>
      <c r="K6294" t="s">
        <v>128</v>
      </c>
      <c r="L6294" t="s">
        <v>31</v>
      </c>
      <c r="M6294" t="s">
        <v>31</v>
      </c>
      <c r="N6294" t="s">
        <v>31</v>
      </c>
      <c r="O6294" t="s">
        <v>31</v>
      </c>
      <c r="P6294">
        <v>2</v>
      </c>
      <c r="Q6294">
        <v>245</v>
      </c>
      <c r="R6294">
        <v>25</v>
      </c>
      <c r="S6294">
        <v>25</v>
      </c>
      <c r="T6294">
        <v>3.8</v>
      </c>
      <c r="U6294">
        <v>2015</v>
      </c>
      <c r="V6294">
        <v>1</v>
      </c>
      <c r="W6294">
        <v>18</v>
      </c>
      <c r="X6294" s="2">
        <v>42022</v>
      </c>
    </row>
    <row r="6295" spans="1:24" x14ac:dyDescent="0.3">
      <c r="A6295">
        <v>18245248</v>
      </c>
      <c r="B6295" s="1" t="s">
        <v>13234</v>
      </c>
      <c r="C6295">
        <v>1</v>
      </c>
      <c r="D6295" t="s">
        <v>25</v>
      </c>
      <c r="E6295" t="s">
        <v>42</v>
      </c>
      <c r="F6295" t="s">
        <v>13235</v>
      </c>
      <c r="G6295" t="s">
        <v>70</v>
      </c>
      <c r="H6295">
        <v>77.201127999999997</v>
      </c>
      <c r="I6295">
        <v>28.691641400000002</v>
      </c>
      <c r="J6295" t="s">
        <v>204</v>
      </c>
      <c r="K6295" t="s">
        <v>30</v>
      </c>
      <c r="L6295" t="s">
        <v>31</v>
      </c>
      <c r="M6295" t="s">
        <v>31</v>
      </c>
      <c r="N6295" t="s">
        <v>31</v>
      </c>
      <c r="O6295" t="s">
        <v>31</v>
      </c>
      <c r="P6295">
        <v>1</v>
      </c>
      <c r="Q6295">
        <v>16</v>
      </c>
      <c r="R6295">
        <v>200</v>
      </c>
      <c r="S6295">
        <v>2.4</v>
      </c>
      <c r="T6295">
        <v>3</v>
      </c>
      <c r="U6295">
        <v>2014</v>
      </c>
      <c r="V6295">
        <v>6</v>
      </c>
      <c r="W6295">
        <v>21</v>
      </c>
      <c r="X6295" s="2">
        <v>41811</v>
      </c>
    </row>
    <row r="6296" spans="1:24" x14ac:dyDescent="0.3">
      <c r="A6296">
        <v>18241860</v>
      </c>
      <c r="B6296" s="1" t="s">
        <v>13234</v>
      </c>
      <c r="C6296">
        <v>1</v>
      </c>
      <c r="D6296" t="s">
        <v>25</v>
      </c>
      <c r="E6296" t="s">
        <v>42</v>
      </c>
      <c r="F6296" t="s">
        <v>13236</v>
      </c>
      <c r="G6296" t="s">
        <v>233</v>
      </c>
      <c r="H6296">
        <v>77.215686300000002</v>
      </c>
      <c r="I6296">
        <v>28.7123548</v>
      </c>
      <c r="J6296" t="s">
        <v>90</v>
      </c>
      <c r="K6296" t="s">
        <v>30</v>
      </c>
      <c r="L6296" t="s">
        <v>31</v>
      </c>
      <c r="M6296" t="s">
        <v>31</v>
      </c>
      <c r="N6296" t="s">
        <v>31</v>
      </c>
      <c r="O6296" t="s">
        <v>31</v>
      </c>
      <c r="P6296">
        <v>1</v>
      </c>
      <c r="Q6296">
        <v>7</v>
      </c>
      <c r="R6296">
        <v>250</v>
      </c>
      <c r="S6296">
        <v>3</v>
      </c>
      <c r="T6296">
        <v>3.1</v>
      </c>
      <c r="U6296">
        <v>2014</v>
      </c>
      <c r="V6296">
        <v>12</v>
      </c>
      <c r="W6296">
        <v>15</v>
      </c>
      <c r="X6296" s="2">
        <v>41988</v>
      </c>
    </row>
    <row r="6297" spans="1:24" x14ac:dyDescent="0.3">
      <c r="A6297">
        <v>311711</v>
      </c>
      <c r="B6297" s="1" t="s">
        <v>13237</v>
      </c>
      <c r="C6297">
        <v>1</v>
      </c>
      <c r="D6297" t="s">
        <v>25</v>
      </c>
      <c r="E6297" t="s">
        <v>42</v>
      </c>
      <c r="F6297" t="s">
        <v>13238</v>
      </c>
      <c r="G6297" t="s">
        <v>244</v>
      </c>
      <c r="H6297">
        <v>77.125730200000007</v>
      </c>
      <c r="I6297">
        <v>28.717803700000001</v>
      </c>
      <c r="J6297" t="s">
        <v>90</v>
      </c>
      <c r="K6297" t="s">
        <v>30</v>
      </c>
      <c r="L6297" t="s">
        <v>31</v>
      </c>
      <c r="M6297" t="s">
        <v>31</v>
      </c>
      <c r="N6297" t="s">
        <v>31</v>
      </c>
      <c r="O6297" t="s">
        <v>31</v>
      </c>
      <c r="P6297">
        <v>1</v>
      </c>
      <c r="Q6297">
        <v>34</v>
      </c>
      <c r="R6297">
        <v>400</v>
      </c>
      <c r="S6297">
        <v>4.8</v>
      </c>
      <c r="T6297">
        <v>3.3</v>
      </c>
      <c r="U6297">
        <v>2014</v>
      </c>
      <c r="V6297">
        <v>6</v>
      </c>
      <c r="W6297">
        <v>8</v>
      </c>
      <c r="X6297" s="2">
        <v>41798</v>
      </c>
    </row>
    <row r="6298" spans="1:24" x14ac:dyDescent="0.3">
      <c r="A6298">
        <v>310126</v>
      </c>
      <c r="B6298" s="1" t="s">
        <v>13237</v>
      </c>
      <c r="C6298">
        <v>1</v>
      </c>
      <c r="D6298" t="s">
        <v>25</v>
      </c>
      <c r="E6298" t="s">
        <v>42</v>
      </c>
      <c r="F6298" t="s">
        <v>13239</v>
      </c>
      <c r="G6298" t="s">
        <v>957</v>
      </c>
      <c r="H6298">
        <v>77.149999300000005</v>
      </c>
      <c r="I6298">
        <v>28.693724700000001</v>
      </c>
      <c r="J6298" t="s">
        <v>90</v>
      </c>
      <c r="K6298" t="s">
        <v>30</v>
      </c>
      <c r="L6298" t="s">
        <v>31</v>
      </c>
      <c r="M6298" t="s">
        <v>31</v>
      </c>
      <c r="N6298" t="s">
        <v>31</v>
      </c>
      <c r="O6298" t="s">
        <v>31</v>
      </c>
      <c r="P6298">
        <v>1</v>
      </c>
      <c r="Q6298">
        <v>82</v>
      </c>
      <c r="R6298">
        <v>400</v>
      </c>
      <c r="S6298">
        <v>4.8</v>
      </c>
      <c r="T6298">
        <v>3.5</v>
      </c>
      <c r="U6298">
        <v>2011</v>
      </c>
      <c r="V6298">
        <v>1</v>
      </c>
      <c r="W6298">
        <v>8</v>
      </c>
      <c r="X6298" s="2">
        <v>40551</v>
      </c>
    </row>
    <row r="6299" spans="1:24" x14ac:dyDescent="0.3">
      <c r="A6299">
        <v>18358700</v>
      </c>
      <c r="B6299" s="1" t="s">
        <v>13240</v>
      </c>
      <c r="C6299">
        <v>1</v>
      </c>
      <c r="D6299" t="s">
        <v>25</v>
      </c>
      <c r="E6299" t="s">
        <v>42</v>
      </c>
      <c r="F6299" t="s">
        <v>13241</v>
      </c>
      <c r="G6299" t="s">
        <v>532</v>
      </c>
      <c r="H6299">
        <v>77.208000400000003</v>
      </c>
      <c r="I6299">
        <v>28.557766900000001</v>
      </c>
      <c r="J6299" t="s">
        <v>35</v>
      </c>
      <c r="K6299" t="s">
        <v>30</v>
      </c>
      <c r="L6299" t="s">
        <v>31</v>
      </c>
      <c r="M6299" t="s">
        <v>53</v>
      </c>
      <c r="N6299" t="s">
        <v>31</v>
      </c>
      <c r="O6299" t="s">
        <v>31</v>
      </c>
      <c r="P6299">
        <v>2</v>
      </c>
      <c r="Q6299">
        <v>95</v>
      </c>
      <c r="R6299">
        <v>600</v>
      </c>
      <c r="S6299">
        <v>7.2</v>
      </c>
      <c r="T6299">
        <v>3.8</v>
      </c>
      <c r="U6299">
        <v>2018</v>
      </c>
      <c r="V6299">
        <v>7</v>
      </c>
      <c r="W6299">
        <v>19</v>
      </c>
      <c r="X6299" s="2">
        <v>43300</v>
      </c>
    </row>
    <row r="6300" spans="1:24" x14ac:dyDescent="0.3">
      <c r="A6300">
        <v>18396177</v>
      </c>
      <c r="B6300" s="1" t="s">
        <v>13242</v>
      </c>
      <c r="C6300">
        <v>1</v>
      </c>
      <c r="D6300" t="s">
        <v>25</v>
      </c>
      <c r="E6300" t="s">
        <v>42</v>
      </c>
      <c r="F6300" t="s">
        <v>13243</v>
      </c>
      <c r="G6300" t="s">
        <v>233</v>
      </c>
      <c r="H6300">
        <v>77.209042100000005</v>
      </c>
      <c r="I6300">
        <v>28.714082699999999</v>
      </c>
      <c r="J6300" t="s">
        <v>7738</v>
      </c>
      <c r="K6300" t="s">
        <v>30</v>
      </c>
      <c r="L6300" t="s">
        <v>31</v>
      </c>
      <c r="M6300" t="s">
        <v>31</v>
      </c>
      <c r="N6300" t="s">
        <v>31</v>
      </c>
      <c r="O6300" t="s">
        <v>31</v>
      </c>
      <c r="P6300">
        <v>1</v>
      </c>
      <c r="Q6300">
        <v>0</v>
      </c>
      <c r="R6300">
        <v>350</v>
      </c>
      <c r="S6300">
        <v>4.2</v>
      </c>
      <c r="T6300">
        <v>1</v>
      </c>
      <c r="U6300">
        <v>2011</v>
      </c>
      <c r="V6300">
        <v>10</v>
      </c>
      <c r="W6300">
        <v>16</v>
      </c>
      <c r="X6300" s="2">
        <v>40832</v>
      </c>
    </row>
    <row r="6301" spans="1:24" x14ac:dyDescent="0.3">
      <c r="A6301">
        <v>18268370</v>
      </c>
      <c r="B6301" s="1" t="s">
        <v>13244</v>
      </c>
      <c r="C6301">
        <v>1</v>
      </c>
      <c r="D6301" t="s">
        <v>25</v>
      </c>
      <c r="E6301" t="s">
        <v>42</v>
      </c>
      <c r="F6301" t="s">
        <v>13245</v>
      </c>
      <c r="G6301" t="s">
        <v>1873</v>
      </c>
      <c r="H6301">
        <v>77.094145400000002</v>
      </c>
      <c r="I6301">
        <v>28.615765499999998</v>
      </c>
      <c r="J6301" t="s">
        <v>7738</v>
      </c>
      <c r="K6301" t="s">
        <v>30</v>
      </c>
      <c r="L6301" t="s">
        <v>31</v>
      </c>
      <c r="M6301" t="s">
        <v>53</v>
      </c>
      <c r="N6301" t="s">
        <v>31</v>
      </c>
      <c r="O6301" t="s">
        <v>31</v>
      </c>
      <c r="P6301">
        <v>2</v>
      </c>
      <c r="Q6301">
        <v>56</v>
      </c>
      <c r="R6301">
        <v>700</v>
      </c>
      <c r="S6301">
        <v>8.4</v>
      </c>
      <c r="T6301">
        <v>3.6</v>
      </c>
      <c r="U6301">
        <v>2010</v>
      </c>
      <c r="V6301">
        <v>4</v>
      </c>
      <c r="W6301">
        <v>1</v>
      </c>
      <c r="X6301" s="2">
        <v>40269</v>
      </c>
    </row>
    <row r="6302" spans="1:24" x14ac:dyDescent="0.3">
      <c r="A6302">
        <v>304230</v>
      </c>
      <c r="B6302" s="1" t="s">
        <v>13246</v>
      </c>
      <c r="C6302">
        <v>1</v>
      </c>
      <c r="D6302" t="s">
        <v>25</v>
      </c>
      <c r="E6302" t="s">
        <v>42</v>
      </c>
      <c r="F6302" t="s">
        <v>13247</v>
      </c>
      <c r="G6302" t="s">
        <v>532</v>
      </c>
      <c r="H6302">
        <v>77.202565399999997</v>
      </c>
      <c r="I6302">
        <v>28.5572038</v>
      </c>
      <c r="J6302" t="s">
        <v>160</v>
      </c>
      <c r="K6302" t="s">
        <v>30</v>
      </c>
      <c r="L6302" t="s">
        <v>31</v>
      </c>
      <c r="M6302" t="s">
        <v>31</v>
      </c>
      <c r="N6302" t="s">
        <v>31</v>
      </c>
      <c r="O6302" t="s">
        <v>31</v>
      </c>
      <c r="P6302">
        <v>2</v>
      </c>
      <c r="Q6302">
        <v>2</v>
      </c>
      <c r="R6302">
        <v>500</v>
      </c>
      <c r="S6302">
        <v>6</v>
      </c>
      <c r="T6302">
        <v>1</v>
      </c>
      <c r="U6302">
        <v>2011</v>
      </c>
      <c r="V6302">
        <v>7</v>
      </c>
      <c r="W6302">
        <v>11</v>
      </c>
      <c r="X6302" s="2">
        <v>40735</v>
      </c>
    </row>
    <row r="6303" spans="1:24" x14ac:dyDescent="0.3">
      <c r="A6303">
        <v>18133491</v>
      </c>
      <c r="B6303" s="1" t="s">
        <v>13246</v>
      </c>
      <c r="C6303">
        <v>1</v>
      </c>
      <c r="D6303" t="s">
        <v>25</v>
      </c>
      <c r="E6303" t="s">
        <v>42</v>
      </c>
      <c r="F6303" t="s">
        <v>13248</v>
      </c>
      <c r="G6303" t="s">
        <v>246</v>
      </c>
      <c r="H6303">
        <v>77.060583800000003</v>
      </c>
      <c r="I6303">
        <v>28.6228245</v>
      </c>
      <c r="J6303" t="s">
        <v>4508</v>
      </c>
      <c r="K6303" t="s">
        <v>30</v>
      </c>
      <c r="L6303" t="s">
        <v>31</v>
      </c>
      <c r="M6303" t="s">
        <v>53</v>
      </c>
      <c r="N6303" t="s">
        <v>31</v>
      </c>
      <c r="O6303" t="s">
        <v>31</v>
      </c>
      <c r="P6303">
        <v>1</v>
      </c>
      <c r="Q6303">
        <v>11</v>
      </c>
      <c r="R6303">
        <v>350</v>
      </c>
      <c r="S6303">
        <v>4.2</v>
      </c>
      <c r="T6303">
        <v>3.2</v>
      </c>
      <c r="U6303">
        <v>2011</v>
      </c>
      <c r="V6303">
        <v>4</v>
      </c>
      <c r="W6303">
        <v>6</v>
      </c>
      <c r="X6303" s="2">
        <v>40639</v>
      </c>
    </row>
    <row r="6304" spans="1:24" x14ac:dyDescent="0.3">
      <c r="A6304">
        <v>302311</v>
      </c>
      <c r="B6304" s="1" t="s">
        <v>13249</v>
      </c>
      <c r="C6304">
        <v>1</v>
      </c>
      <c r="D6304" t="s">
        <v>25</v>
      </c>
      <c r="E6304" t="s">
        <v>42</v>
      </c>
      <c r="F6304" t="s">
        <v>13250</v>
      </c>
      <c r="G6304" t="s">
        <v>546</v>
      </c>
      <c r="H6304">
        <v>77.200568000000004</v>
      </c>
      <c r="I6304">
        <v>28.508277700000001</v>
      </c>
      <c r="J6304" t="s">
        <v>1551</v>
      </c>
      <c r="K6304" t="s">
        <v>30</v>
      </c>
      <c r="L6304" t="s">
        <v>31</v>
      </c>
      <c r="M6304" t="s">
        <v>31</v>
      </c>
      <c r="N6304" t="s">
        <v>31</v>
      </c>
      <c r="O6304" t="s">
        <v>31</v>
      </c>
      <c r="P6304">
        <v>1</v>
      </c>
      <c r="Q6304">
        <v>2</v>
      </c>
      <c r="R6304">
        <v>250</v>
      </c>
      <c r="S6304">
        <v>3</v>
      </c>
      <c r="T6304">
        <v>1</v>
      </c>
      <c r="U6304">
        <v>2014</v>
      </c>
      <c r="V6304">
        <v>3</v>
      </c>
      <c r="W6304">
        <v>16</v>
      </c>
      <c r="X6304" s="2">
        <v>41714</v>
      </c>
    </row>
    <row r="6305" spans="1:24" x14ac:dyDescent="0.3">
      <c r="A6305">
        <v>18258762</v>
      </c>
      <c r="B6305" s="1" t="s">
        <v>13251</v>
      </c>
      <c r="C6305">
        <v>1</v>
      </c>
      <c r="D6305" t="s">
        <v>25</v>
      </c>
      <c r="E6305" t="s">
        <v>42</v>
      </c>
      <c r="F6305" t="s">
        <v>13252</v>
      </c>
      <c r="G6305" t="s">
        <v>131</v>
      </c>
      <c r="H6305">
        <v>77.070971900000004</v>
      </c>
      <c r="I6305">
        <v>28.640351800000001</v>
      </c>
      <c r="J6305" t="s">
        <v>1551</v>
      </c>
      <c r="K6305" t="s">
        <v>30</v>
      </c>
      <c r="L6305" t="s">
        <v>31</v>
      </c>
      <c r="M6305" t="s">
        <v>31</v>
      </c>
      <c r="N6305" t="s">
        <v>31</v>
      </c>
      <c r="O6305" t="s">
        <v>31</v>
      </c>
      <c r="P6305">
        <v>1</v>
      </c>
      <c r="Q6305">
        <v>3</v>
      </c>
      <c r="R6305">
        <v>200</v>
      </c>
      <c r="S6305">
        <v>2.4</v>
      </c>
      <c r="T6305">
        <v>1</v>
      </c>
      <c r="U6305">
        <v>2016</v>
      </c>
      <c r="V6305">
        <v>7</v>
      </c>
      <c r="W6305">
        <v>10</v>
      </c>
      <c r="X6305" s="2">
        <v>42561</v>
      </c>
    </row>
    <row r="6306" spans="1:24" x14ac:dyDescent="0.3">
      <c r="A6306">
        <v>18380171</v>
      </c>
      <c r="B6306" s="1" t="s">
        <v>13253</v>
      </c>
      <c r="C6306">
        <v>1</v>
      </c>
      <c r="D6306" t="s">
        <v>25</v>
      </c>
      <c r="E6306" t="s">
        <v>42</v>
      </c>
      <c r="F6306" t="s">
        <v>13254</v>
      </c>
      <c r="G6306" t="s">
        <v>6292</v>
      </c>
      <c r="H6306">
        <v>77.075439000000003</v>
      </c>
      <c r="I6306">
        <v>28.629097000000002</v>
      </c>
      <c r="J6306" t="s">
        <v>2625</v>
      </c>
      <c r="K6306" t="s">
        <v>30</v>
      </c>
      <c r="L6306" t="s">
        <v>31</v>
      </c>
      <c r="M6306" t="s">
        <v>53</v>
      </c>
      <c r="N6306" t="s">
        <v>31</v>
      </c>
      <c r="O6306" t="s">
        <v>31</v>
      </c>
      <c r="P6306">
        <v>1</v>
      </c>
      <c r="Q6306">
        <v>42</v>
      </c>
      <c r="R6306">
        <v>400</v>
      </c>
      <c r="S6306">
        <v>4.8</v>
      </c>
      <c r="T6306">
        <v>2.2999999999999998</v>
      </c>
      <c r="U6306">
        <v>2014</v>
      </c>
      <c r="V6306">
        <v>4</v>
      </c>
      <c r="W6306">
        <v>9</v>
      </c>
      <c r="X6306" s="2">
        <v>41738</v>
      </c>
    </row>
    <row r="6307" spans="1:24" x14ac:dyDescent="0.3">
      <c r="A6307">
        <v>110502</v>
      </c>
      <c r="B6307" s="1" t="s">
        <v>13255</v>
      </c>
      <c r="C6307">
        <v>1</v>
      </c>
      <c r="D6307" t="s">
        <v>25</v>
      </c>
      <c r="E6307" t="s">
        <v>59</v>
      </c>
      <c r="F6307" t="s">
        <v>13256</v>
      </c>
      <c r="G6307" t="s">
        <v>13257</v>
      </c>
      <c r="H6307">
        <v>72.572008999999994</v>
      </c>
      <c r="I6307">
        <v>23.0261651</v>
      </c>
      <c r="J6307" t="s">
        <v>5490</v>
      </c>
      <c r="K6307" t="s">
        <v>30</v>
      </c>
      <c r="L6307" t="s">
        <v>31</v>
      </c>
      <c r="M6307" t="s">
        <v>31</v>
      </c>
      <c r="N6307" t="s">
        <v>31</v>
      </c>
      <c r="O6307" t="s">
        <v>31</v>
      </c>
      <c r="P6307">
        <v>4</v>
      </c>
      <c r="Q6307">
        <v>1315</v>
      </c>
      <c r="R6307">
        <v>1800</v>
      </c>
      <c r="S6307">
        <v>21.6</v>
      </c>
      <c r="T6307">
        <v>3.7</v>
      </c>
      <c r="U6307">
        <v>2014</v>
      </c>
      <c r="V6307">
        <v>4</v>
      </c>
      <c r="W6307">
        <v>27</v>
      </c>
      <c r="X6307" s="2">
        <v>41756</v>
      </c>
    </row>
    <row r="6308" spans="1:24" x14ac:dyDescent="0.3">
      <c r="A6308">
        <v>18331053</v>
      </c>
      <c r="B6308" s="1" t="s">
        <v>13258</v>
      </c>
      <c r="C6308">
        <v>1</v>
      </c>
      <c r="D6308" t="s">
        <v>25</v>
      </c>
      <c r="E6308" t="s">
        <v>113</v>
      </c>
      <c r="F6308" t="s">
        <v>13259</v>
      </c>
      <c r="G6308" t="s">
        <v>449</v>
      </c>
      <c r="H6308">
        <v>77.020446899999996</v>
      </c>
      <c r="I6308">
        <v>28.466770199999999</v>
      </c>
      <c r="J6308" t="s">
        <v>1716</v>
      </c>
      <c r="K6308" t="s">
        <v>30</v>
      </c>
      <c r="L6308" t="s">
        <v>31</v>
      </c>
      <c r="M6308" t="s">
        <v>31</v>
      </c>
      <c r="N6308" t="s">
        <v>31</v>
      </c>
      <c r="O6308" t="s">
        <v>31</v>
      </c>
      <c r="P6308">
        <v>2</v>
      </c>
      <c r="Q6308">
        <v>33</v>
      </c>
      <c r="R6308">
        <v>600</v>
      </c>
      <c r="S6308">
        <v>7.2</v>
      </c>
      <c r="T6308">
        <v>3.4</v>
      </c>
      <c r="U6308">
        <v>2012</v>
      </c>
      <c r="V6308">
        <v>8</v>
      </c>
      <c r="W6308">
        <v>21</v>
      </c>
      <c r="X6308" s="2">
        <v>41142</v>
      </c>
    </row>
    <row r="6309" spans="1:24" x14ac:dyDescent="0.3">
      <c r="A6309">
        <v>2729</v>
      </c>
      <c r="B6309" s="1" t="s">
        <v>13260</v>
      </c>
      <c r="C6309">
        <v>1</v>
      </c>
      <c r="D6309" t="s">
        <v>25</v>
      </c>
      <c r="E6309" t="s">
        <v>42</v>
      </c>
      <c r="F6309" t="s">
        <v>118</v>
      </c>
      <c r="G6309" t="s">
        <v>119</v>
      </c>
      <c r="H6309">
        <v>77.218187</v>
      </c>
      <c r="I6309">
        <v>28.625444999999999</v>
      </c>
      <c r="J6309" t="s">
        <v>185</v>
      </c>
      <c r="K6309" t="s">
        <v>30</v>
      </c>
      <c r="L6309" t="s">
        <v>53</v>
      </c>
      <c r="M6309" t="s">
        <v>31</v>
      </c>
      <c r="N6309" t="s">
        <v>31</v>
      </c>
      <c r="O6309" t="s">
        <v>31</v>
      </c>
      <c r="P6309">
        <v>4</v>
      </c>
      <c r="Q6309">
        <v>25</v>
      </c>
      <c r="R6309">
        <v>3000</v>
      </c>
      <c r="S6309">
        <v>36</v>
      </c>
      <c r="T6309">
        <v>3.3</v>
      </c>
      <c r="U6309">
        <v>2018</v>
      </c>
      <c r="V6309">
        <v>2</v>
      </c>
      <c r="W6309">
        <v>13</v>
      </c>
      <c r="X6309" s="2">
        <v>43144</v>
      </c>
    </row>
    <row r="6310" spans="1:24" x14ac:dyDescent="0.3">
      <c r="A6310">
        <v>6308</v>
      </c>
      <c r="B6310" s="1" t="s">
        <v>13261</v>
      </c>
      <c r="C6310">
        <v>1</v>
      </c>
      <c r="D6310" t="s">
        <v>25</v>
      </c>
      <c r="E6310" t="s">
        <v>42</v>
      </c>
      <c r="F6310" t="s">
        <v>13262</v>
      </c>
      <c r="G6310" t="s">
        <v>244</v>
      </c>
      <c r="H6310">
        <v>77.104454709999999</v>
      </c>
      <c r="I6310">
        <v>28.69976033</v>
      </c>
      <c r="J6310" t="s">
        <v>132</v>
      </c>
      <c r="K6310" t="s">
        <v>30</v>
      </c>
      <c r="L6310" t="s">
        <v>31</v>
      </c>
      <c r="M6310" t="s">
        <v>53</v>
      </c>
      <c r="N6310" t="s">
        <v>31</v>
      </c>
      <c r="O6310" t="s">
        <v>31</v>
      </c>
      <c r="P6310">
        <v>2</v>
      </c>
      <c r="Q6310">
        <v>78</v>
      </c>
      <c r="R6310">
        <v>650</v>
      </c>
      <c r="S6310">
        <v>7.8</v>
      </c>
      <c r="T6310">
        <v>3.4</v>
      </c>
      <c r="U6310">
        <v>2012</v>
      </c>
      <c r="V6310">
        <v>10</v>
      </c>
      <c r="W6310">
        <v>26</v>
      </c>
      <c r="X6310" s="2">
        <v>41208</v>
      </c>
    </row>
    <row r="6311" spans="1:24" x14ac:dyDescent="0.3">
      <c r="A6311">
        <v>306401</v>
      </c>
      <c r="B6311" s="1" t="s">
        <v>13261</v>
      </c>
      <c r="C6311">
        <v>1</v>
      </c>
      <c r="D6311" t="s">
        <v>25</v>
      </c>
      <c r="E6311" t="s">
        <v>113</v>
      </c>
      <c r="F6311" t="s">
        <v>13263</v>
      </c>
      <c r="G6311" t="s">
        <v>1493</v>
      </c>
      <c r="H6311">
        <v>77.086850100000007</v>
      </c>
      <c r="I6311">
        <v>28.462509399999998</v>
      </c>
      <c r="J6311" t="s">
        <v>132</v>
      </c>
      <c r="K6311" t="s">
        <v>30</v>
      </c>
      <c r="L6311" t="s">
        <v>31</v>
      </c>
      <c r="M6311" t="s">
        <v>53</v>
      </c>
      <c r="N6311" t="s">
        <v>31</v>
      </c>
      <c r="O6311" t="s">
        <v>31</v>
      </c>
      <c r="P6311">
        <v>2</v>
      </c>
      <c r="Q6311">
        <v>118</v>
      </c>
      <c r="R6311">
        <v>800</v>
      </c>
      <c r="S6311">
        <v>9.6</v>
      </c>
      <c r="T6311">
        <v>3.5</v>
      </c>
      <c r="U6311">
        <v>2015</v>
      </c>
      <c r="V6311">
        <v>8</v>
      </c>
      <c r="W6311">
        <v>28</v>
      </c>
      <c r="X6311" s="2">
        <v>42244</v>
      </c>
    </row>
    <row r="6312" spans="1:24" x14ac:dyDescent="0.3">
      <c r="A6312">
        <v>300406</v>
      </c>
      <c r="B6312" s="1" t="s">
        <v>13264</v>
      </c>
      <c r="C6312">
        <v>1</v>
      </c>
      <c r="D6312" t="s">
        <v>25</v>
      </c>
      <c r="E6312" t="s">
        <v>42</v>
      </c>
      <c r="F6312" t="s">
        <v>13265</v>
      </c>
      <c r="G6312" t="s">
        <v>131</v>
      </c>
      <c r="H6312">
        <v>77.079740299999997</v>
      </c>
      <c r="I6312">
        <v>28.641959499999999</v>
      </c>
      <c r="J6312" t="s">
        <v>824</v>
      </c>
      <c r="K6312" t="s">
        <v>30</v>
      </c>
      <c r="L6312" t="s">
        <v>31</v>
      </c>
      <c r="M6312" t="s">
        <v>31</v>
      </c>
      <c r="N6312" t="s">
        <v>31</v>
      </c>
      <c r="O6312" t="s">
        <v>31</v>
      </c>
      <c r="P6312">
        <v>1</v>
      </c>
      <c r="Q6312">
        <v>12</v>
      </c>
      <c r="R6312">
        <v>300</v>
      </c>
      <c r="S6312">
        <v>3.6</v>
      </c>
      <c r="T6312">
        <v>3.1</v>
      </c>
      <c r="U6312">
        <v>2013</v>
      </c>
      <c r="V6312">
        <v>1</v>
      </c>
      <c r="W6312">
        <v>7</v>
      </c>
      <c r="X6312" s="2">
        <v>41281</v>
      </c>
    </row>
    <row r="6313" spans="1:24" x14ac:dyDescent="0.3">
      <c r="A6313">
        <v>2920</v>
      </c>
      <c r="B6313" s="1" t="s">
        <v>13266</v>
      </c>
      <c r="C6313">
        <v>1</v>
      </c>
      <c r="D6313" t="s">
        <v>25</v>
      </c>
      <c r="E6313" t="s">
        <v>42</v>
      </c>
      <c r="F6313" t="s">
        <v>13267</v>
      </c>
      <c r="G6313" t="s">
        <v>233</v>
      </c>
      <c r="H6313">
        <v>77.215141900000006</v>
      </c>
      <c r="I6313">
        <v>28.711161700000002</v>
      </c>
      <c r="J6313" t="s">
        <v>90</v>
      </c>
      <c r="K6313" t="s">
        <v>30</v>
      </c>
      <c r="L6313" t="s">
        <v>31</v>
      </c>
      <c r="M6313" t="s">
        <v>31</v>
      </c>
      <c r="N6313" t="s">
        <v>31</v>
      </c>
      <c r="O6313" t="s">
        <v>31</v>
      </c>
      <c r="P6313">
        <v>1</v>
      </c>
      <c r="Q6313">
        <v>10</v>
      </c>
      <c r="R6313">
        <v>200</v>
      </c>
      <c r="S6313">
        <v>2.4</v>
      </c>
      <c r="T6313">
        <v>3.1</v>
      </c>
      <c r="U6313">
        <v>2016</v>
      </c>
      <c r="V6313">
        <v>6</v>
      </c>
      <c r="W6313">
        <v>2</v>
      </c>
      <c r="X6313" s="2">
        <v>42523</v>
      </c>
    </row>
    <row r="6314" spans="1:24" x14ac:dyDescent="0.3">
      <c r="A6314">
        <v>307920</v>
      </c>
      <c r="B6314" s="1" t="s">
        <v>13268</v>
      </c>
      <c r="C6314">
        <v>1</v>
      </c>
      <c r="D6314" t="s">
        <v>25</v>
      </c>
      <c r="E6314" t="s">
        <v>42</v>
      </c>
      <c r="F6314" t="s">
        <v>13269</v>
      </c>
      <c r="G6314" t="s">
        <v>623</v>
      </c>
      <c r="H6314">
        <v>77.316452100000006</v>
      </c>
      <c r="I6314">
        <v>28.6013457</v>
      </c>
      <c r="J6314" t="s">
        <v>71</v>
      </c>
      <c r="K6314" t="s">
        <v>30</v>
      </c>
      <c r="L6314" t="s">
        <v>31</v>
      </c>
      <c r="M6314" t="s">
        <v>31</v>
      </c>
      <c r="N6314" t="s">
        <v>31</v>
      </c>
      <c r="O6314" t="s">
        <v>31</v>
      </c>
      <c r="P6314">
        <v>2</v>
      </c>
      <c r="Q6314">
        <v>14</v>
      </c>
      <c r="R6314">
        <v>550</v>
      </c>
      <c r="S6314">
        <v>6.6</v>
      </c>
      <c r="T6314">
        <v>2.9</v>
      </c>
      <c r="U6314">
        <v>2018</v>
      </c>
      <c r="V6314">
        <v>10</v>
      </c>
      <c r="W6314">
        <v>11</v>
      </c>
      <c r="X6314" s="2">
        <v>43384</v>
      </c>
    </row>
    <row r="6315" spans="1:24" x14ac:dyDescent="0.3">
      <c r="A6315">
        <v>311891</v>
      </c>
      <c r="B6315" s="1" t="s">
        <v>13270</v>
      </c>
      <c r="C6315">
        <v>1</v>
      </c>
      <c r="D6315" t="s">
        <v>25</v>
      </c>
      <c r="E6315" t="s">
        <v>42</v>
      </c>
      <c r="F6315" t="s">
        <v>13271</v>
      </c>
      <c r="G6315" t="s">
        <v>151</v>
      </c>
      <c r="H6315">
        <v>77.258389600000001</v>
      </c>
      <c r="I6315">
        <v>28.530263699999999</v>
      </c>
      <c r="J6315" t="s">
        <v>152</v>
      </c>
      <c r="K6315" t="s">
        <v>30</v>
      </c>
      <c r="L6315" t="s">
        <v>31</v>
      </c>
      <c r="M6315" t="s">
        <v>31</v>
      </c>
      <c r="N6315" t="s">
        <v>31</v>
      </c>
      <c r="O6315" t="s">
        <v>31</v>
      </c>
      <c r="P6315">
        <v>2</v>
      </c>
      <c r="Q6315">
        <v>11</v>
      </c>
      <c r="R6315">
        <v>500</v>
      </c>
      <c r="S6315">
        <v>6</v>
      </c>
      <c r="T6315">
        <v>3.1</v>
      </c>
      <c r="U6315">
        <v>2010</v>
      </c>
      <c r="V6315">
        <v>6</v>
      </c>
      <c r="W6315">
        <v>5</v>
      </c>
      <c r="X6315" s="2">
        <v>40334</v>
      </c>
    </row>
    <row r="6316" spans="1:24" x14ac:dyDescent="0.3">
      <c r="A6316">
        <v>5283</v>
      </c>
      <c r="B6316" s="1" t="s">
        <v>13272</v>
      </c>
      <c r="C6316">
        <v>1</v>
      </c>
      <c r="D6316" t="s">
        <v>25</v>
      </c>
      <c r="E6316" t="s">
        <v>42</v>
      </c>
      <c r="F6316" t="s">
        <v>13273</v>
      </c>
      <c r="G6316" t="s">
        <v>244</v>
      </c>
      <c r="H6316">
        <v>77.137416000000002</v>
      </c>
      <c r="I6316">
        <v>28.736207</v>
      </c>
      <c r="J6316" t="s">
        <v>1959</v>
      </c>
      <c r="K6316" t="s">
        <v>30</v>
      </c>
      <c r="L6316" t="s">
        <v>31</v>
      </c>
      <c r="M6316" t="s">
        <v>53</v>
      </c>
      <c r="N6316" t="s">
        <v>31</v>
      </c>
      <c r="O6316" t="s">
        <v>31</v>
      </c>
      <c r="P6316">
        <v>1</v>
      </c>
      <c r="Q6316">
        <v>73</v>
      </c>
      <c r="R6316">
        <v>450</v>
      </c>
      <c r="S6316">
        <v>5.4</v>
      </c>
      <c r="T6316">
        <v>3.2</v>
      </c>
      <c r="U6316">
        <v>2015</v>
      </c>
      <c r="V6316">
        <v>9</v>
      </c>
      <c r="W6316">
        <v>10</v>
      </c>
      <c r="X6316" s="2">
        <v>42257</v>
      </c>
    </row>
    <row r="6317" spans="1:24" x14ac:dyDescent="0.3">
      <c r="A6317">
        <v>18424642</v>
      </c>
      <c r="B6317" s="1" t="s">
        <v>13274</v>
      </c>
      <c r="C6317">
        <v>1</v>
      </c>
      <c r="D6317" t="s">
        <v>25</v>
      </c>
      <c r="E6317" t="s">
        <v>42</v>
      </c>
      <c r="F6317" t="s">
        <v>13275</v>
      </c>
      <c r="G6317" t="s">
        <v>679</v>
      </c>
      <c r="H6317">
        <v>77.310444680000003</v>
      </c>
      <c r="I6317">
        <v>28.688452959999999</v>
      </c>
      <c r="J6317" t="s">
        <v>29</v>
      </c>
      <c r="K6317" t="s">
        <v>30</v>
      </c>
      <c r="L6317" t="s">
        <v>31</v>
      </c>
      <c r="M6317" t="s">
        <v>31</v>
      </c>
      <c r="N6317" t="s">
        <v>31</v>
      </c>
      <c r="O6317" t="s">
        <v>31</v>
      </c>
      <c r="P6317">
        <v>2</v>
      </c>
      <c r="Q6317">
        <v>0</v>
      </c>
      <c r="R6317">
        <v>500</v>
      </c>
      <c r="S6317">
        <v>6</v>
      </c>
      <c r="T6317">
        <v>1</v>
      </c>
      <c r="U6317">
        <v>2018</v>
      </c>
      <c r="V6317">
        <v>4</v>
      </c>
      <c r="W6317">
        <v>16</v>
      </c>
      <c r="X6317" s="2">
        <v>43206</v>
      </c>
    </row>
    <row r="6318" spans="1:24" x14ac:dyDescent="0.3">
      <c r="A6318">
        <v>18377888</v>
      </c>
      <c r="B6318" s="1" t="s">
        <v>13276</v>
      </c>
      <c r="C6318">
        <v>1</v>
      </c>
      <c r="D6318" t="s">
        <v>25</v>
      </c>
      <c r="E6318" t="s">
        <v>42</v>
      </c>
      <c r="F6318" t="s">
        <v>13277</v>
      </c>
      <c r="G6318" t="s">
        <v>677</v>
      </c>
      <c r="H6318">
        <v>77.282849400000003</v>
      </c>
      <c r="I6318">
        <v>28.633426499999999</v>
      </c>
      <c r="J6318" t="s">
        <v>40</v>
      </c>
      <c r="K6318" t="s">
        <v>30</v>
      </c>
      <c r="L6318" t="s">
        <v>31</v>
      </c>
      <c r="M6318" t="s">
        <v>31</v>
      </c>
      <c r="N6318" t="s">
        <v>31</v>
      </c>
      <c r="O6318" t="s">
        <v>31</v>
      </c>
      <c r="P6318">
        <v>1</v>
      </c>
      <c r="Q6318">
        <v>1</v>
      </c>
      <c r="R6318">
        <v>400</v>
      </c>
      <c r="S6318">
        <v>4.8</v>
      </c>
      <c r="T6318">
        <v>1</v>
      </c>
      <c r="U6318">
        <v>2010</v>
      </c>
      <c r="V6318">
        <v>7</v>
      </c>
      <c r="W6318">
        <v>14</v>
      </c>
      <c r="X6318" s="2">
        <v>40373</v>
      </c>
    </row>
    <row r="6319" spans="1:24" x14ac:dyDescent="0.3">
      <c r="A6319">
        <v>3155</v>
      </c>
      <c r="B6319" s="1" t="s">
        <v>13278</v>
      </c>
      <c r="C6319">
        <v>1</v>
      </c>
      <c r="D6319" t="s">
        <v>25</v>
      </c>
      <c r="E6319" t="s">
        <v>26</v>
      </c>
      <c r="F6319" t="s">
        <v>13279</v>
      </c>
      <c r="G6319" t="s">
        <v>3839</v>
      </c>
      <c r="H6319">
        <v>77.3352723</v>
      </c>
      <c r="I6319">
        <v>28.5674286</v>
      </c>
      <c r="J6319" t="s">
        <v>280</v>
      </c>
      <c r="K6319" t="s">
        <v>30</v>
      </c>
      <c r="L6319" t="s">
        <v>31</v>
      </c>
      <c r="M6319" t="s">
        <v>31</v>
      </c>
      <c r="N6319" t="s">
        <v>31</v>
      </c>
      <c r="O6319" t="s">
        <v>31</v>
      </c>
      <c r="P6319">
        <v>3</v>
      </c>
      <c r="Q6319">
        <v>330</v>
      </c>
      <c r="R6319">
        <v>1200</v>
      </c>
      <c r="S6319">
        <v>14.4</v>
      </c>
      <c r="T6319">
        <v>3.7</v>
      </c>
      <c r="U6319">
        <v>2012</v>
      </c>
      <c r="V6319">
        <v>6</v>
      </c>
      <c r="W6319">
        <v>23</v>
      </c>
      <c r="X6319" s="2">
        <v>41083</v>
      </c>
    </row>
    <row r="6320" spans="1:24" x14ac:dyDescent="0.3">
      <c r="A6320">
        <v>309859</v>
      </c>
      <c r="B6320" s="1" t="s">
        <v>13280</v>
      </c>
      <c r="C6320">
        <v>1</v>
      </c>
      <c r="D6320" t="s">
        <v>25</v>
      </c>
      <c r="E6320" t="s">
        <v>42</v>
      </c>
      <c r="F6320" t="s">
        <v>13281</v>
      </c>
      <c r="G6320" t="s">
        <v>65</v>
      </c>
      <c r="H6320">
        <v>77.220441500000007</v>
      </c>
      <c r="I6320">
        <v>28.630243400000001</v>
      </c>
      <c r="J6320" t="s">
        <v>13282</v>
      </c>
      <c r="K6320" t="s">
        <v>30</v>
      </c>
      <c r="L6320" t="s">
        <v>53</v>
      </c>
      <c r="M6320" t="s">
        <v>53</v>
      </c>
      <c r="N6320" t="s">
        <v>31</v>
      </c>
      <c r="O6320" t="s">
        <v>31</v>
      </c>
      <c r="P6320">
        <v>3</v>
      </c>
      <c r="Q6320">
        <v>817</v>
      </c>
      <c r="R6320">
        <v>1800</v>
      </c>
      <c r="S6320">
        <v>21.6</v>
      </c>
      <c r="T6320">
        <v>4</v>
      </c>
      <c r="U6320">
        <v>2016</v>
      </c>
      <c r="V6320">
        <v>9</v>
      </c>
      <c r="W6320">
        <v>3</v>
      </c>
      <c r="X6320" s="2">
        <v>42616</v>
      </c>
    </row>
    <row r="6321" spans="1:24" x14ac:dyDescent="0.3">
      <c r="A6321">
        <v>929</v>
      </c>
      <c r="B6321" s="1" t="s">
        <v>13280</v>
      </c>
      <c r="C6321">
        <v>1</v>
      </c>
      <c r="D6321" t="s">
        <v>25</v>
      </c>
      <c r="E6321" t="s">
        <v>42</v>
      </c>
      <c r="F6321" t="s">
        <v>4264</v>
      </c>
      <c r="G6321" t="s">
        <v>1203</v>
      </c>
      <c r="H6321">
        <v>77.268938160000005</v>
      </c>
      <c r="I6321">
        <v>28.562537590000002</v>
      </c>
      <c r="J6321" t="s">
        <v>13283</v>
      </c>
      <c r="K6321" t="s">
        <v>30</v>
      </c>
      <c r="L6321" t="s">
        <v>53</v>
      </c>
      <c r="M6321" t="s">
        <v>53</v>
      </c>
      <c r="N6321" t="s">
        <v>31</v>
      </c>
      <c r="O6321" t="s">
        <v>31</v>
      </c>
      <c r="P6321">
        <v>4</v>
      </c>
      <c r="Q6321">
        <v>886</v>
      </c>
      <c r="R6321">
        <v>2400</v>
      </c>
      <c r="S6321">
        <v>28.8</v>
      </c>
      <c r="T6321">
        <v>3.9</v>
      </c>
      <c r="U6321">
        <v>2018</v>
      </c>
      <c r="V6321">
        <v>10</v>
      </c>
      <c r="W6321">
        <v>8</v>
      </c>
      <c r="X6321" s="2">
        <v>43381</v>
      </c>
    </row>
    <row r="6322" spans="1:24" x14ac:dyDescent="0.3">
      <c r="A6322">
        <v>17580422</v>
      </c>
      <c r="B6322" s="1" t="s">
        <v>13284</v>
      </c>
      <c r="C6322">
        <v>216</v>
      </c>
      <c r="D6322" t="s">
        <v>145</v>
      </c>
      <c r="E6322" t="s">
        <v>3493</v>
      </c>
      <c r="F6322" t="s">
        <v>13285</v>
      </c>
      <c r="G6322" t="s">
        <v>7057</v>
      </c>
      <c r="H6322">
        <v>-87.164376000000004</v>
      </c>
      <c r="I6322">
        <v>30.327864000000002</v>
      </c>
      <c r="J6322" t="s">
        <v>13286</v>
      </c>
      <c r="K6322" t="s">
        <v>128</v>
      </c>
      <c r="L6322" t="s">
        <v>31</v>
      </c>
      <c r="M6322" t="s">
        <v>31</v>
      </c>
      <c r="N6322" t="s">
        <v>31</v>
      </c>
      <c r="O6322" t="s">
        <v>31</v>
      </c>
      <c r="P6322">
        <v>3</v>
      </c>
      <c r="Q6322">
        <v>1408</v>
      </c>
      <c r="R6322">
        <v>40</v>
      </c>
      <c r="S6322">
        <v>40</v>
      </c>
      <c r="T6322">
        <v>4.4000000000000004</v>
      </c>
      <c r="U6322">
        <v>2010</v>
      </c>
      <c r="V6322">
        <v>4</v>
      </c>
      <c r="W6322">
        <v>8</v>
      </c>
      <c r="X6322" s="2">
        <v>40276</v>
      </c>
    </row>
    <row r="6323" spans="1:24" x14ac:dyDescent="0.3">
      <c r="A6323">
        <v>18218076</v>
      </c>
      <c r="B6323" s="1" t="s">
        <v>13287</v>
      </c>
      <c r="C6323">
        <v>1</v>
      </c>
      <c r="D6323" t="s">
        <v>25</v>
      </c>
      <c r="E6323" t="s">
        <v>42</v>
      </c>
      <c r="F6323" t="s">
        <v>13288</v>
      </c>
      <c r="G6323" t="s">
        <v>1003</v>
      </c>
      <c r="H6323">
        <v>77.214267129999996</v>
      </c>
      <c r="I6323">
        <v>28.64784229</v>
      </c>
      <c r="J6323" t="s">
        <v>824</v>
      </c>
      <c r="K6323" t="s">
        <v>30</v>
      </c>
      <c r="L6323" t="s">
        <v>31</v>
      </c>
      <c r="M6323" t="s">
        <v>31</v>
      </c>
      <c r="N6323" t="s">
        <v>31</v>
      </c>
      <c r="O6323" t="s">
        <v>31</v>
      </c>
      <c r="P6323">
        <v>1</v>
      </c>
      <c r="Q6323">
        <v>6</v>
      </c>
      <c r="R6323">
        <v>350</v>
      </c>
      <c r="S6323">
        <v>4.2</v>
      </c>
      <c r="T6323">
        <v>3.1</v>
      </c>
      <c r="U6323">
        <v>2012</v>
      </c>
      <c r="V6323">
        <v>12</v>
      </c>
      <c r="W6323">
        <v>26</v>
      </c>
      <c r="X6323" s="2">
        <v>41269</v>
      </c>
    </row>
    <row r="6324" spans="1:24" x14ac:dyDescent="0.3">
      <c r="A6324">
        <v>5601404</v>
      </c>
      <c r="B6324" s="1" t="s">
        <v>13289</v>
      </c>
      <c r="C6324">
        <v>214</v>
      </c>
      <c r="D6324" t="s">
        <v>569</v>
      </c>
      <c r="E6324" t="s">
        <v>904</v>
      </c>
      <c r="F6324" t="s">
        <v>13290</v>
      </c>
      <c r="G6324" t="s">
        <v>13291</v>
      </c>
      <c r="H6324">
        <v>55.399227439999997</v>
      </c>
      <c r="I6324">
        <v>25.348390770000002</v>
      </c>
      <c r="J6324" t="s">
        <v>309</v>
      </c>
      <c r="K6324" t="s">
        <v>574</v>
      </c>
      <c r="L6324" t="s">
        <v>31</v>
      </c>
      <c r="M6324" t="s">
        <v>53</v>
      </c>
      <c r="N6324" t="s">
        <v>31</v>
      </c>
      <c r="O6324" t="s">
        <v>31</v>
      </c>
      <c r="P6324">
        <v>4</v>
      </c>
      <c r="Q6324">
        <v>227</v>
      </c>
      <c r="R6324">
        <v>130</v>
      </c>
      <c r="S6324">
        <v>35.1</v>
      </c>
      <c r="T6324">
        <v>3.8</v>
      </c>
      <c r="U6324">
        <v>2018</v>
      </c>
      <c r="V6324">
        <v>1</v>
      </c>
      <c r="W6324">
        <v>16</v>
      </c>
      <c r="X6324" s="2">
        <v>43116</v>
      </c>
    </row>
    <row r="6325" spans="1:24" x14ac:dyDescent="0.3">
      <c r="A6325">
        <v>306166</v>
      </c>
      <c r="B6325" s="1" t="s">
        <v>13292</v>
      </c>
      <c r="C6325">
        <v>1</v>
      </c>
      <c r="D6325" t="s">
        <v>25</v>
      </c>
      <c r="E6325" t="s">
        <v>42</v>
      </c>
      <c r="F6325" t="s">
        <v>13293</v>
      </c>
      <c r="G6325" t="s">
        <v>227</v>
      </c>
      <c r="H6325">
        <v>77.207290700000001</v>
      </c>
      <c r="I6325">
        <v>28.534207500000001</v>
      </c>
      <c r="J6325" t="s">
        <v>13294</v>
      </c>
      <c r="K6325" t="s">
        <v>30</v>
      </c>
      <c r="L6325" t="s">
        <v>31</v>
      </c>
      <c r="M6325" t="s">
        <v>53</v>
      </c>
      <c r="N6325" t="s">
        <v>31</v>
      </c>
      <c r="O6325" t="s">
        <v>31</v>
      </c>
      <c r="P6325">
        <v>2</v>
      </c>
      <c r="Q6325">
        <v>412</v>
      </c>
      <c r="R6325">
        <v>700</v>
      </c>
      <c r="S6325">
        <v>8.4</v>
      </c>
      <c r="T6325">
        <v>3.6</v>
      </c>
      <c r="U6325">
        <v>2010</v>
      </c>
      <c r="V6325">
        <v>8</v>
      </c>
      <c r="W6325">
        <v>16</v>
      </c>
      <c r="X6325" s="2">
        <v>40406</v>
      </c>
    </row>
    <row r="6326" spans="1:24" x14ac:dyDescent="0.3">
      <c r="A6326">
        <v>310858</v>
      </c>
      <c r="B6326" s="1" t="s">
        <v>13295</v>
      </c>
      <c r="C6326">
        <v>1</v>
      </c>
      <c r="D6326" t="s">
        <v>25</v>
      </c>
      <c r="E6326" t="s">
        <v>42</v>
      </c>
      <c r="F6326" t="s">
        <v>13296</v>
      </c>
      <c r="G6326" t="s">
        <v>743</v>
      </c>
      <c r="H6326">
        <v>77.306470500000003</v>
      </c>
      <c r="I6326">
        <v>28.6596774</v>
      </c>
      <c r="J6326" t="s">
        <v>90</v>
      </c>
      <c r="K6326" t="s">
        <v>30</v>
      </c>
      <c r="L6326" t="s">
        <v>31</v>
      </c>
      <c r="M6326" t="s">
        <v>31</v>
      </c>
      <c r="N6326" t="s">
        <v>31</v>
      </c>
      <c r="O6326" t="s">
        <v>31</v>
      </c>
      <c r="P6326">
        <v>1</v>
      </c>
      <c r="Q6326">
        <v>9</v>
      </c>
      <c r="R6326">
        <v>400</v>
      </c>
      <c r="S6326">
        <v>4.8</v>
      </c>
      <c r="T6326">
        <v>2.8</v>
      </c>
      <c r="U6326">
        <v>2016</v>
      </c>
      <c r="V6326">
        <v>4</v>
      </c>
      <c r="W6326">
        <v>8</v>
      </c>
      <c r="X6326" s="2">
        <v>42468</v>
      </c>
    </row>
    <row r="6327" spans="1:24" x14ac:dyDescent="0.3">
      <c r="A6327">
        <v>18254543</v>
      </c>
      <c r="B6327" s="1" t="s">
        <v>13297</v>
      </c>
      <c r="C6327">
        <v>1</v>
      </c>
      <c r="D6327" t="s">
        <v>25</v>
      </c>
      <c r="E6327" t="s">
        <v>26</v>
      </c>
      <c r="F6327" t="s">
        <v>13298</v>
      </c>
      <c r="G6327" t="s">
        <v>1531</v>
      </c>
      <c r="H6327">
        <v>77.371292299999993</v>
      </c>
      <c r="I6327">
        <v>28.5164659</v>
      </c>
      <c r="J6327" t="s">
        <v>169</v>
      </c>
      <c r="K6327" t="s">
        <v>30</v>
      </c>
      <c r="L6327" t="s">
        <v>31</v>
      </c>
      <c r="M6327" t="s">
        <v>31</v>
      </c>
      <c r="N6327" t="s">
        <v>31</v>
      </c>
      <c r="O6327" t="s">
        <v>31</v>
      </c>
      <c r="P6327">
        <v>1</v>
      </c>
      <c r="Q6327">
        <v>3</v>
      </c>
      <c r="R6327">
        <v>200</v>
      </c>
      <c r="S6327">
        <v>2.4</v>
      </c>
      <c r="T6327">
        <v>1</v>
      </c>
      <c r="U6327">
        <v>2018</v>
      </c>
      <c r="V6327">
        <v>7</v>
      </c>
      <c r="W6327">
        <v>22</v>
      </c>
      <c r="X6327" s="2">
        <v>43303</v>
      </c>
    </row>
    <row r="6328" spans="1:24" x14ac:dyDescent="0.3">
      <c r="A6328">
        <v>312300</v>
      </c>
      <c r="B6328" s="1" t="s">
        <v>13299</v>
      </c>
      <c r="C6328">
        <v>1</v>
      </c>
      <c r="D6328" t="s">
        <v>25</v>
      </c>
      <c r="E6328" t="s">
        <v>42</v>
      </c>
      <c r="F6328" t="s">
        <v>13300</v>
      </c>
      <c r="G6328" t="s">
        <v>952</v>
      </c>
      <c r="H6328">
        <v>77.155094899999995</v>
      </c>
      <c r="I6328">
        <v>28.541140899999998</v>
      </c>
      <c r="J6328" t="s">
        <v>13301</v>
      </c>
      <c r="K6328" t="s">
        <v>30</v>
      </c>
      <c r="L6328" t="s">
        <v>53</v>
      </c>
      <c r="M6328" t="s">
        <v>53</v>
      </c>
      <c r="N6328" t="s">
        <v>31</v>
      </c>
      <c r="O6328" t="s">
        <v>31</v>
      </c>
      <c r="P6328">
        <v>3</v>
      </c>
      <c r="Q6328">
        <v>336</v>
      </c>
      <c r="R6328">
        <v>1500</v>
      </c>
      <c r="S6328">
        <v>18</v>
      </c>
      <c r="T6328">
        <v>4.2</v>
      </c>
      <c r="U6328">
        <v>2018</v>
      </c>
      <c r="V6328">
        <v>11</v>
      </c>
      <c r="W6328">
        <v>13</v>
      </c>
      <c r="X6328" s="2">
        <v>43417</v>
      </c>
    </row>
    <row r="6329" spans="1:24" x14ac:dyDescent="0.3">
      <c r="A6329">
        <v>18034044</v>
      </c>
      <c r="B6329" s="1" t="s">
        <v>13302</v>
      </c>
      <c r="C6329">
        <v>1</v>
      </c>
      <c r="D6329" t="s">
        <v>25</v>
      </c>
      <c r="E6329" t="s">
        <v>42</v>
      </c>
      <c r="F6329" t="s">
        <v>13303</v>
      </c>
      <c r="G6329" t="s">
        <v>491</v>
      </c>
      <c r="H6329">
        <v>77.191964200000001</v>
      </c>
      <c r="I6329">
        <v>28.699182700000001</v>
      </c>
      <c r="J6329" t="s">
        <v>6492</v>
      </c>
      <c r="K6329" t="s">
        <v>30</v>
      </c>
      <c r="L6329" t="s">
        <v>31</v>
      </c>
      <c r="M6329" t="s">
        <v>31</v>
      </c>
      <c r="N6329" t="s">
        <v>31</v>
      </c>
      <c r="O6329" t="s">
        <v>31</v>
      </c>
      <c r="P6329">
        <v>2</v>
      </c>
      <c r="Q6329">
        <v>24</v>
      </c>
      <c r="R6329">
        <v>500</v>
      </c>
      <c r="S6329">
        <v>6</v>
      </c>
      <c r="T6329">
        <v>3.6</v>
      </c>
      <c r="U6329">
        <v>2014</v>
      </c>
      <c r="V6329">
        <v>1</v>
      </c>
      <c r="W6329">
        <v>10</v>
      </c>
      <c r="X6329" s="2">
        <v>41649</v>
      </c>
    </row>
    <row r="6330" spans="1:24" x14ac:dyDescent="0.3">
      <c r="A6330">
        <v>300946</v>
      </c>
      <c r="B6330" s="1" t="s">
        <v>13304</v>
      </c>
      <c r="C6330">
        <v>1</v>
      </c>
      <c r="D6330" t="s">
        <v>25</v>
      </c>
      <c r="E6330" t="s">
        <v>42</v>
      </c>
      <c r="F6330" t="s">
        <v>13305</v>
      </c>
      <c r="G6330" t="s">
        <v>491</v>
      </c>
      <c r="H6330">
        <v>77.191736199999994</v>
      </c>
      <c r="I6330">
        <v>28.6993443</v>
      </c>
      <c r="J6330" t="s">
        <v>90</v>
      </c>
      <c r="K6330" t="s">
        <v>30</v>
      </c>
      <c r="L6330" t="s">
        <v>31</v>
      </c>
      <c r="M6330" t="s">
        <v>31</v>
      </c>
      <c r="N6330" t="s">
        <v>31</v>
      </c>
      <c r="O6330" t="s">
        <v>31</v>
      </c>
      <c r="P6330">
        <v>2</v>
      </c>
      <c r="Q6330">
        <v>95</v>
      </c>
      <c r="R6330">
        <v>500</v>
      </c>
      <c r="S6330">
        <v>6</v>
      </c>
      <c r="T6330">
        <v>3.6</v>
      </c>
      <c r="U6330">
        <v>2011</v>
      </c>
      <c r="V6330">
        <v>2</v>
      </c>
      <c r="W6330">
        <v>16</v>
      </c>
      <c r="X6330" s="2">
        <v>40590</v>
      </c>
    </row>
    <row r="6331" spans="1:24" x14ac:dyDescent="0.3">
      <c r="A6331">
        <v>6900714</v>
      </c>
      <c r="B6331" s="1" t="s">
        <v>13306</v>
      </c>
      <c r="C6331">
        <v>215</v>
      </c>
      <c r="D6331" t="s">
        <v>76</v>
      </c>
      <c r="E6331" t="s">
        <v>2067</v>
      </c>
      <c r="F6331" t="s">
        <v>13307</v>
      </c>
      <c r="G6331" t="s">
        <v>13308</v>
      </c>
      <c r="H6331">
        <v>-1.846811</v>
      </c>
      <c r="I6331">
        <v>52.488557</v>
      </c>
      <c r="J6331" t="s">
        <v>90</v>
      </c>
      <c r="K6331" t="s">
        <v>81</v>
      </c>
      <c r="L6331" t="s">
        <v>31</v>
      </c>
      <c r="M6331" t="s">
        <v>31</v>
      </c>
      <c r="N6331" t="s">
        <v>31</v>
      </c>
      <c r="O6331" t="s">
        <v>31</v>
      </c>
      <c r="P6331">
        <v>1</v>
      </c>
      <c r="Q6331">
        <v>26</v>
      </c>
      <c r="R6331">
        <v>10</v>
      </c>
      <c r="S6331">
        <v>12.4</v>
      </c>
      <c r="T6331">
        <v>2.8</v>
      </c>
      <c r="U6331">
        <v>2018</v>
      </c>
      <c r="V6331">
        <v>10</v>
      </c>
      <c r="W6331">
        <v>8</v>
      </c>
      <c r="X6331" s="2">
        <v>43381</v>
      </c>
    </row>
    <row r="6332" spans="1:24" x14ac:dyDescent="0.3">
      <c r="A6332">
        <v>305162</v>
      </c>
      <c r="B6332" s="1" t="s">
        <v>13309</v>
      </c>
      <c r="C6332">
        <v>1</v>
      </c>
      <c r="D6332" t="s">
        <v>25</v>
      </c>
      <c r="E6332" t="s">
        <v>42</v>
      </c>
      <c r="F6332" t="s">
        <v>13310</v>
      </c>
      <c r="G6332" t="s">
        <v>227</v>
      </c>
      <c r="H6332">
        <v>77.213230499999995</v>
      </c>
      <c r="I6332">
        <v>28.539452099999998</v>
      </c>
      <c r="J6332" t="s">
        <v>143</v>
      </c>
      <c r="K6332" t="s">
        <v>30</v>
      </c>
      <c r="L6332" t="s">
        <v>31</v>
      </c>
      <c r="M6332" t="s">
        <v>53</v>
      </c>
      <c r="N6332" t="s">
        <v>31</v>
      </c>
      <c r="O6332" t="s">
        <v>31</v>
      </c>
      <c r="P6332">
        <v>2</v>
      </c>
      <c r="Q6332">
        <v>50</v>
      </c>
      <c r="R6332">
        <v>800</v>
      </c>
      <c r="S6332">
        <v>9.6</v>
      </c>
      <c r="T6332">
        <v>3.4</v>
      </c>
      <c r="U6332">
        <v>2014</v>
      </c>
      <c r="V6332">
        <v>2</v>
      </c>
      <c r="W6332">
        <v>26</v>
      </c>
      <c r="X6332" s="2">
        <v>41696</v>
      </c>
    </row>
    <row r="6333" spans="1:24" x14ac:dyDescent="0.3">
      <c r="A6333">
        <v>18334452</v>
      </c>
      <c r="B6333" s="1" t="s">
        <v>13311</v>
      </c>
      <c r="C6333">
        <v>1</v>
      </c>
      <c r="D6333" t="s">
        <v>25</v>
      </c>
      <c r="E6333" t="s">
        <v>42</v>
      </c>
      <c r="F6333" t="s">
        <v>13312</v>
      </c>
      <c r="G6333" t="s">
        <v>227</v>
      </c>
      <c r="H6333">
        <v>77.210477800000007</v>
      </c>
      <c r="I6333">
        <v>28.535560400000001</v>
      </c>
      <c r="J6333" t="s">
        <v>13313</v>
      </c>
      <c r="K6333" t="s">
        <v>30</v>
      </c>
      <c r="L6333" t="s">
        <v>31</v>
      </c>
      <c r="M6333" t="s">
        <v>53</v>
      </c>
      <c r="N6333" t="s">
        <v>31</v>
      </c>
      <c r="O6333" t="s">
        <v>31</v>
      </c>
      <c r="P6333">
        <v>2</v>
      </c>
      <c r="Q6333">
        <v>244</v>
      </c>
      <c r="R6333">
        <v>500</v>
      </c>
      <c r="S6333">
        <v>6</v>
      </c>
      <c r="T6333">
        <v>4</v>
      </c>
      <c r="U6333">
        <v>2013</v>
      </c>
      <c r="V6333">
        <v>10</v>
      </c>
      <c r="W6333">
        <v>3</v>
      </c>
      <c r="X6333" s="2">
        <v>41550</v>
      </c>
    </row>
    <row r="6334" spans="1:24" x14ac:dyDescent="0.3">
      <c r="A6334">
        <v>17342625</v>
      </c>
      <c r="B6334" s="1" t="s">
        <v>13314</v>
      </c>
      <c r="C6334">
        <v>216</v>
      </c>
      <c r="D6334" t="s">
        <v>145</v>
      </c>
      <c r="E6334" t="s">
        <v>3454</v>
      </c>
      <c r="F6334" t="s">
        <v>13315</v>
      </c>
      <c r="G6334" t="s">
        <v>3454</v>
      </c>
      <c r="H6334">
        <v>-90.665099999999995</v>
      </c>
      <c r="I6334">
        <v>42.497399999999999</v>
      </c>
      <c r="J6334" t="s">
        <v>2625</v>
      </c>
      <c r="K6334" t="s">
        <v>128</v>
      </c>
      <c r="L6334" t="s">
        <v>31</v>
      </c>
      <c r="M6334" t="s">
        <v>31</v>
      </c>
      <c r="N6334" t="s">
        <v>31</v>
      </c>
      <c r="O6334" t="s">
        <v>31</v>
      </c>
      <c r="P6334">
        <v>3</v>
      </c>
      <c r="Q6334">
        <v>159</v>
      </c>
      <c r="R6334">
        <v>40</v>
      </c>
      <c r="S6334">
        <v>40</v>
      </c>
      <c r="T6334">
        <v>3.6</v>
      </c>
      <c r="U6334">
        <v>2014</v>
      </c>
      <c r="V6334">
        <v>7</v>
      </c>
      <c r="W6334">
        <v>11</v>
      </c>
      <c r="X6334" s="2">
        <v>41831</v>
      </c>
    </row>
    <row r="6335" spans="1:24" x14ac:dyDescent="0.3">
      <c r="A6335">
        <v>18358201</v>
      </c>
      <c r="B6335" s="1" t="s">
        <v>13316</v>
      </c>
      <c r="C6335">
        <v>1</v>
      </c>
      <c r="D6335" t="s">
        <v>25</v>
      </c>
      <c r="E6335" t="s">
        <v>42</v>
      </c>
      <c r="F6335" t="s">
        <v>13317</v>
      </c>
      <c r="G6335" t="s">
        <v>265</v>
      </c>
      <c r="H6335">
        <v>77.145235799999995</v>
      </c>
      <c r="I6335">
        <v>28.714756600000001</v>
      </c>
      <c r="J6335" t="s">
        <v>13318</v>
      </c>
      <c r="K6335" t="s">
        <v>30</v>
      </c>
      <c r="L6335" t="s">
        <v>31</v>
      </c>
      <c r="M6335" t="s">
        <v>53</v>
      </c>
      <c r="N6335" t="s">
        <v>31</v>
      </c>
      <c r="O6335" t="s">
        <v>31</v>
      </c>
      <c r="P6335">
        <v>2</v>
      </c>
      <c r="Q6335">
        <v>15</v>
      </c>
      <c r="R6335">
        <v>600</v>
      </c>
      <c r="S6335">
        <v>7.2</v>
      </c>
      <c r="T6335">
        <v>3.1</v>
      </c>
      <c r="U6335">
        <v>2014</v>
      </c>
      <c r="V6335">
        <v>11</v>
      </c>
      <c r="W6335">
        <v>5</v>
      </c>
      <c r="X6335" s="2">
        <v>41948</v>
      </c>
    </row>
    <row r="6336" spans="1:24" x14ac:dyDescent="0.3">
      <c r="A6336">
        <v>313299</v>
      </c>
      <c r="B6336" s="1" t="s">
        <v>13319</v>
      </c>
      <c r="C6336">
        <v>1</v>
      </c>
      <c r="D6336" t="s">
        <v>25</v>
      </c>
      <c r="E6336" t="s">
        <v>42</v>
      </c>
      <c r="F6336" t="s">
        <v>13320</v>
      </c>
      <c r="G6336" t="s">
        <v>1103</v>
      </c>
      <c r="H6336">
        <v>77.226190099999997</v>
      </c>
      <c r="I6336">
        <v>28.599876800000001</v>
      </c>
      <c r="J6336" t="s">
        <v>3486</v>
      </c>
      <c r="K6336" t="s">
        <v>30</v>
      </c>
      <c r="L6336" t="s">
        <v>31</v>
      </c>
      <c r="M6336" t="s">
        <v>31</v>
      </c>
      <c r="N6336" t="s">
        <v>31</v>
      </c>
      <c r="O6336" t="s">
        <v>31</v>
      </c>
      <c r="P6336">
        <v>4</v>
      </c>
      <c r="Q6336">
        <v>551</v>
      </c>
      <c r="R6336">
        <v>2000</v>
      </c>
      <c r="S6336">
        <v>24</v>
      </c>
      <c r="T6336">
        <v>4.2</v>
      </c>
      <c r="U6336">
        <v>2014</v>
      </c>
      <c r="V6336">
        <v>3</v>
      </c>
      <c r="W6336">
        <v>19</v>
      </c>
      <c r="X6336" s="2">
        <v>41717</v>
      </c>
    </row>
    <row r="6337" spans="1:24" x14ac:dyDescent="0.3">
      <c r="A6337">
        <v>18289247</v>
      </c>
      <c r="B6337" s="1" t="s">
        <v>13319</v>
      </c>
      <c r="C6337">
        <v>1</v>
      </c>
      <c r="D6337" t="s">
        <v>25</v>
      </c>
      <c r="E6337" t="s">
        <v>42</v>
      </c>
      <c r="F6337" t="s">
        <v>11016</v>
      </c>
      <c r="G6337" t="s">
        <v>1273</v>
      </c>
      <c r="H6337">
        <v>77.164109999999994</v>
      </c>
      <c r="I6337">
        <v>28.559058</v>
      </c>
      <c r="J6337" t="s">
        <v>3486</v>
      </c>
      <c r="K6337" t="s">
        <v>30</v>
      </c>
      <c r="L6337" t="s">
        <v>31</v>
      </c>
      <c r="M6337" t="s">
        <v>31</v>
      </c>
      <c r="N6337" t="s">
        <v>31</v>
      </c>
      <c r="O6337" t="s">
        <v>31</v>
      </c>
      <c r="P6337">
        <v>4</v>
      </c>
      <c r="Q6337">
        <v>114</v>
      </c>
      <c r="R6337">
        <v>2000</v>
      </c>
      <c r="S6337">
        <v>24</v>
      </c>
      <c r="T6337">
        <v>4.3</v>
      </c>
      <c r="U6337">
        <v>2016</v>
      </c>
      <c r="V6337">
        <v>11</v>
      </c>
      <c r="W6337">
        <v>8</v>
      </c>
      <c r="X6337" s="2">
        <v>42682</v>
      </c>
    </row>
    <row r="6338" spans="1:24" x14ac:dyDescent="0.3">
      <c r="A6338">
        <v>18306045</v>
      </c>
      <c r="B6338" s="1" t="s">
        <v>13321</v>
      </c>
      <c r="C6338">
        <v>1</v>
      </c>
      <c r="D6338" t="s">
        <v>25</v>
      </c>
      <c r="E6338" t="s">
        <v>1028</v>
      </c>
      <c r="F6338" t="s">
        <v>13322</v>
      </c>
      <c r="G6338" t="s">
        <v>13323</v>
      </c>
      <c r="H6338">
        <v>83.319839979999998</v>
      </c>
      <c r="I6338">
        <v>17.712661570000002</v>
      </c>
      <c r="J6338" t="s">
        <v>13324</v>
      </c>
      <c r="K6338" t="s">
        <v>30</v>
      </c>
      <c r="L6338" t="s">
        <v>31</v>
      </c>
      <c r="M6338" t="s">
        <v>31</v>
      </c>
      <c r="N6338" t="s">
        <v>31</v>
      </c>
      <c r="O6338" t="s">
        <v>31</v>
      </c>
      <c r="P6338">
        <v>2</v>
      </c>
      <c r="Q6338">
        <v>84</v>
      </c>
      <c r="R6338">
        <v>500</v>
      </c>
      <c r="S6338">
        <v>6</v>
      </c>
      <c r="T6338">
        <v>3.6</v>
      </c>
      <c r="U6338">
        <v>2012</v>
      </c>
      <c r="V6338">
        <v>6</v>
      </c>
      <c r="W6338">
        <v>17</v>
      </c>
      <c r="X6338" s="2">
        <v>41077</v>
      </c>
    </row>
    <row r="6339" spans="1:24" x14ac:dyDescent="0.3">
      <c r="A6339">
        <v>800237</v>
      </c>
      <c r="B6339" s="1" t="s">
        <v>13325</v>
      </c>
      <c r="C6339">
        <v>1</v>
      </c>
      <c r="D6339" t="s">
        <v>25</v>
      </c>
      <c r="E6339" t="s">
        <v>2116</v>
      </c>
      <c r="F6339" t="s">
        <v>13326</v>
      </c>
      <c r="G6339" t="s">
        <v>4613</v>
      </c>
      <c r="H6339">
        <v>80.994595899999993</v>
      </c>
      <c r="I6339">
        <v>26.8551778</v>
      </c>
      <c r="J6339" t="s">
        <v>13162</v>
      </c>
      <c r="K6339" t="s">
        <v>30</v>
      </c>
      <c r="L6339" t="s">
        <v>31</v>
      </c>
      <c r="M6339" t="s">
        <v>31</v>
      </c>
      <c r="N6339" t="s">
        <v>31</v>
      </c>
      <c r="O6339" t="s">
        <v>31</v>
      </c>
      <c r="P6339">
        <v>3</v>
      </c>
      <c r="Q6339">
        <v>514</v>
      </c>
      <c r="R6339">
        <v>1000</v>
      </c>
      <c r="S6339">
        <v>12</v>
      </c>
      <c r="T6339">
        <v>3.7</v>
      </c>
      <c r="U6339">
        <v>2010</v>
      </c>
      <c r="V6339">
        <v>11</v>
      </c>
      <c r="W6339">
        <v>7</v>
      </c>
      <c r="X6339" s="2">
        <v>40489</v>
      </c>
    </row>
    <row r="6340" spans="1:24" x14ac:dyDescent="0.3">
      <c r="A6340">
        <v>6161</v>
      </c>
      <c r="B6340" s="1" t="s">
        <v>13327</v>
      </c>
      <c r="C6340">
        <v>1</v>
      </c>
      <c r="D6340" t="s">
        <v>25</v>
      </c>
      <c r="E6340" t="s">
        <v>511</v>
      </c>
      <c r="F6340" t="s">
        <v>13328</v>
      </c>
      <c r="G6340" t="s">
        <v>872</v>
      </c>
      <c r="H6340">
        <v>77.323154299999999</v>
      </c>
      <c r="I6340">
        <v>28.3952545</v>
      </c>
      <c r="J6340" t="s">
        <v>1551</v>
      </c>
      <c r="K6340" t="s">
        <v>30</v>
      </c>
      <c r="L6340" t="s">
        <v>31</v>
      </c>
      <c r="M6340" t="s">
        <v>31</v>
      </c>
      <c r="N6340" t="s">
        <v>31</v>
      </c>
      <c r="O6340" t="s">
        <v>31</v>
      </c>
      <c r="P6340">
        <v>1</v>
      </c>
      <c r="Q6340">
        <v>126</v>
      </c>
      <c r="R6340">
        <v>400</v>
      </c>
      <c r="S6340">
        <v>4.8</v>
      </c>
      <c r="T6340">
        <v>3.6</v>
      </c>
      <c r="U6340">
        <v>2013</v>
      </c>
      <c r="V6340">
        <v>9</v>
      </c>
      <c r="W6340">
        <v>14</v>
      </c>
      <c r="X6340" s="2">
        <v>41531</v>
      </c>
    </row>
    <row r="6341" spans="1:24" x14ac:dyDescent="0.3">
      <c r="A6341">
        <v>301177</v>
      </c>
      <c r="B6341" s="1" t="s">
        <v>13327</v>
      </c>
      <c r="C6341">
        <v>1</v>
      </c>
      <c r="D6341" t="s">
        <v>25</v>
      </c>
      <c r="E6341" t="s">
        <v>511</v>
      </c>
      <c r="F6341" t="s">
        <v>13329</v>
      </c>
      <c r="G6341" t="s">
        <v>872</v>
      </c>
      <c r="H6341">
        <v>77.296598329999995</v>
      </c>
      <c r="I6341">
        <v>28.430023330000001</v>
      </c>
      <c r="J6341" t="s">
        <v>1551</v>
      </c>
      <c r="K6341" t="s">
        <v>30</v>
      </c>
      <c r="L6341" t="s">
        <v>31</v>
      </c>
      <c r="M6341" t="s">
        <v>31</v>
      </c>
      <c r="N6341" t="s">
        <v>31</v>
      </c>
      <c r="O6341" t="s">
        <v>31</v>
      </c>
      <c r="P6341">
        <v>1</v>
      </c>
      <c r="Q6341">
        <v>39</v>
      </c>
      <c r="R6341">
        <v>400</v>
      </c>
      <c r="S6341">
        <v>4.8</v>
      </c>
      <c r="T6341">
        <v>3.5</v>
      </c>
      <c r="U6341">
        <v>2015</v>
      </c>
      <c r="V6341">
        <v>3</v>
      </c>
      <c r="W6341">
        <v>2</v>
      </c>
      <c r="X6341" s="2">
        <v>42065</v>
      </c>
    </row>
    <row r="6342" spans="1:24" x14ac:dyDescent="0.3">
      <c r="A6342">
        <v>308837</v>
      </c>
      <c r="B6342" s="1" t="s">
        <v>13330</v>
      </c>
      <c r="C6342">
        <v>1</v>
      </c>
      <c r="D6342" t="s">
        <v>25</v>
      </c>
      <c r="E6342" t="s">
        <v>42</v>
      </c>
      <c r="F6342" t="s">
        <v>13331</v>
      </c>
      <c r="G6342" t="s">
        <v>312</v>
      </c>
      <c r="H6342">
        <v>77.291072600000007</v>
      </c>
      <c r="I6342">
        <v>28.634274000000001</v>
      </c>
      <c r="J6342" t="s">
        <v>870</v>
      </c>
      <c r="K6342" t="s">
        <v>30</v>
      </c>
      <c r="L6342" t="s">
        <v>31</v>
      </c>
      <c r="M6342" t="s">
        <v>31</v>
      </c>
      <c r="N6342" t="s">
        <v>31</v>
      </c>
      <c r="O6342" t="s">
        <v>31</v>
      </c>
      <c r="P6342">
        <v>1</v>
      </c>
      <c r="Q6342">
        <v>1</v>
      </c>
      <c r="R6342">
        <v>200</v>
      </c>
      <c r="S6342">
        <v>2.4</v>
      </c>
      <c r="T6342">
        <v>1</v>
      </c>
      <c r="U6342">
        <v>2011</v>
      </c>
      <c r="V6342">
        <v>10</v>
      </c>
      <c r="W6342">
        <v>17</v>
      </c>
      <c r="X6342" s="2">
        <v>40833</v>
      </c>
    </row>
    <row r="6343" spans="1:24" x14ac:dyDescent="0.3">
      <c r="A6343">
        <v>18460981</v>
      </c>
      <c r="B6343" s="1" t="s">
        <v>13332</v>
      </c>
      <c r="C6343">
        <v>1</v>
      </c>
      <c r="D6343" t="s">
        <v>25</v>
      </c>
      <c r="E6343" t="s">
        <v>42</v>
      </c>
      <c r="F6343" t="s">
        <v>13333</v>
      </c>
      <c r="G6343" t="s">
        <v>51</v>
      </c>
      <c r="H6343">
        <v>77.168543510000006</v>
      </c>
      <c r="I6343">
        <v>28.587657409999998</v>
      </c>
      <c r="J6343" t="s">
        <v>196</v>
      </c>
      <c r="K6343" t="s">
        <v>30</v>
      </c>
      <c r="L6343" t="s">
        <v>31</v>
      </c>
      <c r="M6343" t="s">
        <v>31</v>
      </c>
      <c r="N6343" t="s">
        <v>31</v>
      </c>
      <c r="O6343" t="s">
        <v>31</v>
      </c>
      <c r="P6343">
        <v>1</v>
      </c>
      <c r="Q6343">
        <v>9</v>
      </c>
      <c r="R6343">
        <v>300</v>
      </c>
      <c r="S6343">
        <v>3.6</v>
      </c>
      <c r="T6343">
        <v>3.2</v>
      </c>
      <c r="U6343">
        <v>2017</v>
      </c>
      <c r="V6343">
        <v>7</v>
      </c>
      <c r="W6343">
        <v>15</v>
      </c>
      <c r="X6343" s="2">
        <v>42931</v>
      </c>
    </row>
    <row r="6344" spans="1:24" x14ac:dyDescent="0.3">
      <c r="A6344">
        <v>6502883</v>
      </c>
      <c r="B6344" s="1" t="s">
        <v>13334</v>
      </c>
      <c r="C6344">
        <v>189</v>
      </c>
      <c r="D6344" t="s">
        <v>171</v>
      </c>
      <c r="E6344" t="s">
        <v>3715</v>
      </c>
      <c r="F6344" t="s">
        <v>13335</v>
      </c>
      <c r="G6344" t="s">
        <v>13336</v>
      </c>
      <c r="H6344">
        <v>28.04833811</v>
      </c>
      <c r="I6344">
        <v>-26.134934640000001</v>
      </c>
      <c r="J6344" t="s">
        <v>1560</v>
      </c>
      <c r="K6344" t="s">
        <v>176</v>
      </c>
      <c r="L6344" t="s">
        <v>31</v>
      </c>
      <c r="M6344" t="s">
        <v>31</v>
      </c>
      <c r="N6344" t="s">
        <v>31</v>
      </c>
      <c r="O6344" t="s">
        <v>31</v>
      </c>
      <c r="P6344">
        <v>3</v>
      </c>
      <c r="Q6344">
        <v>581</v>
      </c>
      <c r="R6344">
        <v>250</v>
      </c>
      <c r="S6344">
        <v>12.75</v>
      </c>
      <c r="T6344">
        <v>4.2</v>
      </c>
      <c r="U6344">
        <v>2018</v>
      </c>
      <c r="V6344">
        <v>1</v>
      </c>
      <c r="W6344">
        <v>3</v>
      </c>
      <c r="X6344" s="2">
        <v>43103</v>
      </c>
    </row>
    <row r="6345" spans="1:24" x14ac:dyDescent="0.3">
      <c r="A6345">
        <v>7306</v>
      </c>
      <c r="B6345" s="1" t="s">
        <v>13337</v>
      </c>
      <c r="C6345">
        <v>1</v>
      </c>
      <c r="D6345" t="s">
        <v>25</v>
      </c>
      <c r="E6345" t="s">
        <v>42</v>
      </c>
      <c r="F6345" t="s">
        <v>13338</v>
      </c>
      <c r="G6345" t="s">
        <v>195</v>
      </c>
      <c r="H6345">
        <v>77.180728599999995</v>
      </c>
      <c r="I6345">
        <v>28.638266000000002</v>
      </c>
      <c r="J6345" t="s">
        <v>691</v>
      </c>
      <c r="K6345" t="s">
        <v>30</v>
      </c>
      <c r="L6345" t="s">
        <v>31</v>
      </c>
      <c r="M6345" t="s">
        <v>31</v>
      </c>
      <c r="N6345" t="s">
        <v>31</v>
      </c>
      <c r="O6345" t="s">
        <v>31</v>
      </c>
      <c r="P6345">
        <v>1</v>
      </c>
      <c r="Q6345">
        <v>79</v>
      </c>
      <c r="R6345">
        <v>150</v>
      </c>
      <c r="S6345">
        <v>1.8</v>
      </c>
      <c r="T6345">
        <v>3.4</v>
      </c>
      <c r="U6345">
        <v>2011</v>
      </c>
      <c r="V6345">
        <v>5</v>
      </c>
      <c r="W6345">
        <v>13</v>
      </c>
      <c r="X6345" s="2">
        <v>40676</v>
      </c>
    </row>
    <row r="6346" spans="1:24" x14ac:dyDescent="0.3">
      <c r="A6346">
        <v>4683</v>
      </c>
      <c r="B6346" s="1" t="s">
        <v>13339</v>
      </c>
      <c r="C6346">
        <v>1</v>
      </c>
      <c r="D6346" t="s">
        <v>25</v>
      </c>
      <c r="E6346" t="s">
        <v>42</v>
      </c>
      <c r="F6346" t="s">
        <v>13340</v>
      </c>
      <c r="G6346" t="s">
        <v>265</v>
      </c>
      <c r="H6346">
        <v>77.139321800000005</v>
      </c>
      <c r="I6346">
        <v>28.699190000000002</v>
      </c>
      <c r="J6346" t="s">
        <v>40</v>
      </c>
      <c r="K6346" t="s">
        <v>30</v>
      </c>
      <c r="L6346" t="s">
        <v>31</v>
      </c>
      <c r="M6346" t="s">
        <v>31</v>
      </c>
      <c r="N6346" t="s">
        <v>31</v>
      </c>
      <c r="O6346" t="s">
        <v>31</v>
      </c>
      <c r="P6346">
        <v>2</v>
      </c>
      <c r="Q6346">
        <v>79</v>
      </c>
      <c r="R6346">
        <v>500</v>
      </c>
      <c r="S6346">
        <v>6</v>
      </c>
      <c r="T6346">
        <v>3.6</v>
      </c>
      <c r="U6346">
        <v>2018</v>
      </c>
      <c r="V6346">
        <v>6</v>
      </c>
      <c r="W6346">
        <v>22</v>
      </c>
      <c r="X6346" s="2">
        <v>43273</v>
      </c>
    </row>
    <row r="6347" spans="1:24" x14ac:dyDescent="0.3">
      <c r="A6347">
        <v>8864</v>
      </c>
      <c r="B6347" s="1" t="s">
        <v>13341</v>
      </c>
      <c r="C6347">
        <v>1</v>
      </c>
      <c r="D6347" t="s">
        <v>25</v>
      </c>
      <c r="E6347" t="s">
        <v>42</v>
      </c>
      <c r="F6347" t="s">
        <v>13342</v>
      </c>
      <c r="G6347" t="s">
        <v>651</v>
      </c>
      <c r="H6347">
        <v>77.190395030000005</v>
      </c>
      <c r="I6347">
        <v>28.654487639999999</v>
      </c>
      <c r="J6347" t="s">
        <v>40</v>
      </c>
      <c r="K6347" t="s">
        <v>30</v>
      </c>
      <c r="L6347" t="s">
        <v>31</v>
      </c>
      <c r="M6347" t="s">
        <v>53</v>
      </c>
      <c r="N6347" t="s">
        <v>31</v>
      </c>
      <c r="O6347" t="s">
        <v>31</v>
      </c>
      <c r="P6347">
        <v>2</v>
      </c>
      <c r="Q6347">
        <v>76</v>
      </c>
      <c r="R6347">
        <v>500</v>
      </c>
      <c r="S6347">
        <v>6</v>
      </c>
      <c r="T6347">
        <v>3.6</v>
      </c>
      <c r="U6347">
        <v>2010</v>
      </c>
      <c r="V6347">
        <v>11</v>
      </c>
      <c r="W6347">
        <v>18</v>
      </c>
      <c r="X6347" s="2">
        <v>40500</v>
      </c>
    </row>
    <row r="6348" spans="1:24" x14ac:dyDescent="0.3">
      <c r="A6348">
        <v>1337</v>
      </c>
      <c r="B6348" s="1" t="s">
        <v>13343</v>
      </c>
      <c r="C6348">
        <v>1</v>
      </c>
      <c r="D6348" t="s">
        <v>25</v>
      </c>
      <c r="E6348" t="s">
        <v>26</v>
      </c>
      <c r="F6348" t="s">
        <v>2828</v>
      </c>
      <c r="G6348" t="s">
        <v>142</v>
      </c>
      <c r="H6348">
        <v>77.361974000000004</v>
      </c>
      <c r="I6348">
        <v>28.568919699999999</v>
      </c>
      <c r="J6348" t="s">
        <v>71</v>
      </c>
      <c r="K6348" t="s">
        <v>30</v>
      </c>
      <c r="L6348" t="s">
        <v>31</v>
      </c>
      <c r="M6348" t="s">
        <v>31</v>
      </c>
      <c r="N6348" t="s">
        <v>31</v>
      </c>
      <c r="O6348" t="s">
        <v>31</v>
      </c>
      <c r="P6348">
        <v>2</v>
      </c>
      <c r="Q6348">
        <v>52</v>
      </c>
      <c r="R6348">
        <v>700</v>
      </c>
      <c r="S6348">
        <v>8.4</v>
      </c>
      <c r="T6348">
        <v>2.4</v>
      </c>
      <c r="U6348">
        <v>2010</v>
      </c>
      <c r="V6348">
        <v>8</v>
      </c>
      <c r="W6348">
        <v>17</v>
      </c>
      <c r="X6348" s="2">
        <v>40407</v>
      </c>
    </row>
    <row r="6349" spans="1:24" x14ac:dyDescent="0.3">
      <c r="A6349">
        <v>18449634</v>
      </c>
      <c r="B6349" s="1" t="s">
        <v>13344</v>
      </c>
      <c r="C6349">
        <v>1</v>
      </c>
      <c r="D6349" t="s">
        <v>25</v>
      </c>
      <c r="E6349" t="s">
        <v>42</v>
      </c>
      <c r="F6349" t="s">
        <v>13345</v>
      </c>
      <c r="G6349" t="s">
        <v>491</v>
      </c>
      <c r="H6349">
        <v>77.192143900000005</v>
      </c>
      <c r="I6349">
        <v>28.6990208</v>
      </c>
      <c r="J6349" t="s">
        <v>40</v>
      </c>
      <c r="K6349" t="s">
        <v>30</v>
      </c>
      <c r="L6349" t="s">
        <v>31</v>
      </c>
      <c r="M6349" t="s">
        <v>31</v>
      </c>
      <c r="N6349" t="s">
        <v>31</v>
      </c>
      <c r="O6349" t="s">
        <v>31</v>
      </c>
      <c r="P6349">
        <v>1</v>
      </c>
      <c r="Q6349">
        <v>0</v>
      </c>
      <c r="R6349">
        <v>400</v>
      </c>
      <c r="S6349">
        <v>4.8</v>
      </c>
      <c r="T6349">
        <v>1</v>
      </c>
      <c r="U6349">
        <v>2017</v>
      </c>
      <c r="V6349">
        <v>6</v>
      </c>
      <c r="W6349">
        <v>15</v>
      </c>
      <c r="X6349" s="2">
        <v>42901</v>
      </c>
    </row>
    <row r="6350" spans="1:24" x14ac:dyDescent="0.3">
      <c r="A6350">
        <v>301654</v>
      </c>
      <c r="B6350" s="1" t="s">
        <v>13346</v>
      </c>
      <c r="C6350">
        <v>1</v>
      </c>
      <c r="D6350" t="s">
        <v>25</v>
      </c>
      <c r="E6350" t="s">
        <v>42</v>
      </c>
      <c r="F6350" t="s">
        <v>13347</v>
      </c>
      <c r="G6350" t="s">
        <v>1525</v>
      </c>
      <c r="H6350">
        <v>77.220980499999996</v>
      </c>
      <c r="I6350">
        <v>28.581187400000001</v>
      </c>
      <c r="J6350" t="s">
        <v>71</v>
      </c>
      <c r="K6350" t="s">
        <v>30</v>
      </c>
      <c r="L6350" t="s">
        <v>31</v>
      </c>
      <c r="M6350" t="s">
        <v>31</v>
      </c>
      <c r="N6350" t="s">
        <v>31</v>
      </c>
      <c r="O6350" t="s">
        <v>31</v>
      </c>
      <c r="P6350">
        <v>2</v>
      </c>
      <c r="Q6350">
        <v>55</v>
      </c>
      <c r="R6350">
        <v>700</v>
      </c>
      <c r="S6350">
        <v>8.4</v>
      </c>
      <c r="T6350">
        <v>3.1</v>
      </c>
      <c r="U6350">
        <v>2010</v>
      </c>
      <c r="V6350">
        <v>9</v>
      </c>
      <c r="W6350">
        <v>17</v>
      </c>
      <c r="X6350" s="2">
        <v>40438</v>
      </c>
    </row>
    <row r="6351" spans="1:24" x14ac:dyDescent="0.3">
      <c r="A6351">
        <v>2047</v>
      </c>
      <c r="B6351" s="1" t="s">
        <v>13348</v>
      </c>
      <c r="C6351">
        <v>1</v>
      </c>
      <c r="D6351" t="s">
        <v>25</v>
      </c>
      <c r="E6351" t="s">
        <v>42</v>
      </c>
      <c r="F6351" t="s">
        <v>13349</v>
      </c>
      <c r="G6351" t="s">
        <v>707</v>
      </c>
      <c r="H6351">
        <v>77.162446500000001</v>
      </c>
      <c r="I6351">
        <v>28.706337099999999</v>
      </c>
      <c r="J6351" t="s">
        <v>132</v>
      </c>
      <c r="K6351" t="s">
        <v>30</v>
      </c>
      <c r="L6351" t="s">
        <v>31</v>
      </c>
      <c r="M6351" t="s">
        <v>53</v>
      </c>
      <c r="N6351" t="s">
        <v>31</v>
      </c>
      <c r="O6351" t="s">
        <v>31</v>
      </c>
      <c r="P6351">
        <v>2</v>
      </c>
      <c r="Q6351">
        <v>195</v>
      </c>
      <c r="R6351">
        <v>600</v>
      </c>
      <c r="S6351">
        <v>7.2</v>
      </c>
      <c r="T6351">
        <v>3.7</v>
      </c>
      <c r="U6351">
        <v>2012</v>
      </c>
      <c r="V6351">
        <v>3</v>
      </c>
      <c r="W6351">
        <v>27</v>
      </c>
      <c r="X6351" s="2">
        <v>40995</v>
      </c>
    </row>
    <row r="6352" spans="1:24" x14ac:dyDescent="0.3">
      <c r="A6352">
        <v>3400059</v>
      </c>
      <c r="B6352" s="1" t="s">
        <v>13350</v>
      </c>
      <c r="C6352">
        <v>1</v>
      </c>
      <c r="D6352" t="s">
        <v>25</v>
      </c>
      <c r="E6352" t="s">
        <v>3049</v>
      </c>
      <c r="F6352" t="s">
        <v>13351</v>
      </c>
      <c r="G6352" t="s">
        <v>13352</v>
      </c>
      <c r="H6352">
        <v>78.044094999999999</v>
      </c>
      <c r="I6352">
        <v>27.160934000000001</v>
      </c>
      <c r="J6352" t="s">
        <v>132</v>
      </c>
      <c r="K6352" t="s">
        <v>30</v>
      </c>
      <c r="L6352" t="s">
        <v>31</v>
      </c>
      <c r="M6352" t="s">
        <v>31</v>
      </c>
      <c r="N6352" t="s">
        <v>31</v>
      </c>
      <c r="O6352" t="s">
        <v>31</v>
      </c>
      <c r="P6352">
        <v>4</v>
      </c>
      <c r="Q6352">
        <v>133</v>
      </c>
      <c r="R6352">
        <v>2500</v>
      </c>
      <c r="S6352">
        <v>30</v>
      </c>
      <c r="T6352">
        <v>4.3</v>
      </c>
      <c r="U6352">
        <v>2015</v>
      </c>
      <c r="V6352">
        <v>3</v>
      </c>
      <c r="W6352">
        <v>17</v>
      </c>
      <c r="X6352" s="2">
        <v>42080</v>
      </c>
    </row>
    <row r="6353" spans="1:24" x14ac:dyDescent="0.3">
      <c r="A6353">
        <v>7303219</v>
      </c>
      <c r="B6353" s="1" t="s">
        <v>13353</v>
      </c>
      <c r="C6353">
        <v>30</v>
      </c>
      <c r="D6353" t="s">
        <v>409</v>
      </c>
      <c r="E6353" t="s">
        <v>588</v>
      </c>
      <c r="F6353" t="s">
        <v>13354</v>
      </c>
      <c r="G6353" t="s">
        <v>13355</v>
      </c>
      <c r="H6353">
        <v>-43.377000000000002</v>
      </c>
      <c r="I6353">
        <v>-23.011500000000002</v>
      </c>
      <c r="J6353" t="s">
        <v>13356</v>
      </c>
      <c r="K6353" t="s">
        <v>414</v>
      </c>
      <c r="L6353" t="s">
        <v>31</v>
      </c>
      <c r="M6353" t="s">
        <v>31</v>
      </c>
      <c r="N6353" t="s">
        <v>31</v>
      </c>
      <c r="O6353" t="s">
        <v>31</v>
      </c>
      <c r="P6353">
        <v>4</v>
      </c>
      <c r="Q6353">
        <v>7</v>
      </c>
      <c r="R6353">
        <v>140</v>
      </c>
      <c r="S6353">
        <v>28</v>
      </c>
      <c r="T6353">
        <v>4</v>
      </c>
      <c r="U6353">
        <v>2014</v>
      </c>
      <c r="V6353">
        <v>1</v>
      </c>
      <c r="W6353">
        <v>8</v>
      </c>
      <c r="X6353" s="2">
        <v>41647</v>
      </c>
    </row>
    <row r="6354" spans="1:24" x14ac:dyDescent="0.3">
      <c r="A6354">
        <v>20404</v>
      </c>
      <c r="B6354" s="1" t="s">
        <v>13357</v>
      </c>
      <c r="C6354">
        <v>1</v>
      </c>
      <c r="D6354" t="s">
        <v>25</v>
      </c>
      <c r="E6354" t="s">
        <v>335</v>
      </c>
      <c r="F6354" t="s">
        <v>13358</v>
      </c>
      <c r="G6354" t="s">
        <v>2179</v>
      </c>
      <c r="H6354">
        <v>88.352885000000001</v>
      </c>
      <c r="I6354">
        <v>22.5526719</v>
      </c>
      <c r="J6354" t="s">
        <v>1472</v>
      </c>
      <c r="K6354" t="s">
        <v>30</v>
      </c>
      <c r="L6354" t="s">
        <v>31</v>
      </c>
      <c r="M6354" t="s">
        <v>53</v>
      </c>
      <c r="N6354" t="s">
        <v>31</v>
      </c>
      <c r="O6354" t="s">
        <v>31</v>
      </c>
      <c r="P6354">
        <v>3</v>
      </c>
      <c r="Q6354">
        <v>7574</v>
      </c>
      <c r="R6354">
        <v>1000</v>
      </c>
      <c r="S6354">
        <v>12</v>
      </c>
      <c r="T6354">
        <v>4.3</v>
      </c>
      <c r="U6354">
        <v>2011</v>
      </c>
      <c r="V6354">
        <v>4</v>
      </c>
      <c r="W6354">
        <v>17</v>
      </c>
      <c r="X6354" s="2">
        <v>40650</v>
      </c>
    </row>
    <row r="6355" spans="1:24" x14ac:dyDescent="0.3">
      <c r="A6355">
        <v>18381642</v>
      </c>
      <c r="B6355" s="1" t="s">
        <v>13359</v>
      </c>
      <c r="C6355">
        <v>1</v>
      </c>
      <c r="D6355" t="s">
        <v>25</v>
      </c>
      <c r="E6355" t="s">
        <v>113</v>
      </c>
      <c r="F6355" t="s">
        <v>13360</v>
      </c>
      <c r="G6355" t="s">
        <v>890</v>
      </c>
      <c r="H6355">
        <v>77.080234899999994</v>
      </c>
      <c r="I6355">
        <v>28.4808594</v>
      </c>
      <c r="J6355" t="s">
        <v>192</v>
      </c>
      <c r="K6355" t="s">
        <v>30</v>
      </c>
      <c r="L6355" t="s">
        <v>53</v>
      </c>
      <c r="M6355" t="s">
        <v>31</v>
      </c>
      <c r="N6355" t="s">
        <v>31</v>
      </c>
      <c r="O6355" t="s">
        <v>31</v>
      </c>
      <c r="P6355">
        <v>3</v>
      </c>
      <c r="Q6355">
        <v>55</v>
      </c>
      <c r="R6355">
        <v>1500</v>
      </c>
      <c r="S6355">
        <v>18</v>
      </c>
      <c r="T6355">
        <v>3.5</v>
      </c>
      <c r="U6355">
        <v>2016</v>
      </c>
      <c r="V6355">
        <v>6</v>
      </c>
      <c r="W6355">
        <v>27</v>
      </c>
      <c r="X6355" s="2">
        <v>42548</v>
      </c>
    </row>
    <row r="6356" spans="1:24" x14ac:dyDescent="0.3">
      <c r="A6356">
        <v>18336178</v>
      </c>
      <c r="B6356" s="1" t="s">
        <v>13361</v>
      </c>
      <c r="C6356">
        <v>1</v>
      </c>
      <c r="D6356" t="s">
        <v>25</v>
      </c>
      <c r="E6356" t="s">
        <v>42</v>
      </c>
      <c r="F6356" t="s">
        <v>13362</v>
      </c>
      <c r="G6356" t="s">
        <v>887</v>
      </c>
      <c r="H6356">
        <v>77.235081800000003</v>
      </c>
      <c r="I6356">
        <v>28.647049800000001</v>
      </c>
      <c r="J6356" t="s">
        <v>824</v>
      </c>
      <c r="K6356" t="s">
        <v>30</v>
      </c>
      <c r="L6356" t="s">
        <v>31</v>
      </c>
      <c r="M6356" t="s">
        <v>31</v>
      </c>
      <c r="N6356" t="s">
        <v>31</v>
      </c>
      <c r="O6356" t="s">
        <v>31</v>
      </c>
      <c r="P6356">
        <v>1</v>
      </c>
      <c r="Q6356">
        <v>5</v>
      </c>
      <c r="R6356">
        <v>150</v>
      </c>
      <c r="S6356">
        <v>1.8</v>
      </c>
      <c r="T6356">
        <v>3</v>
      </c>
      <c r="U6356">
        <v>2018</v>
      </c>
      <c r="V6356">
        <v>6</v>
      </c>
      <c r="W6356">
        <v>21</v>
      </c>
      <c r="X6356" s="2">
        <v>43272</v>
      </c>
    </row>
    <row r="6357" spans="1:24" x14ac:dyDescent="0.3">
      <c r="A6357">
        <v>18449639</v>
      </c>
      <c r="B6357" s="1" t="s">
        <v>13363</v>
      </c>
      <c r="C6357">
        <v>1</v>
      </c>
      <c r="D6357" t="s">
        <v>25</v>
      </c>
      <c r="E6357" t="s">
        <v>42</v>
      </c>
      <c r="F6357" t="s">
        <v>13364</v>
      </c>
      <c r="G6357" t="s">
        <v>233</v>
      </c>
      <c r="H6357">
        <v>77.2156916</v>
      </c>
      <c r="I6357">
        <v>28.710328799999999</v>
      </c>
      <c r="J6357" t="s">
        <v>71</v>
      </c>
      <c r="K6357" t="s">
        <v>30</v>
      </c>
      <c r="L6357" t="s">
        <v>31</v>
      </c>
      <c r="M6357" t="s">
        <v>31</v>
      </c>
      <c r="N6357" t="s">
        <v>31</v>
      </c>
      <c r="O6357" t="s">
        <v>31</v>
      </c>
      <c r="P6357">
        <v>1</v>
      </c>
      <c r="Q6357">
        <v>0</v>
      </c>
      <c r="R6357">
        <v>300</v>
      </c>
      <c r="S6357">
        <v>3.6</v>
      </c>
      <c r="T6357">
        <v>1</v>
      </c>
      <c r="U6357">
        <v>2017</v>
      </c>
      <c r="V6357">
        <v>1</v>
      </c>
      <c r="W6357">
        <v>16</v>
      </c>
      <c r="X6357" s="2">
        <v>42751</v>
      </c>
    </row>
    <row r="6358" spans="1:24" x14ac:dyDescent="0.3">
      <c r="A6358">
        <v>17295115</v>
      </c>
      <c r="B6358" s="1" t="s">
        <v>13365</v>
      </c>
      <c r="C6358">
        <v>216</v>
      </c>
      <c r="D6358" t="s">
        <v>145</v>
      </c>
      <c r="E6358" t="s">
        <v>1698</v>
      </c>
      <c r="F6358" t="s">
        <v>13366</v>
      </c>
      <c r="G6358" t="s">
        <v>1700</v>
      </c>
      <c r="H6358">
        <v>-82.126160999999996</v>
      </c>
      <c r="I6358">
        <v>33.532249</v>
      </c>
      <c r="J6358" t="s">
        <v>10686</v>
      </c>
      <c r="K6358" t="s">
        <v>128</v>
      </c>
      <c r="L6358" t="s">
        <v>31</v>
      </c>
      <c r="M6358" t="s">
        <v>31</v>
      </c>
      <c r="N6358" t="s">
        <v>31</v>
      </c>
      <c r="O6358" t="s">
        <v>31</v>
      </c>
      <c r="P6358">
        <v>1</v>
      </c>
      <c r="Q6358">
        <v>270</v>
      </c>
      <c r="R6358">
        <v>10</v>
      </c>
      <c r="S6358">
        <v>10</v>
      </c>
      <c r="T6358">
        <v>4.0999999999999996</v>
      </c>
      <c r="U6358">
        <v>2011</v>
      </c>
      <c r="V6358">
        <v>10</v>
      </c>
      <c r="W6358">
        <v>25</v>
      </c>
      <c r="X6358" s="2">
        <v>40841</v>
      </c>
    </row>
    <row r="6359" spans="1:24" x14ac:dyDescent="0.3">
      <c r="A6359">
        <v>18469965</v>
      </c>
      <c r="B6359" s="1" t="s">
        <v>13367</v>
      </c>
      <c r="C6359">
        <v>1</v>
      </c>
      <c r="D6359" t="s">
        <v>25</v>
      </c>
      <c r="E6359" t="s">
        <v>42</v>
      </c>
      <c r="F6359" t="s">
        <v>13368</v>
      </c>
      <c r="G6359" t="s">
        <v>546</v>
      </c>
      <c r="H6359">
        <v>77.223190000000002</v>
      </c>
      <c r="I6359">
        <v>28.535748999999999</v>
      </c>
      <c r="J6359" t="s">
        <v>1519</v>
      </c>
      <c r="K6359" t="s">
        <v>30</v>
      </c>
      <c r="L6359" t="s">
        <v>31</v>
      </c>
      <c r="M6359" t="s">
        <v>31</v>
      </c>
      <c r="N6359" t="s">
        <v>31</v>
      </c>
      <c r="O6359" t="s">
        <v>31</v>
      </c>
      <c r="P6359">
        <v>2</v>
      </c>
      <c r="Q6359">
        <v>1</v>
      </c>
      <c r="R6359">
        <v>850</v>
      </c>
      <c r="S6359">
        <v>10.199999999999999</v>
      </c>
      <c r="T6359">
        <v>1</v>
      </c>
      <c r="U6359">
        <v>2016</v>
      </c>
      <c r="V6359">
        <v>6</v>
      </c>
      <c r="W6359">
        <v>24</v>
      </c>
      <c r="X6359" s="2">
        <v>42545</v>
      </c>
    </row>
    <row r="6360" spans="1:24" x14ac:dyDescent="0.3">
      <c r="A6360">
        <v>18312632</v>
      </c>
      <c r="B6360" s="1" t="s">
        <v>13367</v>
      </c>
      <c r="C6360">
        <v>1</v>
      </c>
      <c r="D6360" t="s">
        <v>25</v>
      </c>
      <c r="E6360" t="s">
        <v>42</v>
      </c>
      <c r="F6360" t="s">
        <v>6170</v>
      </c>
      <c r="G6360" t="s">
        <v>429</v>
      </c>
      <c r="H6360">
        <v>77.236708739999997</v>
      </c>
      <c r="I6360">
        <v>28.549542049999999</v>
      </c>
      <c r="J6360" t="s">
        <v>1519</v>
      </c>
      <c r="K6360" t="s">
        <v>30</v>
      </c>
      <c r="L6360" t="s">
        <v>31</v>
      </c>
      <c r="M6360" t="s">
        <v>53</v>
      </c>
      <c r="N6360" t="s">
        <v>31</v>
      </c>
      <c r="O6360" t="s">
        <v>31</v>
      </c>
      <c r="P6360">
        <v>2</v>
      </c>
      <c r="Q6360">
        <v>253</v>
      </c>
      <c r="R6360">
        <v>850</v>
      </c>
      <c r="S6360">
        <v>10.199999999999999</v>
      </c>
      <c r="T6360">
        <v>4.0999999999999996</v>
      </c>
      <c r="U6360">
        <v>2017</v>
      </c>
      <c r="V6360">
        <v>4</v>
      </c>
      <c r="W6360">
        <v>15</v>
      </c>
      <c r="X6360" s="2">
        <v>42840</v>
      </c>
    </row>
    <row r="6361" spans="1:24" x14ac:dyDescent="0.3">
      <c r="A6361">
        <v>18258484</v>
      </c>
      <c r="B6361" s="1" t="s">
        <v>13369</v>
      </c>
      <c r="C6361">
        <v>1</v>
      </c>
      <c r="D6361" t="s">
        <v>25</v>
      </c>
      <c r="E6361" t="s">
        <v>42</v>
      </c>
      <c r="F6361" t="s">
        <v>13370</v>
      </c>
      <c r="G6361" t="s">
        <v>70</v>
      </c>
      <c r="H6361">
        <v>77.204007500000003</v>
      </c>
      <c r="I6361">
        <v>28.694381199999999</v>
      </c>
      <c r="J6361" t="s">
        <v>8507</v>
      </c>
      <c r="K6361" t="s">
        <v>30</v>
      </c>
      <c r="L6361" t="s">
        <v>31</v>
      </c>
      <c r="M6361" t="s">
        <v>53</v>
      </c>
      <c r="N6361" t="s">
        <v>31</v>
      </c>
      <c r="O6361" t="s">
        <v>31</v>
      </c>
      <c r="P6361">
        <v>2</v>
      </c>
      <c r="Q6361">
        <v>636</v>
      </c>
      <c r="R6361">
        <v>800</v>
      </c>
      <c r="S6361">
        <v>9.6</v>
      </c>
      <c r="T6361">
        <v>4.0999999999999996</v>
      </c>
      <c r="U6361">
        <v>2018</v>
      </c>
      <c r="V6361">
        <v>12</v>
      </c>
      <c r="W6361">
        <v>20</v>
      </c>
      <c r="X6361" s="2">
        <v>43454</v>
      </c>
    </row>
    <row r="6362" spans="1:24" x14ac:dyDescent="0.3">
      <c r="A6362">
        <v>18294220</v>
      </c>
      <c r="B6362" s="1" t="s">
        <v>13371</v>
      </c>
      <c r="C6362">
        <v>1</v>
      </c>
      <c r="D6362" t="s">
        <v>25</v>
      </c>
      <c r="E6362" t="s">
        <v>42</v>
      </c>
      <c r="F6362" t="s">
        <v>13372</v>
      </c>
      <c r="G6362" t="s">
        <v>65</v>
      </c>
      <c r="H6362">
        <v>77.219857700000006</v>
      </c>
      <c r="I6362">
        <v>28.635249900000002</v>
      </c>
      <c r="J6362" t="s">
        <v>3083</v>
      </c>
      <c r="K6362" t="s">
        <v>30</v>
      </c>
      <c r="L6362" t="s">
        <v>53</v>
      </c>
      <c r="M6362" t="s">
        <v>53</v>
      </c>
      <c r="N6362" t="s">
        <v>31</v>
      </c>
      <c r="O6362" t="s">
        <v>31</v>
      </c>
      <c r="P6362">
        <v>3</v>
      </c>
      <c r="Q6362">
        <v>400</v>
      </c>
      <c r="R6362">
        <v>1200</v>
      </c>
      <c r="S6362">
        <v>14.4</v>
      </c>
      <c r="T6362">
        <v>4.0999999999999996</v>
      </c>
      <c r="U6362">
        <v>2010</v>
      </c>
      <c r="V6362">
        <v>6</v>
      </c>
      <c r="W6362">
        <v>14</v>
      </c>
      <c r="X6362" s="2">
        <v>40343</v>
      </c>
    </row>
    <row r="6363" spans="1:24" x14ac:dyDescent="0.3">
      <c r="A6363">
        <v>18288199</v>
      </c>
      <c r="B6363" s="1" t="s">
        <v>13373</v>
      </c>
      <c r="C6363">
        <v>1</v>
      </c>
      <c r="D6363" t="s">
        <v>25</v>
      </c>
      <c r="E6363" t="s">
        <v>42</v>
      </c>
      <c r="F6363" t="s">
        <v>13374</v>
      </c>
      <c r="G6363" t="s">
        <v>426</v>
      </c>
      <c r="H6363">
        <v>77.135441700000001</v>
      </c>
      <c r="I6363">
        <v>28.626862299999999</v>
      </c>
      <c r="J6363" t="s">
        <v>13375</v>
      </c>
      <c r="K6363" t="s">
        <v>30</v>
      </c>
      <c r="L6363" t="s">
        <v>53</v>
      </c>
      <c r="M6363" t="s">
        <v>31</v>
      </c>
      <c r="N6363" t="s">
        <v>31</v>
      </c>
      <c r="O6363" t="s">
        <v>31</v>
      </c>
      <c r="P6363">
        <v>3</v>
      </c>
      <c r="Q6363">
        <v>15</v>
      </c>
      <c r="R6363">
        <v>1100</v>
      </c>
      <c r="S6363">
        <v>13.2</v>
      </c>
      <c r="T6363">
        <v>3.1</v>
      </c>
      <c r="U6363">
        <v>2013</v>
      </c>
      <c r="V6363">
        <v>5</v>
      </c>
      <c r="W6363">
        <v>14</v>
      </c>
      <c r="X6363" s="2">
        <v>41408</v>
      </c>
    </row>
    <row r="6364" spans="1:24" x14ac:dyDescent="0.3">
      <c r="A6364">
        <v>310487</v>
      </c>
      <c r="B6364" s="1" t="s">
        <v>13376</v>
      </c>
      <c r="C6364">
        <v>1</v>
      </c>
      <c r="D6364" t="s">
        <v>25</v>
      </c>
      <c r="E6364" t="s">
        <v>113</v>
      </c>
      <c r="F6364" t="s">
        <v>13377</v>
      </c>
      <c r="G6364" t="s">
        <v>646</v>
      </c>
      <c r="H6364">
        <v>77.065261199999995</v>
      </c>
      <c r="I6364">
        <v>28.4875966</v>
      </c>
      <c r="J6364" t="s">
        <v>754</v>
      </c>
      <c r="K6364" t="s">
        <v>30</v>
      </c>
      <c r="L6364" t="s">
        <v>31</v>
      </c>
      <c r="M6364" t="s">
        <v>53</v>
      </c>
      <c r="N6364" t="s">
        <v>31</v>
      </c>
      <c r="O6364" t="s">
        <v>31</v>
      </c>
      <c r="P6364">
        <v>1</v>
      </c>
      <c r="Q6364">
        <v>12</v>
      </c>
      <c r="R6364">
        <v>200</v>
      </c>
      <c r="S6364">
        <v>2.4</v>
      </c>
      <c r="T6364">
        <v>3.3</v>
      </c>
      <c r="U6364">
        <v>2010</v>
      </c>
      <c r="V6364">
        <v>7</v>
      </c>
      <c r="W6364">
        <v>12</v>
      </c>
      <c r="X6364" s="2">
        <v>40371</v>
      </c>
    </row>
    <row r="6365" spans="1:24" x14ac:dyDescent="0.3">
      <c r="A6365">
        <v>18358191</v>
      </c>
      <c r="B6365" s="1" t="s">
        <v>13378</v>
      </c>
      <c r="C6365">
        <v>1</v>
      </c>
      <c r="D6365" t="s">
        <v>25</v>
      </c>
      <c r="E6365" t="s">
        <v>26</v>
      </c>
      <c r="F6365" t="s">
        <v>13379</v>
      </c>
      <c r="G6365" t="s">
        <v>164</v>
      </c>
      <c r="H6365">
        <v>77.370170900000005</v>
      </c>
      <c r="I6365">
        <v>28.6193448</v>
      </c>
      <c r="J6365" t="s">
        <v>143</v>
      </c>
      <c r="K6365" t="s">
        <v>30</v>
      </c>
      <c r="L6365" t="s">
        <v>31</v>
      </c>
      <c r="M6365" t="s">
        <v>31</v>
      </c>
      <c r="N6365" t="s">
        <v>31</v>
      </c>
      <c r="O6365" t="s">
        <v>31</v>
      </c>
      <c r="P6365">
        <v>1</v>
      </c>
      <c r="Q6365">
        <v>5</v>
      </c>
      <c r="R6365">
        <v>300</v>
      </c>
      <c r="S6365">
        <v>3.6</v>
      </c>
      <c r="T6365">
        <v>3</v>
      </c>
      <c r="U6365">
        <v>2011</v>
      </c>
      <c r="V6365">
        <v>3</v>
      </c>
      <c r="W6365">
        <v>16</v>
      </c>
      <c r="X6365" s="2">
        <v>40618</v>
      </c>
    </row>
    <row r="6366" spans="1:24" x14ac:dyDescent="0.3">
      <c r="A6366">
        <v>18419501</v>
      </c>
      <c r="B6366" s="1" t="s">
        <v>13380</v>
      </c>
      <c r="C6366">
        <v>1</v>
      </c>
      <c r="D6366" t="s">
        <v>25</v>
      </c>
      <c r="E6366" t="s">
        <v>42</v>
      </c>
      <c r="F6366" t="s">
        <v>13381</v>
      </c>
      <c r="G6366" t="s">
        <v>246</v>
      </c>
      <c r="H6366">
        <v>77.039850099999995</v>
      </c>
      <c r="I6366">
        <v>28.629641199999998</v>
      </c>
      <c r="J6366" t="s">
        <v>90</v>
      </c>
      <c r="K6366" t="s">
        <v>30</v>
      </c>
      <c r="L6366" t="s">
        <v>31</v>
      </c>
      <c r="M6366" t="s">
        <v>31</v>
      </c>
      <c r="N6366" t="s">
        <v>31</v>
      </c>
      <c r="O6366" t="s">
        <v>31</v>
      </c>
      <c r="P6366">
        <v>1</v>
      </c>
      <c r="Q6366">
        <v>2</v>
      </c>
      <c r="R6366">
        <v>200</v>
      </c>
      <c r="S6366">
        <v>2.4</v>
      </c>
      <c r="T6366">
        <v>1</v>
      </c>
      <c r="U6366">
        <v>2013</v>
      </c>
      <c r="V6366">
        <v>3</v>
      </c>
      <c r="W6366">
        <v>9</v>
      </c>
      <c r="X6366" s="2">
        <v>41342</v>
      </c>
    </row>
    <row r="6367" spans="1:24" x14ac:dyDescent="0.3">
      <c r="A6367">
        <v>8727</v>
      </c>
      <c r="B6367" s="1" t="s">
        <v>13382</v>
      </c>
      <c r="C6367">
        <v>1</v>
      </c>
      <c r="D6367" t="s">
        <v>25</v>
      </c>
      <c r="E6367" t="s">
        <v>42</v>
      </c>
      <c r="F6367" t="s">
        <v>13383</v>
      </c>
      <c r="G6367" t="s">
        <v>1879</v>
      </c>
      <c r="H6367">
        <v>77.174120400000007</v>
      </c>
      <c r="I6367">
        <v>28.645748000000001</v>
      </c>
      <c r="J6367" t="s">
        <v>461</v>
      </c>
      <c r="K6367" t="s">
        <v>30</v>
      </c>
      <c r="L6367" t="s">
        <v>31</v>
      </c>
      <c r="M6367" t="s">
        <v>31</v>
      </c>
      <c r="N6367" t="s">
        <v>31</v>
      </c>
      <c r="O6367" t="s">
        <v>31</v>
      </c>
      <c r="P6367">
        <v>1</v>
      </c>
      <c r="Q6367">
        <v>17</v>
      </c>
      <c r="R6367">
        <v>400</v>
      </c>
      <c r="S6367">
        <v>4.8</v>
      </c>
      <c r="T6367">
        <v>3.2</v>
      </c>
      <c r="U6367">
        <v>2015</v>
      </c>
      <c r="V6367">
        <v>12</v>
      </c>
      <c r="W6367">
        <v>7</v>
      </c>
      <c r="X6367" s="2">
        <v>42345</v>
      </c>
    </row>
    <row r="6368" spans="1:24" x14ac:dyDescent="0.3">
      <c r="A6368">
        <v>2674</v>
      </c>
      <c r="B6368" s="1" t="s">
        <v>13384</v>
      </c>
      <c r="C6368">
        <v>1</v>
      </c>
      <c r="D6368" t="s">
        <v>25</v>
      </c>
      <c r="E6368" t="s">
        <v>42</v>
      </c>
      <c r="F6368" t="s">
        <v>1711</v>
      </c>
      <c r="G6368" t="s">
        <v>1712</v>
      </c>
      <c r="H6368">
        <v>77.216883899999999</v>
      </c>
      <c r="I6368">
        <v>28.600169399999999</v>
      </c>
      <c r="J6368" t="s">
        <v>2048</v>
      </c>
      <c r="K6368" t="s">
        <v>30</v>
      </c>
      <c r="L6368" t="s">
        <v>53</v>
      </c>
      <c r="M6368" t="s">
        <v>31</v>
      </c>
      <c r="N6368" t="s">
        <v>31</v>
      </c>
      <c r="O6368" t="s">
        <v>31</v>
      </c>
      <c r="P6368">
        <v>4</v>
      </c>
      <c r="Q6368">
        <v>139</v>
      </c>
      <c r="R6368">
        <v>3600</v>
      </c>
      <c r="S6368">
        <v>43.2</v>
      </c>
      <c r="T6368">
        <v>3.7</v>
      </c>
      <c r="U6368">
        <v>2018</v>
      </c>
      <c r="V6368">
        <v>5</v>
      </c>
      <c r="W6368">
        <v>28</v>
      </c>
      <c r="X6368" s="2">
        <v>43248</v>
      </c>
    </row>
    <row r="6369" spans="1:24" x14ac:dyDescent="0.3">
      <c r="A6369">
        <v>18488864</v>
      </c>
      <c r="B6369" s="1" t="s">
        <v>13385</v>
      </c>
      <c r="C6369">
        <v>1</v>
      </c>
      <c r="D6369" t="s">
        <v>25</v>
      </c>
      <c r="E6369" t="s">
        <v>42</v>
      </c>
      <c r="F6369" t="s">
        <v>13386</v>
      </c>
      <c r="G6369" t="s">
        <v>546</v>
      </c>
      <c r="H6369">
        <v>77.203350540000002</v>
      </c>
      <c r="I6369">
        <v>28.51465649</v>
      </c>
      <c r="J6369" t="s">
        <v>13387</v>
      </c>
      <c r="K6369" t="s">
        <v>30</v>
      </c>
      <c r="L6369" t="s">
        <v>31</v>
      </c>
      <c r="M6369" t="s">
        <v>31</v>
      </c>
      <c r="N6369" t="s">
        <v>31</v>
      </c>
      <c r="O6369" t="s">
        <v>31</v>
      </c>
      <c r="P6369">
        <v>1</v>
      </c>
      <c r="Q6369">
        <v>1</v>
      </c>
      <c r="R6369">
        <v>250</v>
      </c>
      <c r="S6369">
        <v>3</v>
      </c>
      <c r="T6369">
        <v>1</v>
      </c>
      <c r="U6369">
        <v>2011</v>
      </c>
      <c r="V6369">
        <v>5</v>
      </c>
      <c r="W6369">
        <v>17</v>
      </c>
      <c r="X6369" s="2">
        <v>40680</v>
      </c>
    </row>
    <row r="6370" spans="1:24" x14ac:dyDescent="0.3">
      <c r="A6370">
        <v>17334219</v>
      </c>
      <c r="B6370" s="1" t="s">
        <v>13388</v>
      </c>
      <c r="C6370">
        <v>216</v>
      </c>
      <c r="D6370" t="s">
        <v>145</v>
      </c>
      <c r="E6370" t="s">
        <v>1853</v>
      </c>
      <c r="F6370" t="s">
        <v>13389</v>
      </c>
      <c r="G6370" t="s">
        <v>13390</v>
      </c>
      <c r="H6370">
        <v>-85.249726999999993</v>
      </c>
      <c r="I6370">
        <v>34.851906999999997</v>
      </c>
      <c r="J6370" t="s">
        <v>656</v>
      </c>
      <c r="K6370" t="s">
        <v>128</v>
      </c>
      <c r="L6370" t="s">
        <v>31</v>
      </c>
      <c r="M6370" t="s">
        <v>31</v>
      </c>
      <c r="N6370" t="s">
        <v>31</v>
      </c>
      <c r="O6370" t="s">
        <v>31</v>
      </c>
      <c r="P6370">
        <v>1</v>
      </c>
      <c r="Q6370">
        <v>144</v>
      </c>
      <c r="R6370">
        <v>10</v>
      </c>
      <c r="S6370">
        <v>10</v>
      </c>
      <c r="T6370">
        <v>4.0999999999999996</v>
      </c>
      <c r="U6370">
        <v>2018</v>
      </c>
      <c r="V6370">
        <v>8</v>
      </c>
      <c r="W6370">
        <v>21</v>
      </c>
      <c r="X6370" s="2">
        <v>43333</v>
      </c>
    </row>
    <row r="6371" spans="1:24" x14ac:dyDescent="0.3">
      <c r="A6371">
        <v>18409224</v>
      </c>
      <c r="B6371" s="1" t="s">
        <v>13391</v>
      </c>
      <c r="C6371">
        <v>1</v>
      </c>
      <c r="D6371" t="s">
        <v>25</v>
      </c>
      <c r="E6371" t="s">
        <v>113</v>
      </c>
      <c r="F6371" t="s">
        <v>13392</v>
      </c>
      <c r="G6371" t="s">
        <v>1106</v>
      </c>
      <c r="H6371">
        <v>77.088642899999996</v>
      </c>
      <c r="I6371">
        <v>28.495069099999998</v>
      </c>
      <c r="J6371" t="s">
        <v>13393</v>
      </c>
      <c r="K6371" t="s">
        <v>30</v>
      </c>
      <c r="L6371" t="s">
        <v>31</v>
      </c>
      <c r="M6371" t="s">
        <v>31</v>
      </c>
      <c r="N6371" t="s">
        <v>31</v>
      </c>
      <c r="O6371" t="s">
        <v>31</v>
      </c>
      <c r="P6371">
        <v>3</v>
      </c>
      <c r="Q6371">
        <v>177</v>
      </c>
      <c r="R6371">
        <v>1200</v>
      </c>
      <c r="S6371">
        <v>14.4</v>
      </c>
      <c r="T6371">
        <v>4.5999999999999996</v>
      </c>
      <c r="U6371">
        <v>2015</v>
      </c>
      <c r="V6371">
        <v>8</v>
      </c>
      <c r="W6371">
        <v>8</v>
      </c>
      <c r="X6371" s="2">
        <v>42224</v>
      </c>
    </row>
    <row r="6372" spans="1:24" x14ac:dyDescent="0.3">
      <c r="A6372">
        <v>18255631</v>
      </c>
      <c r="B6372" s="1" t="s">
        <v>13394</v>
      </c>
      <c r="C6372">
        <v>14</v>
      </c>
      <c r="D6372" t="s">
        <v>124</v>
      </c>
      <c r="E6372" t="s">
        <v>13395</v>
      </c>
      <c r="F6372" t="s">
        <v>13396</v>
      </c>
      <c r="G6372" t="s">
        <v>13395</v>
      </c>
      <c r="H6372">
        <v>147.72278320000001</v>
      </c>
      <c r="I6372">
        <v>-37.919415399999998</v>
      </c>
      <c r="J6372" t="s">
        <v>13397</v>
      </c>
      <c r="K6372" t="s">
        <v>128</v>
      </c>
      <c r="L6372" t="s">
        <v>31</v>
      </c>
      <c r="M6372" t="s">
        <v>31</v>
      </c>
      <c r="N6372" t="s">
        <v>31</v>
      </c>
      <c r="O6372" t="s">
        <v>31</v>
      </c>
      <c r="P6372">
        <v>4</v>
      </c>
      <c r="Q6372">
        <v>16</v>
      </c>
      <c r="R6372">
        <v>120</v>
      </c>
      <c r="S6372">
        <v>120</v>
      </c>
      <c r="T6372">
        <v>2.6</v>
      </c>
      <c r="U6372">
        <v>2013</v>
      </c>
      <c r="V6372">
        <v>4</v>
      </c>
      <c r="W6372">
        <v>4</v>
      </c>
      <c r="X6372" s="2">
        <v>41368</v>
      </c>
    </row>
    <row r="6373" spans="1:24" x14ac:dyDescent="0.3">
      <c r="A6373">
        <v>16605194</v>
      </c>
      <c r="B6373" s="1" t="s">
        <v>13398</v>
      </c>
      <c r="C6373">
        <v>14</v>
      </c>
      <c r="D6373" t="s">
        <v>124</v>
      </c>
      <c r="E6373" t="s">
        <v>13399</v>
      </c>
      <c r="F6373" t="s">
        <v>13400</v>
      </c>
      <c r="G6373" t="s">
        <v>13399</v>
      </c>
      <c r="H6373">
        <v>144.41272000000001</v>
      </c>
      <c r="I6373">
        <v>-37.396942000000003</v>
      </c>
      <c r="J6373" t="s">
        <v>13401</v>
      </c>
      <c r="K6373" t="s">
        <v>128</v>
      </c>
      <c r="L6373" t="s">
        <v>31</v>
      </c>
      <c r="M6373" t="s">
        <v>31</v>
      </c>
      <c r="N6373" t="s">
        <v>31</v>
      </c>
      <c r="O6373" t="s">
        <v>31</v>
      </c>
      <c r="P6373">
        <v>2</v>
      </c>
      <c r="Q6373">
        <v>87</v>
      </c>
      <c r="R6373">
        <v>20</v>
      </c>
      <c r="S6373">
        <v>20</v>
      </c>
      <c r="T6373">
        <v>4.0999999999999996</v>
      </c>
      <c r="U6373">
        <v>2010</v>
      </c>
      <c r="V6373">
        <v>12</v>
      </c>
      <c r="W6373">
        <v>3</v>
      </c>
      <c r="X6373" s="2">
        <v>40515</v>
      </c>
    </row>
    <row r="6374" spans="1:24" x14ac:dyDescent="0.3">
      <c r="A6374">
        <v>18459896</v>
      </c>
      <c r="B6374" s="1" t="s">
        <v>13402</v>
      </c>
      <c r="C6374">
        <v>1</v>
      </c>
      <c r="D6374" t="s">
        <v>25</v>
      </c>
      <c r="E6374" t="s">
        <v>26</v>
      </c>
      <c r="F6374" t="s">
        <v>13403</v>
      </c>
      <c r="G6374" t="s">
        <v>453</v>
      </c>
      <c r="H6374">
        <v>0</v>
      </c>
      <c r="I6374">
        <v>0</v>
      </c>
      <c r="J6374" t="s">
        <v>90</v>
      </c>
      <c r="K6374" t="s">
        <v>30</v>
      </c>
      <c r="L6374" t="s">
        <v>31</v>
      </c>
      <c r="M6374" t="s">
        <v>31</v>
      </c>
      <c r="N6374" t="s">
        <v>31</v>
      </c>
      <c r="O6374" t="s">
        <v>31</v>
      </c>
      <c r="P6374">
        <v>1</v>
      </c>
      <c r="Q6374">
        <v>1</v>
      </c>
      <c r="R6374">
        <v>200</v>
      </c>
      <c r="S6374">
        <v>2.4</v>
      </c>
      <c r="T6374">
        <v>1</v>
      </c>
      <c r="U6374">
        <v>2017</v>
      </c>
      <c r="V6374">
        <v>1</v>
      </c>
      <c r="W6374">
        <v>4</v>
      </c>
      <c r="X6374" s="2">
        <v>42739</v>
      </c>
    </row>
    <row r="6375" spans="1:24" x14ac:dyDescent="0.3">
      <c r="A6375">
        <v>18471299</v>
      </c>
      <c r="B6375" s="1" t="s">
        <v>13404</v>
      </c>
      <c r="C6375">
        <v>1</v>
      </c>
      <c r="D6375" t="s">
        <v>25</v>
      </c>
      <c r="E6375" t="s">
        <v>42</v>
      </c>
      <c r="F6375" t="s">
        <v>13405</v>
      </c>
      <c r="G6375" t="s">
        <v>227</v>
      </c>
      <c r="H6375">
        <v>77.218629000000007</v>
      </c>
      <c r="I6375">
        <v>28.534403000000001</v>
      </c>
      <c r="J6375" t="s">
        <v>341</v>
      </c>
      <c r="K6375" t="s">
        <v>30</v>
      </c>
      <c r="L6375" t="s">
        <v>31</v>
      </c>
      <c r="M6375" t="s">
        <v>31</v>
      </c>
      <c r="N6375" t="s">
        <v>31</v>
      </c>
      <c r="O6375" t="s">
        <v>31</v>
      </c>
      <c r="P6375">
        <v>1</v>
      </c>
      <c r="Q6375">
        <v>14</v>
      </c>
      <c r="R6375">
        <v>400</v>
      </c>
      <c r="S6375">
        <v>4.8</v>
      </c>
      <c r="T6375">
        <v>3.2</v>
      </c>
      <c r="U6375">
        <v>2016</v>
      </c>
      <c r="V6375">
        <v>10</v>
      </c>
      <c r="W6375">
        <v>24</v>
      </c>
      <c r="X6375" s="2">
        <v>42667</v>
      </c>
    </row>
    <row r="6376" spans="1:24" x14ac:dyDescent="0.3">
      <c r="A6376">
        <v>3400017</v>
      </c>
      <c r="B6376" s="1" t="s">
        <v>13406</v>
      </c>
      <c r="C6376">
        <v>1</v>
      </c>
      <c r="D6376" t="s">
        <v>25</v>
      </c>
      <c r="E6376" t="s">
        <v>3049</v>
      </c>
      <c r="F6376" t="s">
        <v>13407</v>
      </c>
      <c r="G6376" t="s">
        <v>135</v>
      </c>
      <c r="H6376">
        <v>78.007552779999997</v>
      </c>
      <c r="I6376">
        <v>27.201725</v>
      </c>
      <c r="J6376" t="s">
        <v>200</v>
      </c>
      <c r="K6376" t="s">
        <v>30</v>
      </c>
      <c r="L6376" t="s">
        <v>31</v>
      </c>
      <c r="M6376" t="s">
        <v>31</v>
      </c>
      <c r="N6376" t="s">
        <v>31</v>
      </c>
      <c r="O6376" t="s">
        <v>31</v>
      </c>
      <c r="P6376">
        <v>3</v>
      </c>
      <c r="Q6376">
        <v>177</v>
      </c>
      <c r="R6376">
        <v>1000</v>
      </c>
      <c r="S6376">
        <v>12</v>
      </c>
      <c r="T6376">
        <v>4.2</v>
      </c>
      <c r="U6376">
        <v>2013</v>
      </c>
      <c r="V6376">
        <v>6</v>
      </c>
      <c r="W6376">
        <v>2</v>
      </c>
      <c r="X6376" s="2">
        <v>41427</v>
      </c>
    </row>
    <row r="6377" spans="1:24" x14ac:dyDescent="0.3">
      <c r="A6377">
        <v>66457</v>
      </c>
      <c r="B6377" s="1" t="s">
        <v>13408</v>
      </c>
      <c r="C6377">
        <v>1</v>
      </c>
      <c r="D6377" t="s">
        <v>25</v>
      </c>
      <c r="E6377" t="s">
        <v>559</v>
      </c>
      <c r="F6377" t="s">
        <v>13409</v>
      </c>
      <c r="G6377" t="s">
        <v>561</v>
      </c>
      <c r="H6377">
        <v>80.221897999999996</v>
      </c>
      <c r="I6377">
        <v>12.975996</v>
      </c>
      <c r="J6377" t="s">
        <v>71</v>
      </c>
      <c r="K6377" t="s">
        <v>30</v>
      </c>
      <c r="L6377" t="s">
        <v>53</v>
      </c>
      <c r="M6377" t="s">
        <v>31</v>
      </c>
      <c r="N6377" t="s">
        <v>31</v>
      </c>
      <c r="O6377" t="s">
        <v>31</v>
      </c>
      <c r="P6377">
        <v>2</v>
      </c>
      <c r="Q6377">
        <v>2272</v>
      </c>
      <c r="R6377">
        <v>900</v>
      </c>
      <c r="S6377">
        <v>10.8</v>
      </c>
      <c r="T6377">
        <v>4</v>
      </c>
      <c r="U6377">
        <v>2013</v>
      </c>
      <c r="V6377">
        <v>11</v>
      </c>
      <c r="W6377">
        <v>2</v>
      </c>
      <c r="X6377" s="2">
        <v>41580</v>
      </c>
    </row>
    <row r="6378" spans="1:24" x14ac:dyDescent="0.3">
      <c r="A6378">
        <v>18430569</v>
      </c>
      <c r="B6378" s="1" t="s">
        <v>13410</v>
      </c>
      <c r="C6378">
        <v>1</v>
      </c>
      <c r="D6378" t="s">
        <v>25</v>
      </c>
      <c r="E6378" t="s">
        <v>42</v>
      </c>
      <c r="F6378" t="s">
        <v>13411</v>
      </c>
      <c r="G6378" t="s">
        <v>630</v>
      </c>
      <c r="H6378">
        <v>77.011751899999993</v>
      </c>
      <c r="I6378">
        <v>28.617963899999999</v>
      </c>
      <c r="J6378" t="s">
        <v>132</v>
      </c>
      <c r="K6378" t="s">
        <v>30</v>
      </c>
      <c r="L6378" t="s">
        <v>53</v>
      </c>
      <c r="M6378" t="s">
        <v>31</v>
      </c>
      <c r="N6378" t="s">
        <v>31</v>
      </c>
      <c r="O6378" t="s">
        <v>31</v>
      </c>
      <c r="P6378">
        <v>2</v>
      </c>
      <c r="Q6378">
        <v>0</v>
      </c>
      <c r="R6378">
        <v>800</v>
      </c>
      <c r="S6378">
        <v>9.6</v>
      </c>
      <c r="T6378">
        <v>1</v>
      </c>
      <c r="U6378">
        <v>2014</v>
      </c>
      <c r="V6378">
        <v>3</v>
      </c>
      <c r="W6378">
        <v>23</v>
      </c>
      <c r="X6378" s="2">
        <v>41721</v>
      </c>
    </row>
    <row r="6379" spans="1:24" x14ac:dyDescent="0.3">
      <c r="A6379">
        <v>3173</v>
      </c>
      <c r="B6379" s="1" t="s">
        <v>13410</v>
      </c>
      <c r="C6379">
        <v>1</v>
      </c>
      <c r="D6379" t="s">
        <v>25</v>
      </c>
      <c r="E6379" t="s">
        <v>42</v>
      </c>
      <c r="F6379" t="s">
        <v>13412</v>
      </c>
      <c r="G6379" t="s">
        <v>1112</v>
      </c>
      <c r="H6379">
        <v>77.304735899999997</v>
      </c>
      <c r="I6379">
        <v>28.649656</v>
      </c>
      <c r="J6379" t="s">
        <v>132</v>
      </c>
      <c r="K6379" t="s">
        <v>30</v>
      </c>
      <c r="L6379" t="s">
        <v>53</v>
      </c>
      <c r="M6379" t="s">
        <v>53</v>
      </c>
      <c r="N6379" t="s">
        <v>31</v>
      </c>
      <c r="O6379" t="s">
        <v>31</v>
      </c>
      <c r="P6379">
        <v>2</v>
      </c>
      <c r="Q6379">
        <v>192</v>
      </c>
      <c r="R6379">
        <v>850</v>
      </c>
      <c r="S6379">
        <v>10.199999999999999</v>
      </c>
      <c r="T6379">
        <v>2.6</v>
      </c>
      <c r="U6379">
        <v>2016</v>
      </c>
      <c r="V6379">
        <v>1</v>
      </c>
      <c r="W6379">
        <v>25</v>
      </c>
      <c r="X6379" s="2">
        <v>42394</v>
      </c>
    </row>
    <row r="6380" spans="1:24" x14ac:dyDescent="0.3">
      <c r="A6380">
        <v>302381</v>
      </c>
      <c r="B6380" s="1" t="s">
        <v>13410</v>
      </c>
      <c r="C6380">
        <v>1</v>
      </c>
      <c r="D6380" t="s">
        <v>25</v>
      </c>
      <c r="E6380" t="s">
        <v>42</v>
      </c>
      <c r="F6380" t="s">
        <v>13413</v>
      </c>
      <c r="G6380" t="s">
        <v>863</v>
      </c>
      <c r="H6380">
        <v>77.207012199999994</v>
      </c>
      <c r="I6380">
        <v>28.523339199999999</v>
      </c>
      <c r="J6380" t="s">
        <v>132</v>
      </c>
      <c r="K6380" t="s">
        <v>30</v>
      </c>
      <c r="L6380" t="s">
        <v>53</v>
      </c>
      <c r="M6380" t="s">
        <v>31</v>
      </c>
      <c r="N6380" t="s">
        <v>31</v>
      </c>
      <c r="O6380" t="s">
        <v>31</v>
      </c>
      <c r="P6380">
        <v>3</v>
      </c>
      <c r="Q6380">
        <v>249</v>
      </c>
      <c r="R6380">
        <v>1300</v>
      </c>
      <c r="S6380">
        <v>15.6</v>
      </c>
      <c r="T6380">
        <v>2.8</v>
      </c>
      <c r="U6380">
        <v>2010</v>
      </c>
      <c r="V6380">
        <v>9</v>
      </c>
      <c r="W6380">
        <v>16</v>
      </c>
      <c r="X6380" s="2">
        <v>40437</v>
      </c>
    </row>
    <row r="6381" spans="1:24" x14ac:dyDescent="0.3">
      <c r="A6381">
        <v>2504</v>
      </c>
      <c r="B6381" s="1" t="s">
        <v>13410</v>
      </c>
      <c r="C6381">
        <v>1</v>
      </c>
      <c r="D6381" t="s">
        <v>25</v>
      </c>
      <c r="E6381" t="s">
        <v>42</v>
      </c>
      <c r="F6381" t="s">
        <v>13414</v>
      </c>
      <c r="G6381" t="s">
        <v>65</v>
      </c>
      <c r="H6381">
        <v>77.218010699999994</v>
      </c>
      <c r="I6381">
        <v>28.630860699999999</v>
      </c>
      <c r="J6381" t="s">
        <v>132</v>
      </c>
      <c r="K6381" t="s">
        <v>30</v>
      </c>
      <c r="L6381" t="s">
        <v>31</v>
      </c>
      <c r="M6381" t="s">
        <v>53</v>
      </c>
      <c r="N6381" t="s">
        <v>31</v>
      </c>
      <c r="O6381" t="s">
        <v>31</v>
      </c>
      <c r="P6381">
        <v>3</v>
      </c>
      <c r="Q6381">
        <v>1434</v>
      </c>
      <c r="R6381">
        <v>1000</v>
      </c>
      <c r="S6381">
        <v>12</v>
      </c>
      <c r="T6381">
        <v>3.6</v>
      </c>
      <c r="U6381">
        <v>2013</v>
      </c>
      <c r="V6381">
        <v>8</v>
      </c>
      <c r="W6381">
        <v>26</v>
      </c>
      <c r="X6381" s="2">
        <v>41512</v>
      </c>
    </row>
    <row r="6382" spans="1:24" x14ac:dyDescent="0.3">
      <c r="A6382">
        <v>2232</v>
      </c>
      <c r="B6382" s="1" t="s">
        <v>13410</v>
      </c>
      <c r="C6382">
        <v>1</v>
      </c>
      <c r="D6382" t="s">
        <v>25</v>
      </c>
      <c r="E6382" t="s">
        <v>42</v>
      </c>
      <c r="F6382" t="s">
        <v>13415</v>
      </c>
      <c r="G6382" t="s">
        <v>868</v>
      </c>
      <c r="H6382">
        <v>77.251336600000002</v>
      </c>
      <c r="I6382">
        <v>28.549026999999999</v>
      </c>
      <c r="J6382" t="s">
        <v>132</v>
      </c>
      <c r="K6382" t="s">
        <v>30</v>
      </c>
      <c r="L6382" t="s">
        <v>53</v>
      </c>
      <c r="M6382" t="s">
        <v>53</v>
      </c>
      <c r="N6382" t="s">
        <v>31</v>
      </c>
      <c r="O6382" t="s">
        <v>31</v>
      </c>
      <c r="P6382">
        <v>3</v>
      </c>
      <c r="Q6382">
        <v>184</v>
      </c>
      <c r="R6382">
        <v>1000</v>
      </c>
      <c r="S6382">
        <v>12</v>
      </c>
      <c r="T6382">
        <v>2.4</v>
      </c>
      <c r="U6382">
        <v>2015</v>
      </c>
      <c r="V6382">
        <v>12</v>
      </c>
      <c r="W6382">
        <v>22</v>
      </c>
      <c r="X6382" s="2">
        <v>42360</v>
      </c>
    </row>
    <row r="6383" spans="1:24" x14ac:dyDescent="0.3">
      <c r="A6383">
        <v>2966</v>
      </c>
      <c r="B6383" s="1" t="s">
        <v>13410</v>
      </c>
      <c r="C6383">
        <v>1</v>
      </c>
      <c r="D6383" t="s">
        <v>25</v>
      </c>
      <c r="E6383" t="s">
        <v>42</v>
      </c>
      <c r="F6383" t="s">
        <v>13416</v>
      </c>
      <c r="G6383" t="s">
        <v>957</v>
      </c>
      <c r="H6383">
        <v>77.150756000000001</v>
      </c>
      <c r="I6383">
        <v>28.6934012</v>
      </c>
      <c r="J6383" t="s">
        <v>132</v>
      </c>
      <c r="K6383" t="s">
        <v>30</v>
      </c>
      <c r="L6383" t="s">
        <v>53</v>
      </c>
      <c r="M6383" t="s">
        <v>53</v>
      </c>
      <c r="N6383" t="s">
        <v>31</v>
      </c>
      <c r="O6383" t="s">
        <v>31</v>
      </c>
      <c r="P6383">
        <v>3</v>
      </c>
      <c r="Q6383">
        <v>261</v>
      </c>
      <c r="R6383">
        <v>1000</v>
      </c>
      <c r="S6383">
        <v>12</v>
      </c>
      <c r="T6383">
        <v>2.7</v>
      </c>
      <c r="U6383">
        <v>2011</v>
      </c>
      <c r="V6383">
        <v>12</v>
      </c>
      <c r="W6383">
        <v>23</v>
      </c>
      <c r="X6383" s="2">
        <v>40900</v>
      </c>
    </row>
    <row r="6384" spans="1:24" x14ac:dyDescent="0.3">
      <c r="A6384">
        <v>18458647</v>
      </c>
      <c r="B6384" s="1" t="s">
        <v>13410</v>
      </c>
      <c r="C6384">
        <v>1</v>
      </c>
      <c r="D6384" t="s">
        <v>25</v>
      </c>
      <c r="E6384" t="s">
        <v>42</v>
      </c>
      <c r="F6384" t="s">
        <v>13417</v>
      </c>
      <c r="G6384" t="s">
        <v>326</v>
      </c>
      <c r="H6384">
        <v>77.219722899999994</v>
      </c>
      <c r="I6384">
        <v>28.629189199999999</v>
      </c>
      <c r="J6384" t="s">
        <v>132</v>
      </c>
      <c r="K6384" t="s">
        <v>30</v>
      </c>
      <c r="L6384" t="s">
        <v>53</v>
      </c>
      <c r="M6384" t="s">
        <v>31</v>
      </c>
      <c r="N6384" t="s">
        <v>31</v>
      </c>
      <c r="O6384" t="s">
        <v>31</v>
      </c>
      <c r="P6384">
        <v>3</v>
      </c>
      <c r="Q6384">
        <v>3</v>
      </c>
      <c r="R6384">
        <v>1000</v>
      </c>
      <c r="S6384">
        <v>12</v>
      </c>
      <c r="T6384">
        <v>1</v>
      </c>
      <c r="U6384">
        <v>2010</v>
      </c>
      <c r="V6384">
        <v>10</v>
      </c>
      <c r="W6384">
        <v>12</v>
      </c>
      <c r="X6384" s="2">
        <v>40463</v>
      </c>
    </row>
    <row r="6385" spans="1:24" x14ac:dyDescent="0.3">
      <c r="A6385">
        <v>837</v>
      </c>
      <c r="B6385" s="1" t="s">
        <v>13410</v>
      </c>
      <c r="C6385">
        <v>1</v>
      </c>
      <c r="D6385" t="s">
        <v>25</v>
      </c>
      <c r="E6385" t="s">
        <v>42</v>
      </c>
      <c r="F6385" t="s">
        <v>13418</v>
      </c>
      <c r="G6385" t="s">
        <v>725</v>
      </c>
      <c r="H6385">
        <v>77.1203644</v>
      </c>
      <c r="I6385">
        <v>28.647660299999998</v>
      </c>
      <c r="J6385" t="s">
        <v>132</v>
      </c>
      <c r="K6385" t="s">
        <v>30</v>
      </c>
      <c r="L6385" t="s">
        <v>53</v>
      </c>
      <c r="M6385" t="s">
        <v>31</v>
      </c>
      <c r="N6385" t="s">
        <v>31</v>
      </c>
      <c r="O6385" t="s">
        <v>31</v>
      </c>
      <c r="P6385">
        <v>2</v>
      </c>
      <c r="Q6385">
        <v>622</v>
      </c>
      <c r="R6385">
        <v>800</v>
      </c>
      <c r="S6385">
        <v>9.6</v>
      </c>
      <c r="T6385">
        <v>3.6</v>
      </c>
      <c r="U6385">
        <v>2010</v>
      </c>
      <c r="V6385">
        <v>11</v>
      </c>
      <c r="W6385">
        <v>2</v>
      </c>
      <c r="X6385" s="2">
        <v>40484</v>
      </c>
    </row>
    <row r="6386" spans="1:24" x14ac:dyDescent="0.3">
      <c r="A6386">
        <v>18352277</v>
      </c>
      <c r="B6386" s="1" t="s">
        <v>13410</v>
      </c>
      <c r="C6386">
        <v>1</v>
      </c>
      <c r="D6386" t="s">
        <v>25</v>
      </c>
      <c r="E6386" t="s">
        <v>113</v>
      </c>
      <c r="F6386" t="s">
        <v>13419</v>
      </c>
      <c r="G6386" t="s">
        <v>646</v>
      </c>
      <c r="H6386">
        <v>77.088159000000005</v>
      </c>
      <c r="I6386">
        <v>28.499116099999998</v>
      </c>
      <c r="J6386" t="s">
        <v>132</v>
      </c>
      <c r="K6386" t="s">
        <v>30</v>
      </c>
      <c r="L6386" t="s">
        <v>31</v>
      </c>
      <c r="M6386" t="s">
        <v>53</v>
      </c>
      <c r="N6386" t="s">
        <v>31</v>
      </c>
      <c r="O6386" t="s">
        <v>31</v>
      </c>
      <c r="P6386">
        <v>3</v>
      </c>
      <c r="Q6386">
        <v>7</v>
      </c>
      <c r="R6386">
        <v>1000</v>
      </c>
      <c r="S6386">
        <v>12</v>
      </c>
      <c r="T6386">
        <v>2.7</v>
      </c>
      <c r="U6386">
        <v>2015</v>
      </c>
      <c r="V6386">
        <v>7</v>
      </c>
      <c r="W6386">
        <v>12</v>
      </c>
      <c r="X6386" s="2">
        <v>42197</v>
      </c>
    </row>
    <row r="6387" spans="1:24" x14ac:dyDescent="0.3">
      <c r="A6387">
        <v>836</v>
      </c>
      <c r="B6387" s="1" t="s">
        <v>13410</v>
      </c>
      <c r="C6387">
        <v>1</v>
      </c>
      <c r="D6387" t="s">
        <v>25</v>
      </c>
      <c r="E6387" t="s">
        <v>113</v>
      </c>
      <c r="F6387" t="s">
        <v>13420</v>
      </c>
      <c r="G6387" t="s">
        <v>155</v>
      </c>
      <c r="H6387">
        <v>77.064406399999996</v>
      </c>
      <c r="I6387">
        <v>28.468041299999999</v>
      </c>
      <c r="J6387" t="s">
        <v>132</v>
      </c>
      <c r="K6387" t="s">
        <v>30</v>
      </c>
      <c r="L6387" t="s">
        <v>31</v>
      </c>
      <c r="M6387" t="s">
        <v>53</v>
      </c>
      <c r="N6387" t="s">
        <v>31</v>
      </c>
      <c r="O6387" t="s">
        <v>31</v>
      </c>
      <c r="P6387">
        <v>2</v>
      </c>
      <c r="Q6387">
        <v>1022</v>
      </c>
      <c r="R6387">
        <v>800</v>
      </c>
      <c r="S6387">
        <v>9.6</v>
      </c>
      <c r="T6387">
        <v>3.4</v>
      </c>
      <c r="U6387">
        <v>2015</v>
      </c>
      <c r="V6387">
        <v>6</v>
      </c>
      <c r="W6387">
        <v>7</v>
      </c>
      <c r="X6387" s="2">
        <v>42162</v>
      </c>
    </row>
    <row r="6388" spans="1:24" x14ac:dyDescent="0.3">
      <c r="A6388">
        <v>18237941</v>
      </c>
      <c r="B6388" s="1" t="s">
        <v>13410</v>
      </c>
      <c r="C6388">
        <v>1</v>
      </c>
      <c r="D6388" t="s">
        <v>25</v>
      </c>
      <c r="E6388" t="s">
        <v>113</v>
      </c>
      <c r="F6388" t="s">
        <v>13421</v>
      </c>
      <c r="G6388" t="s">
        <v>9448</v>
      </c>
      <c r="H6388">
        <v>77.039220400000005</v>
      </c>
      <c r="I6388">
        <v>28.424912500000001</v>
      </c>
      <c r="J6388" t="s">
        <v>132</v>
      </c>
      <c r="K6388" t="s">
        <v>30</v>
      </c>
      <c r="L6388" t="s">
        <v>53</v>
      </c>
      <c r="M6388" t="s">
        <v>53</v>
      </c>
      <c r="N6388" t="s">
        <v>31</v>
      </c>
      <c r="O6388" t="s">
        <v>31</v>
      </c>
      <c r="P6388">
        <v>2</v>
      </c>
      <c r="Q6388">
        <v>80</v>
      </c>
      <c r="R6388">
        <v>800</v>
      </c>
      <c r="S6388">
        <v>9.6</v>
      </c>
      <c r="T6388">
        <v>2.7</v>
      </c>
      <c r="U6388">
        <v>2017</v>
      </c>
      <c r="V6388">
        <v>3</v>
      </c>
      <c r="W6388">
        <v>28</v>
      </c>
      <c r="X6388" s="2">
        <v>42822</v>
      </c>
    </row>
    <row r="6389" spans="1:24" x14ac:dyDescent="0.3">
      <c r="A6389">
        <v>18336180</v>
      </c>
      <c r="B6389" s="1" t="s">
        <v>13410</v>
      </c>
      <c r="C6389">
        <v>1</v>
      </c>
      <c r="D6389" t="s">
        <v>25</v>
      </c>
      <c r="E6389" t="s">
        <v>113</v>
      </c>
      <c r="F6389" t="s">
        <v>13422</v>
      </c>
      <c r="G6389" t="s">
        <v>538</v>
      </c>
      <c r="H6389">
        <v>77.093123399999996</v>
      </c>
      <c r="I6389">
        <v>28.475750900000001</v>
      </c>
      <c r="J6389" t="s">
        <v>132</v>
      </c>
      <c r="K6389" t="s">
        <v>30</v>
      </c>
      <c r="L6389" t="s">
        <v>31</v>
      </c>
      <c r="M6389" t="s">
        <v>53</v>
      </c>
      <c r="N6389" t="s">
        <v>31</v>
      </c>
      <c r="O6389" t="s">
        <v>31</v>
      </c>
      <c r="P6389">
        <v>2</v>
      </c>
      <c r="Q6389">
        <v>26</v>
      </c>
      <c r="R6389">
        <v>800</v>
      </c>
      <c r="S6389">
        <v>9.6</v>
      </c>
      <c r="T6389">
        <v>2.6</v>
      </c>
      <c r="U6389">
        <v>2013</v>
      </c>
      <c r="V6389">
        <v>3</v>
      </c>
      <c r="W6389">
        <v>11</v>
      </c>
      <c r="X6389" s="2">
        <v>41344</v>
      </c>
    </row>
    <row r="6390" spans="1:24" x14ac:dyDescent="0.3">
      <c r="A6390">
        <v>18383525</v>
      </c>
      <c r="B6390" s="1" t="s">
        <v>13410</v>
      </c>
      <c r="C6390">
        <v>1</v>
      </c>
      <c r="D6390" t="s">
        <v>25</v>
      </c>
      <c r="E6390" t="s">
        <v>113</v>
      </c>
      <c r="F6390" t="s">
        <v>13423</v>
      </c>
      <c r="G6390" t="s">
        <v>449</v>
      </c>
      <c r="H6390">
        <v>77.022135899999995</v>
      </c>
      <c r="I6390">
        <v>28.463999600000001</v>
      </c>
      <c r="J6390" t="s">
        <v>132</v>
      </c>
      <c r="K6390" t="s">
        <v>30</v>
      </c>
      <c r="L6390" t="s">
        <v>31</v>
      </c>
      <c r="M6390" t="s">
        <v>53</v>
      </c>
      <c r="N6390" t="s">
        <v>31</v>
      </c>
      <c r="O6390" t="s">
        <v>31</v>
      </c>
      <c r="P6390">
        <v>2</v>
      </c>
      <c r="Q6390">
        <v>11</v>
      </c>
      <c r="R6390">
        <v>800</v>
      </c>
      <c r="S6390">
        <v>9.6</v>
      </c>
      <c r="T6390">
        <v>2.7</v>
      </c>
      <c r="U6390">
        <v>2015</v>
      </c>
      <c r="V6390">
        <v>10</v>
      </c>
      <c r="W6390">
        <v>8</v>
      </c>
      <c r="X6390" s="2">
        <v>42285</v>
      </c>
    </row>
    <row r="6391" spans="1:24" x14ac:dyDescent="0.3">
      <c r="A6391">
        <v>18415343</v>
      </c>
      <c r="B6391" s="1" t="s">
        <v>13410</v>
      </c>
      <c r="C6391">
        <v>1</v>
      </c>
      <c r="D6391" t="s">
        <v>25</v>
      </c>
      <c r="E6391" t="s">
        <v>26</v>
      </c>
      <c r="F6391" t="s">
        <v>13424</v>
      </c>
      <c r="G6391" t="s">
        <v>655</v>
      </c>
      <c r="H6391">
        <v>77.36554932</v>
      </c>
      <c r="I6391">
        <v>28.539497669999999</v>
      </c>
      <c r="J6391" t="s">
        <v>5802</v>
      </c>
      <c r="K6391" t="s">
        <v>30</v>
      </c>
      <c r="L6391" t="s">
        <v>31</v>
      </c>
      <c r="M6391" t="s">
        <v>53</v>
      </c>
      <c r="N6391" t="s">
        <v>31</v>
      </c>
      <c r="O6391" t="s">
        <v>31</v>
      </c>
      <c r="P6391">
        <v>3</v>
      </c>
      <c r="Q6391">
        <v>26</v>
      </c>
      <c r="R6391">
        <v>1000</v>
      </c>
      <c r="S6391">
        <v>12</v>
      </c>
      <c r="T6391">
        <v>2.6</v>
      </c>
      <c r="U6391">
        <v>2011</v>
      </c>
      <c r="V6391">
        <v>9</v>
      </c>
      <c r="W6391">
        <v>5</v>
      </c>
      <c r="X6391" s="2">
        <v>40791</v>
      </c>
    </row>
    <row r="6392" spans="1:24" x14ac:dyDescent="0.3">
      <c r="A6392">
        <v>1226</v>
      </c>
      <c r="B6392" s="1" t="s">
        <v>13410</v>
      </c>
      <c r="C6392">
        <v>1</v>
      </c>
      <c r="D6392" t="s">
        <v>25</v>
      </c>
      <c r="E6392" t="s">
        <v>26</v>
      </c>
      <c r="F6392" t="s">
        <v>13425</v>
      </c>
      <c r="G6392" t="s">
        <v>2233</v>
      </c>
      <c r="H6392">
        <v>77.325397899999999</v>
      </c>
      <c r="I6392">
        <v>28.567158800000001</v>
      </c>
      <c r="J6392" t="s">
        <v>132</v>
      </c>
      <c r="K6392" t="s">
        <v>30</v>
      </c>
      <c r="L6392" t="s">
        <v>53</v>
      </c>
      <c r="M6392" t="s">
        <v>53</v>
      </c>
      <c r="N6392" t="s">
        <v>31</v>
      </c>
      <c r="O6392" t="s">
        <v>31</v>
      </c>
      <c r="P6392">
        <v>2</v>
      </c>
      <c r="Q6392">
        <v>793</v>
      </c>
      <c r="R6392">
        <v>800</v>
      </c>
      <c r="S6392">
        <v>9.6</v>
      </c>
      <c r="T6392">
        <v>3.3</v>
      </c>
      <c r="U6392">
        <v>2017</v>
      </c>
      <c r="V6392">
        <v>8</v>
      </c>
      <c r="W6392">
        <v>15</v>
      </c>
      <c r="X6392" s="2">
        <v>42962</v>
      </c>
    </row>
    <row r="6393" spans="1:24" x14ac:dyDescent="0.3">
      <c r="A6393">
        <v>18424204</v>
      </c>
      <c r="B6393" s="1" t="s">
        <v>13410</v>
      </c>
      <c r="C6393">
        <v>1</v>
      </c>
      <c r="D6393" t="s">
        <v>25</v>
      </c>
      <c r="E6393" t="s">
        <v>26</v>
      </c>
      <c r="F6393" t="s">
        <v>13426</v>
      </c>
      <c r="G6393" t="s">
        <v>1397</v>
      </c>
      <c r="H6393">
        <v>77.353663400000002</v>
      </c>
      <c r="I6393">
        <v>28.574308599999998</v>
      </c>
      <c r="J6393" t="s">
        <v>200</v>
      </c>
      <c r="K6393" t="s">
        <v>30</v>
      </c>
      <c r="L6393" t="s">
        <v>53</v>
      </c>
      <c r="M6393" t="s">
        <v>31</v>
      </c>
      <c r="N6393" t="s">
        <v>31</v>
      </c>
      <c r="O6393" t="s">
        <v>31</v>
      </c>
      <c r="P6393">
        <v>2</v>
      </c>
      <c r="Q6393">
        <v>7</v>
      </c>
      <c r="R6393">
        <v>900</v>
      </c>
      <c r="S6393">
        <v>10.8</v>
      </c>
      <c r="T6393">
        <v>2.9</v>
      </c>
      <c r="U6393">
        <v>2018</v>
      </c>
      <c r="V6393">
        <v>6</v>
      </c>
      <c r="W6393">
        <v>11</v>
      </c>
      <c r="X6393" s="2">
        <v>43262</v>
      </c>
    </row>
    <row r="6394" spans="1:24" x14ac:dyDescent="0.3">
      <c r="A6394">
        <v>1683</v>
      </c>
      <c r="B6394" s="1" t="s">
        <v>13410</v>
      </c>
      <c r="C6394">
        <v>1</v>
      </c>
      <c r="D6394" t="s">
        <v>25</v>
      </c>
      <c r="E6394" t="s">
        <v>386</v>
      </c>
      <c r="F6394" t="s">
        <v>13427</v>
      </c>
      <c r="G6394" t="s">
        <v>388</v>
      </c>
      <c r="H6394">
        <v>77.370164729999999</v>
      </c>
      <c r="I6394">
        <v>28.633970390000002</v>
      </c>
      <c r="J6394" t="s">
        <v>132</v>
      </c>
      <c r="K6394" t="s">
        <v>30</v>
      </c>
      <c r="L6394" t="s">
        <v>53</v>
      </c>
      <c r="M6394" t="s">
        <v>53</v>
      </c>
      <c r="N6394" t="s">
        <v>31</v>
      </c>
      <c r="O6394" t="s">
        <v>31</v>
      </c>
      <c r="P6394">
        <v>3</v>
      </c>
      <c r="Q6394">
        <v>322</v>
      </c>
      <c r="R6394">
        <v>1000</v>
      </c>
      <c r="S6394">
        <v>12</v>
      </c>
      <c r="T6394">
        <v>1.8</v>
      </c>
      <c r="U6394">
        <v>2011</v>
      </c>
      <c r="V6394">
        <v>11</v>
      </c>
      <c r="W6394">
        <v>27</v>
      </c>
      <c r="X6394" s="2">
        <v>40874</v>
      </c>
    </row>
    <row r="6395" spans="1:24" x14ac:dyDescent="0.3">
      <c r="A6395">
        <v>4000001</v>
      </c>
      <c r="B6395" s="1" t="s">
        <v>13410</v>
      </c>
      <c r="C6395">
        <v>1</v>
      </c>
      <c r="D6395" t="s">
        <v>25</v>
      </c>
      <c r="E6395" t="s">
        <v>103</v>
      </c>
      <c r="F6395" t="s">
        <v>13428</v>
      </c>
      <c r="G6395" t="s">
        <v>9637</v>
      </c>
      <c r="H6395">
        <v>85.141158329999996</v>
      </c>
      <c r="I6395">
        <v>25.617044440000001</v>
      </c>
      <c r="J6395" t="s">
        <v>71</v>
      </c>
      <c r="K6395" t="s">
        <v>30</v>
      </c>
      <c r="L6395" t="s">
        <v>31</v>
      </c>
      <c r="M6395" t="s">
        <v>31</v>
      </c>
      <c r="N6395" t="s">
        <v>31</v>
      </c>
      <c r="O6395" t="s">
        <v>31</v>
      </c>
      <c r="P6395">
        <v>3</v>
      </c>
      <c r="Q6395">
        <v>162</v>
      </c>
      <c r="R6395">
        <v>1000</v>
      </c>
      <c r="S6395">
        <v>12</v>
      </c>
      <c r="T6395">
        <v>3.3</v>
      </c>
      <c r="U6395">
        <v>2012</v>
      </c>
      <c r="V6395">
        <v>6</v>
      </c>
      <c r="W6395">
        <v>18</v>
      </c>
      <c r="X6395" s="2">
        <v>41078</v>
      </c>
    </row>
    <row r="6396" spans="1:24" x14ac:dyDescent="0.3">
      <c r="A6396">
        <v>3400016</v>
      </c>
      <c r="B6396" s="1" t="s">
        <v>13410</v>
      </c>
      <c r="C6396">
        <v>1</v>
      </c>
      <c r="D6396" t="s">
        <v>25</v>
      </c>
      <c r="E6396" t="s">
        <v>3049</v>
      </c>
      <c r="F6396" t="s">
        <v>13429</v>
      </c>
      <c r="G6396" t="s">
        <v>3051</v>
      </c>
      <c r="H6396">
        <v>78.047250000000005</v>
      </c>
      <c r="I6396">
        <v>27.157772219999998</v>
      </c>
      <c r="J6396" t="s">
        <v>132</v>
      </c>
      <c r="K6396" t="s">
        <v>30</v>
      </c>
      <c r="L6396" t="s">
        <v>31</v>
      </c>
      <c r="M6396" t="s">
        <v>31</v>
      </c>
      <c r="N6396" t="s">
        <v>31</v>
      </c>
      <c r="O6396" t="s">
        <v>31</v>
      </c>
      <c r="P6396">
        <v>3</v>
      </c>
      <c r="Q6396">
        <v>175</v>
      </c>
      <c r="R6396">
        <v>900</v>
      </c>
      <c r="S6396">
        <v>10.8</v>
      </c>
      <c r="T6396">
        <v>3.7</v>
      </c>
      <c r="U6396">
        <v>2018</v>
      </c>
      <c r="V6396">
        <v>4</v>
      </c>
      <c r="W6396">
        <v>20</v>
      </c>
      <c r="X6396" s="2">
        <v>43210</v>
      </c>
    </row>
    <row r="6397" spans="1:24" x14ac:dyDescent="0.3">
      <c r="A6397">
        <v>2400403</v>
      </c>
      <c r="B6397" s="1" t="s">
        <v>13410</v>
      </c>
      <c r="C6397">
        <v>1</v>
      </c>
      <c r="D6397" t="s">
        <v>25</v>
      </c>
      <c r="E6397" t="s">
        <v>1578</v>
      </c>
      <c r="F6397" t="s">
        <v>13430</v>
      </c>
      <c r="G6397" t="s">
        <v>135</v>
      </c>
      <c r="H6397">
        <v>0</v>
      </c>
      <c r="I6397">
        <v>0</v>
      </c>
      <c r="J6397" t="s">
        <v>132</v>
      </c>
      <c r="K6397" t="s">
        <v>30</v>
      </c>
      <c r="L6397" t="s">
        <v>31</v>
      </c>
      <c r="M6397" t="s">
        <v>31</v>
      </c>
      <c r="N6397" t="s">
        <v>31</v>
      </c>
      <c r="O6397" t="s">
        <v>31</v>
      </c>
      <c r="P6397">
        <v>3</v>
      </c>
      <c r="Q6397">
        <v>6</v>
      </c>
      <c r="R6397">
        <v>800</v>
      </c>
      <c r="S6397">
        <v>9.6</v>
      </c>
      <c r="T6397">
        <v>3.2</v>
      </c>
      <c r="U6397">
        <v>2012</v>
      </c>
      <c r="V6397">
        <v>10</v>
      </c>
      <c r="W6397">
        <v>16</v>
      </c>
      <c r="X6397" s="2">
        <v>41198</v>
      </c>
    </row>
    <row r="6398" spans="1:24" x14ac:dyDescent="0.3">
      <c r="A6398">
        <v>18471259</v>
      </c>
      <c r="B6398" s="1" t="s">
        <v>13431</v>
      </c>
      <c r="C6398">
        <v>1</v>
      </c>
      <c r="D6398" t="s">
        <v>25</v>
      </c>
      <c r="E6398" t="s">
        <v>113</v>
      </c>
      <c r="F6398" t="s">
        <v>13432</v>
      </c>
      <c r="G6398" t="s">
        <v>1667</v>
      </c>
      <c r="H6398">
        <v>77.048274399999997</v>
      </c>
      <c r="I6398">
        <v>28.472892099999999</v>
      </c>
      <c r="J6398" t="s">
        <v>71</v>
      </c>
      <c r="K6398" t="s">
        <v>30</v>
      </c>
      <c r="L6398" t="s">
        <v>31</v>
      </c>
      <c r="M6398" t="s">
        <v>53</v>
      </c>
      <c r="N6398" t="s">
        <v>31</v>
      </c>
      <c r="O6398" t="s">
        <v>31</v>
      </c>
      <c r="P6398">
        <v>2</v>
      </c>
      <c r="Q6398">
        <v>8</v>
      </c>
      <c r="R6398">
        <v>600</v>
      </c>
      <c r="S6398">
        <v>7.2</v>
      </c>
      <c r="T6398">
        <v>3.1</v>
      </c>
      <c r="U6398">
        <v>2016</v>
      </c>
      <c r="V6398">
        <v>6</v>
      </c>
      <c r="W6398">
        <v>20</v>
      </c>
      <c r="X6398" s="2">
        <v>42541</v>
      </c>
    </row>
    <row r="6399" spans="1:24" x14ac:dyDescent="0.3">
      <c r="A6399">
        <v>18458625</v>
      </c>
      <c r="B6399" s="1" t="s">
        <v>13433</v>
      </c>
      <c r="C6399">
        <v>1</v>
      </c>
      <c r="D6399" t="s">
        <v>25</v>
      </c>
      <c r="E6399" t="s">
        <v>42</v>
      </c>
      <c r="F6399" t="s">
        <v>13434</v>
      </c>
      <c r="G6399" t="s">
        <v>1009</v>
      </c>
      <c r="H6399">
        <v>0</v>
      </c>
      <c r="I6399">
        <v>0</v>
      </c>
      <c r="J6399" t="s">
        <v>40</v>
      </c>
      <c r="K6399" t="s">
        <v>30</v>
      </c>
      <c r="L6399" t="s">
        <v>31</v>
      </c>
      <c r="M6399" t="s">
        <v>53</v>
      </c>
      <c r="N6399" t="s">
        <v>31</v>
      </c>
      <c r="O6399" t="s">
        <v>31</v>
      </c>
      <c r="P6399">
        <v>2</v>
      </c>
      <c r="Q6399">
        <v>4</v>
      </c>
      <c r="R6399">
        <v>500</v>
      </c>
      <c r="S6399">
        <v>6</v>
      </c>
      <c r="T6399">
        <v>3</v>
      </c>
      <c r="U6399">
        <v>2013</v>
      </c>
      <c r="V6399">
        <v>3</v>
      </c>
      <c r="W6399">
        <v>23</v>
      </c>
      <c r="X6399" s="2">
        <v>41356</v>
      </c>
    </row>
    <row r="6400" spans="1:24" x14ac:dyDescent="0.3">
      <c r="A6400">
        <v>803</v>
      </c>
      <c r="B6400" s="1" t="s">
        <v>13435</v>
      </c>
      <c r="C6400">
        <v>1</v>
      </c>
      <c r="D6400" t="s">
        <v>25</v>
      </c>
      <c r="E6400" t="s">
        <v>42</v>
      </c>
      <c r="F6400" t="s">
        <v>13436</v>
      </c>
      <c r="G6400" t="s">
        <v>2276</v>
      </c>
      <c r="H6400">
        <v>77.2300185</v>
      </c>
      <c r="I6400">
        <v>28.607976499999999</v>
      </c>
      <c r="J6400" t="s">
        <v>599</v>
      </c>
      <c r="K6400" t="s">
        <v>30</v>
      </c>
      <c r="L6400" t="s">
        <v>53</v>
      </c>
      <c r="M6400" t="s">
        <v>53</v>
      </c>
      <c r="N6400" t="s">
        <v>31</v>
      </c>
      <c r="O6400" t="s">
        <v>31</v>
      </c>
      <c r="P6400">
        <v>3</v>
      </c>
      <c r="Q6400">
        <v>337</v>
      </c>
      <c r="R6400">
        <v>1700</v>
      </c>
      <c r="S6400">
        <v>20.399999999999999</v>
      </c>
      <c r="T6400">
        <v>3.8</v>
      </c>
      <c r="U6400">
        <v>2016</v>
      </c>
      <c r="V6400">
        <v>4</v>
      </c>
      <c r="W6400">
        <v>21</v>
      </c>
      <c r="X6400" s="2">
        <v>42481</v>
      </c>
    </row>
    <row r="6401" spans="1:24" x14ac:dyDescent="0.3">
      <c r="A6401">
        <v>311719</v>
      </c>
      <c r="B6401" s="1" t="s">
        <v>13437</v>
      </c>
      <c r="C6401">
        <v>1</v>
      </c>
      <c r="D6401" t="s">
        <v>25</v>
      </c>
      <c r="E6401" t="s">
        <v>42</v>
      </c>
      <c r="F6401" t="s">
        <v>13438</v>
      </c>
      <c r="G6401" t="s">
        <v>651</v>
      </c>
      <c r="H6401">
        <v>77.196276699999999</v>
      </c>
      <c r="I6401">
        <v>28.6494371</v>
      </c>
      <c r="J6401" t="s">
        <v>40</v>
      </c>
      <c r="K6401" t="s">
        <v>30</v>
      </c>
      <c r="L6401" t="s">
        <v>31</v>
      </c>
      <c r="M6401" t="s">
        <v>31</v>
      </c>
      <c r="N6401" t="s">
        <v>31</v>
      </c>
      <c r="O6401" t="s">
        <v>31</v>
      </c>
      <c r="P6401">
        <v>1</v>
      </c>
      <c r="Q6401">
        <v>43</v>
      </c>
      <c r="R6401">
        <v>300</v>
      </c>
      <c r="S6401">
        <v>3.6</v>
      </c>
      <c r="T6401">
        <v>3.4</v>
      </c>
      <c r="U6401">
        <v>2013</v>
      </c>
      <c r="V6401">
        <v>1</v>
      </c>
      <c r="W6401">
        <v>28</v>
      </c>
      <c r="X6401" s="2">
        <v>41302</v>
      </c>
    </row>
    <row r="6402" spans="1:24" x14ac:dyDescent="0.3">
      <c r="A6402">
        <v>18282017</v>
      </c>
      <c r="B6402" s="1" t="s">
        <v>13439</v>
      </c>
      <c r="C6402">
        <v>1</v>
      </c>
      <c r="D6402" t="s">
        <v>25</v>
      </c>
      <c r="E6402" t="s">
        <v>42</v>
      </c>
      <c r="F6402" t="s">
        <v>13440</v>
      </c>
      <c r="G6402" t="s">
        <v>257</v>
      </c>
      <c r="H6402">
        <v>77.097106299999993</v>
      </c>
      <c r="I6402">
        <v>28.635049299999999</v>
      </c>
      <c r="J6402" t="s">
        <v>824</v>
      </c>
      <c r="K6402" t="s">
        <v>30</v>
      </c>
      <c r="L6402" t="s">
        <v>31</v>
      </c>
      <c r="M6402" t="s">
        <v>31</v>
      </c>
      <c r="N6402" t="s">
        <v>31</v>
      </c>
      <c r="O6402" t="s">
        <v>31</v>
      </c>
      <c r="P6402">
        <v>1</v>
      </c>
      <c r="Q6402">
        <v>11</v>
      </c>
      <c r="R6402">
        <v>450</v>
      </c>
      <c r="S6402">
        <v>5.4</v>
      </c>
      <c r="T6402">
        <v>3.3</v>
      </c>
      <c r="U6402">
        <v>2011</v>
      </c>
      <c r="V6402">
        <v>5</v>
      </c>
      <c r="W6402">
        <v>6</v>
      </c>
      <c r="X6402" s="2">
        <v>40669</v>
      </c>
    </row>
    <row r="6403" spans="1:24" x14ac:dyDescent="0.3">
      <c r="A6403">
        <v>18382113</v>
      </c>
      <c r="B6403" s="1" t="s">
        <v>13441</v>
      </c>
      <c r="C6403">
        <v>1</v>
      </c>
      <c r="D6403" t="s">
        <v>25</v>
      </c>
      <c r="E6403" t="s">
        <v>42</v>
      </c>
      <c r="F6403" t="s">
        <v>13442</v>
      </c>
      <c r="G6403" t="s">
        <v>508</v>
      </c>
      <c r="H6403">
        <v>0</v>
      </c>
      <c r="I6403">
        <v>0</v>
      </c>
      <c r="J6403" t="s">
        <v>824</v>
      </c>
      <c r="K6403" t="s">
        <v>30</v>
      </c>
      <c r="L6403" t="s">
        <v>31</v>
      </c>
      <c r="M6403" t="s">
        <v>31</v>
      </c>
      <c r="N6403" t="s">
        <v>31</v>
      </c>
      <c r="O6403" t="s">
        <v>31</v>
      </c>
      <c r="P6403">
        <v>2</v>
      </c>
      <c r="Q6403">
        <v>4</v>
      </c>
      <c r="R6403">
        <v>500</v>
      </c>
      <c r="S6403">
        <v>6</v>
      </c>
      <c r="T6403">
        <v>3</v>
      </c>
      <c r="U6403">
        <v>2014</v>
      </c>
      <c r="V6403">
        <v>7</v>
      </c>
      <c r="W6403">
        <v>14</v>
      </c>
      <c r="X6403" s="2">
        <v>41834</v>
      </c>
    </row>
    <row r="6404" spans="1:24" x14ac:dyDescent="0.3">
      <c r="A6404">
        <v>18280329</v>
      </c>
      <c r="B6404" s="1" t="s">
        <v>13443</v>
      </c>
      <c r="C6404">
        <v>1</v>
      </c>
      <c r="D6404" t="s">
        <v>25</v>
      </c>
      <c r="E6404" t="s">
        <v>563</v>
      </c>
      <c r="F6404" t="s">
        <v>13444</v>
      </c>
      <c r="G6404" t="s">
        <v>4756</v>
      </c>
      <c r="H6404">
        <v>78.375467400000005</v>
      </c>
      <c r="I6404">
        <v>17.455893799999998</v>
      </c>
      <c r="J6404" t="s">
        <v>316</v>
      </c>
      <c r="K6404" t="s">
        <v>30</v>
      </c>
      <c r="L6404" t="s">
        <v>53</v>
      </c>
      <c r="M6404" t="s">
        <v>53</v>
      </c>
      <c r="N6404" t="s">
        <v>31</v>
      </c>
      <c r="O6404" t="s">
        <v>31</v>
      </c>
      <c r="P6404">
        <v>2</v>
      </c>
      <c r="Q6404">
        <v>682</v>
      </c>
      <c r="R6404">
        <v>700</v>
      </c>
      <c r="S6404">
        <v>8.4</v>
      </c>
      <c r="T6404">
        <v>4</v>
      </c>
      <c r="U6404">
        <v>2012</v>
      </c>
      <c r="V6404">
        <v>5</v>
      </c>
      <c r="W6404">
        <v>26</v>
      </c>
      <c r="X6404" s="2">
        <v>41055</v>
      </c>
    </row>
    <row r="6405" spans="1:24" x14ac:dyDescent="0.3">
      <c r="A6405">
        <v>18277165</v>
      </c>
      <c r="B6405" s="1" t="s">
        <v>13445</v>
      </c>
      <c r="C6405">
        <v>1</v>
      </c>
      <c r="D6405" t="s">
        <v>25</v>
      </c>
      <c r="E6405" t="s">
        <v>42</v>
      </c>
      <c r="F6405" t="s">
        <v>13446</v>
      </c>
      <c r="G6405" t="s">
        <v>2059</v>
      </c>
      <c r="H6405">
        <v>77.223225999999997</v>
      </c>
      <c r="I6405">
        <v>28.5837316</v>
      </c>
      <c r="J6405" t="s">
        <v>1519</v>
      </c>
      <c r="K6405" t="s">
        <v>30</v>
      </c>
      <c r="L6405" t="s">
        <v>53</v>
      </c>
      <c r="M6405" t="s">
        <v>31</v>
      </c>
      <c r="N6405" t="s">
        <v>31</v>
      </c>
      <c r="O6405" t="s">
        <v>31</v>
      </c>
      <c r="P6405">
        <v>4</v>
      </c>
      <c r="Q6405">
        <v>278</v>
      </c>
      <c r="R6405">
        <v>2100</v>
      </c>
      <c r="S6405">
        <v>25.2</v>
      </c>
      <c r="T6405">
        <v>4.0999999999999996</v>
      </c>
      <c r="U6405">
        <v>2012</v>
      </c>
      <c r="V6405">
        <v>6</v>
      </c>
      <c r="W6405">
        <v>10</v>
      </c>
      <c r="X6405" s="2">
        <v>41070</v>
      </c>
    </row>
    <row r="6406" spans="1:24" x14ac:dyDescent="0.3">
      <c r="A6406">
        <v>303716</v>
      </c>
      <c r="B6406" s="1" t="s">
        <v>13447</v>
      </c>
      <c r="C6406">
        <v>1</v>
      </c>
      <c r="D6406" t="s">
        <v>25</v>
      </c>
      <c r="E6406" t="s">
        <v>42</v>
      </c>
      <c r="F6406" t="s">
        <v>13448</v>
      </c>
      <c r="G6406" t="s">
        <v>230</v>
      </c>
      <c r="H6406">
        <v>77.204567699999998</v>
      </c>
      <c r="I6406">
        <v>28.551390900000001</v>
      </c>
      <c r="J6406" t="s">
        <v>152</v>
      </c>
      <c r="K6406" t="s">
        <v>30</v>
      </c>
      <c r="L6406" t="s">
        <v>31</v>
      </c>
      <c r="M6406" t="s">
        <v>53</v>
      </c>
      <c r="N6406" t="s">
        <v>31</v>
      </c>
      <c r="O6406" t="s">
        <v>31</v>
      </c>
      <c r="P6406">
        <v>1</v>
      </c>
      <c r="Q6406">
        <v>243</v>
      </c>
      <c r="R6406">
        <v>300</v>
      </c>
      <c r="S6406">
        <v>3.6</v>
      </c>
      <c r="T6406">
        <v>3.8</v>
      </c>
      <c r="U6406">
        <v>2013</v>
      </c>
      <c r="V6406">
        <v>3</v>
      </c>
      <c r="W6406">
        <v>15</v>
      </c>
      <c r="X6406" s="2">
        <v>41348</v>
      </c>
    </row>
    <row r="6407" spans="1:24" x14ac:dyDescent="0.3">
      <c r="A6407">
        <v>7879</v>
      </c>
      <c r="B6407" s="1" t="s">
        <v>13449</v>
      </c>
      <c r="C6407">
        <v>1</v>
      </c>
      <c r="D6407" t="s">
        <v>25</v>
      </c>
      <c r="E6407" t="s">
        <v>42</v>
      </c>
      <c r="F6407" t="s">
        <v>13450</v>
      </c>
      <c r="G6407" t="s">
        <v>748</v>
      </c>
      <c r="H6407">
        <v>77.241637900000001</v>
      </c>
      <c r="I6407">
        <v>28.5798378</v>
      </c>
      <c r="J6407" t="s">
        <v>40</v>
      </c>
      <c r="K6407" t="s">
        <v>30</v>
      </c>
      <c r="L6407" t="s">
        <v>31</v>
      </c>
      <c r="M6407" t="s">
        <v>53</v>
      </c>
      <c r="N6407" t="s">
        <v>31</v>
      </c>
      <c r="O6407" t="s">
        <v>31</v>
      </c>
      <c r="P6407">
        <v>2</v>
      </c>
      <c r="Q6407">
        <v>21</v>
      </c>
      <c r="R6407">
        <v>500</v>
      </c>
      <c r="S6407">
        <v>6</v>
      </c>
      <c r="T6407">
        <v>3.1</v>
      </c>
      <c r="U6407">
        <v>2014</v>
      </c>
      <c r="V6407">
        <v>4</v>
      </c>
      <c r="W6407">
        <v>19</v>
      </c>
      <c r="X6407" s="2">
        <v>41748</v>
      </c>
    </row>
    <row r="6408" spans="1:24" x14ac:dyDescent="0.3">
      <c r="A6408">
        <v>312372</v>
      </c>
      <c r="B6408" s="1" t="s">
        <v>13451</v>
      </c>
      <c r="C6408">
        <v>1</v>
      </c>
      <c r="D6408" t="s">
        <v>25</v>
      </c>
      <c r="E6408" t="s">
        <v>42</v>
      </c>
      <c r="F6408" t="s">
        <v>13452</v>
      </c>
      <c r="G6408" t="s">
        <v>151</v>
      </c>
      <c r="H6408">
        <v>77.256885800000006</v>
      </c>
      <c r="I6408">
        <v>28.530944099999999</v>
      </c>
      <c r="J6408" t="s">
        <v>132</v>
      </c>
      <c r="K6408" t="s">
        <v>30</v>
      </c>
      <c r="L6408" t="s">
        <v>31</v>
      </c>
      <c r="M6408" t="s">
        <v>31</v>
      </c>
      <c r="N6408" t="s">
        <v>31</v>
      </c>
      <c r="O6408" t="s">
        <v>31</v>
      </c>
      <c r="P6408">
        <v>1</v>
      </c>
      <c r="Q6408">
        <v>12</v>
      </c>
      <c r="R6408">
        <v>350</v>
      </c>
      <c r="S6408">
        <v>4.2</v>
      </c>
      <c r="T6408">
        <v>3.2</v>
      </c>
      <c r="U6408">
        <v>2015</v>
      </c>
      <c r="V6408">
        <v>10</v>
      </c>
      <c r="W6408">
        <v>10</v>
      </c>
      <c r="X6408" s="2">
        <v>42287</v>
      </c>
    </row>
    <row r="6409" spans="1:24" x14ac:dyDescent="0.3">
      <c r="A6409">
        <v>18222586</v>
      </c>
      <c r="B6409" s="1" t="s">
        <v>13453</v>
      </c>
      <c r="C6409">
        <v>1</v>
      </c>
      <c r="D6409" t="s">
        <v>25</v>
      </c>
      <c r="E6409" t="s">
        <v>42</v>
      </c>
      <c r="F6409" t="s">
        <v>13454</v>
      </c>
      <c r="G6409" t="s">
        <v>51</v>
      </c>
      <c r="H6409">
        <v>77.167793500000002</v>
      </c>
      <c r="I6409">
        <v>28.588116899999999</v>
      </c>
      <c r="J6409" t="s">
        <v>13455</v>
      </c>
      <c r="K6409" t="s">
        <v>30</v>
      </c>
      <c r="L6409" t="s">
        <v>31</v>
      </c>
      <c r="M6409" t="s">
        <v>53</v>
      </c>
      <c r="N6409" t="s">
        <v>31</v>
      </c>
      <c r="O6409" t="s">
        <v>31</v>
      </c>
      <c r="P6409">
        <v>2</v>
      </c>
      <c r="Q6409">
        <v>355</v>
      </c>
      <c r="R6409">
        <v>650</v>
      </c>
      <c r="S6409">
        <v>7.8</v>
      </c>
      <c r="T6409">
        <v>4</v>
      </c>
      <c r="U6409">
        <v>2016</v>
      </c>
      <c r="V6409">
        <v>2</v>
      </c>
      <c r="W6409">
        <v>11</v>
      </c>
      <c r="X6409" s="2">
        <v>42411</v>
      </c>
    </row>
    <row r="6410" spans="1:24" x14ac:dyDescent="0.3">
      <c r="A6410">
        <v>18492048</v>
      </c>
      <c r="B6410" s="1" t="s">
        <v>13456</v>
      </c>
      <c r="C6410">
        <v>1</v>
      </c>
      <c r="D6410" t="s">
        <v>25</v>
      </c>
      <c r="E6410" t="s">
        <v>42</v>
      </c>
      <c r="F6410" t="s">
        <v>11513</v>
      </c>
      <c r="G6410" t="s">
        <v>1423</v>
      </c>
      <c r="H6410">
        <v>77.208793999999997</v>
      </c>
      <c r="I6410">
        <v>28.694348000000002</v>
      </c>
      <c r="J6410" t="s">
        <v>488</v>
      </c>
      <c r="K6410" t="s">
        <v>30</v>
      </c>
      <c r="L6410" t="s">
        <v>31</v>
      </c>
      <c r="M6410" t="s">
        <v>31</v>
      </c>
      <c r="N6410" t="s">
        <v>31</v>
      </c>
      <c r="O6410" t="s">
        <v>31</v>
      </c>
      <c r="P6410">
        <v>2</v>
      </c>
      <c r="Q6410">
        <v>0</v>
      </c>
      <c r="R6410">
        <v>500</v>
      </c>
      <c r="S6410">
        <v>6</v>
      </c>
      <c r="T6410">
        <v>1</v>
      </c>
      <c r="U6410">
        <v>2013</v>
      </c>
      <c r="V6410">
        <v>2</v>
      </c>
      <c r="W6410">
        <v>24</v>
      </c>
      <c r="X6410" s="2">
        <v>41329</v>
      </c>
    </row>
    <row r="6411" spans="1:24" x14ac:dyDescent="0.3">
      <c r="A6411">
        <v>18241861</v>
      </c>
      <c r="B6411" s="1" t="s">
        <v>13457</v>
      </c>
      <c r="C6411">
        <v>1</v>
      </c>
      <c r="D6411" t="s">
        <v>25</v>
      </c>
      <c r="E6411" t="s">
        <v>42</v>
      </c>
      <c r="F6411" t="s">
        <v>13458</v>
      </c>
      <c r="G6411" t="s">
        <v>508</v>
      </c>
      <c r="H6411">
        <v>77.143372400000004</v>
      </c>
      <c r="I6411">
        <v>28.658820599999999</v>
      </c>
      <c r="J6411" t="s">
        <v>143</v>
      </c>
      <c r="K6411" t="s">
        <v>30</v>
      </c>
      <c r="L6411" t="s">
        <v>53</v>
      </c>
      <c r="M6411" t="s">
        <v>31</v>
      </c>
      <c r="N6411" t="s">
        <v>31</v>
      </c>
      <c r="O6411" t="s">
        <v>31</v>
      </c>
      <c r="P6411">
        <v>2</v>
      </c>
      <c r="Q6411">
        <v>8</v>
      </c>
      <c r="R6411">
        <v>900</v>
      </c>
      <c r="S6411">
        <v>10.8</v>
      </c>
      <c r="T6411">
        <v>3</v>
      </c>
      <c r="U6411">
        <v>2017</v>
      </c>
      <c r="V6411">
        <v>12</v>
      </c>
      <c r="W6411">
        <v>8</v>
      </c>
      <c r="X6411" s="2">
        <v>43077</v>
      </c>
    </row>
    <row r="6412" spans="1:24" x14ac:dyDescent="0.3">
      <c r="A6412">
        <v>17616025</v>
      </c>
      <c r="B6412" s="1" t="s">
        <v>13459</v>
      </c>
      <c r="C6412">
        <v>216</v>
      </c>
      <c r="D6412" t="s">
        <v>145</v>
      </c>
      <c r="E6412" t="s">
        <v>1762</v>
      </c>
      <c r="F6412" t="s">
        <v>13460</v>
      </c>
      <c r="G6412" t="s">
        <v>1762</v>
      </c>
      <c r="H6412">
        <v>-81.084400000000002</v>
      </c>
      <c r="I6412">
        <v>32.078200000000002</v>
      </c>
      <c r="J6412" t="s">
        <v>4361</v>
      </c>
      <c r="K6412" t="s">
        <v>128</v>
      </c>
      <c r="L6412" t="s">
        <v>31</v>
      </c>
      <c r="M6412" t="s">
        <v>31</v>
      </c>
      <c r="N6412" t="s">
        <v>31</v>
      </c>
      <c r="O6412" t="s">
        <v>31</v>
      </c>
      <c r="P6412">
        <v>3</v>
      </c>
      <c r="Q6412">
        <v>566</v>
      </c>
      <c r="R6412">
        <v>40</v>
      </c>
      <c r="S6412">
        <v>40</v>
      </c>
      <c r="T6412">
        <v>3.8</v>
      </c>
      <c r="U6412">
        <v>2011</v>
      </c>
      <c r="V6412">
        <v>3</v>
      </c>
      <c r="W6412">
        <v>28</v>
      </c>
      <c r="X6412" s="2">
        <v>40630</v>
      </c>
    </row>
    <row r="6413" spans="1:24" x14ac:dyDescent="0.3">
      <c r="A6413">
        <v>18372705</v>
      </c>
      <c r="B6413" s="1" t="s">
        <v>13461</v>
      </c>
      <c r="C6413">
        <v>1</v>
      </c>
      <c r="D6413" t="s">
        <v>25</v>
      </c>
      <c r="E6413" t="s">
        <v>42</v>
      </c>
      <c r="F6413" t="s">
        <v>13462</v>
      </c>
      <c r="G6413" t="s">
        <v>51</v>
      </c>
      <c r="H6413">
        <v>77.167254299999996</v>
      </c>
      <c r="I6413">
        <v>28.587706900000001</v>
      </c>
      <c r="J6413" t="s">
        <v>13463</v>
      </c>
      <c r="K6413" t="s">
        <v>30</v>
      </c>
      <c r="L6413" t="s">
        <v>31</v>
      </c>
      <c r="M6413" t="s">
        <v>53</v>
      </c>
      <c r="N6413" t="s">
        <v>31</v>
      </c>
      <c r="O6413" t="s">
        <v>31</v>
      </c>
      <c r="P6413">
        <v>2</v>
      </c>
      <c r="Q6413">
        <v>43</v>
      </c>
      <c r="R6413">
        <v>700</v>
      </c>
      <c r="S6413">
        <v>8.4</v>
      </c>
      <c r="T6413">
        <v>3.7</v>
      </c>
      <c r="U6413">
        <v>2011</v>
      </c>
      <c r="V6413">
        <v>7</v>
      </c>
      <c r="W6413">
        <v>18</v>
      </c>
      <c r="X6413" s="2">
        <v>40742</v>
      </c>
    </row>
    <row r="6414" spans="1:24" x14ac:dyDescent="0.3">
      <c r="A6414">
        <v>3077</v>
      </c>
      <c r="B6414" s="1" t="s">
        <v>13464</v>
      </c>
      <c r="C6414">
        <v>1</v>
      </c>
      <c r="D6414" t="s">
        <v>25</v>
      </c>
      <c r="E6414" t="s">
        <v>42</v>
      </c>
      <c r="F6414" t="s">
        <v>13465</v>
      </c>
      <c r="G6414" t="s">
        <v>725</v>
      </c>
      <c r="H6414">
        <v>77.118206799999996</v>
      </c>
      <c r="I6414">
        <v>28.647497399999999</v>
      </c>
      <c r="J6414" t="s">
        <v>13466</v>
      </c>
      <c r="K6414" t="s">
        <v>30</v>
      </c>
      <c r="L6414" t="s">
        <v>31</v>
      </c>
      <c r="M6414" t="s">
        <v>31</v>
      </c>
      <c r="N6414" t="s">
        <v>31</v>
      </c>
      <c r="O6414" t="s">
        <v>31</v>
      </c>
      <c r="P6414">
        <v>3</v>
      </c>
      <c r="Q6414">
        <v>2514</v>
      </c>
      <c r="R6414">
        <v>1500</v>
      </c>
      <c r="S6414">
        <v>18</v>
      </c>
      <c r="T6414">
        <v>4.0999999999999996</v>
      </c>
      <c r="U6414">
        <v>2011</v>
      </c>
      <c r="V6414">
        <v>10</v>
      </c>
      <c r="W6414">
        <v>28</v>
      </c>
      <c r="X6414" s="2">
        <v>40844</v>
      </c>
    </row>
    <row r="6415" spans="1:24" x14ac:dyDescent="0.3">
      <c r="A6415">
        <v>18272355</v>
      </c>
      <c r="B6415" s="1" t="s">
        <v>13464</v>
      </c>
      <c r="C6415">
        <v>1</v>
      </c>
      <c r="D6415" t="s">
        <v>25</v>
      </c>
      <c r="E6415" t="s">
        <v>26</v>
      </c>
      <c r="F6415" t="s">
        <v>13467</v>
      </c>
      <c r="G6415" t="s">
        <v>2236</v>
      </c>
      <c r="H6415">
        <v>77.320979050000005</v>
      </c>
      <c r="I6415">
        <v>28.566463410000001</v>
      </c>
      <c r="J6415" t="s">
        <v>13466</v>
      </c>
      <c r="K6415" t="s">
        <v>30</v>
      </c>
      <c r="L6415" t="s">
        <v>31</v>
      </c>
      <c r="M6415" t="s">
        <v>31</v>
      </c>
      <c r="N6415" t="s">
        <v>31</v>
      </c>
      <c r="O6415" t="s">
        <v>31</v>
      </c>
      <c r="P6415">
        <v>3</v>
      </c>
      <c r="Q6415">
        <v>749</v>
      </c>
      <c r="R6415">
        <v>1800</v>
      </c>
      <c r="S6415">
        <v>21.6</v>
      </c>
      <c r="T6415">
        <v>3.9</v>
      </c>
      <c r="U6415">
        <v>2018</v>
      </c>
      <c r="V6415">
        <v>12</v>
      </c>
      <c r="W6415">
        <v>25</v>
      </c>
      <c r="X6415" s="2">
        <v>43459</v>
      </c>
    </row>
    <row r="6416" spans="1:24" x14ac:dyDescent="0.3">
      <c r="A6416">
        <v>8913</v>
      </c>
      <c r="B6416" s="1" t="s">
        <v>13464</v>
      </c>
      <c r="C6416">
        <v>1</v>
      </c>
      <c r="D6416" t="s">
        <v>25</v>
      </c>
      <c r="E6416" t="s">
        <v>113</v>
      </c>
      <c r="F6416" t="s">
        <v>5405</v>
      </c>
      <c r="G6416" t="s">
        <v>5406</v>
      </c>
      <c r="H6416">
        <v>77.089356300000006</v>
      </c>
      <c r="I6416">
        <v>28.479941499999999</v>
      </c>
      <c r="J6416" t="s">
        <v>13466</v>
      </c>
      <c r="K6416" t="s">
        <v>30</v>
      </c>
      <c r="L6416" t="s">
        <v>53</v>
      </c>
      <c r="M6416" t="s">
        <v>31</v>
      </c>
      <c r="N6416" t="s">
        <v>31</v>
      </c>
      <c r="O6416" t="s">
        <v>31</v>
      </c>
      <c r="P6416">
        <v>4</v>
      </c>
      <c r="Q6416">
        <v>2806</v>
      </c>
      <c r="R6416">
        <v>2000</v>
      </c>
      <c r="S6416">
        <v>24</v>
      </c>
      <c r="T6416">
        <v>4.0999999999999996</v>
      </c>
      <c r="U6416">
        <v>2010</v>
      </c>
      <c r="V6416">
        <v>10</v>
      </c>
      <c r="W6416">
        <v>10</v>
      </c>
      <c r="X6416" s="2">
        <v>40461</v>
      </c>
    </row>
    <row r="6417" spans="1:24" x14ac:dyDescent="0.3">
      <c r="A6417">
        <v>121335</v>
      </c>
      <c r="B6417" s="1" t="s">
        <v>13464</v>
      </c>
      <c r="C6417">
        <v>1</v>
      </c>
      <c r="D6417" t="s">
        <v>25</v>
      </c>
      <c r="E6417" t="s">
        <v>2180</v>
      </c>
      <c r="F6417" t="s">
        <v>13468</v>
      </c>
      <c r="G6417" t="s">
        <v>3228</v>
      </c>
      <c r="H6417">
        <v>76.800955500000001</v>
      </c>
      <c r="I6417">
        <v>30.705774999999999</v>
      </c>
      <c r="J6417" t="s">
        <v>2876</v>
      </c>
      <c r="K6417" t="s">
        <v>30</v>
      </c>
      <c r="L6417" t="s">
        <v>31</v>
      </c>
      <c r="M6417" t="s">
        <v>31</v>
      </c>
      <c r="N6417" t="s">
        <v>31</v>
      </c>
      <c r="O6417" t="s">
        <v>31</v>
      </c>
      <c r="P6417">
        <v>3</v>
      </c>
      <c r="Q6417">
        <v>1022</v>
      </c>
      <c r="R6417">
        <v>1200</v>
      </c>
      <c r="S6417">
        <v>14.4</v>
      </c>
      <c r="T6417">
        <v>4</v>
      </c>
      <c r="U6417">
        <v>2010</v>
      </c>
      <c r="V6417">
        <v>11</v>
      </c>
      <c r="W6417">
        <v>7</v>
      </c>
      <c r="X6417" s="2">
        <v>40489</v>
      </c>
    </row>
    <row r="6418" spans="1:24" x14ac:dyDescent="0.3">
      <c r="A6418">
        <v>18400368</v>
      </c>
      <c r="B6418" s="1" t="s">
        <v>13464</v>
      </c>
      <c r="C6418">
        <v>1</v>
      </c>
      <c r="D6418" t="s">
        <v>25</v>
      </c>
      <c r="E6418" t="s">
        <v>1056</v>
      </c>
      <c r="F6418" t="s">
        <v>13469</v>
      </c>
      <c r="G6418" t="s">
        <v>2866</v>
      </c>
      <c r="H6418">
        <v>0</v>
      </c>
      <c r="I6418">
        <v>0</v>
      </c>
      <c r="J6418" t="s">
        <v>132</v>
      </c>
      <c r="K6418" t="s">
        <v>30</v>
      </c>
      <c r="L6418" t="s">
        <v>31</v>
      </c>
      <c r="M6418" t="s">
        <v>31</v>
      </c>
      <c r="N6418" t="s">
        <v>31</v>
      </c>
      <c r="O6418" t="s">
        <v>31</v>
      </c>
      <c r="P6418">
        <v>3</v>
      </c>
      <c r="Q6418">
        <v>41</v>
      </c>
      <c r="R6418">
        <v>1300</v>
      </c>
      <c r="S6418">
        <v>15.6</v>
      </c>
      <c r="T6418">
        <v>3.9</v>
      </c>
      <c r="U6418">
        <v>2017</v>
      </c>
      <c r="V6418">
        <v>9</v>
      </c>
      <c r="W6418">
        <v>11</v>
      </c>
      <c r="X6418" s="2">
        <v>42989</v>
      </c>
    </row>
    <row r="6419" spans="1:24" x14ac:dyDescent="0.3">
      <c r="A6419">
        <v>4801</v>
      </c>
      <c r="B6419" s="1" t="s">
        <v>13470</v>
      </c>
      <c r="C6419">
        <v>1</v>
      </c>
      <c r="D6419" t="s">
        <v>25</v>
      </c>
      <c r="E6419" t="s">
        <v>42</v>
      </c>
      <c r="F6419" t="s">
        <v>13471</v>
      </c>
      <c r="G6419" t="s">
        <v>248</v>
      </c>
      <c r="H6419">
        <v>77.100410280000006</v>
      </c>
      <c r="I6419">
        <v>28.662376989999999</v>
      </c>
      <c r="J6419" t="s">
        <v>40</v>
      </c>
      <c r="K6419" t="s">
        <v>30</v>
      </c>
      <c r="L6419" t="s">
        <v>31</v>
      </c>
      <c r="M6419" t="s">
        <v>31</v>
      </c>
      <c r="N6419" t="s">
        <v>31</v>
      </c>
      <c r="O6419" t="s">
        <v>31</v>
      </c>
      <c r="P6419">
        <v>2</v>
      </c>
      <c r="Q6419">
        <v>46</v>
      </c>
      <c r="R6419">
        <v>700</v>
      </c>
      <c r="S6419">
        <v>8.4</v>
      </c>
      <c r="T6419">
        <v>3.4</v>
      </c>
      <c r="U6419">
        <v>2010</v>
      </c>
      <c r="V6419">
        <v>11</v>
      </c>
      <c r="W6419">
        <v>2</v>
      </c>
      <c r="X6419" s="2">
        <v>40484</v>
      </c>
    </row>
    <row r="6420" spans="1:24" x14ac:dyDescent="0.3">
      <c r="A6420">
        <v>18456774</v>
      </c>
      <c r="B6420" s="1" t="s">
        <v>13472</v>
      </c>
      <c r="C6420">
        <v>1</v>
      </c>
      <c r="D6420" t="s">
        <v>25</v>
      </c>
      <c r="E6420" t="s">
        <v>42</v>
      </c>
      <c r="F6420" t="s">
        <v>13473</v>
      </c>
      <c r="G6420" t="s">
        <v>257</v>
      </c>
      <c r="H6420">
        <v>77.101802500000005</v>
      </c>
      <c r="I6420">
        <v>28.623585200000001</v>
      </c>
      <c r="J6420" t="s">
        <v>1113</v>
      </c>
      <c r="K6420" t="s">
        <v>30</v>
      </c>
      <c r="L6420" t="s">
        <v>31</v>
      </c>
      <c r="M6420" t="s">
        <v>31</v>
      </c>
      <c r="N6420" t="s">
        <v>31</v>
      </c>
      <c r="O6420" t="s">
        <v>31</v>
      </c>
      <c r="P6420">
        <v>1</v>
      </c>
      <c r="Q6420">
        <v>1</v>
      </c>
      <c r="R6420">
        <v>350</v>
      </c>
      <c r="S6420">
        <v>4.2</v>
      </c>
      <c r="T6420">
        <v>1</v>
      </c>
      <c r="U6420">
        <v>2015</v>
      </c>
      <c r="V6420">
        <v>9</v>
      </c>
      <c r="W6420">
        <v>5</v>
      </c>
      <c r="X6420" s="2">
        <v>42252</v>
      </c>
    </row>
    <row r="6421" spans="1:24" x14ac:dyDescent="0.3">
      <c r="A6421">
        <v>17953932</v>
      </c>
      <c r="B6421" s="1" t="s">
        <v>13474</v>
      </c>
      <c r="C6421">
        <v>1</v>
      </c>
      <c r="D6421" t="s">
        <v>25</v>
      </c>
      <c r="E6421" t="s">
        <v>113</v>
      </c>
      <c r="F6421" t="s">
        <v>13475</v>
      </c>
      <c r="G6421" t="s">
        <v>493</v>
      </c>
      <c r="H6421">
        <v>77.0803248</v>
      </c>
      <c r="I6421">
        <v>28.480509399999999</v>
      </c>
      <c r="J6421" t="s">
        <v>13476</v>
      </c>
      <c r="K6421" t="s">
        <v>30</v>
      </c>
      <c r="L6421" t="s">
        <v>31</v>
      </c>
      <c r="M6421" t="s">
        <v>53</v>
      </c>
      <c r="N6421" t="s">
        <v>31</v>
      </c>
      <c r="O6421" t="s">
        <v>31</v>
      </c>
      <c r="P6421">
        <v>2</v>
      </c>
      <c r="Q6421">
        <v>82</v>
      </c>
      <c r="R6421">
        <v>600</v>
      </c>
      <c r="S6421">
        <v>7.2</v>
      </c>
      <c r="T6421">
        <v>3.1</v>
      </c>
      <c r="U6421">
        <v>2016</v>
      </c>
      <c r="V6421">
        <v>11</v>
      </c>
      <c r="W6421">
        <v>24</v>
      </c>
      <c r="X6421" s="2">
        <v>42698</v>
      </c>
    </row>
    <row r="6422" spans="1:24" x14ac:dyDescent="0.3">
      <c r="A6422">
        <v>311756</v>
      </c>
      <c r="B6422" s="1" t="s">
        <v>13477</v>
      </c>
      <c r="C6422">
        <v>1</v>
      </c>
      <c r="D6422" t="s">
        <v>25</v>
      </c>
      <c r="E6422" t="s">
        <v>42</v>
      </c>
      <c r="F6422" t="s">
        <v>6392</v>
      </c>
      <c r="G6422" t="s">
        <v>949</v>
      </c>
      <c r="H6422">
        <v>77.219563390000005</v>
      </c>
      <c r="I6422">
        <v>28.52923878</v>
      </c>
      <c r="J6422" t="s">
        <v>13478</v>
      </c>
      <c r="K6422" t="s">
        <v>30</v>
      </c>
      <c r="L6422" t="s">
        <v>31</v>
      </c>
      <c r="M6422" t="s">
        <v>53</v>
      </c>
      <c r="N6422" t="s">
        <v>31</v>
      </c>
      <c r="O6422" t="s">
        <v>31</v>
      </c>
      <c r="P6422">
        <v>2</v>
      </c>
      <c r="Q6422">
        <v>217</v>
      </c>
      <c r="R6422">
        <v>600</v>
      </c>
      <c r="S6422">
        <v>7.2</v>
      </c>
      <c r="T6422">
        <v>3.7</v>
      </c>
      <c r="U6422">
        <v>2011</v>
      </c>
      <c r="V6422">
        <v>4</v>
      </c>
      <c r="W6422">
        <v>19</v>
      </c>
      <c r="X6422" s="2">
        <v>40652</v>
      </c>
    </row>
    <row r="6423" spans="1:24" x14ac:dyDescent="0.3">
      <c r="A6423">
        <v>308407</v>
      </c>
      <c r="B6423" s="1" t="s">
        <v>13477</v>
      </c>
      <c r="C6423">
        <v>1</v>
      </c>
      <c r="D6423" t="s">
        <v>25</v>
      </c>
      <c r="E6423" t="s">
        <v>42</v>
      </c>
      <c r="F6423" t="s">
        <v>13479</v>
      </c>
      <c r="G6423" t="s">
        <v>1009</v>
      </c>
      <c r="H6423">
        <v>77.236740999999995</v>
      </c>
      <c r="I6423">
        <v>28.557442000000002</v>
      </c>
      <c r="J6423" t="s">
        <v>13478</v>
      </c>
      <c r="K6423" t="s">
        <v>30</v>
      </c>
      <c r="L6423" t="s">
        <v>31</v>
      </c>
      <c r="M6423" t="s">
        <v>53</v>
      </c>
      <c r="N6423" t="s">
        <v>31</v>
      </c>
      <c r="O6423" t="s">
        <v>31</v>
      </c>
      <c r="P6423">
        <v>2</v>
      </c>
      <c r="Q6423">
        <v>540</v>
      </c>
      <c r="R6423">
        <v>600</v>
      </c>
      <c r="S6423">
        <v>7.2</v>
      </c>
      <c r="T6423">
        <v>3.8</v>
      </c>
      <c r="U6423">
        <v>2011</v>
      </c>
      <c r="V6423">
        <v>11</v>
      </c>
      <c r="W6423">
        <v>4</v>
      </c>
      <c r="X6423" s="2">
        <v>40851</v>
      </c>
    </row>
    <row r="6424" spans="1:24" x14ac:dyDescent="0.3">
      <c r="A6424">
        <v>313376</v>
      </c>
      <c r="B6424" s="1" t="s">
        <v>13477</v>
      </c>
      <c r="C6424">
        <v>1</v>
      </c>
      <c r="D6424" t="s">
        <v>25</v>
      </c>
      <c r="E6424" t="s">
        <v>113</v>
      </c>
      <c r="F6424" t="s">
        <v>3448</v>
      </c>
      <c r="G6424" t="s">
        <v>1653</v>
      </c>
      <c r="H6424">
        <v>77.100287300000005</v>
      </c>
      <c r="I6424">
        <v>28.4778552</v>
      </c>
      <c r="J6424" t="s">
        <v>13478</v>
      </c>
      <c r="K6424" t="s">
        <v>30</v>
      </c>
      <c r="L6424" t="s">
        <v>31</v>
      </c>
      <c r="M6424" t="s">
        <v>53</v>
      </c>
      <c r="N6424" t="s">
        <v>31</v>
      </c>
      <c r="O6424" t="s">
        <v>31</v>
      </c>
      <c r="P6424">
        <v>2</v>
      </c>
      <c r="Q6424">
        <v>56</v>
      </c>
      <c r="R6424">
        <v>600</v>
      </c>
      <c r="S6424">
        <v>7.2</v>
      </c>
      <c r="T6424">
        <v>3.5</v>
      </c>
      <c r="U6424">
        <v>2014</v>
      </c>
      <c r="V6424">
        <v>6</v>
      </c>
      <c r="W6424">
        <v>16</v>
      </c>
      <c r="X6424" s="2">
        <v>41806</v>
      </c>
    </row>
    <row r="6425" spans="1:24" x14ac:dyDescent="0.3">
      <c r="A6425">
        <v>305862</v>
      </c>
      <c r="B6425" s="1" t="s">
        <v>13477</v>
      </c>
      <c r="C6425">
        <v>1</v>
      </c>
      <c r="D6425" t="s">
        <v>25</v>
      </c>
      <c r="E6425" t="s">
        <v>113</v>
      </c>
      <c r="F6425" t="s">
        <v>13480</v>
      </c>
      <c r="G6425" t="s">
        <v>1106</v>
      </c>
      <c r="H6425">
        <v>77.088642899999996</v>
      </c>
      <c r="I6425">
        <v>28.495069099999998</v>
      </c>
      <c r="J6425" t="s">
        <v>13478</v>
      </c>
      <c r="K6425" t="s">
        <v>30</v>
      </c>
      <c r="L6425" t="s">
        <v>31</v>
      </c>
      <c r="M6425" t="s">
        <v>53</v>
      </c>
      <c r="N6425" t="s">
        <v>31</v>
      </c>
      <c r="O6425" t="s">
        <v>31</v>
      </c>
      <c r="P6425">
        <v>2</v>
      </c>
      <c r="Q6425">
        <v>870</v>
      </c>
      <c r="R6425">
        <v>600</v>
      </c>
      <c r="S6425">
        <v>7.2</v>
      </c>
      <c r="T6425">
        <v>3.9</v>
      </c>
      <c r="U6425">
        <v>2015</v>
      </c>
      <c r="V6425">
        <v>2</v>
      </c>
      <c r="W6425">
        <v>13</v>
      </c>
      <c r="X6425" s="2">
        <v>42048</v>
      </c>
    </row>
    <row r="6426" spans="1:24" x14ac:dyDescent="0.3">
      <c r="A6426">
        <v>18361221</v>
      </c>
      <c r="B6426" s="1" t="s">
        <v>13477</v>
      </c>
      <c r="C6426">
        <v>1</v>
      </c>
      <c r="D6426" t="s">
        <v>25</v>
      </c>
      <c r="E6426" t="s">
        <v>26</v>
      </c>
      <c r="F6426" t="s">
        <v>13481</v>
      </c>
      <c r="G6426" t="s">
        <v>2295</v>
      </c>
      <c r="H6426">
        <v>77.353663400000002</v>
      </c>
      <c r="I6426">
        <v>28.574308599999998</v>
      </c>
      <c r="J6426" t="s">
        <v>13478</v>
      </c>
      <c r="K6426" t="s">
        <v>30</v>
      </c>
      <c r="L6426" t="s">
        <v>31</v>
      </c>
      <c r="M6426" t="s">
        <v>53</v>
      </c>
      <c r="N6426" t="s">
        <v>31</v>
      </c>
      <c r="O6426" t="s">
        <v>31</v>
      </c>
      <c r="P6426">
        <v>2</v>
      </c>
      <c r="Q6426">
        <v>20</v>
      </c>
      <c r="R6426">
        <v>600</v>
      </c>
      <c r="S6426">
        <v>7.2</v>
      </c>
      <c r="T6426">
        <v>3.6</v>
      </c>
      <c r="U6426">
        <v>2011</v>
      </c>
      <c r="V6426">
        <v>2</v>
      </c>
      <c r="W6426">
        <v>17</v>
      </c>
      <c r="X6426" s="2">
        <v>40591</v>
      </c>
    </row>
    <row r="6427" spans="1:24" x14ac:dyDescent="0.3">
      <c r="A6427">
        <v>306847</v>
      </c>
      <c r="B6427" s="1" t="s">
        <v>13482</v>
      </c>
      <c r="C6427">
        <v>1</v>
      </c>
      <c r="D6427" t="s">
        <v>25</v>
      </c>
      <c r="E6427" t="s">
        <v>42</v>
      </c>
      <c r="F6427" t="s">
        <v>13483</v>
      </c>
      <c r="G6427" t="s">
        <v>437</v>
      </c>
      <c r="H6427">
        <v>77.205754600000006</v>
      </c>
      <c r="I6427">
        <v>28.702248900000001</v>
      </c>
      <c r="J6427" t="s">
        <v>599</v>
      </c>
      <c r="K6427" t="s">
        <v>30</v>
      </c>
      <c r="L6427" t="s">
        <v>31</v>
      </c>
      <c r="M6427" t="s">
        <v>53</v>
      </c>
      <c r="N6427" t="s">
        <v>31</v>
      </c>
      <c r="O6427" t="s">
        <v>31</v>
      </c>
      <c r="P6427">
        <v>2</v>
      </c>
      <c r="Q6427">
        <v>85</v>
      </c>
      <c r="R6427">
        <v>600</v>
      </c>
      <c r="S6427">
        <v>7.2</v>
      </c>
      <c r="T6427">
        <v>3.3</v>
      </c>
      <c r="U6427">
        <v>2010</v>
      </c>
      <c r="V6427">
        <v>7</v>
      </c>
      <c r="W6427">
        <v>2</v>
      </c>
      <c r="X6427" s="2">
        <v>40361</v>
      </c>
    </row>
    <row r="6428" spans="1:24" x14ac:dyDescent="0.3">
      <c r="A6428">
        <v>18439535</v>
      </c>
      <c r="B6428" s="1" t="s">
        <v>13482</v>
      </c>
      <c r="C6428">
        <v>1</v>
      </c>
      <c r="D6428" t="s">
        <v>25</v>
      </c>
      <c r="E6428" t="s">
        <v>26</v>
      </c>
      <c r="F6428" t="s">
        <v>13484</v>
      </c>
      <c r="G6428" t="s">
        <v>142</v>
      </c>
      <c r="H6428">
        <v>77.360975499999995</v>
      </c>
      <c r="I6428">
        <v>28.5615028</v>
      </c>
      <c r="J6428" t="s">
        <v>13485</v>
      </c>
      <c r="K6428" t="s">
        <v>30</v>
      </c>
      <c r="L6428" t="s">
        <v>31</v>
      </c>
      <c r="M6428" t="s">
        <v>31</v>
      </c>
      <c r="N6428" t="s">
        <v>31</v>
      </c>
      <c r="O6428" t="s">
        <v>31</v>
      </c>
      <c r="P6428">
        <v>2</v>
      </c>
      <c r="Q6428">
        <v>2</v>
      </c>
      <c r="R6428">
        <v>600</v>
      </c>
      <c r="S6428">
        <v>7.2</v>
      </c>
      <c r="T6428">
        <v>1</v>
      </c>
      <c r="U6428">
        <v>2017</v>
      </c>
      <c r="V6428">
        <v>7</v>
      </c>
      <c r="W6428">
        <v>13</v>
      </c>
      <c r="X6428" s="2">
        <v>42929</v>
      </c>
    </row>
    <row r="6429" spans="1:24" x14ac:dyDescent="0.3">
      <c r="A6429">
        <v>18435794</v>
      </c>
      <c r="B6429" s="1" t="s">
        <v>13486</v>
      </c>
      <c r="C6429">
        <v>1</v>
      </c>
      <c r="D6429" t="s">
        <v>25</v>
      </c>
      <c r="E6429" t="s">
        <v>113</v>
      </c>
      <c r="F6429" t="s">
        <v>13487</v>
      </c>
      <c r="G6429" t="s">
        <v>155</v>
      </c>
      <c r="H6429">
        <v>77.071557100000007</v>
      </c>
      <c r="I6429">
        <v>28.462144899999998</v>
      </c>
      <c r="J6429" t="s">
        <v>13488</v>
      </c>
      <c r="K6429" t="s">
        <v>30</v>
      </c>
      <c r="L6429" t="s">
        <v>53</v>
      </c>
      <c r="M6429" t="s">
        <v>31</v>
      </c>
      <c r="N6429" t="s">
        <v>31</v>
      </c>
      <c r="O6429" t="s">
        <v>31</v>
      </c>
      <c r="P6429">
        <v>3</v>
      </c>
      <c r="Q6429">
        <v>166</v>
      </c>
      <c r="R6429">
        <v>1250</v>
      </c>
      <c r="S6429">
        <v>15</v>
      </c>
      <c r="T6429">
        <v>4.4000000000000004</v>
      </c>
      <c r="U6429">
        <v>2011</v>
      </c>
      <c r="V6429">
        <v>9</v>
      </c>
      <c r="W6429">
        <v>4</v>
      </c>
      <c r="X6429" s="2">
        <v>40790</v>
      </c>
    </row>
    <row r="6430" spans="1:24" x14ac:dyDescent="0.3">
      <c r="A6430">
        <v>18355115</v>
      </c>
      <c r="B6430" s="1" t="s">
        <v>13489</v>
      </c>
      <c r="C6430">
        <v>1</v>
      </c>
      <c r="D6430" t="s">
        <v>25</v>
      </c>
      <c r="E6430" t="s">
        <v>42</v>
      </c>
      <c r="F6430" t="s">
        <v>13490</v>
      </c>
      <c r="G6430" t="s">
        <v>101</v>
      </c>
      <c r="H6430">
        <v>77.249575289999996</v>
      </c>
      <c r="I6430">
        <v>28.555502130000001</v>
      </c>
      <c r="J6430" t="s">
        <v>341</v>
      </c>
      <c r="K6430" t="s">
        <v>30</v>
      </c>
      <c r="L6430" t="s">
        <v>31</v>
      </c>
      <c r="M6430" t="s">
        <v>31</v>
      </c>
      <c r="N6430" t="s">
        <v>31</v>
      </c>
      <c r="O6430" t="s">
        <v>31</v>
      </c>
      <c r="P6430">
        <v>1</v>
      </c>
      <c r="Q6430">
        <v>0</v>
      </c>
      <c r="R6430">
        <v>300</v>
      </c>
      <c r="S6430">
        <v>3.6</v>
      </c>
      <c r="T6430">
        <v>1</v>
      </c>
      <c r="U6430">
        <v>2013</v>
      </c>
      <c r="V6430">
        <v>1</v>
      </c>
      <c r="W6430">
        <v>13</v>
      </c>
      <c r="X6430" s="2">
        <v>41287</v>
      </c>
    </row>
    <row r="6431" spans="1:24" x14ac:dyDescent="0.3">
      <c r="A6431">
        <v>18277238</v>
      </c>
      <c r="B6431" s="1" t="s">
        <v>13491</v>
      </c>
      <c r="C6431">
        <v>1</v>
      </c>
      <c r="D6431" t="s">
        <v>25</v>
      </c>
      <c r="E6431" t="s">
        <v>42</v>
      </c>
      <c r="F6431" t="s">
        <v>13492</v>
      </c>
      <c r="G6431" t="s">
        <v>195</v>
      </c>
      <c r="H6431">
        <v>77.184264299999995</v>
      </c>
      <c r="I6431">
        <v>28.636302100000002</v>
      </c>
      <c r="J6431" t="s">
        <v>71</v>
      </c>
      <c r="K6431" t="s">
        <v>30</v>
      </c>
      <c r="L6431" t="s">
        <v>31</v>
      </c>
      <c r="M6431" t="s">
        <v>53</v>
      </c>
      <c r="N6431" t="s">
        <v>31</v>
      </c>
      <c r="O6431" t="s">
        <v>31</v>
      </c>
      <c r="P6431">
        <v>2</v>
      </c>
      <c r="Q6431">
        <v>13</v>
      </c>
      <c r="R6431">
        <v>800</v>
      </c>
      <c r="S6431">
        <v>9.6</v>
      </c>
      <c r="T6431">
        <v>3.2</v>
      </c>
      <c r="U6431">
        <v>2018</v>
      </c>
      <c r="V6431">
        <v>5</v>
      </c>
      <c r="W6431">
        <v>8</v>
      </c>
      <c r="X6431" s="2">
        <v>43228</v>
      </c>
    </row>
    <row r="6432" spans="1:24" x14ac:dyDescent="0.3">
      <c r="A6432">
        <v>9853</v>
      </c>
      <c r="B6432" s="1" t="s">
        <v>13493</v>
      </c>
      <c r="C6432">
        <v>1</v>
      </c>
      <c r="D6432" t="s">
        <v>25</v>
      </c>
      <c r="E6432" t="s">
        <v>42</v>
      </c>
      <c r="F6432" t="s">
        <v>13494</v>
      </c>
      <c r="G6432" t="s">
        <v>248</v>
      </c>
      <c r="H6432">
        <v>77.083636999999996</v>
      </c>
      <c r="I6432">
        <v>28.6705118</v>
      </c>
      <c r="J6432" t="s">
        <v>367</v>
      </c>
      <c r="K6432" t="s">
        <v>30</v>
      </c>
      <c r="L6432" t="s">
        <v>31</v>
      </c>
      <c r="M6432" t="s">
        <v>53</v>
      </c>
      <c r="N6432" t="s">
        <v>31</v>
      </c>
      <c r="O6432" t="s">
        <v>31</v>
      </c>
      <c r="P6432">
        <v>2</v>
      </c>
      <c r="Q6432">
        <v>75</v>
      </c>
      <c r="R6432">
        <v>800</v>
      </c>
      <c r="S6432">
        <v>9.6</v>
      </c>
      <c r="T6432">
        <v>3.4</v>
      </c>
      <c r="U6432">
        <v>2017</v>
      </c>
      <c r="V6432">
        <v>4</v>
      </c>
      <c r="W6432">
        <v>28</v>
      </c>
      <c r="X6432" s="2">
        <v>42853</v>
      </c>
    </row>
    <row r="6433" spans="1:24" x14ac:dyDescent="0.3">
      <c r="A6433">
        <v>309599</v>
      </c>
      <c r="B6433" s="1" t="s">
        <v>13495</v>
      </c>
      <c r="C6433">
        <v>1</v>
      </c>
      <c r="D6433" t="s">
        <v>25</v>
      </c>
      <c r="E6433" t="s">
        <v>42</v>
      </c>
      <c r="F6433" t="s">
        <v>13496</v>
      </c>
      <c r="G6433" t="s">
        <v>420</v>
      </c>
      <c r="H6433">
        <v>77.335127299999996</v>
      </c>
      <c r="I6433">
        <v>28.610355500000001</v>
      </c>
      <c r="J6433" t="s">
        <v>367</v>
      </c>
      <c r="K6433" t="s">
        <v>30</v>
      </c>
      <c r="L6433" t="s">
        <v>31</v>
      </c>
      <c r="M6433" t="s">
        <v>53</v>
      </c>
      <c r="N6433" t="s">
        <v>31</v>
      </c>
      <c r="O6433" t="s">
        <v>31</v>
      </c>
      <c r="P6433">
        <v>2</v>
      </c>
      <c r="Q6433">
        <v>29</v>
      </c>
      <c r="R6433">
        <v>500</v>
      </c>
      <c r="S6433">
        <v>6</v>
      </c>
      <c r="T6433">
        <v>2.7</v>
      </c>
      <c r="U6433">
        <v>2014</v>
      </c>
      <c r="V6433">
        <v>7</v>
      </c>
      <c r="W6433">
        <v>9</v>
      </c>
      <c r="X6433" s="2">
        <v>41829</v>
      </c>
    </row>
    <row r="6434" spans="1:24" x14ac:dyDescent="0.3">
      <c r="A6434">
        <v>18025098</v>
      </c>
      <c r="B6434" s="1" t="s">
        <v>13497</v>
      </c>
      <c r="C6434">
        <v>1</v>
      </c>
      <c r="D6434" t="s">
        <v>25</v>
      </c>
      <c r="E6434" t="s">
        <v>113</v>
      </c>
      <c r="F6434" t="s">
        <v>13498</v>
      </c>
      <c r="G6434" t="s">
        <v>1973</v>
      </c>
      <c r="H6434">
        <v>77.087294999999997</v>
      </c>
      <c r="I6434">
        <v>28.462350099999998</v>
      </c>
      <c r="J6434" t="s">
        <v>2411</v>
      </c>
      <c r="K6434" t="s">
        <v>30</v>
      </c>
      <c r="L6434" t="s">
        <v>31</v>
      </c>
      <c r="M6434" t="s">
        <v>53</v>
      </c>
      <c r="N6434" t="s">
        <v>31</v>
      </c>
      <c r="O6434" t="s">
        <v>31</v>
      </c>
      <c r="P6434">
        <v>2</v>
      </c>
      <c r="Q6434">
        <v>151</v>
      </c>
      <c r="R6434">
        <v>600</v>
      </c>
      <c r="S6434">
        <v>7.2</v>
      </c>
      <c r="T6434">
        <v>4.0999999999999996</v>
      </c>
      <c r="U6434">
        <v>2011</v>
      </c>
      <c r="V6434">
        <v>11</v>
      </c>
      <c r="W6434">
        <v>22</v>
      </c>
      <c r="X6434" s="2">
        <v>40869</v>
      </c>
    </row>
    <row r="6435" spans="1:24" x14ac:dyDescent="0.3">
      <c r="A6435">
        <v>18168164</v>
      </c>
      <c r="B6435" s="1" t="s">
        <v>13499</v>
      </c>
      <c r="C6435">
        <v>1</v>
      </c>
      <c r="D6435" t="s">
        <v>25</v>
      </c>
      <c r="E6435" t="s">
        <v>42</v>
      </c>
      <c r="F6435" t="s">
        <v>13500</v>
      </c>
      <c r="G6435" t="s">
        <v>464</v>
      </c>
      <c r="H6435">
        <v>77.123932300000007</v>
      </c>
      <c r="I6435">
        <v>28.5432284</v>
      </c>
      <c r="J6435" t="s">
        <v>367</v>
      </c>
      <c r="K6435" t="s">
        <v>30</v>
      </c>
      <c r="L6435" t="s">
        <v>31</v>
      </c>
      <c r="M6435" t="s">
        <v>31</v>
      </c>
      <c r="N6435" t="s">
        <v>31</v>
      </c>
      <c r="O6435" t="s">
        <v>31</v>
      </c>
      <c r="P6435">
        <v>1</v>
      </c>
      <c r="Q6435">
        <v>2</v>
      </c>
      <c r="R6435">
        <v>250</v>
      </c>
      <c r="S6435">
        <v>3</v>
      </c>
      <c r="T6435">
        <v>1</v>
      </c>
      <c r="U6435">
        <v>2011</v>
      </c>
      <c r="V6435">
        <v>7</v>
      </c>
      <c r="W6435">
        <v>8</v>
      </c>
      <c r="X6435" s="2">
        <v>40732</v>
      </c>
    </row>
    <row r="6436" spans="1:24" x14ac:dyDescent="0.3">
      <c r="A6436">
        <v>313012</v>
      </c>
      <c r="B6436" s="1" t="s">
        <v>13501</v>
      </c>
      <c r="C6436">
        <v>1</v>
      </c>
      <c r="D6436" t="s">
        <v>25</v>
      </c>
      <c r="E6436" t="s">
        <v>42</v>
      </c>
      <c r="F6436" t="s">
        <v>13502</v>
      </c>
      <c r="G6436" t="s">
        <v>529</v>
      </c>
      <c r="H6436">
        <v>77.090945500000004</v>
      </c>
      <c r="I6436">
        <v>28.587126099999999</v>
      </c>
      <c r="J6436" t="s">
        <v>367</v>
      </c>
      <c r="K6436" t="s">
        <v>30</v>
      </c>
      <c r="L6436" t="s">
        <v>31</v>
      </c>
      <c r="M6436" t="s">
        <v>53</v>
      </c>
      <c r="N6436" t="s">
        <v>31</v>
      </c>
      <c r="O6436" t="s">
        <v>31</v>
      </c>
      <c r="P6436">
        <v>2</v>
      </c>
      <c r="Q6436">
        <v>2</v>
      </c>
      <c r="R6436">
        <v>500</v>
      </c>
      <c r="S6436">
        <v>6</v>
      </c>
      <c r="T6436">
        <v>1</v>
      </c>
      <c r="U6436">
        <v>2014</v>
      </c>
      <c r="V6436">
        <v>12</v>
      </c>
      <c r="W6436">
        <v>9</v>
      </c>
      <c r="X6436" s="2">
        <v>41982</v>
      </c>
    </row>
    <row r="6437" spans="1:24" x14ac:dyDescent="0.3">
      <c r="A6437">
        <v>301775</v>
      </c>
      <c r="B6437" s="1" t="s">
        <v>13501</v>
      </c>
      <c r="C6437">
        <v>1</v>
      </c>
      <c r="D6437" t="s">
        <v>25</v>
      </c>
      <c r="E6437" t="s">
        <v>42</v>
      </c>
      <c r="F6437" t="s">
        <v>13503</v>
      </c>
      <c r="G6437" t="s">
        <v>529</v>
      </c>
      <c r="H6437">
        <v>77.096117699999994</v>
      </c>
      <c r="I6437">
        <v>28.5942717</v>
      </c>
      <c r="J6437" t="s">
        <v>367</v>
      </c>
      <c r="K6437" t="s">
        <v>30</v>
      </c>
      <c r="L6437" t="s">
        <v>31</v>
      </c>
      <c r="M6437" t="s">
        <v>31</v>
      </c>
      <c r="N6437" t="s">
        <v>31</v>
      </c>
      <c r="O6437" t="s">
        <v>31</v>
      </c>
      <c r="P6437">
        <v>2</v>
      </c>
      <c r="Q6437">
        <v>2</v>
      </c>
      <c r="R6437">
        <v>500</v>
      </c>
      <c r="S6437">
        <v>6</v>
      </c>
      <c r="T6437">
        <v>1</v>
      </c>
      <c r="U6437">
        <v>2013</v>
      </c>
      <c r="V6437">
        <v>9</v>
      </c>
      <c r="W6437">
        <v>12</v>
      </c>
      <c r="X6437" s="2">
        <v>41529</v>
      </c>
    </row>
    <row r="6438" spans="1:24" x14ac:dyDescent="0.3">
      <c r="A6438">
        <v>5701978</v>
      </c>
      <c r="B6438" s="1" t="s">
        <v>13504</v>
      </c>
      <c r="C6438">
        <v>214</v>
      </c>
      <c r="D6438" t="s">
        <v>569</v>
      </c>
      <c r="E6438" t="s">
        <v>1451</v>
      </c>
      <c r="F6438" t="s">
        <v>13505</v>
      </c>
      <c r="G6438" t="s">
        <v>13506</v>
      </c>
      <c r="H6438">
        <v>54.381930939999997</v>
      </c>
      <c r="I6438">
        <v>24.485579319999999</v>
      </c>
      <c r="J6438" t="s">
        <v>656</v>
      </c>
      <c r="K6438" t="s">
        <v>574</v>
      </c>
      <c r="L6438" t="s">
        <v>53</v>
      </c>
      <c r="M6438" t="s">
        <v>53</v>
      </c>
      <c r="N6438" t="s">
        <v>31</v>
      </c>
      <c r="O6438" t="s">
        <v>31</v>
      </c>
      <c r="P6438">
        <v>3</v>
      </c>
      <c r="Q6438">
        <v>471</v>
      </c>
      <c r="R6438">
        <v>150</v>
      </c>
      <c r="S6438">
        <v>40.5</v>
      </c>
      <c r="T6438">
        <v>4.4000000000000004</v>
      </c>
      <c r="U6438">
        <v>2012</v>
      </c>
      <c r="V6438">
        <v>3</v>
      </c>
      <c r="W6438">
        <v>20</v>
      </c>
      <c r="X6438" s="2">
        <v>40988</v>
      </c>
    </row>
    <row r="6439" spans="1:24" x14ac:dyDescent="0.3">
      <c r="A6439">
        <v>18128862</v>
      </c>
      <c r="B6439" s="1" t="s">
        <v>13507</v>
      </c>
      <c r="C6439">
        <v>1</v>
      </c>
      <c r="D6439" t="s">
        <v>25</v>
      </c>
      <c r="E6439" t="s">
        <v>42</v>
      </c>
      <c r="F6439" t="s">
        <v>13508</v>
      </c>
      <c r="G6439" t="s">
        <v>500</v>
      </c>
      <c r="H6439">
        <v>77.276896100000002</v>
      </c>
      <c r="I6439">
        <v>28.7004582</v>
      </c>
      <c r="J6439" t="s">
        <v>367</v>
      </c>
      <c r="K6439" t="s">
        <v>30</v>
      </c>
      <c r="L6439" t="s">
        <v>31</v>
      </c>
      <c r="M6439" t="s">
        <v>31</v>
      </c>
      <c r="N6439" t="s">
        <v>31</v>
      </c>
      <c r="O6439" t="s">
        <v>31</v>
      </c>
      <c r="P6439">
        <v>1</v>
      </c>
      <c r="Q6439">
        <v>6</v>
      </c>
      <c r="R6439">
        <v>450</v>
      </c>
      <c r="S6439">
        <v>5.4</v>
      </c>
      <c r="T6439">
        <v>2.8</v>
      </c>
      <c r="U6439">
        <v>2015</v>
      </c>
      <c r="V6439">
        <v>4</v>
      </c>
      <c r="W6439">
        <v>28</v>
      </c>
      <c r="X6439" s="2">
        <v>42122</v>
      </c>
    </row>
    <row r="6440" spans="1:24" x14ac:dyDescent="0.3">
      <c r="A6440">
        <v>307520</v>
      </c>
      <c r="B6440" s="1" t="s">
        <v>13507</v>
      </c>
      <c r="C6440">
        <v>1</v>
      </c>
      <c r="D6440" t="s">
        <v>25</v>
      </c>
      <c r="E6440" t="s">
        <v>42</v>
      </c>
      <c r="F6440" t="s">
        <v>13509</v>
      </c>
      <c r="G6440" t="s">
        <v>500</v>
      </c>
      <c r="H6440">
        <v>77.287729799999994</v>
      </c>
      <c r="I6440">
        <v>28.689456400000001</v>
      </c>
      <c r="J6440" t="s">
        <v>367</v>
      </c>
      <c r="K6440" t="s">
        <v>30</v>
      </c>
      <c r="L6440" t="s">
        <v>31</v>
      </c>
      <c r="M6440" t="s">
        <v>31</v>
      </c>
      <c r="N6440" t="s">
        <v>31</v>
      </c>
      <c r="O6440" t="s">
        <v>31</v>
      </c>
      <c r="P6440">
        <v>1</v>
      </c>
      <c r="Q6440">
        <v>29</v>
      </c>
      <c r="R6440">
        <v>450</v>
      </c>
      <c r="S6440">
        <v>5.4</v>
      </c>
      <c r="T6440">
        <v>2.7</v>
      </c>
      <c r="U6440">
        <v>2011</v>
      </c>
      <c r="V6440">
        <v>4</v>
      </c>
      <c r="W6440">
        <v>6</v>
      </c>
      <c r="X6440" s="2">
        <v>40639</v>
      </c>
    </row>
    <row r="6441" spans="1:24" x14ac:dyDescent="0.3">
      <c r="A6441">
        <v>18382355</v>
      </c>
      <c r="B6441" s="1" t="s">
        <v>13510</v>
      </c>
      <c r="C6441">
        <v>1</v>
      </c>
      <c r="D6441" t="s">
        <v>25</v>
      </c>
      <c r="E6441" t="s">
        <v>511</v>
      </c>
      <c r="F6441" t="s">
        <v>13511</v>
      </c>
      <c r="G6441" t="s">
        <v>1496</v>
      </c>
      <c r="H6441">
        <v>77.326295299999998</v>
      </c>
      <c r="I6441">
        <v>28.363057600000001</v>
      </c>
      <c r="J6441" t="s">
        <v>367</v>
      </c>
      <c r="K6441" t="s">
        <v>30</v>
      </c>
      <c r="L6441" t="s">
        <v>31</v>
      </c>
      <c r="M6441" t="s">
        <v>31</v>
      </c>
      <c r="N6441" t="s">
        <v>31</v>
      </c>
      <c r="O6441" t="s">
        <v>31</v>
      </c>
      <c r="P6441">
        <v>1</v>
      </c>
      <c r="Q6441">
        <v>1</v>
      </c>
      <c r="R6441">
        <v>400</v>
      </c>
      <c r="S6441">
        <v>4.8</v>
      </c>
      <c r="T6441">
        <v>1</v>
      </c>
      <c r="U6441">
        <v>2013</v>
      </c>
      <c r="V6441">
        <v>11</v>
      </c>
      <c r="W6441">
        <v>27</v>
      </c>
      <c r="X6441" s="2">
        <v>41605</v>
      </c>
    </row>
    <row r="6442" spans="1:24" x14ac:dyDescent="0.3">
      <c r="A6442">
        <v>18375389</v>
      </c>
      <c r="B6442" s="1" t="s">
        <v>13512</v>
      </c>
      <c r="C6442">
        <v>1</v>
      </c>
      <c r="D6442" t="s">
        <v>25</v>
      </c>
      <c r="E6442" t="s">
        <v>42</v>
      </c>
      <c r="F6442" t="s">
        <v>13513</v>
      </c>
      <c r="G6442" t="s">
        <v>792</v>
      </c>
      <c r="H6442">
        <v>77.040718049999995</v>
      </c>
      <c r="I6442">
        <v>28.682094509999999</v>
      </c>
      <c r="J6442" t="s">
        <v>13514</v>
      </c>
      <c r="K6442" t="s">
        <v>30</v>
      </c>
      <c r="L6442" t="s">
        <v>31</v>
      </c>
      <c r="M6442" t="s">
        <v>31</v>
      </c>
      <c r="N6442" t="s">
        <v>31</v>
      </c>
      <c r="O6442" t="s">
        <v>31</v>
      </c>
      <c r="P6442">
        <v>1</v>
      </c>
      <c r="Q6442">
        <v>0</v>
      </c>
      <c r="R6442">
        <v>300</v>
      </c>
      <c r="S6442">
        <v>3.6</v>
      </c>
      <c r="T6442">
        <v>1</v>
      </c>
      <c r="U6442">
        <v>2015</v>
      </c>
      <c r="V6442">
        <v>12</v>
      </c>
      <c r="W6442">
        <v>10</v>
      </c>
      <c r="X6442" s="2">
        <v>42348</v>
      </c>
    </row>
    <row r="6443" spans="1:24" x14ac:dyDescent="0.3">
      <c r="A6443">
        <v>18378039</v>
      </c>
      <c r="B6443" s="1" t="s">
        <v>13515</v>
      </c>
      <c r="C6443">
        <v>1</v>
      </c>
      <c r="D6443" t="s">
        <v>25</v>
      </c>
      <c r="E6443" t="s">
        <v>42</v>
      </c>
      <c r="F6443" t="s">
        <v>13516</v>
      </c>
      <c r="G6443" t="s">
        <v>679</v>
      </c>
      <c r="H6443">
        <v>77.315092699999994</v>
      </c>
      <c r="I6443">
        <v>28.678510899999999</v>
      </c>
      <c r="J6443" t="s">
        <v>399</v>
      </c>
      <c r="K6443" t="s">
        <v>30</v>
      </c>
      <c r="L6443" t="s">
        <v>31</v>
      </c>
      <c r="M6443" t="s">
        <v>31</v>
      </c>
      <c r="N6443" t="s">
        <v>31</v>
      </c>
      <c r="O6443" t="s">
        <v>31</v>
      </c>
      <c r="P6443">
        <v>1</v>
      </c>
      <c r="Q6443">
        <v>2</v>
      </c>
      <c r="R6443">
        <v>350</v>
      </c>
      <c r="S6443">
        <v>4.2</v>
      </c>
      <c r="T6443">
        <v>1</v>
      </c>
      <c r="U6443">
        <v>2010</v>
      </c>
      <c r="V6443">
        <v>12</v>
      </c>
      <c r="W6443">
        <v>10</v>
      </c>
      <c r="X6443" s="2">
        <v>40522</v>
      </c>
    </row>
    <row r="6444" spans="1:24" x14ac:dyDescent="0.3">
      <c r="A6444">
        <v>18128872</v>
      </c>
      <c r="B6444" s="1" t="s">
        <v>13515</v>
      </c>
      <c r="C6444">
        <v>1</v>
      </c>
      <c r="D6444" t="s">
        <v>25</v>
      </c>
      <c r="E6444" t="s">
        <v>42</v>
      </c>
      <c r="F6444" t="s">
        <v>13517</v>
      </c>
      <c r="G6444" t="s">
        <v>500</v>
      </c>
      <c r="H6444">
        <v>77.281595199999998</v>
      </c>
      <c r="I6444">
        <v>28.700032199999999</v>
      </c>
      <c r="J6444" t="s">
        <v>5625</v>
      </c>
      <c r="K6444" t="s">
        <v>30</v>
      </c>
      <c r="L6444" t="s">
        <v>31</v>
      </c>
      <c r="M6444" t="s">
        <v>31</v>
      </c>
      <c r="N6444" t="s">
        <v>31</v>
      </c>
      <c r="O6444" t="s">
        <v>31</v>
      </c>
      <c r="P6444">
        <v>1</v>
      </c>
      <c r="Q6444">
        <v>3</v>
      </c>
      <c r="R6444">
        <v>350</v>
      </c>
      <c r="S6444">
        <v>4.2</v>
      </c>
      <c r="T6444">
        <v>1</v>
      </c>
      <c r="U6444">
        <v>2011</v>
      </c>
      <c r="V6444">
        <v>10</v>
      </c>
      <c r="W6444">
        <v>18</v>
      </c>
      <c r="X6444" s="2">
        <v>40834</v>
      </c>
    </row>
    <row r="6445" spans="1:24" x14ac:dyDescent="0.3">
      <c r="A6445">
        <v>18378042</v>
      </c>
      <c r="B6445" s="1" t="s">
        <v>13515</v>
      </c>
      <c r="C6445">
        <v>1</v>
      </c>
      <c r="D6445" t="s">
        <v>25</v>
      </c>
      <c r="E6445" t="s">
        <v>42</v>
      </c>
      <c r="F6445" t="s">
        <v>13518</v>
      </c>
      <c r="G6445" t="s">
        <v>500</v>
      </c>
      <c r="H6445">
        <v>77.270013399999996</v>
      </c>
      <c r="I6445">
        <v>28.691585499999999</v>
      </c>
      <c r="J6445" t="s">
        <v>399</v>
      </c>
      <c r="K6445" t="s">
        <v>30</v>
      </c>
      <c r="L6445" t="s">
        <v>31</v>
      </c>
      <c r="M6445" t="s">
        <v>31</v>
      </c>
      <c r="N6445" t="s">
        <v>31</v>
      </c>
      <c r="O6445" t="s">
        <v>31</v>
      </c>
      <c r="P6445">
        <v>1</v>
      </c>
      <c r="Q6445">
        <v>2</v>
      </c>
      <c r="R6445">
        <v>250</v>
      </c>
      <c r="S6445">
        <v>3</v>
      </c>
      <c r="T6445">
        <v>1</v>
      </c>
      <c r="U6445">
        <v>2016</v>
      </c>
      <c r="V6445">
        <v>11</v>
      </c>
      <c r="W6445">
        <v>27</v>
      </c>
      <c r="X6445" s="2">
        <v>42701</v>
      </c>
    </row>
    <row r="6446" spans="1:24" x14ac:dyDescent="0.3">
      <c r="A6446">
        <v>4857</v>
      </c>
      <c r="B6446" s="1" t="s">
        <v>13519</v>
      </c>
      <c r="C6446">
        <v>1</v>
      </c>
      <c r="D6446" t="s">
        <v>25</v>
      </c>
      <c r="E6446" t="s">
        <v>42</v>
      </c>
      <c r="F6446" t="s">
        <v>13520</v>
      </c>
      <c r="G6446" t="s">
        <v>437</v>
      </c>
      <c r="H6446">
        <v>77.204226399999996</v>
      </c>
      <c r="I6446">
        <v>28.695304799999999</v>
      </c>
      <c r="J6446" t="s">
        <v>13521</v>
      </c>
      <c r="K6446" t="s">
        <v>30</v>
      </c>
      <c r="L6446" t="s">
        <v>31</v>
      </c>
      <c r="M6446" t="s">
        <v>53</v>
      </c>
      <c r="N6446" t="s">
        <v>31</v>
      </c>
      <c r="O6446" t="s">
        <v>31</v>
      </c>
      <c r="P6446">
        <v>3</v>
      </c>
      <c r="Q6446">
        <v>143</v>
      </c>
      <c r="R6446">
        <v>1000</v>
      </c>
      <c r="S6446">
        <v>12</v>
      </c>
      <c r="T6446">
        <v>3.4</v>
      </c>
      <c r="U6446">
        <v>2016</v>
      </c>
      <c r="V6446">
        <v>9</v>
      </c>
      <c r="W6446">
        <v>20</v>
      </c>
      <c r="X6446" s="2">
        <v>42633</v>
      </c>
    </row>
    <row r="6447" spans="1:24" x14ac:dyDescent="0.3">
      <c r="A6447">
        <v>256</v>
      </c>
      <c r="B6447" s="1" t="s">
        <v>13519</v>
      </c>
      <c r="C6447">
        <v>1</v>
      </c>
      <c r="D6447" t="s">
        <v>25</v>
      </c>
      <c r="E6447" t="s">
        <v>42</v>
      </c>
      <c r="F6447" t="s">
        <v>13522</v>
      </c>
      <c r="G6447" t="s">
        <v>941</v>
      </c>
      <c r="H6447">
        <v>77.207607199999998</v>
      </c>
      <c r="I6447">
        <v>28.5233603</v>
      </c>
      <c r="J6447" t="s">
        <v>13521</v>
      </c>
      <c r="K6447" t="s">
        <v>30</v>
      </c>
      <c r="L6447" t="s">
        <v>31</v>
      </c>
      <c r="M6447" t="s">
        <v>53</v>
      </c>
      <c r="N6447" t="s">
        <v>31</v>
      </c>
      <c r="O6447" t="s">
        <v>31</v>
      </c>
      <c r="P6447">
        <v>3</v>
      </c>
      <c r="Q6447">
        <v>237</v>
      </c>
      <c r="R6447">
        <v>1000</v>
      </c>
      <c r="S6447">
        <v>12</v>
      </c>
      <c r="T6447">
        <v>3.1</v>
      </c>
      <c r="U6447">
        <v>2018</v>
      </c>
      <c r="V6447">
        <v>8</v>
      </c>
      <c r="W6447">
        <v>9</v>
      </c>
      <c r="X6447" s="2">
        <v>43321</v>
      </c>
    </row>
    <row r="6448" spans="1:24" x14ac:dyDescent="0.3">
      <c r="A6448">
        <v>249</v>
      </c>
      <c r="B6448" s="1" t="s">
        <v>13519</v>
      </c>
      <c r="C6448">
        <v>1</v>
      </c>
      <c r="D6448" t="s">
        <v>25</v>
      </c>
      <c r="E6448" t="s">
        <v>42</v>
      </c>
      <c r="F6448" t="s">
        <v>13523</v>
      </c>
      <c r="G6448" t="s">
        <v>65</v>
      </c>
      <c r="H6448">
        <v>77.222821800000006</v>
      </c>
      <c r="I6448">
        <v>28.632217600000001</v>
      </c>
      <c r="J6448" t="s">
        <v>13521</v>
      </c>
      <c r="K6448" t="s">
        <v>30</v>
      </c>
      <c r="L6448" t="s">
        <v>31</v>
      </c>
      <c r="M6448" t="s">
        <v>53</v>
      </c>
      <c r="N6448" t="s">
        <v>31</v>
      </c>
      <c r="O6448" t="s">
        <v>31</v>
      </c>
      <c r="P6448">
        <v>3</v>
      </c>
      <c r="Q6448">
        <v>541</v>
      </c>
      <c r="R6448">
        <v>1000</v>
      </c>
      <c r="S6448">
        <v>12</v>
      </c>
      <c r="T6448">
        <v>3.5</v>
      </c>
      <c r="U6448">
        <v>2012</v>
      </c>
      <c r="V6448">
        <v>7</v>
      </c>
      <c r="W6448">
        <v>15</v>
      </c>
      <c r="X6448" s="2">
        <v>41105</v>
      </c>
    </row>
    <row r="6449" spans="1:24" x14ac:dyDescent="0.3">
      <c r="A6449">
        <v>262</v>
      </c>
      <c r="B6449" s="1" t="s">
        <v>13519</v>
      </c>
      <c r="C6449">
        <v>1</v>
      </c>
      <c r="D6449" t="s">
        <v>25</v>
      </c>
      <c r="E6449" t="s">
        <v>42</v>
      </c>
      <c r="F6449" t="s">
        <v>13524</v>
      </c>
      <c r="G6449" t="s">
        <v>1491</v>
      </c>
      <c r="H6449">
        <v>77.164080220000002</v>
      </c>
      <c r="I6449">
        <v>28.557509369999998</v>
      </c>
      <c r="J6449" t="s">
        <v>13521</v>
      </c>
      <c r="K6449" t="s">
        <v>30</v>
      </c>
      <c r="L6449" t="s">
        <v>31</v>
      </c>
      <c r="M6449" t="s">
        <v>53</v>
      </c>
      <c r="N6449" t="s">
        <v>31</v>
      </c>
      <c r="O6449" t="s">
        <v>31</v>
      </c>
      <c r="P6449">
        <v>3</v>
      </c>
      <c r="Q6449">
        <v>161</v>
      </c>
      <c r="R6449">
        <v>1000</v>
      </c>
      <c r="S6449">
        <v>12</v>
      </c>
      <c r="T6449">
        <v>3.1</v>
      </c>
      <c r="U6449">
        <v>2013</v>
      </c>
      <c r="V6449">
        <v>5</v>
      </c>
      <c r="W6449">
        <v>6</v>
      </c>
      <c r="X6449" s="2">
        <v>41400</v>
      </c>
    </row>
    <row r="6450" spans="1:24" x14ac:dyDescent="0.3">
      <c r="A6450">
        <v>1079</v>
      </c>
      <c r="B6450" s="1" t="s">
        <v>13519</v>
      </c>
      <c r="C6450">
        <v>1</v>
      </c>
      <c r="D6450" t="s">
        <v>25</v>
      </c>
      <c r="E6450" t="s">
        <v>42</v>
      </c>
      <c r="F6450" t="s">
        <v>13525</v>
      </c>
      <c r="G6450" t="s">
        <v>3370</v>
      </c>
      <c r="H6450">
        <v>77.120739799999996</v>
      </c>
      <c r="I6450">
        <v>28.6507574</v>
      </c>
      <c r="J6450" t="s">
        <v>13521</v>
      </c>
      <c r="K6450" t="s">
        <v>30</v>
      </c>
      <c r="L6450" t="s">
        <v>31</v>
      </c>
      <c r="M6450" t="s">
        <v>53</v>
      </c>
      <c r="N6450" t="s">
        <v>31</v>
      </c>
      <c r="O6450" t="s">
        <v>31</v>
      </c>
      <c r="P6450">
        <v>3</v>
      </c>
      <c r="Q6450">
        <v>141</v>
      </c>
      <c r="R6450">
        <v>1000</v>
      </c>
      <c r="S6450">
        <v>12</v>
      </c>
      <c r="T6450">
        <v>3.6</v>
      </c>
      <c r="U6450">
        <v>2011</v>
      </c>
      <c r="V6450">
        <v>5</v>
      </c>
      <c r="W6450">
        <v>20</v>
      </c>
      <c r="X6450" s="2">
        <v>40683</v>
      </c>
    </row>
    <row r="6451" spans="1:24" x14ac:dyDescent="0.3">
      <c r="A6451">
        <v>252</v>
      </c>
      <c r="B6451" s="1" t="s">
        <v>13519</v>
      </c>
      <c r="C6451">
        <v>1</v>
      </c>
      <c r="D6451" t="s">
        <v>25</v>
      </c>
      <c r="E6451" t="s">
        <v>42</v>
      </c>
      <c r="F6451" t="s">
        <v>10254</v>
      </c>
      <c r="G6451" t="s">
        <v>252</v>
      </c>
      <c r="H6451">
        <v>77.286102999999997</v>
      </c>
      <c r="I6451">
        <v>28.637001000000001</v>
      </c>
      <c r="J6451" t="s">
        <v>13521</v>
      </c>
      <c r="K6451" t="s">
        <v>30</v>
      </c>
      <c r="L6451" t="s">
        <v>31</v>
      </c>
      <c r="M6451" t="s">
        <v>53</v>
      </c>
      <c r="N6451" t="s">
        <v>31</v>
      </c>
      <c r="O6451" t="s">
        <v>31</v>
      </c>
      <c r="P6451">
        <v>3</v>
      </c>
      <c r="Q6451">
        <v>224</v>
      </c>
      <c r="R6451">
        <v>1000</v>
      </c>
      <c r="S6451">
        <v>12</v>
      </c>
      <c r="T6451">
        <v>2.4</v>
      </c>
      <c r="U6451">
        <v>2013</v>
      </c>
      <c r="V6451">
        <v>3</v>
      </c>
      <c r="W6451">
        <v>11</v>
      </c>
      <c r="X6451" s="2">
        <v>41344</v>
      </c>
    </row>
    <row r="6452" spans="1:24" x14ac:dyDescent="0.3">
      <c r="A6452">
        <v>310777</v>
      </c>
      <c r="B6452" s="1" t="s">
        <v>13519</v>
      </c>
      <c r="C6452">
        <v>1</v>
      </c>
      <c r="D6452" t="s">
        <v>25</v>
      </c>
      <c r="E6452" t="s">
        <v>42</v>
      </c>
      <c r="F6452" t="s">
        <v>2533</v>
      </c>
      <c r="G6452" t="s">
        <v>2404</v>
      </c>
      <c r="H6452">
        <v>77.178037500000002</v>
      </c>
      <c r="I6452">
        <v>28.692922899999999</v>
      </c>
      <c r="J6452" t="s">
        <v>13521</v>
      </c>
      <c r="K6452" t="s">
        <v>30</v>
      </c>
      <c r="L6452" t="s">
        <v>31</v>
      </c>
      <c r="M6452" t="s">
        <v>53</v>
      </c>
      <c r="N6452" t="s">
        <v>31</v>
      </c>
      <c r="O6452" t="s">
        <v>31</v>
      </c>
      <c r="P6452">
        <v>3</v>
      </c>
      <c r="Q6452">
        <v>35</v>
      </c>
      <c r="R6452">
        <v>1000</v>
      </c>
      <c r="S6452">
        <v>12</v>
      </c>
      <c r="T6452">
        <v>3.4</v>
      </c>
      <c r="U6452">
        <v>2014</v>
      </c>
      <c r="V6452">
        <v>2</v>
      </c>
      <c r="W6452">
        <v>21</v>
      </c>
      <c r="X6452" s="2">
        <v>41691</v>
      </c>
    </row>
    <row r="6453" spans="1:24" x14ac:dyDescent="0.3">
      <c r="A6453">
        <v>261</v>
      </c>
      <c r="B6453" s="1" t="s">
        <v>13519</v>
      </c>
      <c r="C6453">
        <v>1</v>
      </c>
      <c r="D6453" t="s">
        <v>25</v>
      </c>
      <c r="E6453" t="s">
        <v>42</v>
      </c>
      <c r="F6453" t="s">
        <v>13526</v>
      </c>
      <c r="G6453" t="s">
        <v>326</v>
      </c>
      <c r="H6453">
        <v>77.2195131</v>
      </c>
      <c r="I6453">
        <v>28.62751063</v>
      </c>
      <c r="J6453" t="s">
        <v>13521</v>
      </c>
      <c r="K6453" t="s">
        <v>30</v>
      </c>
      <c r="L6453" t="s">
        <v>31</v>
      </c>
      <c r="M6453" t="s">
        <v>53</v>
      </c>
      <c r="N6453" t="s">
        <v>31</v>
      </c>
      <c r="O6453" t="s">
        <v>31</v>
      </c>
      <c r="P6453">
        <v>3</v>
      </c>
      <c r="Q6453">
        <v>116</v>
      </c>
      <c r="R6453">
        <v>1000</v>
      </c>
      <c r="S6453">
        <v>12</v>
      </c>
      <c r="T6453">
        <v>3.4</v>
      </c>
      <c r="U6453">
        <v>2017</v>
      </c>
      <c r="V6453">
        <v>2</v>
      </c>
      <c r="W6453">
        <v>6</v>
      </c>
      <c r="X6453" s="2">
        <v>42772</v>
      </c>
    </row>
    <row r="6454" spans="1:24" x14ac:dyDescent="0.3">
      <c r="A6454">
        <v>259</v>
      </c>
      <c r="B6454" s="1" t="s">
        <v>13519</v>
      </c>
      <c r="C6454">
        <v>1</v>
      </c>
      <c r="D6454" t="s">
        <v>25</v>
      </c>
      <c r="E6454" t="s">
        <v>42</v>
      </c>
      <c r="F6454" t="s">
        <v>13527</v>
      </c>
      <c r="G6454" t="s">
        <v>532</v>
      </c>
      <c r="H6454">
        <v>77.202026399999994</v>
      </c>
      <c r="I6454">
        <v>28.556345700000001</v>
      </c>
      <c r="J6454" t="s">
        <v>13521</v>
      </c>
      <c r="K6454" t="s">
        <v>30</v>
      </c>
      <c r="L6454" t="s">
        <v>31</v>
      </c>
      <c r="M6454" t="s">
        <v>53</v>
      </c>
      <c r="N6454" t="s">
        <v>31</v>
      </c>
      <c r="O6454" t="s">
        <v>31</v>
      </c>
      <c r="P6454">
        <v>3</v>
      </c>
      <c r="Q6454">
        <v>276</v>
      </c>
      <c r="R6454">
        <v>1000</v>
      </c>
      <c r="S6454">
        <v>12</v>
      </c>
      <c r="T6454">
        <v>3.3</v>
      </c>
      <c r="U6454">
        <v>2016</v>
      </c>
      <c r="V6454">
        <v>1</v>
      </c>
      <c r="W6454">
        <v>4</v>
      </c>
      <c r="X6454" s="2">
        <v>42373</v>
      </c>
    </row>
    <row r="6455" spans="1:24" x14ac:dyDescent="0.3">
      <c r="A6455">
        <v>257</v>
      </c>
      <c r="B6455" s="1" t="s">
        <v>13519</v>
      </c>
      <c r="C6455">
        <v>1</v>
      </c>
      <c r="D6455" t="s">
        <v>25</v>
      </c>
      <c r="E6455" t="s">
        <v>42</v>
      </c>
      <c r="F6455" t="s">
        <v>13528</v>
      </c>
      <c r="G6455" t="s">
        <v>957</v>
      </c>
      <c r="H6455">
        <v>77.149639800000003</v>
      </c>
      <c r="I6455">
        <v>28.694137900000001</v>
      </c>
      <c r="J6455" t="s">
        <v>13521</v>
      </c>
      <c r="K6455" t="s">
        <v>30</v>
      </c>
      <c r="L6455" t="s">
        <v>31</v>
      </c>
      <c r="M6455" t="s">
        <v>53</v>
      </c>
      <c r="N6455" t="s">
        <v>31</v>
      </c>
      <c r="O6455" t="s">
        <v>31</v>
      </c>
      <c r="P6455">
        <v>3</v>
      </c>
      <c r="Q6455">
        <v>211</v>
      </c>
      <c r="R6455">
        <v>1000</v>
      </c>
      <c r="S6455">
        <v>12</v>
      </c>
      <c r="T6455">
        <v>3.3</v>
      </c>
      <c r="U6455">
        <v>2012</v>
      </c>
      <c r="V6455">
        <v>12</v>
      </c>
      <c r="W6455">
        <v>20</v>
      </c>
      <c r="X6455" s="2">
        <v>41263</v>
      </c>
    </row>
    <row r="6456" spans="1:24" x14ac:dyDescent="0.3">
      <c r="A6456">
        <v>1078</v>
      </c>
      <c r="B6456" s="1" t="s">
        <v>13519</v>
      </c>
      <c r="C6456">
        <v>1</v>
      </c>
      <c r="D6456" t="s">
        <v>25</v>
      </c>
      <c r="E6456" t="s">
        <v>42</v>
      </c>
      <c r="F6456" t="s">
        <v>13529</v>
      </c>
      <c r="G6456" t="s">
        <v>3275</v>
      </c>
      <c r="H6456">
        <v>77.1172629</v>
      </c>
      <c r="I6456">
        <v>28.7006935</v>
      </c>
      <c r="J6456" t="s">
        <v>13521</v>
      </c>
      <c r="K6456" t="s">
        <v>30</v>
      </c>
      <c r="L6456" t="s">
        <v>31</v>
      </c>
      <c r="M6456" t="s">
        <v>53</v>
      </c>
      <c r="N6456" t="s">
        <v>31</v>
      </c>
      <c r="O6456" t="s">
        <v>31</v>
      </c>
      <c r="P6456">
        <v>3</v>
      </c>
      <c r="Q6456">
        <v>125</v>
      </c>
      <c r="R6456">
        <v>1000</v>
      </c>
      <c r="S6456">
        <v>12</v>
      </c>
      <c r="T6456">
        <v>2.6</v>
      </c>
      <c r="U6456">
        <v>2018</v>
      </c>
      <c r="V6456">
        <v>11</v>
      </c>
      <c r="W6456">
        <v>10</v>
      </c>
      <c r="X6456" s="2">
        <v>43414</v>
      </c>
    </row>
    <row r="6457" spans="1:24" x14ac:dyDescent="0.3">
      <c r="A6457">
        <v>250</v>
      </c>
      <c r="B6457" s="1" t="s">
        <v>13519</v>
      </c>
      <c r="C6457">
        <v>1</v>
      </c>
      <c r="D6457" t="s">
        <v>25</v>
      </c>
      <c r="E6457" t="s">
        <v>42</v>
      </c>
      <c r="F6457" t="s">
        <v>13530</v>
      </c>
      <c r="G6457" t="s">
        <v>11350</v>
      </c>
      <c r="H6457">
        <v>77.113683699999996</v>
      </c>
      <c r="I6457">
        <v>28.7241629</v>
      </c>
      <c r="J6457" t="s">
        <v>13521</v>
      </c>
      <c r="K6457" t="s">
        <v>30</v>
      </c>
      <c r="L6457" t="s">
        <v>31</v>
      </c>
      <c r="M6457" t="s">
        <v>31</v>
      </c>
      <c r="N6457" t="s">
        <v>31</v>
      </c>
      <c r="O6457" t="s">
        <v>31</v>
      </c>
      <c r="P6457">
        <v>3</v>
      </c>
      <c r="Q6457">
        <v>83</v>
      </c>
      <c r="R6457">
        <v>1000</v>
      </c>
      <c r="S6457">
        <v>12</v>
      </c>
      <c r="T6457">
        <v>2.8</v>
      </c>
      <c r="U6457">
        <v>2013</v>
      </c>
      <c r="V6457">
        <v>11</v>
      </c>
      <c r="W6457">
        <v>15</v>
      </c>
      <c r="X6457" s="2">
        <v>41593</v>
      </c>
    </row>
    <row r="6458" spans="1:24" x14ac:dyDescent="0.3">
      <c r="A6458">
        <v>254</v>
      </c>
      <c r="B6458" s="1" t="s">
        <v>13519</v>
      </c>
      <c r="C6458">
        <v>1</v>
      </c>
      <c r="D6458" t="s">
        <v>25</v>
      </c>
      <c r="E6458" t="s">
        <v>113</v>
      </c>
      <c r="F6458" t="s">
        <v>13531</v>
      </c>
      <c r="G6458" t="s">
        <v>2363</v>
      </c>
      <c r="H6458">
        <v>77.074618900000004</v>
      </c>
      <c r="I6458">
        <v>28.468405799999999</v>
      </c>
      <c r="J6458" t="s">
        <v>13521</v>
      </c>
      <c r="K6458" t="s">
        <v>30</v>
      </c>
      <c r="L6458" t="s">
        <v>31</v>
      </c>
      <c r="M6458" t="s">
        <v>53</v>
      </c>
      <c r="N6458" t="s">
        <v>31</v>
      </c>
      <c r="O6458" t="s">
        <v>31</v>
      </c>
      <c r="P6458">
        <v>3</v>
      </c>
      <c r="Q6458">
        <v>80</v>
      </c>
      <c r="R6458">
        <v>1000</v>
      </c>
      <c r="S6458">
        <v>12</v>
      </c>
      <c r="T6458">
        <v>2.8</v>
      </c>
      <c r="U6458">
        <v>2017</v>
      </c>
      <c r="V6458">
        <v>7</v>
      </c>
      <c r="W6458">
        <v>15</v>
      </c>
      <c r="X6458" s="2">
        <v>42931</v>
      </c>
    </row>
    <row r="6459" spans="1:24" x14ac:dyDescent="0.3">
      <c r="A6459">
        <v>18381675</v>
      </c>
      <c r="B6459" s="1" t="s">
        <v>13519</v>
      </c>
      <c r="C6459">
        <v>1</v>
      </c>
      <c r="D6459" t="s">
        <v>25</v>
      </c>
      <c r="E6459" t="s">
        <v>26</v>
      </c>
      <c r="F6459" t="s">
        <v>13532</v>
      </c>
      <c r="G6459" t="s">
        <v>2291</v>
      </c>
      <c r="H6459">
        <v>77.321538899999993</v>
      </c>
      <c r="I6459">
        <v>28.564821800000001</v>
      </c>
      <c r="J6459" t="s">
        <v>13521</v>
      </c>
      <c r="K6459" t="s">
        <v>30</v>
      </c>
      <c r="L6459" t="s">
        <v>31</v>
      </c>
      <c r="M6459" t="s">
        <v>31</v>
      </c>
      <c r="N6459" t="s">
        <v>31</v>
      </c>
      <c r="O6459" t="s">
        <v>31</v>
      </c>
      <c r="P6459">
        <v>3</v>
      </c>
      <c r="Q6459">
        <v>0</v>
      </c>
      <c r="R6459">
        <v>1000</v>
      </c>
      <c r="S6459">
        <v>12</v>
      </c>
      <c r="T6459">
        <v>1</v>
      </c>
      <c r="U6459">
        <v>2010</v>
      </c>
      <c r="V6459">
        <v>12</v>
      </c>
      <c r="W6459">
        <v>8</v>
      </c>
      <c r="X6459" s="2">
        <v>40520</v>
      </c>
    </row>
    <row r="6460" spans="1:24" x14ac:dyDescent="0.3">
      <c r="A6460">
        <v>18383460</v>
      </c>
      <c r="B6460" s="1" t="s">
        <v>13519</v>
      </c>
      <c r="C6460">
        <v>1</v>
      </c>
      <c r="D6460" t="s">
        <v>25</v>
      </c>
      <c r="E6460" t="s">
        <v>26</v>
      </c>
      <c r="F6460" t="s">
        <v>2294</v>
      </c>
      <c r="G6460" t="s">
        <v>2295</v>
      </c>
      <c r="H6460">
        <v>77.353573699999998</v>
      </c>
      <c r="I6460">
        <v>28.574300099999999</v>
      </c>
      <c r="J6460" t="s">
        <v>13521</v>
      </c>
      <c r="K6460" t="s">
        <v>30</v>
      </c>
      <c r="L6460" t="s">
        <v>31</v>
      </c>
      <c r="M6460" t="s">
        <v>31</v>
      </c>
      <c r="N6460" t="s">
        <v>31</v>
      </c>
      <c r="O6460" t="s">
        <v>31</v>
      </c>
      <c r="P6460">
        <v>3</v>
      </c>
      <c r="Q6460">
        <v>7</v>
      </c>
      <c r="R6460">
        <v>1000</v>
      </c>
      <c r="S6460">
        <v>12</v>
      </c>
      <c r="T6460">
        <v>2.6</v>
      </c>
      <c r="U6460">
        <v>2017</v>
      </c>
      <c r="V6460">
        <v>9</v>
      </c>
      <c r="W6460">
        <v>8</v>
      </c>
      <c r="X6460" s="2">
        <v>42986</v>
      </c>
    </row>
    <row r="6461" spans="1:24" x14ac:dyDescent="0.3">
      <c r="A6461">
        <v>390</v>
      </c>
      <c r="B6461" s="1" t="s">
        <v>13519</v>
      </c>
      <c r="C6461">
        <v>1</v>
      </c>
      <c r="D6461" t="s">
        <v>25</v>
      </c>
      <c r="E6461" t="s">
        <v>26</v>
      </c>
      <c r="F6461" t="s">
        <v>13533</v>
      </c>
      <c r="G6461" t="s">
        <v>345</v>
      </c>
      <c r="H6461">
        <v>77.341313099999994</v>
      </c>
      <c r="I6461">
        <v>28.5864102</v>
      </c>
      <c r="J6461" t="s">
        <v>13521</v>
      </c>
      <c r="K6461" t="s">
        <v>30</v>
      </c>
      <c r="L6461" t="s">
        <v>31</v>
      </c>
      <c r="M6461" t="s">
        <v>31</v>
      </c>
      <c r="N6461" t="s">
        <v>31</v>
      </c>
      <c r="O6461" t="s">
        <v>31</v>
      </c>
      <c r="P6461">
        <v>3</v>
      </c>
      <c r="Q6461">
        <v>144</v>
      </c>
      <c r="R6461">
        <v>1000</v>
      </c>
      <c r="S6461">
        <v>12</v>
      </c>
      <c r="T6461">
        <v>3.4</v>
      </c>
      <c r="U6461">
        <v>2018</v>
      </c>
      <c r="V6461">
        <v>7</v>
      </c>
      <c r="W6461">
        <v>26</v>
      </c>
      <c r="X6461" s="2">
        <v>43307</v>
      </c>
    </row>
    <row r="6462" spans="1:24" x14ac:dyDescent="0.3">
      <c r="A6462">
        <v>393</v>
      </c>
      <c r="B6462" s="1" t="s">
        <v>13519</v>
      </c>
      <c r="C6462">
        <v>1</v>
      </c>
      <c r="D6462" t="s">
        <v>25</v>
      </c>
      <c r="E6462" t="s">
        <v>26</v>
      </c>
      <c r="F6462" t="s">
        <v>13534</v>
      </c>
      <c r="G6462" t="s">
        <v>611</v>
      </c>
      <c r="H6462">
        <v>77.364840540000003</v>
      </c>
      <c r="I6462">
        <v>28.5973425</v>
      </c>
      <c r="J6462" t="s">
        <v>13521</v>
      </c>
      <c r="K6462" t="s">
        <v>30</v>
      </c>
      <c r="L6462" t="s">
        <v>31</v>
      </c>
      <c r="M6462" t="s">
        <v>53</v>
      </c>
      <c r="N6462" t="s">
        <v>31</v>
      </c>
      <c r="O6462" t="s">
        <v>31</v>
      </c>
      <c r="P6462">
        <v>3</v>
      </c>
      <c r="Q6462">
        <v>113</v>
      </c>
      <c r="R6462">
        <v>1000</v>
      </c>
      <c r="S6462">
        <v>12</v>
      </c>
      <c r="T6462">
        <v>3.3</v>
      </c>
      <c r="U6462">
        <v>2011</v>
      </c>
      <c r="V6462">
        <v>7</v>
      </c>
      <c r="W6462">
        <v>25</v>
      </c>
      <c r="X6462" s="2">
        <v>40749</v>
      </c>
    </row>
    <row r="6463" spans="1:24" x14ac:dyDescent="0.3">
      <c r="A6463">
        <v>5696</v>
      </c>
      <c r="B6463" s="1" t="s">
        <v>13519</v>
      </c>
      <c r="C6463">
        <v>1</v>
      </c>
      <c r="D6463" t="s">
        <v>25</v>
      </c>
      <c r="E6463" t="s">
        <v>26</v>
      </c>
      <c r="F6463" t="s">
        <v>13535</v>
      </c>
      <c r="G6463" t="s">
        <v>164</v>
      </c>
      <c r="H6463">
        <v>77.362545499999996</v>
      </c>
      <c r="I6463">
        <v>28.612799500000001</v>
      </c>
      <c r="J6463" t="s">
        <v>656</v>
      </c>
      <c r="K6463" t="s">
        <v>30</v>
      </c>
      <c r="L6463" t="s">
        <v>31</v>
      </c>
      <c r="M6463" t="s">
        <v>53</v>
      </c>
      <c r="N6463" t="s">
        <v>31</v>
      </c>
      <c r="O6463" t="s">
        <v>31</v>
      </c>
      <c r="P6463">
        <v>3</v>
      </c>
      <c r="Q6463">
        <v>147</v>
      </c>
      <c r="R6463">
        <v>1000</v>
      </c>
      <c r="S6463">
        <v>12</v>
      </c>
      <c r="T6463">
        <v>3.1</v>
      </c>
      <c r="U6463">
        <v>2014</v>
      </c>
      <c r="V6463">
        <v>4</v>
      </c>
      <c r="W6463">
        <v>23</v>
      </c>
      <c r="X6463" s="2">
        <v>41752</v>
      </c>
    </row>
    <row r="6464" spans="1:24" x14ac:dyDescent="0.3">
      <c r="A6464">
        <v>18268722</v>
      </c>
      <c r="B6464" s="1" t="s">
        <v>13519</v>
      </c>
      <c r="C6464">
        <v>1</v>
      </c>
      <c r="D6464" t="s">
        <v>25</v>
      </c>
      <c r="E6464" t="s">
        <v>26</v>
      </c>
      <c r="F6464" t="s">
        <v>3723</v>
      </c>
      <c r="G6464" t="s">
        <v>2236</v>
      </c>
      <c r="H6464">
        <v>77.320579069999994</v>
      </c>
      <c r="I6464">
        <v>28.567370050000001</v>
      </c>
      <c r="J6464" t="s">
        <v>13521</v>
      </c>
      <c r="K6464" t="s">
        <v>30</v>
      </c>
      <c r="L6464" t="s">
        <v>31</v>
      </c>
      <c r="M6464" t="s">
        <v>31</v>
      </c>
      <c r="N6464" t="s">
        <v>31</v>
      </c>
      <c r="O6464" t="s">
        <v>31</v>
      </c>
      <c r="P6464">
        <v>3</v>
      </c>
      <c r="Q6464">
        <v>173</v>
      </c>
      <c r="R6464">
        <v>1000</v>
      </c>
      <c r="S6464">
        <v>12</v>
      </c>
      <c r="T6464">
        <v>3.9</v>
      </c>
      <c r="U6464">
        <v>2011</v>
      </c>
      <c r="V6464">
        <v>1</v>
      </c>
      <c r="W6464">
        <v>24</v>
      </c>
      <c r="X6464" s="2">
        <v>40567</v>
      </c>
    </row>
    <row r="6465" spans="1:24" x14ac:dyDescent="0.3">
      <c r="A6465">
        <v>394</v>
      </c>
      <c r="B6465" s="1" t="s">
        <v>13519</v>
      </c>
      <c r="C6465">
        <v>1</v>
      </c>
      <c r="D6465" t="s">
        <v>25</v>
      </c>
      <c r="E6465" t="s">
        <v>26</v>
      </c>
      <c r="F6465" t="s">
        <v>13536</v>
      </c>
      <c r="G6465" t="s">
        <v>2233</v>
      </c>
      <c r="H6465">
        <v>77.325513299999997</v>
      </c>
      <c r="I6465">
        <v>28.567249199999999</v>
      </c>
      <c r="J6465" t="s">
        <v>13521</v>
      </c>
      <c r="K6465" t="s">
        <v>30</v>
      </c>
      <c r="L6465" t="s">
        <v>31</v>
      </c>
      <c r="M6465" t="s">
        <v>31</v>
      </c>
      <c r="N6465" t="s">
        <v>31</v>
      </c>
      <c r="O6465" t="s">
        <v>31</v>
      </c>
      <c r="P6465">
        <v>3</v>
      </c>
      <c r="Q6465">
        <v>189</v>
      </c>
      <c r="R6465">
        <v>1000</v>
      </c>
      <c r="S6465">
        <v>12</v>
      </c>
      <c r="T6465">
        <v>3.7</v>
      </c>
      <c r="U6465">
        <v>2015</v>
      </c>
      <c r="V6465">
        <v>12</v>
      </c>
      <c r="W6465">
        <v>7</v>
      </c>
      <c r="X6465" s="2">
        <v>42345</v>
      </c>
    </row>
    <row r="6466" spans="1:24" x14ac:dyDescent="0.3">
      <c r="A6466">
        <v>3200024</v>
      </c>
      <c r="B6466" s="1" t="s">
        <v>13519</v>
      </c>
      <c r="C6466">
        <v>1</v>
      </c>
      <c r="D6466" t="s">
        <v>25</v>
      </c>
      <c r="E6466" t="s">
        <v>166</v>
      </c>
      <c r="F6466" t="s">
        <v>13537</v>
      </c>
      <c r="G6466" t="s">
        <v>5277</v>
      </c>
      <c r="H6466">
        <v>73.165081000000001</v>
      </c>
      <c r="I6466">
        <v>22.311844000000001</v>
      </c>
      <c r="J6466" t="s">
        <v>1109</v>
      </c>
      <c r="K6466" t="s">
        <v>30</v>
      </c>
      <c r="L6466" t="s">
        <v>31</v>
      </c>
      <c r="M6466" t="s">
        <v>31</v>
      </c>
      <c r="N6466" t="s">
        <v>31</v>
      </c>
      <c r="O6466" t="s">
        <v>31</v>
      </c>
      <c r="P6466">
        <v>2</v>
      </c>
      <c r="Q6466">
        <v>269</v>
      </c>
      <c r="R6466">
        <v>600</v>
      </c>
      <c r="S6466">
        <v>7.2</v>
      </c>
      <c r="T6466">
        <v>4.0999999999999996</v>
      </c>
      <c r="U6466">
        <v>2011</v>
      </c>
      <c r="V6466">
        <v>5</v>
      </c>
      <c r="W6466">
        <v>4</v>
      </c>
      <c r="X6466" s="2">
        <v>40667</v>
      </c>
    </row>
    <row r="6467" spans="1:24" x14ac:dyDescent="0.3">
      <c r="A6467">
        <v>3600009</v>
      </c>
      <c r="B6467" s="1" t="s">
        <v>13519</v>
      </c>
      <c r="C6467">
        <v>1</v>
      </c>
      <c r="D6467" t="s">
        <v>25</v>
      </c>
      <c r="E6467" t="s">
        <v>2152</v>
      </c>
      <c r="F6467" t="s">
        <v>13538</v>
      </c>
      <c r="G6467" t="s">
        <v>2154</v>
      </c>
      <c r="H6467">
        <v>76.630027780000006</v>
      </c>
      <c r="I6467">
        <v>12.323225000000001</v>
      </c>
      <c r="J6467" t="s">
        <v>1109</v>
      </c>
      <c r="K6467" t="s">
        <v>30</v>
      </c>
      <c r="L6467" t="s">
        <v>31</v>
      </c>
      <c r="M6467" t="s">
        <v>31</v>
      </c>
      <c r="N6467" t="s">
        <v>31</v>
      </c>
      <c r="O6467" t="s">
        <v>31</v>
      </c>
      <c r="P6467">
        <v>2</v>
      </c>
      <c r="Q6467">
        <v>304</v>
      </c>
      <c r="R6467">
        <v>700</v>
      </c>
      <c r="S6467">
        <v>8.4</v>
      </c>
      <c r="T6467">
        <v>4</v>
      </c>
      <c r="U6467">
        <v>2011</v>
      </c>
      <c r="V6467">
        <v>4</v>
      </c>
      <c r="W6467">
        <v>21</v>
      </c>
      <c r="X6467" s="2">
        <v>40654</v>
      </c>
    </row>
    <row r="6468" spans="1:24" x14ac:dyDescent="0.3">
      <c r="A6468">
        <v>2800012</v>
      </c>
      <c r="B6468" s="1" t="s">
        <v>13519</v>
      </c>
      <c r="C6468">
        <v>1</v>
      </c>
      <c r="D6468" t="s">
        <v>25</v>
      </c>
      <c r="E6468" t="s">
        <v>1028</v>
      </c>
      <c r="F6468" t="s">
        <v>13539</v>
      </c>
      <c r="G6468" t="s">
        <v>13540</v>
      </c>
      <c r="H6468">
        <v>83.305138889999995</v>
      </c>
      <c r="I6468">
        <v>17.726147220000001</v>
      </c>
      <c r="J6468" t="s">
        <v>367</v>
      </c>
      <c r="K6468" t="s">
        <v>30</v>
      </c>
      <c r="L6468" t="s">
        <v>31</v>
      </c>
      <c r="M6468" t="s">
        <v>31</v>
      </c>
      <c r="N6468" t="s">
        <v>31</v>
      </c>
      <c r="O6468" t="s">
        <v>31</v>
      </c>
      <c r="P6468">
        <v>2</v>
      </c>
      <c r="Q6468">
        <v>230</v>
      </c>
      <c r="R6468">
        <v>600</v>
      </c>
      <c r="S6468">
        <v>7.2</v>
      </c>
      <c r="T6468">
        <v>4.3</v>
      </c>
      <c r="U6468">
        <v>2013</v>
      </c>
      <c r="V6468">
        <v>4</v>
      </c>
      <c r="W6468">
        <v>8</v>
      </c>
      <c r="X6468" s="2">
        <v>41372</v>
      </c>
    </row>
    <row r="6469" spans="1:24" x14ac:dyDescent="0.3">
      <c r="A6469">
        <v>2700049</v>
      </c>
      <c r="B6469" s="1" t="s">
        <v>13519</v>
      </c>
      <c r="C6469">
        <v>1</v>
      </c>
      <c r="D6469" t="s">
        <v>25</v>
      </c>
      <c r="E6469" t="s">
        <v>379</v>
      </c>
      <c r="F6469" t="s">
        <v>13541</v>
      </c>
      <c r="G6469" t="s">
        <v>13542</v>
      </c>
      <c r="H6469">
        <v>85.3172</v>
      </c>
      <c r="I6469">
        <v>23.333016669999999</v>
      </c>
      <c r="J6469" t="s">
        <v>399</v>
      </c>
      <c r="K6469" t="s">
        <v>30</v>
      </c>
      <c r="L6469" t="s">
        <v>31</v>
      </c>
      <c r="M6469" t="s">
        <v>31</v>
      </c>
      <c r="N6469" t="s">
        <v>31</v>
      </c>
      <c r="O6469" t="s">
        <v>31</v>
      </c>
      <c r="P6469">
        <v>2</v>
      </c>
      <c r="Q6469">
        <v>66</v>
      </c>
      <c r="R6469">
        <v>700</v>
      </c>
      <c r="S6469">
        <v>8.4</v>
      </c>
      <c r="T6469">
        <v>3.5</v>
      </c>
      <c r="U6469">
        <v>2014</v>
      </c>
      <c r="V6469">
        <v>3</v>
      </c>
      <c r="W6469">
        <v>14</v>
      </c>
      <c r="X6469" s="2">
        <v>41712</v>
      </c>
    </row>
    <row r="6470" spans="1:24" x14ac:dyDescent="0.3">
      <c r="A6470">
        <v>3800018</v>
      </c>
      <c r="B6470" s="1" t="s">
        <v>13519</v>
      </c>
      <c r="C6470">
        <v>1</v>
      </c>
      <c r="D6470" t="s">
        <v>25</v>
      </c>
      <c r="E6470" t="s">
        <v>2903</v>
      </c>
      <c r="F6470" t="s">
        <v>13543</v>
      </c>
      <c r="G6470" t="s">
        <v>2905</v>
      </c>
      <c r="H6470">
        <v>72.771477480000001</v>
      </c>
      <c r="I6470">
        <v>21.160521689999999</v>
      </c>
      <c r="J6470" t="s">
        <v>399</v>
      </c>
      <c r="K6470" t="s">
        <v>30</v>
      </c>
      <c r="L6470" t="s">
        <v>31</v>
      </c>
      <c r="M6470" t="s">
        <v>31</v>
      </c>
      <c r="N6470" t="s">
        <v>31</v>
      </c>
      <c r="O6470" t="s">
        <v>31</v>
      </c>
      <c r="P6470">
        <v>3</v>
      </c>
      <c r="Q6470">
        <v>216</v>
      </c>
      <c r="R6470">
        <v>800</v>
      </c>
      <c r="S6470">
        <v>9.6</v>
      </c>
      <c r="T6470">
        <v>4.0999999999999996</v>
      </c>
      <c r="U6470">
        <v>2012</v>
      </c>
      <c r="V6470">
        <v>2</v>
      </c>
      <c r="W6470">
        <v>14</v>
      </c>
      <c r="X6470" s="2">
        <v>40953</v>
      </c>
    </row>
    <row r="6471" spans="1:24" x14ac:dyDescent="0.3">
      <c r="A6471">
        <v>3400105</v>
      </c>
      <c r="B6471" s="1" t="s">
        <v>13519</v>
      </c>
      <c r="C6471">
        <v>1</v>
      </c>
      <c r="D6471" t="s">
        <v>25</v>
      </c>
      <c r="E6471" t="s">
        <v>3049</v>
      </c>
      <c r="F6471" t="s">
        <v>13544</v>
      </c>
      <c r="G6471" t="s">
        <v>3051</v>
      </c>
      <c r="H6471">
        <v>78.034713890000006</v>
      </c>
      <c r="I6471">
        <v>27.161694440000002</v>
      </c>
      <c r="J6471" t="s">
        <v>656</v>
      </c>
      <c r="K6471" t="s">
        <v>30</v>
      </c>
      <c r="L6471" t="s">
        <v>31</v>
      </c>
      <c r="M6471" t="s">
        <v>31</v>
      </c>
      <c r="N6471" t="s">
        <v>31</v>
      </c>
      <c r="O6471" t="s">
        <v>31</v>
      </c>
      <c r="P6471">
        <v>2</v>
      </c>
      <c r="Q6471">
        <v>134</v>
      </c>
      <c r="R6471">
        <v>700</v>
      </c>
      <c r="S6471">
        <v>8.4</v>
      </c>
      <c r="T6471">
        <v>4.4000000000000004</v>
      </c>
      <c r="U6471">
        <v>2016</v>
      </c>
      <c r="V6471">
        <v>1</v>
      </c>
      <c r="W6471">
        <v>1</v>
      </c>
      <c r="X6471" s="2">
        <v>42370</v>
      </c>
    </row>
    <row r="6472" spans="1:24" x14ac:dyDescent="0.3">
      <c r="A6472">
        <v>2800013</v>
      </c>
      <c r="B6472" s="1" t="s">
        <v>13519</v>
      </c>
      <c r="C6472">
        <v>1</v>
      </c>
      <c r="D6472" t="s">
        <v>25</v>
      </c>
      <c r="E6472" t="s">
        <v>1028</v>
      </c>
      <c r="F6472" t="s">
        <v>13545</v>
      </c>
      <c r="G6472" t="s">
        <v>13546</v>
      </c>
      <c r="H6472">
        <v>83.318511110000003</v>
      </c>
      <c r="I6472">
        <v>17.73417778</v>
      </c>
      <c r="J6472" t="s">
        <v>367</v>
      </c>
      <c r="K6472" t="s">
        <v>30</v>
      </c>
      <c r="L6472" t="s">
        <v>31</v>
      </c>
      <c r="M6472" t="s">
        <v>31</v>
      </c>
      <c r="N6472" t="s">
        <v>31</v>
      </c>
      <c r="O6472" t="s">
        <v>31</v>
      </c>
      <c r="P6472">
        <v>2</v>
      </c>
      <c r="Q6472">
        <v>289</v>
      </c>
      <c r="R6472">
        <v>600</v>
      </c>
      <c r="S6472">
        <v>7.2</v>
      </c>
      <c r="T6472">
        <v>4.5999999999999996</v>
      </c>
      <c r="U6472">
        <v>2017</v>
      </c>
      <c r="V6472">
        <v>1</v>
      </c>
      <c r="W6472">
        <v>25</v>
      </c>
      <c r="X6472" s="2">
        <v>42760</v>
      </c>
    </row>
    <row r="6473" spans="1:24" x14ac:dyDescent="0.3">
      <c r="A6473">
        <v>2600025</v>
      </c>
      <c r="B6473" s="1" t="s">
        <v>13519</v>
      </c>
      <c r="C6473">
        <v>1</v>
      </c>
      <c r="D6473" t="s">
        <v>25</v>
      </c>
      <c r="E6473" t="s">
        <v>72</v>
      </c>
      <c r="F6473" t="s">
        <v>13547</v>
      </c>
      <c r="G6473" t="s">
        <v>74</v>
      </c>
      <c r="H6473">
        <v>77.429845</v>
      </c>
      <c r="I6473">
        <v>23.232537000000001</v>
      </c>
      <c r="J6473" t="s">
        <v>399</v>
      </c>
      <c r="K6473" t="s">
        <v>30</v>
      </c>
      <c r="L6473" t="s">
        <v>31</v>
      </c>
      <c r="M6473" t="s">
        <v>31</v>
      </c>
      <c r="N6473" t="s">
        <v>31</v>
      </c>
      <c r="O6473" t="s">
        <v>31</v>
      </c>
      <c r="P6473">
        <v>2</v>
      </c>
      <c r="Q6473">
        <v>118</v>
      </c>
      <c r="R6473">
        <v>650</v>
      </c>
      <c r="S6473">
        <v>7.8</v>
      </c>
      <c r="T6473">
        <v>4.0999999999999996</v>
      </c>
      <c r="U6473">
        <v>2015</v>
      </c>
      <c r="V6473">
        <v>11</v>
      </c>
      <c r="W6473">
        <v>13</v>
      </c>
      <c r="X6473" s="2">
        <v>42321</v>
      </c>
    </row>
    <row r="6474" spans="1:24" x14ac:dyDescent="0.3">
      <c r="A6474">
        <v>2400349</v>
      </c>
      <c r="B6474" s="1" t="s">
        <v>13519</v>
      </c>
      <c r="C6474">
        <v>1</v>
      </c>
      <c r="D6474" t="s">
        <v>25</v>
      </c>
      <c r="E6474" t="s">
        <v>1578</v>
      </c>
      <c r="F6474" t="s">
        <v>13548</v>
      </c>
      <c r="G6474" t="s">
        <v>135</v>
      </c>
      <c r="H6474">
        <v>0</v>
      </c>
      <c r="I6474">
        <v>0</v>
      </c>
      <c r="J6474" t="s">
        <v>656</v>
      </c>
      <c r="K6474" t="s">
        <v>30</v>
      </c>
      <c r="L6474" t="s">
        <v>31</v>
      </c>
      <c r="M6474" t="s">
        <v>31</v>
      </c>
      <c r="N6474" t="s">
        <v>31</v>
      </c>
      <c r="O6474" t="s">
        <v>31</v>
      </c>
      <c r="P6474">
        <v>3</v>
      </c>
      <c r="Q6474">
        <v>35</v>
      </c>
      <c r="R6474">
        <v>700</v>
      </c>
      <c r="S6474">
        <v>8.4</v>
      </c>
      <c r="T6474">
        <v>3.4</v>
      </c>
      <c r="U6474">
        <v>2014</v>
      </c>
      <c r="V6474">
        <v>2</v>
      </c>
      <c r="W6474">
        <v>19</v>
      </c>
      <c r="X6474" s="2">
        <v>41689</v>
      </c>
    </row>
    <row r="6475" spans="1:24" x14ac:dyDescent="0.3">
      <c r="A6475">
        <v>5600961</v>
      </c>
      <c r="B6475" s="1" t="s">
        <v>13519</v>
      </c>
      <c r="C6475">
        <v>214</v>
      </c>
      <c r="D6475" t="s">
        <v>569</v>
      </c>
      <c r="E6475" t="s">
        <v>904</v>
      </c>
      <c r="F6475" t="s">
        <v>13549</v>
      </c>
      <c r="G6475" t="s">
        <v>906</v>
      </c>
      <c r="H6475">
        <v>55.374543410000001</v>
      </c>
      <c r="I6475">
        <v>25.305640459999999</v>
      </c>
      <c r="J6475" t="s">
        <v>5625</v>
      </c>
      <c r="K6475" t="s">
        <v>574</v>
      </c>
      <c r="L6475" t="s">
        <v>31</v>
      </c>
      <c r="M6475" t="s">
        <v>31</v>
      </c>
      <c r="N6475" t="s">
        <v>31</v>
      </c>
      <c r="O6475" t="s">
        <v>31</v>
      </c>
      <c r="P6475">
        <v>3</v>
      </c>
      <c r="Q6475">
        <v>154</v>
      </c>
      <c r="R6475">
        <v>80</v>
      </c>
      <c r="S6475">
        <v>21.6</v>
      </c>
      <c r="T6475">
        <v>2.4</v>
      </c>
      <c r="U6475">
        <v>2014</v>
      </c>
      <c r="V6475">
        <v>6</v>
      </c>
      <c r="W6475">
        <v>8</v>
      </c>
      <c r="X6475" s="2">
        <v>41798</v>
      </c>
    </row>
    <row r="6476" spans="1:24" x14ac:dyDescent="0.3">
      <c r="A6476">
        <v>18446485</v>
      </c>
      <c r="B6476" s="1" t="s">
        <v>13550</v>
      </c>
      <c r="C6476">
        <v>1</v>
      </c>
      <c r="D6476" t="s">
        <v>25</v>
      </c>
      <c r="E6476" t="s">
        <v>42</v>
      </c>
      <c r="F6476" t="s">
        <v>1636</v>
      </c>
      <c r="G6476" t="s">
        <v>1637</v>
      </c>
      <c r="H6476">
        <v>77.121423710000002</v>
      </c>
      <c r="I6476">
        <v>28.549895459999998</v>
      </c>
      <c r="J6476" t="s">
        <v>13521</v>
      </c>
      <c r="K6476" t="s">
        <v>30</v>
      </c>
      <c r="L6476" t="s">
        <v>31</v>
      </c>
      <c r="M6476" t="s">
        <v>31</v>
      </c>
      <c r="N6476" t="s">
        <v>31</v>
      </c>
      <c r="O6476" t="s">
        <v>31</v>
      </c>
      <c r="P6476">
        <v>2</v>
      </c>
      <c r="Q6476">
        <v>0</v>
      </c>
      <c r="R6476">
        <v>800</v>
      </c>
      <c r="S6476">
        <v>9.6</v>
      </c>
      <c r="T6476">
        <v>1</v>
      </c>
      <c r="U6476">
        <v>2010</v>
      </c>
      <c r="V6476">
        <v>2</v>
      </c>
      <c r="W6476">
        <v>9</v>
      </c>
      <c r="X6476" s="2">
        <v>40218</v>
      </c>
    </row>
    <row r="6477" spans="1:24" x14ac:dyDescent="0.3">
      <c r="A6477">
        <v>307364</v>
      </c>
      <c r="B6477" s="1" t="s">
        <v>13550</v>
      </c>
      <c r="C6477">
        <v>1</v>
      </c>
      <c r="D6477" t="s">
        <v>25</v>
      </c>
      <c r="E6477" t="s">
        <v>42</v>
      </c>
      <c r="F6477" t="s">
        <v>13551</v>
      </c>
      <c r="G6477" t="s">
        <v>679</v>
      </c>
      <c r="H6477">
        <v>77.321029999999993</v>
      </c>
      <c r="I6477">
        <v>28.675965099999999</v>
      </c>
      <c r="J6477" t="s">
        <v>13521</v>
      </c>
      <c r="K6477" t="s">
        <v>30</v>
      </c>
      <c r="L6477" t="s">
        <v>31</v>
      </c>
      <c r="M6477" t="s">
        <v>53</v>
      </c>
      <c r="N6477" t="s">
        <v>31</v>
      </c>
      <c r="O6477" t="s">
        <v>31</v>
      </c>
      <c r="P6477">
        <v>2</v>
      </c>
      <c r="Q6477">
        <v>107</v>
      </c>
      <c r="R6477">
        <v>800</v>
      </c>
      <c r="S6477">
        <v>9.6</v>
      </c>
      <c r="T6477">
        <v>3.6</v>
      </c>
      <c r="U6477">
        <v>2010</v>
      </c>
      <c r="V6477">
        <v>9</v>
      </c>
      <c r="W6477">
        <v>12</v>
      </c>
      <c r="X6477" s="2">
        <v>40433</v>
      </c>
    </row>
    <row r="6478" spans="1:24" x14ac:dyDescent="0.3">
      <c r="A6478">
        <v>308331</v>
      </c>
      <c r="B6478" s="1" t="s">
        <v>13550</v>
      </c>
      <c r="C6478">
        <v>1</v>
      </c>
      <c r="D6478" t="s">
        <v>25</v>
      </c>
      <c r="E6478" t="s">
        <v>42</v>
      </c>
      <c r="F6478" t="s">
        <v>13552</v>
      </c>
      <c r="G6478" t="s">
        <v>868</v>
      </c>
      <c r="H6478">
        <v>77.251067199999994</v>
      </c>
      <c r="I6478">
        <v>28.549897900000001</v>
      </c>
      <c r="J6478" t="s">
        <v>13521</v>
      </c>
      <c r="K6478" t="s">
        <v>30</v>
      </c>
      <c r="L6478" t="s">
        <v>31</v>
      </c>
      <c r="M6478" t="s">
        <v>53</v>
      </c>
      <c r="N6478" t="s">
        <v>31</v>
      </c>
      <c r="O6478" t="s">
        <v>31</v>
      </c>
      <c r="P6478">
        <v>2</v>
      </c>
      <c r="Q6478">
        <v>103</v>
      </c>
      <c r="R6478">
        <v>800</v>
      </c>
      <c r="S6478">
        <v>9.6</v>
      </c>
      <c r="T6478">
        <v>3.6</v>
      </c>
      <c r="U6478">
        <v>2013</v>
      </c>
      <c r="V6478">
        <v>9</v>
      </c>
      <c r="W6478">
        <v>3</v>
      </c>
      <c r="X6478" s="2">
        <v>41520</v>
      </c>
    </row>
    <row r="6479" spans="1:24" x14ac:dyDescent="0.3">
      <c r="A6479">
        <v>308682</v>
      </c>
      <c r="B6479" s="1" t="s">
        <v>13550</v>
      </c>
      <c r="C6479">
        <v>1</v>
      </c>
      <c r="D6479" t="s">
        <v>25</v>
      </c>
      <c r="E6479" t="s">
        <v>42</v>
      </c>
      <c r="F6479" t="s">
        <v>13553</v>
      </c>
      <c r="G6479" t="s">
        <v>1003</v>
      </c>
      <c r="H6479">
        <v>77.215237650000006</v>
      </c>
      <c r="I6479">
        <v>28.644361480000001</v>
      </c>
      <c r="J6479" t="s">
        <v>13521</v>
      </c>
      <c r="K6479" t="s">
        <v>30</v>
      </c>
      <c r="L6479" t="s">
        <v>31</v>
      </c>
      <c r="M6479" t="s">
        <v>53</v>
      </c>
      <c r="N6479" t="s">
        <v>31</v>
      </c>
      <c r="O6479" t="s">
        <v>31</v>
      </c>
      <c r="P6479">
        <v>2</v>
      </c>
      <c r="Q6479">
        <v>26</v>
      </c>
      <c r="R6479">
        <v>800</v>
      </c>
      <c r="S6479">
        <v>9.6</v>
      </c>
      <c r="T6479">
        <v>2.8</v>
      </c>
      <c r="U6479">
        <v>2010</v>
      </c>
      <c r="V6479">
        <v>8</v>
      </c>
      <c r="W6479">
        <v>11</v>
      </c>
      <c r="X6479" s="2">
        <v>40401</v>
      </c>
    </row>
    <row r="6480" spans="1:24" x14ac:dyDescent="0.3">
      <c r="A6480">
        <v>4855</v>
      </c>
      <c r="B6480" s="1" t="s">
        <v>13550</v>
      </c>
      <c r="C6480">
        <v>1</v>
      </c>
      <c r="D6480" t="s">
        <v>25</v>
      </c>
      <c r="E6480" t="s">
        <v>42</v>
      </c>
      <c r="F6480" t="s">
        <v>13554</v>
      </c>
      <c r="G6480" t="s">
        <v>227</v>
      </c>
      <c r="H6480">
        <v>77.213783199999995</v>
      </c>
      <c r="I6480">
        <v>28.538605400000002</v>
      </c>
      <c r="J6480" t="s">
        <v>13521</v>
      </c>
      <c r="K6480" t="s">
        <v>30</v>
      </c>
      <c r="L6480" t="s">
        <v>31</v>
      </c>
      <c r="M6480" t="s">
        <v>53</v>
      </c>
      <c r="N6480" t="s">
        <v>31</v>
      </c>
      <c r="O6480" t="s">
        <v>31</v>
      </c>
      <c r="P6480">
        <v>2</v>
      </c>
      <c r="Q6480">
        <v>120</v>
      </c>
      <c r="R6480">
        <v>800</v>
      </c>
      <c r="S6480">
        <v>9.6</v>
      </c>
      <c r="T6480">
        <v>2.8</v>
      </c>
      <c r="U6480">
        <v>2011</v>
      </c>
      <c r="V6480">
        <v>5</v>
      </c>
      <c r="W6480">
        <v>10</v>
      </c>
      <c r="X6480" s="2">
        <v>40673</v>
      </c>
    </row>
    <row r="6481" spans="1:24" x14ac:dyDescent="0.3">
      <c r="A6481">
        <v>308929</v>
      </c>
      <c r="B6481" s="1" t="s">
        <v>13550</v>
      </c>
      <c r="C6481">
        <v>1</v>
      </c>
      <c r="D6481" t="s">
        <v>25</v>
      </c>
      <c r="E6481" t="s">
        <v>42</v>
      </c>
      <c r="F6481" t="s">
        <v>13555</v>
      </c>
      <c r="G6481" t="s">
        <v>248</v>
      </c>
      <c r="H6481">
        <v>77.103717799999998</v>
      </c>
      <c r="I6481">
        <v>28.674373500000002</v>
      </c>
      <c r="J6481" t="s">
        <v>13521</v>
      </c>
      <c r="K6481" t="s">
        <v>30</v>
      </c>
      <c r="L6481" t="s">
        <v>31</v>
      </c>
      <c r="M6481" t="s">
        <v>53</v>
      </c>
      <c r="N6481" t="s">
        <v>31</v>
      </c>
      <c r="O6481" t="s">
        <v>31</v>
      </c>
      <c r="P6481">
        <v>2</v>
      </c>
      <c r="Q6481">
        <v>58</v>
      </c>
      <c r="R6481">
        <v>800</v>
      </c>
      <c r="S6481">
        <v>9.6</v>
      </c>
      <c r="T6481">
        <v>3.1</v>
      </c>
      <c r="U6481">
        <v>2015</v>
      </c>
      <c r="V6481">
        <v>5</v>
      </c>
      <c r="W6481">
        <v>21</v>
      </c>
      <c r="X6481" s="2">
        <v>42145</v>
      </c>
    </row>
    <row r="6482" spans="1:24" x14ac:dyDescent="0.3">
      <c r="A6482">
        <v>4854</v>
      </c>
      <c r="B6482" s="1" t="s">
        <v>13550</v>
      </c>
      <c r="C6482">
        <v>1</v>
      </c>
      <c r="D6482" t="s">
        <v>25</v>
      </c>
      <c r="E6482" t="s">
        <v>42</v>
      </c>
      <c r="F6482" t="s">
        <v>13556</v>
      </c>
      <c r="G6482" t="s">
        <v>1043</v>
      </c>
      <c r="H6482">
        <v>77.296315399999997</v>
      </c>
      <c r="I6482">
        <v>28.5926711</v>
      </c>
      <c r="J6482" t="s">
        <v>13521</v>
      </c>
      <c r="K6482" t="s">
        <v>30</v>
      </c>
      <c r="L6482" t="s">
        <v>31</v>
      </c>
      <c r="M6482" t="s">
        <v>53</v>
      </c>
      <c r="N6482" t="s">
        <v>31</v>
      </c>
      <c r="O6482" t="s">
        <v>31</v>
      </c>
      <c r="P6482">
        <v>2</v>
      </c>
      <c r="Q6482">
        <v>87</v>
      </c>
      <c r="R6482">
        <v>800</v>
      </c>
      <c r="S6482">
        <v>9.6</v>
      </c>
      <c r="T6482">
        <v>2.7</v>
      </c>
      <c r="U6482">
        <v>2016</v>
      </c>
      <c r="V6482">
        <v>5</v>
      </c>
      <c r="W6482">
        <v>16</v>
      </c>
      <c r="X6482" s="2">
        <v>42506</v>
      </c>
    </row>
    <row r="6483" spans="1:24" x14ac:dyDescent="0.3">
      <c r="A6483">
        <v>7400</v>
      </c>
      <c r="B6483" s="1" t="s">
        <v>13550</v>
      </c>
      <c r="C6483">
        <v>1</v>
      </c>
      <c r="D6483" t="s">
        <v>25</v>
      </c>
      <c r="E6483" t="s">
        <v>42</v>
      </c>
      <c r="F6483" t="s">
        <v>13557</v>
      </c>
      <c r="G6483" t="s">
        <v>552</v>
      </c>
      <c r="H6483">
        <v>77.137491499999996</v>
      </c>
      <c r="I6483">
        <v>28.654647400000002</v>
      </c>
      <c r="J6483" t="s">
        <v>13521</v>
      </c>
      <c r="K6483" t="s">
        <v>30</v>
      </c>
      <c r="L6483" t="s">
        <v>31</v>
      </c>
      <c r="M6483" t="s">
        <v>53</v>
      </c>
      <c r="N6483" t="s">
        <v>31</v>
      </c>
      <c r="O6483" t="s">
        <v>31</v>
      </c>
      <c r="P6483">
        <v>2</v>
      </c>
      <c r="Q6483">
        <v>67</v>
      </c>
      <c r="R6483">
        <v>800</v>
      </c>
      <c r="S6483">
        <v>9.6</v>
      </c>
      <c r="T6483">
        <v>2.6</v>
      </c>
      <c r="U6483">
        <v>2017</v>
      </c>
      <c r="V6483">
        <v>4</v>
      </c>
      <c r="W6483">
        <v>6</v>
      </c>
      <c r="X6483" s="2">
        <v>42831</v>
      </c>
    </row>
    <row r="6484" spans="1:24" x14ac:dyDescent="0.3">
      <c r="A6484">
        <v>307843</v>
      </c>
      <c r="B6484" s="1" t="s">
        <v>13550</v>
      </c>
      <c r="C6484">
        <v>1</v>
      </c>
      <c r="D6484" t="s">
        <v>25</v>
      </c>
      <c r="E6484" t="s">
        <v>42</v>
      </c>
      <c r="F6484" t="s">
        <v>13558</v>
      </c>
      <c r="G6484" t="s">
        <v>9349</v>
      </c>
      <c r="H6484">
        <v>77.224262600000003</v>
      </c>
      <c r="I6484">
        <v>28.562549499999999</v>
      </c>
      <c r="J6484" t="s">
        <v>13521</v>
      </c>
      <c r="K6484" t="s">
        <v>30</v>
      </c>
      <c r="L6484" t="s">
        <v>31</v>
      </c>
      <c r="M6484" t="s">
        <v>53</v>
      </c>
      <c r="N6484" t="s">
        <v>31</v>
      </c>
      <c r="O6484" t="s">
        <v>31</v>
      </c>
      <c r="P6484">
        <v>2</v>
      </c>
      <c r="Q6484">
        <v>51</v>
      </c>
      <c r="R6484">
        <v>800</v>
      </c>
      <c r="S6484">
        <v>9.6</v>
      </c>
      <c r="T6484">
        <v>3.2</v>
      </c>
      <c r="U6484">
        <v>2012</v>
      </c>
      <c r="V6484">
        <v>2</v>
      </c>
      <c r="W6484">
        <v>15</v>
      </c>
      <c r="X6484" s="2">
        <v>40954</v>
      </c>
    </row>
    <row r="6485" spans="1:24" x14ac:dyDescent="0.3">
      <c r="A6485">
        <v>7912</v>
      </c>
      <c r="B6485" s="1" t="s">
        <v>13550</v>
      </c>
      <c r="C6485">
        <v>1</v>
      </c>
      <c r="D6485" t="s">
        <v>25</v>
      </c>
      <c r="E6485" t="s">
        <v>42</v>
      </c>
      <c r="F6485" t="s">
        <v>13559</v>
      </c>
      <c r="G6485" t="s">
        <v>1248</v>
      </c>
      <c r="H6485">
        <v>77.286685800000001</v>
      </c>
      <c r="I6485">
        <v>28.537727199999999</v>
      </c>
      <c r="J6485" t="s">
        <v>13521</v>
      </c>
      <c r="K6485" t="s">
        <v>30</v>
      </c>
      <c r="L6485" t="s">
        <v>31</v>
      </c>
      <c r="M6485" t="s">
        <v>53</v>
      </c>
      <c r="N6485" t="s">
        <v>31</v>
      </c>
      <c r="O6485" t="s">
        <v>31</v>
      </c>
      <c r="P6485">
        <v>2</v>
      </c>
      <c r="Q6485">
        <v>47</v>
      </c>
      <c r="R6485">
        <v>800</v>
      </c>
      <c r="S6485">
        <v>9.6</v>
      </c>
      <c r="T6485">
        <v>2.5</v>
      </c>
      <c r="U6485">
        <v>2015</v>
      </c>
      <c r="V6485">
        <v>2</v>
      </c>
      <c r="W6485">
        <v>9</v>
      </c>
      <c r="X6485" s="2">
        <v>42044</v>
      </c>
    </row>
    <row r="6486" spans="1:24" x14ac:dyDescent="0.3">
      <c r="A6486">
        <v>267</v>
      </c>
      <c r="B6486" s="1" t="s">
        <v>13550</v>
      </c>
      <c r="C6486">
        <v>1</v>
      </c>
      <c r="D6486" t="s">
        <v>25</v>
      </c>
      <c r="E6486" t="s">
        <v>42</v>
      </c>
      <c r="F6486" t="s">
        <v>13560</v>
      </c>
      <c r="G6486" t="s">
        <v>639</v>
      </c>
      <c r="H6486">
        <v>77.268846199999999</v>
      </c>
      <c r="I6486">
        <v>28.561357300000001</v>
      </c>
      <c r="J6486" t="s">
        <v>13521</v>
      </c>
      <c r="K6486" t="s">
        <v>30</v>
      </c>
      <c r="L6486" t="s">
        <v>31</v>
      </c>
      <c r="M6486" t="s">
        <v>53</v>
      </c>
      <c r="N6486" t="s">
        <v>31</v>
      </c>
      <c r="O6486" t="s">
        <v>31</v>
      </c>
      <c r="P6486">
        <v>2</v>
      </c>
      <c r="Q6486">
        <v>189</v>
      </c>
      <c r="R6486">
        <v>800</v>
      </c>
      <c r="S6486">
        <v>9.6</v>
      </c>
      <c r="T6486">
        <v>3.9</v>
      </c>
      <c r="U6486">
        <v>2018</v>
      </c>
      <c r="V6486">
        <v>12</v>
      </c>
      <c r="W6486">
        <v>19</v>
      </c>
      <c r="X6486" s="2">
        <v>43453</v>
      </c>
    </row>
    <row r="6487" spans="1:24" x14ac:dyDescent="0.3">
      <c r="A6487">
        <v>300183</v>
      </c>
      <c r="B6487" s="1" t="s">
        <v>13550</v>
      </c>
      <c r="C6487">
        <v>1</v>
      </c>
      <c r="D6487" t="s">
        <v>25</v>
      </c>
      <c r="E6487" t="s">
        <v>42</v>
      </c>
      <c r="F6487" t="s">
        <v>13561</v>
      </c>
      <c r="G6487" t="s">
        <v>51</v>
      </c>
      <c r="H6487">
        <v>77.1679982</v>
      </c>
      <c r="I6487">
        <v>28.588137799999998</v>
      </c>
      <c r="J6487" t="s">
        <v>656</v>
      </c>
      <c r="K6487" t="s">
        <v>30</v>
      </c>
      <c r="L6487" t="s">
        <v>31</v>
      </c>
      <c r="M6487" t="s">
        <v>53</v>
      </c>
      <c r="N6487" t="s">
        <v>31</v>
      </c>
      <c r="O6487" t="s">
        <v>31</v>
      </c>
      <c r="P6487">
        <v>2</v>
      </c>
      <c r="Q6487">
        <v>114</v>
      </c>
      <c r="R6487">
        <v>800</v>
      </c>
      <c r="S6487">
        <v>9.6</v>
      </c>
      <c r="T6487">
        <v>2.2999999999999998</v>
      </c>
      <c r="U6487">
        <v>2017</v>
      </c>
      <c r="V6487">
        <v>12</v>
      </c>
      <c r="W6487">
        <v>24</v>
      </c>
      <c r="X6487" s="2">
        <v>43093</v>
      </c>
    </row>
    <row r="6488" spans="1:24" x14ac:dyDescent="0.3">
      <c r="A6488">
        <v>4847</v>
      </c>
      <c r="B6488" s="1" t="s">
        <v>13550</v>
      </c>
      <c r="C6488">
        <v>1</v>
      </c>
      <c r="D6488" t="s">
        <v>25</v>
      </c>
      <c r="E6488" t="s">
        <v>42</v>
      </c>
      <c r="F6488" t="s">
        <v>13562</v>
      </c>
      <c r="G6488" t="s">
        <v>730</v>
      </c>
      <c r="H6488">
        <v>77.246698600000002</v>
      </c>
      <c r="I6488">
        <v>28.567416600000001</v>
      </c>
      <c r="J6488" t="s">
        <v>13521</v>
      </c>
      <c r="K6488" t="s">
        <v>30</v>
      </c>
      <c r="L6488" t="s">
        <v>31</v>
      </c>
      <c r="M6488" t="s">
        <v>53</v>
      </c>
      <c r="N6488" t="s">
        <v>31</v>
      </c>
      <c r="O6488" t="s">
        <v>31</v>
      </c>
      <c r="P6488">
        <v>2</v>
      </c>
      <c r="Q6488">
        <v>54</v>
      </c>
      <c r="R6488">
        <v>800</v>
      </c>
      <c r="S6488">
        <v>9.6</v>
      </c>
      <c r="T6488">
        <v>2.8</v>
      </c>
      <c r="U6488">
        <v>2013</v>
      </c>
      <c r="V6488">
        <v>11</v>
      </c>
      <c r="W6488">
        <v>10</v>
      </c>
      <c r="X6488" s="2">
        <v>41588</v>
      </c>
    </row>
    <row r="6489" spans="1:24" x14ac:dyDescent="0.3">
      <c r="A6489">
        <v>3603</v>
      </c>
      <c r="B6489" s="1" t="s">
        <v>13550</v>
      </c>
      <c r="C6489">
        <v>1</v>
      </c>
      <c r="D6489" t="s">
        <v>25</v>
      </c>
      <c r="E6489" t="s">
        <v>113</v>
      </c>
      <c r="F6489" t="s">
        <v>13563</v>
      </c>
      <c r="G6489" t="s">
        <v>13564</v>
      </c>
      <c r="H6489">
        <v>77.043268499999996</v>
      </c>
      <c r="I6489">
        <v>28.4109555</v>
      </c>
      <c r="J6489" t="s">
        <v>13521</v>
      </c>
      <c r="K6489" t="s">
        <v>30</v>
      </c>
      <c r="L6489" t="s">
        <v>31</v>
      </c>
      <c r="M6489" t="s">
        <v>53</v>
      </c>
      <c r="N6489" t="s">
        <v>31</v>
      </c>
      <c r="O6489" t="s">
        <v>31</v>
      </c>
      <c r="P6489">
        <v>2</v>
      </c>
      <c r="Q6489">
        <v>93</v>
      </c>
      <c r="R6489">
        <v>800</v>
      </c>
      <c r="S6489">
        <v>9.6</v>
      </c>
      <c r="T6489">
        <v>2.2000000000000002</v>
      </c>
      <c r="U6489">
        <v>2012</v>
      </c>
      <c r="V6489">
        <v>3</v>
      </c>
      <c r="W6489">
        <v>16</v>
      </c>
      <c r="X6489" s="2">
        <v>40984</v>
      </c>
    </row>
    <row r="6490" spans="1:24" x14ac:dyDescent="0.3">
      <c r="A6490">
        <v>4121</v>
      </c>
      <c r="B6490" s="1" t="s">
        <v>13550</v>
      </c>
      <c r="C6490">
        <v>1</v>
      </c>
      <c r="D6490" t="s">
        <v>25</v>
      </c>
      <c r="E6490" t="s">
        <v>113</v>
      </c>
      <c r="F6490" t="s">
        <v>13565</v>
      </c>
      <c r="G6490" t="s">
        <v>2375</v>
      </c>
      <c r="H6490">
        <v>77.054156899999995</v>
      </c>
      <c r="I6490">
        <v>28.504121999999999</v>
      </c>
      <c r="J6490" t="s">
        <v>13521</v>
      </c>
      <c r="K6490" t="s">
        <v>30</v>
      </c>
      <c r="L6490" t="s">
        <v>31</v>
      </c>
      <c r="M6490" t="s">
        <v>53</v>
      </c>
      <c r="N6490" t="s">
        <v>31</v>
      </c>
      <c r="O6490" t="s">
        <v>31</v>
      </c>
      <c r="P6490">
        <v>2</v>
      </c>
      <c r="Q6490">
        <v>53</v>
      </c>
      <c r="R6490">
        <v>800</v>
      </c>
      <c r="S6490">
        <v>9.6</v>
      </c>
      <c r="T6490">
        <v>2.7</v>
      </c>
      <c r="U6490">
        <v>2010</v>
      </c>
      <c r="V6490">
        <v>3</v>
      </c>
      <c r="W6490">
        <v>23</v>
      </c>
      <c r="X6490" s="2">
        <v>40260</v>
      </c>
    </row>
    <row r="6491" spans="1:24" x14ac:dyDescent="0.3">
      <c r="A6491">
        <v>303709</v>
      </c>
      <c r="B6491" s="1" t="s">
        <v>13550</v>
      </c>
      <c r="C6491">
        <v>1</v>
      </c>
      <c r="D6491" t="s">
        <v>25</v>
      </c>
      <c r="E6491" t="s">
        <v>113</v>
      </c>
      <c r="F6491" t="s">
        <v>2285</v>
      </c>
      <c r="G6491" t="s">
        <v>355</v>
      </c>
      <c r="H6491">
        <v>77.093339639999996</v>
      </c>
      <c r="I6491">
        <v>28.476263029999998</v>
      </c>
      <c r="J6491" t="s">
        <v>13521</v>
      </c>
      <c r="K6491" t="s">
        <v>30</v>
      </c>
      <c r="L6491" t="s">
        <v>31</v>
      </c>
      <c r="M6491" t="s">
        <v>53</v>
      </c>
      <c r="N6491" t="s">
        <v>31</v>
      </c>
      <c r="O6491" t="s">
        <v>31</v>
      </c>
      <c r="P6491">
        <v>2</v>
      </c>
      <c r="Q6491">
        <v>29</v>
      </c>
      <c r="R6491">
        <v>800</v>
      </c>
      <c r="S6491">
        <v>9.6</v>
      </c>
      <c r="T6491">
        <v>2.8</v>
      </c>
      <c r="U6491">
        <v>2013</v>
      </c>
      <c r="V6491">
        <v>2</v>
      </c>
      <c r="W6491">
        <v>13</v>
      </c>
      <c r="X6491" s="2">
        <v>41318</v>
      </c>
    </row>
    <row r="6492" spans="1:24" x14ac:dyDescent="0.3">
      <c r="A6492">
        <v>2327</v>
      </c>
      <c r="B6492" s="1" t="s">
        <v>13550</v>
      </c>
      <c r="C6492">
        <v>1</v>
      </c>
      <c r="D6492" t="s">
        <v>25</v>
      </c>
      <c r="E6492" t="s">
        <v>26</v>
      </c>
      <c r="F6492" t="s">
        <v>13566</v>
      </c>
      <c r="G6492" t="s">
        <v>2595</v>
      </c>
      <c r="H6492">
        <v>77.362097300000002</v>
      </c>
      <c r="I6492">
        <v>28.570384900000001</v>
      </c>
      <c r="J6492" t="s">
        <v>13521</v>
      </c>
      <c r="K6492" t="s">
        <v>30</v>
      </c>
      <c r="L6492" t="s">
        <v>31</v>
      </c>
      <c r="M6492" t="s">
        <v>53</v>
      </c>
      <c r="N6492" t="s">
        <v>31</v>
      </c>
      <c r="O6492" t="s">
        <v>31</v>
      </c>
      <c r="P6492">
        <v>2</v>
      </c>
      <c r="Q6492">
        <v>173</v>
      </c>
      <c r="R6492">
        <v>800</v>
      </c>
      <c r="S6492">
        <v>9.6</v>
      </c>
      <c r="T6492">
        <v>2.2999999999999998</v>
      </c>
      <c r="U6492">
        <v>2013</v>
      </c>
      <c r="V6492">
        <v>8</v>
      </c>
      <c r="W6492">
        <v>2</v>
      </c>
      <c r="X6492" s="2">
        <v>41488</v>
      </c>
    </row>
    <row r="6493" spans="1:24" x14ac:dyDescent="0.3">
      <c r="A6493">
        <v>395</v>
      </c>
      <c r="B6493" s="1" t="s">
        <v>13550</v>
      </c>
      <c r="C6493">
        <v>1</v>
      </c>
      <c r="D6493" t="s">
        <v>25</v>
      </c>
      <c r="E6493" t="s">
        <v>26</v>
      </c>
      <c r="F6493" t="s">
        <v>13567</v>
      </c>
      <c r="G6493" t="s">
        <v>199</v>
      </c>
      <c r="H6493">
        <v>77.328325000000007</v>
      </c>
      <c r="I6493">
        <v>28.577548199999999</v>
      </c>
      <c r="J6493" t="s">
        <v>13521</v>
      </c>
      <c r="K6493" t="s">
        <v>30</v>
      </c>
      <c r="L6493" t="s">
        <v>31</v>
      </c>
      <c r="M6493" t="s">
        <v>53</v>
      </c>
      <c r="N6493" t="s">
        <v>31</v>
      </c>
      <c r="O6493" t="s">
        <v>31</v>
      </c>
      <c r="P6493">
        <v>2</v>
      </c>
      <c r="Q6493">
        <v>62</v>
      </c>
      <c r="R6493">
        <v>800</v>
      </c>
      <c r="S6493">
        <v>9.6</v>
      </c>
      <c r="T6493">
        <v>2.2999999999999998</v>
      </c>
      <c r="U6493">
        <v>2011</v>
      </c>
      <c r="V6493">
        <v>5</v>
      </c>
      <c r="W6493">
        <v>15</v>
      </c>
      <c r="X6493" s="2">
        <v>40678</v>
      </c>
    </row>
    <row r="6494" spans="1:24" x14ac:dyDescent="0.3">
      <c r="A6494">
        <v>304636</v>
      </c>
      <c r="B6494" s="1" t="s">
        <v>13550</v>
      </c>
      <c r="C6494">
        <v>1</v>
      </c>
      <c r="D6494" t="s">
        <v>25</v>
      </c>
      <c r="E6494" t="s">
        <v>26</v>
      </c>
      <c r="F6494" t="s">
        <v>13568</v>
      </c>
      <c r="G6494" t="s">
        <v>655</v>
      </c>
      <c r="H6494">
        <v>77.387365740000007</v>
      </c>
      <c r="I6494">
        <v>28.533975269999999</v>
      </c>
      <c r="J6494" t="s">
        <v>656</v>
      </c>
      <c r="K6494" t="s">
        <v>30</v>
      </c>
      <c r="L6494" t="s">
        <v>31</v>
      </c>
      <c r="M6494" t="s">
        <v>53</v>
      </c>
      <c r="N6494" t="s">
        <v>31</v>
      </c>
      <c r="O6494" t="s">
        <v>31</v>
      </c>
      <c r="P6494">
        <v>2</v>
      </c>
      <c r="Q6494">
        <v>94</v>
      </c>
      <c r="R6494">
        <v>800</v>
      </c>
      <c r="S6494">
        <v>9.6</v>
      </c>
      <c r="T6494">
        <v>2.2999999999999998</v>
      </c>
      <c r="U6494">
        <v>2017</v>
      </c>
      <c r="V6494">
        <v>11</v>
      </c>
      <c r="W6494">
        <v>12</v>
      </c>
      <c r="X6494" s="2">
        <v>43051</v>
      </c>
    </row>
    <row r="6495" spans="1:24" x14ac:dyDescent="0.3">
      <c r="A6495">
        <v>6600970</v>
      </c>
      <c r="B6495" s="1" t="s">
        <v>13569</v>
      </c>
      <c r="C6495">
        <v>30</v>
      </c>
      <c r="D6495" t="s">
        <v>409</v>
      </c>
      <c r="E6495" t="s">
        <v>2389</v>
      </c>
      <c r="F6495" t="s">
        <v>13570</v>
      </c>
      <c r="G6495" t="s">
        <v>2391</v>
      </c>
      <c r="H6495">
        <v>-47.91566667</v>
      </c>
      <c r="I6495">
        <v>-15.83116667</v>
      </c>
      <c r="J6495" t="s">
        <v>399</v>
      </c>
      <c r="K6495" t="s">
        <v>414</v>
      </c>
      <c r="L6495" t="s">
        <v>31</v>
      </c>
      <c r="M6495" t="s">
        <v>31</v>
      </c>
      <c r="N6495" t="s">
        <v>31</v>
      </c>
      <c r="O6495" t="s">
        <v>31</v>
      </c>
      <c r="P6495">
        <v>2</v>
      </c>
      <c r="Q6495">
        <v>11</v>
      </c>
      <c r="R6495">
        <v>50</v>
      </c>
      <c r="S6495">
        <v>10</v>
      </c>
      <c r="T6495">
        <v>3.2</v>
      </c>
      <c r="U6495">
        <v>2010</v>
      </c>
      <c r="V6495">
        <v>10</v>
      </c>
      <c r="W6495">
        <v>4</v>
      </c>
      <c r="X6495" s="2">
        <v>40455</v>
      </c>
    </row>
    <row r="6496" spans="1:24" x14ac:dyDescent="0.3">
      <c r="A6496">
        <v>309971</v>
      </c>
      <c r="B6496" s="1" t="s">
        <v>13571</v>
      </c>
      <c r="C6496">
        <v>1</v>
      </c>
      <c r="D6496" t="s">
        <v>25</v>
      </c>
      <c r="E6496" t="s">
        <v>26</v>
      </c>
      <c r="F6496" t="s">
        <v>13572</v>
      </c>
      <c r="G6496" t="s">
        <v>611</v>
      </c>
      <c r="H6496">
        <v>77.364747219999998</v>
      </c>
      <c r="I6496">
        <v>28.59716667</v>
      </c>
      <c r="J6496" t="s">
        <v>5625</v>
      </c>
      <c r="K6496" t="s">
        <v>30</v>
      </c>
      <c r="L6496" t="s">
        <v>31</v>
      </c>
      <c r="M6496" t="s">
        <v>31</v>
      </c>
      <c r="N6496" t="s">
        <v>31</v>
      </c>
      <c r="O6496" t="s">
        <v>31</v>
      </c>
      <c r="P6496">
        <v>2</v>
      </c>
      <c r="Q6496">
        <v>1</v>
      </c>
      <c r="R6496">
        <v>550</v>
      </c>
      <c r="S6496">
        <v>6.6</v>
      </c>
      <c r="T6496">
        <v>1</v>
      </c>
      <c r="U6496">
        <v>2016</v>
      </c>
      <c r="V6496">
        <v>8</v>
      </c>
      <c r="W6496">
        <v>6</v>
      </c>
      <c r="X6496" s="2">
        <v>42588</v>
      </c>
    </row>
    <row r="6497" spans="1:24" x14ac:dyDescent="0.3">
      <c r="A6497">
        <v>18393815</v>
      </c>
      <c r="B6497" s="1" t="s">
        <v>13573</v>
      </c>
      <c r="C6497">
        <v>1</v>
      </c>
      <c r="D6497" t="s">
        <v>25</v>
      </c>
      <c r="E6497" t="s">
        <v>26</v>
      </c>
      <c r="F6497" t="s">
        <v>13574</v>
      </c>
      <c r="G6497" t="s">
        <v>1531</v>
      </c>
      <c r="H6497">
        <v>77.373477399999999</v>
      </c>
      <c r="I6497">
        <v>28.516193699999999</v>
      </c>
      <c r="J6497" t="s">
        <v>367</v>
      </c>
      <c r="K6497" t="s">
        <v>30</v>
      </c>
      <c r="L6497" t="s">
        <v>31</v>
      </c>
      <c r="M6497" t="s">
        <v>31</v>
      </c>
      <c r="N6497" t="s">
        <v>31</v>
      </c>
      <c r="O6497" t="s">
        <v>31</v>
      </c>
      <c r="P6497">
        <v>2</v>
      </c>
      <c r="Q6497">
        <v>3</v>
      </c>
      <c r="R6497">
        <v>700</v>
      </c>
      <c r="S6497">
        <v>8.4</v>
      </c>
      <c r="T6497">
        <v>1</v>
      </c>
      <c r="U6497">
        <v>2012</v>
      </c>
      <c r="V6497">
        <v>5</v>
      </c>
      <c r="W6497">
        <v>6</v>
      </c>
      <c r="X6497" s="2">
        <v>41035</v>
      </c>
    </row>
    <row r="6498" spans="1:24" x14ac:dyDescent="0.3">
      <c r="A6498">
        <v>18372299</v>
      </c>
      <c r="B6498" s="1" t="s">
        <v>13575</v>
      </c>
      <c r="C6498">
        <v>1</v>
      </c>
      <c r="D6498" t="s">
        <v>25</v>
      </c>
      <c r="E6498" t="s">
        <v>42</v>
      </c>
      <c r="F6498" t="s">
        <v>13576</v>
      </c>
      <c r="G6498" t="s">
        <v>765</v>
      </c>
      <c r="H6498">
        <v>77.284238099999996</v>
      </c>
      <c r="I6498">
        <v>28.618546299999998</v>
      </c>
      <c r="J6498" t="s">
        <v>399</v>
      </c>
      <c r="K6498" t="s">
        <v>30</v>
      </c>
      <c r="L6498" t="s">
        <v>31</v>
      </c>
      <c r="M6498" t="s">
        <v>31</v>
      </c>
      <c r="N6498" t="s">
        <v>31</v>
      </c>
      <c r="O6498" t="s">
        <v>31</v>
      </c>
      <c r="P6498">
        <v>2</v>
      </c>
      <c r="Q6498">
        <v>0</v>
      </c>
      <c r="R6498">
        <v>600</v>
      </c>
      <c r="S6498">
        <v>7.2</v>
      </c>
      <c r="T6498">
        <v>1</v>
      </c>
      <c r="U6498">
        <v>2018</v>
      </c>
      <c r="V6498">
        <v>1</v>
      </c>
      <c r="W6498">
        <v>11</v>
      </c>
      <c r="X6498" s="2">
        <v>43111</v>
      </c>
    </row>
    <row r="6499" spans="1:24" x14ac:dyDescent="0.3">
      <c r="A6499">
        <v>18449816</v>
      </c>
      <c r="B6499" s="1" t="s">
        <v>13575</v>
      </c>
      <c r="C6499">
        <v>1</v>
      </c>
      <c r="D6499" t="s">
        <v>25</v>
      </c>
      <c r="E6499" t="s">
        <v>113</v>
      </c>
      <c r="F6499" t="s">
        <v>13577</v>
      </c>
      <c r="G6499" t="s">
        <v>1295</v>
      </c>
      <c r="H6499">
        <v>77.010249999999999</v>
      </c>
      <c r="I6499">
        <v>28.493650200000001</v>
      </c>
      <c r="J6499" t="s">
        <v>367</v>
      </c>
      <c r="K6499" t="s">
        <v>30</v>
      </c>
      <c r="L6499" t="s">
        <v>31</v>
      </c>
      <c r="M6499" t="s">
        <v>31</v>
      </c>
      <c r="N6499" t="s">
        <v>31</v>
      </c>
      <c r="O6499" t="s">
        <v>31</v>
      </c>
      <c r="P6499">
        <v>2</v>
      </c>
      <c r="Q6499">
        <v>1</v>
      </c>
      <c r="R6499">
        <v>600</v>
      </c>
      <c r="S6499">
        <v>7.2</v>
      </c>
      <c r="T6499">
        <v>1</v>
      </c>
      <c r="U6499">
        <v>2012</v>
      </c>
      <c r="V6499">
        <v>1</v>
      </c>
      <c r="W6499">
        <v>15</v>
      </c>
      <c r="X6499" s="2">
        <v>40923</v>
      </c>
    </row>
    <row r="6500" spans="1:24" x14ac:dyDescent="0.3">
      <c r="A6500">
        <v>1019</v>
      </c>
      <c r="B6500" s="1" t="s">
        <v>13578</v>
      </c>
      <c r="C6500">
        <v>1</v>
      </c>
      <c r="D6500" t="s">
        <v>25</v>
      </c>
      <c r="E6500" t="s">
        <v>113</v>
      </c>
      <c r="F6500" t="s">
        <v>13579</v>
      </c>
      <c r="G6500" t="s">
        <v>449</v>
      </c>
      <c r="H6500">
        <v>77.0186408</v>
      </c>
      <c r="I6500">
        <v>28.472148300000001</v>
      </c>
      <c r="J6500" t="s">
        <v>367</v>
      </c>
      <c r="K6500" t="s">
        <v>30</v>
      </c>
      <c r="L6500" t="s">
        <v>31</v>
      </c>
      <c r="M6500" t="s">
        <v>31</v>
      </c>
      <c r="N6500" t="s">
        <v>31</v>
      </c>
      <c r="O6500" t="s">
        <v>31</v>
      </c>
      <c r="P6500">
        <v>1</v>
      </c>
      <c r="Q6500">
        <v>8</v>
      </c>
      <c r="R6500">
        <v>400</v>
      </c>
      <c r="S6500">
        <v>4.8</v>
      </c>
      <c r="T6500">
        <v>2.9</v>
      </c>
      <c r="U6500">
        <v>2013</v>
      </c>
      <c r="V6500">
        <v>11</v>
      </c>
      <c r="W6500">
        <v>18</v>
      </c>
      <c r="X6500" s="2">
        <v>41596</v>
      </c>
    </row>
    <row r="6501" spans="1:24" x14ac:dyDescent="0.3">
      <c r="A6501">
        <v>309510</v>
      </c>
      <c r="B6501" s="1" t="s">
        <v>13580</v>
      </c>
      <c r="C6501">
        <v>1</v>
      </c>
      <c r="D6501" t="s">
        <v>25</v>
      </c>
      <c r="E6501" t="s">
        <v>42</v>
      </c>
      <c r="F6501" t="s">
        <v>13581</v>
      </c>
      <c r="G6501" t="s">
        <v>771</v>
      </c>
      <c r="H6501">
        <v>77.172014300000001</v>
      </c>
      <c r="I6501">
        <v>28.556519000000002</v>
      </c>
      <c r="J6501" t="s">
        <v>5625</v>
      </c>
      <c r="K6501" t="s">
        <v>30</v>
      </c>
      <c r="L6501" t="s">
        <v>31</v>
      </c>
      <c r="M6501" t="s">
        <v>31</v>
      </c>
      <c r="N6501" t="s">
        <v>31</v>
      </c>
      <c r="O6501" t="s">
        <v>31</v>
      </c>
      <c r="P6501">
        <v>1</v>
      </c>
      <c r="Q6501">
        <v>10</v>
      </c>
      <c r="R6501">
        <v>350</v>
      </c>
      <c r="S6501">
        <v>4.2</v>
      </c>
      <c r="T6501">
        <v>2.9</v>
      </c>
      <c r="U6501">
        <v>2014</v>
      </c>
      <c r="V6501">
        <v>9</v>
      </c>
      <c r="W6501">
        <v>8</v>
      </c>
      <c r="X6501" s="2">
        <v>41890</v>
      </c>
    </row>
    <row r="6502" spans="1:24" x14ac:dyDescent="0.3">
      <c r="A6502">
        <v>18057822</v>
      </c>
      <c r="B6502" s="1" t="s">
        <v>13582</v>
      </c>
      <c r="C6502">
        <v>1</v>
      </c>
      <c r="D6502" t="s">
        <v>25</v>
      </c>
      <c r="E6502" t="s">
        <v>42</v>
      </c>
      <c r="F6502" t="s">
        <v>13583</v>
      </c>
      <c r="G6502" t="s">
        <v>259</v>
      </c>
      <c r="H6502">
        <v>77.190839800000006</v>
      </c>
      <c r="I6502">
        <v>28.707217700000001</v>
      </c>
      <c r="J6502" t="s">
        <v>399</v>
      </c>
      <c r="K6502" t="s">
        <v>30</v>
      </c>
      <c r="L6502" t="s">
        <v>31</v>
      </c>
      <c r="M6502" t="s">
        <v>31</v>
      </c>
      <c r="N6502" t="s">
        <v>31</v>
      </c>
      <c r="O6502" t="s">
        <v>31</v>
      </c>
      <c r="P6502">
        <v>1</v>
      </c>
      <c r="Q6502">
        <v>20</v>
      </c>
      <c r="R6502">
        <v>300</v>
      </c>
      <c r="S6502">
        <v>3.6</v>
      </c>
      <c r="T6502">
        <v>3.5</v>
      </c>
      <c r="U6502">
        <v>2010</v>
      </c>
      <c r="V6502">
        <v>4</v>
      </c>
      <c r="W6502">
        <v>25</v>
      </c>
      <c r="X6502" s="2">
        <v>40293</v>
      </c>
    </row>
    <row r="6503" spans="1:24" x14ac:dyDescent="0.3">
      <c r="A6503">
        <v>313473</v>
      </c>
      <c r="B6503" s="1" t="s">
        <v>13582</v>
      </c>
      <c r="C6503">
        <v>1</v>
      </c>
      <c r="D6503" t="s">
        <v>25</v>
      </c>
      <c r="E6503" t="s">
        <v>42</v>
      </c>
      <c r="F6503" t="s">
        <v>13584</v>
      </c>
      <c r="G6503" t="s">
        <v>679</v>
      </c>
      <c r="H6503">
        <v>77.326115150000007</v>
      </c>
      <c r="I6503">
        <v>28.68426375</v>
      </c>
      <c r="J6503" t="s">
        <v>367</v>
      </c>
      <c r="K6503" t="s">
        <v>30</v>
      </c>
      <c r="L6503" t="s">
        <v>31</v>
      </c>
      <c r="M6503" t="s">
        <v>31</v>
      </c>
      <c r="N6503" t="s">
        <v>31</v>
      </c>
      <c r="O6503" t="s">
        <v>31</v>
      </c>
      <c r="P6503">
        <v>1</v>
      </c>
      <c r="Q6503">
        <v>7</v>
      </c>
      <c r="R6503">
        <v>300</v>
      </c>
      <c r="S6503">
        <v>3.6</v>
      </c>
      <c r="T6503">
        <v>3</v>
      </c>
      <c r="U6503">
        <v>2010</v>
      </c>
      <c r="V6503">
        <v>3</v>
      </c>
      <c r="W6503">
        <v>12</v>
      </c>
      <c r="X6503" s="2">
        <v>40249</v>
      </c>
    </row>
    <row r="6504" spans="1:24" x14ac:dyDescent="0.3">
      <c r="A6504">
        <v>312040</v>
      </c>
      <c r="B6504" s="1" t="s">
        <v>13582</v>
      </c>
      <c r="C6504">
        <v>1</v>
      </c>
      <c r="D6504" t="s">
        <v>25</v>
      </c>
      <c r="E6504" t="s">
        <v>42</v>
      </c>
      <c r="F6504" t="s">
        <v>13585</v>
      </c>
      <c r="G6504" t="s">
        <v>721</v>
      </c>
      <c r="H6504">
        <v>77.099806400000006</v>
      </c>
      <c r="I6504">
        <v>28.6448699</v>
      </c>
      <c r="J6504" t="s">
        <v>90</v>
      </c>
      <c r="K6504" t="s">
        <v>30</v>
      </c>
      <c r="L6504" t="s">
        <v>31</v>
      </c>
      <c r="M6504" t="s">
        <v>31</v>
      </c>
      <c r="N6504" t="s">
        <v>31</v>
      </c>
      <c r="O6504" t="s">
        <v>31</v>
      </c>
      <c r="P6504">
        <v>1</v>
      </c>
      <c r="Q6504">
        <v>1</v>
      </c>
      <c r="R6504">
        <v>250</v>
      </c>
      <c r="S6504">
        <v>3</v>
      </c>
      <c r="T6504">
        <v>1</v>
      </c>
      <c r="U6504">
        <v>2010</v>
      </c>
      <c r="V6504">
        <v>5</v>
      </c>
      <c r="W6504">
        <v>25</v>
      </c>
      <c r="X6504" s="2">
        <v>40323</v>
      </c>
    </row>
    <row r="6505" spans="1:24" x14ac:dyDescent="0.3">
      <c r="A6505">
        <v>18337896</v>
      </c>
      <c r="B6505" s="1" t="s">
        <v>13586</v>
      </c>
      <c r="C6505">
        <v>1</v>
      </c>
      <c r="D6505" t="s">
        <v>25</v>
      </c>
      <c r="E6505" t="s">
        <v>511</v>
      </c>
      <c r="F6505" t="s">
        <v>13587</v>
      </c>
      <c r="G6505" t="s">
        <v>788</v>
      </c>
      <c r="H6505">
        <v>77.290300000000002</v>
      </c>
      <c r="I6505">
        <v>28.500640000000001</v>
      </c>
      <c r="J6505" t="s">
        <v>5625</v>
      </c>
      <c r="K6505" t="s">
        <v>30</v>
      </c>
      <c r="L6505" t="s">
        <v>31</v>
      </c>
      <c r="M6505" t="s">
        <v>53</v>
      </c>
      <c r="N6505" t="s">
        <v>31</v>
      </c>
      <c r="O6505" t="s">
        <v>31</v>
      </c>
      <c r="P6505">
        <v>2</v>
      </c>
      <c r="Q6505">
        <v>12</v>
      </c>
      <c r="R6505">
        <v>550</v>
      </c>
      <c r="S6505">
        <v>6.6</v>
      </c>
      <c r="T6505">
        <v>2.6</v>
      </c>
      <c r="U6505">
        <v>2013</v>
      </c>
      <c r="V6505">
        <v>1</v>
      </c>
      <c r="W6505">
        <v>25</v>
      </c>
      <c r="X6505" s="2">
        <v>41299</v>
      </c>
    </row>
    <row r="6506" spans="1:24" x14ac:dyDescent="0.3">
      <c r="A6506">
        <v>307998</v>
      </c>
      <c r="B6506" s="1" t="s">
        <v>13588</v>
      </c>
      <c r="C6506">
        <v>1</v>
      </c>
      <c r="D6506" t="s">
        <v>25</v>
      </c>
      <c r="E6506" t="s">
        <v>42</v>
      </c>
      <c r="F6506" t="s">
        <v>13589</v>
      </c>
      <c r="G6506" t="s">
        <v>1420</v>
      </c>
      <c r="H6506">
        <v>77.115594599999994</v>
      </c>
      <c r="I6506">
        <v>28.625881499999998</v>
      </c>
      <c r="J6506" t="s">
        <v>367</v>
      </c>
      <c r="K6506" t="s">
        <v>30</v>
      </c>
      <c r="L6506" t="s">
        <v>31</v>
      </c>
      <c r="M6506" t="s">
        <v>31</v>
      </c>
      <c r="N6506" t="s">
        <v>31</v>
      </c>
      <c r="O6506" t="s">
        <v>31</v>
      </c>
      <c r="P6506">
        <v>1</v>
      </c>
      <c r="Q6506">
        <v>6</v>
      </c>
      <c r="R6506">
        <v>250</v>
      </c>
      <c r="S6506">
        <v>3</v>
      </c>
      <c r="T6506">
        <v>3</v>
      </c>
      <c r="U6506">
        <v>2015</v>
      </c>
      <c r="V6506">
        <v>11</v>
      </c>
      <c r="W6506">
        <v>8</v>
      </c>
      <c r="X6506" s="2">
        <v>42316</v>
      </c>
    </row>
    <row r="6507" spans="1:24" x14ac:dyDescent="0.3">
      <c r="A6507">
        <v>6004813</v>
      </c>
      <c r="B6507" s="1" t="s">
        <v>13590</v>
      </c>
      <c r="C6507">
        <v>208</v>
      </c>
      <c r="D6507" t="s">
        <v>441</v>
      </c>
      <c r="E6507" t="s">
        <v>3922</v>
      </c>
      <c r="F6507" t="s">
        <v>13591</v>
      </c>
      <c r="G6507" t="s">
        <v>13592</v>
      </c>
      <c r="H6507">
        <v>32.86021667</v>
      </c>
      <c r="I6507">
        <v>39.876238890000003</v>
      </c>
      <c r="J6507" t="s">
        <v>399</v>
      </c>
      <c r="K6507" t="s">
        <v>446</v>
      </c>
      <c r="L6507" t="s">
        <v>31</v>
      </c>
      <c r="M6507" t="s">
        <v>31</v>
      </c>
      <c r="N6507" t="s">
        <v>31</v>
      </c>
      <c r="O6507" t="s">
        <v>31</v>
      </c>
      <c r="P6507">
        <v>2</v>
      </c>
      <c r="Q6507">
        <v>104</v>
      </c>
      <c r="R6507">
        <v>40</v>
      </c>
      <c r="S6507">
        <v>2</v>
      </c>
      <c r="T6507">
        <v>4.7</v>
      </c>
      <c r="U6507">
        <v>2015</v>
      </c>
      <c r="V6507">
        <v>12</v>
      </c>
      <c r="W6507">
        <v>4</v>
      </c>
      <c r="X6507" s="2">
        <v>42342</v>
      </c>
    </row>
    <row r="6508" spans="1:24" x14ac:dyDescent="0.3">
      <c r="A6508">
        <v>311390</v>
      </c>
      <c r="B6508" s="1" t="s">
        <v>13593</v>
      </c>
      <c r="C6508">
        <v>1</v>
      </c>
      <c r="D6508" t="s">
        <v>25</v>
      </c>
      <c r="E6508" t="s">
        <v>42</v>
      </c>
      <c r="F6508" t="s">
        <v>13594</v>
      </c>
      <c r="G6508" t="s">
        <v>131</v>
      </c>
      <c r="H6508">
        <v>77.067784219999993</v>
      </c>
      <c r="I6508">
        <v>28.627865549999999</v>
      </c>
      <c r="J6508" t="s">
        <v>367</v>
      </c>
      <c r="K6508" t="s">
        <v>30</v>
      </c>
      <c r="L6508" t="s">
        <v>31</v>
      </c>
      <c r="M6508" t="s">
        <v>31</v>
      </c>
      <c r="N6508" t="s">
        <v>31</v>
      </c>
      <c r="O6508" t="s">
        <v>31</v>
      </c>
      <c r="P6508">
        <v>2</v>
      </c>
      <c r="Q6508">
        <v>24</v>
      </c>
      <c r="R6508">
        <v>650</v>
      </c>
      <c r="S6508">
        <v>7.8</v>
      </c>
      <c r="T6508">
        <v>3.1</v>
      </c>
      <c r="U6508">
        <v>2013</v>
      </c>
      <c r="V6508">
        <v>8</v>
      </c>
      <c r="W6508">
        <v>24</v>
      </c>
      <c r="X6508" s="2">
        <v>41510</v>
      </c>
    </row>
    <row r="6509" spans="1:24" x14ac:dyDescent="0.3">
      <c r="A6509">
        <v>312169</v>
      </c>
      <c r="B6509" s="1" t="s">
        <v>13593</v>
      </c>
      <c r="C6509">
        <v>1</v>
      </c>
      <c r="D6509" t="s">
        <v>25</v>
      </c>
      <c r="E6509" t="s">
        <v>42</v>
      </c>
      <c r="F6509" t="s">
        <v>13595</v>
      </c>
      <c r="G6509" t="s">
        <v>529</v>
      </c>
      <c r="H6509">
        <v>77.081514400000003</v>
      </c>
      <c r="I6509">
        <v>28.597415099999999</v>
      </c>
      <c r="J6509" t="s">
        <v>367</v>
      </c>
      <c r="K6509" t="s">
        <v>30</v>
      </c>
      <c r="L6509" t="s">
        <v>31</v>
      </c>
      <c r="M6509" t="s">
        <v>31</v>
      </c>
      <c r="N6509" t="s">
        <v>31</v>
      </c>
      <c r="O6509" t="s">
        <v>31</v>
      </c>
      <c r="P6509">
        <v>2</v>
      </c>
      <c r="Q6509">
        <v>8</v>
      </c>
      <c r="R6509">
        <v>650</v>
      </c>
      <c r="S6509">
        <v>7.8</v>
      </c>
      <c r="T6509">
        <v>2.7</v>
      </c>
      <c r="U6509">
        <v>2014</v>
      </c>
      <c r="V6509">
        <v>10</v>
      </c>
      <c r="W6509">
        <v>6</v>
      </c>
      <c r="X6509" s="2">
        <v>41918</v>
      </c>
    </row>
    <row r="6510" spans="1:24" x14ac:dyDescent="0.3">
      <c r="A6510">
        <v>18273556</v>
      </c>
      <c r="B6510" s="1" t="s">
        <v>13596</v>
      </c>
      <c r="C6510">
        <v>1</v>
      </c>
      <c r="D6510" t="s">
        <v>25</v>
      </c>
      <c r="E6510" t="s">
        <v>26</v>
      </c>
      <c r="F6510" t="s">
        <v>3723</v>
      </c>
      <c r="G6510" t="s">
        <v>2236</v>
      </c>
      <c r="H6510">
        <v>77.3204748</v>
      </c>
      <c r="I6510">
        <v>28.566485490000002</v>
      </c>
      <c r="J6510" t="s">
        <v>656</v>
      </c>
      <c r="K6510" t="s">
        <v>30</v>
      </c>
      <c r="L6510" t="s">
        <v>53</v>
      </c>
      <c r="M6510" t="s">
        <v>53</v>
      </c>
      <c r="N6510" t="s">
        <v>31</v>
      </c>
      <c r="O6510" t="s">
        <v>31</v>
      </c>
      <c r="P6510">
        <v>3</v>
      </c>
      <c r="Q6510">
        <v>366</v>
      </c>
      <c r="R6510">
        <v>1600</v>
      </c>
      <c r="S6510">
        <v>19.2</v>
      </c>
      <c r="T6510">
        <v>3.9</v>
      </c>
      <c r="U6510">
        <v>2012</v>
      </c>
      <c r="V6510">
        <v>10</v>
      </c>
      <c r="W6510">
        <v>2</v>
      </c>
      <c r="X6510" s="2">
        <v>41184</v>
      </c>
    </row>
    <row r="6511" spans="1:24" x14ac:dyDescent="0.3">
      <c r="A6511">
        <v>310689</v>
      </c>
      <c r="B6511" s="1" t="s">
        <v>13597</v>
      </c>
      <c r="C6511">
        <v>1</v>
      </c>
      <c r="D6511" t="s">
        <v>25</v>
      </c>
      <c r="E6511" t="s">
        <v>42</v>
      </c>
      <c r="F6511" t="s">
        <v>13598</v>
      </c>
      <c r="G6511" t="s">
        <v>500</v>
      </c>
      <c r="H6511">
        <v>77.296479750000003</v>
      </c>
      <c r="I6511">
        <v>28.669639740000001</v>
      </c>
      <c r="J6511" t="s">
        <v>367</v>
      </c>
      <c r="K6511" t="s">
        <v>30</v>
      </c>
      <c r="L6511" t="s">
        <v>31</v>
      </c>
      <c r="M6511" t="s">
        <v>31</v>
      </c>
      <c r="N6511" t="s">
        <v>31</v>
      </c>
      <c r="O6511" t="s">
        <v>31</v>
      </c>
      <c r="P6511">
        <v>1</v>
      </c>
      <c r="Q6511">
        <v>9</v>
      </c>
      <c r="R6511">
        <v>400</v>
      </c>
      <c r="S6511">
        <v>4.8</v>
      </c>
      <c r="T6511">
        <v>3</v>
      </c>
      <c r="U6511">
        <v>2014</v>
      </c>
      <c r="V6511">
        <v>11</v>
      </c>
      <c r="W6511">
        <v>23</v>
      </c>
      <c r="X6511" s="2">
        <v>41966</v>
      </c>
    </row>
    <row r="6512" spans="1:24" x14ac:dyDescent="0.3">
      <c r="A6512">
        <v>5452</v>
      </c>
      <c r="B6512" s="1" t="s">
        <v>13599</v>
      </c>
      <c r="C6512">
        <v>1</v>
      </c>
      <c r="D6512" t="s">
        <v>25</v>
      </c>
      <c r="E6512" t="s">
        <v>42</v>
      </c>
      <c r="F6512" t="s">
        <v>13600</v>
      </c>
      <c r="G6512" t="s">
        <v>6876</v>
      </c>
      <c r="H6512">
        <v>77.231963910000005</v>
      </c>
      <c r="I6512">
        <v>28.642441529999999</v>
      </c>
      <c r="J6512" t="s">
        <v>367</v>
      </c>
      <c r="K6512" t="s">
        <v>30</v>
      </c>
      <c r="L6512" t="s">
        <v>31</v>
      </c>
      <c r="M6512" t="s">
        <v>31</v>
      </c>
      <c r="N6512" t="s">
        <v>31</v>
      </c>
      <c r="O6512" t="s">
        <v>31</v>
      </c>
      <c r="P6512">
        <v>2</v>
      </c>
      <c r="Q6512">
        <v>10</v>
      </c>
      <c r="R6512">
        <v>500</v>
      </c>
      <c r="S6512">
        <v>6</v>
      </c>
      <c r="T6512">
        <v>3</v>
      </c>
      <c r="U6512">
        <v>2015</v>
      </c>
      <c r="V6512">
        <v>12</v>
      </c>
      <c r="W6512">
        <v>14</v>
      </c>
      <c r="X6512" s="2">
        <v>42352</v>
      </c>
    </row>
    <row r="6513" spans="1:24" x14ac:dyDescent="0.3">
      <c r="A6513">
        <v>300100</v>
      </c>
      <c r="B6513" s="1" t="s">
        <v>13601</v>
      </c>
      <c r="C6513">
        <v>1</v>
      </c>
      <c r="D6513" t="s">
        <v>25</v>
      </c>
      <c r="E6513" t="s">
        <v>113</v>
      </c>
      <c r="F6513" t="s">
        <v>13602</v>
      </c>
      <c r="G6513" t="s">
        <v>1640</v>
      </c>
      <c r="H6513">
        <v>77.100736900000001</v>
      </c>
      <c r="I6513">
        <v>28.4431102</v>
      </c>
      <c r="J6513" t="s">
        <v>13603</v>
      </c>
      <c r="K6513" t="s">
        <v>30</v>
      </c>
      <c r="L6513" t="s">
        <v>53</v>
      </c>
      <c r="M6513" t="s">
        <v>53</v>
      </c>
      <c r="N6513" t="s">
        <v>31</v>
      </c>
      <c r="O6513" t="s">
        <v>31</v>
      </c>
      <c r="P6513">
        <v>2</v>
      </c>
      <c r="Q6513">
        <v>218</v>
      </c>
      <c r="R6513">
        <v>900</v>
      </c>
      <c r="S6513">
        <v>10.8</v>
      </c>
      <c r="T6513">
        <v>3.3</v>
      </c>
      <c r="U6513">
        <v>2010</v>
      </c>
      <c r="V6513">
        <v>1</v>
      </c>
      <c r="W6513">
        <v>15</v>
      </c>
      <c r="X6513" s="2">
        <v>40193</v>
      </c>
    </row>
    <row r="6514" spans="1:24" x14ac:dyDescent="0.3">
      <c r="A6514">
        <v>3900059</v>
      </c>
      <c r="B6514" s="1" t="s">
        <v>13604</v>
      </c>
      <c r="C6514">
        <v>1</v>
      </c>
      <c r="D6514" t="s">
        <v>25</v>
      </c>
      <c r="E6514" t="s">
        <v>282</v>
      </c>
      <c r="F6514" t="s">
        <v>13605</v>
      </c>
      <c r="G6514" t="s">
        <v>12923</v>
      </c>
      <c r="H6514">
        <v>83.006523000000001</v>
      </c>
      <c r="I6514">
        <v>25.288447000000001</v>
      </c>
      <c r="J6514" t="s">
        <v>13606</v>
      </c>
      <c r="K6514" t="s">
        <v>30</v>
      </c>
      <c r="L6514" t="s">
        <v>31</v>
      </c>
      <c r="M6514" t="s">
        <v>31</v>
      </c>
      <c r="N6514" t="s">
        <v>31</v>
      </c>
      <c r="O6514" t="s">
        <v>31</v>
      </c>
      <c r="P6514">
        <v>3</v>
      </c>
      <c r="Q6514">
        <v>149</v>
      </c>
      <c r="R6514">
        <v>700</v>
      </c>
      <c r="S6514">
        <v>8.4</v>
      </c>
      <c r="T6514">
        <v>3.7</v>
      </c>
      <c r="U6514">
        <v>2018</v>
      </c>
      <c r="V6514">
        <v>9</v>
      </c>
      <c r="W6514">
        <v>9</v>
      </c>
      <c r="X6514" s="2">
        <v>43352</v>
      </c>
    </row>
    <row r="6515" spans="1:24" x14ac:dyDescent="0.3">
      <c r="A6515">
        <v>302239</v>
      </c>
      <c r="B6515" s="1" t="s">
        <v>13607</v>
      </c>
      <c r="C6515">
        <v>1</v>
      </c>
      <c r="D6515" t="s">
        <v>25</v>
      </c>
      <c r="E6515" t="s">
        <v>113</v>
      </c>
      <c r="F6515" t="s">
        <v>13608</v>
      </c>
      <c r="G6515" t="s">
        <v>432</v>
      </c>
      <c r="H6515">
        <v>77.071357930000005</v>
      </c>
      <c r="I6515">
        <v>28.509547640000001</v>
      </c>
      <c r="J6515" t="s">
        <v>5625</v>
      </c>
      <c r="K6515" t="s">
        <v>30</v>
      </c>
      <c r="L6515" t="s">
        <v>53</v>
      </c>
      <c r="M6515" t="s">
        <v>31</v>
      </c>
      <c r="N6515" t="s">
        <v>31</v>
      </c>
      <c r="O6515" t="s">
        <v>31</v>
      </c>
      <c r="P6515">
        <v>2</v>
      </c>
      <c r="Q6515">
        <v>76</v>
      </c>
      <c r="R6515">
        <v>800</v>
      </c>
      <c r="S6515">
        <v>9.6</v>
      </c>
      <c r="T6515">
        <v>3.6</v>
      </c>
      <c r="U6515">
        <v>2017</v>
      </c>
      <c r="V6515">
        <v>10</v>
      </c>
      <c r="W6515">
        <v>23</v>
      </c>
      <c r="X6515" s="2">
        <v>43031</v>
      </c>
    </row>
    <row r="6516" spans="1:24" x14ac:dyDescent="0.3">
      <c r="A6516">
        <v>300344</v>
      </c>
      <c r="B6516" s="1" t="s">
        <v>13609</v>
      </c>
      <c r="C6516">
        <v>1</v>
      </c>
      <c r="D6516" t="s">
        <v>25</v>
      </c>
      <c r="E6516" t="s">
        <v>42</v>
      </c>
      <c r="F6516" t="s">
        <v>13610</v>
      </c>
      <c r="G6516" t="s">
        <v>248</v>
      </c>
      <c r="H6516">
        <v>77.101669439999995</v>
      </c>
      <c r="I6516">
        <v>28.668436109999998</v>
      </c>
      <c r="J6516" t="s">
        <v>90</v>
      </c>
      <c r="K6516" t="s">
        <v>30</v>
      </c>
      <c r="L6516" t="s">
        <v>31</v>
      </c>
      <c r="M6516" t="s">
        <v>31</v>
      </c>
      <c r="N6516" t="s">
        <v>31</v>
      </c>
      <c r="O6516" t="s">
        <v>31</v>
      </c>
      <c r="P6516">
        <v>1</v>
      </c>
      <c r="Q6516">
        <v>36</v>
      </c>
      <c r="R6516">
        <v>200</v>
      </c>
      <c r="S6516">
        <v>2.4</v>
      </c>
      <c r="T6516">
        <v>2.7</v>
      </c>
      <c r="U6516">
        <v>2012</v>
      </c>
      <c r="V6516">
        <v>4</v>
      </c>
      <c r="W6516">
        <v>16</v>
      </c>
      <c r="X6516" s="2">
        <v>41015</v>
      </c>
    </row>
    <row r="6517" spans="1:24" x14ac:dyDescent="0.3">
      <c r="A6517">
        <v>18383504</v>
      </c>
      <c r="B6517" s="1" t="s">
        <v>13611</v>
      </c>
      <c r="C6517">
        <v>1</v>
      </c>
      <c r="D6517" t="s">
        <v>25</v>
      </c>
      <c r="E6517" t="s">
        <v>113</v>
      </c>
      <c r="F6517" t="s">
        <v>13612</v>
      </c>
      <c r="G6517" t="s">
        <v>330</v>
      </c>
      <c r="H6517">
        <v>77.043268499999996</v>
      </c>
      <c r="I6517">
        <v>28.413376599999999</v>
      </c>
      <c r="J6517" t="s">
        <v>1087</v>
      </c>
      <c r="K6517" t="s">
        <v>30</v>
      </c>
      <c r="L6517" t="s">
        <v>53</v>
      </c>
      <c r="M6517" t="s">
        <v>31</v>
      </c>
      <c r="N6517" t="s">
        <v>31</v>
      </c>
      <c r="O6517" t="s">
        <v>31</v>
      </c>
      <c r="P6517">
        <v>3</v>
      </c>
      <c r="Q6517">
        <v>28</v>
      </c>
      <c r="R6517">
        <v>1600</v>
      </c>
      <c r="S6517">
        <v>19.2</v>
      </c>
      <c r="T6517">
        <v>3.7</v>
      </c>
      <c r="U6517">
        <v>2015</v>
      </c>
      <c r="V6517">
        <v>6</v>
      </c>
      <c r="W6517">
        <v>22</v>
      </c>
      <c r="X6517" s="2">
        <v>42177</v>
      </c>
    </row>
    <row r="6518" spans="1:24" x14ac:dyDescent="0.3">
      <c r="A6518">
        <v>309541</v>
      </c>
      <c r="B6518" s="1" t="s">
        <v>13613</v>
      </c>
      <c r="C6518">
        <v>1</v>
      </c>
      <c r="D6518" t="s">
        <v>25</v>
      </c>
      <c r="E6518" t="s">
        <v>113</v>
      </c>
      <c r="F6518" t="s">
        <v>13614</v>
      </c>
      <c r="G6518" t="s">
        <v>402</v>
      </c>
      <c r="H6518">
        <v>77.096256400000001</v>
      </c>
      <c r="I6518">
        <v>28.484648799999999</v>
      </c>
      <c r="J6518" t="s">
        <v>488</v>
      </c>
      <c r="K6518" t="s">
        <v>30</v>
      </c>
      <c r="L6518" t="s">
        <v>53</v>
      </c>
      <c r="M6518" t="s">
        <v>31</v>
      </c>
      <c r="N6518" t="s">
        <v>31</v>
      </c>
      <c r="O6518" t="s">
        <v>31</v>
      </c>
      <c r="P6518">
        <v>3</v>
      </c>
      <c r="Q6518">
        <v>132</v>
      </c>
      <c r="R6518">
        <v>1000</v>
      </c>
      <c r="S6518">
        <v>12</v>
      </c>
      <c r="T6518">
        <v>3.4</v>
      </c>
      <c r="U6518">
        <v>2017</v>
      </c>
      <c r="V6518">
        <v>7</v>
      </c>
      <c r="W6518">
        <v>21</v>
      </c>
      <c r="X6518" s="2">
        <v>42937</v>
      </c>
    </row>
    <row r="6519" spans="1:24" x14ac:dyDescent="0.3">
      <c r="A6519">
        <v>18383527</v>
      </c>
      <c r="B6519" s="1" t="s">
        <v>13615</v>
      </c>
      <c r="C6519">
        <v>1</v>
      </c>
      <c r="D6519" t="s">
        <v>25</v>
      </c>
      <c r="E6519" t="s">
        <v>26</v>
      </c>
      <c r="F6519" t="s">
        <v>13616</v>
      </c>
      <c r="G6519" t="s">
        <v>302</v>
      </c>
      <c r="H6519">
        <v>77.332326800000004</v>
      </c>
      <c r="I6519">
        <v>28.557973400000002</v>
      </c>
      <c r="J6519" t="s">
        <v>71</v>
      </c>
      <c r="K6519" t="s">
        <v>30</v>
      </c>
      <c r="L6519" t="s">
        <v>31</v>
      </c>
      <c r="M6519" t="s">
        <v>53</v>
      </c>
      <c r="N6519" t="s">
        <v>31</v>
      </c>
      <c r="O6519" t="s">
        <v>31</v>
      </c>
      <c r="P6519">
        <v>2</v>
      </c>
      <c r="Q6519">
        <v>18</v>
      </c>
      <c r="R6519">
        <v>600</v>
      </c>
      <c r="S6519">
        <v>7.2</v>
      </c>
      <c r="T6519">
        <v>3.4</v>
      </c>
      <c r="U6519">
        <v>2011</v>
      </c>
      <c r="V6519">
        <v>5</v>
      </c>
      <c r="W6519">
        <v>21</v>
      </c>
      <c r="X6519" s="2">
        <v>40684</v>
      </c>
    </row>
    <row r="6520" spans="1:24" x14ac:dyDescent="0.3">
      <c r="A6520">
        <v>310604</v>
      </c>
      <c r="B6520" s="1" t="s">
        <v>13617</v>
      </c>
      <c r="C6520">
        <v>1</v>
      </c>
      <c r="D6520" t="s">
        <v>25</v>
      </c>
      <c r="E6520" t="s">
        <v>42</v>
      </c>
      <c r="F6520" t="s">
        <v>13618</v>
      </c>
      <c r="G6520" t="s">
        <v>1554</v>
      </c>
      <c r="H6520">
        <v>77.303725409999998</v>
      </c>
      <c r="I6520">
        <v>28.667360179999999</v>
      </c>
      <c r="J6520" t="s">
        <v>5287</v>
      </c>
      <c r="K6520" t="s">
        <v>30</v>
      </c>
      <c r="L6520" t="s">
        <v>31</v>
      </c>
      <c r="M6520" t="s">
        <v>31</v>
      </c>
      <c r="N6520" t="s">
        <v>31</v>
      </c>
      <c r="O6520" t="s">
        <v>31</v>
      </c>
      <c r="P6520">
        <v>2</v>
      </c>
      <c r="Q6520">
        <v>54</v>
      </c>
      <c r="R6520">
        <v>600</v>
      </c>
      <c r="S6520">
        <v>7.2</v>
      </c>
      <c r="T6520">
        <v>2.6</v>
      </c>
      <c r="U6520">
        <v>2015</v>
      </c>
      <c r="V6520">
        <v>5</v>
      </c>
      <c r="W6520">
        <v>9</v>
      </c>
      <c r="X6520" s="2">
        <v>42133</v>
      </c>
    </row>
    <row r="6521" spans="1:24" x14ac:dyDescent="0.3">
      <c r="A6521">
        <v>306178</v>
      </c>
      <c r="B6521" s="1" t="s">
        <v>13619</v>
      </c>
      <c r="C6521">
        <v>1</v>
      </c>
      <c r="D6521" t="s">
        <v>25</v>
      </c>
      <c r="E6521" t="s">
        <v>42</v>
      </c>
      <c r="F6521" t="s">
        <v>3621</v>
      </c>
      <c r="G6521" t="s">
        <v>1043</v>
      </c>
      <c r="H6521">
        <v>77.296376499999994</v>
      </c>
      <c r="I6521">
        <v>28.592535300000002</v>
      </c>
      <c r="J6521" t="s">
        <v>488</v>
      </c>
      <c r="K6521" t="s">
        <v>30</v>
      </c>
      <c r="L6521" t="s">
        <v>53</v>
      </c>
      <c r="M6521" t="s">
        <v>31</v>
      </c>
      <c r="N6521" t="s">
        <v>31</v>
      </c>
      <c r="O6521" t="s">
        <v>31</v>
      </c>
      <c r="P6521">
        <v>3</v>
      </c>
      <c r="Q6521">
        <v>91</v>
      </c>
      <c r="R6521">
        <v>1400</v>
      </c>
      <c r="S6521">
        <v>16.8</v>
      </c>
      <c r="T6521">
        <v>3.3</v>
      </c>
      <c r="U6521">
        <v>2013</v>
      </c>
      <c r="V6521">
        <v>12</v>
      </c>
      <c r="W6521">
        <v>14</v>
      </c>
      <c r="X6521" s="2">
        <v>41622</v>
      </c>
    </row>
    <row r="6522" spans="1:24" x14ac:dyDescent="0.3">
      <c r="A6522">
        <v>18254559</v>
      </c>
      <c r="B6522" s="1" t="s">
        <v>13620</v>
      </c>
      <c r="C6522">
        <v>1</v>
      </c>
      <c r="D6522" t="s">
        <v>25</v>
      </c>
      <c r="E6522" t="s">
        <v>26</v>
      </c>
      <c r="F6522" t="s">
        <v>13621</v>
      </c>
      <c r="G6522" t="s">
        <v>3134</v>
      </c>
      <c r="H6522">
        <v>77.367321599999997</v>
      </c>
      <c r="I6522">
        <v>28.557929699999999</v>
      </c>
      <c r="J6522" t="s">
        <v>71</v>
      </c>
      <c r="K6522" t="s">
        <v>30</v>
      </c>
      <c r="L6522" t="s">
        <v>31</v>
      </c>
      <c r="M6522" t="s">
        <v>31</v>
      </c>
      <c r="N6522" t="s">
        <v>31</v>
      </c>
      <c r="O6522" t="s">
        <v>31</v>
      </c>
      <c r="P6522">
        <v>2</v>
      </c>
      <c r="Q6522">
        <v>0</v>
      </c>
      <c r="R6522">
        <v>500</v>
      </c>
      <c r="S6522">
        <v>6</v>
      </c>
      <c r="T6522">
        <v>1</v>
      </c>
      <c r="U6522">
        <v>2017</v>
      </c>
      <c r="V6522">
        <v>5</v>
      </c>
      <c r="W6522">
        <v>17</v>
      </c>
      <c r="X6522" s="2">
        <v>42872</v>
      </c>
    </row>
    <row r="6523" spans="1:24" x14ac:dyDescent="0.3">
      <c r="A6523">
        <v>312385</v>
      </c>
      <c r="B6523" s="1" t="s">
        <v>13622</v>
      </c>
      <c r="C6523">
        <v>1</v>
      </c>
      <c r="D6523" t="s">
        <v>25</v>
      </c>
      <c r="E6523" t="s">
        <v>42</v>
      </c>
      <c r="F6523" t="s">
        <v>13623</v>
      </c>
      <c r="G6523" t="s">
        <v>366</v>
      </c>
      <c r="H6523">
        <v>77.285933799999995</v>
      </c>
      <c r="I6523">
        <v>28.636818099999999</v>
      </c>
      <c r="J6523" t="s">
        <v>656</v>
      </c>
      <c r="K6523" t="s">
        <v>30</v>
      </c>
      <c r="L6523" t="s">
        <v>31</v>
      </c>
      <c r="M6523" t="s">
        <v>53</v>
      </c>
      <c r="N6523" t="s">
        <v>31</v>
      </c>
      <c r="O6523" t="s">
        <v>31</v>
      </c>
      <c r="P6523">
        <v>2</v>
      </c>
      <c r="Q6523">
        <v>270</v>
      </c>
      <c r="R6523">
        <v>600</v>
      </c>
      <c r="S6523">
        <v>7.2</v>
      </c>
      <c r="T6523">
        <v>3.8</v>
      </c>
      <c r="U6523">
        <v>2018</v>
      </c>
      <c r="V6523">
        <v>8</v>
      </c>
      <c r="W6523">
        <v>16</v>
      </c>
      <c r="X6523" s="2">
        <v>43328</v>
      </c>
    </row>
    <row r="6524" spans="1:24" x14ac:dyDescent="0.3">
      <c r="A6524">
        <v>18423119</v>
      </c>
      <c r="B6524" s="1" t="s">
        <v>13624</v>
      </c>
      <c r="C6524">
        <v>1</v>
      </c>
      <c r="D6524" t="s">
        <v>25</v>
      </c>
      <c r="E6524" t="s">
        <v>42</v>
      </c>
      <c r="F6524" t="s">
        <v>13625</v>
      </c>
      <c r="G6524" t="s">
        <v>65</v>
      </c>
      <c r="H6524">
        <v>77.2198128</v>
      </c>
      <c r="I6524">
        <v>28.630631399999999</v>
      </c>
      <c r="J6524" t="s">
        <v>488</v>
      </c>
      <c r="K6524" t="s">
        <v>30</v>
      </c>
      <c r="L6524" t="s">
        <v>53</v>
      </c>
      <c r="M6524" t="s">
        <v>31</v>
      </c>
      <c r="N6524" t="s">
        <v>31</v>
      </c>
      <c r="O6524" t="s">
        <v>31</v>
      </c>
      <c r="P6524">
        <v>3</v>
      </c>
      <c r="Q6524">
        <v>140</v>
      </c>
      <c r="R6524">
        <v>1100</v>
      </c>
      <c r="S6524">
        <v>13.2</v>
      </c>
      <c r="T6524">
        <v>3.7</v>
      </c>
      <c r="U6524">
        <v>2015</v>
      </c>
      <c r="V6524">
        <v>10</v>
      </c>
      <c r="W6524">
        <v>14</v>
      </c>
      <c r="X6524" s="2">
        <v>42291</v>
      </c>
    </row>
    <row r="6525" spans="1:24" x14ac:dyDescent="0.3">
      <c r="A6525">
        <v>18466422</v>
      </c>
      <c r="B6525" s="1" t="s">
        <v>13626</v>
      </c>
      <c r="C6525">
        <v>1</v>
      </c>
      <c r="D6525" t="s">
        <v>25</v>
      </c>
      <c r="E6525" t="s">
        <v>42</v>
      </c>
      <c r="F6525" t="s">
        <v>13627</v>
      </c>
      <c r="G6525" t="s">
        <v>893</v>
      </c>
      <c r="H6525">
        <v>77.197444599999997</v>
      </c>
      <c r="I6525">
        <v>28.595790600000001</v>
      </c>
      <c r="J6525" t="s">
        <v>185</v>
      </c>
      <c r="K6525" t="s">
        <v>30</v>
      </c>
      <c r="L6525" t="s">
        <v>31</v>
      </c>
      <c r="M6525" t="s">
        <v>31</v>
      </c>
      <c r="N6525" t="s">
        <v>31</v>
      </c>
      <c r="O6525" t="s">
        <v>31</v>
      </c>
      <c r="P6525">
        <v>4</v>
      </c>
      <c r="Q6525">
        <v>3</v>
      </c>
      <c r="R6525">
        <v>3000</v>
      </c>
      <c r="S6525">
        <v>36</v>
      </c>
      <c r="T6525">
        <v>1</v>
      </c>
      <c r="U6525">
        <v>2012</v>
      </c>
      <c r="V6525">
        <v>4</v>
      </c>
      <c r="W6525">
        <v>21</v>
      </c>
      <c r="X6525" s="2">
        <v>41020</v>
      </c>
    </row>
    <row r="6526" spans="1:24" x14ac:dyDescent="0.3">
      <c r="A6526">
        <v>2800881</v>
      </c>
      <c r="B6526" s="1" t="s">
        <v>13628</v>
      </c>
      <c r="C6526">
        <v>1</v>
      </c>
      <c r="D6526" t="s">
        <v>25</v>
      </c>
      <c r="E6526" t="s">
        <v>1028</v>
      </c>
      <c r="F6526" t="s">
        <v>13629</v>
      </c>
      <c r="G6526" t="s">
        <v>9566</v>
      </c>
      <c r="H6526">
        <v>83.315281350000006</v>
      </c>
      <c r="I6526">
        <v>17.7195395</v>
      </c>
      <c r="J6526" t="s">
        <v>13630</v>
      </c>
      <c r="K6526" t="s">
        <v>30</v>
      </c>
      <c r="L6526" t="s">
        <v>31</v>
      </c>
      <c r="M6526" t="s">
        <v>31</v>
      </c>
      <c r="N6526" t="s">
        <v>31</v>
      </c>
      <c r="O6526" t="s">
        <v>31</v>
      </c>
      <c r="P6526">
        <v>2</v>
      </c>
      <c r="Q6526">
        <v>172</v>
      </c>
      <c r="R6526">
        <v>600</v>
      </c>
      <c r="S6526">
        <v>7.2</v>
      </c>
      <c r="T6526">
        <v>4.3</v>
      </c>
      <c r="U6526">
        <v>2016</v>
      </c>
      <c r="V6526">
        <v>11</v>
      </c>
      <c r="W6526">
        <v>26</v>
      </c>
      <c r="X6526" s="2">
        <v>42700</v>
      </c>
    </row>
    <row r="6527" spans="1:24" x14ac:dyDescent="0.3">
      <c r="A6527">
        <v>18345755</v>
      </c>
      <c r="B6527" s="1" t="s">
        <v>13631</v>
      </c>
      <c r="C6527">
        <v>1</v>
      </c>
      <c r="D6527" t="s">
        <v>25</v>
      </c>
      <c r="E6527" t="s">
        <v>42</v>
      </c>
      <c r="F6527" t="s">
        <v>13632</v>
      </c>
      <c r="G6527" t="s">
        <v>227</v>
      </c>
      <c r="H6527">
        <v>77.213642399999998</v>
      </c>
      <c r="I6527">
        <v>28.538889300000001</v>
      </c>
      <c r="J6527" t="s">
        <v>13633</v>
      </c>
      <c r="K6527" t="s">
        <v>30</v>
      </c>
      <c r="L6527" t="s">
        <v>31</v>
      </c>
      <c r="M6527" t="s">
        <v>31</v>
      </c>
      <c r="N6527" t="s">
        <v>31</v>
      </c>
      <c r="O6527" t="s">
        <v>31</v>
      </c>
      <c r="P6527">
        <v>3</v>
      </c>
      <c r="Q6527">
        <v>38</v>
      </c>
      <c r="R6527">
        <v>1500</v>
      </c>
      <c r="S6527">
        <v>18</v>
      </c>
      <c r="T6527">
        <v>3.9</v>
      </c>
      <c r="U6527">
        <v>2010</v>
      </c>
      <c r="V6527">
        <v>1</v>
      </c>
      <c r="W6527">
        <v>27</v>
      </c>
      <c r="X6527" s="2">
        <v>40205</v>
      </c>
    </row>
    <row r="6528" spans="1:24" x14ac:dyDescent="0.3">
      <c r="A6528">
        <v>306531</v>
      </c>
      <c r="B6528" s="1" t="s">
        <v>13634</v>
      </c>
      <c r="C6528">
        <v>1</v>
      </c>
      <c r="D6528" t="s">
        <v>25</v>
      </c>
      <c r="E6528" t="s">
        <v>42</v>
      </c>
      <c r="F6528" t="s">
        <v>13635</v>
      </c>
      <c r="G6528" t="s">
        <v>47</v>
      </c>
      <c r="H6528">
        <v>77.251180000000005</v>
      </c>
      <c r="I6528">
        <v>28.527570000000001</v>
      </c>
      <c r="J6528" t="s">
        <v>40</v>
      </c>
      <c r="K6528" t="s">
        <v>30</v>
      </c>
      <c r="L6528" t="s">
        <v>31</v>
      </c>
      <c r="M6528" t="s">
        <v>53</v>
      </c>
      <c r="N6528" t="s">
        <v>53</v>
      </c>
      <c r="O6528" t="s">
        <v>31</v>
      </c>
      <c r="P6528">
        <v>2</v>
      </c>
      <c r="Q6528">
        <v>37</v>
      </c>
      <c r="R6528">
        <v>500</v>
      </c>
      <c r="S6528">
        <v>6</v>
      </c>
      <c r="T6528">
        <v>2.5</v>
      </c>
      <c r="U6528">
        <v>2013</v>
      </c>
      <c r="V6528">
        <v>4</v>
      </c>
      <c r="W6528">
        <v>8</v>
      </c>
      <c r="X6528" s="2">
        <v>41372</v>
      </c>
    </row>
    <row r="6529" spans="1:24" x14ac:dyDescent="0.3">
      <c r="A6529">
        <v>16613059</v>
      </c>
      <c r="B6529" s="1" t="s">
        <v>13636</v>
      </c>
      <c r="C6529">
        <v>14</v>
      </c>
      <c r="D6529" t="s">
        <v>124</v>
      </c>
      <c r="E6529" t="s">
        <v>13637</v>
      </c>
      <c r="F6529" t="s">
        <v>13638</v>
      </c>
      <c r="G6529" t="s">
        <v>13637</v>
      </c>
      <c r="H6529">
        <v>152.89373499999999</v>
      </c>
      <c r="I6529">
        <v>-26.690462</v>
      </c>
      <c r="J6529" t="s">
        <v>13639</v>
      </c>
      <c r="K6529" t="s">
        <v>128</v>
      </c>
      <c r="L6529" t="s">
        <v>31</v>
      </c>
      <c r="M6529" t="s">
        <v>31</v>
      </c>
      <c r="N6529" t="s">
        <v>31</v>
      </c>
      <c r="O6529" t="s">
        <v>31</v>
      </c>
      <c r="P6529">
        <v>3</v>
      </c>
      <c r="Q6529">
        <v>193</v>
      </c>
      <c r="R6529">
        <v>30</v>
      </c>
      <c r="S6529">
        <v>30</v>
      </c>
      <c r="T6529">
        <v>2.4</v>
      </c>
      <c r="U6529">
        <v>2010</v>
      </c>
      <c r="V6529">
        <v>12</v>
      </c>
      <c r="W6529">
        <v>11</v>
      </c>
      <c r="X6529" s="2">
        <v>40523</v>
      </c>
    </row>
    <row r="6530" spans="1:24" x14ac:dyDescent="0.3">
      <c r="A6530">
        <v>18489540</v>
      </c>
      <c r="B6530" s="1" t="s">
        <v>13640</v>
      </c>
      <c r="C6530">
        <v>1</v>
      </c>
      <c r="D6530" t="s">
        <v>25</v>
      </c>
      <c r="E6530" t="s">
        <v>42</v>
      </c>
      <c r="F6530" t="s">
        <v>13641</v>
      </c>
      <c r="G6530" t="s">
        <v>464</v>
      </c>
      <c r="H6530">
        <v>77.126449399999998</v>
      </c>
      <c r="I6530">
        <v>28.546965100000001</v>
      </c>
      <c r="J6530" t="s">
        <v>13642</v>
      </c>
      <c r="K6530" t="s">
        <v>30</v>
      </c>
      <c r="L6530" t="s">
        <v>31</v>
      </c>
      <c r="M6530" t="s">
        <v>31</v>
      </c>
      <c r="N6530" t="s">
        <v>31</v>
      </c>
      <c r="O6530" t="s">
        <v>31</v>
      </c>
      <c r="P6530">
        <v>1</v>
      </c>
      <c r="Q6530">
        <v>1</v>
      </c>
      <c r="R6530">
        <v>450</v>
      </c>
      <c r="S6530">
        <v>5.4</v>
      </c>
      <c r="T6530">
        <v>1</v>
      </c>
      <c r="U6530">
        <v>2012</v>
      </c>
      <c r="V6530">
        <v>11</v>
      </c>
      <c r="W6530">
        <v>16</v>
      </c>
      <c r="X6530" s="2">
        <v>41229</v>
      </c>
    </row>
    <row r="6531" spans="1:24" x14ac:dyDescent="0.3">
      <c r="A6531">
        <v>309289</v>
      </c>
      <c r="B6531" s="1" t="s">
        <v>13643</v>
      </c>
      <c r="C6531">
        <v>1</v>
      </c>
      <c r="D6531" t="s">
        <v>25</v>
      </c>
      <c r="E6531" t="s">
        <v>42</v>
      </c>
      <c r="F6531" t="s">
        <v>13644</v>
      </c>
      <c r="G6531" t="s">
        <v>552</v>
      </c>
      <c r="H6531">
        <v>77.136665100000002</v>
      </c>
      <c r="I6531">
        <v>28.650206000000001</v>
      </c>
      <c r="J6531" t="s">
        <v>7029</v>
      </c>
      <c r="K6531" t="s">
        <v>30</v>
      </c>
      <c r="L6531" t="s">
        <v>31</v>
      </c>
      <c r="M6531" t="s">
        <v>31</v>
      </c>
      <c r="N6531" t="s">
        <v>31</v>
      </c>
      <c r="O6531" t="s">
        <v>31</v>
      </c>
      <c r="P6531">
        <v>1</v>
      </c>
      <c r="Q6531">
        <v>17</v>
      </c>
      <c r="R6531">
        <v>400</v>
      </c>
      <c r="S6531">
        <v>4.8</v>
      </c>
      <c r="T6531">
        <v>3.3</v>
      </c>
      <c r="U6531">
        <v>2016</v>
      </c>
      <c r="V6531">
        <v>4</v>
      </c>
      <c r="W6531">
        <v>10</v>
      </c>
      <c r="X6531" s="2">
        <v>42470</v>
      </c>
    </row>
    <row r="6532" spans="1:24" x14ac:dyDescent="0.3">
      <c r="A6532">
        <v>4164</v>
      </c>
      <c r="B6532" s="1" t="s">
        <v>13645</v>
      </c>
      <c r="C6532">
        <v>1</v>
      </c>
      <c r="D6532" t="s">
        <v>25</v>
      </c>
      <c r="E6532" t="s">
        <v>42</v>
      </c>
      <c r="F6532" t="s">
        <v>13646</v>
      </c>
      <c r="G6532" t="s">
        <v>131</v>
      </c>
      <c r="H6532">
        <v>77.079278900000006</v>
      </c>
      <c r="I6532">
        <v>28.6425242</v>
      </c>
      <c r="J6532" t="s">
        <v>1551</v>
      </c>
      <c r="K6532" t="s">
        <v>30</v>
      </c>
      <c r="L6532" t="s">
        <v>31</v>
      </c>
      <c r="M6532" t="s">
        <v>53</v>
      </c>
      <c r="N6532" t="s">
        <v>31</v>
      </c>
      <c r="O6532" t="s">
        <v>31</v>
      </c>
      <c r="P6532">
        <v>1</v>
      </c>
      <c r="Q6532">
        <v>44</v>
      </c>
      <c r="R6532">
        <v>350</v>
      </c>
      <c r="S6532">
        <v>4.2</v>
      </c>
      <c r="T6532">
        <v>2.7</v>
      </c>
      <c r="U6532">
        <v>2017</v>
      </c>
      <c r="V6532">
        <v>9</v>
      </c>
      <c r="W6532">
        <v>20</v>
      </c>
      <c r="X6532" s="2">
        <v>42998</v>
      </c>
    </row>
    <row r="6533" spans="1:24" x14ac:dyDescent="0.3">
      <c r="A6533">
        <v>1104</v>
      </c>
      <c r="B6533" s="1" t="s">
        <v>13645</v>
      </c>
      <c r="C6533">
        <v>1</v>
      </c>
      <c r="D6533" t="s">
        <v>25</v>
      </c>
      <c r="E6533" t="s">
        <v>42</v>
      </c>
      <c r="F6533" t="s">
        <v>13647</v>
      </c>
      <c r="G6533" t="s">
        <v>1873</v>
      </c>
      <c r="H6533">
        <v>77.0966703</v>
      </c>
      <c r="I6533">
        <v>28.631114799999999</v>
      </c>
      <c r="J6533" t="s">
        <v>1551</v>
      </c>
      <c r="K6533" t="s">
        <v>30</v>
      </c>
      <c r="L6533" t="s">
        <v>31</v>
      </c>
      <c r="M6533" t="s">
        <v>31</v>
      </c>
      <c r="N6533" t="s">
        <v>31</v>
      </c>
      <c r="O6533" t="s">
        <v>31</v>
      </c>
      <c r="P6533">
        <v>1</v>
      </c>
      <c r="Q6533">
        <v>62</v>
      </c>
      <c r="R6533">
        <v>350</v>
      </c>
      <c r="S6533">
        <v>4.2</v>
      </c>
      <c r="T6533">
        <v>3.2</v>
      </c>
      <c r="U6533">
        <v>2011</v>
      </c>
      <c r="V6533">
        <v>11</v>
      </c>
      <c r="W6533">
        <v>13</v>
      </c>
      <c r="X6533" s="2">
        <v>40860</v>
      </c>
    </row>
    <row r="6534" spans="1:24" x14ac:dyDescent="0.3">
      <c r="A6534">
        <v>4163</v>
      </c>
      <c r="B6534" s="1" t="s">
        <v>13645</v>
      </c>
      <c r="C6534">
        <v>1</v>
      </c>
      <c r="D6534" t="s">
        <v>25</v>
      </c>
      <c r="E6534" t="s">
        <v>42</v>
      </c>
      <c r="F6534" t="s">
        <v>13648</v>
      </c>
      <c r="G6534" t="s">
        <v>725</v>
      </c>
      <c r="H6534">
        <v>77.116696700000006</v>
      </c>
      <c r="I6534">
        <v>28.639581199999999</v>
      </c>
      <c r="J6534" t="s">
        <v>1551</v>
      </c>
      <c r="K6534" t="s">
        <v>30</v>
      </c>
      <c r="L6534" t="s">
        <v>31</v>
      </c>
      <c r="M6534" t="s">
        <v>53</v>
      </c>
      <c r="N6534" t="s">
        <v>31</v>
      </c>
      <c r="O6534" t="s">
        <v>31</v>
      </c>
      <c r="P6534">
        <v>1</v>
      </c>
      <c r="Q6534">
        <v>33</v>
      </c>
      <c r="R6534">
        <v>350</v>
      </c>
      <c r="S6534">
        <v>4.2</v>
      </c>
      <c r="T6534">
        <v>3.4</v>
      </c>
      <c r="U6534">
        <v>2013</v>
      </c>
      <c r="V6534">
        <v>10</v>
      </c>
      <c r="W6534">
        <v>26</v>
      </c>
      <c r="X6534" s="2">
        <v>41573</v>
      </c>
    </row>
    <row r="6535" spans="1:24" x14ac:dyDescent="0.3">
      <c r="A6535">
        <v>3264</v>
      </c>
      <c r="B6535" s="1" t="s">
        <v>13649</v>
      </c>
      <c r="C6535">
        <v>1</v>
      </c>
      <c r="D6535" t="s">
        <v>25</v>
      </c>
      <c r="E6535" t="s">
        <v>42</v>
      </c>
      <c r="F6535" t="s">
        <v>3504</v>
      </c>
      <c r="G6535" t="s">
        <v>3505</v>
      </c>
      <c r="H6535">
        <v>77.185331000000005</v>
      </c>
      <c r="I6535">
        <v>28.569040000000001</v>
      </c>
      <c r="J6535" t="s">
        <v>185</v>
      </c>
      <c r="K6535" t="s">
        <v>30</v>
      </c>
      <c r="L6535" t="s">
        <v>53</v>
      </c>
      <c r="M6535" t="s">
        <v>31</v>
      </c>
      <c r="N6535" t="s">
        <v>31</v>
      </c>
      <c r="O6535" t="s">
        <v>31</v>
      </c>
      <c r="P6535">
        <v>4</v>
      </c>
      <c r="Q6535">
        <v>49</v>
      </c>
      <c r="R6535">
        <v>2500</v>
      </c>
      <c r="S6535">
        <v>30</v>
      </c>
      <c r="T6535">
        <v>3.6</v>
      </c>
      <c r="U6535">
        <v>2011</v>
      </c>
      <c r="V6535">
        <v>5</v>
      </c>
      <c r="W6535">
        <v>28</v>
      </c>
      <c r="X6535" s="2">
        <v>40691</v>
      </c>
    </row>
    <row r="6536" spans="1:24" x14ac:dyDescent="0.3">
      <c r="A6536">
        <v>17061296</v>
      </c>
      <c r="B6536" s="1" t="s">
        <v>13650</v>
      </c>
      <c r="C6536">
        <v>216</v>
      </c>
      <c r="D6536" t="s">
        <v>145</v>
      </c>
      <c r="E6536" t="s">
        <v>1848</v>
      </c>
      <c r="F6536" t="s">
        <v>13651</v>
      </c>
      <c r="G6536" t="s">
        <v>13652</v>
      </c>
      <c r="H6536">
        <v>-81.351467</v>
      </c>
      <c r="I6536">
        <v>28.543571</v>
      </c>
      <c r="J6536" t="s">
        <v>13653</v>
      </c>
      <c r="K6536" t="s">
        <v>128</v>
      </c>
      <c r="L6536" t="s">
        <v>31</v>
      </c>
      <c r="M6536" t="s">
        <v>31</v>
      </c>
      <c r="N6536" t="s">
        <v>31</v>
      </c>
      <c r="O6536" t="s">
        <v>31</v>
      </c>
      <c r="P6536">
        <v>2</v>
      </c>
      <c r="Q6536">
        <v>1457</v>
      </c>
      <c r="R6536">
        <v>25</v>
      </c>
      <c r="S6536">
        <v>25</v>
      </c>
      <c r="T6536">
        <v>4.9000000000000004</v>
      </c>
      <c r="U6536">
        <v>2012</v>
      </c>
      <c r="V6536">
        <v>3</v>
      </c>
      <c r="W6536">
        <v>3</v>
      </c>
      <c r="X6536" s="2">
        <v>40971</v>
      </c>
    </row>
    <row r="6537" spans="1:24" x14ac:dyDescent="0.3">
      <c r="A6537">
        <v>18203171</v>
      </c>
      <c r="B6537" s="1" t="s">
        <v>13654</v>
      </c>
      <c r="C6537">
        <v>1</v>
      </c>
      <c r="D6537" t="s">
        <v>25</v>
      </c>
      <c r="E6537" t="s">
        <v>113</v>
      </c>
      <c r="F6537" t="s">
        <v>13655</v>
      </c>
      <c r="G6537" t="s">
        <v>1132</v>
      </c>
      <c r="H6537">
        <v>77.079091599999998</v>
      </c>
      <c r="I6537">
        <v>28.461070500000002</v>
      </c>
      <c r="J6537" t="s">
        <v>7738</v>
      </c>
      <c r="K6537" t="s">
        <v>30</v>
      </c>
      <c r="L6537" t="s">
        <v>31</v>
      </c>
      <c r="M6537" t="s">
        <v>53</v>
      </c>
      <c r="N6537" t="s">
        <v>31</v>
      </c>
      <c r="O6537" t="s">
        <v>31</v>
      </c>
      <c r="P6537">
        <v>2</v>
      </c>
      <c r="Q6537">
        <v>67</v>
      </c>
      <c r="R6537">
        <v>700</v>
      </c>
      <c r="S6537">
        <v>8.4</v>
      </c>
      <c r="T6537">
        <v>3.4</v>
      </c>
      <c r="U6537">
        <v>2015</v>
      </c>
      <c r="V6537">
        <v>5</v>
      </c>
      <c r="W6537">
        <v>27</v>
      </c>
      <c r="X6537" s="2">
        <v>42151</v>
      </c>
    </row>
    <row r="6538" spans="1:24" x14ac:dyDescent="0.3">
      <c r="A6538">
        <v>18454568</v>
      </c>
      <c r="B6538" s="1" t="s">
        <v>13656</v>
      </c>
      <c r="C6538">
        <v>1</v>
      </c>
      <c r="D6538" t="s">
        <v>25</v>
      </c>
      <c r="E6538" t="s">
        <v>42</v>
      </c>
      <c r="F6538" t="s">
        <v>13657</v>
      </c>
      <c r="G6538" t="s">
        <v>1175</v>
      </c>
      <c r="H6538">
        <v>77.270647159999996</v>
      </c>
      <c r="I6538">
        <v>28.654828309999999</v>
      </c>
      <c r="J6538" t="s">
        <v>40</v>
      </c>
      <c r="K6538" t="s">
        <v>30</v>
      </c>
      <c r="L6538" t="s">
        <v>31</v>
      </c>
      <c r="M6538" t="s">
        <v>31</v>
      </c>
      <c r="N6538" t="s">
        <v>31</v>
      </c>
      <c r="O6538" t="s">
        <v>31</v>
      </c>
      <c r="P6538">
        <v>1</v>
      </c>
      <c r="Q6538">
        <v>1</v>
      </c>
      <c r="R6538">
        <v>300</v>
      </c>
      <c r="S6538">
        <v>3.6</v>
      </c>
      <c r="T6538">
        <v>1</v>
      </c>
      <c r="U6538">
        <v>2018</v>
      </c>
      <c r="V6538">
        <v>11</v>
      </c>
      <c r="W6538">
        <v>12</v>
      </c>
      <c r="X6538" s="2">
        <v>43416</v>
      </c>
    </row>
    <row r="6539" spans="1:24" x14ac:dyDescent="0.3">
      <c r="A6539">
        <v>6201336</v>
      </c>
      <c r="B6539" s="1" t="s">
        <v>13658</v>
      </c>
      <c r="C6539">
        <v>166</v>
      </c>
      <c r="D6539" t="s">
        <v>372</v>
      </c>
      <c r="E6539" t="s">
        <v>373</v>
      </c>
      <c r="F6539" t="s">
        <v>13659</v>
      </c>
      <c r="G6539" t="s">
        <v>13660</v>
      </c>
      <c r="H6539">
        <v>51.5104884</v>
      </c>
      <c r="I6539">
        <v>25.2709036</v>
      </c>
      <c r="J6539" t="s">
        <v>3458</v>
      </c>
      <c r="K6539" t="s">
        <v>377</v>
      </c>
      <c r="L6539" t="s">
        <v>31</v>
      </c>
      <c r="M6539" t="s">
        <v>31</v>
      </c>
      <c r="N6539" t="s">
        <v>31</v>
      </c>
      <c r="O6539" t="s">
        <v>31</v>
      </c>
      <c r="P6539">
        <v>3</v>
      </c>
      <c r="Q6539">
        <v>115</v>
      </c>
      <c r="R6539">
        <v>110</v>
      </c>
      <c r="S6539">
        <v>29.7</v>
      </c>
      <c r="T6539">
        <v>3.6</v>
      </c>
      <c r="U6539">
        <v>2014</v>
      </c>
      <c r="V6539">
        <v>6</v>
      </c>
      <c r="W6539">
        <v>8</v>
      </c>
      <c r="X6539" s="2">
        <v>41798</v>
      </c>
    </row>
    <row r="6540" spans="1:24" x14ac:dyDescent="0.3">
      <c r="A6540">
        <v>310436</v>
      </c>
      <c r="B6540" s="1" t="s">
        <v>13661</v>
      </c>
      <c r="C6540">
        <v>1</v>
      </c>
      <c r="D6540" t="s">
        <v>25</v>
      </c>
      <c r="E6540" t="s">
        <v>42</v>
      </c>
      <c r="F6540" t="s">
        <v>13662</v>
      </c>
      <c r="G6540" t="s">
        <v>626</v>
      </c>
      <c r="H6540">
        <v>77.195446309999994</v>
      </c>
      <c r="I6540">
        <v>28.562629170000001</v>
      </c>
      <c r="J6540" t="s">
        <v>143</v>
      </c>
      <c r="K6540" t="s">
        <v>30</v>
      </c>
      <c r="L6540" t="s">
        <v>31</v>
      </c>
      <c r="M6540" t="s">
        <v>31</v>
      </c>
      <c r="N6540" t="s">
        <v>31</v>
      </c>
      <c r="O6540" t="s">
        <v>31</v>
      </c>
      <c r="P6540">
        <v>1</v>
      </c>
      <c r="Q6540">
        <v>11</v>
      </c>
      <c r="R6540">
        <v>400</v>
      </c>
      <c r="S6540">
        <v>4.8</v>
      </c>
      <c r="T6540">
        <v>2.7</v>
      </c>
      <c r="U6540">
        <v>2017</v>
      </c>
      <c r="V6540">
        <v>7</v>
      </c>
      <c r="W6540">
        <v>5</v>
      </c>
      <c r="X6540" s="2">
        <v>42921</v>
      </c>
    </row>
    <row r="6541" spans="1:24" x14ac:dyDescent="0.3">
      <c r="A6541">
        <v>18381244</v>
      </c>
      <c r="B6541" s="1" t="s">
        <v>13663</v>
      </c>
      <c r="C6541">
        <v>1</v>
      </c>
      <c r="D6541" t="s">
        <v>25</v>
      </c>
      <c r="E6541" t="s">
        <v>511</v>
      </c>
      <c r="F6541" t="s">
        <v>13664</v>
      </c>
      <c r="G6541" t="s">
        <v>2164</v>
      </c>
      <c r="H6541">
        <v>77.307403100000002</v>
      </c>
      <c r="I6541">
        <v>28.469365499999999</v>
      </c>
      <c r="J6541" t="s">
        <v>90</v>
      </c>
      <c r="K6541" t="s">
        <v>30</v>
      </c>
      <c r="L6541" t="s">
        <v>31</v>
      </c>
      <c r="M6541" t="s">
        <v>31</v>
      </c>
      <c r="N6541" t="s">
        <v>31</v>
      </c>
      <c r="O6541" t="s">
        <v>31</v>
      </c>
      <c r="P6541">
        <v>1</v>
      </c>
      <c r="Q6541">
        <v>1</v>
      </c>
      <c r="R6541">
        <v>200</v>
      </c>
      <c r="S6541">
        <v>2.4</v>
      </c>
      <c r="T6541">
        <v>1</v>
      </c>
      <c r="U6541">
        <v>2014</v>
      </c>
      <c r="V6541">
        <v>4</v>
      </c>
      <c r="W6541">
        <v>6</v>
      </c>
      <c r="X6541" s="2">
        <v>41735</v>
      </c>
    </row>
    <row r="6542" spans="1:24" x14ac:dyDescent="0.3">
      <c r="A6542">
        <v>18025111</v>
      </c>
      <c r="B6542" s="1" t="s">
        <v>13665</v>
      </c>
      <c r="C6542">
        <v>1</v>
      </c>
      <c r="D6542" t="s">
        <v>25</v>
      </c>
      <c r="E6542" t="s">
        <v>42</v>
      </c>
      <c r="F6542" t="s">
        <v>13666</v>
      </c>
      <c r="G6542" t="s">
        <v>464</v>
      </c>
      <c r="H6542">
        <v>77.124022199999999</v>
      </c>
      <c r="I6542">
        <v>28.543326700000001</v>
      </c>
      <c r="J6542" t="s">
        <v>13667</v>
      </c>
      <c r="K6542" t="s">
        <v>30</v>
      </c>
      <c r="L6542" t="s">
        <v>31</v>
      </c>
      <c r="M6542" t="s">
        <v>31</v>
      </c>
      <c r="N6542" t="s">
        <v>31</v>
      </c>
      <c r="O6542" t="s">
        <v>31</v>
      </c>
      <c r="P6542">
        <v>2</v>
      </c>
      <c r="Q6542">
        <v>5</v>
      </c>
      <c r="R6542">
        <v>550</v>
      </c>
      <c r="S6542">
        <v>6.6</v>
      </c>
      <c r="T6542">
        <v>3</v>
      </c>
      <c r="U6542">
        <v>2017</v>
      </c>
      <c r="V6542">
        <v>7</v>
      </c>
      <c r="W6542">
        <v>14</v>
      </c>
      <c r="X6542" s="2">
        <v>42930</v>
      </c>
    </row>
    <row r="6543" spans="1:24" x14ac:dyDescent="0.3">
      <c r="A6543">
        <v>309098</v>
      </c>
      <c r="B6543" s="1" t="s">
        <v>13668</v>
      </c>
      <c r="C6543">
        <v>1</v>
      </c>
      <c r="D6543" t="s">
        <v>25</v>
      </c>
      <c r="E6543" t="s">
        <v>26</v>
      </c>
      <c r="F6543" t="s">
        <v>13669</v>
      </c>
      <c r="G6543" t="s">
        <v>673</v>
      </c>
      <c r="H6543">
        <v>77.324997670000002</v>
      </c>
      <c r="I6543">
        <v>28.569787519999998</v>
      </c>
      <c r="J6543" t="s">
        <v>1274</v>
      </c>
      <c r="K6543" t="s">
        <v>30</v>
      </c>
      <c r="L6543" t="s">
        <v>31</v>
      </c>
      <c r="M6543" t="s">
        <v>53</v>
      </c>
      <c r="N6543" t="s">
        <v>31</v>
      </c>
      <c r="O6543" t="s">
        <v>31</v>
      </c>
      <c r="P6543">
        <v>2</v>
      </c>
      <c r="Q6543">
        <v>250</v>
      </c>
      <c r="R6543">
        <v>500</v>
      </c>
      <c r="S6543">
        <v>6</v>
      </c>
      <c r="T6543">
        <v>3.9</v>
      </c>
      <c r="U6543">
        <v>2016</v>
      </c>
      <c r="V6543">
        <v>12</v>
      </c>
      <c r="W6543">
        <v>17</v>
      </c>
      <c r="X6543" s="2">
        <v>42721</v>
      </c>
    </row>
    <row r="6544" spans="1:24" x14ac:dyDescent="0.3">
      <c r="A6544">
        <v>6577</v>
      </c>
      <c r="B6544" s="1" t="s">
        <v>13670</v>
      </c>
      <c r="C6544">
        <v>1</v>
      </c>
      <c r="D6544" t="s">
        <v>25</v>
      </c>
      <c r="E6544" t="s">
        <v>42</v>
      </c>
      <c r="F6544" t="s">
        <v>13671</v>
      </c>
      <c r="G6544" t="s">
        <v>250</v>
      </c>
      <c r="H6544">
        <v>77.173005500000002</v>
      </c>
      <c r="I6544">
        <v>28.687425399999999</v>
      </c>
      <c r="J6544" t="s">
        <v>599</v>
      </c>
      <c r="K6544" t="s">
        <v>30</v>
      </c>
      <c r="L6544" t="s">
        <v>31</v>
      </c>
      <c r="M6544" t="s">
        <v>31</v>
      </c>
      <c r="N6544" t="s">
        <v>31</v>
      </c>
      <c r="O6544" t="s">
        <v>31</v>
      </c>
      <c r="P6544">
        <v>1</v>
      </c>
      <c r="Q6544">
        <v>5</v>
      </c>
      <c r="R6544">
        <v>450</v>
      </c>
      <c r="S6544">
        <v>5.4</v>
      </c>
      <c r="T6544">
        <v>3</v>
      </c>
      <c r="U6544">
        <v>2012</v>
      </c>
      <c r="V6544">
        <v>9</v>
      </c>
      <c r="W6544">
        <v>24</v>
      </c>
      <c r="X6544" s="2">
        <v>41176</v>
      </c>
    </row>
    <row r="6545" spans="1:24" x14ac:dyDescent="0.3">
      <c r="A6545">
        <v>17582670</v>
      </c>
      <c r="B6545" s="1" t="s">
        <v>13672</v>
      </c>
      <c r="C6545">
        <v>216</v>
      </c>
      <c r="D6545" t="s">
        <v>145</v>
      </c>
      <c r="E6545" t="s">
        <v>3293</v>
      </c>
      <c r="F6545" t="s">
        <v>13673</v>
      </c>
      <c r="G6545" t="s">
        <v>3293</v>
      </c>
      <c r="H6545">
        <v>-112.443213</v>
      </c>
      <c r="I6545">
        <v>42.860024000000003</v>
      </c>
      <c r="J6545" t="s">
        <v>13674</v>
      </c>
      <c r="K6545" t="s">
        <v>128</v>
      </c>
      <c r="L6545" t="s">
        <v>31</v>
      </c>
      <c r="M6545" t="s">
        <v>31</v>
      </c>
      <c r="N6545" t="s">
        <v>31</v>
      </c>
      <c r="O6545" t="s">
        <v>31</v>
      </c>
      <c r="P6545">
        <v>2</v>
      </c>
      <c r="Q6545">
        <v>191</v>
      </c>
      <c r="R6545">
        <v>25</v>
      </c>
      <c r="S6545">
        <v>25</v>
      </c>
      <c r="T6545">
        <v>3.7</v>
      </c>
      <c r="U6545">
        <v>2015</v>
      </c>
      <c r="V6545">
        <v>12</v>
      </c>
      <c r="W6545">
        <v>14</v>
      </c>
      <c r="X6545" s="2">
        <v>42352</v>
      </c>
    </row>
    <row r="6546" spans="1:24" x14ac:dyDescent="0.3">
      <c r="A6546">
        <v>18107869</v>
      </c>
      <c r="B6546" s="1" t="s">
        <v>13675</v>
      </c>
      <c r="C6546">
        <v>1</v>
      </c>
      <c r="D6546" t="s">
        <v>25</v>
      </c>
      <c r="E6546" t="s">
        <v>42</v>
      </c>
      <c r="F6546" t="s">
        <v>13676</v>
      </c>
      <c r="G6546" t="s">
        <v>195</v>
      </c>
      <c r="H6546">
        <v>77.188908400000003</v>
      </c>
      <c r="I6546">
        <v>28.6434584</v>
      </c>
      <c r="J6546" t="s">
        <v>90</v>
      </c>
      <c r="K6546" t="s">
        <v>30</v>
      </c>
      <c r="L6546" t="s">
        <v>31</v>
      </c>
      <c r="M6546" t="s">
        <v>31</v>
      </c>
      <c r="N6546" t="s">
        <v>31</v>
      </c>
      <c r="O6546" t="s">
        <v>31</v>
      </c>
      <c r="P6546">
        <v>1</v>
      </c>
      <c r="Q6546">
        <v>12</v>
      </c>
      <c r="R6546">
        <v>300</v>
      </c>
      <c r="S6546">
        <v>3.6</v>
      </c>
      <c r="T6546">
        <v>3</v>
      </c>
      <c r="U6546">
        <v>2017</v>
      </c>
      <c r="V6546">
        <v>3</v>
      </c>
      <c r="W6546">
        <v>4</v>
      </c>
      <c r="X6546" s="2">
        <v>42798</v>
      </c>
    </row>
    <row r="6547" spans="1:24" x14ac:dyDescent="0.3">
      <c r="A6547">
        <v>18483389</v>
      </c>
      <c r="B6547" s="1" t="s">
        <v>13677</v>
      </c>
      <c r="C6547">
        <v>184</v>
      </c>
      <c r="D6547" t="s">
        <v>961</v>
      </c>
      <c r="E6547" t="s">
        <v>961</v>
      </c>
      <c r="F6547" t="s">
        <v>13678</v>
      </c>
      <c r="G6547" t="s">
        <v>13679</v>
      </c>
      <c r="H6547">
        <v>103.84166879999999</v>
      </c>
      <c r="I6547">
        <v>1.2805029910000001</v>
      </c>
      <c r="J6547" t="s">
        <v>2625</v>
      </c>
      <c r="K6547" t="s">
        <v>128</v>
      </c>
      <c r="L6547" t="s">
        <v>31</v>
      </c>
      <c r="M6547" t="s">
        <v>31</v>
      </c>
      <c r="N6547" t="s">
        <v>31</v>
      </c>
      <c r="O6547" t="s">
        <v>31</v>
      </c>
      <c r="P6547">
        <v>4</v>
      </c>
      <c r="Q6547">
        <v>34</v>
      </c>
      <c r="R6547">
        <v>80</v>
      </c>
      <c r="S6547">
        <v>80</v>
      </c>
      <c r="T6547">
        <v>3.1</v>
      </c>
      <c r="U6547">
        <v>2012</v>
      </c>
      <c r="V6547">
        <v>10</v>
      </c>
      <c r="W6547">
        <v>24</v>
      </c>
      <c r="X6547" s="2">
        <v>41206</v>
      </c>
    </row>
    <row r="6548" spans="1:24" x14ac:dyDescent="0.3">
      <c r="A6548">
        <v>18430873</v>
      </c>
      <c r="B6548" s="1" t="s">
        <v>13680</v>
      </c>
      <c r="C6548">
        <v>1</v>
      </c>
      <c r="D6548" t="s">
        <v>25</v>
      </c>
      <c r="E6548" t="s">
        <v>42</v>
      </c>
      <c r="F6548" t="s">
        <v>13681</v>
      </c>
      <c r="G6548" t="s">
        <v>230</v>
      </c>
      <c r="H6548">
        <v>77.205915700000006</v>
      </c>
      <c r="I6548">
        <v>28.554245300000002</v>
      </c>
      <c r="J6548" t="s">
        <v>1405</v>
      </c>
      <c r="K6548" t="s">
        <v>30</v>
      </c>
      <c r="L6548" t="s">
        <v>31</v>
      </c>
      <c r="M6548" t="s">
        <v>31</v>
      </c>
      <c r="N6548" t="s">
        <v>31</v>
      </c>
      <c r="O6548" t="s">
        <v>31</v>
      </c>
      <c r="P6548">
        <v>1</v>
      </c>
      <c r="Q6548">
        <v>23</v>
      </c>
      <c r="R6548">
        <v>300</v>
      </c>
      <c r="S6548">
        <v>3.6</v>
      </c>
      <c r="T6548">
        <v>3.7</v>
      </c>
      <c r="U6548">
        <v>2011</v>
      </c>
      <c r="V6548">
        <v>2</v>
      </c>
      <c r="W6548">
        <v>13</v>
      </c>
      <c r="X6548" s="2">
        <v>40587</v>
      </c>
    </row>
    <row r="6549" spans="1:24" x14ac:dyDescent="0.3">
      <c r="A6549">
        <v>5032</v>
      </c>
      <c r="B6549" s="1" t="s">
        <v>13682</v>
      </c>
      <c r="C6549">
        <v>1</v>
      </c>
      <c r="D6549" t="s">
        <v>25</v>
      </c>
      <c r="E6549" t="s">
        <v>113</v>
      </c>
      <c r="F6549" t="s">
        <v>13683</v>
      </c>
      <c r="G6549" t="s">
        <v>5670</v>
      </c>
      <c r="H6549">
        <v>77.088553000000005</v>
      </c>
      <c r="I6549">
        <v>28.4797315</v>
      </c>
      <c r="J6549" t="s">
        <v>13684</v>
      </c>
      <c r="K6549" t="s">
        <v>30</v>
      </c>
      <c r="L6549" t="s">
        <v>53</v>
      </c>
      <c r="M6549" t="s">
        <v>31</v>
      </c>
      <c r="N6549" t="s">
        <v>31</v>
      </c>
      <c r="O6549" t="s">
        <v>31</v>
      </c>
      <c r="P6549">
        <v>3</v>
      </c>
      <c r="Q6549">
        <v>91</v>
      </c>
      <c r="R6549">
        <v>1850</v>
      </c>
      <c r="S6549">
        <v>22.2</v>
      </c>
      <c r="T6549">
        <v>2.8</v>
      </c>
      <c r="U6549">
        <v>2011</v>
      </c>
      <c r="V6549">
        <v>6</v>
      </c>
      <c r="W6549">
        <v>14</v>
      </c>
      <c r="X6549" s="2">
        <v>40708</v>
      </c>
    </row>
    <row r="6550" spans="1:24" x14ac:dyDescent="0.3">
      <c r="A6550">
        <v>18417487</v>
      </c>
      <c r="B6550" s="1" t="s">
        <v>13685</v>
      </c>
      <c r="C6550">
        <v>1</v>
      </c>
      <c r="D6550" t="s">
        <v>25</v>
      </c>
      <c r="E6550" t="s">
        <v>113</v>
      </c>
      <c r="F6550" t="s">
        <v>13686</v>
      </c>
      <c r="G6550" t="s">
        <v>1288</v>
      </c>
      <c r="H6550">
        <v>77.084371500000003</v>
      </c>
      <c r="I6550">
        <v>28.490310999999998</v>
      </c>
      <c r="J6550" t="s">
        <v>29</v>
      </c>
      <c r="K6550" t="s">
        <v>30</v>
      </c>
      <c r="L6550" t="s">
        <v>31</v>
      </c>
      <c r="M6550" t="s">
        <v>31</v>
      </c>
      <c r="N6550" t="s">
        <v>31</v>
      </c>
      <c r="O6550" t="s">
        <v>31</v>
      </c>
      <c r="P6550">
        <v>1</v>
      </c>
      <c r="Q6550">
        <v>1</v>
      </c>
      <c r="R6550">
        <v>200</v>
      </c>
      <c r="S6550">
        <v>2.4</v>
      </c>
      <c r="T6550">
        <v>1</v>
      </c>
      <c r="U6550">
        <v>2012</v>
      </c>
      <c r="V6550">
        <v>3</v>
      </c>
      <c r="W6550">
        <v>28</v>
      </c>
      <c r="X6550" s="2">
        <v>40996</v>
      </c>
    </row>
    <row r="6551" spans="1:24" x14ac:dyDescent="0.3">
      <c r="A6551">
        <v>303958</v>
      </c>
      <c r="B6551" s="1" t="s">
        <v>13687</v>
      </c>
      <c r="C6551">
        <v>1</v>
      </c>
      <c r="D6551" t="s">
        <v>25</v>
      </c>
      <c r="E6551" t="s">
        <v>42</v>
      </c>
      <c r="F6551" t="s">
        <v>13688</v>
      </c>
      <c r="G6551" t="s">
        <v>464</v>
      </c>
      <c r="H6551">
        <v>77.124578299999996</v>
      </c>
      <c r="I6551">
        <v>28.547003100000001</v>
      </c>
      <c r="J6551" t="s">
        <v>13689</v>
      </c>
      <c r="K6551" t="s">
        <v>30</v>
      </c>
      <c r="L6551" t="s">
        <v>31</v>
      </c>
      <c r="M6551" t="s">
        <v>31</v>
      </c>
      <c r="N6551" t="s">
        <v>31</v>
      </c>
      <c r="O6551" t="s">
        <v>31</v>
      </c>
      <c r="P6551">
        <v>2</v>
      </c>
      <c r="Q6551">
        <v>8</v>
      </c>
      <c r="R6551">
        <v>500</v>
      </c>
      <c r="S6551">
        <v>6</v>
      </c>
      <c r="T6551">
        <v>3.1</v>
      </c>
      <c r="U6551">
        <v>2017</v>
      </c>
      <c r="V6551">
        <v>6</v>
      </c>
      <c r="W6551">
        <v>28</v>
      </c>
      <c r="X6551" s="2">
        <v>42914</v>
      </c>
    </row>
    <row r="6552" spans="1:24" x14ac:dyDescent="0.3">
      <c r="A6552">
        <v>304628</v>
      </c>
      <c r="B6552" s="1" t="s">
        <v>13690</v>
      </c>
      <c r="C6552">
        <v>1</v>
      </c>
      <c r="D6552" t="s">
        <v>25</v>
      </c>
      <c r="E6552" t="s">
        <v>42</v>
      </c>
      <c r="F6552" t="s">
        <v>13691</v>
      </c>
      <c r="G6552" t="s">
        <v>1103</v>
      </c>
      <c r="H6552">
        <v>77.227672100000007</v>
      </c>
      <c r="I6552">
        <v>28.609561899999999</v>
      </c>
      <c r="J6552" t="s">
        <v>634</v>
      </c>
      <c r="K6552" t="s">
        <v>30</v>
      </c>
      <c r="L6552" t="s">
        <v>31</v>
      </c>
      <c r="M6552" t="s">
        <v>31</v>
      </c>
      <c r="N6552" t="s">
        <v>31</v>
      </c>
      <c r="O6552" t="s">
        <v>31</v>
      </c>
      <c r="P6552">
        <v>1</v>
      </c>
      <c r="Q6552">
        <v>242</v>
      </c>
      <c r="R6552">
        <v>150</v>
      </c>
      <c r="S6552">
        <v>1.8</v>
      </c>
      <c r="T6552">
        <v>3.2</v>
      </c>
      <c r="U6552">
        <v>2014</v>
      </c>
      <c r="V6552">
        <v>11</v>
      </c>
      <c r="W6552">
        <v>17</v>
      </c>
      <c r="X6552" s="2">
        <v>41960</v>
      </c>
    </row>
    <row r="6553" spans="1:24" x14ac:dyDescent="0.3">
      <c r="A6553">
        <v>18440933</v>
      </c>
      <c r="B6553" s="1" t="s">
        <v>13692</v>
      </c>
      <c r="C6553">
        <v>1</v>
      </c>
      <c r="D6553" t="s">
        <v>25</v>
      </c>
      <c r="E6553" t="s">
        <v>42</v>
      </c>
      <c r="F6553" t="s">
        <v>13693</v>
      </c>
      <c r="G6553" t="s">
        <v>1273</v>
      </c>
      <c r="H6553">
        <v>77.164540000000002</v>
      </c>
      <c r="I6553">
        <v>28.558109999999999</v>
      </c>
      <c r="J6553" t="s">
        <v>152</v>
      </c>
      <c r="K6553" t="s">
        <v>30</v>
      </c>
      <c r="L6553" t="s">
        <v>31</v>
      </c>
      <c r="M6553" t="s">
        <v>31</v>
      </c>
      <c r="N6553" t="s">
        <v>31</v>
      </c>
      <c r="O6553" t="s">
        <v>31</v>
      </c>
      <c r="P6553">
        <v>2</v>
      </c>
      <c r="Q6553">
        <v>1</v>
      </c>
      <c r="R6553">
        <v>500</v>
      </c>
      <c r="S6553">
        <v>6</v>
      </c>
      <c r="T6553">
        <v>1</v>
      </c>
      <c r="U6553">
        <v>2015</v>
      </c>
      <c r="V6553">
        <v>7</v>
      </c>
      <c r="W6553">
        <v>11</v>
      </c>
      <c r="X6553" s="2">
        <v>42196</v>
      </c>
    </row>
    <row r="6554" spans="1:24" x14ac:dyDescent="0.3">
      <c r="A6554">
        <v>301047</v>
      </c>
      <c r="B6554" s="1" t="s">
        <v>13694</v>
      </c>
      <c r="C6554">
        <v>1</v>
      </c>
      <c r="D6554" t="s">
        <v>25</v>
      </c>
      <c r="E6554" t="s">
        <v>42</v>
      </c>
      <c r="F6554" t="s">
        <v>13695</v>
      </c>
      <c r="G6554" t="s">
        <v>663</v>
      </c>
      <c r="H6554">
        <v>77.302030200000004</v>
      </c>
      <c r="I6554">
        <v>28.619488700000002</v>
      </c>
      <c r="J6554" t="s">
        <v>634</v>
      </c>
      <c r="K6554" t="s">
        <v>30</v>
      </c>
      <c r="L6554" t="s">
        <v>31</v>
      </c>
      <c r="M6554" t="s">
        <v>31</v>
      </c>
      <c r="N6554" t="s">
        <v>31</v>
      </c>
      <c r="O6554" t="s">
        <v>31</v>
      </c>
      <c r="P6554">
        <v>1</v>
      </c>
      <c r="Q6554">
        <v>94</v>
      </c>
      <c r="R6554">
        <v>200</v>
      </c>
      <c r="S6554">
        <v>2.4</v>
      </c>
      <c r="T6554">
        <v>3.8</v>
      </c>
      <c r="U6554">
        <v>2013</v>
      </c>
      <c r="V6554">
        <v>11</v>
      </c>
      <c r="W6554">
        <v>26</v>
      </c>
      <c r="X6554" s="2">
        <v>41604</v>
      </c>
    </row>
    <row r="6555" spans="1:24" x14ac:dyDescent="0.3">
      <c r="A6555">
        <v>18222571</v>
      </c>
      <c r="B6555" s="1" t="s">
        <v>13696</v>
      </c>
      <c r="C6555">
        <v>1</v>
      </c>
      <c r="D6555" t="s">
        <v>25</v>
      </c>
      <c r="E6555" t="s">
        <v>42</v>
      </c>
      <c r="F6555" t="s">
        <v>13697</v>
      </c>
      <c r="G6555" t="s">
        <v>242</v>
      </c>
      <c r="H6555">
        <v>77.207371499999994</v>
      </c>
      <c r="I6555">
        <v>28.6808616</v>
      </c>
      <c r="J6555" t="s">
        <v>488</v>
      </c>
      <c r="K6555" t="s">
        <v>30</v>
      </c>
      <c r="L6555" t="s">
        <v>31</v>
      </c>
      <c r="M6555" t="s">
        <v>53</v>
      </c>
      <c r="N6555" t="s">
        <v>31</v>
      </c>
      <c r="O6555" t="s">
        <v>31</v>
      </c>
      <c r="P6555">
        <v>2</v>
      </c>
      <c r="Q6555">
        <v>41</v>
      </c>
      <c r="R6555">
        <v>650</v>
      </c>
      <c r="S6555">
        <v>7.8</v>
      </c>
      <c r="T6555">
        <v>3.3</v>
      </c>
      <c r="U6555">
        <v>2012</v>
      </c>
      <c r="V6555">
        <v>2</v>
      </c>
      <c r="W6555">
        <v>16</v>
      </c>
      <c r="X6555" s="2">
        <v>40955</v>
      </c>
    </row>
    <row r="6556" spans="1:24" x14ac:dyDescent="0.3">
      <c r="A6556">
        <v>17335189</v>
      </c>
      <c r="B6556" s="1" t="s">
        <v>13698</v>
      </c>
      <c r="C6556">
        <v>216</v>
      </c>
      <c r="D6556" t="s">
        <v>145</v>
      </c>
      <c r="E6556" t="s">
        <v>1749</v>
      </c>
      <c r="F6556" t="s">
        <v>13699</v>
      </c>
      <c r="G6556" t="s">
        <v>1749</v>
      </c>
      <c r="H6556">
        <v>-90.574088000000003</v>
      </c>
      <c r="I6556">
        <v>41.593891999999997</v>
      </c>
      <c r="J6556" t="s">
        <v>1764</v>
      </c>
      <c r="K6556" t="s">
        <v>128</v>
      </c>
      <c r="L6556" t="s">
        <v>31</v>
      </c>
      <c r="M6556" t="s">
        <v>31</v>
      </c>
      <c r="N6556" t="s">
        <v>31</v>
      </c>
      <c r="O6556" t="s">
        <v>31</v>
      </c>
      <c r="P6556">
        <v>2</v>
      </c>
      <c r="Q6556">
        <v>53</v>
      </c>
      <c r="R6556">
        <v>25</v>
      </c>
      <c r="S6556">
        <v>25</v>
      </c>
      <c r="T6556">
        <v>3.4</v>
      </c>
      <c r="U6556">
        <v>2011</v>
      </c>
      <c r="V6556">
        <v>8</v>
      </c>
      <c r="W6556">
        <v>11</v>
      </c>
      <c r="X6556" s="2">
        <v>40766</v>
      </c>
    </row>
    <row r="6557" spans="1:24" x14ac:dyDescent="0.3">
      <c r="A6557">
        <v>18423863</v>
      </c>
      <c r="B6557" s="1" t="s">
        <v>13700</v>
      </c>
      <c r="C6557">
        <v>1</v>
      </c>
      <c r="D6557" t="s">
        <v>25</v>
      </c>
      <c r="E6557" t="s">
        <v>42</v>
      </c>
      <c r="F6557" t="s">
        <v>4432</v>
      </c>
      <c r="G6557" t="s">
        <v>500</v>
      </c>
      <c r="H6557">
        <v>77.292308399999996</v>
      </c>
      <c r="I6557">
        <v>28.689506999999999</v>
      </c>
      <c r="J6557" t="s">
        <v>465</v>
      </c>
      <c r="K6557" t="s">
        <v>30</v>
      </c>
      <c r="L6557" t="s">
        <v>31</v>
      </c>
      <c r="M6557" t="s">
        <v>31</v>
      </c>
      <c r="N6557" t="s">
        <v>31</v>
      </c>
      <c r="O6557" t="s">
        <v>31</v>
      </c>
      <c r="P6557">
        <v>1</v>
      </c>
      <c r="Q6557">
        <v>1</v>
      </c>
      <c r="R6557">
        <v>150</v>
      </c>
      <c r="S6557">
        <v>1.8</v>
      </c>
      <c r="T6557">
        <v>1</v>
      </c>
      <c r="U6557">
        <v>2010</v>
      </c>
      <c r="V6557">
        <v>11</v>
      </c>
      <c r="W6557">
        <v>9</v>
      </c>
      <c r="X6557" s="2">
        <v>40491</v>
      </c>
    </row>
    <row r="6558" spans="1:24" x14ac:dyDescent="0.3">
      <c r="A6558">
        <v>2700263</v>
      </c>
      <c r="B6558" s="1" t="s">
        <v>13701</v>
      </c>
      <c r="C6558">
        <v>1</v>
      </c>
      <c r="D6558" t="s">
        <v>25</v>
      </c>
      <c r="E6558" t="s">
        <v>379</v>
      </c>
      <c r="F6558" t="s">
        <v>13702</v>
      </c>
      <c r="G6558" t="s">
        <v>13703</v>
      </c>
      <c r="H6558">
        <v>0</v>
      </c>
      <c r="I6558">
        <v>0</v>
      </c>
      <c r="J6558" t="s">
        <v>13704</v>
      </c>
      <c r="K6558" t="s">
        <v>30</v>
      </c>
      <c r="L6558" t="s">
        <v>31</v>
      </c>
      <c r="M6558" t="s">
        <v>31</v>
      </c>
      <c r="N6558" t="s">
        <v>31</v>
      </c>
      <c r="O6558" t="s">
        <v>31</v>
      </c>
      <c r="P6558">
        <v>3</v>
      </c>
      <c r="Q6558">
        <v>81</v>
      </c>
      <c r="R6558">
        <v>1000</v>
      </c>
      <c r="S6558">
        <v>12</v>
      </c>
      <c r="T6558">
        <v>3.7</v>
      </c>
      <c r="U6558">
        <v>2010</v>
      </c>
      <c r="V6558">
        <v>8</v>
      </c>
      <c r="W6558">
        <v>7</v>
      </c>
      <c r="X6558" s="2">
        <v>40397</v>
      </c>
    </row>
    <row r="6559" spans="1:24" x14ac:dyDescent="0.3">
      <c r="A6559">
        <v>18337894</v>
      </c>
      <c r="B6559" s="1" t="s">
        <v>13705</v>
      </c>
      <c r="C6559">
        <v>1</v>
      </c>
      <c r="D6559" t="s">
        <v>25</v>
      </c>
      <c r="E6559" t="s">
        <v>113</v>
      </c>
      <c r="F6559" t="s">
        <v>13706</v>
      </c>
      <c r="G6559" t="s">
        <v>155</v>
      </c>
      <c r="H6559">
        <v>77.063357300000007</v>
      </c>
      <c r="I6559">
        <v>28.4691662</v>
      </c>
      <c r="J6559" t="s">
        <v>3331</v>
      </c>
      <c r="K6559" t="s">
        <v>30</v>
      </c>
      <c r="L6559" t="s">
        <v>53</v>
      </c>
      <c r="M6559" t="s">
        <v>31</v>
      </c>
      <c r="N6559" t="s">
        <v>31</v>
      </c>
      <c r="O6559" t="s">
        <v>31</v>
      </c>
      <c r="P6559">
        <v>3</v>
      </c>
      <c r="Q6559">
        <v>1478</v>
      </c>
      <c r="R6559">
        <v>1500</v>
      </c>
      <c r="S6559">
        <v>18</v>
      </c>
      <c r="T6559">
        <v>4.8</v>
      </c>
      <c r="U6559">
        <v>2017</v>
      </c>
      <c r="V6559">
        <v>8</v>
      </c>
      <c r="W6559">
        <v>7</v>
      </c>
      <c r="X6559" s="2">
        <v>42954</v>
      </c>
    </row>
    <row r="6560" spans="1:24" x14ac:dyDescent="0.3">
      <c r="A6560">
        <v>18291212</v>
      </c>
      <c r="B6560" s="1" t="s">
        <v>13707</v>
      </c>
      <c r="C6560">
        <v>1</v>
      </c>
      <c r="D6560" t="s">
        <v>25</v>
      </c>
      <c r="E6560" t="s">
        <v>42</v>
      </c>
      <c r="F6560" t="s">
        <v>13708</v>
      </c>
      <c r="G6560" t="s">
        <v>366</v>
      </c>
      <c r="H6560">
        <v>77.280704799999995</v>
      </c>
      <c r="I6560">
        <v>28.6328809</v>
      </c>
      <c r="J6560" t="s">
        <v>2084</v>
      </c>
      <c r="K6560" t="s">
        <v>30</v>
      </c>
      <c r="L6560" t="s">
        <v>31</v>
      </c>
      <c r="M6560" t="s">
        <v>31</v>
      </c>
      <c r="N6560" t="s">
        <v>31</v>
      </c>
      <c r="O6560" t="s">
        <v>31</v>
      </c>
      <c r="P6560">
        <v>1</v>
      </c>
      <c r="Q6560">
        <v>34</v>
      </c>
      <c r="R6560">
        <v>400</v>
      </c>
      <c r="S6560">
        <v>4.8</v>
      </c>
      <c r="T6560">
        <v>2.8</v>
      </c>
      <c r="U6560">
        <v>2017</v>
      </c>
      <c r="V6560">
        <v>2</v>
      </c>
      <c r="W6560">
        <v>3</v>
      </c>
      <c r="X6560" s="2">
        <v>42769</v>
      </c>
    </row>
    <row r="6561" spans="1:24" x14ac:dyDescent="0.3">
      <c r="A6561">
        <v>18378861</v>
      </c>
      <c r="B6561" s="1" t="s">
        <v>13709</v>
      </c>
      <c r="C6561">
        <v>1</v>
      </c>
      <c r="D6561" t="s">
        <v>25</v>
      </c>
      <c r="E6561" t="s">
        <v>42</v>
      </c>
      <c r="F6561" t="s">
        <v>13710</v>
      </c>
      <c r="G6561" t="s">
        <v>2654</v>
      </c>
      <c r="H6561">
        <v>77.157638599999999</v>
      </c>
      <c r="I6561">
        <v>28.691861500000002</v>
      </c>
      <c r="J6561" t="s">
        <v>497</v>
      </c>
      <c r="K6561" t="s">
        <v>30</v>
      </c>
      <c r="L6561" t="s">
        <v>31</v>
      </c>
      <c r="M6561" t="s">
        <v>31</v>
      </c>
      <c r="N6561" t="s">
        <v>31</v>
      </c>
      <c r="O6561" t="s">
        <v>31</v>
      </c>
      <c r="P6561">
        <v>1</v>
      </c>
      <c r="Q6561">
        <v>0</v>
      </c>
      <c r="R6561">
        <v>400</v>
      </c>
      <c r="S6561">
        <v>4.8</v>
      </c>
      <c r="T6561">
        <v>1</v>
      </c>
      <c r="U6561">
        <v>2011</v>
      </c>
      <c r="V6561">
        <v>11</v>
      </c>
      <c r="W6561">
        <v>12</v>
      </c>
      <c r="X6561" s="2">
        <v>40859</v>
      </c>
    </row>
    <row r="6562" spans="1:24" x14ac:dyDescent="0.3">
      <c r="A6562">
        <v>18426904</v>
      </c>
      <c r="B6562" s="1" t="s">
        <v>13711</v>
      </c>
      <c r="C6562">
        <v>1</v>
      </c>
      <c r="D6562" t="s">
        <v>25</v>
      </c>
      <c r="E6562" t="s">
        <v>42</v>
      </c>
      <c r="F6562" t="s">
        <v>13712</v>
      </c>
      <c r="G6562" t="s">
        <v>437</v>
      </c>
      <c r="H6562">
        <v>77.205260499999994</v>
      </c>
      <c r="I6562">
        <v>28.701440399999999</v>
      </c>
      <c r="J6562" t="s">
        <v>634</v>
      </c>
      <c r="K6562" t="s">
        <v>30</v>
      </c>
      <c r="L6562" t="s">
        <v>31</v>
      </c>
      <c r="M6562" t="s">
        <v>31</v>
      </c>
      <c r="N6562" t="s">
        <v>31</v>
      </c>
      <c r="O6562" t="s">
        <v>31</v>
      </c>
      <c r="P6562">
        <v>1</v>
      </c>
      <c r="Q6562">
        <v>0</v>
      </c>
      <c r="R6562">
        <v>50</v>
      </c>
      <c r="S6562">
        <v>0.6</v>
      </c>
      <c r="T6562">
        <v>1</v>
      </c>
      <c r="U6562">
        <v>2012</v>
      </c>
      <c r="V6562">
        <v>6</v>
      </c>
      <c r="W6562">
        <v>17</v>
      </c>
      <c r="X6562" s="2">
        <v>41077</v>
      </c>
    </row>
    <row r="6563" spans="1:24" x14ac:dyDescent="0.3">
      <c r="A6563">
        <v>5044</v>
      </c>
      <c r="B6563" s="1" t="s">
        <v>13713</v>
      </c>
      <c r="C6563">
        <v>1</v>
      </c>
      <c r="D6563" t="s">
        <v>25</v>
      </c>
      <c r="E6563" t="s">
        <v>113</v>
      </c>
      <c r="F6563" t="s">
        <v>6548</v>
      </c>
      <c r="G6563" t="s">
        <v>6549</v>
      </c>
      <c r="H6563">
        <v>77.070387299999993</v>
      </c>
      <c r="I6563">
        <v>28.476729800000001</v>
      </c>
      <c r="J6563" t="s">
        <v>204</v>
      </c>
      <c r="K6563" t="s">
        <v>30</v>
      </c>
      <c r="L6563" t="s">
        <v>53</v>
      </c>
      <c r="M6563" t="s">
        <v>31</v>
      </c>
      <c r="N6563" t="s">
        <v>31</v>
      </c>
      <c r="O6563" t="s">
        <v>31</v>
      </c>
      <c r="P6563">
        <v>4</v>
      </c>
      <c r="Q6563">
        <v>390</v>
      </c>
      <c r="R6563">
        <v>3000</v>
      </c>
      <c r="S6563">
        <v>36</v>
      </c>
      <c r="T6563">
        <v>3.8</v>
      </c>
      <c r="U6563">
        <v>2018</v>
      </c>
      <c r="V6563">
        <v>12</v>
      </c>
      <c r="W6563">
        <v>13</v>
      </c>
      <c r="X6563" s="2">
        <v>43447</v>
      </c>
    </row>
    <row r="6564" spans="1:24" x14ac:dyDescent="0.3">
      <c r="A6564">
        <v>18349251</v>
      </c>
      <c r="B6564" s="1" t="s">
        <v>13714</v>
      </c>
      <c r="C6564">
        <v>1</v>
      </c>
      <c r="D6564" t="s">
        <v>25</v>
      </c>
      <c r="E6564" t="s">
        <v>511</v>
      </c>
      <c r="F6564" t="s">
        <v>13715</v>
      </c>
      <c r="G6564" t="s">
        <v>142</v>
      </c>
      <c r="H6564">
        <v>0</v>
      </c>
      <c r="I6564">
        <v>0</v>
      </c>
      <c r="J6564" t="s">
        <v>13716</v>
      </c>
      <c r="K6564" t="s">
        <v>30</v>
      </c>
      <c r="L6564" t="s">
        <v>31</v>
      </c>
      <c r="M6564" t="s">
        <v>31</v>
      </c>
      <c r="N6564" t="s">
        <v>31</v>
      </c>
      <c r="O6564" t="s">
        <v>31</v>
      </c>
      <c r="P6564">
        <v>1</v>
      </c>
      <c r="Q6564">
        <v>0</v>
      </c>
      <c r="R6564">
        <v>400</v>
      </c>
      <c r="S6564">
        <v>4.8</v>
      </c>
      <c r="T6564">
        <v>1</v>
      </c>
      <c r="U6564">
        <v>2015</v>
      </c>
      <c r="V6564">
        <v>5</v>
      </c>
      <c r="W6564">
        <v>13</v>
      </c>
      <c r="X6564" s="2">
        <v>42137</v>
      </c>
    </row>
    <row r="6565" spans="1:24" x14ac:dyDescent="0.3">
      <c r="A6565">
        <v>18361211</v>
      </c>
      <c r="B6565" s="1" t="s">
        <v>13717</v>
      </c>
      <c r="C6565">
        <v>1</v>
      </c>
      <c r="D6565" t="s">
        <v>25</v>
      </c>
      <c r="E6565" t="s">
        <v>42</v>
      </c>
      <c r="F6565" t="s">
        <v>13718</v>
      </c>
      <c r="G6565" t="s">
        <v>630</v>
      </c>
      <c r="H6565">
        <v>76.965494100000001</v>
      </c>
      <c r="I6565">
        <v>28.6090439</v>
      </c>
      <c r="J6565" t="s">
        <v>341</v>
      </c>
      <c r="K6565" t="s">
        <v>30</v>
      </c>
      <c r="L6565" t="s">
        <v>31</v>
      </c>
      <c r="M6565" t="s">
        <v>31</v>
      </c>
      <c r="N6565" t="s">
        <v>31</v>
      </c>
      <c r="O6565" t="s">
        <v>31</v>
      </c>
      <c r="P6565">
        <v>1</v>
      </c>
      <c r="Q6565">
        <v>0</v>
      </c>
      <c r="R6565">
        <v>150</v>
      </c>
      <c r="S6565">
        <v>1.8</v>
      </c>
      <c r="T6565">
        <v>1</v>
      </c>
      <c r="U6565">
        <v>2011</v>
      </c>
      <c r="V6565">
        <v>6</v>
      </c>
      <c r="W6565">
        <v>24</v>
      </c>
      <c r="X6565" s="2">
        <v>40718</v>
      </c>
    </row>
    <row r="6566" spans="1:24" x14ac:dyDescent="0.3">
      <c r="A6566">
        <v>9643</v>
      </c>
      <c r="B6566" s="1" t="s">
        <v>13719</v>
      </c>
      <c r="C6566">
        <v>1</v>
      </c>
      <c r="D6566" t="s">
        <v>25</v>
      </c>
      <c r="E6566" t="s">
        <v>42</v>
      </c>
      <c r="F6566" t="s">
        <v>13720</v>
      </c>
      <c r="G6566" t="s">
        <v>651</v>
      </c>
      <c r="H6566">
        <v>77.200319879999995</v>
      </c>
      <c r="I6566">
        <v>28.654943079999999</v>
      </c>
      <c r="J6566" t="s">
        <v>40</v>
      </c>
      <c r="K6566" t="s">
        <v>30</v>
      </c>
      <c r="L6566" t="s">
        <v>31</v>
      </c>
      <c r="M6566" t="s">
        <v>31</v>
      </c>
      <c r="N6566" t="s">
        <v>31</v>
      </c>
      <c r="O6566" t="s">
        <v>31</v>
      </c>
      <c r="P6566">
        <v>2</v>
      </c>
      <c r="Q6566">
        <v>177</v>
      </c>
      <c r="R6566">
        <v>650</v>
      </c>
      <c r="S6566">
        <v>7.8</v>
      </c>
      <c r="T6566">
        <v>3.7</v>
      </c>
      <c r="U6566">
        <v>2012</v>
      </c>
      <c r="V6566">
        <v>4</v>
      </c>
      <c r="W6566">
        <v>8</v>
      </c>
      <c r="X6566" s="2">
        <v>41007</v>
      </c>
    </row>
    <row r="6567" spans="1:24" x14ac:dyDescent="0.3">
      <c r="A6567">
        <v>300416</v>
      </c>
      <c r="B6567" s="1" t="s">
        <v>13721</v>
      </c>
      <c r="C6567">
        <v>1</v>
      </c>
      <c r="D6567" t="s">
        <v>25</v>
      </c>
      <c r="E6567" t="s">
        <v>42</v>
      </c>
      <c r="F6567" t="s">
        <v>13722</v>
      </c>
      <c r="G6567" t="s">
        <v>725</v>
      </c>
      <c r="H6567">
        <v>77.121808099999996</v>
      </c>
      <c r="I6567">
        <v>28.648299099999999</v>
      </c>
      <c r="J6567" t="s">
        <v>516</v>
      </c>
      <c r="K6567" t="s">
        <v>30</v>
      </c>
      <c r="L6567" t="s">
        <v>31</v>
      </c>
      <c r="M6567" t="s">
        <v>31</v>
      </c>
      <c r="N6567" t="s">
        <v>31</v>
      </c>
      <c r="O6567" t="s">
        <v>31</v>
      </c>
      <c r="P6567">
        <v>1</v>
      </c>
      <c r="Q6567">
        <v>220</v>
      </c>
      <c r="R6567">
        <v>200</v>
      </c>
      <c r="S6567">
        <v>2.4</v>
      </c>
      <c r="T6567">
        <v>4</v>
      </c>
      <c r="U6567">
        <v>2010</v>
      </c>
      <c r="V6567">
        <v>12</v>
      </c>
      <c r="W6567">
        <v>13</v>
      </c>
      <c r="X6567" s="2">
        <v>40525</v>
      </c>
    </row>
    <row r="6568" spans="1:24" x14ac:dyDescent="0.3">
      <c r="A6568">
        <v>18489507</v>
      </c>
      <c r="B6568" s="1" t="s">
        <v>13723</v>
      </c>
      <c r="C6568">
        <v>1</v>
      </c>
      <c r="D6568" t="s">
        <v>25</v>
      </c>
      <c r="E6568" t="s">
        <v>42</v>
      </c>
      <c r="F6568" t="s">
        <v>13724</v>
      </c>
      <c r="G6568" t="s">
        <v>131</v>
      </c>
      <c r="H6568">
        <v>0</v>
      </c>
      <c r="I6568">
        <v>0</v>
      </c>
      <c r="J6568" t="s">
        <v>40</v>
      </c>
      <c r="K6568" t="s">
        <v>30</v>
      </c>
      <c r="L6568" t="s">
        <v>31</v>
      </c>
      <c r="M6568" t="s">
        <v>31</v>
      </c>
      <c r="N6568" t="s">
        <v>31</v>
      </c>
      <c r="O6568" t="s">
        <v>31</v>
      </c>
      <c r="P6568">
        <v>2</v>
      </c>
      <c r="Q6568">
        <v>2</v>
      </c>
      <c r="R6568">
        <v>500</v>
      </c>
      <c r="S6568">
        <v>6</v>
      </c>
      <c r="T6568">
        <v>1</v>
      </c>
      <c r="U6568">
        <v>2017</v>
      </c>
      <c r="V6568">
        <v>3</v>
      </c>
      <c r="W6568">
        <v>26</v>
      </c>
      <c r="X6568" s="2">
        <v>42820</v>
      </c>
    </row>
    <row r="6569" spans="1:24" x14ac:dyDescent="0.3">
      <c r="A6569">
        <v>18421462</v>
      </c>
      <c r="B6569" s="1" t="s">
        <v>13725</v>
      </c>
      <c r="C6569">
        <v>1</v>
      </c>
      <c r="D6569" t="s">
        <v>25</v>
      </c>
      <c r="E6569" t="s">
        <v>42</v>
      </c>
      <c r="F6569" t="s">
        <v>13726</v>
      </c>
      <c r="G6569" t="s">
        <v>1175</v>
      </c>
      <c r="H6569">
        <v>77.274346699999995</v>
      </c>
      <c r="I6569">
        <v>28.654138199999998</v>
      </c>
      <c r="J6569" t="s">
        <v>40</v>
      </c>
      <c r="K6569" t="s">
        <v>30</v>
      </c>
      <c r="L6569" t="s">
        <v>31</v>
      </c>
      <c r="M6569" t="s">
        <v>31</v>
      </c>
      <c r="N6569" t="s">
        <v>31</v>
      </c>
      <c r="O6569" t="s">
        <v>31</v>
      </c>
      <c r="P6569">
        <v>1</v>
      </c>
      <c r="Q6569">
        <v>0</v>
      </c>
      <c r="R6569">
        <v>250</v>
      </c>
      <c r="S6569">
        <v>3</v>
      </c>
      <c r="T6569">
        <v>1</v>
      </c>
      <c r="U6569">
        <v>2010</v>
      </c>
      <c r="V6569">
        <v>11</v>
      </c>
      <c r="W6569">
        <v>23</v>
      </c>
      <c r="X6569" s="2">
        <v>40505</v>
      </c>
    </row>
    <row r="6570" spans="1:24" x14ac:dyDescent="0.3">
      <c r="A6570">
        <v>308522</v>
      </c>
      <c r="B6570" s="1" t="s">
        <v>13727</v>
      </c>
      <c r="C6570">
        <v>1</v>
      </c>
      <c r="D6570" t="s">
        <v>25</v>
      </c>
      <c r="E6570" t="s">
        <v>42</v>
      </c>
      <c r="F6570" t="s">
        <v>13728</v>
      </c>
      <c r="G6570" t="s">
        <v>500</v>
      </c>
      <c r="H6570">
        <v>77.288232800000003</v>
      </c>
      <c r="I6570">
        <v>28.678557900000001</v>
      </c>
      <c r="J6570" t="s">
        <v>71</v>
      </c>
      <c r="K6570" t="s">
        <v>30</v>
      </c>
      <c r="L6570" t="s">
        <v>31</v>
      </c>
      <c r="M6570" t="s">
        <v>31</v>
      </c>
      <c r="N6570" t="s">
        <v>31</v>
      </c>
      <c r="O6570" t="s">
        <v>31</v>
      </c>
      <c r="P6570">
        <v>1</v>
      </c>
      <c r="Q6570">
        <v>11</v>
      </c>
      <c r="R6570">
        <v>300</v>
      </c>
      <c r="S6570">
        <v>3.6</v>
      </c>
      <c r="T6570">
        <v>2.8</v>
      </c>
      <c r="U6570">
        <v>2018</v>
      </c>
      <c r="V6570">
        <v>12</v>
      </c>
      <c r="W6570">
        <v>10</v>
      </c>
      <c r="X6570" s="2">
        <v>43444</v>
      </c>
    </row>
    <row r="6571" spans="1:24" x14ac:dyDescent="0.3">
      <c r="A6571">
        <v>18378037</v>
      </c>
      <c r="B6571" s="1" t="s">
        <v>13729</v>
      </c>
      <c r="C6571">
        <v>1</v>
      </c>
      <c r="D6571" t="s">
        <v>25</v>
      </c>
      <c r="E6571" t="s">
        <v>42</v>
      </c>
      <c r="F6571" t="s">
        <v>13730</v>
      </c>
      <c r="G6571" t="s">
        <v>679</v>
      </c>
      <c r="H6571">
        <v>77.309518310000001</v>
      </c>
      <c r="I6571">
        <v>28.68780825</v>
      </c>
      <c r="J6571" t="s">
        <v>40</v>
      </c>
      <c r="K6571" t="s">
        <v>30</v>
      </c>
      <c r="L6571" t="s">
        <v>31</v>
      </c>
      <c r="M6571" t="s">
        <v>31</v>
      </c>
      <c r="N6571" t="s">
        <v>31</v>
      </c>
      <c r="O6571" t="s">
        <v>31</v>
      </c>
      <c r="P6571">
        <v>1</v>
      </c>
      <c r="Q6571">
        <v>0</v>
      </c>
      <c r="R6571">
        <v>400</v>
      </c>
      <c r="S6571">
        <v>4.8</v>
      </c>
      <c r="T6571">
        <v>1</v>
      </c>
      <c r="U6571">
        <v>2013</v>
      </c>
      <c r="V6571">
        <v>3</v>
      </c>
      <c r="W6571">
        <v>13</v>
      </c>
      <c r="X6571" s="2">
        <v>41346</v>
      </c>
    </row>
    <row r="6572" spans="1:24" x14ac:dyDescent="0.3">
      <c r="A6572">
        <v>18306504</v>
      </c>
      <c r="B6572" s="1" t="s">
        <v>13731</v>
      </c>
      <c r="C6572">
        <v>1</v>
      </c>
      <c r="D6572" t="s">
        <v>25</v>
      </c>
      <c r="E6572" t="s">
        <v>113</v>
      </c>
      <c r="F6572" t="s">
        <v>13732</v>
      </c>
      <c r="G6572" t="s">
        <v>646</v>
      </c>
      <c r="H6572">
        <v>77.086169999999996</v>
      </c>
      <c r="I6572">
        <v>28.5128925</v>
      </c>
      <c r="J6572" t="s">
        <v>627</v>
      </c>
      <c r="K6572" t="s">
        <v>30</v>
      </c>
      <c r="L6572" t="s">
        <v>31</v>
      </c>
      <c r="M6572" t="s">
        <v>31</v>
      </c>
      <c r="N6572" t="s">
        <v>31</v>
      </c>
      <c r="O6572" t="s">
        <v>31</v>
      </c>
      <c r="P6572">
        <v>1</v>
      </c>
      <c r="Q6572">
        <v>1</v>
      </c>
      <c r="R6572">
        <v>400</v>
      </c>
      <c r="S6572">
        <v>4.8</v>
      </c>
      <c r="T6572">
        <v>1</v>
      </c>
      <c r="U6572">
        <v>2013</v>
      </c>
      <c r="V6572">
        <v>1</v>
      </c>
      <c r="W6572">
        <v>17</v>
      </c>
      <c r="X6572" s="2">
        <v>41291</v>
      </c>
    </row>
    <row r="6573" spans="1:24" x14ac:dyDescent="0.3">
      <c r="A6573">
        <v>18381676</v>
      </c>
      <c r="B6573" s="1" t="s">
        <v>13733</v>
      </c>
      <c r="C6573">
        <v>1</v>
      </c>
      <c r="D6573" t="s">
        <v>25</v>
      </c>
      <c r="E6573" t="s">
        <v>26</v>
      </c>
      <c r="F6573" t="s">
        <v>13734</v>
      </c>
      <c r="G6573" t="s">
        <v>937</v>
      </c>
      <c r="H6573">
        <v>77.3449071</v>
      </c>
      <c r="I6573">
        <v>28.599086400000001</v>
      </c>
      <c r="J6573" t="s">
        <v>71</v>
      </c>
      <c r="K6573" t="s">
        <v>30</v>
      </c>
      <c r="L6573" t="s">
        <v>31</v>
      </c>
      <c r="M6573" t="s">
        <v>31</v>
      </c>
      <c r="N6573" t="s">
        <v>31</v>
      </c>
      <c r="O6573" t="s">
        <v>31</v>
      </c>
      <c r="P6573">
        <v>1</v>
      </c>
      <c r="Q6573">
        <v>0</v>
      </c>
      <c r="R6573">
        <v>450</v>
      </c>
      <c r="S6573">
        <v>5.4</v>
      </c>
      <c r="T6573">
        <v>1</v>
      </c>
      <c r="U6573">
        <v>2015</v>
      </c>
      <c r="V6573">
        <v>8</v>
      </c>
      <c r="W6573">
        <v>13</v>
      </c>
      <c r="X6573" s="2">
        <v>42229</v>
      </c>
    </row>
    <row r="6574" spans="1:24" x14ac:dyDescent="0.3">
      <c r="A6574">
        <v>18138435</v>
      </c>
      <c r="B6574" s="1" t="s">
        <v>13735</v>
      </c>
      <c r="C6574">
        <v>1</v>
      </c>
      <c r="D6574" t="s">
        <v>25</v>
      </c>
      <c r="E6574" t="s">
        <v>26</v>
      </c>
      <c r="F6574" t="s">
        <v>13736</v>
      </c>
      <c r="G6574" t="s">
        <v>2595</v>
      </c>
      <c r="H6574">
        <v>77.386496699999995</v>
      </c>
      <c r="I6574">
        <v>28.570942800000001</v>
      </c>
      <c r="J6574" t="s">
        <v>704</v>
      </c>
      <c r="K6574" t="s">
        <v>30</v>
      </c>
      <c r="L6574" t="s">
        <v>31</v>
      </c>
      <c r="M6574" t="s">
        <v>31</v>
      </c>
      <c r="N6574" t="s">
        <v>31</v>
      </c>
      <c r="O6574" t="s">
        <v>31</v>
      </c>
      <c r="P6574">
        <v>1</v>
      </c>
      <c r="Q6574">
        <v>11</v>
      </c>
      <c r="R6574">
        <v>300</v>
      </c>
      <c r="S6574">
        <v>3.6</v>
      </c>
      <c r="T6574">
        <v>3</v>
      </c>
      <c r="U6574">
        <v>2012</v>
      </c>
      <c r="V6574">
        <v>8</v>
      </c>
      <c r="W6574">
        <v>22</v>
      </c>
      <c r="X6574" s="2">
        <v>41143</v>
      </c>
    </row>
    <row r="6575" spans="1:24" x14ac:dyDescent="0.3">
      <c r="A6575">
        <v>6123</v>
      </c>
      <c r="B6575" s="1" t="s">
        <v>13737</v>
      </c>
      <c r="C6575">
        <v>1</v>
      </c>
      <c r="D6575" t="s">
        <v>25</v>
      </c>
      <c r="E6575" t="s">
        <v>42</v>
      </c>
      <c r="F6575" t="s">
        <v>13738</v>
      </c>
      <c r="G6575" t="s">
        <v>3145</v>
      </c>
      <c r="H6575">
        <v>77.282172500000001</v>
      </c>
      <c r="I6575">
        <v>28.654838900000001</v>
      </c>
      <c r="J6575" t="s">
        <v>13739</v>
      </c>
      <c r="K6575" t="s">
        <v>30</v>
      </c>
      <c r="L6575" t="s">
        <v>31</v>
      </c>
      <c r="M6575" t="s">
        <v>31</v>
      </c>
      <c r="N6575" t="s">
        <v>31</v>
      </c>
      <c r="O6575" t="s">
        <v>31</v>
      </c>
      <c r="P6575">
        <v>1</v>
      </c>
      <c r="Q6575">
        <v>6</v>
      </c>
      <c r="R6575">
        <v>300</v>
      </c>
      <c r="S6575">
        <v>3.6</v>
      </c>
      <c r="T6575">
        <v>2.9</v>
      </c>
      <c r="U6575">
        <v>2013</v>
      </c>
      <c r="V6575">
        <v>4</v>
      </c>
      <c r="W6575">
        <v>8</v>
      </c>
      <c r="X6575" s="2">
        <v>41372</v>
      </c>
    </row>
    <row r="6576" spans="1:24" x14ac:dyDescent="0.3">
      <c r="A6576">
        <v>5797</v>
      </c>
      <c r="B6576" s="1" t="s">
        <v>13740</v>
      </c>
      <c r="C6576">
        <v>1</v>
      </c>
      <c r="D6576" t="s">
        <v>25</v>
      </c>
      <c r="E6576" t="s">
        <v>42</v>
      </c>
      <c r="F6576" t="s">
        <v>13741</v>
      </c>
      <c r="G6576" t="s">
        <v>429</v>
      </c>
      <c r="H6576">
        <v>77.236267699999999</v>
      </c>
      <c r="I6576">
        <v>28.5494743</v>
      </c>
      <c r="J6576" t="s">
        <v>634</v>
      </c>
      <c r="K6576" t="s">
        <v>30</v>
      </c>
      <c r="L6576" t="s">
        <v>31</v>
      </c>
      <c r="M6576" t="s">
        <v>31</v>
      </c>
      <c r="N6576" t="s">
        <v>31</v>
      </c>
      <c r="O6576" t="s">
        <v>31</v>
      </c>
      <c r="P6576">
        <v>1</v>
      </c>
      <c r="Q6576">
        <v>84</v>
      </c>
      <c r="R6576">
        <v>250</v>
      </c>
      <c r="S6576">
        <v>3</v>
      </c>
      <c r="T6576">
        <v>3.7</v>
      </c>
      <c r="U6576">
        <v>2013</v>
      </c>
      <c r="V6576">
        <v>7</v>
      </c>
      <c r="W6576">
        <v>25</v>
      </c>
      <c r="X6576" s="2">
        <v>41480</v>
      </c>
    </row>
    <row r="6577" spans="1:24" x14ac:dyDescent="0.3">
      <c r="A6577">
        <v>18400724</v>
      </c>
      <c r="B6577" s="1" t="s">
        <v>13740</v>
      </c>
      <c r="C6577">
        <v>1</v>
      </c>
      <c r="D6577" t="s">
        <v>25</v>
      </c>
      <c r="E6577" t="s">
        <v>42</v>
      </c>
      <c r="F6577" t="s">
        <v>13742</v>
      </c>
      <c r="G6577" t="s">
        <v>326</v>
      </c>
      <c r="H6577">
        <v>77.218555199999997</v>
      </c>
      <c r="I6577">
        <v>28.628809</v>
      </c>
      <c r="J6577" t="s">
        <v>634</v>
      </c>
      <c r="K6577" t="s">
        <v>30</v>
      </c>
      <c r="L6577" t="s">
        <v>31</v>
      </c>
      <c r="M6577" t="s">
        <v>31</v>
      </c>
      <c r="N6577" t="s">
        <v>31</v>
      </c>
      <c r="O6577" t="s">
        <v>31</v>
      </c>
      <c r="P6577">
        <v>1</v>
      </c>
      <c r="Q6577">
        <v>12</v>
      </c>
      <c r="R6577">
        <v>150</v>
      </c>
      <c r="S6577">
        <v>1.8</v>
      </c>
      <c r="T6577">
        <v>3.2</v>
      </c>
      <c r="U6577">
        <v>2014</v>
      </c>
      <c r="V6577">
        <v>3</v>
      </c>
      <c r="W6577">
        <v>25</v>
      </c>
      <c r="X6577" s="2">
        <v>41723</v>
      </c>
    </row>
    <row r="6578" spans="1:24" x14ac:dyDescent="0.3">
      <c r="A6578">
        <v>7442</v>
      </c>
      <c r="B6578" s="1" t="s">
        <v>13743</v>
      </c>
      <c r="C6578">
        <v>1</v>
      </c>
      <c r="D6578" t="s">
        <v>25</v>
      </c>
      <c r="E6578" t="s">
        <v>42</v>
      </c>
      <c r="F6578" t="s">
        <v>13744</v>
      </c>
      <c r="G6578" t="s">
        <v>195</v>
      </c>
      <c r="H6578">
        <v>77.184934100000007</v>
      </c>
      <c r="I6578">
        <v>28.6406426</v>
      </c>
      <c r="J6578" t="s">
        <v>1810</v>
      </c>
      <c r="K6578" t="s">
        <v>30</v>
      </c>
      <c r="L6578" t="s">
        <v>31</v>
      </c>
      <c r="M6578" t="s">
        <v>31</v>
      </c>
      <c r="N6578" t="s">
        <v>31</v>
      </c>
      <c r="O6578" t="s">
        <v>31</v>
      </c>
      <c r="P6578">
        <v>2</v>
      </c>
      <c r="Q6578">
        <v>22</v>
      </c>
      <c r="R6578">
        <v>600</v>
      </c>
      <c r="S6578">
        <v>7.2</v>
      </c>
      <c r="T6578">
        <v>2.6</v>
      </c>
      <c r="U6578">
        <v>2018</v>
      </c>
      <c r="V6578">
        <v>1</v>
      </c>
      <c r="W6578">
        <v>27</v>
      </c>
      <c r="X6578" s="2">
        <v>43127</v>
      </c>
    </row>
    <row r="6579" spans="1:24" x14ac:dyDescent="0.3">
      <c r="A6579">
        <v>306656</v>
      </c>
      <c r="B6579" s="1" t="s">
        <v>13745</v>
      </c>
      <c r="C6579">
        <v>1</v>
      </c>
      <c r="D6579" t="s">
        <v>25</v>
      </c>
      <c r="E6579" t="s">
        <v>42</v>
      </c>
      <c r="F6579" t="s">
        <v>13746</v>
      </c>
      <c r="G6579" t="s">
        <v>472</v>
      </c>
      <c r="H6579">
        <v>77.277644899999999</v>
      </c>
      <c r="I6579">
        <v>28.652892000000001</v>
      </c>
      <c r="J6579" t="s">
        <v>40</v>
      </c>
      <c r="K6579" t="s">
        <v>30</v>
      </c>
      <c r="L6579" t="s">
        <v>31</v>
      </c>
      <c r="M6579" t="s">
        <v>31</v>
      </c>
      <c r="N6579" t="s">
        <v>31</v>
      </c>
      <c r="O6579" t="s">
        <v>31</v>
      </c>
      <c r="P6579">
        <v>1</v>
      </c>
      <c r="Q6579">
        <v>18</v>
      </c>
      <c r="R6579">
        <v>450</v>
      </c>
      <c r="S6579">
        <v>5.4</v>
      </c>
      <c r="T6579">
        <v>2.7</v>
      </c>
      <c r="U6579">
        <v>2017</v>
      </c>
      <c r="V6579">
        <v>9</v>
      </c>
      <c r="W6579">
        <v>11</v>
      </c>
      <c r="X6579" s="2">
        <v>42989</v>
      </c>
    </row>
    <row r="6580" spans="1:24" x14ac:dyDescent="0.3">
      <c r="A6580">
        <v>8949</v>
      </c>
      <c r="B6580" s="1" t="s">
        <v>13747</v>
      </c>
      <c r="C6580">
        <v>1</v>
      </c>
      <c r="D6580" t="s">
        <v>25</v>
      </c>
      <c r="E6580" t="s">
        <v>42</v>
      </c>
      <c r="F6580" t="s">
        <v>13748</v>
      </c>
      <c r="G6580" t="s">
        <v>151</v>
      </c>
      <c r="H6580">
        <v>77.256779370000004</v>
      </c>
      <c r="I6580">
        <v>28.541728760000002</v>
      </c>
      <c r="J6580" t="s">
        <v>13749</v>
      </c>
      <c r="K6580" t="s">
        <v>30</v>
      </c>
      <c r="L6580" t="s">
        <v>31</v>
      </c>
      <c r="M6580" t="s">
        <v>53</v>
      </c>
      <c r="N6580" t="s">
        <v>31</v>
      </c>
      <c r="O6580" t="s">
        <v>31</v>
      </c>
      <c r="P6580">
        <v>2</v>
      </c>
      <c r="Q6580">
        <v>70</v>
      </c>
      <c r="R6580">
        <v>800</v>
      </c>
      <c r="S6580">
        <v>9.6</v>
      </c>
      <c r="T6580">
        <v>3.1</v>
      </c>
      <c r="U6580">
        <v>2014</v>
      </c>
      <c r="V6580">
        <v>4</v>
      </c>
      <c r="W6580">
        <v>13</v>
      </c>
      <c r="X6580" s="2">
        <v>41742</v>
      </c>
    </row>
    <row r="6581" spans="1:24" x14ac:dyDescent="0.3">
      <c r="A6581">
        <v>4088</v>
      </c>
      <c r="B6581" s="1" t="s">
        <v>13750</v>
      </c>
      <c r="C6581">
        <v>1</v>
      </c>
      <c r="D6581" t="s">
        <v>25</v>
      </c>
      <c r="E6581" t="s">
        <v>42</v>
      </c>
      <c r="F6581" t="s">
        <v>13751</v>
      </c>
      <c r="G6581" t="s">
        <v>437</v>
      </c>
      <c r="H6581">
        <v>77.204991000000007</v>
      </c>
      <c r="I6581">
        <v>28.694518599999999</v>
      </c>
      <c r="J6581" t="s">
        <v>341</v>
      </c>
      <c r="K6581" t="s">
        <v>30</v>
      </c>
      <c r="L6581" t="s">
        <v>31</v>
      </c>
      <c r="M6581" t="s">
        <v>31</v>
      </c>
      <c r="N6581" t="s">
        <v>31</v>
      </c>
      <c r="O6581" t="s">
        <v>31</v>
      </c>
      <c r="P6581">
        <v>1</v>
      </c>
      <c r="Q6581">
        <v>39</v>
      </c>
      <c r="R6581">
        <v>300</v>
      </c>
      <c r="S6581">
        <v>3.6</v>
      </c>
      <c r="T6581">
        <v>3.4</v>
      </c>
      <c r="U6581">
        <v>2012</v>
      </c>
      <c r="V6581">
        <v>5</v>
      </c>
      <c r="W6581">
        <v>27</v>
      </c>
      <c r="X6581" s="2">
        <v>41056</v>
      </c>
    </row>
    <row r="6582" spans="1:24" x14ac:dyDescent="0.3">
      <c r="A6582">
        <v>93</v>
      </c>
      <c r="B6582" s="1" t="s">
        <v>13752</v>
      </c>
      <c r="C6582">
        <v>1</v>
      </c>
      <c r="D6582" t="s">
        <v>25</v>
      </c>
      <c r="E6582" t="s">
        <v>42</v>
      </c>
      <c r="F6582" t="s">
        <v>13753</v>
      </c>
      <c r="G6582" t="s">
        <v>717</v>
      </c>
      <c r="H6582">
        <v>77.219228900000005</v>
      </c>
      <c r="I6582">
        <v>28.568427700000001</v>
      </c>
      <c r="J6582" t="s">
        <v>29</v>
      </c>
      <c r="K6582" t="s">
        <v>30</v>
      </c>
      <c r="L6582" t="s">
        <v>53</v>
      </c>
      <c r="M6582" t="s">
        <v>31</v>
      </c>
      <c r="N6582" t="s">
        <v>31</v>
      </c>
      <c r="O6582" t="s">
        <v>31</v>
      </c>
      <c r="P6582">
        <v>3</v>
      </c>
      <c r="Q6582">
        <v>31</v>
      </c>
      <c r="R6582">
        <v>1200</v>
      </c>
      <c r="S6582">
        <v>14.4</v>
      </c>
      <c r="T6582">
        <v>2.7</v>
      </c>
      <c r="U6582">
        <v>2014</v>
      </c>
      <c r="V6582">
        <v>8</v>
      </c>
      <c r="W6582">
        <v>24</v>
      </c>
      <c r="X6582" s="2">
        <v>41875</v>
      </c>
    </row>
    <row r="6583" spans="1:24" x14ac:dyDescent="0.3">
      <c r="A6583">
        <v>18466429</v>
      </c>
      <c r="B6583" s="1" t="s">
        <v>13754</v>
      </c>
      <c r="C6583">
        <v>1</v>
      </c>
      <c r="D6583" t="s">
        <v>25</v>
      </c>
      <c r="E6583" t="s">
        <v>42</v>
      </c>
      <c r="F6583" t="s">
        <v>13755</v>
      </c>
      <c r="G6583" t="s">
        <v>529</v>
      </c>
      <c r="H6583">
        <v>77.087563799999998</v>
      </c>
      <c r="I6583">
        <v>28.586730200000002</v>
      </c>
      <c r="J6583" t="s">
        <v>40</v>
      </c>
      <c r="K6583" t="s">
        <v>30</v>
      </c>
      <c r="L6583" t="s">
        <v>31</v>
      </c>
      <c r="M6583" t="s">
        <v>31</v>
      </c>
      <c r="N6583" t="s">
        <v>31</v>
      </c>
      <c r="O6583" t="s">
        <v>31</v>
      </c>
      <c r="P6583">
        <v>1</v>
      </c>
      <c r="Q6583">
        <v>0</v>
      </c>
      <c r="R6583">
        <v>100</v>
      </c>
      <c r="S6583">
        <v>1.2</v>
      </c>
      <c r="T6583">
        <v>1</v>
      </c>
      <c r="U6583">
        <v>2014</v>
      </c>
      <c r="V6583">
        <v>6</v>
      </c>
      <c r="W6583">
        <v>27</v>
      </c>
      <c r="X6583" s="2">
        <v>41817</v>
      </c>
    </row>
    <row r="6584" spans="1:24" x14ac:dyDescent="0.3">
      <c r="A6584">
        <v>18255131</v>
      </c>
      <c r="B6584" s="1" t="s">
        <v>13756</v>
      </c>
      <c r="C6584">
        <v>1</v>
      </c>
      <c r="D6584" t="s">
        <v>25</v>
      </c>
      <c r="E6584" t="s">
        <v>42</v>
      </c>
      <c r="F6584" t="s">
        <v>13757</v>
      </c>
      <c r="G6584" t="s">
        <v>65</v>
      </c>
      <c r="H6584">
        <v>77.218260000000001</v>
      </c>
      <c r="I6584">
        <v>28.620999000000001</v>
      </c>
      <c r="J6584" t="s">
        <v>13758</v>
      </c>
      <c r="K6584" t="s">
        <v>30</v>
      </c>
      <c r="L6584" t="s">
        <v>31</v>
      </c>
      <c r="M6584" t="s">
        <v>31</v>
      </c>
      <c r="N6584" t="s">
        <v>31</v>
      </c>
      <c r="O6584" t="s">
        <v>31</v>
      </c>
      <c r="P6584">
        <v>4</v>
      </c>
      <c r="Q6584">
        <v>61</v>
      </c>
      <c r="R6584">
        <v>5000</v>
      </c>
      <c r="S6584">
        <v>60</v>
      </c>
      <c r="T6584">
        <v>3.6</v>
      </c>
      <c r="U6584">
        <v>2013</v>
      </c>
      <c r="V6584">
        <v>5</v>
      </c>
      <c r="W6584">
        <v>22</v>
      </c>
      <c r="X6584" s="2">
        <v>41416</v>
      </c>
    </row>
    <row r="6585" spans="1:24" x14ac:dyDescent="0.3">
      <c r="A6585">
        <v>310807</v>
      </c>
      <c r="B6585" s="1" t="s">
        <v>13759</v>
      </c>
      <c r="C6585">
        <v>1</v>
      </c>
      <c r="D6585" t="s">
        <v>25</v>
      </c>
      <c r="E6585" t="s">
        <v>42</v>
      </c>
      <c r="F6585" t="s">
        <v>13760</v>
      </c>
      <c r="G6585" t="s">
        <v>500</v>
      </c>
      <c r="H6585">
        <v>77.277016500000002</v>
      </c>
      <c r="I6585">
        <v>28.6982532</v>
      </c>
      <c r="J6585" t="s">
        <v>10002</v>
      </c>
      <c r="K6585" t="s">
        <v>30</v>
      </c>
      <c r="L6585" t="s">
        <v>31</v>
      </c>
      <c r="M6585" t="s">
        <v>31</v>
      </c>
      <c r="N6585" t="s">
        <v>31</v>
      </c>
      <c r="O6585" t="s">
        <v>31</v>
      </c>
      <c r="P6585">
        <v>2</v>
      </c>
      <c r="Q6585">
        <v>10</v>
      </c>
      <c r="R6585">
        <v>550</v>
      </c>
      <c r="S6585">
        <v>6.6</v>
      </c>
      <c r="T6585">
        <v>2.9</v>
      </c>
      <c r="U6585">
        <v>2014</v>
      </c>
      <c r="V6585">
        <v>10</v>
      </c>
      <c r="W6585">
        <v>15</v>
      </c>
      <c r="X6585" s="2">
        <v>41927</v>
      </c>
    </row>
    <row r="6586" spans="1:24" x14ac:dyDescent="0.3">
      <c r="A6586">
        <v>6072</v>
      </c>
      <c r="B6586" s="1" t="s">
        <v>13761</v>
      </c>
      <c r="C6586">
        <v>1</v>
      </c>
      <c r="D6586" t="s">
        <v>25</v>
      </c>
      <c r="E6586" t="s">
        <v>42</v>
      </c>
      <c r="F6586" t="s">
        <v>13762</v>
      </c>
      <c r="G6586" t="s">
        <v>366</v>
      </c>
      <c r="H6586">
        <v>77.279861800000006</v>
      </c>
      <c r="I6586">
        <v>28.632121099999999</v>
      </c>
      <c r="J6586" t="s">
        <v>169</v>
      </c>
      <c r="K6586" t="s">
        <v>30</v>
      </c>
      <c r="L6586" t="s">
        <v>31</v>
      </c>
      <c r="M6586" t="s">
        <v>31</v>
      </c>
      <c r="N6586" t="s">
        <v>31</v>
      </c>
      <c r="O6586" t="s">
        <v>31</v>
      </c>
      <c r="P6586">
        <v>1</v>
      </c>
      <c r="Q6586">
        <v>29</v>
      </c>
      <c r="R6586">
        <v>300</v>
      </c>
      <c r="S6586">
        <v>3.6</v>
      </c>
      <c r="T6586">
        <v>3.3</v>
      </c>
      <c r="U6586">
        <v>2016</v>
      </c>
      <c r="V6586">
        <v>7</v>
      </c>
      <c r="W6586">
        <v>2</v>
      </c>
      <c r="X6586" s="2">
        <v>42553</v>
      </c>
    </row>
    <row r="6587" spans="1:24" x14ac:dyDescent="0.3">
      <c r="A6587">
        <v>18396425</v>
      </c>
      <c r="B6587" s="1" t="s">
        <v>13763</v>
      </c>
      <c r="C6587">
        <v>1</v>
      </c>
      <c r="D6587" t="s">
        <v>25</v>
      </c>
      <c r="E6587" t="s">
        <v>26</v>
      </c>
      <c r="F6587" t="s">
        <v>13764</v>
      </c>
      <c r="G6587" t="s">
        <v>142</v>
      </c>
      <c r="H6587">
        <v>77.359251200000003</v>
      </c>
      <c r="I6587">
        <v>28.5614308</v>
      </c>
      <c r="J6587" t="s">
        <v>3126</v>
      </c>
      <c r="K6587" t="s">
        <v>30</v>
      </c>
      <c r="L6587" t="s">
        <v>31</v>
      </c>
      <c r="M6587" t="s">
        <v>53</v>
      </c>
      <c r="N6587" t="s">
        <v>31</v>
      </c>
      <c r="O6587" t="s">
        <v>31</v>
      </c>
      <c r="P6587">
        <v>2</v>
      </c>
      <c r="Q6587">
        <v>21</v>
      </c>
      <c r="R6587">
        <v>600</v>
      </c>
      <c r="S6587">
        <v>7.2</v>
      </c>
      <c r="T6587">
        <v>3.4</v>
      </c>
      <c r="U6587">
        <v>2015</v>
      </c>
      <c r="V6587">
        <v>3</v>
      </c>
      <c r="W6587">
        <v>10</v>
      </c>
      <c r="X6587" s="2">
        <v>42073</v>
      </c>
    </row>
    <row r="6588" spans="1:24" x14ac:dyDescent="0.3">
      <c r="A6588">
        <v>18356469</v>
      </c>
      <c r="B6588" s="1" t="s">
        <v>13765</v>
      </c>
      <c r="C6588">
        <v>1</v>
      </c>
      <c r="D6588" t="s">
        <v>25</v>
      </c>
      <c r="E6588" t="s">
        <v>563</v>
      </c>
      <c r="F6588" t="s">
        <v>13766</v>
      </c>
      <c r="G6588" t="s">
        <v>567</v>
      </c>
      <c r="H6588">
        <v>78.400350250000002</v>
      </c>
      <c r="I6588">
        <v>17.431476530000001</v>
      </c>
      <c r="J6588" t="s">
        <v>13767</v>
      </c>
      <c r="K6588" t="s">
        <v>30</v>
      </c>
      <c r="L6588" t="s">
        <v>53</v>
      </c>
      <c r="M6588" t="s">
        <v>31</v>
      </c>
      <c r="N6588" t="s">
        <v>31</v>
      </c>
      <c r="O6588" t="s">
        <v>31</v>
      </c>
      <c r="P6588">
        <v>3</v>
      </c>
      <c r="Q6588">
        <v>594</v>
      </c>
      <c r="R6588">
        <v>1200</v>
      </c>
      <c r="S6588">
        <v>14.4</v>
      </c>
      <c r="T6588">
        <v>4.0999999999999996</v>
      </c>
      <c r="U6588">
        <v>2018</v>
      </c>
      <c r="V6588">
        <v>1</v>
      </c>
      <c r="W6588">
        <v>2</v>
      </c>
      <c r="X6588" s="2">
        <v>43102</v>
      </c>
    </row>
    <row r="6589" spans="1:24" x14ac:dyDescent="0.3">
      <c r="A6589">
        <v>5678</v>
      </c>
      <c r="B6589" s="1" t="s">
        <v>13768</v>
      </c>
      <c r="C6589">
        <v>1</v>
      </c>
      <c r="D6589" t="s">
        <v>25</v>
      </c>
      <c r="E6589" t="s">
        <v>26</v>
      </c>
      <c r="F6589" t="s">
        <v>13769</v>
      </c>
      <c r="G6589" t="s">
        <v>673</v>
      </c>
      <c r="H6589">
        <v>77.325701080000002</v>
      </c>
      <c r="I6589">
        <v>28.57088023</v>
      </c>
      <c r="J6589" t="s">
        <v>71</v>
      </c>
      <c r="K6589" t="s">
        <v>30</v>
      </c>
      <c r="L6589" t="s">
        <v>31</v>
      </c>
      <c r="M6589" t="s">
        <v>53</v>
      </c>
      <c r="N6589" t="s">
        <v>31</v>
      </c>
      <c r="O6589" t="s">
        <v>31</v>
      </c>
      <c r="P6589">
        <v>2</v>
      </c>
      <c r="Q6589">
        <v>89</v>
      </c>
      <c r="R6589">
        <v>700</v>
      </c>
      <c r="S6589">
        <v>8.4</v>
      </c>
      <c r="T6589">
        <v>2.6</v>
      </c>
      <c r="U6589">
        <v>2016</v>
      </c>
      <c r="V6589">
        <v>7</v>
      </c>
      <c r="W6589">
        <v>16</v>
      </c>
      <c r="X6589" s="2">
        <v>42567</v>
      </c>
    </row>
    <row r="6590" spans="1:24" x14ac:dyDescent="0.3">
      <c r="A6590">
        <v>18409190</v>
      </c>
      <c r="B6590" s="1" t="s">
        <v>13770</v>
      </c>
      <c r="C6590">
        <v>1</v>
      </c>
      <c r="D6590" t="s">
        <v>25</v>
      </c>
      <c r="E6590" t="s">
        <v>42</v>
      </c>
      <c r="F6590" t="s">
        <v>13771</v>
      </c>
      <c r="G6590" t="s">
        <v>941</v>
      </c>
      <c r="H6590">
        <v>77.198219370000004</v>
      </c>
      <c r="I6590">
        <v>28.51756924</v>
      </c>
      <c r="J6590" t="s">
        <v>516</v>
      </c>
      <c r="K6590" t="s">
        <v>30</v>
      </c>
      <c r="L6590" t="s">
        <v>31</v>
      </c>
      <c r="M6590" t="s">
        <v>31</v>
      </c>
      <c r="N6590" t="s">
        <v>31</v>
      </c>
      <c r="O6590" t="s">
        <v>31</v>
      </c>
      <c r="P6590">
        <v>1</v>
      </c>
      <c r="Q6590">
        <v>0</v>
      </c>
      <c r="R6590">
        <v>100</v>
      </c>
      <c r="S6590">
        <v>1.2</v>
      </c>
      <c r="T6590">
        <v>1</v>
      </c>
      <c r="U6590">
        <v>2014</v>
      </c>
      <c r="V6590">
        <v>8</v>
      </c>
      <c r="W6590">
        <v>14</v>
      </c>
      <c r="X6590" s="2">
        <v>41865</v>
      </c>
    </row>
    <row r="6591" spans="1:24" x14ac:dyDescent="0.3">
      <c r="A6591">
        <v>5466</v>
      </c>
      <c r="B6591" s="1" t="s">
        <v>13772</v>
      </c>
      <c r="C6591">
        <v>1</v>
      </c>
      <c r="D6591" t="s">
        <v>25</v>
      </c>
      <c r="E6591" t="s">
        <v>42</v>
      </c>
      <c r="F6591" t="s">
        <v>13773</v>
      </c>
      <c r="G6591" t="s">
        <v>608</v>
      </c>
      <c r="H6591">
        <v>77.230713800000004</v>
      </c>
      <c r="I6591">
        <v>28.656049500000002</v>
      </c>
      <c r="J6591" t="s">
        <v>40</v>
      </c>
      <c r="K6591" t="s">
        <v>30</v>
      </c>
      <c r="L6591" t="s">
        <v>31</v>
      </c>
      <c r="M6591" t="s">
        <v>31</v>
      </c>
      <c r="N6591" t="s">
        <v>31</v>
      </c>
      <c r="O6591" t="s">
        <v>31</v>
      </c>
      <c r="P6591">
        <v>1</v>
      </c>
      <c r="Q6591">
        <v>53</v>
      </c>
      <c r="R6591">
        <v>150</v>
      </c>
      <c r="S6591">
        <v>1.8</v>
      </c>
      <c r="T6591">
        <v>3</v>
      </c>
      <c r="U6591">
        <v>2017</v>
      </c>
      <c r="V6591">
        <v>9</v>
      </c>
      <c r="W6591">
        <v>11</v>
      </c>
      <c r="X6591" s="2">
        <v>42989</v>
      </c>
    </row>
    <row r="6592" spans="1:24" x14ac:dyDescent="0.3">
      <c r="A6592">
        <v>5458</v>
      </c>
      <c r="B6592" s="1" t="s">
        <v>13774</v>
      </c>
      <c r="C6592">
        <v>1</v>
      </c>
      <c r="D6592" t="s">
        <v>25</v>
      </c>
      <c r="E6592" t="s">
        <v>42</v>
      </c>
      <c r="F6592" t="s">
        <v>13775</v>
      </c>
      <c r="G6592" t="s">
        <v>608</v>
      </c>
      <c r="H6592">
        <v>77.230411500000002</v>
      </c>
      <c r="I6592">
        <v>28.656101100000001</v>
      </c>
      <c r="J6592" t="s">
        <v>40</v>
      </c>
      <c r="K6592" t="s">
        <v>30</v>
      </c>
      <c r="L6592" t="s">
        <v>31</v>
      </c>
      <c r="M6592" t="s">
        <v>31</v>
      </c>
      <c r="N6592" t="s">
        <v>31</v>
      </c>
      <c r="O6592" t="s">
        <v>31</v>
      </c>
      <c r="P6592">
        <v>1</v>
      </c>
      <c r="Q6592">
        <v>437</v>
      </c>
      <c r="R6592">
        <v>150</v>
      </c>
      <c r="S6592">
        <v>1.8</v>
      </c>
      <c r="T6592">
        <v>3.6</v>
      </c>
      <c r="U6592">
        <v>2018</v>
      </c>
      <c r="V6592">
        <v>6</v>
      </c>
      <c r="W6592">
        <v>8</v>
      </c>
      <c r="X6592" s="2">
        <v>43259</v>
      </c>
    </row>
    <row r="6593" spans="1:24" x14ac:dyDescent="0.3">
      <c r="A6593">
        <v>5467</v>
      </c>
      <c r="B6593" s="1" t="s">
        <v>13776</v>
      </c>
      <c r="C6593">
        <v>1</v>
      </c>
      <c r="D6593" t="s">
        <v>25</v>
      </c>
      <c r="E6593" t="s">
        <v>42</v>
      </c>
      <c r="F6593" t="s">
        <v>13777</v>
      </c>
      <c r="G6593" t="s">
        <v>608</v>
      </c>
      <c r="H6593">
        <v>77.230467399999995</v>
      </c>
      <c r="I6593">
        <v>28.656020699999999</v>
      </c>
      <c r="J6593" t="s">
        <v>40</v>
      </c>
      <c r="K6593" t="s">
        <v>30</v>
      </c>
      <c r="L6593" t="s">
        <v>31</v>
      </c>
      <c r="M6593" t="s">
        <v>31</v>
      </c>
      <c r="N6593" t="s">
        <v>31</v>
      </c>
      <c r="O6593" t="s">
        <v>31</v>
      </c>
      <c r="P6593">
        <v>1</v>
      </c>
      <c r="Q6593">
        <v>297</v>
      </c>
      <c r="R6593">
        <v>150</v>
      </c>
      <c r="S6593">
        <v>1.8</v>
      </c>
      <c r="T6593">
        <v>3.6</v>
      </c>
      <c r="U6593">
        <v>2015</v>
      </c>
      <c r="V6593">
        <v>11</v>
      </c>
      <c r="W6593">
        <v>17</v>
      </c>
      <c r="X6593" s="2">
        <v>42325</v>
      </c>
    </row>
    <row r="6594" spans="1:24" x14ac:dyDescent="0.3">
      <c r="A6594">
        <v>18255125</v>
      </c>
      <c r="B6594" s="1" t="s">
        <v>13778</v>
      </c>
      <c r="C6594">
        <v>1</v>
      </c>
      <c r="D6594" t="s">
        <v>25</v>
      </c>
      <c r="E6594" t="s">
        <v>42</v>
      </c>
      <c r="F6594" t="s">
        <v>13779</v>
      </c>
      <c r="G6594" t="s">
        <v>1103</v>
      </c>
      <c r="H6594">
        <v>77.226594300000002</v>
      </c>
      <c r="I6594">
        <v>28.599780899999999</v>
      </c>
      <c r="J6594" t="s">
        <v>1678</v>
      </c>
      <c r="K6594" t="s">
        <v>30</v>
      </c>
      <c r="L6594" t="s">
        <v>31</v>
      </c>
      <c r="M6594" t="s">
        <v>31</v>
      </c>
      <c r="N6594" t="s">
        <v>31</v>
      </c>
      <c r="O6594" t="s">
        <v>31</v>
      </c>
      <c r="P6594">
        <v>4</v>
      </c>
      <c r="Q6594">
        <v>199</v>
      </c>
      <c r="R6594">
        <v>2100</v>
      </c>
      <c r="S6594">
        <v>25.2</v>
      </c>
      <c r="T6594">
        <v>3.8</v>
      </c>
      <c r="U6594">
        <v>2013</v>
      </c>
      <c r="V6594">
        <v>4</v>
      </c>
      <c r="W6594">
        <v>7</v>
      </c>
      <c r="X6594" s="2">
        <v>41371</v>
      </c>
    </row>
    <row r="6595" spans="1:24" x14ac:dyDescent="0.3">
      <c r="A6595">
        <v>18287405</v>
      </c>
      <c r="B6595" s="1" t="s">
        <v>13780</v>
      </c>
      <c r="C6595">
        <v>1</v>
      </c>
      <c r="D6595" t="s">
        <v>25</v>
      </c>
      <c r="E6595" t="s">
        <v>26</v>
      </c>
      <c r="F6595" t="s">
        <v>5179</v>
      </c>
      <c r="G6595" t="s">
        <v>142</v>
      </c>
      <c r="H6595">
        <v>77.358810270000006</v>
      </c>
      <c r="I6595">
        <v>28.56145334</v>
      </c>
      <c r="J6595" t="s">
        <v>1405</v>
      </c>
      <c r="K6595" t="s">
        <v>30</v>
      </c>
      <c r="L6595" t="s">
        <v>31</v>
      </c>
      <c r="M6595" t="s">
        <v>53</v>
      </c>
      <c r="N6595" t="s">
        <v>31</v>
      </c>
      <c r="O6595" t="s">
        <v>31</v>
      </c>
      <c r="P6595">
        <v>1</v>
      </c>
      <c r="Q6595">
        <v>13</v>
      </c>
      <c r="R6595">
        <v>450</v>
      </c>
      <c r="S6595">
        <v>5.4</v>
      </c>
      <c r="T6595">
        <v>2.5</v>
      </c>
      <c r="U6595">
        <v>2011</v>
      </c>
      <c r="V6595">
        <v>9</v>
      </c>
      <c r="W6595">
        <v>8</v>
      </c>
      <c r="X6595" s="2">
        <v>40794</v>
      </c>
    </row>
    <row r="6596" spans="1:24" x14ac:dyDescent="0.3">
      <c r="A6596">
        <v>18265709</v>
      </c>
      <c r="B6596" s="1" t="s">
        <v>13780</v>
      </c>
      <c r="C6596">
        <v>1</v>
      </c>
      <c r="D6596" t="s">
        <v>25</v>
      </c>
      <c r="E6596" t="s">
        <v>26</v>
      </c>
      <c r="F6596" t="s">
        <v>13781</v>
      </c>
      <c r="G6596" t="s">
        <v>199</v>
      </c>
      <c r="H6596">
        <v>77.328419830000001</v>
      </c>
      <c r="I6596">
        <v>28.574399410000002</v>
      </c>
      <c r="J6596" t="s">
        <v>1405</v>
      </c>
      <c r="K6596" t="s">
        <v>30</v>
      </c>
      <c r="L6596" t="s">
        <v>31</v>
      </c>
      <c r="M6596" t="s">
        <v>53</v>
      </c>
      <c r="N6596" t="s">
        <v>31</v>
      </c>
      <c r="O6596" t="s">
        <v>31</v>
      </c>
      <c r="P6596">
        <v>1</v>
      </c>
      <c r="Q6596">
        <v>13</v>
      </c>
      <c r="R6596">
        <v>450</v>
      </c>
      <c r="S6596">
        <v>5.4</v>
      </c>
      <c r="T6596">
        <v>2.6</v>
      </c>
      <c r="U6596">
        <v>2016</v>
      </c>
      <c r="V6596">
        <v>7</v>
      </c>
      <c r="W6596">
        <v>3</v>
      </c>
      <c r="X6596" s="2">
        <v>42554</v>
      </c>
    </row>
    <row r="6597" spans="1:24" x14ac:dyDescent="0.3">
      <c r="A6597">
        <v>18289230</v>
      </c>
      <c r="B6597" s="1" t="s">
        <v>13780</v>
      </c>
      <c r="C6597">
        <v>1</v>
      </c>
      <c r="D6597" t="s">
        <v>25</v>
      </c>
      <c r="E6597" t="s">
        <v>26</v>
      </c>
      <c r="F6597" t="s">
        <v>13782</v>
      </c>
      <c r="G6597" t="s">
        <v>620</v>
      </c>
      <c r="H6597">
        <v>77.373221000000001</v>
      </c>
      <c r="I6597">
        <v>28.555615899999999</v>
      </c>
      <c r="J6597" t="s">
        <v>1405</v>
      </c>
      <c r="K6597" t="s">
        <v>30</v>
      </c>
      <c r="L6597" t="s">
        <v>31</v>
      </c>
      <c r="M6597" t="s">
        <v>53</v>
      </c>
      <c r="N6597" t="s">
        <v>31</v>
      </c>
      <c r="O6597" t="s">
        <v>31</v>
      </c>
      <c r="P6597">
        <v>1</v>
      </c>
      <c r="Q6597">
        <v>7</v>
      </c>
      <c r="R6597">
        <v>450</v>
      </c>
      <c r="S6597">
        <v>5.4</v>
      </c>
      <c r="T6597">
        <v>2.4</v>
      </c>
      <c r="U6597">
        <v>2015</v>
      </c>
      <c r="V6597">
        <v>1</v>
      </c>
      <c r="W6597">
        <v>28</v>
      </c>
      <c r="X6597" s="2">
        <v>42032</v>
      </c>
    </row>
    <row r="6598" spans="1:24" x14ac:dyDescent="0.3">
      <c r="A6598">
        <v>307555</v>
      </c>
      <c r="B6598" s="1" t="s">
        <v>13780</v>
      </c>
      <c r="C6598">
        <v>1</v>
      </c>
      <c r="D6598" t="s">
        <v>25</v>
      </c>
      <c r="E6598" t="s">
        <v>26</v>
      </c>
      <c r="F6598" t="s">
        <v>13783</v>
      </c>
      <c r="G6598" t="s">
        <v>673</v>
      </c>
      <c r="H6598">
        <v>77.326181199999994</v>
      </c>
      <c r="I6598">
        <v>28.569934159999999</v>
      </c>
      <c r="J6598" t="s">
        <v>1405</v>
      </c>
      <c r="K6598" t="s">
        <v>30</v>
      </c>
      <c r="L6598" t="s">
        <v>31</v>
      </c>
      <c r="M6598" t="s">
        <v>53</v>
      </c>
      <c r="N6598" t="s">
        <v>31</v>
      </c>
      <c r="O6598" t="s">
        <v>31</v>
      </c>
      <c r="P6598">
        <v>1</v>
      </c>
      <c r="Q6598">
        <v>74</v>
      </c>
      <c r="R6598">
        <v>450</v>
      </c>
      <c r="S6598">
        <v>5.4</v>
      </c>
      <c r="T6598">
        <v>2.1</v>
      </c>
      <c r="U6598">
        <v>2010</v>
      </c>
      <c r="V6598">
        <v>3</v>
      </c>
      <c r="W6598">
        <v>11</v>
      </c>
      <c r="X6598" s="2">
        <v>40248</v>
      </c>
    </row>
    <row r="6599" spans="1:24" x14ac:dyDescent="0.3">
      <c r="A6599">
        <v>300994</v>
      </c>
      <c r="B6599" s="1" t="s">
        <v>13784</v>
      </c>
      <c r="C6599">
        <v>1</v>
      </c>
      <c r="D6599" t="s">
        <v>25</v>
      </c>
      <c r="E6599" t="s">
        <v>42</v>
      </c>
      <c r="F6599" t="s">
        <v>13785</v>
      </c>
      <c r="G6599" t="s">
        <v>1873</v>
      </c>
      <c r="H6599">
        <v>77.088824799999998</v>
      </c>
      <c r="I6599">
        <v>28.6180223</v>
      </c>
      <c r="J6599" t="s">
        <v>1551</v>
      </c>
      <c r="K6599" t="s">
        <v>30</v>
      </c>
      <c r="L6599" t="s">
        <v>31</v>
      </c>
      <c r="M6599" t="s">
        <v>31</v>
      </c>
      <c r="N6599" t="s">
        <v>31</v>
      </c>
      <c r="O6599" t="s">
        <v>31</v>
      </c>
      <c r="P6599">
        <v>1</v>
      </c>
      <c r="Q6599">
        <v>66</v>
      </c>
      <c r="R6599">
        <v>450</v>
      </c>
      <c r="S6599">
        <v>5.4</v>
      </c>
      <c r="T6599">
        <v>3.4</v>
      </c>
      <c r="U6599">
        <v>2010</v>
      </c>
      <c r="V6599">
        <v>9</v>
      </c>
      <c r="W6599">
        <v>16</v>
      </c>
      <c r="X6599" s="2">
        <v>40437</v>
      </c>
    </row>
    <row r="6600" spans="1:24" x14ac:dyDescent="0.3">
      <c r="A6600">
        <v>18225627</v>
      </c>
      <c r="B6600" s="1" t="s">
        <v>13784</v>
      </c>
      <c r="C6600">
        <v>1</v>
      </c>
      <c r="D6600" t="s">
        <v>25</v>
      </c>
      <c r="E6600" t="s">
        <v>42</v>
      </c>
      <c r="F6600" t="s">
        <v>13786</v>
      </c>
      <c r="G6600" t="s">
        <v>1554</v>
      </c>
      <c r="H6600">
        <v>77.209999999999994</v>
      </c>
      <c r="I6600">
        <v>28.63</v>
      </c>
      <c r="J6600" t="s">
        <v>1551</v>
      </c>
      <c r="K6600" t="s">
        <v>30</v>
      </c>
      <c r="L6600" t="s">
        <v>31</v>
      </c>
      <c r="M6600" t="s">
        <v>31</v>
      </c>
      <c r="N6600" t="s">
        <v>31</v>
      </c>
      <c r="O6600" t="s">
        <v>31</v>
      </c>
      <c r="P6600">
        <v>1</v>
      </c>
      <c r="Q6600">
        <v>5</v>
      </c>
      <c r="R6600">
        <v>450</v>
      </c>
      <c r="S6600">
        <v>5.4</v>
      </c>
      <c r="T6600">
        <v>3.1</v>
      </c>
      <c r="U6600">
        <v>2017</v>
      </c>
      <c r="V6600">
        <v>7</v>
      </c>
      <c r="W6600">
        <v>26</v>
      </c>
      <c r="X6600" s="2">
        <v>42942</v>
      </c>
    </row>
    <row r="6601" spans="1:24" x14ac:dyDescent="0.3">
      <c r="A6601">
        <v>5940</v>
      </c>
      <c r="B6601" s="1" t="s">
        <v>13784</v>
      </c>
      <c r="C6601">
        <v>1</v>
      </c>
      <c r="D6601" t="s">
        <v>25</v>
      </c>
      <c r="E6601" t="s">
        <v>42</v>
      </c>
      <c r="F6601" t="s">
        <v>13787</v>
      </c>
      <c r="G6601" t="s">
        <v>1420</v>
      </c>
      <c r="H6601">
        <v>77.114193799999995</v>
      </c>
      <c r="I6601">
        <v>28.625834699999999</v>
      </c>
      <c r="J6601" t="s">
        <v>1551</v>
      </c>
      <c r="K6601" t="s">
        <v>30</v>
      </c>
      <c r="L6601" t="s">
        <v>31</v>
      </c>
      <c r="M6601" t="s">
        <v>31</v>
      </c>
      <c r="N6601" t="s">
        <v>31</v>
      </c>
      <c r="O6601" t="s">
        <v>31</v>
      </c>
      <c r="P6601">
        <v>1</v>
      </c>
      <c r="Q6601">
        <v>7</v>
      </c>
      <c r="R6601">
        <v>450</v>
      </c>
      <c r="S6601">
        <v>5.4</v>
      </c>
      <c r="T6601">
        <v>3.1</v>
      </c>
      <c r="U6601">
        <v>2017</v>
      </c>
      <c r="V6601">
        <v>5</v>
      </c>
      <c r="W6601">
        <v>12</v>
      </c>
      <c r="X6601" s="2">
        <v>42867</v>
      </c>
    </row>
    <row r="6602" spans="1:24" x14ac:dyDescent="0.3">
      <c r="A6602">
        <v>18372287</v>
      </c>
      <c r="B6602" s="1" t="s">
        <v>13784</v>
      </c>
      <c r="C6602">
        <v>1</v>
      </c>
      <c r="D6602" t="s">
        <v>25</v>
      </c>
      <c r="E6602" t="s">
        <v>42</v>
      </c>
      <c r="F6602" t="s">
        <v>13788</v>
      </c>
      <c r="G6602" t="s">
        <v>248</v>
      </c>
      <c r="H6602">
        <v>77.092344900000001</v>
      </c>
      <c r="I6602">
        <v>28.6651734</v>
      </c>
      <c r="J6602" t="s">
        <v>1274</v>
      </c>
      <c r="K6602" t="s">
        <v>30</v>
      </c>
      <c r="L6602" t="s">
        <v>31</v>
      </c>
      <c r="M6602" t="s">
        <v>31</v>
      </c>
      <c r="N6602" t="s">
        <v>31</v>
      </c>
      <c r="O6602" t="s">
        <v>31</v>
      </c>
      <c r="P6602">
        <v>1</v>
      </c>
      <c r="Q6602">
        <v>16</v>
      </c>
      <c r="R6602">
        <v>450</v>
      </c>
      <c r="S6602">
        <v>5.4</v>
      </c>
      <c r="T6602">
        <v>2.7</v>
      </c>
      <c r="U6602">
        <v>2015</v>
      </c>
      <c r="V6602">
        <v>5</v>
      </c>
      <c r="W6602">
        <v>6</v>
      </c>
      <c r="X6602" s="2">
        <v>42130</v>
      </c>
    </row>
    <row r="6603" spans="1:24" x14ac:dyDescent="0.3">
      <c r="A6603">
        <v>310359</v>
      </c>
      <c r="B6603" s="1" t="s">
        <v>13784</v>
      </c>
      <c r="C6603">
        <v>1</v>
      </c>
      <c r="D6603" t="s">
        <v>25</v>
      </c>
      <c r="E6603" t="s">
        <v>42</v>
      </c>
      <c r="F6603" t="s">
        <v>13789</v>
      </c>
      <c r="G6603" t="s">
        <v>633</v>
      </c>
      <c r="H6603">
        <v>77.134468630000001</v>
      </c>
      <c r="I6603">
        <v>28.669923910000001</v>
      </c>
      <c r="J6603" t="s">
        <v>1551</v>
      </c>
      <c r="K6603" t="s">
        <v>30</v>
      </c>
      <c r="L6603" t="s">
        <v>31</v>
      </c>
      <c r="M6603" t="s">
        <v>31</v>
      </c>
      <c r="N6603" t="s">
        <v>31</v>
      </c>
      <c r="O6603" t="s">
        <v>31</v>
      </c>
      <c r="P6603">
        <v>1</v>
      </c>
      <c r="Q6603">
        <v>27</v>
      </c>
      <c r="R6603">
        <v>450</v>
      </c>
      <c r="S6603">
        <v>5.4</v>
      </c>
      <c r="T6603">
        <v>3</v>
      </c>
      <c r="U6603">
        <v>2011</v>
      </c>
      <c r="V6603">
        <v>1</v>
      </c>
      <c r="W6603">
        <v>1</v>
      </c>
      <c r="X6603" s="2">
        <v>40544</v>
      </c>
    </row>
    <row r="6604" spans="1:24" x14ac:dyDescent="0.3">
      <c r="A6604">
        <v>9751</v>
      </c>
      <c r="B6604" s="1" t="s">
        <v>13784</v>
      </c>
      <c r="C6604">
        <v>1</v>
      </c>
      <c r="D6604" t="s">
        <v>25</v>
      </c>
      <c r="E6604" t="s">
        <v>42</v>
      </c>
      <c r="F6604" t="s">
        <v>13790</v>
      </c>
      <c r="G6604" t="s">
        <v>227</v>
      </c>
      <c r="H6604">
        <v>77.209377700000005</v>
      </c>
      <c r="I6604">
        <v>28.536356399999999</v>
      </c>
      <c r="J6604" t="s">
        <v>1551</v>
      </c>
      <c r="K6604" t="s">
        <v>30</v>
      </c>
      <c r="L6604" t="s">
        <v>31</v>
      </c>
      <c r="M6604" t="s">
        <v>31</v>
      </c>
      <c r="N6604" t="s">
        <v>31</v>
      </c>
      <c r="O6604" t="s">
        <v>31</v>
      </c>
      <c r="P6604">
        <v>1</v>
      </c>
      <c r="Q6604">
        <v>137</v>
      </c>
      <c r="R6604">
        <v>450</v>
      </c>
      <c r="S6604">
        <v>5.4</v>
      </c>
      <c r="T6604">
        <v>3.7</v>
      </c>
      <c r="U6604">
        <v>2010</v>
      </c>
      <c r="V6604">
        <v>12</v>
      </c>
      <c r="W6604">
        <v>16</v>
      </c>
      <c r="X6604" s="2">
        <v>40528</v>
      </c>
    </row>
    <row r="6605" spans="1:24" x14ac:dyDescent="0.3">
      <c r="A6605">
        <v>113537</v>
      </c>
      <c r="B6605" s="1" t="s">
        <v>13791</v>
      </c>
      <c r="C6605">
        <v>1</v>
      </c>
      <c r="D6605" t="s">
        <v>25</v>
      </c>
      <c r="E6605" t="s">
        <v>59</v>
      </c>
      <c r="F6605" t="s">
        <v>13792</v>
      </c>
      <c r="G6605" t="s">
        <v>9485</v>
      </c>
      <c r="H6605">
        <v>72.537749779999999</v>
      </c>
      <c r="I6605">
        <v>23.046192680000001</v>
      </c>
      <c r="J6605" t="s">
        <v>7738</v>
      </c>
      <c r="K6605" t="s">
        <v>30</v>
      </c>
      <c r="L6605" t="s">
        <v>31</v>
      </c>
      <c r="M6605" t="s">
        <v>53</v>
      </c>
      <c r="N6605" t="s">
        <v>31</v>
      </c>
      <c r="O6605" t="s">
        <v>31</v>
      </c>
      <c r="P6605">
        <v>2</v>
      </c>
      <c r="Q6605">
        <v>744</v>
      </c>
      <c r="R6605">
        <v>700</v>
      </c>
      <c r="S6605">
        <v>8.4</v>
      </c>
      <c r="T6605">
        <v>4.3</v>
      </c>
      <c r="U6605">
        <v>2013</v>
      </c>
      <c r="V6605">
        <v>2</v>
      </c>
      <c r="W6605">
        <v>24</v>
      </c>
      <c r="X6605" s="2">
        <v>41329</v>
      </c>
    </row>
    <row r="6606" spans="1:24" x14ac:dyDescent="0.3">
      <c r="A6606">
        <v>18414508</v>
      </c>
      <c r="B6606" s="1" t="s">
        <v>13793</v>
      </c>
      <c r="C6606">
        <v>1</v>
      </c>
      <c r="D6606" t="s">
        <v>25</v>
      </c>
      <c r="E6606" t="s">
        <v>42</v>
      </c>
      <c r="F6606" t="s">
        <v>13794</v>
      </c>
      <c r="G6606" t="s">
        <v>3352</v>
      </c>
      <c r="H6606">
        <v>77.195468099999999</v>
      </c>
      <c r="I6606">
        <v>28.523180199999999</v>
      </c>
      <c r="J6606" t="s">
        <v>90</v>
      </c>
      <c r="K6606" t="s">
        <v>30</v>
      </c>
      <c r="L6606" t="s">
        <v>31</v>
      </c>
      <c r="M6606" t="s">
        <v>31</v>
      </c>
      <c r="N6606" t="s">
        <v>31</v>
      </c>
      <c r="O6606" t="s">
        <v>31</v>
      </c>
      <c r="P6606">
        <v>1</v>
      </c>
      <c r="Q6606">
        <v>1</v>
      </c>
      <c r="R6606">
        <v>300</v>
      </c>
      <c r="S6606">
        <v>3.6</v>
      </c>
      <c r="T6606">
        <v>1</v>
      </c>
      <c r="U6606">
        <v>2018</v>
      </c>
      <c r="V6606">
        <v>6</v>
      </c>
      <c r="W6606">
        <v>16</v>
      </c>
      <c r="X6606" s="2">
        <v>43267</v>
      </c>
    </row>
    <row r="6607" spans="1:24" x14ac:dyDescent="0.3">
      <c r="A6607">
        <v>302326</v>
      </c>
      <c r="B6607" s="1" t="s">
        <v>13793</v>
      </c>
      <c r="C6607">
        <v>1</v>
      </c>
      <c r="D6607" t="s">
        <v>25</v>
      </c>
      <c r="E6607" t="s">
        <v>42</v>
      </c>
      <c r="F6607" t="s">
        <v>7475</v>
      </c>
      <c r="G6607" t="s">
        <v>546</v>
      </c>
      <c r="H6607">
        <v>77.200180560000007</v>
      </c>
      <c r="I6607">
        <v>28.507902779999998</v>
      </c>
      <c r="J6607" t="s">
        <v>90</v>
      </c>
      <c r="K6607" t="s">
        <v>30</v>
      </c>
      <c r="L6607" t="s">
        <v>31</v>
      </c>
      <c r="M6607" t="s">
        <v>31</v>
      </c>
      <c r="N6607" t="s">
        <v>31</v>
      </c>
      <c r="O6607" t="s">
        <v>31</v>
      </c>
      <c r="P6607">
        <v>1</v>
      </c>
      <c r="Q6607">
        <v>16</v>
      </c>
      <c r="R6607">
        <v>300</v>
      </c>
      <c r="S6607">
        <v>3.6</v>
      </c>
      <c r="T6607">
        <v>2.7</v>
      </c>
      <c r="U6607">
        <v>2011</v>
      </c>
      <c r="V6607">
        <v>12</v>
      </c>
      <c r="W6607">
        <v>14</v>
      </c>
      <c r="X6607" s="2">
        <v>40891</v>
      </c>
    </row>
    <row r="6608" spans="1:24" x14ac:dyDescent="0.3">
      <c r="A6608">
        <v>18369321</v>
      </c>
      <c r="B6608" s="1" t="s">
        <v>13795</v>
      </c>
      <c r="C6608">
        <v>1</v>
      </c>
      <c r="D6608" t="s">
        <v>25</v>
      </c>
      <c r="E6608" t="s">
        <v>103</v>
      </c>
      <c r="F6608" t="s">
        <v>13796</v>
      </c>
      <c r="G6608" t="s">
        <v>2083</v>
      </c>
      <c r="H6608">
        <v>0</v>
      </c>
      <c r="I6608">
        <v>0</v>
      </c>
      <c r="J6608" t="s">
        <v>71</v>
      </c>
      <c r="K6608" t="s">
        <v>30</v>
      </c>
      <c r="L6608" t="s">
        <v>31</v>
      </c>
      <c r="M6608" t="s">
        <v>31</v>
      </c>
      <c r="N6608" t="s">
        <v>31</v>
      </c>
      <c r="O6608" t="s">
        <v>31</v>
      </c>
      <c r="P6608">
        <v>4</v>
      </c>
      <c r="Q6608">
        <v>32</v>
      </c>
      <c r="R6608">
        <v>1500</v>
      </c>
      <c r="S6608">
        <v>18</v>
      </c>
      <c r="T6608">
        <v>3.5</v>
      </c>
      <c r="U6608">
        <v>2013</v>
      </c>
      <c r="V6608">
        <v>7</v>
      </c>
      <c r="W6608">
        <v>1</v>
      </c>
      <c r="X6608" s="2">
        <v>41456</v>
      </c>
    </row>
    <row r="6609" spans="1:24" x14ac:dyDescent="0.3">
      <c r="A6609">
        <v>300501</v>
      </c>
      <c r="B6609" s="1" t="s">
        <v>13797</v>
      </c>
      <c r="C6609">
        <v>1</v>
      </c>
      <c r="D6609" t="s">
        <v>25</v>
      </c>
      <c r="E6609" t="s">
        <v>42</v>
      </c>
      <c r="F6609" t="s">
        <v>13798</v>
      </c>
      <c r="G6609" t="s">
        <v>257</v>
      </c>
      <c r="H6609">
        <v>77.097993000000002</v>
      </c>
      <c r="I6609">
        <v>28.6315308</v>
      </c>
      <c r="J6609" t="s">
        <v>132</v>
      </c>
      <c r="K6609" t="s">
        <v>30</v>
      </c>
      <c r="L6609" t="s">
        <v>31</v>
      </c>
      <c r="M6609" t="s">
        <v>31</v>
      </c>
      <c r="N6609" t="s">
        <v>31</v>
      </c>
      <c r="O6609" t="s">
        <v>31</v>
      </c>
      <c r="P6609">
        <v>1</v>
      </c>
      <c r="Q6609">
        <v>89</v>
      </c>
      <c r="R6609">
        <v>300</v>
      </c>
      <c r="S6609">
        <v>3.6</v>
      </c>
      <c r="T6609">
        <v>3.7</v>
      </c>
      <c r="U6609">
        <v>2010</v>
      </c>
      <c r="V6609">
        <v>7</v>
      </c>
      <c r="W6609">
        <v>5</v>
      </c>
      <c r="X6609" s="2">
        <v>40364</v>
      </c>
    </row>
    <row r="6610" spans="1:24" x14ac:dyDescent="0.3">
      <c r="A6610">
        <v>9817</v>
      </c>
      <c r="B6610" s="1" t="s">
        <v>13799</v>
      </c>
      <c r="C6610">
        <v>1</v>
      </c>
      <c r="D6610" t="s">
        <v>25</v>
      </c>
      <c r="E6610" t="s">
        <v>42</v>
      </c>
      <c r="F6610" t="s">
        <v>13800</v>
      </c>
      <c r="G6610" t="s">
        <v>679</v>
      </c>
      <c r="H6610">
        <v>77.321247700000001</v>
      </c>
      <c r="I6610">
        <v>28.6815286</v>
      </c>
      <c r="J6610" t="s">
        <v>1370</v>
      </c>
      <c r="K6610" t="s">
        <v>30</v>
      </c>
      <c r="L6610" t="s">
        <v>31</v>
      </c>
      <c r="M6610" t="s">
        <v>31</v>
      </c>
      <c r="N6610" t="s">
        <v>31</v>
      </c>
      <c r="O6610" t="s">
        <v>31</v>
      </c>
      <c r="P6610">
        <v>2</v>
      </c>
      <c r="Q6610">
        <v>14</v>
      </c>
      <c r="R6610">
        <v>500</v>
      </c>
      <c r="S6610">
        <v>6</v>
      </c>
      <c r="T6610">
        <v>2.7</v>
      </c>
      <c r="U6610">
        <v>2013</v>
      </c>
      <c r="V6610">
        <v>11</v>
      </c>
      <c r="W6610">
        <v>19</v>
      </c>
      <c r="X6610" s="2">
        <v>41597</v>
      </c>
    </row>
    <row r="6611" spans="1:24" x14ac:dyDescent="0.3">
      <c r="A6611">
        <v>7448</v>
      </c>
      <c r="B6611" s="1" t="s">
        <v>13801</v>
      </c>
      <c r="C6611">
        <v>1</v>
      </c>
      <c r="D6611" t="s">
        <v>25</v>
      </c>
      <c r="E6611" t="s">
        <v>42</v>
      </c>
      <c r="F6611" t="s">
        <v>13802</v>
      </c>
      <c r="G6611" t="s">
        <v>195</v>
      </c>
      <c r="H6611">
        <v>77.184740500000004</v>
      </c>
      <c r="I6611">
        <v>28.640056099999999</v>
      </c>
      <c r="J6611" t="s">
        <v>40</v>
      </c>
      <c r="K6611" t="s">
        <v>30</v>
      </c>
      <c r="L6611" t="s">
        <v>31</v>
      </c>
      <c r="M6611" t="s">
        <v>31</v>
      </c>
      <c r="N6611" t="s">
        <v>31</v>
      </c>
      <c r="O6611" t="s">
        <v>31</v>
      </c>
      <c r="P6611">
        <v>2</v>
      </c>
      <c r="Q6611">
        <v>5</v>
      </c>
      <c r="R6611">
        <v>600</v>
      </c>
      <c r="S6611">
        <v>7.2</v>
      </c>
      <c r="T6611">
        <v>2.9</v>
      </c>
      <c r="U6611">
        <v>2011</v>
      </c>
      <c r="V6611">
        <v>6</v>
      </c>
      <c r="W6611">
        <v>20</v>
      </c>
      <c r="X6611" s="2">
        <v>40714</v>
      </c>
    </row>
    <row r="6612" spans="1:24" x14ac:dyDescent="0.3">
      <c r="A6612">
        <v>3100422</v>
      </c>
      <c r="B6612" s="1" t="s">
        <v>13803</v>
      </c>
      <c r="C6612">
        <v>1</v>
      </c>
      <c r="D6612" t="s">
        <v>25</v>
      </c>
      <c r="E6612" t="s">
        <v>32</v>
      </c>
      <c r="F6612" t="s">
        <v>13804</v>
      </c>
      <c r="G6612" t="s">
        <v>13805</v>
      </c>
      <c r="H6612">
        <v>0</v>
      </c>
      <c r="I6612">
        <v>0</v>
      </c>
      <c r="J6612" t="s">
        <v>13806</v>
      </c>
      <c r="K6612" t="s">
        <v>30</v>
      </c>
      <c r="L6612" t="s">
        <v>31</v>
      </c>
      <c r="M6612" t="s">
        <v>31</v>
      </c>
      <c r="N6612" t="s">
        <v>31</v>
      </c>
      <c r="O6612" t="s">
        <v>31</v>
      </c>
      <c r="P6612">
        <v>3</v>
      </c>
      <c r="Q6612">
        <v>173</v>
      </c>
      <c r="R6612">
        <v>1000</v>
      </c>
      <c r="S6612">
        <v>12</v>
      </c>
      <c r="T6612">
        <v>3.7</v>
      </c>
      <c r="U6612">
        <v>2015</v>
      </c>
      <c r="V6612">
        <v>3</v>
      </c>
      <c r="W6612">
        <v>16</v>
      </c>
      <c r="X6612" s="2">
        <v>42079</v>
      </c>
    </row>
    <row r="6613" spans="1:24" x14ac:dyDescent="0.3">
      <c r="A6613">
        <v>5703500</v>
      </c>
      <c r="B6613" s="1" t="s">
        <v>13807</v>
      </c>
      <c r="C6613">
        <v>214</v>
      </c>
      <c r="D6613" t="s">
        <v>569</v>
      </c>
      <c r="E6613" t="s">
        <v>1451</v>
      </c>
      <c r="F6613" t="s">
        <v>13808</v>
      </c>
      <c r="G6613" t="s">
        <v>13809</v>
      </c>
      <c r="H6613">
        <v>54.487213699999998</v>
      </c>
      <c r="I6613">
        <v>24.410614800000001</v>
      </c>
      <c r="J6613" t="s">
        <v>2190</v>
      </c>
      <c r="K6613" t="s">
        <v>574</v>
      </c>
      <c r="L6613" t="s">
        <v>53</v>
      </c>
      <c r="M6613" t="s">
        <v>31</v>
      </c>
      <c r="N6613" t="s">
        <v>31</v>
      </c>
      <c r="O6613" t="s">
        <v>31</v>
      </c>
      <c r="P6613">
        <v>4</v>
      </c>
      <c r="Q6613">
        <v>216</v>
      </c>
      <c r="R6613">
        <v>330</v>
      </c>
      <c r="S6613">
        <v>89.1</v>
      </c>
      <c r="T6613">
        <v>4.9000000000000004</v>
      </c>
      <c r="U6613">
        <v>2015</v>
      </c>
      <c r="V6613">
        <v>8</v>
      </c>
      <c r="W6613">
        <v>12</v>
      </c>
      <c r="X6613" s="2">
        <v>42228</v>
      </c>
    </row>
    <row r="6614" spans="1:24" x14ac:dyDescent="0.3">
      <c r="A6614">
        <v>2786</v>
      </c>
      <c r="B6614" s="1" t="s">
        <v>13807</v>
      </c>
      <c r="C6614">
        <v>1</v>
      </c>
      <c r="D6614" t="s">
        <v>25</v>
      </c>
      <c r="E6614" t="s">
        <v>42</v>
      </c>
      <c r="F6614" t="s">
        <v>13810</v>
      </c>
      <c r="G6614" t="s">
        <v>949</v>
      </c>
      <c r="H6614">
        <v>77.21932769</v>
      </c>
      <c r="I6614">
        <v>28.52869471</v>
      </c>
      <c r="J6614" t="s">
        <v>132</v>
      </c>
      <c r="K6614" t="s">
        <v>30</v>
      </c>
      <c r="L6614" t="s">
        <v>53</v>
      </c>
      <c r="M6614" t="s">
        <v>53</v>
      </c>
      <c r="N6614" t="s">
        <v>31</v>
      </c>
      <c r="O6614" t="s">
        <v>31</v>
      </c>
      <c r="P6614">
        <v>3</v>
      </c>
      <c r="Q6614">
        <v>1971</v>
      </c>
      <c r="R6614">
        <v>1950</v>
      </c>
      <c r="S6614">
        <v>23.4</v>
      </c>
      <c r="T6614">
        <v>4.2</v>
      </c>
      <c r="U6614">
        <v>2011</v>
      </c>
      <c r="V6614">
        <v>4</v>
      </c>
      <c r="W6614">
        <v>21</v>
      </c>
      <c r="X6614" s="2">
        <v>40654</v>
      </c>
    </row>
    <row r="6615" spans="1:24" x14ac:dyDescent="0.3">
      <c r="A6615">
        <v>18408585</v>
      </c>
      <c r="B6615" s="1" t="s">
        <v>13807</v>
      </c>
      <c r="C6615">
        <v>1</v>
      </c>
      <c r="D6615" t="s">
        <v>25</v>
      </c>
      <c r="E6615" t="s">
        <v>1213</v>
      </c>
      <c r="F6615" t="s">
        <v>13811</v>
      </c>
      <c r="G6615" t="s">
        <v>2980</v>
      </c>
      <c r="H6615">
        <v>78.067079000000007</v>
      </c>
      <c r="I6615">
        <v>30.359722000000001</v>
      </c>
      <c r="J6615" t="s">
        <v>494</v>
      </c>
      <c r="K6615" t="s">
        <v>30</v>
      </c>
      <c r="L6615" t="s">
        <v>31</v>
      </c>
      <c r="M6615" t="s">
        <v>31</v>
      </c>
      <c r="N6615" t="s">
        <v>31</v>
      </c>
      <c r="O6615" t="s">
        <v>31</v>
      </c>
      <c r="P6615">
        <v>4</v>
      </c>
      <c r="Q6615">
        <v>98</v>
      </c>
      <c r="R6615">
        <v>1250</v>
      </c>
      <c r="S6615">
        <v>15</v>
      </c>
      <c r="T6615">
        <v>4</v>
      </c>
      <c r="U6615">
        <v>2018</v>
      </c>
      <c r="V6615">
        <v>9</v>
      </c>
      <c r="W6615">
        <v>8</v>
      </c>
      <c r="X6615" s="2">
        <v>43351</v>
      </c>
    </row>
    <row r="6616" spans="1:24" x14ac:dyDescent="0.3">
      <c r="A6616">
        <v>301998</v>
      </c>
      <c r="B6616" s="1" t="s">
        <v>13807</v>
      </c>
      <c r="C6616">
        <v>1</v>
      </c>
      <c r="D6616" t="s">
        <v>25</v>
      </c>
      <c r="E6616" t="s">
        <v>42</v>
      </c>
      <c r="F6616" t="s">
        <v>2769</v>
      </c>
      <c r="G6616" t="s">
        <v>293</v>
      </c>
      <c r="H6616">
        <v>77.106503399999994</v>
      </c>
      <c r="I6616">
        <v>28.6422159</v>
      </c>
      <c r="J6616" t="s">
        <v>40</v>
      </c>
      <c r="K6616" t="s">
        <v>30</v>
      </c>
      <c r="L6616" t="s">
        <v>53</v>
      </c>
      <c r="M6616" t="s">
        <v>53</v>
      </c>
      <c r="N6616" t="s">
        <v>31</v>
      </c>
      <c r="O6616" t="s">
        <v>31</v>
      </c>
      <c r="P6616">
        <v>3</v>
      </c>
      <c r="Q6616">
        <v>1252</v>
      </c>
      <c r="R6616">
        <v>1600</v>
      </c>
      <c r="S6616">
        <v>19.2</v>
      </c>
      <c r="T6616">
        <v>4.3</v>
      </c>
      <c r="U6616">
        <v>2017</v>
      </c>
      <c r="V6616">
        <v>1</v>
      </c>
      <c r="W6616">
        <v>21</v>
      </c>
      <c r="X6616" s="2">
        <v>42756</v>
      </c>
    </row>
    <row r="6617" spans="1:24" x14ac:dyDescent="0.3">
      <c r="A6617">
        <v>2787</v>
      </c>
      <c r="B6617" s="1" t="s">
        <v>13807</v>
      </c>
      <c r="C6617">
        <v>1</v>
      </c>
      <c r="D6617" t="s">
        <v>25</v>
      </c>
      <c r="E6617" t="s">
        <v>113</v>
      </c>
      <c r="F6617" t="s">
        <v>13812</v>
      </c>
      <c r="G6617" t="s">
        <v>13813</v>
      </c>
      <c r="H6617">
        <v>77.097117800000007</v>
      </c>
      <c r="I6617">
        <v>28.5030769</v>
      </c>
      <c r="J6617" t="s">
        <v>132</v>
      </c>
      <c r="K6617" t="s">
        <v>30</v>
      </c>
      <c r="L6617" t="s">
        <v>53</v>
      </c>
      <c r="M6617" t="s">
        <v>53</v>
      </c>
      <c r="N6617" t="s">
        <v>31</v>
      </c>
      <c r="O6617" t="s">
        <v>31</v>
      </c>
      <c r="P6617">
        <v>4</v>
      </c>
      <c r="Q6617">
        <v>1887</v>
      </c>
      <c r="R6617">
        <v>2000</v>
      </c>
      <c r="S6617">
        <v>24</v>
      </c>
      <c r="T6617">
        <v>4.3</v>
      </c>
      <c r="U6617">
        <v>2018</v>
      </c>
      <c r="V6617">
        <v>4</v>
      </c>
      <c r="W6617">
        <v>25</v>
      </c>
      <c r="X6617" s="2">
        <v>43215</v>
      </c>
    </row>
    <row r="6618" spans="1:24" x14ac:dyDescent="0.3">
      <c r="A6618">
        <v>18458301</v>
      </c>
      <c r="B6618" s="1" t="s">
        <v>13814</v>
      </c>
      <c r="C6618">
        <v>1</v>
      </c>
      <c r="D6618" t="s">
        <v>25</v>
      </c>
      <c r="E6618" t="s">
        <v>42</v>
      </c>
      <c r="F6618" t="s">
        <v>13815</v>
      </c>
      <c r="G6618" t="s">
        <v>257</v>
      </c>
      <c r="H6618">
        <v>77.097405300000005</v>
      </c>
      <c r="I6618">
        <v>28.634200799999999</v>
      </c>
      <c r="J6618" t="s">
        <v>494</v>
      </c>
      <c r="K6618" t="s">
        <v>30</v>
      </c>
      <c r="L6618" t="s">
        <v>31</v>
      </c>
      <c r="M6618" t="s">
        <v>31</v>
      </c>
      <c r="N6618" t="s">
        <v>31</v>
      </c>
      <c r="O6618" t="s">
        <v>31</v>
      </c>
      <c r="P6618">
        <v>1</v>
      </c>
      <c r="Q6618">
        <v>1</v>
      </c>
      <c r="R6618">
        <v>350</v>
      </c>
      <c r="S6618">
        <v>4.2</v>
      </c>
      <c r="T6618">
        <v>1</v>
      </c>
      <c r="U6618">
        <v>2012</v>
      </c>
      <c r="V6618">
        <v>8</v>
      </c>
      <c r="W6618">
        <v>19</v>
      </c>
      <c r="X6618" s="2">
        <v>41140</v>
      </c>
    </row>
    <row r="6619" spans="1:24" x14ac:dyDescent="0.3">
      <c r="A6619">
        <v>3469</v>
      </c>
      <c r="B6619" s="1" t="s">
        <v>13816</v>
      </c>
      <c r="C6619">
        <v>1</v>
      </c>
      <c r="D6619" t="s">
        <v>25</v>
      </c>
      <c r="E6619" t="s">
        <v>42</v>
      </c>
      <c r="F6619" t="s">
        <v>13817</v>
      </c>
      <c r="G6619" t="s">
        <v>1346</v>
      </c>
      <c r="H6619">
        <v>77.207236800000004</v>
      </c>
      <c r="I6619">
        <v>28.561772399999999</v>
      </c>
      <c r="J6619" t="s">
        <v>132</v>
      </c>
      <c r="K6619" t="s">
        <v>30</v>
      </c>
      <c r="L6619" t="s">
        <v>31</v>
      </c>
      <c r="M6619" t="s">
        <v>31</v>
      </c>
      <c r="N6619" t="s">
        <v>31</v>
      </c>
      <c r="O6619" t="s">
        <v>31</v>
      </c>
      <c r="P6619">
        <v>2</v>
      </c>
      <c r="Q6619">
        <v>46</v>
      </c>
      <c r="R6619">
        <v>600</v>
      </c>
      <c r="S6619">
        <v>7.2</v>
      </c>
      <c r="T6619">
        <v>3.2</v>
      </c>
      <c r="U6619">
        <v>2015</v>
      </c>
      <c r="V6619">
        <v>5</v>
      </c>
      <c r="W6619">
        <v>21</v>
      </c>
      <c r="X6619" s="2">
        <v>42145</v>
      </c>
    </row>
    <row r="6620" spans="1:24" x14ac:dyDescent="0.3">
      <c r="A6620">
        <v>301730</v>
      </c>
      <c r="B6620" s="1" t="s">
        <v>13816</v>
      </c>
      <c r="C6620">
        <v>1</v>
      </c>
      <c r="D6620" t="s">
        <v>25</v>
      </c>
      <c r="E6620" t="s">
        <v>511</v>
      </c>
      <c r="F6620" t="s">
        <v>13818</v>
      </c>
      <c r="G6620" t="s">
        <v>734</v>
      </c>
      <c r="H6620">
        <v>77.305563000000006</v>
      </c>
      <c r="I6620">
        <v>28.490136799999998</v>
      </c>
      <c r="J6620" t="s">
        <v>40</v>
      </c>
      <c r="K6620" t="s">
        <v>30</v>
      </c>
      <c r="L6620" t="s">
        <v>31</v>
      </c>
      <c r="M6620" t="s">
        <v>31</v>
      </c>
      <c r="N6620" t="s">
        <v>31</v>
      </c>
      <c r="O6620" t="s">
        <v>31</v>
      </c>
      <c r="P6620">
        <v>1</v>
      </c>
      <c r="Q6620">
        <v>8</v>
      </c>
      <c r="R6620">
        <v>150</v>
      </c>
      <c r="S6620">
        <v>1.8</v>
      </c>
      <c r="T6620">
        <v>2.8</v>
      </c>
      <c r="U6620">
        <v>2013</v>
      </c>
      <c r="V6620">
        <v>10</v>
      </c>
      <c r="W6620">
        <v>8</v>
      </c>
      <c r="X6620" s="2">
        <v>41555</v>
      </c>
    </row>
    <row r="6621" spans="1:24" x14ac:dyDescent="0.3">
      <c r="A6621">
        <v>17957911</v>
      </c>
      <c r="B6621" s="1" t="s">
        <v>13816</v>
      </c>
      <c r="C6621">
        <v>166</v>
      </c>
      <c r="D6621" t="s">
        <v>372</v>
      </c>
      <c r="E6621" t="s">
        <v>373</v>
      </c>
      <c r="F6621" t="s">
        <v>13819</v>
      </c>
      <c r="G6621" t="s">
        <v>13820</v>
      </c>
      <c r="H6621">
        <v>51.523020340000002</v>
      </c>
      <c r="I6621">
        <v>25.28246661</v>
      </c>
      <c r="J6621" t="s">
        <v>13821</v>
      </c>
      <c r="K6621" t="s">
        <v>377</v>
      </c>
      <c r="L6621" t="s">
        <v>31</v>
      </c>
      <c r="M6621" t="s">
        <v>31</v>
      </c>
      <c r="N6621" t="s">
        <v>31</v>
      </c>
      <c r="O6621" t="s">
        <v>31</v>
      </c>
      <c r="P6621">
        <v>3</v>
      </c>
      <c r="Q6621">
        <v>83</v>
      </c>
      <c r="R6621">
        <v>80</v>
      </c>
      <c r="S6621">
        <v>21.6</v>
      </c>
      <c r="T6621">
        <v>3.8</v>
      </c>
      <c r="U6621">
        <v>2013</v>
      </c>
      <c r="V6621">
        <v>12</v>
      </c>
      <c r="W6621">
        <v>19</v>
      </c>
      <c r="X6621" s="2">
        <v>41627</v>
      </c>
    </row>
    <row r="6622" spans="1:24" x14ac:dyDescent="0.3">
      <c r="A6622">
        <v>1926</v>
      </c>
      <c r="B6622" s="1" t="s">
        <v>13822</v>
      </c>
      <c r="C6622">
        <v>1</v>
      </c>
      <c r="D6622" t="s">
        <v>25</v>
      </c>
      <c r="E6622" t="s">
        <v>42</v>
      </c>
      <c r="F6622" t="s">
        <v>13823</v>
      </c>
      <c r="G6622" t="s">
        <v>651</v>
      </c>
      <c r="H6622">
        <v>77.189403600000006</v>
      </c>
      <c r="I6622">
        <v>28.6462267</v>
      </c>
      <c r="J6622" t="s">
        <v>13824</v>
      </c>
      <c r="K6622" t="s">
        <v>30</v>
      </c>
      <c r="L6622" t="s">
        <v>31</v>
      </c>
      <c r="M6622" t="s">
        <v>31</v>
      </c>
      <c r="N6622" t="s">
        <v>31</v>
      </c>
      <c r="O6622" t="s">
        <v>31</v>
      </c>
      <c r="P6622">
        <v>1</v>
      </c>
      <c r="Q6622">
        <v>236</v>
      </c>
      <c r="R6622">
        <v>350</v>
      </c>
      <c r="S6622">
        <v>4.2</v>
      </c>
      <c r="T6622">
        <v>3.3</v>
      </c>
      <c r="U6622">
        <v>2017</v>
      </c>
      <c r="V6622">
        <v>11</v>
      </c>
      <c r="W6622">
        <v>21</v>
      </c>
      <c r="X6622" s="2">
        <v>43060</v>
      </c>
    </row>
    <row r="6623" spans="1:24" x14ac:dyDescent="0.3">
      <c r="A6623">
        <v>2700059</v>
      </c>
      <c r="B6623" s="1" t="s">
        <v>13825</v>
      </c>
      <c r="C6623">
        <v>1</v>
      </c>
      <c r="D6623" t="s">
        <v>25</v>
      </c>
      <c r="E6623" t="s">
        <v>379</v>
      </c>
      <c r="F6623" t="s">
        <v>13826</v>
      </c>
      <c r="G6623" t="s">
        <v>9411</v>
      </c>
      <c r="H6623">
        <v>85.325447220000001</v>
      </c>
      <c r="I6623">
        <v>23.35919444</v>
      </c>
      <c r="J6623" t="s">
        <v>634</v>
      </c>
      <c r="K6623" t="s">
        <v>30</v>
      </c>
      <c r="L6623" t="s">
        <v>31</v>
      </c>
      <c r="M6623" t="s">
        <v>31</v>
      </c>
      <c r="N6623" t="s">
        <v>31</v>
      </c>
      <c r="O6623" t="s">
        <v>31</v>
      </c>
      <c r="P6623">
        <v>1</v>
      </c>
      <c r="Q6623">
        <v>112</v>
      </c>
      <c r="R6623">
        <v>200</v>
      </c>
      <c r="S6623">
        <v>2.4</v>
      </c>
      <c r="T6623">
        <v>3.5</v>
      </c>
      <c r="U6623">
        <v>2018</v>
      </c>
      <c r="V6623">
        <v>3</v>
      </c>
      <c r="W6623">
        <v>24</v>
      </c>
      <c r="X6623" s="2">
        <v>43183</v>
      </c>
    </row>
    <row r="6624" spans="1:24" x14ac:dyDescent="0.3">
      <c r="A6624">
        <v>9599</v>
      </c>
      <c r="B6624" s="1" t="s">
        <v>13827</v>
      </c>
      <c r="C6624">
        <v>1</v>
      </c>
      <c r="D6624" t="s">
        <v>25</v>
      </c>
      <c r="E6624" t="s">
        <v>42</v>
      </c>
      <c r="F6624" t="s">
        <v>13828</v>
      </c>
      <c r="G6624" t="s">
        <v>988</v>
      </c>
      <c r="H6624">
        <v>77.241157849999993</v>
      </c>
      <c r="I6624">
        <v>28.578578589999999</v>
      </c>
      <c r="J6624" t="s">
        <v>465</v>
      </c>
      <c r="K6624" t="s">
        <v>30</v>
      </c>
      <c r="L6624" t="s">
        <v>31</v>
      </c>
      <c r="M6624" t="s">
        <v>31</v>
      </c>
      <c r="N6624" t="s">
        <v>31</v>
      </c>
      <c r="O6624" t="s">
        <v>31</v>
      </c>
      <c r="P6624">
        <v>1</v>
      </c>
      <c r="Q6624">
        <v>2</v>
      </c>
      <c r="R6624">
        <v>150</v>
      </c>
      <c r="S6624">
        <v>1.8</v>
      </c>
      <c r="T6624">
        <v>1</v>
      </c>
      <c r="U6624">
        <v>2016</v>
      </c>
      <c r="V6624">
        <v>6</v>
      </c>
      <c r="W6624">
        <v>25</v>
      </c>
      <c r="X6624" s="2">
        <v>42546</v>
      </c>
    </row>
    <row r="6625" spans="1:24" x14ac:dyDescent="0.3">
      <c r="A6625">
        <v>307026</v>
      </c>
      <c r="B6625" s="1" t="s">
        <v>13829</v>
      </c>
      <c r="C6625">
        <v>1</v>
      </c>
      <c r="D6625" t="s">
        <v>25</v>
      </c>
      <c r="E6625" t="s">
        <v>42</v>
      </c>
      <c r="F6625" t="s">
        <v>13830</v>
      </c>
      <c r="G6625" t="s">
        <v>3045</v>
      </c>
      <c r="H6625">
        <v>77.136921599999994</v>
      </c>
      <c r="I6625">
        <v>28.712837700000001</v>
      </c>
      <c r="J6625" t="s">
        <v>29</v>
      </c>
      <c r="K6625" t="s">
        <v>30</v>
      </c>
      <c r="L6625" t="s">
        <v>31</v>
      </c>
      <c r="M6625" t="s">
        <v>31</v>
      </c>
      <c r="N6625" t="s">
        <v>31</v>
      </c>
      <c r="O6625" t="s">
        <v>31</v>
      </c>
      <c r="P6625">
        <v>2</v>
      </c>
      <c r="Q6625">
        <v>19</v>
      </c>
      <c r="R6625">
        <v>550</v>
      </c>
      <c r="S6625">
        <v>6.6</v>
      </c>
      <c r="T6625">
        <v>3.2</v>
      </c>
      <c r="U6625">
        <v>2010</v>
      </c>
      <c r="V6625">
        <v>9</v>
      </c>
      <c r="W6625">
        <v>26</v>
      </c>
      <c r="X6625" s="2">
        <v>40447</v>
      </c>
    </row>
    <row r="6626" spans="1:24" x14ac:dyDescent="0.3">
      <c r="A6626">
        <v>313242</v>
      </c>
      <c r="B6626" s="1" t="s">
        <v>13831</v>
      </c>
      <c r="C6626">
        <v>1</v>
      </c>
      <c r="D6626" t="s">
        <v>25</v>
      </c>
      <c r="E6626" t="s">
        <v>42</v>
      </c>
      <c r="F6626" t="s">
        <v>13832</v>
      </c>
      <c r="G6626" t="s">
        <v>203</v>
      </c>
      <c r="H6626">
        <v>77.238747200000006</v>
      </c>
      <c r="I6626">
        <v>28.578638000000002</v>
      </c>
      <c r="J6626" t="s">
        <v>71</v>
      </c>
      <c r="K6626" t="s">
        <v>30</v>
      </c>
      <c r="L6626" t="s">
        <v>31</v>
      </c>
      <c r="M6626" t="s">
        <v>53</v>
      </c>
      <c r="N6626" t="s">
        <v>31</v>
      </c>
      <c r="O6626" t="s">
        <v>31</v>
      </c>
      <c r="P6626">
        <v>2</v>
      </c>
      <c r="Q6626">
        <v>19</v>
      </c>
      <c r="R6626">
        <v>550</v>
      </c>
      <c r="S6626">
        <v>6.6</v>
      </c>
      <c r="T6626">
        <v>3.3</v>
      </c>
      <c r="U6626">
        <v>2018</v>
      </c>
      <c r="V6626">
        <v>2</v>
      </c>
      <c r="W6626">
        <v>21</v>
      </c>
      <c r="X6626" s="2">
        <v>43152</v>
      </c>
    </row>
    <row r="6627" spans="1:24" x14ac:dyDescent="0.3">
      <c r="A6627">
        <v>18272382</v>
      </c>
      <c r="B6627" s="1" t="s">
        <v>13831</v>
      </c>
      <c r="C6627">
        <v>1</v>
      </c>
      <c r="D6627" t="s">
        <v>25</v>
      </c>
      <c r="E6627" t="s">
        <v>42</v>
      </c>
      <c r="F6627" t="s">
        <v>13833</v>
      </c>
      <c r="G6627" t="s">
        <v>227</v>
      </c>
      <c r="H6627">
        <v>77.213497099999998</v>
      </c>
      <c r="I6627">
        <v>28.538882000000001</v>
      </c>
      <c r="J6627" t="s">
        <v>71</v>
      </c>
      <c r="K6627" t="s">
        <v>30</v>
      </c>
      <c r="L6627" t="s">
        <v>31</v>
      </c>
      <c r="M6627" t="s">
        <v>53</v>
      </c>
      <c r="N6627" t="s">
        <v>31</v>
      </c>
      <c r="O6627" t="s">
        <v>31</v>
      </c>
      <c r="P6627">
        <v>2</v>
      </c>
      <c r="Q6627">
        <v>34</v>
      </c>
      <c r="R6627">
        <v>700</v>
      </c>
      <c r="S6627">
        <v>8.4</v>
      </c>
      <c r="T6627">
        <v>3</v>
      </c>
      <c r="U6627">
        <v>2016</v>
      </c>
      <c r="V6627">
        <v>10</v>
      </c>
      <c r="W6627">
        <v>24</v>
      </c>
      <c r="X6627" s="2">
        <v>42667</v>
      </c>
    </row>
    <row r="6628" spans="1:24" x14ac:dyDescent="0.3">
      <c r="A6628">
        <v>18380175</v>
      </c>
      <c r="B6628" s="1" t="s">
        <v>13834</v>
      </c>
      <c r="C6628">
        <v>1</v>
      </c>
      <c r="D6628" t="s">
        <v>25</v>
      </c>
      <c r="E6628" t="s">
        <v>42</v>
      </c>
      <c r="F6628" t="s">
        <v>13835</v>
      </c>
      <c r="G6628" t="s">
        <v>707</v>
      </c>
      <c r="H6628">
        <v>77.1616827</v>
      </c>
      <c r="I6628">
        <v>28.7033536</v>
      </c>
      <c r="J6628" t="s">
        <v>316</v>
      </c>
      <c r="K6628" t="s">
        <v>30</v>
      </c>
      <c r="L6628" t="s">
        <v>31</v>
      </c>
      <c r="M6628" t="s">
        <v>53</v>
      </c>
      <c r="N6628" t="s">
        <v>31</v>
      </c>
      <c r="O6628" t="s">
        <v>31</v>
      </c>
      <c r="P6628">
        <v>2</v>
      </c>
      <c r="Q6628">
        <v>28</v>
      </c>
      <c r="R6628">
        <v>600</v>
      </c>
      <c r="S6628">
        <v>7.2</v>
      </c>
      <c r="T6628">
        <v>3.2</v>
      </c>
      <c r="U6628">
        <v>2013</v>
      </c>
      <c r="V6628">
        <v>11</v>
      </c>
      <c r="W6628">
        <v>7</v>
      </c>
      <c r="X6628" s="2">
        <v>41585</v>
      </c>
    </row>
    <row r="6629" spans="1:24" x14ac:dyDescent="0.3">
      <c r="A6629">
        <v>18198449</v>
      </c>
      <c r="B6629" s="1" t="s">
        <v>13836</v>
      </c>
      <c r="C6629">
        <v>1</v>
      </c>
      <c r="D6629" t="s">
        <v>25</v>
      </c>
      <c r="E6629" t="s">
        <v>42</v>
      </c>
      <c r="F6629" t="s">
        <v>13837</v>
      </c>
      <c r="G6629" t="s">
        <v>248</v>
      </c>
      <c r="H6629">
        <v>77.109057899999996</v>
      </c>
      <c r="I6629">
        <v>28.6726943</v>
      </c>
      <c r="J6629" t="s">
        <v>316</v>
      </c>
      <c r="K6629" t="s">
        <v>30</v>
      </c>
      <c r="L6629" t="s">
        <v>31</v>
      </c>
      <c r="M6629" t="s">
        <v>31</v>
      </c>
      <c r="N6629" t="s">
        <v>31</v>
      </c>
      <c r="O6629" t="s">
        <v>31</v>
      </c>
      <c r="P6629">
        <v>1</v>
      </c>
      <c r="Q6629">
        <v>31</v>
      </c>
      <c r="R6629">
        <v>400</v>
      </c>
      <c r="S6629">
        <v>4.8</v>
      </c>
      <c r="T6629">
        <v>3.3</v>
      </c>
      <c r="U6629">
        <v>2010</v>
      </c>
      <c r="V6629">
        <v>12</v>
      </c>
      <c r="W6629">
        <v>6</v>
      </c>
      <c r="X6629" s="2">
        <v>40518</v>
      </c>
    </row>
    <row r="6630" spans="1:24" x14ac:dyDescent="0.3">
      <c r="A6630">
        <v>306497</v>
      </c>
      <c r="B6630" s="1" t="s">
        <v>13838</v>
      </c>
      <c r="C6630">
        <v>1</v>
      </c>
      <c r="D6630" t="s">
        <v>25</v>
      </c>
      <c r="E6630" t="s">
        <v>42</v>
      </c>
      <c r="F6630" t="s">
        <v>13839</v>
      </c>
      <c r="G6630" t="s">
        <v>65</v>
      </c>
      <c r="H6630">
        <v>77.219767899999994</v>
      </c>
      <c r="I6630">
        <v>28.630851100000001</v>
      </c>
      <c r="J6630" t="s">
        <v>132</v>
      </c>
      <c r="K6630" t="s">
        <v>30</v>
      </c>
      <c r="L6630" t="s">
        <v>53</v>
      </c>
      <c r="M6630" t="s">
        <v>53</v>
      </c>
      <c r="N6630" t="s">
        <v>31</v>
      </c>
      <c r="O6630" t="s">
        <v>31</v>
      </c>
      <c r="P6630">
        <v>3</v>
      </c>
      <c r="Q6630">
        <v>1256</v>
      </c>
      <c r="R6630">
        <v>1100</v>
      </c>
      <c r="S6630">
        <v>13.2</v>
      </c>
      <c r="T6630">
        <v>3.7</v>
      </c>
      <c r="U6630">
        <v>2013</v>
      </c>
      <c r="V6630">
        <v>4</v>
      </c>
      <c r="W6630">
        <v>24</v>
      </c>
      <c r="X6630" s="2">
        <v>41388</v>
      </c>
    </row>
    <row r="6631" spans="1:24" x14ac:dyDescent="0.3">
      <c r="A6631">
        <v>17953909</v>
      </c>
      <c r="B6631" s="1" t="s">
        <v>13838</v>
      </c>
      <c r="C6631">
        <v>1</v>
      </c>
      <c r="D6631" t="s">
        <v>25</v>
      </c>
      <c r="E6631" t="s">
        <v>113</v>
      </c>
      <c r="F6631" t="s">
        <v>13840</v>
      </c>
      <c r="G6631" t="s">
        <v>155</v>
      </c>
      <c r="H6631">
        <v>77.062427700000001</v>
      </c>
      <c r="I6631">
        <v>28.469195599999999</v>
      </c>
      <c r="J6631" t="s">
        <v>40</v>
      </c>
      <c r="K6631" t="s">
        <v>30</v>
      </c>
      <c r="L6631" t="s">
        <v>53</v>
      </c>
      <c r="M6631" t="s">
        <v>53</v>
      </c>
      <c r="N6631" t="s">
        <v>31</v>
      </c>
      <c r="O6631" t="s">
        <v>31</v>
      </c>
      <c r="P6631">
        <v>3</v>
      </c>
      <c r="Q6631">
        <v>302</v>
      </c>
      <c r="R6631">
        <v>1500</v>
      </c>
      <c r="S6631">
        <v>18</v>
      </c>
      <c r="T6631">
        <v>3.6</v>
      </c>
      <c r="U6631">
        <v>2014</v>
      </c>
      <c r="V6631">
        <v>8</v>
      </c>
      <c r="W6631">
        <v>3</v>
      </c>
      <c r="X6631" s="2">
        <v>41854</v>
      </c>
    </row>
    <row r="6632" spans="1:24" x14ac:dyDescent="0.3">
      <c r="A6632">
        <v>166</v>
      </c>
      <c r="B6632" s="1" t="s">
        <v>13838</v>
      </c>
      <c r="C6632">
        <v>1</v>
      </c>
      <c r="D6632" t="s">
        <v>25</v>
      </c>
      <c r="E6632" t="s">
        <v>26</v>
      </c>
      <c r="F6632" t="s">
        <v>13841</v>
      </c>
      <c r="G6632" t="s">
        <v>673</v>
      </c>
      <c r="H6632">
        <v>77.324842439999998</v>
      </c>
      <c r="I6632">
        <v>28.569006049999999</v>
      </c>
      <c r="J6632" t="s">
        <v>132</v>
      </c>
      <c r="K6632" t="s">
        <v>30</v>
      </c>
      <c r="L6632" t="s">
        <v>53</v>
      </c>
      <c r="M6632" t="s">
        <v>53</v>
      </c>
      <c r="N6632" t="s">
        <v>31</v>
      </c>
      <c r="O6632" t="s">
        <v>31</v>
      </c>
      <c r="P6632">
        <v>4</v>
      </c>
      <c r="Q6632">
        <v>770</v>
      </c>
      <c r="R6632">
        <v>2000</v>
      </c>
      <c r="S6632">
        <v>24</v>
      </c>
      <c r="T6632">
        <v>3.7</v>
      </c>
      <c r="U6632">
        <v>2011</v>
      </c>
      <c r="V6632">
        <v>1</v>
      </c>
      <c r="W6632">
        <v>18</v>
      </c>
      <c r="X6632" s="2">
        <v>40561</v>
      </c>
    </row>
    <row r="6633" spans="1:24" x14ac:dyDescent="0.3">
      <c r="A6633">
        <v>7228</v>
      </c>
      <c r="B6633" s="1" t="s">
        <v>13842</v>
      </c>
      <c r="C6633">
        <v>1</v>
      </c>
      <c r="D6633" t="s">
        <v>25</v>
      </c>
      <c r="E6633" t="s">
        <v>42</v>
      </c>
      <c r="F6633" t="s">
        <v>13843</v>
      </c>
      <c r="G6633" t="s">
        <v>952</v>
      </c>
      <c r="H6633">
        <v>77.155099000000007</v>
      </c>
      <c r="I6633">
        <v>28.5411702</v>
      </c>
      <c r="J6633" t="s">
        <v>13844</v>
      </c>
      <c r="K6633" t="s">
        <v>30</v>
      </c>
      <c r="L6633" t="s">
        <v>31</v>
      </c>
      <c r="M6633" t="s">
        <v>31</v>
      </c>
      <c r="N6633" t="s">
        <v>31</v>
      </c>
      <c r="O6633" t="s">
        <v>31</v>
      </c>
      <c r="P6633">
        <v>2</v>
      </c>
      <c r="Q6633">
        <v>206</v>
      </c>
      <c r="R6633">
        <v>600</v>
      </c>
      <c r="S6633">
        <v>7.2</v>
      </c>
      <c r="T6633">
        <v>3.5</v>
      </c>
      <c r="U6633">
        <v>2011</v>
      </c>
      <c r="V6633">
        <v>1</v>
      </c>
      <c r="W6633">
        <v>27</v>
      </c>
      <c r="X6633" s="2">
        <v>40570</v>
      </c>
    </row>
    <row r="6634" spans="1:24" x14ac:dyDescent="0.3">
      <c r="A6634">
        <v>18272361</v>
      </c>
      <c r="B6634" s="1" t="s">
        <v>13845</v>
      </c>
      <c r="C6634">
        <v>1</v>
      </c>
      <c r="D6634" t="s">
        <v>25</v>
      </c>
      <c r="E6634" t="s">
        <v>26</v>
      </c>
      <c r="F6634" t="s">
        <v>13846</v>
      </c>
      <c r="G6634" t="s">
        <v>2236</v>
      </c>
      <c r="H6634">
        <v>77.321426979999998</v>
      </c>
      <c r="I6634">
        <v>28.5676545</v>
      </c>
      <c r="J6634" t="s">
        <v>132</v>
      </c>
      <c r="K6634" t="s">
        <v>30</v>
      </c>
      <c r="L6634" t="s">
        <v>53</v>
      </c>
      <c r="M6634" t="s">
        <v>31</v>
      </c>
      <c r="N6634" t="s">
        <v>31</v>
      </c>
      <c r="O6634" t="s">
        <v>31</v>
      </c>
      <c r="P6634">
        <v>3</v>
      </c>
      <c r="Q6634">
        <v>120</v>
      </c>
      <c r="R6634">
        <v>1100</v>
      </c>
      <c r="S6634">
        <v>13.2</v>
      </c>
      <c r="T6634">
        <v>3.4</v>
      </c>
      <c r="U6634">
        <v>2017</v>
      </c>
      <c r="V6634">
        <v>11</v>
      </c>
      <c r="W6634">
        <v>6</v>
      </c>
      <c r="X6634" s="2">
        <v>43045</v>
      </c>
    </row>
    <row r="6635" spans="1:24" x14ac:dyDescent="0.3">
      <c r="A6635">
        <v>18361522</v>
      </c>
      <c r="B6635" s="1" t="s">
        <v>13847</v>
      </c>
      <c r="C6635">
        <v>1</v>
      </c>
      <c r="D6635" t="s">
        <v>25</v>
      </c>
      <c r="E6635" t="s">
        <v>42</v>
      </c>
      <c r="F6635" t="s">
        <v>13848</v>
      </c>
      <c r="G6635" t="s">
        <v>47</v>
      </c>
      <c r="H6635">
        <v>0</v>
      </c>
      <c r="I6635">
        <v>0</v>
      </c>
      <c r="J6635" t="s">
        <v>469</v>
      </c>
      <c r="K6635" t="s">
        <v>30</v>
      </c>
      <c r="L6635" t="s">
        <v>31</v>
      </c>
      <c r="M6635" t="s">
        <v>31</v>
      </c>
      <c r="N6635" t="s">
        <v>31</v>
      </c>
      <c r="O6635" t="s">
        <v>31</v>
      </c>
      <c r="P6635">
        <v>1</v>
      </c>
      <c r="Q6635">
        <v>0</v>
      </c>
      <c r="R6635">
        <v>400</v>
      </c>
      <c r="S6635">
        <v>4.8</v>
      </c>
      <c r="T6635">
        <v>1</v>
      </c>
      <c r="U6635">
        <v>2012</v>
      </c>
      <c r="V6635">
        <v>8</v>
      </c>
      <c r="W6635">
        <v>2</v>
      </c>
      <c r="X6635" s="2">
        <v>41123</v>
      </c>
    </row>
    <row r="6636" spans="1:24" x14ac:dyDescent="0.3">
      <c r="A6636">
        <v>301530</v>
      </c>
      <c r="B6636" s="1" t="s">
        <v>13847</v>
      </c>
      <c r="C6636">
        <v>1</v>
      </c>
      <c r="D6636" t="s">
        <v>25</v>
      </c>
      <c r="E6636" t="s">
        <v>42</v>
      </c>
      <c r="F6636" t="s">
        <v>13849</v>
      </c>
      <c r="G6636" t="s">
        <v>2654</v>
      </c>
      <c r="H6636">
        <v>77.161360200000004</v>
      </c>
      <c r="I6636">
        <v>28.689126999999999</v>
      </c>
      <c r="J6636" t="s">
        <v>497</v>
      </c>
      <c r="K6636" t="s">
        <v>30</v>
      </c>
      <c r="L6636" t="s">
        <v>31</v>
      </c>
      <c r="M6636" t="s">
        <v>31</v>
      </c>
      <c r="N6636" t="s">
        <v>31</v>
      </c>
      <c r="O6636" t="s">
        <v>31</v>
      </c>
      <c r="P6636">
        <v>2</v>
      </c>
      <c r="Q6636">
        <v>20</v>
      </c>
      <c r="R6636">
        <v>550</v>
      </c>
      <c r="S6636">
        <v>6.6</v>
      </c>
      <c r="T6636">
        <v>3.1</v>
      </c>
      <c r="U6636">
        <v>2010</v>
      </c>
      <c r="V6636">
        <v>4</v>
      </c>
      <c r="W6636">
        <v>18</v>
      </c>
      <c r="X6636" s="2">
        <v>40286</v>
      </c>
    </row>
    <row r="6637" spans="1:24" x14ac:dyDescent="0.3">
      <c r="A6637">
        <v>313193</v>
      </c>
      <c r="B6637" s="1" t="s">
        <v>13847</v>
      </c>
      <c r="C6637">
        <v>1</v>
      </c>
      <c r="D6637" t="s">
        <v>25</v>
      </c>
      <c r="E6637" t="s">
        <v>42</v>
      </c>
      <c r="F6637" t="s">
        <v>13850</v>
      </c>
      <c r="G6637" t="s">
        <v>250</v>
      </c>
      <c r="H6637">
        <v>77.180912800000002</v>
      </c>
      <c r="I6637">
        <v>28.6703604</v>
      </c>
      <c r="J6637" t="s">
        <v>870</v>
      </c>
      <c r="K6637" t="s">
        <v>30</v>
      </c>
      <c r="L6637" t="s">
        <v>31</v>
      </c>
      <c r="M6637" t="s">
        <v>53</v>
      </c>
      <c r="N6637" t="s">
        <v>31</v>
      </c>
      <c r="O6637" t="s">
        <v>31</v>
      </c>
      <c r="P6637">
        <v>1</v>
      </c>
      <c r="Q6637">
        <v>1</v>
      </c>
      <c r="R6637">
        <v>400</v>
      </c>
      <c r="S6637">
        <v>4.8</v>
      </c>
      <c r="T6637">
        <v>1</v>
      </c>
      <c r="U6637">
        <v>2017</v>
      </c>
      <c r="V6637">
        <v>9</v>
      </c>
      <c r="W6637">
        <v>6</v>
      </c>
      <c r="X6637" s="2">
        <v>42984</v>
      </c>
    </row>
    <row r="6638" spans="1:24" x14ac:dyDescent="0.3">
      <c r="A6638">
        <v>308054</v>
      </c>
      <c r="B6638" s="1" t="s">
        <v>13847</v>
      </c>
      <c r="C6638">
        <v>1</v>
      </c>
      <c r="D6638" t="s">
        <v>25</v>
      </c>
      <c r="E6638" t="s">
        <v>42</v>
      </c>
      <c r="F6638" t="s">
        <v>13851</v>
      </c>
      <c r="G6638" t="s">
        <v>195</v>
      </c>
      <c r="H6638">
        <v>77.185669899999994</v>
      </c>
      <c r="I6638">
        <v>28.641590600000001</v>
      </c>
      <c r="J6638" t="s">
        <v>469</v>
      </c>
      <c r="K6638" t="s">
        <v>30</v>
      </c>
      <c r="L6638" t="s">
        <v>31</v>
      </c>
      <c r="M6638" t="s">
        <v>53</v>
      </c>
      <c r="N6638" t="s">
        <v>31</v>
      </c>
      <c r="O6638" t="s">
        <v>31</v>
      </c>
      <c r="P6638">
        <v>1</v>
      </c>
      <c r="Q6638">
        <v>107</v>
      </c>
      <c r="R6638">
        <v>400</v>
      </c>
      <c r="S6638">
        <v>4.8</v>
      </c>
      <c r="T6638">
        <v>3.6</v>
      </c>
      <c r="U6638">
        <v>2015</v>
      </c>
      <c r="V6638">
        <v>10</v>
      </c>
      <c r="W6638">
        <v>6</v>
      </c>
      <c r="X6638" s="2">
        <v>42283</v>
      </c>
    </row>
    <row r="6639" spans="1:24" x14ac:dyDescent="0.3">
      <c r="A6639">
        <v>18354658</v>
      </c>
      <c r="B6639" s="1" t="s">
        <v>13847</v>
      </c>
      <c r="C6639">
        <v>1</v>
      </c>
      <c r="D6639" t="s">
        <v>25</v>
      </c>
      <c r="E6639" t="s">
        <v>42</v>
      </c>
      <c r="F6639" t="s">
        <v>13852</v>
      </c>
      <c r="G6639" t="s">
        <v>47</v>
      </c>
      <c r="H6639">
        <v>77.254202199999995</v>
      </c>
      <c r="I6639">
        <v>28.533376000000001</v>
      </c>
      <c r="J6639" t="s">
        <v>40</v>
      </c>
      <c r="K6639" t="s">
        <v>30</v>
      </c>
      <c r="L6639" t="s">
        <v>31</v>
      </c>
      <c r="M6639" t="s">
        <v>31</v>
      </c>
      <c r="N6639" t="s">
        <v>31</v>
      </c>
      <c r="O6639" t="s">
        <v>31</v>
      </c>
      <c r="P6639">
        <v>1</v>
      </c>
      <c r="Q6639">
        <v>4</v>
      </c>
      <c r="R6639">
        <v>250</v>
      </c>
      <c r="S6639">
        <v>3</v>
      </c>
      <c r="T6639">
        <v>2.9</v>
      </c>
      <c r="U6639">
        <v>2011</v>
      </c>
      <c r="V6639">
        <v>9</v>
      </c>
      <c r="W6639">
        <v>14</v>
      </c>
      <c r="X6639" s="2">
        <v>40800</v>
      </c>
    </row>
    <row r="6640" spans="1:24" x14ac:dyDescent="0.3">
      <c r="A6640">
        <v>304546</v>
      </c>
      <c r="B6640" s="1" t="s">
        <v>13847</v>
      </c>
      <c r="C6640">
        <v>1</v>
      </c>
      <c r="D6640" t="s">
        <v>25</v>
      </c>
      <c r="E6640" t="s">
        <v>42</v>
      </c>
      <c r="F6640" t="s">
        <v>13853</v>
      </c>
      <c r="G6640" t="s">
        <v>230</v>
      </c>
      <c r="H6640">
        <v>77.209303599999998</v>
      </c>
      <c r="I6640">
        <v>28.5604449</v>
      </c>
      <c r="J6640" t="s">
        <v>40</v>
      </c>
      <c r="K6640" t="s">
        <v>30</v>
      </c>
      <c r="L6640" t="s">
        <v>31</v>
      </c>
      <c r="M6640" t="s">
        <v>31</v>
      </c>
      <c r="N6640" t="s">
        <v>31</v>
      </c>
      <c r="O6640" t="s">
        <v>31</v>
      </c>
      <c r="P6640">
        <v>1</v>
      </c>
      <c r="Q6640">
        <v>21</v>
      </c>
      <c r="R6640">
        <v>350</v>
      </c>
      <c r="S6640">
        <v>4.2</v>
      </c>
      <c r="T6640">
        <v>2.8</v>
      </c>
      <c r="U6640">
        <v>2015</v>
      </c>
      <c r="V6640">
        <v>5</v>
      </c>
      <c r="W6640">
        <v>5</v>
      </c>
      <c r="X6640" s="2">
        <v>42129</v>
      </c>
    </row>
    <row r="6641" spans="1:24" x14ac:dyDescent="0.3">
      <c r="A6641">
        <v>308107</v>
      </c>
      <c r="B6641" s="1" t="s">
        <v>13847</v>
      </c>
      <c r="C6641">
        <v>1</v>
      </c>
      <c r="D6641" t="s">
        <v>25</v>
      </c>
      <c r="E6641" t="s">
        <v>42</v>
      </c>
      <c r="F6641" t="s">
        <v>13854</v>
      </c>
      <c r="G6641" t="s">
        <v>1879</v>
      </c>
      <c r="H6641">
        <v>77.174644700000002</v>
      </c>
      <c r="I6641">
        <v>28.644089900000001</v>
      </c>
      <c r="J6641" t="s">
        <v>40</v>
      </c>
      <c r="K6641" t="s">
        <v>30</v>
      </c>
      <c r="L6641" t="s">
        <v>31</v>
      </c>
      <c r="M6641" t="s">
        <v>53</v>
      </c>
      <c r="N6641" t="s">
        <v>31</v>
      </c>
      <c r="O6641" t="s">
        <v>31</v>
      </c>
      <c r="P6641">
        <v>1</v>
      </c>
      <c r="Q6641">
        <v>53</v>
      </c>
      <c r="R6641">
        <v>300</v>
      </c>
      <c r="S6641">
        <v>3.6</v>
      </c>
      <c r="T6641">
        <v>3.5</v>
      </c>
      <c r="U6641">
        <v>2012</v>
      </c>
      <c r="V6641">
        <v>1</v>
      </c>
      <c r="W6641">
        <v>12</v>
      </c>
      <c r="X6641" s="2">
        <v>40920</v>
      </c>
    </row>
    <row r="6642" spans="1:24" x14ac:dyDescent="0.3">
      <c r="A6642">
        <v>310202</v>
      </c>
      <c r="B6642" s="1" t="s">
        <v>13847</v>
      </c>
      <c r="C6642">
        <v>1</v>
      </c>
      <c r="D6642" t="s">
        <v>25</v>
      </c>
      <c r="E6642" t="s">
        <v>42</v>
      </c>
      <c r="F6642" t="s">
        <v>13855</v>
      </c>
      <c r="G6642" t="s">
        <v>242</v>
      </c>
      <c r="H6642">
        <v>77.205080800000005</v>
      </c>
      <c r="I6642">
        <v>28.682167499999998</v>
      </c>
      <c r="J6642" t="s">
        <v>40</v>
      </c>
      <c r="K6642" t="s">
        <v>30</v>
      </c>
      <c r="L6642" t="s">
        <v>31</v>
      </c>
      <c r="M6642" t="s">
        <v>53</v>
      </c>
      <c r="N6642" t="s">
        <v>31</v>
      </c>
      <c r="O6642" t="s">
        <v>31</v>
      </c>
      <c r="P6642">
        <v>1</v>
      </c>
      <c r="Q6642">
        <v>15</v>
      </c>
      <c r="R6642">
        <v>400</v>
      </c>
      <c r="S6642">
        <v>4.8</v>
      </c>
      <c r="T6642">
        <v>2.9</v>
      </c>
      <c r="U6642">
        <v>2013</v>
      </c>
      <c r="V6642">
        <v>12</v>
      </c>
      <c r="W6642">
        <v>14</v>
      </c>
      <c r="X6642" s="2">
        <v>41622</v>
      </c>
    </row>
    <row r="6643" spans="1:24" x14ac:dyDescent="0.3">
      <c r="A6643">
        <v>304818</v>
      </c>
      <c r="B6643" s="1" t="s">
        <v>13856</v>
      </c>
      <c r="C6643">
        <v>1</v>
      </c>
      <c r="D6643" t="s">
        <v>25</v>
      </c>
      <c r="E6643" t="s">
        <v>26</v>
      </c>
      <c r="F6643" t="s">
        <v>13857</v>
      </c>
      <c r="G6643" t="s">
        <v>620</v>
      </c>
      <c r="H6643">
        <v>77.368158100000002</v>
      </c>
      <c r="I6643">
        <v>28.557104599999999</v>
      </c>
      <c r="J6643" t="s">
        <v>599</v>
      </c>
      <c r="K6643" t="s">
        <v>30</v>
      </c>
      <c r="L6643" t="s">
        <v>31</v>
      </c>
      <c r="M6643" t="s">
        <v>31</v>
      </c>
      <c r="N6643" t="s">
        <v>31</v>
      </c>
      <c r="O6643" t="s">
        <v>31</v>
      </c>
      <c r="P6643">
        <v>2</v>
      </c>
      <c r="Q6643">
        <v>27</v>
      </c>
      <c r="R6643">
        <v>550</v>
      </c>
      <c r="S6643">
        <v>6.6</v>
      </c>
      <c r="T6643">
        <v>3</v>
      </c>
      <c r="U6643">
        <v>2012</v>
      </c>
      <c r="V6643">
        <v>12</v>
      </c>
      <c r="W6643">
        <v>12</v>
      </c>
      <c r="X6643" s="2">
        <v>41255</v>
      </c>
    </row>
    <row r="6644" spans="1:24" x14ac:dyDescent="0.3">
      <c r="A6644">
        <v>18378026</v>
      </c>
      <c r="B6644" s="1" t="s">
        <v>13858</v>
      </c>
      <c r="C6644">
        <v>1</v>
      </c>
      <c r="D6644" t="s">
        <v>25</v>
      </c>
      <c r="E6644" t="s">
        <v>42</v>
      </c>
      <c r="F6644" t="s">
        <v>13859</v>
      </c>
      <c r="G6644" t="s">
        <v>500</v>
      </c>
      <c r="H6644">
        <v>77.276973600000005</v>
      </c>
      <c r="I6644">
        <v>28.7005129</v>
      </c>
      <c r="J6644" t="s">
        <v>40</v>
      </c>
      <c r="K6644" t="s">
        <v>30</v>
      </c>
      <c r="L6644" t="s">
        <v>31</v>
      </c>
      <c r="M6644" t="s">
        <v>31</v>
      </c>
      <c r="N6644" t="s">
        <v>31</v>
      </c>
      <c r="O6644" t="s">
        <v>31</v>
      </c>
      <c r="P6644">
        <v>1</v>
      </c>
      <c r="Q6644">
        <v>2</v>
      </c>
      <c r="R6644">
        <v>200</v>
      </c>
      <c r="S6644">
        <v>2.4</v>
      </c>
      <c r="T6644">
        <v>1</v>
      </c>
      <c r="U6644">
        <v>2018</v>
      </c>
      <c r="V6644">
        <v>4</v>
      </c>
      <c r="W6644">
        <v>14</v>
      </c>
      <c r="X6644" s="2">
        <v>43204</v>
      </c>
    </row>
    <row r="6645" spans="1:24" x14ac:dyDescent="0.3">
      <c r="A6645">
        <v>302871</v>
      </c>
      <c r="B6645" s="1" t="s">
        <v>13860</v>
      </c>
      <c r="C6645">
        <v>1</v>
      </c>
      <c r="D6645" t="s">
        <v>25</v>
      </c>
      <c r="E6645" t="s">
        <v>42</v>
      </c>
      <c r="F6645" t="s">
        <v>13861</v>
      </c>
      <c r="G6645" t="s">
        <v>608</v>
      </c>
      <c r="H6645">
        <v>77.231668900000003</v>
      </c>
      <c r="I6645">
        <v>28.657385600000001</v>
      </c>
      <c r="J6645" t="s">
        <v>40</v>
      </c>
      <c r="K6645" t="s">
        <v>30</v>
      </c>
      <c r="L6645" t="s">
        <v>31</v>
      </c>
      <c r="M6645" t="s">
        <v>31</v>
      </c>
      <c r="N6645" t="s">
        <v>31</v>
      </c>
      <c r="O6645" t="s">
        <v>31</v>
      </c>
      <c r="P6645">
        <v>1</v>
      </c>
      <c r="Q6645">
        <v>0</v>
      </c>
      <c r="R6645">
        <v>400</v>
      </c>
      <c r="S6645">
        <v>4.8</v>
      </c>
      <c r="T6645">
        <v>1</v>
      </c>
      <c r="U6645">
        <v>2010</v>
      </c>
      <c r="V6645">
        <v>2</v>
      </c>
      <c r="W6645">
        <v>16</v>
      </c>
      <c r="X6645" s="2">
        <v>40225</v>
      </c>
    </row>
    <row r="6646" spans="1:24" x14ac:dyDescent="0.3">
      <c r="A6646">
        <v>307950</v>
      </c>
      <c r="B6646" s="1" t="s">
        <v>13860</v>
      </c>
      <c r="C6646">
        <v>1</v>
      </c>
      <c r="D6646" t="s">
        <v>25</v>
      </c>
      <c r="E6646" t="s">
        <v>42</v>
      </c>
      <c r="F6646" t="s">
        <v>13862</v>
      </c>
      <c r="G6646" t="s">
        <v>246</v>
      </c>
      <c r="H6646">
        <v>77.064162699999997</v>
      </c>
      <c r="I6646">
        <v>28.6093206</v>
      </c>
      <c r="J6646" t="s">
        <v>40</v>
      </c>
      <c r="K6646" t="s">
        <v>30</v>
      </c>
      <c r="L6646" t="s">
        <v>31</v>
      </c>
      <c r="M6646" t="s">
        <v>31</v>
      </c>
      <c r="N6646" t="s">
        <v>31</v>
      </c>
      <c r="O6646" t="s">
        <v>31</v>
      </c>
      <c r="P6646">
        <v>1</v>
      </c>
      <c r="Q6646">
        <v>3</v>
      </c>
      <c r="R6646">
        <v>400</v>
      </c>
      <c r="S6646">
        <v>4.8</v>
      </c>
      <c r="T6646">
        <v>1</v>
      </c>
      <c r="U6646">
        <v>2018</v>
      </c>
      <c r="V6646">
        <v>10</v>
      </c>
      <c r="W6646">
        <v>2</v>
      </c>
      <c r="X6646" s="2">
        <v>43375</v>
      </c>
    </row>
    <row r="6647" spans="1:24" x14ac:dyDescent="0.3">
      <c r="A6647">
        <v>18466980</v>
      </c>
      <c r="B6647" s="1" t="s">
        <v>13863</v>
      </c>
      <c r="C6647">
        <v>1</v>
      </c>
      <c r="D6647" t="s">
        <v>25</v>
      </c>
      <c r="E6647" t="s">
        <v>511</v>
      </c>
      <c r="F6647" t="s">
        <v>13864</v>
      </c>
      <c r="G6647" t="s">
        <v>1194</v>
      </c>
      <c r="H6647">
        <v>77.296536900000007</v>
      </c>
      <c r="I6647">
        <v>28.429839600000001</v>
      </c>
      <c r="J6647" t="s">
        <v>40</v>
      </c>
      <c r="K6647" t="s">
        <v>30</v>
      </c>
      <c r="L6647" t="s">
        <v>31</v>
      </c>
      <c r="M6647" t="s">
        <v>31</v>
      </c>
      <c r="N6647" t="s">
        <v>31</v>
      </c>
      <c r="O6647" t="s">
        <v>31</v>
      </c>
      <c r="P6647">
        <v>1</v>
      </c>
      <c r="Q6647">
        <v>3</v>
      </c>
      <c r="R6647">
        <v>300</v>
      </c>
      <c r="S6647">
        <v>3.6</v>
      </c>
      <c r="T6647">
        <v>1</v>
      </c>
      <c r="U6647">
        <v>2013</v>
      </c>
      <c r="V6647">
        <v>10</v>
      </c>
      <c r="W6647">
        <v>13</v>
      </c>
      <c r="X6647" s="2">
        <v>41560</v>
      </c>
    </row>
    <row r="6648" spans="1:24" x14ac:dyDescent="0.3">
      <c r="A6648">
        <v>302898</v>
      </c>
      <c r="B6648" s="1" t="s">
        <v>13865</v>
      </c>
      <c r="C6648">
        <v>1</v>
      </c>
      <c r="D6648" t="s">
        <v>25</v>
      </c>
      <c r="E6648" t="s">
        <v>42</v>
      </c>
      <c r="F6648" t="s">
        <v>2373</v>
      </c>
      <c r="G6648" t="s">
        <v>151</v>
      </c>
      <c r="H6648">
        <v>77.250659580000004</v>
      </c>
      <c r="I6648">
        <v>28.543755399999998</v>
      </c>
      <c r="J6648" t="s">
        <v>40</v>
      </c>
      <c r="K6648" t="s">
        <v>30</v>
      </c>
      <c r="L6648" t="s">
        <v>31</v>
      </c>
      <c r="M6648" t="s">
        <v>53</v>
      </c>
      <c r="N6648" t="s">
        <v>31</v>
      </c>
      <c r="O6648" t="s">
        <v>31</v>
      </c>
      <c r="P6648">
        <v>1</v>
      </c>
      <c r="Q6648">
        <v>55</v>
      </c>
      <c r="R6648">
        <v>250</v>
      </c>
      <c r="S6648">
        <v>3</v>
      </c>
      <c r="T6648">
        <v>3.3</v>
      </c>
      <c r="U6648">
        <v>2014</v>
      </c>
      <c r="V6648">
        <v>2</v>
      </c>
      <c r="W6648">
        <v>22</v>
      </c>
      <c r="X6648" s="2">
        <v>41692</v>
      </c>
    </row>
    <row r="6649" spans="1:24" x14ac:dyDescent="0.3">
      <c r="A6649">
        <v>18107870</v>
      </c>
      <c r="B6649" s="1" t="s">
        <v>13866</v>
      </c>
      <c r="C6649">
        <v>1</v>
      </c>
      <c r="D6649" t="s">
        <v>25</v>
      </c>
      <c r="E6649" t="s">
        <v>511</v>
      </c>
      <c r="F6649" t="s">
        <v>13867</v>
      </c>
      <c r="G6649" t="s">
        <v>799</v>
      </c>
      <c r="H6649">
        <v>77.297839499999995</v>
      </c>
      <c r="I6649">
        <v>28.462205900000001</v>
      </c>
      <c r="J6649" t="s">
        <v>132</v>
      </c>
      <c r="K6649" t="s">
        <v>30</v>
      </c>
      <c r="L6649" t="s">
        <v>31</v>
      </c>
      <c r="M6649" t="s">
        <v>31</v>
      </c>
      <c r="N6649" t="s">
        <v>31</v>
      </c>
      <c r="O6649" t="s">
        <v>31</v>
      </c>
      <c r="P6649">
        <v>2</v>
      </c>
      <c r="Q6649">
        <v>4</v>
      </c>
      <c r="R6649">
        <v>500</v>
      </c>
      <c r="S6649">
        <v>6</v>
      </c>
      <c r="T6649">
        <v>2.9</v>
      </c>
      <c r="U6649">
        <v>2017</v>
      </c>
      <c r="V6649">
        <v>6</v>
      </c>
      <c r="W6649">
        <v>9</v>
      </c>
      <c r="X6649" s="2">
        <v>42895</v>
      </c>
    </row>
    <row r="6650" spans="1:24" x14ac:dyDescent="0.3">
      <c r="A6650">
        <v>18357954</v>
      </c>
      <c r="B6650" s="1" t="s">
        <v>13868</v>
      </c>
      <c r="C6650">
        <v>1</v>
      </c>
      <c r="D6650" t="s">
        <v>25</v>
      </c>
      <c r="E6650" t="s">
        <v>42</v>
      </c>
      <c r="F6650" t="s">
        <v>13869</v>
      </c>
      <c r="G6650" t="s">
        <v>233</v>
      </c>
      <c r="H6650">
        <v>77.215591000000003</v>
      </c>
      <c r="I6650">
        <v>28.7126375</v>
      </c>
      <c r="J6650" t="s">
        <v>40</v>
      </c>
      <c r="K6650" t="s">
        <v>30</v>
      </c>
      <c r="L6650" t="s">
        <v>31</v>
      </c>
      <c r="M6650" t="s">
        <v>31</v>
      </c>
      <c r="N6650" t="s">
        <v>31</v>
      </c>
      <c r="O6650" t="s">
        <v>31</v>
      </c>
      <c r="P6650">
        <v>1</v>
      </c>
      <c r="Q6650">
        <v>0</v>
      </c>
      <c r="R6650">
        <v>300</v>
      </c>
      <c r="S6650">
        <v>3.6</v>
      </c>
      <c r="T6650">
        <v>1</v>
      </c>
      <c r="U6650">
        <v>2012</v>
      </c>
      <c r="V6650">
        <v>10</v>
      </c>
      <c r="W6650">
        <v>1</v>
      </c>
      <c r="X6650" s="2">
        <v>41183</v>
      </c>
    </row>
    <row r="6651" spans="1:24" x14ac:dyDescent="0.3">
      <c r="A6651">
        <v>309499</v>
      </c>
      <c r="B6651" s="1" t="s">
        <v>13870</v>
      </c>
      <c r="C6651">
        <v>1</v>
      </c>
      <c r="D6651" t="s">
        <v>25</v>
      </c>
      <c r="E6651" t="s">
        <v>42</v>
      </c>
      <c r="F6651" t="s">
        <v>13871</v>
      </c>
      <c r="G6651" t="s">
        <v>420</v>
      </c>
      <c r="H6651">
        <v>77.329209800000001</v>
      </c>
      <c r="I6651">
        <v>28.601423199999999</v>
      </c>
      <c r="J6651" t="s">
        <v>40</v>
      </c>
      <c r="K6651" t="s">
        <v>30</v>
      </c>
      <c r="L6651" t="s">
        <v>31</v>
      </c>
      <c r="M6651" t="s">
        <v>31</v>
      </c>
      <c r="N6651" t="s">
        <v>31</v>
      </c>
      <c r="O6651" t="s">
        <v>31</v>
      </c>
      <c r="P6651">
        <v>1</v>
      </c>
      <c r="Q6651">
        <v>6</v>
      </c>
      <c r="R6651">
        <v>200</v>
      </c>
      <c r="S6651">
        <v>2.4</v>
      </c>
      <c r="T6651">
        <v>3</v>
      </c>
      <c r="U6651">
        <v>2017</v>
      </c>
      <c r="V6651">
        <v>12</v>
      </c>
      <c r="W6651">
        <v>10</v>
      </c>
      <c r="X6651" s="2">
        <v>43079</v>
      </c>
    </row>
    <row r="6652" spans="1:24" x14ac:dyDescent="0.3">
      <c r="A6652">
        <v>302302</v>
      </c>
      <c r="B6652" s="1" t="s">
        <v>13870</v>
      </c>
      <c r="C6652">
        <v>1</v>
      </c>
      <c r="D6652" t="s">
        <v>25</v>
      </c>
      <c r="E6652" t="s">
        <v>42</v>
      </c>
      <c r="F6652" t="s">
        <v>13872</v>
      </c>
      <c r="G6652" t="s">
        <v>244</v>
      </c>
      <c r="H6652">
        <v>77.109727899999996</v>
      </c>
      <c r="I6652">
        <v>28.731390399999999</v>
      </c>
      <c r="J6652" t="s">
        <v>40</v>
      </c>
      <c r="K6652" t="s">
        <v>30</v>
      </c>
      <c r="L6652" t="s">
        <v>31</v>
      </c>
      <c r="M6652" t="s">
        <v>31</v>
      </c>
      <c r="N6652" t="s">
        <v>31</v>
      </c>
      <c r="O6652" t="s">
        <v>31</v>
      </c>
      <c r="P6652">
        <v>1</v>
      </c>
      <c r="Q6652">
        <v>98</v>
      </c>
      <c r="R6652">
        <v>200</v>
      </c>
      <c r="S6652">
        <v>2.4</v>
      </c>
      <c r="T6652">
        <v>3.6</v>
      </c>
      <c r="U6652">
        <v>2013</v>
      </c>
      <c r="V6652">
        <v>10</v>
      </c>
      <c r="W6652">
        <v>17</v>
      </c>
      <c r="X6652" s="2">
        <v>41564</v>
      </c>
    </row>
    <row r="6653" spans="1:24" x14ac:dyDescent="0.3">
      <c r="A6653">
        <v>18460328</v>
      </c>
      <c r="B6653" s="1" t="s">
        <v>13870</v>
      </c>
      <c r="C6653">
        <v>1</v>
      </c>
      <c r="D6653" t="s">
        <v>25</v>
      </c>
      <c r="E6653" t="s">
        <v>42</v>
      </c>
      <c r="F6653" t="s">
        <v>13873</v>
      </c>
      <c r="G6653" t="s">
        <v>721</v>
      </c>
      <c r="H6653">
        <v>0</v>
      </c>
      <c r="I6653">
        <v>0</v>
      </c>
      <c r="J6653" t="s">
        <v>40</v>
      </c>
      <c r="K6653" t="s">
        <v>30</v>
      </c>
      <c r="L6653" t="s">
        <v>31</v>
      </c>
      <c r="M6653" t="s">
        <v>31</v>
      </c>
      <c r="N6653" t="s">
        <v>31</v>
      </c>
      <c r="O6653" t="s">
        <v>31</v>
      </c>
      <c r="P6653">
        <v>1</v>
      </c>
      <c r="Q6653">
        <v>3</v>
      </c>
      <c r="R6653">
        <v>300</v>
      </c>
      <c r="S6653">
        <v>3.6</v>
      </c>
      <c r="T6653">
        <v>1</v>
      </c>
      <c r="U6653">
        <v>2010</v>
      </c>
      <c r="V6653">
        <v>1</v>
      </c>
      <c r="W6653">
        <v>14</v>
      </c>
      <c r="X6653" s="2">
        <v>40192</v>
      </c>
    </row>
    <row r="6654" spans="1:24" x14ac:dyDescent="0.3">
      <c r="A6654">
        <v>1722</v>
      </c>
      <c r="B6654" s="1" t="s">
        <v>13874</v>
      </c>
      <c r="C6654">
        <v>1</v>
      </c>
      <c r="D6654" t="s">
        <v>25</v>
      </c>
      <c r="E6654" t="s">
        <v>26</v>
      </c>
      <c r="F6654" t="s">
        <v>13875</v>
      </c>
      <c r="G6654" t="s">
        <v>611</v>
      </c>
      <c r="H6654">
        <v>77.364916899999997</v>
      </c>
      <c r="I6654">
        <v>28.597129800000001</v>
      </c>
      <c r="J6654" t="s">
        <v>599</v>
      </c>
      <c r="K6654" t="s">
        <v>30</v>
      </c>
      <c r="L6654" t="s">
        <v>53</v>
      </c>
      <c r="M6654" t="s">
        <v>53</v>
      </c>
      <c r="N6654" t="s">
        <v>31</v>
      </c>
      <c r="O6654" t="s">
        <v>31</v>
      </c>
      <c r="P6654">
        <v>2</v>
      </c>
      <c r="Q6654">
        <v>75</v>
      </c>
      <c r="R6654">
        <v>800</v>
      </c>
      <c r="S6654">
        <v>9.6</v>
      </c>
      <c r="T6654">
        <v>2.6</v>
      </c>
      <c r="U6654">
        <v>2016</v>
      </c>
      <c r="V6654">
        <v>5</v>
      </c>
      <c r="W6654">
        <v>12</v>
      </c>
      <c r="X6654" s="2">
        <v>42502</v>
      </c>
    </row>
    <row r="6655" spans="1:24" x14ac:dyDescent="0.3">
      <c r="A6655">
        <v>18311926</v>
      </c>
      <c r="B6655" s="1" t="s">
        <v>13876</v>
      </c>
      <c r="C6655">
        <v>1</v>
      </c>
      <c r="D6655" t="s">
        <v>25</v>
      </c>
      <c r="E6655" t="s">
        <v>113</v>
      </c>
      <c r="F6655" t="s">
        <v>13877</v>
      </c>
      <c r="G6655" t="s">
        <v>449</v>
      </c>
      <c r="H6655">
        <v>77.019363600000005</v>
      </c>
      <c r="I6655">
        <v>28.470213000000001</v>
      </c>
      <c r="J6655" t="s">
        <v>40</v>
      </c>
      <c r="K6655" t="s">
        <v>30</v>
      </c>
      <c r="L6655" t="s">
        <v>31</v>
      </c>
      <c r="M6655" t="s">
        <v>31</v>
      </c>
      <c r="N6655" t="s">
        <v>31</v>
      </c>
      <c r="O6655" t="s">
        <v>31</v>
      </c>
      <c r="P6655">
        <v>2</v>
      </c>
      <c r="Q6655">
        <v>25</v>
      </c>
      <c r="R6655">
        <v>700</v>
      </c>
      <c r="S6655">
        <v>8.4</v>
      </c>
      <c r="T6655">
        <v>3.2</v>
      </c>
      <c r="U6655">
        <v>2018</v>
      </c>
      <c r="V6655">
        <v>5</v>
      </c>
      <c r="W6655">
        <v>10</v>
      </c>
      <c r="X6655" s="2">
        <v>43230</v>
      </c>
    </row>
    <row r="6656" spans="1:24" x14ac:dyDescent="0.3">
      <c r="A6656">
        <v>18361206</v>
      </c>
      <c r="B6656" s="1" t="s">
        <v>13878</v>
      </c>
      <c r="C6656">
        <v>1</v>
      </c>
      <c r="D6656" t="s">
        <v>25</v>
      </c>
      <c r="E6656" t="s">
        <v>42</v>
      </c>
      <c r="F6656" t="s">
        <v>13879</v>
      </c>
      <c r="G6656" t="s">
        <v>135</v>
      </c>
      <c r="H6656">
        <v>77.221249900000004</v>
      </c>
      <c r="I6656">
        <v>28.6919529</v>
      </c>
      <c r="J6656" t="s">
        <v>40</v>
      </c>
      <c r="K6656" t="s">
        <v>30</v>
      </c>
      <c r="L6656" t="s">
        <v>31</v>
      </c>
      <c r="M6656" t="s">
        <v>31</v>
      </c>
      <c r="N6656" t="s">
        <v>31</v>
      </c>
      <c r="O6656" t="s">
        <v>31</v>
      </c>
      <c r="P6656">
        <v>1</v>
      </c>
      <c r="Q6656">
        <v>0</v>
      </c>
      <c r="R6656">
        <v>100</v>
      </c>
      <c r="S6656">
        <v>1.2</v>
      </c>
      <c r="T6656">
        <v>1</v>
      </c>
      <c r="U6656">
        <v>2014</v>
      </c>
      <c r="V6656">
        <v>6</v>
      </c>
      <c r="W6656">
        <v>16</v>
      </c>
      <c r="X6656" s="2">
        <v>41806</v>
      </c>
    </row>
    <row r="6657" spans="1:24" x14ac:dyDescent="0.3">
      <c r="A6657">
        <v>300343</v>
      </c>
      <c r="B6657" s="1" t="s">
        <v>13880</v>
      </c>
      <c r="C6657">
        <v>1</v>
      </c>
      <c r="D6657" t="s">
        <v>25</v>
      </c>
      <c r="E6657" t="s">
        <v>42</v>
      </c>
      <c r="F6657" t="s">
        <v>13881</v>
      </c>
      <c r="G6657" t="s">
        <v>248</v>
      </c>
      <c r="H6657">
        <v>77.088300500000003</v>
      </c>
      <c r="I6657">
        <v>28.6732969</v>
      </c>
      <c r="J6657" t="s">
        <v>71</v>
      </c>
      <c r="K6657" t="s">
        <v>30</v>
      </c>
      <c r="L6657" t="s">
        <v>31</v>
      </c>
      <c r="M6657" t="s">
        <v>53</v>
      </c>
      <c r="N6657" t="s">
        <v>31</v>
      </c>
      <c r="O6657" t="s">
        <v>31</v>
      </c>
      <c r="P6657">
        <v>2</v>
      </c>
      <c r="Q6657">
        <v>39</v>
      </c>
      <c r="R6657">
        <v>650</v>
      </c>
      <c r="S6657">
        <v>7.8</v>
      </c>
      <c r="T6657">
        <v>3.4</v>
      </c>
      <c r="U6657">
        <v>2017</v>
      </c>
      <c r="V6657">
        <v>11</v>
      </c>
      <c r="W6657">
        <v>3</v>
      </c>
      <c r="X6657" s="2">
        <v>43042</v>
      </c>
    </row>
    <row r="6658" spans="1:24" x14ac:dyDescent="0.3">
      <c r="A6658">
        <v>2601</v>
      </c>
      <c r="B6658" s="1" t="s">
        <v>13882</v>
      </c>
      <c r="C6658">
        <v>1</v>
      </c>
      <c r="D6658" t="s">
        <v>25</v>
      </c>
      <c r="E6658" t="s">
        <v>42</v>
      </c>
      <c r="F6658" t="s">
        <v>13883</v>
      </c>
      <c r="G6658" t="s">
        <v>730</v>
      </c>
      <c r="H6658">
        <v>77.238075800000004</v>
      </c>
      <c r="I6658">
        <v>28.5716356</v>
      </c>
      <c r="J6658" t="s">
        <v>516</v>
      </c>
      <c r="K6658" t="s">
        <v>30</v>
      </c>
      <c r="L6658" t="s">
        <v>31</v>
      </c>
      <c r="M6658" t="s">
        <v>31</v>
      </c>
      <c r="N6658" t="s">
        <v>31</v>
      </c>
      <c r="O6658" t="s">
        <v>31</v>
      </c>
      <c r="P6658">
        <v>1</v>
      </c>
      <c r="Q6658">
        <v>40</v>
      </c>
      <c r="R6658">
        <v>250</v>
      </c>
      <c r="S6658">
        <v>3</v>
      </c>
      <c r="T6658">
        <v>3.3</v>
      </c>
      <c r="U6658">
        <v>2011</v>
      </c>
      <c r="V6658">
        <v>5</v>
      </c>
      <c r="W6658">
        <v>20</v>
      </c>
      <c r="X6658" s="2">
        <v>40683</v>
      </c>
    </row>
    <row r="6659" spans="1:24" x14ac:dyDescent="0.3">
      <c r="A6659">
        <v>18365872</v>
      </c>
      <c r="B6659" s="1" t="s">
        <v>13884</v>
      </c>
      <c r="C6659">
        <v>1</v>
      </c>
      <c r="D6659" t="s">
        <v>25</v>
      </c>
      <c r="E6659" t="s">
        <v>42</v>
      </c>
      <c r="F6659" t="s">
        <v>13885</v>
      </c>
      <c r="G6659" t="s">
        <v>552</v>
      </c>
      <c r="H6659">
        <v>77.142205599999997</v>
      </c>
      <c r="I6659">
        <v>28.655347800000001</v>
      </c>
      <c r="J6659" t="s">
        <v>603</v>
      </c>
      <c r="K6659" t="s">
        <v>30</v>
      </c>
      <c r="L6659" t="s">
        <v>31</v>
      </c>
      <c r="M6659" t="s">
        <v>31</v>
      </c>
      <c r="N6659" t="s">
        <v>31</v>
      </c>
      <c r="O6659" t="s">
        <v>31</v>
      </c>
      <c r="P6659">
        <v>2</v>
      </c>
      <c r="Q6659">
        <v>4</v>
      </c>
      <c r="R6659">
        <v>600</v>
      </c>
      <c r="S6659">
        <v>7.2</v>
      </c>
      <c r="T6659">
        <v>2.8</v>
      </c>
      <c r="U6659">
        <v>2017</v>
      </c>
      <c r="V6659">
        <v>12</v>
      </c>
      <c r="W6659">
        <v>2</v>
      </c>
      <c r="X6659" s="2">
        <v>43071</v>
      </c>
    </row>
    <row r="6660" spans="1:24" x14ac:dyDescent="0.3">
      <c r="A6660">
        <v>308347</v>
      </c>
      <c r="B6660" s="1" t="s">
        <v>13886</v>
      </c>
      <c r="C6660">
        <v>1</v>
      </c>
      <c r="D6660" t="s">
        <v>25</v>
      </c>
      <c r="E6660" t="s">
        <v>42</v>
      </c>
      <c r="F6660" t="s">
        <v>13887</v>
      </c>
      <c r="G6660" t="s">
        <v>868</v>
      </c>
      <c r="H6660">
        <v>77.253132600000001</v>
      </c>
      <c r="I6660">
        <v>28.549287199999998</v>
      </c>
      <c r="J6660" t="s">
        <v>40</v>
      </c>
      <c r="K6660" t="s">
        <v>30</v>
      </c>
      <c r="L6660" t="s">
        <v>31</v>
      </c>
      <c r="M6660" t="s">
        <v>31</v>
      </c>
      <c r="N6660" t="s">
        <v>31</v>
      </c>
      <c r="O6660" t="s">
        <v>31</v>
      </c>
      <c r="P6660">
        <v>1</v>
      </c>
      <c r="Q6660">
        <v>14</v>
      </c>
      <c r="R6660">
        <v>200</v>
      </c>
      <c r="S6660">
        <v>2.4</v>
      </c>
      <c r="T6660">
        <v>3.2</v>
      </c>
      <c r="U6660">
        <v>2015</v>
      </c>
      <c r="V6660">
        <v>11</v>
      </c>
      <c r="W6660">
        <v>26</v>
      </c>
      <c r="X6660" s="2">
        <v>42334</v>
      </c>
    </row>
    <row r="6661" spans="1:24" x14ac:dyDescent="0.3">
      <c r="A6661">
        <v>18281964</v>
      </c>
      <c r="B6661" s="1" t="s">
        <v>13888</v>
      </c>
      <c r="C6661">
        <v>1</v>
      </c>
      <c r="D6661" t="s">
        <v>25</v>
      </c>
      <c r="E6661" t="s">
        <v>42</v>
      </c>
      <c r="F6661" t="s">
        <v>13889</v>
      </c>
      <c r="G6661" t="s">
        <v>262</v>
      </c>
      <c r="H6661">
        <v>77.295218399999996</v>
      </c>
      <c r="I6661">
        <v>28.607492499999999</v>
      </c>
      <c r="J6661" t="s">
        <v>40</v>
      </c>
      <c r="K6661" t="s">
        <v>30</v>
      </c>
      <c r="L6661" t="s">
        <v>31</v>
      </c>
      <c r="M6661" t="s">
        <v>31</v>
      </c>
      <c r="N6661" t="s">
        <v>31</v>
      </c>
      <c r="O6661" t="s">
        <v>31</v>
      </c>
      <c r="P6661">
        <v>1</v>
      </c>
      <c r="Q6661">
        <v>4</v>
      </c>
      <c r="R6661">
        <v>400</v>
      </c>
      <c r="S6661">
        <v>4.8</v>
      </c>
      <c r="T6661">
        <v>3</v>
      </c>
      <c r="U6661">
        <v>2017</v>
      </c>
      <c r="V6661">
        <v>7</v>
      </c>
      <c r="W6661">
        <v>6</v>
      </c>
      <c r="X6661" s="2">
        <v>42922</v>
      </c>
    </row>
    <row r="6662" spans="1:24" x14ac:dyDescent="0.3">
      <c r="A6662">
        <v>6256</v>
      </c>
      <c r="B6662" s="1" t="s">
        <v>13890</v>
      </c>
      <c r="C6662">
        <v>1</v>
      </c>
      <c r="D6662" t="s">
        <v>25</v>
      </c>
      <c r="E6662" t="s">
        <v>42</v>
      </c>
      <c r="F6662" t="s">
        <v>13891</v>
      </c>
      <c r="G6662" t="s">
        <v>549</v>
      </c>
      <c r="H6662">
        <v>77.302834300000001</v>
      </c>
      <c r="I6662">
        <v>28.6335406</v>
      </c>
      <c r="J6662" t="s">
        <v>599</v>
      </c>
      <c r="K6662" t="s">
        <v>30</v>
      </c>
      <c r="L6662" t="s">
        <v>31</v>
      </c>
      <c r="M6662" t="s">
        <v>31</v>
      </c>
      <c r="N6662" t="s">
        <v>31</v>
      </c>
      <c r="O6662" t="s">
        <v>31</v>
      </c>
      <c r="P6662">
        <v>2</v>
      </c>
      <c r="Q6662">
        <v>49</v>
      </c>
      <c r="R6662">
        <v>650</v>
      </c>
      <c r="S6662">
        <v>7.8</v>
      </c>
      <c r="T6662">
        <v>3.3</v>
      </c>
      <c r="U6662">
        <v>2018</v>
      </c>
      <c r="V6662">
        <v>9</v>
      </c>
      <c r="W6662">
        <v>9</v>
      </c>
      <c r="X6662" s="2">
        <v>43352</v>
      </c>
    </row>
    <row r="6663" spans="1:24" x14ac:dyDescent="0.3">
      <c r="A6663">
        <v>304319</v>
      </c>
      <c r="B6663" s="1" t="s">
        <v>13892</v>
      </c>
      <c r="C6663">
        <v>1</v>
      </c>
      <c r="D6663" t="s">
        <v>25</v>
      </c>
      <c r="E6663" t="s">
        <v>42</v>
      </c>
      <c r="F6663" t="s">
        <v>13893</v>
      </c>
      <c r="G6663" t="s">
        <v>721</v>
      </c>
      <c r="H6663">
        <v>77.100428399999998</v>
      </c>
      <c r="I6663">
        <v>28.640746499999999</v>
      </c>
      <c r="J6663" t="s">
        <v>40</v>
      </c>
      <c r="K6663" t="s">
        <v>30</v>
      </c>
      <c r="L6663" t="s">
        <v>31</v>
      </c>
      <c r="M6663" t="s">
        <v>31</v>
      </c>
      <c r="N6663" t="s">
        <v>31</v>
      </c>
      <c r="O6663" t="s">
        <v>31</v>
      </c>
      <c r="P6663">
        <v>2</v>
      </c>
      <c r="Q6663">
        <v>7</v>
      </c>
      <c r="R6663">
        <v>550</v>
      </c>
      <c r="S6663">
        <v>6.6</v>
      </c>
      <c r="T6663">
        <v>3</v>
      </c>
      <c r="U6663">
        <v>2012</v>
      </c>
      <c r="V6663">
        <v>4</v>
      </c>
      <c r="W6663">
        <v>23</v>
      </c>
      <c r="X6663" s="2">
        <v>41022</v>
      </c>
    </row>
    <row r="6664" spans="1:24" x14ac:dyDescent="0.3">
      <c r="A6664">
        <v>2483</v>
      </c>
      <c r="B6664" s="1" t="s">
        <v>13894</v>
      </c>
      <c r="C6664">
        <v>1</v>
      </c>
      <c r="D6664" t="s">
        <v>25</v>
      </c>
      <c r="E6664" t="s">
        <v>26</v>
      </c>
      <c r="F6664" t="s">
        <v>13895</v>
      </c>
      <c r="G6664" t="s">
        <v>611</v>
      </c>
      <c r="H6664">
        <v>77.364878000000004</v>
      </c>
      <c r="I6664">
        <v>28.597151799999999</v>
      </c>
      <c r="J6664" t="s">
        <v>132</v>
      </c>
      <c r="K6664" t="s">
        <v>30</v>
      </c>
      <c r="L6664" t="s">
        <v>53</v>
      </c>
      <c r="M6664" t="s">
        <v>53</v>
      </c>
      <c r="N6664" t="s">
        <v>31</v>
      </c>
      <c r="O6664" t="s">
        <v>31</v>
      </c>
      <c r="P6664">
        <v>3</v>
      </c>
      <c r="Q6664">
        <v>120</v>
      </c>
      <c r="R6664">
        <v>1200</v>
      </c>
      <c r="S6664">
        <v>14.4</v>
      </c>
      <c r="T6664">
        <v>3</v>
      </c>
      <c r="U6664">
        <v>2010</v>
      </c>
      <c r="V6664">
        <v>9</v>
      </c>
      <c r="W6664">
        <v>21</v>
      </c>
      <c r="X6664" s="2">
        <v>40442</v>
      </c>
    </row>
    <row r="6665" spans="1:24" x14ac:dyDescent="0.3">
      <c r="A6665">
        <v>311186</v>
      </c>
      <c r="B6665" s="1" t="s">
        <v>13894</v>
      </c>
      <c r="C6665">
        <v>1</v>
      </c>
      <c r="D6665" t="s">
        <v>25</v>
      </c>
      <c r="E6665" t="s">
        <v>26</v>
      </c>
      <c r="F6665" t="s">
        <v>13896</v>
      </c>
      <c r="G6665" t="s">
        <v>3806</v>
      </c>
      <c r="H6665">
        <v>77.335715500000006</v>
      </c>
      <c r="I6665">
        <v>28.5977441</v>
      </c>
      <c r="J6665" t="s">
        <v>71</v>
      </c>
      <c r="K6665" t="s">
        <v>30</v>
      </c>
      <c r="L6665" t="s">
        <v>53</v>
      </c>
      <c r="M6665" t="s">
        <v>53</v>
      </c>
      <c r="N6665" t="s">
        <v>31</v>
      </c>
      <c r="O6665" t="s">
        <v>31</v>
      </c>
      <c r="P6665">
        <v>2</v>
      </c>
      <c r="Q6665">
        <v>34</v>
      </c>
      <c r="R6665">
        <v>800</v>
      </c>
      <c r="S6665">
        <v>9.6</v>
      </c>
      <c r="T6665">
        <v>3.3</v>
      </c>
      <c r="U6665">
        <v>2015</v>
      </c>
      <c r="V6665">
        <v>7</v>
      </c>
      <c r="W6665">
        <v>10</v>
      </c>
      <c r="X6665" s="2">
        <v>42195</v>
      </c>
    </row>
    <row r="6666" spans="1:24" x14ac:dyDescent="0.3">
      <c r="A6666">
        <v>9724</v>
      </c>
      <c r="B6666" s="1" t="s">
        <v>13894</v>
      </c>
      <c r="C6666">
        <v>1</v>
      </c>
      <c r="D6666" t="s">
        <v>25</v>
      </c>
      <c r="E6666" t="s">
        <v>26</v>
      </c>
      <c r="F6666" t="s">
        <v>13897</v>
      </c>
      <c r="G6666" t="s">
        <v>2289</v>
      </c>
      <c r="H6666">
        <v>77.382549999999995</v>
      </c>
      <c r="I6666">
        <v>28.520079899999999</v>
      </c>
      <c r="J6666" t="s">
        <v>599</v>
      </c>
      <c r="K6666" t="s">
        <v>30</v>
      </c>
      <c r="L6666" t="s">
        <v>53</v>
      </c>
      <c r="M6666" t="s">
        <v>53</v>
      </c>
      <c r="N6666" t="s">
        <v>31</v>
      </c>
      <c r="O6666" t="s">
        <v>31</v>
      </c>
      <c r="P6666">
        <v>2</v>
      </c>
      <c r="Q6666">
        <v>45</v>
      </c>
      <c r="R6666">
        <v>800</v>
      </c>
      <c r="S6666">
        <v>9.6</v>
      </c>
      <c r="T6666">
        <v>3.1</v>
      </c>
      <c r="U6666">
        <v>2013</v>
      </c>
      <c r="V6666">
        <v>7</v>
      </c>
      <c r="W6666">
        <v>27</v>
      </c>
      <c r="X6666" s="2">
        <v>41482</v>
      </c>
    </row>
    <row r="6667" spans="1:24" x14ac:dyDescent="0.3">
      <c r="A6667">
        <v>310965</v>
      </c>
      <c r="B6667" s="1" t="s">
        <v>13898</v>
      </c>
      <c r="C6667">
        <v>1</v>
      </c>
      <c r="D6667" t="s">
        <v>25</v>
      </c>
      <c r="E6667" t="s">
        <v>42</v>
      </c>
      <c r="F6667" t="s">
        <v>13899</v>
      </c>
      <c r="G6667" t="s">
        <v>233</v>
      </c>
      <c r="H6667">
        <v>77.215591000000003</v>
      </c>
      <c r="I6667">
        <v>28.712279299999999</v>
      </c>
      <c r="J6667" t="s">
        <v>40</v>
      </c>
      <c r="K6667" t="s">
        <v>30</v>
      </c>
      <c r="L6667" t="s">
        <v>31</v>
      </c>
      <c r="M6667" t="s">
        <v>31</v>
      </c>
      <c r="N6667" t="s">
        <v>31</v>
      </c>
      <c r="O6667" t="s">
        <v>31</v>
      </c>
      <c r="P6667">
        <v>1</v>
      </c>
      <c r="Q6667">
        <v>2</v>
      </c>
      <c r="R6667">
        <v>150</v>
      </c>
      <c r="S6667">
        <v>1.8</v>
      </c>
      <c r="T6667">
        <v>1</v>
      </c>
      <c r="U6667">
        <v>2014</v>
      </c>
      <c r="V6667">
        <v>9</v>
      </c>
      <c r="W6667">
        <v>8</v>
      </c>
      <c r="X6667" s="2">
        <v>41890</v>
      </c>
    </row>
    <row r="6668" spans="1:24" x14ac:dyDescent="0.3">
      <c r="A6668">
        <v>18418278</v>
      </c>
      <c r="B6668" s="1" t="s">
        <v>13900</v>
      </c>
      <c r="C6668">
        <v>1</v>
      </c>
      <c r="D6668" t="s">
        <v>25</v>
      </c>
      <c r="E6668" t="s">
        <v>42</v>
      </c>
      <c r="F6668" t="s">
        <v>13901</v>
      </c>
      <c r="G6668" t="s">
        <v>233</v>
      </c>
      <c r="H6668">
        <v>77.215591000000003</v>
      </c>
      <c r="I6668">
        <v>28.712279299999999</v>
      </c>
      <c r="J6668" t="s">
        <v>40</v>
      </c>
      <c r="K6668" t="s">
        <v>30</v>
      </c>
      <c r="L6668" t="s">
        <v>31</v>
      </c>
      <c r="M6668" t="s">
        <v>31</v>
      </c>
      <c r="N6668" t="s">
        <v>31</v>
      </c>
      <c r="O6668" t="s">
        <v>31</v>
      </c>
      <c r="P6668">
        <v>1</v>
      </c>
      <c r="Q6668">
        <v>1</v>
      </c>
      <c r="R6668">
        <v>100</v>
      </c>
      <c r="S6668">
        <v>1.2</v>
      </c>
      <c r="T6668">
        <v>1</v>
      </c>
      <c r="U6668">
        <v>2011</v>
      </c>
      <c r="V6668">
        <v>10</v>
      </c>
      <c r="W6668">
        <v>28</v>
      </c>
      <c r="X6668" s="2">
        <v>40844</v>
      </c>
    </row>
    <row r="6669" spans="1:24" x14ac:dyDescent="0.3">
      <c r="A6669">
        <v>18471287</v>
      </c>
      <c r="B6669" s="1" t="s">
        <v>13902</v>
      </c>
      <c r="C6669">
        <v>1</v>
      </c>
      <c r="D6669" t="s">
        <v>25</v>
      </c>
      <c r="E6669" t="s">
        <v>42</v>
      </c>
      <c r="F6669" t="s">
        <v>13903</v>
      </c>
      <c r="G6669" t="s">
        <v>630</v>
      </c>
      <c r="H6669">
        <v>76.962219099999999</v>
      </c>
      <c r="I6669">
        <v>28.635991300000001</v>
      </c>
      <c r="J6669" t="s">
        <v>90</v>
      </c>
      <c r="K6669" t="s">
        <v>30</v>
      </c>
      <c r="L6669" t="s">
        <v>31</v>
      </c>
      <c r="M6669" t="s">
        <v>31</v>
      </c>
      <c r="N6669" t="s">
        <v>31</v>
      </c>
      <c r="O6669" t="s">
        <v>31</v>
      </c>
      <c r="P6669">
        <v>1</v>
      </c>
      <c r="Q6669">
        <v>0</v>
      </c>
      <c r="R6669">
        <v>200</v>
      </c>
      <c r="S6669">
        <v>2.4</v>
      </c>
      <c r="T6669">
        <v>1</v>
      </c>
      <c r="U6669">
        <v>2017</v>
      </c>
      <c r="V6669">
        <v>8</v>
      </c>
      <c r="W6669">
        <v>23</v>
      </c>
      <c r="X6669" s="2">
        <v>42970</v>
      </c>
    </row>
    <row r="6670" spans="1:24" x14ac:dyDescent="0.3">
      <c r="A6670">
        <v>5313</v>
      </c>
      <c r="B6670" s="1" t="s">
        <v>13902</v>
      </c>
      <c r="C6670">
        <v>1</v>
      </c>
      <c r="D6670" t="s">
        <v>25</v>
      </c>
      <c r="E6670" t="s">
        <v>42</v>
      </c>
      <c r="F6670" t="s">
        <v>13904</v>
      </c>
      <c r="G6670" t="s">
        <v>244</v>
      </c>
      <c r="H6670">
        <v>77.124471700000001</v>
      </c>
      <c r="I6670">
        <v>28.708639900000001</v>
      </c>
      <c r="J6670" t="s">
        <v>1580</v>
      </c>
      <c r="K6670" t="s">
        <v>30</v>
      </c>
      <c r="L6670" t="s">
        <v>31</v>
      </c>
      <c r="M6670" t="s">
        <v>53</v>
      </c>
      <c r="N6670" t="s">
        <v>31</v>
      </c>
      <c r="O6670" t="s">
        <v>31</v>
      </c>
      <c r="P6670">
        <v>2</v>
      </c>
      <c r="Q6670">
        <v>164</v>
      </c>
      <c r="R6670">
        <v>800</v>
      </c>
      <c r="S6670">
        <v>9.6</v>
      </c>
      <c r="T6670">
        <v>2.8</v>
      </c>
      <c r="U6670">
        <v>2017</v>
      </c>
      <c r="V6670">
        <v>7</v>
      </c>
      <c r="W6670">
        <v>12</v>
      </c>
      <c r="X6670" s="2">
        <v>42928</v>
      </c>
    </row>
    <row r="6671" spans="1:24" x14ac:dyDescent="0.3">
      <c r="A6671">
        <v>4325</v>
      </c>
      <c r="B6671" s="1" t="s">
        <v>13902</v>
      </c>
      <c r="C6671">
        <v>1</v>
      </c>
      <c r="D6671" t="s">
        <v>25</v>
      </c>
      <c r="E6671" t="s">
        <v>42</v>
      </c>
      <c r="F6671" t="s">
        <v>13905</v>
      </c>
      <c r="G6671" t="s">
        <v>151</v>
      </c>
      <c r="H6671">
        <v>77.251067199999994</v>
      </c>
      <c r="I6671">
        <v>28.544608499999999</v>
      </c>
      <c r="J6671" t="s">
        <v>40</v>
      </c>
      <c r="K6671" t="s">
        <v>30</v>
      </c>
      <c r="L6671" t="s">
        <v>31</v>
      </c>
      <c r="M6671" t="s">
        <v>53</v>
      </c>
      <c r="N6671" t="s">
        <v>31</v>
      </c>
      <c r="O6671" t="s">
        <v>31</v>
      </c>
      <c r="P6671">
        <v>1</v>
      </c>
      <c r="Q6671">
        <v>11</v>
      </c>
      <c r="R6671">
        <v>350</v>
      </c>
      <c r="S6671">
        <v>4.2</v>
      </c>
      <c r="T6671">
        <v>2.4</v>
      </c>
      <c r="U6671">
        <v>2010</v>
      </c>
      <c r="V6671">
        <v>11</v>
      </c>
      <c r="W6671">
        <v>20</v>
      </c>
      <c r="X6671" s="2">
        <v>40502</v>
      </c>
    </row>
    <row r="6672" spans="1:24" x14ac:dyDescent="0.3">
      <c r="A6672">
        <v>7788</v>
      </c>
      <c r="B6672" s="1" t="s">
        <v>13902</v>
      </c>
      <c r="C6672">
        <v>1</v>
      </c>
      <c r="D6672" t="s">
        <v>25</v>
      </c>
      <c r="E6672" t="s">
        <v>42</v>
      </c>
      <c r="F6672" t="s">
        <v>1662</v>
      </c>
      <c r="G6672" t="s">
        <v>1663</v>
      </c>
      <c r="H6672">
        <v>77.206259900000006</v>
      </c>
      <c r="I6672">
        <v>28.573126599999998</v>
      </c>
      <c r="J6672" t="s">
        <v>40</v>
      </c>
      <c r="K6672" t="s">
        <v>30</v>
      </c>
      <c r="L6672" t="s">
        <v>31</v>
      </c>
      <c r="M6672" t="s">
        <v>31</v>
      </c>
      <c r="N6672" t="s">
        <v>31</v>
      </c>
      <c r="O6672" t="s">
        <v>31</v>
      </c>
      <c r="P6672">
        <v>2</v>
      </c>
      <c r="Q6672">
        <v>30</v>
      </c>
      <c r="R6672">
        <v>700</v>
      </c>
      <c r="S6672">
        <v>8.4</v>
      </c>
      <c r="T6672">
        <v>2.2999999999999998</v>
      </c>
      <c r="U6672">
        <v>2015</v>
      </c>
      <c r="V6672">
        <v>5</v>
      </c>
      <c r="W6672">
        <v>27</v>
      </c>
      <c r="X6672" s="2">
        <v>42151</v>
      </c>
    </row>
    <row r="6673" spans="1:24" x14ac:dyDescent="0.3">
      <c r="A6673">
        <v>304531</v>
      </c>
      <c r="B6673" s="1" t="s">
        <v>13902</v>
      </c>
      <c r="C6673">
        <v>1</v>
      </c>
      <c r="D6673" t="s">
        <v>25</v>
      </c>
      <c r="E6673" t="s">
        <v>42</v>
      </c>
      <c r="F6673" t="s">
        <v>13906</v>
      </c>
      <c r="G6673" t="s">
        <v>1879</v>
      </c>
      <c r="H6673">
        <v>77.175628200000006</v>
      </c>
      <c r="I6673">
        <v>28.643507700000001</v>
      </c>
      <c r="J6673" t="s">
        <v>40</v>
      </c>
      <c r="K6673" t="s">
        <v>30</v>
      </c>
      <c r="L6673" t="s">
        <v>31</v>
      </c>
      <c r="M6673" t="s">
        <v>31</v>
      </c>
      <c r="N6673" t="s">
        <v>31</v>
      </c>
      <c r="O6673" t="s">
        <v>31</v>
      </c>
      <c r="P6673">
        <v>1</v>
      </c>
      <c r="Q6673">
        <v>2</v>
      </c>
      <c r="R6673">
        <v>200</v>
      </c>
      <c r="S6673">
        <v>2.4</v>
      </c>
      <c r="T6673">
        <v>1</v>
      </c>
      <c r="U6673">
        <v>2018</v>
      </c>
      <c r="V6673">
        <v>3</v>
      </c>
      <c r="W6673">
        <v>10</v>
      </c>
      <c r="X6673" s="2">
        <v>43169</v>
      </c>
    </row>
    <row r="6674" spans="1:24" x14ac:dyDescent="0.3">
      <c r="A6674">
        <v>18472646</v>
      </c>
      <c r="B6674" s="1" t="s">
        <v>13902</v>
      </c>
      <c r="C6674">
        <v>1</v>
      </c>
      <c r="D6674" t="s">
        <v>25</v>
      </c>
      <c r="E6674" t="s">
        <v>511</v>
      </c>
      <c r="F6674" t="s">
        <v>13907</v>
      </c>
      <c r="G6674" t="s">
        <v>513</v>
      </c>
      <c r="H6674">
        <v>77.292430999999993</v>
      </c>
      <c r="I6674">
        <v>28.492325099999999</v>
      </c>
      <c r="J6674" t="s">
        <v>40</v>
      </c>
      <c r="K6674" t="s">
        <v>30</v>
      </c>
      <c r="L6674" t="s">
        <v>31</v>
      </c>
      <c r="M6674" t="s">
        <v>31</v>
      </c>
      <c r="N6674" t="s">
        <v>31</v>
      </c>
      <c r="O6674" t="s">
        <v>31</v>
      </c>
      <c r="P6674">
        <v>1</v>
      </c>
      <c r="Q6674">
        <v>0</v>
      </c>
      <c r="R6674">
        <v>400</v>
      </c>
      <c r="S6674">
        <v>4.8</v>
      </c>
      <c r="T6674">
        <v>1</v>
      </c>
      <c r="U6674">
        <v>2014</v>
      </c>
      <c r="V6674">
        <v>12</v>
      </c>
      <c r="W6674">
        <v>17</v>
      </c>
      <c r="X6674" s="2">
        <v>41990</v>
      </c>
    </row>
    <row r="6675" spans="1:24" x14ac:dyDescent="0.3">
      <c r="A6675">
        <v>18472418</v>
      </c>
      <c r="B6675" s="1" t="s">
        <v>13908</v>
      </c>
      <c r="C6675">
        <v>1</v>
      </c>
      <c r="D6675" t="s">
        <v>25</v>
      </c>
      <c r="E6675" t="s">
        <v>511</v>
      </c>
      <c r="F6675" t="s">
        <v>13909</v>
      </c>
      <c r="G6675" t="s">
        <v>4769</v>
      </c>
      <c r="H6675">
        <v>77.287480900000006</v>
      </c>
      <c r="I6675">
        <v>28.3939512</v>
      </c>
      <c r="J6675" t="s">
        <v>132</v>
      </c>
      <c r="K6675" t="s">
        <v>30</v>
      </c>
      <c r="L6675" t="s">
        <v>31</v>
      </c>
      <c r="M6675" t="s">
        <v>31</v>
      </c>
      <c r="N6675" t="s">
        <v>31</v>
      </c>
      <c r="O6675" t="s">
        <v>31</v>
      </c>
      <c r="P6675">
        <v>2</v>
      </c>
      <c r="Q6675">
        <v>0</v>
      </c>
      <c r="R6675">
        <v>500</v>
      </c>
      <c r="S6675">
        <v>6</v>
      </c>
      <c r="T6675">
        <v>1</v>
      </c>
      <c r="U6675">
        <v>2012</v>
      </c>
      <c r="V6675">
        <v>4</v>
      </c>
      <c r="W6675">
        <v>9</v>
      </c>
      <c r="X6675" s="2">
        <v>41008</v>
      </c>
    </row>
    <row r="6676" spans="1:24" x14ac:dyDescent="0.3">
      <c r="A6676">
        <v>7194</v>
      </c>
      <c r="B6676" s="1" t="s">
        <v>13910</v>
      </c>
      <c r="C6676">
        <v>1</v>
      </c>
      <c r="D6676" t="s">
        <v>25</v>
      </c>
      <c r="E6676" t="s">
        <v>42</v>
      </c>
      <c r="F6676" t="s">
        <v>13911</v>
      </c>
      <c r="G6676" t="s">
        <v>293</v>
      </c>
      <c r="H6676">
        <v>77.111954999999995</v>
      </c>
      <c r="I6676">
        <v>28.652585699999999</v>
      </c>
      <c r="J6676" t="s">
        <v>341</v>
      </c>
      <c r="K6676" t="s">
        <v>30</v>
      </c>
      <c r="L6676" t="s">
        <v>31</v>
      </c>
      <c r="M6676" t="s">
        <v>31</v>
      </c>
      <c r="N6676" t="s">
        <v>31</v>
      </c>
      <c r="O6676" t="s">
        <v>31</v>
      </c>
      <c r="P6676">
        <v>1</v>
      </c>
      <c r="Q6676">
        <v>2</v>
      </c>
      <c r="R6676">
        <v>250</v>
      </c>
      <c r="S6676">
        <v>3</v>
      </c>
      <c r="T6676">
        <v>1</v>
      </c>
      <c r="U6676">
        <v>2012</v>
      </c>
      <c r="V6676">
        <v>5</v>
      </c>
      <c r="W6676">
        <v>18</v>
      </c>
      <c r="X6676" s="2">
        <v>41047</v>
      </c>
    </row>
    <row r="6677" spans="1:24" x14ac:dyDescent="0.3">
      <c r="A6677">
        <v>302710</v>
      </c>
      <c r="B6677" s="1" t="s">
        <v>13912</v>
      </c>
      <c r="C6677">
        <v>1</v>
      </c>
      <c r="D6677" t="s">
        <v>25</v>
      </c>
      <c r="E6677" t="s">
        <v>42</v>
      </c>
      <c r="F6677" t="s">
        <v>13913</v>
      </c>
      <c r="G6677" t="s">
        <v>151</v>
      </c>
      <c r="H6677">
        <v>77.258145290000002</v>
      </c>
      <c r="I6677">
        <v>28.535191170000001</v>
      </c>
      <c r="J6677" t="s">
        <v>13914</v>
      </c>
      <c r="K6677" t="s">
        <v>30</v>
      </c>
      <c r="L6677" t="s">
        <v>31</v>
      </c>
      <c r="M6677" t="s">
        <v>31</v>
      </c>
      <c r="N6677" t="s">
        <v>31</v>
      </c>
      <c r="O6677" t="s">
        <v>31</v>
      </c>
      <c r="P6677">
        <v>1</v>
      </c>
      <c r="Q6677">
        <v>4</v>
      </c>
      <c r="R6677">
        <v>200</v>
      </c>
      <c r="S6677">
        <v>2.4</v>
      </c>
      <c r="T6677">
        <v>2.9</v>
      </c>
      <c r="U6677">
        <v>2010</v>
      </c>
      <c r="V6677">
        <v>2</v>
      </c>
      <c r="W6677">
        <v>6</v>
      </c>
      <c r="X6677" s="2">
        <v>40215</v>
      </c>
    </row>
    <row r="6678" spans="1:24" x14ac:dyDescent="0.3">
      <c r="A6678">
        <v>304393</v>
      </c>
      <c r="B6678" s="1" t="s">
        <v>13915</v>
      </c>
      <c r="C6678">
        <v>1</v>
      </c>
      <c r="D6678" t="s">
        <v>25</v>
      </c>
      <c r="E6678" t="s">
        <v>42</v>
      </c>
      <c r="F6678" t="s">
        <v>13916</v>
      </c>
      <c r="G6678" t="s">
        <v>630</v>
      </c>
      <c r="H6678">
        <v>76.992384400000006</v>
      </c>
      <c r="I6678">
        <v>28.609867699999999</v>
      </c>
      <c r="J6678" t="s">
        <v>40</v>
      </c>
      <c r="K6678" t="s">
        <v>30</v>
      </c>
      <c r="L6678" t="s">
        <v>31</v>
      </c>
      <c r="M6678" t="s">
        <v>31</v>
      </c>
      <c r="N6678" t="s">
        <v>31</v>
      </c>
      <c r="O6678" t="s">
        <v>31</v>
      </c>
      <c r="P6678">
        <v>1</v>
      </c>
      <c r="Q6678">
        <v>2</v>
      </c>
      <c r="R6678">
        <v>250</v>
      </c>
      <c r="S6678">
        <v>3</v>
      </c>
      <c r="T6678">
        <v>1</v>
      </c>
      <c r="U6678">
        <v>2010</v>
      </c>
      <c r="V6678">
        <v>7</v>
      </c>
      <c r="W6678">
        <v>19</v>
      </c>
      <c r="X6678" s="2">
        <v>40378</v>
      </c>
    </row>
    <row r="6679" spans="1:24" x14ac:dyDescent="0.3">
      <c r="A6679">
        <v>312848</v>
      </c>
      <c r="B6679" s="1" t="s">
        <v>13917</v>
      </c>
      <c r="C6679">
        <v>1</v>
      </c>
      <c r="D6679" t="s">
        <v>25</v>
      </c>
      <c r="E6679" t="s">
        <v>42</v>
      </c>
      <c r="F6679" t="s">
        <v>13918</v>
      </c>
      <c r="G6679" t="s">
        <v>426</v>
      </c>
      <c r="H6679">
        <v>77.146539000000004</v>
      </c>
      <c r="I6679">
        <v>28.629667699999999</v>
      </c>
      <c r="J6679" t="s">
        <v>40</v>
      </c>
      <c r="K6679" t="s">
        <v>30</v>
      </c>
      <c r="L6679" t="s">
        <v>31</v>
      </c>
      <c r="M6679" t="s">
        <v>31</v>
      </c>
      <c r="N6679" t="s">
        <v>31</v>
      </c>
      <c r="O6679" t="s">
        <v>31</v>
      </c>
      <c r="P6679">
        <v>1</v>
      </c>
      <c r="Q6679">
        <v>0</v>
      </c>
      <c r="R6679">
        <v>250</v>
      </c>
      <c r="S6679">
        <v>3</v>
      </c>
      <c r="T6679">
        <v>1</v>
      </c>
      <c r="U6679">
        <v>2018</v>
      </c>
      <c r="V6679">
        <v>12</v>
      </c>
      <c r="W6679">
        <v>16</v>
      </c>
      <c r="X6679" s="2">
        <v>43450</v>
      </c>
    </row>
    <row r="6680" spans="1:24" x14ac:dyDescent="0.3">
      <c r="A6680">
        <v>18204464</v>
      </c>
      <c r="B6680" s="1" t="s">
        <v>13917</v>
      </c>
      <c r="C6680">
        <v>1</v>
      </c>
      <c r="D6680" t="s">
        <v>25</v>
      </c>
      <c r="E6680" t="s">
        <v>42</v>
      </c>
      <c r="F6680" t="s">
        <v>13919</v>
      </c>
      <c r="G6680" t="s">
        <v>246</v>
      </c>
      <c r="H6680">
        <v>77.062738600000003</v>
      </c>
      <c r="I6680">
        <v>28.6236426</v>
      </c>
      <c r="J6680" t="s">
        <v>71</v>
      </c>
      <c r="K6680" t="s">
        <v>30</v>
      </c>
      <c r="L6680" t="s">
        <v>31</v>
      </c>
      <c r="M6680" t="s">
        <v>53</v>
      </c>
      <c r="N6680" t="s">
        <v>31</v>
      </c>
      <c r="O6680" t="s">
        <v>31</v>
      </c>
      <c r="P6680">
        <v>2</v>
      </c>
      <c r="Q6680">
        <v>11</v>
      </c>
      <c r="R6680">
        <v>500</v>
      </c>
      <c r="S6680">
        <v>6</v>
      </c>
      <c r="T6680">
        <v>2.7</v>
      </c>
      <c r="U6680">
        <v>2016</v>
      </c>
      <c r="V6680">
        <v>5</v>
      </c>
      <c r="W6680">
        <v>17</v>
      </c>
      <c r="X6680" s="2">
        <v>42507</v>
      </c>
    </row>
    <row r="6681" spans="1:24" x14ac:dyDescent="0.3">
      <c r="A6681">
        <v>301327</v>
      </c>
      <c r="B6681" s="1" t="s">
        <v>13917</v>
      </c>
      <c r="C6681">
        <v>1</v>
      </c>
      <c r="D6681" t="s">
        <v>25</v>
      </c>
      <c r="E6681" t="s">
        <v>42</v>
      </c>
      <c r="F6681" t="s">
        <v>13920</v>
      </c>
      <c r="G6681" t="s">
        <v>230</v>
      </c>
      <c r="H6681">
        <v>77.210783300000003</v>
      </c>
      <c r="I6681">
        <v>28.562373000000001</v>
      </c>
      <c r="J6681" t="s">
        <v>71</v>
      </c>
      <c r="K6681" t="s">
        <v>30</v>
      </c>
      <c r="L6681" t="s">
        <v>31</v>
      </c>
      <c r="M6681" t="s">
        <v>53</v>
      </c>
      <c r="N6681" t="s">
        <v>31</v>
      </c>
      <c r="O6681" t="s">
        <v>31</v>
      </c>
      <c r="P6681">
        <v>2</v>
      </c>
      <c r="Q6681">
        <v>21</v>
      </c>
      <c r="R6681">
        <v>500</v>
      </c>
      <c r="S6681">
        <v>6</v>
      </c>
      <c r="T6681">
        <v>3.1</v>
      </c>
      <c r="U6681">
        <v>2017</v>
      </c>
      <c r="V6681">
        <v>12</v>
      </c>
      <c r="W6681">
        <v>16</v>
      </c>
      <c r="X6681" s="2">
        <v>43085</v>
      </c>
    </row>
    <row r="6682" spans="1:24" x14ac:dyDescent="0.3">
      <c r="A6682">
        <v>308816</v>
      </c>
      <c r="B6682" s="1" t="s">
        <v>13917</v>
      </c>
      <c r="C6682">
        <v>1</v>
      </c>
      <c r="D6682" t="s">
        <v>25</v>
      </c>
      <c r="E6682" t="s">
        <v>42</v>
      </c>
      <c r="F6682" t="s">
        <v>11156</v>
      </c>
      <c r="G6682" t="s">
        <v>252</v>
      </c>
      <c r="H6682">
        <v>77.287026499999996</v>
      </c>
      <c r="I6682">
        <v>28.636981599999999</v>
      </c>
      <c r="J6682" t="s">
        <v>40</v>
      </c>
      <c r="K6682" t="s">
        <v>30</v>
      </c>
      <c r="L6682" t="s">
        <v>31</v>
      </c>
      <c r="M6682" t="s">
        <v>31</v>
      </c>
      <c r="N6682" t="s">
        <v>31</v>
      </c>
      <c r="O6682" t="s">
        <v>31</v>
      </c>
      <c r="P6682">
        <v>1</v>
      </c>
      <c r="Q6682">
        <v>5</v>
      </c>
      <c r="R6682">
        <v>400</v>
      </c>
      <c r="S6682">
        <v>4.8</v>
      </c>
      <c r="T6682">
        <v>2.8</v>
      </c>
      <c r="U6682">
        <v>2017</v>
      </c>
      <c r="V6682">
        <v>6</v>
      </c>
      <c r="W6682">
        <v>4</v>
      </c>
      <c r="X6682" s="2">
        <v>42890</v>
      </c>
    </row>
    <row r="6683" spans="1:24" x14ac:dyDescent="0.3">
      <c r="A6683">
        <v>6394</v>
      </c>
      <c r="B6683" s="1" t="s">
        <v>13917</v>
      </c>
      <c r="C6683">
        <v>1</v>
      </c>
      <c r="D6683" t="s">
        <v>25</v>
      </c>
      <c r="E6683" t="s">
        <v>42</v>
      </c>
      <c r="F6683" t="s">
        <v>13921</v>
      </c>
      <c r="G6683" t="s">
        <v>2874</v>
      </c>
      <c r="H6683">
        <v>77.188370399999997</v>
      </c>
      <c r="I6683">
        <v>28.568038600000001</v>
      </c>
      <c r="J6683" t="s">
        <v>40</v>
      </c>
      <c r="K6683" t="s">
        <v>30</v>
      </c>
      <c r="L6683" t="s">
        <v>31</v>
      </c>
      <c r="M6683" t="s">
        <v>31</v>
      </c>
      <c r="N6683" t="s">
        <v>31</v>
      </c>
      <c r="O6683" t="s">
        <v>31</v>
      </c>
      <c r="P6683">
        <v>1</v>
      </c>
      <c r="Q6683">
        <v>11</v>
      </c>
      <c r="R6683">
        <v>250</v>
      </c>
      <c r="S6683">
        <v>3</v>
      </c>
      <c r="T6683">
        <v>2.8</v>
      </c>
      <c r="U6683">
        <v>2014</v>
      </c>
      <c r="V6683">
        <v>5</v>
      </c>
      <c r="W6683">
        <v>4</v>
      </c>
      <c r="X6683" s="2">
        <v>41763</v>
      </c>
    </row>
    <row r="6684" spans="1:24" x14ac:dyDescent="0.3">
      <c r="A6684">
        <v>308253</v>
      </c>
      <c r="B6684" s="1" t="s">
        <v>13917</v>
      </c>
      <c r="C6684">
        <v>1</v>
      </c>
      <c r="D6684" t="s">
        <v>25</v>
      </c>
      <c r="E6684" t="s">
        <v>42</v>
      </c>
      <c r="F6684" t="s">
        <v>13922</v>
      </c>
      <c r="G6684" t="s">
        <v>366</v>
      </c>
      <c r="H6684">
        <v>77.279191299999994</v>
      </c>
      <c r="I6684">
        <v>28.639465999999999</v>
      </c>
      <c r="J6684" t="s">
        <v>40</v>
      </c>
      <c r="K6684" t="s">
        <v>30</v>
      </c>
      <c r="L6684" t="s">
        <v>31</v>
      </c>
      <c r="M6684" t="s">
        <v>31</v>
      </c>
      <c r="N6684" t="s">
        <v>31</v>
      </c>
      <c r="O6684" t="s">
        <v>31</v>
      </c>
      <c r="P6684">
        <v>1</v>
      </c>
      <c r="Q6684">
        <v>21</v>
      </c>
      <c r="R6684">
        <v>350</v>
      </c>
      <c r="S6684">
        <v>4.2</v>
      </c>
      <c r="T6684">
        <v>3.1</v>
      </c>
      <c r="U6684">
        <v>2010</v>
      </c>
      <c r="V6684">
        <v>3</v>
      </c>
      <c r="W6684">
        <v>15</v>
      </c>
      <c r="X6684" s="2">
        <v>40252</v>
      </c>
    </row>
    <row r="6685" spans="1:24" x14ac:dyDescent="0.3">
      <c r="A6685">
        <v>301278</v>
      </c>
      <c r="B6685" s="1" t="s">
        <v>13917</v>
      </c>
      <c r="C6685">
        <v>1</v>
      </c>
      <c r="D6685" t="s">
        <v>25</v>
      </c>
      <c r="E6685" t="s">
        <v>113</v>
      </c>
      <c r="F6685" t="s">
        <v>13923</v>
      </c>
      <c r="G6685" t="s">
        <v>402</v>
      </c>
      <c r="H6685">
        <v>77.093723400000002</v>
      </c>
      <c r="I6685">
        <v>28.491478600000001</v>
      </c>
      <c r="J6685" t="s">
        <v>40</v>
      </c>
      <c r="K6685" t="s">
        <v>30</v>
      </c>
      <c r="L6685" t="s">
        <v>31</v>
      </c>
      <c r="M6685" t="s">
        <v>31</v>
      </c>
      <c r="N6685" t="s">
        <v>31</v>
      </c>
      <c r="O6685" t="s">
        <v>31</v>
      </c>
      <c r="P6685">
        <v>2</v>
      </c>
      <c r="Q6685">
        <v>43</v>
      </c>
      <c r="R6685">
        <v>500</v>
      </c>
      <c r="S6685">
        <v>6</v>
      </c>
      <c r="T6685">
        <v>2.2000000000000002</v>
      </c>
      <c r="U6685">
        <v>2013</v>
      </c>
      <c r="V6685">
        <v>11</v>
      </c>
      <c r="W6685">
        <v>22</v>
      </c>
      <c r="X6685" s="2">
        <v>41600</v>
      </c>
    </row>
    <row r="6686" spans="1:24" x14ac:dyDescent="0.3">
      <c r="A6686">
        <v>18439524</v>
      </c>
      <c r="B6686" s="1" t="s">
        <v>13917</v>
      </c>
      <c r="C6686">
        <v>1</v>
      </c>
      <c r="D6686" t="s">
        <v>25</v>
      </c>
      <c r="E6686" t="s">
        <v>26</v>
      </c>
      <c r="F6686" t="s">
        <v>13924</v>
      </c>
      <c r="G6686" t="s">
        <v>1397</v>
      </c>
      <c r="H6686">
        <v>77.360355999999996</v>
      </c>
      <c r="I6686">
        <v>28.583684000000002</v>
      </c>
      <c r="J6686" t="s">
        <v>132</v>
      </c>
      <c r="K6686" t="s">
        <v>30</v>
      </c>
      <c r="L6686" t="s">
        <v>31</v>
      </c>
      <c r="M6686" t="s">
        <v>53</v>
      </c>
      <c r="N6686" t="s">
        <v>31</v>
      </c>
      <c r="O6686" t="s">
        <v>31</v>
      </c>
      <c r="P6686">
        <v>1</v>
      </c>
      <c r="Q6686">
        <v>70</v>
      </c>
      <c r="R6686">
        <v>450</v>
      </c>
      <c r="S6686">
        <v>5.4</v>
      </c>
      <c r="T6686">
        <v>3.7</v>
      </c>
      <c r="U6686">
        <v>2017</v>
      </c>
      <c r="V6686">
        <v>9</v>
      </c>
      <c r="W6686">
        <v>12</v>
      </c>
      <c r="X6686" s="2">
        <v>42990</v>
      </c>
    </row>
    <row r="6687" spans="1:24" x14ac:dyDescent="0.3">
      <c r="A6687">
        <v>18273617</v>
      </c>
      <c r="B6687" s="1" t="s">
        <v>13925</v>
      </c>
      <c r="C6687">
        <v>1</v>
      </c>
      <c r="D6687" t="s">
        <v>25</v>
      </c>
      <c r="E6687" t="s">
        <v>42</v>
      </c>
      <c r="F6687" t="s">
        <v>13926</v>
      </c>
      <c r="G6687" t="s">
        <v>101</v>
      </c>
      <c r="H6687">
        <v>77.250705179999997</v>
      </c>
      <c r="I6687">
        <v>28.556003059999998</v>
      </c>
      <c r="J6687" t="s">
        <v>40</v>
      </c>
      <c r="K6687" t="s">
        <v>30</v>
      </c>
      <c r="L6687" t="s">
        <v>31</v>
      </c>
      <c r="M6687" t="s">
        <v>53</v>
      </c>
      <c r="N6687" t="s">
        <v>31</v>
      </c>
      <c r="O6687" t="s">
        <v>31</v>
      </c>
      <c r="P6687">
        <v>1</v>
      </c>
      <c r="Q6687">
        <v>3</v>
      </c>
      <c r="R6687">
        <v>300</v>
      </c>
      <c r="S6687">
        <v>3.6</v>
      </c>
      <c r="T6687">
        <v>1</v>
      </c>
      <c r="U6687">
        <v>2012</v>
      </c>
      <c r="V6687">
        <v>9</v>
      </c>
      <c r="W6687">
        <v>13</v>
      </c>
      <c r="X6687" s="2">
        <v>41165</v>
      </c>
    </row>
    <row r="6688" spans="1:24" x14ac:dyDescent="0.3">
      <c r="A6688">
        <v>18435303</v>
      </c>
      <c r="B6688" s="1" t="s">
        <v>13927</v>
      </c>
      <c r="C6688">
        <v>1</v>
      </c>
      <c r="D6688" t="s">
        <v>25</v>
      </c>
      <c r="E6688" t="s">
        <v>42</v>
      </c>
      <c r="F6688" t="s">
        <v>13928</v>
      </c>
      <c r="G6688" t="s">
        <v>1175</v>
      </c>
      <c r="H6688">
        <v>77.276569300000006</v>
      </c>
      <c r="I6688">
        <v>28.650919699999999</v>
      </c>
      <c r="J6688" t="s">
        <v>634</v>
      </c>
      <c r="K6688" t="s">
        <v>30</v>
      </c>
      <c r="L6688" t="s">
        <v>31</v>
      </c>
      <c r="M6688" t="s">
        <v>31</v>
      </c>
      <c r="N6688" t="s">
        <v>31</v>
      </c>
      <c r="O6688" t="s">
        <v>31</v>
      </c>
      <c r="P6688">
        <v>1</v>
      </c>
      <c r="Q6688">
        <v>0</v>
      </c>
      <c r="R6688">
        <v>250</v>
      </c>
      <c r="S6688">
        <v>3</v>
      </c>
      <c r="T6688">
        <v>1</v>
      </c>
      <c r="U6688">
        <v>2017</v>
      </c>
      <c r="V6688">
        <v>5</v>
      </c>
      <c r="W6688">
        <v>22</v>
      </c>
      <c r="X6688" s="2">
        <v>42877</v>
      </c>
    </row>
    <row r="6689" spans="1:24" x14ac:dyDescent="0.3">
      <c r="A6689">
        <v>311253</v>
      </c>
      <c r="B6689" s="1" t="s">
        <v>13929</v>
      </c>
      <c r="C6689">
        <v>1</v>
      </c>
      <c r="D6689" t="s">
        <v>25</v>
      </c>
      <c r="E6689" t="s">
        <v>42</v>
      </c>
      <c r="F6689" t="s">
        <v>3913</v>
      </c>
      <c r="G6689" t="s">
        <v>623</v>
      </c>
      <c r="H6689">
        <v>77.314515700000001</v>
      </c>
      <c r="I6689">
        <v>28.601793000000001</v>
      </c>
      <c r="J6689" t="s">
        <v>40</v>
      </c>
      <c r="K6689" t="s">
        <v>30</v>
      </c>
      <c r="L6689" t="s">
        <v>31</v>
      </c>
      <c r="M6689" t="s">
        <v>31</v>
      </c>
      <c r="N6689" t="s">
        <v>31</v>
      </c>
      <c r="O6689" t="s">
        <v>31</v>
      </c>
      <c r="P6689">
        <v>1</v>
      </c>
      <c r="Q6689">
        <v>4</v>
      </c>
      <c r="R6689">
        <v>200</v>
      </c>
      <c r="S6689">
        <v>2.4</v>
      </c>
      <c r="T6689">
        <v>2.9</v>
      </c>
      <c r="U6689">
        <v>2011</v>
      </c>
      <c r="V6689">
        <v>8</v>
      </c>
      <c r="W6689">
        <v>24</v>
      </c>
      <c r="X6689" s="2">
        <v>40779</v>
      </c>
    </row>
    <row r="6690" spans="1:24" x14ac:dyDescent="0.3">
      <c r="A6690">
        <v>18187733</v>
      </c>
      <c r="B6690" s="1" t="s">
        <v>13930</v>
      </c>
      <c r="C6690">
        <v>1</v>
      </c>
      <c r="D6690" t="s">
        <v>25</v>
      </c>
      <c r="E6690" t="s">
        <v>42</v>
      </c>
      <c r="F6690" t="s">
        <v>13931</v>
      </c>
      <c r="G6690" t="s">
        <v>721</v>
      </c>
      <c r="H6690">
        <v>77.102513000000002</v>
      </c>
      <c r="I6690">
        <v>28.644093000000002</v>
      </c>
      <c r="J6690" t="s">
        <v>200</v>
      </c>
      <c r="K6690" t="s">
        <v>30</v>
      </c>
      <c r="L6690" t="s">
        <v>31</v>
      </c>
      <c r="M6690" t="s">
        <v>31</v>
      </c>
      <c r="N6690" t="s">
        <v>31</v>
      </c>
      <c r="O6690" t="s">
        <v>31</v>
      </c>
      <c r="P6690">
        <v>2</v>
      </c>
      <c r="Q6690">
        <v>3</v>
      </c>
      <c r="R6690">
        <v>700</v>
      </c>
      <c r="S6690">
        <v>8.4</v>
      </c>
      <c r="T6690">
        <v>1</v>
      </c>
      <c r="U6690">
        <v>2013</v>
      </c>
      <c r="V6690">
        <v>6</v>
      </c>
      <c r="W6690">
        <v>5</v>
      </c>
      <c r="X6690" s="2">
        <v>41430</v>
      </c>
    </row>
    <row r="6691" spans="1:24" x14ac:dyDescent="0.3">
      <c r="A6691">
        <v>18322653</v>
      </c>
      <c r="B6691" s="1" t="s">
        <v>13932</v>
      </c>
      <c r="C6691">
        <v>1</v>
      </c>
      <c r="D6691" t="s">
        <v>25</v>
      </c>
      <c r="E6691" t="s">
        <v>42</v>
      </c>
      <c r="F6691" t="s">
        <v>13933</v>
      </c>
      <c r="G6691" t="s">
        <v>151</v>
      </c>
      <c r="H6691">
        <v>77.249081770000004</v>
      </c>
      <c r="I6691">
        <v>28.543476779999999</v>
      </c>
      <c r="J6691" t="s">
        <v>71</v>
      </c>
      <c r="K6691" t="s">
        <v>30</v>
      </c>
      <c r="L6691" t="s">
        <v>31</v>
      </c>
      <c r="M6691" t="s">
        <v>53</v>
      </c>
      <c r="N6691" t="s">
        <v>31</v>
      </c>
      <c r="O6691" t="s">
        <v>31</v>
      </c>
      <c r="P6691">
        <v>1</v>
      </c>
      <c r="Q6691">
        <v>9</v>
      </c>
      <c r="R6691">
        <v>400</v>
      </c>
      <c r="S6691">
        <v>4.8</v>
      </c>
      <c r="T6691">
        <v>2.2999999999999998</v>
      </c>
      <c r="U6691">
        <v>2016</v>
      </c>
      <c r="V6691">
        <v>11</v>
      </c>
      <c r="W6691">
        <v>22</v>
      </c>
      <c r="X6691" s="2">
        <v>42696</v>
      </c>
    </row>
    <row r="6692" spans="1:24" x14ac:dyDescent="0.3">
      <c r="A6692">
        <v>3632</v>
      </c>
      <c r="B6692" s="1" t="s">
        <v>13934</v>
      </c>
      <c r="C6692">
        <v>1</v>
      </c>
      <c r="D6692" t="s">
        <v>25</v>
      </c>
      <c r="E6692" t="s">
        <v>42</v>
      </c>
      <c r="F6692" t="s">
        <v>13935</v>
      </c>
      <c r="G6692" t="s">
        <v>1343</v>
      </c>
      <c r="H6692">
        <v>77.253487800000002</v>
      </c>
      <c r="I6692">
        <v>28.5364501</v>
      </c>
      <c r="J6692" t="s">
        <v>5561</v>
      </c>
      <c r="K6692" t="s">
        <v>30</v>
      </c>
      <c r="L6692" t="s">
        <v>31</v>
      </c>
      <c r="M6692" t="s">
        <v>53</v>
      </c>
      <c r="N6692" t="s">
        <v>31</v>
      </c>
      <c r="O6692" t="s">
        <v>31</v>
      </c>
      <c r="P6692">
        <v>2</v>
      </c>
      <c r="Q6692">
        <v>39</v>
      </c>
      <c r="R6692">
        <v>500</v>
      </c>
      <c r="S6692">
        <v>6</v>
      </c>
      <c r="T6692">
        <v>2.9</v>
      </c>
      <c r="U6692">
        <v>2015</v>
      </c>
      <c r="V6692">
        <v>7</v>
      </c>
      <c r="W6692">
        <v>18</v>
      </c>
      <c r="X6692" s="2">
        <v>42203</v>
      </c>
    </row>
    <row r="6693" spans="1:24" x14ac:dyDescent="0.3">
      <c r="A6693">
        <v>5392</v>
      </c>
      <c r="B6693" s="1" t="s">
        <v>13934</v>
      </c>
      <c r="C6693">
        <v>1</v>
      </c>
      <c r="D6693" t="s">
        <v>25</v>
      </c>
      <c r="E6693" t="s">
        <v>42</v>
      </c>
      <c r="F6693" t="s">
        <v>13936</v>
      </c>
      <c r="G6693" t="s">
        <v>265</v>
      </c>
      <c r="H6693">
        <v>77.135708100000002</v>
      </c>
      <c r="I6693">
        <v>28.6834858</v>
      </c>
      <c r="J6693" t="s">
        <v>71</v>
      </c>
      <c r="K6693" t="s">
        <v>30</v>
      </c>
      <c r="L6693" t="s">
        <v>31</v>
      </c>
      <c r="M6693" t="s">
        <v>31</v>
      </c>
      <c r="N6693" t="s">
        <v>31</v>
      </c>
      <c r="O6693" t="s">
        <v>31</v>
      </c>
      <c r="P6693">
        <v>1</v>
      </c>
      <c r="Q6693">
        <v>110</v>
      </c>
      <c r="R6693">
        <v>400</v>
      </c>
      <c r="S6693">
        <v>4.8</v>
      </c>
      <c r="T6693">
        <v>3.3</v>
      </c>
      <c r="U6693">
        <v>2012</v>
      </c>
      <c r="V6693">
        <v>10</v>
      </c>
      <c r="W6693">
        <v>8</v>
      </c>
      <c r="X6693" s="2">
        <v>41190</v>
      </c>
    </row>
    <row r="6694" spans="1:24" x14ac:dyDescent="0.3">
      <c r="A6694">
        <v>18161587</v>
      </c>
      <c r="B6694" s="1" t="s">
        <v>13934</v>
      </c>
      <c r="C6694">
        <v>1</v>
      </c>
      <c r="D6694" t="s">
        <v>25</v>
      </c>
      <c r="E6694" t="s">
        <v>113</v>
      </c>
      <c r="F6694" t="s">
        <v>13937</v>
      </c>
      <c r="G6694" t="s">
        <v>402</v>
      </c>
      <c r="H6694">
        <v>77.104872799999995</v>
      </c>
      <c r="I6694">
        <v>28.487260200000001</v>
      </c>
      <c r="J6694" t="s">
        <v>599</v>
      </c>
      <c r="K6694" t="s">
        <v>30</v>
      </c>
      <c r="L6694" t="s">
        <v>31</v>
      </c>
      <c r="M6694" t="s">
        <v>53</v>
      </c>
      <c r="N6694" t="s">
        <v>31</v>
      </c>
      <c r="O6694" t="s">
        <v>31</v>
      </c>
      <c r="P6694">
        <v>2</v>
      </c>
      <c r="Q6694">
        <v>74</v>
      </c>
      <c r="R6694">
        <v>500</v>
      </c>
      <c r="S6694">
        <v>6</v>
      </c>
      <c r="T6694">
        <v>3.2</v>
      </c>
      <c r="U6694">
        <v>2018</v>
      </c>
      <c r="V6694">
        <v>12</v>
      </c>
      <c r="W6694">
        <v>10</v>
      </c>
      <c r="X6694" s="2">
        <v>43444</v>
      </c>
    </row>
    <row r="6695" spans="1:24" x14ac:dyDescent="0.3">
      <c r="A6695">
        <v>18356045</v>
      </c>
      <c r="B6695" s="1" t="s">
        <v>13934</v>
      </c>
      <c r="C6695">
        <v>1</v>
      </c>
      <c r="D6695" t="s">
        <v>25</v>
      </c>
      <c r="E6695" t="s">
        <v>26</v>
      </c>
      <c r="F6695" t="s">
        <v>13938</v>
      </c>
      <c r="G6695" t="s">
        <v>4979</v>
      </c>
      <c r="H6695">
        <v>77.330333600000003</v>
      </c>
      <c r="I6695">
        <v>28.587886600000001</v>
      </c>
      <c r="J6695" t="s">
        <v>40</v>
      </c>
      <c r="K6695" t="s">
        <v>30</v>
      </c>
      <c r="L6695" t="s">
        <v>31</v>
      </c>
      <c r="M6695" t="s">
        <v>31</v>
      </c>
      <c r="N6695" t="s">
        <v>31</v>
      </c>
      <c r="O6695" t="s">
        <v>31</v>
      </c>
      <c r="P6695">
        <v>1</v>
      </c>
      <c r="Q6695">
        <v>0</v>
      </c>
      <c r="R6695">
        <v>200</v>
      </c>
      <c r="S6695">
        <v>2.4</v>
      </c>
      <c r="T6695">
        <v>1</v>
      </c>
      <c r="U6695">
        <v>2013</v>
      </c>
      <c r="V6695">
        <v>5</v>
      </c>
      <c r="W6695">
        <v>9</v>
      </c>
      <c r="X6695" s="2">
        <v>41403</v>
      </c>
    </row>
    <row r="6696" spans="1:24" x14ac:dyDescent="0.3">
      <c r="A6696">
        <v>18396440</v>
      </c>
      <c r="B6696" s="1" t="s">
        <v>13939</v>
      </c>
      <c r="C6696">
        <v>1</v>
      </c>
      <c r="D6696" t="s">
        <v>25</v>
      </c>
      <c r="E6696" t="s">
        <v>42</v>
      </c>
      <c r="F6696" t="s">
        <v>13940</v>
      </c>
      <c r="G6696" t="s">
        <v>265</v>
      </c>
      <c r="H6696">
        <v>77.1417304</v>
      </c>
      <c r="I6696">
        <v>28.7052868</v>
      </c>
      <c r="J6696" t="s">
        <v>599</v>
      </c>
      <c r="K6696" t="s">
        <v>30</v>
      </c>
      <c r="L6696" t="s">
        <v>31</v>
      </c>
      <c r="M6696" t="s">
        <v>53</v>
      </c>
      <c r="N6696" t="s">
        <v>31</v>
      </c>
      <c r="O6696" t="s">
        <v>31</v>
      </c>
      <c r="P6696">
        <v>2</v>
      </c>
      <c r="Q6696">
        <v>4</v>
      </c>
      <c r="R6696">
        <v>500</v>
      </c>
      <c r="S6696">
        <v>6</v>
      </c>
      <c r="T6696">
        <v>2.6</v>
      </c>
      <c r="U6696">
        <v>2018</v>
      </c>
      <c r="V6696">
        <v>1</v>
      </c>
      <c r="W6696">
        <v>15</v>
      </c>
      <c r="X6696" s="2">
        <v>43115</v>
      </c>
    </row>
    <row r="6697" spans="1:24" x14ac:dyDescent="0.3">
      <c r="A6697">
        <v>18446418</v>
      </c>
      <c r="B6697" s="1" t="s">
        <v>13941</v>
      </c>
      <c r="C6697">
        <v>1</v>
      </c>
      <c r="D6697" t="s">
        <v>25</v>
      </c>
      <c r="E6697" t="s">
        <v>511</v>
      </c>
      <c r="F6697" t="s">
        <v>13942</v>
      </c>
      <c r="G6697" t="s">
        <v>788</v>
      </c>
      <c r="H6697">
        <v>77.299728599999995</v>
      </c>
      <c r="I6697">
        <v>28.462226999999999</v>
      </c>
      <c r="J6697" t="s">
        <v>132</v>
      </c>
      <c r="K6697" t="s">
        <v>30</v>
      </c>
      <c r="L6697" t="s">
        <v>31</v>
      </c>
      <c r="M6697" t="s">
        <v>31</v>
      </c>
      <c r="N6697" t="s">
        <v>31</v>
      </c>
      <c r="O6697" t="s">
        <v>31</v>
      </c>
      <c r="P6697">
        <v>2</v>
      </c>
      <c r="Q6697">
        <v>3</v>
      </c>
      <c r="R6697">
        <v>500</v>
      </c>
      <c r="S6697">
        <v>6</v>
      </c>
      <c r="T6697">
        <v>1</v>
      </c>
      <c r="U6697">
        <v>2010</v>
      </c>
      <c r="V6697">
        <v>11</v>
      </c>
      <c r="W6697">
        <v>6</v>
      </c>
      <c r="X6697" s="2">
        <v>40488</v>
      </c>
    </row>
    <row r="6698" spans="1:24" x14ac:dyDescent="0.3">
      <c r="A6698">
        <v>312334</v>
      </c>
      <c r="B6698" s="1" t="s">
        <v>13943</v>
      </c>
      <c r="C6698">
        <v>1</v>
      </c>
      <c r="D6698" t="s">
        <v>25</v>
      </c>
      <c r="E6698" t="s">
        <v>42</v>
      </c>
      <c r="F6698" t="s">
        <v>13944</v>
      </c>
      <c r="G6698" t="s">
        <v>265</v>
      </c>
      <c r="H6698">
        <v>77.121505099999993</v>
      </c>
      <c r="I6698">
        <v>28.688208299999999</v>
      </c>
      <c r="J6698" t="s">
        <v>71</v>
      </c>
      <c r="K6698" t="s">
        <v>30</v>
      </c>
      <c r="L6698" t="s">
        <v>31</v>
      </c>
      <c r="M6698" t="s">
        <v>53</v>
      </c>
      <c r="N6698" t="s">
        <v>31</v>
      </c>
      <c r="O6698" t="s">
        <v>31</v>
      </c>
      <c r="P6698">
        <v>2</v>
      </c>
      <c r="Q6698">
        <v>31</v>
      </c>
      <c r="R6698">
        <v>550</v>
      </c>
      <c r="S6698">
        <v>6.6</v>
      </c>
      <c r="T6698">
        <v>3.3</v>
      </c>
      <c r="U6698">
        <v>2015</v>
      </c>
      <c r="V6698">
        <v>1</v>
      </c>
      <c r="W6698">
        <v>18</v>
      </c>
      <c r="X6698" s="2">
        <v>42022</v>
      </c>
    </row>
    <row r="6699" spans="1:24" x14ac:dyDescent="0.3">
      <c r="A6699">
        <v>18435314</v>
      </c>
      <c r="B6699" s="1" t="s">
        <v>13945</v>
      </c>
      <c r="C6699">
        <v>1</v>
      </c>
      <c r="D6699" t="s">
        <v>25</v>
      </c>
      <c r="E6699" t="s">
        <v>42</v>
      </c>
      <c r="F6699" t="s">
        <v>13946</v>
      </c>
      <c r="G6699" t="s">
        <v>1175</v>
      </c>
      <c r="H6699">
        <v>77.276768899999993</v>
      </c>
      <c r="I6699">
        <v>28.650775299999999</v>
      </c>
      <c r="J6699" t="s">
        <v>40</v>
      </c>
      <c r="K6699" t="s">
        <v>30</v>
      </c>
      <c r="L6699" t="s">
        <v>31</v>
      </c>
      <c r="M6699" t="s">
        <v>31</v>
      </c>
      <c r="N6699" t="s">
        <v>31</v>
      </c>
      <c r="O6699" t="s">
        <v>31</v>
      </c>
      <c r="P6699">
        <v>1</v>
      </c>
      <c r="Q6699">
        <v>0</v>
      </c>
      <c r="R6699">
        <v>300</v>
      </c>
      <c r="S6699">
        <v>3.6</v>
      </c>
      <c r="T6699">
        <v>1</v>
      </c>
      <c r="U6699">
        <v>2013</v>
      </c>
      <c r="V6699">
        <v>9</v>
      </c>
      <c r="W6699">
        <v>21</v>
      </c>
      <c r="X6699" s="2">
        <v>41538</v>
      </c>
    </row>
    <row r="6700" spans="1:24" x14ac:dyDescent="0.3">
      <c r="A6700">
        <v>18126085</v>
      </c>
      <c r="B6700" s="1" t="s">
        <v>13945</v>
      </c>
      <c r="C6700">
        <v>1</v>
      </c>
      <c r="D6700" t="s">
        <v>25</v>
      </c>
      <c r="E6700" t="s">
        <v>42</v>
      </c>
      <c r="F6700" t="s">
        <v>13947</v>
      </c>
      <c r="G6700" t="s">
        <v>472</v>
      </c>
      <c r="H6700">
        <v>77.282986699999995</v>
      </c>
      <c r="I6700">
        <v>28.6598057</v>
      </c>
      <c r="J6700" t="s">
        <v>497</v>
      </c>
      <c r="K6700" t="s">
        <v>30</v>
      </c>
      <c r="L6700" t="s">
        <v>31</v>
      </c>
      <c r="M6700" t="s">
        <v>31</v>
      </c>
      <c r="N6700" t="s">
        <v>31</v>
      </c>
      <c r="O6700" t="s">
        <v>31</v>
      </c>
      <c r="P6700">
        <v>1</v>
      </c>
      <c r="Q6700">
        <v>10</v>
      </c>
      <c r="R6700">
        <v>400</v>
      </c>
      <c r="S6700">
        <v>4.8</v>
      </c>
      <c r="T6700">
        <v>3.1</v>
      </c>
      <c r="U6700">
        <v>2011</v>
      </c>
      <c r="V6700">
        <v>6</v>
      </c>
      <c r="W6700">
        <v>10</v>
      </c>
      <c r="X6700" s="2">
        <v>40704</v>
      </c>
    </row>
    <row r="6701" spans="1:24" x14ac:dyDescent="0.3">
      <c r="A6701">
        <v>18272352</v>
      </c>
      <c r="B6701" s="1" t="s">
        <v>13945</v>
      </c>
      <c r="C6701">
        <v>1</v>
      </c>
      <c r="D6701" t="s">
        <v>25</v>
      </c>
      <c r="E6701" t="s">
        <v>42</v>
      </c>
      <c r="F6701" t="s">
        <v>13948</v>
      </c>
      <c r="G6701" t="s">
        <v>93</v>
      </c>
      <c r="H6701">
        <v>77.120064200000002</v>
      </c>
      <c r="I6701">
        <v>28.637073999999998</v>
      </c>
      <c r="J6701" t="s">
        <v>40</v>
      </c>
      <c r="K6701" t="s">
        <v>30</v>
      </c>
      <c r="L6701" t="s">
        <v>31</v>
      </c>
      <c r="M6701" t="s">
        <v>31</v>
      </c>
      <c r="N6701" t="s">
        <v>31</v>
      </c>
      <c r="O6701" t="s">
        <v>31</v>
      </c>
      <c r="P6701">
        <v>1</v>
      </c>
      <c r="Q6701">
        <v>7</v>
      </c>
      <c r="R6701">
        <v>350</v>
      </c>
      <c r="S6701">
        <v>4.2</v>
      </c>
      <c r="T6701">
        <v>2.9</v>
      </c>
      <c r="U6701">
        <v>2014</v>
      </c>
      <c r="V6701">
        <v>8</v>
      </c>
      <c r="W6701">
        <v>7</v>
      </c>
      <c r="X6701" s="2">
        <v>41858</v>
      </c>
    </row>
    <row r="6702" spans="1:24" x14ac:dyDescent="0.3">
      <c r="A6702">
        <v>313487</v>
      </c>
      <c r="B6702" s="1" t="s">
        <v>13945</v>
      </c>
      <c r="C6702">
        <v>1</v>
      </c>
      <c r="D6702" t="s">
        <v>25</v>
      </c>
      <c r="E6702" t="s">
        <v>42</v>
      </c>
      <c r="F6702" t="s">
        <v>13949</v>
      </c>
      <c r="G6702" t="s">
        <v>1175</v>
      </c>
      <c r="H6702">
        <v>77.27389522</v>
      </c>
      <c r="I6702">
        <v>28.657826920000002</v>
      </c>
      <c r="J6702" t="s">
        <v>40</v>
      </c>
      <c r="K6702" t="s">
        <v>30</v>
      </c>
      <c r="L6702" t="s">
        <v>31</v>
      </c>
      <c r="M6702" t="s">
        <v>31</v>
      </c>
      <c r="N6702" t="s">
        <v>31</v>
      </c>
      <c r="O6702" t="s">
        <v>31</v>
      </c>
      <c r="P6702">
        <v>1</v>
      </c>
      <c r="Q6702">
        <v>8</v>
      </c>
      <c r="R6702">
        <v>350</v>
      </c>
      <c r="S6702">
        <v>4.2</v>
      </c>
      <c r="T6702">
        <v>3.2</v>
      </c>
      <c r="U6702">
        <v>2015</v>
      </c>
      <c r="V6702">
        <v>2</v>
      </c>
      <c r="W6702">
        <v>20</v>
      </c>
      <c r="X6702" s="2">
        <v>42055</v>
      </c>
    </row>
    <row r="6703" spans="1:24" x14ac:dyDescent="0.3">
      <c r="A6703">
        <v>305694</v>
      </c>
      <c r="B6703" s="1" t="s">
        <v>13950</v>
      </c>
      <c r="C6703">
        <v>1</v>
      </c>
      <c r="D6703" t="s">
        <v>25</v>
      </c>
      <c r="E6703" t="s">
        <v>42</v>
      </c>
      <c r="F6703" t="s">
        <v>13951</v>
      </c>
      <c r="G6703" t="s">
        <v>725</v>
      </c>
      <c r="H6703">
        <v>77.115187199999994</v>
      </c>
      <c r="I6703">
        <v>28.6392925</v>
      </c>
      <c r="J6703" t="s">
        <v>13952</v>
      </c>
      <c r="K6703" t="s">
        <v>30</v>
      </c>
      <c r="L6703" t="s">
        <v>31</v>
      </c>
      <c r="M6703" t="s">
        <v>53</v>
      </c>
      <c r="N6703" t="s">
        <v>31</v>
      </c>
      <c r="O6703" t="s">
        <v>31</v>
      </c>
      <c r="P6703">
        <v>2</v>
      </c>
      <c r="Q6703">
        <v>41</v>
      </c>
      <c r="R6703">
        <v>600</v>
      </c>
      <c r="S6703">
        <v>7.2</v>
      </c>
      <c r="T6703">
        <v>2.6</v>
      </c>
      <c r="U6703">
        <v>2015</v>
      </c>
      <c r="V6703">
        <v>4</v>
      </c>
      <c r="W6703">
        <v>4</v>
      </c>
      <c r="X6703" s="2">
        <v>42098</v>
      </c>
    </row>
    <row r="6704" spans="1:24" x14ac:dyDescent="0.3">
      <c r="A6704">
        <v>18291469</v>
      </c>
      <c r="B6704" s="1" t="s">
        <v>13953</v>
      </c>
      <c r="C6704">
        <v>1</v>
      </c>
      <c r="D6704" t="s">
        <v>25</v>
      </c>
      <c r="E6704" t="s">
        <v>42</v>
      </c>
      <c r="F6704" t="s">
        <v>13954</v>
      </c>
      <c r="G6704" t="s">
        <v>1221</v>
      </c>
      <c r="H6704">
        <v>77.215501200000006</v>
      </c>
      <c r="I6704">
        <v>28.549204199999998</v>
      </c>
      <c r="J6704" t="s">
        <v>3519</v>
      </c>
      <c r="K6704" t="s">
        <v>30</v>
      </c>
      <c r="L6704" t="s">
        <v>31</v>
      </c>
      <c r="M6704" t="s">
        <v>53</v>
      </c>
      <c r="N6704" t="s">
        <v>31</v>
      </c>
      <c r="O6704" t="s">
        <v>31</v>
      </c>
      <c r="P6704">
        <v>3</v>
      </c>
      <c r="Q6704">
        <v>165</v>
      </c>
      <c r="R6704">
        <v>1000</v>
      </c>
      <c r="S6704">
        <v>12</v>
      </c>
      <c r="T6704">
        <v>4.4000000000000004</v>
      </c>
      <c r="U6704">
        <v>2016</v>
      </c>
      <c r="V6704">
        <v>9</v>
      </c>
      <c r="W6704">
        <v>18</v>
      </c>
      <c r="X6704" s="2">
        <v>42631</v>
      </c>
    </row>
    <row r="6705" spans="1:24" x14ac:dyDescent="0.3">
      <c r="A6705">
        <v>3966</v>
      </c>
      <c r="B6705" s="1" t="s">
        <v>13955</v>
      </c>
      <c r="C6705">
        <v>1</v>
      </c>
      <c r="D6705" t="s">
        <v>25</v>
      </c>
      <c r="E6705" t="s">
        <v>42</v>
      </c>
      <c r="F6705" t="s">
        <v>13956</v>
      </c>
      <c r="G6705" t="s">
        <v>265</v>
      </c>
      <c r="H6705">
        <v>77.139375400000006</v>
      </c>
      <c r="I6705">
        <v>28.6991601</v>
      </c>
      <c r="J6705" t="s">
        <v>40</v>
      </c>
      <c r="K6705" t="s">
        <v>30</v>
      </c>
      <c r="L6705" t="s">
        <v>31</v>
      </c>
      <c r="M6705" t="s">
        <v>53</v>
      </c>
      <c r="N6705" t="s">
        <v>31</v>
      </c>
      <c r="O6705" t="s">
        <v>31</v>
      </c>
      <c r="P6705">
        <v>2</v>
      </c>
      <c r="Q6705">
        <v>48</v>
      </c>
      <c r="R6705">
        <v>750</v>
      </c>
      <c r="S6705">
        <v>9</v>
      </c>
      <c r="T6705">
        <v>2.6</v>
      </c>
      <c r="U6705">
        <v>2014</v>
      </c>
      <c r="V6705">
        <v>9</v>
      </c>
      <c r="W6705">
        <v>27</v>
      </c>
      <c r="X6705" s="2">
        <v>41909</v>
      </c>
    </row>
    <row r="6706" spans="1:24" x14ac:dyDescent="0.3">
      <c r="A6706">
        <v>18057820</v>
      </c>
      <c r="B6706" s="1" t="s">
        <v>13957</v>
      </c>
      <c r="C6706">
        <v>1</v>
      </c>
      <c r="D6706" t="s">
        <v>25</v>
      </c>
      <c r="E6706" t="s">
        <v>42</v>
      </c>
      <c r="F6706" t="s">
        <v>13958</v>
      </c>
      <c r="G6706" t="s">
        <v>1437</v>
      </c>
      <c r="H6706">
        <v>77.178037500000002</v>
      </c>
      <c r="I6706">
        <v>28.692475099999999</v>
      </c>
      <c r="J6706" t="s">
        <v>132</v>
      </c>
      <c r="K6706" t="s">
        <v>30</v>
      </c>
      <c r="L6706" t="s">
        <v>31</v>
      </c>
      <c r="M6706" t="s">
        <v>31</v>
      </c>
      <c r="N6706" t="s">
        <v>31</v>
      </c>
      <c r="O6706" t="s">
        <v>31</v>
      </c>
      <c r="P6706">
        <v>2</v>
      </c>
      <c r="Q6706">
        <v>34</v>
      </c>
      <c r="R6706">
        <v>600</v>
      </c>
      <c r="S6706">
        <v>7.2</v>
      </c>
      <c r="T6706">
        <v>3.3</v>
      </c>
      <c r="U6706">
        <v>2010</v>
      </c>
      <c r="V6706">
        <v>3</v>
      </c>
      <c r="W6706">
        <v>15</v>
      </c>
      <c r="X6706" s="2">
        <v>40252</v>
      </c>
    </row>
    <row r="6707" spans="1:24" x14ac:dyDescent="0.3">
      <c r="A6707">
        <v>18457050</v>
      </c>
      <c r="B6707" s="1" t="s">
        <v>13959</v>
      </c>
      <c r="C6707">
        <v>1</v>
      </c>
      <c r="D6707" t="s">
        <v>25</v>
      </c>
      <c r="E6707" t="s">
        <v>42</v>
      </c>
      <c r="F6707" t="s">
        <v>13960</v>
      </c>
      <c r="G6707" t="s">
        <v>250</v>
      </c>
      <c r="H6707">
        <v>77.172466299999996</v>
      </c>
      <c r="I6707">
        <v>28.6802986</v>
      </c>
      <c r="J6707" t="s">
        <v>40</v>
      </c>
      <c r="K6707" t="s">
        <v>30</v>
      </c>
      <c r="L6707" t="s">
        <v>31</v>
      </c>
      <c r="M6707" t="s">
        <v>31</v>
      </c>
      <c r="N6707" t="s">
        <v>31</v>
      </c>
      <c r="O6707" t="s">
        <v>31</v>
      </c>
      <c r="P6707">
        <v>1</v>
      </c>
      <c r="Q6707">
        <v>0</v>
      </c>
      <c r="R6707">
        <v>200</v>
      </c>
      <c r="S6707">
        <v>2.4</v>
      </c>
      <c r="T6707">
        <v>1</v>
      </c>
      <c r="U6707">
        <v>2014</v>
      </c>
      <c r="V6707">
        <v>10</v>
      </c>
      <c r="W6707">
        <v>13</v>
      </c>
      <c r="X6707" s="2">
        <v>41925</v>
      </c>
    </row>
    <row r="6708" spans="1:24" x14ac:dyDescent="0.3">
      <c r="A6708">
        <v>18361754</v>
      </c>
      <c r="B6708" s="1" t="s">
        <v>13961</v>
      </c>
      <c r="C6708">
        <v>1</v>
      </c>
      <c r="D6708" t="s">
        <v>25</v>
      </c>
      <c r="E6708" t="s">
        <v>42</v>
      </c>
      <c r="F6708" t="s">
        <v>13962</v>
      </c>
      <c r="G6708" t="s">
        <v>491</v>
      </c>
      <c r="H6708">
        <v>77.190501900000001</v>
      </c>
      <c r="I6708">
        <v>28.692439499999999</v>
      </c>
      <c r="J6708" t="s">
        <v>132</v>
      </c>
      <c r="K6708" t="s">
        <v>30</v>
      </c>
      <c r="L6708" t="s">
        <v>31</v>
      </c>
      <c r="M6708" t="s">
        <v>31</v>
      </c>
      <c r="N6708" t="s">
        <v>31</v>
      </c>
      <c r="O6708" t="s">
        <v>31</v>
      </c>
      <c r="P6708">
        <v>1</v>
      </c>
      <c r="Q6708">
        <v>4</v>
      </c>
      <c r="R6708">
        <v>400</v>
      </c>
      <c r="S6708">
        <v>4.8</v>
      </c>
      <c r="T6708">
        <v>3</v>
      </c>
      <c r="U6708">
        <v>2011</v>
      </c>
      <c r="V6708">
        <v>1</v>
      </c>
      <c r="W6708">
        <v>17</v>
      </c>
      <c r="X6708" s="2">
        <v>40560</v>
      </c>
    </row>
    <row r="6709" spans="1:24" x14ac:dyDescent="0.3">
      <c r="A6709">
        <v>18469937</v>
      </c>
      <c r="B6709" s="1" t="s">
        <v>13963</v>
      </c>
      <c r="C6709">
        <v>1</v>
      </c>
      <c r="D6709" t="s">
        <v>25</v>
      </c>
      <c r="E6709" t="s">
        <v>511</v>
      </c>
      <c r="F6709" t="s">
        <v>13964</v>
      </c>
      <c r="G6709" t="s">
        <v>1194</v>
      </c>
      <c r="H6709">
        <v>77.296622600000006</v>
      </c>
      <c r="I6709">
        <v>28.430190899999999</v>
      </c>
      <c r="J6709" t="s">
        <v>4262</v>
      </c>
      <c r="K6709" t="s">
        <v>30</v>
      </c>
      <c r="L6709" t="s">
        <v>31</v>
      </c>
      <c r="M6709" t="s">
        <v>31</v>
      </c>
      <c r="N6709" t="s">
        <v>31</v>
      </c>
      <c r="O6709" t="s">
        <v>31</v>
      </c>
      <c r="P6709">
        <v>1</v>
      </c>
      <c r="Q6709">
        <v>2</v>
      </c>
      <c r="R6709">
        <v>100</v>
      </c>
      <c r="S6709">
        <v>1.2</v>
      </c>
      <c r="T6709">
        <v>1</v>
      </c>
      <c r="U6709">
        <v>2013</v>
      </c>
      <c r="V6709">
        <v>9</v>
      </c>
      <c r="W6709">
        <v>26</v>
      </c>
      <c r="X6709" s="2">
        <v>41543</v>
      </c>
    </row>
    <row r="6710" spans="1:24" x14ac:dyDescent="0.3">
      <c r="A6710">
        <v>18425780</v>
      </c>
      <c r="B6710" s="1" t="s">
        <v>13965</v>
      </c>
      <c r="C6710">
        <v>1</v>
      </c>
      <c r="D6710" t="s">
        <v>25</v>
      </c>
      <c r="E6710" t="s">
        <v>42</v>
      </c>
      <c r="F6710" t="s">
        <v>13966</v>
      </c>
      <c r="G6710" t="s">
        <v>47</v>
      </c>
      <c r="H6710">
        <v>77.255081399999995</v>
      </c>
      <c r="I6710">
        <v>28.525492799999999</v>
      </c>
      <c r="J6710" t="s">
        <v>824</v>
      </c>
      <c r="K6710" t="s">
        <v>30</v>
      </c>
      <c r="L6710" t="s">
        <v>31</v>
      </c>
      <c r="M6710" t="s">
        <v>31</v>
      </c>
      <c r="N6710" t="s">
        <v>31</v>
      </c>
      <c r="O6710" t="s">
        <v>31</v>
      </c>
      <c r="P6710">
        <v>2</v>
      </c>
      <c r="Q6710">
        <v>1</v>
      </c>
      <c r="R6710">
        <v>600</v>
      </c>
      <c r="S6710">
        <v>7.2</v>
      </c>
      <c r="T6710">
        <v>1</v>
      </c>
      <c r="U6710">
        <v>2013</v>
      </c>
      <c r="V6710">
        <v>8</v>
      </c>
      <c r="W6710">
        <v>4</v>
      </c>
      <c r="X6710" s="2">
        <v>41490</v>
      </c>
    </row>
    <row r="6711" spans="1:24" x14ac:dyDescent="0.3">
      <c r="A6711">
        <v>305662</v>
      </c>
      <c r="B6711" s="1" t="s">
        <v>13967</v>
      </c>
      <c r="C6711">
        <v>1</v>
      </c>
      <c r="D6711" t="s">
        <v>25</v>
      </c>
      <c r="E6711" t="s">
        <v>113</v>
      </c>
      <c r="F6711" t="s">
        <v>13968</v>
      </c>
      <c r="G6711" t="s">
        <v>1493</v>
      </c>
      <c r="H6711">
        <v>77.087295280000006</v>
      </c>
      <c r="I6711">
        <v>28.462431259999999</v>
      </c>
      <c r="J6711" t="s">
        <v>9473</v>
      </c>
      <c r="K6711" t="s">
        <v>30</v>
      </c>
      <c r="L6711" t="s">
        <v>31</v>
      </c>
      <c r="M6711" t="s">
        <v>53</v>
      </c>
      <c r="N6711" t="s">
        <v>31</v>
      </c>
      <c r="O6711" t="s">
        <v>31</v>
      </c>
      <c r="P6711">
        <v>2</v>
      </c>
      <c r="Q6711">
        <v>483</v>
      </c>
      <c r="R6711">
        <v>950</v>
      </c>
      <c r="S6711">
        <v>11.4</v>
      </c>
      <c r="T6711">
        <v>3.4</v>
      </c>
      <c r="U6711">
        <v>2012</v>
      </c>
      <c r="V6711">
        <v>8</v>
      </c>
      <c r="W6711">
        <v>10</v>
      </c>
      <c r="X6711" s="2">
        <v>41131</v>
      </c>
    </row>
    <row r="6712" spans="1:24" x14ac:dyDescent="0.3">
      <c r="A6712">
        <v>8915</v>
      </c>
      <c r="B6712" s="1" t="s">
        <v>13969</v>
      </c>
      <c r="C6712">
        <v>1</v>
      </c>
      <c r="D6712" t="s">
        <v>25</v>
      </c>
      <c r="E6712" t="s">
        <v>42</v>
      </c>
      <c r="F6712" t="s">
        <v>13970</v>
      </c>
      <c r="G6712" t="s">
        <v>244</v>
      </c>
      <c r="H6712">
        <v>77.114268100000004</v>
      </c>
      <c r="I6712">
        <v>28.734469099999998</v>
      </c>
      <c r="J6712" t="s">
        <v>71</v>
      </c>
      <c r="K6712" t="s">
        <v>30</v>
      </c>
      <c r="L6712" t="s">
        <v>53</v>
      </c>
      <c r="M6712" t="s">
        <v>53</v>
      </c>
      <c r="N6712" t="s">
        <v>31</v>
      </c>
      <c r="O6712" t="s">
        <v>31</v>
      </c>
      <c r="P6712">
        <v>3</v>
      </c>
      <c r="Q6712">
        <v>156</v>
      </c>
      <c r="R6712">
        <v>1000</v>
      </c>
      <c r="S6712">
        <v>12</v>
      </c>
      <c r="T6712">
        <v>3.3</v>
      </c>
      <c r="U6712">
        <v>2014</v>
      </c>
      <c r="V6712">
        <v>1</v>
      </c>
      <c r="W6712">
        <v>22</v>
      </c>
      <c r="X6712" s="2">
        <v>41661</v>
      </c>
    </row>
    <row r="6713" spans="1:24" x14ac:dyDescent="0.3">
      <c r="A6713">
        <v>6764</v>
      </c>
      <c r="B6713" s="1" t="s">
        <v>13971</v>
      </c>
      <c r="C6713">
        <v>1</v>
      </c>
      <c r="D6713" t="s">
        <v>25</v>
      </c>
      <c r="E6713" t="s">
        <v>113</v>
      </c>
      <c r="F6713" t="s">
        <v>13972</v>
      </c>
      <c r="G6713" t="s">
        <v>519</v>
      </c>
      <c r="H6713">
        <v>77.099927480000005</v>
      </c>
      <c r="I6713">
        <v>28.428941330000001</v>
      </c>
      <c r="J6713" t="s">
        <v>71</v>
      </c>
      <c r="K6713" t="s">
        <v>30</v>
      </c>
      <c r="L6713" t="s">
        <v>31</v>
      </c>
      <c r="M6713" t="s">
        <v>31</v>
      </c>
      <c r="N6713" t="s">
        <v>31</v>
      </c>
      <c r="O6713" t="s">
        <v>31</v>
      </c>
      <c r="P6713">
        <v>2</v>
      </c>
      <c r="Q6713">
        <v>33</v>
      </c>
      <c r="R6713">
        <v>500</v>
      </c>
      <c r="S6713">
        <v>6</v>
      </c>
      <c r="T6713">
        <v>3</v>
      </c>
      <c r="U6713">
        <v>2011</v>
      </c>
      <c r="V6713">
        <v>7</v>
      </c>
      <c r="W6713">
        <v>16</v>
      </c>
      <c r="X6713" s="2">
        <v>40740</v>
      </c>
    </row>
    <row r="6714" spans="1:24" x14ac:dyDescent="0.3">
      <c r="A6714">
        <v>311600</v>
      </c>
      <c r="B6714" s="1" t="s">
        <v>13973</v>
      </c>
      <c r="C6714">
        <v>1</v>
      </c>
      <c r="D6714" t="s">
        <v>25</v>
      </c>
      <c r="E6714" t="s">
        <v>42</v>
      </c>
      <c r="F6714" t="s">
        <v>13974</v>
      </c>
      <c r="G6714" t="s">
        <v>131</v>
      </c>
      <c r="H6714">
        <v>77.069462999999999</v>
      </c>
      <c r="I6714">
        <v>28.628445500000002</v>
      </c>
      <c r="J6714" t="s">
        <v>497</v>
      </c>
      <c r="K6714" t="s">
        <v>30</v>
      </c>
      <c r="L6714" t="s">
        <v>31</v>
      </c>
      <c r="M6714" t="s">
        <v>31</v>
      </c>
      <c r="N6714" t="s">
        <v>31</v>
      </c>
      <c r="O6714" t="s">
        <v>31</v>
      </c>
      <c r="P6714">
        <v>2</v>
      </c>
      <c r="Q6714">
        <v>56</v>
      </c>
      <c r="R6714">
        <v>700</v>
      </c>
      <c r="S6714">
        <v>8.4</v>
      </c>
      <c r="T6714">
        <v>3.5</v>
      </c>
      <c r="U6714">
        <v>2017</v>
      </c>
      <c r="V6714">
        <v>3</v>
      </c>
      <c r="W6714">
        <v>16</v>
      </c>
      <c r="X6714" s="2">
        <v>42810</v>
      </c>
    </row>
    <row r="6715" spans="1:24" x14ac:dyDescent="0.3">
      <c r="A6715">
        <v>9340</v>
      </c>
      <c r="B6715" s="1" t="s">
        <v>13975</v>
      </c>
      <c r="C6715">
        <v>1</v>
      </c>
      <c r="D6715" t="s">
        <v>25</v>
      </c>
      <c r="E6715" t="s">
        <v>42</v>
      </c>
      <c r="F6715" t="s">
        <v>13976</v>
      </c>
      <c r="G6715" t="s">
        <v>3275</v>
      </c>
      <c r="H6715">
        <v>77.117574200000007</v>
      </c>
      <c r="I6715">
        <v>28.7004868</v>
      </c>
      <c r="J6715" t="s">
        <v>1551</v>
      </c>
      <c r="K6715" t="s">
        <v>30</v>
      </c>
      <c r="L6715" t="s">
        <v>31</v>
      </c>
      <c r="M6715" t="s">
        <v>31</v>
      </c>
      <c r="N6715" t="s">
        <v>31</v>
      </c>
      <c r="O6715" t="s">
        <v>31</v>
      </c>
      <c r="P6715">
        <v>1</v>
      </c>
      <c r="Q6715">
        <v>124</v>
      </c>
      <c r="R6715">
        <v>300</v>
      </c>
      <c r="S6715">
        <v>3.6</v>
      </c>
      <c r="T6715">
        <v>3.7</v>
      </c>
      <c r="U6715">
        <v>2012</v>
      </c>
      <c r="V6715">
        <v>9</v>
      </c>
      <c r="W6715">
        <v>2</v>
      </c>
      <c r="X6715" s="2">
        <v>41154</v>
      </c>
    </row>
    <row r="6716" spans="1:24" x14ac:dyDescent="0.3">
      <c r="A6716">
        <v>6607</v>
      </c>
      <c r="B6716" s="1" t="s">
        <v>13975</v>
      </c>
      <c r="C6716">
        <v>1</v>
      </c>
      <c r="D6716" t="s">
        <v>25</v>
      </c>
      <c r="E6716" t="s">
        <v>42</v>
      </c>
      <c r="F6716" t="s">
        <v>2690</v>
      </c>
      <c r="G6716" t="s">
        <v>259</v>
      </c>
      <c r="H6716">
        <v>77.190661399999996</v>
      </c>
      <c r="I6716">
        <v>28.7059982</v>
      </c>
      <c r="J6716" t="s">
        <v>1551</v>
      </c>
      <c r="K6716" t="s">
        <v>30</v>
      </c>
      <c r="L6716" t="s">
        <v>31</v>
      </c>
      <c r="M6716" t="s">
        <v>31</v>
      </c>
      <c r="N6716" t="s">
        <v>31</v>
      </c>
      <c r="O6716" t="s">
        <v>31</v>
      </c>
      <c r="P6716">
        <v>1</v>
      </c>
      <c r="Q6716">
        <v>128</v>
      </c>
      <c r="R6716">
        <v>300</v>
      </c>
      <c r="S6716">
        <v>3.6</v>
      </c>
      <c r="T6716">
        <v>3.7</v>
      </c>
      <c r="U6716">
        <v>2017</v>
      </c>
      <c r="V6716">
        <v>9</v>
      </c>
      <c r="W6716">
        <v>16</v>
      </c>
      <c r="X6716" s="2">
        <v>42994</v>
      </c>
    </row>
    <row r="6717" spans="1:24" x14ac:dyDescent="0.3">
      <c r="A6717">
        <v>18222572</v>
      </c>
      <c r="B6717" s="1" t="s">
        <v>13975</v>
      </c>
      <c r="C6717">
        <v>1</v>
      </c>
      <c r="D6717" t="s">
        <v>25</v>
      </c>
      <c r="E6717" t="s">
        <v>42</v>
      </c>
      <c r="F6717" t="s">
        <v>13977</v>
      </c>
      <c r="G6717" t="s">
        <v>265</v>
      </c>
      <c r="H6717">
        <v>77.134629500000003</v>
      </c>
      <c r="I6717">
        <v>28.6955603</v>
      </c>
      <c r="J6717" t="s">
        <v>1551</v>
      </c>
      <c r="K6717" t="s">
        <v>30</v>
      </c>
      <c r="L6717" t="s">
        <v>31</v>
      </c>
      <c r="M6717" t="s">
        <v>53</v>
      </c>
      <c r="N6717" t="s">
        <v>31</v>
      </c>
      <c r="O6717" t="s">
        <v>31</v>
      </c>
      <c r="P6717">
        <v>1</v>
      </c>
      <c r="Q6717">
        <v>72</v>
      </c>
      <c r="R6717">
        <v>300</v>
      </c>
      <c r="S6717">
        <v>3.6</v>
      </c>
      <c r="T6717">
        <v>3.9</v>
      </c>
      <c r="U6717">
        <v>2011</v>
      </c>
      <c r="V6717">
        <v>7</v>
      </c>
      <c r="W6717">
        <v>16</v>
      </c>
      <c r="X6717" s="2">
        <v>40740</v>
      </c>
    </row>
    <row r="6718" spans="1:24" x14ac:dyDescent="0.3">
      <c r="A6718">
        <v>7291</v>
      </c>
      <c r="B6718" s="1" t="s">
        <v>13975</v>
      </c>
      <c r="C6718">
        <v>1</v>
      </c>
      <c r="D6718" t="s">
        <v>25</v>
      </c>
      <c r="E6718" t="s">
        <v>42</v>
      </c>
      <c r="F6718" t="s">
        <v>13978</v>
      </c>
      <c r="G6718" t="s">
        <v>248</v>
      </c>
      <c r="H6718">
        <v>77.107355799999993</v>
      </c>
      <c r="I6718">
        <v>28.670040799999999</v>
      </c>
      <c r="J6718" t="s">
        <v>1551</v>
      </c>
      <c r="K6718" t="s">
        <v>30</v>
      </c>
      <c r="L6718" t="s">
        <v>31</v>
      </c>
      <c r="M6718" t="s">
        <v>53</v>
      </c>
      <c r="N6718" t="s">
        <v>31</v>
      </c>
      <c r="O6718" t="s">
        <v>31</v>
      </c>
      <c r="P6718">
        <v>1</v>
      </c>
      <c r="Q6718">
        <v>108</v>
      </c>
      <c r="R6718">
        <v>300</v>
      </c>
      <c r="S6718">
        <v>3.6</v>
      </c>
      <c r="T6718">
        <v>3.6</v>
      </c>
      <c r="U6718">
        <v>2010</v>
      </c>
      <c r="V6718">
        <v>1</v>
      </c>
      <c r="W6718">
        <v>24</v>
      </c>
      <c r="X6718" s="2">
        <v>40202</v>
      </c>
    </row>
    <row r="6719" spans="1:24" x14ac:dyDescent="0.3">
      <c r="A6719">
        <v>6900674</v>
      </c>
      <c r="B6719" s="1" t="s">
        <v>13979</v>
      </c>
      <c r="C6719">
        <v>215</v>
      </c>
      <c r="D6719" t="s">
        <v>76</v>
      </c>
      <c r="E6719" t="s">
        <v>2067</v>
      </c>
      <c r="F6719" t="s">
        <v>13980</v>
      </c>
      <c r="G6719" t="s">
        <v>13981</v>
      </c>
      <c r="H6719">
        <v>-1.901843</v>
      </c>
      <c r="I6719">
        <v>52.483643000000001</v>
      </c>
      <c r="J6719" t="s">
        <v>13982</v>
      </c>
      <c r="K6719" t="s">
        <v>81</v>
      </c>
      <c r="L6719" t="s">
        <v>31</v>
      </c>
      <c r="M6719" t="s">
        <v>31</v>
      </c>
      <c r="N6719" t="s">
        <v>31</v>
      </c>
      <c r="O6719" t="s">
        <v>31</v>
      </c>
      <c r="P6719">
        <v>4</v>
      </c>
      <c r="Q6719">
        <v>265</v>
      </c>
      <c r="R6719">
        <v>120</v>
      </c>
      <c r="S6719">
        <v>148.80000000000001</v>
      </c>
      <c r="T6719">
        <v>4.5</v>
      </c>
      <c r="U6719">
        <v>2017</v>
      </c>
      <c r="V6719">
        <v>12</v>
      </c>
      <c r="W6719">
        <v>12</v>
      </c>
      <c r="X6719" s="2">
        <v>43081</v>
      </c>
    </row>
    <row r="6720" spans="1:24" x14ac:dyDescent="0.3">
      <c r="A6720">
        <v>3600014</v>
      </c>
      <c r="B6720" s="1" t="s">
        <v>13983</v>
      </c>
      <c r="C6720">
        <v>1</v>
      </c>
      <c r="D6720" t="s">
        <v>25</v>
      </c>
      <c r="E6720" t="s">
        <v>2152</v>
      </c>
      <c r="F6720" t="s">
        <v>13984</v>
      </c>
      <c r="G6720" t="s">
        <v>70</v>
      </c>
      <c r="H6720">
        <v>76.616791669999998</v>
      </c>
      <c r="I6720">
        <v>12.337977779999999</v>
      </c>
      <c r="J6720" t="s">
        <v>185</v>
      </c>
      <c r="K6720" t="s">
        <v>30</v>
      </c>
      <c r="L6720" t="s">
        <v>31</v>
      </c>
      <c r="M6720" t="s">
        <v>31</v>
      </c>
      <c r="N6720" t="s">
        <v>31</v>
      </c>
      <c r="O6720" t="s">
        <v>31</v>
      </c>
      <c r="P6720">
        <v>3</v>
      </c>
      <c r="Q6720">
        <v>183</v>
      </c>
      <c r="R6720">
        <v>1200</v>
      </c>
      <c r="S6720">
        <v>14.4</v>
      </c>
      <c r="T6720">
        <v>3.7</v>
      </c>
      <c r="U6720">
        <v>2015</v>
      </c>
      <c r="V6720">
        <v>5</v>
      </c>
      <c r="W6720">
        <v>10</v>
      </c>
      <c r="X6720" s="2">
        <v>42134</v>
      </c>
    </row>
    <row r="6721" spans="1:24" x14ac:dyDescent="0.3">
      <c r="A6721">
        <v>18345767</v>
      </c>
      <c r="B6721" s="1" t="s">
        <v>13985</v>
      </c>
      <c r="C6721">
        <v>1</v>
      </c>
      <c r="D6721" t="s">
        <v>25</v>
      </c>
      <c r="E6721" t="s">
        <v>113</v>
      </c>
      <c r="F6721" t="s">
        <v>13986</v>
      </c>
      <c r="G6721" t="s">
        <v>519</v>
      </c>
      <c r="H6721">
        <v>77.099297300000003</v>
      </c>
      <c r="I6721">
        <v>28.425232600000001</v>
      </c>
      <c r="J6721" t="s">
        <v>341</v>
      </c>
      <c r="K6721" t="s">
        <v>30</v>
      </c>
      <c r="L6721" t="s">
        <v>31</v>
      </c>
      <c r="M6721" t="s">
        <v>31</v>
      </c>
      <c r="N6721" t="s">
        <v>31</v>
      </c>
      <c r="O6721" t="s">
        <v>31</v>
      </c>
      <c r="P6721">
        <v>1</v>
      </c>
      <c r="Q6721">
        <v>4</v>
      </c>
      <c r="R6721">
        <v>200</v>
      </c>
      <c r="S6721">
        <v>2.4</v>
      </c>
      <c r="T6721">
        <v>3</v>
      </c>
      <c r="U6721">
        <v>2015</v>
      </c>
      <c r="V6721">
        <v>3</v>
      </c>
      <c r="W6721">
        <v>27</v>
      </c>
      <c r="X6721" s="2">
        <v>42090</v>
      </c>
    </row>
    <row r="6722" spans="1:24" x14ac:dyDescent="0.3">
      <c r="A6722">
        <v>300235</v>
      </c>
      <c r="B6722" s="1" t="s">
        <v>13987</v>
      </c>
      <c r="C6722">
        <v>1</v>
      </c>
      <c r="D6722" t="s">
        <v>25</v>
      </c>
      <c r="E6722" t="s">
        <v>42</v>
      </c>
      <c r="F6722" t="s">
        <v>13988</v>
      </c>
      <c r="G6722" t="s">
        <v>546</v>
      </c>
      <c r="H6722">
        <v>77.200080099999994</v>
      </c>
      <c r="I6722">
        <v>28.507633999999999</v>
      </c>
      <c r="J6722" t="s">
        <v>4466</v>
      </c>
      <c r="K6722" t="s">
        <v>30</v>
      </c>
      <c r="L6722" t="s">
        <v>31</v>
      </c>
      <c r="M6722" t="s">
        <v>31</v>
      </c>
      <c r="N6722" t="s">
        <v>31</v>
      </c>
      <c r="O6722" t="s">
        <v>31</v>
      </c>
      <c r="P6722">
        <v>1</v>
      </c>
      <c r="Q6722">
        <v>17</v>
      </c>
      <c r="R6722">
        <v>100</v>
      </c>
      <c r="S6722">
        <v>1.2</v>
      </c>
      <c r="T6722">
        <v>2.7</v>
      </c>
      <c r="U6722">
        <v>2018</v>
      </c>
      <c r="V6722">
        <v>1</v>
      </c>
      <c r="W6722">
        <v>1</v>
      </c>
      <c r="X6722" s="2">
        <v>43101</v>
      </c>
    </row>
    <row r="6723" spans="1:24" x14ac:dyDescent="0.3">
      <c r="A6723">
        <v>18354257</v>
      </c>
      <c r="B6723" s="1" t="s">
        <v>13989</v>
      </c>
      <c r="C6723">
        <v>1</v>
      </c>
      <c r="D6723" t="s">
        <v>25</v>
      </c>
      <c r="E6723" t="s">
        <v>42</v>
      </c>
      <c r="F6723" t="s">
        <v>13990</v>
      </c>
      <c r="G6723" t="s">
        <v>366</v>
      </c>
      <c r="H6723">
        <v>77.282764610000001</v>
      </c>
      <c r="I6723">
        <v>28.634155190000001</v>
      </c>
      <c r="J6723" t="s">
        <v>13991</v>
      </c>
      <c r="K6723" t="s">
        <v>30</v>
      </c>
      <c r="L6723" t="s">
        <v>31</v>
      </c>
      <c r="M6723" t="s">
        <v>53</v>
      </c>
      <c r="N6723" t="s">
        <v>31</v>
      </c>
      <c r="O6723" t="s">
        <v>31</v>
      </c>
      <c r="P6723">
        <v>1</v>
      </c>
      <c r="Q6723">
        <v>7</v>
      </c>
      <c r="R6723">
        <v>200</v>
      </c>
      <c r="S6723">
        <v>2.4</v>
      </c>
      <c r="T6723">
        <v>2.8</v>
      </c>
      <c r="U6723">
        <v>2013</v>
      </c>
      <c r="V6723">
        <v>11</v>
      </c>
      <c r="W6723">
        <v>11</v>
      </c>
      <c r="X6723" s="2">
        <v>41589</v>
      </c>
    </row>
    <row r="6724" spans="1:24" x14ac:dyDescent="0.3">
      <c r="A6724">
        <v>9969</v>
      </c>
      <c r="B6724" s="1" t="s">
        <v>13992</v>
      </c>
      <c r="C6724">
        <v>1</v>
      </c>
      <c r="D6724" t="s">
        <v>25</v>
      </c>
      <c r="E6724" t="s">
        <v>42</v>
      </c>
      <c r="F6724" t="s">
        <v>13993</v>
      </c>
      <c r="G6724" t="s">
        <v>437</v>
      </c>
      <c r="H6724">
        <v>77.204362099999997</v>
      </c>
      <c r="I6724">
        <v>28.695801899999999</v>
      </c>
      <c r="J6724" t="s">
        <v>13994</v>
      </c>
      <c r="K6724" t="s">
        <v>30</v>
      </c>
      <c r="L6724" t="s">
        <v>53</v>
      </c>
      <c r="M6724" t="s">
        <v>31</v>
      </c>
      <c r="N6724" t="s">
        <v>31</v>
      </c>
      <c r="O6724" t="s">
        <v>31</v>
      </c>
      <c r="P6724">
        <v>4</v>
      </c>
      <c r="Q6724">
        <v>81</v>
      </c>
      <c r="R6724">
        <v>2000</v>
      </c>
      <c r="S6724">
        <v>24</v>
      </c>
      <c r="T6724">
        <v>2.7</v>
      </c>
      <c r="U6724">
        <v>2016</v>
      </c>
      <c r="V6724">
        <v>3</v>
      </c>
      <c r="W6724">
        <v>25</v>
      </c>
      <c r="X6724" s="2">
        <v>42454</v>
      </c>
    </row>
    <row r="6725" spans="1:24" x14ac:dyDescent="0.3">
      <c r="A6725">
        <v>4825</v>
      </c>
      <c r="B6725" s="1" t="s">
        <v>13995</v>
      </c>
      <c r="C6725">
        <v>1</v>
      </c>
      <c r="D6725" t="s">
        <v>25</v>
      </c>
      <c r="E6725" t="s">
        <v>42</v>
      </c>
      <c r="F6725" t="s">
        <v>13996</v>
      </c>
      <c r="G6725" t="s">
        <v>437</v>
      </c>
      <c r="H6725">
        <v>77.204255900000007</v>
      </c>
      <c r="I6725">
        <v>28.695159199999999</v>
      </c>
      <c r="J6725" t="s">
        <v>13997</v>
      </c>
      <c r="K6725" t="s">
        <v>30</v>
      </c>
      <c r="L6725" t="s">
        <v>31</v>
      </c>
      <c r="M6725" t="s">
        <v>53</v>
      </c>
      <c r="N6725" t="s">
        <v>31</v>
      </c>
      <c r="O6725" t="s">
        <v>31</v>
      </c>
      <c r="P6725">
        <v>2</v>
      </c>
      <c r="Q6725">
        <v>2724</v>
      </c>
      <c r="R6725">
        <v>800</v>
      </c>
      <c r="S6725">
        <v>9.6</v>
      </c>
      <c r="T6725">
        <v>3.9</v>
      </c>
      <c r="U6725">
        <v>2010</v>
      </c>
      <c r="V6725">
        <v>7</v>
      </c>
      <c r="W6725">
        <v>3</v>
      </c>
      <c r="X6725" s="2">
        <v>40362</v>
      </c>
    </row>
    <row r="6726" spans="1:24" x14ac:dyDescent="0.3">
      <c r="A6726">
        <v>18277003</v>
      </c>
      <c r="B6726" s="1" t="s">
        <v>13995</v>
      </c>
      <c r="C6726">
        <v>1</v>
      </c>
      <c r="D6726" t="s">
        <v>25</v>
      </c>
      <c r="E6726" t="s">
        <v>42</v>
      </c>
      <c r="F6726" t="s">
        <v>1155</v>
      </c>
      <c r="G6726" t="s">
        <v>1156</v>
      </c>
      <c r="H6726">
        <v>77.146849700000004</v>
      </c>
      <c r="I6726">
        <v>28.657150900000001</v>
      </c>
      <c r="J6726" t="s">
        <v>13997</v>
      </c>
      <c r="K6726" t="s">
        <v>30</v>
      </c>
      <c r="L6726" t="s">
        <v>31</v>
      </c>
      <c r="M6726" t="s">
        <v>53</v>
      </c>
      <c r="N6726" t="s">
        <v>31</v>
      </c>
      <c r="O6726" t="s">
        <v>31</v>
      </c>
      <c r="P6726">
        <v>2</v>
      </c>
      <c r="Q6726">
        <v>137</v>
      </c>
      <c r="R6726">
        <v>800</v>
      </c>
      <c r="S6726">
        <v>9.6</v>
      </c>
      <c r="T6726">
        <v>4.0999999999999996</v>
      </c>
      <c r="U6726">
        <v>2018</v>
      </c>
      <c r="V6726">
        <v>4</v>
      </c>
      <c r="W6726">
        <v>23</v>
      </c>
      <c r="X6726" s="2">
        <v>43213</v>
      </c>
    </row>
    <row r="6727" spans="1:24" x14ac:dyDescent="0.3">
      <c r="A6727">
        <v>18070486</v>
      </c>
      <c r="B6727" s="1" t="s">
        <v>13995</v>
      </c>
      <c r="C6727">
        <v>1</v>
      </c>
      <c r="D6727" t="s">
        <v>25</v>
      </c>
      <c r="E6727" t="s">
        <v>42</v>
      </c>
      <c r="F6727" t="s">
        <v>13998</v>
      </c>
      <c r="G6727" t="s">
        <v>366</v>
      </c>
      <c r="H6727">
        <v>77.285613699999999</v>
      </c>
      <c r="I6727">
        <v>28.636398499999999</v>
      </c>
      <c r="J6727" t="s">
        <v>13997</v>
      </c>
      <c r="K6727" t="s">
        <v>30</v>
      </c>
      <c r="L6727" t="s">
        <v>31</v>
      </c>
      <c r="M6727" t="s">
        <v>53</v>
      </c>
      <c r="N6727" t="s">
        <v>31</v>
      </c>
      <c r="O6727" t="s">
        <v>31</v>
      </c>
      <c r="P6727">
        <v>2</v>
      </c>
      <c r="Q6727">
        <v>675</v>
      </c>
      <c r="R6727">
        <v>800</v>
      </c>
      <c r="S6727">
        <v>9.6</v>
      </c>
      <c r="T6727">
        <v>4.0999999999999996</v>
      </c>
      <c r="U6727">
        <v>2010</v>
      </c>
      <c r="V6727">
        <v>1</v>
      </c>
      <c r="W6727">
        <v>17</v>
      </c>
      <c r="X6727" s="2">
        <v>40195</v>
      </c>
    </row>
    <row r="6728" spans="1:24" x14ac:dyDescent="0.3">
      <c r="A6728">
        <v>18303832</v>
      </c>
      <c r="B6728" s="1" t="s">
        <v>13999</v>
      </c>
      <c r="C6728">
        <v>1</v>
      </c>
      <c r="D6728" t="s">
        <v>25</v>
      </c>
      <c r="E6728" t="s">
        <v>42</v>
      </c>
      <c r="F6728" t="s">
        <v>14000</v>
      </c>
      <c r="G6728" t="s">
        <v>51</v>
      </c>
      <c r="H6728">
        <v>77.167434099999994</v>
      </c>
      <c r="I6728">
        <v>28.587903300000001</v>
      </c>
      <c r="J6728" t="s">
        <v>14001</v>
      </c>
      <c r="K6728" t="s">
        <v>30</v>
      </c>
      <c r="L6728" t="s">
        <v>31</v>
      </c>
      <c r="M6728" t="s">
        <v>53</v>
      </c>
      <c r="N6728" t="s">
        <v>31</v>
      </c>
      <c r="O6728" t="s">
        <v>31</v>
      </c>
      <c r="P6728">
        <v>2</v>
      </c>
      <c r="Q6728">
        <v>349</v>
      </c>
      <c r="R6728">
        <v>600</v>
      </c>
      <c r="S6728">
        <v>7.2</v>
      </c>
      <c r="T6728">
        <v>4.2</v>
      </c>
      <c r="U6728">
        <v>2011</v>
      </c>
      <c r="V6728">
        <v>2</v>
      </c>
      <c r="W6728">
        <v>3</v>
      </c>
      <c r="X6728" s="2">
        <v>40577</v>
      </c>
    </row>
    <row r="6729" spans="1:24" x14ac:dyDescent="0.3">
      <c r="A6729">
        <v>18208920</v>
      </c>
      <c r="B6729" s="1" t="s">
        <v>14002</v>
      </c>
      <c r="C6729">
        <v>1</v>
      </c>
      <c r="D6729" t="s">
        <v>25</v>
      </c>
      <c r="E6729" t="s">
        <v>113</v>
      </c>
      <c r="F6729" t="s">
        <v>14003</v>
      </c>
      <c r="G6729" t="s">
        <v>1106</v>
      </c>
      <c r="H6729">
        <v>77.088065099999994</v>
      </c>
      <c r="I6729">
        <v>28.494422400000001</v>
      </c>
      <c r="J6729" t="s">
        <v>14004</v>
      </c>
      <c r="K6729" t="s">
        <v>30</v>
      </c>
      <c r="L6729" t="s">
        <v>53</v>
      </c>
      <c r="M6729" t="s">
        <v>31</v>
      </c>
      <c r="N6729" t="s">
        <v>31</v>
      </c>
      <c r="O6729" t="s">
        <v>31</v>
      </c>
      <c r="P6729">
        <v>3</v>
      </c>
      <c r="Q6729">
        <v>353</v>
      </c>
      <c r="R6729">
        <v>1750</v>
      </c>
      <c r="S6729">
        <v>21</v>
      </c>
      <c r="T6729">
        <v>4.0999999999999996</v>
      </c>
      <c r="U6729">
        <v>2012</v>
      </c>
      <c r="V6729">
        <v>6</v>
      </c>
      <c r="W6729">
        <v>17</v>
      </c>
      <c r="X6729" s="2">
        <v>41077</v>
      </c>
    </row>
    <row r="6730" spans="1:24" x14ac:dyDescent="0.3">
      <c r="A6730">
        <v>300323</v>
      </c>
      <c r="B6730" s="1" t="s">
        <v>14005</v>
      </c>
      <c r="C6730">
        <v>1</v>
      </c>
      <c r="D6730" t="s">
        <v>25</v>
      </c>
      <c r="E6730" t="s">
        <v>42</v>
      </c>
      <c r="F6730" t="s">
        <v>14006</v>
      </c>
      <c r="G6730" t="s">
        <v>248</v>
      </c>
      <c r="H6730">
        <v>77.092179400000006</v>
      </c>
      <c r="I6730">
        <v>28.663640999999998</v>
      </c>
      <c r="J6730" t="s">
        <v>14007</v>
      </c>
      <c r="K6730" t="s">
        <v>30</v>
      </c>
      <c r="L6730" t="s">
        <v>31</v>
      </c>
      <c r="M6730" t="s">
        <v>53</v>
      </c>
      <c r="N6730" t="s">
        <v>31</v>
      </c>
      <c r="O6730" t="s">
        <v>31</v>
      </c>
      <c r="P6730">
        <v>1</v>
      </c>
      <c r="Q6730">
        <v>92</v>
      </c>
      <c r="R6730">
        <v>350</v>
      </c>
      <c r="S6730">
        <v>4.2</v>
      </c>
      <c r="T6730">
        <v>3.2</v>
      </c>
      <c r="U6730">
        <v>2013</v>
      </c>
      <c r="V6730">
        <v>2</v>
      </c>
      <c r="W6730">
        <v>23</v>
      </c>
      <c r="X6730" s="2">
        <v>41328</v>
      </c>
    </row>
    <row r="6731" spans="1:24" x14ac:dyDescent="0.3">
      <c r="A6731">
        <v>9998</v>
      </c>
      <c r="B6731" s="1" t="s">
        <v>14008</v>
      </c>
      <c r="C6731">
        <v>1</v>
      </c>
      <c r="D6731" t="s">
        <v>25</v>
      </c>
      <c r="E6731" t="s">
        <v>42</v>
      </c>
      <c r="F6731" t="s">
        <v>14009</v>
      </c>
      <c r="G6731" t="s">
        <v>151</v>
      </c>
      <c r="H6731">
        <v>77.263474500000001</v>
      </c>
      <c r="I6731">
        <v>28.525885989999999</v>
      </c>
      <c r="J6731" t="s">
        <v>14010</v>
      </c>
      <c r="K6731" t="s">
        <v>30</v>
      </c>
      <c r="L6731" t="s">
        <v>31</v>
      </c>
      <c r="M6731" t="s">
        <v>31</v>
      </c>
      <c r="N6731" t="s">
        <v>31</v>
      </c>
      <c r="O6731" t="s">
        <v>31</v>
      </c>
      <c r="P6731">
        <v>1</v>
      </c>
      <c r="Q6731">
        <v>10</v>
      </c>
      <c r="R6731">
        <v>450</v>
      </c>
      <c r="S6731">
        <v>5.4</v>
      </c>
      <c r="T6731">
        <v>3</v>
      </c>
      <c r="U6731">
        <v>2014</v>
      </c>
      <c r="V6731">
        <v>12</v>
      </c>
      <c r="W6731">
        <v>24</v>
      </c>
      <c r="X6731" s="2">
        <v>41997</v>
      </c>
    </row>
    <row r="6732" spans="1:24" x14ac:dyDescent="0.3">
      <c r="A6732">
        <v>302573</v>
      </c>
      <c r="B6732" s="1" t="s">
        <v>14011</v>
      </c>
      <c r="C6732">
        <v>1</v>
      </c>
      <c r="D6732" t="s">
        <v>25</v>
      </c>
      <c r="E6732" t="s">
        <v>42</v>
      </c>
      <c r="F6732" t="s">
        <v>14012</v>
      </c>
      <c r="G6732" t="s">
        <v>3589</v>
      </c>
      <c r="H6732">
        <v>77.185775300000003</v>
      </c>
      <c r="I6732">
        <v>28.541315399999998</v>
      </c>
      <c r="J6732" t="s">
        <v>40</v>
      </c>
      <c r="K6732" t="s">
        <v>30</v>
      </c>
      <c r="L6732" t="s">
        <v>31</v>
      </c>
      <c r="M6732" t="s">
        <v>31</v>
      </c>
      <c r="N6732" t="s">
        <v>31</v>
      </c>
      <c r="O6732" t="s">
        <v>31</v>
      </c>
      <c r="P6732">
        <v>1</v>
      </c>
      <c r="Q6732">
        <v>3</v>
      </c>
      <c r="R6732">
        <v>350</v>
      </c>
      <c r="S6732">
        <v>4.2</v>
      </c>
      <c r="T6732">
        <v>1</v>
      </c>
      <c r="U6732">
        <v>2014</v>
      </c>
      <c r="V6732">
        <v>10</v>
      </c>
      <c r="W6732">
        <v>4</v>
      </c>
      <c r="X6732" s="2">
        <v>41916</v>
      </c>
    </row>
    <row r="6733" spans="1:24" x14ac:dyDescent="0.3">
      <c r="A6733">
        <v>18037817</v>
      </c>
      <c r="B6733" s="1" t="s">
        <v>14013</v>
      </c>
      <c r="C6733">
        <v>1</v>
      </c>
      <c r="D6733" t="s">
        <v>25</v>
      </c>
      <c r="E6733" t="s">
        <v>42</v>
      </c>
      <c r="F6733" t="s">
        <v>14014</v>
      </c>
      <c r="G6733" t="s">
        <v>725</v>
      </c>
      <c r="H6733">
        <v>77.117701499999995</v>
      </c>
      <c r="I6733">
        <v>28.647132500000001</v>
      </c>
      <c r="J6733" t="s">
        <v>14015</v>
      </c>
      <c r="K6733" t="s">
        <v>30</v>
      </c>
      <c r="L6733" t="s">
        <v>53</v>
      </c>
      <c r="M6733" t="s">
        <v>31</v>
      </c>
      <c r="N6733" t="s">
        <v>31</v>
      </c>
      <c r="O6733" t="s">
        <v>31</v>
      </c>
      <c r="P6733">
        <v>3</v>
      </c>
      <c r="Q6733">
        <v>778</v>
      </c>
      <c r="R6733">
        <v>1500</v>
      </c>
      <c r="S6733">
        <v>18</v>
      </c>
      <c r="T6733">
        <v>4.5</v>
      </c>
      <c r="U6733">
        <v>2015</v>
      </c>
      <c r="V6733">
        <v>9</v>
      </c>
      <c r="W6733">
        <v>11</v>
      </c>
      <c r="X6733" s="2">
        <v>42258</v>
      </c>
    </row>
    <row r="6734" spans="1:24" x14ac:dyDescent="0.3">
      <c r="A6734">
        <v>5800156</v>
      </c>
      <c r="B6734" s="1" t="s">
        <v>14016</v>
      </c>
      <c r="C6734">
        <v>191</v>
      </c>
      <c r="D6734" t="s">
        <v>1481</v>
      </c>
      <c r="E6734" t="s">
        <v>1482</v>
      </c>
      <c r="F6734" t="s">
        <v>14017</v>
      </c>
      <c r="G6734" t="s">
        <v>1484</v>
      </c>
      <c r="H6734">
        <v>79.855819440000005</v>
      </c>
      <c r="I6734">
        <v>6.8991749999999996</v>
      </c>
      <c r="J6734" t="s">
        <v>14018</v>
      </c>
      <c r="K6734" t="s">
        <v>1486</v>
      </c>
      <c r="L6734" t="s">
        <v>31</v>
      </c>
      <c r="M6734" t="s">
        <v>31</v>
      </c>
      <c r="N6734" t="s">
        <v>31</v>
      </c>
      <c r="O6734" t="s">
        <v>31</v>
      </c>
      <c r="P6734">
        <v>3</v>
      </c>
      <c r="Q6734">
        <v>93</v>
      </c>
      <c r="R6734">
        <v>2000</v>
      </c>
      <c r="S6734">
        <v>6.8</v>
      </c>
      <c r="T6734">
        <v>2.5</v>
      </c>
      <c r="U6734">
        <v>2016</v>
      </c>
      <c r="V6734">
        <v>1</v>
      </c>
      <c r="W6734">
        <v>16</v>
      </c>
      <c r="X6734" s="2">
        <v>42385</v>
      </c>
    </row>
    <row r="6735" spans="1:24" x14ac:dyDescent="0.3">
      <c r="A6735">
        <v>18337917</v>
      </c>
      <c r="B6735" s="1" t="s">
        <v>14019</v>
      </c>
      <c r="C6735">
        <v>1</v>
      </c>
      <c r="D6735" t="s">
        <v>25</v>
      </c>
      <c r="E6735" t="s">
        <v>113</v>
      </c>
      <c r="F6735" t="s">
        <v>14020</v>
      </c>
      <c r="G6735" t="s">
        <v>890</v>
      </c>
      <c r="H6735">
        <v>77.080179299999998</v>
      </c>
      <c r="I6735">
        <v>28.480509099999999</v>
      </c>
      <c r="J6735" t="s">
        <v>14021</v>
      </c>
      <c r="K6735" t="s">
        <v>30</v>
      </c>
      <c r="L6735" t="s">
        <v>53</v>
      </c>
      <c r="M6735" t="s">
        <v>31</v>
      </c>
      <c r="N6735" t="s">
        <v>31</v>
      </c>
      <c r="O6735" t="s">
        <v>31</v>
      </c>
      <c r="P6735">
        <v>2</v>
      </c>
      <c r="Q6735">
        <v>62</v>
      </c>
      <c r="R6735">
        <v>900</v>
      </c>
      <c r="S6735">
        <v>10.8</v>
      </c>
      <c r="T6735">
        <v>4</v>
      </c>
      <c r="U6735">
        <v>2016</v>
      </c>
      <c r="V6735">
        <v>9</v>
      </c>
      <c r="W6735">
        <v>13</v>
      </c>
      <c r="X6735" s="2">
        <v>42626</v>
      </c>
    </row>
    <row r="6736" spans="1:24" x14ac:dyDescent="0.3">
      <c r="A6736">
        <v>307803</v>
      </c>
      <c r="B6736" s="1" t="s">
        <v>14022</v>
      </c>
      <c r="C6736">
        <v>1</v>
      </c>
      <c r="D6736" t="s">
        <v>25</v>
      </c>
      <c r="E6736" t="s">
        <v>511</v>
      </c>
      <c r="F6736" t="s">
        <v>14023</v>
      </c>
      <c r="G6736" t="s">
        <v>8802</v>
      </c>
      <c r="H6736">
        <v>77.298426500000005</v>
      </c>
      <c r="I6736">
        <v>28.437090300000001</v>
      </c>
      <c r="J6736" t="s">
        <v>160</v>
      </c>
      <c r="K6736" t="s">
        <v>30</v>
      </c>
      <c r="L6736" t="s">
        <v>31</v>
      </c>
      <c r="M6736" t="s">
        <v>31</v>
      </c>
      <c r="N6736" t="s">
        <v>31</v>
      </c>
      <c r="O6736" t="s">
        <v>31</v>
      </c>
      <c r="P6736">
        <v>1</v>
      </c>
      <c r="Q6736">
        <v>29</v>
      </c>
      <c r="R6736">
        <v>200</v>
      </c>
      <c r="S6736">
        <v>2.4</v>
      </c>
      <c r="T6736">
        <v>3.5</v>
      </c>
      <c r="U6736">
        <v>2017</v>
      </c>
      <c r="V6736">
        <v>12</v>
      </c>
      <c r="W6736">
        <v>28</v>
      </c>
      <c r="X6736" s="2">
        <v>43097</v>
      </c>
    </row>
    <row r="6737" spans="1:24" x14ac:dyDescent="0.3">
      <c r="A6737">
        <v>18124375</v>
      </c>
      <c r="B6737" s="1" t="s">
        <v>14024</v>
      </c>
      <c r="C6737">
        <v>1</v>
      </c>
      <c r="D6737" t="s">
        <v>25</v>
      </c>
      <c r="E6737" t="s">
        <v>42</v>
      </c>
      <c r="F6737" t="s">
        <v>14025</v>
      </c>
      <c r="G6737" t="s">
        <v>326</v>
      </c>
      <c r="H6737">
        <v>77.2181061</v>
      </c>
      <c r="I6737">
        <v>28.628497400000001</v>
      </c>
      <c r="J6737" t="s">
        <v>132</v>
      </c>
      <c r="K6737" t="s">
        <v>30</v>
      </c>
      <c r="L6737" t="s">
        <v>31</v>
      </c>
      <c r="M6737" t="s">
        <v>31</v>
      </c>
      <c r="N6737" t="s">
        <v>31</v>
      </c>
      <c r="O6737" t="s">
        <v>31</v>
      </c>
      <c r="P6737">
        <v>2</v>
      </c>
      <c r="Q6737">
        <v>2</v>
      </c>
      <c r="R6737">
        <v>500</v>
      </c>
      <c r="S6737">
        <v>6</v>
      </c>
      <c r="T6737">
        <v>1</v>
      </c>
      <c r="U6737">
        <v>2010</v>
      </c>
      <c r="V6737">
        <v>1</v>
      </c>
      <c r="W6737">
        <v>1</v>
      </c>
      <c r="X6737" s="2">
        <v>40179</v>
      </c>
    </row>
    <row r="6738" spans="1:24" x14ac:dyDescent="0.3">
      <c r="A6738">
        <v>18244257</v>
      </c>
      <c r="B6738" s="1" t="s">
        <v>14026</v>
      </c>
      <c r="C6738">
        <v>1</v>
      </c>
      <c r="D6738" t="s">
        <v>25</v>
      </c>
      <c r="E6738" t="s">
        <v>26</v>
      </c>
      <c r="F6738" t="s">
        <v>14027</v>
      </c>
      <c r="G6738" t="s">
        <v>56</v>
      </c>
      <c r="H6738">
        <v>77.344062899999997</v>
      </c>
      <c r="I6738">
        <v>28.548924599999999</v>
      </c>
      <c r="J6738" t="s">
        <v>71</v>
      </c>
      <c r="K6738" t="s">
        <v>30</v>
      </c>
      <c r="L6738" t="s">
        <v>31</v>
      </c>
      <c r="M6738" t="s">
        <v>53</v>
      </c>
      <c r="N6738" t="s">
        <v>31</v>
      </c>
      <c r="O6738" t="s">
        <v>31</v>
      </c>
      <c r="P6738">
        <v>2</v>
      </c>
      <c r="Q6738">
        <v>80</v>
      </c>
      <c r="R6738">
        <v>550</v>
      </c>
      <c r="S6738">
        <v>6.6</v>
      </c>
      <c r="T6738">
        <v>3.1</v>
      </c>
      <c r="U6738">
        <v>2018</v>
      </c>
      <c r="V6738">
        <v>1</v>
      </c>
      <c r="W6738">
        <v>23</v>
      </c>
      <c r="X6738" s="2">
        <v>43123</v>
      </c>
    </row>
    <row r="6739" spans="1:24" x14ac:dyDescent="0.3">
      <c r="A6739">
        <v>7305048</v>
      </c>
      <c r="B6739" s="1" t="s">
        <v>14028</v>
      </c>
      <c r="C6739">
        <v>30</v>
      </c>
      <c r="D6739" t="s">
        <v>409</v>
      </c>
      <c r="E6739" t="s">
        <v>588</v>
      </c>
      <c r="F6739" t="s">
        <v>14029</v>
      </c>
      <c r="G6739" t="s">
        <v>14030</v>
      </c>
      <c r="H6739">
        <v>-43.341163999999999</v>
      </c>
      <c r="I6739">
        <v>-22.870412999999999</v>
      </c>
      <c r="J6739" t="s">
        <v>3299</v>
      </c>
      <c r="K6739" t="s">
        <v>414</v>
      </c>
      <c r="L6739" t="s">
        <v>31</v>
      </c>
      <c r="M6739" t="s">
        <v>31</v>
      </c>
      <c r="N6739" t="s">
        <v>31</v>
      </c>
      <c r="O6739" t="s">
        <v>31</v>
      </c>
      <c r="P6739">
        <v>3</v>
      </c>
      <c r="Q6739">
        <v>1</v>
      </c>
      <c r="R6739">
        <v>70</v>
      </c>
      <c r="S6739">
        <v>14</v>
      </c>
      <c r="T6739">
        <v>1</v>
      </c>
      <c r="U6739">
        <v>2013</v>
      </c>
      <c r="V6739">
        <v>3</v>
      </c>
      <c r="W6739">
        <v>6</v>
      </c>
      <c r="X6739" s="2">
        <v>41339</v>
      </c>
    </row>
    <row r="6740" spans="1:24" x14ac:dyDescent="0.3">
      <c r="A6740">
        <v>308244</v>
      </c>
      <c r="B6740" s="1" t="s">
        <v>14031</v>
      </c>
      <c r="C6740">
        <v>1</v>
      </c>
      <c r="D6740" t="s">
        <v>25</v>
      </c>
      <c r="E6740" t="s">
        <v>42</v>
      </c>
      <c r="F6740" t="s">
        <v>14032</v>
      </c>
      <c r="G6740" t="s">
        <v>65</v>
      </c>
      <c r="H6740">
        <v>77.2171077</v>
      </c>
      <c r="I6740">
        <v>28.630847299999999</v>
      </c>
      <c r="J6740" t="s">
        <v>14033</v>
      </c>
      <c r="K6740" t="s">
        <v>30</v>
      </c>
      <c r="L6740" t="s">
        <v>53</v>
      </c>
      <c r="M6740" t="s">
        <v>31</v>
      </c>
      <c r="N6740" t="s">
        <v>31</v>
      </c>
      <c r="O6740" t="s">
        <v>31</v>
      </c>
      <c r="P6740">
        <v>3</v>
      </c>
      <c r="Q6740">
        <v>422</v>
      </c>
      <c r="R6740">
        <v>1700</v>
      </c>
      <c r="S6740">
        <v>20.399999999999999</v>
      </c>
      <c r="T6740">
        <v>3.5</v>
      </c>
      <c r="U6740">
        <v>2014</v>
      </c>
      <c r="V6740">
        <v>6</v>
      </c>
      <c r="W6740">
        <v>20</v>
      </c>
      <c r="X6740" s="2">
        <v>41810</v>
      </c>
    </row>
    <row r="6741" spans="1:24" x14ac:dyDescent="0.3">
      <c r="A6741">
        <v>303604</v>
      </c>
      <c r="B6741" s="1" t="s">
        <v>14034</v>
      </c>
      <c r="C6741">
        <v>1</v>
      </c>
      <c r="D6741" t="s">
        <v>25</v>
      </c>
      <c r="E6741" t="s">
        <v>42</v>
      </c>
      <c r="F6741" t="s">
        <v>14035</v>
      </c>
      <c r="G6741" t="s">
        <v>240</v>
      </c>
      <c r="H6741">
        <v>77.167182530000005</v>
      </c>
      <c r="I6741">
        <v>28.548652929999999</v>
      </c>
      <c r="J6741" t="s">
        <v>497</v>
      </c>
      <c r="K6741" t="s">
        <v>30</v>
      </c>
      <c r="L6741" t="s">
        <v>31</v>
      </c>
      <c r="M6741" t="s">
        <v>31</v>
      </c>
      <c r="N6741" t="s">
        <v>31</v>
      </c>
      <c r="O6741" t="s">
        <v>31</v>
      </c>
      <c r="P6741">
        <v>1</v>
      </c>
      <c r="Q6741">
        <v>27</v>
      </c>
      <c r="R6741">
        <v>350</v>
      </c>
      <c r="S6741">
        <v>4.2</v>
      </c>
      <c r="T6741">
        <v>3</v>
      </c>
      <c r="U6741">
        <v>2016</v>
      </c>
      <c r="V6741">
        <v>4</v>
      </c>
      <c r="W6741">
        <v>3</v>
      </c>
      <c r="X6741" s="2">
        <v>42463</v>
      </c>
    </row>
    <row r="6742" spans="1:24" x14ac:dyDescent="0.3">
      <c r="A6742">
        <v>300958</v>
      </c>
      <c r="B6742" s="1" t="s">
        <v>14036</v>
      </c>
      <c r="C6742">
        <v>1</v>
      </c>
      <c r="D6742" t="s">
        <v>25</v>
      </c>
      <c r="E6742" t="s">
        <v>42</v>
      </c>
      <c r="F6742" t="s">
        <v>14037</v>
      </c>
      <c r="G6742" t="s">
        <v>420</v>
      </c>
      <c r="H6742">
        <v>77.336415400000007</v>
      </c>
      <c r="I6742">
        <v>28.613267700000002</v>
      </c>
      <c r="J6742" t="s">
        <v>40</v>
      </c>
      <c r="K6742" t="s">
        <v>30</v>
      </c>
      <c r="L6742" t="s">
        <v>31</v>
      </c>
      <c r="M6742" t="s">
        <v>31</v>
      </c>
      <c r="N6742" t="s">
        <v>31</v>
      </c>
      <c r="O6742" t="s">
        <v>31</v>
      </c>
      <c r="P6742">
        <v>1</v>
      </c>
      <c r="Q6742">
        <v>6</v>
      </c>
      <c r="R6742">
        <v>200</v>
      </c>
      <c r="S6742">
        <v>2.4</v>
      </c>
      <c r="T6742">
        <v>3</v>
      </c>
      <c r="U6742">
        <v>2010</v>
      </c>
      <c r="V6742">
        <v>12</v>
      </c>
      <c r="W6742">
        <v>20</v>
      </c>
      <c r="X6742" s="2">
        <v>40532</v>
      </c>
    </row>
    <row r="6743" spans="1:24" x14ac:dyDescent="0.3">
      <c r="A6743">
        <v>18285728</v>
      </c>
      <c r="B6743" s="1" t="s">
        <v>14038</v>
      </c>
      <c r="C6743">
        <v>1</v>
      </c>
      <c r="D6743" t="s">
        <v>25</v>
      </c>
      <c r="E6743" t="s">
        <v>42</v>
      </c>
      <c r="F6743" t="s">
        <v>14039</v>
      </c>
      <c r="G6743" t="s">
        <v>1103</v>
      </c>
      <c r="H6743">
        <v>77.228004299999995</v>
      </c>
      <c r="I6743">
        <v>28.602474000000001</v>
      </c>
      <c r="J6743" t="s">
        <v>824</v>
      </c>
      <c r="K6743" t="s">
        <v>30</v>
      </c>
      <c r="L6743" t="s">
        <v>31</v>
      </c>
      <c r="M6743" t="s">
        <v>31</v>
      </c>
      <c r="N6743" t="s">
        <v>31</v>
      </c>
      <c r="O6743" t="s">
        <v>31</v>
      </c>
      <c r="P6743">
        <v>1</v>
      </c>
      <c r="Q6743">
        <v>17</v>
      </c>
      <c r="R6743">
        <v>450</v>
      </c>
      <c r="S6743">
        <v>5.4</v>
      </c>
      <c r="T6743">
        <v>3.5</v>
      </c>
      <c r="U6743">
        <v>2014</v>
      </c>
      <c r="V6743">
        <v>11</v>
      </c>
      <c r="W6743">
        <v>27</v>
      </c>
      <c r="X6743" s="2">
        <v>41970</v>
      </c>
    </row>
    <row r="6744" spans="1:24" x14ac:dyDescent="0.3">
      <c r="A6744">
        <v>18454466</v>
      </c>
      <c r="B6744" s="1" t="s">
        <v>14040</v>
      </c>
      <c r="C6744">
        <v>1</v>
      </c>
      <c r="D6744" t="s">
        <v>25</v>
      </c>
      <c r="E6744" t="s">
        <v>42</v>
      </c>
      <c r="F6744" t="s">
        <v>14041</v>
      </c>
      <c r="G6744" t="s">
        <v>887</v>
      </c>
      <c r="H6744">
        <v>77.234857300000002</v>
      </c>
      <c r="I6744">
        <v>28.649850600000001</v>
      </c>
      <c r="J6744" t="s">
        <v>824</v>
      </c>
      <c r="K6744" t="s">
        <v>30</v>
      </c>
      <c r="L6744" t="s">
        <v>31</v>
      </c>
      <c r="M6744" t="s">
        <v>31</v>
      </c>
      <c r="N6744" t="s">
        <v>31</v>
      </c>
      <c r="O6744" t="s">
        <v>31</v>
      </c>
      <c r="P6744">
        <v>1</v>
      </c>
      <c r="Q6744">
        <v>5</v>
      </c>
      <c r="R6744">
        <v>300</v>
      </c>
      <c r="S6744">
        <v>3.6</v>
      </c>
      <c r="T6744">
        <v>3</v>
      </c>
      <c r="U6744">
        <v>2017</v>
      </c>
      <c r="V6744">
        <v>7</v>
      </c>
      <c r="W6744">
        <v>11</v>
      </c>
      <c r="X6744" s="2">
        <v>42927</v>
      </c>
    </row>
    <row r="6745" spans="1:24" x14ac:dyDescent="0.3">
      <c r="A6745">
        <v>18291442</v>
      </c>
      <c r="B6745" s="1" t="s">
        <v>14040</v>
      </c>
      <c r="C6745">
        <v>1</v>
      </c>
      <c r="D6745" t="s">
        <v>25</v>
      </c>
      <c r="E6745" t="s">
        <v>42</v>
      </c>
      <c r="F6745" t="s">
        <v>10416</v>
      </c>
      <c r="G6745" t="s">
        <v>887</v>
      </c>
      <c r="H6745">
        <v>77.234850899999998</v>
      </c>
      <c r="I6745">
        <v>28.649739</v>
      </c>
      <c r="J6745" t="s">
        <v>824</v>
      </c>
      <c r="K6745" t="s">
        <v>30</v>
      </c>
      <c r="L6745" t="s">
        <v>31</v>
      </c>
      <c r="M6745" t="s">
        <v>31</v>
      </c>
      <c r="N6745" t="s">
        <v>31</v>
      </c>
      <c r="O6745" t="s">
        <v>31</v>
      </c>
      <c r="P6745">
        <v>1</v>
      </c>
      <c r="Q6745">
        <v>76</v>
      </c>
      <c r="R6745">
        <v>200</v>
      </c>
      <c r="S6745">
        <v>2.4</v>
      </c>
      <c r="T6745">
        <v>4.3</v>
      </c>
      <c r="U6745">
        <v>2011</v>
      </c>
      <c r="V6745">
        <v>2</v>
      </c>
      <c r="W6745">
        <v>16</v>
      </c>
      <c r="X6745" s="2">
        <v>40590</v>
      </c>
    </row>
    <row r="6746" spans="1:24" x14ac:dyDescent="0.3">
      <c r="A6746">
        <v>1675</v>
      </c>
      <c r="B6746" s="1" t="s">
        <v>14042</v>
      </c>
      <c r="C6746">
        <v>1</v>
      </c>
      <c r="D6746" t="s">
        <v>25</v>
      </c>
      <c r="E6746" t="s">
        <v>42</v>
      </c>
      <c r="F6746" t="s">
        <v>14043</v>
      </c>
      <c r="G6746" t="s">
        <v>717</v>
      </c>
      <c r="H6746">
        <v>77.219000789999996</v>
      </c>
      <c r="I6746">
        <v>28.567766389999999</v>
      </c>
      <c r="J6746" t="s">
        <v>132</v>
      </c>
      <c r="K6746" t="s">
        <v>30</v>
      </c>
      <c r="L6746" t="s">
        <v>31</v>
      </c>
      <c r="M6746" t="s">
        <v>31</v>
      </c>
      <c r="N6746" t="s">
        <v>31</v>
      </c>
      <c r="O6746" t="s">
        <v>31</v>
      </c>
      <c r="P6746">
        <v>2</v>
      </c>
      <c r="Q6746">
        <v>215</v>
      </c>
      <c r="R6746">
        <v>650</v>
      </c>
      <c r="S6746">
        <v>7.8</v>
      </c>
      <c r="T6746">
        <v>3.6</v>
      </c>
      <c r="U6746">
        <v>2018</v>
      </c>
      <c r="V6746">
        <v>6</v>
      </c>
      <c r="W6746">
        <v>19</v>
      </c>
      <c r="X6746" s="2">
        <v>43270</v>
      </c>
    </row>
    <row r="6747" spans="1:24" x14ac:dyDescent="0.3">
      <c r="A6747">
        <v>309838</v>
      </c>
      <c r="B6747" s="1" t="s">
        <v>14042</v>
      </c>
      <c r="C6747">
        <v>1</v>
      </c>
      <c r="D6747" t="s">
        <v>25</v>
      </c>
      <c r="E6747" t="s">
        <v>42</v>
      </c>
      <c r="F6747" t="s">
        <v>14044</v>
      </c>
      <c r="G6747" t="s">
        <v>203</v>
      </c>
      <c r="H6747">
        <v>77.238764000000003</v>
      </c>
      <c r="I6747">
        <v>28.578309600000001</v>
      </c>
      <c r="J6747" t="s">
        <v>132</v>
      </c>
      <c r="K6747" t="s">
        <v>30</v>
      </c>
      <c r="L6747" t="s">
        <v>31</v>
      </c>
      <c r="M6747" t="s">
        <v>31</v>
      </c>
      <c r="N6747" t="s">
        <v>31</v>
      </c>
      <c r="O6747" t="s">
        <v>31</v>
      </c>
      <c r="P6747">
        <v>2</v>
      </c>
      <c r="Q6747">
        <v>35</v>
      </c>
      <c r="R6747">
        <v>600</v>
      </c>
      <c r="S6747">
        <v>7.2</v>
      </c>
      <c r="T6747">
        <v>3.4</v>
      </c>
      <c r="U6747">
        <v>2014</v>
      </c>
      <c r="V6747">
        <v>12</v>
      </c>
      <c r="W6747">
        <v>19</v>
      </c>
      <c r="X6747" s="2">
        <v>41992</v>
      </c>
    </row>
    <row r="6748" spans="1:24" x14ac:dyDescent="0.3">
      <c r="A6748">
        <v>1654</v>
      </c>
      <c r="B6748" s="1" t="s">
        <v>14042</v>
      </c>
      <c r="C6748">
        <v>1</v>
      </c>
      <c r="D6748" t="s">
        <v>25</v>
      </c>
      <c r="E6748" t="s">
        <v>113</v>
      </c>
      <c r="F6748" t="s">
        <v>14045</v>
      </c>
      <c r="G6748" t="s">
        <v>7829</v>
      </c>
      <c r="H6748">
        <v>77.099264199999993</v>
      </c>
      <c r="I6748">
        <v>28.4661404</v>
      </c>
      <c r="J6748" t="s">
        <v>132</v>
      </c>
      <c r="K6748" t="s">
        <v>30</v>
      </c>
      <c r="L6748" t="s">
        <v>31</v>
      </c>
      <c r="M6748" t="s">
        <v>31</v>
      </c>
      <c r="N6748" t="s">
        <v>31</v>
      </c>
      <c r="O6748" t="s">
        <v>31</v>
      </c>
      <c r="P6748">
        <v>2</v>
      </c>
      <c r="Q6748">
        <v>398</v>
      </c>
      <c r="R6748">
        <v>650</v>
      </c>
      <c r="S6748">
        <v>7.8</v>
      </c>
      <c r="T6748">
        <v>4</v>
      </c>
      <c r="U6748">
        <v>2018</v>
      </c>
      <c r="V6748">
        <v>7</v>
      </c>
      <c r="W6748">
        <v>12</v>
      </c>
      <c r="X6748" s="2">
        <v>43293</v>
      </c>
    </row>
    <row r="6749" spans="1:24" x14ac:dyDescent="0.3">
      <c r="A6749">
        <v>309377</v>
      </c>
      <c r="B6749" s="1" t="s">
        <v>14042</v>
      </c>
      <c r="C6749">
        <v>1</v>
      </c>
      <c r="D6749" t="s">
        <v>25</v>
      </c>
      <c r="E6749" t="s">
        <v>113</v>
      </c>
      <c r="F6749" t="s">
        <v>14046</v>
      </c>
      <c r="G6749" t="s">
        <v>14047</v>
      </c>
      <c r="H6749">
        <v>77.048260999999997</v>
      </c>
      <c r="I6749">
        <v>28.412019000000001</v>
      </c>
      <c r="J6749" t="s">
        <v>132</v>
      </c>
      <c r="K6749" t="s">
        <v>30</v>
      </c>
      <c r="L6749" t="s">
        <v>31</v>
      </c>
      <c r="M6749" t="s">
        <v>31</v>
      </c>
      <c r="N6749" t="s">
        <v>31</v>
      </c>
      <c r="O6749" t="s">
        <v>31</v>
      </c>
      <c r="P6749">
        <v>2</v>
      </c>
      <c r="Q6749">
        <v>96</v>
      </c>
      <c r="R6749">
        <v>650</v>
      </c>
      <c r="S6749">
        <v>7.8</v>
      </c>
      <c r="T6749">
        <v>3.3</v>
      </c>
      <c r="U6749">
        <v>2017</v>
      </c>
      <c r="V6749">
        <v>10</v>
      </c>
      <c r="W6749">
        <v>15</v>
      </c>
      <c r="X6749" s="2">
        <v>43023</v>
      </c>
    </row>
    <row r="6750" spans="1:24" x14ac:dyDescent="0.3">
      <c r="A6750">
        <v>18318116</v>
      </c>
      <c r="B6750" s="1" t="s">
        <v>14048</v>
      </c>
      <c r="C6750">
        <v>1</v>
      </c>
      <c r="D6750" t="s">
        <v>25</v>
      </c>
      <c r="E6750" t="s">
        <v>95</v>
      </c>
      <c r="F6750" t="s">
        <v>14049</v>
      </c>
      <c r="G6750" t="s">
        <v>14050</v>
      </c>
      <c r="H6750">
        <v>72.825451000000001</v>
      </c>
      <c r="I6750">
        <v>19.109300000000001</v>
      </c>
      <c r="J6750" t="s">
        <v>14051</v>
      </c>
      <c r="K6750" t="s">
        <v>30</v>
      </c>
      <c r="L6750" t="s">
        <v>31</v>
      </c>
      <c r="M6750" t="s">
        <v>31</v>
      </c>
      <c r="N6750" t="s">
        <v>31</v>
      </c>
      <c r="O6750" t="s">
        <v>31</v>
      </c>
      <c r="P6750">
        <v>3</v>
      </c>
      <c r="Q6750">
        <v>536</v>
      </c>
      <c r="R6750">
        <v>1200</v>
      </c>
      <c r="S6750">
        <v>14.4</v>
      </c>
      <c r="T6750">
        <v>4</v>
      </c>
      <c r="U6750">
        <v>2015</v>
      </c>
      <c r="V6750">
        <v>3</v>
      </c>
      <c r="W6750">
        <v>3</v>
      </c>
      <c r="X6750" s="2">
        <v>42066</v>
      </c>
    </row>
    <row r="6751" spans="1:24" x14ac:dyDescent="0.3">
      <c r="A6751">
        <v>18472688</v>
      </c>
      <c r="B6751" s="1" t="s">
        <v>14052</v>
      </c>
      <c r="C6751">
        <v>1</v>
      </c>
      <c r="D6751" t="s">
        <v>25</v>
      </c>
      <c r="E6751" t="s">
        <v>26</v>
      </c>
      <c r="F6751" t="s">
        <v>14053</v>
      </c>
      <c r="G6751" t="s">
        <v>6520</v>
      </c>
      <c r="H6751">
        <v>0</v>
      </c>
      <c r="I6751">
        <v>0</v>
      </c>
      <c r="J6751" t="s">
        <v>169</v>
      </c>
      <c r="K6751" t="s">
        <v>30</v>
      </c>
      <c r="L6751" t="s">
        <v>31</v>
      </c>
      <c r="M6751" t="s">
        <v>31</v>
      </c>
      <c r="N6751" t="s">
        <v>31</v>
      </c>
      <c r="O6751" t="s">
        <v>31</v>
      </c>
      <c r="P6751">
        <v>1</v>
      </c>
      <c r="Q6751">
        <v>5</v>
      </c>
      <c r="R6751">
        <v>400</v>
      </c>
      <c r="S6751">
        <v>4.8</v>
      </c>
      <c r="T6751">
        <v>3</v>
      </c>
      <c r="U6751">
        <v>2014</v>
      </c>
      <c r="V6751">
        <v>7</v>
      </c>
      <c r="W6751">
        <v>18</v>
      </c>
      <c r="X6751" s="2">
        <v>41838</v>
      </c>
    </row>
    <row r="6752" spans="1:24" x14ac:dyDescent="0.3">
      <c r="A6752">
        <v>18144444</v>
      </c>
      <c r="B6752" s="1" t="s">
        <v>14054</v>
      </c>
      <c r="C6752">
        <v>1</v>
      </c>
      <c r="D6752" t="s">
        <v>25</v>
      </c>
      <c r="E6752" t="s">
        <v>113</v>
      </c>
      <c r="F6752" t="s">
        <v>14055</v>
      </c>
      <c r="G6752" t="s">
        <v>937</v>
      </c>
      <c r="H6752">
        <v>77.069655800000007</v>
      </c>
      <c r="I6752">
        <v>28.505007200000001</v>
      </c>
      <c r="J6752" t="s">
        <v>494</v>
      </c>
      <c r="K6752" t="s">
        <v>30</v>
      </c>
      <c r="L6752" t="s">
        <v>31</v>
      </c>
      <c r="M6752" t="s">
        <v>31</v>
      </c>
      <c r="N6752" t="s">
        <v>31</v>
      </c>
      <c r="O6752" t="s">
        <v>31</v>
      </c>
      <c r="P6752">
        <v>1</v>
      </c>
      <c r="Q6752">
        <v>0</v>
      </c>
      <c r="R6752">
        <v>450</v>
      </c>
      <c r="S6752">
        <v>5.4</v>
      </c>
      <c r="T6752">
        <v>1</v>
      </c>
      <c r="U6752">
        <v>2015</v>
      </c>
      <c r="V6752">
        <v>3</v>
      </c>
      <c r="W6752">
        <v>20</v>
      </c>
      <c r="X6752" s="2">
        <v>42083</v>
      </c>
    </row>
    <row r="6753" spans="1:24" x14ac:dyDescent="0.3">
      <c r="A6753">
        <v>3546</v>
      </c>
      <c r="B6753" s="1" t="s">
        <v>14056</v>
      </c>
      <c r="C6753">
        <v>1</v>
      </c>
      <c r="D6753" t="s">
        <v>25</v>
      </c>
      <c r="E6753" t="s">
        <v>42</v>
      </c>
      <c r="F6753" t="s">
        <v>12383</v>
      </c>
      <c r="G6753" t="s">
        <v>12384</v>
      </c>
      <c r="H6753">
        <v>77.119617199999993</v>
      </c>
      <c r="I6753">
        <v>28.5437105</v>
      </c>
      <c r="J6753" t="s">
        <v>35</v>
      </c>
      <c r="K6753" t="s">
        <v>30</v>
      </c>
      <c r="L6753" t="s">
        <v>31</v>
      </c>
      <c r="M6753" t="s">
        <v>31</v>
      </c>
      <c r="N6753" t="s">
        <v>31</v>
      </c>
      <c r="O6753" t="s">
        <v>31</v>
      </c>
      <c r="P6753">
        <v>3</v>
      </c>
      <c r="Q6753">
        <v>33</v>
      </c>
      <c r="R6753">
        <v>1000</v>
      </c>
      <c r="S6753">
        <v>12</v>
      </c>
      <c r="T6753">
        <v>3.7</v>
      </c>
      <c r="U6753">
        <v>2015</v>
      </c>
      <c r="V6753">
        <v>5</v>
      </c>
      <c r="W6753">
        <v>23</v>
      </c>
      <c r="X6753" s="2">
        <v>42147</v>
      </c>
    </row>
    <row r="6754" spans="1:24" x14ac:dyDescent="0.3">
      <c r="A6754">
        <v>7686</v>
      </c>
      <c r="B6754" s="1" t="s">
        <v>14057</v>
      </c>
      <c r="C6754">
        <v>1</v>
      </c>
      <c r="D6754" t="s">
        <v>25</v>
      </c>
      <c r="E6754" t="s">
        <v>42</v>
      </c>
      <c r="F6754" t="s">
        <v>10117</v>
      </c>
      <c r="G6754" t="s">
        <v>1203</v>
      </c>
      <c r="H6754">
        <v>77.269169000000005</v>
      </c>
      <c r="I6754">
        <v>28.562685999999999</v>
      </c>
      <c r="J6754" t="s">
        <v>40</v>
      </c>
      <c r="K6754" t="s">
        <v>30</v>
      </c>
      <c r="L6754" t="s">
        <v>31</v>
      </c>
      <c r="M6754" t="s">
        <v>31</v>
      </c>
      <c r="N6754" t="s">
        <v>31</v>
      </c>
      <c r="O6754" t="s">
        <v>31</v>
      </c>
      <c r="P6754">
        <v>1</v>
      </c>
      <c r="Q6754">
        <v>11</v>
      </c>
      <c r="R6754">
        <v>450</v>
      </c>
      <c r="S6754">
        <v>5.4</v>
      </c>
      <c r="T6754">
        <v>3</v>
      </c>
      <c r="U6754">
        <v>2015</v>
      </c>
      <c r="V6754">
        <v>2</v>
      </c>
      <c r="W6754">
        <v>23</v>
      </c>
      <c r="X6754" s="2">
        <v>42058</v>
      </c>
    </row>
    <row r="6755" spans="1:24" x14ac:dyDescent="0.3">
      <c r="A6755">
        <v>9313</v>
      </c>
      <c r="B6755" s="1" t="s">
        <v>14058</v>
      </c>
      <c r="C6755">
        <v>1</v>
      </c>
      <c r="D6755" t="s">
        <v>25</v>
      </c>
      <c r="E6755" t="s">
        <v>26</v>
      </c>
      <c r="F6755" t="s">
        <v>14059</v>
      </c>
      <c r="G6755" t="s">
        <v>2595</v>
      </c>
      <c r="H6755">
        <v>77.362497000000005</v>
      </c>
      <c r="I6755">
        <v>28.569996799999998</v>
      </c>
      <c r="J6755" t="s">
        <v>35</v>
      </c>
      <c r="K6755" t="s">
        <v>30</v>
      </c>
      <c r="L6755" t="s">
        <v>31</v>
      </c>
      <c r="M6755" t="s">
        <v>53</v>
      </c>
      <c r="N6755" t="s">
        <v>31</v>
      </c>
      <c r="O6755" t="s">
        <v>31</v>
      </c>
      <c r="P6755">
        <v>2</v>
      </c>
      <c r="Q6755">
        <v>203</v>
      </c>
      <c r="R6755">
        <v>700</v>
      </c>
      <c r="S6755">
        <v>8.4</v>
      </c>
      <c r="T6755">
        <v>3.5</v>
      </c>
      <c r="U6755">
        <v>2017</v>
      </c>
      <c r="V6755">
        <v>3</v>
      </c>
      <c r="W6755">
        <v>10</v>
      </c>
      <c r="X6755" s="2">
        <v>42804</v>
      </c>
    </row>
    <row r="6756" spans="1:24" x14ac:dyDescent="0.3">
      <c r="A6756">
        <v>18292465</v>
      </c>
      <c r="B6756" s="1" t="s">
        <v>14060</v>
      </c>
      <c r="C6756">
        <v>1</v>
      </c>
      <c r="D6756" t="s">
        <v>25</v>
      </c>
      <c r="E6756" t="s">
        <v>42</v>
      </c>
      <c r="F6756" t="s">
        <v>14061</v>
      </c>
      <c r="G6756" t="s">
        <v>850</v>
      </c>
      <c r="H6756">
        <v>77.2419072</v>
      </c>
      <c r="I6756">
        <v>28.644762</v>
      </c>
      <c r="J6756" t="s">
        <v>399</v>
      </c>
      <c r="K6756" t="s">
        <v>30</v>
      </c>
      <c r="L6756" t="s">
        <v>31</v>
      </c>
      <c r="M6756" t="s">
        <v>31</v>
      </c>
      <c r="N6756" t="s">
        <v>31</v>
      </c>
      <c r="O6756" t="s">
        <v>31</v>
      </c>
      <c r="P6756">
        <v>1</v>
      </c>
      <c r="Q6756">
        <v>3</v>
      </c>
      <c r="R6756">
        <v>300</v>
      </c>
      <c r="S6756">
        <v>3.6</v>
      </c>
      <c r="T6756">
        <v>1</v>
      </c>
      <c r="U6756">
        <v>2013</v>
      </c>
      <c r="V6756">
        <v>3</v>
      </c>
      <c r="W6756">
        <v>13</v>
      </c>
      <c r="X6756" s="2">
        <v>41346</v>
      </c>
    </row>
    <row r="6757" spans="1:24" x14ac:dyDescent="0.3">
      <c r="A6757">
        <v>18441685</v>
      </c>
      <c r="B6757" s="1" t="s">
        <v>14062</v>
      </c>
      <c r="C6757">
        <v>1</v>
      </c>
      <c r="D6757" t="s">
        <v>25</v>
      </c>
      <c r="E6757" t="s">
        <v>42</v>
      </c>
      <c r="F6757" t="s">
        <v>14063</v>
      </c>
      <c r="G6757" t="s">
        <v>312</v>
      </c>
      <c r="H6757">
        <v>77.290977100000006</v>
      </c>
      <c r="I6757">
        <v>28.634267399999999</v>
      </c>
      <c r="J6757" t="s">
        <v>90</v>
      </c>
      <c r="K6757" t="s">
        <v>30</v>
      </c>
      <c r="L6757" t="s">
        <v>31</v>
      </c>
      <c r="M6757" t="s">
        <v>31</v>
      </c>
      <c r="N6757" t="s">
        <v>31</v>
      </c>
      <c r="O6757" t="s">
        <v>31</v>
      </c>
      <c r="P6757">
        <v>1</v>
      </c>
      <c r="Q6757">
        <v>0</v>
      </c>
      <c r="R6757">
        <v>250</v>
      </c>
      <c r="S6757">
        <v>3</v>
      </c>
      <c r="T6757">
        <v>1</v>
      </c>
      <c r="U6757">
        <v>2014</v>
      </c>
      <c r="V6757">
        <v>7</v>
      </c>
      <c r="W6757">
        <v>9</v>
      </c>
      <c r="X6757" s="2">
        <v>41829</v>
      </c>
    </row>
    <row r="6758" spans="1:24" x14ac:dyDescent="0.3">
      <c r="A6758">
        <v>306392</v>
      </c>
      <c r="B6758" s="1" t="s">
        <v>14064</v>
      </c>
      <c r="C6758">
        <v>1</v>
      </c>
      <c r="D6758" t="s">
        <v>25</v>
      </c>
      <c r="E6758" t="s">
        <v>42</v>
      </c>
      <c r="F6758" t="s">
        <v>14065</v>
      </c>
      <c r="G6758" t="s">
        <v>651</v>
      </c>
      <c r="H6758">
        <v>77.185327670000007</v>
      </c>
      <c r="I6758">
        <v>28.645556389999999</v>
      </c>
      <c r="J6758" t="s">
        <v>599</v>
      </c>
      <c r="K6758" t="s">
        <v>30</v>
      </c>
      <c r="L6758" t="s">
        <v>53</v>
      </c>
      <c r="M6758" t="s">
        <v>53</v>
      </c>
      <c r="N6758" t="s">
        <v>31</v>
      </c>
      <c r="O6758" t="s">
        <v>31</v>
      </c>
      <c r="P6758">
        <v>3</v>
      </c>
      <c r="Q6758">
        <v>31</v>
      </c>
      <c r="R6758">
        <v>1100</v>
      </c>
      <c r="S6758">
        <v>13.2</v>
      </c>
      <c r="T6758">
        <v>2.6</v>
      </c>
      <c r="U6758">
        <v>2014</v>
      </c>
      <c r="V6758">
        <v>10</v>
      </c>
      <c r="W6758">
        <v>9</v>
      </c>
      <c r="X6758" s="2">
        <v>41921</v>
      </c>
    </row>
    <row r="6759" spans="1:24" x14ac:dyDescent="0.3">
      <c r="A6759">
        <v>306338</v>
      </c>
      <c r="B6759" s="1" t="s">
        <v>14066</v>
      </c>
      <c r="C6759">
        <v>1</v>
      </c>
      <c r="D6759" t="s">
        <v>25</v>
      </c>
      <c r="E6759" t="s">
        <v>42</v>
      </c>
      <c r="F6759" t="s">
        <v>14065</v>
      </c>
      <c r="G6759" t="s">
        <v>651</v>
      </c>
      <c r="H6759">
        <v>77.185570749999997</v>
      </c>
      <c r="I6759">
        <v>28.645461359999999</v>
      </c>
      <c r="J6759" t="s">
        <v>599</v>
      </c>
      <c r="K6759" t="s">
        <v>30</v>
      </c>
      <c r="L6759" t="s">
        <v>31</v>
      </c>
      <c r="M6759" t="s">
        <v>53</v>
      </c>
      <c r="N6759" t="s">
        <v>31</v>
      </c>
      <c r="O6759" t="s">
        <v>31</v>
      </c>
      <c r="P6759">
        <v>2</v>
      </c>
      <c r="Q6759">
        <v>38</v>
      </c>
      <c r="R6759">
        <v>700</v>
      </c>
      <c r="S6759">
        <v>8.4</v>
      </c>
      <c r="T6759">
        <v>2.5</v>
      </c>
      <c r="U6759">
        <v>2012</v>
      </c>
      <c r="V6759">
        <v>1</v>
      </c>
      <c r="W6759">
        <v>28</v>
      </c>
      <c r="X6759" s="2">
        <v>40936</v>
      </c>
    </row>
    <row r="6760" spans="1:24" x14ac:dyDescent="0.3">
      <c r="A6760">
        <v>18245254</v>
      </c>
      <c r="B6760" s="1" t="s">
        <v>14067</v>
      </c>
      <c r="C6760">
        <v>1</v>
      </c>
      <c r="D6760" t="s">
        <v>25</v>
      </c>
      <c r="E6760" t="s">
        <v>42</v>
      </c>
      <c r="F6760" t="s">
        <v>14068</v>
      </c>
      <c r="G6760" t="s">
        <v>491</v>
      </c>
      <c r="H6760">
        <v>77.192098999999999</v>
      </c>
      <c r="I6760">
        <v>28.698971700000001</v>
      </c>
      <c r="J6760" t="s">
        <v>71</v>
      </c>
      <c r="K6760" t="s">
        <v>30</v>
      </c>
      <c r="L6760" t="s">
        <v>31</v>
      </c>
      <c r="M6760" t="s">
        <v>31</v>
      </c>
      <c r="N6760" t="s">
        <v>31</v>
      </c>
      <c r="O6760" t="s">
        <v>31</v>
      </c>
      <c r="P6760">
        <v>1</v>
      </c>
      <c r="Q6760">
        <v>10</v>
      </c>
      <c r="R6760">
        <v>400</v>
      </c>
      <c r="S6760">
        <v>4.8</v>
      </c>
      <c r="T6760">
        <v>3.2</v>
      </c>
      <c r="U6760">
        <v>2015</v>
      </c>
      <c r="V6760">
        <v>9</v>
      </c>
      <c r="W6760">
        <v>18</v>
      </c>
      <c r="X6760" s="2">
        <v>42265</v>
      </c>
    </row>
    <row r="6761" spans="1:24" x14ac:dyDescent="0.3">
      <c r="A6761">
        <v>18235498</v>
      </c>
      <c r="B6761" s="1" t="s">
        <v>14069</v>
      </c>
      <c r="C6761">
        <v>1</v>
      </c>
      <c r="D6761" t="s">
        <v>25</v>
      </c>
      <c r="E6761" t="s">
        <v>42</v>
      </c>
      <c r="F6761" t="s">
        <v>14070</v>
      </c>
      <c r="G6761" t="s">
        <v>1112</v>
      </c>
      <c r="H6761">
        <v>77.309448900000007</v>
      </c>
      <c r="I6761">
        <v>28.654069</v>
      </c>
      <c r="J6761" t="s">
        <v>599</v>
      </c>
      <c r="K6761" t="s">
        <v>30</v>
      </c>
      <c r="L6761" t="s">
        <v>53</v>
      </c>
      <c r="M6761" t="s">
        <v>53</v>
      </c>
      <c r="N6761" t="s">
        <v>31</v>
      </c>
      <c r="O6761" t="s">
        <v>31</v>
      </c>
      <c r="P6761">
        <v>3</v>
      </c>
      <c r="Q6761">
        <v>160</v>
      </c>
      <c r="R6761">
        <v>1150</v>
      </c>
      <c r="S6761">
        <v>13.8</v>
      </c>
      <c r="T6761">
        <v>3.7</v>
      </c>
      <c r="U6761">
        <v>2011</v>
      </c>
      <c r="V6761">
        <v>1</v>
      </c>
      <c r="W6761">
        <v>19</v>
      </c>
      <c r="X6761" s="2">
        <v>40562</v>
      </c>
    </row>
    <row r="6762" spans="1:24" x14ac:dyDescent="0.3">
      <c r="A6762">
        <v>8893</v>
      </c>
      <c r="B6762" s="1" t="s">
        <v>14071</v>
      </c>
      <c r="C6762">
        <v>1</v>
      </c>
      <c r="D6762" t="s">
        <v>25</v>
      </c>
      <c r="E6762" t="s">
        <v>42</v>
      </c>
      <c r="F6762" t="s">
        <v>14072</v>
      </c>
      <c r="G6762" t="s">
        <v>4267</v>
      </c>
      <c r="H6762">
        <v>77.194415599999999</v>
      </c>
      <c r="I6762">
        <v>28.554128200000001</v>
      </c>
      <c r="J6762" t="s">
        <v>1000</v>
      </c>
      <c r="K6762" t="s">
        <v>30</v>
      </c>
      <c r="L6762" t="s">
        <v>53</v>
      </c>
      <c r="M6762" t="s">
        <v>53</v>
      </c>
      <c r="N6762" t="s">
        <v>31</v>
      </c>
      <c r="O6762" t="s">
        <v>31</v>
      </c>
      <c r="P6762">
        <v>4</v>
      </c>
      <c r="Q6762">
        <v>1878</v>
      </c>
      <c r="R6762">
        <v>2000</v>
      </c>
      <c r="S6762">
        <v>24</v>
      </c>
      <c r="T6762">
        <v>3.9</v>
      </c>
      <c r="U6762">
        <v>2018</v>
      </c>
      <c r="V6762">
        <v>8</v>
      </c>
      <c r="W6762">
        <v>12</v>
      </c>
      <c r="X6762" s="2">
        <v>43324</v>
      </c>
    </row>
    <row r="6763" spans="1:24" x14ac:dyDescent="0.3">
      <c r="A6763">
        <v>307309</v>
      </c>
      <c r="B6763" s="1" t="s">
        <v>14071</v>
      </c>
      <c r="C6763">
        <v>1</v>
      </c>
      <c r="D6763" t="s">
        <v>25</v>
      </c>
      <c r="E6763" t="s">
        <v>113</v>
      </c>
      <c r="F6763" t="s">
        <v>14073</v>
      </c>
      <c r="G6763" t="s">
        <v>1106</v>
      </c>
      <c r="H6763">
        <v>77.088373200000007</v>
      </c>
      <c r="I6763">
        <v>28.4953121</v>
      </c>
      <c r="J6763" t="s">
        <v>1000</v>
      </c>
      <c r="K6763" t="s">
        <v>30</v>
      </c>
      <c r="L6763" t="s">
        <v>53</v>
      </c>
      <c r="M6763" t="s">
        <v>53</v>
      </c>
      <c r="N6763" t="s">
        <v>31</v>
      </c>
      <c r="O6763" t="s">
        <v>31</v>
      </c>
      <c r="P6763">
        <v>4</v>
      </c>
      <c r="Q6763">
        <v>1065</v>
      </c>
      <c r="R6763">
        <v>2000</v>
      </c>
      <c r="S6763">
        <v>24</v>
      </c>
      <c r="T6763">
        <v>3.8</v>
      </c>
      <c r="U6763">
        <v>2016</v>
      </c>
      <c r="V6763">
        <v>2</v>
      </c>
      <c r="W6763">
        <v>26</v>
      </c>
      <c r="X6763" s="2">
        <v>42426</v>
      </c>
    </row>
    <row r="6764" spans="1:24" x14ac:dyDescent="0.3">
      <c r="A6764">
        <v>7602</v>
      </c>
      <c r="B6764" s="1" t="s">
        <v>14074</v>
      </c>
      <c r="C6764">
        <v>1</v>
      </c>
      <c r="D6764" t="s">
        <v>25</v>
      </c>
      <c r="E6764" t="s">
        <v>42</v>
      </c>
      <c r="F6764" t="s">
        <v>14075</v>
      </c>
      <c r="G6764" t="s">
        <v>1343</v>
      </c>
      <c r="H6764">
        <v>77.248986889999998</v>
      </c>
      <c r="I6764">
        <v>28.540137699999999</v>
      </c>
      <c r="J6764" t="s">
        <v>90</v>
      </c>
      <c r="K6764" t="s">
        <v>30</v>
      </c>
      <c r="L6764" t="s">
        <v>31</v>
      </c>
      <c r="M6764" t="s">
        <v>31</v>
      </c>
      <c r="N6764" t="s">
        <v>31</v>
      </c>
      <c r="O6764" t="s">
        <v>31</v>
      </c>
      <c r="P6764">
        <v>1</v>
      </c>
      <c r="Q6764">
        <v>18</v>
      </c>
      <c r="R6764">
        <v>300</v>
      </c>
      <c r="S6764">
        <v>3.6</v>
      </c>
      <c r="T6764">
        <v>3.4</v>
      </c>
      <c r="U6764">
        <v>2017</v>
      </c>
      <c r="V6764">
        <v>7</v>
      </c>
      <c r="W6764">
        <v>12</v>
      </c>
      <c r="X6764" s="2">
        <v>42928</v>
      </c>
    </row>
    <row r="6765" spans="1:24" x14ac:dyDescent="0.3">
      <c r="A6765">
        <v>18232088</v>
      </c>
      <c r="B6765" s="1" t="s">
        <v>14076</v>
      </c>
      <c r="C6765">
        <v>1</v>
      </c>
      <c r="D6765" t="s">
        <v>25</v>
      </c>
      <c r="E6765" t="s">
        <v>42</v>
      </c>
      <c r="F6765" t="s">
        <v>14077</v>
      </c>
      <c r="G6765" t="s">
        <v>608</v>
      </c>
      <c r="H6765">
        <v>77.2305013</v>
      </c>
      <c r="I6765">
        <v>28.656109699999998</v>
      </c>
      <c r="J6765" t="s">
        <v>666</v>
      </c>
      <c r="K6765" t="s">
        <v>30</v>
      </c>
      <c r="L6765" t="s">
        <v>31</v>
      </c>
      <c r="M6765" t="s">
        <v>31</v>
      </c>
      <c r="N6765" t="s">
        <v>31</v>
      </c>
      <c r="O6765" t="s">
        <v>31</v>
      </c>
      <c r="P6765">
        <v>1</v>
      </c>
      <c r="Q6765">
        <v>7</v>
      </c>
      <c r="R6765">
        <v>150</v>
      </c>
      <c r="S6765">
        <v>1.8</v>
      </c>
      <c r="T6765">
        <v>3.2</v>
      </c>
      <c r="U6765">
        <v>2017</v>
      </c>
      <c r="V6765">
        <v>8</v>
      </c>
      <c r="W6765">
        <v>3</v>
      </c>
      <c r="X6765" s="2">
        <v>42950</v>
      </c>
    </row>
    <row r="6766" spans="1:24" x14ac:dyDescent="0.3">
      <c r="A6766">
        <v>313151</v>
      </c>
      <c r="B6766" s="1" t="s">
        <v>14078</v>
      </c>
      <c r="C6766">
        <v>1</v>
      </c>
      <c r="D6766" t="s">
        <v>25</v>
      </c>
      <c r="E6766" t="s">
        <v>26</v>
      </c>
      <c r="F6766" t="s">
        <v>14079</v>
      </c>
      <c r="G6766" t="s">
        <v>3338</v>
      </c>
      <c r="H6766">
        <v>77.350233900000006</v>
      </c>
      <c r="I6766">
        <v>28.586507900000001</v>
      </c>
      <c r="J6766" t="s">
        <v>152</v>
      </c>
      <c r="K6766" t="s">
        <v>30</v>
      </c>
      <c r="L6766" t="s">
        <v>31</v>
      </c>
      <c r="M6766" t="s">
        <v>31</v>
      </c>
      <c r="N6766" t="s">
        <v>31</v>
      </c>
      <c r="O6766" t="s">
        <v>31</v>
      </c>
      <c r="P6766">
        <v>1</v>
      </c>
      <c r="Q6766">
        <v>2</v>
      </c>
      <c r="R6766">
        <v>300</v>
      </c>
      <c r="S6766">
        <v>3.6</v>
      </c>
      <c r="T6766">
        <v>1</v>
      </c>
      <c r="U6766">
        <v>2017</v>
      </c>
      <c r="V6766">
        <v>6</v>
      </c>
      <c r="W6766">
        <v>23</v>
      </c>
      <c r="X6766" s="2">
        <v>42909</v>
      </c>
    </row>
    <row r="6767" spans="1:24" x14ac:dyDescent="0.3">
      <c r="A6767">
        <v>18431145</v>
      </c>
      <c r="B6767" s="1" t="s">
        <v>14080</v>
      </c>
      <c r="C6767">
        <v>1</v>
      </c>
      <c r="D6767" t="s">
        <v>25</v>
      </c>
      <c r="E6767" t="s">
        <v>42</v>
      </c>
      <c r="F6767" t="s">
        <v>14081</v>
      </c>
      <c r="G6767" t="s">
        <v>93</v>
      </c>
      <c r="H6767">
        <v>77.105592099999996</v>
      </c>
      <c r="I6767">
        <v>28.639212300000001</v>
      </c>
      <c r="J6767" t="s">
        <v>634</v>
      </c>
      <c r="K6767" t="s">
        <v>30</v>
      </c>
      <c r="L6767" t="s">
        <v>31</v>
      </c>
      <c r="M6767" t="s">
        <v>31</v>
      </c>
      <c r="N6767" t="s">
        <v>31</v>
      </c>
      <c r="O6767" t="s">
        <v>31</v>
      </c>
      <c r="P6767">
        <v>1</v>
      </c>
      <c r="Q6767">
        <v>0</v>
      </c>
      <c r="R6767">
        <v>100</v>
      </c>
      <c r="S6767">
        <v>1.2</v>
      </c>
      <c r="T6767">
        <v>1</v>
      </c>
      <c r="U6767">
        <v>2018</v>
      </c>
      <c r="V6767">
        <v>7</v>
      </c>
      <c r="W6767">
        <v>21</v>
      </c>
      <c r="X6767" s="2">
        <v>43302</v>
      </c>
    </row>
    <row r="6768" spans="1:24" x14ac:dyDescent="0.3">
      <c r="A6768">
        <v>18198440</v>
      </c>
      <c r="B6768" s="1" t="s">
        <v>14082</v>
      </c>
      <c r="C6768">
        <v>1</v>
      </c>
      <c r="D6768" t="s">
        <v>25</v>
      </c>
      <c r="E6768" t="s">
        <v>42</v>
      </c>
      <c r="F6768" t="s">
        <v>14083</v>
      </c>
      <c r="G6768" t="s">
        <v>721</v>
      </c>
      <c r="H6768">
        <v>77.095012999999994</v>
      </c>
      <c r="I6768">
        <v>28.640400100000001</v>
      </c>
      <c r="J6768" t="s">
        <v>14084</v>
      </c>
      <c r="K6768" t="s">
        <v>30</v>
      </c>
      <c r="L6768" t="s">
        <v>31</v>
      </c>
      <c r="M6768" t="s">
        <v>31</v>
      </c>
      <c r="N6768" t="s">
        <v>31</v>
      </c>
      <c r="O6768" t="s">
        <v>31</v>
      </c>
      <c r="P6768">
        <v>1</v>
      </c>
      <c r="Q6768">
        <v>7</v>
      </c>
      <c r="R6768">
        <v>200</v>
      </c>
      <c r="S6768">
        <v>2.4</v>
      </c>
      <c r="T6768">
        <v>3.1</v>
      </c>
      <c r="U6768">
        <v>2011</v>
      </c>
      <c r="V6768">
        <v>10</v>
      </c>
      <c r="W6768">
        <v>3</v>
      </c>
      <c r="X6768" s="2">
        <v>40819</v>
      </c>
    </row>
    <row r="6769" spans="1:24" x14ac:dyDescent="0.3">
      <c r="A6769">
        <v>302256</v>
      </c>
      <c r="B6769" s="1" t="s">
        <v>14085</v>
      </c>
      <c r="C6769">
        <v>1</v>
      </c>
      <c r="D6769" t="s">
        <v>25</v>
      </c>
      <c r="E6769" t="s">
        <v>113</v>
      </c>
      <c r="F6769" t="s">
        <v>14086</v>
      </c>
      <c r="G6769" t="s">
        <v>1373</v>
      </c>
      <c r="H6769">
        <v>77.055851700000005</v>
      </c>
      <c r="I6769">
        <v>28.488876000000001</v>
      </c>
      <c r="J6769" t="s">
        <v>40</v>
      </c>
      <c r="K6769" t="s">
        <v>30</v>
      </c>
      <c r="L6769" t="s">
        <v>31</v>
      </c>
      <c r="M6769" t="s">
        <v>31</v>
      </c>
      <c r="N6769" t="s">
        <v>31</v>
      </c>
      <c r="O6769" t="s">
        <v>31</v>
      </c>
      <c r="P6769">
        <v>1</v>
      </c>
      <c r="Q6769">
        <v>1</v>
      </c>
      <c r="R6769">
        <v>150</v>
      </c>
      <c r="S6769">
        <v>1.8</v>
      </c>
      <c r="T6769">
        <v>1</v>
      </c>
      <c r="U6769">
        <v>2017</v>
      </c>
      <c r="V6769">
        <v>9</v>
      </c>
      <c r="W6769">
        <v>26</v>
      </c>
      <c r="X6769" s="2">
        <v>43004</v>
      </c>
    </row>
    <row r="6770" spans="1:24" x14ac:dyDescent="0.3">
      <c r="A6770">
        <v>300156</v>
      </c>
      <c r="B6770" s="1" t="s">
        <v>14085</v>
      </c>
      <c r="C6770">
        <v>1</v>
      </c>
      <c r="D6770" t="s">
        <v>25</v>
      </c>
      <c r="E6770" t="s">
        <v>113</v>
      </c>
      <c r="F6770" t="s">
        <v>14087</v>
      </c>
      <c r="G6770" t="s">
        <v>1667</v>
      </c>
      <c r="H6770">
        <v>77.038480199999995</v>
      </c>
      <c r="I6770">
        <v>28.475654500000001</v>
      </c>
      <c r="J6770" t="s">
        <v>40</v>
      </c>
      <c r="K6770" t="s">
        <v>30</v>
      </c>
      <c r="L6770" t="s">
        <v>31</v>
      </c>
      <c r="M6770" t="s">
        <v>31</v>
      </c>
      <c r="N6770" t="s">
        <v>31</v>
      </c>
      <c r="O6770" t="s">
        <v>31</v>
      </c>
      <c r="P6770">
        <v>1</v>
      </c>
      <c r="Q6770">
        <v>3</v>
      </c>
      <c r="R6770">
        <v>350</v>
      </c>
      <c r="S6770">
        <v>4.2</v>
      </c>
      <c r="T6770">
        <v>1</v>
      </c>
      <c r="U6770">
        <v>2014</v>
      </c>
      <c r="V6770">
        <v>11</v>
      </c>
      <c r="W6770">
        <v>14</v>
      </c>
      <c r="X6770" s="2">
        <v>41957</v>
      </c>
    </row>
    <row r="6771" spans="1:24" x14ac:dyDescent="0.3">
      <c r="A6771">
        <v>309341</v>
      </c>
      <c r="B6771" s="1" t="s">
        <v>14085</v>
      </c>
      <c r="C6771">
        <v>1</v>
      </c>
      <c r="D6771" t="s">
        <v>25</v>
      </c>
      <c r="E6771" t="s">
        <v>113</v>
      </c>
      <c r="F6771" t="s">
        <v>14088</v>
      </c>
      <c r="G6771" t="s">
        <v>1295</v>
      </c>
      <c r="H6771">
        <v>77.019606199999998</v>
      </c>
      <c r="I6771">
        <v>28.4877231</v>
      </c>
      <c r="J6771" t="s">
        <v>40</v>
      </c>
      <c r="K6771" t="s">
        <v>30</v>
      </c>
      <c r="L6771" t="s">
        <v>31</v>
      </c>
      <c r="M6771" t="s">
        <v>31</v>
      </c>
      <c r="N6771" t="s">
        <v>31</v>
      </c>
      <c r="O6771" t="s">
        <v>31</v>
      </c>
      <c r="P6771">
        <v>1</v>
      </c>
      <c r="Q6771">
        <v>2</v>
      </c>
      <c r="R6771">
        <v>300</v>
      </c>
      <c r="S6771">
        <v>3.6</v>
      </c>
      <c r="T6771">
        <v>1</v>
      </c>
      <c r="U6771">
        <v>2011</v>
      </c>
      <c r="V6771">
        <v>8</v>
      </c>
      <c r="W6771">
        <v>24</v>
      </c>
      <c r="X6771" s="2">
        <v>40779</v>
      </c>
    </row>
    <row r="6772" spans="1:24" x14ac:dyDescent="0.3">
      <c r="A6772">
        <v>5412</v>
      </c>
      <c r="B6772" s="1" t="s">
        <v>14089</v>
      </c>
      <c r="C6772">
        <v>1</v>
      </c>
      <c r="D6772" t="s">
        <v>25</v>
      </c>
      <c r="E6772" t="s">
        <v>42</v>
      </c>
      <c r="F6772" t="s">
        <v>14090</v>
      </c>
      <c r="G6772" t="s">
        <v>246</v>
      </c>
      <c r="H6772">
        <v>77.067194499999999</v>
      </c>
      <c r="I6772">
        <v>28.6197461</v>
      </c>
      <c r="J6772" t="s">
        <v>40</v>
      </c>
      <c r="K6772" t="s">
        <v>30</v>
      </c>
      <c r="L6772" t="s">
        <v>31</v>
      </c>
      <c r="M6772" t="s">
        <v>31</v>
      </c>
      <c r="N6772" t="s">
        <v>31</v>
      </c>
      <c r="O6772" t="s">
        <v>31</v>
      </c>
      <c r="P6772">
        <v>1</v>
      </c>
      <c r="Q6772">
        <v>6</v>
      </c>
      <c r="R6772">
        <v>200</v>
      </c>
      <c r="S6772">
        <v>2.4</v>
      </c>
      <c r="T6772">
        <v>3</v>
      </c>
      <c r="U6772">
        <v>2012</v>
      </c>
      <c r="V6772">
        <v>4</v>
      </c>
      <c r="W6772">
        <v>13</v>
      </c>
      <c r="X6772" s="2">
        <v>41012</v>
      </c>
    </row>
    <row r="6773" spans="1:24" x14ac:dyDescent="0.3">
      <c r="A6773">
        <v>18317229</v>
      </c>
      <c r="B6773" s="1" t="s">
        <v>14091</v>
      </c>
      <c r="C6773">
        <v>1</v>
      </c>
      <c r="D6773" t="s">
        <v>25</v>
      </c>
      <c r="E6773" t="s">
        <v>42</v>
      </c>
      <c r="F6773" t="s">
        <v>14092</v>
      </c>
      <c r="G6773" t="s">
        <v>151</v>
      </c>
      <c r="H6773">
        <v>77.2594998</v>
      </c>
      <c r="I6773">
        <v>28.538157519999999</v>
      </c>
      <c r="J6773" t="s">
        <v>634</v>
      </c>
      <c r="K6773" t="s">
        <v>30</v>
      </c>
      <c r="L6773" t="s">
        <v>31</v>
      </c>
      <c r="M6773" t="s">
        <v>31</v>
      </c>
      <c r="N6773" t="s">
        <v>31</v>
      </c>
      <c r="O6773" t="s">
        <v>31</v>
      </c>
      <c r="P6773">
        <v>1</v>
      </c>
      <c r="Q6773">
        <v>10</v>
      </c>
      <c r="R6773">
        <v>150</v>
      </c>
      <c r="S6773">
        <v>1.8</v>
      </c>
      <c r="T6773">
        <v>2.8</v>
      </c>
      <c r="U6773">
        <v>2017</v>
      </c>
      <c r="V6773">
        <v>11</v>
      </c>
      <c r="W6773">
        <v>18</v>
      </c>
      <c r="X6773" s="2">
        <v>43057</v>
      </c>
    </row>
    <row r="6774" spans="1:24" x14ac:dyDescent="0.3">
      <c r="A6774">
        <v>18486830</v>
      </c>
      <c r="B6774" s="1" t="s">
        <v>14093</v>
      </c>
      <c r="C6774">
        <v>1</v>
      </c>
      <c r="D6774" t="s">
        <v>25</v>
      </c>
      <c r="E6774" t="s">
        <v>42</v>
      </c>
      <c r="F6774" t="s">
        <v>14094</v>
      </c>
      <c r="G6774" t="s">
        <v>748</v>
      </c>
      <c r="H6774">
        <v>77.249055400000003</v>
      </c>
      <c r="I6774">
        <v>28.582789399999999</v>
      </c>
      <c r="J6774" t="s">
        <v>634</v>
      </c>
      <c r="K6774" t="s">
        <v>30</v>
      </c>
      <c r="L6774" t="s">
        <v>31</v>
      </c>
      <c r="M6774" t="s">
        <v>31</v>
      </c>
      <c r="N6774" t="s">
        <v>31</v>
      </c>
      <c r="O6774" t="s">
        <v>31</v>
      </c>
      <c r="P6774">
        <v>1</v>
      </c>
      <c r="Q6774">
        <v>0</v>
      </c>
      <c r="R6774">
        <v>100</v>
      </c>
      <c r="S6774">
        <v>1.2</v>
      </c>
      <c r="T6774">
        <v>1</v>
      </c>
      <c r="U6774">
        <v>2015</v>
      </c>
      <c r="V6774">
        <v>10</v>
      </c>
      <c r="W6774">
        <v>17</v>
      </c>
      <c r="X6774" s="2">
        <v>42294</v>
      </c>
    </row>
    <row r="6775" spans="1:24" x14ac:dyDescent="0.3">
      <c r="A6775">
        <v>18361217</v>
      </c>
      <c r="B6775" s="1" t="s">
        <v>14095</v>
      </c>
      <c r="C6775">
        <v>1</v>
      </c>
      <c r="D6775" t="s">
        <v>25</v>
      </c>
      <c r="E6775" t="s">
        <v>42</v>
      </c>
      <c r="F6775" t="s">
        <v>13718</v>
      </c>
      <c r="G6775" t="s">
        <v>630</v>
      </c>
      <c r="H6775">
        <v>76.9638597</v>
      </c>
      <c r="I6775">
        <v>28.609072000000001</v>
      </c>
      <c r="J6775" t="s">
        <v>40</v>
      </c>
      <c r="K6775" t="s">
        <v>30</v>
      </c>
      <c r="L6775" t="s">
        <v>31</v>
      </c>
      <c r="M6775" t="s">
        <v>31</v>
      </c>
      <c r="N6775" t="s">
        <v>31</v>
      </c>
      <c r="O6775" t="s">
        <v>31</v>
      </c>
      <c r="P6775">
        <v>1</v>
      </c>
      <c r="Q6775">
        <v>0</v>
      </c>
      <c r="R6775">
        <v>250</v>
      </c>
      <c r="S6775">
        <v>3</v>
      </c>
      <c r="T6775">
        <v>1</v>
      </c>
      <c r="U6775">
        <v>2012</v>
      </c>
      <c r="V6775">
        <v>3</v>
      </c>
      <c r="W6775">
        <v>11</v>
      </c>
      <c r="X6775" s="2">
        <v>40979</v>
      </c>
    </row>
    <row r="6776" spans="1:24" x14ac:dyDescent="0.3">
      <c r="A6776">
        <v>18446503</v>
      </c>
      <c r="B6776" s="1" t="s">
        <v>14096</v>
      </c>
      <c r="C6776">
        <v>1</v>
      </c>
      <c r="D6776" t="s">
        <v>25</v>
      </c>
      <c r="E6776" t="s">
        <v>26</v>
      </c>
      <c r="F6776" t="s">
        <v>14097</v>
      </c>
      <c r="G6776" t="s">
        <v>423</v>
      </c>
      <c r="H6776">
        <v>77.346491</v>
      </c>
      <c r="I6776">
        <v>28.576754000000001</v>
      </c>
      <c r="J6776" t="s">
        <v>40</v>
      </c>
      <c r="K6776" t="s">
        <v>30</v>
      </c>
      <c r="L6776" t="s">
        <v>31</v>
      </c>
      <c r="M6776" t="s">
        <v>31</v>
      </c>
      <c r="N6776" t="s">
        <v>31</v>
      </c>
      <c r="O6776" t="s">
        <v>31</v>
      </c>
      <c r="P6776">
        <v>1</v>
      </c>
      <c r="Q6776">
        <v>4</v>
      </c>
      <c r="R6776">
        <v>200</v>
      </c>
      <c r="S6776">
        <v>2.4</v>
      </c>
      <c r="T6776">
        <v>3</v>
      </c>
      <c r="U6776">
        <v>2016</v>
      </c>
      <c r="V6776">
        <v>10</v>
      </c>
      <c r="W6776">
        <v>5</v>
      </c>
      <c r="X6776" s="2">
        <v>42648</v>
      </c>
    </row>
    <row r="6777" spans="1:24" x14ac:dyDescent="0.3">
      <c r="A6777">
        <v>18440175</v>
      </c>
      <c r="B6777" s="1" t="s">
        <v>14098</v>
      </c>
      <c r="C6777">
        <v>1</v>
      </c>
      <c r="D6777" t="s">
        <v>25</v>
      </c>
      <c r="E6777" t="s">
        <v>42</v>
      </c>
      <c r="F6777" t="s">
        <v>14099</v>
      </c>
      <c r="G6777" t="s">
        <v>549</v>
      </c>
      <c r="H6777">
        <v>77.302965900000004</v>
      </c>
      <c r="I6777">
        <v>28.626482299999999</v>
      </c>
      <c r="J6777" t="s">
        <v>40</v>
      </c>
      <c r="K6777" t="s">
        <v>30</v>
      </c>
      <c r="L6777" t="s">
        <v>31</v>
      </c>
      <c r="M6777" t="s">
        <v>31</v>
      </c>
      <c r="N6777" t="s">
        <v>31</v>
      </c>
      <c r="O6777" t="s">
        <v>31</v>
      </c>
      <c r="P6777">
        <v>2</v>
      </c>
      <c r="Q6777">
        <v>2</v>
      </c>
      <c r="R6777">
        <v>500</v>
      </c>
      <c r="S6777">
        <v>6</v>
      </c>
      <c r="T6777">
        <v>1</v>
      </c>
      <c r="U6777">
        <v>2017</v>
      </c>
      <c r="V6777">
        <v>8</v>
      </c>
      <c r="W6777">
        <v>27</v>
      </c>
      <c r="X6777" s="2">
        <v>42974</v>
      </c>
    </row>
    <row r="6778" spans="1:24" x14ac:dyDescent="0.3">
      <c r="A6778">
        <v>301783</v>
      </c>
      <c r="B6778" s="1" t="s">
        <v>14100</v>
      </c>
      <c r="C6778">
        <v>1</v>
      </c>
      <c r="D6778" t="s">
        <v>25</v>
      </c>
      <c r="E6778" t="s">
        <v>42</v>
      </c>
      <c r="F6778" t="s">
        <v>14101</v>
      </c>
      <c r="G6778" t="s">
        <v>529</v>
      </c>
      <c r="H6778">
        <v>77.090965800000006</v>
      </c>
      <c r="I6778">
        <v>28.5910707</v>
      </c>
      <c r="J6778" t="s">
        <v>776</v>
      </c>
      <c r="K6778" t="s">
        <v>30</v>
      </c>
      <c r="L6778" t="s">
        <v>31</v>
      </c>
      <c r="M6778" t="s">
        <v>31</v>
      </c>
      <c r="N6778" t="s">
        <v>31</v>
      </c>
      <c r="O6778" t="s">
        <v>31</v>
      </c>
      <c r="P6778">
        <v>1</v>
      </c>
      <c r="Q6778">
        <v>5</v>
      </c>
      <c r="R6778">
        <v>100</v>
      </c>
      <c r="S6778">
        <v>1.2</v>
      </c>
      <c r="T6778">
        <v>2.9</v>
      </c>
      <c r="U6778">
        <v>2010</v>
      </c>
      <c r="V6778">
        <v>1</v>
      </c>
      <c r="W6778">
        <v>23</v>
      </c>
      <c r="X6778" s="2">
        <v>40201</v>
      </c>
    </row>
    <row r="6779" spans="1:24" x14ac:dyDescent="0.3">
      <c r="A6779">
        <v>17294607</v>
      </c>
      <c r="B6779" s="1" t="s">
        <v>14102</v>
      </c>
      <c r="C6779">
        <v>216</v>
      </c>
      <c r="D6779" t="s">
        <v>145</v>
      </c>
      <c r="E6779" t="s">
        <v>1698</v>
      </c>
      <c r="F6779" t="s">
        <v>14103</v>
      </c>
      <c r="G6779" t="s">
        <v>1698</v>
      </c>
      <c r="H6779">
        <v>-82.069800000000001</v>
      </c>
      <c r="I6779">
        <v>33.479100000000003</v>
      </c>
      <c r="J6779" t="s">
        <v>14104</v>
      </c>
      <c r="K6779" t="s">
        <v>128</v>
      </c>
      <c r="L6779" t="s">
        <v>31</v>
      </c>
      <c r="M6779" t="s">
        <v>31</v>
      </c>
      <c r="N6779" t="s">
        <v>31</v>
      </c>
      <c r="O6779" t="s">
        <v>31</v>
      </c>
      <c r="P6779">
        <v>3</v>
      </c>
      <c r="Q6779">
        <v>548</v>
      </c>
      <c r="R6779">
        <v>40</v>
      </c>
      <c r="S6779">
        <v>40</v>
      </c>
      <c r="T6779">
        <v>4.9000000000000004</v>
      </c>
      <c r="U6779">
        <v>2010</v>
      </c>
      <c r="V6779">
        <v>12</v>
      </c>
      <c r="W6779">
        <v>26</v>
      </c>
      <c r="X6779" s="2">
        <v>40538</v>
      </c>
    </row>
    <row r="6780" spans="1:24" x14ac:dyDescent="0.3">
      <c r="A6780">
        <v>1905</v>
      </c>
      <c r="B6780" s="1" t="s">
        <v>14105</v>
      </c>
      <c r="C6780">
        <v>1</v>
      </c>
      <c r="D6780" t="s">
        <v>25</v>
      </c>
      <c r="E6780" t="s">
        <v>42</v>
      </c>
      <c r="F6780" t="s">
        <v>1304</v>
      </c>
      <c r="G6780" t="s">
        <v>651</v>
      </c>
      <c r="H6780">
        <v>77.190436800000001</v>
      </c>
      <c r="I6780">
        <v>28.6478036</v>
      </c>
      <c r="J6780" t="s">
        <v>6920</v>
      </c>
      <c r="K6780" t="s">
        <v>30</v>
      </c>
      <c r="L6780" t="s">
        <v>53</v>
      </c>
      <c r="M6780" t="s">
        <v>31</v>
      </c>
      <c r="N6780" t="s">
        <v>31</v>
      </c>
      <c r="O6780" t="s">
        <v>31</v>
      </c>
      <c r="P6780">
        <v>2</v>
      </c>
      <c r="Q6780">
        <v>123</v>
      </c>
      <c r="R6780">
        <v>800</v>
      </c>
      <c r="S6780">
        <v>9.6</v>
      </c>
      <c r="T6780">
        <v>3.1</v>
      </c>
      <c r="U6780">
        <v>2014</v>
      </c>
      <c r="V6780">
        <v>12</v>
      </c>
      <c r="W6780">
        <v>11</v>
      </c>
      <c r="X6780" s="2">
        <v>41984</v>
      </c>
    </row>
    <row r="6781" spans="1:24" x14ac:dyDescent="0.3">
      <c r="A6781">
        <v>18382335</v>
      </c>
      <c r="B6781" s="1" t="s">
        <v>14106</v>
      </c>
      <c r="C6781">
        <v>1</v>
      </c>
      <c r="D6781" t="s">
        <v>25</v>
      </c>
      <c r="E6781" t="s">
        <v>26</v>
      </c>
      <c r="F6781" t="s">
        <v>14107</v>
      </c>
      <c r="G6781" t="s">
        <v>701</v>
      </c>
      <c r="H6781">
        <v>77.344114700000006</v>
      </c>
      <c r="I6781">
        <v>28.598208199999998</v>
      </c>
      <c r="J6781" t="s">
        <v>71</v>
      </c>
      <c r="K6781" t="s">
        <v>30</v>
      </c>
      <c r="L6781" t="s">
        <v>31</v>
      </c>
      <c r="M6781" t="s">
        <v>53</v>
      </c>
      <c r="N6781" t="s">
        <v>31</v>
      </c>
      <c r="O6781" t="s">
        <v>31</v>
      </c>
      <c r="P6781">
        <v>1</v>
      </c>
      <c r="Q6781">
        <v>0</v>
      </c>
      <c r="R6781">
        <v>350</v>
      </c>
      <c r="S6781">
        <v>4.2</v>
      </c>
      <c r="T6781">
        <v>1</v>
      </c>
      <c r="U6781">
        <v>2017</v>
      </c>
      <c r="V6781">
        <v>9</v>
      </c>
      <c r="W6781">
        <v>8</v>
      </c>
      <c r="X6781" s="2">
        <v>42986</v>
      </c>
    </row>
    <row r="6782" spans="1:24" x14ac:dyDescent="0.3">
      <c r="A6782">
        <v>18480321</v>
      </c>
      <c r="B6782" s="1" t="s">
        <v>14108</v>
      </c>
      <c r="C6782">
        <v>1</v>
      </c>
      <c r="D6782" t="s">
        <v>25</v>
      </c>
      <c r="E6782" t="s">
        <v>26</v>
      </c>
      <c r="F6782" t="s">
        <v>478</v>
      </c>
      <c r="G6782" t="s">
        <v>479</v>
      </c>
      <c r="H6782">
        <v>0</v>
      </c>
      <c r="I6782">
        <v>0</v>
      </c>
      <c r="J6782" t="s">
        <v>7305</v>
      </c>
      <c r="K6782" t="s">
        <v>30</v>
      </c>
      <c r="L6782" t="s">
        <v>31</v>
      </c>
      <c r="M6782" t="s">
        <v>31</v>
      </c>
      <c r="N6782" t="s">
        <v>31</v>
      </c>
      <c r="O6782" t="s">
        <v>31</v>
      </c>
      <c r="P6782">
        <v>2</v>
      </c>
      <c r="Q6782">
        <v>0</v>
      </c>
      <c r="R6782">
        <v>500</v>
      </c>
      <c r="S6782">
        <v>6</v>
      </c>
      <c r="T6782">
        <v>1</v>
      </c>
      <c r="U6782">
        <v>2014</v>
      </c>
      <c r="V6782">
        <v>10</v>
      </c>
      <c r="W6782">
        <v>24</v>
      </c>
      <c r="X6782" s="2">
        <v>41936</v>
      </c>
    </row>
    <row r="6783" spans="1:24" x14ac:dyDescent="0.3">
      <c r="A6783">
        <v>17060320</v>
      </c>
      <c r="B6783" s="1" t="s">
        <v>14109</v>
      </c>
      <c r="C6783">
        <v>216</v>
      </c>
      <c r="D6783" t="s">
        <v>145</v>
      </c>
      <c r="E6783" t="s">
        <v>1848</v>
      </c>
      <c r="F6783" t="s">
        <v>14110</v>
      </c>
      <c r="G6783" t="s">
        <v>6477</v>
      </c>
      <c r="H6783">
        <v>-81.517724999999999</v>
      </c>
      <c r="I6783">
        <v>28.371338000000002</v>
      </c>
      <c r="J6783" t="s">
        <v>14111</v>
      </c>
      <c r="K6783" t="s">
        <v>128</v>
      </c>
      <c r="L6783" t="s">
        <v>31</v>
      </c>
      <c r="M6783" t="s">
        <v>31</v>
      </c>
      <c r="N6783" t="s">
        <v>31</v>
      </c>
      <c r="O6783" t="s">
        <v>31</v>
      </c>
      <c r="P6783">
        <v>4</v>
      </c>
      <c r="Q6783">
        <v>782</v>
      </c>
      <c r="R6783">
        <v>50</v>
      </c>
      <c r="S6783">
        <v>50</v>
      </c>
      <c r="T6783">
        <v>4.3</v>
      </c>
      <c r="U6783">
        <v>2010</v>
      </c>
      <c r="V6783">
        <v>7</v>
      </c>
      <c r="W6783">
        <v>28</v>
      </c>
      <c r="X6783" s="2">
        <v>40387</v>
      </c>
    </row>
    <row r="6784" spans="1:24" x14ac:dyDescent="0.3">
      <c r="A6784">
        <v>301677</v>
      </c>
      <c r="B6784" s="1" t="s">
        <v>14112</v>
      </c>
      <c r="C6784">
        <v>1</v>
      </c>
      <c r="D6784" t="s">
        <v>25</v>
      </c>
      <c r="E6784" t="s">
        <v>42</v>
      </c>
      <c r="F6784" t="s">
        <v>14113</v>
      </c>
      <c r="G6784" t="s">
        <v>2654</v>
      </c>
      <c r="H6784">
        <v>77.162716099999997</v>
      </c>
      <c r="I6784">
        <v>28.687110000000001</v>
      </c>
      <c r="J6784" t="s">
        <v>14114</v>
      </c>
      <c r="K6784" t="s">
        <v>30</v>
      </c>
      <c r="L6784" t="s">
        <v>31</v>
      </c>
      <c r="M6784" t="s">
        <v>31</v>
      </c>
      <c r="N6784" t="s">
        <v>31</v>
      </c>
      <c r="O6784" t="s">
        <v>31</v>
      </c>
      <c r="P6784">
        <v>1</v>
      </c>
      <c r="Q6784">
        <v>762</v>
      </c>
      <c r="R6784">
        <v>400</v>
      </c>
      <c r="S6784">
        <v>4.8</v>
      </c>
      <c r="T6784">
        <v>4.2</v>
      </c>
      <c r="U6784">
        <v>2015</v>
      </c>
      <c r="V6784">
        <v>5</v>
      </c>
      <c r="W6784">
        <v>14</v>
      </c>
      <c r="X6784" s="2">
        <v>42138</v>
      </c>
    </row>
    <row r="6785" spans="1:24" x14ac:dyDescent="0.3">
      <c r="A6785">
        <v>313004</v>
      </c>
      <c r="B6785" s="1" t="s">
        <v>14115</v>
      </c>
      <c r="C6785">
        <v>1</v>
      </c>
      <c r="D6785" t="s">
        <v>25</v>
      </c>
      <c r="E6785" t="s">
        <v>42</v>
      </c>
      <c r="F6785" t="s">
        <v>14116</v>
      </c>
      <c r="G6785" t="s">
        <v>1175</v>
      </c>
      <c r="H6785">
        <v>77.273983400000006</v>
      </c>
      <c r="I6785">
        <v>28.657452979999999</v>
      </c>
      <c r="J6785" t="s">
        <v>824</v>
      </c>
      <c r="K6785" t="s">
        <v>30</v>
      </c>
      <c r="L6785" t="s">
        <v>31</v>
      </c>
      <c r="M6785" t="s">
        <v>31</v>
      </c>
      <c r="N6785" t="s">
        <v>31</v>
      </c>
      <c r="O6785" t="s">
        <v>31</v>
      </c>
      <c r="P6785">
        <v>1</v>
      </c>
      <c r="Q6785">
        <v>6</v>
      </c>
      <c r="R6785">
        <v>300</v>
      </c>
      <c r="S6785">
        <v>3.6</v>
      </c>
      <c r="T6785">
        <v>3.1</v>
      </c>
      <c r="U6785">
        <v>2012</v>
      </c>
      <c r="V6785">
        <v>9</v>
      </c>
      <c r="W6785">
        <v>9</v>
      </c>
      <c r="X6785" s="2">
        <v>41161</v>
      </c>
    </row>
    <row r="6786" spans="1:24" x14ac:dyDescent="0.3">
      <c r="A6786">
        <v>2366</v>
      </c>
      <c r="B6786" s="1" t="s">
        <v>14117</v>
      </c>
      <c r="C6786">
        <v>1</v>
      </c>
      <c r="D6786" t="s">
        <v>25</v>
      </c>
      <c r="E6786" t="s">
        <v>42</v>
      </c>
      <c r="F6786" t="s">
        <v>14118</v>
      </c>
      <c r="G6786" t="s">
        <v>248</v>
      </c>
      <c r="H6786">
        <v>77.108577600000004</v>
      </c>
      <c r="I6786">
        <v>28.670082099999998</v>
      </c>
      <c r="J6786" t="s">
        <v>71</v>
      </c>
      <c r="K6786" t="s">
        <v>30</v>
      </c>
      <c r="L6786" t="s">
        <v>31</v>
      </c>
      <c r="M6786" t="s">
        <v>53</v>
      </c>
      <c r="N6786" t="s">
        <v>31</v>
      </c>
      <c r="O6786" t="s">
        <v>31</v>
      </c>
      <c r="P6786">
        <v>2</v>
      </c>
      <c r="Q6786">
        <v>78</v>
      </c>
      <c r="R6786">
        <v>600</v>
      </c>
      <c r="S6786">
        <v>7.2</v>
      </c>
      <c r="T6786">
        <v>2.5</v>
      </c>
      <c r="U6786">
        <v>2014</v>
      </c>
      <c r="V6786">
        <v>6</v>
      </c>
      <c r="W6786">
        <v>25</v>
      </c>
      <c r="X6786" s="2">
        <v>41815</v>
      </c>
    </row>
    <row r="6787" spans="1:24" x14ac:dyDescent="0.3">
      <c r="A6787">
        <v>18423145</v>
      </c>
      <c r="B6787" s="1" t="s">
        <v>14119</v>
      </c>
      <c r="C6787">
        <v>1</v>
      </c>
      <c r="D6787" t="s">
        <v>25</v>
      </c>
      <c r="E6787" t="s">
        <v>42</v>
      </c>
      <c r="F6787" t="s">
        <v>14120</v>
      </c>
      <c r="G6787" t="s">
        <v>1525</v>
      </c>
      <c r="H6787">
        <v>77.228435500000003</v>
      </c>
      <c r="I6787">
        <v>28.582345700000001</v>
      </c>
      <c r="J6787" t="s">
        <v>40</v>
      </c>
      <c r="K6787" t="s">
        <v>30</v>
      </c>
      <c r="L6787" t="s">
        <v>31</v>
      </c>
      <c r="M6787" t="s">
        <v>31</v>
      </c>
      <c r="N6787" t="s">
        <v>31</v>
      </c>
      <c r="O6787" t="s">
        <v>31</v>
      </c>
      <c r="P6787">
        <v>1</v>
      </c>
      <c r="Q6787">
        <v>0</v>
      </c>
      <c r="R6787">
        <v>400</v>
      </c>
      <c r="S6787">
        <v>4.8</v>
      </c>
      <c r="T6787">
        <v>1</v>
      </c>
      <c r="U6787">
        <v>2012</v>
      </c>
      <c r="V6787">
        <v>11</v>
      </c>
      <c r="W6787">
        <v>10</v>
      </c>
      <c r="X6787" s="2">
        <v>41223</v>
      </c>
    </row>
    <row r="6788" spans="1:24" x14ac:dyDescent="0.3">
      <c r="A6788">
        <v>18457090</v>
      </c>
      <c r="B6788" s="1" t="s">
        <v>14121</v>
      </c>
      <c r="C6788">
        <v>1</v>
      </c>
      <c r="D6788" t="s">
        <v>25</v>
      </c>
      <c r="E6788" t="s">
        <v>42</v>
      </c>
      <c r="F6788" t="s">
        <v>14122</v>
      </c>
      <c r="G6788" t="s">
        <v>491</v>
      </c>
      <c r="H6788">
        <v>0</v>
      </c>
      <c r="I6788">
        <v>0</v>
      </c>
      <c r="J6788" t="s">
        <v>488</v>
      </c>
      <c r="K6788" t="s">
        <v>30</v>
      </c>
      <c r="L6788" t="s">
        <v>31</v>
      </c>
      <c r="M6788" t="s">
        <v>31</v>
      </c>
      <c r="N6788" t="s">
        <v>31</v>
      </c>
      <c r="O6788" t="s">
        <v>31</v>
      </c>
      <c r="P6788">
        <v>1</v>
      </c>
      <c r="Q6788">
        <v>35</v>
      </c>
      <c r="R6788">
        <v>300</v>
      </c>
      <c r="S6788">
        <v>3.6</v>
      </c>
      <c r="T6788">
        <v>3.8</v>
      </c>
      <c r="U6788">
        <v>2011</v>
      </c>
      <c r="V6788">
        <v>12</v>
      </c>
      <c r="W6788">
        <v>28</v>
      </c>
      <c r="X6788" s="2">
        <v>40905</v>
      </c>
    </row>
    <row r="6789" spans="1:24" x14ac:dyDescent="0.3">
      <c r="A6789">
        <v>9050</v>
      </c>
      <c r="B6789" s="1" t="s">
        <v>14123</v>
      </c>
      <c r="C6789">
        <v>1</v>
      </c>
      <c r="D6789" t="s">
        <v>25</v>
      </c>
      <c r="E6789" t="s">
        <v>42</v>
      </c>
      <c r="F6789" t="s">
        <v>14124</v>
      </c>
      <c r="G6789" t="s">
        <v>552</v>
      </c>
      <c r="H6789">
        <v>77.138406599999996</v>
      </c>
      <c r="I6789">
        <v>28.655369</v>
      </c>
      <c r="J6789" t="s">
        <v>200</v>
      </c>
      <c r="K6789" t="s">
        <v>30</v>
      </c>
      <c r="L6789" t="s">
        <v>53</v>
      </c>
      <c r="M6789" t="s">
        <v>53</v>
      </c>
      <c r="N6789" t="s">
        <v>31</v>
      </c>
      <c r="O6789" t="s">
        <v>31</v>
      </c>
      <c r="P6789">
        <v>3</v>
      </c>
      <c r="Q6789">
        <v>74</v>
      </c>
      <c r="R6789">
        <v>1200</v>
      </c>
      <c r="S6789">
        <v>14.4</v>
      </c>
      <c r="T6789">
        <v>3.2</v>
      </c>
      <c r="U6789">
        <v>2011</v>
      </c>
      <c r="V6789">
        <v>10</v>
      </c>
      <c r="W6789">
        <v>19</v>
      </c>
      <c r="X6789" s="2">
        <v>40835</v>
      </c>
    </row>
    <row r="6790" spans="1:24" x14ac:dyDescent="0.3">
      <c r="A6790">
        <v>311272</v>
      </c>
      <c r="B6790" s="1" t="s">
        <v>14125</v>
      </c>
      <c r="C6790">
        <v>1</v>
      </c>
      <c r="D6790" t="s">
        <v>25</v>
      </c>
      <c r="E6790" t="s">
        <v>42</v>
      </c>
      <c r="F6790" t="s">
        <v>14126</v>
      </c>
      <c r="G6790" t="s">
        <v>359</v>
      </c>
      <c r="H6790">
        <v>77.221070299999994</v>
      </c>
      <c r="I6790">
        <v>28.569902800000001</v>
      </c>
      <c r="J6790" t="s">
        <v>1551</v>
      </c>
      <c r="K6790" t="s">
        <v>30</v>
      </c>
      <c r="L6790" t="s">
        <v>31</v>
      </c>
      <c r="M6790" t="s">
        <v>53</v>
      </c>
      <c r="N6790" t="s">
        <v>31</v>
      </c>
      <c r="O6790" t="s">
        <v>31</v>
      </c>
      <c r="P6790">
        <v>2</v>
      </c>
      <c r="Q6790">
        <v>24</v>
      </c>
      <c r="R6790">
        <v>500</v>
      </c>
      <c r="S6790">
        <v>6</v>
      </c>
      <c r="T6790">
        <v>2.6</v>
      </c>
      <c r="U6790">
        <v>2012</v>
      </c>
      <c r="V6790">
        <v>9</v>
      </c>
      <c r="W6790">
        <v>9</v>
      </c>
      <c r="X6790" s="2">
        <v>41161</v>
      </c>
    </row>
    <row r="6791" spans="1:24" x14ac:dyDescent="0.3">
      <c r="A6791">
        <v>1774</v>
      </c>
      <c r="B6791" s="1" t="s">
        <v>14125</v>
      </c>
      <c r="C6791">
        <v>1</v>
      </c>
      <c r="D6791" t="s">
        <v>25</v>
      </c>
      <c r="E6791" t="s">
        <v>42</v>
      </c>
      <c r="F6791" t="s">
        <v>14127</v>
      </c>
      <c r="G6791" t="s">
        <v>626</v>
      </c>
      <c r="H6791">
        <v>77.199331200000003</v>
      </c>
      <c r="I6791">
        <v>28.5658584</v>
      </c>
      <c r="J6791" t="s">
        <v>3693</v>
      </c>
      <c r="K6791" t="s">
        <v>30</v>
      </c>
      <c r="L6791" t="s">
        <v>31</v>
      </c>
      <c r="M6791" t="s">
        <v>53</v>
      </c>
      <c r="N6791" t="s">
        <v>31</v>
      </c>
      <c r="O6791" t="s">
        <v>31</v>
      </c>
      <c r="P6791">
        <v>1</v>
      </c>
      <c r="Q6791">
        <v>51</v>
      </c>
      <c r="R6791">
        <v>400</v>
      </c>
      <c r="S6791">
        <v>4.8</v>
      </c>
      <c r="T6791">
        <v>3.5</v>
      </c>
      <c r="U6791">
        <v>2015</v>
      </c>
      <c r="V6791">
        <v>8</v>
      </c>
      <c r="W6791">
        <v>27</v>
      </c>
      <c r="X6791" s="2">
        <v>42243</v>
      </c>
    </row>
    <row r="6792" spans="1:24" x14ac:dyDescent="0.3">
      <c r="A6792">
        <v>18382338</v>
      </c>
      <c r="B6792" s="1" t="s">
        <v>14125</v>
      </c>
      <c r="C6792">
        <v>1</v>
      </c>
      <c r="D6792" t="s">
        <v>25</v>
      </c>
      <c r="E6792" t="s">
        <v>42</v>
      </c>
      <c r="F6792" t="s">
        <v>14128</v>
      </c>
      <c r="G6792" t="s">
        <v>3352</v>
      </c>
      <c r="H6792">
        <v>77.195496000000006</v>
      </c>
      <c r="I6792">
        <v>28.523803000000001</v>
      </c>
      <c r="J6792" t="s">
        <v>1551</v>
      </c>
      <c r="K6792" t="s">
        <v>30</v>
      </c>
      <c r="L6792" t="s">
        <v>31</v>
      </c>
      <c r="M6792" t="s">
        <v>53</v>
      </c>
      <c r="N6792" t="s">
        <v>31</v>
      </c>
      <c r="O6792" t="s">
        <v>31</v>
      </c>
      <c r="P6792">
        <v>1</v>
      </c>
      <c r="Q6792">
        <v>10</v>
      </c>
      <c r="R6792">
        <v>400</v>
      </c>
      <c r="S6792">
        <v>4.8</v>
      </c>
      <c r="T6792">
        <v>3.1</v>
      </c>
      <c r="U6792">
        <v>2014</v>
      </c>
      <c r="V6792">
        <v>6</v>
      </c>
      <c r="W6792">
        <v>19</v>
      </c>
      <c r="X6792" s="2">
        <v>41809</v>
      </c>
    </row>
    <row r="6793" spans="1:24" x14ac:dyDescent="0.3">
      <c r="A6793">
        <v>2204</v>
      </c>
      <c r="B6793" s="1" t="s">
        <v>14125</v>
      </c>
      <c r="C6793">
        <v>1</v>
      </c>
      <c r="D6793" t="s">
        <v>25</v>
      </c>
      <c r="E6793" t="s">
        <v>42</v>
      </c>
      <c r="F6793" t="s">
        <v>14129</v>
      </c>
      <c r="G6793" t="s">
        <v>1273</v>
      </c>
      <c r="H6793">
        <v>77.155057940000006</v>
      </c>
      <c r="I6793">
        <v>28.561574660000002</v>
      </c>
      <c r="J6793" t="s">
        <v>1551</v>
      </c>
      <c r="K6793" t="s">
        <v>30</v>
      </c>
      <c r="L6793" t="s">
        <v>31</v>
      </c>
      <c r="M6793" t="s">
        <v>53</v>
      </c>
      <c r="N6793" t="s">
        <v>31</v>
      </c>
      <c r="O6793" t="s">
        <v>31</v>
      </c>
      <c r="P6793">
        <v>1</v>
      </c>
      <c r="Q6793">
        <v>28</v>
      </c>
      <c r="R6793">
        <v>400</v>
      </c>
      <c r="S6793">
        <v>4.8</v>
      </c>
      <c r="T6793">
        <v>3.2</v>
      </c>
      <c r="U6793">
        <v>2017</v>
      </c>
      <c r="V6793">
        <v>6</v>
      </c>
      <c r="W6793">
        <v>8</v>
      </c>
      <c r="X6793" s="2">
        <v>42894</v>
      </c>
    </row>
    <row r="6794" spans="1:24" x14ac:dyDescent="0.3">
      <c r="A6794">
        <v>309305</v>
      </c>
      <c r="B6794" s="1" t="s">
        <v>14130</v>
      </c>
      <c r="C6794">
        <v>1</v>
      </c>
      <c r="D6794" t="s">
        <v>25</v>
      </c>
      <c r="E6794" t="s">
        <v>42</v>
      </c>
      <c r="F6794" t="s">
        <v>14131</v>
      </c>
      <c r="G6794" t="s">
        <v>293</v>
      </c>
      <c r="H6794">
        <v>77.112429599999999</v>
      </c>
      <c r="I6794">
        <v>28.649947600000001</v>
      </c>
      <c r="J6794" t="s">
        <v>1966</v>
      </c>
      <c r="K6794" t="s">
        <v>30</v>
      </c>
      <c r="L6794" t="s">
        <v>31</v>
      </c>
      <c r="M6794" t="s">
        <v>31</v>
      </c>
      <c r="N6794" t="s">
        <v>31</v>
      </c>
      <c r="O6794" t="s">
        <v>31</v>
      </c>
      <c r="P6794">
        <v>1</v>
      </c>
      <c r="Q6794">
        <v>6</v>
      </c>
      <c r="R6794">
        <v>100</v>
      </c>
      <c r="S6794">
        <v>1.2</v>
      </c>
      <c r="T6794">
        <v>3</v>
      </c>
      <c r="U6794">
        <v>2017</v>
      </c>
      <c r="V6794">
        <v>8</v>
      </c>
      <c r="W6794">
        <v>15</v>
      </c>
      <c r="X6794" s="2">
        <v>42962</v>
      </c>
    </row>
    <row r="6795" spans="1:24" x14ac:dyDescent="0.3">
      <c r="A6795">
        <v>2380</v>
      </c>
      <c r="B6795" s="1" t="s">
        <v>14132</v>
      </c>
      <c r="C6795">
        <v>1</v>
      </c>
      <c r="D6795" t="s">
        <v>25</v>
      </c>
      <c r="E6795" t="s">
        <v>42</v>
      </c>
      <c r="F6795" t="s">
        <v>14133</v>
      </c>
      <c r="G6795" t="s">
        <v>957</v>
      </c>
      <c r="H6795">
        <v>77.149729699999995</v>
      </c>
      <c r="I6795">
        <v>28.693788300000001</v>
      </c>
      <c r="J6795" t="s">
        <v>2764</v>
      </c>
      <c r="K6795" t="s">
        <v>30</v>
      </c>
      <c r="L6795" t="s">
        <v>31</v>
      </c>
      <c r="M6795" t="s">
        <v>53</v>
      </c>
      <c r="N6795" t="s">
        <v>31</v>
      </c>
      <c r="O6795" t="s">
        <v>31</v>
      </c>
      <c r="P6795">
        <v>1</v>
      </c>
      <c r="Q6795">
        <v>84</v>
      </c>
      <c r="R6795">
        <v>350</v>
      </c>
      <c r="S6795">
        <v>4.2</v>
      </c>
      <c r="T6795">
        <v>3.4</v>
      </c>
      <c r="U6795">
        <v>2018</v>
      </c>
      <c r="V6795">
        <v>8</v>
      </c>
      <c r="W6795">
        <v>6</v>
      </c>
      <c r="X6795" s="2">
        <v>43318</v>
      </c>
    </row>
    <row r="6796" spans="1:24" x14ac:dyDescent="0.3">
      <c r="A6796">
        <v>313225</v>
      </c>
      <c r="B6796" s="1" t="s">
        <v>14134</v>
      </c>
      <c r="C6796">
        <v>1</v>
      </c>
      <c r="D6796" t="s">
        <v>25</v>
      </c>
      <c r="E6796" t="s">
        <v>42</v>
      </c>
      <c r="F6796" t="s">
        <v>14135</v>
      </c>
      <c r="G6796" t="s">
        <v>472</v>
      </c>
      <c r="H6796">
        <v>77.283345800000006</v>
      </c>
      <c r="I6796">
        <v>28.660018999999998</v>
      </c>
      <c r="J6796" t="s">
        <v>666</v>
      </c>
      <c r="K6796" t="s">
        <v>30</v>
      </c>
      <c r="L6796" t="s">
        <v>31</v>
      </c>
      <c r="M6796" t="s">
        <v>31</v>
      </c>
      <c r="N6796" t="s">
        <v>31</v>
      </c>
      <c r="O6796" t="s">
        <v>31</v>
      </c>
      <c r="P6796">
        <v>1</v>
      </c>
      <c r="Q6796">
        <v>1</v>
      </c>
      <c r="R6796">
        <v>200</v>
      </c>
      <c r="S6796">
        <v>2.4</v>
      </c>
      <c r="T6796">
        <v>1</v>
      </c>
      <c r="U6796">
        <v>2013</v>
      </c>
      <c r="V6796">
        <v>5</v>
      </c>
      <c r="W6796">
        <v>24</v>
      </c>
      <c r="X6796" s="2">
        <v>41418</v>
      </c>
    </row>
    <row r="6797" spans="1:24" x14ac:dyDescent="0.3">
      <c r="A6797">
        <v>5483</v>
      </c>
      <c r="B6797" s="1" t="s">
        <v>14136</v>
      </c>
      <c r="C6797">
        <v>1</v>
      </c>
      <c r="D6797" t="s">
        <v>25</v>
      </c>
      <c r="E6797" t="s">
        <v>42</v>
      </c>
      <c r="F6797" t="s">
        <v>14137</v>
      </c>
      <c r="G6797" t="s">
        <v>630</v>
      </c>
      <c r="H6797">
        <v>76.991076500000005</v>
      </c>
      <c r="I6797">
        <v>28.6127374</v>
      </c>
      <c r="J6797" t="s">
        <v>40</v>
      </c>
      <c r="K6797" t="s">
        <v>30</v>
      </c>
      <c r="L6797" t="s">
        <v>31</v>
      </c>
      <c r="M6797" t="s">
        <v>31</v>
      </c>
      <c r="N6797" t="s">
        <v>31</v>
      </c>
      <c r="O6797" t="s">
        <v>31</v>
      </c>
      <c r="P6797">
        <v>1</v>
      </c>
      <c r="Q6797">
        <v>2</v>
      </c>
      <c r="R6797">
        <v>150</v>
      </c>
      <c r="S6797">
        <v>1.8</v>
      </c>
      <c r="T6797">
        <v>1</v>
      </c>
      <c r="U6797">
        <v>2012</v>
      </c>
      <c r="V6797">
        <v>2</v>
      </c>
      <c r="W6797">
        <v>25</v>
      </c>
      <c r="X6797" s="2">
        <v>40964</v>
      </c>
    </row>
    <row r="6798" spans="1:24" x14ac:dyDescent="0.3">
      <c r="A6798">
        <v>4000030</v>
      </c>
      <c r="B6798" s="1" t="s">
        <v>14136</v>
      </c>
      <c r="C6798">
        <v>1</v>
      </c>
      <c r="D6798" t="s">
        <v>25</v>
      </c>
      <c r="E6798" t="s">
        <v>103</v>
      </c>
      <c r="F6798" t="s">
        <v>14138</v>
      </c>
      <c r="G6798" t="s">
        <v>9637</v>
      </c>
      <c r="H6798">
        <v>85.143438889999999</v>
      </c>
      <c r="I6798">
        <v>25.615838889999999</v>
      </c>
      <c r="J6798" t="s">
        <v>1580</v>
      </c>
      <c r="K6798" t="s">
        <v>30</v>
      </c>
      <c r="L6798" t="s">
        <v>31</v>
      </c>
      <c r="M6798" t="s">
        <v>31</v>
      </c>
      <c r="N6798" t="s">
        <v>31</v>
      </c>
      <c r="O6798" t="s">
        <v>31</v>
      </c>
      <c r="P6798">
        <v>2</v>
      </c>
      <c r="Q6798">
        <v>74</v>
      </c>
      <c r="R6798">
        <v>600</v>
      </c>
      <c r="S6798">
        <v>7.2</v>
      </c>
      <c r="T6798">
        <v>3.3</v>
      </c>
      <c r="U6798">
        <v>2012</v>
      </c>
      <c r="V6798">
        <v>3</v>
      </c>
      <c r="W6798">
        <v>21</v>
      </c>
      <c r="X6798" s="2">
        <v>40989</v>
      </c>
    </row>
    <row r="6799" spans="1:24" x14ac:dyDescent="0.3">
      <c r="A6799">
        <v>894</v>
      </c>
      <c r="B6799" s="1" t="s">
        <v>14139</v>
      </c>
      <c r="C6799">
        <v>1</v>
      </c>
      <c r="D6799" t="s">
        <v>25</v>
      </c>
      <c r="E6799" t="s">
        <v>113</v>
      </c>
      <c r="F6799" t="s">
        <v>14140</v>
      </c>
      <c r="G6799" t="s">
        <v>56</v>
      </c>
      <c r="H6799">
        <v>77.059622899999994</v>
      </c>
      <c r="I6799">
        <v>28.4448577</v>
      </c>
      <c r="J6799" t="s">
        <v>4952</v>
      </c>
      <c r="K6799" t="s">
        <v>30</v>
      </c>
      <c r="L6799" t="s">
        <v>31</v>
      </c>
      <c r="M6799" t="s">
        <v>53</v>
      </c>
      <c r="N6799" t="s">
        <v>31</v>
      </c>
      <c r="O6799" t="s">
        <v>31</v>
      </c>
      <c r="P6799">
        <v>2</v>
      </c>
      <c r="Q6799">
        <v>92</v>
      </c>
      <c r="R6799">
        <v>700</v>
      </c>
      <c r="S6799">
        <v>8.4</v>
      </c>
      <c r="T6799">
        <v>2.4</v>
      </c>
      <c r="U6799">
        <v>2012</v>
      </c>
      <c r="V6799">
        <v>5</v>
      </c>
      <c r="W6799">
        <v>13</v>
      </c>
      <c r="X6799" s="2">
        <v>41042</v>
      </c>
    </row>
    <row r="6800" spans="1:24" x14ac:dyDescent="0.3">
      <c r="A6800">
        <v>18161601</v>
      </c>
      <c r="B6800" s="1" t="s">
        <v>14139</v>
      </c>
      <c r="C6800">
        <v>1</v>
      </c>
      <c r="D6800" t="s">
        <v>25</v>
      </c>
      <c r="E6800" t="s">
        <v>113</v>
      </c>
      <c r="F6800" t="s">
        <v>14141</v>
      </c>
      <c r="G6800" t="s">
        <v>56</v>
      </c>
      <c r="H6800">
        <v>77.059369599999997</v>
      </c>
      <c r="I6800">
        <v>28.4342048</v>
      </c>
      <c r="J6800" t="s">
        <v>132</v>
      </c>
      <c r="K6800" t="s">
        <v>30</v>
      </c>
      <c r="L6800" t="s">
        <v>31</v>
      </c>
      <c r="M6800" t="s">
        <v>31</v>
      </c>
      <c r="N6800" t="s">
        <v>31</v>
      </c>
      <c r="O6800" t="s">
        <v>31</v>
      </c>
      <c r="P6800">
        <v>2</v>
      </c>
      <c r="Q6800">
        <v>11</v>
      </c>
      <c r="R6800">
        <v>700</v>
      </c>
      <c r="S6800">
        <v>8.4</v>
      </c>
      <c r="T6800">
        <v>3.1</v>
      </c>
      <c r="U6800">
        <v>2012</v>
      </c>
      <c r="V6800">
        <v>10</v>
      </c>
      <c r="W6800">
        <v>15</v>
      </c>
      <c r="X6800" s="2">
        <v>41197</v>
      </c>
    </row>
    <row r="6801" spans="1:24" x14ac:dyDescent="0.3">
      <c r="A6801">
        <v>18244429</v>
      </c>
      <c r="B6801" s="1" t="s">
        <v>14142</v>
      </c>
      <c r="C6801">
        <v>1</v>
      </c>
      <c r="D6801" t="s">
        <v>25</v>
      </c>
      <c r="E6801" t="s">
        <v>42</v>
      </c>
      <c r="F6801" t="s">
        <v>14143</v>
      </c>
      <c r="G6801" t="s">
        <v>765</v>
      </c>
      <c r="H6801">
        <v>77.283378600000006</v>
      </c>
      <c r="I6801">
        <v>28.618065699999999</v>
      </c>
      <c r="J6801" t="s">
        <v>40</v>
      </c>
      <c r="K6801" t="s">
        <v>30</v>
      </c>
      <c r="L6801" t="s">
        <v>31</v>
      </c>
      <c r="M6801" t="s">
        <v>31</v>
      </c>
      <c r="N6801" t="s">
        <v>31</v>
      </c>
      <c r="O6801" t="s">
        <v>31</v>
      </c>
      <c r="P6801">
        <v>1</v>
      </c>
      <c r="Q6801">
        <v>0</v>
      </c>
      <c r="R6801">
        <v>200</v>
      </c>
      <c r="S6801">
        <v>2.4</v>
      </c>
      <c r="T6801">
        <v>1</v>
      </c>
      <c r="U6801">
        <v>2015</v>
      </c>
      <c r="V6801">
        <v>10</v>
      </c>
      <c r="W6801">
        <v>25</v>
      </c>
      <c r="X6801" s="2">
        <v>42302</v>
      </c>
    </row>
    <row r="6802" spans="1:24" x14ac:dyDescent="0.3">
      <c r="A6802">
        <v>9623</v>
      </c>
      <c r="B6802" s="1" t="s">
        <v>14144</v>
      </c>
      <c r="C6802">
        <v>1</v>
      </c>
      <c r="D6802" t="s">
        <v>25</v>
      </c>
      <c r="E6802" t="s">
        <v>42</v>
      </c>
      <c r="F6802" t="s">
        <v>14145</v>
      </c>
      <c r="G6802" t="s">
        <v>151</v>
      </c>
      <c r="H6802">
        <v>77.255194439999997</v>
      </c>
      <c r="I6802">
        <v>28.541650000000001</v>
      </c>
      <c r="J6802" t="s">
        <v>708</v>
      </c>
      <c r="K6802" t="s">
        <v>30</v>
      </c>
      <c r="L6802" t="s">
        <v>31</v>
      </c>
      <c r="M6802" t="s">
        <v>31</v>
      </c>
      <c r="N6802" t="s">
        <v>31</v>
      </c>
      <c r="O6802" t="s">
        <v>31</v>
      </c>
      <c r="P6802">
        <v>1</v>
      </c>
      <c r="Q6802">
        <v>8</v>
      </c>
      <c r="R6802">
        <v>250</v>
      </c>
      <c r="S6802">
        <v>3</v>
      </c>
      <c r="T6802">
        <v>3</v>
      </c>
      <c r="U6802">
        <v>2010</v>
      </c>
      <c r="V6802">
        <v>12</v>
      </c>
      <c r="W6802">
        <v>15</v>
      </c>
      <c r="X6802" s="2">
        <v>40527</v>
      </c>
    </row>
    <row r="6803" spans="1:24" x14ac:dyDescent="0.3">
      <c r="A6803">
        <v>300350</v>
      </c>
      <c r="B6803" s="1" t="s">
        <v>14146</v>
      </c>
      <c r="C6803">
        <v>1</v>
      </c>
      <c r="D6803" t="s">
        <v>25</v>
      </c>
      <c r="E6803" t="s">
        <v>42</v>
      </c>
      <c r="F6803" t="s">
        <v>14147</v>
      </c>
      <c r="G6803" t="s">
        <v>651</v>
      </c>
      <c r="H6803">
        <v>77.20225945</v>
      </c>
      <c r="I6803">
        <v>28.657957249999999</v>
      </c>
      <c r="J6803" t="s">
        <v>666</v>
      </c>
      <c r="K6803" t="s">
        <v>30</v>
      </c>
      <c r="L6803" t="s">
        <v>31</v>
      </c>
      <c r="M6803" t="s">
        <v>31</v>
      </c>
      <c r="N6803" t="s">
        <v>31</v>
      </c>
      <c r="O6803" t="s">
        <v>31</v>
      </c>
      <c r="P6803">
        <v>1</v>
      </c>
      <c r="Q6803">
        <v>9</v>
      </c>
      <c r="R6803">
        <v>150</v>
      </c>
      <c r="S6803">
        <v>1.8</v>
      </c>
      <c r="T6803">
        <v>2.8</v>
      </c>
      <c r="U6803">
        <v>2016</v>
      </c>
      <c r="V6803">
        <v>10</v>
      </c>
      <c r="W6803">
        <v>21</v>
      </c>
      <c r="X6803" s="2">
        <v>42664</v>
      </c>
    </row>
    <row r="6804" spans="1:24" x14ac:dyDescent="0.3">
      <c r="A6804">
        <v>4185</v>
      </c>
      <c r="B6804" s="1" t="s">
        <v>14148</v>
      </c>
      <c r="C6804">
        <v>1</v>
      </c>
      <c r="D6804" t="s">
        <v>25</v>
      </c>
      <c r="E6804" t="s">
        <v>113</v>
      </c>
      <c r="F6804" t="s">
        <v>14149</v>
      </c>
      <c r="G6804" t="s">
        <v>646</v>
      </c>
      <c r="H6804">
        <v>77.083834999999993</v>
      </c>
      <c r="I6804">
        <v>28.506391000000001</v>
      </c>
      <c r="J6804" t="s">
        <v>71</v>
      </c>
      <c r="K6804" t="s">
        <v>30</v>
      </c>
      <c r="L6804" t="s">
        <v>31</v>
      </c>
      <c r="M6804" t="s">
        <v>31</v>
      </c>
      <c r="N6804" t="s">
        <v>31</v>
      </c>
      <c r="O6804" t="s">
        <v>31</v>
      </c>
      <c r="P6804">
        <v>2</v>
      </c>
      <c r="Q6804">
        <v>13</v>
      </c>
      <c r="R6804">
        <v>650</v>
      </c>
      <c r="S6804">
        <v>7.8</v>
      </c>
      <c r="T6804">
        <v>2.9</v>
      </c>
      <c r="U6804">
        <v>2016</v>
      </c>
      <c r="V6804">
        <v>8</v>
      </c>
      <c r="W6804">
        <v>11</v>
      </c>
      <c r="X6804" s="2">
        <v>42593</v>
      </c>
    </row>
    <row r="6805" spans="1:24" x14ac:dyDescent="0.3">
      <c r="A6805">
        <v>308942</v>
      </c>
      <c r="B6805" s="1" t="s">
        <v>14150</v>
      </c>
      <c r="C6805">
        <v>1</v>
      </c>
      <c r="D6805" t="s">
        <v>25</v>
      </c>
      <c r="E6805" t="s">
        <v>42</v>
      </c>
      <c r="F6805" t="s">
        <v>14151</v>
      </c>
      <c r="G6805" t="s">
        <v>472</v>
      </c>
      <c r="H6805">
        <v>77.283609200000001</v>
      </c>
      <c r="I6805">
        <v>28.659224399999999</v>
      </c>
      <c r="J6805" t="s">
        <v>634</v>
      </c>
      <c r="K6805" t="s">
        <v>30</v>
      </c>
      <c r="L6805" t="s">
        <v>31</v>
      </c>
      <c r="M6805" t="s">
        <v>31</v>
      </c>
      <c r="N6805" t="s">
        <v>31</v>
      </c>
      <c r="O6805" t="s">
        <v>31</v>
      </c>
      <c r="P6805">
        <v>1</v>
      </c>
      <c r="Q6805">
        <v>20</v>
      </c>
      <c r="R6805">
        <v>100</v>
      </c>
      <c r="S6805">
        <v>1.2</v>
      </c>
      <c r="T6805">
        <v>3.3</v>
      </c>
      <c r="U6805">
        <v>2015</v>
      </c>
      <c r="V6805">
        <v>3</v>
      </c>
      <c r="W6805">
        <v>6</v>
      </c>
      <c r="X6805" s="2">
        <v>42069</v>
      </c>
    </row>
    <row r="6806" spans="1:24" x14ac:dyDescent="0.3">
      <c r="A6806">
        <v>18361757</v>
      </c>
      <c r="B6806" s="1" t="s">
        <v>14152</v>
      </c>
      <c r="C6806">
        <v>1</v>
      </c>
      <c r="D6806" t="s">
        <v>25</v>
      </c>
      <c r="E6806" t="s">
        <v>42</v>
      </c>
      <c r="F6806" t="s">
        <v>14153</v>
      </c>
      <c r="G6806" t="s">
        <v>707</v>
      </c>
      <c r="H6806">
        <v>77.154988599999996</v>
      </c>
      <c r="I6806">
        <v>28.7096363</v>
      </c>
      <c r="J6806" t="s">
        <v>341</v>
      </c>
      <c r="K6806" t="s">
        <v>30</v>
      </c>
      <c r="L6806" t="s">
        <v>31</v>
      </c>
      <c r="M6806" t="s">
        <v>31</v>
      </c>
      <c r="N6806" t="s">
        <v>31</v>
      </c>
      <c r="O6806" t="s">
        <v>31</v>
      </c>
      <c r="P6806">
        <v>1</v>
      </c>
      <c r="Q6806">
        <v>0</v>
      </c>
      <c r="R6806">
        <v>300</v>
      </c>
      <c r="S6806">
        <v>3.6</v>
      </c>
      <c r="T6806">
        <v>1</v>
      </c>
      <c r="U6806">
        <v>2012</v>
      </c>
      <c r="V6806">
        <v>6</v>
      </c>
      <c r="W6806">
        <v>23</v>
      </c>
      <c r="X6806" s="2">
        <v>41083</v>
      </c>
    </row>
    <row r="6807" spans="1:24" x14ac:dyDescent="0.3">
      <c r="A6807">
        <v>18449664</v>
      </c>
      <c r="B6807" s="1" t="s">
        <v>14154</v>
      </c>
      <c r="C6807">
        <v>1</v>
      </c>
      <c r="D6807" t="s">
        <v>25</v>
      </c>
      <c r="E6807" t="s">
        <v>42</v>
      </c>
      <c r="F6807" t="s">
        <v>14155</v>
      </c>
      <c r="G6807" t="s">
        <v>233</v>
      </c>
      <c r="H6807">
        <v>77.218799599999997</v>
      </c>
      <c r="I6807">
        <v>28.709364300000001</v>
      </c>
      <c r="J6807" t="s">
        <v>40</v>
      </c>
      <c r="K6807" t="s">
        <v>30</v>
      </c>
      <c r="L6807" t="s">
        <v>31</v>
      </c>
      <c r="M6807" t="s">
        <v>31</v>
      </c>
      <c r="N6807" t="s">
        <v>31</v>
      </c>
      <c r="O6807" t="s">
        <v>31</v>
      </c>
      <c r="P6807">
        <v>1</v>
      </c>
      <c r="Q6807">
        <v>0</v>
      </c>
      <c r="R6807">
        <v>200</v>
      </c>
      <c r="S6807">
        <v>2.4</v>
      </c>
      <c r="T6807">
        <v>1</v>
      </c>
      <c r="U6807">
        <v>2015</v>
      </c>
      <c r="V6807">
        <v>11</v>
      </c>
      <c r="W6807">
        <v>5</v>
      </c>
      <c r="X6807" s="2">
        <v>42313</v>
      </c>
    </row>
    <row r="6808" spans="1:24" x14ac:dyDescent="0.3">
      <c r="A6808">
        <v>18247005</v>
      </c>
      <c r="B6808" s="1" t="s">
        <v>14156</v>
      </c>
      <c r="C6808">
        <v>1</v>
      </c>
      <c r="D6808" t="s">
        <v>25</v>
      </c>
      <c r="E6808" t="s">
        <v>42</v>
      </c>
      <c r="F6808" t="s">
        <v>14157</v>
      </c>
      <c r="G6808" t="s">
        <v>508</v>
      </c>
      <c r="H6808">
        <v>77.141460800000004</v>
      </c>
      <c r="I6808">
        <v>28.658783799999998</v>
      </c>
      <c r="J6808" t="s">
        <v>169</v>
      </c>
      <c r="K6808" t="s">
        <v>30</v>
      </c>
      <c r="L6808" t="s">
        <v>31</v>
      </c>
      <c r="M6808" t="s">
        <v>31</v>
      </c>
      <c r="N6808" t="s">
        <v>31</v>
      </c>
      <c r="O6808" t="s">
        <v>31</v>
      </c>
      <c r="P6808">
        <v>1</v>
      </c>
      <c r="Q6808">
        <v>20</v>
      </c>
      <c r="R6808">
        <v>400</v>
      </c>
      <c r="S6808">
        <v>4.8</v>
      </c>
      <c r="T6808">
        <v>3.6</v>
      </c>
      <c r="U6808">
        <v>2013</v>
      </c>
      <c r="V6808">
        <v>3</v>
      </c>
      <c r="W6808">
        <v>9</v>
      </c>
      <c r="X6808" s="2">
        <v>41342</v>
      </c>
    </row>
    <row r="6809" spans="1:24" x14ac:dyDescent="0.3">
      <c r="A6809">
        <v>18432027</v>
      </c>
      <c r="B6809" s="1" t="s">
        <v>14158</v>
      </c>
      <c r="C6809">
        <v>1</v>
      </c>
      <c r="D6809" t="s">
        <v>25</v>
      </c>
      <c r="E6809" t="s">
        <v>26</v>
      </c>
      <c r="F6809" t="s">
        <v>14159</v>
      </c>
      <c r="G6809" t="s">
        <v>872</v>
      </c>
      <c r="H6809">
        <v>77.3102284</v>
      </c>
      <c r="I6809">
        <v>28.5822693</v>
      </c>
      <c r="J6809" t="s">
        <v>40</v>
      </c>
      <c r="K6809" t="s">
        <v>30</v>
      </c>
      <c r="L6809" t="s">
        <v>31</v>
      </c>
      <c r="M6809" t="s">
        <v>31</v>
      </c>
      <c r="N6809" t="s">
        <v>31</v>
      </c>
      <c r="O6809" t="s">
        <v>31</v>
      </c>
      <c r="P6809">
        <v>1</v>
      </c>
      <c r="Q6809">
        <v>1</v>
      </c>
      <c r="R6809">
        <v>300</v>
      </c>
      <c r="S6809">
        <v>3.6</v>
      </c>
      <c r="T6809">
        <v>1</v>
      </c>
      <c r="U6809">
        <v>2014</v>
      </c>
      <c r="V6809">
        <v>3</v>
      </c>
      <c r="W6809">
        <v>19</v>
      </c>
      <c r="X6809" s="2">
        <v>41717</v>
      </c>
    </row>
    <row r="6810" spans="1:24" x14ac:dyDescent="0.3">
      <c r="A6810">
        <v>420</v>
      </c>
      <c r="B6810" s="1" t="s">
        <v>14160</v>
      </c>
      <c r="C6810">
        <v>1</v>
      </c>
      <c r="D6810" t="s">
        <v>25</v>
      </c>
      <c r="E6810" t="s">
        <v>113</v>
      </c>
      <c r="F6810" t="s">
        <v>6449</v>
      </c>
      <c r="G6810" t="s">
        <v>890</v>
      </c>
      <c r="H6810">
        <v>77.080212399999994</v>
      </c>
      <c r="I6810">
        <v>28.4808348</v>
      </c>
      <c r="J6810" t="s">
        <v>14161</v>
      </c>
      <c r="K6810" t="s">
        <v>30</v>
      </c>
      <c r="L6810" t="s">
        <v>53</v>
      </c>
      <c r="M6810" t="s">
        <v>31</v>
      </c>
      <c r="N6810" t="s">
        <v>31</v>
      </c>
      <c r="O6810" t="s">
        <v>31</v>
      </c>
      <c r="P6810">
        <v>2</v>
      </c>
      <c r="Q6810">
        <v>501</v>
      </c>
      <c r="R6810">
        <v>750</v>
      </c>
      <c r="S6810">
        <v>9</v>
      </c>
      <c r="T6810">
        <v>2.9</v>
      </c>
      <c r="U6810">
        <v>2011</v>
      </c>
      <c r="V6810">
        <v>9</v>
      </c>
      <c r="W6810">
        <v>28</v>
      </c>
      <c r="X6810" s="2">
        <v>40814</v>
      </c>
    </row>
    <row r="6811" spans="1:24" x14ac:dyDescent="0.3">
      <c r="A6811">
        <v>5602055</v>
      </c>
      <c r="B6811" s="1" t="s">
        <v>14162</v>
      </c>
      <c r="C6811">
        <v>214</v>
      </c>
      <c r="D6811" t="s">
        <v>569</v>
      </c>
      <c r="E6811" t="s">
        <v>904</v>
      </c>
      <c r="F6811" t="s">
        <v>14163</v>
      </c>
      <c r="G6811" t="s">
        <v>14164</v>
      </c>
      <c r="H6811">
        <v>55.451955310000002</v>
      </c>
      <c r="I6811">
        <v>25.2887722</v>
      </c>
      <c r="J6811" t="s">
        <v>2190</v>
      </c>
      <c r="K6811" t="s">
        <v>574</v>
      </c>
      <c r="L6811" t="s">
        <v>31</v>
      </c>
      <c r="M6811" t="s">
        <v>31</v>
      </c>
      <c r="N6811" t="s">
        <v>31</v>
      </c>
      <c r="O6811" t="s">
        <v>31</v>
      </c>
      <c r="P6811">
        <v>3</v>
      </c>
      <c r="Q6811">
        <v>459</v>
      </c>
      <c r="R6811">
        <v>60</v>
      </c>
      <c r="S6811">
        <v>16.2</v>
      </c>
      <c r="T6811">
        <v>4.8</v>
      </c>
      <c r="U6811">
        <v>2015</v>
      </c>
      <c r="V6811">
        <v>5</v>
      </c>
      <c r="W6811">
        <v>7</v>
      </c>
      <c r="X6811" s="2">
        <v>42131</v>
      </c>
    </row>
    <row r="6812" spans="1:24" x14ac:dyDescent="0.3">
      <c r="A6812">
        <v>7770</v>
      </c>
      <c r="B6812" s="1" t="s">
        <v>14165</v>
      </c>
      <c r="C6812">
        <v>1</v>
      </c>
      <c r="D6812" t="s">
        <v>25</v>
      </c>
      <c r="E6812" t="s">
        <v>42</v>
      </c>
      <c r="F6812" t="s">
        <v>14166</v>
      </c>
      <c r="G6812" t="s">
        <v>1663</v>
      </c>
      <c r="H6812">
        <v>77.206518099999997</v>
      </c>
      <c r="I6812">
        <v>28.5733557</v>
      </c>
      <c r="J6812" t="s">
        <v>14167</v>
      </c>
      <c r="K6812" t="s">
        <v>30</v>
      </c>
      <c r="L6812" t="s">
        <v>31</v>
      </c>
      <c r="M6812" t="s">
        <v>31</v>
      </c>
      <c r="N6812" t="s">
        <v>31</v>
      </c>
      <c r="O6812" t="s">
        <v>31</v>
      </c>
      <c r="P6812">
        <v>1</v>
      </c>
      <c r="Q6812">
        <v>69</v>
      </c>
      <c r="R6812">
        <v>400</v>
      </c>
      <c r="S6812">
        <v>4.8</v>
      </c>
      <c r="T6812">
        <v>3.4</v>
      </c>
      <c r="U6812">
        <v>2013</v>
      </c>
      <c r="V6812">
        <v>1</v>
      </c>
      <c r="W6812">
        <v>11</v>
      </c>
      <c r="X6812" s="2">
        <v>41285</v>
      </c>
    </row>
    <row r="6813" spans="1:24" x14ac:dyDescent="0.3">
      <c r="A6813">
        <v>18489545</v>
      </c>
      <c r="B6813" s="1" t="s">
        <v>14168</v>
      </c>
      <c r="C6813">
        <v>1</v>
      </c>
      <c r="D6813" t="s">
        <v>25</v>
      </c>
      <c r="E6813" t="s">
        <v>42</v>
      </c>
      <c r="F6813" t="s">
        <v>14169</v>
      </c>
      <c r="G6813" t="s">
        <v>493</v>
      </c>
      <c r="H6813">
        <v>77.126808999999994</v>
      </c>
      <c r="I6813">
        <v>28.5456553</v>
      </c>
      <c r="J6813" t="s">
        <v>40</v>
      </c>
      <c r="K6813" t="s">
        <v>30</v>
      </c>
      <c r="L6813" t="s">
        <v>31</v>
      </c>
      <c r="M6813" t="s">
        <v>31</v>
      </c>
      <c r="N6813" t="s">
        <v>31</v>
      </c>
      <c r="O6813" t="s">
        <v>31</v>
      </c>
      <c r="P6813">
        <v>1</v>
      </c>
      <c r="Q6813">
        <v>0</v>
      </c>
      <c r="R6813">
        <v>200</v>
      </c>
      <c r="S6813">
        <v>2.4</v>
      </c>
      <c r="T6813">
        <v>1</v>
      </c>
      <c r="U6813">
        <v>2012</v>
      </c>
      <c r="V6813">
        <v>6</v>
      </c>
      <c r="W6813">
        <v>16</v>
      </c>
      <c r="X6813" s="2">
        <v>41076</v>
      </c>
    </row>
    <row r="6814" spans="1:24" x14ac:dyDescent="0.3">
      <c r="A6814">
        <v>18292472</v>
      </c>
      <c r="B6814" s="1" t="s">
        <v>14168</v>
      </c>
      <c r="C6814">
        <v>1</v>
      </c>
      <c r="D6814" t="s">
        <v>25</v>
      </c>
      <c r="E6814" t="s">
        <v>42</v>
      </c>
      <c r="F6814" t="s">
        <v>14170</v>
      </c>
      <c r="G6814" t="s">
        <v>850</v>
      </c>
      <c r="H6814">
        <v>77.240290799999997</v>
      </c>
      <c r="I6814">
        <v>28.645127200000001</v>
      </c>
      <c r="J6814" t="s">
        <v>40</v>
      </c>
      <c r="K6814" t="s">
        <v>30</v>
      </c>
      <c r="L6814" t="s">
        <v>31</v>
      </c>
      <c r="M6814" t="s">
        <v>31</v>
      </c>
      <c r="N6814" t="s">
        <v>31</v>
      </c>
      <c r="O6814" t="s">
        <v>31</v>
      </c>
      <c r="P6814">
        <v>1</v>
      </c>
      <c r="Q6814">
        <v>0</v>
      </c>
      <c r="R6814">
        <v>400</v>
      </c>
      <c r="S6814">
        <v>4.8</v>
      </c>
      <c r="T6814">
        <v>1</v>
      </c>
      <c r="U6814">
        <v>2013</v>
      </c>
      <c r="V6814">
        <v>2</v>
      </c>
      <c r="W6814">
        <v>15</v>
      </c>
      <c r="X6814" s="2">
        <v>41320</v>
      </c>
    </row>
    <row r="6815" spans="1:24" x14ac:dyDescent="0.3">
      <c r="A6815">
        <v>1286</v>
      </c>
      <c r="B6815" s="1" t="s">
        <v>14171</v>
      </c>
      <c r="C6815">
        <v>1</v>
      </c>
      <c r="D6815" t="s">
        <v>25</v>
      </c>
      <c r="E6815" t="s">
        <v>42</v>
      </c>
      <c r="F6815" t="s">
        <v>14172</v>
      </c>
      <c r="G6815" t="s">
        <v>65</v>
      </c>
      <c r="H6815">
        <v>77.220536359999997</v>
      </c>
      <c r="I6815">
        <v>28.629816959999999</v>
      </c>
      <c r="J6815" t="s">
        <v>14161</v>
      </c>
      <c r="K6815" t="s">
        <v>30</v>
      </c>
      <c r="L6815" t="s">
        <v>31</v>
      </c>
      <c r="M6815" t="s">
        <v>53</v>
      </c>
      <c r="N6815" t="s">
        <v>31</v>
      </c>
      <c r="O6815" t="s">
        <v>31</v>
      </c>
      <c r="P6815">
        <v>2</v>
      </c>
      <c r="Q6815">
        <v>1134</v>
      </c>
      <c r="R6815">
        <v>950</v>
      </c>
      <c r="S6815">
        <v>11.4</v>
      </c>
      <c r="T6815">
        <v>3.6</v>
      </c>
      <c r="U6815">
        <v>2012</v>
      </c>
      <c r="V6815">
        <v>3</v>
      </c>
      <c r="W6815">
        <v>15</v>
      </c>
      <c r="X6815" s="2">
        <v>40983</v>
      </c>
    </row>
    <row r="6816" spans="1:24" x14ac:dyDescent="0.3">
      <c r="A6816">
        <v>300591</v>
      </c>
      <c r="B6816" s="1" t="s">
        <v>14173</v>
      </c>
      <c r="C6816">
        <v>1</v>
      </c>
      <c r="D6816" t="s">
        <v>25</v>
      </c>
      <c r="E6816" t="s">
        <v>42</v>
      </c>
      <c r="F6816" t="s">
        <v>14174</v>
      </c>
      <c r="G6816" t="s">
        <v>326</v>
      </c>
      <c r="H6816">
        <v>77.216602699999996</v>
      </c>
      <c r="I6816">
        <v>28.621945</v>
      </c>
      <c r="J6816" t="s">
        <v>40</v>
      </c>
      <c r="K6816" t="s">
        <v>30</v>
      </c>
      <c r="L6816" t="s">
        <v>31</v>
      </c>
      <c r="M6816" t="s">
        <v>31</v>
      </c>
      <c r="N6816" t="s">
        <v>31</v>
      </c>
      <c r="O6816" t="s">
        <v>31</v>
      </c>
      <c r="P6816">
        <v>1</v>
      </c>
      <c r="Q6816">
        <v>5</v>
      </c>
      <c r="R6816">
        <v>200</v>
      </c>
      <c r="S6816">
        <v>2.4</v>
      </c>
      <c r="T6816">
        <v>3</v>
      </c>
      <c r="U6816">
        <v>2016</v>
      </c>
      <c r="V6816">
        <v>8</v>
      </c>
      <c r="W6816">
        <v>27</v>
      </c>
      <c r="X6816" s="2">
        <v>42609</v>
      </c>
    </row>
    <row r="6817" spans="1:24" x14ac:dyDescent="0.3">
      <c r="A6817">
        <v>18430909</v>
      </c>
      <c r="B6817" s="1" t="s">
        <v>14175</v>
      </c>
      <c r="C6817">
        <v>1</v>
      </c>
      <c r="D6817" t="s">
        <v>25</v>
      </c>
      <c r="E6817" t="s">
        <v>42</v>
      </c>
      <c r="F6817" t="s">
        <v>14176</v>
      </c>
      <c r="G6817" t="s">
        <v>93</v>
      </c>
      <c r="H6817">
        <v>77.105502200000004</v>
      </c>
      <c r="I6817">
        <v>28.640367999999999</v>
      </c>
      <c r="J6817" t="s">
        <v>40</v>
      </c>
      <c r="K6817" t="s">
        <v>30</v>
      </c>
      <c r="L6817" t="s">
        <v>31</v>
      </c>
      <c r="M6817" t="s">
        <v>31</v>
      </c>
      <c r="N6817" t="s">
        <v>31</v>
      </c>
      <c r="O6817" t="s">
        <v>31</v>
      </c>
      <c r="P6817">
        <v>1</v>
      </c>
      <c r="Q6817">
        <v>1</v>
      </c>
      <c r="R6817">
        <v>100</v>
      </c>
      <c r="S6817">
        <v>1.2</v>
      </c>
      <c r="T6817">
        <v>1</v>
      </c>
      <c r="U6817">
        <v>2011</v>
      </c>
      <c r="V6817">
        <v>6</v>
      </c>
      <c r="W6817">
        <v>23</v>
      </c>
      <c r="X6817" s="2">
        <v>40717</v>
      </c>
    </row>
    <row r="6818" spans="1:24" x14ac:dyDescent="0.3">
      <c r="A6818">
        <v>18438465</v>
      </c>
      <c r="B6818" s="1" t="s">
        <v>14177</v>
      </c>
      <c r="C6818">
        <v>1</v>
      </c>
      <c r="D6818" t="s">
        <v>25</v>
      </c>
      <c r="E6818" t="s">
        <v>42</v>
      </c>
      <c r="F6818" t="s">
        <v>14178</v>
      </c>
      <c r="G6818" t="s">
        <v>677</v>
      </c>
      <c r="H6818">
        <v>77.2788374</v>
      </c>
      <c r="I6818">
        <v>28.628244299999999</v>
      </c>
      <c r="J6818" t="s">
        <v>634</v>
      </c>
      <c r="K6818" t="s">
        <v>30</v>
      </c>
      <c r="L6818" t="s">
        <v>31</v>
      </c>
      <c r="M6818" t="s">
        <v>31</v>
      </c>
      <c r="N6818" t="s">
        <v>31</v>
      </c>
      <c r="O6818" t="s">
        <v>31</v>
      </c>
      <c r="P6818">
        <v>1</v>
      </c>
      <c r="Q6818">
        <v>0</v>
      </c>
      <c r="R6818">
        <v>150</v>
      </c>
      <c r="S6818">
        <v>1.8</v>
      </c>
      <c r="T6818">
        <v>1</v>
      </c>
      <c r="U6818">
        <v>2011</v>
      </c>
      <c r="V6818">
        <v>9</v>
      </c>
      <c r="W6818">
        <v>7</v>
      </c>
      <c r="X6818" s="2">
        <v>40793</v>
      </c>
    </row>
    <row r="6819" spans="1:24" x14ac:dyDescent="0.3">
      <c r="A6819">
        <v>1777</v>
      </c>
      <c r="B6819" s="1" t="s">
        <v>14179</v>
      </c>
      <c r="C6819">
        <v>1</v>
      </c>
      <c r="D6819" t="s">
        <v>25</v>
      </c>
      <c r="E6819" t="s">
        <v>42</v>
      </c>
      <c r="F6819" t="s">
        <v>14180</v>
      </c>
      <c r="G6819" t="s">
        <v>626</v>
      </c>
      <c r="H6819">
        <v>77.199241400000005</v>
      </c>
      <c r="I6819">
        <v>28.565401699999999</v>
      </c>
      <c r="J6819" t="s">
        <v>599</v>
      </c>
      <c r="K6819" t="s">
        <v>30</v>
      </c>
      <c r="L6819" t="s">
        <v>31</v>
      </c>
      <c r="M6819" t="s">
        <v>31</v>
      </c>
      <c r="N6819" t="s">
        <v>31</v>
      </c>
      <c r="O6819" t="s">
        <v>31</v>
      </c>
      <c r="P6819">
        <v>2</v>
      </c>
      <c r="Q6819">
        <v>3530</v>
      </c>
      <c r="R6819">
        <v>800</v>
      </c>
      <c r="S6819">
        <v>9.6</v>
      </c>
      <c r="T6819">
        <v>4.3</v>
      </c>
      <c r="U6819">
        <v>2013</v>
      </c>
      <c r="V6819">
        <v>1</v>
      </c>
      <c r="W6819">
        <v>2</v>
      </c>
      <c r="X6819" s="2">
        <v>41276</v>
      </c>
    </row>
    <row r="6820" spans="1:24" x14ac:dyDescent="0.3">
      <c r="A6820">
        <v>7319</v>
      </c>
      <c r="B6820" s="1" t="s">
        <v>14181</v>
      </c>
      <c r="C6820">
        <v>1</v>
      </c>
      <c r="D6820" t="s">
        <v>25</v>
      </c>
      <c r="E6820" t="s">
        <v>42</v>
      </c>
      <c r="F6820" t="s">
        <v>14182</v>
      </c>
      <c r="G6820" t="s">
        <v>626</v>
      </c>
      <c r="H6820">
        <v>77.199322429999995</v>
      </c>
      <c r="I6820">
        <v>28.565597400000001</v>
      </c>
      <c r="J6820" t="s">
        <v>200</v>
      </c>
      <c r="K6820" t="s">
        <v>30</v>
      </c>
      <c r="L6820" t="s">
        <v>31</v>
      </c>
      <c r="M6820" t="s">
        <v>31</v>
      </c>
      <c r="N6820" t="s">
        <v>31</v>
      </c>
      <c r="O6820" t="s">
        <v>31</v>
      </c>
      <c r="P6820">
        <v>2</v>
      </c>
      <c r="Q6820">
        <v>310</v>
      </c>
      <c r="R6820">
        <v>800</v>
      </c>
      <c r="S6820">
        <v>9.6</v>
      </c>
      <c r="T6820">
        <v>3.8</v>
      </c>
      <c r="U6820">
        <v>2015</v>
      </c>
      <c r="V6820">
        <v>10</v>
      </c>
      <c r="W6820">
        <v>5</v>
      </c>
      <c r="X6820" s="2">
        <v>42282</v>
      </c>
    </row>
    <row r="6821" spans="1:24" x14ac:dyDescent="0.3">
      <c r="A6821">
        <v>309254</v>
      </c>
      <c r="B6821" s="1" t="s">
        <v>14183</v>
      </c>
      <c r="C6821">
        <v>1</v>
      </c>
      <c r="D6821" t="s">
        <v>25</v>
      </c>
      <c r="E6821" t="s">
        <v>42</v>
      </c>
      <c r="F6821" t="s">
        <v>14184</v>
      </c>
      <c r="G6821" t="s">
        <v>472</v>
      </c>
      <c r="H6821">
        <v>77.280607599999996</v>
      </c>
      <c r="I6821">
        <v>28.6573846</v>
      </c>
      <c r="J6821" t="s">
        <v>71</v>
      </c>
      <c r="K6821" t="s">
        <v>30</v>
      </c>
      <c r="L6821" t="s">
        <v>31</v>
      </c>
      <c r="M6821" t="s">
        <v>31</v>
      </c>
      <c r="N6821" t="s">
        <v>31</v>
      </c>
      <c r="O6821" t="s">
        <v>31</v>
      </c>
      <c r="P6821">
        <v>2</v>
      </c>
      <c r="Q6821">
        <v>16</v>
      </c>
      <c r="R6821">
        <v>550</v>
      </c>
      <c r="S6821">
        <v>6.6</v>
      </c>
      <c r="T6821">
        <v>3.3</v>
      </c>
      <c r="U6821">
        <v>2013</v>
      </c>
      <c r="V6821">
        <v>10</v>
      </c>
      <c r="W6821">
        <v>26</v>
      </c>
      <c r="X6821" s="2">
        <v>41573</v>
      </c>
    </row>
    <row r="6822" spans="1:24" x14ac:dyDescent="0.3">
      <c r="A6822">
        <v>2602</v>
      </c>
      <c r="B6822" s="1" t="s">
        <v>14183</v>
      </c>
      <c r="C6822">
        <v>1</v>
      </c>
      <c r="D6822" t="s">
        <v>25</v>
      </c>
      <c r="E6822" t="s">
        <v>42</v>
      </c>
      <c r="F6822" t="s">
        <v>14185</v>
      </c>
      <c r="G6822" t="s">
        <v>868</v>
      </c>
      <c r="H6822">
        <v>77.250947300000007</v>
      </c>
      <c r="I6822">
        <v>28.5491128</v>
      </c>
      <c r="J6822" t="s">
        <v>708</v>
      </c>
      <c r="K6822" t="s">
        <v>30</v>
      </c>
      <c r="L6822" t="s">
        <v>31</v>
      </c>
      <c r="M6822" t="s">
        <v>31</v>
      </c>
      <c r="N6822" t="s">
        <v>31</v>
      </c>
      <c r="O6822" t="s">
        <v>31</v>
      </c>
      <c r="P6822">
        <v>1</v>
      </c>
      <c r="Q6822">
        <v>11</v>
      </c>
      <c r="R6822">
        <v>250</v>
      </c>
      <c r="S6822">
        <v>3</v>
      </c>
      <c r="T6822">
        <v>3.1</v>
      </c>
      <c r="U6822">
        <v>2015</v>
      </c>
      <c r="V6822">
        <v>2</v>
      </c>
      <c r="W6822">
        <v>25</v>
      </c>
      <c r="X6822" s="2">
        <v>42060</v>
      </c>
    </row>
    <row r="6823" spans="1:24" x14ac:dyDescent="0.3">
      <c r="A6823">
        <v>2379</v>
      </c>
      <c r="B6823" s="1" t="s">
        <v>14186</v>
      </c>
      <c r="C6823">
        <v>1</v>
      </c>
      <c r="D6823" t="s">
        <v>25</v>
      </c>
      <c r="E6823" t="s">
        <v>42</v>
      </c>
      <c r="F6823" t="s">
        <v>14187</v>
      </c>
      <c r="G6823" t="s">
        <v>2404</v>
      </c>
      <c r="H6823">
        <v>77.185503499999996</v>
      </c>
      <c r="I6823">
        <v>28.680204</v>
      </c>
      <c r="J6823" t="s">
        <v>634</v>
      </c>
      <c r="K6823" t="s">
        <v>30</v>
      </c>
      <c r="L6823" t="s">
        <v>31</v>
      </c>
      <c r="M6823" t="s">
        <v>31</v>
      </c>
      <c r="N6823" t="s">
        <v>31</v>
      </c>
      <c r="O6823" t="s">
        <v>31</v>
      </c>
      <c r="P6823">
        <v>1</v>
      </c>
      <c r="Q6823">
        <v>123</v>
      </c>
      <c r="R6823">
        <v>200</v>
      </c>
      <c r="S6823">
        <v>2.4</v>
      </c>
      <c r="T6823">
        <v>3.9</v>
      </c>
      <c r="U6823">
        <v>2012</v>
      </c>
      <c r="V6823">
        <v>4</v>
      </c>
      <c r="W6823">
        <v>26</v>
      </c>
      <c r="X6823" s="2">
        <v>41025</v>
      </c>
    </row>
    <row r="6824" spans="1:24" x14ac:dyDescent="0.3">
      <c r="A6824">
        <v>2364</v>
      </c>
      <c r="B6824" s="1" t="s">
        <v>14188</v>
      </c>
      <c r="C6824">
        <v>1</v>
      </c>
      <c r="D6824" t="s">
        <v>25</v>
      </c>
      <c r="E6824" t="s">
        <v>42</v>
      </c>
      <c r="F6824" t="s">
        <v>14189</v>
      </c>
      <c r="G6824" t="s">
        <v>725</v>
      </c>
      <c r="H6824">
        <v>77.120236899999995</v>
      </c>
      <c r="I6824">
        <v>28.639204500000002</v>
      </c>
      <c r="J6824" t="s">
        <v>341</v>
      </c>
      <c r="K6824" t="s">
        <v>30</v>
      </c>
      <c r="L6824" t="s">
        <v>31</v>
      </c>
      <c r="M6824" t="s">
        <v>31</v>
      </c>
      <c r="N6824" t="s">
        <v>31</v>
      </c>
      <c r="O6824" t="s">
        <v>31</v>
      </c>
      <c r="P6824">
        <v>1</v>
      </c>
      <c r="Q6824">
        <v>49</v>
      </c>
      <c r="R6824">
        <v>400</v>
      </c>
      <c r="S6824">
        <v>4.8</v>
      </c>
      <c r="T6824">
        <v>3.2</v>
      </c>
      <c r="U6824">
        <v>2012</v>
      </c>
      <c r="V6824">
        <v>11</v>
      </c>
      <c r="W6824">
        <v>25</v>
      </c>
      <c r="X6824" s="2">
        <v>41238</v>
      </c>
    </row>
    <row r="6825" spans="1:24" x14ac:dyDescent="0.3">
      <c r="A6825">
        <v>9271</v>
      </c>
      <c r="B6825" s="1" t="s">
        <v>14190</v>
      </c>
      <c r="C6825">
        <v>1</v>
      </c>
      <c r="D6825" t="s">
        <v>25</v>
      </c>
      <c r="E6825" t="s">
        <v>42</v>
      </c>
      <c r="F6825" t="s">
        <v>14191</v>
      </c>
      <c r="G6825" t="s">
        <v>630</v>
      </c>
      <c r="H6825">
        <v>76.985621499999993</v>
      </c>
      <c r="I6825">
        <v>28.6100946</v>
      </c>
      <c r="J6825" t="s">
        <v>40</v>
      </c>
      <c r="K6825" t="s">
        <v>30</v>
      </c>
      <c r="L6825" t="s">
        <v>31</v>
      </c>
      <c r="M6825" t="s">
        <v>31</v>
      </c>
      <c r="N6825" t="s">
        <v>31</v>
      </c>
      <c r="O6825" t="s">
        <v>31</v>
      </c>
      <c r="P6825">
        <v>1</v>
      </c>
      <c r="Q6825">
        <v>0</v>
      </c>
      <c r="R6825">
        <v>50</v>
      </c>
      <c r="S6825">
        <v>0.6</v>
      </c>
      <c r="T6825">
        <v>1</v>
      </c>
      <c r="U6825">
        <v>2010</v>
      </c>
      <c r="V6825">
        <v>3</v>
      </c>
      <c r="W6825">
        <v>4</v>
      </c>
      <c r="X6825" s="2">
        <v>40241</v>
      </c>
    </row>
    <row r="6826" spans="1:24" x14ac:dyDescent="0.3">
      <c r="A6826">
        <v>301729</v>
      </c>
      <c r="B6826" s="1" t="s">
        <v>14192</v>
      </c>
      <c r="C6826">
        <v>1</v>
      </c>
      <c r="D6826" t="s">
        <v>25</v>
      </c>
      <c r="E6826" t="s">
        <v>511</v>
      </c>
      <c r="F6826" t="s">
        <v>13818</v>
      </c>
      <c r="G6826" t="s">
        <v>734</v>
      </c>
      <c r="H6826">
        <v>77.306101600000005</v>
      </c>
      <c r="I6826">
        <v>28.490097899999999</v>
      </c>
      <c r="J6826" t="s">
        <v>40</v>
      </c>
      <c r="K6826" t="s">
        <v>30</v>
      </c>
      <c r="L6826" t="s">
        <v>31</v>
      </c>
      <c r="M6826" t="s">
        <v>31</v>
      </c>
      <c r="N6826" t="s">
        <v>31</v>
      </c>
      <c r="O6826" t="s">
        <v>31</v>
      </c>
      <c r="P6826">
        <v>1</v>
      </c>
      <c r="Q6826">
        <v>8</v>
      </c>
      <c r="R6826">
        <v>150</v>
      </c>
      <c r="S6826">
        <v>1.8</v>
      </c>
      <c r="T6826">
        <v>2.9</v>
      </c>
      <c r="U6826">
        <v>2014</v>
      </c>
      <c r="V6826">
        <v>1</v>
      </c>
      <c r="W6826">
        <v>1</v>
      </c>
      <c r="X6826" s="2">
        <v>41640</v>
      </c>
    </row>
    <row r="6827" spans="1:24" x14ac:dyDescent="0.3">
      <c r="A6827">
        <v>18466387</v>
      </c>
      <c r="B6827" s="1" t="s">
        <v>14193</v>
      </c>
      <c r="C6827">
        <v>1</v>
      </c>
      <c r="D6827" t="s">
        <v>25</v>
      </c>
      <c r="E6827" t="s">
        <v>42</v>
      </c>
      <c r="F6827" t="s">
        <v>14194</v>
      </c>
      <c r="G6827" t="s">
        <v>792</v>
      </c>
      <c r="H6827">
        <v>77.060346120000005</v>
      </c>
      <c r="I6827">
        <v>28.66742137</v>
      </c>
      <c r="J6827" t="s">
        <v>4262</v>
      </c>
      <c r="K6827" t="s">
        <v>30</v>
      </c>
      <c r="L6827" t="s">
        <v>31</v>
      </c>
      <c r="M6827" t="s">
        <v>31</v>
      </c>
      <c r="N6827" t="s">
        <v>31</v>
      </c>
      <c r="O6827" t="s">
        <v>31</v>
      </c>
      <c r="P6827">
        <v>1</v>
      </c>
      <c r="Q6827">
        <v>0</v>
      </c>
      <c r="R6827">
        <v>250</v>
      </c>
      <c r="S6827">
        <v>3</v>
      </c>
      <c r="T6827">
        <v>1</v>
      </c>
      <c r="U6827">
        <v>2010</v>
      </c>
      <c r="V6827">
        <v>12</v>
      </c>
      <c r="W6827">
        <v>12</v>
      </c>
      <c r="X6827" s="2">
        <v>40524</v>
      </c>
    </row>
    <row r="6828" spans="1:24" x14ac:dyDescent="0.3">
      <c r="A6828">
        <v>302037</v>
      </c>
      <c r="B6828" s="1" t="s">
        <v>14195</v>
      </c>
      <c r="C6828">
        <v>1</v>
      </c>
      <c r="D6828" t="s">
        <v>25</v>
      </c>
      <c r="E6828" t="s">
        <v>113</v>
      </c>
      <c r="F6828" t="s">
        <v>14196</v>
      </c>
      <c r="G6828" t="s">
        <v>449</v>
      </c>
      <c r="H6828">
        <v>77.017907399999999</v>
      </c>
      <c r="I6828">
        <v>28.460356600000001</v>
      </c>
      <c r="J6828" t="s">
        <v>40</v>
      </c>
      <c r="K6828" t="s">
        <v>30</v>
      </c>
      <c r="L6828" t="s">
        <v>31</v>
      </c>
      <c r="M6828" t="s">
        <v>31</v>
      </c>
      <c r="N6828" t="s">
        <v>31</v>
      </c>
      <c r="O6828" t="s">
        <v>31</v>
      </c>
      <c r="P6828">
        <v>1</v>
      </c>
      <c r="Q6828">
        <v>7</v>
      </c>
      <c r="R6828">
        <v>450</v>
      </c>
      <c r="S6828">
        <v>5.4</v>
      </c>
      <c r="T6828">
        <v>3.1</v>
      </c>
      <c r="U6828">
        <v>2016</v>
      </c>
      <c r="V6828">
        <v>10</v>
      </c>
      <c r="W6828">
        <v>28</v>
      </c>
      <c r="X6828" s="2">
        <v>42671</v>
      </c>
    </row>
    <row r="6829" spans="1:24" x14ac:dyDescent="0.3">
      <c r="A6829">
        <v>18291209</v>
      </c>
      <c r="B6829" s="1" t="s">
        <v>14197</v>
      </c>
      <c r="C6829">
        <v>1</v>
      </c>
      <c r="D6829" t="s">
        <v>25</v>
      </c>
      <c r="E6829" t="s">
        <v>42</v>
      </c>
      <c r="F6829" t="s">
        <v>14198</v>
      </c>
      <c r="G6829" t="s">
        <v>677</v>
      </c>
      <c r="H6829">
        <v>77.2774778</v>
      </c>
      <c r="I6829">
        <v>28.630775799999999</v>
      </c>
      <c r="J6829" t="s">
        <v>14199</v>
      </c>
      <c r="K6829" t="s">
        <v>30</v>
      </c>
      <c r="L6829" t="s">
        <v>31</v>
      </c>
      <c r="M6829" t="s">
        <v>31</v>
      </c>
      <c r="N6829" t="s">
        <v>31</v>
      </c>
      <c r="O6829" t="s">
        <v>31</v>
      </c>
      <c r="P6829">
        <v>1</v>
      </c>
      <c r="Q6829">
        <v>0</v>
      </c>
      <c r="R6829">
        <v>250</v>
      </c>
      <c r="S6829">
        <v>3</v>
      </c>
      <c r="T6829">
        <v>1</v>
      </c>
      <c r="U6829">
        <v>2017</v>
      </c>
      <c r="V6829">
        <v>5</v>
      </c>
      <c r="W6829">
        <v>21</v>
      </c>
      <c r="X6829" s="2">
        <v>42876</v>
      </c>
    </row>
    <row r="6830" spans="1:24" x14ac:dyDescent="0.3">
      <c r="A6830">
        <v>303625</v>
      </c>
      <c r="B6830" s="1" t="s">
        <v>14200</v>
      </c>
      <c r="C6830">
        <v>1</v>
      </c>
      <c r="D6830" t="s">
        <v>25</v>
      </c>
      <c r="E6830" t="s">
        <v>42</v>
      </c>
      <c r="F6830" t="s">
        <v>14201</v>
      </c>
      <c r="G6830" t="s">
        <v>101</v>
      </c>
      <c r="H6830">
        <v>77.251555600000003</v>
      </c>
      <c r="I6830">
        <v>28.55691625</v>
      </c>
      <c r="J6830" t="s">
        <v>1370</v>
      </c>
      <c r="K6830" t="s">
        <v>30</v>
      </c>
      <c r="L6830" t="s">
        <v>31</v>
      </c>
      <c r="M6830" t="s">
        <v>31</v>
      </c>
      <c r="N6830" t="s">
        <v>31</v>
      </c>
      <c r="O6830" t="s">
        <v>31</v>
      </c>
      <c r="P6830">
        <v>1</v>
      </c>
      <c r="Q6830">
        <v>19</v>
      </c>
      <c r="R6830">
        <v>350</v>
      </c>
      <c r="S6830">
        <v>4.2</v>
      </c>
      <c r="T6830">
        <v>3.2</v>
      </c>
      <c r="U6830">
        <v>2012</v>
      </c>
      <c r="V6830">
        <v>1</v>
      </c>
      <c r="W6830">
        <v>12</v>
      </c>
      <c r="X6830" s="2">
        <v>40920</v>
      </c>
    </row>
    <row r="6831" spans="1:24" x14ac:dyDescent="0.3">
      <c r="A6831">
        <v>18312631</v>
      </c>
      <c r="B6831" s="1" t="s">
        <v>14202</v>
      </c>
      <c r="C6831">
        <v>1</v>
      </c>
      <c r="D6831" t="s">
        <v>25</v>
      </c>
      <c r="E6831" t="s">
        <v>113</v>
      </c>
      <c r="F6831" t="s">
        <v>14203</v>
      </c>
      <c r="G6831" t="s">
        <v>1373</v>
      </c>
      <c r="H6831">
        <v>77.059873300000007</v>
      </c>
      <c r="I6831">
        <v>28.4752695</v>
      </c>
      <c r="J6831" t="s">
        <v>40</v>
      </c>
      <c r="K6831" t="s">
        <v>30</v>
      </c>
      <c r="L6831" t="s">
        <v>31</v>
      </c>
      <c r="M6831" t="s">
        <v>31</v>
      </c>
      <c r="N6831" t="s">
        <v>31</v>
      </c>
      <c r="O6831" t="s">
        <v>31</v>
      </c>
      <c r="P6831">
        <v>1</v>
      </c>
      <c r="Q6831">
        <v>0</v>
      </c>
      <c r="R6831">
        <v>150</v>
      </c>
      <c r="S6831">
        <v>1.8</v>
      </c>
      <c r="T6831">
        <v>1</v>
      </c>
      <c r="U6831">
        <v>2017</v>
      </c>
      <c r="V6831">
        <v>2</v>
      </c>
      <c r="W6831">
        <v>1</v>
      </c>
      <c r="X6831" s="2">
        <v>42767</v>
      </c>
    </row>
    <row r="6832" spans="1:24" x14ac:dyDescent="0.3">
      <c r="A6832">
        <v>18382349</v>
      </c>
      <c r="B6832" s="1" t="s">
        <v>14204</v>
      </c>
      <c r="C6832">
        <v>1</v>
      </c>
      <c r="D6832" t="s">
        <v>25</v>
      </c>
      <c r="E6832" t="s">
        <v>26</v>
      </c>
      <c r="F6832" t="s">
        <v>14205</v>
      </c>
      <c r="G6832" t="s">
        <v>164</v>
      </c>
      <c r="H6832">
        <v>77.363482399999995</v>
      </c>
      <c r="I6832">
        <v>28.613169599999999</v>
      </c>
      <c r="J6832" t="s">
        <v>71</v>
      </c>
      <c r="K6832" t="s">
        <v>30</v>
      </c>
      <c r="L6832" t="s">
        <v>31</v>
      </c>
      <c r="M6832" t="s">
        <v>31</v>
      </c>
      <c r="N6832" t="s">
        <v>31</v>
      </c>
      <c r="O6832" t="s">
        <v>31</v>
      </c>
      <c r="P6832">
        <v>1</v>
      </c>
      <c r="Q6832">
        <v>2</v>
      </c>
      <c r="R6832">
        <v>300</v>
      </c>
      <c r="S6832">
        <v>3.6</v>
      </c>
      <c r="T6832">
        <v>1</v>
      </c>
      <c r="U6832">
        <v>2017</v>
      </c>
      <c r="V6832">
        <v>7</v>
      </c>
      <c r="W6832">
        <v>17</v>
      </c>
      <c r="X6832" s="2">
        <v>42933</v>
      </c>
    </row>
    <row r="6833" spans="1:24" x14ac:dyDescent="0.3">
      <c r="A6833">
        <v>301731</v>
      </c>
      <c r="B6833" s="1" t="s">
        <v>14206</v>
      </c>
      <c r="C6833">
        <v>1</v>
      </c>
      <c r="D6833" t="s">
        <v>25</v>
      </c>
      <c r="E6833" t="s">
        <v>511</v>
      </c>
      <c r="F6833" t="s">
        <v>13818</v>
      </c>
      <c r="G6833" t="s">
        <v>734</v>
      </c>
      <c r="H6833">
        <v>77.305744599999997</v>
      </c>
      <c r="I6833">
        <v>28.490062000000002</v>
      </c>
      <c r="J6833" t="s">
        <v>160</v>
      </c>
      <c r="K6833" t="s">
        <v>30</v>
      </c>
      <c r="L6833" t="s">
        <v>31</v>
      </c>
      <c r="M6833" t="s">
        <v>31</v>
      </c>
      <c r="N6833" t="s">
        <v>31</v>
      </c>
      <c r="O6833" t="s">
        <v>31</v>
      </c>
      <c r="P6833">
        <v>1</v>
      </c>
      <c r="Q6833">
        <v>7</v>
      </c>
      <c r="R6833">
        <v>100</v>
      </c>
      <c r="S6833">
        <v>1.2</v>
      </c>
      <c r="T6833">
        <v>2.8</v>
      </c>
      <c r="U6833">
        <v>2016</v>
      </c>
      <c r="V6833">
        <v>6</v>
      </c>
      <c r="W6833">
        <v>2</v>
      </c>
      <c r="X6833" s="2">
        <v>42523</v>
      </c>
    </row>
    <row r="6834" spans="1:24" x14ac:dyDescent="0.3">
      <c r="A6834">
        <v>18478963</v>
      </c>
      <c r="B6834" s="1" t="s">
        <v>14207</v>
      </c>
      <c r="C6834">
        <v>1</v>
      </c>
      <c r="D6834" t="s">
        <v>25</v>
      </c>
      <c r="E6834" t="s">
        <v>42</v>
      </c>
      <c r="F6834" t="s">
        <v>14208</v>
      </c>
      <c r="G6834" t="s">
        <v>868</v>
      </c>
      <c r="H6834">
        <v>77.250954699999994</v>
      </c>
      <c r="I6834">
        <v>28.547175500000002</v>
      </c>
      <c r="J6834" t="s">
        <v>40</v>
      </c>
      <c r="K6834" t="s">
        <v>30</v>
      </c>
      <c r="L6834" t="s">
        <v>31</v>
      </c>
      <c r="M6834" t="s">
        <v>31</v>
      </c>
      <c r="N6834" t="s">
        <v>31</v>
      </c>
      <c r="O6834" t="s">
        <v>31</v>
      </c>
      <c r="P6834">
        <v>1</v>
      </c>
      <c r="Q6834">
        <v>0</v>
      </c>
      <c r="R6834">
        <v>200</v>
      </c>
      <c r="S6834">
        <v>2.4</v>
      </c>
      <c r="T6834">
        <v>1</v>
      </c>
      <c r="U6834">
        <v>2018</v>
      </c>
      <c r="V6834">
        <v>4</v>
      </c>
      <c r="W6834">
        <v>13</v>
      </c>
      <c r="X6834" s="2">
        <v>43203</v>
      </c>
    </row>
    <row r="6835" spans="1:24" x14ac:dyDescent="0.3">
      <c r="A6835">
        <v>304389</v>
      </c>
      <c r="B6835" s="1" t="s">
        <v>14209</v>
      </c>
      <c r="C6835">
        <v>1</v>
      </c>
      <c r="D6835" t="s">
        <v>25</v>
      </c>
      <c r="E6835" t="s">
        <v>42</v>
      </c>
      <c r="F6835" t="s">
        <v>14210</v>
      </c>
      <c r="G6835" t="s">
        <v>265</v>
      </c>
      <c r="H6835">
        <v>77.139033900000001</v>
      </c>
      <c r="I6835">
        <v>28.705296100000002</v>
      </c>
      <c r="J6835" t="s">
        <v>341</v>
      </c>
      <c r="K6835" t="s">
        <v>30</v>
      </c>
      <c r="L6835" t="s">
        <v>31</v>
      </c>
      <c r="M6835" t="s">
        <v>31</v>
      </c>
      <c r="N6835" t="s">
        <v>31</v>
      </c>
      <c r="O6835" t="s">
        <v>31</v>
      </c>
      <c r="P6835">
        <v>1</v>
      </c>
      <c r="Q6835">
        <v>9</v>
      </c>
      <c r="R6835">
        <v>400</v>
      </c>
      <c r="S6835">
        <v>4.8</v>
      </c>
      <c r="T6835">
        <v>2.9</v>
      </c>
      <c r="U6835">
        <v>2018</v>
      </c>
      <c r="V6835">
        <v>7</v>
      </c>
      <c r="W6835">
        <v>11</v>
      </c>
      <c r="X6835" s="2">
        <v>43292</v>
      </c>
    </row>
    <row r="6836" spans="1:24" x14ac:dyDescent="0.3">
      <c r="A6836">
        <v>301517</v>
      </c>
      <c r="B6836" s="1" t="s">
        <v>14209</v>
      </c>
      <c r="C6836">
        <v>1</v>
      </c>
      <c r="D6836" t="s">
        <v>25</v>
      </c>
      <c r="E6836" t="s">
        <v>42</v>
      </c>
      <c r="F6836" t="s">
        <v>14211</v>
      </c>
      <c r="G6836" t="s">
        <v>707</v>
      </c>
      <c r="H6836">
        <v>77.156964500000001</v>
      </c>
      <c r="I6836">
        <v>28.715212300000001</v>
      </c>
      <c r="J6836" t="s">
        <v>196</v>
      </c>
      <c r="K6836" t="s">
        <v>30</v>
      </c>
      <c r="L6836" t="s">
        <v>31</v>
      </c>
      <c r="M6836" t="s">
        <v>31</v>
      </c>
      <c r="N6836" t="s">
        <v>31</v>
      </c>
      <c r="O6836" t="s">
        <v>31</v>
      </c>
      <c r="P6836">
        <v>1</v>
      </c>
      <c r="Q6836">
        <v>23</v>
      </c>
      <c r="R6836">
        <v>400</v>
      </c>
      <c r="S6836">
        <v>4.8</v>
      </c>
      <c r="T6836">
        <v>3.1</v>
      </c>
      <c r="U6836">
        <v>2018</v>
      </c>
      <c r="V6836">
        <v>5</v>
      </c>
      <c r="W6836">
        <v>11</v>
      </c>
      <c r="X6836" s="2">
        <v>43231</v>
      </c>
    </row>
    <row r="6837" spans="1:24" x14ac:dyDescent="0.3">
      <c r="A6837">
        <v>5291</v>
      </c>
      <c r="B6837" s="1" t="s">
        <v>14212</v>
      </c>
      <c r="C6837">
        <v>1</v>
      </c>
      <c r="D6837" t="s">
        <v>25</v>
      </c>
      <c r="E6837" t="s">
        <v>42</v>
      </c>
      <c r="F6837" t="s">
        <v>14213</v>
      </c>
      <c r="G6837" t="s">
        <v>957</v>
      </c>
      <c r="H6837">
        <v>77.152336099999999</v>
      </c>
      <c r="I6837">
        <v>28.6916209</v>
      </c>
      <c r="J6837" t="s">
        <v>7206</v>
      </c>
      <c r="K6837" t="s">
        <v>30</v>
      </c>
      <c r="L6837" t="s">
        <v>31</v>
      </c>
      <c r="M6837" t="s">
        <v>31</v>
      </c>
      <c r="N6837" t="s">
        <v>31</v>
      </c>
      <c r="O6837" t="s">
        <v>31</v>
      </c>
      <c r="P6837">
        <v>1</v>
      </c>
      <c r="Q6837">
        <v>34</v>
      </c>
      <c r="R6837">
        <v>150</v>
      </c>
      <c r="S6837">
        <v>1.8</v>
      </c>
      <c r="T6837">
        <v>3.5</v>
      </c>
      <c r="U6837">
        <v>2016</v>
      </c>
      <c r="V6837">
        <v>1</v>
      </c>
      <c r="W6837">
        <v>26</v>
      </c>
      <c r="X6837" s="2">
        <v>42395</v>
      </c>
    </row>
    <row r="6838" spans="1:24" x14ac:dyDescent="0.3">
      <c r="A6838">
        <v>18198821</v>
      </c>
      <c r="B6838" s="1" t="s">
        <v>14214</v>
      </c>
      <c r="C6838">
        <v>1</v>
      </c>
      <c r="D6838" t="s">
        <v>25</v>
      </c>
      <c r="E6838" t="s">
        <v>42</v>
      </c>
      <c r="F6838" t="s">
        <v>10917</v>
      </c>
      <c r="G6838" t="s">
        <v>93</v>
      </c>
      <c r="H6838">
        <v>77.118377800000005</v>
      </c>
      <c r="I6838">
        <v>28.636237000000001</v>
      </c>
      <c r="J6838" t="s">
        <v>634</v>
      </c>
      <c r="K6838" t="s">
        <v>30</v>
      </c>
      <c r="L6838" t="s">
        <v>31</v>
      </c>
      <c r="M6838" t="s">
        <v>31</v>
      </c>
      <c r="N6838" t="s">
        <v>31</v>
      </c>
      <c r="O6838" t="s">
        <v>31</v>
      </c>
      <c r="P6838">
        <v>1</v>
      </c>
      <c r="Q6838">
        <v>1</v>
      </c>
      <c r="R6838">
        <v>100</v>
      </c>
      <c r="S6838">
        <v>1.2</v>
      </c>
      <c r="T6838">
        <v>1</v>
      </c>
      <c r="U6838">
        <v>2012</v>
      </c>
      <c r="V6838">
        <v>9</v>
      </c>
      <c r="W6838">
        <v>20</v>
      </c>
      <c r="X6838" s="2">
        <v>41172</v>
      </c>
    </row>
    <row r="6839" spans="1:24" x14ac:dyDescent="0.3">
      <c r="A6839">
        <v>304743</v>
      </c>
      <c r="B6839" s="1" t="s">
        <v>14215</v>
      </c>
      <c r="C6839">
        <v>1</v>
      </c>
      <c r="D6839" t="s">
        <v>25</v>
      </c>
      <c r="E6839" t="s">
        <v>42</v>
      </c>
      <c r="F6839" t="s">
        <v>14216</v>
      </c>
      <c r="G6839" t="s">
        <v>608</v>
      </c>
      <c r="H6839">
        <v>77.215501200000006</v>
      </c>
      <c r="I6839">
        <v>28.662561499999999</v>
      </c>
      <c r="J6839" t="s">
        <v>666</v>
      </c>
      <c r="K6839" t="s">
        <v>30</v>
      </c>
      <c r="L6839" t="s">
        <v>31</v>
      </c>
      <c r="M6839" t="s">
        <v>31</v>
      </c>
      <c r="N6839" t="s">
        <v>31</v>
      </c>
      <c r="O6839" t="s">
        <v>31</v>
      </c>
      <c r="P6839">
        <v>1</v>
      </c>
      <c r="Q6839">
        <v>23</v>
      </c>
      <c r="R6839">
        <v>100</v>
      </c>
      <c r="S6839">
        <v>1.2</v>
      </c>
      <c r="T6839">
        <v>3.4</v>
      </c>
      <c r="U6839">
        <v>2014</v>
      </c>
      <c r="V6839">
        <v>4</v>
      </c>
      <c r="W6839">
        <v>22</v>
      </c>
      <c r="X6839" s="2">
        <v>41751</v>
      </c>
    </row>
    <row r="6840" spans="1:24" x14ac:dyDescent="0.3">
      <c r="A6840">
        <v>18430905</v>
      </c>
      <c r="B6840" s="1" t="s">
        <v>14217</v>
      </c>
      <c r="C6840">
        <v>1</v>
      </c>
      <c r="D6840" t="s">
        <v>25</v>
      </c>
      <c r="E6840" t="s">
        <v>42</v>
      </c>
      <c r="F6840" t="s">
        <v>14218</v>
      </c>
      <c r="G6840" t="s">
        <v>93</v>
      </c>
      <c r="H6840">
        <v>77.107929799999994</v>
      </c>
      <c r="I6840">
        <v>28.6360338</v>
      </c>
      <c r="J6840" t="s">
        <v>634</v>
      </c>
      <c r="K6840" t="s">
        <v>30</v>
      </c>
      <c r="L6840" t="s">
        <v>31</v>
      </c>
      <c r="M6840" t="s">
        <v>31</v>
      </c>
      <c r="N6840" t="s">
        <v>31</v>
      </c>
      <c r="O6840" t="s">
        <v>31</v>
      </c>
      <c r="P6840">
        <v>1</v>
      </c>
      <c r="Q6840">
        <v>0</v>
      </c>
      <c r="R6840">
        <v>50</v>
      </c>
      <c r="S6840">
        <v>0.6</v>
      </c>
      <c r="T6840">
        <v>1</v>
      </c>
      <c r="U6840">
        <v>2012</v>
      </c>
      <c r="V6840">
        <v>10</v>
      </c>
      <c r="W6840">
        <v>9</v>
      </c>
      <c r="X6840" s="2">
        <v>41191</v>
      </c>
    </row>
    <row r="6841" spans="1:24" x14ac:dyDescent="0.3">
      <c r="A6841">
        <v>302442</v>
      </c>
      <c r="B6841" s="1" t="s">
        <v>14219</v>
      </c>
      <c r="C6841">
        <v>1</v>
      </c>
      <c r="D6841" t="s">
        <v>25</v>
      </c>
      <c r="E6841" t="s">
        <v>42</v>
      </c>
      <c r="F6841" t="s">
        <v>14220</v>
      </c>
      <c r="G6841" t="s">
        <v>500</v>
      </c>
      <c r="H6841">
        <v>77.291892599999997</v>
      </c>
      <c r="I6841">
        <v>28.690307700000002</v>
      </c>
      <c r="J6841" t="s">
        <v>634</v>
      </c>
      <c r="K6841" t="s">
        <v>30</v>
      </c>
      <c r="L6841" t="s">
        <v>31</v>
      </c>
      <c r="M6841" t="s">
        <v>31</v>
      </c>
      <c r="N6841" t="s">
        <v>31</v>
      </c>
      <c r="O6841" t="s">
        <v>31</v>
      </c>
      <c r="P6841">
        <v>1</v>
      </c>
      <c r="Q6841">
        <v>13</v>
      </c>
      <c r="R6841">
        <v>100</v>
      </c>
      <c r="S6841">
        <v>1.2</v>
      </c>
      <c r="T6841">
        <v>3.1</v>
      </c>
      <c r="U6841">
        <v>2011</v>
      </c>
      <c r="V6841">
        <v>11</v>
      </c>
      <c r="W6841">
        <v>2</v>
      </c>
      <c r="X6841" s="2">
        <v>40849</v>
      </c>
    </row>
    <row r="6842" spans="1:24" x14ac:dyDescent="0.3">
      <c r="A6842">
        <v>6222</v>
      </c>
      <c r="B6842" s="1" t="s">
        <v>14221</v>
      </c>
      <c r="C6842">
        <v>1</v>
      </c>
      <c r="D6842" t="s">
        <v>25</v>
      </c>
      <c r="E6842" t="s">
        <v>42</v>
      </c>
      <c r="F6842" t="s">
        <v>14222</v>
      </c>
      <c r="G6842" t="s">
        <v>2059</v>
      </c>
      <c r="H6842">
        <v>77.220531399999999</v>
      </c>
      <c r="I6842">
        <v>28.583474899999999</v>
      </c>
      <c r="J6842" t="s">
        <v>465</v>
      </c>
      <c r="K6842" t="s">
        <v>30</v>
      </c>
      <c r="L6842" t="s">
        <v>31</v>
      </c>
      <c r="M6842" t="s">
        <v>31</v>
      </c>
      <c r="N6842" t="s">
        <v>31</v>
      </c>
      <c r="O6842" t="s">
        <v>31</v>
      </c>
      <c r="P6842">
        <v>1</v>
      </c>
      <c r="Q6842">
        <v>6</v>
      </c>
      <c r="R6842">
        <v>350</v>
      </c>
      <c r="S6842">
        <v>4.2</v>
      </c>
      <c r="T6842">
        <v>2.9</v>
      </c>
      <c r="U6842">
        <v>2017</v>
      </c>
      <c r="V6842">
        <v>8</v>
      </c>
      <c r="W6842">
        <v>2</v>
      </c>
      <c r="X6842" s="2">
        <v>42949</v>
      </c>
    </row>
    <row r="6843" spans="1:24" x14ac:dyDescent="0.3">
      <c r="A6843">
        <v>18375413</v>
      </c>
      <c r="B6843" s="1" t="s">
        <v>14223</v>
      </c>
      <c r="C6843">
        <v>1</v>
      </c>
      <c r="D6843" t="s">
        <v>25</v>
      </c>
      <c r="E6843" t="s">
        <v>42</v>
      </c>
      <c r="F6843" t="s">
        <v>14224</v>
      </c>
      <c r="G6843" t="s">
        <v>250</v>
      </c>
      <c r="H6843">
        <v>0</v>
      </c>
      <c r="I6843">
        <v>0</v>
      </c>
      <c r="J6843" t="s">
        <v>40</v>
      </c>
      <c r="K6843" t="s">
        <v>30</v>
      </c>
      <c r="L6843" t="s">
        <v>31</v>
      </c>
      <c r="M6843" t="s">
        <v>31</v>
      </c>
      <c r="N6843" t="s">
        <v>31</v>
      </c>
      <c r="O6843" t="s">
        <v>31</v>
      </c>
      <c r="P6843">
        <v>2</v>
      </c>
      <c r="Q6843">
        <v>0</v>
      </c>
      <c r="R6843">
        <v>650</v>
      </c>
      <c r="S6843">
        <v>7.8</v>
      </c>
      <c r="T6843">
        <v>1</v>
      </c>
      <c r="U6843">
        <v>2016</v>
      </c>
      <c r="V6843">
        <v>2</v>
      </c>
      <c r="W6843">
        <v>24</v>
      </c>
      <c r="X6843" s="2">
        <v>42424</v>
      </c>
    </row>
    <row r="6844" spans="1:24" x14ac:dyDescent="0.3">
      <c r="A6844">
        <v>6249</v>
      </c>
      <c r="B6844" s="1" t="s">
        <v>14225</v>
      </c>
      <c r="C6844">
        <v>1</v>
      </c>
      <c r="D6844" t="s">
        <v>25</v>
      </c>
      <c r="E6844" t="s">
        <v>42</v>
      </c>
      <c r="F6844" t="s">
        <v>14226</v>
      </c>
      <c r="G6844" t="s">
        <v>312</v>
      </c>
      <c r="H6844">
        <v>77.294599099999999</v>
      </c>
      <c r="I6844">
        <v>28.639815200000001</v>
      </c>
      <c r="J6844" t="s">
        <v>40</v>
      </c>
      <c r="K6844" t="s">
        <v>30</v>
      </c>
      <c r="L6844" t="s">
        <v>31</v>
      </c>
      <c r="M6844" t="s">
        <v>31</v>
      </c>
      <c r="N6844" t="s">
        <v>31</v>
      </c>
      <c r="O6844" t="s">
        <v>31</v>
      </c>
      <c r="P6844">
        <v>1</v>
      </c>
      <c r="Q6844">
        <v>0</v>
      </c>
      <c r="R6844">
        <v>150</v>
      </c>
      <c r="S6844">
        <v>1.8</v>
      </c>
      <c r="T6844">
        <v>1</v>
      </c>
      <c r="U6844">
        <v>2016</v>
      </c>
      <c r="V6844">
        <v>4</v>
      </c>
      <c r="W6844">
        <v>21</v>
      </c>
      <c r="X6844" s="2">
        <v>42481</v>
      </c>
    </row>
    <row r="6845" spans="1:24" x14ac:dyDescent="0.3">
      <c r="A6845">
        <v>18204501</v>
      </c>
      <c r="B6845" s="1" t="s">
        <v>14227</v>
      </c>
      <c r="C6845">
        <v>1</v>
      </c>
      <c r="D6845" t="s">
        <v>25</v>
      </c>
      <c r="E6845" t="s">
        <v>511</v>
      </c>
      <c r="F6845" t="s">
        <v>14228</v>
      </c>
      <c r="G6845" t="s">
        <v>1496</v>
      </c>
      <c r="H6845">
        <v>77.325997299999997</v>
      </c>
      <c r="I6845">
        <v>28.363898899999999</v>
      </c>
      <c r="J6845" t="s">
        <v>71</v>
      </c>
      <c r="K6845" t="s">
        <v>30</v>
      </c>
      <c r="L6845" t="s">
        <v>31</v>
      </c>
      <c r="M6845" t="s">
        <v>31</v>
      </c>
      <c r="N6845" t="s">
        <v>31</v>
      </c>
      <c r="O6845" t="s">
        <v>31</v>
      </c>
      <c r="P6845">
        <v>1</v>
      </c>
      <c r="Q6845">
        <v>7</v>
      </c>
      <c r="R6845">
        <v>250</v>
      </c>
      <c r="S6845">
        <v>3</v>
      </c>
      <c r="T6845">
        <v>3</v>
      </c>
      <c r="U6845">
        <v>2012</v>
      </c>
      <c r="V6845">
        <v>1</v>
      </c>
      <c r="W6845">
        <v>14</v>
      </c>
      <c r="X6845" s="2">
        <v>40922</v>
      </c>
    </row>
    <row r="6846" spans="1:24" x14ac:dyDescent="0.3">
      <c r="A6846">
        <v>7424</v>
      </c>
      <c r="B6846" s="1" t="s">
        <v>14229</v>
      </c>
      <c r="C6846">
        <v>1</v>
      </c>
      <c r="D6846" t="s">
        <v>25</v>
      </c>
      <c r="E6846" t="s">
        <v>42</v>
      </c>
      <c r="F6846" t="s">
        <v>14230</v>
      </c>
      <c r="G6846" t="s">
        <v>651</v>
      </c>
      <c r="H6846">
        <v>77.191913400000004</v>
      </c>
      <c r="I6846">
        <v>28.647312299999999</v>
      </c>
      <c r="J6846" t="s">
        <v>1615</v>
      </c>
      <c r="K6846" t="s">
        <v>30</v>
      </c>
      <c r="L6846" t="s">
        <v>31</v>
      </c>
      <c r="M6846" t="s">
        <v>31</v>
      </c>
      <c r="N6846" t="s">
        <v>31</v>
      </c>
      <c r="O6846" t="s">
        <v>31</v>
      </c>
      <c r="P6846">
        <v>1</v>
      </c>
      <c r="Q6846">
        <v>70</v>
      </c>
      <c r="R6846">
        <v>350</v>
      </c>
      <c r="S6846">
        <v>4.2</v>
      </c>
      <c r="T6846">
        <v>3.3</v>
      </c>
      <c r="U6846">
        <v>2010</v>
      </c>
      <c r="V6846">
        <v>5</v>
      </c>
      <c r="W6846">
        <v>23</v>
      </c>
      <c r="X6846" s="2">
        <v>40321</v>
      </c>
    </row>
    <row r="6847" spans="1:24" x14ac:dyDescent="0.3">
      <c r="A6847">
        <v>18337789</v>
      </c>
      <c r="B6847" s="1" t="s">
        <v>14231</v>
      </c>
      <c r="C6847">
        <v>1</v>
      </c>
      <c r="D6847" t="s">
        <v>25</v>
      </c>
      <c r="E6847" t="s">
        <v>42</v>
      </c>
      <c r="F6847" t="s">
        <v>14232</v>
      </c>
      <c r="G6847" t="s">
        <v>297</v>
      </c>
      <c r="H6847">
        <v>77.134555399999996</v>
      </c>
      <c r="I6847">
        <v>28.690014300000001</v>
      </c>
      <c r="J6847" t="s">
        <v>691</v>
      </c>
      <c r="K6847" t="s">
        <v>30</v>
      </c>
      <c r="L6847" t="s">
        <v>31</v>
      </c>
      <c r="M6847" t="s">
        <v>31</v>
      </c>
      <c r="N6847" t="s">
        <v>31</v>
      </c>
      <c r="O6847" t="s">
        <v>31</v>
      </c>
      <c r="P6847">
        <v>1</v>
      </c>
      <c r="Q6847">
        <v>13</v>
      </c>
      <c r="R6847">
        <v>200</v>
      </c>
      <c r="S6847">
        <v>2.4</v>
      </c>
      <c r="T6847">
        <v>3.3</v>
      </c>
      <c r="U6847">
        <v>2017</v>
      </c>
      <c r="V6847">
        <v>12</v>
      </c>
      <c r="W6847">
        <v>12</v>
      </c>
      <c r="X6847" s="2">
        <v>43081</v>
      </c>
    </row>
    <row r="6848" spans="1:24" x14ac:dyDescent="0.3">
      <c r="A6848">
        <v>18128897</v>
      </c>
      <c r="B6848" s="1" t="s">
        <v>14233</v>
      </c>
      <c r="C6848">
        <v>1</v>
      </c>
      <c r="D6848" t="s">
        <v>25</v>
      </c>
      <c r="E6848" t="s">
        <v>42</v>
      </c>
      <c r="F6848" t="s">
        <v>14234</v>
      </c>
      <c r="G6848" t="s">
        <v>608</v>
      </c>
      <c r="H6848">
        <v>77.232477200000005</v>
      </c>
      <c r="I6848">
        <v>28.656298100000001</v>
      </c>
      <c r="J6848" t="s">
        <v>1370</v>
      </c>
      <c r="K6848" t="s">
        <v>30</v>
      </c>
      <c r="L6848" t="s">
        <v>31</v>
      </c>
      <c r="M6848" t="s">
        <v>31</v>
      </c>
      <c r="N6848" t="s">
        <v>31</v>
      </c>
      <c r="O6848" t="s">
        <v>31</v>
      </c>
      <c r="P6848">
        <v>1</v>
      </c>
      <c r="Q6848">
        <v>4</v>
      </c>
      <c r="R6848">
        <v>150</v>
      </c>
      <c r="S6848">
        <v>1.8</v>
      </c>
      <c r="T6848">
        <v>2.9</v>
      </c>
      <c r="U6848">
        <v>2014</v>
      </c>
      <c r="V6848">
        <v>9</v>
      </c>
      <c r="W6848">
        <v>28</v>
      </c>
      <c r="X6848" s="2">
        <v>41910</v>
      </c>
    </row>
    <row r="6849" spans="1:24" x14ac:dyDescent="0.3">
      <c r="A6849">
        <v>307986</v>
      </c>
      <c r="B6849" s="1" t="s">
        <v>14235</v>
      </c>
      <c r="C6849">
        <v>1</v>
      </c>
      <c r="D6849" t="s">
        <v>25</v>
      </c>
      <c r="E6849" t="s">
        <v>42</v>
      </c>
      <c r="F6849" t="s">
        <v>14236</v>
      </c>
      <c r="G6849" t="s">
        <v>500</v>
      </c>
      <c r="H6849">
        <v>77.292189559999997</v>
      </c>
      <c r="I6849">
        <v>28.669516479999999</v>
      </c>
      <c r="J6849" t="s">
        <v>666</v>
      </c>
      <c r="K6849" t="s">
        <v>30</v>
      </c>
      <c r="L6849" t="s">
        <v>31</v>
      </c>
      <c r="M6849" t="s">
        <v>31</v>
      </c>
      <c r="N6849" t="s">
        <v>31</v>
      </c>
      <c r="O6849" t="s">
        <v>31</v>
      </c>
      <c r="P6849">
        <v>1</v>
      </c>
      <c r="Q6849">
        <v>11</v>
      </c>
      <c r="R6849">
        <v>150</v>
      </c>
      <c r="S6849">
        <v>1.8</v>
      </c>
      <c r="T6849">
        <v>3.2</v>
      </c>
      <c r="U6849">
        <v>2015</v>
      </c>
      <c r="V6849">
        <v>4</v>
      </c>
      <c r="W6849">
        <v>14</v>
      </c>
      <c r="X6849" s="2">
        <v>42108</v>
      </c>
    </row>
    <row r="6850" spans="1:24" x14ac:dyDescent="0.3">
      <c r="A6850">
        <v>311844</v>
      </c>
      <c r="B6850" s="1" t="s">
        <v>14237</v>
      </c>
      <c r="C6850">
        <v>1</v>
      </c>
      <c r="D6850" t="s">
        <v>25</v>
      </c>
      <c r="E6850" t="s">
        <v>113</v>
      </c>
      <c r="F6850" t="s">
        <v>14238</v>
      </c>
      <c r="G6850" t="s">
        <v>287</v>
      </c>
      <c r="H6850">
        <v>77.030982600000002</v>
      </c>
      <c r="I6850">
        <v>28.508564</v>
      </c>
      <c r="J6850" t="s">
        <v>196</v>
      </c>
      <c r="K6850" t="s">
        <v>30</v>
      </c>
      <c r="L6850" t="s">
        <v>31</v>
      </c>
      <c r="M6850" t="s">
        <v>53</v>
      </c>
      <c r="N6850" t="s">
        <v>31</v>
      </c>
      <c r="O6850" t="s">
        <v>31</v>
      </c>
      <c r="P6850">
        <v>1</v>
      </c>
      <c r="Q6850">
        <v>10</v>
      </c>
      <c r="R6850">
        <v>250</v>
      </c>
      <c r="S6850">
        <v>3</v>
      </c>
      <c r="T6850">
        <v>2.7</v>
      </c>
      <c r="U6850">
        <v>2010</v>
      </c>
      <c r="V6850">
        <v>2</v>
      </c>
      <c r="W6850">
        <v>9</v>
      </c>
      <c r="X6850" s="2">
        <v>40218</v>
      </c>
    </row>
    <row r="6851" spans="1:24" x14ac:dyDescent="0.3">
      <c r="A6851">
        <v>304782</v>
      </c>
      <c r="B6851" s="1" t="s">
        <v>14239</v>
      </c>
      <c r="C6851">
        <v>1</v>
      </c>
      <c r="D6851" t="s">
        <v>25</v>
      </c>
      <c r="E6851" t="s">
        <v>42</v>
      </c>
      <c r="F6851" t="s">
        <v>14240</v>
      </c>
      <c r="G6851" t="s">
        <v>792</v>
      </c>
      <c r="H6851">
        <v>77.072183300000006</v>
      </c>
      <c r="I6851">
        <v>28.653602200000002</v>
      </c>
      <c r="J6851" t="s">
        <v>40</v>
      </c>
      <c r="K6851" t="s">
        <v>30</v>
      </c>
      <c r="L6851" t="s">
        <v>31</v>
      </c>
      <c r="M6851" t="s">
        <v>31</v>
      </c>
      <c r="N6851" t="s">
        <v>31</v>
      </c>
      <c r="O6851" t="s">
        <v>31</v>
      </c>
      <c r="P6851">
        <v>1</v>
      </c>
      <c r="Q6851">
        <v>0</v>
      </c>
      <c r="R6851">
        <v>150</v>
      </c>
      <c r="S6851">
        <v>1.8</v>
      </c>
      <c r="T6851">
        <v>1</v>
      </c>
      <c r="U6851">
        <v>2017</v>
      </c>
      <c r="V6851">
        <v>10</v>
      </c>
      <c r="W6851">
        <v>27</v>
      </c>
      <c r="X6851" s="2">
        <v>43035</v>
      </c>
    </row>
    <row r="6852" spans="1:24" x14ac:dyDescent="0.3">
      <c r="A6852">
        <v>312943</v>
      </c>
      <c r="B6852" s="1" t="s">
        <v>14241</v>
      </c>
      <c r="C6852">
        <v>1</v>
      </c>
      <c r="D6852" t="s">
        <v>25</v>
      </c>
      <c r="E6852" t="s">
        <v>42</v>
      </c>
      <c r="F6852" t="s">
        <v>14242</v>
      </c>
      <c r="G6852" t="s">
        <v>1175</v>
      </c>
      <c r="H6852">
        <v>77.274047100000004</v>
      </c>
      <c r="I6852">
        <v>28.65758714</v>
      </c>
      <c r="J6852" t="s">
        <v>40</v>
      </c>
      <c r="K6852" t="s">
        <v>30</v>
      </c>
      <c r="L6852" t="s">
        <v>31</v>
      </c>
      <c r="M6852" t="s">
        <v>31</v>
      </c>
      <c r="N6852" t="s">
        <v>31</v>
      </c>
      <c r="O6852" t="s">
        <v>31</v>
      </c>
      <c r="P6852">
        <v>2</v>
      </c>
      <c r="Q6852">
        <v>31</v>
      </c>
      <c r="R6852">
        <v>500</v>
      </c>
      <c r="S6852">
        <v>6</v>
      </c>
      <c r="T6852">
        <v>3.5</v>
      </c>
      <c r="U6852">
        <v>2013</v>
      </c>
      <c r="V6852">
        <v>9</v>
      </c>
      <c r="W6852">
        <v>24</v>
      </c>
      <c r="X6852" s="2">
        <v>41541</v>
      </c>
    </row>
    <row r="6853" spans="1:24" x14ac:dyDescent="0.3">
      <c r="A6853">
        <v>312942</v>
      </c>
      <c r="B6853" s="1" t="s">
        <v>14241</v>
      </c>
      <c r="C6853">
        <v>1</v>
      </c>
      <c r="D6853" t="s">
        <v>25</v>
      </c>
      <c r="E6853" t="s">
        <v>42</v>
      </c>
      <c r="F6853" t="s">
        <v>14243</v>
      </c>
      <c r="G6853" t="s">
        <v>1175</v>
      </c>
      <c r="H6853">
        <v>77.273758760000007</v>
      </c>
      <c r="I6853">
        <v>28.657918710000001</v>
      </c>
      <c r="J6853" t="s">
        <v>40</v>
      </c>
      <c r="K6853" t="s">
        <v>30</v>
      </c>
      <c r="L6853" t="s">
        <v>31</v>
      </c>
      <c r="M6853" t="s">
        <v>31</v>
      </c>
      <c r="N6853" t="s">
        <v>31</v>
      </c>
      <c r="O6853" t="s">
        <v>31</v>
      </c>
      <c r="P6853">
        <v>2</v>
      </c>
      <c r="Q6853">
        <v>17</v>
      </c>
      <c r="R6853">
        <v>500</v>
      </c>
      <c r="S6853">
        <v>6</v>
      </c>
      <c r="T6853">
        <v>2.7</v>
      </c>
      <c r="U6853">
        <v>2012</v>
      </c>
      <c r="V6853">
        <v>11</v>
      </c>
      <c r="W6853">
        <v>3</v>
      </c>
      <c r="X6853" s="2">
        <v>41216</v>
      </c>
    </row>
    <row r="6854" spans="1:24" x14ac:dyDescent="0.3">
      <c r="A6854">
        <v>18463985</v>
      </c>
      <c r="B6854" s="1" t="s">
        <v>14244</v>
      </c>
      <c r="C6854">
        <v>1</v>
      </c>
      <c r="D6854" t="s">
        <v>25</v>
      </c>
      <c r="E6854" t="s">
        <v>42</v>
      </c>
      <c r="F6854" t="s">
        <v>14245</v>
      </c>
      <c r="G6854" t="s">
        <v>1423</v>
      </c>
      <c r="H6854">
        <v>77.204517800000005</v>
      </c>
      <c r="I6854">
        <v>28.696112400000001</v>
      </c>
      <c r="J6854" t="s">
        <v>634</v>
      </c>
      <c r="K6854" t="s">
        <v>30</v>
      </c>
      <c r="L6854" t="s">
        <v>31</v>
      </c>
      <c r="M6854" t="s">
        <v>31</v>
      </c>
      <c r="N6854" t="s">
        <v>31</v>
      </c>
      <c r="O6854" t="s">
        <v>31</v>
      </c>
      <c r="P6854">
        <v>1</v>
      </c>
      <c r="Q6854">
        <v>0</v>
      </c>
      <c r="R6854">
        <v>100</v>
      </c>
      <c r="S6854">
        <v>1.2</v>
      </c>
      <c r="T6854">
        <v>1</v>
      </c>
      <c r="U6854">
        <v>2018</v>
      </c>
      <c r="V6854">
        <v>3</v>
      </c>
      <c r="W6854">
        <v>3</v>
      </c>
      <c r="X6854" s="2">
        <v>43162</v>
      </c>
    </row>
    <row r="6855" spans="1:24" x14ac:dyDescent="0.3">
      <c r="A6855">
        <v>313398</v>
      </c>
      <c r="B6855" s="1" t="s">
        <v>14246</v>
      </c>
      <c r="C6855">
        <v>1</v>
      </c>
      <c r="D6855" t="s">
        <v>25</v>
      </c>
      <c r="E6855" t="s">
        <v>42</v>
      </c>
      <c r="F6855" t="s">
        <v>14247</v>
      </c>
      <c r="G6855" t="s">
        <v>227</v>
      </c>
      <c r="H6855">
        <v>77.209682299999997</v>
      </c>
      <c r="I6855">
        <v>28.534050700000002</v>
      </c>
      <c r="J6855" t="s">
        <v>4466</v>
      </c>
      <c r="K6855" t="s">
        <v>30</v>
      </c>
      <c r="L6855" t="s">
        <v>31</v>
      </c>
      <c r="M6855" t="s">
        <v>53</v>
      </c>
      <c r="N6855" t="s">
        <v>31</v>
      </c>
      <c r="O6855" t="s">
        <v>31</v>
      </c>
      <c r="P6855">
        <v>1</v>
      </c>
      <c r="Q6855">
        <v>62</v>
      </c>
      <c r="R6855">
        <v>150</v>
      </c>
      <c r="S6855">
        <v>1.8</v>
      </c>
      <c r="T6855">
        <v>3.3</v>
      </c>
      <c r="U6855">
        <v>2017</v>
      </c>
      <c r="V6855">
        <v>7</v>
      </c>
      <c r="W6855">
        <v>11</v>
      </c>
      <c r="X6855" s="2">
        <v>42927</v>
      </c>
    </row>
    <row r="6856" spans="1:24" x14ac:dyDescent="0.3">
      <c r="A6856">
        <v>301817</v>
      </c>
      <c r="B6856" s="1" t="s">
        <v>14248</v>
      </c>
      <c r="C6856">
        <v>1</v>
      </c>
      <c r="D6856" t="s">
        <v>25</v>
      </c>
      <c r="E6856" t="s">
        <v>42</v>
      </c>
      <c r="F6856" t="s">
        <v>14249</v>
      </c>
      <c r="G6856" t="s">
        <v>1420</v>
      </c>
      <c r="H6856">
        <v>77.120273999999995</v>
      </c>
      <c r="I6856">
        <v>28.630749300000002</v>
      </c>
      <c r="J6856" t="s">
        <v>40</v>
      </c>
      <c r="K6856" t="s">
        <v>30</v>
      </c>
      <c r="L6856" t="s">
        <v>31</v>
      </c>
      <c r="M6856" t="s">
        <v>31</v>
      </c>
      <c r="N6856" t="s">
        <v>31</v>
      </c>
      <c r="O6856" t="s">
        <v>31</v>
      </c>
      <c r="P6856">
        <v>1</v>
      </c>
      <c r="Q6856">
        <v>25</v>
      </c>
      <c r="R6856">
        <v>350</v>
      </c>
      <c r="S6856">
        <v>4.2</v>
      </c>
      <c r="T6856">
        <v>3.5</v>
      </c>
      <c r="U6856">
        <v>2018</v>
      </c>
      <c r="V6856">
        <v>5</v>
      </c>
      <c r="W6856">
        <v>13</v>
      </c>
      <c r="X6856" s="2">
        <v>43233</v>
      </c>
    </row>
    <row r="6857" spans="1:24" x14ac:dyDescent="0.3">
      <c r="A6857">
        <v>18423103</v>
      </c>
      <c r="B6857" s="1" t="s">
        <v>14250</v>
      </c>
      <c r="C6857">
        <v>1</v>
      </c>
      <c r="D6857" t="s">
        <v>25</v>
      </c>
      <c r="E6857" t="s">
        <v>42</v>
      </c>
      <c r="F6857" t="s">
        <v>14251</v>
      </c>
      <c r="G6857" t="s">
        <v>472</v>
      </c>
      <c r="H6857">
        <v>77.277766700000001</v>
      </c>
      <c r="I6857">
        <v>28.653084499999999</v>
      </c>
      <c r="J6857" t="s">
        <v>666</v>
      </c>
      <c r="K6857" t="s">
        <v>30</v>
      </c>
      <c r="L6857" t="s">
        <v>31</v>
      </c>
      <c r="M6857" t="s">
        <v>31</v>
      </c>
      <c r="N6857" t="s">
        <v>31</v>
      </c>
      <c r="O6857" t="s">
        <v>31</v>
      </c>
      <c r="P6857">
        <v>1</v>
      </c>
      <c r="Q6857">
        <v>0</v>
      </c>
      <c r="R6857">
        <v>100</v>
      </c>
      <c r="S6857">
        <v>1.2</v>
      </c>
      <c r="T6857">
        <v>1</v>
      </c>
      <c r="U6857">
        <v>2018</v>
      </c>
      <c r="V6857">
        <v>1</v>
      </c>
      <c r="W6857">
        <v>25</v>
      </c>
      <c r="X6857" s="2">
        <v>43125</v>
      </c>
    </row>
    <row r="6858" spans="1:24" x14ac:dyDescent="0.3">
      <c r="A6858">
        <v>18472448</v>
      </c>
      <c r="B6858" s="1" t="s">
        <v>14252</v>
      </c>
      <c r="C6858">
        <v>1</v>
      </c>
      <c r="D6858" t="s">
        <v>25</v>
      </c>
      <c r="E6858" t="s">
        <v>42</v>
      </c>
      <c r="F6858" t="s">
        <v>14253</v>
      </c>
      <c r="G6858" t="s">
        <v>293</v>
      </c>
      <c r="H6858">
        <v>77.109717200000006</v>
      </c>
      <c r="I6858">
        <v>28.651275500000001</v>
      </c>
      <c r="J6858" t="s">
        <v>824</v>
      </c>
      <c r="K6858" t="s">
        <v>30</v>
      </c>
      <c r="L6858" t="s">
        <v>31</v>
      </c>
      <c r="M6858" t="s">
        <v>31</v>
      </c>
      <c r="N6858" t="s">
        <v>31</v>
      </c>
      <c r="O6858" t="s">
        <v>31</v>
      </c>
      <c r="P6858">
        <v>1</v>
      </c>
      <c r="Q6858">
        <v>3</v>
      </c>
      <c r="R6858">
        <v>350</v>
      </c>
      <c r="S6858">
        <v>4.2</v>
      </c>
      <c r="T6858">
        <v>1</v>
      </c>
      <c r="U6858">
        <v>2011</v>
      </c>
      <c r="V6858">
        <v>2</v>
      </c>
      <c r="W6858">
        <v>24</v>
      </c>
      <c r="X6858" s="2">
        <v>40598</v>
      </c>
    </row>
    <row r="6859" spans="1:24" x14ac:dyDescent="0.3">
      <c r="A6859">
        <v>18430895</v>
      </c>
      <c r="B6859" s="1" t="s">
        <v>14254</v>
      </c>
      <c r="C6859">
        <v>1</v>
      </c>
      <c r="D6859" t="s">
        <v>25</v>
      </c>
      <c r="E6859" t="s">
        <v>26</v>
      </c>
      <c r="F6859" t="s">
        <v>14255</v>
      </c>
      <c r="G6859" t="s">
        <v>937</v>
      </c>
      <c r="H6859">
        <v>77.349941999999999</v>
      </c>
      <c r="I6859">
        <v>28.5979022</v>
      </c>
      <c r="J6859" t="s">
        <v>40</v>
      </c>
      <c r="K6859" t="s">
        <v>30</v>
      </c>
      <c r="L6859" t="s">
        <v>31</v>
      </c>
      <c r="M6859" t="s">
        <v>31</v>
      </c>
      <c r="N6859" t="s">
        <v>31</v>
      </c>
      <c r="O6859" t="s">
        <v>31</v>
      </c>
      <c r="P6859">
        <v>2</v>
      </c>
      <c r="Q6859">
        <v>0</v>
      </c>
      <c r="R6859">
        <v>500</v>
      </c>
      <c r="S6859">
        <v>6</v>
      </c>
      <c r="T6859">
        <v>1</v>
      </c>
      <c r="U6859">
        <v>2018</v>
      </c>
      <c r="V6859">
        <v>1</v>
      </c>
      <c r="W6859">
        <v>17</v>
      </c>
      <c r="X6859" s="2">
        <v>43117</v>
      </c>
    </row>
    <row r="6860" spans="1:24" x14ac:dyDescent="0.3">
      <c r="A6860">
        <v>18222029</v>
      </c>
      <c r="B6860" s="1" t="s">
        <v>14256</v>
      </c>
      <c r="C6860">
        <v>1</v>
      </c>
      <c r="D6860" t="s">
        <v>25</v>
      </c>
      <c r="E6860" t="s">
        <v>42</v>
      </c>
      <c r="F6860" t="s">
        <v>14257</v>
      </c>
      <c r="G6860" t="s">
        <v>529</v>
      </c>
      <c r="H6860">
        <v>0</v>
      </c>
      <c r="I6860">
        <v>0</v>
      </c>
      <c r="J6860" t="s">
        <v>14258</v>
      </c>
      <c r="K6860" t="s">
        <v>30</v>
      </c>
      <c r="L6860" t="s">
        <v>31</v>
      </c>
      <c r="M6860" t="s">
        <v>31</v>
      </c>
      <c r="N6860" t="s">
        <v>31</v>
      </c>
      <c r="O6860" t="s">
        <v>31</v>
      </c>
      <c r="P6860">
        <v>1</v>
      </c>
      <c r="Q6860">
        <v>1</v>
      </c>
      <c r="R6860">
        <v>200</v>
      </c>
      <c r="S6860">
        <v>2.4</v>
      </c>
      <c r="T6860">
        <v>1</v>
      </c>
      <c r="U6860">
        <v>2017</v>
      </c>
      <c r="V6860">
        <v>9</v>
      </c>
      <c r="W6860">
        <v>23</v>
      </c>
      <c r="X6860" s="2">
        <v>43001</v>
      </c>
    </row>
    <row r="6861" spans="1:24" x14ac:dyDescent="0.3">
      <c r="A6861">
        <v>18430907</v>
      </c>
      <c r="B6861" s="1" t="s">
        <v>14259</v>
      </c>
      <c r="C6861">
        <v>1</v>
      </c>
      <c r="D6861" t="s">
        <v>25</v>
      </c>
      <c r="E6861" t="s">
        <v>42</v>
      </c>
      <c r="F6861" t="s">
        <v>14260</v>
      </c>
      <c r="G6861" t="s">
        <v>93</v>
      </c>
      <c r="H6861">
        <v>77.109014700000003</v>
      </c>
      <c r="I6861">
        <v>28.6350391</v>
      </c>
      <c r="J6861" t="s">
        <v>40</v>
      </c>
      <c r="K6861" t="s">
        <v>30</v>
      </c>
      <c r="L6861" t="s">
        <v>31</v>
      </c>
      <c r="M6861" t="s">
        <v>31</v>
      </c>
      <c r="N6861" t="s">
        <v>31</v>
      </c>
      <c r="O6861" t="s">
        <v>31</v>
      </c>
      <c r="P6861">
        <v>1</v>
      </c>
      <c r="Q6861">
        <v>0</v>
      </c>
      <c r="R6861">
        <v>200</v>
      </c>
      <c r="S6861">
        <v>2.4</v>
      </c>
      <c r="T6861">
        <v>1</v>
      </c>
      <c r="U6861">
        <v>2013</v>
      </c>
      <c r="V6861">
        <v>10</v>
      </c>
      <c r="W6861">
        <v>10</v>
      </c>
      <c r="X6861" s="2">
        <v>41557</v>
      </c>
    </row>
    <row r="6862" spans="1:24" x14ac:dyDescent="0.3">
      <c r="A6862">
        <v>18208924</v>
      </c>
      <c r="B6862" s="1" t="s">
        <v>14261</v>
      </c>
      <c r="C6862">
        <v>1</v>
      </c>
      <c r="D6862" t="s">
        <v>25</v>
      </c>
      <c r="E6862" t="s">
        <v>42</v>
      </c>
      <c r="F6862" t="s">
        <v>14262</v>
      </c>
      <c r="G6862" t="s">
        <v>4267</v>
      </c>
      <c r="H6862">
        <v>77.195013000000003</v>
      </c>
      <c r="I6862">
        <v>28.554476000000001</v>
      </c>
      <c r="J6862" t="s">
        <v>40</v>
      </c>
      <c r="K6862" t="s">
        <v>30</v>
      </c>
      <c r="L6862" t="s">
        <v>53</v>
      </c>
      <c r="M6862" t="s">
        <v>53</v>
      </c>
      <c r="N6862" t="s">
        <v>31</v>
      </c>
      <c r="O6862" t="s">
        <v>31</v>
      </c>
      <c r="P6862">
        <v>3</v>
      </c>
      <c r="Q6862">
        <v>541</v>
      </c>
      <c r="R6862">
        <v>1300</v>
      </c>
      <c r="S6862">
        <v>15.6</v>
      </c>
      <c r="T6862">
        <v>4.4000000000000004</v>
      </c>
      <c r="U6862">
        <v>2015</v>
      </c>
      <c r="V6862">
        <v>9</v>
      </c>
      <c r="W6862">
        <v>26</v>
      </c>
      <c r="X6862" s="2">
        <v>42273</v>
      </c>
    </row>
    <row r="6863" spans="1:24" x14ac:dyDescent="0.3">
      <c r="A6863">
        <v>3400341</v>
      </c>
      <c r="B6863" s="1" t="s">
        <v>14263</v>
      </c>
      <c r="C6863">
        <v>1</v>
      </c>
      <c r="D6863" t="s">
        <v>25</v>
      </c>
      <c r="E6863" t="s">
        <v>3049</v>
      </c>
      <c r="F6863" t="s">
        <v>14264</v>
      </c>
      <c r="G6863" t="s">
        <v>9179</v>
      </c>
      <c r="H6863">
        <v>0</v>
      </c>
      <c r="I6863">
        <v>0</v>
      </c>
      <c r="J6863" t="s">
        <v>132</v>
      </c>
      <c r="K6863" t="s">
        <v>30</v>
      </c>
      <c r="L6863" t="s">
        <v>31</v>
      </c>
      <c r="M6863" t="s">
        <v>31</v>
      </c>
      <c r="N6863" t="s">
        <v>31</v>
      </c>
      <c r="O6863" t="s">
        <v>31</v>
      </c>
      <c r="P6863">
        <v>2</v>
      </c>
      <c r="Q6863">
        <v>71</v>
      </c>
      <c r="R6863">
        <v>700</v>
      </c>
      <c r="S6863">
        <v>8.4</v>
      </c>
      <c r="T6863">
        <v>3.5</v>
      </c>
      <c r="U6863">
        <v>2016</v>
      </c>
      <c r="V6863">
        <v>8</v>
      </c>
      <c r="W6863">
        <v>4</v>
      </c>
      <c r="X6863" s="2">
        <v>42586</v>
      </c>
    </row>
    <row r="6864" spans="1:24" x14ac:dyDescent="0.3">
      <c r="A6864">
        <v>310500</v>
      </c>
      <c r="B6864" s="1" t="s">
        <v>14265</v>
      </c>
      <c r="C6864">
        <v>1</v>
      </c>
      <c r="D6864" t="s">
        <v>25</v>
      </c>
      <c r="E6864" t="s">
        <v>113</v>
      </c>
      <c r="F6864" t="s">
        <v>14266</v>
      </c>
      <c r="G6864" t="s">
        <v>330</v>
      </c>
      <c r="H6864">
        <v>77.042691000000005</v>
      </c>
      <c r="I6864">
        <v>28.411864300000001</v>
      </c>
      <c r="J6864" t="s">
        <v>382</v>
      </c>
      <c r="K6864" t="s">
        <v>30</v>
      </c>
      <c r="L6864" t="s">
        <v>31</v>
      </c>
      <c r="M6864" t="s">
        <v>31</v>
      </c>
      <c r="N6864" t="s">
        <v>31</v>
      </c>
      <c r="O6864" t="s">
        <v>31</v>
      </c>
      <c r="P6864">
        <v>1</v>
      </c>
      <c r="Q6864">
        <v>54</v>
      </c>
      <c r="R6864">
        <v>300</v>
      </c>
      <c r="S6864">
        <v>3.6</v>
      </c>
      <c r="T6864">
        <v>3.4</v>
      </c>
      <c r="U6864">
        <v>2010</v>
      </c>
      <c r="V6864">
        <v>3</v>
      </c>
      <c r="W6864">
        <v>19</v>
      </c>
      <c r="X6864" s="2">
        <v>40256</v>
      </c>
    </row>
    <row r="6865" spans="1:24" x14ac:dyDescent="0.3">
      <c r="A6865">
        <v>18425179</v>
      </c>
      <c r="B6865" s="1" t="s">
        <v>14267</v>
      </c>
      <c r="C6865">
        <v>1</v>
      </c>
      <c r="D6865" t="s">
        <v>25</v>
      </c>
      <c r="E6865" t="s">
        <v>42</v>
      </c>
      <c r="F6865" t="s">
        <v>14268</v>
      </c>
      <c r="G6865" t="s">
        <v>237</v>
      </c>
      <c r="H6865">
        <v>77.173634500000006</v>
      </c>
      <c r="I6865">
        <v>28.5735311</v>
      </c>
      <c r="J6865" t="s">
        <v>40</v>
      </c>
      <c r="K6865" t="s">
        <v>30</v>
      </c>
      <c r="L6865" t="s">
        <v>31</v>
      </c>
      <c r="M6865" t="s">
        <v>31</v>
      </c>
      <c r="N6865" t="s">
        <v>31</v>
      </c>
      <c r="O6865" t="s">
        <v>31</v>
      </c>
      <c r="P6865">
        <v>1</v>
      </c>
      <c r="Q6865">
        <v>2</v>
      </c>
      <c r="R6865">
        <v>350</v>
      </c>
      <c r="S6865">
        <v>4.2</v>
      </c>
      <c r="T6865">
        <v>1</v>
      </c>
      <c r="U6865">
        <v>2015</v>
      </c>
      <c r="V6865">
        <v>5</v>
      </c>
      <c r="W6865">
        <v>13</v>
      </c>
      <c r="X6865" s="2">
        <v>42137</v>
      </c>
    </row>
    <row r="6866" spans="1:24" x14ac:dyDescent="0.3">
      <c r="A6866">
        <v>303170</v>
      </c>
      <c r="B6866" s="1" t="s">
        <v>14269</v>
      </c>
      <c r="C6866">
        <v>1</v>
      </c>
      <c r="D6866" t="s">
        <v>25</v>
      </c>
      <c r="E6866" t="s">
        <v>42</v>
      </c>
      <c r="F6866" t="s">
        <v>14270</v>
      </c>
      <c r="G6866" t="s">
        <v>230</v>
      </c>
      <c r="H6866">
        <v>77.214154199999996</v>
      </c>
      <c r="I6866">
        <v>28.561853500000002</v>
      </c>
      <c r="J6866" t="s">
        <v>341</v>
      </c>
      <c r="K6866" t="s">
        <v>30</v>
      </c>
      <c r="L6866" t="s">
        <v>31</v>
      </c>
      <c r="M6866" t="s">
        <v>53</v>
      </c>
      <c r="N6866" t="s">
        <v>31</v>
      </c>
      <c r="O6866" t="s">
        <v>31</v>
      </c>
      <c r="P6866">
        <v>2</v>
      </c>
      <c r="Q6866">
        <v>35</v>
      </c>
      <c r="R6866">
        <v>500</v>
      </c>
      <c r="S6866">
        <v>6</v>
      </c>
      <c r="T6866">
        <v>3.2</v>
      </c>
      <c r="U6866">
        <v>2013</v>
      </c>
      <c r="V6866">
        <v>5</v>
      </c>
      <c r="W6866">
        <v>25</v>
      </c>
      <c r="X6866" s="2">
        <v>41419</v>
      </c>
    </row>
    <row r="6867" spans="1:24" x14ac:dyDescent="0.3">
      <c r="A6867">
        <v>6251</v>
      </c>
      <c r="B6867" s="1" t="s">
        <v>14271</v>
      </c>
      <c r="C6867">
        <v>1</v>
      </c>
      <c r="D6867" t="s">
        <v>25</v>
      </c>
      <c r="E6867" t="s">
        <v>42</v>
      </c>
      <c r="F6867" t="s">
        <v>14272</v>
      </c>
      <c r="G6867" t="s">
        <v>1554</v>
      </c>
      <c r="H6867">
        <v>77.318254260000003</v>
      </c>
      <c r="I6867">
        <v>28.671167359999998</v>
      </c>
      <c r="J6867" t="s">
        <v>1551</v>
      </c>
      <c r="K6867" t="s">
        <v>30</v>
      </c>
      <c r="L6867" t="s">
        <v>31</v>
      </c>
      <c r="M6867" t="s">
        <v>31</v>
      </c>
      <c r="N6867" t="s">
        <v>31</v>
      </c>
      <c r="O6867" t="s">
        <v>31</v>
      </c>
      <c r="P6867">
        <v>1</v>
      </c>
      <c r="Q6867">
        <v>51</v>
      </c>
      <c r="R6867">
        <v>400</v>
      </c>
      <c r="S6867">
        <v>4.8</v>
      </c>
      <c r="T6867">
        <v>2.5</v>
      </c>
      <c r="U6867">
        <v>2018</v>
      </c>
      <c r="V6867">
        <v>6</v>
      </c>
      <c r="W6867">
        <v>18</v>
      </c>
      <c r="X6867" s="2">
        <v>43269</v>
      </c>
    </row>
    <row r="6868" spans="1:24" x14ac:dyDescent="0.3">
      <c r="A6868">
        <v>18357956</v>
      </c>
      <c r="B6868" s="1" t="s">
        <v>14273</v>
      </c>
      <c r="C6868">
        <v>1</v>
      </c>
      <c r="D6868" t="s">
        <v>25</v>
      </c>
      <c r="E6868" t="s">
        <v>42</v>
      </c>
      <c r="F6868" t="s">
        <v>14274</v>
      </c>
      <c r="G6868" t="s">
        <v>203</v>
      </c>
      <c r="H6868">
        <v>77.227293500000002</v>
      </c>
      <c r="I6868">
        <v>28.572911300000001</v>
      </c>
      <c r="J6868" t="s">
        <v>341</v>
      </c>
      <c r="K6868" t="s">
        <v>30</v>
      </c>
      <c r="L6868" t="s">
        <v>31</v>
      </c>
      <c r="M6868" t="s">
        <v>31</v>
      </c>
      <c r="N6868" t="s">
        <v>31</v>
      </c>
      <c r="O6868" t="s">
        <v>31</v>
      </c>
      <c r="P6868">
        <v>2</v>
      </c>
      <c r="Q6868">
        <v>0</v>
      </c>
      <c r="R6868">
        <v>500</v>
      </c>
      <c r="S6868">
        <v>6</v>
      </c>
      <c r="T6868">
        <v>1</v>
      </c>
      <c r="U6868">
        <v>2015</v>
      </c>
      <c r="V6868">
        <v>5</v>
      </c>
      <c r="W6868">
        <v>1</v>
      </c>
      <c r="X6868" s="2">
        <v>42125</v>
      </c>
    </row>
    <row r="6869" spans="1:24" x14ac:dyDescent="0.3">
      <c r="A6869">
        <v>304735</v>
      </c>
      <c r="B6869" s="1" t="s">
        <v>14275</v>
      </c>
      <c r="C6869">
        <v>1</v>
      </c>
      <c r="D6869" t="s">
        <v>25</v>
      </c>
      <c r="E6869" t="s">
        <v>42</v>
      </c>
      <c r="F6869" t="s">
        <v>14276</v>
      </c>
      <c r="G6869" t="s">
        <v>203</v>
      </c>
      <c r="H6869">
        <v>77.230366599999996</v>
      </c>
      <c r="I6869">
        <v>28.5732529</v>
      </c>
      <c r="J6869" t="s">
        <v>1695</v>
      </c>
      <c r="K6869" t="s">
        <v>30</v>
      </c>
      <c r="L6869" t="s">
        <v>31</v>
      </c>
      <c r="M6869" t="s">
        <v>31</v>
      </c>
      <c r="N6869" t="s">
        <v>31</v>
      </c>
      <c r="O6869" t="s">
        <v>31</v>
      </c>
      <c r="P6869">
        <v>2</v>
      </c>
      <c r="Q6869">
        <v>304</v>
      </c>
      <c r="R6869">
        <v>800</v>
      </c>
      <c r="S6869">
        <v>9.6</v>
      </c>
      <c r="T6869">
        <v>3.7</v>
      </c>
      <c r="U6869">
        <v>2018</v>
      </c>
      <c r="V6869">
        <v>2</v>
      </c>
      <c r="W6869">
        <v>2</v>
      </c>
      <c r="X6869" s="2">
        <v>43133</v>
      </c>
    </row>
    <row r="6870" spans="1:24" x14ac:dyDescent="0.3">
      <c r="A6870">
        <v>306492</v>
      </c>
      <c r="B6870" s="1" t="s">
        <v>14277</v>
      </c>
      <c r="C6870">
        <v>1</v>
      </c>
      <c r="D6870" t="s">
        <v>25</v>
      </c>
      <c r="E6870" t="s">
        <v>42</v>
      </c>
      <c r="F6870" t="s">
        <v>14278</v>
      </c>
      <c r="G6870" t="s">
        <v>312</v>
      </c>
      <c r="H6870">
        <v>77.2918406</v>
      </c>
      <c r="I6870">
        <v>28.6397613</v>
      </c>
      <c r="J6870" t="s">
        <v>160</v>
      </c>
      <c r="K6870" t="s">
        <v>30</v>
      </c>
      <c r="L6870" t="s">
        <v>31</v>
      </c>
      <c r="M6870" t="s">
        <v>31</v>
      </c>
      <c r="N6870" t="s">
        <v>31</v>
      </c>
      <c r="O6870" t="s">
        <v>31</v>
      </c>
      <c r="P6870">
        <v>1</v>
      </c>
      <c r="Q6870">
        <v>7</v>
      </c>
      <c r="R6870">
        <v>350</v>
      </c>
      <c r="S6870">
        <v>4.2</v>
      </c>
      <c r="T6870">
        <v>3.1</v>
      </c>
      <c r="U6870">
        <v>2013</v>
      </c>
      <c r="V6870">
        <v>7</v>
      </c>
      <c r="W6870">
        <v>11</v>
      </c>
      <c r="X6870" s="2">
        <v>41466</v>
      </c>
    </row>
    <row r="6871" spans="1:24" x14ac:dyDescent="0.3">
      <c r="A6871">
        <v>18268344</v>
      </c>
      <c r="B6871" s="1" t="s">
        <v>14279</v>
      </c>
      <c r="C6871">
        <v>1</v>
      </c>
      <c r="D6871" t="s">
        <v>25</v>
      </c>
      <c r="E6871" t="s">
        <v>42</v>
      </c>
      <c r="F6871" t="s">
        <v>14280</v>
      </c>
      <c r="G6871" t="s">
        <v>464</v>
      </c>
      <c r="H6871">
        <v>77.128516899999994</v>
      </c>
      <c r="I6871">
        <v>28.549583200000001</v>
      </c>
      <c r="J6871" t="s">
        <v>40</v>
      </c>
      <c r="K6871" t="s">
        <v>30</v>
      </c>
      <c r="L6871" t="s">
        <v>31</v>
      </c>
      <c r="M6871" t="s">
        <v>31</v>
      </c>
      <c r="N6871" t="s">
        <v>31</v>
      </c>
      <c r="O6871" t="s">
        <v>31</v>
      </c>
      <c r="P6871">
        <v>2</v>
      </c>
      <c r="Q6871">
        <v>1</v>
      </c>
      <c r="R6871">
        <v>500</v>
      </c>
      <c r="S6871">
        <v>6</v>
      </c>
      <c r="T6871">
        <v>1</v>
      </c>
      <c r="U6871">
        <v>2017</v>
      </c>
      <c r="V6871">
        <v>5</v>
      </c>
      <c r="W6871">
        <v>17</v>
      </c>
      <c r="X6871" s="2">
        <v>42872</v>
      </c>
    </row>
    <row r="6872" spans="1:24" x14ac:dyDescent="0.3">
      <c r="A6872">
        <v>18258475</v>
      </c>
      <c r="B6872" s="1" t="s">
        <v>14279</v>
      </c>
      <c r="C6872">
        <v>1</v>
      </c>
      <c r="D6872" t="s">
        <v>25</v>
      </c>
      <c r="E6872" t="s">
        <v>113</v>
      </c>
      <c r="F6872" t="s">
        <v>14281</v>
      </c>
      <c r="G6872" t="s">
        <v>402</v>
      </c>
      <c r="H6872">
        <v>77.104690599999998</v>
      </c>
      <c r="I6872">
        <v>28.487521999999998</v>
      </c>
      <c r="J6872" t="s">
        <v>71</v>
      </c>
      <c r="K6872" t="s">
        <v>30</v>
      </c>
      <c r="L6872" t="s">
        <v>31</v>
      </c>
      <c r="M6872" t="s">
        <v>31</v>
      </c>
      <c r="N6872" t="s">
        <v>31</v>
      </c>
      <c r="O6872" t="s">
        <v>31</v>
      </c>
      <c r="P6872">
        <v>2</v>
      </c>
      <c r="Q6872">
        <v>6</v>
      </c>
      <c r="R6872">
        <v>500</v>
      </c>
      <c r="S6872">
        <v>6</v>
      </c>
      <c r="T6872">
        <v>3</v>
      </c>
      <c r="U6872">
        <v>2011</v>
      </c>
      <c r="V6872">
        <v>1</v>
      </c>
      <c r="W6872">
        <v>11</v>
      </c>
      <c r="X6872" s="2">
        <v>40554</v>
      </c>
    </row>
    <row r="6873" spans="1:24" x14ac:dyDescent="0.3">
      <c r="A6873">
        <v>18470757</v>
      </c>
      <c r="B6873" s="1" t="s">
        <v>14282</v>
      </c>
      <c r="C6873">
        <v>1</v>
      </c>
      <c r="D6873" t="s">
        <v>25</v>
      </c>
      <c r="E6873" t="s">
        <v>42</v>
      </c>
      <c r="F6873" t="s">
        <v>14283</v>
      </c>
      <c r="G6873" t="s">
        <v>546</v>
      </c>
      <c r="H6873">
        <v>77.204631599999999</v>
      </c>
      <c r="I6873">
        <v>28.514460700000001</v>
      </c>
      <c r="J6873" t="s">
        <v>40</v>
      </c>
      <c r="K6873" t="s">
        <v>30</v>
      </c>
      <c r="L6873" t="s">
        <v>31</v>
      </c>
      <c r="M6873" t="s">
        <v>31</v>
      </c>
      <c r="N6873" t="s">
        <v>31</v>
      </c>
      <c r="O6873" t="s">
        <v>31</v>
      </c>
      <c r="P6873">
        <v>1</v>
      </c>
      <c r="Q6873">
        <v>0</v>
      </c>
      <c r="R6873">
        <v>350</v>
      </c>
      <c r="S6873">
        <v>4.2</v>
      </c>
      <c r="T6873">
        <v>1</v>
      </c>
      <c r="U6873">
        <v>2018</v>
      </c>
      <c r="V6873">
        <v>5</v>
      </c>
      <c r="W6873">
        <v>22</v>
      </c>
      <c r="X6873" s="2">
        <v>43242</v>
      </c>
    </row>
    <row r="6874" spans="1:24" x14ac:dyDescent="0.3">
      <c r="A6874">
        <v>18463563</v>
      </c>
      <c r="B6874" s="1" t="s">
        <v>14282</v>
      </c>
      <c r="C6874">
        <v>1</v>
      </c>
      <c r="D6874" t="s">
        <v>25</v>
      </c>
      <c r="E6874" t="s">
        <v>42</v>
      </c>
      <c r="F6874" t="s">
        <v>14284</v>
      </c>
      <c r="G6874" t="s">
        <v>941</v>
      </c>
      <c r="H6874">
        <v>77.209630160000003</v>
      </c>
      <c r="I6874">
        <v>28.506449079999999</v>
      </c>
      <c r="J6874" t="s">
        <v>40</v>
      </c>
      <c r="K6874" t="s">
        <v>30</v>
      </c>
      <c r="L6874" t="s">
        <v>31</v>
      </c>
      <c r="M6874" t="s">
        <v>31</v>
      </c>
      <c r="N6874" t="s">
        <v>31</v>
      </c>
      <c r="O6874" t="s">
        <v>31</v>
      </c>
      <c r="P6874">
        <v>1</v>
      </c>
      <c r="Q6874">
        <v>2</v>
      </c>
      <c r="R6874">
        <v>400</v>
      </c>
      <c r="S6874">
        <v>4.8</v>
      </c>
      <c r="T6874">
        <v>1</v>
      </c>
      <c r="U6874">
        <v>2010</v>
      </c>
      <c r="V6874">
        <v>2</v>
      </c>
      <c r="W6874">
        <v>12</v>
      </c>
      <c r="X6874" s="2">
        <v>40221</v>
      </c>
    </row>
    <row r="6875" spans="1:24" x14ac:dyDescent="0.3">
      <c r="A6875">
        <v>18245267</v>
      </c>
      <c r="B6875" s="1" t="s">
        <v>14285</v>
      </c>
      <c r="C6875">
        <v>1</v>
      </c>
      <c r="D6875" t="s">
        <v>25</v>
      </c>
      <c r="E6875" t="s">
        <v>26</v>
      </c>
      <c r="F6875" t="s">
        <v>14286</v>
      </c>
      <c r="G6875" t="s">
        <v>7223</v>
      </c>
      <c r="H6875">
        <v>77.314089999999993</v>
      </c>
      <c r="I6875">
        <v>28.589193399999999</v>
      </c>
      <c r="J6875" t="s">
        <v>488</v>
      </c>
      <c r="K6875" t="s">
        <v>30</v>
      </c>
      <c r="L6875" t="s">
        <v>31</v>
      </c>
      <c r="M6875" t="s">
        <v>31</v>
      </c>
      <c r="N6875" t="s">
        <v>31</v>
      </c>
      <c r="O6875" t="s">
        <v>31</v>
      </c>
      <c r="P6875">
        <v>1</v>
      </c>
      <c r="Q6875">
        <v>2</v>
      </c>
      <c r="R6875">
        <v>400</v>
      </c>
      <c r="S6875">
        <v>4.8</v>
      </c>
      <c r="T6875">
        <v>1</v>
      </c>
      <c r="U6875">
        <v>2012</v>
      </c>
      <c r="V6875">
        <v>1</v>
      </c>
      <c r="W6875">
        <v>1</v>
      </c>
      <c r="X6875" s="2">
        <v>40909</v>
      </c>
    </row>
    <row r="6876" spans="1:24" x14ac:dyDescent="0.3">
      <c r="A6876">
        <v>447</v>
      </c>
      <c r="B6876" s="1" t="s">
        <v>14287</v>
      </c>
      <c r="C6876">
        <v>1</v>
      </c>
      <c r="D6876" t="s">
        <v>25</v>
      </c>
      <c r="E6876" t="s">
        <v>26</v>
      </c>
      <c r="F6876" t="s">
        <v>14288</v>
      </c>
      <c r="G6876" t="s">
        <v>345</v>
      </c>
      <c r="H6876">
        <v>77.340449399999997</v>
      </c>
      <c r="I6876">
        <v>28.585473700000001</v>
      </c>
      <c r="J6876" t="s">
        <v>40</v>
      </c>
      <c r="K6876" t="s">
        <v>30</v>
      </c>
      <c r="L6876" t="s">
        <v>31</v>
      </c>
      <c r="M6876" t="s">
        <v>31</v>
      </c>
      <c r="N6876" t="s">
        <v>31</v>
      </c>
      <c r="O6876" t="s">
        <v>31</v>
      </c>
      <c r="P6876">
        <v>2</v>
      </c>
      <c r="Q6876">
        <v>32</v>
      </c>
      <c r="R6876">
        <v>500</v>
      </c>
      <c r="S6876">
        <v>6</v>
      </c>
      <c r="T6876">
        <v>2.6</v>
      </c>
      <c r="U6876">
        <v>2018</v>
      </c>
      <c r="V6876">
        <v>11</v>
      </c>
      <c r="W6876">
        <v>27</v>
      </c>
      <c r="X6876" s="2">
        <v>43431</v>
      </c>
    </row>
    <row r="6877" spans="1:24" x14ac:dyDescent="0.3">
      <c r="A6877">
        <v>209654</v>
      </c>
      <c r="B6877" s="1" t="s">
        <v>14289</v>
      </c>
      <c r="C6877">
        <v>214</v>
      </c>
      <c r="D6877" t="s">
        <v>569</v>
      </c>
      <c r="E6877" t="s">
        <v>570</v>
      </c>
      <c r="F6877" t="s">
        <v>14290</v>
      </c>
      <c r="G6877" t="s">
        <v>10986</v>
      </c>
      <c r="H6877">
        <v>55.301916900000002</v>
      </c>
      <c r="I6877">
        <v>25.25007862</v>
      </c>
      <c r="J6877" t="s">
        <v>856</v>
      </c>
      <c r="K6877" t="s">
        <v>574</v>
      </c>
      <c r="L6877" t="s">
        <v>53</v>
      </c>
      <c r="M6877" t="s">
        <v>53</v>
      </c>
      <c r="N6877" t="s">
        <v>31</v>
      </c>
      <c r="O6877" t="s">
        <v>31</v>
      </c>
      <c r="P6877">
        <v>2</v>
      </c>
      <c r="Q6877">
        <v>1281</v>
      </c>
      <c r="R6877">
        <v>90</v>
      </c>
      <c r="S6877">
        <v>24.3</v>
      </c>
      <c r="T6877">
        <v>4.3</v>
      </c>
      <c r="U6877">
        <v>2017</v>
      </c>
      <c r="V6877">
        <v>2</v>
      </c>
      <c r="W6877">
        <v>28</v>
      </c>
      <c r="X6877" s="2">
        <v>42794</v>
      </c>
    </row>
    <row r="6878" spans="1:24" x14ac:dyDescent="0.3">
      <c r="A6878">
        <v>2932</v>
      </c>
      <c r="B6878" s="1" t="s">
        <v>14291</v>
      </c>
      <c r="C6878">
        <v>1</v>
      </c>
      <c r="D6878" t="s">
        <v>25</v>
      </c>
      <c r="E6878" t="s">
        <v>42</v>
      </c>
      <c r="F6878" t="s">
        <v>14292</v>
      </c>
      <c r="G6878" t="s">
        <v>262</v>
      </c>
      <c r="H6878">
        <v>77.2953531</v>
      </c>
      <c r="I6878">
        <v>28.6065091</v>
      </c>
      <c r="J6878" t="s">
        <v>71</v>
      </c>
      <c r="K6878" t="s">
        <v>30</v>
      </c>
      <c r="L6878" t="s">
        <v>31</v>
      </c>
      <c r="M6878" t="s">
        <v>53</v>
      </c>
      <c r="N6878" t="s">
        <v>31</v>
      </c>
      <c r="O6878" t="s">
        <v>31</v>
      </c>
      <c r="P6878">
        <v>2</v>
      </c>
      <c r="Q6878">
        <v>53</v>
      </c>
      <c r="R6878">
        <v>600</v>
      </c>
      <c r="S6878">
        <v>7.2</v>
      </c>
      <c r="T6878">
        <v>2.6</v>
      </c>
      <c r="U6878">
        <v>2013</v>
      </c>
      <c r="V6878">
        <v>1</v>
      </c>
      <c r="W6878">
        <v>6</v>
      </c>
      <c r="X6878" s="2">
        <v>41280</v>
      </c>
    </row>
    <row r="6879" spans="1:24" x14ac:dyDescent="0.3">
      <c r="A6879">
        <v>18252359</v>
      </c>
      <c r="B6879" s="1" t="s">
        <v>14293</v>
      </c>
      <c r="C6879">
        <v>1</v>
      </c>
      <c r="D6879" t="s">
        <v>25</v>
      </c>
      <c r="E6879" t="s">
        <v>26</v>
      </c>
      <c r="F6879" t="s">
        <v>14294</v>
      </c>
      <c r="G6879" t="s">
        <v>164</v>
      </c>
      <c r="H6879">
        <v>77.3705298</v>
      </c>
      <c r="I6879">
        <v>28.619737199999999</v>
      </c>
      <c r="J6879" t="s">
        <v>71</v>
      </c>
      <c r="K6879" t="s">
        <v>30</v>
      </c>
      <c r="L6879" t="s">
        <v>31</v>
      </c>
      <c r="M6879" t="s">
        <v>53</v>
      </c>
      <c r="N6879" t="s">
        <v>31</v>
      </c>
      <c r="O6879" t="s">
        <v>31</v>
      </c>
      <c r="P6879">
        <v>2</v>
      </c>
      <c r="Q6879">
        <v>10</v>
      </c>
      <c r="R6879">
        <v>800</v>
      </c>
      <c r="S6879">
        <v>9.6</v>
      </c>
      <c r="T6879">
        <v>3.2</v>
      </c>
      <c r="U6879">
        <v>2011</v>
      </c>
      <c r="V6879">
        <v>9</v>
      </c>
      <c r="W6879">
        <v>8</v>
      </c>
      <c r="X6879" s="2">
        <v>40794</v>
      </c>
    </row>
    <row r="6880" spans="1:24" x14ac:dyDescent="0.3">
      <c r="A6880">
        <v>302782</v>
      </c>
      <c r="B6880" s="1" t="s">
        <v>14295</v>
      </c>
      <c r="C6880">
        <v>1</v>
      </c>
      <c r="D6880" t="s">
        <v>25</v>
      </c>
      <c r="E6880" t="s">
        <v>42</v>
      </c>
      <c r="F6880" t="s">
        <v>14296</v>
      </c>
      <c r="G6880" t="s">
        <v>529</v>
      </c>
      <c r="H6880">
        <v>77.089937500000005</v>
      </c>
      <c r="I6880">
        <v>28.5848753</v>
      </c>
      <c r="J6880" t="s">
        <v>465</v>
      </c>
      <c r="K6880" t="s">
        <v>30</v>
      </c>
      <c r="L6880" t="s">
        <v>31</v>
      </c>
      <c r="M6880" t="s">
        <v>31</v>
      </c>
      <c r="N6880" t="s">
        <v>31</v>
      </c>
      <c r="O6880" t="s">
        <v>31</v>
      </c>
      <c r="P6880">
        <v>1</v>
      </c>
      <c r="Q6880">
        <v>1</v>
      </c>
      <c r="R6880">
        <v>100</v>
      </c>
      <c r="S6880">
        <v>1.2</v>
      </c>
      <c r="T6880">
        <v>1</v>
      </c>
      <c r="U6880">
        <v>2015</v>
      </c>
      <c r="V6880">
        <v>9</v>
      </c>
      <c r="W6880">
        <v>9</v>
      </c>
      <c r="X6880" s="2">
        <v>42256</v>
      </c>
    </row>
    <row r="6881" spans="1:24" x14ac:dyDescent="0.3">
      <c r="A6881">
        <v>18425711</v>
      </c>
      <c r="B6881" s="1" t="s">
        <v>14297</v>
      </c>
      <c r="C6881">
        <v>1</v>
      </c>
      <c r="D6881" t="s">
        <v>25</v>
      </c>
      <c r="E6881" t="s">
        <v>42</v>
      </c>
      <c r="F6881" t="s">
        <v>14298</v>
      </c>
      <c r="G6881" t="s">
        <v>608</v>
      </c>
      <c r="H6881">
        <v>77.233824400000003</v>
      </c>
      <c r="I6881">
        <v>28.653111800000001</v>
      </c>
      <c r="J6881" t="s">
        <v>666</v>
      </c>
      <c r="K6881" t="s">
        <v>30</v>
      </c>
      <c r="L6881" t="s">
        <v>31</v>
      </c>
      <c r="M6881" t="s">
        <v>31</v>
      </c>
      <c r="N6881" t="s">
        <v>31</v>
      </c>
      <c r="O6881" t="s">
        <v>31</v>
      </c>
      <c r="P6881">
        <v>1</v>
      </c>
      <c r="Q6881">
        <v>0</v>
      </c>
      <c r="R6881">
        <v>50</v>
      </c>
      <c r="S6881">
        <v>0.6</v>
      </c>
      <c r="T6881">
        <v>1</v>
      </c>
      <c r="U6881">
        <v>2010</v>
      </c>
      <c r="V6881">
        <v>11</v>
      </c>
      <c r="W6881">
        <v>28</v>
      </c>
      <c r="X6881" s="2">
        <v>40510</v>
      </c>
    </row>
    <row r="6882" spans="1:24" x14ac:dyDescent="0.3">
      <c r="A6882">
        <v>18421476</v>
      </c>
      <c r="B6882" s="1" t="s">
        <v>14299</v>
      </c>
      <c r="C6882">
        <v>1</v>
      </c>
      <c r="D6882" t="s">
        <v>25</v>
      </c>
      <c r="E6882" t="s">
        <v>113</v>
      </c>
      <c r="F6882" t="s">
        <v>1986</v>
      </c>
      <c r="G6882" t="s">
        <v>519</v>
      </c>
      <c r="H6882">
        <v>77.099028500000003</v>
      </c>
      <c r="I6882">
        <v>28.425191000000002</v>
      </c>
      <c r="J6882" t="s">
        <v>90</v>
      </c>
      <c r="K6882" t="s">
        <v>30</v>
      </c>
      <c r="L6882" t="s">
        <v>31</v>
      </c>
      <c r="M6882" t="s">
        <v>31</v>
      </c>
      <c r="N6882" t="s">
        <v>31</v>
      </c>
      <c r="O6882" t="s">
        <v>31</v>
      </c>
      <c r="P6882">
        <v>1</v>
      </c>
      <c r="Q6882">
        <v>0</v>
      </c>
      <c r="R6882">
        <v>150</v>
      </c>
      <c r="S6882">
        <v>1.8</v>
      </c>
      <c r="T6882">
        <v>1</v>
      </c>
      <c r="U6882">
        <v>2010</v>
      </c>
      <c r="V6882">
        <v>9</v>
      </c>
      <c r="W6882">
        <v>27</v>
      </c>
      <c r="X6882" s="2">
        <v>40448</v>
      </c>
    </row>
    <row r="6883" spans="1:24" x14ac:dyDescent="0.3">
      <c r="A6883">
        <v>18352264</v>
      </c>
      <c r="B6883" s="1" t="s">
        <v>14300</v>
      </c>
      <c r="C6883">
        <v>1</v>
      </c>
      <c r="D6883" t="s">
        <v>25</v>
      </c>
      <c r="E6883" t="s">
        <v>42</v>
      </c>
      <c r="F6883" t="s">
        <v>14301</v>
      </c>
      <c r="G6883" t="s">
        <v>3589</v>
      </c>
      <c r="H6883">
        <v>77.186408599999993</v>
      </c>
      <c r="I6883">
        <v>28.541514930000002</v>
      </c>
      <c r="J6883" t="s">
        <v>40</v>
      </c>
      <c r="K6883" t="s">
        <v>30</v>
      </c>
      <c r="L6883" t="s">
        <v>31</v>
      </c>
      <c r="M6883" t="s">
        <v>31</v>
      </c>
      <c r="N6883" t="s">
        <v>31</v>
      </c>
      <c r="O6883" t="s">
        <v>31</v>
      </c>
      <c r="P6883">
        <v>1</v>
      </c>
      <c r="Q6883">
        <v>2</v>
      </c>
      <c r="R6883">
        <v>100</v>
      </c>
      <c r="S6883">
        <v>1.2</v>
      </c>
      <c r="T6883">
        <v>1</v>
      </c>
      <c r="U6883">
        <v>2017</v>
      </c>
      <c r="V6883">
        <v>10</v>
      </c>
      <c r="W6883">
        <v>13</v>
      </c>
      <c r="X6883" s="2">
        <v>43021</v>
      </c>
    </row>
    <row r="6884" spans="1:24" x14ac:dyDescent="0.3">
      <c r="A6884">
        <v>9016</v>
      </c>
      <c r="B6884" s="1" t="s">
        <v>14302</v>
      </c>
      <c r="C6884">
        <v>1</v>
      </c>
      <c r="D6884" t="s">
        <v>25</v>
      </c>
      <c r="E6884" t="s">
        <v>42</v>
      </c>
      <c r="F6884" t="s">
        <v>14303</v>
      </c>
      <c r="G6884" t="s">
        <v>651</v>
      </c>
      <c r="H6884">
        <v>77.190167299999999</v>
      </c>
      <c r="I6884">
        <v>28.649659</v>
      </c>
      <c r="J6884" t="s">
        <v>754</v>
      </c>
      <c r="K6884" t="s">
        <v>30</v>
      </c>
      <c r="L6884" t="s">
        <v>31</v>
      </c>
      <c r="M6884" t="s">
        <v>31</v>
      </c>
      <c r="N6884" t="s">
        <v>31</v>
      </c>
      <c r="O6884" t="s">
        <v>31</v>
      </c>
      <c r="P6884">
        <v>1</v>
      </c>
      <c r="Q6884">
        <v>99</v>
      </c>
      <c r="R6884">
        <v>150</v>
      </c>
      <c r="S6884">
        <v>1.8</v>
      </c>
      <c r="T6884">
        <v>3.6</v>
      </c>
      <c r="U6884">
        <v>2018</v>
      </c>
      <c r="V6884">
        <v>10</v>
      </c>
      <c r="W6884">
        <v>26</v>
      </c>
      <c r="X6884" s="2">
        <v>43399</v>
      </c>
    </row>
    <row r="6885" spans="1:24" x14ac:dyDescent="0.3">
      <c r="A6885">
        <v>18365861</v>
      </c>
      <c r="B6885" s="1" t="s">
        <v>14304</v>
      </c>
      <c r="C6885">
        <v>1</v>
      </c>
      <c r="D6885" t="s">
        <v>25</v>
      </c>
      <c r="E6885" t="s">
        <v>42</v>
      </c>
      <c r="F6885" t="s">
        <v>14305</v>
      </c>
      <c r="G6885" t="s">
        <v>437</v>
      </c>
      <c r="H6885">
        <v>77.204317200000006</v>
      </c>
      <c r="I6885">
        <v>28.6958424</v>
      </c>
      <c r="J6885" t="s">
        <v>5888</v>
      </c>
      <c r="K6885" t="s">
        <v>30</v>
      </c>
      <c r="L6885" t="s">
        <v>31</v>
      </c>
      <c r="M6885" t="s">
        <v>53</v>
      </c>
      <c r="N6885" t="s">
        <v>31</v>
      </c>
      <c r="O6885" t="s">
        <v>31</v>
      </c>
      <c r="P6885">
        <v>1</v>
      </c>
      <c r="Q6885">
        <v>156</v>
      </c>
      <c r="R6885">
        <v>250</v>
      </c>
      <c r="S6885">
        <v>3</v>
      </c>
      <c r="T6885">
        <v>4.3</v>
      </c>
      <c r="U6885">
        <v>2018</v>
      </c>
      <c r="V6885">
        <v>5</v>
      </c>
      <c r="W6885">
        <v>15</v>
      </c>
      <c r="X6885" s="2">
        <v>43235</v>
      </c>
    </row>
    <row r="6886" spans="1:24" x14ac:dyDescent="0.3">
      <c r="A6886">
        <v>312536</v>
      </c>
      <c r="B6886" s="1" t="s">
        <v>14306</v>
      </c>
      <c r="C6886">
        <v>1</v>
      </c>
      <c r="D6886" t="s">
        <v>25</v>
      </c>
      <c r="E6886" t="s">
        <v>113</v>
      </c>
      <c r="F6886" t="s">
        <v>3448</v>
      </c>
      <c r="G6886" t="s">
        <v>1653</v>
      </c>
      <c r="H6886">
        <v>77.095701599999998</v>
      </c>
      <c r="I6886">
        <v>28.469435900000001</v>
      </c>
      <c r="J6886" t="s">
        <v>13478</v>
      </c>
      <c r="K6886" t="s">
        <v>30</v>
      </c>
      <c r="L6886" t="s">
        <v>31</v>
      </c>
      <c r="M6886" t="s">
        <v>53</v>
      </c>
      <c r="N6886" t="s">
        <v>31</v>
      </c>
      <c r="O6886" t="s">
        <v>31</v>
      </c>
      <c r="P6886">
        <v>2</v>
      </c>
      <c r="Q6886">
        <v>38</v>
      </c>
      <c r="R6886">
        <v>700</v>
      </c>
      <c r="S6886">
        <v>8.4</v>
      </c>
      <c r="T6886">
        <v>3.6</v>
      </c>
      <c r="U6886">
        <v>2015</v>
      </c>
      <c r="V6886">
        <v>4</v>
      </c>
      <c r="W6886">
        <v>16</v>
      </c>
      <c r="X6886" s="2">
        <v>42110</v>
      </c>
    </row>
    <row r="6887" spans="1:24" x14ac:dyDescent="0.3">
      <c r="A6887">
        <v>3500488</v>
      </c>
      <c r="B6887" s="1" t="s">
        <v>14307</v>
      </c>
      <c r="C6887">
        <v>1</v>
      </c>
      <c r="D6887" t="s">
        <v>25</v>
      </c>
      <c r="E6887" t="s">
        <v>1213</v>
      </c>
      <c r="F6887" t="s">
        <v>14308</v>
      </c>
      <c r="G6887" t="s">
        <v>2305</v>
      </c>
      <c r="H6887">
        <v>0</v>
      </c>
      <c r="I6887">
        <v>0</v>
      </c>
      <c r="J6887" t="s">
        <v>35</v>
      </c>
      <c r="K6887" t="s">
        <v>30</v>
      </c>
      <c r="L6887" t="s">
        <v>31</v>
      </c>
      <c r="M6887" t="s">
        <v>31</v>
      </c>
      <c r="N6887" t="s">
        <v>31</v>
      </c>
      <c r="O6887" t="s">
        <v>31</v>
      </c>
      <c r="P6887">
        <v>2</v>
      </c>
      <c r="Q6887">
        <v>39</v>
      </c>
      <c r="R6887">
        <v>400</v>
      </c>
      <c r="S6887">
        <v>4.8</v>
      </c>
      <c r="T6887">
        <v>3.9</v>
      </c>
      <c r="U6887">
        <v>2013</v>
      </c>
      <c r="V6887">
        <v>9</v>
      </c>
      <c r="W6887">
        <v>5</v>
      </c>
      <c r="X6887" s="2">
        <v>41522</v>
      </c>
    </row>
    <row r="6888" spans="1:24" x14ac:dyDescent="0.3">
      <c r="A6888">
        <v>18423904</v>
      </c>
      <c r="B6888" s="1" t="s">
        <v>14309</v>
      </c>
      <c r="C6888">
        <v>1</v>
      </c>
      <c r="D6888" t="s">
        <v>25</v>
      </c>
      <c r="E6888" t="s">
        <v>113</v>
      </c>
      <c r="F6888" t="s">
        <v>14310</v>
      </c>
      <c r="G6888" t="s">
        <v>1295</v>
      </c>
      <c r="H6888">
        <v>77.020372399999999</v>
      </c>
      <c r="I6888">
        <v>28.4946737</v>
      </c>
      <c r="J6888" t="s">
        <v>316</v>
      </c>
      <c r="K6888" t="s">
        <v>30</v>
      </c>
      <c r="L6888" t="s">
        <v>31</v>
      </c>
      <c r="M6888" t="s">
        <v>31</v>
      </c>
      <c r="N6888" t="s">
        <v>31</v>
      </c>
      <c r="O6888" t="s">
        <v>31</v>
      </c>
      <c r="P6888">
        <v>1</v>
      </c>
      <c r="Q6888">
        <v>2</v>
      </c>
      <c r="R6888">
        <v>450</v>
      </c>
      <c r="S6888">
        <v>5.4</v>
      </c>
      <c r="T6888">
        <v>1</v>
      </c>
      <c r="U6888">
        <v>2010</v>
      </c>
      <c r="V6888">
        <v>2</v>
      </c>
      <c r="W6888">
        <v>7</v>
      </c>
      <c r="X6888" s="2">
        <v>40216</v>
      </c>
    </row>
    <row r="6889" spans="1:24" x14ac:dyDescent="0.3">
      <c r="A6889">
        <v>3164</v>
      </c>
      <c r="B6889" s="1" t="s">
        <v>14311</v>
      </c>
      <c r="C6889">
        <v>1</v>
      </c>
      <c r="D6889" t="s">
        <v>25</v>
      </c>
      <c r="E6889" t="s">
        <v>42</v>
      </c>
      <c r="F6889" t="s">
        <v>14182</v>
      </c>
      <c r="G6889" t="s">
        <v>626</v>
      </c>
      <c r="H6889">
        <v>77.198971900000004</v>
      </c>
      <c r="I6889">
        <v>28.565734500000001</v>
      </c>
      <c r="J6889" t="s">
        <v>200</v>
      </c>
      <c r="K6889" t="s">
        <v>30</v>
      </c>
      <c r="L6889" t="s">
        <v>53</v>
      </c>
      <c r="M6889" t="s">
        <v>31</v>
      </c>
      <c r="N6889" t="s">
        <v>31</v>
      </c>
      <c r="O6889" t="s">
        <v>31</v>
      </c>
      <c r="P6889">
        <v>3</v>
      </c>
      <c r="Q6889">
        <v>223</v>
      </c>
      <c r="R6889">
        <v>1000</v>
      </c>
      <c r="S6889">
        <v>12</v>
      </c>
      <c r="T6889">
        <v>3.9</v>
      </c>
      <c r="U6889">
        <v>2014</v>
      </c>
      <c r="V6889">
        <v>3</v>
      </c>
      <c r="W6889">
        <v>21</v>
      </c>
      <c r="X6889" s="2">
        <v>41719</v>
      </c>
    </row>
    <row r="6890" spans="1:24" x14ac:dyDescent="0.3">
      <c r="A6890">
        <v>18198465</v>
      </c>
      <c r="B6890" s="1" t="s">
        <v>14312</v>
      </c>
      <c r="C6890">
        <v>1</v>
      </c>
      <c r="D6890" t="s">
        <v>25</v>
      </c>
      <c r="E6890" t="s">
        <v>42</v>
      </c>
      <c r="F6890" t="s">
        <v>14313</v>
      </c>
      <c r="G6890" t="s">
        <v>1003</v>
      </c>
      <c r="H6890">
        <v>77.21764829</v>
      </c>
      <c r="I6890">
        <v>28.645692629999999</v>
      </c>
      <c r="J6890" t="s">
        <v>14314</v>
      </c>
      <c r="K6890" t="s">
        <v>30</v>
      </c>
      <c r="L6890" t="s">
        <v>53</v>
      </c>
      <c r="M6890" t="s">
        <v>31</v>
      </c>
      <c r="N6890" t="s">
        <v>31</v>
      </c>
      <c r="O6890" t="s">
        <v>31</v>
      </c>
      <c r="P6890">
        <v>3</v>
      </c>
      <c r="Q6890">
        <v>14</v>
      </c>
      <c r="R6890">
        <v>1300</v>
      </c>
      <c r="S6890">
        <v>15.6</v>
      </c>
      <c r="T6890">
        <v>3.1</v>
      </c>
      <c r="U6890">
        <v>2011</v>
      </c>
      <c r="V6890">
        <v>6</v>
      </c>
      <c r="W6890">
        <v>16</v>
      </c>
      <c r="X6890" s="2">
        <v>40710</v>
      </c>
    </row>
    <row r="6891" spans="1:24" x14ac:dyDescent="0.3">
      <c r="A6891">
        <v>17621869</v>
      </c>
      <c r="B6891" s="1" t="s">
        <v>14315</v>
      </c>
      <c r="C6891">
        <v>216</v>
      </c>
      <c r="D6891" t="s">
        <v>145</v>
      </c>
      <c r="E6891" t="s">
        <v>1509</v>
      </c>
      <c r="F6891" t="s">
        <v>14316</v>
      </c>
      <c r="G6891" t="s">
        <v>1509</v>
      </c>
      <c r="H6891">
        <v>-96.395948700000005</v>
      </c>
      <c r="I6891">
        <v>42.494445399999996</v>
      </c>
      <c r="J6891" t="s">
        <v>14317</v>
      </c>
      <c r="K6891" t="s">
        <v>128</v>
      </c>
      <c r="L6891" t="s">
        <v>31</v>
      </c>
      <c r="M6891" t="s">
        <v>31</v>
      </c>
      <c r="N6891" t="s">
        <v>31</v>
      </c>
      <c r="O6891" t="s">
        <v>31</v>
      </c>
      <c r="P6891">
        <v>2</v>
      </c>
      <c r="Q6891">
        <v>187</v>
      </c>
      <c r="R6891">
        <v>25</v>
      </c>
      <c r="S6891">
        <v>25</v>
      </c>
      <c r="T6891">
        <v>3.8</v>
      </c>
      <c r="U6891">
        <v>2018</v>
      </c>
      <c r="V6891">
        <v>9</v>
      </c>
      <c r="W6891">
        <v>28</v>
      </c>
      <c r="X6891" s="2">
        <v>43371</v>
      </c>
    </row>
    <row r="6892" spans="1:24" x14ac:dyDescent="0.3">
      <c r="A6892">
        <v>17375089</v>
      </c>
      <c r="B6892" s="1" t="s">
        <v>14318</v>
      </c>
      <c r="C6892">
        <v>216</v>
      </c>
      <c r="D6892" t="s">
        <v>145</v>
      </c>
      <c r="E6892" t="s">
        <v>146</v>
      </c>
      <c r="F6892" t="s">
        <v>14319</v>
      </c>
      <c r="G6892" t="s">
        <v>146</v>
      </c>
      <c r="H6892">
        <v>-83.826859999999996</v>
      </c>
      <c r="I6892">
        <v>34.300331999999997</v>
      </c>
      <c r="J6892" t="s">
        <v>1367</v>
      </c>
      <c r="K6892" t="s">
        <v>128</v>
      </c>
      <c r="L6892" t="s">
        <v>31</v>
      </c>
      <c r="M6892" t="s">
        <v>31</v>
      </c>
      <c r="N6892" t="s">
        <v>31</v>
      </c>
      <c r="O6892" t="s">
        <v>31</v>
      </c>
      <c r="P6892">
        <v>2</v>
      </c>
      <c r="Q6892">
        <v>319</v>
      </c>
      <c r="R6892">
        <v>25</v>
      </c>
      <c r="S6892">
        <v>25</v>
      </c>
      <c r="T6892">
        <v>4.2</v>
      </c>
      <c r="U6892">
        <v>2015</v>
      </c>
      <c r="V6892">
        <v>2</v>
      </c>
      <c r="W6892">
        <v>18</v>
      </c>
      <c r="X6892" s="2">
        <v>42053</v>
      </c>
    </row>
    <row r="6893" spans="1:24" x14ac:dyDescent="0.3">
      <c r="A6893">
        <v>18471260</v>
      </c>
      <c r="B6893" s="1" t="s">
        <v>14320</v>
      </c>
      <c r="C6893">
        <v>1</v>
      </c>
      <c r="D6893" t="s">
        <v>25</v>
      </c>
      <c r="E6893" t="s">
        <v>511</v>
      </c>
      <c r="F6893" t="s">
        <v>14321</v>
      </c>
      <c r="G6893" t="s">
        <v>1426</v>
      </c>
      <c r="H6893">
        <v>0</v>
      </c>
      <c r="I6893">
        <v>0</v>
      </c>
      <c r="J6893" t="s">
        <v>40</v>
      </c>
      <c r="K6893" t="s">
        <v>30</v>
      </c>
      <c r="L6893" t="s">
        <v>31</v>
      </c>
      <c r="M6893" t="s">
        <v>31</v>
      </c>
      <c r="N6893" t="s">
        <v>31</v>
      </c>
      <c r="O6893" t="s">
        <v>31</v>
      </c>
      <c r="P6893">
        <v>1</v>
      </c>
      <c r="Q6893">
        <v>8</v>
      </c>
      <c r="R6893">
        <v>300</v>
      </c>
      <c r="S6893">
        <v>3.6</v>
      </c>
      <c r="T6893">
        <v>3.1</v>
      </c>
      <c r="U6893">
        <v>2017</v>
      </c>
      <c r="V6893">
        <v>6</v>
      </c>
      <c r="W6893">
        <v>10</v>
      </c>
      <c r="X6893" s="2">
        <v>42896</v>
      </c>
    </row>
    <row r="6894" spans="1:24" x14ac:dyDescent="0.3">
      <c r="A6894">
        <v>18440259</v>
      </c>
      <c r="B6894" s="1" t="s">
        <v>14322</v>
      </c>
      <c r="C6894">
        <v>1</v>
      </c>
      <c r="D6894" t="s">
        <v>25</v>
      </c>
      <c r="E6894" t="s">
        <v>42</v>
      </c>
      <c r="F6894" t="s">
        <v>14323</v>
      </c>
      <c r="G6894" t="s">
        <v>529</v>
      </c>
      <c r="H6894">
        <v>77.084946599999995</v>
      </c>
      <c r="I6894">
        <v>28.596432</v>
      </c>
      <c r="J6894" t="s">
        <v>40</v>
      </c>
      <c r="K6894" t="s">
        <v>30</v>
      </c>
      <c r="L6894" t="s">
        <v>31</v>
      </c>
      <c r="M6894" t="s">
        <v>31</v>
      </c>
      <c r="N6894" t="s">
        <v>31</v>
      </c>
      <c r="O6894" t="s">
        <v>31</v>
      </c>
      <c r="P6894">
        <v>2</v>
      </c>
      <c r="Q6894">
        <v>3</v>
      </c>
      <c r="R6894">
        <v>500</v>
      </c>
      <c r="S6894">
        <v>6</v>
      </c>
      <c r="T6894">
        <v>1</v>
      </c>
      <c r="U6894">
        <v>2014</v>
      </c>
      <c r="V6894">
        <v>8</v>
      </c>
      <c r="W6894">
        <v>6</v>
      </c>
      <c r="X6894" s="2">
        <v>41857</v>
      </c>
    </row>
    <row r="6895" spans="1:24" x14ac:dyDescent="0.3">
      <c r="A6895">
        <v>300439</v>
      </c>
      <c r="B6895" s="1" t="s">
        <v>14324</v>
      </c>
      <c r="C6895">
        <v>1</v>
      </c>
      <c r="D6895" t="s">
        <v>25</v>
      </c>
      <c r="E6895" t="s">
        <v>113</v>
      </c>
      <c r="F6895" t="s">
        <v>14325</v>
      </c>
      <c r="G6895" t="s">
        <v>585</v>
      </c>
      <c r="H6895">
        <v>77.087850829999994</v>
      </c>
      <c r="I6895">
        <v>28.44070881</v>
      </c>
      <c r="J6895" t="s">
        <v>14326</v>
      </c>
      <c r="K6895" t="s">
        <v>30</v>
      </c>
      <c r="L6895" t="s">
        <v>31</v>
      </c>
      <c r="M6895" t="s">
        <v>53</v>
      </c>
      <c r="N6895" t="s">
        <v>31</v>
      </c>
      <c r="O6895" t="s">
        <v>31</v>
      </c>
      <c r="P6895">
        <v>3</v>
      </c>
      <c r="Q6895">
        <v>57</v>
      </c>
      <c r="R6895">
        <v>1200</v>
      </c>
      <c r="S6895">
        <v>14.4</v>
      </c>
      <c r="T6895">
        <v>3</v>
      </c>
      <c r="U6895">
        <v>2017</v>
      </c>
      <c r="V6895">
        <v>3</v>
      </c>
      <c r="W6895">
        <v>27</v>
      </c>
      <c r="X6895" s="2">
        <v>42821</v>
      </c>
    </row>
    <row r="6896" spans="1:24" x14ac:dyDescent="0.3">
      <c r="A6896">
        <v>4166</v>
      </c>
      <c r="B6896" s="1" t="s">
        <v>14327</v>
      </c>
      <c r="C6896">
        <v>1</v>
      </c>
      <c r="D6896" t="s">
        <v>25</v>
      </c>
      <c r="E6896" t="s">
        <v>42</v>
      </c>
      <c r="F6896" t="s">
        <v>14328</v>
      </c>
      <c r="G6896" t="s">
        <v>3477</v>
      </c>
      <c r="H6896">
        <v>77.180046300000001</v>
      </c>
      <c r="I6896">
        <v>28.696250800000001</v>
      </c>
      <c r="J6896" t="s">
        <v>341</v>
      </c>
      <c r="K6896" t="s">
        <v>30</v>
      </c>
      <c r="L6896" t="s">
        <v>53</v>
      </c>
      <c r="M6896" t="s">
        <v>53</v>
      </c>
      <c r="N6896" t="s">
        <v>31</v>
      </c>
      <c r="O6896" t="s">
        <v>31</v>
      </c>
      <c r="P6896">
        <v>3</v>
      </c>
      <c r="Q6896">
        <v>137</v>
      </c>
      <c r="R6896">
        <v>1500</v>
      </c>
      <c r="S6896">
        <v>18</v>
      </c>
      <c r="T6896">
        <v>3.4</v>
      </c>
      <c r="U6896">
        <v>2015</v>
      </c>
      <c r="V6896">
        <v>12</v>
      </c>
      <c r="W6896">
        <v>11</v>
      </c>
      <c r="X6896" s="2">
        <v>42349</v>
      </c>
    </row>
    <row r="6897" spans="1:24" x14ac:dyDescent="0.3">
      <c r="A6897">
        <v>18133476</v>
      </c>
      <c r="B6897" s="1" t="s">
        <v>14329</v>
      </c>
      <c r="C6897">
        <v>1</v>
      </c>
      <c r="D6897" t="s">
        <v>25</v>
      </c>
      <c r="E6897" t="s">
        <v>26</v>
      </c>
      <c r="F6897" t="s">
        <v>14330</v>
      </c>
      <c r="G6897" t="s">
        <v>655</v>
      </c>
      <c r="H6897">
        <v>77.386751000000004</v>
      </c>
      <c r="I6897">
        <v>28.533163999999999</v>
      </c>
      <c r="J6897" t="s">
        <v>40</v>
      </c>
      <c r="K6897" t="s">
        <v>30</v>
      </c>
      <c r="L6897" t="s">
        <v>31</v>
      </c>
      <c r="M6897" t="s">
        <v>53</v>
      </c>
      <c r="N6897" t="s">
        <v>31</v>
      </c>
      <c r="O6897" t="s">
        <v>31</v>
      </c>
      <c r="P6897">
        <v>2</v>
      </c>
      <c r="Q6897">
        <v>25</v>
      </c>
      <c r="R6897">
        <v>500</v>
      </c>
      <c r="S6897">
        <v>6</v>
      </c>
      <c r="T6897">
        <v>2.6</v>
      </c>
      <c r="U6897">
        <v>2013</v>
      </c>
      <c r="V6897">
        <v>12</v>
      </c>
      <c r="W6897">
        <v>17</v>
      </c>
      <c r="X6897" s="2">
        <v>41625</v>
      </c>
    </row>
    <row r="6898" spans="1:24" x14ac:dyDescent="0.3">
      <c r="A6898">
        <v>18203154</v>
      </c>
      <c r="B6898" s="1" t="s">
        <v>14331</v>
      </c>
      <c r="C6898">
        <v>1</v>
      </c>
      <c r="D6898" t="s">
        <v>25</v>
      </c>
      <c r="E6898" t="s">
        <v>42</v>
      </c>
      <c r="F6898" t="s">
        <v>14332</v>
      </c>
      <c r="G6898" t="s">
        <v>651</v>
      </c>
      <c r="H6898">
        <v>77.202797899999993</v>
      </c>
      <c r="I6898">
        <v>28.658679809999999</v>
      </c>
      <c r="J6898" t="s">
        <v>341</v>
      </c>
      <c r="K6898" t="s">
        <v>30</v>
      </c>
      <c r="L6898" t="s">
        <v>31</v>
      </c>
      <c r="M6898" t="s">
        <v>31</v>
      </c>
      <c r="N6898" t="s">
        <v>31</v>
      </c>
      <c r="O6898" t="s">
        <v>31</v>
      </c>
      <c r="P6898">
        <v>1</v>
      </c>
      <c r="Q6898">
        <v>0</v>
      </c>
      <c r="R6898">
        <v>150</v>
      </c>
      <c r="S6898">
        <v>1.8</v>
      </c>
      <c r="T6898">
        <v>1</v>
      </c>
      <c r="U6898">
        <v>2015</v>
      </c>
      <c r="V6898">
        <v>10</v>
      </c>
      <c r="W6898">
        <v>28</v>
      </c>
      <c r="X6898" s="2">
        <v>42305</v>
      </c>
    </row>
    <row r="6899" spans="1:24" x14ac:dyDescent="0.3">
      <c r="A6899">
        <v>5846</v>
      </c>
      <c r="B6899" s="1" t="s">
        <v>14333</v>
      </c>
      <c r="C6899">
        <v>1</v>
      </c>
      <c r="D6899" t="s">
        <v>25</v>
      </c>
      <c r="E6899" t="s">
        <v>42</v>
      </c>
      <c r="F6899" t="s">
        <v>14334</v>
      </c>
      <c r="G6899" t="s">
        <v>626</v>
      </c>
      <c r="H6899">
        <v>77.194801569999996</v>
      </c>
      <c r="I6899">
        <v>28.56721546</v>
      </c>
      <c r="J6899" t="s">
        <v>200</v>
      </c>
      <c r="K6899" t="s">
        <v>30</v>
      </c>
      <c r="L6899" t="s">
        <v>31</v>
      </c>
      <c r="M6899" t="s">
        <v>53</v>
      </c>
      <c r="N6899" t="s">
        <v>31</v>
      </c>
      <c r="O6899" t="s">
        <v>31</v>
      </c>
      <c r="P6899">
        <v>2</v>
      </c>
      <c r="Q6899">
        <v>64</v>
      </c>
      <c r="R6899">
        <v>900</v>
      </c>
      <c r="S6899">
        <v>10.8</v>
      </c>
      <c r="T6899">
        <v>3</v>
      </c>
      <c r="U6899">
        <v>2015</v>
      </c>
      <c r="V6899">
        <v>8</v>
      </c>
      <c r="W6899">
        <v>12</v>
      </c>
      <c r="X6899" s="2">
        <v>42228</v>
      </c>
    </row>
    <row r="6900" spans="1:24" x14ac:dyDescent="0.3">
      <c r="A6900">
        <v>7316</v>
      </c>
      <c r="B6900" s="1" t="s">
        <v>14333</v>
      </c>
      <c r="C6900">
        <v>1</v>
      </c>
      <c r="D6900" t="s">
        <v>25</v>
      </c>
      <c r="E6900" t="s">
        <v>42</v>
      </c>
      <c r="F6900" t="s">
        <v>14335</v>
      </c>
      <c r="G6900" t="s">
        <v>532</v>
      </c>
      <c r="H6900">
        <v>77.205979099999993</v>
      </c>
      <c r="I6900">
        <v>28.558156799999999</v>
      </c>
      <c r="J6900" t="s">
        <v>71</v>
      </c>
      <c r="K6900" t="s">
        <v>30</v>
      </c>
      <c r="L6900" t="s">
        <v>53</v>
      </c>
      <c r="M6900" t="s">
        <v>53</v>
      </c>
      <c r="N6900" t="s">
        <v>31</v>
      </c>
      <c r="O6900" t="s">
        <v>31</v>
      </c>
      <c r="P6900">
        <v>3</v>
      </c>
      <c r="Q6900">
        <v>104</v>
      </c>
      <c r="R6900">
        <v>1500</v>
      </c>
      <c r="S6900">
        <v>18</v>
      </c>
      <c r="T6900">
        <v>3.1</v>
      </c>
      <c r="U6900">
        <v>2013</v>
      </c>
      <c r="V6900">
        <v>12</v>
      </c>
      <c r="W6900">
        <v>28</v>
      </c>
      <c r="X6900" s="2">
        <v>41636</v>
      </c>
    </row>
    <row r="6901" spans="1:24" x14ac:dyDescent="0.3">
      <c r="A6901">
        <v>18264985</v>
      </c>
      <c r="B6901" s="1" t="s">
        <v>14333</v>
      </c>
      <c r="C6901">
        <v>1</v>
      </c>
      <c r="D6901" t="s">
        <v>25</v>
      </c>
      <c r="E6901" t="s">
        <v>26</v>
      </c>
      <c r="F6901" t="s">
        <v>14336</v>
      </c>
      <c r="G6901" t="s">
        <v>701</v>
      </c>
      <c r="H6901">
        <v>77.334395700000002</v>
      </c>
      <c r="I6901">
        <v>28.594026599999999</v>
      </c>
      <c r="J6901" t="s">
        <v>200</v>
      </c>
      <c r="K6901" t="s">
        <v>30</v>
      </c>
      <c r="L6901" t="s">
        <v>31</v>
      </c>
      <c r="M6901" t="s">
        <v>31</v>
      </c>
      <c r="N6901" t="s">
        <v>31</v>
      </c>
      <c r="O6901" t="s">
        <v>31</v>
      </c>
      <c r="P6901">
        <v>2</v>
      </c>
      <c r="Q6901">
        <v>1</v>
      </c>
      <c r="R6901">
        <v>500</v>
      </c>
      <c r="S6901">
        <v>6</v>
      </c>
      <c r="T6901">
        <v>1</v>
      </c>
      <c r="U6901">
        <v>2015</v>
      </c>
      <c r="V6901">
        <v>6</v>
      </c>
      <c r="W6901">
        <v>12</v>
      </c>
      <c r="X6901" s="2">
        <v>42167</v>
      </c>
    </row>
    <row r="6902" spans="1:24" x14ac:dyDescent="0.3">
      <c r="A6902">
        <v>311047</v>
      </c>
      <c r="B6902" s="1" t="s">
        <v>14333</v>
      </c>
      <c r="C6902">
        <v>1</v>
      </c>
      <c r="D6902" t="s">
        <v>25</v>
      </c>
      <c r="E6902" t="s">
        <v>511</v>
      </c>
      <c r="F6902" t="s">
        <v>14337</v>
      </c>
      <c r="G6902" t="s">
        <v>1373</v>
      </c>
      <c r="H6902">
        <v>77.326744000000005</v>
      </c>
      <c r="I6902">
        <v>28.409951499999998</v>
      </c>
      <c r="J6902" t="s">
        <v>341</v>
      </c>
      <c r="K6902" t="s">
        <v>30</v>
      </c>
      <c r="L6902" t="s">
        <v>31</v>
      </c>
      <c r="M6902" t="s">
        <v>31</v>
      </c>
      <c r="N6902" t="s">
        <v>31</v>
      </c>
      <c r="O6902" t="s">
        <v>31</v>
      </c>
      <c r="P6902">
        <v>1</v>
      </c>
      <c r="Q6902">
        <v>9</v>
      </c>
      <c r="R6902">
        <v>300</v>
      </c>
      <c r="S6902">
        <v>3.6</v>
      </c>
      <c r="T6902">
        <v>2.8</v>
      </c>
      <c r="U6902">
        <v>2017</v>
      </c>
      <c r="V6902">
        <v>6</v>
      </c>
      <c r="W6902">
        <v>6</v>
      </c>
      <c r="X6902" s="2">
        <v>42892</v>
      </c>
    </row>
    <row r="6903" spans="1:24" x14ac:dyDescent="0.3">
      <c r="A6903">
        <v>4000294</v>
      </c>
      <c r="B6903" s="1" t="s">
        <v>14333</v>
      </c>
      <c r="C6903">
        <v>1</v>
      </c>
      <c r="D6903" t="s">
        <v>25</v>
      </c>
      <c r="E6903" t="s">
        <v>103</v>
      </c>
      <c r="F6903" t="s">
        <v>14338</v>
      </c>
      <c r="G6903" t="s">
        <v>1258</v>
      </c>
      <c r="H6903">
        <v>85.08215654</v>
      </c>
      <c r="I6903">
        <v>25.613551470000001</v>
      </c>
      <c r="J6903" t="s">
        <v>4952</v>
      </c>
      <c r="K6903" t="s">
        <v>30</v>
      </c>
      <c r="L6903" t="s">
        <v>31</v>
      </c>
      <c r="M6903" t="s">
        <v>31</v>
      </c>
      <c r="N6903" t="s">
        <v>31</v>
      </c>
      <c r="O6903" t="s">
        <v>31</v>
      </c>
      <c r="P6903">
        <v>2</v>
      </c>
      <c r="Q6903">
        <v>69</v>
      </c>
      <c r="R6903">
        <v>450</v>
      </c>
      <c r="S6903">
        <v>5.4</v>
      </c>
      <c r="T6903">
        <v>3.6</v>
      </c>
      <c r="U6903">
        <v>2018</v>
      </c>
      <c r="V6903">
        <v>5</v>
      </c>
      <c r="W6903">
        <v>22</v>
      </c>
      <c r="X6903" s="2">
        <v>43242</v>
      </c>
    </row>
    <row r="6904" spans="1:24" x14ac:dyDescent="0.3">
      <c r="A6904">
        <v>307106</v>
      </c>
      <c r="B6904" s="1" t="s">
        <v>14339</v>
      </c>
      <c r="C6904">
        <v>1</v>
      </c>
      <c r="D6904" t="s">
        <v>25</v>
      </c>
      <c r="E6904" t="s">
        <v>42</v>
      </c>
      <c r="F6904" t="s">
        <v>14340</v>
      </c>
      <c r="G6904" t="s">
        <v>437</v>
      </c>
      <c r="H6904">
        <v>77.204187700000006</v>
      </c>
      <c r="I6904">
        <v>28.696106499999999</v>
      </c>
      <c r="J6904" t="s">
        <v>90</v>
      </c>
      <c r="K6904" t="s">
        <v>30</v>
      </c>
      <c r="L6904" t="s">
        <v>31</v>
      </c>
      <c r="M6904" t="s">
        <v>31</v>
      </c>
      <c r="N6904" t="s">
        <v>31</v>
      </c>
      <c r="O6904" t="s">
        <v>31</v>
      </c>
      <c r="P6904">
        <v>1</v>
      </c>
      <c r="Q6904">
        <v>69</v>
      </c>
      <c r="R6904">
        <v>250</v>
      </c>
      <c r="S6904">
        <v>3</v>
      </c>
      <c r="T6904">
        <v>3.3</v>
      </c>
      <c r="U6904">
        <v>2011</v>
      </c>
      <c r="V6904">
        <v>8</v>
      </c>
      <c r="W6904">
        <v>16</v>
      </c>
      <c r="X6904" s="2">
        <v>40771</v>
      </c>
    </row>
    <row r="6905" spans="1:24" x14ac:dyDescent="0.3">
      <c r="A6905">
        <v>17335195</v>
      </c>
      <c r="B6905" s="1" t="s">
        <v>14341</v>
      </c>
      <c r="C6905">
        <v>216</v>
      </c>
      <c r="D6905" t="s">
        <v>145</v>
      </c>
      <c r="E6905" t="s">
        <v>1749</v>
      </c>
      <c r="F6905" t="s">
        <v>14342</v>
      </c>
      <c r="G6905" t="s">
        <v>5516</v>
      </c>
      <c r="H6905">
        <v>-90.522479000000004</v>
      </c>
      <c r="I6905">
        <v>41.538449999999997</v>
      </c>
      <c r="J6905" t="s">
        <v>14343</v>
      </c>
      <c r="K6905" t="s">
        <v>128</v>
      </c>
      <c r="L6905" t="s">
        <v>31</v>
      </c>
      <c r="M6905" t="s">
        <v>31</v>
      </c>
      <c r="N6905" t="s">
        <v>31</v>
      </c>
      <c r="O6905" t="s">
        <v>31</v>
      </c>
      <c r="P6905">
        <v>3</v>
      </c>
      <c r="Q6905">
        <v>208</v>
      </c>
      <c r="R6905">
        <v>40</v>
      </c>
      <c r="S6905">
        <v>40</v>
      </c>
      <c r="T6905">
        <v>4.5</v>
      </c>
      <c r="U6905">
        <v>2016</v>
      </c>
      <c r="V6905">
        <v>11</v>
      </c>
      <c r="W6905">
        <v>5</v>
      </c>
      <c r="X6905" s="2">
        <v>42679</v>
      </c>
    </row>
    <row r="6906" spans="1:24" x14ac:dyDescent="0.3">
      <c r="A6906">
        <v>18365391</v>
      </c>
      <c r="B6906" s="1" t="s">
        <v>14344</v>
      </c>
      <c r="C6906">
        <v>1</v>
      </c>
      <c r="D6906" t="s">
        <v>25</v>
      </c>
      <c r="E6906" t="s">
        <v>42</v>
      </c>
      <c r="F6906" t="s">
        <v>14345</v>
      </c>
      <c r="G6906" t="s">
        <v>131</v>
      </c>
      <c r="H6906">
        <v>77.078211499999995</v>
      </c>
      <c r="I6906">
        <v>28.638498299999998</v>
      </c>
      <c r="J6906" t="s">
        <v>40</v>
      </c>
      <c r="K6906" t="s">
        <v>30</v>
      </c>
      <c r="L6906" t="s">
        <v>31</v>
      </c>
      <c r="M6906" t="s">
        <v>31</v>
      </c>
      <c r="N6906" t="s">
        <v>31</v>
      </c>
      <c r="O6906" t="s">
        <v>31</v>
      </c>
      <c r="P6906">
        <v>1</v>
      </c>
      <c r="Q6906">
        <v>15</v>
      </c>
      <c r="R6906">
        <v>350</v>
      </c>
      <c r="S6906">
        <v>4.2</v>
      </c>
      <c r="T6906">
        <v>3.3</v>
      </c>
      <c r="U6906">
        <v>2018</v>
      </c>
      <c r="V6906">
        <v>11</v>
      </c>
      <c r="W6906">
        <v>11</v>
      </c>
      <c r="X6906" s="2">
        <v>43415</v>
      </c>
    </row>
    <row r="6907" spans="1:24" x14ac:dyDescent="0.3">
      <c r="A6907">
        <v>201044</v>
      </c>
      <c r="B6907" s="1" t="s">
        <v>14346</v>
      </c>
      <c r="C6907">
        <v>214</v>
      </c>
      <c r="D6907" t="s">
        <v>569</v>
      </c>
      <c r="E6907" t="s">
        <v>570</v>
      </c>
      <c r="F6907" t="s">
        <v>14347</v>
      </c>
      <c r="G6907" t="s">
        <v>13224</v>
      </c>
      <c r="H6907">
        <v>55.278525000000002</v>
      </c>
      <c r="I6907">
        <v>25.198291000000001</v>
      </c>
      <c r="J6907" t="s">
        <v>14348</v>
      </c>
      <c r="K6907" t="s">
        <v>574</v>
      </c>
      <c r="L6907" t="s">
        <v>31</v>
      </c>
      <c r="M6907" t="s">
        <v>31</v>
      </c>
      <c r="N6907" t="s">
        <v>31</v>
      </c>
      <c r="O6907" t="s">
        <v>31</v>
      </c>
      <c r="P6907">
        <v>3</v>
      </c>
      <c r="Q6907">
        <v>506</v>
      </c>
      <c r="R6907">
        <v>285</v>
      </c>
      <c r="S6907">
        <v>76.95</v>
      </c>
      <c r="T6907">
        <v>3.2</v>
      </c>
      <c r="U6907">
        <v>2018</v>
      </c>
      <c r="V6907">
        <v>7</v>
      </c>
      <c r="W6907">
        <v>7</v>
      </c>
      <c r="X6907" s="2">
        <v>43288</v>
      </c>
    </row>
    <row r="6908" spans="1:24" x14ac:dyDescent="0.3">
      <c r="A6908">
        <v>7068</v>
      </c>
      <c r="B6908" s="1" t="s">
        <v>14349</v>
      </c>
      <c r="C6908">
        <v>1</v>
      </c>
      <c r="D6908" t="s">
        <v>25</v>
      </c>
      <c r="E6908" t="s">
        <v>42</v>
      </c>
      <c r="F6908" t="s">
        <v>14350</v>
      </c>
      <c r="G6908" t="s">
        <v>952</v>
      </c>
      <c r="H6908">
        <v>77.155387700000006</v>
      </c>
      <c r="I6908">
        <v>28.540980900000001</v>
      </c>
      <c r="J6908" t="s">
        <v>6360</v>
      </c>
      <c r="K6908" t="s">
        <v>30</v>
      </c>
      <c r="L6908" t="s">
        <v>31</v>
      </c>
      <c r="M6908" t="s">
        <v>53</v>
      </c>
      <c r="N6908" t="s">
        <v>31</v>
      </c>
      <c r="O6908" t="s">
        <v>31</v>
      </c>
      <c r="P6908">
        <v>2</v>
      </c>
      <c r="Q6908">
        <v>185</v>
      </c>
      <c r="R6908">
        <v>700</v>
      </c>
      <c r="S6908">
        <v>8.4</v>
      </c>
      <c r="T6908">
        <v>3.7</v>
      </c>
      <c r="U6908">
        <v>2013</v>
      </c>
      <c r="V6908">
        <v>4</v>
      </c>
      <c r="W6908">
        <v>5</v>
      </c>
      <c r="X6908" s="2">
        <v>41369</v>
      </c>
    </row>
    <row r="6909" spans="1:24" x14ac:dyDescent="0.3">
      <c r="A6909">
        <v>306131</v>
      </c>
      <c r="B6909" s="1" t="s">
        <v>14349</v>
      </c>
      <c r="C6909">
        <v>1</v>
      </c>
      <c r="D6909" t="s">
        <v>25</v>
      </c>
      <c r="E6909" t="s">
        <v>113</v>
      </c>
      <c r="F6909" t="s">
        <v>14351</v>
      </c>
      <c r="G6909" t="s">
        <v>1106</v>
      </c>
      <c r="H6909">
        <v>77.088687899999996</v>
      </c>
      <c r="I6909">
        <v>28.4952079</v>
      </c>
      <c r="J6909" t="s">
        <v>6360</v>
      </c>
      <c r="K6909" t="s">
        <v>30</v>
      </c>
      <c r="L6909" t="s">
        <v>31</v>
      </c>
      <c r="M6909" t="s">
        <v>53</v>
      </c>
      <c r="N6909" t="s">
        <v>31</v>
      </c>
      <c r="O6909" t="s">
        <v>31</v>
      </c>
      <c r="P6909">
        <v>2</v>
      </c>
      <c r="Q6909">
        <v>365</v>
      </c>
      <c r="R6909">
        <v>700</v>
      </c>
      <c r="S6909">
        <v>8.4</v>
      </c>
      <c r="T6909">
        <v>3.6</v>
      </c>
      <c r="U6909">
        <v>2017</v>
      </c>
      <c r="V6909">
        <v>6</v>
      </c>
      <c r="W6909">
        <v>23</v>
      </c>
      <c r="X6909" s="2">
        <v>42909</v>
      </c>
    </row>
    <row r="6910" spans="1:24" x14ac:dyDescent="0.3">
      <c r="A6910">
        <v>17099925</v>
      </c>
      <c r="B6910" s="1" t="s">
        <v>14352</v>
      </c>
      <c r="C6910">
        <v>216</v>
      </c>
      <c r="D6910" t="s">
        <v>145</v>
      </c>
      <c r="E6910" t="s">
        <v>2413</v>
      </c>
      <c r="F6910" t="s">
        <v>14353</v>
      </c>
      <c r="G6910" t="s">
        <v>2415</v>
      </c>
      <c r="H6910">
        <v>-82.636923999999993</v>
      </c>
      <c r="I6910">
        <v>27.770026000000001</v>
      </c>
      <c r="J6910" t="s">
        <v>3495</v>
      </c>
      <c r="K6910" t="s">
        <v>128</v>
      </c>
      <c r="L6910" t="s">
        <v>31</v>
      </c>
      <c r="M6910" t="s">
        <v>31</v>
      </c>
      <c r="N6910" t="s">
        <v>31</v>
      </c>
      <c r="O6910" t="s">
        <v>31</v>
      </c>
      <c r="P6910">
        <v>2</v>
      </c>
      <c r="Q6910">
        <v>1629</v>
      </c>
      <c r="R6910">
        <v>25</v>
      </c>
      <c r="S6910">
        <v>25</v>
      </c>
      <c r="T6910">
        <v>4.5999999999999996</v>
      </c>
      <c r="U6910">
        <v>2016</v>
      </c>
      <c r="V6910">
        <v>7</v>
      </c>
      <c r="W6910">
        <v>18</v>
      </c>
      <c r="X6910" s="2">
        <v>42569</v>
      </c>
    </row>
    <row r="6911" spans="1:24" x14ac:dyDescent="0.3">
      <c r="A6911">
        <v>17095979</v>
      </c>
      <c r="B6911" s="1" t="s">
        <v>14354</v>
      </c>
      <c r="C6911">
        <v>216</v>
      </c>
      <c r="D6911" t="s">
        <v>145</v>
      </c>
      <c r="E6911" t="s">
        <v>2413</v>
      </c>
      <c r="F6911" t="s">
        <v>14355</v>
      </c>
      <c r="G6911" t="s">
        <v>14356</v>
      </c>
      <c r="H6911">
        <v>-82.638842999999994</v>
      </c>
      <c r="I6911">
        <v>27.816848</v>
      </c>
      <c r="J6911" t="s">
        <v>14357</v>
      </c>
      <c r="K6911" t="s">
        <v>128</v>
      </c>
      <c r="L6911" t="s">
        <v>31</v>
      </c>
      <c r="M6911" t="s">
        <v>31</v>
      </c>
      <c r="N6911" t="s">
        <v>31</v>
      </c>
      <c r="O6911" t="s">
        <v>31</v>
      </c>
      <c r="P6911">
        <v>3</v>
      </c>
      <c r="Q6911">
        <v>1203</v>
      </c>
      <c r="R6911">
        <v>40</v>
      </c>
      <c r="S6911">
        <v>40</v>
      </c>
      <c r="T6911">
        <v>4.5</v>
      </c>
      <c r="U6911">
        <v>2017</v>
      </c>
      <c r="V6911">
        <v>4</v>
      </c>
      <c r="W6911">
        <v>15</v>
      </c>
      <c r="X6911" s="2">
        <v>42840</v>
      </c>
    </row>
    <row r="6912" spans="1:24" x14ac:dyDescent="0.3">
      <c r="A6912">
        <v>7483</v>
      </c>
      <c r="B6912" s="1" t="s">
        <v>14358</v>
      </c>
      <c r="C6912">
        <v>1</v>
      </c>
      <c r="D6912" t="s">
        <v>25</v>
      </c>
      <c r="E6912" t="s">
        <v>42</v>
      </c>
      <c r="F6912" t="s">
        <v>14359</v>
      </c>
      <c r="G6912" t="s">
        <v>3847</v>
      </c>
      <c r="H6912">
        <v>77.275915800000007</v>
      </c>
      <c r="I6912">
        <v>28.532750700000001</v>
      </c>
      <c r="J6912" t="s">
        <v>152</v>
      </c>
      <c r="K6912" t="s">
        <v>30</v>
      </c>
      <c r="L6912" t="s">
        <v>31</v>
      </c>
      <c r="M6912" t="s">
        <v>31</v>
      </c>
      <c r="N6912" t="s">
        <v>31</v>
      </c>
      <c r="O6912" t="s">
        <v>31</v>
      </c>
      <c r="P6912">
        <v>1</v>
      </c>
      <c r="Q6912">
        <v>26</v>
      </c>
      <c r="R6912">
        <v>400</v>
      </c>
      <c r="S6912">
        <v>4.8</v>
      </c>
      <c r="T6912">
        <v>3.5</v>
      </c>
      <c r="U6912">
        <v>2015</v>
      </c>
      <c r="V6912">
        <v>12</v>
      </c>
      <c r="W6912">
        <v>17</v>
      </c>
      <c r="X6912" s="2">
        <v>42355</v>
      </c>
    </row>
    <row r="6913" spans="1:24" x14ac:dyDescent="0.3">
      <c r="A6913">
        <v>18435322</v>
      </c>
      <c r="B6913" s="1" t="s">
        <v>14360</v>
      </c>
      <c r="C6913">
        <v>1</v>
      </c>
      <c r="D6913" t="s">
        <v>25</v>
      </c>
      <c r="E6913" t="s">
        <v>42</v>
      </c>
      <c r="F6913" t="s">
        <v>14361</v>
      </c>
      <c r="G6913" t="s">
        <v>4857</v>
      </c>
      <c r="H6913">
        <v>77.088029199999994</v>
      </c>
      <c r="I6913">
        <v>28.851928470000001</v>
      </c>
      <c r="J6913" t="s">
        <v>90</v>
      </c>
      <c r="K6913" t="s">
        <v>30</v>
      </c>
      <c r="L6913" t="s">
        <v>31</v>
      </c>
      <c r="M6913" t="s">
        <v>31</v>
      </c>
      <c r="N6913" t="s">
        <v>31</v>
      </c>
      <c r="O6913" t="s">
        <v>31</v>
      </c>
      <c r="P6913">
        <v>1</v>
      </c>
      <c r="Q6913">
        <v>0</v>
      </c>
      <c r="R6913">
        <v>450</v>
      </c>
      <c r="S6913">
        <v>5.4</v>
      </c>
      <c r="T6913">
        <v>1</v>
      </c>
      <c r="U6913">
        <v>2018</v>
      </c>
      <c r="V6913">
        <v>2</v>
      </c>
      <c r="W6913">
        <v>8</v>
      </c>
      <c r="X6913" s="2">
        <v>43139</v>
      </c>
    </row>
    <row r="6914" spans="1:24" x14ac:dyDescent="0.3">
      <c r="A6914">
        <v>6714340</v>
      </c>
      <c r="B6914" s="1" t="s">
        <v>14362</v>
      </c>
      <c r="C6914">
        <v>30</v>
      </c>
      <c r="D6914" t="s">
        <v>409</v>
      </c>
      <c r="E6914" t="s">
        <v>410</v>
      </c>
      <c r="F6914" t="s">
        <v>14363</v>
      </c>
      <c r="G6914" t="s">
        <v>4122</v>
      </c>
      <c r="H6914">
        <v>-46.683888000000003</v>
      </c>
      <c r="I6914">
        <v>-23.585324</v>
      </c>
      <c r="J6914" t="s">
        <v>14364</v>
      </c>
      <c r="K6914" t="s">
        <v>414</v>
      </c>
      <c r="L6914" t="s">
        <v>31</v>
      </c>
      <c r="M6914" t="s">
        <v>31</v>
      </c>
      <c r="N6914" t="s">
        <v>31</v>
      </c>
      <c r="O6914" t="s">
        <v>31</v>
      </c>
      <c r="P6914">
        <v>3</v>
      </c>
      <c r="Q6914">
        <v>5</v>
      </c>
      <c r="R6914">
        <v>75</v>
      </c>
      <c r="S6914">
        <v>15</v>
      </c>
      <c r="T6914">
        <v>3.9</v>
      </c>
      <c r="U6914">
        <v>2011</v>
      </c>
      <c r="V6914">
        <v>2</v>
      </c>
      <c r="W6914">
        <v>2</v>
      </c>
      <c r="X6914" s="2">
        <v>40576</v>
      </c>
    </row>
    <row r="6915" spans="1:24" x14ac:dyDescent="0.3">
      <c r="A6915">
        <v>4385</v>
      </c>
      <c r="B6915" s="1" t="s">
        <v>14365</v>
      </c>
      <c r="C6915">
        <v>1</v>
      </c>
      <c r="D6915" t="s">
        <v>25</v>
      </c>
      <c r="E6915" t="s">
        <v>42</v>
      </c>
      <c r="F6915" t="s">
        <v>14366</v>
      </c>
      <c r="G6915" t="s">
        <v>429</v>
      </c>
      <c r="H6915">
        <v>77.243972799999995</v>
      </c>
      <c r="I6915">
        <v>28.546713700000002</v>
      </c>
      <c r="J6915" t="s">
        <v>309</v>
      </c>
      <c r="K6915" t="s">
        <v>30</v>
      </c>
      <c r="L6915" t="s">
        <v>31</v>
      </c>
      <c r="M6915" t="s">
        <v>53</v>
      </c>
      <c r="N6915" t="s">
        <v>31</v>
      </c>
      <c r="O6915" t="s">
        <v>31</v>
      </c>
      <c r="P6915">
        <v>2</v>
      </c>
      <c r="Q6915">
        <v>146</v>
      </c>
      <c r="R6915">
        <v>800</v>
      </c>
      <c r="S6915">
        <v>9.6</v>
      </c>
      <c r="T6915">
        <v>3.3</v>
      </c>
      <c r="U6915">
        <v>2016</v>
      </c>
      <c r="V6915">
        <v>7</v>
      </c>
      <c r="W6915">
        <v>23</v>
      </c>
      <c r="X6915" s="2">
        <v>42574</v>
      </c>
    </row>
    <row r="6916" spans="1:24" x14ac:dyDescent="0.3">
      <c r="A6916">
        <v>18255153</v>
      </c>
      <c r="B6916" s="1" t="s">
        <v>14367</v>
      </c>
      <c r="C6916">
        <v>1</v>
      </c>
      <c r="D6916" t="s">
        <v>25</v>
      </c>
      <c r="E6916" t="s">
        <v>26</v>
      </c>
      <c r="F6916" t="s">
        <v>14368</v>
      </c>
      <c r="G6916" t="s">
        <v>479</v>
      </c>
      <c r="H6916">
        <v>77.362455800000006</v>
      </c>
      <c r="I6916">
        <v>28.578275099999999</v>
      </c>
      <c r="J6916" t="s">
        <v>627</v>
      </c>
      <c r="K6916" t="s">
        <v>30</v>
      </c>
      <c r="L6916" t="s">
        <v>31</v>
      </c>
      <c r="M6916" t="s">
        <v>31</v>
      </c>
      <c r="N6916" t="s">
        <v>31</v>
      </c>
      <c r="O6916" t="s">
        <v>31</v>
      </c>
      <c r="P6916">
        <v>1</v>
      </c>
      <c r="Q6916">
        <v>9</v>
      </c>
      <c r="R6916">
        <v>350</v>
      </c>
      <c r="S6916">
        <v>4.2</v>
      </c>
      <c r="T6916">
        <v>2.7</v>
      </c>
      <c r="U6916">
        <v>2010</v>
      </c>
      <c r="V6916">
        <v>3</v>
      </c>
      <c r="W6916">
        <v>1</v>
      </c>
      <c r="X6916" s="2">
        <v>40238</v>
      </c>
    </row>
    <row r="6917" spans="1:24" x14ac:dyDescent="0.3">
      <c r="A6917">
        <v>5744</v>
      </c>
      <c r="B6917" s="1" t="s">
        <v>14367</v>
      </c>
      <c r="C6917">
        <v>1</v>
      </c>
      <c r="D6917" t="s">
        <v>25</v>
      </c>
      <c r="E6917" t="s">
        <v>26</v>
      </c>
      <c r="F6917" t="s">
        <v>14369</v>
      </c>
      <c r="G6917" t="s">
        <v>199</v>
      </c>
      <c r="H6917">
        <v>77.324210899999997</v>
      </c>
      <c r="I6917">
        <v>28.573624599999999</v>
      </c>
      <c r="J6917" t="s">
        <v>10970</v>
      </c>
      <c r="K6917" t="s">
        <v>30</v>
      </c>
      <c r="L6917" t="s">
        <v>31</v>
      </c>
      <c r="M6917" t="s">
        <v>31</v>
      </c>
      <c r="N6917" t="s">
        <v>31</v>
      </c>
      <c r="O6917" t="s">
        <v>31</v>
      </c>
      <c r="P6917">
        <v>1</v>
      </c>
      <c r="Q6917">
        <v>57</v>
      </c>
      <c r="R6917">
        <v>400</v>
      </c>
      <c r="S6917">
        <v>4.8</v>
      </c>
      <c r="T6917">
        <v>3.5</v>
      </c>
      <c r="U6917">
        <v>2015</v>
      </c>
      <c r="V6917">
        <v>12</v>
      </c>
      <c r="W6917">
        <v>3</v>
      </c>
      <c r="X6917" s="2">
        <v>42341</v>
      </c>
    </row>
    <row r="6918" spans="1:24" x14ac:dyDescent="0.3">
      <c r="A6918">
        <v>18238281</v>
      </c>
      <c r="B6918" s="1" t="s">
        <v>14370</v>
      </c>
      <c r="C6918">
        <v>1</v>
      </c>
      <c r="D6918" t="s">
        <v>25</v>
      </c>
      <c r="E6918" t="s">
        <v>42</v>
      </c>
      <c r="F6918" t="s">
        <v>14371</v>
      </c>
      <c r="G6918" t="s">
        <v>233</v>
      </c>
      <c r="H6918">
        <v>77.212345200000001</v>
      </c>
      <c r="I6918">
        <v>28.7064044</v>
      </c>
      <c r="J6918" t="s">
        <v>829</v>
      </c>
      <c r="K6918" t="s">
        <v>30</v>
      </c>
      <c r="L6918" t="s">
        <v>31</v>
      </c>
      <c r="M6918" t="s">
        <v>31</v>
      </c>
      <c r="N6918" t="s">
        <v>31</v>
      </c>
      <c r="O6918" t="s">
        <v>31</v>
      </c>
      <c r="P6918">
        <v>1</v>
      </c>
      <c r="Q6918">
        <v>6</v>
      </c>
      <c r="R6918">
        <v>150</v>
      </c>
      <c r="S6918">
        <v>1.8</v>
      </c>
      <c r="T6918">
        <v>3.1</v>
      </c>
      <c r="U6918">
        <v>2017</v>
      </c>
      <c r="V6918">
        <v>6</v>
      </c>
      <c r="W6918">
        <v>13</v>
      </c>
      <c r="X6918" s="2">
        <v>42899</v>
      </c>
    </row>
    <row r="6919" spans="1:24" x14ac:dyDescent="0.3">
      <c r="A6919">
        <v>18211151</v>
      </c>
      <c r="B6919" s="1" t="s">
        <v>14372</v>
      </c>
      <c r="C6919">
        <v>1</v>
      </c>
      <c r="D6919" t="s">
        <v>25</v>
      </c>
      <c r="E6919" t="s">
        <v>42</v>
      </c>
      <c r="F6919" t="s">
        <v>14373</v>
      </c>
      <c r="G6919" t="s">
        <v>608</v>
      </c>
      <c r="H6919">
        <v>77.233554999999996</v>
      </c>
      <c r="I6919">
        <v>28.649144100000001</v>
      </c>
      <c r="J6919" t="s">
        <v>824</v>
      </c>
      <c r="K6919" t="s">
        <v>30</v>
      </c>
      <c r="L6919" t="s">
        <v>31</v>
      </c>
      <c r="M6919" t="s">
        <v>31</v>
      </c>
      <c r="N6919" t="s">
        <v>31</v>
      </c>
      <c r="O6919" t="s">
        <v>31</v>
      </c>
      <c r="P6919">
        <v>1</v>
      </c>
      <c r="Q6919">
        <v>5</v>
      </c>
      <c r="R6919">
        <v>100</v>
      </c>
      <c r="S6919">
        <v>1.2</v>
      </c>
      <c r="T6919">
        <v>3</v>
      </c>
      <c r="U6919">
        <v>2017</v>
      </c>
      <c r="V6919">
        <v>6</v>
      </c>
      <c r="W6919">
        <v>9</v>
      </c>
      <c r="X6919" s="2">
        <v>42895</v>
      </c>
    </row>
    <row r="6920" spans="1:24" x14ac:dyDescent="0.3">
      <c r="A6920">
        <v>311150</v>
      </c>
      <c r="B6920" s="1" t="s">
        <v>14374</v>
      </c>
      <c r="C6920">
        <v>1</v>
      </c>
      <c r="D6920" t="s">
        <v>25</v>
      </c>
      <c r="E6920" t="s">
        <v>42</v>
      </c>
      <c r="F6920" t="s">
        <v>14375</v>
      </c>
      <c r="G6920" t="s">
        <v>988</v>
      </c>
      <c r="H6920">
        <v>77.241440830000002</v>
      </c>
      <c r="I6920">
        <v>28.573263170000001</v>
      </c>
      <c r="J6920" t="s">
        <v>132</v>
      </c>
      <c r="K6920" t="s">
        <v>30</v>
      </c>
      <c r="L6920" t="s">
        <v>53</v>
      </c>
      <c r="M6920" t="s">
        <v>53</v>
      </c>
      <c r="N6920" t="s">
        <v>31</v>
      </c>
      <c r="O6920" t="s">
        <v>31</v>
      </c>
      <c r="P6920">
        <v>2</v>
      </c>
      <c r="Q6920">
        <v>116</v>
      </c>
      <c r="R6920">
        <v>800</v>
      </c>
      <c r="S6920">
        <v>9.6</v>
      </c>
      <c r="T6920">
        <v>3.5</v>
      </c>
      <c r="U6920">
        <v>2016</v>
      </c>
      <c r="V6920">
        <v>5</v>
      </c>
      <c r="W6920">
        <v>28</v>
      </c>
      <c r="X6920" s="2">
        <v>42518</v>
      </c>
    </row>
    <row r="6921" spans="1:24" x14ac:dyDescent="0.3">
      <c r="A6921">
        <v>18277002</v>
      </c>
      <c r="B6921" s="1" t="s">
        <v>14376</v>
      </c>
      <c r="C6921">
        <v>1</v>
      </c>
      <c r="D6921" t="s">
        <v>25</v>
      </c>
      <c r="E6921" t="s">
        <v>42</v>
      </c>
      <c r="F6921" t="s">
        <v>14377</v>
      </c>
      <c r="G6921" t="s">
        <v>417</v>
      </c>
      <c r="H6921">
        <v>77.239008100000007</v>
      </c>
      <c r="I6921">
        <v>28.5376881</v>
      </c>
      <c r="J6921" t="s">
        <v>599</v>
      </c>
      <c r="K6921" t="s">
        <v>30</v>
      </c>
      <c r="L6921" t="s">
        <v>31</v>
      </c>
      <c r="M6921" t="s">
        <v>53</v>
      </c>
      <c r="N6921" t="s">
        <v>31</v>
      </c>
      <c r="O6921" t="s">
        <v>31</v>
      </c>
      <c r="P6921">
        <v>2</v>
      </c>
      <c r="Q6921">
        <v>25</v>
      </c>
      <c r="R6921">
        <v>650</v>
      </c>
      <c r="S6921">
        <v>7.8</v>
      </c>
      <c r="T6921">
        <v>3.2</v>
      </c>
      <c r="U6921">
        <v>2010</v>
      </c>
      <c r="V6921">
        <v>12</v>
      </c>
      <c r="W6921">
        <v>13</v>
      </c>
      <c r="X6921" s="2">
        <v>40525</v>
      </c>
    </row>
    <row r="6922" spans="1:24" x14ac:dyDescent="0.3">
      <c r="A6922">
        <v>3002</v>
      </c>
      <c r="B6922" s="1" t="s">
        <v>14376</v>
      </c>
      <c r="C6922">
        <v>1</v>
      </c>
      <c r="D6922" t="s">
        <v>25</v>
      </c>
      <c r="E6922" t="s">
        <v>42</v>
      </c>
      <c r="F6922" t="s">
        <v>14378</v>
      </c>
      <c r="G6922" t="s">
        <v>861</v>
      </c>
      <c r="H6922">
        <v>77.297259299999993</v>
      </c>
      <c r="I6922">
        <v>28.541297</v>
      </c>
      <c r="J6922" t="s">
        <v>599</v>
      </c>
      <c r="K6922" t="s">
        <v>30</v>
      </c>
      <c r="L6922" t="s">
        <v>31</v>
      </c>
      <c r="M6922" t="s">
        <v>53</v>
      </c>
      <c r="N6922" t="s">
        <v>31</v>
      </c>
      <c r="O6922" t="s">
        <v>31</v>
      </c>
      <c r="P6922">
        <v>2</v>
      </c>
      <c r="Q6922">
        <v>75</v>
      </c>
      <c r="R6922">
        <v>700</v>
      </c>
      <c r="S6922">
        <v>8.4</v>
      </c>
      <c r="T6922">
        <v>3.2</v>
      </c>
      <c r="U6922">
        <v>2016</v>
      </c>
      <c r="V6922">
        <v>7</v>
      </c>
      <c r="W6922">
        <v>25</v>
      </c>
      <c r="X6922" s="2">
        <v>42576</v>
      </c>
    </row>
    <row r="6923" spans="1:24" x14ac:dyDescent="0.3">
      <c r="A6923">
        <v>18322609</v>
      </c>
      <c r="B6923" s="1" t="s">
        <v>14379</v>
      </c>
      <c r="C6923">
        <v>1</v>
      </c>
      <c r="D6923" t="s">
        <v>25</v>
      </c>
      <c r="E6923" t="s">
        <v>42</v>
      </c>
      <c r="F6923" t="s">
        <v>14380</v>
      </c>
      <c r="G6923" t="s">
        <v>1221</v>
      </c>
      <c r="H6923">
        <v>77.215565299999994</v>
      </c>
      <c r="I6923">
        <v>28.549830700000001</v>
      </c>
      <c r="J6923" t="s">
        <v>14381</v>
      </c>
      <c r="K6923" t="s">
        <v>30</v>
      </c>
      <c r="L6923" t="s">
        <v>53</v>
      </c>
      <c r="M6923" t="s">
        <v>53</v>
      </c>
      <c r="N6923" t="s">
        <v>31</v>
      </c>
      <c r="O6923" t="s">
        <v>31</v>
      </c>
      <c r="P6923">
        <v>3</v>
      </c>
      <c r="Q6923">
        <v>134</v>
      </c>
      <c r="R6923">
        <v>1000</v>
      </c>
      <c r="S6923">
        <v>12</v>
      </c>
      <c r="T6923">
        <v>4</v>
      </c>
      <c r="U6923">
        <v>2016</v>
      </c>
      <c r="V6923">
        <v>5</v>
      </c>
      <c r="W6923">
        <v>14</v>
      </c>
      <c r="X6923" s="2">
        <v>42504</v>
      </c>
    </row>
    <row r="6924" spans="1:24" x14ac:dyDescent="0.3">
      <c r="A6924">
        <v>6502857</v>
      </c>
      <c r="B6924" s="1" t="s">
        <v>14382</v>
      </c>
      <c r="C6924">
        <v>189</v>
      </c>
      <c r="D6924" t="s">
        <v>171</v>
      </c>
      <c r="E6924" t="s">
        <v>3715</v>
      </c>
      <c r="F6924" t="s">
        <v>14383</v>
      </c>
      <c r="G6924" t="s">
        <v>14384</v>
      </c>
      <c r="H6924">
        <v>28.089877999999999</v>
      </c>
      <c r="I6924">
        <v>-26.021719999999998</v>
      </c>
      <c r="J6924" t="s">
        <v>656</v>
      </c>
      <c r="K6924" t="s">
        <v>176</v>
      </c>
      <c r="L6924" t="s">
        <v>31</v>
      </c>
      <c r="M6924" t="s">
        <v>31</v>
      </c>
      <c r="N6924" t="s">
        <v>31</v>
      </c>
      <c r="O6924" t="s">
        <v>31</v>
      </c>
      <c r="P6924">
        <v>4</v>
      </c>
      <c r="Q6924">
        <v>390</v>
      </c>
      <c r="R6924">
        <v>360</v>
      </c>
      <c r="S6924">
        <v>18.36</v>
      </c>
      <c r="T6924">
        <v>3.8</v>
      </c>
      <c r="U6924">
        <v>2014</v>
      </c>
      <c r="V6924">
        <v>5</v>
      </c>
      <c r="W6924">
        <v>17</v>
      </c>
      <c r="X6924" s="2">
        <v>41776</v>
      </c>
    </row>
    <row r="6925" spans="1:24" x14ac:dyDescent="0.3">
      <c r="A6925">
        <v>18456760</v>
      </c>
      <c r="B6925" s="1" t="s">
        <v>14385</v>
      </c>
      <c r="C6925">
        <v>1</v>
      </c>
      <c r="D6925" t="s">
        <v>25</v>
      </c>
      <c r="E6925" t="s">
        <v>26</v>
      </c>
      <c r="F6925" t="s">
        <v>14386</v>
      </c>
      <c r="G6925" t="s">
        <v>3806</v>
      </c>
      <c r="H6925">
        <v>0</v>
      </c>
      <c r="I6925">
        <v>0</v>
      </c>
      <c r="J6925" t="s">
        <v>5421</v>
      </c>
      <c r="K6925" t="s">
        <v>30</v>
      </c>
      <c r="L6925" t="s">
        <v>31</v>
      </c>
      <c r="M6925" t="s">
        <v>31</v>
      </c>
      <c r="N6925" t="s">
        <v>31</v>
      </c>
      <c r="O6925" t="s">
        <v>31</v>
      </c>
      <c r="P6925">
        <v>1</v>
      </c>
      <c r="Q6925">
        <v>0</v>
      </c>
      <c r="R6925">
        <v>400</v>
      </c>
      <c r="S6925">
        <v>4.8</v>
      </c>
      <c r="T6925">
        <v>1</v>
      </c>
      <c r="U6925">
        <v>2016</v>
      </c>
      <c r="V6925">
        <v>11</v>
      </c>
      <c r="W6925">
        <v>10</v>
      </c>
      <c r="X6925" s="2">
        <v>42684</v>
      </c>
    </row>
    <row r="6926" spans="1:24" x14ac:dyDescent="0.3">
      <c r="A6926">
        <v>3700019</v>
      </c>
      <c r="B6926" s="1" t="s">
        <v>14387</v>
      </c>
      <c r="C6926">
        <v>1</v>
      </c>
      <c r="D6926" t="s">
        <v>25</v>
      </c>
      <c r="E6926" t="s">
        <v>37</v>
      </c>
      <c r="F6926" t="s">
        <v>14388</v>
      </c>
      <c r="G6926" t="s">
        <v>39</v>
      </c>
      <c r="H6926">
        <v>79.832580559999997</v>
      </c>
      <c r="I6926">
        <v>11.928591669999999</v>
      </c>
      <c r="J6926" t="s">
        <v>14389</v>
      </c>
      <c r="K6926" t="s">
        <v>30</v>
      </c>
      <c r="L6926" t="s">
        <v>31</v>
      </c>
      <c r="M6926" t="s">
        <v>31</v>
      </c>
      <c r="N6926" t="s">
        <v>31</v>
      </c>
      <c r="O6926" t="s">
        <v>31</v>
      </c>
      <c r="P6926">
        <v>4</v>
      </c>
      <c r="Q6926">
        <v>225</v>
      </c>
      <c r="R6926">
        <v>1200</v>
      </c>
      <c r="S6926">
        <v>14.4</v>
      </c>
      <c r="T6926">
        <v>3.5</v>
      </c>
      <c r="U6926">
        <v>2018</v>
      </c>
      <c r="V6926">
        <v>9</v>
      </c>
      <c r="W6926">
        <v>3</v>
      </c>
      <c r="X6926" s="2">
        <v>43346</v>
      </c>
    </row>
    <row r="6927" spans="1:24" x14ac:dyDescent="0.3">
      <c r="A6927">
        <v>18458319</v>
      </c>
      <c r="B6927" s="1" t="s">
        <v>14390</v>
      </c>
      <c r="C6927">
        <v>1</v>
      </c>
      <c r="D6927" t="s">
        <v>25</v>
      </c>
      <c r="E6927" t="s">
        <v>113</v>
      </c>
      <c r="F6927" t="s">
        <v>14391</v>
      </c>
      <c r="G6927" t="s">
        <v>646</v>
      </c>
      <c r="H6927">
        <v>77.069375300000004</v>
      </c>
      <c r="I6927">
        <v>28.4909024</v>
      </c>
      <c r="J6927" t="s">
        <v>40</v>
      </c>
      <c r="K6927" t="s">
        <v>30</v>
      </c>
      <c r="L6927" t="s">
        <v>31</v>
      </c>
      <c r="M6927" t="s">
        <v>31</v>
      </c>
      <c r="N6927" t="s">
        <v>31</v>
      </c>
      <c r="O6927" t="s">
        <v>31</v>
      </c>
      <c r="P6927">
        <v>1</v>
      </c>
      <c r="Q6927">
        <v>0</v>
      </c>
      <c r="R6927">
        <v>300</v>
      </c>
      <c r="S6927">
        <v>3.6</v>
      </c>
      <c r="T6927">
        <v>1</v>
      </c>
      <c r="U6927">
        <v>2010</v>
      </c>
      <c r="V6927">
        <v>3</v>
      </c>
      <c r="W6927">
        <v>4</v>
      </c>
      <c r="X6927" s="2">
        <v>40241</v>
      </c>
    </row>
    <row r="6928" spans="1:24" x14ac:dyDescent="0.3">
      <c r="A6928">
        <v>100306</v>
      </c>
      <c r="B6928" s="1" t="s">
        <v>14392</v>
      </c>
      <c r="C6928">
        <v>1</v>
      </c>
      <c r="D6928" t="s">
        <v>25</v>
      </c>
      <c r="E6928" t="s">
        <v>2910</v>
      </c>
      <c r="F6928" t="s">
        <v>14393</v>
      </c>
      <c r="G6928" t="s">
        <v>14394</v>
      </c>
      <c r="H6928">
        <v>75.806895870000005</v>
      </c>
      <c r="I6928">
        <v>26.892312499999999</v>
      </c>
      <c r="J6928" t="s">
        <v>14395</v>
      </c>
      <c r="K6928" t="s">
        <v>30</v>
      </c>
      <c r="L6928" t="s">
        <v>31</v>
      </c>
      <c r="M6928" t="s">
        <v>31</v>
      </c>
      <c r="N6928" t="s">
        <v>31</v>
      </c>
      <c r="O6928" t="s">
        <v>31</v>
      </c>
      <c r="P6928">
        <v>3</v>
      </c>
      <c r="Q6928">
        <v>1121</v>
      </c>
      <c r="R6928">
        <v>1500</v>
      </c>
      <c r="S6928">
        <v>18</v>
      </c>
      <c r="T6928">
        <v>4.3</v>
      </c>
      <c r="U6928">
        <v>2013</v>
      </c>
      <c r="V6928">
        <v>12</v>
      </c>
      <c r="W6928">
        <v>1</v>
      </c>
      <c r="X6928" s="2">
        <v>41609</v>
      </c>
    </row>
    <row r="6929" spans="1:24" x14ac:dyDescent="0.3">
      <c r="A6929">
        <v>310469</v>
      </c>
      <c r="B6929" s="1" t="s">
        <v>14396</v>
      </c>
      <c r="C6929">
        <v>1</v>
      </c>
      <c r="D6929" t="s">
        <v>25</v>
      </c>
      <c r="E6929" t="s">
        <v>42</v>
      </c>
      <c r="F6929" t="s">
        <v>14397</v>
      </c>
      <c r="G6929" t="s">
        <v>748</v>
      </c>
      <c r="H6929">
        <v>77.245095399999997</v>
      </c>
      <c r="I6929">
        <v>28.5829004</v>
      </c>
      <c r="J6929" t="s">
        <v>461</v>
      </c>
      <c r="K6929" t="s">
        <v>30</v>
      </c>
      <c r="L6929" t="s">
        <v>31</v>
      </c>
      <c r="M6929" t="s">
        <v>31</v>
      </c>
      <c r="N6929" t="s">
        <v>31</v>
      </c>
      <c r="O6929" t="s">
        <v>31</v>
      </c>
      <c r="P6929">
        <v>1</v>
      </c>
      <c r="Q6929">
        <v>5</v>
      </c>
      <c r="R6929">
        <v>400</v>
      </c>
      <c r="S6929">
        <v>4.8</v>
      </c>
      <c r="T6929">
        <v>2.8</v>
      </c>
      <c r="U6929">
        <v>2015</v>
      </c>
      <c r="V6929">
        <v>9</v>
      </c>
      <c r="W6929">
        <v>3</v>
      </c>
      <c r="X6929" s="2">
        <v>42250</v>
      </c>
    </row>
    <row r="6930" spans="1:24" x14ac:dyDescent="0.3">
      <c r="A6930">
        <v>1308</v>
      </c>
      <c r="B6930" s="1" t="s">
        <v>14396</v>
      </c>
      <c r="C6930">
        <v>1</v>
      </c>
      <c r="D6930" t="s">
        <v>25</v>
      </c>
      <c r="E6930" t="s">
        <v>42</v>
      </c>
      <c r="F6930" t="s">
        <v>14398</v>
      </c>
      <c r="G6930" t="s">
        <v>633</v>
      </c>
      <c r="H6930">
        <v>77.133109419999997</v>
      </c>
      <c r="I6930">
        <v>28.6701719</v>
      </c>
      <c r="J6930" t="s">
        <v>461</v>
      </c>
      <c r="K6930" t="s">
        <v>30</v>
      </c>
      <c r="L6930" t="s">
        <v>31</v>
      </c>
      <c r="M6930" t="s">
        <v>31</v>
      </c>
      <c r="N6930" t="s">
        <v>31</v>
      </c>
      <c r="O6930" t="s">
        <v>31</v>
      </c>
      <c r="P6930">
        <v>1</v>
      </c>
      <c r="Q6930">
        <v>15</v>
      </c>
      <c r="R6930">
        <v>400</v>
      </c>
      <c r="S6930">
        <v>4.8</v>
      </c>
      <c r="T6930">
        <v>3.1</v>
      </c>
      <c r="U6930">
        <v>2018</v>
      </c>
      <c r="V6930">
        <v>6</v>
      </c>
      <c r="W6930">
        <v>4</v>
      </c>
      <c r="X6930" s="2">
        <v>43255</v>
      </c>
    </row>
    <row r="6931" spans="1:24" x14ac:dyDescent="0.3">
      <c r="A6931">
        <v>1712</v>
      </c>
      <c r="B6931" s="1" t="s">
        <v>14396</v>
      </c>
      <c r="C6931">
        <v>1</v>
      </c>
      <c r="D6931" t="s">
        <v>25</v>
      </c>
      <c r="E6931" t="s">
        <v>42</v>
      </c>
      <c r="F6931" t="s">
        <v>14399</v>
      </c>
      <c r="G6931" t="s">
        <v>1343</v>
      </c>
      <c r="H6931">
        <v>77.253461400000006</v>
      </c>
      <c r="I6931">
        <v>28.536492500000001</v>
      </c>
      <c r="J6931" t="s">
        <v>461</v>
      </c>
      <c r="K6931" t="s">
        <v>30</v>
      </c>
      <c r="L6931" t="s">
        <v>31</v>
      </c>
      <c r="M6931" t="s">
        <v>31</v>
      </c>
      <c r="N6931" t="s">
        <v>31</v>
      </c>
      <c r="O6931" t="s">
        <v>31</v>
      </c>
      <c r="P6931">
        <v>1</v>
      </c>
      <c r="Q6931">
        <v>29</v>
      </c>
      <c r="R6931">
        <v>400</v>
      </c>
      <c r="S6931">
        <v>4.8</v>
      </c>
      <c r="T6931">
        <v>2.7</v>
      </c>
      <c r="U6931">
        <v>2017</v>
      </c>
      <c r="V6931">
        <v>5</v>
      </c>
      <c r="W6931">
        <v>6</v>
      </c>
      <c r="X6931" s="2">
        <v>42861</v>
      </c>
    </row>
    <row r="6932" spans="1:24" x14ac:dyDescent="0.3">
      <c r="A6932">
        <v>6182</v>
      </c>
      <c r="B6932" s="1" t="s">
        <v>14396</v>
      </c>
      <c r="C6932">
        <v>1</v>
      </c>
      <c r="D6932" t="s">
        <v>25</v>
      </c>
      <c r="E6932" t="s">
        <v>42</v>
      </c>
      <c r="F6932" t="s">
        <v>14400</v>
      </c>
      <c r="G6932" t="s">
        <v>262</v>
      </c>
      <c r="H6932">
        <v>77.294916599999993</v>
      </c>
      <c r="I6932">
        <v>28.597730800000001</v>
      </c>
      <c r="J6932" t="s">
        <v>461</v>
      </c>
      <c r="K6932" t="s">
        <v>30</v>
      </c>
      <c r="L6932" t="s">
        <v>31</v>
      </c>
      <c r="M6932" t="s">
        <v>31</v>
      </c>
      <c r="N6932" t="s">
        <v>31</v>
      </c>
      <c r="O6932" t="s">
        <v>31</v>
      </c>
      <c r="P6932">
        <v>1</v>
      </c>
      <c r="Q6932">
        <v>11</v>
      </c>
      <c r="R6932">
        <v>400</v>
      </c>
      <c r="S6932">
        <v>4.8</v>
      </c>
      <c r="T6932">
        <v>2.8</v>
      </c>
      <c r="U6932">
        <v>2012</v>
      </c>
      <c r="V6932">
        <v>5</v>
      </c>
      <c r="W6932">
        <v>8</v>
      </c>
      <c r="X6932" s="2">
        <v>41037</v>
      </c>
    </row>
    <row r="6933" spans="1:24" x14ac:dyDescent="0.3">
      <c r="A6933">
        <v>307075</v>
      </c>
      <c r="B6933" s="1" t="s">
        <v>14396</v>
      </c>
      <c r="C6933">
        <v>1</v>
      </c>
      <c r="D6933" t="s">
        <v>25</v>
      </c>
      <c r="E6933" t="s">
        <v>42</v>
      </c>
      <c r="F6933" t="s">
        <v>14401</v>
      </c>
      <c r="G6933" t="s">
        <v>195</v>
      </c>
      <c r="H6933">
        <v>77.184919199999996</v>
      </c>
      <c r="I6933">
        <v>28.640688900000001</v>
      </c>
      <c r="J6933" t="s">
        <v>461</v>
      </c>
      <c r="K6933" t="s">
        <v>30</v>
      </c>
      <c r="L6933" t="s">
        <v>31</v>
      </c>
      <c r="M6933" t="s">
        <v>31</v>
      </c>
      <c r="N6933" t="s">
        <v>31</v>
      </c>
      <c r="O6933" t="s">
        <v>31</v>
      </c>
      <c r="P6933">
        <v>1</v>
      </c>
      <c r="Q6933">
        <v>33</v>
      </c>
      <c r="R6933">
        <v>400</v>
      </c>
      <c r="S6933">
        <v>4.8</v>
      </c>
      <c r="T6933">
        <v>2.8</v>
      </c>
      <c r="U6933">
        <v>2018</v>
      </c>
      <c r="V6933">
        <v>5</v>
      </c>
      <c r="W6933">
        <v>27</v>
      </c>
      <c r="X6933" s="2">
        <v>43247</v>
      </c>
    </row>
    <row r="6934" spans="1:24" x14ac:dyDescent="0.3">
      <c r="A6934">
        <v>310794</v>
      </c>
      <c r="B6934" s="1" t="s">
        <v>14396</v>
      </c>
      <c r="C6934">
        <v>1</v>
      </c>
      <c r="D6934" t="s">
        <v>25</v>
      </c>
      <c r="E6934" t="s">
        <v>42</v>
      </c>
      <c r="F6934" t="s">
        <v>14402</v>
      </c>
      <c r="G6934" t="s">
        <v>101</v>
      </c>
      <c r="H6934">
        <v>77.247541600000005</v>
      </c>
      <c r="I6934">
        <v>28.553039800000001</v>
      </c>
      <c r="J6934" t="s">
        <v>461</v>
      </c>
      <c r="K6934" t="s">
        <v>30</v>
      </c>
      <c r="L6934" t="s">
        <v>31</v>
      </c>
      <c r="M6934" t="s">
        <v>31</v>
      </c>
      <c r="N6934" t="s">
        <v>31</v>
      </c>
      <c r="O6934" t="s">
        <v>31</v>
      </c>
      <c r="P6934">
        <v>1</v>
      </c>
      <c r="Q6934">
        <v>4</v>
      </c>
      <c r="R6934">
        <v>400</v>
      </c>
      <c r="S6934">
        <v>4.8</v>
      </c>
      <c r="T6934">
        <v>2.9</v>
      </c>
      <c r="U6934">
        <v>2010</v>
      </c>
      <c r="V6934">
        <v>2</v>
      </c>
      <c r="W6934">
        <v>5</v>
      </c>
      <c r="X6934" s="2">
        <v>40214</v>
      </c>
    </row>
    <row r="6935" spans="1:24" x14ac:dyDescent="0.3">
      <c r="A6935">
        <v>18361745</v>
      </c>
      <c r="B6935" s="1" t="s">
        <v>14396</v>
      </c>
      <c r="C6935">
        <v>1</v>
      </c>
      <c r="D6935" t="s">
        <v>25</v>
      </c>
      <c r="E6935" t="s">
        <v>42</v>
      </c>
      <c r="F6935" t="s">
        <v>14403</v>
      </c>
      <c r="G6935" t="s">
        <v>491</v>
      </c>
      <c r="H6935">
        <v>77.194075499999997</v>
      </c>
      <c r="I6935">
        <v>28.6971907</v>
      </c>
      <c r="J6935" t="s">
        <v>461</v>
      </c>
      <c r="K6935" t="s">
        <v>30</v>
      </c>
      <c r="L6935" t="s">
        <v>31</v>
      </c>
      <c r="M6935" t="s">
        <v>31</v>
      </c>
      <c r="N6935" t="s">
        <v>31</v>
      </c>
      <c r="O6935" t="s">
        <v>31</v>
      </c>
      <c r="P6935">
        <v>1</v>
      </c>
      <c r="Q6935">
        <v>1</v>
      </c>
      <c r="R6935">
        <v>400</v>
      </c>
      <c r="S6935">
        <v>4.8</v>
      </c>
      <c r="T6935">
        <v>1</v>
      </c>
      <c r="U6935">
        <v>2011</v>
      </c>
      <c r="V6935">
        <v>2</v>
      </c>
      <c r="W6935">
        <v>10</v>
      </c>
      <c r="X6935" s="2">
        <v>40584</v>
      </c>
    </row>
    <row r="6936" spans="1:24" x14ac:dyDescent="0.3">
      <c r="A6936">
        <v>307290</v>
      </c>
      <c r="B6936" s="1" t="s">
        <v>14396</v>
      </c>
      <c r="C6936">
        <v>1</v>
      </c>
      <c r="D6936" t="s">
        <v>25</v>
      </c>
      <c r="E6936" t="s">
        <v>42</v>
      </c>
      <c r="F6936" t="s">
        <v>14404</v>
      </c>
      <c r="G6936" t="s">
        <v>623</v>
      </c>
      <c r="H6936">
        <v>77.320395099999999</v>
      </c>
      <c r="I6936">
        <v>28.6000397</v>
      </c>
      <c r="J6936" t="s">
        <v>461</v>
      </c>
      <c r="K6936" t="s">
        <v>30</v>
      </c>
      <c r="L6936" t="s">
        <v>31</v>
      </c>
      <c r="M6936" t="s">
        <v>31</v>
      </c>
      <c r="N6936" t="s">
        <v>31</v>
      </c>
      <c r="O6936" t="s">
        <v>31</v>
      </c>
      <c r="P6936">
        <v>1</v>
      </c>
      <c r="Q6936">
        <v>10</v>
      </c>
      <c r="R6936">
        <v>400</v>
      </c>
      <c r="S6936">
        <v>4.8</v>
      </c>
      <c r="T6936">
        <v>2.9</v>
      </c>
      <c r="U6936">
        <v>2017</v>
      </c>
      <c r="V6936">
        <v>2</v>
      </c>
      <c r="W6936">
        <v>4</v>
      </c>
      <c r="X6936" s="2">
        <v>42770</v>
      </c>
    </row>
    <row r="6937" spans="1:24" x14ac:dyDescent="0.3">
      <c r="A6937">
        <v>9099</v>
      </c>
      <c r="B6937" s="1" t="s">
        <v>14396</v>
      </c>
      <c r="C6937">
        <v>1</v>
      </c>
      <c r="D6937" t="s">
        <v>25</v>
      </c>
      <c r="E6937" t="s">
        <v>42</v>
      </c>
      <c r="F6937" t="s">
        <v>14405</v>
      </c>
      <c r="G6937" t="s">
        <v>717</v>
      </c>
      <c r="H6937">
        <v>77.219402790000004</v>
      </c>
      <c r="I6937">
        <v>28.564190150000002</v>
      </c>
      <c r="J6937" t="s">
        <v>461</v>
      </c>
      <c r="K6937" t="s">
        <v>30</v>
      </c>
      <c r="L6937" t="s">
        <v>31</v>
      </c>
      <c r="M6937" t="s">
        <v>31</v>
      </c>
      <c r="N6937" t="s">
        <v>31</v>
      </c>
      <c r="O6937" t="s">
        <v>31</v>
      </c>
      <c r="P6937">
        <v>1</v>
      </c>
      <c r="Q6937">
        <v>13</v>
      </c>
      <c r="R6937">
        <v>400</v>
      </c>
      <c r="S6937">
        <v>4.8</v>
      </c>
      <c r="T6937">
        <v>2.8</v>
      </c>
      <c r="U6937">
        <v>2014</v>
      </c>
      <c r="V6937">
        <v>12</v>
      </c>
      <c r="W6937">
        <v>5</v>
      </c>
      <c r="X6937" s="2">
        <v>41978</v>
      </c>
    </row>
    <row r="6938" spans="1:24" x14ac:dyDescent="0.3">
      <c r="A6938">
        <v>1129</v>
      </c>
      <c r="B6938" s="1" t="s">
        <v>14396</v>
      </c>
      <c r="C6938">
        <v>1</v>
      </c>
      <c r="D6938" t="s">
        <v>25</v>
      </c>
      <c r="E6938" t="s">
        <v>42</v>
      </c>
      <c r="F6938" t="s">
        <v>14406</v>
      </c>
      <c r="G6938" t="s">
        <v>717</v>
      </c>
      <c r="H6938">
        <v>77.238449700000004</v>
      </c>
      <c r="I6938">
        <v>28.537447799999999</v>
      </c>
      <c r="J6938" t="s">
        <v>461</v>
      </c>
      <c r="K6938" t="s">
        <v>30</v>
      </c>
      <c r="L6938" t="s">
        <v>31</v>
      </c>
      <c r="M6938" t="s">
        <v>31</v>
      </c>
      <c r="N6938" t="s">
        <v>31</v>
      </c>
      <c r="O6938" t="s">
        <v>31</v>
      </c>
      <c r="P6938">
        <v>1</v>
      </c>
      <c r="Q6938">
        <v>1</v>
      </c>
      <c r="R6938">
        <v>400</v>
      </c>
      <c r="S6938">
        <v>4.8</v>
      </c>
      <c r="T6938">
        <v>1</v>
      </c>
      <c r="U6938">
        <v>2013</v>
      </c>
      <c r="V6938">
        <v>12</v>
      </c>
      <c r="W6938">
        <v>5</v>
      </c>
      <c r="X6938" s="2">
        <v>41613</v>
      </c>
    </row>
    <row r="6939" spans="1:24" x14ac:dyDescent="0.3">
      <c r="A6939">
        <v>18255138</v>
      </c>
      <c r="B6939" s="1" t="s">
        <v>14396</v>
      </c>
      <c r="C6939">
        <v>1</v>
      </c>
      <c r="D6939" t="s">
        <v>25</v>
      </c>
      <c r="E6939" t="s">
        <v>42</v>
      </c>
      <c r="F6939" t="s">
        <v>14407</v>
      </c>
      <c r="G6939" t="s">
        <v>679</v>
      </c>
      <c r="H6939">
        <v>77.323752099999993</v>
      </c>
      <c r="I6939">
        <v>28.687787100000001</v>
      </c>
      <c r="J6939" t="s">
        <v>461</v>
      </c>
      <c r="K6939" t="s">
        <v>30</v>
      </c>
      <c r="L6939" t="s">
        <v>31</v>
      </c>
      <c r="M6939" t="s">
        <v>31</v>
      </c>
      <c r="N6939" t="s">
        <v>31</v>
      </c>
      <c r="O6939" t="s">
        <v>31</v>
      </c>
      <c r="P6939">
        <v>1</v>
      </c>
      <c r="Q6939">
        <v>4</v>
      </c>
      <c r="R6939">
        <v>400</v>
      </c>
      <c r="S6939">
        <v>4.8</v>
      </c>
      <c r="T6939">
        <v>3</v>
      </c>
      <c r="U6939">
        <v>2018</v>
      </c>
      <c r="V6939">
        <v>10</v>
      </c>
      <c r="W6939">
        <v>14</v>
      </c>
      <c r="X6939" s="2">
        <v>43387</v>
      </c>
    </row>
    <row r="6940" spans="1:24" x14ac:dyDescent="0.3">
      <c r="A6940">
        <v>5727</v>
      </c>
      <c r="B6940" s="1" t="s">
        <v>14396</v>
      </c>
      <c r="C6940">
        <v>1</v>
      </c>
      <c r="D6940" t="s">
        <v>25</v>
      </c>
      <c r="E6940" t="s">
        <v>42</v>
      </c>
      <c r="F6940" t="s">
        <v>14408</v>
      </c>
      <c r="G6940" t="s">
        <v>2059</v>
      </c>
      <c r="H6940">
        <v>77.226818800000004</v>
      </c>
      <c r="I6940">
        <v>28.583625699999999</v>
      </c>
      <c r="J6940" t="s">
        <v>461</v>
      </c>
      <c r="K6940" t="s">
        <v>30</v>
      </c>
      <c r="L6940" t="s">
        <v>31</v>
      </c>
      <c r="M6940" t="s">
        <v>31</v>
      </c>
      <c r="N6940" t="s">
        <v>31</v>
      </c>
      <c r="O6940" t="s">
        <v>31</v>
      </c>
      <c r="P6940">
        <v>1</v>
      </c>
      <c r="Q6940">
        <v>10</v>
      </c>
      <c r="R6940">
        <v>400</v>
      </c>
      <c r="S6940">
        <v>4.8</v>
      </c>
      <c r="T6940">
        <v>2.7</v>
      </c>
      <c r="U6940">
        <v>2018</v>
      </c>
      <c r="V6940">
        <v>10</v>
      </c>
      <c r="W6940">
        <v>27</v>
      </c>
      <c r="X6940" s="2">
        <v>43400</v>
      </c>
    </row>
    <row r="6941" spans="1:24" x14ac:dyDescent="0.3">
      <c r="A6941">
        <v>8508</v>
      </c>
      <c r="B6941" s="1" t="s">
        <v>14396</v>
      </c>
      <c r="C6941">
        <v>1</v>
      </c>
      <c r="D6941" t="s">
        <v>25</v>
      </c>
      <c r="E6941" t="s">
        <v>42</v>
      </c>
      <c r="F6941" t="s">
        <v>14409</v>
      </c>
      <c r="G6941" t="s">
        <v>131</v>
      </c>
      <c r="H6941">
        <v>77.079511100000005</v>
      </c>
      <c r="I6941">
        <v>28.6385334</v>
      </c>
      <c r="J6941" t="s">
        <v>461</v>
      </c>
      <c r="K6941" t="s">
        <v>30</v>
      </c>
      <c r="L6941" t="s">
        <v>31</v>
      </c>
      <c r="M6941" t="s">
        <v>31</v>
      </c>
      <c r="N6941" t="s">
        <v>31</v>
      </c>
      <c r="O6941" t="s">
        <v>31</v>
      </c>
      <c r="P6941">
        <v>1</v>
      </c>
      <c r="Q6941">
        <v>17</v>
      </c>
      <c r="R6941">
        <v>400</v>
      </c>
      <c r="S6941">
        <v>4.8</v>
      </c>
      <c r="T6941">
        <v>3.1</v>
      </c>
      <c r="U6941">
        <v>2016</v>
      </c>
      <c r="V6941">
        <v>10</v>
      </c>
      <c r="W6941">
        <v>15</v>
      </c>
      <c r="X6941" s="2">
        <v>42658</v>
      </c>
    </row>
    <row r="6942" spans="1:24" x14ac:dyDescent="0.3">
      <c r="A6942">
        <v>4122</v>
      </c>
      <c r="B6942" s="1" t="s">
        <v>14396</v>
      </c>
      <c r="C6942">
        <v>1</v>
      </c>
      <c r="D6942" t="s">
        <v>25</v>
      </c>
      <c r="E6942" t="s">
        <v>113</v>
      </c>
      <c r="F6942" t="s">
        <v>14410</v>
      </c>
      <c r="G6942" t="s">
        <v>1667</v>
      </c>
      <c r="H6942">
        <v>77.048440600000006</v>
      </c>
      <c r="I6942">
        <v>28.4736075</v>
      </c>
      <c r="J6942" t="s">
        <v>461</v>
      </c>
      <c r="K6942" t="s">
        <v>30</v>
      </c>
      <c r="L6942" t="s">
        <v>31</v>
      </c>
      <c r="M6942" t="s">
        <v>31</v>
      </c>
      <c r="N6942" t="s">
        <v>31</v>
      </c>
      <c r="O6942" t="s">
        <v>31</v>
      </c>
      <c r="P6942">
        <v>1</v>
      </c>
      <c r="Q6942">
        <v>9</v>
      </c>
      <c r="R6942">
        <v>400</v>
      </c>
      <c r="S6942">
        <v>4.8</v>
      </c>
      <c r="T6942">
        <v>2.8</v>
      </c>
      <c r="U6942">
        <v>2010</v>
      </c>
      <c r="V6942">
        <v>3</v>
      </c>
      <c r="W6942">
        <v>20</v>
      </c>
      <c r="X6942" s="2">
        <v>40257</v>
      </c>
    </row>
    <row r="6943" spans="1:24" x14ac:dyDescent="0.3">
      <c r="A6943">
        <v>18252364</v>
      </c>
      <c r="B6943" s="1" t="s">
        <v>14396</v>
      </c>
      <c r="C6943">
        <v>1</v>
      </c>
      <c r="D6943" t="s">
        <v>25</v>
      </c>
      <c r="E6943" t="s">
        <v>26</v>
      </c>
      <c r="F6943" t="s">
        <v>14411</v>
      </c>
      <c r="G6943" t="s">
        <v>2595</v>
      </c>
      <c r="H6943">
        <v>77.385240899999999</v>
      </c>
      <c r="I6943">
        <v>28.569479699999999</v>
      </c>
      <c r="J6943" t="s">
        <v>461</v>
      </c>
      <c r="K6943" t="s">
        <v>30</v>
      </c>
      <c r="L6943" t="s">
        <v>31</v>
      </c>
      <c r="M6943" t="s">
        <v>31</v>
      </c>
      <c r="N6943" t="s">
        <v>31</v>
      </c>
      <c r="O6943" t="s">
        <v>31</v>
      </c>
      <c r="P6943">
        <v>1</v>
      </c>
      <c r="Q6943">
        <v>0</v>
      </c>
      <c r="R6943">
        <v>400</v>
      </c>
      <c r="S6943">
        <v>4.8</v>
      </c>
      <c r="T6943">
        <v>1</v>
      </c>
      <c r="U6943">
        <v>2011</v>
      </c>
      <c r="V6943">
        <v>10</v>
      </c>
      <c r="W6943">
        <v>15</v>
      </c>
      <c r="X6943" s="2">
        <v>40831</v>
      </c>
    </row>
    <row r="6944" spans="1:24" x14ac:dyDescent="0.3">
      <c r="A6944">
        <v>8017</v>
      </c>
      <c r="B6944" s="1" t="s">
        <v>14396</v>
      </c>
      <c r="C6944">
        <v>1</v>
      </c>
      <c r="D6944" t="s">
        <v>25</v>
      </c>
      <c r="E6944" t="s">
        <v>26</v>
      </c>
      <c r="F6944" t="s">
        <v>14412</v>
      </c>
      <c r="G6944" t="s">
        <v>159</v>
      </c>
      <c r="H6944">
        <v>77.338269100000005</v>
      </c>
      <c r="I6944">
        <v>28.584424299999998</v>
      </c>
      <c r="J6944" t="s">
        <v>461</v>
      </c>
      <c r="K6944" t="s">
        <v>30</v>
      </c>
      <c r="L6944" t="s">
        <v>31</v>
      </c>
      <c r="M6944" t="s">
        <v>31</v>
      </c>
      <c r="N6944" t="s">
        <v>31</v>
      </c>
      <c r="O6944" t="s">
        <v>31</v>
      </c>
      <c r="P6944">
        <v>1</v>
      </c>
      <c r="Q6944">
        <v>37</v>
      </c>
      <c r="R6944">
        <v>400</v>
      </c>
      <c r="S6944">
        <v>4.8</v>
      </c>
      <c r="T6944">
        <v>3</v>
      </c>
      <c r="U6944">
        <v>2016</v>
      </c>
      <c r="V6944">
        <v>6</v>
      </c>
      <c r="W6944">
        <v>4</v>
      </c>
      <c r="X6944" s="2">
        <v>42525</v>
      </c>
    </row>
    <row r="6945" spans="1:24" x14ac:dyDescent="0.3">
      <c r="A6945">
        <v>4483</v>
      </c>
      <c r="B6945" s="1" t="s">
        <v>14396</v>
      </c>
      <c r="C6945">
        <v>1</v>
      </c>
      <c r="D6945" t="s">
        <v>25</v>
      </c>
      <c r="E6945" t="s">
        <v>26</v>
      </c>
      <c r="F6945" t="s">
        <v>14413</v>
      </c>
      <c r="G6945" t="s">
        <v>164</v>
      </c>
      <c r="H6945">
        <v>77.3704489</v>
      </c>
      <c r="I6945">
        <v>28.619671100000001</v>
      </c>
      <c r="J6945" t="s">
        <v>461</v>
      </c>
      <c r="K6945" t="s">
        <v>30</v>
      </c>
      <c r="L6945" t="s">
        <v>31</v>
      </c>
      <c r="M6945" t="s">
        <v>31</v>
      </c>
      <c r="N6945" t="s">
        <v>31</v>
      </c>
      <c r="O6945" t="s">
        <v>31</v>
      </c>
      <c r="P6945">
        <v>1</v>
      </c>
      <c r="Q6945">
        <v>17</v>
      </c>
      <c r="R6945">
        <v>400</v>
      </c>
      <c r="S6945">
        <v>4.8</v>
      </c>
      <c r="T6945">
        <v>3.1</v>
      </c>
      <c r="U6945">
        <v>2011</v>
      </c>
      <c r="V6945">
        <v>3</v>
      </c>
      <c r="W6945">
        <v>18</v>
      </c>
      <c r="X6945" s="2">
        <v>40620</v>
      </c>
    </row>
    <row r="6946" spans="1:24" x14ac:dyDescent="0.3">
      <c r="A6946">
        <v>1715</v>
      </c>
      <c r="B6946" s="1" t="s">
        <v>14396</v>
      </c>
      <c r="C6946">
        <v>1</v>
      </c>
      <c r="D6946" t="s">
        <v>25</v>
      </c>
      <c r="E6946" t="s">
        <v>511</v>
      </c>
      <c r="F6946" t="s">
        <v>14414</v>
      </c>
      <c r="G6946" t="s">
        <v>783</v>
      </c>
      <c r="H6946">
        <v>77.310768899999999</v>
      </c>
      <c r="I6946">
        <v>28.480582099999999</v>
      </c>
      <c r="J6946" t="s">
        <v>461</v>
      </c>
      <c r="K6946" t="s">
        <v>30</v>
      </c>
      <c r="L6946" t="s">
        <v>31</v>
      </c>
      <c r="M6946" t="s">
        <v>31</v>
      </c>
      <c r="N6946" t="s">
        <v>31</v>
      </c>
      <c r="O6946" t="s">
        <v>31</v>
      </c>
      <c r="P6946">
        <v>1</v>
      </c>
      <c r="Q6946">
        <v>18</v>
      </c>
      <c r="R6946">
        <v>400</v>
      </c>
      <c r="S6946">
        <v>4.8</v>
      </c>
      <c r="T6946">
        <v>3.1</v>
      </c>
      <c r="U6946">
        <v>2015</v>
      </c>
      <c r="V6946">
        <v>10</v>
      </c>
      <c r="W6946">
        <v>2</v>
      </c>
      <c r="X6946" s="2">
        <v>42279</v>
      </c>
    </row>
    <row r="6947" spans="1:24" x14ac:dyDescent="0.3">
      <c r="A6947">
        <v>18464054</v>
      </c>
      <c r="B6947" s="1" t="s">
        <v>14415</v>
      </c>
      <c r="C6947">
        <v>1</v>
      </c>
      <c r="D6947" t="s">
        <v>25</v>
      </c>
      <c r="E6947" t="s">
        <v>42</v>
      </c>
      <c r="F6947" t="s">
        <v>14416</v>
      </c>
      <c r="G6947" t="s">
        <v>265</v>
      </c>
      <c r="H6947">
        <v>0</v>
      </c>
      <c r="I6947">
        <v>0</v>
      </c>
      <c r="J6947" t="s">
        <v>90</v>
      </c>
      <c r="K6947" t="s">
        <v>30</v>
      </c>
      <c r="L6947" t="s">
        <v>31</v>
      </c>
      <c r="M6947" t="s">
        <v>31</v>
      </c>
      <c r="N6947" t="s">
        <v>31</v>
      </c>
      <c r="O6947" t="s">
        <v>31</v>
      </c>
      <c r="P6947">
        <v>1</v>
      </c>
      <c r="Q6947">
        <v>27</v>
      </c>
      <c r="R6947">
        <v>400</v>
      </c>
      <c r="S6947">
        <v>4.8</v>
      </c>
      <c r="T6947">
        <v>3.6</v>
      </c>
      <c r="U6947">
        <v>2013</v>
      </c>
      <c r="V6947">
        <v>2</v>
      </c>
      <c r="W6947">
        <v>27</v>
      </c>
      <c r="X6947" s="2">
        <v>41332</v>
      </c>
    </row>
    <row r="6948" spans="1:24" x14ac:dyDescent="0.3">
      <c r="A6948">
        <v>5776</v>
      </c>
      <c r="B6948" s="1" t="s">
        <v>14417</v>
      </c>
      <c r="C6948">
        <v>1</v>
      </c>
      <c r="D6948" t="s">
        <v>25</v>
      </c>
      <c r="E6948" t="s">
        <v>26</v>
      </c>
      <c r="F6948" t="s">
        <v>14418</v>
      </c>
      <c r="G6948" t="s">
        <v>164</v>
      </c>
      <c r="H6948">
        <v>77.362545499999996</v>
      </c>
      <c r="I6948">
        <v>28.612799500000001</v>
      </c>
      <c r="J6948" t="s">
        <v>516</v>
      </c>
      <c r="K6948" t="s">
        <v>30</v>
      </c>
      <c r="L6948" t="s">
        <v>31</v>
      </c>
      <c r="M6948" t="s">
        <v>31</v>
      </c>
      <c r="N6948" t="s">
        <v>31</v>
      </c>
      <c r="O6948" t="s">
        <v>31</v>
      </c>
      <c r="P6948">
        <v>2</v>
      </c>
      <c r="Q6948">
        <v>56</v>
      </c>
      <c r="R6948">
        <v>750</v>
      </c>
      <c r="S6948">
        <v>9</v>
      </c>
      <c r="T6948">
        <v>2.9</v>
      </c>
      <c r="U6948">
        <v>2016</v>
      </c>
      <c r="V6948">
        <v>6</v>
      </c>
      <c r="W6948">
        <v>4</v>
      </c>
      <c r="X6948" s="2">
        <v>42525</v>
      </c>
    </row>
    <row r="6949" spans="1:24" x14ac:dyDescent="0.3">
      <c r="A6949">
        <v>18496057</v>
      </c>
      <c r="B6949" s="1" t="s">
        <v>14419</v>
      </c>
      <c r="C6949">
        <v>184</v>
      </c>
      <c r="D6949" t="s">
        <v>961</v>
      </c>
      <c r="E6949" t="s">
        <v>961</v>
      </c>
      <c r="F6949" t="s">
        <v>14420</v>
      </c>
      <c r="G6949" t="s">
        <v>14421</v>
      </c>
      <c r="H6949">
        <v>103.84036020000001</v>
      </c>
      <c r="I6949">
        <v>1.279419756</v>
      </c>
      <c r="J6949" t="s">
        <v>14422</v>
      </c>
      <c r="K6949" t="s">
        <v>128</v>
      </c>
      <c r="L6949" t="s">
        <v>31</v>
      </c>
      <c r="M6949" t="s">
        <v>31</v>
      </c>
      <c r="N6949" t="s">
        <v>31</v>
      </c>
      <c r="O6949" t="s">
        <v>31</v>
      </c>
      <c r="P6949">
        <v>4</v>
      </c>
      <c r="Q6949">
        <v>33</v>
      </c>
      <c r="R6949">
        <v>500</v>
      </c>
      <c r="S6949">
        <v>500</v>
      </c>
      <c r="T6949">
        <v>3.8</v>
      </c>
      <c r="U6949">
        <v>2015</v>
      </c>
      <c r="V6949">
        <v>6</v>
      </c>
      <c r="W6949">
        <v>6</v>
      </c>
      <c r="X6949" s="2">
        <v>42161</v>
      </c>
    </row>
    <row r="6950" spans="1:24" x14ac:dyDescent="0.3">
      <c r="A6950">
        <v>3295</v>
      </c>
      <c r="B6950" s="1" t="s">
        <v>14423</v>
      </c>
      <c r="C6950">
        <v>1</v>
      </c>
      <c r="D6950" t="s">
        <v>25</v>
      </c>
      <c r="E6950" t="s">
        <v>42</v>
      </c>
      <c r="F6950" t="s">
        <v>14424</v>
      </c>
      <c r="G6950" t="s">
        <v>9349</v>
      </c>
      <c r="H6950">
        <v>77.224539699999994</v>
      </c>
      <c r="I6950">
        <v>28.562518000000001</v>
      </c>
      <c r="J6950" t="s">
        <v>5070</v>
      </c>
      <c r="K6950" t="s">
        <v>30</v>
      </c>
      <c r="L6950" t="s">
        <v>53</v>
      </c>
      <c r="M6950" t="s">
        <v>31</v>
      </c>
      <c r="N6950" t="s">
        <v>31</v>
      </c>
      <c r="O6950" t="s">
        <v>31</v>
      </c>
      <c r="P6950">
        <v>4</v>
      </c>
      <c r="Q6950">
        <v>59</v>
      </c>
      <c r="R6950">
        <v>2500</v>
      </c>
      <c r="S6950">
        <v>30</v>
      </c>
      <c r="T6950">
        <v>3.6</v>
      </c>
      <c r="U6950">
        <v>2010</v>
      </c>
      <c r="V6950">
        <v>2</v>
      </c>
      <c r="W6950">
        <v>6</v>
      </c>
      <c r="X6950" s="2">
        <v>40215</v>
      </c>
    </row>
    <row r="6951" spans="1:24" x14ac:dyDescent="0.3">
      <c r="A6951">
        <v>6113680</v>
      </c>
      <c r="B6951" s="1" t="s">
        <v>14425</v>
      </c>
      <c r="C6951">
        <v>215</v>
      </c>
      <c r="D6951" t="s">
        <v>76</v>
      </c>
      <c r="E6951" t="s">
        <v>2100</v>
      </c>
      <c r="F6951" t="s">
        <v>14426</v>
      </c>
      <c r="G6951" t="s">
        <v>14427</v>
      </c>
      <c r="H6951">
        <v>-0.16209200000000001</v>
      </c>
      <c r="I6951">
        <v>51.485509</v>
      </c>
      <c r="J6951" t="s">
        <v>6217</v>
      </c>
      <c r="K6951" t="s">
        <v>81</v>
      </c>
      <c r="L6951" t="s">
        <v>31</v>
      </c>
      <c r="M6951" t="s">
        <v>31</v>
      </c>
      <c r="N6951" t="s">
        <v>31</v>
      </c>
      <c r="O6951" t="s">
        <v>31</v>
      </c>
      <c r="P6951">
        <v>4</v>
      </c>
      <c r="Q6951">
        <v>320</v>
      </c>
      <c r="R6951">
        <v>230</v>
      </c>
      <c r="S6951">
        <v>285.2</v>
      </c>
      <c r="T6951">
        <v>4.7</v>
      </c>
      <c r="U6951">
        <v>2011</v>
      </c>
      <c r="V6951">
        <v>11</v>
      </c>
      <c r="W6951">
        <v>20</v>
      </c>
      <c r="X6951" s="2">
        <v>40867</v>
      </c>
    </row>
    <row r="6952" spans="1:24" x14ac:dyDescent="0.3">
      <c r="A6952">
        <v>75989</v>
      </c>
      <c r="B6952" s="1" t="s">
        <v>14428</v>
      </c>
      <c r="C6952">
        <v>189</v>
      </c>
      <c r="D6952" t="s">
        <v>171</v>
      </c>
      <c r="E6952" t="s">
        <v>172</v>
      </c>
      <c r="F6952" t="s">
        <v>14429</v>
      </c>
      <c r="G6952" t="s">
        <v>14430</v>
      </c>
      <c r="H6952">
        <v>27.999096999999999</v>
      </c>
      <c r="I6952">
        <v>-25.761237999999999</v>
      </c>
      <c r="J6952" t="s">
        <v>6217</v>
      </c>
      <c r="K6952" t="s">
        <v>176</v>
      </c>
      <c r="L6952" t="s">
        <v>31</v>
      </c>
      <c r="M6952" t="s">
        <v>31</v>
      </c>
      <c r="N6952" t="s">
        <v>31</v>
      </c>
      <c r="O6952" t="s">
        <v>31</v>
      </c>
      <c r="P6952">
        <v>4</v>
      </c>
      <c r="Q6952">
        <v>85</v>
      </c>
      <c r="R6952">
        <v>3210</v>
      </c>
      <c r="S6952">
        <v>163.71</v>
      </c>
      <c r="T6952">
        <v>4.9000000000000004</v>
      </c>
      <c r="U6952">
        <v>2017</v>
      </c>
      <c r="V6952">
        <v>6</v>
      </c>
      <c r="W6952">
        <v>14</v>
      </c>
      <c r="X6952" s="2">
        <v>42900</v>
      </c>
    </row>
    <row r="6953" spans="1:24" x14ac:dyDescent="0.3">
      <c r="A6953">
        <v>7363</v>
      </c>
      <c r="B6953" s="1" t="s">
        <v>14431</v>
      </c>
      <c r="C6953">
        <v>1</v>
      </c>
      <c r="D6953" t="s">
        <v>25</v>
      </c>
      <c r="E6953" t="s">
        <v>42</v>
      </c>
      <c r="F6953" t="s">
        <v>14432</v>
      </c>
      <c r="G6953" t="s">
        <v>464</v>
      </c>
      <c r="H6953">
        <v>77.1286068</v>
      </c>
      <c r="I6953">
        <v>28.550039900000002</v>
      </c>
      <c r="J6953" t="s">
        <v>14433</v>
      </c>
      <c r="K6953" t="s">
        <v>30</v>
      </c>
      <c r="L6953" t="s">
        <v>31</v>
      </c>
      <c r="M6953" t="s">
        <v>31</v>
      </c>
      <c r="N6953" t="s">
        <v>31</v>
      </c>
      <c r="O6953" t="s">
        <v>31</v>
      </c>
      <c r="P6953">
        <v>2</v>
      </c>
      <c r="Q6953">
        <v>23</v>
      </c>
      <c r="R6953">
        <v>700</v>
      </c>
      <c r="S6953">
        <v>8.4</v>
      </c>
      <c r="T6953">
        <v>3.9</v>
      </c>
      <c r="U6953">
        <v>2017</v>
      </c>
      <c r="V6953">
        <v>4</v>
      </c>
      <c r="W6953">
        <v>25</v>
      </c>
      <c r="X6953" s="2">
        <v>42850</v>
      </c>
    </row>
    <row r="6954" spans="1:24" x14ac:dyDescent="0.3">
      <c r="A6954">
        <v>18366011</v>
      </c>
      <c r="B6954" s="1" t="s">
        <v>14434</v>
      </c>
      <c r="C6954">
        <v>1</v>
      </c>
      <c r="D6954" t="s">
        <v>25</v>
      </c>
      <c r="E6954" t="s">
        <v>42</v>
      </c>
      <c r="F6954" t="s">
        <v>14435</v>
      </c>
      <c r="G6954" t="s">
        <v>552</v>
      </c>
      <c r="H6954">
        <v>77.131706199999996</v>
      </c>
      <c r="I6954">
        <v>28.6494447</v>
      </c>
      <c r="J6954" t="s">
        <v>11613</v>
      </c>
      <c r="K6954" t="s">
        <v>30</v>
      </c>
      <c r="L6954" t="s">
        <v>31</v>
      </c>
      <c r="M6954" t="s">
        <v>31</v>
      </c>
      <c r="N6954" t="s">
        <v>31</v>
      </c>
      <c r="O6954" t="s">
        <v>31</v>
      </c>
      <c r="P6954">
        <v>2</v>
      </c>
      <c r="Q6954">
        <v>5</v>
      </c>
      <c r="R6954">
        <v>600</v>
      </c>
      <c r="S6954">
        <v>7.2</v>
      </c>
      <c r="T6954">
        <v>3</v>
      </c>
      <c r="U6954">
        <v>2015</v>
      </c>
      <c r="V6954">
        <v>2</v>
      </c>
      <c r="W6954">
        <v>4</v>
      </c>
      <c r="X6954" s="2">
        <v>42039</v>
      </c>
    </row>
    <row r="6955" spans="1:24" x14ac:dyDescent="0.3">
      <c r="A6955">
        <v>18478992</v>
      </c>
      <c r="B6955" s="1" t="s">
        <v>14436</v>
      </c>
      <c r="C6955">
        <v>1</v>
      </c>
      <c r="D6955" t="s">
        <v>25</v>
      </c>
      <c r="E6955" t="s">
        <v>42</v>
      </c>
      <c r="F6955" t="s">
        <v>14437</v>
      </c>
      <c r="G6955" t="s">
        <v>44</v>
      </c>
      <c r="H6955">
        <v>77.179902200000001</v>
      </c>
      <c r="I6955">
        <v>28.521324199999999</v>
      </c>
      <c r="J6955" t="s">
        <v>29</v>
      </c>
      <c r="K6955" t="s">
        <v>30</v>
      </c>
      <c r="L6955" t="s">
        <v>31</v>
      </c>
      <c r="M6955" t="s">
        <v>31</v>
      </c>
      <c r="N6955" t="s">
        <v>31</v>
      </c>
      <c r="O6955" t="s">
        <v>31</v>
      </c>
      <c r="P6955">
        <v>1</v>
      </c>
      <c r="Q6955">
        <v>0</v>
      </c>
      <c r="R6955">
        <v>300</v>
      </c>
      <c r="S6955">
        <v>3.6</v>
      </c>
      <c r="T6955">
        <v>1</v>
      </c>
      <c r="U6955">
        <v>2014</v>
      </c>
      <c r="V6955">
        <v>2</v>
      </c>
      <c r="W6955">
        <v>27</v>
      </c>
      <c r="X6955" s="2">
        <v>41697</v>
      </c>
    </row>
    <row r="6956" spans="1:24" x14ac:dyDescent="0.3">
      <c r="A6956">
        <v>18455615</v>
      </c>
      <c r="B6956" s="1" t="s">
        <v>14438</v>
      </c>
      <c r="C6956">
        <v>1</v>
      </c>
      <c r="D6956" t="s">
        <v>25</v>
      </c>
      <c r="E6956" t="s">
        <v>42</v>
      </c>
      <c r="F6956" t="s">
        <v>14439</v>
      </c>
      <c r="G6956" t="s">
        <v>257</v>
      </c>
      <c r="H6956">
        <v>77.108767900000004</v>
      </c>
      <c r="I6956">
        <v>28.613407299999999</v>
      </c>
      <c r="J6956" t="s">
        <v>666</v>
      </c>
      <c r="K6956" t="s">
        <v>30</v>
      </c>
      <c r="L6956" t="s">
        <v>31</v>
      </c>
      <c r="M6956" t="s">
        <v>31</v>
      </c>
      <c r="N6956" t="s">
        <v>31</v>
      </c>
      <c r="O6956" t="s">
        <v>31</v>
      </c>
      <c r="P6956">
        <v>1</v>
      </c>
      <c r="Q6956">
        <v>5</v>
      </c>
      <c r="R6956">
        <v>400</v>
      </c>
      <c r="S6956">
        <v>4.8</v>
      </c>
      <c r="T6956">
        <v>3.2</v>
      </c>
      <c r="U6956">
        <v>2014</v>
      </c>
      <c r="V6956">
        <v>10</v>
      </c>
      <c r="W6956">
        <v>8</v>
      </c>
      <c r="X6956" s="2">
        <v>41920</v>
      </c>
    </row>
    <row r="6957" spans="1:24" x14ac:dyDescent="0.3">
      <c r="A6957">
        <v>17294623</v>
      </c>
      <c r="B6957" s="1" t="s">
        <v>14440</v>
      </c>
      <c r="C6957">
        <v>216</v>
      </c>
      <c r="D6957" t="s">
        <v>145</v>
      </c>
      <c r="E6957" t="s">
        <v>1698</v>
      </c>
      <c r="F6957" t="s">
        <v>14441</v>
      </c>
      <c r="G6957" t="s">
        <v>1698</v>
      </c>
      <c r="H6957">
        <v>-82.0505</v>
      </c>
      <c r="I6957">
        <v>33.513300000000001</v>
      </c>
      <c r="J6957" t="s">
        <v>14442</v>
      </c>
      <c r="K6957" t="s">
        <v>128</v>
      </c>
      <c r="L6957" t="s">
        <v>31</v>
      </c>
      <c r="M6957" t="s">
        <v>31</v>
      </c>
      <c r="N6957" t="s">
        <v>31</v>
      </c>
      <c r="O6957" t="s">
        <v>31</v>
      </c>
      <c r="P6957">
        <v>2</v>
      </c>
      <c r="Q6957">
        <v>456</v>
      </c>
      <c r="R6957">
        <v>25</v>
      </c>
      <c r="S6957">
        <v>25</v>
      </c>
      <c r="T6957">
        <v>4</v>
      </c>
      <c r="U6957">
        <v>2014</v>
      </c>
      <c r="V6957">
        <v>6</v>
      </c>
      <c r="W6957">
        <v>6</v>
      </c>
      <c r="X6957" s="2">
        <v>41796</v>
      </c>
    </row>
    <row r="6958" spans="1:24" x14ac:dyDescent="0.3">
      <c r="A6958">
        <v>17294836</v>
      </c>
      <c r="B6958" s="1" t="s">
        <v>14440</v>
      </c>
      <c r="C6958">
        <v>216</v>
      </c>
      <c r="D6958" t="s">
        <v>145</v>
      </c>
      <c r="E6958" t="s">
        <v>1698</v>
      </c>
      <c r="F6958" t="s">
        <v>14443</v>
      </c>
      <c r="G6958" t="s">
        <v>1700</v>
      </c>
      <c r="H6958">
        <v>-82.141283999999999</v>
      </c>
      <c r="I6958">
        <v>33.521290999999998</v>
      </c>
      <c r="J6958" t="s">
        <v>14444</v>
      </c>
      <c r="K6958" t="s">
        <v>128</v>
      </c>
      <c r="L6958" t="s">
        <v>31</v>
      </c>
      <c r="M6958" t="s">
        <v>31</v>
      </c>
      <c r="N6958" t="s">
        <v>31</v>
      </c>
      <c r="O6958" t="s">
        <v>31</v>
      </c>
      <c r="P6958">
        <v>2</v>
      </c>
      <c r="Q6958">
        <v>326</v>
      </c>
      <c r="R6958">
        <v>25</v>
      </c>
      <c r="S6958">
        <v>25</v>
      </c>
      <c r="T6958">
        <v>4</v>
      </c>
      <c r="U6958">
        <v>2012</v>
      </c>
      <c r="V6958">
        <v>4</v>
      </c>
      <c r="W6958">
        <v>10</v>
      </c>
      <c r="X6958" s="2">
        <v>41009</v>
      </c>
    </row>
    <row r="6959" spans="1:24" x14ac:dyDescent="0.3">
      <c r="A6959">
        <v>18483085</v>
      </c>
      <c r="B6959" s="1" t="s">
        <v>14445</v>
      </c>
      <c r="C6959">
        <v>184</v>
      </c>
      <c r="D6959" t="s">
        <v>961</v>
      </c>
      <c r="E6959" t="s">
        <v>961</v>
      </c>
      <c r="F6959" t="s">
        <v>14446</v>
      </c>
      <c r="G6959" t="s">
        <v>14447</v>
      </c>
      <c r="H6959">
        <v>103.84302219999999</v>
      </c>
      <c r="I6959">
        <v>1.2794436300000001</v>
      </c>
      <c r="J6959" t="s">
        <v>6217</v>
      </c>
      <c r="K6959" t="s">
        <v>128</v>
      </c>
      <c r="L6959" t="s">
        <v>31</v>
      </c>
      <c r="M6959" t="s">
        <v>31</v>
      </c>
      <c r="N6959" t="s">
        <v>31</v>
      </c>
      <c r="O6959" t="s">
        <v>31</v>
      </c>
      <c r="P6959">
        <v>4</v>
      </c>
      <c r="Q6959">
        <v>33</v>
      </c>
      <c r="R6959">
        <v>315</v>
      </c>
      <c r="S6959">
        <v>315</v>
      </c>
      <c r="T6959">
        <v>3.9</v>
      </c>
      <c r="U6959">
        <v>2012</v>
      </c>
      <c r="V6959">
        <v>1</v>
      </c>
      <c r="W6959">
        <v>19</v>
      </c>
      <c r="X6959" s="2">
        <v>40927</v>
      </c>
    </row>
    <row r="6960" spans="1:24" x14ac:dyDescent="0.3">
      <c r="A6960">
        <v>2605</v>
      </c>
      <c r="B6960" s="1" t="s">
        <v>14448</v>
      </c>
      <c r="C6960">
        <v>1</v>
      </c>
      <c r="D6960" t="s">
        <v>25</v>
      </c>
      <c r="E6960" t="s">
        <v>42</v>
      </c>
      <c r="F6960" t="s">
        <v>14449</v>
      </c>
      <c r="G6960" t="s">
        <v>1346</v>
      </c>
      <c r="H6960">
        <v>77.207416499999994</v>
      </c>
      <c r="I6960">
        <v>28.560355399999999</v>
      </c>
      <c r="J6960" t="s">
        <v>10406</v>
      </c>
      <c r="K6960" t="s">
        <v>30</v>
      </c>
      <c r="L6960" t="s">
        <v>53</v>
      </c>
      <c r="M6960" t="s">
        <v>31</v>
      </c>
      <c r="N6960" t="s">
        <v>31</v>
      </c>
      <c r="O6960" t="s">
        <v>31</v>
      </c>
      <c r="P6960">
        <v>3</v>
      </c>
      <c r="Q6960">
        <v>42</v>
      </c>
      <c r="R6960">
        <v>1000</v>
      </c>
      <c r="S6960">
        <v>12</v>
      </c>
      <c r="T6960">
        <v>3</v>
      </c>
      <c r="U6960">
        <v>2010</v>
      </c>
      <c r="V6960">
        <v>8</v>
      </c>
      <c r="W6960">
        <v>19</v>
      </c>
      <c r="X6960" s="2">
        <v>40409</v>
      </c>
    </row>
    <row r="6961" spans="1:24" x14ac:dyDescent="0.3">
      <c r="A6961">
        <v>4885</v>
      </c>
      <c r="B6961" s="1" t="s">
        <v>14450</v>
      </c>
      <c r="C6961">
        <v>1</v>
      </c>
      <c r="D6961" t="s">
        <v>25</v>
      </c>
      <c r="E6961" t="s">
        <v>42</v>
      </c>
      <c r="F6961" t="s">
        <v>14451</v>
      </c>
      <c r="G6961" t="s">
        <v>1879</v>
      </c>
      <c r="H6961">
        <v>77.170144699999994</v>
      </c>
      <c r="I6961">
        <v>28.644845700000001</v>
      </c>
      <c r="J6961" t="s">
        <v>6986</v>
      </c>
      <c r="K6961" t="s">
        <v>30</v>
      </c>
      <c r="L6961" t="s">
        <v>53</v>
      </c>
      <c r="M6961" t="s">
        <v>53</v>
      </c>
      <c r="N6961" t="s">
        <v>31</v>
      </c>
      <c r="O6961" t="s">
        <v>31</v>
      </c>
      <c r="P6961">
        <v>3</v>
      </c>
      <c r="Q6961">
        <v>241</v>
      </c>
      <c r="R6961">
        <v>1100</v>
      </c>
      <c r="S6961">
        <v>13.2</v>
      </c>
      <c r="T6961">
        <v>3.7</v>
      </c>
      <c r="U6961">
        <v>2018</v>
      </c>
      <c r="V6961">
        <v>9</v>
      </c>
      <c r="W6961">
        <v>8</v>
      </c>
      <c r="X6961" s="2">
        <v>43351</v>
      </c>
    </row>
    <row r="6962" spans="1:24" x14ac:dyDescent="0.3">
      <c r="A6962">
        <v>2900562</v>
      </c>
      <c r="B6962" s="1" t="s">
        <v>14452</v>
      </c>
      <c r="C6962">
        <v>1</v>
      </c>
      <c r="D6962" t="s">
        <v>25</v>
      </c>
      <c r="E6962" t="s">
        <v>392</v>
      </c>
      <c r="F6962" t="s">
        <v>14453</v>
      </c>
      <c r="G6962" t="s">
        <v>394</v>
      </c>
      <c r="H6962">
        <v>85.825993269999998</v>
      </c>
      <c r="I6962">
        <v>20.353432890000001</v>
      </c>
      <c r="J6962" t="s">
        <v>14454</v>
      </c>
      <c r="K6962" t="s">
        <v>30</v>
      </c>
      <c r="L6962" t="s">
        <v>31</v>
      </c>
      <c r="M6962" t="s">
        <v>31</v>
      </c>
      <c r="N6962" t="s">
        <v>31</v>
      </c>
      <c r="O6962" t="s">
        <v>31</v>
      </c>
      <c r="P6962">
        <v>1</v>
      </c>
      <c r="Q6962">
        <v>253</v>
      </c>
      <c r="R6962">
        <v>450</v>
      </c>
      <c r="S6962">
        <v>5.4</v>
      </c>
      <c r="T6962">
        <v>3.8</v>
      </c>
      <c r="U6962">
        <v>2013</v>
      </c>
      <c r="V6962">
        <v>7</v>
      </c>
      <c r="W6962">
        <v>3</v>
      </c>
      <c r="X6962" s="2">
        <v>41458</v>
      </c>
    </row>
    <row r="6963" spans="1:24" x14ac:dyDescent="0.3">
      <c r="A6963">
        <v>18251459</v>
      </c>
      <c r="B6963" s="1" t="s">
        <v>14455</v>
      </c>
      <c r="C6963">
        <v>1</v>
      </c>
      <c r="D6963" t="s">
        <v>25</v>
      </c>
      <c r="E6963" t="s">
        <v>42</v>
      </c>
      <c r="F6963" t="s">
        <v>14456</v>
      </c>
      <c r="G6963" t="s">
        <v>623</v>
      </c>
      <c r="H6963">
        <v>77.311549749999998</v>
      </c>
      <c r="I6963">
        <v>28.59744877</v>
      </c>
      <c r="J6963" t="s">
        <v>160</v>
      </c>
      <c r="K6963" t="s">
        <v>30</v>
      </c>
      <c r="L6963" t="s">
        <v>31</v>
      </c>
      <c r="M6963" t="s">
        <v>31</v>
      </c>
      <c r="N6963" t="s">
        <v>31</v>
      </c>
      <c r="O6963" t="s">
        <v>31</v>
      </c>
      <c r="P6963">
        <v>1</v>
      </c>
      <c r="Q6963">
        <v>1</v>
      </c>
      <c r="R6963">
        <v>400</v>
      </c>
      <c r="S6963">
        <v>4.8</v>
      </c>
      <c r="T6963">
        <v>1</v>
      </c>
      <c r="U6963">
        <v>2016</v>
      </c>
      <c r="V6963">
        <v>9</v>
      </c>
      <c r="W6963">
        <v>7</v>
      </c>
      <c r="X6963" s="2">
        <v>42620</v>
      </c>
    </row>
    <row r="6964" spans="1:24" x14ac:dyDescent="0.3">
      <c r="A6964">
        <v>3948</v>
      </c>
      <c r="B6964" s="1" t="s">
        <v>14457</v>
      </c>
      <c r="C6964">
        <v>1</v>
      </c>
      <c r="D6964" t="s">
        <v>25</v>
      </c>
      <c r="E6964" t="s">
        <v>42</v>
      </c>
      <c r="F6964" t="s">
        <v>6666</v>
      </c>
      <c r="G6964" t="s">
        <v>6667</v>
      </c>
      <c r="H6964">
        <v>77.22273611</v>
      </c>
      <c r="I6964">
        <v>28.60440165</v>
      </c>
      <c r="J6964" t="s">
        <v>14458</v>
      </c>
      <c r="K6964" t="s">
        <v>30</v>
      </c>
      <c r="L6964" t="s">
        <v>53</v>
      </c>
      <c r="M6964" t="s">
        <v>31</v>
      </c>
      <c r="N6964" t="s">
        <v>31</v>
      </c>
      <c r="O6964" t="s">
        <v>31</v>
      </c>
      <c r="P6964">
        <v>4</v>
      </c>
      <c r="Q6964">
        <v>64</v>
      </c>
      <c r="R6964">
        <v>4200</v>
      </c>
      <c r="S6964">
        <v>50.4</v>
      </c>
      <c r="T6964">
        <v>3.6</v>
      </c>
      <c r="U6964">
        <v>2013</v>
      </c>
      <c r="V6964">
        <v>6</v>
      </c>
      <c r="W6964">
        <v>10</v>
      </c>
      <c r="X6964" s="2">
        <v>41435</v>
      </c>
    </row>
    <row r="6965" spans="1:24" x14ac:dyDescent="0.3">
      <c r="A6965">
        <v>304262</v>
      </c>
      <c r="B6965" s="1" t="s">
        <v>14459</v>
      </c>
      <c r="C6965">
        <v>1</v>
      </c>
      <c r="D6965" t="s">
        <v>25</v>
      </c>
      <c r="E6965" t="s">
        <v>42</v>
      </c>
      <c r="F6965" t="s">
        <v>14460</v>
      </c>
      <c r="G6965" t="s">
        <v>437</v>
      </c>
      <c r="H6965">
        <v>77.2041921</v>
      </c>
      <c r="I6965">
        <v>28.694815899999998</v>
      </c>
      <c r="J6965" t="s">
        <v>14461</v>
      </c>
      <c r="K6965" t="s">
        <v>30</v>
      </c>
      <c r="L6965" t="s">
        <v>31</v>
      </c>
      <c r="M6965" t="s">
        <v>31</v>
      </c>
      <c r="N6965" t="s">
        <v>31</v>
      </c>
      <c r="O6965" t="s">
        <v>31</v>
      </c>
      <c r="P6965">
        <v>2</v>
      </c>
      <c r="Q6965">
        <v>4085</v>
      </c>
      <c r="R6965">
        <v>900</v>
      </c>
      <c r="S6965">
        <v>10.8</v>
      </c>
      <c r="T6965">
        <v>4.3</v>
      </c>
      <c r="U6965">
        <v>2013</v>
      </c>
      <c r="V6965">
        <v>7</v>
      </c>
      <c r="W6965">
        <v>9</v>
      </c>
      <c r="X6965" s="2">
        <v>41464</v>
      </c>
    </row>
    <row r="6966" spans="1:24" x14ac:dyDescent="0.3">
      <c r="A6966">
        <v>311993</v>
      </c>
      <c r="B6966" s="1" t="s">
        <v>14462</v>
      </c>
      <c r="C6966">
        <v>1</v>
      </c>
      <c r="D6966" t="s">
        <v>25</v>
      </c>
      <c r="E6966" t="s">
        <v>42</v>
      </c>
      <c r="F6966" t="s">
        <v>14463</v>
      </c>
      <c r="G6966" t="s">
        <v>262</v>
      </c>
      <c r="H6966">
        <v>77.309161799999998</v>
      </c>
      <c r="I6966">
        <v>28.590319099999999</v>
      </c>
      <c r="J6966" t="s">
        <v>497</v>
      </c>
      <c r="K6966" t="s">
        <v>30</v>
      </c>
      <c r="L6966" t="s">
        <v>31</v>
      </c>
      <c r="M6966" t="s">
        <v>31</v>
      </c>
      <c r="N6966" t="s">
        <v>31</v>
      </c>
      <c r="O6966" t="s">
        <v>31</v>
      </c>
      <c r="P6966">
        <v>1</v>
      </c>
      <c r="Q6966">
        <v>2</v>
      </c>
      <c r="R6966">
        <v>200</v>
      </c>
      <c r="S6966">
        <v>2.4</v>
      </c>
      <c r="T6966">
        <v>1</v>
      </c>
      <c r="U6966">
        <v>2015</v>
      </c>
      <c r="V6966">
        <v>5</v>
      </c>
      <c r="W6966">
        <v>17</v>
      </c>
      <c r="X6966" s="2">
        <v>42141</v>
      </c>
    </row>
    <row r="6967" spans="1:24" x14ac:dyDescent="0.3">
      <c r="A6967">
        <v>18374686</v>
      </c>
      <c r="B6967" s="1" t="s">
        <v>14464</v>
      </c>
      <c r="C6967">
        <v>1</v>
      </c>
      <c r="D6967" t="s">
        <v>25</v>
      </c>
      <c r="E6967" t="s">
        <v>113</v>
      </c>
      <c r="F6967" t="s">
        <v>14465</v>
      </c>
      <c r="G6967" t="s">
        <v>646</v>
      </c>
      <c r="H6967">
        <v>77.087968500000002</v>
      </c>
      <c r="I6967">
        <v>28.499172399999999</v>
      </c>
      <c r="J6967" t="s">
        <v>3776</v>
      </c>
      <c r="K6967" t="s">
        <v>30</v>
      </c>
      <c r="L6967" t="s">
        <v>53</v>
      </c>
      <c r="M6967" t="s">
        <v>31</v>
      </c>
      <c r="N6967" t="s">
        <v>31</v>
      </c>
      <c r="O6967" t="s">
        <v>31</v>
      </c>
      <c r="P6967">
        <v>2</v>
      </c>
      <c r="Q6967">
        <v>11</v>
      </c>
      <c r="R6967">
        <v>800</v>
      </c>
      <c r="S6967">
        <v>9.6</v>
      </c>
      <c r="T6967">
        <v>3.1</v>
      </c>
      <c r="U6967">
        <v>2010</v>
      </c>
      <c r="V6967">
        <v>10</v>
      </c>
      <c r="W6967">
        <v>18</v>
      </c>
      <c r="X6967" s="2">
        <v>40469</v>
      </c>
    </row>
    <row r="6968" spans="1:24" x14ac:dyDescent="0.3">
      <c r="A6968">
        <v>1140</v>
      </c>
      <c r="B6968" s="1" t="s">
        <v>14466</v>
      </c>
      <c r="C6968">
        <v>1</v>
      </c>
      <c r="D6968" t="s">
        <v>25</v>
      </c>
      <c r="E6968" t="s">
        <v>113</v>
      </c>
      <c r="F6968" t="s">
        <v>14467</v>
      </c>
      <c r="G6968" t="s">
        <v>1667</v>
      </c>
      <c r="H6968">
        <v>77.020392000000001</v>
      </c>
      <c r="I6968">
        <v>28.470353200000002</v>
      </c>
      <c r="J6968" t="s">
        <v>627</v>
      </c>
      <c r="K6968" t="s">
        <v>30</v>
      </c>
      <c r="L6968" t="s">
        <v>31</v>
      </c>
      <c r="M6968" t="s">
        <v>53</v>
      </c>
      <c r="N6968" t="s">
        <v>31</v>
      </c>
      <c r="O6968" t="s">
        <v>31</v>
      </c>
      <c r="P6968">
        <v>2</v>
      </c>
      <c r="Q6968">
        <v>30</v>
      </c>
      <c r="R6968">
        <v>500</v>
      </c>
      <c r="S6968">
        <v>6</v>
      </c>
      <c r="T6968">
        <v>3</v>
      </c>
      <c r="U6968">
        <v>2014</v>
      </c>
      <c r="V6968">
        <v>3</v>
      </c>
      <c r="W6968">
        <v>19</v>
      </c>
      <c r="X6968" s="2">
        <v>41717</v>
      </c>
    </row>
    <row r="6969" spans="1:24" x14ac:dyDescent="0.3">
      <c r="A6969">
        <v>18368771</v>
      </c>
      <c r="B6969" s="1" t="s">
        <v>14468</v>
      </c>
      <c r="C6969">
        <v>1</v>
      </c>
      <c r="D6969" t="s">
        <v>25</v>
      </c>
      <c r="E6969" t="s">
        <v>26</v>
      </c>
      <c r="F6969" t="s">
        <v>14469</v>
      </c>
      <c r="G6969" t="s">
        <v>4494</v>
      </c>
      <c r="H6969">
        <v>0</v>
      </c>
      <c r="I6969">
        <v>0</v>
      </c>
      <c r="J6969" t="s">
        <v>40</v>
      </c>
      <c r="K6969" t="s">
        <v>30</v>
      </c>
      <c r="L6969" t="s">
        <v>31</v>
      </c>
      <c r="M6969" t="s">
        <v>31</v>
      </c>
      <c r="N6969" t="s">
        <v>31</v>
      </c>
      <c r="O6969" t="s">
        <v>31</v>
      </c>
      <c r="P6969">
        <v>1</v>
      </c>
      <c r="Q6969">
        <v>0</v>
      </c>
      <c r="R6969">
        <v>200</v>
      </c>
      <c r="S6969">
        <v>2.4</v>
      </c>
      <c r="T6969">
        <v>1</v>
      </c>
      <c r="U6969">
        <v>2011</v>
      </c>
      <c r="V6969">
        <v>12</v>
      </c>
      <c r="W6969">
        <v>15</v>
      </c>
      <c r="X6969" s="2">
        <v>40892</v>
      </c>
    </row>
    <row r="6970" spans="1:24" x14ac:dyDescent="0.3">
      <c r="A6970">
        <v>309805</v>
      </c>
      <c r="B6970" s="1" t="s">
        <v>14470</v>
      </c>
      <c r="C6970">
        <v>1</v>
      </c>
      <c r="D6970" t="s">
        <v>25</v>
      </c>
      <c r="E6970" t="s">
        <v>42</v>
      </c>
      <c r="F6970" t="s">
        <v>14471</v>
      </c>
      <c r="G6970" t="s">
        <v>242</v>
      </c>
      <c r="H6970">
        <v>77.207200080000007</v>
      </c>
      <c r="I6970">
        <v>28.681211510000001</v>
      </c>
      <c r="J6970" t="s">
        <v>309</v>
      </c>
      <c r="K6970" t="s">
        <v>30</v>
      </c>
      <c r="L6970" t="s">
        <v>31</v>
      </c>
      <c r="M6970" t="s">
        <v>31</v>
      </c>
      <c r="N6970" t="s">
        <v>31</v>
      </c>
      <c r="O6970" t="s">
        <v>31</v>
      </c>
      <c r="P6970">
        <v>2</v>
      </c>
      <c r="Q6970">
        <v>133</v>
      </c>
      <c r="R6970">
        <v>500</v>
      </c>
      <c r="S6970">
        <v>6</v>
      </c>
      <c r="T6970">
        <v>3.5</v>
      </c>
      <c r="U6970">
        <v>2012</v>
      </c>
      <c r="V6970">
        <v>2</v>
      </c>
      <c r="W6970">
        <v>10</v>
      </c>
      <c r="X6970" s="2">
        <v>40949</v>
      </c>
    </row>
    <row r="6971" spans="1:24" x14ac:dyDescent="0.3">
      <c r="A6971">
        <v>8888</v>
      </c>
      <c r="B6971" s="1" t="s">
        <v>14472</v>
      </c>
      <c r="C6971">
        <v>1</v>
      </c>
      <c r="D6971" t="s">
        <v>25</v>
      </c>
      <c r="E6971" t="s">
        <v>26</v>
      </c>
      <c r="F6971" t="s">
        <v>14473</v>
      </c>
      <c r="G6971" t="s">
        <v>2233</v>
      </c>
      <c r="H6971">
        <v>77.325397899999999</v>
      </c>
      <c r="I6971">
        <v>28.567158800000001</v>
      </c>
      <c r="J6971" t="s">
        <v>204</v>
      </c>
      <c r="K6971" t="s">
        <v>30</v>
      </c>
      <c r="L6971" t="s">
        <v>53</v>
      </c>
      <c r="M6971" t="s">
        <v>31</v>
      </c>
      <c r="N6971" t="s">
        <v>31</v>
      </c>
      <c r="O6971" t="s">
        <v>31</v>
      </c>
      <c r="P6971">
        <v>3</v>
      </c>
      <c r="Q6971">
        <v>372</v>
      </c>
      <c r="R6971">
        <v>1200</v>
      </c>
      <c r="S6971">
        <v>14.4</v>
      </c>
      <c r="T6971">
        <v>3.1</v>
      </c>
      <c r="U6971">
        <v>2014</v>
      </c>
      <c r="V6971">
        <v>2</v>
      </c>
      <c r="W6971">
        <v>12</v>
      </c>
      <c r="X6971" s="2">
        <v>41682</v>
      </c>
    </row>
    <row r="6972" spans="1:24" x14ac:dyDescent="0.3">
      <c r="A6972">
        <v>301826</v>
      </c>
      <c r="B6972" s="1" t="s">
        <v>14474</v>
      </c>
      <c r="C6972">
        <v>1</v>
      </c>
      <c r="D6972" t="s">
        <v>25</v>
      </c>
      <c r="E6972" t="s">
        <v>42</v>
      </c>
      <c r="F6972" t="s">
        <v>14475</v>
      </c>
      <c r="G6972" t="s">
        <v>1420</v>
      </c>
      <c r="H6972">
        <v>77.116034900000002</v>
      </c>
      <c r="I6972">
        <v>28.625782099999999</v>
      </c>
      <c r="J6972" t="s">
        <v>341</v>
      </c>
      <c r="K6972" t="s">
        <v>30</v>
      </c>
      <c r="L6972" t="s">
        <v>31</v>
      </c>
      <c r="M6972" t="s">
        <v>31</v>
      </c>
      <c r="N6972" t="s">
        <v>31</v>
      </c>
      <c r="O6972" t="s">
        <v>31</v>
      </c>
      <c r="P6972">
        <v>1</v>
      </c>
      <c r="Q6972">
        <v>10</v>
      </c>
      <c r="R6972">
        <v>350</v>
      </c>
      <c r="S6972">
        <v>4.2</v>
      </c>
      <c r="T6972">
        <v>3.1</v>
      </c>
      <c r="U6972">
        <v>2011</v>
      </c>
      <c r="V6972">
        <v>11</v>
      </c>
      <c r="W6972">
        <v>22</v>
      </c>
      <c r="X6972" s="2">
        <v>40869</v>
      </c>
    </row>
    <row r="6973" spans="1:24" x14ac:dyDescent="0.3">
      <c r="A6973">
        <v>16512168</v>
      </c>
      <c r="B6973" s="1" t="s">
        <v>14476</v>
      </c>
      <c r="C6973">
        <v>1</v>
      </c>
      <c r="D6973" t="s">
        <v>25</v>
      </c>
      <c r="E6973" t="s">
        <v>1357</v>
      </c>
      <c r="F6973" t="s">
        <v>14477</v>
      </c>
      <c r="G6973" t="s">
        <v>3539</v>
      </c>
      <c r="H6973">
        <v>73.826911109999998</v>
      </c>
      <c r="I6973">
        <v>15.498602780000001</v>
      </c>
      <c r="J6973" t="s">
        <v>14478</v>
      </c>
      <c r="K6973" t="s">
        <v>30</v>
      </c>
      <c r="L6973" t="s">
        <v>31</v>
      </c>
      <c r="M6973" t="s">
        <v>31</v>
      </c>
      <c r="N6973" t="s">
        <v>31</v>
      </c>
      <c r="O6973" t="s">
        <v>31</v>
      </c>
      <c r="P6973">
        <v>3</v>
      </c>
      <c r="Q6973">
        <v>840</v>
      </c>
      <c r="R6973">
        <v>600</v>
      </c>
      <c r="S6973">
        <v>7.2</v>
      </c>
      <c r="T6973">
        <v>4.5</v>
      </c>
      <c r="U6973">
        <v>2017</v>
      </c>
      <c r="V6973">
        <v>2</v>
      </c>
      <c r="W6973">
        <v>15</v>
      </c>
      <c r="X6973" s="2">
        <v>42781</v>
      </c>
    </row>
    <row r="6974" spans="1:24" x14ac:dyDescent="0.3">
      <c r="A6974">
        <v>1600039</v>
      </c>
      <c r="B6974" s="1" t="s">
        <v>14479</v>
      </c>
      <c r="C6974">
        <v>1</v>
      </c>
      <c r="D6974" t="s">
        <v>25</v>
      </c>
      <c r="E6974" t="s">
        <v>87</v>
      </c>
      <c r="F6974" t="s">
        <v>14480</v>
      </c>
      <c r="G6974" t="s">
        <v>89</v>
      </c>
      <c r="H6974">
        <v>0</v>
      </c>
      <c r="I6974">
        <v>0</v>
      </c>
      <c r="J6974" t="s">
        <v>71</v>
      </c>
      <c r="K6974" t="s">
        <v>30</v>
      </c>
      <c r="L6974" t="s">
        <v>31</v>
      </c>
      <c r="M6974" t="s">
        <v>31</v>
      </c>
      <c r="N6974" t="s">
        <v>31</v>
      </c>
      <c r="O6974" t="s">
        <v>31</v>
      </c>
      <c r="P6974">
        <v>3</v>
      </c>
      <c r="Q6974">
        <v>166</v>
      </c>
      <c r="R6974">
        <v>500</v>
      </c>
      <c r="S6974">
        <v>6</v>
      </c>
      <c r="T6974">
        <v>3.5</v>
      </c>
      <c r="U6974">
        <v>2014</v>
      </c>
      <c r="V6974">
        <v>5</v>
      </c>
      <c r="W6974">
        <v>23</v>
      </c>
      <c r="X6974" s="2">
        <v>41782</v>
      </c>
    </row>
    <row r="6975" spans="1:24" x14ac:dyDescent="0.3">
      <c r="A6975">
        <v>17582498</v>
      </c>
      <c r="B6975" s="1" t="s">
        <v>14481</v>
      </c>
      <c r="C6975">
        <v>216</v>
      </c>
      <c r="D6975" t="s">
        <v>145</v>
      </c>
      <c r="E6975" t="s">
        <v>3293</v>
      </c>
      <c r="F6975" t="s">
        <v>14482</v>
      </c>
      <c r="G6975" t="s">
        <v>14483</v>
      </c>
      <c r="H6975">
        <v>-112.0132</v>
      </c>
      <c r="I6975">
        <v>42.62</v>
      </c>
      <c r="J6975" t="s">
        <v>8432</v>
      </c>
      <c r="K6975" t="s">
        <v>128</v>
      </c>
      <c r="L6975" t="s">
        <v>31</v>
      </c>
      <c r="M6975" t="s">
        <v>31</v>
      </c>
      <c r="N6975" t="s">
        <v>31</v>
      </c>
      <c r="O6975" t="s">
        <v>31</v>
      </c>
      <c r="P6975">
        <v>1</v>
      </c>
      <c r="Q6975">
        <v>91</v>
      </c>
      <c r="R6975">
        <v>10</v>
      </c>
      <c r="S6975">
        <v>10</v>
      </c>
      <c r="T6975">
        <v>3.6</v>
      </c>
      <c r="U6975">
        <v>2015</v>
      </c>
      <c r="V6975">
        <v>6</v>
      </c>
      <c r="W6975">
        <v>28</v>
      </c>
      <c r="X6975" s="2">
        <v>42183</v>
      </c>
    </row>
    <row r="6976" spans="1:24" x14ac:dyDescent="0.3">
      <c r="A6976">
        <v>18387753</v>
      </c>
      <c r="B6976" s="1" t="s">
        <v>14484</v>
      </c>
      <c r="C6976">
        <v>1</v>
      </c>
      <c r="D6976" t="s">
        <v>25</v>
      </c>
      <c r="E6976" t="s">
        <v>42</v>
      </c>
      <c r="F6976" t="s">
        <v>14485</v>
      </c>
      <c r="G6976" t="s">
        <v>1248</v>
      </c>
      <c r="H6976">
        <v>77.293531900000005</v>
      </c>
      <c r="I6976">
        <v>28.5404503</v>
      </c>
      <c r="J6976" t="s">
        <v>7631</v>
      </c>
      <c r="K6976" t="s">
        <v>30</v>
      </c>
      <c r="L6976" t="s">
        <v>53</v>
      </c>
      <c r="M6976" t="s">
        <v>31</v>
      </c>
      <c r="N6976" t="s">
        <v>31</v>
      </c>
      <c r="O6976" t="s">
        <v>31</v>
      </c>
      <c r="P6976">
        <v>3</v>
      </c>
      <c r="Q6976">
        <v>8</v>
      </c>
      <c r="R6976">
        <v>1000</v>
      </c>
      <c r="S6976">
        <v>12</v>
      </c>
      <c r="T6976">
        <v>3.2</v>
      </c>
      <c r="U6976">
        <v>2012</v>
      </c>
      <c r="V6976">
        <v>1</v>
      </c>
      <c r="W6976">
        <v>23</v>
      </c>
      <c r="X6976" s="2">
        <v>40931</v>
      </c>
    </row>
    <row r="6977" spans="1:24" x14ac:dyDescent="0.3">
      <c r="A6977">
        <v>18424208</v>
      </c>
      <c r="B6977" s="1" t="s">
        <v>14486</v>
      </c>
      <c r="C6977">
        <v>1</v>
      </c>
      <c r="D6977" t="s">
        <v>25</v>
      </c>
      <c r="E6977" t="s">
        <v>42</v>
      </c>
      <c r="F6977" t="s">
        <v>14487</v>
      </c>
      <c r="G6977" t="s">
        <v>623</v>
      </c>
      <c r="H6977">
        <v>77.308379709999997</v>
      </c>
      <c r="I6977">
        <v>28.58980772</v>
      </c>
      <c r="J6977" t="s">
        <v>2829</v>
      </c>
      <c r="K6977" t="s">
        <v>30</v>
      </c>
      <c r="L6977" t="s">
        <v>31</v>
      </c>
      <c r="M6977" t="s">
        <v>31</v>
      </c>
      <c r="N6977" t="s">
        <v>31</v>
      </c>
      <c r="O6977" t="s">
        <v>31</v>
      </c>
      <c r="P6977">
        <v>1</v>
      </c>
      <c r="Q6977">
        <v>0</v>
      </c>
      <c r="R6977">
        <v>150</v>
      </c>
      <c r="S6977">
        <v>1.8</v>
      </c>
      <c r="T6977">
        <v>1</v>
      </c>
      <c r="U6977">
        <v>2015</v>
      </c>
      <c r="V6977">
        <v>11</v>
      </c>
      <c r="W6977">
        <v>10</v>
      </c>
      <c r="X6977" s="2">
        <v>42318</v>
      </c>
    </row>
    <row r="6978" spans="1:24" x14ac:dyDescent="0.3">
      <c r="A6978">
        <v>18334432</v>
      </c>
      <c r="B6978" s="1" t="s">
        <v>14486</v>
      </c>
      <c r="C6978">
        <v>1</v>
      </c>
      <c r="D6978" t="s">
        <v>25</v>
      </c>
      <c r="E6978" t="s">
        <v>42</v>
      </c>
      <c r="F6978" t="s">
        <v>14488</v>
      </c>
      <c r="G6978" t="s">
        <v>626</v>
      </c>
      <c r="H6978">
        <v>77.199429390000006</v>
      </c>
      <c r="I6978">
        <v>28.560392929999999</v>
      </c>
      <c r="J6978" t="s">
        <v>40</v>
      </c>
      <c r="K6978" t="s">
        <v>30</v>
      </c>
      <c r="L6978" t="s">
        <v>31</v>
      </c>
      <c r="M6978" t="s">
        <v>31</v>
      </c>
      <c r="N6978" t="s">
        <v>31</v>
      </c>
      <c r="O6978" t="s">
        <v>31</v>
      </c>
      <c r="P6978">
        <v>1</v>
      </c>
      <c r="Q6978">
        <v>2</v>
      </c>
      <c r="R6978">
        <v>300</v>
      </c>
      <c r="S6978">
        <v>3.6</v>
      </c>
      <c r="T6978">
        <v>1</v>
      </c>
      <c r="U6978">
        <v>2011</v>
      </c>
      <c r="V6978">
        <v>10</v>
      </c>
      <c r="W6978">
        <v>27</v>
      </c>
      <c r="X6978" s="2">
        <v>40843</v>
      </c>
    </row>
    <row r="6979" spans="1:24" x14ac:dyDescent="0.3">
      <c r="A6979">
        <v>18265692</v>
      </c>
      <c r="B6979" s="1" t="s">
        <v>14486</v>
      </c>
      <c r="C6979">
        <v>1</v>
      </c>
      <c r="D6979" t="s">
        <v>25</v>
      </c>
      <c r="E6979" t="s">
        <v>26</v>
      </c>
      <c r="F6979" t="s">
        <v>14489</v>
      </c>
      <c r="G6979" t="s">
        <v>701</v>
      </c>
      <c r="H6979">
        <v>77.3381282</v>
      </c>
      <c r="I6979">
        <v>28.5973644</v>
      </c>
      <c r="J6979" t="s">
        <v>450</v>
      </c>
      <c r="K6979" t="s">
        <v>30</v>
      </c>
      <c r="L6979" t="s">
        <v>31</v>
      </c>
      <c r="M6979" t="s">
        <v>31</v>
      </c>
      <c r="N6979" t="s">
        <v>31</v>
      </c>
      <c r="O6979" t="s">
        <v>31</v>
      </c>
      <c r="P6979">
        <v>1</v>
      </c>
      <c r="Q6979">
        <v>1</v>
      </c>
      <c r="R6979">
        <v>200</v>
      </c>
      <c r="S6979">
        <v>2.4</v>
      </c>
      <c r="T6979">
        <v>1</v>
      </c>
      <c r="U6979">
        <v>2012</v>
      </c>
      <c r="V6979">
        <v>3</v>
      </c>
      <c r="W6979">
        <v>21</v>
      </c>
      <c r="X6979" s="2">
        <v>40989</v>
      </c>
    </row>
    <row r="6980" spans="1:24" x14ac:dyDescent="0.3">
      <c r="A6980">
        <v>18089212</v>
      </c>
      <c r="B6980" s="1" t="s">
        <v>14490</v>
      </c>
      <c r="C6980">
        <v>1</v>
      </c>
      <c r="D6980" t="s">
        <v>25</v>
      </c>
      <c r="E6980" t="s">
        <v>42</v>
      </c>
      <c r="F6980" t="s">
        <v>14491</v>
      </c>
      <c r="G6980" t="s">
        <v>420</v>
      </c>
      <c r="H6980">
        <v>77.337971999999993</v>
      </c>
      <c r="I6980">
        <v>28.613382399999999</v>
      </c>
      <c r="J6980" t="s">
        <v>450</v>
      </c>
      <c r="K6980" t="s">
        <v>30</v>
      </c>
      <c r="L6980" t="s">
        <v>31</v>
      </c>
      <c r="M6980" t="s">
        <v>31</v>
      </c>
      <c r="N6980" t="s">
        <v>31</v>
      </c>
      <c r="O6980" t="s">
        <v>31</v>
      </c>
      <c r="P6980">
        <v>1</v>
      </c>
      <c r="Q6980">
        <v>1</v>
      </c>
      <c r="R6980">
        <v>300</v>
      </c>
      <c r="S6980">
        <v>3.6</v>
      </c>
      <c r="T6980">
        <v>1</v>
      </c>
      <c r="U6980">
        <v>2013</v>
      </c>
      <c r="V6980">
        <v>9</v>
      </c>
      <c r="W6980">
        <v>28</v>
      </c>
      <c r="X6980" s="2">
        <v>41545</v>
      </c>
    </row>
    <row r="6981" spans="1:24" x14ac:dyDescent="0.3">
      <c r="A6981">
        <v>306658</v>
      </c>
      <c r="B6981" s="1" t="s">
        <v>14490</v>
      </c>
      <c r="C6981">
        <v>1</v>
      </c>
      <c r="D6981" t="s">
        <v>25</v>
      </c>
      <c r="E6981" t="s">
        <v>42</v>
      </c>
      <c r="F6981" t="s">
        <v>14492</v>
      </c>
      <c r="G6981" t="s">
        <v>230</v>
      </c>
      <c r="H6981">
        <v>77.209525499999998</v>
      </c>
      <c r="I6981">
        <v>28.560359699999999</v>
      </c>
      <c r="J6981" t="s">
        <v>2829</v>
      </c>
      <c r="K6981" t="s">
        <v>30</v>
      </c>
      <c r="L6981" t="s">
        <v>31</v>
      </c>
      <c r="M6981" t="s">
        <v>31</v>
      </c>
      <c r="N6981" t="s">
        <v>31</v>
      </c>
      <c r="O6981" t="s">
        <v>31</v>
      </c>
      <c r="P6981">
        <v>1</v>
      </c>
      <c r="Q6981">
        <v>74</v>
      </c>
      <c r="R6981">
        <v>250</v>
      </c>
      <c r="S6981">
        <v>3</v>
      </c>
      <c r="T6981">
        <v>3.4</v>
      </c>
      <c r="U6981">
        <v>2014</v>
      </c>
      <c r="V6981">
        <v>9</v>
      </c>
      <c r="W6981">
        <v>1</v>
      </c>
      <c r="X6981" s="2">
        <v>41883</v>
      </c>
    </row>
    <row r="6982" spans="1:24" x14ac:dyDescent="0.3">
      <c r="A6982">
        <v>301931</v>
      </c>
      <c r="B6982" s="1" t="s">
        <v>14493</v>
      </c>
      <c r="C6982">
        <v>1</v>
      </c>
      <c r="D6982" t="s">
        <v>25</v>
      </c>
      <c r="E6982" t="s">
        <v>42</v>
      </c>
      <c r="F6982" t="s">
        <v>14494</v>
      </c>
      <c r="G6982" t="s">
        <v>426</v>
      </c>
      <c r="H6982">
        <v>77.145139499999999</v>
      </c>
      <c r="I6982">
        <v>28.628595799999999</v>
      </c>
      <c r="J6982" t="s">
        <v>169</v>
      </c>
      <c r="K6982" t="s">
        <v>30</v>
      </c>
      <c r="L6982" t="s">
        <v>31</v>
      </c>
      <c r="M6982" t="s">
        <v>31</v>
      </c>
      <c r="N6982" t="s">
        <v>31</v>
      </c>
      <c r="O6982" t="s">
        <v>31</v>
      </c>
      <c r="P6982">
        <v>1</v>
      </c>
      <c r="Q6982">
        <v>12</v>
      </c>
      <c r="R6982">
        <v>150</v>
      </c>
      <c r="S6982">
        <v>1.8</v>
      </c>
      <c r="T6982">
        <v>2.8</v>
      </c>
      <c r="U6982">
        <v>2013</v>
      </c>
      <c r="V6982">
        <v>1</v>
      </c>
      <c r="W6982">
        <v>3</v>
      </c>
      <c r="X6982" s="2">
        <v>41277</v>
      </c>
    </row>
    <row r="6983" spans="1:24" x14ac:dyDescent="0.3">
      <c r="A6983">
        <v>18386761</v>
      </c>
      <c r="B6983" s="1" t="s">
        <v>14495</v>
      </c>
      <c r="C6983">
        <v>1</v>
      </c>
      <c r="D6983" t="s">
        <v>25</v>
      </c>
      <c r="E6983" t="s">
        <v>42</v>
      </c>
      <c r="F6983" t="s">
        <v>14496</v>
      </c>
      <c r="G6983" t="s">
        <v>429</v>
      </c>
      <c r="H6983">
        <v>77.235620699999998</v>
      </c>
      <c r="I6983">
        <v>28.549774500000002</v>
      </c>
      <c r="J6983" t="s">
        <v>1000</v>
      </c>
      <c r="K6983" t="s">
        <v>30</v>
      </c>
      <c r="L6983" t="s">
        <v>53</v>
      </c>
      <c r="M6983" t="s">
        <v>53</v>
      </c>
      <c r="N6983" t="s">
        <v>31</v>
      </c>
      <c r="O6983" t="s">
        <v>31</v>
      </c>
      <c r="P6983">
        <v>3</v>
      </c>
      <c r="Q6983">
        <v>68</v>
      </c>
      <c r="R6983">
        <v>1400</v>
      </c>
      <c r="S6983">
        <v>16.8</v>
      </c>
      <c r="T6983">
        <v>4.0999999999999996</v>
      </c>
      <c r="U6983">
        <v>2014</v>
      </c>
      <c r="V6983">
        <v>3</v>
      </c>
      <c r="W6983">
        <v>11</v>
      </c>
      <c r="X6983" s="2">
        <v>41709</v>
      </c>
    </row>
    <row r="6984" spans="1:24" x14ac:dyDescent="0.3">
      <c r="A6984">
        <v>312567</v>
      </c>
      <c r="B6984" s="1" t="s">
        <v>14497</v>
      </c>
      <c r="C6984">
        <v>1</v>
      </c>
      <c r="D6984" t="s">
        <v>25</v>
      </c>
      <c r="E6984" t="s">
        <v>42</v>
      </c>
      <c r="F6984" t="s">
        <v>10220</v>
      </c>
      <c r="G6984" t="s">
        <v>203</v>
      </c>
      <c r="H6984">
        <v>77.230366599999996</v>
      </c>
      <c r="I6984">
        <v>28.5732529</v>
      </c>
      <c r="J6984" t="s">
        <v>14498</v>
      </c>
      <c r="K6984" t="s">
        <v>30</v>
      </c>
      <c r="L6984" t="s">
        <v>53</v>
      </c>
      <c r="M6984" t="s">
        <v>53</v>
      </c>
      <c r="N6984" t="s">
        <v>31</v>
      </c>
      <c r="O6984" t="s">
        <v>31</v>
      </c>
      <c r="P6984">
        <v>3</v>
      </c>
      <c r="Q6984">
        <v>460</v>
      </c>
      <c r="R6984">
        <v>1650</v>
      </c>
      <c r="S6984">
        <v>19.8</v>
      </c>
      <c r="T6984">
        <v>4</v>
      </c>
      <c r="U6984">
        <v>2015</v>
      </c>
      <c r="V6984">
        <v>3</v>
      </c>
      <c r="W6984">
        <v>22</v>
      </c>
      <c r="X6984" s="2">
        <v>42085</v>
      </c>
    </row>
    <row r="6985" spans="1:24" x14ac:dyDescent="0.3">
      <c r="A6985">
        <v>18168171</v>
      </c>
      <c r="B6985" s="1" t="s">
        <v>14499</v>
      </c>
      <c r="C6985">
        <v>1</v>
      </c>
      <c r="D6985" t="s">
        <v>25</v>
      </c>
      <c r="E6985" t="s">
        <v>42</v>
      </c>
      <c r="F6985" t="s">
        <v>14500</v>
      </c>
      <c r="G6985" t="s">
        <v>191</v>
      </c>
      <c r="H6985">
        <v>77.304040099999995</v>
      </c>
      <c r="I6985">
        <v>28.6347816</v>
      </c>
      <c r="J6985" t="s">
        <v>29</v>
      </c>
      <c r="K6985" t="s">
        <v>30</v>
      </c>
      <c r="L6985" t="s">
        <v>31</v>
      </c>
      <c r="M6985" t="s">
        <v>53</v>
      </c>
      <c r="N6985" t="s">
        <v>31</v>
      </c>
      <c r="O6985" t="s">
        <v>31</v>
      </c>
      <c r="P6985">
        <v>1</v>
      </c>
      <c r="Q6985">
        <v>55</v>
      </c>
      <c r="R6985">
        <v>450</v>
      </c>
      <c r="S6985">
        <v>5.4</v>
      </c>
      <c r="T6985">
        <v>2.8</v>
      </c>
      <c r="U6985">
        <v>2014</v>
      </c>
      <c r="V6985">
        <v>2</v>
      </c>
      <c r="W6985">
        <v>15</v>
      </c>
      <c r="X6985" s="2">
        <v>41685</v>
      </c>
    </row>
    <row r="6986" spans="1:24" x14ac:dyDescent="0.3">
      <c r="A6986">
        <v>18463962</v>
      </c>
      <c r="B6986" s="1" t="s">
        <v>14501</v>
      </c>
      <c r="C6986">
        <v>1</v>
      </c>
      <c r="D6986" t="s">
        <v>25</v>
      </c>
      <c r="E6986" t="s">
        <v>42</v>
      </c>
      <c r="F6986" t="s">
        <v>4743</v>
      </c>
      <c r="G6986" t="s">
        <v>4744</v>
      </c>
      <c r="H6986">
        <v>77.120532999999995</v>
      </c>
      <c r="I6986">
        <v>28.550802000000001</v>
      </c>
      <c r="J6986" t="s">
        <v>1695</v>
      </c>
      <c r="K6986" t="s">
        <v>30</v>
      </c>
      <c r="L6986" t="s">
        <v>53</v>
      </c>
      <c r="M6986" t="s">
        <v>31</v>
      </c>
      <c r="N6986" t="s">
        <v>31</v>
      </c>
      <c r="O6986" t="s">
        <v>31</v>
      </c>
      <c r="P6986">
        <v>3</v>
      </c>
      <c r="Q6986">
        <v>3</v>
      </c>
      <c r="R6986">
        <v>1000</v>
      </c>
      <c r="S6986">
        <v>12</v>
      </c>
      <c r="T6986">
        <v>1</v>
      </c>
      <c r="U6986">
        <v>2014</v>
      </c>
      <c r="V6986">
        <v>7</v>
      </c>
      <c r="W6986">
        <v>5</v>
      </c>
      <c r="X6986" s="2">
        <v>41825</v>
      </c>
    </row>
    <row r="6987" spans="1:24" x14ac:dyDescent="0.3">
      <c r="A6987">
        <v>18126101</v>
      </c>
      <c r="B6987" s="1" t="s">
        <v>14502</v>
      </c>
      <c r="C6987">
        <v>1</v>
      </c>
      <c r="D6987" t="s">
        <v>25</v>
      </c>
      <c r="E6987" t="s">
        <v>26</v>
      </c>
      <c r="F6987" t="s">
        <v>14503</v>
      </c>
      <c r="G6987" t="s">
        <v>4979</v>
      </c>
      <c r="H6987">
        <v>77.332386400000004</v>
      </c>
      <c r="I6987">
        <v>28.591481600000002</v>
      </c>
      <c r="J6987" t="s">
        <v>40</v>
      </c>
      <c r="K6987" t="s">
        <v>30</v>
      </c>
      <c r="L6987" t="s">
        <v>31</v>
      </c>
      <c r="M6987" t="s">
        <v>31</v>
      </c>
      <c r="N6987" t="s">
        <v>31</v>
      </c>
      <c r="O6987" t="s">
        <v>31</v>
      </c>
      <c r="P6987">
        <v>1</v>
      </c>
      <c r="Q6987">
        <v>1</v>
      </c>
      <c r="R6987">
        <v>350</v>
      </c>
      <c r="S6987">
        <v>4.2</v>
      </c>
      <c r="T6987">
        <v>1</v>
      </c>
      <c r="U6987">
        <v>2015</v>
      </c>
      <c r="V6987">
        <v>11</v>
      </c>
      <c r="W6987">
        <v>13</v>
      </c>
      <c r="X6987" s="2">
        <v>42321</v>
      </c>
    </row>
    <row r="6988" spans="1:24" x14ac:dyDescent="0.3">
      <c r="A6988">
        <v>18261699</v>
      </c>
      <c r="B6988" s="1" t="s">
        <v>14504</v>
      </c>
      <c r="C6988">
        <v>1</v>
      </c>
      <c r="D6988" t="s">
        <v>25</v>
      </c>
      <c r="E6988" t="s">
        <v>511</v>
      </c>
      <c r="F6988" t="s">
        <v>14505</v>
      </c>
      <c r="G6988" t="s">
        <v>788</v>
      </c>
      <c r="H6988">
        <v>77.286997600000007</v>
      </c>
      <c r="I6988">
        <v>28.472773799999999</v>
      </c>
      <c r="J6988" t="s">
        <v>627</v>
      </c>
      <c r="K6988" t="s">
        <v>30</v>
      </c>
      <c r="L6988" t="s">
        <v>31</v>
      </c>
      <c r="M6988" t="s">
        <v>31</v>
      </c>
      <c r="N6988" t="s">
        <v>31</v>
      </c>
      <c r="O6988" t="s">
        <v>31</v>
      </c>
      <c r="P6988">
        <v>2</v>
      </c>
      <c r="Q6988">
        <v>8</v>
      </c>
      <c r="R6988">
        <v>550</v>
      </c>
      <c r="S6988">
        <v>6.6</v>
      </c>
      <c r="T6988">
        <v>3</v>
      </c>
      <c r="U6988">
        <v>2013</v>
      </c>
      <c r="V6988">
        <v>4</v>
      </c>
      <c r="W6988">
        <v>4</v>
      </c>
      <c r="X6988" s="2">
        <v>41368</v>
      </c>
    </row>
    <row r="6989" spans="1:24" x14ac:dyDescent="0.3">
      <c r="A6989">
        <v>305275</v>
      </c>
      <c r="B6989" s="1" t="s">
        <v>14506</v>
      </c>
      <c r="C6989">
        <v>1</v>
      </c>
      <c r="D6989" t="s">
        <v>25</v>
      </c>
      <c r="E6989" t="s">
        <v>42</v>
      </c>
      <c r="F6989" t="s">
        <v>14507</v>
      </c>
      <c r="G6989" t="s">
        <v>70</v>
      </c>
      <c r="H6989">
        <v>77.201667</v>
      </c>
      <c r="I6989">
        <v>28.689901800000001</v>
      </c>
      <c r="J6989" t="s">
        <v>71</v>
      </c>
      <c r="K6989" t="s">
        <v>30</v>
      </c>
      <c r="L6989" t="s">
        <v>31</v>
      </c>
      <c r="M6989" t="s">
        <v>53</v>
      </c>
      <c r="N6989" t="s">
        <v>31</v>
      </c>
      <c r="O6989" t="s">
        <v>31</v>
      </c>
      <c r="P6989">
        <v>2</v>
      </c>
      <c r="Q6989">
        <v>168</v>
      </c>
      <c r="R6989">
        <v>500</v>
      </c>
      <c r="S6989">
        <v>6</v>
      </c>
      <c r="T6989">
        <v>3.4</v>
      </c>
      <c r="U6989">
        <v>2014</v>
      </c>
      <c r="V6989">
        <v>6</v>
      </c>
      <c r="W6989">
        <v>11</v>
      </c>
      <c r="X6989" s="2">
        <v>41801</v>
      </c>
    </row>
    <row r="6990" spans="1:24" x14ac:dyDescent="0.3">
      <c r="A6990">
        <v>18479003</v>
      </c>
      <c r="B6990" s="1" t="s">
        <v>14508</v>
      </c>
      <c r="C6990">
        <v>1</v>
      </c>
      <c r="D6990" t="s">
        <v>25</v>
      </c>
      <c r="E6990" t="s">
        <v>42</v>
      </c>
      <c r="F6990" t="s">
        <v>14509</v>
      </c>
      <c r="G6990" t="s">
        <v>262</v>
      </c>
      <c r="H6990">
        <v>0</v>
      </c>
      <c r="I6990">
        <v>0</v>
      </c>
      <c r="J6990" t="s">
        <v>599</v>
      </c>
      <c r="K6990" t="s">
        <v>30</v>
      </c>
      <c r="L6990" t="s">
        <v>31</v>
      </c>
      <c r="M6990" t="s">
        <v>31</v>
      </c>
      <c r="N6990" t="s">
        <v>31</v>
      </c>
      <c r="O6990" t="s">
        <v>31</v>
      </c>
      <c r="P6990">
        <v>2</v>
      </c>
      <c r="Q6990">
        <v>0</v>
      </c>
      <c r="R6990">
        <v>550</v>
      </c>
      <c r="S6990">
        <v>6.6</v>
      </c>
      <c r="T6990">
        <v>1</v>
      </c>
      <c r="U6990">
        <v>2013</v>
      </c>
      <c r="V6990">
        <v>2</v>
      </c>
      <c r="W6990">
        <v>11</v>
      </c>
      <c r="X6990" s="2">
        <v>41316</v>
      </c>
    </row>
    <row r="6991" spans="1:24" x14ac:dyDescent="0.3">
      <c r="A6991">
        <v>18291236</v>
      </c>
      <c r="B6991" s="1" t="s">
        <v>14510</v>
      </c>
      <c r="C6991">
        <v>1</v>
      </c>
      <c r="D6991" t="s">
        <v>25</v>
      </c>
      <c r="E6991" t="s">
        <v>26</v>
      </c>
      <c r="F6991" t="s">
        <v>14511</v>
      </c>
      <c r="G6991" t="s">
        <v>14512</v>
      </c>
      <c r="H6991">
        <v>77.345160500000006</v>
      </c>
      <c r="I6991">
        <v>28.5663497</v>
      </c>
      <c r="J6991" t="s">
        <v>40</v>
      </c>
      <c r="K6991" t="s">
        <v>30</v>
      </c>
      <c r="L6991" t="s">
        <v>31</v>
      </c>
      <c r="M6991" t="s">
        <v>31</v>
      </c>
      <c r="N6991" t="s">
        <v>31</v>
      </c>
      <c r="O6991" t="s">
        <v>31</v>
      </c>
      <c r="P6991">
        <v>2</v>
      </c>
      <c r="Q6991">
        <v>0</v>
      </c>
      <c r="R6991">
        <v>500</v>
      </c>
      <c r="S6991">
        <v>6</v>
      </c>
      <c r="T6991">
        <v>1</v>
      </c>
      <c r="U6991">
        <v>2010</v>
      </c>
      <c r="V6991">
        <v>5</v>
      </c>
      <c r="W6991">
        <v>9</v>
      </c>
      <c r="X6991" s="2">
        <v>40307</v>
      </c>
    </row>
    <row r="6992" spans="1:24" x14ac:dyDescent="0.3">
      <c r="A6992">
        <v>18458334</v>
      </c>
      <c r="B6992" s="1" t="s">
        <v>14513</v>
      </c>
      <c r="C6992">
        <v>1</v>
      </c>
      <c r="D6992" t="s">
        <v>25</v>
      </c>
      <c r="E6992" t="s">
        <v>113</v>
      </c>
      <c r="F6992" t="s">
        <v>14514</v>
      </c>
      <c r="G6992" t="s">
        <v>585</v>
      </c>
      <c r="H6992">
        <v>77.0855313</v>
      </c>
      <c r="I6992">
        <v>28.442393299999999</v>
      </c>
      <c r="J6992" t="s">
        <v>14515</v>
      </c>
      <c r="K6992" t="s">
        <v>30</v>
      </c>
      <c r="L6992" t="s">
        <v>31</v>
      </c>
      <c r="M6992" t="s">
        <v>53</v>
      </c>
      <c r="N6992" t="s">
        <v>31</v>
      </c>
      <c r="O6992" t="s">
        <v>31</v>
      </c>
      <c r="P6992">
        <v>2</v>
      </c>
      <c r="Q6992">
        <v>4</v>
      </c>
      <c r="R6992">
        <v>500</v>
      </c>
      <c r="S6992">
        <v>6</v>
      </c>
      <c r="T6992">
        <v>3.1</v>
      </c>
      <c r="U6992">
        <v>2012</v>
      </c>
      <c r="V6992">
        <v>8</v>
      </c>
      <c r="W6992">
        <v>11</v>
      </c>
      <c r="X6992" s="2">
        <v>41132</v>
      </c>
    </row>
    <row r="6993" spans="1:24" x14ac:dyDescent="0.3">
      <c r="A6993">
        <v>308785</v>
      </c>
      <c r="B6993" s="1" t="s">
        <v>14516</v>
      </c>
      <c r="C6993">
        <v>1</v>
      </c>
      <c r="D6993" t="s">
        <v>25</v>
      </c>
      <c r="E6993" t="s">
        <v>42</v>
      </c>
      <c r="F6993" t="s">
        <v>14517</v>
      </c>
      <c r="G6993" t="s">
        <v>252</v>
      </c>
      <c r="H6993">
        <v>77.286019899999999</v>
      </c>
      <c r="I6993">
        <v>28.636971599999999</v>
      </c>
      <c r="J6993" t="s">
        <v>143</v>
      </c>
      <c r="K6993" t="s">
        <v>30</v>
      </c>
      <c r="L6993" t="s">
        <v>53</v>
      </c>
      <c r="M6993" t="s">
        <v>53</v>
      </c>
      <c r="N6993" t="s">
        <v>31</v>
      </c>
      <c r="O6993" t="s">
        <v>31</v>
      </c>
      <c r="P6993">
        <v>3</v>
      </c>
      <c r="Q6993">
        <v>86</v>
      </c>
      <c r="R6993">
        <v>1200</v>
      </c>
      <c r="S6993">
        <v>14.4</v>
      </c>
      <c r="T6993">
        <v>2.6</v>
      </c>
      <c r="U6993">
        <v>2017</v>
      </c>
      <c r="V6993">
        <v>2</v>
      </c>
      <c r="W6993">
        <v>11</v>
      </c>
      <c r="X6993" s="2">
        <v>42777</v>
      </c>
    </row>
    <row r="6994" spans="1:24" x14ac:dyDescent="0.3">
      <c r="A6994">
        <v>17616400</v>
      </c>
      <c r="B6994" s="1" t="s">
        <v>14518</v>
      </c>
      <c r="C6994">
        <v>216</v>
      </c>
      <c r="D6994" t="s">
        <v>145</v>
      </c>
      <c r="E6994" t="s">
        <v>1762</v>
      </c>
      <c r="F6994" t="s">
        <v>14519</v>
      </c>
      <c r="G6994" t="s">
        <v>1762</v>
      </c>
      <c r="H6994">
        <v>-81.092483999999999</v>
      </c>
      <c r="I6994">
        <v>32.081394000000003</v>
      </c>
      <c r="J6994" t="s">
        <v>14520</v>
      </c>
      <c r="K6994" t="s">
        <v>128</v>
      </c>
      <c r="L6994" t="s">
        <v>31</v>
      </c>
      <c r="M6994" t="s">
        <v>31</v>
      </c>
      <c r="N6994" t="s">
        <v>31</v>
      </c>
      <c r="O6994" t="s">
        <v>31</v>
      </c>
      <c r="P6994">
        <v>4</v>
      </c>
      <c r="Q6994">
        <v>687</v>
      </c>
      <c r="R6994">
        <v>70</v>
      </c>
      <c r="S6994">
        <v>70</v>
      </c>
      <c r="T6994">
        <v>4</v>
      </c>
      <c r="U6994">
        <v>2013</v>
      </c>
      <c r="V6994">
        <v>1</v>
      </c>
      <c r="W6994">
        <v>6</v>
      </c>
      <c r="X6994" s="2">
        <v>41280</v>
      </c>
    </row>
    <row r="6995" spans="1:24" x14ac:dyDescent="0.3">
      <c r="A6995">
        <v>6404082</v>
      </c>
      <c r="B6995" s="1" t="s">
        <v>14521</v>
      </c>
      <c r="C6995">
        <v>189</v>
      </c>
      <c r="D6995" t="s">
        <v>171</v>
      </c>
      <c r="E6995" t="s">
        <v>593</v>
      </c>
      <c r="F6995" t="s">
        <v>14522</v>
      </c>
      <c r="G6995" t="s">
        <v>595</v>
      </c>
      <c r="H6995">
        <v>18.409153</v>
      </c>
      <c r="I6995">
        <v>-33.907775999999998</v>
      </c>
      <c r="J6995" t="s">
        <v>14523</v>
      </c>
      <c r="K6995" t="s">
        <v>176</v>
      </c>
      <c r="L6995" t="s">
        <v>31</v>
      </c>
      <c r="M6995" t="s">
        <v>31</v>
      </c>
      <c r="N6995" t="s">
        <v>31</v>
      </c>
      <c r="O6995" t="s">
        <v>31</v>
      </c>
      <c r="P6995">
        <v>3</v>
      </c>
      <c r="Q6995">
        <v>131</v>
      </c>
      <c r="R6995">
        <v>250</v>
      </c>
      <c r="S6995">
        <v>12.75</v>
      </c>
      <c r="T6995">
        <v>3.6</v>
      </c>
      <c r="U6995">
        <v>2013</v>
      </c>
      <c r="V6995">
        <v>8</v>
      </c>
      <c r="W6995">
        <v>17</v>
      </c>
      <c r="X6995" s="2">
        <v>41503</v>
      </c>
    </row>
    <row r="6996" spans="1:24" x14ac:dyDescent="0.3">
      <c r="A6996">
        <v>17678148</v>
      </c>
      <c r="B6996" s="1" t="s">
        <v>14524</v>
      </c>
      <c r="C6996">
        <v>216</v>
      </c>
      <c r="D6996" t="s">
        <v>145</v>
      </c>
      <c r="E6996" t="s">
        <v>222</v>
      </c>
      <c r="F6996" t="s">
        <v>14525</v>
      </c>
      <c r="G6996" t="s">
        <v>222</v>
      </c>
      <c r="H6996">
        <v>-83.286799999999999</v>
      </c>
      <c r="I6996">
        <v>30.867999999999999</v>
      </c>
      <c r="J6996" t="s">
        <v>1560</v>
      </c>
      <c r="K6996" t="s">
        <v>128</v>
      </c>
      <c r="L6996" t="s">
        <v>31</v>
      </c>
      <c r="M6996" t="s">
        <v>31</v>
      </c>
      <c r="N6996" t="s">
        <v>31</v>
      </c>
      <c r="O6996" t="s">
        <v>31</v>
      </c>
      <c r="P6996">
        <v>2</v>
      </c>
      <c r="Q6996">
        <v>199</v>
      </c>
      <c r="R6996">
        <v>25</v>
      </c>
      <c r="S6996">
        <v>25</v>
      </c>
      <c r="T6996">
        <v>3.8</v>
      </c>
      <c r="U6996">
        <v>2012</v>
      </c>
      <c r="V6996">
        <v>12</v>
      </c>
      <c r="W6996">
        <v>3</v>
      </c>
      <c r="X6996" s="2">
        <v>41246</v>
      </c>
    </row>
    <row r="6997" spans="1:24" x14ac:dyDescent="0.3">
      <c r="A6997">
        <v>6103255</v>
      </c>
      <c r="B6997" s="1" t="s">
        <v>14526</v>
      </c>
      <c r="C6997">
        <v>215</v>
      </c>
      <c r="D6997" t="s">
        <v>76</v>
      </c>
      <c r="E6997" t="s">
        <v>2100</v>
      </c>
      <c r="F6997" t="s">
        <v>14527</v>
      </c>
      <c r="G6997" t="s">
        <v>14528</v>
      </c>
      <c r="H6997">
        <v>-0.13552400000000001</v>
      </c>
      <c r="I6997">
        <v>51.518934999999999</v>
      </c>
      <c r="J6997" t="s">
        <v>833</v>
      </c>
      <c r="K6997" t="s">
        <v>81</v>
      </c>
      <c r="L6997" t="s">
        <v>31</v>
      </c>
      <c r="M6997" t="s">
        <v>31</v>
      </c>
      <c r="N6997" t="s">
        <v>31</v>
      </c>
      <c r="O6997" t="s">
        <v>31</v>
      </c>
      <c r="P6997">
        <v>3</v>
      </c>
      <c r="Q6997">
        <v>436</v>
      </c>
      <c r="R6997">
        <v>60</v>
      </c>
      <c r="S6997">
        <v>74.400000000000006</v>
      </c>
      <c r="T6997">
        <v>4.5999999999999996</v>
      </c>
      <c r="U6997">
        <v>2016</v>
      </c>
      <c r="V6997">
        <v>7</v>
      </c>
      <c r="W6997">
        <v>27</v>
      </c>
      <c r="X6997" s="2">
        <v>42578</v>
      </c>
    </row>
    <row r="6998" spans="1:24" x14ac:dyDescent="0.3">
      <c r="A6998">
        <v>301062</v>
      </c>
      <c r="B6998" s="1" t="s">
        <v>14529</v>
      </c>
      <c r="C6998">
        <v>1</v>
      </c>
      <c r="D6998" t="s">
        <v>25</v>
      </c>
      <c r="E6998" t="s">
        <v>42</v>
      </c>
      <c r="F6998" t="s">
        <v>14530</v>
      </c>
      <c r="G6998" t="s">
        <v>663</v>
      </c>
      <c r="H6998">
        <v>77.300371600000005</v>
      </c>
      <c r="I6998">
        <v>28.619631999999999</v>
      </c>
      <c r="J6998" t="s">
        <v>90</v>
      </c>
      <c r="K6998" t="s">
        <v>30</v>
      </c>
      <c r="L6998" t="s">
        <v>31</v>
      </c>
      <c r="M6998" t="s">
        <v>31</v>
      </c>
      <c r="N6998" t="s">
        <v>31</v>
      </c>
      <c r="O6998" t="s">
        <v>31</v>
      </c>
      <c r="P6998">
        <v>1</v>
      </c>
      <c r="Q6998">
        <v>44</v>
      </c>
      <c r="R6998">
        <v>250</v>
      </c>
      <c r="S6998">
        <v>3</v>
      </c>
      <c r="T6998">
        <v>3.2</v>
      </c>
      <c r="U6998">
        <v>2017</v>
      </c>
      <c r="V6998">
        <v>2</v>
      </c>
      <c r="W6998">
        <v>13</v>
      </c>
      <c r="X6998" s="2">
        <v>42779</v>
      </c>
    </row>
    <row r="6999" spans="1:24" x14ac:dyDescent="0.3">
      <c r="A6999">
        <v>5899</v>
      </c>
      <c r="B6999" s="1" t="s">
        <v>14529</v>
      </c>
      <c r="C6999">
        <v>1</v>
      </c>
      <c r="D6999" t="s">
        <v>25</v>
      </c>
      <c r="E6999" t="s">
        <v>42</v>
      </c>
      <c r="F6999" t="s">
        <v>14531</v>
      </c>
      <c r="G6999" t="s">
        <v>861</v>
      </c>
      <c r="H6999">
        <v>77.296986799999999</v>
      </c>
      <c r="I6999">
        <v>28.541186</v>
      </c>
      <c r="J6999" t="s">
        <v>90</v>
      </c>
      <c r="K6999" t="s">
        <v>30</v>
      </c>
      <c r="L6999" t="s">
        <v>31</v>
      </c>
      <c r="M6999" t="s">
        <v>31</v>
      </c>
      <c r="N6999" t="s">
        <v>31</v>
      </c>
      <c r="O6999" t="s">
        <v>31</v>
      </c>
      <c r="P6999">
        <v>1</v>
      </c>
      <c r="Q6999">
        <v>27</v>
      </c>
      <c r="R6999">
        <v>250</v>
      </c>
      <c r="S6999">
        <v>3</v>
      </c>
      <c r="T6999">
        <v>2.7</v>
      </c>
      <c r="U6999">
        <v>2013</v>
      </c>
      <c r="V6999">
        <v>12</v>
      </c>
      <c r="W6999">
        <v>22</v>
      </c>
      <c r="X6999" s="2">
        <v>41630</v>
      </c>
    </row>
    <row r="7000" spans="1:24" x14ac:dyDescent="0.3">
      <c r="A7000">
        <v>3634</v>
      </c>
      <c r="B7000" s="1" t="s">
        <v>14529</v>
      </c>
      <c r="C7000">
        <v>1</v>
      </c>
      <c r="D7000" t="s">
        <v>25</v>
      </c>
      <c r="E7000" t="s">
        <v>42</v>
      </c>
      <c r="F7000" t="s">
        <v>14532</v>
      </c>
      <c r="G7000" t="s">
        <v>151</v>
      </c>
      <c r="H7000">
        <v>77.252032200000002</v>
      </c>
      <c r="I7000">
        <v>28.54306356</v>
      </c>
      <c r="J7000" t="s">
        <v>90</v>
      </c>
      <c r="K7000" t="s">
        <v>30</v>
      </c>
      <c r="L7000" t="s">
        <v>31</v>
      </c>
      <c r="M7000" t="s">
        <v>31</v>
      </c>
      <c r="N7000" t="s">
        <v>31</v>
      </c>
      <c r="O7000" t="s">
        <v>31</v>
      </c>
      <c r="P7000">
        <v>1</v>
      </c>
      <c r="Q7000">
        <v>91</v>
      </c>
      <c r="R7000">
        <v>250</v>
      </c>
      <c r="S7000">
        <v>3</v>
      </c>
      <c r="T7000">
        <v>3.3</v>
      </c>
      <c r="U7000">
        <v>2011</v>
      </c>
      <c r="V7000">
        <v>10</v>
      </c>
      <c r="W7000">
        <v>26</v>
      </c>
      <c r="X7000" s="2">
        <v>40842</v>
      </c>
    </row>
    <row r="7001" spans="1:24" x14ac:dyDescent="0.3">
      <c r="A7001">
        <v>18337490</v>
      </c>
      <c r="B7001" s="1" t="s">
        <v>14533</v>
      </c>
      <c r="C7001">
        <v>1</v>
      </c>
      <c r="D7001" t="s">
        <v>25</v>
      </c>
      <c r="E7001" t="s">
        <v>42</v>
      </c>
      <c r="F7001" t="s">
        <v>14534</v>
      </c>
      <c r="G7001" t="s">
        <v>70</v>
      </c>
      <c r="H7001">
        <v>77.201193599999996</v>
      </c>
      <c r="I7001">
        <v>28.691896400000001</v>
      </c>
      <c r="J7001" t="s">
        <v>90</v>
      </c>
      <c r="K7001" t="s">
        <v>30</v>
      </c>
      <c r="L7001" t="s">
        <v>31</v>
      </c>
      <c r="M7001" t="s">
        <v>53</v>
      </c>
      <c r="N7001" t="s">
        <v>31</v>
      </c>
      <c r="O7001" t="s">
        <v>31</v>
      </c>
      <c r="P7001">
        <v>1</v>
      </c>
      <c r="Q7001">
        <v>12</v>
      </c>
      <c r="R7001">
        <v>200</v>
      </c>
      <c r="S7001">
        <v>2.4</v>
      </c>
      <c r="T7001">
        <v>3.3</v>
      </c>
      <c r="U7001">
        <v>2017</v>
      </c>
      <c r="V7001">
        <v>2</v>
      </c>
      <c r="W7001">
        <v>3</v>
      </c>
      <c r="X7001" s="2">
        <v>42769</v>
      </c>
    </row>
    <row r="7002" spans="1:24" x14ac:dyDescent="0.3">
      <c r="A7002">
        <v>18357958</v>
      </c>
      <c r="B7002" s="1" t="s">
        <v>14533</v>
      </c>
      <c r="C7002">
        <v>1</v>
      </c>
      <c r="D7002" t="s">
        <v>25</v>
      </c>
      <c r="E7002" t="s">
        <v>42</v>
      </c>
      <c r="F7002" t="s">
        <v>14535</v>
      </c>
      <c r="G7002" t="s">
        <v>101</v>
      </c>
      <c r="H7002">
        <v>77.253927599999997</v>
      </c>
      <c r="I7002">
        <v>28.561708200000002</v>
      </c>
      <c r="J7002" t="s">
        <v>90</v>
      </c>
      <c r="K7002" t="s">
        <v>30</v>
      </c>
      <c r="L7002" t="s">
        <v>31</v>
      </c>
      <c r="M7002" t="s">
        <v>31</v>
      </c>
      <c r="N7002" t="s">
        <v>31</v>
      </c>
      <c r="O7002" t="s">
        <v>31</v>
      </c>
      <c r="P7002">
        <v>1</v>
      </c>
      <c r="Q7002">
        <v>2</v>
      </c>
      <c r="R7002">
        <v>200</v>
      </c>
      <c r="S7002">
        <v>2.4</v>
      </c>
      <c r="T7002">
        <v>1</v>
      </c>
      <c r="U7002">
        <v>2015</v>
      </c>
      <c r="V7002">
        <v>12</v>
      </c>
      <c r="W7002">
        <v>15</v>
      </c>
      <c r="X7002" s="2">
        <v>42353</v>
      </c>
    </row>
    <row r="7003" spans="1:24" x14ac:dyDescent="0.3">
      <c r="A7003">
        <v>18449949</v>
      </c>
      <c r="B7003" s="1" t="s">
        <v>14536</v>
      </c>
      <c r="C7003">
        <v>1</v>
      </c>
      <c r="D7003" t="s">
        <v>25</v>
      </c>
      <c r="E7003" t="s">
        <v>42</v>
      </c>
      <c r="F7003" t="s">
        <v>14537</v>
      </c>
      <c r="G7003" t="s">
        <v>765</v>
      </c>
      <c r="H7003">
        <v>0</v>
      </c>
      <c r="I7003">
        <v>0</v>
      </c>
      <c r="J7003" t="s">
        <v>40</v>
      </c>
      <c r="K7003" t="s">
        <v>30</v>
      </c>
      <c r="L7003" t="s">
        <v>31</v>
      </c>
      <c r="M7003" t="s">
        <v>31</v>
      </c>
      <c r="N7003" t="s">
        <v>31</v>
      </c>
      <c r="O7003" t="s">
        <v>31</v>
      </c>
      <c r="P7003">
        <v>1</v>
      </c>
      <c r="Q7003">
        <v>0</v>
      </c>
      <c r="R7003">
        <v>150</v>
      </c>
      <c r="S7003">
        <v>1.8</v>
      </c>
      <c r="T7003">
        <v>1</v>
      </c>
      <c r="U7003">
        <v>2010</v>
      </c>
      <c r="V7003">
        <v>8</v>
      </c>
      <c r="W7003">
        <v>8</v>
      </c>
      <c r="X7003" s="2">
        <v>40398</v>
      </c>
    </row>
    <row r="7004" spans="1:24" x14ac:dyDescent="0.3">
      <c r="A7004">
        <v>300984</v>
      </c>
      <c r="B7004" s="1" t="s">
        <v>14538</v>
      </c>
      <c r="C7004">
        <v>1</v>
      </c>
      <c r="D7004" t="s">
        <v>25</v>
      </c>
      <c r="E7004" t="s">
        <v>42</v>
      </c>
      <c r="F7004" t="s">
        <v>14539</v>
      </c>
      <c r="G7004" t="s">
        <v>1343</v>
      </c>
      <c r="H7004">
        <v>77.248581869999995</v>
      </c>
      <c r="I7004">
        <v>28.54001105</v>
      </c>
      <c r="J7004" t="s">
        <v>71</v>
      </c>
      <c r="K7004" t="s">
        <v>30</v>
      </c>
      <c r="L7004" t="s">
        <v>31</v>
      </c>
      <c r="M7004" t="s">
        <v>31</v>
      </c>
      <c r="N7004" t="s">
        <v>31</v>
      </c>
      <c r="O7004" t="s">
        <v>31</v>
      </c>
      <c r="P7004">
        <v>1</v>
      </c>
      <c r="Q7004">
        <v>27</v>
      </c>
      <c r="R7004">
        <v>250</v>
      </c>
      <c r="S7004">
        <v>3</v>
      </c>
      <c r="T7004">
        <v>3.3</v>
      </c>
      <c r="U7004">
        <v>2018</v>
      </c>
      <c r="V7004">
        <v>6</v>
      </c>
      <c r="W7004">
        <v>25</v>
      </c>
      <c r="X7004" s="2">
        <v>43276</v>
      </c>
    </row>
    <row r="7005" spans="1:24" x14ac:dyDescent="0.3">
      <c r="A7005">
        <v>300259</v>
      </c>
      <c r="B7005" s="1" t="s">
        <v>14540</v>
      </c>
      <c r="C7005">
        <v>1</v>
      </c>
      <c r="D7005" t="s">
        <v>25</v>
      </c>
      <c r="E7005" t="s">
        <v>42</v>
      </c>
      <c r="F7005" t="s">
        <v>14541</v>
      </c>
      <c r="G7005" t="s">
        <v>771</v>
      </c>
      <c r="H7005">
        <v>77.171644400000005</v>
      </c>
      <c r="I7005">
        <v>28.556858200000001</v>
      </c>
      <c r="J7005" t="s">
        <v>90</v>
      </c>
      <c r="K7005" t="s">
        <v>30</v>
      </c>
      <c r="L7005" t="s">
        <v>31</v>
      </c>
      <c r="M7005" t="s">
        <v>31</v>
      </c>
      <c r="N7005" t="s">
        <v>31</v>
      </c>
      <c r="O7005" t="s">
        <v>31</v>
      </c>
      <c r="P7005">
        <v>1</v>
      </c>
      <c r="Q7005">
        <v>7</v>
      </c>
      <c r="R7005">
        <v>200</v>
      </c>
      <c r="S7005">
        <v>2.4</v>
      </c>
      <c r="T7005">
        <v>2.8</v>
      </c>
      <c r="U7005">
        <v>2015</v>
      </c>
      <c r="V7005">
        <v>9</v>
      </c>
      <c r="W7005">
        <v>13</v>
      </c>
      <c r="X7005" s="2">
        <v>42260</v>
      </c>
    </row>
    <row r="7006" spans="1:24" x14ac:dyDescent="0.3">
      <c r="A7006">
        <v>18480435</v>
      </c>
      <c r="B7006" s="1" t="s">
        <v>14542</v>
      </c>
      <c r="C7006">
        <v>1</v>
      </c>
      <c r="D7006" t="s">
        <v>25</v>
      </c>
      <c r="E7006" t="s">
        <v>42</v>
      </c>
      <c r="F7006" t="s">
        <v>14543</v>
      </c>
      <c r="G7006" t="s">
        <v>233</v>
      </c>
      <c r="H7006">
        <v>0</v>
      </c>
      <c r="I7006">
        <v>0</v>
      </c>
      <c r="J7006" t="s">
        <v>90</v>
      </c>
      <c r="K7006" t="s">
        <v>30</v>
      </c>
      <c r="L7006" t="s">
        <v>31</v>
      </c>
      <c r="M7006" t="s">
        <v>31</v>
      </c>
      <c r="N7006" t="s">
        <v>31</v>
      </c>
      <c r="O7006" t="s">
        <v>31</v>
      </c>
      <c r="P7006">
        <v>1</v>
      </c>
      <c r="Q7006">
        <v>3</v>
      </c>
      <c r="R7006">
        <v>100</v>
      </c>
      <c r="S7006">
        <v>1.2</v>
      </c>
      <c r="T7006">
        <v>1</v>
      </c>
      <c r="U7006">
        <v>2013</v>
      </c>
      <c r="V7006">
        <v>5</v>
      </c>
      <c r="W7006">
        <v>11</v>
      </c>
      <c r="X7006" s="2">
        <v>41405</v>
      </c>
    </row>
    <row r="7007" spans="1:24" x14ac:dyDescent="0.3">
      <c r="A7007">
        <v>18429374</v>
      </c>
      <c r="B7007" s="1" t="s">
        <v>14544</v>
      </c>
      <c r="C7007">
        <v>1</v>
      </c>
      <c r="D7007" t="s">
        <v>25</v>
      </c>
      <c r="E7007" t="s">
        <v>42</v>
      </c>
      <c r="F7007" t="s">
        <v>14545</v>
      </c>
      <c r="G7007" t="s">
        <v>1343</v>
      </c>
      <c r="H7007">
        <v>0</v>
      </c>
      <c r="I7007">
        <v>0</v>
      </c>
      <c r="J7007" t="s">
        <v>132</v>
      </c>
      <c r="K7007" t="s">
        <v>30</v>
      </c>
      <c r="L7007" t="s">
        <v>31</v>
      </c>
      <c r="M7007" t="s">
        <v>31</v>
      </c>
      <c r="N7007" t="s">
        <v>31</v>
      </c>
      <c r="O7007" t="s">
        <v>31</v>
      </c>
      <c r="P7007">
        <v>2</v>
      </c>
      <c r="Q7007">
        <v>13</v>
      </c>
      <c r="R7007">
        <v>500</v>
      </c>
      <c r="S7007">
        <v>6</v>
      </c>
      <c r="T7007">
        <v>3.2</v>
      </c>
      <c r="U7007">
        <v>2011</v>
      </c>
      <c r="V7007">
        <v>4</v>
      </c>
      <c r="W7007">
        <v>19</v>
      </c>
      <c r="X7007" s="2">
        <v>40652</v>
      </c>
    </row>
    <row r="7008" spans="1:24" x14ac:dyDescent="0.3">
      <c r="A7008">
        <v>8767</v>
      </c>
      <c r="B7008" s="1" t="s">
        <v>14546</v>
      </c>
      <c r="C7008">
        <v>1</v>
      </c>
      <c r="D7008" t="s">
        <v>25</v>
      </c>
      <c r="E7008" t="s">
        <v>26</v>
      </c>
      <c r="F7008" t="s">
        <v>14547</v>
      </c>
      <c r="G7008" t="s">
        <v>164</v>
      </c>
      <c r="H7008">
        <v>77.370088699999997</v>
      </c>
      <c r="I7008">
        <v>28.623906600000002</v>
      </c>
      <c r="J7008" t="s">
        <v>169</v>
      </c>
      <c r="K7008" t="s">
        <v>30</v>
      </c>
      <c r="L7008" t="s">
        <v>31</v>
      </c>
      <c r="M7008" t="s">
        <v>53</v>
      </c>
      <c r="N7008" t="s">
        <v>31</v>
      </c>
      <c r="O7008" t="s">
        <v>31</v>
      </c>
      <c r="P7008">
        <v>1</v>
      </c>
      <c r="Q7008">
        <v>5</v>
      </c>
      <c r="R7008">
        <v>250</v>
      </c>
      <c r="S7008">
        <v>3</v>
      </c>
      <c r="T7008">
        <v>2.8</v>
      </c>
      <c r="U7008">
        <v>2010</v>
      </c>
      <c r="V7008">
        <v>8</v>
      </c>
      <c r="W7008">
        <v>17</v>
      </c>
      <c r="X7008" s="2">
        <v>40407</v>
      </c>
    </row>
    <row r="7009" spans="1:24" x14ac:dyDescent="0.3">
      <c r="A7009">
        <v>18276998</v>
      </c>
      <c r="B7009" s="1" t="s">
        <v>14546</v>
      </c>
      <c r="C7009">
        <v>1</v>
      </c>
      <c r="D7009" t="s">
        <v>25</v>
      </c>
      <c r="E7009" t="s">
        <v>26</v>
      </c>
      <c r="F7009" t="s">
        <v>14548</v>
      </c>
      <c r="G7009" t="s">
        <v>1531</v>
      </c>
      <c r="H7009">
        <v>77.402751899999998</v>
      </c>
      <c r="I7009">
        <v>28.500304100000001</v>
      </c>
      <c r="J7009" t="s">
        <v>40</v>
      </c>
      <c r="K7009" t="s">
        <v>30</v>
      </c>
      <c r="L7009" t="s">
        <v>31</v>
      </c>
      <c r="M7009" t="s">
        <v>53</v>
      </c>
      <c r="N7009" t="s">
        <v>31</v>
      </c>
      <c r="O7009" t="s">
        <v>31</v>
      </c>
      <c r="P7009">
        <v>1</v>
      </c>
      <c r="Q7009">
        <v>9</v>
      </c>
      <c r="R7009">
        <v>200</v>
      </c>
      <c r="S7009">
        <v>2.4</v>
      </c>
      <c r="T7009">
        <v>2.8</v>
      </c>
      <c r="U7009">
        <v>2010</v>
      </c>
      <c r="V7009">
        <v>12</v>
      </c>
      <c r="W7009">
        <v>3</v>
      </c>
      <c r="X7009" s="2">
        <v>40515</v>
      </c>
    </row>
    <row r="7010" spans="1:24" x14ac:dyDescent="0.3">
      <c r="A7010">
        <v>307746</v>
      </c>
      <c r="B7010" s="1" t="s">
        <v>14549</v>
      </c>
      <c r="C7010">
        <v>1</v>
      </c>
      <c r="D7010" t="s">
        <v>25</v>
      </c>
      <c r="E7010" t="s">
        <v>42</v>
      </c>
      <c r="F7010" t="s">
        <v>13833</v>
      </c>
      <c r="G7010" t="s">
        <v>227</v>
      </c>
      <c r="H7010">
        <v>77.213513699999993</v>
      </c>
      <c r="I7010">
        <v>28.538889300000001</v>
      </c>
      <c r="J7010" t="s">
        <v>6920</v>
      </c>
      <c r="K7010" t="s">
        <v>30</v>
      </c>
      <c r="L7010" t="s">
        <v>31</v>
      </c>
      <c r="M7010" t="s">
        <v>53</v>
      </c>
      <c r="N7010" t="s">
        <v>31</v>
      </c>
      <c r="O7010" t="s">
        <v>31</v>
      </c>
      <c r="P7010">
        <v>2</v>
      </c>
      <c r="Q7010">
        <v>218</v>
      </c>
      <c r="R7010">
        <v>500</v>
      </c>
      <c r="S7010">
        <v>6</v>
      </c>
      <c r="T7010">
        <v>3.4</v>
      </c>
      <c r="U7010">
        <v>2010</v>
      </c>
      <c r="V7010">
        <v>9</v>
      </c>
      <c r="W7010">
        <v>18</v>
      </c>
      <c r="X7010" s="2">
        <v>40439</v>
      </c>
    </row>
    <row r="7011" spans="1:24" x14ac:dyDescent="0.3">
      <c r="A7011">
        <v>305792</v>
      </c>
      <c r="B7011" s="1" t="s">
        <v>14549</v>
      </c>
      <c r="C7011">
        <v>1</v>
      </c>
      <c r="D7011" t="s">
        <v>25</v>
      </c>
      <c r="E7011" t="s">
        <v>113</v>
      </c>
      <c r="F7011" t="s">
        <v>14550</v>
      </c>
      <c r="G7011" t="s">
        <v>1493</v>
      </c>
      <c r="H7011">
        <v>77.087608799999998</v>
      </c>
      <c r="I7011">
        <v>28.462382900000001</v>
      </c>
      <c r="J7011" t="s">
        <v>6920</v>
      </c>
      <c r="K7011" t="s">
        <v>30</v>
      </c>
      <c r="L7011" t="s">
        <v>31</v>
      </c>
      <c r="M7011" t="s">
        <v>53</v>
      </c>
      <c r="N7011" t="s">
        <v>31</v>
      </c>
      <c r="O7011" t="s">
        <v>31</v>
      </c>
      <c r="P7011">
        <v>2</v>
      </c>
      <c r="Q7011">
        <v>346</v>
      </c>
      <c r="R7011">
        <v>500</v>
      </c>
      <c r="S7011">
        <v>6</v>
      </c>
      <c r="T7011">
        <v>3.4</v>
      </c>
      <c r="U7011">
        <v>2018</v>
      </c>
      <c r="V7011">
        <v>10</v>
      </c>
      <c r="W7011">
        <v>23</v>
      </c>
      <c r="X7011" s="2">
        <v>43396</v>
      </c>
    </row>
    <row r="7012" spans="1:24" x14ac:dyDescent="0.3">
      <c r="A7012">
        <v>311622</v>
      </c>
      <c r="B7012" s="1" t="s">
        <v>14549</v>
      </c>
      <c r="C7012">
        <v>1</v>
      </c>
      <c r="D7012" t="s">
        <v>25</v>
      </c>
      <c r="E7012" t="s">
        <v>26</v>
      </c>
      <c r="F7012" t="s">
        <v>14551</v>
      </c>
      <c r="G7012" t="s">
        <v>164</v>
      </c>
      <c r="H7012">
        <v>77.362455800000006</v>
      </c>
      <c r="I7012">
        <v>28.612791000000001</v>
      </c>
      <c r="J7012" t="s">
        <v>6920</v>
      </c>
      <c r="K7012" t="s">
        <v>30</v>
      </c>
      <c r="L7012" t="s">
        <v>31</v>
      </c>
      <c r="M7012" t="s">
        <v>53</v>
      </c>
      <c r="N7012" t="s">
        <v>31</v>
      </c>
      <c r="O7012" t="s">
        <v>31</v>
      </c>
      <c r="P7012">
        <v>2</v>
      </c>
      <c r="Q7012">
        <v>155</v>
      </c>
      <c r="R7012">
        <v>500</v>
      </c>
      <c r="S7012">
        <v>6</v>
      </c>
      <c r="T7012">
        <v>3.4</v>
      </c>
      <c r="U7012">
        <v>2015</v>
      </c>
      <c r="V7012">
        <v>10</v>
      </c>
      <c r="W7012">
        <v>24</v>
      </c>
      <c r="X7012" s="2">
        <v>42301</v>
      </c>
    </row>
    <row r="7013" spans="1:24" x14ac:dyDescent="0.3">
      <c r="A7013">
        <v>18332083</v>
      </c>
      <c r="B7013" s="1" t="s">
        <v>14552</v>
      </c>
      <c r="C7013">
        <v>1</v>
      </c>
      <c r="D7013" t="s">
        <v>25</v>
      </c>
      <c r="E7013" t="s">
        <v>42</v>
      </c>
      <c r="F7013" t="s">
        <v>14553</v>
      </c>
      <c r="G7013" t="s">
        <v>743</v>
      </c>
      <c r="H7013">
        <v>77.3064258</v>
      </c>
      <c r="I7013">
        <v>28.659525800000001</v>
      </c>
      <c r="J7013" t="s">
        <v>6920</v>
      </c>
      <c r="K7013" t="s">
        <v>30</v>
      </c>
      <c r="L7013" t="s">
        <v>31</v>
      </c>
      <c r="M7013" t="s">
        <v>31</v>
      </c>
      <c r="N7013" t="s">
        <v>31</v>
      </c>
      <c r="O7013" t="s">
        <v>31</v>
      </c>
      <c r="P7013">
        <v>1</v>
      </c>
      <c r="Q7013">
        <v>16</v>
      </c>
      <c r="R7013">
        <v>200</v>
      </c>
      <c r="S7013">
        <v>2.4</v>
      </c>
      <c r="T7013">
        <v>3.2</v>
      </c>
      <c r="U7013">
        <v>2012</v>
      </c>
      <c r="V7013">
        <v>4</v>
      </c>
      <c r="W7013">
        <v>26</v>
      </c>
      <c r="X7013" s="2">
        <v>41025</v>
      </c>
    </row>
    <row r="7014" spans="1:24" x14ac:dyDescent="0.3">
      <c r="A7014">
        <v>18433883</v>
      </c>
      <c r="B7014" s="1" t="s">
        <v>14554</v>
      </c>
      <c r="C7014">
        <v>1</v>
      </c>
      <c r="D7014" t="s">
        <v>25</v>
      </c>
      <c r="E7014" t="s">
        <v>42</v>
      </c>
      <c r="F7014" t="s">
        <v>14555</v>
      </c>
      <c r="G7014" t="s">
        <v>417</v>
      </c>
      <c r="H7014">
        <v>77.250481399999998</v>
      </c>
      <c r="I7014">
        <v>28.527611</v>
      </c>
      <c r="J7014" t="s">
        <v>90</v>
      </c>
      <c r="K7014" t="s">
        <v>30</v>
      </c>
      <c r="L7014" t="s">
        <v>31</v>
      </c>
      <c r="M7014" t="s">
        <v>53</v>
      </c>
      <c r="N7014" t="s">
        <v>31</v>
      </c>
      <c r="O7014" t="s">
        <v>31</v>
      </c>
      <c r="P7014">
        <v>1</v>
      </c>
      <c r="Q7014">
        <v>7</v>
      </c>
      <c r="R7014">
        <v>300</v>
      </c>
      <c r="S7014">
        <v>3.6</v>
      </c>
      <c r="T7014">
        <v>2.9</v>
      </c>
      <c r="U7014">
        <v>2018</v>
      </c>
      <c r="V7014">
        <v>6</v>
      </c>
      <c r="W7014">
        <v>20</v>
      </c>
      <c r="X7014" s="2">
        <v>43271</v>
      </c>
    </row>
    <row r="7015" spans="1:24" x14ac:dyDescent="0.3">
      <c r="A7015">
        <v>313209</v>
      </c>
      <c r="B7015" s="1" t="s">
        <v>14556</v>
      </c>
      <c r="C7015">
        <v>1</v>
      </c>
      <c r="D7015" t="s">
        <v>25</v>
      </c>
      <c r="E7015" t="s">
        <v>113</v>
      </c>
      <c r="F7015" t="s">
        <v>14557</v>
      </c>
      <c r="G7015" t="s">
        <v>402</v>
      </c>
      <c r="H7015">
        <v>77.093813400000002</v>
      </c>
      <c r="I7015">
        <v>28.493459399999999</v>
      </c>
      <c r="J7015" t="s">
        <v>469</v>
      </c>
      <c r="K7015" t="s">
        <v>30</v>
      </c>
      <c r="L7015" t="s">
        <v>31</v>
      </c>
      <c r="M7015" t="s">
        <v>53</v>
      </c>
      <c r="N7015" t="s">
        <v>31</v>
      </c>
      <c r="O7015" t="s">
        <v>31</v>
      </c>
      <c r="P7015">
        <v>1</v>
      </c>
      <c r="Q7015">
        <v>42</v>
      </c>
      <c r="R7015">
        <v>200</v>
      </c>
      <c r="S7015">
        <v>2.4</v>
      </c>
      <c r="T7015">
        <v>3.2</v>
      </c>
      <c r="U7015">
        <v>2011</v>
      </c>
      <c r="V7015">
        <v>11</v>
      </c>
      <c r="W7015">
        <v>10</v>
      </c>
      <c r="X7015" s="2">
        <v>40857</v>
      </c>
    </row>
    <row r="7016" spans="1:24" x14ac:dyDescent="0.3">
      <c r="A7016">
        <v>18285222</v>
      </c>
      <c r="B7016" s="1" t="s">
        <v>14558</v>
      </c>
      <c r="C7016">
        <v>1</v>
      </c>
      <c r="D7016" t="s">
        <v>25</v>
      </c>
      <c r="E7016" t="s">
        <v>42</v>
      </c>
      <c r="F7016" t="s">
        <v>14559</v>
      </c>
      <c r="G7016" t="s">
        <v>957</v>
      </c>
      <c r="H7016">
        <v>77.151257599999994</v>
      </c>
      <c r="I7016">
        <v>28.6933978</v>
      </c>
      <c r="J7016" t="s">
        <v>90</v>
      </c>
      <c r="K7016" t="s">
        <v>30</v>
      </c>
      <c r="L7016" t="s">
        <v>31</v>
      </c>
      <c r="M7016" t="s">
        <v>53</v>
      </c>
      <c r="N7016" t="s">
        <v>31</v>
      </c>
      <c r="O7016" t="s">
        <v>31</v>
      </c>
      <c r="P7016">
        <v>1</v>
      </c>
      <c r="Q7016">
        <v>49</v>
      </c>
      <c r="R7016">
        <v>450</v>
      </c>
      <c r="S7016">
        <v>5.4</v>
      </c>
      <c r="T7016">
        <v>3.4</v>
      </c>
      <c r="U7016">
        <v>2010</v>
      </c>
      <c r="V7016">
        <v>11</v>
      </c>
      <c r="W7016">
        <v>11</v>
      </c>
      <c r="X7016" s="2">
        <v>40493</v>
      </c>
    </row>
    <row r="7017" spans="1:24" x14ac:dyDescent="0.3">
      <c r="A7017">
        <v>18449638</v>
      </c>
      <c r="B7017" s="1" t="s">
        <v>14560</v>
      </c>
      <c r="C7017">
        <v>1</v>
      </c>
      <c r="D7017" t="s">
        <v>25</v>
      </c>
      <c r="E7017" t="s">
        <v>42</v>
      </c>
      <c r="F7017" t="s">
        <v>9749</v>
      </c>
      <c r="G7017" t="s">
        <v>850</v>
      </c>
      <c r="H7017">
        <v>77.235813300000004</v>
      </c>
      <c r="I7017">
        <v>28.641303400000002</v>
      </c>
      <c r="J7017" t="s">
        <v>90</v>
      </c>
      <c r="K7017" t="s">
        <v>30</v>
      </c>
      <c r="L7017" t="s">
        <v>31</v>
      </c>
      <c r="M7017" t="s">
        <v>31</v>
      </c>
      <c r="N7017" t="s">
        <v>31</v>
      </c>
      <c r="O7017" t="s">
        <v>31</v>
      </c>
      <c r="P7017">
        <v>1</v>
      </c>
      <c r="Q7017">
        <v>0</v>
      </c>
      <c r="R7017">
        <v>200</v>
      </c>
      <c r="S7017">
        <v>2.4</v>
      </c>
      <c r="T7017">
        <v>1</v>
      </c>
      <c r="U7017">
        <v>2011</v>
      </c>
      <c r="V7017">
        <v>10</v>
      </c>
      <c r="W7017">
        <v>8</v>
      </c>
      <c r="X7017" s="2">
        <v>40824</v>
      </c>
    </row>
    <row r="7018" spans="1:24" x14ac:dyDescent="0.3">
      <c r="A7018">
        <v>18391147</v>
      </c>
      <c r="B7018" s="1" t="s">
        <v>14561</v>
      </c>
      <c r="C7018">
        <v>1</v>
      </c>
      <c r="D7018" t="s">
        <v>25</v>
      </c>
      <c r="E7018" t="s">
        <v>42</v>
      </c>
      <c r="F7018" t="s">
        <v>14562</v>
      </c>
      <c r="G7018" t="s">
        <v>240</v>
      </c>
      <c r="H7018">
        <v>77.181137399999997</v>
      </c>
      <c r="I7018">
        <v>28.549556500000001</v>
      </c>
      <c r="J7018" t="s">
        <v>90</v>
      </c>
      <c r="K7018" t="s">
        <v>30</v>
      </c>
      <c r="L7018" t="s">
        <v>31</v>
      </c>
      <c r="M7018" t="s">
        <v>31</v>
      </c>
      <c r="N7018" t="s">
        <v>31</v>
      </c>
      <c r="O7018" t="s">
        <v>31</v>
      </c>
      <c r="P7018">
        <v>1</v>
      </c>
      <c r="Q7018">
        <v>14</v>
      </c>
      <c r="R7018">
        <v>300</v>
      </c>
      <c r="S7018">
        <v>3.6</v>
      </c>
      <c r="T7018">
        <v>3.5</v>
      </c>
      <c r="U7018">
        <v>2010</v>
      </c>
      <c r="V7018">
        <v>4</v>
      </c>
      <c r="W7018">
        <v>3</v>
      </c>
      <c r="X7018" s="2">
        <v>40271</v>
      </c>
    </row>
    <row r="7019" spans="1:24" x14ac:dyDescent="0.3">
      <c r="A7019">
        <v>18337927</v>
      </c>
      <c r="B7019" s="1" t="s">
        <v>14561</v>
      </c>
      <c r="C7019">
        <v>1</v>
      </c>
      <c r="D7019" t="s">
        <v>25</v>
      </c>
      <c r="E7019" t="s">
        <v>42</v>
      </c>
      <c r="F7019" t="s">
        <v>14563</v>
      </c>
      <c r="G7019" t="s">
        <v>305</v>
      </c>
      <c r="H7019">
        <v>77.21593738</v>
      </c>
      <c r="I7019">
        <v>28.528880879999999</v>
      </c>
      <c r="J7019" t="s">
        <v>90</v>
      </c>
      <c r="K7019" t="s">
        <v>30</v>
      </c>
      <c r="L7019" t="s">
        <v>31</v>
      </c>
      <c r="M7019" t="s">
        <v>31</v>
      </c>
      <c r="N7019" t="s">
        <v>31</v>
      </c>
      <c r="O7019" t="s">
        <v>31</v>
      </c>
      <c r="P7019">
        <v>1</v>
      </c>
      <c r="Q7019">
        <v>71</v>
      </c>
      <c r="R7019">
        <v>400</v>
      </c>
      <c r="S7019">
        <v>4.8</v>
      </c>
      <c r="T7019">
        <v>4.0999999999999996</v>
      </c>
      <c r="U7019">
        <v>2010</v>
      </c>
      <c r="V7019">
        <v>10</v>
      </c>
      <c r="W7019">
        <v>19</v>
      </c>
      <c r="X7019" s="2">
        <v>40470</v>
      </c>
    </row>
    <row r="7020" spans="1:24" x14ac:dyDescent="0.3">
      <c r="A7020">
        <v>302308</v>
      </c>
      <c r="B7020" s="1" t="s">
        <v>14561</v>
      </c>
      <c r="C7020">
        <v>1</v>
      </c>
      <c r="D7020" t="s">
        <v>25</v>
      </c>
      <c r="E7020" t="s">
        <v>26</v>
      </c>
      <c r="F7020" t="s">
        <v>14564</v>
      </c>
      <c r="G7020" t="s">
        <v>164</v>
      </c>
      <c r="H7020">
        <v>77.370245699999998</v>
      </c>
      <c r="I7020">
        <v>28.6182239</v>
      </c>
      <c r="J7020" t="s">
        <v>90</v>
      </c>
      <c r="K7020" t="s">
        <v>30</v>
      </c>
      <c r="L7020" t="s">
        <v>31</v>
      </c>
      <c r="M7020" t="s">
        <v>31</v>
      </c>
      <c r="N7020" t="s">
        <v>31</v>
      </c>
      <c r="O7020" t="s">
        <v>31</v>
      </c>
      <c r="P7020">
        <v>1</v>
      </c>
      <c r="Q7020">
        <v>401</v>
      </c>
      <c r="R7020">
        <v>300</v>
      </c>
      <c r="S7020">
        <v>3.6</v>
      </c>
      <c r="T7020">
        <v>3.8</v>
      </c>
      <c r="U7020">
        <v>2013</v>
      </c>
      <c r="V7020">
        <v>1</v>
      </c>
      <c r="W7020">
        <v>9</v>
      </c>
      <c r="X7020" s="2">
        <v>41283</v>
      </c>
    </row>
    <row r="7021" spans="1:24" x14ac:dyDescent="0.3">
      <c r="A7021">
        <v>304612</v>
      </c>
      <c r="B7021" s="1" t="s">
        <v>14561</v>
      </c>
      <c r="C7021">
        <v>1</v>
      </c>
      <c r="D7021" t="s">
        <v>25</v>
      </c>
      <c r="E7021" t="s">
        <v>26</v>
      </c>
      <c r="F7021" t="s">
        <v>14565</v>
      </c>
      <c r="G7021" t="s">
        <v>673</v>
      </c>
      <c r="H7021">
        <v>77.324803549999999</v>
      </c>
      <c r="I7021">
        <v>28.56812416</v>
      </c>
      <c r="J7021" t="s">
        <v>90</v>
      </c>
      <c r="K7021" t="s">
        <v>30</v>
      </c>
      <c r="L7021" t="s">
        <v>31</v>
      </c>
      <c r="M7021" t="s">
        <v>31</v>
      </c>
      <c r="N7021" t="s">
        <v>31</v>
      </c>
      <c r="O7021" t="s">
        <v>31</v>
      </c>
      <c r="P7021">
        <v>1</v>
      </c>
      <c r="Q7021">
        <v>1055</v>
      </c>
      <c r="R7021">
        <v>300</v>
      </c>
      <c r="S7021">
        <v>3.6</v>
      </c>
      <c r="T7021">
        <v>4</v>
      </c>
      <c r="U7021">
        <v>2015</v>
      </c>
      <c r="V7021">
        <v>12</v>
      </c>
      <c r="W7021">
        <v>16</v>
      </c>
      <c r="X7021" s="2">
        <v>42354</v>
      </c>
    </row>
    <row r="7022" spans="1:24" x14ac:dyDescent="0.3">
      <c r="A7022">
        <v>18272367</v>
      </c>
      <c r="B7022" s="1" t="s">
        <v>14561</v>
      </c>
      <c r="C7022">
        <v>1</v>
      </c>
      <c r="D7022" t="s">
        <v>25</v>
      </c>
      <c r="E7022" t="s">
        <v>26</v>
      </c>
      <c r="F7022" t="s">
        <v>8976</v>
      </c>
      <c r="G7022" t="s">
        <v>2236</v>
      </c>
      <c r="H7022">
        <v>77.320549900000003</v>
      </c>
      <c r="I7022">
        <v>28.566939550000001</v>
      </c>
      <c r="J7022" t="s">
        <v>90</v>
      </c>
      <c r="K7022" t="s">
        <v>30</v>
      </c>
      <c r="L7022" t="s">
        <v>31</v>
      </c>
      <c r="M7022" t="s">
        <v>31</v>
      </c>
      <c r="N7022" t="s">
        <v>31</v>
      </c>
      <c r="O7022" t="s">
        <v>31</v>
      </c>
      <c r="P7022">
        <v>1</v>
      </c>
      <c r="Q7022">
        <v>232</v>
      </c>
      <c r="R7022">
        <v>400</v>
      </c>
      <c r="S7022">
        <v>4.8</v>
      </c>
      <c r="T7022">
        <v>3.9</v>
      </c>
      <c r="U7022">
        <v>2017</v>
      </c>
      <c r="V7022">
        <v>8</v>
      </c>
      <c r="W7022">
        <v>20</v>
      </c>
      <c r="X7022" s="2">
        <v>42967</v>
      </c>
    </row>
    <row r="7023" spans="1:24" x14ac:dyDescent="0.3">
      <c r="A7023">
        <v>18337925</v>
      </c>
      <c r="B7023" s="1" t="s">
        <v>14561</v>
      </c>
      <c r="C7023">
        <v>1</v>
      </c>
      <c r="D7023" t="s">
        <v>25</v>
      </c>
      <c r="E7023" t="s">
        <v>26</v>
      </c>
      <c r="F7023" t="s">
        <v>14566</v>
      </c>
      <c r="G7023" t="s">
        <v>3338</v>
      </c>
      <c r="H7023">
        <v>77.353663400000002</v>
      </c>
      <c r="I7023">
        <v>28.574308599999998</v>
      </c>
      <c r="J7023" t="s">
        <v>90</v>
      </c>
      <c r="K7023" t="s">
        <v>30</v>
      </c>
      <c r="L7023" t="s">
        <v>31</v>
      </c>
      <c r="M7023" t="s">
        <v>31</v>
      </c>
      <c r="N7023" t="s">
        <v>31</v>
      </c>
      <c r="O7023" t="s">
        <v>31</v>
      </c>
      <c r="P7023">
        <v>1</v>
      </c>
      <c r="Q7023">
        <v>22</v>
      </c>
      <c r="R7023">
        <v>400</v>
      </c>
      <c r="S7023">
        <v>4.8</v>
      </c>
      <c r="T7023">
        <v>3.4</v>
      </c>
      <c r="U7023">
        <v>2018</v>
      </c>
      <c r="V7023">
        <v>3</v>
      </c>
      <c r="W7023">
        <v>22</v>
      </c>
      <c r="X7023" s="2">
        <v>43181</v>
      </c>
    </row>
    <row r="7024" spans="1:24" x14ac:dyDescent="0.3">
      <c r="A7024">
        <v>300988</v>
      </c>
      <c r="B7024" s="1" t="s">
        <v>14561</v>
      </c>
      <c r="C7024">
        <v>1</v>
      </c>
      <c r="D7024" t="s">
        <v>25</v>
      </c>
      <c r="E7024" t="s">
        <v>26</v>
      </c>
      <c r="F7024" t="s">
        <v>14567</v>
      </c>
      <c r="G7024" t="s">
        <v>1531</v>
      </c>
      <c r="H7024">
        <v>77.401790000000005</v>
      </c>
      <c r="I7024">
        <v>28.501157800000001</v>
      </c>
      <c r="J7024" t="s">
        <v>90</v>
      </c>
      <c r="K7024" t="s">
        <v>30</v>
      </c>
      <c r="L7024" t="s">
        <v>31</v>
      </c>
      <c r="M7024" t="s">
        <v>31</v>
      </c>
      <c r="N7024" t="s">
        <v>31</v>
      </c>
      <c r="O7024" t="s">
        <v>31</v>
      </c>
      <c r="P7024">
        <v>1</v>
      </c>
      <c r="Q7024">
        <v>19</v>
      </c>
      <c r="R7024">
        <v>400</v>
      </c>
      <c r="S7024">
        <v>4.8</v>
      </c>
      <c r="T7024">
        <v>3.2</v>
      </c>
      <c r="U7024">
        <v>2018</v>
      </c>
      <c r="V7024">
        <v>10</v>
      </c>
      <c r="W7024">
        <v>9</v>
      </c>
      <c r="X7024" s="2">
        <v>43382</v>
      </c>
    </row>
    <row r="7025" spans="1:24" x14ac:dyDescent="0.3">
      <c r="A7025">
        <v>18375395</v>
      </c>
      <c r="B7025" s="1" t="s">
        <v>14568</v>
      </c>
      <c r="C7025">
        <v>1</v>
      </c>
      <c r="D7025" t="s">
        <v>25</v>
      </c>
      <c r="E7025" t="s">
        <v>42</v>
      </c>
      <c r="F7025" t="s">
        <v>14569</v>
      </c>
      <c r="G7025" t="s">
        <v>420</v>
      </c>
      <c r="H7025">
        <v>77.337106500000004</v>
      </c>
      <c r="I7025">
        <v>28.61364897</v>
      </c>
      <c r="J7025" t="s">
        <v>399</v>
      </c>
      <c r="K7025" t="s">
        <v>30</v>
      </c>
      <c r="L7025" t="s">
        <v>31</v>
      </c>
      <c r="M7025" t="s">
        <v>31</v>
      </c>
      <c r="N7025" t="s">
        <v>31</v>
      </c>
      <c r="O7025" t="s">
        <v>31</v>
      </c>
      <c r="P7025">
        <v>1</v>
      </c>
      <c r="Q7025">
        <v>0</v>
      </c>
      <c r="R7025">
        <v>300</v>
      </c>
      <c r="S7025">
        <v>3.6</v>
      </c>
      <c r="T7025">
        <v>1</v>
      </c>
      <c r="U7025">
        <v>2018</v>
      </c>
      <c r="V7025">
        <v>1</v>
      </c>
      <c r="W7025">
        <v>22</v>
      </c>
      <c r="X7025" s="2">
        <v>43122</v>
      </c>
    </row>
    <row r="7026" spans="1:24" x14ac:dyDescent="0.3">
      <c r="A7026">
        <v>1145</v>
      </c>
      <c r="B7026" s="1" t="s">
        <v>14570</v>
      </c>
      <c r="C7026">
        <v>1</v>
      </c>
      <c r="D7026" t="s">
        <v>25</v>
      </c>
      <c r="E7026" t="s">
        <v>113</v>
      </c>
      <c r="F7026" t="s">
        <v>11252</v>
      </c>
      <c r="G7026" t="s">
        <v>1667</v>
      </c>
      <c r="H7026">
        <v>77.043268499999996</v>
      </c>
      <c r="I7026">
        <v>28.475058900000001</v>
      </c>
      <c r="J7026" t="s">
        <v>40</v>
      </c>
      <c r="K7026" t="s">
        <v>30</v>
      </c>
      <c r="L7026" t="s">
        <v>31</v>
      </c>
      <c r="M7026" t="s">
        <v>31</v>
      </c>
      <c r="N7026" t="s">
        <v>31</v>
      </c>
      <c r="O7026" t="s">
        <v>31</v>
      </c>
      <c r="P7026">
        <v>1</v>
      </c>
      <c r="Q7026">
        <v>34</v>
      </c>
      <c r="R7026">
        <v>450</v>
      </c>
      <c r="S7026">
        <v>5.4</v>
      </c>
      <c r="T7026">
        <v>3.2</v>
      </c>
      <c r="U7026">
        <v>2011</v>
      </c>
      <c r="V7026">
        <v>7</v>
      </c>
      <c r="W7026">
        <v>12</v>
      </c>
      <c r="X7026" s="2">
        <v>40736</v>
      </c>
    </row>
    <row r="7027" spans="1:24" x14ac:dyDescent="0.3">
      <c r="A7027">
        <v>1453</v>
      </c>
      <c r="B7027" s="1" t="s">
        <v>14570</v>
      </c>
      <c r="C7027">
        <v>1</v>
      </c>
      <c r="D7027" t="s">
        <v>25</v>
      </c>
      <c r="E7027" t="s">
        <v>113</v>
      </c>
      <c r="F7027" t="s">
        <v>14571</v>
      </c>
      <c r="G7027" t="s">
        <v>1046</v>
      </c>
      <c r="H7027">
        <v>77.083832000000001</v>
      </c>
      <c r="I7027">
        <v>28.460047599999999</v>
      </c>
      <c r="J7027" t="s">
        <v>40</v>
      </c>
      <c r="K7027" t="s">
        <v>30</v>
      </c>
      <c r="L7027" t="s">
        <v>31</v>
      </c>
      <c r="M7027" t="s">
        <v>53</v>
      </c>
      <c r="N7027" t="s">
        <v>31</v>
      </c>
      <c r="O7027" t="s">
        <v>31</v>
      </c>
      <c r="P7027">
        <v>2</v>
      </c>
      <c r="Q7027">
        <v>122</v>
      </c>
      <c r="R7027">
        <v>550</v>
      </c>
      <c r="S7027">
        <v>6.6</v>
      </c>
      <c r="T7027">
        <v>3.1</v>
      </c>
      <c r="U7027">
        <v>2018</v>
      </c>
      <c r="V7027">
        <v>11</v>
      </c>
      <c r="W7027">
        <v>18</v>
      </c>
      <c r="X7027" s="2">
        <v>43422</v>
      </c>
    </row>
    <row r="7028" spans="1:24" x14ac:dyDescent="0.3">
      <c r="A7028">
        <v>18492641</v>
      </c>
      <c r="B7028" s="1" t="s">
        <v>14572</v>
      </c>
      <c r="C7028">
        <v>1</v>
      </c>
      <c r="D7028" t="s">
        <v>25</v>
      </c>
      <c r="E7028" t="s">
        <v>113</v>
      </c>
      <c r="F7028" t="s">
        <v>14573</v>
      </c>
      <c r="G7028" t="s">
        <v>937</v>
      </c>
      <c r="H7028">
        <v>0</v>
      </c>
      <c r="I7028">
        <v>0</v>
      </c>
      <c r="J7028" t="s">
        <v>1405</v>
      </c>
      <c r="K7028" t="s">
        <v>30</v>
      </c>
      <c r="L7028" t="s">
        <v>31</v>
      </c>
      <c r="M7028" t="s">
        <v>31</v>
      </c>
      <c r="N7028" t="s">
        <v>31</v>
      </c>
      <c r="O7028" t="s">
        <v>31</v>
      </c>
      <c r="P7028">
        <v>1</v>
      </c>
      <c r="Q7028">
        <v>2</v>
      </c>
      <c r="R7028">
        <v>300</v>
      </c>
      <c r="S7028">
        <v>3.6</v>
      </c>
      <c r="T7028">
        <v>1</v>
      </c>
      <c r="U7028">
        <v>2011</v>
      </c>
      <c r="V7028">
        <v>2</v>
      </c>
      <c r="W7028">
        <v>26</v>
      </c>
      <c r="X7028" s="2">
        <v>40600</v>
      </c>
    </row>
    <row r="7029" spans="1:24" x14ac:dyDescent="0.3">
      <c r="A7029">
        <v>18175260</v>
      </c>
      <c r="B7029" s="1" t="s">
        <v>14574</v>
      </c>
      <c r="C7029">
        <v>1</v>
      </c>
      <c r="D7029" t="s">
        <v>25</v>
      </c>
      <c r="E7029" t="s">
        <v>42</v>
      </c>
      <c r="F7029" t="s">
        <v>14575</v>
      </c>
      <c r="G7029" t="s">
        <v>265</v>
      </c>
      <c r="H7029">
        <v>77.140123700000004</v>
      </c>
      <c r="I7029">
        <v>28.7133009</v>
      </c>
      <c r="J7029" t="s">
        <v>57</v>
      </c>
      <c r="K7029" t="s">
        <v>30</v>
      </c>
      <c r="L7029" t="s">
        <v>31</v>
      </c>
      <c r="M7029" t="s">
        <v>53</v>
      </c>
      <c r="N7029" t="s">
        <v>31</v>
      </c>
      <c r="O7029" t="s">
        <v>31</v>
      </c>
      <c r="P7029">
        <v>2</v>
      </c>
      <c r="Q7029">
        <v>24</v>
      </c>
      <c r="R7029">
        <v>600</v>
      </c>
      <c r="S7029">
        <v>7.2</v>
      </c>
      <c r="T7029">
        <v>3.3</v>
      </c>
      <c r="U7029">
        <v>2011</v>
      </c>
      <c r="V7029">
        <v>3</v>
      </c>
      <c r="W7029">
        <v>11</v>
      </c>
      <c r="X7029" s="2">
        <v>40613</v>
      </c>
    </row>
    <row r="7030" spans="1:24" x14ac:dyDescent="0.3">
      <c r="A7030">
        <v>18272385</v>
      </c>
      <c r="B7030" s="1" t="s">
        <v>14576</v>
      </c>
      <c r="C7030">
        <v>1</v>
      </c>
      <c r="D7030" t="s">
        <v>25</v>
      </c>
      <c r="E7030" t="s">
        <v>42</v>
      </c>
      <c r="F7030" t="s">
        <v>6462</v>
      </c>
      <c r="G7030" t="s">
        <v>541</v>
      </c>
      <c r="H7030">
        <v>77.227722999999997</v>
      </c>
      <c r="I7030">
        <v>28.700355600000002</v>
      </c>
      <c r="J7030" t="s">
        <v>341</v>
      </c>
      <c r="K7030" t="s">
        <v>30</v>
      </c>
      <c r="L7030" t="s">
        <v>31</v>
      </c>
      <c r="M7030" t="s">
        <v>31</v>
      </c>
      <c r="N7030" t="s">
        <v>31</v>
      </c>
      <c r="O7030" t="s">
        <v>31</v>
      </c>
      <c r="P7030">
        <v>1</v>
      </c>
      <c r="Q7030">
        <v>3</v>
      </c>
      <c r="R7030">
        <v>450</v>
      </c>
      <c r="S7030">
        <v>5.4</v>
      </c>
      <c r="T7030">
        <v>1</v>
      </c>
      <c r="U7030">
        <v>2011</v>
      </c>
      <c r="V7030">
        <v>5</v>
      </c>
      <c r="W7030">
        <v>11</v>
      </c>
      <c r="X7030" s="2">
        <v>40674</v>
      </c>
    </row>
    <row r="7031" spans="1:24" x14ac:dyDescent="0.3">
      <c r="A7031">
        <v>17500911</v>
      </c>
      <c r="B7031" s="1" t="s">
        <v>14577</v>
      </c>
      <c r="C7031">
        <v>216</v>
      </c>
      <c r="D7031" t="s">
        <v>145</v>
      </c>
      <c r="E7031" t="s">
        <v>2453</v>
      </c>
      <c r="F7031" t="s">
        <v>14578</v>
      </c>
      <c r="G7031" t="s">
        <v>2453</v>
      </c>
      <c r="H7031">
        <v>-83.627899999999997</v>
      </c>
      <c r="I7031">
        <v>32.836100000000002</v>
      </c>
      <c r="J7031" t="s">
        <v>14579</v>
      </c>
      <c r="K7031" t="s">
        <v>128</v>
      </c>
      <c r="L7031" t="s">
        <v>31</v>
      </c>
      <c r="M7031" t="s">
        <v>31</v>
      </c>
      <c r="N7031" t="s">
        <v>31</v>
      </c>
      <c r="O7031" t="s">
        <v>31</v>
      </c>
      <c r="P7031">
        <v>2</v>
      </c>
      <c r="Q7031">
        <v>289</v>
      </c>
      <c r="R7031">
        <v>25</v>
      </c>
      <c r="S7031">
        <v>25</v>
      </c>
      <c r="T7031">
        <v>4.5</v>
      </c>
      <c r="U7031">
        <v>2013</v>
      </c>
      <c r="V7031">
        <v>9</v>
      </c>
      <c r="W7031">
        <v>13</v>
      </c>
      <c r="X7031" s="2">
        <v>41530</v>
      </c>
    </row>
    <row r="7032" spans="1:24" x14ac:dyDescent="0.3">
      <c r="A7032">
        <v>309477</v>
      </c>
      <c r="B7032" s="1" t="s">
        <v>14580</v>
      </c>
      <c r="C7032">
        <v>1</v>
      </c>
      <c r="D7032" t="s">
        <v>25</v>
      </c>
      <c r="E7032" t="s">
        <v>42</v>
      </c>
      <c r="F7032" t="s">
        <v>428</v>
      </c>
      <c r="G7032" t="s">
        <v>429</v>
      </c>
      <c r="H7032">
        <v>77.235351199999997</v>
      </c>
      <c r="I7032">
        <v>28.550197099999998</v>
      </c>
      <c r="J7032" t="s">
        <v>14581</v>
      </c>
      <c r="K7032" t="s">
        <v>30</v>
      </c>
      <c r="L7032" t="s">
        <v>31</v>
      </c>
      <c r="M7032" t="s">
        <v>31</v>
      </c>
      <c r="N7032" t="s">
        <v>31</v>
      </c>
      <c r="O7032" t="s">
        <v>31</v>
      </c>
      <c r="P7032">
        <v>3</v>
      </c>
      <c r="Q7032">
        <v>246</v>
      </c>
      <c r="R7032">
        <v>1000</v>
      </c>
      <c r="S7032">
        <v>12</v>
      </c>
      <c r="T7032">
        <v>3.4</v>
      </c>
      <c r="U7032">
        <v>2013</v>
      </c>
      <c r="V7032">
        <v>8</v>
      </c>
      <c r="W7032">
        <v>13</v>
      </c>
      <c r="X7032" s="2">
        <v>41499</v>
      </c>
    </row>
    <row r="7033" spans="1:24" x14ac:dyDescent="0.3">
      <c r="A7033">
        <v>18440414</v>
      </c>
      <c r="B7033" s="1" t="s">
        <v>14582</v>
      </c>
      <c r="C7033">
        <v>1</v>
      </c>
      <c r="D7033" t="s">
        <v>25</v>
      </c>
      <c r="E7033" t="s">
        <v>42</v>
      </c>
      <c r="F7033" t="s">
        <v>14583</v>
      </c>
      <c r="G7033" t="s">
        <v>230</v>
      </c>
      <c r="H7033">
        <v>77.213120700000005</v>
      </c>
      <c r="I7033">
        <v>28.560137300000001</v>
      </c>
      <c r="J7033" t="s">
        <v>14584</v>
      </c>
      <c r="K7033" t="s">
        <v>30</v>
      </c>
      <c r="L7033" t="s">
        <v>53</v>
      </c>
      <c r="M7033" t="s">
        <v>31</v>
      </c>
      <c r="N7033" t="s">
        <v>31</v>
      </c>
      <c r="O7033" t="s">
        <v>31</v>
      </c>
      <c r="P7033">
        <v>3</v>
      </c>
      <c r="Q7033">
        <v>18</v>
      </c>
      <c r="R7033">
        <v>1000</v>
      </c>
      <c r="S7033">
        <v>12</v>
      </c>
      <c r="T7033">
        <v>3.7</v>
      </c>
      <c r="U7033">
        <v>2015</v>
      </c>
      <c r="V7033">
        <v>2</v>
      </c>
      <c r="W7033">
        <v>12</v>
      </c>
      <c r="X7033" s="2">
        <v>42047</v>
      </c>
    </row>
    <row r="7034" spans="1:24" x14ac:dyDescent="0.3">
      <c r="A7034">
        <v>18287389</v>
      </c>
      <c r="B7034" s="1" t="s">
        <v>14585</v>
      </c>
      <c r="C7034">
        <v>1</v>
      </c>
      <c r="D7034" t="s">
        <v>25</v>
      </c>
      <c r="E7034" t="s">
        <v>42</v>
      </c>
      <c r="F7034" t="s">
        <v>14586</v>
      </c>
      <c r="G7034" t="s">
        <v>51</v>
      </c>
      <c r="H7034">
        <v>77.165284400000004</v>
      </c>
      <c r="I7034">
        <v>28.573806399999999</v>
      </c>
      <c r="J7034" t="s">
        <v>754</v>
      </c>
      <c r="K7034" t="s">
        <v>30</v>
      </c>
      <c r="L7034" t="s">
        <v>31</v>
      </c>
      <c r="M7034" t="s">
        <v>31</v>
      </c>
      <c r="N7034" t="s">
        <v>31</v>
      </c>
      <c r="O7034" t="s">
        <v>31</v>
      </c>
      <c r="P7034">
        <v>1</v>
      </c>
      <c r="Q7034">
        <v>15</v>
      </c>
      <c r="R7034">
        <v>200</v>
      </c>
      <c r="S7034">
        <v>2.4</v>
      </c>
      <c r="T7034">
        <v>3.4</v>
      </c>
      <c r="U7034">
        <v>2011</v>
      </c>
      <c r="V7034">
        <v>8</v>
      </c>
      <c r="W7034">
        <v>2</v>
      </c>
      <c r="X7034" s="2">
        <v>40757</v>
      </c>
    </row>
    <row r="7035" spans="1:24" x14ac:dyDescent="0.3">
      <c r="A7035">
        <v>8621</v>
      </c>
      <c r="B7035" s="1" t="s">
        <v>14587</v>
      </c>
      <c r="C7035">
        <v>1</v>
      </c>
      <c r="D7035" t="s">
        <v>25</v>
      </c>
      <c r="E7035" t="s">
        <v>42</v>
      </c>
      <c r="F7035" t="s">
        <v>14588</v>
      </c>
      <c r="G7035" t="s">
        <v>941</v>
      </c>
      <c r="H7035">
        <v>77.198209399999996</v>
      </c>
      <c r="I7035">
        <v>28.5178209</v>
      </c>
      <c r="J7035" t="s">
        <v>14589</v>
      </c>
      <c r="K7035" t="s">
        <v>30</v>
      </c>
      <c r="L7035" t="s">
        <v>31</v>
      </c>
      <c r="M7035" t="s">
        <v>31</v>
      </c>
      <c r="N7035" t="s">
        <v>31</v>
      </c>
      <c r="O7035" t="s">
        <v>31</v>
      </c>
      <c r="P7035">
        <v>3</v>
      </c>
      <c r="Q7035">
        <v>1653</v>
      </c>
      <c r="R7035">
        <v>1000</v>
      </c>
      <c r="S7035">
        <v>12</v>
      </c>
      <c r="T7035">
        <v>4.0999999999999996</v>
      </c>
      <c r="U7035">
        <v>2011</v>
      </c>
      <c r="V7035">
        <v>9</v>
      </c>
      <c r="W7035">
        <v>11</v>
      </c>
      <c r="X7035" s="2">
        <v>40797</v>
      </c>
    </row>
    <row r="7036" spans="1:24" x14ac:dyDescent="0.3">
      <c r="A7036">
        <v>7601577</v>
      </c>
      <c r="B7036" s="1" t="s">
        <v>14590</v>
      </c>
      <c r="C7036">
        <v>215</v>
      </c>
      <c r="D7036" t="s">
        <v>76</v>
      </c>
      <c r="E7036" t="s">
        <v>77</v>
      </c>
      <c r="F7036" t="s">
        <v>14591</v>
      </c>
      <c r="G7036" t="s">
        <v>10318</v>
      </c>
      <c r="H7036">
        <v>-3.1736789999999999</v>
      </c>
      <c r="I7036">
        <v>55.976644</v>
      </c>
      <c r="J7036" t="s">
        <v>14592</v>
      </c>
      <c r="K7036" t="s">
        <v>81</v>
      </c>
      <c r="L7036" t="s">
        <v>31</v>
      </c>
      <c r="M7036" t="s">
        <v>31</v>
      </c>
      <c r="N7036" t="s">
        <v>31</v>
      </c>
      <c r="O7036" t="s">
        <v>31</v>
      </c>
      <c r="P7036">
        <v>3</v>
      </c>
      <c r="Q7036">
        <v>163</v>
      </c>
      <c r="R7036">
        <v>45</v>
      </c>
      <c r="S7036">
        <v>55.8</v>
      </c>
      <c r="T7036">
        <v>4.7</v>
      </c>
      <c r="U7036">
        <v>2010</v>
      </c>
      <c r="V7036">
        <v>7</v>
      </c>
      <c r="W7036">
        <v>12</v>
      </c>
      <c r="X7036" s="2">
        <v>40371</v>
      </c>
    </row>
    <row r="7037" spans="1:24" x14ac:dyDescent="0.3">
      <c r="A7037">
        <v>18334423</v>
      </c>
      <c r="B7037" s="1" t="s">
        <v>14593</v>
      </c>
      <c r="C7037">
        <v>1</v>
      </c>
      <c r="D7037" t="s">
        <v>25</v>
      </c>
      <c r="E7037" t="s">
        <v>26</v>
      </c>
      <c r="F7037" t="s">
        <v>14594</v>
      </c>
      <c r="G7037" t="s">
        <v>4355</v>
      </c>
      <c r="H7037">
        <v>77.334855399999995</v>
      </c>
      <c r="I7037">
        <v>28.576470100000002</v>
      </c>
      <c r="J7037" t="s">
        <v>71</v>
      </c>
      <c r="K7037" t="s">
        <v>30</v>
      </c>
      <c r="L7037" t="s">
        <v>31</v>
      </c>
      <c r="M7037" t="s">
        <v>53</v>
      </c>
      <c r="N7037" t="s">
        <v>31</v>
      </c>
      <c r="O7037" t="s">
        <v>31</v>
      </c>
      <c r="P7037">
        <v>1</v>
      </c>
      <c r="Q7037">
        <v>49</v>
      </c>
      <c r="R7037">
        <v>350</v>
      </c>
      <c r="S7037">
        <v>4.2</v>
      </c>
      <c r="T7037">
        <v>3.2</v>
      </c>
      <c r="U7037">
        <v>2011</v>
      </c>
      <c r="V7037">
        <v>6</v>
      </c>
      <c r="W7037">
        <v>19</v>
      </c>
      <c r="X7037" s="2">
        <v>40713</v>
      </c>
    </row>
    <row r="7038" spans="1:24" x14ac:dyDescent="0.3">
      <c r="A7038">
        <v>18318801</v>
      </c>
      <c r="B7038" s="1" t="s">
        <v>14595</v>
      </c>
      <c r="C7038">
        <v>166</v>
      </c>
      <c r="D7038" t="s">
        <v>372</v>
      </c>
      <c r="E7038" t="s">
        <v>373</v>
      </c>
      <c r="F7038" t="s">
        <v>14596</v>
      </c>
      <c r="G7038" t="s">
        <v>13167</v>
      </c>
      <c r="H7038">
        <v>51.546714000000001</v>
      </c>
      <c r="I7038">
        <v>25.283010900000001</v>
      </c>
      <c r="J7038" t="s">
        <v>856</v>
      </c>
      <c r="K7038" t="s">
        <v>377</v>
      </c>
      <c r="L7038" t="s">
        <v>31</v>
      </c>
      <c r="M7038" t="s">
        <v>31</v>
      </c>
      <c r="N7038" t="s">
        <v>31</v>
      </c>
      <c r="O7038" t="s">
        <v>31</v>
      </c>
      <c r="P7038">
        <v>4</v>
      </c>
      <c r="Q7038">
        <v>109</v>
      </c>
      <c r="R7038">
        <v>160</v>
      </c>
      <c r="S7038">
        <v>43.2</v>
      </c>
      <c r="T7038">
        <v>3.9</v>
      </c>
      <c r="U7038">
        <v>2010</v>
      </c>
      <c r="V7038">
        <v>3</v>
      </c>
      <c r="W7038">
        <v>6</v>
      </c>
      <c r="X7038" s="2">
        <v>40243</v>
      </c>
    </row>
    <row r="7039" spans="1:24" x14ac:dyDescent="0.3">
      <c r="A7039">
        <v>310409</v>
      </c>
      <c r="B7039" s="1" t="s">
        <v>14597</v>
      </c>
      <c r="C7039">
        <v>1</v>
      </c>
      <c r="D7039" t="s">
        <v>25</v>
      </c>
      <c r="E7039" t="s">
        <v>42</v>
      </c>
      <c r="F7039" t="s">
        <v>14598</v>
      </c>
      <c r="G7039" t="s">
        <v>491</v>
      </c>
      <c r="H7039">
        <v>77.189942299999998</v>
      </c>
      <c r="I7039">
        <v>28.7016159</v>
      </c>
      <c r="J7039" t="s">
        <v>90</v>
      </c>
      <c r="K7039" t="s">
        <v>30</v>
      </c>
      <c r="L7039" t="s">
        <v>31</v>
      </c>
      <c r="M7039" t="s">
        <v>31</v>
      </c>
      <c r="N7039" t="s">
        <v>31</v>
      </c>
      <c r="O7039" t="s">
        <v>31</v>
      </c>
      <c r="P7039">
        <v>1</v>
      </c>
      <c r="Q7039">
        <v>18</v>
      </c>
      <c r="R7039">
        <v>100</v>
      </c>
      <c r="S7039">
        <v>1.2</v>
      </c>
      <c r="T7039">
        <v>3.5</v>
      </c>
      <c r="U7039">
        <v>2011</v>
      </c>
      <c r="V7039">
        <v>6</v>
      </c>
      <c r="W7039">
        <v>17</v>
      </c>
      <c r="X7039" s="2">
        <v>40711</v>
      </c>
    </row>
    <row r="7040" spans="1:24" x14ac:dyDescent="0.3">
      <c r="A7040">
        <v>5400</v>
      </c>
      <c r="B7040" s="1" t="s">
        <v>14597</v>
      </c>
      <c r="C7040">
        <v>1</v>
      </c>
      <c r="D7040" t="s">
        <v>25</v>
      </c>
      <c r="E7040" t="s">
        <v>42</v>
      </c>
      <c r="F7040" t="s">
        <v>14599</v>
      </c>
      <c r="G7040" t="s">
        <v>257</v>
      </c>
      <c r="H7040">
        <v>77.097836000000001</v>
      </c>
      <c r="I7040">
        <v>28.631327800000001</v>
      </c>
      <c r="J7040" t="s">
        <v>90</v>
      </c>
      <c r="K7040" t="s">
        <v>30</v>
      </c>
      <c r="L7040" t="s">
        <v>31</v>
      </c>
      <c r="M7040" t="s">
        <v>31</v>
      </c>
      <c r="N7040" t="s">
        <v>31</v>
      </c>
      <c r="O7040" t="s">
        <v>31</v>
      </c>
      <c r="P7040">
        <v>1</v>
      </c>
      <c r="Q7040">
        <v>38</v>
      </c>
      <c r="R7040">
        <v>100</v>
      </c>
      <c r="S7040">
        <v>1.2</v>
      </c>
      <c r="T7040">
        <v>3.2</v>
      </c>
      <c r="U7040">
        <v>2010</v>
      </c>
      <c r="V7040">
        <v>5</v>
      </c>
      <c r="W7040">
        <v>17</v>
      </c>
      <c r="X7040" s="2">
        <v>40315</v>
      </c>
    </row>
    <row r="7041" spans="1:24" x14ac:dyDescent="0.3">
      <c r="A7041">
        <v>18138457</v>
      </c>
      <c r="B7041" s="1" t="s">
        <v>14600</v>
      </c>
      <c r="C7041">
        <v>1</v>
      </c>
      <c r="D7041" t="s">
        <v>25</v>
      </c>
      <c r="E7041" t="s">
        <v>113</v>
      </c>
      <c r="F7041" t="s">
        <v>14601</v>
      </c>
      <c r="G7041" t="s">
        <v>1653</v>
      </c>
      <c r="H7041">
        <v>77.092855999999998</v>
      </c>
      <c r="I7041">
        <v>28.481300999999998</v>
      </c>
      <c r="J7041" t="s">
        <v>2321</v>
      </c>
      <c r="K7041" t="s">
        <v>30</v>
      </c>
      <c r="L7041" t="s">
        <v>31</v>
      </c>
      <c r="M7041" t="s">
        <v>31</v>
      </c>
      <c r="N7041" t="s">
        <v>31</v>
      </c>
      <c r="O7041" t="s">
        <v>31</v>
      </c>
      <c r="P7041">
        <v>2</v>
      </c>
      <c r="Q7041">
        <v>35</v>
      </c>
      <c r="R7041">
        <v>700</v>
      </c>
      <c r="S7041">
        <v>8.4</v>
      </c>
      <c r="T7041">
        <v>2.9</v>
      </c>
      <c r="U7041">
        <v>2013</v>
      </c>
      <c r="V7041">
        <v>5</v>
      </c>
      <c r="W7041">
        <v>7</v>
      </c>
      <c r="X7041" s="2">
        <v>41401</v>
      </c>
    </row>
    <row r="7042" spans="1:24" x14ac:dyDescent="0.3">
      <c r="A7042">
        <v>6104220</v>
      </c>
      <c r="B7042" s="1" t="s">
        <v>14602</v>
      </c>
      <c r="C7042">
        <v>215</v>
      </c>
      <c r="D7042" t="s">
        <v>76</v>
      </c>
      <c r="E7042" t="s">
        <v>2100</v>
      </c>
      <c r="F7042" t="s">
        <v>14603</v>
      </c>
      <c r="G7042" t="s">
        <v>14604</v>
      </c>
      <c r="H7042">
        <v>-0.15573200000000001</v>
      </c>
      <c r="I7042">
        <v>51.514640999999997</v>
      </c>
      <c r="J7042" t="s">
        <v>376</v>
      </c>
      <c r="K7042" t="s">
        <v>81</v>
      </c>
      <c r="L7042" t="s">
        <v>53</v>
      </c>
      <c r="M7042" t="s">
        <v>31</v>
      </c>
      <c r="N7042" t="s">
        <v>31</v>
      </c>
      <c r="O7042" t="s">
        <v>31</v>
      </c>
      <c r="P7042">
        <v>3</v>
      </c>
      <c r="Q7042">
        <v>367</v>
      </c>
      <c r="R7042">
        <v>45</v>
      </c>
      <c r="S7042">
        <v>55.8</v>
      </c>
      <c r="T7042">
        <v>4.5</v>
      </c>
      <c r="U7042">
        <v>2010</v>
      </c>
      <c r="V7042">
        <v>4</v>
      </c>
      <c r="W7042">
        <v>16</v>
      </c>
      <c r="X7042" s="2">
        <v>40284</v>
      </c>
    </row>
    <row r="7043" spans="1:24" x14ac:dyDescent="0.3">
      <c r="A7043">
        <v>309695</v>
      </c>
      <c r="B7043" s="1" t="s">
        <v>14605</v>
      </c>
      <c r="C7043">
        <v>1</v>
      </c>
      <c r="D7043" t="s">
        <v>25</v>
      </c>
      <c r="E7043" t="s">
        <v>42</v>
      </c>
      <c r="F7043" t="s">
        <v>14606</v>
      </c>
      <c r="G7043" t="s">
        <v>721</v>
      </c>
      <c r="H7043">
        <v>77.092548100000002</v>
      </c>
      <c r="I7043">
        <v>28.640949200000001</v>
      </c>
      <c r="J7043" t="s">
        <v>14010</v>
      </c>
      <c r="K7043" t="s">
        <v>30</v>
      </c>
      <c r="L7043" t="s">
        <v>31</v>
      </c>
      <c r="M7043" t="s">
        <v>53</v>
      </c>
      <c r="N7043" t="s">
        <v>31</v>
      </c>
      <c r="O7043" t="s">
        <v>31</v>
      </c>
      <c r="P7043">
        <v>1</v>
      </c>
      <c r="Q7043">
        <v>21</v>
      </c>
      <c r="R7043">
        <v>300</v>
      </c>
      <c r="S7043">
        <v>3.6</v>
      </c>
      <c r="T7043">
        <v>3.5</v>
      </c>
      <c r="U7043">
        <v>2014</v>
      </c>
      <c r="V7043">
        <v>12</v>
      </c>
      <c r="W7043">
        <v>26</v>
      </c>
      <c r="X7043" s="2">
        <v>41999</v>
      </c>
    </row>
    <row r="7044" spans="1:24" x14ac:dyDescent="0.3">
      <c r="A7044">
        <v>4000007</v>
      </c>
      <c r="B7044" s="1" t="s">
        <v>14607</v>
      </c>
      <c r="C7044">
        <v>1</v>
      </c>
      <c r="D7044" t="s">
        <v>25</v>
      </c>
      <c r="E7044" t="s">
        <v>103</v>
      </c>
      <c r="F7044" t="s">
        <v>14608</v>
      </c>
      <c r="G7044" t="s">
        <v>12617</v>
      </c>
      <c r="H7044">
        <v>85.114013889999995</v>
      </c>
      <c r="I7044">
        <v>25.620677780000001</v>
      </c>
      <c r="J7044" t="s">
        <v>316</v>
      </c>
      <c r="K7044" t="s">
        <v>30</v>
      </c>
      <c r="L7044" t="s">
        <v>31</v>
      </c>
      <c r="M7044" t="s">
        <v>31</v>
      </c>
      <c r="N7044" t="s">
        <v>31</v>
      </c>
      <c r="O7044" t="s">
        <v>31</v>
      </c>
      <c r="P7044">
        <v>2</v>
      </c>
      <c r="Q7044">
        <v>64</v>
      </c>
      <c r="R7044">
        <v>500</v>
      </c>
      <c r="S7044">
        <v>6</v>
      </c>
      <c r="T7044">
        <v>3.1</v>
      </c>
      <c r="U7044">
        <v>2017</v>
      </c>
      <c r="V7044">
        <v>12</v>
      </c>
      <c r="W7044">
        <v>15</v>
      </c>
      <c r="X7044" s="2">
        <v>43084</v>
      </c>
    </row>
    <row r="7045" spans="1:24" x14ac:dyDescent="0.3">
      <c r="A7045">
        <v>308113</v>
      </c>
      <c r="B7045" s="1" t="s">
        <v>14609</v>
      </c>
      <c r="C7045">
        <v>1</v>
      </c>
      <c r="D7045" t="s">
        <v>25</v>
      </c>
      <c r="E7045" t="s">
        <v>113</v>
      </c>
      <c r="F7045" t="s">
        <v>14610</v>
      </c>
      <c r="G7045" t="s">
        <v>2363</v>
      </c>
      <c r="H7045">
        <v>77.083202499999999</v>
      </c>
      <c r="I7045">
        <v>28.4600768</v>
      </c>
      <c r="J7045" t="s">
        <v>40</v>
      </c>
      <c r="K7045" t="s">
        <v>30</v>
      </c>
      <c r="L7045" t="s">
        <v>31</v>
      </c>
      <c r="M7045" t="s">
        <v>53</v>
      </c>
      <c r="N7045" t="s">
        <v>31</v>
      </c>
      <c r="O7045" t="s">
        <v>31</v>
      </c>
      <c r="P7045">
        <v>2</v>
      </c>
      <c r="Q7045">
        <v>42</v>
      </c>
      <c r="R7045">
        <v>600</v>
      </c>
      <c r="S7045">
        <v>7.2</v>
      </c>
      <c r="T7045">
        <v>2.8</v>
      </c>
      <c r="U7045">
        <v>2013</v>
      </c>
      <c r="V7045">
        <v>8</v>
      </c>
      <c r="W7045">
        <v>4</v>
      </c>
      <c r="X7045" s="2">
        <v>41490</v>
      </c>
    </row>
    <row r="7046" spans="1:24" x14ac:dyDescent="0.3">
      <c r="A7046">
        <v>4815</v>
      </c>
      <c r="B7046" s="1" t="s">
        <v>14611</v>
      </c>
      <c r="C7046">
        <v>1</v>
      </c>
      <c r="D7046" t="s">
        <v>25</v>
      </c>
      <c r="E7046" t="s">
        <v>42</v>
      </c>
      <c r="F7046" t="s">
        <v>14612</v>
      </c>
      <c r="G7046" t="s">
        <v>65</v>
      </c>
      <c r="H7046">
        <v>77.220082199999993</v>
      </c>
      <c r="I7046">
        <v>28.634868099999998</v>
      </c>
      <c r="J7046" t="s">
        <v>14613</v>
      </c>
      <c r="K7046" t="s">
        <v>30</v>
      </c>
      <c r="L7046" t="s">
        <v>53</v>
      </c>
      <c r="M7046" t="s">
        <v>53</v>
      </c>
      <c r="N7046" t="s">
        <v>31</v>
      </c>
      <c r="O7046" t="s">
        <v>31</v>
      </c>
      <c r="P7046">
        <v>3</v>
      </c>
      <c r="Q7046">
        <v>1863</v>
      </c>
      <c r="R7046">
        <v>1350</v>
      </c>
      <c r="S7046">
        <v>16.2</v>
      </c>
      <c r="T7046">
        <v>3.5</v>
      </c>
      <c r="U7046">
        <v>2012</v>
      </c>
      <c r="V7046">
        <v>8</v>
      </c>
      <c r="W7046">
        <v>25</v>
      </c>
      <c r="X7046" s="2">
        <v>41146</v>
      </c>
    </row>
    <row r="7047" spans="1:24" x14ac:dyDescent="0.3">
      <c r="A7047">
        <v>6601515</v>
      </c>
      <c r="B7047" s="1" t="s">
        <v>14614</v>
      </c>
      <c r="C7047">
        <v>30</v>
      </c>
      <c r="D7047" t="s">
        <v>409</v>
      </c>
      <c r="E7047" t="s">
        <v>2389</v>
      </c>
      <c r="F7047" t="s">
        <v>14615</v>
      </c>
      <c r="G7047" t="s">
        <v>3298</v>
      </c>
      <c r="H7047">
        <v>-48.018999999999998</v>
      </c>
      <c r="I7047">
        <v>-15.83716667</v>
      </c>
      <c r="J7047" t="s">
        <v>399</v>
      </c>
      <c r="K7047" t="s">
        <v>414</v>
      </c>
      <c r="L7047" t="s">
        <v>31</v>
      </c>
      <c r="M7047" t="s">
        <v>31</v>
      </c>
      <c r="N7047" t="s">
        <v>31</v>
      </c>
      <c r="O7047" t="s">
        <v>31</v>
      </c>
      <c r="P7047">
        <v>4</v>
      </c>
      <c r="Q7047">
        <v>9</v>
      </c>
      <c r="R7047">
        <v>100</v>
      </c>
      <c r="S7047">
        <v>20</v>
      </c>
      <c r="T7047">
        <v>3.1</v>
      </c>
      <c r="U7047">
        <v>2015</v>
      </c>
      <c r="V7047">
        <v>5</v>
      </c>
      <c r="W7047">
        <v>6</v>
      </c>
      <c r="X7047" s="2">
        <v>42130</v>
      </c>
    </row>
    <row r="7048" spans="1:24" x14ac:dyDescent="0.3">
      <c r="A7048">
        <v>313035</v>
      </c>
      <c r="B7048" s="1" t="s">
        <v>14616</v>
      </c>
      <c r="C7048">
        <v>1</v>
      </c>
      <c r="D7048" t="s">
        <v>25</v>
      </c>
      <c r="E7048" t="s">
        <v>26</v>
      </c>
      <c r="F7048" t="s">
        <v>14617</v>
      </c>
      <c r="G7048" t="s">
        <v>832</v>
      </c>
      <c r="H7048">
        <v>77.514152499999994</v>
      </c>
      <c r="I7048">
        <v>28.4725185</v>
      </c>
      <c r="J7048" t="s">
        <v>132</v>
      </c>
      <c r="K7048" t="s">
        <v>30</v>
      </c>
      <c r="L7048" t="s">
        <v>31</v>
      </c>
      <c r="M7048" t="s">
        <v>53</v>
      </c>
      <c r="N7048" t="s">
        <v>31</v>
      </c>
      <c r="O7048" t="s">
        <v>31</v>
      </c>
      <c r="P7048">
        <v>2</v>
      </c>
      <c r="Q7048">
        <v>9</v>
      </c>
      <c r="R7048">
        <v>500</v>
      </c>
      <c r="S7048">
        <v>6</v>
      </c>
      <c r="T7048">
        <v>3</v>
      </c>
      <c r="U7048">
        <v>2012</v>
      </c>
      <c r="V7048">
        <v>12</v>
      </c>
      <c r="W7048">
        <v>6</v>
      </c>
      <c r="X7048" s="2">
        <v>41249</v>
      </c>
    </row>
    <row r="7049" spans="1:24" x14ac:dyDescent="0.3">
      <c r="A7049">
        <v>18377907</v>
      </c>
      <c r="B7049" s="1" t="s">
        <v>14618</v>
      </c>
      <c r="C7049">
        <v>1</v>
      </c>
      <c r="D7049" t="s">
        <v>25</v>
      </c>
      <c r="E7049" t="s">
        <v>511</v>
      </c>
      <c r="F7049" t="s">
        <v>14619</v>
      </c>
      <c r="G7049" t="s">
        <v>799</v>
      </c>
      <c r="H7049">
        <v>77.299920700000001</v>
      </c>
      <c r="I7049">
        <v>28.461425800000001</v>
      </c>
      <c r="J7049" t="s">
        <v>160</v>
      </c>
      <c r="K7049" t="s">
        <v>30</v>
      </c>
      <c r="L7049" t="s">
        <v>31</v>
      </c>
      <c r="M7049" t="s">
        <v>31</v>
      </c>
      <c r="N7049" t="s">
        <v>31</v>
      </c>
      <c r="O7049" t="s">
        <v>31</v>
      </c>
      <c r="P7049">
        <v>1</v>
      </c>
      <c r="Q7049">
        <v>0</v>
      </c>
      <c r="R7049">
        <v>200</v>
      </c>
      <c r="S7049">
        <v>2.4</v>
      </c>
      <c r="T7049">
        <v>1</v>
      </c>
      <c r="U7049">
        <v>2012</v>
      </c>
      <c r="V7049">
        <v>6</v>
      </c>
      <c r="W7049">
        <v>14</v>
      </c>
      <c r="X7049" s="2">
        <v>41074</v>
      </c>
    </row>
    <row r="7050" spans="1:24" x14ac:dyDescent="0.3">
      <c r="A7050">
        <v>18357566</v>
      </c>
      <c r="B7050" s="1" t="s">
        <v>14620</v>
      </c>
      <c r="C7050">
        <v>1</v>
      </c>
      <c r="D7050" t="s">
        <v>25</v>
      </c>
      <c r="E7050" t="s">
        <v>42</v>
      </c>
      <c r="F7050" t="s">
        <v>14621</v>
      </c>
      <c r="G7050" t="s">
        <v>771</v>
      </c>
      <c r="H7050">
        <v>77.172720699999999</v>
      </c>
      <c r="I7050">
        <v>28.557725600000001</v>
      </c>
      <c r="J7050" t="s">
        <v>152</v>
      </c>
      <c r="K7050" t="s">
        <v>30</v>
      </c>
      <c r="L7050" t="s">
        <v>31</v>
      </c>
      <c r="M7050" t="s">
        <v>31</v>
      </c>
      <c r="N7050" t="s">
        <v>31</v>
      </c>
      <c r="O7050" t="s">
        <v>31</v>
      </c>
      <c r="P7050">
        <v>1</v>
      </c>
      <c r="Q7050">
        <v>2</v>
      </c>
      <c r="R7050">
        <v>200</v>
      </c>
      <c r="S7050">
        <v>2.4</v>
      </c>
      <c r="T7050">
        <v>1</v>
      </c>
      <c r="U7050">
        <v>2011</v>
      </c>
      <c r="V7050">
        <v>3</v>
      </c>
      <c r="W7050">
        <v>20</v>
      </c>
      <c r="X7050" s="2">
        <v>40622</v>
      </c>
    </row>
    <row r="7051" spans="1:24" x14ac:dyDescent="0.3">
      <c r="A7051">
        <v>18419892</v>
      </c>
      <c r="B7051" s="1" t="s">
        <v>14622</v>
      </c>
      <c r="C7051">
        <v>1</v>
      </c>
      <c r="D7051" t="s">
        <v>25</v>
      </c>
      <c r="E7051" t="s">
        <v>42</v>
      </c>
      <c r="F7051" t="s">
        <v>14623</v>
      </c>
      <c r="G7051" t="s">
        <v>9270</v>
      </c>
      <c r="H7051">
        <v>77.217028200000001</v>
      </c>
      <c r="I7051">
        <v>28.621316100000001</v>
      </c>
      <c r="J7051" t="s">
        <v>14624</v>
      </c>
      <c r="K7051" t="s">
        <v>30</v>
      </c>
      <c r="L7051" t="s">
        <v>53</v>
      </c>
      <c r="M7051" t="s">
        <v>31</v>
      </c>
      <c r="N7051" t="s">
        <v>31</v>
      </c>
      <c r="O7051" t="s">
        <v>31</v>
      </c>
      <c r="P7051">
        <v>4</v>
      </c>
      <c r="Q7051">
        <v>14</v>
      </c>
      <c r="R7051">
        <v>2000</v>
      </c>
      <c r="S7051">
        <v>24</v>
      </c>
      <c r="T7051">
        <v>3.5</v>
      </c>
      <c r="U7051">
        <v>2011</v>
      </c>
      <c r="V7051">
        <v>5</v>
      </c>
      <c r="W7051">
        <v>24</v>
      </c>
      <c r="X7051" s="2">
        <v>40687</v>
      </c>
    </row>
    <row r="7052" spans="1:24" x14ac:dyDescent="0.3">
      <c r="A7052">
        <v>18337762</v>
      </c>
      <c r="B7052" s="1" t="s">
        <v>14625</v>
      </c>
      <c r="C7052">
        <v>1</v>
      </c>
      <c r="D7052" t="s">
        <v>25</v>
      </c>
      <c r="E7052" t="s">
        <v>42</v>
      </c>
      <c r="F7052" t="s">
        <v>14626</v>
      </c>
      <c r="G7052" t="s">
        <v>359</v>
      </c>
      <c r="H7052">
        <v>77.224753000000007</v>
      </c>
      <c r="I7052">
        <v>28.5759899</v>
      </c>
      <c r="J7052" t="s">
        <v>160</v>
      </c>
      <c r="K7052" t="s">
        <v>30</v>
      </c>
      <c r="L7052" t="s">
        <v>31</v>
      </c>
      <c r="M7052" t="s">
        <v>31</v>
      </c>
      <c r="N7052" t="s">
        <v>31</v>
      </c>
      <c r="O7052" t="s">
        <v>31</v>
      </c>
      <c r="P7052">
        <v>1</v>
      </c>
      <c r="Q7052">
        <v>1</v>
      </c>
      <c r="R7052">
        <v>200</v>
      </c>
      <c r="S7052">
        <v>2.4</v>
      </c>
      <c r="T7052">
        <v>1</v>
      </c>
      <c r="U7052">
        <v>2016</v>
      </c>
      <c r="V7052">
        <v>5</v>
      </c>
      <c r="W7052">
        <v>9</v>
      </c>
      <c r="X7052" s="2">
        <v>42499</v>
      </c>
    </row>
    <row r="7053" spans="1:24" x14ac:dyDescent="0.3">
      <c r="A7053">
        <v>18354627</v>
      </c>
      <c r="B7053" s="1" t="s">
        <v>14627</v>
      </c>
      <c r="C7053">
        <v>1</v>
      </c>
      <c r="D7053" t="s">
        <v>25</v>
      </c>
      <c r="E7053" t="s">
        <v>42</v>
      </c>
      <c r="F7053" t="s">
        <v>14628</v>
      </c>
      <c r="G7053" t="s">
        <v>1343</v>
      </c>
      <c r="H7053">
        <v>77.248180099999999</v>
      </c>
      <c r="I7053">
        <v>28.541422699999998</v>
      </c>
      <c r="J7053" t="s">
        <v>603</v>
      </c>
      <c r="K7053" t="s">
        <v>30</v>
      </c>
      <c r="L7053" t="s">
        <v>31</v>
      </c>
      <c r="M7053" t="s">
        <v>53</v>
      </c>
      <c r="N7053" t="s">
        <v>31</v>
      </c>
      <c r="O7053" t="s">
        <v>31</v>
      </c>
      <c r="P7053">
        <v>1</v>
      </c>
      <c r="Q7053">
        <v>18</v>
      </c>
      <c r="R7053">
        <v>300</v>
      </c>
      <c r="S7053">
        <v>3.6</v>
      </c>
      <c r="T7053">
        <v>3.3</v>
      </c>
      <c r="U7053">
        <v>2014</v>
      </c>
      <c r="V7053">
        <v>12</v>
      </c>
      <c r="W7053">
        <v>13</v>
      </c>
      <c r="X7053" s="2">
        <v>41986</v>
      </c>
    </row>
    <row r="7054" spans="1:24" x14ac:dyDescent="0.3">
      <c r="A7054">
        <v>18273597</v>
      </c>
      <c r="B7054" s="1" t="s">
        <v>14629</v>
      </c>
      <c r="C7054">
        <v>1</v>
      </c>
      <c r="D7054" t="s">
        <v>25</v>
      </c>
      <c r="E7054" t="s">
        <v>42</v>
      </c>
      <c r="F7054" t="s">
        <v>14630</v>
      </c>
      <c r="G7054" t="s">
        <v>707</v>
      </c>
      <c r="H7054">
        <v>77.160514399999997</v>
      </c>
      <c r="I7054">
        <v>28.689630099999999</v>
      </c>
      <c r="J7054" t="s">
        <v>40</v>
      </c>
      <c r="K7054" t="s">
        <v>30</v>
      </c>
      <c r="L7054" t="s">
        <v>31</v>
      </c>
      <c r="M7054" t="s">
        <v>31</v>
      </c>
      <c r="N7054" t="s">
        <v>31</v>
      </c>
      <c r="O7054" t="s">
        <v>31</v>
      </c>
      <c r="P7054">
        <v>1</v>
      </c>
      <c r="Q7054">
        <v>0</v>
      </c>
      <c r="R7054">
        <v>450</v>
      </c>
      <c r="S7054">
        <v>5.4</v>
      </c>
      <c r="T7054">
        <v>1</v>
      </c>
      <c r="U7054">
        <v>2015</v>
      </c>
      <c r="V7054">
        <v>4</v>
      </c>
      <c r="W7054">
        <v>4</v>
      </c>
      <c r="X7054" s="2">
        <v>42098</v>
      </c>
    </row>
    <row r="7055" spans="1:24" x14ac:dyDescent="0.3">
      <c r="A7055">
        <v>2300188</v>
      </c>
      <c r="B7055" s="1" t="s">
        <v>14631</v>
      </c>
      <c r="C7055">
        <v>1</v>
      </c>
      <c r="D7055" t="s">
        <v>25</v>
      </c>
      <c r="E7055" t="s">
        <v>1186</v>
      </c>
      <c r="F7055" t="s">
        <v>14632</v>
      </c>
      <c r="G7055" t="s">
        <v>14633</v>
      </c>
      <c r="H7055">
        <v>80.315041669999999</v>
      </c>
      <c r="I7055">
        <v>26.479108329999999</v>
      </c>
      <c r="J7055" t="s">
        <v>71</v>
      </c>
      <c r="K7055" t="s">
        <v>30</v>
      </c>
      <c r="L7055" t="s">
        <v>31</v>
      </c>
      <c r="M7055" t="s">
        <v>31</v>
      </c>
      <c r="N7055" t="s">
        <v>31</v>
      </c>
      <c r="O7055" t="s">
        <v>31</v>
      </c>
      <c r="P7055">
        <v>4</v>
      </c>
      <c r="Q7055">
        <v>54</v>
      </c>
      <c r="R7055">
        <v>1500</v>
      </c>
      <c r="S7055">
        <v>18</v>
      </c>
      <c r="T7055">
        <v>4</v>
      </c>
      <c r="U7055">
        <v>2010</v>
      </c>
      <c r="V7055">
        <v>6</v>
      </c>
      <c r="W7055">
        <v>19</v>
      </c>
      <c r="X7055" s="2">
        <v>40348</v>
      </c>
    </row>
    <row r="7056" spans="1:24" x14ac:dyDescent="0.3">
      <c r="A7056">
        <v>5684</v>
      </c>
      <c r="B7056" s="1" t="s">
        <v>14634</v>
      </c>
      <c r="C7056">
        <v>1</v>
      </c>
      <c r="D7056" t="s">
        <v>25</v>
      </c>
      <c r="E7056" t="s">
        <v>26</v>
      </c>
      <c r="F7056" t="s">
        <v>14635</v>
      </c>
      <c r="G7056" t="s">
        <v>2595</v>
      </c>
      <c r="H7056">
        <v>77.362365999999994</v>
      </c>
      <c r="I7056">
        <v>28.570286599999999</v>
      </c>
      <c r="J7056" t="s">
        <v>461</v>
      </c>
      <c r="K7056" t="s">
        <v>30</v>
      </c>
      <c r="L7056" t="s">
        <v>31</v>
      </c>
      <c r="M7056" t="s">
        <v>31</v>
      </c>
      <c r="N7056" t="s">
        <v>31</v>
      </c>
      <c r="O7056" t="s">
        <v>31</v>
      </c>
      <c r="P7056">
        <v>1</v>
      </c>
      <c r="Q7056">
        <v>29</v>
      </c>
      <c r="R7056">
        <v>400</v>
      </c>
      <c r="S7056">
        <v>4.8</v>
      </c>
      <c r="T7056">
        <v>3.4</v>
      </c>
      <c r="U7056">
        <v>2010</v>
      </c>
      <c r="V7056">
        <v>2</v>
      </c>
      <c r="W7056">
        <v>17</v>
      </c>
      <c r="X7056" s="2">
        <v>40226</v>
      </c>
    </row>
    <row r="7057" spans="1:24" x14ac:dyDescent="0.3">
      <c r="A7057">
        <v>17582499</v>
      </c>
      <c r="B7057" s="1" t="s">
        <v>14636</v>
      </c>
      <c r="C7057">
        <v>216</v>
      </c>
      <c r="D7057" t="s">
        <v>145</v>
      </c>
      <c r="E7057" t="s">
        <v>3293</v>
      </c>
      <c r="F7057" t="s">
        <v>14637</v>
      </c>
      <c r="G7057" t="s">
        <v>14483</v>
      </c>
      <c r="H7057">
        <v>-112.0127</v>
      </c>
      <c r="I7057">
        <v>42.619199999999999</v>
      </c>
      <c r="J7057" t="s">
        <v>3179</v>
      </c>
      <c r="K7057" t="s">
        <v>128</v>
      </c>
      <c r="L7057" t="s">
        <v>31</v>
      </c>
      <c r="M7057" t="s">
        <v>31</v>
      </c>
      <c r="N7057" t="s">
        <v>31</v>
      </c>
      <c r="O7057" t="s">
        <v>31</v>
      </c>
      <c r="P7057">
        <v>1</v>
      </c>
      <c r="Q7057">
        <v>59</v>
      </c>
      <c r="R7057">
        <v>0</v>
      </c>
      <c r="S7057">
        <v>0</v>
      </c>
      <c r="T7057">
        <v>3.6</v>
      </c>
      <c r="U7057">
        <v>2017</v>
      </c>
      <c r="V7057">
        <v>3</v>
      </c>
      <c r="W7057">
        <v>15</v>
      </c>
      <c r="X7057" s="2">
        <v>42809</v>
      </c>
    </row>
    <row r="7058" spans="1:24" x14ac:dyDescent="0.3">
      <c r="A7058">
        <v>18458961</v>
      </c>
      <c r="B7058" s="1" t="s">
        <v>14638</v>
      </c>
      <c r="C7058">
        <v>1</v>
      </c>
      <c r="D7058" t="s">
        <v>25</v>
      </c>
      <c r="E7058" t="s">
        <v>42</v>
      </c>
      <c r="F7058" t="s">
        <v>14639</v>
      </c>
      <c r="G7058" t="s">
        <v>191</v>
      </c>
      <c r="H7058">
        <v>0</v>
      </c>
      <c r="I7058">
        <v>0</v>
      </c>
      <c r="J7058" t="s">
        <v>40</v>
      </c>
      <c r="K7058" t="s">
        <v>30</v>
      </c>
      <c r="L7058" t="s">
        <v>31</v>
      </c>
      <c r="M7058" t="s">
        <v>31</v>
      </c>
      <c r="N7058" t="s">
        <v>31</v>
      </c>
      <c r="O7058" t="s">
        <v>31</v>
      </c>
      <c r="P7058">
        <v>1</v>
      </c>
      <c r="Q7058">
        <v>12</v>
      </c>
      <c r="R7058">
        <v>400</v>
      </c>
      <c r="S7058">
        <v>4.8</v>
      </c>
      <c r="T7058">
        <v>3.2</v>
      </c>
      <c r="U7058">
        <v>2015</v>
      </c>
      <c r="V7058">
        <v>8</v>
      </c>
      <c r="W7058">
        <v>8</v>
      </c>
      <c r="X7058" s="2">
        <v>42224</v>
      </c>
    </row>
    <row r="7059" spans="1:24" x14ac:dyDescent="0.3">
      <c r="A7059">
        <v>18468948</v>
      </c>
      <c r="B7059" s="1" t="s">
        <v>14640</v>
      </c>
      <c r="C7059">
        <v>1</v>
      </c>
      <c r="D7059" t="s">
        <v>25</v>
      </c>
      <c r="E7059" t="s">
        <v>26</v>
      </c>
      <c r="F7059" t="s">
        <v>14641</v>
      </c>
      <c r="G7059" t="s">
        <v>315</v>
      </c>
      <c r="H7059">
        <v>77.392176000000006</v>
      </c>
      <c r="I7059">
        <v>28.5717508</v>
      </c>
      <c r="J7059" t="s">
        <v>11248</v>
      </c>
      <c r="K7059" t="s">
        <v>30</v>
      </c>
      <c r="L7059" t="s">
        <v>53</v>
      </c>
      <c r="M7059" t="s">
        <v>31</v>
      </c>
      <c r="N7059" t="s">
        <v>31</v>
      </c>
      <c r="O7059" t="s">
        <v>31</v>
      </c>
      <c r="P7059">
        <v>2</v>
      </c>
      <c r="Q7059">
        <v>1</v>
      </c>
      <c r="R7059">
        <v>800</v>
      </c>
      <c r="S7059">
        <v>9.6</v>
      </c>
      <c r="T7059">
        <v>1</v>
      </c>
      <c r="U7059">
        <v>2011</v>
      </c>
      <c r="V7059">
        <v>2</v>
      </c>
      <c r="W7059">
        <v>19</v>
      </c>
      <c r="X7059" s="2">
        <v>40593</v>
      </c>
    </row>
    <row r="7060" spans="1:24" x14ac:dyDescent="0.3">
      <c r="A7060">
        <v>301522</v>
      </c>
      <c r="B7060" s="1" t="s">
        <v>14642</v>
      </c>
      <c r="C7060">
        <v>1</v>
      </c>
      <c r="D7060" t="s">
        <v>25</v>
      </c>
      <c r="E7060" t="s">
        <v>42</v>
      </c>
      <c r="F7060" t="s">
        <v>14643</v>
      </c>
      <c r="G7060" t="s">
        <v>1343</v>
      </c>
      <c r="H7060">
        <v>77.248730199999997</v>
      </c>
      <c r="I7060">
        <v>28.540426799999999</v>
      </c>
      <c r="J7060" t="s">
        <v>14644</v>
      </c>
      <c r="K7060" t="s">
        <v>30</v>
      </c>
      <c r="L7060" t="s">
        <v>31</v>
      </c>
      <c r="M7060" t="s">
        <v>31</v>
      </c>
      <c r="N7060" t="s">
        <v>31</v>
      </c>
      <c r="O7060" t="s">
        <v>31</v>
      </c>
      <c r="P7060">
        <v>2</v>
      </c>
      <c r="Q7060">
        <v>14</v>
      </c>
      <c r="R7060">
        <v>500</v>
      </c>
      <c r="S7060">
        <v>6</v>
      </c>
      <c r="T7060">
        <v>2.7</v>
      </c>
      <c r="U7060">
        <v>2017</v>
      </c>
      <c r="V7060">
        <v>10</v>
      </c>
      <c r="W7060">
        <v>27</v>
      </c>
      <c r="X7060" s="2">
        <v>43035</v>
      </c>
    </row>
    <row r="7061" spans="1:24" x14ac:dyDescent="0.3">
      <c r="A7061">
        <v>17953920</v>
      </c>
      <c r="B7061" s="1" t="s">
        <v>14645</v>
      </c>
      <c r="C7061">
        <v>1</v>
      </c>
      <c r="D7061" t="s">
        <v>25</v>
      </c>
      <c r="E7061" t="s">
        <v>113</v>
      </c>
      <c r="F7061" t="s">
        <v>14646</v>
      </c>
      <c r="G7061" t="s">
        <v>872</v>
      </c>
      <c r="H7061">
        <v>77.039095399999994</v>
      </c>
      <c r="I7061">
        <v>28.454409600000002</v>
      </c>
      <c r="J7061" t="s">
        <v>1551</v>
      </c>
      <c r="K7061" t="s">
        <v>30</v>
      </c>
      <c r="L7061" t="s">
        <v>31</v>
      </c>
      <c r="M7061" t="s">
        <v>31</v>
      </c>
      <c r="N7061" t="s">
        <v>31</v>
      </c>
      <c r="O7061" t="s">
        <v>31</v>
      </c>
      <c r="P7061">
        <v>1</v>
      </c>
      <c r="Q7061">
        <v>4</v>
      </c>
      <c r="R7061">
        <v>300</v>
      </c>
      <c r="S7061">
        <v>3.6</v>
      </c>
      <c r="T7061">
        <v>2.9</v>
      </c>
      <c r="U7061">
        <v>2013</v>
      </c>
      <c r="V7061">
        <v>8</v>
      </c>
      <c r="W7061">
        <v>1</v>
      </c>
      <c r="X7061" s="2">
        <v>41487</v>
      </c>
    </row>
    <row r="7062" spans="1:24" x14ac:dyDescent="0.3">
      <c r="A7062">
        <v>301509</v>
      </c>
      <c r="B7062" s="1" t="s">
        <v>14647</v>
      </c>
      <c r="C7062">
        <v>1</v>
      </c>
      <c r="D7062" t="s">
        <v>25</v>
      </c>
      <c r="E7062" t="s">
        <v>26</v>
      </c>
      <c r="F7062" t="s">
        <v>14648</v>
      </c>
      <c r="G7062" t="s">
        <v>832</v>
      </c>
      <c r="H7062">
        <v>77.5077462</v>
      </c>
      <c r="I7062">
        <v>28.466583499999999</v>
      </c>
      <c r="J7062" t="s">
        <v>132</v>
      </c>
      <c r="K7062" t="s">
        <v>30</v>
      </c>
      <c r="L7062" t="s">
        <v>31</v>
      </c>
      <c r="M7062" t="s">
        <v>31</v>
      </c>
      <c r="N7062" t="s">
        <v>31</v>
      </c>
      <c r="O7062" t="s">
        <v>31</v>
      </c>
      <c r="P7062">
        <v>2</v>
      </c>
      <c r="Q7062">
        <v>21</v>
      </c>
      <c r="R7062">
        <v>600</v>
      </c>
      <c r="S7062">
        <v>7.2</v>
      </c>
      <c r="T7062">
        <v>2.8</v>
      </c>
      <c r="U7062">
        <v>2017</v>
      </c>
      <c r="V7062">
        <v>6</v>
      </c>
      <c r="W7062">
        <v>20</v>
      </c>
      <c r="X7062" s="2">
        <v>42906</v>
      </c>
    </row>
    <row r="7063" spans="1:24" x14ac:dyDescent="0.3">
      <c r="A7063">
        <v>800326</v>
      </c>
      <c r="B7063" s="1" t="s">
        <v>14649</v>
      </c>
      <c r="C7063">
        <v>1</v>
      </c>
      <c r="D7063" t="s">
        <v>25</v>
      </c>
      <c r="E7063" t="s">
        <v>2116</v>
      </c>
      <c r="F7063" t="s">
        <v>14650</v>
      </c>
      <c r="G7063" t="s">
        <v>14651</v>
      </c>
      <c r="H7063">
        <v>80.940886109999994</v>
      </c>
      <c r="I7063">
        <v>26.850191670000001</v>
      </c>
      <c r="J7063" t="s">
        <v>12206</v>
      </c>
      <c r="K7063" t="s">
        <v>30</v>
      </c>
      <c r="L7063" t="s">
        <v>31</v>
      </c>
      <c r="M7063" t="s">
        <v>31</v>
      </c>
      <c r="N7063" t="s">
        <v>31</v>
      </c>
      <c r="O7063" t="s">
        <v>31</v>
      </c>
      <c r="P7063">
        <v>3</v>
      </c>
      <c r="Q7063">
        <v>762</v>
      </c>
      <c r="R7063">
        <v>1100</v>
      </c>
      <c r="S7063">
        <v>13.2</v>
      </c>
      <c r="T7063">
        <v>4.2</v>
      </c>
      <c r="U7063">
        <v>2017</v>
      </c>
      <c r="V7063">
        <v>11</v>
      </c>
      <c r="W7063">
        <v>19</v>
      </c>
      <c r="X7063" s="2">
        <v>43058</v>
      </c>
    </row>
    <row r="7064" spans="1:24" x14ac:dyDescent="0.3">
      <c r="A7064">
        <v>18237719</v>
      </c>
      <c r="B7064" s="1" t="s">
        <v>14652</v>
      </c>
      <c r="C7064">
        <v>1</v>
      </c>
      <c r="D7064" t="s">
        <v>25</v>
      </c>
      <c r="E7064" t="s">
        <v>42</v>
      </c>
      <c r="F7064" t="s">
        <v>14653</v>
      </c>
      <c r="G7064" t="s">
        <v>420</v>
      </c>
      <c r="H7064">
        <v>77.3351677</v>
      </c>
      <c r="I7064">
        <v>28.610804810000001</v>
      </c>
      <c r="J7064" t="s">
        <v>14654</v>
      </c>
      <c r="K7064" t="s">
        <v>30</v>
      </c>
      <c r="L7064" t="s">
        <v>31</v>
      </c>
      <c r="M7064" t="s">
        <v>31</v>
      </c>
      <c r="N7064" t="s">
        <v>31</v>
      </c>
      <c r="O7064" t="s">
        <v>31</v>
      </c>
      <c r="P7064">
        <v>2</v>
      </c>
      <c r="Q7064">
        <v>1</v>
      </c>
      <c r="R7064">
        <v>500</v>
      </c>
      <c r="S7064">
        <v>6</v>
      </c>
      <c r="T7064">
        <v>1</v>
      </c>
      <c r="U7064">
        <v>2018</v>
      </c>
      <c r="V7064">
        <v>5</v>
      </c>
      <c r="W7064">
        <v>8</v>
      </c>
      <c r="X7064" s="2">
        <v>43228</v>
      </c>
    </row>
    <row r="7065" spans="1:24" x14ac:dyDescent="0.3">
      <c r="A7065">
        <v>18439544</v>
      </c>
      <c r="B7065" s="1" t="s">
        <v>14652</v>
      </c>
      <c r="C7065">
        <v>1</v>
      </c>
      <c r="D7065" t="s">
        <v>25</v>
      </c>
      <c r="E7065" t="s">
        <v>26</v>
      </c>
      <c r="F7065" t="s">
        <v>14655</v>
      </c>
      <c r="G7065" t="s">
        <v>28</v>
      </c>
      <c r="H7065">
        <v>77.379864400000002</v>
      </c>
      <c r="I7065">
        <v>28.607650899999999</v>
      </c>
      <c r="J7065" t="s">
        <v>40</v>
      </c>
      <c r="K7065" t="s">
        <v>30</v>
      </c>
      <c r="L7065" t="s">
        <v>31</v>
      </c>
      <c r="M7065" t="s">
        <v>31</v>
      </c>
      <c r="N7065" t="s">
        <v>31</v>
      </c>
      <c r="O7065" t="s">
        <v>31</v>
      </c>
      <c r="P7065">
        <v>2</v>
      </c>
      <c r="Q7065">
        <v>0</v>
      </c>
      <c r="R7065">
        <v>500</v>
      </c>
      <c r="S7065">
        <v>6</v>
      </c>
      <c r="T7065">
        <v>1</v>
      </c>
      <c r="U7065">
        <v>2011</v>
      </c>
      <c r="V7065">
        <v>3</v>
      </c>
      <c r="W7065">
        <v>25</v>
      </c>
      <c r="X7065" s="2">
        <v>40627</v>
      </c>
    </row>
    <row r="7066" spans="1:24" x14ac:dyDescent="0.3">
      <c r="A7066">
        <v>307974</v>
      </c>
      <c r="B7066" s="1" t="s">
        <v>14656</v>
      </c>
      <c r="C7066">
        <v>1</v>
      </c>
      <c r="D7066" t="s">
        <v>25</v>
      </c>
      <c r="E7066" t="s">
        <v>26</v>
      </c>
      <c r="F7066" t="s">
        <v>14657</v>
      </c>
      <c r="G7066" t="s">
        <v>142</v>
      </c>
      <c r="H7066">
        <v>77.359136300000003</v>
      </c>
      <c r="I7066">
        <v>28.561643400000001</v>
      </c>
      <c r="J7066" t="s">
        <v>71</v>
      </c>
      <c r="K7066" t="s">
        <v>30</v>
      </c>
      <c r="L7066" t="s">
        <v>31</v>
      </c>
      <c r="M7066" t="s">
        <v>53</v>
      </c>
      <c r="N7066" t="s">
        <v>31</v>
      </c>
      <c r="O7066" t="s">
        <v>31</v>
      </c>
      <c r="P7066">
        <v>2</v>
      </c>
      <c r="Q7066">
        <v>3</v>
      </c>
      <c r="R7066">
        <v>600</v>
      </c>
      <c r="S7066">
        <v>7.2</v>
      </c>
      <c r="T7066">
        <v>1</v>
      </c>
      <c r="U7066">
        <v>2013</v>
      </c>
      <c r="V7066">
        <v>5</v>
      </c>
      <c r="W7066">
        <v>25</v>
      </c>
      <c r="X7066" s="2">
        <v>41419</v>
      </c>
    </row>
    <row r="7067" spans="1:24" x14ac:dyDescent="0.3">
      <c r="A7067">
        <v>18458637</v>
      </c>
      <c r="B7067" s="1" t="s">
        <v>14658</v>
      </c>
      <c r="C7067">
        <v>1</v>
      </c>
      <c r="D7067" t="s">
        <v>25</v>
      </c>
      <c r="E7067" t="s">
        <v>113</v>
      </c>
      <c r="F7067" t="s">
        <v>14659</v>
      </c>
      <c r="G7067" t="s">
        <v>659</v>
      </c>
      <c r="H7067">
        <v>77.044940699999998</v>
      </c>
      <c r="I7067">
        <v>28.439449199999999</v>
      </c>
      <c r="J7067" t="s">
        <v>14660</v>
      </c>
      <c r="K7067" t="s">
        <v>30</v>
      </c>
      <c r="L7067" t="s">
        <v>31</v>
      </c>
      <c r="M7067" t="s">
        <v>31</v>
      </c>
      <c r="N7067" t="s">
        <v>31</v>
      </c>
      <c r="O7067" t="s">
        <v>31</v>
      </c>
      <c r="P7067">
        <v>2</v>
      </c>
      <c r="Q7067">
        <v>0</v>
      </c>
      <c r="R7067">
        <v>500</v>
      </c>
      <c r="S7067">
        <v>6</v>
      </c>
      <c r="T7067">
        <v>1</v>
      </c>
      <c r="U7067">
        <v>2013</v>
      </c>
      <c r="V7067">
        <v>3</v>
      </c>
      <c r="W7067">
        <v>23</v>
      </c>
      <c r="X7067" s="2">
        <v>41356</v>
      </c>
    </row>
    <row r="7068" spans="1:24" x14ac:dyDescent="0.3">
      <c r="A7068">
        <v>313415</v>
      </c>
      <c r="B7068" s="1" t="s">
        <v>14661</v>
      </c>
      <c r="C7068">
        <v>1</v>
      </c>
      <c r="D7068" t="s">
        <v>25</v>
      </c>
      <c r="E7068" t="s">
        <v>26</v>
      </c>
      <c r="F7068" t="s">
        <v>14662</v>
      </c>
      <c r="G7068" t="s">
        <v>655</v>
      </c>
      <c r="H7068">
        <v>77.386751000000004</v>
      </c>
      <c r="I7068">
        <v>28.533163999999999</v>
      </c>
      <c r="J7068" t="s">
        <v>14663</v>
      </c>
      <c r="K7068" t="s">
        <v>30</v>
      </c>
      <c r="L7068" t="s">
        <v>31</v>
      </c>
      <c r="M7068" t="s">
        <v>53</v>
      </c>
      <c r="N7068" t="s">
        <v>31</v>
      </c>
      <c r="O7068" t="s">
        <v>31</v>
      </c>
      <c r="P7068">
        <v>1</v>
      </c>
      <c r="Q7068">
        <v>0</v>
      </c>
      <c r="R7068">
        <v>350</v>
      </c>
      <c r="S7068">
        <v>4.2</v>
      </c>
      <c r="T7068">
        <v>1</v>
      </c>
      <c r="U7068">
        <v>2013</v>
      </c>
      <c r="V7068">
        <v>1</v>
      </c>
      <c r="W7068">
        <v>7</v>
      </c>
      <c r="X7068" s="2">
        <v>41281</v>
      </c>
    </row>
    <row r="7069" spans="1:24" x14ac:dyDescent="0.3">
      <c r="A7069">
        <v>312275</v>
      </c>
      <c r="B7069" s="1" t="s">
        <v>14661</v>
      </c>
      <c r="C7069">
        <v>1</v>
      </c>
      <c r="D7069" t="s">
        <v>25</v>
      </c>
      <c r="E7069" t="s">
        <v>26</v>
      </c>
      <c r="F7069" t="s">
        <v>14664</v>
      </c>
      <c r="G7069" t="s">
        <v>832</v>
      </c>
      <c r="H7069">
        <v>77.513794099999998</v>
      </c>
      <c r="I7069">
        <v>28.4723057</v>
      </c>
      <c r="J7069" t="s">
        <v>14663</v>
      </c>
      <c r="K7069" t="s">
        <v>30</v>
      </c>
      <c r="L7069" t="s">
        <v>31</v>
      </c>
      <c r="M7069" t="s">
        <v>53</v>
      </c>
      <c r="N7069" t="s">
        <v>31</v>
      </c>
      <c r="O7069" t="s">
        <v>31</v>
      </c>
      <c r="P7069">
        <v>1</v>
      </c>
      <c r="Q7069">
        <v>18</v>
      </c>
      <c r="R7069">
        <v>250</v>
      </c>
      <c r="S7069">
        <v>3</v>
      </c>
      <c r="T7069">
        <v>2.8</v>
      </c>
      <c r="U7069">
        <v>2016</v>
      </c>
      <c r="V7069">
        <v>3</v>
      </c>
      <c r="W7069">
        <v>4</v>
      </c>
      <c r="X7069" s="2">
        <v>42433</v>
      </c>
    </row>
    <row r="7070" spans="1:24" x14ac:dyDescent="0.3">
      <c r="A7070">
        <v>17143282</v>
      </c>
      <c r="B7070" s="1" t="s">
        <v>14665</v>
      </c>
      <c r="C7070">
        <v>216</v>
      </c>
      <c r="D7070" t="s">
        <v>145</v>
      </c>
      <c r="E7070" t="s">
        <v>1017</v>
      </c>
      <c r="F7070" t="s">
        <v>14666</v>
      </c>
      <c r="G7070" t="s">
        <v>6426</v>
      </c>
      <c r="H7070">
        <v>-157.831176</v>
      </c>
      <c r="I7070">
        <v>21.279153999999998</v>
      </c>
      <c r="J7070" t="s">
        <v>14667</v>
      </c>
      <c r="K7070" t="s">
        <v>128</v>
      </c>
      <c r="L7070" t="s">
        <v>31</v>
      </c>
      <c r="M7070" t="s">
        <v>31</v>
      </c>
      <c r="N7070" t="s">
        <v>31</v>
      </c>
      <c r="O7070" t="s">
        <v>31</v>
      </c>
      <c r="P7070">
        <v>4</v>
      </c>
      <c r="Q7070">
        <v>531</v>
      </c>
      <c r="R7070">
        <v>70</v>
      </c>
      <c r="S7070">
        <v>70</v>
      </c>
      <c r="T7070">
        <v>4.2</v>
      </c>
      <c r="U7070">
        <v>2015</v>
      </c>
      <c r="V7070">
        <v>3</v>
      </c>
      <c r="W7070">
        <v>18</v>
      </c>
      <c r="X7070" s="2">
        <v>42081</v>
      </c>
    </row>
    <row r="7071" spans="1:24" x14ac:dyDescent="0.3">
      <c r="A7071">
        <v>3490</v>
      </c>
      <c r="B7071" s="1" t="s">
        <v>14668</v>
      </c>
      <c r="C7071">
        <v>1</v>
      </c>
      <c r="D7071" t="s">
        <v>25</v>
      </c>
      <c r="E7071" t="s">
        <v>42</v>
      </c>
      <c r="F7071" t="s">
        <v>14669</v>
      </c>
      <c r="G7071" t="s">
        <v>730</v>
      </c>
      <c r="H7071">
        <v>77.242895200000007</v>
      </c>
      <c r="I7071">
        <v>28.569470200000001</v>
      </c>
      <c r="J7071" t="s">
        <v>316</v>
      </c>
      <c r="K7071" t="s">
        <v>30</v>
      </c>
      <c r="L7071" t="s">
        <v>31</v>
      </c>
      <c r="M7071" t="s">
        <v>31</v>
      </c>
      <c r="N7071" t="s">
        <v>31</v>
      </c>
      <c r="O7071" t="s">
        <v>31</v>
      </c>
      <c r="P7071">
        <v>2</v>
      </c>
      <c r="Q7071">
        <v>50</v>
      </c>
      <c r="R7071">
        <v>500</v>
      </c>
      <c r="S7071">
        <v>6</v>
      </c>
      <c r="T7071">
        <v>2.6</v>
      </c>
      <c r="U7071">
        <v>2010</v>
      </c>
      <c r="V7071">
        <v>2</v>
      </c>
      <c r="W7071">
        <v>9</v>
      </c>
      <c r="X7071" s="2">
        <v>40218</v>
      </c>
    </row>
    <row r="7072" spans="1:24" x14ac:dyDescent="0.3">
      <c r="A7072">
        <v>3269</v>
      </c>
      <c r="B7072" s="1" t="s">
        <v>14670</v>
      </c>
      <c r="C7072">
        <v>1</v>
      </c>
      <c r="D7072" t="s">
        <v>25</v>
      </c>
      <c r="E7072" t="s">
        <v>42</v>
      </c>
      <c r="F7072" t="s">
        <v>14671</v>
      </c>
      <c r="G7072" t="s">
        <v>1491</v>
      </c>
      <c r="H7072">
        <v>77.164167719999995</v>
      </c>
      <c r="I7072">
        <v>28.557565610000001</v>
      </c>
      <c r="J7072" t="s">
        <v>185</v>
      </c>
      <c r="K7072" t="s">
        <v>30</v>
      </c>
      <c r="L7072" t="s">
        <v>53</v>
      </c>
      <c r="M7072" t="s">
        <v>31</v>
      </c>
      <c r="N7072" t="s">
        <v>31</v>
      </c>
      <c r="O7072" t="s">
        <v>31</v>
      </c>
      <c r="P7072">
        <v>3</v>
      </c>
      <c r="Q7072">
        <v>92</v>
      </c>
      <c r="R7072">
        <v>1800</v>
      </c>
      <c r="S7072">
        <v>21.6</v>
      </c>
      <c r="T7072">
        <v>2.4</v>
      </c>
      <c r="U7072">
        <v>2010</v>
      </c>
      <c r="V7072">
        <v>8</v>
      </c>
      <c r="W7072">
        <v>23</v>
      </c>
      <c r="X7072" s="2">
        <v>40413</v>
      </c>
    </row>
    <row r="7073" spans="1:24" x14ac:dyDescent="0.3">
      <c r="A7073">
        <v>4717</v>
      </c>
      <c r="B7073" s="1" t="s">
        <v>14672</v>
      </c>
      <c r="C7073">
        <v>1</v>
      </c>
      <c r="D7073" t="s">
        <v>25</v>
      </c>
      <c r="E7073" t="s">
        <v>26</v>
      </c>
      <c r="F7073" t="s">
        <v>14673</v>
      </c>
      <c r="G7073" t="s">
        <v>673</v>
      </c>
      <c r="H7073">
        <v>77.325298750000002</v>
      </c>
      <c r="I7073">
        <v>28.570668810000001</v>
      </c>
      <c r="J7073" t="s">
        <v>29</v>
      </c>
      <c r="K7073" t="s">
        <v>30</v>
      </c>
      <c r="L7073" t="s">
        <v>53</v>
      </c>
      <c r="M7073" t="s">
        <v>31</v>
      </c>
      <c r="N7073" t="s">
        <v>31</v>
      </c>
      <c r="O7073" t="s">
        <v>31</v>
      </c>
      <c r="P7073">
        <v>4</v>
      </c>
      <c r="Q7073">
        <v>103</v>
      </c>
      <c r="R7073">
        <v>2000</v>
      </c>
      <c r="S7073">
        <v>24</v>
      </c>
      <c r="T7073">
        <v>2.4</v>
      </c>
      <c r="U7073">
        <v>2011</v>
      </c>
      <c r="V7073">
        <v>6</v>
      </c>
      <c r="W7073">
        <v>17</v>
      </c>
      <c r="X7073" s="2">
        <v>40711</v>
      </c>
    </row>
    <row r="7074" spans="1:24" x14ac:dyDescent="0.3">
      <c r="A7074">
        <v>2867</v>
      </c>
      <c r="B7074" s="1" t="s">
        <v>14674</v>
      </c>
      <c r="C7074">
        <v>1</v>
      </c>
      <c r="D7074" t="s">
        <v>25</v>
      </c>
      <c r="E7074" t="s">
        <v>42</v>
      </c>
      <c r="F7074" t="s">
        <v>14675</v>
      </c>
      <c r="G7074" t="s">
        <v>227</v>
      </c>
      <c r="H7074">
        <v>77.218507099999997</v>
      </c>
      <c r="I7074">
        <v>28.5406266</v>
      </c>
      <c r="J7074" t="s">
        <v>603</v>
      </c>
      <c r="K7074" t="s">
        <v>30</v>
      </c>
      <c r="L7074" t="s">
        <v>31</v>
      </c>
      <c r="M7074" t="s">
        <v>53</v>
      </c>
      <c r="N7074" t="s">
        <v>31</v>
      </c>
      <c r="O7074" t="s">
        <v>31</v>
      </c>
      <c r="P7074">
        <v>2</v>
      </c>
      <c r="Q7074">
        <v>259</v>
      </c>
      <c r="R7074">
        <v>700</v>
      </c>
      <c r="S7074">
        <v>8.4</v>
      </c>
      <c r="T7074">
        <v>3.5</v>
      </c>
      <c r="U7074">
        <v>2013</v>
      </c>
      <c r="V7074">
        <v>5</v>
      </c>
      <c r="W7074">
        <v>6</v>
      </c>
      <c r="X7074" s="2">
        <v>41400</v>
      </c>
    </row>
    <row r="7075" spans="1:24" x14ac:dyDescent="0.3">
      <c r="A7075">
        <v>313059</v>
      </c>
      <c r="B7075" s="1" t="s">
        <v>14676</v>
      </c>
      <c r="C7075">
        <v>1</v>
      </c>
      <c r="D7075" t="s">
        <v>25</v>
      </c>
      <c r="E7075" t="s">
        <v>42</v>
      </c>
      <c r="F7075" t="s">
        <v>3040</v>
      </c>
      <c r="G7075" t="s">
        <v>7147</v>
      </c>
      <c r="H7075">
        <v>77.204110999999997</v>
      </c>
      <c r="I7075">
        <v>28.541788199999999</v>
      </c>
      <c r="J7075" t="s">
        <v>341</v>
      </c>
      <c r="K7075" t="s">
        <v>30</v>
      </c>
      <c r="L7075" t="s">
        <v>31</v>
      </c>
      <c r="M7075" t="s">
        <v>31</v>
      </c>
      <c r="N7075" t="s">
        <v>31</v>
      </c>
      <c r="O7075" t="s">
        <v>31</v>
      </c>
      <c r="P7075">
        <v>1</v>
      </c>
      <c r="Q7075">
        <v>1</v>
      </c>
      <c r="R7075">
        <v>250</v>
      </c>
      <c r="S7075">
        <v>3</v>
      </c>
      <c r="T7075">
        <v>1</v>
      </c>
      <c r="U7075">
        <v>2011</v>
      </c>
      <c r="V7075">
        <v>11</v>
      </c>
      <c r="W7075">
        <v>9</v>
      </c>
      <c r="X7075" s="2">
        <v>40856</v>
      </c>
    </row>
    <row r="7076" spans="1:24" x14ac:dyDescent="0.3">
      <c r="A7076">
        <v>306127</v>
      </c>
      <c r="B7076" s="1" t="s">
        <v>14677</v>
      </c>
      <c r="C7076">
        <v>1</v>
      </c>
      <c r="D7076" t="s">
        <v>25</v>
      </c>
      <c r="E7076" t="s">
        <v>113</v>
      </c>
      <c r="F7076" t="s">
        <v>14678</v>
      </c>
      <c r="G7076" t="s">
        <v>1106</v>
      </c>
      <c r="H7076">
        <v>77.088687899999996</v>
      </c>
      <c r="I7076">
        <v>28.495387099999999</v>
      </c>
      <c r="J7076" t="s">
        <v>14679</v>
      </c>
      <c r="K7076" t="s">
        <v>30</v>
      </c>
      <c r="L7076" t="s">
        <v>53</v>
      </c>
      <c r="M7076" t="s">
        <v>53</v>
      </c>
      <c r="N7076" t="s">
        <v>31</v>
      </c>
      <c r="O7076" t="s">
        <v>31</v>
      </c>
      <c r="P7076">
        <v>3</v>
      </c>
      <c r="Q7076">
        <v>384</v>
      </c>
      <c r="R7076">
        <v>1400</v>
      </c>
      <c r="S7076">
        <v>16.8</v>
      </c>
      <c r="T7076">
        <v>3.5</v>
      </c>
      <c r="U7076">
        <v>2017</v>
      </c>
      <c r="V7076">
        <v>5</v>
      </c>
      <c r="W7076">
        <v>5</v>
      </c>
      <c r="X7076" s="2">
        <v>42860</v>
      </c>
    </row>
    <row r="7077" spans="1:24" x14ac:dyDescent="0.3">
      <c r="A7077">
        <v>18372578</v>
      </c>
      <c r="B7077" s="1" t="s">
        <v>14680</v>
      </c>
      <c r="C7077">
        <v>1</v>
      </c>
      <c r="D7077" t="s">
        <v>25</v>
      </c>
      <c r="E7077" t="s">
        <v>42</v>
      </c>
      <c r="F7077" t="s">
        <v>9269</v>
      </c>
      <c r="G7077" t="s">
        <v>326</v>
      </c>
      <c r="H7077">
        <v>77.217073099999993</v>
      </c>
      <c r="I7077">
        <v>28.621275600000001</v>
      </c>
      <c r="J7077" t="s">
        <v>185</v>
      </c>
      <c r="K7077" t="s">
        <v>30</v>
      </c>
      <c r="L7077" t="s">
        <v>31</v>
      </c>
      <c r="M7077" t="s">
        <v>31</v>
      </c>
      <c r="N7077" t="s">
        <v>31</v>
      </c>
      <c r="O7077" t="s">
        <v>31</v>
      </c>
      <c r="P7077">
        <v>4</v>
      </c>
      <c r="Q7077">
        <v>16</v>
      </c>
      <c r="R7077">
        <v>3000</v>
      </c>
      <c r="S7077">
        <v>36</v>
      </c>
      <c r="T7077">
        <v>2.7</v>
      </c>
      <c r="U7077">
        <v>2015</v>
      </c>
      <c r="V7077">
        <v>3</v>
      </c>
      <c r="W7077">
        <v>27</v>
      </c>
      <c r="X7077" s="2">
        <v>42090</v>
      </c>
    </row>
    <row r="7078" spans="1:24" x14ac:dyDescent="0.3">
      <c r="A7078">
        <v>300334</v>
      </c>
      <c r="B7078" s="1" t="s">
        <v>14681</v>
      </c>
      <c r="C7078">
        <v>1</v>
      </c>
      <c r="D7078" t="s">
        <v>25</v>
      </c>
      <c r="E7078" t="s">
        <v>42</v>
      </c>
      <c r="F7078" t="s">
        <v>14682</v>
      </c>
      <c r="G7078" t="s">
        <v>248</v>
      </c>
      <c r="H7078">
        <v>77.091943549999996</v>
      </c>
      <c r="I7078">
        <v>28.66727869</v>
      </c>
      <c r="J7078" t="s">
        <v>634</v>
      </c>
      <c r="K7078" t="s">
        <v>30</v>
      </c>
      <c r="L7078" t="s">
        <v>31</v>
      </c>
      <c r="M7078" t="s">
        <v>31</v>
      </c>
      <c r="N7078" t="s">
        <v>31</v>
      </c>
      <c r="O7078" t="s">
        <v>31</v>
      </c>
      <c r="P7078">
        <v>1</v>
      </c>
      <c r="Q7078">
        <v>49</v>
      </c>
      <c r="R7078">
        <v>150</v>
      </c>
      <c r="S7078">
        <v>1.8</v>
      </c>
      <c r="T7078">
        <v>2.6</v>
      </c>
      <c r="U7078">
        <v>2017</v>
      </c>
      <c r="V7078">
        <v>11</v>
      </c>
      <c r="W7078">
        <v>8</v>
      </c>
      <c r="X7078" s="2">
        <v>43047</v>
      </c>
    </row>
    <row r="7079" spans="1:24" x14ac:dyDescent="0.3">
      <c r="A7079">
        <v>6095</v>
      </c>
      <c r="B7079" s="1" t="s">
        <v>14683</v>
      </c>
      <c r="C7079">
        <v>1</v>
      </c>
      <c r="D7079" t="s">
        <v>25</v>
      </c>
      <c r="E7079" t="s">
        <v>42</v>
      </c>
      <c r="F7079" t="s">
        <v>14684</v>
      </c>
      <c r="G7079" t="s">
        <v>366</v>
      </c>
      <c r="H7079">
        <v>77.279485399999999</v>
      </c>
      <c r="I7079">
        <v>28.645585000000001</v>
      </c>
      <c r="J7079" t="s">
        <v>40</v>
      </c>
      <c r="K7079" t="s">
        <v>30</v>
      </c>
      <c r="L7079" t="s">
        <v>31</v>
      </c>
      <c r="M7079" t="s">
        <v>31</v>
      </c>
      <c r="N7079" t="s">
        <v>31</v>
      </c>
      <c r="O7079" t="s">
        <v>31</v>
      </c>
      <c r="P7079">
        <v>2</v>
      </c>
      <c r="Q7079">
        <v>25</v>
      </c>
      <c r="R7079">
        <v>500</v>
      </c>
      <c r="S7079">
        <v>6</v>
      </c>
      <c r="T7079">
        <v>2.7</v>
      </c>
      <c r="U7079">
        <v>2010</v>
      </c>
      <c r="V7079">
        <v>4</v>
      </c>
      <c r="W7079">
        <v>3</v>
      </c>
      <c r="X7079" s="2">
        <v>40271</v>
      </c>
    </row>
    <row r="7080" spans="1:24" x14ac:dyDescent="0.3">
      <c r="A7080">
        <v>18057827</v>
      </c>
      <c r="B7080" s="1" t="s">
        <v>14685</v>
      </c>
      <c r="C7080">
        <v>1</v>
      </c>
      <c r="D7080" t="s">
        <v>25</v>
      </c>
      <c r="E7080" t="s">
        <v>42</v>
      </c>
      <c r="F7080" t="s">
        <v>14686</v>
      </c>
      <c r="G7080" t="s">
        <v>265</v>
      </c>
      <c r="H7080">
        <v>77.1417304</v>
      </c>
      <c r="I7080">
        <v>28.7052868</v>
      </c>
      <c r="J7080" t="s">
        <v>132</v>
      </c>
      <c r="K7080" t="s">
        <v>30</v>
      </c>
      <c r="L7080" t="s">
        <v>31</v>
      </c>
      <c r="M7080" t="s">
        <v>53</v>
      </c>
      <c r="N7080" t="s">
        <v>31</v>
      </c>
      <c r="O7080" t="s">
        <v>31</v>
      </c>
      <c r="P7080">
        <v>1</v>
      </c>
      <c r="Q7080">
        <v>8</v>
      </c>
      <c r="R7080">
        <v>400</v>
      </c>
      <c r="S7080">
        <v>4.8</v>
      </c>
      <c r="T7080">
        <v>2.7</v>
      </c>
      <c r="U7080">
        <v>2013</v>
      </c>
      <c r="V7080">
        <v>11</v>
      </c>
      <c r="W7080">
        <v>19</v>
      </c>
      <c r="X7080" s="2">
        <v>41597</v>
      </c>
    </row>
    <row r="7081" spans="1:24" x14ac:dyDescent="0.3">
      <c r="A7081">
        <v>18424656</v>
      </c>
      <c r="B7081" s="1" t="s">
        <v>14687</v>
      </c>
      <c r="C7081">
        <v>1</v>
      </c>
      <c r="D7081" t="s">
        <v>25</v>
      </c>
      <c r="E7081" t="s">
        <v>42</v>
      </c>
      <c r="F7081" t="s">
        <v>14688</v>
      </c>
      <c r="G7081" t="s">
        <v>623</v>
      </c>
      <c r="H7081">
        <v>77.306574499999996</v>
      </c>
      <c r="I7081">
        <v>28.591447299999999</v>
      </c>
      <c r="J7081" t="s">
        <v>40</v>
      </c>
      <c r="K7081" t="s">
        <v>30</v>
      </c>
      <c r="L7081" t="s">
        <v>31</v>
      </c>
      <c r="M7081" t="s">
        <v>31</v>
      </c>
      <c r="N7081" t="s">
        <v>31</v>
      </c>
      <c r="O7081" t="s">
        <v>31</v>
      </c>
      <c r="P7081">
        <v>1</v>
      </c>
      <c r="Q7081">
        <v>0</v>
      </c>
      <c r="R7081">
        <v>200</v>
      </c>
      <c r="S7081">
        <v>2.4</v>
      </c>
      <c r="T7081">
        <v>1</v>
      </c>
      <c r="U7081">
        <v>2011</v>
      </c>
      <c r="V7081">
        <v>5</v>
      </c>
      <c r="W7081">
        <v>2</v>
      </c>
      <c r="X7081" s="2">
        <v>40665</v>
      </c>
    </row>
    <row r="7082" spans="1:24" x14ac:dyDescent="0.3">
      <c r="A7082">
        <v>17697304</v>
      </c>
      <c r="B7082" s="1" t="s">
        <v>14689</v>
      </c>
      <c r="C7082">
        <v>216</v>
      </c>
      <c r="D7082" t="s">
        <v>145</v>
      </c>
      <c r="E7082" t="s">
        <v>3243</v>
      </c>
      <c r="F7082" t="s">
        <v>14690</v>
      </c>
      <c r="G7082" t="s">
        <v>3243</v>
      </c>
      <c r="H7082">
        <v>-92.377200000000002</v>
      </c>
      <c r="I7082">
        <v>42.499704999999999</v>
      </c>
      <c r="J7082" t="s">
        <v>1560</v>
      </c>
      <c r="K7082" t="s">
        <v>128</v>
      </c>
      <c r="L7082" t="s">
        <v>31</v>
      </c>
      <c r="M7082" t="s">
        <v>31</v>
      </c>
      <c r="N7082" t="s">
        <v>31</v>
      </c>
      <c r="O7082" t="s">
        <v>31</v>
      </c>
      <c r="P7082">
        <v>2</v>
      </c>
      <c r="Q7082">
        <v>104</v>
      </c>
      <c r="R7082">
        <v>25</v>
      </c>
      <c r="S7082">
        <v>25</v>
      </c>
      <c r="T7082">
        <v>3.6</v>
      </c>
      <c r="U7082">
        <v>2017</v>
      </c>
      <c r="V7082">
        <v>4</v>
      </c>
      <c r="W7082">
        <v>18</v>
      </c>
      <c r="X7082" s="2">
        <v>42843</v>
      </c>
    </row>
    <row r="7083" spans="1:24" x14ac:dyDescent="0.3">
      <c r="A7083">
        <v>17096140</v>
      </c>
      <c r="B7083" s="1" t="s">
        <v>14691</v>
      </c>
      <c r="C7083">
        <v>216</v>
      </c>
      <c r="D7083" t="s">
        <v>145</v>
      </c>
      <c r="E7083" t="s">
        <v>2413</v>
      </c>
      <c r="F7083" t="s">
        <v>14692</v>
      </c>
      <c r="G7083" t="s">
        <v>14693</v>
      </c>
      <c r="H7083">
        <v>-82.762624000000002</v>
      </c>
      <c r="I7083">
        <v>27.960760000000001</v>
      </c>
      <c r="J7083" t="s">
        <v>14694</v>
      </c>
      <c r="K7083" t="s">
        <v>128</v>
      </c>
      <c r="L7083" t="s">
        <v>31</v>
      </c>
      <c r="M7083" t="s">
        <v>31</v>
      </c>
      <c r="N7083" t="s">
        <v>31</v>
      </c>
      <c r="O7083" t="s">
        <v>31</v>
      </c>
      <c r="P7083">
        <v>2</v>
      </c>
      <c r="Q7083">
        <v>1321</v>
      </c>
      <c r="R7083">
        <v>25</v>
      </c>
      <c r="S7083">
        <v>25</v>
      </c>
      <c r="T7083">
        <v>4.5999999999999996</v>
      </c>
      <c r="U7083">
        <v>2011</v>
      </c>
      <c r="V7083">
        <v>12</v>
      </c>
      <c r="W7083">
        <v>28</v>
      </c>
      <c r="X7083" s="2">
        <v>40905</v>
      </c>
    </row>
    <row r="7084" spans="1:24" x14ac:dyDescent="0.3">
      <c r="A7084">
        <v>311879</v>
      </c>
      <c r="B7084" s="1" t="s">
        <v>14695</v>
      </c>
      <c r="C7084">
        <v>1</v>
      </c>
      <c r="D7084" t="s">
        <v>25</v>
      </c>
      <c r="E7084" t="s">
        <v>42</v>
      </c>
      <c r="F7084" t="s">
        <v>14696</v>
      </c>
      <c r="G7084" t="s">
        <v>1003</v>
      </c>
      <c r="H7084">
        <v>77.210425799999996</v>
      </c>
      <c r="I7084">
        <v>28.642144200000001</v>
      </c>
      <c r="J7084" t="s">
        <v>71</v>
      </c>
      <c r="K7084" t="s">
        <v>30</v>
      </c>
      <c r="L7084" t="s">
        <v>31</v>
      </c>
      <c r="M7084" t="s">
        <v>31</v>
      </c>
      <c r="N7084" t="s">
        <v>31</v>
      </c>
      <c r="O7084" t="s">
        <v>31</v>
      </c>
      <c r="P7084">
        <v>1</v>
      </c>
      <c r="Q7084">
        <v>12</v>
      </c>
      <c r="R7084">
        <v>200</v>
      </c>
      <c r="S7084">
        <v>2.4</v>
      </c>
      <c r="T7084">
        <v>3.2</v>
      </c>
      <c r="U7084">
        <v>2015</v>
      </c>
      <c r="V7084">
        <v>12</v>
      </c>
      <c r="W7084">
        <v>25</v>
      </c>
      <c r="X7084" s="2">
        <v>42363</v>
      </c>
    </row>
    <row r="7085" spans="1:24" x14ac:dyDescent="0.3">
      <c r="A7085">
        <v>307185</v>
      </c>
      <c r="B7085" s="1" t="s">
        <v>14697</v>
      </c>
      <c r="C7085">
        <v>1</v>
      </c>
      <c r="D7085" t="s">
        <v>25</v>
      </c>
      <c r="E7085" t="s">
        <v>113</v>
      </c>
      <c r="F7085" t="s">
        <v>1972</v>
      </c>
      <c r="G7085" t="s">
        <v>1973</v>
      </c>
      <c r="H7085">
        <v>77.085838300000006</v>
      </c>
      <c r="I7085">
        <v>28.470018199999998</v>
      </c>
      <c r="J7085" t="s">
        <v>14698</v>
      </c>
      <c r="K7085" t="s">
        <v>30</v>
      </c>
      <c r="L7085" t="s">
        <v>31</v>
      </c>
      <c r="M7085" t="s">
        <v>53</v>
      </c>
      <c r="N7085" t="s">
        <v>31</v>
      </c>
      <c r="O7085" t="s">
        <v>31</v>
      </c>
      <c r="P7085">
        <v>2</v>
      </c>
      <c r="Q7085">
        <v>165</v>
      </c>
      <c r="R7085">
        <v>500</v>
      </c>
      <c r="S7085">
        <v>6</v>
      </c>
      <c r="T7085">
        <v>3.4</v>
      </c>
      <c r="U7085">
        <v>2011</v>
      </c>
      <c r="V7085">
        <v>3</v>
      </c>
      <c r="W7085">
        <v>5</v>
      </c>
      <c r="X7085" s="2">
        <v>40607</v>
      </c>
    </row>
    <row r="7086" spans="1:24" x14ac:dyDescent="0.3">
      <c r="A7086">
        <v>313413</v>
      </c>
      <c r="B7086" s="1" t="s">
        <v>14699</v>
      </c>
      <c r="C7086">
        <v>1</v>
      </c>
      <c r="D7086" t="s">
        <v>25</v>
      </c>
      <c r="E7086" t="s">
        <v>42</v>
      </c>
      <c r="F7086" t="s">
        <v>14700</v>
      </c>
      <c r="G7086" t="s">
        <v>1112</v>
      </c>
      <c r="H7086">
        <v>77.302491799999999</v>
      </c>
      <c r="I7086">
        <v>28.647514900000001</v>
      </c>
      <c r="J7086" t="s">
        <v>57</v>
      </c>
      <c r="K7086" t="s">
        <v>30</v>
      </c>
      <c r="L7086" t="s">
        <v>53</v>
      </c>
      <c r="M7086" t="s">
        <v>31</v>
      </c>
      <c r="N7086" t="s">
        <v>31</v>
      </c>
      <c r="O7086" t="s">
        <v>31</v>
      </c>
      <c r="P7086">
        <v>3</v>
      </c>
      <c r="Q7086">
        <v>232</v>
      </c>
      <c r="R7086">
        <v>1000</v>
      </c>
      <c r="S7086">
        <v>12</v>
      </c>
      <c r="T7086">
        <v>3.4</v>
      </c>
      <c r="U7086">
        <v>2013</v>
      </c>
      <c r="V7086">
        <v>12</v>
      </c>
      <c r="W7086">
        <v>6</v>
      </c>
      <c r="X7086" s="2">
        <v>41614</v>
      </c>
    </row>
    <row r="7087" spans="1:24" x14ac:dyDescent="0.3">
      <c r="A7087">
        <v>18461352</v>
      </c>
      <c r="B7087" s="1" t="s">
        <v>14701</v>
      </c>
      <c r="C7087">
        <v>1</v>
      </c>
      <c r="D7087" t="s">
        <v>25</v>
      </c>
      <c r="E7087" t="s">
        <v>42</v>
      </c>
      <c r="F7087" t="s">
        <v>14702</v>
      </c>
      <c r="G7087" t="s">
        <v>237</v>
      </c>
      <c r="H7087">
        <v>77.178576899999996</v>
      </c>
      <c r="I7087">
        <v>28.563554700000001</v>
      </c>
      <c r="J7087" t="s">
        <v>132</v>
      </c>
      <c r="K7087" t="s">
        <v>30</v>
      </c>
      <c r="L7087" t="s">
        <v>31</v>
      </c>
      <c r="M7087" t="s">
        <v>31</v>
      </c>
      <c r="N7087" t="s">
        <v>31</v>
      </c>
      <c r="O7087" t="s">
        <v>31</v>
      </c>
      <c r="P7087">
        <v>1</v>
      </c>
      <c r="Q7087">
        <v>0</v>
      </c>
      <c r="R7087">
        <v>300</v>
      </c>
      <c r="S7087">
        <v>3.6</v>
      </c>
      <c r="T7087">
        <v>1</v>
      </c>
      <c r="U7087">
        <v>2012</v>
      </c>
      <c r="V7087">
        <v>10</v>
      </c>
      <c r="W7087">
        <v>20</v>
      </c>
      <c r="X7087" s="2">
        <v>41202</v>
      </c>
    </row>
    <row r="7088" spans="1:24" x14ac:dyDescent="0.3">
      <c r="A7088">
        <v>8488</v>
      </c>
      <c r="B7088" s="1" t="s">
        <v>14703</v>
      </c>
      <c r="C7088">
        <v>1</v>
      </c>
      <c r="D7088" t="s">
        <v>25</v>
      </c>
      <c r="E7088" t="s">
        <v>42</v>
      </c>
      <c r="F7088" t="s">
        <v>14704</v>
      </c>
      <c r="G7088" t="s">
        <v>312</v>
      </c>
      <c r="H7088">
        <v>77.294788999999994</v>
      </c>
      <c r="I7088">
        <v>28.639722200000001</v>
      </c>
      <c r="J7088" t="s">
        <v>465</v>
      </c>
      <c r="K7088" t="s">
        <v>30</v>
      </c>
      <c r="L7088" t="s">
        <v>31</v>
      </c>
      <c r="M7088" t="s">
        <v>31</v>
      </c>
      <c r="N7088" t="s">
        <v>31</v>
      </c>
      <c r="O7088" t="s">
        <v>31</v>
      </c>
      <c r="P7088">
        <v>1</v>
      </c>
      <c r="Q7088">
        <v>6</v>
      </c>
      <c r="R7088">
        <v>200</v>
      </c>
      <c r="S7088">
        <v>2.4</v>
      </c>
      <c r="T7088">
        <v>2.9</v>
      </c>
      <c r="U7088">
        <v>2017</v>
      </c>
      <c r="V7088">
        <v>6</v>
      </c>
      <c r="W7088">
        <v>19</v>
      </c>
      <c r="X7088" s="2">
        <v>42905</v>
      </c>
    </row>
    <row r="7089" spans="1:24" x14ac:dyDescent="0.3">
      <c r="A7089">
        <v>18377897</v>
      </c>
      <c r="B7089" s="1" t="s">
        <v>14705</v>
      </c>
      <c r="C7089">
        <v>1</v>
      </c>
      <c r="D7089" t="s">
        <v>25</v>
      </c>
      <c r="E7089" t="s">
        <v>42</v>
      </c>
      <c r="F7089" t="s">
        <v>14706</v>
      </c>
      <c r="G7089" t="s">
        <v>1554</v>
      </c>
      <c r="H7089">
        <v>77.312037910000001</v>
      </c>
      <c r="I7089">
        <v>28.669843310000001</v>
      </c>
      <c r="J7089" t="s">
        <v>754</v>
      </c>
      <c r="K7089" t="s">
        <v>30</v>
      </c>
      <c r="L7089" t="s">
        <v>31</v>
      </c>
      <c r="M7089" t="s">
        <v>31</v>
      </c>
      <c r="N7089" t="s">
        <v>31</v>
      </c>
      <c r="O7089" t="s">
        <v>31</v>
      </c>
      <c r="P7089">
        <v>1</v>
      </c>
      <c r="Q7089">
        <v>1</v>
      </c>
      <c r="R7089">
        <v>300</v>
      </c>
      <c r="S7089">
        <v>3.6</v>
      </c>
      <c r="T7089">
        <v>1</v>
      </c>
      <c r="U7089">
        <v>2018</v>
      </c>
      <c r="V7089">
        <v>3</v>
      </c>
      <c r="W7089">
        <v>19</v>
      </c>
      <c r="X7089" s="2">
        <v>43178</v>
      </c>
    </row>
    <row r="7090" spans="1:24" x14ac:dyDescent="0.3">
      <c r="A7090">
        <v>18396397</v>
      </c>
      <c r="B7090" s="1" t="s">
        <v>14707</v>
      </c>
      <c r="C7090">
        <v>1</v>
      </c>
      <c r="D7090" t="s">
        <v>25</v>
      </c>
      <c r="E7090" t="s">
        <v>113</v>
      </c>
      <c r="F7090" t="s">
        <v>14708</v>
      </c>
      <c r="G7090" t="s">
        <v>449</v>
      </c>
      <c r="H7090">
        <v>77.023212000000001</v>
      </c>
      <c r="I7090">
        <v>28.462608199999998</v>
      </c>
      <c r="J7090" t="s">
        <v>634</v>
      </c>
      <c r="K7090" t="s">
        <v>30</v>
      </c>
      <c r="L7090" t="s">
        <v>31</v>
      </c>
      <c r="M7090" t="s">
        <v>31</v>
      </c>
      <c r="N7090" t="s">
        <v>31</v>
      </c>
      <c r="O7090" t="s">
        <v>31</v>
      </c>
      <c r="P7090">
        <v>1</v>
      </c>
      <c r="Q7090">
        <v>4</v>
      </c>
      <c r="R7090">
        <v>150</v>
      </c>
      <c r="S7090">
        <v>1.8</v>
      </c>
      <c r="T7090">
        <v>2.8</v>
      </c>
      <c r="U7090">
        <v>2018</v>
      </c>
      <c r="V7090">
        <v>10</v>
      </c>
      <c r="W7090">
        <v>5</v>
      </c>
      <c r="X7090" s="2">
        <v>43378</v>
      </c>
    </row>
    <row r="7091" spans="1:24" x14ac:dyDescent="0.3">
      <c r="A7091">
        <v>17582467</v>
      </c>
      <c r="B7091" s="1" t="s">
        <v>14709</v>
      </c>
      <c r="C7091">
        <v>216</v>
      </c>
      <c r="D7091" t="s">
        <v>145</v>
      </c>
      <c r="E7091" t="s">
        <v>3293</v>
      </c>
      <c r="F7091" t="s">
        <v>14710</v>
      </c>
      <c r="G7091" t="s">
        <v>14711</v>
      </c>
      <c r="H7091">
        <v>-112.3415</v>
      </c>
      <c r="I7091">
        <v>43.190300000000001</v>
      </c>
      <c r="J7091" t="s">
        <v>1075</v>
      </c>
      <c r="K7091" t="s">
        <v>128</v>
      </c>
      <c r="L7091" t="s">
        <v>31</v>
      </c>
      <c r="M7091" t="s">
        <v>31</v>
      </c>
      <c r="N7091" t="s">
        <v>31</v>
      </c>
      <c r="O7091" t="s">
        <v>31</v>
      </c>
      <c r="P7091">
        <v>1</v>
      </c>
      <c r="Q7091">
        <v>104</v>
      </c>
      <c r="R7091">
        <v>10</v>
      </c>
      <c r="S7091">
        <v>10</v>
      </c>
      <c r="T7091">
        <v>3.7</v>
      </c>
      <c r="U7091">
        <v>2018</v>
      </c>
      <c r="V7091">
        <v>2</v>
      </c>
      <c r="W7091">
        <v>9</v>
      </c>
      <c r="X7091" s="2">
        <v>43140</v>
      </c>
    </row>
    <row r="7092" spans="1:24" x14ac:dyDescent="0.3">
      <c r="A7092">
        <v>18449666</v>
      </c>
      <c r="B7092" s="1" t="s">
        <v>14712</v>
      </c>
      <c r="C7092">
        <v>1</v>
      </c>
      <c r="D7092" t="s">
        <v>25</v>
      </c>
      <c r="E7092" t="s">
        <v>113</v>
      </c>
      <c r="F7092" t="s">
        <v>14713</v>
      </c>
      <c r="G7092" t="s">
        <v>1373</v>
      </c>
      <c r="H7092">
        <v>77.060538899999997</v>
      </c>
      <c r="I7092">
        <v>28.478336599999999</v>
      </c>
      <c r="J7092" t="s">
        <v>40</v>
      </c>
      <c r="K7092" t="s">
        <v>30</v>
      </c>
      <c r="L7092" t="s">
        <v>31</v>
      </c>
      <c r="M7092" t="s">
        <v>31</v>
      </c>
      <c r="N7092" t="s">
        <v>31</v>
      </c>
      <c r="O7092" t="s">
        <v>31</v>
      </c>
      <c r="P7092">
        <v>2</v>
      </c>
      <c r="Q7092">
        <v>2</v>
      </c>
      <c r="R7092">
        <v>550</v>
      </c>
      <c r="S7092">
        <v>6.6</v>
      </c>
      <c r="T7092">
        <v>1</v>
      </c>
      <c r="U7092">
        <v>2014</v>
      </c>
      <c r="V7092">
        <v>10</v>
      </c>
      <c r="W7092">
        <v>14</v>
      </c>
      <c r="X7092" s="2">
        <v>41926</v>
      </c>
    </row>
    <row r="7093" spans="1:24" x14ac:dyDescent="0.3">
      <c r="A7093">
        <v>18253111</v>
      </c>
      <c r="B7093" s="1" t="s">
        <v>14714</v>
      </c>
      <c r="C7093">
        <v>1</v>
      </c>
      <c r="D7093" t="s">
        <v>25</v>
      </c>
      <c r="E7093" t="s">
        <v>42</v>
      </c>
      <c r="F7093" t="s">
        <v>14715</v>
      </c>
      <c r="G7093" t="s">
        <v>227</v>
      </c>
      <c r="H7093">
        <v>77.218440900000004</v>
      </c>
      <c r="I7093">
        <v>28.531153199999999</v>
      </c>
      <c r="J7093" t="s">
        <v>14716</v>
      </c>
      <c r="K7093" t="s">
        <v>30</v>
      </c>
      <c r="L7093" t="s">
        <v>31</v>
      </c>
      <c r="M7093" t="s">
        <v>53</v>
      </c>
      <c r="N7093" t="s">
        <v>31</v>
      </c>
      <c r="O7093" t="s">
        <v>31</v>
      </c>
      <c r="P7093">
        <v>2</v>
      </c>
      <c r="Q7093">
        <v>84</v>
      </c>
      <c r="R7093">
        <v>700</v>
      </c>
      <c r="S7093">
        <v>8.4</v>
      </c>
      <c r="T7093">
        <v>4.0999999999999996</v>
      </c>
      <c r="U7093">
        <v>2013</v>
      </c>
      <c r="V7093">
        <v>8</v>
      </c>
      <c r="W7093">
        <v>26</v>
      </c>
      <c r="X7093" s="2">
        <v>41512</v>
      </c>
    </row>
    <row r="7094" spans="1:24" x14ac:dyDescent="0.3">
      <c r="A7094">
        <v>310958</v>
      </c>
      <c r="B7094" s="1" t="s">
        <v>14717</v>
      </c>
      <c r="C7094">
        <v>1</v>
      </c>
      <c r="D7094" t="s">
        <v>25</v>
      </c>
      <c r="E7094" t="s">
        <v>42</v>
      </c>
      <c r="F7094" t="s">
        <v>14718</v>
      </c>
      <c r="G7094" t="s">
        <v>3431</v>
      </c>
      <c r="H7094">
        <v>77.198156679999997</v>
      </c>
      <c r="I7094">
        <v>28.537896270000001</v>
      </c>
      <c r="J7094" t="s">
        <v>1846</v>
      </c>
      <c r="K7094" t="s">
        <v>30</v>
      </c>
      <c r="L7094" t="s">
        <v>53</v>
      </c>
      <c r="M7094" t="s">
        <v>53</v>
      </c>
      <c r="N7094" t="s">
        <v>31</v>
      </c>
      <c r="O7094" t="s">
        <v>31</v>
      </c>
      <c r="P7094">
        <v>3</v>
      </c>
      <c r="Q7094">
        <v>665</v>
      </c>
      <c r="R7094">
        <v>1500</v>
      </c>
      <c r="S7094">
        <v>18</v>
      </c>
      <c r="T7094">
        <v>4.2</v>
      </c>
      <c r="U7094">
        <v>2015</v>
      </c>
      <c r="V7094">
        <v>11</v>
      </c>
      <c r="W7094">
        <v>4</v>
      </c>
      <c r="X7094" s="2">
        <v>42312</v>
      </c>
    </row>
    <row r="7095" spans="1:24" x14ac:dyDescent="0.3">
      <c r="A7095">
        <v>17330397</v>
      </c>
      <c r="B7095" s="1" t="s">
        <v>14719</v>
      </c>
      <c r="C7095">
        <v>216</v>
      </c>
      <c r="D7095" t="s">
        <v>145</v>
      </c>
      <c r="E7095" t="s">
        <v>1754</v>
      </c>
      <c r="F7095" t="s">
        <v>14720</v>
      </c>
      <c r="G7095" t="s">
        <v>1754</v>
      </c>
      <c r="H7095">
        <v>-84.9876</v>
      </c>
      <c r="I7095">
        <v>32.463700000000003</v>
      </c>
      <c r="J7095" t="s">
        <v>14721</v>
      </c>
      <c r="K7095" t="s">
        <v>128</v>
      </c>
      <c r="L7095" t="s">
        <v>31</v>
      </c>
      <c r="M7095" t="s">
        <v>31</v>
      </c>
      <c r="N7095" t="s">
        <v>31</v>
      </c>
      <c r="O7095" t="s">
        <v>31</v>
      </c>
      <c r="P7095">
        <v>1</v>
      </c>
      <c r="Q7095">
        <v>123</v>
      </c>
      <c r="R7095">
        <v>10</v>
      </c>
      <c r="S7095">
        <v>10</v>
      </c>
      <c r="T7095">
        <v>3.7</v>
      </c>
      <c r="U7095">
        <v>2012</v>
      </c>
      <c r="V7095">
        <v>12</v>
      </c>
      <c r="W7095">
        <v>28</v>
      </c>
      <c r="X7095" s="2">
        <v>41271</v>
      </c>
    </row>
    <row r="7096" spans="1:24" x14ac:dyDescent="0.3">
      <c r="A7096">
        <v>18478723</v>
      </c>
      <c r="B7096" s="1" t="s">
        <v>14722</v>
      </c>
      <c r="C7096">
        <v>1</v>
      </c>
      <c r="D7096" t="s">
        <v>25</v>
      </c>
      <c r="E7096" t="s">
        <v>42</v>
      </c>
      <c r="F7096" t="s">
        <v>14723</v>
      </c>
      <c r="G7096" t="s">
        <v>11563</v>
      </c>
      <c r="H7096">
        <v>77.137545220000007</v>
      </c>
      <c r="I7096">
        <v>28.560505979999999</v>
      </c>
      <c r="J7096" t="s">
        <v>627</v>
      </c>
      <c r="K7096" t="s">
        <v>30</v>
      </c>
      <c r="L7096" t="s">
        <v>31</v>
      </c>
      <c r="M7096" t="s">
        <v>31</v>
      </c>
      <c r="N7096" t="s">
        <v>31</v>
      </c>
      <c r="O7096" t="s">
        <v>31</v>
      </c>
      <c r="P7096">
        <v>1</v>
      </c>
      <c r="Q7096">
        <v>0</v>
      </c>
      <c r="R7096">
        <v>300</v>
      </c>
      <c r="S7096">
        <v>3.6</v>
      </c>
      <c r="T7096">
        <v>1</v>
      </c>
      <c r="U7096">
        <v>2014</v>
      </c>
      <c r="V7096">
        <v>7</v>
      </c>
      <c r="W7096">
        <v>6</v>
      </c>
      <c r="X7096" s="2">
        <v>41826</v>
      </c>
    </row>
    <row r="7097" spans="1:24" x14ac:dyDescent="0.3">
      <c r="A7097">
        <v>18460286</v>
      </c>
      <c r="B7097" s="1" t="s">
        <v>14724</v>
      </c>
      <c r="C7097">
        <v>1</v>
      </c>
      <c r="D7097" t="s">
        <v>25</v>
      </c>
      <c r="E7097" t="s">
        <v>26</v>
      </c>
      <c r="F7097" t="s">
        <v>14725</v>
      </c>
      <c r="G7097" t="s">
        <v>655</v>
      </c>
      <c r="H7097">
        <v>0</v>
      </c>
      <c r="I7097">
        <v>0</v>
      </c>
      <c r="J7097" t="s">
        <v>14726</v>
      </c>
      <c r="K7097" t="s">
        <v>30</v>
      </c>
      <c r="L7097" t="s">
        <v>31</v>
      </c>
      <c r="M7097" t="s">
        <v>31</v>
      </c>
      <c r="N7097" t="s">
        <v>31</v>
      </c>
      <c r="O7097" t="s">
        <v>31</v>
      </c>
      <c r="P7097">
        <v>2</v>
      </c>
      <c r="Q7097">
        <v>0</v>
      </c>
      <c r="R7097">
        <v>500</v>
      </c>
      <c r="S7097">
        <v>6</v>
      </c>
      <c r="T7097">
        <v>1</v>
      </c>
      <c r="U7097">
        <v>2013</v>
      </c>
      <c r="V7097">
        <v>1</v>
      </c>
      <c r="W7097">
        <v>1</v>
      </c>
      <c r="X7097" s="2">
        <v>41275</v>
      </c>
    </row>
    <row r="7098" spans="1:24" x14ac:dyDescent="0.3">
      <c r="A7098">
        <v>18168147</v>
      </c>
      <c r="B7098" s="1" t="s">
        <v>14727</v>
      </c>
      <c r="C7098">
        <v>1</v>
      </c>
      <c r="D7098" t="s">
        <v>25</v>
      </c>
      <c r="E7098" t="s">
        <v>42</v>
      </c>
      <c r="F7098" t="s">
        <v>14728</v>
      </c>
      <c r="G7098" t="s">
        <v>884</v>
      </c>
      <c r="H7098">
        <v>77.283826770000005</v>
      </c>
      <c r="I7098">
        <v>28.566188969999999</v>
      </c>
      <c r="J7098" t="s">
        <v>341</v>
      </c>
      <c r="K7098" t="s">
        <v>30</v>
      </c>
      <c r="L7098" t="s">
        <v>31</v>
      </c>
      <c r="M7098" t="s">
        <v>31</v>
      </c>
      <c r="N7098" t="s">
        <v>31</v>
      </c>
      <c r="O7098" t="s">
        <v>31</v>
      </c>
      <c r="P7098">
        <v>1</v>
      </c>
      <c r="Q7098">
        <v>0</v>
      </c>
      <c r="R7098">
        <v>350</v>
      </c>
      <c r="S7098">
        <v>4.2</v>
      </c>
      <c r="T7098">
        <v>1</v>
      </c>
      <c r="U7098">
        <v>2011</v>
      </c>
      <c r="V7098">
        <v>7</v>
      </c>
      <c r="W7098">
        <v>3</v>
      </c>
      <c r="X7098" s="2">
        <v>40727</v>
      </c>
    </row>
    <row r="7099" spans="1:24" x14ac:dyDescent="0.3">
      <c r="A7099">
        <v>18425768</v>
      </c>
      <c r="B7099" s="1" t="s">
        <v>14729</v>
      </c>
      <c r="C7099">
        <v>1</v>
      </c>
      <c r="D7099" t="s">
        <v>25</v>
      </c>
      <c r="E7099" t="s">
        <v>42</v>
      </c>
      <c r="F7099" t="s">
        <v>14730</v>
      </c>
      <c r="G7099" t="s">
        <v>771</v>
      </c>
      <c r="H7099">
        <v>77.171811099999999</v>
      </c>
      <c r="I7099">
        <v>28.556816399999999</v>
      </c>
      <c r="J7099" t="s">
        <v>160</v>
      </c>
      <c r="K7099" t="s">
        <v>30</v>
      </c>
      <c r="L7099" t="s">
        <v>31</v>
      </c>
      <c r="M7099" t="s">
        <v>31</v>
      </c>
      <c r="N7099" t="s">
        <v>31</v>
      </c>
      <c r="O7099" t="s">
        <v>31</v>
      </c>
      <c r="P7099">
        <v>1</v>
      </c>
      <c r="Q7099">
        <v>0</v>
      </c>
      <c r="R7099">
        <v>100</v>
      </c>
      <c r="S7099">
        <v>1.2</v>
      </c>
      <c r="T7099">
        <v>1</v>
      </c>
      <c r="U7099">
        <v>2017</v>
      </c>
      <c r="V7099">
        <v>3</v>
      </c>
      <c r="W7099">
        <v>19</v>
      </c>
      <c r="X7099" s="2">
        <v>42813</v>
      </c>
    </row>
    <row r="7100" spans="1:24" x14ac:dyDescent="0.3">
      <c r="A7100">
        <v>3924</v>
      </c>
      <c r="B7100" s="1" t="s">
        <v>14731</v>
      </c>
      <c r="C7100">
        <v>1</v>
      </c>
      <c r="D7100" t="s">
        <v>25</v>
      </c>
      <c r="E7100" t="s">
        <v>26</v>
      </c>
      <c r="F7100" t="s">
        <v>14732</v>
      </c>
      <c r="G7100" t="s">
        <v>14733</v>
      </c>
      <c r="H7100">
        <v>77.322189730000005</v>
      </c>
      <c r="I7100">
        <v>28.568597929999999</v>
      </c>
      <c r="J7100" t="s">
        <v>14734</v>
      </c>
      <c r="K7100" t="s">
        <v>30</v>
      </c>
      <c r="L7100" t="s">
        <v>53</v>
      </c>
      <c r="M7100" t="s">
        <v>31</v>
      </c>
      <c r="N7100" t="s">
        <v>31</v>
      </c>
      <c r="O7100" t="s">
        <v>31</v>
      </c>
      <c r="P7100">
        <v>4</v>
      </c>
      <c r="Q7100">
        <v>218</v>
      </c>
      <c r="R7100">
        <v>3200</v>
      </c>
      <c r="S7100">
        <v>38.4</v>
      </c>
      <c r="T7100">
        <v>3.5</v>
      </c>
      <c r="U7100">
        <v>2011</v>
      </c>
      <c r="V7100">
        <v>10</v>
      </c>
      <c r="W7100">
        <v>19</v>
      </c>
      <c r="X7100" s="2">
        <v>40835</v>
      </c>
    </row>
    <row r="7101" spans="1:24" x14ac:dyDescent="0.3">
      <c r="A7101">
        <v>18204485</v>
      </c>
      <c r="B7101" s="1" t="s">
        <v>14735</v>
      </c>
      <c r="C7101">
        <v>1</v>
      </c>
      <c r="D7101" t="s">
        <v>25</v>
      </c>
      <c r="E7101" t="s">
        <v>42</v>
      </c>
      <c r="F7101" t="s">
        <v>14736</v>
      </c>
      <c r="G7101" t="s">
        <v>233</v>
      </c>
      <c r="H7101">
        <v>77.216305800000001</v>
      </c>
      <c r="I7101">
        <v>28.7115878</v>
      </c>
      <c r="J7101" t="s">
        <v>71</v>
      </c>
      <c r="K7101" t="s">
        <v>30</v>
      </c>
      <c r="L7101" t="s">
        <v>31</v>
      </c>
      <c r="M7101" t="s">
        <v>31</v>
      </c>
      <c r="N7101" t="s">
        <v>31</v>
      </c>
      <c r="O7101" t="s">
        <v>31</v>
      </c>
      <c r="P7101">
        <v>1</v>
      </c>
      <c r="Q7101">
        <v>4</v>
      </c>
      <c r="R7101">
        <v>400</v>
      </c>
      <c r="S7101">
        <v>4.8</v>
      </c>
      <c r="T7101">
        <v>3</v>
      </c>
      <c r="U7101">
        <v>2012</v>
      </c>
      <c r="V7101">
        <v>8</v>
      </c>
      <c r="W7101">
        <v>12</v>
      </c>
      <c r="X7101" s="2">
        <v>41133</v>
      </c>
    </row>
    <row r="7102" spans="1:24" x14ac:dyDescent="0.3">
      <c r="A7102">
        <v>305621</v>
      </c>
      <c r="B7102" s="1" t="s">
        <v>14737</v>
      </c>
      <c r="C7102">
        <v>1</v>
      </c>
      <c r="D7102" t="s">
        <v>25</v>
      </c>
      <c r="E7102" t="s">
        <v>42</v>
      </c>
      <c r="F7102" t="s">
        <v>10117</v>
      </c>
      <c r="G7102" t="s">
        <v>1203</v>
      </c>
      <c r="H7102">
        <v>77.268562000000003</v>
      </c>
      <c r="I7102">
        <v>28.560994000000001</v>
      </c>
      <c r="J7102" t="s">
        <v>132</v>
      </c>
      <c r="K7102" t="s">
        <v>30</v>
      </c>
      <c r="L7102" t="s">
        <v>31</v>
      </c>
      <c r="M7102" t="s">
        <v>31</v>
      </c>
      <c r="N7102" t="s">
        <v>31</v>
      </c>
      <c r="O7102" t="s">
        <v>31</v>
      </c>
      <c r="P7102">
        <v>2</v>
      </c>
      <c r="Q7102">
        <v>14</v>
      </c>
      <c r="R7102">
        <v>600</v>
      </c>
      <c r="S7102">
        <v>7.2</v>
      </c>
      <c r="T7102">
        <v>3.1</v>
      </c>
      <c r="U7102">
        <v>2012</v>
      </c>
      <c r="V7102">
        <v>8</v>
      </c>
      <c r="W7102">
        <v>5</v>
      </c>
      <c r="X7102" s="2">
        <v>41126</v>
      </c>
    </row>
    <row r="7103" spans="1:24" x14ac:dyDescent="0.3">
      <c r="A7103">
        <v>302742</v>
      </c>
      <c r="B7103" s="1" t="s">
        <v>14738</v>
      </c>
      <c r="C7103">
        <v>1</v>
      </c>
      <c r="D7103" t="s">
        <v>25</v>
      </c>
      <c r="E7103" t="s">
        <v>42</v>
      </c>
      <c r="F7103" t="s">
        <v>14739</v>
      </c>
      <c r="G7103" t="s">
        <v>1525</v>
      </c>
      <c r="H7103">
        <v>77.235747200000006</v>
      </c>
      <c r="I7103">
        <v>28.592280800000001</v>
      </c>
      <c r="J7103" t="s">
        <v>824</v>
      </c>
      <c r="K7103" t="s">
        <v>30</v>
      </c>
      <c r="L7103" t="s">
        <v>31</v>
      </c>
      <c r="M7103" t="s">
        <v>31</v>
      </c>
      <c r="N7103" t="s">
        <v>31</v>
      </c>
      <c r="O7103" t="s">
        <v>31</v>
      </c>
      <c r="P7103">
        <v>1</v>
      </c>
      <c r="Q7103">
        <v>162</v>
      </c>
      <c r="R7103">
        <v>450</v>
      </c>
      <c r="S7103">
        <v>5.4</v>
      </c>
      <c r="T7103">
        <v>3.7</v>
      </c>
      <c r="U7103">
        <v>2017</v>
      </c>
      <c r="V7103">
        <v>7</v>
      </c>
      <c r="W7103">
        <v>7</v>
      </c>
      <c r="X7103" s="2">
        <v>42923</v>
      </c>
    </row>
    <row r="7104" spans="1:24" x14ac:dyDescent="0.3">
      <c r="A7104">
        <v>18261203</v>
      </c>
      <c r="B7104" s="1" t="s">
        <v>14740</v>
      </c>
      <c r="C7104">
        <v>166</v>
      </c>
      <c r="D7104" t="s">
        <v>372</v>
      </c>
      <c r="E7104" t="s">
        <v>373</v>
      </c>
      <c r="F7104" t="s">
        <v>14741</v>
      </c>
      <c r="G7104" t="s">
        <v>14742</v>
      </c>
      <c r="H7104">
        <v>51.512909000000001</v>
      </c>
      <c r="I7104">
        <v>25.27618</v>
      </c>
      <c r="J7104" t="s">
        <v>2056</v>
      </c>
      <c r="K7104" t="s">
        <v>377</v>
      </c>
      <c r="L7104" t="s">
        <v>31</v>
      </c>
      <c r="M7104" t="s">
        <v>31</v>
      </c>
      <c r="N7104" t="s">
        <v>31</v>
      </c>
      <c r="O7104" t="s">
        <v>31</v>
      </c>
      <c r="P7104">
        <v>4</v>
      </c>
      <c r="Q7104">
        <v>73</v>
      </c>
      <c r="R7104">
        <v>445</v>
      </c>
      <c r="S7104">
        <v>120.15</v>
      </c>
      <c r="T7104">
        <v>4.3</v>
      </c>
      <c r="U7104">
        <v>2013</v>
      </c>
      <c r="V7104">
        <v>4</v>
      </c>
      <c r="W7104">
        <v>9</v>
      </c>
      <c r="X7104" s="2">
        <v>41373</v>
      </c>
    </row>
    <row r="7105" spans="1:24" x14ac:dyDescent="0.3">
      <c r="A7105">
        <v>301417</v>
      </c>
      <c r="B7105" s="1" t="s">
        <v>14743</v>
      </c>
      <c r="C7105">
        <v>1</v>
      </c>
      <c r="D7105" t="s">
        <v>25</v>
      </c>
      <c r="E7105" t="s">
        <v>42</v>
      </c>
      <c r="F7105" t="s">
        <v>14744</v>
      </c>
      <c r="G7105" t="s">
        <v>472</v>
      </c>
      <c r="H7105">
        <v>77.275029099999998</v>
      </c>
      <c r="I7105">
        <v>28.658372499999999</v>
      </c>
      <c r="J7105" t="s">
        <v>40</v>
      </c>
      <c r="K7105" t="s">
        <v>30</v>
      </c>
      <c r="L7105" t="s">
        <v>31</v>
      </c>
      <c r="M7105" t="s">
        <v>31</v>
      </c>
      <c r="N7105" t="s">
        <v>31</v>
      </c>
      <c r="O7105" t="s">
        <v>31</v>
      </c>
      <c r="P7105">
        <v>2</v>
      </c>
      <c r="Q7105">
        <v>39</v>
      </c>
      <c r="R7105">
        <v>500</v>
      </c>
      <c r="S7105">
        <v>6</v>
      </c>
      <c r="T7105">
        <v>3.4</v>
      </c>
      <c r="U7105">
        <v>2011</v>
      </c>
      <c r="V7105">
        <v>9</v>
      </c>
      <c r="W7105">
        <v>26</v>
      </c>
      <c r="X7105" s="2">
        <v>40812</v>
      </c>
    </row>
    <row r="7106" spans="1:24" x14ac:dyDescent="0.3">
      <c r="A7106">
        <v>6253</v>
      </c>
      <c r="B7106" s="1" t="s">
        <v>14745</v>
      </c>
      <c r="C7106">
        <v>1</v>
      </c>
      <c r="D7106" t="s">
        <v>25</v>
      </c>
      <c r="E7106" t="s">
        <v>42</v>
      </c>
      <c r="F7106" t="s">
        <v>14746</v>
      </c>
      <c r="G7106" t="s">
        <v>1554</v>
      </c>
      <c r="H7106">
        <v>77.318190560000005</v>
      </c>
      <c r="I7106">
        <v>28.671216780000002</v>
      </c>
      <c r="J7106" t="s">
        <v>196</v>
      </c>
      <c r="K7106" t="s">
        <v>30</v>
      </c>
      <c r="L7106" t="s">
        <v>31</v>
      </c>
      <c r="M7106" t="s">
        <v>31</v>
      </c>
      <c r="N7106" t="s">
        <v>31</v>
      </c>
      <c r="O7106" t="s">
        <v>31</v>
      </c>
      <c r="P7106">
        <v>1</v>
      </c>
      <c r="Q7106">
        <v>21</v>
      </c>
      <c r="R7106">
        <v>400</v>
      </c>
      <c r="S7106">
        <v>4.8</v>
      </c>
      <c r="T7106">
        <v>3.3</v>
      </c>
      <c r="U7106">
        <v>2014</v>
      </c>
      <c r="V7106">
        <v>5</v>
      </c>
      <c r="W7106">
        <v>10</v>
      </c>
      <c r="X7106" s="2">
        <v>41769</v>
      </c>
    </row>
    <row r="7107" spans="1:24" x14ac:dyDescent="0.3">
      <c r="A7107">
        <v>7150</v>
      </c>
      <c r="B7107" s="1" t="s">
        <v>14747</v>
      </c>
      <c r="C7107">
        <v>1</v>
      </c>
      <c r="D7107" t="s">
        <v>25</v>
      </c>
      <c r="E7107" t="s">
        <v>42</v>
      </c>
      <c r="F7107" t="s">
        <v>14748</v>
      </c>
      <c r="G7107" t="s">
        <v>1994</v>
      </c>
      <c r="H7107">
        <v>77.230339999999998</v>
      </c>
      <c r="I7107">
        <v>28.636706</v>
      </c>
      <c r="J7107" t="s">
        <v>71</v>
      </c>
      <c r="K7107" t="s">
        <v>30</v>
      </c>
      <c r="L7107" t="s">
        <v>31</v>
      </c>
      <c r="M7107" t="s">
        <v>53</v>
      </c>
      <c r="N7107" t="s">
        <v>31</v>
      </c>
      <c r="O7107" t="s">
        <v>31</v>
      </c>
      <c r="P7107">
        <v>2</v>
      </c>
      <c r="Q7107">
        <v>68</v>
      </c>
      <c r="R7107">
        <v>550</v>
      </c>
      <c r="S7107">
        <v>6.6</v>
      </c>
      <c r="T7107">
        <v>3.1</v>
      </c>
      <c r="U7107">
        <v>2013</v>
      </c>
      <c r="V7107">
        <v>1</v>
      </c>
      <c r="W7107">
        <v>8</v>
      </c>
      <c r="X7107" s="2">
        <v>41282</v>
      </c>
    </row>
    <row r="7108" spans="1:24" x14ac:dyDescent="0.3">
      <c r="A7108">
        <v>6867</v>
      </c>
      <c r="B7108" s="1" t="s">
        <v>14749</v>
      </c>
      <c r="C7108">
        <v>1</v>
      </c>
      <c r="D7108" t="s">
        <v>25</v>
      </c>
      <c r="E7108" t="s">
        <v>113</v>
      </c>
      <c r="F7108" t="s">
        <v>14750</v>
      </c>
      <c r="G7108" t="s">
        <v>330</v>
      </c>
      <c r="H7108">
        <v>77.040344899999994</v>
      </c>
      <c r="I7108">
        <v>28.4157403</v>
      </c>
      <c r="J7108" t="s">
        <v>40</v>
      </c>
      <c r="K7108" t="s">
        <v>30</v>
      </c>
      <c r="L7108" t="s">
        <v>31</v>
      </c>
      <c r="M7108" t="s">
        <v>31</v>
      </c>
      <c r="N7108" t="s">
        <v>31</v>
      </c>
      <c r="O7108" t="s">
        <v>31</v>
      </c>
      <c r="P7108">
        <v>1</v>
      </c>
      <c r="Q7108">
        <v>41</v>
      </c>
      <c r="R7108">
        <v>400</v>
      </c>
      <c r="S7108">
        <v>4.8</v>
      </c>
      <c r="T7108">
        <v>2.9</v>
      </c>
      <c r="U7108">
        <v>2017</v>
      </c>
      <c r="V7108">
        <v>3</v>
      </c>
      <c r="W7108">
        <v>27</v>
      </c>
      <c r="X7108" s="2">
        <v>42821</v>
      </c>
    </row>
    <row r="7109" spans="1:24" x14ac:dyDescent="0.3">
      <c r="A7109">
        <v>18382371</v>
      </c>
      <c r="B7109" s="1" t="s">
        <v>14751</v>
      </c>
      <c r="C7109">
        <v>1</v>
      </c>
      <c r="D7109" t="s">
        <v>25</v>
      </c>
      <c r="E7109" t="s">
        <v>26</v>
      </c>
      <c r="F7109" t="s">
        <v>14752</v>
      </c>
      <c r="G7109" t="s">
        <v>4355</v>
      </c>
      <c r="H7109">
        <v>77.335211400000006</v>
      </c>
      <c r="I7109">
        <v>28.576761000000001</v>
      </c>
      <c r="J7109" t="s">
        <v>35</v>
      </c>
      <c r="K7109" t="s">
        <v>30</v>
      </c>
      <c r="L7109" t="s">
        <v>31</v>
      </c>
      <c r="M7109" t="s">
        <v>31</v>
      </c>
      <c r="N7109" t="s">
        <v>31</v>
      </c>
      <c r="O7109" t="s">
        <v>31</v>
      </c>
      <c r="P7109">
        <v>1</v>
      </c>
      <c r="Q7109">
        <v>2</v>
      </c>
      <c r="R7109">
        <v>300</v>
      </c>
      <c r="S7109">
        <v>3.6</v>
      </c>
      <c r="T7109">
        <v>1</v>
      </c>
      <c r="U7109">
        <v>2017</v>
      </c>
      <c r="V7109">
        <v>1</v>
      </c>
      <c r="W7109">
        <v>13</v>
      </c>
      <c r="X7109" s="2">
        <v>42748</v>
      </c>
    </row>
    <row r="7110" spans="1:24" x14ac:dyDescent="0.3">
      <c r="A7110">
        <v>18434638</v>
      </c>
      <c r="B7110" s="1" t="s">
        <v>14751</v>
      </c>
      <c r="C7110">
        <v>1</v>
      </c>
      <c r="D7110" t="s">
        <v>25</v>
      </c>
      <c r="E7110" t="s">
        <v>26</v>
      </c>
      <c r="F7110" t="s">
        <v>14753</v>
      </c>
      <c r="G7110" t="s">
        <v>673</v>
      </c>
      <c r="H7110">
        <v>77.323878100000002</v>
      </c>
      <c r="I7110">
        <v>28.570653029999999</v>
      </c>
      <c r="J7110" t="s">
        <v>1182</v>
      </c>
      <c r="K7110" t="s">
        <v>30</v>
      </c>
      <c r="L7110" t="s">
        <v>31</v>
      </c>
      <c r="M7110" t="s">
        <v>31</v>
      </c>
      <c r="N7110" t="s">
        <v>31</v>
      </c>
      <c r="O7110" t="s">
        <v>31</v>
      </c>
      <c r="P7110">
        <v>1</v>
      </c>
      <c r="Q7110">
        <v>22</v>
      </c>
      <c r="R7110">
        <v>300</v>
      </c>
      <c r="S7110">
        <v>3.6</v>
      </c>
      <c r="T7110">
        <v>3.5</v>
      </c>
      <c r="U7110">
        <v>2011</v>
      </c>
      <c r="V7110">
        <v>12</v>
      </c>
      <c r="W7110">
        <v>11</v>
      </c>
      <c r="X7110" s="2">
        <v>40888</v>
      </c>
    </row>
    <row r="7111" spans="1:24" x14ac:dyDescent="0.3">
      <c r="A7111">
        <v>18435790</v>
      </c>
      <c r="B7111" s="1" t="s">
        <v>14754</v>
      </c>
      <c r="C7111">
        <v>1</v>
      </c>
      <c r="D7111" t="s">
        <v>25</v>
      </c>
      <c r="E7111" t="s">
        <v>26</v>
      </c>
      <c r="F7111" t="s">
        <v>9028</v>
      </c>
      <c r="G7111" t="s">
        <v>1908</v>
      </c>
      <c r="H7111">
        <v>77.363173500000002</v>
      </c>
      <c r="I7111">
        <v>28.586411999999999</v>
      </c>
      <c r="J7111" t="s">
        <v>35</v>
      </c>
      <c r="K7111" t="s">
        <v>30</v>
      </c>
      <c r="L7111" t="s">
        <v>31</v>
      </c>
      <c r="M7111" t="s">
        <v>31</v>
      </c>
      <c r="N7111" t="s">
        <v>31</v>
      </c>
      <c r="O7111" t="s">
        <v>31</v>
      </c>
      <c r="P7111">
        <v>1</v>
      </c>
      <c r="Q7111">
        <v>0</v>
      </c>
      <c r="R7111">
        <v>300</v>
      </c>
      <c r="S7111">
        <v>3.6</v>
      </c>
      <c r="T7111">
        <v>1</v>
      </c>
      <c r="U7111">
        <v>2017</v>
      </c>
      <c r="V7111">
        <v>10</v>
      </c>
      <c r="W7111">
        <v>13</v>
      </c>
      <c r="X7111" s="2">
        <v>43021</v>
      </c>
    </row>
    <row r="7112" spans="1:24" x14ac:dyDescent="0.3">
      <c r="A7112">
        <v>18236270</v>
      </c>
      <c r="B7112" s="1" t="s">
        <v>14755</v>
      </c>
      <c r="C7112">
        <v>1</v>
      </c>
      <c r="D7112" t="s">
        <v>25</v>
      </c>
      <c r="E7112" t="s">
        <v>26</v>
      </c>
      <c r="F7112" t="s">
        <v>14756</v>
      </c>
      <c r="G7112" t="s">
        <v>199</v>
      </c>
      <c r="H7112">
        <v>77.328036280000006</v>
      </c>
      <c r="I7112">
        <v>28.571879289999998</v>
      </c>
      <c r="J7112" t="s">
        <v>2764</v>
      </c>
      <c r="K7112" t="s">
        <v>30</v>
      </c>
      <c r="L7112" t="s">
        <v>31</v>
      </c>
      <c r="M7112" t="s">
        <v>31</v>
      </c>
      <c r="N7112" t="s">
        <v>31</v>
      </c>
      <c r="O7112" t="s">
        <v>31</v>
      </c>
      <c r="P7112">
        <v>1</v>
      </c>
      <c r="Q7112">
        <v>12</v>
      </c>
      <c r="R7112">
        <v>450</v>
      </c>
      <c r="S7112">
        <v>5.4</v>
      </c>
      <c r="T7112">
        <v>3.1</v>
      </c>
      <c r="U7112">
        <v>2013</v>
      </c>
      <c r="V7112">
        <v>11</v>
      </c>
      <c r="W7112">
        <v>26</v>
      </c>
      <c r="X7112" s="2">
        <v>41604</v>
      </c>
    </row>
    <row r="7113" spans="1:24" x14ac:dyDescent="0.3">
      <c r="A7113">
        <v>1600205</v>
      </c>
      <c r="B7113" s="1" t="s">
        <v>14757</v>
      </c>
      <c r="C7113">
        <v>1</v>
      </c>
      <c r="D7113" t="s">
        <v>25</v>
      </c>
      <c r="E7113" t="s">
        <v>87</v>
      </c>
      <c r="F7113" t="s">
        <v>14758</v>
      </c>
      <c r="G7113" t="s">
        <v>8732</v>
      </c>
      <c r="H7113">
        <v>73.720767570000007</v>
      </c>
      <c r="I7113">
        <v>20.020917829999998</v>
      </c>
      <c r="J7113" t="s">
        <v>6208</v>
      </c>
      <c r="K7113" t="s">
        <v>30</v>
      </c>
      <c r="L7113" t="s">
        <v>31</v>
      </c>
      <c r="M7113" t="s">
        <v>31</v>
      </c>
      <c r="N7113" t="s">
        <v>31</v>
      </c>
      <c r="O7113" t="s">
        <v>31</v>
      </c>
      <c r="P7113">
        <v>1</v>
      </c>
      <c r="Q7113">
        <v>218</v>
      </c>
      <c r="R7113">
        <v>100</v>
      </c>
      <c r="S7113">
        <v>1.2</v>
      </c>
      <c r="T7113">
        <v>3.9</v>
      </c>
      <c r="U7113">
        <v>2011</v>
      </c>
      <c r="V7113">
        <v>3</v>
      </c>
      <c r="W7113">
        <v>1</v>
      </c>
      <c r="X7113" s="2">
        <v>40603</v>
      </c>
    </row>
    <row r="7114" spans="1:24" x14ac:dyDescent="0.3">
      <c r="A7114">
        <v>18416831</v>
      </c>
      <c r="B7114" s="1" t="s">
        <v>14759</v>
      </c>
      <c r="C7114">
        <v>1</v>
      </c>
      <c r="D7114" t="s">
        <v>25</v>
      </c>
      <c r="E7114" t="s">
        <v>42</v>
      </c>
      <c r="F7114" t="s">
        <v>14760</v>
      </c>
      <c r="G7114" t="s">
        <v>626</v>
      </c>
      <c r="H7114">
        <v>0</v>
      </c>
      <c r="I7114">
        <v>0</v>
      </c>
      <c r="J7114" t="s">
        <v>14761</v>
      </c>
      <c r="K7114" t="s">
        <v>30</v>
      </c>
      <c r="L7114" t="s">
        <v>31</v>
      </c>
      <c r="M7114" t="s">
        <v>31</v>
      </c>
      <c r="N7114" t="s">
        <v>31</v>
      </c>
      <c r="O7114" t="s">
        <v>31</v>
      </c>
      <c r="P7114">
        <v>1</v>
      </c>
      <c r="Q7114">
        <v>1</v>
      </c>
      <c r="R7114">
        <v>450</v>
      </c>
      <c r="S7114">
        <v>5.4</v>
      </c>
      <c r="T7114">
        <v>1</v>
      </c>
      <c r="U7114">
        <v>2014</v>
      </c>
      <c r="V7114">
        <v>2</v>
      </c>
      <c r="W7114">
        <v>25</v>
      </c>
      <c r="X7114" s="2">
        <v>41695</v>
      </c>
    </row>
    <row r="7115" spans="1:24" x14ac:dyDescent="0.3">
      <c r="A7115">
        <v>5602586</v>
      </c>
      <c r="B7115" s="1" t="s">
        <v>14762</v>
      </c>
      <c r="C7115">
        <v>214</v>
      </c>
      <c r="D7115" t="s">
        <v>569</v>
      </c>
      <c r="E7115" t="s">
        <v>904</v>
      </c>
      <c r="F7115" t="s">
        <v>14763</v>
      </c>
      <c r="G7115" t="s">
        <v>12246</v>
      </c>
      <c r="H7115">
        <v>55.382907869999997</v>
      </c>
      <c r="I7115">
        <v>25.354435389999999</v>
      </c>
      <c r="J7115" t="s">
        <v>14764</v>
      </c>
      <c r="K7115" t="s">
        <v>574</v>
      </c>
      <c r="L7115" t="s">
        <v>31</v>
      </c>
      <c r="M7115" t="s">
        <v>53</v>
      </c>
      <c r="N7115" t="s">
        <v>31</v>
      </c>
      <c r="O7115" t="s">
        <v>31</v>
      </c>
      <c r="P7115">
        <v>3</v>
      </c>
      <c r="Q7115">
        <v>192</v>
      </c>
      <c r="R7115">
        <v>90</v>
      </c>
      <c r="S7115">
        <v>24.3</v>
      </c>
      <c r="T7115">
        <v>4.0999999999999996</v>
      </c>
      <c r="U7115">
        <v>2012</v>
      </c>
      <c r="V7115">
        <v>11</v>
      </c>
      <c r="W7115">
        <v>25</v>
      </c>
      <c r="X7115" s="2">
        <v>41238</v>
      </c>
    </row>
    <row r="7116" spans="1:24" x14ac:dyDescent="0.3">
      <c r="A7116">
        <v>96814</v>
      </c>
      <c r="B7116" s="1" t="s">
        <v>14765</v>
      </c>
      <c r="C7116">
        <v>1</v>
      </c>
      <c r="D7116" t="s">
        <v>25</v>
      </c>
      <c r="E7116" t="s">
        <v>5282</v>
      </c>
      <c r="F7116" t="s">
        <v>14766</v>
      </c>
      <c r="G7116" t="s">
        <v>14767</v>
      </c>
      <c r="H7116">
        <v>78.500366200000002</v>
      </c>
      <c r="I7116">
        <v>17.458998099999999</v>
      </c>
      <c r="J7116" t="s">
        <v>71</v>
      </c>
      <c r="K7116" t="s">
        <v>30</v>
      </c>
      <c r="L7116" t="s">
        <v>53</v>
      </c>
      <c r="M7116" t="s">
        <v>53</v>
      </c>
      <c r="N7116" t="s">
        <v>31</v>
      </c>
      <c r="O7116" t="s">
        <v>31</v>
      </c>
      <c r="P7116">
        <v>2</v>
      </c>
      <c r="Q7116">
        <v>494</v>
      </c>
      <c r="R7116">
        <v>850</v>
      </c>
      <c r="S7116">
        <v>10.199999999999999</v>
      </c>
      <c r="T7116">
        <v>4.4000000000000004</v>
      </c>
      <c r="U7116">
        <v>2016</v>
      </c>
      <c r="V7116">
        <v>3</v>
      </c>
      <c r="W7116">
        <v>5</v>
      </c>
      <c r="X7116" s="2">
        <v>42434</v>
      </c>
    </row>
    <row r="7117" spans="1:24" x14ac:dyDescent="0.3">
      <c r="A7117">
        <v>18378022</v>
      </c>
      <c r="B7117" s="1" t="s">
        <v>14768</v>
      </c>
      <c r="C7117">
        <v>1</v>
      </c>
      <c r="D7117" t="s">
        <v>25</v>
      </c>
      <c r="E7117" t="s">
        <v>42</v>
      </c>
      <c r="F7117" t="s">
        <v>14769</v>
      </c>
      <c r="G7117" t="s">
        <v>500</v>
      </c>
      <c r="H7117">
        <v>77.278160400000004</v>
      </c>
      <c r="I7117">
        <v>28.700305400000001</v>
      </c>
      <c r="J7117" t="s">
        <v>1551</v>
      </c>
      <c r="K7117" t="s">
        <v>30</v>
      </c>
      <c r="L7117" t="s">
        <v>31</v>
      </c>
      <c r="M7117" t="s">
        <v>31</v>
      </c>
      <c r="N7117" t="s">
        <v>31</v>
      </c>
      <c r="O7117" t="s">
        <v>31</v>
      </c>
      <c r="P7117">
        <v>1</v>
      </c>
      <c r="Q7117">
        <v>2</v>
      </c>
      <c r="R7117">
        <v>300</v>
      </c>
      <c r="S7117">
        <v>3.6</v>
      </c>
      <c r="T7117">
        <v>1</v>
      </c>
      <c r="U7117">
        <v>2010</v>
      </c>
      <c r="V7117">
        <v>9</v>
      </c>
      <c r="W7117">
        <v>5</v>
      </c>
      <c r="X7117" s="2">
        <v>40426</v>
      </c>
    </row>
    <row r="7118" spans="1:24" x14ac:dyDescent="0.3">
      <c r="A7118">
        <v>301151</v>
      </c>
      <c r="B7118" s="1" t="s">
        <v>14770</v>
      </c>
      <c r="C7118">
        <v>1</v>
      </c>
      <c r="D7118" t="s">
        <v>25</v>
      </c>
      <c r="E7118" t="s">
        <v>511</v>
      </c>
      <c r="F7118" t="s">
        <v>14771</v>
      </c>
      <c r="G7118" t="s">
        <v>4979</v>
      </c>
      <c r="H7118">
        <v>77.327013199999996</v>
      </c>
      <c r="I7118">
        <v>28.369229099999998</v>
      </c>
      <c r="J7118" t="s">
        <v>160</v>
      </c>
      <c r="K7118" t="s">
        <v>30</v>
      </c>
      <c r="L7118" t="s">
        <v>31</v>
      </c>
      <c r="M7118" t="s">
        <v>31</v>
      </c>
      <c r="N7118" t="s">
        <v>31</v>
      </c>
      <c r="O7118" t="s">
        <v>31</v>
      </c>
      <c r="P7118">
        <v>1</v>
      </c>
      <c r="Q7118">
        <v>11</v>
      </c>
      <c r="R7118">
        <v>150</v>
      </c>
      <c r="S7118">
        <v>1.8</v>
      </c>
      <c r="T7118">
        <v>3</v>
      </c>
      <c r="U7118">
        <v>2017</v>
      </c>
      <c r="V7118">
        <v>6</v>
      </c>
      <c r="W7118">
        <v>24</v>
      </c>
      <c r="X7118" s="2">
        <v>42910</v>
      </c>
    </row>
    <row r="7119" spans="1:24" x14ac:dyDescent="0.3">
      <c r="A7119">
        <v>1888</v>
      </c>
      <c r="B7119" s="1" t="s">
        <v>14772</v>
      </c>
      <c r="C7119">
        <v>1</v>
      </c>
      <c r="D7119" t="s">
        <v>25</v>
      </c>
      <c r="E7119" t="s">
        <v>42</v>
      </c>
      <c r="F7119" t="s">
        <v>14773</v>
      </c>
      <c r="G7119" t="s">
        <v>1003</v>
      </c>
      <c r="H7119">
        <v>77.210725839999995</v>
      </c>
      <c r="I7119">
        <v>28.640123719999998</v>
      </c>
      <c r="J7119" t="s">
        <v>132</v>
      </c>
      <c r="K7119" t="s">
        <v>30</v>
      </c>
      <c r="L7119" t="s">
        <v>31</v>
      </c>
      <c r="M7119" t="s">
        <v>53</v>
      </c>
      <c r="N7119" t="s">
        <v>31</v>
      </c>
      <c r="O7119" t="s">
        <v>31</v>
      </c>
      <c r="P7119">
        <v>2</v>
      </c>
      <c r="Q7119">
        <v>37</v>
      </c>
      <c r="R7119">
        <v>500</v>
      </c>
      <c r="S7119">
        <v>6</v>
      </c>
      <c r="T7119">
        <v>2.7</v>
      </c>
      <c r="U7119">
        <v>2013</v>
      </c>
      <c r="V7119">
        <v>6</v>
      </c>
      <c r="W7119">
        <v>13</v>
      </c>
      <c r="X7119" s="2">
        <v>41438</v>
      </c>
    </row>
    <row r="7120" spans="1:24" x14ac:dyDescent="0.3">
      <c r="A7120">
        <v>304161</v>
      </c>
      <c r="B7120" s="1" t="s">
        <v>14774</v>
      </c>
      <c r="C7120">
        <v>1</v>
      </c>
      <c r="D7120" t="s">
        <v>25</v>
      </c>
      <c r="E7120" t="s">
        <v>42</v>
      </c>
      <c r="F7120" t="s">
        <v>14775</v>
      </c>
      <c r="G7120" t="s">
        <v>721</v>
      </c>
      <c r="H7120">
        <v>77.1006304</v>
      </c>
      <c r="I7120">
        <v>28.644812099999999</v>
      </c>
      <c r="J7120" t="s">
        <v>634</v>
      </c>
      <c r="K7120" t="s">
        <v>30</v>
      </c>
      <c r="L7120" t="s">
        <v>31</v>
      </c>
      <c r="M7120" t="s">
        <v>31</v>
      </c>
      <c r="N7120" t="s">
        <v>31</v>
      </c>
      <c r="O7120" t="s">
        <v>31</v>
      </c>
      <c r="P7120">
        <v>1</v>
      </c>
      <c r="Q7120">
        <v>26</v>
      </c>
      <c r="R7120">
        <v>150</v>
      </c>
      <c r="S7120">
        <v>1.8</v>
      </c>
      <c r="T7120">
        <v>3.2</v>
      </c>
      <c r="U7120">
        <v>2017</v>
      </c>
      <c r="V7120">
        <v>12</v>
      </c>
      <c r="W7120">
        <v>12</v>
      </c>
      <c r="X7120" s="2">
        <v>43081</v>
      </c>
    </row>
    <row r="7121" spans="1:24" x14ac:dyDescent="0.3">
      <c r="A7121">
        <v>18258742</v>
      </c>
      <c r="B7121" s="1" t="s">
        <v>14776</v>
      </c>
      <c r="C7121">
        <v>1</v>
      </c>
      <c r="D7121" t="s">
        <v>25</v>
      </c>
      <c r="E7121" t="s">
        <v>26</v>
      </c>
      <c r="F7121" t="s">
        <v>14777</v>
      </c>
      <c r="G7121" t="s">
        <v>872</v>
      </c>
      <c r="H7121">
        <v>77.314358999999996</v>
      </c>
      <c r="I7121">
        <v>28.5801911</v>
      </c>
      <c r="J7121" t="s">
        <v>40</v>
      </c>
      <c r="K7121" t="s">
        <v>30</v>
      </c>
      <c r="L7121" t="s">
        <v>31</v>
      </c>
      <c r="M7121" t="s">
        <v>31</v>
      </c>
      <c r="N7121" t="s">
        <v>31</v>
      </c>
      <c r="O7121" t="s">
        <v>31</v>
      </c>
      <c r="P7121">
        <v>1</v>
      </c>
      <c r="Q7121">
        <v>2</v>
      </c>
      <c r="R7121">
        <v>350</v>
      </c>
      <c r="S7121">
        <v>4.2</v>
      </c>
      <c r="T7121">
        <v>1</v>
      </c>
      <c r="U7121">
        <v>2013</v>
      </c>
      <c r="V7121">
        <v>2</v>
      </c>
      <c r="W7121">
        <v>11</v>
      </c>
      <c r="X7121" s="2">
        <v>41316</v>
      </c>
    </row>
    <row r="7122" spans="1:24" x14ac:dyDescent="0.3">
      <c r="A7122">
        <v>4518</v>
      </c>
      <c r="B7122" s="1" t="s">
        <v>14776</v>
      </c>
      <c r="C7122">
        <v>1</v>
      </c>
      <c r="D7122" t="s">
        <v>25</v>
      </c>
      <c r="E7122" t="s">
        <v>26</v>
      </c>
      <c r="F7122" t="s">
        <v>14778</v>
      </c>
      <c r="G7122" t="s">
        <v>872</v>
      </c>
      <c r="H7122">
        <v>77.314127900000003</v>
      </c>
      <c r="I7122">
        <v>28.581530399999998</v>
      </c>
      <c r="J7122" t="s">
        <v>40</v>
      </c>
      <c r="K7122" t="s">
        <v>30</v>
      </c>
      <c r="L7122" t="s">
        <v>31</v>
      </c>
      <c r="M7122" t="s">
        <v>31</v>
      </c>
      <c r="N7122" t="s">
        <v>31</v>
      </c>
      <c r="O7122" t="s">
        <v>31</v>
      </c>
      <c r="P7122">
        <v>1</v>
      </c>
      <c r="Q7122">
        <v>27</v>
      </c>
      <c r="R7122">
        <v>350</v>
      </c>
      <c r="S7122">
        <v>4.2</v>
      </c>
      <c r="T7122">
        <v>3.1</v>
      </c>
      <c r="U7122">
        <v>2017</v>
      </c>
      <c r="V7122">
        <v>1</v>
      </c>
      <c r="W7122">
        <v>24</v>
      </c>
      <c r="X7122" s="2">
        <v>42759</v>
      </c>
    </row>
    <row r="7123" spans="1:24" x14ac:dyDescent="0.3">
      <c r="A7123">
        <v>2600109</v>
      </c>
      <c r="B7123" s="1" t="s">
        <v>14779</v>
      </c>
      <c r="C7123">
        <v>1</v>
      </c>
      <c r="D7123" t="s">
        <v>25</v>
      </c>
      <c r="E7123" t="s">
        <v>72</v>
      </c>
      <c r="F7123" t="s">
        <v>14780</v>
      </c>
      <c r="G7123" t="s">
        <v>1899</v>
      </c>
      <c r="H7123">
        <v>77.435361</v>
      </c>
      <c r="I7123">
        <v>23.214293999999999</v>
      </c>
      <c r="J7123" t="s">
        <v>90</v>
      </c>
      <c r="K7123" t="s">
        <v>30</v>
      </c>
      <c r="L7123" t="s">
        <v>31</v>
      </c>
      <c r="M7123" t="s">
        <v>31</v>
      </c>
      <c r="N7123" t="s">
        <v>31</v>
      </c>
      <c r="O7123" t="s">
        <v>31</v>
      </c>
      <c r="P7123">
        <v>1</v>
      </c>
      <c r="Q7123">
        <v>427</v>
      </c>
      <c r="R7123">
        <v>250</v>
      </c>
      <c r="S7123">
        <v>3</v>
      </c>
      <c r="T7123">
        <v>4.9000000000000004</v>
      </c>
      <c r="U7123">
        <v>2014</v>
      </c>
      <c r="V7123">
        <v>2</v>
      </c>
      <c r="W7123">
        <v>22</v>
      </c>
      <c r="X7123" s="2">
        <v>41692</v>
      </c>
    </row>
    <row r="7124" spans="1:24" x14ac:dyDescent="0.3">
      <c r="A7124">
        <v>301435</v>
      </c>
      <c r="B7124" s="1" t="s">
        <v>14781</v>
      </c>
      <c r="C7124">
        <v>1</v>
      </c>
      <c r="D7124" t="s">
        <v>25</v>
      </c>
      <c r="E7124" t="s">
        <v>42</v>
      </c>
      <c r="F7124" t="s">
        <v>14782</v>
      </c>
      <c r="G7124" t="s">
        <v>417</v>
      </c>
      <c r="H7124">
        <v>77.239021100000002</v>
      </c>
      <c r="I7124">
        <v>28.537562300000001</v>
      </c>
      <c r="J7124" t="s">
        <v>1127</v>
      </c>
      <c r="K7124" t="s">
        <v>30</v>
      </c>
      <c r="L7124" t="s">
        <v>31</v>
      </c>
      <c r="M7124" t="s">
        <v>53</v>
      </c>
      <c r="N7124" t="s">
        <v>31</v>
      </c>
      <c r="O7124" t="s">
        <v>31</v>
      </c>
      <c r="P7124">
        <v>2</v>
      </c>
      <c r="Q7124">
        <v>134</v>
      </c>
      <c r="R7124">
        <v>700</v>
      </c>
      <c r="S7124">
        <v>8.4</v>
      </c>
      <c r="T7124">
        <v>2.7</v>
      </c>
      <c r="U7124">
        <v>2015</v>
      </c>
      <c r="V7124">
        <v>9</v>
      </c>
      <c r="W7124">
        <v>21</v>
      </c>
      <c r="X7124" s="2">
        <v>42268</v>
      </c>
    </row>
    <row r="7125" spans="1:24" x14ac:dyDescent="0.3">
      <c r="A7125">
        <v>305398</v>
      </c>
      <c r="B7125" s="1" t="s">
        <v>14781</v>
      </c>
      <c r="C7125">
        <v>1</v>
      </c>
      <c r="D7125" t="s">
        <v>25</v>
      </c>
      <c r="E7125" t="s">
        <v>42</v>
      </c>
      <c r="F7125" t="s">
        <v>14783</v>
      </c>
      <c r="G7125" t="s">
        <v>265</v>
      </c>
      <c r="H7125">
        <v>77.132554499999998</v>
      </c>
      <c r="I7125">
        <v>28.7032305</v>
      </c>
      <c r="J7125" t="s">
        <v>382</v>
      </c>
      <c r="K7125" t="s">
        <v>30</v>
      </c>
      <c r="L7125" t="s">
        <v>31</v>
      </c>
      <c r="M7125" t="s">
        <v>53</v>
      </c>
      <c r="N7125" t="s">
        <v>31</v>
      </c>
      <c r="O7125" t="s">
        <v>31</v>
      </c>
      <c r="P7125">
        <v>2</v>
      </c>
      <c r="Q7125">
        <v>131</v>
      </c>
      <c r="R7125">
        <v>600</v>
      </c>
      <c r="S7125">
        <v>7.2</v>
      </c>
      <c r="T7125">
        <v>2.2999999999999998</v>
      </c>
      <c r="U7125">
        <v>2014</v>
      </c>
      <c r="V7125">
        <v>9</v>
      </c>
      <c r="W7125">
        <v>9</v>
      </c>
      <c r="X7125" s="2">
        <v>41891</v>
      </c>
    </row>
    <row r="7126" spans="1:24" x14ac:dyDescent="0.3">
      <c r="A7126">
        <v>305392</v>
      </c>
      <c r="B7126" s="1" t="s">
        <v>14781</v>
      </c>
      <c r="C7126">
        <v>1</v>
      </c>
      <c r="D7126" t="s">
        <v>25</v>
      </c>
      <c r="E7126" t="s">
        <v>42</v>
      </c>
      <c r="F7126" t="s">
        <v>14784</v>
      </c>
      <c r="G7126" t="s">
        <v>195</v>
      </c>
      <c r="H7126">
        <v>77.186586399999996</v>
      </c>
      <c r="I7126">
        <v>28.642878400000001</v>
      </c>
      <c r="J7126" t="s">
        <v>382</v>
      </c>
      <c r="K7126" t="s">
        <v>30</v>
      </c>
      <c r="L7126" t="s">
        <v>31</v>
      </c>
      <c r="M7126" t="s">
        <v>53</v>
      </c>
      <c r="N7126" t="s">
        <v>31</v>
      </c>
      <c r="O7126" t="s">
        <v>31</v>
      </c>
      <c r="P7126">
        <v>2</v>
      </c>
      <c r="Q7126">
        <v>120</v>
      </c>
      <c r="R7126">
        <v>600</v>
      </c>
      <c r="S7126">
        <v>7.2</v>
      </c>
      <c r="T7126">
        <v>2.7</v>
      </c>
      <c r="U7126">
        <v>2013</v>
      </c>
      <c r="V7126">
        <v>9</v>
      </c>
      <c r="W7126">
        <v>10</v>
      </c>
      <c r="X7126" s="2">
        <v>41527</v>
      </c>
    </row>
    <row r="7127" spans="1:24" x14ac:dyDescent="0.3">
      <c r="A7127">
        <v>308</v>
      </c>
      <c r="B7127" s="1" t="s">
        <v>14781</v>
      </c>
      <c r="C7127">
        <v>1</v>
      </c>
      <c r="D7127" t="s">
        <v>25</v>
      </c>
      <c r="E7127" t="s">
        <v>42</v>
      </c>
      <c r="F7127" t="s">
        <v>14785</v>
      </c>
      <c r="G7127" t="s">
        <v>1276</v>
      </c>
      <c r="H7127">
        <v>77.155416000000002</v>
      </c>
      <c r="I7127">
        <v>28.525131200000001</v>
      </c>
      <c r="J7127" t="s">
        <v>1127</v>
      </c>
      <c r="K7127" t="s">
        <v>30</v>
      </c>
      <c r="L7127" t="s">
        <v>31</v>
      </c>
      <c r="M7127" t="s">
        <v>53</v>
      </c>
      <c r="N7127" t="s">
        <v>31</v>
      </c>
      <c r="O7127" t="s">
        <v>31</v>
      </c>
      <c r="P7127">
        <v>2</v>
      </c>
      <c r="Q7127">
        <v>133</v>
      </c>
      <c r="R7127">
        <v>600</v>
      </c>
      <c r="S7127">
        <v>7.2</v>
      </c>
      <c r="T7127">
        <v>2.8</v>
      </c>
      <c r="U7127">
        <v>2015</v>
      </c>
      <c r="V7127">
        <v>6</v>
      </c>
      <c r="W7127">
        <v>15</v>
      </c>
      <c r="X7127" s="2">
        <v>42170</v>
      </c>
    </row>
    <row r="7128" spans="1:24" x14ac:dyDescent="0.3">
      <c r="A7128">
        <v>306</v>
      </c>
      <c r="B7128" s="1" t="s">
        <v>14781</v>
      </c>
      <c r="C7128">
        <v>1</v>
      </c>
      <c r="D7128" t="s">
        <v>25</v>
      </c>
      <c r="E7128" t="s">
        <v>42</v>
      </c>
      <c r="F7128" t="s">
        <v>14786</v>
      </c>
      <c r="G7128" t="s">
        <v>203</v>
      </c>
      <c r="H7128">
        <v>77.230411500000002</v>
      </c>
      <c r="I7128">
        <v>28.5731228</v>
      </c>
      <c r="J7128" t="s">
        <v>71</v>
      </c>
      <c r="K7128" t="s">
        <v>30</v>
      </c>
      <c r="L7128" t="s">
        <v>31</v>
      </c>
      <c r="M7128" t="s">
        <v>53</v>
      </c>
      <c r="N7128" t="s">
        <v>31</v>
      </c>
      <c r="O7128" t="s">
        <v>31</v>
      </c>
      <c r="P7128">
        <v>2</v>
      </c>
      <c r="Q7128">
        <v>308</v>
      </c>
      <c r="R7128">
        <v>600</v>
      </c>
      <c r="S7128">
        <v>7.2</v>
      </c>
      <c r="T7128">
        <v>3.7</v>
      </c>
      <c r="U7128">
        <v>2018</v>
      </c>
      <c r="V7128">
        <v>5</v>
      </c>
      <c r="W7128">
        <v>12</v>
      </c>
      <c r="X7128" s="2">
        <v>43232</v>
      </c>
    </row>
    <row r="7129" spans="1:24" x14ac:dyDescent="0.3">
      <c r="A7129">
        <v>309</v>
      </c>
      <c r="B7129" s="1" t="s">
        <v>14781</v>
      </c>
      <c r="C7129">
        <v>1</v>
      </c>
      <c r="D7129" t="s">
        <v>25</v>
      </c>
      <c r="E7129" t="s">
        <v>42</v>
      </c>
      <c r="F7129" t="s">
        <v>14787</v>
      </c>
      <c r="G7129" t="s">
        <v>2404</v>
      </c>
      <c r="H7129">
        <v>77.177947599999996</v>
      </c>
      <c r="I7129">
        <v>28.693362</v>
      </c>
      <c r="J7129" t="s">
        <v>382</v>
      </c>
      <c r="K7129" t="s">
        <v>30</v>
      </c>
      <c r="L7129" t="s">
        <v>31</v>
      </c>
      <c r="M7129" t="s">
        <v>53</v>
      </c>
      <c r="N7129" t="s">
        <v>31</v>
      </c>
      <c r="O7129" t="s">
        <v>31</v>
      </c>
      <c r="P7129">
        <v>2</v>
      </c>
      <c r="Q7129">
        <v>278</v>
      </c>
      <c r="R7129">
        <v>600</v>
      </c>
      <c r="S7129">
        <v>7.2</v>
      </c>
      <c r="T7129">
        <v>2.7</v>
      </c>
      <c r="U7129">
        <v>2016</v>
      </c>
      <c r="V7129">
        <v>3</v>
      </c>
      <c r="W7129">
        <v>27</v>
      </c>
      <c r="X7129" s="2">
        <v>42456</v>
      </c>
    </row>
    <row r="7130" spans="1:24" x14ac:dyDescent="0.3">
      <c r="A7130">
        <v>320</v>
      </c>
      <c r="B7130" s="1" t="s">
        <v>14781</v>
      </c>
      <c r="C7130">
        <v>1</v>
      </c>
      <c r="D7130" t="s">
        <v>25</v>
      </c>
      <c r="E7130" t="s">
        <v>42</v>
      </c>
      <c r="F7130" t="s">
        <v>14788</v>
      </c>
      <c r="G7130" t="s">
        <v>65</v>
      </c>
      <c r="H7130">
        <v>77.220409000000004</v>
      </c>
      <c r="I7130">
        <v>28.6356827</v>
      </c>
      <c r="J7130" t="s">
        <v>382</v>
      </c>
      <c r="K7130" t="s">
        <v>30</v>
      </c>
      <c r="L7130" t="s">
        <v>31</v>
      </c>
      <c r="M7130" t="s">
        <v>53</v>
      </c>
      <c r="N7130" t="s">
        <v>31</v>
      </c>
      <c r="O7130" t="s">
        <v>31</v>
      </c>
      <c r="P7130">
        <v>2</v>
      </c>
      <c r="Q7130">
        <v>499</v>
      </c>
      <c r="R7130">
        <v>600</v>
      </c>
      <c r="S7130">
        <v>7.2</v>
      </c>
      <c r="T7130">
        <v>3.4</v>
      </c>
      <c r="U7130">
        <v>2018</v>
      </c>
      <c r="V7130">
        <v>3</v>
      </c>
      <c r="W7130">
        <v>16</v>
      </c>
      <c r="X7130" s="2">
        <v>43175</v>
      </c>
    </row>
    <row r="7131" spans="1:24" x14ac:dyDescent="0.3">
      <c r="A7131">
        <v>301470</v>
      </c>
      <c r="B7131" s="1" t="s">
        <v>14781</v>
      </c>
      <c r="C7131">
        <v>1</v>
      </c>
      <c r="D7131" t="s">
        <v>25</v>
      </c>
      <c r="E7131" t="s">
        <v>42</v>
      </c>
      <c r="F7131" t="s">
        <v>14789</v>
      </c>
      <c r="G7131" t="s">
        <v>242</v>
      </c>
      <c r="H7131">
        <v>77.198684200000002</v>
      </c>
      <c r="I7131">
        <v>28.6816581</v>
      </c>
      <c r="J7131" t="s">
        <v>382</v>
      </c>
      <c r="K7131" t="s">
        <v>30</v>
      </c>
      <c r="L7131" t="s">
        <v>31</v>
      </c>
      <c r="M7131" t="s">
        <v>53</v>
      </c>
      <c r="N7131" t="s">
        <v>31</v>
      </c>
      <c r="O7131" t="s">
        <v>31</v>
      </c>
      <c r="P7131">
        <v>2</v>
      </c>
      <c r="Q7131">
        <v>109</v>
      </c>
      <c r="R7131">
        <v>600</v>
      </c>
      <c r="S7131">
        <v>7.2</v>
      </c>
      <c r="T7131">
        <v>2.7</v>
      </c>
      <c r="U7131">
        <v>2015</v>
      </c>
      <c r="V7131">
        <v>2</v>
      </c>
      <c r="W7131">
        <v>25</v>
      </c>
      <c r="X7131" s="2">
        <v>42060</v>
      </c>
    </row>
    <row r="7132" spans="1:24" x14ac:dyDescent="0.3">
      <c r="A7132">
        <v>305</v>
      </c>
      <c r="B7132" s="1" t="s">
        <v>14781</v>
      </c>
      <c r="C7132">
        <v>1</v>
      </c>
      <c r="D7132" t="s">
        <v>25</v>
      </c>
      <c r="E7132" t="s">
        <v>42</v>
      </c>
      <c r="F7132" t="s">
        <v>14790</v>
      </c>
      <c r="G7132" t="s">
        <v>203</v>
      </c>
      <c r="H7132">
        <v>77.230321700000005</v>
      </c>
      <c r="I7132">
        <v>28.573383100000001</v>
      </c>
      <c r="J7132" t="s">
        <v>382</v>
      </c>
      <c r="K7132" t="s">
        <v>30</v>
      </c>
      <c r="L7132" t="s">
        <v>31</v>
      </c>
      <c r="M7132" t="s">
        <v>53</v>
      </c>
      <c r="N7132" t="s">
        <v>31</v>
      </c>
      <c r="O7132" t="s">
        <v>31</v>
      </c>
      <c r="P7132">
        <v>2</v>
      </c>
      <c r="Q7132">
        <v>782</v>
      </c>
      <c r="R7132">
        <v>600</v>
      </c>
      <c r="S7132">
        <v>7.2</v>
      </c>
      <c r="T7132">
        <v>4</v>
      </c>
      <c r="U7132">
        <v>2010</v>
      </c>
      <c r="V7132">
        <v>12</v>
      </c>
      <c r="W7132">
        <v>12</v>
      </c>
      <c r="X7132" s="2">
        <v>40524</v>
      </c>
    </row>
    <row r="7133" spans="1:24" x14ac:dyDescent="0.3">
      <c r="A7133">
        <v>7908</v>
      </c>
      <c r="B7133" s="1" t="s">
        <v>14781</v>
      </c>
      <c r="C7133">
        <v>1</v>
      </c>
      <c r="D7133" t="s">
        <v>25</v>
      </c>
      <c r="E7133" t="s">
        <v>42</v>
      </c>
      <c r="F7133" t="s">
        <v>14791</v>
      </c>
      <c r="G7133" t="s">
        <v>1248</v>
      </c>
      <c r="H7133">
        <v>77.288237899999999</v>
      </c>
      <c r="I7133">
        <v>28.539806899999999</v>
      </c>
      <c r="J7133" t="s">
        <v>382</v>
      </c>
      <c r="K7133" t="s">
        <v>30</v>
      </c>
      <c r="L7133" t="s">
        <v>31</v>
      </c>
      <c r="M7133" t="s">
        <v>53</v>
      </c>
      <c r="N7133" t="s">
        <v>31</v>
      </c>
      <c r="O7133" t="s">
        <v>31</v>
      </c>
      <c r="P7133">
        <v>2</v>
      </c>
      <c r="Q7133">
        <v>76</v>
      </c>
      <c r="R7133">
        <v>600</v>
      </c>
      <c r="S7133">
        <v>7.2</v>
      </c>
      <c r="T7133">
        <v>2.4</v>
      </c>
      <c r="U7133">
        <v>2012</v>
      </c>
      <c r="V7133">
        <v>12</v>
      </c>
      <c r="W7133">
        <v>22</v>
      </c>
      <c r="X7133" s="2">
        <v>41265</v>
      </c>
    </row>
    <row r="7134" spans="1:24" x14ac:dyDescent="0.3">
      <c r="A7134">
        <v>300883</v>
      </c>
      <c r="B7134" s="1" t="s">
        <v>14781</v>
      </c>
      <c r="C7134">
        <v>1</v>
      </c>
      <c r="D7134" t="s">
        <v>25</v>
      </c>
      <c r="E7134" t="s">
        <v>42</v>
      </c>
      <c r="F7134" t="s">
        <v>14792</v>
      </c>
      <c r="G7134" t="s">
        <v>437</v>
      </c>
      <c r="H7134">
        <v>77.207775799999993</v>
      </c>
      <c r="I7134">
        <v>28.697919599999999</v>
      </c>
      <c r="J7134" t="s">
        <v>382</v>
      </c>
      <c r="K7134" t="s">
        <v>30</v>
      </c>
      <c r="L7134" t="s">
        <v>31</v>
      </c>
      <c r="M7134" t="s">
        <v>53</v>
      </c>
      <c r="N7134" t="s">
        <v>31</v>
      </c>
      <c r="O7134" t="s">
        <v>31</v>
      </c>
      <c r="P7134">
        <v>2</v>
      </c>
      <c r="Q7134">
        <v>147</v>
      </c>
      <c r="R7134">
        <v>600</v>
      </c>
      <c r="S7134">
        <v>7.2</v>
      </c>
      <c r="T7134">
        <v>2.4</v>
      </c>
      <c r="U7134">
        <v>2011</v>
      </c>
      <c r="V7134">
        <v>10</v>
      </c>
      <c r="W7134">
        <v>16</v>
      </c>
      <c r="X7134" s="2">
        <v>40832</v>
      </c>
    </row>
    <row r="7135" spans="1:24" x14ac:dyDescent="0.3">
      <c r="A7135">
        <v>9177</v>
      </c>
      <c r="B7135" s="1" t="s">
        <v>14781</v>
      </c>
      <c r="C7135">
        <v>1</v>
      </c>
      <c r="D7135" t="s">
        <v>25</v>
      </c>
      <c r="E7135" t="s">
        <v>42</v>
      </c>
      <c r="F7135" t="s">
        <v>9901</v>
      </c>
      <c r="G7135" t="s">
        <v>2812</v>
      </c>
      <c r="H7135">
        <v>77.156647599999999</v>
      </c>
      <c r="I7135">
        <v>28.524981</v>
      </c>
      <c r="J7135" t="s">
        <v>1127</v>
      </c>
      <c r="K7135" t="s">
        <v>30</v>
      </c>
      <c r="L7135" t="s">
        <v>31</v>
      </c>
      <c r="M7135" t="s">
        <v>31</v>
      </c>
      <c r="N7135" t="s">
        <v>31</v>
      </c>
      <c r="O7135" t="s">
        <v>31</v>
      </c>
      <c r="P7135">
        <v>2</v>
      </c>
      <c r="Q7135">
        <v>87</v>
      </c>
      <c r="R7135">
        <v>600</v>
      </c>
      <c r="S7135">
        <v>7.2</v>
      </c>
      <c r="T7135">
        <v>3.3</v>
      </c>
      <c r="U7135">
        <v>2016</v>
      </c>
      <c r="V7135">
        <v>7</v>
      </c>
      <c r="W7135">
        <v>4</v>
      </c>
      <c r="X7135" s="2">
        <v>42555</v>
      </c>
    </row>
    <row r="7136" spans="1:24" x14ac:dyDescent="0.3">
      <c r="A7136">
        <v>304923</v>
      </c>
      <c r="B7136" s="1" t="s">
        <v>14781</v>
      </c>
      <c r="C7136">
        <v>1</v>
      </c>
      <c r="D7136" t="s">
        <v>25</v>
      </c>
      <c r="E7136" t="s">
        <v>42</v>
      </c>
      <c r="F7136" t="s">
        <v>14793</v>
      </c>
      <c r="G7136" t="s">
        <v>3645</v>
      </c>
      <c r="H7136">
        <v>77.2514264</v>
      </c>
      <c r="I7136">
        <v>28.551456000000002</v>
      </c>
      <c r="J7136" t="s">
        <v>169</v>
      </c>
      <c r="K7136" t="s">
        <v>30</v>
      </c>
      <c r="L7136" t="s">
        <v>31</v>
      </c>
      <c r="M7136" t="s">
        <v>31</v>
      </c>
      <c r="N7136" t="s">
        <v>31</v>
      </c>
      <c r="O7136" t="s">
        <v>31</v>
      </c>
      <c r="P7136">
        <v>2</v>
      </c>
      <c r="Q7136">
        <v>70</v>
      </c>
      <c r="R7136">
        <v>600</v>
      </c>
      <c r="S7136">
        <v>7.2</v>
      </c>
      <c r="T7136">
        <v>3.3</v>
      </c>
      <c r="U7136">
        <v>2018</v>
      </c>
      <c r="V7136">
        <v>11</v>
      </c>
      <c r="W7136">
        <v>8</v>
      </c>
      <c r="X7136" s="2">
        <v>43412</v>
      </c>
    </row>
    <row r="7137" spans="1:24" x14ac:dyDescent="0.3">
      <c r="A7137">
        <v>3606</v>
      </c>
      <c r="B7137" s="1" t="s">
        <v>14781</v>
      </c>
      <c r="C7137">
        <v>1</v>
      </c>
      <c r="D7137" t="s">
        <v>25</v>
      </c>
      <c r="E7137" t="s">
        <v>113</v>
      </c>
      <c r="F7137" t="s">
        <v>14794</v>
      </c>
      <c r="G7137" t="s">
        <v>155</v>
      </c>
      <c r="H7137">
        <v>77.062967299999997</v>
      </c>
      <c r="I7137">
        <v>28.4681718</v>
      </c>
      <c r="J7137" t="s">
        <v>382</v>
      </c>
      <c r="K7137" t="s">
        <v>30</v>
      </c>
      <c r="L7137" t="s">
        <v>31</v>
      </c>
      <c r="M7137" t="s">
        <v>31</v>
      </c>
      <c r="N7137" t="s">
        <v>31</v>
      </c>
      <c r="O7137" t="s">
        <v>31</v>
      </c>
      <c r="P7137">
        <v>2</v>
      </c>
      <c r="Q7137">
        <v>235</v>
      </c>
      <c r="R7137">
        <v>600</v>
      </c>
      <c r="S7137">
        <v>7.2</v>
      </c>
      <c r="T7137">
        <v>2.7</v>
      </c>
      <c r="U7137">
        <v>2011</v>
      </c>
      <c r="V7137">
        <v>7</v>
      </c>
      <c r="W7137">
        <v>2</v>
      </c>
      <c r="X7137" s="2">
        <v>40726</v>
      </c>
    </row>
    <row r="7138" spans="1:24" x14ac:dyDescent="0.3">
      <c r="A7138">
        <v>301310</v>
      </c>
      <c r="B7138" s="1" t="s">
        <v>14781</v>
      </c>
      <c r="C7138">
        <v>1</v>
      </c>
      <c r="D7138" t="s">
        <v>25</v>
      </c>
      <c r="E7138" t="s">
        <v>113</v>
      </c>
      <c r="F7138" t="s">
        <v>14795</v>
      </c>
      <c r="G7138" t="s">
        <v>330</v>
      </c>
      <c r="H7138">
        <v>77.038365799999994</v>
      </c>
      <c r="I7138">
        <v>28.420929699999999</v>
      </c>
      <c r="J7138" t="s">
        <v>382</v>
      </c>
      <c r="K7138" t="s">
        <v>30</v>
      </c>
      <c r="L7138" t="s">
        <v>31</v>
      </c>
      <c r="M7138" t="s">
        <v>53</v>
      </c>
      <c r="N7138" t="s">
        <v>31</v>
      </c>
      <c r="O7138" t="s">
        <v>31</v>
      </c>
      <c r="P7138">
        <v>2</v>
      </c>
      <c r="Q7138">
        <v>188</v>
      </c>
      <c r="R7138">
        <v>600</v>
      </c>
      <c r="S7138">
        <v>7.2</v>
      </c>
      <c r="T7138">
        <v>2.5</v>
      </c>
      <c r="U7138">
        <v>2018</v>
      </c>
      <c r="V7138">
        <v>12</v>
      </c>
      <c r="W7138">
        <v>1</v>
      </c>
      <c r="X7138" s="2">
        <v>43435</v>
      </c>
    </row>
    <row r="7139" spans="1:24" x14ac:dyDescent="0.3">
      <c r="A7139">
        <v>428</v>
      </c>
      <c r="B7139" s="1" t="s">
        <v>14781</v>
      </c>
      <c r="C7139">
        <v>1</v>
      </c>
      <c r="D7139" t="s">
        <v>25</v>
      </c>
      <c r="E7139" t="s">
        <v>26</v>
      </c>
      <c r="F7139" t="s">
        <v>14796</v>
      </c>
      <c r="G7139" t="s">
        <v>611</v>
      </c>
      <c r="H7139">
        <v>77.364833200000007</v>
      </c>
      <c r="I7139">
        <v>28.597102700000001</v>
      </c>
      <c r="J7139" t="s">
        <v>382</v>
      </c>
      <c r="K7139" t="s">
        <v>30</v>
      </c>
      <c r="L7139" t="s">
        <v>31</v>
      </c>
      <c r="M7139" t="s">
        <v>53</v>
      </c>
      <c r="N7139" t="s">
        <v>31</v>
      </c>
      <c r="O7139" t="s">
        <v>31</v>
      </c>
      <c r="P7139">
        <v>2</v>
      </c>
      <c r="Q7139">
        <v>155</v>
      </c>
      <c r="R7139">
        <v>600</v>
      </c>
      <c r="S7139">
        <v>7.2</v>
      </c>
      <c r="T7139">
        <v>2.2999999999999998</v>
      </c>
      <c r="U7139">
        <v>2013</v>
      </c>
      <c r="V7139">
        <v>2</v>
      </c>
      <c r="W7139">
        <v>15</v>
      </c>
      <c r="X7139" s="2">
        <v>41320</v>
      </c>
    </row>
    <row r="7140" spans="1:24" x14ac:dyDescent="0.3">
      <c r="A7140">
        <v>427</v>
      </c>
      <c r="B7140" s="1" t="s">
        <v>14781</v>
      </c>
      <c r="C7140">
        <v>1</v>
      </c>
      <c r="D7140" t="s">
        <v>25</v>
      </c>
      <c r="E7140" t="s">
        <v>26</v>
      </c>
      <c r="F7140" t="s">
        <v>14797</v>
      </c>
      <c r="G7140" t="s">
        <v>673</v>
      </c>
      <c r="H7140">
        <v>77.322213869999999</v>
      </c>
      <c r="I7140">
        <v>28.572127500000001</v>
      </c>
      <c r="J7140" t="s">
        <v>382</v>
      </c>
      <c r="K7140" t="s">
        <v>30</v>
      </c>
      <c r="L7140" t="s">
        <v>31</v>
      </c>
      <c r="M7140" t="s">
        <v>53</v>
      </c>
      <c r="N7140" t="s">
        <v>31</v>
      </c>
      <c r="O7140" t="s">
        <v>31</v>
      </c>
      <c r="P7140">
        <v>2</v>
      </c>
      <c r="Q7140">
        <v>277</v>
      </c>
      <c r="R7140">
        <v>600</v>
      </c>
      <c r="S7140">
        <v>7.2</v>
      </c>
      <c r="T7140">
        <v>3.2</v>
      </c>
      <c r="U7140">
        <v>2017</v>
      </c>
      <c r="V7140">
        <v>9</v>
      </c>
      <c r="W7140">
        <v>25</v>
      </c>
      <c r="X7140" s="2">
        <v>43003</v>
      </c>
    </row>
    <row r="7141" spans="1:24" x14ac:dyDescent="0.3">
      <c r="A7141">
        <v>2400009</v>
      </c>
      <c r="B7141" s="1" t="s">
        <v>14781</v>
      </c>
      <c r="C7141">
        <v>1</v>
      </c>
      <c r="D7141" t="s">
        <v>25</v>
      </c>
      <c r="E7141" t="s">
        <v>1578</v>
      </c>
      <c r="F7141" t="s">
        <v>14798</v>
      </c>
      <c r="G7141" t="s">
        <v>14799</v>
      </c>
      <c r="H7141">
        <v>81.859682000000006</v>
      </c>
      <c r="I7141">
        <v>25.457115999999999</v>
      </c>
      <c r="J7141" t="s">
        <v>14800</v>
      </c>
      <c r="K7141" t="s">
        <v>30</v>
      </c>
      <c r="L7141" t="s">
        <v>31</v>
      </c>
      <c r="M7141" t="s">
        <v>31</v>
      </c>
      <c r="N7141" t="s">
        <v>31</v>
      </c>
      <c r="O7141" t="s">
        <v>31</v>
      </c>
      <c r="P7141">
        <v>2</v>
      </c>
      <c r="Q7141">
        <v>134</v>
      </c>
      <c r="R7141">
        <v>400</v>
      </c>
      <c r="S7141">
        <v>4.8</v>
      </c>
      <c r="T7141">
        <v>3.5</v>
      </c>
      <c r="U7141">
        <v>2016</v>
      </c>
      <c r="V7141">
        <v>2</v>
      </c>
      <c r="W7141">
        <v>2</v>
      </c>
      <c r="X7141" s="2">
        <v>42402</v>
      </c>
    </row>
    <row r="7142" spans="1:24" x14ac:dyDescent="0.3">
      <c r="A7142">
        <v>3100017</v>
      </c>
      <c r="B7142" s="1" t="s">
        <v>14781</v>
      </c>
      <c r="C7142">
        <v>1</v>
      </c>
      <c r="D7142" t="s">
        <v>25</v>
      </c>
      <c r="E7142" t="s">
        <v>32</v>
      </c>
      <c r="F7142" t="s">
        <v>14801</v>
      </c>
      <c r="G7142" t="s">
        <v>14802</v>
      </c>
      <c r="H7142">
        <v>74.840483329999998</v>
      </c>
      <c r="I7142">
        <v>12.87505833</v>
      </c>
      <c r="J7142" t="s">
        <v>382</v>
      </c>
      <c r="K7142" t="s">
        <v>30</v>
      </c>
      <c r="L7142" t="s">
        <v>31</v>
      </c>
      <c r="M7142" t="s">
        <v>31</v>
      </c>
      <c r="N7142" t="s">
        <v>31</v>
      </c>
      <c r="O7142" t="s">
        <v>31</v>
      </c>
      <c r="P7142">
        <v>2</v>
      </c>
      <c r="Q7142">
        <v>175</v>
      </c>
      <c r="R7142">
        <v>500</v>
      </c>
      <c r="S7142">
        <v>6</v>
      </c>
      <c r="T7142">
        <v>3.7</v>
      </c>
      <c r="U7142">
        <v>2011</v>
      </c>
      <c r="V7142">
        <v>11</v>
      </c>
      <c r="W7142">
        <v>13</v>
      </c>
      <c r="X7142" s="2">
        <v>40860</v>
      </c>
    </row>
    <row r="7143" spans="1:24" x14ac:dyDescent="0.3">
      <c r="A7143">
        <v>338</v>
      </c>
      <c r="B7143" s="1" t="s">
        <v>14803</v>
      </c>
      <c r="C7143">
        <v>1</v>
      </c>
      <c r="D7143" t="s">
        <v>25</v>
      </c>
      <c r="E7143" t="s">
        <v>113</v>
      </c>
      <c r="F7143" t="s">
        <v>14804</v>
      </c>
      <c r="G7143" t="s">
        <v>890</v>
      </c>
      <c r="H7143">
        <v>77.080122599999996</v>
      </c>
      <c r="I7143">
        <v>28.4805204</v>
      </c>
      <c r="J7143" t="s">
        <v>1109</v>
      </c>
      <c r="K7143" t="s">
        <v>30</v>
      </c>
      <c r="L7143" t="s">
        <v>31</v>
      </c>
      <c r="M7143" t="s">
        <v>31</v>
      </c>
      <c r="N7143" t="s">
        <v>31</v>
      </c>
      <c r="O7143" t="s">
        <v>31</v>
      </c>
      <c r="P7143">
        <v>2</v>
      </c>
      <c r="Q7143">
        <v>205</v>
      </c>
      <c r="R7143">
        <v>900</v>
      </c>
      <c r="S7143">
        <v>10.8</v>
      </c>
      <c r="T7143">
        <v>3.5</v>
      </c>
      <c r="U7143">
        <v>2015</v>
      </c>
      <c r="V7143">
        <v>3</v>
      </c>
      <c r="W7143">
        <v>20</v>
      </c>
      <c r="X7143" s="2">
        <v>42083</v>
      </c>
    </row>
    <row r="7144" spans="1:24" x14ac:dyDescent="0.3">
      <c r="A7144">
        <v>3555</v>
      </c>
      <c r="B7144" s="1" t="s">
        <v>14805</v>
      </c>
      <c r="C7144">
        <v>1</v>
      </c>
      <c r="D7144" t="s">
        <v>25</v>
      </c>
      <c r="E7144" t="s">
        <v>42</v>
      </c>
      <c r="F7144" t="s">
        <v>14806</v>
      </c>
      <c r="G7144" t="s">
        <v>3589</v>
      </c>
      <c r="H7144">
        <v>77.186338599999999</v>
      </c>
      <c r="I7144">
        <v>28.541890800000001</v>
      </c>
      <c r="J7144" t="s">
        <v>132</v>
      </c>
      <c r="K7144" t="s">
        <v>30</v>
      </c>
      <c r="L7144" t="s">
        <v>31</v>
      </c>
      <c r="M7144" t="s">
        <v>31</v>
      </c>
      <c r="N7144" t="s">
        <v>31</v>
      </c>
      <c r="O7144" t="s">
        <v>31</v>
      </c>
      <c r="P7144">
        <v>1</v>
      </c>
      <c r="Q7144">
        <v>3</v>
      </c>
      <c r="R7144">
        <v>400</v>
      </c>
      <c r="S7144">
        <v>4.8</v>
      </c>
      <c r="T7144">
        <v>1</v>
      </c>
      <c r="U7144">
        <v>2017</v>
      </c>
      <c r="V7144">
        <v>11</v>
      </c>
      <c r="W7144">
        <v>1</v>
      </c>
      <c r="X7144" s="2">
        <v>43040</v>
      </c>
    </row>
    <row r="7145" spans="1:24" x14ac:dyDescent="0.3">
      <c r="A7145">
        <v>8074</v>
      </c>
      <c r="B7145" s="1" t="s">
        <v>14807</v>
      </c>
      <c r="C7145">
        <v>1</v>
      </c>
      <c r="D7145" t="s">
        <v>25</v>
      </c>
      <c r="E7145" t="s">
        <v>26</v>
      </c>
      <c r="F7145" t="s">
        <v>14808</v>
      </c>
      <c r="G7145" t="s">
        <v>701</v>
      </c>
      <c r="H7145">
        <v>77.337810899999994</v>
      </c>
      <c r="I7145">
        <v>28.596914600000002</v>
      </c>
      <c r="J7145" t="s">
        <v>7884</v>
      </c>
      <c r="K7145" t="s">
        <v>30</v>
      </c>
      <c r="L7145" t="s">
        <v>31</v>
      </c>
      <c r="M7145" t="s">
        <v>31</v>
      </c>
      <c r="N7145" t="s">
        <v>31</v>
      </c>
      <c r="O7145" t="s">
        <v>31</v>
      </c>
      <c r="P7145">
        <v>2</v>
      </c>
      <c r="Q7145">
        <v>26</v>
      </c>
      <c r="R7145">
        <v>550</v>
      </c>
      <c r="S7145">
        <v>6.6</v>
      </c>
      <c r="T7145">
        <v>2.7</v>
      </c>
      <c r="U7145">
        <v>2012</v>
      </c>
      <c r="V7145">
        <v>12</v>
      </c>
      <c r="W7145">
        <v>24</v>
      </c>
      <c r="X7145" s="2">
        <v>41267</v>
      </c>
    </row>
    <row r="7146" spans="1:24" x14ac:dyDescent="0.3">
      <c r="A7146">
        <v>302127</v>
      </c>
      <c r="B7146" s="1" t="s">
        <v>14809</v>
      </c>
      <c r="C7146">
        <v>1</v>
      </c>
      <c r="D7146" t="s">
        <v>25</v>
      </c>
      <c r="E7146" t="s">
        <v>26</v>
      </c>
      <c r="F7146" t="s">
        <v>14810</v>
      </c>
      <c r="G7146" t="s">
        <v>832</v>
      </c>
      <c r="H7146">
        <v>77.514996800000006</v>
      </c>
      <c r="I7146">
        <v>28.473395</v>
      </c>
      <c r="J7146" t="s">
        <v>71</v>
      </c>
      <c r="K7146" t="s">
        <v>30</v>
      </c>
      <c r="L7146" t="s">
        <v>31</v>
      </c>
      <c r="M7146" t="s">
        <v>53</v>
      </c>
      <c r="N7146" t="s">
        <v>31</v>
      </c>
      <c r="O7146" t="s">
        <v>31</v>
      </c>
      <c r="P7146">
        <v>1</v>
      </c>
      <c r="Q7146">
        <v>12</v>
      </c>
      <c r="R7146">
        <v>400</v>
      </c>
      <c r="S7146">
        <v>4.8</v>
      </c>
      <c r="T7146">
        <v>2.6</v>
      </c>
      <c r="U7146">
        <v>2013</v>
      </c>
      <c r="V7146">
        <v>10</v>
      </c>
      <c r="W7146">
        <v>28</v>
      </c>
      <c r="X7146" s="2">
        <v>41575</v>
      </c>
    </row>
    <row r="7147" spans="1:24" x14ac:dyDescent="0.3">
      <c r="A7147">
        <v>18369764</v>
      </c>
      <c r="B7147" s="1" t="s">
        <v>14811</v>
      </c>
      <c r="C7147">
        <v>1</v>
      </c>
      <c r="D7147" t="s">
        <v>25</v>
      </c>
      <c r="E7147" t="s">
        <v>42</v>
      </c>
      <c r="F7147" t="s">
        <v>14812</v>
      </c>
      <c r="G7147" t="s">
        <v>529</v>
      </c>
      <c r="H7147">
        <v>77.091898200000003</v>
      </c>
      <c r="I7147">
        <v>28.586573900000001</v>
      </c>
      <c r="J7147" t="s">
        <v>599</v>
      </c>
      <c r="K7147" t="s">
        <v>30</v>
      </c>
      <c r="L7147" t="s">
        <v>31</v>
      </c>
      <c r="M7147" t="s">
        <v>31</v>
      </c>
      <c r="N7147" t="s">
        <v>31</v>
      </c>
      <c r="O7147" t="s">
        <v>31</v>
      </c>
      <c r="P7147">
        <v>2</v>
      </c>
      <c r="Q7147">
        <v>0</v>
      </c>
      <c r="R7147">
        <v>550</v>
      </c>
      <c r="S7147">
        <v>6.6</v>
      </c>
      <c r="T7147">
        <v>1</v>
      </c>
      <c r="U7147">
        <v>2013</v>
      </c>
      <c r="V7147">
        <v>7</v>
      </c>
      <c r="W7147">
        <v>23</v>
      </c>
      <c r="X7147" s="2">
        <v>41478</v>
      </c>
    </row>
    <row r="7148" spans="1:24" x14ac:dyDescent="0.3">
      <c r="A7148">
        <v>300321</v>
      </c>
      <c r="B7148" s="1" t="s">
        <v>14813</v>
      </c>
      <c r="C7148">
        <v>1</v>
      </c>
      <c r="D7148" t="s">
        <v>25</v>
      </c>
      <c r="E7148" t="s">
        <v>42</v>
      </c>
      <c r="F7148" t="s">
        <v>14814</v>
      </c>
      <c r="G7148" t="s">
        <v>248</v>
      </c>
      <c r="H7148">
        <v>77.091676899999996</v>
      </c>
      <c r="I7148">
        <v>28.664499200000002</v>
      </c>
      <c r="J7148" t="s">
        <v>132</v>
      </c>
      <c r="K7148" t="s">
        <v>30</v>
      </c>
      <c r="L7148" t="s">
        <v>31</v>
      </c>
      <c r="M7148" t="s">
        <v>31</v>
      </c>
      <c r="N7148" t="s">
        <v>31</v>
      </c>
      <c r="O7148" t="s">
        <v>31</v>
      </c>
      <c r="P7148">
        <v>1</v>
      </c>
      <c r="Q7148">
        <v>49</v>
      </c>
      <c r="R7148">
        <v>450</v>
      </c>
      <c r="S7148">
        <v>5.4</v>
      </c>
      <c r="T7148">
        <v>3.2</v>
      </c>
      <c r="U7148">
        <v>2018</v>
      </c>
      <c r="V7148">
        <v>10</v>
      </c>
      <c r="W7148">
        <v>16</v>
      </c>
      <c r="X7148" s="2">
        <v>43389</v>
      </c>
    </row>
    <row r="7149" spans="1:24" x14ac:dyDescent="0.3">
      <c r="A7149">
        <v>5961</v>
      </c>
      <c r="B7149" s="1" t="s">
        <v>14815</v>
      </c>
      <c r="C7149">
        <v>1</v>
      </c>
      <c r="D7149" t="s">
        <v>25</v>
      </c>
      <c r="E7149" t="s">
        <v>42</v>
      </c>
      <c r="F7149" t="s">
        <v>14816</v>
      </c>
      <c r="G7149" t="s">
        <v>721</v>
      </c>
      <c r="H7149">
        <v>77.097347400000004</v>
      </c>
      <c r="I7149">
        <v>28.636114800000001</v>
      </c>
      <c r="J7149" t="s">
        <v>40</v>
      </c>
      <c r="K7149" t="s">
        <v>30</v>
      </c>
      <c r="L7149" t="s">
        <v>31</v>
      </c>
      <c r="M7149" t="s">
        <v>31</v>
      </c>
      <c r="N7149" t="s">
        <v>31</v>
      </c>
      <c r="O7149" t="s">
        <v>31</v>
      </c>
      <c r="P7149">
        <v>1</v>
      </c>
      <c r="Q7149">
        <v>3</v>
      </c>
      <c r="R7149">
        <v>250</v>
      </c>
      <c r="S7149">
        <v>3</v>
      </c>
      <c r="T7149">
        <v>1</v>
      </c>
      <c r="U7149">
        <v>2017</v>
      </c>
      <c r="V7149">
        <v>3</v>
      </c>
      <c r="W7149">
        <v>11</v>
      </c>
      <c r="X7149" s="2">
        <v>42805</v>
      </c>
    </row>
    <row r="7150" spans="1:24" x14ac:dyDescent="0.3">
      <c r="A7150">
        <v>18312984</v>
      </c>
      <c r="B7150" s="1" t="s">
        <v>14817</v>
      </c>
      <c r="C7150">
        <v>1</v>
      </c>
      <c r="D7150" t="s">
        <v>25</v>
      </c>
      <c r="E7150" t="s">
        <v>563</v>
      </c>
      <c r="F7150" t="s">
        <v>14818</v>
      </c>
      <c r="G7150" t="s">
        <v>14819</v>
      </c>
      <c r="H7150">
        <v>78.379347210000006</v>
      </c>
      <c r="I7150">
        <v>17.450850559999999</v>
      </c>
      <c r="J7150" t="s">
        <v>14820</v>
      </c>
      <c r="K7150" t="s">
        <v>30</v>
      </c>
      <c r="L7150" t="s">
        <v>53</v>
      </c>
      <c r="M7150" t="s">
        <v>31</v>
      </c>
      <c r="N7150" t="s">
        <v>31</v>
      </c>
      <c r="O7150" t="s">
        <v>31</v>
      </c>
      <c r="P7150">
        <v>3</v>
      </c>
      <c r="Q7150">
        <v>571</v>
      </c>
      <c r="R7150">
        <v>1400</v>
      </c>
      <c r="S7150">
        <v>16.8</v>
      </c>
      <c r="T7150">
        <v>4.0999999999999996</v>
      </c>
      <c r="U7150">
        <v>2015</v>
      </c>
      <c r="V7150">
        <v>10</v>
      </c>
      <c r="W7150">
        <v>9</v>
      </c>
      <c r="X7150" s="2">
        <v>42286</v>
      </c>
    </row>
    <row r="7151" spans="1:24" x14ac:dyDescent="0.3">
      <c r="A7151">
        <v>300561</v>
      </c>
      <c r="B7151" s="1" t="s">
        <v>14821</v>
      </c>
      <c r="C7151">
        <v>1</v>
      </c>
      <c r="D7151" t="s">
        <v>25</v>
      </c>
      <c r="E7151" t="s">
        <v>42</v>
      </c>
      <c r="F7151" t="s">
        <v>14822</v>
      </c>
      <c r="G7151" t="s">
        <v>257</v>
      </c>
      <c r="H7151">
        <v>77.1017394</v>
      </c>
      <c r="I7151">
        <v>28.624900700000001</v>
      </c>
      <c r="J7151" t="s">
        <v>132</v>
      </c>
      <c r="K7151" t="s">
        <v>30</v>
      </c>
      <c r="L7151" t="s">
        <v>31</v>
      </c>
      <c r="M7151" t="s">
        <v>53</v>
      </c>
      <c r="N7151" t="s">
        <v>31</v>
      </c>
      <c r="O7151" t="s">
        <v>31</v>
      </c>
      <c r="P7151">
        <v>2</v>
      </c>
      <c r="Q7151">
        <v>23</v>
      </c>
      <c r="R7151">
        <v>500</v>
      </c>
      <c r="S7151">
        <v>6</v>
      </c>
      <c r="T7151">
        <v>3.2</v>
      </c>
      <c r="U7151">
        <v>2015</v>
      </c>
      <c r="V7151">
        <v>4</v>
      </c>
      <c r="W7151">
        <v>26</v>
      </c>
      <c r="X7151" s="2">
        <v>42120</v>
      </c>
    </row>
    <row r="7152" spans="1:24" x14ac:dyDescent="0.3">
      <c r="A7152">
        <v>307228</v>
      </c>
      <c r="B7152" s="1" t="s">
        <v>14823</v>
      </c>
      <c r="C7152">
        <v>1</v>
      </c>
      <c r="D7152" t="s">
        <v>25</v>
      </c>
      <c r="E7152" t="s">
        <v>42</v>
      </c>
      <c r="F7152" t="s">
        <v>14824</v>
      </c>
      <c r="G7152" t="s">
        <v>491</v>
      </c>
      <c r="H7152">
        <v>77.189403600000006</v>
      </c>
      <c r="I7152">
        <v>28.701579200000001</v>
      </c>
      <c r="J7152" t="s">
        <v>824</v>
      </c>
      <c r="K7152" t="s">
        <v>30</v>
      </c>
      <c r="L7152" t="s">
        <v>31</v>
      </c>
      <c r="M7152" t="s">
        <v>31</v>
      </c>
      <c r="N7152" t="s">
        <v>31</v>
      </c>
      <c r="O7152" t="s">
        <v>31</v>
      </c>
      <c r="P7152">
        <v>1</v>
      </c>
      <c r="Q7152">
        <v>32</v>
      </c>
      <c r="R7152">
        <v>300</v>
      </c>
      <c r="S7152">
        <v>3.6</v>
      </c>
      <c r="T7152">
        <v>3.5</v>
      </c>
      <c r="U7152">
        <v>2011</v>
      </c>
      <c r="V7152">
        <v>6</v>
      </c>
      <c r="W7152">
        <v>21</v>
      </c>
      <c r="X7152" s="2">
        <v>40715</v>
      </c>
    </row>
    <row r="7153" spans="1:24" x14ac:dyDescent="0.3">
      <c r="A7153">
        <v>8961</v>
      </c>
      <c r="B7153" s="1" t="s">
        <v>14825</v>
      </c>
      <c r="C7153">
        <v>1</v>
      </c>
      <c r="D7153" t="s">
        <v>25</v>
      </c>
      <c r="E7153" t="s">
        <v>42</v>
      </c>
      <c r="F7153" t="s">
        <v>14826</v>
      </c>
      <c r="G7153" t="s">
        <v>265</v>
      </c>
      <c r="H7153">
        <v>77.142179799999994</v>
      </c>
      <c r="I7153">
        <v>28.70533</v>
      </c>
      <c r="J7153" t="s">
        <v>132</v>
      </c>
      <c r="K7153" t="s">
        <v>30</v>
      </c>
      <c r="L7153" t="s">
        <v>31</v>
      </c>
      <c r="M7153" t="s">
        <v>31</v>
      </c>
      <c r="N7153" t="s">
        <v>31</v>
      </c>
      <c r="O7153" t="s">
        <v>31</v>
      </c>
      <c r="P7153">
        <v>2</v>
      </c>
      <c r="Q7153">
        <v>26</v>
      </c>
      <c r="R7153">
        <v>600</v>
      </c>
      <c r="S7153">
        <v>7.2</v>
      </c>
      <c r="T7153">
        <v>3.1</v>
      </c>
      <c r="U7153">
        <v>2012</v>
      </c>
      <c r="V7153">
        <v>4</v>
      </c>
      <c r="W7153">
        <v>12</v>
      </c>
      <c r="X7153" s="2">
        <v>41011</v>
      </c>
    </row>
    <row r="7154" spans="1:24" x14ac:dyDescent="0.3">
      <c r="A7154">
        <v>18418248</v>
      </c>
      <c r="B7154" s="1" t="s">
        <v>14827</v>
      </c>
      <c r="C7154">
        <v>1</v>
      </c>
      <c r="D7154" t="s">
        <v>25</v>
      </c>
      <c r="E7154" t="s">
        <v>42</v>
      </c>
      <c r="F7154" t="s">
        <v>14828</v>
      </c>
      <c r="G7154" t="s">
        <v>1423</v>
      </c>
      <c r="H7154">
        <v>77.202834899999999</v>
      </c>
      <c r="I7154">
        <v>28.707387499999999</v>
      </c>
      <c r="J7154" t="s">
        <v>40</v>
      </c>
      <c r="K7154" t="s">
        <v>30</v>
      </c>
      <c r="L7154" t="s">
        <v>31</v>
      </c>
      <c r="M7154" t="s">
        <v>31</v>
      </c>
      <c r="N7154" t="s">
        <v>31</v>
      </c>
      <c r="O7154" t="s">
        <v>31</v>
      </c>
      <c r="P7154">
        <v>1</v>
      </c>
      <c r="Q7154">
        <v>6</v>
      </c>
      <c r="R7154">
        <v>450</v>
      </c>
      <c r="S7154">
        <v>5.4</v>
      </c>
      <c r="T7154">
        <v>3</v>
      </c>
      <c r="U7154">
        <v>2011</v>
      </c>
      <c r="V7154">
        <v>6</v>
      </c>
      <c r="W7154">
        <v>2</v>
      </c>
      <c r="X7154" s="2">
        <v>40696</v>
      </c>
    </row>
    <row r="7155" spans="1:24" x14ac:dyDescent="0.3">
      <c r="A7155">
        <v>1305</v>
      </c>
      <c r="B7155" s="1" t="s">
        <v>14829</v>
      </c>
      <c r="C7155">
        <v>1</v>
      </c>
      <c r="D7155" t="s">
        <v>25</v>
      </c>
      <c r="E7155" t="s">
        <v>42</v>
      </c>
      <c r="F7155" t="s">
        <v>14830</v>
      </c>
      <c r="G7155" t="s">
        <v>131</v>
      </c>
      <c r="H7155">
        <v>77.070743699999994</v>
      </c>
      <c r="I7155">
        <v>28.64041091</v>
      </c>
      <c r="J7155" t="s">
        <v>29</v>
      </c>
      <c r="K7155" t="s">
        <v>30</v>
      </c>
      <c r="L7155" t="s">
        <v>31</v>
      </c>
      <c r="M7155" t="s">
        <v>31</v>
      </c>
      <c r="N7155" t="s">
        <v>31</v>
      </c>
      <c r="O7155" t="s">
        <v>31</v>
      </c>
      <c r="P7155">
        <v>1</v>
      </c>
      <c r="Q7155">
        <v>37</v>
      </c>
      <c r="R7155">
        <v>400</v>
      </c>
      <c r="S7155">
        <v>4.8</v>
      </c>
      <c r="T7155">
        <v>2.8</v>
      </c>
      <c r="U7155">
        <v>2015</v>
      </c>
      <c r="V7155">
        <v>10</v>
      </c>
      <c r="W7155">
        <v>4</v>
      </c>
      <c r="X7155" s="2">
        <v>42281</v>
      </c>
    </row>
    <row r="7156" spans="1:24" x14ac:dyDescent="0.3">
      <c r="A7156">
        <v>18380891</v>
      </c>
      <c r="B7156" s="1" t="s">
        <v>14831</v>
      </c>
      <c r="C7156">
        <v>1</v>
      </c>
      <c r="D7156" t="s">
        <v>25</v>
      </c>
      <c r="E7156" t="s">
        <v>42</v>
      </c>
      <c r="F7156" t="s">
        <v>14832</v>
      </c>
      <c r="G7156" t="s">
        <v>1554</v>
      </c>
      <c r="H7156">
        <v>77.312065039999993</v>
      </c>
      <c r="I7156">
        <v>28.669100459999999</v>
      </c>
      <c r="J7156" t="s">
        <v>29</v>
      </c>
      <c r="K7156" t="s">
        <v>30</v>
      </c>
      <c r="L7156" t="s">
        <v>31</v>
      </c>
      <c r="M7156" t="s">
        <v>53</v>
      </c>
      <c r="N7156" t="s">
        <v>31</v>
      </c>
      <c r="O7156" t="s">
        <v>31</v>
      </c>
      <c r="P7156">
        <v>1</v>
      </c>
      <c r="Q7156">
        <v>35</v>
      </c>
      <c r="R7156">
        <v>300</v>
      </c>
      <c r="S7156">
        <v>3.6</v>
      </c>
      <c r="T7156">
        <v>3.6</v>
      </c>
      <c r="U7156">
        <v>2018</v>
      </c>
      <c r="V7156">
        <v>1</v>
      </c>
      <c r="W7156">
        <v>24</v>
      </c>
      <c r="X7156" s="2">
        <v>43124</v>
      </c>
    </row>
    <row r="7157" spans="1:24" x14ac:dyDescent="0.3">
      <c r="A7157">
        <v>311199</v>
      </c>
      <c r="B7157" s="1" t="s">
        <v>14833</v>
      </c>
      <c r="C7157">
        <v>1</v>
      </c>
      <c r="D7157" t="s">
        <v>25</v>
      </c>
      <c r="E7157" t="s">
        <v>42</v>
      </c>
      <c r="F7157" t="s">
        <v>14834</v>
      </c>
      <c r="G7157" t="s">
        <v>765</v>
      </c>
      <c r="H7157">
        <v>77.284775499999995</v>
      </c>
      <c r="I7157">
        <v>28.6185799</v>
      </c>
      <c r="J7157" t="s">
        <v>40</v>
      </c>
      <c r="K7157" t="s">
        <v>30</v>
      </c>
      <c r="L7157" t="s">
        <v>31</v>
      </c>
      <c r="M7157" t="s">
        <v>31</v>
      </c>
      <c r="N7157" t="s">
        <v>31</v>
      </c>
      <c r="O7157" t="s">
        <v>31</v>
      </c>
      <c r="P7157">
        <v>1</v>
      </c>
      <c r="Q7157">
        <v>3</v>
      </c>
      <c r="R7157">
        <v>300</v>
      </c>
      <c r="S7157">
        <v>3.6</v>
      </c>
      <c r="T7157">
        <v>1</v>
      </c>
      <c r="U7157">
        <v>2015</v>
      </c>
      <c r="V7157">
        <v>12</v>
      </c>
      <c r="W7157">
        <v>11</v>
      </c>
      <c r="X7157" s="2">
        <v>42349</v>
      </c>
    </row>
    <row r="7158" spans="1:24" x14ac:dyDescent="0.3">
      <c r="A7158">
        <v>18312618</v>
      </c>
      <c r="B7158" s="1" t="s">
        <v>14835</v>
      </c>
      <c r="C7158">
        <v>1</v>
      </c>
      <c r="D7158" t="s">
        <v>25</v>
      </c>
      <c r="E7158" t="s">
        <v>42</v>
      </c>
      <c r="F7158" t="s">
        <v>10043</v>
      </c>
      <c r="G7158" t="s">
        <v>717</v>
      </c>
      <c r="H7158">
        <v>77.221286800000001</v>
      </c>
      <c r="I7158">
        <v>28.567902799999999</v>
      </c>
      <c r="J7158" t="s">
        <v>829</v>
      </c>
      <c r="K7158" t="s">
        <v>30</v>
      </c>
      <c r="L7158" t="s">
        <v>31</v>
      </c>
      <c r="M7158" t="s">
        <v>31</v>
      </c>
      <c r="N7158" t="s">
        <v>31</v>
      </c>
      <c r="O7158" t="s">
        <v>31</v>
      </c>
      <c r="P7158">
        <v>1</v>
      </c>
      <c r="Q7158">
        <v>6</v>
      </c>
      <c r="R7158">
        <v>150</v>
      </c>
      <c r="S7158">
        <v>1.8</v>
      </c>
      <c r="T7158">
        <v>3.1</v>
      </c>
      <c r="U7158">
        <v>2011</v>
      </c>
      <c r="V7158">
        <v>3</v>
      </c>
      <c r="W7158">
        <v>20</v>
      </c>
      <c r="X7158" s="2">
        <v>40622</v>
      </c>
    </row>
    <row r="7159" spans="1:24" x14ac:dyDescent="0.3">
      <c r="A7159">
        <v>310162</v>
      </c>
      <c r="B7159" s="1" t="s">
        <v>14836</v>
      </c>
      <c r="C7159">
        <v>1</v>
      </c>
      <c r="D7159" t="s">
        <v>25</v>
      </c>
      <c r="E7159" t="s">
        <v>42</v>
      </c>
      <c r="F7159" t="s">
        <v>14837</v>
      </c>
      <c r="G7159" t="s">
        <v>508</v>
      </c>
      <c r="H7159">
        <v>0</v>
      </c>
      <c r="I7159">
        <v>0</v>
      </c>
      <c r="J7159" t="s">
        <v>29</v>
      </c>
      <c r="K7159" t="s">
        <v>30</v>
      </c>
      <c r="L7159" t="s">
        <v>31</v>
      </c>
      <c r="M7159" t="s">
        <v>31</v>
      </c>
      <c r="N7159" t="s">
        <v>31</v>
      </c>
      <c r="O7159" t="s">
        <v>31</v>
      </c>
      <c r="P7159">
        <v>2</v>
      </c>
      <c r="Q7159">
        <v>9</v>
      </c>
      <c r="R7159">
        <v>500</v>
      </c>
      <c r="S7159">
        <v>6</v>
      </c>
      <c r="T7159">
        <v>3.1</v>
      </c>
      <c r="U7159">
        <v>2015</v>
      </c>
      <c r="V7159">
        <v>1</v>
      </c>
      <c r="W7159">
        <v>21</v>
      </c>
      <c r="X7159" s="2">
        <v>42025</v>
      </c>
    </row>
    <row r="7160" spans="1:24" x14ac:dyDescent="0.3">
      <c r="A7160">
        <v>18472612</v>
      </c>
      <c r="B7160" s="1" t="s">
        <v>14838</v>
      </c>
      <c r="C7160">
        <v>1</v>
      </c>
      <c r="D7160" t="s">
        <v>25</v>
      </c>
      <c r="E7160" t="s">
        <v>42</v>
      </c>
      <c r="F7160" t="s">
        <v>14839</v>
      </c>
      <c r="G7160" t="s">
        <v>262</v>
      </c>
      <c r="H7160">
        <v>0</v>
      </c>
      <c r="I7160">
        <v>0</v>
      </c>
      <c r="J7160" t="s">
        <v>316</v>
      </c>
      <c r="K7160" t="s">
        <v>30</v>
      </c>
      <c r="L7160" t="s">
        <v>31</v>
      </c>
      <c r="M7160" t="s">
        <v>31</v>
      </c>
      <c r="N7160" t="s">
        <v>31</v>
      </c>
      <c r="O7160" t="s">
        <v>31</v>
      </c>
      <c r="P7160">
        <v>1</v>
      </c>
      <c r="Q7160">
        <v>0</v>
      </c>
      <c r="R7160">
        <v>200</v>
      </c>
      <c r="S7160">
        <v>2.4</v>
      </c>
      <c r="T7160">
        <v>1</v>
      </c>
      <c r="U7160">
        <v>2011</v>
      </c>
      <c r="V7160">
        <v>4</v>
      </c>
      <c r="W7160">
        <v>15</v>
      </c>
      <c r="X7160" s="2">
        <v>40648</v>
      </c>
    </row>
    <row r="7161" spans="1:24" x14ac:dyDescent="0.3">
      <c r="A7161">
        <v>6713772</v>
      </c>
      <c r="B7161" s="1" t="s">
        <v>14840</v>
      </c>
      <c r="C7161">
        <v>30</v>
      </c>
      <c r="D7161" t="s">
        <v>409</v>
      </c>
      <c r="E7161" t="s">
        <v>410</v>
      </c>
      <c r="F7161" t="s">
        <v>14841</v>
      </c>
      <c r="G7161" t="s">
        <v>14842</v>
      </c>
      <c r="H7161">
        <v>-46.746957999999999</v>
      </c>
      <c r="I7161">
        <v>-23.609207000000001</v>
      </c>
      <c r="J7161" t="s">
        <v>1478</v>
      </c>
      <c r="K7161" t="s">
        <v>414</v>
      </c>
      <c r="L7161" t="s">
        <v>31</v>
      </c>
      <c r="M7161" t="s">
        <v>31</v>
      </c>
      <c r="N7161" t="s">
        <v>31</v>
      </c>
      <c r="O7161" t="s">
        <v>31</v>
      </c>
      <c r="P7161">
        <v>4</v>
      </c>
      <c r="Q7161">
        <v>11</v>
      </c>
      <c r="R7161">
        <v>120</v>
      </c>
      <c r="S7161">
        <v>24</v>
      </c>
      <c r="T7161">
        <v>4.0999999999999996</v>
      </c>
      <c r="U7161">
        <v>2011</v>
      </c>
      <c r="V7161">
        <v>10</v>
      </c>
      <c r="W7161">
        <v>19</v>
      </c>
      <c r="X7161" s="2">
        <v>40835</v>
      </c>
    </row>
    <row r="7162" spans="1:24" x14ac:dyDescent="0.3">
      <c r="A7162">
        <v>313401</v>
      </c>
      <c r="B7162" s="1" t="s">
        <v>14843</v>
      </c>
      <c r="C7162">
        <v>1</v>
      </c>
      <c r="D7162" t="s">
        <v>25</v>
      </c>
      <c r="E7162" t="s">
        <v>113</v>
      </c>
      <c r="F7162" t="s">
        <v>14844</v>
      </c>
      <c r="G7162" t="s">
        <v>519</v>
      </c>
      <c r="H7162">
        <v>77.100152499999993</v>
      </c>
      <c r="I7162">
        <v>28.428392599999999</v>
      </c>
      <c r="J7162" t="s">
        <v>71</v>
      </c>
      <c r="K7162" t="s">
        <v>30</v>
      </c>
      <c r="L7162" t="s">
        <v>31</v>
      </c>
      <c r="M7162" t="s">
        <v>53</v>
      </c>
      <c r="N7162" t="s">
        <v>31</v>
      </c>
      <c r="O7162" t="s">
        <v>31</v>
      </c>
      <c r="P7162">
        <v>2</v>
      </c>
      <c r="Q7162">
        <v>37</v>
      </c>
      <c r="R7162">
        <v>650</v>
      </c>
      <c r="S7162">
        <v>7.8</v>
      </c>
      <c r="T7162">
        <v>3.1</v>
      </c>
      <c r="U7162">
        <v>2014</v>
      </c>
      <c r="V7162">
        <v>12</v>
      </c>
      <c r="W7162">
        <v>7</v>
      </c>
      <c r="X7162" s="2">
        <v>41980</v>
      </c>
    </row>
    <row r="7163" spans="1:24" x14ac:dyDescent="0.3">
      <c r="A7163">
        <v>2200283</v>
      </c>
      <c r="B7163" s="1" t="s">
        <v>14845</v>
      </c>
      <c r="C7163">
        <v>1</v>
      </c>
      <c r="D7163" t="s">
        <v>25</v>
      </c>
      <c r="E7163" t="s">
        <v>826</v>
      </c>
      <c r="F7163" t="s">
        <v>14846</v>
      </c>
      <c r="G7163" t="s">
        <v>3057</v>
      </c>
      <c r="H7163">
        <v>74.864910100000003</v>
      </c>
      <c r="I7163">
        <v>31.6466891</v>
      </c>
      <c r="J7163" t="s">
        <v>71</v>
      </c>
      <c r="K7163" t="s">
        <v>30</v>
      </c>
      <c r="L7163" t="s">
        <v>31</v>
      </c>
      <c r="M7163" t="s">
        <v>31</v>
      </c>
      <c r="N7163" t="s">
        <v>31</v>
      </c>
      <c r="O7163" t="s">
        <v>31</v>
      </c>
      <c r="P7163">
        <v>2</v>
      </c>
      <c r="Q7163">
        <v>51</v>
      </c>
      <c r="R7163">
        <v>700</v>
      </c>
      <c r="S7163">
        <v>8.4</v>
      </c>
      <c r="T7163">
        <v>3.6</v>
      </c>
      <c r="U7163">
        <v>2014</v>
      </c>
      <c r="V7163">
        <v>3</v>
      </c>
      <c r="W7163">
        <v>1</v>
      </c>
      <c r="X7163" s="2">
        <v>41699</v>
      </c>
    </row>
    <row r="7164" spans="1:24" x14ac:dyDescent="0.3">
      <c r="A7164">
        <v>307065</v>
      </c>
      <c r="B7164" s="1" t="s">
        <v>14847</v>
      </c>
      <c r="C7164">
        <v>1</v>
      </c>
      <c r="D7164" t="s">
        <v>25</v>
      </c>
      <c r="E7164" t="s">
        <v>42</v>
      </c>
      <c r="F7164" t="s">
        <v>14848</v>
      </c>
      <c r="G7164" t="s">
        <v>429</v>
      </c>
      <c r="H7164">
        <v>77.236332559999994</v>
      </c>
      <c r="I7164">
        <v>28.54944192</v>
      </c>
      <c r="J7164" t="s">
        <v>14849</v>
      </c>
      <c r="K7164" t="s">
        <v>30</v>
      </c>
      <c r="L7164" t="s">
        <v>31</v>
      </c>
      <c r="M7164" t="s">
        <v>31</v>
      </c>
      <c r="N7164" t="s">
        <v>31</v>
      </c>
      <c r="O7164" t="s">
        <v>31</v>
      </c>
      <c r="P7164">
        <v>3</v>
      </c>
      <c r="Q7164">
        <v>1327</v>
      </c>
      <c r="R7164">
        <v>1900</v>
      </c>
      <c r="S7164">
        <v>22.8</v>
      </c>
      <c r="T7164">
        <v>4.3</v>
      </c>
      <c r="U7164">
        <v>2013</v>
      </c>
      <c r="V7164">
        <v>11</v>
      </c>
      <c r="W7164">
        <v>13</v>
      </c>
      <c r="X7164" s="2">
        <v>41591</v>
      </c>
    </row>
    <row r="7165" spans="1:24" x14ac:dyDescent="0.3">
      <c r="A7165">
        <v>17697398</v>
      </c>
      <c r="B7165" s="1" t="s">
        <v>14850</v>
      </c>
      <c r="C7165">
        <v>216</v>
      </c>
      <c r="D7165" t="s">
        <v>145</v>
      </c>
      <c r="E7165" t="s">
        <v>3243</v>
      </c>
      <c r="F7165" t="s">
        <v>14851</v>
      </c>
      <c r="G7165" t="s">
        <v>3245</v>
      </c>
      <c r="H7165">
        <v>-92.426214999999999</v>
      </c>
      <c r="I7165">
        <v>42.512590000000003</v>
      </c>
      <c r="J7165" t="s">
        <v>833</v>
      </c>
      <c r="K7165" t="s">
        <v>128</v>
      </c>
      <c r="L7165" t="s">
        <v>31</v>
      </c>
      <c r="M7165" t="s">
        <v>31</v>
      </c>
      <c r="N7165" t="s">
        <v>31</v>
      </c>
      <c r="O7165" t="s">
        <v>31</v>
      </c>
      <c r="P7165">
        <v>3</v>
      </c>
      <c r="Q7165">
        <v>175</v>
      </c>
      <c r="R7165">
        <v>40</v>
      </c>
      <c r="S7165">
        <v>40</v>
      </c>
      <c r="T7165">
        <v>3.8</v>
      </c>
      <c r="U7165">
        <v>2011</v>
      </c>
      <c r="V7165">
        <v>1</v>
      </c>
      <c r="W7165">
        <v>26</v>
      </c>
      <c r="X7165" s="2">
        <v>40569</v>
      </c>
    </row>
    <row r="7166" spans="1:24" x14ac:dyDescent="0.3">
      <c r="A7166">
        <v>18366580</v>
      </c>
      <c r="B7166" s="1" t="s">
        <v>14852</v>
      </c>
      <c r="C7166">
        <v>216</v>
      </c>
      <c r="D7166" t="s">
        <v>145</v>
      </c>
      <c r="E7166" t="s">
        <v>14853</v>
      </c>
      <c r="F7166" t="s">
        <v>14854</v>
      </c>
      <c r="G7166" t="s">
        <v>14853</v>
      </c>
      <c r="H7166">
        <v>-114.47247400000001</v>
      </c>
      <c r="I7166">
        <v>51.183934000000001</v>
      </c>
      <c r="J7166" t="s">
        <v>14855</v>
      </c>
      <c r="K7166" t="s">
        <v>128</v>
      </c>
      <c r="L7166" t="s">
        <v>31</v>
      </c>
      <c r="M7166" t="s">
        <v>31</v>
      </c>
      <c r="N7166" t="s">
        <v>31</v>
      </c>
      <c r="O7166" t="s">
        <v>31</v>
      </c>
      <c r="P7166">
        <v>2</v>
      </c>
      <c r="Q7166">
        <v>6</v>
      </c>
      <c r="R7166">
        <v>25</v>
      </c>
      <c r="S7166">
        <v>25</v>
      </c>
      <c r="T7166">
        <v>3.1</v>
      </c>
      <c r="U7166">
        <v>2010</v>
      </c>
      <c r="V7166">
        <v>12</v>
      </c>
      <c r="W7166">
        <v>18</v>
      </c>
      <c r="X7166" s="2">
        <v>40530</v>
      </c>
    </row>
    <row r="7167" spans="1:24" x14ac:dyDescent="0.3">
      <c r="A7167">
        <v>302248</v>
      </c>
      <c r="B7167" s="1" t="s">
        <v>14856</v>
      </c>
      <c r="C7167">
        <v>1</v>
      </c>
      <c r="D7167" t="s">
        <v>25</v>
      </c>
      <c r="E7167" t="s">
        <v>113</v>
      </c>
      <c r="F7167" t="s">
        <v>3654</v>
      </c>
      <c r="G7167" t="s">
        <v>432</v>
      </c>
      <c r="H7167">
        <v>77.071280139999999</v>
      </c>
      <c r="I7167">
        <v>28.5095226</v>
      </c>
      <c r="J7167" t="s">
        <v>14857</v>
      </c>
      <c r="K7167" t="s">
        <v>30</v>
      </c>
      <c r="L7167" t="s">
        <v>31</v>
      </c>
      <c r="M7167" t="s">
        <v>53</v>
      </c>
      <c r="N7167" t="s">
        <v>31</v>
      </c>
      <c r="O7167" t="s">
        <v>31</v>
      </c>
      <c r="P7167">
        <v>1</v>
      </c>
      <c r="Q7167">
        <v>44</v>
      </c>
      <c r="R7167">
        <v>400</v>
      </c>
      <c r="S7167">
        <v>4.8</v>
      </c>
      <c r="T7167">
        <v>3.2</v>
      </c>
      <c r="U7167">
        <v>2016</v>
      </c>
      <c r="V7167">
        <v>4</v>
      </c>
      <c r="W7167">
        <v>16</v>
      </c>
      <c r="X7167" s="2">
        <v>42476</v>
      </c>
    </row>
    <row r="7168" spans="1:24" x14ac:dyDescent="0.3">
      <c r="A7168">
        <v>18219545</v>
      </c>
      <c r="B7168" s="1" t="s">
        <v>14858</v>
      </c>
      <c r="C7168">
        <v>1</v>
      </c>
      <c r="D7168" t="s">
        <v>25</v>
      </c>
      <c r="E7168" t="s">
        <v>42</v>
      </c>
      <c r="F7168" t="s">
        <v>14859</v>
      </c>
      <c r="G7168" t="s">
        <v>227</v>
      </c>
      <c r="H7168">
        <v>77.210509999999999</v>
      </c>
      <c r="I7168">
        <v>28.535703999999999</v>
      </c>
      <c r="J7168" t="s">
        <v>13478</v>
      </c>
      <c r="K7168" t="s">
        <v>30</v>
      </c>
      <c r="L7168" t="s">
        <v>31</v>
      </c>
      <c r="M7168" t="s">
        <v>53</v>
      </c>
      <c r="N7168" t="s">
        <v>31</v>
      </c>
      <c r="O7168" t="s">
        <v>31</v>
      </c>
      <c r="P7168">
        <v>2</v>
      </c>
      <c r="Q7168">
        <v>255</v>
      </c>
      <c r="R7168">
        <v>800</v>
      </c>
      <c r="S7168">
        <v>9.6</v>
      </c>
      <c r="T7168">
        <v>4</v>
      </c>
      <c r="U7168">
        <v>2017</v>
      </c>
      <c r="V7168">
        <v>9</v>
      </c>
      <c r="W7168">
        <v>24</v>
      </c>
      <c r="X7168" s="2">
        <v>43002</v>
      </c>
    </row>
    <row r="7169" spans="1:24" x14ac:dyDescent="0.3">
      <c r="A7169">
        <v>18438435</v>
      </c>
      <c r="B7169" s="1" t="s">
        <v>14860</v>
      </c>
      <c r="C7169">
        <v>1</v>
      </c>
      <c r="D7169" t="s">
        <v>25</v>
      </c>
      <c r="E7169" t="s">
        <v>26</v>
      </c>
      <c r="F7169" t="s">
        <v>14861</v>
      </c>
      <c r="G7169" t="s">
        <v>142</v>
      </c>
      <c r="H7169">
        <v>77.362093999999999</v>
      </c>
      <c r="I7169">
        <v>28.569279000000002</v>
      </c>
      <c r="J7169" t="s">
        <v>14862</v>
      </c>
      <c r="K7169" t="s">
        <v>30</v>
      </c>
      <c r="L7169" t="s">
        <v>31</v>
      </c>
      <c r="M7169" t="s">
        <v>53</v>
      </c>
      <c r="N7169" t="s">
        <v>31</v>
      </c>
      <c r="O7169" t="s">
        <v>31</v>
      </c>
      <c r="P7169">
        <v>2</v>
      </c>
      <c r="Q7169">
        <v>43</v>
      </c>
      <c r="R7169">
        <v>500</v>
      </c>
      <c r="S7169">
        <v>6</v>
      </c>
      <c r="T7169">
        <v>4.0999999999999996</v>
      </c>
      <c r="U7169">
        <v>2012</v>
      </c>
      <c r="V7169">
        <v>9</v>
      </c>
      <c r="W7169">
        <v>4</v>
      </c>
      <c r="X7169" s="2">
        <v>41156</v>
      </c>
    </row>
    <row r="7170" spans="1:24" x14ac:dyDescent="0.3">
      <c r="A7170">
        <v>437</v>
      </c>
      <c r="B7170" s="1" t="s">
        <v>14863</v>
      </c>
      <c r="C7170">
        <v>1</v>
      </c>
      <c r="D7170" t="s">
        <v>25</v>
      </c>
      <c r="E7170" t="s">
        <v>42</v>
      </c>
      <c r="F7170" t="s">
        <v>14864</v>
      </c>
      <c r="G7170" t="s">
        <v>203</v>
      </c>
      <c r="H7170">
        <v>77.238270099999994</v>
      </c>
      <c r="I7170">
        <v>28.5777696</v>
      </c>
      <c r="J7170" t="s">
        <v>599</v>
      </c>
      <c r="K7170" t="s">
        <v>30</v>
      </c>
      <c r="L7170" t="s">
        <v>31</v>
      </c>
      <c r="M7170" t="s">
        <v>53</v>
      </c>
      <c r="N7170" t="s">
        <v>31</v>
      </c>
      <c r="O7170" t="s">
        <v>31</v>
      </c>
      <c r="P7170">
        <v>2</v>
      </c>
      <c r="Q7170">
        <v>53</v>
      </c>
      <c r="R7170">
        <v>600</v>
      </c>
      <c r="S7170">
        <v>7.2</v>
      </c>
      <c r="T7170">
        <v>3.2</v>
      </c>
      <c r="U7170">
        <v>2018</v>
      </c>
      <c r="V7170">
        <v>6</v>
      </c>
      <c r="W7170">
        <v>1</v>
      </c>
      <c r="X7170" s="2">
        <v>43252</v>
      </c>
    </row>
    <row r="7171" spans="1:24" x14ac:dyDescent="0.3">
      <c r="A7171">
        <v>439</v>
      </c>
      <c r="B7171" s="1" t="s">
        <v>14865</v>
      </c>
      <c r="C7171">
        <v>1</v>
      </c>
      <c r="D7171" t="s">
        <v>25</v>
      </c>
      <c r="E7171" t="s">
        <v>26</v>
      </c>
      <c r="F7171" t="s">
        <v>14866</v>
      </c>
      <c r="G7171" t="s">
        <v>4355</v>
      </c>
      <c r="H7171">
        <v>77.334785699999998</v>
      </c>
      <c r="I7171">
        <v>28.575916299999999</v>
      </c>
      <c r="J7171" t="s">
        <v>599</v>
      </c>
      <c r="K7171" t="s">
        <v>30</v>
      </c>
      <c r="L7171" t="s">
        <v>31</v>
      </c>
      <c r="M7171" t="s">
        <v>31</v>
      </c>
      <c r="N7171" t="s">
        <v>31</v>
      </c>
      <c r="O7171" t="s">
        <v>31</v>
      </c>
      <c r="P7171">
        <v>2</v>
      </c>
      <c r="Q7171">
        <v>44</v>
      </c>
      <c r="R7171">
        <v>600</v>
      </c>
      <c r="S7171">
        <v>7.2</v>
      </c>
      <c r="T7171">
        <v>2.6</v>
      </c>
      <c r="U7171">
        <v>2018</v>
      </c>
      <c r="V7171">
        <v>5</v>
      </c>
      <c r="W7171">
        <v>4</v>
      </c>
      <c r="X7171" s="2">
        <v>43224</v>
      </c>
    </row>
    <row r="7172" spans="1:24" x14ac:dyDescent="0.3">
      <c r="A7172">
        <v>6516432</v>
      </c>
      <c r="B7172" s="1" t="s">
        <v>14867</v>
      </c>
      <c r="C7172">
        <v>189</v>
      </c>
      <c r="D7172" t="s">
        <v>171</v>
      </c>
      <c r="E7172" t="s">
        <v>3715</v>
      </c>
      <c r="F7172" t="s">
        <v>14868</v>
      </c>
      <c r="G7172" t="s">
        <v>14869</v>
      </c>
      <c r="H7172">
        <v>28.014375000000001</v>
      </c>
      <c r="I7172">
        <v>-26.021111000000001</v>
      </c>
      <c r="J7172" t="s">
        <v>1560</v>
      </c>
      <c r="K7172" t="s">
        <v>176</v>
      </c>
      <c r="L7172" t="s">
        <v>31</v>
      </c>
      <c r="M7172" t="s">
        <v>31</v>
      </c>
      <c r="N7172" t="s">
        <v>31</v>
      </c>
      <c r="O7172" t="s">
        <v>31</v>
      </c>
      <c r="P7172">
        <v>4</v>
      </c>
      <c r="Q7172">
        <v>488</v>
      </c>
      <c r="R7172">
        <v>330</v>
      </c>
      <c r="S7172">
        <v>16.829999999999998</v>
      </c>
      <c r="T7172">
        <v>4.3</v>
      </c>
      <c r="U7172">
        <v>2015</v>
      </c>
      <c r="V7172">
        <v>2</v>
      </c>
      <c r="W7172">
        <v>27</v>
      </c>
      <c r="X7172" s="2">
        <v>42062</v>
      </c>
    </row>
    <row r="7173" spans="1:24" x14ac:dyDescent="0.3">
      <c r="A7173">
        <v>17342648</v>
      </c>
      <c r="B7173" s="1" t="s">
        <v>14870</v>
      </c>
      <c r="C7173">
        <v>216</v>
      </c>
      <c r="D7173" t="s">
        <v>145</v>
      </c>
      <c r="E7173" t="s">
        <v>3454</v>
      </c>
      <c r="F7173" t="s">
        <v>14871</v>
      </c>
      <c r="G7173" t="s">
        <v>3454</v>
      </c>
      <c r="H7173">
        <v>-90.668474599999996</v>
      </c>
      <c r="I7173">
        <v>42.503200399999997</v>
      </c>
      <c r="J7173" t="s">
        <v>1560</v>
      </c>
      <c r="K7173" t="s">
        <v>128</v>
      </c>
      <c r="L7173" t="s">
        <v>31</v>
      </c>
      <c r="M7173" t="s">
        <v>31</v>
      </c>
      <c r="N7173" t="s">
        <v>31</v>
      </c>
      <c r="O7173" t="s">
        <v>31</v>
      </c>
      <c r="P7173">
        <v>1</v>
      </c>
      <c r="Q7173">
        <v>153</v>
      </c>
      <c r="R7173">
        <v>10</v>
      </c>
      <c r="S7173">
        <v>10</v>
      </c>
      <c r="T7173">
        <v>3.4</v>
      </c>
      <c r="U7173">
        <v>2015</v>
      </c>
      <c r="V7173">
        <v>1</v>
      </c>
      <c r="W7173">
        <v>14</v>
      </c>
      <c r="X7173" s="2">
        <v>42018</v>
      </c>
    </row>
    <row r="7174" spans="1:24" x14ac:dyDescent="0.3">
      <c r="A7174">
        <v>5704168</v>
      </c>
      <c r="B7174" s="1" t="s">
        <v>14872</v>
      </c>
      <c r="C7174">
        <v>214</v>
      </c>
      <c r="D7174" t="s">
        <v>569</v>
      </c>
      <c r="E7174" t="s">
        <v>1451</v>
      </c>
      <c r="F7174" t="s">
        <v>14873</v>
      </c>
      <c r="G7174" t="s">
        <v>14874</v>
      </c>
      <c r="H7174">
        <v>54.380807089999998</v>
      </c>
      <c r="I7174">
        <v>24.4543119</v>
      </c>
      <c r="J7174" t="s">
        <v>3328</v>
      </c>
      <c r="K7174" t="s">
        <v>574</v>
      </c>
      <c r="L7174" t="s">
        <v>31</v>
      </c>
      <c r="M7174" t="s">
        <v>31</v>
      </c>
      <c r="N7174" t="s">
        <v>31</v>
      </c>
      <c r="O7174" t="s">
        <v>31</v>
      </c>
      <c r="P7174">
        <v>3</v>
      </c>
      <c r="Q7174">
        <v>228</v>
      </c>
      <c r="R7174">
        <v>100</v>
      </c>
      <c r="S7174">
        <v>27</v>
      </c>
      <c r="T7174">
        <v>4.2</v>
      </c>
      <c r="U7174">
        <v>2012</v>
      </c>
      <c r="V7174">
        <v>6</v>
      </c>
      <c r="W7174">
        <v>2</v>
      </c>
      <c r="X7174" s="2">
        <v>41062</v>
      </c>
    </row>
    <row r="7175" spans="1:24" x14ac:dyDescent="0.3">
      <c r="A7175">
        <v>208778</v>
      </c>
      <c r="B7175" s="1" t="s">
        <v>14872</v>
      </c>
      <c r="C7175">
        <v>214</v>
      </c>
      <c r="D7175" t="s">
        <v>569</v>
      </c>
      <c r="E7175" t="s">
        <v>570</v>
      </c>
      <c r="F7175" t="s">
        <v>14875</v>
      </c>
      <c r="G7175" t="s">
        <v>14876</v>
      </c>
      <c r="H7175">
        <v>55.211527789999998</v>
      </c>
      <c r="I7175">
        <v>25.168128060000001</v>
      </c>
      <c r="J7175" t="s">
        <v>3328</v>
      </c>
      <c r="K7175" t="s">
        <v>574</v>
      </c>
      <c r="L7175" t="s">
        <v>31</v>
      </c>
      <c r="M7175" t="s">
        <v>31</v>
      </c>
      <c r="N7175" t="s">
        <v>31</v>
      </c>
      <c r="O7175" t="s">
        <v>31</v>
      </c>
      <c r="P7175">
        <v>3</v>
      </c>
      <c r="Q7175">
        <v>1351</v>
      </c>
      <c r="R7175">
        <v>100</v>
      </c>
      <c r="S7175">
        <v>27</v>
      </c>
      <c r="T7175">
        <v>4.3</v>
      </c>
      <c r="U7175">
        <v>2012</v>
      </c>
      <c r="V7175">
        <v>10</v>
      </c>
      <c r="W7175">
        <v>3</v>
      </c>
      <c r="X7175" s="2">
        <v>41185</v>
      </c>
    </row>
    <row r="7176" spans="1:24" x14ac:dyDescent="0.3">
      <c r="A7176">
        <v>18431176</v>
      </c>
      <c r="B7176" s="1" t="s">
        <v>14877</v>
      </c>
      <c r="C7176">
        <v>1</v>
      </c>
      <c r="D7176" t="s">
        <v>25</v>
      </c>
      <c r="E7176" t="s">
        <v>42</v>
      </c>
      <c r="F7176" t="s">
        <v>14878</v>
      </c>
      <c r="G7176" t="s">
        <v>721</v>
      </c>
      <c r="H7176">
        <v>77.096456200000006</v>
      </c>
      <c r="I7176">
        <v>28.637175599999999</v>
      </c>
      <c r="J7176" t="s">
        <v>341</v>
      </c>
      <c r="K7176" t="s">
        <v>30</v>
      </c>
      <c r="L7176" t="s">
        <v>31</v>
      </c>
      <c r="M7176" t="s">
        <v>31</v>
      </c>
      <c r="N7176" t="s">
        <v>31</v>
      </c>
      <c r="O7176" t="s">
        <v>31</v>
      </c>
      <c r="P7176">
        <v>2</v>
      </c>
      <c r="Q7176">
        <v>3</v>
      </c>
      <c r="R7176">
        <v>500</v>
      </c>
      <c r="S7176">
        <v>6</v>
      </c>
      <c r="T7176">
        <v>1</v>
      </c>
      <c r="U7176">
        <v>2016</v>
      </c>
      <c r="V7176">
        <v>4</v>
      </c>
      <c r="W7176">
        <v>19</v>
      </c>
      <c r="X7176" s="2">
        <v>42479</v>
      </c>
    </row>
    <row r="7177" spans="1:24" x14ac:dyDescent="0.3">
      <c r="A7177">
        <v>309727</v>
      </c>
      <c r="B7177" s="1" t="s">
        <v>14879</v>
      </c>
      <c r="C7177">
        <v>1</v>
      </c>
      <c r="D7177" t="s">
        <v>25</v>
      </c>
      <c r="E7177" t="s">
        <v>42</v>
      </c>
      <c r="F7177" t="s">
        <v>14880</v>
      </c>
      <c r="G7177" t="s">
        <v>679</v>
      </c>
      <c r="H7177">
        <v>77.313845200000003</v>
      </c>
      <c r="I7177">
        <v>28.680392699999999</v>
      </c>
      <c r="J7177" t="s">
        <v>71</v>
      </c>
      <c r="K7177" t="s">
        <v>30</v>
      </c>
      <c r="L7177" t="s">
        <v>31</v>
      </c>
      <c r="M7177" t="s">
        <v>53</v>
      </c>
      <c r="N7177" t="s">
        <v>31</v>
      </c>
      <c r="O7177" t="s">
        <v>31</v>
      </c>
      <c r="P7177">
        <v>2</v>
      </c>
      <c r="Q7177">
        <v>177</v>
      </c>
      <c r="R7177">
        <v>500</v>
      </c>
      <c r="S7177">
        <v>6</v>
      </c>
      <c r="T7177">
        <v>2.7</v>
      </c>
      <c r="U7177">
        <v>2014</v>
      </c>
      <c r="V7177">
        <v>11</v>
      </c>
      <c r="W7177">
        <v>8</v>
      </c>
      <c r="X7177" s="2">
        <v>41951</v>
      </c>
    </row>
    <row r="7178" spans="1:24" x14ac:dyDescent="0.3">
      <c r="A7178">
        <v>17096198</v>
      </c>
      <c r="B7178" s="1" t="s">
        <v>14881</v>
      </c>
      <c r="C7178">
        <v>216</v>
      </c>
      <c r="D7178" t="s">
        <v>145</v>
      </c>
      <c r="E7178" t="s">
        <v>2413</v>
      </c>
      <c r="F7178" t="s">
        <v>14882</v>
      </c>
      <c r="G7178" t="s">
        <v>14883</v>
      </c>
      <c r="H7178">
        <v>-82.843253000000004</v>
      </c>
      <c r="I7178">
        <v>27.848357</v>
      </c>
      <c r="J7178" t="s">
        <v>4361</v>
      </c>
      <c r="K7178" t="s">
        <v>128</v>
      </c>
      <c r="L7178" t="s">
        <v>31</v>
      </c>
      <c r="M7178" t="s">
        <v>31</v>
      </c>
      <c r="N7178" t="s">
        <v>31</v>
      </c>
      <c r="O7178" t="s">
        <v>31</v>
      </c>
      <c r="P7178">
        <v>3</v>
      </c>
      <c r="Q7178">
        <v>1363</v>
      </c>
      <c r="R7178">
        <v>40</v>
      </c>
      <c r="S7178">
        <v>40</v>
      </c>
      <c r="T7178">
        <v>4.2</v>
      </c>
      <c r="U7178">
        <v>2011</v>
      </c>
      <c r="V7178">
        <v>11</v>
      </c>
      <c r="W7178">
        <v>24</v>
      </c>
      <c r="X7178" s="2">
        <v>40871</v>
      </c>
    </row>
    <row r="7179" spans="1:24" x14ac:dyDescent="0.3">
      <c r="A7179">
        <v>6402177</v>
      </c>
      <c r="B7179" s="1" t="s">
        <v>14884</v>
      </c>
      <c r="C7179">
        <v>189</v>
      </c>
      <c r="D7179" t="s">
        <v>171</v>
      </c>
      <c r="E7179" t="s">
        <v>593</v>
      </c>
      <c r="F7179" t="s">
        <v>14885</v>
      </c>
      <c r="G7179" t="s">
        <v>14886</v>
      </c>
      <c r="H7179">
        <v>18.462423000000001</v>
      </c>
      <c r="I7179">
        <v>-33.978602000000002</v>
      </c>
      <c r="J7179" t="s">
        <v>14887</v>
      </c>
      <c r="K7179" t="s">
        <v>176</v>
      </c>
      <c r="L7179" t="s">
        <v>31</v>
      </c>
      <c r="M7179" t="s">
        <v>31</v>
      </c>
      <c r="N7179" t="s">
        <v>31</v>
      </c>
      <c r="O7179" t="s">
        <v>31</v>
      </c>
      <c r="P7179">
        <v>3</v>
      </c>
      <c r="Q7179">
        <v>239</v>
      </c>
      <c r="R7179">
        <v>250</v>
      </c>
      <c r="S7179">
        <v>12.75</v>
      </c>
      <c r="T7179">
        <v>3.9</v>
      </c>
      <c r="U7179">
        <v>2010</v>
      </c>
      <c r="V7179">
        <v>2</v>
      </c>
      <c r="W7179">
        <v>1</v>
      </c>
      <c r="X7179" s="2">
        <v>40210</v>
      </c>
    </row>
    <row r="7180" spans="1:24" x14ac:dyDescent="0.3">
      <c r="A7180">
        <v>18273942</v>
      </c>
      <c r="B7180" s="1" t="s">
        <v>14888</v>
      </c>
      <c r="C7180">
        <v>1</v>
      </c>
      <c r="D7180" t="s">
        <v>25</v>
      </c>
      <c r="E7180" t="s">
        <v>26</v>
      </c>
      <c r="F7180" t="s">
        <v>14889</v>
      </c>
      <c r="G7180" t="s">
        <v>3950</v>
      </c>
      <c r="H7180">
        <v>77.371426799999995</v>
      </c>
      <c r="I7180">
        <v>28.516344</v>
      </c>
      <c r="J7180" t="s">
        <v>14890</v>
      </c>
      <c r="K7180" t="s">
        <v>30</v>
      </c>
      <c r="L7180" t="s">
        <v>31</v>
      </c>
      <c r="M7180" t="s">
        <v>53</v>
      </c>
      <c r="N7180" t="s">
        <v>31</v>
      </c>
      <c r="O7180" t="s">
        <v>31</v>
      </c>
      <c r="P7180">
        <v>2</v>
      </c>
      <c r="Q7180">
        <v>132</v>
      </c>
      <c r="R7180">
        <v>550</v>
      </c>
      <c r="S7180">
        <v>6.6</v>
      </c>
      <c r="T7180">
        <v>3.9</v>
      </c>
      <c r="U7180">
        <v>2012</v>
      </c>
      <c r="V7180">
        <v>4</v>
      </c>
      <c r="W7180">
        <v>24</v>
      </c>
      <c r="X7180" s="2">
        <v>41023</v>
      </c>
    </row>
    <row r="7181" spans="1:24" x14ac:dyDescent="0.3">
      <c r="A7181">
        <v>313272</v>
      </c>
      <c r="B7181" s="1" t="s">
        <v>14891</v>
      </c>
      <c r="C7181">
        <v>1</v>
      </c>
      <c r="D7181" t="s">
        <v>25</v>
      </c>
      <c r="E7181" t="s">
        <v>113</v>
      </c>
      <c r="F7181" t="s">
        <v>14892</v>
      </c>
      <c r="G7181" t="s">
        <v>1653</v>
      </c>
      <c r="H7181">
        <v>77.0948286</v>
      </c>
      <c r="I7181">
        <v>28.48187686</v>
      </c>
      <c r="J7181" t="s">
        <v>2829</v>
      </c>
      <c r="K7181" t="s">
        <v>30</v>
      </c>
      <c r="L7181" t="s">
        <v>31</v>
      </c>
      <c r="M7181" t="s">
        <v>31</v>
      </c>
      <c r="N7181" t="s">
        <v>31</v>
      </c>
      <c r="O7181" t="s">
        <v>31</v>
      </c>
      <c r="P7181">
        <v>1</v>
      </c>
      <c r="Q7181">
        <v>4</v>
      </c>
      <c r="R7181">
        <v>200</v>
      </c>
      <c r="S7181">
        <v>2.4</v>
      </c>
      <c r="T7181">
        <v>2.9</v>
      </c>
      <c r="U7181">
        <v>2016</v>
      </c>
      <c r="V7181">
        <v>7</v>
      </c>
      <c r="W7181">
        <v>22</v>
      </c>
      <c r="X7181" s="2">
        <v>42573</v>
      </c>
    </row>
    <row r="7182" spans="1:24" x14ac:dyDescent="0.3">
      <c r="A7182">
        <v>3154</v>
      </c>
      <c r="B7182" s="1" t="s">
        <v>14893</v>
      </c>
      <c r="C7182">
        <v>1</v>
      </c>
      <c r="D7182" t="s">
        <v>25</v>
      </c>
      <c r="E7182" t="s">
        <v>26</v>
      </c>
      <c r="F7182" t="s">
        <v>14894</v>
      </c>
      <c r="G7182" t="s">
        <v>3839</v>
      </c>
      <c r="H7182">
        <v>77.335358900000003</v>
      </c>
      <c r="I7182">
        <v>28.5677406</v>
      </c>
      <c r="J7182" t="s">
        <v>599</v>
      </c>
      <c r="K7182" t="s">
        <v>30</v>
      </c>
      <c r="L7182" t="s">
        <v>53</v>
      </c>
      <c r="M7182" t="s">
        <v>53</v>
      </c>
      <c r="N7182" t="s">
        <v>31</v>
      </c>
      <c r="O7182" t="s">
        <v>31</v>
      </c>
      <c r="P7182">
        <v>3</v>
      </c>
      <c r="Q7182">
        <v>129</v>
      </c>
      <c r="R7182">
        <v>1500</v>
      </c>
      <c r="S7182">
        <v>18</v>
      </c>
      <c r="T7182">
        <v>3.3</v>
      </c>
      <c r="U7182">
        <v>2014</v>
      </c>
      <c r="V7182">
        <v>12</v>
      </c>
      <c r="W7182">
        <v>20</v>
      </c>
      <c r="X7182" s="2">
        <v>41993</v>
      </c>
    </row>
    <row r="7183" spans="1:24" x14ac:dyDescent="0.3">
      <c r="A7183">
        <v>301105</v>
      </c>
      <c r="B7183" s="1" t="s">
        <v>14895</v>
      </c>
      <c r="C7183">
        <v>1</v>
      </c>
      <c r="D7183" t="s">
        <v>25</v>
      </c>
      <c r="E7183" t="s">
        <v>42</v>
      </c>
      <c r="F7183" t="s">
        <v>14896</v>
      </c>
      <c r="G7183" t="s">
        <v>420</v>
      </c>
      <c r="H7183">
        <v>77.336538700000006</v>
      </c>
      <c r="I7183">
        <v>28.610162299999999</v>
      </c>
      <c r="J7183" t="s">
        <v>341</v>
      </c>
      <c r="K7183" t="s">
        <v>30</v>
      </c>
      <c r="L7183" t="s">
        <v>31</v>
      </c>
      <c r="M7183" t="s">
        <v>31</v>
      </c>
      <c r="N7183" t="s">
        <v>31</v>
      </c>
      <c r="O7183" t="s">
        <v>31</v>
      </c>
      <c r="P7183">
        <v>1</v>
      </c>
      <c r="Q7183">
        <v>9</v>
      </c>
      <c r="R7183">
        <v>300</v>
      </c>
      <c r="S7183">
        <v>3.6</v>
      </c>
      <c r="T7183">
        <v>2.9</v>
      </c>
      <c r="U7183">
        <v>2011</v>
      </c>
      <c r="V7183">
        <v>3</v>
      </c>
      <c r="W7183">
        <v>4</v>
      </c>
      <c r="X7183" s="2">
        <v>40606</v>
      </c>
    </row>
    <row r="7184" spans="1:24" x14ac:dyDescent="0.3">
      <c r="A7184">
        <v>9835</v>
      </c>
      <c r="B7184" s="1" t="s">
        <v>14897</v>
      </c>
      <c r="C7184">
        <v>1</v>
      </c>
      <c r="D7184" t="s">
        <v>25</v>
      </c>
      <c r="E7184" t="s">
        <v>42</v>
      </c>
      <c r="F7184" t="s">
        <v>14898</v>
      </c>
      <c r="G7184" t="s">
        <v>429</v>
      </c>
      <c r="H7184">
        <v>77.244022700000002</v>
      </c>
      <c r="I7184">
        <v>28.546267799999999</v>
      </c>
      <c r="J7184" t="s">
        <v>14899</v>
      </c>
      <c r="K7184" t="s">
        <v>30</v>
      </c>
      <c r="L7184" t="s">
        <v>53</v>
      </c>
      <c r="M7184" t="s">
        <v>53</v>
      </c>
      <c r="N7184" t="s">
        <v>31</v>
      </c>
      <c r="O7184" t="s">
        <v>31</v>
      </c>
      <c r="P7184">
        <v>2</v>
      </c>
      <c r="Q7184">
        <v>89</v>
      </c>
      <c r="R7184">
        <v>800</v>
      </c>
      <c r="S7184">
        <v>9.6</v>
      </c>
      <c r="T7184">
        <v>3.3</v>
      </c>
      <c r="U7184">
        <v>2016</v>
      </c>
      <c r="V7184">
        <v>12</v>
      </c>
      <c r="W7184">
        <v>12</v>
      </c>
      <c r="X7184" s="2">
        <v>42716</v>
      </c>
    </row>
    <row r="7185" spans="1:24" x14ac:dyDescent="0.3">
      <c r="A7185">
        <v>3955</v>
      </c>
      <c r="B7185" s="1" t="s">
        <v>14900</v>
      </c>
      <c r="C7185">
        <v>1</v>
      </c>
      <c r="D7185" t="s">
        <v>25</v>
      </c>
      <c r="E7185" t="s">
        <v>42</v>
      </c>
      <c r="F7185" t="s">
        <v>14901</v>
      </c>
      <c r="G7185" t="s">
        <v>4041</v>
      </c>
      <c r="H7185">
        <v>77.195892000000001</v>
      </c>
      <c r="I7185">
        <v>28.597062000000001</v>
      </c>
      <c r="J7185" t="s">
        <v>3528</v>
      </c>
      <c r="K7185" t="s">
        <v>30</v>
      </c>
      <c r="L7185" t="s">
        <v>53</v>
      </c>
      <c r="M7185" t="s">
        <v>31</v>
      </c>
      <c r="N7185" t="s">
        <v>31</v>
      </c>
      <c r="O7185" t="s">
        <v>31</v>
      </c>
      <c r="P7185">
        <v>4</v>
      </c>
      <c r="Q7185">
        <v>48</v>
      </c>
      <c r="R7185">
        <v>2200</v>
      </c>
      <c r="S7185">
        <v>26.4</v>
      </c>
      <c r="T7185">
        <v>3.2</v>
      </c>
      <c r="U7185">
        <v>2016</v>
      </c>
      <c r="V7185">
        <v>11</v>
      </c>
      <c r="W7185">
        <v>12</v>
      </c>
      <c r="X7185" s="2">
        <v>42686</v>
      </c>
    </row>
    <row r="7186" spans="1:24" x14ac:dyDescent="0.3">
      <c r="A7186">
        <v>6314302</v>
      </c>
      <c r="B7186" s="1" t="s">
        <v>14902</v>
      </c>
      <c r="C7186">
        <v>162</v>
      </c>
      <c r="D7186" t="s">
        <v>2004</v>
      </c>
      <c r="E7186" t="s">
        <v>6162</v>
      </c>
      <c r="F7186" t="s">
        <v>14903</v>
      </c>
      <c r="G7186" t="s">
        <v>6164</v>
      </c>
      <c r="H7186">
        <v>121.057508</v>
      </c>
      <c r="I7186">
        <v>14.58445</v>
      </c>
      <c r="J7186" t="s">
        <v>5070</v>
      </c>
      <c r="K7186" t="s">
        <v>2008</v>
      </c>
      <c r="L7186" t="s">
        <v>53</v>
      </c>
      <c r="M7186" t="s">
        <v>31</v>
      </c>
      <c r="N7186" t="s">
        <v>31</v>
      </c>
      <c r="O7186" t="s">
        <v>31</v>
      </c>
      <c r="P7186">
        <v>4</v>
      </c>
      <c r="Q7186">
        <v>229</v>
      </c>
      <c r="R7186">
        <v>1500</v>
      </c>
      <c r="S7186">
        <v>109.5</v>
      </c>
      <c r="T7186">
        <v>4.8</v>
      </c>
      <c r="U7186">
        <v>2011</v>
      </c>
      <c r="V7186">
        <v>7</v>
      </c>
      <c r="W7186">
        <v>10</v>
      </c>
      <c r="X7186" s="2">
        <v>40734</v>
      </c>
    </row>
    <row r="7187" spans="1:24" x14ac:dyDescent="0.3">
      <c r="A7187">
        <v>4973</v>
      </c>
      <c r="B7187" s="1" t="s">
        <v>14904</v>
      </c>
      <c r="C7187">
        <v>1</v>
      </c>
      <c r="D7187" t="s">
        <v>25</v>
      </c>
      <c r="E7187" t="s">
        <v>42</v>
      </c>
      <c r="F7187" t="s">
        <v>14905</v>
      </c>
      <c r="G7187" t="s">
        <v>1343</v>
      </c>
      <c r="H7187">
        <v>77.253332400000005</v>
      </c>
      <c r="I7187">
        <v>28.536290709999999</v>
      </c>
      <c r="J7187" t="s">
        <v>599</v>
      </c>
      <c r="K7187" t="s">
        <v>30</v>
      </c>
      <c r="L7187" t="s">
        <v>31</v>
      </c>
      <c r="M7187" t="s">
        <v>53</v>
      </c>
      <c r="N7187" t="s">
        <v>31</v>
      </c>
      <c r="O7187" t="s">
        <v>31</v>
      </c>
      <c r="P7187">
        <v>2</v>
      </c>
      <c r="Q7187">
        <v>59</v>
      </c>
      <c r="R7187">
        <v>600</v>
      </c>
      <c r="S7187">
        <v>7.2</v>
      </c>
      <c r="T7187">
        <v>2.5</v>
      </c>
      <c r="U7187">
        <v>2014</v>
      </c>
      <c r="V7187">
        <v>11</v>
      </c>
      <c r="W7187">
        <v>1</v>
      </c>
      <c r="X7187" s="2">
        <v>41944</v>
      </c>
    </row>
    <row r="7188" spans="1:24" x14ac:dyDescent="0.3">
      <c r="A7188">
        <v>18317975</v>
      </c>
      <c r="B7188" s="1" t="s">
        <v>14906</v>
      </c>
      <c r="C7188">
        <v>1</v>
      </c>
      <c r="D7188" t="s">
        <v>25</v>
      </c>
      <c r="E7188" t="s">
        <v>42</v>
      </c>
      <c r="F7188" t="s">
        <v>14907</v>
      </c>
      <c r="G7188" t="s">
        <v>2654</v>
      </c>
      <c r="H7188">
        <v>77.157638599999999</v>
      </c>
      <c r="I7188">
        <v>28.691682400000001</v>
      </c>
      <c r="J7188" t="s">
        <v>3512</v>
      </c>
      <c r="K7188" t="s">
        <v>30</v>
      </c>
      <c r="L7188" t="s">
        <v>31</v>
      </c>
      <c r="M7188" t="s">
        <v>31</v>
      </c>
      <c r="N7188" t="s">
        <v>31</v>
      </c>
      <c r="O7188" t="s">
        <v>31</v>
      </c>
      <c r="P7188">
        <v>1</v>
      </c>
      <c r="Q7188">
        <v>7</v>
      </c>
      <c r="R7188">
        <v>200</v>
      </c>
      <c r="S7188">
        <v>2.4</v>
      </c>
      <c r="T7188">
        <v>3.3</v>
      </c>
      <c r="U7188">
        <v>2012</v>
      </c>
      <c r="V7188">
        <v>12</v>
      </c>
      <c r="W7188">
        <v>8</v>
      </c>
      <c r="X7188" s="2">
        <v>41251</v>
      </c>
    </row>
    <row r="7189" spans="1:24" x14ac:dyDescent="0.3">
      <c r="A7189">
        <v>5325</v>
      </c>
      <c r="B7189" s="1" t="s">
        <v>14908</v>
      </c>
      <c r="C7189">
        <v>1</v>
      </c>
      <c r="D7189" t="s">
        <v>25</v>
      </c>
      <c r="E7189" t="s">
        <v>42</v>
      </c>
      <c r="F7189" t="s">
        <v>1686</v>
      </c>
      <c r="G7189" t="s">
        <v>1687</v>
      </c>
      <c r="H7189">
        <v>77.269617999999994</v>
      </c>
      <c r="I7189">
        <v>28.561053000000001</v>
      </c>
      <c r="J7189" t="s">
        <v>14909</v>
      </c>
      <c r="K7189" t="s">
        <v>30</v>
      </c>
      <c r="L7189" t="s">
        <v>53</v>
      </c>
      <c r="M7189" t="s">
        <v>31</v>
      </c>
      <c r="N7189" t="s">
        <v>31</v>
      </c>
      <c r="O7189" t="s">
        <v>31</v>
      </c>
      <c r="P7189">
        <v>4</v>
      </c>
      <c r="Q7189">
        <v>111</v>
      </c>
      <c r="R7189">
        <v>2500</v>
      </c>
      <c r="S7189">
        <v>30</v>
      </c>
      <c r="T7189">
        <v>3.7</v>
      </c>
      <c r="U7189">
        <v>2016</v>
      </c>
      <c r="V7189">
        <v>7</v>
      </c>
      <c r="W7189">
        <v>18</v>
      </c>
      <c r="X7189" s="2">
        <v>42569</v>
      </c>
    </row>
    <row r="7190" spans="1:24" x14ac:dyDescent="0.3">
      <c r="A7190">
        <v>306938</v>
      </c>
      <c r="B7190" s="1" t="s">
        <v>14910</v>
      </c>
      <c r="C7190">
        <v>1</v>
      </c>
      <c r="D7190" t="s">
        <v>25</v>
      </c>
      <c r="E7190" t="s">
        <v>113</v>
      </c>
      <c r="F7190" t="s">
        <v>8374</v>
      </c>
      <c r="G7190" t="s">
        <v>449</v>
      </c>
      <c r="H7190">
        <v>77.025989899999999</v>
      </c>
      <c r="I7190">
        <v>28.459818800000001</v>
      </c>
      <c r="J7190" t="s">
        <v>14911</v>
      </c>
      <c r="K7190" t="s">
        <v>30</v>
      </c>
      <c r="L7190" t="s">
        <v>31</v>
      </c>
      <c r="M7190" t="s">
        <v>31</v>
      </c>
      <c r="N7190" t="s">
        <v>31</v>
      </c>
      <c r="O7190" t="s">
        <v>31</v>
      </c>
      <c r="P7190">
        <v>1</v>
      </c>
      <c r="Q7190">
        <v>10</v>
      </c>
      <c r="R7190">
        <v>400</v>
      </c>
      <c r="S7190">
        <v>4.8</v>
      </c>
      <c r="T7190">
        <v>2.9</v>
      </c>
      <c r="U7190">
        <v>2011</v>
      </c>
      <c r="V7190">
        <v>3</v>
      </c>
      <c r="W7190">
        <v>4</v>
      </c>
      <c r="X7190" s="2">
        <v>40606</v>
      </c>
    </row>
    <row r="7191" spans="1:24" x14ac:dyDescent="0.3">
      <c r="A7191">
        <v>5909</v>
      </c>
      <c r="B7191" s="1" t="s">
        <v>14912</v>
      </c>
      <c r="C7191">
        <v>1</v>
      </c>
      <c r="D7191" t="s">
        <v>25</v>
      </c>
      <c r="E7191" t="s">
        <v>42</v>
      </c>
      <c r="F7191" t="s">
        <v>14913</v>
      </c>
      <c r="G7191" t="s">
        <v>437</v>
      </c>
      <c r="H7191">
        <v>77.207589600000006</v>
      </c>
      <c r="I7191">
        <v>28.698468299999998</v>
      </c>
      <c r="J7191" t="s">
        <v>1551</v>
      </c>
      <c r="K7191" t="s">
        <v>30</v>
      </c>
      <c r="L7191" t="s">
        <v>31</v>
      </c>
      <c r="M7191" t="s">
        <v>31</v>
      </c>
      <c r="N7191" t="s">
        <v>31</v>
      </c>
      <c r="O7191" t="s">
        <v>31</v>
      </c>
      <c r="P7191">
        <v>1</v>
      </c>
      <c r="Q7191">
        <v>16</v>
      </c>
      <c r="R7191">
        <v>200</v>
      </c>
      <c r="S7191">
        <v>2.4</v>
      </c>
      <c r="T7191">
        <v>2.6</v>
      </c>
      <c r="U7191">
        <v>2011</v>
      </c>
      <c r="V7191">
        <v>4</v>
      </c>
      <c r="W7191">
        <v>12</v>
      </c>
      <c r="X7191" s="2">
        <v>40645</v>
      </c>
    </row>
    <row r="7192" spans="1:24" x14ac:dyDescent="0.3">
      <c r="A7192">
        <v>2287</v>
      </c>
      <c r="B7192" s="1" t="s">
        <v>14914</v>
      </c>
      <c r="C7192">
        <v>1</v>
      </c>
      <c r="D7192" t="s">
        <v>25</v>
      </c>
      <c r="E7192" t="s">
        <v>42</v>
      </c>
      <c r="F7192" t="s">
        <v>14915</v>
      </c>
      <c r="G7192" t="s">
        <v>437</v>
      </c>
      <c r="H7192">
        <v>77.205132399999997</v>
      </c>
      <c r="I7192">
        <v>28.6989923</v>
      </c>
      <c r="J7192" t="s">
        <v>2114</v>
      </c>
      <c r="K7192" t="s">
        <v>30</v>
      </c>
      <c r="L7192" t="s">
        <v>31</v>
      </c>
      <c r="M7192" t="s">
        <v>31</v>
      </c>
      <c r="N7192" t="s">
        <v>31</v>
      </c>
      <c r="O7192" t="s">
        <v>31</v>
      </c>
      <c r="P7192">
        <v>2</v>
      </c>
      <c r="Q7192">
        <v>173</v>
      </c>
      <c r="R7192">
        <v>700</v>
      </c>
      <c r="S7192">
        <v>8.4</v>
      </c>
      <c r="T7192">
        <v>3.4</v>
      </c>
      <c r="U7192">
        <v>2013</v>
      </c>
      <c r="V7192">
        <v>5</v>
      </c>
      <c r="W7192">
        <v>26</v>
      </c>
      <c r="X7192" s="2">
        <v>41420</v>
      </c>
    </row>
    <row r="7193" spans="1:24" x14ac:dyDescent="0.3">
      <c r="A7193">
        <v>302027</v>
      </c>
      <c r="B7193" s="1" t="s">
        <v>14916</v>
      </c>
      <c r="C7193">
        <v>1</v>
      </c>
      <c r="D7193" t="s">
        <v>25</v>
      </c>
      <c r="E7193" t="s">
        <v>113</v>
      </c>
      <c r="F7193" t="s">
        <v>8374</v>
      </c>
      <c r="G7193" t="s">
        <v>449</v>
      </c>
      <c r="H7193">
        <v>77.025907799999999</v>
      </c>
      <c r="I7193">
        <v>28.459755600000001</v>
      </c>
      <c r="J7193" t="s">
        <v>1274</v>
      </c>
      <c r="K7193" t="s">
        <v>30</v>
      </c>
      <c r="L7193" t="s">
        <v>31</v>
      </c>
      <c r="M7193" t="s">
        <v>31</v>
      </c>
      <c r="N7193" t="s">
        <v>31</v>
      </c>
      <c r="O7193" t="s">
        <v>31</v>
      </c>
      <c r="P7193">
        <v>1</v>
      </c>
      <c r="Q7193">
        <v>11</v>
      </c>
      <c r="R7193">
        <v>150</v>
      </c>
      <c r="S7193">
        <v>1.8</v>
      </c>
      <c r="T7193">
        <v>3</v>
      </c>
      <c r="U7193">
        <v>2012</v>
      </c>
      <c r="V7193">
        <v>1</v>
      </c>
      <c r="W7193">
        <v>18</v>
      </c>
      <c r="X7193" s="2">
        <v>40926</v>
      </c>
    </row>
    <row r="7194" spans="1:24" x14ac:dyDescent="0.3">
      <c r="A7194">
        <v>307371</v>
      </c>
      <c r="B7194" s="1" t="s">
        <v>14917</v>
      </c>
      <c r="C7194">
        <v>1</v>
      </c>
      <c r="D7194" t="s">
        <v>25</v>
      </c>
      <c r="E7194" t="s">
        <v>42</v>
      </c>
      <c r="F7194" t="s">
        <v>14918</v>
      </c>
      <c r="G7194" t="s">
        <v>326</v>
      </c>
      <c r="H7194">
        <v>77.2167587</v>
      </c>
      <c r="I7194">
        <v>28.623172</v>
      </c>
      <c r="J7194" t="s">
        <v>12447</v>
      </c>
      <c r="K7194" t="s">
        <v>30</v>
      </c>
      <c r="L7194" t="s">
        <v>31</v>
      </c>
      <c r="M7194" t="s">
        <v>31</v>
      </c>
      <c r="N7194" t="s">
        <v>31</v>
      </c>
      <c r="O7194" t="s">
        <v>31</v>
      </c>
      <c r="P7194">
        <v>1</v>
      </c>
      <c r="Q7194">
        <v>85</v>
      </c>
      <c r="R7194">
        <v>350</v>
      </c>
      <c r="S7194">
        <v>4.2</v>
      </c>
      <c r="T7194">
        <v>3.2</v>
      </c>
      <c r="U7194">
        <v>2012</v>
      </c>
      <c r="V7194">
        <v>3</v>
      </c>
      <c r="W7194">
        <v>17</v>
      </c>
      <c r="X7194" s="2">
        <v>40985</v>
      </c>
    </row>
    <row r="7195" spans="1:24" x14ac:dyDescent="0.3">
      <c r="A7195">
        <v>18358168</v>
      </c>
      <c r="B7195" s="1" t="s">
        <v>14919</v>
      </c>
      <c r="C7195">
        <v>1</v>
      </c>
      <c r="D7195" t="s">
        <v>25</v>
      </c>
      <c r="E7195" t="s">
        <v>42</v>
      </c>
      <c r="F7195" t="s">
        <v>14920</v>
      </c>
      <c r="G7195" t="s">
        <v>1023</v>
      </c>
      <c r="H7195">
        <v>77.287242230000004</v>
      </c>
      <c r="I7195">
        <v>28.501294430000002</v>
      </c>
      <c r="J7195" t="s">
        <v>1405</v>
      </c>
      <c r="K7195" t="s">
        <v>30</v>
      </c>
      <c r="L7195" t="s">
        <v>31</v>
      </c>
      <c r="M7195" t="s">
        <v>31</v>
      </c>
      <c r="N7195" t="s">
        <v>31</v>
      </c>
      <c r="O7195" t="s">
        <v>31</v>
      </c>
      <c r="P7195">
        <v>1</v>
      </c>
      <c r="Q7195">
        <v>0</v>
      </c>
      <c r="R7195">
        <v>250</v>
      </c>
      <c r="S7195">
        <v>3</v>
      </c>
      <c r="T7195">
        <v>1</v>
      </c>
      <c r="U7195">
        <v>2013</v>
      </c>
      <c r="V7195">
        <v>6</v>
      </c>
      <c r="W7195">
        <v>5</v>
      </c>
      <c r="X7195" s="2">
        <v>41430</v>
      </c>
    </row>
    <row r="7196" spans="1:24" x14ac:dyDescent="0.3">
      <c r="A7196">
        <v>18469976</v>
      </c>
      <c r="B7196" s="1" t="s">
        <v>14921</v>
      </c>
      <c r="C7196">
        <v>1</v>
      </c>
      <c r="D7196" t="s">
        <v>25</v>
      </c>
      <c r="E7196" t="s">
        <v>511</v>
      </c>
      <c r="F7196" t="s">
        <v>14922</v>
      </c>
      <c r="G7196" t="s">
        <v>783</v>
      </c>
      <c r="H7196">
        <v>77.310320099999998</v>
      </c>
      <c r="I7196">
        <v>28.480898499999999</v>
      </c>
      <c r="J7196" t="s">
        <v>1551</v>
      </c>
      <c r="K7196" t="s">
        <v>30</v>
      </c>
      <c r="L7196" t="s">
        <v>31</v>
      </c>
      <c r="M7196" t="s">
        <v>31</v>
      </c>
      <c r="N7196" t="s">
        <v>31</v>
      </c>
      <c r="O7196" t="s">
        <v>31</v>
      </c>
      <c r="P7196">
        <v>1</v>
      </c>
      <c r="Q7196">
        <v>1</v>
      </c>
      <c r="R7196">
        <v>200</v>
      </c>
      <c r="S7196">
        <v>2.4</v>
      </c>
      <c r="T7196">
        <v>1</v>
      </c>
      <c r="U7196">
        <v>2010</v>
      </c>
      <c r="V7196">
        <v>6</v>
      </c>
      <c r="W7196">
        <v>4</v>
      </c>
      <c r="X7196" s="2">
        <v>40333</v>
      </c>
    </row>
    <row r="7197" spans="1:24" x14ac:dyDescent="0.3">
      <c r="A7197">
        <v>17330735</v>
      </c>
      <c r="B7197" s="1" t="s">
        <v>14923</v>
      </c>
      <c r="C7197">
        <v>216</v>
      </c>
      <c r="D7197" t="s">
        <v>145</v>
      </c>
      <c r="E7197" t="s">
        <v>1754</v>
      </c>
      <c r="F7197" t="s">
        <v>14924</v>
      </c>
      <c r="G7197" t="s">
        <v>1754</v>
      </c>
      <c r="H7197">
        <v>-84.993363099999996</v>
      </c>
      <c r="I7197">
        <v>32.4652417</v>
      </c>
      <c r="J7197" t="s">
        <v>8945</v>
      </c>
      <c r="K7197" t="s">
        <v>128</v>
      </c>
      <c r="L7197" t="s">
        <v>31</v>
      </c>
      <c r="M7197" t="s">
        <v>31</v>
      </c>
      <c r="N7197" t="s">
        <v>31</v>
      </c>
      <c r="O7197" t="s">
        <v>31</v>
      </c>
      <c r="P7197">
        <v>3</v>
      </c>
      <c r="Q7197">
        <v>109</v>
      </c>
      <c r="R7197">
        <v>40</v>
      </c>
      <c r="S7197">
        <v>40</v>
      </c>
      <c r="T7197">
        <v>3.6</v>
      </c>
      <c r="U7197">
        <v>2018</v>
      </c>
      <c r="V7197">
        <v>10</v>
      </c>
      <c r="W7197">
        <v>4</v>
      </c>
      <c r="X7197" s="2">
        <v>43377</v>
      </c>
    </row>
    <row r="7198" spans="1:24" x14ac:dyDescent="0.3">
      <c r="A7198">
        <v>6801039</v>
      </c>
      <c r="B7198" s="1" t="s">
        <v>14925</v>
      </c>
      <c r="C7198">
        <v>215</v>
      </c>
      <c r="D7198" t="s">
        <v>76</v>
      </c>
      <c r="E7198" t="s">
        <v>853</v>
      </c>
      <c r="F7198" t="s">
        <v>14926</v>
      </c>
      <c r="G7198" t="s">
        <v>855</v>
      </c>
      <c r="H7198">
        <v>-2.2488480000000002</v>
      </c>
      <c r="I7198">
        <v>53.481413000000003</v>
      </c>
      <c r="J7198" t="s">
        <v>204</v>
      </c>
      <c r="K7198" t="s">
        <v>81</v>
      </c>
      <c r="L7198" t="s">
        <v>31</v>
      </c>
      <c r="M7198" t="s">
        <v>31</v>
      </c>
      <c r="N7198" t="s">
        <v>31</v>
      </c>
      <c r="O7198" t="s">
        <v>31</v>
      </c>
      <c r="P7198">
        <v>2</v>
      </c>
      <c r="Q7198">
        <v>745</v>
      </c>
      <c r="R7198">
        <v>25</v>
      </c>
      <c r="S7198">
        <v>31</v>
      </c>
      <c r="T7198">
        <v>4.3</v>
      </c>
      <c r="U7198">
        <v>2014</v>
      </c>
      <c r="V7198">
        <v>8</v>
      </c>
      <c r="W7198">
        <v>20</v>
      </c>
      <c r="X7198" s="2">
        <v>41871</v>
      </c>
    </row>
    <row r="7199" spans="1:24" x14ac:dyDescent="0.3">
      <c r="A7199">
        <v>6901081</v>
      </c>
      <c r="B7199" s="1" t="s">
        <v>14925</v>
      </c>
      <c r="C7199">
        <v>215</v>
      </c>
      <c r="D7199" t="s">
        <v>76</v>
      </c>
      <c r="E7199" t="s">
        <v>2067</v>
      </c>
      <c r="F7199" t="s">
        <v>14927</v>
      </c>
      <c r="G7199" t="s">
        <v>3007</v>
      </c>
      <c r="H7199">
        <v>-1.899133</v>
      </c>
      <c r="I7199">
        <v>52.480364000000002</v>
      </c>
      <c r="J7199" t="s">
        <v>204</v>
      </c>
      <c r="K7199" t="s">
        <v>81</v>
      </c>
      <c r="L7199" t="s">
        <v>31</v>
      </c>
      <c r="M7199" t="s">
        <v>31</v>
      </c>
      <c r="N7199" t="s">
        <v>31</v>
      </c>
      <c r="O7199" t="s">
        <v>31</v>
      </c>
      <c r="P7199">
        <v>3</v>
      </c>
      <c r="Q7199">
        <v>148</v>
      </c>
      <c r="R7199">
        <v>45</v>
      </c>
      <c r="S7199">
        <v>55.8</v>
      </c>
      <c r="T7199">
        <v>4.2</v>
      </c>
      <c r="U7199">
        <v>2014</v>
      </c>
      <c r="V7199">
        <v>2</v>
      </c>
      <c r="W7199">
        <v>12</v>
      </c>
      <c r="X7199" s="2">
        <v>41682</v>
      </c>
    </row>
    <row r="7200" spans="1:24" x14ac:dyDescent="0.3">
      <c r="A7200">
        <v>2727</v>
      </c>
      <c r="B7200" s="1" t="s">
        <v>14928</v>
      </c>
      <c r="C7200">
        <v>1</v>
      </c>
      <c r="D7200" t="s">
        <v>25</v>
      </c>
      <c r="E7200" t="s">
        <v>42</v>
      </c>
      <c r="F7200" t="s">
        <v>118</v>
      </c>
      <c r="G7200" t="s">
        <v>119</v>
      </c>
      <c r="H7200">
        <v>77.218187</v>
      </c>
      <c r="I7200">
        <v>28.625444999999999</v>
      </c>
      <c r="J7200" t="s">
        <v>204</v>
      </c>
      <c r="K7200" t="s">
        <v>30</v>
      </c>
      <c r="L7200" t="s">
        <v>53</v>
      </c>
      <c r="M7200" t="s">
        <v>31</v>
      </c>
      <c r="N7200" t="s">
        <v>31</v>
      </c>
      <c r="O7200" t="s">
        <v>31</v>
      </c>
      <c r="P7200">
        <v>4</v>
      </c>
      <c r="Q7200">
        <v>104</v>
      </c>
      <c r="R7200">
        <v>5000</v>
      </c>
      <c r="S7200">
        <v>60</v>
      </c>
      <c r="T7200">
        <v>3.7</v>
      </c>
      <c r="U7200">
        <v>2017</v>
      </c>
      <c r="V7200">
        <v>4</v>
      </c>
      <c r="W7200">
        <v>8</v>
      </c>
      <c r="X7200" s="2">
        <v>42833</v>
      </c>
    </row>
    <row r="7201" spans="1:24" x14ac:dyDescent="0.3">
      <c r="A7201">
        <v>18472606</v>
      </c>
      <c r="B7201" s="1" t="s">
        <v>14929</v>
      </c>
      <c r="C7201">
        <v>1</v>
      </c>
      <c r="D7201" t="s">
        <v>25</v>
      </c>
      <c r="E7201" t="s">
        <v>113</v>
      </c>
      <c r="F7201" t="s">
        <v>2376</v>
      </c>
      <c r="G7201" t="s">
        <v>2363</v>
      </c>
      <c r="H7201">
        <v>77.079003</v>
      </c>
      <c r="I7201">
        <v>28.460819999999998</v>
      </c>
      <c r="J7201" t="s">
        <v>14930</v>
      </c>
      <c r="K7201" t="s">
        <v>30</v>
      </c>
      <c r="L7201" t="s">
        <v>31</v>
      </c>
      <c r="M7201" t="s">
        <v>53</v>
      </c>
      <c r="N7201" t="s">
        <v>31</v>
      </c>
      <c r="O7201" t="s">
        <v>31</v>
      </c>
      <c r="P7201">
        <v>2</v>
      </c>
      <c r="Q7201">
        <v>34</v>
      </c>
      <c r="R7201">
        <v>750</v>
      </c>
      <c r="S7201">
        <v>9</v>
      </c>
      <c r="T7201">
        <v>4</v>
      </c>
      <c r="U7201">
        <v>2016</v>
      </c>
      <c r="V7201">
        <v>4</v>
      </c>
      <c r="W7201">
        <v>20</v>
      </c>
      <c r="X7201" s="2">
        <v>42480</v>
      </c>
    </row>
    <row r="7202" spans="1:24" x14ac:dyDescent="0.3">
      <c r="A7202">
        <v>1908</v>
      </c>
      <c r="B7202" s="1" t="s">
        <v>14931</v>
      </c>
      <c r="C7202">
        <v>1</v>
      </c>
      <c r="D7202" t="s">
        <v>25</v>
      </c>
      <c r="E7202" t="s">
        <v>42</v>
      </c>
      <c r="F7202" t="s">
        <v>14932</v>
      </c>
      <c r="G7202" t="s">
        <v>651</v>
      </c>
      <c r="H7202">
        <v>77.190530820000006</v>
      </c>
      <c r="I7202">
        <v>28.65404367</v>
      </c>
      <c r="J7202" t="s">
        <v>71</v>
      </c>
      <c r="K7202" t="s">
        <v>30</v>
      </c>
      <c r="L7202" t="s">
        <v>31</v>
      </c>
      <c r="M7202" t="s">
        <v>31</v>
      </c>
      <c r="N7202" t="s">
        <v>31</v>
      </c>
      <c r="O7202" t="s">
        <v>31</v>
      </c>
      <c r="P7202">
        <v>2</v>
      </c>
      <c r="Q7202">
        <v>56</v>
      </c>
      <c r="R7202">
        <v>550</v>
      </c>
      <c r="S7202">
        <v>6.6</v>
      </c>
      <c r="T7202">
        <v>2.7</v>
      </c>
      <c r="U7202">
        <v>2016</v>
      </c>
      <c r="V7202">
        <v>8</v>
      </c>
      <c r="W7202">
        <v>28</v>
      </c>
      <c r="X7202" s="2">
        <v>42610</v>
      </c>
    </row>
    <row r="7203" spans="1:24" x14ac:dyDescent="0.3">
      <c r="A7203">
        <v>305688</v>
      </c>
      <c r="B7203" s="1" t="s">
        <v>14931</v>
      </c>
      <c r="C7203">
        <v>1</v>
      </c>
      <c r="D7203" t="s">
        <v>25</v>
      </c>
      <c r="E7203" t="s">
        <v>42</v>
      </c>
      <c r="F7203" t="s">
        <v>14933</v>
      </c>
      <c r="G7203" t="s">
        <v>725</v>
      </c>
      <c r="H7203">
        <v>77.120502900000005</v>
      </c>
      <c r="I7203">
        <v>28.639035700000001</v>
      </c>
      <c r="J7203" t="s">
        <v>71</v>
      </c>
      <c r="K7203" t="s">
        <v>30</v>
      </c>
      <c r="L7203" t="s">
        <v>31</v>
      </c>
      <c r="M7203" t="s">
        <v>31</v>
      </c>
      <c r="N7203" t="s">
        <v>31</v>
      </c>
      <c r="O7203" t="s">
        <v>31</v>
      </c>
      <c r="P7203">
        <v>2</v>
      </c>
      <c r="Q7203">
        <v>22</v>
      </c>
      <c r="R7203">
        <v>550</v>
      </c>
      <c r="S7203">
        <v>6.6</v>
      </c>
      <c r="T7203">
        <v>3.3</v>
      </c>
      <c r="U7203">
        <v>2010</v>
      </c>
      <c r="V7203">
        <v>11</v>
      </c>
      <c r="W7203">
        <v>26</v>
      </c>
      <c r="X7203" s="2">
        <v>40508</v>
      </c>
    </row>
    <row r="7204" spans="1:24" x14ac:dyDescent="0.3">
      <c r="A7204">
        <v>1906</v>
      </c>
      <c r="B7204" s="1" t="s">
        <v>14931</v>
      </c>
      <c r="C7204">
        <v>1</v>
      </c>
      <c r="D7204" t="s">
        <v>25</v>
      </c>
      <c r="E7204" t="s">
        <v>42</v>
      </c>
      <c r="F7204" t="s">
        <v>14934</v>
      </c>
      <c r="G7204" t="s">
        <v>651</v>
      </c>
      <c r="H7204">
        <v>77.192413400000007</v>
      </c>
      <c r="I7204">
        <v>28.648440600000001</v>
      </c>
      <c r="J7204" t="s">
        <v>71</v>
      </c>
      <c r="K7204" t="s">
        <v>30</v>
      </c>
      <c r="L7204" t="s">
        <v>31</v>
      </c>
      <c r="M7204" t="s">
        <v>31</v>
      </c>
      <c r="N7204" t="s">
        <v>31</v>
      </c>
      <c r="O7204" t="s">
        <v>31</v>
      </c>
      <c r="P7204">
        <v>2</v>
      </c>
      <c r="Q7204">
        <v>114</v>
      </c>
      <c r="R7204">
        <v>550</v>
      </c>
      <c r="S7204">
        <v>6.6</v>
      </c>
      <c r="T7204">
        <v>3.4</v>
      </c>
      <c r="U7204">
        <v>2014</v>
      </c>
      <c r="V7204">
        <v>10</v>
      </c>
      <c r="W7204">
        <v>14</v>
      </c>
      <c r="X7204" s="2">
        <v>41926</v>
      </c>
    </row>
    <row r="7205" spans="1:24" x14ac:dyDescent="0.3">
      <c r="A7205">
        <v>311385</v>
      </c>
      <c r="B7205" s="1" t="s">
        <v>14931</v>
      </c>
      <c r="C7205">
        <v>1</v>
      </c>
      <c r="D7205" t="s">
        <v>25</v>
      </c>
      <c r="E7205" t="s">
        <v>42</v>
      </c>
      <c r="F7205" t="s">
        <v>14935</v>
      </c>
      <c r="G7205" t="s">
        <v>426</v>
      </c>
      <c r="H7205">
        <v>77.137162599999996</v>
      </c>
      <c r="I7205">
        <v>28.629114699999999</v>
      </c>
      <c r="J7205" t="s">
        <v>29</v>
      </c>
      <c r="K7205" t="s">
        <v>30</v>
      </c>
      <c r="L7205" t="s">
        <v>31</v>
      </c>
      <c r="M7205" t="s">
        <v>53</v>
      </c>
      <c r="N7205" t="s">
        <v>31</v>
      </c>
      <c r="O7205" t="s">
        <v>31</v>
      </c>
      <c r="P7205">
        <v>2</v>
      </c>
      <c r="Q7205">
        <v>32</v>
      </c>
      <c r="R7205">
        <v>600</v>
      </c>
      <c r="S7205">
        <v>7.2</v>
      </c>
      <c r="T7205">
        <v>2.6</v>
      </c>
      <c r="U7205">
        <v>2011</v>
      </c>
      <c r="V7205">
        <v>12</v>
      </c>
      <c r="W7205">
        <v>12</v>
      </c>
      <c r="X7205" s="2">
        <v>40889</v>
      </c>
    </row>
    <row r="7206" spans="1:24" x14ac:dyDescent="0.3">
      <c r="A7206">
        <v>18458636</v>
      </c>
      <c r="B7206" s="1" t="s">
        <v>14931</v>
      </c>
      <c r="C7206">
        <v>1</v>
      </c>
      <c r="D7206" t="s">
        <v>25</v>
      </c>
      <c r="E7206" t="s">
        <v>26</v>
      </c>
      <c r="F7206" t="s">
        <v>14936</v>
      </c>
      <c r="G7206" t="s">
        <v>1531</v>
      </c>
      <c r="H7206">
        <v>0</v>
      </c>
      <c r="I7206">
        <v>0</v>
      </c>
      <c r="J7206" t="s">
        <v>71</v>
      </c>
      <c r="K7206" t="s">
        <v>30</v>
      </c>
      <c r="L7206" t="s">
        <v>31</v>
      </c>
      <c r="M7206" t="s">
        <v>31</v>
      </c>
      <c r="N7206" t="s">
        <v>31</v>
      </c>
      <c r="O7206" t="s">
        <v>31</v>
      </c>
      <c r="P7206">
        <v>2</v>
      </c>
      <c r="Q7206">
        <v>1</v>
      </c>
      <c r="R7206">
        <v>500</v>
      </c>
      <c r="S7206">
        <v>6</v>
      </c>
      <c r="T7206">
        <v>1</v>
      </c>
      <c r="U7206">
        <v>2018</v>
      </c>
      <c r="V7206">
        <v>10</v>
      </c>
      <c r="W7206">
        <v>27</v>
      </c>
      <c r="X7206" s="2">
        <v>43400</v>
      </c>
    </row>
    <row r="7207" spans="1:24" x14ac:dyDescent="0.3">
      <c r="A7207">
        <v>17582625</v>
      </c>
      <c r="B7207" s="1" t="s">
        <v>14937</v>
      </c>
      <c r="C7207">
        <v>216</v>
      </c>
      <c r="D7207" t="s">
        <v>145</v>
      </c>
      <c r="E7207" t="s">
        <v>3293</v>
      </c>
      <c r="F7207" t="s">
        <v>14938</v>
      </c>
      <c r="G7207" t="s">
        <v>3293</v>
      </c>
      <c r="H7207">
        <v>-112.432</v>
      </c>
      <c r="I7207">
        <v>42.901200000000003</v>
      </c>
      <c r="J7207" t="s">
        <v>4361</v>
      </c>
      <c r="K7207" t="s">
        <v>128</v>
      </c>
      <c r="L7207" t="s">
        <v>31</v>
      </c>
      <c r="M7207" t="s">
        <v>31</v>
      </c>
      <c r="N7207" t="s">
        <v>31</v>
      </c>
      <c r="O7207" t="s">
        <v>31</v>
      </c>
      <c r="P7207">
        <v>3</v>
      </c>
      <c r="Q7207">
        <v>85</v>
      </c>
      <c r="R7207">
        <v>40</v>
      </c>
      <c r="S7207">
        <v>40</v>
      </c>
      <c r="T7207">
        <v>3.6</v>
      </c>
      <c r="U7207">
        <v>2016</v>
      </c>
      <c r="V7207">
        <v>5</v>
      </c>
      <c r="W7207">
        <v>14</v>
      </c>
      <c r="X7207" s="2">
        <v>42504</v>
      </c>
    </row>
    <row r="7208" spans="1:24" x14ac:dyDescent="0.3">
      <c r="A7208">
        <v>6600060</v>
      </c>
      <c r="B7208" s="1" t="s">
        <v>14939</v>
      </c>
      <c r="C7208">
        <v>30</v>
      </c>
      <c r="D7208" t="s">
        <v>409</v>
      </c>
      <c r="E7208" t="s">
        <v>2389</v>
      </c>
      <c r="F7208" t="s">
        <v>14940</v>
      </c>
      <c r="G7208" t="s">
        <v>2391</v>
      </c>
      <c r="H7208">
        <v>-47.890166669999999</v>
      </c>
      <c r="I7208">
        <v>-15.797000000000001</v>
      </c>
      <c r="J7208" t="s">
        <v>14941</v>
      </c>
      <c r="K7208" t="s">
        <v>414</v>
      </c>
      <c r="L7208" t="s">
        <v>31</v>
      </c>
      <c r="M7208" t="s">
        <v>31</v>
      </c>
      <c r="N7208" t="s">
        <v>31</v>
      </c>
      <c r="O7208" t="s">
        <v>31</v>
      </c>
      <c r="P7208">
        <v>1</v>
      </c>
      <c r="Q7208">
        <v>2</v>
      </c>
      <c r="R7208">
        <v>30</v>
      </c>
      <c r="S7208">
        <v>6</v>
      </c>
      <c r="T7208">
        <v>1</v>
      </c>
      <c r="U7208">
        <v>2011</v>
      </c>
      <c r="V7208">
        <v>10</v>
      </c>
      <c r="W7208">
        <v>15</v>
      </c>
      <c r="X7208" s="2">
        <v>40831</v>
      </c>
    </row>
    <row r="7209" spans="1:24" x14ac:dyDescent="0.3">
      <c r="A7209">
        <v>18449787</v>
      </c>
      <c r="B7209" s="1" t="s">
        <v>14942</v>
      </c>
      <c r="C7209">
        <v>1</v>
      </c>
      <c r="D7209" t="s">
        <v>25</v>
      </c>
      <c r="E7209" t="s">
        <v>42</v>
      </c>
      <c r="F7209" t="s">
        <v>14943</v>
      </c>
      <c r="G7209" t="s">
        <v>748</v>
      </c>
      <c r="H7209">
        <v>77.248732399999994</v>
      </c>
      <c r="I7209">
        <v>28.585352499999999</v>
      </c>
      <c r="J7209" t="s">
        <v>90</v>
      </c>
      <c r="K7209" t="s">
        <v>30</v>
      </c>
      <c r="L7209" t="s">
        <v>31</v>
      </c>
      <c r="M7209" t="s">
        <v>53</v>
      </c>
      <c r="N7209" t="s">
        <v>31</v>
      </c>
      <c r="O7209" t="s">
        <v>31</v>
      </c>
      <c r="P7209">
        <v>2</v>
      </c>
      <c r="Q7209">
        <v>24</v>
      </c>
      <c r="R7209">
        <v>500</v>
      </c>
      <c r="S7209">
        <v>6</v>
      </c>
      <c r="T7209">
        <v>3.2</v>
      </c>
      <c r="U7209">
        <v>2018</v>
      </c>
      <c r="V7209">
        <v>8</v>
      </c>
      <c r="W7209">
        <v>19</v>
      </c>
      <c r="X7209" s="2">
        <v>43331</v>
      </c>
    </row>
    <row r="7210" spans="1:24" x14ac:dyDescent="0.3">
      <c r="A7210">
        <v>312492</v>
      </c>
      <c r="B7210" s="1" t="s">
        <v>14944</v>
      </c>
      <c r="C7210">
        <v>1</v>
      </c>
      <c r="D7210" t="s">
        <v>25</v>
      </c>
      <c r="E7210" t="s">
        <v>42</v>
      </c>
      <c r="F7210" t="s">
        <v>14945</v>
      </c>
      <c r="G7210" t="s">
        <v>663</v>
      </c>
      <c r="H7210">
        <v>77.301121800000004</v>
      </c>
      <c r="I7210">
        <v>28.619279299999999</v>
      </c>
      <c r="J7210" t="s">
        <v>35</v>
      </c>
      <c r="K7210" t="s">
        <v>30</v>
      </c>
      <c r="L7210" t="s">
        <v>31</v>
      </c>
      <c r="M7210" t="s">
        <v>53</v>
      </c>
      <c r="N7210" t="s">
        <v>31</v>
      </c>
      <c r="O7210" t="s">
        <v>31</v>
      </c>
      <c r="P7210">
        <v>2</v>
      </c>
      <c r="Q7210">
        <v>254</v>
      </c>
      <c r="R7210">
        <v>500</v>
      </c>
      <c r="S7210">
        <v>6</v>
      </c>
      <c r="T7210">
        <v>3.9</v>
      </c>
      <c r="U7210">
        <v>2015</v>
      </c>
      <c r="V7210">
        <v>6</v>
      </c>
      <c r="W7210">
        <v>12</v>
      </c>
      <c r="X7210" s="2">
        <v>42167</v>
      </c>
    </row>
    <row r="7211" spans="1:24" x14ac:dyDescent="0.3">
      <c r="A7211">
        <v>3522</v>
      </c>
      <c r="B7211" s="1" t="s">
        <v>14946</v>
      </c>
      <c r="C7211">
        <v>1</v>
      </c>
      <c r="D7211" t="s">
        <v>25</v>
      </c>
      <c r="E7211" t="s">
        <v>42</v>
      </c>
      <c r="F7211" t="s">
        <v>14947</v>
      </c>
      <c r="G7211" t="s">
        <v>957</v>
      </c>
      <c r="H7211">
        <v>77.149749400000005</v>
      </c>
      <c r="I7211">
        <v>28.6937508</v>
      </c>
      <c r="J7211" t="s">
        <v>1405</v>
      </c>
      <c r="K7211" t="s">
        <v>30</v>
      </c>
      <c r="L7211" t="s">
        <v>31</v>
      </c>
      <c r="M7211" t="s">
        <v>31</v>
      </c>
      <c r="N7211" t="s">
        <v>31</v>
      </c>
      <c r="O7211" t="s">
        <v>31</v>
      </c>
      <c r="P7211">
        <v>2</v>
      </c>
      <c r="Q7211">
        <v>99</v>
      </c>
      <c r="R7211">
        <v>500</v>
      </c>
      <c r="S7211">
        <v>6</v>
      </c>
      <c r="T7211">
        <v>3.8</v>
      </c>
      <c r="U7211">
        <v>2016</v>
      </c>
      <c r="V7211">
        <v>3</v>
      </c>
      <c r="W7211">
        <v>17</v>
      </c>
      <c r="X7211" s="2">
        <v>42446</v>
      </c>
    </row>
    <row r="7212" spans="1:24" x14ac:dyDescent="0.3">
      <c r="A7212">
        <v>3939</v>
      </c>
      <c r="B7212" s="1" t="s">
        <v>14946</v>
      </c>
      <c r="C7212">
        <v>1</v>
      </c>
      <c r="D7212" t="s">
        <v>25</v>
      </c>
      <c r="E7212" t="s">
        <v>26</v>
      </c>
      <c r="F7212" t="s">
        <v>14948</v>
      </c>
      <c r="G7212" t="s">
        <v>164</v>
      </c>
      <c r="H7212">
        <v>77.363173500000002</v>
      </c>
      <c r="I7212">
        <v>28.613038</v>
      </c>
      <c r="J7212" t="s">
        <v>90</v>
      </c>
      <c r="K7212" t="s">
        <v>30</v>
      </c>
      <c r="L7212" t="s">
        <v>31</v>
      </c>
      <c r="M7212" t="s">
        <v>53</v>
      </c>
      <c r="N7212" t="s">
        <v>31</v>
      </c>
      <c r="O7212" t="s">
        <v>31</v>
      </c>
      <c r="P7212">
        <v>2</v>
      </c>
      <c r="Q7212">
        <v>215</v>
      </c>
      <c r="R7212">
        <v>500</v>
      </c>
      <c r="S7212">
        <v>6</v>
      </c>
      <c r="T7212">
        <v>3.5</v>
      </c>
      <c r="U7212">
        <v>2017</v>
      </c>
      <c r="V7212">
        <v>6</v>
      </c>
      <c r="W7212">
        <v>2</v>
      </c>
      <c r="X7212" s="2">
        <v>42888</v>
      </c>
    </row>
    <row r="7213" spans="1:24" x14ac:dyDescent="0.3">
      <c r="A7213">
        <v>18324529</v>
      </c>
      <c r="B7213" s="1" t="s">
        <v>14949</v>
      </c>
      <c r="C7213">
        <v>1</v>
      </c>
      <c r="D7213" t="s">
        <v>25</v>
      </c>
      <c r="E7213" t="s">
        <v>42</v>
      </c>
      <c r="F7213" t="s">
        <v>14950</v>
      </c>
      <c r="G7213" t="s">
        <v>262</v>
      </c>
      <c r="H7213">
        <v>77.290469999999999</v>
      </c>
      <c r="I7213">
        <v>28.606973799999999</v>
      </c>
      <c r="J7213" t="s">
        <v>90</v>
      </c>
      <c r="K7213" t="s">
        <v>30</v>
      </c>
      <c r="L7213" t="s">
        <v>31</v>
      </c>
      <c r="M7213" t="s">
        <v>53</v>
      </c>
      <c r="N7213" t="s">
        <v>31</v>
      </c>
      <c r="O7213" t="s">
        <v>31</v>
      </c>
      <c r="P7213">
        <v>1</v>
      </c>
      <c r="Q7213">
        <v>58</v>
      </c>
      <c r="R7213">
        <v>350</v>
      </c>
      <c r="S7213">
        <v>4.2</v>
      </c>
      <c r="T7213">
        <v>3.3</v>
      </c>
      <c r="U7213">
        <v>2018</v>
      </c>
      <c r="V7213">
        <v>12</v>
      </c>
      <c r="W7213">
        <v>26</v>
      </c>
      <c r="X7213" s="2">
        <v>43460</v>
      </c>
    </row>
    <row r="7214" spans="1:24" x14ac:dyDescent="0.3">
      <c r="A7214">
        <v>18354634</v>
      </c>
      <c r="B7214" s="1" t="s">
        <v>14951</v>
      </c>
      <c r="C7214">
        <v>1</v>
      </c>
      <c r="D7214" t="s">
        <v>25</v>
      </c>
      <c r="E7214" t="s">
        <v>42</v>
      </c>
      <c r="F7214" t="s">
        <v>14952</v>
      </c>
      <c r="G7214" t="s">
        <v>246</v>
      </c>
      <c r="H7214">
        <v>77.058020400000004</v>
      </c>
      <c r="I7214">
        <v>28.618322599999999</v>
      </c>
      <c r="J7214" t="s">
        <v>870</v>
      </c>
      <c r="K7214" t="s">
        <v>30</v>
      </c>
      <c r="L7214" t="s">
        <v>31</v>
      </c>
      <c r="M7214" t="s">
        <v>31</v>
      </c>
      <c r="N7214" t="s">
        <v>31</v>
      </c>
      <c r="O7214" t="s">
        <v>31</v>
      </c>
      <c r="P7214">
        <v>1</v>
      </c>
      <c r="Q7214">
        <v>2</v>
      </c>
      <c r="R7214">
        <v>250</v>
      </c>
      <c r="S7214">
        <v>3</v>
      </c>
      <c r="T7214">
        <v>1</v>
      </c>
      <c r="U7214">
        <v>2016</v>
      </c>
      <c r="V7214">
        <v>8</v>
      </c>
      <c r="W7214">
        <v>15</v>
      </c>
      <c r="X7214" s="2">
        <v>42597</v>
      </c>
    </row>
    <row r="7215" spans="1:24" x14ac:dyDescent="0.3">
      <c r="A7215">
        <v>310203</v>
      </c>
      <c r="B7215" s="1" t="s">
        <v>14953</v>
      </c>
      <c r="C7215">
        <v>1</v>
      </c>
      <c r="D7215" t="s">
        <v>25</v>
      </c>
      <c r="E7215" t="s">
        <v>113</v>
      </c>
      <c r="F7215" t="s">
        <v>14954</v>
      </c>
      <c r="G7215" t="s">
        <v>155</v>
      </c>
      <c r="H7215">
        <v>77.071241700000002</v>
      </c>
      <c r="I7215">
        <v>28.472016</v>
      </c>
      <c r="J7215" t="s">
        <v>3309</v>
      </c>
      <c r="K7215" t="s">
        <v>30</v>
      </c>
      <c r="L7215" t="s">
        <v>53</v>
      </c>
      <c r="M7215" t="s">
        <v>53</v>
      </c>
      <c r="N7215" t="s">
        <v>31</v>
      </c>
      <c r="O7215" t="s">
        <v>31</v>
      </c>
      <c r="P7215">
        <v>3</v>
      </c>
      <c r="Q7215">
        <v>297</v>
      </c>
      <c r="R7215">
        <v>1800</v>
      </c>
      <c r="S7215">
        <v>21.6</v>
      </c>
      <c r="T7215">
        <v>3.9</v>
      </c>
      <c r="U7215">
        <v>2017</v>
      </c>
      <c r="V7215">
        <v>3</v>
      </c>
      <c r="W7215">
        <v>11</v>
      </c>
      <c r="X7215" s="2">
        <v>42805</v>
      </c>
    </row>
    <row r="7216" spans="1:24" x14ac:dyDescent="0.3">
      <c r="A7216">
        <v>310536</v>
      </c>
      <c r="B7216" s="1" t="s">
        <v>14955</v>
      </c>
      <c r="C7216">
        <v>1</v>
      </c>
      <c r="D7216" t="s">
        <v>25</v>
      </c>
      <c r="E7216" t="s">
        <v>42</v>
      </c>
      <c r="F7216" t="s">
        <v>14956</v>
      </c>
      <c r="G7216" t="s">
        <v>312</v>
      </c>
      <c r="H7216">
        <v>77.290864900000003</v>
      </c>
      <c r="I7216">
        <v>28.640894200000002</v>
      </c>
      <c r="J7216" t="s">
        <v>599</v>
      </c>
      <c r="K7216" t="s">
        <v>30</v>
      </c>
      <c r="L7216" t="s">
        <v>31</v>
      </c>
      <c r="M7216" t="s">
        <v>31</v>
      </c>
      <c r="N7216" t="s">
        <v>31</v>
      </c>
      <c r="O7216" t="s">
        <v>31</v>
      </c>
      <c r="P7216">
        <v>2</v>
      </c>
      <c r="Q7216">
        <v>24</v>
      </c>
      <c r="R7216">
        <v>500</v>
      </c>
      <c r="S7216">
        <v>6</v>
      </c>
      <c r="T7216">
        <v>3.2</v>
      </c>
      <c r="U7216">
        <v>2016</v>
      </c>
      <c r="V7216">
        <v>1</v>
      </c>
      <c r="W7216">
        <v>23</v>
      </c>
      <c r="X7216" s="2">
        <v>42392</v>
      </c>
    </row>
    <row r="7217" spans="1:24" x14ac:dyDescent="0.3">
      <c r="A7217">
        <v>18441710</v>
      </c>
      <c r="B7217" s="1" t="s">
        <v>14957</v>
      </c>
      <c r="C7217">
        <v>1</v>
      </c>
      <c r="D7217" t="s">
        <v>25</v>
      </c>
      <c r="E7217" t="s">
        <v>42</v>
      </c>
      <c r="F7217" t="s">
        <v>14958</v>
      </c>
      <c r="G7217" t="s">
        <v>677</v>
      </c>
      <c r="H7217">
        <v>77.280781300000001</v>
      </c>
      <c r="I7217">
        <v>28.630210699999999</v>
      </c>
      <c r="J7217" t="s">
        <v>169</v>
      </c>
      <c r="K7217" t="s">
        <v>30</v>
      </c>
      <c r="L7217" t="s">
        <v>31</v>
      </c>
      <c r="M7217" t="s">
        <v>31</v>
      </c>
      <c r="N7217" t="s">
        <v>31</v>
      </c>
      <c r="O7217" t="s">
        <v>31</v>
      </c>
      <c r="P7217">
        <v>1</v>
      </c>
      <c r="Q7217">
        <v>0</v>
      </c>
      <c r="R7217">
        <v>200</v>
      </c>
      <c r="S7217">
        <v>2.4</v>
      </c>
      <c r="T7217">
        <v>1</v>
      </c>
      <c r="U7217">
        <v>2016</v>
      </c>
      <c r="V7217">
        <v>7</v>
      </c>
      <c r="W7217">
        <v>26</v>
      </c>
      <c r="X7217" s="2">
        <v>42577</v>
      </c>
    </row>
    <row r="7218" spans="1:24" x14ac:dyDescent="0.3">
      <c r="A7218">
        <v>5106</v>
      </c>
      <c r="B7218" s="1" t="s">
        <v>14959</v>
      </c>
      <c r="C7218">
        <v>1</v>
      </c>
      <c r="D7218" t="s">
        <v>25</v>
      </c>
      <c r="E7218" t="s">
        <v>113</v>
      </c>
      <c r="F7218" t="s">
        <v>14960</v>
      </c>
      <c r="G7218" t="s">
        <v>1295</v>
      </c>
      <c r="H7218">
        <v>77.037364199999999</v>
      </c>
      <c r="I7218">
        <v>28.5176801</v>
      </c>
      <c r="J7218" t="s">
        <v>14961</v>
      </c>
      <c r="K7218" t="s">
        <v>30</v>
      </c>
      <c r="L7218" t="s">
        <v>31</v>
      </c>
      <c r="M7218" t="s">
        <v>53</v>
      </c>
      <c r="N7218" t="s">
        <v>31</v>
      </c>
      <c r="O7218" t="s">
        <v>31</v>
      </c>
      <c r="P7218">
        <v>1</v>
      </c>
      <c r="Q7218">
        <v>9</v>
      </c>
      <c r="R7218">
        <v>250</v>
      </c>
      <c r="S7218">
        <v>3</v>
      </c>
      <c r="T7218">
        <v>2.5</v>
      </c>
      <c r="U7218">
        <v>2016</v>
      </c>
      <c r="V7218">
        <v>8</v>
      </c>
      <c r="W7218">
        <v>2</v>
      </c>
      <c r="X7218" s="2">
        <v>42584</v>
      </c>
    </row>
    <row r="7219" spans="1:24" x14ac:dyDescent="0.3">
      <c r="A7219">
        <v>304610</v>
      </c>
      <c r="B7219" s="1" t="s">
        <v>14962</v>
      </c>
      <c r="C7219">
        <v>1</v>
      </c>
      <c r="D7219" t="s">
        <v>25</v>
      </c>
      <c r="E7219" t="s">
        <v>42</v>
      </c>
      <c r="F7219" t="s">
        <v>14963</v>
      </c>
      <c r="G7219" t="s">
        <v>630</v>
      </c>
      <c r="H7219">
        <v>77.007655099999994</v>
      </c>
      <c r="I7219">
        <v>28.616441300000002</v>
      </c>
      <c r="J7219" t="s">
        <v>40</v>
      </c>
      <c r="K7219" t="s">
        <v>30</v>
      </c>
      <c r="L7219" t="s">
        <v>31</v>
      </c>
      <c r="M7219" t="s">
        <v>31</v>
      </c>
      <c r="N7219" t="s">
        <v>31</v>
      </c>
      <c r="O7219" t="s">
        <v>31</v>
      </c>
      <c r="P7219">
        <v>1</v>
      </c>
      <c r="Q7219">
        <v>0</v>
      </c>
      <c r="R7219">
        <v>300</v>
      </c>
      <c r="S7219">
        <v>3.6</v>
      </c>
      <c r="T7219">
        <v>1</v>
      </c>
      <c r="U7219">
        <v>2013</v>
      </c>
      <c r="V7219">
        <v>7</v>
      </c>
      <c r="W7219">
        <v>13</v>
      </c>
      <c r="X7219" s="2">
        <v>41468</v>
      </c>
    </row>
    <row r="7220" spans="1:24" x14ac:dyDescent="0.3">
      <c r="A7220">
        <v>5700386</v>
      </c>
      <c r="B7220" s="1" t="s">
        <v>14964</v>
      </c>
      <c r="C7220">
        <v>214</v>
      </c>
      <c r="D7220" t="s">
        <v>569</v>
      </c>
      <c r="E7220" t="s">
        <v>1451</v>
      </c>
      <c r="F7220" t="s">
        <v>14965</v>
      </c>
      <c r="G7220" t="s">
        <v>14966</v>
      </c>
      <c r="H7220">
        <v>54.36377607</v>
      </c>
      <c r="I7220">
        <v>24.485252540000001</v>
      </c>
      <c r="J7220" t="s">
        <v>4617</v>
      </c>
      <c r="K7220" t="s">
        <v>574</v>
      </c>
      <c r="L7220" t="s">
        <v>31</v>
      </c>
      <c r="M7220" t="s">
        <v>53</v>
      </c>
      <c r="N7220" t="s">
        <v>31</v>
      </c>
      <c r="O7220" t="s">
        <v>31</v>
      </c>
      <c r="P7220">
        <v>2</v>
      </c>
      <c r="Q7220">
        <v>268</v>
      </c>
      <c r="R7220">
        <v>60</v>
      </c>
      <c r="S7220">
        <v>16.2</v>
      </c>
      <c r="T7220">
        <v>3.6</v>
      </c>
      <c r="U7220">
        <v>2014</v>
      </c>
      <c r="V7220">
        <v>8</v>
      </c>
      <c r="W7220">
        <v>3</v>
      </c>
      <c r="X7220" s="2">
        <v>41854</v>
      </c>
    </row>
    <row r="7221" spans="1:24" x14ac:dyDescent="0.3">
      <c r="A7221">
        <v>310695</v>
      </c>
      <c r="B7221" s="1" t="s">
        <v>14967</v>
      </c>
      <c r="C7221">
        <v>1</v>
      </c>
      <c r="D7221" t="s">
        <v>25</v>
      </c>
      <c r="E7221" t="s">
        <v>26</v>
      </c>
      <c r="F7221" t="s">
        <v>14968</v>
      </c>
      <c r="G7221" t="s">
        <v>302</v>
      </c>
      <c r="H7221">
        <v>77.336166500000004</v>
      </c>
      <c r="I7221">
        <v>28.5599265</v>
      </c>
      <c r="J7221" t="s">
        <v>341</v>
      </c>
      <c r="K7221" t="s">
        <v>30</v>
      </c>
      <c r="L7221" t="s">
        <v>31</v>
      </c>
      <c r="M7221" t="s">
        <v>31</v>
      </c>
      <c r="N7221" t="s">
        <v>31</v>
      </c>
      <c r="O7221" t="s">
        <v>31</v>
      </c>
      <c r="P7221">
        <v>1</v>
      </c>
      <c r="Q7221">
        <v>15</v>
      </c>
      <c r="R7221">
        <v>450</v>
      </c>
      <c r="S7221">
        <v>5.4</v>
      </c>
      <c r="T7221">
        <v>2.9</v>
      </c>
      <c r="U7221">
        <v>2014</v>
      </c>
      <c r="V7221">
        <v>12</v>
      </c>
      <c r="W7221">
        <v>2</v>
      </c>
      <c r="X7221" s="2">
        <v>41975</v>
      </c>
    </row>
    <row r="7222" spans="1:24" x14ac:dyDescent="0.3">
      <c r="A7222">
        <v>18451597</v>
      </c>
      <c r="B7222" s="1" t="s">
        <v>14969</v>
      </c>
      <c r="C7222">
        <v>1</v>
      </c>
      <c r="D7222" t="s">
        <v>25</v>
      </c>
      <c r="E7222" t="s">
        <v>42</v>
      </c>
      <c r="F7222" t="s">
        <v>14970</v>
      </c>
      <c r="G7222" t="s">
        <v>93</v>
      </c>
      <c r="H7222">
        <v>77.121210399999995</v>
      </c>
      <c r="I7222">
        <v>28.637074999999999</v>
      </c>
      <c r="J7222" t="s">
        <v>461</v>
      </c>
      <c r="K7222" t="s">
        <v>30</v>
      </c>
      <c r="L7222" t="s">
        <v>31</v>
      </c>
      <c r="M7222" t="s">
        <v>31</v>
      </c>
      <c r="N7222" t="s">
        <v>31</v>
      </c>
      <c r="O7222" t="s">
        <v>31</v>
      </c>
      <c r="P7222">
        <v>1</v>
      </c>
      <c r="Q7222">
        <v>0</v>
      </c>
      <c r="R7222">
        <v>350</v>
      </c>
      <c r="S7222">
        <v>4.2</v>
      </c>
      <c r="T7222">
        <v>1</v>
      </c>
      <c r="U7222">
        <v>2014</v>
      </c>
      <c r="V7222">
        <v>12</v>
      </c>
      <c r="W7222">
        <v>18</v>
      </c>
      <c r="X7222" s="2">
        <v>41991</v>
      </c>
    </row>
    <row r="7223" spans="1:24" x14ac:dyDescent="0.3">
      <c r="A7223">
        <v>5702</v>
      </c>
      <c r="B7223" s="1" t="s">
        <v>14971</v>
      </c>
      <c r="C7223">
        <v>1</v>
      </c>
      <c r="D7223" t="s">
        <v>25</v>
      </c>
      <c r="E7223" t="s">
        <v>26</v>
      </c>
      <c r="F7223" t="s">
        <v>452</v>
      </c>
      <c r="G7223" t="s">
        <v>453</v>
      </c>
      <c r="H7223">
        <v>77.353216200000006</v>
      </c>
      <c r="I7223">
        <v>28.609980700000001</v>
      </c>
      <c r="J7223" t="s">
        <v>40</v>
      </c>
      <c r="K7223" t="s">
        <v>30</v>
      </c>
      <c r="L7223" t="s">
        <v>31</v>
      </c>
      <c r="M7223" t="s">
        <v>31</v>
      </c>
      <c r="N7223" t="s">
        <v>31</v>
      </c>
      <c r="O7223" t="s">
        <v>31</v>
      </c>
      <c r="P7223">
        <v>1</v>
      </c>
      <c r="Q7223">
        <v>2</v>
      </c>
      <c r="R7223">
        <v>150</v>
      </c>
      <c r="S7223">
        <v>1.8</v>
      </c>
      <c r="T7223">
        <v>1</v>
      </c>
      <c r="U7223">
        <v>2013</v>
      </c>
      <c r="V7223">
        <v>10</v>
      </c>
      <c r="W7223">
        <v>23</v>
      </c>
      <c r="X7223" s="2">
        <v>41570</v>
      </c>
    </row>
    <row r="7224" spans="1:24" x14ac:dyDescent="0.3">
      <c r="A7224">
        <v>17977759</v>
      </c>
      <c r="B7224" s="1" t="s">
        <v>14972</v>
      </c>
      <c r="C7224">
        <v>1</v>
      </c>
      <c r="D7224" t="s">
        <v>25</v>
      </c>
      <c r="E7224" t="s">
        <v>113</v>
      </c>
      <c r="F7224" t="s">
        <v>14973</v>
      </c>
      <c r="G7224" t="s">
        <v>449</v>
      </c>
      <c r="H7224">
        <v>77.020051199999997</v>
      </c>
      <c r="I7224">
        <v>28.457054500000002</v>
      </c>
      <c r="J7224" t="s">
        <v>40</v>
      </c>
      <c r="K7224" t="s">
        <v>30</v>
      </c>
      <c r="L7224" t="s">
        <v>31</v>
      </c>
      <c r="M7224" t="s">
        <v>31</v>
      </c>
      <c r="N7224" t="s">
        <v>31</v>
      </c>
      <c r="O7224" t="s">
        <v>31</v>
      </c>
      <c r="P7224">
        <v>2</v>
      </c>
      <c r="Q7224">
        <v>6</v>
      </c>
      <c r="R7224">
        <v>700</v>
      </c>
      <c r="S7224">
        <v>8.4</v>
      </c>
      <c r="T7224">
        <v>3</v>
      </c>
      <c r="U7224">
        <v>2015</v>
      </c>
      <c r="V7224">
        <v>8</v>
      </c>
      <c r="W7224">
        <v>19</v>
      </c>
      <c r="X7224" s="2">
        <v>42235</v>
      </c>
    </row>
    <row r="7225" spans="1:24" x14ac:dyDescent="0.3">
      <c r="A7225">
        <v>308940</v>
      </c>
      <c r="B7225" s="1" t="s">
        <v>14974</v>
      </c>
      <c r="C7225">
        <v>1</v>
      </c>
      <c r="D7225" t="s">
        <v>25</v>
      </c>
      <c r="E7225" t="s">
        <v>42</v>
      </c>
      <c r="F7225" t="s">
        <v>14975</v>
      </c>
      <c r="G7225" t="s">
        <v>472</v>
      </c>
      <c r="H7225">
        <v>77.283200500000007</v>
      </c>
      <c r="I7225">
        <v>28.660009500000001</v>
      </c>
      <c r="J7225" t="s">
        <v>40</v>
      </c>
      <c r="K7225" t="s">
        <v>30</v>
      </c>
      <c r="L7225" t="s">
        <v>31</v>
      </c>
      <c r="M7225" t="s">
        <v>31</v>
      </c>
      <c r="N7225" t="s">
        <v>31</v>
      </c>
      <c r="O7225" t="s">
        <v>31</v>
      </c>
      <c r="P7225">
        <v>1</v>
      </c>
      <c r="Q7225">
        <v>1</v>
      </c>
      <c r="R7225">
        <v>250</v>
      </c>
      <c r="S7225">
        <v>3</v>
      </c>
      <c r="T7225">
        <v>1</v>
      </c>
      <c r="U7225">
        <v>2018</v>
      </c>
      <c r="V7225">
        <v>5</v>
      </c>
      <c r="W7225">
        <v>26</v>
      </c>
      <c r="X7225" s="2">
        <v>43246</v>
      </c>
    </row>
    <row r="7226" spans="1:24" x14ac:dyDescent="0.3">
      <c r="A7226">
        <v>311037</v>
      </c>
      <c r="B7226" s="1" t="s">
        <v>14976</v>
      </c>
      <c r="C7226">
        <v>1</v>
      </c>
      <c r="D7226" t="s">
        <v>25</v>
      </c>
      <c r="E7226" t="s">
        <v>42</v>
      </c>
      <c r="F7226" t="s">
        <v>14977</v>
      </c>
      <c r="G7226" t="s">
        <v>679</v>
      </c>
      <c r="H7226">
        <v>77.298316670000006</v>
      </c>
      <c r="I7226">
        <v>28.652819439999998</v>
      </c>
      <c r="J7226" t="s">
        <v>40</v>
      </c>
      <c r="K7226" t="s">
        <v>30</v>
      </c>
      <c r="L7226" t="s">
        <v>31</v>
      </c>
      <c r="M7226" t="s">
        <v>31</v>
      </c>
      <c r="N7226" t="s">
        <v>31</v>
      </c>
      <c r="O7226" t="s">
        <v>31</v>
      </c>
      <c r="P7226">
        <v>1</v>
      </c>
      <c r="Q7226">
        <v>2</v>
      </c>
      <c r="R7226">
        <v>350</v>
      </c>
      <c r="S7226">
        <v>4.2</v>
      </c>
      <c r="T7226">
        <v>1</v>
      </c>
      <c r="U7226">
        <v>2017</v>
      </c>
      <c r="V7226">
        <v>2</v>
      </c>
      <c r="W7226">
        <v>17</v>
      </c>
      <c r="X7226" s="2">
        <v>42783</v>
      </c>
    </row>
    <row r="7227" spans="1:24" x14ac:dyDescent="0.3">
      <c r="A7227">
        <v>3504</v>
      </c>
      <c r="B7227" s="1" t="s">
        <v>14978</v>
      </c>
      <c r="C7227">
        <v>1</v>
      </c>
      <c r="D7227" t="s">
        <v>25</v>
      </c>
      <c r="E7227" t="s">
        <v>42</v>
      </c>
      <c r="F7227" t="s">
        <v>14979</v>
      </c>
      <c r="G7227" t="s">
        <v>1343</v>
      </c>
      <c r="H7227">
        <v>77.253248580000005</v>
      </c>
      <c r="I7227">
        <v>28.536380250000001</v>
      </c>
      <c r="J7227" t="s">
        <v>132</v>
      </c>
      <c r="K7227" t="s">
        <v>30</v>
      </c>
      <c r="L7227" t="s">
        <v>31</v>
      </c>
      <c r="M7227" t="s">
        <v>31</v>
      </c>
      <c r="N7227" t="s">
        <v>31</v>
      </c>
      <c r="O7227" t="s">
        <v>31</v>
      </c>
      <c r="P7227">
        <v>2</v>
      </c>
      <c r="Q7227">
        <v>70</v>
      </c>
      <c r="R7227">
        <v>550</v>
      </c>
      <c r="S7227">
        <v>6.6</v>
      </c>
      <c r="T7227">
        <v>2.7</v>
      </c>
      <c r="U7227">
        <v>2017</v>
      </c>
      <c r="V7227">
        <v>5</v>
      </c>
      <c r="W7227">
        <v>28</v>
      </c>
      <c r="X7227" s="2">
        <v>42883</v>
      </c>
    </row>
    <row r="7228" spans="1:24" x14ac:dyDescent="0.3">
      <c r="A7228">
        <v>18252369</v>
      </c>
      <c r="B7228" s="1" t="s">
        <v>14978</v>
      </c>
      <c r="C7228">
        <v>1</v>
      </c>
      <c r="D7228" t="s">
        <v>25</v>
      </c>
      <c r="E7228" t="s">
        <v>42</v>
      </c>
      <c r="F7228" t="s">
        <v>14980</v>
      </c>
      <c r="G7228" t="s">
        <v>1009</v>
      </c>
      <c r="H7228">
        <v>77.241188800000003</v>
      </c>
      <c r="I7228">
        <v>28.5538898</v>
      </c>
      <c r="J7228" t="s">
        <v>132</v>
      </c>
      <c r="K7228" t="s">
        <v>30</v>
      </c>
      <c r="L7228" t="s">
        <v>31</v>
      </c>
      <c r="M7228" t="s">
        <v>31</v>
      </c>
      <c r="N7228" t="s">
        <v>31</v>
      </c>
      <c r="O7228" t="s">
        <v>31</v>
      </c>
      <c r="P7228">
        <v>2</v>
      </c>
      <c r="Q7228">
        <v>13</v>
      </c>
      <c r="R7228">
        <v>700</v>
      </c>
      <c r="S7228">
        <v>8.4</v>
      </c>
      <c r="T7228">
        <v>3.1</v>
      </c>
      <c r="U7228">
        <v>2018</v>
      </c>
      <c r="V7228">
        <v>2</v>
      </c>
      <c r="W7228">
        <v>23</v>
      </c>
      <c r="X7228" s="2">
        <v>43154</v>
      </c>
    </row>
    <row r="7229" spans="1:24" x14ac:dyDescent="0.3">
      <c r="A7229">
        <v>18453186</v>
      </c>
      <c r="B7229" s="1" t="s">
        <v>14978</v>
      </c>
      <c r="C7229">
        <v>1</v>
      </c>
      <c r="D7229" t="s">
        <v>25</v>
      </c>
      <c r="E7229" t="s">
        <v>42</v>
      </c>
      <c r="F7229" t="s">
        <v>14981</v>
      </c>
      <c r="G7229" t="s">
        <v>748</v>
      </c>
      <c r="H7229">
        <v>77.257442800000007</v>
      </c>
      <c r="I7229">
        <v>28.5738108</v>
      </c>
      <c r="J7229" t="s">
        <v>132</v>
      </c>
      <c r="K7229" t="s">
        <v>30</v>
      </c>
      <c r="L7229" t="s">
        <v>53</v>
      </c>
      <c r="M7229" t="s">
        <v>31</v>
      </c>
      <c r="N7229" t="s">
        <v>31</v>
      </c>
      <c r="O7229" t="s">
        <v>31</v>
      </c>
      <c r="P7229">
        <v>2</v>
      </c>
      <c r="Q7229">
        <v>1</v>
      </c>
      <c r="R7229">
        <v>700</v>
      </c>
      <c r="S7229">
        <v>8.4</v>
      </c>
      <c r="T7229">
        <v>1</v>
      </c>
      <c r="U7229">
        <v>2010</v>
      </c>
      <c r="V7229">
        <v>1</v>
      </c>
      <c r="W7229">
        <v>19</v>
      </c>
      <c r="X7229" s="2">
        <v>40197</v>
      </c>
    </row>
    <row r="7230" spans="1:24" x14ac:dyDescent="0.3">
      <c r="A7230">
        <v>305618</v>
      </c>
      <c r="B7230" s="1" t="s">
        <v>14978</v>
      </c>
      <c r="C7230">
        <v>1</v>
      </c>
      <c r="D7230" t="s">
        <v>25</v>
      </c>
      <c r="E7230" t="s">
        <v>511</v>
      </c>
      <c r="F7230" t="s">
        <v>14982</v>
      </c>
      <c r="G7230" t="s">
        <v>8802</v>
      </c>
      <c r="H7230">
        <v>77.298335300000005</v>
      </c>
      <c r="I7230">
        <v>28.437548899999999</v>
      </c>
      <c r="J7230" t="s">
        <v>132</v>
      </c>
      <c r="K7230" t="s">
        <v>30</v>
      </c>
      <c r="L7230" t="s">
        <v>31</v>
      </c>
      <c r="M7230" t="s">
        <v>53</v>
      </c>
      <c r="N7230" t="s">
        <v>31</v>
      </c>
      <c r="O7230" t="s">
        <v>31</v>
      </c>
      <c r="P7230">
        <v>2</v>
      </c>
      <c r="Q7230">
        <v>79</v>
      </c>
      <c r="R7230">
        <v>700</v>
      </c>
      <c r="S7230">
        <v>8.4</v>
      </c>
      <c r="T7230">
        <v>2.5</v>
      </c>
      <c r="U7230">
        <v>2013</v>
      </c>
      <c r="V7230">
        <v>9</v>
      </c>
      <c r="W7230">
        <v>3</v>
      </c>
      <c r="X7230" s="2">
        <v>41520</v>
      </c>
    </row>
    <row r="7231" spans="1:24" x14ac:dyDescent="0.3">
      <c r="A7231">
        <v>18270379</v>
      </c>
      <c r="B7231" s="1" t="s">
        <v>14978</v>
      </c>
      <c r="C7231">
        <v>1</v>
      </c>
      <c r="D7231" t="s">
        <v>25</v>
      </c>
      <c r="E7231" t="s">
        <v>511</v>
      </c>
      <c r="F7231" t="s">
        <v>14983</v>
      </c>
      <c r="G7231" t="s">
        <v>3806</v>
      </c>
      <c r="H7231">
        <v>77.321569999999994</v>
      </c>
      <c r="I7231">
        <v>28.369288099999999</v>
      </c>
      <c r="J7231" t="s">
        <v>132</v>
      </c>
      <c r="K7231" t="s">
        <v>30</v>
      </c>
      <c r="L7231" t="s">
        <v>31</v>
      </c>
      <c r="M7231" t="s">
        <v>53</v>
      </c>
      <c r="N7231" t="s">
        <v>31</v>
      </c>
      <c r="O7231" t="s">
        <v>31</v>
      </c>
      <c r="P7231">
        <v>2</v>
      </c>
      <c r="Q7231">
        <v>16</v>
      </c>
      <c r="R7231">
        <v>700</v>
      </c>
      <c r="S7231">
        <v>8.4</v>
      </c>
      <c r="T7231">
        <v>2.9</v>
      </c>
      <c r="U7231">
        <v>2017</v>
      </c>
      <c r="V7231">
        <v>6</v>
      </c>
      <c r="W7231">
        <v>18</v>
      </c>
      <c r="X7231" s="2">
        <v>42904</v>
      </c>
    </row>
    <row r="7232" spans="1:24" x14ac:dyDescent="0.3">
      <c r="A7232">
        <v>9824</v>
      </c>
      <c r="B7232" s="1" t="s">
        <v>14978</v>
      </c>
      <c r="C7232">
        <v>1</v>
      </c>
      <c r="D7232" t="s">
        <v>25</v>
      </c>
      <c r="E7232" t="s">
        <v>511</v>
      </c>
      <c r="F7232" t="s">
        <v>14984</v>
      </c>
      <c r="G7232" t="s">
        <v>10825</v>
      </c>
      <c r="H7232">
        <v>77.3144487</v>
      </c>
      <c r="I7232">
        <v>28.417588200000001</v>
      </c>
      <c r="J7232" t="s">
        <v>132</v>
      </c>
      <c r="K7232" t="s">
        <v>30</v>
      </c>
      <c r="L7232" t="s">
        <v>31</v>
      </c>
      <c r="M7232" t="s">
        <v>53</v>
      </c>
      <c r="N7232" t="s">
        <v>31</v>
      </c>
      <c r="O7232" t="s">
        <v>31</v>
      </c>
      <c r="P7232">
        <v>2</v>
      </c>
      <c r="Q7232">
        <v>219</v>
      </c>
      <c r="R7232">
        <v>700</v>
      </c>
      <c r="S7232">
        <v>8.4</v>
      </c>
      <c r="T7232">
        <v>3.3</v>
      </c>
      <c r="U7232">
        <v>2016</v>
      </c>
      <c r="V7232">
        <v>3</v>
      </c>
      <c r="W7232">
        <v>13</v>
      </c>
      <c r="X7232" s="2">
        <v>42442</v>
      </c>
    </row>
    <row r="7233" spans="1:24" x14ac:dyDescent="0.3">
      <c r="A7233">
        <v>310430</v>
      </c>
      <c r="B7233" s="1" t="s">
        <v>14985</v>
      </c>
      <c r="C7233">
        <v>1</v>
      </c>
      <c r="D7233" t="s">
        <v>25</v>
      </c>
      <c r="E7233" t="s">
        <v>42</v>
      </c>
      <c r="F7233" t="s">
        <v>14986</v>
      </c>
      <c r="G7233" t="s">
        <v>771</v>
      </c>
      <c r="H7233">
        <v>77.176000299999998</v>
      </c>
      <c r="I7233">
        <v>28.554897</v>
      </c>
      <c r="J7233" t="s">
        <v>132</v>
      </c>
      <c r="K7233" t="s">
        <v>30</v>
      </c>
      <c r="L7233" t="s">
        <v>31</v>
      </c>
      <c r="M7233" t="s">
        <v>31</v>
      </c>
      <c r="N7233" t="s">
        <v>31</v>
      </c>
      <c r="O7233" t="s">
        <v>31</v>
      </c>
      <c r="P7233">
        <v>2</v>
      </c>
      <c r="Q7233">
        <v>17</v>
      </c>
      <c r="R7233">
        <v>700</v>
      </c>
      <c r="S7233">
        <v>8.4</v>
      </c>
      <c r="T7233">
        <v>2.8</v>
      </c>
      <c r="U7233">
        <v>2013</v>
      </c>
      <c r="V7233">
        <v>10</v>
      </c>
      <c r="W7233">
        <v>17</v>
      </c>
      <c r="X7233" s="2">
        <v>41564</v>
      </c>
    </row>
    <row r="7234" spans="1:24" x14ac:dyDescent="0.3">
      <c r="A7234">
        <v>5186</v>
      </c>
      <c r="B7234" s="1" t="s">
        <v>14987</v>
      </c>
      <c r="C7234">
        <v>1</v>
      </c>
      <c r="D7234" t="s">
        <v>25</v>
      </c>
      <c r="E7234" t="s">
        <v>42</v>
      </c>
      <c r="F7234" t="s">
        <v>14988</v>
      </c>
      <c r="G7234" t="s">
        <v>663</v>
      </c>
      <c r="H7234">
        <v>77.300925899999996</v>
      </c>
      <c r="I7234">
        <v>28.619914900000001</v>
      </c>
      <c r="J7234" t="s">
        <v>516</v>
      </c>
      <c r="K7234" t="s">
        <v>30</v>
      </c>
      <c r="L7234" t="s">
        <v>31</v>
      </c>
      <c r="M7234" t="s">
        <v>31</v>
      </c>
      <c r="N7234" t="s">
        <v>31</v>
      </c>
      <c r="O7234" t="s">
        <v>31</v>
      </c>
      <c r="P7234">
        <v>1</v>
      </c>
      <c r="Q7234">
        <v>8</v>
      </c>
      <c r="R7234">
        <v>250</v>
      </c>
      <c r="S7234">
        <v>3</v>
      </c>
      <c r="T7234">
        <v>2.8</v>
      </c>
      <c r="U7234">
        <v>2017</v>
      </c>
      <c r="V7234">
        <v>8</v>
      </c>
      <c r="W7234">
        <v>14</v>
      </c>
      <c r="X7234" s="2">
        <v>42961</v>
      </c>
    </row>
    <row r="7235" spans="1:24" x14ac:dyDescent="0.3">
      <c r="A7235">
        <v>18357948</v>
      </c>
      <c r="B7235" s="1" t="s">
        <v>14989</v>
      </c>
      <c r="C7235">
        <v>1</v>
      </c>
      <c r="D7235" t="s">
        <v>25</v>
      </c>
      <c r="E7235" t="s">
        <v>42</v>
      </c>
      <c r="F7235" t="s">
        <v>14990</v>
      </c>
      <c r="G7235" t="s">
        <v>945</v>
      </c>
      <c r="H7235">
        <v>77.297664100000006</v>
      </c>
      <c r="I7235">
        <v>28.532347999999999</v>
      </c>
      <c r="J7235" t="s">
        <v>40</v>
      </c>
      <c r="K7235" t="s">
        <v>30</v>
      </c>
      <c r="L7235" t="s">
        <v>31</v>
      </c>
      <c r="M7235" t="s">
        <v>31</v>
      </c>
      <c r="N7235" t="s">
        <v>31</v>
      </c>
      <c r="O7235" t="s">
        <v>31</v>
      </c>
      <c r="P7235">
        <v>1</v>
      </c>
      <c r="Q7235">
        <v>0</v>
      </c>
      <c r="R7235">
        <v>300</v>
      </c>
      <c r="S7235">
        <v>3.6</v>
      </c>
      <c r="T7235">
        <v>1</v>
      </c>
      <c r="U7235">
        <v>2015</v>
      </c>
      <c r="V7235">
        <v>6</v>
      </c>
      <c r="W7235">
        <v>4</v>
      </c>
      <c r="X7235" s="2">
        <v>42159</v>
      </c>
    </row>
    <row r="7236" spans="1:24" x14ac:dyDescent="0.3">
      <c r="A7236">
        <v>17143336</v>
      </c>
      <c r="B7236" s="1" t="s">
        <v>14991</v>
      </c>
      <c r="C7236">
        <v>216</v>
      </c>
      <c r="D7236" t="s">
        <v>145</v>
      </c>
      <c r="E7236" t="s">
        <v>1017</v>
      </c>
      <c r="F7236" t="s">
        <v>14992</v>
      </c>
      <c r="G7236" t="s">
        <v>5267</v>
      </c>
      <c r="H7236">
        <v>-156.45255599999999</v>
      </c>
      <c r="I7236">
        <v>20.733554000000002</v>
      </c>
      <c r="J7236" t="s">
        <v>14993</v>
      </c>
      <c r="K7236" t="s">
        <v>128</v>
      </c>
      <c r="L7236" t="s">
        <v>31</v>
      </c>
      <c r="M7236" t="s">
        <v>31</v>
      </c>
      <c r="N7236" t="s">
        <v>31</v>
      </c>
      <c r="O7236" t="s">
        <v>31</v>
      </c>
      <c r="P7236">
        <v>3</v>
      </c>
      <c r="Q7236">
        <v>807</v>
      </c>
      <c r="R7236">
        <v>40</v>
      </c>
      <c r="S7236">
        <v>40</v>
      </c>
      <c r="T7236">
        <v>4.2</v>
      </c>
      <c r="U7236">
        <v>2013</v>
      </c>
      <c r="V7236">
        <v>2</v>
      </c>
      <c r="W7236">
        <v>26</v>
      </c>
      <c r="X7236" s="2">
        <v>41331</v>
      </c>
    </row>
    <row r="7237" spans="1:24" x14ac:dyDescent="0.3">
      <c r="A7237">
        <v>313164</v>
      </c>
      <c r="B7237" s="1" t="s">
        <v>14994</v>
      </c>
      <c r="C7237">
        <v>1</v>
      </c>
      <c r="D7237" t="s">
        <v>25</v>
      </c>
      <c r="E7237" t="s">
        <v>26</v>
      </c>
      <c r="F7237" t="s">
        <v>14995</v>
      </c>
      <c r="G7237" t="s">
        <v>479</v>
      </c>
      <c r="H7237">
        <v>77.367659099999997</v>
      </c>
      <c r="I7237">
        <v>28.583248099999999</v>
      </c>
      <c r="J7237" t="s">
        <v>71</v>
      </c>
      <c r="K7237" t="s">
        <v>30</v>
      </c>
      <c r="L7237" t="s">
        <v>31</v>
      </c>
      <c r="M7237" t="s">
        <v>53</v>
      </c>
      <c r="N7237" t="s">
        <v>31</v>
      </c>
      <c r="O7237" t="s">
        <v>31</v>
      </c>
      <c r="P7237">
        <v>2</v>
      </c>
      <c r="Q7237">
        <v>29</v>
      </c>
      <c r="R7237">
        <v>650</v>
      </c>
      <c r="S7237">
        <v>7.8</v>
      </c>
      <c r="T7237">
        <v>3.1</v>
      </c>
      <c r="U7237">
        <v>2015</v>
      </c>
      <c r="V7237">
        <v>5</v>
      </c>
      <c r="W7237">
        <v>26</v>
      </c>
      <c r="X7237" s="2">
        <v>42150</v>
      </c>
    </row>
    <row r="7238" spans="1:24" x14ac:dyDescent="0.3">
      <c r="A7238">
        <v>9654</v>
      </c>
      <c r="B7238" s="1" t="s">
        <v>14996</v>
      </c>
      <c r="C7238">
        <v>1</v>
      </c>
      <c r="D7238" t="s">
        <v>25</v>
      </c>
      <c r="E7238" t="s">
        <v>42</v>
      </c>
      <c r="F7238" t="s">
        <v>14997</v>
      </c>
      <c r="G7238" t="s">
        <v>151</v>
      </c>
      <c r="H7238">
        <v>77.250489930000001</v>
      </c>
      <c r="I7238">
        <v>28.544000440000001</v>
      </c>
      <c r="J7238" t="s">
        <v>2723</v>
      </c>
      <c r="K7238" t="s">
        <v>30</v>
      </c>
      <c r="L7238" t="s">
        <v>31</v>
      </c>
      <c r="M7238" t="s">
        <v>31</v>
      </c>
      <c r="N7238" t="s">
        <v>31</v>
      </c>
      <c r="O7238" t="s">
        <v>31</v>
      </c>
      <c r="P7238">
        <v>1</v>
      </c>
      <c r="Q7238">
        <v>60</v>
      </c>
      <c r="R7238">
        <v>250</v>
      </c>
      <c r="S7238">
        <v>3</v>
      </c>
      <c r="T7238">
        <v>3.5</v>
      </c>
      <c r="U7238">
        <v>2018</v>
      </c>
      <c r="V7238">
        <v>9</v>
      </c>
      <c r="W7238">
        <v>1</v>
      </c>
      <c r="X7238" s="2">
        <v>43344</v>
      </c>
    </row>
    <row r="7239" spans="1:24" x14ac:dyDescent="0.3">
      <c r="A7239">
        <v>24530</v>
      </c>
      <c r="B7239" s="1" t="s">
        <v>14998</v>
      </c>
      <c r="C7239">
        <v>1</v>
      </c>
      <c r="D7239" t="s">
        <v>25</v>
      </c>
      <c r="E7239" t="s">
        <v>335</v>
      </c>
      <c r="F7239" t="s">
        <v>14999</v>
      </c>
      <c r="G7239" t="s">
        <v>15000</v>
      </c>
      <c r="H7239">
        <v>88.367830220000002</v>
      </c>
      <c r="I7239">
        <v>22.515081819999999</v>
      </c>
      <c r="J7239" t="s">
        <v>15001</v>
      </c>
      <c r="K7239" t="s">
        <v>30</v>
      </c>
      <c r="L7239" t="s">
        <v>31</v>
      </c>
      <c r="M7239" t="s">
        <v>31</v>
      </c>
      <c r="N7239" t="s">
        <v>31</v>
      </c>
      <c r="O7239" t="s">
        <v>31</v>
      </c>
      <c r="P7239">
        <v>2</v>
      </c>
      <c r="Q7239">
        <v>2584</v>
      </c>
      <c r="R7239">
        <v>800</v>
      </c>
      <c r="S7239">
        <v>9.6</v>
      </c>
      <c r="T7239">
        <v>4.2</v>
      </c>
      <c r="U7239">
        <v>2018</v>
      </c>
      <c r="V7239">
        <v>3</v>
      </c>
      <c r="W7239">
        <v>4</v>
      </c>
      <c r="X7239" s="2">
        <v>43163</v>
      </c>
    </row>
    <row r="7240" spans="1:24" x14ac:dyDescent="0.3">
      <c r="A7240">
        <v>6800443</v>
      </c>
      <c r="B7240" s="1" t="s">
        <v>15002</v>
      </c>
      <c r="C7240">
        <v>215</v>
      </c>
      <c r="D7240" t="s">
        <v>76</v>
      </c>
      <c r="E7240" t="s">
        <v>853</v>
      </c>
      <c r="F7240" t="s">
        <v>15003</v>
      </c>
      <c r="G7240" t="s">
        <v>11832</v>
      </c>
      <c r="H7240">
        <v>-2.2465480000000002</v>
      </c>
      <c r="I7240">
        <v>53.513525000000001</v>
      </c>
      <c r="J7240" t="s">
        <v>367</v>
      </c>
      <c r="K7240" t="s">
        <v>81</v>
      </c>
      <c r="L7240" t="s">
        <v>31</v>
      </c>
      <c r="M7240" t="s">
        <v>31</v>
      </c>
      <c r="N7240" t="s">
        <v>31</v>
      </c>
      <c r="O7240" t="s">
        <v>31</v>
      </c>
      <c r="P7240">
        <v>2</v>
      </c>
      <c r="Q7240">
        <v>23</v>
      </c>
      <c r="R7240">
        <v>20</v>
      </c>
      <c r="S7240">
        <v>24.8</v>
      </c>
      <c r="T7240">
        <v>3.3</v>
      </c>
      <c r="U7240">
        <v>2013</v>
      </c>
      <c r="V7240">
        <v>11</v>
      </c>
      <c r="W7240">
        <v>3</v>
      </c>
      <c r="X7240" s="2">
        <v>41581</v>
      </c>
    </row>
    <row r="7241" spans="1:24" x14ac:dyDescent="0.3">
      <c r="A7241">
        <v>2331</v>
      </c>
      <c r="B7241" s="1" t="s">
        <v>15004</v>
      </c>
      <c r="C7241">
        <v>1</v>
      </c>
      <c r="D7241" t="s">
        <v>25</v>
      </c>
      <c r="E7241" t="s">
        <v>26</v>
      </c>
      <c r="F7241" t="s">
        <v>15005</v>
      </c>
      <c r="G7241" t="s">
        <v>3806</v>
      </c>
      <c r="H7241">
        <v>77.335797999999997</v>
      </c>
      <c r="I7241">
        <v>28.597627599999999</v>
      </c>
      <c r="J7241" t="s">
        <v>382</v>
      </c>
      <c r="K7241" t="s">
        <v>30</v>
      </c>
      <c r="L7241" t="s">
        <v>31</v>
      </c>
      <c r="M7241" t="s">
        <v>53</v>
      </c>
      <c r="N7241" t="s">
        <v>31</v>
      </c>
      <c r="O7241" t="s">
        <v>31</v>
      </c>
      <c r="P7241">
        <v>1</v>
      </c>
      <c r="Q7241">
        <v>70</v>
      </c>
      <c r="R7241">
        <v>300</v>
      </c>
      <c r="S7241">
        <v>3.6</v>
      </c>
      <c r="T7241">
        <v>2.6</v>
      </c>
      <c r="U7241">
        <v>2016</v>
      </c>
      <c r="V7241">
        <v>9</v>
      </c>
      <c r="W7241">
        <v>17</v>
      </c>
      <c r="X7241" s="2">
        <v>42630</v>
      </c>
    </row>
    <row r="7242" spans="1:24" x14ac:dyDescent="0.3">
      <c r="A7242">
        <v>306180</v>
      </c>
      <c r="B7242" s="1" t="s">
        <v>15006</v>
      </c>
      <c r="C7242">
        <v>1</v>
      </c>
      <c r="D7242" t="s">
        <v>25</v>
      </c>
      <c r="E7242" t="s">
        <v>42</v>
      </c>
      <c r="F7242" t="s">
        <v>15007</v>
      </c>
      <c r="G7242" t="s">
        <v>246</v>
      </c>
      <c r="H7242">
        <v>77.059904500000002</v>
      </c>
      <c r="I7242">
        <v>28.6226053</v>
      </c>
      <c r="J7242" t="s">
        <v>71</v>
      </c>
      <c r="K7242" t="s">
        <v>30</v>
      </c>
      <c r="L7242" t="s">
        <v>31</v>
      </c>
      <c r="M7242" t="s">
        <v>53</v>
      </c>
      <c r="N7242" t="s">
        <v>31</v>
      </c>
      <c r="O7242" t="s">
        <v>31</v>
      </c>
      <c r="P7242">
        <v>1</v>
      </c>
      <c r="Q7242">
        <v>3</v>
      </c>
      <c r="R7242">
        <v>200</v>
      </c>
      <c r="S7242">
        <v>2.4</v>
      </c>
      <c r="T7242">
        <v>1</v>
      </c>
      <c r="U7242">
        <v>2010</v>
      </c>
      <c r="V7242">
        <v>12</v>
      </c>
      <c r="W7242">
        <v>17</v>
      </c>
      <c r="X7242" s="2">
        <v>40529</v>
      </c>
    </row>
    <row r="7243" spans="1:24" x14ac:dyDescent="0.3">
      <c r="A7243">
        <v>1284</v>
      </c>
      <c r="B7243" s="1" t="s">
        <v>15008</v>
      </c>
      <c r="C7243">
        <v>1</v>
      </c>
      <c r="D7243" t="s">
        <v>25</v>
      </c>
      <c r="E7243" t="s">
        <v>113</v>
      </c>
      <c r="F7243" t="s">
        <v>15009</v>
      </c>
      <c r="G7243" t="s">
        <v>1282</v>
      </c>
      <c r="H7243">
        <v>77.102265399999993</v>
      </c>
      <c r="I7243">
        <v>28.472038300000001</v>
      </c>
      <c r="J7243" t="s">
        <v>1551</v>
      </c>
      <c r="K7243" t="s">
        <v>30</v>
      </c>
      <c r="L7243" t="s">
        <v>31</v>
      </c>
      <c r="M7243" t="s">
        <v>53</v>
      </c>
      <c r="N7243" t="s">
        <v>31</v>
      </c>
      <c r="O7243" t="s">
        <v>31</v>
      </c>
      <c r="P7243">
        <v>1</v>
      </c>
      <c r="Q7243">
        <v>33</v>
      </c>
      <c r="R7243">
        <v>250</v>
      </c>
      <c r="S7243">
        <v>3</v>
      </c>
      <c r="T7243">
        <v>3</v>
      </c>
      <c r="U7243">
        <v>2015</v>
      </c>
      <c r="V7243">
        <v>2</v>
      </c>
      <c r="W7243">
        <v>16</v>
      </c>
      <c r="X7243" s="2">
        <v>42051</v>
      </c>
    </row>
    <row r="7244" spans="1:24" x14ac:dyDescent="0.3">
      <c r="A7244">
        <v>4311</v>
      </c>
      <c r="B7244" s="1" t="s">
        <v>15010</v>
      </c>
      <c r="C7244">
        <v>1</v>
      </c>
      <c r="D7244" t="s">
        <v>25</v>
      </c>
      <c r="E7244" t="s">
        <v>42</v>
      </c>
      <c r="F7244" t="s">
        <v>15011</v>
      </c>
      <c r="G7244" t="s">
        <v>464</v>
      </c>
      <c r="H7244">
        <v>77.122943500000005</v>
      </c>
      <c r="I7244">
        <v>28.545553300000002</v>
      </c>
      <c r="J7244" t="s">
        <v>15012</v>
      </c>
      <c r="K7244" t="s">
        <v>30</v>
      </c>
      <c r="L7244" t="s">
        <v>53</v>
      </c>
      <c r="M7244" t="s">
        <v>31</v>
      </c>
      <c r="N7244" t="s">
        <v>31</v>
      </c>
      <c r="O7244" t="s">
        <v>31</v>
      </c>
      <c r="P7244">
        <v>2</v>
      </c>
      <c r="Q7244">
        <v>10</v>
      </c>
      <c r="R7244">
        <v>900</v>
      </c>
      <c r="S7244">
        <v>10.8</v>
      </c>
      <c r="T7244">
        <v>2.8</v>
      </c>
      <c r="U7244">
        <v>2010</v>
      </c>
      <c r="V7244">
        <v>10</v>
      </c>
      <c r="W7244">
        <v>12</v>
      </c>
      <c r="X7244" s="2">
        <v>40463</v>
      </c>
    </row>
    <row r="7245" spans="1:24" x14ac:dyDescent="0.3">
      <c r="A7245">
        <v>18138434</v>
      </c>
      <c r="B7245" s="1" t="s">
        <v>15013</v>
      </c>
      <c r="C7245">
        <v>1</v>
      </c>
      <c r="D7245" t="s">
        <v>25</v>
      </c>
      <c r="E7245" t="s">
        <v>113</v>
      </c>
      <c r="F7245" t="s">
        <v>15014</v>
      </c>
      <c r="G7245" t="s">
        <v>1973</v>
      </c>
      <c r="H7245">
        <v>77.088058399999994</v>
      </c>
      <c r="I7245">
        <v>28.461619200000001</v>
      </c>
      <c r="J7245" t="s">
        <v>7738</v>
      </c>
      <c r="K7245" t="s">
        <v>30</v>
      </c>
      <c r="L7245" t="s">
        <v>31</v>
      </c>
      <c r="M7245" t="s">
        <v>53</v>
      </c>
      <c r="N7245" t="s">
        <v>31</v>
      </c>
      <c r="O7245" t="s">
        <v>31</v>
      </c>
      <c r="P7245">
        <v>2</v>
      </c>
      <c r="Q7245">
        <v>90</v>
      </c>
      <c r="R7245">
        <v>500</v>
      </c>
      <c r="S7245">
        <v>6</v>
      </c>
      <c r="T7245">
        <v>3.9</v>
      </c>
      <c r="U7245">
        <v>2012</v>
      </c>
      <c r="V7245">
        <v>3</v>
      </c>
      <c r="W7245">
        <v>4</v>
      </c>
      <c r="X7245" s="2">
        <v>40972</v>
      </c>
    </row>
    <row r="7246" spans="1:24" x14ac:dyDescent="0.3">
      <c r="A7246">
        <v>18424863</v>
      </c>
      <c r="B7246" s="1" t="s">
        <v>15015</v>
      </c>
      <c r="C7246">
        <v>1</v>
      </c>
      <c r="D7246" t="s">
        <v>25</v>
      </c>
      <c r="E7246" t="s">
        <v>42</v>
      </c>
      <c r="F7246" t="s">
        <v>15016</v>
      </c>
      <c r="G7246" t="s">
        <v>135</v>
      </c>
      <c r="H7246">
        <v>77.2224176</v>
      </c>
      <c r="I7246">
        <v>28.672627500000001</v>
      </c>
      <c r="J7246" t="s">
        <v>1370</v>
      </c>
      <c r="K7246" t="s">
        <v>30</v>
      </c>
      <c r="L7246" t="s">
        <v>31</v>
      </c>
      <c r="M7246" t="s">
        <v>31</v>
      </c>
      <c r="N7246" t="s">
        <v>31</v>
      </c>
      <c r="O7246" t="s">
        <v>31</v>
      </c>
      <c r="P7246">
        <v>1</v>
      </c>
      <c r="Q7246">
        <v>0</v>
      </c>
      <c r="R7246">
        <v>300</v>
      </c>
      <c r="S7246">
        <v>3.6</v>
      </c>
      <c r="T7246">
        <v>1</v>
      </c>
      <c r="U7246">
        <v>2018</v>
      </c>
      <c r="V7246">
        <v>12</v>
      </c>
      <c r="W7246">
        <v>15</v>
      </c>
      <c r="X7246" s="2">
        <v>43449</v>
      </c>
    </row>
    <row r="7247" spans="1:24" x14ac:dyDescent="0.3">
      <c r="A7247">
        <v>18277176</v>
      </c>
      <c r="B7247" s="1" t="s">
        <v>15017</v>
      </c>
      <c r="C7247">
        <v>1</v>
      </c>
      <c r="D7247" t="s">
        <v>25</v>
      </c>
      <c r="E7247" t="s">
        <v>42</v>
      </c>
      <c r="F7247" t="s">
        <v>15018</v>
      </c>
      <c r="G7247" t="s">
        <v>493</v>
      </c>
      <c r="H7247">
        <v>77.145732199999998</v>
      </c>
      <c r="I7247">
        <v>28.494762999999999</v>
      </c>
      <c r="J7247" t="s">
        <v>7197</v>
      </c>
      <c r="K7247" t="s">
        <v>30</v>
      </c>
      <c r="L7247" t="s">
        <v>31</v>
      </c>
      <c r="M7247" t="s">
        <v>31</v>
      </c>
      <c r="N7247" t="s">
        <v>31</v>
      </c>
      <c r="O7247" t="s">
        <v>31</v>
      </c>
      <c r="P7247">
        <v>1</v>
      </c>
      <c r="Q7247">
        <v>1</v>
      </c>
      <c r="R7247">
        <v>250</v>
      </c>
      <c r="S7247">
        <v>3</v>
      </c>
      <c r="T7247">
        <v>1</v>
      </c>
      <c r="U7247">
        <v>2013</v>
      </c>
      <c r="V7247">
        <v>9</v>
      </c>
      <c r="W7247">
        <v>15</v>
      </c>
      <c r="X7247" s="2">
        <v>41532</v>
      </c>
    </row>
    <row r="7248" spans="1:24" x14ac:dyDescent="0.3">
      <c r="A7248">
        <v>899</v>
      </c>
      <c r="B7248" s="1" t="s">
        <v>15019</v>
      </c>
      <c r="C7248">
        <v>1</v>
      </c>
      <c r="D7248" t="s">
        <v>25</v>
      </c>
      <c r="E7248" t="s">
        <v>42</v>
      </c>
      <c r="F7248" t="s">
        <v>15020</v>
      </c>
      <c r="G7248" t="s">
        <v>326</v>
      </c>
      <c r="H7248">
        <v>77.219588200000004</v>
      </c>
      <c r="I7248">
        <v>28.627070799999998</v>
      </c>
      <c r="J7248" t="s">
        <v>169</v>
      </c>
      <c r="K7248" t="s">
        <v>30</v>
      </c>
      <c r="L7248" t="s">
        <v>31</v>
      </c>
      <c r="M7248" t="s">
        <v>53</v>
      </c>
      <c r="N7248" t="s">
        <v>31</v>
      </c>
      <c r="O7248" t="s">
        <v>31</v>
      </c>
      <c r="P7248">
        <v>2</v>
      </c>
      <c r="Q7248">
        <v>1869</v>
      </c>
      <c r="R7248">
        <v>500</v>
      </c>
      <c r="S7248">
        <v>6</v>
      </c>
      <c r="T7248">
        <v>4.2</v>
      </c>
      <c r="U7248">
        <v>2012</v>
      </c>
      <c r="V7248">
        <v>8</v>
      </c>
      <c r="W7248">
        <v>7</v>
      </c>
      <c r="X7248" s="2">
        <v>41128</v>
      </c>
    </row>
    <row r="7249" spans="1:24" x14ac:dyDescent="0.3">
      <c r="A7249">
        <v>900</v>
      </c>
      <c r="B7249" s="1" t="s">
        <v>15019</v>
      </c>
      <c r="C7249">
        <v>1</v>
      </c>
      <c r="D7249" t="s">
        <v>25</v>
      </c>
      <c r="E7249" t="s">
        <v>42</v>
      </c>
      <c r="F7249" t="s">
        <v>15021</v>
      </c>
      <c r="G7249" t="s">
        <v>65</v>
      </c>
      <c r="H7249">
        <v>77.216309600000002</v>
      </c>
      <c r="I7249">
        <v>28.632357800000001</v>
      </c>
      <c r="J7249" t="s">
        <v>169</v>
      </c>
      <c r="K7249" t="s">
        <v>30</v>
      </c>
      <c r="L7249" t="s">
        <v>31</v>
      </c>
      <c r="M7249" t="s">
        <v>53</v>
      </c>
      <c r="N7249" t="s">
        <v>31</v>
      </c>
      <c r="O7249" t="s">
        <v>31</v>
      </c>
      <c r="P7249">
        <v>2</v>
      </c>
      <c r="Q7249">
        <v>5172</v>
      </c>
      <c r="R7249">
        <v>500</v>
      </c>
      <c r="S7249">
        <v>6</v>
      </c>
      <c r="T7249">
        <v>4.3</v>
      </c>
      <c r="U7249">
        <v>2011</v>
      </c>
      <c r="V7249">
        <v>2</v>
      </c>
      <c r="W7249">
        <v>27</v>
      </c>
      <c r="X7249" s="2">
        <v>40601</v>
      </c>
    </row>
    <row r="7250" spans="1:24" x14ac:dyDescent="0.3">
      <c r="A7250">
        <v>311563</v>
      </c>
      <c r="B7250" s="1" t="s">
        <v>15019</v>
      </c>
      <c r="C7250">
        <v>1</v>
      </c>
      <c r="D7250" t="s">
        <v>25</v>
      </c>
      <c r="E7250" t="s">
        <v>42</v>
      </c>
      <c r="F7250" t="s">
        <v>15022</v>
      </c>
      <c r="G7250" t="s">
        <v>949</v>
      </c>
      <c r="H7250">
        <v>77.21873961</v>
      </c>
      <c r="I7250">
        <v>28.528533289999999</v>
      </c>
      <c r="J7250" t="s">
        <v>169</v>
      </c>
      <c r="K7250" t="s">
        <v>30</v>
      </c>
      <c r="L7250" t="s">
        <v>31</v>
      </c>
      <c r="M7250" t="s">
        <v>31</v>
      </c>
      <c r="N7250" t="s">
        <v>31</v>
      </c>
      <c r="O7250" t="s">
        <v>31</v>
      </c>
      <c r="P7250">
        <v>2</v>
      </c>
      <c r="Q7250">
        <v>197</v>
      </c>
      <c r="R7250">
        <v>500</v>
      </c>
      <c r="S7250">
        <v>6</v>
      </c>
      <c r="T7250">
        <v>3.9</v>
      </c>
      <c r="U7250">
        <v>2016</v>
      </c>
      <c r="V7250">
        <v>1</v>
      </c>
      <c r="W7250">
        <v>4</v>
      </c>
      <c r="X7250" s="2">
        <v>42373</v>
      </c>
    </row>
    <row r="7251" spans="1:24" x14ac:dyDescent="0.3">
      <c r="A7251">
        <v>18245289</v>
      </c>
      <c r="B7251" s="1" t="s">
        <v>15023</v>
      </c>
      <c r="C7251">
        <v>1</v>
      </c>
      <c r="D7251" t="s">
        <v>25</v>
      </c>
      <c r="E7251" t="s">
        <v>42</v>
      </c>
      <c r="F7251" t="s">
        <v>15024</v>
      </c>
      <c r="G7251" t="s">
        <v>131</v>
      </c>
      <c r="H7251">
        <v>77.0792261</v>
      </c>
      <c r="I7251">
        <v>28.642295300000001</v>
      </c>
      <c r="J7251" t="s">
        <v>169</v>
      </c>
      <c r="K7251" t="s">
        <v>30</v>
      </c>
      <c r="L7251" t="s">
        <v>31</v>
      </c>
      <c r="M7251" t="s">
        <v>31</v>
      </c>
      <c r="N7251" t="s">
        <v>31</v>
      </c>
      <c r="O7251" t="s">
        <v>31</v>
      </c>
      <c r="P7251">
        <v>1</v>
      </c>
      <c r="Q7251">
        <v>10</v>
      </c>
      <c r="R7251">
        <v>250</v>
      </c>
      <c r="S7251">
        <v>3</v>
      </c>
      <c r="T7251">
        <v>3.2</v>
      </c>
      <c r="U7251">
        <v>2012</v>
      </c>
      <c r="V7251">
        <v>4</v>
      </c>
      <c r="W7251">
        <v>12</v>
      </c>
      <c r="X7251" s="2">
        <v>41011</v>
      </c>
    </row>
    <row r="7252" spans="1:24" x14ac:dyDescent="0.3">
      <c r="A7252">
        <v>18306531</v>
      </c>
      <c r="B7252" s="1" t="s">
        <v>15025</v>
      </c>
      <c r="C7252">
        <v>1</v>
      </c>
      <c r="D7252" t="s">
        <v>25</v>
      </c>
      <c r="E7252" t="s">
        <v>511</v>
      </c>
      <c r="F7252" t="s">
        <v>15026</v>
      </c>
      <c r="G7252" t="s">
        <v>788</v>
      </c>
      <c r="H7252">
        <v>77.289652599999997</v>
      </c>
      <c r="I7252">
        <v>28.49916279</v>
      </c>
      <c r="J7252" t="s">
        <v>40</v>
      </c>
      <c r="K7252" t="s">
        <v>30</v>
      </c>
      <c r="L7252" t="s">
        <v>31</v>
      </c>
      <c r="M7252" t="s">
        <v>31</v>
      </c>
      <c r="N7252" t="s">
        <v>31</v>
      </c>
      <c r="O7252" t="s">
        <v>31</v>
      </c>
      <c r="P7252">
        <v>1</v>
      </c>
      <c r="Q7252">
        <v>7</v>
      </c>
      <c r="R7252">
        <v>300</v>
      </c>
      <c r="S7252">
        <v>3.6</v>
      </c>
      <c r="T7252">
        <v>3.1</v>
      </c>
      <c r="U7252">
        <v>2015</v>
      </c>
      <c r="V7252">
        <v>10</v>
      </c>
      <c r="W7252">
        <v>4</v>
      </c>
      <c r="X7252" s="2">
        <v>42281</v>
      </c>
    </row>
    <row r="7253" spans="1:24" x14ac:dyDescent="0.3">
      <c r="A7253">
        <v>18474850</v>
      </c>
      <c r="B7253" s="1" t="s">
        <v>15027</v>
      </c>
      <c r="C7253">
        <v>1</v>
      </c>
      <c r="D7253" t="s">
        <v>25</v>
      </c>
      <c r="E7253" t="s">
        <v>42</v>
      </c>
      <c r="F7253" t="s">
        <v>15028</v>
      </c>
      <c r="G7253" t="s">
        <v>426</v>
      </c>
      <c r="H7253">
        <v>0</v>
      </c>
      <c r="I7253">
        <v>0</v>
      </c>
      <c r="J7253" t="s">
        <v>7989</v>
      </c>
      <c r="K7253" t="s">
        <v>30</v>
      </c>
      <c r="L7253" t="s">
        <v>31</v>
      </c>
      <c r="M7253" t="s">
        <v>31</v>
      </c>
      <c r="N7253" t="s">
        <v>31</v>
      </c>
      <c r="O7253" t="s">
        <v>31</v>
      </c>
      <c r="P7253">
        <v>1</v>
      </c>
      <c r="Q7253">
        <v>0</v>
      </c>
      <c r="R7253">
        <v>150</v>
      </c>
      <c r="S7253">
        <v>1.8</v>
      </c>
      <c r="T7253">
        <v>1</v>
      </c>
      <c r="U7253">
        <v>2018</v>
      </c>
      <c r="V7253">
        <v>3</v>
      </c>
      <c r="W7253">
        <v>1</v>
      </c>
      <c r="X7253" s="2">
        <v>43160</v>
      </c>
    </row>
    <row r="7254" spans="1:24" x14ac:dyDescent="0.3">
      <c r="A7254">
        <v>18248991</v>
      </c>
      <c r="B7254" s="1" t="s">
        <v>15027</v>
      </c>
      <c r="C7254">
        <v>1</v>
      </c>
      <c r="D7254" t="s">
        <v>25</v>
      </c>
      <c r="E7254" t="s">
        <v>42</v>
      </c>
      <c r="F7254" t="s">
        <v>15029</v>
      </c>
      <c r="G7254" t="s">
        <v>195</v>
      </c>
      <c r="H7254">
        <v>77.180410699999996</v>
      </c>
      <c r="I7254">
        <v>28.638322500000001</v>
      </c>
      <c r="J7254" t="s">
        <v>461</v>
      </c>
      <c r="K7254" t="s">
        <v>30</v>
      </c>
      <c r="L7254" t="s">
        <v>31</v>
      </c>
      <c r="M7254" t="s">
        <v>31</v>
      </c>
      <c r="N7254" t="s">
        <v>31</v>
      </c>
      <c r="O7254" t="s">
        <v>31</v>
      </c>
      <c r="P7254">
        <v>1</v>
      </c>
      <c r="Q7254">
        <v>7</v>
      </c>
      <c r="R7254">
        <v>300</v>
      </c>
      <c r="S7254">
        <v>3.6</v>
      </c>
      <c r="T7254">
        <v>3</v>
      </c>
      <c r="U7254">
        <v>2011</v>
      </c>
      <c r="V7254">
        <v>6</v>
      </c>
      <c r="W7254">
        <v>20</v>
      </c>
      <c r="X7254" s="2">
        <v>40714</v>
      </c>
    </row>
    <row r="7255" spans="1:24" x14ac:dyDescent="0.3">
      <c r="A7255">
        <v>18354663</v>
      </c>
      <c r="B7255" s="1" t="s">
        <v>15027</v>
      </c>
      <c r="C7255">
        <v>1</v>
      </c>
      <c r="D7255" t="s">
        <v>25</v>
      </c>
      <c r="E7255" t="s">
        <v>42</v>
      </c>
      <c r="F7255" t="s">
        <v>15030</v>
      </c>
      <c r="G7255" t="s">
        <v>748</v>
      </c>
      <c r="H7255">
        <v>77.247116000000005</v>
      </c>
      <c r="I7255">
        <v>28.5843025</v>
      </c>
      <c r="J7255" t="s">
        <v>461</v>
      </c>
      <c r="K7255" t="s">
        <v>30</v>
      </c>
      <c r="L7255" t="s">
        <v>31</v>
      </c>
      <c r="M7255" t="s">
        <v>31</v>
      </c>
      <c r="N7255" t="s">
        <v>31</v>
      </c>
      <c r="O7255" t="s">
        <v>31</v>
      </c>
      <c r="P7255">
        <v>1</v>
      </c>
      <c r="Q7255">
        <v>3</v>
      </c>
      <c r="R7255">
        <v>300</v>
      </c>
      <c r="S7255">
        <v>3.6</v>
      </c>
      <c r="T7255">
        <v>1</v>
      </c>
      <c r="U7255">
        <v>2014</v>
      </c>
      <c r="V7255">
        <v>5</v>
      </c>
      <c r="W7255">
        <v>4</v>
      </c>
      <c r="X7255" s="2">
        <v>41763</v>
      </c>
    </row>
    <row r="7256" spans="1:24" x14ac:dyDescent="0.3">
      <c r="A7256">
        <v>309429</v>
      </c>
      <c r="B7256" s="1" t="s">
        <v>15027</v>
      </c>
      <c r="C7256">
        <v>1</v>
      </c>
      <c r="D7256" t="s">
        <v>25</v>
      </c>
      <c r="E7256" t="s">
        <v>42</v>
      </c>
      <c r="F7256" t="s">
        <v>15031</v>
      </c>
      <c r="G7256" t="s">
        <v>244</v>
      </c>
      <c r="H7256">
        <v>77.124651499999999</v>
      </c>
      <c r="I7256">
        <v>28.7116118</v>
      </c>
      <c r="J7256" t="s">
        <v>7989</v>
      </c>
      <c r="K7256" t="s">
        <v>30</v>
      </c>
      <c r="L7256" t="s">
        <v>31</v>
      </c>
      <c r="M7256" t="s">
        <v>53</v>
      </c>
      <c r="N7256" t="s">
        <v>31</v>
      </c>
      <c r="O7256" t="s">
        <v>31</v>
      </c>
      <c r="P7256">
        <v>1</v>
      </c>
      <c r="Q7256">
        <v>59</v>
      </c>
      <c r="R7256">
        <v>150</v>
      </c>
      <c r="S7256">
        <v>1.8</v>
      </c>
      <c r="T7256">
        <v>3.4</v>
      </c>
      <c r="U7256">
        <v>2014</v>
      </c>
      <c r="V7256">
        <v>7</v>
      </c>
      <c r="W7256">
        <v>11</v>
      </c>
      <c r="X7256" s="2">
        <v>41831</v>
      </c>
    </row>
    <row r="7257" spans="1:24" x14ac:dyDescent="0.3">
      <c r="A7257">
        <v>18427869</v>
      </c>
      <c r="B7257" s="1" t="s">
        <v>15027</v>
      </c>
      <c r="C7257">
        <v>1</v>
      </c>
      <c r="D7257" t="s">
        <v>25</v>
      </c>
      <c r="E7257" t="s">
        <v>42</v>
      </c>
      <c r="F7257" t="s">
        <v>15032</v>
      </c>
      <c r="G7257" t="s">
        <v>1423</v>
      </c>
      <c r="H7257">
        <v>77.208868499999994</v>
      </c>
      <c r="I7257">
        <v>28.7011015</v>
      </c>
      <c r="J7257" t="s">
        <v>7989</v>
      </c>
      <c r="K7257" t="s">
        <v>30</v>
      </c>
      <c r="L7257" t="s">
        <v>31</v>
      </c>
      <c r="M7257" t="s">
        <v>31</v>
      </c>
      <c r="N7257" t="s">
        <v>31</v>
      </c>
      <c r="O7257" t="s">
        <v>31</v>
      </c>
      <c r="P7257">
        <v>1</v>
      </c>
      <c r="Q7257">
        <v>5</v>
      </c>
      <c r="R7257">
        <v>150</v>
      </c>
      <c r="S7257">
        <v>1.8</v>
      </c>
      <c r="T7257">
        <v>2.9</v>
      </c>
      <c r="U7257">
        <v>2015</v>
      </c>
      <c r="V7257">
        <v>3</v>
      </c>
      <c r="W7257">
        <v>5</v>
      </c>
      <c r="X7257" s="2">
        <v>42068</v>
      </c>
    </row>
    <row r="7258" spans="1:24" x14ac:dyDescent="0.3">
      <c r="A7258">
        <v>309395</v>
      </c>
      <c r="B7258" s="1" t="s">
        <v>15027</v>
      </c>
      <c r="C7258">
        <v>1</v>
      </c>
      <c r="D7258" t="s">
        <v>25</v>
      </c>
      <c r="E7258" t="s">
        <v>42</v>
      </c>
      <c r="F7258" t="s">
        <v>15033</v>
      </c>
      <c r="G7258" t="s">
        <v>250</v>
      </c>
      <c r="H7258">
        <v>77.172915599999996</v>
      </c>
      <c r="I7258">
        <v>28.687327199999999</v>
      </c>
      <c r="J7258" t="s">
        <v>7989</v>
      </c>
      <c r="K7258" t="s">
        <v>30</v>
      </c>
      <c r="L7258" t="s">
        <v>31</v>
      </c>
      <c r="M7258" t="s">
        <v>31</v>
      </c>
      <c r="N7258" t="s">
        <v>31</v>
      </c>
      <c r="O7258" t="s">
        <v>31</v>
      </c>
      <c r="P7258">
        <v>1</v>
      </c>
      <c r="Q7258">
        <v>22</v>
      </c>
      <c r="R7258">
        <v>150</v>
      </c>
      <c r="S7258">
        <v>1.8</v>
      </c>
      <c r="T7258">
        <v>3.4</v>
      </c>
      <c r="U7258">
        <v>2017</v>
      </c>
      <c r="V7258">
        <v>2</v>
      </c>
      <c r="W7258">
        <v>3</v>
      </c>
      <c r="X7258" s="2">
        <v>42769</v>
      </c>
    </row>
    <row r="7259" spans="1:24" x14ac:dyDescent="0.3">
      <c r="A7259">
        <v>309704</v>
      </c>
      <c r="B7259" s="1" t="s">
        <v>15027</v>
      </c>
      <c r="C7259">
        <v>1</v>
      </c>
      <c r="D7259" t="s">
        <v>25</v>
      </c>
      <c r="E7259" t="s">
        <v>42</v>
      </c>
      <c r="F7259" t="s">
        <v>15034</v>
      </c>
      <c r="G7259" t="s">
        <v>5583</v>
      </c>
      <c r="H7259">
        <v>77.184551799999994</v>
      </c>
      <c r="I7259">
        <v>28.7077411</v>
      </c>
      <c r="J7259" t="s">
        <v>7989</v>
      </c>
      <c r="K7259" t="s">
        <v>30</v>
      </c>
      <c r="L7259" t="s">
        <v>31</v>
      </c>
      <c r="M7259" t="s">
        <v>31</v>
      </c>
      <c r="N7259" t="s">
        <v>31</v>
      </c>
      <c r="O7259" t="s">
        <v>31</v>
      </c>
      <c r="P7259">
        <v>1</v>
      </c>
      <c r="Q7259">
        <v>13</v>
      </c>
      <c r="R7259">
        <v>150</v>
      </c>
      <c r="S7259">
        <v>1.8</v>
      </c>
      <c r="T7259">
        <v>2.8</v>
      </c>
      <c r="U7259">
        <v>2015</v>
      </c>
      <c r="V7259">
        <v>1</v>
      </c>
      <c r="W7259">
        <v>19</v>
      </c>
      <c r="X7259" s="2">
        <v>42023</v>
      </c>
    </row>
    <row r="7260" spans="1:24" x14ac:dyDescent="0.3">
      <c r="A7260">
        <v>18288644</v>
      </c>
      <c r="B7260" s="1" t="s">
        <v>15027</v>
      </c>
      <c r="C7260">
        <v>1</v>
      </c>
      <c r="D7260" t="s">
        <v>25</v>
      </c>
      <c r="E7260" t="s">
        <v>42</v>
      </c>
      <c r="F7260" t="s">
        <v>15035</v>
      </c>
      <c r="G7260" t="s">
        <v>500</v>
      </c>
      <c r="H7260">
        <v>77.285849200000001</v>
      </c>
      <c r="I7260">
        <v>28.6766696</v>
      </c>
      <c r="J7260" t="s">
        <v>7989</v>
      </c>
      <c r="K7260" t="s">
        <v>30</v>
      </c>
      <c r="L7260" t="s">
        <v>31</v>
      </c>
      <c r="M7260" t="s">
        <v>31</v>
      </c>
      <c r="N7260" t="s">
        <v>31</v>
      </c>
      <c r="O7260" t="s">
        <v>31</v>
      </c>
      <c r="P7260">
        <v>1</v>
      </c>
      <c r="Q7260">
        <v>3</v>
      </c>
      <c r="R7260">
        <v>150</v>
      </c>
      <c r="S7260">
        <v>1.8</v>
      </c>
      <c r="T7260">
        <v>1</v>
      </c>
      <c r="U7260">
        <v>2011</v>
      </c>
      <c r="V7260">
        <v>11</v>
      </c>
      <c r="W7260">
        <v>9</v>
      </c>
      <c r="X7260" s="2">
        <v>40856</v>
      </c>
    </row>
    <row r="7261" spans="1:24" x14ac:dyDescent="0.3">
      <c r="A7261">
        <v>18471285</v>
      </c>
      <c r="B7261" s="1" t="s">
        <v>15027</v>
      </c>
      <c r="C7261">
        <v>1</v>
      </c>
      <c r="D7261" t="s">
        <v>25</v>
      </c>
      <c r="E7261" t="s">
        <v>511</v>
      </c>
      <c r="F7261" t="s">
        <v>15036</v>
      </c>
      <c r="G7261" t="s">
        <v>5041</v>
      </c>
      <c r="H7261">
        <v>77.267050499999996</v>
      </c>
      <c r="I7261">
        <v>28.395975799999999</v>
      </c>
      <c r="J7261" t="s">
        <v>7989</v>
      </c>
      <c r="K7261" t="s">
        <v>30</v>
      </c>
      <c r="L7261" t="s">
        <v>31</v>
      </c>
      <c r="M7261" t="s">
        <v>31</v>
      </c>
      <c r="N7261" t="s">
        <v>31</v>
      </c>
      <c r="O7261" t="s">
        <v>31</v>
      </c>
      <c r="P7261">
        <v>1</v>
      </c>
      <c r="Q7261">
        <v>0</v>
      </c>
      <c r="R7261">
        <v>150</v>
      </c>
      <c r="S7261">
        <v>1.8</v>
      </c>
      <c r="T7261">
        <v>1</v>
      </c>
      <c r="U7261">
        <v>2016</v>
      </c>
      <c r="V7261">
        <v>7</v>
      </c>
      <c r="W7261">
        <v>21</v>
      </c>
      <c r="X7261" s="2">
        <v>42572</v>
      </c>
    </row>
    <row r="7262" spans="1:24" x14ac:dyDescent="0.3">
      <c r="A7262">
        <v>18175322</v>
      </c>
      <c r="B7262" s="1" t="s">
        <v>15037</v>
      </c>
      <c r="C7262">
        <v>1</v>
      </c>
      <c r="D7262" t="s">
        <v>25</v>
      </c>
      <c r="E7262" t="s">
        <v>42</v>
      </c>
      <c r="F7262" t="s">
        <v>15038</v>
      </c>
      <c r="G7262" t="s">
        <v>426</v>
      </c>
      <c r="H7262">
        <v>0</v>
      </c>
      <c r="I7262">
        <v>0</v>
      </c>
      <c r="J7262" t="s">
        <v>132</v>
      </c>
      <c r="K7262" t="s">
        <v>30</v>
      </c>
      <c r="L7262" t="s">
        <v>31</v>
      </c>
      <c r="M7262" t="s">
        <v>31</v>
      </c>
      <c r="N7262" t="s">
        <v>31</v>
      </c>
      <c r="O7262" t="s">
        <v>31</v>
      </c>
      <c r="P7262">
        <v>1</v>
      </c>
      <c r="Q7262">
        <v>7</v>
      </c>
      <c r="R7262">
        <v>120</v>
      </c>
      <c r="S7262">
        <v>1.44</v>
      </c>
      <c r="T7262">
        <v>3</v>
      </c>
      <c r="U7262">
        <v>2017</v>
      </c>
      <c r="V7262">
        <v>2</v>
      </c>
      <c r="W7262">
        <v>15</v>
      </c>
      <c r="X7262" s="2">
        <v>42781</v>
      </c>
    </row>
    <row r="7263" spans="1:24" x14ac:dyDescent="0.3">
      <c r="A7263">
        <v>18424619</v>
      </c>
      <c r="B7263" s="1" t="s">
        <v>15039</v>
      </c>
      <c r="C7263">
        <v>1</v>
      </c>
      <c r="D7263" t="s">
        <v>25</v>
      </c>
      <c r="E7263" t="s">
        <v>42</v>
      </c>
      <c r="F7263" t="s">
        <v>15040</v>
      </c>
      <c r="G7263" t="s">
        <v>945</v>
      </c>
      <c r="H7263">
        <v>77.291044099999993</v>
      </c>
      <c r="I7263">
        <v>28.534949600000001</v>
      </c>
      <c r="J7263" t="s">
        <v>90</v>
      </c>
      <c r="K7263" t="s">
        <v>30</v>
      </c>
      <c r="L7263" t="s">
        <v>31</v>
      </c>
      <c r="M7263" t="s">
        <v>31</v>
      </c>
      <c r="N7263" t="s">
        <v>31</v>
      </c>
      <c r="O7263" t="s">
        <v>31</v>
      </c>
      <c r="P7263">
        <v>1</v>
      </c>
      <c r="Q7263">
        <v>7</v>
      </c>
      <c r="R7263">
        <v>200</v>
      </c>
      <c r="S7263">
        <v>2.4</v>
      </c>
      <c r="T7263">
        <v>3.2</v>
      </c>
      <c r="U7263">
        <v>2012</v>
      </c>
      <c r="V7263">
        <v>10</v>
      </c>
      <c r="W7263">
        <v>26</v>
      </c>
      <c r="X7263" s="2">
        <v>41208</v>
      </c>
    </row>
    <row r="7264" spans="1:24" x14ac:dyDescent="0.3">
      <c r="A7264">
        <v>18472599</v>
      </c>
      <c r="B7264" s="1" t="s">
        <v>15041</v>
      </c>
      <c r="C7264">
        <v>1</v>
      </c>
      <c r="D7264" t="s">
        <v>25</v>
      </c>
      <c r="E7264" t="s">
        <v>42</v>
      </c>
      <c r="F7264" t="s">
        <v>15042</v>
      </c>
      <c r="G7264" t="s">
        <v>293</v>
      </c>
      <c r="H7264">
        <v>77.116232400000001</v>
      </c>
      <c r="I7264">
        <v>28.645696900000001</v>
      </c>
      <c r="J7264" t="s">
        <v>494</v>
      </c>
      <c r="K7264" t="s">
        <v>30</v>
      </c>
      <c r="L7264" t="s">
        <v>31</v>
      </c>
      <c r="M7264" t="s">
        <v>31</v>
      </c>
      <c r="N7264" t="s">
        <v>31</v>
      </c>
      <c r="O7264" t="s">
        <v>31</v>
      </c>
      <c r="P7264">
        <v>1</v>
      </c>
      <c r="Q7264">
        <v>0</v>
      </c>
      <c r="R7264">
        <v>300</v>
      </c>
      <c r="S7264">
        <v>3.6</v>
      </c>
      <c r="T7264">
        <v>1</v>
      </c>
      <c r="U7264">
        <v>2017</v>
      </c>
      <c r="V7264">
        <v>2</v>
      </c>
      <c r="W7264">
        <v>14</v>
      </c>
      <c r="X7264" s="2">
        <v>42780</v>
      </c>
    </row>
    <row r="7265" spans="1:24" x14ac:dyDescent="0.3">
      <c r="A7265">
        <v>312858</v>
      </c>
      <c r="B7265" s="1" t="s">
        <v>15043</v>
      </c>
      <c r="C7265">
        <v>1</v>
      </c>
      <c r="D7265" t="s">
        <v>25</v>
      </c>
      <c r="E7265" t="s">
        <v>42</v>
      </c>
      <c r="F7265" t="s">
        <v>15044</v>
      </c>
      <c r="G7265" t="s">
        <v>707</v>
      </c>
      <c r="H7265">
        <v>0</v>
      </c>
      <c r="I7265">
        <v>0</v>
      </c>
      <c r="J7265" t="s">
        <v>132</v>
      </c>
      <c r="K7265" t="s">
        <v>30</v>
      </c>
      <c r="L7265" t="s">
        <v>31</v>
      </c>
      <c r="M7265" t="s">
        <v>31</v>
      </c>
      <c r="N7265" t="s">
        <v>31</v>
      </c>
      <c r="O7265" t="s">
        <v>31</v>
      </c>
      <c r="P7265">
        <v>1</v>
      </c>
      <c r="Q7265">
        <v>4</v>
      </c>
      <c r="R7265">
        <v>250</v>
      </c>
      <c r="S7265">
        <v>3</v>
      </c>
      <c r="T7265">
        <v>2.9</v>
      </c>
      <c r="U7265">
        <v>2017</v>
      </c>
      <c r="V7265">
        <v>2</v>
      </c>
      <c r="W7265">
        <v>14</v>
      </c>
      <c r="X7265" s="2">
        <v>42780</v>
      </c>
    </row>
    <row r="7266" spans="1:24" x14ac:dyDescent="0.3">
      <c r="A7266">
        <v>18368012</v>
      </c>
      <c r="B7266" s="1" t="s">
        <v>15045</v>
      </c>
      <c r="C7266">
        <v>1</v>
      </c>
      <c r="D7266" t="s">
        <v>25</v>
      </c>
      <c r="E7266" t="s">
        <v>42</v>
      </c>
      <c r="F7266" t="s">
        <v>15046</v>
      </c>
      <c r="G7266" t="s">
        <v>1420</v>
      </c>
      <c r="H7266">
        <v>77.1139522</v>
      </c>
      <c r="I7266">
        <v>28.6259394</v>
      </c>
      <c r="J7266" t="s">
        <v>71</v>
      </c>
      <c r="K7266" t="s">
        <v>30</v>
      </c>
      <c r="L7266" t="s">
        <v>31</v>
      </c>
      <c r="M7266" t="s">
        <v>31</v>
      </c>
      <c r="N7266" t="s">
        <v>31</v>
      </c>
      <c r="O7266" t="s">
        <v>31</v>
      </c>
      <c r="P7266">
        <v>1</v>
      </c>
      <c r="Q7266">
        <v>2</v>
      </c>
      <c r="R7266">
        <v>450</v>
      </c>
      <c r="S7266">
        <v>5.4</v>
      </c>
      <c r="T7266">
        <v>1</v>
      </c>
      <c r="U7266">
        <v>2013</v>
      </c>
      <c r="V7266">
        <v>5</v>
      </c>
      <c r="W7266">
        <v>4</v>
      </c>
      <c r="X7266" s="2">
        <v>41398</v>
      </c>
    </row>
    <row r="7267" spans="1:24" x14ac:dyDescent="0.3">
      <c r="A7267">
        <v>18057797</v>
      </c>
      <c r="B7267" s="1" t="s">
        <v>15047</v>
      </c>
      <c r="C7267">
        <v>1</v>
      </c>
      <c r="D7267" t="s">
        <v>25</v>
      </c>
      <c r="E7267" t="s">
        <v>42</v>
      </c>
      <c r="F7267" t="s">
        <v>15048</v>
      </c>
      <c r="G7267" t="s">
        <v>131</v>
      </c>
      <c r="H7267">
        <v>77.0765052</v>
      </c>
      <c r="I7267">
        <v>28.638646000000001</v>
      </c>
      <c r="J7267" t="s">
        <v>461</v>
      </c>
      <c r="K7267" t="s">
        <v>30</v>
      </c>
      <c r="L7267" t="s">
        <v>31</v>
      </c>
      <c r="M7267" t="s">
        <v>31</v>
      </c>
      <c r="N7267" t="s">
        <v>31</v>
      </c>
      <c r="O7267" t="s">
        <v>31</v>
      </c>
      <c r="P7267">
        <v>1</v>
      </c>
      <c r="Q7267">
        <v>9</v>
      </c>
      <c r="R7267">
        <v>300</v>
      </c>
      <c r="S7267">
        <v>3.6</v>
      </c>
      <c r="T7267">
        <v>3.2</v>
      </c>
      <c r="U7267">
        <v>2014</v>
      </c>
      <c r="V7267">
        <v>3</v>
      </c>
      <c r="W7267">
        <v>21</v>
      </c>
      <c r="X7267" s="2">
        <v>41719</v>
      </c>
    </row>
    <row r="7268" spans="1:24" x14ac:dyDescent="0.3">
      <c r="A7268">
        <v>18438452</v>
      </c>
      <c r="B7268" s="1" t="s">
        <v>15049</v>
      </c>
      <c r="C7268">
        <v>1</v>
      </c>
      <c r="D7268" t="s">
        <v>25</v>
      </c>
      <c r="E7268" t="s">
        <v>42</v>
      </c>
      <c r="F7268" t="s">
        <v>15050</v>
      </c>
      <c r="G7268" t="s">
        <v>725</v>
      </c>
      <c r="H7268">
        <v>77.120469229999998</v>
      </c>
      <c r="I7268">
        <v>28.638596669999998</v>
      </c>
      <c r="J7268" t="s">
        <v>12654</v>
      </c>
      <c r="K7268" t="s">
        <v>30</v>
      </c>
      <c r="L7268" t="s">
        <v>31</v>
      </c>
      <c r="M7268" t="s">
        <v>31</v>
      </c>
      <c r="N7268" t="s">
        <v>31</v>
      </c>
      <c r="O7268" t="s">
        <v>31</v>
      </c>
      <c r="P7268">
        <v>1</v>
      </c>
      <c r="Q7268">
        <v>23</v>
      </c>
      <c r="R7268">
        <v>250</v>
      </c>
      <c r="S7268">
        <v>3</v>
      </c>
      <c r="T7268">
        <v>3.6</v>
      </c>
      <c r="U7268">
        <v>2014</v>
      </c>
      <c r="V7268">
        <v>3</v>
      </c>
      <c r="W7268">
        <v>16</v>
      </c>
      <c r="X7268" s="2">
        <v>41714</v>
      </c>
    </row>
    <row r="7269" spans="1:24" x14ac:dyDescent="0.3">
      <c r="A7269">
        <v>18217127</v>
      </c>
      <c r="B7269" s="1" t="s">
        <v>15051</v>
      </c>
      <c r="C7269">
        <v>1</v>
      </c>
      <c r="D7269" t="s">
        <v>25</v>
      </c>
      <c r="E7269" t="s">
        <v>113</v>
      </c>
      <c r="F7269" t="s">
        <v>15052</v>
      </c>
      <c r="G7269" t="s">
        <v>585</v>
      </c>
      <c r="H7269">
        <v>77.075494800000001</v>
      </c>
      <c r="I7269">
        <v>28.439451900000002</v>
      </c>
      <c r="J7269" t="s">
        <v>71</v>
      </c>
      <c r="K7269" t="s">
        <v>30</v>
      </c>
      <c r="L7269" t="s">
        <v>31</v>
      </c>
      <c r="M7269" t="s">
        <v>31</v>
      </c>
      <c r="N7269" t="s">
        <v>31</v>
      </c>
      <c r="O7269" t="s">
        <v>31</v>
      </c>
      <c r="P7269">
        <v>2</v>
      </c>
      <c r="Q7269">
        <v>1</v>
      </c>
      <c r="R7269">
        <v>500</v>
      </c>
      <c r="S7269">
        <v>6</v>
      </c>
      <c r="T7269">
        <v>1</v>
      </c>
      <c r="U7269">
        <v>2015</v>
      </c>
      <c r="V7269">
        <v>8</v>
      </c>
      <c r="W7269">
        <v>17</v>
      </c>
      <c r="X7269" s="2">
        <v>42233</v>
      </c>
    </row>
    <row r="7270" spans="1:24" x14ac:dyDescent="0.3">
      <c r="A7270">
        <v>18254314</v>
      </c>
      <c r="B7270" s="1" t="s">
        <v>15053</v>
      </c>
      <c r="C7270">
        <v>1</v>
      </c>
      <c r="D7270" t="s">
        <v>25</v>
      </c>
      <c r="E7270" t="s">
        <v>26</v>
      </c>
      <c r="F7270" t="s">
        <v>4581</v>
      </c>
      <c r="G7270" t="s">
        <v>872</v>
      </c>
      <c r="H7270">
        <v>0</v>
      </c>
      <c r="I7270">
        <v>0</v>
      </c>
      <c r="J7270" t="s">
        <v>90</v>
      </c>
      <c r="K7270" t="s">
        <v>30</v>
      </c>
      <c r="L7270" t="s">
        <v>31</v>
      </c>
      <c r="M7270" t="s">
        <v>31</v>
      </c>
      <c r="N7270" t="s">
        <v>31</v>
      </c>
      <c r="O7270" t="s">
        <v>31</v>
      </c>
      <c r="P7270">
        <v>1</v>
      </c>
      <c r="Q7270">
        <v>1</v>
      </c>
      <c r="R7270">
        <v>200</v>
      </c>
      <c r="S7270">
        <v>2.4</v>
      </c>
      <c r="T7270">
        <v>1</v>
      </c>
      <c r="U7270">
        <v>2015</v>
      </c>
      <c r="V7270">
        <v>2</v>
      </c>
      <c r="W7270">
        <v>2</v>
      </c>
      <c r="X7270" s="2">
        <v>42037</v>
      </c>
    </row>
    <row r="7271" spans="1:24" x14ac:dyDescent="0.3">
      <c r="A7271">
        <v>301907</v>
      </c>
      <c r="B7271" s="1" t="s">
        <v>15054</v>
      </c>
      <c r="C7271">
        <v>1</v>
      </c>
      <c r="D7271" t="s">
        <v>25</v>
      </c>
      <c r="E7271" t="s">
        <v>42</v>
      </c>
      <c r="F7271" t="s">
        <v>15055</v>
      </c>
      <c r="G7271" t="s">
        <v>246</v>
      </c>
      <c r="H7271">
        <v>77.039201800000001</v>
      </c>
      <c r="I7271">
        <v>28.6209825</v>
      </c>
      <c r="J7271" t="s">
        <v>776</v>
      </c>
      <c r="K7271" t="s">
        <v>30</v>
      </c>
      <c r="L7271" t="s">
        <v>31</v>
      </c>
      <c r="M7271" t="s">
        <v>31</v>
      </c>
      <c r="N7271" t="s">
        <v>31</v>
      </c>
      <c r="O7271" t="s">
        <v>31</v>
      </c>
      <c r="P7271">
        <v>1</v>
      </c>
      <c r="Q7271">
        <v>2</v>
      </c>
      <c r="R7271">
        <v>150</v>
      </c>
      <c r="S7271">
        <v>1.8</v>
      </c>
      <c r="T7271">
        <v>1</v>
      </c>
      <c r="U7271">
        <v>2017</v>
      </c>
      <c r="V7271">
        <v>11</v>
      </c>
      <c r="W7271">
        <v>11</v>
      </c>
      <c r="X7271" s="2">
        <v>43050</v>
      </c>
    </row>
    <row r="7272" spans="1:24" x14ac:dyDescent="0.3">
      <c r="A7272">
        <v>301823</v>
      </c>
      <c r="B7272" s="1" t="s">
        <v>15056</v>
      </c>
      <c r="C7272">
        <v>1</v>
      </c>
      <c r="D7272" t="s">
        <v>25</v>
      </c>
      <c r="E7272" t="s">
        <v>42</v>
      </c>
      <c r="F7272" t="s">
        <v>15057</v>
      </c>
      <c r="G7272" t="s">
        <v>257</v>
      </c>
      <c r="H7272">
        <v>77.111209299999999</v>
      </c>
      <c r="I7272">
        <v>28.624962199999999</v>
      </c>
      <c r="J7272" t="s">
        <v>132</v>
      </c>
      <c r="K7272" t="s">
        <v>30</v>
      </c>
      <c r="L7272" t="s">
        <v>31</v>
      </c>
      <c r="M7272" t="s">
        <v>31</v>
      </c>
      <c r="N7272" t="s">
        <v>31</v>
      </c>
      <c r="O7272" t="s">
        <v>31</v>
      </c>
      <c r="P7272">
        <v>2</v>
      </c>
      <c r="Q7272">
        <v>14</v>
      </c>
      <c r="R7272">
        <v>550</v>
      </c>
      <c r="S7272">
        <v>6.6</v>
      </c>
      <c r="T7272">
        <v>3.1</v>
      </c>
      <c r="U7272">
        <v>2016</v>
      </c>
      <c r="V7272">
        <v>7</v>
      </c>
      <c r="W7272">
        <v>16</v>
      </c>
      <c r="X7272" s="2">
        <v>42567</v>
      </c>
    </row>
    <row r="7273" spans="1:24" x14ac:dyDescent="0.3">
      <c r="A7273">
        <v>18337782</v>
      </c>
      <c r="B7273" s="1" t="s">
        <v>15058</v>
      </c>
      <c r="C7273">
        <v>1</v>
      </c>
      <c r="D7273" t="s">
        <v>25</v>
      </c>
      <c r="E7273" t="s">
        <v>42</v>
      </c>
      <c r="F7273" t="s">
        <v>15059</v>
      </c>
      <c r="G7273" t="s">
        <v>47</v>
      </c>
      <c r="H7273">
        <v>77.254075499999999</v>
      </c>
      <c r="I7273">
        <v>28.5258419</v>
      </c>
      <c r="J7273" t="s">
        <v>316</v>
      </c>
      <c r="K7273" t="s">
        <v>30</v>
      </c>
      <c r="L7273" t="s">
        <v>31</v>
      </c>
      <c r="M7273" t="s">
        <v>53</v>
      </c>
      <c r="N7273" t="s">
        <v>31</v>
      </c>
      <c r="O7273" t="s">
        <v>31</v>
      </c>
      <c r="P7273">
        <v>2</v>
      </c>
      <c r="Q7273">
        <v>7</v>
      </c>
      <c r="R7273">
        <v>500</v>
      </c>
      <c r="S7273">
        <v>6</v>
      </c>
      <c r="T7273">
        <v>2.8</v>
      </c>
      <c r="U7273">
        <v>2014</v>
      </c>
      <c r="V7273">
        <v>2</v>
      </c>
      <c r="W7273">
        <v>22</v>
      </c>
      <c r="X7273" s="2">
        <v>41692</v>
      </c>
    </row>
    <row r="7274" spans="1:24" x14ac:dyDescent="0.3">
      <c r="A7274">
        <v>305996</v>
      </c>
      <c r="B7274" s="1" t="s">
        <v>15060</v>
      </c>
      <c r="C7274">
        <v>1</v>
      </c>
      <c r="D7274" t="s">
        <v>25</v>
      </c>
      <c r="E7274" t="s">
        <v>113</v>
      </c>
      <c r="F7274" t="s">
        <v>15061</v>
      </c>
      <c r="G7274" t="s">
        <v>155</v>
      </c>
      <c r="H7274">
        <v>77.062427700000001</v>
      </c>
      <c r="I7274">
        <v>28.468657700000001</v>
      </c>
      <c r="J7274" t="s">
        <v>132</v>
      </c>
      <c r="K7274" t="s">
        <v>30</v>
      </c>
      <c r="L7274" t="s">
        <v>53</v>
      </c>
      <c r="M7274" t="s">
        <v>53</v>
      </c>
      <c r="N7274" t="s">
        <v>31</v>
      </c>
      <c r="O7274" t="s">
        <v>31</v>
      </c>
      <c r="P7274">
        <v>3</v>
      </c>
      <c r="Q7274">
        <v>586</v>
      </c>
      <c r="R7274">
        <v>1400</v>
      </c>
      <c r="S7274">
        <v>16.8</v>
      </c>
      <c r="T7274">
        <v>3.3</v>
      </c>
      <c r="U7274">
        <v>2012</v>
      </c>
      <c r="V7274">
        <v>5</v>
      </c>
      <c r="W7274">
        <v>6</v>
      </c>
      <c r="X7274" s="2">
        <v>41035</v>
      </c>
    </row>
    <row r="7275" spans="1:24" x14ac:dyDescent="0.3">
      <c r="A7275">
        <v>3980</v>
      </c>
      <c r="B7275" s="1" t="s">
        <v>15062</v>
      </c>
      <c r="C7275">
        <v>1</v>
      </c>
      <c r="D7275" t="s">
        <v>25</v>
      </c>
      <c r="E7275" t="s">
        <v>42</v>
      </c>
      <c r="F7275" t="s">
        <v>15063</v>
      </c>
      <c r="G7275" t="s">
        <v>1879</v>
      </c>
      <c r="H7275">
        <v>77.173033899999993</v>
      </c>
      <c r="I7275">
        <v>28.6463295</v>
      </c>
      <c r="J7275" t="s">
        <v>40</v>
      </c>
      <c r="K7275" t="s">
        <v>30</v>
      </c>
      <c r="L7275" t="s">
        <v>31</v>
      </c>
      <c r="M7275" t="s">
        <v>31</v>
      </c>
      <c r="N7275" t="s">
        <v>31</v>
      </c>
      <c r="O7275" t="s">
        <v>31</v>
      </c>
      <c r="P7275">
        <v>1</v>
      </c>
      <c r="Q7275">
        <v>43</v>
      </c>
      <c r="R7275">
        <v>350</v>
      </c>
      <c r="S7275">
        <v>4.2</v>
      </c>
      <c r="T7275">
        <v>2.6</v>
      </c>
      <c r="U7275">
        <v>2011</v>
      </c>
      <c r="V7275">
        <v>8</v>
      </c>
      <c r="W7275">
        <v>12</v>
      </c>
      <c r="X7275" s="2">
        <v>40767</v>
      </c>
    </row>
    <row r="7276" spans="1:24" x14ac:dyDescent="0.3">
      <c r="A7276">
        <v>303537</v>
      </c>
      <c r="B7276" s="1" t="s">
        <v>15064</v>
      </c>
      <c r="C7276">
        <v>1</v>
      </c>
      <c r="D7276" t="s">
        <v>25</v>
      </c>
      <c r="E7276" t="s">
        <v>42</v>
      </c>
      <c r="F7276" t="s">
        <v>15065</v>
      </c>
      <c r="G7276" t="s">
        <v>630</v>
      </c>
      <c r="H7276">
        <v>76.975379599999997</v>
      </c>
      <c r="I7276">
        <v>28.611243200000001</v>
      </c>
      <c r="J7276" t="s">
        <v>714</v>
      </c>
      <c r="K7276" t="s">
        <v>30</v>
      </c>
      <c r="L7276" t="s">
        <v>31</v>
      </c>
      <c r="M7276" t="s">
        <v>31</v>
      </c>
      <c r="N7276" t="s">
        <v>31</v>
      </c>
      <c r="O7276" t="s">
        <v>31</v>
      </c>
      <c r="P7276">
        <v>1</v>
      </c>
      <c r="Q7276">
        <v>1</v>
      </c>
      <c r="R7276">
        <v>150</v>
      </c>
      <c r="S7276">
        <v>1.8</v>
      </c>
      <c r="T7276">
        <v>1</v>
      </c>
      <c r="U7276">
        <v>2010</v>
      </c>
      <c r="V7276">
        <v>5</v>
      </c>
      <c r="W7276">
        <v>14</v>
      </c>
      <c r="X7276" s="2">
        <v>40312</v>
      </c>
    </row>
    <row r="7277" spans="1:24" x14ac:dyDescent="0.3">
      <c r="A7277">
        <v>9218</v>
      </c>
      <c r="B7277" s="1" t="s">
        <v>15066</v>
      </c>
      <c r="C7277">
        <v>1</v>
      </c>
      <c r="D7277" t="s">
        <v>25</v>
      </c>
      <c r="E7277" t="s">
        <v>42</v>
      </c>
      <c r="F7277" t="s">
        <v>15067</v>
      </c>
      <c r="G7277" t="s">
        <v>529</v>
      </c>
      <c r="H7277">
        <v>77.081157200000007</v>
      </c>
      <c r="I7277">
        <v>28.589965800000002</v>
      </c>
      <c r="J7277" t="s">
        <v>40</v>
      </c>
      <c r="K7277" t="s">
        <v>30</v>
      </c>
      <c r="L7277" t="s">
        <v>31</v>
      </c>
      <c r="M7277" t="s">
        <v>31</v>
      </c>
      <c r="N7277" t="s">
        <v>31</v>
      </c>
      <c r="O7277" t="s">
        <v>31</v>
      </c>
      <c r="P7277">
        <v>1</v>
      </c>
      <c r="Q7277">
        <v>6</v>
      </c>
      <c r="R7277">
        <v>200</v>
      </c>
      <c r="S7277">
        <v>2.4</v>
      </c>
      <c r="T7277">
        <v>2.8</v>
      </c>
      <c r="U7277">
        <v>2016</v>
      </c>
      <c r="V7277">
        <v>2</v>
      </c>
      <c r="W7277">
        <v>28</v>
      </c>
      <c r="X7277" s="2">
        <v>42428</v>
      </c>
    </row>
    <row r="7278" spans="1:24" x14ac:dyDescent="0.3">
      <c r="A7278">
        <v>18429644</v>
      </c>
      <c r="B7278" s="1" t="s">
        <v>15068</v>
      </c>
      <c r="C7278">
        <v>1</v>
      </c>
      <c r="D7278" t="s">
        <v>25</v>
      </c>
      <c r="E7278" t="s">
        <v>42</v>
      </c>
      <c r="F7278" t="s">
        <v>15069</v>
      </c>
      <c r="G7278" t="s">
        <v>293</v>
      </c>
      <c r="H7278">
        <v>77.112206499999999</v>
      </c>
      <c r="I7278">
        <v>28.649825499999999</v>
      </c>
      <c r="J7278" t="s">
        <v>40</v>
      </c>
      <c r="K7278" t="s">
        <v>30</v>
      </c>
      <c r="L7278" t="s">
        <v>31</v>
      </c>
      <c r="M7278" t="s">
        <v>53</v>
      </c>
      <c r="N7278" t="s">
        <v>31</v>
      </c>
      <c r="O7278" t="s">
        <v>31</v>
      </c>
      <c r="P7278">
        <v>1</v>
      </c>
      <c r="Q7278">
        <v>1</v>
      </c>
      <c r="R7278">
        <v>200</v>
      </c>
      <c r="S7278">
        <v>2.4</v>
      </c>
      <c r="T7278">
        <v>1</v>
      </c>
      <c r="U7278">
        <v>2018</v>
      </c>
      <c r="V7278">
        <v>6</v>
      </c>
      <c r="W7278">
        <v>7</v>
      </c>
      <c r="X7278" s="2">
        <v>43258</v>
      </c>
    </row>
    <row r="7279" spans="1:24" x14ac:dyDescent="0.3">
      <c r="A7279">
        <v>5757</v>
      </c>
      <c r="B7279" s="1" t="s">
        <v>15070</v>
      </c>
      <c r="C7279">
        <v>1</v>
      </c>
      <c r="D7279" t="s">
        <v>25</v>
      </c>
      <c r="E7279" t="s">
        <v>26</v>
      </c>
      <c r="F7279" t="s">
        <v>15071</v>
      </c>
      <c r="G7279" t="s">
        <v>199</v>
      </c>
      <c r="H7279">
        <v>77.324365799999995</v>
      </c>
      <c r="I7279">
        <v>28.573471699999999</v>
      </c>
      <c r="J7279" t="s">
        <v>40</v>
      </c>
      <c r="K7279" t="s">
        <v>30</v>
      </c>
      <c r="L7279" t="s">
        <v>31</v>
      </c>
      <c r="M7279" t="s">
        <v>31</v>
      </c>
      <c r="N7279" t="s">
        <v>31</v>
      </c>
      <c r="O7279" t="s">
        <v>31</v>
      </c>
      <c r="P7279">
        <v>1</v>
      </c>
      <c r="Q7279">
        <v>12</v>
      </c>
      <c r="R7279">
        <v>200</v>
      </c>
      <c r="S7279">
        <v>2.4</v>
      </c>
      <c r="T7279">
        <v>3.2</v>
      </c>
      <c r="U7279">
        <v>2017</v>
      </c>
      <c r="V7279">
        <v>9</v>
      </c>
      <c r="W7279">
        <v>26</v>
      </c>
      <c r="X7279" s="2">
        <v>43004</v>
      </c>
    </row>
    <row r="7280" spans="1:24" x14ac:dyDescent="0.3">
      <c r="A7280">
        <v>7419</v>
      </c>
      <c r="B7280" s="1" t="s">
        <v>15072</v>
      </c>
      <c r="C7280">
        <v>1</v>
      </c>
      <c r="D7280" t="s">
        <v>25</v>
      </c>
      <c r="E7280" t="s">
        <v>42</v>
      </c>
      <c r="F7280" t="s">
        <v>15073</v>
      </c>
      <c r="G7280" t="s">
        <v>426</v>
      </c>
      <c r="H7280">
        <v>77.146275399999993</v>
      </c>
      <c r="I7280">
        <v>28.627623700000001</v>
      </c>
      <c r="J7280" t="s">
        <v>40</v>
      </c>
      <c r="K7280" t="s">
        <v>30</v>
      </c>
      <c r="L7280" t="s">
        <v>31</v>
      </c>
      <c r="M7280" t="s">
        <v>31</v>
      </c>
      <c r="N7280" t="s">
        <v>31</v>
      </c>
      <c r="O7280" t="s">
        <v>31</v>
      </c>
      <c r="P7280">
        <v>1</v>
      </c>
      <c r="Q7280">
        <v>20</v>
      </c>
      <c r="R7280">
        <v>200</v>
      </c>
      <c r="S7280">
        <v>2.4</v>
      </c>
      <c r="T7280">
        <v>2.8</v>
      </c>
      <c r="U7280">
        <v>2014</v>
      </c>
      <c r="V7280">
        <v>5</v>
      </c>
      <c r="W7280">
        <v>4</v>
      </c>
      <c r="X7280" s="2">
        <v>41763</v>
      </c>
    </row>
    <row r="7281" spans="1:24" x14ac:dyDescent="0.3">
      <c r="A7281">
        <v>18357972</v>
      </c>
      <c r="B7281" s="1" t="s">
        <v>15074</v>
      </c>
      <c r="C7281">
        <v>1</v>
      </c>
      <c r="D7281" t="s">
        <v>25</v>
      </c>
      <c r="E7281" t="s">
        <v>42</v>
      </c>
      <c r="F7281" t="s">
        <v>15075</v>
      </c>
      <c r="G7281" t="s">
        <v>262</v>
      </c>
      <c r="H7281">
        <v>0</v>
      </c>
      <c r="I7281">
        <v>0</v>
      </c>
      <c r="J7281" t="s">
        <v>40</v>
      </c>
      <c r="K7281" t="s">
        <v>30</v>
      </c>
      <c r="L7281" t="s">
        <v>31</v>
      </c>
      <c r="M7281" t="s">
        <v>31</v>
      </c>
      <c r="N7281" t="s">
        <v>31</v>
      </c>
      <c r="O7281" t="s">
        <v>31</v>
      </c>
      <c r="P7281">
        <v>1</v>
      </c>
      <c r="Q7281">
        <v>0</v>
      </c>
      <c r="R7281">
        <v>300</v>
      </c>
      <c r="S7281">
        <v>3.6</v>
      </c>
      <c r="T7281">
        <v>1</v>
      </c>
      <c r="U7281">
        <v>2011</v>
      </c>
      <c r="V7281">
        <v>7</v>
      </c>
      <c r="W7281">
        <v>18</v>
      </c>
      <c r="X7281" s="2">
        <v>40742</v>
      </c>
    </row>
    <row r="7282" spans="1:24" x14ac:dyDescent="0.3">
      <c r="A7282">
        <v>7410290</v>
      </c>
      <c r="B7282" s="1" t="s">
        <v>15076</v>
      </c>
      <c r="C7282">
        <v>94</v>
      </c>
      <c r="D7282" t="s">
        <v>215</v>
      </c>
      <c r="E7282" t="s">
        <v>216</v>
      </c>
      <c r="F7282" t="s">
        <v>15077</v>
      </c>
      <c r="G7282" t="s">
        <v>15078</v>
      </c>
      <c r="H7282">
        <v>106.8189611</v>
      </c>
      <c r="I7282">
        <v>-6.2032916670000002</v>
      </c>
      <c r="J7282" t="s">
        <v>15079</v>
      </c>
      <c r="K7282" t="s">
        <v>220</v>
      </c>
      <c r="L7282" t="s">
        <v>31</v>
      </c>
      <c r="M7282" t="s">
        <v>31</v>
      </c>
      <c r="N7282" t="s">
        <v>31</v>
      </c>
      <c r="O7282" t="s">
        <v>31</v>
      </c>
      <c r="P7282">
        <v>3</v>
      </c>
      <c r="Q7282">
        <v>873</v>
      </c>
      <c r="R7282">
        <v>800000</v>
      </c>
      <c r="S7282">
        <v>53.6</v>
      </c>
      <c r="T7282">
        <v>4.5999999999999996</v>
      </c>
      <c r="U7282">
        <v>2014</v>
      </c>
      <c r="V7282">
        <v>10</v>
      </c>
      <c r="W7282">
        <v>23</v>
      </c>
      <c r="X7282" s="2">
        <v>41935</v>
      </c>
    </row>
    <row r="7283" spans="1:24" x14ac:dyDescent="0.3">
      <c r="A7283">
        <v>309808</v>
      </c>
      <c r="B7283" s="1" t="s">
        <v>15080</v>
      </c>
      <c r="C7283">
        <v>1</v>
      </c>
      <c r="D7283" t="s">
        <v>25</v>
      </c>
      <c r="E7283" t="s">
        <v>42</v>
      </c>
      <c r="F7283" t="s">
        <v>15081</v>
      </c>
      <c r="G7283" t="s">
        <v>626</v>
      </c>
      <c r="H7283">
        <v>77.194100000000006</v>
      </c>
      <c r="I7283">
        <v>28.561778</v>
      </c>
      <c r="J7283" t="s">
        <v>469</v>
      </c>
      <c r="K7283" t="s">
        <v>30</v>
      </c>
      <c r="L7283" t="s">
        <v>31</v>
      </c>
      <c r="M7283" t="s">
        <v>53</v>
      </c>
      <c r="N7283" t="s">
        <v>31</v>
      </c>
      <c r="O7283" t="s">
        <v>31</v>
      </c>
      <c r="P7283">
        <v>2</v>
      </c>
      <c r="Q7283">
        <v>9</v>
      </c>
      <c r="R7283">
        <v>600</v>
      </c>
      <c r="S7283">
        <v>7.2</v>
      </c>
      <c r="T7283">
        <v>2.8</v>
      </c>
      <c r="U7283">
        <v>2016</v>
      </c>
      <c r="V7283">
        <v>4</v>
      </c>
      <c r="W7283">
        <v>21</v>
      </c>
      <c r="X7283" s="2">
        <v>42481</v>
      </c>
    </row>
    <row r="7284" spans="1:24" x14ac:dyDescent="0.3">
      <c r="A7284">
        <v>18355152</v>
      </c>
      <c r="B7284" s="1" t="s">
        <v>15082</v>
      </c>
      <c r="C7284">
        <v>1</v>
      </c>
      <c r="D7284" t="s">
        <v>25</v>
      </c>
      <c r="E7284" t="s">
        <v>42</v>
      </c>
      <c r="F7284" t="s">
        <v>15083</v>
      </c>
      <c r="G7284" t="s">
        <v>244</v>
      </c>
      <c r="H7284">
        <v>77.119707099999999</v>
      </c>
      <c r="I7284">
        <v>28.711672700000001</v>
      </c>
      <c r="J7284" t="s">
        <v>40</v>
      </c>
      <c r="K7284" t="s">
        <v>30</v>
      </c>
      <c r="L7284" t="s">
        <v>31</v>
      </c>
      <c r="M7284" t="s">
        <v>53</v>
      </c>
      <c r="N7284" t="s">
        <v>31</v>
      </c>
      <c r="O7284" t="s">
        <v>31</v>
      </c>
      <c r="P7284">
        <v>2</v>
      </c>
      <c r="Q7284">
        <v>31</v>
      </c>
      <c r="R7284">
        <v>700</v>
      </c>
      <c r="S7284">
        <v>8.4</v>
      </c>
      <c r="T7284">
        <v>3.8</v>
      </c>
      <c r="U7284">
        <v>2018</v>
      </c>
      <c r="V7284">
        <v>11</v>
      </c>
      <c r="W7284">
        <v>15</v>
      </c>
      <c r="X7284" s="2">
        <v>43419</v>
      </c>
    </row>
    <row r="7285" spans="1:24" x14ac:dyDescent="0.3">
      <c r="A7285">
        <v>309219</v>
      </c>
      <c r="B7285" s="1" t="s">
        <v>15084</v>
      </c>
      <c r="C7285">
        <v>1</v>
      </c>
      <c r="D7285" t="s">
        <v>25</v>
      </c>
      <c r="E7285" t="s">
        <v>42</v>
      </c>
      <c r="F7285" t="s">
        <v>15085</v>
      </c>
      <c r="G7285" t="s">
        <v>464</v>
      </c>
      <c r="H7285">
        <v>77.122926500000005</v>
      </c>
      <c r="I7285">
        <v>28.545437</v>
      </c>
      <c r="J7285" t="s">
        <v>40</v>
      </c>
      <c r="K7285" t="s">
        <v>30</v>
      </c>
      <c r="L7285" t="s">
        <v>31</v>
      </c>
      <c r="M7285" t="s">
        <v>31</v>
      </c>
      <c r="N7285" t="s">
        <v>31</v>
      </c>
      <c r="O7285" t="s">
        <v>31</v>
      </c>
      <c r="P7285">
        <v>1</v>
      </c>
      <c r="Q7285">
        <v>2</v>
      </c>
      <c r="R7285">
        <v>450</v>
      </c>
      <c r="S7285">
        <v>5.4</v>
      </c>
      <c r="T7285">
        <v>1</v>
      </c>
      <c r="U7285">
        <v>2011</v>
      </c>
      <c r="V7285">
        <v>5</v>
      </c>
      <c r="W7285">
        <v>13</v>
      </c>
      <c r="X7285" s="2">
        <v>40676</v>
      </c>
    </row>
    <row r="7286" spans="1:24" x14ac:dyDescent="0.3">
      <c r="A7286">
        <v>301191</v>
      </c>
      <c r="B7286" s="1" t="s">
        <v>15086</v>
      </c>
      <c r="C7286">
        <v>1</v>
      </c>
      <c r="D7286" t="s">
        <v>25</v>
      </c>
      <c r="E7286" t="s">
        <v>42</v>
      </c>
      <c r="F7286" t="s">
        <v>15087</v>
      </c>
      <c r="G7286" t="s">
        <v>1003</v>
      </c>
      <c r="H7286">
        <v>77.213418329999996</v>
      </c>
      <c r="I7286">
        <v>28.640630000000002</v>
      </c>
      <c r="J7286" t="s">
        <v>143</v>
      </c>
      <c r="K7286" t="s">
        <v>30</v>
      </c>
      <c r="L7286" t="s">
        <v>31</v>
      </c>
      <c r="M7286" t="s">
        <v>31</v>
      </c>
      <c r="N7286" t="s">
        <v>31</v>
      </c>
      <c r="O7286" t="s">
        <v>31</v>
      </c>
      <c r="P7286">
        <v>2</v>
      </c>
      <c r="Q7286">
        <v>9</v>
      </c>
      <c r="R7286">
        <v>600</v>
      </c>
      <c r="S7286">
        <v>7.2</v>
      </c>
      <c r="T7286">
        <v>2.9</v>
      </c>
      <c r="U7286">
        <v>2018</v>
      </c>
      <c r="V7286">
        <v>12</v>
      </c>
      <c r="W7286">
        <v>11</v>
      </c>
      <c r="X7286" s="2">
        <v>43445</v>
      </c>
    </row>
    <row r="7287" spans="1:24" x14ac:dyDescent="0.3">
      <c r="A7287">
        <v>6508117</v>
      </c>
      <c r="B7287" s="1" t="s">
        <v>15088</v>
      </c>
      <c r="C7287">
        <v>1</v>
      </c>
      <c r="D7287" t="s">
        <v>25</v>
      </c>
      <c r="E7287" t="s">
        <v>108</v>
      </c>
      <c r="F7287" t="s">
        <v>15089</v>
      </c>
      <c r="G7287" t="s">
        <v>6553</v>
      </c>
      <c r="H7287">
        <v>73.897902000000002</v>
      </c>
      <c r="I7287">
        <v>18.539299329999999</v>
      </c>
      <c r="J7287" t="s">
        <v>136</v>
      </c>
      <c r="K7287" t="s">
        <v>30</v>
      </c>
      <c r="L7287" t="s">
        <v>31</v>
      </c>
      <c r="M7287" t="s">
        <v>53</v>
      </c>
      <c r="N7287" t="s">
        <v>31</v>
      </c>
      <c r="O7287" t="s">
        <v>31</v>
      </c>
      <c r="P7287">
        <v>2</v>
      </c>
      <c r="Q7287">
        <v>583</v>
      </c>
      <c r="R7287">
        <v>850</v>
      </c>
      <c r="S7287">
        <v>10.199999999999999</v>
      </c>
      <c r="T7287">
        <v>4.2</v>
      </c>
      <c r="U7287">
        <v>2014</v>
      </c>
      <c r="V7287">
        <v>5</v>
      </c>
      <c r="W7287">
        <v>3</v>
      </c>
      <c r="X7287" s="2">
        <v>41762</v>
      </c>
    </row>
    <row r="7288" spans="1:24" x14ac:dyDescent="0.3">
      <c r="A7288">
        <v>3549</v>
      </c>
      <c r="B7288" s="1" t="s">
        <v>15090</v>
      </c>
      <c r="C7288">
        <v>1</v>
      </c>
      <c r="D7288" t="s">
        <v>25</v>
      </c>
      <c r="E7288" t="s">
        <v>42</v>
      </c>
      <c r="F7288" t="s">
        <v>12383</v>
      </c>
      <c r="G7288" t="s">
        <v>12384</v>
      </c>
      <c r="H7288">
        <v>77.119617199999993</v>
      </c>
      <c r="I7288">
        <v>28.543800099999999</v>
      </c>
      <c r="J7288" t="s">
        <v>185</v>
      </c>
      <c r="K7288" t="s">
        <v>30</v>
      </c>
      <c r="L7288" t="s">
        <v>53</v>
      </c>
      <c r="M7288" t="s">
        <v>31</v>
      </c>
      <c r="N7288" t="s">
        <v>31</v>
      </c>
      <c r="O7288" t="s">
        <v>31</v>
      </c>
      <c r="P7288">
        <v>4</v>
      </c>
      <c r="Q7288">
        <v>24</v>
      </c>
      <c r="R7288">
        <v>2500</v>
      </c>
      <c r="S7288">
        <v>30</v>
      </c>
      <c r="T7288">
        <v>3.3</v>
      </c>
      <c r="U7288">
        <v>2017</v>
      </c>
      <c r="V7288">
        <v>4</v>
      </c>
      <c r="W7288">
        <v>3</v>
      </c>
      <c r="X7288" s="2">
        <v>42828</v>
      </c>
    </row>
    <row r="7289" spans="1:24" x14ac:dyDescent="0.3">
      <c r="A7289">
        <v>18462613</v>
      </c>
      <c r="B7289" s="1" t="s">
        <v>15091</v>
      </c>
      <c r="C7289">
        <v>1</v>
      </c>
      <c r="D7289" t="s">
        <v>25</v>
      </c>
      <c r="E7289" t="s">
        <v>113</v>
      </c>
      <c r="F7289" t="s">
        <v>15092</v>
      </c>
      <c r="G7289" t="s">
        <v>1295</v>
      </c>
      <c r="H7289">
        <v>77.038697400000004</v>
      </c>
      <c r="I7289">
        <v>28.512312349999998</v>
      </c>
      <c r="J7289" t="s">
        <v>450</v>
      </c>
      <c r="K7289" t="s">
        <v>30</v>
      </c>
      <c r="L7289" t="s">
        <v>31</v>
      </c>
      <c r="M7289" t="s">
        <v>31</v>
      </c>
      <c r="N7289" t="s">
        <v>31</v>
      </c>
      <c r="O7289" t="s">
        <v>31</v>
      </c>
      <c r="P7289">
        <v>1</v>
      </c>
      <c r="Q7289">
        <v>1</v>
      </c>
      <c r="R7289">
        <v>250</v>
      </c>
      <c r="S7289">
        <v>3</v>
      </c>
      <c r="T7289">
        <v>1</v>
      </c>
      <c r="U7289">
        <v>2010</v>
      </c>
      <c r="V7289">
        <v>12</v>
      </c>
      <c r="W7289">
        <v>22</v>
      </c>
      <c r="X7289" s="2">
        <v>40534</v>
      </c>
    </row>
    <row r="7290" spans="1:24" x14ac:dyDescent="0.3">
      <c r="A7290">
        <v>18440427</v>
      </c>
      <c r="B7290" s="1" t="s">
        <v>15093</v>
      </c>
      <c r="C7290">
        <v>1</v>
      </c>
      <c r="D7290" t="s">
        <v>25</v>
      </c>
      <c r="E7290" t="s">
        <v>26</v>
      </c>
      <c r="F7290" t="s">
        <v>15094</v>
      </c>
      <c r="G7290" t="s">
        <v>970</v>
      </c>
      <c r="H7290">
        <v>77.507701400000002</v>
      </c>
      <c r="I7290">
        <v>28.4642008</v>
      </c>
      <c r="J7290" t="s">
        <v>1690</v>
      </c>
      <c r="K7290" t="s">
        <v>30</v>
      </c>
      <c r="L7290" t="s">
        <v>31</v>
      </c>
      <c r="M7290" t="s">
        <v>31</v>
      </c>
      <c r="N7290" t="s">
        <v>31</v>
      </c>
      <c r="O7290" t="s">
        <v>31</v>
      </c>
      <c r="P7290">
        <v>2</v>
      </c>
      <c r="Q7290">
        <v>3</v>
      </c>
      <c r="R7290">
        <v>600</v>
      </c>
      <c r="S7290">
        <v>7.2</v>
      </c>
      <c r="T7290">
        <v>1</v>
      </c>
      <c r="U7290">
        <v>2013</v>
      </c>
      <c r="V7290">
        <v>2</v>
      </c>
      <c r="W7290">
        <v>9</v>
      </c>
      <c r="X7290" s="2">
        <v>41314</v>
      </c>
    </row>
    <row r="7291" spans="1:24" x14ac:dyDescent="0.3">
      <c r="A7291">
        <v>4640</v>
      </c>
      <c r="B7291" s="1" t="s">
        <v>15095</v>
      </c>
      <c r="C7291">
        <v>1</v>
      </c>
      <c r="D7291" t="s">
        <v>25</v>
      </c>
      <c r="E7291" t="s">
        <v>42</v>
      </c>
      <c r="F7291" t="s">
        <v>15096</v>
      </c>
      <c r="G7291" t="s">
        <v>1346</v>
      </c>
      <c r="H7291">
        <v>77.207147000000006</v>
      </c>
      <c r="I7291">
        <v>28.557909599999999</v>
      </c>
      <c r="J7291" t="s">
        <v>90</v>
      </c>
      <c r="K7291" t="s">
        <v>30</v>
      </c>
      <c r="L7291" t="s">
        <v>31</v>
      </c>
      <c r="M7291" t="s">
        <v>53</v>
      </c>
      <c r="N7291" t="s">
        <v>31</v>
      </c>
      <c r="O7291" t="s">
        <v>31</v>
      </c>
      <c r="P7291">
        <v>1</v>
      </c>
      <c r="Q7291">
        <v>128</v>
      </c>
      <c r="R7291">
        <v>400</v>
      </c>
      <c r="S7291">
        <v>4.8</v>
      </c>
      <c r="T7291">
        <v>2.7</v>
      </c>
      <c r="U7291">
        <v>2014</v>
      </c>
      <c r="V7291">
        <v>1</v>
      </c>
      <c r="W7291">
        <v>1</v>
      </c>
      <c r="X7291" s="2">
        <v>41640</v>
      </c>
    </row>
    <row r="7292" spans="1:24" x14ac:dyDescent="0.3">
      <c r="A7292">
        <v>304243</v>
      </c>
      <c r="B7292" s="1" t="s">
        <v>15095</v>
      </c>
      <c r="C7292">
        <v>1</v>
      </c>
      <c r="D7292" t="s">
        <v>25</v>
      </c>
      <c r="E7292" t="s">
        <v>42</v>
      </c>
      <c r="F7292" t="s">
        <v>15097</v>
      </c>
      <c r="G7292" t="s">
        <v>3431</v>
      </c>
      <c r="H7292">
        <v>77.198159360000005</v>
      </c>
      <c r="I7292">
        <v>28.53744768</v>
      </c>
      <c r="J7292" t="s">
        <v>90</v>
      </c>
      <c r="K7292" t="s">
        <v>30</v>
      </c>
      <c r="L7292" t="s">
        <v>31</v>
      </c>
      <c r="M7292" t="s">
        <v>53</v>
      </c>
      <c r="N7292" t="s">
        <v>31</v>
      </c>
      <c r="O7292" t="s">
        <v>31</v>
      </c>
      <c r="P7292">
        <v>1</v>
      </c>
      <c r="Q7292">
        <v>64</v>
      </c>
      <c r="R7292">
        <v>400</v>
      </c>
      <c r="S7292">
        <v>4.8</v>
      </c>
      <c r="T7292">
        <v>2.7</v>
      </c>
      <c r="U7292">
        <v>2018</v>
      </c>
      <c r="V7292">
        <v>10</v>
      </c>
      <c r="W7292">
        <v>28</v>
      </c>
      <c r="X7292" s="2">
        <v>43401</v>
      </c>
    </row>
    <row r="7293" spans="1:24" x14ac:dyDescent="0.3">
      <c r="A7293">
        <v>300273</v>
      </c>
      <c r="B7293" s="1" t="s">
        <v>15098</v>
      </c>
      <c r="C7293">
        <v>1</v>
      </c>
      <c r="D7293" t="s">
        <v>25</v>
      </c>
      <c r="E7293" t="s">
        <v>42</v>
      </c>
      <c r="F7293" t="s">
        <v>15099</v>
      </c>
      <c r="G7293" t="s">
        <v>771</v>
      </c>
      <c r="H7293">
        <v>77.171939199999997</v>
      </c>
      <c r="I7293">
        <v>28.556341700000001</v>
      </c>
      <c r="J7293" t="s">
        <v>341</v>
      </c>
      <c r="K7293" t="s">
        <v>30</v>
      </c>
      <c r="L7293" t="s">
        <v>31</v>
      </c>
      <c r="M7293" t="s">
        <v>31</v>
      </c>
      <c r="N7293" t="s">
        <v>31</v>
      </c>
      <c r="O7293" t="s">
        <v>31</v>
      </c>
      <c r="P7293">
        <v>1</v>
      </c>
      <c r="Q7293">
        <v>16</v>
      </c>
      <c r="R7293">
        <v>250</v>
      </c>
      <c r="S7293">
        <v>3</v>
      </c>
      <c r="T7293">
        <v>2.7</v>
      </c>
      <c r="U7293">
        <v>2018</v>
      </c>
      <c r="V7293">
        <v>11</v>
      </c>
      <c r="W7293">
        <v>4</v>
      </c>
      <c r="X7293" s="2">
        <v>43408</v>
      </c>
    </row>
    <row r="7294" spans="1:24" x14ac:dyDescent="0.3">
      <c r="A7294">
        <v>312668</v>
      </c>
      <c r="B7294" s="1" t="s">
        <v>15100</v>
      </c>
      <c r="C7294">
        <v>1</v>
      </c>
      <c r="D7294" t="s">
        <v>25</v>
      </c>
      <c r="E7294" t="s">
        <v>113</v>
      </c>
      <c r="F7294" t="s">
        <v>15101</v>
      </c>
      <c r="G7294" t="s">
        <v>493</v>
      </c>
      <c r="H7294">
        <v>77.090216600000005</v>
      </c>
      <c r="I7294">
        <v>28.479667200000002</v>
      </c>
      <c r="J7294" t="s">
        <v>185</v>
      </c>
      <c r="K7294" t="s">
        <v>30</v>
      </c>
      <c r="L7294" t="s">
        <v>53</v>
      </c>
      <c r="M7294" t="s">
        <v>31</v>
      </c>
      <c r="N7294" t="s">
        <v>31</v>
      </c>
      <c r="O7294" t="s">
        <v>31</v>
      </c>
      <c r="P7294">
        <v>4</v>
      </c>
      <c r="Q7294">
        <v>13</v>
      </c>
      <c r="R7294">
        <v>2200</v>
      </c>
      <c r="S7294">
        <v>26.4</v>
      </c>
      <c r="T7294">
        <v>3.1</v>
      </c>
      <c r="U7294">
        <v>2014</v>
      </c>
      <c r="V7294">
        <v>7</v>
      </c>
      <c r="W7294">
        <v>23</v>
      </c>
      <c r="X7294" s="2">
        <v>41843</v>
      </c>
    </row>
    <row r="7295" spans="1:24" x14ac:dyDescent="0.3">
      <c r="A7295">
        <v>310463</v>
      </c>
      <c r="B7295" s="1" t="s">
        <v>15102</v>
      </c>
      <c r="C7295">
        <v>1</v>
      </c>
      <c r="D7295" t="s">
        <v>25</v>
      </c>
      <c r="E7295" t="s">
        <v>42</v>
      </c>
      <c r="F7295" t="s">
        <v>15103</v>
      </c>
      <c r="G7295" t="s">
        <v>65</v>
      </c>
      <c r="H7295">
        <v>77.219722899999994</v>
      </c>
      <c r="I7295">
        <v>28.630354000000001</v>
      </c>
      <c r="J7295" t="s">
        <v>1109</v>
      </c>
      <c r="K7295" t="s">
        <v>30</v>
      </c>
      <c r="L7295" t="s">
        <v>31</v>
      </c>
      <c r="M7295" t="s">
        <v>53</v>
      </c>
      <c r="N7295" t="s">
        <v>31</v>
      </c>
      <c r="O7295" t="s">
        <v>31</v>
      </c>
      <c r="P7295">
        <v>2</v>
      </c>
      <c r="Q7295">
        <v>1311</v>
      </c>
      <c r="R7295">
        <v>600</v>
      </c>
      <c r="S7295">
        <v>7.2</v>
      </c>
      <c r="T7295">
        <v>3.5</v>
      </c>
      <c r="U7295">
        <v>2018</v>
      </c>
      <c r="V7295">
        <v>12</v>
      </c>
      <c r="W7295">
        <v>1</v>
      </c>
      <c r="X7295" s="2">
        <v>43435</v>
      </c>
    </row>
    <row r="7296" spans="1:24" x14ac:dyDescent="0.3">
      <c r="A7296">
        <v>18292482</v>
      </c>
      <c r="B7296" s="1" t="s">
        <v>15102</v>
      </c>
      <c r="C7296">
        <v>1</v>
      </c>
      <c r="D7296" t="s">
        <v>25</v>
      </c>
      <c r="E7296" t="s">
        <v>26</v>
      </c>
      <c r="F7296" t="s">
        <v>15104</v>
      </c>
      <c r="G7296" t="s">
        <v>673</v>
      </c>
      <c r="H7296">
        <v>77.324311699999996</v>
      </c>
      <c r="I7296">
        <v>28.570158240000001</v>
      </c>
      <c r="J7296" t="s">
        <v>1109</v>
      </c>
      <c r="K7296" t="s">
        <v>30</v>
      </c>
      <c r="L7296" t="s">
        <v>31</v>
      </c>
      <c r="M7296" t="s">
        <v>53</v>
      </c>
      <c r="N7296" t="s">
        <v>31</v>
      </c>
      <c r="O7296" t="s">
        <v>31</v>
      </c>
      <c r="P7296">
        <v>2</v>
      </c>
      <c r="Q7296">
        <v>97</v>
      </c>
      <c r="R7296">
        <v>600</v>
      </c>
      <c r="S7296">
        <v>7.2</v>
      </c>
      <c r="T7296">
        <v>3.3</v>
      </c>
      <c r="U7296">
        <v>2018</v>
      </c>
      <c r="V7296">
        <v>4</v>
      </c>
      <c r="W7296">
        <v>2</v>
      </c>
      <c r="X7296" s="2">
        <v>43192</v>
      </c>
    </row>
    <row r="7297" spans="1:24" x14ac:dyDescent="0.3">
      <c r="A7297">
        <v>308237</v>
      </c>
      <c r="B7297" s="1" t="s">
        <v>15105</v>
      </c>
      <c r="C7297">
        <v>1</v>
      </c>
      <c r="D7297" t="s">
        <v>25</v>
      </c>
      <c r="E7297" t="s">
        <v>42</v>
      </c>
      <c r="F7297" t="s">
        <v>15106</v>
      </c>
      <c r="G7297" t="s">
        <v>262</v>
      </c>
      <c r="H7297">
        <v>77.293833500000005</v>
      </c>
      <c r="I7297">
        <v>28.607822299999999</v>
      </c>
      <c r="J7297" t="s">
        <v>1274</v>
      </c>
      <c r="K7297" t="s">
        <v>30</v>
      </c>
      <c r="L7297" t="s">
        <v>31</v>
      </c>
      <c r="M7297" t="s">
        <v>53</v>
      </c>
      <c r="N7297" t="s">
        <v>31</v>
      </c>
      <c r="O7297" t="s">
        <v>31</v>
      </c>
      <c r="P7297">
        <v>1</v>
      </c>
      <c r="Q7297">
        <v>15</v>
      </c>
      <c r="R7297">
        <v>350</v>
      </c>
      <c r="S7297">
        <v>4.2</v>
      </c>
      <c r="T7297">
        <v>2.8</v>
      </c>
      <c r="U7297">
        <v>2012</v>
      </c>
      <c r="V7297">
        <v>9</v>
      </c>
      <c r="W7297">
        <v>28</v>
      </c>
      <c r="X7297" s="2">
        <v>41180</v>
      </c>
    </row>
    <row r="7298" spans="1:24" x14ac:dyDescent="0.3">
      <c r="A7298">
        <v>18258502</v>
      </c>
      <c r="B7298" s="1" t="s">
        <v>15107</v>
      </c>
      <c r="C7298">
        <v>1</v>
      </c>
      <c r="D7298" t="s">
        <v>25</v>
      </c>
      <c r="E7298" t="s">
        <v>42</v>
      </c>
      <c r="F7298" t="s">
        <v>15108</v>
      </c>
      <c r="G7298" t="s">
        <v>549</v>
      </c>
      <c r="H7298">
        <v>77.3065335</v>
      </c>
      <c r="I7298">
        <v>28.6304877</v>
      </c>
      <c r="J7298" t="s">
        <v>1551</v>
      </c>
      <c r="K7298" t="s">
        <v>30</v>
      </c>
      <c r="L7298" t="s">
        <v>31</v>
      </c>
      <c r="M7298" t="s">
        <v>31</v>
      </c>
      <c r="N7298" t="s">
        <v>31</v>
      </c>
      <c r="O7298" t="s">
        <v>31</v>
      </c>
      <c r="P7298">
        <v>1</v>
      </c>
      <c r="Q7298">
        <v>0</v>
      </c>
      <c r="R7298">
        <v>200</v>
      </c>
      <c r="S7298">
        <v>2.4</v>
      </c>
      <c r="T7298">
        <v>1</v>
      </c>
      <c r="U7298">
        <v>2015</v>
      </c>
      <c r="V7298">
        <v>4</v>
      </c>
      <c r="W7298">
        <v>26</v>
      </c>
      <c r="X7298" s="2">
        <v>42120</v>
      </c>
    </row>
    <row r="7299" spans="1:24" x14ac:dyDescent="0.3">
      <c r="A7299">
        <v>17294642</v>
      </c>
      <c r="B7299" s="1" t="s">
        <v>15109</v>
      </c>
      <c r="C7299">
        <v>216</v>
      </c>
      <c r="D7299" t="s">
        <v>145</v>
      </c>
      <c r="E7299" t="s">
        <v>1698</v>
      </c>
      <c r="F7299" t="s">
        <v>15110</v>
      </c>
      <c r="G7299" t="s">
        <v>1698</v>
      </c>
      <c r="H7299">
        <v>-82.032700000000006</v>
      </c>
      <c r="I7299">
        <v>33.4086</v>
      </c>
      <c r="J7299" t="s">
        <v>1856</v>
      </c>
      <c r="K7299" t="s">
        <v>128</v>
      </c>
      <c r="L7299" t="s">
        <v>31</v>
      </c>
      <c r="M7299" t="s">
        <v>31</v>
      </c>
      <c r="N7299" t="s">
        <v>31</v>
      </c>
      <c r="O7299" t="s">
        <v>31</v>
      </c>
      <c r="P7299">
        <v>2</v>
      </c>
      <c r="Q7299">
        <v>304</v>
      </c>
      <c r="R7299">
        <v>25</v>
      </c>
      <c r="S7299">
        <v>25</v>
      </c>
      <c r="T7299">
        <v>3.5</v>
      </c>
      <c r="U7299">
        <v>2012</v>
      </c>
      <c r="V7299">
        <v>8</v>
      </c>
      <c r="W7299">
        <v>17</v>
      </c>
      <c r="X7299" s="2">
        <v>41138</v>
      </c>
    </row>
    <row r="7300" spans="1:24" x14ac:dyDescent="0.3">
      <c r="A7300">
        <v>18255603</v>
      </c>
      <c r="B7300" s="1" t="s">
        <v>15111</v>
      </c>
      <c r="C7300">
        <v>1</v>
      </c>
      <c r="D7300" t="s">
        <v>25</v>
      </c>
      <c r="E7300" t="s">
        <v>42</v>
      </c>
      <c r="F7300" t="s">
        <v>15112</v>
      </c>
      <c r="G7300" t="s">
        <v>725</v>
      </c>
      <c r="H7300">
        <v>77.1202507</v>
      </c>
      <c r="I7300">
        <v>28.639195300000001</v>
      </c>
      <c r="J7300" t="s">
        <v>4640</v>
      </c>
      <c r="K7300" t="s">
        <v>30</v>
      </c>
      <c r="L7300" t="s">
        <v>31</v>
      </c>
      <c r="M7300" t="s">
        <v>31</v>
      </c>
      <c r="N7300" t="s">
        <v>31</v>
      </c>
      <c r="O7300" t="s">
        <v>31</v>
      </c>
      <c r="P7300">
        <v>1</v>
      </c>
      <c r="Q7300">
        <v>14</v>
      </c>
      <c r="R7300">
        <v>200</v>
      </c>
      <c r="S7300">
        <v>2.4</v>
      </c>
      <c r="T7300">
        <v>3.3</v>
      </c>
      <c r="U7300">
        <v>2012</v>
      </c>
      <c r="V7300">
        <v>12</v>
      </c>
      <c r="W7300">
        <v>20</v>
      </c>
      <c r="X7300" s="2">
        <v>41263</v>
      </c>
    </row>
    <row r="7301" spans="1:24" x14ac:dyDescent="0.3">
      <c r="A7301">
        <v>18419871</v>
      </c>
      <c r="B7301" s="1" t="s">
        <v>15113</v>
      </c>
      <c r="C7301">
        <v>1</v>
      </c>
      <c r="D7301" t="s">
        <v>25</v>
      </c>
      <c r="E7301" t="s">
        <v>42</v>
      </c>
      <c r="F7301" t="s">
        <v>15114</v>
      </c>
      <c r="G7301" t="s">
        <v>1554</v>
      </c>
      <c r="H7301">
        <v>77.312132460000001</v>
      </c>
      <c r="I7301">
        <v>28.66842304</v>
      </c>
      <c r="J7301" t="s">
        <v>160</v>
      </c>
      <c r="K7301" t="s">
        <v>30</v>
      </c>
      <c r="L7301" t="s">
        <v>31</v>
      </c>
      <c r="M7301" t="s">
        <v>31</v>
      </c>
      <c r="N7301" t="s">
        <v>31</v>
      </c>
      <c r="O7301" t="s">
        <v>31</v>
      </c>
      <c r="P7301">
        <v>1</v>
      </c>
      <c r="Q7301">
        <v>0</v>
      </c>
      <c r="R7301">
        <v>200</v>
      </c>
      <c r="S7301">
        <v>2.4</v>
      </c>
      <c r="T7301">
        <v>1</v>
      </c>
      <c r="U7301">
        <v>2011</v>
      </c>
      <c r="V7301">
        <v>8</v>
      </c>
      <c r="W7301">
        <v>6</v>
      </c>
      <c r="X7301" s="2">
        <v>40761</v>
      </c>
    </row>
    <row r="7302" spans="1:24" x14ac:dyDescent="0.3">
      <c r="A7302">
        <v>18358654</v>
      </c>
      <c r="B7302" s="1" t="s">
        <v>15115</v>
      </c>
      <c r="C7302">
        <v>1</v>
      </c>
      <c r="D7302" t="s">
        <v>25</v>
      </c>
      <c r="E7302" t="s">
        <v>42</v>
      </c>
      <c r="F7302" t="s">
        <v>15116</v>
      </c>
      <c r="G7302" t="s">
        <v>246</v>
      </c>
      <c r="H7302">
        <v>77.058020400000004</v>
      </c>
      <c r="I7302">
        <v>28.620382599999999</v>
      </c>
      <c r="J7302" t="s">
        <v>4235</v>
      </c>
      <c r="K7302" t="s">
        <v>30</v>
      </c>
      <c r="L7302" t="s">
        <v>31</v>
      </c>
      <c r="M7302" t="s">
        <v>31</v>
      </c>
      <c r="N7302" t="s">
        <v>31</v>
      </c>
      <c r="O7302" t="s">
        <v>31</v>
      </c>
      <c r="P7302">
        <v>1</v>
      </c>
      <c r="Q7302">
        <v>9</v>
      </c>
      <c r="R7302">
        <v>200</v>
      </c>
      <c r="S7302">
        <v>2.4</v>
      </c>
      <c r="T7302">
        <v>2.8</v>
      </c>
      <c r="U7302">
        <v>2014</v>
      </c>
      <c r="V7302">
        <v>7</v>
      </c>
      <c r="W7302">
        <v>9</v>
      </c>
      <c r="X7302" s="2">
        <v>41829</v>
      </c>
    </row>
    <row r="7303" spans="1:24" x14ac:dyDescent="0.3">
      <c r="A7303">
        <v>4672</v>
      </c>
      <c r="B7303" s="1" t="s">
        <v>15117</v>
      </c>
      <c r="C7303">
        <v>1</v>
      </c>
      <c r="D7303" t="s">
        <v>25</v>
      </c>
      <c r="E7303" t="s">
        <v>42</v>
      </c>
      <c r="F7303" t="s">
        <v>15118</v>
      </c>
      <c r="G7303" t="s">
        <v>663</v>
      </c>
      <c r="H7303">
        <v>77.3012169</v>
      </c>
      <c r="I7303">
        <v>28.619685499999999</v>
      </c>
      <c r="J7303" t="s">
        <v>196</v>
      </c>
      <c r="K7303" t="s">
        <v>30</v>
      </c>
      <c r="L7303" t="s">
        <v>31</v>
      </c>
      <c r="M7303" t="s">
        <v>53</v>
      </c>
      <c r="N7303" t="s">
        <v>31</v>
      </c>
      <c r="O7303" t="s">
        <v>31</v>
      </c>
      <c r="P7303">
        <v>1</v>
      </c>
      <c r="Q7303">
        <v>410</v>
      </c>
      <c r="R7303">
        <v>400</v>
      </c>
      <c r="S7303">
        <v>4.8</v>
      </c>
      <c r="T7303">
        <v>3.7</v>
      </c>
      <c r="U7303">
        <v>2010</v>
      </c>
      <c r="V7303">
        <v>8</v>
      </c>
      <c r="W7303">
        <v>1</v>
      </c>
      <c r="X7303" s="2">
        <v>40391</v>
      </c>
    </row>
    <row r="7304" spans="1:24" x14ac:dyDescent="0.3">
      <c r="A7304">
        <v>17697406</v>
      </c>
      <c r="B7304" s="1" t="s">
        <v>15119</v>
      </c>
      <c r="C7304">
        <v>216</v>
      </c>
      <c r="D7304" t="s">
        <v>145</v>
      </c>
      <c r="E7304" t="s">
        <v>3243</v>
      </c>
      <c r="F7304" t="s">
        <v>15120</v>
      </c>
      <c r="G7304" t="s">
        <v>3245</v>
      </c>
      <c r="H7304">
        <v>-92.445741699999999</v>
      </c>
      <c r="I7304">
        <v>42.535408099999998</v>
      </c>
      <c r="J7304" t="s">
        <v>15121</v>
      </c>
      <c r="K7304" t="s">
        <v>128</v>
      </c>
      <c r="L7304" t="s">
        <v>31</v>
      </c>
      <c r="M7304" t="s">
        <v>31</v>
      </c>
      <c r="N7304" t="s">
        <v>31</v>
      </c>
      <c r="O7304" t="s">
        <v>31</v>
      </c>
      <c r="P7304">
        <v>1</v>
      </c>
      <c r="Q7304">
        <v>136</v>
      </c>
      <c r="R7304">
        <v>10</v>
      </c>
      <c r="S7304">
        <v>10</v>
      </c>
      <c r="T7304">
        <v>3.7</v>
      </c>
      <c r="U7304">
        <v>2011</v>
      </c>
      <c r="V7304">
        <v>7</v>
      </c>
      <c r="W7304">
        <v>14</v>
      </c>
      <c r="X7304" s="2">
        <v>40738</v>
      </c>
    </row>
    <row r="7305" spans="1:24" x14ac:dyDescent="0.3">
      <c r="A7305">
        <v>307888</v>
      </c>
      <c r="B7305" s="1" t="s">
        <v>15122</v>
      </c>
      <c r="C7305">
        <v>1</v>
      </c>
      <c r="D7305" t="s">
        <v>25</v>
      </c>
      <c r="E7305" t="s">
        <v>26</v>
      </c>
      <c r="F7305" t="s">
        <v>15123</v>
      </c>
      <c r="G7305" t="s">
        <v>701</v>
      </c>
      <c r="H7305">
        <v>77.337239100000005</v>
      </c>
      <c r="I7305">
        <v>28.593143300000001</v>
      </c>
      <c r="J7305" t="s">
        <v>71</v>
      </c>
      <c r="K7305" t="s">
        <v>30</v>
      </c>
      <c r="L7305" t="s">
        <v>31</v>
      </c>
      <c r="M7305" t="s">
        <v>53</v>
      </c>
      <c r="N7305" t="s">
        <v>31</v>
      </c>
      <c r="O7305" t="s">
        <v>31</v>
      </c>
      <c r="P7305">
        <v>1</v>
      </c>
      <c r="Q7305">
        <v>30</v>
      </c>
      <c r="R7305">
        <v>350</v>
      </c>
      <c r="S7305">
        <v>4.2</v>
      </c>
      <c r="T7305">
        <v>3.1</v>
      </c>
      <c r="U7305">
        <v>2015</v>
      </c>
      <c r="V7305">
        <v>1</v>
      </c>
      <c r="W7305">
        <v>19</v>
      </c>
      <c r="X7305" s="2">
        <v>42023</v>
      </c>
    </row>
    <row r="7306" spans="1:24" x14ac:dyDescent="0.3">
      <c r="A7306">
        <v>2800128</v>
      </c>
      <c r="B7306" s="1" t="s">
        <v>15124</v>
      </c>
      <c r="C7306">
        <v>1</v>
      </c>
      <c r="D7306" t="s">
        <v>25</v>
      </c>
      <c r="E7306" t="s">
        <v>1028</v>
      </c>
      <c r="F7306" t="s">
        <v>15125</v>
      </c>
      <c r="G7306" t="s">
        <v>15126</v>
      </c>
      <c r="H7306">
        <v>83.382858330000005</v>
      </c>
      <c r="I7306">
        <v>17.78386944</v>
      </c>
      <c r="J7306" t="s">
        <v>15127</v>
      </c>
      <c r="K7306" t="s">
        <v>30</v>
      </c>
      <c r="L7306" t="s">
        <v>31</v>
      </c>
      <c r="M7306" t="s">
        <v>31</v>
      </c>
      <c r="N7306" t="s">
        <v>31</v>
      </c>
      <c r="O7306" t="s">
        <v>31</v>
      </c>
      <c r="P7306">
        <v>2</v>
      </c>
      <c r="Q7306">
        <v>169</v>
      </c>
      <c r="R7306">
        <v>450</v>
      </c>
      <c r="S7306">
        <v>5.4</v>
      </c>
      <c r="T7306">
        <v>4</v>
      </c>
      <c r="U7306">
        <v>2010</v>
      </c>
      <c r="V7306">
        <v>10</v>
      </c>
      <c r="W7306">
        <v>2</v>
      </c>
      <c r="X7306" s="2">
        <v>40453</v>
      </c>
    </row>
    <row r="7307" spans="1:24" x14ac:dyDescent="0.3">
      <c r="A7307">
        <v>300582</v>
      </c>
      <c r="B7307" s="1" t="s">
        <v>15128</v>
      </c>
      <c r="C7307">
        <v>1</v>
      </c>
      <c r="D7307" t="s">
        <v>25</v>
      </c>
      <c r="E7307" t="s">
        <v>42</v>
      </c>
      <c r="F7307" t="s">
        <v>15129</v>
      </c>
      <c r="G7307" t="s">
        <v>326</v>
      </c>
      <c r="H7307">
        <v>77.216489300000006</v>
      </c>
      <c r="I7307">
        <v>28.6219815</v>
      </c>
      <c r="J7307" t="s">
        <v>1370</v>
      </c>
      <c r="K7307" t="s">
        <v>30</v>
      </c>
      <c r="L7307" t="s">
        <v>31</v>
      </c>
      <c r="M7307" t="s">
        <v>31</v>
      </c>
      <c r="N7307" t="s">
        <v>31</v>
      </c>
      <c r="O7307" t="s">
        <v>31</v>
      </c>
      <c r="P7307">
        <v>1</v>
      </c>
      <c r="Q7307">
        <v>3</v>
      </c>
      <c r="R7307">
        <v>250</v>
      </c>
      <c r="S7307">
        <v>3</v>
      </c>
      <c r="T7307">
        <v>1</v>
      </c>
      <c r="U7307">
        <v>2013</v>
      </c>
      <c r="V7307">
        <v>5</v>
      </c>
      <c r="W7307">
        <v>16</v>
      </c>
      <c r="X7307" s="2">
        <v>41410</v>
      </c>
    </row>
    <row r="7308" spans="1:24" x14ac:dyDescent="0.3">
      <c r="A7308">
        <v>5046</v>
      </c>
      <c r="B7308" s="1" t="s">
        <v>15130</v>
      </c>
      <c r="C7308">
        <v>1</v>
      </c>
      <c r="D7308" t="s">
        <v>25</v>
      </c>
      <c r="E7308" t="s">
        <v>113</v>
      </c>
      <c r="F7308" t="s">
        <v>6548</v>
      </c>
      <c r="G7308" t="s">
        <v>6549</v>
      </c>
      <c r="H7308">
        <v>77.070432199999999</v>
      </c>
      <c r="I7308">
        <v>28.476779000000001</v>
      </c>
      <c r="J7308" t="s">
        <v>15131</v>
      </c>
      <c r="K7308" t="s">
        <v>30</v>
      </c>
      <c r="L7308" t="s">
        <v>53</v>
      </c>
      <c r="M7308" t="s">
        <v>31</v>
      </c>
      <c r="N7308" t="s">
        <v>31</v>
      </c>
      <c r="O7308" t="s">
        <v>31</v>
      </c>
      <c r="P7308">
        <v>4</v>
      </c>
      <c r="Q7308">
        <v>394</v>
      </c>
      <c r="R7308">
        <v>3000</v>
      </c>
      <c r="S7308">
        <v>36</v>
      </c>
      <c r="T7308">
        <v>3.9</v>
      </c>
      <c r="U7308">
        <v>2016</v>
      </c>
      <c r="V7308">
        <v>2</v>
      </c>
      <c r="W7308">
        <v>23</v>
      </c>
      <c r="X7308" s="2">
        <v>42423</v>
      </c>
    </row>
    <row r="7309" spans="1:24" x14ac:dyDescent="0.3">
      <c r="A7309">
        <v>309390</v>
      </c>
      <c r="B7309" s="1" t="s">
        <v>15132</v>
      </c>
      <c r="C7309">
        <v>1</v>
      </c>
      <c r="D7309" t="s">
        <v>25</v>
      </c>
      <c r="E7309" t="s">
        <v>42</v>
      </c>
      <c r="F7309" t="s">
        <v>15133</v>
      </c>
      <c r="G7309" t="s">
        <v>2404</v>
      </c>
      <c r="H7309">
        <v>77.179316499999999</v>
      </c>
      <c r="I7309">
        <v>28.695053099999999</v>
      </c>
      <c r="J7309" t="s">
        <v>15134</v>
      </c>
      <c r="K7309" t="s">
        <v>30</v>
      </c>
      <c r="L7309" t="s">
        <v>53</v>
      </c>
      <c r="M7309" t="s">
        <v>53</v>
      </c>
      <c r="N7309" t="s">
        <v>31</v>
      </c>
      <c r="O7309" t="s">
        <v>31</v>
      </c>
      <c r="P7309">
        <v>3</v>
      </c>
      <c r="Q7309">
        <v>274</v>
      </c>
      <c r="R7309">
        <v>1200</v>
      </c>
      <c r="S7309">
        <v>14.4</v>
      </c>
      <c r="T7309">
        <v>3.9</v>
      </c>
      <c r="U7309">
        <v>2018</v>
      </c>
      <c r="V7309">
        <v>6</v>
      </c>
      <c r="W7309">
        <v>1</v>
      </c>
      <c r="X7309" s="2">
        <v>43252</v>
      </c>
    </row>
    <row r="7310" spans="1:24" x14ac:dyDescent="0.3">
      <c r="A7310">
        <v>17060516</v>
      </c>
      <c r="B7310" s="1" t="s">
        <v>15135</v>
      </c>
      <c r="C7310">
        <v>216</v>
      </c>
      <c r="D7310" t="s">
        <v>145</v>
      </c>
      <c r="E7310" t="s">
        <v>1848</v>
      </c>
      <c r="F7310" t="s">
        <v>15136</v>
      </c>
      <c r="G7310" t="s">
        <v>15137</v>
      </c>
      <c r="H7310">
        <v>-81.487977999999998</v>
      </c>
      <c r="I7310">
        <v>28.448174999999999</v>
      </c>
      <c r="J7310" t="s">
        <v>2625</v>
      </c>
      <c r="K7310" t="s">
        <v>128</v>
      </c>
      <c r="L7310" t="s">
        <v>31</v>
      </c>
      <c r="M7310" t="s">
        <v>31</v>
      </c>
      <c r="N7310" t="s">
        <v>31</v>
      </c>
      <c r="O7310" t="s">
        <v>31</v>
      </c>
      <c r="P7310">
        <v>4</v>
      </c>
      <c r="Q7310">
        <v>1685</v>
      </c>
      <c r="R7310">
        <v>60</v>
      </c>
      <c r="S7310">
        <v>60</v>
      </c>
      <c r="T7310">
        <v>4.4000000000000004</v>
      </c>
      <c r="U7310">
        <v>2017</v>
      </c>
      <c r="V7310">
        <v>4</v>
      </c>
      <c r="W7310">
        <v>8</v>
      </c>
      <c r="X7310" s="2">
        <v>42833</v>
      </c>
    </row>
    <row r="7311" spans="1:24" x14ac:dyDescent="0.3">
      <c r="A7311">
        <v>18332475</v>
      </c>
      <c r="B7311" s="1" t="s">
        <v>15138</v>
      </c>
      <c r="C7311">
        <v>1</v>
      </c>
      <c r="D7311" t="s">
        <v>25</v>
      </c>
      <c r="E7311" t="s">
        <v>26</v>
      </c>
      <c r="F7311" t="s">
        <v>15139</v>
      </c>
      <c r="G7311" t="s">
        <v>479</v>
      </c>
      <c r="H7311">
        <v>77.365864799999997</v>
      </c>
      <c r="I7311">
        <v>28.5796721</v>
      </c>
      <c r="J7311" t="s">
        <v>29</v>
      </c>
      <c r="K7311" t="s">
        <v>30</v>
      </c>
      <c r="L7311" t="s">
        <v>53</v>
      </c>
      <c r="M7311" t="s">
        <v>31</v>
      </c>
      <c r="N7311" t="s">
        <v>31</v>
      </c>
      <c r="O7311" t="s">
        <v>31</v>
      </c>
      <c r="P7311">
        <v>2</v>
      </c>
      <c r="Q7311">
        <v>3</v>
      </c>
      <c r="R7311">
        <v>800</v>
      </c>
      <c r="S7311">
        <v>9.6</v>
      </c>
      <c r="T7311">
        <v>1</v>
      </c>
      <c r="U7311">
        <v>2014</v>
      </c>
      <c r="V7311">
        <v>1</v>
      </c>
      <c r="W7311">
        <v>21</v>
      </c>
      <c r="X7311" s="2">
        <v>41660</v>
      </c>
    </row>
    <row r="7312" spans="1:24" x14ac:dyDescent="0.3">
      <c r="A7312">
        <v>18435313</v>
      </c>
      <c r="B7312" s="1" t="s">
        <v>15140</v>
      </c>
      <c r="C7312">
        <v>1</v>
      </c>
      <c r="D7312" t="s">
        <v>25</v>
      </c>
      <c r="E7312" t="s">
        <v>26</v>
      </c>
      <c r="F7312" t="s">
        <v>15141</v>
      </c>
      <c r="G7312" t="s">
        <v>15142</v>
      </c>
      <c r="H7312">
        <v>77.347047599999996</v>
      </c>
      <c r="I7312">
        <v>28.606605999999999</v>
      </c>
      <c r="J7312" t="s">
        <v>341</v>
      </c>
      <c r="K7312" t="s">
        <v>30</v>
      </c>
      <c r="L7312" t="s">
        <v>31</v>
      </c>
      <c r="M7312" t="s">
        <v>31</v>
      </c>
      <c r="N7312" t="s">
        <v>31</v>
      </c>
      <c r="O7312" t="s">
        <v>31</v>
      </c>
      <c r="P7312">
        <v>1</v>
      </c>
      <c r="Q7312">
        <v>0</v>
      </c>
      <c r="R7312">
        <v>300</v>
      </c>
      <c r="S7312">
        <v>3.6</v>
      </c>
      <c r="T7312">
        <v>1</v>
      </c>
      <c r="U7312">
        <v>2014</v>
      </c>
      <c r="V7312">
        <v>11</v>
      </c>
      <c r="W7312">
        <v>5</v>
      </c>
      <c r="X7312" s="2">
        <v>41948</v>
      </c>
    </row>
    <row r="7313" spans="1:24" x14ac:dyDescent="0.3">
      <c r="A7313">
        <v>301130</v>
      </c>
      <c r="B7313" s="1" t="s">
        <v>15143</v>
      </c>
      <c r="C7313">
        <v>1</v>
      </c>
      <c r="D7313" t="s">
        <v>25</v>
      </c>
      <c r="E7313" t="s">
        <v>42</v>
      </c>
      <c r="F7313" t="s">
        <v>15144</v>
      </c>
      <c r="G7313" t="s">
        <v>240</v>
      </c>
      <c r="H7313">
        <v>77.178313299999999</v>
      </c>
      <c r="I7313">
        <v>28.544124499999999</v>
      </c>
      <c r="J7313" t="s">
        <v>599</v>
      </c>
      <c r="K7313" t="s">
        <v>30</v>
      </c>
      <c r="L7313" t="s">
        <v>31</v>
      </c>
      <c r="M7313" t="s">
        <v>53</v>
      </c>
      <c r="N7313" t="s">
        <v>31</v>
      </c>
      <c r="O7313" t="s">
        <v>31</v>
      </c>
      <c r="P7313">
        <v>2</v>
      </c>
      <c r="Q7313">
        <v>414</v>
      </c>
      <c r="R7313">
        <v>600</v>
      </c>
      <c r="S7313">
        <v>7.2</v>
      </c>
      <c r="T7313">
        <v>3.8</v>
      </c>
      <c r="U7313">
        <v>2013</v>
      </c>
      <c r="V7313">
        <v>11</v>
      </c>
      <c r="W7313">
        <v>6</v>
      </c>
      <c r="X7313" s="2">
        <v>41584</v>
      </c>
    </row>
    <row r="7314" spans="1:24" x14ac:dyDescent="0.3">
      <c r="A7314">
        <v>18037798</v>
      </c>
      <c r="B7314" s="1" t="s">
        <v>15145</v>
      </c>
      <c r="C7314">
        <v>1</v>
      </c>
      <c r="D7314" t="s">
        <v>25</v>
      </c>
      <c r="E7314" t="s">
        <v>42</v>
      </c>
      <c r="F7314" t="s">
        <v>2523</v>
      </c>
      <c r="G7314" t="s">
        <v>721</v>
      </c>
      <c r="H7314">
        <v>77.096673600000003</v>
      </c>
      <c r="I7314">
        <v>28.637326000000002</v>
      </c>
      <c r="J7314" t="s">
        <v>708</v>
      </c>
      <c r="K7314" t="s">
        <v>30</v>
      </c>
      <c r="L7314" t="s">
        <v>31</v>
      </c>
      <c r="M7314" t="s">
        <v>31</v>
      </c>
      <c r="N7314" t="s">
        <v>31</v>
      </c>
      <c r="O7314" t="s">
        <v>31</v>
      </c>
      <c r="P7314">
        <v>1</v>
      </c>
      <c r="Q7314">
        <v>10</v>
      </c>
      <c r="R7314">
        <v>150</v>
      </c>
      <c r="S7314">
        <v>1.8</v>
      </c>
      <c r="T7314">
        <v>3.2</v>
      </c>
      <c r="U7314">
        <v>2012</v>
      </c>
      <c r="V7314">
        <v>10</v>
      </c>
      <c r="W7314">
        <v>17</v>
      </c>
      <c r="X7314" s="2">
        <v>41199</v>
      </c>
    </row>
    <row r="7315" spans="1:24" x14ac:dyDescent="0.3">
      <c r="A7315">
        <v>18222573</v>
      </c>
      <c r="B7315" s="1" t="s">
        <v>15146</v>
      </c>
      <c r="C7315">
        <v>1</v>
      </c>
      <c r="D7315" t="s">
        <v>25</v>
      </c>
      <c r="E7315" t="s">
        <v>42</v>
      </c>
      <c r="F7315" t="s">
        <v>15147</v>
      </c>
      <c r="G7315" t="s">
        <v>297</v>
      </c>
      <c r="H7315">
        <v>77.134772389999995</v>
      </c>
      <c r="I7315">
        <v>28.68990208</v>
      </c>
      <c r="J7315" t="s">
        <v>71</v>
      </c>
      <c r="K7315" t="s">
        <v>30</v>
      </c>
      <c r="L7315" t="s">
        <v>53</v>
      </c>
      <c r="M7315" t="s">
        <v>53</v>
      </c>
      <c r="N7315" t="s">
        <v>31</v>
      </c>
      <c r="O7315" t="s">
        <v>31</v>
      </c>
      <c r="P7315">
        <v>3</v>
      </c>
      <c r="Q7315">
        <v>64</v>
      </c>
      <c r="R7315">
        <v>1500</v>
      </c>
      <c r="S7315">
        <v>18</v>
      </c>
      <c r="T7315">
        <v>3.2</v>
      </c>
      <c r="U7315">
        <v>2016</v>
      </c>
      <c r="V7315">
        <v>9</v>
      </c>
      <c r="W7315">
        <v>22</v>
      </c>
      <c r="X7315" s="2">
        <v>42635</v>
      </c>
    </row>
    <row r="7316" spans="1:24" x14ac:dyDescent="0.3">
      <c r="A7316">
        <v>17582627</v>
      </c>
      <c r="B7316" s="1" t="s">
        <v>15148</v>
      </c>
      <c r="C7316">
        <v>216</v>
      </c>
      <c r="D7316" t="s">
        <v>145</v>
      </c>
      <c r="E7316" t="s">
        <v>3293</v>
      </c>
      <c r="F7316" t="s">
        <v>15149</v>
      </c>
      <c r="G7316" t="s">
        <v>3293</v>
      </c>
      <c r="H7316">
        <v>-112.44329999999999</v>
      </c>
      <c r="I7316">
        <v>42.894199999999998</v>
      </c>
      <c r="J7316" t="s">
        <v>1560</v>
      </c>
      <c r="K7316" t="s">
        <v>128</v>
      </c>
      <c r="L7316" t="s">
        <v>31</v>
      </c>
      <c r="M7316" t="s">
        <v>31</v>
      </c>
      <c r="N7316" t="s">
        <v>31</v>
      </c>
      <c r="O7316" t="s">
        <v>31</v>
      </c>
      <c r="P7316">
        <v>1</v>
      </c>
      <c r="Q7316">
        <v>108</v>
      </c>
      <c r="R7316">
        <v>0</v>
      </c>
      <c r="S7316">
        <v>0</v>
      </c>
      <c r="T7316">
        <v>3.6</v>
      </c>
      <c r="U7316">
        <v>2017</v>
      </c>
      <c r="V7316">
        <v>9</v>
      </c>
      <c r="W7316">
        <v>1</v>
      </c>
      <c r="X7316" s="2">
        <v>42979</v>
      </c>
    </row>
    <row r="7317" spans="1:24" x14ac:dyDescent="0.3">
      <c r="A7317">
        <v>18273548</v>
      </c>
      <c r="B7317" s="1" t="s">
        <v>15150</v>
      </c>
      <c r="C7317">
        <v>1</v>
      </c>
      <c r="D7317" t="s">
        <v>25</v>
      </c>
      <c r="E7317" t="s">
        <v>42</v>
      </c>
      <c r="F7317" t="s">
        <v>15151</v>
      </c>
      <c r="G7317" t="s">
        <v>262</v>
      </c>
      <c r="H7317">
        <v>77.294967200000002</v>
      </c>
      <c r="I7317">
        <v>28.597776</v>
      </c>
      <c r="J7317" t="s">
        <v>15152</v>
      </c>
      <c r="K7317" t="s">
        <v>30</v>
      </c>
      <c r="L7317" t="s">
        <v>31</v>
      </c>
      <c r="M7317" t="s">
        <v>31</v>
      </c>
      <c r="N7317" t="s">
        <v>31</v>
      </c>
      <c r="O7317" t="s">
        <v>31</v>
      </c>
      <c r="P7317">
        <v>2</v>
      </c>
      <c r="Q7317">
        <v>57</v>
      </c>
      <c r="R7317">
        <v>550</v>
      </c>
      <c r="S7317">
        <v>6.6</v>
      </c>
      <c r="T7317">
        <v>3.7</v>
      </c>
      <c r="U7317">
        <v>2011</v>
      </c>
      <c r="V7317">
        <v>4</v>
      </c>
      <c r="W7317">
        <v>16</v>
      </c>
      <c r="X7317" s="2">
        <v>40649</v>
      </c>
    </row>
    <row r="7318" spans="1:24" x14ac:dyDescent="0.3">
      <c r="A7318">
        <v>18375388</v>
      </c>
      <c r="B7318" s="1" t="s">
        <v>15150</v>
      </c>
      <c r="C7318">
        <v>1</v>
      </c>
      <c r="D7318" t="s">
        <v>25</v>
      </c>
      <c r="E7318" t="s">
        <v>42</v>
      </c>
      <c r="F7318" t="s">
        <v>15153</v>
      </c>
      <c r="G7318" t="s">
        <v>262</v>
      </c>
      <c r="H7318">
        <v>77.290529899999996</v>
      </c>
      <c r="I7318">
        <v>28.606839900000001</v>
      </c>
      <c r="J7318" t="s">
        <v>1560</v>
      </c>
      <c r="K7318" t="s">
        <v>30</v>
      </c>
      <c r="L7318" t="s">
        <v>31</v>
      </c>
      <c r="M7318" t="s">
        <v>31</v>
      </c>
      <c r="N7318" t="s">
        <v>31</v>
      </c>
      <c r="O7318" t="s">
        <v>31</v>
      </c>
      <c r="P7318">
        <v>1</v>
      </c>
      <c r="Q7318">
        <v>3</v>
      </c>
      <c r="R7318">
        <v>300</v>
      </c>
      <c r="S7318">
        <v>3.6</v>
      </c>
      <c r="T7318">
        <v>1</v>
      </c>
      <c r="U7318">
        <v>2013</v>
      </c>
      <c r="V7318">
        <v>3</v>
      </c>
      <c r="W7318">
        <v>11</v>
      </c>
      <c r="X7318" s="2">
        <v>41344</v>
      </c>
    </row>
    <row r="7319" spans="1:24" x14ac:dyDescent="0.3">
      <c r="A7319">
        <v>18449659</v>
      </c>
      <c r="B7319" s="1" t="s">
        <v>15154</v>
      </c>
      <c r="C7319">
        <v>1</v>
      </c>
      <c r="D7319" t="s">
        <v>25</v>
      </c>
      <c r="E7319" t="s">
        <v>26</v>
      </c>
      <c r="F7319" t="s">
        <v>15155</v>
      </c>
      <c r="G7319" t="s">
        <v>659</v>
      </c>
      <c r="H7319">
        <v>0</v>
      </c>
      <c r="I7319">
        <v>0</v>
      </c>
      <c r="J7319" t="s">
        <v>132</v>
      </c>
      <c r="K7319" t="s">
        <v>30</v>
      </c>
      <c r="L7319" t="s">
        <v>31</v>
      </c>
      <c r="M7319" t="s">
        <v>53</v>
      </c>
      <c r="N7319" t="s">
        <v>31</v>
      </c>
      <c r="O7319" t="s">
        <v>31</v>
      </c>
      <c r="P7319">
        <v>2</v>
      </c>
      <c r="Q7319">
        <v>7</v>
      </c>
      <c r="R7319">
        <v>600</v>
      </c>
      <c r="S7319">
        <v>7.2</v>
      </c>
      <c r="T7319">
        <v>3</v>
      </c>
      <c r="U7319">
        <v>2013</v>
      </c>
      <c r="V7319">
        <v>2</v>
      </c>
      <c r="W7319">
        <v>18</v>
      </c>
      <c r="X7319" s="2">
        <v>41323</v>
      </c>
    </row>
    <row r="7320" spans="1:24" x14ac:dyDescent="0.3">
      <c r="A7320">
        <v>18238250</v>
      </c>
      <c r="B7320" s="1" t="s">
        <v>15156</v>
      </c>
      <c r="C7320">
        <v>1</v>
      </c>
      <c r="D7320" t="s">
        <v>25</v>
      </c>
      <c r="E7320" t="s">
        <v>113</v>
      </c>
      <c r="F7320" t="s">
        <v>15157</v>
      </c>
      <c r="G7320" t="s">
        <v>155</v>
      </c>
      <c r="H7320">
        <v>77.063362699999999</v>
      </c>
      <c r="I7320">
        <v>28.469554200000001</v>
      </c>
      <c r="J7320" t="s">
        <v>5536</v>
      </c>
      <c r="K7320" t="s">
        <v>30</v>
      </c>
      <c r="L7320" t="s">
        <v>53</v>
      </c>
      <c r="M7320" t="s">
        <v>31</v>
      </c>
      <c r="N7320" t="s">
        <v>31</v>
      </c>
      <c r="O7320" t="s">
        <v>31</v>
      </c>
      <c r="P7320">
        <v>3</v>
      </c>
      <c r="Q7320">
        <v>280</v>
      </c>
      <c r="R7320">
        <v>1200</v>
      </c>
      <c r="S7320">
        <v>14.4</v>
      </c>
      <c r="T7320">
        <v>3.9</v>
      </c>
      <c r="U7320">
        <v>2012</v>
      </c>
      <c r="V7320">
        <v>2</v>
      </c>
      <c r="W7320">
        <v>2</v>
      </c>
      <c r="X7320" s="2">
        <v>40941</v>
      </c>
    </row>
    <row r="7321" spans="1:24" x14ac:dyDescent="0.3">
      <c r="A7321">
        <v>18331809</v>
      </c>
      <c r="B7321" s="1" t="s">
        <v>15158</v>
      </c>
      <c r="C7321">
        <v>1</v>
      </c>
      <c r="D7321" t="s">
        <v>25</v>
      </c>
      <c r="E7321" t="s">
        <v>26</v>
      </c>
      <c r="F7321" t="s">
        <v>15159</v>
      </c>
      <c r="G7321" t="s">
        <v>832</v>
      </c>
      <c r="H7321">
        <v>77.507925400000005</v>
      </c>
      <c r="I7321">
        <v>28.464266500000001</v>
      </c>
      <c r="J7321" t="s">
        <v>35</v>
      </c>
      <c r="K7321" t="s">
        <v>30</v>
      </c>
      <c r="L7321" t="s">
        <v>31</v>
      </c>
      <c r="M7321" t="s">
        <v>31</v>
      </c>
      <c r="N7321" t="s">
        <v>31</v>
      </c>
      <c r="O7321" t="s">
        <v>31</v>
      </c>
      <c r="P7321">
        <v>1</v>
      </c>
      <c r="Q7321">
        <v>3</v>
      </c>
      <c r="R7321">
        <v>300</v>
      </c>
      <c r="S7321">
        <v>3.6</v>
      </c>
      <c r="T7321">
        <v>1</v>
      </c>
      <c r="U7321">
        <v>2012</v>
      </c>
      <c r="V7321">
        <v>12</v>
      </c>
      <c r="W7321">
        <v>4</v>
      </c>
      <c r="X7321" s="2">
        <v>41247</v>
      </c>
    </row>
    <row r="7322" spans="1:24" x14ac:dyDescent="0.3">
      <c r="A7322">
        <v>7180</v>
      </c>
      <c r="B7322" s="1" t="s">
        <v>15160</v>
      </c>
      <c r="C7322">
        <v>1</v>
      </c>
      <c r="D7322" t="s">
        <v>25</v>
      </c>
      <c r="E7322" t="s">
        <v>42</v>
      </c>
      <c r="F7322" t="s">
        <v>15161</v>
      </c>
      <c r="G7322" t="s">
        <v>293</v>
      </c>
      <c r="H7322">
        <v>77.112313200000003</v>
      </c>
      <c r="I7322">
        <v>28.651800099999999</v>
      </c>
      <c r="J7322" t="s">
        <v>152</v>
      </c>
      <c r="K7322" t="s">
        <v>30</v>
      </c>
      <c r="L7322" t="s">
        <v>31</v>
      </c>
      <c r="M7322" t="s">
        <v>31</v>
      </c>
      <c r="N7322" t="s">
        <v>31</v>
      </c>
      <c r="O7322" t="s">
        <v>31</v>
      </c>
      <c r="P7322">
        <v>1</v>
      </c>
      <c r="Q7322">
        <v>3</v>
      </c>
      <c r="R7322">
        <v>200</v>
      </c>
      <c r="S7322">
        <v>2.4</v>
      </c>
      <c r="T7322">
        <v>1</v>
      </c>
      <c r="U7322">
        <v>2012</v>
      </c>
      <c r="V7322">
        <v>8</v>
      </c>
      <c r="W7322">
        <v>15</v>
      </c>
      <c r="X7322" s="2">
        <v>41136</v>
      </c>
    </row>
    <row r="7323" spans="1:24" x14ac:dyDescent="0.3">
      <c r="A7323">
        <v>18037796</v>
      </c>
      <c r="B7323" s="1" t="s">
        <v>15162</v>
      </c>
      <c r="C7323">
        <v>1</v>
      </c>
      <c r="D7323" t="s">
        <v>25</v>
      </c>
      <c r="E7323" t="s">
        <v>42</v>
      </c>
      <c r="F7323" t="s">
        <v>8073</v>
      </c>
      <c r="G7323" t="s">
        <v>721</v>
      </c>
      <c r="H7323">
        <v>77.099546200000006</v>
      </c>
      <c r="I7323">
        <v>28.645093200000002</v>
      </c>
      <c r="J7323" t="s">
        <v>4491</v>
      </c>
      <c r="K7323" t="s">
        <v>30</v>
      </c>
      <c r="L7323" t="s">
        <v>31</v>
      </c>
      <c r="M7323" t="s">
        <v>31</v>
      </c>
      <c r="N7323" t="s">
        <v>31</v>
      </c>
      <c r="O7323" t="s">
        <v>31</v>
      </c>
      <c r="P7323">
        <v>1</v>
      </c>
      <c r="Q7323">
        <v>3</v>
      </c>
      <c r="R7323">
        <v>150</v>
      </c>
      <c r="S7323">
        <v>1.8</v>
      </c>
      <c r="T7323">
        <v>1</v>
      </c>
      <c r="U7323">
        <v>2017</v>
      </c>
      <c r="V7323">
        <v>4</v>
      </c>
      <c r="W7323">
        <v>27</v>
      </c>
      <c r="X7323" s="2">
        <v>42852</v>
      </c>
    </row>
    <row r="7324" spans="1:24" x14ac:dyDescent="0.3">
      <c r="A7324">
        <v>6345</v>
      </c>
      <c r="B7324" s="1" t="s">
        <v>15163</v>
      </c>
      <c r="C7324">
        <v>1</v>
      </c>
      <c r="D7324" t="s">
        <v>25</v>
      </c>
      <c r="E7324" t="s">
        <v>42</v>
      </c>
      <c r="F7324" t="s">
        <v>15164</v>
      </c>
      <c r="G7324" t="s">
        <v>1003</v>
      </c>
      <c r="H7324">
        <v>77.211336669999994</v>
      </c>
      <c r="I7324">
        <v>28.645411670000001</v>
      </c>
      <c r="J7324" t="s">
        <v>132</v>
      </c>
      <c r="K7324" t="s">
        <v>30</v>
      </c>
      <c r="L7324" t="s">
        <v>31</v>
      </c>
      <c r="M7324" t="s">
        <v>31</v>
      </c>
      <c r="N7324" t="s">
        <v>31</v>
      </c>
      <c r="O7324" t="s">
        <v>31</v>
      </c>
      <c r="P7324">
        <v>2</v>
      </c>
      <c r="Q7324">
        <v>8</v>
      </c>
      <c r="R7324">
        <v>800</v>
      </c>
      <c r="S7324">
        <v>9.6</v>
      </c>
      <c r="T7324">
        <v>2.8</v>
      </c>
      <c r="U7324">
        <v>2012</v>
      </c>
      <c r="V7324">
        <v>2</v>
      </c>
      <c r="W7324">
        <v>27</v>
      </c>
      <c r="X7324" s="2">
        <v>40966</v>
      </c>
    </row>
    <row r="7325" spans="1:24" x14ac:dyDescent="0.3">
      <c r="A7325">
        <v>18430884</v>
      </c>
      <c r="B7325" s="1" t="s">
        <v>15165</v>
      </c>
      <c r="C7325">
        <v>1</v>
      </c>
      <c r="D7325" t="s">
        <v>25</v>
      </c>
      <c r="E7325" t="s">
        <v>26</v>
      </c>
      <c r="F7325" t="s">
        <v>5179</v>
      </c>
      <c r="G7325" t="s">
        <v>142</v>
      </c>
      <c r="H7325">
        <v>0</v>
      </c>
      <c r="I7325">
        <v>0</v>
      </c>
      <c r="J7325" t="s">
        <v>40</v>
      </c>
      <c r="K7325" t="s">
        <v>30</v>
      </c>
      <c r="L7325" t="s">
        <v>31</v>
      </c>
      <c r="M7325" t="s">
        <v>31</v>
      </c>
      <c r="N7325" t="s">
        <v>31</v>
      </c>
      <c r="O7325" t="s">
        <v>31</v>
      </c>
      <c r="P7325">
        <v>2</v>
      </c>
      <c r="Q7325">
        <v>0</v>
      </c>
      <c r="R7325">
        <v>800</v>
      </c>
      <c r="S7325">
        <v>9.6</v>
      </c>
      <c r="T7325">
        <v>1</v>
      </c>
      <c r="U7325">
        <v>2016</v>
      </c>
      <c r="V7325">
        <v>5</v>
      </c>
      <c r="W7325">
        <v>18</v>
      </c>
      <c r="X7325" s="2">
        <v>42508</v>
      </c>
    </row>
    <row r="7326" spans="1:24" x14ac:dyDescent="0.3">
      <c r="A7326">
        <v>2565</v>
      </c>
      <c r="B7326" s="1" t="s">
        <v>15166</v>
      </c>
      <c r="C7326">
        <v>1</v>
      </c>
      <c r="D7326" t="s">
        <v>25</v>
      </c>
      <c r="E7326" t="s">
        <v>511</v>
      </c>
      <c r="F7326" t="s">
        <v>15167</v>
      </c>
      <c r="G7326" t="s">
        <v>872</v>
      </c>
      <c r="H7326">
        <v>77.324465099999998</v>
      </c>
      <c r="I7326">
        <v>28.395037599999998</v>
      </c>
      <c r="J7326" t="s">
        <v>1966</v>
      </c>
      <c r="K7326" t="s">
        <v>30</v>
      </c>
      <c r="L7326" t="s">
        <v>31</v>
      </c>
      <c r="M7326" t="s">
        <v>31</v>
      </c>
      <c r="N7326" t="s">
        <v>31</v>
      </c>
      <c r="O7326" t="s">
        <v>31</v>
      </c>
      <c r="P7326">
        <v>1</v>
      </c>
      <c r="Q7326">
        <v>75</v>
      </c>
      <c r="R7326">
        <v>150</v>
      </c>
      <c r="S7326">
        <v>1.8</v>
      </c>
      <c r="T7326">
        <v>3.8</v>
      </c>
      <c r="U7326">
        <v>2014</v>
      </c>
      <c r="V7326">
        <v>5</v>
      </c>
      <c r="W7326">
        <v>8</v>
      </c>
      <c r="X7326" s="2">
        <v>41767</v>
      </c>
    </row>
    <row r="7327" spans="1:24" x14ac:dyDescent="0.3">
      <c r="A7327">
        <v>18261719</v>
      </c>
      <c r="B7327" s="1" t="s">
        <v>15168</v>
      </c>
      <c r="C7327">
        <v>1</v>
      </c>
      <c r="D7327" t="s">
        <v>25</v>
      </c>
      <c r="E7327" t="s">
        <v>42</v>
      </c>
      <c r="F7327" t="s">
        <v>15169</v>
      </c>
      <c r="G7327" t="s">
        <v>792</v>
      </c>
      <c r="H7327">
        <v>77.071354299999996</v>
      </c>
      <c r="I7327">
        <v>28.652987400000001</v>
      </c>
      <c r="J7327" t="s">
        <v>382</v>
      </c>
      <c r="K7327" t="s">
        <v>30</v>
      </c>
      <c r="L7327" t="s">
        <v>31</v>
      </c>
      <c r="M7327" t="s">
        <v>31</v>
      </c>
      <c r="N7327" t="s">
        <v>31</v>
      </c>
      <c r="O7327" t="s">
        <v>31</v>
      </c>
      <c r="P7327">
        <v>1</v>
      </c>
      <c r="Q7327">
        <v>0</v>
      </c>
      <c r="R7327">
        <v>350</v>
      </c>
      <c r="S7327">
        <v>4.2</v>
      </c>
      <c r="T7327">
        <v>1</v>
      </c>
      <c r="U7327">
        <v>2010</v>
      </c>
      <c r="V7327">
        <v>1</v>
      </c>
      <c r="W7327">
        <v>24</v>
      </c>
      <c r="X7327" s="2">
        <v>40202</v>
      </c>
    </row>
    <row r="7328" spans="1:24" x14ac:dyDescent="0.3">
      <c r="A7328">
        <v>9906</v>
      </c>
      <c r="B7328" s="1" t="s">
        <v>15170</v>
      </c>
      <c r="C7328">
        <v>1</v>
      </c>
      <c r="D7328" t="s">
        <v>25</v>
      </c>
      <c r="E7328" t="s">
        <v>42</v>
      </c>
      <c r="F7328" t="s">
        <v>15171</v>
      </c>
      <c r="G7328" t="s">
        <v>988</v>
      </c>
      <c r="H7328">
        <v>77.241893110000007</v>
      </c>
      <c r="I7328">
        <v>28.57523591</v>
      </c>
      <c r="J7328" t="s">
        <v>29</v>
      </c>
      <c r="K7328" t="s">
        <v>30</v>
      </c>
      <c r="L7328" t="s">
        <v>31</v>
      </c>
      <c r="M7328" t="s">
        <v>31</v>
      </c>
      <c r="N7328" t="s">
        <v>31</v>
      </c>
      <c r="O7328" t="s">
        <v>31</v>
      </c>
      <c r="P7328">
        <v>2</v>
      </c>
      <c r="Q7328">
        <v>40</v>
      </c>
      <c r="R7328">
        <v>550</v>
      </c>
      <c r="S7328">
        <v>6.6</v>
      </c>
      <c r="T7328">
        <v>3.3</v>
      </c>
      <c r="U7328">
        <v>2011</v>
      </c>
      <c r="V7328">
        <v>10</v>
      </c>
      <c r="W7328">
        <v>14</v>
      </c>
      <c r="X7328" s="2">
        <v>40830</v>
      </c>
    </row>
    <row r="7329" spans="1:24" x14ac:dyDescent="0.3">
      <c r="A7329">
        <v>3851</v>
      </c>
      <c r="B7329" s="1" t="s">
        <v>15172</v>
      </c>
      <c r="C7329">
        <v>1</v>
      </c>
      <c r="D7329" t="s">
        <v>25</v>
      </c>
      <c r="E7329" t="s">
        <v>42</v>
      </c>
      <c r="F7329" t="s">
        <v>15173</v>
      </c>
      <c r="G7329" t="s">
        <v>663</v>
      </c>
      <c r="H7329">
        <v>77.301307899999998</v>
      </c>
      <c r="I7329">
        <v>28.619851600000001</v>
      </c>
      <c r="J7329" t="s">
        <v>40</v>
      </c>
      <c r="K7329" t="s">
        <v>30</v>
      </c>
      <c r="L7329" t="s">
        <v>31</v>
      </c>
      <c r="M7329" t="s">
        <v>31</v>
      </c>
      <c r="N7329" t="s">
        <v>31</v>
      </c>
      <c r="O7329" t="s">
        <v>31</v>
      </c>
      <c r="P7329">
        <v>2</v>
      </c>
      <c r="Q7329">
        <v>22</v>
      </c>
      <c r="R7329">
        <v>500</v>
      </c>
      <c r="S7329">
        <v>6</v>
      </c>
      <c r="T7329">
        <v>3.1</v>
      </c>
      <c r="U7329">
        <v>2015</v>
      </c>
      <c r="V7329">
        <v>11</v>
      </c>
      <c r="W7329">
        <v>26</v>
      </c>
      <c r="X7329" s="2">
        <v>42334</v>
      </c>
    </row>
    <row r="7330" spans="1:24" x14ac:dyDescent="0.3">
      <c r="A7330">
        <v>305581</v>
      </c>
      <c r="B7330" s="1" t="s">
        <v>15174</v>
      </c>
      <c r="C7330">
        <v>1</v>
      </c>
      <c r="D7330" t="s">
        <v>25</v>
      </c>
      <c r="E7330" t="s">
        <v>42</v>
      </c>
      <c r="F7330" t="s">
        <v>15175</v>
      </c>
      <c r="G7330" t="s">
        <v>988</v>
      </c>
      <c r="H7330">
        <v>77.240156049999996</v>
      </c>
      <c r="I7330">
        <v>28.577496570000001</v>
      </c>
      <c r="J7330" t="s">
        <v>143</v>
      </c>
      <c r="K7330" t="s">
        <v>30</v>
      </c>
      <c r="L7330" t="s">
        <v>31</v>
      </c>
      <c r="M7330" t="s">
        <v>53</v>
      </c>
      <c r="N7330" t="s">
        <v>31</v>
      </c>
      <c r="O7330" t="s">
        <v>31</v>
      </c>
      <c r="P7330">
        <v>2</v>
      </c>
      <c r="Q7330">
        <v>49</v>
      </c>
      <c r="R7330">
        <v>700</v>
      </c>
      <c r="S7330">
        <v>8.4</v>
      </c>
      <c r="T7330">
        <v>3.4</v>
      </c>
      <c r="U7330">
        <v>2018</v>
      </c>
      <c r="V7330">
        <v>11</v>
      </c>
      <c r="W7330">
        <v>22</v>
      </c>
      <c r="X7330" s="2">
        <v>43426</v>
      </c>
    </row>
    <row r="7331" spans="1:24" x14ac:dyDescent="0.3">
      <c r="A7331">
        <v>965</v>
      </c>
      <c r="B7331" s="1" t="s">
        <v>15176</v>
      </c>
      <c r="C7331">
        <v>1</v>
      </c>
      <c r="D7331" t="s">
        <v>25</v>
      </c>
      <c r="E7331" t="s">
        <v>42</v>
      </c>
      <c r="F7331" t="s">
        <v>15177</v>
      </c>
      <c r="G7331" t="s">
        <v>725</v>
      </c>
      <c r="H7331">
        <v>77.120095500000005</v>
      </c>
      <c r="I7331">
        <v>28.6393673</v>
      </c>
      <c r="J7331" t="s">
        <v>71</v>
      </c>
      <c r="K7331" t="s">
        <v>30</v>
      </c>
      <c r="L7331" t="s">
        <v>31</v>
      </c>
      <c r="M7331" t="s">
        <v>53</v>
      </c>
      <c r="N7331" t="s">
        <v>31</v>
      </c>
      <c r="O7331" t="s">
        <v>31</v>
      </c>
      <c r="P7331">
        <v>2</v>
      </c>
      <c r="Q7331">
        <v>422</v>
      </c>
      <c r="R7331">
        <v>700</v>
      </c>
      <c r="S7331">
        <v>8.4</v>
      </c>
      <c r="T7331">
        <v>3.7</v>
      </c>
      <c r="U7331">
        <v>2012</v>
      </c>
      <c r="V7331">
        <v>9</v>
      </c>
      <c r="W7331">
        <v>14</v>
      </c>
      <c r="X7331" s="2">
        <v>41166</v>
      </c>
    </row>
    <row r="7332" spans="1:24" x14ac:dyDescent="0.3">
      <c r="A7332">
        <v>302972</v>
      </c>
      <c r="B7332" s="1" t="s">
        <v>15178</v>
      </c>
      <c r="C7332">
        <v>1</v>
      </c>
      <c r="D7332" t="s">
        <v>25</v>
      </c>
      <c r="E7332" t="s">
        <v>42</v>
      </c>
      <c r="F7332" t="s">
        <v>15179</v>
      </c>
      <c r="G7332" t="s">
        <v>242</v>
      </c>
      <c r="H7332">
        <v>77.206068999999999</v>
      </c>
      <c r="I7332">
        <v>28.677873200000001</v>
      </c>
      <c r="J7332" t="s">
        <v>1551</v>
      </c>
      <c r="K7332" t="s">
        <v>30</v>
      </c>
      <c r="L7332" t="s">
        <v>31</v>
      </c>
      <c r="M7332" t="s">
        <v>31</v>
      </c>
      <c r="N7332" t="s">
        <v>31</v>
      </c>
      <c r="O7332" t="s">
        <v>31</v>
      </c>
      <c r="P7332">
        <v>1</v>
      </c>
      <c r="Q7332">
        <v>150</v>
      </c>
      <c r="R7332">
        <v>200</v>
      </c>
      <c r="S7332">
        <v>2.4</v>
      </c>
      <c r="T7332">
        <v>3.9</v>
      </c>
      <c r="U7332">
        <v>2016</v>
      </c>
      <c r="V7332">
        <v>1</v>
      </c>
      <c r="W7332">
        <v>15</v>
      </c>
      <c r="X7332" s="2">
        <v>42384</v>
      </c>
    </row>
    <row r="7333" spans="1:24" x14ac:dyDescent="0.3">
      <c r="A7333">
        <v>300560</v>
      </c>
      <c r="B7333" s="1" t="s">
        <v>15178</v>
      </c>
      <c r="C7333">
        <v>1</v>
      </c>
      <c r="D7333" t="s">
        <v>25</v>
      </c>
      <c r="E7333" t="s">
        <v>42</v>
      </c>
      <c r="F7333" t="s">
        <v>15180</v>
      </c>
      <c r="G7333" t="s">
        <v>93</v>
      </c>
      <c r="H7333">
        <v>77.104984799999997</v>
      </c>
      <c r="I7333">
        <v>28.637256699999998</v>
      </c>
      <c r="J7333" t="s">
        <v>1551</v>
      </c>
      <c r="K7333" t="s">
        <v>30</v>
      </c>
      <c r="L7333" t="s">
        <v>31</v>
      </c>
      <c r="M7333" t="s">
        <v>31</v>
      </c>
      <c r="N7333" t="s">
        <v>31</v>
      </c>
      <c r="O7333" t="s">
        <v>31</v>
      </c>
      <c r="P7333">
        <v>1</v>
      </c>
      <c r="Q7333">
        <v>16</v>
      </c>
      <c r="R7333">
        <v>150</v>
      </c>
      <c r="S7333">
        <v>1.8</v>
      </c>
      <c r="T7333">
        <v>2.8</v>
      </c>
      <c r="U7333">
        <v>2014</v>
      </c>
      <c r="V7333">
        <v>10</v>
      </c>
      <c r="W7333">
        <v>14</v>
      </c>
      <c r="X7333" s="2">
        <v>41926</v>
      </c>
    </row>
    <row r="7334" spans="1:24" x14ac:dyDescent="0.3">
      <c r="A7334">
        <v>18375387</v>
      </c>
      <c r="B7334" s="1" t="s">
        <v>15181</v>
      </c>
      <c r="C7334">
        <v>1</v>
      </c>
      <c r="D7334" t="s">
        <v>25</v>
      </c>
      <c r="E7334" t="s">
        <v>42</v>
      </c>
      <c r="F7334" t="s">
        <v>15182</v>
      </c>
      <c r="G7334" t="s">
        <v>623</v>
      </c>
      <c r="H7334">
        <v>77.305842999999996</v>
      </c>
      <c r="I7334">
        <v>28.592301800000001</v>
      </c>
      <c r="J7334" t="s">
        <v>399</v>
      </c>
      <c r="K7334" t="s">
        <v>30</v>
      </c>
      <c r="L7334" t="s">
        <v>31</v>
      </c>
      <c r="M7334" t="s">
        <v>31</v>
      </c>
      <c r="N7334" t="s">
        <v>31</v>
      </c>
      <c r="O7334" t="s">
        <v>31</v>
      </c>
      <c r="P7334">
        <v>1</v>
      </c>
      <c r="Q7334">
        <v>0</v>
      </c>
      <c r="R7334">
        <v>400</v>
      </c>
      <c r="S7334">
        <v>4.8</v>
      </c>
      <c r="T7334">
        <v>1</v>
      </c>
      <c r="U7334">
        <v>2015</v>
      </c>
      <c r="V7334">
        <v>12</v>
      </c>
      <c r="W7334">
        <v>9</v>
      </c>
      <c r="X7334" s="2">
        <v>42347</v>
      </c>
    </row>
    <row r="7335" spans="1:24" x14ac:dyDescent="0.3">
      <c r="A7335">
        <v>2675</v>
      </c>
      <c r="B7335" s="1" t="s">
        <v>15183</v>
      </c>
      <c r="C7335">
        <v>1</v>
      </c>
      <c r="D7335" t="s">
        <v>25</v>
      </c>
      <c r="E7335" t="s">
        <v>42</v>
      </c>
      <c r="F7335" t="s">
        <v>1711</v>
      </c>
      <c r="G7335" t="s">
        <v>1712</v>
      </c>
      <c r="H7335">
        <v>77.216892700000002</v>
      </c>
      <c r="I7335">
        <v>28.600176699999999</v>
      </c>
      <c r="J7335" t="s">
        <v>15184</v>
      </c>
      <c r="K7335" t="s">
        <v>30</v>
      </c>
      <c r="L7335" t="s">
        <v>53</v>
      </c>
      <c r="M7335" t="s">
        <v>31</v>
      </c>
      <c r="N7335" t="s">
        <v>31</v>
      </c>
      <c r="O7335" t="s">
        <v>31</v>
      </c>
      <c r="P7335">
        <v>4</v>
      </c>
      <c r="Q7335">
        <v>800</v>
      </c>
      <c r="R7335">
        <v>4500</v>
      </c>
      <c r="S7335">
        <v>54</v>
      </c>
      <c r="T7335">
        <v>4.3</v>
      </c>
      <c r="U7335">
        <v>2012</v>
      </c>
      <c r="V7335">
        <v>1</v>
      </c>
      <c r="W7335">
        <v>22</v>
      </c>
      <c r="X7335" s="2">
        <v>40930</v>
      </c>
    </row>
    <row r="7336" spans="1:24" x14ac:dyDescent="0.3">
      <c r="A7336">
        <v>18222576</v>
      </c>
      <c r="B7336" s="1" t="s">
        <v>15185</v>
      </c>
      <c r="C7336">
        <v>1</v>
      </c>
      <c r="D7336" t="s">
        <v>25</v>
      </c>
      <c r="E7336" t="s">
        <v>42</v>
      </c>
      <c r="F7336" t="s">
        <v>15186</v>
      </c>
      <c r="G7336" t="s">
        <v>707</v>
      </c>
      <c r="H7336">
        <v>77.161502900000002</v>
      </c>
      <c r="I7336">
        <v>28.708529800000001</v>
      </c>
      <c r="J7336" t="s">
        <v>90</v>
      </c>
      <c r="K7336" t="s">
        <v>30</v>
      </c>
      <c r="L7336" t="s">
        <v>31</v>
      </c>
      <c r="M7336" t="s">
        <v>31</v>
      </c>
      <c r="N7336" t="s">
        <v>31</v>
      </c>
      <c r="O7336" t="s">
        <v>31</v>
      </c>
      <c r="P7336">
        <v>1</v>
      </c>
      <c r="Q7336">
        <v>11</v>
      </c>
      <c r="R7336">
        <v>250</v>
      </c>
      <c r="S7336">
        <v>3</v>
      </c>
      <c r="T7336">
        <v>2.8</v>
      </c>
      <c r="U7336">
        <v>2013</v>
      </c>
      <c r="V7336">
        <v>7</v>
      </c>
      <c r="W7336">
        <v>22</v>
      </c>
      <c r="X7336" s="2">
        <v>41477</v>
      </c>
    </row>
    <row r="7337" spans="1:24" x14ac:dyDescent="0.3">
      <c r="A7337">
        <v>309463</v>
      </c>
      <c r="B7337" s="1" t="s">
        <v>15187</v>
      </c>
      <c r="C7337">
        <v>1</v>
      </c>
      <c r="D7337" t="s">
        <v>25</v>
      </c>
      <c r="E7337" t="s">
        <v>42</v>
      </c>
      <c r="F7337" t="s">
        <v>15188</v>
      </c>
      <c r="G7337" t="s">
        <v>957</v>
      </c>
      <c r="H7337">
        <v>77.149460099999999</v>
      </c>
      <c r="I7337">
        <v>28.693404300000001</v>
      </c>
      <c r="J7337" t="s">
        <v>71</v>
      </c>
      <c r="K7337" t="s">
        <v>30</v>
      </c>
      <c r="L7337" t="s">
        <v>31</v>
      </c>
      <c r="M7337" t="s">
        <v>53</v>
      </c>
      <c r="N7337" t="s">
        <v>31</v>
      </c>
      <c r="O7337" t="s">
        <v>31</v>
      </c>
      <c r="P7337">
        <v>2</v>
      </c>
      <c r="Q7337">
        <v>80</v>
      </c>
      <c r="R7337">
        <v>500</v>
      </c>
      <c r="S7337">
        <v>6</v>
      </c>
      <c r="T7337">
        <v>3.4</v>
      </c>
      <c r="U7337">
        <v>2013</v>
      </c>
      <c r="V7337">
        <v>9</v>
      </c>
      <c r="W7337">
        <v>7</v>
      </c>
      <c r="X7337" s="2">
        <v>41524</v>
      </c>
    </row>
    <row r="7338" spans="1:24" x14ac:dyDescent="0.3">
      <c r="A7338">
        <v>300809</v>
      </c>
      <c r="B7338" s="1" t="s">
        <v>15187</v>
      </c>
      <c r="C7338">
        <v>1</v>
      </c>
      <c r="D7338" t="s">
        <v>25</v>
      </c>
      <c r="E7338" t="s">
        <v>42</v>
      </c>
      <c r="F7338" t="s">
        <v>15189</v>
      </c>
      <c r="G7338" t="s">
        <v>2404</v>
      </c>
      <c r="H7338">
        <v>77.179416200000006</v>
      </c>
      <c r="I7338">
        <v>28.696190600000001</v>
      </c>
      <c r="J7338" t="s">
        <v>71</v>
      </c>
      <c r="K7338" t="s">
        <v>30</v>
      </c>
      <c r="L7338" t="s">
        <v>31</v>
      </c>
      <c r="M7338" t="s">
        <v>53</v>
      </c>
      <c r="N7338" t="s">
        <v>31</v>
      </c>
      <c r="O7338" t="s">
        <v>31</v>
      </c>
      <c r="P7338">
        <v>2</v>
      </c>
      <c r="Q7338">
        <v>87</v>
      </c>
      <c r="R7338">
        <v>500</v>
      </c>
      <c r="S7338">
        <v>6</v>
      </c>
      <c r="T7338">
        <v>3.5</v>
      </c>
      <c r="U7338">
        <v>2014</v>
      </c>
      <c r="V7338">
        <v>10</v>
      </c>
      <c r="W7338">
        <v>28</v>
      </c>
      <c r="X7338" s="2">
        <v>41940</v>
      </c>
    </row>
    <row r="7339" spans="1:24" x14ac:dyDescent="0.3">
      <c r="A7339">
        <v>18455522</v>
      </c>
      <c r="B7339" s="1" t="s">
        <v>15187</v>
      </c>
      <c r="C7339">
        <v>1</v>
      </c>
      <c r="D7339" t="s">
        <v>25</v>
      </c>
      <c r="E7339" t="s">
        <v>42</v>
      </c>
      <c r="F7339" t="s">
        <v>15190</v>
      </c>
      <c r="G7339" t="s">
        <v>707</v>
      </c>
      <c r="H7339">
        <v>77.160110000000003</v>
      </c>
      <c r="I7339">
        <v>28.710792999999999</v>
      </c>
      <c r="J7339" t="s">
        <v>71</v>
      </c>
      <c r="K7339" t="s">
        <v>30</v>
      </c>
      <c r="L7339" t="s">
        <v>31</v>
      </c>
      <c r="M7339" t="s">
        <v>31</v>
      </c>
      <c r="N7339" t="s">
        <v>31</v>
      </c>
      <c r="O7339" t="s">
        <v>31</v>
      </c>
      <c r="P7339">
        <v>2</v>
      </c>
      <c r="Q7339">
        <v>4</v>
      </c>
      <c r="R7339">
        <v>500</v>
      </c>
      <c r="S7339">
        <v>6</v>
      </c>
      <c r="T7339">
        <v>3.1</v>
      </c>
      <c r="U7339">
        <v>2010</v>
      </c>
      <c r="V7339">
        <v>5</v>
      </c>
      <c r="W7339">
        <v>18</v>
      </c>
      <c r="X7339" s="2">
        <v>40316</v>
      </c>
    </row>
    <row r="7340" spans="1:24" x14ac:dyDescent="0.3">
      <c r="A7340">
        <v>18126086</v>
      </c>
      <c r="B7340" s="1" t="s">
        <v>15187</v>
      </c>
      <c r="C7340">
        <v>1</v>
      </c>
      <c r="D7340" t="s">
        <v>25</v>
      </c>
      <c r="E7340" t="s">
        <v>42</v>
      </c>
      <c r="F7340" t="s">
        <v>15191</v>
      </c>
      <c r="G7340" t="s">
        <v>233</v>
      </c>
      <c r="H7340">
        <v>77.207775799999993</v>
      </c>
      <c r="I7340">
        <v>28.710367699999999</v>
      </c>
      <c r="J7340" t="s">
        <v>71</v>
      </c>
      <c r="K7340" t="s">
        <v>30</v>
      </c>
      <c r="L7340" t="s">
        <v>31</v>
      </c>
      <c r="M7340" t="s">
        <v>31</v>
      </c>
      <c r="N7340" t="s">
        <v>31</v>
      </c>
      <c r="O7340" t="s">
        <v>31</v>
      </c>
      <c r="P7340">
        <v>2</v>
      </c>
      <c r="Q7340">
        <v>8</v>
      </c>
      <c r="R7340">
        <v>500</v>
      </c>
      <c r="S7340">
        <v>6</v>
      </c>
      <c r="T7340">
        <v>3.1</v>
      </c>
      <c r="U7340">
        <v>2017</v>
      </c>
      <c r="V7340">
        <v>4</v>
      </c>
      <c r="W7340">
        <v>24</v>
      </c>
      <c r="X7340" s="2">
        <v>42849</v>
      </c>
    </row>
    <row r="7341" spans="1:24" x14ac:dyDescent="0.3">
      <c r="A7341">
        <v>18282009</v>
      </c>
      <c r="B7341" s="1" t="s">
        <v>15187</v>
      </c>
      <c r="C7341">
        <v>1</v>
      </c>
      <c r="D7341" t="s">
        <v>25</v>
      </c>
      <c r="E7341" t="s">
        <v>42</v>
      </c>
      <c r="F7341" t="s">
        <v>15192</v>
      </c>
      <c r="G7341" t="s">
        <v>257</v>
      </c>
      <c r="H7341">
        <v>77.0981661</v>
      </c>
      <c r="I7341">
        <v>28.633446800000002</v>
      </c>
      <c r="J7341" t="s">
        <v>71</v>
      </c>
      <c r="K7341" t="s">
        <v>30</v>
      </c>
      <c r="L7341" t="s">
        <v>31</v>
      </c>
      <c r="M7341" t="s">
        <v>31</v>
      </c>
      <c r="N7341" t="s">
        <v>31</v>
      </c>
      <c r="O7341" t="s">
        <v>31</v>
      </c>
      <c r="P7341">
        <v>2</v>
      </c>
      <c r="Q7341">
        <v>8</v>
      </c>
      <c r="R7341">
        <v>500</v>
      </c>
      <c r="S7341">
        <v>6</v>
      </c>
      <c r="T7341">
        <v>2.9</v>
      </c>
      <c r="U7341">
        <v>2013</v>
      </c>
      <c r="V7341">
        <v>1</v>
      </c>
      <c r="W7341">
        <v>9</v>
      </c>
      <c r="X7341" s="2">
        <v>41283</v>
      </c>
    </row>
    <row r="7342" spans="1:24" x14ac:dyDescent="0.3">
      <c r="A7342">
        <v>18228895</v>
      </c>
      <c r="B7342" s="1" t="s">
        <v>15193</v>
      </c>
      <c r="C7342">
        <v>1</v>
      </c>
      <c r="D7342" t="s">
        <v>25</v>
      </c>
      <c r="E7342" t="s">
        <v>42</v>
      </c>
      <c r="F7342" t="s">
        <v>15194</v>
      </c>
      <c r="G7342" t="s">
        <v>1009</v>
      </c>
      <c r="H7342">
        <v>77.240245900000005</v>
      </c>
      <c r="I7342">
        <v>28.557161799999999</v>
      </c>
      <c r="J7342" t="s">
        <v>132</v>
      </c>
      <c r="K7342" t="s">
        <v>30</v>
      </c>
      <c r="L7342" t="s">
        <v>31</v>
      </c>
      <c r="M7342" t="s">
        <v>31</v>
      </c>
      <c r="N7342" t="s">
        <v>31</v>
      </c>
      <c r="O7342" t="s">
        <v>31</v>
      </c>
      <c r="P7342">
        <v>2</v>
      </c>
      <c r="Q7342">
        <v>21</v>
      </c>
      <c r="R7342">
        <v>600</v>
      </c>
      <c r="S7342">
        <v>7.2</v>
      </c>
      <c r="T7342">
        <v>3.1</v>
      </c>
      <c r="U7342">
        <v>2014</v>
      </c>
      <c r="V7342">
        <v>9</v>
      </c>
      <c r="W7342">
        <v>19</v>
      </c>
      <c r="X7342" s="2">
        <v>41901</v>
      </c>
    </row>
    <row r="7343" spans="1:24" x14ac:dyDescent="0.3">
      <c r="A7343">
        <v>311228</v>
      </c>
      <c r="B7343" s="1" t="s">
        <v>15195</v>
      </c>
      <c r="C7343">
        <v>1</v>
      </c>
      <c r="D7343" t="s">
        <v>25</v>
      </c>
      <c r="E7343" t="s">
        <v>42</v>
      </c>
      <c r="F7343" t="s">
        <v>15196</v>
      </c>
      <c r="G7343" t="s">
        <v>420</v>
      </c>
      <c r="H7343">
        <v>77.339060399999994</v>
      </c>
      <c r="I7343">
        <v>28.607831300000001</v>
      </c>
      <c r="J7343" t="s">
        <v>40</v>
      </c>
      <c r="K7343" t="s">
        <v>30</v>
      </c>
      <c r="L7343" t="s">
        <v>31</v>
      </c>
      <c r="M7343" t="s">
        <v>31</v>
      </c>
      <c r="N7343" t="s">
        <v>31</v>
      </c>
      <c r="O7343" t="s">
        <v>31</v>
      </c>
      <c r="P7343">
        <v>1</v>
      </c>
      <c r="Q7343">
        <v>5</v>
      </c>
      <c r="R7343">
        <v>400</v>
      </c>
      <c r="S7343">
        <v>4.8</v>
      </c>
      <c r="T7343">
        <v>2.9</v>
      </c>
      <c r="U7343">
        <v>2011</v>
      </c>
      <c r="V7343">
        <v>4</v>
      </c>
      <c r="W7343">
        <v>24</v>
      </c>
      <c r="X7343" s="2">
        <v>40657</v>
      </c>
    </row>
    <row r="7344" spans="1:24" x14ac:dyDescent="0.3">
      <c r="A7344">
        <v>308763</v>
      </c>
      <c r="B7344" s="1" t="s">
        <v>15197</v>
      </c>
      <c r="C7344">
        <v>1</v>
      </c>
      <c r="D7344" t="s">
        <v>25</v>
      </c>
      <c r="E7344" t="s">
        <v>26</v>
      </c>
      <c r="F7344" t="s">
        <v>15198</v>
      </c>
      <c r="G7344" t="s">
        <v>302</v>
      </c>
      <c r="H7344">
        <v>77.340033399999996</v>
      </c>
      <c r="I7344">
        <v>28.560601999999999</v>
      </c>
      <c r="J7344" t="s">
        <v>40</v>
      </c>
      <c r="K7344" t="s">
        <v>30</v>
      </c>
      <c r="L7344" t="s">
        <v>31</v>
      </c>
      <c r="M7344" t="s">
        <v>31</v>
      </c>
      <c r="N7344" t="s">
        <v>31</v>
      </c>
      <c r="O7344" t="s">
        <v>31</v>
      </c>
      <c r="P7344">
        <v>1</v>
      </c>
      <c r="Q7344">
        <v>7</v>
      </c>
      <c r="R7344">
        <v>200</v>
      </c>
      <c r="S7344">
        <v>2.4</v>
      </c>
      <c r="T7344">
        <v>3</v>
      </c>
      <c r="U7344">
        <v>2015</v>
      </c>
      <c r="V7344">
        <v>11</v>
      </c>
      <c r="W7344">
        <v>21</v>
      </c>
      <c r="X7344" s="2">
        <v>42329</v>
      </c>
    </row>
    <row r="7345" spans="1:24" x14ac:dyDescent="0.3">
      <c r="A7345">
        <v>1199</v>
      </c>
      <c r="B7345" s="1" t="s">
        <v>15199</v>
      </c>
      <c r="C7345">
        <v>1</v>
      </c>
      <c r="D7345" t="s">
        <v>25</v>
      </c>
      <c r="E7345" t="s">
        <v>42</v>
      </c>
      <c r="F7345" t="s">
        <v>15200</v>
      </c>
      <c r="G7345" t="s">
        <v>70</v>
      </c>
      <c r="H7345">
        <v>77.204721500000005</v>
      </c>
      <c r="I7345">
        <v>28.693418099999999</v>
      </c>
      <c r="J7345" t="s">
        <v>15201</v>
      </c>
      <c r="K7345" t="s">
        <v>30</v>
      </c>
      <c r="L7345" t="s">
        <v>31</v>
      </c>
      <c r="M7345" t="s">
        <v>53</v>
      </c>
      <c r="N7345" t="s">
        <v>31</v>
      </c>
      <c r="O7345" t="s">
        <v>31</v>
      </c>
      <c r="P7345">
        <v>2</v>
      </c>
      <c r="Q7345">
        <v>419</v>
      </c>
      <c r="R7345">
        <v>800</v>
      </c>
      <c r="S7345">
        <v>9.6</v>
      </c>
      <c r="T7345">
        <v>3.9</v>
      </c>
      <c r="U7345">
        <v>2011</v>
      </c>
      <c r="V7345">
        <v>12</v>
      </c>
      <c r="W7345">
        <v>28</v>
      </c>
      <c r="X7345" s="2">
        <v>40905</v>
      </c>
    </row>
    <row r="7346" spans="1:24" x14ac:dyDescent="0.3">
      <c r="A7346">
        <v>309167</v>
      </c>
      <c r="B7346" s="1" t="s">
        <v>15202</v>
      </c>
      <c r="C7346">
        <v>1</v>
      </c>
      <c r="D7346" t="s">
        <v>25</v>
      </c>
      <c r="E7346" t="s">
        <v>42</v>
      </c>
      <c r="F7346" t="s">
        <v>8070</v>
      </c>
      <c r="G7346" t="s">
        <v>246</v>
      </c>
      <c r="H7346">
        <v>77.0612584</v>
      </c>
      <c r="I7346">
        <v>28.6185458</v>
      </c>
      <c r="J7346" t="s">
        <v>1966</v>
      </c>
      <c r="K7346" t="s">
        <v>30</v>
      </c>
      <c r="L7346" t="s">
        <v>31</v>
      </c>
      <c r="M7346" t="s">
        <v>31</v>
      </c>
      <c r="N7346" t="s">
        <v>31</v>
      </c>
      <c r="O7346" t="s">
        <v>31</v>
      </c>
      <c r="P7346">
        <v>1</v>
      </c>
      <c r="Q7346">
        <v>10</v>
      </c>
      <c r="R7346">
        <v>400</v>
      </c>
      <c r="S7346">
        <v>4.8</v>
      </c>
      <c r="T7346">
        <v>3</v>
      </c>
      <c r="U7346">
        <v>2010</v>
      </c>
      <c r="V7346">
        <v>2</v>
      </c>
      <c r="W7346">
        <v>4</v>
      </c>
      <c r="X7346" s="2">
        <v>40213</v>
      </c>
    </row>
    <row r="7347" spans="1:24" x14ac:dyDescent="0.3">
      <c r="A7347">
        <v>312853</v>
      </c>
      <c r="B7347" s="1" t="s">
        <v>15203</v>
      </c>
      <c r="C7347">
        <v>1</v>
      </c>
      <c r="D7347" t="s">
        <v>25</v>
      </c>
      <c r="E7347" t="s">
        <v>42</v>
      </c>
      <c r="F7347" t="s">
        <v>15204</v>
      </c>
      <c r="G7347" t="s">
        <v>721</v>
      </c>
      <c r="H7347">
        <v>77.096681599999997</v>
      </c>
      <c r="I7347">
        <v>28.638033799999999</v>
      </c>
      <c r="J7347" t="s">
        <v>634</v>
      </c>
      <c r="K7347" t="s">
        <v>30</v>
      </c>
      <c r="L7347" t="s">
        <v>31</v>
      </c>
      <c r="M7347" t="s">
        <v>31</v>
      </c>
      <c r="N7347" t="s">
        <v>31</v>
      </c>
      <c r="O7347" t="s">
        <v>31</v>
      </c>
      <c r="P7347">
        <v>1</v>
      </c>
      <c r="Q7347">
        <v>2</v>
      </c>
      <c r="R7347">
        <v>200</v>
      </c>
      <c r="S7347">
        <v>2.4</v>
      </c>
      <c r="T7347">
        <v>1</v>
      </c>
      <c r="U7347">
        <v>2017</v>
      </c>
      <c r="V7347">
        <v>9</v>
      </c>
      <c r="W7347">
        <v>11</v>
      </c>
      <c r="X7347" s="2">
        <v>42989</v>
      </c>
    </row>
    <row r="7348" spans="1:24" x14ac:dyDescent="0.3">
      <c r="A7348">
        <v>18255715</v>
      </c>
      <c r="B7348" s="1" t="s">
        <v>15205</v>
      </c>
      <c r="C7348">
        <v>1</v>
      </c>
      <c r="D7348" t="s">
        <v>25</v>
      </c>
      <c r="E7348" t="s">
        <v>26</v>
      </c>
      <c r="F7348" t="s">
        <v>15206</v>
      </c>
      <c r="G7348" t="s">
        <v>783</v>
      </c>
      <c r="H7348">
        <v>77.337683600000005</v>
      </c>
      <c r="I7348">
        <v>28.564406300000002</v>
      </c>
      <c r="J7348" t="s">
        <v>599</v>
      </c>
      <c r="K7348" t="s">
        <v>30</v>
      </c>
      <c r="L7348" t="s">
        <v>31</v>
      </c>
      <c r="M7348" t="s">
        <v>53</v>
      </c>
      <c r="N7348" t="s">
        <v>31</v>
      </c>
      <c r="O7348" t="s">
        <v>31</v>
      </c>
      <c r="P7348">
        <v>2</v>
      </c>
      <c r="Q7348">
        <v>7</v>
      </c>
      <c r="R7348">
        <v>500</v>
      </c>
      <c r="S7348">
        <v>6</v>
      </c>
      <c r="T7348">
        <v>2.9</v>
      </c>
      <c r="U7348">
        <v>2010</v>
      </c>
      <c r="V7348">
        <v>7</v>
      </c>
      <c r="W7348">
        <v>9</v>
      </c>
      <c r="X7348" s="2">
        <v>40368</v>
      </c>
    </row>
    <row r="7349" spans="1:24" x14ac:dyDescent="0.3">
      <c r="A7349">
        <v>18261720</v>
      </c>
      <c r="B7349" s="1" t="s">
        <v>15205</v>
      </c>
      <c r="C7349">
        <v>1</v>
      </c>
      <c r="D7349" t="s">
        <v>25</v>
      </c>
      <c r="E7349" t="s">
        <v>26</v>
      </c>
      <c r="F7349" t="s">
        <v>15207</v>
      </c>
      <c r="G7349" t="s">
        <v>479</v>
      </c>
      <c r="H7349">
        <v>77.366582500000007</v>
      </c>
      <c r="I7349">
        <v>28.582519099999999</v>
      </c>
      <c r="J7349" t="s">
        <v>599</v>
      </c>
      <c r="K7349" t="s">
        <v>30</v>
      </c>
      <c r="L7349" t="s">
        <v>31</v>
      </c>
      <c r="M7349" t="s">
        <v>53</v>
      </c>
      <c r="N7349" t="s">
        <v>31</v>
      </c>
      <c r="O7349" t="s">
        <v>31</v>
      </c>
      <c r="P7349">
        <v>2</v>
      </c>
      <c r="Q7349">
        <v>61</v>
      </c>
      <c r="R7349">
        <v>500</v>
      </c>
      <c r="S7349">
        <v>6</v>
      </c>
      <c r="T7349">
        <v>3.5</v>
      </c>
      <c r="U7349">
        <v>2011</v>
      </c>
      <c r="V7349">
        <v>3</v>
      </c>
      <c r="W7349">
        <v>17</v>
      </c>
      <c r="X7349" s="2">
        <v>40619</v>
      </c>
    </row>
    <row r="7350" spans="1:24" x14ac:dyDescent="0.3">
      <c r="A7350">
        <v>18416867</v>
      </c>
      <c r="B7350" s="1" t="s">
        <v>15205</v>
      </c>
      <c r="C7350">
        <v>1</v>
      </c>
      <c r="D7350" t="s">
        <v>25</v>
      </c>
      <c r="E7350" t="s">
        <v>26</v>
      </c>
      <c r="F7350" t="s">
        <v>15208</v>
      </c>
      <c r="G7350" t="s">
        <v>315</v>
      </c>
      <c r="H7350">
        <v>77.383312399999994</v>
      </c>
      <c r="I7350">
        <v>28.590593899999998</v>
      </c>
      <c r="J7350" t="s">
        <v>599</v>
      </c>
      <c r="K7350" t="s">
        <v>30</v>
      </c>
      <c r="L7350" t="s">
        <v>31</v>
      </c>
      <c r="M7350" t="s">
        <v>31</v>
      </c>
      <c r="N7350" t="s">
        <v>31</v>
      </c>
      <c r="O7350" t="s">
        <v>31</v>
      </c>
      <c r="P7350">
        <v>2</v>
      </c>
      <c r="Q7350">
        <v>4</v>
      </c>
      <c r="R7350">
        <v>500</v>
      </c>
      <c r="S7350">
        <v>6</v>
      </c>
      <c r="T7350">
        <v>3</v>
      </c>
      <c r="U7350">
        <v>2012</v>
      </c>
      <c r="V7350">
        <v>12</v>
      </c>
      <c r="W7350">
        <v>15</v>
      </c>
      <c r="X7350" s="2">
        <v>41258</v>
      </c>
    </row>
    <row r="7351" spans="1:24" x14ac:dyDescent="0.3">
      <c r="A7351">
        <v>18463956</v>
      </c>
      <c r="B7351" s="1" t="s">
        <v>15209</v>
      </c>
      <c r="C7351">
        <v>1</v>
      </c>
      <c r="D7351" t="s">
        <v>25</v>
      </c>
      <c r="E7351" t="s">
        <v>113</v>
      </c>
      <c r="F7351" t="s">
        <v>15210</v>
      </c>
      <c r="G7351" t="s">
        <v>937</v>
      </c>
      <c r="H7351">
        <v>77.069138600000002</v>
      </c>
      <c r="I7351">
        <v>28.503599099999999</v>
      </c>
      <c r="J7351" t="s">
        <v>824</v>
      </c>
      <c r="K7351" t="s">
        <v>30</v>
      </c>
      <c r="L7351" t="s">
        <v>31</v>
      </c>
      <c r="M7351" t="s">
        <v>31</v>
      </c>
      <c r="N7351" t="s">
        <v>31</v>
      </c>
      <c r="O7351" t="s">
        <v>31</v>
      </c>
      <c r="P7351">
        <v>1</v>
      </c>
      <c r="Q7351">
        <v>0</v>
      </c>
      <c r="R7351">
        <v>250</v>
      </c>
      <c r="S7351">
        <v>3</v>
      </c>
      <c r="T7351">
        <v>1</v>
      </c>
      <c r="U7351">
        <v>2015</v>
      </c>
      <c r="V7351">
        <v>4</v>
      </c>
      <c r="W7351">
        <v>5</v>
      </c>
      <c r="X7351" s="2">
        <v>42099</v>
      </c>
    </row>
    <row r="7352" spans="1:24" x14ac:dyDescent="0.3">
      <c r="A7352">
        <v>18466389</v>
      </c>
      <c r="B7352" s="1" t="s">
        <v>15211</v>
      </c>
      <c r="C7352">
        <v>1</v>
      </c>
      <c r="D7352" t="s">
        <v>25</v>
      </c>
      <c r="E7352" t="s">
        <v>42</v>
      </c>
      <c r="F7352" t="s">
        <v>1965</v>
      </c>
      <c r="G7352" t="s">
        <v>792</v>
      </c>
      <c r="H7352">
        <v>77.081715610000003</v>
      </c>
      <c r="I7352">
        <v>28.692523779999998</v>
      </c>
      <c r="J7352" t="s">
        <v>450</v>
      </c>
      <c r="K7352" t="s">
        <v>30</v>
      </c>
      <c r="L7352" t="s">
        <v>31</v>
      </c>
      <c r="M7352" t="s">
        <v>31</v>
      </c>
      <c r="N7352" t="s">
        <v>31</v>
      </c>
      <c r="O7352" t="s">
        <v>31</v>
      </c>
      <c r="P7352">
        <v>1</v>
      </c>
      <c r="Q7352">
        <v>0</v>
      </c>
      <c r="R7352">
        <v>250</v>
      </c>
      <c r="S7352">
        <v>3</v>
      </c>
      <c r="T7352">
        <v>1</v>
      </c>
      <c r="U7352">
        <v>2011</v>
      </c>
      <c r="V7352">
        <v>9</v>
      </c>
      <c r="W7352">
        <v>17</v>
      </c>
      <c r="X7352" s="2">
        <v>40803</v>
      </c>
    </row>
    <row r="7353" spans="1:24" x14ac:dyDescent="0.3">
      <c r="A7353">
        <v>18358657</v>
      </c>
      <c r="B7353" s="1" t="s">
        <v>15212</v>
      </c>
      <c r="C7353">
        <v>1</v>
      </c>
      <c r="D7353" t="s">
        <v>25</v>
      </c>
      <c r="E7353" t="s">
        <v>42</v>
      </c>
      <c r="F7353" t="s">
        <v>15213</v>
      </c>
      <c r="G7353" t="s">
        <v>464</v>
      </c>
      <c r="H7353">
        <v>77.123842400000001</v>
      </c>
      <c r="I7353">
        <v>28.5461773</v>
      </c>
      <c r="J7353" t="s">
        <v>824</v>
      </c>
      <c r="K7353" t="s">
        <v>30</v>
      </c>
      <c r="L7353" t="s">
        <v>31</v>
      </c>
      <c r="M7353" t="s">
        <v>31</v>
      </c>
      <c r="N7353" t="s">
        <v>31</v>
      </c>
      <c r="O7353" t="s">
        <v>31</v>
      </c>
      <c r="P7353">
        <v>1</v>
      </c>
      <c r="Q7353">
        <v>1</v>
      </c>
      <c r="R7353">
        <v>300</v>
      </c>
      <c r="S7353">
        <v>3.6</v>
      </c>
      <c r="T7353">
        <v>1</v>
      </c>
      <c r="U7353">
        <v>2016</v>
      </c>
      <c r="V7353">
        <v>4</v>
      </c>
      <c r="W7353">
        <v>23</v>
      </c>
      <c r="X7353" s="2">
        <v>42483</v>
      </c>
    </row>
    <row r="7354" spans="1:24" x14ac:dyDescent="0.3">
      <c r="A7354">
        <v>18430576</v>
      </c>
      <c r="B7354" s="1" t="s">
        <v>15214</v>
      </c>
      <c r="C7354">
        <v>1</v>
      </c>
      <c r="D7354" t="s">
        <v>25</v>
      </c>
      <c r="E7354" t="s">
        <v>42</v>
      </c>
      <c r="F7354" t="s">
        <v>15215</v>
      </c>
      <c r="G7354" t="s">
        <v>630</v>
      </c>
      <c r="H7354">
        <v>76.993457000000006</v>
      </c>
      <c r="I7354">
        <v>28.590548399999999</v>
      </c>
      <c r="J7354" t="s">
        <v>824</v>
      </c>
      <c r="K7354" t="s">
        <v>30</v>
      </c>
      <c r="L7354" t="s">
        <v>31</v>
      </c>
      <c r="M7354" t="s">
        <v>31</v>
      </c>
      <c r="N7354" t="s">
        <v>31</v>
      </c>
      <c r="O7354" t="s">
        <v>31</v>
      </c>
      <c r="P7354">
        <v>1</v>
      </c>
      <c r="Q7354">
        <v>0</v>
      </c>
      <c r="R7354">
        <v>200</v>
      </c>
      <c r="S7354">
        <v>2.4</v>
      </c>
      <c r="T7354">
        <v>1</v>
      </c>
      <c r="U7354">
        <v>2017</v>
      </c>
      <c r="V7354">
        <v>12</v>
      </c>
      <c r="W7354">
        <v>28</v>
      </c>
      <c r="X7354" s="2">
        <v>43097</v>
      </c>
    </row>
    <row r="7355" spans="1:24" x14ac:dyDescent="0.3">
      <c r="A7355">
        <v>6219</v>
      </c>
      <c r="B7355" s="1" t="s">
        <v>15216</v>
      </c>
      <c r="C7355">
        <v>1</v>
      </c>
      <c r="D7355" t="s">
        <v>25</v>
      </c>
      <c r="E7355" t="s">
        <v>42</v>
      </c>
      <c r="F7355" t="s">
        <v>15217</v>
      </c>
      <c r="G7355" t="s">
        <v>500</v>
      </c>
      <c r="H7355">
        <v>77.290387199999998</v>
      </c>
      <c r="I7355">
        <v>28.6762795</v>
      </c>
      <c r="J7355" t="s">
        <v>40</v>
      </c>
      <c r="K7355" t="s">
        <v>30</v>
      </c>
      <c r="L7355" t="s">
        <v>31</v>
      </c>
      <c r="M7355" t="s">
        <v>31</v>
      </c>
      <c r="N7355" t="s">
        <v>31</v>
      </c>
      <c r="O7355" t="s">
        <v>31</v>
      </c>
      <c r="P7355">
        <v>1</v>
      </c>
      <c r="Q7355">
        <v>9</v>
      </c>
      <c r="R7355">
        <v>150</v>
      </c>
      <c r="S7355">
        <v>1.8</v>
      </c>
      <c r="T7355">
        <v>3</v>
      </c>
      <c r="U7355">
        <v>2015</v>
      </c>
      <c r="V7355">
        <v>9</v>
      </c>
      <c r="W7355">
        <v>24</v>
      </c>
      <c r="X7355" s="2">
        <v>42271</v>
      </c>
    </row>
    <row r="7356" spans="1:24" x14ac:dyDescent="0.3">
      <c r="A7356">
        <v>18429186</v>
      </c>
      <c r="B7356" s="1" t="s">
        <v>15218</v>
      </c>
      <c r="C7356">
        <v>1</v>
      </c>
      <c r="D7356" t="s">
        <v>25</v>
      </c>
      <c r="E7356" t="s">
        <v>42</v>
      </c>
      <c r="F7356" t="s">
        <v>15219</v>
      </c>
      <c r="G7356" t="s">
        <v>426</v>
      </c>
      <c r="H7356">
        <v>77.136377600000003</v>
      </c>
      <c r="I7356">
        <v>28.621365900000001</v>
      </c>
      <c r="J7356" t="s">
        <v>824</v>
      </c>
      <c r="K7356" t="s">
        <v>30</v>
      </c>
      <c r="L7356" t="s">
        <v>31</v>
      </c>
      <c r="M7356" t="s">
        <v>31</v>
      </c>
      <c r="N7356" t="s">
        <v>31</v>
      </c>
      <c r="O7356" t="s">
        <v>31</v>
      </c>
      <c r="P7356">
        <v>1</v>
      </c>
      <c r="Q7356">
        <v>0</v>
      </c>
      <c r="R7356">
        <v>250</v>
      </c>
      <c r="S7356">
        <v>3</v>
      </c>
      <c r="T7356">
        <v>1</v>
      </c>
      <c r="U7356">
        <v>2010</v>
      </c>
      <c r="V7356">
        <v>8</v>
      </c>
      <c r="W7356">
        <v>11</v>
      </c>
      <c r="X7356" s="2">
        <v>40401</v>
      </c>
    </row>
    <row r="7357" spans="1:24" x14ac:dyDescent="0.3">
      <c r="A7357">
        <v>302757</v>
      </c>
      <c r="B7357" s="1" t="s">
        <v>15220</v>
      </c>
      <c r="C7357">
        <v>1</v>
      </c>
      <c r="D7357" t="s">
        <v>25</v>
      </c>
      <c r="E7357" t="s">
        <v>42</v>
      </c>
      <c r="F7357" t="s">
        <v>15221</v>
      </c>
      <c r="G7357" t="s">
        <v>246</v>
      </c>
      <c r="H7357">
        <v>77.056941100000003</v>
      </c>
      <c r="I7357">
        <v>28.621890400000002</v>
      </c>
      <c r="J7357" t="s">
        <v>634</v>
      </c>
      <c r="K7357" t="s">
        <v>30</v>
      </c>
      <c r="L7357" t="s">
        <v>31</v>
      </c>
      <c r="M7357" t="s">
        <v>31</v>
      </c>
      <c r="N7357" t="s">
        <v>31</v>
      </c>
      <c r="O7357" t="s">
        <v>31</v>
      </c>
      <c r="P7357">
        <v>1</v>
      </c>
      <c r="Q7357">
        <v>4</v>
      </c>
      <c r="R7357">
        <v>50</v>
      </c>
      <c r="S7357">
        <v>0.6</v>
      </c>
      <c r="T7357">
        <v>2.8</v>
      </c>
      <c r="U7357">
        <v>2013</v>
      </c>
      <c r="V7357">
        <v>8</v>
      </c>
      <c r="W7357">
        <v>5</v>
      </c>
      <c r="X7357" s="2">
        <v>41491</v>
      </c>
    </row>
    <row r="7358" spans="1:24" x14ac:dyDescent="0.3">
      <c r="A7358">
        <v>301903</v>
      </c>
      <c r="B7358" s="1" t="s">
        <v>15222</v>
      </c>
      <c r="C7358">
        <v>1</v>
      </c>
      <c r="D7358" t="s">
        <v>25</v>
      </c>
      <c r="E7358" t="s">
        <v>42</v>
      </c>
      <c r="F7358" t="s">
        <v>15223</v>
      </c>
      <c r="G7358" t="s">
        <v>246</v>
      </c>
      <c r="H7358">
        <v>77.032293300000006</v>
      </c>
      <c r="I7358">
        <v>28.619237600000002</v>
      </c>
      <c r="J7358" t="s">
        <v>634</v>
      </c>
      <c r="K7358" t="s">
        <v>30</v>
      </c>
      <c r="L7358" t="s">
        <v>31</v>
      </c>
      <c r="M7358" t="s">
        <v>31</v>
      </c>
      <c r="N7358" t="s">
        <v>31</v>
      </c>
      <c r="O7358" t="s">
        <v>31</v>
      </c>
      <c r="P7358">
        <v>1</v>
      </c>
      <c r="Q7358">
        <v>6</v>
      </c>
      <c r="R7358">
        <v>50</v>
      </c>
      <c r="S7358">
        <v>0.6</v>
      </c>
      <c r="T7358">
        <v>2.8</v>
      </c>
      <c r="U7358">
        <v>2016</v>
      </c>
      <c r="V7358">
        <v>1</v>
      </c>
      <c r="W7358">
        <v>18</v>
      </c>
      <c r="X7358" s="2">
        <v>42387</v>
      </c>
    </row>
    <row r="7359" spans="1:24" x14ac:dyDescent="0.3">
      <c r="A7359">
        <v>18025119</v>
      </c>
      <c r="B7359" s="1" t="s">
        <v>15224</v>
      </c>
      <c r="C7359">
        <v>1</v>
      </c>
      <c r="D7359" t="s">
        <v>25</v>
      </c>
      <c r="E7359" t="s">
        <v>42</v>
      </c>
      <c r="F7359" t="s">
        <v>15225</v>
      </c>
      <c r="G7359" t="s">
        <v>771</v>
      </c>
      <c r="H7359">
        <v>0</v>
      </c>
      <c r="I7359">
        <v>0</v>
      </c>
      <c r="J7359" t="s">
        <v>824</v>
      </c>
      <c r="K7359" t="s">
        <v>30</v>
      </c>
      <c r="L7359" t="s">
        <v>31</v>
      </c>
      <c r="M7359" t="s">
        <v>31</v>
      </c>
      <c r="N7359" t="s">
        <v>31</v>
      </c>
      <c r="O7359" t="s">
        <v>31</v>
      </c>
      <c r="P7359">
        <v>1</v>
      </c>
      <c r="Q7359">
        <v>0</v>
      </c>
      <c r="R7359">
        <v>300</v>
      </c>
      <c r="S7359">
        <v>3.6</v>
      </c>
      <c r="T7359">
        <v>1</v>
      </c>
      <c r="U7359">
        <v>2011</v>
      </c>
      <c r="V7359">
        <v>1</v>
      </c>
      <c r="W7359">
        <v>7</v>
      </c>
      <c r="X7359" s="2">
        <v>40550</v>
      </c>
    </row>
    <row r="7360" spans="1:24" x14ac:dyDescent="0.3">
      <c r="A7360">
        <v>18419897</v>
      </c>
      <c r="B7360" s="1" t="s">
        <v>15226</v>
      </c>
      <c r="C7360">
        <v>1</v>
      </c>
      <c r="D7360" t="s">
        <v>25</v>
      </c>
      <c r="E7360" t="s">
        <v>42</v>
      </c>
      <c r="F7360" t="s">
        <v>15227</v>
      </c>
      <c r="G7360" t="s">
        <v>748</v>
      </c>
      <c r="H7360">
        <v>77.262291700000006</v>
      </c>
      <c r="I7360">
        <v>28.577139800000001</v>
      </c>
      <c r="J7360" t="s">
        <v>824</v>
      </c>
      <c r="K7360" t="s">
        <v>30</v>
      </c>
      <c r="L7360" t="s">
        <v>31</v>
      </c>
      <c r="M7360" t="s">
        <v>31</v>
      </c>
      <c r="N7360" t="s">
        <v>31</v>
      </c>
      <c r="O7360" t="s">
        <v>31</v>
      </c>
      <c r="P7360">
        <v>1</v>
      </c>
      <c r="Q7360">
        <v>0</v>
      </c>
      <c r="R7360">
        <v>200</v>
      </c>
      <c r="S7360">
        <v>2.4</v>
      </c>
      <c r="T7360">
        <v>1</v>
      </c>
      <c r="U7360">
        <v>2017</v>
      </c>
      <c r="V7360">
        <v>6</v>
      </c>
      <c r="W7360">
        <v>19</v>
      </c>
      <c r="X7360" s="2">
        <v>42905</v>
      </c>
    </row>
    <row r="7361" spans="1:24" x14ac:dyDescent="0.3">
      <c r="A7361">
        <v>18424200</v>
      </c>
      <c r="B7361" s="1" t="s">
        <v>15228</v>
      </c>
      <c r="C7361">
        <v>1</v>
      </c>
      <c r="D7361" t="s">
        <v>25</v>
      </c>
      <c r="E7361" t="s">
        <v>42</v>
      </c>
      <c r="F7361" t="s">
        <v>15229</v>
      </c>
      <c r="G7361" t="s">
        <v>623</v>
      </c>
      <c r="H7361">
        <v>77.308075099999996</v>
      </c>
      <c r="I7361">
        <v>28.589743200000001</v>
      </c>
      <c r="J7361" t="s">
        <v>450</v>
      </c>
      <c r="K7361" t="s">
        <v>30</v>
      </c>
      <c r="L7361" t="s">
        <v>31</v>
      </c>
      <c r="M7361" t="s">
        <v>31</v>
      </c>
      <c r="N7361" t="s">
        <v>31</v>
      </c>
      <c r="O7361" t="s">
        <v>31</v>
      </c>
      <c r="P7361">
        <v>1</v>
      </c>
      <c r="Q7361">
        <v>0</v>
      </c>
      <c r="R7361">
        <v>150</v>
      </c>
      <c r="S7361">
        <v>1.8</v>
      </c>
      <c r="T7361">
        <v>1</v>
      </c>
      <c r="U7361">
        <v>2011</v>
      </c>
      <c r="V7361">
        <v>1</v>
      </c>
      <c r="W7361">
        <v>26</v>
      </c>
      <c r="X7361" s="2">
        <v>40569</v>
      </c>
    </row>
    <row r="7362" spans="1:24" x14ac:dyDescent="0.3">
      <c r="A7362">
        <v>18204499</v>
      </c>
      <c r="B7362" s="1" t="s">
        <v>15230</v>
      </c>
      <c r="C7362">
        <v>1</v>
      </c>
      <c r="D7362" t="s">
        <v>25</v>
      </c>
      <c r="E7362" t="s">
        <v>42</v>
      </c>
      <c r="F7362" t="s">
        <v>15231</v>
      </c>
      <c r="G7362" t="s">
        <v>679</v>
      </c>
      <c r="H7362">
        <v>77.326320100000004</v>
      </c>
      <c r="I7362">
        <v>28.683970800000001</v>
      </c>
      <c r="J7362" t="s">
        <v>132</v>
      </c>
      <c r="K7362" t="s">
        <v>30</v>
      </c>
      <c r="L7362" t="s">
        <v>31</v>
      </c>
      <c r="M7362" t="s">
        <v>31</v>
      </c>
      <c r="N7362" t="s">
        <v>31</v>
      </c>
      <c r="O7362" t="s">
        <v>31</v>
      </c>
      <c r="P7362">
        <v>2</v>
      </c>
      <c r="Q7362">
        <v>6</v>
      </c>
      <c r="R7362">
        <v>800</v>
      </c>
      <c r="S7362">
        <v>9.6</v>
      </c>
      <c r="T7362">
        <v>3</v>
      </c>
      <c r="U7362">
        <v>2016</v>
      </c>
      <c r="V7362">
        <v>8</v>
      </c>
      <c r="W7362">
        <v>27</v>
      </c>
      <c r="X7362" s="2">
        <v>42609</v>
      </c>
    </row>
    <row r="7363" spans="1:24" x14ac:dyDescent="0.3">
      <c r="A7363">
        <v>18419113</v>
      </c>
      <c r="B7363" s="1" t="s">
        <v>15232</v>
      </c>
      <c r="C7363">
        <v>1</v>
      </c>
      <c r="D7363" t="s">
        <v>25</v>
      </c>
      <c r="E7363" t="s">
        <v>26</v>
      </c>
      <c r="F7363" t="s">
        <v>15233</v>
      </c>
      <c r="G7363" t="s">
        <v>5041</v>
      </c>
      <c r="H7363">
        <v>77.375287</v>
      </c>
      <c r="I7363">
        <v>28.556236899999998</v>
      </c>
      <c r="J7363" t="s">
        <v>316</v>
      </c>
      <c r="K7363" t="s">
        <v>30</v>
      </c>
      <c r="L7363" t="s">
        <v>31</v>
      </c>
      <c r="M7363" t="s">
        <v>31</v>
      </c>
      <c r="N7363" t="s">
        <v>31</v>
      </c>
      <c r="O7363" t="s">
        <v>31</v>
      </c>
      <c r="P7363">
        <v>1</v>
      </c>
      <c r="Q7363">
        <v>0</v>
      </c>
      <c r="R7363">
        <v>300</v>
      </c>
      <c r="S7363">
        <v>3.6</v>
      </c>
      <c r="T7363">
        <v>1</v>
      </c>
      <c r="U7363">
        <v>2010</v>
      </c>
      <c r="V7363">
        <v>3</v>
      </c>
      <c r="W7363">
        <v>14</v>
      </c>
      <c r="X7363" s="2">
        <v>40251</v>
      </c>
    </row>
    <row r="7364" spans="1:24" x14ac:dyDescent="0.3">
      <c r="A7364">
        <v>301287</v>
      </c>
      <c r="B7364" s="1" t="s">
        <v>15234</v>
      </c>
      <c r="C7364">
        <v>1</v>
      </c>
      <c r="D7364" t="s">
        <v>25</v>
      </c>
      <c r="E7364" t="s">
        <v>42</v>
      </c>
      <c r="F7364" t="s">
        <v>15235</v>
      </c>
      <c r="G7364" t="s">
        <v>1597</v>
      </c>
      <c r="H7364">
        <v>77.227088300000005</v>
      </c>
      <c r="I7364">
        <v>28.649512999999999</v>
      </c>
      <c r="J7364" t="s">
        <v>40</v>
      </c>
      <c r="K7364" t="s">
        <v>30</v>
      </c>
      <c r="L7364" t="s">
        <v>31</v>
      </c>
      <c r="M7364" t="s">
        <v>31</v>
      </c>
      <c r="N7364" t="s">
        <v>31</v>
      </c>
      <c r="O7364" t="s">
        <v>31</v>
      </c>
      <c r="P7364">
        <v>1</v>
      </c>
      <c r="Q7364">
        <v>185</v>
      </c>
      <c r="R7364">
        <v>300</v>
      </c>
      <c r="S7364">
        <v>3.6</v>
      </c>
      <c r="T7364">
        <v>3.6</v>
      </c>
      <c r="U7364">
        <v>2017</v>
      </c>
      <c r="V7364">
        <v>6</v>
      </c>
      <c r="W7364">
        <v>3</v>
      </c>
      <c r="X7364" s="2">
        <v>42889</v>
      </c>
    </row>
    <row r="7365" spans="1:24" x14ac:dyDescent="0.3">
      <c r="A7365">
        <v>18345519</v>
      </c>
      <c r="B7365" s="1" t="s">
        <v>15236</v>
      </c>
      <c r="C7365">
        <v>1</v>
      </c>
      <c r="D7365" t="s">
        <v>25</v>
      </c>
      <c r="E7365" t="s">
        <v>42</v>
      </c>
      <c r="F7365" t="s">
        <v>15237</v>
      </c>
      <c r="G7365" t="s">
        <v>957</v>
      </c>
      <c r="H7365">
        <v>77.151257599999994</v>
      </c>
      <c r="I7365">
        <v>28.6930397</v>
      </c>
      <c r="J7365" t="s">
        <v>1405</v>
      </c>
      <c r="K7365" t="s">
        <v>30</v>
      </c>
      <c r="L7365" t="s">
        <v>31</v>
      </c>
      <c r="M7365" t="s">
        <v>31</v>
      </c>
      <c r="N7365" t="s">
        <v>31</v>
      </c>
      <c r="O7365" t="s">
        <v>31</v>
      </c>
      <c r="P7365">
        <v>1</v>
      </c>
      <c r="Q7365">
        <v>155</v>
      </c>
      <c r="R7365">
        <v>400</v>
      </c>
      <c r="S7365">
        <v>4.8</v>
      </c>
      <c r="T7365">
        <v>3.9</v>
      </c>
      <c r="U7365">
        <v>2010</v>
      </c>
      <c r="V7365">
        <v>7</v>
      </c>
      <c r="W7365">
        <v>8</v>
      </c>
      <c r="X7365" s="2">
        <v>40367</v>
      </c>
    </row>
    <row r="7366" spans="1:24" x14ac:dyDescent="0.3">
      <c r="A7366">
        <v>6117859</v>
      </c>
      <c r="B7366" s="1" t="s">
        <v>15238</v>
      </c>
      <c r="C7366">
        <v>215</v>
      </c>
      <c r="D7366" t="s">
        <v>76</v>
      </c>
      <c r="E7366" t="s">
        <v>2100</v>
      </c>
      <c r="F7366" t="s">
        <v>15239</v>
      </c>
      <c r="G7366" t="s">
        <v>15240</v>
      </c>
      <c r="H7366">
        <v>-0.12262000000000001</v>
      </c>
      <c r="I7366">
        <v>51.511682</v>
      </c>
      <c r="J7366" t="s">
        <v>3018</v>
      </c>
      <c r="K7366" t="s">
        <v>81</v>
      </c>
      <c r="L7366" t="s">
        <v>31</v>
      </c>
      <c r="M7366" t="s">
        <v>31</v>
      </c>
      <c r="N7366" t="s">
        <v>31</v>
      </c>
      <c r="O7366" t="s">
        <v>31</v>
      </c>
      <c r="P7366">
        <v>2</v>
      </c>
      <c r="Q7366">
        <v>473</v>
      </c>
      <c r="R7366">
        <v>30</v>
      </c>
      <c r="S7366">
        <v>37.200000000000003</v>
      </c>
      <c r="T7366">
        <v>4.0999999999999996</v>
      </c>
      <c r="U7366">
        <v>2016</v>
      </c>
      <c r="V7366">
        <v>8</v>
      </c>
      <c r="W7366">
        <v>1</v>
      </c>
      <c r="X7366" s="2">
        <v>42583</v>
      </c>
    </row>
    <row r="7367" spans="1:24" x14ac:dyDescent="0.3">
      <c r="A7367">
        <v>7667</v>
      </c>
      <c r="B7367" s="1" t="s">
        <v>15241</v>
      </c>
      <c r="C7367">
        <v>1</v>
      </c>
      <c r="D7367" t="s">
        <v>25</v>
      </c>
      <c r="E7367" t="s">
        <v>42</v>
      </c>
      <c r="F7367" t="s">
        <v>15242</v>
      </c>
      <c r="G7367" t="s">
        <v>242</v>
      </c>
      <c r="H7367">
        <v>77.207416499999994</v>
      </c>
      <c r="I7367">
        <v>28.681495200000001</v>
      </c>
      <c r="J7367" t="s">
        <v>4235</v>
      </c>
      <c r="K7367" t="s">
        <v>30</v>
      </c>
      <c r="L7367" t="s">
        <v>31</v>
      </c>
      <c r="M7367" t="s">
        <v>31</v>
      </c>
      <c r="N7367" t="s">
        <v>31</v>
      </c>
      <c r="O7367" t="s">
        <v>31</v>
      </c>
      <c r="P7367">
        <v>1</v>
      </c>
      <c r="Q7367">
        <v>261</v>
      </c>
      <c r="R7367">
        <v>400</v>
      </c>
      <c r="S7367">
        <v>4.8</v>
      </c>
      <c r="T7367">
        <v>3.6</v>
      </c>
      <c r="U7367">
        <v>2011</v>
      </c>
      <c r="V7367">
        <v>6</v>
      </c>
      <c r="W7367">
        <v>28</v>
      </c>
      <c r="X7367" s="2">
        <v>40722</v>
      </c>
    </row>
    <row r="7368" spans="1:24" x14ac:dyDescent="0.3">
      <c r="A7368">
        <v>5738</v>
      </c>
      <c r="B7368" s="1" t="s">
        <v>15241</v>
      </c>
      <c r="C7368">
        <v>1</v>
      </c>
      <c r="D7368" t="s">
        <v>25</v>
      </c>
      <c r="E7368" t="s">
        <v>42</v>
      </c>
      <c r="F7368" t="s">
        <v>15243</v>
      </c>
      <c r="G7368" t="s">
        <v>65</v>
      </c>
      <c r="H7368">
        <v>77.218195899999998</v>
      </c>
      <c r="I7368">
        <v>28.633523400000001</v>
      </c>
      <c r="J7368" t="s">
        <v>4235</v>
      </c>
      <c r="K7368" t="s">
        <v>30</v>
      </c>
      <c r="L7368" t="s">
        <v>31</v>
      </c>
      <c r="M7368" t="s">
        <v>31</v>
      </c>
      <c r="N7368" t="s">
        <v>31</v>
      </c>
      <c r="O7368" t="s">
        <v>31</v>
      </c>
      <c r="P7368">
        <v>1</v>
      </c>
      <c r="Q7368">
        <v>1333</v>
      </c>
      <c r="R7368">
        <v>400</v>
      </c>
      <c r="S7368">
        <v>4.8</v>
      </c>
      <c r="T7368">
        <v>3.7</v>
      </c>
      <c r="U7368">
        <v>2014</v>
      </c>
      <c r="V7368">
        <v>3</v>
      </c>
      <c r="W7368">
        <v>27</v>
      </c>
      <c r="X7368" s="2">
        <v>41725</v>
      </c>
    </row>
    <row r="7369" spans="1:24" x14ac:dyDescent="0.3">
      <c r="A7369">
        <v>310454</v>
      </c>
      <c r="B7369" s="1" t="s">
        <v>15244</v>
      </c>
      <c r="C7369">
        <v>1</v>
      </c>
      <c r="D7369" t="s">
        <v>25</v>
      </c>
      <c r="E7369" t="s">
        <v>113</v>
      </c>
      <c r="F7369" t="s">
        <v>15245</v>
      </c>
      <c r="G7369" t="s">
        <v>56</v>
      </c>
      <c r="H7369">
        <v>77.0598983</v>
      </c>
      <c r="I7369">
        <v>28.443904499999999</v>
      </c>
      <c r="J7369" t="s">
        <v>152</v>
      </c>
      <c r="K7369" t="s">
        <v>30</v>
      </c>
      <c r="L7369" t="s">
        <v>31</v>
      </c>
      <c r="M7369" t="s">
        <v>31</v>
      </c>
      <c r="N7369" t="s">
        <v>31</v>
      </c>
      <c r="O7369" t="s">
        <v>31</v>
      </c>
      <c r="P7369">
        <v>1</v>
      </c>
      <c r="Q7369">
        <v>1</v>
      </c>
      <c r="R7369">
        <v>150</v>
      </c>
      <c r="S7369">
        <v>1.8</v>
      </c>
      <c r="T7369">
        <v>1</v>
      </c>
      <c r="U7369">
        <v>2010</v>
      </c>
      <c r="V7369">
        <v>7</v>
      </c>
      <c r="W7369">
        <v>19</v>
      </c>
      <c r="X7369" s="2">
        <v>40378</v>
      </c>
    </row>
    <row r="7370" spans="1:24" x14ac:dyDescent="0.3">
      <c r="A7370">
        <v>18359285</v>
      </c>
      <c r="B7370" s="1" t="s">
        <v>15246</v>
      </c>
      <c r="C7370">
        <v>1</v>
      </c>
      <c r="D7370" t="s">
        <v>25</v>
      </c>
      <c r="E7370" t="s">
        <v>42</v>
      </c>
      <c r="F7370" t="s">
        <v>15247</v>
      </c>
      <c r="G7370" t="s">
        <v>3045</v>
      </c>
      <c r="H7370">
        <v>77.134322299999994</v>
      </c>
      <c r="I7370">
        <v>28.715580599999999</v>
      </c>
      <c r="J7370" t="s">
        <v>829</v>
      </c>
      <c r="K7370" t="s">
        <v>30</v>
      </c>
      <c r="L7370" t="s">
        <v>31</v>
      </c>
      <c r="M7370" t="s">
        <v>31</v>
      </c>
      <c r="N7370" t="s">
        <v>31</v>
      </c>
      <c r="O7370" t="s">
        <v>31</v>
      </c>
      <c r="P7370">
        <v>1</v>
      </c>
      <c r="Q7370">
        <v>0</v>
      </c>
      <c r="R7370">
        <v>250</v>
      </c>
      <c r="S7370">
        <v>3</v>
      </c>
      <c r="T7370">
        <v>1</v>
      </c>
      <c r="U7370">
        <v>2015</v>
      </c>
      <c r="V7370">
        <v>1</v>
      </c>
      <c r="W7370">
        <v>18</v>
      </c>
      <c r="X7370" s="2">
        <v>42022</v>
      </c>
    </row>
    <row r="7371" spans="1:24" x14ac:dyDescent="0.3">
      <c r="A7371">
        <v>18432194</v>
      </c>
      <c r="B7371" s="1" t="s">
        <v>15248</v>
      </c>
      <c r="C7371">
        <v>1</v>
      </c>
      <c r="D7371" t="s">
        <v>25</v>
      </c>
      <c r="E7371" t="s">
        <v>26</v>
      </c>
      <c r="F7371" t="s">
        <v>15249</v>
      </c>
      <c r="G7371" t="s">
        <v>1459</v>
      </c>
      <c r="H7371">
        <v>77.328198900000004</v>
      </c>
      <c r="I7371">
        <v>28.5693451</v>
      </c>
      <c r="J7371" t="s">
        <v>40</v>
      </c>
      <c r="K7371" t="s">
        <v>30</v>
      </c>
      <c r="L7371" t="s">
        <v>31</v>
      </c>
      <c r="M7371" t="s">
        <v>31</v>
      </c>
      <c r="N7371" t="s">
        <v>31</v>
      </c>
      <c r="O7371" t="s">
        <v>31</v>
      </c>
      <c r="P7371">
        <v>1</v>
      </c>
      <c r="Q7371">
        <v>0</v>
      </c>
      <c r="R7371">
        <v>300</v>
      </c>
      <c r="S7371">
        <v>3.6</v>
      </c>
      <c r="T7371">
        <v>1</v>
      </c>
      <c r="U7371">
        <v>2013</v>
      </c>
      <c r="V7371">
        <v>6</v>
      </c>
      <c r="W7371">
        <v>3</v>
      </c>
      <c r="X7371" s="2">
        <v>41428</v>
      </c>
    </row>
    <row r="7372" spans="1:24" x14ac:dyDescent="0.3">
      <c r="A7372">
        <v>18435816</v>
      </c>
      <c r="B7372" s="1" t="s">
        <v>15250</v>
      </c>
      <c r="C7372">
        <v>1</v>
      </c>
      <c r="D7372" t="s">
        <v>25</v>
      </c>
      <c r="E7372" t="s">
        <v>42</v>
      </c>
      <c r="F7372" t="s">
        <v>15251</v>
      </c>
      <c r="G7372" t="s">
        <v>679</v>
      </c>
      <c r="H7372">
        <v>77.3227227</v>
      </c>
      <c r="I7372">
        <v>28.685952700000001</v>
      </c>
      <c r="J7372" t="s">
        <v>29</v>
      </c>
      <c r="K7372" t="s">
        <v>30</v>
      </c>
      <c r="L7372" t="s">
        <v>31</v>
      </c>
      <c r="M7372" t="s">
        <v>31</v>
      </c>
      <c r="N7372" t="s">
        <v>31</v>
      </c>
      <c r="O7372" t="s">
        <v>31</v>
      </c>
      <c r="P7372">
        <v>1</v>
      </c>
      <c r="Q7372">
        <v>0</v>
      </c>
      <c r="R7372">
        <v>300</v>
      </c>
      <c r="S7372">
        <v>3.6</v>
      </c>
      <c r="T7372">
        <v>1</v>
      </c>
      <c r="U7372">
        <v>2014</v>
      </c>
      <c r="V7372">
        <v>12</v>
      </c>
      <c r="W7372">
        <v>8</v>
      </c>
      <c r="X7372" s="2">
        <v>41981</v>
      </c>
    </row>
    <row r="7373" spans="1:24" x14ac:dyDescent="0.3">
      <c r="A7373">
        <v>301519</v>
      </c>
      <c r="B7373" s="1" t="s">
        <v>15252</v>
      </c>
      <c r="C7373">
        <v>1</v>
      </c>
      <c r="D7373" t="s">
        <v>25</v>
      </c>
      <c r="E7373" t="s">
        <v>42</v>
      </c>
      <c r="F7373" t="s">
        <v>15253</v>
      </c>
      <c r="G7373" t="s">
        <v>707</v>
      </c>
      <c r="H7373">
        <v>77.158544899999995</v>
      </c>
      <c r="I7373">
        <v>28.719634200000002</v>
      </c>
      <c r="J7373" t="s">
        <v>634</v>
      </c>
      <c r="K7373" t="s">
        <v>30</v>
      </c>
      <c r="L7373" t="s">
        <v>31</v>
      </c>
      <c r="M7373" t="s">
        <v>31</v>
      </c>
      <c r="N7373" t="s">
        <v>31</v>
      </c>
      <c r="O7373" t="s">
        <v>31</v>
      </c>
      <c r="P7373">
        <v>1</v>
      </c>
      <c r="Q7373">
        <v>2</v>
      </c>
      <c r="R7373">
        <v>100</v>
      </c>
      <c r="S7373">
        <v>1.2</v>
      </c>
      <c r="T7373">
        <v>1</v>
      </c>
      <c r="U7373">
        <v>2018</v>
      </c>
      <c r="V7373">
        <v>6</v>
      </c>
      <c r="W7373">
        <v>8</v>
      </c>
      <c r="X7373" s="2">
        <v>43259</v>
      </c>
    </row>
    <row r="7374" spans="1:24" x14ac:dyDescent="0.3">
      <c r="A7374">
        <v>18445764</v>
      </c>
      <c r="B7374" s="1" t="s">
        <v>15254</v>
      </c>
      <c r="C7374">
        <v>1</v>
      </c>
      <c r="D7374" t="s">
        <v>25</v>
      </c>
      <c r="E7374" t="s">
        <v>42</v>
      </c>
      <c r="F7374" t="s">
        <v>13349</v>
      </c>
      <c r="G7374" t="s">
        <v>707</v>
      </c>
      <c r="H7374">
        <v>77.162808200000001</v>
      </c>
      <c r="I7374">
        <v>28.706208100000001</v>
      </c>
      <c r="J7374" t="s">
        <v>71</v>
      </c>
      <c r="K7374" t="s">
        <v>30</v>
      </c>
      <c r="L7374" t="s">
        <v>31</v>
      </c>
      <c r="M7374" t="s">
        <v>31</v>
      </c>
      <c r="N7374" t="s">
        <v>31</v>
      </c>
      <c r="O7374" t="s">
        <v>31</v>
      </c>
      <c r="P7374">
        <v>1</v>
      </c>
      <c r="Q7374">
        <v>0</v>
      </c>
      <c r="R7374">
        <v>400</v>
      </c>
      <c r="S7374">
        <v>4.8</v>
      </c>
      <c r="T7374">
        <v>1</v>
      </c>
      <c r="U7374">
        <v>2016</v>
      </c>
      <c r="V7374">
        <v>7</v>
      </c>
      <c r="W7374">
        <v>24</v>
      </c>
      <c r="X7374" s="2">
        <v>42575</v>
      </c>
    </row>
    <row r="7375" spans="1:24" x14ac:dyDescent="0.3">
      <c r="A7375">
        <v>311168</v>
      </c>
      <c r="B7375" s="1" t="s">
        <v>15254</v>
      </c>
      <c r="C7375">
        <v>1</v>
      </c>
      <c r="D7375" t="s">
        <v>25</v>
      </c>
      <c r="E7375" t="s">
        <v>42</v>
      </c>
      <c r="F7375" t="s">
        <v>15255</v>
      </c>
      <c r="G7375" t="s">
        <v>707</v>
      </c>
      <c r="H7375">
        <v>77.161502999999996</v>
      </c>
      <c r="I7375">
        <v>28.705450599999999</v>
      </c>
      <c r="J7375" t="s">
        <v>71</v>
      </c>
      <c r="K7375" t="s">
        <v>30</v>
      </c>
      <c r="L7375" t="s">
        <v>31</v>
      </c>
      <c r="M7375" t="s">
        <v>31</v>
      </c>
      <c r="N7375" t="s">
        <v>31</v>
      </c>
      <c r="O7375" t="s">
        <v>31</v>
      </c>
      <c r="P7375">
        <v>1</v>
      </c>
      <c r="Q7375">
        <v>9</v>
      </c>
      <c r="R7375">
        <v>400</v>
      </c>
      <c r="S7375">
        <v>4.8</v>
      </c>
      <c r="T7375">
        <v>3</v>
      </c>
      <c r="U7375">
        <v>2010</v>
      </c>
      <c r="V7375">
        <v>12</v>
      </c>
      <c r="W7375">
        <v>21</v>
      </c>
      <c r="X7375" s="2">
        <v>40533</v>
      </c>
    </row>
    <row r="7376" spans="1:24" x14ac:dyDescent="0.3">
      <c r="A7376">
        <v>311455</v>
      </c>
      <c r="B7376" s="1" t="s">
        <v>15256</v>
      </c>
      <c r="C7376">
        <v>1</v>
      </c>
      <c r="D7376" t="s">
        <v>25</v>
      </c>
      <c r="E7376" t="s">
        <v>113</v>
      </c>
      <c r="F7376" t="s">
        <v>15257</v>
      </c>
      <c r="G7376" t="s">
        <v>1883</v>
      </c>
      <c r="H7376">
        <v>77.023699300000004</v>
      </c>
      <c r="I7376">
        <v>28.4525161</v>
      </c>
      <c r="J7376" t="s">
        <v>465</v>
      </c>
      <c r="K7376" t="s">
        <v>30</v>
      </c>
      <c r="L7376" t="s">
        <v>31</v>
      </c>
      <c r="M7376" t="s">
        <v>31</v>
      </c>
      <c r="N7376" t="s">
        <v>31</v>
      </c>
      <c r="O7376" t="s">
        <v>31</v>
      </c>
      <c r="P7376">
        <v>1</v>
      </c>
      <c r="Q7376">
        <v>7</v>
      </c>
      <c r="R7376">
        <v>200</v>
      </c>
      <c r="S7376">
        <v>2.4</v>
      </c>
      <c r="T7376">
        <v>2.8</v>
      </c>
      <c r="U7376">
        <v>2013</v>
      </c>
      <c r="V7376">
        <v>1</v>
      </c>
      <c r="W7376">
        <v>9</v>
      </c>
      <c r="X7376" s="2">
        <v>41283</v>
      </c>
    </row>
    <row r="7377" spans="1:24" x14ac:dyDescent="0.3">
      <c r="A7377">
        <v>18486878</v>
      </c>
      <c r="B7377" s="1" t="s">
        <v>15258</v>
      </c>
      <c r="C7377">
        <v>1</v>
      </c>
      <c r="D7377" t="s">
        <v>25</v>
      </c>
      <c r="E7377" t="s">
        <v>42</v>
      </c>
      <c r="F7377" t="s">
        <v>15259</v>
      </c>
      <c r="G7377" t="s">
        <v>1594</v>
      </c>
      <c r="H7377">
        <v>77.1935675</v>
      </c>
      <c r="I7377">
        <v>28.569475499999999</v>
      </c>
      <c r="J7377" t="s">
        <v>824</v>
      </c>
      <c r="K7377" t="s">
        <v>30</v>
      </c>
      <c r="L7377" t="s">
        <v>31</v>
      </c>
      <c r="M7377" t="s">
        <v>31</v>
      </c>
      <c r="N7377" t="s">
        <v>31</v>
      </c>
      <c r="O7377" t="s">
        <v>31</v>
      </c>
      <c r="P7377">
        <v>1</v>
      </c>
      <c r="Q7377">
        <v>0</v>
      </c>
      <c r="R7377">
        <v>300</v>
      </c>
      <c r="S7377">
        <v>3.6</v>
      </c>
      <c r="T7377">
        <v>1</v>
      </c>
      <c r="U7377">
        <v>2011</v>
      </c>
      <c r="V7377">
        <v>3</v>
      </c>
      <c r="W7377">
        <v>22</v>
      </c>
      <c r="X7377" s="2">
        <v>40624</v>
      </c>
    </row>
    <row r="7378" spans="1:24" x14ac:dyDescent="0.3">
      <c r="A7378">
        <v>18361208</v>
      </c>
      <c r="B7378" s="1" t="s">
        <v>15258</v>
      </c>
      <c r="C7378">
        <v>1</v>
      </c>
      <c r="D7378" t="s">
        <v>25</v>
      </c>
      <c r="E7378" t="s">
        <v>42</v>
      </c>
      <c r="F7378" t="s">
        <v>15260</v>
      </c>
      <c r="G7378" t="s">
        <v>135</v>
      </c>
      <c r="H7378">
        <v>77.221147099999996</v>
      </c>
      <c r="I7378">
        <v>28.6917878</v>
      </c>
      <c r="J7378" t="s">
        <v>533</v>
      </c>
      <c r="K7378" t="s">
        <v>30</v>
      </c>
      <c r="L7378" t="s">
        <v>31</v>
      </c>
      <c r="M7378" t="s">
        <v>31</v>
      </c>
      <c r="N7378" t="s">
        <v>31</v>
      </c>
      <c r="O7378" t="s">
        <v>31</v>
      </c>
      <c r="P7378">
        <v>1</v>
      </c>
      <c r="Q7378">
        <v>0</v>
      </c>
      <c r="R7378">
        <v>300</v>
      </c>
      <c r="S7378">
        <v>3.6</v>
      </c>
      <c r="T7378">
        <v>1</v>
      </c>
      <c r="U7378">
        <v>2015</v>
      </c>
      <c r="V7378">
        <v>10</v>
      </c>
      <c r="W7378">
        <v>27</v>
      </c>
      <c r="X7378" s="2">
        <v>42304</v>
      </c>
    </row>
    <row r="7379" spans="1:24" x14ac:dyDescent="0.3">
      <c r="A7379">
        <v>18037794</v>
      </c>
      <c r="B7379" s="1" t="s">
        <v>15258</v>
      </c>
      <c r="C7379">
        <v>1</v>
      </c>
      <c r="D7379" t="s">
        <v>25</v>
      </c>
      <c r="E7379" t="s">
        <v>42</v>
      </c>
      <c r="F7379" t="s">
        <v>15261</v>
      </c>
      <c r="G7379" t="s">
        <v>257</v>
      </c>
      <c r="H7379">
        <v>77.110832500000001</v>
      </c>
      <c r="I7379">
        <v>28.625810300000001</v>
      </c>
      <c r="J7379" t="s">
        <v>533</v>
      </c>
      <c r="K7379" t="s">
        <v>30</v>
      </c>
      <c r="L7379" t="s">
        <v>31</v>
      </c>
      <c r="M7379" t="s">
        <v>31</v>
      </c>
      <c r="N7379" t="s">
        <v>31</v>
      </c>
      <c r="O7379" t="s">
        <v>31</v>
      </c>
      <c r="P7379">
        <v>1</v>
      </c>
      <c r="Q7379">
        <v>3</v>
      </c>
      <c r="R7379">
        <v>300</v>
      </c>
      <c r="S7379">
        <v>3.6</v>
      </c>
      <c r="T7379">
        <v>1</v>
      </c>
      <c r="U7379">
        <v>2013</v>
      </c>
      <c r="V7379">
        <v>3</v>
      </c>
      <c r="W7379">
        <v>1</v>
      </c>
      <c r="X7379" s="2">
        <v>41334</v>
      </c>
    </row>
    <row r="7380" spans="1:24" x14ac:dyDescent="0.3">
      <c r="A7380">
        <v>18420444</v>
      </c>
      <c r="B7380" s="1" t="s">
        <v>15258</v>
      </c>
      <c r="C7380">
        <v>1</v>
      </c>
      <c r="D7380" t="s">
        <v>25</v>
      </c>
      <c r="E7380" t="s">
        <v>42</v>
      </c>
      <c r="F7380" t="s">
        <v>15262</v>
      </c>
      <c r="G7380" t="s">
        <v>195</v>
      </c>
      <c r="H7380">
        <v>77.184839999999994</v>
      </c>
      <c r="I7380">
        <v>28.640949500000001</v>
      </c>
      <c r="J7380" t="s">
        <v>824</v>
      </c>
      <c r="K7380" t="s">
        <v>30</v>
      </c>
      <c r="L7380" t="s">
        <v>31</v>
      </c>
      <c r="M7380" t="s">
        <v>31</v>
      </c>
      <c r="N7380" t="s">
        <v>31</v>
      </c>
      <c r="O7380" t="s">
        <v>31</v>
      </c>
      <c r="P7380">
        <v>1</v>
      </c>
      <c r="Q7380">
        <v>4</v>
      </c>
      <c r="R7380">
        <v>300</v>
      </c>
      <c r="S7380">
        <v>3.6</v>
      </c>
      <c r="T7380">
        <v>3</v>
      </c>
      <c r="U7380">
        <v>2012</v>
      </c>
      <c r="V7380">
        <v>10</v>
      </c>
      <c r="W7380">
        <v>20</v>
      </c>
      <c r="X7380" s="2">
        <v>41202</v>
      </c>
    </row>
    <row r="7381" spans="1:24" x14ac:dyDescent="0.3">
      <c r="A7381">
        <v>300472</v>
      </c>
      <c r="B7381" s="1" t="s">
        <v>15258</v>
      </c>
      <c r="C7381">
        <v>1</v>
      </c>
      <c r="D7381" t="s">
        <v>25</v>
      </c>
      <c r="E7381" t="s">
        <v>42</v>
      </c>
      <c r="F7381" t="s">
        <v>15263</v>
      </c>
      <c r="G7381" t="s">
        <v>131</v>
      </c>
      <c r="H7381">
        <v>77.069754970000005</v>
      </c>
      <c r="I7381">
        <v>28.62759745</v>
      </c>
      <c r="J7381" t="s">
        <v>132</v>
      </c>
      <c r="K7381" t="s">
        <v>30</v>
      </c>
      <c r="L7381" t="s">
        <v>31</v>
      </c>
      <c r="M7381" t="s">
        <v>31</v>
      </c>
      <c r="N7381" t="s">
        <v>31</v>
      </c>
      <c r="O7381" t="s">
        <v>31</v>
      </c>
      <c r="P7381">
        <v>1</v>
      </c>
      <c r="Q7381">
        <v>23</v>
      </c>
      <c r="R7381">
        <v>400</v>
      </c>
      <c r="S7381">
        <v>4.8</v>
      </c>
      <c r="T7381">
        <v>3.1</v>
      </c>
      <c r="U7381">
        <v>2010</v>
      </c>
      <c r="V7381">
        <v>1</v>
      </c>
      <c r="W7381">
        <v>6</v>
      </c>
      <c r="X7381" s="2">
        <v>40184</v>
      </c>
    </row>
    <row r="7382" spans="1:24" x14ac:dyDescent="0.3">
      <c r="A7382">
        <v>17977749</v>
      </c>
      <c r="B7382" s="1" t="s">
        <v>15258</v>
      </c>
      <c r="C7382">
        <v>1</v>
      </c>
      <c r="D7382" t="s">
        <v>25</v>
      </c>
      <c r="E7382" t="s">
        <v>113</v>
      </c>
      <c r="F7382" t="s">
        <v>15264</v>
      </c>
      <c r="G7382" t="s">
        <v>330</v>
      </c>
      <c r="H7382">
        <v>77.042098999999993</v>
      </c>
      <c r="I7382">
        <v>28.4120086</v>
      </c>
      <c r="J7382" t="s">
        <v>450</v>
      </c>
      <c r="K7382" t="s">
        <v>30</v>
      </c>
      <c r="L7382" t="s">
        <v>31</v>
      </c>
      <c r="M7382" t="s">
        <v>31</v>
      </c>
      <c r="N7382" t="s">
        <v>31</v>
      </c>
      <c r="O7382" t="s">
        <v>31</v>
      </c>
      <c r="P7382">
        <v>2</v>
      </c>
      <c r="Q7382">
        <v>35</v>
      </c>
      <c r="R7382">
        <v>500</v>
      </c>
      <c r="S7382">
        <v>6</v>
      </c>
      <c r="T7382">
        <v>3.6</v>
      </c>
      <c r="U7382">
        <v>2010</v>
      </c>
      <c r="V7382">
        <v>4</v>
      </c>
      <c r="W7382">
        <v>24</v>
      </c>
      <c r="X7382" s="2">
        <v>40292</v>
      </c>
    </row>
    <row r="7383" spans="1:24" x14ac:dyDescent="0.3">
      <c r="A7383">
        <v>18462605</v>
      </c>
      <c r="B7383" s="1" t="s">
        <v>15258</v>
      </c>
      <c r="C7383">
        <v>1</v>
      </c>
      <c r="D7383" t="s">
        <v>25</v>
      </c>
      <c r="E7383" t="s">
        <v>113</v>
      </c>
      <c r="F7383" t="s">
        <v>15265</v>
      </c>
      <c r="G7383" t="s">
        <v>1288</v>
      </c>
      <c r="H7383">
        <v>77.086080100000004</v>
      </c>
      <c r="I7383">
        <v>28.482317699999999</v>
      </c>
      <c r="J7383" t="s">
        <v>824</v>
      </c>
      <c r="K7383" t="s">
        <v>30</v>
      </c>
      <c r="L7383" t="s">
        <v>31</v>
      </c>
      <c r="M7383" t="s">
        <v>31</v>
      </c>
      <c r="N7383" t="s">
        <v>31</v>
      </c>
      <c r="O7383" t="s">
        <v>31</v>
      </c>
      <c r="P7383">
        <v>1</v>
      </c>
      <c r="Q7383">
        <v>0</v>
      </c>
      <c r="R7383">
        <v>300</v>
      </c>
      <c r="S7383">
        <v>3.6</v>
      </c>
      <c r="T7383">
        <v>1</v>
      </c>
      <c r="U7383">
        <v>2012</v>
      </c>
      <c r="V7383">
        <v>6</v>
      </c>
      <c r="W7383">
        <v>19</v>
      </c>
      <c r="X7383" s="2">
        <v>41079</v>
      </c>
    </row>
    <row r="7384" spans="1:24" x14ac:dyDescent="0.3">
      <c r="A7384">
        <v>18258756</v>
      </c>
      <c r="B7384" s="1" t="s">
        <v>15258</v>
      </c>
      <c r="C7384">
        <v>1</v>
      </c>
      <c r="D7384" t="s">
        <v>25</v>
      </c>
      <c r="E7384" t="s">
        <v>26</v>
      </c>
      <c r="F7384" t="s">
        <v>15266</v>
      </c>
      <c r="G7384" t="s">
        <v>872</v>
      </c>
      <c r="H7384">
        <v>77.313999999999993</v>
      </c>
      <c r="I7384">
        <v>28.581681199999998</v>
      </c>
      <c r="J7384" t="s">
        <v>824</v>
      </c>
      <c r="K7384" t="s">
        <v>30</v>
      </c>
      <c r="L7384" t="s">
        <v>31</v>
      </c>
      <c r="M7384" t="s">
        <v>31</v>
      </c>
      <c r="N7384" t="s">
        <v>31</v>
      </c>
      <c r="O7384" t="s">
        <v>31</v>
      </c>
      <c r="P7384">
        <v>1</v>
      </c>
      <c r="Q7384">
        <v>2</v>
      </c>
      <c r="R7384">
        <v>300</v>
      </c>
      <c r="S7384">
        <v>3.6</v>
      </c>
      <c r="T7384">
        <v>1</v>
      </c>
      <c r="U7384">
        <v>2012</v>
      </c>
      <c r="V7384">
        <v>11</v>
      </c>
      <c r="W7384">
        <v>6</v>
      </c>
      <c r="X7384" s="2">
        <v>41219</v>
      </c>
    </row>
    <row r="7385" spans="1:24" x14ac:dyDescent="0.3">
      <c r="A7385">
        <v>18423877</v>
      </c>
      <c r="B7385" s="1" t="s">
        <v>15258</v>
      </c>
      <c r="C7385">
        <v>1</v>
      </c>
      <c r="D7385" t="s">
        <v>25</v>
      </c>
      <c r="E7385" t="s">
        <v>26</v>
      </c>
      <c r="F7385" t="s">
        <v>9850</v>
      </c>
      <c r="G7385" t="s">
        <v>164</v>
      </c>
      <c r="H7385">
        <v>77.370709199999993</v>
      </c>
      <c r="I7385">
        <v>28.618230199999999</v>
      </c>
      <c r="J7385" t="s">
        <v>824</v>
      </c>
      <c r="K7385" t="s">
        <v>30</v>
      </c>
      <c r="L7385" t="s">
        <v>31</v>
      </c>
      <c r="M7385" t="s">
        <v>31</v>
      </c>
      <c r="N7385" t="s">
        <v>31</v>
      </c>
      <c r="O7385" t="s">
        <v>31</v>
      </c>
      <c r="P7385">
        <v>2</v>
      </c>
      <c r="Q7385">
        <v>2</v>
      </c>
      <c r="R7385">
        <v>500</v>
      </c>
      <c r="S7385">
        <v>6</v>
      </c>
      <c r="T7385">
        <v>1</v>
      </c>
      <c r="U7385">
        <v>2011</v>
      </c>
      <c r="V7385">
        <v>12</v>
      </c>
      <c r="W7385">
        <v>2</v>
      </c>
      <c r="X7385" s="2">
        <v>40879</v>
      </c>
    </row>
    <row r="7386" spans="1:24" x14ac:dyDescent="0.3">
      <c r="A7386">
        <v>312972</v>
      </c>
      <c r="B7386" s="1" t="s">
        <v>15267</v>
      </c>
      <c r="C7386">
        <v>1</v>
      </c>
      <c r="D7386" t="s">
        <v>25</v>
      </c>
      <c r="E7386" t="s">
        <v>42</v>
      </c>
      <c r="F7386" t="s">
        <v>15268</v>
      </c>
      <c r="G7386" t="s">
        <v>464</v>
      </c>
      <c r="H7386">
        <v>77.128337099999996</v>
      </c>
      <c r="I7386">
        <v>28.544009500000001</v>
      </c>
      <c r="J7386" t="s">
        <v>942</v>
      </c>
      <c r="K7386" t="s">
        <v>30</v>
      </c>
      <c r="L7386" t="s">
        <v>31</v>
      </c>
      <c r="M7386" t="s">
        <v>31</v>
      </c>
      <c r="N7386" t="s">
        <v>31</v>
      </c>
      <c r="O7386" t="s">
        <v>31</v>
      </c>
      <c r="P7386">
        <v>1</v>
      </c>
      <c r="Q7386">
        <v>2</v>
      </c>
      <c r="R7386">
        <v>250</v>
      </c>
      <c r="S7386">
        <v>3</v>
      </c>
      <c r="T7386">
        <v>1</v>
      </c>
      <c r="U7386">
        <v>2010</v>
      </c>
      <c r="V7386">
        <v>12</v>
      </c>
      <c r="W7386">
        <v>24</v>
      </c>
      <c r="X7386" s="2">
        <v>40536</v>
      </c>
    </row>
    <row r="7387" spans="1:24" x14ac:dyDescent="0.3">
      <c r="A7387">
        <v>18357943</v>
      </c>
      <c r="B7387" s="1" t="s">
        <v>15269</v>
      </c>
      <c r="C7387">
        <v>1</v>
      </c>
      <c r="D7387" t="s">
        <v>25</v>
      </c>
      <c r="E7387" t="s">
        <v>42</v>
      </c>
      <c r="F7387" t="s">
        <v>15270</v>
      </c>
      <c r="G7387" t="s">
        <v>945</v>
      </c>
      <c r="H7387">
        <v>77.299058500000001</v>
      </c>
      <c r="I7387">
        <v>28.533458700000001</v>
      </c>
      <c r="J7387" t="s">
        <v>824</v>
      </c>
      <c r="K7387" t="s">
        <v>30</v>
      </c>
      <c r="L7387" t="s">
        <v>31</v>
      </c>
      <c r="M7387" t="s">
        <v>31</v>
      </c>
      <c r="N7387" t="s">
        <v>31</v>
      </c>
      <c r="O7387" t="s">
        <v>31</v>
      </c>
      <c r="P7387">
        <v>1</v>
      </c>
      <c r="Q7387">
        <v>0</v>
      </c>
      <c r="R7387">
        <v>400</v>
      </c>
      <c r="S7387">
        <v>4.8</v>
      </c>
      <c r="T7387">
        <v>1</v>
      </c>
      <c r="U7387">
        <v>2018</v>
      </c>
      <c r="V7387">
        <v>4</v>
      </c>
      <c r="W7387">
        <v>8</v>
      </c>
      <c r="X7387" s="2">
        <v>43198</v>
      </c>
    </row>
    <row r="7388" spans="1:24" x14ac:dyDescent="0.3">
      <c r="A7388">
        <v>18440143</v>
      </c>
      <c r="B7388" s="1" t="s">
        <v>15271</v>
      </c>
      <c r="C7388">
        <v>1</v>
      </c>
      <c r="D7388" t="s">
        <v>25</v>
      </c>
      <c r="E7388" t="s">
        <v>42</v>
      </c>
      <c r="F7388" t="s">
        <v>15272</v>
      </c>
      <c r="G7388" t="s">
        <v>549</v>
      </c>
      <c r="H7388">
        <v>77.303786099999996</v>
      </c>
      <c r="I7388">
        <v>28.634956200000001</v>
      </c>
      <c r="J7388" t="s">
        <v>450</v>
      </c>
      <c r="K7388" t="s">
        <v>30</v>
      </c>
      <c r="L7388" t="s">
        <v>31</v>
      </c>
      <c r="M7388" t="s">
        <v>31</v>
      </c>
      <c r="N7388" t="s">
        <v>31</v>
      </c>
      <c r="O7388" t="s">
        <v>31</v>
      </c>
      <c r="P7388">
        <v>1</v>
      </c>
      <c r="Q7388">
        <v>1</v>
      </c>
      <c r="R7388">
        <v>300</v>
      </c>
      <c r="S7388">
        <v>3.6</v>
      </c>
      <c r="T7388">
        <v>1</v>
      </c>
      <c r="U7388">
        <v>2013</v>
      </c>
      <c r="V7388">
        <v>8</v>
      </c>
      <c r="W7388">
        <v>28</v>
      </c>
      <c r="X7388" s="2">
        <v>41514</v>
      </c>
    </row>
    <row r="7389" spans="1:24" x14ac:dyDescent="0.3">
      <c r="A7389">
        <v>7382</v>
      </c>
      <c r="B7389" s="1" t="s">
        <v>15273</v>
      </c>
      <c r="C7389">
        <v>1</v>
      </c>
      <c r="D7389" t="s">
        <v>25</v>
      </c>
      <c r="E7389" t="s">
        <v>42</v>
      </c>
      <c r="F7389" t="s">
        <v>15274</v>
      </c>
      <c r="G7389" t="s">
        <v>151</v>
      </c>
      <c r="H7389">
        <v>77.256574520000001</v>
      </c>
      <c r="I7389">
        <v>28.541854229999998</v>
      </c>
      <c r="J7389" t="s">
        <v>132</v>
      </c>
      <c r="K7389" t="s">
        <v>30</v>
      </c>
      <c r="L7389" t="s">
        <v>31</v>
      </c>
      <c r="M7389" t="s">
        <v>31</v>
      </c>
      <c r="N7389" t="s">
        <v>31</v>
      </c>
      <c r="O7389" t="s">
        <v>31</v>
      </c>
      <c r="P7389">
        <v>2</v>
      </c>
      <c r="Q7389">
        <v>67</v>
      </c>
      <c r="R7389">
        <v>700</v>
      </c>
      <c r="S7389">
        <v>8.4</v>
      </c>
      <c r="T7389">
        <v>3.3</v>
      </c>
      <c r="U7389">
        <v>2012</v>
      </c>
      <c r="V7389">
        <v>6</v>
      </c>
      <c r="W7389">
        <v>13</v>
      </c>
      <c r="X7389" s="2">
        <v>41073</v>
      </c>
    </row>
    <row r="7390" spans="1:24" x14ac:dyDescent="0.3">
      <c r="A7390">
        <v>1451</v>
      </c>
      <c r="B7390" s="1" t="s">
        <v>15275</v>
      </c>
      <c r="C7390">
        <v>1</v>
      </c>
      <c r="D7390" t="s">
        <v>25</v>
      </c>
      <c r="E7390" t="s">
        <v>113</v>
      </c>
      <c r="F7390" t="s">
        <v>15276</v>
      </c>
      <c r="G7390" t="s">
        <v>1046</v>
      </c>
      <c r="H7390">
        <v>77.084326599999997</v>
      </c>
      <c r="I7390">
        <v>28.460229600000002</v>
      </c>
      <c r="J7390" t="s">
        <v>15277</v>
      </c>
      <c r="K7390" t="s">
        <v>30</v>
      </c>
      <c r="L7390" t="s">
        <v>31</v>
      </c>
      <c r="M7390" t="s">
        <v>31</v>
      </c>
      <c r="N7390" t="s">
        <v>31</v>
      </c>
      <c r="O7390" t="s">
        <v>31</v>
      </c>
      <c r="P7390">
        <v>1</v>
      </c>
      <c r="Q7390">
        <v>83</v>
      </c>
      <c r="R7390">
        <v>400</v>
      </c>
      <c r="S7390">
        <v>4.8</v>
      </c>
      <c r="T7390">
        <v>2.7</v>
      </c>
      <c r="U7390">
        <v>2017</v>
      </c>
      <c r="V7390">
        <v>10</v>
      </c>
      <c r="W7390">
        <v>16</v>
      </c>
      <c r="X7390" s="2">
        <v>43024</v>
      </c>
    </row>
    <row r="7391" spans="1:24" x14ac:dyDescent="0.3">
      <c r="A7391">
        <v>1452</v>
      </c>
      <c r="B7391" s="1" t="s">
        <v>15278</v>
      </c>
      <c r="C7391">
        <v>1</v>
      </c>
      <c r="D7391" t="s">
        <v>25</v>
      </c>
      <c r="E7391" t="s">
        <v>113</v>
      </c>
      <c r="F7391" t="s">
        <v>15279</v>
      </c>
      <c r="G7391" t="s">
        <v>15280</v>
      </c>
      <c r="H7391">
        <v>77.0268394</v>
      </c>
      <c r="I7391">
        <v>28.459665699999999</v>
      </c>
      <c r="J7391" t="s">
        <v>666</v>
      </c>
      <c r="K7391" t="s">
        <v>30</v>
      </c>
      <c r="L7391" t="s">
        <v>31</v>
      </c>
      <c r="M7391" t="s">
        <v>31</v>
      </c>
      <c r="N7391" t="s">
        <v>31</v>
      </c>
      <c r="O7391" t="s">
        <v>31</v>
      </c>
      <c r="P7391">
        <v>1</v>
      </c>
      <c r="Q7391">
        <v>15</v>
      </c>
      <c r="R7391">
        <v>200</v>
      </c>
      <c r="S7391">
        <v>2.4</v>
      </c>
      <c r="T7391">
        <v>3.2</v>
      </c>
      <c r="U7391">
        <v>2014</v>
      </c>
      <c r="V7391">
        <v>4</v>
      </c>
      <c r="W7391">
        <v>22</v>
      </c>
      <c r="X7391" s="2">
        <v>41751</v>
      </c>
    </row>
    <row r="7392" spans="1:24" x14ac:dyDescent="0.3">
      <c r="A7392">
        <v>887</v>
      </c>
      <c r="B7392" s="1" t="s">
        <v>15278</v>
      </c>
      <c r="C7392">
        <v>1</v>
      </c>
      <c r="D7392" t="s">
        <v>25</v>
      </c>
      <c r="E7392" t="s">
        <v>113</v>
      </c>
      <c r="F7392" t="s">
        <v>15281</v>
      </c>
      <c r="G7392" t="s">
        <v>1667</v>
      </c>
      <c r="H7392">
        <v>77.039449599999998</v>
      </c>
      <c r="I7392">
        <v>28.470213300000001</v>
      </c>
      <c r="J7392" t="s">
        <v>15282</v>
      </c>
      <c r="K7392" t="s">
        <v>30</v>
      </c>
      <c r="L7392" t="s">
        <v>31</v>
      </c>
      <c r="M7392" t="s">
        <v>31</v>
      </c>
      <c r="N7392" t="s">
        <v>31</v>
      </c>
      <c r="O7392" t="s">
        <v>31</v>
      </c>
      <c r="P7392">
        <v>2</v>
      </c>
      <c r="Q7392">
        <v>26</v>
      </c>
      <c r="R7392">
        <v>600</v>
      </c>
      <c r="S7392">
        <v>7.2</v>
      </c>
      <c r="T7392">
        <v>2.9</v>
      </c>
      <c r="U7392">
        <v>2016</v>
      </c>
      <c r="V7392">
        <v>3</v>
      </c>
      <c r="W7392">
        <v>2</v>
      </c>
      <c r="X7392" s="2">
        <v>42431</v>
      </c>
    </row>
    <row r="7393" spans="1:24" x14ac:dyDescent="0.3">
      <c r="A7393">
        <v>2288</v>
      </c>
      <c r="B7393" s="1" t="s">
        <v>15283</v>
      </c>
      <c r="C7393">
        <v>1</v>
      </c>
      <c r="D7393" t="s">
        <v>25</v>
      </c>
      <c r="E7393" t="s">
        <v>42</v>
      </c>
      <c r="F7393" t="s">
        <v>15284</v>
      </c>
      <c r="G7393" t="s">
        <v>437</v>
      </c>
      <c r="H7393">
        <v>77.204957300000004</v>
      </c>
      <c r="I7393">
        <v>28.698952500000001</v>
      </c>
      <c r="J7393" t="s">
        <v>15285</v>
      </c>
      <c r="K7393" t="s">
        <v>30</v>
      </c>
      <c r="L7393" t="s">
        <v>31</v>
      </c>
      <c r="M7393" t="s">
        <v>31</v>
      </c>
      <c r="N7393" t="s">
        <v>31</v>
      </c>
      <c r="O7393" t="s">
        <v>31</v>
      </c>
      <c r="P7393">
        <v>1</v>
      </c>
      <c r="Q7393">
        <v>45</v>
      </c>
      <c r="R7393">
        <v>400</v>
      </c>
      <c r="S7393">
        <v>4.8</v>
      </c>
      <c r="T7393">
        <v>3.2</v>
      </c>
      <c r="U7393">
        <v>2017</v>
      </c>
      <c r="V7393">
        <v>2</v>
      </c>
      <c r="W7393">
        <v>13</v>
      </c>
      <c r="X7393" s="2">
        <v>42779</v>
      </c>
    </row>
    <row r="7394" spans="1:24" x14ac:dyDescent="0.3">
      <c r="A7394">
        <v>300584</v>
      </c>
      <c r="B7394" s="1" t="s">
        <v>15286</v>
      </c>
      <c r="C7394">
        <v>1</v>
      </c>
      <c r="D7394" t="s">
        <v>25</v>
      </c>
      <c r="E7394" t="s">
        <v>42</v>
      </c>
      <c r="F7394" t="s">
        <v>15287</v>
      </c>
      <c r="G7394" t="s">
        <v>326</v>
      </c>
      <c r="H7394">
        <v>77.220980499999996</v>
      </c>
      <c r="I7394">
        <v>28.62913</v>
      </c>
      <c r="J7394" t="s">
        <v>40</v>
      </c>
      <c r="K7394" t="s">
        <v>30</v>
      </c>
      <c r="L7394" t="s">
        <v>31</v>
      </c>
      <c r="M7394" t="s">
        <v>31</v>
      </c>
      <c r="N7394" t="s">
        <v>31</v>
      </c>
      <c r="O7394" t="s">
        <v>31</v>
      </c>
      <c r="P7394">
        <v>1</v>
      </c>
      <c r="Q7394">
        <v>7</v>
      </c>
      <c r="R7394">
        <v>400</v>
      </c>
      <c r="S7394">
        <v>4.8</v>
      </c>
      <c r="T7394">
        <v>3</v>
      </c>
      <c r="U7394">
        <v>2012</v>
      </c>
      <c r="V7394">
        <v>11</v>
      </c>
      <c r="W7394">
        <v>24</v>
      </c>
      <c r="X7394" s="2">
        <v>41237</v>
      </c>
    </row>
    <row r="7395" spans="1:24" x14ac:dyDescent="0.3">
      <c r="A7395">
        <v>18247014</v>
      </c>
      <c r="B7395" s="1" t="s">
        <v>15288</v>
      </c>
      <c r="C7395">
        <v>1</v>
      </c>
      <c r="D7395" t="s">
        <v>25</v>
      </c>
      <c r="E7395" t="s">
        <v>42</v>
      </c>
      <c r="F7395" t="s">
        <v>15289</v>
      </c>
      <c r="G7395" t="s">
        <v>131</v>
      </c>
      <c r="H7395">
        <v>77.075153599999993</v>
      </c>
      <c r="I7395">
        <v>28.639219799999999</v>
      </c>
      <c r="J7395" t="s">
        <v>1370</v>
      </c>
      <c r="K7395" t="s">
        <v>30</v>
      </c>
      <c r="L7395" t="s">
        <v>31</v>
      </c>
      <c r="M7395" t="s">
        <v>31</v>
      </c>
      <c r="N7395" t="s">
        <v>31</v>
      </c>
      <c r="O7395" t="s">
        <v>31</v>
      </c>
      <c r="P7395">
        <v>2</v>
      </c>
      <c r="Q7395">
        <v>23</v>
      </c>
      <c r="R7395">
        <v>550</v>
      </c>
      <c r="S7395">
        <v>6.6</v>
      </c>
      <c r="T7395">
        <v>3.4</v>
      </c>
      <c r="U7395">
        <v>2013</v>
      </c>
      <c r="V7395">
        <v>1</v>
      </c>
      <c r="W7395">
        <v>26</v>
      </c>
      <c r="X7395" s="2">
        <v>41300</v>
      </c>
    </row>
    <row r="7396" spans="1:24" x14ac:dyDescent="0.3">
      <c r="A7396">
        <v>18277024</v>
      </c>
      <c r="B7396" s="1" t="s">
        <v>15290</v>
      </c>
      <c r="C7396">
        <v>1</v>
      </c>
      <c r="D7396" t="s">
        <v>25</v>
      </c>
      <c r="E7396" t="s">
        <v>42</v>
      </c>
      <c r="F7396" t="s">
        <v>7912</v>
      </c>
      <c r="G7396" t="s">
        <v>7913</v>
      </c>
      <c r="H7396">
        <v>77.2177468</v>
      </c>
      <c r="I7396">
        <v>28.6206678</v>
      </c>
      <c r="J7396" t="s">
        <v>341</v>
      </c>
      <c r="K7396" t="s">
        <v>30</v>
      </c>
      <c r="L7396" t="s">
        <v>53</v>
      </c>
      <c r="M7396" t="s">
        <v>31</v>
      </c>
      <c r="N7396" t="s">
        <v>31</v>
      </c>
      <c r="O7396" t="s">
        <v>31</v>
      </c>
      <c r="P7396">
        <v>4</v>
      </c>
      <c r="Q7396">
        <v>65</v>
      </c>
      <c r="R7396">
        <v>5000</v>
      </c>
      <c r="S7396">
        <v>60</v>
      </c>
      <c r="T7396">
        <v>3.7</v>
      </c>
      <c r="U7396">
        <v>2012</v>
      </c>
      <c r="V7396">
        <v>11</v>
      </c>
      <c r="W7396">
        <v>20</v>
      </c>
      <c r="X7396" s="2">
        <v>41233</v>
      </c>
    </row>
    <row r="7397" spans="1:24" x14ac:dyDescent="0.3">
      <c r="A7397">
        <v>3288</v>
      </c>
      <c r="B7397" s="1" t="s">
        <v>15291</v>
      </c>
      <c r="C7397">
        <v>1</v>
      </c>
      <c r="D7397" t="s">
        <v>25</v>
      </c>
      <c r="E7397" t="s">
        <v>113</v>
      </c>
      <c r="F7397" t="s">
        <v>13101</v>
      </c>
      <c r="G7397" t="s">
        <v>13102</v>
      </c>
      <c r="H7397">
        <v>77.092320000000001</v>
      </c>
      <c r="I7397">
        <v>28.4799981</v>
      </c>
      <c r="J7397" t="s">
        <v>185</v>
      </c>
      <c r="K7397" t="s">
        <v>30</v>
      </c>
      <c r="L7397" t="s">
        <v>53</v>
      </c>
      <c r="M7397" t="s">
        <v>31</v>
      </c>
      <c r="N7397" t="s">
        <v>31</v>
      </c>
      <c r="O7397" t="s">
        <v>31</v>
      </c>
      <c r="P7397">
        <v>4</v>
      </c>
      <c r="Q7397">
        <v>17</v>
      </c>
      <c r="R7397">
        <v>2400</v>
      </c>
      <c r="S7397">
        <v>28.8</v>
      </c>
      <c r="T7397">
        <v>3</v>
      </c>
      <c r="U7397">
        <v>2017</v>
      </c>
      <c r="V7397">
        <v>10</v>
      </c>
      <c r="W7397">
        <v>26</v>
      </c>
      <c r="X7397" s="2">
        <v>43034</v>
      </c>
    </row>
    <row r="7398" spans="1:24" x14ac:dyDescent="0.3">
      <c r="A7398">
        <v>307398</v>
      </c>
      <c r="B7398" s="1" t="s">
        <v>15292</v>
      </c>
      <c r="C7398">
        <v>1</v>
      </c>
      <c r="D7398" t="s">
        <v>25</v>
      </c>
      <c r="E7398" t="s">
        <v>113</v>
      </c>
      <c r="F7398" t="s">
        <v>15293</v>
      </c>
      <c r="G7398" t="s">
        <v>519</v>
      </c>
      <c r="H7398">
        <v>77.100068300000004</v>
      </c>
      <c r="I7398">
        <v>28.428524800000002</v>
      </c>
      <c r="J7398" t="s">
        <v>341</v>
      </c>
      <c r="K7398" t="s">
        <v>30</v>
      </c>
      <c r="L7398" t="s">
        <v>31</v>
      </c>
      <c r="M7398" t="s">
        <v>53</v>
      </c>
      <c r="N7398" t="s">
        <v>31</v>
      </c>
      <c r="O7398" t="s">
        <v>31</v>
      </c>
      <c r="P7398">
        <v>2</v>
      </c>
      <c r="Q7398">
        <v>17</v>
      </c>
      <c r="R7398">
        <v>600</v>
      </c>
      <c r="S7398">
        <v>7.2</v>
      </c>
      <c r="T7398">
        <v>2.6</v>
      </c>
      <c r="U7398">
        <v>2012</v>
      </c>
      <c r="V7398">
        <v>12</v>
      </c>
      <c r="W7398">
        <v>21</v>
      </c>
      <c r="X7398" s="2">
        <v>41264</v>
      </c>
    </row>
    <row r="7399" spans="1:24" x14ac:dyDescent="0.3">
      <c r="A7399">
        <v>312860</v>
      </c>
      <c r="B7399" s="1" t="s">
        <v>15294</v>
      </c>
      <c r="C7399">
        <v>1</v>
      </c>
      <c r="D7399" t="s">
        <v>25</v>
      </c>
      <c r="E7399" t="s">
        <v>42</v>
      </c>
      <c r="F7399" t="s">
        <v>15295</v>
      </c>
      <c r="G7399" t="s">
        <v>312</v>
      </c>
      <c r="H7399">
        <v>77.295737399999993</v>
      </c>
      <c r="I7399">
        <v>28.6393314</v>
      </c>
      <c r="J7399" t="s">
        <v>341</v>
      </c>
      <c r="K7399" t="s">
        <v>30</v>
      </c>
      <c r="L7399" t="s">
        <v>31</v>
      </c>
      <c r="M7399" t="s">
        <v>31</v>
      </c>
      <c r="N7399" t="s">
        <v>31</v>
      </c>
      <c r="O7399" t="s">
        <v>31</v>
      </c>
      <c r="P7399">
        <v>1</v>
      </c>
      <c r="Q7399">
        <v>1</v>
      </c>
      <c r="R7399">
        <v>400</v>
      </c>
      <c r="S7399">
        <v>4.8</v>
      </c>
      <c r="T7399">
        <v>1</v>
      </c>
      <c r="U7399">
        <v>2011</v>
      </c>
      <c r="V7399">
        <v>12</v>
      </c>
      <c r="W7399">
        <v>14</v>
      </c>
      <c r="X7399" s="2">
        <v>40891</v>
      </c>
    </row>
    <row r="7400" spans="1:24" x14ac:dyDescent="0.3">
      <c r="A7400">
        <v>18438249</v>
      </c>
      <c r="B7400" s="1" t="s">
        <v>15296</v>
      </c>
      <c r="C7400">
        <v>1</v>
      </c>
      <c r="D7400" t="s">
        <v>25</v>
      </c>
      <c r="E7400" t="s">
        <v>26</v>
      </c>
      <c r="F7400" t="s">
        <v>15297</v>
      </c>
      <c r="G7400" t="s">
        <v>659</v>
      </c>
      <c r="H7400">
        <v>77.349908940000006</v>
      </c>
      <c r="I7400">
        <v>28.566999450000001</v>
      </c>
      <c r="J7400" t="s">
        <v>341</v>
      </c>
      <c r="K7400" t="s">
        <v>30</v>
      </c>
      <c r="L7400" t="s">
        <v>31</v>
      </c>
      <c r="M7400" t="s">
        <v>31</v>
      </c>
      <c r="N7400" t="s">
        <v>31</v>
      </c>
      <c r="O7400" t="s">
        <v>31</v>
      </c>
      <c r="P7400">
        <v>1</v>
      </c>
      <c r="Q7400">
        <v>4</v>
      </c>
      <c r="R7400">
        <v>400</v>
      </c>
      <c r="S7400">
        <v>4.8</v>
      </c>
      <c r="T7400">
        <v>3</v>
      </c>
      <c r="U7400">
        <v>2012</v>
      </c>
      <c r="V7400">
        <v>9</v>
      </c>
      <c r="W7400">
        <v>28</v>
      </c>
      <c r="X7400" s="2">
        <v>41180</v>
      </c>
    </row>
    <row r="7401" spans="1:24" x14ac:dyDescent="0.3">
      <c r="A7401">
        <v>311894</v>
      </c>
      <c r="B7401" s="1" t="s">
        <v>15298</v>
      </c>
      <c r="C7401">
        <v>1</v>
      </c>
      <c r="D7401" t="s">
        <v>25</v>
      </c>
      <c r="E7401" t="s">
        <v>42</v>
      </c>
      <c r="F7401" t="s">
        <v>15299</v>
      </c>
      <c r="G7401" t="s">
        <v>262</v>
      </c>
      <c r="H7401">
        <v>77.288708389999996</v>
      </c>
      <c r="I7401">
        <v>28.611849429999999</v>
      </c>
      <c r="J7401" t="s">
        <v>196</v>
      </c>
      <c r="K7401" t="s">
        <v>30</v>
      </c>
      <c r="L7401" t="s">
        <v>31</v>
      </c>
      <c r="M7401" t="s">
        <v>31</v>
      </c>
      <c r="N7401" t="s">
        <v>31</v>
      </c>
      <c r="O7401" t="s">
        <v>31</v>
      </c>
      <c r="P7401">
        <v>1</v>
      </c>
      <c r="Q7401">
        <v>26</v>
      </c>
      <c r="R7401">
        <v>300</v>
      </c>
      <c r="S7401">
        <v>3.6</v>
      </c>
      <c r="T7401">
        <v>3.1</v>
      </c>
      <c r="U7401">
        <v>2010</v>
      </c>
      <c r="V7401">
        <v>7</v>
      </c>
      <c r="W7401">
        <v>25</v>
      </c>
      <c r="X7401" s="2">
        <v>40384</v>
      </c>
    </row>
    <row r="7402" spans="1:24" x14ac:dyDescent="0.3">
      <c r="A7402">
        <v>4455</v>
      </c>
      <c r="B7402" s="1" t="s">
        <v>15300</v>
      </c>
      <c r="C7402">
        <v>1</v>
      </c>
      <c r="D7402" t="s">
        <v>25</v>
      </c>
      <c r="E7402" t="s">
        <v>42</v>
      </c>
      <c r="F7402" t="s">
        <v>2467</v>
      </c>
      <c r="G7402" t="s">
        <v>2468</v>
      </c>
      <c r="H7402">
        <v>77.106488999999996</v>
      </c>
      <c r="I7402">
        <v>28.6421265</v>
      </c>
      <c r="J7402" t="s">
        <v>341</v>
      </c>
      <c r="K7402" t="s">
        <v>30</v>
      </c>
      <c r="L7402" t="s">
        <v>53</v>
      </c>
      <c r="M7402" t="s">
        <v>31</v>
      </c>
      <c r="N7402" t="s">
        <v>31</v>
      </c>
      <c r="O7402" t="s">
        <v>31</v>
      </c>
      <c r="P7402">
        <v>2</v>
      </c>
      <c r="Q7402">
        <v>71</v>
      </c>
      <c r="R7402">
        <v>800</v>
      </c>
      <c r="S7402">
        <v>9.6</v>
      </c>
      <c r="T7402">
        <v>2.6</v>
      </c>
      <c r="U7402">
        <v>2018</v>
      </c>
      <c r="V7402">
        <v>7</v>
      </c>
      <c r="W7402">
        <v>18</v>
      </c>
      <c r="X7402" s="2">
        <v>43299</v>
      </c>
    </row>
    <row r="7403" spans="1:24" x14ac:dyDescent="0.3">
      <c r="A7403">
        <v>4790</v>
      </c>
      <c r="B7403" s="1" t="s">
        <v>15301</v>
      </c>
      <c r="C7403">
        <v>1</v>
      </c>
      <c r="D7403" t="s">
        <v>25</v>
      </c>
      <c r="E7403" t="s">
        <v>42</v>
      </c>
      <c r="F7403" t="s">
        <v>7139</v>
      </c>
      <c r="G7403" t="s">
        <v>131</v>
      </c>
      <c r="H7403">
        <v>77.073929500000006</v>
      </c>
      <c r="I7403">
        <v>28.639496959999999</v>
      </c>
      <c r="J7403" t="s">
        <v>341</v>
      </c>
      <c r="K7403" t="s">
        <v>30</v>
      </c>
      <c r="L7403" t="s">
        <v>31</v>
      </c>
      <c r="M7403" t="s">
        <v>31</v>
      </c>
      <c r="N7403" t="s">
        <v>31</v>
      </c>
      <c r="O7403" t="s">
        <v>31</v>
      </c>
      <c r="P7403">
        <v>1</v>
      </c>
      <c r="Q7403">
        <v>11</v>
      </c>
      <c r="R7403">
        <v>450</v>
      </c>
      <c r="S7403">
        <v>5.4</v>
      </c>
      <c r="T7403">
        <v>2.8</v>
      </c>
      <c r="U7403">
        <v>2012</v>
      </c>
      <c r="V7403">
        <v>1</v>
      </c>
      <c r="W7403">
        <v>8</v>
      </c>
      <c r="X7403" s="2">
        <v>40916</v>
      </c>
    </row>
    <row r="7404" spans="1:24" x14ac:dyDescent="0.3">
      <c r="A7404">
        <v>1629</v>
      </c>
      <c r="B7404" s="1" t="s">
        <v>15302</v>
      </c>
      <c r="C7404">
        <v>1</v>
      </c>
      <c r="D7404" t="s">
        <v>25</v>
      </c>
      <c r="E7404" t="s">
        <v>42</v>
      </c>
      <c r="F7404" t="s">
        <v>15303</v>
      </c>
      <c r="G7404" t="s">
        <v>51</v>
      </c>
      <c r="H7404">
        <v>77.169141499999995</v>
      </c>
      <c r="I7404">
        <v>28.587529</v>
      </c>
      <c r="J7404" t="s">
        <v>599</v>
      </c>
      <c r="K7404" t="s">
        <v>30</v>
      </c>
      <c r="L7404" t="s">
        <v>31</v>
      </c>
      <c r="M7404" t="s">
        <v>31</v>
      </c>
      <c r="N7404" t="s">
        <v>31</v>
      </c>
      <c r="O7404" t="s">
        <v>31</v>
      </c>
      <c r="P7404">
        <v>1</v>
      </c>
      <c r="Q7404">
        <v>23</v>
      </c>
      <c r="R7404">
        <v>300</v>
      </c>
      <c r="S7404">
        <v>3.6</v>
      </c>
      <c r="T7404">
        <v>2.5</v>
      </c>
      <c r="U7404">
        <v>2015</v>
      </c>
      <c r="V7404">
        <v>3</v>
      </c>
      <c r="W7404">
        <v>13</v>
      </c>
      <c r="X7404" s="2">
        <v>42076</v>
      </c>
    </row>
    <row r="7405" spans="1:24" x14ac:dyDescent="0.3">
      <c r="A7405">
        <v>2100074</v>
      </c>
      <c r="B7405" s="1" t="s">
        <v>15304</v>
      </c>
      <c r="C7405">
        <v>1</v>
      </c>
      <c r="D7405" t="s">
        <v>25</v>
      </c>
      <c r="E7405" t="s">
        <v>83</v>
      </c>
      <c r="F7405" t="s">
        <v>15305</v>
      </c>
      <c r="G7405" t="s">
        <v>5123</v>
      </c>
      <c r="H7405">
        <v>91.785355559999999</v>
      </c>
      <c r="I7405">
        <v>26.172216670000001</v>
      </c>
      <c r="J7405" t="s">
        <v>15306</v>
      </c>
      <c r="K7405" t="s">
        <v>30</v>
      </c>
      <c r="L7405" t="s">
        <v>31</v>
      </c>
      <c r="M7405" t="s">
        <v>31</v>
      </c>
      <c r="N7405" t="s">
        <v>31</v>
      </c>
      <c r="O7405" t="s">
        <v>31</v>
      </c>
      <c r="P7405">
        <v>3</v>
      </c>
      <c r="Q7405">
        <v>256</v>
      </c>
      <c r="R7405">
        <v>1000</v>
      </c>
      <c r="S7405">
        <v>12</v>
      </c>
      <c r="T7405">
        <v>4</v>
      </c>
      <c r="U7405">
        <v>2012</v>
      </c>
      <c r="V7405">
        <v>5</v>
      </c>
      <c r="W7405">
        <v>4</v>
      </c>
      <c r="X7405" s="2">
        <v>41033</v>
      </c>
    </row>
    <row r="7406" spans="1:24" x14ac:dyDescent="0.3">
      <c r="A7406">
        <v>18481322</v>
      </c>
      <c r="B7406" s="1" t="s">
        <v>15307</v>
      </c>
      <c r="C7406">
        <v>1</v>
      </c>
      <c r="D7406" t="s">
        <v>25</v>
      </c>
      <c r="E7406" t="s">
        <v>42</v>
      </c>
      <c r="F7406" t="s">
        <v>15308</v>
      </c>
      <c r="G7406" t="s">
        <v>748</v>
      </c>
      <c r="H7406">
        <v>77.242221599999993</v>
      </c>
      <c r="I7406">
        <v>28.579400400000001</v>
      </c>
      <c r="J7406" t="s">
        <v>196</v>
      </c>
      <c r="K7406" t="s">
        <v>30</v>
      </c>
      <c r="L7406" t="s">
        <v>31</v>
      </c>
      <c r="M7406" t="s">
        <v>31</v>
      </c>
      <c r="N7406" t="s">
        <v>31</v>
      </c>
      <c r="O7406" t="s">
        <v>31</v>
      </c>
      <c r="P7406">
        <v>1</v>
      </c>
      <c r="Q7406">
        <v>0</v>
      </c>
      <c r="R7406">
        <v>200</v>
      </c>
      <c r="S7406">
        <v>2.4</v>
      </c>
      <c r="T7406">
        <v>1</v>
      </c>
      <c r="U7406">
        <v>2013</v>
      </c>
      <c r="V7406">
        <v>4</v>
      </c>
      <c r="W7406">
        <v>3</v>
      </c>
      <c r="X7406" s="2">
        <v>41367</v>
      </c>
    </row>
    <row r="7407" spans="1:24" x14ac:dyDescent="0.3">
      <c r="A7407">
        <v>300784</v>
      </c>
      <c r="B7407" s="1" t="s">
        <v>15309</v>
      </c>
      <c r="C7407">
        <v>1</v>
      </c>
      <c r="D7407" t="s">
        <v>25</v>
      </c>
      <c r="E7407" t="s">
        <v>42</v>
      </c>
      <c r="F7407" t="s">
        <v>15310</v>
      </c>
      <c r="G7407" t="s">
        <v>250</v>
      </c>
      <c r="H7407">
        <v>77.171657600000003</v>
      </c>
      <c r="I7407">
        <v>28.692938099999999</v>
      </c>
      <c r="J7407" t="s">
        <v>196</v>
      </c>
      <c r="K7407" t="s">
        <v>30</v>
      </c>
      <c r="L7407" t="s">
        <v>31</v>
      </c>
      <c r="M7407" t="s">
        <v>31</v>
      </c>
      <c r="N7407" t="s">
        <v>31</v>
      </c>
      <c r="O7407" t="s">
        <v>31</v>
      </c>
      <c r="P7407">
        <v>1</v>
      </c>
      <c r="Q7407">
        <v>74</v>
      </c>
      <c r="R7407">
        <v>300</v>
      </c>
      <c r="S7407">
        <v>3.6</v>
      </c>
      <c r="T7407">
        <v>3.2</v>
      </c>
      <c r="U7407">
        <v>2012</v>
      </c>
      <c r="V7407">
        <v>11</v>
      </c>
      <c r="W7407">
        <v>1</v>
      </c>
      <c r="X7407" s="2">
        <v>41214</v>
      </c>
    </row>
    <row r="7408" spans="1:24" x14ac:dyDescent="0.3">
      <c r="A7408">
        <v>8090</v>
      </c>
      <c r="B7408" s="1" t="s">
        <v>15309</v>
      </c>
      <c r="C7408">
        <v>1</v>
      </c>
      <c r="D7408" t="s">
        <v>25</v>
      </c>
      <c r="E7408" t="s">
        <v>26</v>
      </c>
      <c r="F7408" t="s">
        <v>15311</v>
      </c>
      <c r="G7408" t="s">
        <v>6711</v>
      </c>
      <c r="H7408">
        <v>77.362602600000002</v>
      </c>
      <c r="I7408">
        <v>28.608816099999999</v>
      </c>
      <c r="J7408" t="s">
        <v>71</v>
      </c>
      <c r="K7408" t="s">
        <v>30</v>
      </c>
      <c r="L7408" t="s">
        <v>31</v>
      </c>
      <c r="M7408" t="s">
        <v>31</v>
      </c>
      <c r="N7408" t="s">
        <v>31</v>
      </c>
      <c r="O7408" t="s">
        <v>31</v>
      </c>
      <c r="P7408">
        <v>1</v>
      </c>
      <c r="Q7408">
        <v>15</v>
      </c>
      <c r="R7408">
        <v>300</v>
      </c>
      <c r="S7408">
        <v>3.6</v>
      </c>
      <c r="T7408">
        <v>2.7</v>
      </c>
      <c r="U7408">
        <v>2015</v>
      </c>
      <c r="V7408">
        <v>12</v>
      </c>
      <c r="W7408">
        <v>5</v>
      </c>
      <c r="X7408" s="2">
        <v>42343</v>
      </c>
    </row>
    <row r="7409" spans="1:24" x14ac:dyDescent="0.3">
      <c r="A7409">
        <v>9496</v>
      </c>
      <c r="B7409" s="1" t="s">
        <v>15312</v>
      </c>
      <c r="C7409">
        <v>1</v>
      </c>
      <c r="D7409" t="s">
        <v>25</v>
      </c>
      <c r="E7409" t="s">
        <v>511</v>
      </c>
      <c r="F7409" t="s">
        <v>15313</v>
      </c>
      <c r="G7409" t="s">
        <v>788</v>
      </c>
      <c r="H7409">
        <v>77.296547219999994</v>
      </c>
      <c r="I7409">
        <v>28.49710833</v>
      </c>
      <c r="J7409" t="s">
        <v>465</v>
      </c>
      <c r="K7409" t="s">
        <v>30</v>
      </c>
      <c r="L7409" t="s">
        <v>31</v>
      </c>
      <c r="M7409" t="s">
        <v>31</v>
      </c>
      <c r="N7409" t="s">
        <v>31</v>
      </c>
      <c r="O7409" t="s">
        <v>31</v>
      </c>
      <c r="P7409">
        <v>1</v>
      </c>
      <c r="Q7409">
        <v>0</v>
      </c>
      <c r="R7409">
        <v>100</v>
      </c>
      <c r="S7409">
        <v>1.2</v>
      </c>
      <c r="T7409">
        <v>1</v>
      </c>
      <c r="U7409">
        <v>2016</v>
      </c>
      <c r="V7409">
        <v>7</v>
      </c>
      <c r="W7409">
        <v>25</v>
      </c>
      <c r="X7409" s="2">
        <v>42576</v>
      </c>
    </row>
    <row r="7410" spans="1:24" x14ac:dyDescent="0.3">
      <c r="A7410">
        <v>6978</v>
      </c>
      <c r="B7410" s="1" t="s">
        <v>15314</v>
      </c>
      <c r="C7410">
        <v>1</v>
      </c>
      <c r="D7410" t="s">
        <v>25</v>
      </c>
      <c r="E7410" t="s">
        <v>42</v>
      </c>
      <c r="F7410" t="s">
        <v>15315</v>
      </c>
      <c r="G7410" t="s">
        <v>257</v>
      </c>
      <c r="H7410">
        <v>77.096582400000003</v>
      </c>
      <c r="I7410">
        <v>28.635497000000001</v>
      </c>
      <c r="J7410" t="s">
        <v>40</v>
      </c>
      <c r="K7410" t="s">
        <v>30</v>
      </c>
      <c r="L7410" t="s">
        <v>31</v>
      </c>
      <c r="M7410" t="s">
        <v>31</v>
      </c>
      <c r="N7410" t="s">
        <v>31</v>
      </c>
      <c r="O7410" t="s">
        <v>31</v>
      </c>
      <c r="P7410">
        <v>1</v>
      </c>
      <c r="Q7410">
        <v>9</v>
      </c>
      <c r="R7410">
        <v>400</v>
      </c>
      <c r="S7410">
        <v>4.8</v>
      </c>
      <c r="T7410">
        <v>3.1</v>
      </c>
      <c r="U7410">
        <v>2015</v>
      </c>
      <c r="V7410">
        <v>8</v>
      </c>
      <c r="W7410">
        <v>22</v>
      </c>
      <c r="X7410" s="2">
        <v>42238</v>
      </c>
    </row>
    <row r="7411" spans="1:24" x14ac:dyDescent="0.3">
      <c r="A7411">
        <v>18469935</v>
      </c>
      <c r="B7411" s="1" t="s">
        <v>15316</v>
      </c>
      <c r="C7411">
        <v>1</v>
      </c>
      <c r="D7411" t="s">
        <v>25</v>
      </c>
      <c r="E7411" t="s">
        <v>42</v>
      </c>
      <c r="F7411" t="s">
        <v>15317</v>
      </c>
      <c r="G7411" t="s">
        <v>2654</v>
      </c>
      <c r="H7411">
        <v>77.160322440000002</v>
      </c>
      <c r="I7411">
        <v>28.690545889999999</v>
      </c>
      <c r="J7411" t="s">
        <v>15134</v>
      </c>
      <c r="K7411" t="s">
        <v>30</v>
      </c>
      <c r="L7411" t="s">
        <v>31</v>
      </c>
      <c r="M7411" t="s">
        <v>31</v>
      </c>
      <c r="N7411" t="s">
        <v>31</v>
      </c>
      <c r="O7411" t="s">
        <v>31</v>
      </c>
      <c r="P7411">
        <v>1</v>
      </c>
      <c r="Q7411">
        <v>11</v>
      </c>
      <c r="R7411">
        <v>450</v>
      </c>
      <c r="S7411">
        <v>5.4</v>
      </c>
      <c r="T7411">
        <v>3.2</v>
      </c>
      <c r="U7411">
        <v>2015</v>
      </c>
      <c r="V7411">
        <v>3</v>
      </c>
      <c r="W7411">
        <v>23</v>
      </c>
      <c r="X7411" s="2">
        <v>42086</v>
      </c>
    </row>
    <row r="7412" spans="1:24" x14ac:dyDescent="0.3">
      <c r="A7412">
        <v>300874</v>
      </c>
      <c r="B7412" s="1" t="s">
        <v>15318</v>
      </c>
      <c r="C7412">
        <v>1</v>
      </c>
      <c r="D7412" t="s">
        <v>25</v>
      </c>
      <c r="E7412" t="s">
        <v>42</v>
      </c>
      <c r="F7412" t="s">
        <v>15319</v>
      </c>
      <c r="G7412" t="s">
        <v>2654</v>
      </c>
      <c r="H7412">
        <v>77.160215600000001</v>
      </c>
      <c r="I7412">
        <v>28.6906395</v>
      </c>
      <c r="J7412" t="s">
        <v>143</v>
      </c>
      <c r="K7412" t="s">
        <v>30</v>
      </c>
      <c r="L7412" t="s">
        <v>31</v>
      </c>
      <c r="M7412" t="s">
        <v>53</v>
      </c>
      <c r="N7412" t="s">
        <v>31</v>
      </c>
      <c r="O7412" t="s">
        <v>31</v>
      </c>
      <c r="P7412">
        <v>1</v>
      </c>
      <c r="Q7412">
        <v>13</v>
      </c>
      <c r="R7412">
        <v>450</v>
      </c>
      <c r="S7412">
        <v>5.4</v>
      </c>
      <c r="T7412">
        <v>2.8</v>
      </c>
      <c r="U7412">
        <v>2014</v>
      </c>
      <c r="V7412">
        <v>4</v>
      </c>
      <c r="W7412">
        <v>8</v>
      </c>
      <c r="X7412" s="2">
        <v>41737</v>
      </c>
    </row>
    <row r="7413" spans="1:24" x14ac:dyDescent="0.3">
      <c r="A7413">
        <v>3043</v>
      </c>
      <c r="B7413" s="1" t="s">
        <v>15320</v>
      </c>
      <c r="C7413">
        <v>1</v>
      </c>
      <c r="D7413" t="s">
        <v>25</v>
      </c>
      <c r="E7413" t="s">
        <v>42</v>
      </c>
      <c r="F7413" t="s">
        <v>15321</v>
      </c>
      <c r="G7413" t="s">
        <v>227</v>
      </c>
      <c r="H7413">
        <v>77.2069233</v>
      </c>
      <c r="I7413">
        <v>28.534142500000002</v>
      </c>
      <c r="J7413" t="s">
        <v>341</v>
      </c>
      <c r="K7413" t="s">
        <v>30</v>
      </c>
      <c r="L7413" t="s">
        <v>31</v>
      </c>
      <c r="M7413" t="s">
        <v>53</v>
      </c>
      <c r="N7413" t="s">
        <v>31</v>
      </c>
      <c r="O7413" t="s">
        <v>31</v>
      </c>
      <c r="P7413">
        <v>2</v>
      </c>
      <c r="Q7413">
        <v>217</v>
      </c>
      <c r="R7413">
        <v>800</v>
      </c>
      <c r="S7413">
        <v>9.6</v>
      </c>
      <c r="T7413">
        <v>3.4</v>
      </c>
      <c r="U7413">
        <v>2010</v>
      </c>
      <c r="V7413">
        <v>12</v>
      </c>
      <c r="W7413">
        <v>25</v>
      </c>
      <c r="X7413" s="2">
        <v>40537</v>
      </c>
    </row>
    <row r="7414" spans="1:24" x14ac:dyDescent="0.3">
      <c r="A7414">
        <v>9129</v>
      </c>
      <c r="B7414" s="1" t="s">
        <v>15322</v>
      </c>
      <c r="C7414">
        <v>1</v>
      </c>
      <c r="D7414" t="s">
        <v>25</v>
      </c>
      <c r="E7414" t="s">
        <v>42</v>
      </c>
      <c r="F7414" t="s">
        <v>15323</v>
      </c>
      <c r="G7414" t="s">
        <v>464</v>
      </c>
      <c r="H7414">
        <v>77.129505699999996</v>
      </c>
      <c r="I7414">
        <v>28.549498799999999</v>
      </c>
      <c r="J7414" t="s">
        <v>341</v>
      </c>
      <c r="K7414" t="s">
        <v>30</v>
      </c>
      <c r="L7414" t="s">
        <v>31</v>
      </c>
      <c r="M7414" t="s">
        <v>31</v>
      </c>
      <c r="N7414" t="s">
        <v>31</v>
      </c>
      <c r="O7414" t="s">
        <v>31</v>
      </c>
      <c r="P7414">
        <v>1</v>
      </c>
      <c r="Q7414">
        <v>1</v>
      </c>
      <c r="R7414">
        <v>300</v>
      </c>
      <c r="S7414">
        <v>3.6</v>
      </c>
      <c r="T7414">
        <v>1</v>
      </c>
      <c r="U7414">
        <v>2018</v>
      </c>
      <c r="V7414">
        <v>11</v>
      </c>
      <c r="W7414">
        <v>28</v>
      </c>
      <c r="X7414" s="2">
        <v>43432</v>
      </c>
    </row>
    <row r="7415" spans="1:24" x14ac:dyDescent="0.3">
      <c r="A7415">
        <v>312183</v>
      </c>
      <c r="B7415" s="1" t="s">
        <v>15324</v>
      </c>
      <c r="C7415">
        <v>1</v>
      </c>
      <c r="D7415" t="s">
        <v>25</v>
      </c>
      <c r="E7415" t="s">
        <v>42</v>
      </c>
      <c r="F7415" t="s">
        <v>15325</v>
      </c>
      <c r="G7415" t="s">
        <v>1879</v>
      </c>
      <c r="H7415">
        <v>77.173814399999998</v>
      </c>
      <c r="I7415">
        <v>28.644662700000001</v>
      </c>
      <c r="J7415" t="s">
        <v>15326</v>
      </c>
      <c r="K7415" t="s">
        <v>30</v>
      </c>
      <c r="L7415" t="s">
        <v>31</v>
      </c>
      <c r="M7415" t="s">
        <v>31</v>
      </c>
      <c r="N7415" t="s">
        <v>31</v>
      </c>
      <c r="O7415" t="s">
        <v>31</v>
      </c>
      <c r="P7415">
        <v>2</v>
      </c>
      <c r="Q7415">
        <v>32</v>
      </c>
      <c r="R7415">
        <v>700</v>
      </c>
      <c r="S7415">
        <v>8.4</v>
      </c>
      <c r="T7415">
        <v>3.2</v>
      </c>
      <c r="U7415">
        <v>2014</v>
      </c>
      <c r="V7415">
        <v>2</v>
      </c>
      <c r="W7415">
        <v>15</v>
      </c>
      <c r="X7415" s="2">
        <v>41685</v>
      </c>
    </row>
    <row r="7416" spans="1:24" x14ac:dyDescent="0.3">
      <c r="A7416">
        <v>300564</v>
      </c>
      <c r="B7416" s="1" t="s">
        <v>15327</v>
      </c>
      <c r="C7416">
        <v>1</v>
      </c>
      <c r="D7416" t="s">
        <v>25</v>
      </c>
      <c r="E7416" t="s">
        <v>42</v>
      </c>
      <c r="F7416" t="s">
        <v>15328</v>
      </c>
      <c r="G7416" t="s">
        <v>230</v>
      </c>
      <c r="H7416">
        <v>77.208086800000004</v>
      </c>
      <c r="I7416">
        <v>28.550925199999998</v>
      </c>
      <c r="J7416" t="s">
        <v>1274</v>
      </c>
      <c r="K7416" t="s">
        <v>30</v>
      </c>
      <c r="L7416" t="s">
        <v>31</v>
      </c>
      <c r="M7416" t="s">
        <v>31</v>
      </c>
      <c r="N7416" t="s">
        <v>31</v>
      </c>
      <c r="O7416" t="s">
        <v>31</v>
      </c>
      <c r="P7416">
        <v>1</v>
      </c>
      <c r="Q7416">
        <v>25</v>
      </c>
      <c r="R7416">
        <v>150</v>
      </c>
      <c r="S7416">
        <v>1.8</v>
      </c>
      <c r="T7416">
        <v>2.8</v>
      </c>
      <c r="U7416">
        <v>2017</v>
      </c>
      <c r="V7416">
        <v>9</v>
      </c>
      <c r="W7416">
        <v>28</v>
      </c>
      <c r="X7416" s="2">
        <v>43006</v>
      </c>
    </row>
    <row r="7417" spans="1:24" x14ac:dyDescent="0.3">
      <c r="A7417">
        <v>8964</v>
      </c>
      <c r="B7417" s="1" t="s">
        <v>15329</v>
      </c>
      <c r="C7417">
        <v>1</v>
      </c>
      <c r="D7417" t="s">
        <v>25</v>
      </c>
      <c r="E7417" t="s">
        <v>42</v>
      </c>
      <c r="F7417" t="s">
        <v>15330</v>
      </c>
      <c r="G7417" t="s">
        <v>265</v>
      </c>
      <c r="H7417">
        <v>77.1291911</v>
      </c>
      <c r="I7417">
        <v>28.6861274</v>
      </c>
      <c r="J7417" t="s">
        <v>160</v>
      </c>
      <c r="K7417" t="s">
        <v>30</v>
      </c>
      <c r="L7417" t="s">
        <v>31</v>
      </c>
      <c r="M7417" t="s">
        <v>53</v>
      </c>
      <c r="N7417" t="s">
        <v>31</v>
      </c>
      <c r="O7417" t="s">
        <v>31</v>
      </c>
      <c r="P7417">
        <v>1</v>
      </c>
      <c r="Q7417">
        <v>33</v>
      </c>
      <c r="R7417">
        <v>200</v>
      </c>
      <c r="S7417">
        <v>2.4</v>
      </c>
      <c r="T7417">
        <v>3.5</v>
      </c>
      <c r="U7417">
        <v>2018</v>
      </c>
      <c r="V7417">
        <v>3</v>
      </c>
      <c r="W7417">
        <v>8</v>
      </c>
      <c r="X7417" s="2">
        <v>43167</v>
      </c>
    </row>
    <row r="7418" spans="1:24" x14ac:dyDescent="0.3">
      <c r="A7418">
        <v>5460</v>
      </c>
      <c r="B7418" s="1" t="s">
        <v>15331</v>
      </c>
      <c r="C7418">
        <v>1</v>
      </c>
      <c r="D7418" t="s">
        <v>25</v>
      </c>
      <c r="E7418" t="s">
        <v>42</v>
      </c>
      <c r="F7418" t="s">
        <v>15332</v>
      </c>
      <c r="G7418" t="s">
        <v>608</v>
      </c>
      <c r="H7418">
        <v>77.230615099999994</v>
      </c>
      <c r="I7418">
        <v>28.655902600000001</v>
      </c>
      <c r="J7418" t="s">
        <v>40</v>
      </c>
      <c r="K7418" t="s">
        <v>30</v>
      </c>
      <c r="L7418" t="s">
        <v>31</v>
      </c>
      <c r="M7418" t="s">
        <v>31</v>
      </c>
      <c r="N7418" t="s">
        <v>31</v>
      </c>
      <c r="O7418" t="s">
        <v>31</v>
      </c>
      <c r="P7418">
        <v>1</v>
      </c>
      <c r="Q7418">
        <v>9</v>
      </c>
      <c r="R7418">
        <v>100</v>
      </c>
      <c r="S7418">
        <v>1.2</v>
      </c>
      <c r="T7418">
        <v>3</v>
      </c>
      <c r="U7418">
        <v>2017</v>
      </c>
      <c r="V7418">
        <v>5</v>
      </c>
      <c r="W7418">
        <v>16</v>
      </c>
      <c r="X7418" s="2">
        <v>42871</v>
      </c>
    </row>
    <row r="7419" spans="1:24" x14ac:dyDescent="0.3">
      <c r="A7419">
        <v>304502</v>
      </c>
      <c r="B7419" s="1" t="s">
        <v>15333</v>
      </c>
      <c r="C7419">
        <v>1</v>
      </c>
      <c r="D7419" t="s">
        <v>25</v>
      </c>
      <c r="E7419" t="s">
        <v>26</v>
      </c>
      <c r="F7419" t="s">
        <v>15334</v>
      </c>
      <c r="G7419" t="s">
        <v>453</v>
      </c>
      <c r="H7419">
        <v>77.352854399999998</v>
      </c>
      <c r="I7419">
        <v>28.6097471</v>
      </c>
      <c r="J7419" t="s">
        <v>40</v>
      </c>
      <c r="K7419" t="s">
        <v>30</v>
      </c>
      <c r="L7419" t="s">
        <v>31</v>
      </c>
      <c r="M7419" t="s">
        <v>31</v>
      </c>
      <c r="N7419" t="s">
        <v>31</v>
      </c>
      <c r="O7419" t="s">
        <v>31</v>
      </c>
      <c r="P7419">
        <v>1</v>
      </c>
      <c r="Q7419">
        <v>0</v>
      </c>
      <c r="R7419">
        <v>100</v>
      </c>
      <c r="S7419">
        <v>1.2</v>
      </c>
      <c r="T7419">
        <v>1</v>
      </c>
      <c r="U7419">
        <v>2010</v>
      </c>
      <c r="V7419">
        <v>3</v>
      </c>
      <c r="W7419">
        <v>16</v>
      </c>
      <c r="X7419" s="2">
        <v>40253</v>
      </c>
    </row>
    <row r="7420" spans="1:24" x14ac:dyDescent="0.3">
      <c r="A7420">
        <v>17989089</v>
      </c>
      <c r="B7420" s="1" t="s">
        <v>15335</v>
      </c>
      <c r="C7420">
        <v>1</v>
      </c>
      <c r="D7420" t="s">
        <v>25</v>
      </c>
      <c r="E7420" t="s">
        <v>42</v>
      </c>
      <c r="F7420" t="s">
        <v>15336</v>
      </c>
      <c r="G7420" t="s">
        <v>93</v>
      </c>
      <c r="H7420">
        <v>77.113503899999998</v>
      </c>
      <c r="I7420">
        <v>28.6380035</v>
      </c>
      <c r="J7420" t="s">
        <v>90</v>
      </c>
      <c r="K7420" t="s">
        <v>30</v>
      </c>
      <c r="L7420" t="s">
        <v>31</v>
      </c>
      <c r="M7420" t="s">
        <v>31</v>
      </c>
      <c r="N7420" t="s">
        <v>31</v>
      </c>
      <c r="O7420" t="s">
        <v>31</v>
      </c>
      <c r="P7420">
        <v>1</v>
      </c>
      <c r="Q7420">
        <v>1</v>
      </c>
      <c r="R7420">
        <v>150</v>
      </c>
      <c r="S7420">
        <v>1.8</v>
      </c>
      <c r="T7420">
        <v>1</v>
      </c>
      <c r="U7420">
        <v>2011</v>
      </c>
      <c r="V7420">
        <v>3</v>
      </c>
      <c r="W7420">
        <v>14</v>
      </c>
      <c r="X7420" s="2">
        <v>40616</v>
      </c>
    </row>
    <row r="7421" spans="1:24" x14ac:dyDescent="0.3">
      <c r="A7421">
        <v>307327</v>
      </c>
      <c r="B7421" s="1" t="s">
        <v>15337</v>
      </c>
      <c r="C7421">
        <v>1</v>
      </c>
      <c r="D7421" t="s">
        <v>25</v>
      </c>
      <c r="E7421" t="s">
        <v>42</v>
      </c>
      <c r="F7421" t="s">
        <v>15338</v>
      </c>
      <c r="G7421" t="s">
        <v>242</v>
      </c>
      <c r="H7421">
        <v>77.199241400000005</v>
      </c>
      <c r="I7421">
        <v>28.682235899999998</v>
      </c>
      <c r="J7421" t="s">
        <v>634</v>
      </c>
      <c r="K7421" t="s">
        <v>30</v>
      </c>
      <c r="L7421" t="s">
        <v>31</v>
      </c>
      <c r="M7421" t="s">
        <v>31</v>
      </c>
      <c r="N7421" t="s">
        <v>31</v>
      </c>
      <c r="O7421" t="s">
        <v>31</v>
      </c>
      <c r="P7421">
        <v>1</v>
      </c>
      <c r="Q7421">
        <v>131</v>
      </c>
      <c r="R7421">
        <v>50</v>
      </c>
      <c r="S7421">
        <v>0.6</v>
      </c>
      <c r="T7421">
        <v>3.7</v>
      </c>
      <c r="U7421">
        <v>2014</v>
      </c>
      <c r="V7421">
        <v>12</v>
      </c>
      <c r="W7421">
        <v>11</v>
      </c>
      <c r="X7421" s="2">
        <v>41984</v>
      </c>
    </row>
    <row r="7422" spans="1:24" x14ac:dyDescent="0.3">
      <c r="A7422">
        <v>304405</v>
      </c>
      <c r="B7422" s="1" t="s">
        <v>15339</v>
      </c>
      <c r="C7422">
        <v>1</v>
      </c>
      <c r="D7422" t="s">
        <v>25</v>
      </c>
      <c r="E7422" t="s">
        <v>42</v>
      </c>
      <c r="F7422" t="s">
        <v>15340</v>
      </c>
      <c r="G7422" t="s">
        <v>630</v>
      </c>
      <c r="H7422">
        <v>76.983818099999993</v>
      </c>
      <c r="I7422">
        <v>28.616977899999998</v>
      </c>
      <c r="J7422" t="s">
        <v>465</v>
      </c>
      <c r="K7422" t="s">
        <v>30</v>
      </c>
      <c r="L7422" t="s">
        <v>31</v>
      </c>
      <c r="M7422" t="s">
        <v>31</v>
      </c>
      <c r="N7422" t="s">
        <v>31</v>
      </c>
      <c r="O7422" t="s">
        <v>31</v>
      </c>
      <c r="P7422">
        <v>1</v>
      </c>
      <c r="Q7422">
        <v>0</v>
      </c>
      <c r="R7422">
        <v>100</v>
      </c>
      <c r="S7422">
        <v>1.2</v>
      </c>
      <c r="T7422">
        <v>1</v>
      </c>
      <c r="U7422">
        <v>2013</v>
      </c>
      <c r="V7422">
        <v>7</v>
      </c>
      <c r="W7422">
        <v>2</v>
      </c>
      <c r="X7422" s="2">
        <v>41457</v>
      </c>
    </row>
    <row r="7423" spans="1:24" x14ac:dyDescent="0.3">
      <c r="A7423">
        <v>18288761</v>
      </c>
      <c r="B7423" s="1" t="s">
        <v>15341</v>
      </c>
      <c r="C7423">
        <v>1</v>
      </c>
      <c r="D7423" t="s">
        <v>25</v>
      </c>
      <c r="E7423" t="s">
        <v>42</v>
      </c>
      <c r="F7423" t="s">
        <v>15342</v>
      </c>
      <c r="G7423" t="s">
        <v>51</v>
      </c>
      <c r="H7423">
        <v>77.168737100000001</v>
      </c>
      <c r="I7423">
        <v>28.588520800000001</v>
      </c>
      <c r="J7423" t="s">
        <v>4210</v>
      </c>
      <c r="K7423" t="s">
        <v>30</v>
      </c>
      <c r="L7423" t="s">
        <v>31</v>
      </c>
      <c r="M7423" t="s">
        <v>31</v>
      </c>
      <c r="N7423" t="s">
        <v>31</v>
      </c>
      <c r="O7423" t="s">
        <v>31</v>
      </c>
      <c r="P7423">
        <v>1</v>
      </c>
      <c r="Q7423">
        <v>18</v>
      </c>
      <c r="R7423">
        <v>450</v>
      </c>
      <c r="S7423">
        <v>5.4</v>
      </c>
      <c r="T7423">
        <v>3</v>
      </c>
      <c r="U7423">
        <v>2017</v>
      </c>
      <c r="V7423">
        <v>12</v>
      </c>
      <c r="W7423">
        <v>9</v>
      </c>
      <c r="X7423" s="2">
        <v>43078</v>
      </c>
    </row>
    <row r="7424" spans="1:24" x14ac:dyDescent="0.3">
      <c r="A7424">
        <v>18312656</v>
      </c>
      <c r="B7424" s="1" t="s">
        <v>15343</v>
      </c>
      <c r="C7424">
        <v>1</v>
      </c>
      <c r="D7424" t="s">
        <v>25</v>
      </c>
      <c r="E7424" t="s">
        <v>42</v>
      </c>
      <c r="F7424" t="s">
        <v>15344</v>
      </c>
      <c r="G7424" t="s">
        <v>426</v>
      </c>
      <c r="H7424">
        <v>0</v>
      </c>
      <c r="I7424">
        <v>0</v>
      </c>
      <c r="J7424" t="s">
        <v>341</v>
      </c>
      <c r="K7424" t="s">
        <v>30</v>
      </c>
      <c r="L7424" t="s">
        <v>31</v>
      </c>
      <c r="M7424" t="s">
        <v>31</v>
      </c>
      <c r="N7424" t="s">
        <v>31</v>
      </c>
      <c r="O7424" t="s">
        <v>31</v>
      </c>
      <c r="P7424">
        <v>1</v>
      </c>
      <c r="Q7424">
        <v>2</v>
      </c>
      <c r="R7424">
        <v>250</v>
      </c>
      <c r="S7424">
        <v>3</v>
      </c>
      <c r="T7424">
        <v>1</v>
      </c>
      <c r="U7424">
        <v>2017</v>
      </c>
      <c r="V7424">
        <v>10</v>
      </c>
      <c r="W7424">
        <v>15</v>
      </c>
      <c r="X7424" s="2">
        <v>43023</v>
      </c>
    </row>
    <row r="7425" spans="1:24" x14ac:dyDescent="0.3">
      <c r="A7425">
        <v>8597</v>
      </c>
      <c r="B7425" s="1" t="s">
        <v>15345</v>
      </c>
      <c r="C7425">
        <v>1</v>
      </c>
      <c r="D7425" t="s">
        <v>25</v>
      </c>
      <c r="E7425" t="s">
        <v>113</v>
      </c>
      <c r="F7425" t="s">
        <v>15346</v>
      </c>
      <c r="G7425" t="s">
        <v>1640</v>
      </c>
      <c r="H7425">
        <v>77.101096499999997</v>
      </c>
      <c r="I7425">
        <v>28.442696399999999</v>
      </c>
      <c r="J7425" t="s">
        <v>1120</v>
      </c>
      <c r="K7425" t="s">
        <v>30</v>
      </c>
      <c r="L7425" t="s">
        <v>31</v>
      </c>
      <c r="M7425" t="s">
        <v>53</v>
      </c>
      <c r="N7425" t="s">
        <v>31</v>
      </c>
      <c r="O7425" t="s">
        <v>31</v>
      </c>
      <c r="P7425">
        <v>2</v>
      </c>
      <c r="Q7425">
        <v>225</v>
      </c>
      <c r="R7425">
        <v>500</v>
      </c>
      <c r="S7425">
        <v>6</v>
      </c>
      <c r="T7425">
        <v>3.4</v>
      </c>
      <c r="U7425">
        <v>2014</v>
      </c>
      <c r="V7425">
        <v>1</v>
      </c>
      <c r="W7425">
        <v>15</v>
      </c>
      <c r="X7425" s="2">
        <v>41654</v>
      </c>
    </row>
    <row r="7426" spans="1:24" x14ac:dyDescent="0.3">
      <c r="A7426">
        <v>311787</v>
      </c>
      <c r="B7426" s="1" t="s">
        <v>15347</v>
      </c>
      <c r="C7426">
        <v>1</v>
      </c>
      <c r="D7426" t="s">
        <v>25</v>
      </c>
      <c r="E7426" t="s">
        <v>42</v>
      </c>
      <c r="F7426" t="s">
        <v>15348</v>
      </c>
      <c r="G7426" t="s">
        <v>195</v>
      </c>
      <c r="H7426">
        <v>77.176495500000001</v>
      </c>
      <c r="I7426">
        <v>28.6437563</v>
      </c>
      <c r="J7426" t="s">
        <v>90</v>
      </c>
      <c r="K7426" t="s">
        <v>30</v>
      </c>
      <c r="L7426" t="s">
        <v>31</v>
      </c>
      <c r="M7426" t="s">
        <v>31</v>
      </c>
      <c r="N7426" t="s">
        <v>31</v>
      </c>
      <c r="O7426" t="s">
        <v>31</v>
      </c>
      <c r="P7426">
        <v>1</v>
      </c>
      <c r="Q7426">
        <v>7</v>
      </c>
      <c r="R7426">
        <v>250</v>
      </c>
      <c r="S7426">
        <v>3</v>
      </c>
      <c r="T7426">
        <v>3.1</v>
      </c>
      <c r="U7426">
        <v>2017</v>
      </c>
      <c r="V7426">
        <v>7</v>
      </c>
      <c r="W7426">
        <v>1</v>
      </c>
      <c r="X7426" s="2">
        <v>42917</v>
      </c>
    </row>
    <row r="7427" spans="1:24" x14ac:dyDescent="0.3">
      <c r="A7427">
        <v>300594</v>
      </c>
      <c r="B7427" s="1" t="s">
        <v>15347</v>
      </c>
      <c r="C7427">
        <v>1</v>
      </c>
      <c r="D7427" t="s">
        <v>25</v>
      </c>
      <c r="E7427" t="s">
        <v>42</v>
      </c>
      <c r="F7427" t="s">
        <v>15349</v>
      </c>
      <c r="G7427" t="s">
        <v>651</v>
      </c>
      <c r="H7427">
        <v>77.188973129999994</v>
      </c>
      <c r="I7427">
        <v>28.643376360000001</v>
      </c>
      <c r="J7427" t="s">
        <v>90</v>
      </c>
      <c r="K7427" t="s">
        <v>30</v>
      </c>
      <c r="L7427" t="s">
        <v>31</v>
      </c>
      <c r="M7427" t="s">
        <v>53</v>
      </c>
      <c r="N7427" t="s">
        <v>31</v>
      </c>
      <c r="O7427" t="s">
        <v>31</v>
      </c>
      <c r="P7427">
        <v>1</v>
      </c>
      <c r="Q7427">
        <v>136</v>
      </c>
      <c r="R7427">
        <v>250</v>
      </c>
      <c r="S7427">
        <v>3</v>
      </c>
      <c r="T7427">
        <v>3.7</v>
      </c>
      <c r="U7427">
        <v>2013</v>
      </c>
      <c r="V7427">
        <v>12</v>
      </c>
      <c r="W7427">
        <v>19</v>
      </c>
      <c r="X7427" s="2">
        <v>41627</v>
      </c>
    </row>
    <row r="7428" spans="1:24" x14ac:dyDescent="0.3">
      <c r="A7428">
        <v>304461</v>
      </c>
      <c r="B7428" s="1" t="s">
        <v>15350</v>
      </c>
      <c r="C7428">
        <v>1</v>
      </c>
      <c r="D7428" t="s">
        <v>25</v>
      </c>
      <c r="E7428" t="s">
        <v>42</v>
      </c>
      <c r="F7428" t="s">
        <v>15351</v>
      </c>
      <c r="G7428" t="s">
        <v>242</v>
      </c>
      <c r="H7428">
        <v>77.207596100000004</v>
      </c>
      <c r="I7428">
        <v>28.680885400000001</v>
      </c>
      <c r="J7428" t="s">
        <v>90</v>
      </c>
      <c r="K7428" t="s">
        <v>30</v>
      </c>
      <c r="L7428" t="s">
        <v>31</v>
      </c>
      <c r="M7428" t="s">
        <v>31</v>
      </c>
      <c r="N7428" t="s">
        <v>31</v>
      </c>
      <c r="O7428" t="s">
        <v>31</v>
      </c>
      <c r="P7428">
        <v>1</v>
      </c>
      <c r="Q7428">
        <v>234</v>
      </c>
      <c r="R7428">
        <v>300</v>
      </c>
      <c r="S7428">
        <v>3.6</v>
      </c>
      <c r="T7428">
        <v>3.7</v>
      </c>
      <c r="U7428">
        <v>2011</v>
      </c>
      <c r="V7428">
        <v>3</v>
      </c>
      <c r="W7428">
        <v>4</v>
      </c>
      <c r="X7428" s="2">
        <v>40606</v>
      </c>
    </row>
    <row r="7429" spans="1:24" x14ac:dyDescent="0.3">
      <c r="A7429">
        <v>18469949</v>
      </c>
      <c r="B7429" s="1" t="s">
        <v>15350</v>
      </c>
      <c r="C7429">
        <v>1</v>
      </c>
      <c r="D7429" t="s">
        <v>25</v>
      </c>
      <c r="E7429" t="s">
        <v>42</v>
      </c>
      <c r="F7429" t="s">
        <v>2549</v>
      </c>
      <c r="G7429" t="s">
        <v>721</v>
      </c>
      <c r="H7429">
        <v>77.095468699999998</v>
      </c>
      <c r="I7429">
        <v>28.6370036</v>
      </c>
      <c r="J7429" t="s">
        <v>90</v>
      </c>
      <c r="K7429" t="s">
        <v>30</v>
      </c>
      <c r="L7429" t="s">
        <v>31</v>
      </c>
      <c r="M7429" t="s">
        <v>31</v>
      </c>
      <c r="N7429" t="s">
        <v>31</v>
      </c>
      <c r="O7429" t="s">
        <v>31</v>
      </c>
      <c r="P7429">
        <v>1</v>
      </c>
      <c r="Q7429">
        <v>3</v>
      </c>
      <c r="R7429">
        <v>300</v>
      </c>
      <c r="S7429">
        <v>3.6</v>
      </c>
      <c r="T7429">
        <v>1</v>
      </c>
      <c r="U7429">
        <v>2017</v>
      </c>
      <c r="V7429">
        <v>3</v>
      </c>
      <c r="W7429">
        <v>17</v>
      </c>
      <c r="X7429" s="2">
        <v>42811</v>
      </c>
    </row>
    <row r="7430" spans="1:24" x14ac:dyDescent="0.3">
      <c r="A7430">
        <v>309769</v>
      </c>
      <c r="B7430" s="1" t="s">
        <v>15350</v>
      </c>
      <c r="C7430">
        <v>1</v>
      </c>
      <c r="D7430" t="s">
        <v>25</v>
      </c>
      <c r="E7430" t="s">
        <v>42</v>
      </c>
      <c r="F7430" t="s">
        <v>15352</v>
      </c>
      <c r="G7430" t="s">
        <v>252</v>
      </c>
      <c r="H7430">
        <v>77.286309000000003</v>
      </c>
      <c r="I7430">
        <v>28.6367759</v>
      </c>
      <c r="J7430" t="s">
        <v>90</v>
      </c>
      <c r="K7430" t="s">
        <v>30</v>
      </c>
      <c r="L7430" t="s">
        <v>31</v>
      </c>
      <c r="M7430" t="s">
        <v>31</v>
      </c>
      <c r="N7430" t="s">
        <v>31</v>
      </c>
      <c r="O7430" t="s">
        <v>31</v>
      </c>
      <c r="P7430">
        <v>1</v>
      </c>
      <c r="Q7430">
        <v>18</v>
      </c>
      <c r="R7430">
        <v>250</v>
      </c>
      <c r="S7430">
        <v>3</v>
      </c>
      <c r="T7430">
        <v>2.5</v>
      </c>
      <c r="U7430">
        <v>2014</v>
      </c>
      <c r="V7430">
        <v>1</v>
      </c>
      <c r="W7430">
        <v>15</v>
      </c>
      <c r="X7430" s="2">
        <v>41654</v>
      </c>
    </row>
    <row r="7431" spans="1:24" x14ac:dyDescent="0.3">
      <c r="A7431">
        <v>18396180</v>
      </c>
      <c r="B7431" s="1" t="s">
        <v>15353</v>
      </c>
      <c r="C7431">
        <v>1</v>
      </c>
      <c r="D7431" t="s">
        <v>25</v>
      </c>
      <c r="E7431" t="s">
        <v>113</v>
      </c>
      <c r="F7431" t="s">
        <v>15354</v>
      </c>
      <c r="G7431" t="s">
        <v>1295</v>
      </c>
      <c r="H7431">
        <v>77.0358272</v>
      </c>
      <c r="I7431">
        <v>28.503361099999999</v>
      </c>
      <c r="J7431" t="s">
        <v>40</v>
      </c>
      <c r="K7431" t="s">
        <v>30</v>
      </c>
      <c r="L7431" t="s">
        <v>31</v>
      </c>
      <c r="M7431" t="s">
        <v>31</v>
      </c>
      <c r="N7431" t="s">
        <v>31</v>
      </c>
      <c r="O7431" t="s">
        <v>31</v>
      </c>
      <c r="P7431">
        <v>1</v>
      </c>
      <c r="Q7431">
        <v>0</v>
      </c>
      <c r="R7431">
        <v>400</v>
      </c>
      <c r="S7431">
        <v>4.8</v>
      </c>
      <c r="T7431">
        <v>1</v>
      </c>
      <c r="U7431">
        <v>2013</v>
      </c>
      <c r="V7431">
        <v>5</v>
      </c>
      <c r="W7431">
        <v>27</v>
      </c>
      <c r="X7431" s="2">
        <v>41421</v>
      </c>
    </row>
    <row r="7432" spans="1:24" x14ac:dyDescent="0.3">
      <c r="A7432">
        <v>17375077</v>
      </c>
      <c r="B7432" s="1" t="s">
        <v>15355</v>
      </c>
      <c r="C7432">
        <v>216</v>
      </c>
      <c r="D7432" t="s">
        <v>145</v>
      </c>
      <c r="E7432" t="s">
        <v>146</v>
      </c>
      <c r="F7432" t="s">
        <v>15356</v>
      </c>
      <c r="G7432" t="s">
        <v>3111</v>
      </c>
      <c r="H7432">
        <v>-83.986119000000002</v>
      </c>
      <c r="I7432">
        <v>34.533197999999999</v>
      </c>
      <c r="J7432" t="s">
        <v>15357</v>
      </c>
      <c r="K7432" t="s">
        <v>128</v>
      </c>
      <c r="L7432" t="s">
        <v>31</v>
      </c>
      <c r="M7432" t="s">
        <v>31</v>
      </c>
      <c r="N7432" t="s">
        <v>31</v>
      </c>
      <c r="O7432" t="s">
        <v>31</v>
      </c>
      <c r="P7432">
        <v>2</v>
      </c>
      <c r="Q7432">
        <v>171</v>
      </c>
      <c r="R7432">
        <v>25</v>
      </c>
      <c r="S7432">
        <v>25</v>
      </c>
      <c r="T7432">
        <v>4.0999999999999996</v>
      </c>
      <c r="U7432">
        <v>2010</v>
      </c>
      <c r="V7432">
        <v>4</v>
      </c>
      <c r="W7432">
        <v>17</v>
      </c>
      <c r="X7432" s="2">
        <v>40285</v>
      </c>
    </row>
    <row r="7433" spans="1:24" x14ac:dyDescent="0.3">
      <c r="A7433">
        <v>18459885</v>
      </c>
      <c r="B7433" s="1" t="s">
        <v>15358</v>
      </c>
      <c r="C7433">
        <v>1</v>
      </c>
      <c r="D7433" t="s">
        <v>25</v>
      </c>
      <c r="E7433" t="s">
        <v>42</v>
      </c>
      <c r="F7433" t="s">
        <v>15359</v>
      </c>
      <c r="G7433" t="s">
        <v>1343</v>
      </c>
      <c r="H7433">
        <v>0</v>
      </c>
      <c r="I7433">
        <v>0</v>
      </c>
      <c r="J7433" t="s">
        <v>90</v>
      </c>
      <c r="K7433" t="s">
        <v>30</v>
      </c>
      <c r="L7433" t="s">
        <v>31</v>
      </c>
      <c r="M7433" t="s">
        <v>31</v>
      </c>
      <c r="N7433" t="s">
        <v>31</v>
      </c>
      <c r="O7433" t="s">
        <v>31</v>
      </c>
      <c r="P7433">
        <v>1</v>
      </c>
      <c r="Q7433">
        <v>9</v>
      </c>
      <c r="R7433">
        <v>250</v>
      </c>
      <c r="S7433">
        <v>3</v>
      </c>
      <c r="T7433">
        <v>3.1</v>
      </c>
      <c r="U7433">
        <v>2011</v>
      </c>
      <c r="V7433">
        <v>2</v>
      </c>
      <c r="W7433">
        <v>5</v>
      </c>
      <c r="X7433" s="2">
        <v>40579</v>
      </c>
    </row>
    <row r="7434" spans="1:24" x14ac:dyDescent="0.3">
      <c r="A7434">
        <v>302254</v>
      </c>
      <c r="B7434" s="1" t="s">
        <v>15360</v>
      </c>
      <c r="C7434">
        <v>1</v>
      </c>
      <c r="D7434" t="s">
        <v>25</v>
      </c>
      <c r="E7434" t="s">
        <v>42</v>
      </c>
      <c r="F7434" t="s">
        <v>15361</v>
      </c>
      <c r="G7434" t="s">
        <v>4517</v>
      </c>
      <c r="H7434">
        <v>77.078475600000004</v>
      </c>
      <c r="I7434">
        <v>28.516153299999999</v>
      </c>
      <c r="J7434" t="s">
        <v>40</v>
      </c>
      <c r="K7434" t="s">
        <v>30</v>
      </c>
      <c r="L7434" t="s">
        <v>31</v>
      </c>
      <c r="M7434" t="s">
        <v>53</v>
      </c>
      <c r="N7434" t="s">
        <v>31</v>
      </c>
      <c r="O7434" t="s">
        <v>31</v>
      </c>
      <c r="P7434">
        <v>2</v>
      </c>
      <c r="Q7434">
        <v>36</v>
      </c>
      <c r="R7434">
        <v>600</v>
      </c>
      <c r="S7434">
        <v>7.2</v>
      </c>
      <c r="T7434">
        <v>3.3</v>
      </c>
      <c r="U7434">
        <v>2013</v>
      </c>
      <c r="V7434">
        <v>3</v>
      </c>
      <c r="W7434">
        <v>6</v>
      </c>
      <c r="X7434" s="2">
        <v>41339</v>
      </c>
    </row>
    <row r="7435" spans="1:24" x14ac:dyDescent="0.3">
      <c r="A7435">
        <v>18478987</v>
      </c>
      <c r="B7435" s="1" t="s">
        <v>15362</v>
      </c>
      <c r="C7435">
        <v>1</v>
      </c>
      <c r="D7435" t="s">
        <v>25</v>
      </c>
      <c r="E7435" t="s">
        <v>42</v>
      </c>
      <c r="F7435" t="s">
        <v>15363</v>
      </c>
      <c r="G7435" t="s">
        <v>1346</v>
      </c>
      <c r="H7435">
        <v>77.2081467</v>
      </c>
      <c r="I7435">
        <v>28.560929600000001</v>
      </c>
      <c r="J7435" t="s">
        <v>40</v>
      </c>
      <c r="K7435" t="s">
        <v>30</v>
      </c>
      <c r="L7435" t="s">
        <v>31</v>
      </c>
      <c r="M7435" t="s">
        <v>31</v>
      </c>
      <c r="N7435" t="s">
        <v>31</v>
      </c>
      <c r="O7435" t="s">
        <v>31</v>
      </c>
      <c r="P7435">
        <v>1</v>
      </c>
      <c r="Q7435">
        <v>1</v>
      </c>
      <c r="R7435">
        <v>450</v>
      </c>
      <c r="S7435">
        <v>5.4</v>
      </c>
      <c r="T7435">
        <v>1</v>
      </c>
      <c r="U7435">
        <v>2014</v>
      </c>
      <c r="V7435">
        <v>1</v>
      </c>
      <c r="W7435">
        <v>24</v>
      </c>
      <c r="X7435" s="2">
        <v>41663</v>
      </c>
    </row>
    <row r="7436" spans="1:24" x14ac:dyDescent="0.3">
      <c r="A7436">
        <v>18425738</v>
      </c>
      <c r="B7436" s="1" t="s">
        <v>15362</v>
      </c>
      <c r="C7436">
        <v>1</v>
      </c>
      <c r="D7436" t="s">
        <v>25</v>
      </c>
      <c r="E7436" t="s">
        <v>42</v>
      </c>
      <c r="F7436" t="s">
        <v>15364</v>
      </c>
      <c r="G7436" t="s">
        <v>230</v>
      </c>
      <c r="H7436">
        <v>77.2081917</v>
      </c>
      <c r="I7436">
        <v>28.560847500000001</v>
      </c>
      <c r="J7436" t="s">
        <v>40</v>
      </c>
      <c r="K7436" t="s">
        <v>30</v>
      </c>
      <c r="L7436" t="s">
        <v>31</v>
      </c>
      <c r="M7436" t="s">
        <v>31</v>
      </c>
      <c r="N7436" t="s">
        <v>31</v>
      </c>
      <c r="O7436" t="s">
        <v>31</v>
      </c>
      <c r="P7436">
        <v>1</v>
      </c>
      <c r="Q7436">
        <v>0</v>
      </c>
      <c r="R7436">
        <v>350</v>
      </c>
      <c r="S7436">
        <v>4.2</v>
      </c>
      <c r="T7436">
        <v>1</v>
      </c>
      <c r="U7436">
        <v>2012</v>
      </c>
      <c r="V7436">
        <v>12</v>
      </c>
      <c r="W7436">
        <v>10</v>
      </c>
      <c r="X7436" s="2">
        <v>41253</v>
      </c>
    </row>
    <row r="7437" spans="1:24" x14ac:dyDescent="0.3">
      <c r="A7437">
        <v>17989110</v>
      </c>
      <c r="B7437" s="1" t="s">
        <v>15365</v>
      </c>
      <c r="C7437">
        <v>1</v>
      </c>
      <c r="D7437" t="s">
        <v>25</v>
      </c>
      <c r="E7437" t="s">
        <v>42</v>
      </c>
      <c r="F7437" t="s">
        <v>15366</v>
      </c>
      <c r="G7437" t="s">
        <v>529</v>
      </c>
      <c r="H7437">
        <v>77.090388099999998</v>
      </c>
      <c r="I7437">
        <v>28.5830299</v>
      </c>
      <c r="J7437" t="s">
        <v>40</v>
      </c>
      <c r="K7437" t="s">
        <v>30</v>
      </c>
      <c r="L7437" t="s">
        <v>31</v>
      </c>
      <c r="M7437" t="s">
        <v>31</v>
      </c>
      <c r="N7437" t="s">
        <v>31</v>
      </c>
      <c r="O7437" t="s">
        <v>31</v>
      </c>
      <c r="P7437">
        <v>1</v>
      </c>
      <c r="Q7437">
        <v>1</v>
      </c>
      <c r="R7437">
        <v>400</v>
      </c>
      <c r="S7437">
        <v>4.8</v>
      </c>
      <c r="T7437">
        <v>1</v>
      </c>
      <c r="U7437">
        <v>2011</v>
      </c>
      <c r="V7437">
        <v>6</v>
      </c>
      <c r="W7437">
        <v>18</v>
      </c>
      <c r="X7437" s="2">
        <v>40712</v>
      </c>
    </row>
    <row r="7438" spans="1:24" x14ac:dyDescent="0.3">
      <c r="A7438">
        <v>18471313</v>
      </c>
      <c r="B7438" s="1" t="s">
        <v>15367</v>
      </c>
      <c r="C7438">
        <v>1</v>
      </c>
      <c r="D7438" t="s">
        <v>25</v>
      </c>
      <c r="E7438" t="s">
        <v>42</v>
      </c>
      <c r="F7438" t="s">
        <v>15368</v>
      </c>
      <c r="G7438" t="s">
        <v>630</v>
      </c>
      <c r="H7438">
        <v>76.985612900000007</v>
      </c>
      <c r="I7438">
        <v>28.608855200000001</v>
      </c>
      <c r="J7438" t="s">
        <v>824</v>
      </c>
      <c r="K7438" t="s">
        <v>30</v>
      </c>
      <c r="L7438" t="s">
        <v>31</v>
      </c>
      <c r="M7438" t="s">
        <v>31</v>
      </c>
      <c r="N7438" t="s">
        <v>31</v>
      </c>
      <c r="O7438" t="s">
        <v>31</v>
      </c>
      <c r="P7438">
        <v>1</v>
      </c>
      <c r="Q7438">
        <v>0</v>
      </c>
      <c r="R7438">
        <v>300</v>
      </c>
      <c r="S7438">
        <v>3.6</v>
      </c>
      <c r="T7438">
        <v>1</v>
      </c>
      <c r="U7438">
        <v>2013</v>
      </c>
      <c r="V7438">
        <v>6</v>
      </c>
      <c r="W7438">
        <v>5</v>
      </c>
      <c r="X7438" s="2">
        <v>41430</v>
      </c>
    </row>
    <row r="7439" spans="1:24" x14ac:dyDescent="0.3">
      <c r="A7439">
        <v>18414494</v>
      </c>
      <c r="B7439" s="1" t="s">
        <v>15369</v>
      </c>
      <c r="C7439">
        <v>1</v>
      </c>
      <c r="D7439" t="s">
        <v>25</v>
      </c>
      <c r="E7439" t="s">
        <v>42</v>
      </c>
      <c r="F7439" t="s">
        <v>15370</v>
      </c>
      <c r="G7439" t="s">
        <v>3589</v>
      </c>
      <c r="H7439">
        <v>77.182236000000003</v>
      </c>
      <c r="I7439">
        <v>28.536975999999999</v>
      </c>
      <c r="J7439" t="s">
        <v>71</v>
      </c>
      <c r="K7439" t="s">
        <v>30</v>
      </c>
      <c r="L7439" t="s">
        <v>31</v>
      </c>
      <c r="M7439" t="s">
        <v>31</v>
      </c>
      <c r="N7439" t="s">
        <v>31</v>
      </c>
      <c r="O7439" t="s">
        <v>31</v>
      </c>
      <c r="P7439">
        <v>1</v>
      </c>
      <c r="Q7439">
        <v>1</v>
      </c>
      <c r="R7439">
        <v>400</v>
      </c>
      <c r="S7439">
        <v>4.8</v>
      </c>
      <c r="T7439">
        <v>1</v>
      </c>
      <c r="U7439">
        <v>2012</v>
      </c>
      <c r="V7439">
        <v>10</v>
      </c>
      <c r="W7439">
        <v>13</v>
      </c>
      <c r="X7439" s="2">
        <v>41195</v>
      </c>
    </row>
    <row r="7440" spans="1:24" x14ac:dyDescent="0.3">
      <c r="A7440">
        <v>18331598</v>
      </c>
      <c r="B7440" s="1" t="s">
        <v>15371</v>
      </c>
      <c r="C7440">
        <v>1</v>
      </c>
      <c r="D7440" t="s">
        <v>25</v>
      </c>
      <c r="E7440" t="s">
        <v>42</v>
      </c>
      <c r="F7440" t="s">
        <v>15372</v>
      </c>
      <c r="G7440" t="s">
        <v>101</v>
      </c>
      <c r="H7440">
        <v>0</v>
      </c>
      <c r="I7440">
        <v>0</v>
      </c>
      <c r="J7440" t="s">
        <v>143</v>
      </c>
      <c r="K7440" t="s">
        <v>30</v>
      </c>
      <c r="L7440" t="s">
        <v>31</v>
      </c>
      <c r="M7440" t="s">
        <v>31</v>
      </c>
      <c r="N7440" t="s">
        <v>31</v>
      </c>
      <c r="O7440" t="s">
        <v>31</v>
      </c>
      <c r="P7440">
        <v>1</v>
      </c>
      <c r="Q7440">
        <v>0</v>
      </c>
      <c r="R7440">
        <v>450</v>
      </c>
      <c r="S7440">
        <v>5.4</v>
      </c>
      <c r="T7440">
        <v>1</v>
      </c>
      <c r="U7440">
        <v>2017</v>
      </c>
      <c r="V7440">
        <v>4</v>
      </c>
      <c r="W7440">
        <v>5</v>
      </c>
      <c r="X7440" s="2">
        <v>42830</v>
      </c>
    </row>
    <row r="7441" spans="1:24" x14ac:dyDescent="0.3">
      <c r="A7441">
        <v>301994</v>
      </c>
      <c r="B7441" s="1" t="s">
        <v>15371</v>
      </c>
      <c r="C7441">
        <v>1</v>
      </c>
      <c r="D7441" t="s">
        <v>25</v>
      </c>
      <c r="E7441" t="s">
        <v>42</v>
      </c>
      <c r="F7441" t="s">
        <v>15373</v>
      </c>
      <c r="G7441" t="s">
        <v>529</v>
      </c>
      <c r="H7441">
        <v>77.089255199999997</v>
      </c>
      <c r="I7441">
        <v>28.585241100000001</v>
      </c>
      <c r="J7441" t="s">
        <v>40</v>
      </c>
      <c r="K7441" t="s">
        <v>30</v>
      </c>
      <c r="L7441" t="s">
        <v>31</v>
      </c>
      <c r="M7441" t="s">
        <v>31</v>
      </c>
      <c r="N7441" t="s">
        <v>31</v>
      </c>
      <c r="O7441" t="s">
        <v>31</v>
      </c>
      <c r="P7441">
        <v>1</v>
      </c>
      <c r="Q7441">
        <v>5</v>
      </c>
      <c r="R7441">
        <v>450</v>
      </c>
      <c r="S7441">
        <v>5.4</v>
      </c>
      <c r="T7441">
        <v>3</v>
      </c>
      <c r="U7441">
        <v>2017</v>
      </c>
      <c r="V7441">
        <v>12</v>
      </c>
      <c r="W7441">
        <v>5</v>
      </c>
      <c r="X7441" s="2">
        <v>43074</v>
      </c>
    </row>
    <row r="7442" spans="1:24" x14ac:dyDescent="0.3">
      <c r="A7442">
        <v>3400346</v>
      </c>
      <c r="B7442" s="1" t="s">
        <v>15374</v>
      </c>
      <c r="C7442">
        <v>1</v>
      </c>
      <c r="D7442" t="s">
        <v>25</v>
      </c>
      <c r="E7442" t="s">
        <v>3049</v>
      </c>
      <c r="F7442" t="s">
        <v>15375</v>
      </c>
      <c r="G7442" t="s">
        <v>3051</v>
      </c>
      <c r="H7442">
        <v>78.040165000000002</v>
      </c>
      <c r="I7442">
        <v>27.161850000000001</v>
      </c>
      <c r="J7442" t="s">
        <v>273</v>
      </c>
      <c r="K7442" t="s">
        <v>30</v>
      </c>
      <c r="L7442" t="s">
        <v>31</v>
      </c>
      <c r="M7442" t="s">
        <v>31</v>
      </c>
      <c r="N7442" t="s">
        <v>31</v>
      </c>
      <c r="O7442" t="s">
        <v>31</v>
      </c>
      <c r="P7442">
        <v>1</v>
      </c>
      <c r="Q7442">
        <v>77</v>
      </c>
      <c r="R7442">
        <v>0</v>
      </c>
      <c r="S7442">
        <v>0</v>
      </c>
      <c r="T7442">
        <v>4.9000000000000004</v>
      </c>
      <c r="U7442">
        <v>2015</v>
      </c>
      <c r="V7442">
        <v>3</v>
      </c>
      <c r="W7442">
        <v>7</v>
      </c>
      <c r="X7442" s="2">
        <v>42070</v>
      </c>
    </row>
    <row r="7443" spans="1:24" x14ac:dyDescent="0.3">
      <c r="A7443">
        <v>18418229</v>
      </c>
      <c r="B7443" s="1" t="s">
        <v>15376</v>
      </c>
      <c r="C7443">
        <v>1</v>
      </c>
      <c r="D7443" t="s">
        <v>25</v>
      </c>
      <c r="E7443" t="s">
        <v>42</v>
      </c>
      <c r="F7443" t="s">
        <v>15377</v>
      </c>
      <c r="G7443" t="s">
        <v>230</v>
      </c>
      <c r="H7443">
        <v>77.194613810000007</v>
      </c>
      <c r="I7443">
        <v>28.55510074</v>
      </c>
      <c r="J7443" t="s">
        <v>15378</v>
      </c>
      <c r="K7443" t="s">
        <v>30</v>
      </c>
      <c r="L7443" t="s">
        <v>31</v>
      </c>
      <c r="M7443" t="s">
        <v>31</v>
      </c>
      <c r="N7443" t="s">
        <v>31</v>
      </c>
      <c r="O7443" t="s">
        <v>31</v>
      </c>
      <c r="P7443">
        <v>3</v>
      </c>
      <c r="Q7443">
        <v>0</v>
      </c>
      <c r="R7443">
        <v>1000</v>
      </c>
      <c r="S7443">
        <v>12</v>
      </c>
      <c r="T7443">
        <v>1</v>
      </c>
      <c r="U7443">
        <v>2018</v>
      </c>
      <c r="V7443">
        <v>9</v>
      </c>
      <c r="W7443">
        <v>19</v>
      </c>
      <c r="X7443" s="2">
        <v>43362</v>
      </c>
    </row>
    <row r="7444" spans="1:24" x14ac:dyDescent="0.3">
      <c r="A7444">
        <v>17303990</v>
      </c>
      <c r="B7444" s="1" t="s">
        <v>15379</v>
      </c>
      <c r="C7444">
        <v>216</v>
      </c>
      <c r="D7444" t="s">
        <v>145</v>
      </c>
      <c r="E7444" t="s">
        <v>2127</v>
      </c>
      <c r="F7444" t="s">
        <v>15380</v>
      </c>
      <c r="G7444" t="s">
        <v>2127</v>
      </c>
      <c r="H7444">
        <v>-116.20310000000001</v>
      </c>
      <c r="I7444">
        <v>43.615600000000001</v>
      </c>
      <c r="J7444" t="s">
        <v>15381</v>
      </c>
      <c r="K7444" t="s">
        <v>128</v>
      </c>
      <c r="L7444" t="s">
        <v>31</v>
      </c>
      <c r="M7444" t="s">
        <v>31</v>
      </c>
      <c r="N7444" t="s">
        <v>31</v>
      </c>
      <c r="O7444" t="s">
        <v>31</v>
      </c>
      <c r="P7444">
        <v>2</v>
      </c>
      <c r="Q7444">
        <v>393</v>
      </c>
      <c r="R7444">
        <v>25</v>
      </c>
      <c r="S7444">
        <v>25</v>
      </c>
      <c r="T7444">
        <v>4.0999999999999996</v>
      </c>
      <c r="U7444">
        <v>2015</v>
      </c>
      <c r="V7444">
        <v>8</v>
      </c>
      <c r="W7444">
        <v>26</v>
      </c>
      <c r="X7444" s="2">
        <v>42242</v>
      </c>
    </row>
    <row r="7445" spans="1:24" x14ac:dyDescent="0.3">
      <c r="A7445">
        <v>9834</v>
      </c>
      <c r="B7445" s="1" t="s">
        <v>15382</v>
      </c>
      <c r="C7445">
        <v>1</v>
      </c>
      <c r="D7445" t="s">
        <v>25</v>
      </c>
      <c r="E7445" t="s">
        <v>42</v>
      </c>
      <c r="F7445" t="s">
        <v>15383</v>
      </c>
      <c r="G7445" t="s">
        <v>429</v>
      </c>
      <c r="H7445">
        <v>77.243953599999998</v>
      </c>
      <c r="I7445">
        <v>28.546973099999999</v>
      </c>
      <c r="J7445" t="s">
        <v>132</v>
      </c>
      <c r="K7445" t="s">
        <v>30</v>
      </c>
      <c r="L7445" t="s">
        <v>31</v>
      </c>
      <c r="M7445" t="s">
        <v>53</v>
      </c>
      <c r="N7445" t="s">
        <v>31</v>
      </c>
      <c r="O7445" t="s">
        <v>31</v>
      </c>
      <c r="P7445">
        <v>2</v>
      </c>
      <c r="Q7445">
        <v>237</v>
      </c>
      <c r="R7445">
        <v>800</v>
      </c>
      <c r="S7445">
        <v>9.6</v>
      </c>
      <c r="T7445">
        <v>4.2</v>
      </c>
      <c r="U7445">
        <v>2015</v>
      </c>
      <c r="V7445">
        <v>1</v>
      </c>
      <c r="W7445">
        <v>17</v>
      </c>
      <c r="X7445" s="2">
        <v>42021</v>
      </c>
    </row>
    <row r="7446" spans="1:24" x14ac:dyDescent="0.3">
      <c r="A7446">
        <v>18133473</v>
      </c>
      <c r="B7446" s="1" t="s">
        <v>15384</v>
      </c>
      <c r="C7446">
        <v>1</v>
      </c>
      <c r="D7446" t="s">
        <v>25</v>
      </c>
      <c r="E7446" t="s">
        <v>511</v>
      </c>
      <c r="F7446" t="s">
        <v>15385</v>
      </c>
      <c r="G7446" t="s">
        <v>4548</v>
      </c>
      <c r="H7446">
        <v>77.315068999999994</v>
      </c>
      <c r="I7446">
        <v>28.435334099999999</v>
      </c>
      <c r="J7446" t="s">
        <v>870</v>
      </c>
      <c r="K7446" t="s">
        <v>30</v>
      </c>
      <c r="L7446" t="s">
        <v>31</v>
      </c>
      <c r="M7446" t="s">
        <v>31</v>
      </c>
      <c r="N7446" t="s">
        <v>31</v>
      </c>
      <c r="O7446" t="s">
        <v>31</v>
      </c>
      <c r="P7446">
        <v>1</v>
      </c>
      <c r="Q7446">
        <v>5</v>
      </c>
      <c r="R7446">
        <v>200</v>
      </c>
      <c r="S7446">
        <v>2.4</v>
      </c>
      <c r="T7446">
        <v>2.9</v>
      </c>
      <c r="U7446">
        <v>2015</v>
      </c>
      <c r="V7446">
        <v>10</v>
      </c>
      <c r="W7446">
        <v>3</v>
      </c>
      <c r="X7446" s="2">
        <v>42280</v>
      </c>
    </row>
    <row r="7447" spans="1:24" x14ac:dyDescent="0.3">
      <c r="A7447">
        <v>7789</v>
      </c>
      <c r="B7447" s="1" t="s">
        <v>15386</v>
      </c>
      <c r="C7447">
        <v>1</v>
      </c>
      <c r="D7447" t="s">
        <v>25</v>
      </c>
      <c r="E7447" t="s">
        <v>42</v>
      </c>
      <c r="F7447" t="s">
        <v>1662</v>
      </c>
      <c r="G7447" t="s">
        <v>1663</v>
      </c>
      <c r="H7447">
        <v>77.207031999999998</v>
      </c>
      <c r="I7447">
        <v>28.573381000000001</v>
      </c>
      <c r="J7447" t="s">
        <v>341</v>
      </c>
      <c r="K7447" t="s">
        <v>30</v>
      </c>
      <c r="L7447" t="s">
        <v>31</v>
      </c>
      <c r="M7447" t="s">
        <v>31</v>
      </c>
      <c r="N7447" t="s">
        <v>31</v>
      </c>
      <c r="O7447" t="s">
        <v>31</v>
      </c>
      <c r="P7447">
        <v>1</v>
      </c>
      <c r="Q7447">
        <v>36</v>
      </c>
      <c r="R7447">
        <v>350</v>
      </c>
      <c r="S7447">
        <v>4.2</v>
      </c>
      <c r="T7447">
        <v>3</v>
      </c>
      <c r="U7447">
        <v>2018</v>
      </c>
      <c r="V7447">
        <v>6</v>
      </c>
      <c r="W7447">
        <v>23</v>
      </c>
      <c r="X7447" s="2">
        <v>43274</v>
      </c>
    </row>
    <row r="7448" spans="1:24" x14ac:dyDescent="0.3">
      <c r="A7448">
        <v>307719</v>
      </c>
      <c r="B7448" s="1" t="s">
        <v>15387</v>
      </c>
      <c r="C7448">
        <v>1</v>
      </c>
      <c r="D7448" t="s">
        <v>25</v>
      </c>
      <c r="E7448" t="s">
        <v>26</v>
      </c>
      <c r="F7448" t="s">
        <v>15388</v>
      </c>
      <c r="G7448" t="s">
        <v>199</v>
      </c>
      <c r="H7448">
        <v>77.324586109999998</v>
      </c>
      <c r="I7448">
        <v>28.573866670000001</v>
      </c>
      <c r="J7448" t="s">
        <v>40</v>
      </c>
      <c r="K7448" t="s">
        <v>30</v>
      </c>
      <c r="L7448" t="s">
        <v>31</v>
      </c>
      <c r="M7448" t="s">
        <v>31</v>
      </c>
      <c r="N7448" t="s">
        <v>31</v>
      </c>
      <c r="O7448" t="s">
        <v>31</v>
      </c>
      <c r="P7448">
        <v>1</v>
      </c>
      <c r="Q7448">
        <v>1</v>
      </c>
      <c r="R7448">
        <v>100</v>
      </c>
      <c r="S7448">
        <v>1.2</v>
      </c>
      <c r="T7448">
        <v>1</v>
      </c>
      <c r="U7448">
        <v>2015</v>
      </c>
      <c r="V7448">
        <v>8</v>
      </c>
      <c r="W7448">
        <v>8</v>
      </c>
      <c r="X7448" s="2">
        <v>42224</v>
      </c>
    </row>
    <row r="7449" spans="1:24" x14ac:dyDescent="0.3">
      <c r="A7449">
        <v>7302140</v>
      </c>
      <c r="B7449" s="1" t="s">
        <v>15389</v>
      </c>
      <c r="C7449">
        <v>30</v>
      </c>
      <c r="D7449" t="s">
        <v>409</v>
      </c>
      <c r="E7449" t="s">
        <v>588</v>
      </c>
      <c r="F7449" t="s">
        <v>15390</v>
      </c>
      <c r="G7449" t="s">
        <v>10571</v>
      </c>
      <c r="H7449">
        <v>-43.171263889999999</v>
      </c>
      <c r="I7449">
        <v>-22.96337222</v>
      </c>
      <c r="J7449" t="s">
        <v>15391</v>
      </c>
      <c r="K7449" t="s">
        <v>414</v>
      </c>
      <c r="L7449" t="s">
        <v>31</v>
      </c>
      <c r="M7449" t="s">
        <v>31</v>
      </c>
      <c r="N7449" t="s">
        <v>31</v>
      </c>
      <c r="O7449" t="s">
        <v>31</v>
      </c>
      <c r="P7449">
        <v>4</v>
      </c>
      <c r="Q7449">
        <v>8</v>
      </c>
      <c r="R7449">
        <v>250</v>
      </c>
      <c r="S7449">
        <v>50</v>
      </c>
      <c r="T7449">
        <v>4.2</v>
      </c>
      <c r="U7449">
        <v>2014</v>
      </c>
      <c r="V7449">
        <v>6</v>
      </c>
      <c r="W7449">
        <v>15</v>
      </c>
      <c r="X7449" s="2">
        <v>41805</v>
      </c>
    </row>
    <row r="7450" spans="1:24" x14ac:dyDescent="0.3">
      <c r="A7450">
        <v>18420433</v>
      </c>
      <c r="B7450" s="1" t="s">
        <v>15392</v>
      </c>
      <c r="C7450">
        <v>1</v>
      </c>
      <c r="D7450" t="s">
        <v>25</v>
      </c>
      <c r="E7450" t="s">
        <v>42</v>
      </c>
      <c r="F7450" t="s">
        <v>15393</v>
      </c>
      <c r="G7450" t="s">
        <v>1879</v>
      </c>
      <c r="H7450">
        <v>77.173859399999998</v>
      </c>
      <c r="I7450">
        <v>28.644729900000002</v>
      </c>
      <c r="J7450" t="s">
        <v>35</v>
      </c>
      <c r="K7450" t="s">
        <v>30</v>
      </c>
      <c r="L7450" t="s">
        <v>31</v>
      </c>
      <c r="M7450" t="s">
        <v>31</v>
      </c>
      <c r="N7450" t="s">
        <v>31</v>
      </c>
      <c r="O7450" t="s">
        <v>31</v>
      </c>
      <c r="P7450">
        <v>1</v>
      </c>
      <c r="Q7450">
        <v>0</v>
      </c>
      <c r="R7450">
        <v>400</v>
      </c>
      <c r="S7450">
        <v>4.8</v>
      </c>
      <c r="T7450">
        <v>1</v>
      </c>
      <c r="U7450">
        <v>2013</v>
      </c>
      <c r="V7450">
        <v>4</v>
      </c>
      <c r="W7450">
        <v>14</v>
      </c>
      <c r="X7450" s="2">
        <v>41378</v>
      </c>
    </row>
    <row r="7451" spans="1:24" x14ac:dyDescent="0.3">
      <c r="A7451">
        <v>7393</v>
      </c>
      <c r="B7451" s="1" t="s">
        <v>15394</v>
      </c>
      <c r="C7451">
        <v>1</v>
      </c>
      <c r="D7451" t="s">
        <v>25</v>
      </c>
      <c r="E7451" t="s">
        <v>42</v>
      </c>
      <c r="F7451" t="s">
        <v>15395</v>
      </c>
      <c r="G7451" t="s">
        <v>771</v>
      </c>
      <c r="H7451">
        <v>77.174150499999996</v>
      </c>
      <c r="I7451">
        <v>28.556849199999998</v>
      </c>
      <c r="J7451" t="s">
        <v>15396</v>
      </c>
      <c r="K7451" t="s">
        <v>30</v>
      </c>
      <c r="L7451" t="s">
        <v>31</v>
      </c>
      <c r="M7451" t="s">
        <v>31</v>
      </c>
      <c r="N7451" t="s">
        <v>31</v>
      </c>
      <c r="O7451" t="s">
        <v>31</v>
      </c>
      <c r="P7451">
        <v>1</v>
      </c>
      <c r="Q7451">
        <v>12</v>
      </c>
      <c r="R7451">
        <v>250</v>
      </c>
      <c r="S7451">
        <v>3</v>
      </c>
      <c r="T7451">
        <v>2.8</v>
      </c>
      <c r="U7451">
        <v>2017</v>
      </c>
      <c r="V7451">
        <v>7</v>
      </c>
      <c r="W7451">
        <v>11</v>
      </c>
      <c r="X7451" s="2">
        <v>42927</v>
      </c>
    </row>
    <row r="7452" spans="1:24" x14ac:dyDescent="0.3">
      <c r="A7452">
        <v>312327</v>
      </c>
      <c r="B7452" s="1" t="s">
        <v>15397</v>
      </c>
      <c r="C7452">
        <v>1</v>
      </c>
      <c r="D7452" t="s">
        <v>25</v>
      </c>
      <c r="E7452" t="s">
        <v>42</v>
      </c>
      <c r="F7452" t="s">
        <v>15398</v>
      </c>
      <c r="G7452" t="s">
        <v>265</v>
      </c>
      <c r="H7452">
        <v>77.138280800000004</v>
      </c>
      <c r="I7452">
        <v>28.7063335</v>
      </c>
      <c r="J7452" t="s">
        <v>341</v>
      </c>
      <c r="K7452" t="s">
        <v>30</v>
      </c>
      <c r="L7452" t="s">
        <v>31</v>
      </c>
      <c r="M7452" t="s">
        <v>31</v>
      </c>
      <c r="N7452" t="s">
        <v>31</v>
      </c>
      <c r="O7452" t="s">
        <v>31</v>
      </c>
      <c r="P7452">
        <v>1</v>
      </c>
      <c r="Q7452">
        <v>13</v>
      </c>
      <c r="R7452">
        <v>400</v>
      </c>
      <c r="S7452">
        <v>4.8</v>
      </c>
      <c r="T7452">
        <v>3.1</v>
      </c>
      <c r="U7452">
        <v>2016</v>
      </c>
      <c r="V7452">
        <v>3</v>
      </c>
      <c r="W7452">
        <v>24</v>
      </c>
      <c r="X7452" s="2">
        <v>42453</v>
      </c>
    </row>
    <row r="7453" spans="1:24" x14ac:dyDescent="0.3">
      <c r="A7453">
        <v>1866</v>
      </c>
      <c r="B7453" s="1" t="s">
        <v>15399</v>
      </c>
      <c r="C7453">
        <v>1</v>
      </c>
      <c r="D7453" t="s">
        <v>25</v>
      </c>
      <c r="E7453" t="s">
        <v>42</v>
      </c>
      <c r="F7453" t="s">
        <v>15400</v>
      </c>
      <c r="G7453" t="s">
        <v>151</v>
      </c>
      <c r="H7453">
        <v>77.251991500000003</v>
      </c>
      <c r="I7453">
        <v>28.542984300000001</v>
      </c>
      <c r="J7453" t="s">
        <v>71</v>
      </c>
      <c r="K7453" t="s">
        <v>30</v>
      </c>
      <c r="L7453" t="s">
        <v>31</v>
      </c>
      <c r="M7453" t="s">
        <v>31</v>
      </c>
      <c r="N7453" t="s">
        <v>31</v>
      </c>
      <c r="O7453" t="s">
        <v>31</v>
      </c>
      <c r="P7453">
        <v>2</v>
      </c>
      <c r="Q7453">
        <v>92</v>
      </c>
      <c r="R7453">
        <v>550</v>
      </c>
      <c r="S7453">
        <v>6.6</v>
      </c>
      <c r="T7453">
        <v>3.1</v>
      </c>
      <c r="U7453">
        <v>2011</v>
      </c>
      <c r="V7453">
        <v>5</v>
      </c>
      <c r="W7453">
        <v>27</v>
      </c>
      <c r="X7453" s="2">
        <v>40690</v>
      </c>
    </row>
    <row r="7454" spans="1:24" x14ac:dyDescent="0.3">
      <c r="A7454">
        <v>9161</v>
      </c>
      <c r="B7454" s="1" t="s">
        <v>15401</v>
      </c>
      <c r="C7454">
        <v>1</v>
      </c>
      <c r="D7454" t="s">
        <v>25</v>
      </c>
      <c r="E7454" t="s">
        <v>42</v>
      </c>
      <c r="F7454" t="s">
        <v>15402</v>
      </c>
      <c r="G7454" t="s">
        <v>608</v>
      </c>
      <c r="H7454">
        <v>77.224303899999995</v>
      </c>
      <c r="I7454">
        <v>28.656862199999999</v>
      </c>
      <c r="J7454" t="s">
        <v>465</v>
      </c>
      <c r="K7454" t="s">
        <v>30</v>
      </c>
      <c r="L7454" t="s">
        <v>31</v>
      </c>
      <c r="M7454" t="s">
        <v>31</v>
      </c>
      <c r="N7454" t="s">
        <v>31</v>
      </c>
      <c r="O7454" t="s">
        <v>31</v>
      </c>
      <c r="P7454">
        <v>1</v>
      </c>
      <c r="Q7454">
        <v>76</v>
      </c>
      <c r="R7454">
        <v>100</v>
      </c>
      <c r="S7454">
        <v>1.2</v>
      </c>
      <c r="T7454">
        <v>3.8</v>
      </c>
      <c r="U7454">
        <v>2017</v>
      </c>
      <c r="V7454">
        <v>11</v>
      </c>
      <c r="W7454">
        <v>15</v>
      </c>
      <c r="X7454" s="2">
        <v>43054</v>
      </c>
    </row>
    <row r="7455" spans="1:24" x14ac:dyDescent="0.3">
      <c r="A7455">
        <v>18435807</v>
      </c>
      <c r="B7455" s="1" t="s">
        <v>15403</v>
      </c>
      <c r="C7455">
        <v>1</v>
      </c>
      <c r="D7455" t="s">
        <v>25</v>
      </c>
      <c r="E7455" t="s">
        <v>26</v>
      </c>
      <c r="F7455" t="s">
        <v>15404</v>
      </c>
      <c r="G7455" t="s">
        <v>323</v>
      </c>
      <c r="H7455">
        <v>77.3675487</v>
      </c>
      <c r="I7455">
        <v>28.5832178</v>
      </c>
      <c r="J7455" t="s">
        <v>40</v>
      </c>
      <c r="K7455" t="s">
        <v>30</v>
      </c>
      <c r="L7455" t="s">
        <v>31</v>
      </c>
      <c r="M7455" t="s">
        <v>31</v>
      </c>
      <c r="N7455" t="s">
        <v>31</v>
      </c>
      <c r="O7455" t="s">
        <v>31</v>
      </c>
      <c r="P7455">
        <v>1</v>
      </c>
      <c r="Q7455">
        <v>0</v>
      </c>
      <c r="R7455">
        <v>200</v>
      </c>
      <c r="S7455">
        <v>2.4</v>
      </c>
      <c r="T7455">
        <v>1</v>
      </c>
      <c r="U7455">
        <v>2015</v>
      </c>
      <c r="V7455">
        <v>10</v>
      </c>
      <c r="W7455">
        <v>18</v>
      </c>
      <c r="X7455" s="2">
        <v>42295</v>
      </c>
    </row>
    <row r="7456" spans="1:24" x14ac:dyDescent="0.3">
      <c r="A7456">
        <v>8320</v>
      </c>
      <c r="B7456" s="1" t="s">
        <v>15405</v>
      </c>
      <c r="C7456">
        <v>1</v>
      </c>
      <c r="D7456" t="s">
        <v>25</v>
      </c>
      <c r="E7456" t="s">
        <v>511</v>
      </c>
      <c r="F7456" t="s">
        <v>15406</v>
      </c>
      <c r="G7456" t="s">
        <v>1373</v>
      </c>
      <c r="H7456">
        <v>77.327832400000005</v>
      </c>
      <c r="I7456">
        <v>28.410164699999999</v>
      </c>
      <c r="J7456" t="s">
        <v>40</v>
      </c>
      <c r="K7456" t="s">
        <v>30</v>
      </c>
      <c r="L7456" t="s">
        <v>31</v>
      </c>
      <c r="M7456" t="s">
        <v>31</v>
      </c>
      <c r="N7456" t="s">
        <v>31</v>
      </c>
      <c r="O7456" t="s">
        <v>31</v>
      </c>
      <c r="P7456">
        <v>1</v>
      </c>
      <c r="Q7456">
        <v>20</v>
      </c>
      <c r="R7456">
        <v>400</v>
      </c>
      <c r="S7456">
        <v>4.8</v>
      </c>
      <c r="T7456">
        <v>2.7</v>
      </c>
      <c r="U7456">
        <v>2013</v>
      </c>
      <c r="V7456">
        <v>10</v>
      </c>
      <c r="W7456">
        <v>9</v>
      </c>
      <c r="X7456" s="2">
        <v>41556</v>
      </c>
    </row>
    <row r="7457" spans="1:24" x14ac:dyDescent="0.3">
      <c r="A7457">
        <v>1823</v>
      </c>
      <c r="B7457" s="1" t="s">
        <v>15407</v>
      </c>
      <c r="C7457">
        <v>1</v>
      </c>
      <c r="D7457" t="s">
        <v>25</v>
      </c>
      <c r="E7457" t="s">
        <v>511</v>
      </c>
      <c r="F7457" t="s">
        <v>15408</v>
      </c>
      <c r="G7457" t="s">
        <v>1496</v>
      </c>
      <c r="H7457">
        <v>77.328269599999999</v>
      </c>
      <c r="I7457">
        <v>28.369167699999998</v>
      </c>
      <c r="J7457" t="s">
        <v>666</v>
      </c>
      <c r="K7457" t="s">
        <v>30</v>
      </c>
      <c r="L7457" t="s">
        <v>31</v>
      </c>
      <c r="M7457" t="s">
        <v>31</v>
      </c>
      <c r="N7457" t="s">
        <v>31</v>
      </c>
      <c r="O7457" t="s">
        <v>31</v>
      </c>
      <c r="P7457">
        <v>1</v>
      </c>
      <c r="Q7457">
        <v>5</v>
      </c>
      <c r="R7457">
        <v>100</v>
      </c>
      <c r="S7457">
        <v>1.2</v>
      </c>
      <c r="T7457">
        <v>2.9</v>
      </c>
      <c r="U7457">
        <v>2016</v>
      </c>
      <c r="V7457">
        <v>11</v>
      </c>
      <c r="W7457">
        <v>11</v>
      </c>
      <c r="X7457" s="2">
        <v>42685</v>
      </c>
    </row>
    <row r="7458" spans="1:24" x14ac:dyDescent="0.3">
      <c r="A7458">
        <v>306710</v>
      </c>
      <c r="B7458" s="1" t="s">
        <v>15409</v>
      </c>
      <c r="C7458">
        <v>1</v>
      </c>
      <c r="D7458" t="s">
        <v>25</v>
      </c>
      <c r="E7458" t="s">
        <v>42</v>
      </c>
      <c r="F7458" t="s">
        <v>15410</v>
      </c>
      <c r="G7458" t="s">
        <v>630</v>
      </c>
      <c r="H7458">
        <v>76.990904499999999</v>
      </c>
      <c r="I7458">
        <v>28.612347400000001</v>
      </c>
      <c r="J7458" t="s">
        <v>40</v>
      </c>
      <c r="K7458" t="s">
        <v>30</v>
      </c>
      <c r="L7458" t="s">
        <v>31</v>
      </c>
      <c r="M7458" t="s">
        <v>31</v>
      </c>
      <c r="N7458" t="s">
        <v>31</v>
      </c>
      <c r="O7458" t="s">
        <v>31</v>
      </c>
      <c r="P7458">
        <v>1</v>
      </c>
      <c r="Q7458">
        <v>0</v>
      </c>
      <c r="R7458">
        <v>100</v>
      </c>
      <c r="S7458">
        <v>1.2</v>
      </c>
      <c r="T7458">
        <v>1</v>
      </c>
      <c r="U7458">
        <v>2011</v>
      </c>
      <c r="V7458">
        <v>4</v>
      </c>
      <c r="W7458">
        <v>4</v>
      </c>
      <c r="X7458" s="2">
        <v>40637</v>
      </c>
    </row>
    <row r="7459" spans="1:24" x14ac:dyDescent="0.3">
      <c r="A7459">
        <v>300960</v>
      </c>
      <c r="B7459" s="1" t="s">
        <v>15411</v>
      </c>
      <c r="C7459">
        <v>1</v>
      </c>
      <c r="D7459" t="s">
        <v>25</v>
      </c>
      <c r="E7459" t="s">
        <v>42</v>
      </c>
      <c r="F7459" t="s">
        <v>15412</v>
      </c>
      <c r="G7459" t="s">
        <v>262</v>
      </c>
      <c r="H7459">
        <v>77.293357099999994</v>
      </c>
      <c r="I7459">
        <v>28.6035787</v>
      </c>
      <c r="J7459" t="s">
        <v>708</v>
      </c>
      <c r="K7459" t="s">
        <v>30</v>
      </c>
      <c r="L7459" t="s">
        <v>31</v>
      </c>
      <c r="M7459" t="s">
        <v>31</v>
      </c>
      <c r="N7459" t="s">
        <v>31</v>
      </c>
      <c r="O7459" t="s">
        <v>31</v>
      </c>
      <c r="P7459">
        <v>1</v>
      </c>
      <c r="Q7459">
        <v>18</v>
      </c>
      <c r="R7459">
        <v>200</v>
      </c>
      <c r="S7459">
        <v>2.4</v>
      </c>
      <c r="T7459">
        <v>3</v>
      </c>
      <c r="U7459">
        <v>2010</v>
      </c>
      <c r="V7459">
        <v>5</v>
      </c>
      <c r="W7459">
        <v>3</v>
      </c>
      <c r="X7459" s="2">
        <v>40301</v>
      </c>
    </row>
    <row r="7460" spans="1:24" x14ac:dyDescent="0.3">
      <c r="A7460">
        <v>920</v>
      </c>
      <c r="B7460" s="1" t="s">
        <v>15413</v>
      </c>
      <c r="C7460">
        <v>1</v>
      </c>
      <c r="D7460" t="s">
        <v>25</v>
      </c>
      <c r="E7460" t="s">
        <v>42</v>
      </c>
      <c r="F7460" t="s">
        <v>15414</v>
      </c>
      <c r="G7460" t="s">
        <v>101</v>
      </c>
      <c r="H7460">
        <v>77.246041149999996</v>
      </c>
      <c r="I7460">
        <v>28.558722929999998</v>
      </c>
      <c r="J7460" t="s">
        <v>40</v>
      </c>
      <c r="K7460" t="s">
        <v>30</v>
      </c>
      <c r="L7460" t="s">
        <v>31</v>
      </c>
      <c r="M7460" t="s">
        <v>31</v>
      </c>
      <c r="N7460" t="s">
        <v>31</v>
      </c>
      <c r="O7460" t="s">
        <v>31</v>
      </c>
      <c r="P7460">
        <v>2</v>
      </c>
      <c r="Q7460">
        <v>22</v>
      </c>
      <c r="R7460">
        <v>500</v>
      </c>
      <c r="S7460">
        <v>6</v>
      </c>
      <c r="T7460">
        <v>3.1</v>
      </c>
      <c r="U7460">
        <v>2011</v>
      </c>
      <c r="V7460">
        <v>12</v>
      </c>
      <c r="W7460">
        <v>23</v>
      </c>
      <c r="X7460" s="2">
        <v>40900</v>
      </c>
    </row>
    <row r="7461" spans="1:24" x14ac:dyDescent="0.3">
      <c r="A7461">
        <v>300910</v>
      </c>
      <c r="B7461" s="1" t="s">
        <v>15415</v>
      </c>
      <c r="C7461">
        <v>1</v>
      </c>
      <c r="D7461" t="s">
        <v>25</v>
      </c>
      <c r="E7461" t="s">
        <v>42</v>
      </c>
      <c r="F7461" t="s">
        <v>15416</v>
      </c>
      <c r="G7461" t="s">
        <v>1112</v>
      </c>
      <c r="H7461">
        <v>77.302308400000001</v>
      </c>
      <c r="I7461">
        <v>28.649227499999999</v>
      </c>
      <c r="J7461" t="s">
        <v>4466</v>
      </c>
      <c r="K7461" t="s">
        <v>30</v>
      </c>
      <c r="L7461" t="s">
        <v>31</v>
      </c>
      <c r="M7461" t="s">
        <v>31</v>
      </c>
      <c r="N7461" t="s">
        <v>31</v>
      </c>
      <c r="O7461" t="s">
        <v>31</v>
      </c>
      <c r="P7461">
        <v>1</v>
      </c>
      <c r="Q7461">
        <v>300</v>
      </c>
      <c r="R7461">
        <v>250</v>
      </c>
      <c r="S7461">
        <v>3</v>
      </c>
      <c r="T7461">
        <v>3.8</v>
      </c>
      <c r="U7461">
        <v>2014</v>
      </c>
      <c r="V7461">
        <v>7</v>
      </c>
      <c r="W7461">
        <v>22</v>
      </c>
      <c r="X7461" s="2">
        <v>41842</v>
      </c>
    </row>
    <row r="7462" spans="1:24" x14ac:dyDescent="0.3">
      <c r="A7462">
        <v>5433</v>
      </c>
      <c r="B7462" s="1" t="s">
        <v>15417</v>
      </c>
      <c r="C7462">
        <v>1</v>
      </c>
      <c r="D7462" t="s">
        <v>25</v>
      </c>
      <c r="E7462" t="s">
        <v>42</v>
      </c>
      <c r="F7462" t="s">
        <v>15418</v>
      </c>
      <c r="G7462" t="s">
        <v>242</v>
      </c>
      <c r="H7462">
        <v>77.199757000000005</v>
      </c>
      <c r="I7462">
        <v>28.682385199999999</v>
      </c>
      <c r="J7462" t="s">
        <v>169</v>
      </c>
      <c r="K7462" t="s">
        <v>30</v>
      </c>
      <c r="L7462" t="s">
        <v>31</v>
      </c>
      <c r="M7462" t="s">
        <v>31</v>
      </c>
      <c r="N7462" t="s">
        <v>31</v>
      </c>
      <c r="O7462" t="s">
        <v>31</v>
      </c>
      <c r="P7462">
        <v>1</v>
      </c>
      <c r="Q7462">
        <v>41</v>
      </c>
      <c r="R7462">
        <v>300</v>
      </c>
      <c r="S7462">
        <v>3.6</v>
      </c>
      <c r="T7462">
        <v>2.7</v>
      </c>
      <c r="U7462">
        <v>2014</v>
      </c>
      <c r="V7462">
        <v>11</v>
      </c>
      <c r="W7462">
        <v>21</v>
      </c>
      <c r="X7462" s="2">
        <v>41964</v>
      </c>
    </row>
    <row r="7463" spans="1:24" x14ac:dyDescent="0.3">
      <c r="A7463">
        <v>18424206</v>
      </c>
      <c r="B7463" s="1" t="s">
        <v>15419</v>
      </c>
      <c r="C7463">
        <v>1</v>
      </c>
      <c r="D7463" t="s">
        <v>25</v>
      </c>
      <c r="E7463" t="s">
        <v>26</v>
      </c>
      <c r="F7463" t="s">
        <v>15420</v>
      </c>
      <c r="G7463" t="s">
        <v>164</v>
      </c>
      <c r="H7463">
        <v>77.355038800000003</v>
      </c>
      <c r="I7463">
        <v>28.622005699999999</v>
      </c>
      <c r="J7463" t="s">
        <v>40</v>
      </c>
      <c r="K7463" t="s">
        <v>30</v>
      </c>
      <c r="L7463" t="s">
        <v>31</v>
      </c>
      <c r="M7463" t="s">
        <v>31</v>
      </c>
      <c r="N7463" t="s">
        <v>31</v>
      </c>
      <c r="O7463" t="s">
        <v>31</v>
      </c>
      <c r="P7463">
        <v>1</v>
      </c>
      <c r="Q7463">
        <v>0</v>
      </c>
      <c r="R7463">
        <v>200</v>
      </c>
      <c r="S7463">
        <v>2.4</v>
      </c>
      <c r="T7463">
        <v>1</v>
      </c>
      <c r="U7463">
        <v>2014</v>
      </c>
      <c r="V7463">
        <v>11</v>
      </c>
      <c r="W7463">
        <v>1</v>
      </c>
      <c r="X7463" s="2">
        <v>41944</v>
      </c>
    </row>
    <row r="7464" spans="1:24" x14ac:dyDescent="0.3">
      <c r="A7464">
        <v>305140</v>
      </c>
      <c r="B7464" s="1" t="s">
        <v>15421</v>
      </c>
      <c r="C7464">
        <v>1</v>
      </c>
      <c r="D7464" t="s">
        <v>25</v>
      </c>
      <c r="E7464" t="s">
        <v>113</v>
      </c>
      <c r="F7464" t="s">
        <v>15422</v>
      </c>
      <c r="G7464" t="s">
        <v>519</v>
      </c>
      <c r="H7464">
        <v>77.1072554</v>
      </c>
      <c r="I7464">
        <v>28.429880600000001</v>
      </c>
      <c r="J7464" t="s">
        <v>40</v>
      </c>
      <c r="K7464" t="s">
        <v>30</v>
      </c>
      <c r="L7464" t="s">
        <v>31</v>
      </c>
      <c r="M7464" t="s">
        <v>31</v>
      </c>
      <c r="N7464" t="s">
        <v>31</v>
      </c>
      <c r="O7464" t="s">
        <v>31</v>
      </c>
      <c r="P7464">
        <v>1</v>
      </c>
      <c r="Q7464">
        <v>2</v>
      </c>
      <c r="R7464">
        <v>150</v>
      </c>
      <c r="S7464">
        <v>1.8</v>
      </c>
      <c r="T7464">
        <v>1</v>
      </c>
      <c r="U7464">
        <v>2012</v>
      </c>
      <c r="V7464">
        <v>9</v>
      </c>
      <c r="W7464">
        <v>24</v>
      </c>
      <c r="X7464" s="2">
        <v>41176</v>
      </c>
    </row>
    <row r="7465" spans="1:24" x14ac:dyDescent="0.3">
      <c r="A7465">
        <v>9031</v>
      </c>
      <c r="B7465" s="1" t="s">
        <v>15423</v>
      </c>
      <c r="C7465">
        <v>1</v>
      </c>
      <c r="D7465" t="s">
        <v>25</v>
      </c>
      <c r="E7465" t="s">
        <v>42</v>
      </c>
      <c r="F7465" t="s">
        <v>15424</v>
      </c>
      <c r="G7465" t="s">
        <v>233</v>
      </c>
      <c r="H7465">
        <v>77.214452399999999</v>
      </c>
      <c r="I7465">
        <v>28.710884400000001</v>
      </c>
      <c r="J7465" t="s">
        <v>40</v>
      </c>
      <c r="K7465" t="s">
        <v>30</v>
      </c>
      <c r="L7465" t="s">
        <v>31</v>
      </c>
      <c r="M7465" t="s">
        <v>31</v>
      </c>
      <c r="N7465" t="s">
        <v>31</v>
      </c>
      <c r="O7465" t="s">
        <v>31</v>
      </c>
      <c r="P7465">
        <v>1</v>
      </c>
      <c r="Q7465">
        <v>14</v>
      </c>
      <c r="R7465">
        <v>100</v>
      </c>
      <c r="S7465">
        <v>1.2</v>
      </c>
      <c r="T7465">
        <v>3</v>
      </c>
      <c r="U7465">
        <v>2015</v>
      </c>
      <c r="V7465">
        <v>3</v>
      </c>
      <c r="W7465">
        <v>5</v>
      </c>
      <c r="X7465" s="2">
        <v>42068</v>
      </c>
    </row>
    <row r="7466" spans="1:24" x14ac:dyDescent="0.3">
      <c r="A7466">
        <v>8092</v>
      </c>
      <c r="B7466" s="1" t="s">
        <v>15425</v>
      </c>
      <c r="C7466">
        <v>1</v>
      </c>
      <c r="D7466" t="s">
        <v>25</v>
      </c>
      <c r="E7466" t="s">
        <v>26</v>
      </c>
      <c r="F7466" t="s">
        <v>15426</v>
      </c>
      <c r="G7466" t="s">
        <v>6711</v>
      </c>
      <c r="H7466">
        <v>77.362613400000001</v>
      </c>
      <c r="I7466">
        <v>28.608844399999999</v>
      </c>
      <c r="J7466" t="s">
        <v>316</v>
      </c>
      <c r="K7466" t="s">
        <v>30</v>
      </c>
      <c r="L7466" t="s">
        <v>31</v>
      </c>
      <c r="M7466" t="s">
        <v>31</v>
      </c>
      <c r="N7466" t="s">
        <v>31</v>
      </c>
      <c r="O7466" t="s">
        <v>31</v>
      </c>
      <c r="P7466">
        <v>1</v>
      </c>
      <c r="Q7466">
        <v>12</v>
      </c>
      <c r="R7466">
        <v>350</v>
      </c>
      <c r="S7466">
        <v>4.2</v>
      </c>
      <c r="T7466">
        <v>2.9</v>
      </c>
      <c r="U7466">
        <v>2016</v>
      </c>
      <c r="V7466">
        <v>4</v>
      </c>
      <c r="W7466">
        <v>21</v>
      </c>
      <c r="X7466" s="2">
        <v>42481</v>
      </c>
    </row>
    <row r="7467" spans="1:24" x14ac:dyDescent="0.3">
      <c r="A7467">
        <v>310870</v>
      </c>
      <c r="B7467" s="1" t="s">
        <v>15427</v>
      </c>
      <c r="C7467">
        <v>1</v>
      </c>
      <c r="D7467" t="s">
        <v>25</v>
      </c>
      <c r="E7467" t="s">
        <v>113</v>
      </c>
      <c r="F7467" t="s">
        <v>15428</v>
      </c>
      <c r="G7467" t="s">
        <v>646</v>
      </c>
      <c r="H7467">
        <v>77.072860500000004</v>
      </c>
      <c r="I7467">
        <v>28.501125200000001</v>
      </c>
      <c r="J7467" t="s">
        <v>71</v>
      </c>
      <c r="K7467" t="s">
        <v>30</v>
      </c>
      <c r="L7467" t="s">
        <v>31</v>
      </c>
      <c r="M7467" t="s">
        <v>31</v>
      </c>
      <c r="N7467" t="s">
        <v>31</v>
      </c>
      <c r="O7467" t="s">
        <v>31</v>
      </c>
      <c r="P7467">
        <v>2</v>
      </c>
      <c r="Q7467">
        <v>17</v>
      </c>
      <c r="R7467">
        <v>500</v>
      </c>
      <c r="S7467">
        <v>6</v>
      </c>
      <c r="T7467">
        <v>3.1</v>
      </c>
      <c r="U7467">
        <v>2011</v>
      </c>
      <c r="V7467">
        <v>3</v>
      </c>
      <c r="W7467">
        <v>12</v>
      </c>
      <c r="X7467" s="2">
        <v>40614</v>
      </c>
    </row>
    <row r="7468" spans="1:24" x14ac:dyDescent="0.3">
      <c r="A7468">
        <v>18144466</v>
      </c>
      <c r="B7468" s="1" t="s">
        <v>15429</v>
      </c>
      <c r="C7468">
        <v>1</v>
      </c>
      <c r="D7468" t="s">
        <v>25</v>
      </c>
      <c r="E7468" t="s">
        <v>42</v>
      </c>
      <c r="F7468" t="s">
        <v>15430</v>
      </c>
      <c r="G7468" t="s">
        <v>15431</v>
      </c>
      <c r="H7468">
        <v>77.181973999999997</v>
      </c>
      <c r="I7468">
        <v>28.522279300000001</v>
      </c>
      <c r="J7468" t="s">
        <v>35</v>
      </c>
      <c r="K7468" t="s">
        <v>30</v>
      </c>
      <c r="L7468" t="s">
        <v>31</v>
      </c>
      <c r="M7468" t="s">
        <v>31</v>
      </c>
      <c r="N7468" t="s">
        <v>31</v>
      </c>
      <c r="O7468" t="s">
        <v>31</v>
      </c>
      <c r="P7468">
        <v>1</v>
      </c>
      <c r="Q7468">
        <v>14</v>
      </c>
      <c r="R7468">
        <v>350</v>
      </c>
      <c r="S7468">
        <v>4.2</v>
      </c>
      <c r="T7468">
        <v>3.1</v>
      </c>
      <c r="U7468">
        <v>2011</v>
      </c>
      <c r="V7468">
        <v>3</v>
      </c>
      <c r="W7468">
        <v>7</v>
      </c>
      <c r="X7468" s="2">
        <v>40609</v>
      </c>
    </row>
    <row r="7469" spans="1:24" x14ac:dyDescent="0.3">
      <c r="A7469">
        <v>17284241</v>
      </c>
      <c r="B7469" s="1" t="s">
        <v>15432</v>
      </c>
      <c r="C7469">
        <v>216</v>
      </c>
      <c r="D7469" t="s">
        <v>145</v>
      </c>
      <c r="E7469" t="s">
        <v>210</v>
      </c>
      <c r="F7469" t="s">
        <v>8481</v>
      </c>
      <c r="G7469" t="s">
        <v>210</v>
      </c>
      <c r="H7469">
        <v>-84.223299999999995</v>
      </c>
      <c r="I7469">
        <v>31.611799999999999</v>
      </c>
      <c r="J7469" t="s">
        <v>8945</v>
      </c>
      <c r="K7469" t="s">
        <v>128</v>
      </c>
      <c r="L7469" t="s">
        <v>31</v>
      </c>
      <c r="M7469" t="s">
        <v>31</v>
      </c>
      <c r="N7469" t="s">
        <v>31</v>
      </c>
      <c r="O7469" t="s">
        <v>31</v>
      </c>
      <c r="P7469">
        <v>3</v>
      </c>
      <c r="Q7469">
        <v>51</v>
      </c>
      <c r="R7469">
        <v>40</v>
      </c>
      <c r="S7469">
        <v>40</v>
      </c>
      <c r="T7469">
        <v>3.5</v>
      </c>
      <c r="U7469">
        <v>2012</v>
      </c>
      <c r="V7469">
        <v>7</v>
      </c>
      <c r="W7469">
        <v>12</v>
      </c>
      <c r="X7469" s="2">
        <v>41102</v>
      </c>
    </row>
    <row r="7470" spans="1:24" x14ac:dyDescent="0.3">
      <c r="A7470">
        <v>17293870</v>
      </c>
      <c r="B7470" s="1" t="s">
        <v>15433</v>
      </c>
      <c r="C7470">
        <v>216</v>
      </c>
      <c r="D7470" t="s">
        <v>145</v>
      </c>
      <c r="E7470" t="s">
        <v>2617</v>
      </c>
      <c r="F7470" t="s">
        <v>15434</v>
      </c>
      <c r="G7470" t="s">
        <v>2617</v>
      </c>
      <c r="H7470">
        <v>-83.379250999999996</v>
      </c>
      <c r="I7470">
        <v>33.957503000000003</v>
      </c>
      <c r="J7470" t="s">
        <v>15435</v>
      </c>
      <c r="K7470" t="s">
        <v>128</v>
      </c>
      <c r="L7470" t="s">
        <v>31</v>
      </c>
      <c r="M7470" t="s">
        <v>31</v>
      </c>
      <c r="N7470" t="s">
        <v>31</v>
      </c>
      <c r="O7470" t="s">
        <v>31</v>
      </c>
      <c r="P7470">
        <v>2</v>
      </c>
      <c r="Q7470">
        <v>550</v>
      </c>
      <c r="R7470">
        <v>25</v>
      </c>
      <c r="S7470">
        <v>25</v>
      </c>
      <c r="T7470">
        <v>4.2</v>
      </c>
      <c r="U7470">
        <v>2014</v>
      </c>
      <c r="V7470">
        <v>12</v>
      </c>
      <c r="W7470">
        <v>24</v>
      </c>
      <c r="X7470" s="2">
        <v>41997</v>
      </c>
    </row>
    <row r="7471" spans="1:24" x14ac:dyDescent="0.3">
      <c r="A7471">
        <v>312391</v>
      </c>
      <c r="B7471" s="1" t="s">
        <v>15436</v>
      </c>
      <c r="C7471">
        <v>1</v>
      </c>
      <c r="D7471" t="s">
        <v>25</v>
      </c>
      <c r="E7471" t="s">
        <v>42</v>
      </c>
      <c r="F7471" t="s">
        <v>15437</v>
      </c>
      <c r="G7471" t="s">
        <v>437</v>
      </c>
      <c r="H7471">
        <v>77.204317200000006</v>
      </c>
      <c r="I7471">
        <v>28.694409400000001</v>
      </c>
      <c r="J7471" t="s">
        <v>71</v>
      </c>
      <c r="K7471" t="s">
        <v>30</v>
      </c>
      <c r="L7471" t="s">
        <v>31</v>
      </c>
      <c r="M7471" t="s">
        <v>31</v>
      </c>
      <c r="N7471" t="s">
        <v>31</v>
      </c>
      <c r="O7471" t="s">
        <v>31</v>
      </c>
      <c r="P7471">
        <v>3</v>
      </c>
      <c r="Q7471">
        <v>50</v>
      </c>
      <c r="R7471">
        <v>1100</v>
      </c>
      <c r="S7471">
        <v>13.2</v>
      </c>
      <c r="T7471">
        <v>2.7</v>
      </c>
      <c r="U7471">
        <v>2014</v>
      </c>
      <c r="V7471">
        <v>6</v>
      </c>
      <c r="W7471">
        <v>14</v>
      </c>
      <c r="X7471" s="2">
        <v>41804</v>
      </c>
    </row>
    <row r="7472" spans="1:24" x14ac:dyDescent="0.3">
      <c r="A7472">
        <v>18391132</v>
      </c>
      <c r="B7472" s="1" t="s">
        <v>15438</v>
      </c>
      <c r="C7472">
        <v>1</v>
      </c>
      <c r="D7472" t="s">
        <v>25</v>
      </c>
      <c r="E7472" t="s">
        <v>113</v>
      </c>
      <c r="F7472" t="s">
        <v>15439</v>
      </c>
      <c r="G7472" t="s">
        <v>3946</v>
      </c>
      <c r="H7472">
        <v>77.097269100000005</v>
      </c>
      <c r="I7472">
        <v>28.450661799999999</v>
      </c>
      <c r="J7472" t="s">
        <v>6550</v>
      </c>
      <c r="K7472" t="s">
        <v>30</v>
      </c>
      <c r="L7472" t="s">
        <v>53</v>
      </c>
      <c r="M7472" t="s">
        <v>31</v>
      </c>
      <c r="N7472" t="s">
        <v>31</v>
      </c>
      <c r="O7472" t="s">
        <v>31</v>
      </c>
      <c r="P7472">
        <v>3</v>
      </c>
      <c r="Q7472">
        <v>37</v>
      </c>
      <c r="R7472">
        <v>1500</v>
      </c>
      <c r="S7472">
        <v>18</v>
      </c>
      <c r="T7472">
        <v>3.5</v>
      </c>
      <c r="U7472">
        <v>2014</v>
      </c>
      <c r="V7472">
        <v>9</v>
      </c>
      <c r="W7472">
        <v>15</v>
      </c>
      <c r="X7472" s="2">
        <v>41897</v>
      </c>
    </row>
    <row r="7473" spans="1:24" x14ac:dyDescent="0.3">
      <c r="A7473">
        <v>17316744</v>
      </c>
      <c r="B7473" s="1" t="s">
        <v>15440</v>
      </c>
      <c r="C7473">
        <v>216</v>
      </c>
      <c r="D7473" t="s">
        <v>145</v>
      </c>
      <c r="E7473" t="s">
        <v>396</v>
      </c>
      <c r="F7473" t="s">
        <v>15441</v>
      </c>
      <c r="G7473" t="s">
        <v>398</v>
      </c>
      <c r="H7473">
        <v>-91.534424000000001</v>
      </c>
      <c r="I7473">
        <v>41.660981999999997</v>
      </c>
      <c r="J7473" t="s">
        <v>7039</v>
      </c>
      <c r="K7473" t="s">
        <v>128</v>
      </c>
      <c r="L7473" t="s">
        <v>31</v>
      </c>
      <c r="M7473" t="s">
        <v>31</v>
      </c>
      <c r="N7473" t="s">
        <v>31</v>
      </c>
      <c r="O7473" t="s">
        <v>31</v>
      </c>
      <c r="P7473">
        <v>1</v>
      </c>
      <c r="Q7473">
        <v>820</v>
      </c>
      <c r="R7473">
        <v>10</v>
      </c>
      <c r="S7473">
        <v>10</v>
      </c>
      <c r="T7473">
        <v>4.9000000000000004</v>
      </c>
      <c r="U7473">
        <v>2016</v>
      </c>
      <c r="V7473">
        <v>7</v>
      </c>
      <c r="W7473">
        <v>6</v>
      </c>
      <c r="X7473" s="2">
        <v>42557</v>
      </c>
    </row>
    <row r="7474" spans="1:24" x14ac:dyDescent="0.3">
      <c r="A7474">
        <v>17342652</v>
      </c>
      <c r="B7474" s="1" t="s">
        <v>15442</v>
      </c>
      <c r="C7474">
        <v>216</v>
      </c>
      <c r="D7474" t="s">
        <v>145</v>
      </c>
      <c r="E7474" t="s">
        <v>3454</v>
      </c>
      <c r="F7474" t="s">
        <v>15443</v>
      </c>
      <c r="G7474" t="s">
        <v>3454</v>
      </c>
      <c r="H7474">
        <v>-90.665800000000004</v>
      </c>
      <c r="I7474">
        <v>42.496299999999998</v>
      </c>
      <c r="J7474" t="s">
        <v>656</v>
      </c>
      <c r="K7474" t="s">
        <v>128</v>
      </c>
      <c r="L7474" t="s">
        <v>31</v>
      </c>
      <c r="M7474" t="s">
        <v>31</v>
      </c>
      <c r="N7474" t="s">
        <v>31</v>
      </c>
      <c r="O7474" t="s">
        <v>31</v>
      </c>
      <c r="P7474">
        <v>2</v>
      </c>
      <c r="Q7474">
        <v>131</v>
      </c>
      <c r="R7474">
        <v>25</v>
      </c>
      <c r="S7474">
        <v>25</v>
      </c>
      <c r="T7474">
        <v>3.6</v>
      </c>
      <c r="U7474">
        <v>2013</v>
      </c>
      <c r="V7474">
        <v>7</v>
      </c>
      <c r="W7474">
        <v>8</v>
      </c>
      <c r="X7474" s="2">
        <v>41463</v>
      </c>
    </row>
    <row r="7475" spans="1:24" x14ac:dyDescent="0.3">
      <c r="A7475">
        <v>18415387</v>
      </c>
      <c r="B7475" s="1" t="s">
        <v>15444</v>
      </c>
      <c r="C7475">
        <v>1</v>
      </c>
      <c r="D7475" t="s">
        <v>25</v>
      </c>
      <c r="E7475" t="s">
        <v>42</v>
      </c>
      <c r="F7475" t="s">
        <v>15445</v>
      </c>
      <c r="G7475" t="s">
        <v>725</v>
      </c>
      <c r="H7475">
        <v>77.119971500000005</v>
      </c>
      <c r="I7475">
        <v>28.647595299999999</v>
      </c>
      <c r="J7475" t="s">
        <v>15446</v>
      </c>
      <c r="K7475" t="s">
        <v>30</v>
      </c>
      <c r="L7475" t="s">
        <v>53</v>
      </c>
      <c r="M7475" t="s">
        <v>31</v>
      </c>
      <c r="N7475" t="s">
        <v>31</v>
      </c>
      <c r="O7475" t="s">
        <v>31</v>
      </c>
      <c r="P7475">
        <v>3</v>
      </c>
      <c r="Q7475">
        <v>163</v>
      </c>
      <c r="R7475">
        <v>1000</v>
      </c>
      <c r="S7475">
        <v>12</v>
      </c>
      <c r="T7475">
        <v>4.0999999999999996</v>
      </c>
      <c r="U7475">
        <v>2016</v>
      </c>
      <c r="V7475">
        <v>10</v>
      </c>
      <c r="W7475">
        <v>2</v>
      </c>
      <c r="X7475" s="2">
        <v>42645</v>
      </c>
    </row>
    <row r="7476" spans="1:24" x14ac:dyDescent="0.3">
      <c r="A7476">
        <v>18352655</v>
      </c>
      <c r="B7476" s="1" t="s">
        <v>15447</v>
      </c>
      <c r="C7476">
        <v>1</v>
      </c>
      <c r="D7476" t="s">
        <v>25</v>
      </c>
      <c r="E7476" t="s">
        <v>113</v>
      </c>
      <c r="F7476" t="s">
        <v>12941</v>
      </c>
      <c r="G7476" t="s">
        <v>659</v>
      </c>
      <c r="H7476">
        <v>77.042902369999993</v>
      </c>
      <c r="I7476">
        <v>28.439701729999999</v>
      </c>
      <c r="J7476" t="s">
        <v>29</v>
      </c>
      <c r="K7476" t="s">
        <v>30</v>
      </c>
      <c r="L7476" t="s">
        <v>31</v>
      </c>
      <c r="M7476" t="s">
        <v>31</v>
      </c>
      <c r="N7476" t="s">
        <v>31</v>
      </c>
      <c r="O7476" t="s">
        <v>31</v>
      </c>
      <c r="P7476">
        <v>1</v>
      </c>
      <c r="Q7476">
        <v>0</v>
      </c>
      <c r="R7476">
        <v>200</v>
      </c>
      <c r="S7476">
        <v>2.4</v>
      </c>
      <c r="T7476">
        <v>1</v>
      </c>
      <c r="U7476">
        <v>2010</v>
      </c>
      <c r="V7476">
        <v>10</v>
      </c>
      <c r="W7476">
        <v>21</v>
      </c>
      <c r="X7476" s="2">
        <v>40472</v>
      </c>
    </row>
    <row r="7477" spans="1:24" x14ac:dyDescent="0.3">
      <c r="A7477">
        <v>18355143</v>
      </c>
      <c r="B7477" s="1" t="s">
        <v>15448</v>
      </c>
      <c r="C7477">
        <v>1</v>
      </c>
      <c r="D7477" t="s">
        <v>25</v>
      </c>
      <c r="E7477" t="s">
        <v>42</v>
      </c>
      <c r="F7477" t="s">
        <v>9254</v>
      </c>
      <c r="G7477" t="s">
        <v>546</v>
      </c>
      <c r="H7477">
        <v>77.196735779999997</v>
      </c>
      <c r="I7477">
        <v>28.500506850000001</v>
      </c>
      <c r="J7477" t="s">
        <v>40</v>
      </c>
      <c r="K7477" t="s">
        <v>30</v>
      </c>
      <c r="L7477" t="s">
        <v>31</v>
      </c>
      <c r="M7477" t="s">
        <v>31</v>
      </c>
      <c r="N7477" t="s">
        <v>31</v>
      </c>
      <c r="O7477" t="s">
        <v>31</v>
      </c>
      <c r="P7477">
        <v>1</v>
      </c>
      <c r="Q7477">
        <v>0</v>
      </c>
      <c r="R7477">
        <v>100</v>
      </c>
      <c r="S7477">
        <v>1.2</v>
      </c>
      <c r="T7477">
        <v>1</v>
      </c>
      <c r="U7477">
        <v>2015</v>
      </c>
      <c r="V7477">
        <v>5</v>
      </c>
      <c r="W7477">
        <v>28</v>
      </c>
      <c r="X7477" s="2">
        <v>42152</v>
      </c>
    </row>
    <row r="7478" spans="1:24" x14ac:dyDescent="0.3">
      <c r="A7478">
        <v>300801</v>
      </c>
      <c r="B7478" s="1" t="s">
        <v>15449</v>
      </c>
      <c r="C7478">
        <v>1</v>
      </c>
      <c r="D7478" t="s">
        <v>25</v>
      </c>
      <c r="E7478" t="s">
        <v>42</v>
      </c>
      <c r="F7478" t="s">
        <v>15450</v>
      </c>
      <c r="G7478" t="s">
        <v>765</v>
      </c>
      <c r="H7478">
        <v>77.284334299999998</v>
      </c>
      <c r="I7478">
        <v>28.618738</v>
      </c>
      <c r="J7478" t="s">
        <v>1113</v>
      </c>
      <c r="K7478" t="s">
        <v>30</v>
      </c>
      <c r="L7478" t="s">
        <v>31</v>
      </c>
      <c r="M7478" t="s">
        <v>31</v>
      </c>
      <c r="N7478" t="s">
        <v>31</v>
      </c>
      <c r="O7478" t="s">
        <v>31</v>
      </c>
      <c r="P7478">
        <v>1</v>
      </c>
      <c r="Q7478">
        <v>1</v>
      </c>
      <c r="R7478">
        <v>300</v>
      </c>
      <c r="S7478">
        <v>3.6</v>
      </c>
      <c r="T7478">
        <v>1</v>
      </c>
      <c r="U7478">
        <v>2017</v>
      </c>
      <c r="V7478">
        <v>12</v>
      </c>
      <c r="W7478">
        <v>19</v>
      </c>
      <c r="X7478" s="2">
        <v>43088</v>
      </c>
    </row>
    <row r="7479" spans="1:24" x14ac:dyDescent="0.3">
      <c r="A7479">
        <v>311492</v>
      </c>
      <c r="B7479" s="1" t="s">
        <v>15451</v>
      </c>
      <c r="C7479">
        <v>1</v>
      </c>
      <c r="D7479" t="s">
        <v>25</v>
      </c>
      <c r="E7479" t="s">
        <v>42</v>
      </c>
      <c r="F7479" t="s">
        <v>15452</v>
      </c>
      <c r="G7479" t="s">
        <v>608</v>
      </c>
      <c r="H7479">
        <v>77.232028099999994</v>
      </c>
      <c r="I7479">
        <v>28.656524000000001</v>
      </c>
      <c r="J7479" t="s">
        <v>634</v>
      </c>
      <c r="K7479" t="s">
        <v>30</v>
      </c>
      <c r="L7479" t="s">
        <v>31</v>
      </c>
      <c r="M7479" t="s">
        <v>31</v>
      </c>
      <c r="N7479" t="s">
        <v>31</v>
      </c>
      <c r="O7479" t="s">
        <v>31</v>
      </c>
      <c r="P7479">
        <v>1</v>
      </c>
      <c r="Q7479">
        <v>16</v>
      </c>
      <c r="R7479">
        <v>100</v>
      </c>
      <c r="S7479">
        <v>1.2</v>
      </c>
      <c r="T7479">
        <v>3.2</v>
      </c>
      <c r="U7479">
        <v>2017</v>
      </c>
      <c r="V7479">
        <v>2</v>
      </c>
      <c r="W7479">
        <v>11</v>
      </c>
      <c r="X7479" s="2">
        <v>42777</v>
      </c>
    </row>
    <row r="7480" spans="1:24" x14ac:dyDescent="0.3">
      <c r="A7480">
        <v>304510</v>
      </c>
      <c r="B7480" s="1" t="s">
        <v>15453</v>
      </c>
      <c r="C7480">
        <v>1</v>
      </c>
      <c r="D7480" t="s">
        <v>25</v>
      </c>
      <c r="E7480" t="s">
        <v>26</v>
      </c>
      <c r="F7480" t="s">
        <v>6210</v>
      </c>
      <c r="G7480" t="s">
        <v>872</v>
      </c>
      <c r="H7480">
        <v>77.314269199999998</v>
      </c>
      <c r="I7480">
        <v>28.580272300000001</v>
      </c>
      <c r="J7480" t="s">
        <v>40</v>
      </c>
      <c r="K7480" t="s">
        <v>30</v>
      </c>
      <c r="L7480" t="s">
        <v>31</v>
      </c>
      <c r="M7480" t="s">
        <v>31</v>
      </c>
      <c r="N7480" t="s">
        <v>31</v>
      </c>
      <c r="O7480" t="s">
        <v>31</v>
      </c>
      <c r="P7480">
        <v>1</v>
      </c>
      <c r="Q7480">
        <v>5</v>
      </c>
      <c r="R7480">
        <v>150</v>
      </c>
      <c r="S7480">
        <v>1.8</v>
      </c>
      <c r="T7480">
        <v>2.9</v>
      </c>
      <c r="U7480">
        <v>2016</v>
      </c>
      <c r="V7480">
        <v>3</v>
      </c>
      <c r="W7480">
        <v>27</v>
      </c>
      <c r="X7480" s="2">
        <v>42456</v>
      </c>
    </row>
    <row r="7481" spans="1:24" x14ac:dyDescent="0.3">
      <c r="A7481">
        <v>18435315</v>
      </c>
      <c r="B7481" s="1" t="s">
        <v>15454</v>
      </c>
      <c r="C7481">
        <v>1</v>
      </c>
      <c r="D7481" t="s">
        <v>25</v>
      </c>
      <c r="E7481" t="s">
        <v>42</v>
      </c>
      <c r="F7481" t="s">
        <v>15455</v>
      </c>
      <c r="G7481" t="s">
        <v>1175</v>
      </c>
      <c r="H7481">
        <v>77.276758599999994</v>
      </c>
      <c r="I7481">
        <v>28.6506851</v>
      </c>
      <c r="J7481" t="s">
        <v>29</v>
      </c>
      <c r="K7481" t="s">
        <v>30</v>
      </c>
      <c r="L7481" t="s">
        <v>31</v>
      </c>
      <c r="M7481" t="s">
        <v>31</v>
      </c>
      <c r="N7481" t="s">
        <v>31</v>
      </c>
      <c r="O7481" t="s">
        <v>31</v>
      </c>
      <c r="P7481">
        <v>1</v>
      </c>
      <c r="Q7481">
        <v>3</v>
      </c>
      <c r="R7481">
        <v>400</v>
      </c>
      <c r="S7481">
        <v>4.8</v>
      </c>
      <c r="T7481">
        <v>1</v>
      </c>
      <c r="U7481">
        <v>2014</v>
      </c>
      <c r="V7481">
        <v>8</v>
      </c>
      <c r="W7481">
        <v>7</v>
      </c>
      <c r="X7481" s="2">
        <v>41858</v>
      </c>
    </row>
    <row r="7482" spans="1:24" x14ac:dyDescent="0.3">
      <c r="A7482">
        <v>308697</v>
      </c>
      <c r="B7482" s="1" t="s">
        <v>15456</v>
      </c>
      <c r="C7482">
        <v>1</v>
      </c>
      <c r="D7482" t="s">
        <v>25</v>
      </c>
      <c r="E7482" t="s">
        <v>42</v>
      </c>
      <c r="F7482" t="s">
        <v>15457</v>
      </c>
      <c r="G7482" t="s">
        <v>2812</v>
      </c>
      <c r="H7482">
        <v>77.156462599999998</v>
      </c>
      <c r="I7482">
        <v>28.5248609</v>
      </c>
      <c r="J7482" t="s">
        <v>11627</v>
      </c>
      <c r="K7482" t="s">
        <v>30</v>
      </c>
      <c r="L7482" t="s">
        <v>31</v>
      </c>
      <c r="M7482" t="s">
        <v>53</v>
      </c>
      <c r="N7482" t="s">
        <v>31</v>
      </c>
      <c r="O7482" t="s">
        <v>31</v>
      </c>
      <c r="P7482">
        <v>2</v>
      </c>
      <c r="Q7482">
        <v>199</v>
      </c>
      <c r="R7482">
        <v>650</v>
      </c>
      <c r="S7482">
        <v>7.8</v>
      </c>
      <c r="T7482">
        <v>3.3</v>
      </c>
      <c r="U7482">
        <v>2012</v>
      </c>
      <c r="V7482">
        <v>8</v>
      </c>
      <c r="W7482">
        <v>20</v>
      </c>
      <c r="X7482" s="2">
        <v>41141</v>
      </c>
    </row>
    <row r="7483" spans="1:24" x14ac:dyDescent="0.3">
      <c r="A7483">
        <v>18157406</v>
      </c>
      <c r="B7483" s="1" t="s">
        <v>15458</v>
      </c>
      <c r="C7483">
        <v>1</v>
      </c>
      <c r="D7483" t="s">
        <v>25</v>
      </c>
      <c r="E7483" t="s">
        <v>42</v>
      </c>
      <c r="F7483" t="s">
        <v>15459</v>
      </c>
      <c r="G7483" t="s">
        <v>677</v>
      </c>
      <c r="H7483">
        <v>77.278968599999999</v>
      </c>
      <c r="I7483">
        <v>28.627586600000001</v>
      </c>
      <c r="J7483" t="s">
        <v>71</v>
      </c>
      <c r="K7483" t="s">
        <v>30</v>
      </c>
      <c r="L7483" t="s">
        <v>31</v>
      </c>
      <c r="M7483" t="s">
        <v>31</v>
      </c>
      <c r="N7483" t="s">
        <v>31</v>
      </c>
      <c r="O7483" t="s">
        <v>31</v>
      </c>
      <c r="P7483">
        <v>1</v>
      </c>
      <c r="Q7483">
        <v>7</v>
      </c>
      <c r="R7483">
        <v>200</v>
      </c>
      <c r="S7483">
        <v>2.4</v>
      </c>
      <c r="T7483">
        <v>3</v>
      </c>
      <c r="U7483">
        <v>2010</v>
      </c>
      <c r="V7483">
        <v>7</v>
      </c>
      <c r="W7483">
        <v>12</v>
      </c>
      <c r="X7483" s="2">
        <v>40371</v>
      </c>
    </row>
    <row r="7484" spans="1:24" x14ac:dyDescent="0.3">
      <c r="A7484">
        <v>18354644</v>
      </c>
      <c r="B7484" s="1" t="s">
        <v>15460</v>
      </c>
      <c r="C7484">
        <v>1</v>
      </c>
      <c r="D7484" t="s">
        <v>25</v>
      </c>
      <c r="E7484" t="s">
        <v>42</v>
      </c>
      <c r="F7484" t="s">
        <v>15461</v>
      </c>
      <c r="G7484" t="s">
        <v>639</v>
      </c>
      <c r="H7484">
        <v>77.272761990000006</v>
      </c>
      <c r="I7484">
        <v>28.560770739999999</v>
      </c>
      <c r="J7484" t="s">
        <v>40</v>
      </c>
      <c r="K7484" t="s">
        <v>30</v>
      </c>
      <c r="L7484" t="s">
        <v>31</v>
      </c>
      <c r="M7484" t="s">
        <v>31</v>
      </c>
      <c r="N7484" t="s">
        <v>31</v>
      </c>
      <c r="O7484" t="s">
        <v>31</v>
      </c>
      <c r="P7484">
        <v>1</v>
      </c>
      <c r="Q7484">
        <v>0</v>
      </c>
      <c r="R7484">
        <v>100</v>
      </c>
      <c r="S7484">
        <v>1.2</v>
      </c>
      <c r="T7484">
        <v>1</v>
      </c>
      <c r="U7484">
        <v>2012</v>
      </c>
      <c r="V7484">
        <v>9</v>
      </c>
      <c r="W7484">
        <v>9</v>
      </c>
      <c r="X7484" s="2">
        <v>41161</v>
      </c>
    </row>
    <row r="7485" spans="1:24" x14ac:dyDescent="0.3">
      <c r="A7485">
        <v>303865</v>
      </c>
      <c r="B7485" s="1" t="s">
        <v>15462</v>
      </c>
      <c r="C7485">
        <v>1</v>
      </c>
      <c r="D7485" t="s">
        <v>25</v>
      </c>
      <c r="E7485" t="s">
        <v>113</v>
      </c>
      <c r="F7485" t="s">
        <v>15463</v>
      </c>
      <c r="G7485" t="s">
        <v>1295</v>
      </c>
      <c r="H7485">
        <v>77.019484199999994</v>
      </c>
      <c r="I7485">
        <v>28.486046200000001</v>
      </c>
      <c r="J7485" t="s">
        <v>666</v>
      </c>
      <c r="K7485" t="s">
        <v>30</v>
      </c>
      <c r="L7485" t="s">
        <v>31</v>
      </c>
      <c r="M7485" t="s">
        <v>31</v>
      </c>
      <c r="N7485" t="s">
        <v>31</v>
      </c>
      <c r="O7485" t="s">
        <v>31</v>
      </c>
      <c r="P7485">
        <v>2</v>
      </c>
      <c r="Q7485">
        <v>2</v>
      </c>
      <c r="R7485">
        <v>500</v>
      </c>
      <c r="S7485">
        <v>6</v>
      </c>
      <c r="T7485">
        <v>1</v>
      </c>
      <c r="U7485">
        <v>2015</v>
      </c>
      <c r="V7485">
        <v>6</v>
      </c>
      <c r="W7485">
        <v>5</v>
      </c>
      <c r="X7485" s="2">
        <v>42160</v>
      </c>
    </row>
    <row r="7486" spans="1:24" x14ac:dyDescent="0.3">
      <c r="A7486">
        <v>302229</v>
      </c>
      <c r="B7486" s="1" t="s">
        <v>15464</v>
      </c>
      <c r="C7486">
        <v>1</v>
      </c>
      <c r="D7486" t="s">
        <v>25</v>
      </c>
      <c r="E7486" t="s">
        <v>113</v>
      </c>
      <c r="F7486" t="s">
        <v>15465</v>
      </c>
      <c r="G7486" t="s">
        <v>402</v>
      </c>
      <c r="H7486">
        <v>77.094128100000006</v>
      </c>
      <c r="I7486">
        <v>28.492100199999999</v>
      </c>
      <c r="J7486" t="s">
        <v>691</v>
      </c>
      <c r="K7486" t="s">
        <v>30</v>
      </c>
      <c r="L7486" t="s">
        <v>31</v>
      </c>
      <c r="M7486" t="s">
        <v>53</v>
      </c>
      <c r="N7486" t="s">
        <v>31</v>
      </c>
      <c r="O7486" t="s">
        <v>31</v>
      </c>
      <c r="P7486">
        <v>1</v>
      </c>
      <c r="Q7486">
        <v>29</v>
      </c>
      <c r="R7486">
        <v>100</v>
      </c>
      <c r="S7486">
        <v>1.2</v>
      </c>
      <c r="T7486">
        <v>3.1</v>
      </c>
      <c r="U7486">
        <v>2010</v>
      </c>
      <c r="V7486">
        <v>10</v>
      </c>
      <c r="W7486">
        <v>22</v>
      </c>
      <c r="X7486" s="2">
        <v>40473</v>
      </c>
    </row>
    <row r="7487" spans="1:24" x14ac:dyDescent="0.3">
      <c r="A7487">
        <v>308726</v>
      </c>
      <c r="B7487" s="1" t="s">
        <v>15464</v>
      </c>
      <c r="C7487">
        <v>1</v>
      </c>
      <c r="D7487" t="s">
        <v>25</v>
      </c>
      <c r="E7487" t="s">
        <v>113</v>
      </c>
      <c r="F7487" t="s">
        <v>15466</v>
      </c>
      <c r="G7487" t="s">
        <v>1295</v>
      </c>
      <c r="H7487">
        <v>77.030224099999998</v>
      </c>
      <c r="I7487">
        <v>28.502929600000002</v>
      </c>
      <c r="J7487" t="s">
        <v>789</v>
      </c>
      <c r="K7487" t="s">
        <v>30</v>
      </c>
      <c r="L7487" t="s">
        <v>31</v>
      </c>
      <c r="M7487" t="s">
        <v>31</v>
      </c>
      <c r="N7487" t="s">
        <v>31</v>
      </c>
      <c r="O7487" t="s">
        <v>31</v>
      </c>
      <c r="P7487">
        <v>1</v>
      </c>
      <c r="Q7487">
        <v>4</v>
      </c>
      <c r="R7487">
        <v>300</v>
      </c>
      <c r="S7487">
        <v>3.6</v>
      </c>
      <c r="T7487">
        <v>3</v>
      </c>
      <c r="U7487">
        <v>2011</v>
      </c>
      <c r="V7487">
        <v>2</v>
      </c>
      <c r="W7487">
        <v>6</v>
      </c>
      <c r="X7487" s="2">
        <v>40580</v>
      </c>
    </row>
    <row r="7488" spans="1:24" x14ac:dyDescent="0.3">
      <c r="A7488">
        <v>8297</v>
      </c>
      <c r="B7488" s="1" t="s">
        <v>15464</v>
      </c>
      <c r="C7488">
        <v>1</v>
      </c>
      <c r="D7488" t="s">
        <v>25</v>
      </c>
      <c r="E7488" t="s">
        <v>511</v>
      </c>
      <c r="F7488" t="s">
        <v>15467</v>
      </c>
      <c r="G7488" t="s">
        <v>1496</v>
      </c>
      <c r="H7488">
        <v>77.326409299999995</v>
      </c>
      <c r="I7488">
        <v>28.363303599999998</v>
      </c>
      <c r="J7488" t="s">
        <v>465</v>
      </c>
      <c r="K7488" t="s">
        <v>30</v>
      </c>
      <c r="L7488" t="s">
        <v>31</v>
      </c>
      <c r="M7488" t="s">
        <v>31</v>
      </c>
      <c r="N7488" t="s">
        <v>31</v>
      </c>
      <c r="O7488" t="s">
        <v>31</v>
      </c>
      <c r="P7488">
        <v>1</v>
      </c>
      <c r="Q7488">
        <v>15</v>
      </c>
      <c r="R7488">
        <v>150</v>
      </c>
      <c r="S7488">
        <v>1.8</v>
      </c>
      <c r="T7488">
        <v>3.1</v>
      </c>
      <c r="U7488">
        <v>2014</v>
      </c>
      <c r="V7488">
        <v>2</v>
      </c>
      <c r="W7488">
        <v>10</v>
      </c>
      <c r="X7488" s="2">
        <v>41680</v>
      </c>
    </row>
    <row r="7489" spans="1:24" x14ac:dyDescent="0.3">
      <c r="A7489">
        <v>309672</v>
      </c>
      <c r="B7489" s="1" t="s">
        <v>15464</v>
      </c>
      <c r="C7489">
        <v>1</v>
      </c>
      <c r="D7489" t="s">
        <v>25</v>
      </c>
      <c r="E7489" t="s">
        <v>511</v>
      </c>
      <c r="F7489" t="s">
        <v>15468</v>
      </c>
      <c r="G7489" t="s">
        <v>1194</v>
      </c>
      <c r="H7489">
        <v>77.296443199999999</v>
      </c>
      <c r="I7489">
        <v>28.430121700000001</v>
      </c>
      <c r="J7489" t="s">
        <v>2695</v>
      </c>
      <c r="K7489" t="s">
        <v>30</v>
      </c>
      <c r="L7489" t="s">
        <v>31</v>
      </c>
      <c r="M7489" t="s">
        <v>31</v>
      </c>
      <c r="N7489" t="s">
        <v>31</v>
      </c>
      <c r="O7489" t="s">
        <v>31</v>
      </c>
      <c r="P7489">
        <v>1</v>
      </c>
      <c r="Q7489">
        <v>13</v>
      </c>
      <c r="R7489">
        <v>350</v>
      </c>
      <c r="S7489">
        <v>4.2</v>
      </c>
      <c r="T7489">
        <v>2.8</v>
      </c>
      <c r="U7489">
        <v>2017</v>
      </c>
      <c r="V7489">
        <v>11</v>
      </c>
      <c r="W7489">
        <v>21</v>
      </c>
      <c r="X7489" s="2">
        <v>43060</v>
      </c>
    </row>
    <row r="7490" spans="1:24" x14ac:dyDescent="0.3">
      <c r="A7490">
        <v>6143</v>
      </c>
      <c r="B7490" s="1" t="s">
        <v>15464</v>
      </c>
      <c r="C7490">
        <v>1</v>
      </c>
      <c r="D7490" t="s">
        <v>25</v>
      </c>
      <c r="E7490" t="s">
        <v>511</v>
      </c>
      <c r="F7490" t="s">
        <v>15469</v>
      </c>
      <c r="G7490" t="s">
        <v>1496</v>
      </c>
      <c r="H7490">
        <v>77.327058280000003</v>
      </c>
      <c r="I7490">
        <v>28.369425870000001</v>
      </c>
      <c r="J7490" t="s">
        <v>15470</v>
      </c>
      <c r="K7490" t="s">
        <v>30</v>
      </c>
      <c r="L7490" t="s">
        <v>31</v>
      </c>
      <c r="M7490" t="s">
        <v>31</v>
      </c>
      <c r="N7490" t="s">
        <v>31</v>
      </c>
      <c r="O7490" t="s">
        <v>31</v>
      </c>
      <c r="P7490">
        <v>1</v>
      </c>
      <c r="Q7490">
        <v>8</v>
      </c>
      <c r="R7490">
        <v>300</v>
      </c>
      <c r="S7490">
        <v>3.6</v>
      </c>
      <c r="T7490">
        <v>3</v>
      </c>
      <c r="U7490">
        <v>2015</v>
      </c>
      <c r="V7490">
        <v>10</v>
      </c>
      <c r="W7490">
        <v>10</v>
      </c>
      <c r="X7490" s="2">
        <v>42287</v>
      </c>
    </row>
    <row r="7491" spans="1:24" x14ac:dyDescent="0.3">
      <c r="A7491">
        <v>7274</v>
      </c>
      <c r="B7491" s="1" t="s">
        <v>15471</v>
      </c>
      <c r="C7491">
        <v>1</v>
      </c>
      <c r="D7491" t="s">
        <v>25</v>
      </c>
      <c r="E7491" t="s">
        <v>42</v>
      </c>
      <c r="F7491" t="s">
        <v>15472</v>
      </c>
      <c r="G7491" t="s">
        <v>248</v>
      </c>
      <c r="H7491">
        <v>77.085032299999995</v>
      </c>
      <c r="I7491">
        <v>28.6702637</v>
      </c>
      <c r="J7491" t="s">
        <v>708</v>
      </c>
      <c r="K7491" t="s">
        <v>30</v>
      </c>
      <c r="L7491" t="s">
        <v>31</v>
      </c>
      <c r="M7491" t="s">
        <v>31</v>
      </c>
      <c r="N7491" t="s">
        <v>31</v>
      </c>
      <c r="O7491" t="s">
        <v>31</v>
      </c>
      <c r="P7491">
        <v>1</v>
      </c>
      <c r="Q7491">
        <v>27</v>
      </c>
      <c r="R7491">
        <v>250</v>
      </c>
      <c r="S7491">
        <v>3</v>
      </c>
      <c r="T7491">
        <v>2.7</v>
      </c>
      <c r="U7491">
        <v>2011</v>
      </c>
      <c r="V7491">
        <v>6</v>
      </c>
      <c r="W7491">
        <v>9</v>
      </c>
      <c r="X7491" s="2">
        <v>40703</v>
      </c>
    </row>
    <row r="7492" spans="1:24" x14ac:dyDescent="0.3">
      <c r="A7492">
        <v>5655</v>
      </c>
      <c r="B7492" s="1" t="s">
        <v>15471</v>
      </c>
      <c r="C7492">
        <v>1</v>
      </c>
      <c r="D7492" t="s">
        <v>25</v>
      </c>
      <c r="E7492" t="s">
        <v>42</v>
      </c>
      <c r="F7492" t="s">
        <v>15473</v>
      </c>
      <c r="G7492" t="s">
        <v>248</v>
      </c>
      <c r="H7492">
        <v>77.107846800000004</v>
      </c>
      <c r="I7492">
        <v>28.6656865</v>
      </c>
      <c r="J7492" t="s">
        <v>708</v>
      </c>
      <c r="K7492" t="s">
        <v>30</v>
      </c>
      <c r="L7492" t="s">
        <v>31</v>
      </c>
      <c r="M7492" t="s">
        <v>31</v>
      </c>
      <c r="N7492" t="s">
        <v>31</v>
      </c>
      <c r="O7492" t="s">
        <v>31</v>
      </c>
      <c r="P7492">
        <v>1</v>
      </c>
      <c r="Q7492">
        <v>35</v>
      </c>
      <c r="R7492">
        <v>250</v>
      </c>
      <c r="S7492">
        <v>3</v>
      </c>
      <c r="T7492">
        <v>3.4</v>
      </c>
      <c r="U7492">
        <v>2016</v>
      </c>
      <c r="V7492">
        <v>10</v>
      </c>
      <c r="W7492">
        <v>14</v>
      </c>
      <c r="X7492" s="2">
        <v>42657</v>
      </c>
    </row>
    <row r="7493" spans="1:24" x14ac:dyDescent="0.3">
      <c r="A7493">
        <v>8077</v>
      </c>
      <c r="B7493" s="1" t="s">
        <v>15474</v>
      </c>
      <c r="C7493">
        <v>1</v>
      </c>
      <c r="D7493" t="s">
        <v>25</v>
      </c>
      <c r="E7493" t="s">
        <v>26</v>
      </c>
      <c r="F7493" t="s">
        <v>15475</v>
      </c>
      <c r="G7493" t="s">
        <v>15476</v>
      </c>
      <c r="H7493">
        <v>77.317850699999994</v>
      </c>
      <c r="I7493">
        <v>28.592093200000001</v>
      </c>
      <c r="J7493" t="s">
        <v>169</v>
      </c>
      <c r="K7493" t="s">
        <v>30</v>
      </c>
      <c r="L7493" t="s">
        <v>31</v>
      </c>
      <c r="M7493" t="s">
        <v>31</v>
      </c>
      <c r="N7493" t="s">
        <v>31</v>
      </c>
      <c r="O7493" t="s">
        <v>31</v>
      </c>
      <c r="P7493">
        <v>1</v>
      </c>
      <c r="Q7493">
        <v>7</v>
      </c>
      <c r="R7493">
        <v>150</v>
      </c>
      <c r="S7493">
        <v>1.8</v>
      </c>
      <c r="T7493">
        <v>3.1</v>
      </c>
      <c r="U7493">
        <v>2017</v>
      </c>
      <c r="V7493">
        <v>2</v>
      </c>
      <c r="W7493">
        <v>4</v>
      </c>
      <c r="X7493" s="2">
        <v>42770</v>
      </c>
    </row>
    <row r="7494" spans="1:24" x14ac:dyDescent="0.3">
      <c r="A7494">
        <v>308969</v>
      </c>
      <c r="B7494" s="1" t="s">
        <v>15477</v>
      </c>
      <c r="C7494">
        <v>1</v>
      </c>
      <c r="D7494" t="s">
        <v>25</v>
      </c>
      <c r="E7494" t="s">
        <v>42</v>
      </c>
      <c r="F7494" t="s">
        <v>15478</v>
      </c>
      <c r="G7494" t="s">
        <v>244</v>
      </c>
      <c r="H7494">
        <v>77.102085599999995</v>
      </c>
      <c r="I7494">
        <v>28.700394200000002</v>
      </c>
      <c r="J7494" t="s">
        <v>634</v>
      </c>
      <c r="K7494" t="s">
        <v>30</v>
      </c>
      <c r="L7494" t="s">
        <v>31</v>
      </c>
      <c r="M7494" t="s">
        <v>31</v>
      </c>
      <c r="N7494" t="s">
        <v>31</v>
      </c>
      <c r="O7494" t="s">
        <v>31</v>
      </c>
      <c r="P7494">
        <v>1</v>
      </c>
      <c r="Q7494">
        <v>129</v>
      </c>
      <c r="R7494">
        <v>200</v>
      </c>
      <c r="S7494">
        <v>2.4</v>
      </c>
      <c r="T7494">
        <v>3.9</v>
      </c>
      <c r="U7494">
        <v>2014</v>
      </c>
      <c r="V7494">
        <v>6</v>
      </c>
      <c r="W7494">
        <v>11</v>
      </c>
      <c r="X7494" s="2">
        <v>41801</v>
      </c>
    </row>
    <row r="7495" spans="1:24" x14ac:dyDescent="0.3">
      <c r="A7495">
        <v>18380361</v>
      </c>
      <c r="B7495" s="1" t="s">
        <v>15479</v>
      </c>
      <c r="C7495">
        <v>1</v>
      </c>
      <c r="D7495" t="s">
        <v>25</v>
      </c>
      <c r="E7495" t="s">
        <v>42</v>
      </c>
      <c r="F7495" t="s">
        <v>15480</v>
      </c>
      <c r="G7495" t="s">
        <v>65</v>
      </c>
      <c r="H7495">
        <v>77.229680299999998</v>
      </c>
      <c r="I7495">
        <v>28.630295199999999</v>
      </c>
      <c r="J7495" t="s">
        <v>40</v>
      </c>
      <c r="K7495" t="s">
        <v>30</v>
      </c>
      <c r="L7495" t="s">
        <v>31</v>
      </c>
      <c r="M7495" t="s">
        <v>31</v>
      </c>
      <c r="N7495" t="s">
        <v>31</v>
      </c>
      <c r="O7495" t="s">
        <v>31</v>
      </c>
      <c r="P7495">
        <v>1</v>
      </c>
      <c r="Q7495">
        <v>2</v>
      </c>
      <c r="R7495">
        <v>200</v>
      </c>
      <c r="S7495">
        <v>2.4</v>
      </c>
      <c r="T7495">
        <v>1</v>
      </c>
      <c r="U7495">
        <v>2013</v>
      </c>
      <c r="V7495">
        <v>12</v>
      </c>
      <c r="W7495">
        <v>9</v>
      </c>
      <c r="X7495" s="2">
        <v>41617</v>
      </c>
    </row>
    <row r="7496" spans="1:24" x14ac:dyDescent="0.3">
      <c r="A7496">
        <v>18306540</v>
      </c>
      <c r="B7496" s="1" t="s">
        <v>15481</v>
      </c>
      <c r="C7496">
        <v>1</v>
      </c>
      <c r="D7496" t="s">
        <v>25</v>
      </c>
      <c r="E7496" t="s">
        <v>42</v>
      </c>
      <c r="F7496" t="s">
        <v>15482</v>
      </c>
      <c r="G7496" t="s">
        <v>3589</v>
      </c>
      <c r="H7496">
        <v>0</v>
      </c>
      <c r="I7496">
        <v>0</v>
      </c>
      <c r="J7496" t="s">
        <v>40</v>
      </c>
      <c r="K7496" t="s">
        <v>30</v>
      </c>
      <c r="L7496" t="s">
        <v>31</v>
      </c>
      <c r="M7496" t="s">
        <v>31</v>
      </c>
      <c r="N7496" t="s">
        <v>31</v>
      </c>
      <c r="O7496" t="s">
        <v>31</v>
      </c>
      <c r="P7496">
        <v>1</v>
      </c>
      <c r="Q7496">
        <v>0</v>
      </c>
      <c r="R7496">
        <v>350</v>
      </c>
      <c r="S7496">
        <v>4.2</v>
      </c>
      <c r="T7496">
        <v>1</v>
      </c>
      <c r="U7496">
        <v>2017</v>
      </c>
      <c r="V7496">
        <v>6</v>
      </c>
      <c r="W7496">
        <v>28</v>
      </c>
      <c r="X7496" s="2">
        <v>42914</v>
      </c>
    </row>
    <row r="7497" spans="1:24" x14ac:dyDescent="0.3">
      <c r="A7497">
        <v>309530</v>
      </c>
      <c r="B7497" s="1" t="s">
        <v>15483</v>
      </c>
      <c r="C7497">
        <v>1</v>
      </c>
      <c r="D7497" t="s">
        <v>25</v>
      </c>
      <c r="E7497" t="s">
        <v>42</v>
      </c>
      <c r="F7497" t="s">
        <v>15484</v>
      </c>
      <c r="G7497" t="s">
        <v>850</v>
      </c>
      <c r="H7497">
        <v>77.242488899999998</v>
      </c>
      <c r="I7497">
        <v>28.629545920000002</v>
      </c>
      <c r="J7497" t="s">
        <v>71</v>
      </c>
      <c r="K7497" t="s">
        <v>30</v>
      </c>
      <c r="L7497" t="s">
        <v>31</v>
      </c>
      <c r="M7497" t="s">
        <v>53</v>
      </c>
      <c r="N7497" t="s">
        <v>31</v>
      </c>
      <c r="O7497" t="s">
        <v>31</v>
      </c>
      <c r="P7497">
        <v>2</v>
      </c>
      <c r="Q7497">
        <v>33</v>
      </c>
      <c r="R7497">
        <v>500</v>
      </c>
      <c r="S7497">
        <v>6</v>
      </c>
      <c r="T7497">
        <v>3</v>
      </c>
      <c r="U7497">
        <v>2015</v>
      </c>
      <c r="V7497">
        <v>10</v>
      </c>
      <c r="W7497">
        <v>19</v>
      </c>
      <c r="X7497" s="2">
        <v>42296</v>
      </c>
    </row>
    <row r="7498" spans="1:24" x14ac:dyDescent="0.3">
      <c r="A7498">
        <v>18449640</v>
      </c>
      <c r="B7498" s="1" t="s">
        <v>15485</v>
      </c>
      <c r="C7498">
        <v>1</v>
      </c>
      <c r="D7498" t="s">
        <v>25</v>
      </c>
      <c r="E7498" t="s">
        <v>42</v>
      </c>
      <c r="F7498" t="s">
        <v>15486</v>
      </c>
      <c r="G7498" t="s">
        <v>850</v>
      </c>
      <c r="H7498">
        <v>77.240096100000002</v>
      </c>
      <c r="I7498">
        <v>28.647771800000001</v>
      </c>
      <c r="J7498" t="s">
        <v>1370</v>
      </c>
      <c r="K7498" t="s">
        <v>30</v>
      </c>
      <c r="L7498" t="s">
        <v>31</v>
      </c>
      <c r="M7498" t="s">
        <v>31</v>
      </c>
      <c r="N7498" t="s">
        <v>31</v>
      </c>
      <c r="O7498" t="s">
        <v>31</v>
      </c>
      <c r="P7498">
        <v>1</v>
      </c>
      <c r="Q7498">
        <v>0</v>
      </c>
      <c r="R7498">
        <v>100</v>
      </c>
      <c r="S7498">
        <v>1.2</v>
      </c>
      <c r="T7498">
        <v>1</v>
      </c>
      <c r="U7498">
        <v>2016</v>
      </c>
      <c r="V7498">
        <v>7</v>
      </c>
      <c r="W7498">
        <v>21</v>
      </c>
      <c r="X7498" s="2">
        <v>42572</v>
      </c>
    </row>
    <row r="7499" spans="1:24" x14ac:dyDescent="0.3">
      <c r="A7499">
        <v>18377895</v>
      </c>
      <c r="B7499" s="1" t="s">
        <v>15487</v>
      </c>
      <c r="C7499">
        <v>1</v>
      </c>
      <c r="D7499" t="s">
        <v>25</v>
      </c>
      <c r="E7499" t="s">
        <v>42</v>
      </c>
      <c r="F7499" t="s">
        <v>15488</v>
      </c>
      <c r="G7499" t="s">
        <v>623</v>
      </c>
      <c r="H7499">
        <v>77.303324700000005</v>
      </c>
      <c r="I7499">
        <v>28.589156200000001</v>
      </c>
      <c r="J7499" t="s">
        <v>71</v>
      </c>
      <c r="K7499" t="s">
        <v>30</v>
      </c>
      <c r="L7499" t="s">
        <v>31</v>
      </c>
      <c r="M7499" t="s">
        <v>31</v>
      </c>
      <c r="N7499" t="s">
        <v>31</v>
      </c>
      <c r="O7499" t="s">
        <v>31</v>
      </c>
      <c r="P7499">
        <v>1</v>
      </c>
      <c r="Q7499">
        <v>1</v>
      </c>
      <c r="R7499">
        <v>200</v>
      </c>
      <c r="S7499">
        <v>2.4</v>
      </c>
      <c r="T7499">
        <v>1</v>
      </c>
      <c r="U7499">
        <v>2014</v>
      </c>
      <c r="V7499">
        <v>1</v>
      </c>
      <c r="W7499">
        <v>7</v>
      </c>
      <c r="X7499" s="2">
        <v>41646</v>
      </c>
    </row>
    <row r="7500" spans="1:24" x14ac:dyDescent="0.3">
      <c r="A7500">
        <v>7684</v>
      </c>
      <c r="B7500" s="1" t="s">
        <v>15489</v>
      </c>
      <c r="C7500">
        <v>1</v>
      </c>
      <c r="D7500" t="s">
        <v>25</v>
      </c>
      <c r="E7500" t="s">
        <v>42</v>
      </c>
      <c r="F7500" t="s">
        <v>15490</v>
      </c>
      <c r="G7500" t="s">
        <v>639</v>
      </c>
      <c r="H7500">
        <v>77.272760309999995</v>
      </c>
      <c r="I7500">
        <v>28.56047774</v>
      </c>
      <c r="J7500" t="s">
        <v>40</v>
      </c>
      <c r="K7500" t="s">
        <v>30</v>
      </c>
      <c r="L7500" t="s">
        <v>31</v>
      </c>
      <c r="M7500" t="s">
        <v>31</v>
      </c>
      <c r="N7500" t="s">
        <v>31</v>
      </c>
      <c r="O7500" t="s">
        <v>31</v>
      </c>
      <c r="P7500">
        <v>1</v>
      </c>
      <c r="Q7500">
        <v>3</v>
      </c>
      <c r="R7500">
        <v>100</v>
      </c>
      <c r="S7500">
        <v>1.2</v>
      </c>
      <c r="T7500">
        <v>1</v>
      </c>
      <c r="U7500">
        <v>2011</v>
      </c>
      <c r="V7500">
        <v>9</v>
      </c>
      <c r="W7500">
        <v>13</v>
      </c>
      <c r="X7500" s="2">
        <v>40799</v>
      </c>
    </row>
    <row r="7501" spans="1:24" x14ac:dyDescent="0.3">
      <c r="A7501">
        <v>305942</v>
      </c>
      <c r="B7501" s="1" t="s">
        <v>15491</v>
      </c>
      <c r="C7501">
        <v>1</v>
      </c>
      <c r="D7501" t="s">
        <v>25</v>
      </c>
      <c r="E7501" t="s">
        <v>42</v>
      </c>
      <c r="F7501" t="s">
        <v>15492</v>
      </c>
      <c r="G7501" t="s">
        <v>366</v>
      </c>
      <c r="H7501">
        <v>77.273255199999994</v>
      </c>
      <c r="I7501">
        <v>28.6300597</v>
      </c>
      <c r="J7501" t="s">
        <v>341</v>
      </c>
      <c r="K7501" t="s">
        <v>30</v>
      </c>
      <c r="L7501" t="s">
        <v>31</v>
      </c>
      <c r="M7501" t="s">
        <v>31</v>
      </c>
      <c r="N7501" t="s">
        <v>31</v>
      </c>
      <c r="O7501" t="s">
        <v>31</v>
      </c>
      <c r="P7501">
        <v>1</v>
      </c>
      <c r="Q7501">
        <v>31</v>
      </c>
      <c r="R7501">
        <v>300</v>
      </c>
      <c r="S7501">
        <v>3.6</v>
      </c>
      <c r="T7501">
        <v>3.4</v>
      </c>
      <c r="U7501">
        <v>2011</v>
      </c>
      <c r="V7501">
        <v>12</v>
      </c>
      <c r="W7501">
        <v>15</v>
      </c>
      <c r="X7501" s="2">
        <v>40892</v>
      </c>
    </row>
    <row r="7502" spans="1:24" x14ac:dyDescent="0.3">
      <c r="A7502">
        <v>18281946</v>
      </c>
      <c r="B7502" s="1" t="s">
        <v>15493</v>
      </c>
      <c r="C7502">
        <v>1</v>
      </c>
      <c r="D7502" t="s">
        <v>25</v>
      </c>
      <c r="E7502" t="s">
        <v>42</v>
      </c>
      <c r="F7502" t="s">
        <v>15494</v>
      </c>
      <c r="G7502" t="s">
        <v>257</v>
      </c>
      <c r="H7502">
        <v>77.097038699999999</v>
      </c>
      <c r="I7502">
        <v>28.6358663</v>
      </c>
      <c r="J7502" t="s">
        <v>169</v>
      </c>
      <c r="K7502" t="s">
        <v>30</v>
      </c>
      <c r="L7502" t="s">
        <v>31</v>
      </c>
      <c r="M7502" t="s">
        <v>31</v>
      </c>
      <c r="N7502" t="s">
        <v>31</v>
      </c>
      <c r="O7502" t="s">
        <v>31</v>
      </c>
      <c r="P7502">
        <v>1</v>
      </c>
      <c r="Q7502">
        <v>8</v>
      </c>
      <c r="R7502">
        <v>250</v>
      </c>
      <c r="S7502">
        <v>3</v>
      </c>
      <c r="T7502">
        <v>2.9</v>
      </c>
      <c r="U7502">
        <v>2013</v>
      </c>
      <c r="V7502">
        <v>7</v>
      </c>
      <c r="W7502">
        <v>22</v>
      </c>
      <c r="X7502" s="2">
        <v>41477</v>
      </c>
    </row>
    <row r="7503" spans="1:24" x14ac:dyDescent="0.3">
      <c r="A7503">
        <v>312364</v>
      </c>
      <c r="B7503" s="1" t="s">
        <v>15495</v>
      </c>
      <c r="C7503">
        <v>1</v>
      </c>
      <c r="D7503" t="s">
        <v>25</v>
      </c>
      <c r="E7503" t="s">
        <v>42</v>
      </c>
      <c r="F7503" t="s">
        <v>15496</v>
      </c>
      <c r="G7503" t="s">
        <v>70</v>
      </c>
      <c r="H7503">
        <v>77.201617100000007</v>
      </c>
      <c r="I7503">
        <v>28.689800699999999</v>
      </c>
      <c r="J7503" t="s">
        <v>708</v>
      </c>
      <c r="K7503" t="s">
        <v>30</v>
      </c>
      <c r="L7503" t="s">
        <v>31</v>
      </c>
      <c r="M7503" t="s">
        <v>31</v>
      </c>
      <c r="N7503" t="s">
        <v>31</v>
      </c>
      <c r="O7503" t="s">
        <v>31</v>
      </c>
      <c r="P7503">
        <v>1</v>
      </c>
      <c r="Q7503">
        <v>27</v>
      </c>
      <c r="R7503">
        <v>350</v>
      </c>
      <c r="S7503">
        <v>4.2</v>
      </c>
      <c r="T7503">
        <v>3.3</v>
      </c>
      <c r="U7503">
        <v>2013</v>
      </c>
      <c r="V7503">
        <v>2</v>
      </c>
      <c r="W7503">
        <v>16</v>
      </c>
      <c r="X7503" s="2">
        <v>41321</v>
      </c>
    </row>
    <row r="7504" spans="1:24" x14ac:dyDescent="0.3">
      <c r="A7504">
        <v>18492057</v>
      </c>
      <c r="B7504" s="1" t="s">
        <v>15497</v>
      </c>
      <c r="C7504">
        <v>1</v>
      </c>
      <c r="D7504" t="s">
        <v>25</v>
      </c>
      <c r="E7504" t="s">
        <v>42</v>
      </c>
      <c r="F7504" t="s">
        <v>15498</v>
      </c>
      <c r="G7504" t="s">
        <v>93</v>
      </c>
      <c r="H7504">
        <v>77.105552299999999</v>
      </c>
      <c r="I7504">
        <v>28.639812899999999</v>
      </c>
      <c r="J7504" t="s">
        <v>90</v>
      </c>
      <c r="K7504" t="s">
        <v>30</v>
      </c>
      <c r="L7504" t="s">
        <v>31</v>
      </c>
      <c r="M7504" t="s">
        <v>31</v>
      </c>
      <c r="N7504" t="s">
        <v>31</v>
      </c>
      <c r="O7504" t="s">
        <v>31</v>
      </c>
      <c r="P7504">
        <v>1</v>
      </c>
      <c r="Q7504">
        <v>0</v>
      </c>
      <c r="R7504">
        <v>50</v>
      </c>
      <c r="S7504">
        <v>0.6</v>
      </c>
      <c r="T7504">
        <v>1</v>
      </c>
      <c r="U7504">
        <v>2011</v>
      </c>
      <c r="V7504">
        <v>12</v>
      </c>
      <c r="W7504">
        <v>11</v>
      </c>
      <c r="X7504" s="2">
        <v>40888</v>
      </c>
    </row>
    <row r="7505" spans="1:24" x14ac:dyDescent="0.3">
      <c r="A7505">
        <v>1505</v>
      </c>
      <c r="B7505" s="1" t="s">
        <v>15499</v>
      </c>
      <c r="C7505">
        <v>1</v>
      </c>
      <c r="D7505" t="s">
        <v>25</v>
      </c>
      <c r="E7505" t="s">
        <v>42</v>
      </c>
      <c r="F7505" t="s">
        <v>15500</v>
      </c>
      <c r="G7505" t="s">
        <v>240</v>
      </c>
      <c r="H7505">
        <v>77.180772200000007</v>
      </c>
      <c r="I7505">
        <v>28.549428599999999</v>
      </c>
      <c r="J7505" t="s">
        <v>465</v>
      </c>
      <c r="K7505" t="s">
        <v>30</v>
      </c>
      <c r="L7505" t="s">
        <v>31</v>
      </c>
      <c r="M7505" t="s">
        <v>31</v>
      </c>
      <c r="N7505" t="s">
        <v>31</v>
      </c>
      <c r="O7505" t="s">
        <v>31</v>
      </c>
      <c r="P7505">
        <v>1</v>
      </c>
      <c r="Q7505">
        <v>13</v>
      </c>
      <c r="R7505">
        <v>150</v>
      </c>
      <c r="S7505">
        <v>1.8</v>
      </c>
      <c r="T7505">
        <v>2.7</v>
      </c>
      <c r="U7505">
        <v>2014</v>
      </c>
      <c r="V7505">
        <v>9</v>
      </c>
      <c r="W7505">
        <v>19</v>
      </c>
      <c r="X7505" s="2">
        <v>41901</v>
      </c>
    </row>
    <row r="7506" spans="1:24" x14ac:dyDescent="0.3">
      <c r="A7506">
        <v>8707</v>
      </c>
      <c r="B7506" s="1" t="s">
        <v>15501</v>
      </c>
      <c r="C7506">
        <v>1</v>
      </c>
      <c r="D7506" t="s">
        <v>25</v>
      </c>
      <c r="E7506" t="s">
        <v>42</v>
      </c>
      <c r="F7506" t="s">
        <v>15502</v>
      </c>
      <c r="G7506" t="s">
        <v>131</v>
      </c>
      <c r="H7506">
        <v>77.060053600000003</v>
      </c>
      <c r="I7506">
        <v>28.635896599999999</v>
      </c>
      <c r="J7506" t="s">
        <v>666</v>
      </c>
      <c r="K7506" t="s">
        <v>30</v>
      </c>
      <c r="L7506" t="s">
        <v>31</v>
      </c>
      <c r="M7506" t="s">
        <v>31</v>
      </c>
      <c r="N7506" t="s">
        <v>31</v>
      </c>
      <c r="O7506" t="s">
        <v>31</v>
      </c>
      <c r="P7506">
        <v>1</v>
      </c>
      <c r="Q7506">
        <v>4</v>
      </c>
      <c r="R7506">
        <v>100</v>
      </c>
      <c r="S7506">
        <v>1.2</v>
      </c>
      <c r="T7506">
        <v>3</v>
      </c>
      <c r="U7506">
        <v>2012</v>
      </c>
      <c r="V7506">
        <v>3</v>
      </c>
      <c r="W7506">
        <v>21</v>
      </c>
      <c r="X7506" s="2">
        <v>40989</v>
      </c>
    </row>
    <row r="7507" spans="1:24" x14ac:dyDescent="0.3">
      <c r="A7507">
        <v>308360</v>
      </c>
      <c r="B7507" s="1" t="s">
        <v>15503</v>
      </c>
      <c r="C7507">
        <v>1</v>
      </c>
      <c r="D7507" t="s">
        <v>25</v>
      </c>
      <c r="E7507" t="s">
        <v>42</v>
      </c>
      <c r="F7507" t="s">
        <v>15504</v>
      </c>
      <c r="G7507" t="s">
        <v>312</v>
      </c>
      <c r="H7507">
        <v>77.297545799999995</v>
      </c>
      <c r="I7507">
        <v>28.643034799999999</v>
      </c>
      <c r="J7507" t="s">
        <v>382</v>
      </c>
      <c r="K7507" t="s">
        <v>30</v>
      </c>
      <c r="L7507" t="s">
        <v>53</v>
      </c>
      <c r="M7507" t="s">
        <v>53</v>
      </c>
      <c r="N7507" t="s">
        <v>31</v>
      </c>
      <c r="O7507" t="s">
        <v>31</v>
      </c>
      <c r="P7507">
        <v>2</v>
      </c>
      <c r="Q7507">
        <v>121</v>
      </c>
      <c r="R7507">
        <v>800</v>
      </c>
      <c r="S7507">
        <v>9.6</v>
      </c>
      <c r="T7507">
        <v>3.3</v>
      </c>
      <c r="U7507">
        <v>2012</v>
      </c>
      <c r="V7507">
        <v>9</v>
      </c>
      <c r="W7507">
        <v>26</v>
      </c>
      <c r="X7507" s="2">
        <v>41178</v>
      </c>
    </row>
    <row r="7508" spans="1:24" x14ac:dyDescent="0.3">
      <c r="A7508">
        <v>9670</v>
      </c>
      <c r="B7508" s="1" t="s">
        <v>15503</v>
      </c>
      <c r="C7508">
        <v>1</v>
      </c>
      <c r="D7508" t="s">
        <v>25</v>
      </c>
      <c r="E7508" t="s">
        <v>42</v>
      </c>
      <c r="F7508" t="s">
        <v>15505</v>
      </c>
      <c r="G7508" t="s">
        <v>248</v>
      </c>
      <c r="H7508">
        <v>77.091750099999999</v>
      </c>
      <c r="I7508">
        <v>28.660926700000001</v>
      </c>
      <c r="J7508" t="s">
        <v>382</v>
      </c>
      <c r="K7508" t="s">
        <v>30</v>
      </c>
      <c r="L7508" t="s">
        <v>53</v>
      </c>
      <c r="M7508" t="s">
        <v>53</v>
      </c>
      <c r="N7508" t="s">
        <v>31</v>
      </c>
      <c r="O7508" t="s">
        <v>31</v>
      </c>
      <c r="P7508">
        <v>2</v>
      </c>
      <c r="Q7508">
        <v>95</v>
      </c>
      <c r="R7508">
        <v>800</v>
      </c>
      <c r="S7508">
        <v>9.6</v>
      </c>
      <c r="T7508">
        <v>3.2</v>
      </c>
      <c r="U7508">
        <v>2012</v>
      </c>
      <c r="V7508">
        <v>6</v>
      </c>
      <c r="W7508">
        <v>1</v>
      </c>
      <c r="X7508" s="2">
        <v>41061</v>
      </c>
    </row>
    <row r="7509" spans="1:24" x14ac:dyDescent="0.3">
      <c r="A7509">
        <v>301657</v>
      </c>
      <c r="B7509" s="1" t="s">
        <v>15503</v>
      </c>
      <c r="C7509">
        <v>1</v>
      </c>
      <c r="D7509" t="s">
        <v>25</v>
      </c>
      <c r="E7509" t="s">
        <v>42</v>
      </c>
      <c r="F7509" t="s">
        <v>15506</v>
      </c>
      <c r="G7509" t="s">
        <v>633</v>
      </c>
      <c r="H7509">
        <v>77.133066170000006</v>
      </c>
      <c r="I7509">
        <v>28.67024103</v>
      </c>
      <c r="J7509" t="s">
        <v>382</v>
      </c>
      <c r="K7509" t="s">
        <v>30</v>
      </c>
      <c r="L7509" t="s">
        <v>53</v>
      </c>
      <c r="M7509" t="s">
        <v>53</v>
      </c>
      <c r="N7509" t="s">
        <v>31</v>
      </c>
      <c r="O7509" t="s">
        <v>31</v>
      </c>
      <c r="P7509">
        <v>2</v>
      </c>
      <c r="Q7509">
        <v>111</v>
      </c>
      <c r="R7509">
        <v>800</v>
      </c>
      <c r="S7509">
        <v>9.6</v>
      </c>
      <c r="T7509">
        <v>3.4</v>
      </c>
      <c r="U7509">
        <v>2017</v>
      </c>
      <c r="V7509">
        <v>2</v>
      </c>
      <c r="W7509">
        <v>9</v>
      </c>
      <c r="X7509" s="2">
        <v>42775</v>
      </c>
    </row>
    <row r="7510" spans="1:24" x14ac:dyDescent="0.3">
      <c r="A7510">
        <v>9671</v>
      </c>
      <c r="B7510" s="1" t="s">
        <v>15503</v>
      </c>
      <c r="C7510">
        <v>1</v>
      </c>
      <c r="D7510" t="s">
        <v>25</v>
      </c>
      <c r="E7510" t="s">
        <v>42</v>
      </c>
      <c r="F7510" t="s">
        <v>15507</v>
      </c>
      <c r="G7510" t="s">
        <v>2106</v>
      </c>
      <c r="H7510">
        <v>77.268709169999994</v>
      </c>
      <c r="I7510">
        <v>28.561655940000001</v>
      </c>
      <c r="J7510" t="s">
        <v>382</v>
      </c>
      <c r="K7510" t="s">
        <v>30</v>
      </c>
      <c r="L7510" t="s">
        <v>53</v>
      </c>
      <c r="M7510" t="s">
        <v>53</v>
      </c>
      <c r="N7510" t="s">
        <v>31</v>
      </c>
      <c r="O7510" t="s">
        <v>31</v>
      </c>
      <c r="P7510">
        <v>2</v>
      </c>
      <c r="Q7510">
        <v>96</v>
      </c>
      <c r="R7510">
        <v>800</v>
      </c>
      <c r="S7510">
        <v>9.6</v>
      </c>
      <c r="T7510">
        <v>3.5</v>
      </c>
      <c r="U7510">
        <v>2011</v>
      </c>
      <c r="V7510">
        <v>10</v>
      </c>
      <c r="W7510">
        <v>23</v>
      </c>
      <c r="X7510" s="2">
        <v>40839</v>
      </c>
    </row>
    <row r="7511" spans="1:24" x14ac:dyDescent="0.3">
      <c r="A7511">
        <v>311546</v>
      </c>
      <c r="B7511" s="1" t="s">
        <v>15503</v>
      </c>
      <c r="C7511">
        <v>1</v>
      </c>
      <c r="D7511" t="s">
        <v>25</v>
      </c>
      <c r="E7511" t="s">
        <v>42</v>
      </c>
      <c r="F7511" t="s">
        <v>15508</v>
      </c>
      <c r="G7511" t="s">
        <v>9701</v>
      </c>
      <c r="H7511">
        <v>77.221155499999995</v>
      </c>
      <c r="I7511">
        <v>28.608320599999999</v>
      </c>
      <c r="J7511" t="s">
        <v>382</v>
      </c>
      <c r="K7511" t="s">
        <v>30</v>
      </c>
      <c r="L7511" t="s">
        <v>31</v>
      </c>
      <c r="M7511" t="s">
        <v>31</v>
      </c>
      <c r="N7511" t="s">
        <v>31</v>
      </c>
      <c r="O7511" t="s">
        <v>31</v>
      </c>
      <c r="P7511">
        <v>2</v>
      </c>
      <c r="Q7511">
        <v>3</v>
      </c>
      <c r="R7511">
        <v>800</v>
      </c>
      <c r="S7511">
        <v>9.6</v>
      </c>
      <c r="T7511">
        <v>1</v>
      </c>
      <c r="U7511">
        <v>2012</v>
      </c>
      <c r="V7511">
        <v>1</v>
      </c>
      <c r="W7511">
        <v>28</v>
      </c>
      <c r="X7511" s="2">
        <v>40936</v>
      </c>
    </row>
    <row r="7512" spans="1:24" x14ac:dyDescent="0.3">
      <c r="A7512">
        <v>18126080</v>
      </c>
      <c r="B7512" s="1" t="s">
        <v>15503</v>
      </c>
      <c r="C7512">
        <v>1</v>
      </c>
      <c r="D7512" t="s">
        <v>25</v>
      </c>
      <c r="E7512" t="s">
        <v>42</v>
      </c>
      <c r="F7512" t="s">
        <v>15509</v>
      </c>
      <c r="G7512" t="s">
        <v>868</v>
      </c>
      <c r="H7512">
        <v>77.251142400000006</v>
      </c>
      <c r="I7512">
        <v>28.5490976</v>
      </c>
      <c r="J7512" t="s">
        <v>382</v>
      </c>
      <c r="K7512" t="s">
        <v>30</v>
      </c>
      <c r="L7512" t="s">
        <v>31</v>
      </c>
      <c r="M7512" t="s">
        <v>31</v>
      </c>
      <c r="N7512" t="s">
        <v>31</v>
      </c>
      <c r="O7512" t="s">
        <v>31</v>
      </c>
      <c r="P7512">
        <v>2</v>
      </c>
      <c r="Q7512">
        <v>58</v>
      </c>
      <c r="R7512">
        <v>800</v>
      </c>
      <c r="S7512">
        <v>9.6</v>
      </c>
      <c r="T7512">
        <v>3.6</v>
      </c>
      <c r="U7512">
        <v>2011</v>
      </c>
      <c r="V7512">
        <v>1</v>
      </c>
      <c r="W7512">
        <v>10</v>
      </c>
      <c r="X7512" s="2">
        <v>40553</v>
      </c>
    </row>
    <row r="7513" spans="1:24" x14ac:dyDescent="0.3">
      <c r="A7513">
        <v>301203</v>
      </c>
      <c r="B7513" s="1" t="s">
        <v>15503</v>
      </c>
      <c r="C7513">
        <v>1</v>
      </c>
      <c r="D7513" t="s">
        <v>25</v>
      </c>
      <c r="E7513" t="s">
        <v>42</v>
      </c>
      <c r="F7513" t="s">
        <v>15510</v>
      </c>
      <c r="G7513" t="s">
        <v>472</v>
      </c>
      <c r="H7513">
        <v>77.281415600000003</v>
      </c>
      <c r="I7513">
        <v>28.6602389</v>
      </c>
      <c r="J7513" t="s">
        <v>382</v>
      </c>
      <c r="K7513" t="s">
        <v>30</v>
      </c>
      <c r="L7513" t="s">
        <v>31</v>
      </c>
      <c r="M7513" t="s">
        <v>53</v>
      </c>
      <c r="N7513" t="s">
        <v>31</v>
      </c>
      <c r="O7513" t="s">
        <v>31</v>
      </c>
      <c r="P7513">
        <v>2</v>
      </c>
      <c r="Q7513">
        <v>66</v>
      </c>
      <c r="R7513">
        <v>800</v>
      </c>
      <c r="S7513">
        <v>9.6</v>
      </c>
      <c r="T7513">
        <v>2.9</v>
      </c>
      <c r="U7513">
        <v>2010</v>
      </c>
      <c r="V7513">
        <v>6</v>
      </c>
      <c r="W7513">
        <v>20</v>
      </c>
      <c r="X7513" s="2">
        <v>40349</v>
      </c>
    </row>
    <row r="7514" spans="1:24" x14ac:dyDescent="0.3">
      <c r="A7514">
        <v>300854</v>
      </c>
      <c r="B7514" s="1" t="s">
        <v>15503</v>
      </c>
      <c r="C7514">
        <v>1</v>
      </c>
      <c r="D7514" t="s">
        <v>25</v>
      </c>
      <c r="E7514" t="s">
        <v>42</v>
      </c>
      <c r="F7514" t="s">
        <v>15511</v>
      </c>
      <c r="G7514" t="s">
        <v>242</v>
      </c>
      <c r="H7514">
        <v>77.203014600000003</v>
      </c>
      <c r="I7514">
        <v>28.680268099999999</v>
      </c>
      <c r="J7514" t="s">
        <v>382</v>
      </c>
      <c r="K7514" t="s">
        <v>30</v>
      </c>
      <c r="L7514" t="s">
        <v>31</v>
      </c>
      <c r="M7514" t="s">
        <v>53</v>
      </c>
      <c r="N7514" t="s">
        <v>31</v>
      </c>
      <c r="O7514" t="s">
        <v>31</v>
      </c>
      <c r="P7514">
        <v>2</v>
      </c>
      <c r="Q7514">
        <v>85</v>
      </c>
      <c r="R7514">
        <v>800</v>
      </c>
      <c r="S7514">
        <v>9.6</v>
      </c>
      <c r="T7514">
        <v>3.5</v>
      </c>
      <c r="U7514">
        <v>2013</v>
      </c>
      <c r="V7514">
        <v>2</v>
      </c>
      <c r="W7514">
        <v>13</v>
      </c>
      <c r="X7514" s="2">
        <v>41318</v>
      </c>
    </row>
    <row r="7515" spans="1:24" x14ac:dyDescent="0.3">
      <c r="A7515">
        <v>306795</v>
      </c>
      <c r="B7515" s="1" t="s">
        <v>15503</v>
      </c>
      <c r="C7515">
        <v>1</v>
      </c>
      <c r="D7515" t="s">
        <v>25</v>
      </c>
      <c r="E7515" t="s">
        <v>42</v>
      </c>
      <c r="F7515" t="s">
        <v>15512</v>
      </c>
      <c r="G7515" t="s">
        <v>47</v>
      </c>
      <c r="H7515">
        <v>77.254344900000007</v>
      </c>
      <c r="I7515">
        <v>28.525598500000001</v>
      </c>
      <c r="J7515" t="s">
        <v>382</v>
      </c>
      <c r="K7515" t="s">
        <v>30</v>
      </c>
      <c r="L7515" t="s">
        <v>31</v>
      </c>
      <c r="M7515" t="s">
        <v>53</v>
      </c>
      <c r="N7515" t="s">
        <v>31</v>
      </c>
      <c r="O7515" t="s">
        <v>31</v>
      </c>
      <c r="P7515">
        <v>2</v>
      </c>
      <c r="Q7515">
        <v>31</v>
      </c>
      <c r="R7515">
        <v>800</v>
      </c>
      <c r="S7515">
        <v>9.6</v>
      </c>
      <c r="T7515">
        <v>2.4</v>
      </c>
      <c r="U7515">
        <v>2016</v>
      </c>
      <c r="V7515">
        <v>12</v>
      </c>
      <c r="W7515">
        <v>19</v>
      </c>
      <c r="X7515" s="2">
        <v>42723</v>
      </c>
    </row>
    <row r="7516" spans="1:24" x14ac:dyDescent="0.3">
      <c r="A7516">
        <v>9674</v>
      </c>
      <c r="B7516" s="1" t="s">
        <v>15503</v>
      </c>
      <c r="C7516">
        <v>1</v>
      </c>
      <c r="D7516" t="s">
        <v>25</v>
      </c>
      <c r="E7516" t="s">
        <v>113</v>
      </c>
      <c r="F7516" t="s">
        <v>15513</v>
      </c>
      <c r="G7516" t="s">
        <v>2222</v>
      </c>
      <c r="H7516">
        <v>77.080684500000004</v>
      </c>
      <c r="I7516">
        <v>28.4787511</v>
      </c>
      <c r="J7516" t="s">
        <v>382</v>
      </c>
      <c r="K7516" t="s">
        <v>30</v>
      </c>
      <c r="L7516" t="s">
        <v>31</v>
      </c>
      <c r="M7516" t="s">
        <v>53</v>
      </c>
      <c r="N7516" t="s">
        <v>31</v>
      </c>
      <c r="O7516" t="s">
        <v>31</v>
      </c>
      <c r="P7516">
        <v>2</v>
      </c>
      <c r="Q7516">
        <v>108</v>
      </c>
      <c r="R7516">
        <v>800</v>
      </c>
      <c r="S7516">
        <v>9.6</v>
      </c>
      <c r="T7516">
        <v>2.9</v>
      </c>
      <c r="U7516">
        <v>2016</v>
      </c>
      <c r="V7516">
        <v>9</v>
      </c>
      <c r="W7516">
        <v>8</v>
      </c>
      <c r="X7516" s="2">
        <v>42621</v>
      </c>
    </row>
    <row r="7517" spans="1:24" x14ac:dyDescent="0.3">
      <c r="A7517">
        <v>18285742</v>
      </c>
      <c r="B7517" s="1" t="s">
        <v>15503</v>
      </c>
      <c r="C7517">
        <v>1</v>
      </c>
      <c r="D7517" t="s">
        <v>25</v>
      </c>
      <c r="E7517" t="s">
        <v>113</v>
      </c>
      <c r="F7517" t="s">
        <v>5838</v>
      </c>
      <c r="G7517" t="s">
        <v>3946</v>
      </c>
      <c r="H7517">
        <v>77.097410100000005</v>
      </c>
      <c r="I7517">
        <v>28.4511301</v>
      </c>
      <c r="J7517" t="s">
        <v>1127</v>
      </c>
      <c r="K7517" t="s">
        <v>30</v>
      </c>
      <c r="L7517" t="s">
        <v>53</v>
      </c>
      <c r="M7517" t="s">
        <v>53</v>
      </c>
      <c r="N7517" t="s">
        <v>31</v>
      </c>
      <c r="O7517" t="s">
        <v>31</v>
      </c>
      <c r="P7517">
        <v>2</v>
      </c>
      <c r="Q7517">
        <v>36</v>
      </c>
      <c r="R7517">
        <v>800</v>
      </c>
      <c r="S7517">
        <v>9.6</v>
      </c>
      <c r="T7517">
        <v>3.4</v>
      </c>
      <c r="U7517">
        <v>2010</v>
      </c>
      <c r="V7517">
        <v>12</v>
      </c>
      <c r="W7517">
        <v>5</v>
      </c>
      <c r="X7517" s="2">
        <v>40517</v>
      </c>
    </row>
    <row r="7518" spans="1:24" x14ac:dyDescent="0.3">
      <c r="A7518">
        <v>310875</v>
      </c>
      <c r="B7518" s="1" t="s">
        <v>15503</v>
      </c>
      <c r="C7518">
        <v>1</v>
      </c>
      <c r="D7518" t="s">
        <v>25</v>
      </c>
      <c r="E7518" t="s">
        <v>26</v>
      </c>
      <c r="F7518" t="s">
        <v>15514</v>
      </c>
      <c r="G7518" t="s">
        <v>872</v>
      </c>
      <c r="H7518">
        <v>77.311945199999997</v>
      </c>
      <c r="I7518">
        <v>28.583284599999999</v>
      </c>
      <c r="J7518" t="s">
        <v>382</v>
      </c>
      <c r="K7518" t="s">
        <v>30</v>
      </c>
      <c r="L7518" t="s">
        <v>53</v>
      </c>
      <c r="M7518" t="s">
        <v>53</v>
      </c>
      <c r="N7518" t="s">
        <v>31</v>
      </c>
      <c r="O7518" t="s">
        <v>31</v>
      </c>
      <c r="P7518">
        <v>2</v>
      </c>
      <c r="Q7518">
        <v>57</v>
      </c>
      <c r="R7518">
        <v>800</v>
      </c>
      <c r="S7518">
        <v>9.6</v>
      </c>
      <c r="T7518">
        <v>3.3</v>
      </c>
      <c r="U7518">
        <v>2015</v>
      </c>
      <c r="V7518">
        <v>2</v>
      </c>
      <c r="W7518">
        <v>21</v>
      </c>
      <c r="X7518" s="2">
        <v>42056</v>
      </c>
    </row>
    <row r="7519" spans="1:24" x14ac:dyDescent="0.3">
      <c r="A7519">
        <v>302421</v>
      </c>
      <c r="B7519" s="1" t="s">
        <v>15503</v>
      </c>
      <c r="C7519">
        <v>1</v>
      </c>
      <c r="D7519" t="s">
        <v>25</v>
      </c>
      <c r="E7519" t="s">
        <v>26</v>
      </c>
      <c r="F7519" t="s">
        <v>15515</v>
      </c>
      <c r="G7519" t="s">
        <v>2233</v>
      </c>
      <c r="H7519">
        <v>77.326138200000003</v>
      </c>
      <c r="I7519">
        <v>28.568013199999999</v>
      </c>
      <c r="J7519" t="s">
        <v>382</v>
      </c>
      <c r="K7519" t="s">
        <v>30</v>
      </c>
      <c r="L7519" t="s">
        <v>31</v>
      </c>
      <c r="M7519" t="s">
        <v>31</v>
      </c>
      <c r="N7519" t="s">
        <v>31</v>
      </c>
      <c r="O7519" t="s">
        <v>31</v>
      </c>
      <c r="P7519">
        <v>2</v>
      </c>
      <c r="Q7519">
        <v>139</v>
      </c>
      <c r="R7519">
        <v>800</v>
      </c>
      <c r="S7519">
        <v>9.6</v>
      </c>
      <c r="T7519">
        <v>3.5</v>
      </c>
      <c r="U7519">
        <v>2010</v>
      </c>
      <c r="V7519">
        <v>10</v>
      </c>
      <c r="W7519">
        <v>27</v>
      </c>
      <c r="X7519" s="2">
        <v>40478</v>
      </c>
    </row>
    <row r="7520" spans="1:24" x14ac:dyDescent="0.3">
      <c r="A7520">
        <v>309558</v>
      </c>
      <c r="B7520" s="1" t="s">
        <v>15503</v>
      </c>
      <c r="C7520">
        <v>1</v>
      </c>
      <c r="D7520" t="s">
        <v>25</v>
      </c>
      <c r="E7520" t="s">
        <v>511</v>
      </c>
      <c r="F7520" t="s">
        <v>15516</v>
      </c>
      <c r="G7520" t="s">
        <v>7690</v>
      </c>
      <c r="H7520">
        <v>77.3128332</v>
      </c>
      <c r="I7520">
        <v>28.397424000000001</v>
      </c>
      <c r="J7520" t="s">
        <v>382</v>
      </c>
      <c r="K7520" t="s">
        <v>30</v>
      </c>
      <c r="L7520" t="s">
        <v>31</v>
      </c>
      <c r="M7520" t="s">
        <v>53</v>
      </c>
      <c r="N7520" t="s">
        <v>31</v>
      </c>
      <c r="O7520" t="s">
        <v>31</v>
      </c>
      <c r="P7520">
        <v>2</v>
      </c>
      <c r="Q7520">
        <v>48</v>
      </c>
      <c r="R7520">
        <v>800</v>
      </c>
      <c r="S7520">
        <v>9.6</v>
      </c>
      <c r="T7520">
        <v>3.4</v>
      </c>
      <c r="U7520">
        <v>2012</v>
      </c>
      <c r="V7520">
        <v>9</v>
      </c>
      <c r="W7520">
        <v>2</v>
      </c>
      <c r="X7520" s="2">
        <v>41154</v>
      </c>
    </row>
    <row r="7521" spans="1:24" x14ac:dyDescent="0.3">
      <c r="A7521">
        <v>304112</v>
      </c>
      <c r="B7521" s="1" t="s">
        <v>15503</v>
      </c>
      <c r="C7521">
        <v>1</v>
      </c>
      <c r="D7521" t="s">
        <v>25</v>
      </c>
      <c r="E7521" t="s">
        <v>511</v>
      </c>
      <c r="F7521" t="s">
        <v>15517</v>
      </c>
      <c r="G7521" t="s">
        <v>1397</v>
      </c>
      <c r="H7521">
        <v>77.310719500000005</v>
      </c>
      <c r="I7521">
        <v>28.471412999999998</v>
      </c>
      <c r="J7521" t="s">
        <v>382</v>
      </c>
      <c r="K7521" t="s">
        <v>30</v>
      </c>
      <c r="L7521" t="s">
        <v>31</v>
      </c>
      <c r="M7521" t="s">
        <v>31</v>
      </c>
      <c r="N7521" t="s">
        <v>31</v>
      </c>
      <c r="O7521" t="s">
        <v>31</v>
      </c>
      <c r="P7521">
        <v>2</v>
      </c>
      <c r="Q7521">
        <v>29</v>
      </c>
      <c r="R7521">
        <v>800</v>
      </c>
      <c r="S7521">
        <v>9.6</v>
      </c>
      <c r="T7521">
        <v>2.7</v>
      </c>
      <c r="U7521">
        <v>2017</v>
      </c>
      <c r="V7521">
        <v>1</v>
      </c>
      <c r="W7521">
        <v>24</v>
      </c>
      <c r="X7521" s="2">
        <v>42759</v>
      </c>
    </row>
    <row r="7522" spans="1:24" x14ac:dyDescent="0.3">
      <c r="A7522">
        <v>300961</v>
      </c>
      <c r="B7522" s="1" t="s">
        <v>15518</v>
      </c>
      <c r="C7522">
        <v>1</v>
      </c>
      <c r="D7522" t="s">
        <v>25</v>
      </c>
      <c r="E7522" t="s">
        <v>42</v>
      </c>
      <c r="F7522" t="s">
        <v>15519</v>
      </c>
      <c r="G7522" t="s">
        <v>623</v>
      </c>
      <c r="H7522">
        <v>77.317463399999994</v>
      </c>
      <c r="I7522">
        <v>28.600013799999999</v>
      </c>
      <c r="J7522" t="s">
        <v>7197</v>
      </c>
      <c r="K7522" t="s">
        <v>30</v>
      </c>
      <c r="L7522" t="s">
        <v>31</v>
      </c>
      <c r="M7522" t="s">
        <v>31</v>
      </c>
      <c r="N7522" t="s">
        <v>31</v>
      </c>
      <c r="O7522" t="s">
        <v>31</v>
      </c>
      <c r="P7522">
        <v>1</v>
      </c>
      <c r="Q7522">
        <v>3</v>
      </c>
      <c r="R7522">
        <v>250</v>
      </c>
      <c r="S7522">
        <v>3</v>
      </c>
      <c r="T7522">
        <v>1</v>
      </c>
      <c r="U7522">
        <v>2013</v>
      </c>
      <c r="V7522">
        <v>4</v>
      </c>
      <c r="W7522">
        <v>23</v>
      </c>
      <c r="X7522" s="2">
        <v>41387</v>
      </c>
    </row>
    <row r="7523" spans="1:24" x14ac:dyDescent="0.3">
      <c r="A7523">
        <v>7096</v>
      </c>
      <c r="B7523" s="1" t="s">
        <v>15520</v>
      </c>
      <c r="C7523">
        <v>1</v>
      </c>
      <c r="D7523" t="s">
        <v>25</v>
      </c>
      <c r="E7523" t="s">
        <v>113</v>
      </c>
      <c r="F7523" t="s">
        <v>15521</v>
      </c>
      <c r="G7523" t="s">
        <v>1295</v>
      </c>
      <c r="H7523">
        <v>77.019787600000001</v>
      </c>
      <c r="I7523">
        <v>28.4875817</v>
      </c>
      <c r="J7523" t="s">
        <v>40</v>
      </c>
      <c r="K7523" t="s">
        <v>30</v>
      </c>
      <c r="L7523" t="s">
        <v>31</v>
      </c>
      <c r="M7523" t="s">
        <v>31</v>
      </c>
      <c r="N7523" t="s">
        <v>31</v>
      </c>
      <c r="O7523" t="s">
        <v>31</v>
      </c>
      <c r="P7523">
        <v>1</v>
      </c>
      <c r="Q7523">
        <v>3</v>
      </c>
      <c r="R7523">
        <v>350</v>
      </c>
      <c r="S7523">
        <v>4.2</v>
      </c>
      <c r="T7523">
        <v>1</v>
      </c>
      <c r="U7523">
        <v>2017</v>
      </c>
      <c r="V7523">
        <v>7</v>
      </c>
      <c r="W7523">
        <v>10</v>
      </c>
      <c r="X7523" s="2">
        <v>42926</v>
      </c>
    </row>
    <row r="7524" spans="1:24" x14ac:dyDescent="0.3">
      <c r="A7524">
        <v>303209</v>
      </c>
      <c r="B7524" s="1" t="s">
        <v>15522</v>
      </c>
      <c r="C7524">
        <v>1</v>
      </c>
      <c r="D7524" t="s">
        <v>25</v>
      </c>
      <c r="E7524" t="s">
        <v>113</v>
      </c>
      <c r="F7524" t="s">
        <v>15523</v>
      </c>
      <c r="G7524" t="s">
        <v>1295</v>
      </c>
      <c r="H7524">
        <v>77.033671200000001</v>
      </c>
      <c r="I7524">
        <v>28.503435899999999</v>
      </c>
      <c r="J7524" t="s">
        <v>40</v>
      </c>
      <c r="K7524" t="s">
        <v>30</v>
      </c>
      <c r="L7524" t="s">
        <v>31</v>
      </c>
      <c r="M7524" t="s">
        <v>31</v>
      </c>
      <c r="N7524" t="s">
        <v>31</v>
      </c>
      <c r="O7524" t="s">
        <v>31</v>
      </c>
      <c r="P7524">
        <v>1</v>
      </c>
      <c r="Q7524">
        <v>12</v>
      </c>
      <c r="R7524">
        <v>350</v>
      </c>
      <c r="S7524">
        <v>4.2</v>
      </c>
      <c r="T7524">
        <v>3.1</v>
      </c>
      <c r="U7524">
        <v>2012</v>
      </c>
      <c r="V7524">
        <v>1</v>
      </c>
      <c r="W7524">
        <v>13</v>
      </c>
      <c r="X7524" s="2">
        <v>40921</v>
      </c>
    </row>
    <row r="7525" spans="1:24" x14ac:dyDescent="0.3">
      <c r="A7525">
        <v>18430570</v>
      </c>
      <c r="B7525" s="1" t="s">
        <v>15524</v>
      </c>
      <c r="C7525">
        <v>1</v>
      </c>
      <c r="D7525" t="s">
        <v>25</v>
      </c>
      <c r="E7525" t="s">
        <v>42</v>
      </c>
      <c r="F7525" t="s">
        <v>15525</v>
      </c>
      <c r="G7525" t="s">
        <v>630</v>
      </c>
      <c r="H7525">
        <v>76.987929600000001</v>
      </c>
      <c r="I7525">
        <v>28.602467799999999</v>
      </c>
      <c r="J7525" t="s">
        <v>634</v>
      </c>
      <c r="K7525" t="s">
        <v>30</v>
      </c>
      <c r="L7525" t="s">
        <v>31</v>
      </c>
      <c r="M7525" t="s">
        <v>31</v>
      </c>
      <c r="N7525" t="s">
        <v>31</v>
      </c>
      <c r="O7525" t="s">
        <v>31</v>
      </c>
      <c r="P7525">
        <v>1</v>
      </c>
      <c r="Q7525">
        <v>0</v>
      </c>
      <c r="R7525">
        <v>150</v>
      </c>
      <c r="S7525">
        <v>1.8</v>
      </c>
      <c r="T7525">
        <v>1</v>
      </c>
      <c r="U7525">
        <v>2012</v>
      </c>
      <c r="V7525">
        <v>10</v>
      </c>
      <c r="W7525">
        <v>25</v>
      </c>
      <c r="X7525" s="2">
        <v>41207</v>
      </c>
    </row>
    <row r="7526" spans="1:24" x14ac:dyDescent="0.3">
      <c r="A7526">
        <v>18472683</v>
      </c>
      <c r="B7526" s="1" t="s">
        <v>15526</v>
      </c>
      <c r="C7526">
        <v>1</v>
      </c>
      <c r="D7526" t="s">
        <v>25</v>
      </c>
      <c r="E7526" t="s">
        <v>42</v>
      </c>
      <c r="F7526" t="s">
        <v>15527</v>
      </c>
      <c r="G7526" t="s">
        <v>771</v>
      </c>
      <c r="H7526">
        <v>77.174227200000004</v>
      </c>
      <c r="I7526">
        <v>28.5560668</v>
      </c>
      <c r="J7526" t="s">
        <v>169</v>
      </c>
      <c r="K7526" t="s">
        <v>30</v>
      </c>
      <c r="L7526" t="s">
        <v>31</v>
      </c>
      <c r="M7526" t="s">
        <v>31</v>
      </c>
      <c r="N7526" t="s">
        <v>31</v>
      </c>
      <c r="O7526" t="s">
        <v>31</v>
      </c>
      <c r="P7526">
        <v>1</v>
      </c>
      <c r="Q7526">
        <v>0</v>
      </c>
      <c r="R7526">
        <v>400</v>
      </c>
      <c r="S7526">
        <v>4.8</v>
      </c>
      <c r="T7526">
        <v>1</v>
      </c>
      <c r="U7526">
        <v>2015</v>
      </c>
      <c r="V7526">
        <v>4</v>
      </c>
      <c r="W7526">
        <v>28</v>
      </c>
      <c r="X7526" s="2">
        <v>42122</v>
      </c>
    </row>
    <row r="7527" spans="1:24" x14ac:dyDescent="0.3">
      <c r="A7527">
        <v>7982</v>
      </c>
      <c r="B7527" s="1" t="s">
        <v>15528</v>
      </c>
      <c r="C7527">
        <v>1</v>
      </c>
      <c r="D7527" t="s">
        <v>25</v>
      </c>
      <c r="E7527" t="s">
        <v>26</v>
      </c>
      <c r="F7527" t="s">
        <v>15529</v>
      </c>
      <c r="G7527" t="s">
        <v>199</v>
      </c>
      <c r="H7527">
        <v>77.323603000000006</v>
      </c>
      <c r="I7527">
        <v>28.573803099999999</v>
      </c>
      <c r="J7527" t="s">
        <v>754</v>
      </c>
      <c r="K7527" t="s">
        <v>30</v>
      </c>
      <c r="L7527" t="s">
        <v>31</v>
      </c>
      <c r="M7527" t="s">
        <v>31</v>
      </c>
      <c r="N7527" t="s">
        <v>31</v>
      </c>
      <c r="O7527" t="s">
        <v>31</v>
      </c>
      <c r="P7527">
        <v>1</v>
      </c>
      <c r="Q7527">
        <v>1</v>
      </c>
      <c r="R7527">
        <v>150</v>
      </c>
      <c r="S7527">
        <v>1.8</v>
      </c>
      <c r="T7527">
        <v>1</v>
      </c>
      <c r="U7527">
        <v>2018</v>
      </c>
      <c r="V7527">
        <v>12</v>
      </c>
      <c r="W7527">
        <v>11</v>
      </c>
      <c r="X7527" s="2">
        <v>43445</v>
      </c>
    </row>
    <row r="7528" spans="1:24" x14ac:dyDescent="0.3">
      <c r="A7528">
        <v>7824</v>
      </c>
      <c r="B7528" s="1" t="s">
        <v>15530</v>
      </c>
      <c r="C7528">
        <v>1</v>
      </c>
      <c r="D7528" t="s">
        <v>25</v>
      </c>
      <c r="E7528" t="s">
        <v>42</v>
      </c>
      <c r="F7528" t="s">
        <v>15531</v>
      </c>
      <c r="G7528" t="s">
        <v>945</v>
      </c>
      <c r="H7528">
        <v>77.298343900000006</v>
      </c>
      <c r="I7528">
        <v>28.538133699999999</v>
      </c>
      <c r="J7528" t="s">
        <v>40</v>
      </c>
      <c r="K7528" t="s">
        <v>30</v>
      </c>
      <c r="L7528" t="s">
        <v>31</v>
      </c>
      <c r="M7528" t="s">
        <v>31</v>
      </c>
      <c r="N7528" t="s">
        <v>31</v>
      </c>
      <c r="O7528" t="s">
        <v>31</v>
      </c>
      <c r="P7528">
        <v>1</v>
      </c>
      <c r="Q7528">
        <v>14</v>
      </c>
      <c r="R7528">
        <v>150</v>
      </c>
      <c r="S7528">
        <v>1.8</v>
      </c>
      <c r="T7528">
        <v>3</v>
      </c>
      <c r="U7528">
        <v>2014</v>
      </c>
      <c r="V7528">
        <v>11</v>
      </c>
      <c r="W7528">
        <v>19</v>
      </c>
      <c r="X7528" s="2">
        <v>41962</v>
      </c>
    </row>
    <row r="7529" spans="1:24" x14ac:dyDescent="0.3">
      <c r="A7529">
        <v>18292453</v>
      </c>
      <c r="B7529" s="1" t="s">
        <v>15532</v>
      </c>
      <c r="C7529">
        <v>1</v>
      </c>
      <c r="D7529" t="s">
        <v>25</v>
      </c>
      <c r="E7529" t="s">
        <v>42</v>
      </c>
      <c r="F7529" t="s">
        <v>15533</v>
      </c>
      <c r="G7529" t="s">
        <v>262</v>
      </c>
      <c r="H7529">
        <v>77.296163000000007</v>
      </c>
      <c r="I7529">
        <v>28.605170900000001</v>
      </c>
      <c r="J7529" t="s">
        <v>40</v>
      </c>
      <c r="K7529" t="s">
        <v>30</v>
      </c>
      <c r="L7529" t="s">
        <v>31</v>
      </c>
      <c r="M7529" t="s">
        <v>31</v>
      </c>
      <c r="N7529" t="s">
        <v>31</v>
      </c>
      <c r="O7529" t="s">
        <v>31</v>
      </c>
      <c r="P7529">
        <v>1</v>
      </c>
      <c r="Q7529">
        <v>0</v>
      </c>
      <c r="R7529">
        <v>200</v>
      </c>
      <c r="S7529">
        <v>2.4</v>
      </c>
      <c r="T7529">
        <v>1</v>
      </c>
      <c r="U7529">
        <v>2010</v>
      </c>
      <c r="V7529">
        <v>3</v>
      </c>
      <c r="W7529">
        <v>24</v>
      </c>
      <c r="X7529" s="2">
        <v>40261</v>
      </c>
    </row>
    <row r="7530" spans="1:24" x14ac:dyDescent="0.3">
      <c r="A7530">
        <v>18479000</v>
      </c>
      <c r="B7530" s="1" t="s">
        <v>15534</v>
      </c>
      <c r="C7530">
        <v>1</v>
      </c>
      <c r="D7530" t="s">
        <v>25</v>
      </c>
      <c r="E7530" t="s">
        <v>42</v>
      </c>
      <c r="F7530" t="s">
        <v>15535</v>
      </c>
      <c r="G7530" t="s">
        <v>1346</v>
      </c>
      <c r="H7530">
        <v>77.207383199999995</v>
      </c>
      <c r="I7530">
        <v>28.559824299999999</v>
      </c>
      <c r="J7530" t="s">
        <v>169</v>
      </c>
      <c r="K7530" t="s">
        <v>30</v>
      </c>
      <c r="L7530" t="s">
        <v>31</v>
      </c>
      <c r="M7530" t="s">
        <v>31</v>
      </c>
      <c r="N7530" t="s">
        <v>31</v>
      </c>
      <c r="O7530" t="s">
        <v>31</v>
      </c>
      <c r="P7530">
        <v>1</v>
      </c>
      <c r="Q7530">
        <v>0</v>
      </c>
      <c r="R7530">
        <v>200</v>
      </c>
      <c r="S7530">
        <v>2.4</v>
      </c>
      <c r="T7530">
        <v>1</v>
      </c>
      <c r="U7530">
        <v>2015</v>
      </c>
      <c r="V7530">
        <v>7</v>
      </c>
      <c r="W7530">
        <v>27</v>
      </c>
      <c r="X7530" s="2">
        <v>42212</v>
      </c>
    </row>
    <row r="7531" spans="1:24" x14ac:dyDescent="0.3">
      <c r="A7531">
        <v>18175278</v>
      </c>
      <c r="B7531" s="1" t="s">
        <v>15536</v>
      </c>
      <c r="C7531">
        <v>1</v>
      </c>
      <c r="D7531" t="s">
        <v>25</v>
      </c>
      <c r="E7531" t="s">
        <v>42</v>
      </c>
      <c r="F7531" t="s">
        <v>755</v>
      </c>
      <c r="G7531" t="s">
        <v>493</v>
      </c>
      <c r="H7531">
        <v>77.144365500000006</v>
      </c>
      <c r="I7531">
        <v>28.494567199999999</v>
      </c>
      <c r="J7531" t="s">
        <v>40</v>
      </c>
      <c r="K7531" t="s">
        <v>30</v>
      </c>
      <c r="L7531" t="s">
        <v>31</v>
      </c>
      <c r="M7531" t="s">
        <v>31</v>
      </c>
      <c r="N7531" t="s">
        <v>31</v>
      </c>
      <c r="O7531" t="s">
        <v>31</v>
      </c>
      <c r="P7531">
        <v>1</v>
      </c>
      <c r="Q7531">
        <v>1</v>
      </c>
      <c r="R7531">
        <v>250</v>
      </c>
      <c r="S7531">
        <v>3</v>
      </c>
      <c r="T7531">
        <v>1</v>
      </c>
      <c r="U7531">
        <v>2016</v>
      </c>
      <c r="V7531">
        <v>2</v>
      </c>
      <c r="W7531">
        <v>19</v>
      </c>
      <c r="X7531" s="2">
        <v>42419</v>
      </c>
    </row>
    <row r="7532" spans="1:24" x14ac:dyDescent="0.3">
      <c r="A7532">
        <v>18424195</v>
      </c>
      <c r="B7532" s="1" t="s">
        <v>15537</v>
      </c>
      <c r="C7532">
        <v>1</v>
      </c>
      <c r="D7532" t="s">
        <v>25</v>
      </c>
      <c r="E7532" t="s">
        <v>26</v>
      </c>
      <c r="F7532" t="s">
        <v>15538</v>
      </c>
      <c r="G7532" t="s">
        <v>164</v>
      </c>
      <c r="H7532">
        <v>77.355154299999995</v>
      </c>
      <c r="I7532">
        <v>28.621890700000002</v>
      </c>
      <c r="J7532" t="s">
        <v>40</v>
      </c>
      <c r="K7532" t="s">
        <v>30</v>
      </c>
      <c r="L7532" t="s">
        <v>31</v>
      </c>
      <c r="M7532" t="s">
        <v>31</v>
      </c>
      <c r="N7532" t="s">
        <v>31</v>
      </c>
      <c r="O7532" t="s">
        <v>31</v>
      </c>
      <c r="P7532">
        <v>1</v>
      </c>
      <c r="Q7532">
        <v>0</v>
      </c>
      <c r="R7532">
        <v>200</v>
      </c>
      <c r="S7532">
        <v>2.4</v>
      </c>
      <c r="T7532">
        <v>1</v>
      </c>
      <c r="U7532">
        <v>2014</v>
      </c>
      <c r="V7532">
        <v>3</v>
      </c>
      <c r="W7532">
        <v>3</v>
      </c>
      <c r="X7532" s="2">
        <v>41701</v>
      </c>
    </row>
    <row r="7533" spans="1:24" x14ac:dyDescent="0.3">
      <c r="A7533">
        <v>306402</v>
      </c>
      <c r="B7533" s="1" t="s">
        <v>15539</v>
      </c>
      <c r="C7533">
        <v>1</v>
      </c>
      <c r="D7533" t="s">
        <v>25</v>
      </c>
      <c r="E7533" t="s">
        <v>42</v>
      </c>
      <c r="F7533" t="s">
        <v>15540</v>
      </c>
      <c r="G7533" t="s">
        <v>242</v>
      </c>
      <c r="H7533">
        <v>77.200678800000006</v>
      </c>
      <c r="I7533">
        <v>28.681298699999999</v>
      </c>
      <c r="J7533" t="s">
        <v>465</v>
      </c>
      <c r="K7533" t="s">
        <v>30</v>
      </c>
      <c r="L7533" t="s">
        <v>31</v>
      </c>
      <c r="M7533" t="s">
        <v>31</v>
      </c>
      <c r="N7533" t="s">
        <v>31</v>
      </c>
      <c r="O7533" t="s">
        <v>31</v>
      </c>
      <c r="P7533">
        <v>1</v>
      </c>
      <c r="Q7533">
        <v>36</v>
      </c>
      <c r="R7533">
        <v>150</v>
      </c>
      <c r="S7533">
        <v>1.8</v>
      </c>
      <c r="T7533">
        <v>3.5</v>
      </c>
      <c r="U7533">
        <v>2015</v>
      </c>
      <c r="V7533">
        <v>3</v>
      </c>
      <c r="W7533">
        <v>15</v>
      </c>
      <c r="X7533" s="2">
        <v>42078</v>
      </c>
    </row>
    <row r="7534" spans="1:24" x14ac:dyDescent="0.3">
      <c r="A7534">
        <v>18272388</v>
      </c>
      <c r="B7534" s="1" t="s">
        <v>15541</v>
      </c>
      <c r="C7534">
        <v>1</v>
      </c>
      <c r="D7534" t="s">
        <v>25</v>
      </c>
      <c r="E7534" t="s">
        <v>42</v>
      </c>
      <c r="F7534" t="s">
        <v>15542</v>
      </c>
      <c r="G7534" t="s">
        <v>1003</v>
      </c>
      <c r="H7534">
        <v>0</v>
      </c>
      <c r="I7534">
        <v>0</v>
      </c>
      <c r="J7534" t="s">
        <v>634</v>
      </c>
      <c r="K7534" t="s">
        <v>30</v>
      </c>
      <c r="L7534" t="s">
        <v>31</v>
      </c>
      <c r="M7534" t="s">
        <v>31</v>
      </c>
      <c r="N7534" t="s">
        <v>31</v>
      </c>
      <c r="O7534" t="s">
        <v>31</v>
      </c>
      <c r="P7534">
        <v>1</v>
      </c>
      <c r="Q7534">
        <v>5</v>
      </c>
      <c r="R7534">
        <v>100</v>
      </c>
      <c r="S7534">
        <v>1.2</v>
      </c>
      <c r="T7534">
        <v>3.1</v>
      </c>
      <c r="U7534">
        <v>2011</v>
      </c>
      <c r="V7534">
        <v>10</v>
      </c>
      <c r="W7534">
        <v>8</v>
      </c>
      <c r="X7534" s="2">
        <v>40824</v>
      </c>
    </row>
    <row r="7535" spans="1:24" x14ac:dyDescent="0.3">
      <c r="A7535">
        <v>310678</v>
      </c>
      <c r="B7535" s="1" t="s">
        <v>15543</v>
      </c>
      <c r="C7535">
        <v>1</v>
      </c>
      <c r="D7535" t="s">
        <v>25</v>
      </c>
      <c r="E7535" t="s">
        <v>42</v>
      </c>
      <c r="F7535" t="s">
        <v>15544</v>
      </c>
      <c r="G7535" t="s">
        <v>608</v>
      </c>
      <c r="H7535">
        <v>0</v>
      </c>
      <c r="I7535">
        <v>0</v>
      </c>
      <c r="J7535" t="s">
        <v>691</v>
      </c>
      <c r="K7535" t="s">
        <v>30</v>
      </c>
      <c r="L7535" t="s">
        <v>31</v>
      </c>
      <c r="M7535" t="s">
        <v>31</v>
      </c>
      <c r="N7535" t="s">
        <v>31</v>
      </c>
      <c r="O7535" t="s">
        <v>31</v>
      </c>
      <c r="P7535">
        <v>1</v>
      </c>
      <c r="Q7535">
        <v>2</v>
      </c>
      <c r="R7535">
        <v>100</v>
      </c>
      <c r="S7535">
        <v>1.2</v>
      </c>
      <c r="T7535">
        <v>1</v>
      </c>
      <c r="U7535">
        <v>2013</v>
      </c>
      <c r="V7535">
        <v>10</v>
      </c>
      <c r="W7535">
        <v>3</v>
      </c>
      <c r="X7535" s="2">
        <v>41550</v>
      </c>
    </row>
    <row r="7536" spans="1:24" x14ac:dyDescent="0.3">
      <c r="A7536">
        <v>18381643</v>
      </c>
      <c r="B7536" s="1" t="s">
        <v>15545</v>
      </c>
      <c r="C7536">
        <v>1</v>
      </c>
      <c r="D7536" t="s">
        <v>25</v>
      </c>
      <c r="E7536" t="s">
        <v>511</v>
      </c>
      <c r="F7536" t="s">
        <v>15546</v>
      </c>
      <c r="G7536" t="s">
        <v>783</v>
      </c>
      <c r="H7536">
        <v>77.309279700000005</v>
      </c>
      <c r="I7536">
        <v>28.4773757</v>
      </c>
      <c r="J7536" t="s">
        <v>465</v>
      </c>
      <c r="K7536" t="s">
        <v>30</v>
      </c>
      <c r="L7536" t="s">
        <v>31</v>
      </c>
      <c r="M7536" t="s">
        <v>31</v>
      </c>
      <c r="N7536" t="s">
        <v>31</v>
      </c>
      <c r="O7536" t="s">
        <v>31</v>
      </c>
      <c r="P7536">
        <v>1</v>
      </c>
      <c r="Q7536">
        <v>0</v>
      </c>
      <c r="R7536">
        <v>100</v>
      </c>
      <c r="S7536">
        <v>1.2</v>
      </c>
      <c r="T7536">
        <v>1</v>
      </c>
      <c r="U7536">
        <v>2015</v>
      </c>
      <c r="V7536">
        <v>3</v>
      </c>
      <c r="W7536">
        <v>18</v>
      </c>
      <c r="X7536" s="2">
        <v>42081</v>
      </c>
    </row>
    <row r="7537" spans="1:24" x14ac:dyDescent="0.3">
      <c r="A7537">
        <v>310625</v>
      </c>
      <c r="B7537" s="1" t="s">
        <v>15547</v>
      </c>
      <c r="C7537">
        <v>1</v>
      </c>
      <c r="D7537" t="s">
        <v>25</v>
      </c>
      <c r="E7537" t="s">
        <v>42</v>
      </c>
      <c r="F7537" t="s">
        <v>15548</v>
      </c>
      <c r="G7537" t="s">
        <v>246</v>
      </c>
      <c r="H7537">
        <v>77.039130400000005</v>
      </c>
      <c r="I7537">
        <v>28.627511800000001</v>
      </c>
      <c r="J7537" t="s">
        <v>15549</v>
      </c>
      <c r="K7537" t="s">
        <v>30</v>
      </c>
      <c r="L7537" t="s">
        <v>31</v>
      </c>
      <c r="M7537" t="s">
        <v>31</v>
      </c>
      <c r="N7537" t="s">
        <v>31</v>
      </c>
      <c r="O7537" t="s">
        <v>31</v>
      </c>
      <c r="P7537">
        <v>1</v>
      </c>
      <c r="Q7537">
        <v>4</v>
      </c>
      <c r="R7537">
        <v>250</v>
      </c>
      <c r="S7537">
        <v>3</v>
      </c>
      <c r="T7537">
        <v>2.9</v>
      </c>
      <c r="U7537">
        <v>2013</v>
      </c>
      <c r="V7537">
        <v>5</v>
      </c>
      <c r="W7537">
        <v>15</v>
      </c>
      <c r="X7537" s="2">
        <v>41409</v>
      </c>
    </row>
    <row r="7538" spans="1:24" x14ac:dyDescent="0.3">
      <c r="A7538">
        <v>18014151</v>
      </c>
      <c r="B7538" s="1" t="s">
        <v>15550</v>
      </c>
      <c r="C7538">
        <v>1</v>
      </c>
      <c r="D7538" t="s">
        <v>25</v>
      </c>
      <c r="E7538" t="s">
        <v>42</v>
      </c>
      <c r="F7538" t="s">
        <v>15551</v>
      </c>
      <c r="G7538" t="s">
        <v>4857</v>
      </c>
      <c r="H7538">
        <v>77.035102780000003</v>
      </c>
      <c r="I7538">
        <v>28.79751667</v>
      </c>
      <c r="J7538" t="s">
        <v>627</v>
      </c>
      <c r="K7538" t="s">
        <v>30</v>
      </c>
      <c r="L7538" t="s">
        <v>31</v>
      </c>
      <c r="M7538" t="s">
        <v>31</v>
      </c>
      <c r="N7538" t="s">
        <v>31</v>
      </c>
      <c r="O7538" t="s">
        <v>31</v>
      </c>
      <c r="P7538">
        <v>2</v>
      </c>
      <c r="Q7538">
        <v>0</v>
      </c>
      <c r="R7538">
        <v>500</v>
      </c>
      <c r="S7538">
        <v>6</v>
      </c>
      <c r="T7538">
        <v>1</v>
      </c>
      <c r="U7538">
        <v>2018</v>
      </c>
      <c r="V7538">
        <v>3</v>
      </c>
      <c r="W7538">
        <v>18</v>
      </c>
      <c r="X7538" s="2">
        <v>43177</v>
      </c>
    </row>
    <row r="7539" spans="1:24" x14ac:dyDescent="0.3">
      <c r="A7539">
        <v>303643</v>
      </c>
      <c r="B7539" s="1" t="s">
        <v>15552</v>
      </c>
      <c r="C7539">
        <v>1</v>
      </c>
      <c r="D7539" t="s">
        <v>25</v>
      </c>
      <c r="E7539" t="s">
        <v>42</v>
      </c>
      <c r="F7539" t="s">
        <v>15553</v>
      </c>
      <c r="G7539" t="s">
        <v>608</v>
      </c>
      <c r="H7539">
        <v>77.226953499999993</v>
      </c>
      <c r="I7539">
        <v>28.6476635</v>
      </c>
      <c r="J7539" t="s">
        <v>754</v>
      </c>
      <c r="K7539" t="s">
        <v>30</v>
      </c>
      <c r="L7539" t="s">
        <v>31</v>
      </c>
      <c r="M7539" t="s">
        <v>31</v>
      </c>
      <c r="N7539" t="s">
        <v>31</v>
      </c>
      <c r="O7539" t="s">
        <v>31</v>
      </c>
      <c r="P7539">
        <v>1</v>
      </c>
      <c r="Q7539">
        <v>18</v>
      </c>
      <c r="R7539">
        <v>100</v>
      </c>
      <c r="S7539">
        <v>1.2</v>
      </c>
      <c r="T7539">
        <v>3.4</v>
      </c>
      <c r="U7539">
        <v>2012</v>
      </c>
      <c r="V7539">
        <v>6</v>
      </c>
      <c r="W7539">
        <v>20</v>
      </c>
      <c r="X7539" s="2">
        <v>41080</v>
      </c>
    </row>
    <row r="7540" spans="1:24" x14ac:dyDescent="0.3">
      <c r="A7540">
        <v>307548</v>
      </c>
      <c r="B7540" s="1" t="s">
        <v>15554</v>
      </c>
      <c r="C7540">
        <v>1</v>
      </c>
      <c r="D7540" t="s">
        <v>25</v>
      </c>
      <c r="E7540" t="s">
        <v>42</v>
      </c>
      <c r="F7540" t="s">
        <v>15555</v>
      </c>
      <c r="G7540" t="s">
        <v>725</v>
      </c>
      <c r="H7540">
        <v>77.119946799999994</v>
      </c>
      <c r="I7540">
        <v>28.640653799999999</v>
      </c>
      <c r="J7540" t="s">
        <v>169</v>
      </c>
      <c r="K7540" t="s">
        <v>30</v>
      </c>
      <c r="L7540" t="s">
        <v>31</v>
      </c>
      <c r="M7540" t="s">
        <v>31</v>
      </c>
      <c r="N7540" t="s">
        <v>31</v>
      </c>
      <c r="O7540" t="s">
        <v>31</v>
      </c>
      <c r="P7540">
        <v>1</v>
      </c>
      <c r="Q7540">
        <v>14</v>
      </c>
      <c r="R7540">
        <v>300</v>
      </c>
      <c r="S7540">
        <v>3.6</v>
      </c>
      <c r="T7540">
        <v>3</v>
      </c>
      <c r="U7540">
        <v>2018</v>
      </c>
      <c r="V7540">
        <v>9</v>
      </c>
      <c r="W7540">
        <v>19</v>
      </c>
      <c r="X7540" s="2">
        <v>43362</v>
      </c>
    </row>
    <row r="7541" spans="1:24" x14ac:dyDescent="0.3">
      <c r="A7541">
        <v>18432196</v>
      </c>
      <c r="B7541" s="1" t="s">
        <v>15556</v>
      </c>
      <c r="C7541">
        <v>1</v>
      </c>
      <c r="D7541" t="s">
        <v>25</v>
      </c>
      <c r="E7541" t="s">
        <v>26</v>
      </c>
      <c r="F7541" t="s">
        <v>15557</v>
      </c>
      <c r="G7541" t="s">
        <v>453</v>
      </c>
      <c r="H7541">
        <v>77.353321300000005</v>
      </c>
      <c r="I7541">
        <v>28.610095099999999</v>
      </c>
      <c r="J7541" t="s">
        <v>40</v>
      </c>
      <c r="K7541" t="s">
        <v>30</v>
      </c>
      <c r="L7541" t="s">
        <v>31</v>
      </c>
      <c r="M7541" t="s">
        <v>31</v>
      </c>
      <c r="N7541" t="s">
        <v>31</v>
      </c>
      <c r="O7541" t="s">
        <v>31</v>
      </c>
      <c r="P7541">
        <v>1</v>
      </c>
      <c r="Q7541">
        <v>0</v>
      </c>
      <c r="R7541">
        <v>100</v>
      </c>
      <c r="S7541">
        <v>1.2</v>
      </c>
      <c r="T7541">
        <v>1</v>
      </c>
      <c r="U7541">
        <v>2018</v>
      </c>
      <c r="V7541">
        <v>6</v>
      </c>
      <c r="W7541">
        <v>14</v>
      </c>
      <c r="X7541" s="2">
        <v>43265</v>
      </c>
    </row>
    <row r="7542" spans="1:24" x14ac:dyDescent="0.3">
      <c r="A7542">
        <v>308192</v>
      </c>
      <c r="B7542" s="1" t="s">
        <v>15558</v>
      </c>
      <c r="C7542">
        <v>1</v>
      </c>
      <c r="D7542" t="s">
        <v>25</v>
      </c>
      <c r="E7542" t="s">
        <v>42</v>
      </c>
      <c r="F7542" t="s">
        <v>15559</v>
      </c>
      <c r="G7542" t="s">
        <v>1597</v>
      </c>
      <c r="H7542">
        <v>77.229334499999993</v>
      </c>
      <c r="I7542">
        <v>28.650177599999999</v>
      </c>
      <c r="J7542" t="s">
        <v>691</v>
      </c>
      <c r="K7542" t="s">
        <v>30</v>
      </c>
      <c r="L7542" t="s">
        <v>31</v>
      </c>
      <c r="M7542" t="s">
        <v>31</v>
      </c>
      <c r="N7542" t="s">
        <v>31</v>
      </c>
      <c r="O7542" t="s">
        <v>31</v>
      </c>
      <c r="P7542">
        <v>1</v>
      </c>
      <c r="Q7542">
        <v>27</v>
      </c>
      <c r="R7542">
        <v>100</v>
      </c>
      <c r="S7542">
        <v>1.2</v>
      </c>
      <c r="T7542">
        <v>3.6</v>
      </c>
      <c r="U7542">
        <v>2011</v>
      </c>
      <c r="V7542">
        <v>9</v>
      </c>
      <c r="W7542">
        <v>15</v>
      </c>
      <c r="X7542" s="2">
        <v>40801</v>
      </c>
    </row>
    <row r="7543" spans="1:24" x14ac:dyDescent="0.3">
      <c r="A7543">
        <v>7712</v>
      </c>
      <c r="B7543" s="1" t="s">
        <v>15560</v>
      </c>
      <c r="C7543">
        <v>1</v>
      </c>
      <c r="D7543" t="s">
        <v>25</v>
      </c>
      <c r="E7543" t="s">
        <v>42</v>
      </c>
      <c r="F7543" t="s">
        <v>15561</v>
      </c>
      <c r="G7543" t="s">
        <v>3847</v>
      </c>
      <c r="H7543">
        <v>77.280601200000007</v>
      </c>
      <c r="I7543">
        <v>28.537081799999999</v>
      </c>
      <c r="J7543" t="s">
        <v>603</v>
      </c>
      <c r="K7543" t="s">
        <v>30</v>
      </c>
      <c r="L7543" t="s">
        <v>31</v>
      </c>
      <c r="M7543" t="s">
        <v>31</v>
      </c>
      <c r="N7543" t="s">
        <v>31</v>
      </c>
      <c r="O7543" t="s">
        <v>31</v>
      </c>
      <c r="P7543">
        <v>2</v>
      </c>
      <c r="Q7543">
        <v>18</v>
      </c>
      <c r="R7543">
        <v>500</v>
      </c>
      <c r="S7543">
        <v>6</v>
      </c>
      <c r="T7543">
        <v>3.2</v>
      </c>
      <c r="U7543">
        <v>2011</v>
      </c>
      <c r="V7543">
        <v>9</v>
      </c>
      <c r="W7543">
        <v>15</v>
      </c>
      <c r="X7543" s="2">
        <v>40801</v>
      </c>
    </row>
    <row r="7544" spans="1:24" x14ac:dyDescent="0.3">
      <c r="A7544">
        <v>9156</v>
      </c>
      <c r="B7544" s="1" t="s">
        <v>15562</v>
      </c>
      <c r="C7544">
        <v>1</v>
      </c>
      <c r="D7544" t="s">
        <v>25</v>
      </c>
      <c r="E7544" t="s">
        <v>42</v>
      </c>
      <c r="F7544" t="s">
        <v>15563</v>
      </c>
      <c r="G7544" t="s">
        <v>608</v>
      </c>
      <c r="H7544">
        <v>77.222731999999993</v>
      </c>
      <c r="I7544">
        <v>28.6577424</v>
      </c>
      <c r="J7544" t="s">
        <v>1370</v>
      </c>
      <c r="K7544" t="s">
        <v>30</v>
      </c>
      <c r="L7544" t="s">
        <v>31</v>
      </c>
      <c r="M7544" t="s">
        <v>31</v>
      </c>
      <c r="N7544" t="s">
        <v>31</v>
      </c>
      <c r="O7544" t="s">
        <v>31</v>
      </c>
      <c r="P7544">
        <v>1</v>
      </c>
      <c r="Q7544">
        <v>14</v>
      </c>
      <c r="R7544">
        <v>400</v>
      </c>
      <c r="S7544">
        <v>4.8</v>
      </c>
      <c r="T7544">
        <v>3.1</v>
      </c>
      <c r="U7544">
        <v>2014</v>
      </c>
      <c r="V7544">
        <v>7</v>
      </c>
      <c r="W7544">
        <v>27</v>
      </c>
      <c r="X7544" s="2">
        <v>41847</v>
      </c>
    </row>
    <row r="7545" spans="1:24" x14ac:dyDescent="0.3">
      <c r="A7545">
        <v>312171</v>
      </c>
      <c r="B7545" s="1" t="s">
        <v>15564</v>
      </c>
      <c r="C7545">
        <v>1</v>
      </c>
      <c r="D7545" t="s">
        <v>25</v>
      </c>
      <c r="E7545" t="s">
        <v>42</v>
      </c>
      <c r="F7545" t="s">
        <v>15565</v>
      </c>
      <c r="G7545" t="s">
        <v>246</v>
      </c>
      <c r="H7545">
        <v>77.056311399999998</v>
      </c>
      <c r="I7545">
        <v>28.603647299999999</v>
      </c>
      <c r="J7545" t="s">
        <v>40</v>
      </c>
      <c r="K7545" t="s">
        <v>30</v>
      </c>
      <c r="L7545" t="s">
        <v>31</v>
      </c>
      <c r="M7545" t="s">
        <v>31</v>
      </c>
      <c r="N7545" t="s">
        <v>31</v>
      </c>
      <c r="O7545" t="s">
        <v>31</v>
      </c>
      <c r="P7545">
        <v>1</v>
      </c>
      <c r="Q7545">
        <v>5</v>
      </c>
      <c r="R7545">
        <v>300</v>
      </c>
      <c r="S7545">
        <v>3.6</v>
      </c>
      <c r="T7545">
        <v>3</v>
      </c>
      <c r="U7545">
        <v>2010</v>
      </c>
      <c r="V7545">
        <v>8</v>
      </c>
      <c r="W7545">
        <v>17</v>
      </c>
      <c r="X7545" s="2">
        <v>40407</v>
      </c>
    </row>
    <row r="7546" spans="1:24" x14ac:dyDescent="0.3">
      <c r="A7546">
        <v>9209</v>
      </c>
      <c r="B7546" s="1" t="s">
        <v>15566</v>
      </c>
      <c r="C7546">
        <v>1</v>
      </c>
      <c r="D7546" t="s">
        <v>25</v>
      </c>
      <c r="E7546" t="s">
        <v>42</v>
      </c>
      <c r="F7546" t="s">
        <v>15567</v>
      </c>
      <c r="G7546" t="s">
        <v>246</v>
      </c>
      <c r="H7546">
        <v>77.030640500000004</v>
      </c>
      <c r="I7546">
        <v>28.6191566</v>
      </c>
      <c r="J7546" t="s">
        <v>1874</v>
      </c>
      <c r="K7546" t="s">
        <v>30</v>
      </c>
      <c r="L7546" t="s">
        <v>31</v>
      </c>
      <c r="M7546" t="s">
        <v>31</v>
      </c>
      <c r="N7546" t="s">
        <v>31</v>
      </c>
      <c r="O7546" t="s">
        <v>31</v>
      </c>
      <c r="P7546">
        <v>1</v>
      </c>
      <c r="Q7546">
        <v>7</v>
      </c>
      <c r="R7546">
        <v>400</v>
      </c>
      <c r="S7546">
        <v>4.8</v>
      </c>
      <c r="T7546">
        <v>2.8</v>
      </c>
      <c r="U7546">
        <v>2014</v>
      </c>
      <c r="V7546">
        <v>6</v>
      </c>
      <c r="W7546">
        <v>26</v>
      </c>
      <c r="X7546" s="2">
        <v>41816</v>
      </c>
    </row>
    <row r="7547" spans="1:24" x14ac:dyDescent="0.3">
      <c r="A7547">
        <v>18291240</v>
      </c>
      <c r="B7547" s="1" t="s">
        <v>15568</v>
      </c>
      <c r="C7547">
        <v>1</v>
      </c>
      <c r="D7547" t="s">
        <v>25</v>
      </c>
      <c r="E7547" t="s">
        <v>42</v>
      </c>
      <c r="F7547" t="s">
        <v>15569</v>
      </c>
      <c r="G7547" t="s">
        <v>246</v>
      </c>
      <c r="H7547">
        <v>77.034712900000002</v>
      </c>
      <c r="I7547">
        <v>28.619692499999999</v>
      </c>
      <c r="J7547" t="s">
        <v>627</v>
      </c>
      <c r="K7547" t="s">
        <v>30</v>
      </c>
      <c r="L7547" t="s">
        <v>31</v>
      </c>
      <c r="M7547" t="s">
        <v>31</v>
      </c>
      <c r="N7547" t="s">
        <v>31</v>
      </c>
      <c r="O7547" t="s">
        <v>31</v>
      </c>
      <c r="P7547">
        <v>1</v>
      </c>
      <c r="Q7547">
        <v>6</v>
      </c>
      <c r="R7547">
        <v>300</v>
      </c>
      <c r="S7547">
        <v>3.6</v>
      </c>
      <c r="T7547">
        <v>2.8</v>
      </c>
      <c r="U7547">
        <v>2010</v>
      </c>
      <c r="V7547">
        <v>7</v>
      </c>
      <c r="W7547">
        <v>12</v>
      </c>
      <c r="X7547" s="2">
        <v>40371</v>
      </c>
    </row>
    <row r="7548" spans="1:24" x14ac:dyDescent="0.3">
      <c r="A7548">
        <v>18124390</v>
      </c>
      <c r="B7548" s="1" t="s">
        <v>15570</v>
      </c>
      <c r="C7548">
        <v>1</v>
      </c>
      <c r="D7548" t="s">
        <v>25</v>
      </c>
      <c r="E7548" t="s">
        <v>42</v>
      </c>
      <c r="F7548" t="s">
        <v>15571</v>
      </c>
      <c r="G7548" t="s">
        <v>491</v>
      </c>
      <c r="H7548">
        <v>77.184003599999997</v>
      </c>
      <c r="I7548">
        <v>28.700707600000001</v>
      </c>
      <c r="J7548" t="s">
        <v>40</v>
      </c>
      <c r="K7548" t="s">
        <v>30</v>
      </c>
      <c r="L7548" t="s">
        <v>31</v>
      </c>
      <c r="M7548" t="s">
        <v>31</v>
      </c>
      <c r="N7548" t="s">
        <v>31</v>
      </c>
      <c r="O7548" t="s">
        <v>31</v>
      </c>
      <c r="P7548">
        <v>1</v>
      </c>
      <c r="Q7548">
        <v>3</v>
      </c>
      <c r="R7548">
        <v>250</v>
      </c>
      <c r="S7548">
        <v>3</v>
      </c>
      <c r="T7548">
        <v>1</v>
      </c>
      <c r="U7548">
        <v>2012</v>
      </c>
      <c r="V7548">
        <v>11</v>
      </c>
      <c r="W7548">
        <v>15</v>
      </c>
      <c r="X7548" s="2">
        <v>41228</v>
      </c>
    </row>
    <row r="7549" spans="1:24" x14ac:dyDescent="0.3">
      <c r="A7549">
        <v>18458345</v>
      </c>
      <c r="B7549" s="1" t="s">
        <v>15572</v>
      </c>
      <c r="C7549">
        <v>1</v>
      </c>
      <c r="D7549" t="s">
        <v>25</v>
      </c>
      <c r="E7549" t="s">
        <v>113</v>
      </c>
      <c r="F7549" t="s">
        <v>15573</v>
      </c>
      <c r="G7549" t="s">
        <v>844</v>
      </c>
      <c r="H7549">
        <v>77.078992999999997</v>
      </c>
      <c r="I7549">
        <v>28.434662899999999</v>
      </c>
      <c r="J7549" t="s">
        <v>40</v>
      </c>
      <c r="K7549" t="s">
        <v>30</v>
      </c>
      <c r="L7549" t="s">
        <v>31</v>
      </c>
      <c r="M7549" t="s">
        <v>31</v>
      </c>
      <c r="N7549" t="s">
        <v>31</v>
      </c>
      <c r="O7549" t="s">
        <v>31</v>
      </c>
      <c r="P7549">
        <v>1</v>
      </c>
      <c r="Q7549">
        <v>0</v>
      </c>
      <c r="R7549">
        <v>150</v>
      </c>
      <c r="S7549">
        <v>1.8</v>
      </c>
      <c r="T7549">
        <v>1</v>
      </c>
      <c r="U7549">
        <v>2017</v>
      </c>
      <c r="V7549">
        <v>7</v>
      </c>
      <c r="W7549">
        <v>11</v>
      </c>
      <c r="X7549" s="2">
        <v>42927</v>
      </c>
    </row>
    <row r="7550" spans="1:24" x14ac:dyDescent="0.3">
      <c r="A7550">
        <v>18425148</v>
      </c>
      <c r="B7550" s="1" t="s">
        <v>15574</v>
      </c>
      <c r="C7550">
        <v>1</v>
      </c>
      <c r="D7550" t="s">
        <v>25</v>
      </c>
      <c r="E7550" t="s">
        <v>42</v>
      </c>
      <c r="F7550" t="s">
        <v>15575</v>
      </c>
      <c r="G7550" t="s">
        <v>988</v>
      </c>
      <c r="H7550">
        <v>77.242322299999998</v>
      </c>
      <c r="I7550">
        <v>28.575525500000001</v>
      </c>
      <c r="J7550" t="s">
        <v>40</v>
      </c>
      <c r="K7550" t="s">
        <v>30</v>
      </c>
      <c r="L7550" t="s">
        <v>31</v>
      </c>
      <c r="M7550" t="s">
        <v>31</v>
      </c>
      <c r="N7550" t="s">
        <v>31</v>
      </c>
      <c r="O7550" t="s">
        <v>31</v>
      </c>
      <c r="P7550">
        <v>1</v>
      </c>
      <c r="Q7550">
        <v>0</v>
      </c>
      <c r="R7550">
        <v>200</v>
      </c>
      <c r="S7550">
        <v>2.4</v>
      </c>
      <c r="T7550">
        <v>1</v>
      </c>
      <c r="U7550">
        <v>2015</v>
      </c>
      <c r="V7550">
        <v>6</v>
      </c>
      <c r="W7550">
        <v>18</v>
      </c>
      <c r="X7550" s="2">
        <v>42173</v>
      </c>
    </row>
    <row r="7551" spans="1:24" x14ac:dyDescent="0.3">
      <c r="A7551">
        <v>305720</v>
      </c>
      <c r="B7551" s="1" t="s">
        <v>15576</v>
      </c>
      <c r="C7551">
        <v>1</v>
      </c>
      <c r="D7551" t="s">
        <v>25</v>
      </c>
      <c r="E7551" t="s">
        <v>42</v>
      </c>
      <c r="F7551" t="s">
        <v>15577</v>
      </c>
      <c r="G7551" t="s">
        <v>552</v>
      </c>
      <c r="H7551">
        <v>77.140786599999998</v>
      </c>
      <c r="I7551">
        <v>28.657062100000001</v>
      </c>
      <c r="J7551" t="s">
        <v>634</v>
      </c>
      <c r="K7551" t="s">
        <v>30</v>
      </c>
      <c r="L7551" t="s">
        <v>31</v>
      </c>
      <c r="M7551" t="s">
        <v>31</v>
      </c>
      <c r="N7551" t="s">
        <v>31</v>
      </c>
      <c r="O7551" t="s">
        <v>31</v>
      </c>
      <c r="P7551">
        <v>1</v>
      </c>
      <c r="Q7551">
        <v>8</v>
      </c>
      <c r="R7551">
        <v>50</v>
      </c>
      <c r="S7551">
        <v>0.6</v>
      </c>
      <c r="T7551">
        <v>2.8</v>
      </c>
      <c r="U7551">
        <v>2018</v>
      </c>
      <c r="V7551">
        <v>7</v>
      </c>
      <c r="W7551">
        <v>23</v>
      </c>
      <c r="X7551" s="2">
        <v>43304</v>
      </c>
    </row>
    <row r="7552" spans="1:24" x14ac:dyDescent="0.3">
      <c r="A7552">
        <v>18232128</v>
      </c>
      <c r="B7552" s="1" t="s">
        <v>15578</v>
      </c>
      <c r="C7552">
        <v>1</v>
      </c>
      <c r="D7552" t="s">
        <v>25</v>
      </c>
      <c r="E7552" t="s">
        <v>113</v>
      </c>
      <c r="F7552" t="s">
        <v>15579</v>
      </c>
      <c r="G7552" t="s">
        <v>330</v>
      </c>
      <c r="H7552">
        <v>77.041739199999995</v>
      </c>
      <c r="I7552">
        <v>28.411615300000001</v>
      </c>
      <c r="J7552" t="s">
        <v>2708</v>
      </c>
      <c r="K7552" t="s">
        <v>30</v>
      </c>
      <c r="L7552" t="s">
        <v>31</v>
      </c>
      <c r="M7552" t="s">
        <v>31</v>
      </c>
      <c r="N7552" t="s">
        <v>31</v>
      </c>
      <c r="O7552" t="s">
        <v>31</v>
      </c>
      <c r="P7552">
        <v>1</v>
      </c>
      <c r="Q7552">
        <v>68</v>
      </c>
      <c r="R7552">
        <v>400</v>
      </c>
      <c r="S7552">
        <v>4.8</v>
      </c>
      <c r="T7552">
        <v>3.1</v>
      </c>
      <c r="U7552">
        <v>2016</v>
      </c>
      <c r="V7552">
        <v>6</v>
      </c>
      <c r="W7552">
        <v>20</v>
      </c>
      <c r="X7552" s="2">
        <v>42541</v>
      </c>
    </row>
    <row r="7553" spans="1:24" x14ac:dyDescent="0.3">
      <c r="A7553">
        <v>4820</v>
      </c>
      <c r="B7553" s="1" t="s">
        <v>15578</v>
      </c>
      <c r="C7553">
        <v>1</v>
      </c>
      <c r="D7553" t="s">
        <v>25</v>
      </c>
      <c r="E7553" t="s">
        <v>113</v>
      </c>
      <c r="F7553" t="s">
        <v>15580</v>
      </c>
      <c r="G7553" t="s">
        <v>330</v>
      </c>
      <c r="H7553">
        <v>77.040929599999998</v>
      </c>
      <c r="I7553">
        <v>28.411626999999999</v>
      </c>
      <c r="J7553" t="s">
        <v>7515</v>
      </c>
      <c r="K7553" t="s">
        <v>30</v>
      </c>
      <c r="L7553" t="s">
        <v>31</v>
      </c>
      <c r="M7553" t="s">
        <v>31</v>
      </c>
      <c r="N7553" t="s">
        <v>31</v>
      </c>
      <c r="O7553" t="s">
        <v>31</v>
      </c>
      <c r="P7553">
        <v>1</v>
      </c>
      <c r="Q7553">
        <v>30</v>
      </c>
      <c r="R7553">
        <v>400</v>
      </c>
      <c r="S7553">
        <v>4.8</v>
      </c>
      <c r="T7553">
        <v>2.6</v>
      </c>
      <c r="U7553">
        <v>2012</v>
      </c>
      <c r="V7553">
        <v>3</v>
      </c>
      <c r="W7553">
        <v>19</v>
      </c>
      <c r="X7553" s="2">
        <v>40987</v>
      </c>
    </row>
    <row r="7554" spans="1:24" x14ac:dyDescent="0.3">
      <c r="A7554">
        <v>18357557</v>
      </c>
      <c r="B7554" s="1" t="s">
        <v>15581</v>
      </c>
      <c r="C7554">
        <v>1</v>
      </c>
      <c r="D7554" t="s">
        <v>25</v>
      </c>
      <c r="E7554" t="s">
        <v>42</v>
      </c>
      <c r="F7554" t="s">
        <v>15582</v>
      </c>
      <c r="G7554" t="s">
        <v>748</v>
      </c>
      <c r="H7554">
        <v>77.258430599999997</v>
      </c>
      <c r="I7554">
        <v>28.579282899999999</v>
      </c>
      <c r="J7554" t="s">
        <v>15583</v>
      </c>
      <c r="K7554" t="s">
        <v>30</v>
      </c>
      <c r="L7554" t="s">
        <v>31</v>
      </c>
      <c r="M7554" t="s">
        <v>31</v>
      </c>
      <c r="N7554" t="s">
        <v>31</v>
      </c>
      <c r="O7554" t="s">
        <v>31</v>
      </c>
      <c r="P7554">
        <v>1</v>
      </c>
      <c r="Q7554">
        <v>2</v>
      </c>
      <c r="R7554">
        <v>300</v>
      </c>
      <c r="S7554">
        <v>3.6</v>
      </c>
      <c r="T7554">
        <v>1</v>
      </c>
      <c r="U7554">
        <v>2018</v>
      </c>
      <c r="V7554">
        <v>3</v>
      </c>
      <c r="W7554">
        <v>9</v>
      </c>
      <c r="X7554" s="2">
        <v>43168</v>
      </c>
    </row>
    <row r="7555" spans="1:24" x14ac:dyDescent="0.3">
      <c r="A7555">
        <v>8872</v>
      </c>
      <c r="B7555" s="1" t="s">
        <v>15584</v>
      </c>
      <c r="C7555">
        <v>1</v>
      </c>
      <c r="D7555" t="s">
        <v>25</v>
      </c>
      <c r="E7555" t="s">
        <v>42</v>
      </c>
      <c r="F7555" t="s">
        <v>15585</v>
      </c>
      <c r="G7555" t="s">
        <v>651</v>
      </c>
      <c r="H7555">
        <v>77.189143450000003</v>
      </c>
      <c r="I7555">
        <v>28.659518869999999</v>
      </c>
      <c r="J7555" t="s">
        <v>71</v>
      </c>
      <c r="K7555" t="s">
        <v>30</v>
      </c>
      <c r="L7555" t="s">
        <v>31</v>
      </c>
      <c r="M7555" t="s">
        <v>53</v>
      </c>
      <c r="N7555" t="s">
        <v>31</v>
      </c>
      <c r="O7555" t="s">
        <v>31</v>
      </c>
      <c r="P7555">
        <v>2</v>
      </c>
      <c r="Q7555">
        <v>72</v>
      </c>
      <c r="R7555">
        <v>600</v>
      </c>
      <c r="S7555">
        <v>7.2</v>
      </c>
      <c r="T7555">
        <v>3.5</v>
      </c>
      <c r="U7555">
        <v>2012</v>
      </c>
      <c r="V7555">
        <v>3</v>
      </c>
      <c r="W7555">
        <v>8</v>
      </c>
      <c r="X7555" s="2">
        <v>40976</v>
      </c>
    </row>
    <row r="7556" spans="1:24" x14ac:dyDescent="0.3">
      <c r="A7556">
        <v>18357957</v>
      </c>
      <c r="B7556" s="1" t="s">
        <v>15586</v>
      </c>
      <c r="C7556">
        <v>1</v>
      </c>
      <c r="D7556" t="s">
        <v>25</v>
      </c>
      <c r="E7556" t="s">
        <v>42</v>
      </c>
      <c r="F7556" t="s">
        <v>15587</v>
      </c>
      <c r="G7556" t="s">
        <v>707</v>
      </c>
      <c r="H7556">
        <v>77.167387500000004</v>
      </c>
      <c r="I7556">
        <v>28.708241399999999</v>
      </c>
      <c r="J7556" t="s">
        <v>71</v>
      </c>
      <c r="K7556" t="s">
        <v>30</v>
      </c>
      <c r="L7556" t="s">
        <v>31</v>
      </c>
      <c r="M7556" t="s">
        <v>31</v>
      </c>
      <c r="N7556" t="s">
        <v>31</v>
      </c>
      <c r="O7556" t="s">
        <v>31</v>
      </c>
      <c r="P7556">
        <v>2</v>
      </c>
      <c r="Q7556">
        <v>5</v>
      </c>
      <c r="R7556">
        <v>500</v>
      </c>
      <c r="S7556">
        <v>6</v>
      </c>
      <c r="T7556">
        <v>3.1</v>
      </c>
      <c r="U7556">
        <v>2013</v>
      </c>
      <c r="V7556">
        <v>11</v>
      </c>
      <c r="W7556">
        <v>15</v>
      </c>
      <c r="X7556" s="2">
        <v>41593</v>
      </c>
    </row>
    <row r="7557" spans="1:24" x14ac:dyDescent="0.3">
      <c r="A7557">
        <v>18446413</v>
      </c>
      <c r="B7557" s="1" t="s">
        <v>15588</v>
      </c>
      <c r="C7557">
        <v>1</v>
      </c>
      <c r="D7557" t="s">
        <v>25</v>
      </c>
      <c r="E7557" t="s">
        <v>113</v>
      </c>
      <c r="F7557" t="s">
        <v>15589</v>
      </c>
      <c r="G7557" t="s">
        <v>56</v>
      </c>
      <c r="H7557">
        <v>77.074024499999993</v>
      </c>
      <c r="I7557">
        <v>28.447141200000001</v>
      </c>
      <c r="J7557" t="s">
        <v>40</v>
      </c>
      <c r="K7557" t="s">
        <v>30</v>
      </c>
      <c r="L7557" t="s">
        <v>31</v>
      </c>
      <c r="M7557" t="s">
        <v>31</v>
      </c>
      <c r="N7557" t="s">
        <v>31</v>
      </c>
      <c r="O7557" t="s">
        <v>31</v>
      </c>
      <c r="P7557">
        <v>1</v>
      </c>
      <c r="Q7557">
        <v>0</v>
      </c>
      <c r="R7557">
        <v>400</v>
      </c>
      <c r="S7557">
        <v>4.8</v>
      </c>
      <c r="T7557">
        <v>1</v>
      </c>
      <c r="U7557">
        <v>2011</v>
      </c>
      <c r="V7557">
        <v>1</v>
      </c>
      <c r="W7557">
        <v>17</v>
      </c>
      <c r="X7557" s="2">
        <v>40560</v>
      </c>
    </row>
    <row r="7558" spans="1:24" x14ac:dyDescent="0.3">
      <c r="A7558">
        <v>312570</v>
      </c>
      <c r="B7558" s="1" t="s">
        <v>15590</v>
      </c>
      <c r="C7558">
        <v>1</v>
      </c>
      <c r="D7558" t="s">
        <v>25</v>
      </c>
      <c r="E7558" t="s">
        <v>113</v>
      </c>
      <c r="F7558" t="s">
        <v>15591</v>
      </c>
      <c r="G7558" t="s">
        <v>1132</v>
      </c>
      <c r="H7558">
        <v>77.081131099999993</v>
      </c>
      <c r="I7558">
        <v>28.453272599999998</v>
      </c>
      <c r="J7558" t="s">
        <v>634</v>
      </c>
      <c r="K7558" t="s">
        <v>30</v>
      </c>
      <c r="L7558" t="s">
        <v>31</v>
      </c>
      <c r="M7558" t="s">
        <v>31</v>
      </c>
      <c r="N7558" t="s">
        <v>31</v>
      </c>
      <c r="O7558" t="s">
        <v>31</v>
      </c>
      <c r="P7558">
        <v>1</v>
      </c>
      <c r="Q7558">
        <v>26</v>
      </c>
      <c r="R7558">
        <v>200</v>
      </c>
      <c r="S7558">
        <v>2.4</v>
      </c>
      <c r="T7558">
        <v>3.3</v>
      </c>
      <c r="U7558">
        <v>2012</v>
      </c>
      <c r="V7558">
        <v>12</v>
      </c>
      <c r="W7558">
        <v>3</v>
      </c>
      <c r="X7558" s="2">
        <v>41246</v>
      </c>
    </row>
    <row r="7559" spans="1:24" x14ac:dyDescent="0.3">
      <c r="A7559">
        <v>303497</v>
      </c>
      <c r="B7559" s="1" t="s">
        <v>15592</v>
      </c>
      <c r="C7559">
        <v>1</v>
      </c>
      <c r="D7559" t="s">
        <v>25</v>
      </c>
      <c r="E7559" t="s">
        <v>42</v>
      </c>
      <c r="F7559" t="s">
        <v>10422</v>
      </c>
      <c r="G7559" t="s">
        <v>630</v>
      </c>
      <c r="H7559">
        <v>76.974892199999999</v>
      </c>
      <c r="I7559">
        <v>28.611253600000001</v>
      </c>
      <c r="J7559" t="s">
        <v>40</v>
      </c>
      <c r="K7559" t="s">
        <v>30</v>
      </c>
      <c r="L7559" t="s">
        <v>31</v>
      </c>
      <c r="M7559" t="s">
        <v>31</v>
      </c>
      <c r="N7559" t="s">
        <v>31</v>
      </c>
      <c r="O7559" t="s">
        <v>31</v>
      </c>
      <c r="P7559">
        <v>1</v>
      </c>
      <c r="Q7559">
        <v>0</v>
      </c>
      <c r="R7559">
        <v>150</v>
      </c>
      <c r="S7559">
        <v>1.8</v>
      </c>
      <c r="T7559">
        <v>1</v>
      </c>
      <c r="U7559">
        <v>2014</v>
      </c>
      <c r="V7559">
        <v>9</v>
      </c>
      <c r="W7559">
        <v>21</v>
      </c>
      <c r="X7559" s="2">
        <v>41903</v>
      </c>
    </row>
    <row r="7560" spans="1:24" x14ac:dyDescent="0.3">
      <c r="A7560">
        <v>18463972</v>
      </c>
      <c r="B7560" s="1" t="s">
        <v>15593</v>
      </c>
      <c r="C7560">
        <v>1</v>
      </c>
      <c r="D7560" t="s">
        <v>25</v>
      </c>
      <c r="E7560" t="s">
        <v>113</v>
      </c>
      <c r="F7560" t="s">
        <v>9051</v>
      </c>
      <c r="G7560" t="s">
        <v>1295</v>
      </c>
      <c r="H7560">
        <v>77.041064500000005</v>
      </c>
      <c r="I7560">
        <v>28.512086799999999</v>
      </c>
      <c r="J7560" t="s">
        <v>634</v>
      </c>
      <c r="K7560" t="s">
        <v>30</v>
      </c>
      <c r="L7560" t="s">
        <v>31</v>
      </c>
      <c r="M7560" t="s">
        <v>31</v>
      </c>
      <c r="N7560" t="s">
        <v>31</v>
      </c>
      <c r="O7560" t="s">
        <v>31</v>
      </c>
      <c r="P7560">
        <v>1</v>
      </c>
      <c r="Q7560">
        <v>0</v>
      </c>
      <c r="R7560">
        <v>150</v>
      </c>
      <c r="S7560">
        <v>1.8</v>
      </c>
      <c r="T7560">
        <v>1</v>
      </c>
      <c r="U7560">
        <v>2017</v>
      </c>
      <c r="V7560">
        <v>5</v>
      </c>
      <c r="W7560">
        <v>16</v>
      </c>
      <c r="X7560" s="2">
        <v>42871</v>
      </c>
    </row>
    <row r="7561" spans="1:24" x14ac:dyDescent="0.3">
      <c r="A7561">
        <v>311187</v>
      </c>
      <c r="B7561" s="1" t="s">
        <v>15594</v>
      </c>
      <c r="C7561">
        <v>1</v>
      </c>
      <c r="D7561" t="s">
        <v>25</v>
      </c>
      <c r="E7561" t="s">
        <v>42</v>
      </c>
      <c r="F7561" t="s">
        <v>15595</v>
      </c>
      <c r="G7561" t="s">
        <v>679</v>
      </c>
      <c r="H7561">
        <v>77.314932099999993</v>
      </c>
      <c r="I7561">
        <v>28.678080300000001</v>
      </c>
      <c r="J7561" t="s">
        <v>15596</v>
      </c>
      <c r="K7561" t="s">
        <v>30</v>
      </c>
      <c r="L7561" t="s">
        <v>31</v>
      </c>
      <c r="M7561" t="s">
        <v>31</v>
      </c>
      <c r="N7561" t="s">
        <v>31</v>
      </c>
      <c r="O7561" t="s">
        <v>31</v>
      </c>
      <c r="P7561">
        <v>1</v>
      </c>
      <c r="Q7561">
        <v>39</v>
      </c>
      <c r="R7561">
        <v>350</v>
      </c>
      <c r="S7561">
        <v>4.2</v>
      </c>
      <c r="T7561">
        <v>2.7</v>
      </c>
      <c r="U7561">
        <v>2017</v>
      </c>
      <c r="V7561">
        <v>1</v>
      </c>
      <c r="W7561">
        <v>5</v>
      </c>
      <c r="X7561" s="2">
        <v>42740</v>
      </c>
    </row>
    <row r="7562" spans="1:24" x14ac:dyDescent="0.3">
      <c r="A7562">
        <v>18124352</v>
      </c>
      <c r="B7562" s="1" t="s">
        <v>15597</v>
      </c>
      <c r="C7562">
        <v>1</v>
      </c>
      <c r="D7562" t="s">
        <v>25</v>
      </c>
      <c r="E7562" t="s">
        <v>42</v>
      </c>
      <c r="F7562" t="s">
        <v>15598</v>
      </c>
      <c r="G7562" t="s">
        <v>1423</v>
      </c>
      <c r="H7562">
        <v>77.204631599999999</v>
      </c>
      <c r="I7562">
        <v>28.707738599999999</v>
      </c>
      <c r="J7562" t="s">
        <v>40</v>
      </c>
      <c r="K7562" t="s">
        <v>30</v>
      </c>
      <c r="L7562" t="s">
        <v>31</v>
      </c>
      <c r="M7562" t="s">
        <v>31</v>
      </c>
      <c r="N7562" t="s">
        <v>31</v>
      </c>
      <c r="O7562" t="s">
        <v>31</v>
      </c>
      <c r="P7562">
        <v>1</v>
      </c>
      <c r="Q7562">
        <v>1</v>
      </c>
      <c r="R7562">
        <v>100</v>
      </c>
      <c r="S7562">
        <v>1.2</v>
      </c>
      <c r="T7562">
        <v>1</v>
      </c>
      <c r="U7562">
        <v>2011</v>
      </c>
      <c r="V7562">
        <v>11</v>
      </c>
      <c r="W7562">
        <v>5</v>
      </c>
      <c r="X7562" s="2">
        <v>40852</v>
      </c>
    </row>
    <row r="7563" spans="1:24" x14ac:dyDescent="0.3">
      <c r="A7563">
        <v>1618</v>
      </c>
      <c r="B7563" s="1" t="s">
        <v>15599</v>
      </c>
      <c r="C7563">
        <v>1</v>
      </c>
      <c r="D7563" t="s">
        <v>25</v>
      </c>
      <c r="E7563" t="s">
        <v>42</v>
      </c>
      <c r="F7563" t="s">
        <v>15600</v>
      </c>
      <c r="G7563" t="s">
        <v>651</v>
      </c>
      <c r="H7563">
        <v>77.190377999999995</v>
      </c>
      <c r="I7563">
        <v>28.645475000000001</v>
      </c>
      <c r="J7563" t="s">
        <v>627</v>
      </c>
      <c r="K7563" t="s">
        <v>30</v>
      </c>
      <c r="L7563" t="s">
        <v>31</v>
      </c>
      <c r="M7563" t="s">
        <v>53</v>
      </c>
      <c r="N7563" t="s">
        <v>31</v>
      </c>
      <c r="O7563" t="s">
        <v>31</v>
      </c>
      <c r="P7563">
        <v>2</v>
      </c>
      <c r="Q7563">
        <v>247</v>
      </c>
      <c r="R7563">
        <v>600</v>
      </c>
      <c r="S7563">
        <v>7.2</v>
      </c>
      <c r="T7563">
        <v>3.1</v>
      </c>
      <c r="U7563">
        <v>2017</v>
      </c>
      <c r="V7563">
        <v>9</v>
      </c>
      <c r="W7563">
        <v>21</v>
      </c>
      <c r="X7563" s="2">
        <v>42999</v>
      </c>
    </row>
    <row r="7564" spans="1:24" x14ac:dyDescent="0.3">
      <c r="A7564">
        <v>2200149</v>
      </c>
      <c r="B7564" s="1" t="s">
        <v>15601</v>
      </c>
      <c r="C7564">
        <v>1</v>
      </c>
      <c r="D7564" t="s">
        <v>25</v>
      </c>
      <c r="E7564" t="s">
        <v>826</v>
      </c>
      <c r="F7564" t="s">
        <v>15602</v>
      </c>
      <c r="G7564" t="s">
        <v>1835</v>
      </c>
      <c r="H7564">
        <v>74.879813889999994</v>
      </c>
      <c r="I7564">
        <v>31.624047220000001</v>
      </c>
      <c r="J7564" t="s">
        <v>851</v>
      </c>
      <c r="K7564" t="s">
        <v>30</v>
      </c>
      <c r="L7564" t="s">
        <v>31</v>
      </c>
      <c r="M7564" t="s">
        <v>31</v>
      </c>
      <c r="N7564" t="s">
        <v>31</v>
      </c>
      <c r="O7564" t="s">
        <v>31</v>
      </c>
      <c r="P7564">
        <v>2</v>
      </c>
      <c r="Q7564">
        <v>44</v>
      </c>
      <c r="R7564">
        <v>600</v>
      </c>
      <c r="S7564">
        <v>7.2</v>
      </c>
      <c r="T7564">
        <v>3.4</v>
      </c>
      <c r="U7564">
        <v>2010</v>
      </c>
      <c r="V7564">
        <v>3</v>
      </c>
      <c r="W7564">
        <v>3</v>
      </c>
      <c r="X7564" s="2">
        <v>40240</v>
      </c>
    </row>
    <row r="7565" spans="1:24" x14ac:dyDescent="0.3">
      <c r="A7565">
        <v>306729</v>
      </c>
      <c r="B7565" s="1" t="s">
        <v>15603</v>
      </c>
      <c r="C7565">
        <v>1</v>
      </c>
      <c r="D7565" t="s">
        <v>25</v>
      </c>
      <c r="E7565" t="s">
        <v>42</v>
      </c>
      <c r="F7565" t="s">
        <v>15604</v>
      </c>
      <c r="G7565" t="s">
        <v>529</v>
      </c>
      <c r="H7565">
        <v>77.0808459</v>
      </c>
      <c r="I7565">
        <v>28.595950800000001</v>
      </c>
      <c r="J7565" t="s">
        <v>40</v>
      </c>
      <c r="K7565" t="s">
        <v>30</v>
      </c>
      <c r="L7565" t="s">
        <v>31</v>
      </c>
      <c r="M7565" t="s">
        <v>31</v>
      </c>
      <c r="N7565" t="s">
        <v>31</v>
      </c>
      <c r="O7565" t="s">
        <v>31</v>
      </c>
      <c r="P7565">
        <v>1</v>
      </c>
      <c r="Q7565">
        <v>6</v>
      </c>
      <c r="R7565">
        <v>150</v>
      </c>
      <c r="S7565">
        <v>1.8</v>
      </c>
      <c r="T7565">
        <v>3</v>
      </c>
      <c r="U7565">
        <v>2012</v>
      </c>
      <c r="V7565">
        <v>12</v>
      </c>
      <c r="W7565">
        <v>8</v>
      </c>
      <c r="X7565" s="2">
        <v>41251</v>
      </c>
    </row>
    <row r="7566" spans="1:24" x14ac:dyDescent="0.3">
      <c r="A7566">
        <v>9442</v>
      </c>
      <c r="B7566" s="1" t="s">
        <v>15605</v>
      </c>
      <c r="C7566">
        <v>1</v>
      </c>
      <c r="D7566" t="s">
        <v>25</v>
      </c>
      <c r="E7566" t="s">
        <v>42</v>
      </c>
      <c r="F7566" t="s">
        <v>15606</v>
      </c>
      <c r="G7566" t="s">
        <v>1423</v>
      </c>
      <c r="H7566">
        <v>77.205979099999993</v>
      </c>
      <c r="I7566">
        <v>28.698105900000002</v>
      </c>
      <c r="J7566" t="s">
        <v>40</v>
      </c>
      <c r="K7566" t="s">
        <v>30</v>
      </c>
      <c r="L7566" t="s">
        <v>31</v>
      </c>
      <c r="M7566" t="s">
        <v>31</v>
      </c>
      <c r="N7566" t="s">
        <v>31</v>
      </c>
      <c r="O7566" t="s">
        <v>31</v>
      </c>
      <c r="P7566">
        <v>1</v>
      </c>
      <c r="Q7566">
        <v>1</v>
      </c>
      <c r="R7566">
        <v>200</v>
      </c>
      <c r="S7566">
        <v>2.4</v>
      </c>
      <c r="T7566">
        <v>1</v>
      </c>
      <c r="U7566">
        <v>2016</v>
      </c>
      <c r="V7566">
        <v>8</v>
      </c>
      <c r="W7566">
        <v>24</v>
      </c>
      <c r="X7566" s="2">
        <v>42606</v>
      </c>
    </row>
    <row r="7567" spans="1:24" x14ac:dyDescent="0.3">
      <c r="A7567">
        <v>18361755</v>
      </c>
      <c r="B7567" s="1" t="s">
        <v>15607</v>
      </c>
      <c r="C7567">
        <v>1</v>
      </c>
      <c r="D7567" t="s">
        <v>25</v>
      </c>
      <c r="E7567" t="s">
        <v>42</v>
      </c>
      <c r="F7567" t="s">
        <v>15608</v>
      </c>
      <c r="G7567" t="s">
        <v>1423</v>
      </c>
      <c r="H7567">
        <v>77.204811300000003</v>
      </c>
      <c r="I7567">
        <v>28.6990689</v>
      </c>
      <c r="J7567" t="s">
        <v>40</v>
      </c>
      <c r="K7567" t="s">
        <v>30</v>
      </c>
      <c r="L7567" t="s">
        <v>31</v>
      </c>
      <c r="M7567" t="s">
        <v>31</v>
      </c>
      <c r="N7567" t="s">
        <v>31</v>
      </c>
      <c r="O7567" t="s">
        <v>31</v>
      </c>
      <c r="P7567">
        <v>1</v>
      </c>
      <c r="Q7567">
        <v>0</v>
      </c>
      <c r="R7567">
        <v>200</v>
      </c>
      <c r="S7567">
        <v>2.4</v>
      </c>
      <c r="T7567">
        <v>1</v>
      </c>
      <c r="U7567">
        <v>2018</v>
      </c>
      <c r="V7567">
        <v>10</v>
      </c>
      <c r="W7567">
        <v>25</v>
      </c>
      <c r="X7567" s="2">
        <v>43398</v>
      </c>
    </row>
    <row r="7568" spans="1:24" x14ac:dyDescent="0.3">
      <c r="A7568">
        <v>307069</v>
      </c>
      <c r="B7568" s="1" t="s">
        <v>15609</v>
      </c>
      <c r="C7568">
        <v>1</v>
      </c>
      <c r="D7568" t="s">
        <v>25</v>
      </c>
      <c r="E7568" t="s">
        <v>42</v>
      </c>
      <c r="F7568" t="s">
        <v>15610</v>
      </c>
      <c r="G7568" t="s">
        <v>8202</v>
      </c>
      <c r="H7568">
        <v>77.14636557</v>
      </c>
      <c r="I7568">
        <v>28.662230770000001</v>
      </c>
      <c r="J7568" t="s">
        <v>40</v>
      </c>
      <c r="K7568" t="s">
        <v>30</v>
      </c>
      <c r="L7568" t="s">
        <v>31</v>
      </c>
      <c r="M7568" t="s">
        <v>53</v>
      </c>
      <c r="N7568" t="s">
        <v>31</v>
      </c>
      <c r="O7568" t="s">
        <v>31</v>
      </c>
      <c r="P7568">
        <v>1</v>
      </c>
      <c r="Q7568">
        <v>44</v>
      </c>
      <c r="R7568">
        <v>450</v>
      </c>
      <c r="S7568">
        <v>5.4</v>
      </c>
      <c r="T7568">
        <v>3.4</v>
      </c>
      <c r="U7568">
        <v>2018</v>
      </c>
      <c r="V7568">
        <v>10</v>
      </c>
      <c r="W7568">
        <v>17</v>
      </c>
      <c r="X7568" s="2">
        <v>43390</v>
      </c>
    </row>
    <row r="7569" spans="1:24" x14ac:dyDescent="0.3">
      <c r="A7569">
        <v>306809</v>
      </c>
      <c r="B7569" s="1" t="s">
        <v>15611</v>
      </c>
      <c r="C7569">
        <v>1</v>
      </c>
      <c r="D7569" t="s">
        <v>25</v>
      </c>
      <c r="E7569" t="s">
        <v>42</v>
      </c>
      <c r="F7569" t="s">
        <v>15612</v>
      </c>
      <c r="G7569" t="s">
        <v>265</v>
      </c>
      <c r="H7569">
        <v>77.121460099999993</v>
      </c>
      <c r="I7569">
        <v>28.6882488</v>
      </c>
      <c r="J7569" t="s">
        <v>497</v>
      </c>
      <c r="K7569" t="s">
        <v>30</v>
      </c>
      <c r="L7569" t="s">
        <v>31</v>
      </c>
      <c r="M7569" t="s">
        <v>53</v>
      </c>
      <c r="N7569" t="s">
        <v>31</v>
      </c>
      <c r="O7569" t="s">
        <v>31</v>
      </c>
      <c r="P7569">
        <v>2</v>
      </c>
      <c r="Q7569">
        <v>158</v>
      </c>
      <c r="R7569">
        <v>500</v>
      </c>
      <c r="S7569">
        <v>6</v>
      </c>
      <c r="T7569">
        <v>3.2</v>
      </c>
      <c r="U7569">
        <v>2010</v>
      </c>
      <c r="V7569">
        <v>1</v>
      </c>
      <c r="W7569">
        <v>20</v>
      </c>
      <c r="X7569" s="2">
        <v>40198</v>
      </c>
    </row>
    <row r="7570" spans="1:24" x14ac:dyDescent="0.3">
      <c r="A7570">
        <v>312365</v>
      </c>
      <c r="B7570" s="1" t="s">
        <v>15613</v>
      </c>
      <c r="C7570">
        <v>1</v>
      </c>
      <c r="D7570" t="s">
        <v>25</v>
      </c>
      <c r="E7570" t="s">
        <v>42</v>
      </c>
      <c r="F7570" t="s">
        <v>15614</v>
      </c>
      <c r="G7570" t="s">
        <v>70</v>
      </c>
      <c r="H7570">
        <v>77.2042723</v>
      </c>
      <c r="I7570">
        <v>28.692479599999999</v>
      </c>
      <c r="J7570" t="s">
        <v>634</v>
      </c>
      <c r="K7570" t="s">
        <v>30</v>
      </c>
      <c r="L7570" t="s">
        <v>31</v>
      </c>
      <c r="M7570" t="s">
        <v>31</v>
      </c>
      <c r="N7570" t="s">
        <v>31</v>
      </c>
      <c r="O7570" t="s">
        <v>31</v>
      </c>
      <c r="P7570">
        <v>1</v>
      </c>
      <c r="Q7570">
        <v>27</v>
      </c>
      <c r="R7570">
        <v>150</v>
      </c>
      <c r="S7570">
        <v>1.8</v>
      </c>
      <c r="T7570">
        <v>3.5</v>
      </c>
      <c r="U7570">
        <v>2015</v>
      </c>
      <c r="V7570">
        <v>8</v>
      </c>
      <c r="W7570">
        <v>19</v>
      </c>
      <c r="X7570" s="2">
        <v>42235</v>
      </c>
    </row>
    <row r="7571" spans="1:24" x14ac:dyDescent="0.3">
      <c r="A7571">
        <v>18369751</v>
      </c>
      <c r="B7571" s="1" t="s">
        <v>15615</v>
      </c>
      <c r="C7571">
        <v>1</v>
      </c>
      <c r="D7571" t="s">
        <v>25</v>
      </c>
      <c r="E7571" t="s">
        <v>42</v>
      </c>
      <c r="F7571" t="s">
        <v>15616</v>
      </c>
      <c r="G7571" t="s">
        <v>529</v>
      </c>
      <c r="H7571">
        <v>77.106650000000002</v>
      </c>
      <c r="I7571">
        <v>28.604069299999999</v>
      </c>
      <c r="J7571" t="s">
        <v>40</v>
      </c>
      <c r="K7571" t="s">
        <v>30</v>
      </c>
      <c r="L7571" t="s">
        <v>31</v>
      </c>
      <c r="M7571" t="s">
        <v>31</v>
      </c>
      <c r="N7571" t="s">
        <v>31</v>
      </c>
      <c r="O7571" t="s">
        <v>31</v>
      </c>
      <c r="P7571">
        <v>1</v>
      </c>
      <c r="Q7571">
        <v>1</v>
      </c>
      <c r="R7571">
        <v>200</v>
      </c>
      <c r="S7571">
        <v>2.4</v>
      </c>
      <c r="T7571">
        <v>1</v>
      </c>
      <c r="U7571">
        <v>2015</v>
      </c>
      <c r="V7571">
        <v>11</v>
      </c>
      <c r="W7571">
        <v>14</v>
      </c>
      <c r="X7571" s="2">
        <v>42322</v>
      </c>
    </row>
    <row r="7572" spans="1:24" x14ac:dyDescent="0.3">
      <c r="A7572">
        <v>307218</v>
      </c>
      <c r="B7572" s="1" t="s">
        <v>15617</v>
      </c>
      <c r="C7572">
        <v>1</v>
      </c>
      <c r="D7572" t="s">
        <v>25</v>
      </c>
      <c r="E7572" t="s">
        <v>42</v>
      </c>
      <c r="F7572" t="s">
        <v>15618</v>
      </c>
      <c r="G7572" t="s">
        <v>1597</v>
      </c>
      <c r="H7572">
        <v>77.230311299999997</v>
      </c>
      <c r="I7572">
        <v>28.6504756</v>
      </c>
      <c r="J7572" t="s">
        <v>465</v>
      </c>
      <c r="K7572" t="s">
        <v>30</v>
      </c>
      <c r="L7572" t="s">
        <v>31</v>
      </c>
      <c r="M7572" t="s">
        <v>31</v>
      </c>
      <c r="N7572" t="s">
        <v>31</v>
      </c>
      <c r="O7572" t="s">
        <v>31</v>
      </c>
      <c r="P7572">
        <v>1</v>
      </c>
      <c r="Q7572">
        <v>200</v>
      </c>
      <c r="R7572">
        <v>150</v>
      </c>
      <c r="S7572">
        <v>1.8</v>
      </c>
      <c r="T7572">
        <v>4.0999999999999996</v>
      </c>
      <c r="U7572">
        <v>2013</v>
      </c>
      <c r="V7572">
        <v>8</v>
      </c>
      <c r="W7572">
        <v>25</v>
      </c>
      <c r="X7572" s="2">
        <v>41511</v>
      </c>
    </row>
    <row r="7573" spans="1:24" x14ac:dyDescent="0.3">
      <c r="A7573">
        <v>304564</v>
      </c>
      <c r="B7573" s="1" t="s">
        <v>15617</v>
      </c>
      <c r="C7573">
        <v>1</v>
      </c>
      <c r="D7573" t="s">
        <v>25</v>
      </c>
      <c r="E7573" t="s">
        <v>113</v>
      </c>
      <c r="F7573" t="s">
        <v>15619</v>
      </c>
      <c r="G7573" t="s">
        <v>844</v>
      </c>
      <c r="H7573">
        <v>77.088930419999997</v>
      </c>
      <c r="I7573">
        <v>28.4316636</v>
      </c>
      <c r="J7573" t="s">
        <v>691</v>
      </c>
      <c r="K7573" t="s">
        <v>30</v>
      </c>
      <c r="L7573" t="s">
        <v>31</v>
      </c>
      <c r="M7573" t="s">
        <v>31</v>
      </c>
      <c r="N7573" t="s">
        <v>31</v>
      </c>
      <c r="O7573" t="s">
        <v>31</v>
      </c>
      <c r="P7573">
        <v>1</v>
      </c>
      <c r="Q7573">
        <v>9</v>
      </c>
      <c r="R7573">
        <v>100</v>
      </c>
      <c r="S7573">
        <v>1.2</v>
      </c>
      <c r="T7573">
        <v>2.8</v>
      </c>
      <c r="U7573">
        <v>2018</v>
      </c>
      <c r="V7573">
        <v>10</v>
      </c>
      <c r="W7573">
        <v>4</v>
      </c>
      <c r="X7573" s="2">
        <v>43377</v>
      </c>
    </row>
    <row r="7574" spans="1:24" x14ac:dyDescent="0.3">
      <c r="A7574">
        <v>18014143</v>
      </c>
      <c r="B7574" s="1" t="s">
        <v>15620</v>
      </c>
      <c r="C7574">
        <v>1</v>
      </c>
      <c r="D7574" t="s">
        <v>25</v>
      </c>
      <c r="E7574" t="s">
        <v>42</v>
      </c>
      <c r="F7574" t="s">
        <v>15621</v>
      </c>
      <c r="G7574" t="s">
        <v>472</v>
      </c>
      <c r="H7574">
        <v>77.278183600000006</v>
      </c>
      <c r="I7574">
        <v>28.6515992</v>
      </c>
      <c r="J7574" t="s">
        <v>40</v>
      </c>
      <c r="K7574" t="s">
        <v>30</v>
      </c>
      <c r="L7574" t="s">
        <v>31</v>
      </c>
      <c r="M7574" t="s">
        <v>31</v>
      </c>
      <c r="N7574" t="s">
        <v>31</v>
      </c>
      <c r="O7574" t="s">
        <v>31</v>
      </c>
      <c r="P7574">
        <v>1</v>
      </c>
      <c r="Q7574">
        <v>7</v>
      </c>
      <c r="R7574">
        <v>250</v>
      </c>
      <c r="S7574">
        <v>3</v>
      </c>
      <c r="T7574">
        <v>3.1</v>
      </c>
      <c r="U7574">
        <v>2017</v>
      </c>
      <c r="V7574">
        <v>6</v>
      </c>
      <c r="W7574">
        <v>27</v>
      </c>
      <c r="X7574" s="2">
        <v>42913</v>
      </c>
    </row>
    <row r="7575" spans="1:24" x14ac:dyDescent="0.3">
      <c r="A7575">
        <v>303779</v>
      </c>
      <c r="B7575" s="1" t="s">
        <v>15622</v>
      </c>
      <c r="C7575">
        <v>1</v>
      </c>
      <c r="D7575" t="s">
        <v>25</v>
      </c>
      <c r="E7575" t="s">
        <v>113</v>
      </c>
      <c r="F7575" t="s">
        <v>15623</v>
      </c>
      <c r="G7575" t="s">
        <v>15280</v>
      </c>
      <c r="H7575">
        <v>77.031317200000004</v>
      </c>
      <c r="I7575">
        <v>28.4623451</v>
      </c>
      <c r="J7575" t="s">
        <v>40</v>
      </c>
      <c r="K7575" t="s">
        <v>30</v>
      </c>
      <c r="L7575" t="s">
        <v>31</v>
      </c>
      <c r="M7575" t="s">
        <v>31</v>
      </c>
      <c r="N7575" t="s">
        <v>31</v>
      </c>
      <c r="O7575" t="s">
        <v>31</v>
      </c>
      <c r="P7575">
        <v>1</v>
      </c>
      <c r="Q7575">
        <v>16</v>
      </c>
      <c r="R7575">
        <v>250</v>
      </c>
      <c r="S7575">
        <v>3</v>
      </c>
      <c r="T7575">
        <v>3.1</v>
      </c>
      <c r="U7575">
        <v>2012</v>
      </c>
      <c r="V7575">
        <v>5</v>
      </c>
      <c r="W7575">
        <v>27</v>
      </c>
      <c r="X7575" s="2">
        <v>41056</v>
      </c>
    </row>
    <row r="7576" spans="1:24" x14ac:dyDescent="0.3">
      <c r="A7576">
        <v>18391156</v>
      </c>
      <c r="B7576" s="1" t="s">
        <v>15624</v>
      </c>
      <c r="C7576">
        <v>1</v>
      </c>
      <c r="D7576" t="s">
        <v>25</v>
      </c>
      <c r="E7576" t="s">
        <v>113</v>
      </c>
      <c r="F7576" t="s">
        <v>15625</v>
      </c>
      <c r="G7576" t="s">
        <v>355</v>
      </c>
      <c r="H7576">
        <v>77.093366119999999</v>
      </c>
      <c r="I7576">
        <v>28.47581065</v>
      </c>
      <c r="J7576" t="s">
        <v>1274</v>
      </c>
      <c r="K7576" t="s">
        <v>30</v>
      </c>
      <c r="L7576" t="s">
        <v>31</v>
      </c>
      <c r="M7576" t="s">
        <v>31</v>
      </c>
      <c r="N7576" t="s">
        <v>31</v>
      </c>
      <c r="O7576" t="s">
        <v>31</v>
      </c>
      <c r="P7576">
        <v>1</v>
      </c>
      <c r="Q7576">
        <v>13</v>
      </c>
      <c r="R7576">
        <v>300</v>
      </c>
      <c r="S7576">
        <v>3.6</v>
      </c>
      <c r="T7576">
        <v>3.3</v>
      </c>
      <c r="U7576">
        <v>2012</v>
      </c>
      <c r="V7576">
        <v>7</v>
      </c>
      <c r="W7576">
        <v>13</v>
      </c>
      <c r="X7576" s="2">
        <v>41103</v>
      </c>
    </row>
    <row r="7577" spans="1:24" x14ac:dyDescent="0.3">
      <c r="A7577">
        <v>308023</v>
      </c>
      <c r="B7577" s="1" t="s">
        <v>15624</v>
      </c>
      <c r="C7577">
        <v>1</v>
      </c>
      <c r="D7577" t="s">
        <v>25</v>
      </c>
      <c r="E7577" t="s">
        <v>113</v>
      </c>
      <c r="F7577" t="s">
        <v>15626</v>
      </c>
      <c r="G7577" t="s">
        <v>362</v>
      </c>
      <c r="H7577">
        <v>77.099343200000007</v>
      </c>
      <c r="I7577">
        <v>28.447235800000001</v>
      </c>
      <c r="J7577" t="s">
        <v>15627</v>
      </c>
      <c r="K7577" t="s">
        <v>30</v>
      </c>
      <c r="L7577" t="s">
        <v>31</v>
      </c>
      <c r="M7577" t="s">
        <v>53</v>
      </c>
      <c r="N7577" t="s">
        <v>31</v>
      </c>
      <c r="O7577" t="s">
        <v>31</v>
      </c>
      <c r="P7577">
        <v>2</v>
      </c>
      <c r="Q7577">
        <v>227</v>
      </c>
      <c r="R7577">
        <v>500</v>
      </c>
      <c r="S7577">
        <v>6</v>
      </c>
      <c r="T7577">
        <v>4.0999999999999996</v>
      </c>
      <c r="U7577">
        <v>2017</v>
      </c>
      <c r="V7577">
        <v>9</v>
      </c>
      <c r="W7577">
        <v>17</v>
      </c>
      <c r="X7577" s="2">
        <v>42995</v>
      </c>
    </row>
    <row r="7578" spans="1:24" x14ac:dyDescent="0.3">
      <c r="A7578">
        <v>305686</v>
      </c>
      <c r="B7578" s="1" t="s">
        <v>15628</v>
      </c>
      <c r="C7578">
        <v>1</v>
      </c>
      <c r="D7578" t="s">
        <v>25</v>
      </c>
      <c r="E7578" t="s">
        <v>42</v>
      </c>
      <c r="F7578" t="s">
        <v>15629</v>
      </c>
      <c r="G7578" t="s">
        <v>1103</v>
      </c>
      <c r="H7578">
        <v>77.226998399999999</v>
      </c>
      <c r="I7578">
        <v>28.599953800000002</v>
      </c>
      <c r="J7578" t="s">
        <v>15630</v>
      </c>
      <c r="K7578" t="s">
        <v>30</v>
      </c>
      <c r="L7578" t="s">
        <v>53</v>
      </c>
      <c r="M7578" t="s">
        <v>53</v>
      </c>
      <c r="N7578" t="s">
        <v>31</v>
      </c>
      <c r="O7578" t="s">
        <v>31</v>
      </c>
      <c r="P7578">
        <v>4</v>
      </c>
      <c r="Q7578">
        <v>372</v>
      </c>
      <c r="R7578">
        <v>2000</v>
      </c>
      <c r="S7578">
        <v>24</v>
      </c>
      <c r="T7578">
        <v>3.9</v>
      </c>
      <c r="U7578">
        <v>2018</v>
      </c>
      <c r="V7578">
        <v>5</v>
      </c>
      <c r="W7578">
        <v>25</v>
      </c>
      <c r="X7578" s="2">
        <v>43245</v>
      </c>
    </row>
    <row r="7579" spans="1:24" x14ac:dyDescent="0.3">
      <c r="A7579">
        <v>300007</v>
      </c>
      <c r="B7579" s="1" t="s">
        <v>15628</v>
      </c>
      <c r="C7579">
        <v>1</v>
      </c>
      <c r="D7579" t="s">
        <v>25</v>
      </c>
      <c r="E7579" t="s">
        <v>42</v>
      </c>
      <c r="F7579" t="s">
        <v>15631</v>
      </c>
      <c r="G7579" t="s">
        <v>429</v>
      </c>
      <c r="H7579">
        <v>77.233465199999998</v>
      </c>
      <c r="I7579">
        <v>28.556471999999999</v>
      </c>
      <c r="J7579" t="s">
        <v>15630</v>
      </c>
      <c r="K7579" t="s">
        <v>30</v>
      </c>
      <c r="L7579" t="s">
        <v>53</v>
      </c>
      <c r="M7579" t="s">
        <v>53</v>
      </c>
      <c r="N7579" t="s">
        <v>31</v>
      </c>
      <c r="O7579" t="s">
        <v>31</v>
      </c>
      <c r="P7579">
        <v>4</v>
      </c>
      <c r="Q7579">
        <v>223</v>
      </c>
      <c r="R7579">
        <v>2000</v>
      </c>
      <c r="S7579">
        <v>24</v>
      </c>
      <c r="T7579">
        <v>3.8</v>
      </c>
      <c r="U7579">
        <v>2011</v>
      </c>
      <c r="V7579">
        <v>4</v>
      </c>
      <c r="W7579">
        <v>11</v>
      </c>
      <c r="X7579" s="2">
        <v>40644</v>
      </c>
    </row>
    <row r="7580" spans="1:24" x14ac:dyDescent="0.3">
      <c r="A7580">
        <v>307580</v>
      </c>
      <c r="B7580" s="1" t="s">
        <v>15628</v>
      </c>
      <c r="C7580">
        <v>1</v>
      </c>
      <c r="D7580" t="s">
        <v>25</v>
      </c>
      <c r="E7580" t="s">
        <v>113</v>
      </c>
      <c r="F7580" t="s">
        <v>15632</v>
      </c>
      <c r="G7580" t="s">
        <v>333</v>
      </c>
      <c r="H7580">
        <v>77.097185300000007</v>
      </c>
      <c r="I7580">
        <v>28.454919199999999</v>
      </c>
      <c r="J7580" t="s">
        <v>15630</v>
      </c>
      <c r="K7580" t="s">
        <v>30</v>
      </c>
      <c r="L7580" t="s">
        <v>53</v>
      </c>
      <c r="M7580" t="s">
        <v>53</v>
      </c>
      <c r="N7580" t="s">
        <v>31</v>
      </c>
      <c r="O7580" t="s">
        <v>31</v>
      </c>
      <c r="P7580">
        <v>4</v>
      </c>
      <c r="Q7580">
        <v>280</v>
      </c>
      <c r="R7580">
        <v>2000</v>
      </c>
      <c r="S7580">
        <v>24</v>
      </c>
      <c r="T7580">
        <v>3.9</v>
      </c>
      <c r="U7580">
        <v>2017</v>
      </c>
      <c r="V7580">
        <v>8</v>
      </c>
      <c r="W7580">
        <v>7</v>
      </c>
      <c r="X7580" s="2">
        <v>42954</v>
      </c>
    </row>
    <row r="7581" spans="1:24" x14ac:dyDescent="0.3">
      <c r="A7581">
        <v>4368</v>
      </c>
      <c r="B7581" s="1" t="s">
        <v>15633</v>
      </c>
      <c r="C7581">
        <v>1</v>
      </c>
      <c r="D7581" t="s">
        <v>25</v>
      </c>
      <c r="E7581" t="s">
        <v>42</v>
      </c>
      <c r="F7581" t="s">
        <v>3504</v>
      </c>
      <c r="G7581" t="s">
        <v>3505</v>
      </c>
      <c r="H7581">
        <v>77.185331000000005</v>
      </c>
      <c r="I7581">
        <v>28.569040000000001</v>
      </c>
      <c r="J7581" t="s">
        <v>10785</v>
      </c>
      <c r="K7581" t="s">
        <v>30</v>
      </c>
      <c r="L7581" t="s">
        <v>31</v>
      </c>
      <c r="M7581" t="s">
        <v>31</v>
      </c>
      <c r="N7581" t="s">
        <v>31</v>
      </c>
      <c r="O7581" t="s">
        <v>31</v>
      </c>
      <c r="P7581">
        <v>3</v>
      </c>
      <c r="Q7581">
        <v>79</v>
      </c>
      <c r="R7581">
        <v>1000</v>
      </c>
      <c r="S7581">
        <v>12</v>
      </c>
      <c r="T7581">
        <v>3.8</v>
      </c>
      <c r="U7581">
        <v>2011</v>
      </c>
      <c r="V7581">
        <v>6</v>
      </c>
      <c r="W7581">
        <v>14</v>
      </c>
      <c r="X7581" s="2">
        <v>40708</v>
      </c>
    </row>
    <row r="7582" spans="1:24" x14ac:dyDescent="0.3">
      <c r="A7582">
        <v>18478997</v>
      </c>
      <c r="B7582" s="1" t="s">
        <v>15634</v>
      </c>
      <c r="C7582">
        <v>1</v>
      </c>
      <c r="D7582" t="s">
        <v>25</v>
      </c>
      <c r="E7582" t="s">
        <v>42</v>
      </c>
      <c r="F7582" t="s">
        <v>15635</v>
      </c>
      <c r="G7582" t="s">
        <v>1346</v>
      </c>
      <c r="H7582">
        <v>77.2132249</v>
      </c>
      <c r="I7582">
        <v>28.5616007</v>
      </c>
      <c r="J7582" t="s">
        <v>4262</v>
      </c>
      <c r="K7582" t="s">
        <v>30</v>
      </c>
      <c r="L7582" t="s">
        <v>31</v>
      </c>
      <c r="M7582" t="s">
        <v>31</v>
      </c>
      <c r="N7582" t="s">
        <v>31</v>
      </c>
      <c r="O7582" t="s">
        <v>31</v>
      </c>
      <c r="P7582">
        <v>1</v>
      </c>
      <c r="Q7582">
        <v>0</v>
      </c>
      <c r="R7582">
        <v>100</v>
      </c>
      <c r="S7582">
        <v>1.2</v>
      </c>
      <c r="T7582">
        <v>1</v>
      </c>
      <c r="U7582">
        <v>2014</v>
      </c>
      <c r="V7582">
        <v>11</v>
      </c>
      <c r="W7582">
        <v>21</v>
      </c>
      <c r="X7582" s="2">
        <v>41964</v>
      </c>
    </row>
    <row r="7583" spans="1:24" x14ac:dyDescent="0.3">
      <c r="A7583">
        <v>18157402</v>
      </c>
      <c r="B7583" s="1" t="s">
        <v>15636</v>
      </c>
      <c r="C7583">
        <v>1</v>
      </c>
      <c r="D7583" t="s">
        <v>25</v>
      </c>
      <c r="E7583" t="s">
        <v>42</v>
      </c>
      <c r="F7583" t="s">
        <v>15637</v>
      </c>
      <c r="G7583" t="s">
        <v>242</v>
      </c>
      <c r="H7583">
        <v>77.206992880000001</v>
      </c>
      <c r="I7583">
        <v>28.681623890000001</v>
      </c>
      <c r="J7583" t="s">
        <v>71</v>
      </c>
      <c r="K7583" t="s">
        <v>30</v>
      </c>
      <c r="L7583" t="s">
        <v>31</v>
      </c>
      <c r="M7583" t="s">
        <v>53</v>
      </c>
      <c r="N7583" t="s">
        <v>31</v>
      </c>
      <c r="O7583" t="s">
        <v>31</v>
      </c>
      <c r="P7583">
        <v>2</v>
      </c>
      <c r="Q7583">
        <v>115</v>
      </c>
      <c r="R7583">
        <v>500</v>
      </c>
      <c r="S7583">
        <v>6</v>
      </c>
      <c r="T7583">
        <v>3.8</v>
      </c>
      <c r="U7583">
        <v>2013</v>
      </c>
      <c r="V7583">
        <v>4</v>
      </c>
      <c r="W7583">
        <v>10</v>
      </c>
      <c r="X7583" s="2">
        <v>41374</v>
      </c>
    </row>
    <row r="7584" spans="1:24" x14ac:dyDescent="0.3">
      <c r="A7584">
        <v>17334355</v>
      </c>
      <c r="B7584" s="1" t="s">
        <v>15638</v>
      </c>
      <c r="C7584">
        <v>216</v>
      </c>
      <c r="D7584" t="s">
        <v>145</v>
      </c>
      <c r="E7584" t="s">
        <v>1853</v>
      </c>
      <c r="F7584" t="s">
        <v>15639</v>
      </c>
      <c r="G7584" t="s">
        <v>15640</v>
      </c>
      <c r="H7584">
        <v>-84.767910999999998</v>
      </c>
      <c r="I7584">
        <v>34.752476000000001</v>
      </c>
      <c r="J7584" t="s">
        <v>15641</v>
      </c>
      <c r="K7584" t="s">
        <v>128</v>
      </c>
      <c r="L7584" t="s">
        <v>31</v>
      </c>
      <c r="M7584" t="s">
        <v>31</v>
      </c>
      <c r="N7584" t="s">
        <v>31</v>
      </c>
      <c r="O7584" t="s">
        <v>31</v>
      </c>
      <c r="P7584">
        <v>1</v>
      </c>
      <c r="Q7584">
        <v>66</v>
      </c>
      <c r="R7584">
        <v>10</v>
      </c>
      <c r="S7584">
        <v>10</v>
      </c>
      <c r="T7584">
        <v>3.9</v>
      </c>
      <c r="U7584">
        <v>2011</v>
      </c>
      <c r="V7584">
        <v>12</v>
      </c>
      <c r="W7584">
        <v>10</v>
      </c>
      <c r="X7584" s="2">
        <v>40887</v>
      </c>
    </row>
    <row r="7585" spans="1:24" x14ac:dyDescent="0.3">
      <c r="A7585">
        <v>24452</v>
      </c>
      <c r="B7585" s="1" t="s">
        <v>15642</v>
      </c>
      <c r="C7585">
        <v>1</v>
      </c>
      <c r="D7585" t="s">
        <v>25</v>
      </c>
      <c r="E7585" t="s">
        <v>335</v>
      </c>
      <c r="F7585" t="s">
        <v>15643</v>
      </c>
      <c r="G7585" t="s">
        <v>15644</v>
      </c>
      <c r="H7585">
        <v>88.400467300000003</v>
      </c>
      <c r="I7585">
        <v>22.5490998</v>
      </c>
      <c r="J7585" t="s">
        <v>40</v>
      </c>
      <c r="K7585" t="s">
        <v>30</v>
      </c>
      <c r="L7585" t="s">
        <v>53</v>
      </c>
      <c r="M7585" t="s">
        <v>31</v>
      </c>
      <c r="N7585" t="s">
        <v>31</v>
      </c>
      <c r="O7585" t="s">
        <v>31</v>
      </c>
      <c r="P7585">
        <v>3</v>
      </c>
      <c r="Q7585">
        <v>1616</v>
      </c>
      <c r="R7585">
        <v>1600</v>
      </c>
      <c r="S7585">
        <v>19.2</v>
      </c>
      <c r="T7585">
        <v>4.0999999999999996</v>
      </c>
      <c r="U7585">
        <v>2017</v>
      </c>
      <c r="V7585">
        <v>12</v>
      </c>
      <c r="W7585">
        <v>15</v>
      </c>
      <c r="X7585" s="2">
        <v>43084</v>
      </c>
    </row>
    <row r="7586" spans="1:24" x14ac:dyDescent="0.3">
      <c r="A7586">
        <v>18431970</v>
      </c>
      <c r="B7586" s="1" t="s">
        <v>15645</v>
      </c>
      <c r="C7586">
        <v>1</v>
      </c>
      <c r="D7586" t="s">
        <v>25</v>
      </c>
      <c r="E7586" t="s">
        <v>26</v>
      </c>
      <c r="F7586" t="s">
        <v>15646</v>
      </c>
      <c r="G7586" t="s">
        <v>4355</v>
      </c>
      <c r="H7586">
        <v>77.334859600000001</v>
      </c>
      <c r="I7586">
        <v>28.576514299999999</v>
      </c>
      <c r="J7586" t="s">
        <v>2829</v>
      </c>
      <c r="K7586" t="s">
        <v>30</v>
      </c>
      <c r="L7586" t="s">
        <v>31</v>
      </c>
      <c r="M7586" t="s">
        <v>53</v>
      </c>
      <c r="N7586" t="s">
        <v>31</v>
      </c>
      <c r="O7586" t="s">
        <v>31</v>
      </c>
      <c r="P7586">
        <v>1</v>
      </c>
      <c r="Q7586">
        <v>29</v>
      </c>
      <c r="R7586">
        <v>400</v>
      </c>
      <c r="S7586">
        <v>4.8</v>
      </c>
      <c r="T7586">
        <v>3.4</v>
      </c>
      <c r="U7586">
        <v>2012</v>
      </c>
      <c r="V7586">
        <v>9</v>
      </c>
      <c r="W7586">
        <v>27</v>
      </c>
      <c r="X7586" s="2">
        <v>41179</v>
      </c>
    </row>
    <row r="7587" spans="1:24" x14ac:dyDescent="0.3">
      <c r="A7587">
        <v>18445804</v>
      </c>
      <c r="B7587" s="1" t="s">
        <v>15647</v>
      </c>
      <c r="C7587">
        <v>1</v>
      </c>
      <c r="D7587" t="s">
        <v>25</v>
      </c>
      <c r="E7587" t="s">
        <v>42</v>
      </c>
      <c r="F7587" t="s">
        <v>15648</v>
      </c>
      <c r="G7587" t="s">
        <v>743</v>
      </c>
      <c r="H7587">
        <v>77.306541699999997</v>
      </c>
      <c r="I7587">
        <v>28.657924699999999</v>
      </c>
      <c r="J7587" t="s">
        <v>196</v>
      </c>
      <c r="K7587" t="s">
        <v>30</v>
      </c>
      <c r="L7587" t="s">
        <v>31</v>
      </c>
      <c r="M7587" t="s">
        <v>31</v>
      </c>
      <c r="N7587" t="s">
        <v>31</v>
      </c>
      <c r="O7587" t="s">
        <v>31</v>
      </c>
      <c r="P7587">
        <v>1</v>
      </c>
      <c r="Q7587">
        <v>0</v>
      </c>
      <c r="R7587">
        <v>300</v>
      </c>
      <c r="S7587">
        <v>3.6</v>
      </c>
      <c r="T7587">
        <v>1</v>
      </c>
      <c r="U7587">
        <v>2014</v>
      </c>
      <c r="V7587">
        <v>9</v>
      </c>
      <c r="W7587">
        <v>7</v>
      </c>
      <c r="X7587" s="2">
        <v>41889</v>
      </c>
    </row>
    <row r="7588" spans="1:24" x14ac:dyDescent="0.3">
      <c r="A7588">
        <v>18124356</v>
      </c>
      <c r="B7588" s="1" t="s">
        <v>15649</v>
      </c>
      <c r="C7588">
        <v>1</v>
      </c>
      <c r="D7588" t="s">
        <v>25</v>
      </c>
      <c r="E7588" t="s">
        <v>42</v>
      </c>
      <c r="F7588" t="s">
        <v>15650</v>
      </c>
      <c r="G7588" t="s">
        <v>437</v>
      </c>
      <c r="H7588">
        <v>77.213235299999994</v>
      </c>
      <c r="I7588">
        <v>28.696064499999999</v>
      </c>
      <c r="J7588" t="s">
        <v>341</v>
      </c>
      <c r="K7588" t="s">
        <v>30</v>
      </c>
      <c r="L7588" t="s">
        <v>31</v>
      </c>
      <c r="M7588" t="s">
        <v>31</v>
      </c>
      <c r="N7588" t="s">
        <v>31</v>
      </c>
      <c r="O7588" t="s">
        <v>31</v>
      </c>
      <c r="P7588">
        <v>1</v>
      </c>
      <c r="Q7588">
        <v>2</v>
      </c>
      <c r="R7588">
        <v>350</v>
      </c>
      <c r="S7588">
        <v>4.2</v>
      </c>
      <c r="T7588">
        <v>1</v>
      </c>
      <c r="U7588">
        <v>2018</v>
      </c>
      <c r="V7588">
        <v>5</v>
      </c>
      <c r="W7588">
        <v>28</v>
      </c>
      <c r="X7588" s="2">
        <v>43248</v>
      </c>
    </row>
    <row r="7589" spans="1:24" x14ac:dyDescent="0.3">
      <c r="A7589">
        <v>2154</v>
      </c>
      <c r="B7589" s="1" t="s">
        <v>15651</v>
      </c>
      <c r="C7589">
        <v>1</v>
      </c>
      <c r="D7589" t="s">
        <v>25</v>
      </c>
      <c r="E7589" t="s">
        <v>113</v>
      </c>
      <c r="F7589" t="s">
        <v>15652</v>
      </c>
      <c r="G7589" t="s">
        <v>872</v>
      </c>
      <c r="H7589">
        <v>77.043509499999999</v>
      </c>
      <c r="I7589">
        <v>28.458454700000001</v>
      </c>
      <c r="J7589" t="s">
        <v>341</v>
      </c>
      <c r="K7589" t="s">
        <v>30</v>
      </c>
      <c r="L7589" t="s">
        <v>31</v>
      </c>
      <c r="M7589" t="s">
        <v>31</v>
      </c>
      <c r="N7589" t="s">
        <v>31</v>
      </c>
      <c r="O7589" t="s">
        <v>31</v>
      </c>
      <c r="P7589">
        <v>1</v>
      </c>
      <c r="Q7589">
        <v>36</v>
      </c>
      <c r="R7589">
        <v>350</v>
      </c>
      <c r="S7589">
        <v>4.2</v>
      </c>
      <c r="T7589">
        <v>2.7</v>
      </c>
      <c r="U7589">
        <v>2015</v>
      </c>
      <c r="V7589">
        <v>11</v>
      </c>
      <c r="W7589">
        <v>11</v>
      </c>
      <c r="X7589" s="2">
        <v>42319</v>
      </c>
    </row>
    <row r="7590" spans="1:24" x14ac:dyDescent="0.3">
      <c r="A7590">
        <v>6309903</v>
      </c>
      <c r="B7590" s="1" t="s">
        <v>15653</v>
      </c>
      <c r="C7590">
        <v>162</v>
      </c>
      <c r="D7590" t="s">
        <v>2004</v>
      </c>
      <c r="E7590" t="s">
        <v>10705</v>
      </c>
      <c r="F7590" t="s">
        <v>15654</v>
      </c>
      <c r="G7590" t="s">
        <v>10707</v>
      </c>
      <c r="H7590">
        <v>121.05791600000001</v>
      </c>
      <c r="I7590">
        <v>14.567689</v>
      </c>
      <c r="J7590" t="s">
        <v>15655</v>
      </c>
      <c r="K7590" t="s">
        <v>2008</v>
      </c>
      <c r="L7590" t="s">
        <v>31</v>
      </c>
      <c r="M7590" t="s">
        <v>31</v>
      </c>
      <c r="N7590" t="s">
        <v>31</v>
      </c>
      <c r="O7590" t="s">
        <v>31</v>
      </c>
      <c r="P7590">
        <v>3</v>
      </c>
      <c r="Q7590">
        <v>1070</v>
      </c>
      <c r="R7590">
        <v>800</v>
      </c>
      <c r="S7590">
        <v>58.4</v>
      </c>
      <c r="T7590">
        <v>4.9000000000000004</v>
      </c>
      <c r="U7590">
        <v>2014</v>
      </c>
      <c r="V7590">
        <v>6</v>
      </c>
      <c r="W7590">
        <v>21</v>
      </c>
      <c r="X7590" s="2">
        <v>41811</v>
      </c>
    </row>
    <row r="7591" spans="1:24" x14ac:dyDescent="0.3">
      <c r="A7591">
        <v>6318433</v>
      </c>
      <c r="B7591" s="1" t="s">
        <v>15653</v>
      </c>
      <c r="C7591">
        <v>162</v>
      </c>
      <c r="D7591" t="s">
        <v>2004</v>
      </c>
      <c r="E7591" t="s">
        <v>15656</v>
      </c>
      <c r="F7591" t="s">
        <v>15657</v>
      </c>
      <c r="G7591" t="s">
        <v>15658</v>
      </c>
      <c r="H7591">
        <v>121.075419</v>
      </c>
      <c r="I7591">
        <v>14.649502999999999</v>
      </c>
      <c r="J7591" t="s">
        <v>15655</v>
      </c>
      <c r="K7591" t="s">
        <v>2008</v>
      </c>
      <c r="L7591" t="s">
        <v>31</v>
      </c>
      <c r="M7591" t="s">
        <v>31</v>
      </c>
      <c r="N7591" t="s">
        <v>31</v>
      </c>
      <c r="O7591" t="s">
        <v>31</v>
      </c>
      <c r="P7591">
        <v>3</v>
      </c>
      <c r="Q7591">
        <v>294</v>
      </c>
      <c r="R7591">
        <v>800</v>
      </c>
      <c r="S7591">
        <v>58.4</v>
      </c>
      <c r="T7591">
        <v>4.8</v>
      </c>
      <c r="U7591">
        <v>2017</v>
      </c>
      <c r="V7591">
        <v>10</v>
      </c>
      <c r="W7591">
        <v>26</v>
      </c>
      <c r="X7591" s="2">
        <v>43034</v>
      </c>
    </row>
    <row r="7592" spans="1:24" x14ac:dyDescent="0.3">
      <c r="A7592">
        <v>309368</v>
      </c>
      <c r="B7592" s="1" t="s">
        <v>15659</v>
      </c>
      <c r="C7592">
        <v>1</v>
      </c>
      <c r="D7592" t="s">
        <v>25</v>
      </c>
      <c r="E7592" t="s">
        <v>511</v>
      </c>
      <c r="F7592" t="s">
        <v>15660</v>
      </c>
      <c r="G7592" t="s">
        <v>15661</v>
      </c>
      <c r="H7592">
        <v>77.316428999999999</v>
      </c>
      <c r="I7592">
        <v>28.446715000000001</v>
      </c>
      <c r="J7592" t="s">
        <v>488</v>
      </c>
      <c r="K7592" t="s">
        <v>30</v>
      </c>
      <c r="L7592" t="s">
        <v>53</v>
      </c>
      <c r="M7592" t="s">
        <v>31</v>
      </c>
      <c r="N7592" t="s">
        <v>31</v>
      </c>
      <c r="O7592" t="s">
        <v>31</v>
      </c>
      <c r="P7592">
        <v>3</v>
      </c>
      <c r="Q7592">
        <v>3</v>
      </c>
      <c r="R7592">
        <v>1500</v>
      </c>
      <c r="S7592">
        <v>18</v>
      </c>
      <c r="T7592">
        <v>1</v>
      </c>
      <c r="U7592">
        <v>2012</v>
      </c>
      <c r="V7592">
        <v>2</v>
      </c>
      <c r="W7592">
        <v>17</v>
      </c>
      <c r="X7592" s="2">
        <v>40956</v>
      </c>
    </row>
    <row r="7593" spans="1:24" x14ac:dyDescent="0.3">
      <c r="A7593">
        <v>309986</v>
      </c>
      <c r="B7593" s="1" t="s">
        <v>15662</v>
      </c>
      <c r="C7593">
        <v>1</v>
      </c>
      <c r="D7593" t="s">
        <v>25</v>
      </c>
      <c r="E7593" t="s">
        <v>113</v>
      </c>
      <c r="F7593" t="s">
        <v>15663</v>
      </c>
      <c r="G7593" t="s">
        <v>449</v>
      </c>
      <c r="H7593">
        <v>77.019183200000001</v>
      </c>
      <c r="I7593">
        <v>28.4669487</v>
      </c>
      <c r="J7593" t="s">
        <v>15664</v>
      </c>
      <c r="K7593" t="s">
        <v>30</v>
      </c>
      <c r="L7593" t="s">
        <v>31</v>
      </c>
      <c r="M7593" t="s">
        <v>53</v>
      </c>
      <c r="N7593" t="s">
        <v>31</v>
      </c>
      <c r="O7593" t="s">
        <v>31</v>
      </c>
      <c r="P7593">
        <v>2</v>
      </c>
      <c r="Q7593">
        <v>12</v>
      </c>
      <c r="R7593">
        <v>500</v>
      </c>
      <c r="S7593">
        <v>6</v>
      </c>
      <c r="T7593">
        <v>2.5</v>
      </c>
      <c r="U7593">
        <v>2016</v>
      </c>
      <c r="V7593">
        <v>8</v>
      </c>
      <c r="W7593">
        <v>20</v>
      </c>
      <c r="X7593" s="2">
        <v>42602</v>
      </c>
    </row>
    <row r="7594" spans="1:24" x14ac:dyDescent="0.3">
      <c r="A7594">
        <v>304783</v>
      </c>
      <c r="B7594" s="1" t="s">
        <v>15665</v>
      </c>
      <c r="C7594">
        <v>1</v>
      </c>
      <c r="D7594" t="s">
        <v>25</v>
      </c>
      <c r="E7594" t="s">
        <v>42</v>
      </c>
      <c r="F7594" t="s">
        <v>15666</v>
      </c>
      <c r="G7594" t="s">
        <v>151</v>
      </c>
      <c r="H7594">
        <v>77.257649999999998</v>
      </c>
      <c r="I7594">
        <v>28.535954</v>
      </c>
      <c r="J7594" t="s">
        <v>516</v>
      </c>
      <c r="K7594" t="s">
        <v>30</v>
      </c>
      <c r="L7594" t="s">
        <v>31</v>
      </c>
      <c r="M7594" t="s">
        <v>53</v>
      </c>
      <c r="N7594" t="s">
        <v>31</v>
      </c>
      <c r="O7594" t="s">
        <v>31</v>
      </c>
      <c r="P7594">
        <v>1</v>
      </c>
      <c r="Q7594">
        <v>6</v>
      </c>
      <c r="R7594">
        <v>350</v>
      </c>
      <c r="S7594">
        <v>4.2</v>
      </c>
      <c r="T7594">
        <v>2.7</v>
      </c>
      <c r="U7594">
        <v>2014</v>
      </c>
      <c r="V7594">
        <v>2</v>
      </c>
      <c r="W7594">
        <v>17</v>
      </c>
      <c r="X7594" s="2">
        <v>41687</v>
      </c>
    </row>
    <row r="7595" spans="1:24" x14ac:dyDescent="0.3">
      <c r="A7595">
        <v>2900354</v>
      </c>
      <c r="B7595" s="1" t="s">
        <v>15667</v>
      </c>
      <c r="C7595">
        <v>1</v>
      </c>
      <c r="D7595" t="s">
        <v>25</v>
      </c>
      <c r="E7595" t="s">
        <v>392</v>
      </c>
      <c r="F7595" t="s">
        <v>15668</v>
      </c>
      <c r="G7595" t="s">
        <v>15669</v>
      </c>
      <c r="H7595">
        <v>85.846838000000005</v>
      </c>
      <c r="I7595">
        <v>20.286332999999999</v>
      </c>
      <c r="J7595" t="s">
        <v>341</v>
      </c>
      <c r="K7595" t="s">
        <v>30</v>
      </c>
      <c r="L7595" t="s">
        <v>31</v>
      </c>
      <c r="M7595" t="s">
        <v>31</v>
      </c>
      <c r="N7595" t="s">
        <v>31</v>
      </c>
      <c r="O7595" t="s">
        <v>31</v>
      </c>
      <c r="P7595">
        <v>2</v>
      </c>
      <c r="Q7595">
        <v>379</v>
      </c>
      <c r="R7595">
        <v>550</v>
      </c>
      <c r="S7595">
        <v>6.6</v>
      </c>
      <c r="T7595">
        <v>4.0999999999999996</v>
      </c>
      <c r="U7595">
        <v>2011</v>
      </c>
      <c r="V7595">
        <v>10</v>
      </c>
      <c r="W7595">
        <v>27</v>
      </c>
      <c r="X7595" s="2">
        <v>40843</v>
      </c>
    </row>
    <row r="7596" spans="1:24" x14ac:dyDescent="0.3">
      <c r="A7596">
        <v>311419</v>
      </c>
      <c r="B7596" s="1" t="s">
        <v>15670</v>
      </c>
      <c r="C7596">
        <v>1</v>
      </c>
      <c r="D7596" t="s">
        <v>25</v>
      </c>
      <c r="E7596" t="s">
        <v>26</v>
      </c>
      <c r="F7596" t="s">
        <v>15671</v>
      </c>
      <c r="G7596" t="s">
        <v>199</v>
      </c>
      <c r="H7596">
        <v>77.324584279999996</v>
      </c>
      <c r="I7596">
        <v>28.57350873</v>
      </c>
      <c r="J7596" t="s">
        <v>160</v>
      </c>
      <c r="K7596" t="s">
        <v>30</v>
      </c>
      <c r="L7596" t="s">
        <v>31</v>
      </c>
      <c r="M7596" t="s">
        <v>53</v>
      </c>
      <c r="N7596" t="s">
        <v>31</v>
      </c>
      <c r="O7596" t="s">
        <v>31</v>
      </c>
      <c r="P7596">
        <v>1</v>
      </c>
      <c r="Q7596">
        <v>1</v>
      </c>
      <c r="R7596">
        <v>150</v>
      </c>
      <c r="S7596">
        <v>1.8</v>
      </c>
      <c r="T7596">
        <v>1</v>
      </c>
      <c r="U7596">
        <v>2014</v>
      </c>
      <c r="V7596">
        <v>11</v>
      </c>
      <c r="W7596">
        <v>3</v>
      </c>
      <c r="X7596" s="2">
        <v>41946</v>
      </c>
    </row>
    <row r="7597" spans="1:24" x14ac:dyDescent="0.3">
      <c r="A7597">
        <v>303608</v>
      </c>
      <c r="B7597" s="1" t="s">
        <v>15672</v>
      </c>
      <c r="C7597">
        <v>1</v>
      </c>
      <c r="D7597" t="s">
        <v>25</v>
      </c>
      <c r="E7597" t="s">
        <v>42</v>
      </c>
      <c r="F7597" t="s">
        <v>15673</v>
      </c>
      <c r="G7597" t="s">
        <v>748</v>
      </c>
      <c r="H7597">
        <v>77.243972799999995</v>
      </c>
      <c r="I7597">
        <v>28.583734700000001</v>
      </c>
      <c r="J7597" t="s">
        <v>71</v>
      </c>
      <c r="K7597" t="s">
        <v>30</v>
      </c>
      <c r="L7597" t="s">
        <v>31</v>
      </c>
      <c r="M7597" t="s">
        <v>31</v>
      </c>
      <c r="N7597" t="s">
        <v>31</v>
      </c>
      <c r="O7597" t="s">
        <v>31</v>
      </c>
      <c r="P7597">
        <v>2</v>
      </c>
      <c r="Q7597">
        <v>15</v>
      </c>
      <c r="R7597">
        <v>500</v>
      </c>
      <c r="S7597">
        <v>6</v>
      </c>
      <c r="T7597">
        <v>3</v>
      </c>
      <c r="U7597">
        <v>2013</v>
      </c>
      <c r="V7597">
        <v>2</v>
      </c>
      <c r="W7597">
        <v>5</v>
      </c>
      <c r="X7597" s="2">
        <v>41310</v>
      </c>
    </row>
    <row r="7598" spans="1:24" x14ac:dyDescent="0.3">
      <c r="A7598">
        <v>18249080</v>
      </c>
      <c r="B7598" s="1" t="s">
        <v>15674</v>
      </c>
      <c r="C7598">
        <v>1</v>
      </c>
      <c r="D7598" t="s">
        <v>25</v>
      </c>
      <c r="E7598" t="s">
        <v>42</v>
      </c>
      <c r="F7598" t="s">
        <v>15675</v>
      </c>
      <c r="G7598" t="s">
        <v>1554</v>
      </c>
      <c r="H7598">
        <v>77.308612060000002</v>
      </c>
      <c r="I7598">
        <v>28.660117570000001</v>
      </c>
      <c r="J7598" t="s">
        <v>160</v>
      </c>
      <c r="K7598" t="s">
        <v>30</v>
      </c>
      <c r="L7598" t="s">
        <v>31</v>
      </c>
      <c r="M7598" t="s">
        <v>31</v>
      </c>
      <c r="N7598" t="s">
        <v>31</v>
      </c>
      <c r="O7598" t="s">
        <v>31</v>
      </c>
      <c r="P7598">
        <v>1</v>
      </c>
      <c r="Q7598">
        <v>10</v>
      </c>
      <c r="R7598">
        <v>400</v>
      </c>
      <c r="S7598">
        <v>4.8</v>
      </c>
      <c r="T7598">
        <v>3.2</v>
      </c>
      <c r="U7598">
        <v>2011</v>
      </c>
      <c r="V7598">
        <v>8</v>
      </c>
      <c r="W7598">
        <v>20</v>
      </c>
      <c r="X7598" s="2">
        <v>40775</v>
      </c>
    </row>
    <row r="7599" spans="1:24" x14ac:dyDescent="0.3">
      <c r="A7599">
        <v>5800718</v>
      </c>
      <c r="B7599" s="1" t="s">
        <v>15676</v>
      </c>
      <c r="C7599">
        <v>191</v>
      </c>
      <c r="D7599" t="s">
        <v>1481</v>
      </c>
      <c r="E7599" t="s">
        <v>1482</v>
      </c>
      <c r="F7599" t="s">
        <v>15677</v>
      </c>
      <c r="G7599" t="s">
        <v>3875</v>
      </c>
      <c r="H7599">
        <v>79.879433329999998</v>
      </c>
      <c r="I7599">
        <v>6.883738889</v>
      </c>
      <c r="J7599" t="s">
        <v>11755</v>
      </c>
      <c r="K7599" t="s">
        <v>1486</v>
      </c>
      <c r="L7599" t="s">
        <v>31</v>
      </c>
      <c r="M7599" t="s">
        <v>31</v>
      </c>
      <c r="N7599" t="s">
        <v>31</v>
      </c>
      <c r="O7599" t="s">
        <v>31</v>
      </c>
      <c r="P7599">
        <v>2</v>
      </c>
      <c r="Q7599">
        <v>146</v>
      </c>
      <c r="R7599">
        <v>1300</v>
      </c>
      <c r="S7599">
        <v>4.42</v>
      </c>
      <c r="T7599">
        <v>4.5</v>
      </c>
      <c r="U7599">
        <v>2013</v>
      </c>
      <c r="V7599">
        <v>8</v>
      </c>
      <c r="W7599">
        <v>5</v>
      </c>
      <c r="X7599" s="2">
        <v>41491</v>
      </c>
    </row>
    <row r="7600" spans="1:24" x14ac:dyDescent="0.3">
      <c r="A7600">
        <v>309317</v>
      </c>
      <c r="B7600" s="1" t="s">
        <v>15678</v>
      </c>
      <c r="C7600">
        <v>1</v>
      </c>
      <c r="D7600" t="s">
        <v>25</v>
      </c>
      <c r="E7600" t="s">
        <v>26</v>
      </c>
      <c r="F7600" t="s">
        <v>15679</v>
      </c>
      <c r="G7600" t="s">
        <v>872</v>
      </c>
      <c r="H7600">
        <v>77.310422399999993</v>
      </c>
      <c r="I7600">
        <v>28.582079400000001</v>
      </c>
      <c r="J7600" t="s">
        <v>160</v>
      </c>
      <c r="K7600" t="s">
        <v>30</v>
      </c>
      <c r="L7600" t="s">
        <v>31</v>
      </c>
      <c r="M7600" t="s">
        <v>31</v>
      </c>
      <c r="N7600" t="s">
        <v>31</v>
      </c>
      <c r="O7600" t="s">
        <v>31</v>
      </c>
      <c r="P7600">
        <v>1</v>
      </c>
      <c r="Q7600">
        <v>23</v>
      </c>
      <c r="R7600">
        <v>250</v>
      </c>
      <c r="S7600">
        <v>3</v>
      </c>
      <c r="T7600">
        <v>3.4</v>
      </c>
      <c r="U7600">
        <v>2010</v>
      </c>
      <c r="V7600">
        <v>10</v>
      </c>
      <c r="W7600">
        <v>18</v>
      </c>
      <c r="X7600" s="2">
        <v>40469</v>
      </c>
    </row>
    <row r="7601" spans="1:24" x14ac:dyDescent="0.3">
      <c r="A7601">
        <v>302242</v>
      </c>
      <c r="B7601" s="1" t="s">
        <v>15680</v>
      </c>
      <c r="C7601">
        <v>1</v>
      </c>
      <c r="D7601" t="s">
        <v>25</v>
      </c>
      <c r="E7601" t="s">
        <v>42</v>
      </c>
      <c r="F7601" t="s">
        <v>15681</v>
      </c>
      <c r="G7601" t="s">
        <v>957</v>
      </c>
      <c r="H7601">
        <v>77.150718299999994</v>
      </c>
      <c r="I7601">
        <v>28.691286399999999</v>
      </c>
      <c r="J7601" t="s">
        <v>15682</v>
      </c>
      <c r="K7601" t="s">
        <v>30</v>
      </c>
      <c r="L7601" t="s">
        <v>53</v>
      </c>
      <c r="M7601" t="s">
        <v>53</v>
      </c>
      <c r="N7601" t="s">
        <v>31</v>
      </c>
      <c r="O7601" t="s">
        <v>31</v>
      </c>
      <c r="P7601">
        <v>3</v>
      </c>
      <c r="Q7601">
        <v>277</v>
      </c>
      <c r="R7601">
        <v>1200</v>
      </c>
      <c r="S7601">
        <v>14.4</v>
      </c>
      <c r="T7601">
        <v>4</v>
      </c>
      <c r="U7601">
        <v>2015</v>
      </c>
      <c r="V7601">
        <v>3</v>
      </c>
      <c r="W7601">
        <v>16</v>
      </c>
      <c r="X7601" s="2">
        <v>42079</v>
      </c>
    </row>
    <row r="7602" spans="1:24" x14ac:dyDescent="0.3">
      <c r="A7602">
        <v>18352172</v>
      </c>
      <c r="B7602" s="1" t="s">
        <v>15683</v>
      </c>
      <c r="C7602">
        <v>1</v>
      </c>
      <c r="D7602" t="s">
        <v>25</v>
      </c>
      <c r="E7602" t="s">
        <v>42</v>
      </c>
      <c r="F7602" t="s">
        <v>15684</v>
      </c>
      <c r="G7602" t="s">
        <v>237</v>
      </c>
      <c r="H7602">
        <v>77.173579200000006</v>
      </c>
      <c r="I7602">
        <v>28.573581600000001</v>
      </c>
      <c r="J7602" t="s">
        <v>40</v>
      </c>
      <c r="K7602" t="s">
        <v>30</v>
      </c>
      <c r="L7602" t="s">
        <v>31</v>
      </c>
      <c r="M7602" t="s">
        <v>31</v>
      </c>
      <c r="N7602" t="s">
        <v>31</v>
      </c>
      <c r="O7602" t="s">
        <v>31</v>
      </c>
      <c r="P7602">
        <v>1</v>
      </c>
      <c r="Q7602">
        <v>3</v>
      </c>
      <c r="R7602">
        <v>450</v>
      </c>
      <c r="S7602">
        <v>5.4</v>
      </c>
      <c r="T7602">
        <v>1</v>
      </c>
      <c r="U7602">
        <v>2011</v>
      </c>
      <c r="V7602">
        <v>6</v>
      </c>
      <c r="W7602">
        <v>12</v>
      </c>
      <c r="X7602" s="2">
        <v>40706</v>
      </c>
    </row>
    <row r="7603" spans="1:24" x14ac:dyDescent="0.3">
      <c r="A7603">
        <v>8660</v>
      </c>
      <c r="B7603" s="1" t="s">
        <v>15685</v>
      </c>
      <c r="C7603">
        <v>1</v>
      </c>
      <c r="D7603" t="s">
        <v>25</v>
      </c>
      <c r="E7603" t="s">
        <v>42</v>
      </c>
      <c r="F7603" t="s">
        <v>15686</v>
      </c>
      <c r="G7603" t="s">
        <v>195</v>
      </c>
      <c r="H7603">
        <v>77.180053000000001</v>
      </c>
      <c r="I7603">
        <v>28.6383473</v>
      </c>
      <c r="J7603" t="s">
        <v>465</v>
      </c>
      <c r="K7603" t="s">
        <v>30</v>
      </c>
      <c r="L7603" t="s">
        <v>31</v>
      </c>
      <c r="M7603" t="s">
        <v>31</v>
      </c>
      <c r="N7603" t="s">
        <v>31</v>
      </c>
      <c r="O7603" t="s">
        <v>31</v>
      </c>
      <c r="P7603">
        <v>1</v>
      </c>
      <c r="Q7603">
        <v>22</v>
      </c>
      <c r="R7603">
        <v>200</v>
      </c>
      <c r="S7603">
        <v>2.4</v>
      </c>
      <c r="T7603">
        <v>2.7</v>
      </c>
      <c r="U7603">
        <v>2017</v>
      </c>
      <c r="V7603">
        <v>5</v>
      </c>
      <c r="W7603">
        <v>9</v>
      </c>
      <c r="X7603" s="2">
        <v>42864</v>
      </c>
    </row>
    <row r="7604" spans="1:24" x14ac:dyDescent="0.3">
      <c r="A7604">
        <v>9160</v>
      </c>
      <c r="B7604" s="1" t="s">
        <v>15687</v>
      </c>
      <c r="C7604">
        <v>1</v>
      </c>
      <c r="D7604" t="s">
        <v>25</v>
      </c>
      <c r="E7604" t="s">
        <v>42</v>
      </c>
      <c r="F7604" t="s">
        <v>15688</v>
      </c>
      <c r="G7604" t="s">
        <v>608</v>
      </c>
      <c r="H7604">
        <v>77.231668900000003</v>
      </c>
      <c r="I7604">
        <v>28.657385600000001</v>
      </c>
      <c r="J7604" t="s">
        <v>40</v>
      </c>
      <c r="K7604" t="s">
        <v>30</v>
      </c>
      <c r="L7604" t="s">
        <v>31</v>
      </c>
      <c r="M7604" t="s">
        <v>31</v>
      </c>
      <c r="N7604" t="s">
        <v>31</v>
      </c>
      <c r="O7604" t="s">
        <v>31</v>
      </c>
      <c r="P7604">
        <v>1</v>
      </c>
      <c r="Q7604">
        <v>7</v>
      </c>
      <c r="R7604">
        <v>400</v>
      </c>
      <c r="S7604">
        <v>4.8</v>
      </c>
      <c r="T7604">
        <v>2.9</v>
      </c>
      <c r="U7604">
        <v>2010</v>
      </c>
      <c r="V7604">
        <v>10</v>
      </c>
      <c r="W7604">
        <v>22</v>
      </c>
      <c r="X7604" s="2">
        <v>40473</v>
      </c>
    </row>
    <row r="7605" spans="1:24" x14ac:dyDescent="0.3">
      <c r="A7605">
        <v>9792</v>
      </c>
      <c r="B7605" s="1" t="s">
        <v>15689</v>
      </c>
      <c r="C7605">
        <v>1</v>
      </c>
      <c r="D7605" t="s">
        <v>25</v>
      </c>
      <c r="E7605" t="s">
        <v>42</v>
      </c>
      <c r="F7605" t="s">
        <v>15690</v>
      </c>
      <c r="G7605" t="s">
        <v>265</v>
      </c>
      <c r="H7605">
        <v>77.143797699999993</v>
      </c>
      <c r="I7605">
        <v>28.710052000000001</v>
      </c>
      <c r="J7605" t="s">
        <v>132</v>
      </c>
      <c r="K7605" t="s">
        <v>30</v>
      </c>
      <c r="L7605" t="s">
        <v>31</v>
      </c>
      <c r="M7605" t="s">
        <v>53</v>
      </c>
      <c r="N7605" t="s">
        <v>31</v>
      </c>
      <c r="O7605" t="s">
        <v>31</v>
      </c>
      <c r="P7605">
        <v>2</v>
      </c>
      <c r="Q7605">
        <v>80</v>
      </c>
      <c r="R7605">
        <v>600</v>
      </c>
      <c r="S7605">
        <v>7.2</v>
      </c>
      <c r="T7605">
        <v>3</v>
      </c>
      <c r="U7605">
        <v>2018</v>
      </c>
      <c r="V7605">
        <v>1</v>
      </c>
      <c r="W7605">
        <v>4</v>
      </c>
      <c r="X7605" s="2">
        <v>43104</v>
      </c>
    </row>
    <row r="7606" spans="1:24" x14ac:dyDescent="0.3">
      <c r="A7606">
        <v>312003</v>
      </c>
      <c r="B7606" s="1" t="s">
        <v>15691</v>
      </c>
      <c r="C7606">
        <v>1</v>
      </c>
      <c r="D7606" t="s">
        <v>25</v>
      </c>
      <c r="E7606" t="s">
        <v>42</v>
      </c>
      <c r="F7606" t="s">
        <v>15692</v>
      </c>
      <c r="G7606" t="s">
        <v>651</v>
      </c>
      <c r="H7606">
        <v>77.190558980000006</v>
      </c>
      <c r="I7606">
        <v>28.65467653</v>
      </c>
      <c r="J7606" t="s">
        <v>634</v>
      </c>
      <c r="K7606" t="s">
        <v>30</v>
      </c>
      <c r="L7606" t="s">
        <v>31</v>
      </c>
      <c r="M7606" t="s">
        <v>31</v>
      </c>
      <c r="N7606" t="s">
        <v>31</v>
      </c>
      <c r="O7606" t="s">
        <v>31</v>
      </c>
      <c r="P7606">
        <v>1</v>
      </c>
      <c r="Q7606">
        <v>74</v>
      </c>
      <c r="R7606">
        <v>200</v>
      </c>
      <c r="S7606">
        <v>2.4</v>
      </c>
      <c r="T7606">
        <v>4</v>
      </c>
      <c r="U7606">
        <v>2016</v>
      </c>
      <c r="V7606">
        <v>9</v>
      </c>
      <c r="W7606">
        <v>25</v>
      </c>
      <c r="X7606" s="2">
        <v>42638</v>
      </c>
    </row>
    <row r="7607" spans="1:24" x14ac:dyDescent="0.3">
      <c r="A7607">
        <v>312422</v>
      </c>
      <c r="B7607" s="1" t="s">
        <v>15693</v>
      </c>
      <c r="C7607">
        <v>1</v>
      </c>
      <c r="D7607" t="s">
        <v>25</v>
      </c>
      <c r="E7607" t="s">
        <v>42</v>
      </c>
      <c r="F7607" t="s">
        <v>15694</v>
      </c>
      <c r="G7607" t="s">
        <v>70</v>
      </c>
      <c r="H7607">
        <v>77.201229400000003</v>
      </c>
      <c r="I7607">
        <v>28.690946199999999</v>
      </c>
      <c r="J7607" t="s">
        <v>40</v>
      </c>
      <c r="K7607" t="s">
        <v>30</v>
      </c>
      <c r="L7607" t="s">
        <v>31</v>
      </c>
      <c r="M7607" t="s">
        <v>31</v>
      </c>
      <c r="N7607" t="s">
        <v>31</v>
      </c>
      <c r="O7607" t="s">
        <v>31</v>
      </c>
      <c r="P7607">
        <v>1</v>
      </c>
      <c r="Q7607">
        <v>19</v>
      </c>
      <c r="R7607">
        <v>200</v>
      </c>
      <c r="S7607">
        <v>2.4</v>
      </c>
      <c r="T7607">
        <v>2.9</v>
      </c>
      <c r="U7607">
        <v>2016</v>
      </c>
      <c r="V7607">
        <v>11</v>
      </c>
      <c r="W7607">
        <v>12</v>
      </c>
      <c r="X7607" s="2">
        <v>42686</v>
      </c>
    </row>
    <row r="7608" spans="1:24" x14ac:dyDescent="0.3">
      <c r="A7608">
        <v>9588</v>
      </c>
      <c r="B7608" s="1" t="s">
        <v>15695</v>
      </c>
      <c r="C7608">
        <v>1</v>
      </c>
      <c r="D7608" t="s">
        <v>25</v>
      </c>
      <c r="E7608" t="s">
        <v>42</v>
      </c>
      <c r="F7608" t="s">
        <v>15696</v>
      </c>
      <c r="G7608" t="s">
        <v>988</v>
      </c>
      <c r="H7608">
        <v>77.246516569999997</v>
      </c>
      <c r="I7608">
        <v>28.565573839999999</v>
      </c>
      <c r="J7608" t="s">
        <v>2794</v>
      </c>
      <c r="K7608" t="s">
        <v>30</v>
      </c>
      <c r="L7608" t="s">
        <v>31</v>
      </c>
      <c r="M7608" t="s">
        <v>31</v>
      </c>
      <c r="N7608" t="s">
        <v>31</v>
      </c>
      <c r="O7608" t="s">
        <v>31</v>
      </c>
      <c r="P7608">
        <v>1</v>
      </c>
      <c r="Q7608">
        <v>4</v>
      </c>
      <c r="R7608">
        <v>100</v>
      </c>
      <c r="S7608">
        <v>1.2</v>
      </c>
      <c r="T7608">
        <v>3</v>
      </c>
      <c r="U7608">
        <v>2010</v>
      </c>
      <c r="V7608">
        <v>10</v>
      </c>
      <c r="W7608">
        <v>7</v>
      </c>
      <c r="X7608" s="2">
        <v>40458</v>
      </c>
    </row>
    <row r="7609" spans="1:24" x14ac:dyDescent="0.3">
      <c r="A7609">
        <v>302183</v>
      </c>
      <c r="B7609" s="1" t="s">
        <v>15697</v>
      </c>
      <c r="C7609">
        <v>1</v>
      </c>
      <c r="D7609" t="s">
        <v>25</v>
      </c>
      <c r="E7609" t="s">
        <v>42</v>
      </c>
      <c r="F7609" t="s">
        <v>15698</v>
      </c>
      <c r="G7609" t="s">
        <v>131</v>
      </c>
      <c r="H7609">
        <v>77.077177300000002</v>
      </c>
      <c r="I7609">
        <v>28.6385328</v>
      </c>
      <c r="J7609" t="s">
        <v>754</v>
      </c>
      <c r="K7609" t="s">
        <v>30</v>
      </c>
      <c r="L7609" t="s">
        <v>31</v>
      </c>
      <c r="M7609" t="s">
        <v>31</v>
      </c>
      <c r="N7609" t="s">
        <v>31</v>
      </c>
      <c r="O7609" t="s">
        <v>31</v>
      </c>
      <c r="P7609">
        <v>1</v>
      </c>
      <c r="Q7609">
        <v>4</v>
      </c>
      <c r="R7609">
        <v>100</v>
      </c>
      <c r="S7609">
        <v>1.2</v>
      </c>
      <c r="T7609">
        <v>3</v>
      </c>
      <c r="U7609">
        <v>2018</v>
      </c>
      <c r="V7609">
        <v>1</v>
      </c>
      <c r="W7609">
        <v>21</v>
      </c>
      <c r="X7609" s="2">
        <v>43121</v>
      </c>
    </row>
    <row r="7610" spans="1:24" x14ac:dyDescent="0.3">
      <c r="A7610">
        <v>305403</v>
      </c>
      <c r="B7610" s="1" t="s">
        <v>15699</v>
      </c>
      <c r="C7610">
        <v>1</v>
      </c>
      <c r="D7610" t="s">
        <v>25</v>
      </c>
      <c r="E7610" t="s">
        <v>42</v>
      </c>
      <c r="F7610" t="s">
        <v>15700</v>
      </c>
      <c r="G7610" t="s">
        <v>1273</v>
      </c>
      <c r="H7610">
        <v>77.159766669999996</v>
      </c>
      <c r="I7610">
        <v>28.55818056</v>
      </c>
      <c r="J7610" t="s">
        <v>152</v>
      </c>
      <c r="K7610" t="s">
        <v>30</v>
      </c>
      <c r="L7610" t="s">
        <v>31</v>
      </c>
      <c r="M7610" t="s">
        <v>53</v>
      </c>
      <c r="N7610" t="s">
        <v>31</v>
      </c>
      <c r="O7610" t="s">
        <v>31</v>
      </c>
      <c r="P7610">
        <v>1</v>
      </c>
      <c r="Q7610">
        <v>18</v>
      </c>
      <c r="R7610">
        <v>300</v>
      </c>
      <c r="S7610">
        <v>3.6</v>
      </c>
      <c r="T7610">
        <v>3.3</v>
      </c>
      <c r="U7610">
        <v>2015</v>
      </c>
      <c r="V7610">
        <v>12</v>
      </c>
      <c r="W7610">
        <v>13</v>
      </c>
      <c r="X7610" s="2">
        <v>42351</v>
      </c>
    </row>
    <row r="7611" spans="1:24" x14ac:dyDescent="0.3">
      <c r="A7611">
        <v>18455513</v>
      </c>
      <c r="B7611" s="1" t="s">
        <v>15701</v>
      </c>
      <c r="C7611">
        <v>1</v>
      </c>
      <c r="D7611" t="s">
        <v>25</v>
      </c>
      <c r="E7611" t="s">
        <v>42</v>
      </c>
      <c r="F7611" t="s">
        <v>15702</v>
      </c>
      <c r="G7611" t="s">
        <v>1423</v>
      </c>
      <c r="H7611">
        <v>77.202770400000006</v>
      </c>
      <c r="I7611">
        <v>28.7075633</v>
      </c>
      <c r="J7611" t="s">
        <v>132</v>
      </c>
      <c r="K7611" t="s">
        <v>30</v>
      </c>
      <c r="L7611" t="s">
        <v>31</v>
      </c>
      <c r="M7611" t="s">
        <v>31</v>
      </c>
      <c r="N7611" t="s">
        <v>31</v>
      </c>
      <c r="O7611" t="s">
        <v>31</v>
      </c>
      <c r="P7611">
        <v>2</v>
      </c>
      <c r="Q7611">
        <v>0</v>
      </c>
      <c r="R7611">
        <v>500</v>
      </c>
      <c r="S7611">
        <v>6</v>
      </c>
      <c r="T7611">
        <v>1</v>
      </c>
      <c r="U7611">
        <v>2018</v>
      </c>
      <c r="V7611">
        <v>7</v>
      </c>
      <c r="W7611">
        <v>13</v>
      </c>
      <c r="X7611" s="2">
        <v>43294</v>
      </c>
    </row>
    <row r="7612" spans="1:24" x14ac:dyDescent="0.3">
      <c r="A7612">
        <v>311009</v>
      </c>
      <c r="B7612" s="1" t="s">
        <v>15701</v>
      </c>
      <c r="C7612">
        <v>1</v>
      </c>
      <c r="D7612" t="s">
        <v>25</v>
      </c>
      <c r="E7612" t="s">
        <v>42</v>
      </c>
      <c r="F7612" t="s">
        <v>15703</v>
      </c>
      <c r="G7612" t="s">
        <v>233</v>
      </c>
      <c r="H7612">
        <v>77.215565299999994</v>
      </c>
      <c r="I7612">
        <v>28.710435700000001</v>
      </c>
      <c r="J7612" t="s">
        <v>40</v>
      </c>
      <c r="K7612" t="s">
        <v>30</v>
      </c>
      <c r="L7612" t="s">
        <v>31</v>
      </c>
      <c r="M7612" t="s">
        <v>31</v>
      </c>
      <c r="N7612" t="s">
        <v>31</v>
      </c>
      <c r="O7612" t="s">
        <v>31</v>
      </c>
      <c r="P7612">
        <v>2</v>
      </c>
      <c r="Q7612">
        <v>3</v>
      </c>
      <c r="R7612">
        <v>500</v>
      </c>
      <c r="S7612">
        <v>6</v>
      </c>
      <c r="T7612">
        <v>1</v>
      </c>
      <c r="U7612">
        <v>2018</v>
      </c>
      <c r="V7612">
        <v>7</v>
      </c>
      <c r="W7612">
        <v>17</v>
      </c>
      <c r="X7612" s="2">
        <v>43298</v>
      </c>
    </row>
    <row r="7613" spans="1:24" x14ac:dyDescent="0.3">
      <c r="A7613">
        <v>18458655</v>
      </c>
      <c r="B7613" s="1" t="s">
        <v>15704</v>
      </c>
      <c r="C7613">
        <v>1</v>
      </c>
      <c r="D7613" t="s">
        <v>25</v>
      </c>
      <c r="E7613" t="s">
        <v>42</v>
      </c>
      <c r="F7613" t="s">
        <v>15705</v>
      </c>
      <c r="G7613" t="s">
        <v>242</v>
      </c>
      <c r="H7613">
        <v>77.199155899999994</v>
      </c>
      <c r="I7613">
        <v>28.667589299999999</v>
      </c>
      <c r="J7613" t="s">
        <v>341</v>
      </c>
      <c r="K7613" t="s">
        <v>30</v>
      </c>
      <c r="L7613" t="s">
        <v>31</v>
      </c>
      <c r="M7613" t="s">
        <v>31</v>
      </c>
      <c r="N7613" t="s">
        <v>31</v>
      </c>
      <c r="O7613" t="s">
        <v>31</v>
      </c>
      <c r="P7613">
        <v>1</v>
      </c>
      <c r="Q7613">
        <v>0</v>
      </c>
      <c r="R7613">
        <v>200</v>
      </c>
      <c r="S7613">
        <v>2.4</v>
      </c>
      <c r="T7613">
        <v>1</v>
      </c>
      <c r="U7613">
        <v>2011</v>
      </c>
      <c r="V7613">
        <v>4</v>
      </c>
      <c r="W7613">
        <v>13</v>
      </c>
      <c r="X7613" s="2">
        <v>40646</v>
      </c>
    </row>
    <row r="7614" spans="1:24" x14ac:dyDescent="0.3">
      <c r="A7614">
        <v>302370</v>
      </c>
      <c r="B7614" s="1" t="s">
        <v>15706</v>
      </c>
      <c r="C7614">
        <v>1</v>
      </c>
      <c r="D7614" t="s">
        <v>25</v>
      </c>
      <c r="E7614" t="s">
        <v>42</v>
      </c>
      <c r="F7614" t="s">
        <v>15707</v>
      </c>
      <c r="G7614" t="s">
        <v>437</v>
      </c>
      <c r="H7614">
        <v>77.204182399999993</v>
      </c>
      <c r="I7614">
        <v>28.695695099999998</v>
      </c>
      <c r="J7614" t="s">
        <v>200</v>
      </c>
      <c r="K7614" t="s">
        <v>30</v>
      </c>
      <c r="L7614" t="s">
        <v>31</v>
      </c>
      <c r="M7614" t="s">
        <v>53</v>
      </c>
      <c r="N7614" t="s">
        <v>31</v>
      </c>
      <c r="O7614" t="s">
        <v>31</v>
      </c>
      <c r="P7614">
        <v>2</v>
      </c>
      <c r="Q7614">
        <v>427</v>
      </c>
      <c r="R7614">
        <v>600</v>
      </c>
      <c r="S7614">
        <v>7.2</v>
      </c>
      <c r="T7614">
        <v>3.4</v>
      </c>
      <c r="U7614">
        <v>2010</v>
      </c>
      <c r="V7614">
        <v>1</v>
      </c>
      <c r="W7614">
        <v>21</v>
      </c>
      <c r="X7614" s="2">
        <v>40199</v>
      </c>
    </row>
    <row r="7615" spans="1:24" x14ac:dyDescent="0.3">
      <c r="A7615">
        <v>18219524</v>
      </c>
      <c r="B7615" s="1" t="s">
        <v>15708</v>
      </c>
      <c r="C7615">
        <v>1</v>
      </c>
      <c r="D7615" t="s">
        <v>25</v>
      </c>
      <c r="E7615" t="s">
        <v>42</v>
      </c>
      <c r="F7615" t="s">
        <v>15709</v>
      </c>
      <c r="G7615" t="s">
        <v>491</v>
      </c>
      <c r="H7615">
        <v>77.186348800000005</v>
      </c>
      <c r="I7615">
        <v>28.6975254</v>
      </c>
      <c r="J7615" t="s">
        <v>40</v>
      </c>
      <c r="K7615" t="s">
        <v>30</v>
      </c>
      <c r="L7615" t="s">
        <v>31</v>
      </c>
      <c r="M7615" t="s">
        <v>31</v>
      </c>
      <c r="N7615" t="s">
        <v>31</v>
      </c>
      <c r="O7615" t="s">
        <v>31</v>
      </c>
      <c r="P7615">
        <v>2</v>
      </c>
      <c r="Q7615">
        <v>4</v>
      </c>
      <c r="R7615">
        <v>600</v>
      </c>
      <c r="S7615">
        <v>7.2</v>
      </c>
      <c r="T7615">
        <v>3</v>
      </c>
      <c r="U7615">
        <v>2018</v>
      </c>
      <c r="V7615">
        <v>2</v>
      </c>
      <c r="W7615">
        <v>11</v>
      </c>
      <c r="X7615" s="2">
        <v>43142</v>
      </c>
    </row>
    <row r="7616" spans="1:24" x14ac:dyDescent="0.3">
      <c r="A7616">
        <v>18381224</v>
      </c>
      <c r="B7616" s="1" t="s">
        <v>15710</v>
      </c>
      <c r="C7616">
        <v>1</v>
      </c>
      <c r="D7616" t="s">
        <v>25</v>
      </c>
      <c r="E7616" t="s">
        <v>26</v>
      </c>
      <c r="F7616" t="s">
        <v>15711</v>
      </c>
      <c r="G7616" t="s">
        <v>655</v>
      </c>
      <c r="H7616">
        <v>77.365337420000003</v>
      </c>
      <c r="I7616">
        <v>28.539224050000001</v>
      </c>
      <c r="J7616" t="s">
        <v>132</v>
      </c>
      <c r="K7616" t="s">
        <v>30</v>
      </c>
      <c r="L7616" t="s">
        <v>31</v>
      </c>
      <c r="M7616" t="s">
        <v>53</v>
      </c>
      <c r="N7616" t="s">
        <v>31</v>
      </c>
      <c r="O7616" t="s">
        <v>31</v>
      </c>
      <c r="P7616">
        <v>2</v>
      </c>
      <c r="Q7616">
        <v>7</v>
      </c>
      <c r="R7616">
        <v>700</v>
      </c>
      <c r="S7616">
        <v>8.4</v>
      </c>
      <c r="T7616">
        <v>3.2</v>
      </c>
      <c r="U7616">
        <v>2011</v>
      </c>
      <c r="V7616">
        <v>7</v>
      </c>
      <c r="W7616">
        <v>21</v>
      </c>
      <c r="X7616" s="2">
        <v>40745</v>
      </c>
    </row>
    <row r="7617" spans="1:24" x14ac:dyDescent="0.3">
      <c r="A7617">
        <v>310948</v>
      </c>
      <c r="B7617" s="1" t="s">
        <v>15712</v>
      </c>
      <c r="C7617">
        <v>1</v>
      </c>
      <c r="D7617" t="s">
        <v>25</v>
      </c>
      <c r="E7617" t="s">
        <v>42</v>
      </c>
      <c r="F7617" t="s">
        <v>15713</v>
      </c>
      <c r="G7617" t="s">
        <v>1423</v>
      </c>
      <c r="H7617">
        <v>77.205166199999994</v>
      </c>
      <c r="I7617">
        <v>28.700430999999998</v>
      </c>
      <c r="J7617" t="s">
        <v>461</v>
      </c>
      <c r="K7617" t="s">
        <v>30</v>
      </c>
      <c r="L7617" t="s">
        <v>31</v>
      </c>
      <c r="M7617" t="s">
        <v>31</v>
      </c>
      <c r="N7617" t="s">
        <v>31</v>
      </c>
      <c r="O7617" t="s">
        <v>31</v>
      </c>
      <c r="P7617">
        <v>1</v>
      </c>
      <c r="Q7617">
        <v>4</v>
      </c>
      <c r="R7617">
        <v>300</v>
      </c>
      <c r="S7617">
        <v>3.6</v>
      </c>
      <c r="T7617">
        <v>3</v>
      </c>
      <c r="U7617">
        <v>2010</v>
      </c>
      <c r="V7617">
        <v>6</v>
      </c>
      <c r="W7617">
        <v>15</v>
      </c>
      <c r="X7617" s="2">
        <v>40344</v>
      </c>
    </row>
    <row r="7618" spans="1:24" x14ac:dyDescent="0.3">
      <c r="A7618">
        <v>18282048</v>
      </c>
      <c r="B7618" s="1" t="s">
        <v>15714</v>
      </c>
      <c r="C7618">
        <v>1</v>
      </c>
      <c r="D7618" t="s">
        <v>25</v>
      </c>
      <c r="E7618" t="s">
        <v>42</v>
      </c>
      <c r="F7618" t="s">
        <v>15715</v>
      </c>
      <c r="G7618" t="s">
        <v>195</v>
      </c>
      <c r="H7618">
        <v>77.183514200000005</v>
      </c>
      <c r="I7618">
        <v>28.6366196</v>
      </c>
      <c r="J7618" t="s">
        <v>40</v>
      </c>
      <c r="K7618" t="s">
        <v>30</v>
      </c>
      <c r="L7618" t="s">
        <v>31</v>
      </c>
      <c r="M7618" t="s">
        <v>53</v>
      </c>
      <c r="N7618" t="s">
        <v>31</v>
      </c>
      <c r="O7618" t="s">
        <v>31</v>
      </c>
      <c r="P7618">
        <v>2</v>
      </c>
      <c r="Q7618">
        <v>10</v>
      </c>
      <c r="R7618">
        <v>600</v>
      </c>
      <c r="S7618">
        <v>7.2</v>
      </c>
      <c r="T7618">
        <v>2.6</v>
      </c>
      <c r="U7618">
        <v>2013</v>
      </c>
      <c r="V7618">
        <v>1</v>
      </c>
      <c r="W7618">
        <v>24</v>
      </c>
      <c r="X7618" s="2">
        <v>41298</v>
      </c>
    </row>
    <row r="7619" spans="1:24" x14ac:dyDescent="0.3">
      <c r="A7619">
        <v>18463996</v>
      </c>
      <c r="B7619" s="1" t="s">
        <v>15716</v>
      </c>
      <c r="C7619">
        <v>1</v>
      </c>
      <c r="D7619" t="s">
        <v>25</v>
      </c>
      <c r="E7619" t="s">
        <v>113</v>
      </c>
      <c r="F7619" t="s">
        <v>15717</v>
      </c>
      <c r="G7619" t="s">
        <v>1295</v>
      </c>
      <c r="H7619">
        <v>77.031393679999994</v>
      </c>
      <c r="I7619">
        <v>28.509136649999999</v>
      </c>
      <c r="J7619" t="s">
        <v>40</v>
      </c>
      <c r="K7619" t="s">
        <v>30</v>
      </c>
      <c r="L7619" t="s">
        <v>31</v>
      </c>
      <c r="M7619" t="s">
        <v>31</v>
      </c>
      <c r="N7619" t="s">
        <v>31</v>
      </c>
      <c r="O7619" t="s">
        <v>31</v>
      </c>
      <c r="P7619">
        <v>2</v>
      </c>
      <c r="Q7619">
        <v>0</v>
      </c>
      <c r="R7619">
        <v>500</v>
      </c>
      <c r="S7619">
        <v>6</v>
      </c>
      <c r="T7619">
        <v>1</v>
      </c>
      <c r="U7619">
        <v>2015</v>
      </c>
      <c r="V7619">
        <v>11</v>
      </c>
      <c r="W7619">
        <v>9</v>
      </c>
      <c r="X7619" s="2">
        <v>42317</v>
      </c>
    </row>
    <row r="7620" spans="1:24" x14ac:dyDescent="0.3">
      <c r="A7620">
        <v>309793</v>
      </c>
      <c r="B7620" s="1" t="s">
        <v>15718</v>
      </c>
      <c r="C7620">
        <v>1</v>
      </c>
      <c r="D7620" t="s">
        <v>25</v>
      </c>
      <c r="E7620" t="s">
        <v>42</v>
      </c>
      <c r="F7620" t="s">
        <v>3142</v>
      </c>
      <c r="G7620" t="s">
        <v>472</v>
      </c>
      <c r="H7620">
        <v>77.282039080000004</v>
      </c>
      <c r="I7620">
        <v>28.655634190000001</v>
      </c>
      <c r="J7620" t="s">
        <v>132</v>
      </c>
      <c r="K7620" t="s">
        <v>30</v>
      </c>
      <c r="L7620" t="s">
        <v>31</v>
      </c>
      <c r="M7620" t="s">
        <v>53</v>
      </c>
      <c r="N7620" t="s">
        <v>31</v>
      </c>
      <c r="O7620" t="s">
        <v>31</v>
      </c>
      <c r="P7620">
        <v>2</v>
      </c>
      <c r="Q7620">
        <v>54</v>
      </c>
      <c r="R7620">
        <v>500</v>
      </c>
      <c r="S7620">
        <v>6</v>
      </c>
      <c r="T7620">
        <v>3.1</v>
      </c>
      <c r="U7620">
        <v>2011</v>
      </c>
      <c r="V7620">
        <v>5</v>
      </c>
      <c r="W7620">
        <v>15</v>
      </c>
      <c r="X7620" s="2">
        <v>40678</v>
      </c>
    </row>
    <row r="7621" spans="1:24" x14ac:dyDescent="0.3">
      <c r="A7621">
        <v>18418234</v>
      </c>
      <c r="B7621" s="1" t="s">
        <v>15719</v>
      </c>
      <c r="C7621">
        <v>1</v>
      </c>
      <c r="D7621" t="s">
        <v>25</v>
      </c>
      <c r="E7621" t="s">
        <v>42</v>
      </c>
      <c r="F7621" t="s">
        <v>15720</v>
      </c>
      <c r="G7621" t="s">
        <v>1175</v>
      </c>
      <c r="H7621">
        <v>77.2741884</v>
      </c>
      <c r="I7621">
        <v>28.654310800000001</v>
      </c>
      <c r="J7621" t="s">
        <v>40</v>
      </c>
      <c r="K7621" t="s">
        <v>30</v>
      </c>
      <c r="L7621" t="s">
        <v>31</v>
      </c>
      <c r="M7621" t="s">
        <v>31</v>
      </c>
      <c r="N7621" t="s">
        <v>31</v>
      </c>
      <c r="O7621" t="s">
        <v>31</v>
      </c>
      <c r="P7621">
        <v>1</v>
      </c>
      <c r="Q7621">
        <v>0</v>
      </c>
      <c r="R7621">
        <v>300</v>
      </c>
      <c r="S7621">
        <v>3.6</v>
      </c>
      <c r="T7621">
        <v>1</v>
      </c>
      <c r="U7621">
        <v>2013</v>
      </c>
      <c r="V7621">
        <v>2</v>
      </c>
      <c r="W7621">
        <v>7</v>
      </c>
      <c r="X7621" s="2">
        <v>41312</v>
      </c>
    </row>
    <row r="7622" spans="1:24" x14ac:dyDescent="0.3">
      <c r="A7622">
        <v>3900238</v>
      </c>
      <c r="B7622" s="1" t="s">
        <v>15721</v>
      </c>
      <c r="C7622">
        <v>1</v>
      </c>
      <c r="D7622" t="s">
        <v>25</v>
      </c>
      <c r="E7622" t="s">
        <v>282</v>
      </c>
      <c r="F7622" t="s">
        <v>15722</v>
      </c>
      <c r="G7622" t="s">
        <v>15723</v>
      </c>
      <c r="H7622">
        <v>0</v>
      </c>
      <c r="I7622">
        <v>0</v>
      </c>
      <c r="J7622" t="s">
        <v>29</v>
      </c>
      <c r="K7622" t="s">
        <v>30</v>
      </c>
      <c r="L7622" t="s">
        <v>31</v>
      </c>
      <c r="M7622" t="s">
        <v>31</v>
      </c>
      <c r="N7622" t="s">
        <v>31</v>
      </c>
      <c r="O7622" t="s">
        <v>31</v>
      </c>
      <c r="P7622">
        <v>3</v>
      </c>
      <c r="Q7622">
        <v>57</v>
      </c>
      <c r="R7622">
        <v>700</v>
      </c>
      <c r="S7622">
        <v>8.4</v>
      </c>
      <c r="T7622">
        <v>3.5</v>
      </c>
      <c r="U7622">
        <v>2015</v>
      </c>
      <c r="V7622">
        <v>2</v>
      </c>
      <c r="W7622">
        <v>21</v>
      </c>
      <c r="X7622" s="2">
        <v>42056</v>
      </c>
    </row>
    <row r="7623" spans="1:24" x14ac:dyDescent="0.3">
      <c r="A7623">
        <v>307946</v>
      </c>
      <c r="B7623" s="1" t="s">
        <v>15724</v>
      </c>
      <c r="C7623">
        <v>1</v>
      </c>
      <c r="D7623" t="s">
        <v>25</v>
      </c>
      <c r="E7623" t="s">
        <v>42</v>
      </c>
      <c r="F7623" t="s">
        <v>15725</v>
      </c>
      <c r="G7623" t="s">
        <v>246</v>
      </c>
      <c r="H7623">
        <v>77.039176299999994</v>
      </c>
      <c r="I7623">
        <v>28.621128200000001</v>
      </c>
      <c r="J7623" t="s">
        <v>15726</v>
      </c>
      <c r="K7623" t="s">
        <v>30</v>
      </c>
      <c r="L7623" t="s">
        <v>31</v>
      </c>
      <c r="M7623" t="s">
        <v>31</v>
      </c>
      <c r="N7623" t="s">
        <v>31</v>
      </c>
      <c r="O7623" t="s">
        <v>31</v>
      </c>
      <c r="P7623">
        <v>1</v>
      </c>
      <c r="Q7623">
        <v>8</v>
      </c>
      <c r="R7623">
        <v>200</v>
      </c>
      <c r="S7623">
        <v>2.4</v>
      </c>
      <c r="T7623">
        <v>3</v>
      </c>
      <c r="U7623">
        <v>2016</v>
      </c>
      <c r="V7623">
        <v>7</v>
      </c>
      <c r="W7623">
        <v>20</v>
      </c>
      <c r="X7623" s="2">
        <v>42571</v>
      </c>
    </row>
    <row r="7624" spans="1:24" x14ac:dyDescent="0.3">
      <c r="A7624">
        <v>8666</v>
      </c>
      <c r="B7624" s="1" t="s">
        <v>15727</v>
      </c>
      <c r="C7624">
        <v>1</v>
      </c>
      <c r="D7624" t="s">
        <v>25</v>
      </c>
      <c r="E7624" t="s">
        <v>42</v>
      </c>
      <c r="F7624" t="s">
        <v>15728</v>
      </c>
      <c r="G7624" t="s">
        <v>195</v>
      </c>
      <c r="H7624">
        <v>77.182287099999996</v>
      </c>
      <c r="I7624">
        <v>28.6392731</v>
      </c>
      <c r="J7624" t="s">
        <v>196</v>
      </c>
      <c r="K7624" t="s">
        <v>30</v>
      </c>
      <c r="L7624" t="s">
        <v>31</v>
      </c>
      <c r="M7624" t="s">
        <v>53</v>
      </c>
      <c r="N7624" t="s">
        <v>31</v>
      </c>
      <c r="O7624" t="s">
        <v>31</v>
      </c>
      <c r="P7624">
        <v>1</v>
      </c>
      <c r="Q7624">
        <v>84</v>
      </c>
      <c r="R7624">
        <v>400</v>
      </c>
      <c r="S7624">
        <v>4.8</v>
      </c>
      <c r="T7624">
        <v>2.7</v>
      </c>
      <c r="U7624">
        <v>2014</v>
      </c>
      <c r="V7624">
        <v>3</v>
      </c>
      <c r="W7624">
        <v>9</v>
      </c>
      <c r="X7624" s="2">
        <v>41707</v>
      </c>
    </row>
    <row r="7625" spans="1:24" x14ac:dyDescent="0.3">
      <c r="A7625">
        <v>18430692</v>
      </c>
      <c r="B7625" s="1" t="s">
        <v>15729</v>
      </c>
      <c r="C7625">
        <v>1</v>
      </c>
      <c r="D7625" t="s">
        <v>25</v>
      </c>
      <c r="E7625" t="s">
        <v>42</v>
      </c>
      <c r="F7625" t="s">
        <v>15730</v>
      </c>
      <c r="G7625" t="s">
        <v>250</v>
      </c>
      <c r="H7625">
        <v>77.176763100000002</v>
      </c>
      <c r="I7625">
        <v>28.681281899999998</v>
      </c>
      <c r="J7625" t="s">
        <v>200</v>
      </c>
      <c r="K7625" t="s">
        <v>30</v>
      </c>
      <c r="L7625" t="s">
        <v>31</v>
      </c>
      <c r="M7625" t="s">
        <v>31</v>
      </c>
      <c r="N7625" t="s">
        <v>31</v>
      </c>
      <c r="O7625" t="s">
        <v>31</v>
      </c>
      <c r="P7625">
        <v>2</v>
      </c>
      <c r="Q7625">
        <v>4</v>
      </c>
      <c r="R7625">
        <v>500</v>
      </c>
      <c r="S7625">
        <v>6</v>
      </c>
      <c r="T7625">
        <v>3</v>
      </c>
      <c r="U7625">
        <v>2016</v>
      </c>
      <c r="V7625">
        <v>9</v>
      </c>
      <c r="W7625">
        <v>17</v>
      </c>
      <c r="X7625" s="2">
        <v>42630</v>
      </c>
    </row>
    <row r="7626" spans="1:24" x14ac:dyDescent="0.3">
      <c r="A7626">
        <v>310691</v>
      </c>
      <c r="B7626" s="1" t="s">
        <v>15731</v>
      </c>
      <c r="C7626">
        <v>1</v>
      </c>
      <c r="D7626" t="s">
        <v>25</v>
      </c>
      <c r="E7626" t="s">
        <v>42</v>
      </c>
      <c r="F7626" t="s">
        <v>15732</v>
      </c>
      <c r="G7626" t="s">
        <v>1873</v>
      </c>
      <c r="H7626">
        <v>77.085935399999997</v>
      </c>
      <c r="I7626">
        <v>28.621921799999999</v>
      </c>
      <c r="J7626" t="s">
        <v>71</v>
      </c>
      <c r="K7626" t="s">
        <v>30</v>
      </c>
      <c r="L7626" t="s">
        <v>31</v>
      </c>
      <c r="M7626" t="s">
        <v>31</v>
      </c>
      <c r="N7626" t="s">
        <v>31</v>
      </c>
      <c r="O7626" t="s">
        <v>31</v>
      </c>
      <c r="P7626">
        <v>2</v>
      </c>
      <c r="Q7626">
        <v>46</v>
      </c>
      <c r="R7626">
        <v>700</v>
      </c>
      <c r="S7626">
        <v>8.4</v>
      </c>
      <c r="T7626">
        <v>2.5</v>
      </c>
      <c r="U7626">
        <v>2018</v>
      </c>
      <c r="V7626">
        <v>1</v>
      </c>
      <c r="W7626">
        <v>16</v>
      </c>
      <c r="X7626" s="2">
        <v>43116</v>
      </c>
    </row>
    <row r="7627" spans="1:24" x14ac:dyDescent="0.3">
      <c r="A7627">
        <v>6052</v>
      </c>
      <c r="B7627" s="1" t="s">
        <v>15731</v>
      </c>
      <c r="C7627">
        <v>1</v>
      </c>
      <c r="D7627" t="s">
        <v>25</v>
      </c>
      <c r="E7627" t="s">
        <v>42</v>
      </c>
      <c r="F7627" t="s">
        <v>15733</v>
      </c>
      <c r="G7627" t="s">
        <v>257</v>
      </c>
      <c r="H7627">
        <v>77.097788600000001</v>
      </c>
      <c r="I7627">
        <v>28.631501400000001</v>
      </c>
      <c r="J7627" t="s">
        <v>71</v>
      </c>
      <c r="K7627" t="s">
        <v>30</v>
      </c>
      <c r="L7627" t="s">
        <v>31</v>
      </c>
      <c r="M7627" t="s">
        <v>53</v>
      </c>
      <c r="N7627" t="s">
        <v>31</v>
      </c>
      <c r="O7627" t="s">
        <v>31</v>
      </c>
      <c r="P7627">
        <v>2</v>
      </c>
      <c r="Q7627">
        <v>57</v>
      </c>
      <c r="R7627">
        <v>600</v>
      </c>
      <c r="S7627">
        <v>7.2</v>
      </c>
      <c r="T7627">
        <v>2.9</v>
      </c>
      <c r="U7627">
        <v>2016</v>
      </c>
      <c r="V7627">
        <v>4</v>
      </c>
      <c r="W7627">
        <v>19</v>
      </c>
      <c r="X7627" s="2">
        <v>42479</v>
      </c>
    </row>
    <row r="7628" spans="1:24" x14ac:dyDescent="0.3">
      <c r="A7628">
        <v>18025105</v>
      </c>
      <c r="B7628" s="1" t="s">
        <v>15734</v>
      </c>
      <c r="C7628">
        <v>1</v>
      </c>
      <c r="D7628" t="s">
        <v>25</v>
      </c>
      <c r="E7628" t="s">
        <v>42</v>
      </c>
      <c r="F7628" t="s">
        <v>15735</v>
      </c>
      <c r="G7628" t="s">
        <v>429</v>
      </c>
      <c r="H7628">
        <v>77.253375649999995</v>
      </c>
      <c r="I7628">
        <v>28.556683620000001</v>
      </c>
      <c r="J7628" t="s">
        <v>204</v>
      </c>
      <c r="K7628" t="s">
        <v>30</v>
      </c>
      <c r="L7628" t="s">
        <v>31</v>
      </c>
      <c r="M7628" t="s">
        <v>53</v>
      </c>
      <c r="N7628" t="s">
        <v>31</v>
      </c>
      <c r="O7628" t="s">
        <v>31</v>
      </c>
      <c r="P7628">
        <v>2</v>
      </c>
      <c r="Q7628">
        <v>51</v>
      </c>
      <c r="R7628">
        <v>500</v>
      </c>
      <c r="S7628">
        <v>6</v>
      </c>
      <c r="T7628">
        <v>4</v>
      </c>
      <c r="U7628">
        <v>2017</v>
      </c>
      <c r="V7628">
        <v>12</v>
      </c>
      <c r="W7628">
        <v>25</v>
      </c>
      <c r="X7628" s="2">
        <v>43094</v>
      </c>
    </row>
    <row r="7629" spans="1:24" x14ac:dyDescent="0.3">
      <c r="A7629">
        <v>18124366</v>
      </c>
      <c r="B7629" s="1" t="s">
        <v>15736</v>
      </c>
      <c r="C7629">
        <v>1</v>
      </c>
      <c r="D7629" t="s">
        <v>25</v>
      </c>
      <c r="E7629" t="s">
        <v>26</v>
      </c>
      <c r="F7629" t="s">
        <v>15737</v>
      </c>
      <c r="G7629" t="s">
        <v>1956</v>
      </c>
      <c r="H7629">
        <v>77.528218199999998</v>
      </c>
      <c r="I7629">
        <v>28.4579354</v>
      </c>
      <c r="J7629" t="s">
        <v>29</v>
      </c>
      <c r="K7629" t="s">
        <v>30</v>
      </c>
      <c r="L7629" t="s">
        <v>31</v>
      </c>
      <c r="M7629" t="s">
        <v>53</v>
      </c>
      <c r="N7629" t="s">
        <v>31</v>
      </c>
      <c r="O7629" t="s">
        <v>31</v>
      </c>
      <c r="P7629">
        <v>2</v>
      </c>
      <c r="Q7629">
        <v>6</v>
      </c>
      <c r="R7629">
        <v>550</v>
      </c>
      <c r="S7629">
        <v>6.6</v>
      </c>
      <c r="T7629">
        <v>3.2</v>
      </c>
      <c r="U7629">
        <v>2012</v>
      </c>
      <c r="V7629">
        <v>11</v>
      </c>
      <c r="W7629">
        <v>23</v>
      </c>
      <c r="X7629" s="2">
        <v>41236</v>
      </c>
    </row>
    <row r="7630" spans="1:24" x14ac:dyDescent="0.3">
      <c r="A7630">
        <v>311061</v>
      </c>
      <c r="B7630" s="1" t="s">
        <v>15738</v>
      </c>
      <c r="C7630">
        <v>1</v>
      </c>
      <c r="D7630" t="s">
        <v>25</v>
      </c>
      <c r="E7630" t="s">
        <v>113</v>
      </c>
      <c r="F7630" t="s">
        <v>6310</v>
      </c>
      <c r="G7630" t="s">
        <v>538</v>
      </c>
      <c r="H7630">
        <v>77.093144170000002</v>
      </c>
      <c r="I7630">
        <v>28.475715449999999</v>
      </c>
      <c r="J7630" t="s">
        <v>488</v>
      </c>
      <c r="K7630" t="s">
        <v>30</v>
      </c>
      <c r="L7630" t="s">
        <v>31</v>
      </c>
      <c r="M7630" t="s">
        <v>53</v>
      </c>
      <c r="N7630" t="s">
        <v>31</v>
      </c>
      <c r="O7630" t="s">
        <v>31</v>
      </c>
      <c r="P7630">
        <v>2</v>
      </c>
      <c r="Q7630">
        <v>38</v>
      </c>
      <c r="R7630">
        <v>500</v>
      </c>
      <c r="S7630">
        <v>6</v>
      </c>
      <c r="T7630">
        <v>3.2</v>
      </c>
      <c r="U7630">
        <v>2012</v>
      </c>
      <c r="V7630">
        <v>5</v>
      </c>
      <c r="W7630">
        <v>10</v>
      </c>
      <c r="X7630" s="2">
        <v>41039</v>
      </c>
    </row>
    <row r="7631" spans="1:24" x14ac:dyDescent="0.3">
      <c r="A7631">
        <v>18208914</v>
      </c>
      <c r="B7631" s="1" t="s">
        <v>15739</v>
      </c>
      <c r="C7631">
        <v>1</v>
      </c>
      <c r="D7631" t="s">
        <v>25</v>
      </c>
      <c r="E7631" t="s">
        <v>42</v>
      </c>
      <c r="F7631" t="s">
        <v>15740</v>
      </c>
      <c r="G7631" t="s">
        <v>191</v>
      </c>
      <c r="H7631">
        <v>77.306191299999995</v>
      </c>
      <c r="I7631">
        <v>28.631136699999999</v>
      </c>
      <c r="J7631" t="s">
        <v>1274</v>
      </c>
      <c r="K7631" t="s">
        <v>30</v>
      </c>
      <c r="L7631" t="s">
        <v>31</v>
      </c>
      <c r="M7631" t="s">
        <v>53</v>
      </c>
      <c r="N7631" t="s">
        <v>31</v>
      </c>
      <c r="O7631" t="s">
        <v>31</v>
      </c>
      <c r="P7631">
        <v>2</v>
      </c>
      <c r="Q7631">
        <v>27</v>
      </c>
      <c r="R7631">
        <v>500</v>
      </c>
      <c r="S7631">
        <v>6</v>
      </c>
      <c r="T7631">
        <v>3.4</v>
      </c>
      <c r="U7631">
        <v>2018</v>
      </c>
      <c r="V7631">
        <v>8</v>
      </c>
      <c r="W7631">
        <v>8</v>
      </c>
      <c r="X7631" s="2">
        <v>43320</v>
      </c>
    </row>
    <row r="7632" spans="1:24" x14ac:dyDescent="0.3">
      <c r="A7632">
        <v>5602884</v>
      </c>
      <c r="B7632" s="1" t="s">
        <v>15741</v>
      </c>
      <c r="C7632">
        <v>214</v>
      </c>
      <c r="D7632" t="s">
        <v>569</v>
      </c>
      <c r="E7632" t="s">
        <v>904</v>
      </c>
      <c r="F7632" t="s">
        <v>15742</v>
      </c>
      <c r="G7632" t="s">
        <v>5438</v>
      </c>
      <c r="H7632">
        <v>55.454250950000002</v>
      </c>
      <c r="I7632">
        <v>25.311272290000002</v>
      </c>
      <c r="J7632" t="s">
        <v>3328</v>
      </c>
      <c r="K7632" t="s">
        <v>574</v>
      </c>
      <c r="L7632" t="s">
        <v>31</v>
      </c>
      <c r="M7632" t="s">
        <v>31</v>
      </c>
      <c r="N7632" t="s">
        <v>31</v>
      </c>
      <c r="O7632" t="s">
        <v>31</v>
      </c>
      <c r="P7632">
        <v>2</v>
      </c>
      <c r="Q7632">
        <v>12</v>
      </c>
      <c r="R7632">
        <v>50</v>
      </c>
      <c r="S7632">
        <v>13.5</v>
      </c>
      <c r="T7632">
        <v>3.8</v>
      </c>
      <c r="U7632">
        <v>2015</v>
      </c>
      <c r="V7632">
        <v>4</v>
      </c>
      <c r="W7632">
        <v>25</v>
      </c>
      <c r="X7632" s="2">
        <v>42119</v>
      </c>
    </row>
    <row r="7633" spans="1:24" x14ac:dyDescent="0.3">
      <c r="A7633">
        <v>6075</v>
      </c>
      <c r="B7633" s="1" t="s">
        <v>15743</v>
      </c>
      <c r="C7633">
        <v>1</v>
      </c>
      <c r="D7633" t="s">
        <v>25</v>
      </c>
      <c r="E7633" t="s">
        <v>42</v>
      </c>
      <c r="F7633" t="s">
        <v>15744</v>
      </c>
      <c r="G7633" t="s">
        <v>1003</v>
      </c>
      <c r="H7633">
        <v>77.210454400000003</v>
      </c>
      <c r="I7633">
        <v>28.642321200000001</v>
      </c>
      <c r="J7633" t="s">
        <v>634</v>
      </c>
      <c r="K7633" t="s">
        <v>30</v>
      </c>
      <c r="L7633" t="s">
        <v>31</v>
      </c>
      <c r="M7633" t="s">
        <v>53</v>
      </c>
      <c r="N7633" t="s">
        <v>31</v>
      </c>
      <c r="O7633" t="s">
        <v>31</v>
      </c>
      <c r="P7633">
        <v>1</v>
      </c>
      <c r="Q7633">
        <v>1317</v>
      </c>
      <c r="R7633">
        <v>100</v>
      </c>
      <c r="S7633">
        <v>1.2</v>
      </c>
      <c r="T7633">
        <v>4.3</v>
      </c>
      <c r="U7633">
        <v>2011</v>
      </c>
      <c r="V7633">
        <v>9</v>
      </c>
      <c r="W7633">
        <v>19</v>
      </c>
      <c r="X7633" s="2">
        <v>40805</v>
      </c>
    </row>
    <row r="7634" spans="1:24" x14ac:dyDescent="0.3">
      <c r="A7634">
        <v>18285610</v>
      </c>
      <c r="B7634" s="1" t="s">
        <v>15745</v>
      </c>
      <c r="C7634">
        <v>1</v>
      </c>
      <c r="D7634" t="s">
        <v>25</v>
      </c>
      <c r="E7634" t="s">
        <v>1028</v>
      </c>
      <c r="F7634" t="s">
        <v>15746</v>
      </c>
      <c r="G7634" t="s">
        <v>15747</v>
      </c>
      <c r="H7634">
        <v>83.304558</v>
      </c>
      <c r="I7634">
        <v>17.726709</v>
      </c>
      <c r="J7634" t="s">
        <v>15748</v>
      </c>
      <c r="K7634" t="s">
        <v>30</v>
      </c>
      <c r="L7634" t="s">
        <v>31</v>
      </c>
      <c r="M7634" t="s">
        <v>31</v>
      </c>
      <c r="N7634" t="s">
        <v>31</v>
      </c>
      <c r="O7634" t="s">
        <v>31</v>
      </c>
      <c r="P7634">
        <v>2</v>
      </c>
      <c r="Q7634">
        <v>75</v>
      </c>
      <c r="R7634">
        <v>600</v>
      </c>
      <c r="S7634">
        <v>7.2</v>
      </c>
      <c r="T7634">
        <v>4.0999999999999996</v>
      </c>
      <c r="U7634">
        <v>2011</v>
      </c>
      <c r="V7634">
        <v>8</v>
      </c>
      <c r="W7634">
        <v>26</v>
      </c>
      <c r="X7634" s="2">
        <v>40781</v>
      </c>
    </row>
    <row r="7635" spans="1:24" x14ac:dyDescent="0.3">
      <c r="A7635">
        <v>18461599</v>
      </c>
      <c r="B7635" s="1" t="s">
        <v>15749</v>
      </c>
      <c r="C7635">
        <v>1</v>
      </c>
      <c r="D7635" t="s">
        <v>25</v>
      </c>
      <c r="E7635" t="s">
        <v>113</v>
      </c>
      <c r="F7635" t="s">
        <v>15750</v>
      </c>
      <c r="G7635" t="s">
        <v>1667</v>
      </c>
      <c r="H7635">
        <v>77.045304200000004</v>
      </c>
      <c r="I7635">
        <v>28.469975300000002</v>
      </c>
      <c r="J7635" t="s">
        <v>3975</v>
      </c>
      <c r="K7635" t="s">
        <v>30</v>
      </c>
      <c r="L7635" t="s">
        <v>31</v>
      </c>
      <c r="M7635" t="s">
        <v>31</v>
      </c>
      <c r="N7635" t="s">
        <v>31</v>
      </c>
      <c r="O7635" t="s">
        <v>31</v>
      </c>
      <c r="P7635">
        <v>2</v>
      </c>
      <c r="Q7635">
        <v>13</v>
      </c>
      <c r="R7635">
        <v>600</v>
      </c>
      <c r="S7635">
        <v>7.2</v>
      </c>
      <c r="T7635">
        <v>3.2</v>
      </c>
      <c r="U7635">
        <v>2010</v>
      </c>
      <c r="V7635">
        <v>12</v>
      </c>
      <c r="W7635">
        <v>8</v>
      </c>
      <c r="X7635" s="2">
        <v>40520</v>
      </c>
    </row>
    <row r="7636" spans="1:24" x14ac:dyDescent="0.3">
      <c r="A7636">
        <v>3100014</v>
      </c>
      <c r="B7636" s="1" t="s">
        <v>15751</v>
      </c>
      <c r="C7636">
        <v>1</v>
      </c>
      <c r="D7636" t="s">
        <v>25</v>
      </c>
      <c r="E7636" t="s">
        <v>32</v>
      </c>
      <c r="F7636" t="s">
        <v>15752</v>
      </c>
      <c r="G7636" t="s">
        <v>14651</v>
      </c>
      <c r="H7636">
        <v>0</v>
      </c>
      <c r="I7636">
        <v>0</v>
      </c>
      <c r="J7636" t="s">
        <v>1713</v>
      </c>
      <c r="K7636" t="s">
        <v>30</v>
      </c>
      <c r="L7636" t="s">
        <v>31</v>
      </c>
      <c r="M7636" t="s">
        <v>31</v>
      </c>
      <c r="N7636" t="s">
        <v>31</v>
      </c>
      <c r="O7636" t="s">
        <v>31</v>
      </c>
      <c r="P7636">
        <v>2</v>
      </c>
      <c r="Q7636">
        <v>328</v>
      </c>
      <c r="R7636">
        <v>700</v>
      </c>
      <c r="S7636">
        <v>8.4</v>
      </c>
      <c r="T7636">
        <v>3.8</v>
      </c>
      <c r="U7636">
        <v>2010</v>
      </c>
      <c r="V7636">
        <v>11</v>
      </c>
      <c r="W7636">
        <v>2</v>
      </c>
      <c r="X7636" s="2">
        <v>40484</v>
      </c>
    </row>
    <row r="7637" spans="1:24" x14ac:dyDescent="0.3">
      <c r="A7637">
        <v>6113857</v>
      </c>
      <c r="B7637" s="1" t="s">
        <v>15753</v>
      </c>
      <c r="C7637">
        <v>215</v>
      </c>
      <c r="D7637" t="s">
        <v>76</v>
      </c>
      <c r="E7637" t="s">
        <v>2100</v>
      </c>
      <c r="F7637" t="s">
        <v>15754</v>
      </c>
      <c r="G7637" t="s">
        <v>15755</v>
      </c>
      <c r="H7637">
        <v>-0.14155699999999999</v>
      </c>
      <c r="I7637">
        <v>51.512669000000002</v>
      </c>
      <c r="J7637" t="s">
        <v>15756</v>
      </c>
      <c r="K7637" t="s">
        <v>81</v>
      </c>
      <c r="L7637" t="s">
        <v>31</v>
      </c>
      <c r="M7637" t="s">
        <v>31</v>
      </c>
      <c r="N7637" t="s">
        <v>31</v>
      </c>
      <c r="O7637" t="s">
        <v>31</v>
      </c>
      <c r="P7637">
        <v>4</v>
      </c>
      <c r="Q7637">
        <v>148</v>
      </c>
      <c r="R7637">
        <v>100</v>
      </c>
      <c r="S7637">
        <v>124</v>
      </c>
      <c r="T7637">
        <v>4.5</v>
      </c>
      <c r="U7637">
        <v>2015</v>
      </c>
      <c r="V7637">
        <v>9</v>
      </c>
      <c r="W7637">
        <v>26</v>
      </c>
      <c r="X7637" s="2">
        <v>42273</v>
      </c>
    </row>
    <row r="7638" spans="1:24" x14ac:dyDescent="0.3">
      <c r="A7638">
        <v>18454586</v>
      </c>
      <c r="B7638" s="1" t="s">
        <v>15757</v>
      </c>
      <c r="C7638">
        <v>1</v>
      </c>
      <c r="D7638" t="s">
        <v>25</v>
      </c>
      <c r="E7638" t="s">
        <v>2910</v>
      </c>
      <c r="F7638" t="s">
        <v>15758</v>
      </c>
      <c r="G7638" t="s">
        <v>5772</v>
      </c>
      <c r="H7638">
        <v>75.752891180000006</v>
      </c>
      <c r="I7638">
        <v>26.913987110000001</v>
      </c>
      <c r="J7638" t="s">
        <v>15759</v>
      </c>
      <c r="K7638" t="s">
        <v>30</v>
      </c>
      <c r="L7638" t="s">
        <v>31</v>
      </c>
      <c r="M7638" t="s">
        <v>31</v>
      </c>
      <c r="N7638" t="s">
        <v>31</v>
      </c>
      <c r="O7638" t="s">
        <v>31</v>
      </c>
      <c r="P7638">
        <v>3</v>
      </c>
      <c r="Q7638">
        <v>46</v>
      </c>
      <c r="R7638">
        <v>1000</v>
      </c>
      <c r="S7638">
        <v>12</v>
      </c>
      <c r="T7638">
        <v>2.6</v>
      </c>
      <c r="U7638">
        <v>2014</v>
      </c>
      <c r="V7638">
        <v>4</v>
      </c>
      <c r="W7638">
        <v>11</v>
      </c>
      <c r="X7638" s="2">
        <v>41740</v>
      </c>
    </row>
    <row r="7639" spans="1:24" x14ac:dyDescent="0.3">
      <c r="A7639">
        <v>18255134</v>
      </c>
      <c r="B7639" s="1" t="s">
        <v>15760</v>
      </c>
      <c r="C7639">
        <v>1</v>
      </c>
      <c r="D7639" t="s">
        <v>25</v>
      </c>
      <c r="E7639" t="s">
        <v>26</v>
      </c>
      <c r="F7639" t="s">
        <v>15761</v>
      </c>
      <c r="G7639" t="s">
        <v>3134</v>
      </c>
      <c r="H7639">
        <v>77.367524299999999</v>
      </c>
      <c r="I7639">
        <v>28.557536800000001</v>
      </c>
      <c r="J7639" t="s">
        <v>71</v>
      </c>
      <c r="K7639" t="s">
        <v>30</v>
      </c>
      <c r="L7639" t="s">
        <v>31</v>
      </c>
      <c r="M7639" t="s">
        <v>53</v>
      </c>
      <c r="N7639" t="s">
        <v>31</v>
      </c>
      <c r="O7639" t="s">
        <v>31</v>
      </c>
      <c r="P7639">
        <v>2</v>
      </c>
      <c r="Q7639">
        <v>34</v>
      </c>
      <c r="R7639">
        <v>700</v>
      </c>
      <c r="S7639">
        <v>8.4</v>
      </c>
      <c r="T7639">
        <v>2.6</v>
      </c>
      <c r="U7639">
        <v>2011</v>
      </c>
      <c r="V7639">
        <v>5</v>
      </c>
      <c r="W7639">
        <v>7</v>
      </c>
      <c r="X7639" s="2">
        <v>40670</v>
      </c>
    </row>
    <row r="7640" spans="1:24" x14ac:dyDescent="0.3">
      <c r="A7640">
        <v>18270343</v>
      </c>
      <c r="B7640" s="1" t="s">
        <v>15762</v>
      </c>
      <c r="C7640">
        <v>1</v>
      </c>
      <c r="D7640" t="s">
        <v>25</v>
      </c>
      <c r="E7640" t="s">
        <v>42</v>
      </c>
      <c r="F7640" t="s">
        <v>15763</v>
      </c>
      <c r="G7640" t="s">
        <v>630</v>
      </c>
      <c r="H7640">
        <v>76.987749300000004</v>
      </c>
      <c r="I7640">
        <v>28.603295800000001</v>
      </c>
      <c r="J7640" t="s">
        <v>488</v>
      </c>
      <c r="K7640" t="s">
        <v>30</v>
      </c>
      <c r="L7640" t="s">
        <v>31</v>
      </c>
      <c r="M7640" t="s">
        <v>31</v>
      </c>
      <c r="N7640" t="s">
        <v>31</v>
      </c>
      <c r="O7640" t="s">
        <v>31</v>
      </c>
      <c r="P7640">
        <v>2</v>
      </c>
      <c r="Q7640">
        <v>1</v>
      </c>
      <c r="R7640">
        <v>600</v>
      </c>
      <c r="S7640">
        <v>7.2</v>
      </c>
      <c r="T7640">
        <v>1</v>
      </c>
      <c r="U7640">
        <v>2014</v>
      </c>
      <c r="V7640">
        <v>10</v>
      </c>
      <c r="W7640">
        <v>12</v>
      </c>
      <c r="X7640" s="2">
        <v>41924</v>
      </c>
    </row>
    <row r="7641" spans="1:24" x14ac:dyDescent="0.3">
      <c r="A7641">
        <v>310365</v>
      </c>
      <c r="B7641" s="1" t="s">
        <v>15764</v>
      </c>
      <c r="C7641">
        <v>1</v>
      </c>
      <c r="D7641" t="s">
        <v>25</v>
      </c>
      <c r="E7641" t="s">
        <v>42</v>
      </c>
      <c r="F7641" t="s">
        <v>15765</v>
      </c>
      <c r="G7641" t="s">
        <v>9270</v>
      </c>
      <c r="H7641">
        <v>77.217073099999993</v>
      </c>
      <c r="I7641">
        <v>28.621275600000001</v>
      </c>
      <c r="J7641" t="s">
        <v>185</v>
      </c>
      <c r="K7641" t="s">
        <v>30</v>
      </c>
      <c r="L7641" t="s">
        <v>53</v>
      </c>
      <c r="M7641" t="s">
        <v>31</v>
      </c>
      <c r="N7641" t="s">
        <v>31</v>
      </c>
      <c r="O7641" t="s">
        <v>31</v>
      </c>
      <c r="P7641">
        <v>4</v>
      </c>
      <c r="Q7641">
        <v>265</v>
      </c>
      <c r="R7641">
        <v>2500</v>
      </c>
      <c r="S7641">
        <v>30</v>
      </c>
      <c r="T7641">
        <v>3.4</v>
      </c>
      <c r="U7641">
        <v>2012</v>
      </c>
      <c r="V7641">
        <v>9</v>
      </c>
      <c r="W7641">
        <v>27</v>
      </c>
      <c r="X7641" s="2">
        <v>41179</v>
      </c>
    </row>
    <row r="7642" spans="1:24" x14ac:dyDescent="0.3">
      <c r="A7642">
        <v>18483372</v>
      </c>
      <c r="B7642" s="1" t="s">
        <v>15766</v>
      </c>
      <c r="C7642">
        <v>184</v>
      </c>
      <c r="D7642" t="s">
        <v>961</v>
      </c>
      <c r="E7642" t="s">
        <v>961</v>
      </c>
      <c r="F7642" t="s">
        <v>15767</v>
      </c>
      <c r="G7642" t="s">
        <v>15768</v>
      </c>
      <c r="H7642">
        <v>103.8600048</v>
      </c>
      <c r="I7642">
        <v>1.2826607999999999</v>
      </c>
      <c r="J7642" t="s">
        <v>15769</v>
      </c>
      <c r="K7642" t="s">
        <v>128</v>
      </c>
      <c r="L7642" t="s">
        <v>31</v>
      </c>
      <c r="M7642" t="s">
        <v>31</v>
      </c>
      <c r="N7642" t="s">
        <v>31</v>
      </c>
      <c r="O7642" t="s">
        <v>31</v>
      </c>
      <c r="P7642">
        <v>4</v>
      </c>
      <c r="Q7642">
        <v>34</v>
      </c>
      <c r="R7642">
        <v>300</v>
      </c>
      <c r="S7642">
        <v>300</v>
      </c>
      <c r="T7642">
        <v>3.4</v>
      </c>
      <c r="U7642">
        <v>2017</v>
      </c>
      <c r="V7642">
        <v>11</v>
      </c>
      <c r="W7642">
        <v>9</v>
      </c>
      <c r="X7642" s="2">
        <v>43048</v>
      </c>
    </row>
    <row r="7643" spans="1:24" x14ac:dyDescent="0.3">
      <c r="A7643">
        <v>7402935</v>
      </c>
      <c r="B7643" s="1" t="s">
        <v>15770</v>
      </c>
      <c r="C7643">
        <v>94</v>
      </c>
      <c r="D7643" t="s">
        <v>215</v>
      </c>
      <c r="E7643" t="s">
        <v>216</v>
      </c>
      <c r="F7643" t="s">
        <v>15771</v>
      </c>
      <c r="G7643" t="s">
        <v>15772</v>
      </c>
      <c r="H7643">
        <v>106.82199900000001</v>
      </c>
      <c r="I7643">
        <v>-6.1967780000000001</v>
      </c>
      <c r="J7643" t="s">
        <v>3478</v>
      </c>
      <c r="K7643" t="s">
        <v>220</v>
      </c>
      <c r="L7643" t="s">
        <v>31</v>
      </c>
      <c r="M7643" t="s">
        <v>31</v>
      </c>
      <c r="N7643" t="s">
        <v>31</v>
      </c>
      <c r="O7643" t="s">
        <v>31</v>
      </c>
      <c r="P7643">
        <v>3</v>
      </c>
      <c r="Q7643">
        <v>1498</v>
      </c>
      <c r="R7643">
        <v>800000</v>
      </c>
      <c r="S7643">
        <v>53.6</v>
      </c>
      <c r="T7643">
        <v>4.0999999999999996</v>
      </c>
      <c r="U7643">
        <v>2014</v>
      </c>
      <c r="V7643">
        <v>5</v>
      </c>
      <c r="W7643">
        <v>2</v>
      </c>
      <c r="X7643" s="2">
        <v>41761</v>
      </c>
    </row>
    <row r="7644" spans="1:24" x14ac:dyDescent="0.3">
      <c r="A7644">
        <v>6700475</v>
      </c>
      <c r="B7644" s="1" t="s">
        <v>15773</v>
      </c>
      <c r="C7644">
        <v>30</v>
      </c>
      <c r="D7644" t="s">
        <v>409</v>
      </c>
      <c r="E7644" t="s">
        <v>410</v>
      </c>
      <c r="F7644" t="s">
        <v>15774</v>
      </c>
      <c r="G7644" t="s">
        <v>15775</v>
      </c>
      <c r="H7644">
        <v>-46.666851000000001</v>
      </c>
      <c r="I7644">
        <v>-23.581688</v>
      </c>
      <c r="J7644" t="s">
        <v>15776</v>
      </c>
      <c r="K7644" t="s">
        <v>414</v>
      </c>
      <c r="L7644" t="s">
        <v>31</v>
      </c>
      <c r="M7644" t="s">
        <v>31</v>
      </c>
      <c r="N7644" t="s">
        <v>31</v>
      </c>
      <c r="O7644" t="s">
        <v>31</v>
      </c>
      <c r="P7644">
        <v>4</v>
      </c>
      <c r="Q7644">
        <v>59</v>
      </c>
      <c r="R7644">
        <v>300</v>
      </c>
      <c r="S7644">
        <v>60</v>
      </c>
      <c r="T7644">
        <v>4.8</v>
      </c>
      <c r="U7644">
        <v>2014</v>
      </c>
      <c r="V7644">
        <v>7</v>
      </c>
      <c r="W7644">
        <v>4</v>
      </c>
      <c r="X7644" s="2">
        <v>41824</v>
      </c>
    </row>
    <row r="7645" spans="1:24" x14ac:dyDescent="0.3">
      <c r="A7645">
        <v>301015</v>
      </c>
      <c r="B7645" s="1" t="s">
        <v>15777</v>
      </c>
      <c r="C7645">
        <v>1</v>
      </c>
      <c r="D7645" t="s">
        <v>25</v>
      </c>
      <c r="E7645" t="s">
        <v>42</v>
      </c>
      <c r="F7645" t="s">
        <v>15778</v>
      </c>
      <c r="G7645" t="s">
        <v>707</v>
      </c>
      <c r="H7645">
        <v>77.157369000000003</v>
      </c>
      <c r="I7645">
        <v>28.705894300000001</v>
      </c>
      <c r="J7645" t="s">
        <v>196</v>
      </c>
      <c r="K7645" t="s">
        <v>30</v>
      </c>
      <c r="L7645" t="s">
        <v>31</v>
      </c>
      <c r="M7645" t="s">
        <v>31</v>
      </c>
      <c r="N7645" t="s">
        <v>31</v>
      </c>
      <c r="O7645" t="s">
        <v>31</v>
      </c>
      <c r="P7645">
        <v>1</v>
      </c>
      <c r="Q7645">
        <v>178</v>
      </c>
      <c r="R7645">
        <v>450</v>
      </c>
      <c r="S7645">
        <v>5.4</v>
      </c>
      <c r="T7645">
        <v>3.8</v>
      </c>
      <c r="U7645">
        <v>2013</v>
      </c>
      <c r="V7645">
        <v>1</v>
      </c>
      <c r="W7645">
        <v>13</v>
      </c>
      <c r="X7645" s="2">
        <v>41287</v>
      </c>
    </row>
    <row r="7646" spans="1:24" x14ac:dyDescent="0.3">
      <c r="A7646">
        <v>3036</v>
      </c>
      <c r="B7646" s="1" t="s">
        <v>15779</v>
      </c>
      <c r="C7646">
        <v>1</v>
      </c>
      <c r="D7646" t="s">
        <v>25</v>
      </c>
      <c r="E7646" t="s">
        <v>42</v>
      </c>
      <c r="F7646" t="s">
        <v>15780</v>
      </c>
      <c r="G7646" t="s">
        <v>437</v>
      </c>
      <c r="H7646">
        <v>77.204076400000005</v>
      </c>
      <c r="I7646">
        <v>28.695572800000001</v>
      </c>
      <c r="J7646" t="s">
        <v>15781</v>
      </c>
      <c r="K7646" t="s">
        <v>30</v>
      </c>
      <c r="L7646" t="s">
        <v>31</v>
      </c>
      <c r="M7646" t="s">
        <v>53</v>
      </c>
      <c r="N7646" t="s">
        <v>31</v>
      </c>
      <c r="O7646" t="s">
        <v>31</v>
      </c>
      <c r="P7646">
        <v>2</v>
      </c>
      <c r="Q7646">
        <v>148</v>
      </c>
      <c r="R7646">
        <v>700</v>
      </c>
      <c r="S7646">
        <v>8.4</v>
      </c>
      <c r="T7646">
        <v>2.4</v>
      </c>
      <c r="U7646">
        <v>2018</v>
      </c>
      <c r="V7646">
        <v>9</v>
      </c>
      <c r="W7646">
        <v>13</v>
      </c>
      <c r="X7646" s="2">
        <v>43356</v>
      </c>
    </row>
    <row r="7647" spans="1:24" x14ac:dyDescent="0.3">
      <c r="A7647">
        <v>773</v>
      </c>
      <c r="B7647" s="1" t="s">
        <v>15779</v>
      </c>
      <c r="C7647">
        <v>1</v>
      </c>
      <c r="D7647" t="s">
        <v>25</v>
      </c>
      <c r="E7647" t="s">
        <v>42</v>
      </c>
      <c r="F7647" t="s">
        <v>15782</v>
      </c>
      <c r="G7647" t="s">
        <v>1221</v>
      </c>
      <c r="H7647">
        <v>77.215950300000003</v>
      </c>
      <c r="I7647">
        <v>28.549515899999999</v>
      </c>
      <c r="J7647" t="s">
        <v>15781</v>
      </c>
      <c r="K7647" t="s">
        <v>30</v>
      </c>
      <c r="L7647" t="s">
        <v>53</v>
      </c>
      <c r="M7647" t="s">
        <v>53</v>
      </c>
      <c r="N7647" t="s">
        <v>31</v>
      </c>
      <c r="O7647" t="s">
        <v>31</v>
      </c>
      <c r="P7647">
        <v>2</v>
      </c>
      <c r="Q7647">
        <v>274</v>
      </c>
      <c r="R7647">
        <v>700</v>
      </c>
      <c r="S7647">
        <v>8.4</v>
      </c>
      <c r="T7647">
        <v>2.6</v>
      </c>
      <c r="U7647">
        <v>2016</v>
      </c>
      <c r="V7647">
        <v>8</v>
      </c>
      <c r="W7647">
        <v>6</v>
      </c>
      <c r="X7647" s="2">
        <v>42588</v>
      </c>
    </row>
    <row r="7648" spans="1:24" x14ac:dyDescent="0.3">
      <c r="A7648">
        <v>776</v>
      </c>
      <c r="B7648" s="1" t="s">
        <v>15779</v>
      </c>
      <c r="C7648">
        <v>1</v>
      </c>
      <c r="D7648" t="s">
        <v>25</v>
      </c>
      <c r="E7648" t="s">
        <v>42</v>
      </c>
      <c r="F7648" t="s">
        <v>15783</v>
      </c>
      <c r="G7648" t="s">
        <v>2059</v>
      </c>
      <c r="H7648">
        <v>77.226902199999998</v>
      </c>
      <c r="I7648">
        <v>28.5823705</v>
      </c>
      <c r="J7648" t="s">
        <v>15781</v>
      </c>
      <c r="K7648" t="s">
        <v>30</v>
      </c>
      <c r="L7648" t="s">
        <v>53</v>
      </c>
      <c r="M7648" t="s">
        <v>53</v>
      </c>
      <c r="N7648" t="s">
        <v>31</v>
      </c>
      <c r="O7648" t="s">
        <v>31</v>
      </c>
      <c r="P7648">
        <v>2</v>
      </c>
      <c r="Q7648">
        <v>171</v>
      </c>
      <c r="R7648">
        <v>700</v>
      </c>
      <c r="S7648">
        <v>8.4</v>
      </c>
      <c r="T7648">
        <v>3.3</v>
      </c>
      <c r="U7648">
        <v>2012</v>
      </c>
      <c r="V7648">
        <v>7</v>
      </c>
      <c r="W7648">
        <v>17</v>
      </c>
      <c r="X7648" s="2">
        <v>41107</v>
      </c>
    </row>
    <row r="7649" spans="1:24" x14ac:dyDescent="0.3">
      <c r="A7649">
        <v>303247</v>
      </c>
      <c r="B7649" s="1" t="s">
        <v>15779</v>
      </c>
      <c r="C7649">
        <v>1</v>
      </c>
      <c r="D7649" t="s">
        <v>25</v>
      </c>
      <c r="E7649" t="s">
        <v>42</v>
      </c>
      <c r="F7649" t="s">
        <v>15784</v>
      </c>
      <c r="G7649" t="s">
        <v>1873</v>
      </c>
      <c r="H7649">
        <v>77.088455199999999</v>
      </c>
      <c r="I7649">
        <v>28.621629500000001</v>
      </c>
      <c r="J7649" t="s">
        <v>15781</v>
      </c>
      <c r="K7649" t="s">
        <v>30</v>
      </c>
      <c r="L7649" t="s">
        <v>31</v>
      </c>
      <c r="M7649" t="s">
        <v>53</v>
      </c>
      <c r="N7649" t="s">
        <v>31</v>
      </c>
      <c r="O7649" t="s">
        <v>31</v>
      </c>
      <c r="P7649">
        <v>2</v>
      </c>
      <c r="Q7649">
        <v>198</v>
      </c>
      <c r="R7649">
        <v>700</v>
      </c>
      <c r="S7649">
        <v>8.4</v>
      </c>
      <c r="T7649">
        <v>3.4</v>
      </c>
      <c r="U7649">
        <v>2010</v>
      </c>
      <c r="V7649">
        <v>4</v>
      </c>
      <c r="W7649">
        <v>23</v>
      </c>
      <c r="X7649" s="2">
        <v>40291</v>
      </c>
    </row>
    <row r="7650" spans="1:24" x14ac:dyDescent="0.3">
      <c r="A7650">
        <v>18153563</v>
      </c>
      <c r="B7650" s="1" t="s">
        <v>15779</v>
      </c>
      <c r="C7650">
        <v>1</v>
      </c>
      <c r="D7650" t="s">
        <v>25</v>
      </c>
      <c r="E7650" t="s">
        <v>42</v>
      </c>
      <c r="F7650" t="s">
        <v>15785</v>
      </c>
      <c r="G7650" t="s">
        <v>679</v>
      </c>
      <c r="H7650">
        <v>77.308491360000005</v>
      </c>
      <c r="I7650">
        <v>28.678105649999999</v>
      </c>
      <c r="J7650" t="s">
        <v>15781</v>
      </c>
      <c r="K7650" t="s">
        <v>30</v>
      </c>
      <c r="L7650" t="s">
        <v>31</v>
      </c>
      <c r="M7650" t="s">
        <v>53</v>
      </c>
      <c r="N7650" t="s">
        <v>31</v>
      </c>
      <c r="O7650" t="s">
        <v>31</v>
      </c>
      <c r="P7650">
        <v>2</v>
      </c>
      <c r="Q7650">
        <v>57</v>
      </c>
      <c r="R7650">
        <v>700</v>
      </c>
      <c r="S7650">
        <v>8.4</v>
      </c>
      <c r="T7650">
        <v>2.2999999999999998</v>
      </c>
      <c r="U7650">
        <v>2010</v>
      </c>
      <c r="V7650">
        <v>2</v>
      </c>
      <c r="W7650">
        <v>1</v>
      </c>
      <c r="X7650" s="2">
        <v>40210</v>
      </c>
    </row>
    <row r="7651" spans="1:24" x14ac:dyDescent="0.3">
      <c r="A7651">
        <v>2942</v>
      </c>
      <c r="B7651" s="1" t="s">
        <v>15779</v>
      </c>
      <c r="C7651">
        <v>1</v>
      </c>
      <c r="D7651" t="s">
        <v>25</v>
      </c>
      <c r="E7651" t="s">
        <v>42</v>
      </c>
      <c r="F7651" t="s">
        <v>15786</v>
      </c>
      <c r="G7651" t="s">
        <v>663</v>
      </c>
      <c r="H7651">
        <v>77.301157200000006</v>
      </c>
      <c r="I7651">
        <v>28.619737400000002</v>
      </c>
      <c r="J7651" t="s">
        <v>15781</v>
      </c>
      <c r="K7651" t="s">
        <v>30</v>
      </c>
      <c r="L7651" t="s">
        <v>31</v>
      </c>
      <c r="M7651" t="s">
        <v>53</v>
      </c>
      <c r="N7651" t="s">
        <v>31</v>
      </c>
      <c r="O7651" t="s">
        <v>31</v>
      </c>
      <c r="P7651">
        <v>2</v>
      </c>
      <c r="Q7651">
        <v>119</v>
      </c>
      <c r="R7651">
        <v>700</v>
      </c>
      <c r="S7651">
        <v>8.4</v>
      </c>
      <c r="T7651">
        <v>2.2000000000000002</v>
      </c>
      <c r="U7651">
        <v>2013</v>
      </c>
      <c r="V7651">
        <v>1</v>
      </c>
      <c r="W7651">
        <v>21</v>
      </c>
      <c r="X7651" s="2">
        <v>41295</v>
      </c>
    </row>
    <row r="7652" spans="1:24" x14ac:dyDescent="0.3">
      <c r="A7652">
        <v>775</v>
      </c>
      <c r="B7652" s="1" t="s">
        <v>15779</v>
      </c>
      <c r="C7652">
        <v>1</v>
      </c>
      <c r="D7652" t="s">
        <v>25</v>
      </c>
      <c r="E7652" t="s">
        <v>42</v>
      </c>
      <c r="F7652" t="s">
        <v>15787</v>
      </c>
      <c r="G7652" t="s">
        <v>1273</v>
      </c>
      <c r="H7652">
        <v>77.170820610000007</v>
      </c>
      <c r="I7652">
        <v>28.558889910000001</v>
      </c>
      <c r="J7652" t="s">
        <v>15781</v>
      </c>
      <c r="K7652" t="s">
        <v>30</v>
      </c>
      <c r="L7652" t="s">
        <v>31</v>
      </c>
      <c r="M7652" t="s">
        <v>53</v>
      </c>
      <c r="N7652" t="s">
        <v>31</v>
      </c>
      <c r="O7652" t="s">
        <v>31</v>
      </c>
      <c r="P7652">
        <v>2</v>
      </c>
      <c r="Q7652">
        <v>299</v>
      </c>
      <c r="R7652">
        <v>700</v>
      </c>
      <c r="S7652">
        <v>8.4</v>
      </c>
      <c r="T7652">
        <v>2.8</v>
      </c>
      <c r="U7652">
        <v>2010</v>
      </c>
      <c r="V7652">
        <v>1</v>
      </c>
      <c r="W7652">
        <v>1</v>
      </c>
      <c r="X7652" s="2">
        <v>40179</v>
      </c>
    </row>
    <row r="7653" spans="1:24" x14ac:dyDescent="0.3">
      <c r="A7653">
        <v>1498</v>
      </c>
      <c r="B7653" s="1" t="s">
        <v>15779</v>
      </c>
      <c r="C7653">
        <v>1</v>
      </c>
      <c r="D7653" t="s">
        <v>25</v>
      </c>
      <c r="E7653" t="s">
        <v>26</v>
      </c>
      <c r="F7653" t="s">
        <v>15788</v>
      </c>
      <c r="G7653" t="s">
        <v>479</v>
      </c>
      <c r="H7653">
        <v>77.372079400000004</v>
      </c>
      <c r="I7653">
        <v>28.585892999999999</v>
      </c>
      <c r="J7653" t="s">
        <v>15781</v>
      </c>
      <c r="K7653" t="s">
        <v>30</v>
      </c>
      <c r="L7653" t="s">
        <v>31</v>
      </c>
      <c r="M7653" t="s">
        <v>53</v>
      </c>
      <c r="N7653" t="s">
        <v>31</v>
      </c>
      <c r="O7653" t="s">
        <v>31</v>
      </c>
      <c r="P7653">
        <v>2</v>
      </c>
      <c r="Q7653">
        <v>230</v>
      </c>
      <c r="R7653">
        <v>700</v>
      </c>
      <c r="S7653">
        <v>8.4</v>
      </c>
      <c r="T7653">
        <v>2.2999999999999998</v>
      </c>
      <c r="U7653">
        <v>2012</v>
      </c>
      <c r="V7653">
        <v>3</v>
      </c>
      <c r="W7653">
        <v>17</v>
      </c>
      <c r="X7653" s="2">
        <v>40985</v>
      </c>
    </row>
    <row r="7654" spans="1:24" x14ac:dyDescent="0.3">
      <c r="A7654">
        <v>900547</v>
      </c>
      <c r="B7654" s="1" t="s">
        <v>15789</v>
      </c>
      <c r="C7654">
        <v>1</v>
      </c>
      <c r="D7654" t="s">
        <v>25</v>
      </c>
      <c r="E7654" t="s">
        <v>482</v>
      </c>
      <c r="F7654" t="s">
        <v>15790</v>
      </c>
      <c r="G7654" t="s">
        <v>2172</v>
      </c>
      <c r="H7654">
        <v>76.276998930000005</v>
      </c>
      <c r="I7654">
        <v>9.9854969380000007</v>
      </c>
      <c r="J7654" t="s">
        <v>15791</v>
      </c>
      <c r="K7654" t="s">
        <v>30</v>
      </c>
      <c r="L7654" t="s">
        <v>31</v>
      </c>
      <c r="M7654" t="s">
        <v>53</v>
      </c>
      <c r="N7654" t="s">
        <v>31</v>
      </c>
      <c r="O7654" t="s">
        <v>31</v>
      </c>
      <c r="P7654">
        <v>1</v>
      </c>
      <c r="Q7654">
        <v>246</v>
      </c>
      <c r="R7654">
        <v>400</v>
      </c>
      <c r="S7654">
        <v>4.8</v>
      </c>
      <c r="T7654">
        <v>4</v>
      </c>
      <c r="U7654">
        <v>2017</v>
      </c>
      <c r="V7654">
        <v>10</v>
      </c>
      <c r="W7654">
        <v>9</v>
      </c>
      <c r="X7654" s="2">
        <v>43017</v>
      </c>
    </row>
    <row r="7655" spans="1:24" x14ac:dyDescent="0.3">
      <c r="A7655">
        <v>306815</v>
      </c>
      <c r="B7655" s="1" t="s">
        <v>15792</v>
      </c>
      <c r="C7655">
        <v>1</v>
      </c>
      <c r="D7655" t="s">
        <v>25</v>
      </c>
      <c r="E7655" t="s">
        <v>42</v>
      </c>
      <c r="F7655" t="s">
        <v>15793</v>
      </c>
      <c r="G7655" t="s">
        <v>15794</v>
      </c>
      <c r="H7655">
        <v>77.120911000000007</v>
      </c>
      <c r="I7655">
        <v>28.552036000000001</v>
      </c>
      <c r="J7655" t="s">
        <v>40</v>
      </c>
      <c r="K7655" t="s">
        <v>30</v>
      </c>
      <c r="L7655" t="s">
        <v>53</v>
      </c>
      <c r="M7655" t="s">
        <v>31</v>
      </c>
      <c r="N7655" t="s">
        <v>31</v>
      </c>
      <c r="O7655" t="s">
        <v>31</v>
      </c>
      <c r="P7655">
        <v>3</v>
      </c>
      <c r="Q7655">
        <v>26</v>
      </c>
      <c r="R7655">
        <v>1000</v>
      </c>
      <c r="S7655">
        <v>12</v>
      </c>
      <c r="T7655">
        <v>3.5</v>
      </c>
      <c r="U7655">
        <v>2013</v>
      </c>
      <c r="V7655">
        <v>3</v>
      </c>
      <c r="W7655">
        <v>18</v>
      </c>
      <c r="X7655" s="2">
        <v>41351</v>
      </c>
    </row>
    <row r="7656" spans="1:24" x14ac:dyDescent="0.3">
      <c r="A7656">
        <v>18277022</v>
      </c>
      <c r="B7656" s="1" t="s">
        <v>15795</v>
      </c>
      <c r="C7656">
        <v>1</v>
      </c>
      <c r="D7656" t="s">
        <v>25</v>
      </c>
      <c r="E7656" t="s">
        <v>42</v>
      </c>
      <c r="F7656" t="s">
        <v>15796</v>
      </c>
      <c r="G7656" t="s">
        <v>2106</v>
      </c>
      <c r="H7656">
        <v>77.268885519999998</v>
      </c>
      <c r="I7656">
        <v>28.561626780000001</v>
      </c>
      <c r="J7656" t="s">
        <v>1116</v>
      </c>
      <c r="K7656" t="s">
        <v>30</v>
      </c>
      <c r="L7656" t="s">
        <v>31</v>
      </c>
      <c r="M7656" t="s">
        <v>31</v>
      </c>
      <c r="N7656" t="s">
        <v>31</v>
      </c>
      <c r="O7656" t="s">
        <v>31</v>
      </c>
      <c r="P7656">
        <v>1</v>
      </c>
      <c r="Q7656">
        <v>5</v>
      </c>
      <c r="R7656">
        <v>300</v>
      </c>
      <c r="S7656">
        <v>3.6</v>
      </c>
      <c r="T7656">
        <v>2.9</v>
      </c>
      <c r="U7656">
        <v>2018</v>
      </c>
      <c r="V7656">
        <v>6</v>
      </c>
      <c r="W7656">
        <v>8</v>
      </c>
      <c r="X7656" s="2">
        <v>43259</v>
      </c>
    </row>
    <row r="7657" spans="1:24" x14ac:dyDescent="0.3">
      <c r="A7657">
        <v>2995</v>
      </c>
      <c r="B7657" s="1" t="s">
        <v>15797</v>
      </c>
      <c r="C7657">
        <v>1</v>
      </c>
      <c r="D7657" t="s">
        <v>25</v>
      </c>
      <c r="E7657" t="s">
        <v>42</v>
      </c>
      <c r="F7657" t="s">
        <v>15798</v>
      </c>
      <c r="G7657" t="s">
        <v>861</v>
      </c>
      <c r="H7657">
        <v>77.296850000000006</v>
      </c>
      <c r="I7657">
        <v>28.541272800000002</v>
      </c>
      <c r="J7657" t="s">
        <v>4640</v>
      </c>
      <c r="K7657" t="s">
        <v>30</v>
      </c>
      <c r="L7657" t="s">
        <v>31</v>
      </c>
      <c r="M7657" t="s">
        <v>31</v>
      </c>
      <c r="N7657" t="s">
        <v>31</v>
      </c>
      <c r="O7657" t="s">
        <v>31</v>
      </c>
      <c r="P7657">
        <v>1</v>
      </c>
      <c r="Q7657">
        <v>15</v>
      </c>
      <c r="R7657">
        <v>200</v>
      </c>
      <c r="S7657">
        <v>2.4</v>
      </c>
      <c r="T7657">
        <v>3.2</v>
      </c>
      <c r="U7657">
        <v>2011</v>
      </c>
      <c r="V7657">
        <v>9</v>
      </c>
      <c r="W7657">
        <v>6</v>
      </c>
      <c r="X7657" s="2">
        <v>40792</v>
      </c>
    </row>
    <row r="7658" spans="1:24" x14ac:dyDescent="0.3">
      <c r="A7658">
        <v>313149</v>
      </c>
      <c r="B7658" s="1" t="s">
        <v>15799</v>
      </c>
      <c r="C7658">
        <v>1</v>
      </c>
      <c r="D7658" t="s">
        <v>25</v>
      </c>
      <c r="E7658" t="s">
        <v>113</v>
      </c>
      <c r="F7658" t="s">
        <v>5168</v>
      </c>
      <c r="G7658" t="s">
        <v>1106</v>
      </c>
      <c r="H7658">
        <v>77.088912699999995</v>
      </c>
      <c r="I7658">
        <v>28.4950054</v>
      </c>
      <c r="J7658" t="s">
        <v>15800</v>
      </c>
      <c r="K7658" t="s">
        <v>30</v>
      </c>
      <c r="L7658" t="s">
        <v>31</v>
      </c>
      <c r="M7658" t="s">
        <v>31</v>
      </c>
      <c r="N7658" t="s">
        <v>31</v>
      </c>
      <c r="O7658" t="s">
        <v>31</v>
      </c>
      <c r="P7658">
        <v>3</v>
      </c>
      <c r="Q7658">
        <v>622</v>
      </c>
      <c r="R7658">
        <v>1400</v>
      </c>
      <c r="S7658">
        <v>16.8</v>
      </c>
      <c r="T7658">
        <v>3.9</v>
      </c>
      <c r="U7658">
        <v>2017</v>
      </c>
      <c r="V7658">
        <v>10</v>
      </c>
      <c r="W7658">
        <v>16</v>
      </c>
      <c r="X7658" s="2">
        <v>43024</v>
      </c>
    </row>
    <row r="7659" spans="1:24" x14ac:dyDescent="0.3">
      <c r="A7659">
        <v>18303688</v>
      </c>
      <c r="B7659" s="1" t="s">
        <v>15799</v>
      </c>
      <c r="C7659">
        <v>1</v>
      </c>
      <c r="D7659" t="s">
        <v>25</v>
      </c>
      <c r="E7659" t="s">
        <v>26</v>
      </c>
      <c r="F7659" t="s">
        <v>12800</v>
      </c>
      <c r="G7659" t="s">
        <v>2236</v>
      </c>
      <c r="H7659">
        <v>77.320823820000001</v>
      </c>
      <c r="I7659">
        <v>28.567329709999999</v>
      </c>
      <c r="J7659" t="s">
        <v>15800</v>
      </c>
      <c r="K7659" t="s">
        <v>30</v>
      </c>
      <c r="L7659" t="s">
        <v>31</v>
      </c>
      <c r="M7659" t="s">
        <v>31</v>
      </c>
      <c r="N7659" t="s">
        <v>31</v>
      </c>
      <c r="O7659" t="s">
        <v>31</v>
      </c>
      <c r="P7659">
        <v>3</v>
      </c>
      <c r="Q7659">
        <v>121</v>
      </c>
      <c r="R7659">
        <v>1350</v>
      </c>
      <c r="S7659">
        <v>16.2</v>
      </c>
      <c r="T7659">
        <v>4</v>
      </c>
      <c r="U7659">
        <v>2012</v>
      </c>
      <c r="V7659">
        <v>12</v>
      </c>
      <c r="W7659">
        <v>27</v>
      </c>
      <c r="X7659" s="2">
        <v>41270</v>
      </c>
    </row>
    <row r="7660" spans="1:24" x14ac:dyDescent="0.3">
      <c r="A7660">
        <v>18390678</v>
      </c>
      <c r="B7660" s="1" t="s">
        <v>15801</v>
      </c>
      <c r="C7660">
        <v>1</v>
      </c>
      <c r="D7660" t="s">
        <v>25</v>
      </c>
      <c r="E7660" t="s">
        <v>42</v>
      </c>
      <c r="F7660" t="s">
        <v>15802</v>
      </c>
      <c r="G7660" t="s">
        <v>2404</v>
      </c>
      <c r="H7660">
        <v>77.171567699999997</v>
      </c>
      <c r="I7660">
        <v>28.695168200000001</v>
      </c>
      <c r="J7660" t="s">
        <v>71</v>
      </c>
      <c r="K7660" t="s">
        <v>30</v>
      </c>
      <c r="L7660" t="s">
        <v>53</v>
      </c>
      <c r="M7660" t="s">
        <v>31</v>
      </c>
      <c r="N7660" t="s">
        <v>31</v>
      </c>
      <c r="O7660" t="s">
        <v>31</v>
      </c>
      <c r="P7660">
        <v>3</v>
      </c>
      <c r="Q7660">
        <v>53</v>
      </c>
      <c r="R7660">
        <v>1200</v>
      </c>
      <c r="S7660">
        <v>14.4</v>
      </c>
      <c r="T7660">
        <v>3.3</v>
      </c>
      <c r="U7660">
        <v>2017</v>
      </c>
      <c r="V7660">
        <v>1</v>
      </c>
      <c r="W7660">
        <v>19</v>
      </c>
      <c r="X7660" s="2">
        <v>42754</v>
      </c>
    </row>
    <row r="7661" spans="1:24" x14ac:dyDescent="0.3">
      <c r="A7661">
        <v>306751</v>
      </c>
      <c r="B7661" s="1" t="s">
        <v>15803</v>
      </c>
      <c r="C7661">
        <v>1</v>
      </c>
      <c r="D7661" t="s">
        <v>25</v>
      </c>
      <c r="E7661" t="s">
        <v>42</v>
      </c>
      <c r="F7661" t="s">
        <v>15804</v>
      </c>
      <c r="G7661" t="s">
        <v>707</v>
      </c>
      <c r="H7661">
        <v>77.153497999999999</v>
      </c>
      <c r="I7661">
        <v>28.717991000000001</v>
      </c>
      <c r="J7661" t="s">
        <v>11278</v>
      </c>
      <c r="K7661" t="s">
        <v>30</v>
      </c>
      <c r="L7661" t="s">
        <v>31</v>
      </c>
      <c r="M7661" t="s">
        <v>31</v>
      </c>
      <c r="N7661" t="s">
        <v>31</v>
      </c>
      <c r="O7661" t="s">
        <v>31</v>
      </c>
      <c r="P7661">
        <v>1</v>
      </c>
      <c r="Q7661">
        <v>12</v>
      </c>
      <c r="R7661">
        <v>200</v>
      </c>
      <c r="S7661">
        <v>2.4</v>
      </c>
      <c r="T7661">
        <v>3.1</v>
      </c>
      <c r="U7661">
        <v>2010</v>
      </c>
      <c r="V7661">
        <v>12</v>
      </c>
      <c r="W7661">
        <v>26</v>
      </c>
      <c r="X7661" s="2">
        <v>40538</v>
      </c>
    </row>
    <row r="7662" spans="1:24" x14ac:dyDescent="0.3">
      <c r="A7662">
        <v>18293989</v>
      </c>
      <c r="B7662" s="1" t="s">
        <v>15805</v>
      </c>
      <c r="C7662">
        <v>1</v>
      </c>
      <c r="D7662" t="s">
        <v>25</v>
      </c>
      <c r="E7662" t="s">
        <v>42</v>
      </c>
      <c r="F7662" t="s">
        <v>15806</v>
      </c>
      <c r="G7662" t="s">
        <v>765</v>
      </c>
      <c r="H7662">
        <v>77.292413859999996</v>
      </c>
      <c r="I7662">
        <v>28.622352490000001</v>
      </c>
      <c r="J7662" t="s">
        <v>160</v>
      </c>
      <c r="K7662" t="s">
        <v>30</v>
      </c>
      <c r="L7662" t="s">
        <v>31</v>
      </c>
      <c r="M7662" t="s">
        <v>31</v>
      </c>
      <c r="N7662" t="s">
        <v>31</v>
      </c>
      <c r="O7662" t="s">
        <v>31</v>
      </c>
      <c r="P7662">
        <v>1</v>
      </c>
      <c r="Q7662">
        <v>0</v>
      </c>
      <c r="R7662">
        <v>250</v>
      </c>
      <c r="S7662">
        <v>3</v>
      </c>
      <c r="T7662">
        <v>1</v>
      </c>
      <c r="U7662">
        <v>2018</v>
      </c>
      <c r="V7662">
        <v>12</v>
      </c>
      <c r="W7662">
        <v>27</v>
      </c>
      <c r="X7662" s="2">
        <v>43461</v>
      </c>
    </row>
    <row r="7663" spans="1:24" x14ac:dyDescent="0.3">
      <c r="A7663">
        <v>17375074</v>
      </c>
      <c r="B7663" s="1" t="s">
        <v>15807</v>
      </c>
      <c r="C7663">
        <v>216</v>
      </c>
      <c r="D7663" t="s">
        <v>145</v>
      </c>
      <c r="E7663" t="s">
        <v>146</v>
      </c>
      <c r="F7663" t="s">
        <v>15808</v>
      </c>
      <c r="G7663" t="s">
        <v>146</v>
      </c>
      <c r="H7663">
        <v>-83.860097999999994</v>
      </c>
      <c r="I7663">
        <v>34.222754999999999</v>
      </c>
      <c r="J7663" t="s">
        <v>1856</v>
      </c>
      <c r="K7663" t="s">
        <v>128</v>
      </c>
      <c r="L7663" t="s">
        <v>31</v>
      </c>
      <c r="M7663" t="s">
        <v>31</v>
      </c>
      <c r="N7663" t="s">
        <v>31</v>
      </c>
      <c r="O7663" t="s">
        <v>31</v>
      </c>
      <c r="P7663">
        <v>2</v>
      </c>
      <c r="Q7663">
        <v>89</v>
      </c>
      <c r="R7663">
        <v>25</v>
      </c>
      <c r="S7663">
        <v>25</v>
      </c>
      <c r="T7663">
        <v>3.8</v>
      </c>
      <c r="U7663">
        <v>2011</v>
      </c>
      <c r="V7663">
        <v>9</v>
      </c>
      <c r="W7663">
        <v>11</v>
      </c>
      <c r="X7663" s="2">
        <v>40797</v>
      </c>
    </row>
    <row r="7664" spans="1:24" x14ac:dyDescent="0.3">
      <c r="A7664">
        <v>303092</v>
      </c>
      <c r="B7664" s="1" t="s">
        <v>15809</v>
      </c>
      <c r="C7664">
        <v>1</v>
      </c>
      <c r="D7664" t="s">
        <v>25</v>
      </c>
      <c r="E7664" t="s">
        <v>42</v>
      </c>
      <c r="F7664" t="s">
        <v>15810</v>
      </c>
      <c r="G7664" t="s">
        <v>4267</v>
      </c>
      <c r="H7664">
        <v>77.194858199999999</v>
      </c>
      <c r="I7664">
        <v>28.554201500000001</v>
      </c>
      <c r="J7664" t="s">
        <v>15811</v>
      </c>
      <c r="K7664" t="s">
        <v>30</v>
      </c>
      <c r="L7664" t="s">
        <v>53</v>
      </c>
      <c r="M7664" t="s">
        <v>53</v>
      </c>
      <c r="N7664" t="s">
        <v>31</v>
      </c>
      <c r="O7664" t="s">
        <v>31</v>
      </c>
      <c r="P7664">
        <v>3</v>
      </c>
      <c r="Q7664">
        <v>1199</v>
      </c>
      <c r="R7664">
        <v>1600</v>
      </c>
      <c r="S7664">
        <v>19.2</v>
      </c>
      <c r="T7664">
        <v>4.0999999999999996</v>
      </c>
      <c r="U7664">
        <v>2011</v>
      </c>
      <c r="V7664">
        <v>2</v>
      </c>
      <c r="W7664">
        <v>5</v>
      </c>
      <c r="X7664" s="2">
        <v>40579</v>
      </c>
    </row>
    <row r="7665" spans="1:24" x14ac:dyDescent="0.3">
      <c r="A7665">
        <v>300656</v>
      </c>
      <c r="B7665" s="1" t="s">
        <v>15809</v>
      </c>
      <c r="C7665">
        <v>1</v>
      </c>
      <c r="D7665" t="s">
        <v>25</v>
      </c>
      <c r="E7665" t="s">
        <v>42</v>
      </c>
      <c r="F7665" t="s">
        <v>15812</v>
      </c>
      <c r="G7665" t="s">
        <v>1103</v>
      </c>
      <c r="H7665">
        <v>77.226998399999999</v>
      </c>
      <c r="I7665">
        <v>28.600043500000002</v>
      </c>
      <c r="J7665" t="s">
        <v>15813</v>
      </c>
      <c r="K7665" t="s">
        <v>30</v>
      </c>
      <c r="L7665" t="s">
        <v>53</v>
      </c>
      <c r="M7665" t="s">
        <v>31</v>
      </c>
      <c r="N7665" t="s">
        <v>31</v>
      </c>
      <c r="O7665" t="s">
        <v>31</v>
      </c>
      <c r="P7665">
        <v>3</v>
      </c>
      <c r="Q7665">
        <v>1093</v>
      </c>
      <c r="R7665">
        <v>1650</v>
      </c>
      <c r="S7665">
        <v>19.8</v>
      </c>
      <c r="T7665">
        <v>4</v>
      </c>
      <c r="U7665">
        <v>2017</v>
      </c>
      <c r="V7665">
        <v>2</v>
      </c>
      <c r="W7665">
        <v>6</v>
      </c>
      <c r="X7665" s="2">
        <v>42772</v>
      </c>
    </row>
    <row r="7666" spans="1:24" x14ac:dyDescent="0.3">
      <c r="A7666">
        <v>3100148</v>
      </c>
      <c r="B7666" s="1" t="s">
        <v>15814</v>
      </c>
      <c r="C7666">
        <v>1</v>
      </c>
      <c r="D7666" t="s">
        <v>25</v>
      </c>
      <c r="E7666" t="s">
        <v>32</v>
      </c>
      <c r="F7666" t="s">
        <v>15815</v>
      </c>
      <c r="G7666" t="s">
        <v>7493</v>
      </c>
      <c r="H7666">
        <v>0</v>
      </c>
      <c r="I7666">
        <v>0</v>
      </c>
      <c r="J7666" t="s">
        <v>1109</v>
      </c>
      <c r="K7666" t="s">
        <v>30</v>
      </c>
      <c r="L7666" t="s">
        <v>31</v>
      </c>
      <c r="M7666" t="s">
        <v>31</v>
      </c>
      <c r="N7666" t="s">
        <v>31</v>
      </c>
      <c r="O7666" t="s">
        <v>31</v>
      </c>
      <c r="P7666">
        <v>2</v>
      </c>
      <c r="Q7666">
        <v>127</v>
      </c>
      <c r="R7666">
        <v>600</v>
      </c>
      <c r="S7666">
        <v>7.2</v>
      </c>
      <c r="T7666">
        <v>3.5</v>
      </c>
      <c r="U7666">
        <v>2012</v>
      </c>
      <c r="V7666">
        <v>8</v>
      </c>
      <c r="W7666">
        <v>9</v>
      </c>
      <c r="X7666" s="2">
        <v>41130</v>
      </c>
    </row>
    <row r="7667" spans="1:24" x14ac:dyDescent="0.3">
      <c r="A7667">
        <v>18294269</v>
      </c>
      <c r="B7667" s="1" t="s">
        <v>15816</v>
      </c>
      <c r="C7667">
        <v>1</v>
      </c>
      <c r="D7667" t="s">
        <v>25</v>
      </c>
      <c r="E7667" t="s">
        <v>42</v>
      </c>
      <c r="F7667" t="s">
        <v>15817</v>
      </c>
      <c r="G7667" t="s">
        <v>65</v>
      </c>
      <c r="H7667">
        <v>77.221543800000006</v>
      </c>
      <c r="I7667">
        <v>28.633642900000002</v>
      </c>
      <c r="J7667" t="s">
        <v>15818</v>
      </c>
      <c r="K7667" t="s">
        <v>30</v>
      </c>
      <c r="L7667" t="s">
        <v>53</v>
      </c>
      <c r="M7667" t="s">
        <v>31</v>
      </c>
      <c r="N7667" t="s">
        <v>31</v>
      </c>
      <c r="O7667" t="s">
        <v>31</v>
      </c>
      <c r="P7667">
        <v>3</v>
      </c>
      <c r="Q7667">
        <v>467</v>
      </c>
      <c r="R7667">
        <v>1300</v>
      </c>
      <c r="S7667">
        <v>15.6</v>
      </c>
      <c r="T7667">
        <v>4.0999999999999996</v>
      </c>
      <c r="U7667">
        <v>2014</v>
      </c>
      <c r="V7667">
        <v>6</v>
      </c>
      <c r="W7667">
        <v>4</v>
      </c>
      <c r="X7667" s="2">
        <v>41794</v>
      </c>
    </row>
    <row r="7668" spans="1:24" x14ac:dyDescent="0.3">
      <c r="A7668">
        <v>18465571</v>
      </c>
      <c r="B7668" s="1" t="s">
        <v>15819</v>
      </c>
      <c r="C7668">
        <v>1</v>
      </c>
      <c r="D7668" t="s">
        <v>25</v>
      </c>
      <c r="E7668" t="s">
        <v>42</v>
      </c>
      <c r="F7668" t="s">
        <v>15820</v>
      </c>
      <c r="G7668" t="s">
        <v>546</v>
      </c>
      <c r="H7668">
        <v>77.223386640000001</v>
      </c>
      <c r="I7668">
        <v>28.51195551</v>
      </c>
      <c r="J7668" t="s">
        <v>2625</v>
      </c>
      <c r="K7668" t="s">
        <v>30</v>
      </c>
      <c r="L7668" t="s">
        <v>31</v>
      </c>
      <c r="M7668" t="s">
        <v>31</v>
      </c>
      <c r="N7668" t="s">
        <v>31</v>
      </c>
      <c r="O7668" t="s">
        <v>31</v>
      </c>
      <c r="P7668">
        <v>1</v>
      </c>
      <c r="Q7668">
        <v>0</v>
      </c>
      <c r="R7668">
        <v>400</v>
      </c>
      <c r="S7668">
        <v>4.8</v>
      </c>
      <c r="T7668">
        <v>1</v>
      </c>
      <c r="U7668">
        <v>2017</v>
      </c>
      <c r="V7668">
        <v>12</v>
      </c>
      <c r="W7668">
        <v>15</v>
      </c>
      <c r="X7668" s="2">
        <v>43084</v>
      </c>
    </row>
    <row r="7669" spans="1:24" x14ac:dyDescent="0.3">
      <c r="A7669">
        <v>18432849</v>
      </c>
      <c r="B7669" s="1" t="s">
        <v>15821</v>
      </c>
      <c r="C7669">
        <v>1</v>
      </c>
      <c r="D7669" t="s">
        <v>25</v>
      </c>
      <c r="E7669" t="s">
        <v>42</v>
      </c>
      <c r="F7669" t="s">
        <v>15822</v>
      </c>
      <c r="G7669" t="s">
        <v>626</v>
      </c>
      <c r="H7669">
        <v>77.193968170000005</v>
      </c>
      <c r="I7669">
        <v>28.561787540000001</v>
      </c>
      <c r="J7669" t="s">
        <v>132</v>
      </c>
      <c r="K7669" t="s">
        <v>30</v>
      </c>
      <c r="L7669" t="s">
        <v>31</v>
      </c>
      <c r="M7669" t="s">
        <v>31</v>
      </c>
      <c r="N7669" t="s">
        <v>31</v>
      </c>
      <c r="O7669" t="s">
        <v>31</v>
      </c>
      <c r="P7669">
        <v>2</v>
      </c>
      <c r="Q7669">
        <v>13</v>
      </c>
      <c r="R7669">
        <v>500</v>
      </c>
      <c r="S7669">
        <v>6</v>
      </c>
      <c r="T7669">
        <v>3.3</v>
      </c>
      <c r="U7669">
        <v>2016</v>
      </c>
      <c r="V7669">
        <v>7</v>
      </c>
      <c r="W7669">
        <v>20</v>
      </c>
      <c r="X7669" s="2">
        <v>42571</v>
      </c>
    </row>
    <row r="7670" spans="1:24" x14ac:dyDescent="0.3">
      <c r="A7670">
        <v>18441196</v>
      </c>
      <c r="B7670" s="1" t="s">
        <v>15823</v>
      </c>
      <c r="C7670">
        <v>1</v>
      </c>
      <c r="D7670" t="s">
        <v>25</v>
      </c>
      <c r="E7670" t="s">
        <v>113</v>
      </c>
      <c r="F7670" t="s">
        <v>15824</v>
      </c>
      <c r="G7670" t="s">
        <v>402</v>
      </c>
      <c r="H7670">
        <v>77.094532700000002</v>
      </c>
      <c r="I7670">
        <v>28.489942800000001</v>
      </c>
      <c r="J7670" t="s">
        <v>15825</v>
      </c>
      <c r="K7670" t="s">
        <v>30</v>
      </c>
      <c r="L7670" t="s">
        <v>31</v>
      </c>
      <c r="M7670" t="s">
        <v>31</v>
      </c>
      <c r="N7670" t="s">
        <v>31</v>
      </c>
      <c r="O7670" t="s">
        <v>31</v>
      </c>
      <c r="P7670">
        <v>1</v>
      </c>
      <c r="Q7670">
        <v>14</v>
      </c>
      <c r="R7670">
        <v>300</v>
      </c>
      <c r="S7670">
        <v>3.6</v>
      </c>
      <c r="T7670">
        <v>3.2</v>
      </c>
      <c r="U7670">
        <v>2017</v>
      </c>
      <c r="V7670">
        <v>10</v>
      </c>
      <c r="W7670">
        <v>14</v>
      </c>
      <c r="X7670" s="2">
        <v>43022</v>
      </c>
    </row>
    <row r="7671" spans="1:24" x14ac:dyDescent="0.3">
      <c r="A7671">
        <v>313207</v>
      </c>
      <c r="B7671" s="1" t="s">
        <v>15826</v>
      </c>
      <c r="C7671">
        <v>1</v>
      </c>
      <c r="D7671" t="s">
        <v>25</v>
      </c>
      <c r="E7671" t="s">
        <v>42</v>
      </c>
      <c r="F7671" t="s">
        <v>15827</v>
      </c>
      <c r="G7671" t="s">
        <v>1103</v>
      </c>
      <c r="H7671">
        <v>77.227447499999997</v>
      </c>
      <c r="I7671">
        <v>28.600713599999999</v>
      </c>
      <c r="J7671" t="s">
        <v>15828</v>
      </c>
      <c r="K7671" t="s">
        <v>30</v>
      </c>
      <c r="L7671" t="s">
        <v>53</v>
      </c>
      <c r="M7671" t="s">
        <v>53</v>
      </c>
      <c r="N7671" t="s">
        <v>31</v>
      </c>
      <c r="O7671" t="s">
        <v>31</v>
      </c>
      <c r="P7671">
        <v>4</v>
      </c>
      <c r="Q7671">
        <v>578</v>
      </c>
      <c r="R7671">
        <v>2100</v>
      </c>
      <c r="S7671">
        <v>25.2</v>
      </c>
      <c r="T7671">
        <v>4.2</v>
      </c>
      <c r="U7671">
        <v>2017</v>
      </c>
      <c r="V7671">
        <v>10</v>
      </c>
      <c r="W7671">
        <v>22</v>
      </c>
      <c r="X7671" s="2">
        <v>43030</v>
      </c>
    </row>
    <row r="7672" spans="1:24" x14ac:dyDescent="0.3">
      <c r="A7672">
        <v>17375078</v>
      </c>
      <c r="B7672" s="1" t="s">
        <v>15829</v>
      </c>
      <c r="C7672">
        <v>216</v>
      </c>
      <c r="D7672" t="s">
        <v>145</v>
      </c>
      <c r="E7672" t="s">
        <v>146</v>
      </c>
      <c r="F7672" t="s">
        <v>15830</v>
      </c>
      <c r="G7672" t="s">
        <v>3111</v>
      </c>
      <c r="H7672">
        <v>-83.983939000000007</v>
      </c>
      <c r="I7672">
        <v>34.533625999999998</v>
      </c>
      <c r="J7672" t="s">
        <v>1856</v>
      </c>
      <c r="K7672" t="s">
        <v>128</v>
      </c>
      <c r="L7672" t="s">
        <v>31</v>
      </c>
      <c r="M7672" t="s">
        <v>31</v>
      </c>
      <c r="N7672" t="s">
        <v>31</v>
      </c>
      <c r="O7672" t="s">
        <v>31</v>
      </c>
      <c r="P7672">
        <v>1</v>
      </c>
      <c r="Q7672">
        <v>133</v>
      </c>
      <c r="R7672">
        <v>10</v>
      </c>
      <c r="S7672">
        <v>10</v>
      </c>
      <c r="T7672">
        <v>3.9</v>
      </c>
      <c r="U7672">
        <v>2016</v>
      </c>
      <c r="V7672">
        <v>12</v>
      </c>
      <c r="W7672">
        <v>5</v>
      </c>
      <c r="X7672" s="2">
        <v>42709</v>
      </c>
    </row>
    <row r="7673" spans="1:24" x14ac:dyDescent="0.3">
      <c r="A7673">
        <v>18400723</v>
      </c>
      <c r="B7673" s="1" t="s">
        <v>15831</v>
      </c>
      <c r="C7673">
        <v>1</v>
      </c>
      <c r="D7673" t="s">
        <v>25</v>
      </c>
      <c r="E7673" t="s">
        <v>26</v>
      </c>
      <c r="F7673" t="s">
        <v>15832</v>
      </c>
      <c r="G7673" t="s">
        <v>302</v>
      </c>
      <c r="H7673">
        <v>77.338535699999994</v>
      </c>
      <c r="I7673">
        <v>28.554538900000001</v>
      </c>
      <c r="J7673" t="s">
        <v>143</v>
      </c>
      <c r="K7673" t="s">
        <v>30</v>
      </c>
      <c r="L7673" t="s">
        <v>31</v>
      </c>
      <c r="M7673" t="s">
        <v>53</v>
      </c>
      <c r="N7673" t="s">
        <v>31</v>
      </c>
      <c r="O7673" t="s">
        <v>31</v>
      </c>
      <c r="P7673">
        <v>2</v>
      </c>
      <c r="Q7673">
        <v>47</v>
      </c>
      <c r="R7673">
        <v>600</v>
      </c>
      <c r="S7673">
        <v>7.2</v>
      </c>
      <c r="T7673">
        <v>3.7</v>
      </c>
      <c r="U7673">
        <v>2015</v>
      </c>
      <c r="V7673">
        <v>8</v>
      </c>
      <c r="W7673">
        <v>15</v>
      </c>
      <c r="X7673" s="2">
        <v>42231</v>
      </c>
    </row>
    <row r="7674" spans="1:24" x14ac:dyDescent="0.3">
      <c r="A7674">
        <v>17678218</v>
      </c>
      <c r="B7674" s="1" t="s">
        <v>15833</v>
      </c>
      <c r="C7674">
        <v>216</v>
      </c>
      <c r="D7674" t="s">
        <v>145</v>
      </c>
      <c r="E7674" t="s">
        <v>222</v>
      </c>
      <c r="F7674" t="s">
        <v>15834</v>
      </c>
      <c r="G7674" t="s">
        <v>222</v>
      </c>
      <c r="H7674">
        <v>-83.332796000000002</v>
      </c>
      <c r="I7674">
        <v>30.897086999999999</v>
      </c>
      <c r="J7674" t="s">
        <v>1856</v>
      </c>
      <c r="K7674" t="s">
        <v>128</v>
      </c>
      <c r="L7674" t="s">
        <v>31</v>
      </c>
      <c r="M7674" t="s">
        <v>31</v>
      </c>
      <c r="N7674" t="s">
        <v>31</v>
      </c>
      <c r="O7674" t="s">
        <v>31</v>
      </c>
      <c r="P7674">
        <v>2</v>
      </c>
      <c r="Q7674">
        <v>575</v>
      </c>
      <c r="R7674">
        <v>25</v>
      </c>
      <c r="S7674">
        <v>25</v>
      </c>
      <c r="T7674">
        <v>4.0999999999999996</v>
      </c>
      <c r="U7674">
        <v>2010</v>
      </c>
      <c r="V7674">
        <v>11</v>
      </c>
      <c r="W7674">
        <v>12</v>
      </c>
      <c r="X7674" s="2">
        <v>40494</v>
      </c>
    </row>
    <row r="7675" spans="1:24" x14ac:dyDescent="0.3">
      <c r="A7675">
        <v>18219550</v>
      </c>
      <c r="B7675" s="1" t="s">
        <v>15835</v>
      </c>
      <c r="C7675">
        <v>1</v>
      </c>
      <c r="D7675" t="s">
        <v>25</v>
      </c>
      <c r="E7675" t="s">
        <v>42</v>
      </c>
      <c r="F7675" t="s">
        <v>15836</v>
      </c>
      <c r="G7675" t="s">
        <v>957</v>
      </c>
      <c r="H7675">
        <v>77.149549899999997</v>
      </c>
      <c r="I7675">
        <v>28.6941293</v>
      </c>
      <c r="J7675" t="s">
        <v>971</v>
      </c>
      <c r="K7675" t="s">
        <v>30</v>
      </c>
      <c r="L7675" t="s">
        <v>31</v>
      </c>
      <c r="M7675" t="s">
        <v>31</v>
      </c>
      <c r="N7675" t="s">
        <v>31</v>
      </c>
      <c r="O7675" t="s">
        <v>31</v>
      </c>
      <c r="P7675">
        <v>2</v>
      </c>
      <c r="Q7675">
        <v>60</v>
      </c>
      <c r="R7675">
        <v>600</v>
      </c>
      <c r="S7675">
        <v>7.2</v>
      </c>
      <c r="T7675">
        <v>3.4</v>
      </c>
      <c r="U7675">
        <v>2015</v>
      </c>
      <c r="V7675">
        <v>8</v>
      </c>
      <c r="W7675">
        <v>26</v>
      </c>
      <c r="X7675" s="2">
        <v>42242</v>
      </c>
    </row>
    <row r="7676" spans="1:24" x14ac:dyDescent="0.3">
      <c r="A7676">
        <v>18218787</v>
      </c>
      <c r="B7676" s="1" t="s">
        <v>15837</v>
      </c>
      <c r="C7676">
        <v>1</v>
      </c>
      <c r="D7676" t="s">
        <v>25</v>
      </c>
      <c r="E7676" t="s">
        <v>42</v>
      </c>
      <c r="F7676" t="s">
        <v>15838</v>
      </c>
      <c r="G7676" t="s">
        <v>265</v>
      </c>
      <c r="H7676">
        <v>77.1369665</v>
      </c>
      <c r="I7676">
        <v>28.699993500000001</v>
      </c>
      <c r="J7676" t="s">
        <v>273</v>
      </c>
      <c r="K7676" t="s">
        <v>30</v>
      </c>
      <c r="L7676" t="s">
        <v>31</v>
      </c>
      <c r="M7676" t="s">
        <v>31</v>
      </c>
      <c r="N7676" t="s">
        <v>31</v>
      </c>
      <c r="O7676" t="s">
        <v>31</v>
      </c>
      <c r="P7676">
        <v>2</v>
      </c>
      <c r="Q7676">
        <v>25</v>
      </c>
      <c r="R7676">
        <v>600</v>
      </c>
      <c r="S7676">
        <v>7.2</v>
      </c>
      <c r="T7676">
        <v>3.4</v>
      </c>
      <c r="U7676">
        <v>2017</v>
      </c>
      <c r="V7676">
        <v>10</v>
      </c>
      <c r="W7676">
        <v>17</v>
      </c>
      <c r="X7676" s="2">
        <v>43025</v>
      </c>
    </row>
    <row r="7677" spans="1:24" x14ac:dyDescent="0.3">
      <c r="A7677">
        <v>308222</v>
      </c>
      <c r="B7677" s="1" t="s">
        <v>15839</v>
      </c>
      <c r="C7677">
        <v>1</v>
      </c>
      <c r="D7677" t="s">
        <v>25</v>
      </c>
      <c r="E7677" t="s">
        <v>42</v>
      </c>
      <c r="F7677" t="s">
        <v>15840</v>
      </c>
      <c r="G7677" t="s">
        <v>262</v>
      </c>
      <c r="H7677">
        <v>77.295346859999995</v>
      </c>
      <c r="I7677">
        <v>28.606909519999999</v>
      </c>
      <c r="J7677" t="s">
        <v>11209</v>
      </c>
      <c r="K7677" t="s">
        <v>30</v>
      </c>
      <c r="L7677" t="s">
        <v>31</v>
      </c>
      <c r="M7677" t="s">
        <v>31</v>
      </c>
      <c r="N7677" t="s">
        <v>31</v>
      </c>
      <c r="O7677" t="s">
        <v>31</v>
      </c>
      <c r="P7677">
        <v>2</v>
      </c>
      <c r="Q7677">
        <v>49</v>
      </c>
      <c r="R7677">
        <v>600</v>
      </c>
      <c r="S7677">
        <v>7.2</v>
      </c>
      <c r="T7677">
        <v>2.8</v>
      </c>
      <c r="U7677">
        <v>2018</v>
      </c>
      <c r="V7677">
        <v>2</v>
      </c>
      <c r="W7677">
        <v>1</v>
      </c>
      <c r="X7677" s="2">
        <v>43132</v>
      </c>
    </row>
    <row r="7678" spans="1:24" x14ac:dyDescent="0.3">
      <c r="A7678">
        <v>18204479</v>
      </c>
      <c r="B7678" s="1" t="s">
        <v>15841</v>
      </c>
      <c r="C7678">
        <v>1</v>
      </c>
      <c r="D7678" t="s">
        <v>25</v>
      </c>
      <c r="E7678" t="s">
        <v>511</v>
      </c>
      <c r="F7678" t="s">
        <v>15842</v>
      </c>
      <c r="G7678" t="s">
        <v>4979</v>
      </c>
      <c r="H7678">
        <v>77.329628</v>
      </c>
      <c r="I7678">
        <v>28.370208699999999</v>
      </c>
      <c r="J7678" t="s">
        <v>40</v>
      </c>
      <c r="K7678" t="s">
        <v>30</v>
      </c>
      <c r="L7678" t="s">
        <v>31</v>
      </c>
      <c r="M7678" t="s">
        <v>53</v>
      </c>
      <c r="N7678" t="s">
        <v>31</v>
      </c>
      <c r="O7678" t="s">
        <v>31</v>
      </c>
      <c r="P7678">
        <v>1</v>
      </c>
      <c r="Q7678">
        <v>7</v>
      </c>
      <c r="R7678">
        <v>450</v>
      </c>
      <c r="S7678">
        <v>5.4</v>
      </c>
      <c r="T7678">
        <v>3.1</v>
      </c>
      <c r="U7678">
        <v>2015</v>
      </c>
      <c r="V7678">
        <v>2</v>
      </c>
      <c r="W7678">
        <v>3</v>
      </c>
      <c r="X7678" s="2">
        <v>42038</v>
      </c>
    </row>
    <row r="7679" spans="1:24" x14ac:dyDescent="0.3">
      <c r="A7679">
        <v>1867</v>
      </c>
      <c r="B7679" s="1" t="s">
        <v>15843</v>
      </c>
      <c r="C7679">
        <v>1</v>
      </c>
      <c r="D7679" t="s">
        <v>25</v>
      </c>
      <c r="E7679" t="s">
        <v>42</v>
      </c>
      <c r="F7679" t="s">
        <v>15844</v>
      </c>
      <c r="G7679" t="s">
        <v>2874</v>
      </c>
      <c r="H7679">
        <v>77.187205599999999</v>
      </c>
      <c r="I7679">
        <v>28.5682072</v>
      </c>
      <c r="J7679" t="s">
        <v>132</v>
      </c>
      <c r="K7679" t="s">
        <v>30</v>
      </c>
      <c r="L7679" t="s">
        <v>31</v>
      </c>
      <c r="M7679" t="s">
        <v>31</v>
      </c>
      <c r="N7679" t="s">
        <v>31</v>
      </c>
      <c r="O7679" t="s">
        <v>31</v>
      </c>
      <c r="P7679">
        <v>1</v>
      </c>
      <c r="Q7679">
        <v>11</v>
      </c>
      <c r="R7679">
        <v>250</v>
      </c>
      <c r="S7679">
        <v>3</v>
      </c>
      <c r="T7679">
        <v>3</v>
      </c>
      <c r="U7679">
        <v>2014</v>
      </c>
      <c r="V7679">
        <v>6</v>
      </c>
      <c r="W7679">
        <v>13</v>
      </c>
      <c r="X7679" s="2">
        <v>41803</v>
      </c>
    </row>
    <row r="7680" spans="1:24" x14ac:dyDescent="0.3">
      <c r="A7680">
        <v>18427249</v>
      </c>
      <c r="B7680" s="1" t="s">
        <v>15845</v>
      </c>
      <c r="C7680">
        <v>1</v>
      </c>
      <c r="D7680" t="s">
        <v>25</v>
      </c>
      <c r="E7680" t="s">
        <v>26</v>
      </c>
      <c r="F7680" t="s">
        <v>15846</v>
      </c>
      <c r="G7680" t="s">
        <v>783</v>
      </c>
      <c r="H7680">
        <v>77.340514600000006</v>
      </c>
      <c r="I7680">
        <v>28.566075600000001</v>
      </c>
      <c r="J7680" t="s">
        <v>6492</v>
      </c>
      <c r="K7680" t="s">
        <v>30</v>
      </c>
      <c r="L7680" t="s">
        <v>31</v>
      </c>
      <c r="M7680" t="s">
        <v>31</v>
      </c>
      <c r="N7680" t="s">
        <v>31</v>
      </c>
      <c r="O7680" t="s">
        <v>31</v>
      </c>
      <c r="P7680">
        <v>2</v>
      </c>
      <c r="Q7680">
        <v>23</v>
      </c>
      <c r="R7680">
        <v>500</v>
      </c>
      <c r="S7680">
        <v>6</v>
      </c>
      <c r="T7680">
        <v>3.4</v>
      </c>
      <c r="U7680">
        <v>2016</v>
      </c>
      <c r="V7680">
        <v>10</v>
      </c>
      <c r="W7680">
        <v>4</v>
      </c>
      <c r="X7680" s="2">
        <v>42647</v>
      </c>
    </row>
    <row r="7681" spans="1:24" x14ac:dyDescent="0.3">
      <c r="A7681">
        <v>311846</v>
      </c>
      <c r="B7681" s="1" t="s">
        <v>15847</v>
      </c>
      <c r="C7681">
        <v>1</v>
      </c>
      <c r="D7681" t="s">
        <v>25</v>
      </c>
      <c r="E7681" t="s">
        <v>42</v>
      </c>
      <c r="F7681" t="s">
        <v>15848</v>
      </c>
      <c r="G7681" t="s">
        <v>15849</v>
      </c>
      <c r="H7681">
        <v>77.232179200000004</v>
      </c>
      <c r="I7681">
        <v>28.6268536</v>
      </c>
      <c r="J7681" t="s">
        <v>341</v>
      </c>
      <c r="K7681" t="s">
        <v>30</v>
      </c>
      <c r="L7681" t="s">
        <v>31</v>
      </c>
      <c r="M7681" t="s">
        <v>31</v>
      </c>
      <c r="N7681" t="s">
        <v>31</v>
      </c>
      <c r="O7681" t="s">
        <v>31</v>
      </c>
      <c r="P7681">
        <v>1</v>
      </c>
      <c r="Q7681">
        <v>10</v>
      </c>
      <c r="R7681">
        <v>300</v>
      </c>
      <c r="S7681">
        <v>3.6</v>
      </c>
      <c r="T7681">
        <v>3.2</v>
      </c>
      <c r="U7681">
        <v>2016</v>
      </c>
      <c r="V7681">
        <v>10</v>
      </c>
      <c r="W7681">
        <v>11</v>
      </c>
      <c r="X7681" s="2">
        <v>42654</v>
      </c>
    </row>
    <row r="7682" spans="1:24" x14ac:dyDescent="0.3">
      <c r="A7682">
        <v>3638</v>
      </c>
      <c r="B7682" s="1" t="s">
        <v>15847</v>
      </c>
      <c r="C7682">
        <v>1</v>
      </c>
      <c r="D7682" t="s">
        <v>25</v>
      </c>
      <c r="E7682" t="s">
        <v>42</v>
      </c>
      <c r="F7682" t="s">
        <v>15850</v>
      </c>
      <c r="G7682" t="s">
        <v>868</v>
      </c>
      <c r="H7682">
        <v>77.252234599999994</v>
      </c>
      <c r="I7682">
        <v>28.5485744</v>
      </c>
      <c r="J7682" t="s">
        <v>71</v>
      </c>
      <c r="K7682" t="s">
        <v>30</v>
      </c>
      <c r="L7682" t="s">
        <v>31</v>
      </c>
      <c r="M7682" t="s">
        <v>31</v>
      </c>
      <c r="N7682" t="s">
        <v>31</v>
      </c>
      <c r="O7682" t="s">
        <v>31</v>
      </c>
      <c r="P7682">
        <v>1</v>
      </c>
      <c r="Q7682">
        <v>27</v>
      </c>
      <c r="R7682">
        <v>250</v>
      </c>
      <c r="S7682">
        <v>3</v>
      </c>
      <c r="T7682">
        <v>3</v>
      </c>
      <c r="U7682">
        <v>2013</v>
      </c>
      <c r="V7682">
        <v>12</v>
      </c>
      <c r="W7682">
        <v>24</v>
      </c>
      <c r="X7682" s="2">
        <v>41632</v>
      </c>
    </row>
    <row r="7683" spans="1:24" x14ac:dyDescent="0.3">
      <c r="A7683">
        <v>18361200</v>
      </c>
      <c r="B7683" s="1" t="s">
        <v>15851</v>
      </c>
      <c r="C7683">
        <v>1</v>
      </c>
      <c r="D7683" t="s">
        <v>25</v>
      </c>
      <c r="E7683" t="s">
        <v>42</v>
      </c>
      <c r="F7683" t="s">
        <v>15852</v>
      </c>
      <c r="G7683" t="s">
        <v>630</v>
      </c>
      <c r="H7683">
        <v>76.9711827</v>
      </c>
      <c r="I7683">
        <v>28.610199600000001</v>
      </c>
      <c r="J7683" t="s">
        <v>71</v>
      </c>
      <c r="K7683" t="s">
        <v>30</v>
      </c>
      <c r="L7683" t="s">
        <v>31</v>
      </c>
      <c r="M7683" t="s">
        <v>31</v>
      </c>
      <c r="N7683" t="s">
        <v>31</v>
      </c>
      <c r="O7683" t="s">
        <v>31</v>
      </c>
      <c r="P7683">
        <v>1</v>
      </c>
      <c r="Q7683">
        <v>0</v>
      </c>
      <c r="R7683">
        <v>300</v>
      </c>
      <c r="S7683">
        <v>3.6</v>
      </c>
      <c r="T7683">
        <v>1</v>
      </c>
      <c r="U7683">
        <v>2015</v>
      </c>
      <c r="V7683">
        <v>12</v>
      </c>
      <c r="W7683">
        <v>3</v>
      </c>
      <c r="X7683" s="2">
        <v>42341</v>
      </c>
    </row>
    <row r="7684" spans="1:24" x14ac:dyDescent="0.3">
      <c r="A7684">
        <v>18238248</v>
      </c>
      <c r="B7684" s="1" t="s">
        <v>15851</v>
      </c>
      <c r="C7684">
        <v>1</v>
      </c>
      <c r="D7684" t="s">
        <v>25</v>
      </c>
      <c r="E7684" t="s">
        <v>113</v>
      </c>
      <c r="F7684" t="s">
        <v>15853</v>
      </c>
      <c r="G7684" t="s">
        <v>1194</v>
      </c>
      <c r="H7684">
        <v>77.0714215</v>
      </c>
      <c r="I7684">
        <v>28.509591100000002</v>
      </c>
      <c r="J7684" t="s">
        <v>341</v>
      </c>
      <c r="K7684" t="s">
        <v>30</v>
      </c>
      <c r="L7684" t="s">
        <v>31</v>
      </c>
      <c r="M7684" t="s">
        <v>53</v>
      </c>
      <c r="N7684" t="s">
        <v>31</v>
      </c>
      <c r="O7684" t="s">
        <v>31</v>
      </c>
      <c r="P7684">
        <v>1</v>
      </c>
      <c r="Q7684">
        <v>15</v>
      </c>
      <c r="R7684">
        <v>400</v>
      </c>
      <c r="S7684">
        <v>4.8</v>
      </c>
      <c r="T7684">
        <v>2.7</v>
      </c>
      <c r="U7684">
        <v>2017</v>
      </c>
      <c r="V7684">
        <v>6</v>
      </c>
      <c r="W7684">
        <v>13</v>
      </c>
      <c r="X7684" s="2">
        <v>42899</v>
      </c>
    </row>
    <row r="7685" spans="1:24" x14ac:dyDescent="0.3">
      <c r="A7685">
        <v>17977786</v>
      </c>
      <c r="B7685" s="1" t="s">
        <v>15854</v>
      </c>
      <c r="C7685">
        <v>1</v>
      </c>
      <c r="D7685" t="s">
        <v>25</v>
      </c>
      <c r="E7685" t="s">
        <v>42</v>
      </c>
      <c r="F7685" t="s">
        <v>15855</v>
      </c>
      <c r="G7685" t="s">
        <v>1879</v>
      </c>
      <c r="H7685">
        <v>77.170299700000001</v>
      </c>
      <c r="I7685">
        <v>28.646945800000001</v>
      </c>
      <c r="J7685" t="s">
        <v>90</v>
      </c>
      <c r="K7685" t="s">
        <v>30</v>
      </c>
      <c r="L7685" t="s">
        <v>31</v>
      </c>
      <c r="M7685" t="s">
        <v>31</v>
      </c>
      <c r="N7685" t="s">
        <v>31</v>
      </c>
      <c r="O7685" t="s">
        <v>31</v>
      </c>
      <c r="P7685">
        <v>1</v>
      </c>
      <c r="Q7685">
        <v>3</v>
      </c>
      <c r="R7685">
        <v>250</v>
      </c>
      <c r="S7685">
        <v>3</v>
      </c>
      <c r="T7685">
        <v>1</v>
      </c>
      <c r="U7685">
        <v>2016</v>
      </c>
      <c r="V7685">
        <v>8</v>
      </c>
      <c r="W7685">
        <v>21</v>
      </c>
      <c r="X7685" s="2">
        <v>42603</v>
      </c>
    </row>
    <row r="7686" spans="1:24" x14ac:dyDescent="0.3">
      <c r="A7686">
        <v>305235</v>
      </c>
      <c r="B7686" s="1" t="s">
        <v>15856</v>
      </c>
      <c r="C7686">
        <v>1</v>
      </c>
      <c r="D7686" t="s">
        <v>25</v>
      </c>
      <c r="E7686" t="s">
        <v>511</v>
      </c>
      <c r="F7686" t="s">
        <v>15857</v>
      </c>
      <c r="G7686" t="s">
        <v>423</v>
      </c>
      <c r="H7686">
        <v>77.315794999999994</v>
      </c>
      <c r="I7686">
        <v>28.445261599999998</v>
      </c>
      <c r="J7686" t="s">
        <v>341</v>
      </c>
      <c r="K7686" t="s">
        <v>30</v>
      </c>
      <c r="L7686" t="s">
        <v>31</v>
      </c>
      <c r="M7686" t="s">
        <v>31</v>
      </c>
      <c r="N7686" t="s">
        <v>31</v>
      </c>
      <c r="O7686" t="s">
        <v>31</v>
      </c>
      <c r="P7686">
        <v>1</v>
      </c>
      <c r="Q7686">
        <v>4</v>
      </c>
      <c r="R7686">
        <v>350</v>
      </c>
      <c r="S7686">
        <v>4.2</v>
      </c>
      <c r="T7686">
        <v>2.9</v>
      </c>
      <c r="U7686">
        <v>2013</v>
      </c>
      <c r="V7686">
        <v>1</v>
      </c>
      <c r="W7686">
        <v>25</v>
      </c>
      <c r="X7686" s="2">
        <v>41299</v>
      </c>
    </row>
    <row r="7687" spans="1:24" x14ac:dyDescent="0.3">
      <c r="A7687">
        <v>301420</v>
      </c>
      <c r="B7687" s="1" t="s">
        <v>15858</v>
      </c>
      <c r="C7687">
        <v>1</v>
      </c>
      <c r="D7687" t="s">
        <v>25</v>
      </c>
      <c r="E7687" t="s">
        <v>26</v>
      </c>
      <c r="F7687" t="s">
        <v>15859</v>
      </c>
      <c r="G7687" t="s">
        <v>815</v>
      </c>
      <c r="H7687">
        <v>77.311681100000001</v>
      </c>
      <c r="I7687">
        <v>28.584996799999999</v>
      </c>
      <c r="J7687" t="s">
        <v>627</v>
      </c>
      <c r="K7687" t="s">
        <v>30</v>
      </c>
      <c r="L7687" t="s">
        <v>31</v>
      </c>
      <c r="M7687" t="s">
        <v>53</v>
      </c>
      <c r="N7687" t="s">
        <v>31</v>
      </c>
      <c r="O7687" t="s">
        <v>31</v>
      </c>
      <c r="P7687">
        <v>2</v>
      </c>
      <c r="Q7687">
        <v>103</v>
      </c>
      <c r="R7687">
        <v>500</v>
      </c>
      <c r="S7687">
        <v>6</v>
      </c>
      <c r="T7687">
        <v>3.6</v>
      </c>
      <c r="U7687">
        <v>2016</v>
      </c>
      <c r="V7687">
        <v>3</v>
      </c>
      <c r="W7687">
        <v>11</v>
      </c>
      <c r="X7687" s="2">
        <v>42440</v>
      </c>
    </row>
    <row r="7688" spans="1:24" x14ac:dyDescent="0.3">
      <c r="A7688">
        <v>18460087</v>
      </c>
      <c r="B7688" s="1" t="s">
        <v>15860</v>
      </c>
      <c r="C7688">
        <v>1</v>
      </c>
      <c r="D7688" t="s">
        <v>25</v>
      </c>
      <c r="E7688" t="s">
        <v>26</v>
      </c>
      <c r="F7688" t="s">
        <v>2378</v>
      </c>
      <c r="G7688" t="s">
        <v>142</v>
      </c>
      <c r="H7688">
        <v>0</v>
      </c>
      <c r="I7688">
        <v>0</v>
      </c>
      <c r="J7688" t="s">
        <v>3512</v>
      </c>
      <c r="K7688" t="s">
        <v>30</v>
      </c>
      <c r="L7688" t="s">
        <v>31</v>
      </c>
      <c r="M7688" t="s">
        <v>31</v>
      </c>
      <c r="N7688" t="s">
        <v>31</v>
      </c>
      <c r="O7688" t="s">
        <v>31</v>
      </c>
      <c r="P7688">
        <v>1</v>
      </c>
      <c r="Q7688">
        <v>0</v>
      </c>
      <c r="R7688">
        <v>200</v>
      </c>
      <c r="S7688">
        <v>2.4</v>
      </c>
      <c r="T7688">
        <v>1</v>
      </c>
      <c r="U7688">
        <v>2015</v>
      </c>
      <c r="V7688">
        <v>6</v>
      </c>
      <c r="W7688">
        <v>13</v>
      </c>
      <c r="X7688" s="2">
        <v>42168</v>
      </c>
    </row>
    <row r="7689" spans="1:24" x14ac:dyDescent="0.3">
      <c r="A7689">
        <v>304972</v>
      </c>
      <c r="B7689" s="1" t="s">
        <v>15861</v>
      </c>
      <c r="C7689">
        <v>1</v>
      </c>
      <c r="D7689" t="s">
        <v>25</v>
      </c>
      <c r="E7689" t="s">
        <v>42</v>
      </c>
      <c r="F7689" t="s">
        <v>15862</v>
      </c>
      <c r="G7689" t="s">
        <v>15849</v>
      </c>
      <c r="H7689">
        <v>77.233717400000003</v>
      </c>
      <c r="I7689">
        <v>28.62540821</v>
      </c>
      <c r="J7689" t="s">
        <v>90</v>
      </c>
      <c r="K7689" t="s">
        <v>30</v>
      </c>
      <c r="L7689" t="s">
        <v>31</v>
      </c>
      <c r="M7689" t="s">
        <v>31</v>
      </c>
      <c r="N7689" t="s">
        <v>31</v>
      </c>
      <c r="O7689" t="s">
        <v>31</v>
      </c>
      <c r="P7689">
        <v>1</v>
      </c>
      <c r="Q7689">
        <v>1</v>
      </c>
      <c r="R7689">
        <v>100</v>
      </c>
      <c r="S7689">
        <v>1.2</v>
      </c>
      <c r="T7689">
        <v>1</v>
      </c>
      <c r="U7689">
        <v>2012</v>
      </c>
      <c r="V7689">
        <v>9</v>
      </c>
      <c r="W7689">
        <v>7</v>
      </c>
      <c r="X7689" s="2">
        <v>41159</v>
      </c>
    </row>
    <row r="7690" spans="1:24" x14ac:dyDescent="0.3">
      <c r="A7690">
        <v>8068</v>
      </c>
      <c r="B7690" s="1" t="s">
        <v>15861</v>
      </c>
      <c r="C7690">
        <v>1</v>
      </c>
      <c r="D7690" t="s">
        <v>25</v>
      </c>
      <c r="E7690" t="s">
        <v>26</v>
      </c>
      <c r="F7690" t="s">
        <v>15863</v>
      </c>
      <c r="G7690" t="s">
        <v>15142</v>
      </c>
      <c r="H7690">
        <v>77.346934200000007</v>
      </c>
      <c r="I7690">
        <v>28.607024299999999</v>
      </c>
      <c r="J7690" t="s">
        <v>341</v>
      </c>
      <c r="K7690" t="s">
        <v>30</v>
      </c>
      <c r="L7690" t="s">
        <v>31</v>
      </c>
      <c r="M7690" t="s">
        <v>31</v>
      </c>
      <c r="N7690" t="s">
        <v>31</v>
      </c>
      <c r="O7690" t="s">
        <v>31</v>
      </c>
      <c r="P7690">
        <v>1</v>
      </c>
      <c r="Q7690">
        <v>4</v>
      </c>
      <c r="R7690">
        <v>150</v>
      </c>
      <c r="S7690">
        <v>1.8</v>
      </c>
      <c r="T7690">
        <v>2.9</v>
      </c>
      <c r="U7690">
        <v>2018</v>
      </c>
      <c r="V7690">
        <v>5</v>
      </c>
      <c r="W7690">
        <v>18</v>
      </c>
      <c r="X7690" s="2">
        <v>43238</v>
      </c>
    </row>
    <row r="7691" spans="1:24" x14ac:dyDescent="0.3">
      <c r="A7691">
        <v>18292443</v>
      </c>
      <c r="B7691" s="1" t="s">
        <v>15864</v>
      </c>
      <c r="C7691">
        <v>1</v>
      </c>
      <c r="D7691" t="s">
        <v>25</v>
      </c>
      <c r="E7691" t="s">
        <v>26</v>
      </c>
      <c r="F7691" t="s">
        <v>15865</v>
      </c>
      <c r="G7691" t="s">
        <v>1531</v>
      </c>
      <c r="H7691">
        <v>77.413222899999994</v>
      </c>
      <c r="I7691">
        <v>28.5075273</v>
      </c>
      <c r="J7691" t="s">
        <v>497</v>
      </c>
      <c r="K7691" t="s">
        <v>30</v>
      </c>
      <c r="L7691" t="s">
        <v>31</v>
      </c>
      <c r="M7691" t="s">
        <v>31</v>
      </c>
      <c r="N7691" t="s">
        <v>31</v>
      </c>
      <c r="O7691" t="s">
        <v>31</v>
      </c>
      <c r="P7691">
        <v>1</v>
      </c>
      <c r="Q7691">
        <v>8</v>
      </c>
      <c r="R7691">
        <v>400</v>
      </c>
      <c r="S7691">
        <v>4.8</v>
      </c>
      <c r="T7691">
        <v>2.8</v>
      </c>
      <c r="U7691">
        <v>2015</v>
      </c>
      <c r="V7691">
        <v>8</v>
      </c>
      <c r="W7691">
        <v>13</v>
      </c>
      <c r="X7691" s="2">
        <v>42229</v>
      </c>
    </row>
    <row r="7692" spans="1:24" x14ac:dyDescent="0.3">
      <c r="A7692">
        <v>6896</v>
      </c>
      <c r="B7692" s="1" t="s">
        <v>15866</v>
      </c>
      <c r="C7692">
        <v>1</v>
      </c>
      <c r="D7692" t="s">
        <v>25</v>
      </c>
      <c r="E7692" t="s">
        <v>113</v>
      </c>
      <c r="F7692" t="s">
        <v>15867</v>
      </c>
      <c r="G7692" t="s">
        <v>423</v>
      </c>
      <c r="H7692">
        <v>77.056940400000002</v>
      </c>
      <c r="I7692">
        <v>28.4490081</v>
      </c>
      <c r="J7692" t="s">
        <v>870</v>
      </c>
      <c r="K7692" t="s">
        <v>30</v>
      </c>
      <c r="L7692" t="s">
        <v>31</v>
      </c>
      <c r="M7692" t="s">
        <v>31</v>
      </c>
      <c r="N7692" t="s">
        <v>31</v>
      </c>
      <c r="O7692" t="s">
        <v>31</v>
      </c>
      <c r="P7692">
        <v>1</v>
      </c>
      <c r="Q7692">
        <v>39</v>
      </c>
      <c r="R7692">
        <v>300</v>
      </c>
      <c r="S7692">
        <v>3.6</v>
      </c>
      <c r="T7692">
        <v>3.2</v>
      </c>
      <c r="U7692">
        <v>2011</v>
      </c>
      <c r="V7692">
        <v>5</v>
      </c>
      <c r="W7692">
        <v>11</v>
      </c>
      <c r="X7692" s="2">
        <v>40674</v>
      </c>
    </row>
    <row r="7693" spans="1:24" x14ac:dyDescent="0.3">
      <c r="A7693">
        <v>311053</v>
      </c>
      <c r="B7693" s="1" t="s">
        <v>15868</v>
      </c>
      <c r="C7693">
        <v>1</v>
      </c>
      <c r="D7693" t="s">
        <v>25</v>
      </c>
      <c r="E7693" t="s">
        <v>511</v>
      </c>
      <c r="F7693" t="s">
        <v>15869</v>
      </c>
      <c r="G7693" t="s">
        <v>734</v>
      </c>
      <c r="H7693">
        <v>77.305383500000005</v>
      </c>
      <c r="I7693">
        <v>28.490119799999999</v>
      </c>
      <c r="J7693" t="s">
        <v>2981</v>
      </c>
      <c r="K7693" t="s">
        <v>30</v>
      </c>
      <c r="L7693" t="s">
        <v>31</v>
      </c>
      <c r="M7693" t="s">
        <v>31</v>
      </c>
      <c r="N7693" t="s">
        <v>31</v>
      </c>
      <c r="O7693" t="s">
        <v>31</v>
      </c>
      <c r="P7693">
        <v>1</v>
      </c>
      <c r="Q7693">
        <v>4</v>
      </c>
      <c r="R7693">
        <v>300</v>
      </c>
      <c r="S7693">
        <v>3.6</v>
      </c>
      <c r="T7693">
        <v>3</v>
      </c>
      <c r="U7693">
        <v>2018</v>
      </c>
      <c r="V7693">
        <v>7</v>
      </c>
      <c r="W7693">
        <v>22</v>
      </c>
      <c r="X7693" s="2">
        <v>43303</v>
      </c>
    </row>
    <row r="7694" spans="1:24" x14ac:dyDescent="0.3">
      <c r="A7694">
        <v>303589</v>
      </c>
      <c r="B7694" s="1" t="s">
        <v>15870</v>
      </c>
      <c r="C7694">
        <v>1</v>
      </c>
      <c r="D7694" t="s">
        <v>25</v>
      </c>
      <c r="E7694" t="s">
        <v>42</v>
      </c>
      <c r="F7694" t="s">
        <v>15871</v>
      </c>
      <c r="G7694" t="s">
        <v>508</v>
      </c>
      <c r="H7694">
        <v>77.139934400000001</v>
      </c>
      <c r="I7694">
        <v>28.657701200000002</v>
      </c>
      <c r="J7694" t="s">
        <v>152</v>
      </c>
      <c r="K7694" t="s">
        <v>30</v>
      </c>
      <c r="L7694" t="s">
        <v>31</v>
      </c>
      <c r="M7694" t="s">
        <v>31</v>
      </c>
      <c r="N7694" t="s">
        <v>31</v>
      </c>
      <c r="O7694" t="s">
        <v>31</v>
      </c>
      <c r="P7694">
        <v>1</v>
      </c>
      <c r="Q7694">
        <v>5</v>
      </c>
      <c r="R7694">
        <v>200</v>
      </c>
      <c r="S7694">
        <v>2.4</v>
      </c>
      <c r="T7694">
        <v>2.9</v>
      </c>
      <c r="U7694">
        <v>2012</v>
      </c>
      <c r="V7694">
        <v>7</v>
      </c>
      <c r="W7694">
        <v>27</v>
      </c>
      <c r="X7694" s="2">
        <v>41117</v>
      </c>
    </row>
    <row r="7695" spans="1:24" x14ac:dyDescent="0.3">
      <c r="A7695">
        <v>18428721</v>
      </c>
      <c r="B7695" s="1" t="s">
        <v>15872</v>
      </c>
      <c r="C7695">
        <v>1</v>
      </c>
      <c r="D7695" t="s">
        <v>25</v>
      </c>
      <c r="E7695" t="s">
        <v>42</v>
      </c>
      <c r="F7695" t="s">
        <v>15873</v>
      </c>
      <c r="G7695" t="s">
        <v>721</v>
      </c>
      <c r="H7695">
        <v>0</v>
      </c>
      <c r="I7695">
        <v>0</v>
      </c>
      <c r="J7695" t="s">
        <v>160</v>
      </c>
      <c r="K7695" t="s">
        <v>30</v>
      </c>
      <c r="L7695" t="s">
        <v>31</v>
      </c>
      <c r="M7695" t="s">
        <v>31</v>
      </c>
      <c r="N7695" t="s">
        <v>31</v>
      </c>
      <c r="O7695" t="s">
        <v>31</v>
      </c>
      <c r="P7695">
        <v>1</v>
      </c>
      <c r="Q7695">
        <v>2</v>
      </c>
      <c r="R7695">
        <v>300</v>
      </c>
      <c r="S7695">
        <v>3.6</v>
      </c>
      <c r="T7695">
        <v>1</v>
      </c>
      <c r="U7695">
        <v>2017</v>
      </c>
      <c r="V7695">
        <v>10</v>
      </c>
      <c r="W7695">
        <v>4</v>
      </c>
      <c r="X7695" s="2">
        <v>43012</v>
      </c>
    </row>
    <row r="7696" spans="1:24" x14ac:dyDescent="0.3">
      <c r="A7696">
        <v>6502852</v>
      </c>
      <c r="B7696" s="1" t="s">
        <v>15874</v>
      </c>
      <c r="C7696">
        <v>189</v>
      </c>
      <c r="D7696" t="s">
        <v>171</v>
      </c>
      <c r="E7696" t="s">
        <v>3715</v>
      </c>
      <c r="F7696" t="s">
        <v>15875</v>
      </c>
      <c r="G7696" t="s">
        <v>7597</v>
      </c>
      <c r="H7696">
        <v>28.023143000000001</v>
      </c>
      <c r="I7696">
        <v>-26.052744000000001</v>
      </c>
      <c r="J7696" t="s">
        <v>15876</v>
      </c>
      <c r="K7696" t="s">
        <v>176</v>
      </c>
      <c r="L7696" t="s">
        <v>31</v>
      </c>
      <c r="M7696" t="s">
        <v>31</v>
      </c>
      <c r="N7696" t="s">
        <v>31</v>
      </c>
      <c r="O7696" t="s">
        <v>31</v>
      </c>
      <c r="P7696">
        <v>3</v>
      </c>
      <c r="Q7696">
        <v>504</v>
      </c>
      <c r="R7696">
        <v>250</v>
      </c>
      <c r="S7696">
        <v>12.75</v>
      </c>
      <c r="T7696">
        <v>4</v>
      </c>
      <c r="U7696">
        <v>2016</v>
      </c>
      <c r="V7696">
        <v>7</v>
      </c>
      <c r="W7696">
        <v>26</v>
      </c>
      <c r="X7696" s="2">
        <v>42577</v>
      </c>
    </row>
    <row r="7697" spans="1:24" x14ac:dyDescent="0.3">
      <c r="A7697">
        <v>309788</v>
      </c>
      <c r="B7697" s="1" t="s">
        <v>15877</v>
      </c>
      <c r="C7697">
        <v>1</v>
      </c>
      <c r="D7697" t="s">
        <v>25</v>
      </c>
      <c r="E7697" t="s">
        <v>42</v>
      </c>
      <c r="F7697" t="s">
        <v>15878</v>
      </c>
      <c r="G7697" t="s">
        <v>1103</v>
      </c>
      <c r="H7697">
        <v>77.2262463</v>
      </c>
      <c r="I7697">
        <v>28.600010600000001</v>
      </c>
      <c r="J7697" t="s">
        <v>15879</v>
      </c>
      <c r="K7697" t="s">
        <v>30</v>
      </c>
      <c r="L7697" t="s">
        <v>31</v>
      </c>
      <c r="M7697" t="s">
        <v>31</v>
      </c>
      <c r="N7697" t="s">
        <v>31</v>
      </c>
      <c r="O7697" t="s">
        <v>31</v>
      </c>
      <c r="P7697">
        <v>3</v>
      </c>
      <c r="Q7697">
        <v>1914</v>
      </c>
      <c r="R7697">
        <v>1300</v>
      </c>
      <c r="S7697">
        <v>15.6</v>
      </c>
      <c r="T7697">
        <v>4.2</v>
      </c>
      <c r="U7697">
        <v>2017</v>
      </c>
      <c r="V7697">
        <v>5</v>
      </c>
      <c r="W7697">
        <v>6</v>
      </c>
      <c r="X7697" s="2">
        <v>42861</v>
      </c>
    </row>
    <row r="7698" spans="1:24" x14ac:dyDescent="0.3">
      <c r="A7698">
        <v>306046</v>
      </c>
      <c r="B7698" s="1" t="s">
        <v>15877</v>
      </c>
      <c r="C7698">
        <v>1</v>
      </c>
      <c r="D7698" t="s">
        <v>25</v>
      </c>
      <c r="E7698" t="s">
        <v>113</v>
      </c>
      <c r="F7698" t="s">
        <v>15880</v>
      </c>
      <c r="G7698" t="s">
        <v>1106</v>
      </c>
      <c r="H7698">
        <v>77.088508000000004</v>
      </c>
      <c r="I7698">
        <v>28.494831999999999</v>
      </c>
      <c r="J7698" t="s">
        <v>15879</v>
      </c>
      <c r="K7698" t="s">
        <v>30</v>
      </c>
      <c r="L7698" t="s">
        <v>31</v>
      </c>
      <c r="M7698" t="s">
        <v>31</v>
      </c>
      <c r="N7698" t="s">
        <v>31</v>
      </c>
      <c r="O7698" t="s">
        <v>31</v>
      </c>
      <c r="P7698">
        <v>3</v>
      </c>
      <c r="Q7698">
        <v>2843</v>
      </c>
      <c r="R7698">
        <v>1300</v>
      </c>
      <c r="S7698">
        <v>15.6</v>
      </c>
      <c r="T7698">
        <v>4</v>
      </c>
      <c r="U7698">
        <v>2015</v>
      </c>
      <c r="V7698">
        <v>9</v>
      </c>
      <c r="W7698">
        <v>5</v>
      </c>
      <c r="X7698" s="2">
        <v>42252</v>
      </c>
    </row>
    <row r="7699" spans="1:24" x14ac:dyDescent="0.3">
      <c r="A7699">
        <v>18268716</v>
      </c>
      <c r="B7699" s="1" t="s">
        <v>15877</v>
      </c>
      <c r="C7699">
        <v>1</v>
      </c>
      <c r="D7699" t="s">
        <v>25</v>
      </c>
      <c r="E7699" t="s">
        <v>26</v>
      </c>
      <c r="F7699" t="s">
        <v>3723</v>
      </c>
      <c r="G7699" t="s">
        <v>2236</v>
      </c>
      <c r="H7699">
        <v>77.320776879999997</v>
      </c>
      <c r="I7699">
        <v>28.566585910000001</v>
      </c>
      <c r="J7699" t="s">
        <v>15879</v>
      </c>
      <c r="K7699" t="s">
        <v>30</v>
      </c>
      <c r="L7699" t="s">
        <v>31</v>
      </c>
      <c r="M7699" t="s">
        <v>31</v>
      </c>
      <c r="N7699" t="s">
        <v>31</v>
      </c>
      <c r="O7699" t="s">
        <v>31</v>
      </c>
      <c r="P7699">
        <v>3</v>
      </c>
      <c r="Q7699">
        <v>617</v>
      </c>
      <c r="R7699">
        <v>1300</v>
      </c>
      <c r="S7699">
        <v>15.6</v>
      </c>
      <c r="T7699">
        <v>4</v>
      </c>
      <c r="U7699">
        <v>2012</v>
      </c>
      <c r="V7699">
        <v>8</v>
      </c>
      <c r="W7699">
        <v>16</v>
      </c>
      <c r="X7699" s="2">
        <v>41137</v>
      </c>
    </row>
    <row r="7700" spans="1:24" x14ac:dyDescent="0.3">
      <c r="A7700">
        <v>6314605</v>
      </c>
      <c r="B7700" s="1" t="s">
        <v>15881</v>
      </c>
      <c r="C7700">
        <v>162</v>
      </c>
      <c r="D7700" t="s">
        <v>2004</v>
      </c>
      <c r="E7700" t="s">
        <v>8098</v>
      </c>
      <c r="F7700" t="s">
        <v>15882</v>
      </c>
      <c r="G7700" t="s">
        <v>15883</v>
      </c>
      <c r="H7700">
        <v>121.03811</v>
      </c>
      <c r="I7700">
        <v>14.598890000000001</v>
      </c>
      <c r="J7700" t="s">
        <v>8146</v>
      </c>
      <c r="K7700" t="s">
        <v>2008</v>
      </c>
      <c r="L7700" t="s">
        <v>31</v>
      </c>
      <c r="M7700" t="s">
        <v>31</v>
      </c>
      <c r="N7700" t="s">
        <v>31</v>
      </c>
      <c r="O7700" t="s">
        <v>31</v>
      </c>
      <c r="P7700">
        <v>3</v>
      </c>
      <c r="Q7700">
        <v>223</v>
      </c>
      <c r="R7700">
        <v>700</v>
      </c>
      <c r="S7700">
        <v>51.1</v>
      </c>
      <c r="T7700">
        <v>4.3</v>
      </c>
      <c r="U7700">
        <v>2018</v>
      </c>
      <c r="V7700">
        <v>7</v>
      </c>
      <c r="W7700">
        <v>15</v>
      </c>
      <c r="X7700" s="2">
        <v>43296</v>
      </c>
    </row>
    <row r="7701" spans="1:24" x14ac:dyDescent="0.3">
      <c r="A7701">
        <v>5701729</v>
      </c>
      <c r="B7701" s="1" t="s">
        <v>15884</v>
      </c>
      <c r="C7701">
        <v>214</v>
      </c>
      <c r="D7701" t="s">
        <v>569</v>
      </c>
      <c r="E7701" t="s">
        <v>1451</v>
      </c>
      <c r="F7701" t="s">
        <v>15885</v>
      </c>
      <c r="G7701" t="s">
        <v>13506</v>
      </c>
      <c r="H7701">
        <v>54.37127855</v>
      </c>
      <c r="I7701">
        <v>24.477565009999999</v>
      </c>
      <c r="J7701" t="s">
        <v>15886</v>
      </c>
      <c r="K7701" t="s">
        <v>574</v>
      </c>
      <c r="L7701" t="s">
        <v>31</v>
      </c>
      <c r="M7701" t="s">
        <v>31</v>
      </c>
      <c r="N7701" t="s">
        <v>31</v>
      </c>
      <c r="O7701" t="s">
        <v>31</v>
      </c>
      <c r="P7701">
        <v>2</v>
      </c>
      <c r="Q7701">
        <v>224</v>
      </c>
      <c r="R7701">
        <v>70</v>
      </c>
      <c r="S7701">
        <v>18.899999999999999</v>
      </c>
      <c r="T7701">
        <v>4.3</v>
      </c>
      <c r="U7701">
        <v>2013</v>
      </c>
      <c r="V7701">
        <v>8</v>
      </c>
      <c r="W7701">
        <v>18</v>
      </c>
      <c r="X7701" s="2">
        <v>41504</v>
      </c>
    </row>
    <row r="7702" spans="1:24" x14ac:dyDescent="0.3">
      <c r="A7702">
        <v>8308</v>
      </c>
      <c r="B7702" s="1" t="s">
        <v>15887</v>
      </c>
      <c r="C7702">
        <v>1</v>
      </c>
      <c r="D7702" t="s">
        <v>25</v>
      </c>
      <c r="E7702" t="s">
        <v>511</v>
      </c>
      <c r="F7702" t="s">
        <v>15888</v>
      </c>
      <c r="G7702" t="s">
        <v>1373</v>
      </c>
      <c r="H7702">
        <v>77.327910599999996</v>
      </c>
      <c r="I7702">
        <v>28.410330600000002</v>
      </c>
      <c r="J7702" t="s">
        <v>666</v>
      </c>
      <c r="K7702" t="s">
        <v>30</v>
      </c>
      <c r="L7702" t="s">
        <v>31</v>
      </c>
      <c r="M7702" t="s">
        <v>31</v>
      </c>
      <c r="N7702" t="s">
        <v>31</v>
      </c>
      <c r="O7702" t="s">
        <v>31</v>
      </c>
      <c r="P7702">
        <v>1</v>
      </c>
      <c r="Q7702">
        <v>41</v>
      </c>
      <c r="R7702">
        <v>100</v>
      </c>
      <c r="S7702">
        <v>1.2</v>
      </c>
      <c r="T7702">
        <v>3.2</v>
      </c>
      <c r="U7702">
        <v>2018</v>
      </c>
      <c r="V7702">
        <v>10</v>
      </c>
      <c r="W7702">
        <v>5</v>
      </c>
      <c r="X7702" s="2">
        <v>43378</v>
      </c>
    </row>
    <row r="7703" spans="1:24" x14ac:dyDescent="0.3">
      <c r="A7703">
        <v>17334390</v>
      </c>
      <c r="B7703" s="1" t="s">
        <v>15889</v>
      </c>
      <c r="C7703">
        <v>216</v>
      </c>
      <c r="D7703" t="s">
        <v>145</v>
      </c>
      <c r="E7703" t="s">
        <v>1853</v>
      </c>
      <c r="F7703" t="s">
        <v>15890</v>
      </c>
      <c r="G7703" t="s">
        <v>10090</v>
      </c>
      <c r="H7703">
        <v>-85.246236999999994</v>
      </c>
      <c r="I7703">
        <v>34.952815700000002</v>
      </c>
      <c r="J7703" t="s">
        <v>219</v>
      </c>
      <c r="K7703" t="s">
        <v>128</v>
      </c>
      <c r="L7703" t="s">
        <v>31</v>
      </c>
      <c r="M7703" t="s">
        <v>31</v>
      </c>
      <c r="N7703" t="s">
        <v>31</v>
      </c>
      <c r="O7703" t="s">
        <v>31</v>
      </c>
      <c r="P7703">
        <v>1</v>
      </c>
      <c r="Q7703">
        <v>116</v>
      </c>
      <c r="R7703">
        <v>10</v>
      </c>
      <c r="S7703">
        <v>10</v>
      </c>
      <c r="T7703">
        <v>4.3</v>
      </c>
      <c r="U7703">
        <v>2013</v>
      </c>
      <c r="V7703">
        <v>1</v>
      </c>
      <c r="W7703">
        <v>25</v>
      </c>
      <c r="X7703" s="2">
        <v>41299</v>
      </c>
    </row>
    <row r="7704" spans="1:24" x14ac:dyDescent="0.3">
      <c r="A7704">
        <v>17616076</v>
      </c>
      <c r="B7704" s="1" t="s">
        <v>15891</v>
      </c>
      <c r="C7704">
        <v>216</v>
      </c>
      <c r="D7704" t="s">
        <v>145</v>
      </c>
      <c r="E7704" t="s">
        <v>1762</v>
      </c>
      <c r="F7704" t="s">
        <v>15892</v>
      </c>
      <c r="G7704" t="s">
        <v>1762</v>
      </c>
      <c r="H7704">
        <v>-81.093900000000005</v>
      </c>
      <c r="I7704">
        <v>32.0747</v>
      </c>
      <c r="J7704" t="s">
        <v>15893</v>
      </c>
      <c r="K7704" t="s">
        <v>128</v>
      </c>
      <c r="L7704" t="s">
        <v>31</v>
      </c>
      <c r="M7704" t="s">
        <v>31</v>
      </c>
      <c r="N7704" t="s">
        <v>31</v>
      </c>
      <c r="O7704" t="s">
        <v>31</v>
      </c>
      <c r="P7704">
        <v>2</v>
      </c>
      <c r="Q7704">
        <v>719</v>
      </c>
      <c r="R7704">
        <v>25</v>
      </c>
      <c r="S7704">
        <v>25</v>
      </c>
      <c r="T7704">
        <v>4.3</v>
      </c>
      <c r="U7704">
        <v>2018</v>
      </c>
      <c r="V7704">
        <v>7</v>
      </c>
      <c r="W7704">
        <v>25</v>
      </c>
      <c r="X7704" s="2">
        <v>43306</v>
      </c>
    </row>
    <row r="7705" spans="1:24" x14ac:dyDescent="0.3">
      <c r="A7705">
        <v>17696941</v>
      </c>
      <c r="B7705" s="1" t="s">
        <v>15894</v>
      </c>
      <c r="C7705">
        <v>216</v>
      </c>
      <c r="D7705" t="s">
        <v>145</v>
      </c>
      <c r="E7705" t="s">
        <v>3243</v>
      </c>
      <c r="F7705" t="s">
        <v>15895</v>
      </c>
      <c r="G7705" t="s">
        <v>3245</v>
      </c>
      <c r="H7705">
        <v>-92.445700000000002</v>
      </c>
      <c r="I7705">
        <v>42.537500000000001</v>
      </c>
      <c r="J7705" t="s">
        <v>15896</v>
      </c>
      <c r="K7705" t="s">
        <v>128</v>
      </c>
      <c r="L7705" t="s">
        <v>31</v>
      </c>
      <c r="M7705" t="s">
        <v>31</v>
      </c>
      <c r="N7705" t="s">
        <v>31</v>
      </c>
      <c r="O7705" t="s">
        <v>31</v>
      </c>
      <c r="P7705">
        <v>2</v>
      </c>
      <c r="Q7705">
        <v>114</v>
      </c>
      <c r="R7705">
        <v>25</v>
      </c>
      <c r="S7705">
        <v>25</v>
      </c>
      <c r="T7705">
        <v>3.6</v>
      </c>
      <c r="U7705">
        <v>2010</v>
      </c>
      <c r="V7705">
        <v>9</v>
      </c>
      <c r="W7705">
        <v>26</v>
      </c>
      <c r="X7705" s="2">
        <v>40447</v>
      </c>
    </row>
    <row r="7706" spans="1:24" x14ac:dyDescent="0.3">
      <c r="A7706">
        <v>8346</v>
      </c>
      <c r="B7706" s="1" t="s">
        <v>15897</v>
      </c>
      <c r="C7706">
        <v>1</v>
      </c>
      <c r="D7706" t="s">
        <v>25</v>
      </c>
      <c r="E7706" t="s">
        <v>42</v>
      </c>
      <c r="F7706" t="s">
        <v>15898</v>
      </c>
      <c r="G7706" t="s">
        <v>227</v>
      </c>
      <c r="H7706">
        <v>77.200063200000002</v>
      </c>
      <c r="I7706">
        <v>28.532072700000001</v>
      </c>
      <c r="J7706" t="s">
        <v>15899</v>
      </c>
      <c r="K7706" t="s">
        <v>30</v>
      </c>
      <c r="L7706" t="s">
        <v>31</v>
      </c>
      <c r="M7706" t="s">
        <v>53</v>
      </c>
      <c r="N7706" t="s">
        <v>31</v>
      </c>
      <c r="O7706" t="s">
        <v>31</v>
      </c>
      <c r="P7706">
        <v>3</v>
      </c>
      <c r="Q7706">
        <v>148</v>
      </c>
      <c r="R7706">
        <v>1500</v>
      </c>
      <c r="S7706">
        <v>18</v>
      </c>
      <c r="T7706">
        <v>3.6</v>
      </c>
      <c r="U7706">
        <v>2016</v>
      </c>
      <c r="V7706">
        <v>5</v>
      </c>
      <c r="W7706">
        <v>11</v>
      </c>
      <c r="X7706" s="2">
        <v>42501</v>
      </c>
    </row>
    <row r="7707" spans="1:24" x14ac:dyDescent="0.3">
      <c r="A7707">
        <v>6801374</v>
      </c>
      <c r="B7707" s="1" t="s">
        <v>15900</v>
      </c>
      <c r="C7707">
        <v>215</v>
      </c>
      <c r="D7707" t="s">
        <v>76</v>
      </c>
      <c r="E7707" t="s">
        <v>853</v>
      </c>
      <c r="F7707" t="s">
        <v>15901</v>
      </c>
      <c r="G7707" t="s">
        <v>1012</v>
      </c>
      <c r="H7707">
        <v>-2.237333333</v>
      </c>
      <c r="I7707">
        <v>53.483499999999999</v>
      </c>
      <c r="J7707" t="s">
        <v>15902</v>
      </c>
      <c r="K7707" t="s">
        <v>81</v>
      </c>
      <c r="L7707" t="s">
        <v>31</v>
      </c>
      <c r="M7707" t="s">
        <v>31</v>
      </c>
      <c r="N7707" t="s">
        <v>31</v>
      </c>
      <c r="O7707" t="s">
        <v>31</v>
      </c>
      <c r="P7707">
        <v>3</v>
      </c>
      <c r="Q7707">
        <v>162</v>
      </c>
      <c r="R7707">
        <v>50</v>
      </c>
      <c r="S7707">
        <v>62</v>
      </c>
      <c r="T7707">
        <v>4.9000000000000004</v>
      </c>
      <c r="U7707">
        <v>2015</v>
      </c>
      <c r="V7707">
        <v>12</v>
      </c>
      <c r="W7707">
        <v>10</v>
      </c>
      <c r="X7707" s="2">
        <v>42348</v>
      </c>
    </row>
    <row r="7708" spans="1:24" x14ac:dyDescent="0.3">
      <c r="A7708">
        <v>18471335</v>
      </c>
      <c r="B7708" s="1" t="s">
        <v>15903</v>
      </c>
      <c r="C7708">
        <v>1</v>
      </c>
      <c r="D7708" t="s">
        <v>25</v>
      </c>
      <c r="E7708" t="s">
        <v>113</v>
      </c>
      <c r="F7708" t="s">
        <v>15904</v>
      </c>
      <c r="G7708" t="s">
        <v>585</v>
      </c>
      <c r="H7708">
        <v>77.083756500000007</v>
      </c>
      <c r="I7708">
        <v>28.430634000000001</v>
      </c>
      <c r="J7708" t="s">
        <v>40</v>
      </c>
      <c r="K7708" t="s">
        <v>30</v>
      </c>
      <c r="L7708" t="s">
        <v>31</v>
      </c>
      <c r="M7708" t="s">
        <v>31</v>
      </c>
      <c r="N7708" t="s">
        <v>31</v>
      </c>
      <c r="O7708" t="s">
        <v>31</v>
      </c>
      <c r="P7708">
        <v>1</v>
      </c>
      <c r="Q7708">
        <v>0</v>
      </c>
      <c r="R7708">
        <v>200</v>
      </c>
      <c r="S7708">
        <v>2.4</v>
      </c>
      <c r="T7708">
        <v>1</v>
      </c>
      <c r="U7708">
        <v>2012</v>
      </c>
      <c r="V7708">
        <v>3</v>
      </c>
      <c r="W7708">
        <v>19</v>
      </c>
      <c r="X7708" s="2">
        <v>40987</v>
      </c>
    </row>
    <row r="7709" spans="1:24" x14ac:dyDescent="0.3">
      <c r="A7709">
        <v>1600298</v>
      </c>
      <c r="B7709" s="1" t="s">
        <v>15905</v>
      </c>
      <c r="C7709">
        <v>1</v>
      </c>
      <c r="D7709" t="s">
        <v>25</v>
      </c>
      <c r="E7709" t="s">
        <v>87</v>
      </c>
      <c r="F7709" t="s">
        <v>15906</v>
      </c>
      <c r="G7709" t="s">
        <v>8732</v>
      </c>
      <c r="H7709">
        <v>0</v>
      </c>
      <c r="I7709">
        <v>0</v>
      </c>
      <c r="J7709" t="s">
        <v>40</v>
      </c>
      <c r="K7709" t="s">
        <v>30</v>
      </c>
      <c r="L7709" t="s">
        <v>31</v>
      </c>
      <c r="M7709" t="s">
        <v>31</v>
      </c>
      <c r="N7709" t="s">
        <v>31</v>
      </c>
      <c r="O7709" t="s">
        <v>31</v>
      </c>
      <c r="P7709">
        <v>4</v>
      </c>
      <c r="Q7709">
        <v>33</v>
      </c>
      <c r="R7709">
        <v>1000</v>
      </c>
      <c r="S7709">
        <v>12</v>
      </c>
      <c r="T7709">
        <v>3.3</v>
      </c>
      <c r="U7709">
        <v>2014</v>
      </c>
      <c r="V7709">
        <v>6</v>
      </c>
      <c r="W7709">
        <v>1</v>
      </c>
      <c r="X7709" s="2">
        <v>41791</v>
      </c>
    </row>
    <row r="7710" spans="1:24" x14ac:dyDescent="0.3">
      <c r="A7710">
        <v>18424635</v>
      </c>
      <c r="B7710" s="1" t="s">
        <v>15907</v>
      </c>
      <c r="C7710">
        <v>1</v>
      </c>
      <c r="D7710" t="s">
        <v>25</v>
      </c>
      <c r="E7710" t="s">
        <v>42</v>
      </c>
      <c r="F7710" t="s">
        <v>15908</v>
      </c>
      <c r="G7710" t="s">
        <v>541</v>
      </c>
      <c r="H7710">
        <v>77.227896599999994</v>
      </c>
      <c r="I7710">
        <v>28.700827499999999</v>
      </c>
      <c r="J7710" t="s">
        <v>1634</v>
      </c>
      <c r="K7710" t="s">
        <v>30</v>
      </c>
      <c r="L7710" t="s">
        <v>31</v>
      </c>
      <c r="M7710" t="s">
        <v>31</v>
      </c>
      <c r="N7710" t="s">
        <v>31</v>
      </c>
      <c r="O7710" t="s">
        <v>31</v>
      </c>
      <c r="P7710">
        <v>2</v>
      </c>
      <c r="Q7710">
        <v>0</v>
      </c>
      <c r="R7710">
        <v>500</v>
      </c>
      <c r="S7710">
        <v>6</v>
      </c>
      <c r="T7710">
        <v>1</v>
      </c>
      <c r="U7710">
        <v>2015</v>
      </c>
      <c r="V7710">
        <v>8</v>
      </c>
      <c r="W7710">
        <v>5</v>
      </c>
      <c r="X7710" s="2">
        <v>42221</v>
      </c>
    </row>
    <row r="7711" spans="1:24" x14ac:dyDescent="0.3">
      <c r="A7711">
        <v>18376068</v>
      </c>
      <c r="B7711" s="1" t="s">
        <v>15909</v>
      </c>
      <c r="C7711">
        <v>1</v>
      </c>
      <c r="D7711" t="s">
        <v>25</v>
      </c>
      <c r="E7711" t="s">
        <v>26</v>
      </c>
      <c r="F7711" t="s">
        <v>15910</v>
      </c>
      <c r="G7711" t="s">
        <v>2595</v>
      </c>
      <c r="H7711">
        <v>77.37</v>
      </c>
      <c r="I7711">
        <v>28.57</v>
      </c>
      <c r="J7711" t="s">
        <v>160</v>
      </c>
      <c r="K7711" t="s">
        <v>30</v>
      </c>
      <c r="L7711" t="s">
        <v>31</v>
      </c>
      <c r="M7711" t="s">
        <v>31</v>
      </c>
      <c r="N7711" t="s">
        <v>31</v>
      </c>
      <c r="O7711" t="s">
        <v>31</v>
      </c>
      <c r="P7711">
        <v>1</v>
      </c>
      <c r="Q7711">
        <v>0</v>
      </c>
      <c r="R7711">
        <v>300</v>
      </c>
      <c r="S7711">
        <v>3.6</v>
      </c>
      <c r="T7711">
        <v>1</v>
      </c>
      <c r="U7711">
        <v>2014</v>
      </c>
      <c r="V7711">
        <v>8</v>
      </c>
      <c r="W7711">
        <v>11</v>
      </c>
      <c r="X7711" s="2">
        <v>41862</v>
      </c>
    </row>
    <row r="7712" spans="1:24" x14ac:dyDescent="0.3">
      <c r="A7712">
        <v>18017281</v>
      </c>
      <c r="B7712" s="1" t="s">
        <v>15911</v>
      </c>
      <c r="C7712">
        <v>1</v>
      </c>
      <c r="D7712" t="s">
        <v>25</v>
      </c>
      <c r="E7712" t="s">
        <v>42</v>
      </c>
      <c r="F7712" t="s">
        <v>15912</v>
      </c>
      <c r="G7712" t="s">
        <v>868</v>
      </c>
      <c r="H7712">
        <v>77.251605999999995</v>
      </c>
      <c r="I7712">
        <v>28.548335399999999</v>
      </c>
      <c r="J7712" t="s">
        <v>1580</v>
      </c>
      <c r="K7712" t="s">
        <v>30</v>
      </c>
      <c r="L7712" t="s">
        <v>31</v>
      </c>
      <c r="M7712" t="s">
        <v>31</v>
      </c>
      <c r="N7712" t="s">
        <v>31</v>
      </c>
      <c r="O7712" t="s">
        <v>31</v>
      </c>
      <c r="P7712">
        <v>1</v>
      </c>
      <c r="Q7712">
        <v>29</v>
      </c>
      <c r="R7712">
        <v>400</v>
      </c>
      <c r="S7712">
        <v>4.8</v>
      </c>
      <c r="T7712">
        <v>3.4</v>
      </c>
      <c r="U7712">
        <v>2011</v>
      </c>
      <c r="V7712">
        <v>9</v>
      </c>
      <c r="W7712">
        <v>17</v>
      </c>
      <c r="X7712" s="2">
        <v>40803</v>
      </c>
    </row>
    <row r="7713" spans="1:24" x14ac:dyDescent="0.3">
      <c r="A7713">
        <v>5965</v>
      </c>
      <c r="B7713" s="1" t="s">
        <v>15913</v>
      </c>
      <c r="C7713">
        <v>1</v>
      </c>
      <c r="D7713" t="s">
        <v>25</v>
      </c>
      <c r="E7713" t="s">
        <v>42</v>
      </c>
      <c r="F7713" t="s">
        <v>15914</v>
      </c>
      <c r="G7713" t="s">
        <v>257</v>
      </c>
      <c r="H7713">
        <v>77.096780600000002</v>
      </c>
      <c r="I7713">
        <v>28.635676499999999</v>
      </c>
      <c r="J7713" t="s">
        <v>160</v>
      </c>
      <c r="K7713" t="s">
        <v>30</v>
      </c>
      <c r="L7713" t="s">
        <v>31</v>
      </c>
      <c r="M7713" t="s">
        <v>31</v>
      </c>
      <c r="N7713" t="s">
        <v>31</v>
      </c>
      <c r="O7713" t="s">
        <v>31</v>
      </c>
      <c r="P7713">
        <v>1</v>
      </c>
      <c r="Q7713">
        <v>17</v>
      </c>
      <c r="R7713">
        <v>200</v>
      </c>
      <c r="S7713">
        <v>2.4</v>
      </c>
      <c r="T7713">
        <v>3.4</v>
      </c>
      <c r="U7713">
        <v>2013</v>
      </c>
      <c r="V7713">
        <v>7</v>
      </c>
      <c r="W7713">
        <v>25</v>
      </c>
      <c r="X7713" s="2">
        <v>41480</v>
      </c>
    </row>
    <row r="7714" spans="1:24" x14ac:dyDescent="0.3">
      <c r="A7714">
        <v>18299228</v>
      </c>
      <c r="B7714" s="1" t="s">
        <v>15915</v>
      </c>
      <c r="C7714">
        <v>1</v>
      </c>
      <c r="D7714" t="s">
        <v>25</v>
      </c>
      <c r="E7714" t="s">
        <v>113</v>
      </c>
      <c r="F7714" t="s">
        <v>15916</v>
      </c>
      <c r="G7714" t="s">
        <v>1653</v>
      </c>
      <c r="H7714">
        <v>77.099999999999994</v>
      </c>
      <c r="I7714">
        <v>28.47</v>
      </c>
      <c r="J7714" t="s">
        <v>341</v>
      </c>
      <c r="K7714" t="s">
        <v>30</v>
      </c>
      <c r="L7714" t="s">
        <v>31</v>
      </c>
      <c r="M7714" t="s">
        <v>31</v>
      </c>
      <c r="N7714" t="s">
        <v>31</v>
      </c>
      <c r="O7714" t="s">
        <v>31</v>
      </c>
      <c r="P7714">
        <v>1</v>
      </c>
      <c r="Q7714">
        <v>2</v>
      </c>
      <c r="R7714">
        <v>400</v>
      </c>
      <c r="S7714">
        <v>4.8</v>
      </c>
      <c r="T7714">
        <v>1</v>
      </c>
      <c r="U7714">
        <v>2010</v>
      </c>
      <c r="V7714">
        <v>7</v>
      </c>
      <c r="W7714">
        <v>21</v>
      </c>
      <c r="X7714" s="2">
        <v>40380</v>
      </c>
    </row>
    <row r="7715" spans="1:24" x14ac:dyDescent="0.3">
      <c r="A7715">
        <v>308681</v>
      </c>
      <c r="B7715" s="1" t="s">
        <v>15917</v>
      </c>
      <c r="C7715">
        <v>1</v>
      </c>
      <c r="D7715" t="s">
        <v>25</v>
      </c>
      <c r="E7715" t="s">
        <v>113</v>
      </c>
      <c r="F7715" t="s">
        <v>15918</v>
      </c>
      <c r="G7715" t="s">
        <v>287</v>
      </c>
      <c r="H7715">
        <v>77.030853899999997</v>
      </c>
      <c r="I7715">
        <v>28.5090845</v>
      </c>
      <c r="J7715" t="s">
        <v>341</v>
      </c>
      <c r="K7715" t="s">
        <v>30</v>
      </c>
      <c r="L7715" t="s">
        <v>31</v>
      </c>
      <c r="M7715" t="s">
        <v>31</v>
      </c>
      <c r="N7715" t="s">
        <v>31</v>
      </c>
      <c r="O7715" t="s">
        <v>31</v>
      </c>
      <c r="P7715">
        <v>1</v>
      </c>
      <c r="Q7715">
        <v>14</v>
      </c>
      <c r="R7715">
        <v>400</v>
      </c>
      <c r="S7715">
        <v>4.8</v>
      </c>
      <c r="T7715">
        <v>2.8</v>
      </c>
      <c r="U7715">
        <v>2017</v>
      </c>
      <c r="V7715">
        <v>5</v>
      </c>
      <c r="W7715">
        <v>14</v>
      </c>
      <c r="X7715" s="2">
        <v>42869</v>
      </c>
    </row>
    <row r="7716" spans="1:24" x14ac:dyDescent="0.3">
      <c r="A7716">
        <v>304917</v>
      </c>
      <c r="B7716" s="1" t="s">
        <v>15919</v>
      </c>
      <c r="C7716">
        <v>1</v>
      </c>
      <c r="D7716" t="s">
        <v>25</v>
      </c>
      <c r="E7716" t="s">
        <v>42</v>
      </c>
      <c r="F7716" t="s">
        <v>4683</v>
      </c>
      <c r="G7716" t="s">
        <v>3645</v>
      </c>
      <c r="H7716">
        <v>77.2514264</v>
      </c>
      <c r="I7716">
        <v>28.551456000000002</v>
      </c>
      <c r="J7716" t="s">
        <v>516</v>
      </c>
      <c r="K7716" t="s">
        <v>30</v>
      </c>
      <c r="L7716" t="s">
        <v>31</v>
      </c>
      <c r="M7716" t="s">
        <v>31</v>
      </c>
      <c r="N7716" t="s">
        <v>31</v>
      </c>
      <c r="O7716" t="s">
        <v>31</v>
      </c>
      <c r="P7716">
        <v>2</v>
      </c>
      <c r="Q7716">
        <v>158</v>
      </c>
      <c r="R7716">
        <v>500</v>
      </c>
      <c r="S7716">
        <v>6</v>
      </c>
      <c r="T7716">
        <v>3.8</v>
      </c>
      <c r="U7716">
        <v>2014</v>
      </c>
      <c r="V7716">
        <v>7</v>
      </c>
      <c r="W7716">
        <v>6</v>
      </c>
      <c r="X7716" s="2">
        <v>41826</v>
      </c>
    </row>
    <row r="7717" spans="1:24" x14ac:dyDescent="0.3">
      <c r="A7717">
        <v>928</v>
      </c>
      <c r="B7717" s="1" t="s">
        <v>15920</v>
      </c>
      <c r="C7717">
        <v>1</v>
      </c>
      <c r="D7717" t="s">
        <v>25</v>
      </c>
      <c r="E7717" t="s">
        <v>42</v>
      </c>
      <c r="F7717" t="s">
        <v>15921</v>
      </c>
      <c r="G7717" t="s">
        <v>1346</v>
      </c>
      <c r="H7717">
        <v>77.207268600000006</v>
      </c>
      <c r="I7717">
        <v>28.561799799999999</v>
      </c>
      <c r="J7717" t="s">
        <v>132</v>
      </c>
      <c r="K7717" t="s">
        <v>30</v>
      </c>
      <c r="L7717" t="s">
        <v>31</v>
      </c>
      <c r="M7717" t="s">
        <v>31</v>
      </c>
      <c r="N7717" t="s">
        <v>31</v>
      </c>
      <c r="O7717" t="s">
        <v>31</v>
      </c>
      <c r="P7717">
        <v>1</v>
      </c>
      <c r="Q7717">
        <v>30</v>
      </c>
      <c r="R7717">
        <v>450</v>
      </c>
      <c r="S7717">
        <v>5.4</v>
      </c>
      <c r="T7717">
        <v>3.2</v>
      </c>
      <c r="U7717">
        <v>2011</v>
      </c>
      <c r="V7717">
        <v>6</v>
      </c>
      <c r="W7717">
        <v>23</v>
      </c>
      <c r="X7717" s="2">
        <v>40717</v>
      </c>
    </row>
    <row r="7718" spans="1:24" x14ac:dyDescent="0.3">
      <c r="A7718">
        <v>5932</v>
      </c>
      <c r="B7718" s="1" t="s">
        <v>15922</v>
      </c>
      <c r="C7718">
        <v>1</v>
      </c>
      <c r="D7718" t="s">
        <v>25</v>
      </c>
      <c r="E7718" t="s">
        <v>42</v>
      </c>
      <c r="F7718" t="s">
        <v>15923</v>
      </c>
      <c r="G7718" t="s">
        <v>725</v>
      </c>
      <c r="H7718">
        <v>77.121287600000002</v>
      </c>
      <c r="I7718">
        <v>28.645157999999999</v>
      </c>
      <c r="J7718" t="s">
        <v>15924</v>
      </c>
      <c r="K7718" t="s">
        <v>30</v>
      </c>
      <c r="L7718" t="s">
        <v>31</v>
      </c>
      <c r="M7718" t="s">
        <v>31</v>
      </c>
      <c r="N7718" t="s">
        <v>31</v>
      </c>
      <c r="O7718" t="s">
        <v>31</v>
      </c>
      <c r="P7718">
        <v>1</v>
      </c>
      <c r="Q7718">
        <v>179</v>
      </c>
      <c r="R7718">
        <v>400</v>
      </c>
      <c r="S7718">
        <v>4.8</v>
      </c>
      <c r="T7718">
        <v>3.4</v>
      </c>
      <c r="U7718">
        <v>2010</v>
      </c>
      <c r="V7718">
        <v>7</v>
      </c>
      <c r="W7718">
        <v>25</v>
      </c>
      <c r="X7718" s="2">
        <v>40384</v>
      </c>
    </row>
    <row r="7719" spans="1:24" x14ac:dyDescent="0.3">
      <c r="A7719">
        <v>18235302</v>
      </c>
      <c r="B7719" s="1" t="s">
        <v>15925</v>
      </c>
      <c r="C7719">
        <v>1</v>
      </c>
      <c r="D7719" t="s">
        <v>25</v>
      </c>
      <c r="E7719" t="s">
        <v>42</v>
      </c>
      <c r="F7719" t="s">
        <v>15926</v>
      </c>
      <c r="G7719" t="s">
        <v>608</v>
      </c>
      <c r="H7719">
        <v>77.223481000000007</v>
      </c>
      <c r="I7719">
        <v>28.657748000000002</v>
      </c>
      <c r="J7719" t="s">
        <v>40</v>
      </c>
      <c r="K7719" t="s">
        <v>30</v>
      </c>
      <c r="L7719" t="s">
        <v>31</v>
      </c>
      <c r="M7719" t="s">
        <v>31</v>
      </c>
      <c r="N7719" t="s">
        <v>31</v>
      </c>
      <c r="O7719" t="s">
        <v>31</v>
      </c>
      <c r="P7719">
        <v>1</v>
      </c>
      <c r="Q7719">
        <v>4</v>
      </c>
      <c r="R7719">
        <v>300</v>
      </c>
      <c r="S7719">
        <v>3.6</v>
      </c>
      <c r="T7719">
        <v>3</v>
      </c>
      <c r="U7719">
        <v>2014</v>
      </c>
      <c r="V7719">
        <v>7</v>
      </c>
      <c r="W7719">
        <v>9</v>
      </c>
      <c r="X7719" s="2">
        <v>41829</v>
      </c>
    </row>
    <row r="7720" spans="1:24" x14ac:dyDescent="0.3">
      <c r="A7720">
        <v>18424640</v>
      </c>
      <c r="B7720" s="1" t="s">
        <v>15927</v>
      </c>
      <c r="C7720">
        <v>1</v>
      </c>
      <c r="D7720" t="s">
        <v>25</v>
      </c>
      <c r="E7720" t="s">
        <v>42</v>
      </c>
      <c r="F7720" t="s">
        <v>15928</v>
      </c>
      <c r="G7720" t="s">
        <v>623</v>
      </c>
      <c r="H7720">
        <v>77.307643780000006</v>
      </c>
      <c r="I7720">
        <v>28.590866649999999</v>
      </c>
      <c r="J7720" t="s">
        <v>40</v>
      </c>
      <c r="K7720" t="s">
        <v>30</v>
      </c>
      <c r="L7720" t="s">
        <v>31</v>
      </c>
      <c r="M7720" t="s">
        <v>31</v>
      </c>
      <c r="N7720" t="s">
        <v>31</v>
      </c>
      <c r="O7720" t="s">
        <v>31</v>
      </c>
      <c r="P7720">
        <v>1</v>
      </c>
      <c r="Q7720">
        <v>0</v>
      </c>
      <c r="R7720">
        <v>150</v>
      </c>
      <c r="S7720">
        <v>1.8</v>
      </c>
      <c r="T7720">
        <v>1</v>
      </c>
      <c r="U7720">
        <v>2015</v>
      </c>
      <c r="V7720">
        <v>10</v>
      </c>
      <c r="W7720">
        <v>14</v>
      </c>
      <c r="X7720" s="2">
        <v>42291</v>
      </c>
    </row>
    <row r="7721" spans="1:24" x14ac:dyDescent="0.3">
      <c r="A7721">
        <v>18082236</v>
      </c>
      <c r="B7721" s="1" t="s">
        <v>15929</v>
      </c>
      <c r="C7721">
        <v>1</v>
      </c>
      <c r="D7721" t="s">
        <v>25</v>
      </c>
      <c r="E7721" t="s">
        <v>42</v>
      </c>
      <c r="F7721" t="s">
        <v>15930</v>
      </c>
      <c r="G7721" t="s">
        <v>420</v>
      </c>
      <c r="H7721">
        <v>77.329599000000002</v>
      </c>
      <c r="I7721">
        <v>28.603840699999999</v>
      </c>
      <c r="J7721" t="s">
        <v>40</v>
      </c>
      <c r="K7721" t="s">
        <v>30</v>
      </c>
      <c r="L7721" t="s">
        <v>31</v>
      </c>
      <c r="M7721" t="s">
        <v>31</v>
      </c>
      <c r="N7721" t="s">
        <v>31</v>
      </c>
      <c r="O7721" t="s">
        <v>31</v>
      </c>
      <c r="P7721">
        <v>1</v>
      </c>
      <c r="Q7721">
        <v>2</v>
      </c>
      <c r="R7721">
        <v>250</v>
      </c>
      <c r="S7721">
        <v>3</v>
      </c>
      <c r="T7721">
        <v>1</v>
      </c>
      <c r="U7721">
        <v>2016</v>
      </c>
      <c r="V7721">
        <v>10</v>
      </c>
      <c r="W7721">
        <v>19</v>
      </c>
      <c r="X7721" s="2">
        <v>42662</v>
      </c>
    </row>
    <row r="7722" spans="1:24" x14ac:dyDescent="0.3">
      <c r="A7722">
        <v>18441711</v>
      </c>
      <c r="B7722" s="1" t="s">
        <v>15931</v>
      </c>
      <c r="C7722">
        <v>1</v>
      </c>
      <c r="D7722" t="s">
        <v>25</v>
      </c>
      <c r="E7722" t="s">
        <v>26</v>
      </c>
      <c r="F7722" t="s">
        <v>15932</v>
      </c>
      <c r="G7722" t="s">
        <v>815</v>
      </c>
      <c r="H7722">
        <v>77.314116499999997</v>
      </c>
      <c r="I7722">
        <v>28.585532000000001</v>
      </c>
      <c r="J7722" t="s">
        <v>40</v>
      </c>
      <c r="K7722" t="s">
        <v>30</v>
      </c>
      <c r="L7722" t="s">
        <v>31</v>
      </c>
      <c r="M7722" t="s">
        <v>31</v>
      </c>
      <c r="N7722" t="s">
        <v>31</v>
      </c>
      <c r="O7722" t="s">
        <v>31</v>
      </c>
      <c r="P7722">
        <v>1</v>
      </c>
      <c r="Q7722">
        <v>0</v>
      </c>
      <c r="R7722">
        <v>200</v>
      </c>
      <c r="S7722">
        <v>2.4</v>
      </c>
      <c r="T7722">
        <v>1</v>
      </c>
      <c r="U7722">
        <v>2017</v>
      </c>
      <c r="V7722">
        <v>11</v>
      </c>
      <c r="W7722">
        <v>27</v>
      </c>
      <c r="X7722" s="2">
        <v>43066</v>
      </c>
    </row>
    <row r="7723" spans="1:24" x14ac:dyDescent="0.3">
      <c r="A7723">
        <v>6355</v>
      </c>
      <c r="B7723" s="1" t="s">
        <v>15933</v>
      </c>
      <c r="C7723">
        <v>1</v>
      </c>
      <c r="D7723" t="s">
        <v>25</v>
      </c>
      <c r="E7723" t="s">
        <v>42</v>
      </c>
      <c r="F7723" t="s">
        <v>15934</v>
      </c>
      <c r="G7723" t="s">
        <v>1003</v>
      </c>
      <c r="H7723">
        <v>77.211230430000001</v>
      </c>
      <c r="I7723">
        <v>28.646136340000002</v>
      </c>
      <c r="J7723" t="s">
        <v>1127</v>
      </c>
      <c r="K7723" t="s">
        <v>30</v>
      </c>
      <c r="L7723" t="s">
        <v>31</v>
      </c>
      <c r="M7723" t="s">
        <v>31</v>
      </c>
      <c r="N7723" t="s">
        <v>31</v>
      </c>
      <c r="O7723" t="s">
        <v>31</v>
      </c>
      <c r="P7723">
        <v>1</v>
      </c>
      <c r="Q7723">
        <v>8</v>
      </c>
      <c r="R7723">
        <v>300</v>
      </c>
      <c r="S7723">
        <v>3.6</v>
      </c>
      <c r="T7723">
        <v>2.9</v>
      </c>
      <c r="U7723">
        <v>2014</v>
      </c>
      <c r="V7723">
        <v>6</v>
      </c>
      <c r="W7723">
        <v>12</v>
      </c>
      <c r="X7723" s="2">
        <v>41802</v>
      </c>
    </row>
    <row r="7724" spans="1:24" x14ac:dyDescent="0.3">
      <c r="A7724">
        <v>6226</v>
      </c>
      <c r="B7724" s="1" t="s">
        <v>15935</v>
      </c>
      <c r="C7724">
        <v>1</v>
      </c>
      <c r="D7724" t="s">
        <v>25</v>
      </c>
      <c r="E7724" t="s">
        <v>42</v>
      </c>
      <c r="F7724" t="s">
        <v>15936</v>
      </c>
      <c r="G7724" t="s">
        <v>420</v>
      </c>
      <c r="H7724">
        <v>77.336318000000006</v>
      </c>
      <c r="I7724">
        <v>28.612667399999999</v>
      </c>
      <c r="J7724" t="s">
        <v>40</v>
      </c>
      <c r="K7724" t="s">
        <v>30</v>
      </c>
      <c r="L7724" t="s">
        <v>31</v>
      </c>
      <c r="M7724" t="s">
        <v>31</v>
      </c>
      <c r="N7724" t="s">
        <v>31</v>
      </c>
      <c r="O7724" t="s">
        <v>31</v>
      </c>
      <c r="P7724">
        <v>1</v>
      </c>
      <c r="Q7724">
        <v>10</v>
      </c>
      <c r="R7724">
        <v>250</v>
      </c>
      <c r="S7724">
        <v>3</v>
      </c>
      <c r="T7724">
        <v>2.8</v>
      </c>
      <c r="U7724">
        <v>2012</v>
      </c>
      <c r="V7724">
        <v>7</v>
      </c>
      <c r="W7724">
        <v>20</v>
      </c>
      <c r="X7724" s="2">
        <v>41110</v>
      </c>
    </row>
    <row r="7725" spans="1:24" x14ac:dyDescent="0.3">
      <c r="A7725">
        <v>302318</v>
      </c>
      <c r="B7725" s="1" t="s">
        <v>15937</v>
      </c>
      <c r="C7725">
        <v>1</v>
      </c>
      <c r="D7725" t="s">
        <v>25</v>
      </c>
      <c r="E7725" t="s">
        <v>42</v>
      </c>
      <c r="F7725" t="s">
        <v>7475</v>
      </c>
      <c r="G7725" t="s">
        <v>546</v>
      </c>
      <c r="H7725">
        <v>77.198856399999997</v>
      </c>
      <c r="I7725">
        <v>28.50556607</v>
      </c>
      <c r="J7725" t="s">
        <v>714</v>
      </c>
      <c r="K7725" t="s">
        <v>30</v>
      </c>
      <c r="L7725" t="s">
        <v>31</v>
      </c>
      <c r="M7725" t="s">
        <v>31</v>
      </c>
      <c r="N7725" t="s">
        <v>31</v>
      </c>
      <c r="O7725" t="s">
        <v>31</v>
      </c>
      <c r="P7725">
        <v>1</v>
      </c>
      <c r="Q7725">
        <v>2</v>
      </c>
      <c r="R7725">
        <v>200</v>
      </c>
      <c r="S7725">
        <v>2.4</v>
      </c>
      <c r="T7725">
        <v>1</v>
      </c>
      <c r="U7725">
        <v>2016</v>
      </c>
      <c r="V7725">
        <v>7</v>
      </c>
      <c r="W7725">
        <v>27</v>
      </c>
      <c r="X7725" s="2">
        <v>42578</v>
      </c>
    </row>
    <row r="7726" spans="1:24" x14ac:dyDescent="0.3">
      <c r="A7726">
        <v>301319</v>
      </c>
      <c r="B7726" s="1" t="s">
        <v>15938</v>
      </c>
      <c r="C7726">
        <v>1</v>
      </c>
      <c r="D7726" t="s">
        <v>25</v>
      </c>
      <c r="E7726" t="s">
        <v>113</v>
      </c>
      <c r="F7726" t="s">
        <v>2223</v>
      </c>
      <c r="G7726" t="s">
        <v>355</v>
      </c>
      <c r="H7726">
        <v>77.093093999999994</v>
      </c>
      <c r="I7726">
        <v>28.475909399999999</v>
      </c>
      <c r="J7726" t="s">
        <v>15627</v>
      </c>
      <c r="K7726" t="s">
        <v>30</v>
      </c>
      <c r="L7726" t="s">
        <v>31</v>
      </c>
      <c r="M7726" t="s">
        <v>31</v>
      </c>
      <c r="N7726" t="s">
        <v>31</v>
      </c>
      <c r="O7726" t="s">
        <v>31</v>
      </c>
      <c r="P7726">
        <v>1</v>
      </c>
      <c r="Q7726">
        <v>20</v>
      </c>
      <c r="R7726">
        <v>350</v>
      </c>
      <c r="S7726">
        <v>4.2</v>
      </c>
      <c r="T7726">
        <v>3.3</v>
      </c>
      <c r="U7726">
        <v>2013</v>
      </c>
      <c r="V7726">
        <v>3</v>
      </c>
      <c r="W7726">
        <v>25</v>
      </c>
      <c r="X7726" s="2">
        <v>41358</v>
      </c>
    </row>
    <row r="7727" spans="1:24" x14ac:dyDescent="0.3">
      <c r="A7727">
        <v>308248</v>
      </c>
      <c r="B7727" s="1" t="s">
        <v>15938</v>
      </c>
      <c r="C7727">
        <v>1</v>
      </c>
      <c r="D7727" t="s">
        <v>25</v>
      </c>
      <c r="E7727" t="s">
        <v>113</v>
      </c>
      <c r="F7727" t="s">
        <v>15939</v>
      </c>
      <c r="G7727" t="s">
        <v>362</v>
      </c>
      <c r="H7727">
        <v>77.099163399999995</v>
      </c>
      <c r="I7727">
        <v>28.448294499999999</v>
      </c>
      <c r="J7727" t="s">
        <v>15627</v>
      </c>
      <c r="K7727" t="s">
        <v>30</v>
      </c>
      <c r="L7727" t="s">
        <v>31</v>
      </c>
      <c r="M7727" t="s">
        <v>31</v>
      </c>
      <c r="N7727" t="s">
        <v>31</v>
      </c>
      <c r="O7727" t="s">
        <v>31</v>
      </c>
      <c r="P7727">
        <v>1</v>
      </c>
      <c r="Q7727">
        <v>34</v>
      </c>
      <c r="R7727">
        <v>350</v>
      </c>
      <c r="S7727">
        <v>4.2</v>
      </c>
      <c r="T7727">
        <v>3.5</v>
      </c>
      <c r="U7727">
        <v>2018</v>
      </c>
      <c r="V7727">
        <v>12</v>
      </c>
      <c r="W7727">
        <v>21</v>
      </c>
      <c r="X7727" s="2">
        <v>43455</v>
      </c>
    </row>
    <row r="7728" spans="1:24" x14ac:dyDescent="0.3">
      <c r="A7728">
        <v>309188</v>
      </c>
      <c r="B7728" s="1" t="s">
        <v>15940</v>
      </c>
      <c r="C7728">
        <v>1</v>
      </c>
      <c r="D7728" t="s">
        <v>25</v>
      </c>
      <c r="E7728" t="s">
        <v>42</v>
      </c>
      <c r="F7728" t="s">
        <v>15941</v>
      </c>
      <c r="G7728" t="s">
        <v>633</v>
      </c>
      <c r="H7728">
        <v>77.119768780000001</v>
      </c>
      <c r="I7728">
        <v>28.666848309999999</v>
      </c>
      <c r="J7728" t="s">
        <v>309</v>
      </c>
      <c r="K7728" t="s">
        <v>30</v>
      </c>
      <c r="L7728" t="s">
        <v>53</v>
      </c>
      <c r="M7728" t="s">
        <v>53</v>
      </c>
      <c r="N7728" t="s">
        <v>31</v>
      </c>
      <c r="O7728" t="s">
        <v>31</v>
      </c>
      <c r="P7728">
        <v>3</v>
      </c>
      <c r="Q7728">
        <v>84</v>
      </c>
      <c r="R7728">
        <v>1200</v>
      </c>
      <c r="S7728">
        <v>14.4</v>
      </c>
      <c r="T7728">
        <v>3.4</v>
      </c>
      <c r="U7728">
        <v>2016</v>
      </c>
      <c r="V7728">
        <v>7</v>
      </c>
      <c r="W7728">
        <v>19</v>
      </c>
      <c r="X7728" s="2">
        <v>42570</v>
      </c>
    </row>
    <row r="7729" spans="1:24" x14ac:dyDescent="0.3">
      <c r="A7729">
        <v>18261160</v>
      </c>
      <c r="B7729" s="1" t="s">
        <v>15942</v>
      </c>
      <c r="C7729">
        <v>1</v>
      </c>
      <c r="D7729" t="s">
        <v>25</v>
      </c>
      <c r="E7729" t="s">
        <v>42</v>
      </c>
      <c r="F7729" t="s">
        <v>7912</v>
      </c>
      <c r="G7729" t="s">
        <v>7913</v>
      </c>
      <c r="H7729">
        <v>77.2177468</v>
      </c>
      <c r="I7729">
        <v>28.620757399999999</v>
      </c>
      <c r="J7729" t="s">
        <v>15943</v>
      </c>
      <c r="K7729" t="s">
        <v>30</v>
      </c>
      <c r="L7729" t="s">
        <v>53</v>
      </c>
      <c r="M7729" t="s">
        <v>31</v>
      </c>
      <c r="N7729" t="s">
        <v>31</v>
      </c>
      <c r="O7729" t="s">
        <v>31</v>
      </c>
      <c r="P7729">
        <v>4</v>
      </c>
      <c r="Q7729">
        <v>66</v>
      </c>
      <c r="R7729">
        <v>5000</v>
      </c>
      <c r="S7729">
        <v>60</v>
      </c>
      <c r="T7729">
        <v>3.9</v>
      </c>
      <c r="U7729">
        <v>2017</v>
      </c>
      <c r="V7729">
        <v>6</v>
      </c>
      <c r="W7729">
        <v>19</v>
      </c>
      <c r="X7729" s="2">
        <v>42905</v>
      </c>
    </row>
    <row r="7730" spans="1:24" x14ac:dyDescent="0.3">
      <c r="A7730">
        <v>313047</v>
      </c>
      <c r="B7730" s="1" t="s">
        <v>15944</v>
      </c>
      <c r="C7730">
        <v>1</v>
      </c>
      <c r="D7730" t="s">
        <v>25</v>
      </c>
      <c r="E7730" t="s">
        <v>113</v>
      </c>
      <c r="F7730" t="s">
        <v>15945</v>
      </c>
      <c r="G7730" t="s">
        <v>362</v>
      </c>
      <c r="H7730">
        <v>77.099118399999995</v>
      </c>
      <c r="I7730">
        <v>28.448066000000001</v>
      </c>
      <c r="J7730" t="s">
        <v>15946</v>
      </c>
      <c r="K7730" t="s">
        <v>30</v>
      </c>
      <c r="L7730" t="s">
        <v>53</v>
      </c>
      <c r="M7730" t="s">
        <v>53</v>
      </c>
      <c r="N7730" t="s">
        <v>31</v>
      </c>
      <c r="O7730" t="s">
        <v>31</v>
      </c>
      <c r="P7730">
        <v>3</v>
      </c>
      <c r="Q7730">
        <v>120</v>
      </c>
      <c r="R7730">
        <v>1000</v>
      </c>
      <c r="S7730">
        <v>12</v>
      </c>
      <c r="T7730">
        <v>3.8</v>
      </c>
      <c r="U7730">
        <v>2014</v>
      </c>
      <c r="V7730">
        <v>4</v>
      </c>
      <c r="W7730">
        <v>22</v>
      </c>
      <c r="X7730" s="2">
        <v>41751</v>
      </c>
    </row>
    <row r="7731" spans="1:24" x14ac:dyDescent="0.3">
      <c r="A7731">
        <v>3936</v>
      </c>
      <c r="B7731" s="1" t="s">
        <v>15947</v>
      </c>
      <c r="C7731">
        <v>1</v>
      </c>
      <c r="D7731" t="s">
        <v>25</v>
      </c>
      <c r="E7731" t="s">
        <v>42</v>
      </c>
      <c r="F7731" t="s">
        <v>15948</v>
      </c>
      <c r="G7731" t="s">
        <v>3477</v>
      </c>
      <c r="H7731">
        <v>77.179924400000004</v>
      </c>
      <c r="I7731">
        <v>28.696327700000001</v>
      </c>
      <c r="J7731" t="s">
        <v>132</v>
      </c>
      <c r="K7731" t="s">
        <v>30</v>
      </c>
      <c r="L7731" t="s">
        <v>53</v>
      </c>
      <c r="M7731" t="s">
        <v>53</v>
      </c>
      <c r="N7731" t="s">
        <v>31</v>
      </c>
      <c r="O7731" t="s">
        <v>31</v>
      </c>
      <c r="P7731">
        <v>3</v>
      </c>
      <c r="Q7731">
        <v>158</v>
      </c>
      <c r="R7731">
        <v>1100</v>
      </c>
      <c r="S7731">
        <v>13.2</v>
      </c>
      <c r="T7731">
        <v>3.6</v>
      </c>
      <c r="U7731">
        <v>2017</v>
      </c>
      <c r="V7731">
        <v>5</v>
      </c>
      <c r="W7731">
        <v>15</v>
      </c>
      <c r="X7731" s="2">
        <v>42870</v>
      </c>
    </row>
    <row r="7732" spans="1:24" x14ac:dyDescent="0.3">
      <c r="A7732">
        <v>18423870</v>
      </c>
      <c r="B7732" s="1" t="s">
        <v>15949</v>
      </c>
      <c r="C7732">
        <v>1</v>
      </c>
      <c r="D7732" t="s">
        <v>25</v>
      </c>
      <c r="E7732" t="s">
        <v>42</v>
      </c>
      <c r="F7732" t="s">
        <v>15950</v>
      </c>
      <c r="G7732" t="s">
        <v>500</v>
      </c>
      <c r="H7732">
        <v>77.291946199999998</v>
      </c>
      <c r="I7732">
        <v>28.69022</v>
      </c>
      <c r="J7732" t="s">
        <v>14114</v>
      </c>
      <c r="K7732" t="s">
        <v>30</v>
      </c>
      <c r="L7732" t="s">
        <v>31</v>
      </c>
      <c r="M7732" t="s">
        <v>31</v>
      </c>
      <c r="N7732" t="s">
        <v>31</v>
      </c>
      <c r="O7732" t="s">
        <v>31</v>
      </c>
      <c r="P7732">
        <v>1</v>
      </c>
      <c r="Q7732">
        <v>1</v>
      </c>
      <c r="R7732">
        <v>200</v>
      </c>
      <c r="S7732">
        <v>2.4</v>
      </c>
      <c r="T7732">
        <v>1</v>
      </c>
      <c r="U7732">
        <v>2013</v>
      </c>
      <c r="V7732">
        <v>12</v>
      </c>
      <c r="W7732">
        <v>27</v>
      </c>
      <c r="X7732" s="2">
        <v>41635</v>
      </c>
    </row>
    <row r="7733" spans="1:24" x14ac:dyDescent="0.3">
      <c r="A7733">
        <v>5267</v>
      </c>
      <c r="B7733" s="1" t="s">
        <v>15949</v>
      </c>
      <c r="C7733">
        <v>1</v>
      </c>
      <c r="D7733" t="s">
        <v>25</v>
      </c>
      <c r="E7733" t="s">
        <v>42</v>
      </c>
      <c r="F7733" t="s">
        <v>15951</v>
      </c>
      <c r="G7733" t="s">
        <v>230</v>
      </c>
      <c r="H7733">
        <v>77.210416699999996</v>
      </c>
      <c r="I7733">
        <v>28.5602363</v>
      </c>
      <c r="J7733" t="s">
        <v>169</v>
      </c>
      <c r="K7733" t="s">
        <v>30</v>
      </c>
      <c r="L7733" t="s">
        <v>31</v>
      </c>
      <c r="M7733" t="s">
        <v>31</v>
      </c>
      <c r="N7733" t="s">
        <v>31</v>
      </c>
      <c r="O7733" t="s">
        <v>31</v>
      </c>
      <c r="P7733">
        <v>1</v>
      </c>
      <c r="Q7733">
        <v>95</v>
      </c>
      <c r="R7733">
        <v>350</v>
      </c>
      <c r="S7733">
        <v>4.2</v>
      </c>
      <c r="T7733">
        <v>3.5</v>
      </c>
      <c r="U7733">
        <v>2010</v>
      </c>
      <c r="V7733">
        <v>12</v>
      </c>
      <c r="W7733">
        <v>22</v>
      </c>
      <c r="X7733" s="2">
        <v>40534</v>
      </c>
    </row>
    <row r="7734" spans="1:24" x14ac:dyDescent="0.3">
      <c r="A7734">
        <v>18372315</v>
      </c>
      <c r="B7734" s="1" t="s">
        <v>15952</v>
      </c>
      <c r="C7734">
        <v>1</v>
      </c>
      <c r="D7734" t="s">
        <v>25</v>
      </c>
      <c r="E7734" t="s">
        <v>42</v>
      </c>
      <c r="F7734" t="s">
        <v>15953</v>
      </c>
      <c r="G7734" t="s">
        <v>532</v>
      </c>
      <c r="H7734">
        <v>0</v>
      </c>
      <c r="I7734">
        <v>0</v>
      </c>
      <c r="J7734" t="s">
        <v>71</v>
      </c>
      <c r="K7734" t="s">
        <v>30</v>
      </c>
      <c r="L7734" t="s">
        <v>31</v>
      </c>
      <c r="M7734" t="s">
        <v>31</v>
      </c>
      <c r="N7734" t="s">
        <v>31</v>
      </c>
      <c r="O7734" t="s">
        <v>31</v>
      </c>
      <c r="P7734">
        <v>2</v>
      </c>
      <c r="Q7734">
        <v>1</v>
      </c>
      <c r="R7734">
        <v>850</v>
      </c>
      <c r="S7734">
        <v>10.199999999999999</v>
      </c>
      <c r="T7734">
        <v>1</v>
      </c>
      <c r="U7734">
        <v>2016</v>
      </c>
      <c r="V7734">
        <v>5</v>
      </c>
      <c r="W7734">
        <v>12</v>
      </c>
      <c r="X7734" s="2">
        <v>42502</v>
      </c>
    </row>
    <row r="7735" spans="1:24" x14ac:dyDescent="0.3">
      <c r="A7735">
        <v>18421494</v>
      </c>
      <c r="B7735" s="1" t="s">
        <v>169</v>
      </c>
      <c r="C7735">
        <v>1</v>
      </c>
      <c r="D7735" t="s">
        <v>25</v>
      </c>
      <c r="E7735" t="s">
        <v>42</v>
      </c>
      <c r="F7735" t="s">
        <v>15954</v>
      </c>
      <c r="G7735" t="s">
        <v>262</v>
      </c>
      <c r="H7735">
        <v>0</v>
      </c>
      <c r="I7735">
        <v>0</v>
      </c>
      <c r="J7735" t="s">
        <v>169</v>
      </c>
      <c r="K7735" t="s">
        <v>30</v>
      </c>
      <c r="L7735" t="s">
        <v>31</v>
      </c>
      <c r="M7735" t="s">
        <v>31</v>
      </c>
      <c r="N7735" t="s">
        <v>31</v>
      </c>
      <c r="O7735" t="s">
        <v>31</v>
      </c>
      <c r="P7735">
        <v>1</v>
      </c>
      <c r="Q7735">
        <v>0</v>
      </c>
      <c r="R7735">
        <v>150</v>
      </c>
      <c r="S7735">
        <v>1.8</v>
      </c>
      <c r="T7735">
        <v>1</v>
      </c>
      <c r="U7735">
        <v>2015</v>
      </c>
      <c r="V7735">
        <v>8</v>
      </c>
      <c r="W7735">
        <v>10</v>
      </c>
      <c r="X7735" s="2">
        <v>42226</v>
      </c>
    </row>
    <row r="7736" spans="1:24" x14ac:dyDescent="0.3">
      <c r="A7736">
        <v>18440394</v>
      </c>
      <c r="B7736" s="1" t="s">
        <v>15955</v>
      </c>
      <c r="C7736">
        <v>1</v>
      </c>
      <c r="D7736" t="s">
        <v>25</v>
      </c>
      <c r="E7736" t="s">
        <v>42</v>
      </c>
      <c r="F7736" t="s">
        <v>15956</v>
      </c>
      <c r="G7736" t="s">
        <v>366</v>
      </c>
      <c r="H7736">
        <v>77.277773300000007</v>
      </c>
      <c r="I7736">
        <v>28.630200599999998</v>
      </c>
      <c r="J7736" t="s">
        <v>13739</v>
      </c>
      <c r="K7736" t="s">
        <v>30</v>
      </c>
      <c r="L7736" t="s">
        <v>31</v>
      </c>
      <c r="M7736" t="s">
        <v>31</v>
      </c>
      <c r="N7736" t="s">
        <v>31</v>
      </c>
      <c r="O7736" t="s">
        <v>31</v>
      </c>
      <c r="P7736">
        <v>1</v>
      </c>
      <c r="Q7736">
        <v>0</v>
      </c>
      <c r="R7736">
        <v>350</v>
      </c>
      <c r="S7736">
        <v>4.2</v>
      </c>
      <c r="T7736">
        <v>1</v>
      </c>
      <c r="U7736">
        <v>2014</v>
      </c>
      <c r="V7736">
        <v>9</v>
      </c>
      <c r="W7736">
        <v>26</v>
      </c>
      <c r="X7736" s="2">
        <v>41908</v>
      </c>
    </row>
    <row r="7737" spans="1:24" x14ac:dyDescent="0.3">
      <c r="A7737">
        <v>4792</v>
      </c>
      <c r="B7737" s="1" t="s">
        <v>15957</v>
      </c>
      <c r="C7737">
        <v>1</v>
      </c>
      <c r="D7737" t="s">
        <v>25</v>
      </c>
      <c r="E7737" t="s">
        <v>42</v>
      </c>
      <c r="F7737" t="s">
        <v>15958</v>
      </c>
      <c r="G7737" t="s">
        <v>131</v>
      </c>
      <c r="H7737">
        <v>77.069847699999997</v>
      </c>
      <c r="I7737">
        <v>28.627570500000001</v>
      </c>
      <c r="J7737" t="s">
        <v>708</v>
      </c>
      <c r="K7737" t="s">
        <v>30</v>
      </c>
      <c r="L7737" t="s">
        <v>31</v>
      </c>
      <c r="M7737" t="s">
        <v>31</v>
      </c>
      <c r="N7737" t="s">
        <v>31</v>
      </c>
      <c r="O7737" t="s">
        <v>31</v>
      </c>
      <c r="P7737">
        <v>1</v>
      </c>
      <c r="Q7737">
        <v>42</v>
      </c>
      <c r="R7737">
        <v>350</v>
      </c>
      <c r="S7737">
        <v>4.2</v>
      </c>
      <c r="T7737">
        <v>3.3</v>
      </c>
      <c r="U7737">
        <v>2011</v>
      </c>
      <c r="V7737">
        <v>8</v>
      </c>
      <c r="W7737">
        <v>17</v>
      </c>
      <c r="X7737" s="2">
        <v>40772</v>
      </c>
    </row>
    <row r="7738" spans="1:24" x14ac:dyDescent="0.3">
      <c r="A7738">
        <v>8667</v>
      </c>
      <c r="B7738" s="1" t="s">
        <v>15957</v>
      </c>
      <c r="C7738">
        <v>1</v>
      </c>
      <c r="D7738" t="s">
        <v>25</v>
      </c>
      <c r="E7738" t="s">
        <v>42</v>
      </c>
      <c r="F7738" t="s">
        <v>15959</v>
      </c>
      <c r="G7738" t="s">
        <v>195</v>
      </c>
      <c r="H7738">
        <v>77.179661199999998</v>
      </c>
      <c r="I7738">
        <v>28.638569799999999</v>
      </c>
      <c r="J7738" t="s">
        <v>169</v>
      </c>
      <c r="K7738" t="s">
        <v>30</v>
      </c>
      <c r="L7738" t="s">
        <v>31</v>
      </c>
      <c r="M7738" t="s">
        <v>31</v>
      </c>
      <c r="N7738" t="s">
        <v>31</v>
      </c>
      <c r="O7738" t="s">
        <v>31</v>
      </c>
      <c r="P7738">
        <v>1</v>
      </c>
      <c r="Q7738">
        <v>18</v>
      </c>
      <c r="R7738">
        <v>250</v>
      </c>
      <c r="S7738">
        <v>3</v>
      </c>
      <c r="T7738">
        <v>2.7</v>
      </c>
      <c r="U7738">
        <v>2014</v>
      </c>
      <c r="V7738">
        <v>4</v>
      </c>
      <c r="W7738">
        <v>17</v>
      </c>
      <c r="X7738" s="2">
        <v>41746</v>
      </c>
    </row>
    <row r="7739" spans="1:24" x14ac:dyDescent="0.3">
      <c r="A7739">
        <v>301498</v>
      </c>
      <c r="B7739" s="1" t="s">
        <v>15960</v>
      </c>
      <c r="C7739">
        <v>1</v>
      </c>
      <c r="D7739" t="s">
        <v>25</v>
      </c>
      <c r="E7739" t="s">
        <v>42</v>
      </c>
      <c r="F7739" t="s">
        <v>15961</v>
      </c>
      <c r="G7739" t="s">
        <v>679</v>
      </c>
      <c r="H7739">
        <v>77.320372199999994</v>
      </c>
      <c r="I7739">
        <v>28.6817639</v>
      </c>
      <c r="J7739" t="s">
        <v>169</v>
      </c>
      <c r="K7739" t="s">
        <v>30</v>
      </c>
      <c r="L7739" t="s">
        <v>31</v>
      </c>
      <c r="M7739" t="s">
        <v>31</v>
      </c>
      <c r="N7739" t="s">
        <v>31</v>
      </c>
      <c r="O7739" t="s">
        <v>31</v>
      </c>
      <c r="P7739">
        <v>1</v>
      </c>
      <c r="Q7739">
        <v>27</v>
      </c>
      <c r="R7739">
        <v>200</v>
      </c>
      <c r="S7739">
        <v>2.4</v>
      </c>
      <c r="T7739">
        <v>3.3</v>
      </c>
      <c r="U7739">
        <v>2018</v>
      </c>
      <c r="V7739">
        <v>3</v>
      </c>
      <c r="W7739">
        <v>16</v>
      </c>
      <c r="X7739" s="2">
        <v>43175</v>
      </c>
    </row>
    <row r="7740" spans="1:24" x14ac:dyDescent="0.3">
      <c r="A7740">
        <v>302344</v>
      </c>
      <c r="B7740" s="1" t="s">
        <v>15960</v>
      </c>
      <c r="C7740">
        <v>1</v>
      </c>
      <c r="D7740" t="s">
        <v>25</v>
      </c>
      <c r="E7740" t="s">
        <v>42</v>
      </c>
      <c r="F7740" t="s">
        <v>15962</v>
      </c>
      <c r="G7740" t="s">
        <v>244</v>
      </c>
      <c r="H7740">
        <v>77.127213499999996</v>
      </c>
      <c r="I7740">
        <v>28.7239</v>
      </c>
      <c r="J7740" t="s">
        <v>708</v>
      </c>
      <c r="K7740" t="s">
        <v>30</v>
      </c>
      <c r="L7740" t="s">
        <v>31</v>
      </c>
      <c r="M7740" t="s">
        <v>31</v>
      </c>
      <c r="N7740" t="s">
        <v>31</v>
      </c>
      <c r="O7740" t="s">
        <v>31</v>
      </c>
      <c r="P7740">
        <v>1</v>
      </c>
      <c r="Q7740">
        <v>62</v>
      </c>
      <c r="R7740">
        <v>250</v>
      </c>
      <c r="S7740">
        <v>3</v>
      </c>
      <c r="T7740">
        <v>3.5</v>
      </c>
      <c r="U7740">
        <v>2014</v>
      </c>
      <c r="V7740">
        <v>8</v>
      </c>
      <c r="W7740">
        <v>25</v>
      </c>
      <c r="X7740" s="2">
        <v>41876</v>
      </c>
    </row>
    <row r="7741" spans="1:24" x14ac:dyDescent="0.3">
      <c r="A7741">
        <v>305357</v>
      </c>
      <c r="B7741" s="1" t="s">
        <v>15963</v>
      </c>
      <c r="C7741">
        <v>1</v>
      </c>
      <c r="D7741" t="s">
        <v>25</v>
      </c>
      <c r="E7741" t="s">
        <v>42</v>
      </c>
      <c r="F7741" t="s">
        <v>15964</v>
      </c>
      <c r="G7741" t="s">
        <v>663</v>
      </c>
      <c r="H7741">
        <v>77.297015599999995</v>
      </c>
      <c r="I7741">
        <v>28.618666600000001</v>
      </c>
      <c r="J7741" t="s">
        <v>169</v>
      </c>
      <c r="K7741" t="s">
        <v>30</v>
      </c>
      <c r="L7741" t="s">
        <v>31</v>
      </c>
      <c r="M7741" t="s">
        <v>31</v>
      </c>
      <c r="N7741" t="s">
        <v>31</v>
      </c>
      <c r="O7741" t="s">
        <v>31</v>
      </c>
      <c r="P7741">
        <v>1</v>
      </c>
      <c r="Q7741">
        <v>23</v>
      </c>
      <c r="R7741">
        <v>300</v>
      </c>
      <c r="S7741">
        <v>3.6</v>
      </c>
      <c r="T7741">
        <v>3.3</v>
      </c>
      <c r="U7741">
        <v>2012</v>
      </c>
      <c r="V7741">
        <v>4</v>
      </c>
      <c r="W7741">
        <v>5</v>
      </c>
      <c r="X7741" s="2">
        <v>41004</v>
      </c>
    </row>
    <row r="7742" spans="1:24" x14ac:dyDescent="0.3">
      <c r="A7742">
        <v>2608</v>
      </c>
      <c r="B7742" s="1" t="s">
        <v>15965</v>
      </c>
      <c r="C7742">
        <v>1</v>
      </c>
      <c r="D7742" t="s">
        <v>25</v>
      </c>
      <c r="E7742" t="s">
        <v>42</v>
      </c>
      <c r="F7742" t="s">
        <v>15966</v>
      </c>
      <c r="G7742" t="s">
        <v>2874</v>
      </c>
      <c r="H7742">
        <v>77.188469600000005</v>
      </c>
      <c r="I7742">
        <v>28.567557999999998</v>
      </c>
      <c r="J7742" t="s">
        <v>169</v>
      </c>
      <c r="K7742" t="s">
        <v>30</v>
      </c>
      <c r="L7742" t="s">
        <v>31</v>
      </c>
      <c r="M7742" t="s">
        <v>31</v>
      </c>
      <c r="N7742" t="s">
        <v>31</v>
      </c>
      <c r="O7742" t="s">
        <v>31</v>
      </c>
      <c r="P7742">
        <v>1</v>
      </c>
      <c r="Q7742">
        <v>14</v>
      </c>
      <c r="R7742">
        <v>150</v>
      </c>
      <c r="S7742">
        <v>1.8</v>
      </c>
      <c r="T7742">
        <v>3.1</v>
      </c>
      <c r="U7742">
        <v>2015</v>
      </c>
      <c r="V7742">
        <v>9</v>
      </c>
      <c r="W7742">
        <v>2</v>
      </c>
      <c r="X7742" s="2">
        <v>42249</v>
      </c>
    </row>
    <row r="7743" spans="1:24" x14ac:dyDescent="0.3">
      <c r="A7743">
        <v>18420424</v>
      </c>
      <c r="B7743" s="1" t="s">
        <v>15967</v>
      </c>
      <c r="C7743">
        <v>1</v>
      </c>
      <c r="D7743" t="s">
        <v>25</v>
      </c>
      <c r="E7743" t="s">
        <v>42</v>
      </c>
      <c r="F7743" t="s">
        <v>15968</v>
      </c>
      <c r="G7743" t="s">
        <v>1554</v>
      </c>
      <c r="H7743">
        <v>77.318246889999998</v>
      </c>
      <c r="I7743">
        <v>28.666965690000001</v>
      </c>
      <c r="J7743" t="s">
        <v>169</v>
      </c>
      <c r="K7743" t="s">
        <v>30</v>
      </c>
      <c r="L7743" t="s">
        <v>31</v>
      </c>
      <c r="M7743" t="s">
        <v>31</v>
      </c>
      <c r="N7743" t="s">
        <v>31</v>
      </c>
      <c r="O7743" t="s">
        <v>31</v>
      </c>
      <c r="P7743">
        <v>1</v>
      </c>
      <c r="Q7743">
        <v>0</v>
      </c>
      <c r="R7743">
        <v>250</v>
      </c>
      <c r="S7743">
        <v>3</v>
      </c>
      <c r="T7743">
        <v>1</v>
      </c>
      <c r="U7743">
        <v>2018</v>
      </c>
      <c r="V7743">
        <v>10</v>
      </c>
      <c r="W7743">
        <v>5</v>
      </c>
      <c r="X7743" s="2">
        <v>43378</v>
      </c>
    </row>
    <row r="7744" spans="1:24" x14ac:dyDescent="0.3">
      <c r="A7744">
        <v>310279</v>
      </c>
      <c r="B7744" s="1" t="s">
        <v>15969</v>
      </c>
      <c r="C7744">
        <v>1</v>
      </c>
      <c r="D7744" t="s">
        <v>25</v>
      </c>
      <c r="E7744" t="s">
        <v>42</v>
      </c>
      <c r="F7744" t="s">
        <v>15970</v>
      </c>
      <c r="G7744" t="s">
        <v>721</v>
      </c>
      <c r="H7744">
        <v>77.088921900000003</v>
      </c>
      <c r="I7744">
        <v>28.637823399999998</v>
      </c>
      <c r="J7744" t="s">
        <v>708</v>
      </c>
      <c r="K7744" t="s">
        <v>30</v>
      </c>
      <c r="L7744" t="s">
        <v>31</v>
      </c>
      <c r="M7744" t="s">
        <v>31</v>
      </c>
      <c r="N7744" t="s">
        <v>31</v>
      </c>
      <c r="O7744" t="s">
        <v>31</v>
      </c>
      <c r="P7744">
        <v>1</v>
      </c>
      <c r="Q7744">
        <v>5</v>
      </c>
      <c r="R7744">
        <v>300</v>
      </c>
      <c r="S7744">
        <v>3.6</v>
      </c>
      <c r="T7744">
        <v>2.9</v>
      </c>
      <c r="U7744">
        <v>2012</v>
      </c>
      <c r="V7744">
        <v>11</v>
      </c>
      <c r="W7744">
        <v>17</v>
      </c>
      <c r="X7744" s="2">
        <v>41230</v>
      </c>
    </row>
    <row r="7745" spans="1:24" x14ac:dyDescent="0.3">
      <c r="A7745">
        <v>18203187</v>
      </c>
      <c r="B7745" s="1" t="s">
        <v>15969</v>
      </c>
      <c r="C7745">
        <v>1</v>
      </c>
      <c r="D7745" t="s">
        <v>25</v>
      </c>
      <c r="E7745" t="s">
        <v>42</v>
      </c>
      <c r="F7745" t="s">
        <v>15971</v>
      </c>
      <c r="G7745" t="s">
        <v>721</v>
      </c>
      <c r="H7745">
        <v>77.084917000000004</v>
      </c>
      <c r="I7745">
        <v>28.634366700000001</v>
      </c>
      <c r="J7745" t="s">
        <v>169</v>
      </c>
      <c r="K7745" t="s">
        <v>30</v>
      </c>
      <c r="L7745" t="s">
        <v>31</v>
      </c>
      <c r="M7745" t="s">
        <v>31</v>
      </c>
      <c r="N7745" t="s">
        <v>31</v>
      </c>
      <c r="O7745" t="s">
        <v>31</v>
      </c>
      <c r="P7745">
        <v>1</v>
      </c>
      <c r="Q7745">
        <v>1</v>
      </c>
      <c r="R7745">
        <v>200</v>
      </c>
      <c r="S7745">
        <v>2.4</v>
      </c>
      <c r="T7745">
        <v>1</v>
      </c>
      <c r="U7745">
        <v>2015</v>
      </c>
      <c r="V7745">
        <v>1</v>
      </c>
      <c r="W7745">
        <v>8</v>
      </c>
      <c r="X7745" s="2">
        <v>42012</v>
      </c>
    </row>
    <row r="7746" spans="1:24" x14ac:dyDescent="0.3">
      <c r="A7746">
        <v>17989093</v>
      </c>
      <c r="B7746" s="1" t="s">
        <v>15969</v>
      </c>
      <c r="C7746">
        <v>1</v>
      </c>
      <c r="D7746" t="s">
        <v>25</v>
      </c>
      <c r="E7746" t="s">
        <v>42</v>
      </c>
      <c r="F7746" t="s">
        <v>15972</v>
      </c>
      <c r="G7746" t="s">
        <v>93</v>
      </c>
      <c r="H7746">
        <v>77.120561199999997</v>
      </c>
      <c r="I7746">
        <v>28.637115000000001</v>
      </c>
      <c r="J7746" t="s">
        <v>169</v>
      </c>
      <c r="K7746" t="s">
        <v>30</v>
      </c>
      <c r="L7746" t="s">
        <v>31</v>
      </c>
      <c r="M7746" t="s">
        <v>31</v>
      </c>
      <c r="N7746" t="s">
        <v>31</v>
      </c>
      <c r="O7746" t="s">
        <v>31</v>
      </c>
      <c r="P7746">
        <v>1</v>
      </c>
      <c r="Q7746">
        <v>2</v>
      </c>
      <c r="R7746">
        <v>250</v>
      </c>
      <c r="S7746">
        <v>3</v>
      </c>
      <c r="T7746">
        <v>1</v>
      </c>
      <c r="U7746">
        <v>2016</v>
      </c>
      <c r="V7746">
        <v>7</v>
      </c>
      <c r="W7746">
        <v>3</v>
      </c>
      <c r="X7746" s="2">
        <v>42554</v>
      </c>
    </row>
    <row r="7747" spans="1:24" x14ac:dyDescent="0.3">
      <c r="A7747">
        <v>2362</v>
      </c>
      <c r="B7747" s="1" t="s">
        <v>15969</v>
      </c>
      <c r="C7747">
        <v>1</v>
      </c>
      <c r="D7747" t="s">
        <v>25</v>
      </c>
      <c r="E7747" t="s">
        <v>42</v>
      </c>
      <c r="F7747" t="s">
        <v>15973</v>
      </c>
      <c r="G7747" t="s">
        <v>131</v>
      </c>
      <c r="H7747">
        <v>77.076572499999997</v>
      </c>
      <c r="I7747">
        <v>28.6387222</v>
      </c>
      <c r="J7747" t="s">
        <v>169</v>
      </c>
      <c r="K7747" t="s">
        <v>30</v>
      </c>
      <c r="L7747" t="s">
        <v>31</v>
      </c>
      <c r="M7747" t="s">
        <v>31</v>
      </c>
      <c r="N7747" t="s">
        <v>31</v>
      </c>
      <c r="O7747" t="s">
        <v>31</v>
      </c>
      <c r="P7747">
        <v>1</v>
      </c>
      <c r="Q7747">
        <v>35</v>
      </c>
      <c r="R7747">
        <v>250</v>
      </c>
      <c r="S7747">
        <v>3</v>
      </c>
      <c r="T7747">
        <v>3.4</v>
      </c>
      <c r="U7747">
        <v>2012</v>
      </c>
      <c r="V7747">
        <v>10</v>
      </c>
      <c r="W7747">
        <v>1</v>
      </c>
      <c r="X7747" s="2">
        <v>41183</v>
      </c>
    </row>
    <row r="7748" spans="1:24" x14ac:dyDescent="0.3">
      <c r="A7748">
        <v>302310</v>
      </c>
      <c r="B7748" s="1" t="s">
        <v>15974</v>
      </c>
      <c r="C7748">
        <v>1</v>
      </c>
      <c r="D7748" t="s">
        <v>25</v>
      </c>
      <c r="E7748" t="s">
        <v>42</v>
      </c>
      <c r="F7748" t="s">
        <v>15975</v>
      </c>
      <c r="G7748" t="s">
        <v>65</v>
      </c>
      <c r="H7748">
        <v>77.216082889999996</v>
      </c>
      <c r="I7748">
        <v>28.626128640000001</v>
      </c>
      <c r="J7748" t="s">
        <v>169</v>
      </c>
      <c r="K7748" t="s">
        <v>30</v>
      </c>
      <c r="L7748" t="s">
        <v>31</v>
      </c>
      <c r="M7748" t="s">
        <v>31</v>
      </c>
      <c r="N7748" t="s">
        <v>31</v>
      </c>
      <c r="O7748" t="s">
        <v>31</v>
      </c>
      <c r="P7748">
        <v>1</v>
      </c>
      <c r="Q7748">
        <v>50</v>
      </c>
      <c r="R7748">
        <v>300</v>
      </c>
      <c r="S7748">
        <v>3.6</v>
      </c>
      <c r="T7748">
        <v>3.6</v>
      </c>
      <c r="U7748">
        <v>2011</v>
      </c>
      <c r="V7748">
        <v>10</v>
      </c>
      <c r="W7748">
        <v>1</v>
      </c>
      <c r="X7748" s="2">
        <v>40817</v>
      </c>
    </row>
    <row r="7749" spans="1:24" x14ac:dyDescent="0.3">
      <c r="A7749">
        <v>18435805</v>
      </c>
      <c r="B7749" s="1" t="s">
        <v>15976</v>
      </c>
      <c r="C7749">
        <v>1</v>
      </c>
      <c r="D7749" t="s">
        <v>25</v>
      </c>
      <c r="E7749" t="s">
        <v>26</v>
      </c>
      <c r="F7749" t="s">
        <v>15977</v>
      </c>
      <c r="G7749" t="s">
        <v>519</v>
      </c>
      <c r="H7749">
        <v>77.342727499999995</v>
      </c>
      <c r="I7749">
        <v>28.603313700000001</v>
      </c>
      <c r="J7749" t="s">
        <v>169</v>
      </c>
      <c r="K7749" t="s">
        <v>30</v>
      </c>
      <c r="L7749" t="s">
        <v>31</v>
      </c>
      <c r="M7749" t="s">
        <v>31</v>
      </c>
      <c r="N7749" t="s">
        <v>31</v>
      </c>
      <c r="O7749" t="s">
        <v>31</v>
      </c>
      <c r="P7749">
        <v>1</v>
      </c>
      <c r="Q7749">
        <v>0</v>
      </c>
      <c r="R7749">
        <v>200</v>
      </c>
      <c r="S7749">
        <v>2.4</v>
      </c>
      <c r="T7749">
        <v>1</v>
      </c>
      <c r="U7749">
        <v>2013</v>
      </c>
      <c r="V7749">
        <v>4</v>
      </c>
      <c r="W7749">
        <v>22</v>
      </c>
      <c r="X7749" s="2">
        <v>41386</v>
      </c>
    </row>
    <row r="7750" spans="1:24" x14ac:dyDescent="0.3">
      <c r="A7750">
        <v>18258764</v>
      </c>
      <c r="B7750" s="1" t="s">
        <v>15978</v>
      </c>
      <c r="C7750">
        <v>1</v>
      </c>
      <c r="D7750" t="s">
        <v>25</v>
      </c>
      <c r="E7750" t="s">
        <v>26</v>
      </c>
      <c r="F7750" t="s">
        <v>15979</v>
      </c>
      <c r="G7750" t="s">
        <v>10492</v>
      </c>
      <c r="H7750">
        <v>77.377223299999997</v>
      </c>
      <c r="I7750">
        <v>28.607546599999999</v>
      </c>
      <c r="J7750" t="s">
        <v>708</v>
      </c>
      <c r="K7750" t="s">
        <v>30</v>
      </c>
      <c r="L7750" t="s">
        <v>31</v>
      </c>
      <c r="M7750" t="s">
        <v>31</v>
      </c>
      <c r="N7750" t="s">
        <v>31</v>
      </c>
      <c r="O7750" t="s">
        <v>31</v>
      </c>
      <c r="P7750">
        <v>1</v>
      </c>
      <c r="Q7750">
        <v>8</v>
      </c>
      <c r="R7750">
        <v>300</v>
      </c>
      <c r="S7750">
        <v>3.6</v>
      </c>
      <c r="T7750">
        <v>2.8</v>
      </c>
      <c r="U7750">
        <v>2017</v>
      </c>
      <c r="V7750">
        <v>12</v>
      </c>
      <c r="W7750">
        <v>28</v>
      </c>
      <c r="X7750" s="2">
        <v>43097</v>
      </c>
    </row>
    <row r="7751" spans="1:24" x14ac:dyDescent="0.3">
      <c r="A7751">
        <v>5068</v>
      </c>
      <c r="B7751" s="1" t="s">
        <v>15980</v>
      </c>
      <c r="C7751">
        <v>1</v>
      </c>
      <c r="D7751" t="s">
        <v>25</v>
      </c>
      <c r="E7751" t="s">
        <v>113</v>
      </c>
      <c r="F7751" t="s">
        <v>15981</v>
      </c>
      <c r="G7751" t="s">
        <v>1667</v>
      </c>
      <c r="H7751">
        <v>77.047537800000001</v>
      </c>
      <c r="I7751">
        <v>28.474317599999999</v>
      </c>
      <c r="J7751" t="s">
        <v>169</v>
      </c>
      <c r="K7751" t="s">
        <v>30</v>
      </c>
      <c r="L7751" t="s">
        <v>31</v>
      </c>
      <c r="M7751" t="s">
        <v>31</v>
      </c>
      <c r="N7751" t="s">
        <v>31</v>
      </c>
      <c r="O7751" t="s">
        <v>31</v>
      </c>
      <c r="P7751">
        <v>1</v>
      </c>
      <c r="Q7751">
        <v>64</v>
      </c>
      <c r="R7751">
        <v>200</v>
      </c>
      <c r="S7751">
        <v>2.4</v>
      </c>
      <c r="T7751">
        <v>3.5</v>
      </c>
      <c r="U7751">
        <v>2011</v>
      </c>
      <c r="V7751">
        <v>3</v>
      </c>
      <c r="W7751">
        <v>13</v>
      </c>
      <c r="X7751" s="2">
        <v>40615</v>
      </c>
    </row>
    <row r="7752" spans="1:24" x14ac:dyDescent="0.3">
      <c r="A7752">
        <v>18424584</v>
      </c>
      <c r="B7752" s="1" t="s">
        <v>15982</v>
      </c>
      <c r="C7752">
        <v>1</v>
      </c>
      <c r="D7752" t="s">
        <v>25</v>
      </c>
      <c r="E7752" t="s">
        <v>42</v>
      </c>
      <c r="F7752" t="s">
        <v>15983</v>
      </c>
      <c r="G7752" t="s">
        <v>623</v>
      </c>
      <c r="H7752">
        <v>77.322436300000007</v>
      </c>
      <c r="I7752">
        <v>28.601483300000002</v>
      </c>
      <c r="J7752" t="s">
        <v>169</v>
      </c>
      <c r="K7752" t="s">
        <v>30</v>
      </c>
      <c r="L7752" t="s">
        <v>31</v>
      </c>
      <c r="M7752" t="s">
        <v>31</v>
      </c>
      <c r="N7752" t="s">
        <v>31</v>
      </c>
      <c r="O7752" t="s">
        <v>31</v>
      </c>
      <c r="P7752">
        <v>1</v>
      </c>
      <c r="Q7752">
        <v>2</v>
      </c>
      <c r="R7752">
        <v>200</v>
      </c>
      <c r="S7752">
        <v>2.4</v>
      </c>
      <c r="T7752">
        <v>1</v>
      </c>
      <c r="U7752">
        <v>2011</v>
      </c>
      <c r="V7752">
        <v>6</v>
      </c>
      <c r="W7752">
        <v>2</v>
      </c>
      <c r="X7752" s="2">
        <v>40696</v>
      </c>
    </row>
    <row r="7753" spans="1:24" x14ac:dyDescent="0.3">
      <c r="A7753">
        <v>17334414</v>
      </c>
      <c r="B7753" s="1" t="s">
        <v>15984</v>
      </c>
      <c r="C7753">
        <v>216</v>
      </c>
      <c r="D7753" t="s">
        <v>145</v>
      </c>
      <c r="E7753" t="s">
        <v>1853</v>
      </c>
      <c r="F7753" t="s">
        <v>15985</v>
      </c>
      <c r="G7753" t="s">
        <v>15986</v>
      </c>
      <c r="H7753">
        <v>-85.294955000000002</v>
      </c>
      <c r="I7753">
        <v>34.705092999999998</v>
      </c>
      <c r="J7753" t="s">
        <v>5110</v>
      </c>
      <c r="K7753" t="s">
        <v>128</v>
      </c>
      <c r="L7753" t="s">
        <v>31</v>
      </c>
      <c r="M7753" t="s">
        <v>31</v>
      </c>
      <c r="N7753" t="s">
        <v>31</v>
      </c>
      <c r="O7753" t="s">
        <v>31</v>
      </c>
      <c r="P7753">
        <v>1</v>
      </c>
      <c r="Q7753">
        <v>25</v>
      </c>
      <c r="R7753">
        <v>10</v>
      </c>
      <c r="S7753">
        <v>10</v>
      </c>
      <c r="T7753">
        <v>3.7</v>
      </c>
      <c r="U7753">
        <v>2011</v>
      </c>
      <c r="V7753">
        <v>12</v>
      </c>
      <c r="W7753">
        <v>19</v>
      </c>
      <c r="X7753" s="2">
        <v>40896</v>
      </c>
    </row>
    <row r="7754" spans="1:24" x14ac:dyDescent="0.3">
      <c r="A7754">
        <v>302925</v>
      </c>
      <c r="B7754" s="1" t="s">
        <v>15987</v>
      </c>
      <c r="C7754">
        <v>1</v>
      </c>
      <c r="D7754" t="s">
        <v>25</v>
      </c>
      <c r="E7754" t="s">
        <v>26</v>
      </c>
      <c r="F7754" t="s">
        <v>2288</v>
      </c>
      <c r="G7754" t="s">
        <v>2289</v>
      </c>
      <c r="H7754">
        <v>77.385474299999998</v>
      </c>
      <c r="I7754">
        <v>28.514370599999999</v>
      </c>
      <c r="J7754" t="s">
        <v>169</v>
      </c>
      <c r="K7754" t="s">
        <v>30</v>
      </c>
      <c r="L7754" t="s">
        <v>31</v>
      </c>
      <c r="M7754" t="s">
        <v>31</v>
      </c>
      <c r="N7754" t="s">
        <v>31</v>
      </c>
      <c r="O7754" t="s">
        <v>31</v>
      </c>
      <c r="P7754">
        <v>1</v>
      </c>
      <c r="Q7754">
        <v>54</v>
      </c>
      <c r="R7754">
        <v>350</v>
      </c>
      <c r="S7754">
        <v>4.2</v>
      </c>
      <c r="T7754">
        <v>2.4</v>
      </c>
      <c r="U7754">
        <v>2011</v>
      </c>
      <c r="V7754">
        <v>8</v>
      </c>
      <c r="W7754">
        <v>19</v>
      </c>
      <c r="X7754" s="2">
        <v>40774</v>
      </c>
    </row>
    <row r="7755" spans="1:24" x14ac:dyDescent="0.3">
      <c r="A7755">
        <v>310770</v>
      </c>
      <c r="B7755" s="1" t="s">
        <v>15988</v>
      </c>
      <c r="C7755">
        <v>1</v>
      </c>
      <c r="D7755" t="s">
        <v>25</v>
      </c>
      <c r="E7755" t="s">
        <v>26</v>
      </c>
      <c r="F7755" t="s">
        <v>15989</v>
      </c>
      <c r="G7755" t="s">
        <v>164</v>
      </c>
      <c r="H7755">
        <v>77.371019349999997</v>
      </c>
      <c r="I7755">
        <v>28.625035919999998</v>
      </c>
      <c r="J7755" t="s">
        <v>169</v>
      </c>
      <c r="K7755" t="s">
        <v>30</v>
      </c>
      <c r="L7755" t="s">
        <v>31</v>
      </c>
      <c r="M7755" t="s">
        <v>31</v>
      </c>
      <c r="N7755" t="s">
        <v>31</v>
      </c>
      <c r="O7755" t="s">
        <v>31</v>
      </c>
      <c r="P7755">
        <v>1</v>
      </c>
      <c r="Q7755">
        <v>2</v>
      </c>
      <c r="R7755">
        <v>400</v>
      </c>
      <c r="S7755">
        <v>4.8</v>
      </c>
      <c r="T7755">
        <v>1</v>
      </c>
      <c r="U7755">
        <v>2017</v>
      </c>
      <c r="V7755">
        <v>5</v>
      </c>
      <c r="W7755">
        <v>1</v>
      </c>
      <c r="X7755" s="2">
        <v>42856</v>
      </c>
    </row>
    <row r="7756" spans="1:24" x14ac:dyDescent="0.3">
      <c r="A7756">
        <v>1745</v>
      </c>
      <c r="B7756" s="1" t="s">
        <v>15990</v>
      </c>
      <c r="C7756">
        <v>1</v>
      </c>
      <c r="D7756" t="s">
        <v>25</v>
      </c>
      <c r="E7756" t="s">
        <v>26</v>
      </c>
      <c r="F7756" t="s">
        <v>13566</v>
      </c>
      <c r="G7756" t="s">
        <v>2595</v>
      </c>
      <c r="H7756">
        <v>77.362096899999997</v>
      </c>
      <c r="I7756">
        <v>28.570350900000001</v>
      </c>
      <c r="J7756" t="s">
        <v>169</v>
      </c>
      <c r="K7756" t="s">
        <v>30</v>
      </c>
      <c r="L7756" t="s">
        <v>31</v>
      </c>
      <c r="M7756" t="s">
        <v>53</v>
      </c>
      <c r="N7756" t="s">
        <v>31</v>
      </c>
      <c r="O7756" t="s">
        <v>31</v>
      </c>
      <c r="P7756">
        <v>2</v>
      </c>
      <c r="Q7756">
        <v>113</v>
      </c>
      <c r="R7756">
        <v>500</v>
      </c>
      <c r="S7756">
        <v>6</v>
      </c>
      <c r="T7756">
        <v>2.8</v>
      </c>
      <c r="U7756">
        <v>2011</v>
      </c>
      <c r="V7756">
        <v>7</v>
      </c>
      <c r="W7756">
        <v>15</v>
      </c>
      <c r="X7756" s="2">
        <v>40739</v>
      </c>
    </row>
    <row r="7757" spans="1:24" x14ac:dyDescent="0.3">
      <c r="A7757">
        <v>300571</v>
      </c>
      <c r="B7757" s="1" t="s">
        <v>15991</v>
      </c>
      <c r="C7757">
        <v>1</v>
      </c>
      <c r="D7757" t="s">
        <v>25</v>
      </c>
      <c r="E7757" t="s">
        <v>42</v>
      </c>
      <c r="F7757" t="s">
        <v>15992</v>
      </c>
      <c r="G7757" t="s">
        <v>1003</v>
      </c>
      <c r="H7757">
        <v>77.215546110000005</v>
      </c>
      <c r="I7757">
        <v>28.645818859999999</v>
      </c>
      <c r="J7757" t="s">
        <v>1127</v>
      </c>
      <c r="K7757" t="s">
        <v>30</v>
      </c>
      <c r="L7757" t="s">
        <v>31</v>
      </c>
      <c r="M7757" t="s">
        <v>31</v>
      </c>
      <c r="N7757" t="s">
        <v>31</v>
      </c>
      <c r="O7757" t="s">
        <v>31</v>
      </c>
      <c r="P7757">
        <v>1</v>
      </c>
      <c r="Q7757">
        <v>7</v>
      </c>
      <c r="R7757">
        <v>250</v>
      </c>
      <c r="S7757">
        <v>3</v>
      </c>
      <c r="T7757">
        <v>2.7</v>
      </c>
      <c r="U7757">
        <v>2011</v>
      </c>
      <c r="V7757">
        <v>2</v>
      </c>
      <c r="W7757">
        <v>11</v>
      </c>
      <c r="X7757" s="2">
        <v>40585</v>
      </c>
    </row>
    <row r="7758" spans="1:24" x14ac:dyDescent="0.3">
      <c r="A7758">
        <v>3465</v>
      </c>
      <c r="B7758" s="1" t="s">
        <v>15993</v>
      </c>
      <c r="C7758">
        <v>1</v>
      </c>
      <c r="D7758" t="s">
        <v>25</v>
      </c>
      <c r="E7758" t="s">
        <v>42</v>
      </c>
      <c r="F7758" t="s">
        <v>15994</v>
      </c>
      <c r="G7758" t="s">
        <v>2874</v>
      </c>
      <c r="H7758">
        <v>77.188441049999994</v>
      </c>
      <c r="I7758">
        <v>28.568236639999999</v>
      </c>
      <c r="J7758" t="s">
        <v>169</v>
      </c>
      <c r="K7758" t="s">
        <v>30</v>
      </c>
      <c r="L7758" t="s">
        <v>31</v>
      </c>
      <c r="M7758" t="s">
        <v>53</v>
      </c>
      <c r="N7758" t="s">
        <v>31</v>
      </c>
      <c r="O7758" t="s">
        <v>31</v>
      </c>
      <c r="P7758">
        <v>1</v>
      </c>
      <c r="Q7758">
        <v>33</v>
      </c>
      <c r="R7758">
        <v>400</v>
      </c>
      <c r="S7758">
        <v>4.8</v>
      </c>
      <c r="T7758">
        <v>2.4</v>
      </c>
      <c r="U7758">
        <v>2015</v>
      </c>
      <c r="V7758">
        <v>5</v>
      </c>
      <c r="W7758">
        <v>14</v>
      </c>
      <c r="X7758" s="2">
        <v>42138</v>
      </c>
    </row>
    <row r="7759" spans="1:24" x14ac:dyDescent="0.3">
      <c r="A7759">
        <v>5630</v>
      </c>
      <c r="B7759" s="1" t="s">
        <v>15993</v>
      </c>
      <c r="C7759">
        <v>1</v>
      </c>
      <c r="D7759" t="s">
        <v>25</v>
      </c>
      <c r="E7759" t="s">
        <v>42</v>
      </c>
      <c r="F7759" t="s">
        <v>15995</v>
      </c>
      <c r="G7759" t="s">
        <v>230</v>
      </c>
      <c r="H7759">
        <v>77.205697299999997</v>
      </c>
      <c r="I7759">
        <v>28.550047899999999</v>
      </c>
      <c r="J7759" t="s">
        <v>169</v>
      </c>
      <c r="K7759" t="s">
        <v>30</v>
      </c>
      <c r="L7759" t="s">
        <v>31</v>
      </c>
      <c r="M7759" t="s">
        <v>53</v>
      </c>
      <c r="N7759" t="s">
        <v>31</v>
      </c>
      <c r="O7759" t="s">
        <v>31</v>
      </c>
      <c r="P7759">
        <v>1</v>
      </c>
      <c r="Q7759">
        <v>175</v>
      </c>
      <c r="R7759">
        <v>450</v>
      </c>
      <c r="S7759">
        <v>5.4</v>
      </c>
      <c r="T7759">
        <v>3.1</v>
      </c>
      <c r="U7759">
        <v>2012</v>
      </c>
      <c r="V7759">
        <v>6</v>
      </c>
      <c r="W7759">
        <v>7</v>
      </c>
      <c r="X7759" s="2">
        <v>41067</v>
      </c>
    </row>
    <row r="7760" spans="1:24" x14ac:dyDescent="0.3">
      <c r="A7760">
        <v>3607</v>
      </c>
      <c r="B7760" s="1" t="s">
        <v>15993</v>
      </c>
      <c r="C7760">
        <v>1</v>
      </c>
      <c r="D7760" t="s">
        <v>25</v>
      </c>
      <c r="E7760" t="s">
        <v>42</v>
      </c>
      <c r="F7760" t="s">
        <v>15996</v>
      </c>
      <c r="G7760" t="s">
        <v>868</v>
      </c>
      <c r="H7760">
        <v>77.250473999999997</v>
      </c>
      <c r="I7760">
        <v>28.549900999999998</v>
      </c>
      <c r="J7760" t="s">
        <v>169</v>
      </c>
      <c r="K7760" t="s">
        <v>30</v>
      </c>
      <c r="L7760" t="s">
        <v>31</v>
      </c>
      <c r="M7760" t="s">
        <v>53</v>
      </c>
      <c r="N7760" t="s">
        <v>31</v>
      </c>
      <c r="O7760" t="s">
        <v>31</v>
      </c>
      <c r="P7760">
        <v>1</v>
      </c>
      <c r="Q7760">
        <v>94</v>
      </c>
      <c r="R7760">
        <v>450</v>
      </c>
      <c r="S7760">
        <v>5.4</v>
      </c>
      <c r="T7760">
        <v>2.5</v>
      </c>
      <c r="U7760">
        <v>2018</v>
      </c>
      <c r="V7760">
        <v>5</v>
      </c>
      <c r="W7760">
        <v>19</v>
      </c>
      <c r="X7760" s="2">
        <v>43239</v>
      </c>
    </row>
    <row r="7761" spans="1:24" x14ac:dyDescent="0.3">
      <c r="A7761">
        <v>3554</v>
      </c>
      <c r="B7761" s="1" t="s">
        <v>15993</v>
      </c>
      <c r="C7761">
        <v>1</v>
      </c>
      <c r="D7761" t="s">
        <v>25</v>
      </c>
      <c r="E7761" t="s">
        <v>42</v>
      </c>
      <c r="F7761" t="s">
        <v>15997</v>
      </c>
      <c r="G7761" t="s">
        <v>3431</v>
      </c>
      <c r="H7761">
        <v>77.197950149999997</v>
      </c>
      <c r="I7761">
        <v>28.537474190000001</v>
      </c>
      <c r="J7761" t="s">
        <v>169</v>
      </c>
      <c r="K7761" t="s">
        <v>30</v>
      </c>
      <c r="L7761" t="s">
        <v>31</v>
      </c>
      <c r="M7761" t="s">
        <v>53</v>
      </c>
      <c r="N7761" t="s">
        <v>31</v>
      </c>
      <c r="O7761" t="s">
        <v>31</v>
      </c>
      <c r="P7761">
        <v>1</v>
      </c>
      <c r="Q7761">
        <v>113</v>
      </c>
      <c r="R7761">
        <v>450</v>
      </c>
      <c r="S7761">
        <v>5.4</v>
      </c>
      <c r="T7761">
        <v>2.6</v>
      </c>
      <c r="U7761">
        <v>2010</v>
      </c>
      <c r="V7761">
        <v>11</v>
      </c>
      <c r="W7761">
        <v>17</v>
      </c>
      <c r="X7761" s="2">
        <v>40499</v>
      </c>
    </row>
    <row r="7762" spans="1:24" x14ac:dyDescent="0.3">
      <c r="A7762">
        <v>9779</v>
      </c>
      <c r="B7762" s="1" t="s">
        <v>15993</v>
      </c>
      <c r="C7762">
        <v>1</v>
      </c>
      <c r="D7762" t="s">
        <v>25</v>
      </c>
      <c r="E7762" t="s">
        <v>42</v>
      </c>
      <c r="F7762" t="s">
        <v>15998</v>
      </c>
      <c r="G7762" t="s">
        <v>437</v>
      </c>
      <c r="H7762">
        <v>77.206247500000003</v>
      </c>
      <c r="I7762">
        <v>28.698366400000001</v>
      </c>
      <c r="J7762" t="s">
        <v>169</v>
      </c>
      <c r="K7762" t="s">
        <v>30</v>
      </c>
      <c r="L7762" t="s">
        <v>31</v>
      </c>
      <c r="M7762" t="s">
        <v>53</v>
      </c>
      <c r="N7762" t="s">
        <v>31</v>
      </c>
      <c r="O7762" t="s">
        <v>31</v>
      </c>
      <c r="P7762">
        <v>1</v>
      </c>
      <c r="Q7762">
        <v>138</v>
      </c>
      <c r="R7762">
        <v>450</v>
      </c>
      <c r="S7762">
        <v>5.4</v>
      </c>
      <c r="T7762">
        <v>2.6</v>
      </c>
      <c r="U7762">
        <v>2015</v>
      </c>
      <c r="V7762">
        <v>11</v>
      </c>
      <c r="W7762">
        <v>20</v>
      </c>
      <c r="X7762" s="2">
        <v>42328</v>
      </c>
    </row>
    <row r="7763" spans="1:24" x14ac:dyDescent="0.3">
      <c r="A7763">
        <v>309064</v>
      </c>
      <c r="B7763" s="1" t="s">
        <v>15993</v>
      </c>
      <c r="C7763">
        <v>1</v>
      </c>
      <c r="D7763" t="s">
        <v>25</v>
      </c>
      <c r="E7763" t="s">
        <v>42</v>
      </c>
      <c r="F7763" t="s">
        <v>15999</v>
      </c>
      <c r="G7763" t="s">
        <v>651</v>
      </c>
      <c r="H7763">
        <v>77.188819600000002</v>
      </c>
      <c r="I7763">
        <v>28.643438499999998</v>
      </c>
      <c r="J7763" t="s">
        <v>169</v>
      </c>
      <c r="K7763" t="s">
        <v>30</v>
      </c>
      <c r="L7763" t="s">
        <v>31</v>
      </c>
      <c r="M7763" t="s">
        <v>53</v>
      </c>
      <c r="N7763" t="s">
        <v>31</v>
      </c>
      <c r="O7763" t="s">
        <v>31</v>
      </c>
      <c r="P7763">
        <v>1</v>
      </c>
      <c r="Q7763">
        <v>90</v>
      </c>
      <c r="R7763">
        <v>450</v>
      </c>
      <c r="S7763">
        <v>5.4</v>
      </c>
      <c r="T7763">
        <v>3.1</v>
      </c>
      <c r="U7763">
        <v>2018</v>
      </c>
      <c r="V7763">
        <v>10</v>
      </c>
      <c r="W7763">
        <v>13</v>
      </c>
      <c r="X7763" s="2">
        <v>43386</v>
      </c>
    </row>
    <row r="7764" spans="1:24" x14ac:dyDescent="0.3">
      <c r="A7764">
        <v>130567</v>
      </c>
      <c r="B7764" s="1" t="s">
        <v>16000</v>
      </c>
      <c r="C7764">
        <v>1</v>
      </c>
      <c r="D7764" t="s">
        <v>25</v>
      </c>
      <c r="E7764" t="s">
        <v>1357</v>
      </c>
      <c r="F7764" t="s">
        <v>16001</v>
      </c>
      <c r="G7764" t="s">
        <v>16002</v>
      </c>
      <c r="H7764">
        <v>73.755736110000001</v>
      </c>
      <c r="I7764">
        <v>15.54441944</v>
      </c>
      <c r="J7764" t="s">
        <v>6848</v>
      </c>
      <c r="K7764" t="s">
        <v>30</v>
      </c>
      <c r="L7764" t="s">
        <v>31</v>
      </c>
      <c r="M7764" t="s">
        <v>31</v>
      </c>
      <c r="N7764" t="s">
        <v>31</v>
      </c>
      <c r="O7764" t="s">
        <v>31</v>
      </c>
      <c r="P7764">
        <v>4</v>
      </c>
      <c r="Q7764">
        <v>918</v>
      </c>
      <c r="R7764">
        <v>1300</v>
      </c>
      <c r="S7764">
        <v>15.6</v>
      </c>
      <c r="T7764">
        <v>4.3</v>
      </c>
      <c r="U7764">
        <v>2018</v>
      </c>
      <c r="V7764">
        <v>7</v>
      </c>
      <c r="W7764">
        <v>13</v>
      </c>
      <c r="X7764" s="2">
        <v>43294</v>
      </c>
    </row>
    <row r="7765" spans="1:24" x14ac:dyDescent="0.3">
      <c r="A7765">
        <v>18261678</v>
      </c>
      <c r="B7765" s="1" t="s">
        <v>16003</v>
      </c>
      <c r="C7765">
        <v>1</v>
      </c>
      <c r="D7765" t="s">
        <v>25</v>
      </c>
      <c r="E7765" t="s">
        <v>42</v>
      </c>
      <c r="F7765" t="s">
        <v>16004</v>
      </c>
      <c r="G7765" t="s">
        <v>630</v>
      </c>
      <c r="H7765">
        <v>76.984083600000005</v>
      </c>
      <c r="I7765">
        <v>28.615028899999999</v>
      </c>
      <c r="J7765" t="s">
        <v>40</v>
      </c>
      <c r="K7765" t="s">
        <v>30</v>
      </c>
      <c r="L7765" t="s">
        <v>31</v>
      </c>
      <c r="M7765" t="s">
        <v>31</v>
      </c>
      <c r="N7765" t="s">
        <v>31</v>
      </c>
      <c r="O7765" t="s">
        <v>31</v>
      </c>
      <c r="P7765">
        <v>1</v>
      </c>
      <c r="Q7765">
        <v>1</v>
      </c>
      <c r="R7765">
        <v>350</v>
      </c>
      <c r="S7765">
        <v>4.2</v>
      </c>
      <c r="T7765">
        <v>1</v>
      </c>
      <c r="U7765">
        <v>2017</v>
      </c>
      <c r="V7765">
        <v>3</v>
      </c>
      <c r="W7765">
        <v>24</v>
      </c>
      <c r="X7765" s="2">
        <v>42818</v>
      </c>
    </row>
    <row r="7766" spans="1:24" x14ac:dyDescent="0.3">
      <c r="A7766">
        <v>18317507</v>
      </c>
      <c r="B7766" s="1" t="s">
        <v>16003</v>
      </c>
      <c r="C7766">
        <v>1</v>
      </c>
      <c r="D7766" t="s">
        <v>25</v>
      </c>
      <c r="E7766" t="s">
        <v>42</v>
      </c>
      <c r="F7766" t="s">
        <v>16005</v>
      </c>
      <c r="G7766" t="s">
        <v>630</v>
      </c>
      <c r="H7766">
        <v>76.990927900000003</v>
      </c>
      <c r="I7766">
        <v>28.6124522</v>
      </c>
      <c r="J7766" t="s">
        <v>40</v>
      </c>
      <c r="K7766" t="s">
        <v>30</v>
      </c>
      <c r="L7766" t="s">
        <v>31</v>
      </c>
      <c r="M7766" t="s">
        <v>31</v>
      </c>
      <c r="N7766" t="s">
        <v>31</v>
      </c>
      <c r="O7766" t="s">
        <v>31</v>
      </c>
      <c r="P7766">
        <v>1</v>
      </c>
      <c r="Q7766">
        <v>1</v>
      </c>
      <c r="R7766">
        <v>350</v>
      </c>
      <c r="S7766">
        <v>4.2</v>
      </c>
      <c r="T7766">
        <v>1</v>
      </c>
      <c r="U7766">
        <v>2011</v>
      </c>
      <c r="V7766">
        <v>1</v>
      </c>
      <c r="W7766">
        <v>9</v>
      </c>
      <c r="X7766" s="2">
        <v>40552</v>
      </c>
    </row>
    <row r="7767" spans="1:24" x14ac:dyDescent="0.3">
      <c r="A7767">
        <v>304453</v>
      </c>
      <c r="B7767" s="1" t="s">
        <v>16006</v>
      </c>
      <c r="C7767">
        <v>1</v>
      </c>
      <c r="D7767" t="s">
        <v>25</v>
      </c>
      <c r="E7767" t="s">
        <v>42</v>
      </c>
      <c r="F7767" t="s">
        <v>16007</v>
      </c>
      <c r="G7767" t="s">
        <v>93</v>
      </c>
      <c r="H7767">
        <v>77.107755600000004</v>
      </c>
      <c r="I7767">
        <v>28.639896199999999</v>
      </c>
      <c r="J7767" t="s">
        <v>71</v>
      </c>
      <c r="K7767" t="s">
        <v>30</v>
      </c>
      <c r="L7767" t="s">
        <v>31</v>
      </c>
      <c r="M7767" t="s">
        <v>31</v>
      </c>
      <c r="N7767" t="s">
        <v>31</v>
      </c>
      <c r="O7767" t="s">
        <v>31</v>
      </c>
      <c r="P7767">
        <v>1</v>
      </c>
      <c r="Q7767">
        <v>4</v>
      </c>
      <c r="R7767">
        <v>300</v>
      </c>
      <c r="S7767">
        <v>3.6</v>
      </c>
      <c r="T7767">
        <v>3</v>
      </c>
      <c r="U7767">
        <v>2016</v>
      </c>
      <c r="V7767">
        <v>2</v>
      </c>
      <c r="W7767">
        <v>27</v>
      </c>
      <c r="X7767" s="2">
        <v>42427</v>
      </c>
    </row>
    <row r="7768" spans="1:24" x14ac:dyDescent="0.3">
      <c r="A7768">
        <v>301405</v>
      </c>
      <c r="B7768" s="1" t="s">
        <v>16008</v>
      </c>
      <c r="C7768">
        <v>1</v>
      </c>
      <c r="D7768" t="s">
        <v>25</v>
      </c>
      <c r="E7768" t="s">
        <v>42</v>
      </c>
      <c r="F7768" t="s">
        <v>16009</v>
      </c>
      <c r="G7768" t="s">
        <v>1343</v>
      </c>
      <c r="H7768">
        <v>77.253249699999998</v>
      </c>
      <c r="I7768">
        <v>28.536450599999998</v>
      </c>
      <c r="J7768" t="s">
        <v>40</v>
      </c>
      <c r="K7768" t="s">
        <v>30</v>
      </c>
      <c r="L7768" t="s">
        <v>31</v>
      </c>
      <c r="M7768" t="s">
        <v>53</v>
      </c>
      <c r="N7768" t="s">
        <v>31</v>
      </c>
      <c r="O7768" t="s">
        <v>31</v>
      </c>
      <c r="P7768">
        <v>1</v>
      </c>
      <c r="Q7768">
        <v>71</v>
      </c>
      <c r="R7768">
        <v>350</v>
      </c>
      <c r="S7768">
        <v>4.2</v>
      </c>
      <c r="T7768">
        <v>2.6</v>
      </c>
      <c r="U7768">
        <v>2015</v>
      </c>
      <c r="V7768">
        <v>11</v>
      </c>
      <c r="W7768">
        <v>8</v>
      </c>
      <c r="X7768" s="2">
        <v>42316</v>
      </c>
    </row>
    <row r="7769" spans="1:24" x14ac:dyDescent="0.3">
      <c r="A7769">
        <v>18421470</v>
      </c>
      <c r="B7769" s="1" t="s">
        <v>16010</v>
      </c>
      <c r="C7769">
        <v>1</v>
      </c>
      <c r="D7769" t="s">
        <v>25</v>
      </c>
      <c r="E7769" t="s">
        <v>42</v>
      </c>
      <c r="F7769" t="s">
        <v>16011</v>
      </c>
      <c r="G7769" t="s">
        <v>1175</v>
      </c>
      <c r="H7769">
        <v>77.276678899999993</v>
      </c>
      <c r="I7769">
        <v>28.654576800000001</v>
      </c>
      <c r="J7769" t="s">
        <v>71</v>
      </c>
      <c r="K7769" t="s">
        <v>30</v>
      </c>
      <c r="L7769" t="s">
        <v>31</v>
      </c>
      <c r="M7769" t="s">
        <v>31</v>
      </c>
      <c r="N7769" t="s">
        <v>31</v>
      </c>
      <c r="O7769" t="s">
        <v>31</v>
      </c>
      <c r="P7769">
        <v>1</v>
      </c>
      <c r="Q7769">
        <v>0</v>
      </c>
      <c r="R7769">
        <v>350</v>
      </c>
      <c r="S7769">
        <v>4.2</v>
      </c>
      <c r="T7769">
        <v>1</v>
      </c>
      <c r="U7769">
        <v>2014</v>
      </c>
      <c r="V7769">
        <v>1</v>
      </c>
      <c r="W7769">
        <v>20</v>
      </c>
      <c r="X7769" s="2">
        <v>41659</v>
      </c>
    </row>
    <row r="7770" spans="1:24" x14ac:dyDescent="0.3">
      <c r="A7770">
        <v>4568</v>
      </c>
      <c r="B7770" s="1" t="s">
        <v>16012</v>
      </c>
      <c r="C7770">
        <v>1</v>
      </c>
      <c r="D7770" t="s">
        <v>25</v>
      </c>
      <c r="E7770" t="s">
        <v>42</v>
      </c>
      <c r="F7770" t="s">
        <v>16013</v>
      </c>
      <c r="G7770" t="s">
        <v>2468</v>
      </c>
      <c r="H7770">
        <v>77.106339300000002</v>
      </c>
      <c r="I7770">
        <v>28.641949499999999</v>
      </c>
      <c r="J7770" t="s">
        <v>204</v>
      </c>
      <c r="K7770" t="s">
        <v>30</v>
      </c>
      <c r="L7770" t="s">
        <v>53</v>
      </c>
      <c r="M7770" t="s">
        <v>53</v>
      </c>
      <c r="N7770" t="s">
        <v>31</v>
      </c>
      <c r="O7770" t="s">
        <v>31</v>
      </c>
      <c r="P7770">
        <v>4</v>
      </c>
      <c r="Q7770">
        <v>601</v>
      </c>
      <c r="R7770">
        <v>2000</v>
      </c>
      <c r="S7770">
        <v>24</v>
      </c>
      <c r="T7770">
        <v>3.8</v>
      </c>
      <c r="U7770">
        <v>2015</v>
      </c>
      <c r="V7770">
        <v>6</v>
      </c>
      <c r="W7770">
        <v>11</v>
      </c>
      <c r="X7770" s="2">
        <v>42166</v>
      </c>
    </row>
    <row r="7771" spans="1:24" x14ac:dyDescent="0.3">
      <c r="A7771">
        <v>18350234</v>
      </c>
      <c r="B7771" s="1" t="s">
        <v>16014</v>
      </c>
      <c r="C7771">
        <v>1</v>
      </c>
      <c r="D7771" t="s">
        <v>25</v>
      </c>
      <c r="E7771" t="s">
        <v>42</v>
      </c>
      <c r="F7771" t="s">
        <v>15782</v>
      </c>
      <c r="G7771" t="s">
        <v>1221</v>
      </c>
      <c r="H7771">
        <v>77.2154113</v>
      </c>
      <c r="I7771">
        <v>28.549643799999998</v>
      </c>
      <c r="J7771" t="s">
        <v>48</v>
      </c>
      <c r="K7771" t="s">
        <v>30</v>
      </c>
      <c r="L7771" t="s">
        <v>31</v>
      </c>
      <c r="M7771" t="s">
        <v>31</v>
      </c>
      <c r="N7771" t="s">
        <v>31</v>
      </c>
      <c r="O7771" t="s">
        <v>31</v>
      </c>
      <c r="P7771">
        <v>1</v>
      </c>
      <c r="Q7771">
        <v>23</v>
      </c>
      <c r="R7771">
        <v>200</v>
      </c>
      <c r="S7771">
        <v>2.4</v>
      </c>
      <c r="T7771">
        <v>3.5</v>
      </c>
      <c r="U7771">
        <v>2015</v>
      </c>
      <c r="V7771">
        <v>12</v>
      </c>
      <c r="W7771">
        <v>18</v>
      </c>
      <c r="X7771" s="2">
        <v>42356</v>
      </c>
    </row>
    <row r="7772" spans="1:24" x14ac:dyDescent="0.3">
      <c r="A7772">
        <v>18352256</v>
      </c>
      <c r="B7772" s="1" t="s">
        <v>16014</v>
      </c>
      <c r="C7772">
        <v>1</v>
      </c>
      <c r="D7772" t="s">
        <v>25</v>
      </c>
      <c r="E7772" t="s">
        <v>42</v>
      </c>
      <c r="F7772" t="s">
        <v>16015</v>
      </c>
      <c r="G7772" t="s">
        <v>417</v>
      </c>
      <c r="H7772">
        <v>77.239868900000005</v>
      </c>
      <c r="I7772">
        <v>28.541027199999998</v>
      </c>
      <c r="J7772" t="s">
        <v>48</v>
      </c>
      <c r="K7772" t="s">
        <v>30</v>
      </c>
      <c r="L7772" t="s">
        <v>31</v>
      </c>
      <c r="M7772" t="s">
        <v>31</v>
      </c>
      <c r="N7772" t="s">
        <v>31</v>
      </c>
      <c r="O7772" t="s">
        <v>31</v>
      </c>
      <c r="P7772">
        <v>1</v>
      </c>
      <c r="Q7772">
        <v>10</v>
      </c>
      <c r="R7772">
        <v>200</v>
      </c>
      <c r="S7772">
        <v>2.4</v>
      </c>
      <c r="T7772">
        <v>3.1</v>
      </c>
      <c r="U7772">
        <v>2013</v>
      </c>
      <c r="V7772">
        <v>11</v>
      </c>
      <c r="W7772">
        <v>25</v>
      </c>
      <c r="X7772" s="2">
        <v>41603</v>
      </c>
    </row>
    <row r="7773" spans="1:24" x14ac:dyDescent="0.3">
      <c r="A7773">
        <v>18440751</v>
      </c>
      <c r="B7773" s="1" t="s">
        <v>16016</v>
      </c>
      <c r="C7773">
        <v>1</v>
      </c>
      <c r="D7773" t="s">
        <v>25</v>
      </c>
      <c r="E7773" t="s">
        <v>26</v>
      </c>
      <c r="F7773" t="s">
        <v>16017</v>
      </c>
      <c r="G7773" t="s">
        <v>655</v>
      </c>
      <c r="H7773">
        <v>77.368263299999995</v>
      </c>
      <c r="I7773">
        <v>28.54079875</v>
      </c>
      <c r="J7773" t="s">
        <v>1695</v>
      </c>
      <c r="K7773" t="s">
        <v>30</v>
      </c>
      <c r="L7773" t="s">
        <v>31</v>
      </c>
      <c r="M7773" t="s">
        <v>31</v>
      </c>
      <c r="N7773" t="s">
        <v>31</v>
      </c>
      <c r="O7773" t="s">
        <v>31</v>
      </c>
      <c r="P7773">
        <v>2</v>
      </c>
      <c r="Q7773">
        <v>13</v>
      </c>
      <c r="R7773">
        <v>500</v>
      </c>
      <c r="S7773">
        <v>6</v>
      </c>
      <c r="T7773">
        <v>3.3</v>
      </c>
      <c r="U7773">
        <v>2013</v>
      </c>
      <c r="V7773">
        <v>11</v>
      </c>
      <c r="W7773">
        <v>8</v>
      </c>
      <c r="X7773" s="2">
        <v>41586</v>
      </c>
    </row>
    <row r="7774" spans="1:24" x14ac:dyDescent="0.3">
      <c r="A7774">
        <v>18424188</v>
      </c>
      <c r="B7774" s="1" t="s">
        <v>16018</v>
      </c>
      <c r="C7774">
        <v>1</v>
      </c>
      <c r="D7774" t="s">
        <v>25</v>
      </c>
      <c r="E7774" t="s">
        <v>42</v>
      </c>
      <c r="F7774" t="s">
        <v>16019</v>
      </c>
      <c r="G7774" t="s">
        <v>623</v>
      </c>
      <c r="H7774">
        <v>77.306225229999995</v>
      </c>
      <c r="I7774">
        <v>28.589036700000001</v>
      </c>
      <c r="J7774" t="s">
        <v>450</v>
      </c>
      <c r="K7774" t="s">
        <v>30</v>
      </c>
      <c r="L7774" t="s">
        <v>31</v>
      </c>
      <c r="M7774" t="s">
        <v>31</v>
      </c>
      <c r="N7774" t="s">
        <v>31</v>
      </c>
      <c r="O7774" t="s">
        <v>31</v>
      </c>
      <c r="P7774">
        <v>1</v>
      </c>
      <c r="Q7774">
        <v>0</v>
      </c>
      <c r="R7774">
        <v>100</v>
      </c>
      <c r="S7774">
        <v>1.2</v>
      </c>
      <c r="T7774">
        <v>1</v>
      </c>
      <c r="U7774">
        <v>2015</v>
      </c>
      <c r="V7774">
        <v>9</v>
      </c>
      <c r="W7774">
        <v>2</v>
      </c>
      <c r="X7774" s="2">
        <v>42249</v>
      </c>
    </row>
    <row r="7775" spans="1:24" x14ac:dyDescent="0.3">
      <c r="A7775">
        <v>18424170</v>
      </c>
      <c r="B7775" s="1" t="s">
        <v>16018</v>
      </c>
      <c r="C7775">
        <v>1</v>
      </c>
      <c r="D7775" t="s">
        <v>25</v>
      </c>
      <c r="E7775" t="s">
        <v>42</v>
      </c>
      <c r="F7775" t="s">
        <v>16020</v>
      </c>
      <c r="G7775" t="s">
        <v>717</v>
      </c>
      <c r="H7775">
        <v>77.219139100000007</v>
      </c>
      <c r="I7775">
        <v>28.5642064</v>
      </c>
      <c r="J7775" t="s">
        <v>533</v>
      </c>
      <c r="K7775" t="s">
        <v>30</v>
      </c>
      <c r="L7775" t="s">
        <v>31</v>
      </c>
      <c r="M7775" t="s">
        <v>31</v>
      </c>
      <c r="N7775" t="s">
        <v>31</v>
      </c>
      <c r="O7775" t="s">
        <v>31</v>
      </c>
      <c r="P7775">
        <v>1</v>
      </c>
      <c r="Q7775">
        <v>1</v>
      </c>
      <c r="R7775">
        <v>300</v>
      </c>
      <c r="S7775">
        <v>3.6</v>
      </c>
      <c r="T7775">
        <v>1</v>
      </c>
      <c r="U7775">
        <v>2013</v>
      </c>
      <c r="V7775">
        <v>8</v>
      </c>
      <c r="W7775">
        <v>28</v>
      </c>
      <c r="X7775" s="2">
        <v>41514</v>
      </c>
    </row>
    <row r="7776" spans="1:24" x14ac:dyDescent="0.3">
      <c r="A7776">
        <v>302869</v>
      </c>
      <c r="B7776" s="1" t="s">
        <v>16021</v>
      </c>
      <c r="C7776">
        <v>1</v>
      </c>
      <c r="D7776" t="s">
        <v>25</v>
      </c>
      <c r="E7776" t="s">
        <v>42</v>
      </c>
      <c r="F7776" t="s">
        <v>16022</v>
      </c>
      <c r="G7776" t="s">
        <v>608</v>
      </c>
      <c r="H7776">
        <v>77.232056200000002</v>
      </c>
      <c r="I7776">
        <v>28.6566115</v>
      </c>
      <c r="J7776" t="s">
        <v>666</v>
      </c>
      <c r="K7776" t="s">
        <v>30</v>
      </c>
      <c r="L7776" t="s">
        <v>31</v>
      </c>
      <c r="M7776" t="s">
        <v>31</v>
      </c>
      <c r="N7776" t="s">
        <v>31</v>
      </c>
      <c r="O7776" t="s">
        <v>31</v>
      </c>
      <c r="P7776">
        <v>1</v>
      </c>
      <c r="Q7776">
        <v>21</v>
      </c>
      <c r="R7776">
        <v>100</v>
      </c>
      <c r="S7776">
        <v>1.2</v>
      </c>
      <c r="T7776">
        <v>3.5</v>
      </c>
      <c r="U7776">
        <v>2010</v>
      </c>
      <c r="V7776">
        <v>8</v>
      </c>
      <c r="W7776">
        <v>28</v>
      </c>
      <c r="X7776" s="2">
        <v>40418</v>
      </c>
    </row>
    <row r="7777" spans="1:24" x14ac:dyDescent="0.3">
      <c r="A7777">
        <v>18429149</v>
      </c>
      <c r="B7777" s="1" t="s">
        <v>16023</v>
      </c>
      <c r="C7777">
        <v>1</v>
      </c>
      <c r="D7777" t="s">
        <v>25</v>
      </c>
      <c r="E7777" t="s">
        <v>42</v>
      </c>
      <c r="F7777" t="s">
        <v>16024</v>
      </c>
      <c r="G7777" t="s">
        <v>93</v>
      </c>
      <c r="H7777">
        <v>77.105592099999996</v>
      </c>
      <c r="I7777">
        <v>28.639391400000001</v>
      </c>
      <c r="J7777" t="s">
        <v>450</v>
      </c>
      <c r="K7777" t="s">
        <v>30</v>
      </c>
      <c r="L7777" t="s">
        <v>31</v>
      </c>
      <c r="M7777" t="s">
        <v>31</v>
      </c>
      <c r="N7777" t="s">
        <v>31</v>
      </c>
      <c r="O7777" t="s">
        <v>31</v>
      </c>
      <c r="P7777">
        <v>1</v>
      </c>
      <c r="Q7777">
        <v>0</v>
      </c>
      <c r="R7777">
        <v>200</v>
      </c>
      <c r="S7777">
        <v>2.4</v>
      </c>
      <c r="T7777">
        <v>1</v>
      </c>
      <c r="U7777">
        <v>2018</v>
      </c>
      <c r="V7777">
        <v>1</v>
      </c>
      <c r="W7777">
        <v>25</v>
      </c>
      <c r="X7777" s="2">
        <v>43125</v>
      </c>
    </row>
    <row r="7778" spans="1:24" x14ac:dyDescent="0.3">
      <c r="A7778">
        <v>18241516</v>
      </c>
      <c r="B7778" s="1" t="s">
        <v>16025</v>
      </c>
      <c r="C7778">
        <v>1</v>
      </c>
      <c r="D7778" t="s">
        <v>25</v>
      </c>
      <c r="E7778" t="s">
        <v>113</v>
      </c>
      <c r="F7778" t="s">
        <v>16026</v>
      </c>
      <c r="G7778" t="s">
        <v>1667</v>
      </c>
      <c r="H7778">
        <v>77.044437900000005</v>
      </c>
      <c r="I7778">
        <v>28.476247399999998</v>
      </c>
      <c r="J7778" t="s">
        <v>824</v>
      </c>
      <c r="K7778" t="s">
        <v>30</v>
      </c>
      <c r="L7778" t="s">
        <v>31</v>
      </c>
      <c r="M7778" t="s">
        <v>31</v>
      </c>
      <c r="N7778" t="s">
        <v>31</v>
      </c>
      <c r="O7778" t="s">
        <v>31</v>
      </c>
      <c r="P7778">
        <v>2</v>
      </c>
      <c r="Q7778">
        <v>2</v>
      </c>
      <c r="R7778">
        <v>700</v>
      </c>
      <c r="S7778">
        <v>8.4</v>
      </c>
      <c r="T7778">
        <v>1</v>
      </c>
      <c r="U7778">
        <v>2010</v>
      </c>
      <c r="V7778">
        <v>3</v>
      </c>
      <c r="W7778">
        <v>7</v>
      </c>
      <c r="X7778" s="2">
        <v>40244</v>
      </c>
    </row>
    <row r="7779" spans="1:24" x14ac:dyDescent="0.3">
      <c r="A7779">
        <v>311428</v>
      </c>
      <c r="B7779" s="1" t="s">
        <v>16027</v>
      </c>
      <c r="C7779">
        <v>1</v>
      </c>
      <c r="D7779" t="s">
        <v>25</v>
      </c>
      <c r="E7779" t="s">
        <v>113</v>
      </c>
      <c r="F7779" t="s">
        <v>16028</v>
      </c>
      <c r="G7779" t="s">
        <v>844</v>
      </c>
      <c r="H7779">
        <v>77.074589700000004</v>
      </c>
      <c r="I7779">
        <v>28.432596199999999</v>
      </c>
      <c r="J7779" t="s">
        <v>152</v>
      </c>
      <c r="K7779" t="s">
        <v>30</v>
      </c>
      <c r="L7779" t="s">
        <v>31</v>
      </c>
      <c r="M7779" t="s">
        <v>31</v>
      </c>
      <c r="N7779" t="s">
        <v>31</v>
      </c>
      <c r="O7779" t="s">
        <v>31</v>
      </c>
      <c r="P7779">
        <v>1</v>
      </c>
      <c r="Q7779">
        <v>0</v>
      </c>
      <c r="R7779">
        <v>300</v>
      </c>
      <c r="S7779">
        <v>3.6</v>
      </c>
      <c r="T7779">
        <v>1</v>
      </c>
      <c r="U7779">
        <v>2016</v>
      </c>
      <c r="V7779">
        <v>3</v>
      </c>
      <c r="W7779">
        <v>1</v>
      </c>
      <c r="X7779" s="2">
        <v>42430</v>
      </c>
    </row>
    <row r="7780" spans="1:24" x14ac:dyDescent="0.3">
      <c r="A7780">
        <v>310988</v>
      </c>
      <c r="B7780" s="1" t="s">
        <v>16029</v>
      </c>
      <c r="C7780">
        <v>1</v>
      </c>
      <c r="D7780" t="s">
        <v>25</v>
      </c>
      <c r="E7780" t="s">
        <v>42</v>
      </c>
      <c r="F7780" t="s">
        <v>4532</v>
      </c>
      <c r="G7780" t="s">
        <v>233</v>
      </c>
      <c r="H7780">
        <v>77.218824699999999</v>
      </c>
      <c r="I7780">
        <v>28.709454000000001</v>
      </c>
      <c r="J7780" t="s">
        <v>4466</v>
      </c>
      <c r="K7780" t="s">
        <v>30</v>
      </c>
      <c r="L7780" t="s">
        <v>31</v>
      </c>
      <c r="M7780" t="s">
        <v>31</v>
      </c>
      <c r="N7780" t="s">
        <v>31</v>
      </c>
      <c r="O7780" t="s">
        <v>31</v>
      </c>
      <c r="P7780">
        <v>1</v>
      </c>
      <c r="Q7780">
        <v>0</v>
      </c>
      <c r="R7780">
        <v>50</v>
      </c>
      <c r="S7780">
        <v>0.6</v>
      </c>
      <c r="T7780">
        <v>1</v>
      </c>
      <c r="U7780">
        <v>2015</v>
      </c>
      <c r="V7780">
        <v>3</v>
      </c>
      <c r="W7780">
        <v>16</v>
      </c>
      <c r="X7780" s="2">
        <v>42079</v>
      </c>
    </row>
    <row r="7781" spans="1:24" x14ac:dyDescent="0.3">
      <c r="A7781">
        <v>305871</v>
      </c>
      <c r="B7781" s="1" t="s">
        <v>16030</v>
      </c>
      <c r="C7781">
        <v>1</v>
      </c>
      <c r="D7781" t="s">
        <v>25</v>
      </c>
      <c r="E7781" t="s">
        <v>42</v>
      </c>
      <c r="F7781" t="s">
        <v>16031</v>
      </c>
      <c r="G7781" t="s">
        <v>227</v>
      </c>
      <c r="H7781">
        <v>77.213534600000003</v>
      </c>
      <c r="I7781">
        <v>28.538886000000002</v>
      </c>
      <c r="J7781" t="s">
        <v>309</v>
      </c>
      <c r="K7781" t="s">
        <v>30</v>
      </c>
      <c r="L7781" t="s">
        <v>31</v>
      </c>
      <c r="M7781" t="s">
        <v>53</v>
      </c>
      <c r="N7781" t="s">
        <v>31</v>
      </c>
      <c r="O7781" t="s">
        <v>31</v>
      </c>
      <c r="P7781">
        <v>2</v>
      </c>
      <c r="Q7781">
        <v>268</v>
      </c>
      <c r="R7781">
        <v>850</v>
      </c>
      <c r="S7781">
        <v>10.199999999999999</v>
      </c>
      <c r="T7781">
        <v>3.6</v>
      </c>
      <c r="U7781">
        <v>2013</v>
      </c>
      <c r="V7781">
        <v>9</v>
      </c>
      <c r="W7781">
        <v>14</v>
      </c>
      <c r="X7781" s="2">
        <v>41531</v>
      </c>
    </row>
    <row r="7782" spans="1:24" x14ac:dyDescent="0.3">
      <c r="A7782">
        <v>305776</v>
      </c>
      <c r="B7782" s="1" t="s">
        <v>16030</v>
      </c>
      <c r="C7782">
        <v>1</v>
      </c>
      <c r="D7782" t="s">
        <v>25</v>
      </c>
      <c r="E7782" t="s">
        <v>113</v>
      </c>
      <c r="F7782" t="s">
        <v>16032</v>
      </c>
      <c r="G7782" t="s">
        <v>1493</v>
      </c>
      <c r="H7782">
        <v>77.087608799999998</v>
      </c>
      <c r="I7782">
        <v>28.462293200000001</v>
      </c>
      <c r="J7782" t="s">
        <v>309</v>
      </c>
      <c r="K7782" t="s">
        <v>30</v>
      </c>
      <c r="L7782" t="s">
        <v>53</v>
      </c>
      <c r="M7782" t="s">
        <v>53</v>
      </c>
      <c r="N7782" t="s">
        <v>31</v>
      </c>
      <c r="O7782" t="s">
        <v>31</v>
      </c>
      <c r="P7782">
        <v>2</v>
      </c>
      <c r="Q7782">
        <v>241</v>
      </c>
      <c r="R7782">
        <v>850</v>
      </c>
      <c r="S7782">
        <v>10.199999999999999</v>
      </c>
      <c r="T7782">
        <v>3.2</v>
      </c>
      <c r="U7782">
        <v>2018</v>
      </c>
      <c r="V7782">
        <v>2</v>
      </c>
      <c r="W7782">
        <v>2</v>
      </c>
      <c r="X7782" s="2">
        <v>43133</v>
      </c>
    </row>
    <row r="7783" spans="1:24" x14ac:dyDescent="0.3">
      <c r="A7783">
        <v>311656</v>
      </c>
      <c r="B7783" s="1" t="s">
        <v>16030</v>
      </c>
      <c r="C7783">
        <v>1</v>
      </c>
      <c r="D7783" t="s">
        <v>25</v>
      </c>
      <c r="E7783" t="s">
        <v>26</v>
      </c>
      <c r="F7783" t="s">
        <v>16033</v>
      </c>
      <c r="G7783" t="s">
        <v>164</v>
      </c>
      <c r="H7783">
        <v>77.362455800000006</v>
      </c>
      <c r="I7783">
        <v>28.612791000000001</v>
      </c>
      <c r="J7783" t="s">
        <v>309</v>
      </c>
      <c r="K7783" t="s">
        <v>30</v>
      </c>
      <c r="L7783" t="s">
        <v>31</v>
      </c>
      <c r="M7783" t="s">
        <v>53</v>
      </c>
      <c r="N7783" t="s">
        <v>31</v>
      </c>
      <c r="O7783" t="s">
        <v>31</v>
      </c>
      <c r="P7783">
        <v>2</v>
      </c>
      <c r="Q7783">
        <v>114</v>
      </c>
      <c r="R7783">
        <v>850</v>
      </c>
      <c r="S7783">
        <v>10.199999999999999</v>
      </c>
      <c r="T7783">
        <v>3.6</v>
      </c>
      <c r="U7783">
        <v>2018</v>
      </c>
      <c r="V7783">
        <v>3</v>
      </c>
      <c r="W7783">
        <v>13</v>
      </c>
      <c r="X7783" s="2">
        <v>43172</v>
      </c>
    </row>
    <row r="7784" spans="1:24" x14ac:dyDescent="0.3">
      <c r="A7784">
        <v>18161577</v>
      </c>
      <c r="B7784" s="1" t="s">
        <v>16034</v>
      </c>
      <c r="C7784">
        <v>1</v>
      </c>
      <c r="D7784" t="s">
        <v>25</v>
      </c>
      <c r="E7784" t="s">
        <v>42</v>
      </c>
      <c r="F7784" t="s">
        <v>16035</v>
      </c>
      <c r="G7784" t="s">
        <v>437</v>
      </c>
      <c r="H7784">
        <v>77.204141300000003</v>
      </c>
      <c r="I7784">
        <v>28.694839000000002</v>
      </c>
      <c r="J7784" t="s">
        <v>10549</v>
      </c>
      <c r="K7784" t="s">
        <v>30</v>
      </c>
      <c r="L7784" t="s">
        <v>53</v>
      </c>
      <c r="M7784" t="s">
        <v>53</v>
      </c>
      <c r="N7784" t="s">
        <v>31</v>
      </c>
      <c r="O7784" t="s">
        <v>31</v>
      </c>
      <c r="P7784">
        <v>2</v>
      </c>
      <c r="Q7784">
        <v>1071</v>
      </c>
      <c r="R7784">
        <v>900</v>
      </c>
      <c r="S7784">
        <v>10.8</v>
      </c>
      <c r="T7784">
        <v>4.5999999999999996</v>
      </c>
      <c r="U7784">
        <v>2010</v>
      </c>
      <c r="V7784">
        <v>2</v>
      </c>
      <c r="W7784">
        <v>27</v>
      </c>
      <c r="X7784" s="2">
        <v>40236</v>
      </c>
    </row>
    <row r="7785" spans="1:24" x14ac:dyDescent="0.3">
      <c r="A7785">
        <v>18481309</v>
      </c>
      <c r="B7785" s="1" t="s">
        <v>16036</v>
      </c>
      <c r="C7785">
        <v>1</v>
      </c>
      <c r="D7785" t="s">
        <v>25</v>
      </c>
      <c r="E7785" t="s">
        <v>42</v>
      </c>
      <c r="F7785" t="s">
        <v>16037</v>
      </c>
      <c r="G7785" t="s">
        <v>1423</v>
      </c>
      <c r="H7785">
        <v>0</v>
      </c>
      <c r="I7785">
        <v>0</v>
      </c>
      <c r="J7785" t="s">
        <v>192</v>
      </c>
      <c r="K7785" t="s">
        <v>30</v>
      </c>
      <c r="L7785" t="s">
        <v>31</v>
      </c>
      <c r="M7785" t="s">
        <v>31</v>
      </c>
      <c r="N7785" t="s">
        <v>31</v>
      </c>
      <c r="O7785" t="s">
        <v>31</v>
      </c>
      <c r="P7785">
        <v>2</v>
      </c>
      <c r="Q7785">
        <v>2</v>
      </c>
      <c r="R7785">
        <v>900</v>
      </c>
      <c r="S7785">
        <v>10.8</v>
      </c>
      <c r="T7785">
        <v>1</v>
      </c>
      <c r="U7785">
        <v>2011</v>
      </c>
      <c r="V7785">
        <v>5</v>
      </c>
      <c r="W7785">
        <v>8</v>
      </c>
      <c r="X7785" s="2">
        <v>40671</v>
      </c>
    </row>
    <row r="7786" spans="1:24" x14ac:dyDescent="0.3">
      <c r="A7786">
        <v>18499456</v>
      </c>
      <c r="B7786" s="1" t="s">
        <v>16038</v>
      </c>
      <c r="C7786">
        <v>1</v>
      </c>
      <c r="D7786" t="s">
        <v>25</v>
      </c>
      <c r="E7786" t="s">
        <v>26</v>
      </c>
      <c r="F7786" t="s">
        <v>16039</v>
      </c>
      <c r="G7786" t="s">
        <v>302</v>
      </c>
      <c r="H7786">
        <v>0</v>
      </c>
      <c r="I7786">
        <v>0</v>
      </c>
      <c r="J7786" t="s">
        <v>132</v>
      </c>
      <c r="K7786" t="s">
        <v>30</v>
      </c>
      <c r="L7786" t="s">
        <v>31</v>
      </c>
      <c r="M7786" t="s">
        <v>31</v>
      </c>
      <c r="N7786" t="s">
        <v>31</v>
      </c>
      <c r="O7786" t="s">
        <v>31</v>
      </c>
      <c r="P7786">
        <v>1</v>
      </c>
      <c r="Q7786">
        <v>0</v>
      </c>
      <c r="R7786">
        <v>400</v>
      </c>
      <c r="S7786">
        <v>4.8</v>
      </c>
      <c r="T7786">
        <v>1</v>
      </c>
      <c r="U7786">
        <v>2011</v>
      </c>
      <c r="V7786">
        <v>7</v>
      </c>
      <c r="W7786">
        <v>23</v>
      </c>
      <c r="X7786" s="2">
        <v>40747</v>
      </c>
    </row>
    <row r="7787" spans="1:24" x14ac:dyDescent="0.3">
      <c r="A7787">
        <v>18318846</v>
      </c>
      <c r="B7787" s="1" t="s">
        <v>16040</v>
      </c>
      <c r="C7787">
        <v>189</v>
      </c>
      <c r="D7787" t="s">
        <v>171</v>
      </c>
      <c r="E7787" t="s">
        <v>172</v>
      </c>
      <c r="F7787" t="s">
        <v>16041</v>
      </c>
      <c r="G7787" t="s">
        <v>16042</v>
      </c>
      <c r="H7787">
        <v>28.298356999999999</v>
      </c>
      <c r="I7787">
        <v>-25.765751999999999</v>
      </c>
      <c r="J7787" t="s">
        <v>16043</v>
      </c>
      <c r="K7787" t="s">
        <v>176</v>
      </c>
      <c r="L7787" t="s">
        <v>31</v>
      </c>
      <c r="M7787" t="s">
        <v>31</v>
      </c>
      <c r="N7787" t="s">
        <v>31</v>
      </c>
      <c r="O7787" t="s">
        <v>31</v>
      </c>
      <c r="P7787">
        <v>4</v>
      </c>
      <c r="Q7787">
        <v>43</v>
      </c>
      <c r="R7787">
        <v>320</v>
      </c>
      <c r="S7787">
        <v>16.32</v>
      </c>
      <c r="T7787">
        <v>4.3</v>
      </c>
      <c r="U7787">
        <v>2011</v>
      </c>
      <c r="V7787">
        <v>9</v>
      </c>
      <c r="W7787">
        <v>14</v>
      </c>
      <c r="X7787" s="2">
        <v>40800</v>
      </c>
    </row>
    <row r="7788" spans="1:24" x14ac:dyDescent="0.3">
      <c r="A7788">
        <v>18273621</v>
      </c>
      <c r="B7788" s="1" t="s">
        <v>16044</v>
      </c>
      <c r="C7788">
        <v>1</v>
      </c>
      <c r="D7788" t="s">
        <v>25</v>
      </c>
      <c r="E7788" t="s">
        <v>113</v>
      </c>
      <c r="F7788" t="s">
        <v>8901</v>
      </c>
      <c r="G7788" t="s">
        <v>1132</v>
      </c>
      <c r="H7788">
        <v>77.079245700000001</v>
      </c>
      <c r="I7788">
        <v>28.461131000000002</v>
      </c>
      <c r="J7788" t="s">
        <v>90</v>
      </c>
      <c r="K7788" t="s">
        <v>30</v>
      </c>
      <c r="L7788" t="s">
        <v>31</v>
      </c>
      <c r="M7788" t="s">
        <v>31</v>
      </c>
      <c r="N7788" t="s">
        <v>31</v>
      </c>
      <c r="O7788" t="s">
        <v>31</v>
      </c>
      <c r="P7788">
        <v>1</v>
      </c>
      <c r="Q7788">
        <v>33</v>
      </c>
      <c r="R7788">
        <v>400</v>
      </c>
      <c r="S7788">
        <v>4.8</v>
      </c>
      <c r="T7788">
        <v>3</v>
      </c>
      <c r="U7788">
        <v>2014</v>
      </c>
      <c r="V7788">
        <v>8</v>
      </c>
      <c r="W7788">
        <v>3</v>
      </c>
      <c r="X7788" s="2">
        <v>41854</v>
      </c>
    </row>
    <row r="7789" spans="1:24" x14ac:dyDescent="0.3">
      <c r="A7789">
        <v>18377925</v>
      </c>
      <c r="B7789" s="1" t="s">
        <v>16045</v>
      </c>
      <c r="C7789">
        <v>1</v>
      </c>
      <c r="D7789" t="s">
        <v>25</v>
      </c>
      <c r="E7789" t="s">
        <v>26</v>
      </c>
      <c r="F7789" t="s">
        <v>16046</v>
      </c>
      <c r="G7789" t="s">
        <v>832</v>
      </c>
      <c r="H7789">
        <v>77.515227600000003</v>
      </c>
      <c r="I7789">
        <v>28.4733363</v>
      </c>
      <c r="J7789" t="s">
        <v>71</v>
      </c>
      <c r="K7789" t="s">
        <v>30</v>
      </c>
      <c r="L7789" t="s">
        <v>31</v>
      </c>
      <c r="M7789" t="s">
        <v>31</v>
      </c>
      <c r="N7789" t="s">
        <v>31</v>
      </c>
      <c r="O7789" t="s">
        <v>31</v>
      </c>
      <c r="P7789">
        <v>2</v>
      </c>
      <c r="Q7789">
        <v>2</v>
      </c>
      <c r="R7789">
        <v>500</v>
      </c>
      <c r="S7789">
        <v>6</v>
      </c>
      <c r="T7789">
        <v>1</v>
      </c>
      <c r="U7789">
        <v>2015</v>
      </c>
      <c r="V7789">
        <v>11</v>
      </c>
      <c r="W7789">
        <v>9</v>
      </c>
      <c r="X7789" s="2">
        <v>42317</v>
      </c>
    </row>
    <row r="7790" spans="1:24" x14ac:dyDescent="0.3">
      <c r="A7790">
        <v>311945</v>
      </c>
      <c r="B7790" s="1" t="s">
        <v>16047</v>
      </c>
      <c r="C7790">
        <v>1</v>
      </c>
      <c r="D7790" t="s">
        <v>25</v>
      </c>
      <c r="E7790" t="s">
        <v>42</v>
      </c>
      <c r="F7790" t="s">
        <v>16048</v>
      </c>
      <c r="G7790" t="s">
        <v>1879</v>
      </c>
      <c r="H7790">
        <v>77.174634900000001</v>
      </c>
      <c r="I7790">
        <v>28.643958600000001</v>
      </c>
      <c r="J7790" t="s">
        <v>40</v>
      </c>
      <c r="K7790" t="s">
        <v>30</v>
      </c>
      <c r="L7790" t="s">
        <v>31</v>
      </c>
      <c r="M7790" t="s">
        <v>53</v>
      </c>
      <c r="N7790" t="s">
        <v>31</v>
      </c>
      <c r="O7790" t="s">
        <v>31</v>
      </c>
      <c r="P7790">
        <v>1</v>
      </c>
      <c r="Q7790">
        <v>21</v>
      </c>
      <c r="R7790">
        <v>250</v>
      </c>
      <c r="S7790">
        <v>3</v>
      </c>
      <c r="T7790">
        <v>3.4</v>
      </c>
      <c r="U7790">
        <v>2016</v>
      </c>
      <c r="V7790">
        <v>5</v>
      </c>
      <c r="W7790">
        <v>9</v>
      </c>
      <c r="X7790" s="2">
        <v>42499</v>
      </c>
    </row>
    <row r="7791" spans="1:24" x14ac:dyDescent="0.3">
      <c r="A7791">
        <v>801170</v>
      </c>
      <c r="B7791" s="1" t="s">
        <v>16049</v>
      </c>
      <c r="C7791">
        <v>1</v>
      </c>
      <c r="D7791" t="s">
        <v>25</v>
      </c>
      <c r="E7791" t="s">
        <v>2116</v>
      </c>
      <c r="F7791" t="s">
        <v>16050</v>
      </c>
      <c r="G7791" t="s">
        <v>4613</v>
      </c>
      <c r="H7791">
        <v>80.998857150000006</v>
      </c>
      <c r="I7791">
        <v>26.853383950000001</v>
      </c>
      <c r="J7791" t="s">
        <v>200</v>
      </c>
      <c r="K7791" t="s">
        <v>30</v>
      </c>
      <c r="L7791" t="s">
        <v>31</v>
      </c>
      <c r="M7791" t="s">
        <v>31</v>
      </c>
      <c r="N7791" t="s">
        <v>31</v>
      </c>
      <c r="O7791" t="s">
        <v>31</v>
      </c>
      <c r="P7791">
        <v>3</v>
      </c>
      <c r="Q7791">
        <v>691</v>
      </c>
      <c r="R7791">
        <v>1200</v>
      </c>
      <c r="S7791">
        <v>14.4</v>
      </c>
      <c r="T7791">
        <v>4.2</v>
      </c>
      <c r="U7791">
        <v>2010</v>
      </c>
      <c r="V7791">
        <v>11</v>
      </c>
      <c r="W7791">
        <v>13</v>
      </c>
      <c r="X7791" s="2">
        <v>40495</v>
      </c>
    </row>
    <row r="7792" spans="1:24" x14ac:dyDescent="0.3">
      <c r="A7792">
        <v>3114</v>
      </c>
      <c r="B7792" s="1" t="s">
        <v>16051</v>
      </c>
      <c r="C7792">
        <v>1</v>
      </c>
      <c r="D7792" t="s">
        <v>25</v>
      </c>
      <c r="E7792" t="s">
        <v>42</v>
      </c>
      <c r="F7792" t="s">
        <v>16052</v>
      </c>
      <c r="G7792" t="s">
        <v>244</v>
      </c>
      <c r="H7792">
        <v>77.116830300000004</v>
      </c>
      <c r="I7792">
        <v>28.7007412</v>
      </c>
      <c r="J7792" t="s">
        <v>4952</v>
      </c>
      <c r="K7792" t="s">
        <v>30</v>
      </c>
      <c r="L7792" t="s">
        <v>53</v>
      </c>
      <c r="M7792" t="s">
        <v>53</v>
      </c>
      <c r="N7792" t="s">
        <v>31</v>
      </c>
      <c r="O7792" t="s">
        <v>31</v>
      </c>
      <c r="P7792">
        <v>3</v>
      </c>
      <c r="Q7792">
        <v>59</v>
      </c>
      <c r="R7792">
        <v>1000</v>
      </c>
      <c r="S7792">
        <v>12</v>
      </c>
      <c r="T7792">
        <v>2.6</v>
      </c>
      <c r="U7792">
        <v>2014</v>
      </c>
      <c r="V7792">
        <v>3</v>
      </c>
      <c r="W7792">
        <v>26</v>
      </c>
      <c r="X7792" s="2">
        <v>41724</v>
      </c>
    </row>
    <row r="7793" spans="1:24" x14ac:dyDescent="0.3">
      <c r="A7793">
        <v>4000081</v>
      </c>
      <c r="B7793" s="1" t="s">
        <v>16053</v>
      </c>
      <c r="C7793">
        <v>1</v>
      </c>
      <c r="D7793" t="s">
        <v>25</v>
      </c>
      <c r="E7793" t="s">
        <v>103</v>
      </c>
      <c r="F7793" t="s">
        <v>16054</v>
      </c>
      <c r="G7793" t="s">
        <v>16055</v>
      </c>
      <c r="H7793">
        <v>85.142027999999996</v>
      </c>
      <c r="I7793">
        <v>25.615024999999999</v>
      </c>
      <c r="J7793" t="s">
        <v>16056</v>
      </c>
      <c r="K7793" t="s">
        <v>30</v>
      </c>
      <c r="L7793" t="s">
        <v>31</v>
      </c>
      <c r="M7793" t="s">
        <v>31</v>
      </c>
      <c r="N7793" t="s">
        <v>31</v>
      </c>
      <c r="O7793" t="s">
        <v>31</v>
      </c>
      <c r="P7793">
        <v>4</v>
      </c>
      <c r="Q7793">
        <v>43</v>
      </c>
      <c r="R7793">
        <v>1600</v>
      </c>
      <c r="S7793">
        <v>19.2</v>
      </c>
      <c r="T7793">
        <v>3.7</v>
      </c>
      <c r="U7793">
        <v>2013</v>
      </c>
      <c r="V7793">
        <v>11</v>
      </c>
      <c r="W7793">
        <v>11</v>
      </c>
      <c r="X7793" s="2">
        <v>41589</v>
      </c>
    </row>
    <row r="7794" spans="1:24" x14ac:dyDescent="0.3">
      <c r="A7794">
        <v>15368</v>
      </c>
      <c r="B7794" s="1" t="s">
        <v>16057</v>
      </c>
      <c r="C7794">
        <v>1</v>
      </c>
      <c r="D7794" t="s">
        <v>25</v>
      </c>
      <c r="E7794" t="s">
        <v>1056</v>
      </c>
      <c r="F7794" t="s">
        <v>16058</v>
      </c>
      <c r="G7794" t="s">
        <v>16059</v>
      </c>
      <c r="H7794">
        <v>75.809346059999996</v>
      </c>
      <c r="I7794">
        <v>30.899584319999999</v>
      </c>
      <c r="J7794" t="s">
        <v>488</v>
      </c>
      <c r="K7794" t="s">
        <v>30</v>
      </c>
      <c r="L7794" t="s">
        <v>31</v>
      </c>
      <c r="M7794" t="s">
        <v>31</v>
      </c>
      <c r="N7794" t="s">
        <v>31</v>
      </c>
      <c r="O7794" t="s">
        <v>31</v>
      </c>
      <c r="P7794">
        <v>3</v>
      </c>
      <c r="Q7794">
        <v>116</v>
      </c>
      <c r="R7794">
        <v>1000</v>
      </c>
      <c r="S7794">
        <v>12</v>
      </c>
      <c r="T7794">
        <v>3.5</v>
      </c>
      <c r="U7794">
        <v>2016</v>
      </c>
      <c r="V7794">
        <v>4</v>
      </c>
      <c r="W7794">
        <v>21</v>
      </c>
      <c r="X7794" s="2">
        <v>42481</v>
      </c>
    </row>
    <row r="7795" spans="1:24" x14ac:dyDescent="0.3">
      <c r="A7795">
        <v>18247024</v>
      </c>
      <c r="B7795" s="1" t="s">
        <v>16060</v>
      </c>
      <c r="C7795">
        <v>1</v>
      </c>
      <c r="D7795" t="s">
        <v>25</v>
      </c>
      <c r="E7795" t="s">
        <v>42</v>
      </c>
      <c r="F7795" t="s">
        <v>16061</v>
      </c>
      <c r="G7795" t="s">
        <v>1273</v>
      </c>
      <c r="H7795">
        <v>77.164271999999997</v>
      </c>
      <c r="I7795">
        <v>28.557863999999999</v>
      </c>
      <c r="J7795" t="s">
        <v>71</v>
      </c>
      <c r="K7795" t="s">
        <v>30</v>
      </c>
      <c r="L7795" t="s">
        <v>53</v>
      </c>
      <c r="M7795" t="s">
        <v>53</v>
      </c>
      <c r="N7795" t="s">
        <v>31</v>
      </c>
      <c r="O7795" t="s">
        <v>31</v>
      </c>
      <c r="P7795">
        <v>3</v>
      </c>
      <c r="Q7795">
        <v>52</v>
      </c>
      <c r="R7795">
        <v>1100</v>
      </c>
      <c r="S7795">
        <v>13.2</v>
      </c>
      <c r="T7795">
        <v>3.3</v>
      </c>
      <c r="U7795">
        <v>2013</v>
      </c>
      <c r="V7795">
        <v>9</v>
      </c>
      <c r="W7795">
        <v>4</v>
      </c>
      <c r="X7795" s="2">
        <v>41521</v>
      </c>
    </row>
    <row r="7796" spans="1:24" x14ac:dyDescent="0.3">
      <c r="A7796">
        <v>18258510</v>
      </c>
      <c r="B7796" s="1" t="s">
        <v>16062</v>
      </c>
      <c r="C7796">
        <v>1</v>
      </c>
      <c r="D7796" t="s">
        <v>25</v>
      </c>
      <c r="E7796" t="s">
        <v>42</v>
      </c>
      <c r="F7796" t="s">
        <v>16063</v>
      </c>
      <c r="G7796" t="s">
        <v>262</v>
      </c>
      <c r="H7796">
        <v>77.295649400000002</v>
      </c>
      <c r="I7796">
        <v>28.606541700000001</v>
      </c>
      <c r="J7796" t="s">
        <v>132</v>
      </c>
      <c r="K7796" t="s">
        <v>30</v>
      </c>
      <c r="L7796" t="s">
        <v>31</v>
      </c>
      <c r="M7796" t="s">
        <v>31</v>
      </c>
      <c r="N7796" t="s">
        <v>31</v>
      </c>
      <c r="O7796" t="s">
        <v>31</v>
      </c>
      <c r="P7796">
        <v>1</v>
      </c>
      <c r="Q7796">
        <v>7</v>
      </c>
      <c r="R7796">
        <v>400</v>
      </c>
      <c r="S7796">
        <v>4.8</v>
      </c>
      <c r="T7796">
        <v>3.1</v>
      </c>
      <c r="U7796">
        <v>2011</v>
      </c>
      <c r="V7796">
        <v>4</v>
      </c>
      <c r="W7796">
        <v>21</v>
      </c>
      <c r="X7796" s="2">
        <v>40654</v>
      </c>
    </row>
    <row r="7797" spans="1:24" x14ac:dyDescent="0.3">
      <c r="A7797">
        <v>307818</v>
      </c>
      <c r="B7797" s="1" t="s">
        <v>16064</v>
      </c>
      <c r="C7797">
        <v>1</v>
      </c>
      <c r="D7797" t="s">
        <v>25</v>
      </c>
      <c r="E7797" t="s">
        <v>42</v>
      </c>
      <c r="F7797" t="s">
        <v>16065</v>
      </c>
      <c r="G7797" t="s">
        <v>1112</v>
      </c>
      <c r="H7797">
        <v>77.307079299999998</v>
      </c>
      <c r="I7797">
        <v>28.652069399999998</v>
      </c>
      <c r="J7797" t="s">
        <v>12206</v>
      </c>
      <c r="K7797" t="s">
        <v>30</v>
      </c>
      <c r="L7797" t="s">
        <v>31</v>
      </c>
      <c r="M7797" t="s">
        <v>53</v>
      </c>
      <c r="N7797" t="s">
        <v>31</v>
      </c>
      <c r="O7797" t="s">
        <v>31</v>
      </c>
      <c r="P7797">
        <v>3</v>
      </c>
      <c r="Q7797">
        <v>177</v>
      </c>
      <c r="R7797">
        <v>1300</v>
      </c>
      <c r="S7797">
        <v>15.6</v>
      </c>
      <c r="T7797">
        <v>3.2</v>
      </c>
      <c r="U7797">
        <v>2011</v>
      </c>
      <c r="V7797">
        <v>9</v>
      </c>
      <c r="W7797">
        <v>17</v>
      </c>
      <c r="X7797" s="2">
        <v>40803</v>
      </c>
    </row>
    <row r="7798" spans="1:24" x14ac:dyDescent="0.3">
      <c r="A7798">
        <v>7309</v>
      </c>
      <c r="B7798" s="1" t="s">
        <v>16066</v>
      </c>
      <c r="C7798">
        <v>1</v>
      </c>
      <c r="D7798" t="s">
        <v>25</v>
      </c>
      <c r="E7798" t="s">
        <v>42</v>
      </c>
      <c r="F7798" t="s">
        <v>16067</v>
      </c>
      <c r="G7798" t="s">
        <v>464</v>
      </c>
      <c r="H7798">
        <v>77.123740799999993</v>
      </c>
      <c r="I7798">
        <v>28.546210899999998</v>
      </c>
      <c r="J7798" t="s">
        <v>16068</v>
      </c>
      <c r="K7798" t="s">
        <v>30</v>
      </c>
      <c r="L7798" t="s">
        <v>31</v>
      </c>
      <c r="M7798" t="s">
        <v>31</v>
      </c>
      <c r="N7798" t="s">
        <v>31</v>
      </c>
      <c r="O7798" t="s">
        <v>31</v>
      </c>
      <c r="P7798">
        <v>2</v>
      </c>
      <c r="Q7798">
        <v>15</v>
      </c>
      <c r="R7798">
        <v>500</v>
      </c>
      <c r="S7798">
        <v>6</v>
      </c>
      <c r="T7798">
        <v>2.9</v>
      </c>
      <c r="U7798">
        <v>2015</v>
      </c>
      <c r="V7798">
        <v>3</v>
      </c>
      <c r="W7798">
        <v>12</v>
      </c>
      <c r="X7798" s="2">
        <v>42075</v>
      </c>
    </row>
    <row r="7799" spans="1:24" x14ac:dyDescent="0.3">
      <c r="A7799">
        <v>4256</v>
      </c>
      <c r="B7799" s="1" t="s">
        <v>16069</v>
      </c>
      <c r="C7799">
        <v>1</v>
      </c>
      <c r="D7799" t="s">
        <v>25</v>
      </c>
      <c r="E7799" t="s">
        <v>113</v>
      </c>
      <c r="F7799" t="s">
        <v>16070</v>
      </c>
      <c r="G7799" t="s">
        <v>16071</v>
      </c>
      <c r="H7799">
        <v>77.099393399999997</v>
      </c>
      <c r="I7799">
        <v>28.447022799999999</v>
      </c>
      <c r="J7799" t="s">
        <v>6920</v>
      </c>
      <c r="K7799" t="s">
        <v>30</v>
      </c>
      <c r="L7799" t="s">
        <v>53</v>
      </c>
      <c r="M7799" t="s">
        <v>31</v>
      </c>
      <c r="N7799" t="s">
        <v>31</v>
      </c>
      <c r="O7799" t="s">
        <v>31</v>
      </c>
      <c r="P7799">
        <v>3</v>
      </c>
      <c r="Q7799">
        <v>96</v>
      </c>
      <c r="R7799">
        <v>1000</v>
      </c>
      <c r="S7799">
        <v>12</v>
      </c>
      <c r="T7799">
        <v>2.7</v>
      </c>
      <c r="U7799">
        <v>2013</v>
      </c>
      <c r="V7799">
        <v>12</v>
      </c>
      <c r="W7799">
        <v>18</v>
      </c>
      <c r="X7799" s="2">
        <v>41626</v>
      </c>
    </row>
    <row r="7800" spans="1:24" x14ac:dyDescent="0.3">
      <c r="A7800">
        <v>18017612</v>
      </c>
      <c r="B7800" s="1" t="s">
        <v>16072</v>
      </c>
      <c r="C7800">
        <v>1</v>
      </c>
      <c r="D7800" t="s">
        <v>25</v>
      </c>
      <c r="E7800" t="s">
        <v>335</v>
      </c>
      <c r="F7800" t="s">
        <v>16073</v>
      </c>
      <c r="G7800" t="s">
        <v>337</v>
      </c>
      <c r="H7800">
        <v>88.364452700000001</v>
      </c>
      <c r="I7800">
        <v>22.526461300000001</v>
      </c>
      <c r="J7800" t="s">
        <v>16074</v>
      </c>
      <c r="K7800" t="s">
        <v>30</v>
      </c>
      <c r="L7800" t="s">
        <v>31</v>
      </c>
      <c r="M7800" t="s">
        <v>31</v>
      </c>
      <c r="N7800" t="s">
        <v>31</v>
      </c>
      <c r="O7800" t="s">
        <v>31</v>
      </c>
      <c r="P7800">
        <v>3</v>
      </c>
      <c r="Q7800">
        <v>1424</v>
      </c>
      <c r="R7800">
        <v>1200</v>
      </c>
      <c r="S7800">
        <v>14.4</v>
      </c>
      <c r="T7800">
        <v>4.8</v>
      </c>
      <c r="U7800">
        <v>2018</v>
      </c>
      <c r="V7800">
        <v>4</v>
      </c>
      <c r="W7800">
        <v>12</v>
      </c>
      <c r="X7800" s="2">
        <v>43202</v>
      </c>
    </row>
    <row r="7801" spans="1:24" x14ac:dyDescent="0.3">
      <c r="A7801">
        <v>1726</v>
      </c>
      <c r="B7801" s="1" t="s">
        <v>16075</v>
      </c>
      <c r="C7801">
        <v>1</v>
      </c>
      <c r="D7801" t="s">
        <v>25</v>
      </c>
      <c r="E7801" t="s">
        <v>26</v>
      </c>
      <c r="F7801" t="s">
        <v>16076</v>
      </c>
      <c r="G7801" t="s">
        <v>611</v>
      </c>
      <c r="H7801">
        <v>77.364788300000001</v>
      </c>
      <c r="I7801">
        <v>28.597143299999999</v>
      </c>
      <c r="J7801" t="s">
        <v>494</v>
      </c>
      <c r="K7801" t="s">
        <v>30</v>
      </c>
      <c r="L7801" t="s">
        <v>31</v>
      </c>
      <c r="M7801" t="s">
        <v>53</v>
      </c>
      <c r="N7801" t="s">
        <v>31</v>
      </c>
      <c r="O7801" t="s">
        <v>31</v>
      </c>
      <c r="P7801">
        <v>2</v>
      </c>
      <c r="Q7801">
        <v>76</v>
      </c>
      <c r="R7801">
        <v>700</v>
      </c>
      <c r="S7801">
        <v>8.4</v>
      </c>
      <c r="T7801">
        <v>2.6</v>
      </c>
      <c r="U7801">
        <v>2014</v>
      </c>
      <c r="V7801">
        <v>2</v>
      </c>
      <c r="W7801">
        <v>15</v>
      </c>
      <c r="X7801" s="2">
        <v>41685</v>
      </c>
    </row>
    <row r="7802" spans="1:24" x14ac:dyDescent="0.3">
      <c r="A7802">
        <v>1600280</v>
      </c>
      <c r="B7802" s="1" t="s">
        <v>16077</v>
      </c>
      <c r="C7802">
        <v>1</v>
      </c>
      <c r="D7802" t="s">
        <v>25</v>
      </c>
      <c r="E7802" t="s">
        <v>87</v>
      </c>
      <c r="F7802" t="s">
        <v>16078</v>
      </c>
      <c r="G7802" t="s">
        <v>6207</v>
      </c>
      <c r="H7802">
        <v>73.742106219999997</v>
      </c>
      <c r="I7802">
        <v>20.01361026</v>
      </c>
      <c r="J7802" t="s">
        <v>10998</v>
      </c>
      <c r="K7802" t="s">
        <v>30</v>
      </c>
      <c r="L7802" t="s">
        <v>31</v>
      </c>
      <c r="M7802" t="s">
        <v>31</v>
      </c>
      <c r="N7802" t="s">
        <v>31</v>
      </c>
      <c r="O7802" t="s">
        <v>31</v>
      </c>
      <c r="P7802">
        <v>4</v>
      </c>
      <c r="Q7802">
        <v>91</v>
      </c>
      <c r="R7802">
        <v>1000</v>
      </c>
      <c r="S7802">
        <v>12</v>
      </c>
      <c r="T7802">
        <v>3.6</v>
      </c>
      <c r="U7802">
        <v>2011</v>
      </c>
      <c r="V7802">
        <v>5</v>
      </c>
      <c r="W7802">
        <v>27</v>
      </c>
      <c r="X7802" s="2">
        <v>40690</v>
      </c>
    </row>
    <row r="7803" spans="1:24" x14ac:dyDescent="0.3">
      <c r="A7803">
        <v>3700160</v>
      </c>
      <c r="B7803" s="1" t="s">
        <v>16077</v>
      </c>
      <c r="C7803">
        <v>1</v>
      </c>
      <c r="D7803" t="s">
        <v>25</v>
      </c>
      <c r="E7803" t="s">
        <v>37</v>
      </c>
      <c r="F7803" t="s">
        <v>16079</v>
      </c>
      <c r="G7803" t="s">
        <v>39</v>
      </c>
      <c r="H7803">
        <v>79.833633559999996</v>
      </c>
      <c r="I7803">
        <v>11.928772739999999</v>
      </c>
      <c r="J7803" t="s">
        <v>16080</v>
      </c>
      <c r="K7803" t="s">
        <v>30</v>
      </c>
      <c r="L7803" t="s">
        <v>31</v>
      </c>
      <c r="M7803" t="s">
        <v>31</v>
      </c>
      <c r="N7803" t="s">
        <v>31</v>
      </c>
      <c r="O7803" t="s">
        <v>31</v>
      </c>
      <c r="P7803">
        <v>4</v>
      </c>
      <c r="Q7803">
        <v>228</v>
      </c>
      <c r="R7803">
        <v>1200</v>
      </c>
      <c r="S7803">
        <v>14.4</v>
      </c>
      <c r="T7803">
        <v>3.4</v>
      </c>
      <c r="U7803">
        <v>2012</v>
      </c>
      <c r="V7803">
        <v>10</v>
      </c>
      <c r="W7803">
        <v>27</v>
      </c>
      <c r="X7803" s="2">
        <v>41209</v>
      </c>
    </row>
    <row r="7804" spans="1:24" x14ac:dyDescent="0.3">
      <c r="A7804">
        <v>18400759</v>
      </c>
      <c r="B7804" s="1" t="s">
        <v>16081</v>
      </c>
      <c r="C7804">
        <v>1</v>
      </c>
      <c r="D7804" t="s">
        <v>25</v>
      </c>
      <c r="E7804" t="s">
        <v>42</v>
      </c>
      <c r="F7804" t="s">
        <v>16082</v>
      </c>
      <c r="G7804" t="s">
        <v>707</v>
      </c>
      <c r="H7804">
        <v>77.158627100000004</v>
      </c>
      <c r="I7804">
        <v>28.7194459</v>
      </c>
      <c r="J7804" t="s">
        <v>71</v>
      </c>
      <c r="K7804" t="s">
        <v>30</v>
      </c>
      <c r="L7804" t="s">
        <v>31</v>
      </c>
      <c r="M7804" t="s">
        <v>31</v>
      </c>
      <c r="N7804" t="s">
        <v>31</v>
      </c>
      <c r="O7804" t="s">
        <v>31</v>
      </c>
      <c r="P7804">
        <v>2</v>
      </c>
      <c r="Q7804">
        <v>13</v>
      </c>
      <c r="R7804">
        <v>600</v>
      </c>
      <c r="S7804">
        <v>7.2</v>
      </c>
      <c r="T7804">
        <v>3.3</v>
      </c>
      <c r="U7804">
        <v>2018</v>
      </c>
      <c r="V7804">
        <v>6</v>
      </c>
      <c r="W7804">
        <v>15</v>
      </c>
      <c r="X7804" s="2">
        <v>43266</v>
      </c>
    </row>
    <row r="7805" spans="1:24" x14ac:dyDescent="0.3">
      <c r="A7805">
        <v>18472613</v>
      </c>
      <c r="B7805" s="1" t="s">
        <v>16083</v>
      </c>
      <c r="C7805">
        <v>1</v>
      </c>
      <c r="D7805" t="s">
        <v>25</v>
      </c>
      <c r="E7805" t="s">
        <v>42</v>
      </c>
      <c r="F7805" t="s">
        <v>16084</v>
      </c>
      <c r="G7805" t="s">
        <v>1175</v>
      </c>
      <c r="H7805">
        <v>0</v>
      </c>
      <c r="I7805">
        <v>0</v>
      </c>
      <c r="J7805" t="s">
        <v>16085</v>
      </c>
      <c r="K7805" t="s">
        <v>30</v>
      </c>
      <c r="L7805" t="s">
        <v>31</v>
      </c>
      <c r="M7805" t="s">
        <v>31</v>
      </c>
      <c r="N7805" t="s">
        <v>31</v>
      </c>
      <c r="O7805" t="s">
        <v>31</v>
      </c>
      <c r="P7805">
        <v>1</v>
      </c>
      <c r="Q7805">
        <v>0</v>
      </c>
      <c r="R7805">
        <v>400</v>
      </c>
      <c r="S7805">
        <v>4.8</v>
      </c>
      <c r="T7805">
        <v>1</v>
      </c>
      <c r="U7805">
        <v>2011</v>
      </c>
      <c r="V7805">
        <v>8</v>
      </c>
      <c r="W7805">
        <v>27</v>
      </c>
      <c r="X7805" s="2">
        <v>40782</v>
      </c>
    </row>
    <row r="7806" spans="1:24" x14ac:dyDescent="0.3">
      <c r="A7806">
        <v>18303708</v>
      </c>
      <c r="B7806" s="1" t="s">
        <v>16086</v>
      </c>
      <c r="C7806">
        <v>1</v>
      </c>
      <c r="D7806" t="s">
        <v>25</v>
      </c>
      <c r="E7806" t="s">
        <v>42</v>
      </c>
      <c r="F7806" t="s">
        <v>16087</v>
      </c>
      <c r="G7806" t="s">
        <v>546</v>
      </c>
      <c r="H7806">
        <v>77.19935864</v>
      </c>
      <c r="I7806">
        <v>28.517254609999998</v>
      </c>
      <c r="J7806" t="s">
        <v>341</v>
      </c>
      <c r="K7806" t="s">
        <v>30</v>
      </c>
      <c r="L7806" t="s">
        <v>31</v>
      </c>
      <c r="M7806" t="s">
        <v>31</v>
      </c>
      <c r="N7806" t="s">
        <v>31</v>
      </c>
      <c r="O7806" t="s">
        <v>31</v>
      </c>
      <c r="P7806">
        <v>1</v>
      </c>
      <c r="Q7806">
        <v>0</v>
      </c>
      <c r="R7806">
        <v>250</v>
      </c>
      <c r="S7806">
        <v>3</v>
      </c>
      <c r="T7806">
        <v>1</v>
      </c>
      <c r="U7806">
        <v>2018</v>
      </c>
      <c r="V7806">
        <v>2</v>
      </c>
      <c r="W7806">
        <v>10</v>
      </c>
      <c r="X7806" s="2">
        <v>43141</v>
      </c>
    </row>
    <row r="7807" spans="1:24" x14ac:dyDescent="0.3">
      <c r="A7807">
        <v>18381237</v>
      </c>
      <c r="B7807" s="1" t="s">
        <v>16088</v>
      </c>
      <c r="C7807">
        <v>1</v>
      </c>
      <c r="D7807" t="s">
        <v>25</v>
      </c>
      <c r="E7807" t="s">
        <v>42</v>
      </c>
      <c r="F7807" t="s">
        <v>16089</v>
      </c>
      <c r="G7807" t="s">
        <v>101</v>
      </c>
      <c r="H7807">
        <v>77.247594149999998</v>
      </c>
      <c r="I7807">
        <v>28.553425359999999</v>
      </c>
      <c r="J7807" t="s">
        <v>599</v>
      </c>
      <c r="K7807" t="s">
        <v>30</v>
      </c>
      <c r="L7807" t="s">
        <v>31</v>
      </c>
      <c r="M7807" t="s">
        <v>53</v>
      </c>
      <c r="N7807" t="s">
        <v>31</v>
      </c>
      <c r="O7807" t="s">
        <v>31</v>
      </c>
      <c r="P7807">
        <v>1</v>
      </c>
      <c r="Q7807">
        <v>12</v>
      </c>
      <c r="R7807">
        <v>400</v>
      </c>
      <c r="S7807">
        <v>4.8</v>
      </c>
      <c r="T7807">
        <v>2.7</v>
      </c>
      <c r="U7807">
        <v>2017</v>
      </c>
      <c r="V7807">
        <v>6</v>
      </c>
      <c r="W7807">
        <v>8</v>
      </c>
      <c r="X7807" s="2">
        <v>42894</v>
      </c>
    </row>
    <row r="7808" spans="1:24" x14ac:dyDescent="0.3">
      <c r="A7808">
        <v>303571</v>
      </c>
      <c r="B7808" s="1" t="s">
        <v>16090</v>
      </c>
      <c r="C7808">
        <v>1</v>
      </c>
      <c r="D7808" t="s">
        <v>25</v>
      </c>
      <c r="E7808" t="s">
        <v>511</v>
      </c>
      <c r="F7808" t="s">
        <v>16091</v>
      </c>
      <c r="G7808" t="s">
        <v>788</v>
      </c>
      <c r="H7808">
        <v>77.293041099999996</v>
      </c>
      <c r="I7808">
        <v>28.499223099999998</v>
      </c>
      <c r="J7808" t="s">
        <v>71</v>
      </c>
      <c r="K7808" t="s">
        <v>30</v>
      </c>
      <c r="L7808" t="s">
        <v>31</v>
      </c>
      <c r="M7808" t="s">
        <v>31</v>
      </c>
      <c r="N7808" t="s">
        <v>31</v>
      </c>
      <c r="O7808" t="s">
        <v>31</v>
      </c>
      <c r="P7808">
        <v>2</v>
      </c>
      <c r="Q7808">
        <v>18</v>
      </c>
      <c r="R7808">
        <v>600</v>
      </c>
      <c r="S7808">
        <v>7.2</v>
      </c>
      <c r="T7808">
        <v>3.1</v>
      </c>
      <c r="U7808">
        <v>2014</v>
      </c>
      <c r="V7808">
        <v>9</v>
      </c>
      <c r="W7808">
        <v>11</v>
      </c>
      <c r="X7808" s="2">
        <v>41893</v>
      </c>
    </row>
    <row r="7809" spans="1:24" x14ac:dyDescent="0.3">
      <c r="A7809">
        <v>49003</v>
      </c>
      <c r="B7809" s="1" t="s">
        <v>16092</v>
      </c>
      <c r="C7809">
        <v>1</v>
      </c>
      <c r="D7809" t="s">
        <v>25</v>
      </c>
      <c r="E7809" t="s">
        <v>95</v>
      </c>
      <c r="F7809" t="s">
        <v>16093</v>
      </c>
      <c r="G7809" t="s">
        <v>6830</v>
      </c>
      <c r="H7809">
        <v>72.825552819999999</v>
      </c>
      <c r="I7809">
        <v>18.994236669999999</v>
      </c>
      <c r="J7809" t="s">
        <v>40</v>
      </c>
      <c r="K7809" t="s">
        <v>30</v>
      </c>
      <c r="L7809" t="s">
        <v>31</v>
      </c>
      <c r="M7809" t="s">
        <v>53</v>
      </c>
      <c r="N7809" t="s">
        <v>31</v>
      </c>
      <c r="O7809" t="s">
        <v>31</v>
      </c>
      <c r="P7809">
        <v>3</v>
      </c>
      <c r="Q7809">
        <v>3370</v>
      </c>
      <c r="R7809">
        <v>1500</v>
      </c>
      <c r="S7809">
        <v>18</v>
      </c>
      <c r="T7809">
        <v>4.2</v>
      </c>
      <c r="U7809">
        <v>2011</v>
      </c>
      <c r="V7809">
        <v>10</v>
      </c>
      <c r="W7809">
        <v>18</v>
      </c>
      <c r="X7809" s="2">
        <v>40834</v>
      </c>
    </row>
    <row r="7810" spans="1:24" x14ac:dyDescent="0.3">
      <c r="A7810">
        <v>18381837</v>
      </c>
      <c r="B7810" s="1" t="s">
        <v>16092</v>
      </c>
      <c r="C7810">
        <v>214</v>
      </c>
      <c r="D7810" t="s">
        <v>569</v>
      </c>
      <c r="E7810" t="s">
        <v>570</v>
      </c>
      <c r="F7810" t="s">
        <v>16094</v>
      </c>
      <c r="G7810" t="s">
        <v>16095</v>
      </c>
      <c r="H7810">
        <v>55.288060999999999</v>
      </c>
      <c r="I7810">
        <v>25.252054000000001</v>
      </c>
      <c r="J7810" t="s">
        <v>16096</v>
      </c>
      <c r="K7810" t="s">
        <v>574</v>
      </c>
      <c r="L7810" t="s">
        <v>53</v>
      </c>
      <c r="M7810" t="s">
        <v>31</v>
      </c>
      <c r="N7810" t="s">
        <v>31</v>
      </c>
      <c r="O7810" t="s">
        <v>31</v>
      </c>
      <c r="P7810">
        <v>3</v>
      </c>
      <c r="Q7810">
        <v>281</v>
      </c>
      <c r="R7810">
        <v>150</v>
      </c>
      <c r="S7810">
        <v>40.5</v>
      </c>
      <c r="T7810">
        <v>4.4000000000000004</v>
      </c>
      <c r="U7810">
        <v>2014</v>
      </c>
      <c r="V7810">
        <v>9</v>
      </c>
      <c r="W7810">
        <v>19</v>
      </c>
      <c r="X7810" s="2">
        <v>41901</v>
      </c>
    </row>
    <row r="7811" spans="1:24" x14ac:dyDescent="0.3">
      <c r="A7811">
        <v>305242</v>
      </c>
      <c r="B7811" s="1" t="s">
        <v>16097</v>
      </c>
      <c r="C7811">
        <v>1</v>
      </c>
      <c r="D7811" t="s">
        <v>25</v>
      </c>
      <c r="E7811" t="s">
        <v>113</v>
      </c>
      <c r="F7811" t="s">
        <v>16098</v>
      </c>
      <c r="G7811" t="s">
        <v>701</v>
      </c>
      <c r="H7811">
        <v>77.032428199999998</v>
      </c>
      <c r="I7811">
        <v>28.4637496</v>
      </c>
      <c r="J7811" t="s">
        <v>1087</v>
      </c>
      <c r="K7811" t="s">
        <v>30</v>
      </c>
      <c r="L7811" t="s">
        <v>53</v>
      </c>
      <c r="M7811" t="s">
        <v>31</v>
      </c>
      <c r="N7811" t="s">
        <v>31</v>
      </c>
      <c r="O7811" t="s">
        <v>31</v>
      </c>
      <c r="P7811">
        <v>3</v>
      </c>
      <c r="Q7811">
        <v>8</v>
      </c>
      <c r="R7811">
        <v>1500</v>
      </c>
      <c r="S7811">
        <v>18</v>
      </c>
      <c r="T7811">
        <v>3</v>
      </c>
      <c r="U7811">
        <v>2016</v>
      </c>
      <c r="V7811">
        <v>10</v>
      </c>
      <c r="W7811">
        <v>24</v>
      </c>
      <c r="X7811" s="2">
        <v>42667</v>
      </c>
    </row>
    <row r="7812" spans="1:24" x14ac:dyDescent="0.3">
      <c r="A7812">
        <v>18464637</v>
      </c>
      <c r="B7812" s="1" t="s">
        <v>16099</v>
      </c>
      <c r="C7812">
        <v>1</v>
      </c>
      <c r="D7812" t="s">
        <v>25</v>
      </c>
      <c r="E7812" t="s">
        <v>42</v>
      </c>
      <c r="F7812" t="s">
        <v>16100</v>
      </c>
      <c r="G7812" t="s">
        <v>491</v>
      </c>
      <c r="H7812">
        <v>77.192035200000007</v>
      </c>
      <c r="I7812">
        <v>28.698891</v>
      </c>
      <c r="J7812" t="s">
        <v>132</v>
      </c>
      <c r="K7812" t="s">
        <v>30</v>
      </c>
      <c r="L7812" t="s">
        <v>31</v>
      </c>
      <c r="M7812" t="s">
        <v>31</v>
      </c>
      <c r="N7812" t="s">
        <v>31</v>
      </c>
      <c r="O7812" t="s">
        <v>31</v>
      </c>
      <c r="P7812">
        <v>2</v>
      </c>
      <c r="Q7812">
        <v>0</v>
      </c>
      <c r="R7812">
        <v>600</v>
      </c>
      <c r="S7812">
        <v>7.2</v>
      </c>
      <c r="T7812">
        <v>1</v>
      </c>
      <c r="U7812">
        <v>2010</v>
      </c>
      <c r="V7812">
        <v>11</v>
      </c>
      <c r="W7812">
        <v>2</v>
      </c>
      <c r="X7812" s="2">
        <v>40484</v>
      </c>
    </row>
    <row r="7813" spans="1:24" x14ac:dyDescent="0.3">
      <c r="A7813">
        <v>306511</v>
      </c>
      <c r="B7813" s="1" t="s">
        <v>16101</v>
      </c>
      <c r="C7813">
        <v>1</v>
      </c>
      <c r="D7813" t="s">
        <v>25</v>
      </c>
      <c r="E7813" t="s">
        <v>42</v>
      </c>
      <c r="F7813" t="s">
        <v>16102</v>
      </c>
      <c r="G7813" t="s">
        <v>230</v>
      </c>
      <c r="H7813">
        <v>77.210778099999999</v>
      </c>
      <c r="I7813">
        <v>28.5624222</v>
      </c>
      <c r="J7813" t="s">
        <v>143</v>
      </c>
      <c r="K7813" t="s">
        <v>30</v>
      </c>
      <c r="L7813" t="s">
        <v>31</v>
      </c>
      <c r="M7813" t="s">
        <v>31</v>
      </c>
      <c r="N7813" t="s">
        <v>31</v>
      </c>
      <c r="O7813" t="s">
        <v>31</v>
      </c>
      <c r="P7813">
        <v>2</v>
      </c>
      <c r="Q7813">
        <v>13</v>
      </c>
      <c r="R7813">
        <v>500</v>
      </c>
      <c r="S7813">
        <v>6</v>
      </c>
      <c r="T7813">
        <v>2.9</v>
      </c>
      <c r="U7813">
        <v>2012</v>
      </c>
      <c r="V7813">
        <v>2</v>
      </c>
      <c r="W7813">
        <v>27</v>
      </c>
      <c r="X7813" s="2">
        <v>40966</v>
      </c>
    </row>
    <row r="7814" spans="1:24" x14ac:dyDescent="0.3">
      <c r="A7814">
        <v>18271099</v>
      </c>
      <c r="B7814" s="1" t="s">
        <v>16103</v>
      </c>
      <c r="C7814">
        <v>1</v>
      </c>
      <c r="D7814" t="s">
        <v>25</v>
      </c>
      <c r="E7814" t="s">
        <v>26</v>
      </c>
      <c r="F7814" t="s">
        <v>16104</v>
      </c>
      <c r="G7814" t="s">
        <v>2289</v>
      </c>
      <c r="H7814">
        <v>77.381653</v>
      </c>
      <c r="I7814">
        <v>28.519905999999999</v>
      </c>
      <c r="J7814" t="s">
        <v>634</v>
      </c>
      <c r="K7814" t="s">
        <v>30</v>
      </c>
      <c r="L7814" t="s">
        <v>31</v>
      </c>
      <c r="M7814" t="s">
        <v>31</v>
      </c>
      <c r="N7814" t="s">
        <v>31</v>
      </c>
      <c r="O7814" t="s">
        <v>31</v>
      </c>
      <c r="P7814">
        <v>1</v>
      </c>
      <c r="Q7814">
        <v>0</v>
      </c>
      <c r="R7814">
        <v>150</v>
      </c>
      <c r="S7814">
        <v>1.8</v>
      </c>
      <c r="T7814">
        <v>1</v>
      </c>
      <c r="U7814">
        <v>2014</v>
      </c>
      <c r="V7814">
        <v>2</v>
      </c>
      <c r="W7814">
        <v>2</v>
      </c>
      <c r="X7814" s="2">
        <v>41672</v>
      </c>
    </row>
    <row r="7815" spans="1:24" x14ac:dyDescent="0.3">
      <c r="A7815">
        <v>1931</v>
      </c>
      <c r="B7815" s="1" t="s">
        <v>16105</v>
      </c>
      <c r="C7815">
        <v>1</v>
      </c>
      <c r="D7815" t="s">
        <v>25</v>
      </c>
      <c r="E7815" t="s">
        <v>42</v>
      </c>
      <c r="F7815" t="s">
        <v>16106</v>
      </c>
      <c r="G7815" t="s">
        <v>651</v>
      </c>
      <c r="H7815">
        <v>77.188507770000001</v>
      </c>
      <c r="I7815">
        <v>28.647724329999999</v>
      </c>
      <c r="J7815" t="s">
        <v>599</v>
      </c>
      <c r="K7815" t="s">
        <v>30</v>
      </c>
      <c r="L7815" t="s">
        <v>53</v>
      </c>
      <c r="M7815" t="s">
        <v>31</v>
      </c>
      <c r="N7815" t="s">
        <v>31</v>
      </c>
      <c r="O7815" t="s">
        <v>31</v>
      </c>
      <c r="P7815">
        <v>2</v>
      </c>
      <c r="Q7815">
        <v>84</v>
      </c>
      <c r="R7815">
        <v>900</v>
      </c>
      <c r="S7815">
        <v>10.8</v>
      </c>
      <c r="T7815">
        <v>2.7</v>
      </c>
      <c r="U7815">
        <v>2014</v>
      </c>
      <c r="V7815">
        <v>1</v>
      </c>
      <c r="W7815">
        <v>12</v>
      </c>
      <c r="X7815" s="2">
        <v>41651</v>
      </c>
    </row>
    <row r="7816" spans="1:24" x14ac:dyDescent="0.3">
      <c r="A7816">
        <v>18378051</v>
      </c>
      <c r="B7816" s="1" t="s">
        <v>16107</v>
      </c>
      <c r="C7816">
        <v>1</v>
      </c>
      <c r="D7816" t="s">
        <v>25</v>
      </c>
      <c r="E7816" t="s">
        <v>42</v>
      </c>
      <c r="F7816" t="s">
        <v>16108</v>
      </c>
      <c r="G7816" t="s">
        <v>792</v>
      </c>
      <c r="H7816">
        <v>77.067284400000005</v>
      </c>
      <c r="I7816">
        <v>28.681275599999999</v>
      </c>
      <c r="J7816" t="s">
        <v>40</v>
      </c>
      <c r="K7816" t="s">
        <v>30</v>
      </c>
      <c r="L7816" t="s">
        <v>31</v>
      </c>
      <c r="M7816" t="s">
        <v>31</v>
      </c>
      <c r="N7816" t="s">
        <v>31</v>
      </c>
      <c r="O7816" t="s">
        <v>31</v>
      </c>
      <c r="P7816">
        <v>1</v>
      </c>
      <c r="Q7816">
        <v>0</v>
      </c>
      <c r="R7816">
        <v>350</v>
      </c>
      <c r="S7816">
        <v>4.2</v>
      </c>
      <c r="T7816">
        <v>1</v>
      </c>
      <c r="U7816">
        <v>2011</v>
      </c>
      <c r="V7816">
        <v>1</v>
      </c>
      <c r="W7816">
        <v>16</v>
      </c>
      <c r="X7816" s="2">
        <v>40559</v>
      </c>
    </row>
    <row r="7817" spans="1:24" x14ac:dyDescent="0.3">
      <c r="A7817">
        <v>18376469</v>
      </c>
      <c r="B7817" s="1" t="s">
        <v>16109</v>
      </c>
      <c r="C7817">
        <v>1</v>
      </c>
      <c r="D7817" t="s">
        <v>25</v>
      </c>
      <c r="E7817" t="s">
        <v>42</v>
      </c>
      <c r="F7817" t="s">
        <v>4132</v>
      </c>
      <c r="G7817" t="s">
        <v>4133</v>
      </c>
      <c r="H7817">
        <v>77.170219799999998</v>
      </c>
      <c r="I7817">
        <v>28.594800800000002</v>
      </c>
      <c r="J7817" t="s">
        <v>1519</v>
      </c>
      <c r="K7817" t="s">
        <v>30</v>
      </c>
      <c r="L7817" t="s">
        <v>53</v>
      </c>
      <c r="M7817" t="s">
        <v>31</v>
      </c>
      <c r="N7817" t="s">
        <v>31</v>
      </c>
      <c r="O7817" t="s">
        <v>31</v>
      </c>
      <c r="P7817">
        <v>4</v>
      </c>
      <c r="Q7817">
        <v>24</v>
      </c>
      <c r="R7817">
        <v>4000</v>
      </c>
      <c r="S7817">
        <v>48</v>
      </c>
      <c r="T7817">
        <v>3.5</v>
      </c>
      <c r="U7817">
        <v>2017</v>
      </c>
      <c r="V7817">
        <v>5</v>
      </c>
      <c r="W7817">
        <v>24</v>
      </c>
      <c r="X7817" s="2">
        <v>42879</v>
      </c>
    </row>
    <row r="7818" spans="1:24" x14ac:dyDescent="0.3">
      <c r="A7818">
        <v>312157</v>
      </c>
      <c r="B7818" s="1" t="s">
        <v>16110</v>
      </c>
      <c r="C7818">
        <v>1</v>
      </c>
      <c r="D7818" t="s">
        <v>25</v>
      </c>
      <c r="E7818" t="s">
        <v>42</v>
      </c>
      <c r="F7818" t="s">
        <v>16111</v>
      </c>
      <c r="G7818" t="s">
        <v>3145</v>
      </c>
      <c r="H7818">
        <v>77.277974599999993</v>
      </c>
      <c r="I7818">
        <v>28.653687300000001</v>
      </c>
      <c r="J7818" t="s">
        <v>316</v>
      </c>
      <c r="K7818" t="s">
        <v>30</v>
      </c>
      <c r="L7818" t="s">
        <v>31</v>
      </c>
      <c r="M7818" t="s">
        <v>31</v>
      </c>
      <c r="N7818" t="s">
        <v>31</v>
      </c>
      <c r="O7818" t="s">
        <v>31</v>
      </c>
      <c r="P7818">
        <v>2</v>
      </c>
      <c r="Q7818">
        <v>15</v>
      </c>
      <c r="R7818">
        <v>500</v>
      </c>
      <c r="S7818">
        <v>6</v>
      </c>
      <c r="T7818">
        <v>3.1</v>
      </c>
      <c r="U7818">
        <v>2018</v>
      </c>
      <c r="V7818">
        <v>12</v>
      </c>
      <c r="W7818">
        <v>19</v>
      </c>
      <c r="X7818" s="2">
        <v>43453</v>
      </c>
    </row>
    <row r="7819" spans="1:24" x14ac:dyDescent="0.3">
      <c r="A7819">
        <v>304018</v>
      </c>
      <c r="B7819" s="1" t="s">
        <v>16112</v>
      </c>
      <c r="C7819">
        <v>1</v>
      </c>
      <c r="D7819" t="s">
        <v>25</v>
      </c>
      <c r="E7819" t="s">
        <v>42</v>
      </c>
      <c r="F7819" t="s">
        <v>16113</v>
      </c>
      <c r="G7819" t="s">
        <v>16114</v>
      </c>
      <c r="H7819">
        <v>77.161548550000006</v>
      </c>
      <c r="I7819">
        <v>28.495624469999999</v>
      </c>
      <c r="J7819" t="s">
        <v>599</v>
      </c>
      <c r="K7819" t="s">
        <v>30</v>
      </c>
      <c r="L7819" t="s">
        <v>31</v>
      </c>
      <c r="M7819" t="s">
        <v>53</v>
      </c>
      <c r="N7819" t="s">
        <v>31</v>
      </c>
      <c r="O7819" t="s">
        <v>31</v>
      </c>
      <c r="P7819">
        <v>2</v>
      </c>
      <c r="Q7819">
        <v>23</v>
      </c>
      <c r="R7819">
        <v>500</v>
      </c>
      <c r="S7819">
        <v>6</v>
      </c>
      <c r="T7819">
        <v>2.7</v>
      </c>
      <c r="U7819">
        <v>2010</v>
      </c>
      <c r="V7819">
        <v>3</v>
      </c>
      <c r="W7819">
        <v>9</v>
      </c>
      <c r="X7819" s="2">
        <v>40246</v>
      </c>
    </row>
    <row r="7820" spans="1:24" x14ac:dyDescent="0.3">
      <c r="A7820">
        <v>18277018</v>
      </c>
      <c r="B7820" s="1" t="s">
        <v>16115</v>
      </c>
      <c r="C7820">
        <v>1</v>
      </c>
      <c r="D7820" t="s">
        <v>25</v>
      </c>
      <c r="E7820" t="s">
        <v>42</v>
      </c>
      <c r="F7820" t="s">
        <v>16116</v>
      </c>
      <c r="G7820" t="s">
        <v>651</v>
      </c>
      <c r="H7820">
        <v>77.189268799999994</v>
      </c>
      <c r="I7820">
        <v>28.6467961</v>
      </c>
      <c r="J7820" t="s">
        <v>143</v>
      </c>
      <c r="K7820" t="s">
        <v>30</v>
      </c>
      <c r="L7820" t="s">
        <v>31</v>
      </c>
      <c r="M7820" t="s">
        <v>53</v>
      </c>
      <c r="N7820" t="s">
        <v>31</v>
      </c>
      <c r="O7820" t="s">
        <v>31</v>
      </c>
      <c r="P7820">
        <v>2</v>
      </c>
      <c r="Q7820">
        <v>93</v>
      </c>
      <c r="R7820">
        <v>650</v>
      </c>
      <c r="S7820">
        <v>7.8</v>
      </c>
      <c r="T7820">
        <v>3.3</v>
      </c>
      <c r="U7820">
        <v>2018</v>
      </c>
      <c r="V7820">
        <v>10</v>
      </c>
      <c r="W7820">
        <v>3</v>
      </c>
      <c r="X7820" s="2">
        <v>43376</v>
      </c>
    </row>
    <row r="7821" spans="1:24" x14ac:dyDescent="0.3">
      <c r="A7821">
        <v>18382348</v>
      </c>
      <c r="B7821" s="1" t="s">
        <v>16117</v>
      </c>
      <c r="C7821">
        <v>1</v>
      </c>
      <c r="D7821" t="s">
        <v>25</v>
      </c>
      <c r="E7821" t="s">
        <v>26</v>
      </c>
      <c r="F7821" t="s">
        <v>16118</v>
      </c>
      <c r="G7821" t="s">
        <v>10492</v>
      </c>
      <c r="H7821">
        <v>77.3757327</v>
      </c>
      <c r="I7821">
        <v>28.609559600000001</v>
      </c>
      <c r="J7821" t="s">
        <v>40</v>
      </c>
      <c r="K7821" t="s">
        <v>30</v>
      </c>
      <c r="L7821" t="s">
        <v>31</v>
      </c>
      <c r="M7821" t="s">
        <v>31</v>
      </c>
      <c r="N7821" t="s">
        <v>31</v>
      </c>
      <c r="O7821" t="s">
        <v>31</v>
      </c>
      <c r="P7821">
        <v>2</v>
      </c>
      <c r="Q7821">
        <v>0</v>
      </c>
      <c r="R7821">
        <v>550</v>
      </c>
      <c r="S7821">
        <v>6.6</v>
      </c>
      <c r="T7821">
        <v>1</v>
      </c>
      <c r="U7821">
        <v>2015</v>
      </c>
      <c r="V7821">
        <v>6</v>
      </c>
      <c r="W7821">
        <v>12</v>
      </c>
      <c r="X7821" s="2">
        <v>42167</v>
      </c>
    </row>
    <row r="7822" spans="1:24" x14ac:dyDescent="0.3">
      <c r="A7822">
        <v>301820</v>
      </c>
      <c r="B7822" s="1" t="s">
        <v>16119</v>
      </c>
      <c r="C7822">
        <v>1</v>
      </c>
      <c r="D7822" t="s">
        <v>25</v>
      </c>
      <c r="E7822" t="s">
        <v>42</v>
      </c>
      <c r="F7822" t="s">
        <v>16120</v>
      </c>
      <c r="G7822" t="s">
        <v>1420</v>
      </c>
      <c r="H7822">
        <v>77.119606200000007</v>
      </c>
      <c r="I7822">
        <v>28.630816800000002</v>
      </c>
      <c r="J7822" t="s">
        <v>71</v>
      </c>
      <c r="K7822" t="s">
        <v>30</v>
      </c>
      <c r="L7822" t="s">
        <v>31</v>
      </c>
      <c r="M7822" t="s">
        <v>53</v>
      </c>
      <c r="N7822" t="s">
        <v>31</v>
      </c>
      <c r="O7822" t="s">
        <v>31</v>
      </c>
      <c r="P7822">
        <v>2</v>
      </c>
      <c r="Q7822">
        <v>24</v>
      </c>
      <c r="R7822">
        <v>600</v>
      </c>
      <c r="S7822">
        <v>7.2</v>
      </c>
      <c r="T7822">
        <v>3.5</v>
      </c>
      <c r="U7822">
        <v>2010</v>
      </c>
      <c r="V7822">
        <v>4</v>
      </c>
      <c r="W7822">
        <v>4</v>
      </c>
      <c r="X7822" s="2">
        <v>40272</v>
      </c>
    </row>
    <row r="7823" spans="1:24" x14ac:dyDescent="0.3">
      <c r="A7823">
        <v>3100448</v>
      </c>
      <c r="B7823" s="1" t="s">
        <v>16121</v>
      </c>
      <c r="C7823">
        <v>1</v>
      </c>
      <c r="D7823" t="s">
        <v>25</v>
      </c>
      <c r="E7823" t="s">
        <v>32</v>
      </c>
      <c r="F7823" t="s">
        <v>16122</v>
      </c>
      <c r="G7823" t="s">
        <v>14651</v>
      </c>
      <c r="H7823">
        <v>0</v>
      </c>
      <c r="I7823">
        <v>0</v>
      </c>
      <c r="J7823" t="s">
        <v>16123</v>
      </c>
      <c r="K7823" t="s">
        <v>30</v>
      </c>
      <c r="L7823" t="s">
        <v>31</v>
      </c>
      <c r="M7823" t="s">
        <v>31</v>
      </c>
      <c r="N7823" t="s">
        <v>31</v>
      </c>
      <c r="O7823" t="s">
        <v>31</v>
      </c>
      <c r="P7823">
        <v>2</v>
      </c>
      <c r="Q7823">
        <v>156</v>
      </c>
      <c r="R7823">
        <v>700</v>
      </c>
      <c r="S7823">
        <v>8.4</v>
      </c>
      <c r="T7823">
        <v>3.9</v>
      </c>
      <c r="U7823">
        <v>2015</v>
      </c>
      <c r="V7823">
        <v>2</v>
      </c>
      <c r="W7823">
        <v>12</v>
      </c>
      <c r="X7823" s="2">
        <v>42047</v>
      </c>
    </row>
    <row r="7824" spans="1:24" x14ac:dyDescent="0.3">
      <c r="A7824">
        <v>4338</v>
      </c>
      <c r="B7824" s="1" t="s">
        <v>16124</v>
      </c>
      <c r="C7824">
        <v>1</v>
      </c>
      <c r="D7824" t="s">
        <v>25</v>
      </c>
      <c r="E7824" t="s">
        <v>42</v>
      </c>
      <c r="F7824" t="s">
        <v>16125</v>
      </c>
      <c r="G7824" t="s">
        <v>131</v>
      </c>
      <c r="H7824">
        <v>77.074749100000005</v>
      </c>
      <c r="I7824">
        <v>28.639194</v>
      </c>
      <c r="J7824" t="s">
        <v>71</v>
      </c>
      <c r="K7824" t="s">
        <v>30</v>
      </c>
      <c r="L7824" t="s">
        <v>53</v>
      </c>
      <c r="M7824" t="s">
        <v>31</v>
      </c>
      <c r="N7824" t="s">
        <v>31</v>
      </c>
      <c r="O7824" t="s">
        <v>31</v>
      </c>
      <c r="P7824">
        <v>2</v>
      </c>
      <c r="Q7824">
        <v>43</v>
      </c>
      <c r="R7824">
        <v>800</v>
      </c>
      <c r="S7824">
        <v>9.6</v>
      </c>
      <c r="T7824">
        <v>2.6</v>
      </c>
      <c r="U7824">
        <v>2017</v>
      </c>
      <c r="V7824">
        <v>4</v>
      </c>
      <c r="W7824">
        <v>19</v>
      </c>
      <c r="X7824" s="2">
        <v>42844</v>
      </c>
    </row>
    <row r="7825" spans="1:24" x14ac:dyDescent="0.3">
      <c r="A7825">
        <v>6300010</v>
      </c>
      <c r="B7825" s="1" t="s">
        <v>16126</v>
      </c>
      <c r="C7825">
        <v>162</v>
      </c>
      <c r="D7825" t="s">
        <v>2004</v>
      </c>
      <c r="E7825" t="s">
        <v>3306</v>
      </c>
      <c r="F7825" t="s">
        <v>16127</v>
      </c>
      <c r="G7825" t="s">
        <v>16128</v>
      </c>
      <c r="H7825">
        <v>120.98009</v>
      </c>
      <c r="I7825">
        <v>14.552989999999999</v>
      </c>
      <c r="J7825" t="s">
        <v>16129</v>
      </c>
      <c r="K7825" t="s">
        <v>2008</v>
      </c>
      <c r="L7825" t="s">
        <v>53</v>
      </c>
      <c r="M7825" t="s">
        <v>31</v>
      </c>
      <c r="N7825" t="s">
        <v>31</v>
      </c>
      <c r="O7825" t="s">
        <v>31</v>
      </c>
      <c r="P7825">
        <v>4</v>
      </c>
      <c r="Q7825">
        <v>621</v>
      </c>
      <c r="R7825">
        <v>6000</v>
      </c>
      <c r="S7825">
        <v>438</v>
      </c>
      <c r="T7825">
        <v>4.9000000000000004</v>
      </c>
      <c r="U7825">
        <v>2012</v>
      </c>
      <c r="V7825">
        <v>8</v>
      </c>
      <c r="W7825">
        <v>7</v>
      </c>
      <c r="X7825" s="2">
        <v>41128</v>
      </c>
    </row>
    <row r="7826" spans="1:24" x14ac:dyDescent="0.3">
      <c r="A7826">
        <v>7518</v>
      </c>
      <c r="B7826" s="1" t="s">
        <v>16130</v>
      </c>
      <c r="C7826">
        <v>1</v>
      </c>
      <c r="D7826" t="s">
        <v>25</v>
      </c>
      <c r="E7826" t="s">
        <v>113</v>
      </c>
      <c r="F7826" t="s">
        <v>16131</v>
      </c>
      <c r="G7826" t="s">
        <v>16132</v>
      </c>
      <c r="H7826">
        <v>77.104692999999997</v>
      </c>
      <c r="I7826">
        <v>28.4221468</v>
      </c>
      <c r="J7826" t="s">
        <v>1109</v>
      </c>
      <c r="K7826" t="s">
        <v>30</v>
      </c>
      <c r="L7826" t="s">
        <v>53</v>
      </c>
      <c r="M7826" t="s">
        <v>31</v>
      </c>
      <c r="N7826" t="s">
        <v>31</v>
      </c>
      <c r="O7826" t="s">
        <v>31</v>
      </c>
      <c r="P7826">
        <v>4</v>
      </c>
      <c r="Q7826">
        <v>52</v>
      </c>
      <c r="R7826">
        <v>2000</v>
      </c>
      <c r="S7826">
        <v>24</v>
      </c>
      <c r="T7826">
        <v>3.4</v>
      </c>
      <c r="U7826">
        <v>2010</v>
      </c>
      <c r="V7826">
        <v>6</v>
      </c>
      <c r="W7826">
        <v>16</v>
      </c>
      <c r="X7826" s="2">
        <v>40345</v>
      </c>
    </row>
    <row r="7827" spans="1:24" x14ac:dyDescent="0.3">
      <c r="A7827">
        <v>18432223</v>
      </c>
      <c r="B7827" s="1" t="s">
        <v>16133</v>
      </c>
      <c r="C7827">
        <v>1</v>
      </c>
      <c r="D7827" t="s">
        <v>25</v>
      </c>
      <c r="E7827" t="s">
        <v>26</v>
      </c>
      <c r="F7827" t="s">
        <v>16134</v>
      </c>
      <c r="G7827" t="s">
        <v>6711</v>
      </c>
      <c r="H7827">
        <v>77.362560000000002</v>
      </c>
      <c r="I7827">
        <v>28.608422600000001</v>
      </c>
      <c r="J7827" t="s">
        <v>29</v>
      </c>
      <c r="K7827" t="s">
        <v>30</v>
      </c>
      <c r="L7827" t="s">
        <v>31</v>
      </c>
      <c r="M7827" t="s">
        <v>31</v>
      </c>
      <c r="N7827" t="s">
        <v>31</v>
      </c>
      <c r="O7827" t="s">
        <v>31</v>
      </c>
      <c r="P7827">
        <v>1</v>
      </c>
      <c r="Q7827">
        <v>0</v>
      </c>
      <c r="R7827">
        <v>300</v>
      </c>
      <c r="S7827">
        <v>3.6</v>
      </c>
      <c r="T7827">
        <v>1</v>
      </c>
      <c r="U7827">
        <v>2014</v>
      </c>
      <c r="V7827">
        <v>2</v>
      </c>
      <c r="W7827">
        <v>7</v>
      </c>
      <c r="X7827" s="2">
        <v>41677</v>
      </c>
    </row>
    <row r="7828" spans="1:24" x14ac:dyDescent="0.3">
      <c r="A7828">
        <v>18216323</v>
      </c>
      <c r="B7828" s="1" t="s">
        <v>16135</v>
      </c>
      <c r="C7828">
        <v>1</v>
      </c>
      <c r="D7828" t="s">
        <v>25</v>
      </c>
      <c r="E7828" t="s">
        <v>26</v>
      </c>
      <c r="F7828" t="s">
        <v>16136</v>
      </c>
      <c r="G7828" t="s">
        <v>10492</v>
      </c>
      <c r="H7828">
        <v>77.379918700000005</v>
      </c>
      <c r="I7828">
        <v>28.6072612</v>
      </c>
      <c r="J7828" t="s">
        <v>71</v>
      </c>
      <c r="K7828" t="s">
        <v>30</v>
      </c>
      <c r="L7828" t="s">
        <v>31</v>
      </c>
      <c r="M7828" t="s">
        <v>31</v>
      </c>
      <c r="N7828" t="s">
        <v>31</v>
      </c>
      <c r="O7828" t="s">
        <v>31</v>
      </c>
      <c r="P7828">
        <v>2</v>
      </c>
      <c r="Q7828">
        <v>0</v>
      </c>
      <c r="R7828">
        <v>600</v>
      </c>
      <c r="S7828">
        <v>7.2</v>
      </c>
      <c r="T7828">
        <v>1</v>
      </c>
      <c r="U7828">
        <v>2014</v>
      </c>
      <c r="V7828">
        <v>7</v>
      </c>
      <c r="W7828">
        <v>2</v>
      </c>
      <c r="X7828" s="2">
        <v>41822</v>
      </c>
    </row>
    <row r="7829" spans="1:24" x14ac:dyDescent="0.3">
      <c r="A7829">
        <v>18421461</v>
      </c>
      <c r="B7829" s="1" t="s">
        <v>16137</v>
      </c>
      <c r="C7829">
        <v>1</v>
      </c>
      <c r="D7829" t="s">
        <v>25</v>
      </c>
      <c r="E7829" t="s">
        <v>42</v>
      </c>
      <c r="F7829" t="s">
        <v>16138</v>
      </c>
      <c r="G7829" t="s">
        <v>233</v>
      </c>
      <c r="H7829">
        <v>77.208094000000003</v>
      </c>
      <c r="I7829">
        <v>28.710251400000001</v>
      </c>
      <c r="J7829" t="s">
        <v>7347</v>
      </c>
      <c r="K7829" t="s">
        <v>30</v>
      </c>
      <c r="L7829" t="s">
        <v>31</v>
      </c>
      <c r="M7829" t="s">
        <v>31</v>
      </c>
      <c r="N7829" t="s">
        <v>31</v>
      </c>
      <c r="O7829" t="s">
        <v>31</v>
      </c>
      <c r="P7829">
        <v>1</v>
      </c>
      <c r="Q7829">
        <v>0</v>
      </c>
      <c r="R7829">
        <v>100</v>
      </c>
      <c r="S7829">
        <v>1.2</v>
      </c>
      <c r="T7829">
        <v>1</v>
      </c>
      <c r="U7829">
        <v>2016</v>
      </c>
      <c r="V7829">
        <v>7</v>
      </c>
      <c r="W7829">
        <v>20</v>
      </c>
      <c r="X7829" s="2">
        <v>42571</v>
      </c>
    </row>
    <row r="7830" spans="1:24" x14ac:dyDescent="0.3">
      <c r="A7830">
        <v>18425764</v>
      </c>
      <c r="B7830" s="1" t="s">
        <v>16139</v>
      </c>
      <c r="C7830">
        <v>1</v>
      </c>
      <c r="D7830" t="s">
        <v>25</v>
      </c>
      <c r="E7830" t="s">
        <v>42</v>
      </c>
      <c r="F7830" t="s">
        <v>16140</v>
      </c>
      <c r="G7830" t="s">
        <v>651</v>
      </c>
      <c r="H7830">
        <v>77.196503770000007</v>
      </c>
      <c r="I7830">
        <v>28.64966566</v>
      </c>
      <c r="J7830" t="s">
        <v>16141</v>
      </c>
      <c r="K7830" t="s">
        <v>30</v>
      </c>
      <c r="L7830" t="s">
        <v>31</v>
      </c>
      <c r="M7830" t="s">
        <v>53</v>
      </c>
      <c r="N7830" t="s">
        <v>53</v>
      </c>
      <c r="O7830" t="s">
        <v>31</v>
      </c>
      <c r="P7830">
        <v>2</v>
      </c>
      <c r="Q7830">
        <v>44</v>
      </c>
      <c r="R7830">
        <v>650</v>
      </c>
      <c r="S7830">
        <v>7.8</v>
      </c>
      <c r="T7830">
        <v>3.4</v>
      </c>
      <c r="U7830">
        <v>2013</v>
      </c>
      <c r="V7830">
        <v>1</v>
      </c>
      <c r="W7830">
        <v>13</v>
      </c>
      <c r="X7830" s="2">
        <v>41287</v>
      </c>
    </row>
    <row r="7831" spans="1:24" x14ac:dyDescent="0.3">
      <c r="A7831">
        <v>18427200</v>
      </c>
      <c r="B7831" s="1" t="s">
        <v>16139</v>
      </c>
      <c r="C7831">
        <v>1</v>
      </c>
      <c r="D7831" t="s">
        <v>25</v>
      </c>
      <c r="E7831" t="s">
        <v>42</v>
      </c>
      <c r="F7831" t="s">
        <v>6988</v>
      </c>
      <c r="G7831" t="s">
        <v>195</v>
      </c>
      <c r="H7831">
        <v>77.178993000000006</v>
      </c>
      <c r="I7831">
        <v>28.635268</v>
      </c>
      <c r="J7831" t="s">
        <v>16141</v>
      </c>
      <c r="K7831" t="s">
        <v>30</v>
      </c>
      <c r="L7831" t="s">
        <v>31</v>
      </c>
      <c r="M7831" t="s">
        <v>53</v>
      </c>
      <c r="N7831" t="s">
        <v>53</v>
      </c>
      <c r="O7831" t="s">
        <v>31</v>
      </c>
      <c r="P7831">
        <v>2</v>
      </c>
      <c r="Q7831">
        <v>38</v>
      </c>
      <c r="R7831">
        <v>650</v>
      </c>
      <c r="S7831">
        <v>7.8</v>
      </c>
      <c r="T7831">
        <v>3.5</v>
      </c>
      <c r="U7831">
        <v>2017</v>
      </c>
      <c r="V7831">
        <v>1</v>
      </c>
      <c r="W7831">
        <v>14</v>
      </c>
      <c r="X7831" s="2">
        <v>42749</v>
      </c>
    </row>
    <row r="7832" spans="1:24" x14ac:dyDescent="0.3">
      <c r="A7832">
        <v>18322621</v>
      </c>
      <c r="B7832" s="1" t="s">
        <v>16142</v>
      </c>
      <c r="C7832">
        <v>1</v>
      </c>
      <c r="D7832" t="s">
        <v>25</v>
      </c>
      <c r="E7832" t="s">
        <v>42</v>
      </c>
      <c r="F7832" t="s">
        <v>16143</v>
      </c>
      <c r="G7832" t="s">
        <v>725</v>
      </c>
      <c r="H7832">
        <v>77.118652999999995</v>
      </c>
      <c r="I7832">
        <v>28.647141000000001</v>
      </c>
      <c r="J7832" t="s">
        <v>3528</v>
      </c>
      <c r="K7832" t="s">
        <v>30</v>
      </c>
      <c r="L7832" t="s">
        <v>53</v>
      </c>
      <c r="M7832" t="s">
        <v>53</v>
      </c>
      <c r="N7832" t="s">
        <v>31</v>
      </c>
      <c r="O7832" t="s">
        <v>31</v>
      </c>
      <c r="P7832">
        <v>3</v>
      </c>
      <c r="Q7832">
        <v>129</v>
      </c>
      <c r="R7832">
        <v>1300</v>
      </c>
      <c r="S7832">
        <v>15.6</v>
      </c>
      <c r="T7832">
        <v>4</v>
      </c>
      <c r="U7832">
        <v>2011</v>
      </c>
      <c r="V7832">
        <v>2</v>
      </c>
      <c r="W7832">
        <v>6</v>
      </c>
      <c r="X7832" s="2">
        <v>40580</v>
      </c>
    </row>
    <row r="7833" spans="1:24" x14ac:dyDescent="0.3">
      <c r="A7833">
        <v>3600192</v>
      </c>
      <c r="B7833" s="1" t="s">
        <v>16144</v>
      </c>
      <c r="C7833">
        <v>1</v>
      </c>
      <c r="D7833" t="s">
        <v>25</v>
      </c>
      <c r="E7833" t="s">
        <v>2152</v>
      </c>
      <c r="F7833" t="s">
        <v>16145</v>
      </c>
      <c r="G7833" t="s">
        <v>16146</v>
      </c>
      <c r="H7833">
        <v>76.665169000000006</v>
      </c>
      <c r="I7833">
        <v>12.297954000000001</v>
      </c>
      <c r="J7833" t="s">
        <v>14654</v>
      </c>
      <c r="K7833" t="s">
        <v>30</v>
      </c>
      <c r="L7833" t="s">
        <v>31</v>
      </c>
      <c r="M7833" t="s">
        <v>31</v>
      </c>
      <c r="N7833" t="s">
        <v>31</v>
      </c>
      <c r="O7833" t="s">
        <v>31</v>
      </c>
      <c r="P7833">
        <v>4</v>
      </c>
      <c r="Q7833">
        <v>162</v>
      </c>
      <c r="R7833">
        <v>1700</v>
      </c>
      <c r="S7833">
        <v>20.399999999999999</v>
      </c>
      <c r="T7833">
        <v>3.8</v>
      </c>
      <c r="U7833">
        <v>2013</v>
      </c>
      <c r="V7833">
        <v>9</v>
      </c>
      <c r="W7833">
        <v>25</v>
      </c>
      <c r="X7833" s="2">
        <v>41542</v>
      </c>
    </row>
    <row r="7834" spans="1:24" x14ac:dyDescent="0.3">
      <c r="A7834">
        <v>311657</v>
      </c>
      <c r="B7834" s="1" t="s">
        <v>16147</v>
      </c>
      <c r="C7834">
        <v>1</v>
      </c>
      <c r="D7834" t="s">
        <v>25</v>
      </c>
      <c r="E7834" t="s">
        <v>42</v>
      </c>
      <c r="F7834" t="s">
        <v>16148</v>
      </c>
      <c r="G7834" t="s">
        <v>743</v>
      </c>
      <c r="H7834">
        <v>77.316022599999997</v>
      </c>
      <c r="I7834">
        <v>28.663254299999998</v>
      </c>
      <c r="J7834" t="s">
        <v>152</v>
      </c>
      <c r="K7834" t="s">
        <v>30</v>
      </c>
      <c r="L7834" t="s">
        <v>31</v>
      </c>
      <c r="M7834" t="s">
        <v>31</v>
      </c>
      <c r="N7834" t="s">
        <v>31</v>
      </c>
      <c r="O7834" t="s">
        <v>31</v>
      </c>
      <c r="P7834">
        <v>1</v>
      </c>
      <c r="Q7834">
        <v>42</v>
      </c>
      <c r="R7834">
        <v>300</v>
      </c>
      <c r="S7834">
        <v>3.6</v>
      </c>
      <c r="T7834">
        <v>3.6</v>
      </c>
      <c r="U7834">
        <v>2017</v>
      </c>
      <c r="V7834">
        <v>10</v>
      </c>
      <c r="W7834">
        <v>14</v>
      </c>
      <c r="X7834" s="2">
        <v>43022</v>
      </c>
    </row>
    <row r="7835" spans="1:24" x14ac:dyDescent="0.3">
      <c r="A7835">
        <v>1400186</v>
      </c>
      <c r="B7835" s="1" t="s">
        <v>16149</v>
      </c>
      <c r="C7835">
        <v>1</v>
      </c>
      <c r="D7835" t="s">
        <v>25</v>
      </c>
      <c r="E7835" t="s">
        <v>68</v>
      </c>
      <c r="F7835" t="s">
        <v>16150</v>
      </c>
      <c r="G7835" t="s">
        <v>16151</v>
      </c>
      <c r="H7835">
        <v>75.889490140000007</v>
      </c>
      <c r="I7835">
        <v>22.751234069999999</v>
      </c>
      <c r="J7835" t="s">
        <v>57</v>
      </c>
      <c r="K7835" t="s">
        <v>30</v>
      </c>
      <c r="L7835" t="s">
        <v>31</v>
      </c>
      <c r="M7835" t="s">
        <v>31</v>
      </c>
      <c r="N7835" t="s">
        <v>31</v>
      </c>
      <c r="O7835" t="s">
        <v>31</v>
      </c>
      <c r="P7835">
        <v>4</v>
      </c>
      <c r="Q7835">
        <v>334</v>
      </c>
      <c r="R7835">
        <v>1500</v>
      </c>
      <c r="S7835">
        <v>18</v>
      </c>
      <c r="T7835">
        <v>4.3</v>
      </c>
      <c r="U7835">
        <v>2018</v>
      </c>
      <c r="V7835">
        <v>3</v>
      </c>
      <c r="W7835">
        <v>25</v>
      </c>
      <c r="X7835" s="2">
        <v>43184</v>
      </c>
    </row>
    <row r="7836" spans="1:24" x14ac:dyDescent="0.3">
      <c r="A7836">
        <v>17293409</v>
      </c>
      <c r="B7836" s="1" t="s">
        <v>16152</v>
      </c>
      <c r="C7836">
        <v>216</v>
      </c>
      <c r="D7836" t="s">
        <v>145</v>
      </c>
      <c r="E7836" t="s">
        <v>2617</v>
      </c>
      <c r="F7836" t="s">
        <v>16153</v>
      </c>
      <c r="G7836" t="s">
        <v>2617</v>
      </c>
      <c r="H7836">
        <v>-83.429299999999998</v>
      </c>
      <c r="I7836">
        <v>33.965200000000003</v>
      </c>
      <c r="J7836" t="s">
        <v>1560</v>
      </c>
      <c r="K7836" t="s">
        <v>128</v>
      </c>
      <c r="L7836" t="s">
        <v>31</v>
      </c>
      <c r="M7836" t="s">
        <v>31</v>
      </c>
      <c r="N7836" t="s">
        <v>31</v>
      </c>
      <c r="O7836" t="s">
        <v>31</v>
      </c>
      <c r="P7836">
        <v>1</v>
      </c>
      <c r="Q7836">
        <v>917</v>
      </c>
      <c r="R7836">
        <v>10</v>
      </c>
      <c r="S7836">
        <v>10</v>
      </c>
      <c r="T7836">
        <v>4.5999999999999996</v>
      </c>
      <c r="U7836">
        <v>2018</v>
      </c>
      <c r="V7836">
        <v>4</v>
      </c>
      <c r="W7836">
        <v>5</v>
      </c>
      <c r="X7836" s="2">
        <v>43195</v>
      </c>
    </row>
    <row r="7837" spans="1:24" x14ac:dyDescent="0.3">
      <c r="A7837">
        <v>3000014</v>
      </c>
      <c r="B7837" s="1" t="s">
        <v>16154</v>
      </c>
      <c r="C7837">
        <v>1</v>
      </c>
      <c r="D7837" t="s">
        <v>25</v>
      </c>
      <c r="E7837" t="s">
        <v>178</v>
      </c>
      <c r="F7837" t="s">
        <v>16155</v>
      </c>
      <c r="G7837" t="s">
        <v>16156</v>
      </c>
      <c r="H7837">
        <v>76.951736109999999</v>
      </c>
      <c r="I7837">
        <v>11.00668611</v>
      </c>
      <c r="J7837" t="s">
        <v>382</v>
      </c>
      <c r="K7837" t="s">
        <v>30</v>
      </c>
      <c r="L7837" t="s">
        <v>31</v>
      </c>
      <c r="M7837" t="s">
        <v>31</v>
      </c>
      <c r="N7837" t="s">
        <v>31</v>
      </c>
      <c r="O7837" t="s">
        <v>31</v>
      </c>
      <c r="P7837">
        <v>2</v>
      </c>
      <c r="Q7837">
        <v>225</v>
      </c>
      <c r="R7837">
        <v>400</v>
      </c>
      <c r="S7837">
        <v>4.8</v>
      </c>
      <c r="T7837">
        <v>4.3</v>
      </c>
      <c r="U7837">
        <v>2018</v>
      </c>
      <c r="V7837">
        <v>5</v>
      </c>
      <c r="W7837">
        <v>19</v>
      </c>
      <c r="X7837" s="2">
        <v>43239</v>
      </c>
    </row>
    <row r="7838" spans="1:24" x14ac:dyDescent="0.3">
      <c r="A7838">
        <v>18359289</v>
      </c>
      <c r="B7838" s="1" t="s">
        <v>16157</v>
      </c>
      <c r="C7838">
        <v>1</v>
      </c>
      <c r="D7838" t="s">
        <v>25</v>
      </c>
      <c r="E7838" t="s">
        <v>42</v>
      </c>
      <c r="F7838" t="s">
        <v>16158</v>
      </c>
      <c r="G7838" t="s">
        <v>3045</v>
      </c>
      <c r="H7838">
        <v>77.135078899999996</v>
      </c>
      <c r="I7838">
        <v>28.7153016</v>
      </c>
      <c r="J7838" t="s">
        <v>1127</v>
      </c>
      <c r="K7838" t="s">
        <v>30</v>
      </c>
      <c r="L7838" t="s">
        <v>31</v>
      </c>
      <c r="M7838" t="s">
        <v>31</v>
      </c>
      <c r="N7838" t="s">
        <v>31</v>
      </c>
      <c r="O7838" t="s">
        <v>31</v>
      </c>
      <c r="P7838">
        <v>1</v>
      </c>
      <c r="Q7838">
        <v>1</v>
      </c>
      <c r="R7838">
        <v>250</v>
      </c>
      <c r="S7838">
        <v>3</v>
      </c>
      <c r="T7838">
        <v>1</v>
      </c>
      <c r="U7838">
        <v>2017</v>
      </c>
      <c r="V7838">
        <v>3</v>
      </c>
      <c r="W7838">
        <v>14</v>
      </c>
      <c r="X7838" s="2">
        <v>42808</v>
      </c>
    </row>
    <row r="7839" spans="1:24" x14ac:dyDescent="0.3">
      <c r="A7839">
        <v>2407</v>
      </c>
      <c r="B7839" s="1" t="s">
        <v>16159</v>
      </c>
      <c r="C7839">
        <v>1</v>
      </c>
      <c r="D7839" t="s">
        <v>25</v>
      </c>
      <c r="E7839" t="s">
        <v>42</v>
      </c>
      <c r="F7839" t="s">
        <v>16160</v>
      </c>
      <c r="G7839" t="s">
        <v>651</v>
      </c>
      <c r="H7839">
        <v>77.190706399999996</v>
      </c>
      <c r="I7839">
        <v>28.6455898</v>
      </c>
      <c r="J7839" t="s">
        <v>1127</v>
      </c>
      <c r="K7839" t="s">
        <v>30</v>
      </c>
      <c r="L7839" t="s">
        <v>31</v>
      </c>
      <c r="M7839" t="s">
        <v>31</v>
      </c>
      <c r="N7839" t="s">
        <v>31</v>
      </c>
      <c r="O7839" t="s">
        <v>31</v>
      </c>
      <c r="P7839">
        <v>2</v>
      </c>
      <c r="Q7839">
        <v>88</v>
      </c>
      <c r="R7839">
        <v>600</v>
      </c>
      <c r="S7839">
        <v>7.2</v>
      </c>
      <c r="T7839">
        <v>3.5</v>
      </c>
      <c r="U7839">
        <v>2017</v>
      </c>
      <c r="V7839">
        <v>7</v>
      </c>
      <c r="W7839">
        <v>24</v>
      </c>
      <c r="X7839" s="2">
        <v>42940</v>
      </c>
    </row>
    <row r="7840" spans="1:24" x14ac:dyDescent="0.3">
      <c r="A7840">
        <v>18425748</v>
      </c>
      <c r="B7840" s="1" t="s">
        <v>16159</v>
      </c>
      <c r="C7840">
        <v>1</v>
      </c>
      <c r="D7840" t="s">
        <v>25</v>
      </c>
      <c r="E7840" t="s">
        <v>42</v>
      </c>
      <c r="F7840" t="s">
        <v>16161</v>
      </c>
      <c r="G7840" t="s">
        <v>230</v>
      </c>
      <c r="H7840">
        <v>77.214327100000006</v>
      </c>
      <c r="I7840">
        <v>28.563137600000001</v>
      </c>
      <c r="J7840" t="s">
        <v>708</v>
      </c>
      <c r="K7840" t="s">
        <v>30</v>
      </c>
      <c r="L7840" t="s">
        <v>31</v>
      </c>
      <c r="M7840" t="s">
        <v>31</v>
      </c>
      <c r="N7840" t="s">
        <v>31</v>
      </c>
      <c r="O7840" t="s">
        <v>31</v>
      </c>
      <c r="P7840">
        <v>1</v>
      </c>
      <c r="Q7840">
        <v>2</v>
      </c>
      <c r="R7840">
        <v>300</v>
      </c>
      <c r="S7840">
        <v>3.6</v>
      </c>
      <c r="T7840">
        <v>1</v>
      </c>
      <c r="U7840">
        <v>2017</v>
      </c>
      <c r="V7840">
        <v>9</v>
      </c>
      <c r="W7840">
        <v>25</v>
      </c>
      <c r="X7840" s="2">
        <v>43003</v>
      </c>
    </row>
    <row r="7841" spans="1:24" x14ac:dyDescent="0.3">
      <c r="A7841">
        <v>310259</v>
      </c>
      <c r="B7841" s="1" t="s">
        <v>16159</v>
      </c>
      <c r="C7841">
        <v>1</v>
      </c>
      <c r="D7841" t="s">
        <v>25</v>
      </c>
      <c r="E7841" t="s">
        <v>42</v>
      </c>
      <c r="F7841" t="s">
        <v>16162</v>
      </c>
      <c r="G7841" t="s">
        <v>230</v>
      </c>
      <c r="H7841">
        <v>77.2106438</v>
      </c>
      <c r="I7841">
        <v>28.562251799999999</v>
      </c>
      <c r="J7841" t="s">
        <v>708</v>
      </c>
      <c r="K7841" t="s">
        <v>30</v>
      </c>
      <c r="L7841" t="s">
        <v>31</v>
      </c>
      <c r="M7841" t="s">
        <v>53</v>
      </c>
      <c r="N7841" t="s">
        <v>31</v>
      </c>
      <c r="O7841" t="s">
        <v>31</v>
      </c>
      <c r="P7841">
        <v>1</v>
      </c>
      <c r="Q7841">
        <v>65</v>
      </c>
      <c r="R7841">
        <v>300</v>
      </c>
      <c r="S7841">
        <v>3.6</v>
      </c>
      <c r="T7841">
        <v>3.5</v>
      </c>
      <c r="U7841">
        <v>2015</v>
      </c>
      <c r="V7841">
        <v>6</v>
      </c>
      <c r="W7841">
        <v>17</v>
      </c>
      <c r="X7841" s="2">
        <v>42172</v>
      </c>
    </row>
    <row r="7842" spans="1:24" x14ac:dyDescent="0.3">
      <c r="A7842">
        <v>4000222</v>
      </c>
      <c r="B7842" s="1" t="s">
        <v>16163</v>
      </c>
      <c r="C7842">
        <v>1</v>
      </c>
      <c r="D7842" t="s">
        <v>25</v>
      </c>
      <c r="E7842" t="s">
        <v>103</v>
      </c>
      <c r="F7842" t="s">
        <v>16164</v>
      </c>
      <c r="G7842" t="s">
        <v>16165</v>
      </c>
      <c r="H7842">
        <v>85.134072219999993</v>
      </c>
      <c r="I7842">
        <v>25.610113890000001</v>
      </c>
      <c r="J7842" t="s">
        <v>497</v>
      </c>
      <c r="K7842" t="s">
        <v>30</v>
      </c>
      <c r="L7842" t="s">
        <v>31</v>
      </c>
      <c r="M7842" t="s">
        <v>31</v>
      </c>
      <c r="N7842" t="s">
        <v>31</v>
      </c>
      <c r="O7842" t="s">
        <v>31</v>
      </c>
      <c r="P7842">
        <v>2</v>
      </c>
      <c r="Q7842">
        <v>75</v>
      </c>
      <c r="R7842">
        <v>600</v>
      </c>
      <c r="S7842">
        <v>7.2</v>
      </c>
      <c r="T7842">
        <v>3.6</v>
      </c>
      <c r="U7842">
        <v>2011</v>
      </c>
      <c r="V7842">
        <v>1</v>
      </c>
      <c r="W7842">
        <v>20</v>
      </c>
      <c r="X7842" s="2">
        <v>40563</v>
      </c>
    </row>
    <row r="7843" spans="1:24" x14ac:dyDescent="0.3">
      <c r="A7843">
        <v>309006</v>
      </c>
      <c r="B7843" s="1" t="s">
        <v>16166</v>
      </c>
      <c r="C7843">
        <v>1</v>
      </c>
      <c r="D7843" t="s">
        <v>25</v>
      </c>
      <c r="E7843" t="s">
        <v>42</v>
      </c>
      <c r="F7843" t="s">
        <v>16167</v>
      </c>
      <c r="G7843" t="s">
        <v>293</v>
      </c>
      <c r="H7843">
        <v>77.112166500000001</v>
      </c>
      <c r="I7843">
        <v>28.6499138</v>
      </c>
      <c r="J7843" t="s">
        <v>169</v>
      </c>
      <c r="K7843" t="s">
        <v>30</v>
      </c>
      <c r="L7843" t="s">
        <v>31</v>
      </c>
      <c r="M7843" t="s">
        <v>31</v>
      </c>
      <c r="N7843" t="s">
        <v>31</v>
      </c>
      <c r="O7843" t="s">
        <v>31</v>
      </c>
      <c r="P7843">
        <v>1</v>
      </c>
      <c r="Q7843">
        <v>3</v>
      </c>
      <c r="R7843">
        <v>300</v>
      </c>
      <c r="S7843">
        <v>3.6</v>
      </c>
      <c r="T7843">
        <v>1</v>
      </c>
      <c r="U7843">
        <v>2015</v>
      </c>
      <c r="V7843">
        <v>1</v>
      </c>
      <c r="W7843">
        <v>23</v>
      </c>
      <c r="X7843" s="2">
        <v>42027</v>
      </c>
    </row>
    <row r="7844" spans="1:24" x14ac:dyDescent="0.3">
      <c r="A7844">
        <v>312798</v>
      </c>
      <c r="B7844" s="1" t="s">
        <v>16168</v>
      </c>
      <c r="C7844">
        <v>1</v>
      </c>
      <c r="D7844" t="s">
        <v>25</v>
      </c>
      <c r="E7844" t="s">
        <v>42</v>
      </c>
      <c r="F7844" t="s">
        <v>16169</v>
      </c>
      <c r="G7844" t="s">
        <v>988</v>
      </c>
      <c r="H7844">
        <v>77.241512909999997</v>
      </c>
      <c r="I7844">
        <v>28.575739980000002</v>
      </c>
      <c r="J7844" t="s">
        <v>1127</v>
      </c>
      <c r="K7844" t="s">
        <v>30</v>
      </c>
      <c r="L7844" t="s">
        <v>31</v>
      </c>
      <c r="M7844" t="s">
        <v>31</v>
      </c>
      <c r="N7844" t="s">
        <v>31</v>
      </c>
      <c r="O7844" t="s">
        <v>31</v>
      </c>
      <c r="P7844">
        <v>1</v>
      </c>
      <c r="Q7844">
        <v>9</v>
      </c>
      <c r="R7844">
        <v>400</v>
      </c>
      <c r="S7844">
        <v>4.8</v>
      </c>
      <c r="T7844">
        <v>2.7</v>
      </c>
      <c r="U7844">
        <v>2011</v>
      </c>
      <c r="V7844">
        <v>12</v>
      </c>
      <c r="W7844">
        <v>24</v>
      </c>
      <c r="X7844" s="2">
        <v>40901</v>
      </c>
    </row>
    <row r="7845" spans="1:24" x14ac:dyDescent="0.3">
      <c r="A7845">
        <v>18433871</v>
      </c>
      <c r="B7845" s="1" t="s">
        <v>16170</v>
      </c>
      <c r="C7845">
        <v>1</v>
      </c>
      <c r="D7845" t="s">
        <v>25</v>
      </c>
      <c r="E7845" t="s">
        <v>42</v>
      </c>
      <c r="F7845" t="s">
        <v>14975</v>
      </c>
      <c r="G7845" t="s">
        <v>472</v>
      </c>
      <c r="H7845">
        <v>77.283182800000006</v>
      </c>
      <c r="I7845">
        <v>28.659873000000001</v>
      </c>
      <c r="J7845" t="s">
        <v>634</v>
      </c>
      <c r="K7845" t="s">
        <v>30</v>
      </c>
      <c r="L7845" t="s">
        <v>31</v>
      </c>
      <c r="M7845" t="s">
        <v>31</v>
      </c>
      <c r="N7845" t="s">
        <v>31</v>
      </c>
      <c r="O7845" t="s">
        <v>31</v>
      </c>
      <c r="P7845">
        <v>1</v>
      </c>
      <c r="Q7845">
        <v>0</v>
      </c>
      <c r="R7845">
        <v>200</v>
      </c>
      <c r="S7845">
        <v>2.4</v>
      </c>
      <c r="T7845">
        <v>1</v>
      </c>
      <c r="U7845">
        <v>2018</v>
      </c>
      <c r="V7845">
        <v>10</v>
      </c>
      <c r="W7845">
        <v>8</v>
      </c>
      <c r="X7845" s="2">
        <v>43381</v>
      </c>
    </row>
    <row r="7846" spans="1:24" x14ac:dyDescent="0.3">
      <c r="A7846">
        <v>1933</v>
      </c>
      <c r="B7846" s="1" t="s">
        <v>16171</v>
      </c>
      <c r="C7846">
        <v>1</v>
      </c>
      <c r="D7846" t="s">
        <v>25</v>
      </c>
      <c r="E7846" t="s">
        <v>42</v>
      </c>
      <c r="F7846" t="s">
        <v>16172</v>
      </c>
      <c r="G7846" t="s">
        <v>651</v>
      </c>
      <c r="H7846">
        <v>77.188280500000005</v>
      </c>
      <c r="I7846">
        <v>28.6471494</v>
      </c>
      <c r="J7846" t="s">
        <v>169</v>
      </c>
      <c r="K7846" t="s">
        <v>30</v>
      </c>
      <c r="L7846" t="s">
        <v>31</v>
      </c>
      <c r="M7846" t="s">
        <v>31</v>
      </c>
      <c r="N7846" t="s">
        <v>31</v>
      </c>
      <c r="O7846" t="s">
        <v>31</v>
      </c>
      <c r="P7846">
        <v>1</v>
      </c>
      <c r="Q7846">
        <v>27</v>
      </c>
      <c r="R7846">
        <v>400</v>
      </c>
      <c r="S7846">
        <v>4.8</v>
      </c>
      <c r="T7846">
        <v>3</v>
      </c>
      <c r="U7846">
        <v>2015</v>
      </c>
      <c r="V7846">
        <v>6</v>
      </c>
      <c r="W7846">
        <v>16</v>
      </c>
      <c r="X7846" s="2">
        <v>42171</v>
      </c>
    </row>
    <row r="7847" spans="1:24" x14ac:dyDescent="0.3">
      <c r="A7847">
        <v>18419654</v>
      </c>
      <c r="B7847" s="1" t="s">
        <v>16173</v>
      </c>
      <c r="C7847">
        <v>1</v>
      </c>
      <c r="D7847" t="s">
        <v>25</v>
      </c>
      <c r="E7847" t="s">
        <v>511</v>
      </c>
      <c r="F7847" t="s">
        <v>16174</v>
      </c>
      <c r="G7847" t="s">
        <v>8802</v>
      </c>
      <c r="H7847">
        <v>77.299007500000002</v>
      </c>
      <c r="I7847">
        <v>28.437570699999998</v>
      </c>
      <c r="J7847" t="s">
        <v>169</v>
      </c>
      <c r="K7847" t="s">
        <v>30</v>
      </c>
      <c r="L7847" t="s">
        <v>31</v>
      </c>
      <c r="M7847" t="s">
        <v>31</v>
      </c>
      <c r="N7847" t="s">
        <v>31</v>
      </c>
      <c r="O7847" t="s">
        <v>31</v>
      </c>
      <c r="P7847">
        <v>1</v>
      </c>
      <c r="Q7847">
        <v>1</v>
      </c>
      <c r="R7847">
        <v>250</v>
      </c>
      <c r="S7847">
        <v>3</v>
      </c>
      <c r="T7847">
        <v>1</v>
      </c>
      <c r="U7847">
        <v>2014</v>
      </c>
      <c r="V7847">
        <v>5</v>
      </c>
      <c r="W7847">
        <v>27</v>
      </c>
      <c r="X7847" s="2">
        <v>41786</v>
      </c>
    </row>
    <row r="7848" spans="1:24" x14ac:dyDescent="0.3">
      <c r="A7848">
        <v>2800294</v>
      </c>
      <c r="B7848" s="1" t="s">
        <v>16175</v>
      </c>
      <c r="C7848">
        <v>1</v>
      </c>
      <c r="D7848" t="s">
        <v>25</v>
      </c>
      <c r="E7848" t="s">
        <v>1028</v>
      </c>
      <c r="F7848" t="s">
        <v>16176</v>
      </c>
      <c r="G7848" t="s">
        <v>13540</v>
      </c>
      <c r="H7848">
        <v>83.303413890000002</v>
      </c>
      <c r="I7848">
        <v>17.726297219999999</v>
      </c>
      <c r="J7848" t="s">
        <v>1127</v>
      </c>
      <c r="K7848" t="s">
        <v>30</v>
      </c>
      <c r="L7848" t="s">
        <v>31</v>
      </c>
      <c r="M7848" t="s">
        <v>31</v>
      </c>
      <c r="N7848" t="s">
        <v>31</v>
      </c>
      <c r="O7848" t="s">
        <v>31</v>
      </c>
      <c r="P7848">
        <v>1</v>
      </c>
      <c r="Q7848">
        <v>270</v>
      </c>
      <c r="R7848">
        <v>300</v>
      </c>
      <c r="S7848">
        <v>3.6</v>
      </c>
      <c r="T7848">
        <v>4.2</v>
      </c>
      <c r="U7848">
        <v>2011</v>
      </c>
      <c r="V7848">
        <v>12</v>
      </c>
      <c r="W7848">
        <v>27</v>
      </c>
      <c r="X7848" s="2">
        <v>40904</v>
      </c>
    </row>
    <row r="7849" spans="1:24" x14ac:dyDescent="0.3">
      <c r="A7849">
        <v>311326</v>
      </c>
      <c r="B7849" s="1" t="s">
        <v>16177</v>
      </c>
      <c r="C7849">
        <v>1</v>
      </c>
      <c r="D7849" t="s">
        <v>25</v>
      </c>
      <c r="E7849" t="s">
        <v>42</v>
      </c>
      <c r="F7849" t="s">
        <v>16178</v>
      </c>
      <c r="G7849" t="s">
        <v>941</v>
      </c>
      <c r="H7849">
        <v>77.219655599999996</v>
      </c>
      <c r="I7849">
        <v>28.529137800000001</v>
      </c>
      <c r="J7849" t="s">
        <v>634</v>
      </c>
      <c r="K7849" t="s">
        <v>30</v>
      </c>
      <c r="L7849" t="s">
        <v>31</v>
      </c>
      <c r="M7849" t="s">
        <v>31</v>
      </c>
      <c r="N7849" t="s">
        <v>31</v>
      </c>
      <c r="O7849" t="s">
        <v>31</v>
      </c>
      <c r="P7849">
        <v>2</v>
      </c>
      <c r="Q7849">
        <v>66</v>
      </c>
      <c r="R7849">
        <v>500</v>
      </c>
      <c r="S7849">
        <v>6</v>
      </c>
      <c r="T7849">
        <v>3.6</v>
      </c>
      <c r="U7849">
        <v>2017</v>
      </c>
      <c r="V7849">
        <v>9</v>
      </c>
      <c r="W7849">
        <v>20</v>
      </c>
      <c r="X7849" s="2">
        <v>42998</v>
      </c>
    </row>
    <row r="7850" spans="1:24" x14ac:dyDescent="0.3">
      <c r="A7850">
        <v>5608</v>
      </c>
      <c r="B7850" s="1" t="s">
        <v>16179</v>
      </c>
      <c r="C7850">
        <v>1</v>
      </c>
      <c r="D7850" t="s">
        <v>25</v>
      </c>
      <c r="E7850" t="s">
        <v>42</v>
      </c>
      <c r="F7850" t="s">
        <v>16180</v>
      </c>
      <c r="G7850" t="s">
        <v>65</v>
      </c>
      <c r="H7850">
        <v>77.222471909999996</v>
      </c>
      <c r="I7850">
        <v>28.628671600000001</v>
      </c>
      <c r="J7850" t="s">
        <v>603</v>
      </c>
      <c r="K7850" t="s">
        <v>30</v>
      </c>
      <c r="L7850" t="s">
        <v>53</v>
      </c>
      <c r="M7850" t="s">
        <v>31</v>
      </c>
      <c r="N7850" t="s">
        <v>31</v>
      </c>
      <c r="O7850" t="s">
        <v>31</v>
      </c>
      <c r="P7850">
        <v>4</v>
      </c>
      <c r="Q7850">
        <v>92</v>
      </c>
      <c r="R7850">
        <v>2800</v>
      </c>
      <c r="S7850">
        <v>33.6</v>
      </c>
      <c r="T7850">
        <v>3.5</v>
      </c>
      <c r="U7850">
        <v>2012</v>
      </c>
      <c r="V7850">
        <v>5</v>
      </c>
      <c r="W7850">
        <v>9</v>
      </c>
      <c r="X7850" s="2">
        <v>41038</v>
      </c>
    </row>
    <row r="7851" spans="1:24" x14ac:dyDescent="0.3">
      <c r="A7851">
        <v>16512186</v>
      </c>
      <c r="B7851" s="1" t="s">
        <v>16181</v>
      </c>
      <c r="C7851">
        <v>1</v>
      </c>
      <c r="D7851" t="s">
        <v>25</v>
      </c>
      <c r="E7851" t="s">
        <v>1357</v>
      </c>
      <c r="F7851" t="s">
        <v>16182</v>
      </c>
      <c r="G7851" t="s">
        <v>3211</v>
      </c>
      <c r="H7851">
        <v>73.749091669999999</v>
      </c>
      <c r="I7851">
        <v>15.56155</v>
      </c>
      <c r="J7851" t="s">
        <v>16183</v>
      </c>
      <c r="K7851" t="s">
        <v>30</v>
      </c>
      <c r="L7851" t="s">
        <v>31</v>
      </c>
      <c r="M7851" t="s">
        <v>31</v>
      </c>
      <c r="N7851" t="s">
        <v>31</v>
      </c>
      <c r="O7851" t="s">
        <v>31</v>
      </c>
      <c r="P7851">
        <v>4</v>
      </c>
      <c r="Q7851">
        <v>911</v>
      </c>
      <c r="R7851">
        <v>1100</v>
      </c>
      <c r="S7851">
        <v>13.2</v>
      </c>
      <c r="T7851">
        <v>3.8</v>
      </c>
      <c r="U7851">
        <v>2018</v>
      </c>
      <c r="V7851">
        <v>1</v>
      </c>
      <c r="W7851">
        <v>9</v>
      </c>
      <c r="X7851" s="2">
        <v>43109</v>
      </c>
    </row>
    <row r="7852" spans="1:24" x14ac:dyDescent="0.3">
      <c r="A7852">
        <v>311327</v>
      </c>
      <c r="B7852" s="1" t="s">
        <v>16184</v>
      </c>
      <c r="C7852">
        <v>1</v>
      </c>
      <c r="D7852" t="s">
        <v>25</v>
      </c>
      <c r="E7852" t="s">
        <v>42</v>
      </c>
      <c r="F7852" t="s">
        <v>16185</v>
      </c>
      <c r="G7852" t="s">
        <v>1879</v>
      </c>
      <c r="H7852">
        <v>77.173874400000003</v>
      </c>
      <c r="I7852">
        <v>28.646027799999999</v>
      </c>
      <c r="J7852" t="s">
        <v>3328</v>
      </c>
      <c r="K7852" t="s">
        <v>30</v>
      </c>
      <c r="L7852" t="s">
        <v>31</v>
      </c>
      <c r="M7852" t="s">
        <v>53</v>
      </c>
      <c r="N7852" t="s">
        <v>31</v>
      </c>
      <c r="O7852" t="s">
        <v>31</v>
      </c>
      <c r="P7852">
        <v>1</v>
      </c>
      <c r="Q7852">
        <v>101</v>
      </c>
      <c r="R7852">
        <v>400</v>
      </c>
      <c r="S7852">
        <v>4.8</v>
      </c>
      <c r="T7852">
        <v>2.4</v>
      </c>
      <c r="U7852">
        <v>2016</v>
      </c>
      <c r="V7852">
        <v>9</v>
      </c>
      <c r="W7852">
        <v>17</v>
      </c>
      <c r="X7852" s="2">
        <v>42630</v>
      </c>
    </row>
    <row r="7853" spans="1:24" x14ac:dyDescent="0.3">
      <c r="A7853">
        <v>18408295</v>
      </c>
      <c r="B7853" s="1" t="s">
        <v>16186</v>
      </c>
      <c r="C7853">
        <v>1</v>
      </c>
      <c r="D7853" t="s">
        <v>25</v>
      </c>
      <c r="E7853" t="s">
        <v>95</v>
      </c>
      <c r="F7853" t="s">
        <v>16187</v>
      </c>
      <c r="G7853" t="s">
        <v>9334</v>
      </c>
      <c r="H7853">
        <v>72.836191490000004</v>
      </c>
      <c r="I7853">
        <v>19.18129965</v>
      </c>
      <c r="J7853" t="s">
        <v>16188</v>
      </c>
      <c r="K7853" t="s">
        <v>30</v>
      </c>
      <c r="L7853" t="s">
        <v>31</v>
      </c>
      <c r="M7853" t="s">
        <v>31</v>
      </c>
      <c r="N7853" t="s">
        <v>31</v>
      </c>
      <c r="O7853" t="s">
        <v>31</v>
      </c>
      <c r="P7853">
        <v>2</v>
      </c>
      <c r="Q7853">
        <v>413</v>
      </c>
      <c r="R7853">
        <v>500</v>
      </c>
      <c r="S7853">
        <v>6</v>
      </c>
      <c r="T7853">
        <v>4.5999999999999996</v>
      </c>
      <c r="U7853">
        <v>2015</v>
      </c>
      <c r="V7853">
        <v>4</v>
      </c>
      <c r="W7853">
        <v>2</v>
      </c>
      <c r="X7853" s="2">
        <v>42096</v>
      </c>
    </row>
    <row r="7854" spans="1:24" x14ac:dyDescent="0.3">
      <c r="A7854">
        <v>18408062</v>
      </c>
      <c r="B7854" s="1" t="s">
        <v>16189</v>
      </c>
      <c r="C7854">
        <v>1</v>
      </c>
      <c r="D7854" t="s">
        <v>25</v>
      </c>
      <c r="E7854" t="s">
        <v>42</v>
      </c>
      <c r="F7854" t="s">
        <v>16190</v>
      </c>
      <c r="G7854" t="s">
        <v>1471</v>
      </c>
      <c r="H7854">
        <v>77.122934000000001</v>
      </c>
      <c r="I7854">
        <v>28.552710999999999</v>
      </c>
      <c r="J7854" t="s">
        <v>40</v>
      </c>
      <c r="K7854" t="s">
        <v>30</v>
      </c>
      <c r="L7854" t="s">
        <v>53</v>
      </c>
      <c r="M7854" t="s">
        <v>31</v>
      </c>
      <c r="N7854" t="s">
        <v>31</v>
      </c>
      <c r="O7854" t="s">
        <v>31</v>
      </c>
      <c r="P7854">
        <v>4</v>
      </c>
      <c r="Q7854">
        <v>7</v>
      </c>
      <c r="R7854">
        <v>2500</v>
      </c>
      <c r="S7854">
        <v>30</v>
      </c>
      <c r="T7854">
        <v>3.1</v>
      </c>
      <c r="U7854">
        <v>2017</v>
      </c>
      <c r="V7854">
        <v>11</v>
      </c>
      <c r="W7854">
        <v>1</v>
      </c>
      <c r="X7854" s="2">
        <v>43040</v>
      </c>
    </row>
    <row r="7855" spans="1:24" x14ac:dyDescent="0.3">
      <c r="A7855">
        <v>7526</v>
      </c>
      <c r="B7855" s="1" t="s">
        <v>16191</v>
      </c>
      <c r="C7855">
        <v>1</v>
      </c>
      <c r="D7855" t="s">
        <v>25</v>
      </c>
      <c r="E7855" t="s">
        <v>42</v>
      </c>
      <c r="F7855" t="s">
        <v>16192</v>
      </c>
      <c r="G7855" t="s">
        <v>651</v>
      </c>
      <c r="H7855">
        <v>77.192873599999999</v>
      </c>
      <c r="I7855">
        <v>28.650730200000002</v>
      </c>
      <c r="J7855" t="s">
        <v>465</v>
      </c>
      <c r="K7855" t="s">
        <v>30</v>
      </c>
      <c r="L7855" t="s">
        <v>31</v>
      </c>
      <c r="M7855" t="s">
        <v>31</v>
      </c>
      <c r="N7855" t="s">
        <v>31</v>
      </c>
      <c r="O7855" t="s">
        <v>31</v>
      </c>
      <c r="P7855">
        <v>1</v>
      </c>
      <c r="Q7855">
        <v>100</v>
      </c>
      <c r="R7855">
        <v>200</v>
      </c>
      <c r="S7855">
        <v>2.4</v>
      </c>
      <c r="T7855">
        <v>3.8</v>
      </c>
      <c r="U7855">
        <v>2016</v>
      </c>
      <c r="V7855">
        <v>8</v>
      </c>
      <c r="W7855">
        <v>9</v>
      </c>
      <c r="X7855" s="2">
        <v>42591</v>
      </c>
    </row>
    <row r="7856" spans="1:24" x14ac:dyDescent="0.3">
      <c r="A7856">
        <v>18472426</v>
      </c>
      <c r="B7856" s="1" t="s">
        <v>16193</v>
      </c>
      <c r="C7856">
        <v>1</v>
      </c>
      <c r="D7856" t="s">
        <v>25</v>
      </c>
      <c r="E7856" t="s">
        <v>511</v>
      </c>
      <c r="F7856" t="s">
        <v>16194</v>
      </c>
      <c r="G7856" t="s">
        <v>4769</v>
      </c>
      <c r="H7856">
        <v>77.287552399999996</v>
      </c>
      <c r="I7856">
        <v>28.394017099999999</v>
      </c>
      <c r="J7856" t="s">
        <v>824</v>
      </c>
      <c r="K7856" t="s">
        <v>30</v>
      </c>
      <c r="L7856" t="s">
        <v>31</v>
      </c>
      <c r="M7856" t="s">
        <v>31</v>
      </c>
      <c r="N7856" t="s">
        <v>31</v>
      </c>
      <c r="O7856" t="s">
        <v>31</v>
      </c>
      <c r="P7856">
        <v>2</v>
      </c>
      <c r="Q7856">
        <v>0</v>
      </c>
      <c r="R7856">
        <v>500</v>
      </c>
      <c r="S7856">
        <v>6</v>
      </c>
      <c r="T7856">
        <v>1</v>
      </c>
      <c r="U7856">
        <v>2018</v>
      </c>
      <c r="V7856">
        <v>7</v>
      </c>
      <c r="W7856">
        <v>14</v>
      </c>
      <c r="X7856" s="2">
        <v>43295</v>
      </c>
    </row>
    <row r="7857" spans="1:24" x14ac:dyDescent="0.3">
      <c r="A7857">
        <v>7427</v>
      </c>
      <c r="B7857" s="1" t="s">
        <v>16195</v>
      </c>
      <c r="C7857">
        <v>1</v>
      </c>
      <c r="D7857" t="s">
        <v>25</v>
      </c>
      <c r="E7857" t="s">
        <v>42</v>
      </c>
      <c r="F7857" t="s">
        <v>16196</v>
      </c>
      <c r="G7857" t="s">
        <v>195</v>
      </c>
      <c r="H7857">
        <v>77.184834300000006</v>
      </c>
      <c r="I7857">
        <v>28.640182299999999</v>
      </c>
      <c r="J7857" t="s">
        <v>40</v>
      </c>
      <c r="K7857" t="s">
        <v>30</v>
      </c>
      <c r="L7857" t="s">
        <v>31</v>
      </c>
      <c r="M7857" t="s">
        <v>31</v>
      </c>
      <c r="N7857" t="s">
        <v>31</v>
      </c>
      <c r="O7857" t="s">
        <v>31</v>
      </c>
      <c r="P7857">
        <v>1</v>
      </c>
      <c r="Q7857">
        <v>87</v>
      </c>
      <c r="R7857">
        <v>100</v>
      </c>
      <c r="S7857">
        <v>1.2</v>
      </c>
      <c r="T7857">
        <v>3.6</v>
      </c>
      <c r="U7857">
        <v>2015</v>
      </c>
      <c r="V7857">
        <v>8</v>
      </c>
      <c r="W7857">
        <v>8</v>
      </c>
      <c r="X7857" s="2">
        <v>42224</v>
      </c>
    </row>
    <row r="7858" spans="1:24" x14ac:dyDescent="0.3">
      <c r="A7858">
        <v>8318</v>
      </c>
      <c r="B7858" s="1" t="s">
        <v>16197</v>
      </c>
      <c r="C7858">
        <v>1</v>
      </c>
      <c r="D7858" t="s">
        <v>25</v>
      </c>
      <c r="E7858" t="s">
        <v>511</v>
      </c>
      <c r="F7858" t="s">
        <v>16198</v>
      </c>
      <c r="G7858" t="s">
        <v>1496</v>
      </c>
      <c r="H7858">
        <v>77.326037400000004</v>
      </c>
      <c r="I7858">
        <v>28.3633487</v>
      </c>
      <c r="J7858" t="s">
        <v>40</v>
      </c>
      <c r="K7858" t="s">
        <v>30</v>
      </c>
      <c r="L7858" t="s">
        <v>31</v>
      </c>
      <c r="M7858" t="s">
        <v>31</v>
      </c>
      <c r="N7858" t="s">
        <v>31</v>
      </c>
      <c r="O7858" t="s">
        <v>31</v>
      </c>
      <c r="P7858">
        <v>1</v>
      </c>
      <c r="Q7858">
        <v>16</v>
      </c>
      <c r="R7858">
        <v>450</v>
      </c>
      <c r="S7858">
        <v>5.4</v>
      </c>
      <c r="T7858">
        <v>2.9</v>
      </c>
      <c r="U7858">
        <v>2014</v>
      </c>
      <c r="V7858">
        <v>9</v>
      </c>
      <c r="W7858">
        <v>13</v>
      </c>
      <c r="X7858" s="2">
        <v>41895</v>
      </c>
    </row>
    <row r="7859" spans="1:24" x14ac:dyDescent="0.3">
      <c r="A7859">
        <v>300780</v>
      </c>
      <c r="B7859" s="1" t="s">
        <v>16199</v>
      </c>
      <c r="C7859">
        <v>1</v>
      </c>
      <c r="D7859" t="s">
        <v>25</v>
      </c>
      <c r="E7859" t="s">
        <v>42</v>
      </c>
      <c r="F7859" t="s">
        <v>16200</v>
      </c>
      <c r="G7859" t="s">
        <v>707</v>
      </c>
      <c r="H7859">
        <v>77.160334700000007</v>
      </c>
      <c r="I7859">
        <v>28.710924800000001</v>
      </c>
      <c r="J7859" t="s">
        <v>2794</v>
      </c>
      <c r="K7859" t="s">
        <v>30</v>
      </c>
      <c r="L7859" t="s">
        <v>31</v>
      </c>
      <c r="M7859" t="s">
        <v>31</v>
      </c>
      <c r="N7859" t="s">
        <v>31</v>
      </c>
      <c r="O7859" t="s">
        <v>31</v>
      </c>
      <c r="P7859">
        <v>1</v>
      </c>
      <c r="Q7859">
        <v>31</v>
      </c>
      <c r="R7859">
        <v>100</v>
      </c>
      <c r="S7859">
        <v>1.2</v>
      </c>
      <c r="T7859">
        <v>3.5</v>
      </c>
      <c r="U7859">
        <v>2016</v>
      </c>
      <c r="V7859">
        <v>8</v>
      </c>
      <c r="W7859">
        <v>5</v>
      </c>
      <c r="X7859" s="2">
        <v>42587</v>
      </c>
    </row>
    <row r="7860" spans="1:24" x14ac:dyDescent="0.3">
      <c r="A7860">
        <v>18366006</v>
      </c>
      <c r="B7860" s="1" t="s">
        <v>16201</v>
      </c>
      <c r="C7860">
        <v>1</v>
      </c>
      <c r="D7860" t="s">
        <v>25</v>
      </c>
      <c r="E7860" t="s">
        <v>42</v>
      </c>
      <c r="F7860" t="s">
        <v>16202</v>
      </c>
      <c r="G7860" t="s">
        <v>93</v>
      </c>
      <c r="H7860">
        <v>77.112245299999998</v>
      </c>
      <c r="I7860">
        <v>28.636897099999999</v>
      </c>
      <c r="J7860" t="s">
        <v>1551</v>
      </c>
      <c r="K7860" t="s">
        <v>30</v>
      </c>
      <c r="L7860" t="s">
        <v>31</v>
      </c>
      <c r="M7860" t="s">
        <v>53</v>
      </c>
      <c r="N7860" t="s">
        <v>31</v>
      </c>
      <c r="O7860" t="s">
        <v>31</v>
      </c>
      <c r="P7860">
        <v>1</v>
      </c>
      <c r="Q7860">
        <v>2</v>
      </c>
      <c r="R7860">
        <v>200</v>
      </c>
      <c r="S7860">
        <v>2.4</v>
      </c>
      <c r="T7860">
        <v>1</v>
      </c>
      <c r="U7860">
        <v>2011</v>
      </c>
      <c r="V7860">
        <v>12</v>
      </c>
      <c r="W7860">
        <v>20</v>
      </c>
      <c r="X7860" s="2">
        <v>40897</v>
      </c>
    </row>
    <row r="7861" spans="1:24" x14ac:dyDescent="0.3">
      <c r="A7861">
        <v>18265724</v>
      </c>
      <c r="B7861" s="1" t="s">
        <v>16203</v>
      </c>
      <c r="C7861">
        <v>1</v>
      </c>
      <c r="D7861" t="s">
        <v>25</v>
      </c>
      <c r="E7861" t="s">
        <v>42</v>
      </c>
      <c r="F7861" t="s">
        <v>16204</v>
      </c>
      <c r="G7861" t="s">
        <v>988</v>
      </c>
      <c r="H7861">
        <v>77.241502519999997</v>
      </c>
      <c r="I7861">
        <v>28.573241970000002</v>
      </c>
      <c r="J7861" t="s">
        <v>40</v>
      </c>
      <c r="K7861" t="s">
        <v>30</v>
      </c>
      <c r="L7861" t="s">
        <v>31</v>
      </c>
      <c r="M7861" t="s">
        <v>53</v>
      </c>
      <c r="N7861" t="s">
        <v>31</v>
      </c>
      <c r="O7861" t="s">
        <v>31</v>
      </c>
      <c r="P7861">
        <v>1</v>
      </c>
      <c r="Q7861">
        <v>3</v>
      </c>
      <c r="R7861">
        <v>200</v>
      </c>
      <c r="S7861">
        <v>2.4</v>
      </c>
      <c r="T7861">
        <v>1</v>
      </c>
      <c r="U7861">
        <v>2012</v>
      </c>
      <c r="V7861">
        <v>7</v>
      </c>
      <c r="W7861">
        <v>11</v>
      </c>
      <c r="X7861" s="2">
        <v>41101</v>
      </c>
    </row>
    <row r="7862" spans="1:24" x14ac:dyDescent="0.3">
      <c r="A7862">
        <v>306015</v>
      </c>
      <c r="B7862" s="1" t="s">
        <v>16205</v>
      </c>
      <c r="C7862">
        <v>1</v>
      </c>
      <c r="D7862" t="s">
        <v>25</v>
      </c>
      <c r="E7862" t="s">
        <v>42</v>
      </c>
      <c r="F7862" t="s">
        <v>16206</v>
      </c>
      <c r="G7862" t="s">
        <v>1597</v>
      </c>
      <c r="H7862">
        <v>77.227357699999999</v>
      </c>
      <c r="I7862">
        <v>28.649449099999998</v>
      </c>
      <c r="J7862" t="s">
        <v>2734</v>
      </c>
      <c r="K7862" t="s">
        <v>30</v>
      </c>
      <c r="L7862" t="s">
        <v>31</v>
      </c>
      <c r="M7862" t="s">
        <v>31</v>
      </c>
      <c r="N7862" t="s">
        <v>31</v>
      </c>
      <c r="O7862" t="s">
        <v>31</v>
      </c>
      <c r="P7862">
        <v>1</v>
      </c>
      <c r="Q7862">
        <v>31</v>
      </c>
      <c r="R7862">
        <v>200</v>
      </c>
      <c r="S7862">
        <v>2.4</v>
      </c>
      <c r="T7862">
        <v>3.6</v>
      </c>
      <c r="U7862">
        <v>2017</v>
      </c>
      <c r="V7862">
        <v>12</v>
      </c>
      <c r="W7862">
        <v>7</v>
      </c>
      <c r="X7862" s="2">
        <v>43076</v>
      </c>
    </row>
    <row r="7863" spans="1:24" x14ac:dyDescent="0.3">
      <c r="A7863">
        <v>18489849</v>
      </c>
      <c r="B7863" s="1" t="s">
        <v>16205</v>
      </c>
      <c r="C7863">
        <v>1</v>
      </c>
      <c r="D7863" t="s">
        <v>25</v>
      </c>
      <c r="E7863" t="s">
        <v>26</v>
      </c>
      <c r="F7863" t="s">
        <v>16207</v>
      </c>
      <c r="G7863" t="s">
        <v>701</v>
      </c>
      <c r="H7863">
        <v>77.344125199999993</v>
      </c>
      <c r="I7863">
        <v>28.596949800000001</v>
      </c>
      <c r="J7863" t="s">
        <v>465</v>
      </c>
      <c r="K7863" t="s">
        <v>30</v>
      </c>
      <c r="L7863" t="s">
        <v>31</v>
      </c>
      <c r="M7863" t="s">
        <v>31</v>
      </c>
      <c r="N7863" t="s">
        <v>31</v>
      </c>
      <c r="O7863" t="s">
        <v>31</v>
      </c>
      <c r="P7863">
        <v>1</v>
      </c>
      <c r="Q7863">
        <v>1</v>
      </c>
      <c r="R7863">
        <v>150</v>
      </c>
      <c r="S7863">
        <v>1.8</v>
      </c>
      <c r="T7863">
        <v>1</v>
      </c>
      <c r="U7863">
        <v>2017</v>
      </c>
      <c r="V7863">
        <v>8</v>
      </c>
      <c r="W7863">
        <v>23</v>
      </c>
      <c r="X7863" s="2">
        <v>42970</v>
      </c>
    </row>
    <row r="7864" spans="1:24" x14ac:dyDescent="0.3">
      <c r="A7864">
        <v>304937</v>
      </c>
      <c r="B7864" s="1" t="s">
        <v>16208</v>
      </c>
      <c r="C7864">
        <v>1</v>
      </c>
      <c r="D7864" t="s">
        <v>25</v>
      </c>
      <c r="E7864" t="s">
        <v>26</v>
      </c>
      <c r="F7864" t="s">
        <v>16209</v>
      </c>
      <c r="G7864" t="s">
        <v>701</v>
      </c>
      <c r="H7864">
        <v>77.3395869</v>
      </c>
      <c r="I7864">
        <v>28.594847600000001</v>
      </c>
      <c r="J7864" t="s">
        <v>465</v>
      </c>
      <c r="K7864" t="s">
        <v>30</v>
      </c>
      <c r="L7864" t="s">
        <v>31</v>
      </c>
      <c r="M7864" t="s">
        <v>31</v>
      </c>
      <c r="N7864" t="s">
        <v>31</v>
      </c>
      <c r="O7864" t="s">
        <v>31</v>
      </c>
      <c r="P7864">
        <v>1</v>
      </c>
      <c r="Q7864">
        <v>3</v>
      </c>
      <c r="R7864">
        <v>150</v>
      </c>
      <c r="S7864">
        <v>1.8</v>
      </c>
      <c r="T7864">
        <v>1</v>
      </c>
      <c r="U7864">
        <v>2015</v>
      </c>
      <c r="V7864">
        <v>3</v>
      </c>
      <c r="W7864">
        <v>15</v>
      </c>
      <c r="X7864" s="2">
        <v>42078</v>
      </c>
    </row>
    <row r="7865" spans="1:24" x14ac:dyDescent="0.3">
      <c r="A7865">
        <v>16611701</v>
      </c>
      <c r="B7865" s="1" t="s">
        <v>16210</v>
      </c>
      <c r="C7865">
        <v>14</v>
      </c>
      <c r="D7865" t="s">
        <v>124</v>
      </c>
      <c r="E7865" t="s">
        <v>16211</v>
      </c>
      <c r="F7865" t="s">
        <v>16212</v>
      </c>
      <c r="G7865" t="s">
        <v>16211</v>
      </c>
      <c r="H7865">
        <v>151.7343832</v>
      </c>
      <c r="I7865">
        <v>-32.899177999999999</v>
      </c>
      <c r="J7865" t="s">
        <v>1519</v>
      </c>
      <c r="K7865" t="s">
        <v>128</v>
      </c>
      <c r="L7865" t="s">
        <v>31</v>
      </c>
      <c r="M7865" t="s">
        <v>31</v>
      </c>
      <c r="N7865" t="s">
        <v>31</v>
      </c>
      <c r="O7865" t="s">
        <v>31</v>
      </c>
      <c r="P7865">
        <v>2</v>
      </c>
      <c r="Q7865">
        <v>11</v>
      </c>
      <c r="R7865">
        <v>20</v>
      </c>
      <c r="S7865">
        <v>20</v>
      </c>
      <c r="T7865">
        <v>2.9</v>
      </c>
      <c r="U7865">
        <v>2010</v>
      </c>
      <c r="V7865">
        <v>11</v>
      </c>
      <c r="W7865">
        <v>22</v>
      </c>
      <c r="X7865" s="2">
        <v>40504</v>
      </c>
    </row>
    <row r="7866" spans="1:24" x14ac:dyDescent="0.3">
      <c r="A7866">
        <v>17145077</v>
      </c>
      <c r="B7866" s="1" t="s">
        <v>16213</v>
      </c>
      <c r="C7866">
        <v>216</v>
      </c>
      <c r="D7866" t="s">
        <v>145</v>
      </c>
      <c r="E7866" t="s">
        <v>1017</v>
      </c>
      <c r="F7866" t="s">
        <v>16214</v>
      </c>
      <c r="G7866" t="s">
        <v>1019</v>
      </c>
      <c r="H7866">
        <v>-156.674835</v>
      </c>
      <c r="I7866">
        <v>20.885225999999999</v>
      </c>
      <c r="J7866" t="s">
        <v>1519</v>
      </c>
      <c r="K7866" t="s">
        <v>128</v>
      </c>
      <c r="L7866" t="s">
        <v>31</v>
      </c>
      <c r="M7866" t="s">
        <v>31</v>
      </c>
      <c r="N7866" t="s">
        <v>31</v>
      </c>
      <c r="O7866" t="s">
        <v>31</v>
      </c>
      <c r="P7866">
        <v>1</v>
      </c>
      <c r="Q7866">
        <v>723</v>
      </c>
      <c r="R7866">
        <v>10</v>
      </c>
      <c r="S7866">
        <v>10</v>
      </c>
      <c r="T7866">
        <v>4.5999999999999996</v>
      </c>
      <c r="U7866">
        <v>2018</v>
      </c>
      <c r="V7866">
        <v>1</v>
      </c>
      <c r="W7866">
        <v>8</v>
      </c>
      <c r="X7866" s="2">
        <v>43108</v>
      </c>
    </row>
    <row r="7867" spans="1:24" x14ac:dyDescent="0.3">
      <c r="A7867">
        <v>18355147</v>
      </c>
      <c r="B7867" s="1" t="s">
        <v>16215</v>
      </c>
      <c r="C7867">
        <v>1</v>
      </c>
      <c r="D7867" t="s">
        <v>25</v>
      </c>
      <c r="E7867" t="s">
        <v>42</v>
      </c>
      <c r="F7867" t="s">
        <v>16216</v>
      </c>
      <c r="G7867" t="s">
        <v>546</v>
      </c>
      <c r="H7867">
        <v>77.198560009999994</v>
      </c>
      <c r="I7867">
        <v>28.517847639999999</v>
      </c>
      <c r="J7867" t="s">
        <v>40</v>
      </c>
      <c r="K7867" t="s">
        <v>30</v>
      </c>
      <c r="L7867" t="s">
        <v>31</v>
      </c>
      <c r="M7867" t="s">
        <v>31</v>
      </c>
      <c r="N7867" t="s">
        <v>31</v>
      </c>
      <c r="O7867" t="s">
        <v>31</v>
      </c>
      <c r="P7867">
        <v>1</v>
      </c>
      <c r="Q7867">
        <v>0</v>
      </c>
      <c r="R7867">
        <v>100</v>
      </c>
      <c r="S7867">
        <v>1.2</v>
      </c>
      <c r="T7867">
        <v>1</v>
      </c>
      <c r="U7867">
        <v>2014</v>
      </c>
      <c r="V7867">
        <v>7</v>
      </c>
      <c r="W7867">
        <v>2</v>
      </c>
      <c r="X7867" s="2">
        <v>41822</v>
      </c>
    </row>
    <row r="7868" spans="1:24" x14ac:dyDescent="0.3">
      <c r="A7868">
        <v>308175</v>
      </c>
      <c r="B7868" s="1" t="s">
        <v>16217</v>
      </c>
      <c r="C7868">
        <v>1</v>
      </c>
      <c r="D7868" t="s">
        <v>25</v>
      </c>
      <c r="E7868" t="s">
        <v>42</v>
      </c>
      <c r="F7868" t="s">
        <v>16218</v>
      </c>
      <c r="G7868" t="s">
        <v>4686</v>
      </c>
      <c r="H7868">
        <v>77.203842629999997</v>
      </c>
      <c r="I7868">
        <v>28.68091678</v>
      </c>
      <c r="J7868" t="s">
        <v>35</v>
      </c>
      <c r="K7868" t="s">
        <v>30</v>
      </c>
      <c r="L7868" t="s">
        <v>31</v>
      </c>
      <c r="M7868" t="s">
        <v>31</v>
      </c>
      <c r="N7868" t="s">
        <v>31</v>
      </c>
      <c r="O7868" t="s">
        <v>31</v>
      </c>
      <c r="P7868">
        <v>2</v>
      </c>
      <c r="Q7868">
        <v>147</v>
      </c>
      <c r="R7868">
        <v>700</v>
      </c>
      <c r="S7868">
        <v>8.4</v>
      </c>
      <c r="T7868">
        <v>3.7</v>
      </c>
      <c r="U7868">
        <v>2014</v>
      </c>
      <c r="V7868">
        <v>9</v>
      </c>
      <c r="W7868">
        <v>24</v>
      </c>
      <c r="X7868" s="2">
        <v>41906</v>
      </c>
    </row>
    <row r="7869" spans="1:24" x14ac:dyDescent="0.3">
      <c r="A7869">
        <v>9984</v>
      </c>
      <c r="B7869" s="1" t="s">
        <v>16217</v>
      </c>
      <c r="C7869">
        <v>1</v>
      </c>
      <c r="D7869" t="s">
        <v>25</v>
      </c>
      <c r="E7869" t="s">
        <v>42</v>
      </c>
      <c r="F7869" t="s">
        <v>6842</v>
      </c>
      <c r="G7869" t="s">
        <v>949</v>
      </c>
      <c r="H7869">
        <v>77.21905142</v>
      </c>
      <c r="I7869">
        <v>28.528626370000001</v>
      </c>
      <c r="J7869" t="s">
        <v>35</v>
      </c>
      <c r="K7869" t="s">
        <v>30</v>
      </c>
      <c r="L7869" t="s">
        <v>31</v>
      </c>
      <c r="M7869" t="s">
        <v>31</v>
      </c>
      <c r="N7869" t="s">
        <v>31</v>
      </c>
      <c r="O7869" t="s">
        <v>31</v>
      </c>
      <c r="P7869">
        <v>2</v>
      </c>
      <c r="Q7869">
        <v>725</v>
      </c>
      <c r="R7869">
        <v>700</v>
      </c>
      <c r="S7869">
        <v>8.4</v>
      </c>
      <c r="T7869">
        <v>3.9</v>
      </c>
      <c r="U7869">
        <v>2016</v>
      </c>
      <c r="V7869">
        <v>8</v>
      </c>
      <c r="W7869">
        <v>4</v>
      </c>
      <c r="X7869" s="2">
        <v>42586</v>
      </c>
    </row>
    <row r="7870" spans="1:24" x14ac:dyDescent="0.3">
      <c r="A7870">
        <v>311353</v>
      </c>
      <c r="B7870" s="1" t="s">
        <v>16217</v>
      </c>
      <c r="C7870">
        <v>1</v>
      </c>
      <c r="D7870" t="s">
        <v>25</v>
      </c>
      <c r="E7870" t="s">
        <v>42</v>
      </c>
      <c r="F7870" t="s">
        <v>16219</v>
      </c>
      <c r="G7870" t="s">
        <v>3580</v>
      </c>
      <c r="H7870">
        <v>77.155572219999996</v>
      </c>
      <c r="I7870">
        <v>28.54234722</v>
      </c>
      <c r="J7870" t="s">
        <v>35</v>
      </c>
      <c r="K7870" t="s">
        <v>30</v>
      </c>
      <c r="L7870" t="s">
        <v>31</v>
      </c>
      <c r="M7870" t="s">
        <v>31</v>
      </c>
      <c r="N7870" t="s">
        <v>31</v>
      </c>
      <c r="O7870" t="s">
        <v>31</v>
      </c>
      <c r="P7870">
        <v>2</v>
      </c>
      <c r="Q7870">
        <v>109</v>
      </c>
      <c r="R7870">
        <v>700</v>
      </c>
      <c r="S7870">
        <v>8.4</v>
      </c>
      <c r="T7870">
        <v>3.9</v>
      </c>
      <c r="U7870">
        <v>2013</v>
      </c>
      <c r="V7870">
        <v>5</v>
      </c>
      <c r="W7870">
        <v>14</v>
      </c>
      <c r="X7870" s="2">
        <v>41408</v>
      </c>
    </row>
    <row r="7871" spans="1:24" x14ac:dyDescent="0.3">
      <c r="A7871">
        <v>303288</v>
      </c>
      <c r="B7871" s="1" t="s">
        <v>16217</v>
      </c>
      <c r="C7871">
        <v>1</v>
      </c>
      <c r="D7871" t="s">
        <v>25</v>
      </c>
      <c r="E7871" t="s">
        <v>42</v>
      </c>
      <c r="F7871" t="s">
        <v>16220</v>
      </c>
      <c r="G7871" t="s">
        <v>429</v>
      </c>
      <c r="H7871">
        <v>77.236371109999993</v>
      </c>
      <c r="I7871">
        <v>28.549796499999999</v>
      </c>
      <c r="J7871" t="s">
        <v>35</v>
      </c>
      <c r="K7871" t="s">
        <v>30</v>
      </c>
      <c r="L7871" t="s">
        <v>31</v>
      </c>
      <c r="M7871" t="s">
        <v>31</v>
      </c>
      <c r="N7871" t="s">
        <v>31</v>
      </c>
      <c r="O7871" t="s">
        <v>31</v>
      </c>
      <c r="P7871">
        <v>2</v>
      </c>
      <c r="Q7871">
        <v>187</v>
      </c>
      <c r="R7871">
        <v>700</v>
      </c>
      <c r="S7871">
        <v>8.4</v>
      </c>
      <c r="T7871">
        <v>3.5</v>
      </c>
      <c r="U7871">
        <v>2011</v>
      </c>
      <c r="V7871">
        <v>4</v>
      </c>
      <c r="W7871">
        <v>14</v>
      </c>
      <c r="X7871" s="2">
        <v>40647</v>
      </c>
    </row>
    <row r="7872" spans="1:24" x14ac:dyDescent="0.3">
      <c r="A7872">
        <v>307532</v>
      </c>
      <c r="B7872" s="1" t="s">
        <v>16217</v>
      </c>
      <c r="C7872">
        <v>1</v>
      </c>
      <c r="D7872" t="s">
        <v>25</v>
      </c>
      <c r="E7872" t="s">
        <v>42</v>
      </c>
      <c r="F7872" t="s">
        <v>16221</v>
      </c>
      <c r="G7872" t="s">
        <v>417</v>
      </c>
      <c r="H7872">
        <v>77.242876699999997</v>
      </c>
      <c r="I7872">
        <v>28.534018100000001</v>
      </c>
      <c r="J7872" t="s">
        <v>35</v>
      </c>
      <c r="K7872" t="s">
        <v>30</v>
      </c>
      <c r="L7872" t="s">
        <v>31</v>
      </c>
      <c r="M7872" t="s">
        <v>31</v>
      </c>
      <c r="N7872" t="s">
        <v>31</v>
      </c>
      <c r="O7872" t="s">
        <v>31</v>
      </c>
      <c r="P7872">
        <v>2</v>
      </c>
      <c r="Q7872">
        <v>132</v>
      </c>
      <c r="R7872">
        <v>700</v>
      </c>
      <c r="S7872">
        <v>8.4</v>
      </c>
      <c r="T7872">
        <v>3.5</v>
      </c>
      <c r="U7872">
        <v>2014</v>
      </c>
      <c r="V7872">
        <v>3</v>
      </c>
      <c r="W7872">
        <v>4</v>
      </c>
      <c r="X7872" s="2">
        <v>41702</v>
      </c>
    </row>
    <row r="7873" spans="1:24" x14ac:dyDescent="0.3">
      <c r="A7873">
        <v>302152</v>
      </c>
      <c r="B7873" s="1" t="s">
        <v>16217</v>
      </c>
      <c r="C7873">
        <v>1</v>
      </c>
      <c r="D7873" t="s">
        <v>25</v>
      </c>
      <c r="E7873" t="s">
        <v>42</v>
      </c>
      <c r="F7873" t="s">
        <v>16222</v>
      </c>
      <c r="G7873" t="s">
        <v>952</v>
      </c>
      <c r="H7873">
        <v>77.155412659999996</v>
      </c>
      <c r="I7873">
        <v>28.540896709999998</v>
      </c>
      <c r="J7873" t="s">
        <v>35</v>
      </c>
      <c r="K7873" t="s">
        <v>30</v>
      </c>
      <c r="L7873" t="s">
        <v>31</v>
      </c>
      <c r="M7873" t="s">
        <v>31</v>
      </c>
      <c r="N7873" t="s">
        <v>31</v>
      </c>
      <c r="O7873" t="s">
        <v>31</v>
      </c>
      <c r="P7873">
        <v>2</v>
      </c>
      <c r="Q7873">
        <v>256</v>
      </c>
      <c r="R7873">
        <v>700</v>
      </c>
      <c r="S7873">
        <v>8.4</v>
      </c>
      <c r="T7873">
        <v>3.7</v>
      </c>
      <c r="U7873">
        <v>2011</v>
      </c>
      <c r="V7873">
        <v>2</v>
      </c>
      <c r="W7873">
        <v>4</v>
      </c>
      <c r="X7873" s="2">
        <v>40578</v>
      </c>
    </row>
    <row r="7874" spans="1:24" x14ac:dyDescent="0.3">
      <c r="A7874">
        <v>307535</v>
      </c>
      <c r="B7874" s="1" t="s">
        <v>16217</v>
      </c>
      <c r="C7874">
        <v>1</v>
      </c>
      <c r="D7874" t="s">
        <v>25</v>
      </c>
      <c r="E7874" t="s">
        <v>42</v>
      </c>
      <c r="F7874" t="s">
        <v>16223</v>
      </c>
      <c r="G7874" t="s">
        <v>65</v>
      </c>
      <c r="H7874">
        <v>77.220631580000003</v>
      </c>
      <c r="I7874">
        <v>28.630140669999999</v>
      </c>
      <c r="J7874" t="s">
        <v>35</v>
      </c>
      <c r="K7874" t="s">
        <v>30</v>
      </c>
      <c r="L7874" t="s">
        <v>31</v>
      </c>
      <c r="M7874" t="s">
        <v>31</v>
      </c>
      <c r="N7874" t="s">
        <v>31</v>
      </c>
      <c r="O7874" t="s">
        <v>31</v>
      </c>
      <c r="P7874">
        <v>2</v>
      </c>
      <c r="Q7874">
        <v>552</v>
      </c>
      <c r="R7874">
        <v>700</v>
      </c>
      <c r="S7874">
        <v>8.4</v>
      </c>
      <c r="T7874">
        <v>3.8</v>
      </c>
      <c r="U7874">
        <v>2017</v>
      </c>
      <c r="V7874">
        <v>2</v>
      </c>
      <c r="W7874">
        <v>15</v>
      </c>
      <c r="X7874" s="2">
        <v>42781</v>
      </c>
    </row>
    <row r="7875" spans="1:24" x14ac:dyDescent="0.3">
      <c r="A7875">
        <v>305967</v>
      </c>
      <c r="B7875" s="1" t="s">
        <v>16217</v>
      </c>
      <c r="C7875">
        <v>1</v>
      </c>
      <c r="D7875" t="s">
        <v>25</v>
      </c>
      <c r="E7875" t="s">
        <v>42</v>
      </c>
      <c r="F7875" t="s">
        <v>16224</v>
      </c>
      <c r="G7875" t="s">
        <v>957</v>
      </c>
      <c r="H7875">
        <v>77.151976599999998</v>
      </c>
      <c r="I7875">
        <v>28.6931087</v>
      </c>
      <c r="J7875" t="s">
        <v>35</v>
      </c>
      <c r="K7875" t="s">
        <v>30</v>
      </c>
      <c r="L7875" t="s">
        <v>31</v>
      </c>
      <c r="M7875" t="s">
        <v>31</v>
      </c>
      <c r="N7875" t="s">
        <v>31</v>
      </c>
      <c r="O7875" t="s">
        <v>31</v>
      </c>
      <c r="P7875">
        <v>2</v>
      </c>
      <c r="Q7875">
        <v>294</v>
      </c>
      <c r="R7875">
        <v>700</v>
      </c>
      <c r="S7875">
        <v>8.4</v>
      </c>
      <c r="T7875">
        <v>3.7</v>
      </c>
      <c r="U7875">
        <v>2018</v>
      </c>
      <c r="V7875">
        <v>2</v>
      </c>
      <c r="W7875">
        <v>17</v>
      </c>
      <c r="X7875" s="2">
        <v>43148</v>
      </c>
    </row>
    <row r="7876" spans="1:24" x14ac:dyDescent="0.3">
      <c r="A7876">
        <v>313061</v>
      </c>
      <c r="B7876" s="1" t="s">
        <v>16217</v>
      </c>
      <c r="C7876">
        <v>1</v>
      </c>
      <c r="D7876" t="s">
        <v>25</v>
      </c>
      <c r="E7876" t="s">
        <v>42</v>
      </c>
      <c r="F7876" t="s">
        <v>16225</v>
      </c>
      <c r="G7876" t="s">
        <v>3721</v>
      </c>
      <c r="H7876">
        <v>77.173859100000001</v>
      </c>
      <c r="I7876">
        <v>28.572432299999999</v>
      </c>
      <c r="J7876" t="s">
        <v>35</v>
      </c>
      <c r="K7876" t="s">
        <v>30</v>
      </c>
      <c r="L7876" t="s">
        <v>31</v>
      </c>
      <c r="M7876" t="s">
        <v>31</v>
      </c>
      <c r="N7876" t="s">
        <v>31</v>
      </c>
      <c r="O7876" t="s">
        <v>31</v>
      </c>
      <c r="P7876">
        <v>2</v>
      </c>
      <c r="Q7876">
        <v>74</v>
      </c>
      <c r="R7876">
        <v>700</v>
      </c>
      <c r="S7876">
        <v>8.4</v>
      </c>
      <c r="T7876">
        <v>3.7</v>
      </c>
      <c r="U7876">
        <v>2015</v>
      </c>
      <c r="V7876">
        <v>1</v>
      </c>
      <c r="W7876">
        <v>16</v>
      </c>
      <c r="X7876" s="2">
        <v>42020</v>
      </c>
    </row>
    <row r="7877" spans="1:24" x14ac:dyDescent="0.3">
      <c r="A7877">
        <v>301011</v>
      </c>
      <c r="B7877" s="1" t="s">
        <v>16217</v>
      </c>
      <c r="C7877">
        <v>1</v>
      </c>
      <c r="D7877" t="s">
        <v>25</v>
      </c>
      <c r="E7877" t="s">
        <v>42</v>
      </c>
      <c r="F7877" t="s">
        <v>16226</v>
      </c>
      <c r="G7877" t="s">
        <v>65</v>
      </c>
      <c r="H7877">
        <v>77.217701899999994</v>
      </c>
      <c r="I7877">
        <v>28.6321771</v>
      </c>
      <c r="J7877" t="s">
        <v>35</v>
      </c>
      <c r="K7877" t="s">
        <v>30</v>
      </c>
      <c r="L7877" t="s">
        <v>31</v>
      </c>
      <c r="M7877" t="s">
        <v>31</v>
      </c>
      <c r="N7877" t="s">
        <v>31</v>
      </c>
      <c r="O7877" t="s">
        <v>31</v>
      </c>
      <c r="P7877">
        <v>2</v>
      </c>
      <c r="Q7877">
        <v>2417</v>
      </c>
      <c r="R7877">
        <v>700</v>
      </c>
      <c r="S7877">
        <v>8.4</v>
      </c>
      <c r="T7877">
        <v>4.0999999999999996</v>
      </c>
      <c r="U7877">
        <v>2018</v>
      </c>
      <c r="V7877">
        <v>10</v>
      </c>
      <c r="W7877">
        <v>22</v>
      </c>
      <c r="X7877" s="2">
        <v>43395</v>
      </c>
    </row>
    <row r="7878" spans="1:24" x14ac:dyDescent="0.3">
      <c r="A7878">
        <v>307786</v>
      </c>
      <c r="B7878" s="1" t="s">
        <v>16217</v>
      </c>
      <c r="C7878">
        <v>1</v>
      </c>
      <c r="D7878" t="s">
        <v>25</v>
      </c>
      <c r="E7878" t="s">
        <v>113</v>
      </c>
      <c r="F7878" t="s">
        <v>16227</v>
      </c>
      <c r="G7878" t="s">
        <v>5511</v>
      </c>
      <c r="H7878">
        <v>77.0725008</v>
      </c>
      <c r="I7878">
        <v>28.458868800000001</v>
      </c>
      <c r="J7878" t="s">
        <v>35</v>
      </c>
      <c r="K7878" t="s">
        <v>30</v>
      </c>
      <c r="L7878" t="s">
        <v>31</v>
      </c>
      <c r="M7878" t="s">
        <v>31</v>
      </c>
      <c r="N7878" t="s">
        <v>31</v>
      </c>
      <c r="O7878" t="s">
        <v>31</v>
      </c>
      <c r="P7878">
        <v>2</v>
      </c>
      <c r="Q7878">
        <v>183</v>
      </c>
      <c r="R7878">
        <v>700</v>
      </c>
      <c r="S7878">
        <v>8.4</v>
      </c>
      <c r="T7878">
        <v>3.8</v>
      </c>
      <c r="U7878">
        <v>2010</v>
      </c>
      <c r="V7878">
        <v>9</v>
      </c>
      <c r="W7878">
        <v>7</v>
      </c>
      <c r="X7878" s="2">
        <v>40428</v>
      </c>
    </row>
    <row r="7879" spans="1:24" x14ac:dyDescent="0.3">
      <c r="A7879">
        <v>305272</v>
      </c>
      <c r="B7879" s="1" t="s">
        <v>16217</v>
      </c>
      <c r="C7879">
        <v>1</v>
      </c>
      <c r="D7879" t="s">
        <v>25</v>
      </c>
      <c r="E7879" t="s">
        <v>113</v>
      </c>
      <c r="F7879" t="s">
        <v>16228</v>
      </c>
      <c r="G7879" t="s">
        <v>155</v>
      </c>
      <c r="H7879">
        <v>77.063237099999995</v>
      </c>
      <c r="I7879">
        <v>28.468377</v>
      </c>
      <c r="J7879" t="s">
        <v>35</v>
      </c>
      <c r="K7879" t="s">
        <v>30</v>
      </c>
      <c r="L7879" t="s">
        <v>31</v>
      </c>
      <c r="M7879" t="s">
        <v>31</v>
      </c>
      <c r="N7879" t="s">
        <v>31</v>
      </c>
      <c r="O7879" t="s">
        <v>31</v>
      </c>
      <c r="P7879">
        <v>2</v>
      </c>
      <c r="Q7879">
        <v>269</v>
      </c>
      <c r="R7879">
        <v>700</v>
      </c>
      <c r="S7879">
        <v>8.4</v>
      </c>
      <c r="T7879">
        <v>3.7</v>
      </c>
      <c r="U7879">
        <v>2012</v>
      </c>
      <c r="V7879">
        <v>8</v>
      </c>
      <c r="W7879">
        <v>14</v>
      </c>
      <c r="X7879" s="2">
        <v>41135</v>
      </c>
    </row>
    <row r="7880" spans="1:24" x14ac:dyDescent="0.3">
      <c r="A7880">
        <v>312684</v>
      </c>
      <c r="B7880" s="1" t="s">
        <v>16217</v>
      </c>
      <c r="C7880">
        <v>1</v>
      </c>
      <c r="D7880" t="s">
        <v>25</v>
      </c>
      <c r="E7880" t="s">
        <v>113</v>
      </c>
      <c r="F7880" t="s">
        <v>16229</v>
      </c>
      <c r="G7880" t="s">
        <v>330</v>
      </c>
      <c r="H7880">
        <v>77.044977599999996</v>
      </c>
      <c r="I7880">
        <v>28.4060983</v>
      </c>
      <c r="J7880" t="s">
        <v>35</v>
      </c>
      <c r="K7880" t="s">
        <v>30</v>
      </c>
      <c r="L7880" t="s">
        <v>31</v>
      </c>
      <c r="M7880" t="s">
        <v>31</v>
      </c>
      <c r="N7880" t="s">
        <v>31</v>
      </c>
      <c r="O7880" t="s">
        <v>31</v>
      </c>
      <c r="P7880">
        <v>2</v>
      </c>
      <c r="Q7880">
        <v>51</v>
      </c>
      <c r="R7880">
        <v>700</v>
      </c>
      <c r="S7880">
        <v>8.4</v>
      </c>
      <c r="T7880">
        <v>3.7</v>
      </c>
      <c r="U7880">
        <v>2012</v>
      </c>
      <c r="V7880">
        <v>2</v>
      </c>
      <c r="W7880">
        <v>22</v>
      </c>
      <c r="X7880" s="2">
        <v>40961</v>
      </c>
    </row>
    <row r="7881" spans="1:24" x14ac:dyDescent="0.3">
      <c r="A7881">
        <v>306001</v>
      </c>
      <c r="B7881" s="1" t="s">
        <v>16217</v>
      </c>
      <c r="C7881">
        <v>1</v>
      </c>
      <c r="D7881" t="s">
        <v>25</v>
      </c>
      <c r="E7881" t="s">
        <v>113</v>
      </c>
      <c r="F7881" t="s">
        <v>16230</v>
      </c>
      <c r="G7881" t="s">
        <v>1106</v>
      </c>
      <c r="H7881">
        <v>77.089198199999998</v>
      </c>
      <c r="I7881">
        <v>28.495645700000001</v>
      </c>
      <c r="J7881" t="s">
        <v>35</v>
      </c>
      <c r="K7881" t="s">
        <v>30</v>
      </c>
      <c r="L7881" t="s">
        <v>31</v>
      </c>
      <c r="M7881" t="s">
        <v>31</v>
      </c>
      <c r="N7881" t="s">
        <v>31</v>
      </c>
      <c r="O7881" t="s">
        <v>31</v>
      </c>
      <c r="P7881">
        <v>2</v>
      </c>
      <c r="Q7881">
        <v>560</v>
      </c>
      <c r="R7881">
        <v>700</v>
      </c>
      <c r="S7881">
        <v>8.4</v>
      </c>
      <c r="T7881">
        <v>3.9</v>
      </c>
      <c r="U7881">
        <v>2018</v>
      </c>
      <c r="V7881">
        <v>11</v>
      </c>
      <c r="W7881">
        <v>25</v>
      </c>
      <c r="X7881" s="2">
        <v>43429</v>
      </c>
    </row>
    <row r="7882" spans="1:24" x14ac:dyDescent="0.3">
      <c r="A7882">
        <v>311777</v>
      </c>
      <c r="B7882" s="1" t="s">
        <v>16217</v>
      </c>
      <c r="C7882">
        <v>1</v>
      </c>
      <c r="D7882" t="s">
        <v>25</v>
      </c>
      <c r="E7882" t="s">
        <v>113</v>
      </c>
      <c r="F7882" t="s">
        <v>16231</v>
      </c>
      <c r="G7882" t="s">
        <v>2240</v>
      </c>
      <c r="H7882">
        <v>77.081866700000006</v>
      </c>
      <c r="I7882">
        <v>28.479142599999999</v>
      </c>
      <c r="J7882" t="s">
        <v>35</v>
      </c>
      <c r="K7882" t="s">
        <v>30</v>
      </c>
      <c r="L7882" t="s">
        <v>31</v>
      </c>
      <c r="M7882" t="s">
        <v>31</v>
      </c>
      <c r="N7882" t="s">
        <v>31</v>
      </c>
      <c r="O7882" t="s">
        <v>31</v>
      </c>
      <c r="P7882">
        <v>2</v>
      </c>
      <c r="Q7882">
        <v>66</v>
      </c>
      <c r="R7882">
        <v>700</v>
      </c>
      <c r="S7882">
        <v>8.4</v>
      </c>
      <c r="T7882">
        <v>3.5</v>
      </c>
      <c r="U7882">
        <v>2012</v>
      </c>
      <c r="V7882">
        <v>11</v>
      </c>
      <c r="W7882">
        <v>2</v>
      </c>
      <c r="X7882" s="2">
        <v>41215</v>
      </c>
    </row>
    <row r="7883" spans="1:24" x14ac:dyDescent="0.3">
      <c r="A7883">
        <v>18272387</v>
      </c>
      <c r="B7883" s="1" t="s">
        <v>16217</v>
      </c>
      <c r="C7883">
        <v>1</v>
      </c>
      <c r="D7883" t="s">
        <v>25</v>
      </c>
      <c r="E7883" t="s">
        <v>113</v>
      </c>
      <c r="F7883" t="s">
        <v>16232</v>
      </c>
      <c r="G7883" t="s">
        <v>3946</v>
      </c>
      <c r="H7883">
        <v>77.098228629999994</v>
      </c>
      <c r="I7883">
        <v>28.45109776</v>
      </c>
      <c r="J7883" t="s">
        <v>35</v>
      </c>
      <c r="K7883" t="s">
        <v>30</v>
      </c>
      <c r="L7883" t="s">
        <v>31</v>
      </c>
      <c r="M7883" t="s">
        <v>31</v>
      </c>
      <c r="N7883" t="s">
        <v>31</v>
      </c>
      <c r="O7883" t="s">
        <v>31</v>
      </c>
      <c r="P7883">
        <v>2</v>
      </c>
      <c r="Q7883">
        <v>16</v>
      </c>
      <c r="R7883">
        <v>700</v>
      </c>
      <c r="S7883">
        <v>8.4</v>
      </c>
      <c r="T7883">
        <v>3.5</v>
      </c>
      <c r="U7883">
        <v>2017</v>
      </c>
      <c r="V7883">
        <v>10</v>
      </c>
      <c r="W7883">
        <v>4</v>
      </c>
      <c r="X7883" s="2">
        <v>43012</v>
      </c>
    </row>
    <row r="7884" spans="1:24" x14ac:dyDescent="0.3">
      <c r="A7884">
        <v>18289074</v>
      </c>
      <c r="B7884" s="1" t="s">
        <v>16217</v>
      </c>
      <c r="C7884">
        <v>1</v>
      </c>
      <c r="D7884" t="s">
        <v>25</v>
      </c>
      <c r="E7884" t="s">
        <v>26</v>
      </c>
      <c r="F7884" t="s">
        <v>16233</v>
      </c>
      <c r="G7884" t="s">
        <v>2291</v>
      </c>
      <c r="H7884">
        <v>77.321596999999997</v>
      </c>
      <c r="I7884">
        <v>28.565014000000001</v>
      </c>
      <c r="J7884" t="s">
        <v>35</v>
      </c>
      <c r="K7884" t="s">
        <v>30</v>
      </c>
      <c r="L7884" t="s">
        <v>31</v>
      </c>
      <c r="M7884" t="s">
        <v>31</v>
      </c>
      <c r="N7884" t="s">
        <v>31</v>
      </c>
      <c r="O7884" t="s">
        <v>31</v>
      </c>
      <c r="P7884">
        <v>2</v>
      </c>
      <c r="Q7884">
        <v>59</v>
      </c>
      <c r="R7884">
        <v>700</v>
      </c>
      <c r="S7884">
        <v>8.4</v>
      </c>
      <c r="T7884">
        <v>4</v>
      </c>
      <c r="U7884">
        <v>2017</v>
      </c>
      <c r="V7884">
        <v>6</v>
      </c>
      <c r="W7884">
        <v>26</v>
      </c>
      <c r="X7884" s="2">
        <v>42912</v>
      </c>
    </row>
    <row r="7885" spans="1:24" x14ac:dyDescent="0.3">
      <c r="A7885">
        <v>5901782</v>
      </c>
      <c r="B7885" s="1" t="s">
        <v>16217</v>
      </c>
      <c r="C7885">
        <v>208</v>
      </c>
      <c r="D7885" t="s">
        <v>441</v>
      </c>
      <c r="E7885" t="s">
        <v>442</v>
      </c>
      <c r="F7885" t="s">
        <v>16234</v>
      </c>
      <c r="G7885" t="s">
        <v>16235</v>
      </c>
      <c r="H7885">
        <v>29.043734369999999</v>
      </c>
      <c r="I7885">
        <v>41.077695990000002</v>
      </c>
      <c r="J7885" t="s">
        <v>35</v>
      </c>
      <c r="K7885" t="s">
        <v>446</v>
      </c>
      <c r="L7885" t="s">
        <v>31</v>
      </c>
      <c r="M7885" t="s">
        <v>31</v>
      </c>
      <c r="N7885" t="s">
        <v>31</v>
      </c>
      <c r="O7885" t="s">
        <v>31</v>
      </c>
      <c r="P7885">
        <v>2</v>
      </c>
      <c r="Q7885">
        <v>1042</v>
      </c>
      <c r="R7885">
        <v>30</v>
      </c>
      <c r="S7885">
        <v>1.5</v>
      </c>
      <c r="T7885">
        <v>4.9000000000000004</v>
      </c>
      <c r="U7885">
        <v>2013</v>
      </c>
      <c r="V7885">
        <v>12</v>
      </c>
      <c r="W7885">
        <v>4</v>
      </c>
      <c r="X7885" s="2">
        <v>41612</v>
      </c>
    </row>
    <row r="7886" spans="1:24" x14ac:dyDescent="0.3">
      <c r="A7886">
        <v>18303834</v>
      </c>
      <c r="B7886" s="1" t="s">
        <v>16236</v>
      </c>
      <c r="C7886">
        <v>1</v>
      </c>
      <c r="D7886" t="s">
        <v>25</v>
      </c>
      <c r="E7886" t="s">
        <v>42</v>
      </c>
      <c r="F7886" t="s">
        <v>16237</v>
      </c>
      <c r="G7886" t="s">
        <v>1248</v>
      </c>
      <c r="H7886">
        <v>77.289521100000002</v>
      </c>
      <c r="I7886">
        <v>28.538200199999999</v>
      </c>
      <c r="J7886" t="s">
        <v>35</v>
      </c>
      <c r="K7886" t="s">
        <v>30</v>
      </c>
      <c r="L7886" t="s">
        <v>31</v>
      </c>
      <c r="M7886" t="s">
        <v>53</v>
      </c>
      <c r="N7886" t="s">
        <v>31</v>
      </c>
      <c r="O7886" t="s">
        <v>31</v>
      </c>
      <c r="P7886">
        <v>2</v>
      </c>
      <c r="Q7886">
        <v>78</v>
      </c>
      <c r="R7886">
        <v>500</v>
      </c>
      <c r="S7886">
        <v>6</v>
      </c>
      <c r="T7886">
        <v>3.7</v>
      </c>
      <c r="U7886">
        <v>2015</v>
      </c>
      <c r="V7886">
        <v>5</v>
      </c>
      <c r="W7886">
        <v>10</v>
      </c>
      <c r="X7886" s="2">
        <v>42134</v>
      </c>
    </row>
    <row r="7887" spans="1:24" x14ac:dyDescent="0.3">
      <c r="A7887">
        <v>18496493</v>
      </c>
      <c r="B7887" s="1" t="s">
        <v>16238</v>
      </c>
      <c r="C7887">
        <v>1</v>
      </c>
      <c r="D7887" t="s">
        <v>25</v>
      </c>
      <c r="E7887" t="s">
        <v>42</v>
      </c>
      <c r="F7887" t="s">
        <v>16239</v>
      </c>
      <c r="G7887" t="s">
        <v>626</v>
      </c>
      <c r="H7887">
        <v>0</v>
      </c>
      <c r="I7887">
        <v>0</v>
      </c>
      <c r="J7887" t="s">
        <v>5561</v>
      </c>
      <c r="K7887" t="s">
        <v>30</v>
      </c>
      <c r="L7887" t="s">
        <v>31</v>
      </c>
      <c r="M7887" t="s">
        <v>31</v>
      </c>
      <c r="N7887" t="s">
        <v>31</v>
      </c>
      <c r="O7887" t="s">
        <v>31</v>
      </c>
      <c r="P7887">
        <v>1</v>
      </c>
      <c r="Q7887">
        <v>1</v>
      </c>
      <c r="R7887">
        <v>300</v>
      </c>
      <c r="S7887">
        <v>3.6</v>
      </c>
      <c r="T7887">
        <v>1</v>
      </c>
      <c r="U7887">
        <v>2010</v>
      </c>
      <c r="V7887">
        <v>3</v>
      </c>
      <c r="W7887">
        <v>15</v>
      </c>
      <c r="X7887" s="2">
        <v>40252</v>
      </c>
    </row>
    <row r="7888" spans="1:24" x14ac:dyDescent="0.3">
      <c r="A7888">
        <v>18460414</v>
      </c>
      <c r="B7888" s="1" t="s">
        <v>16240</v>
      </c>
      <c r="C7888">
        <v>1</v>
      </c>
      <c r="D7888" t="s">
        <v>25</v>
      </c>
      <c r="E7888" t="s">
        <v>42</v>
      </c>
      <c r="F7888" t="s">
        <v>16241</v>
      </c>
      <c r="G7888" t="s">
        <v>549</v>
      </c>
      <c r="H7888">
        <v>0</v>
      </c>
      <c r="I7888">
        <v>0</v>
      </c>
      <c r="J7888" t="s">
        <v>7738</v>
      </c>
      <c r="K7888" t="s">
        <v>30</v>
      </c>
      <c r="L7888" t="s">
        <v>31</v>
      </c>
      <c r="M7888" t="s">
        <v>31</v>
      </c>
      <c r="N7888" t="s">
        <v>31</v>
      </c>
      <c r="O7888" t="s">
        <v>31</v>
      </c>
      <c r="P7888">
        <v>1</v>
      </c>
      <c r="Q7888">
        <v>1</v>
      </c>
      <c r="R7888">
        <v>300</v>
      </c>
      <c r="S7888">
        <v>3.6</v>
      </c>
      <c r="T7888">
        <v>1</v>
      </c>
      <c r="U7888">
        <v>2018</v>
      </c>
      <c r="V7888">
        <v>5</v>
      </c>
      <c r="W7888">
        <v>17</v>
      </c>
      <c r="X7888" s="2">
        <v>43237</v>
      </c>
    </row>
    <row r="7889" spans="1:24" x14ac:dyDescent="0.3">
      <c r="A7889">
        <v>18241883</v>
      </c>
      <c r="B7889" s="1" t="s">
        <v>16242</v>
      </c>
      <c r="C7889">
        <v>1</v>
      </c>
      <c r="D7889" t="s">
        <v>25</v>
      </c>
      <c r="E7889" t="s">
        <v>42</v>
      </c>
      <c r="F7889" t="s">
        <v>16243</v>
      </c>
      <c r="G7889" t="s">
        <v>1248</v>
      </c>
      <c r="H7889">
        <v>77.297834399999999</v>
      </c>
      <c r="I7889">
        <v>28.543622599999999</v>
      </c>
      <c r="J7889" t="s">
        <v>16244</v>
      </c>
      <c r="K7889" t="s">
        <v>30</v>
      </c>
      <c r="L7889" t="s">
        <v>31</v>
      </c>
      <c r="M7889" t="s">
        <v>53</v>
      </c>
      <c r="N7889" t="s">
        <v>31</v>
      </c>
      <c r="O7889" t="s">
        <v>31</v>
      </c>
      <c r="P7889">
        <v>2</v>
      </c>
      <c r="Q7889">
        <v>170</v>
      </c>
      <c r="R7889">
        <v>600</v>
      </c>
      <c r="S7889">
        <v>7.2</v>
      </c>
      <c r="T7889">
        <v>3.8</v>
      </c>
      <c r="U7889">
        <v>2011</v>
      </c>
      <c r="V7889">
        <v>6</v>
      </c>
      <c r="W7889">
        <v>24</v>
      </c>
      <c r="X7889" s="2">
        <v>40718</v>
      </c>
    </row>
    <row r="7890" spans="1:24" x14ac:dyDescent="0.3">
      <c r="A7890">
        <v>7600921</v>
      </c>
      <c r="B7890" s="1" t="s">
        <v>3458</v>
      </c>
      <c r="C7890">
        <v>215</v>
      </c>
      <c r="D7890" t="s">
        <v>76</v>
      </c>
      <c r="E7890" t="s">
        <v>77</v>
      </c>
      <c r="F7890" t="s">
        <v>16245</v>
      </c>
      <c r="G7890" t="s">
        <v>16246</v>
      </c>
      <c r="H7890">
        <v>-3.1868539999999999</v>
      </c>
      <c r="I7890">
        <v>55.957033000000003</v>
      </c>
      <c r="J7890" t="s">
        <v>16247</v>
      </c>
      <c r="K7890" t="s">
        <v>81</v>
      </c>
      <c r="L7890" t="s">
        <v>31</v>
      </c>
      <c r="M7890" t="s">
        <v>31</v>
      </c>
      <c r="N7890" t="s">
        <v>31</v>
      </c>
      <c r="O7890" t="s">
        <v>31</v>
      </c>
      <c r="P7890">
        <v>4</v>
      </c>
      <c r="Q7890">
        <v>64</v>
      </c>
      <c r="R7890">
        <v>55</v>
      </c>
      <c r="S7890">
        <v>68.2</v>
      </c>
      <c r="T7890">
        <v>4.2</v>
      </c>
      <c r="U7890">
        <v>2012</v>
      </c>
      <c r="V7890">
        <v>10</v>
      </c>
      <c r="W7890">
        <v>12</v>
      </c>
      <c r="X7890" s="2">
        <v>41194</v>
      </c>
    </row>
    <row r="7891" spans="1:24" x14ac:dyDescent="0.3">
      <c r="A7891">
        <v>17678291</v>
      </c>
      <c r="B7891" s="1" t="s">
        <v>16248</v>
      </c>
      <c r="C7891">
        <v>216</v>
      </c>
      <c r="D7891" t="s">
        <v>145</v>
      </c>
      <c r="E7891" t="s">
        <v>222</v>
      </c>
      <c r="F7891" t="s">
        <v>16249</v>
      </c>
      <c r="G7891" t="s">
        <v>222</v>
      </c>
      <c r="H7891">
        <v>-83.279600000000002</v>
      </c>
      <c r="I7891">
        <v>30.831600000000002</v>
      </c>
      <c r="J7891" t="s">
        <v>10731</v>
      </c>
      <c r="K7891" t="s">
        <v>128</v>
      </c>
      <c r="L7891" t="s">
        <v>31</v>
      </c>
      <c r="M7891" t="s">
        <v>31</v>
      </c>
      <c r="N7891" t="s">
        <v>31</v>
      </c>
      <c r="O7891" t="s">
        <v>31</v>
      </c>
      <c r="P7891">
        <v>3</v>
      </c>
      <c r="Q7891">
        <v>225</v>
      </c>
      <c r="R7891">
        <v>40</v>
      </c>
      <c r="S7891">
        <v>40</v>
      </c>
      <c r="T7891">
        <v>3.8</v>
      </c>
      <c r="U7891">
        <v>2010</v>
      </c>
      <c r="V7891">
        <v>3</v>
      </c>
      <c r="W7891">
        <v>3</v>
      </c>
      <c r="X7891" s="2">
        <v>40240</v>
      </c>
    </row>
    <row r="7892" spans="1:24" x14ac:dyDescent="0.3">
      <c r="A7892">
        <v>16611498</v>
      </c>
      <c r="B7892" s="1" t="s">
        <v>16250</v>
      </c>
      <c r="C7892">
        <v>14</v>
      </c>
      <c r="D7892" t="s">
        <v>124</v>
      </c>
      <c r="E7892" t="s">
        <v>16251</v>
      </c>
      <c r="F7892" t="s">
        <v>16252</v>
      </c>
      <c r="G7892" t="s">
        <v>16251</v>
      </c>
      <c r="H7892">
        <v>151.55847499999999</v>
      </c>
      <c r="I7892">
        <v>-32.728096999999998</v>
      </c>
      <c r="J7892" t="s">
        <v>7455</v>
      </c>
      <c r="K7892" t="s">
        <v>128</v>
      </c>
      <c r="L7892" t="s">
        <v>31</v>
      </c>
      <c r="M7892" t="s">
        <v>31</v>
      </c>
      <c r="N7892" t="s">
        <v>31</v>
      </c>
      <c r="O7892" t="s">
        <v>31</v>
      </c>
      <c r="P7892">
        <v>2</v>
      </c>
      <c r="Q7892">
        <v>18</v>
      </c>
      <c r="R7892">
        <v>20</v>
      </c>
      <c r="S7892">
        <v>20</v>
      </c>
      <c r="T7892">
        <v>3.6</v>
      </c>
      <c r="U7892">
        <v>2010</v>
      </c>
      <c r="V7892">
        <v>7</v>
      </c>
      <c r="W7892">
        <v>23</v>
      </c>
      <c r="X7892" s="2">
        <v>40382</v>
      </c>
    </row>
    <row r="7893" spans="1:24" x14ac:dyDescent="0.3">
      <c r="A7893">
        <v>18425151</v>
      </c>
      <c r="B7893" s="1" t="s">
        <v>16253</v>
      </c>
      <c r="C7893">
        <v>1</v>
      </c>
      <c r="D7893" t="s">
        <v>25</v>
      </c>
      <c r="E7893" t="s">
        <v>42</v>
      </c>
      <c r="F7893" t="s">
        <v>16254</v>
      </c>
      <c r="G7893" t="s">
        <v>227</v>
      </c>
      <c r="H7893">
        <v>77.207931500000001</v>
      </c>
      <c r="I7893">
        <v>28.531704600000001</v>
      </c>
      <c r="J7893" t="s">
        <v>1713</v>
      </c>
      <c r="K7893" t="s">
        <v>30</v>
      </c>
      <c r="L7893" t="s">
        <v>31</v>
      </c>
      <c r="M7893" t="s">
        <v>53</v>
      </c>
      <c r="N7893" t="s">
        <v>31</v>
      </c>
      <c r="O7893" t="s">
        <v>31</v>
      </c>
      <c r="P7893">
        <v>1</v>
      </c>
      <c r="Q7893">
        <v>91</v>
      </c>
      <c r="R7893">
        <v>400</v>
      </c>
      <c r="S7893">
        <v>4.8</v>
      </c>
      <c r="T7893">
        <v>3.9</v>
      </c>
      <c r="U7893">
        <v>2013</v>
      </c>
      <c r="V7893">
        <v>11</v>
      </c>
      <c r="W7893">
        <v>22</v>
      </c>
      <c r="X7893" s="2">
        <v>41600</v>
      </c>
    </row>
    <row r="7894" spans="1:24" x14ac:dyDescent="0.3">
      <c r="A7894">
        <v>18348970</v>
      </c>
      <c r="B7894" s="1" t="s">
        <v>16255</v>
      </c>
      <c r="C7894">
        <v>1</v>
      </c>
      <c r="D7894" t="s">
        <v>25</v>
      </c>
      <c r="E7894" t="s">
        <v>42</v>
      </c>
      <c r="F7894" t="s">
        <v>16256</v>
      </c>
      <c r="G7894" t="s">
        <v>227</v>
      </c>
      <c r="H7894">
        <v>77.211220900000001</v>
      </c>
      <c r="I7894">
        <v>28.536404300000001</v>
      </c>
      <c r="J7894" t="s">
        <v>6360</v>
      </c>
      <c r="K7894" t="s">
        <v>30</v>
      </c>
      <c r="L7894" t="s">
        <v>31</v>
      </c>
      <c r="M7894" t="s">
        <v>53</v>
      </c>
      <c r="N7894" t="s">
        <v>31</v>
      </c>
      <c r="O7894" t="s">
        <v>31</v>
      </c>
      <c r="P7894">
        <v>1</v>
      </c>
      <c r="Q7894">
        <v>126</v>
      </c>
      <c r="R7894">
        <v>300</v>
      </c>
      <c r="S7894">
        <v>3.6</v>
      </c>
      <c r="T7894">
        <v>4.3</v>
      </c>
      <c r="U7894">
        <v>2013</v>
      </c>
      <c r="V7894">
        <v>5</v>
      </c>
      <c r="W7894">
        <v>19</v>
      </c>
      <c r="X7894" s="2">
        <v>41413</v>
      </c>
    </row>
    <row r="7895" spans="1:24" x14ac:dyDescent="0.3">
      <c r="A7895">
        <v>18396409</v>
      </c>
      <c r="B7895" s="1" t="s">
        <v>16255</v>
      </c>
      <c r="C7895">
        <v>1</v>
      </c>
      <c r="D7895" t="s">
        <v>25</v>
      </c>
      <c r="E7895" t="s">
        <v>42</v>
      </c>
      <c r="F7895" t="s">
        <v>16257</v>
      </c>
      <c r="G7895" t="s">
        <v>429</v>
      </c>
      <c r="H7895">
        <v>77.236355360000005</v>
      </c>
      <c r="I7895">
        <v>28.549631869999999</v>
      </c>
      <c r="J7895" t="s">
        <v>1171</v>
      </c>
      <c r="K7895" t="s">
        <v>30</v>
      </c>
      <c r="L7895" t="s">
        <v>31</v>
      </c>
      <c r="M7895" t="s">
        <v>53</v>
      </c>
      <c r="N7895" t="s">
        <v>31</v>
      </c>
      <c r="O7895" t="s">
        <v>31</v>
      </c>
      <c r="P7895">
        <v>1</v>
      </c>
      <c r="Q7895">
        <v>83</v>
      </c>
      <c r="R7895">
        <v>450</v>
      </c>
      <c r="S7895">
        <v>5.4</v>
      </c>
      <c r="T7895">
        <v>4.3</v>
      </c>
      <c r="U7895">
        <v>2018</v>
      </c>
      <c r="V7895">
        <v>5</v>
      </c>
      <c r="W7895">
        <v>24</v>
      </c>
      <c r="X7895" s="2">
        <v>43244</v>
      </c>
    </row>
    <row r="7896" spans="1:24" x14ac:dyDescent="0.3">
      <c r="A7896">
        <v>2100108</v>
      </c>
      <c r="B7896" s="1" t="s">
        <v>16258</v>
      </c>
      <c r="C7896">
        <v>1</v>
      </c>
      <c r="D7896" t="s">
        <v>25</v>
      </c>
      <c r="E7896" t="s">
        <v>83</v>
      </c>
      <c r="F7896" t="s">
        <v>16259</v>
      </c>
      <c r="G7896" t="s">
        <v>16260</v>
      </c>
      <c r="H7896">
        <v>91.774954719999997</v>
      </c>
      <c r="I7896">
        <v>26.18470185</v>
      </c>
      <c r="J7896" t="s">
        <v>35</v>
      </c>
      <c r="K7896" t="s">
        <v>30</v>
      </c>
      <c r="L7896" t="s">
        <v>31</v>
      </c>
      <c r="M7896" t="s">
        <v>31</v>
      </c>
      <c r="N7896" t="s">
        <v>31</v>
      </c>
      <c r="O7896" t="s">
        <v>31</v>
      </c>
      <c r="P7896">
        <v>2</v>
      </c>
      <c r="Q7896">
        <v>290</v>
      </c>
      <c r="R7896">
        <v>500</v>
      </c>
      <c r="S7896">
        <v>6</v>
      </c>
      <c r="T7896">
        <v>4.0999999999999996</v>
      </c>
      <c r="U7896">
        <v>2011</v>
      </c>
      <c r="V7896">
        <v>6</v>
      </c>
      <c r="W7896">
        <v>20</v>
      </c>
      <c r="X7896" s="2">
        <v>40714</v>
      </c>
    </row>
    <row r="7897" spans="1:24" x14ac:dyDescent="0.3">
      <c r="A7897">
        <v>8676</v>
      </c>
      <c r="B7897" s="1" t="s">
        <v>16261</v>
      </c>
      <c r="C7897">
        <v>1</v>
      </c>
      <c r="D7897" t="s">
        <v>25</v>
      </c>
      <c r="E7897" t="s">
        <v>42</v>
      </c>
      <c r="F7897" t="s">
        <v>16262</v>
      </c>
      <c r="G7897" t="s">
        <v>707</v>
      </c>
      <c r="H7897">
        <v>77.155110300000004</v>
      </c>
      <c r="I7897">
        <v>28.7072568</v>
      </c>
      <c r="J7897" t="s">
        <v>341</v>
      </c>
      <c r="K7897" t="s">
        <v>30</v>
      </c>
      <c r="L7897" t="s">
        <v>31</v>
      </c>
      <c r="M7897" t="s">
        <v>31</v>
      </c>
      <c r="N7897" t="s">
        <v>31</v>
      </c>
      <c r="O7897" t="s">
        <v>31</v>
      </c>
      <c r="P7897">
        <v>1</v>
      </c>
      <c r="Q7897">
        <v>10</v>
      </c>
      <c r="R7897">
        <v>350</v>
      </c>
      <c r="S7897">
        <v>4.2</v>
      </c>
      <c r="T7897">
        <v>2.8</v>
      </c>
      <c r="U7897">
        <v>2010</v>
      </c>
      <c r="V7897">
        <v>6</v>
      </c>
      <c r="W7897">
        <v>23</v>
      </c>
      <c r="X7897" s="2">
        <v>40352</v>
      </c>
    </row>
    <row r="7898" spans="1:24" x14ac:dyDescent="0.3">
      <c r="A7898">
        <v>18312639</v>
      </c>
      <c r="B7898" s="1" t="s">
        <v>16263</v>
      </c>
      <c r="C7898">
        <v>1</v>
      </c>
      <c r="D7898" t="s">
        <v>25</v>
      </c>
      <c r="E7898" t="s">
        <v>42</v>
      </c>
      <c r="F7898" t="s">
        <v>16264</v>
      </c>
      <c r="G7898" t="s">
        <v>359</v>
      </c>
      <c r="H7898">
        <v>77.220800800000006</v>
      </c>
      <c r="I7898">
        <v>28.573283100000001</v>
      </c>
      <c r="J7898" t="s">
        <v>90</v>
      </c>
      <c r="K7898" t="s">
        <v>30</v>
      </c>
      <c r="L7898" t="s">
        <v>31</v>
      </c>
      <c r="M7898" t="s">
        <v>31</v>
      </c>
      <c r="N7898" t="s">
        <v>31</v>
      </c>
      <c r="O7898" t="s">
        <v>31</v>
      </c>
      <c r="P7898">
        <v>1</v>
      </c>
      <c r="Q7898">
        <v>0</v>
      </c>
      <c r="R7898">
        <v>300</v>
      </c>
      <c r="S7898">
        <v>3.6</v>
      </c>
      <c r="T7898">
        <v>1</v>
      </c>
      <c r="U7898">
        <v>2013</v>
      </c>
      <c r="V7898">
        <v>7</v>
      </c>
      <c r="W7898">
        <v>27</v>
      </c>
      <c r="X7898" s="2">
        <v>41482</v>
      </c>
    </row>
    <row r="7899" spans="1:24" x14ac:dyDescent="0.3">
      <c r="A7899">
        <v>18337895</v>
      </c>
      <c r="B7899" s="1" t="s">
        <v>16263</v>
      </c>
      <c r="C7899">
        <v>1</v>
      </c>
      <c r="D7899" t="s">
        <v>25</v>
      </c>
      <c r="E7899" t="s">
        <v>42</v>
      </c>
      <c r="F7899" t="s">
        <v>16265</v>
      </c>
      <c r="G7899" t="s">
        <v>359</v>
      </c>
      <c r="H7899">
        <v>77.220551599999993</v>
      </c>
      <c r="I7899">
        <v>28.573310599999999</v>
      </c>
      <c r="J7899" t="s">
        <v>90</v>
      </c>
      <c r="K7899" t="s">
        <v>30</v>
      </c>
      <c r="L7899" t="s">
        <v>31</v>
      </c>
      <c r="M7899" t="s">
        <v>31</v>
      </c>
      <c r="N7899" t="s">
        <v>31</v>
      </c>
      <c r="O7899" t="s">
        <v>31</v>
      </c>
      <c r="P7899">
        <v>1</v>
      </c>
      <c r="Q7899">
        <v>0</v>
      </c>
      <c r="R7899">
        <v>300</v>
      </c>
      <c r="S7899">
        <v>3.6</v>
      </c>
      <c r="T7899">
        <v>1</v>
      </c>
      <c r="U7899">
        <v>2012</v>
      </c>
      <c r="V7899">
        <v>3</v>
      </c>
      <c r="W7899">
        <v>6</v>
      </c>
      <c r="X7899" s="2">
        <v>40974</v>
      </c>
    </row>
    <row r="7900" spans="1:24" x14ac:dyDescent="0.3">
      <c r="A7900">
        <v>18410370</v>
      </c>
      <c r="B7900" s="1" t="s">
        <v>16266</v>
      </c>
      <c r="C7900">
        <v>1</v>
      </c>
      <c r="D7900" t="s">
        <v>25</v>
      </c>
      <c r="E7900" t="s">
        <v>42</v>
      </c>
      <c r="F7900" t="s">
        <v>16267</v>
      </c>
      <c r="G7900" t="s">
        <v>508</v>
      </c>
      <c r="H7900">
        <v>0</v>
      </c>
      <c r="I7900">
        <v>0</v>
      </c>
      <c r="J7900" t="s">
        <v>634</v>
      </c>
      <c r="K7900" t="s">
        <v>30</v>
      </c>
      <c r="L7900" t="s">
        <v>31</v>
      </c>
      <c r="M7900" t="s">
        <v>31</v>
      </c>
      <c r="N7900" t="s">
        <v>31</v>
      </c>
      <c r="O7900" t="s">
        <v>31</v>
      </c>
      <c r="P7900">
        <v>1</v>
      </c>
      <c r="Q7900">
        <v>0</v>
      </c>
      <c r="R7900">
        <v>100</v>
      </c>
      <c r="S7900">
        <v>1.2</v>
      </c>
      <c r="T7900">
        <v>1</v>
      </c>
      <c r="U7900">
        <v>2013</v>
      </c>
      <c r="V7900">
        <v>12</v>
      </c>
      <c r="W7900">
        <v>12</v>
      </c>
      <c r="X7900" s="2">
        <v>41620</v>
      </c>
    </row>
    <row r="7901" spans="1:24" x14ac:dyDescent="0.3">
      <c r="A7901">
        <v>18464618</v>
      </c>
      <c r="B7901" s="1" t="s">
        <v>16268</v>
      </c>
      <c r="C7901">
        <v>1</v>
      </c>
      <c r="D7901" t="s">
        <v>25</v>
      </c>
      <c r="E7901" t="s">
        <v>113</v>
      </c>
      <c r="F7901" t="s">
        <v>1986</v>
      </c>
      <c r="G7901" t="s">
        <v>519</v>
      </c>
      <c r="H7901">
        <v>77.099747800000003</v>
      </c>
      <c r="I7901">
        <v>28.425349600000001</v>
      </c>
      <c r="J7901" t="s">
        <v>40</v>
      </c>
      <c r="K7901" t="s">
        <v>30</v>
      </c>
      <c r="L7901" t="s">
        <v>31</v>
      </c>
      <c r="M7901" t="s">
        <v>31</v>
      </c>
      <c r="N7901" t="s">
        <v>31</v>
      </c>
      <c r="O7901" t="s">
        <v>31</v>
      </c>
      <c r="P7901">
        <v>1</v>
      </c>
      <c r="Q7901">
        <v>0</v>
      </c>
      <c r="R7901">
        <v>400</v>
      </c>
      <c r="S7901">
        <v>4.8</v>
      </c>
      <c r="T7901">
        <v>1</v>
      </c>
      <c r="U7901">
        <v>2012</v>
      </c>
      <c r="V7901">
        <v>2</v>
      </c>
      <c r="W7901">
        <v>15</v>
      </c>
      <c r="X7901" s="2">
        <v>40954</v>
      </c>
    </row>
    <row r="7902" spans="1:24" x14ac:dyDescent="0.3">
      <c r="A7902">
        <v>18432013</v>
      </c>
      <c r="B7902" s="1" t="s">
        <v>16269</v>
      </c>
      <c r="C7902">
        <v>1</v>
      </c>
      <c r="D7902" t="s">
        <v>25</v>
      </c>
      <c r="E7902" t="s">
        <v>26</v>
      </c>
      <c r="F7902" t="s">
        <v>16270</v>
      </c>
      <c r="G7902" t="s">
        <v>1426</v>
      </c>
      <c r="H7902">
        <v>77.317656999999997</v>
      </c>
      <c r="I7902">
        <v>28.577660600000002</v>
      </c>
      <c r="J7902" t="s">
        <v>341</v>
      </c>
      <c r="K7902" t="s">
        <v>30</v>
      </c>
      <c r="L7902" t="s">
        <v>31</v>
      </c>
      <c r="M7902" t="s">
        <v>31</v>
      </c>
      <c r="N7902" t="s">
        <v>31</v>
      </c>
      <c r="O7902" t="s">
        <v>31</v>
      </c>
      <c r="P7902">
        <v>1</v>
      </c>
      <c r="Q7902">
        <v>0</v>
      </c>
      <c r="R7902">
        <v>250</v>
      </c>
      <c r="S7902">
        <v>3</v>
      </c>
      <c r="T7902">
        <v>1</v>
      </c>
      <c r="U7902">
        <v>2012</v>
      </c>
      <c r="V7902">
        <v>12</v>
      </c>
      <c r="W7902">
        <v>7</v>
      </c>
      <c r="X7902" s="2">
        <v>41250</v>
      </c>
    </row>
    <row r="7903" spans="1:24" x14ac:dyDescent="0.3">
      <c r="A7903">
        <v>18337772</v>
      </c>
      <c r="B7903" s="1" t="s">
        <v>16271</v>
      </c>
      <c r="C7903">
        <v>1</v>
      </c>
      <c r="D7903" t="s">
        <v>25</v>
      </c>
      <c r="E7903" t="s">
        <v>42</v>
      </c>
      <c r="F7903" t="s">
        <v>16272</v>
      </c>
      <c r="G7903" t="s">
        <v>1637</v>
      </c>
      <c r="H7903">
        <v>77.121795289999994</v>
      </c>
      <c r="I7903">
        <v>28.550347200000001</v>
      </c>
      <c r="J7903" t="s">
        <v>4466</v>
      </c>
      <c r="K7903" t="s">
        <v>30</v>
      </c>
      <c r="L7903" t="s">
        <v>31</v>
      </c>
      <c r="M7903" t="s">
        <v>31</v>
      </c>
      <c r="N7903" t="s">
        <v>31</v>
      </c>
      <c r="O7903" t="s">
        <v>31</v>
      </c>
      <c r="P7903">
        <v>2</v>
      </c>
      <c r="Q7903">
        <v>17</v>
      </c>
      <c r="R7903">
        <v>600</v>
      </c>
      <c r="S7903">
        <v>7.2</v>
      </c>
      <c r="T7903">
        <v>3.2</v>
      </c>
      <c r="U7903">
        <v>2017</v>
      </c>
      <c r="V7903">
        <v>9</v>
      </c>
      <c r="W7903">
        <v>28</v>
      </c>
      <c r="X7903" s="2">
        <v>43006</v>
      </c>
    </row>
    <row r="7904" spans="1:24" x14ac:dyDescent="0.3">
      <c r="A7904">
        <v>1599</v>
      </c>
      <c r="B7904" s="1" t="s">
        <v>16271</v>
      </c>
      <c r="C7904">
        <v>1</v>
      </c>
      <c r="D7904" t="s">
        <v>25</v>
      </c>
      <c r="E7904" t="s">
        <v>113</v>
      </c>
      <c r="F7904" t="s">
        <v>8473</v>
      </c>
      <c r="G7904" t="s">
        <v>890</v>
      </c>
      <c r="H7904">
        <v>77.0803248</v>
      </c>
      <c r="I7904">
        <v>28.4803301</v>
      </c>
      <c r="J7904" t="s">
        <v>4466</v>
      </c>
      <c r="K7904" t="s">
        <v>30</v>
      </c>
      <c r="L7904" t="s">
        <v>31</v>
      </c>
      <c r="M7904" t="s">
        <v>53</v>
      </c>
      <c r="N7904" t="s">
        <v>31</v>
      </c>
      <c r="O7904" t="s">
        <v>31</v>
      </c>
      <c r="P7904">
        <v>2</v>
      </c>
      <c r="Q7904">
        <v>61</v>
      </c>
      <c r="R7904">
        <v>700</v>
      </c>
      <c r="S7904">
        <v>8.4</v>
      </c>
      <c r="T7904">
        <v>2.6</v>
      </c>
      <c r="U7904">
        <v>2013</v>
      </c>
      <c r="V7904">
        <v>4</v>
      </c>
      <c r="W7904">
        <v>14</v>
      </c>
      <c r="X7904" s="2">
        <v>41378</v>
      </c>
    </row>
    <row r="7905" spans="1:24" x14ac:dyDescent="0.3">
      <c r="A7905">
        <v>18463955</v>
      </c>
      <c r="B7905" s="1" t="s">
        <v>16271</v>
      </c>
      <c r="C7905">
        <v>1</v>
      </c>
      <c r="D7905" t="s">
        <v>25</v>
      </c>
      <c r="E7905" t="s">
        <v>113</v>
      </c>
      <c r="F7905" t="s">
        <v>16273</v>
      </c>
      <c r="G7905" t="s">
        <v>646</v>
      </c>
      <c r="H7905">
        <v>77.081314000000006</v>
      </c>
      <c r="I7905">
        <v>28.499966700000002</v>
      </c>
      <c r="J7905" t="s">
        <v>4466</v>
      </c>
      <c r="K7905" t="s">
        <v>30</v>
      </c>
      <c r="L7905" t="s">
        <v>31</v>
      </c>
      <c r="M7905" t="s">
        <v>31</v>
      </c>
      <c r="N7905" t="s">
        <v>31</v>
      </c>
      <c r="O7905" t="s">
        <v>31</v>
      </c>
      <c r="P7905">
        <v>2</v>
      </c>
      <c r="Q7905">
        <v>1</v>
      </c>
      <c r="R7905">
        <v>600</v>
      </c>
      <c r="S7905">
        <v>7.2</v>
      </c>
      <c r="T7905">
        <v>1</v>
      </c>
      <c r="U7905">
        <v>2018</v>
      </c>
      <c r="V7905">
        <v>2</v>
      </c>
      <c r="W7905">
        <v>18</v>
      </c>
      <c r="X7905" s="2">
        <v>43149</v>
      </c>
    </row>
    <row r="7906" spans="1:24" x14ac:dyDescent="0.3">
      <c r="A7906">
        <v>18322667</v>
      </c>
      <c r="B7906" s="1" t="s">
        <v>16274</v>
      </c>
      <c r="C7906">
        <v>1</v>
      </c>
      <c r="D7906" t="s">
        <v>25</v>
      </c>
      <c r="E7906" t="s">
        <v>42</v>
      </c>
      <c r="F7906" t="s">
        <v>16275</v>
      </c>
      <c r="G7906" t="s">
        <v>265</v>
      </c>
      <c r="H7906">
        <v>77.121758700000001</v>
      </c>
      <c r="I7906">
        <v>28.688222799999998</v>
      </c>
      <c r="J7906" t="s">
        <v>15285</v>
      </c>
      <c r="K7906" t="s">
        <v>30</v>
      </c>
      <c r="L7906" t="s">
        <v>31</v>
      </c>
      <c r="M7906" t="s">
        <v>53</v>
      </c>
      <c r="N7906" t="s">
        <v>31</v>
      </c>
      <c r="O7906" t="s">
        <v>31</v>
      </c>
      <c r="P7906">
        <v>1</v>
      </c>
      <c r="Q7906">
        <v>32</v>
      </c>
      <c r="R7906">
        <v>350</v>
      </c>
      <c r="S7906">
        <v>4.2</v>
      </c>
      <c r="T7906">
        <v>3.5</v>
      </c>
      <c r="U7906">
        <v>2015</v>
      </c>
      <c r="V7906">
        <v>8</v>
      </c>
      <c r="W7906">
        <v>24</v>
      </c>
      <c r="X7906" s="2">
        <v>42240</v>
      </c>
    </row>
    <row r="7907" spans="1:24" x14ac:dyDescent="0.3">
      <c r="A7907">
        <v>310952</v>
      </c>
      <c r="B7907" s="1" t="s">
        <v>16276</v>
      </c>
      <c r="C7907">
        <v>1</v>
      </c>
      <c r="D7907" t="s">
        <v>25</v>
      </c>
      <c r="E7907" t="s">
        <v>42</v>
      </c>
      <c r="F7907" t="s">
        <v>16277</v>
      </c>
      <c r="G7907" t="s">
        <v>233</v>
      </c>
      <c r="H7907">
        <v>77.218824699999999</v>
      </c>
      <c r="I7907">
        <v>28.709185399999999</v>
      </c>
      <c r="J7907" t="s">
        <v>90</v>
      </c>
      <c r="K7907" t="s">
        <v>30</v>
      </c>
      <c r="L7907" t="s">
        <v>31</v>
      </c>
      <c r="M7907" t="s">
        <v>31</v>
      </c>
      <c r="N7907" t="s">
        <v>31</v>
      </c>
      <c r="O7907" t="s">
        <v>31</v>
      </c>
      <c r="P7907">
        <v>1</v>
      </c>
      <c r="Q7907">
        <v>0</v>
      </c>
      <c r="R7907">
        <v>50</v>
      </c>
      <c r="S7907">
        <v>0.6</v>
      </c>
      <c r="T7907">
        <v>1</v>
      </c>
      <c r="U7907">
        <v>2010</v>
      </c>
      <c r="V7907">
        <v>5</v>
      </c>
      <c r="W7907">
        <v>24</v>
      </c>
      <c r="X7907" s="2">
        <v>40322</v>
      </c>
    </row>
    <row r="7908" spans="1:24" x14ac:dyDescent="0.3">
      <c r="A7908">
        <v>18424209</v>
      </c>
      <c r="B7908" s="1" t="s">
        <v>16278</v>
      </c>
      <c r="C7908">
        <v>1</v>
      </c>
      <c r="D7908" t="s">
        <v>25</v>
      </c>
      <c r="E7908" t="s">
        <v>42</v>
      </c>
      <c r="F7908" t="s">
        <v>16279</v>
      </c>
      <c r="G7908" t="s">
        <v>2106</v>
      </c>
      <c r="H7908">
        <v>77.269097799999997</v>
      </c>
      <c r="I7908">
        <v>28.561659500000001</v>
      </c>
      <c r="J7908" t="s">
        <v>90</v>
      </c>
      <c r="K7908" t="s">
        <v>30</v>
      </c>
      <c r="L7908" t="s">
        <v>31</v>
      </c>
      <c r="M7908" t="s">
        <v>31</v>
      </c>
      <c r="N7908" t="s">
        <v>31</v>
      </c>
      <c r="O7908" t="s">
        <v>31</v>
      </c>
      <c r="P7908">
        <v>1</v>
      </c>
      <c r="Q7908">
        <v>1</v>
      </c>
      <c r="R7908">
        <v>250</v>
      </c>
      <c r="S7908">
        <v>3</v>
      </c>
      <c r="T7908">
        <v>1</v>
      </c>
      <c r="U7908">
        <v>2017</v>
      </c>
      <c r="V7908">
        <v>1</v>
      </c>
      <c r="W7908">
        <v>13</v>
      </c>
      <c r="X7908" s="2">
        <v>42748</v>
      </c>
    </row>
    <row r="7909" spans="1:24" x14ac:dyDescent="0.3">
      <c r="A7909">
        <v>7603</v>
      </c>
      <c r="B7909" s="1" t="s">
        <v>16280</v>
      </c>
      <c r="C7909">
        <v>1</v>
      </c>
      <c r="D7909" t="s">
        <v>25</v>
      </c>
      <c r="E7909" t="s">
        <v>42</v>
      </c>
      <c r="F7909" t="s">
        <v>16281</v>
      </c>
      <c r="G7909" t="s">
        <v>51</v>
      </c>
      <c r="H7909">
        <v>77.168961699999997</v>
      </c>
      <c r="I7909">
        <v>28.587511800000001</v>
      </c>
      <c r="J7909" t="s">
        <v>40</v>
      </c>
      <c r="K7909" t="s">
        <v>30</v>
      </c>
      <c r="L7909" t="s">
        <v>31</v>
      </c>
      <c r="M7909" t="s">
        <v>31</v>
      </c>
      <c r="N7909" t="s">
        <v>31</v>
      </c>
      <c r="O7909" t="s">
        <v>31</v>
      </c>
      <c r="P7909">
        <v>1</v>
      </c>
      <c r="Q7909">
        <v>26</v>
      </c>
      <c r="R7909">
        <v>250</v>
      </c>
      <c r="S7909">
        <v>3</v>
      </c>
      <c r="T7909">
        <v>3</v>
      </c>
      <c r="U7909">
        <v>2012</v>
      </c>
      <c r="V7909">
        <v>12</v>
      </c>
      <c r="W7909">
        <v>22</v>
      </c>
      <c r="X7909" s="2">
        <v>41265</v>
      </c>
    </row>
    <row r="7910" spans="1:24" x14ac:dyDescent="0.3">
      <c r="A7910">
        <v>302046</v>
      </c>
      <c r="B7910" s="1" t="s">
        <v>16282</v>
      </c>
      <c r="C7910">
        <v>1</v>
      </c>
      <c r="D7910" t="s">
        <v>25</v>
      </c>
      <c r="E7910" t="s">
        <v>42</v>
      </c>
      <c r="F7910" t="s">
        <v>9129</v>
      </c>
      <c r="G7910" t="s">
        <v>529</v>
      </c>
      <c r="H7910">
        <v>77.068711399999998</v>
      </c>
      <c r="I7910">
        <v>28.603079900000001</v>
      </c>
      <c r="J7910" t="s">
        <v>450</v>
      </c>
      <c r="K7910" t="s">
        <v>30</v>
      </c>
      <c r="L7910" t="s">
        <v>31</v>
      </c>
      <c r="M7910" t="s">
        <v>31</v>
      </c>
      <c r="N7910" t="s">
        <v>31</v>
      </c>
      <c r="O7910" t="s">
        <v>31</v>
      </c>
      <c r="P7910">
        <v>1</v>
      </c>
      <c r="Q7910">
        <v>1</v>
      </c>
      <c r="R7910">
        <v>200</v>
      </c>
      <c r="S7910">
        <v>2.4</v>
      </c>
      <c r="T7910">
        <v>1</v>
      </c>
      <c r="U7910">
        <v>2014</v>
      </c>
      <c r="V7910">
        <v>8</v>
      </c>
      <c r="W7910">
        <v>23</v>
      </c>
      <c r="X7910" s="2">
        <v>41874</v>
      </c>
    </row>
    <row r="7911" spans="1:24" x14ac:dyDescent="0.3">
      <c r="A7911">
        <v>18025096</v>
      </c>
      <c r="B7911" s="1" t="s">
        <v>16283</v>
      </c>
      <c r="C7911">
        <v>1</v>
      </c>
      <c r="D7911" t="s">
        <v>25</v>
      </c>
      <c r="E7911" t="s">
        <v>42</v>
      </c>
      <c r="F7911" t="s">
        <v>16284</v>
      </c>
      <c r="G7911" t="s">
        <v>748</v>
      </c>
      <c r="H7911">
        <v>77.251334999999997</v>
      </c>
      <c r="I7911">
        <v>28.581599099999998</v>
      </c>
      <c r="J7911" t="s">
        <v>40</v>
      </c>
      <c r="K7911" t="s">
        <v>30</v>
      </c>
      <c r="L7911" t="s">
        <v>31</v>
      </c>
      <c r="M7911" t="s">
        <v>53</v>
      </c>
      <c r="N7911" t="s">
        <v>31</v>
      </c>
      <c r="O7911" t="s">
        <v>31</v>
      </c>
      <c r="P7911">
        <v>1</v>
      </c>
      <c r="Q7911">
        <v>1</v>
      </c>
      <c r="R7911">
        <v>350</v>
      </c>
      <c r="S7911">
        <v>4.2</v>
      </c>
      <c r="T7911">
        <v>1</v>
      </c>
      <c r="U7911">
        <v>2012</v>
      </c>
      <c r="V7911">
        <v>9</v>
      </c>
      <c r="W7911">
        <v>18</v>
      </c>
      <c r="X7911" s="2">
        <v>41170</v>
      </c>
    </row>
    <row r="7912" spans="1:24" x14ac:dyDescent="0.3">
      <c r="A7912">
        <v>18378580</v>
      </c>
      <c r="B7912" s="1" t="s">
        <v>16285</v>
      </c>
      <c r="C7912">
        <v>1</v>
      </c>
      <c r="D7912" t="s">
        <v>25</v>
      </c>
      <c r="E7912" t="s">
        <v>26</v>
      </c>
      <c r="F7912" t="s">
        <v>16286</v>
      </c>
      <c r="G7912" t="s">
        <v>4328</v>
      </c>
      <c r="H7912">
        <v>0</v>
      </c>
      <c r="I7912">
        <v>0</v>
      </c>
      <c r="J7912" t="s">
        <v>942</v>
      </c>
      <c r="K7912" t="s">
        <v>30</v>
      </c>
      <c r="L7912" t="s">
        <v>31</v>
      </c>
      <c r="M7912" t="s">
        <v>31</v>
      </c>
      <c r="N7912" t="s">
        <v>31</v>
      </c>
      <c r="O7912" t="s">
        <v>31</v>
      </c>
      <c r="P7912">
        <v>1</v>
      </c>
      <c r="Q7912">
        <v>2</v>
      </c>
      <c r="R7912">
        <v>350</v>
      </c>
      <c r="S7912">
        <v>4.2</v>
      </c>
      <c r="T7912">
        <v>1</v>
      </c>
      <c r="U7912">
        <v>2010</v>
      </c>
      <c r="V7912">
        <v>1</v>
      </c>
      <c r="W7912">
        <v>9</v>
      </c>
      <c r="X7912" s="2">
        <v>40187</v>
      </c>
    </row>
    <row r="7913" spans="1:24" x14ac:dyDescent="0.3">
      <c r="A7913">
        <v>18442666</v>
      </c>
      <c r="B7913" s="1" t="s">
        <v>16287</v>
      </c>
      <c r="C7913">
        <v>1</v>
      </c>
      <c r="D7913" t="s">
        <v>25</v>
      </c>
      <c r="E7913" t="s">
        <v>42</v>
      </c>
      <c r="F7913" t="s">
        <v>16288</v>
      </c>
      <c r="G7913" t="s">
        <v>707</v>
      </c>
      <c r="H7913">
        <v>77.162491500000002</v>
      </c>
      <c r="I7913">
        <v>28.706386200000001</v>
      </c>
      <c r="J7913" t="s">
        <v>1405</v>
      </c>
      <c r="K7913" t="s">
        <v>30</v>
      </c>
      <c r="L7913" t="s">
        <v>31</v>
      </c>
      <c r="M7913" t="s">
        <v>31</v>
      </c>
      <c r="N7913" t="s">
        <v>31</v>
      </c>
      <c r="O7913" t="s">
        <v>31</v>
      </c>
      <c r="P7913">
        <v>1</v>
      </c>
      <c r="Q7913">
        <v>4</v>
      </c>
      <c r="R7913">
        <v>400</v>
      </c>
      <c r="S7913">
        <v>4.8</v>
      </c>
      <c r="T7913">
        <v>3.1</v>
      </c>
      <c r="U7913">
        <v>2018</v>
      </c>
      <c r="V7913">
        <v>10</v>
      </c>
      <c r="W7913">
        <v>1</v>
      </c>
      <c r="X7913" s="2">
        <v>43374</v>
      </c>
    </row>
    <row r="7914" spans="1:24" x14ac:dyDescent="0.3">
      <c r="A7914">
        <v>3585</v>
      </c>
      <c r="B7914" s="1" t="s">
        <v>16289</v>
      </c>
      <c r="C7914">
        <v>1</v>
      </c>
      <c r="D7914" t="s">
        <v>25</v>
      </c>
      <c r="E7914" t="s">
        <v>113</v>
      </c>
      <c r="F7914" t="s">
        <v>16290</v>
      </c>
      <c r="G7914" t="s">
        <v>890</v>
      </c>
      <c r="H7914">
        <v>77.080234899999994</v>
      </c>
      <c r="I7914">
        <v>28.481128300000002</v>
      </c>
      <c r="J7914" t="s">
        <v>13375</v>
      </c>
      <c r="K7914" t="s">
        <v>30</v>
      </c>
      <c r="L7914" t="s">
        <v>53</v>
      </c>
      <c r="M7914" t="s">
        <v>31</v>
      </c>
      <c r="N7914" t="s">
        <v>31</v>
      </c>
      <c r="O7914" t="s">
        <v>31</v>
      </c>
      <c r="P7914">
        <v>3</v>
      </c>
      <c r="Q7914">
        <v>90</v>
      </c>
      <c r="R7914">
        <v>1800</v>
      </c>
      <c r="S7914">
        <v>21.6</v>
      </c>
      <c r="T7914">
        <v>2.1</v>
      </c>
      <c r="U7914">
        <v>2010</v>
      </c>
      <c r="V7914">
        <v>7</v>
      </c>
      <c r="W7914">
        <v>16</v>
      </c>
      <c r="X7914" s="2">
        <v>40375</v>
      </c>
    </row>
    <row r="7915" spans="1:24" x14ac:dyDescent="0.3">
      <c r="A7915">
        <v>311451</v>
      </c>
      <c r="B7915" s="1" t="s">
        <v>16291</v>
      </c>
      <c r="C7915">
        <v>1</v>
      </c>
      <c r="D7915" t="s">
        <v>25</v>
      </c>
      <c r="E7915" t="s">
        <v>42</v>
      </c>
      <c r="F7915" t="s">
        <v>16292</v>
      </c>
      <c r="G7915" t="s">
        <v>771</v>
      </c>
      <c r="H7915">
        <v>77.170769300000003</v>
      </c>
      <c r="I7915">
        <v>28.558633799999999</v>
      </c>
      <c r="J7915" t="s">
        <v>16293</v>
      </c>
      <c r="K7915" t="s">
        <v>30</v>
      </c>
      <c r="L7915" t="s">
        <v>31</v>
      </c>
      <c r="M7915" t="s">
        <v>53</v>
      </c>
      <c r="N7915" t="s">
        <v>31</v>
      </c>
      <c r="O7915" t="s">
        <v>31</v>
      </c>
      <c r="P7915">
        <v>2</v>
      </c>
      <c r="Q7915">
        <v>78</v>
      </c>
      <c r="R7915">
        <v>500</v>
      </c>
      <c r="S7915">
        <v>6</v>
      </c>
      <c r="T7915">
        <v>3.4</v>
      </c>
      <c r="U7915">
        <v>2012</v>
      </c>
      <c r="V7915">
        <v>9</v>
      </c>
      <c r="W7915">
        <v>8</v>
      </c>
      <c r="X7915" s="2">
        <v>41160</v>
      </c>
    </row>
    <row r="7916" spans="1:24" x14ac:dyDescent="0.3">
      <c r="A7916">
        <v>8801</v>
      </c>
      <c r="B7916" s="1" t="s">
        <v>16291</v>
      </c>
      <c r="C7916">
        <v>1</v>
      </c>
      <c r="D7916" t="s">
        <v>25</v>
      </c>
      <c r="E7916" t="s">
        <v>42</v>
      </c>
      <c r="F7916" t="s">
        <v>16294</v>
      </c>
      <c r="G7916" t="s">
        <v>633</v>
      </c>
      <c r="H7916">
        <v>77.134014669999999</v>
      </c>
      <c r="I7916">
        <v>28.67055843</v>
      </c>
      <c r="J7916" t="s">
        <v>16293</v>
      </c>
      <c r="K7916" t="s">
        <v>30</v>
      </c>
      <c r="L7916" t="s">
        <v>31</v>
      </c>
      <c r="M7916" t="s">
        <v>53</v>
      </c>
      <c r="N7916" t="s">
        <v>31</v>
      </c>
      <c r="O7916" t="s">
        <v>31</v>
      </c>
      <c r="P7916">
        <v>2</v>
      </c>
      <c r="Q7916">
        <v>167</v>
      </c>
      <c r="R7916">
        <v>500</v>
      </c>
      <c r="S7916">
        <v>6</v>
      </c>
      <c r="T7916">
        <v>2.6</v>
      </c>
      <c r="U7916">
        <v>2011</v>
      </c>
      <c r="V7916">
        <v>9</v>
      </c>
      <c r="W7916">
        <v>24</v>
      </c>
      <c r="X7916" s="2">
        <v>40810</v>
      </c>
    </row>
    <row r="7917" spans="1:24" x14ac:dyDescent="0.3">
      <c r="A7917">
        <v>309198</v>
      </c>
      <c r="B7917" s="1" t="s">
        <v>16291</v>
      </c>
      <c r="C7917">
        <v>1</v>
      </c>
      <c r="D7917" t="s">
        <v>25</v>
      </c>
      <c r="E7917" t="s">
        <v>42</v>
      </c>
      <c r="F7917" t="s">
        <v>16295</v>
      </c>
      <c r="G7917" t="s">
        <v>131</v>
      </c>
      <c r="H7917">
        <v>77.075196500000004</v>
      </c>
      <c r="I7917">
        <v>28.638856950000001</v>
      </c>
      <c r="J7917" t="s">
        <v>16293</v>
      </c>
      <c r="K7917" t="s">
        <v>30</v>
      </c>
      <c r="L7917" t="s">
        <v>31</v>
      </c>
      <c r="M7917" t="s">
        <v>53</v>
      </c>
      <c r="N7917" t="s">
        <v>31</v>
      </c>
      <c r="O7917" t="s">
        <v>31</v>
      </c>
      <c r="P7917">
        <v>2</v>
      </c>
      <c r="Q7917">
        <v>28</v>
      </c>
      <c r="R7917">
        <v>500</v>
      </c>
      <c r="S7917">
        <v>6</v>
      </c>
      <c r="T7917">
        <v>2.6</v>
      </c>
      <c r="U7917">
        <v>2018</v>
      </c>
      <c r="V7917">
        <v>9</v>
      </c>
      <c r="W7917">
        <v>11</v>
      </c>
      <c r="X7917" s="2">
        <v>43354</v>
      </c>
    </row>
    <row r="7918" spans="1:24" x14ac:dyDescent="0.3">
      <c r="A7918">
        <v>305604</v>
      </c>
      <c r="B7918" s="1" t="s">
        <v>16291</v>
      </c>
      <c r="C7918">
        <v>1</v>
      </c>
      <c r="D7918" t="s">
        <v>25</v>
      </c>
      <c r="E7918" t="s">
        <v>42</v>
      </c>
      <c r="F7918" t="s">
        <v>16296</v>
      </c>
      <c r="G7918" t="s">
        <v>2059</v>
      </c>
      <c r="H7918">
        <v>77.226729000000006</v>
      </c>
      <c r="I7918">
        <v>28.583169000000002</v>
      </c>
      <c r="J7918" t="s">
        <v>16293</v>
      </c>
      <c r="K7918" t="s">
        <v>30</v>
      </c>
      <c r="L7918" t="s">
        <v>31</v>
      </c>
      <c r="M7918" t="s">
        <v>53</v>
      </c>
      <c r="N7918" t="s">
        <v>31</v>
      </c>
      <c r="O7918" t="s">
        <v>31</v>
      </c>
      <c r="P7918">
        <v>2</v>
      </c>
      <c r="Q7918">
        <v>66</v>
      </c>
      <c r="R7918">
        <v>500</v>
      </c>
      <c r="S7918">
        <v>6</v>
      </c>
      <c r="T7918">
        <v>3.2</v>
      </c>
      <c r="U7918">
        <v>2015</v>
      </c>
      <c r="V7918">
        <v>8</v>
      </c>
      <c r="W7918">
        <v>23</v>
      </c>
      <c r="X7918" s="2">
        <v>42239</v>
      </c>
    </row>
    <row r="7919" spans="1:24" x14ac:dyDescent="0.3">
      <c r="A7919">
        <v>3229</v>
      </c>
      <c r="B7919" s="1" t="s">
        <v>16291</v>
      </c>
      <c r="C7919">
        <v>1</v>
      </c>
      <c r="D7919" t="s">
        <v>25</v>
      </c>
      <c r="E7919" t="s">
        <v>42</v>
      </c>
      <c r="F7919" t="s">
        <v>16297</v>
      </c>
      <c r="G7919" t="s">
        <v>244</v>
      </c>
      <c r="H7919">
        <v>77.117010100000002</v>
      </c>
      <c r="I7919">
        <v>28.7009376</v>
      </c>
      <c r="J7919" t="s">
        <v>16293</v>
      </c>
      <c r="K7919" t="s">
        <v>30</v>
      </c>
      <c r="L7919" t="s">
        <v>31</v>
      </c>
      <c r="M7919" t="s">
        <v>53</v>
      </c>
      <c r="N7919" t="s">
        <v>31</v>
      </c>
      <c r="O7919" t="s">
        <v>31</v>
      </c>
      <c r="P7919">
        <v>2</v>
      </c>
      <c r="Q7919">
        <v>132</v>
      </c>
      <c r="R7919">
        <v>500</v>
      </c>
      <c r="S7919">
        <v>6</v>
      </c>
      <c r="T7919">
        <v>3.3</v>
      </c>
      <c r="U7919">
        <v>2015</v>
      </c>
      <c r="V7919">
        <v>8</v>
      </c>
      <c r="W7919">
        <v>6</v>
      </c>
      <c r="X7919" s="2">
        <v>42222</v>
      </c>
    </row>
    <row r="7920" spans="1:24" x14ac:dyDescent="0.3">
      <c r="A7920">
        <v>312586</v>
      </c>
      <c r="B7920" s="1" t="s">
        <v>16291</v>
      </c>
      <c r="C7920">
        <v>1</v>
      </c>
      <c r="D7920" t="s">
        <v>25</v>
      </c>
      <c r="E7920" t="s">
        <v>42</v>
      </c>
      <c r="F7920" t="s">
        <v>10220</v>
      </c>
      <c r="G7920" t="s">
        <v>203</v>
      </c>
      <c r="H7920">
        <v>77.2305013</v>
      </c>
      <c r="I7920">
        <v>28.573220899999999</v>
      </c>
      <c r="J7920" t="s">
        <v>16293</v>
      </c>
      <c r="K7920" t="s">
        <v>30</v>
      </c>
      <c r="L7920" t="s">
        <v>31</v>
      </c>
      <c r="M7920" t="s">
        <v>53</v>
      </c>
      <c r="N7920" t="s">
        <v>31</v>
      </c>
      <c r="O7920" t="s">
        <v>31</v>
      </c>
      <c r="P7920">
        <v>2</v>
      </c>
      <c r="Q7920">
        <v>84</v>
      </c>
      <c r="R7920">
        <v>500</v>
      </c>
      <c r="S7920">
        <v>6</v>
      </c>
      <c r="T7920">
        <v>3.6</v>
      </c>
      <c r="U7920">
        <v>2017</v>
      </c>
      <c r="V7920">
        <v>7</v>
      </c>
      <c r="W7920">
        <v>5</v>
      </c>
      <c r="X7920" s="2">
        <v>42921</v>
      </c>
    </row>
    <row r="7921" spans="1:24" x14ac:dyDescent="0.3">
      <c r="A7921">
        <v>3230</v>
      </c>
      <c r="B7921" s="1" t="s">
        <v>16291</v>
      </c>
      <c r="C7921">
        <v>1</v>
      </c>
      <c r="D7921" t="s">
        <v>25</v>
      </c>
      <c r="E7921" t="s">
        <v>42</v>
      </c>
      <c r="F7921" t="s">
        <v>16298</v>
      </c>
      <c r="G7921" t="s">
        <v>957</v>
      </c>
      <c r="H7921">
        <v>77.151931599999998</v>
      </c>
      <c r="I7921">
        <v>28.6953879</v>
      </c>
      <c r="J7921" t="s">
        <v>16293</v>
      </c>
      <c r="K7921" t="s">
        <v>30</v>
      </c>
      <c r="L7921" t="s">
        <v>31</v>
      </c>
      <c r="M7921" t="s">
        <v>53</v>
      </c>
      <c r="N7921" t="s">
        <v>31</v>
      </c>
      <c r="O7921" t="s">
        <v>31</v>
      </c>
      <c r="P7921">
        <v>2</v>
      </c>
      <c r="Q7921">
        <v>131</v>
      </c>
      <c r="R7921">
        <v>500</v>
      </c>
      <c r="S7921">
        <v>6</v>
      </c>
      <c r="T7921">
        <v>3.4</v>
      </c>
      <c r="U7921">
        <v>2015</v>
      </c>
      <c r="V7921">
        <v>7</v>
      </c>
      <c r="W7921">
        <v>7</v>
      </c>
      <c r="X7921" s="2">
        <v>42192</v>
      </c>
    </row>
    <row r="7922" spans="1:24" x14ac:dyDescent="0.3">
      <c r="A7922">
        <v>7322</v>
      </c>
      <c r="B7922" s="1" t="s">
        <v>16291</v>
      </c>
      <c r="C7922">
        <v>1</v>
      </c>
      <c r="D7922" t="s">
        <v>25</v>
      </c>
      <c r="E7922" t="s">
        <v>42</v>
      </c>
      <c r="F7922" t="s">
        <v>16299</v>
      </c>
      <c r="G7922" t="s">
        <v>626</v>
      </c>
      <c r="H7922">
        <v>77.200704110000004</v>
      </c>
      <c r="I7922">
        <v>28.561644449999999</v>
      </c>
      <c r="J7922" t="s">
        <v>16293</v>
      </c>
      <c r="K7922" t="s">
        <v>30</v>
      </c>
      <c r="L7922" t="s">
        <v>31</v>
      </c>
      <c r="M7922" t="s">
        <v>53</v>
      </c>
      <c r="N7922" t="s">
        <v>31</v>
      </c>
      <c r="O7922" t="s">
        <v>31</v>
      </c>
      <c r="P7922">
        <v>2</v>
      </c>
      <c r="Q7922">
        <v>188</v>
      </c>
      <c r="R7922">
        <v>500</v>
      </c>
      <c r="S7922">
        <v>6</v>
      </c>
      <c r="T7922">
        <v>2.9</v>
      </c>
      <c r="U7922">
        <v>2015</v>
      </c>
      <c r="V7922">
        <v>7</v>
      </c>
      <c r="W7922">
        <v>27</v>
      </c>
      <c r="X7922" s="2">
        <v>42212</v>
      </c>
    </row>
    <row r="7923" spans="1:24" x14ac:dyDescent="0.3">
      <c r="A7923">
        <v>311734</v>
      </c>
      <c r="B7923" s="1" t="s">
        <v>16291</v>
      </c>
      <c r="C7923">
        <v>1</v>
      </c>
      <c r="D7923" t="s">
        <v>25</v>
      </c>
      <c r="E7923" t="s">
        <v>42</v>
      </c>
      <c r="F7923" t="s">
        <v>16300</v>
      </c>
      <c r="G7923" t="s">
        <v>259</v>
      </c>
      <c r="H7923">
        <v>77.190347000000003</v>
      </c>
      <c r="I7923">
        <v>28.706102399999999</v>
      </c>
      <c r="J7923" t="s">
        <v>16293</v>
      </c>
      <c r="K7923" t="s">
        <v>30</v>
      </c>
      <c r="L7923" t="s">
        <v>31</v>
      </c>
      <c r="M7923" t="s">
        <v>53</v>
      </c>
      <c r="N7923" t="s">
        <v>31</v>
      </c>
      <c r="O7923" t="s">
        <v>31</v>
      </c>
      <c r="P7923">
        <v>2</v>
      </c>
      <c r="Q7923">
        <v>68</v>
      </c>
      <c r="R7923">
        <v>500</v>
      </c>
      <c r="S7923">
        <v>6</v>
      </c>
      <c r="T7923">
        <v>3.4</v>
      </c>
      <c r="U7923">
        <v>2016</v>
      </c>
      <c r="V7923">
        <v>6</v>
      </c>
      <c r="W7923">
        <v>4</v>
      </c>
      <c r="X7923" s="2">
        <v>42525</v>
      </c>
    </row>
    <row r="7924" spans="1:24" x14ac:dyDescent="0.3">
      <c r="A7924">
        <v>8840</v>
      </c>
      <c r="B7924" s="1" t="s">
        <v>16291</v>
      </c>
      <c r="C7924">
        <v>1</v>
      </c>
      <c r="D7924" t="s">
        <v>25</v>
      </c>
      <c r="E7924" t="s">
        <v>42</v>
      </c>
      <c r="F7924" t="s">
        <v>1155</v>
      </c>
      <c r="G7924" t="s">
        <v>1156</v>
      </c>
      <c r="H7924">
        <v>77.146750999999995</v>
      </c>
      <c r="I7924">
        <v>28.657001300000001</v>
      </c>
      <c r="J7924" t="s">
        <v>16293</v>
      </c>
      <c r="K7924" t="s">
        <v>30</v>
      </c>
      <c r="L7924" t="s">
        <v>31</v>
      </c>
      <c r="M7924" t="s">
        <v>53</v>
      </c>
      <c r="N7924" t="s">
        <v>31</v>
      </c>
      <c r="O7924" t="s">
        <v>31</v>
      </c>
      <c r="P7924">
        <v>2</v>
      </c>
      <c r="Q7924">
        <v>69</v>
      </c>
      <c r="R7924">
        <v>500</v>
      </c>
      <c r="S7924">
        <v>6</v>
      </c>
      <c r="T7924">
        <v>2.6</v>
      </c>
      <c r="U7924">
        <v>2010</v>
      </c>
      <c r="V7924">
        <v>6</v>
      </c>
      <c r="W7924">
        <v>1</v>
      </c>
      <c r="X7924" s="2">
        <v>40330</v>
      </c>
    </row>
    <row r="7925" spans="1:24" x14ac:dyDescent="0.3">
      <c r="A7925">
        <v>311512</v>
      </c>
      <c r="B7925" s="1" t="s">
        <v>16291</v>
      </c>
      <c r="C7925">
        <v>1</v>
      </c>
      <c r="D7925" t="s">
        <v>25</v>
      </c>
      <c r="E7925" t="s">
        <v>42</v>
      </c>
      <c r="F7925" t="s">
        <v>16301</v>
      </c>
      <c r="G7925" t="s">
        <v>265</v>
      </c>
      <c r="H7925">
        <v>77.134180000000001</v>
      </c>
      <c r="I7925">
        <v>28.695427500000001</v>
      </c>
      <c r="J7925" t="s">
        <v>16293</v>
      </c>
      <c r="K7925" t="s">
        <v>30</v>
      </c>
      <c r="L7925" t="s">
        <v>31</v>
      </c>
      <c r="M7925" t="s">
        <v>53</v>
      </c>
      <c r="N7925" t="s">
        <v>31</v>
      </c>
      <c r="O7925" t="s">
        <v>31</v>
      </c>
      <c r="P7925">
        <v>2</v>
      </c>
      <c r="Q7925">
        <v>77</v>
      </c>
      <c r="R7925">
        <v>500</v>
      </c>
      <c r="S7925">
        <v>6</v>
      </c>
      <c r="T7925">
        <v>3.3</v>
      </c>
      <c r="U7925">
        <v>2010</v>
      </c>
      <c r="V7925">
        <v>6</v>
      </c>
      <c r="W7925">
        <v>19</v>
      </c>
      <c r="X7925" s="2">
        <v>40348</v>
      </c>
    </row>
    <row r="7926" spans="1:24" x14ac:dyDescent="0.3">
      <c r="A7926">
        <v>3455</v>
      </c>
      <c r="B7926" s="1" t="s">
        <v>16291</v>
      </c>
      <c r="C7926">
        <v>1</v>
      </c>
      <c r="D7926" t="s">
        <v>25</v>
      </c>
      <c r="E7926" t="s">
        <v>42</v>
      </c>
      <c r="F7926" t="s">
        <v>16302</v>
      </c>
      <c r="G7926" t="s">
        <v>255</v>
      </c>
      <c r="H7926">
        <v>77.079554400000006</v>
      </c>
      <c r="I7926">
        <v>28.630188400000002</v>
      </c>
      <c r="J7926" t="s">
        <v>16293</v>
      </c>
      <c r="K7926" t="s">
        <v>30</v>
      </c>
      <c r="L7926" t="s">
        <v>31</v>
      </c>
      <c r="M7926" t="s">
        <v>53</v>
      </c>
      <c r="N7926" t="s">
        <v>31</v>
      </c>
      <c r="O7926" t="s">
        <v>31</v>
      </c>
      <c r="P7926">
        <v>2</v>
      </c>
      <c r="Q7926">
        <v>152</v>
      </c>
      <c r="R7926">
        <v>500</v>
      </c>
      <c r="S7926">
        <v>6</v>
      </c>
      <c r="T7926">
        <v>2.1</v>
      </c>
      <c r="U7926">
        <v>2011</v>
      </c>
      <c r="V7926">
        <v>6</v>
      </c>
      <c r="W7926">
        <v>4</v>
      </c>
      <c r="X7926" s="2">
        <v>40698</v>
      </c>
    </row>
    <row r="7927" spans="1:24" x14ac:dyDescent="0.3">
      <c r="A7927">
        <v>7441</v>
      </c>
      <c r="B7927" s="1" t="s">
        <v>16291</v>
      </c>
      <c r="C7927">
        <v>1</v>
      </c>
      <c r="D7927" t="s">
        <v>25</v>
      </c>
      <c r="E7927" t="s">
        <v>42</v>
      </c>
      <c r="F7927" t="s">
        <v>16303</v>
      </c>
      <c r="G7927" t="s">
        <v>195</v>
      </c>
      <c r="H7927">
        <v>77.184869699999993</v>
      </c>
      <c r="I7927">
        <v>28.640272299999999</v>
      </c>
      <c r="J7927" t="s">
        <v>16293</v>
      </c>
      <c r="K7927" t="s">
        <v>30</v>
      </c>
      <c r="L7927" t="s">
        <v>31</v>
      </c>
      <c r="M7927" t="s">
        <v>53</v>
      </c>
      <c r="N7927" t="s">
        <v>31</v>
      </c>
      <c r="O7927" t="s">
        <v>31</v>
      </c>
      <c r="P7927">
        <v>2</v>
      </c>
      <c r="Q7927">
        <v>152</v>
      </c>
      <c r="R7927">
        <v>500</v>
      </c>
      <c r="S7927">
        <v>6</v>
      </c>
      <c r="T7927">
        <v>3.4</v>
      </c>
      <c r="U7927">
        <v>2012</v>
      </c>
      <c r="V7927">
        <v>5</v>
      </c>
      <c r="W7927">
        <v>5</v>
      </c>
      <c r="X7927" s="2">
        <v>41034</v>
      </c>
    </row>
    <row r="7928" spans="1:24" x14ac:dyDescent="0.3">
      <c r="A7928">
        <v>147</v>
      </c>
      <c r="B7928" s="1" t="s">
        <v>16291</v>
      </c>
      <c r="C7928">
        <v>1</v>
      </c>
      <c r="D7928" t="s">
        <v>25</v>
      </c>
      <c r="E7928" t="s">
        <v>42</v>
      </c>
      <c r="F7928" t="s">
        <v>16304</v>
      </c>
      <c r="G7928" t="s">
        <v>429</v>
      </c>
      <c r="H7928">
        <v>77.234992000000005</v>
      </c>
      <c r="I7928">
        <v>28.550521499999999</v>
      </c>
      <c r="J7928" t="s">
        <v>16293</v>
      </c>
      <c r="K7928" t="s">
        <v>30</v>
      </c>
      <c r="L7928" t="s">
        <v>31</v>
      </c>
      <c r="M7928" t="s">
        <v>53</v>
      </c>
      <c r="N7928" t="s">
        <v>31</v>
      </c>
      <c r="O7928" t="s">
        <v>31</v>
      </c>
      <c r="P7928">
        <v>2</v>
      </c>
      <c r="Q7928">
        <v>115</v>
      </c>
      <c r="R7928">
        <v>500</v>
      </c>
      <c r="S7928">
        <v>6</v>
      </c>
      <c r="T7928">
        <v>2.5</v>
      </c>
      <c r="U7928">
        <v>2015</v>
      </c>
      <c r="V7928">
        <v>4</v>
      </c>
      <c r="W7928">
        <v>9</v>
      </c>
      <c r="X7928" s="2">
        <v>42103</v>
      </c>
    </row>
    <row r="7929" spans="1:24" x14ac:dyDescent="0.3">
      <c r="A7929">
        <v>307785</v>
      </c>
      <c r="B7929" s="1" t="s">
        <v>16291</v>
      </c>
      <c r="C7929">
        <v>1</v>
      </c>
      <c r="D7929" t="s">
        <v>25</v>
      </c>
      <c r="E7929" t="s">
        <v>42</v>
      </c>
      <c r="F7929" t="s">
        <v>16305</v>
      </c>
      <c r="G7929" t="s">
        <v>748</v>
      </c>
      <c r="H7929">
        <v>77.245050500000005</v>
      </c>
      <c r="I7929">
        <v>28.582851300000002</v>
      </c>
      <c r="J7929" t="s">
        <v>16293</v>
      </c>
      <c r="K7929" t="s">
        <v>30</v>
      </c>
      <c r="L7929" t="s">
        <v>31</v>
      </c>
      <c r="M7929" t="s">
        <v>53</v>
      </c>
      <c r="N7929" t="s">
        <v>31</v>
      </c>
      <c r="O7929" t="s">
        <v>31</v>
      </c>
      <c r="P7929">
        <v>2</v>
      </c>
      <c r="Q7929">
        <v>78</v>
      </c>
      <c r="R7929">
        <v>500</v>
      </c>
      <c r="S7929">
        <v>6</v>
      </c>
      <c r="T7929">
        <v>3.3</v>
      </c>
      <c r="U7929">
        <v>2011</v>
      </c>
      <c r="V7929">
        <v>4</v>
      </c>
      <c r="W7929">
        <v>25</v>
      </c>
      <c r="X7929" s="2">
        <v>40658</v>
      </c>
    </row>
    <row r="7930" spans="1:24" x14ac:dyDescent="0.3">
      <c r="A7930">
        <v>300397</v>
      </c>
      <c r="B7930" s="1" t="s">
        <v>16291</v>
      </c>
      <c r="C7930">
        <v>1</v>
      </c>
      <c r="D7930" t="s">
        <v>25</v>
      </c>
      <c r="E7930" t="s">
        <v>42</v>
      </c>
      <c r="F7930" t="s">
        <v>16306</v>
      </c>
      <c r="G7930" t="s">
        <v>725</v>
      </c>
      <c r="H7930">
        <v>77.121687699999995</v>
      </c>
      <c r="I7930">
        <v>28.644925600000001</v>
      </c>
      <c r="J7930" t="s">
        <v>16293</v>
      </c>
      <c r="K7930" t="s">
        <v>30</v>
      </c>
      <c r="L7930" t="s">
        <v>31</v>
      </c>
      <c r="M7930" t="s">
        <v>53</v>
      </c>
      <c r="N7930" t="s">
        <v>31</v>
      </c>
      <c r="O7930" t="s">
        <v>31</v>
      </c>
      <c r="P7930">
        <v>2</v>
      </c>
      <c r="Q7930">
        <v>114</v>
      </c>
      <c r="R7930">
        <v>500</v>
      </c>
      <c r="S7930">
        <v>6</v>
      </c>
      <c r="T7930">
        <v>2.7</v>
      </c>
      <c r="U7930">
        <v>2014</v>
      </c>
      <c r="V7930">
        <v>4</v>
      </c>
      <c r="W7930">
        <v>1</v>
      </c>
      <c r="X7930" s="2">
        <v>41730</v>
      </c>
    </row>
    <row r="7931" spans="1:24" x14ac:dyDescent="0.3">
      <c r="A7931">
        <v>149</v>
      </c>
      <c r="B7931" s="1" t="s">
        <v>16291</v>
      </c>
      <c r="C7931">
        <v>1</v>
      </c>
      <c r="D7931" t="s">
        <v>25</v>
      </c>
      <c r="E7931" t="s">
        <v>42</v>
      </c>
      <c r="F7931" t="s">
        <v>16307</v>
      </c>
      <c r="G7931" t="s">
        <v>2106</v>
      </c>
      <c r="H7931">
        <v>77.268517399999993</v>
      </c>
      <c r="I7931">
        <v>28.561469599999999</v>
      </c>
      <c r="J7931" t="s">
        <v>16293</v>
      </c>
      <c r="K7931" t="s">
        <v>30</v>
      </c>
      <c r="L7931" t="s">
        <v>31</v>
      </c>
      <c r="M7931" t="s">
        <v>53</v>
      </c>
      <c r="N7931" t="s">
        <v>31</v>
      </c>
      <c r="O7931" t="s">
        <v>31</v>
      </c>
      <c r="P7931">
        <v>2</v>
      </c>
      <c r="Q7931">
        <v>146</v>
      </c>
      <c r="R7931">
        <v>500</v>
      </c>
      <c r="S7931">
        <v>6</v>
      </c>
      <c r="T7931">
        <v>1.9</v>
      </c>
      <c r="U7931">
        <v>2014</v>
      </c>
      <c r="V7931">
        <v>4</v>
      </c>
      <c r="W7931">
        <v>12</v>
      </c>
      <c r="X7931" s="2">
        <v>41741</v>
      </c>
    </row>
    <row r="7932" spans="1:24" x14ac:dyDescent="0.3">
      <c r="A7932">
        <v>18316173</v>
      </c>
      <c r="B7932" s="1" t="s">
        <v>16291</v>
      </c>
      <c r="C7932">
        <v>1</v>
      </c>
      <c r="D7932" t="s">
        <v>25</v>
      </c>
      <c r="E7932" t="s">
        <v>42</v>
      </c>
      <c r="F7932" t="s">
        <v>2751</v>
      </c>
      <c r="G7932" t="s">
        <v>1637</v>
      </c>
      <c r="H7932">
        <v>77.121423710000002</v>
      </c>
      <c r="I7932">
        <v>28.549895459999998</v>
      </c>
      <c r="J7932" t="s">
        <v>16293</v>
      </c>
      <c r="K7932" t="s">
        <v>30</v>
      </c>
      <c r="L7932" t="s">
        <v>31</v>
      </c>
      <c r="M7932" t="s">
        <v>53</v>
      </c>
      <c r="N7932" t="s">
        <v>31</v>
      </c>
      <c r="O7932" t="s">
        <v>31</v>
      </c>
      <c r="P7932">
        <v>2</v>
      </c>
      <c r="Q7932">
        <v>25</v>
      </c>
      <c r="R7932">
        <v>500</v>
      </c>
      <c r="S7932">
        <v>6</v>
      </c>
      <c r="T7932">
        <v>3.1</v>
      </c>
      <c r="U7932">
        <v>2014</v>
      </c>
      <c r="V7932">
        <v>4</v>
      </c>
      <c r="W7932">
        <v>19</v>
      </c>
      <c r="X7932" s="2">
        <v>41748</v>
      </c>
    </row>
    <row r="7933" spans="1:24" x14ac:dyDescent="0.3">
      <c r="A7933">
        <v>302156</v>
      </c>
      <c r="B7933" s="1" t="s">
        <v>16291</v>
      </c>
      <c r="C7933">
        <v>1</v>
      </c>
      <c r="D7933" t="s">
        <v>25</v>
      </c>
      <c r="E7933" t="s">
        <v>42</v>
      </c>
      <c r="F7933" t="s">
        <v>16308</v>
      </c>
      <c r="G7933" t="s">
        <v>65</v>
      </c>
      <c r="H7933">
        <v>77.222238000000004</v>
      </c>
      <c r="I7933">
        <v>28.631131499999999</v>
      </c>
      <c r="J7933" t="s">
        <v>16293</v>
      </c>
      <c r="K7933" t="s">
        <v>30</v>
      </c>
      <c r="L7933" t="s">
        <v>31</v>
      </c>
      <c r="M7933" t="s">
        <v>53</v>
      </c>
      <c r="N7933" t="s">
        <v>31</v>
      </c>
      <c r="O7933" t="s">
        <v>31</v>
      </c>
      <c r="P7933">
        <v>2</v>
      </c>
      <c r="Q7933">
        <v>276</v>
      </c>
      <c r="R7933">
        <v>500</v>
      </c>
      <c r="S7933">
        <v>6</v>
      </c>
      <c r="T7933">
        <v>3.5</v>
      </c>
      <c r="U7933">
        <v>2015</v>
      </c>
      <c r="V7933">
        <v>2</v>
      </c>
      <c r="W7933">
        <v>27</v>
      </c>
      <c r="X7933" s="2">
        <v>42062</v>
      </c>
    </row>
    <row r="7934" spans="1:24" x14ac:dyDescent="0.3">
      <c r="A7934">
        <v>306247</v>
      </c>
      <c r="B7934" s="1" t="s">
        <v>16291</v>
      </c>
      <c r="C7934">
        <v>1</v>
      </c>
      <c r="D7934" t="s">
        <v>25</v>
      </c>
      <c r="E7934" t="s">
        <v>42</v>
      </c>
      <c r="F7934" t="s">
        <v>16309</v>
      </c>
      <c r="G7934" t="s">
        <v>230</v>
      </c>
      <c r="H7934">
        <v>77.208147299999993</v>
      </c>
      <c r="I7934">
        <v>28.551015100000001</v>
      </c>
      <c r="J7934" t="s">
        <v>16293</v>
      </c>
      <c r="K7934" t="s">
        <v>30</v>
      </c>
      <c r="L7934" t="s">
        <v>31</v>
      </c>
      <c r="M7934" t="s">
        <v>53</v>
      </c>
      <c r="N7934" t="s">
        <v>31</v>
      </c>
      <c r="O7934" t="s">
        <v>31</v>
      </c>
      <c r="P7934">
        <v>2</v>
      </c>
      <c r="Q7934">
        <v>87</v>
      </c>
      <c r="R7934">
        <v>500</v>
      </c>
      <c r="S7934">
        <v>6</v>
      </c>
      <c r="T7934">
        <v>2.8</v>
      </c>
      <c r="U7934">
        <v>2014</v>
      </c>
      <c r="V7934">
        <v>2</v>
      </c>
      <c r="W7934">
        <v>20</v>
      </c>
      <c r="X7934" s="2">
        <v>41690</v>
      </c>
    </row>
    <row r="7935" spans="1:24" x14ac:dyDescent="0.3">
      <c r="A7935">
        <v>3507</v>
      </c>
      <c r="B7935" s="1" t="s">
        <v>16291</v>
      </c>
      <c r="C7935">
        <v>1</v>
      </c>
      <c r="D7935" t="s">
        <v>25</v>
      </c>
      <c r="E7935" t="s">
        <v>42</v>
      </c>
      <c r="F7935" t="s">
        <v>16310</v>
      </c>
      <c r="G7935" t="s">
        <v>2812</v>
      </c>
      <c r="H7935">
        <v>77.156162800000004</v>
      </c>
      <c r="I7935">
        <v>28.525067700000001</v>
      </c>
      <c r="J7935" t="s">
        <v>16293</v>
      </c>
      <c r="K7935" t="s">
        <v>30</v>
      </c>
      <c r="L7935" t="s">
        <v>31</v>
      </c>
      <c r="M7935" t="s">
        <v>53</v>
      </c>
      <c r="N7935" t="s">
        <v>31</v>
      </c>
      <c r="O7935" t="s">
        <v>31</v>
      </c>
      <c r="P7935">
        <v>2</v>
      </c>
      <c r="Q7935">
        <v>131</v>
      </c>
      <c r="R7935">
        <v>500</v>
      </c>
      <c r="S7935">
        <v>6</v>
      </c>
      <c r="T7935">
        <v>2.5</v>
      </c>
      <c r="U7935">
        <v>2016</v>
      </c>
      <c r="V7935">
        <v>2</v>
      </c>
      <c r="W7935">
        <v>14</v>
      </c>
      <c r="X7935" s="2">
        <v>42414</v>
      </c>
    </row>
    <row r="7936" spans="1:24" x14ac:dyDescent="0.3">
      <c r="A7936">
        <v>311616</v>
      </c>
      <c r="B7936" s="1" t="s">
        <v>16291</v>
      </c>
      <c r="C7936">
        <v>1</v>
      </c>
      <c r="D7936" t="s">
        <v>25</v>
      </c>
      <c r="E7936" t="s">
        <v>42</v>
      </c>
      <c r="F7936" t="s">
        <v>16311</v>
      </c>
      <c r="G7936" t="s">
        <v>1873</v>
      </c>
      <c r="H7936">
        <v>77.084461500000003</v>
      </c>
      <c r="I7936">
        <v>28.621949600000001</v>
      </c>
      <c r="J7936" t="s">
        <v>16293</v>
      </c>
      <c r="K7936" t="s">
        <v>30</v>
      </c>
      <c r="L7936" t="s">
        <v>31</v>
      </c>
      <c r="M7936" t="s">
        <v>53</v>
      </c>
      <c r="N7936" t="s">
        <v>31</v>
      </c>
      <c r="O7936" t="s">
        <v>31</v>
      </c>
      <c r="P7936">
        <v>2</v>
      </c>
      <c r="Q7936">
        <v>69</v>
      </c>
      <c r="R7936">
        <v>500</v>
      </c>
      <c r="S7936">
        <v>6</v>
      </c>
      <c r="T7936">
        <v>3.1</v>
      </c>
      <c r="U7936">
        <v>2012</v>
      </c>
      <c r="V7936">
        <v>1</v>
      </c>
      <c r="W7936">
        <v>1</v>
      </c>
      <c r="X7936" s="2">
        <v>40909</v>
      </c>
    </row>
    <row r="7937" spans="1:24" x14ac:dyDescent="0.3">
      <c r="A7937">
        <v>9700</v>
      </c>
      <c r="B7937" s="1" t="s">
        <v>16291</v>
      </c>
      <c r="C7937">
        <v>1</v>
      </c>
      <c r="D7937" t="s">
        <v>25</v>
      </c>
      <c r="E7937" t="s">
        <v>42</v>
      </c>
      <c r="F7937" t="s">
        <v>16312</v>
      </c>
      <c r="G7937" t="s">
        <v>1248</v>
      </c>
      <c r="H7937">
        <v>77.286675500000001</v>
      </c>
      <c r="I7937">
        <v>28.537673300000002</v>
      </c>
      <c r="J7937" t="s">
        <v>16293</v>
      </c>
      <c r="K7937" t="s">
        <v>30</v>
      </c>
      <c r="L7937" t="s">
        <v>31</v>
      </c>
      <c r="M7937" t="s">
        <v>53</v>
      </c>
      <c r="N7937" t="s">
        <v>31</v>
      </c>
      <c r="O7937" t="s">
        <v>31</v>
      </c>
      <c r="P7937">
        <v>2</v>
      </c>
      <c r="Q7937">
        <v>67</v>
      </c>
      <c r="R7937">
        <v>500</v>
      </c>
      <c r="S7937">
        <v>6</v>
      </c>
      <c r="T7937">
        <v>2.8</v>
      </c>
      <c r="U7937">
        <v>2018</v>
      </c>
      <c r="V7937">
        <v>1</v>
      </c>
      <c r="W7937">
        <v>26</v>
      </c>
      <c r="X7937" s="2">
        <v>43126</v>
      </c>
    </row>
    <row r="7938" spans="1:24" x14ac:dyDescent="0.3">
      <c r="A7938">
        <v>154</v>
      </c>
      <c r="B7938" s="1" t="s">
        <v>16291</v>
      </c>
      <c r="C7938">
        <v>1</v>
      </c>
      <c r="D7938" t="s">
        <v>25</v>
      </c>
      <c r="E7938" t="s">
        <v>42</v>
      </c>
      <c r="F7938" t="s">
        <v>16313</v>
      </c>
      <c r="G7938" t="s">
        <v>1103</v>
      </c>
      <c r="H7938">
        <v>77.226010400000007</v>
      </c>
      <c r="I7938">
        <v>28.5998597</v>
      </c>
      <c r="J7938" t="s">
        <v>16293</v>
      </c>
      <c r="K7938" t="s">
        <v>30</v>
      </c>
      <c r="L7938" t="s">
        <v>31</v>
      </c>
      <c r="M7938" t="s">
        <v>53</v>
      </c>
      <c r="N7938" t="s">
        <v>31</v>
      </c>
      <c r="O7938" t="s">
        <v>31</v>
      </c>
      <c r="P7938">
        <v>2</v>
      </c>
      <c r="Q7938">
        <v>188</v>
      </c>
      <c r="R7938">
        <v>500</v>
      </c>
      <c r="S7938">
        <v>6</v>
      </c>
      <c r="T7938">
        <v>3.7</v>
      </c>
      <c r="U7938">
        <v>2011</v>
      </c>
      <c r="V7938">
        <v>1</v>
      </c>
      <c r="W7938">
        <v>3</v>
      </c>
      <c r="X7938" s="2">
        <v>40546</v>
      </c>
    </row>
    <row r="7939" spans="1:24" x14ac:dyDescent="0.3">
      <c r="A7939">
        <v>301190</v>
      </c>
      <c r="B7939" s="1" t="s">
        <v>16291</v>
      </c>
      <c r="C7939">
        <v>1</v>
      </c>
      <c r="D7939" t="s">
        <v>25</v>
      </c>
      <c r="E7939" t="s">
        <v>42</v>
      </c>
      <c r="F7939" t="s">
        <v>16314</v>
      </c>
      <c r="G7939" t="s">
        <v>227</v>
      </c>
      <c r="H7939">
        <v>77.209510199999997</v>
      </c>
      <c r="I7939">
        <v>28.534046</v>
      </c>
      <c r="J7939" t="s">
        <v>16293</v>
      </c>
      <c r="K7939" t="s">
        <v>30</v>
      </c>
      <c r="L7939" t="s">
        <v>31</v>
      </c>
      <c r="M7939" t="s">
        <v>53</v>
      </c>
      <c r="N7939" t="s">
        <v>31</v>
      </c>
      <c r="O7939" t="s">
        <v>31</v>
      </c>
      <c r="P7939">
        <v>2</v>
      </c>
      <c r="Q7939">
        <v>183</v>
      </c>
      <c r="R7939">
        <v>500</v>
      </c>
      <c r="S7939">
        <v>6</v>
      </c>
      <c r="T7939">
        <v>2.8</v>
      </c>
      <c r="U7939">
        <v>2015</v>
      </c>
      <c r="V7939">
        <v>1</v>
      </c>
      <c r="W7939">
        <v>16</v>
      </c>
      <c r="X7939" s="2">
        <v>42020</v>
      </c>
    </row>
    <row r="7940" spans="1:24" x14ac:dyDescent="0.3">
      <c r="A7940">
        <v>18138442</v>
      </c>
      <c r="B7940" s="1" t="s">
        <v>16291</v>
      </c>
      <c r="C7940">
        <v>1</v>
      </c>
      <c r="D7940" t="s">
        <v>25</v>
      </c>
      <c r="E7940" t="s">
        <v>42</v>
      </c>
      <c r="F7940" t="s">
        <v>16315</v>
      </c>
      <c r="G7940" t="s">
        <v>248</v>
      </c>
      <c r="H7940">
        <v>77.087630099999998</v>
      </c>
      <c r="I7940">
        <v>28.670068799999999</v>
      </c>
      <c r="J7940" t="s">
        <v>16293</v>
      </c>
      <c r="K7940" t="s">
        <v>30</v>
      </c>
      <c r="L7940" t="s">
        <v>31</v>
      </c>
      <c r="M7940" t="s">
        <v>53</v>
      </c>
      <c r="N7940" t="s">
        <v>31</v>
      </c>
      <c r="O7940" t="s">
        <v>31</v>
      </c>
      <c r="P7940">
        <v>2</v>
      </c>
      <c r="Q7940">
        <v>31</v>
      </c>
      <c r="R7940">
        <v>500</v>
      </c>
      <c r="S7940">
        <v>6</v>
      </c>
      <c r="T7940">
        <v>2.2999999999999998</v>
      </c>
      <c r="U7940">
        <v>2018</v>
      </c>
      <c r="V7940">
        <v>1</v>
      </c>
      <c r="W7940">
        <v>4</v>
      </c>
      <c r="X7940" s="2">
        <v>43104</v>
      </c>
    </row>
    <row r="7941" spans="1:24" x14ac:dyDescent="0.3">
      <c r="A7941">
        <v>311115</v>
      </c>
      <c r="B7941" s="1" t="s">
        <v>16291</v>
      </c>
      <c r="C7941">
        <v>1</v>
      </c>
      <c r="D7941" t="s">
        <v>25</v>
      </c>
      <c r="E7941" t="s">
        <v>42</v>
      </c>
      <c r="F7941" t="s">
        <v>16316</v>
      </c>
      <c r="G7941" t="s">
        <v>707</v>
      </c>
      <c r="H7941">
        <v>77.162132</v>
      </c>
      <c r="I7941">
        <v>28.702590799999999</v>
      </c>
      <c r="J7941" t="s">
        <v>16293</v>
      </c>
      <c r="K7941" t="s">
        <v>30</v>
      </c>
      <c r="L7941" t="s">
        <v>31</v>
      </c>
      <c r="M7941" t="s">
        <v>53</v>
      </c>
      <c r="N7941" t="s">
        <v>31</v>
      </c>
      <c r="O7941" t="s">
        <v>31</v>
      </c>
      <c r="P7941">
        <v>2</v>
      </c>
      <c r="Q7941">
        <v>46</v>
      </c>
      <c r="R7941">
        <v>500</v>
      </c>
      <c r="S7941">
        <v>6</v>
      </c>
      <c r="T7941">
        <v>2.6</v>
      </c>
      <c r="U7941">
        <v>2010</v>
      </c>
      <c r="V7941">
        <v>1</v>
      </c>
      <c r="W7941">
        <v>18</v>
      </c>
      <c r="X7941" s="2">
        <v>40196</v>
      </c>
    </row>
    <row r="7942" spans="1:24" x14ac:dyDescent="0.3">
      <c r="A7942">
        <v>310891</v>
      </c>
      <c r="B7942" s="1" t="s">
        <v>16291</v>
      </c>
      <c r="C7942">
        <v>1</v>
      </c>
      <c r="D7942" t="s">
        <v>25</v>
      </c>
      <c r="E7942" t="s">
        <v>42</v>
      </c>
      <c r="F7942" t="s">
        <v>16317</v>
      </c>
      <c r="G7942" t="s">
        <v>359</v>
      </c>
      <c r="H7942">
        <v>77.220890699999998</v>
      </c>
      <c r="I7942">
        <v>28.569437499999999</v>
      </c>
      <c r="J7942" t="s">
        <v>16293</v>
      </c>
      <c r="K7942" t="s">
        <v>30</v>
      </c>
      <c r="L7942" t="s">
        <v>31</v>
      </c>
      <c r="M7942" t="s">
        <v>53</v>
      </c>
      <c r="N7942" t="s">
        <v>31</v>
      </c>
      <c r="O7942" t="s">
        <v>31</v>
      </c>
      <c r="P7942">
        <v>2</v>
      </c>
      <c r="Q7942">
        <v>167</v>
      </c>
      <c r="R7942">
        <v>500</v>
      </c>
      <c r="S7942">
        <v>6</v>
      </c>
      <c r="T7942">
        <v>3.4</v>
      </c>
      <c r="U7942">
        <v>2014</v>
      </c>
      <c r="V7942">
        <v>1</v>
      </c>
      <c r="W7942">
        <v>22</v>
      </c>
      <c r="X7942" s="2">
        <v>41661</v>
      </c>
    </row>
    <row r="7943" spans="1:24" x14ac:dyDescent="0.3">
      <c r="A7943">
        <v>307167</v>
      </c>
      <c r="B7943" s="1" t="s">
        <v>16291</v>
      </c>
      <c r="C7943">
        <v>1</v>
      </c>
      <c r="D7943" t="s">
        <v>25</v>
      </c>
      <c r="E7943" t="s">
        <v>42</v>
      </c>
      <c r="F7943" t="s">
        <v>16318</v>
      </c>
      <c r="G7943" t="s">
        <v>6301</v>
      </c>
      <c r="H7943">
        <v>77.195198599999998</v>
      </c>
      <c r="I7943">
        <v>28.576218900000001</v>
      </c>
      <c r="J7943" t="s">
        <v>16293</v>
      </c>
      <c r="K7943" t="s">
        <v>30</v>
      </c>
      <c r="L7943" t="s">
        <v>31</v>
      </c>
      <c r="M7943" t="s">
        <v>53</v>
      </c>
      <c r="N7943" t="s">
        <v>31</v>
      </c>
      <c r="O7943" t="s">
        <v>31</v>
      </c>
      <c r="P7943">
        <v>2</v>
      </c>
      <c r="Q7943">
        <v>65</v>
      </c>
      <c r="R7943">
        <v>500</v>
      </c>
      <c r="S7943">
        <v>6</v>
      </c>
      <c r="T7943">
        <v>2.4</v>
      </c>
      <c r="U7943">
        <v>2017</v>
      </c>
      <c r="V7943">
        <v>12</v>
      </c>
      <c r="W7943">
        <v>9</v>
      </c>
      <c r="X7943" s="2">
        <v>43078</v>
      </c>
    </row>
    <row r="7944" spans="1:24" x14ac:dyDescent="0.3">
      <c r="A7944">
        <v>4278</v>
      </c>
      <c r="B7944" s="1" t="s">
        <v>16291</v>
      </c>
      <c r="C7944">
        <v>1</v>
      </c>
      <c r="D7944" t="s">
        <v>25</v>
      </c>
      <c r="E7944" t="s">
        <v>42</v>
      </c>
      <c r="F7944" t="s">
        <v>16319</v>
      </c>
      <c r="G7944" t="s">
        <v>51</v>
      </c>
      <c r="H7944">
        <v>77.168737100000001</v>
      </c>
      <c r="I7944">
        <v>28.588520800000001</v>
      </c>
      <c r="J7944" t="s">
        <v>16293</v>
      </c>
      <c r="K7944" t="s">
        <v>30</v>
      </c>
      <c r="L7944" t="s">
        <v>31</v>
      </c>
      <c r="M7944" t="s">
        <v>53</v>
      </c>
      <c r="N7944" t="s">
        <v>31</v>
      </c>
      <c r="O7944" t="s">
        <v>31</v>
      </c>
      <c r="P7944">
        <v>2</v>
      </c>
      <c r="Q7944">
        <v>144</v>
      </c>
      <c r="R7944">
        <v>500</v>
      </c>
      <c r="S7944">
        <v>6</v>
      </c>
      <c r="T7944">
        <v>3.6</v>
      </c>
      <c r="U7944">
        <v>2016</v>
      </c>
      <c r="V7944">
        <v>12</v>
      </c>
      <c r="W7944">
        <v>7</v>
      </c>
      <c r="X7944" s="2">
        <v>42711</v>
      </c>
    </row>
    <row r="7945" spans="1:24" x14ac:dyDescent="0.3">
      <c r="A7945">
        <v>309232</v>
      </c>
      <c r="B7945" s="1" t="s">
        <v>16291</v>
      </c>
      <c r="C7945">
        <v>1</v>
      </c>
      <c r="D7945" t="s">
        <v>25</v>
      </c>
      <c r="E7945" t="s">
        <v>42</v>
      </c>
      <c r="F7945" t="s">
        <v>16320</v>
      </c>
      <c r="G7945" t="s">
        <v>863</v>
      </c>
      <c r="H7945">
        <v>77.207274179999999</v>
      </c>
      <c r="I7945">
        <v>28.523522589999999</v>
      </c>
      <c r="J7945" t="s">
        <v>16293</v>
      </c>
      <c r="K7945" t="s">
        <v>30</v>
      </c>
      <c r="L7945" t="s">
        <v>31</v>
      </c>
      <c r="M7945" t="s">
        <v>53</v>
      </c>
      <c r="N7945" t="s">
        <v>31</v>
      </c>
      <c r="O7945" t="s">
        <v>31</v>
      </c>
      <c r="P7945">
        <v>2</v>
      </c>
      <c r="Q7945">
        <v>115</v>
      </c>
      <c r="R7945">
        <v>500</v>
      </c>
      <c r="S7945">
        <v>6</v>
      </c>
      <c r="T7945">
        <v>3.2</v>
      </c>
      <c r="U7945">
        <v>2016</v>
      </c>
      <c r="V7945">
        <v>11</v>
      </c>
      <c r="W7945">
        <v>27</v>
      </c>
      <c r="X7945" s="2">
        <v>42701</v>
      </c>
    </row>
    <row r="7946" spans="1:24" x14ac:dyDescent="0.3">
      <c r="A7946">
        <v>2272</v>
      </c>
      <c r="B7946" s="1" t="s">
        <v>16291</v>
      </c>
      <c r="C7946">
        <v>1</v>
      </c>
      <c r="D7946" t="s">
        <v>25</v>
      </c>
      <c r="E7946" t="s">
        <v>42</v>
      </c>
      <c r="F7946" t="s">
        <v>16321</v>
      </c>
      <c r="G7946" t="s">
        <v>242</v>
      </c>
      <c r="H7946">
        <v>77.208224999999999</v>
      </c>
      <c r="I7946">
        <v>28.679601900000002</v>
      </c>
      <c r="J7946" t="s">
        <v>16293</v>
      </c>
      <c r="K7946" t="s">
        <v>30</v>
      </c>
      <c r="L7946" t="s">
        <v>31</v>
      </c>
      <c r="M7946" t="s">
        <v>53</v>
      </c>
      <c r="N7946" t="s">
        <v>31</v>
      </c>
      <c r="O7946" t="s">
        <v>31</v>
      </c>
      <c r="P7946">
        <v>2</v>
      </c>
      <c r="Q7946">
        <v>143</v>
      </c>
      <c r="R7946">
        <v>500</v>
      </c>
      <c r="S7946">
        <v>6</v>
      </c>
      <c r="T7946">
        <v>3.5</v>
      </c>
      <c r="U7946">
        <v>2011</v>
      </c>
      <c r="V7946">
        <v>10</v>
      </c>
      <c r="W7946">
        <v>21</v>
      </c>
      <c r="X7946" s="2">
        <v>40837</v>
      </c>
    </row>
    <row r="7947" spans="1:24" x14ac:dyDescent="0.3">
      <c r="A7947">
        <v>3779</v>
      </c>
      <c r="B7947" s="1" t="s">
        <v>16291</v>
      </c>
      <c r="C7947">
        <v>1</v>
      </c>
      <c r="D7947" t="s">
        <v>25</v>
      </c>
      <c r="E7947" t="s">
        <v>42</v>
      </c>
      <c r="F7947" t="s">
        <v>16322</v>
      </c>
      <c r="G7947" t="s">
        <v>252</v>
      </c>
      <c r="H7947">
        <v>77.286201899999995</v>
      </c>
      <c r="I7947">
        <v>28.637100100000001</v>
      </c>
      <c r="J7947" t="s">
        <v>16293</v>
      </c>
      <c r="K7947" t="s">
        <v>30</v>
      </c>
      <c r="L7947" t="s">
        <v>31</v>
      </c>
      <c r="M7947" t="s">
        <v>53</v>
      </c>
      <c r="N7947" t="s">
        <v>31</v>
      </c>
      <c r="O7947" t="s">
        <v>31</v>
      </c>
      <c r="P7947">
        <v>2</v>
      </c>
      <c r="Q7947">
        <v>163</v>
      </c>
      <c r="R7947">
        <v>500</v>
      </c>
      <c r="S7947">
        <v>6</v>
      </c>
      <c r="T7947">
        <v>2.5</v>
      </c>
      <c r="U7947">
        <v>2014</v>
      </c>
      <c r="V7947">
        <v>10</v>
      </c>
      <c r="W7947">
        <v>28</v>
      </c>
      <c r="X7947" s="2">
        <v>41940</v>
      </c>
    </row>
    <row r="7948" spans="1:24" x14ac:dyDescent="0.3">
      <c r="A7948">
        <v>148</v>
      </c>
      <c r="B7948" s="1" t="s">
        <v>16291</v>
      </c>
      <c r="C7948">
        <v>1</v>
      </c>
      <c r="D7948" t="s">
        <v>25</v>
      </c>
      <c r="E7948" t="s">
        <v>42</v>
      </c>
      <c r="F7948" t="s">
        <v>16323</v>
      </c>
      <c r="G7948" t="s">
        <v>868</v>
      </c>
      <c r="H7948">
        <v>77.251157000000006</v>
      </c>
      <c r="I7948">
        <v>28.550175400000001</v>
      </c>
      <c r="J7948" t="s">
        <v>16293</v>
      </c>
      <c r="K7948" t="s">
        <v>30</v>
      </c>
      <c r="L7948" t="s">
        <v>31</v>
      </c>
      <c r="M7948" t="s">
        <v>31</v>
      </c>
      <c r="N7948" t="s">
        <v>31</v>
      </c>
      <c r="O7948" t="s">
        <v>31</v>
      </c>
      <c r="P7948">
        <v>2</v>
      </c>
      <c r="Q7948">
        <v>142</v>
      </c>
      <c r="R7948">
        <v>500</v>
      </c>
      <c r="S7948">
        <v>6</v>
      </c>
      <c r="T7948">
        <v>3.6</v>
      </c>
      <c r="U7948">
        <v>2017</v>
      </c>
      <c r="V7948">
        <v>8</v>
      </c>
      <c r="W7948">
        <v>6</v>
      </c>
      <c r="X7948" s="2">
        <v>42953</v>
      </c>
    </row>
    <row r="7949" spans="1:24" x14ac:dyDescent="0.3">
      <c r="A7949">
        <v>306031</v>
      </c>
      <c r="B7949" s="1" t="s">
        <v>16291</v>
      </c>
      <c r="C7949">
        <v>1</v>
      </c>
      <c r="D7949" t="s">
        <v>25</v>
      </c>
      <c r="E7949" t="s">
        <v>42</v>
      </c>
      <c r="F7949" t="s">
        <v>16324</v>
      </c>
      <c r="G7949" t="s">
        <v>3645</v>
      </c>
      <c r="H7949">
        <v>77.2514264</v>
      </c>
      <c r="I7949">
        <v>28.551456000000002</v>
      </c>
      <c r="J7949" t="s">
        <v>16293</v>
      </c>
      <c r="K7949" t="s">
        <v>30</v>
      </c>
      <c r="L7949" t="s">
        <v>31</v>
      </c>
      <c r="M7949" t="s">
        <v>31</v>
      </c>
      <c r="N7949" t="s">
        <v>31</v>
      </c>
      <c r="O7949" t="s">
        <v>31</v>
      </c>
      <c r="P7949">
        <v>2</v>
      </c>
      <c r="Q7949">
        <v>97</v>
      </c>
      <c r="R7949">
        <v>500</v>
      </c>
      <c r="S7949">
        <v>6</v>
      </c>
      <c r="T7949">
        <v>3.8</v>
      </c>
      <c r="U7949">
        <v>2012</v>
      </c>
      <c r="V7949">
        <v>4</v>
      </c>
      <c r="W7949">
        <v>18</v>
      </c>
      <c r="X7949" s="2">
        <v>41017</v>
      </c>
    </row>
    <row r="7950" spans="1:24" x14ac:dyDescent="0.3">
      <c r="A7950">
        <v>4566</v>
      </c>
      <c r="B7950" s="1" t="s">
        <v>16291</v>
      </c>
      <c r="C7950">
        <v>1</v>
      </c>
      <c r="D7950" t="s">
        <v>25</v>
      </c>
      <c r="E7950" t="s">
        <v>42</v>
      </c>
      <c r="F7950" t="s">
        <v>16325</v>
      </c>
      <c r="G7950" t="s">
        <v>2468</v>
      </c>
      <c r="H7950">
        <v>77.106904700000001</v>
      </c>
      <c r="I7950">
        <v>28.642457499999999</v>
      </c>
      <c r="J7950" t="s">
        <v>16293</v>
      </c>
      <c r="K7950" t="s">
        <v>30</v>
      </c>
      <c r="L7950" t="s">
        <v>31</v>
      </c>
      <c r="M7950" t="s">
        <v>31</v>
      </c>
      <c r="N7950" t="s">
        <v>31</v>
      </c>
      <c r="O7950" t="s">
        <v>31</v>
      </c>
      <c r="P7950">
        <v>2</v>
      </c>
      <c r="Q7950">
        <v>65</v>
      </c>
      <c r="R7950">
        <v>500</v>
      </c>
      <c r="S7950">
        <v>6</v>
      </c>
      <c r="T7950">
        <v>3.5</v>
      </c>
      <c r="U7950">
        <v>2011</v>
      </c>
      <c r="V7950">
        <v>2</v>
      </c>
      <c r="W7950">
        <v>8</v>
      </c>
      <c r="X7950" s="2">
        <v>40582</v>
      </c>
    </row>
    <row r="7951" spans="1:24" x14ac:dyDescent="0.3">
      <c r="A7951">
        <v>306403</v>
      </c>
      <c r="B7951" s="1" t="s">
        <v>16291</v>
      </c>
      <c r="C7951">
        <v>1</v>
      </c>
      <c r="D7951" t="s">
        <v>25</v>
      </c>
      <c r="E7951" t="s">
        <v>42</v>
      </c>
      <c r="F7951" t="s">
        <v>16326</v>
      </c>
      <c r="G7951" t="s">
        <v>651</v>
      </c>
      <c r="H7951">
        <v>77.189268799999994</v>
      </c>
      <c r="I7951">
        <v>28.6467961</v>
      </c>
      <c r="J7951" t="s">
        <v>16293</v>
      </c>
      <c r="K7951" t="s">
        <v>30</v>
      </c>
      <c r="L7951" t="s">
        <v>31</v>
      </c>
      <c r="M7951" t="s">
        <v>31</v>
      </c>
      <c r="N7951" t="s">
        <v>31</v>
      </c>
      <c r="O7951" t="s">
        <v>31</v>
      </c>
      <c r="P7951">
        <v>2</v>
      </c>
      <c r="Q7951">
        <v>118</v>
      </c>
      <c r="R7951">
        <v>500</v>
      </c>
      <c r="S7951">
        <v>6</v>
      </c>
      <c r="T7951">
        <v>3.6</v>
      </c>
      <c r="U7951">
        <v>2015</v>
      </c>
      <c r="V7951">
        <v>1</v>
      </c>
      <c r="W7951">
        <v>4</v>
      </c>
      <c r="X7951" s="2">
        <v>42008</v>
      </c>
    </row>
    <row r="7952" spans="1:24" x14ac:dyDescent="0.3">
      <c r="A7952">
        <v>308367</v>
      </c>
      <c r="B7952" s="1" t="s">
        <v>16291</v>
      </c>
      <c r="C7952">
        <v>1</v>
      </c>
      <c r="D7952" t="s">
        <v>25</v>
      </c>
      <c r="E7952" t="s">
        <v>42</v>
      </c>
      <c r="F7952" t="s">
        <v>16327</v>
      </c>
      <c r="G7952" t="s">
        <v>417</v>
      </c>
      <c r="H7952">
        <v>77.243264999999994</v>
      </c>
      <c r="I7952">
        <v>28.532821200000001</v>
      </c>
      <c r="J7952" t="s">
        <v>16293</v>
      </c>
      <c r="K7952" t="s">
        <v>30</v>
      </c>
      <c r="L7952" t="s">
        <v>31</v>
      </c>
      <c r="M7952" t="s">
        <v>31</v>
      </c>
      <c r="N7952" t="s">
        <v>31</v>
      </c>
      <c r="O7952" t="s">
        <v>31</v>
      </c>
      <c r="P7952">
        <v>2</v>
      </c>
      <c r="Q7952">
        <v>96</v>
      </c>
      <c r="R7952">
        <v>500</v>
      </c>
      <c r="S7952">
        <v>6</v>
      </c>
      <c r="T7952">
        <v>3.3</v>
      </c>
      <c r="U7952">
        <v>2014</v>
      </c>
      <c r="V7952">
        <v>11</v>
      </c>
      <c r="W7952">
        <v>12</v>
      </c>
      <c r="X7952" s="2">
        <v>41955</v>
      </c>
    </row>
    <row r="7953" spans="1:24" x14ac:dyDescent="0.3">
      <c r="A7953">
        <v>9778</v>
      </c>
      <c r="B7953" s="1" t="s">
        <v>16291</v>
      </c>
      <c r="C7953">
        <v>1</v>
      </c>
      <c r="D7953" t="s">
        <v>25</v>
      </c>
      <c r="E7953" t="s">
        <v>113</v>
      </c>
      <c r="F7953" t="s">
        <v>16328</v>
      </c>
      <c r="G7953" t="s">
        <v>1653</v>
      </c>
      <c r="H7953">
        <v>77.099747800000003</v>
      </c>
      <c r="I7953">
        <v>28.4657898</v>
      </c>
      <c r="J7953" t="s">
        <v>16293</v>
      </c>
      <c r="K7953" t="s">
        <v>30</v>
      </c>
      <c r="L7953" t="s">
        <v>31</v>
      </c>
      <c r="M7953" t="s">
        <v>53</v>
      </c>
      <c r="N7953" t="s">
        <v>31</v>
      </c>
      <c r="O7953" t="s">
        <v>31</v>
      </c>
      <c r="P7953">
        <v>2</v>
      </c>
      <c r="Q7953">
        <v>54</v>
      </c>
      <c r="R7953">
        <v>500</v>
      </c>
      <c r="S7953">
        <v>6</v>
      </c>
      <c r="T7953">
        <v>2.8</v>
      </c>
      <c r="U7953">
        <v>2010</v>
      </c>
      <c r="V7953">
        <v>8</v>
      </c>
      <c r="W7953">
        <v>3</v>
      </c>
      <c r="X7953" s="2">
        <v>40393</v>
      </c>
    </row>
    <row r="7954" spans="1:24" x14ac:dyDescent="0.3">
      <c r="A7954">
        <v>305919</v>
      </c>
      <c r="B7954" s="1" t="s">
        <v>16291</v>
      </c>
      <c r="C7954">
        <v>1</v>
      </c>
      <c r="D7954" t="s">
        <v>25</v>
      </c>
      <c r="E7954" t="s">
        <v>113</v>
      </c>
      <c r="F7954" t="s">
        <v>16329</v>
      </c>
      <c r="G7954" t="s">
        <v>1132</v>
      </c>
      <c r="H7954">
        <v>77.079065799999995</v>
      </c>
      <c r="I7954">
        <v>28.460486199999998</v>
      </c>
      <c r="J7954" t="s">
        <v>16293</v>
      </c>
      <c r="K7954" t="s">
        <v>30</v>
      </c>
      <c r="L7954" t="s">
        <v>31</v>
      </c>
      <c r="M7954" t="s">
        <v>31</v>
      </c>
      <c r="N7954" t="s">
        <v>31</v>
      </c>
      <c r="O7954" t="s">
        <v>31</v>
      </c>
      <c r="P7954">
        <v>2</v>
      </c>
      <c r="Q7954">
        <v>59</v>
      </c>
      <c r="R7954">
        <v>500</v>
      </c>
      <c r="S7954">
        <v>6</v>
      </c>
      <c r="T7954">
        <v>3.3</v>
      </c>
      <c r="U7954">
        <v>2014</v>
      </c>
      <c r="V7954">
        <v>8</v>
      </c>
      <c r="W7954">
        <v>10</v>
      </c>
      <c r="X7954" s="2">
        <v>41861</v>
      </c>
    </row>
    <row r="7955" spans="1:24" x14ac:dyDescent="0.3">
      <c r="A7955">
        <v>4817</v>
      </c>
      <c r="B7955" s="1" t="s">
        <v>16291</v>
      </c>
      <c r="C7955">
        <v>1</v>
      </c>
      <c r="D7955" t="s">
        <v>25</v>
      </c>
      <c r="E7955" t="s">
        <v>113</v>
      </c>
      <c r="F7955" t="s">
        <v>16330</v>
      </c>
      <c r="G7955" t="s">
        <v>330</v>
      </c>
      <c r="H7955">
        <v>77.044468100000003</v>
      </c>
      <c r="I7955">
        <v>28.4058183</v>
      </c>
      <c r="J7955" t="s">
        <v>16293</v>
      </c>
      <c r="K7955" t="s">
        <v>30</v>
      </c>
      <c r="L7955" t="s">
        <v>31</v>
      </c>
      <c r="M7955" t="s">
        <v>53</v>
      </c>
      <c r="N7955" t="s">
        <v>31</v>
      </c>
      <c r="O7955" t="s">
        <v>31</v>
      </c>
      <c r="P7955">
        <v>2</v>
      </c>
      <c r="Q7955">
        <v>101</v>
      </c>
      <c r="R7955">
        <v>500</v>
      </c>
      <c r="S7955">
        <v>6</v>
      </c>
      <c r="T7955">
        <v>2.9</v>
      </c>
      <c r="U7955">
        <v>2010</v>
      </c>
      <c r="V7955">
        <v>7</v>
      </c>
      <c r="W7955">
        <v>26</v>
      </c>
      <c r="X7955" s="2">
        <v>40385</v>
      </c>
    </row>
    <row r="7956" spans="1:24" x14ac:dyDescent="0.3">
      <c r="A7956">
        <v>3449</v>
      </c>
      <c r="B7956" s="1" t="s">
        <v>16291</v>
      </c>
      <c r="C7956">
        <v>1</v>
      </c>
      <c r="D7956" t="s">
        <v>25</v>
      </c>
      <c r="E7956" t="s">
        <v>113</v>
      </c>
      <c r="F7956" t="s">
        <v>16331</v>
      </c>
      <c r="G7956" t="s">
        <v>1640</v>
      </c>
      <c r="H7956">
        <v>77.100916699999999</v>
      </c>
      <c r="I7956">
        <v>28.443037799999999</v>
      </c>
      <c r="J7956" t="s">
        <v>16293</v>
      </c>
      <c r="K7956" t="s">
        <v>30</v>
      </c>
      <c r="L7956" t="s">
        <v>31</v>
      </c>
      <c r="M7956" t="s">
        <v>53</v>
      </c>
      <c r="N7956" t="s">
        <v>31</v>
      </c>
      <c r="O7956" t="s">
        <v>31</v>
      </c>
      <c r="P7956">
        <v>2</v>
      </c>
      <c r="Q7956">
        <v>150</v>
      </c>
      <c r="R7956">
        <v>500</v>
      </c>
      <c r="S7956">
        <v>6</v>
      </c>
      <c r="T7956">
        <v>2.5</v>
      </c>
      <c r="U7956">
        <v>2014</v>
      </c>
      <c r="V7956">
        <v>6</v>
      </c>
      <c r="W7956">
        <v>10</v>
      </c>
      <c r="X7956" s="2">
        <v>41800</v>
      </c>
    </row>
    <row r="7957" spans="1:24" x14ac:dyDescent="0.3">
      <c r="A7957">
        <v>157</v>
      </c>
      <c r="B7957" s="1" t="s">
        <v>16291</v>
      </c>
      <c r="C7957">
        <v>1</v>
      </c>
      <c r="D7957" t="s">
        <v>25</v>
      </c>
      <c r="E7957" t="s">
        <v>113</v>
      </c>
      <c r="F7957" t="s">
        <v>16332</v>
      </c>
      <c r="G7957" t="s">
        <v>3404</v>
      </c>
      <c r="H7957">
        <v>77.081403899999998</v>
      </c>
      <c r="I7957">
        <v>28.4676142</v>
      </c>
      <c r="J7957" t="s">
        <v>16293</v>
      </c>
      <c r="K7957" t="s">
        <v>30</v>
      </c>
      <c r="L7957" t="s">
        <v>31</v>
      </c>
      <c r="M7957" t="s">
        <v>31</v>
      </c>
      <c r="N7957" t="s">
        <v>31</v>
      </c>
      <c r="O7957" t="s">
        <v>31</v>
      </c>
      <c r="P7957">
        <v>2</v>
      </c>
      <c r="Q7957">
        <v>125</v>
      </c>
      <c r="R7957">
        <v>500</v>
      </c>
      <c r="S7957">
        <v>6</v>
      </c>
      <c r="T7957">
        <v>2.5</v>
      </c>
      <c r="U7957">
        <v>2011</v>
      </c>
      <c r="V7957">
        <v>3</v>
      </c>
      <c r="W7957">
        <v>27</v>
      </c>
      <c r="X7957" s="2">
        <v>40629</v>
      </c>
    </row>
    <row r="7958" spans="1:24" x14ac:dyDescent="0.3">
      <c r="A7958">
        <v>158</v>
      </c>
      <c r="B7958" s="1" t="s">
        <v>16291</v>
      </c>
      <c r="C7958">
        <v>1</v>
      </c>
      <c r="D7958" t="s">
        <v>25</v>
      </c>
      <c r="E7958" t="s">
        <v>113</v>
      </c>
      <c r="F7958" t="s">
        <v>6310</v>
      </c>
      <c r="G7958" t="s">
        <v>355</v>
      </c>
      <c r="H7958">
        <v>77.093086839999998</v>
      </c>
      <c r="I7958">
        <v>28.47568922</v>
      </c>
      <c r="J7958" t="s">
        <v>16293</v>
      </c>
      <c r="K7958" t="s">
        <v>30</v>
      </c>
      <c r="L7958" t="s">
        <v>31</v>
      </c>
      <c r="M7958" t="s">
        <v>31</v>
      </c>
      <c r="N7958" t="s">
        <v>31</v>
      </c>
      <c r="O7958" t="s">
        <v>31</v>
      </c>
      <c r="P7958">
        <v>2</v>
      </c>
      <c r="Q7958">
        <v>46</v>
      </c>
      <c r="R7958">
        <v>500</v>
      </c>
      <c r="S7958">
        <v>6</v>
      </c>
      <c r="T7958">
        <v>3.1</v>
      </c>
      <c r="U7958">
        <v>2018</v>
      </c>
      <c r="V7958">
        <v>3</v>
      </c>
      <c r="W7958">
        <v>18</v>
      </c>
      <c r="X7958" s="2">
        <v>43177</v>
      </c>
    </row>
    <row r="7959" spans="1:24" x14ac:dyDescent="0.3">
      <c r="A7959">
        <v>159</v>
      </c>
      <c r="B7959" s="1" t="s">
        <v>16291</v>
      </c>
      <c r="C7959">
        <v>1</v>
      </c>
      <c r="D7959" t="s">
        <v>25</v>
      </c>
      <c r="E7959" t="s">
        <v>113</v>
      </c>
      <c r="F7959" t="s">
        <v>16333</v>
      </c>
      <c r="G7959" t="s">
        <v>890</v>
      </c>
      <c r="H7959">
        <v>77.080212399999994</v>
      </c>
      <c r="I7959">
        <v>28.480476199999998</v>
      </c>
      <c r="J7959" t="s">
        <v>16293</v>
      </c>
      <c r="K7959" t="s">
        <v>30</v>
      </c>
      <c r="L7959" t="s">
        <v>31</v>
      </c>
      <c r="M7959" t="s">
        <v>53</v>
      </c>
      <c r="N7959" t="s">
        <v>31</v>
      </c>
      <c r="O7959" t="s">
        <v>31</v>
      </c>
      <c r="P7959">
        <v>2</v>
      </c>
      <c r="Q7959">
        <v>81</v>
      </c>
      <c r="R7959">
        <v>500</v>
      </c>
      <c r="S7959">
        <v>6</v>
      </c>
      <c r="T7959">
        <v>3.3</v>
      </c>
      <c r="U7959">
        <v>2013</v>
      </c>
      <c r="V7959">
        <v>3</v>
      </c>
      <c r="W7959">
        <v>20</v>
      </c>
      <c r="X7959" s="2">
        <v>41353</v>
      </c>
    </row>
    <row r="7960" spans="1:24" x14ac:dyDescent="0.3">
      <c r="A7960">
        <v>306883</v>
      </c>
      <c r="B7960" s="1" t="s">
        <v>16291</v>
      </c>
      <c r="C7960">
        <v>1</v>
      </c>
      <c r="D7960" t="s">
        <v>25</v>
      </c>
      <c r="E7960" t="s">
        <v>113</v>
      </c>
      <c r="F7960" t="s">
        <v>16334</v>
      </c>
      <c r="G7960" t="s">
        <v>330</v>
      </c>
      <c r="H7960">
        <v>77.038243499999993</v>
      </c>
      <c r="I7960">
        <v>28.418416499999999</v>
      </c>
      <c r="J7960" t="s">
        <v>16293</v>
      </c>
      <c r="K7960" t="s">
        <v>30</v>
      </c>
      <c r="L7960" t="s">
        <v>31</v>
      </c>
      <c r="M7960" t="s">
        <v>53</v>
      </c>
      <c r="N7960" t="s">
        <v>31</v>
      </c>
      <c r="O7960" t="s">
        <v>31</v>
      </c>
      <c r="P7960">
        <v>2</v>
      </c>
      <c r="Q7960">
        <v>58</v>
      </c>
      <c r="R7960">
        <v>500</v>
      </c>
      <c r="S7960">
        <v>6</v>
      </c>
      <c r="T7960">
        <v>2.9</v>
      </c>
      <c r="U7960">
        <v>2014</v>
      </c>
      <c r="V7960">
        <v>2</v>
      </c>
      <c r="W7960">
        <v>1</v>
      </c>
      <c r="X7960" s="2">
        <v>41671</v>
      </c>
    </row>
    <row r="7961" spans="1:24" x14ac:dyDescent="0.3">
      <c r="A7961">
        <v>1313</v>
      </c>
      <c r="B7961" s="1" t="s">
        <v>16291</v>
      </c>
      <c r="C7961">
        <v>1</v>
      </c>
      <c r="D7961" t="s">
        <v>25</v>
      </c>
      <c r="E7961" t="s">
        <v>113</v>
      </c>
      <c r="F7961" t="s">
        <v>16335</v>
      </c>
      <c r="G7961" t="s">
        <v>1282</v>
      </c>
      <c r="H7961">
        <v>77.102400299999999</v>
      </c>
      <c r="I7961">
        <v>28.4715582</v>
      </c>
      <c r="J7961" t="s">
        <v>16293</v>
      </c>
      <c r="K7961" t="s">
        <v>30</v>
      </c>
      <c r="L7961" t="s">
        <v>31</v>
      </c>
      <c r="M7961" t="s">
        <v>53</v>
      </c>
      <c r="N7961" t="s">
        <v>31</v>
      </c>
      <c r="O7961" t="s">
        <v>31</v>
      </c>
      <c r="P7961">
        <v>2</v>
      </c>
      <c r="Q7961">
        <v>92</v>
      </c>
      <c r="R7961">
        <v>500</v>
      </c>
      <c r="S7961">
        <v>6</v>
      </c>
      <c r="T7961">
        <v>3.2</v>
      </c>
      <c r="U7961">
        <v>2015</v>
      </c>
      <c r="V7961">
        <v>1</v>
      </c>
      <c r="W7961">
        <v>5</v>
      </c>
      <c r="X7961" s="2">
        <v>42009</v>
      </c>
    </row>
    <row r="7962" spans="1:24" x14ac:dyDescent="0.3">
      <c r="A7962">
        <v>6643</v>
      </c>
      <c r="B7962" s="1" t="s">
        <v>16291</v>
      </c>
      <c r="C7962">
        <v>1</v>
      </c>
      <c r="D7962" t="s">
        <v>25</v>
      </c>
      <c r="E7962" t="s">
        <v>113</v>
      </c>
      <c r="F7962" t="s">
        <v>16336</v>
      </c>
      <c r="G7962" t="s">
        <v>12878</v>
      </c>
      <c r="H7962">
        <v>77.0906308</v>
      </c>
      <c r="I7962">
        <v>28.421019600000001</v>
      </c>
      <c r="J7962" t="s">
        <v>16293</v>
      </c>
      <c r="K7962" t="s">
        <v>30</v>
      </c>
      <c r="L7962" t="s">
        <v>31</v>
      </c>
      <c r="M7962" t="s">
        <v>53</v>
      </c>
      <c r="N7962" t="s">
        <v>31</v>
      </c>
      <c r="O7962" t="s">
        <v>31</v>
      </c>
      <c r="P7962">
        <v>2</v>
      </c>
      <c r="Q7962">
        <v>101</v>
      </c>
      <c r="R7962">
        <v>500</v>
      </c>
      <c r="S7962">
        <v>6</v>
      </c>
      <c r="T7962">
        <v>2.8</v>
      </c>
      <c r="U7962">
        <v>2014</v>
      </c>
      <c r="V7962">
        <v>10</v>
      </c>
      <c r="W7962">
        <v>10</v>
      </c>
      <c r="X7962" s="2">
        <v>41922</v>
      </c>
    </row>
    <row r="7963" spans="1:24" x14ac:dyDescent="0.3">
      <c r="A7963">
        <v>310531</v>
      </c>
      <c r="B7963" s="1" t="s">
        <v>16291</v>
      </c>
      <c r="C7963">
        <v>1</v>
      </c>
      <c r="D7963" t="s">
        <v>25</v>
      </c>
      <c r="E7963" t="s">
        <v>113</v>
      </c>
      <c r="F7963" t="s">
        <v>16337</v>
      </c>
      <c r="G7963" t="s">
        <v>432</v>
      </c>
      <c r="H7963">
        <v>77.0715115</v>
      </c>
      <c r="I7963">
        <v>28.509779000000002</v>
      </c>
      <c r="J7963" t="s">
        <v>16293</v>
      </c>
      <c r="K7963" t="s">
        <v>30</v>
      </c>
      <c r="L7963" t="s">
        <v>31</v>
      </c>
      <c r="M7963" t="s">
        <v>31</v>
      </c>
      <c r="N7963" t="s">
        <v>31</v>
      </c>
      <c r="O7963" t="s">
        <v>31</v>
      </c>
      <c r="P7963">
        <v>2</v>
      </c>
      <c r="Q7963">
        <v>27</v>
      </c>
      <c r="R7963">
        <v>500</v>
      </c>
      <c r="S7963">
        <v>6</v>
      </c>
      <c r="T7963">
        <v>3.3</v>
      </c>
      <c r="U7963">
        <v>2012</v>
      </c>
      <c r="V7963">
        <v>10</v>
      </c>
      <c r="W7963">
        <v>21</v>
      </c>
      <c r="X7963" s="2">
        <v>41203</v>
      </c>
    </row>
    <row r="7964" spans="1:24" x14ac:dyDescent="0.3">
      <c r="A7964">
        <v>18481281</v>
      </c>
      <c r="B7964" s="1" t="s">
        <v>16291</v>
      </c>
      <c r="C7964">
        <v>1</v>
      </c>
      <c r="D7964" t="s">
        <v>25</v>
      </c>
      <c r="E7964" t="s">
        <v>26</v>
      </c>
      <c r="F7964" t="s">
        <v>16338</v>
      </c>
      <c r="G7964" t="s">
        <v>1531</v>
      </c>
      <c r="H7964">
        <v>0</v>
      </c>
      <c r="I7964">
        <v>0</v>
      </c>
      <c r="J7964" t="s">
        <v>16293</v>
      </c>
      <c r="K7964" t="s">
        <v>30</v>
      </c>
      <c r="L7964" t="s">
        <v>31</v>
      </c>
      <c r="M7964" t="s">
        <v>31</v>
      </c>
      <c r="N7964" t="s">
        <v>31</v>
      </c>
      <c r="O7964" t="s">
        <v>31</v>
      </c>
      <c r="P7964">
        <v>2</v>
      </c>
      <c r="Q7964">
        <v>0</v>
      </c>
      <c r="R7964">
        <v>500</v>
      </c>
      <c r="S7964">
        <v>6</v>
      </c>
      <c r="T7964">
        <v>1</v>
      </c>
      <c r="U7964">
        <v>2015</v>
      </c>
      <c r="V7964">
        <v>8</v>
      </c>
      <c r="W7964">
        <v>27</v>
      </c>
      <c r="X7964" s="2">
        <v>42243</v>
      </c>
    </row>
    <row r="7965" spans="1:24" x14ac:dyDescent="0.3">
      <c r="A7965">
        <v>3707</v>
      </c>
      <c r="B7965" s="1" t="s">
        <v>16291</v>
      </c>
      <c r="C7965">
        <v>1</v>
      </c>
      <c r="D7965" t="s">
        <v>25</v>
      </c>
      <c r="E7965" t="s">
        <v>26</v>
      </c>
      <c r="F7965" t="s">
        <v>16339</v>
      </c>
      <c r="G7965" t="s">
        <v>2595</v>
      </c>
      <c r="H7965">
        <v>77.361917500000004</v>
      </c>
      <c r="I7965">
        <v>28.570513399999999</v>
      </c>
      <c r="J7965" t="s">
        <v>16293</v>
      </c>
      <c r="K7965" t="s">
        <v>30</v>
      </c>
      <c r="L7965" t="s">
        <v>31</v>
      </c>
      <c r="M7965" t="s">
        <v>31</v>
      </c>
      <c r="N7965" t="s">
        <v>31</v>
      </c>
      <c r="O7965" t="s">
        <v>31</v>
      </c>
      <c r="P7965">
        <v>2</v>
      </c>
      <c r="Q7965">
        <v>165</v>
      </c>
      <c r="R7965">
        <v>500</v>
      </c>
      <c r="S7965">
        <v>6</v>
      </c>
      <c r="T7965">
        <v>2.5</v>
      </c>
      <c r="U7965">
        <v>2018</v>
      </c>
      <c r="V7965">
        <v>9</v>
      </c>
      <c r="W7965">
        <v>5</v>
      </c>
      <c r="X7965" s="2">
        <v>43348</v>
      </c>
    </row>
    <row r="7966" spans="1:24" x14ac:dyDescent="0.3">
      <c r="A7966">
        <v>18204456</v>
      </c>
      <c r="B7966" s="1" t="s">
        <v>16291</v>
      </c>
      <c r="C7966">
        <v>1</v>
      </c>
      <c r="D7966" t="s">
        <v>25</v>
      </c>
      <c r="E7966" t="s">
        <v>26</v>
      </c>
      <c r="F7966" t="s">
        <v>16340</v>
      </c>
      <c r="G7966" t="s">
        <v>1531</v>
      </c>
      <c r="H7966">
        <v>77.4097048</v>
      </c>
      <c r="I7966">
        <v>28.501163600000002</v>
      </c>
      <c r="J7966" t="s">
        <v>16293</v>
      </c>
      <c r="K7966" t="s">
        <v>30</v>
      </c>
      <c r="L7966" t="s">
        <v>31</v>
      </c>
      <c r="M7966" t="s">
        <v>53</v>
      </c>
      <c r="N7966" t="s">
        <v>31</v>
      </c>
      <c r="O7966" t="s">
        <v>31</v>
      </c>
      <c r="P7966">
        <v>2</v>
      </c>
      <c r="Q7966">
        <v>13</v>
      </c>
      <c r="R7966">
        <v>500</v>
      </c>
      <c r="S7966">
        <v>6</v>
      </c>
      <c r="T7966">
        <v>2.6</v>
      </c>
      <c r="U7966">
        <v>2018</v>
      </c>
      <c r="V7966">
        <v>7</v>
      </c>
      <c r="W7966">
        <v>22</v>
      </c>
      <c r="X7966" s="2">
        <v>43303</v>
      </c>
    </row>
    <row r="7967" spans="1:24" x14ac:dyDescent="0.3">
      <c r="A7967">
        <v>18070483</v>
      </c>
      <c r="B7967" s="1" t="s">
        <v>16291</v>
      </c>
      <c r="C7967">
        <v>1</v>
      </c>
      <c r="D7967" t="s">
        <v>25</v>
      </c>
      <c r="E7967" t="s">
        <v>26</v>
      </c>
      <c r="F7967" t="s">
        <v>16341</v>
      </c>
      <c r="G7967" t="s">
        <v>611</v>
      </c>
      <c r="H7967">
        <v>77.364981029999996</v>
      </c>
      <c r="I7967">
        <v>28.596897989999999</v>
      </c>
      <c r="J7967" t="s">
        <v>16293</v>
      </c>
      <c r="K7967" t="s">
        <v>30</v>
      </c>
      <c r="L7967" t="s">
        <v>31</v>
      </c>
      <c r="M7967" t="s">
        <v>53</v>
      </c>
      <c r="N7967" t="s">
        <v>31</v>
      </c>
      <c r="O7967" t="s">
        <v>31</v>
      </c>
      <c r="P7967">
        <v>2</v>
      </c>
      <c r="Q7967">
        <v>24</v>
      </c>
      <c r="R7967">
        <v>500</v>
      </c>
      <c r="S7967">
        <v>6</v>
      </c>
      <c r="T7967">
        <v>2.2999999999999998</v>
      </c>
      <c r="U7967">
        <v>2011</v>
      </c>
      <c r="V7967">
        <v>7</v>
      </c>
      <c r="W7967">
        <v>21</v>
      </c>
      <c r="X7967" s="2">
        <v>40745</v>
      </c>
    </row>
    <row r="7968" spans="1:24" x14ac:dyDescent="0.3">
      <c r="A7968">
        <v>7909</v>
      </c>
      <c r="B7968" s="1" t="s">
        <v>16291</v>
      </c>
      <c r="C7968">
        <v>1</v>
      </c>
      <c r="D7968" t="s">
        <v>25</v>
      </c>
      <c r="E7968" t="s">
        <v>26</v>
      </c>
      <c r="F7968" t="s">
        <v>16342</v>
      </c>
      <c r="G7968" t="s">
        <v>164</v>
      </c>
      <c r="H7968">
        <v>77.366492800000003</v>
      </c>
      <c r="I7968">
        <v>28.612902600000002</v>
      </c>
      <c r="J7968" t="s">
        <v>16293</v>
      </c>
      <c r="K7968" t="s">
        <v>30</v>
      </c>
      <c r="L7968" t="s">
        <v>31</v>
      </c>
      <c r="M7968" t="s">
        <v>53</v>
      </c>
      <c r="N7968" t="s">
        <v>31</v>
      </c>
      <c r="O7968" t="s">
        <v>31</v>
      </c>
      <c r="P7968">
        <v>2</v>
      </c>
      <c r="Q7968">
        <v>88</v>
      </c>
      <c r="R7968">
        <v>500</v>
      </c>
      <c r="S7968">
        <v>6</v>
      </c>
      <c r="T7968">
        <v>2.4</v>
      </c>
      <c r="U7968">
        <v>2010</v>
      </c>
      <c r="V7968">
        <v>4</v>
      </c>
      <c r="W7968">
        <v>9</v>
      </c>
      <c r="X7968" s="2">
        <v>40277</v>
      </c>
    </row>
    <row r="7969" spans="1:24" x14ac:dyDescent="0.3">
      <c r="A7969">
        <v>308451</v>
      </c>
      <c r="B7969" s="1" t="s">
        <v>16291</v>
      </c>
      <c r="C7969">
        <v>1</v>
      </c>
      <c r="D7969" t="s">
        <v>25</v>
      </c>
      <c r="E7969" t="s">
        <v>26</v>
      </c>
      <c r="F7969" t="s">
        <v>16343</v>
      </c>
      <c r="G7969" t="s">
        <v>1426</v>
      </c>
      <c r="H7969">
        <v>77.315581780000002</v>
      </c>
      <c r="I7969">
        <v>28.581293760000001</v>
      </c>
      <c r="J7969" t="s">
        <v>16293</v>
      </c>
      <c r="K7969" t="s">
        <v>30</v>
      </c>
      <c r="L7969" t="s">
        <v>31</v>
      </c>
      <c r="M7969" t="s">
        <v>31</v>
      </c>
      <c r="N7969" t="s">
        <v>31</v>
      </c>
      <c r="O7969" t="s">
        <v>31</v>
      </c>
      <c r="P7969">
        <v>2</v>
      </c>
      <c r="Q7969">
        <v>55</v>
      </c>
      <c r="R7969">
        <v>500</v>
      </c>
      <c r="S7969">
        <v>6</v>
      </c>
      <c r="T7969">
        <v>3.4</v>
      </c>
      <c r="U7969">
        <v>2010</v>
      </c>
      <c r="V7969">
        <v>2</v>
      </c>
      <c r="W7969">
        <v>1</v>
      </c>
      <c r="X7969" s="2">
        <v>40210</v>
      </c>
    </row>
    <row r="7970" spans="1:24" x14ac:dyDescent="0.3">
      <c r="A7970">
        <v>18440424</v>
      </c>
      <c r="B7970" s="1" t="s">
        <v>16291</v>
      </c>
      <c r="C7970">
        <v>1</v>
      </c>
      <c r="D7970" t="s">
        <v>25</v>
      </c>
      <c r="E7970" t="s">
        <v>26</v>
      </c>
      <c r="F7970" t="s">
        <v>4318</v>
      </c>
      <c r="G7970" t="s">
        <v>2295</v>
      </c>
      <c r="H7970">
        <v>77.353708299999994</v>
      </c>
      <c r="I7970">
        <v>28.574357599999999</v>
      </c>
      <c r="J7970" t="s">
        <v>16293</v>
      </c>
      <c r="K7970" t="s">
        <v>30</v>
      </c>
      <c r="L7970" t="s">
        <v>31</v>
      </c>
      <c r="M7970" t="s">
        <v>53</v>
      </c>
      <c r="N7970" t="s">
        <v>31</v>
      </c>
      <c r="O7970" t="s">
        <v>31</v>
      </c>
      <c r="P7970">
        <v>2</v>
      </c>
      <c r="Q7970">
        <v>5</v>
      </c>
      <c r="R7970">
        <v>500</v>
      </c>
      <c r="S7970">
        <v>6</v>
      </c>
      <c r="T7970">
        <v>2.6</v>
      </c>
      <c r="U7970">
        <v>2017</v>
      </c>
      <c r="V7970">
        <v>1</v>
      </c>
      <c r="W7970">
        <v>2</v>
      </c>
      <c r="X7970" s="2">
        <v>42737</v>
      </c>
    </row>
    <row r="7971" spans="1:24" x14ac:dyDescent="0.3">
      <c r="A7971">
        <v>308758</v>
      </c>
      <c r="B7971" s="1" t="s">
        <v>16291</v>
      </c>
      <c r="C7971">
        <v>1</v>
      </c>
      <c r="D7971" t="s">
        <v>25</v>
      </c>
      <c r="E7971" t="s">
        <v>26</v>
      </c>
      <c r="F7971" t="s">
        <v>16344</v>
      </c>
      <c r="G7971" t="s">
        <v>164</v>
      </c>
      <c r="H7971">
        <v>77.370417189999998</v>
      </c>
      <c r="I7971">
        <v>28.624538560000001</v>
      </c>
      <c r="J7971" t="s">
        <v>16293</v>
      </c>
      <c r="K7971" t="s">
        <v>30</v>
      </c>
      <c r="L7971" t="s">
        <v>31</v>
      </c>
      <c r="M7971" t="s">
        <v>53</v>
      </c>
      <c r="N7971" t="s">
        <v>31</v>
      </c>
      <c r="O7971" t="s">
        <v>31</v>
      </c>
      <c r="P7971">
        <v>2</v>
      </c>
      <c r="Q7971">
        <v>28</v>
      </c>
      <c r="R7971">
        <v>500</v>
      </c>
      <c r="S7971">
        <v>6</v>
      </c>
      <c r="T7971">
        <v>2.5</v>
      </c>
      <c r="U7971">
        <v>2014</v>
      </c>
      <c r="V7971">
        <v>1</v>
      </c>
      <c r="W7971">
        <v>6</v>
      </c>
      <c r="X7971" s="2">
        <v>41645</v>
      </c>
    </row>
    <row r="7972" spans="1:24" x14ac:dyDescent="0.3">
      <c r="A7972">
        <v>4482</v>
      </c>
      <c r="B7972" s="1" t="s">
        <v>16291</v>
      </c>
      <c r="C7972">
        <v>1</v>
      </c>
      <c r="D7972" t="s">
        <v>25</v>
      </c>
      <c r="E7972" t="s">
        <v>26</v>
      </c>
      <c r="F7972" t="s">
        <v>16345</v>
      </c>
      <c r="G7972" t="s">
        <v>345</v>
      </c>
      <c r="H7972">
        <v>77.339800699999998</v>
      </c>
      <c r="I7972">
        <v>28.586404699999999</v>
      </c>
      <c r="J7972" t="s">
        <v>16293</v>
      </c>
      <c r="K7972" t="s">
        <v>30</v>
      </c>
      <c r="L7972" t="s">
        <v>31</v>
      </c>
      <c r="M7972" t="s">
        <v>53</v>
      </c>
      <c r="N7972" t="s">
        <v>31</v>
      </c>
      <c r="O7972" t="s">
        <v>31</v>
      </c>
      <c r="P7972">
        <v>2</v>
      </c>
      <c r="Q7972">
        <v>93</v>
      </c>
      <c r="R7972">
        <v>500</v>
      </c>
      <c r="S7972">
        <v>6</v>
      </c>
      <c r="T7972">
        <v>3.4</v>
      </c>
      <c r="U7972">
        <v>2013</v>
      </c>
      <c r="V7972">
        <v>12</v>
      </c>
      <c r="W7972">
        <v>25</v>
      </c>
      <c r="X7972" s="2">
        <v>41633</v>
      </c>
    </row>
    <row r="7973" spans="1:24" x14ac:dyDescent="0.3">
      <c r="A7973">
        <v>307340</v>
      </c>
      <c r="B7973" s="1" t="s">
        <v>16291</v>
      </c>
      <c r="C7973">
        <v>1</v>
      </c>
      <c r="D7973" t="s">
        <v>25</v>
      </c>
      <c r="E7973" t="s">
        <v>26</v>
      </c>
      <c r="F7973" t="s">
        <v>16346</v>
      </c>
      <c r="G7973" t="s">
        <v>655</v>
      </c>
      <c r="H7973">
        <v>77.387396249999995</v>
      </c>
      <c r="I7973">
        <v>28.534091029999999</v>
      </c>
      <c r="J7973" t="s">
        <v>16293</v>
      </c>
      <c r="K7973" t="s">
        <v>30</v>
      </c>
      <c r="L7973" t="s">
        <v>31</v>
      </c>
      <c r="M7973" t="s">
        <v>31</v>
      </c>
      <c r="N7973" t="s">
        <v>31</v>
      </c>
      <c r="O7973" t="s">
        <v>31</v>
      </c>
      <c r="P7973">
        <v>2</v>
      </c>
      <c r="Q7973">
        <v>51</v>
      </c>
      <c r="R7973">
        <v>500</v>
      </c>
      <c r="S7973">
        <v>6</v>
      </c>
      <c r="T7973">
        <v>2.4</v>
      </c>
      <c r="U7973">
        <v>2014</v>
      </c>
      <c r="V7973">
        <v>11</v>
      </c>
      <c r="W7973">
        <v>26</v>
      </c>
      <c r="X7973" s="2">
        <v>41969</v>
      </c>
    </row>
    <row r="7974" spans="1:24" x14ac:dyDescent="0.3">
      <c r="A7974">
        <v>1070</v>
      </c>
      <c r="B7974" s="1" t="s">
        <v>16291</v>
      </c>
      <c r="C7974">
        <v>1</v>
      </c>
      <c r="D7974" t="s">
        <v>25</v>
      </c>
      <c r="E7974" t="s">
        <v>26</v>
      </c>
      <c r="F7974" t="s">
        <v>16347</v>
      </c>
      <c r="G7974" t="s">
        <v>673</v>
      </c>
      <c r="H7974">
        <v>77.32487295</v>
      </c>
      <c r="I7974">
        <v>28.570088160000001</v>
      </c>
      <c r="J7974" t="s">
        <v>16293</v>
      </c>
      <c r="K7974" t="s">
        <v>30</v>
      </c>
      <c r="L7974" t="s">
        <v>31</v>
      </c>
      <c r="M7974" t="s">
        <v>53</v>
      </c>
      <c r="N7974" t="s">
        <v>31</v>
      </c>
      <c r="O7974" t="s">
        <v>31</v>
      </c>
      <c r="P7974">
        <v>2</v>
      </c>
      <c r="Q7974">
        <v>268</v>
      </c>
      <c r="R7974">
        <v>500</v>
      </c>
      <c r="S7974">
        <v>6</v>
      </c>
      <c r="T7974">
        <v>3.8</v>
      </c>
      <c r="U7974">
        <v>2014</v>
      </c>
      <c r="V7974">
        <v>11</v>
      </c>
      <c r="W7974">
        <v>21</v>
      </c>
      <c r="X7974" s="2">
        <v>41964</v>
      </c>
    </row>
    <row r="7975" spans="1:24" x14ac:dyDescent="0.3">
      <c r="A7975">
        <v>18408041</v>
      </c>
      <c r="B7975" s="1" t="s">
        <v>16291</v>
      </c>
      <c r="C7975">
        <v>1</v>
      </c>
      <c r="D7975" t="s">
        <v>25</v>
      </c>
      <c r="E7975" t="s">
        <v>511</v>
      </c>
      <c r="F7975" t="s">
        <v>16348</v>
      </c>
      <c r="G7975" t="s">
        <v>2164</v>
      </c>
      <c r="H7975">
        <v>77.307492800000006</v>
      </c>
      <c r="I7975">
        <v>28.4700019</v>
      </c>
      <c r="J7975" t="s">
        <v>16293</v>
      </c>
      <c r="K7975" t="s">
        <v>30</v>
      </c>
      <c r="L7975" t="s">
        <v>31</v>
      </c>
      <c r="M7975" t="s">
        <v>31</v>
      </c>
      <c r="N7975" t="s">
        <v>31</v>
      </c>
      <c r="O7975" t="s">
        <v>31</v>
      </c>
      <c r="P7975">
        <v>2</v>
      </c>
      <c r="Q7975">
        <v>2</v>
      </c>
      <c r="R7975">
        <v>500</v>
      </c>
      <c r="S7975">
        <v>6</v>
      </c>
      <c r="T7975">
        <v>1</v>
      </c>
      <c r="U7975">
        <v>2017</v>
      </c>
      <c r="V7975">
        <v>4</v>
      </c>
      <c r="W7975">
        <v>4</v>
      </c>
      <c r="X7975" s="2">
        <v>42829</v>
      </c>
    </row>
    <row r="7976" spans="1:24" x14ac:dyDescent="0.3">
      <c r="A7976">
        <v>3866</v>
      </c>
      <c r="B7976" s="1" t="s">
        <v>16291</v>
      </c>
      <c r="C7976">
        <v>1</v>
      </c>
      <c r="D7976" t="s">
        <v>25</v>
      </c>
      <c r="E7976" t="s">
        <v>511</v>
      </c>
      <c r="F7976" t="s">
        <v>16349</v>
      </c>
      <c r="G7976" t="s">
        <v>872</v>
      </c>
      <c r="H7976">
        <v>77.321942699999994</v>
      </c>
      <c r="I7976">
        <v>28.394826399999999</v>
      </c>
      <c r="J7976" t="s">
        <v>16293</v>
      </c>
      <c r="K7976" t="s">
        <v>30</v>
      </c>
      <c r="L7976" t="s">
        <v>31</v>
      </c>
      <c r="M7976" t="s">
        <v>31</v>
      </c>
      <c r="N7976" t="s">
        <v>31</v>
      </c>
      <c r="O7976" t="s">
        <v>31</v>
      </c>
      <c r="P7976">
        <v>2</v>
      </c>
      <c r="Q7976">
        <v>143</v>
      </c>
      <c r="R7976">
        <v>500</v>
      </c>
      <c r="S7976">
        <v>6</v>
      </c>
      <c r="T7976">
        <v>3.5</v>
      </c>
      <c r="U7976">
        <v>2012</v>
      </c>
      <c r="V7976">
        <v>2</v>
      </c>
      <c r="W7976">
        <v>16</v>
      </c>
      <c r="X7976" s="2">
        <v>40955</v>
      </c>
    </row>
    <row r="7977" spans="1:24" x14ac:dyDescent="0.3">
      <c r="A7977">
        <v>2400279</v>
      </c>
      <c r="B7977" s="1" t="s">
        <v>16291</v>
      </c>
      <c r="C7977">
        <v>1</v>
      </c>
      <c r="D7977" t="s">
        <v>25</v>
      </c>
      <c r="E7977" t="s">
        <v>1578</v>
      </c>
      <c r="F7977" t="s">
        <v>16350</v>
      </c>
      <c r="G7977" t="s">
        <v>135</v>
      </c>
      <c r="H7977">
        <v>0</v>
      </c>
      <c r="I7977">
        <v>0</v>
      </c>
      <c r="J7977" t="s">
        <v>16351</v>
      </c>
      <c r="K7977" t="s">
        <v>30</v>
      </c>
      <c r="L7977" t="s">
        <v>31</v>
      </c>
      <c r="M7977" t="s">
        <v>31</v>
      </c>
      <c r="N7977" t="s">
        <v>31</v>
      </c>
      <c r="O7977" t="s">
        <v>31</v>
      </c>
      <c r="P7977">
        <v>2</v>
      </c>
      <c r="Q7977">
        <v>32</v>
      </c>
      <c r="R7977">
        <v>400</v>
      </c>
      <c r="S7977">
        <v>4.8</v>
      </c>
      <c r="T7977">
        <v>3.4</v>
      </c>
      <c r="U7977">
        <v>2018</v>
      </c>
      <c r="V7977">
        <v>12</v>
      </c>
      <c r="W7977">
        <v>22</v>
      </c>
      <c r="X7977" s="2">
        <v>43456</v>
      </c>
    </row>
    <row r="7978" spans="1:24" x14ac:dyDescent="0.3">
      <c r="A7978">
        <v>311002</v>
      </c>
      <c r="B7978" s="1" t="s">
        <v>16352</v>
      </c>
      <c r="C7978">
        <v>1</v>
      </c>
      <c r="D7978" t="s">
        <v>25</v>
      </c>
      <c r="E7978" t="s">
        <v>42</v>
      </c>
      <c r="F7978" t="s">
        <v>16353</v>
      </c>
      <c r="G7978" t="s">
        <v>1597</v>
      </c>
      <c r="H7978">
        <v>77.230293500000002</v>
      </c>
      <c r="I7978">
        <v>28.650406700000001</v>
      </c>
      <c r="J7978" t="s">
        <v>3029</v>
      </c>
      <c r="K7978" t="s">
        <v>30</v>
      </c>
      <c r="L7978" t="s">
        <v>31</v>
      </c>
      <c r="M7978" t="s">
        <v>31</v>
      </c>
      <c r="N7978" t="s">
        <v>31</v>
      </c>
      <c r="O7978" t="s">
        <v>31</v>
      </c>
      <c r="P7978">
        <v>1</v>
      </c>
      <c r="Q7978">
        <v>54</v>
      </c>
      <c r="R7978">
        <v>150</v>
      </c>
      <c r="S7978">
        <v>1.8</v>
      </c>
      <c r="T7978">
        <v>3.7</v>
      </c>
      <c r="U7978">
        <v>2017</v>
      </c>
      <c r="V7978">
        <v>2</v>
      </c>
      <c r="W7978">
        <v>7</v>
      </c>
      <c r="X7978" s="2">
        <v>42773</v>
      </c>
    </row>
    <row r="7979" spans="1:24" x14ac:dyDescent="0.3">
      <c r="A7979">
        <v>310167</v>
      </c>
      <c r="B7979" s="1" t="s">
        <v>16354</v>
      </c>
      <c r="C7979">
        <v>1</v>
      </c>
      <c r="D7979" t="s">
        <v>25</v>
      </c>
      <c r="E7979" t="s">
        <v>42</v>
      </c>
      <c r="F7979" t="s">
        <v>16355</v>
      </c>
      <c r="G7979" t="s">
        <v>725</v>
      </c>
      <c r="H7979">
        <v>77.120505899999998</v>
      </c>
      <c r="I7979">
        <v>28.6500509</v>
      </c>
      <c r="J7979" t="s">
        <v>16356</v>
      </c>
      <c r="K7979" t="s">
        <v>30</v>
      </c>
      <c r="L7979" t="s">
        <v>53</v>
      </c>
      <c r="M7979" t="s">
        <v>53</v>
      </c>
      <c r="N7979" t="s">
        <v>31</v>
      </c>
      <c r="O7979" t="s">
        <v>31</v>
      </c>
      <c r="P7979">
        <v>4</v>
      </c>
      <c r="Q7979">
        <v>300</v>
      </c>
      <c r="R7979">
        <v>2000</v>
      </c>
      <c r="S7979">
        <v>24</v>
      </c>
      <c r="T7979">
        <v>3.8</v>
      </c>
      <c r="U7979">
        <v>2014</v>
      </c>
      <c r="V7979">
        <v>11</v>
      </c>
      <c r="W7979">
        <v>17</v>
      </c>
      <c r="X7979" s="2">
        <v>41960</v>
      </c>
    </row>
    <row r="7980" spans="1:24" x14ac:dyDescent="0.3">
      <c r="A7980">
        <v>18499471</v>
      </c>
      <c r="B7980" s="1" t="s">
        <v>16357</v>
      </c>
      <c r="C7980">
        <v>1</v>
      </c>
      <c r="D7980" t="s">
        <v>25</v>
      </c>
      <c r="E7980" t="s">
        <v>113</v>
      </c>
      <c r="F7980" t="s">
        <v>16358</v>
      </c>
      <c r="G7980" t="s">
        <v>56</v>
      </c>
      <c r="H7980">
        <v>77.073575399999996</v>
      </c>
      <c r="I7980">
        <v>28.447960500000001</v>
      </c>
      <c r="J7980" t="s">
        <v>494</v>
      </c>
      <c r="K7980" t="s">
        <v>30</v>
      </c>
      <c r="L7980" t="s">
        <v>31</v>
      </c>
      <c r="M7980" t="s">
        <v>31</v>
      </c>
      <c r="N7980" t="s">
        <v>31</v>
      </c>
      <c r="O7980" t="s">
        <v>31</v>
      </c>
      <c r="P7980">
        <v>1</v>
      </c>
      <c r="Q7980">
        <v>0</v>
      </c>
      <c r="R7980">
        <v>250</v>
      </c>
      <c r="S7980">
        <v>3</v>
      </c>
      <c r="T7980">
        <v>1</v>
      </c>
      <c r="U7980">
        <v>2012</v>
      </c>
      <c r="V7980">
        <v>1</v>
      </c>
      <c r="W7980">
        <v>23</v>
      </c>
      <c r="X7980" s="2">
        <v>40931</v>
      </c>
    </row>
    <row r="7981" spans="1:24" x14ac:dyDescent="0.3">
      <c r="A7981">
        <v>18429375</v>
      </c>
      <c r="B7981" s="1" t="s">
        <v>16359</v>
      </c>
      <c r="C7981">
        <v>1</v>
      </c>
      <c r="D7981" t="s">
        <v>25</v>
      </c>
      <c r="E7981" t="s">
        <v>42</v>
      </c>
      <c r="F7981" t="s">
        <v>16360</v>
      </c>
      <c r="G7981" t="s">
        <v>884</v>
      </c>
      <c r="H7981">
        <v>77.279778980000003</v>
      </c>
      <c r="I7981">
        <v>28.56732117</v>
      </c>
      <c r="J7981" t="s">
        <v>824</v>
      </c>
      <c r="K7981" t="s">
        <v>30</v>
      </c>
      <c r="L7981" t="s">
        <v>31</v>
      </c>
      <c r="M7981" t="s">
        <v>31</v>
      </c>
      <c r="N7981" t="s">
        <v>31</v>
      </c>
      <c r="O7981" t="s">
        <v>31</v>
      </c>
      <c r="P7981">
        <v>1</v>
      </c>
      <c r="Q7981">
        <v>0</v>
      </c>
      <c r="R7981">
        <v>250</v>
      </c>
      <c r="S7981">
        <v>3</v>
      </c>
      <c r="T7981">
        <v>1</v>
      </c>
      <c r="U7981">
        <v>2016</v>
      </c>
      <c r="V7981">
        <v>2</v>
      </c>
      <c r="W7981">
        <v>18</v>
      </c>
      <c r="X7981" s="2">
        <v>42418</v>
      </c>
    </row>
    <row r="7982" spans="1:24" x14ac:dyDescent="0.3">
      <c r="A7982">
        <v>1044</v>
      </c>
      <c r="B7982" s="1" t="s">
        <v>16361</v>
      </c>
      <c r="C7982">
        <v>1</v>
      </c>
      <c r="D7982" t="s">
        <v>25</v>
      </c>
      <c r="E7982" t="s">
        <v>42</v>
      </c>
      <c r="F7982" t="s">
        <v>16362</v>
      </c>
      <c r="G7982" t="s">
        <v>850</v>
      </c>
      <c r="H7982">
        <v>77.243613600000003</v>
      </c>
      <c r="I7982">
        <v>28.645174900000001</v>
      </c>
      <c r="J7982" t="s">
        <v>40</v>
      </c>
      <c r="K7982" t="s">
        <v>30</v>
      </c>
      <c r="L7982" t="s">
        <v>31</v>
      </c>
      <c r="M7982" t="s">
        <v>31</v>
      </c>
      <c r="N7982" t="s">
        <v>31</v>
      </c>
      <c r="O7982" t="s">
        <v>31</v>
      </c>
      <c r="P7982">
        <v>1</v>
      </c>
      <c r="Q7982">
        <v>57</v>
      </c>
      <c r="R7982">
        <v>400</v>
      </c>
      <c r="S7982">
        <v>4.8</v>
      </c>
      <c r="T7982">
        <v>3.7</v>
      </c>
      <c r="U7982">
        <v>2014</v>
      </c>
      <c r="V7982">
        <v>12</v>
      </c>
      <c r="W7982">
        <v>5</v>
      </c>
      <c r="X7982" s="2">
        <v>41978</v>
      </c>
    </row>
    <row r="7983" spans="1:24" x14ac:dyDescent="0.3">
      <c r="A7983">
        <v>308928</v>
      </c>
      <c r="B7983" s="1" t="s">
        <v>16363</v>
      </c>
      <c r="C7983">
        <v>1</v>
      </c>
      <c r="D7983" t="s">
        <v>25</v>
      </c>
      <c r="E7983" t="s">
        <v>42</v>
      </c>
      <c r="F7983" t="s">
        <v>16364</v>
      </c>
      <c r="G7983" t="s">
        <v>472</v>
      </c>
      <c r="H7983">
        <v>77.284927780000004</v>
      </c>
      <c r="I7983">
        <v>28.658141669999999</v>
      </c>
      <c r="J7983" t="s">
        <v>169</v>
      </c>
      <c r="K7983" t="s">
        <v>30</v>
      </c>
      <c r="L7983" t="s">
        <v>31</v>
      </c>
      <c r="M7983" t="s">
        <v>31</v>
      </c>
      <c r="N7983" t="s">
        <v>31</v>
      </c>
      <c r="O7983" t="s">
        <v>31</v>
      </c>
      <c r="P7983">
        <v>1</v>
      </c>
      <c r="Q7983">
        <v>3</v>
      </c>
      <c r="R7983">
        <v>250</v>
      </c>
      <c r="S7983">
        <v>3</v>
      </c>
      <c r="T7983">
        <v>1</v>
      </c>
      <c r="U7983">
        <v>2012</v>
      </c>
      <c r="V7983">
        <v>3</v>
      </c>
      <c r="W7983">
        <v>4</v>
      </c>
      <c r="X7983" s="2">
        <v>40972</v>
      </c>
    </row>
    <row r="7984" spans="1:24" x14ac:dyDescent="0.3">
      <c r="A7984">
        <v>4624</v>
      </c>
      <c r="B7984" s="1" t="s">
        <v>16365</v>
      </c>
      <c r="C7984">
        <v>1</v>
      </c>
      <c r="D7984" t="s">
        <v>25</v>
      </c>
      <c r="E7984" t="s">
        <v>42</v>
      </c>
      <c r="F7984" t="s">
        <v>16366</v>
      </c>
      <c r="G7984" t="s">
        <v>1103</v>
      </c>
      <c r="H7984">
        <v>77.227088300000005</v>
      </c>
      <c r="I7984">
        <v>28.6003209</v>
      </c>
      <c r="J7984" t="s">
        <v>1551</v>
      </c>
      <c r="K7984" t="s">
        <v>30</v>
      </c>
      <c r="L7984" t="s">
        <v>31</v>
      </c>
      <c r="M7984" t="s">
        <v>31</v>
      </c>
      <c r="N7984" t="s">
        <v>31</v>
      </c>
      <c r="O7984" t="s">
        <v>31</v>
      </c>
      <c r="P7984">
        <v>2</v>
      </c>
      <c r="Q7984">
        <v>89</v>
      </c>
      <c r="R7984">
        <v>800</v>
      </c>
      <c r="S7984">
        <v>9.6</v>
      </c>
      <c r="T7984">
        <v>3.3</v>
      </c>
      <c r="U7984">
        <v>2011</v>
      </c>
      <c r="V7984">
        <v>3</v>
      </c>
      <c r="W7984">
        <v>7</v>
      </c>
      <c r="X7984" s="2">
        <v>40609</v>
      </c>
    </row>
    <row r="7985" spans="1:24" x14ac:dyDescent="0.3">
      <c r="A7985">
        <v>4621</v>
      </c>
      <c r="B7985" s="1" t="s">
        <v>16365</v>
      </c>
      <c r="C7985">
        <v>1</v>
      </c>
      <c r="D7985" t="s">
        <v>25</v>
      </c>
      <c r="E7985" t="s">
        <v>42</v>
      </c>
      <c r="F7985" t="s">
        <v>16367</v>
      </c>
      <c r="G7985" t="s">
        <v>1491</v>
      </c>
      <c r="H7985">
        <v>77.163832450000001</v>
      </c>
      <c r="I7985">
        <v>28.557357710000002</v>
      </c>
      <c r="J7985" t="s">
        <v>1551</v>
      </c>
      <c r="K7985" t="s">
        <v>30</v>
      </c>
      <c r="L7985" t="s">
        <v>31</v>
      </c>
      <c r="M7985" t="s">
        <v>31</v>
      </c>
      <c r="N7985" t="s">
        <v>31</v>
      </c>
      <c r="O7985" t="s">
        <v>31</v>
      </c>
      <c r="P7985">
        <v>2</v>
      </c>
      <c r="Q7985">
        <v>67</v>
      </c>
      <c r="R7985">
        <v>800</v>
      </c>
      <c r="S7985">
        <v>9.6</v>
      </c>
      <c r="T7985">
        <v>3</v>
      </c>
      <c r="U7985">
        <v>2010</v>
      </c>
      <c r="V7985">
        <v>10</v>
      </c>
      <c r="W7985">
        <v>6</v>
      </c>
      <c r="X7985" s="2">
        <v>40457</v>
      </c>
    </row>
    <row r="7986" spans="1:24" x14ac:dyDescent="0.3">
      <c r="A7986">
        <v>4620</v>
      </c>
      <c r="B7986" s="1" t="s">
        <v>16365</v>
      </c>
      <c r="C7986">
        <v>1</v>
      </c>
      <c r="D7986" t="s">
        <v>25</v>
      </c>
      <c r="E7986" t="s">
        <v>113</v>
      </c>
      <c r="F7986" t="s">
        <v>16368</v>
      </c>
      <c r="G7986" t="s">
        <v>3404</v>
      </c>
      <c r="H7986">
        <v>77.0812241</v>
      </c>
      <c r="I7986">
        <v>28.467148699999999</v>
      </c>
      <c r="J7986" t="s">
        <v>1551</v>
      </c>
      <c r="K7986" t="s">
        <v>30</v>
      </c>
      <c r="L7986" t="s">
        <v>31</v>
      </c>
      <c r="M7986" t="s">
        <v>31</v>
      </c>
      <c r="N7986" t="s">
        <v>31</v>
      </c>
      <c r="O7986" t="s">
        <v>31</v>
      </c>
      <c r="P7986">
        <v>2</v>
      </c>
      <c r="Q7986">
        <v>88</v>
      </c>
      <c r="R7986">
        <v>800</v>
      </c>
      <c r="S7986">
        <v>9.6</v>
      </c>
      <c r="T7986">
        <v>2.4</v>
      </c>
      <c r="U7986">
        <v>2017</v>
      </c>
      <c r="V7986">
        <v>8</v>
      </c>
      <c r="W7986">
        <v>8</v>
      </c>
      <c r="X7986" s="2">
        <v>42955</v>
      </c>
    </row>
    <row r="7987" spans="1:24" x14ac:dyDescent="0.3">
      <c r="A7987">
        <v>4618</v>
      </c>
      <c r="B7987" s="1" t="s">
        <v>16365</v>
      </c>
      <c r="C7987">
        <v>1</v>
      </c>
      <c r="D7987" t="s">
        <v>25</v>
      </c>
      <c r="E7987" t="s">
        <v>113</v>
      </c>
      <c r="F7987" t="s">
        <v>16369</v>
      </c>
      <c r="G7987" t="s">
        <v>362</v>
      </c>
      <c r="H7987">
        <v>77.099478099999999</v>
      </c>
      <c r="I7987">
        <v>28.4476522</v>
      </c>
      <c r="J7987" t="s">
        <v>1551</v>
      </c>
      <c r="K7987" t="s">
        <v>30</v>
      </c>
      <c r="L7987" t="s">
        <v>31</v>
      </c>
      <c r="M7987" t="s">
        <v>31</v>
      </c>
      <c r="N7987" t="s">
        <v>31</v>
      </c>
      <c r="O7987" t="s">
        <v>31</v>
      </c>
      <c r="P7987">
        <v>2</v>
      </c>
      <c r="Q7987">
        <v>107</v>
      </c>
      <c r="R7987">
        <v>800</v>
      </c>
      <c r="S7987">
        <v>9.6</v>
      </c>
      <c r="T7987">
        <v>2.9</v>
      </c>
      <c r="U7987">
        <v>2013</v>
      </c>
      <c r="V7987">
        <v>2</v>
      </c>
      <c r="W7987">
        <v>16</v>
      </c>
      <c r="X7987" s="2">
        <v>41321</v>
      </c>
    </row>
    <row r="7988" spans="1:24" x14ac:dyDescent="0.3">
      <c r="A7988">
        <v>307223</v>
      </c>
      <c r="B7988" s="1" t="s">
        <v>16370</v>
      </c>
      <c r="C7988">
        <v>1</v>
      </c>
      <c r="D7988" t="s">
        <v>25</v>
      </c>
      <c r="E7988" t="s">
        <v>42</v>
      </c>
      <c r="F7988" t="s">
        <v>16371</v>
      </c>
      <c r="G7988" t="s">
        <v>2059</v>
      </c>
      <c r="H7988">
        <v>77.226937000000007</v>
      </c>
      <c r="I7988">
        <v>28.582100000000001</v>
      </c>
      <c r="J7988" t="s">
        <v>430</v>
      </c>
      <c r="K7988" t="s">
        <v>30</v>
      </c>
      <c r="L7988" t="s">
        <v>31</v>
      </c>
      <c r="M7988" t="s">
        <v>31</v>
      </c>
      <c r="N7988" t="s">
        <v>31</v>
      </c>
      <c r="O7988" t="s">
        <v>31</v>
      </c>
      <c r="P7988">
        <v>1</v>
      </c>
      <c r="Q7988">
        <v>58</v>
      </c>
      <c r="R7988">
        <v>300</v>
      </c>
      <c r="S7988">
        <v>3.6</v>
      </c>
      <c r="T7988">
        <v>3.6</v>
      </c>
      <c r="U7988">
        <v>2014</v>
      </c>
      <c r="V7988">
        <v>3</v>
      </c>
      <c r="W7988">
        <v>19</v>
      </c>
      <c r="X7988" s="2">
        <v>41717</v>
      </c>
    </row>
    <row r="7989" spans="1:24" x14ac:dyDescent="0.3">
      <c r="A7989">
        <v>305276</v>
      </c>
      <c r="B7989" s="1" t="s">
        <v>16372</v>
      </c>
      <c r="C7989">
        <v>1</v>
      </c>
      <c r="D7989" t="s">
        <v>25</v>
      </c>
      <c r="E7989" t="s">
        <v>42</v>
      </c>
      <c r="F7989" t="s">
        <v>16373</v>
      </c>
      <c r="G7989" t="s">
        <v>491</v>
      </c>
      <c r="H7989">
        <v>77.189897799999997</v>
      </c>
      <c r="I7989">
        <v>28.694327900000001</v>
      </c>
      <c r="J7989" t="s">
        <v>160</v>
      </c>
      <c r="K7989" t="s">
        <v>30</v>
      </c>
      <c r="L7989" t="s">
        <v>31</v>
      </c>
      <c r="M7989" t="s">
        <v>31</v>
      </c>
      <c r="N7989" t="s">
        <v>31</v>
      </c>
      <c r="O7989" t="s">
        <v>31</v>
      </c>
      <c r="P7989">
        <v>1</v>
      </c>
      <c r="Q7989">
        <v>11</v>
      </c>
      <c r="R7989">
        <v>300</v>
      </c>
      <c r="S7989">
        <v>3.6</v>
      </c>
      <c r="T7989">
        <v>3.1</v>
      </c>
      <c r="U7989">
        <v>2016</v>
      </c>
      <c r="V7989">
        <v>4</v>
      </c>
      <c r="W7989">
        <v>21</v>
      </c>
      <c r="X7989" s="2">
        <v>42481</v>
      </c>
    </row>
    <row r="7990" spans="1:24" x14ac:dyDescent="0.3">
      <c r="A7990">
        <v>18383535</v>
      </c>
      <c r="B7990" s="1" t="s">
        <v>16374</v>
      </c>
      <c r="C7990">
        <v>1</v>
      </c>
      <c r="D7990" t="s">
        <v>25</v>
      </c>
      <c r="E7990" t="s">
        <v>26</v>
      </c>
      <c r="F7990" t="s">
        <v>16375</v>
      </c>
      <c r="G7990" t="s">
        <v>315</v>
      </c>
      <c r="H7990">
        <v>77.381912499999999</v>
      </c>
      <c r="I7990">
        <v>28.566406000000001</v>
      </c>
      <c r="J7990" t="s">
        <v>160</v>
      </c>
      <c r="K7990" t="s">
        <v>30</v>
      </c>
      <c r="L7990" t="s">
        <v>31</v>
      </c>
      <c r="M7990" t="s">
        <v>53</v>
      </c>
      <c r="N7990" t="s">
        <v>31</v>
      </c>
      <c r="O7990" t="s">
        <v>31</v>
      </c>
      <c r="P7990">
        <v>1</v>
      </c>
      <c r="Q7990">
        <v>4</v>
      </c>
      <c r="R7990">
        <v>350</v>
      </c>
      <c r="S7990">
        <v>4.2</v>
      </c>
      <c r="T7990">
        <v>2.7</v>
      </c>
      <c r="U7990">
        <v>2018</v>
      </c>
      <c r="V7990">
        <v>11</v>
      </c>
      <c r="W7990">
        <v>17</v>
      </c>
      <c r="X7990" s="2">
        <v>43421</v>
      </c>
    </row>
    <row r="7991" spans="1:24" x14ac:dyDescent="0.3">
      <c r="A7991">
        <v>308219</v>
      </c>
      <c r="B7991" s="1" t="s">
        <v>16376</v>
      </c>
      <c r="C7991">
        <v>1</v>
      </c>
      <c r="D7991" t="s">
        <v>25</v>
      </c>
      <c r="E7991" t="s">
        <v>42</v>
      </c>
      <c r="F7991" t="s">
        <v>16377</v>
      </c>
      <c r="G7991" t="s">
        <v>626</v>
      </c>
      <c r="H7991">
        <v>77.195852990000006</v>
      </c>
      <c r="I7991">
        <v>28.565738150000001</v>
      </c>
      <c r="J7991" t="s">
        <v>152</v>
      </c>
      <c r="K7991" t="s">
        <v>30</v>
      </c>
      <c r="L7991" t="s">
        <v>31</v>
      </c>
      <c r="M7991" t="s">
        <v>31</v>
      </c>
      <c r="N7991" t="s">
        <v>31</v>
      </c>
      <c r="O7991" t="s">
        <v>31</v>
      </c>
      <c r="P7991">
        <v>2</v>
      </c>
      <c r="Q7991">
        <v>26</v>
      </c>
      <c r="R7991">
        <v>500</v>
      </c>
      <c r="S7991">
        <v>6</v>
      </c>
      <c r="T7991">
        <v>3.4</v>
      </c>
      <c r="U7991">
        <v>2013</v>
      </c>
      <c r="V7991">
        <v>8</v>
      </c>
      <c r="W7991">
        <v>9</v>
      </c>
      <c r="X7991" s="2">
        <v>41495</v>
      </c>
    </row>
    <row r="7992" spans="1:24" x14ac:dyDescent="0.3">
      <c r="A7992">
        <v>18319512</v>
      </c>
      <c r="B7992" s="1" t="s">
        <v>16378</v>
      </c>
      <c r="C7992">
        <v>1</v>
      </c>
      <c r="D7992" t="s">
        <v>25</v>
      </c>
      <c r="E7992" t="s">
        <v>26</v>
      </c>
      <c r="F7992" t="s">
        <v>16379</v>
      </c>
      <c r="G7992" t="s">
        <v>783</v>
      </c>
      <c r="H7992">
        <v>77.340473700000004</v>
      </c>
      <c r="I7992">
        <v>28.568671500000001</v>
      </c>
      <c r="J7992" t="s">
        <v>160</v>
      </c>
      <c r="K7992" t="s">
        <v>30</v>
      </c>
      <c r="L7992" t="s">
        <v>31</v>
      </c>
      <c r="M7992" t="s">
        <v>31</v>
      </c>
      <c r="N7992" t="s">
        <v>31</v>
      </c>
      <c r="O7992" t="s">
        <v>31</v>
      </c>
      <c r="P7992">
        <v>2</v>
      </c>
      <c r="Q7992">
        <v>0</v>
      </c>
      <c r="R7992">
        <v>500</v>
      </c>
      <c r="S7992">
        <v>6</v>
      </c>
      <c r="T7992">
        <v>1</v>
      </c>
      <c r="U7992">
        <v>2015</v>
      </c>
      <c r="V7992">
        <v>12</v>
      </c>
      <c r="W7992">
        <v>28</v>
      </c>
      <c r="X7992" s="2">
        <v>42366</v>
      </c>
    </row>
    <row r="7993" spans="1:24" x14ac:dyDescent="0.3">
      <c r="A7993">
        <v>18279458</v>
      </c>
      <c r="B7993" s="1" t="s">
        <v>16380</v>
      </c>
      <c r="C7993">
        <v>1</v>
      </c>
      <c r="D7993" t="s">
        <v>25</v>
      </c>
      <c r="E7993" t="s">
        <v>42</v>
      </c>
      <c r="F7993" t="s">
        <v>16381</v>
      </c>
      <c r="G7993" t="s">
        <v>1408</v>
      </c>
      <c r="H7993">
        <v>77.199690599999997</v>
      </c>
      <c r="I7993">
        <v>28.551193000000001</v>
      </c>
      <c r="J7993" t="s">
        <v>704</v>
      </c>
      <c r="K7993" t="s">
        <v>30</v>
      </c>
      <c r="L7993" t="s">
        <v>31</v>
      </c>
      <c r="M7993" t="s">
        <v>31</v>
      </c>
      <c r="N7993" t="s">
        <v>31</v>
      </c>
      <c r="O7993" t="s">
        <v>31</v>
      </c>
      <c r="P7993">
        <v>1</v>
      </c>
      <c r="Q7993">
        <v>2</v>
      </c>
      <c r="R7993">
        <v>200</v>
      </c>
      <c r="S7993">
        <v>2.4</v>
      </c>
      <c r="T7993">
        <v>1</v>
      </c>
      <c r="U7993">
        <v>2018</v>
      </c>
      <c r="V7993">
        <v>10</v>
      </c>
      <c r="W7993">
        <v>12</v>
      </c>
      <c r="X7993" s="2">
        <v>43385</v>
      </c>
    </row>
    <row r="7994" spans="1:24" x14ac:dyDescent="0.3">
      <c r="A7994">
        <v>312683</v>
      </c>
      <c r="B7994" s="1" t="s">
        <v>16382</v>
      </c>
      <c r="C7994">
        <v>1</v>
      </c>
      <c r="D7994" t="s">
        <v>25</v>
      </c>
      <c r="E7994" t="s">
        <v>113</v>
      </c>
      <c r="F7994" t="s">
        <v>16383</v>
      </c>
      <c r="G7994" t="s">
        <v>799</v>
      </c>
      <c r="H7994">
        <v>77.095980800000007</v>
      </c>
      <c r="I7994">
        <v>28.451449700000001</v>
      </c>
      <c r="J7994" t="s">
        <v>152</v>
      </c>
      <c r="K7994" t="s">
        <v>30</v>
      </c>
      <c r="L7994" t="s">
        <v>31</v>
      </c>
      <c r="M7994" t="s">
        <v>31</v>
      </c>
      <c r="N7994" t="s">
        <v>31</v>
      </c>
      <c r="O7994" t="s">
        <v>31</v>
      </c>
      <c r="P7994">
        <v>1</v>
      </c>
      <c r="Q7994">
        <v>176</v>
      </c>
      <c r="R7994">
        <v>400</v>
      </c>
      <c r="S7994">
        <v>4.8</v>
      </c>
      <c r="T7994">
        <v>4.0999999999999996</v>
      </c>
      <c r="U7994">
        <v>2014</v>
      </c>
      <c r="V7994">
        <v>2</v>
      </c>
      <c r="W7994">
        <v>26</v>
      </c>
      <c r="X7994" s="2">
        <v>41696</v>
      </c>
    </row>
    <row r="7995" spans="1:24" x14ac:dyDescent="0.3">
      <c r="A7995">
        <v>307391</v>
      </c>
      <c r="B7995" s="1" t="s">
        <v>16384</v>
      </c>
      <c r="C7995">
        <v>1</v>
      </c>
      <c r="D7995" t="s">
        <v>25</v>
      </c>
      <c r="E7995" t="s">
        <v>42</v>
      </c>
      <c r="F7995" t="s">
        <v>16385</v>
      </c>
      <c r="G7995" t="s">
        <v>1221</v>
      </c>
      <c r="H7995">
        <v>77.214872400000004</v>
      </c>
      <c r="I7995">
        <v>28.5493235</v>
      </c>
      <c r="J7995" t="s">
        <v>152</v>
      </c>
      <c r="K7995" t="s">
        <v>30</v>
      </c>
      <c r="L7995" t="s">
        <v>31</v>
      </c>
      <c r="M7995" t="s">
        <v>53</v>
      </c>
      <c r="N7995" t="s">
        <v>31</v>
      </c>
      <c r="O7995" t="s">
        <v>31</v>
      </c>
      <c r="P7995">
        <v>2</v>
      </c>
      <c r="Q7995">
        <v>292</v>
      </c>
      <c r="R7995">
        <v>500</v>
      </c>
      <c r="S7995">
        <v>6</v>
      </c>
      <c r="T7995">
        <v>4.2</v>
      </c>
      <c r="U7995">
        <v>2011</v>
      </c>
      <c r="V7995">
        <v>5</v>
      </c>
      <c r="W7995">
        <v>14</v>
      </c>
      <c r="X7995" s="2">
        <v>40677</v>
      </c>
    </row>
    <row r="7996" spans="1:24" x14ac:dyDescent="0.3">
      <c r="A7996">
        <v>18423106</v>
      </c>
      <c r="B7996" s="1" t="s">
        <v>16386</v>
      </c>
      <c r="C7996">
        <v>1</v>
      </c>
      <c r="D7996" t="s">
        <v>25</v>
      </c>
      <c r="E7996" t="s">
        <v>113</v>
      </c>
      <c r="F7996" t="s">
        <v>16387</v>
      </c>
      <c r="G7996" t="s">
        <v>330</v>
      </c>
      <c r="H7996">
        <v>77.048485799999995</v>
      </c>
      <c r="I7996">
        <v>28.411726699999999</v>
      </c>
      <c r="J7996" t="s">
        <v>160</v>
      </c>
      <c r="K7996" t="s">
        <v>30</v>
      </c>
      <c r="L7996" t="s">
        <v>31</v>
      </c>
      <c r="M7996" t="s">
        <v>31</v>
      </c>
      <c r="N7996" t="s">
        <v>31</v>
      </c>
      <c r="O7996" t="s">
        <v>31</v>
      </c>
      <c r="P7996">
        <v>2</v>
      </c>
      <c r="Q7996">
        <v>16</v>
      </c>
      <c r="R7996">
        <v>800</v>
      </c>
      <c r="S7996">
        <v>9.6</v>
      </c>
      <c r="T7996">
        <v>3.3</v>
      </c>
      <c r="U7996">
        <v>2010</v>
      </c>
      <c r="V7996">
        <v>8</v>
      </c>
      <c r="W7996">
        <v>6</v>
      </c>
      <c r="X7996" s="2">
        <v>40396</v>
      </c>
    </row>
    <row r="7997" spans="1:24" x14ac:dyDescent="0.3">
      <c r="A7997">
        <v>18138427</v>
      </c>
      <c r="B7997" s="1" t="s">
        <v>16388</v>
      </c>
      <c r="C7997">
        <v>1</v>
      </c>
      <c r="D7997" t="s">
        <v>25</v>
      </c>
      <c r="E7997" t="s">
        <v>42</v>
      </c>
      <c r="F7997" t="s">
        <v>16389</v>
      </c>
      <c r="G7997" t="s">
        <v>626</v>
      </c>
      <c r="H7997">
        <v>77.194384819999996</v>
      </c>
      <c r="I7997">
        <v>28.564444269999999</v>
      </c>
      <c r="J7997" t="s">
        <v>152</v>
      </c>
      <c r="K7997" t="s">
        <v>30</v>
      </c>
      <c r="L7997" t="s">
        <v>31</v>
      </c>
      <c r="M7997" t="s">
        <v>31</v>
      </c>
      <c r="N7997" t="s">
        <v>31</v>
      </c>
      <c r="O7997" t="s">
        <v>31</v>
      </c>
      <c r="P7997">
        <v>2</v>
      </c>
      <c r="Q7997">
        <v>6</v>
      </c>
      <c r="R7997">
        <v>600</v>
      </c>
      <c r="S7997">
        <v>7.2</v>
      </c>
      <c r="T7997">
        <v>3</v>
      </c>
      <c r="U7997">
        <v>2015</v>
      </c>
      <c r="V7997">
        <v>8</v>
      </c>
      <c r="W7997">
        <v>3</v>
      </c>
      <c r="X7997" s="2">
        <v>42219</v>
      </c>
    </row>
    <row r="7998" spans="1:24" x14ac:dyDescent="0.3">
      <c r="A7998">
        <v>18370499</v>
      </c>
      <c r="B7998" s="1" t="s">
        <v>16390</v>
      </c>
      <c r="C7998">
        <v>1</v>
      </c>
      <c r="D7998" t="s">
        <v>25</v>
      </c>
      <c r="E7998" t="s">
        <v>113</v>
      </c>
      <c r="F7998" t="s">
        <v>14708</v>
      </c>
      <c r="G7998" t="s">
        <v>449</v>
      </c>
      <c r="H7998">
        <v>77.021227199999998</v>
      </c>
      <c r="I7998">
        <v>28.468898299999999</v>
      </c>
      <c r="J7998" t="s">
        <v>40</v>
      </c>
      <c r="K7998" t="s">
        <v>30</v>
      </c>
      <c r="L7998" t="s">
        <v>31</v>
      </c>
      <c r="M7998" t="s">
        <v>31</v>
      </c>
      <c r="N7998" t="s">
        <v>31</v>
      </c>
      <c r="O7998" t="s">
        <v>31</v>
      </c>
      <c r="P7998">
        <v>1</v>
      </c>
      <c r="Q7998">
        <v>1</v>
      </c>
      <c r="R7998">
        <v>200</v>
      </c>
      <c r="S7998">
        <v>2.4</v>
      </c>
      <c r="T7998">
        <v>1</v>
      </c>
      <c r="U7998">
        <v>2010</v>
      </c>
      <c r="V7998">
        <v>11</v>
      </c>
      <c r="W7998">
        <v>2</v>
      </c>
      <c r="X7998" s="2">
        <v>40484</v>
      </c>
    </row>
    <row r="7999" spans="1:24" x14ac:dyDescent="0.3">
      <c r="A7999">
        <v>18435823</v>
      </c>
      <c r="B7999" s="1" t="s">
        <v>16391</v>
      </c>
      <c r="C7999">
        <v>1</v>
      </c>
      <c r="D7999" t="s">
        <v>25</v>
      </c>
      <c r="E7999" t="s">
        <v>42</v>
      </c>
      <c r="F7999" t="s">
        <v>16392</v>
      </c>
      <c r="G7999" t="s">
        <v>500</v>
      </c>
      <c r="H7999">
        <v>77.292032300000002</v>
      </c>
      <c r="I7999">
        <v>28.687657699999999</v>
      </c>
      <c r="J7999" t="s">
        <v>824</v>
      </c>
      <c r="K7999" t="s">
        <v>30</v>
      </c>
      <c r="L7999" t="s">
        <v>31</v>
      </c>
      <c r="M7999" t="s">
        <v>31</v>
      </c>
      <c r="N7999" t="s">
        <v>31</v>
      </c>
      <c r="O7999" t="s">
        <v>31</v>
      </c>
      <c r="P7999">
        <v>1</v>
      </c>
      <c r="Q7999">
        <v>0</v>
      </c>
      <c r="R7999">
        <v>300</v>
      </c>
      <c r="S7999">
        <v>3.6</v>
      </c>
      <c r="T7999">
        <v>1</v>
      </c>
      <c r="U7999">
        <v>2017</v>
      </c>
      <c r="V7999">
        <v>3</v>
      </c>
      <c r="W7999">
        <v>4</v>
      </c>
      <c r="X7999" s="2">
        <v>42798</v>
      </c>
    </row>
    <row r="8000" spans="1:24" x14ac:dyDescent="0.3">
      <c r="A8000">
        <v>18378033</v>
      </c>
      <c r="B8000" s="1" t="s">
        <v>16393</v>
      </c>
      <c r="C8000">
        <v>1</v>
      </c>
      <c r="D8000" t="s">
        <v>25</v>
      </c>
      <c r="E8000" t="s">
        <v>42</v>
      </c>
      <c r="F8000" t="s">
        <v>16394</v>
      </c>
      <c r="G8000" t="s">
        <v>679</v>
      </c>
      <c r="H8000">
        <v>77.322531400000003</v>
      </c>
      <c r="I8000">
        <v>28.681885900000001</v>
      </c>
      <c r="J8000" t="s">
        <v>824</v>
      </c>
      <c r="K8000" t="s">
        <v>30</v>
      </c>
      <c r="L8000" t="s">
        <v>31</v>
      </c>
      <c r="M8000" t="s">
        <v>53</v>
      </c>
      <c r="N8000" t="s">
        <v>31</v>
      </c>
      <c r="O8000" t="s">
        <v>31</v>
      </c>
      <c r="P8000">
        <v>1</v>
      </c>
      <c r="Q8000">
        <v>14</v>
      </c>
      <c r="R8000">
        <v>300</v>
      </c>
      <c r="S8000">
        <v>3.6</v>
      </c>
      <c r="T8000">
        <v>3.1</v>
      </c>
      <c r="U8000">
        <v>2010</v>
      </c>
      <c r="V8000">
        <v>4</v>
      </c>
      <c r="W8000">
        <v>8</v>
      </c>
      <c r="X8000" s="2">
        <v>40276</v>
      </c>
    </row>
    <row r="8001" spans="1:24" x14ac:dyDescent="0.3">
      <c r="A8001">
        <v>308235</v>
      </c>
      <c r="B8001" s="1" t="s">
        <v>16395</v>
      </c>
      <c r="C8001">
        <v>1</v>
      </c>
      <c r="D8001" t="s">
        <v>25</v>
      </c>
      <c r="E8001" t="s">
        <v>42</v>
      </c>
      <c r="F8001" t="s">
        <v>16396</v>
      </c>
      <c r="G8001" t="s">
        <v>2249</v>
      </c>
      <c r="H8001">
        <v>77.301602599999995</v>
      </c>
      <c r="I8001">
        <v>28.656262399999999</v>
      </c>
      <c r="J8001" t="s">
        <v>488</v>
      </c>
      <c r="K8001" t="s">
        <v>30</v>
      </c>
      <c r="L8001" t="s">
        <v>53</v>
      </c>
      <c r="M8001" t="s">
        <v>53</v>
      </c>
      <c r="N8001" t="s">
        <v>31</v>
      </c>
      <c r="O8001" t="s">
        <v>31</v>
      </c>
      <c r="P8001">
        <v>3</v>
      </c>
      <c r="Q8001">
        <v>288</v>
      </c>
      <c r="R8001">
        <v>1000</v>
      </c>
      <c r="S8001">
        <v>12</v>
      </c>
      <c r="T8001">
        <v>3.7</v>
      </c>
      <c r="U8001">
        <v>2013</v>
      </c>
      <c r="V8001">
        <v>5</v>
      </c>
      <c r="W8001">
        <v>8</v>
      </c>
      <c r="X8001" s="2">
        <v>41402</v>
      </c>
    </row>
    <row r="8002" spans="1:24" x14ac:dyDescent="0.3">
      <c r="A8002">
        <v>18323760</v>
      </c>
      <c r="B8002" s="1" t="s">
        <v>16397</v>
      </c>
      <c r="C8002">
        <v>1</v>
      </c>
      <c r="D8002" t="s">
        <v>25</v>
      </c>
      <c r="E8002" t="s">
        <v>26</v>
      </c>
      <c r="F8002" t="s">
        <v>16398</v>
      </c>
      <c r="G8002" t="s">
        <v>4548</v>
      </c>
      <c r="H8002">
        <v>77.333158999999995</v>
      </c>
      <c r="I8002">
        <v>28.571046299999999</v>
      </c>
      <c r="J8002" t="s">
        <v>132</v>
      </c>
      <c r="K8002" t="s">
        <v>30</v>
      </c>
      <c r="L8002" t="s">
        <v>31</v>
      </c>
      <c r="M8002" t="s">
        <v>53</v>
      </c>
      <c r="N8002" t="s">
        <v>31</v>
      </c>
      <c r="O8002" t="s">
        <v>31</v>
      </c>
      <c r="P8002">
        <v>2</v>
      </c>
      <c r="Q8002">
        <v>43</v>
      </c>
      <c r="R8002">
        <v>500</v>
      </c>
      <c r="S8002">
        <v>6</v>
      </c>
      <c r="T8002">
        <v>2.9</v>
      </c>
      <c r="U8002">
        <v>2011</v>
      </c>
      <c r="V8002">
        <v>3</v>
      </c>
      <c r="W8002">
        <v>3</v>
      </c>
      <c r="X8002" s="2">
        <v>40605</v>
      </c>
    </row>
    <row r="8003" spans="1:24" x14ac:dyDescent="0.3">
      <c r="A8003">
        <v>50943</v>
      </c>
      <c r="B8003" s="1" t="s">
        <v>16399</v>
      </c>
      <c r="C8003">
        <v>1</v>
      </c>
      <c r="D8003" t="s">
        <v>25</v>
      </c>
      <c r="E8003" t="s">
        <v>555</v>
      </c>
      <c r="F8003" t="s">
        <v>16400</v>
      </c>
      <c r="G8003" t="s">
        <v>16401</v>
      </c>
      <c r="H8003">
        <v>77.615427929999996</v>
      </c>
      <c r="I8003">
        <v>12.933283919999999</v>
      </c>
      <c r="J8003" t="s">
        <v>132</v>
      </c>
      <c r="K8003" t="s">
        <v>30</v>
      </c>
      <c r="L8003" t="s">
        <v>53</v>
      </c>
      <c r="M8003" t="s">
        <v>53</v>
      </c>
      <c r="N8003" t="s">
        <v>31</v>
      </c>
      <c r="O8003" t="s">
        <v>31</v>
      </c>
      <c r="P8003">
        <v>3</v>
      </c>
      <c r="Q8003">
        <v>2416</v>
      </c>
      <c r="R8003">
        <v>1300</v>
      </c>
      <c r="S8003">
        <v>15.6</v>
      </c>
      <c r="T8003">
        <v>4.0999999999999996</v>
      </c>
      <c r="U8003">
        <v>2013</v>
      </c>
      <c r="V8003">
        <v>11</v>
      </c>
      <c r="W8003">
        <v>9</v>
      </c>
      <c r="X8003" s="2">
        <v>41587</v>
      </c>
    </row>
    <row r="8004" spans="1:24" x14ac:dyDescent="0.3">
      <c r="A8004">
        <v>9207</v>
      </c>
      <c r="B8004" s="1" t="s">
        <v>16402</v>
      </c>
      <c r="C8004">
        <v>1</v>
      </c>
      <c r="D8004" t="s">
        <v>25</v>
      </c>
      <c r="E8004" t="s">
        <v>42</v>
      </c>
      <c r="F8004" t="s">
        <v>16403</v>
      </c>
      <c r="G8004" t="s">
        <v>529</v>
      </c>
      <c r="H8004">
        <v>77.080307300000001</v>
      </c>
      <c r="I8004">
        <v>28.589186699999999</v>
      </c>
      <c r="J8004" t="s">
        <v>465</v>
      </c>
      <c r="K8004" t="s">
        <v>30</v>
      </c>
      <c r="L8004" t="s">
        <v>31</v>
      </c>
      <c r="M8004" t="s">
        <v>31</v>
      </c>
      <c r="N8004" t="s">
        <v>31</v>
      </c>
      <c r="O8004" t="s">
        <v>31</v>
      </c>
      <c r="P8004">
        <v>1</v>
      </c>
      <c r="Q8004">
        <v>6</v>
      </c>
      <c r="R8004">
        <v>100</v>
      </c>
      <c r="S8004">
        <v>1.2</v>
      </c>
      <c r="T8004">
        <v>2.8</v>
      </c>
      <c r="U8004">
        <v>2015</v>
      </c>
      <c r="V8004">
        <v>12</v>
      </c>
      <c r="W8004">
        <v>2</v>
      </c>
      <c r="X8004" s="2">
        <v>42340</v>
      </c>
    </row>
    <row r="8005" spans="1:24" x14ac:dyDescent="0.3">
      <c r="A8005">
        <v>307490</v>
      </c>
      <c r="B8005" s="1" t="s">
        <v>16404</v>
      </c>
      <c r="C8005">
        <v>1</v>
      </c>
      <c r="D8005" t="s">
        <v>25</v>
      </c>
      <c r="E8005" t="s">
        <v>42</v>
      </c>
      <c r="F8005" t="s">
        <v>16405</v>
      </c>
      <c r="G8005" t="s">
        <v>230</v>
      </c>
      <c r="H8005">
        <v>77.203809000000007</v>
      </c>
      <c r="I8005">
        <v>28.552520399999999</v>
      </c>
      <c r="J8005" t="s">
        <v>3478</v>
      </c>
      <c r="K8005" t="s">
        <v>30</v>
      </c>
      <c r="L8005" t="s">
        <v>53</v>
      </c>
      <c r="M8005" t="s">
        <v>31</v>
      </c>
      <c r="N8005" t="s">
        <v>31</v>
      </c>
      <c r="O8005" t="s">
        <v>31</v>
      </c>
      <c r="P8005">
        <v>3</v>
      </c>
      <c r="Q8005">
        <v>1823</v>
      </c>
      <c r="R8005">
        <v>1850</v>
      </c>
      <c r="S8005">
        <v>22.2</v>
      </c>
      <c r="T8005">
        <v>4.0999999999999996</v>
      </c>
      <c r="U8005">
        <v>2011</v>
      </c>
      <c r="V8005">
        <v>7</v>
      </c>
      <c r="W8005">
        <v>25</v>
      </c>
      <c r="X8005" s="2">
        <v>40749</v>
      </c>
    </row>
    <row r="8006" spans="1:24" x14ac:dyDescent="0.3">
      <c r="A8006">
        <v>18483051</v>
      </c>
      <c r="B8006" s="1" t="s">
        <v>16406</v>
      </c>
      <c r="C8006">
        <v>184</v>
      </c>
      <c r="D8006" t="s">
        <v>961</v>
      </c>
      <c r="E8006" t="s">
        <v>961</v>
      </c>
      <c r="F8006" t="s">
        <v>16407</v>
      </c>
      <c r="G8006" t="s">
        <v>5312</v>
      </c>
      <c r="H8006">
        <v>103.8601766</v>
      </c>
      <c r="I8006">
        <v>1.290800881</v>
      </c>
      <c r="J8006" t="s">
        <v>16408</v>
      </c>
      <c r="K8006" t="s">
        <v>128</v>
      </c>
      <c r="L8006" t="s">
        <v>31</v>
      </c>
      <c r="M8006" t="s">
        <v>31</v>
      </c>
      <c r="N8006" t="s">
        <v>31</v>
      </c>
      <c r="O8006" t="s">
        <v>31</v>
      </c>
      <c r="P8006">
        <v>4</v>
      </c>
      <c r="Q8006">
        <v>34</v>
      </c>
      <c r="R8006">
        <v>300</v>
      </c>
      <c r="S8006">
        <v>300</v>
      </c>
      <c r="T8006">
        <v>3.9</v>
      </c>
      <c r="U8006">
        <v>2014</v>
      </c>
      <c r="V8006">
        <v>10</v>
      </c>
      <c r="W8006">
        <v>13</v>
      </c>
      <c r="X8006" s="2">
        <v>41925</v>
      </c>
    </row>
    <row r="8007" spans="1:24" x14ac:dyDescent="0.3">
      <c r="A8007">
        <v>18349921</v>
      </c>
      <c r="B8007" s="1" t="s">
        <v>16409</v>
      </c>
      <c r="C8007">
        <v>1</v>
      </c>
      <c r="D8007" t="s">
        <v>25</v>
      </c>
      <c r="E8007" t="s">
        <v>42</v>
      </c>
      <c r="F8007" t="s">
        <v>16410</v>
      </c>
      <c r="G8007" t="s">
        <v>417</v>
      </c>
      <c r="H8007">
        <v>77.239850000000004</v>
      </c>
      <c r="I8007">
        <v>28.5417418</v>
      </c>
      <c r="J8007" t="s">
        <v>596</v>
      </c>
      <c r="K8007" t="s">
        <v>30</v>
      </c>
      <c r="L8007" t="s">
        <v>31</v>
      </c>
      <c r="M8007" t="s">
        <v>53</v>
      </c>
      <c r="N8007" t="s">
        <v>31</v>
      </c>
      <c r="O8007" t="s">
        <v>31</v>
      </c>
      <c r="P8007">
        <v>3</v>
      </c>
      <c r="Q8007">
        <v>70</v>
      </c>
      <c r="R8007">
        <v>1000</v>
      </c>
      <c r="S8007">
        <v>12</v>
      </c>
      <c r="T8007">
        <v>4</v>
      </c>
      <c r="U8007">
        <v>2016</v>
      </c>
      <c r="V8007">
        <v>9</v>
      </c>
      <c r="W8007">
        <v>7</v>
      </c>
      <c r="X8007" s="2">
        <v>42620</v>
      </c>
    </row>
    <row r="8008" spans="1:24" x14ac:dyDescent="0.3">
      <c r="A8008">
        <v>18458306</v>
      </c>
      <c r="B8008" s="1" t="s">
        <v>16409</v>
      </c>
      <c r="C8008">
        <v>1</v>
      </c>
      <c r="D8008" t="s">
        <v>25</v>
      </c>
      <c r="E8008" t="s">
        <v>42</v>
      </c>
      <c r="F8008" t="s">
        <v>16411</v>
      </c>
      <c r="G8008" t="s">
        <v>626</v>
      </c>
      <c r="H8008">
        <v>77.192025999999998</v>
      </c>
      <c r="I8008">
        <v>28.559799999999999</v>
      </c>
      <c r="J8008" t="s">
        <v>596</v>
      </c>
      <c r="K8008" t="s">
        <v>30</v>
      </c>
      <c r="L8008" t="s">
        <v>31</v>
      </c>
      <c r="M8008" t="s">
        <v>53</v>
      </c>
      <c r="N8008" t="s">
        <v>31</v>
      </c>
      <c r="O8008" t="s">
        <v>31</v>
      </c>
      <c r="P8008">
        <v>3</v>
      </c>
      <c r="Q8008">
        <v>21</v>
      </c>
      <c r="R8008">
        <v>1000</v>
      </c>
      <c r="S8008">
        <v>12</v>
      </c>
      <c r="T8008">
        <v>3.9</v>
      </c>
      <c r="U8008">
        <v>2014</v>
      </c>
      <c r="V8008">
        <v>6</v>
      </c>
      <c r="W8008">
        <v>9</v>
      </c>
      <c r="X8008" s="2">
        <v>41799</v>
      </c>
    </row>
    <row r="8009" spans="1:24" x14ac:dyDescent="0.3">
      <c r="A8009">
        <v>18153550</v>
      </c>
      <c r="B8009" s="1" t="s">
        <v>16412</v>
      </c>
      <c r="C8009">
        <v>1</v>
      </c>
      <c r="D8009" t="s">
        <v>25</v>
      </c>
      <c r="E8009" t="s">
        <v>42</v>
      </c>
      <c r="F8009" t="s">
        <v>16413</v>
      </c>
      <c r="G8009" t="s">
        <v>3589</v>
      </c>
      <c r="H8009">
        <v>77.186501809999996</v>
      </c>
      <c r="I8009">
        <v>28.542109880000002</v>
      </c>
      <c r="J8009" t="s">
        <v>40</v>
      </c>
      <c r="K8009" t="s">
        <v>30</v>
      </c>
      <c r="L8009" t="s">
        <v>31</v>
      </c>
      <c r="M8009" t="s">
        <v>31</v>
      </c>
      <c r="N8009" t="s">
        <v>31</v>
      </c>
      <c r="O8009" t="s">
        <v>31</v>
      </c>
      <c r="P8009">
        <v>1</v>
      </c>
      <c r="Q8009">
        <v>3</v>
      </c>
      <c r="R8009">
        <v>200</v>
      </c>
      <c r="S8009">
        <v>2.4</v>
      </c>
      <c r="T8009">
        <v>1</v>
      </c>
      <c r="U8009">
        <v>2010</v>
      </c>
      <c r="V8009">
        <v>9</v>
      </c>
      <c r="W8009">
        <v>12</v>
      </c>
      <c r="X8009" s="2">
        <v>40433</v>
      </c>
    </row>
    <row r="8010" spans="1:24" x14ac:dyDescent="0.3">
      <c r="A8010">
        <v>311166</v>
      </c>
      <c r="B8010" s="1" t="s">
        <v>16414</v>
      </c>
      <c r="C8010">
        <v>1</v>
      </c>
      <c r="D8010" t="s">
        <v>25</v>
      </c>
      <c r="E8010" t="s">
        <v>113</v>
      </c>
      <c r="F8010" t="s">
        <v>16415</v>
      </c>
      <c r="G8010" t="s">
        <v>1667</v>
      </c>
      <c r="H8010">
        <v>77.033521399999998</v>
      </c>
      <c r="I8010">
        <v>28.464265999999999</v>
      </c>
      <c r="J8010" t="s">
        <v>16416</v>
      </c>
      <c r="K8010" t="s">
        <v>30</v>
      </c>
      <c r="L8010" t="s">
        <v>31</v>
      </c>
      <c r="M8010" t="s">
        <v>31</v>
      </c>
      <c r="N8010" t="s">
        <v>31</v>
      </c>
      <c r="O8010" t="s">
        <v>31</v>
      </c>
      <c r="P8010">
        <v>1</v>
      </c>
      <c r="Q8010">
        <v>3</v>
      </c>
      <c r="R8010">
        <v>400</v>
      </c>
      <c r="S8010">
        <v>4.8</v>
      </c>
      <c r="T8010">
        <v>1</v>
      </c>
      <c r="U8010">
        <v>2016</v>
      </c>
      <c r="V8010">
        <v>5</v>
      </c>
      <c r="W8010">
        <v>21</v>
      </c>
      <c r="X8010" s="2">
        <v>42511</v>
      </c>
    </row>
    <row r="8011" spans="1:24" x14ac:dyDescent="0.3">
      <c r="A8011">
        <v>311957</v>
      </c>
      <c r="B8011" s="1" t="s">
        <v>16417</v>
      </c>
      <c r="C8011">
        <v>1</v>
      </c>
      <c r="D8011" t="s">
        <v>25</v>
      </c>
      <c r="E8011" t="s">
        <v>42</v>
      </c>
      <c r="F8011" t="s">
        <v>16418</v>
      </c>
      <c r="G8011" t="s">
        <v>248</v>
      </c>
      <c r="H8011">
        <v>77.083801030000004</v>
      </c>
      <c r="I8011">
        <v>28.669883309999999</v>
      </c>
      <c r="J8011" t="s">
        <v>341</v>
      </c>
      <c r="K8011" t="s">
        <v>30</v>
      </c>
      <c r="L8011" t="s">
        <v>31</v>
      </c>
      <c r="M8011" t="s">
        <v>53</v>
      </c>
      <c r="N8011" t="s">
        <v>31</v>
      </c>
      <c r="O8011" t="s">
        <v>31</v>
      </c>
      <c r="P8011">
        <v>1</v>
      </c>
      <c r="Q8011">
        <v>65</v>
      </c>
      <c r="R8011">
        <v>200</v>
      </c>
      <c r="S8011">
        <v>2.4</v>
      </c>
      <c r="T8011">
        <v>3.4</v>
      </c>
      <c r="U8011">
        <v>2016</v>
      </c>
      <c r="V8011">
        <v>4</v>
      </c>
      <c r="W8011">
        <v>9</v>
      </c>
      <c r="X8011" s="2">
        <v>42469</v>
      </c>
    </row>
    <row r="8012" spans="1:24" x14ac:dyDescent="0.3">
      <c r="A8012">
        <v>18415377</v>
      </c>
      <c r="B8012" s="1" t="s">
        <v>16419</v>
      </c>
      <c r="C8012">
        <v>1</v>
      </c>
      <c r="D8012" t="s">
        <v>25</v>
      </c>
      <c r="E8012" t="s">
        <v>42</v>
      </c>
      <c r="F8012" t="s">
        <v>16420</v>
      </c>
      <c r="G8012" t="s">
        <v>464</v>
      </c>
      <c r="H8012">
        <v>77.129706100000007</v>
      </c>
      <c r="I8012">
        <v>28.541368599999998</v>
      </c>
      <c r="J8012" t="s">
        <v>40</v>
      </c>
      <c r="K8012" t="s">
        <v>30</v>
      </c>
      <c r="L8012" t="s">
        <v>31</v>
      </c>
      <c r="M8012" t="s">
        <v>31</v>
      </c>
      <c r="N8012" t="s">
        <v>31</v>
      </c>
      <c r="O8012" t="s">
        <v>31</v>
      </c>
      <c r="P8012">
        <v>1</v>
      </c>
      <c r="Q8012">
        <v>0</v>
      </c>
      <c r="R8012">
        <v>150</v>
      </c>
      <c r="S8012">
        <v>1.8</v>
      </c>
      <c r="T8012">
        <v>1</v>
      </c>
      <c r="U8012">
        <v>2013</v>
      </c>
      <c r="V8012">
        <v>9</v>
      </c>
      <c r="W8012">
        <v>17</v>
      </c>
      <c r="X8012" s="2">
        <v>41534</v>
      </c>
    </row>
    <row r="8013" spans="1:24" x14ac:dyDescent="0.3">
      <c r="A8013">
        <v>18489534</v>
      </c>
      <c r="B8013" s="1" t="s">
        <v>16421</v>
      </c>
      <c r="C8013">
        <v>1</v>
      </c>
      <c r="D8013" t="s">
        <v>25</v>
      </c>
      <c r="E8013" t="s">
        <v>42</v>
      </c>
      <c r="F8013" t="s">
        <v>16422</v>
      </c>
      <c r="G8013" t="s">
        <v>464</v>
      </c>
      <c r="H8013">
        <v>77.127922699999999</v>
      </c>
      <c r="I8013">
        <v>28.549416000000001</v>
      </c>
      <c r="J8013" t="s">
        <v>40</v>
      </c>
      <c r="K8013" t="s">
        <v>30</v>
      </c>
      <c r="L8013" t="s">
        <v>31</v>
      </c>
      <c r="M8013" t="s">
        <v>31</v>
      </c>
      <c r="N8013" t="s">
        <v>31</v>
      </c>
      <c r="O8013" t="s">
        <v>31</v>
      </c>
      <c r="P8013">
        <v>1</v>
      </c>
      <c r="Q8013">
        <v>0</v>
      </c>
      <c r="R8013">
        <v>250</v>
      </c>
      <c r="S8013">
        <v>3</v>
      </c>
      <c r="T8013">
        <v>1</v>
      </c>
      <c r="U8013">
        <v>2013</v>
      </c>
      <c r="V8013">
        <v>12</v>
      </c>
      <c r="W8013">
        <v>9</v>
      </c>
      <c r="X8013" s="2">
        <v>41617</v>
      </c>
    </row>
    <row r="8014" spans="1:24" x14ac:dyDescent="0.3">
      <c r="A8014">
        <v>307006</v>
      </c>
      <c r="B8014" s="1" t="s">
        <v>16423</v>
      </c>
      <c r="C8014">
        <v>1</v>
      </c>
      <c r="D8014" t="s">
        <v>25</v>
      </c>
      <c r="E8014" t="s">
        <v>42</v>
      </c>
      <c r="F8014" t="s">
        <v>16424</v>
      </c>
      <c r="G8014" t="s">
        <v>257</v>
      </c>
      <c r="H8014">
        <v>77.097050400000001</v>
      </c>
      <c r="I8014">
        <v>28.635165099999998</v>
      </c>
      <c r="J8014" t="s">
        <v>40</v>
      </c>
      <c r="K8014" t="s">
        <v>30</v>
      </c>
      <c r="L8014" t="s">
        <v>31</v>
      </c>
      <c r="M8014" t="s">
        <v>31</v>
      </c>
      <c r="N8014" t="s">
        <v>31</v>
      </c>
      <c r="O8014" t="s">
        <v>31</v>
      </c>
      <c r="P8014">
        <v>1</v>
      </c>
      <c r="Q8014">
        <v>75</v>
      </c>
      <c r="R8014">
        <v>200</v>
      </c>
      <c r="S8014">
        <v>2.4</v>
      </c>
      <c r="T8014">
        <v>3.6</v>
      </c>
      <c r="U8014">
        <v>2014</v>
      </c>
      <c r="V8014">
        <v>6</v>
      </c>
      <c r="W8014">
        <v>21</v>
      </c>
      <c r="X8014" s="2">
        <v>41811</v>
      </c>
    </row>
    <row r="8015" spans="1:24" x14ac:dyDescent="0.3">
      <c r="A8015">
        <v>18025106</v>
      </c>
      <c r="B8015" s="1" t="s">
        <v>16425</v>
      </c>
      <c r="C8015">
        <v>1</v>
      </c>
      <c r="D8015" t="s">
        <v>25</v>
      </c>
      <c r="E8015" t="s">
        <v>42</v>
      </c>
      <c r="F8015" t="s">
        <v>16426</v>
      </c>
      <c r="G8015" t="s">
        <v>93</v>
      </c>
      <c r="H8015">
        <v>77.113773600000002</v>
      </c>
      <c r="I8015">
        <v>28.634177900000001</v>
      </c>
      <c r="J8015" t="s">
        <v>497</v>
      </c>
      <c r="K8015" t="s">
        <v>30</v>
      </c>
      <c r="L8015" t="s">
        <v>31</v>
      </c>
      <c r="M8015" t="s">
        <v>31</v>
      </c>
      <c r="N8015" t="s">
        <v>31</v>
      </c>
      <c r="O8015" t="s">
        <v>31</v>
      </c>
      <c r="P8015">
        <v>1</v>
      </c>
      <c r="Q8015">
        <v>15</v>
      </c>
      <c r="R8015">
        <v>300</v>
      </c>
      <c r="S8015">
        <v>3.6</v>
      </c>
      <c r="T8015">
        <v>3.3</v>
      </c>
      <c r="U8015">
        <v>2015</v>
      </c>
      <c r="V8015">
        <v>4</v>
      </c>
      <c r="W8015">
        <v>28</v>
      </c>
      <c r="X8015" s="2">
        <v>42122</v>
      </c>
    </row>
    <row r="8016" spans="1:24" x14ac:dyDescent="0.3">
      <c r="A8016">
        <v>18414503</v>
      </c>
      <c r="B8016" s="1" t="s">
        <v>16427</v>
      </c>
      <c r="C8016">
        <v>1</v>
      </c>
      <c r="D8016" t="s">
        <v>25</v>
      </c>
      <c r="E8016" t="s">
        <v>42</v>
      </c>
      <c r="F8016" t="s">
        <v>16428</v>
      </c>
      <c r="G8016" t="s">
        <v>240</v>
      </c>
      <c r="H8016">
        <v>77.181002599999999</v>
      </c>
      <c r="I8016">
        <v>28.548871399999999</v>
      </c>
      <c r="J8016" t="s">
        <v>40</v>
      </c>
      <c r="K8016" t="s">
        <v>30</v>
      </c>
      <c r="L8016" t="s">
        <v>31</v>
      </c>
      <c r="M8016" t="s">
        <v>31</v>
      </c>
      <c r="N8016" t="s">
        <v>31</v>
      </c>
      <c r="O8016" t="s">
        <v>31</v>
      </c>
      <c r="P8016">
        <v>1</v>
      </c>
      <c r="Q8016">
        <v>0</v>
      </c>
      <c r="R8016">
        <v>400</v>
      </c>
      <c r="S8016">
        <v>4.8</v>
      </c>
      <c r="T8016">
        <v>1</v>
      </c>
      <c r="U8016">
        <v>2018</v>
      </c>
      <c r="V8016">
        <v>2</v>
      </c>
      <c r="W8016">
        <v>10</v>
      </c>
      <c r="X8016" s="2">
        <v>43141</v>
      </c>
    </row>
    <row r="8017" spans="1:24" x14ac:dyDescent="0.3">
      <c r="A8017">
        <v>301737</v>
      </c>
      <c r="B8017" s="1" t="s">
        <v>16429</v>
      </c>
      <c r="C8017">
        <v>1</v>
      </c>
      <c r="D8017" t="s">
        <v>25</v>
      </c>
      <c r="E8017" t="s">
        <v>113</v>
      </c>
      <c r="F8017" t="s">
        <v>16430</v>
      </c>
      <c r="G8017" t="s">
        <v>1282</v>
      </c>
      <c r="H8017">
        <v>77.101725900000005</v>
      </c>
      <c r="I8017">
        <v>28.471538299999999</v>
      </c>
      <c r="J8017" t="s">
        <v>465</v>
      </c>
      <c r="K8017" t="s">
        <v>30</v>
      </c>
      <c r="L8017" t="s">
        <v>31</v>
      </c>
      <c r="M8017" t="s">
        <v>31</v>
      </c>
      <c r="N8017" t="s">
        <v>31</v>
      </c>
      <c r="O8017" t="s">
        <v>31</v>
      </c>
      <c r="P8017">
        <v>1</v>
      </c>
      <c r="Q8017">
        <v>22</v>
      </c>
      <c r="R8017">
        <v>200</v>
      </c>
      <c r="S8017">
        <v>2.4</v>
      </c>
      <c r="T8017">
        <v>3.3</v>
      </c>
      <c r="U8017">
        <v>2016</v>
      </c>
      <c r="V8017">
        <v>11</v>
      </c>
      <c r="W8017">
        <v>5</v>
      </c>
      <c r="X8017" s="2">
        <v>42679</v>
      </c>
    </row>
    <row r="8018" spans="1:24" x14ac:dyDescent="0.3">
      <c r="A8018">
        <v>18458659</v>
      </c>
      <c r="B8018" s="1" t="s">
        <v>16431</v>
      </c>
      <c r="C8018">
        <v>1</v>
      </c>
      <c r="D8018" t="s">
        <v>25</v>
      </c>
      <c r="E8018" t="s">
        <v>42</v>
      </c>
      <c r="F8018" t="s">
        <v>16432</v>
      </c>
      <c r="G8018" t="s">
        <v>988</v>
      </c>
      <c r="H8018">
        <v>0</v>
      </c>
      <c r="I8018">
        <v>0</v>
      </c>
      <c r="J8018" t="s">
        <v>160</v>
      </c>
      <c r="K8018" t="s">
        <v>30</v>
      </c>
      <c r="L8018" t="s">
        <v>31</v>
      </c>
      <c r="M8018" t="s">
        <v>31</v>
      </c>
      <c r="N8018" t="s">
        <v>31</v>
      </c>
      <c r="O8018" t="s">
        <v>31</v>
      </c>
      <c r="P8018">
        <v>1</v>
      </c>
      <c r="Q8018">
        <v>0</v>
      </c>
      <c r="R8018">
        <v>400</v>
      </c>
      <c r="S8018">
        <v>4.8</v>
      </c>
      <c r="T8018">
        <v>1</v>
      </c>
      <c r="U8018">
        <v>2010</v>
      </c>
      <c r="V8018">
        <v>11</v>
      </c>
      <c r="W8018">
        <v>16</v>
      </c>
      <c r="X8018" s="2">
        <v>40498</v>
      </c>
    </row>
    <row r="8019" spans="1:24" x14ac:dyDescent="0.3">
      <c r="A8019">
        <v>17342665</v>
      </c>
      <c r="B8019" s="1" t="s">
        <v>16433</v>
      </c>
      <c r="C8019">
        <v>216</v>
      </c>
      <c r="D8019" t="s">
        <v>145</v>
      </c>
      <c r="E8019" t="s">
        <v>3454</v>
      </c>
      <c r="F8019" t="s">
        <v>16434</v>
      </c>
      <c r="G8019" t="s">
        <v>3454</v>
      </c>
      <c r="H8019">
        <v>-90.663685999999998</v>
      </c>
      <c r="I8019">
        <v>42.498278900000003</v>
      </c>
      <c r="J8019" t="s">
        <v>7906</v>
      </c>
      <c r="K8019" t="s">
        <v>128</v>
      </c>
      <c r="L8019" t="s">
        <v>31</v>
      </c>
      <c r="M8019" t="s">
        <v>31</v>
      </c>
      <c r="N8019" t="s">
        <v>31</v>
      </c>
      <c r="O8019" t="s">
        <v>31</v>
      </c>
      <c r="P8019">
        <v>1</v>
      </c>
      <c r="Q8019">
        <v>60</v>
      </c>
      <c r="R8019">
        <v>10</v>
      </c>
      <c r="S8019">
        <v>10</v>
      </c>
      <c r="T8019">
        <v>3.5</v>
      </c>
      <c r="U8019">
        <v>2012</v>
      </c>
      <c r="V8019">
        <v>10</v>
      </c>
      <c r="W8019">
        <v>2</v>
      </c>
      <c r="X8019" s="2">
        <v>41184</v>
      </c>
    </row>
    <row r="8020" spans="1:24" x14ac:dyDescent="0.3">
      <c r="A8020">
        <v>4036</v>
      </c>
      <c r="B8020" s="1" t="s">
        <v>16435</v>
      </c>
      <c r="C8020">
        <v>1</v>
      </c>
      <c r="D8020" t="s">
        <v>25</v>
      </c>
      <c r="E8020" t="s">
        <v>42</v>
      </c>
      <c r="F8020" t="s">
        <v>16436</v>
      </c>
      <c r="G8020" t="s">
        <v>552</v>
      </c>
      <c r="H8020">
        <v>77.142172000000002</v>
      </c>
      <c r="I8020">
        <v>28.650623299999999</v>
      </c>
      <c r="J8020" t="s">
        <v>71</v>
      </c>
      <c r="K8020" t="s">
        <v>30</v>
      </c>
      <c r="L8020" t="s">
        <v>53</v>
      </c>
      <c r="M8020" t="s">
        <v>31</v>
      </c>
      <c r="N8020" t="s">
        <v>31</v>
      </c>
      <c r="O8020" t="s">
        <v>31</v>
      </c>
      <c r="P8020">
        <v>2</v>
      </c>
      <c r="Q8020">
        <v>50</v>
      </c>
      <c r="R8020">
        <v>800</v>
      </c>
      <c r="S8020">
        <v>9.6</v>
      </c>
      <c r="T8020">
        <v>3.2</v>
      </c>
      <c r="U8020">
        <v>2010</v>
      </c>
      <c r="V8020">
        <v>9</v>
      </c>
      <c r="W8020">
        <v>27</v>
      </c>
      <c r="X8020" s="2">
        <v>40448</v>
      </c>
    </row>
    <row r="8021" spans="1:24" x14ac:dyDescent="0.3">
      <c r="A8021">
        <v>301800</v>
      </c>
      <c r="B8021" s="1" t="s">
        <v>16437</v>
      </c>
      <c r="C8021">
        <v>1</v>
      </c>
      <c r="D8021" t="s">
        <v>25</v>
      </c>
      <c r="E8021" t="s">
        <v>113</v>
      </c>
      <c r="F8021" t="s">
        <v>16438</v>
      </c>
      <c r="G8021" t="s">
        <v>449</v>
      </c>
      <c r="H8021">
        <v>77.024784199999999</v>
      </c>
      <c r="I8021">
        <v>28.460958600000001</v>
      </c>
      <c r="J8021" t="s">
        <v>5877</v>
      </c>
      <c r="K8021" t="s">
        <v>30</v>
      </c>
      <c r="L8021" t="s">
        <v>31</v>
      </c>
      <c r="M8021" t="s">
        <v>31</v>
      </c>
      <c r="N8021" t="s">
        <v>31</v>
      </c>
      <c r="O8021" t="s">
        <v>31</v>
      </c>
      <c r="P8021">
        <v>1</v>
      </c>
      <c r="Q8021">
        <v>26</v>
      </c>
      <c r="R8021">
        <v>250</v>
      </c>
      <c r="S8021">
        <v>3</v>
      </c>
      <c r="T8021">
        <v>3.3</v>
      </c>
      <c r="U8021">
        <v>2013</v>
      </c>
      <c r="V8021">
        <v>10</v>
      </c>
      <c r="W8021">
        <v>14</v>
      </c>
      <c r="X8021" s="2">
        <v>41561</v>
      </c>
    </row>
    <row r="8022" spans="1:24" x14ac:dyDescent="0.3">
      <c r="A8022">
        <v>18138418</v>
      </c>
      <c r="B8022" s="1" t="s">
        <v>16439</v>
      </c>
      <c r="C8022">
        <v>1</v>
      </c>
      <c r="D8022" t="s">
        <v>25</v>
      </c>
      <c r="E8022" t="s">
        <v>26</v>
      </c>
      <c r="F8022" t="s">
        <v>13298</v>
      </c>
      <c r="G8022" t="s">
        <v>1531</v>
      </c>
      <c r="H8022">
        <v>77.371346299999999</v>
      </c>
      <c r="I8022">
        <v>28.5164185</v>
      </c>
      <c r="J8022" t="s">
        <v>152</v>
      </c>
      <c r="K8022" t="s">
        <v>30</v>
      </c>
      <c r="L8022" t="s">
        <v>31</v>
      </c>
      <c r="M8022" t="s">
        <v>31</v>
      </c>
      <c r="N8022" t="s">
        <v>31</v>
      </c>
      <c r="O8022" t="s">
        <v>31</v>
      </c>
      <c r="P8022">
        <v>1</v>
      </c>
      <c r="Q8022">
        <v>6</v>
      </c>
      <c r="R8022">
        <v>300</v>
      </c>
      <c r="S8022">
        <v>3.6</v>
      </c>
      <c r="T8022">
        <v>2.9</v>
      </c>
      <c r="U8022">
        <v>2014</v>
      </c>
      <c r="V8022">
        <v>7</v>
      </c>
      <c r="W8022">
        <v>22</v>
      </c>
      <c r="X8022" s="2">
        <v>41842</v>
      </c>
    </row>
    <row r="8023" spans="1:24" x14ac:dyDescent="0.3">
      <c r="A8023">
        <v>312240</v>
      </c>
      <c r="B8023" s="1" t="s">
        <v>16439</v>
      </c>
      <c r="C8023">
        <v>1</v>
      </c>
      <c r="D8023" t="s">
        <v>25</v>
      </c>
      <c r="E8023" t="s">
        <v>26</v>
      </c>
      <c r="F8023" t="s">
        <v>16440</v>
      </c>
      <c r="G8023" t="s">
        <v>10492</v>
      </c>
      <c r="H8023">
        <v>77.375598100000005</v>
      </c>
      <c r="I8023">
        <v>28.6094124</v>
      </c>
      <c r="J8023" t="s">
        <v>160</v>
      </c>
      <c r="K8023" t="s">
        <v>30</v>
      </c>
      <c r="L8023" t="s">
        <v>31</v>
      </c>
      <c r="M8023" t="s">
        <v>53</v>
      </c>
      <c r="N8023" t="s">
        <v>31</v>
      </c>
      <c r="O8023" t="s">
        <v>31</v>
      </c>
      <c r="P8023">
        <v>1</v>
      </c>
      <c r="Q8023">
        <v>2</v>
      </c>
      <c r="R8023">
        <v>300</v>
      </c>
      <c r="S8023">
        <v>3.6</v>
      </c>
      <c r="T8023">
        <v>1</v>
      </c>
      <c r="U8023">
        <v>2015</v>
      </c>
      <c r="V8023">
        <v>4</v>
      </c>
      <c r="W8023">
        <v>20</v>
      </c>
      <c r="X8023" s="2">
        <v>42114</v>
      </c>
    </row>
    <row r="8024" spans="1:24" x14ac:dyDescent="0.3">
      <c r="A8024">
        <v>311375</v>
      </c>
      <c r="B8024" s="1" t="s">
        <v>16439</v>
      </c>
      <c r="C8024">
        <v>1</v>
      </c>
      <c r="D8024" t="s">
        <v>25</v>
      </c>
      <c r="E8024" t="s">
        <v>26</v>
      </c>
      <c r="F8024" t="s">
        <v>4666</v>
      </c>
      <c r="G8024" t="s">
        <v>2182</v>
      </c>
      <c r="H8024">
        <v>77.335282699999993</v>
      </c>
      <c r="I8024">
        <v>28.576784100000001</v>
      </c>
      <c r="J8024" t="s">
        <v>152</v>
      </c>
      <c r="K8024" t="s">
        <v>30</v>
      </c>
      <c r="L8024" t="s">
        <v>31</v>
      </c>
      <c r="M8024" t="s">
        <v>53</v>
      </c>
      <c r="N8024" t="s">
        <v>31</v>
      </c>
      <c r="O8024" t="s">
        <v>31</v>
      </c>
      <c r="P8024">
        <v>1</v>
      </c>
      <c r="Q8024">
        <v>4</v>
      </c>
      <c r="R8024">
        <v>300</v>
      </c>
      <c r="S8024">
        <v>3.6</v>
      </c>
      <c r="T8024">
        <v>2.5</v>
      </c>
      <c r="U8024">
        <v>2012</v>
      </c>
      <c r="V8024">
        <v>3</v>
      </c>
      <c r="W8024">
        <v>18</v>
      </c>
      <c r="X8024" s="2">
        <v>40986</v>
      </c>
    </row>
    <row r="8025" spans="1:24" x14ac:dyDescent="0.3">
      <c r="A8025">
        <v>312237</v>
      </c>
      <c r="B8025" s="1" t="s">
        <v>16439</v>
      </c>
      <c r="C8025">
        <v>1</v>
      </c>
      <c r="D8025" t="s">
        <v>25</v>
      </c>
      <c r="E8025" t="s">
        <v>26</v>
      </c>
      <c r="F8025" t="s">
        <v>16441</v>
      </c>
      <c r="G8025" t="s">
        <v>199</v>
      </c>
      <c r="H8025">
        <v>77.324519570000007</v>
      </c>
      <c r="I8025">
        <v>28.573468980000001</v>
      </c>
      <c r="J8025" t="s">
        <v>160</v>
      </c>
      <c r="K8025" t="s">
        <v>30</v>
      </c>
      <c r="L8025" t="s">
        <v>31</v>
      </c>
      <c r="M8025" t="s">
        <v>53</v>
      </c>
      <c r="N8025" t="s">
        <v>31</v>
      </c>
      <c r="O8025" t="s">
        <v>31</v>
      </c>
      <c r="P8025">
        <v>1</v>
      </c>
      <c r="Q8025">
        <v>8</v>
      </c>
      <c r="R8025">
        <v>300</v>
      </c>
      <c r="S8025">
        <v>3.6</v>
      </c>
      <c r="T8025">
        <v>2.8</v>
      </c>
      <c r="U8025">
        <v>2015</v>
      </c>
      <c r="V8025">
        <v>11</v>
      </c>
      <c r="W8025">
        <v>23</v>
      </c>
      <c r="X8025" s="2">
        <v>42331</v>
      </c>
    </row>
    <row r="8026" spans="1:24" x14ac:dyDescent="0.3">
      <c r="A8026">
        <v>121425</v>
      </c>
      <c r="B8026" s="1" t="s">
        <v>16442</v>
      </c>
      <c r="C8026">
        <v>1</v>
      </c>
      <c r="D8026" t="s">
        <v>25</v>
      </c>
      <c r="E8026" t="s">
        <v>2180</v>
      </c>
      <c r="F8026" t="s">
        <v>16443</v>
      </c>
      <c r="G8026" t="s">
        <v>2678</v>
      </c>
      <c r="H8026">
        <v>76.760283369999996</v>
      </c>
      <c r="I8026">
        <v>30.721379750000001</v>
      </c>
      <c r="J8026" t="s">
        <v>16444</v>
      </c>
      <c r="K8026" t="s">
        <v>30</v>
      </c>
      <c r="L8026" t="s">
        <v>31</v>
      </c>
      <c r="M8026" t="s">
        <v>53</v>
      </c>
      <c r="N8026" t="s">
        <v>31</v>
      </c>
      <c r="O8026" t="s">
        <v>31</v>
      </c>
      <c r="P8026">
        <v>1</v>
      </c>
      <c r="Q8026">
        <v>265</v>
      </c>
      <c r="R8026">
        <v>450</v>
      </c>
      <c r="S8026">
        <v>5.4</v>
      </c>
      <c r="T8026">
        <v>4</v>
      </c>
      <c r="U8026">
        <v>2012</v>
      </c>
      <c r="V8026">
        <v>10</v>
      </c>
      <c r="W8026">
        <v>28</v>
      </c>
      <c r="X8026" s="2">
        <v>41210</v>
      </c>
    </row>
    <row r="8027" spans="1:24" x14ac:dyDescent="0.3">
      <c r="A8027">
        <v>6703956</v>
      </c>
      <c r="B8027" s="1" t="s">
        <v>16445</v>
      </c>
      <c r="C8027">
        <v>30</v>
      </c>
      <c r="D8027" t="s">
        <v>409</v>
      </c>
      <c r="E8027" t="s">
        <v>410</v>
      </c>
      <c r="F8027" t="s">
        <v>16446</v>
      </c>
      <c r="G8027" t="s">
        <v>16447</v>
      </c>
      <c r="H8027">
        <v>-46.698574000000001</v>
      </c>
      <c r="I8027">
        <v>-23.622924999999999</v>
      </c>
      <c r="J8027" t="s">
        <v>1463</v>
      </c>
      <c r="K8027" t="s">
        <v>414</v>
      </c>
      <c r="L8027" t="s">
        <v>31</v>
      </c>
      <c r="M8027" t="s">
        <v>31</v>
      </c>
      <c r="N8027" t="s">
        <v>31</v>
      </c>
      <c r="O8027" t="s">
        <v>31</v>
      </c>
      <c r="P8027">
        <v>2</v>
      </c>
      <c r="Q8027">
        <v>2</v>
      </c>
      <c r="R8027">
        <v>50</v>
      </c>
      <c r="S8027">
        <v>10</v>
      </c>
      <c r="T8027">
        <v>1</v>
      </c>
      <c r="U8027">
        <v>2015</v>
      </c>
      <c r="V8027">
        <v>10</v>
      </c>
      <c r="W8027">
        <v>12</v>
      </c>
      <c r="X8027" s="2">
        <v>42289</v>
      </c>
    </row>
    <row r="8028" spans="1:24" x14ac:dyDescent="0.3">
      <c r="A8028">
        <v>18482938</v>
      </c>
      <c r="B8028" s="1" t="s">
        <v>16448</v>
      </c>
      <c r="C8028">
        <v>184</v>
      </c>
      <c r="D8028" t="s">
        <v>961</v>
      </c>
      <c r="E8028" t="s">
        <v>961</v>
      </c>
      <c r="F8028" t="s">
        <v>16449</v>
      </c>
      <c r="G8028" t="s">
        <v>16450</v>
      </c>
      <c r="H8028">
        <v>103.83916499999999</v>
      </c>
      <c r="I8028">
        <v>1.290083898</v>
      </c>
      <c r="J8028" t="s">
        <v>6857</v>
      </c>
      <c r="K8028" t="s">
        <v>128</v>
      </c>
      <c r="L8028" t="s">
        <v>31</v>
      </c>
      <c r="M8028" t="s">
        <v>31</v>
      </c>
      <c r="N8028" t="s">
        <v>31</v>
      </c>
      <c r="O8028" t="s">
        <v>31</v>
      </c>
      <c r="P8028">
        <v>4</v>
      </c>
      <c r="Q8028">
        <v>30</v>
      </c>
      <c r="R8028">
        <v>95</v>
      </c>
      <c r="S8028">
        <v>95</v>
      </c>
      <c r="T8028">
        <v>3.2</v>
      </c>
      <c r="U8028">
        <v>2013</v>
      </c>
      <c r="V8028">
        <v>5</v>
      </c>
      <c r="W8028">
        <v>3</v>
      </c>
      <c r="X8028" s="2">
        <v>41397</v>
      </c>
    </row>
    <row r="8029" spans="1:24" x14ac:dyDescent="0.3">
      <c r="A8029">
        <v>9157</v>
      </c>
      <c r="B8029" s="1" t="s">
        <v>16451</v>
      </c>
      <c r="C8029">
        <v>1</v>
      </c>
      <c r="D8029" t="s">
        <v>25</v>
      </c>
      <c r="E8029" t="s">
        <v>42</v>
      </c>
      <c r="F8029" t="s">
        <v>16452</v>
      </c>
      <c r="G8029" t="s">
        <v>608</v>
      </c>
      <c r="H8029">
        <v>77.232028099999994</v>
      </c>
      <c r="I8029">
        <v>28.656703199999999</v>
      </c>
      <c r="J8029" t="s">
        <v>40</v>
      </c>
      <c r="K8029" t="s">
        <v>30</v>
      </c>
      <c r="L8029" t="s">
        <v>31</v>
      </c>
      <c r="M8029" t="s">
        <v>31</v>
      </c>
      <c r="N8029" t="s">
        <v>31</v>
      </c>
      <c r="O8029" t="s">
        <v>31</v>
      </c>
      <c r="P8029">
        <v>1</v>
      </c>
      <c r="Q8029">
        <v>5</v>
      </c>
      <c r="R8029">
        <v>250</v>
      </c>
      <c r="S8029">
        <v>3</v>
      </c>
      <c r="T8029">
        <v>2.9</v>
      </c>
      <c r="U8029">
        <v>2013</v>
      </c>
      <c r="V8029">
        <v>2</v>
      </c>
      <c r="W8029">
        <v>14</v>
      </c>
      <c r="X8029" s="2">
        <v>41319</v>
      </c>
    </row>
    <row r="8030" spans="1:24" x14ac:dyDescent="0.3">
      <c r="A8030">
        <v>18377901</v>
      </c>
      <c r="B8030" s="1" t="s">
        <v>16453</v>
      </c>
      <c r="C8030">
        <v>1</v>
      </c>
      <c r="D8030" t="s">
        <v>25</v>
      </c>
      <c r="E8030" t="s">
        <v>42</v>
      </c>
      <c r="F8030" t="s">
        <v>16454</v>
      </c>
      <c r="G8030" t="s">
        <v>1554</v>
      </c>
      <c r="H8030">
        <v>77.318271030000005</v>
      </c>
      <c r="I8030">
        <v>28.671268260000002</v>
      </c>
      <c r="J8030" t="s">
        <v>1370</v>
      </c>
      <c r="K8030" t="s">
        <v>30</v>
      </c>
      <c r="L8030" t="s">
        <v>31</v>
      </c>
      <c r="M8030" t="s">
        <v>31</v>
      </c>
      <c r="N8030" t="s">
        <v>31</v>
      </c>
      <c r="O8030" t="s">
        <v>31</v>
      </c>
      <c r="P8030">
        <v>1</v>
      </c>
      <c r="Q8030">
        <v>0</v>
      </c>
      <c r="R8030">
        <v>300</v>
      </c>
      <c r="S8030">
        <v>3.6</v>
      </c>
      <c r="T8030">
        <v>1</v>
      </c>
      <c r="U8030">
        <v>2013</v>
      </c>
      <c r="V8030">
        <v>4</v>
      </c>
      <c r="W8030">
        <v>10</v>
      </c>
      <c r="X8030" s="2">
        <v>41374</v>
      </c>
    </row>
    <row r="8031" spans="1:24" x14ac:dyDescent="0.3">
      <c r="A8031">
        <v>6131</v>
      </c>
      <c r="B8031" s="1" t="s">
        <v>16453</v>
      </c>
      <c r="C8031">
        <v>1</v>
      </c>
      <c r="D8031" t="s">
        <v>25</v>
      </c>
      <c r="E8031" t="s">
        <v>42</v>
      </c>
      <c r="F8031" t="s">
        <v>16455</v>
      </c>
      <c r="G8031" t="s">
        <v>472</v>
      </c>
      <c r="H8031">
        <v>77.279485399999999</v>
      </c>
      <c r="I8031">
        <v>28.659562699999999</v>
      </c>
      <c r="J8031" t="s">
        <v>16456</v>
      </c>
      <c r="K8031" t="s">
        <v>30</v>
      </c>
      <c r="L8031" t="s">
        <v>31</v>
      </c>
      <c r="M8031" t="s">
        <v>31</v>
      </c>
      <c r="N8031" t="s">
        <v>31</v>
      </c>
      <c r="O8031" t="s">
        <v>31</v>
      </c>
      <c r="P8031">
        <v>2</v>
      </c>
      <c r="Q8031">
        <v>44</v>
      </c>
      <c r="R8031">
        <v>500</v>
      </c>
      <c r="S8031">
        <v>6</v>
      </c>
      <c r="T8031">
        <v>3.1</v>
      </c>
      <c r="U8031">
        <v>2011</v>
      </c>
      <c r="V8031">
        <v>4</v>
      </c>
      <c r="W8031">
        <v>22</v>
      </c>
      <c r="X8031" s="2">
        <v>40655</v>
      </c>
    </row>
    <row r="8032" spans="1:24" x14ac:dyDescent="0.3">
      <c r="A8032">
        <v>7484</v>
      </c>
      <c r="B8032" s="1" t="s">
        <v>16457</v>
      </c>
      <c r="C8032">
        <v>1</v>
      </c>
      <c r="D8032" t="s">
        <v>25</v>
      </c>
      <c r="E8032" t="s">
        <v>42</v>
      </c>
      <c r="F8032" t="s">
        <v>16458</v>
      </c>
      <c r="G8032" t="s">
        <v>792</v>
      </c>
      <c r="H8032">
        <v>77.053747999999999</v>
      </c>
      <c r="I8032">
        <v>28.665389999999999</v>
      </c>
      <c r="J8032" t="s">
        <v>40</v>
      </c>
      <c r="K8032" t="s">
        <v>30</v>
      </c>
      <c r="L8032" t="s">
        <v>31</v>
      </c>
      <c r="M8032" t="s">
        <v>31</v>
      </c>
      <c r="N8032" t="s">
        <v>31</v>
      </c>
      <c r="O8032" t="s">
        <v>31</v>
      </c>
      <c r="P8032">
        <v>1</v>
      </c>
      <c r="Q8032">
        <v>1</v>
      </c>
      <c r="R8032">
        <v>150</v>
      </c>
      <c r="S8032">
        <v>1.8</v>
      </c>
      <c r="T8032">
        <v>1</v>
      </c>
      <c r="U8032">
        <v>2016</v>
      </c>
      <c r="V8032">
        <v>5</v>
      </c>
      <c r="W8032">
        <v>1</v>
      </c>
      <c r="X8032" s="2">
        <v>42491</v>
      </c>
    </row>
    <row r="8033" spans="1:24" x14ac:dyDescent="0.3">
      <c r="A8033">
        <v>311674</v>
      </c>
      <c r="B8033" s="1" t="s">
        <v>16459</v>
      </c>
      <c r="C8033">
        <v>1</v>
      </c>
      <c r="D8033" t="s">
        <v>25</v>
      </c>
      <c r="E8033" t="s">
        <v>42</v>
      </c>
      <c r="F8033" t="s">
        <v>16460</v>
      </c>
      <c r="G8033" t="s">
        <v>437</v>
      </c>
      <c r="H8033">
        <v>77.207685999999995</v>
      </c>
      <c r="I8033">
        <v>28.695940700000001</v>
      </c>
      <c r="J8033" t="s">
        <v>4210</v>
      </c>
      <c r="K8033" t="s">
        <v>30</v>
      </c>
      <c r="L8033" t="s">
        <v>31</v>
      </c>
      <c r="M8033" t="s">
        <v>53</v>
      </c>
      <c r="N8033" t="s">
        <v>31</v>
      </c>
      <c r="O8033" t="s">
        <v>31</v>
      </c>
      <c r="P8033">
        <v>2</v>
      </c>
      <c r="Q8033">
        <v>541</v>
      </c>
      <c r="R8033">
        <v>550</v>
      </c>
      <c r="S8033">
        <v>6.6</v>
      </c>
      <c r="T8033">
        <v>3.8</v>
      </c>
      <c r="U8033">
        <v>2016</v>
      </c>
      <c r="V8033">
        <v>2</v>
      </c>
      <c r="W8033">
        <v>2</v>
      </c>
      <c r="X8033" s="2">
        <v>42402</v>
      </c>
    </row>
    <row r="8034" spans="1:24" x14ac:dyDescent="0.3">
      <c r="A8034">
        <v>18349916</v>
      </c>
      <c r="B8034" s="1" t="s">
        <v>16461</v>
      </c>
      <c r="C8034">
        <v>1</v>
      </c>
      <c r="D8034" t="s">
        <v>25</v>
      </c>
      <c r="E8034" t="s">
        <v>42</v>
      </c>
      <c r="F8034" t="s">
        <v>16462</v>
      </c>
      <c r="G8034" t="s">
        <v>51</v>
      </c>
      <c r="H8034">
        <v>77.16886461</v>
      </c>
      <c r="I8034">
        <v>28.588392259999999</v>
      </c>
      <c r="J8034" t="s">
        <v>3519</v>
      </c>
      <c r="K8034" t="s">
        <v>30</v>
      </c>
      <c r="L8034" t="s">
        <v>31</v>
      </c>
      <c r="M8034" t="s">
        <v>53</v>
      </c>
      <c r="N8034" t="s">
        <v>31</v>
      </c>
      <c r="O8034" t="s">
        <v>31</v>
      </c>
      <c r="P8034">
        <v>2</v>
      </c>
      <c r="Q8034">
        <v>530</v>
      </c>
      <c r="R8034">
        <v>600</v>
      </c>
      <c r="S8034">
        <v>7.2</v>
      </c>
      <c r="T8034">
        <v>4.2</v>
      </c>
      <c r="U8034">
        <v>2016</v>
      </c>
      <c r="V8034">
        <v>3</v>
      </c>
      <c r="W8034">
        <v>26</v>
      </c>
      <c r="X8034" s="2">
        <v>42455</v>
      </c>
    </row>
    <row r="8035" spans="1:24" x14ac:dyDescent="0.3">
      <c r="A8035">
        <v>301154</v>
      </c>
      <c r="B8035" s="1" t="s">
        <v>16463</v>
      </c>
      <c r="C8035">
        <v>1</v>
      </c>
      <c r="D8035" t="s">
        <v>25</v>
      </c>
      <c r="E8035" t="s">
        <v>42</v>
      </c>
      <c r="F8035" t="s">
        <v>16464</v>
      </c>
      <c r="G8035" t="s">
        <v>237</v>
      </c>
      <c r="H8035">
        <v>77.167279300000004</v>
      </c>
      <c r="I8035">
        <v>28.572638600000001</v>
      </c>
      <c r="J8035" t="s">
        <v>1551</v>
      </c>
      <c r="K8035" t="s">
        <v>30</v>
      </c>
      <c r="L8035" t="s">
        <v>31</v>
      </c>
      <c r="M8035" t="s">
        <v>31</v>
      </c>
      <c r="N8035" t="s">
        <v>31</v>
      </c>
      <c r="O8035" t="s">
        <v>31</v>
      </c>
      <c r="P8035">
        <v>1</v>
      </c>
      <c r="Q8035">
        <v>193</v>
      </c>
      <c r="R8035">
        <v>250</v>
      </c>
      <c r="S8035">
        <v>3</v>
      </c>
      <c r="T8035">
        <v>3.9</v>
      </c>
      <c r="U8035">
        <v>2012</v>
      </c>
      <c r="V8035">
        <v>12</v>
      </c>
      <c r="W8035">
        <v>16</v>
      </c>
      <c r="X8035" s="2">
        <v>41259</v>
      </c>
    </row>
    <row r="8036" spans="1:24" x14ac:dyDescent="0.3">
      <c r="A8036">
        <v>309542</v>
      </c>
      <c r="B8036" s="1" t="s">
        <v>16465</v>
      </c>
      <c r="C8036">
        <v>1</v>
      </c>
      <c r="D8036" t="s">
        <v>25</v>
      </c>
      <c r="E8036" t="s">
        <v>42</v>
      </c>
      <c r="F8036" t="s">
        <v>16466</v>
      </c>
      <c r="G8036" t="s">
        <v>957</v>
      </c>
      <c r="H8036">
        <v>77.150134100000002</v>
      </c>
      <c r="I8036">
        <v>28.6937824</v>
      </c>
      <c r="J8036" t="s">
        <v>16467</v>
      </c>
      <c r="K8036" t="s">
        <v>30</v>
      </c>
      <c r="L8036" t="s">
        <v>53</v>
      </c>
      <c r="M8036" t="s">
        <v>53</v>
      </c>
      <c r="N8036" t="s">
        <v>31</v>
      </c>
      <c r="O8036" t="s">
        <v>31</v>
      </c>
      <c r="P8036">
        <v>3</v>
      </c>
      <c r="Q8036">
        <v>391</v>
      </c>
      <c r="R8036">
        <v>1400</v>
      </c>
      <c r="S8036">
        <v>16.8</v>
      </c>
      <c r="T8036">
        <v>3.4</v>
      </c>
      <c r="U8036">
        <v>2011</v>
      </c>
      <c r="V8036">
        <v>9</v>
      </c>
      <c r="W8036">
        <v>16</v>
      </c>
      <c r="X8036" s="2">
        <v>40802</v>
      </c>
    </row>
    <row r="8037" spans="1:24" x14ac:dyDescent="0.3">
      <c r="A8037">
        <v>6646</v>
      </c>
      <c r="B8037" s="1" t="s">
        <v>16468</v>
      </c>
      <c r="C8037">
        <v>1</v>
      </c>
      <c r="D8037" t="s">
        <v>25</v>
      </c>
      <c r="E8037" t="s">
        <v>42</v>
      </c>
      <c r="F8037" t="s">
        <v>16469</v>
      </c>
      <c r="G8037" t="s">
        <v>437</v>
      </c>
      <c r="H8037">
        <v>77.205260499999994</v>
      </c>
      <c r="I8037">
        <v>28.694723499999998</v>
      </c>
      <c r="J8037" t="s">
        <v>71</v>
      </c>
      <c r="K8037" t="s">
        <v>30</v>
      </c>
      <c r="L8037" t="s">
        <v>31</v>
      </c>
      <c r="M8037" t="s">
        <v>31</v>
      </c>
      <c r="N8037" t="s">
        <v>31</v>
      </c>
      <c r="O8037" t="s">
        <v>31</v>
      </c>
      <c r="P8037">
        <v>1</v>
      </c>
      <c r="Q8037">
        <v>91</v>
      </c>
      <c r="R8037">
        <v>250</v>
      </c>
      <c r="S8037">
        <v>3</v>
      </c>
      <c r="T8037">
        <v>3.7</v>
      </c>
      <c r="U8037">
        <v>2013</v>
      </c>
      <c r="V8037">
        <v>8</v>
      </c>
      <c r="W8037">
        <v>10</v>
      </c>
      <c r="X8037" s="2">
        <v>41496</v>
      </c>
    </row>
    <row r="8038" spans="1:24" x14ac:dyDescent="0.3">
      <c r="A8038">
        <v>18303851</v>
      </c>
      <c r="B8038" s="1" t="s">
        <v>16470</v>
      </c>
      <c r="C8038">
        <v>1</v>
      </c>
      <c r="D8038" t="s">
        <v>25</v>
      </c>
      <c r="E8038" t="s">
        <v>42</v>
      </c>
      <c r="F8038" t="s">
        <v>16471</v>
      </c>
      <c r="G8038" t="s">
        <v>203</v>
      </c>
      <c r="H8038">
        <v>77.238674200000005</v>
      </c>
      <c r="I8038">
        <v>28.578569900000002</v>
      </c>
      <c r="J8038" t="s">
        <v>200</v>
      </c>
      <c r="K8038" t="s">
        <v>30</v>
      </c>
      <c r="L8038" t="s">
        <v>31</v>
      </c>
      <c r="M8038" t="s">
        <v>53</v>
      </c>
      <c r="N8038" t="s">
        <v>31</v>
      </c>
      <c r="O8038" t="s">
        <v>31</v>
      </c>
      <c r="P8038">
        <v>2</v>
      </c>
      <c r="Q8038">
        <v>39</v>
      </c>
      <c r="R8038">
        <v>600</v>
      </c>
      <c r="S8038">
        <v>7.2</v>
      </c>
      <c r="T8038">
        <v>3</v>
      </c>
      <c r="U8038">
        <v>2014</v>
      </c>
      <c r="V8038">
        <v>12</v>
      </c>
      <c r="W8038">
        <v>2</v>
      </c>
      <c r="X8038" s="2">
        <v>41975</v>
      </c>
    </row>
    <row r="8039" spans="1:24" x14ac:dyDescent="0.3">
      <c r="A8039">
        <v>998</v>
      </c>
      <c r="B8039" s="1" t="s">
        <v>16472</v>
      </c>
      <c r="C8039">
        <v>1</v>
      </c>
      <c r="D8039" t="s">
        <v>25</v>
      </c>
      <c r="E8039" t="s">
        <v>42</v>
      </c>
      <c r="F8039" t="s">
        <v>16473</v>
      </c>
      <c r="G8039" t="s">
        <v>227</v>
      </c>
      <c r="H8039">
        <v>77.213275800000005</v>
      </c>
      <c r="I8039">
        <v>28.539624</v>
      </c>
      <c r="J8039" t="s">
        <v>16474</v>
      </c>
      <c r="K8039" t="s">
        <v>30</v>
      </c>
      <c r="L8039" t="s">
        <v>53</v>
      </c>
      <c r="M8039" t="s">
        <v>53</v>
      </c>
      <c r="N8039" t="s">
        <v>31</v>
      </c>
      <c r="O8039" t="s">
        <v>31</v>
      </c>
      <c r="P8039">
        <v>3</v>
      </c>
      <c r="Q8039">
        <v>104</v>
      </c>
      <c r="R8039">
        <v>1500</v>
      </c>
      <c r="S8039">
        <v>18</v>
      </c>
      <c r="T8039">
        <v>3.5</v>
      </c>
      <c r="U8039">
        <v>2016</v>
      </c>
      <c r="V8039">
        <v>11</v>
      </c>
      <c r="W8039">
        <v>13</v>
      </c>
      <c r="X8039" s="2">
        <v>42687</v>
      </c>
    </row>
    <row r="8040" spans="1:24" x14ac:dyDescent="0.3">
      <c r="A8040">
        <v>2200034</v>
      </c>
      <c r="B8040" s="1" t="s">
        <v>16475</v>
      </c>
      <c r="C8040">
        <v>1</v>
      </c>
      <c r="D8040" t="s">
        <v>25</v>
      </c>
      <c r="E8040" t="s">
        <v>826</v>
      </c>
      <c r="F8040" t="s">
        <v>16476</v>
      </c>
      <c r="G8040" t="s">
        <v>2358</v>
      </c>
      <c r="H8040">
        <v>74.877002000000005</v>
      </c>
      <c r="I8040">
        <v>31.644818000000001</v>
      </c>
      <c r="J8040" t="s">
        <v>40</v>
      </c>
      <c r="K8040" t="s">
        <v>30</v>
      </c>
      <c r="L8040" t="s">
        <v>31</v>
      </c>
      <c r="M8040" t="s">
        <v>31</v>
      </c>
      <c r="N8040" t="s">
        <v>31</v>
      </c>
      <c r="O8040" t="s">
        <v>31</v>
      </c>
      <c r="P8040">
        <v>3</v>
      </c>
      <c r="Q8040">
        <v>96</v>
      </c>
      <c r="R8040">
        <v>1000</v>
      </c>
      <c r="S8040">
        <v>12</v>
      </c>
      <c r="T8040">
        <v>3.5</v>
      </c>
      <c r="U8040">
        <v>2014</v>
      </c>
      <c r="V8040">
        <v>7</v>
      </c>
      <c r="W8040">
        <v>15</v>
      </c>
      <c r="X8040" s="2">
        <v>41835</v>
      </c>
    </row>
    <row r="8041" spans="1:24" x14ac:dyDescent="0.3">
      <c r="A8041">
        <v>18431105</v>
      </c>
      <c r="B8041" s="1" t="s">
        <v>16477</v>
      </c>
      <c r="C8041">
        <v>1</v>
      </c>
      <c r="D8041" t="s">
        <v>25</v>
      </c>
      <c r="E8041" t="s">
        <v>42</v>
      </c>
      <c r="F8041" t="s">
        <v>16478</v>
      </c>
      <c r="G8041" t="s">
        <v>529</v>
      </c>
      <c r="H8041">
        <v>77.084754700000005</v>
      </c>
      <c r="I8041">
        <v>28.596289800000001</v>
      </c>
      <c r="J8041" t="s">
        <v>1551</v>
      </c>
      <c r="K8041" t="s">
        <v>30</v>
      </c>
      <c r="L8041" t="s">
        <v>31</v>
      </c>
      <c r="M8041" t="s">
        <v>31</v>
      </c>
      <c r="N8041" t="s">
        <v>31</v>
      </c>
      <c r="O8041" t="s">
        <v>31</v>
      </c>
      <c r="P8041">
        <v>1</v>
      </c>
      <c r="Q8041">
        <v>0</v>
      </c>
      <c r="R8041">
        <v>400</v>
      </c>
      <c r="S8041">
        <v>4.8</v>
      </c>
      <c r="T8041">
        <v>1</v>
      </c>
      <c r="U8041">
        <v>2014</v>
      </c>
      <c r="V8041">
        <v>7</v>
      </c>
      <c r="W8041">
        <v>8</v>
      </c>
      <c r="X8041" s="2">
        <v>41828</v>
      </c>
    </row>
    <row r="8042" spans="1:24" x14ac:dyDescent="0.3">
      <c r="A8042">
        <v>18398610</v>
      </c>
      <c r="B8042" s="1" t="s">
        <v>16479</v>
      </c>
      <c r="C8042">
        <v>1</v>
      </c>
      <c r="D8042" t="s">
        <v>25</v>
      </c>
      <c r="E8042" t="s">
        <v>113</v>
      </c>
      <c r="F8042" t="s">
        <v>16480</v>
      </c>
      <c r="G8042" t="s">
        <v>402</v>
      </c>
      <c r="H8042">
        <v>77.093543600000004</v>
      </c>
      <c r="I8042">
        <v>28.491192399999999</v>
      </c>
      <c r="J8042" t="s">
        <v>3528</v>
      </c>
      <c r="K8042" t="s">
        <v>30</v>
      </c>
      <c r="L8042" t="s">
        <v>31</v>
      </c>
      <c r="M8042" t="s">
        <v>53</v>
      </c>
      <c r="N8042" t="s">
        <v>31</v>
      </c>
      <c r="O8042" t="s">
        <v>31</v>
      </c>
      <c r="P8042">
        <v>2</v>
      </c>
      <c r="Q8042">
        <v>35</v>
      </c>
      <c r="R8042">
        <v>550</v>
      </c>
      <c r="S8042">
        <v>6.6</v>
      </c>
      <c r="T8042">
        <v>3.4</v>
      </c>
      <c r="U8042">
        <v>2012</v>
      </c>
      <c r="V8042">
        <v>4</v>
      </c>
      <c r="W8042">
        <v>24</v>
      </c>
      <c r="X8042" s="2">
        <v>41023</v>
      </c>
    </row>
    <row r="8043" spans="1:24" x14ac:dyDescent="0.3">
      <c r="A8043">
        <v>7025</v>
      </c>
      <c r="B8043" s="1" t="s">
        <v>16481</v>
      </c>
      <c r="C8043">
        <v>1</v>
      </c>
      <c r="D8043" t="s">
        <v>25</v>
      </c>
      <c r="E8043" t="s">
        <v>42</v>
      </c>
      <c r="F8043" t="s">
        <v>16482</v>
      </c>
      <c r="G8043" t="s">
        <v>1873</v>
      </c>
      <c r="H8043">
        <v>77.093584699999994</v>
      </c>
      <c r="I8043">
        <v>28.634371300000002</v>
      </c>
      <c r="J8043" t="s">
        <v>480</v>
      </c>
      <c r="K8043" t="s">
        <v>30</v>
      </c>
      <c r="L8043" t="s">
        <v>31</v>
      </c>
      <c r="M8043" t="s">
        <v>53</v>
      </c>
      <c r="N8043" t="s">
        <v>31</v>
      </c>
      <c r="O8043" t="s">
        <v>31</v>
      </c>
      <c r="P8043">
        <v>2</v>
      </c>
      <c r="Q8043">
        <v>52</v>
      </c>
      <c r="R8043">
        <v>500</v>
      </c>
      <c r="S8043">
        <v>6</v>
      </c>
      <c r="T8043">
        <v>3.4</v>
      </c>
      <c r="U8043">
        <v>2017</v>
      </c>
      <c r="V8043">
        <v>10</v>
      </c>
      <c r="W8043">
        <v>10</v>
      </c>
      <c r="X8043" s="2">
        <v>43018</v>
      </c>
    </row>
    <row r="8044" spans="1:24" x14ac:dyDescent="0.3">
      <c r="A8044">
        <v>1301</v>
      </c>
      <c r="B8044" s="1" t="s">
        <v>16483</v>
      </c>
      <c r="C8044">
        <v>1</v>
      </c>
      <c r="D8044" t="s">
        <v>25</v>
      </c>
      <c r="E8044" t="s">
        <v>42</v>
      </c>
      <c r="F8044" t="s">
        <v>16484</v>
      </c>
      <c r="G8044" t="s">
        <v>651</v>
      </c>
      <c r="H8044">
        <v>77.188526999999993</v>
      </c>
      <c r="I8044">
        <v>28.647072999999999</v>
      </c>
      <c r="J8044" t="s">
        <v>16485</v>
      </c>
      <c r="K8044" t="s">
        <v>30</v>
      </c>
      <c r="L8044" t="s">
        <v>31</v>
      </c>
      <c r="M8044" t="s">
        <v>53</v>
      </c>
      <c r="N8044" t="s">
        <v>31</v>
      </c>
      <c r="O8044" t="s">
        <v>31</v>
      </c>
      <c r="P8044">
        <v>2</v>
      </c>
      <c r="Q8044">
        <v>603</v>
      </c>
      <c r="R8044">
        <v>700</v>
      </c>
      <c r="S8044">
        <v>8.4</v>
      </c>
      <c r="T8044">
        <v>3.8</v>
      </c>
      <c r="U8044">
        <v>2011</v>
      </c>
      <c r="V8044">
        <v>2</v>
      </c>
      <c r="W8044">
        <v>18</v>
      </c>
      <c r="X8044" s="2">
        <v>40592</v>
      </c>
    </row>
    <row r="8045" spans="1:24" x14ac:dyDescent="0.3">
      <c r="A8045">
        <v>4931</v>
      </c>
      <c r="B8045" s="1" t="s">
        <v>16483</v>
      </c>
      <c r="C8045">
        <v>1</v>
      </c>
      <c r="D8045" t="s">
        <v>25</v>
      </c>
      <c r="E8045" t="s">
        <v>511</v>
      </c>
      <c r="F8045" t="s">
        <v>16486</v>
      </c>
      <c r="G8045" t="s">
        <v>2164</v>
      </c>
      <c r="H8045">
        <v>77.3074479</v>
      </c>
      <c r="I8045">
        <v>28.470132199999998</v>
      </c>
      <c r="J8045" t="s">
        <v>16487</v>
      </c>
      <c r="K8045" t="s">
        <v>30</v>
      </c>
      <c r="L8045" t="s">
        <v>31</v>
      </c>
      <c r="M8045" t="s">
        <v>31</v>
      </c>
      <c r="N8045" t="s">
        <v>31</v>
      </c>
      <c r="O8045" t="s">
        <v>31</v>
      </c>
      <c r="P8045">
        <v>2</v>
      </c>
      <c r="Q8045">
        <v>233</v>
      </c>
      <c r="R8045">
        <v>700</v>
      </c>
      <c r="S8045">
        <v>8.4</v>
      </c>
      <c r="T8045">
        <v>3.4</v>
      </c>
      <c r="U8045">
        <v>2011</v>
      </c>
      <c r="V8045">
        <v>9</v>
      </c>
      <c r="W8045">
        <v>22</v>
      </c>
      <c r="X8045" s="2">
        <v>40808</v>
      </c>
    </row>
    <row r="8046" spans="1:24" x14ac:dyDescent="0.3">
      <c r="A8046">
        <v>17582700</v>
      </c>
      <c r="B8046" s="1" t="s">
        <v>16488</v>
      </c>
      <c r="C8046">
        <v>216</v>
      </c>
      <c r="D8046" t="s">
        <v>145</v>
      </c>
      <c r="E8046" t="s">
        <v>3293</v>
      </c>
      <c r="F8046" t="s">
        <v>16489</v>
      </c>
      <c r="G8046" t="s">
        <v>3293</v>
      </c>
      <c r="H8046">
        <v>-112.45201299999999</v>
      </c>
      <c r="I8046">
        <v>42.882449999999999</v>
      </c>
      <c r="J8046" t="s">
        <v>16490</v>
      </c>
      <c r="K8046" t="s">
        <v>128</v>
      </c>
      <c r="L8046" t="s">
        <v>31</v>
      </c>
      <c r="M8046" t="s">
        <v>31</v>
      </c>
      <c r="N8046" t="s">
        <v>31</v>
      </c>
      <c r="O8046" t="s">
        <v>31</v>
      </c>
      <c r="P8046">
        <v>2</v>
      </c>
      <c r="Q8046">
        <v>132</v>
      </c>
      <c r="R8046">
        <v>25</v>
      </c>
      <c r="S8046">
        <v>25</v>
      </c>
      <c r="T8046">
        <v>3.6</v>
      </c>
      <c r="U8046">
        <v>2011</v>
      </c>
      <c r="V8046">
        <v>10</v>
      </c>
      <c r="W8046">
        <v>6</v>
      </c>
      <c r="X8046" s="2">
        <v>40822</v>
      </c>
    </row>
    <row r="8047" spans="1:24" x14ac:dyDescent="0.3">
      <c r="A8047">
        <v>310385</v>
      </c>
      <c r="B8047" s="1" t="s">
        <v>16491</v>
      </c>
      <c r="C8047">
        <v>1</v>
      </c>
      <c r="D8047" t="s">
        <v>25</v>
      </c>
      <c r="E8047" t="s">
        <v>113</v>
      </c>
      <c r="F8047" t="s">
        <v>1652</v>
      </c>
      <c r="G8047" t="s">
        <v>1653</v>
      </c>
      <c r="H8047">
        <v>77.100377199999997</v>
      </c>
      <c r="I8047">
        <v>28.477863800000002</v>
      </c>
      <c r="J8047" t="s">
        <v>833</v>
      </c>
      <c r="K8047" t="s">
        <v>30</v>
      </c>
      <c r="L8047" t="s">
        <v>31</v>
      </c>
      <c r="M8047" t="s">
        <v>53</v>
      </c>
      <c r="N8047" t="s">
        <v>31</v>
      </c>
      <c r="O8047" t="s">
        <v>31</v>
      </c>
      <c r="P8047">
        <v>3</v>
      </c>
      <c r="Q8047">
        <v>124</v>
      </c>
      <c r="R8047">
        <v>1300</v>
      </c>
      <c r="S8047">
        <v>15.6</v>
      </c>
      <c r="T8047">
        <v>3.8</v>
      </c>
      <c r="U8047">
        <v>2018</v>
      </c>
      <c r="V8047">
        <v>10</v>
      </c>
      <c r="W8047">
        <v>11</v>
      </c>
      <c r="X8047" s="2">
        <v>43384</v>
      </c>
    </row>
    <row r="8048" spans="1:24" x14ac:dyDescent="0.3">
      <c r="A8048">
        <v>18334465</v>
      </c>
      <c r="B8048" s="1" t="s">
        <v>16492</v>
      </c>
      <c r="C8048">
        <v>1</v>
      </c>
      <c r="D8048" t="s">
        <v>25</v>
      </c>
      <c r="E8048" t="s">
        <v>42</v>
      </c>
      <c r="F8048" t="s">
        <v>16493</v>
      </c>
      <c r="G8048" t="s">
        <v>227</v>
      </c>
      <c r="H8048">
        <v>77.207282599999999</v>
      </c>
      <c r="I8048">
        <v>28.5340992</v>
      </c>
      <c r="J8048" t="s">
        <v>16494</v>
      </c>
      <c r="K8048" t="s">
        <v>30</v>
      </c>
      <c r="L8048" t="s">
        <v>31</v>
      </c>
      <c r="M8048" t="s">
        <v>53</v>
      </c>
      <c r="N8048" t="s">
        <v>31</v>
      </c>
      <c r="O8048" t="s">
        <v>31</v>
      </c>
      <c r="P8048">
        <v>3</v>
      </c>
      <c r="Q8048">
        <v>53</v>
      </c>
      <c r="R8048">
        <v>1000</v>
      </c>
      <c r="S8048">
        <v>12</v>
      </c>
      <c r="T8048">
        <v>4</v>
      </c>
      <c r="U8048">
        <v>2014</v>
      </c>
      <c r="V8048">
        <v>10</v>
      </c>
      <c r="W8048">
        <v>16</v>
      </c>
      <c r="X8048" s="2">
        <v>41928</v>
      </c>
    </row>
    <row r="8049" spans="1:24" x14ac:dyDescent="0.3">
      <c r="A8049">
        <v>7300004</v>
      </c>
      <c r="B8049" s="1" t="s">
        <v>16495</v>
      </c>
      <c r="C8049">
        <v>30</v>
      </c>
      <c r="D8049" t="s">
        <v>409</v>
      </c>
      <c r="E8049" t="s">
        <v>588</v>
      </c>
      <c r="F8049" t="s">
        <v>16496</v>
      </c>
      <c r="G8049" t="s">
        <v>16497</v>
      </c>
      <c r="H8049">
        <v>-43.226999999999997</v>
      </c>
      <c r="I8049">
        <v>-22.98416667</v>
      </c>
      <c r="J8049" t="s">
        <v>219</v>
      </c>
      <c r="K8049" t="s">
        <v>414</v>
      </c>
      <c r="L8049" t="s">
        <v>31</v>
      </c>
      <c r="M8049" t="s">
        <v>31</v>
      </c>
      <c r="N8049" t="s">
        <v>31</v>
      </c>
      <c r="O8049" t="s">
        <v>31</v>
      </c>
      <c r="P8049">
        <v>4</v>
      </c>
      <c r="Q8049">
        <v>25</v>
      </c>
      <c r="R8049">
        <v>250</v>
      </c>
      <c r="S8049">
        <v>50</v>
      </c>
      <c r="T8049">
        <v>4.5999999999999996</v>
      </c>
      <c r="U8049">
        <v>2014</v>
      </c>
      <c r="V8049">
        <v>6</v>
      </c>
      <c r="W8049">
        <v>2</v>
      </c>
      <c r="X8049" s="2">
        <v>41792</v>
      </c>
    </row>
    <row r="8050" spans="1:24" x14ac:dyDescent="0.3">
      <c r="A8050">
        <v>6600379</v>
      </c>
      <c r="B8050" s="1" t="s">
        <v>16498</v>
      </c>
      <c r="C8050">
        <v>30</v>
      </c>
      <c r="D8050" t="s">
        <v>409</v>
      </c>
      <c r="E8050" t="s">
        <v>2389</v>
      </c>
      <c r="F8050" t="s">
        <v>16499</v>
      </c>
      <c r="G8050" t="s">
        <v>2391</v>
      </c>
      <c r="H8050">
        <v>-47.91566667</v>
      </c>
      <c r="I8050">
        <v>-15.831</v>
      </c>
      <c r="J8050" t="s">
        <v>219</v>
      </c>
      <c r="K8050" t="s">
        <v>414</v>
      </c>
      <c r="L8050" t="s">
        <v>31</v>
      </c>
      <c r="M8050" t="s">
        <v>31</v>
      </c>
      <c r="N8050" t="s">
        <v>31</v>
      </c>
      <c r="O8050" t="s">
        <v>31</v>
      </c>
      <c r="P8050">
        <v>3</v>
      </c>
      <c r="Q8050">
        <v>10</v>
      </c>
      <c r="R8050">
        <v>80</v>
      </c>
      <c r="S8050">
        <v>16</v>
      </c>
      <c r="T8050">
        <v>3.1</v>
      </c>
      <c r="U8050">
        <v>2010</v>
      </c>
      <c r="V8050">
        <v>9</v>
      </c>
      <c r="W8050">
        <v>21</v>
      </c>
      <c r="X8050" s="2">
        <v>40442</v>
      </c>
    </row>
    <row r="8051" spans="1:24" x14ac:dyDescent="0.3">
      <c r="A8051">
        <v>7420899</v>
      </c>
      <c r="B8051" s="1" t="s">
        <v>16500</v>
      </c>
      <c r="C8051">
        <v>94</v>
      </c>
      <c r="D8051" t="s">
        <v>215</v>
      </c>
      <c r="E8051" t="s">
        <v>216</v>
      </c>
      <c r="F8051" t="s">
        <v>16501</v>
      </c>
      <c r="G8051" t="s">
        <v>16502</v>
      </c>
      <c r="H8051">
        <v>106.800144</v>
      </c>
      <c r="I8051">
        <v>-6.1012979999999999</v>
      </c>
      <c r="J8051" t="s">
        <v>9762</v>
      </c>
      <c r="K8051" t="s">
        <v>220</v>
      </c>
      <c r="L8051" t="s">
        <v>31</v>
      </c>
      <c r="M8051" t="s">
        <v>31</v>
      </c>
      <c r="N8051" t="s">
        <v>31</v>
      </c>
      <c r="O8051" t="s">
        <v>31</v>
      </c>
      <c r="P8051">
        <v>3</v>
      </c>
      <c r="Q8051">
        <v>605</v>
      </c>
      <c r="R8051">
        <v>500000</v>
      </c>
      <c r="S8051">
        <v>33.5</v>
      </c>
      <c r="T8051">
        <v>4.9000000000000004</v>
      </c>
      <c r="U8051">
        <v>2013</v>
      </c>
      <c r="V8051">
        <v>8</v>
      </c>
      <c r="W8051">
        <v>19</v>
      </c>
      <c r="X8051" s="2">
        <v>41505</v>
      </c>
    </row>
    <row r="8052" spans="1:24" x14ac:dyDescent="0.3">
      <c r="A8052">
        <v>17501247</v>
      </c>
      <c r="B8052" s="1" t="s">
        <v>16503</v>
      </c>
      <c r="C8052">
        <v>216</v>
      </c>
      <c r="D8052" t="s">
        <v>145</v>
      </c>
      <c r="E8052" t="s">
        <v>2453</v>
      </c>
      <c r="F8052" t="s">
        <v>16504</v>
      </c>
      <c r="G8052" t="s">
        <v>2455</v>
      </c>
      <c r="H8052">
        <v>-83.666499999999999</v>
      </c>
      <c r="I8052">
        <v>32.618400000000001</v>
      </c>
      <c r="J8052" t="s">
        <v>16505</v>
      </c>
      <c r="K8052" t="s">
        <v>128</v>
      </c>
      <c r="L8052" t="s">
        <v>31</v>
      </c>
      <c r="M8052" t="s">
        <v>31</v>
      </c>
      <c r="N8052" t="s">
        <v>31</v>
      </c>
      <c r="O8052" t="s">
        <v>31</v>
      </c>
      <c r="P8052">
        <v>1</v>
      </c>
      <c r="Q8052">
        <v>153</v>
      </c>
      <c r="R8052">
        <v>10</v>
      </c>
      <c r="S8052">
        <v>10</v>
      </c>
      <c r="T8052">
        <v>3.7</v>
      </c>
      <c r="U8052">
        <v>2013</v>
      </c>
      <c r="V8052">
        <v>1</v>
      </c>
      <c r="W8052">
        <v>17</v>
      </c>
      <c r="X8052" s="2">
        <v>41291</v>
      </c>
    </row>
    <row r="8053" spans="1:24" x14ac:dyDescent="0.3">
      <c r="A8053">
        <v>305567</v>
      </c>
      <c r="B8053" s="1" t="s">
        <v>16506</v>
      </c>
      <c r="C8053">
        <v>1</v>
      </c>
      <c r="D8053" t="s">
        <v>25</v>
      </c>
      <c r="E8053" t="s">
        <v>42</v>
      </c>
      <c r="F8053" t="s">
        <v>16507</v>
      </c>
      <c r="G8053" t="s">
        <v>93</v>
      </c>
      <c r="H8053">
        <v>77.107723399999998</v>
      </c>
      <c r="I8053">
        <v>28.638614199999999</v>
      </c>
      <c r="J8053" t="s">
        <v>40</v>
      </c>
      <c r="K8053" t="s">
        <v>30</v>
      </c>
      <c r="L8053" t="s">
        <v>31</v>
      </c>
      <c r="M8053" t="s">
        <v>31</v>
      </c>
      <c r="N8053" t="s">
        <v>31</v>
      </c>
      <c r="O8053" t="s">
        <v>31</v>
      </c>
      <c r="P8053">
        <v>1</v>
      </c>
      <c r="Q8053">
        <v>0</v>
      </c>
      <c r="R8053">
        <v>150</v>
      </c>
      <c r="S8053">
        <v>1.8</v>
      </c>
      <c r="T8053">
        <v>1</v>
      </c>
      <c r="U8053">
        <v>2018</v>
      </c>
      <c r="V8053">
        <v>6</v>
      </c>
      <c r="W8053">
        <v>12</v>
      </c>
      <c r="X8053" s="2">
        <v>43263</v>
      </c>
    </row>
    <row r="8054" spans="1:24" x14ac:dyDescent="0.3">
      <c r="A8054">
        <v>18424893</v>
      </c>
      <c r="B8054" s="1" t="s">
        <v>16508</v>
      </c>
      <c r="C8054">
        <v>1</v>
      </c>
      <c r="D8054" t="s">
        <v>25</v>
      </c>
      <c r="E8054" t="s">
        <v>42</v>
      </c>
      <c r="F8054" t="s">
        <v>16509</v>
      </c>
      <c r="G8054" t="s">
        <v>639</v>
      </c>
      <c r="H8054">
        <v>77.268210999999994</v>
      </c>
      <c r="I8054">
        <v>28.561935999999999</v>
      </c>
      <c r="J8054" t="s">
        <v>16510</v>
      </c>
      <c r="K8054" t="s">
        <v>30</v>
      </c>
      <c r="L8054" t="s">
        <v>31</v>
      </c>
      <c r="M8054" t="s">
        <v>53</v>
      </c>
      <c r="N8054" t="s">
        <v>31</v>
      </c>
      <c r="O8054" t="s">
        <v>31</v>
      </c>
      <c r="P8054">
        <v>2</v>
      </c>
      <c r="Q8054">
        <v>30</v>
      </c>
      <c r="R8054">
        <v>800</v>
      </c>
      <c r="S8054">
        <v>9.6</v>
      </c>
      <c r="T8054">
        <v>3.5</v>
      </c>
      <c r="U8054">
        <v>2011</v>
      </c>
      <c r="V8054">
        <v>8</v>
      </c>
      <c r="W8054">
        <v>11</v>
      </c>
      <c r="X8054" s="2">
        <v>40766</v>
      </c>
    </row>
    <row r="8055" spans="1:24" x14ac:dyDescent="0.3">
      <c r="A8055">
        <v>18345730</v>
      </c>
      <c r="B8055" s="1" t="s">
        <v>16508</v>
      </c>
      <c r="C8055">
        <v>1</v>
      </c>
      <c r="D8055" t="s">
        <v>25</v>
      </c>
      <c r="E8055" t="s">
        <v>42</v>
      </c>
      <c r="F8055" t="s">
        <v>16511</v>
      </c>
      <c r="G8055" t="s">
        <v>366</v>
      </c>
      <c r="H8055">
        <v>77.285893000000002</v>
      </c>
      <c r="I8055">
        <v>28.635574399999999</v>
      </c>
      <c r="J8055" t="s">
        <v>16510</v>
      </c>
      <c r="K8055" t="s">
        <v>30</v>
      </c>
      <c r="L8055" t="s">
        <v>31</v>
      </c>
      <c r="M8055" t="s">
        <v>53</v>
      </c>
      <c r="N8055" t="s">
        <v>31</v>
      </c>
      <c r="O8055" t="s">
        <v>31</v>
      </c>
      <c r="P8055">
        <v>2</v>
      </c>
      <c r="Q8055">
        <v>40</v>
      </c>
      <c r="R8055">
        <v>800</v>
      </c>
      <c r="S8055">
        <v>9.6</v>
      </c>
      <c r="T8055">
        <v>3.7</v>
      </c>
      <c r="U8055">
        <v>2012</v>
      </c>
      <c r="V8055">
        <v>5</v>
      </c>
      <c r="W8055">
        <v>25</v>
      </c>
      <c r="X8055" s="2">
        <v>41054</v>
      </c>
    </row>
    <row r="8056" spans="1:24" x14ac:dyDescent="0.3">
      <c r="A8056">
        <v>18312446</v>
      </c>
      <c r="B8056" s="1" t="s">
        <v>16508</v>
      </c>
      <c r="C8056">
        <v>1</v>
      </c>
      <c r="D8056" t="s">
        <v>25</v>
      </c>
      <c r="E8056" t="s">
        <v>42</v>
      </c>
      <c r="F8056" t="s">
        <v>16512</v>
      </c>
      <c r="G8056" t="s">
        <v>51</v>
      </c>
      <c r="H8056">
        <v>77.168556100000004</v>
      </c>
      <c r="I8056">
        <v>28.5883121</v>
      </c>
      <c r="J8056" t="s">
        <v>16510</v>
      </c>
      <c r="K8056" t="s">
        <v>30</v>
      </c>
      <c r="L8056" t="s">
        <v>31</v>
      </c>
      <c r="M8056" t="s">
        <v>53</v>
      </c>
      <c r="N8056" t="s">
        <v>31</v>
      </c>
      <c r="O8056" t="s">
        <v>31</v>
      </c>
      <c r="P8056">
        <v>2</v>
      </c>
      <c r="Q8056">
        <v>74</v>
      </c>
      <c r="R8056">
        <v>800</v>
      </c>
      <c r="S8056">
        <v>9.6</v>
      </c>
      <c r="T8056">
        <v>3.7</v>
      </c>
      <c r="U8056">
        <v>2016</v>
      </c>
      <c r="V8056">
        <v>10</v>
      </c>
      <c r="W8056">
        <v>26</v>
      </c>
      <c r="X8056" s="2">
        <v>42669</v>
      </c>
    </row>
    <row r="8057" spans="1:24" x14ac:dyDescent="0.3">
      <c r="A8057">
        <v>18485826</v>
      </c>
      <c r="B8057" s="1" t="s">
        <v>16513</v>
      </c>
      <c r="C8057">
        <v>1</v>
      </c>
      <c r="D8057" t="s">
        <v>25</v>
      </c>
      <c r="E8057" t="s">
        <v>26</v>
      </c>
      <c r="F8057" t="s">
        <v>16514</v>
      </c>
      <c r="G8057" t="s">
        <v>701</v>
      </c>
      <c r="H8057">
        <v>0</v>
      </c>
      <c r="I8057">
        <v>0</v>
      </c>
      <c r="J8057" t="s">
        <v>1370</v>
      </c>
      <c r="K8057" t="s">
        <v>30</v>
      </c>
      <c r="L8057" t="s">
        <v>31</v>
      </c>
      <c r="M8057" t="s">
        <v>31</v>
      </c>
      <c r="N8057" t="s">
        <v>31</v>
      </c>
      <c r="O8057" t="s">
        <v>31</v>
      </c>
      <c r="P8057">
        <v>1</v>
      </c>
      <c r="Q8057">
        <v>0</v>
      </c>
      <c r="R8057">
        <v>200</v>
      </c>
      <c r="S8057">
        <v>2.4</v>
      </c>
      <c r="T8057">
        <v>1</v>
      </c>
      <c r="U8057">
        <v>2017</v>
      </c>
      <c r="V8057">
        <v>5</v>
      </c>
      <c r="W8057">
        <v>10</v>
      </c>
      <c r="X8057" s="2">
        <v>42865</v>
      </c>
    </row>
    <row r="8058" spans="1:24" x14ac:dyDescent="0.3">
      <c r="A8058">
        <v>308016</v>
      </c>
      <c r="B8058" s="1" t="s">
        <v>16515</v>
      </c>
      <c r="C8058">
        <v>1</v>
      </c>
      <c r="D8058" t="s">
        <v>25</v>
      </c>
      <c r="E8058" t="s">
        <v>113</v>
      </c>
      <c r="F8058" t="s">
        <v>16516</v>
      </c>
      <c r="G8058" t="s">
        <v>1106</v>
      </c>
      <c r="H8058">
        <v>77.088328200000007</v>
      </c>
      <c r="I8058">
        <v>28.494814699999999</v>
      </c>
      <c r="J8058" t="s">
        <v>16517</v>
      </c>
      <c r="K8058" t="s">
        <v>30</v>
      </c>
      <c r="L8058" t="s">
        <v>31</v>
      </c>
      <c r="M8058" t="s">
        <v>31</v>
      </c>
      <c r="N8058" t="s">
        <v>31</v>
      </c>
      <c r="O8058" t="s">
        <v>31</v>
      </c>
      <c r="P8058">
        <v>4</v>
      </c>
      <c r="Q8058">
        <v>1046</v>
      </c>
      <c r="R8058">
        <v>2300</v>
      </c>
      <c r="S8058">
        <v>27.6</v>
      </c>
      <c r="T8058">
        <v>3.8</v>
      </c>
      <c r="U8058">
        <v>2011</v>
      </c>
      <c r="V8058">
        <v>10</v>
      </c>
      <c r="W8058">
        <v>17</v>
      </c>
      <c r="X8058" s="2">
        <v>40833</v>
      </c>
    </row>
    <row r="8059" spans="1:24" x14ac:dyDescent="0.3">
      <c r="A8059">
        <v>3185</v>
      </c>
      <c r="B8059" s="1" t="s">
        <v>16518</v>
      </c>
      <c r="C8059">
        <v>1</v>
      </c>
      <c r="D8059" t="s">
        <v>25</v>
      </c>
      <c r="E8059" t="s">
        <v>42</v>
      </c>
      <c r="F8059" t="s">
        <v>16519</v>
      </c>
      <c r="G8059" t="s">
        <v>850</v>
      </c>
      <c r="H8059">
        <v>77.239841699999999</v>
      </c>
      <c r="I8059">
        <v>28.6437405</v>
      </c>
      <c r="J8059" t="s">
        <v>40</v>
      </c>
      <c r="K8059" t="s">
        <v>30</v>
      </c>
      <c r="L8059" t="s">
        <v>31</v>
      </c>
      <c r="M8059" t="s">
        <v>31</v>
      </c>
      <c r="N8059" t="s">
        <v>31</v>
      </c>
      <c r="O8059" t="s">
        <v>31</v>
      </c>
      <c r="P8059">
        <v>1</v>
      </c>
      <c r="Q8059">
        <v>88</v>
      </c>
      <c r="R8059">
        <v>350</v>
      </c>
      <c r="S8059">
        <v>4.2</v>
      </c>
      <c r="T8059">
        <v>3.6</v>
      </c>
      <c r="U8059">
        <v>2011</v>
      </c>
      <c r="V8059">
        <v>3</v>
      </c>
      <c r="W8059">
        <v>14</v>
      </c>
      <c r="X8059" s="2">
        <v>40616</v>
      </c>
    </row>
    <row r="8060" spans="1:24" x14ac:dyDescent="0.3">
      <c r="A8060">
        <v>300966</v>
      </c>
      <c r="B8060" s="1" t="s">
        <v>16520</v>
      </c>
      <c r="C8060">
        <v>1</v>
      </c>
      <c r="D8060" t="s">
        <v>25</v>
      </c>
      <c r="E8060" t="s">
        <v>42</v>
      </c>
      <c r="F8060" t="s">
        <v>16521</v>
      </c>
      <c r="G8060" t="s">
        <v>244</v>
      </c>
      <c r="H8060">
        <v>77.116538800000001</v>
      </c>
      <c r="I8060">
        <v>28.7023434</v>
      </c>
      <c r="J8060" t="s">
        <v>316</v>
      </c>
      <c r="K8060" t="s">
        <v>30</v>
      </c>
      <c r="L8060" t="s">
        <v>31</v>
      </c>
      <c r="M8060" t="s">
        <v>31</v>
      </c>
      <c r="N8060" t="s">
        <v>31</v>
      </c>
      <c r="O8060" t="s">
        <v>31</v>
      </c>
      <c r="P8060">
        <v>2</v>
      </c>
      <c r="Q8060">
        <v>62</v>
      </c>
      <c r="R8060">
        <v>600</v>
      </c>
      <c r="S8060">
        <v>7.2</v>
      </c>
      <c r="T8060">
        <v>2.4</v>
      </c>
      <c r="U8060">
        <v>2012</v>
      </c>
      <c r="V8060">
        <v>1</v>
      </c>
      <c r="W8060">
        <v>13</v>
      </c>
      <c r="X8060" s="2">
        <v>40921</v>
      </c>
    </row>
    <row r="8061" spans="1:24" x14ac:dyDescent="0.3">
      <c r="A8061">
        <v>18462606</v>
      </c>
      <c r="B8061" s="1" t="s">
        <v>16522</v>
      </c>
      <c r="C8061">
        <v>1</v>
      </c>
      <c r="D8061" t="s">
        <v>25</v>
      </c>
      <c r="E8061" t="s">
        <v>42</v>
      </c>
      <c r="F8061" t="s">
        <v>16523</v>
      </c>
      <c r="G8061" t="s">
        <v>326</v>
      </c>
      <c r="H8061">
        <v>0</v>
      </c>
      <c r="I8061">
        <v>0</v>
      </c>
      <c r="J8061" t="s">
        <v>16524</v>
      </c>
      <c r="K8061" t="s">
        <v>30</v>
      </c>
      <c r="L8061" t="s">
        <v>53</v>
      </c>
      <c r="M8061" t="s">
        <v>31</v>
      </c>
      <c r="N8061" t="s">
        <v>31</v>
      </c>
      <c r="O8061" t="s">
        <v>31</v>
      </c>
      <c r="P8061">
        <v>2</v>
      </c>
      <c r="Q8061">
        <v>6</v>
      </c>
      <c r="R8061">
        <v>800</v>
      </c>
      <c r="S8061">
        <v>9.6</v>
      </c>
      <c r="T8061">
        <v>3.1</v>
      </c>
      <c r="U8061">
        <v>2010</v>
      </c>
      <c r="V8061">
        <v>3</v>
      </c>
      <c r="W8061">
        <v>8</v>
      </c>
      <c r="X8061" s="2">
        <v>40245</v>
      </c>
    </row>
    <row r="8062" spans="1:24" x14ac:dyDescent="0.3">
      <c r="A8062">
        <v>304934</v>
      </c>
      <c r="B8062" s="1" t="s">
        <v>16525</v>
      </c>
      <c r="C8062">
        <v>1</v>
      </c>
      <c r="D8062" t="s">
        <v>25</v>
      </c>
      <c r="E8062" t="s">
        <v>26</v>
      </c>
      <c r="F8062" t="s">
        <v>16526</v>
      </c>
      <c r="G8062" t="s">
        <v>611</v>
      </c>
      <c r="H8062">
        <v>77.364878000000004</v>
      </c>
      <c r="I8062">
        <v>28.597062099999999</v>
      </c>
      <c r="J8062" t="s">
        <v>71</v>
      </c>
      <c r="K8062" t="s">
        <v>30</v>
      </c>
      <c r="L8062" t="s">
        <v>31</v>
      </c>
      <c r="M8062" t="s">
        <v>53</v>
      </c>
      <c r="N8062" t="s">
        <v>31</v>
      </c>
      <c r="O8062" t="s">
        <v>31</v>
      </c>
      <c r="P8062">
        <v>2</v>
      </c>
      <c r="Q8062">
        <v>15</v>
      </c>
      <c r="R8062">
        <v>600</v>
      </c>
      <c r="S8062">
        <v>7.2</v>
      </c>
      <c r="T8062">
        <v>2.7</v>
      </c>
      <c r="U8062">
        <v>2018</v>
      </c>
      <c r="V8062">
        <v>4</v>
      </c>
      <c r="W8062">
        <v>3</v>
      </c>
      <c r="X8062" s="2">
        <v>43193</v>
      </c>
    </row>
    <row r="8063" spans="1:24" x14ac:dyDescent="0.3">
      <c r="A8063">
        <v>3132</v>
      </c>
      <c r="B8063" s="1" t="s">
        <v>16527</v>
      </c>
      <c r="C8063">
        <v>1</v>
      </c>
      <c r="D8063" t="s">
        <v>25</v>
      </c>
      <c r="E8063" t="s">
        <v>42</v>
      </c>
      <c r="F8063" t="s">
        <v>16528</v>
      </c>
      <c r="G8063" t="s">
        <v>195</v>
      </c>
      <c r="H8063">
        <v>77.181978099999995</v>
      </c>
      <c r="I8063">
        <v>28.637426600000001</v>
      </c>
      <c r="J8063" t="s">
        <v>71</v>
      </c>
      <c r="K8063" t="s">
        <v>30</v>
      </c>
      <c r="L8063" t="s">
        <v>31</v>
      </c>
      <c r="M8063" t="s">
        <v>31</v>
      </c>
      <c r="N8063" t="s">
        <v>31</v>
      </c>
      <c r="O8063" t="s">
        <v>31</v>
      </c>
      <c r="P8063">
        <v>2</v>
      </c>
      <c r="Q8063">
        <v>27</v>
      </c>
      <c r="R8063">
        <v>600</v>
      </c>
      <c r="S8063">
        <v>7.2</v>
      </c>
      <c r="T8063">
        <v>3.2</v>
      </c>
      <c r="U8063">
        <v>2014</v>
      </c>
      <c r="V8063">
        <v>10</v>
      </c>
      <c r="W8063">
        <v>18</v>
      </c>
      <c r="X8063" s="2">
        <v>41930</v>
      </c>
    </row>
    <row r="8064" spans="1:24" x14ac:dyDescent="0.3">
      <c r="A8064">
        <v>304520</v>
      </c>
      <c r="B8064" s="1" t="s">
        <v>16529</v>
      </c>
      <c r="C8064">
        <v>1</v>
      </c>
      <c r="D8064" t="s">
        <v>25</v>
      </c>
      <c r="E8064" t="s">
        <v>113</v>
      </c>
      <c r="F8064" t="s">
        <v>16530</v>
      </c>
      <c r="G8064" t="s">
        <v>1132</v>
      </c>
      <c r="H8064">
        <v>77.079560400000005</v>
      </c>
      <c r="I8064">
        <v>28.4609372</v>
      </c>
      <c r="J8064" t="s">
        <v>599</v>
      </c>
      <c r="K8064" t="s">
        <v>30</v>
      </c>
      <c r="L8064" t="s">
        <v>31</v>
      </c>
      <c r="M8064" t="s">
        <v>31</v>
      </c>
      <c r="N8064" t="s">
        <v>31</v>
      </c>
      <c r="O8064" t="s">
        <v>31</v>
      </c>
      <c r="P8064">
        <v>2</v>
      </c>
      <c r="Q8064">
        <v>11</v>
      </c>
      <c r="R8064">
        <v>600</v>
      </c>
      <c r="S8064">
        <v>7.2</v>
      </c>
      <c r="T8064">
        <v>2.6</v>
      </c>
      <c r="U8064">
        <v>2016</v>
      </c>
      <c r="V8064">
        <v>3</v>
      </c>
      <c r="W8064">
        <v>4</v>
      </c>
      <c r="X8064" s="2">
        <v>42433</v>
      </c>
    </row>
    <row r="8065" spans="1:24" x14ac:dyDescent="0.3">
      <c r="A8065">
        <v>18180047</v>
      </c>
      <c r="B8065" s="1" t="s">
        <v>16531</v>
      </c>
      <c r="C8065">
        <v>1</v>
      </c>
      <c r="D8065" t="s">
        <v>25</v>
      </c>
      <c r="E8065" t="s">
        <v>42</v>
      </c>
      <c r="F8065" t="s">
        <v>16532</v>
      </c>
      <c r="G8065" t="s">
        <v>639</v>
      </c>
      <c r="H8065">
        <v>0</v>
      </c>
      <c r="I8065">
        <v>0</v>
      </c>
      <c r="J8065" t="s">
        <v>599</v>
      </c>
      <c r="K8065" t="s">
        <v>30</v>
      </c>
      <c r="L8065" t="s">
        <v>31</v>
      </c>
      <c r="M8065" t="s">
        <v>31</v>
      </c>
      <c r="N8065" t="s">
        <v>31</v>
      </c>
      <c r="O8065" t="s">
        <v>31</v>
      </c>
      <c r="P8065">
        <v>2</v>
      </c>
      <c r="Q8065">
        <v>2</v>
      </c>
      <c r="R8065">
        <v>700</v>
      </c>
      <c r="S8065">
        <v>8.4</v>
      </c>
      <c r="T8065">
        <v>1</v>
      </c>
      <c r="U8065">
        <v>2018</v>
      </c>
      <c r="V8065">
        <v>3</v>
      </c>
      <c r="W8065">
        <v>2</v>
      </c>
      <c r="X8065" s="2">
        <v>43161</v>
      </c>
    </row>
    <row r="8066" spans="1:24" x14ac:dyDescent="0.3">
      <c r="A8066">
        <v>18343124</v>
      </c>
      <c r="B8066" s="1" t="s">
        <v>16533</v>
      </c>
      <c r="C8066">
        <v>1</v>
      </c>
      <c r="D8066" t="s">
        <v>25</v>
      </c>
      <c r="E8066" t="s">
        <v>103</v>
      </c>
      <c r="F8066" t="s">
        <v>16534</v>
      </c>
      <c r="G8066" t="s">
        <v>12617</v>
      </c>
      <c r="H8066">
        <v>85.115461300000007</v>
      </c>
      <c r="I8066">
        <v>25.61552768</v>
      </c>
      <c r="J8066" t="s">
        <v>71</v>
      </c>
      <c r="K8066" t="s">
        <v>30</v>
      </c>
      <c r="L8066" t="s">
        <v>31</v>
      </c>
      <c r="M8066" t="s">
        <v>31</v>
      </c>
      <c r="N8066" t="s">
        <v>31</v>
      </c>
      <c r="O8066" t="s">
        <v>31</v>
      </c>
      <c r="P8066">
        <v>2</v>
      </c>
      <c r="Q8066">
        <v>45</v>
      </c>
      <c r="R8066">
        <v>700</v>
      </c>
      <c r="S8066">
        <v>8.4</v>
      </c>
      <c r="T8066">
        <v>3.5</v>
      </c>
      <c r="U8066">
        <v>2010</v>
      </c>
      <c r="V8066">
        <v>4</v>
      </c>
      <c r="W8066">
        <v>25</v>
      </c>
      <c r="X8066" s="2">
        <v>40293</v>
      </c>
    </row>
    <row r="8067" spans="1:24" x14ac:dyDescent="0.3">
      <c r="A8067">
        <v>303996</v>
      </c>
      <c r="B8067" s="1" t="s">
        <v>16535</v>
      </c>
      <c r="C8067">
        <v>1</v>
      </c>
      <c r="D8067" t="s">
        <v>25</v>
      </c>
      <c r="E8067" t="s">
        <v>26</v>
      </c>
      <c r="F8067" t="s">
        <v>16536</v>
      </c>
      <c r="G8067" t="s">
        <v>164</v>
      </c>
      <c r="H8067">
        <v>77.368403400000005</v>
      </c>
      <c r="I8067">
        <v>28.613167000000001</v>
      </c>
      <c r="J8067" t="s">
        <v>488</v>
      </c>
      <c r="K8067" t="s">
        <v>30</v>
      </c>
      <c r="L8067" t="s">
        <v>53</v>
      </c>
      <c r="M8067" t="s">
        <v>31</v>
      </c>
      <c r="N8067" t="s">
        <v>31</v>
      </c>
      <c r="O8067" t="s">
        <v>31</v>
      </c>
      <c r="P8067">
        <v>2</v>
      </c>
      <c r="Q8067">
        <v>13</v>
      </c>
      <c r="R8067">
        <v>900</v>
      </c>
      <c r="S8067">
        <v>10.8</v>
      </c>
      <c r="T8067">
        <v>2.8</v>
      </c>
      <c r="U8067">
        <v>2012</v>
      </c>
      <c r="V8067">
        <v>7</v>
      </c>
      <c r="W8067">
        <v>15</v>
      </c>
      <c r="X8067" s="2">
        <v>41105</v>
      </c>
    </row>
    <row r="8068" spans="1:24" x14ac:dyDescent="0.3">
      <c r="A8068">
        <v>18383448</v>
      </c>
      <c r="B8068" s="1" t="s">
        <v>16537</v>
      </c>
      <c r="C8068">
        <v>1</v>
      </c>
      <c r="D8068" t="s">
        <v>25</v>
      </c>
      <c r="E8068" t="s">
        <v>26</v>
      </c>
      <c r="F8068" t="s">
        <v>16538</v>
      </c>
      <c r="G8068" t="s">
        <v>199</v>
      </c>
      <c r="H8068">
        <v>77.324558460000006</v>
      </c>
      <c r="I8068">
        <v>28.573943620000001</v>
      </c>
      <c r="J8068" t="s">
        <v>40</v>
      </c>
      <c r="K8068" t="s">
        <v>30</v>
      </c>
      <c r="L8068" t="s">
        <v>31</v>
      </c>
      <c r="M8068" t="s">
        <v>31</v>
      </c>
      <c r="N8068" t="s">
        <v>31</v>
      </c>
      <c r="O8068" t="s">
        <v>31</v>
      </c>
      <c r="P8068">
        <v>1</v>
      </c>
      <c r="Q8068">
        <v>0</v>
      </c>
      <c r="R8068">
        <v>300</v>
      </c>
      <c r="S8068">
        <v>3.6</v>
      </c>
      <c r="T8068">
        <v>1</v>
      </c>
      <c r="U8068">
        <v>2014</v>
      </c>
      <c r="V8068">
        <v>3</v>
      </c>
      <c r="W8068">
        <v>6</v>
      </c>
      <c r="X8068" s="2">
        <v>41704</v>
      </c>
    </row>
    <row r="8069" spans="1:24" x14ac:dyDescent="0.3">
      <c r="A8069">
        <v>5658</v>
      </c>
      <c r="B8069" s="1" t="s">
        <v>16539</v>
      </c>
      <c r="C8069">
        <v>1</v>
      </c>
      <c r="D8069" t="s">
        <v>25</v>
      </c>
      <c r="E8069" t="s">
        <v>42</v>
      </c>
      <c r="F8069" t="s">
        <v>16540</v>
      </c>
      <c r="G8069" t="s">
        <v>552</v>
      </c>
      <c r="H8069">
        <v>77.130433330000002</v>
      </c>
      <c r="I8069">
        <v>28.65249167</v>
      </c>
      <c r="J8069" t="s">
        <v>4625</v>
      </c>
      <c r="K8069" t="s">
        <v>30</v>
      </c>
      <c r="L8069" t="s">
        <v>31</v>
      </c>
      <c r="M8069" t="s">
        <v>31</v>
      </c>
      <c r="N8069" t="s">
        <v>31</v>
      </c>
      <c r="O8069" t="s">
        <v>31</v>
      </c>
      <c r="P8069">
        <v>1</v>
      </c>
      <c r="Q8069">
        <v>16</v>
      </c>
      <c r="R8069">
        <v>300</v>
      </c>
      <c r="S8069">
        <v>3.6</v>
      </c>
      <c r="T8069">
        <v>2.9</v>
      </c>
      <c r="U8069">
        <v>2011</v>
      </c>
      <c r="V8069">
        <v>3</v>
      </c>
      <c r="W8069">
        <v>4</v>
      </c>
      <c r="X8069" s="2">
        <v>40606</v>
      </c>
    </row>
    <row r="8070" spans="1:24" x14ac:dyDescent="0.3">
      <c r="A8070">
        <v>18254532</v>
      </c>
      <c r="B8070" s="1" t="s">
        <v>16541</v>
      </c>
      <c r="C8070">
        <v>1</v>
      </c>
      <c r="D8070" t="s">
        <v>25</v>
      </c>
      <c r="E8070" t="s">
        <v>42</v>
      </c>
      <c r="F8070" t="s">
        <v>16542</v>
      </c>
      <c r="G8070" t="s">
        <v>233</v>
      </c>
      <c r="H8070">
        <v>77.215546099999997</v>
      </c>
      <c r="I8070">
        <v>28.712588400000001</v>
      </c>
      <c r="J8070" t="s">
        <v>40</v>
      </c>
      <c r="K8070" t="s">
        <v>30</v>
      </c>
      <c r="L8070" t="s">
        <v>31</v>
      </c>
      <c r="M8070" t="s">
        <v>31</v>
      </c>
      <c r="N8070" t="s">
        <v>31</v>
      </c>
      <c r="O8070" t="s">
        <v>31</v>
      </c>
      <c r="P8070">
        <v>1</v>
      </c>
      <c r="Q8070">
        <v>11</v>
      </c>
      <c r="R8070">
        <v>200</v>
      </c>
      <c r="S8070">
        <v>2.4</v>
      </c>
      <c r="T8070">
        <v>3</v>
      </c>
      <c r="U8070">
        <v>2015</v>
      </c>
      <c r="V8070">
        <v>1</v>
      </c>
      <c r="W8070">
        <v>7</v>
      </c>
      <c r="X8070" s="2">
        <v>42011</v>
      </c>
    </row>
    <row r="8071" spans="1:24" x14ac:dyDescent="0.3">
      <c r="A8071">
        <v>18375401</v>
      </c>
      <c r="B8071" s="1" t="s">
        <v>16543</v>
      </c>
      <c r="C8071">
        <v>1</v>
      </c>
      <c r="D8071" t="s">
        <v>25</v>
      </c>
      <c r="E8071" t="s">
        <v>113</v>
      </c>
      <c r="F8071" t="s">
        <v>16544</v>
      </c>
      <c r="G8071" t="s">
        <v>1295</v>
      </c>
      <c r="H8071">
        <v>77.037902000000003</v>
      </c>
      <c r="I8071">
        <v>28.512546799999999</v>
      </c>
      <c r="J8071" t="s">
        <v>16545</v>
      </c>
      <c r="K8071" t="s">
        <v>30</v>
      </c>
      <c r="L8071" t="s">
        <v>31</v>
      </c>
      <c r="M8071" t="s">
        <v>31</v>
      </c>
      <c r="N8071" t="s">
        <v>31</v>
      </c>
      <c r="O8071" t="s">
        <v>31</v>
      </c>
      <c r="P8071">
        <v>1</v>
      </c>
      <c r="Q8071">
        <v>17</v>
      </c>
      <c r="R8071">
        <v>400</v>
      </c>
      <c r="S8071">
        <v>4.8</v>
      </c>
      <c r="T8071">
        <v>3.1</v>
      </c>
      <c r="U8071">
        <v>2016</v>
      </c>
      <c r="V8071">
        <v>2</v>
      </c>
      <c r="W8071">
        <v>12</v>
      </c>
      <c r="X8071" s="2">
        <v>42412</v>
      </c>
    </row>
    <row r="8072" spans="1:24" x14ac:dyDescent="0.3">
      <c r="A8072">
        <v>18489808</v>
      </c>
      <c r="B8072" s="1" t="s">
        <v>16546</v>
      </c>
      <c r="C8072">
        <v>1</v>
      </c>
      <c r="D8072" t="s">
        <v>25</v>
      </c>
      <c r="E8072" t="s">
        <v>42</v>
      </c>
      <c r="F8072" t="s">
        <v>16547</v>
      </c>
      <c r="G8072" t="s">
        <v>493</v>
      </c>
      <c r="H8072">
        <v>77.145774000000003</v>
      </c>
      <c r="I8072">
        <v>28.494662000000002</v>
      </c>
      <c r="J8072" t="s">
        <v>29</v>
      </c>
      <c r="K8072" t="s">
        <v>30</v>
      </c>
      <c r="L8072" t="s">
        <v>31</v>
      </c>
      <c r="M8072" t="s">
        <v>31</v>
      </c>
      <c r="N8072" t="s">
        <v>31</v>
      </c>
      <c r="O8072" t="s">
        <v>31</v>
      </c>
      <c r="P8072">
        <v>1</v>
      </c>
      <c r="Q8072">
        <v>2</v>
      </c>
      <c r="R8072">
        <v>200</v>
      </c>
      <c r="S8072">
        <v>2.4</v>
      </c>
      <c r="T8072">
        <v>1</v>
      </c>
      <c r="U8072">
        <v>2017</v>
      </c>
      <c r="V8072">
        <v>7</v>
      </c>
      <c r="W8072">
        <v>17</v>
      </c>
      <c r="X8072" s="2">
        <v>42933</v>
      </c>
    </row>
    <row r="8073" spans="1:24" x14ac:dyDescent="0.3">
      <c r="A8073">
        <v>18446481</v>
      </c>
      <c r="B8073" s="1" t="s">
        <v>16548</v>
      </c>
      <c r="C8073">
        <v>1</v>
      </c>
      <c r="D8073" t="s">
        <v>25</v>
      </c>
      <c r="E8073" t="s">
        <v>26</v>
      </c>
      <c r="F8073" t="s">
        <v>16549</v>
      </c>
      <c r="G8073" t="s">
        <v>673</v>
      </c>
      <c r="H8073">
        <v>77.322001</v>
      </c>
      <c r="I8073">
        <v>28.570049000000001</v>
      </c>
      <c r="J8073" t="s">
        <v>200</v>
      </c>
      <c r="K8073" t="s">
        <v>30</v>
      </c>
      <c r="L8073" t="s">
        <v>31</v>
      </c>
      <c r="M8073" t="s">
        <v>53</v>
      </c>
      <c r="N8073" t="s">
        <v>31</v>
      </c>
      <c r="O8073" t="s">
        <v>31</v>
      </c>
      <c r="P8073">
        <v>2</v>
      </c>
      <c r="Q8073">
        <v>19</v>
      </c>
      <c r="R8073">
        <v>600</v>
      </c>
      <c r="S8073">
        <v>7.2</v>
      </c>
      <c r="T8073">
        <v>3.4</v>
      </c>
      <c r="U8073">
        <v>2014</v>
      </c>
      <c r="V8073">
        <v>3</v>
      </c>
      <c r="W8073">
        <v>12</v>
      </c>
      <c r="X8073" s="2">
        <v>41710</v>
      </c>
    </row>
    <row r="8074" spans="1:24" x14ac:dyDescent="0.3">
      <c r="A8074">
        <v>18412868</v>
      </c>
      <c r="B8074" s="1" t="s">
        <v>16550</v>
      </c>
      <c r="C8074">
        <v>1</v>
      </c>
      <c r="D8074" t="s">
        <v>25</v>
      </c>
      <c r="E8074" t="s">
        <v>42</v>
      </c>
      <c r="F8074" t="s">
        <v>16551</v>
      </c>
      <c r="G8074" t="s">
        <v>1879</v>
      </c>
      <c r="H8074">
        <v>77.1737234</v>
      </c>
      <c r="I8074">
        <v>28.644644199999998</v>
      </c>
      <c r="J8074" t="s">
        <v>143</v>
      </c>
      <c r="K8074" t="s">
        <v>30</v>
      </c>
      <c r="L8074" t="s">
        <v>31</v>
      </c>
      <c r="M8074" t="s">
        <v>31</v>
      </c>
      <c r="N8074" t="s">
        <v>31</v>
      </c>
      <c r="O8074" t="s">
        <v>31</v>
      </c>
      <c r="P8074">
        <v>2</v>
      </c>
      <c r="Q8074">
        <v>3</v>
      </c>
      <c r="R8074">
        <v>700</v>
      </c>
      <c r="S8074">
        <v>8.4</v>
      </c>
      <c r="T8074">
        <v>1</v>
      </c>
      <c r="U8074">
        <v>2018</v>
      </c>
      <c r="V8074">
        <v>2</v>
      </c>
      <c r="W8074">
        <v>10</v>
      </c>
      <c r="X8074" s="2">
        <v>43141</v>
      </c>
    </row>
    <row r="8075" spans="1:24" x14ac:dyDescent="0.3">
      <c r="A8075">
        <v>18418649</v>
      </c>
      <c r="B8075" s="1" t="s">
        <v>16552</v>
      </c>
      <c r="C8075">
        <v>1</v>
      </c>
      <c r="D8075" t="s">
        <v>25</v>
      </c>
      <c r="E8075" t="s">
        <v>26</v>
      </c>
      <c r="F8075" t="s">
        <v>16553</v>
      </c>
      <c r="G8075" t="s">
        <v>315</v>
      </c>
      <c r="H8075">
        <v>77.399232799999993</v>
      </c>
      <c r="I8075">
        <v>28.5851413</v>
      </c>
      <c r="J8075" t="s">
        <v>469</v>
      </c>
      <c r="K8075" t="s">
        <v>30</v>
      </c>
      <c r="L8075" t="s">
        <v>31</v>
      </c>
      <c r="M8075" t="s">
        <v>31</v>
      </c>
      <c r="N8075" t="s">
        <v>31</v>
      </c>
      <c r="O8075" t="s">
        <v>31</v>
      </c>
      <c r="P8075">
        <v>1</v>
      </c>
      <c r="Q8075">
        <v>8</v>
      </c>
      <c r="R8075">
        <v>300</v>
      </c>
      <c r="S8075">
        <v>3.6</v>
      </c>
      <c r="T8075">
        <v>3.1</v>
      </c>
      <c r="U8075">
        <v>2012</v>
      </c>
      <c r="V8075">
        <v>4</v>
      </c>
      <c r="W8075">
        <v>12</v>
      </c>
      <c r="X8075" s="2">
        <v>41011</v>
      </c>
    </row>
    <row r="8076" spans="1:24" x14ac:dyDescent="0.3">
      <c r="A8076">
        <v>302173</v>
      </c>
      <c r="B8076" s="1" t="s">
        <v>16554</v>
      </c>
      <c r="C8076">
        <v>1</v>
      </c>
      <c r="D8076" t="s">
        <v>25</v>
      </c>
      <c r="E8076" t="s">
        <v>42</v>
      </c>
      <c r="F8076" t="s">
        <v>16555</v>
      </c>
      <c r="G8076" t="s">
        <v>1003</v>
      </c>
      <c r="H8076">
        <v>77.210650400000006</v>
      </c>
      <c r="I8076">
        <v>28.640687400000001</v>
      </c>
      <c r="J8076" t="s">
        <v>40</v>
      </c>
      <c r="K8076" t="s">
        <v>30</v>
      </c>
      <c r="L8076" t="s">
        <v>31</v>
      </c>
      <c r="M8076" t="s">
        <v>31</v>
      </c>
      <c r="N8076" t="s">
        <v>31</v>
      </c>
      <c r="O8076" t="s">
        <v>31</v>
      </c>
      <c r="P8076">
        <v>1</v>
      </c>
      <c r="Q8076">
        <v>12</v>
      </c>
      <c r="R8076">
        <v>200</v>
      </c>
      <c r="S8076">
        <v>2.4</v>
      </c>
      <c r="T8076">
        <v>2.7</v>
      </c>
      <c r="U8076">
        <v>2014</v>
      </c>
      <c r="V8076">
        <v>10</v>
      </c>
      <c r="W8076">
        <v>8</v>
      </c>
      <c r="X8076" s="2">
        <v>41920</v>
      </c>
    </row>
    <row r="8077" spans="1:24" x14ac:dyDescent="0.3">
      <c r="A8077">
        <v>452</v>
      </c>
      <c r="B8077" s="1" t="s">
        <v>16556</v>
      </c>
      <c r="C8077">
        <v>1</v>
      </c>
      <c r="D8077" t="s">
        <v>25</v>
      </c>
      <c r="E8077" t="s">
        <v>42</v>
      </c>
      <c r="F8077" t="s">
        <v>16557</v>
      </c>
      <c r="G8077" t="s">
        <v>227</v>
      </c>
      <c r="H8077">
        <v>77.2116173</v>
      </c>
      <c r="I8077">
        <v>28.536405800000001</v>
      </c>
      <c r="J8077" t="s">
        <v>16558</v>
      </c>
      <c r="K8077" t="s">
        <v>30</v>
      </c>
      <c r="L8077" t="s">
        <v>53</v>
      </c>
      <c r="M8077" t="s">
        <v>31</v>
      </c>
      <c r="N8077" t="s">
        <v>31</v>
      </c>
      <c r="O8077" t="s">
        <v>31</v>
      </c>
      <c r="P8077">
        <v>3</v>
      </c>
      <c r="Q8077">
        <v>168</v>
      </c>
      <c r="R8077">
        <v>1500</v>
      </c>
      <c r="S8077">
        <v>18</v>
      </c>
      <c r="T8077">
        <v>3.5</v>
      </c>
      <c r="U8077">
        <v>2016</v>
      </c>
      <c r="V8077">
        <v>9</v>
      </c>
      <c r="W8077">
        <v>22</v>
      </c>
      <c r="X8077" s="2">
        <v>42635</v>
      </c>
    </row>
    <row r="8078" spans="1:24" x14ac:dyDescent="0.3">
      <c r="A8078">
        <v>1913</v>
      </c>
      <c r="B8078" s="1" t="s">
        <v>16556</v>
      </c>
      <c r="C8078">
        <v>1</v>
      </c>
      <c r="D8078" t="s">
        <v>25</v>
      </c>
      <c r="E8078" t="s">
        <v>42</v>
      </c>
      <c r="F8078" t="s">
        <v>16559</v>
      </c>
      <c r="G8078" t="s">
        <v>417</v>
      </c>
      <c r="H8078">
        <v>77.243347999999997</v>
      </c>
      <c r="I8078">
        <v>28.534019700000002</v>
      </c>
      <c r="J8078" t="s">
        <v>16560</v>
      </c>
      <c r="K8078" t="s">
        <v>30</v>
      </c>
      <c r="L8078" t="s">
        <v>53</v>
      </c>
      <c r="M8078" t="s">
        <v>31</v>
      </c>
      <c r="N8078" t="s">
        <v>31</v>
      </c>
      <c r="O8078" t="s">
        <v>31</v>
      </c>
      <c r="P8078">
        <v>3</v>
      </c>
      <c r="Q8078">
        <v>198</v>
      </c>
      <c r="R8078">
        <v>1500</v>
      </c>
      <c r="S8078">
        <v>18</v>
      </c>
      <c r="T8078">
        <v>3.5</v>
      </c>
      <c r="U8078">
        <v>2015</v>
      </c>
      <c r="V8078">
        <v>8</v>
      </c>
      <c r="W8078">
        <v>27</v>
      </c>
      <c r="X8078" s="2">
        <v>42243</v>
      </c>
    </row>
    <row r="8079" spans="1:24" x14ac:dyDescent="0.3">
      <c r="A8079">
        <v>451</v>
      </c>
      <c r="B8079" s="1" t="s">
        <v>16556</v>
      </c>
      <c r="C8079">
        <v>1</v>
      </c>
      <c r="D8079" t="s">
        <v>25</v>
      </c>
      <c r="E8079" t="s">
        <v>42</v>
      </c>
      <c r="F8079" t="s">
        <v>16561</v>
      </c>
      <c r="G8079" t="s">
        <v>203</v>
      </c>
      <c r="H8079">
        <v>77.230142000000001</v>
      </c>
      <c r="I8079">
        <v>28.573545299999999</v>
      </c>
      <c r="J8079" t="s">
        <v>16560</v>
      </c>
      <c r="K8079" t="s">
        <v>30</v>
      </c>
      <c r="L8079" t="s">
        <v>53</v>
      </c>
      <c r="M8079" t="s">
        <v>31</v>
      </c>
      <c r="N8079" t="s">
        <v>31</v>
      </c>
      <c r="O8079" t="s">
        <v>31</v>
      </c>
      <c r="P8079">
        <v>3</v>
      </c>
      <c r="Q8079">
        <v>749</v>
      </c>
      <c r="R8079">
        <v>1500</v>
      </c>
      <c r="S8079">
        <v>18</v>
      </c>
      <c r="T8079">
        <v>3.9</v>
      </c>
      <c r="U8079">
        <v>2013</v>
      </c>
      <c r="V8079">
        <v>6</v>
      </c>
      <c r="W8079">
        <v>9</v>
      </c>
      <c r="X8079" s="2">
        <v>41434</v>
      </c>
    </row>
    <row r="8080" spans="1:24" x14ac:dyDescent="0.3">
      <c r="A8080">
        <v>1851</v>
      </c>
      <c r="B8080" s="1" t="s">
        <v>16556</v>
      </c>
      <c r="C8080">
        <v>1</v>
      </c>
      <c r="D8080" t="s">
        <v>25</v>
      </c>
      <c r="E8080" t="s">
        <v>113</v>
      </c>
      <c r="F8080" t="s">
        <v>16562</v>
      </c>
      <c r="G8080" t="s">
        <v>155</v>
      </c>
      <c r="H8080">
        <v>77.062877400000005</v>
      </c>
      <c r="I8080">
        <v>28.469687100000002</v>
      </c>
      <c r="J8080" t="s">
        <v>16560</v>
      </c>
      <c r="K8080" t="s">
        <v>30</v>
      </c>
      <c r="L8080" t="s">
        <v>53</v>
      </c>
      <c r="M8080" t="s">
        <v>31</v>
      </c>
      <c r="N8080" t="s">
        <v>31</v>
      </c>
      <c r="O8080" t="s">
        <v>31</v>
      </c>
      <c r="P8080">
        <v>3</v>
      </c>
      <c r="Q8080">
        <v>289</v>
      </c>
      <c r="R8080">
        <v>1500</v>
      </c>
      <c r="S8080">
        <v>18</v>
      </c>
      <c r="T8080">
        <v>3.6</v>
      </c>
      <c r="U8080">
        <v>2014</v>
      </c>
      <c r="V8080">
        <v>6</v>
      </c>
      <c r="W8080">
        <v>8</v>
      </c>
      <c r="X8080" s="2">
        <v>41798</v>
      </c>
    </row>
    <row r="8081" spans="1:24" x14ac:dyDescent="0.3">
      <c r="A8081">
        <v>450</v>
      </c>
      <c r="B8081" s="1" t="s">
        <v>16556</v>
      </c>
      <c r="C8081">
        <v>1</v>
      </c>
      <c r="D8081" t="s">
        <v>25</v>
      </c>
      <c r="E8081" t="s">
        <v>26</v>
      </c>
      <c r="F8081" t="s">
        <v>16563</v>
      </c>
      <c r="G8081" t="s">
        <v>673</v>
      </c>
      <c r="H8081">
        <v>77.323735360000001</v>
      </c>
      <c r="I8081">
        <v>28.568424499999999</v>
      </c>
      <c r="J8081" t="s">
        <v>16560</v>
      </c>
      <c r="K8081" t="s">
        <v>30</v>
      </c>
      <c r="L8081" t="s">
        <v>53</v>
      </c>
      <c r="M8081" t="s">
        <v>31</v>
      </c>
      <c r="N8081" t="s">
        <v>31</v>
      </c>
      <c r="O8081" t="s">
        <v>31</v>
      </c>
      <c r="P8081">
        <v>3</v>
      </c>
      <c r="Q8081">
        <v>415</v>
      </c>
      <c r="R8081">
        <v>1500</v>
      </c>
      <c r="S8081">
        <v>18</v>
      </c>
      <c r="T8081">
        <v>3.6</v>
      </c>
      <c r="U8081">
        <v>2017</v>
      </c>
      <c r="V8081">
        <v>6</v>
      </c>
      <c r="W8081">
        <v>1</v>
      </c>
      <c r="X8081" s="2">
        <v>42887</v>
      </c>
    </row>
    <row r="8082" spans="1:24" x14ac:dyDescent="0.3">
      <c r="A8082">
        <v>18464634</v>
      </c>
      <c r="B8082" s="1" t="s">
        <v>16564</v>
      </c>
      <c r="C8082">
        <v>1</v>
      </c>
      <c r="D8082" t="s">
        <v>25</v>
      </c>
      <c r="E8082" t="s">
        <v>42</v>
      </c>
      <c r="F8082" t="s">
        <v>16565</v>
      </c>
      <c r="G8082" t="s">
        <v>792</v>
      </c>
      <c r="H8082">
        <v>77.069317440000006</v>
      </c>
      <c r="I8082">
        <v>28.68172684</v>
      </c>
      <c r="J8082" t="s">
        <v>196</v>
      </c>
      <c r="K8082" t="s">
        <v>30</v>
      </c>
      <c r="L8082" t="s">
        <v>31</v>
      </c>
      <c r="M8082" t="s">
        <v>31</v>
      </c>
      <c r="N8082" t="s">
        <v>31</v>
      </c>
      <c r="O8082" t="s">
        <v>31</v>
      </c>
      <c r="P8082">
        <v>1</v>
      </c>
      <c r="Q8082">
        <v>0</v>
      </c>
      <c r="R8082">
        <v>250</v>
      </c>
      <c r="S8082">
        <v>3</v>
      </c>
      <c r="T8082">
        <v>1</v>
      </c>
      <c r="U8082">
        <v>2017</v>
      </c>
      <c r="V8082">
        <v>1</v>
      </c>
      <c r="W8082">
        <v>22</v>
      </c>
      <c r="X8082" s="2">
        <v>42757</v>
      </c>
    </row>
    <row r="8083" spans="1:24" x14ac:dyDescent="0.3">
      <c r="A8083">
        <v>18463992</v>
      </c>
      <c r="B8083" s="1" t="s">
        <v>16566</v>
      </c>
      <c r="C8083">
        <v>1</v>
      </c>
      <c r="D8083" t="s">
        <v>25</v>
      </c>
      <c r="E8083" t="s">
        <v>113</v>
      </c>
      <c r="F8083" t="s">
        <v>16567</v>
      </c>
      <c r="G8083" t="s">
        <v>1295</v>
      </c>
      <c r="H8083">
        <v>77.019697600000001</v>
      </c>
      <c r="I8083">
        <v>28.4890966</v>
      </c>
      <c r="J8083" t="s">
        <v>40</v>
      </c>
      <c r="K8083" t="s">
        <v>30</v>
      </c>
      <c r="L8083" t="s">
        <v>31</v>
      </c>
      <c r="M8083" t="s">
        <v>31</v>
      </c>
      <c r="N8083" t="s">
        <v>31</v>
      </c>
      <c r="O8083" t="s">
        <v>31</v>
      </c>
      <c r="P8083">
        <v>1</v>
      </c>
      <c r="Q8083">
        <v>0</v>
      </c>
      <c r="R8083">
        <v>300</v>
      </c>
      <c r="S8083">
        <v>3.6</v>
      </c>
      <c r="T8083">
        <v>1</v>
      </c>
      <c r="U8083">
        <v>2016</v>
      </c>
      <c r="V8083">
        <v>4</v>
      </c>
      <c r="W8083">
        <v>19</v>
      </c>
      <c r="X8083" s="2">
        <v>42479</v>
      </c>
    </row>
    <row r="8084" spans="1:24" x14ac:dyDescent="0.3">
      <c r="A8084">
        <v>18203182</v>
      </c>
      <c r="B8084" s="1" t="s">
        <v>16568</v>
      </c>
      <c r="C8084">
        <v>1</v>
      </c>
      <c r="D8084" t="s">
        <v>25</v>
      </c>
      <c r="E8084" t="s">
        <v>42</v>
      </c>
      <c r="F8084" t="s">
        <v>16569</v>
      </c>
      <c r="G8084" t="s">
        <v>246</v>
      </c>
      <c r="H8084">
        <v>77.033231599999993</v>
      </c>
      <c r="I8084">
        <v>28.6188173</v>
      </c>
      <c r="J8084" t="s">
        <v>10970</v>
      </c>
      <c r="K8084" t="s">
        <v>30</v>
      </c>
      <c r="L8084" t="s">
        <v>31</v>
      </c>
      <c r="M8084" t="s">
        <v>53</v>
      </c>
      <c r="N8084" t="s">
        <v>31</v>
      </c>
      <c r="O8084" t="s">
        <v>31</v>
      </c>
      <c r="P8084">
        <v>1</v>
      </c>
      <c r="Q8084">
        <v>6</v>
      </c>
      <c r="R8084">
        <v>400</v>
      </c>
      <c r="S8084">
        <v>4.8</v>
      </c>
      <c r="T8084">
        <v>2.7</v>
      </c>
      <c r="U8084">
        <v>2015</v>
      </c>
      <c r="V8084">
        <v>11</v>
      </c>
      <c r="W8084">
        <v>21</v>
      </c>
      <c r="X8084" s="2">
        <v>42329</v>
      </c>
    </row>
    <row r="8085" spans="1:24" x14ac:dyDescent="0.3">
      <c r="A8085">
        <v>110395</v>
      </c>
      <c r="B8085" s="1" t="s">
        <v>16570</v>
      </c>
      <c r="C8085">
        <v>1</v>
      </c>
      <c r="D8085" t="s">
        <v>25</v>
      </c>
      <c r="E8085" t="s">
        <v>59</v>
      </c>
      <c r="F8085" t="s">
        <v>16571</v>
      </c>
      <c r="G8085" t="s">
        <v>5520</v>
      </c>
      <c r="H8085">
        <v>72.559033110000001</v>
      </c>
      <c r="I8085">
        <v>23.024433640000002</v>
      </c>
      <c r="J8085" t="s">
        <v>16572</v>
      </c>
      <c r="K8085" t="s">
        <v>30</v>
      </c>
      <c r="L8085" t="s">
        <v>31</v>
      </c>
      <c r="M8085" t="s">
        <v>31</v>
      </c>
      <c r="N8085" t="s">
        <v>31</v>
      </c>
      <c r="O8085" t="s">
        <v>31</v>
      </c>
      <c r="P8085">
        <v>2</v>
      </c>
      <c r="Q8085">
        <v>697</v>
      </c>
      <c r="R8085">
        <v>450</v>
      </c>
      <c r="S8085">
        <v>5.4</v>
      </c>
      <c r="T8085">
        <v>4.4000000000000004</v>
      </c>
      <c r="U8085">
        <v>2016</v>
      </c>
      <c r="V8085">
        <v>1</v>
      </c>
      <c r="W8085">
        <v>3</v>
      </c>
      <c r="X8085" s="2">
        <v>42372</v>
      </c>
    </row>
    <row r="8086" spans="1:24" x14ac:dyDescent="0.3">
      <c r="A8086">
        <v>305546</v>
      </c>
      <c r="B8086" s="1" t="s">
        <v>16573</v>
      </c>
      <c r="C8086">
        <v>1</v>
      </c>
      <c r="D8086" t="s">
        <v>25</v>
      </c>
      <c r="E8086" t="s">
        <v>42</v>
      </c>
      <c r="F8086" t="s">
        <v>2925</v>
      </c>
      <c r="G8086" t="s">
        <v>2926</v>
      </c>
      <c r="H8086">
        <v>77.249360999999993</v>
      </c>
      <c r="I8086">
        <v>28.549825500000001</v>
      </c>
      <c r="J8086" t="s">
        <v>1551</v>
      </c>
      <c r="K8086" t="s">
        <v>30</v>
      </c>
      <c r="L8086" t="s">
        <v>31</v>
      </c>
      <c r="M8086" t="s">
        <v>31</v>
      </c>
      <c r="N8086" t="s">
        <v>31</v>
      </c>
      <c r="O8086" t="s">
        <v>31</v>
      </c>
      <c r="P8086">
        <v>2</v>
      </c>
      <c r="Q8086">
        <v>44</v>
      </c>
      <c r="R8086">
        <v>700</v>
      </c>
      <c r="S8086">
        <v>8.4</v>
      </c>
      <c r="T8086">
        <v>3.7</v>
      </c>
      <c r="U8086">
        <v>2016</v>
      </c>
      <c r="V8086">
        <v>3</v>
      </c>
      <c r="W8086">
        <v>27</v>
      </c>
      <c r="X8086" s="2">
        <v>42456</v>
      </c>
    </row>
    <row r="8087" spans="1:24" x14ac:dyDescent="0.3">
      <c r="A8087">
        <v>18430894</v>
      </c>
      <c r="B8087" s="1" t="s">
        <v>16574</v>
      </c>
      <c r="C8087">
        <v>1</v>
      </c>
      <c r="D8087" t="s">
        <v>25</v>
      </c>
      <c r="E8087" t="s">
        <v>42</v>
      </c>
      <c r="F8087" t="s">
        <v>16575</v>
      </c>
      <c r="G8087" t="s">
        <v>532</v>
      </c>
      <c r="H8087">
        <v>0</v>
      </c>
      <c r="I8087">
        <v>0</v>
      </c>
      <c r="J8087" t="s">
        <v>152</v>
      </c>
      <c r="K8087" t="s">
        <v>30</v>
      </c>
      <c r="L8087" t="s">
        <v>31</v>
      </c>
      <c r="M8087" t="s">
        <v>31</v>
      </c>
      <c r="N8087" t="s">
        <v>31</v>
      </c>
      <c r="O8087" t="s">
        <v>31</v>
      </c>
      <c r="P8087">
        <v>2</v>
      </c>
      <c r="Q8087">
        <v>0</v>
      </c>
      <c r="R8087">
        <v>550</v>
      </c>
      <c r="S8087">
        <v>6.6</v>
      </c>
      <c r="T8087">
        <v>1</v>
      </c>
      <c r="U8087">
        <v>2016</v>
      </c>
      <c r="V8087">
        <v>6</v>
      </c>
      <c r="W8087">
        <v>11</v>
      </c>
      <c r="X8087" s="2">
        <v>42532</v>
      </c>
    </row>
    <row r="8088" spans="1:24" x14ac:dyDescent="0.3">
      <c r="A8088">
        <v>311085</v>
      </c>
      <c r="B8088" s="1" t="s">
        <v>16576</v>
      </c>
      <c r="C8088">
        <v>1</v>
      </c>
      <c r="D8088" t="s">
        <v>25</v>
      </c>
      <c r="E8088" t="s">
        <v>26</v>
      </c>
      <c r="F8088" t="s">
        <v>16577</v>
      </c>
      <c r="G8088" t="s">
        <v>872</v>
      </c>
      <c r="H8088">
        <v>77.312788299999994</v>
      </c>
      <c r="I8088">
        <v>28.582687199999999</v>
      </c>
      <c r="J8088" t="s">
        <v>160</v>
      </c>
      <c r="K8088" t="s">
        <v>30</v>
      </c>
      <c r="L8088" t="s">
        <v>31</v>
      </c>
      <c r="M8088" t="s">
        <v>31</v>
      </c>
      <c r="N8088" t="s">
        <v>31</v>
      </c>
      <c r="O8088" t="s">
        <v>31</v>
      </c>
      <c r="P8088">
        <v>1</v>
      </c>
      <c r="Q8088">
        <v>10</v>
      </c>
      <c r="R8088">
        <v>300</v>
      </c>
      <c r="S8088">
        <v>3.6</v>
      </c>
      <c r="T8088">
        <v>3</v>
      </c>
      <c r="U8088">
        <v>2016</v>
      </c>
      <c r="V8088">
        <v>7</v>
      </c>
      <c r="W8088">
        <v>7</v>
      </c>
      <c r="X8088" s="2">
        <v>42558</v>
      </c>
    </row>
    <row r="8089" spans="1:24" x14ac:dyDescent="0.3">
      <c r="A8089">
        <v>18464626</v>
      </c>
      <c r="B8089" s="1" t="s">
        <v>16578</v>
      </c>
      <c r="C8089">
        <v>1</v>
      </c>
      <c r="D8089" t="s">
        <v>25</v>
      </c>
      <c r="E8089" t="s">
        <v>113</v>
      </c>
      <c r="F8089" t="s">
        <v>16579</v>
      </c>
      <c r="G8089" t="s">
        <v>519</v>
      </c>
      <c r="H8089">
        <v>77.134539599999997</v>
      </c>
      <c r="I8089">
        <v>28.436572999999999</v>
      </c>
      <c r="J8089" t="s">
        <v>160</v>
      </c>
      <c r="K8089" t="s">
        <v>30</v>
      </c>
      <c r="L8089" t="s">
        <v>31</v>
      </c>
      <c r="M8089" t="s">
        <v>31</v>
      </c>
      <c r="N8089" t="s">
        <v>31</v>
      </c>
      <c r="O8089" t="s">
        <v>31</v>
      </c>
      <c r="P8089">
        <v>2</v>
      </c>
      <c r="Q8089">
        <v>0</v>
      </c>
      <c r="R8089">
        <v>500</v>
      </c>
      <c r="S8089">
        <v>6</v>
      </c>
      <c r="T8089">
        <v>1</v>
      </c>
      <c r="U8089">
        <v>2010</v>
      </c>
      <c r="V8089">
        <v>3</v>
      </c>
      <c r="W8089">
        <v>27</v>
      </c>
      <c r="X8089" s="2">
        <v>40264</v>
      </c>
    </row>
    <row r="8090" spans="1:24" x14ac:dyDescent="0.3">
      <c r="A8090">
        <v>18261675</v>
      </c>
      <c r="B8090" s="1" t="s">
        <v>16580</v>
      </c>
      <c r="C8090">
        <v>1</v>
      </c>
      <c r="D8090" t="s">
        <v>25</v>
      </c>
      <c r="E8090" t="s">
        <v>42</v>
      </c>
      <c r="F8090" t="s">
        <v>16581</v>
      </c>
      <c r="G8090" t="s">
        <v>242</v>
      </c>
      <c r="H8090">
        <v>77.193401699999995</v>
      </c>
      <c r="I8090">
        <v>28.670929099999999</v>
      </c>
      <c r="J8090" t="s">
        <v>152</v>
      </c>
      <c r="K8090" t="s">
        <v>30</v>
      </c>
      <c r="L8090" t="s">
        <v>31</v>
      </c>
      <c r="M8090" t="s">
        <v>31</v>
      </c>
      <c r="N8090" t="s">
        <v>31</v>
      </c>
      <c r="O8090" t="s">
        <v>31</v>
      </c>
      <c r="P8090">
        <v>1</v>
      </c>
      <c r="Q8090">
        <v>47</v>
      </c>
      <c r="R8090">
        <v>400</v>
      </c>
      <c r="S8090">
        <v>4.8</v>
      </c>
      <c r="T8090">
        <v>3.5</v>
      </c>
      <c r="U8090">
        <v>2012</v>
      </c>
      <c r="V8090">
        <v>1</v>
      </c>
      <c r="W8090">
        <v>3</v>
      </c>
      <c r="X8090" s="2">
        <v>40911</v>
      </c>
    </row>
    <row r="8091" spans="1:24" x14ac:dyDescent="0.3">
      <c r="A8091">
        <v>300969</v>
      </c>
      <c r="B8091" s="1" t="s">
        <v>16582</v>
      </c>
      <c r="C8091">
        <v>1</v>
      </c>
      <c r="D8091" t="s">
        <v>25</v>
      </c>
      <c r="E8091" t="s">
        <v>42</v>
      </c>
      <c r="F8091" t="s">
        <v>1626</v>
      </c>
      <c r="G8091" t="s">
        <v>1221</v>
      </c>
      <c r="H8091">
        <v>77.215141900000006</v>
      </c>
      <c r="I8091">
        <v>28.5497078</v>
      </c>
      <c r="J8091" t="s">
        <v>430</v>
      </c>
      <c r="K8091" t="s">
        <v>30</v>
      </c>
      <c r="L8091" t="s">
        <v>31</v>
      </c>
      <c r="M8091" t="s">
        <v>31</v>
      </c>
      <c r="N8091" t="s">
        <v>31</v>
      </c>
      <c r="O8091" t="s">
        <v>31</v>
      </c>
      <c r="P8091">
        <v>2</v>
      </c>
      <c r="Q8091">
        <v>40</v>
      </c>
      <c r="R8091">
        <v>600</v>
      </c>
      <c r="S8091">
        <v>7.2</v>
      </c>
      <c r="T8091">
        <v>3.7</v>
      </c>
      <c r="U8091">
        <v>2017</v>
      </c>
      <c r="V8091">
        <v>12</v>
      </c>
      <c r="W8091">
        <v>5</v>
      </c>
      <c r="X8091" s="2">
        <v>43074</v>
      </c>
    </row>
    <row r="8092" spans="1:24" x14ac:dyDescent="0.3">
      <c r="A8092">
        <v>18250897</v>
      </c>
      <c r="B8092" s="1" t="s">
        <v>16583</v>
      </c>
      <c r="C8092">
        <v>1</v>
      </c>
      <c r="D8092" t="s">
        <v>25</v>
      </c>
      <c r="E8092" t="s">
        <v>42</v>
      </c>
      <c r="F8092" t="s">
        <v>16584</v>
      </c>
      <c r="G8092" t="s">
        <v>532</v>
      </c>
      <c r="H8092">
        <v>77.203915600000002</v>
      </c>
      <c r="I8092">
        <v>28.5608042</v>
      </c>
      <c r="J8092" t="s">
        <v>160</v>
      </c>
      <c r="K8092" t="s">
        <v>30</v>
      </c>
      <c r="L8092" t="s">
        <v>31</v>
      </c>
      <c r="M8092" t="s">
        <v>31</v>
      </c>
      <c r="N8092" t="s">
        <v>31</v>
      </c>
      <c r="O8092" t="s">
        <v>31</v>
      </c>
      <c r="P8092">
        <v>1</v>
      </c>
      <c r="Q8092">
        <v>0</v>
      </c>
      <c r="R8092">
        <v>300</v>
      </c>
      <c r="S8092">
        <v>3.6</v>
      </c>
      <c r="T8092">
        <v>1</v>
      </c>
      <c r="U8092">
        <v>2013</v>
      </c>
      <c r="V8092">
        <v>6</v>
      </c>
      <c r="W8092">
        <v>17</v>
      </c>
      <c r="X8092" s="2">
        <v>41442</v>
      </c>
    </row>
    <row r="8093" spans="1:24" x14ac:dyDescent="0.3">
      <c r="A8093">
        <v>18396192</v>
      </c>
      <c r="B8093" s="1" t="s">
        <v>16585</v>
      </c>
      <c r="C8093">
        <v>1</v>
      </c>
      <c r="D8093" t="s">
        <v>25</v>
      </c>
      <c r="E8093" t="s">
        <v>26</v>
      </c>
      <c r="F8093" t="s">
        <v>16586</v>
      </c>
      <c r="G8093" t="s">
        <v>155</v>
      </c>
      <c r="H8093">
        <v>77.335269199999999</v>
      </c>
      <c r="I8093">
        <v>28.567283799999998</v>
      </c>
      <c r="J8093" t="s">
        <v>160</v>
      </c>
      <c r="K8093" t="s">
        <v>30</v>
      </c>
      <c r="L8093" t="s">
        <v>31</v>
      </c>
      <c r="M8093" t="s">
        <v>31</v>
      </c>
      <c r="N8093" t="s">
        <v>31</v>
      </c>
      <c r="O8093" t="s">
        <v>31</v>
      </c>
      <c r="P8093">
        <v>1</v>
      </c>
      <c r="Q8093">
        <v>0</v>
      </c>
      <c r="R8093">
        <v>200</v>
      </c>
      <c r="S8093">
        <v>2.4</v>
      </c>
      <c r="T8093">
        <v>1</v>
      </c>
      <c r="U8093">
        <v>2014</v>
      </c>
      <c r="V8093">
        <v>3</v>
      </c>
      <c r="W8093">
        <v>19</v>
      </c>
      <c r="X8093" s="2">
        <v>41717</v>
      </c>
    </row>
    <row r="8094" spans="1:24" x14ac:dyDescent="0.3">
      <c r="A8094">
        <v>18228125</v>
      </c>
      <c r="B8094" s="1" t="s">
        <v>16587</v>
      </c>
      <c r="C8094">
        <v>1</v>
      </c>
      <c r="D8094" t="s">
        <v>25</v>
      </c>
      <c r="E8094" t="s">
        <v>42</v>
      </c>
      <c r="F8094" t="s">
        <v>16588</v>
      </c>
      <c r="G8094" t="s">
        <v>549</v>
      </c>
      <c r="H8094">
        <v>77.305766000000006</v>
      </c>
      <c r="I8094">
        <v>28.631723000000001</v>
      </c>
      <c r="J8094" t="s">
        <v>152</v>
      </c>
      <c r="K8094" t="s">
        <v>30</v>
      </c>
      <c r="L8094" t="s">
        <v>31</v>
      </c>
      <c r="M8094" t="s">
        <v>31</v>
      </c>
      <c r="N8094" t="s">
        <v>31</v>
      </c>
      <c r="O8094" t="s">
        <v>31</v>
      </c>
      <c r="P8094">
        <v>2</v>
      </c>
      <c r="Q8094">
        <v>71</v>
      </c>
      <c r="R8094">
        <v>500</v>
      </c>
      <c r="S8094">
        <v>6</v>
      </c>
      <c r="T8094">
        <v>4.0999999999999996</v>
      </c>
      <c r="U8094">
        <v>2012</v>
      </c>
      <c r="V8094">
        <v>2</v>
      </c>
      <c r="W8094">
        <v>26</v>
      </c>
      <c r="X8094" s="2">
        <v>40965</v>
      </c>
    </row>
    <row r="8095" spans="1:24" x14ac:dyDescent="0.3">
      <c r="A8095">
        <v>308526</v>
      </c>
      <c r="B8095" s="1" t="s">
        <v>16589</v>
      </c>
      <c r="C8095">
        <v>1</v>
      </c>
      <c r="D8095" t="s">
        <v>25</v>
      </c>
      <c r="E8095" t="s">
        <v>42</v>
      </c>
      <c r="F8095" t="s">
        <v>16590</v>
      </c>
      <c r="G8095" t="s">
        <v>262</v>
      </c>
      <c r="H8095">
        <v>77.299098259999994</v>
      </c>
      <c r="I8095">
        <v>28.605451009999999</v>
      </c>
      <c r="J8095" t="s">
        <v>152</v>
      </c>
      <c r="K8095" t="s">
        <v>30</v>
      </c>
      <c r="L8095" t="s">
        <v>31</v>
      </c>
      <c r="M8095" t="s">
        <v>31</v>
      </c>
      <c r="N8095" t="s">
        <v>31</v>
      </c>
      <c r="O8095" t="s">
        <v>31</v>
      </c>
      <c r="P8095">
        <v>1</v>
      </c>
      <c r="Q8095">
        <v>7</v>
      </c>
      <c r="R8095">
        <v>250</v>
      </c>
      <c r="S8095">
        <v>3</v>
      </c>
      <c r="T8095">
        <v>3.1</v>
      </c>
      <c r="U8095">
        <v>2013</v>
      </c>
      <c r="V8095">
        <v>7</v>
      </c>
      <c r="W8095">
        <v>22</v>
      </c>
      <c r="X8095" s="2">
        <v>41477</v>
      </c>
    </row>
    <row r="8096" spans="1:24" x14ac:dyDescent="0.3">
      <c r="A8096">
        <v>18478533</v>
      </c>
      <c r="B8096" s="1" t="s">
        <v>16591</v>
      </c>
      <c r="C8096">
        <v>1</v>
      </c>
      <c r="D8096" t="s">
        <v>25</v>
      </c>
      <c r="E8096" t="s">
        <v>26</v>
      </c>
      <c r="F8096" t="s">
        <v>16592</v>
      </c>
      <c r="G8096" t="s">
        <v>1496</v>
      </c>
      <c r="H8096">
        <v>0</v>
      </c>
      <c r="I8096">
        <v>0</v>
      </c>
      <c r="J8096" t="s">
        <v>160</v>
      </c>
      <c r="K8096" t="s">
        <v>30</v>
      </c>
      <c r="L8096" t="s">
        <v>31</v>
      </c>
      <c r="M8096" t="s">
        <v>31</v>
      </c>
      <c r="N8096" t="s">
        <v>31</v>
      </c>
      <c r="O8096" t="s">
        <v>31</v>
      </c>
      <c r="P8096">
        <v>1</v>
      </c>
      <c r="Q8096">
        <v>0</v>
      </c>
      <c r="R8096">
        <v>300</v>
      </c>
      <c r="S8096">
        <v>3.6</v>
      </c>
      <c r="T8096">
        <v>1</v>
      </c>
      <c r="U8096">
        <v>2016</v>
      </c>
      <c r="V8096">
        <v>8</v>
      </c>
      <c r="W8096">
        <v>21</v>
      </c>
      <c r="X8096" s="2">
        <v>42603</v>
      </c>
    </row>
    <row r="8097" spans="1:24" x14ac:dyDescent="0.3">
      <c r="A8097">
        <v>18037821</v>
      </c>
      <c r="B8097" s="1" t="s">
        <v>16593</v>
      </c>
      <c r="C8097">
        <v>1</v>
      </c>
      <c r="D8097" t="s">
        <v>25</v>
      </c>
      <c r="E8097" t="s">
        <v>42</v>
      </c>
      <c r="F8097" t="s">
        <v>16594</v>
      </c>
      <c r="G8097" t="s">
        <v>5583</v>
      </c>
      <c r="H8097">
        <v>77.185360399999993</v>
      </c>
      <c r="I8097">
        <v>28.709340900000001</v>
      </c>
      <c r="J8097" t="s">
        <v>160</v>
      </c>
      <c r="K8097" t="s">
        <v>30</v>
      </c>
      <c r="L8097" t="s">
        <v>31</v>
      </c>
      <c r="M8097" t="s">
        <v>31</v>
      </c>
      <c r="N8097" t="s">
        <v>31</v>
      </c>
      <c r="O8097" t="s">
        <v>31</v>
      </c>
      <c r="P8097">
        <v>1</v>
      </c>
      <c r="Q8097">
        <v>3</v>
      </c>
      <c r="R8097">
        <v>300</v>
      </c>
      <c r="S8097">
        <v>3.6</v>
      </c>
      <c r="T8097">
        <v>1</v>
      </c>
      <c r="U8097">
        <v>2018</v>
      </c>
      <c r="V8097">
        <v>7</v>
      </c>
      <c r="W8097">
        <v>10</v>
      </c>
      <c r="X8097" s="2">
        <v>43291</v>
      </c>
    </row>
    <row r="8098" spans="1:24" x14ac:dyDescent="0.3">
      <c r="A8098">
        <v>9280</v>
      </c>
      <c r="B8098" s="1" t="s">
        <v>16595</v>
      </c>
      <c r="C8098">
        <v>1</v>
      </c>
      <c r="D8098" t="s">
        <v>25</v>
      </c>
      <c r="E8098" t="s">
        <v>42</v>
      </c>
      <c r="F8098" t="s">
        <v>16596</v>
      </c>
      <c r="G8098" t="s">
        <v>426</v>
      </c>
      <c r="H8098">
        <v>0</v>
      </c>
      <c r="I8098">
        <v>0</v>
      </c>
      <c r="J8098" t="s">
        <v>754</v>
      </c>
      <c r="K8098" t="s">
        <v>30</v>
      </c>
      <c r="L8098" t="s">
        <v>31</v>
      </c>
      <c r="M8098" t="s">
        <v>31</v>
      </c>
      <c r="N8098" t="s">
        <v>31</v>
      </c>
      <c r="O8098" t="s">
        <v>31</v>
      </c>
      <c r="P8098">
        <v>1</v>
      </c>
      <c r="Q8098">
        <v>21</v>
      </c>
      <c r="R8098">
        <v>150</v>
      </c>
      <c r="S8098">
        <v>1.8</v>
      </c>
      <c r="T8098">
        <v>3.1</v>
      </c>
      <c r="U8098">
        <v>2010</v>
      </c>
      <c r="V8098">
        <v>12</v>
      </c>
      <c r="W8098">
        <v>3</v>
      </c>
      <c r="X8098" s="2">
        <v>40515</v>
      </c>
    </row>
    <row r="8099" spans="1:24" x14ac:dyDescent="0.3">
      <c r="A8099">
        <v>2019</v>
      </c>
      <c r="B8099" s="1" t="s">
        <v>16597</v>
      </c>
      <c r="C8099">
        <v>1</v>
      </c>
      <c r="D8099" t="s">
        <v>25</v>
      </c>
      <c r="E8099" t="s">
        <v>42</v>
      </c>
      <c r="F8099" t="s">
        <v>16598</v>
      </c>
      <c r="G8099" t="s">
        <v>663</v>
      </c>
      <c r="H8099">
        <v>77.300811699999997</v>
      </c>
      <c r="I8099">
        <v>28.619642200000001</v>
      </c>
      <c r="J8099" t="s">
        <v>2114</v>
      </c>
      <c r="K8099" t="s">
        <v>30</v>
      </c>
      <c r="L8099" t="s">
        <v>31</v>
      </c>
      <c r="M8099" t="s">
        <v>31</v>
      </c>
      <c r="N8099" t="s">
        <v>31</v>
      </c>
      <c r="O8099" t="s">
        <v>31</v>
      </c>
      <c r="P8099">
        <v>1</v>
      </c>
      <c r="Q8099">
        <v>69</v>
      </c>
      <c r="R8099">
        <v>400</v>
      </c>
      <c r="S8099">
        <v>4.8</v>
      </c>
      <c r="T8099">
        <v>2.8</v>
      </c>
      <c r="U8099">
        <v>2012</v>
      </c>
      <c r="V8099">
        <v>1</v>
      </c>
      <c r="W8099">
        <v>18</v>
      </c>
      <c r="X8099" s="2">
        <v>40926</v>
      </c>
    </row>
    <row r="8100" spans="1:24" x14ac:dyDescent="0.3">
      <c r="A8100">
        <v>1655</v>
      </c>
      <c r="B8100" s="1" t="s">
        <v>16599</v>
      </c>
      <c r="C8100">
        <v>1</v>
      </c>
      <c r="D8100" t="s">
        <v>25</v>
      </c>
      <c r="E8100" t="s">
        <v>113</v>
      </c>
      <c r="F8100" t="s">
        <v>16600</v>
      </c>
      <c r="G8100" t="s">
        <v>7829</v>
      </c>
      <c r="H8100">
        <v>77.099343200000007</v>
      </c>
      <c r="I8100">
        <v>28.465885400000001</v>
      </c>
      <c r="J8100" t="s">
        <v>2508</v>
      </c>
      <c r="K8100" t="s">
        <v>30</v>
      </c>
      <c r="L8100" t="s">
        <v>31</v>
      </c>
      <c r="M8100" t="s">
        <v>31</v>
      </c>
      <c r="N8100" t="s">
        <v>31</v>
      </c>
      <c r="O8100" t="s">
        <v>31</v>
      </c>
      <c r="P8100">
        <v>1</v>
      </c>
      <c r="Q8100">
        <v>28</v>
      </c>
      <c r="R8100">
        <v>450</v>
      </c>
      <c r="S8100">
        <v>5.4</v>
      </c>
      <c r="T8100">
        <v>2.7</v>
      </c>
      <c r="U8100">
        <v>2012</v>
      </c>
      <c r="V8100">
        <v>9</v>
      </c>
      <c r="W8100">
        <v>4</v>
      </c>
      <c r="X8100" s="2">
        <v>41156</v>
      </c>
    </row>
    <row r="8101" spans="1:24" x14ac:dyDescent="0.3">
      <c r="A8101">
        <v>18372694</v>
      </c>
      <c r="B8101" s="1" t="s">
        <v>16601</v>
      </c>
      <c r="C8101">
        <v>1</v>
      </c>
      <c r="D8101" t="s">
        <v>25</v>
      </c>
      <c r="E8101" t="s">
        <v>42</v>
      </c>
      <c r="F8101" t="s">
        <v>16602</v>
      </c>
      <c r="G8101" t="s">
        <v>623</v>
      </c>
      <c r="H8101">
        <v>77.306842799999998</v>
      </c>
      <c r="I8101">
        <v>28.591180479999998</v>
      </c>
      <c r="J8101" t="s">
        <v>634</v>
      </c>
      <c r="K8101" t="s">
        <v>30</v>
      </c>
      <c r="L8101" t="s">
        <v>31</v>
      </c>
      <c r="M8101" t="s">
        <v>31</v>
      </c>
      <c r="N8101" t="s">
        <v>31</v>
      </c>
      <c r="O8101" t="s">
        <v>31</v>
      </c>
      <c r="P8101">
        <v>1</v>
      </c>
      <c r="Q8101">
        <v>0</v>
      </c>
      <c r="R8101">
        <v>50</v>
      </c>
      <c r="S8101">
        <v>0.6</v>
      </c>
      <c r="T8101">
        <v>1</v>
      </c>
      <c r="U8101">
        <v>2013</v>
      </c>
      <c r="V8101">
        <v>7</v>
      </c>
      <c r="W8101">
        <v>23</v>
      </c>
      <c r="X8101" s="2">
        <v>41478</v>
      </c>
    </row>
    <row r="8102" spans="1:24" x14ac:dyDescent="0.3">
      <c r="A8102">
        <v>18133492</v>
      </c>
      <c r="B8102" s="1" t="s">
        <v>16603</v>
      </c>
      <c r="C8102">
        <v>1</v>
      </c>
      <c r="D8102" t="s">
        <v>25</v>
      </c>
      <c r="E8102" t="s">
        <v>26</v>
      </c>
      <c r="F8102" t="s">
        <v>16604</v>
      </c>
      <c r="G8102" t="s">
        <v>5041</v>
      </c>
      <c r="H8102">
        <v>77.370606499999994</v>
      </c>
      <c r="I8102">
        <v>28.5596943</v>
      </c>
      <c r="J8102" t="s">
        <v>40</v>
      </c>
      <c r="K8102" t="s">
        <v>30</v>
      </c>
      <c r="L8102" t="s">
        <v>31</v>
      </c>
      <c r="M8102" t="s">
        <v>53</v>
      </c>
      <c r="N8102" t="s">
        <v>31</v>
      </c>
      <c r="O8102" t="s">
        <v>31</v>
      </c>
      <c r="P8102">
        <v>1</v>
      </c>
      <c r="Q8102">
        <v>61</v>
      </c>
      <c r="R8102">
        <v>400</v>
      </c>
      <c r="S8102">
        <v>4.8</v>
      </c>
      <c r="T8102">
        <v>3.2</v>
      </c>
      <c r="U8102">
        <v>2015</v>
      </c>
      <c r="V8102">
        <v>2</v>
      </c>
      <c r="W8102">
        <v>12</v>
      </c>
      <c r="X8102" s="2">
        <v>42047</v>
      </c>
    </row>
    <row r="8103" spans="1:24" x14ac:dyDescent="0.3">
      <c r="A8103">
        <v>18446867</v>
      </c>
      <c r="B8103" s="1" t="s">
        <v>16605</v>
      </c>
      <c r="C8103">
        <v>1</v>
      </c>
      <c r="D8103" t="s">
        <v>25</v>
      </c>
      <c r="E8103" t="s">
        <v>42</v>
      </c>
      <c r="F8103" t="s">
        <v>16606</v>
      </c>
      <c r="G8103" t="s">
        <v>493</v>
      </c>
      <c r="H8103">
        <v>77.162105999999994</v>
      </c>
      <c r="I8103">
        <v>28.496089099999999</v>
      </c>
      <c r="J8103" t="s">
        <v>160</v>
      </c>
      <c r="K8103" t="s">
        <v>30</v>
      </c>
      <c r="L8103" t="s">
        <v>31</v>
      </c>
      <c r="M8103" t="s">
        <v>31</v>
      </c>
      <c r="N8103" t="s">
        <v>31</v>
      </c>
      <c r="O8103" t="s">
        <v>31</v>
      </c>
      <c r="P8103">
        <v>2</v>
      </c>
      <c r="Q8103">
        <v>0</v>
      </c>
      <c r="R8103">
        <v>500</v>
      </c>
      <c r="S8103">
        <v>6</v>
      </c>
      <c r="T8103">
        <v>1</v>
      </c>
      <c r="U8103">
        <v>2017</v>
      </c>
      <c r="V8103">
        <v>4</v>
      </c>
      <c r="W8103">
        <v>27</v>
      </c>
      <c r="X8103" s="2">
        <v>42852</v>
      </c>
    </row>
    <row r="8104" spans="1:24" x14ac:dyDescent="0.3">
      <c r="A8104">
        <v>18383434</v>
      </c>
      <c r="B8104" s="1" t="s">
        <v>16607</v>
      </c>
      <c r="C8104">
        <v>1</v>
      </c>
      <c r="D8104" t="s">
        <v>25</v>
      </c>
      <c r="E8104" t="s">
        <v>42</v>
      </c>
      <c r="F8104" t="s">
        <v>10026</v>
      </c>
      <c r="G8104" t="s">
        <v>2468</v>
      </c>
      <c r="H8104">
        <v>77.106047099999998</v>
      </c>
      <c r="I8104">
        <v>28.642178699999999</v>
      </c>
      <c r="J8104" t="s">
        <v>1611</v>
      </c>
      <c r="K8104" t="s">
        <v>30</v>
      </c>
      <c r="L8104" t="s">
        <v>31</v>
      </c>
      <c r="M8104" t="s">
        <v>31</v>
      </c>
      <c r="N8104" t="s">
        <v>31</v>
      </c>
      <c r="O8104" t="s">
        <v>31</v>
      </c>
      <c r="P8104">
        <v>1</v>
      </c>
      <c r="Q8104">
        <v>31</v>
      </c>
      <c r="R8104">
        <v>250</v>
      </c>
      <c r="S8104">
        <v>3</v>
      </c>
      <c r="T8104">
        <v>3.9</v>
      </c>
      <c r="U8104">
        <v>2011</v>
      </c>
      <c r="V8104">
        <v>1</v>
      </c>
      <c r="W8104">
        <v>2</v>
      </c>
      <c r="X8104" s="2">
        <v>40545</v>
      </c>
    </row>
    <row r="8105" spans="1:24" x14ac:dyDescent="0.3">
      <c r="A8105">
        <v>18236975</v>
      </c>
      <c r="B8105" s="1" t="s">
        <v>16608</v>
      </c>
      <c r="C8105">
        <v>1</v>
      </c>
      <c r="D8105" t="s">
        <v>25</v>
      </c>
      <c r="E8105" t="s">
        <v>42</v>
      </c>
      <c r="F8105" t="s">
        <v>16609</v>
      </c>
      <c r="G8105" t="s">
        <v>508</v>
      </c>
      <c r="H8105">
        <v>0</v>
      </c>
      <c r="I8105">
        <v>0</v>
      </c>
      <c r="J8105" t="s">
        <v>40</v>
      </c>
      <c r="K8105" t="s">
        <v>30</v>
      </c>
      <c r="L8105" t="s">
        <v>31</v>
      </c>
      <c r="M8105" t="s">
        <v>31</v>
      </c>
      <c r="N8105" t="s">
        <v>31</v>
      </c>
      <c r="O8105" t="s">
        <v>31</v>
      </c>
      <c r="P8105">
        <v>2</v>
      </c>
      <c r="Q8105">
        <v>0</v>
      </c>
      <c r="R8105">
        <v>500</v>
      </c>
      <c r="S8105">
        <v>6</v>
      </c>
      <c r="T8105">
        <v>1</v>
      </c>
      <c r="U8105">
        <v>2017</v>
      </c>
      <c r="V8105">
        <v>7</v>
      </c>
      <c r="W8105">
        <v>22</v>
      </c>
      <c r="X8105" s="2">
        <v>42938</v>
      </c>
    </row>
    <row r="8106" spans="1:24" x14ac:dyDescent="0.3">
      <c r="A8106">
        <v>5659</v>
      </c>
      <c r="B8106" s="1" t="s">
        <v>16608</v>
      </c>
      <c r="C8106">
        <v>1</v>
      </c>
      <c r="D8106" t="s">
        <v>25</v>
      </c>
      <c r="E8106" t="s">
        <v>42</v>
      </c>
      <c r="F8106" t="s">
        <v>16610</v>
      </c>
      <c r="G8106" t="s">
        <v>552</v>
      </c>
      <c r="H8106">
        <v>77.131312699999995</v>
      </c>
      <c r="I8106">
        <v>28.6489309</v>
      </c>
      <c r="J8106" t="s">
        <v>40</v>
      </c>
      <c r="K8106" t="s">
        <v>30</v>
      </c>
      <c r="L8106" t="s">
        <v>31</v>
      </c>
      <c r="M8106" t="s">
        <v>31</v>
      </c>
      <c r="N8106" t="s">
        <v>31</v>
      </c>
      <c r="O8106" t="s">
        <v>31</v>
      </c>
      <c r="P8106">
        <v>2</v>
      </c>
      <c r="Q8106">
        <v>20</v>
      </c>
      <c r="R8106">
        <v>600</v>
      </c>
      <c r="S8106">
        <v>7.2</v>
      </c>
      <c r="T8106">
        <v>3</v>
      </c>
      <c r="U8106">
        <v>2014</v>
      </c>
      <c r="V8106">
        <v>9</v>
      </c>
      <c r="W8106">
        <v>9</v>
      </c>
      <c r="X8106" s="2">
        <v>41891</v>
      </c>
    </row>
    <row r="8107" spans="1:24" x14ac:dyDescent="0.3">
      <c r="A8107">
        <v>18444040</v>
      </c>
      <c r="B8107" s="1" t="s">
        <v>16611</v>
      </c>
      <c r="C8107">
        <v>1</v>
      </c>
      <c r="D8107" t="s">
        <v>25</v>
      </c>
      <c r="E8107" t="s">
        <v>42</v>
      </c>
      <c r="F8107" t="s">
        <v>16612</v>
      </c>
      <c r="G8107" t="s">
        <v>1525</v>
      </c>
      <c r="H8107">
        <v>77.216173499999996</v>
      </c>
      <c r="I8107">
        <v>28.582340800000001</v>
      </c>
      <c r="J8107" t="s">
        <v>341</v>
      </c>
      <c r="K8107" t="s">
        <v>30</v>
      </c>
      <c r="L8107" t="s">
        <v>31</v>
      </c>
      <c r="M8107" t="s">
        <v>31</v>
      </c>
      <c r="N8107" t="s">
        <v>31</v>
      </c>
      <c r="O8107" t="s">
        <v>31</v>
      </c>
      <c r="P8107">
        <v>1</v>
      </c>
      <c r="Q8107">
        <v>0</v>
      </c>
      <c r="R8107">
        <v>300</v>
      </c>
      <c r="S8107">
        <v>3.6</v>
      </c>
      <c r="T8107">
        <v>1</v>
      </c>
      <c r="U8107">
        <v>2013</v>
      </c>
      <c r="V8107">
        <v>6</v>
      </c>
      <c r="W8107">
        <v>19</v>
      </c>
      <c r="X8107" s="2">
        <v>41444</v>
      </c>
    </row>
    <row r="8108" spans="1:24" x14ac:dyDescent="0.3">
      <c r="A8108">
        <v>18361747</v>
      </c>
      <c r="B8108" s="1" t="s">
        <v>16613</v>
      </c>
      <c r="C8108">
        <v>1</v>
      </c>
      <c r="D8108" t="s">
        <v>25</v>
      </c>
      <c r="E8108" t="s">
        <v>42</v>
      </c>
      <c r="F8108" t="s">
        <v>16614</v>
      </c>
      <c r="G8108" t="s">
        <v>1103</v>
      </c>
      <c r="H8108">
        <v>77.227133199999997</v>
      </c>
      <c r="I8108">
        <v>28.601086899999999</v>
      </c>
      <c r="J8108" t="s">
        <v>16615</v>
      </c>
      <c r="K8108" t="s">
        <v>30</v>
      </c>
      <c r="L8108" t="s">
        <v>31</v>
      </c>
      <c r="M8108" t="s">
        <v>31</v>
      </c>
      <c r="N8108" t="s">
        <v>31</v>
      </c>
      <c r="O8108" t="s">
        <v>31</v>
      </c>
      <c r="P8108">
        <v>2</v>
      </c>
      <c r="Q8108">
        <v>34</v>
      </c>
      <c r="R8108">
        <v>800</v>
      </c>
      <c r="S8108">
        <v>9.6</v>
      </c>
      <c r="T8108">
        <v>3.6</v>
      </c>
      <c r="U8108">
        <v>2016</v>
      </c>
      <c r="V8108">
        <v>11</v>
      </c>
      <c r="W8108">
        <v>2</v>
      </c>
      <c r="X8108" s="2">
        <v>42676</v>
      </c>
    </row>
    <row r="8109" spans="1:24" x14ac:dyDescent="0.3">
      <c r="A8109">
        <v>5800746</v>
      </c>
      <c r="B8109" s="1" t="s">
        <v>16616</v>
      </c>
      <c r="C8109">
        <v>191</v>
      </c>
      <c r="D8109" t="s">
        <v>1481</v>
      </c>
      <c r="E8109" t="s">
        <v>1482</v>
      </c>
      <c r="F8109" t="s">
        <v>16617</v>
      </c>
      <c r="G8109" t="s">
        <v>16618</v>
      </c>
      <c r="H8109">
        <v>79.843575000000001</v>
      </c>
      <c r="I8109">
        <v>6.9325472220000002</v>
      </c>
      <c r="J8109" t="s">
        <v>5590</v>
      </c>
      <c r="K8109" t="s">
        <v>1486</v>
      </c>
      <c r="L8109" t="s">
        <v>31</v>
      </c>
      <c r="M8109" t="s">
        <v>31</v>
      </c>
      <c r="N8109" t="s">
        <v>31</v>
      </c>
      <c r="O8109" t="s">
        <v>31</v>
      </c>
      <c r="P8109">
        <v>4</v>
      </c>
      <c r="Q8109">
        <v>166</v>
      </c>
      <c r="R8109">
        <v>4000</v>
      </c>
      <c r="S8109">
        <v>13.6</v>
      </c>
      <c r="T8109">
        <v>4</v>
      </c>
      <c r="U8109">
        <v>2014</v>
      </c>
      <c r="V8109">
        <v>11</v>
      </c>
      <c r="W8109">
        <v>10</v>
      </c>
      <c r="X8109" s="2">
        <v>41953</v>
      </c>
    </row>
    <row r="8110" spans="1:24" x14ac:dyDescent="0.3">
      <c r="A8110">
        <v>4356</v>
      </c>
      <c r="B8110" s="1" t="s">
        <v>16619</v>
      </c>
      <c r="C8110">
        <v>1</v>
      </c>
      <c r="D8110" t="s">
        <v>25</v>
      </c>
      <c r="E8110" t="s">
        <v>42</v>
      </c>
      <c r="F8110" t="s">
        <v>3504</v>
      </c>
      <c r="G8110" t="s">
        <v>3505</v>
      </c>
      <c r="H8110">
        <v>77.185331000000005</v>
      </c>
      <c r="I8110">
        <v>28.569040000000001</v>
      </c>
      <c r="J8110" t="s">
        <v>16620</v>
      </c>
      <c r="K8110" t="s">
        <v>30</v>
      </c>
      <c r="L8110" t="s">
        <v>53</v>
      </c>
      <c r="M8110" t="s">
        <v>31</v>
      </c>
      <c r="N8110" t="s">
        <v>31</v>
      </c>
      <c r="O8110" t="s">
        <v>31</v>
      </c>
      <c r="P8110">
        <v>4</v>
      </c>
      <c r="Q8110">
        <v>290</v>
      </c>
      <c r="R8110">
        <v>4000</v>
      </c>
      <c r="S8110">
        <v>48</v>
      </c>
      <c r="T8110">
        <v>3.9</v>
      </c>
      <c r="U8110">
        <v>2011</v>
      </c>
      <c r="V8110">
        <v>2</v>
      </c>
      <c r="W8110">
        <v>6</v>
      </c>
      <c r="X8110" s="2">
        <v>40580</v>
      </c>
    </row>
    <row r="8111" spans="1:24" x14ac:dyDescent="0.3">
      <c r="A8111">
        <v>308900</v>
      </c>
      <c r="B8111" s="1" t="s">
        <v>16621</v>
      </c>
      <c r="C8111">
        <v>1</v>
      </c>
      <c r="D8111" t="s">
        <v>25</v>
      </c>
      <c r="E8111" t="s">
        <v>42</v>
      </c>
      <c r="F8111" t="s">
        <v>16622</v>
      </c>
      <c r="G8111" t="s">
        <v>721</v>
      </c>
      <c r="H8111">
        <v>77.093422200000006</v>
      </c>
      <c r="I8111">
        <v>28.6377065</v>
      </c>
      <c r="J8111" t="s">
        <v>634</v>
      </c>
      <c r="K8111" t="s">
        <v>30</v>
      </c>
      <c r="L8111" t="s">
        <v>31</v>
      </c>
      <c r="M8111" t="s">
        <v>31</v>
      </c>
      <c r="N8111" t="s">
        <v>31</v>
      </c>
      <c r="O8111" t="s">
        <v>31</v>
      </c>
      <c r="P8111">
        <v>1</v>
      </c>
      <c r="Q8111">
        <v>2</v>
      </c>
      <c r="R8111">
        <v>100</v>
      </c>
      <c r="S8111">
        <v>1.2</v>
      </c>
      <c r="T8111">
        <v>1</v>
      </c>
      <c r="U8111">
        <v>2017</v>
      </c>
      <c r="V8111">
        <v>12</v>
      </c>
      <c r="W8111">
        <v>3</v>
      </c>
      <c r="X8111" s="2">
        <v>43072</v>
      </c>
    </row>
    <row r="8112" spans="1:24" x14ac:dyDescent="0.3">
      <c r="A8112">
        <v>18471517</v>
      </c>
      <c r="B8112" s="1" t="s">
        <v>16623</v>
      </c>
      <c r="C8112">
        <v>1</v>
      </c>
      <c r="D8112" t="s">
        <v>25</v>
      </c>
      <c r="E8112" t="s">
        <v>42</v>
      </c>
      <c r="F8112" t="s">
        <v>16624</v>
      </c>
      <c r="G8112" t="s">
        <v>508</v>
      </c>
      <c r="H8112">
        <v>0</v>
      </c>
      <c r="I8112">
        <v>0</v>
      </c>
      <c r="J8112" t="s">
        <v>16625</v>
      </c>
      <c r="K8112" t="s">
        <v>30</v>
      </c>
      <c r="L8112" t="s">
        <v>53</v>
      </c>
      <c r="M8112" t="s">
        <v>31</v>
      </c>
      <c r="N8112" t="s">
        <v>31</v>
      </c>
      <c r="O8112" t="s">
        <v>31</v>
      </c>
      <c r="P8112">
        <v>2</v>
      </c>
      <c r="Q8112">
        <v>1</v>
      </c>
      <c r="R8112">
        <v>700</v>
      </c>
      <c r="S8112">
        <v>8.4</v>
      </c>
      <c r="T8112">
        <v>1</v>
      </c>
      <c r="U8112">
        <v>2016</v>
      </c>
      <c r="V8112">
        <v>1</v>
      </c>
      <c r="W8112">
        <v>2</v>
      </c>
      <c r="X8112" s="2">
        <v>42371</v>
      </c>
    </row>
    <row r="8113" spans="1:24" x14ac:dyDescent="0.3">
      <c r="A8113">
        <v>313200</v>
      </c>
      <c r="B8113" s="1" t="s">
        <v>16626</v>
      </c>
      <c r="C8113">
        <v>1</v>
      </c>
      <c r="D8113" t="s">
        <v>25</v>
      </c>
      <c r="E8113" t="s">
        <v>42</v>
      </c>
      <c r="F8113" t="s">
        <v>1558</v>
      </c>
      <c r="G8113" t="s">
        <v>1559</v>
      </c>
      <c r="H8113">
        <v>77.213190999999995</v>
      </c>
      <c r="I8113">
        <v>28.5523566</v>
      </c>
      <c r="J8113" t="s">
        <v>16627</v>
      </c>
      <c r="K8113" t="s">
        <v>30</v>
      </c>
      <c r="L8113" t="s">
        <v>53</v>
      </c>
      <c r="M8113" t="s">
        <v>31</v>
      </c>
      <c r="N8113" t="s">
        <v>31</v>
      </c>
      <c r="O8113" t="s">
        <v>31</v>
      </c>
      <c r="P8113">
        <v>3</v>
      </c>
      <c r="Q8113">
        <v>637</v>
      </c>
      <c r="R8113">
        <v>1600</v>
      </c>
      <c r="S8113">
        <v>19.2</v>
      </c>
      <c r="T8113">
        <v>3.8</v>
      </c>
      <c r="U8113">
        <v>2015</v>
      </c>
      <c r="V8113">
        <v>6</v>
      </c>
      <c r="W8113">
        <v>13</v>
      </c>
      <c r="X8113" s="2">
        <v>42168</v>
      </c>
    </row>
    <row r="8114" spans="1:24" x14ac:dyDescent="0.3">
      <c r="A8114">
        <v>18336509</v>
      </c>
      <c r="B8114" s="1" t="s">
        <v>16628</v>
      </c>
      <c r="C8114">
        <v>1</v>
      </c>
      <c r="D8114" t="s">
        <v>25</v>
      </c>
      <c r="E8114" t="s">
        <v>113</v>
      </c>
      <c r="F8114" t="s">
        <v>5168</v>
      </c>
      <c r="G8114" t="s">
        <v>1106</v>
      </c>
      <c r="H8114">
        <v>77.088311300000001</v>
      </c>
      <c r="I8114">
        <v>28.4942639</v>
      </c>
      <c r="J8114" t="s">
        <v>16629</v>
      </c>
      <c r="K8114" t="s">
        <v>30</v>
      </c>
      <c r="L8114" t="s">
        <v>31</v>
      </c>
      <c r="M8114" t="s">
        <v>53</v>
      </c>
      <c r="N8114" t="s">
        <v>31</v>
      </c>
      <c r="O8114" t="s">
        <v>31</v>
      </c>
      <c r="P8114">
        <v>2</v>
      </c>
      <c r="Q8114">
        <v>176</v>
      </c>
      <c r="R8114">
        <v>550</v>
      </c>
      <c r="S8114">
        <v>6.6</v>
      </c>
      <c r="T8114">
        <v>3.8</v>
      </c>
      <c r="U8114">
        <v>2013</v>
      </c>
      <c r="V8114">
        <v>1</v>
      </c>
      <c r="W8114">
        <v>26</v>
      </c>
      <c r="X8114" s="2">
        <v>41300</v>
      </c>
    </row>
    <row r="8115" spans="1:24" x14ac:dyDescent="0.3">
      <c r="A8115">
        <v>18258775</v>
      </c>
      <c r="B8115" s="1" t="s">
        <v>16628</v>
      </c>
      <c r="C8115">
        <v>1</v>
      </c>
      <c r="D8115" t="s">
        <v>25</v>
      </c>
      <c r="E8115" t="s">
        <v>26</v>
      </c>
      <c r="F8115" t="s">
        <v>16630</v>
      </c>
      <c r="G8115" t="s">
        <v>2236</v>
      </c>
      <c r="H8115">
        <v>77.320836560000004</v>
      </c>
      <c r="I8115">
        <v>28.567331769999999</v>
      </c>
      <c r="J8115" t="s">
        <v>16629</v>
      </c>
      <c r="K8115" t="s">
        <v>30</v>
      </c>
      <c r="L8115" t="s">
        <v>31</v>
      </c>
      <c r="M8115" t="s">
        <v>53</v>
      </c>
      <c r="N8115" t="s">
        <v>31</v>
      </c>
      <c r="O8115" t="s">
        <v>31</v>
      </c>
      <c r="P8115">
        <v>2</v>
      </c>
      <c r="Q8115">
        <v>397</v>
      </c>
      <c r="R8115">
        <v>550</v>
      </c>
      <c r="S8115">
        <v>6.6</v>
      </c>
      <c r="T8115">
        <v>3.6</v>
      </c>
      <c r="U8115">
        <v>2017</v>
      </c>
      <c r="V8115">
        <v>10</v>
      </c>
      <c r="W8115">
        <v>2</v>
      </c>
      <c r="X8115" s="2">
        <v>43010</v>
      </c>
    </row>
    <row r="8116" spans="1:24" x14ac:dyDescent="0.3">
      <c r="A8116">
        <v>123010</v>
      </c>
      <c r="B8116" s="1" t="s">
        <v>16628</v>
      </c>
      <c r="C8116">
        <v>1</v>
      </c>
      <c r="D8116" t="s">
        <v>25</v>
      </c>
      <c r="E8116" t="s">
        <v>2180</v>
      </c>
      <c r="F8116" t="s">
        <v>16631</v>
      </c>
      <c r="G8116" t="s">
        <v>2678</v>
      </c>
      <c r="H8116">
        <v>76.759844830000006</v>
      </c>
      <c r="I8116">
        <v>30.721141670000002</v>
      </c>
      <c r="J8116" t="s">
        <v>16629</v>
      </c>
      <c r="K8116" t="s">
        <v>30</v>
      </c>
      <c r="L8116" t="s">
        <v>31</v>
      </c>
      <c r="M8116" t="s">
        <v>53</v>
      </c>
      <c r="N8116" t="s">
        <v>31</v>
      </c>
      <c r="O8116" t="s">
        <v>31</v>
      </c>
      <c r="P8116">
        <v>2</v>
      </c>
      <c r="Q8116">
        <v>252</v>
      </c>
      <c r="R8116">
        <v>600</v>
      </c>
      <c r="S8116">
        <v>7.2</v>
      </c>
      <c r="T8116">
        <v>4.2</v>
      </c>
      <c r="U8116">
        <v>2016</v>
      </c>
      <c r="V8116">
        <v>4</v>
      </c>
      <c r="W8116">
        <v>19</v>
      </c>
      <c r="X8116" s="2">
        <v>42479</v>
      </c>
    </row>
    <row r="8117" spans="1:24" x14ac:dyDescent="0.3">
      <c r="A8117">
        <v>17093600</v>
      </c>
      <c r="B8117" s="1" t="s">
        <v>16632</v>
      </c>
      <c r="C8117">
        <v>216</v>
      </c>
      <c r="D8117" t="s">
        <v>145</v>
      </c>
      <c r="E8117" t="s">
        <v>2413</v>
      </c>
      <c r="F8117" t="s">
        <v>16633</v>
      </c>
      <c r="G8117" t="s">
        <v>6641</v>
      </c>
      <c r="H8117">
        <v>-82.449897000000007</v>
      </c>
      <c r="I8117">
        <v>27.995964000000001</v>
      </c>
      <c r="J8117" t="s">
        <v>16634</v>
      </c>
      <c r="K8117" t="s">
        <v>128</v>
      </c>
      <c r="L8117" t="s">
        <v>31</v>
      </c>
      <c r="M8117" t="s">
        <v>31</v>
      </c>
      <c r="N8117" t="s">
        <v>31</v>
      </c>
      <c r="O8117" t="s">
        <v>31</v>
      </c>
      <c r="P8117">
        <v>1</v>
      </c>
      <c r="Q8117">
        <v>1868</v>
      </c>
      <c r="R8117">
        <v>10</v>
      </c>
      <c r="S8117">
        <v>10</v>
      </c>
      <c r="T8117">
        <v>4.5</v>
      </c>
      <c r="U8117">
        <v>2010</v>
      </c>
      <c r="V8117">
        <v>7</v>
      </c>
      <c r="W8117">
        <v>14</v>
      </c>
      <c r="X8117" s="2">
        <v>40373</v>
      </c>
    </row>
    <row r="8118" spans="1:24" x14ac:dyDescent="0.3">
      <c r="A8118">
        <v>6601602</v>
      </c>
      <c r="B8118" s="1" t="s">
        <v>16635</v>
      </c>
      <c r="C8118">
        <v>30</v>
      </c>
      <c r="D8118" t="s">
        <v>409</v>
      </c>
      <c r="E8118" t="s">
        <v>2389</v>
      </c>
      <c r="F8118" t="s">
        <v>16636</v>
      </c>
      <c r="G8118" t="s">
        <v>3298</v>
      </c>
      <c r="H8118">
        <v>-48.016666669999999</v>
      </c>
      <c r="I8118">
        <v>-15.83483333</v>
      </c>
      <c r="J8118" t="s">
        <v>16637</v>
      </c>
      <c r="K8118" t="s">
        <v>414</v>
      </c>
      <c r="L8118" t="s">
        <v>31</v>
      </c>
      <c r="M8118" t="s">
        <v>31</v>
      </c>
      <c r="N8118" t="s">
        <v>31</v>
      </c>
      <c r="O8118" t="s">
        <v>31</v>
      </c>
      <c r="P8118">
        <v>4</v>
      </c>
      <c r="Q8118">
        <v>29</v>
      </c>
      <c r="R8118">
        <v>100</v>
      </c>
      <c r="S8118">
        <v>20</v>
      </c>
      <c r="T8118">
        <v>4.3</v>
      </c>
      <c r="U8118">
        <v>2012</v>
      </c>
      <c r="V8118">
        <v>1</v>
      </c>
      <c r="W8118">
        <v>16</v>
      </c>
      <c r="X8118" s="2">
        <v>40924</v>
      </c>
    </row>
    <row r="8119" spans="1:24" x14ac:dyDescent="0.3">
      <c r="A8119">
        <v>18322604</v>
      </c>
      <c r="B8119" s="1" t="s">
        <v>16638</v>
      </c>
      <c r="C8119">
        <v>1</v>
      </c>
      <c r="D8119" t="s">
        <v>25</v>
      </c>
      <c r="E8119" t="s">
        <v>26</v>
      </c>
      <c r="F8119" t="s">
        <v>16639</v>
      </c>
      <c r="G8119" t="s">
        <v>832</v>
      </c>
      <c r="H8119">
        <v>77.508149399999994</v>
      </c>
      <c r="I8119">
        <v>28.465768199999999</v>
      </c>
      <c r="J8119" t="s">
        <v>90</v>
      </c>
      <c r="K8119" t="s">
        <v>30</v>
      </c>
      <c r="L8119" t="s">
        <v>31</v>
      </c>
      <c r="M8119" t="s">
        <v>31</v>
      </c>
      <c r="N8119" t="s">
        <v>31</v>
      </c>
      <c r="O8119" t="s">
        <v>31</v>
      </c>
      <c r="P8119">
        <v>2</v>
      </c>
      <c r="Q8119">
        <v>4</v>
      </c>
      <c r="R8119">
        <v>500</v>
      </c>
      <c r="S8119">
        <v>6</v>
      </c>
      <c r="T8119">
        <v>2.9</v>
      </c>
      <c r="U8119">
        <v>2010</v>
      </c>
      <c r="V8119">
        <v>11</v>
      </c>
      <c r="W8119">
        <v>20</v>
      </c>
      <c r="X8119" s="2">
        <v>40502</v>
      </c>
    </row>
    <row r="8120" spans="1:24" x14ac:dyDescent="0.3">
      <c r="A8120">
        <v>7342</v>
      </c>
      <c r="B8120" s="1" t="s">
        <v>16640</v>
      </c>
      <c r="C8120">
        <v>1</v>
      </c>
      <c r="D8120" t="s">
        <v>25</v>
      </c>
      <c r="E8120" t="s">
        <v>42</v>
      </c>
      <c r="F8120" t="s">
        <v>16641</v>
      </c>
      <c r="G8120" t="s">
        <v>195</v>
      </c>
      <c r="H8120">
        <v>77.178760699999998</v>
      </c>
      <c r="I8120">
        <v>28.644353800000001</v>
      </c>
      <c r="J8120" t="s">
        <v>40</v>
      </c>
      <c r="K8120" t="s">
        <v>30</v>
      </c>
      <c r="L8120" t="s">
        <v>31</v>
      </c>
      <c r="M8120" t="s">
        <v>31</v>
      </c>
      <c r="N8120" t="s">
        <v>31</v>
      </c>
      <c r="O8120" t="s">
        <v>31</v>
      </c>
      <c r="P8120">
        <v>1</v>
      </c>
      <c r="Q8120">
        <v>41</v>
      </c>
      <c r="R8120">
        <v>300</v>
      </c>
      <c r="S8120">
        <v>3.6</v>
      </c>
      <c r="T8120">
        <v>2.7</v>
      </c>
      <c r="U8120">
        <v>2011</v>
      </c>
      <c r="V8120">
        <v>4</v>
      </c>
      <c r="W8120">
        <v>10</v>
      </c>
      <c r="X8120" s="2">
        <v>40643</v>
      </c>
    </row>
    <row r="8121" spans="1:24" x14ac:dyDescent="0.3">
      <c r="A8121">
        <v>2300048</v>
      </c>
      <c r="B8121" s="1" t="s">
        <v>16642</v>
      </c>
      <c r="C8121">
        <v>1</v>
      </c>
      <c r="D8121" t="s">
        <v>25</v>
      </c>
      <c r="E8121" t="s">
        <v>1186</v>
      </c>
      <c r="F8121" t="s">
        <v>16643</v>
      </c>
      <c r="G8121" t="s">
        <v>16644</v>
      </c>
      <c r="H8121">
        <v>80.299774999999997</v>
      </c>
      <c r="I8121">
        <v>26.481547219999999</v>
      </c>
      <c r="J8121" t="s">
        <v>40</v>
      </c>
      <c r="K8121" t="s">
        <v>30</v>
      </c>
      <c r="L8121" t="s">
        <v>31</v>
      </c>
      <c r="M8121" t="s">
        <v>31</v>
      </c>
      <c r="N8121" t="s">
        <v>31</v>
      </c>
      <c r="O8121" t="s">
        <v>31</v>
      </c>
      <c r="P8121">
        <v>3</v>
      </c>
      <c r="Q8121">
        <v>97</v>
      </c>
      <c r="R8121">
        <v>1000</v>
      </c>
      <c r="S8121">
        <v>12</v>
      </c>
      <c r="T8121">
        <v>3.8</v>
      </c>
      <c r="U8121">
        <v>2013</v>
      </c>
      <c r="V8121">
        <v>2</v>
      </c>
      <c r="W8121">
        <v>9</v>
      </c>
      <c r="X8121" s="2">
        <v>41314</v>
      </c>
    </row>
    <row r="8122" spans="1:24" x14ac:dyDescent="0.3">
      <c r="A8122">
        <v>5801</v>
      </c>
      <c r="B8122" s="1" t="s">
        <v>16645</v>
      </c>
      <c r="C8122">
        <v>1</v>
      </c>
      <c r="D8122" t="s">
        <v>25</v>
      </c>
      <c r="E8122" t="s">
        <v>42</v>
      </c>
      <c r="F8122" t="s">
        <v>16646</v>
      </c>
      <c r="G8122" t="s">
        <v>1003</v>
      </c>
      <c r="H8122">
        <v>77.2131708</v>
      </c>
      <c r="I8122">
        <v>28.640449499999999</v>
      </c>
      <c r="J8122" t="s">
        <v>2405</v>
      </c>
      <c r="K8122" t="s">
        <v>30</v>
      </c>
      <c r="L8122" t="s">
        <v>31</v>
      </c>
      <c r="M8122" t="s">
        <v>31</v>
      </c>
      <c r="N8122" t="s">
        <v>31</v>
      </c>
      <c r="O8122" t="s">
        <v>31</v>
      </c>
      <c r="P8122">
        <v>2</v>
      </c>
      <c r="Q8122">
        <v>37</v>
      </c>
      <c r="R8122">
        <v>600</v>
      </c>
      <c r="S8122">
        <v>7.2</v>
      </c>
      <c r="T8122">
        <v>3.4</v>
      </c>
      <c r="U8122">
        <v>2012</v>
      </c>
      <c r="V8122">
        <v>7</v>
      </c>
      <c r="W8122">
        <v>28</v>
      </c>
      <c r="X8122" s="2">
        <v>41118</v>
      </c>
    </row>
    <row r="8123" spans="1:24" x14ac:dyDescent="0.3">
      <c r="A8123">
        <v>18252385</v>
      </c>
      <c r="B8123" s="1" t="s">
        <v>16647</v>
      </c>
      <c r="C8123">
        <v>1</v>
      </c>
      <c r="D8123" t="s">
        <v>25</v>
      </c>
      <c r="E8123" t="s">
        <v>26</v>
      </c>
      <c r="F8123" t="s">
        <v>16648</v>
      </c>
      <c r="G8123" t="s">
        <v>655</v>
      </c>
      <c r="H8123">
        <v>77.365408169999995</v>
      </c>
      <c r="I8123">
        <v>28.539057039999999</v>
      </c>
      <c r="J8123" t="s">
        <v>132</v>
      </c>
      <c r="K8123" t="s">
        <v>30</v>
      </c>
      <c r="L8123" t="s">
        <v>31</v>
      </c>
      <c r="M8123" t="s">
        <v>53</v>
      </c>
      <c r="N8123" t="s">
        <v>31</v>
      </c>
      <c r="O8123" t="s">
        <v>31</v>
      </c>
      <c r="P8123">
        <v>2</v>
      </c>
      <c r="Q8123">
        <v>108</v>
      </c>
      <c r="R8123">
        <v>750</v>
      </c>
      <c r="S8123">
        <v>9</v>
      </c>
      <c r="T8123">
        <v>3.6</v>
      </c>
      <c r="U8123">
        <v>2016</v>
      </c>
      <c r="V8123">
        <v>12</v>
      </c>
      <c r="W8123">
        <v>5</v>
      </c>
      <c r="X8123" s="2">
        <v>42709</v>
      </c>
    </row>
    <row r="8124" spans="1:24" x14ac:dyDescent="0.3">
      <c r="A8124">
        <v>18499482</v>
      </c>
      <c r="B8124" s="1" t="s">
        <v>16649</v>
      </c>
      <c r="C8124">
        <v>1</v>
      </c>
      <c r="D8124" t="s">
        <v>25</v>
      </c>
      <c r="E8124" t="s">
        <v>42</v>
      </c>
      <c r="F8124" t="s">
        <v>16650</v>
      </c>
      <c r="G8124" t="s">
        <v>1423</v>
      </c>
      <c r="H8124">
        <v>0</v>
      </c>
      <c r="I8124">
        <v>0</v>
      </c>
      <c r="J8124" t="s">
        <v>3165</v>
      </c>
      <c r="K8124" t="s">
        <v>30</v>
      </c>
      <c r="L8124" t="s">
        <v>31</v>
      </c>
      <c r="M8124" t="s">
        <v>31</v>
      </c>
      <c r="N8124" t="s">
        <v>31</v>
      </c>
      <c r="O8124" t="s">
        <v>31</v>
      </c>
      <c r="P8124">
        <v>2</v>
      </c>
      <c r="Q8124">
        <v>0</v>
      </c>
      <c r="R8124">
        <v>500</v>
      </c>
      <c r="S8124">
        <v>6</v>
      </c>
      <c r="T8124">
        <v>1</v>
      </c>
      <c r="U8124">
        <v>2013</v>
      </c>
      <c r="V8124">
        <v>2</v>
      </c>
      <c r="W8124">
        <v>26</v>
      </c>
      <c r="X8124" s="2">
        <v>41331</v>
      </c>
    </row>
    <row r="8125" spans="1:24" x14ac:dyDescent="0.3">
      <c r="A8125">
        <v>3400060</v>
      </c>
      <c r="B8125" s="1" t="s">
        <v>16651</v>
      </c>
      <c r="C8125">
        <v>1</v>
      </c>
      <c r="D8125" t="s">
        <v>25</v>
      </c>
      <c r="E8125" t="s">
        <v>3049</v>
      </c>
      <c r="F8125" t="s">
        <v>13351</v>
      </c>
      <c r="G8125" t="s">
        <v>13352</v>
      </c>
      <c r="H8125">
        <v>78.044094999999999</v>
      </c>
      <c r="I8125">
        <v>27.160934000000001</v>
      </c>
      <c r="J8125" t="s">
        <v>824</v>
      </c>
      <c r="K8125" t="s">
        <v>30</v>
      </c>
      <c r="L8125" t="s">
        <v>31</v>
      </c>
      <c r="M8125" t="s">
        <v>31</v>
      </c>
      <c r="N8125" t="s">
        <v>31</v>
      </c>
      <c r="O8125" t="s">
        <v>31</v>
      </c>
      <c r="P8125">
        <v>4</v>
      </c>
      <c r="Q8125">
        <v>41</v>
      </c>
      <c r="R8125">
        <v>2500</v>
      </c>
      <c r="S8125">
        <v>30</v>
      </c>
      <c r="T8125">
        <v>4</v>
      </c>
      <c r="U8125">
        <v>2013</v>
      </c>
      <c r="V8125">
        <v>5</v>
      </c>
      <c r="W8125">
        <v>24</v>
      </c>
      <c r="X8125" s="2">
        <v>41418</v>
      </c>
    </row>
    <row r="8126" spans="1:24" x14ac:dyDescent="0.3">
      <c r="A8126">
        <v>18349930</v>
      </c>
      <c r="B8126" s="1" t="s">
        <v>16652</v>
      </c>
      <c r="C8126">
        <v>1</v>
      </c>
      <c r="D8126" t="s">
        <v>25</v>
      </c>
      <c r="E8126" t="s">
        <v>42</v>
      </c>
      <c r="F8126" t="s">
        <v>16653</v>
      </c>
      <c r="G8126" t="s">
        <v>730</v>
      </c>
      <c r="H8126">
        <v>77.243882999999997</v>
      </c>
      <c r="I8126">
        <v>28.569384899999999</v>
      </c>
      <c r="J8126" t="s">
        <v>71</v>
      </c>
      <c r="K8126" t="s">
        <v>30</v>
      </c>
      <c r="L8126" t="s">
        <v>31</v>
      </c>
      <c r="M8126" t="s">
        <v>31</v>
      </c>
      <c r="N8126" t="s">
        <v>31</v>
      </c>
      <c r="O8126" t="s">
        <v>31</v>
      </c>
      <c r="P8126">
        <v>2</v>
      </c>
      <c r="Q8126">
        <v>18</v>
      </c>
      <c r="R8126">
        <v>600</v>
      </c>
      <c r="S8126">
        <v>7.2</v>
      </c>
      <c r="T8126">
        <v>3.1</v>
      </c>
      <c r="U8126">
        <v>2014</v>
      </c>
      <c r="V8126">
        <v>11</v>
      </c>
      <c r="W8126">
        <v>24</v>
      </c>
      <c r="X8126" s="2">
        <v>41967</v>
      </c>
    </row>
    <row r="8127" spans="1:24" x14ac:dyDescent="0.3">
      <c r="A8127">
        <v>18492527</v>
      </c>
      <c r="B8127" s="1" t="s">
        <v>16654</v>
      </c>
      <c r="C8127">
        <v>1</v>
      </c>
      <c r="D8127" t="s">
        <v>25</v>
      </c>
      <c r="E8127" t="s">
        <v>42</v>
      </c>
      <c r="F8127" t="s">
        <v>16655</v>
      </c>
      <c r="G8127" t="s">
        <v>850</v>
      </c>
      <c r="H8127">
        <v>0</v>
      </c>
      <c r="I8127">
        <v>0</v>
      </c>
      <c r="J8127" t="s">
        <v>132</v>
      </c>
      <c r="K8127" t="s">
        <v>30</v>
      </c>
      <c r="L8127" t="s">
        <v>31</v>
      </c>
      <c r="M8127" t="s">
        <v>31</v>
      </c>
      <c r="N8127" t="s">
        <v>31</v>
      </c>
      <c r="O8127" t="s">
        <v>31</v>
      </c>
      <c r="P8127">
        <v>1</v>
      </c>
      <c r="Q8127">
        <v>0</v>
      </c>
      <c r="R8127">
        <v>400</v>
      </c>
      <c r="S8127">
        <v>4.8</v>
      </c>
      <c r="T8127">
        <v>1</v>
      </c>
      <c r="U8127">
        <v>2015</v>
      </c>
      <c r="V8127">
        <v>1</v>
      </c>
      <c r="W8127">
        <v>27</v>
      </c>
      <c r="X8127" s="2">
        <v>42031</v>
      </c>
    </row>
    <row r="8128" spans="1:24" x14ac:dyDescent="0.3">
      <c r="A8128">
        <v>9269</v>
      </c>
      <c r="B8128" s="1" t="s">
        <v>16656</v>
      </c>
      <c r="C8128">
        <v>1</v>
      </c>
      <c r="D8128" t="s">
        <v>25</v>
      </c>
      <c r="E8128" t="s">
        <v>42</v>
      </c>
      <c r="F8128" t="s">
        <v>16657</v>
      </c>
      <c r="G8128" t="s">
        <v>630</v>
      </c>
      <c r="H8128">
        <v>76.993205099999997</v>
      </c>
      <c r="I8128">
        <v>28.5906226</v>
      </c>
      <c r="J8128" t="s">
        <v>40</v>
      </c>
      <c r="K8128" t="s">
        <v>30</v>
      </c>
      <c r="L8128" t="s">
        <v>31</v>
      </c>
      <c r="M8128" t="s">
        <v>31</v>
      </c>
      <c r="N8128" t="s">
        <v>31</v>
      </c>
      <c r="O8128" t="s">
        <v>31</v>
      </c>
      <c r="P8128">
        <v>1</v>
      </c>
      <c r="Q8128">
        <v>2</v>
      </c>
      <c r="R8128">
        <v>400</v>
      </c>
      <c r="S8128">
        <v>4.8</v>
      </c>
      <c r="T8128">
        <v>1</v>
      </c>
      <c r="U8128">
        <v>2012</v>
      </c>
      <c r="V8128">
        <v>10</v>
      </c>
      <c r="W8128">
        <v>12</v>
      </c>
      <c r="X8128" s="2">
        <v>41194</v>
      </c>
    </row>
    <row r="8129" spans="1:24" x14ac:dyDescent="0.3">
      <c r="A8129">
        <v>5462</v>
      </c>
      <c r="B8129" s="1" t="s">
        <v>16658</v>
      </c>
      <c r="C8129">
        <v>1</v>
      </c>
      <c r="D8129" t="s">
        <v>25</v>
      </c>
      <c r="E8129" t="s">
        <v>42</v>
      </c>
      <c r="F8129" t="s">
        <v>16659</v>
      </c>
      <c r="G8129" t="s">
        <v>850</v>
      </c>
      <c r="H8129">
        <v>77.240470400000007</v>
      </c>
      <c r="I8129">
        <v>28.6428148</v>
      </c>
      <c r="J8129" t="s">
        <v>169</v>
      </c>
      <c r="K8129" t="s">
        <v>30</v>
      </c>
      <c r="L8129" t="s">
        <v>31</v>
      </c>
      <c r="M8129" t="s">
        <v>31</v>
      </c>
      <c r="N8129" t="s">
        <v>31</v>
      </c>
      <c r="O8129" t="s">
        <v>31</v>
      </c>
      <c r="P8129">
        <v>1</v>
      </c>
      <c r="Q8129">
        <v>5</v>
      </c>
      <c r="R8129">
        <v>200</v>
      </c>
      <c r="S8129">
        <v>2.4</v>
      </c>
      <c r="T8129">
        <v>3</v>
      </c>
      <c r="U8129">
        <v>2015</v>
      </c>
      <c r="V8129">
        <v>6</v>
      </c>
      <c r="W8129">
        <v>24</v>
      </c>
      <c r="X8129" s="2">
        <v>42179</v>
      </c>
    </row>
    <row r="8130" spans="1:24" x14ac:dyDescent="0.3">
      <c r="A8130">
        <v>8532</v>
      </c>
      <c r="B8130" s="1" t="s">
        <v>16660</v>
      </c>
      <c r="C8130">
        <v>1</v>
      </c>
      <c r="D8130" t="s">
        <v>25</v>
      </c>
      <c r="E8130" t="s">
        <v>42</v>
      </c>
      <c r="F8130" t="s">
        <v>16661</v>
      </c>
      <c r="G8130" t="s">
        <v>623</v>
      </c>
      <c r="H8130">
        <v>77.322615799999994</v>
      </c>
      <c r="I8130">
        <v>28.601141699999999</v>
      </c>
      <c r="J8130" t="s">
        <v>666</v>
      </c>
      <c r="K8130" t="s">
        <v>30</v>
      </c>
      <c r="L8130" t="s">
        <v>31</v>
      </c>
      <c r="M8130" t="s">
        <v>31</v>
      </c>
      <c r="N8130" t="s">
        <v>31</v>
      </c>
      <c r="O8130" t="s">
        <v>31</v>
      </c>
      <c r="P8130">
        <v>1</v>
      </c>
      <c r="Q8130">
        <v>16</v>
      </c>
      <c r="R8130">
        <v>100</v>
      </c>
      <c r="S8130">
        <v>1.2</v>
      </c>
      <c r="T8130">
        <v>3.1</v>
      </c>
      <c r="U8130">
        <v>2014</v>
      </c>
      <c r="V8130">
        <v>4</v>
      </c>
      <c r="W8130">
        <v>4</v>
      </c>
      <c r="X8130" s="2">
        <v>41733</v>
      </c>
    </row>
    <row r="8131" spans="1:24" x14ac:dyDescent="0.3">
      <c r="A8131">
        <v>18381639</v>
      </c>
      <c r="B8131" s="1" t="s">
        <v>16662</v>
      </c>
      <c r="C8131">
        <v>1</v>
      </c>
      <c r="D8131" t="s">
        <v>25</v>
      </c>
      <c r="E8131" t="s">
        <v>42</v>
      </c>
      <c r="F8131" t="s">
        <v>16663</v>
      </c>
      <c r="G8131" t="s">
        <v>257</v>
      </c>
      <c r="H8131">
        <v>77.097632200000007</v>
      </c>
      <c r="I8131">
        <v>28.630997099999998</v>
      </c>
      <c r="J8131" t="s">
        <v>40</v>
      </c>
      <c r="K8131" t="s">
        <v>30</v>
      </c>
      <c r="L8131" t="s">
        <v>31</v>
      </c>
      <c r="M8131" t="s">
        <v>31</v>
      </c>
      <c r="N8131" t="s">
        <v>31</v>
      </c>
      <c r="O8131" t="s">
        <v>31</v>
      </c>
      <c r="P8131">
        <v>1</v>
      </c>
      <c r="Q8131">
        <v>14</v>
      </c>
      <c r="R8131">
        <v>300</v>
      </c>
      <c r="S8131">
        <v>3.6</v>
      </c>
      <c r="T8131">
        <v>3.3</v>
      </c>
      <c r="U8131">
        <v>2014</v>
      </c>
      <c r="V8131">
        <v>9</v>
      </c>
      <c r="W8131">
        <v>6</v>
      </c>
      <c r="X8131" s="2">
        <v>41888</v>
      </c>
    </row>
    <row r="8132" spans="1:24" x14ac:dyDescent="0.3">
      <c r="A8132">
        <v>18430557</v>
      </c>
      <c r="B8132" s="1" t="s">
        <v>16664</v>
      </c>
      <c r="C8132">
        <v>1</v>
      </c>
      <c r="D8132" t="s">
        <v>25</v>
      </c>
      <c r="E8132" t="s">
        <v>113</v>
      </c>
      <c r="F8132" t="s">
        <v>16665</v>
      </c>
      <c r="G8132" t="s">
        <v>333</v>
      </c>
      <c r="H8132">
        <v>77.101544599999997</v>
      </c>
      <c r="I8132">
        <v>28.445116299999999</v>
      </c>
      <c r="J8132" t="s">
        <v>1690</v>
      </c>
      <c r="K8132" t="s">
        <v>30</v>
      </c>
      <c r="L8132" t="s">
        <v>53</v>
      </c>
      <c r="M8132" t="s">
        <v>31</v>
      </c>
      <c r="N8132" t="s">
        <v>31</v>
      </c>
      <c r="O8132" t="s">
        <v>31</v>
      </c>
      <c r="P8132">
        <v>3</v>
      </c>
      <c r="Q8132">
        <v>67</v>
      </c>
      <c r="R8132">
        <v>1700</v>
      </c>
      <c r="S8132">
        <v>20.399999999999999</v>
      </c>
      <c r="T8132">
        <v>3.9</v>
      </c>
      <c r="U8132">
        <v>2015</v>
      </c>
      <c r="V8132">
        <v>5</v>
      </c>
      <c r="W8132">
        <v>7</v>
      </c>
      <c r="X8132" s="2">
        <v>42131</v>
      </c>
    </row>
    <row r="8133" spans="1:24" x14ac:dyDescent="0.3">
      <c r="A8133">
        <v>7240</v>
      </c>
      <c r="B8133" s="1" t="s">
        <v>16666</v>
      </c>
      <c r="C8133">
        <v>1</v>
      </c>
      <c r="D8133" t="s">
        <v>25</v>
      </c>
      <c r="E8133" t="s">
        <v>42</v>
      </c>
      <c r="F8133" t="s">
        <v>16667</v>
      </c>
      <c r="G8133" t="s">
        <v>771</v>
      </c>
      <c r="H8133">
        <v>77.171721500000004</v>
      </c>
      <c r="I8133">
        <v>28.556875000000002</v>
      </c>
      <c r="J8133" t="s">
        <v>341</v>
      </c>
      <c r="K8133" t="s">
        <v>30</v>
      </c>
      <c r="L8133" t="s">
        <v>31</v>
      </c>
      <c r="M8133" t="s">
        <v>31</v>
      </c>
      <c r="N8133" t="s">
        <v>31</v>
      </c>
      <c r="O8133" t="s">
        <v>31</v>
      </c>
      <c r="P8133">
        <v>1</v>
      </c>
      <c r="Q8133">
        <v>20</v>
      </c>
      <c r="R8133">
        <v>400</v>
      </c>
      <c r="S8133">
        <v>4.8</v>
      </c>
      <c r="T8133">
        <v>2.9</v>
      </c>
      <c r="U8133">
        <v>2011</v>
      </c>
      <c r="V8133">
        <v>9</v>
      </c>
      <c r="W8133">
        <v>28</v>
      </c>
      <c r="X8133" s="2">
        <v>40814</v>
      </c>
    </row>
    <row r="8134" spans="1:24" x14ac:dyDescent="0.3">
      <c r="A8134">
        <v>18397698</v>
      </c>
      <c r="B8134" s="1" t="s">
        <v>16668</v>
      </c>
      <c r="C8134">
        <v>1</v>
      </c>
      <c r="D8134" t="s">
        <v>25</v>
      </c>
      <c r="E8134" t="s">
        <v>42</v>
      </c>
      <c r="F8134" t="s">
        <v>16669</v>
      </c>
      <c r="G8134" t="s">
        <v>1273</v>
      </c>
      <c r="H8134">
        <v>0</v>
      </c>
      <c r="I8134">
        <v>0</v>
      </c>
      <c r="J8134" t="s">
        <v>5561</v>
      </c>
      <c r="K8134" t="s">
        <v>30</v>
      </c>
      <c r="L8134" t="s">
        <v>31</v>
      </c>
      <c r="M8134" t="s">
        <v>31</v>
      </c>
      <c r="N8134" t="s">
        <v>31</v>
      </c>
      <c r="O8134" t="s">
        <v>31</v>
      </c>
      <c r="P8134">
        <v>2</v>
      </c>
      <c r="Q8134">
        <v>0</v>
      </c>
      <c r="R8134">
        <v>600</v>
      </c>
      <c r="S8134">
        <v>7.2</v>
      </c>
      <c r="T8134">
        <v>1</v>
      </c>
      <c r="U8134">
        <v>2010</v>
      </c>
      <c r="V8134">
        <v>8</v>
      </c>
      <c r="W8134">
        <v>18</v>
      </c>
      <c r="X8134" s="2">
        <v>40408</v>
      </c>
    </row>
    <row r="8135" spans="1:24" x14ac:dyDescent="0.3">
      <c r="A8135">
        <v>18359295</v>
      </c>
      <c r="B8135" s="1" t="s">
        <v>16670</v>
      </c>
      <c r="C8135">
        <v>1</v>
      </c>
      <c r="D8135" t="s">
        <v>25</v>
      </c>
      <c r="E8135" t="s">
        <v>42</v>
      </c>
      <c r="F8135" t="s">
        <v>16671</v>
      </c>
      <c r="G8135" t="s">
        <v>70</v>
      </c>
      <c r="H8135">
        <v>77.201183400000005</v>
      </c>
      <c r="I8135">
        <v>28.690131399999999</v>
      </c>
      <c r="J8135" t="s">
        <v>71</v>
      </c>
      <c r="K8135" t="s">
        <v>30</v>
      </c>
      <c r="L8135" t="s">
        <v>31</v>
      </c>
      <c r="M8135" t="s">
        <v>53</v>
      </c>
      <c r="N8135" t="s">
        <v>31</v>
      </c>
      <c r="O8135" t="s">
        <v>31</v>
      </c>
      <c r="P8135">
        <v>1</v>
      </c>
      <c r="Q8135">
        <v>15</v>
      </c>
      <c r="R8135">
        <v>400</v>
      </c>
      <c r="S8135">
        <v>4.8</v>
      </c>
      <c r="T8135">
        <v>3.1</v>
      </c>
      <c r="U8135">
        <v>2012</v>
      </c>
      <c r="V8135">
        <v>8</v>
      </c>
      <c r="W8135">
        <v>21</v>
      </c>
      <c r="X8135" s="2">
        <v>41142</v>
      </c>
    </row>
    <row r="8136" spans="1:24" x14ac:dyDescent="0.3">
      <c r="A8136">
        <v>307387</v>
      </c>
      <c r="B8136" s="1" t="s">
        <v>16672</v>
      </c>
      <c r="C8136">
        <v>1</v>
      </c>
      <c r="D8136" t="s">
        <v>25</v>
      </c>
      <c r="E8136" t="s">
        <v>42</v>
      </c>
      <c r="F8136" t="s">
        <v>16673</v>
      </c>
      <c r="G8136" t="s">
        <v>437</v>
      </c>
      <c r="H8136">
        <v>77.205175350000005</v>
      </c>
      <c r="I8136">
        <v>28.69445928</v>
      </c>
      <c r="J8136" t="s">
        <v>90</v>
      </c>
      <c r="K8136" t="s">
        <v>30</v>
      </c>
      <c r="L8136" t="s">
        <v>31</v>
      </c>
      <c r="M8136" t="s">
        <v>31</v>
      </c>
      <c r="N8136" t="s">
        <v>31</v>
      </c>
      <c r="O8136" t="s">
        <v>31</v>
      </c>
      <c r="P8136">
        <v>1</v>
      </c>
      <c r="Q8136">
        <v>14</v>
      </c>
      <c r="R8136">
        <v>100</v>
      </c>
      <c r="S8136">
        <v>1.2</v>
      </c>
      <c r="T8136">
        <v>3</v>
      </c>
      <c r="U8136">
        <v>2011</v>
      </c>
      <c r="V8136">
        <v>5</v>
      </c>
      <c r="W8136">
        <v>22</v>
      </c>
      <c r="X8136" s="2">
        <v>40685</v>
      </c>
    </row>
    <row r="8137" spans="1:24" x14ac:dyDescent="0.3">
      <c r="A8137">
        <v>302811</v>
      </c>
      <c r="B8137" s="1" t="s">
        <v>16674</v>
      </c>
      <c r="C8137">
        <v>1</v>
      </c>
      <c r="D8137" t="s">
        <v>25</v>
      </c>
      <c r="E8137" t="s">
        <v>42</v>
      </c>
      <c r="F8137" t="s">
        <v>16675</v>
      </c>
      <c r="G8137" t="s">
        <v>151</v>
      </c>
      <c r="H8137">
        <v>77.261703569999995</v>
      </c>
      <c r="I8137">
        <v>28.538047070000001</v>
      </c>
      <c r="J8137" t="s">
        <v>40</v>
      </c>
      <c r="K8137" t="s">
        <v>30</v>
      </c>
      <c r="L8137" t="s">
        <v>31</v>
      </c>
      <c r="M8137" t="s">
        <v>53</v>
      </c>
      <c r="N8137" t="s">
        <v>31</v>
      </c>
      <c r="O8137" t="s">
        <v>31</v>
      </c>
      <c r="P8137">
        <v>1</v>
      </c>
      <c r="Q8137">
        <v>24</v>
      </c>
      <c r="R8137">
        <v>450</v>
      </c>
      <c r="S8137">
        <v>5.4</v>
      </c>
      <c r="T8137">
        <v>2.6</v>
      </c>
      <c r="U8137">
        <v>2011</v>
      </c>
      <c r="V8137">
        <v>4</v>
      </c>
      <c r="W8137">
        <v>5</v>
      </c>
      <c r="X8137" s="2">
        <v>40638</v>
      </c>
    </row>
    <row r="8138" spans="1:24" x14ac:dyDescent="0.3">
      <c r="A8138">
        <v>17064405</v>
      </c>
      <c r="B8138" s="1" t="s">
        <v>16676</v>
      </c>
      <c r="C8138">
        <v>216</v>
      </c>
      <c r="D8138" t="s">
        <v>145</v>
      </c>
      <c r="E8138" t="s">
        <v>1848</v>
      </c>
      <c r="F8138" t="s">
        <v>16677</v>
      </c>
      <c r="G8138" t="s">
        <v>8431</v>
      </c>
      <c r="H8138">
        <v>-81.364547000000002</v>
      </c>
      <c r="I8138">
        <v>28.557845</v>
      </c>
      <c r="J8138" t="s">
        <v>16678</v>
      </c>
      <c r="K8138" t="s">
        <v>128</v>
      </c>
      <c r="L8138" t="s">
        <v>31</v>
      </c>
      <c r="M8138" t="s">
        <v>31</v>
      </c>
      <c r="N8138" t="s">
        <v>31</v>
      </c>
      <c r="O8138" t="s">
        <v>31</v>
      </c>
      <c r="P8138">
        <v>1</v>
      </c>
      <c r="Q8138">
        <v>570</v>
      </c>
      <c r="R8138">
        <v>10</v>
      </c>
      <c r="S8138">
        <v>10</v>
      </c>
      <c r="T8138">
        <v>4.4000000000000004</v>
      </c>
      <c r="U8138">
        <v>2017</v>
      </c>
      <c r="V8138">
        <v>5</v>
      </c>
      <c r="W8138">
        <v>6</v>
      </c>
      <c r="X8138" s="2">
        <v>42861</v>
      </c>
    </row>
    <row r="8139" spans="1:24" x14ac:dyDescent="0.3">
      <c r="A8139">
        <v>17294712</v>
      </c>
      <c r="B8139" s="1" t="s">
        <v>16679</v>
      </c>
      <c r="C8139">
        <v>216</v>
      </c>
      <c r="D8139" t="s">
        <v>145</v>
      </c>
      <c r="E8139" t="s">
        <v>1698</v>
      </c>
      <c r="F8139" t="s">
        <v>16680</v>
      </c>
      <c r="G8139" t="s">
        <v>1698</v>
      </c>
      <c r="H8139">
        <v>-82.030100000000004</v>
      </c>
      <c r="I8139">
        <v>33.4848</v>
      </c>
      <c r="J8139" t="s">
        <v>16681</v>
      </c>
      <c r="K8139" t="s">
        <v>128</v>
      </c>
      <c r="L8139" t="s">
        <v>31</v>
      </c>
      <c r="M8139" t="s">
        <v>31</v>
      </c>
      <c r="N8139" t="s">
        <v>31</v>
      </c>
      <c r="O8139" t="s">
        <v>31</v>
      </c>
      <c r="P8139">
        <v>3</v>
      </c>
      <c r="Q8139">
        <v>647</v>
      </c>
      <c r="R8139">
        <v>40</v>
      </c>
      <c r="S8139">
        <v>40</v>
      </c>
      <c r="T8139">
        <v>4.2</v>
      </c>
      <c r="U8139">
        <v>2015</v>
      </c>
      <c r="V8139">
        <v>4</v>
      </c>
      <c r="W8139">
        <v>18</v>
      </c>
      <c r="X8139" s="2">
        <v>42112</v>
      </c>
    </row>
    <row r="8140" spans="1:24" x14ac:dyDescent="0.3">
      <c r="A8140">
        <v>18414499</v>
      </c>
      <c r="B8140" s="1" t="s">
        <v>16682</v>
      </c>
      <c r="C8140">
        <v>1</v>
      </c>
      <c r="D8140" t="s">
        <v>25</v>
      </c>
      <c r="E8140" t="s">
        <v>42</v>
      </c>
      <c r="F8140" t="s">
        <v>16683</v>
      </c>
      <c r="G8140" t="s">
        <v>9349</v>
      </c>
      <c r="H8140">
        <v>77.223999800000001</v>
      </c>
      <c r="I8140">
        <v>28.5625562</v>
      </c>
      <c r="J8140" t="s">
        <v>1713</v>
      </c>
      <c r="K8140" t="s">
        <v>30</v>
      </c>
      <c r="L8140" t="s">
        <v>53</v>
      </c>
      <c r="M8140" t="s">
        <v>31</v>
      </c>
      <c r="N8140" t="s">
        <v>31</v>
      </c>
      <c r="O8140" t="s">
        <v>31</v>
      </c>
      <c r="P8140">
        <v>3</v>
      </c>
      <c r="Q8140">
        <v>188</v>
      </c>
      <c r="R8140">
        <v>1500</v>
      </c>
      <c r="S8140">
        <v>18</v>
      </c>
      <c r="T8140">
        <v>3.9</v>
      </c>
      <c r="U8140">
        <v>2016</v>
      </c>
      <c r="V8140">
        <v>8</v>
      </c>
      <c r="W8140">
        <v>28</v>
      </c>
      <c r="X8140" s="2">
        <v>42610</v>
      </c>
    </row>
    <row r="8141" spans="1:24" x14ac:dyDescent="0.3">
      <c r="A8141">
        <v>7717</v>
      </c>
      <c r="B8141" s="1" t="s">
        <v>16684</v>
      </c>
      <c r="C8141">
        <v>1</v>
      </c>
      <c r="D8141" t="s">
        <v>25</v>
      </c>
      <c r="E8141" t="s">
        <v>42</v>
      </c>
      <c r="F8141" t="s">
        <v>16685</v>
      </c>
      <c r="G8141" t="s">
        <v>639</v>
      </c>
      <c r="H8141">
        <v>77.272092439999994</v>
      </c>
      <c r="I8141">
        <v>28.560874099999999</v>
      </c>
      <c r="J8141" t="s">
        <v>708</v>
      </c>
      <c r="K8141" t="s">
        <v>30</v>
      </c>
      <c r="L8141" t="s">
        <v>31</v>
      </c>
      <c r="M8141" t="s">
        <v>31</v>
      </c>
      <c r="N8141" t="s">
        <v>31</v>
      </c>
      <c r="O8141" t="s">
        <v>31</v>
      </c>
      <c r="P8141">
        <v>1</v>
      </c>
      <c r="Q8141">
        <v>14</v>
      </c>
      <c r="R8141">
        <v>200</v>
      </c>
      <c r="S8141">
        <v>2.4</v>
      </c>
      <c r="T8141">
        <v>2.7</v>
      </c>
      <c r="U8141">
        <v>2010</v>
      </c>
      <c r="V8141">
        <v>12</v>
      </c>
      <c r="W8141">
        <v>27</v>
      </c>
      <c r="X8141" s="2">
        <v>40539</v>
      </c>
    </row>
    <row r="8142" spans="1:24" x14ac:dyDescent="0.3">
      <c r="A8142">
        <v>7417450</v>
      </c>
      <c r="B8142" s="1" t="s">
        <v>16686</v>
      </c>
      <c r="C8142">
        <v>94</v>
      </c>
      <c r="D8142" t="s">
        <v>215</v>
      </c>
      <c r="E8142" t="s">
        <v>12911</v>
      </c>
      <c r="F8142" t="s">
        <v>16687</v>
      </c>
      <c r="G8142" t="s">
        <v>16688</v>
      </c>
      <c r="H8142">
        <v>106.7261194</v>
      </c>
      <c r="I8142">
        <v>-6.2699138889999997</v>
      </c>
      <c r="J8142" t="s">
        <v>16689</v>
      </c>
      <c r="K8142" t="s">
        <v>220</v>
      </c>
      <c r="L8142" t="s">
        <v>31</v>
      </c>
      <c r="M8142" t="s">
        <v>31</v>
      </c>
      <c r="N8142" t="s">
        <v>31</v>
      </c>
      <c r="O8142" t="s">
        <v>31</v>
      </c>
      <c r="P8142">
        <v>3</v>
      </c>
      <c r="Q8142">
        <v>2212</v>
      </c>
      <c r="R8142">
        <v>200000</v>
      </c>
      <c r="S8142">
        <v>13.4</v>
      </c>
      <c r="T8142">
        <v>4.9000000000000004</v>
      </c>
      <c r="U8142">
        <v>2015</v>
      </c>
      <c r="V8142">
        <v>9</v>
      </c>
      <c r="W8142">
        <v>3</v>
      </c>
      <c r="X8142" s="2">
        <v>42250</v>
      </c>
    </row>
    <row r="8143" spans="1:24" x14ac:dyDescent="0.3">
      <c r="A8143">
        <v>7417455</v>
      </c>
      <c r="B8143" s="1" t="s">
        <v>16686</v>
      </c>
      <c r="C8143">
        <v>94</v>
      </c>
      <c r="D8143" t="s">
        <v>215</v>
      </c>
      <c r="E8143" t="s">
        <v>216</v>
      </c>
      <c r="F8143" t="s">
        <v>16690</v>
      </c>
      <c r="G8143" t="s">
        <v>16691</v>
      </c>
      <c r="H8143">
        <v>106.8335532</v>
      </c>
      <c r="I8143">
        <v>-6.12685982</v>
      </c>
      <c r="J8143" t="s">
        <v>16689</v>
      </c>
      <c r="K8143" t="s">
        <v>220</v>
      </c>
      <c r="L8143" t="s">
        <v>31</v>
      </c>
      <c r="M8143" t="s">
        <v>31</v>
      </c>
      <c r="N8143" t="s">
        <v>31</v>
      </c>
      <c r="O8143" t="s">
        <v>31</v>
      </c>
      <c r="P8143">
        <v>3</v>
      </c>
      <c r="Q8143">
        <v>1640</v>
      </c>
      <c r="R8143">
        <v>200000</v>
      </c>
      <c r="S8143">
        <v>13.4</v>
      </c>
      <c r="T8143">
        <v>4.9000000000000004</v>
      </c>
      <c r="U8143">
        <v>2018</v>
      </c>
      <c r="V8143">
        <v>7</v>
      </c>
      <c r="W8143">
        <v>10</v>
      </c>
      <c r="X8143" s="2">
        <v>43291</v>
      </c>
    </row>
    <row r="8144" spans="1:24" x14ac:dyDescent="0.3">
      <c r="A8144">
        <v>7422633</v>
      </c>
      <c r="B8144" s="1" t="s">
        <v>16686</v>
      </c>
      <c r="C8144">
        <v>94</v>
      </c>
      <c r="D8144" t="s">
        <v>215</v>
      </c>
      <c r="E8144" t="s">
        <v>216</v>
      </c>
      <c r="F8144" t="s">
        <v>16692</v>
      </c>
      <c r="G8144" t="s">
        <v>16693</v>
      </c>
      <c r="H8144">
        <v>106.7285083</v>
      </c>
      <c r="I8144">
        <v>-6.1684666669999997</v>
      </c>
      <c r="J8144" t="s">
        <v>16689</v>
      </c>
      <c r="K8144" t="s">
        <v>220</v>
      </c>
      <c r="L8144" t="s">
        <v>31</v>
      </c>
      <c r="M8144" t="s">
        <v>31</v>
      </c>
      <c r="N8144" t="s">
        <v>31</v>
      </c>
      <c r="O8144" t="s">
        <v>31</v>
      </c>
      <c r="P8144">
        <v>3</v>
      </c>
      <c r="Q8144">
        <v>1662</v>
      </c>
      <c r="R8144">
        <v>200000</v>
      </c>
      <c r="S8144">
        <v>13.4</v>
      </c>
      <c r="T8144">
        <v>4.9000000000000004</v>
      </c>
      <c r="U8144">
        <v>2010</v>
      </c>
      <c r="V8144">
        <v>12</v>
      </c>
      <c r="W8144">
        <v>18</v>
      </c>
      <c r="X8144" s="2">
        <v>40530</v>
      </c>
    </row>
    <row r="8145" spans="1:24" x14ac:dyDescent="0.3">
      <c r="A8145">
        <v>6507967</v>
      </c>
      <c r="B8145" s="1" t="s">
        <v>16694</v>
      </c>
      <c r="C8145">
        <v>1</v>
      </c>
      <c r="D8145" t="s">
        <v>25</v>
      </c>
      <c r="E8145" t="s">
        <v>108</v>
      </c>
      <c r="F8145" t="s">
        <v>16695</v>
      </c>
      <c r="G8145" t="s">
        <v>669</v>
      </c>
      <c r="H8145">
        <v>73.828971899999999</v>
      </c>
      <c r="I8145">
        <v>18.530962599999999</v>
      </c>
      <c r="J8145" t="s">
        <v>6099</v>
      </c>
      <c r="K8145" t="s">
        <v>30</v>
      </c>
      <c r="L8145" t="s">
        <v>53</v>
      </c>
      <c r="M8145" t="s">
        <v>53</v>
      </c>
      <c r="N8145" t="s">
        <v>31</v>
      </c>
      <c r="O8145" t="s">
        <v>31</v>
      </c>
      <c r="P8145">
        <v>2</v>
      </c>
      <c r="Q8145">
        <v>997</v>
      </c>
      <c r="R8145">
        <v>800</v>
      </c>
      <c r="S8145">
        <v>9.6</v>
      </c>
      <c r="T8145">
        <v>4.0999999999999996</v>
      </c>
      <c r="U8145">
        <v>2015</v>
      </c>
      <c r="V8145">
        <v>12</v>
      </c>
      <c r="W8145">
        <v>22</v>
      </c>
      <c r="X8145" s="2">
        <v>42360</v>
      </c>
    </row>
    <row r="8146" spans="1:24" x14ac:dyDescent="0.3">
      <c r="A8146">
        <v>7300868</v>
      </c>
      <c r="B8146" s="1" t="s">
        <v>16696</v>
      </c>
      <c r="C8146">
        <v>30</v>
      </c>
      <c r="D8146" t="s">
        <v>409</v>
      </c>
      <c r="E8146" t="s">
        <v>588</v>
      </c>
      <c r="F8146" t="s">
        <v>16697</v>
      </c>
      <c r="G8146" t="s">
        <v>16497</v>
      </c>
      <c r="H8146">
        <v>-43.225666670000003</v>
      </c>
      <c r="I8146">
        <v>-22.985166670000002</v>
      </c>
      <c r="J8146" t="s">
        <v>16698</v>
      </c>
      <c r="K8146" t="s">
        <v>414</v>
      </c>
      <c r="L8146" t="s">
        <v>31</v>
      </c>
      <c r="M8146" t="s">
        <v>31</v>
      </c>
      <c r="N8146" t="s">
        <v>31</v>
      </c>
      <c r="O8146" t="s">
        <v>31</v>
      </c>
      <c r="P8146">
        <v>4</v>
      </c>
      <c r="Q8146">
        <v>13</v>
      </c>
      <c r="R8146">
        <v>120</v>
      </c>
      <c r="S8146">
        <v>24</v>
      </c>
      <c r="T8146">
        <v>4.4000000000000004</v>
      </c>
      <c r="U8146">
        <v>2011</v>
      </c>
      <c r="V8146">
        <v>8</v>
      </c>
      <c r="W8146">
        <v>15</v>
      </c>
      <c r="X8146" s="2">
        <v>40770</v>
      </c>
    </row>
    <row r="8147" spans="1:24" x14ac:dyDescent="0.3">
      <c r="A8147">
        <v>18238278</v>
      </c>
      <c r="B8147" s="1" t="s">
        <v>16699</v>
      </c>
      <c r="C8147">
        <v>1</v>
      </c>
      <c r="D8147" t="s">
        <v>25</v>
      </c>
      <c r="E8147" t="s">
        <v>42</v>
      </c>
      <c r="F8147" t="s">
        <v>16700</v>
      </c>
      <c r="G8147" t="s">
        <v>65</v>
      </c>
      <c r="H8147">
        <v>77.221744000000001</v>
      </c>
      <c r="I8147">
        <v>28.629605999999999</v>
      </c>
      <c r="J8147" t="s">
        <v>16701</v>
      </c>
      <c r="K8147" t="s">
        <v>30</v>
      </c>
      <c r="L8147" t="s">
        <v>53</v>
      </c>
      <c r="M8147" t="s">
        <v>31</v>
      </c>
      <c r="N8147" t="s">
        <v>31</v>
      </c>
      <c r="O8147" t="s">
        <v>31</v>
      </c>
      <c r="P8147">
        <v>3</v>
      </c>
      <c r="Q8147">
        <v>1801</v>
      </c>
      <c r="R8147">
        <v>1600</v>
      </c>
      <c r="S8147">
        <v>19.2</v>
      </c>
      <c r="T8147">
        <v>3.7</v>
      </c>
      <c r="U8147">
        <v>2014</v>
      </c>
      <c r="V8147">
        <v>6</v>
      </c>
      <c r="W8147">
        <v>8</v>
      </c>
      <c r="X8147" s="2">
        <v>41798</v>
      </c>
    </row>
    <row r="8148" spans="1:24" x14ac:dyDescent="0.3">
      <c r="A8148">
        <v>18463990</v>
      </c>
      <c r="B8148" s="1" t="s">
        <v>16702</v>
      </c>
      <c r="C8148">
        <v>1</v>
      </c>
      <c r="D8148" t="s">
        <v>25</v>
      </c>
      <c r="E8148" t="s">
        <v>511</v>
      </c>
      <c r="F8148" t="s">
        <v>16703</v>
      </c>
      <c r="G8148" t="s">
        <v>155</v>
      </c>
      <c r="H8148">
        <v>77.321253499999997</v>
      </c>
      <c r="I8148">
        <v>28.433424899999999</v>
      </c>
      <c r="J8148" t="s">
        <v>35</v>
      </c>
      <c r="K8148" t="s">
        <v>30</v>
      </c>
      <c r="L8148" t="s">
        <v>31</v>
      </c>
      <c r="M8148" t="s">
        <v>31</v>
      </c>
      <c r="N8148" t="s">
        <v>31</v>
      </c>
      <c r="O8148" t="s">
        <v>31</v>
      </c>
      <c r="P8148">
        <v>2</v>
      </c>
      <c r="Q8148">
        <v>3</v>
      </c>
      <c r="R8148">
        <v>600</v>
      </c>
      <c r="S8148">
        <v>7.2</v>
      </c>
      <c r="T8148">
        <v>1</v>
      </c>
      <c r="U8148">
        <v>2014</v>
      </c>
      <c r="V8148">
        <v>12</v>
      </c>
      <c r="W8148">
        <v>25</v>
      </c>
      <c r="X8148" s="2">
        <v>41998</v>
      </c>
    </row>
    <row r="8149" spans="1:24" x14ac:dyDescent="0.3">
      <c r="A8149">
        <v>18253896</v>
      </c>
      <c r="B8149" s="1" t="s">
        <v>16704</v>
      </c>
      <c r="C8149">
        <v>214</v>
      </c>
      <c r="D8149" t="s">
        <v>569</v>
      </c>
      <c r="E8149" t="s">
        <v>1451</v>
      </c>
      <c r="F8149" t="s">
        <v>16705</v>
      </c>
      <c r="G8149" t="s">
        <v>13029</v>
      </c>
      <c r="H8149">
        <v>54.358147000000002</v>
      </c>
      <c r="I8149">
        <v>24.488161000000002</v>
      </c>
      <c r="J8149" t="s">
        <v>856</v>
      </c>
      <c r="K8149" t="s">
        <v>574</v>
      </c>
      <c r="L8149" t="s">
        <v>53</v>
      </c>
      <c r="M8149" t="s">
        <v>31</v>
      </c>
      <c r="N8149" t="s">
        <v>31</v>
      </c>
      <c r="O8149" t="s">
        <v>31</v>
      </c>
      <c r="P8149">
        <v>4</v>
      </c>
      <c r="Q8149">
        <v>201</v>
      </c>
      <c r="R8149">
        <v>500</v>
      </c>
      <c r="S8149">
        <v>135</v>
      </c>
      <c r="T8149">
        <v>4.7</v>
      </c>
      <c r="U8149">
        <v>2014</v>
      </c>
      <c r="V8149">
        <v>9</v>
      </c>
      <c r="W8149">
        <v>20</v>
      </c>
      <c r="X8149" s="2">
        <v>41902</v>
      </c>
    </row>
    <row r="8150" spans="1:24" x14ac:dyDescent="0.3">
      <c r="A8150">
        <v>851</v>
      </c>
      <c r="B8150" s="1" t="s">
        <v>16706</v>
      </c>
      <c r="C8150">
        <v>1</v>
      </c>
      <c r="D8150" t="s">
        <v>25</v>
      </c>
      <c r="E8150" t="s">
        <v>42</v>
      </c>
      <c r="F8150" t="s">
        <v>16707</v>
      </c>
      <c r="G8150" t="s">
        <v>893</v>
      </c>
      <c r="H8150">
        <v>77.1908861</v>
      </c>
      <c r="I8150">
        <v>28.583066299999999</v>
      </c>
      <c r="J8150" t="s">
        <v>16708</v>
      </c>
      <c r="K8150" t="s">
        <v>30</v>
      </c>
      <c r="L8150" t="s">
        <v>31</v>
      </c>
      <c r="M8150" t="s">
        <v>31</v>
      </c>
      <c r="N8150" t="s">
        <v>31</v>
      </c>
      <c r="O8150" t="s">
        <v>31</v>
      </c>
      <c r="P8150">
        <v>2</v>
      </c>
      <c r="Q8150">
        <v>161</v>
      </c>
      <c r="R8150">
        <v>600</v>
      </c>
      <c r="S8150">
        <v>7.2</v>
      </c>
      <c r="T8150">
        <v>3.4</v>
      </c>
      <c r="U8150">
        <v>2017</v>
      </c>
      <c r="V8150">
        <v>9</v>
      </c>
      <c r="W8150">
        <v>14</v>
      </c>
      <c r="X8150" s="2">
        <v>42992</v>
      </c>
    </row>
    <row r="8151" spans="1:24" x14ac:dyDescent="0.3">
      <c r="A8151">
        <v>311369</v>
      </c>
      <c r="B8151" s="1" t="s">
        <v>16709</v>
      </c>
      <c r="C8151">
        <v>1</v>
      </c>
      <c r="D8151" t="s">
        <v>25</v>
      </c>
      <c r="E8151" t="s">
        <v>42</v>
      </c>
      <c r="F8151" t="s">
        <v>7912</v>
      </c>
      <c r="G8151" t="s">
        <v>7913</v>
      </c>
      <c r="H8151">
        <v>77.217909599999999</v>
      </c>
      <c r="I8151">
        <v>28.620618799999999</v>
      </c>
      <c r="J8151" t="s">
        <v>16710</v>
      </c>
      <c r="K8151" t="s">
        <v>30</v>
      </c>
      <c r="L8151" t="s">
        <v>53</v>
      </c>
      <c r="M8151" t="s">
        <v>31</v>
      </c>
      <c r="N8151" t="s">
        <v>31</v>
      </c>
      <c r="O8151" t="s">
        <v>31</v>
      </c>
      <c r="P8151">
        <v>4</v>
      </c>
      <c r="Q8151">
        <v>400</v>
      </c>
      <c r="R8151">
        <v>3800</v>
      </c>
      <c r="S8151">
        <v>45.6</v>
      </c>
      <c r="T8151">
        <v>4.3</v>
      </c>
      <c r="U8151">
        <v>2013</v>
      </c>
      <c r="V8151">
        <v>5</v>
      </c>
      <c r="W8151">
        <v>8</v>
      </c>
      <c r="X8151" s="2">
        <v>41402</v>
      </c>
    </row>
    <row r="8152" spans="1:24" x14ac:dyDescent="0.3">
      <c r="A8152">
        <v>307342</v>
      </c>
      <c r="B8152" s="1" t="s">
        <v>16711</v>
      </c>
      <c r="C8152">
        <v>1</v>
      </c>
      <c r="D8152" t="s">
        <v>25</v>
      </c>
      <c r="E8152" t="s">
        <v>42</v>
      </c>
      <c r="F8152" t="s">
        <v>16712</v>
      </c>
      <c r="G8152" t="s">
        <v>1248</v>
      </c>
      <c r="H8152">
        <v>77.2874628</v>
      </c>
      <c r="I8152">
        <v>28.537471700000001</v>
      </c>
      <c r="J8152" t="s">
        <v>219</v>
      </c>
      <c r="K8152" t="s">
        <v>30</v>
      </c>
      <c r="L8152" t="s">
        <v>53</v>
      </c>
      <c r="M8152" t="s">
        <v>31</v>
      </c>
      <c r="N8152" t="s">
        <v>31</v>
      </c>
      <c r="O8152" t="s">
        <v>31</v>
      </c>
      <c r="P8152">
        <v>3</v>
      </c>
      <c r="Q8152">
        <v>19</v>
      </c>
      <c r="R8152">
        <v>1500</v>
      </c>
      <c r="S8152">
        <v>18</v>
      </c>
      <c r="T8152">
        <v>3.3</v>
      </c>
      <c r="U8152">
        <v>2011</v>
      </c>
      <c r="V8152">
        <v>11</v>
      </c>
      <c r="W8152">
        <v>23</v>
      </c>
      <c r="X8152" s="2">
        <v>40870</v>
      </c>
    </row>
    <row r="8153" spans="1:24" x14ac:dyDescent="0.3">
      <c r="A8153">
        <v>2217</v>
      </c>
      <c r="B8153" s="1" t="s">
        <v>16711</v>
      </c>
      <c r="C8153">
        <v>1</v>
      </c>
      <c r="D8153" t="s">
        <v>25</v>
      </c>
      <c r="E8153" t="s">
        <v>42</v>
      </c>
      <c r="F8153" t="s">
        <v>16713</v>
      </c>
      <c r="G8153" t="s">
        <v>532</v>
      </c>
      <c r="H8153">
        <v>77.206293599999995</v>
      </c>
      <c r="I8153">
        <v>28.5580523</v>
      </c>
      <c r="J8153" t="s">
        <v>219</v>
      </c>
      <c r="K8153" t="s">
        <v>30</v>
      </c>
      <c r="L8153" t="s">
        <v>53</v>
      </c>
      <c r="M8153" t="s">
        <v>31</v>
      </c>
      <c r="N8153" t="s">
        <v>31</v>
      </c>
      <c r="O8153" t="s">
        <v>31</v>
      </c>
      <c r="P8153">
        <v>3</v>
      </c>
      <c r="Q8153">
        <v>163</v>
      </c>
      <c r="R8153">
        <v>1500</v>
      </c>
      <c r="S8153">
        <v>18</v>
      </c>
      <c r="T8153">
        <v>3.5</v>
      </c>
      <c r="U8153">
        <v>2018</v>
      </c>
      <c r="V8153">
        <v>10</v>
      </c>
      <c r="W8153">
        <v>9</v>
      </c>
      <c r="X8153" s="2">
        <v>43382</v>
      </c>
    </row>
    <row r="8154" spans="1:24" x14ac:dyDescent="0.3">
      <c r="A8154">
        <v>302047</v>
      </c>
      <c r="B8154" s="1" t="s">
        <v>16714</v>
      </c>
      <c r="C8154">
        <v>1</v>
      </c>
      <c r="D8154" t="s">
        <v>25</v>
      </c>
      <c r="E8154" t="s">
        <v>42</v>
      </c>
      <c r="F8154" t="s">
        <v>16715</v>
      </c>
      <c r="G8154" t="s">
        <v>246</v>
      </c>
      <c r="H8154">
        <v>77.056904299999999</v>
      </c>
      <c r="I8154">
        <v>28.621959</v>
      </c>
      <c r="J8154" t="s">
        <v>40</v>
      </c>
      <c r="K8154" t="s">
        <v>30</v>
      </c>
      <c r="L8154" t="s">
        <v>31</v>
      </c>
      <c r="M8154" t="s">
        <v>31</v>
      </c>
      <c r="N8154" t="s">
        <v>31</v>
      </c>
      <c r="O8154" t="s">
        <v>31</v>
      </c>
      <c r="P8154">
        <v>1</v>
      </c>
      <c r="Q8154">
        <v>7</v>
      </c>
      <c r="R8154">
        <v>200</v>
      </c>
      <c r="S8154">
        <v>2.4</v>
      </c>
      <c r="T8154">
        <v>2.9</v>
      </c>
      <c r="U8154">
        <v>2014</v>
      </c>
      <c r="V8154">
        <v>8</v>
      </c>
      <c r="W8154">
        <v>8</v>
      </c>
      <c r="X8154" s="2">
        <v>41859</v>
      </c>
    </row>
    <row r="8155" spans="1:24" x14ac:dyDescent="0.3">
      <c r="A8155">
        <v>18419917</v>
      </c>
      <c r="B8155" s="1" t="s">
        <v>16716</v>
      </c>
      <c r="C8155">
        <v>1</v>
      </c>
      <c r="D8155" t="s">
        <v>25</v>
      </c>
      <c r="E8155" t="s">
        <v>42</v>
      </c>
      <c r="F8155" t="s">
        <v>16717</v>
      </c>
      <c r="G8155" t="s">
        <v>677</v>
      </c>
      <c r="H8155">
        <v>77.277586999999997</v>
      </c>
      <c r="I8155">
        <v>28.6288096</v>
      </c>
      <c r="J8155" t="s">
        <v>71</v>
      </c>
      <c r="K8155" t="s">
        <v>30</v>
      </c>
      <c r="L8155" t="s">
        <v>31</v>
      </c>
      <c r="M8155" t="s">
        <v>31</v>
      </c>
      <c r="N8155" t="s">
        <v>31</v>
      </c>
      <c r="O8155" t="s">
        <v>31</v>
      </c>
      <c r="P8155">
        <v>1</v>
      </c>
      <c r="Q8155">
        <v>3</v>
      </c>
      <c r="R8155">
        <v>400</v>
      </c>
      <c r="S8155">
        <v>4.8</v>
      </c>
      <c r="T8155">
        <v>1</v>
      </c>
      <c r="U8155">
        <v>2011</v>
      </c>
      <c r="V8155">
        <v>8</v>
      </c>
      <c r="W8155">
        <v>10</v>
      </c>
      <c r="X8155" s="2">
        <v>40765</v>
      </c>
    </row>
    <row r="8156" spans="1:24" x14ac:dyDescent="0.3">
      <c r="A8156">
        <v>4021</v>
      </c>
      <c r="B8156" s="1" t="s">
        <v>16718</v>
      </c>
      <c r="C8156">
        <v>1</v>
      </c>
      <c r="D8156" t="s">
        <v>25</v>
      </c>
      <c r="E8156" t="s">
        <v>42</v>
      </c>
      <c r="F8156" t="s">
        <v>16719</v>
      </c>
      <c r="G8156" t="s">
        <v>1873</v>
      </c>
      <c r="H8156">
        <v>77.084641300000001</v>
      </c>
      <c r="I8156">
        <v>28.621877300000001</v>
      </c>
      <c r="J8156" t="s">
        <v>132</v>
      </c>
      <c r="K8156" t="s">
        <v>30</v>
      </c>
      <c r="L8156" t="s">
        <v>31</v>
      </c>
      <c r="M8156" t="s">
        <v>53</v>
      </c>
      <c r="N8156" t="s">
        <v>31</v>
      </c>
      <c r="O8156" t="s">
        <v>31</v>
      </c>
      <c r="P8156">
        <v>2</v>
      </c>
      <c r="Q8156">
        <v>131</v>
      </c>
      <c r="R8156">
        <v>600</v>
      </c>
      <c r="S8156">
        <v>7.2</v>
      </c>
      <c r="T8156">
        <v>3.5</v>
      </c>
      <c r="U8156">
        <v>2011</v>
      </c>
      <c r="V8156">
        <v>7</v>
      </c>
      <c r="W8156">
        <v>26</v>
      </c>
      <c r="X8156" s="2">
        <v>40750</v>
      </c>
    </row>
    <row r="8157" spans="1:24" x14ac:dyDescent="0.3">
      <c r="A8157">
        <v>18403465</v>
      </c>
      <c r="B8157" s="1" t="s">
        <v>16720</v>
      </c>
      <c r="C8157">
        <v>1</v>
      </c>
      <c r="D8157" t="s">
        <v>25</v>
      </c>
      <c r="E8157" t="s">
        <v>113</v>
      </c>
      <c r="F8157" t="s">
        <v>16721</v>
      </c>
      <c r="G8157" t="s">
        <v>1493</v>
      </c>
      <c r="H8157">
        <v>77.0874235</v>
      </c>
      <c r="I8157">
        <v>28.4624928</v>
      </c>
      <c r="J8157" t="s">
        <v>40</v>
      </c>
      <c r="K8157" t="s">
        <v>30</v>
      </c>
      <c r="L8157" t="s">
        <v>31</v>
      </c>
      <c r="M8157" t="s">
        <v>53</v>
      </c>
      <c r="N8157" t="s">
        <v>31</v>
      </c>
      <c r="O8157" t="s">
        <v>31</v>
      </c>
      <c r="P8157">
        <v>2</v>
      </c>
      <c r="Q8157">
        <v>67</v>
      </c>
      <c r="R8157">
        <v>500</v>
      </c>
      <c r="S8157">
        <v>6</v>
      </c>
      <c r="T8157">
        <v>4.2</v>
      </c>
      <c r="U8157">
        <v>2015</v>
      </c>
      <c r="V8157">
        <v>6</v>
      </c>
      <c r="W8157">
        <v>16</v>
      </c>
      <c r="X8157" s="2">
        <v>42171</v>
      </c>
    </row>
    <row r="8158" spans="1:24" x14ac:dyDescent="0.3">
      <c r="A8158">
        <v>306856</v>
      </c>
      <c r="B8158" s="1" t="s">
        <v>16722</v>
      </c>
      <c r="C8158">
        <v>1</v>
      </c>
      <c r="D8158" t="s">
        <v>25</v>
      </c>
      <c r="E8158" t="s">
        <v>42</v>
      </c>
      <c r="F8158" t="s">
        <v>16723</v>
      </c>
      <c r="G8158" t="s">
        <v>2422</v>
      </c>
      <c r="H8158">
        <v>77.080774500000004</v>
      </c>
      <c r="I8158">
        <v>28.630192399999999</v>
      </c>
      <c r="J8158" t="s">
        <v>143</v>
      </c>
      <c r="K8158" t="s">
        <v>30</v>
      </c>
      <c r="L8158" t="s">
        <v>31</v>
      </c>
      <c r="M8158" t="s">
        <v>31</v>
      </c>
      <c r="N8158" t="s">
        <v>31</v>
      </c>
      <c r="O8158" t="s">
        <v>31</v>
      </c>
      <c r="P8158">
        <v>1</v>
      </c>
      <c r="Q8158">
        <v>55</v>
      </c>
      <c r="R8158">
        <v>400</v>
      </c>
      <c r="S8158">
        <v>4.8</v>
      </c>
      <c r="T8158">
        <v>2.6</v>
      </c>
      <c r="U8158">
        <v>2012</v>
      </c>
      <c r="V8158">
        <v>3</v>
      </c>
      <c r="W8158">
        <v>15</v>
      </c>
      <c r="X8158" s="2">
        <v>40983</v>
      </c>
    </row>
    <row r="8159" spans="1:24" x14ac:dyDescent="0.3">
      <c r="A8159">
        <v>18237322</v>
      </c>
      <c r="B8159" s="1" t="s">
        <v>16724</v>
      </c>
      <c r="C8159">
        <v>1</v>
      </c>
      <c r="D8159" t="s">
        <v>25</v>
      </c>
      <c r="E8159" t="s">
        <v>113</v>
      </c>
      <c r="F8159" t="s">
        <v>16725</v>
      </c>
      <c r="G8159" t="s">
        <v>402</v>
      </c>
      <c r="H8159">
        <v>77.093543600000004</v>
      </c>
      <c r="I8159">
        <v>28.4931646</v>
      </c>
      <c r="J8159" t="s">
        <v>90</v>
      </c>
      <c r="K8159" t="s">
        <v>30</v>
      </c>
      <c r="L8159" t="s">
        <v>31</v>
      </c>
      <c r="M8159" t="s">
        <v>53</v>
      </c>
      <c r="N8159" t="s">
        <v>31</v>
      </c>
      <c r="O8159" t="s">
        <v>31</v>
      </c>
      <c r="P8159">
        <v>1</v>
      </c>
      <c r="Q8159">
        <v>45</v>
      </c>
      <c r="R8159">
        <v>300</v>
      </c>
      <c r="S8159">
        <v>3.6</v>
      </c>
      <c r="T8159">
        <v>3.2</v>
      </c>
      <c r="U8159">
        <v>2014</v>
      </c>
      <c r="V8159">
        <v>12</v>
      </c>
      <c r="W8159">
        <v>12</v>
      </c>
      <c r="X8159" s="2">
        <v>41985</v>
      </c>
    </row>
    <row r="8160" spans="1:24" x14ac:dyDescent="0.3">
      <c r="A8160">
        <v>2400017</v>
      </c>
      <c r="B8160" s="1" t="s">
        <v>16726</v>
      </c>
      <c r="C8160">
        <v>1</v>
      </c>
      <c r="D8160" t="s">
        <v>25</v>
      </c>
      <c r="E8160" t="s">
        <v>1578</v>
      </c>
      <c r="F8160" t="s">
        <v>16727</v>
      </c>
      <c r="G8160" t="s">
        <v>135</v>
      </c>
      <c r="H8160">
        <v>81.860186999999996</v>
      </c>
      <c r="I8160">
        <v>25.443994</v>
      </c>
      <c r="J8160" t="s">
        <v>71</v>
      </c>
      <c r="K8160" t="s">
        <v>30</v>
      </c>
      <c r="L8160" t="s">
        <v>31</v>
      </c>
      <c r="M8160" t="s">
        <v>31</v>
      </c>
      <c r="N8160" t="s">
        <v>31</v>
      </c>
      <c r="O8160" t="s">
        <v>31</v>
      </c>
      <c r="P8160">
        <v>3</v>
      </c>
      <c r="Q8160">
        <v>151</v>
      </c>
      <c r="R8160">
        <v>500</v>
      </c>
      <c r="S8160">
        <v>6</v>
      </c>
      <c r="T8160">
        <v>3.2</v>
      </c>
      <c r="U8160">
        <v>2015</v>
      </c>
      <c r="V8160">
        <v>4</v>
      </c>
      <c r="W8160">
        <v>4</v>
      </c>
      <c r="X8160" s="2">
        <v>42098</v>
      </c>
    </row>
    <row r="8161" spans="1:24" x14ac:dyDescent="0.3">
      <c r="A8161">
        <v>3900050</v>
      </c>
      <c r="B8161" s="1" t="s">
        <v>16728</v>
      </c>
      <c r="C8161">
        <v>1</v>
      </c>
      <c r="D8161" t="s">
        <v>25</v>
      </c>
      <c r="E8161" t="s">
        <v>282</v>
      </c>
      <c r="F8161" t="s">
        <v>16729</v>
      </c>
      <c r="G8161" t="s">
        <v>3385</v>
      </c>
      <c r="H8161">
        <v>82.989290690000004</v>
      </c>
      <c r="I8161">
        <v>25.332908790000001</v>
      </c>
      <c r="J8161" t="s">
        <v>132</v>
      </c>
      <c r="K8161" t="s">
        <v>30</v>
      </c>
      <c r="L8161" t="s">
        <v>31</v>
      </c>
      <c r="M8161" t="s">
        <v>31</v>
      </c>
      <c r="N8161" t="s">
        <v>31</v>
      </c>
      <c r="O8161" t="s">
        <v>31</v>
      </c>
      <c r="P8161">
        <v>3</v>
      </c>
      <c r="Q8161">
        <v>63</v>
      </c>
      <c r="R8161">
        <v>600</v>
      </c>
      <c r="S8161">
        <v>7.2</v>
      </c>
      <c r="T8161">
        <v>3.6</v>
      </c>
      <c r="U8161">
        <v>2011</v>
      </c>
      <c r="V8161">
        <v>3</v>
      </c>
      <c r="W8161">
        <v>6</v>
      </c>
      <c r="X8161" s="2">
        <v>40608</v>
      </c>
    </row>
    <row r="8162" spans="1:24" x14ac:dyDescent="0.3">
      <c r="A8162">
        <v>18336484</v>
      </c>
      <c r="B8162" s="1" t="s">
        <v>16730</v>
      </c>
      <c r="C8162">
        <v>1</v>
      </c>
      <c r="D8162" t="s">
        <v>25</v>
      </c>
      <c r="E8162" t="s">
        <v>113</v>
      </c>
      <c r="F8162" t="s">
        <v>16731</v>
      </c>
      <c r="G8162" t="s">
        <v>1496</v>
      </c>
      <c r="H8162">
        <v>77.014344600000001</v>
      </c>
      <c r="I8162">
        <v>28.470041599999998</v>
      </c>
      <c r="J8162" t="s">
        <v>599</v>
      </c>
      <c r="K8162" t="s">
        <v>30</v>
      </c>
      <c r="L8162" t="s">
        <v>31</v>
      </c>
      <c r="M8162" t="s">
        <v>53</v>
      </c>
      <c r="N8162" t="s">
        <v>31</v>
      </c>
      <c r="O8162" t="s">
        <v>31</v>
      </c>
      <c r="P8162">
        <v>1</v>
      </c>
      <c r="Q8162">
        <v>32</v>
      </c>
      <c r="R8162">
        <v>450</v>
      </c>
      <c r="S8162">
        <v>5.4</v>
      </c>
      <c r="T8162">
        <v>3.2</v>
      </c>
      <c r="U8162">
        <v>2014</v>
      </c>
      <c r="V8162">
        <v>9</v>
      </c>
      <c r="W8162">
        <v>9</v>
      </c>
      <c r="X8162" s="2">
        <v>41891</v>
      </c>
    </row>
    <row r="8163" spans="1:24" x14ac:dyDescent="0.3">
      <c r="A8163">
        <v>312184</v>
      </c>
      <c r="B8163" s="1" t="s">
        <v>16732</v>
      </c>
      <c r="C8163">
        <v>1</v>
      </c>
      <c r="D8163" t="s">
        <v>25</v>
      </c>
      <c r="E8163" t="s">
        <v>26</v>
      </c>
      <c r="F8163" t="s">
        <v>16733</v>
      </c>
      <c r="G8163" t="s">
        <v>1908</v>
      </c>
      <c r="H8163">
        <v>77.359612100000007</v>
      </c>
      <c r="I8163">
        <v>28.590031799999998</v>
      </c>
      <c r="J8163" t="s">
        <v>599</v>
      </c>
      <c r="K8163" t="s">
        <v>30</v>
      </c>
      <c r="L8163" t="s">
        <v>31</v>
      </c>
      <c r="M8163" t="s">
        <v>53</v>
      </c>
      <c r="N8163" t="s">
        <v>31</v>
      </c>
      <c r="O8163" t="s">
        <v>31</v>
      </c>
      <c r="P8163">
        <v>2</v>
      </c>
      <c r="Q8163">
        <v>9</v>
      </c>
      <c r="R8163">
        <v>500</v>
      </c>
      <c r="S8163">
        <v>6</v>
      </c>
      <c r="T8163">
        <v>2.6</v>
      </c>
      <c r="U8163">
        <v>2014</v>
      </c>
      <c r="V8163">
        <v>5</v>
      </c>
      <c r="W8163">
        <v>23</v>
      </c>
      <c r="X8163" s="2">
        <v>41782</v>
      </c>
    </row>
    <row r="8164" spans="1:24" x14ac:dyDescent="0.3">
      <c r="A8164">
        <v>301242</v>
      </c>
      <c r="B8164" s="1" t="s">
        <v>16734</v>
      </c>
      <c r="C8164">
        <v>1</v>
      </c>
      <c r="D8164" t="s">
        <v>25</v>
      </c>
      <c r="E8164" t="s">
        <v>42</v>
      </c>
      <c r="F8164" t="s">
        <v>16735</v>
      </c>
      <c r="G8164" t="s">
        <v>195</v>
      </c>
      <c r="H8164">
        <v>77.185471800000002</v>
      </c>
      <c r="I8164">
        <v>28.641291599999999</v>
      </c>
      <c r="J8164" t="s">
        <v>132</v>
      </c>
      <c r="K8164" t="s">
        <v>30</v>
      </c>
      <c r="L8164" t="s">
        <v>31</v>
      </c>
      <c r="M8164" t="s">
        <v>53</v>
      </c>
      <c r="N8164" t="s">
        <v>31</v>
      </c>
      <c r="O8164" t="s">
        <v>31</v>
      </c>
      <c r="P8164">
        <v>2</v>
      </c>
      <c r="Q8164">
        <v>40</v>
      </c>
      <c r="R8164">
        <v>500</v>
      </c>
      <c r="S8164">
        <v>6</v>
      </c>
      <c r="T8164">
        <v>2.5</v>
      </c>
      <c r="U8164">
        <v>2017</v>
      </c>
      <c r="V8164">
        <v>4</v>
      </c>
      <c r="W8164">
        <v>13</v>
      </c>
      <c r="X8164" s="2">
        <v>42838</v>
      </c>
    </row>
    <row r="8165" spans="1:24" x14ac:dyDescent="0.3">
      <c r="A8165">
        <v>18482753</v>
      </c>
      <c r="B8165" s="1" t="s">
        <v>16736</v>
      </c>
      <c r="C8165">
        <v>1</v>
      </c>
      <c r="D8165" t="s">
        <v>25</v>
      </c>
      <c r="E8165" t="s">
        <v>511</v>
      </c>
      <c r="F8165" t="s">
        <v>16737</v>
      </c>
      <c r="G8165" t="s">
        <v>4548</v>
      </c>
      <c r="H8165">
        <v>0</v>
      </c>
      <c r="I8165">
        <v>0</v>
      </c>
      <c r="J8165" t="s">
        <v>40</v>
      </c>
      <c r="K8165" t="s">
        <v>30</v>
      </c>
      <c r="L8165" t="s">
        <v>31</v>
      </c>
      <c r="M8165" t="s">
        <v>31</v>
      </c>
      <c r="N8165" t="s">
        <v>31</v>
      </c>
      <c r="O8165" t="s">
        <v>31</v>
      </c>
      <c r="P8165">
        <v>1</v>
      </c>
      <c r="Q8165">
        <v>0</v>
      </c>
      <c r="R8165">
        <v>400</v>
      </c>
      <c r="S8165">
        <v>4.8</v>
      </c>
      <c r="T8165">
        <v>1</v>
      </c>
      <c r="U8165">
        <v>2016</v>
      </c>
      <c r="V8165">
        <v>2</v>
      </c>
      <c r="W8165">
        <v>18</v>
      </c>
      <c r="X8165" s="2">
        <v>42418</v>
      </c>
    </row>
    <row r="8166" spans="1:24" x14ac:dyDescent="0.3">
      <c r="A8166">
        <v>310440</v>
      </c>
      <c r="B8166" s="1" t="s">
        <v>16738</v>
      </c>
      <c r="C8166">
        <v>1</v>
      </c>
      <c r="D8166" t="s">
        <v>25</v>
      </c>
      <c r="E8166" t="s">
        <v>42</v>
      </c>
      <c r="F8166" t="s">
        <v>16739</v>
      </c>
      <c r="G8166" t="s">
        <v>1554</v>
      </c>
      <c r="H8166">
        <v>77.312207889999996</v>
      </c>
      <c r="I8166">
        <v>28.669457349999998</v>
      </c>
      <c r="J8166" t="s">
        <v>71</v>
      </c>
      <c r="K8166" t="s">
        <v>30</v>
      </c>
      <c r="L8166" t="s">
        <v>31</v>
      </c>
      <c r="M8166" t="s">
        <v>53</v>
      </c>
      <c r="N8166" t="s">
        <v>31</v>
      </c>
      <c r="O8166" t="s">
        <v>31</v>
      </c>
      <c r="P8166">
        <v>1</v>
      </c>
      <c r="Q8166">
        <v>10</v>
      </c>
      <c r="R8166">
        <v>300</v>
      </c>
      <c r="S8166">
        <v>3.6</v>
      </c>
      <c r="T8166">
        <v>2.4</v>
      </c>
      <c r="U8166">
        <v>2017</v>
      </c>
      <c r="V8166">
        <v>10</v>
      </c>
      <c r="W8166">
        <v>7</v>
      </c>
      <c r="X8166" s="2">
        <v>43015</v>
      </c>
    </row>
    <row r="8167" spans="1:24" x14ac:dyDescent="0.3">
      <c r="A8167">
        <v>312287</v>
      </c>
      <c r="B8167" s="1" t="s">
        <v>16738</v>
      </c>
      <c r="C8167">
        <v>1</v>
      </c>
      <c r="D8167" t="s">
        <v>25</v>
      </c>
      <c r="E8167" t="s">
        <v>26</v>
      </c>
      <c r="F8167" t="s">
        <v>16740</v>
      </c>
      <c r="G8167" t="s">
        <v>832</v>
      </c>
      <c r="H8167">
        <v>77.515337900000006</v>
      </c>
      <c r="I8167">
        <v>28.473372099999999</v>
      </c>
      <c r="J8167" t="s">
        <v>40</v>
      </c>
      <c r="K8167" t="s">
        <v>30</v>
      </c>
      <c r="L8167" t="s">
        <v>31</v>
      </c>
      <c r="M8167" t="s">
        <v>31</v>
      </c>
      <c r="N8167" t="s">
        <v>31</v>
      </c>
      <c r="O8167" t="s">
        <v>31</v>
      </c>
      <c r="P8167">
        <v>1</v>
      </c>
      <c r="Q8167">
        <v>3</v>
      </c>
      <c r="R8167">
        <v>300</v>
      </c>
      <c r="S8167">
        <v>3.6</v>
      </c>
      <c r="T8167">
        <v>1</v>
      </c>
      <c r="U8167">
        <v>2014</v>
      </c>
      <c r="V8167">
        <v>1</v>
      </c>
      <c r="W8167">
        <v>16</v>
      </c>
      <c r="X8167" s="2">
        <v>41655</v>
      </c>
    </row>
    <row r="8168" spans="1:24" x14ac:dyDescent="0.3">
      <c r="A8168">
        <v>18489513</v>
      </c>
      <c r="B8168" s="1" t="s">
        <v>16741</v>
      </c>
      <c r="C8168">
        <v>1</v>
      </c>
      <c r="D8168" t="s">
        <v>25</v>
      </c>
      <c r="E8168" t="s">
        <v>42</v>
      </c>
      <c r="F8168" t="s">
        <v>16742</v>
      </c>
      <c r="G8168" t="s">
        <v>47</v>
      </c>
      <c r="H8168">
        <v>77.248174000000006</v>
      </c>
      <c r="I8168">
        <v>28.526931000000001</v>
      </c>
      <c r="J8168" t="s">
        <v>40</v>
      </c>
      <c r="K8168" t="s">
        <v>30</v>
      </c>
      <c r="L8168" t="s">
        <v>31</v>
      </c>
      <c r="M8168" t="s">
        <v>31</v>
      </c>
      <c r="N8168" t="s">
        <v>31</v>
      </c>
      <c r="O8168" t="s">
        <v>31</v>
      </c>
      <c r="P8168">
        <v>1</v>
      </c>
      <c r="Q8168">
        <v>0</v>
      </c>
      <c r="R8168">
        <v>400</v>
      </c>
      <c r="S8168">
        <v>4.8</v>
      </c>
      <c r="T8168">
        <v>1</v>
      </c>
      <c r="U8168">
        <v>2018</v>
      </c>
      <c r="V8168">
        <v>3</v>
      </c>
      <c r="W8168">
        <v>22</v>
      </c>
      <c r="X8168" s="2">
        <v>43181</v>
      </c>
    </row>
    <row r="8169" spans="1:24" x14ac:dyDescent="0.3">
      <c r="A8169">
        <v>18272376</v>
      </c>
      <c r="B8169" s="1" t="s">
        <v>16743</v>
      </c>
      <c r="C8169">
        <v>1</v>
      </c>
      <c r="D8169" t="s">
        <v>25</v>
      </c>
      <c r="E8169" t="s">
        <v>42</v>
      </c>
      <c r="F8169" t="s">
        <v>16744</v>
      </c>
      <c r="G8169" t="s">
        <v>541</v>
      </c>
      <c r="H8169">
        <v>77.227627200000001</v>
      </c>
      <c r="I8169">
        <v>28.701160000000002</v>
      </c>
      <c r="J8169" t="s">
        <v>497</v>
      </c>
      <c r="K8169" t="s">
        <v>30</v>
      </c>
      <c r="L8169" t="s">
        <v>31</v>
      </c>
      <c r="M8169" t="s">
        <v>31</v>
      </c>
      <c r="N8169" t="s">
        <v>31</v>
      </c>
      <c r="O8169" t="s">
        <v>31</v>
      </c>
      <c r="P8169">
        <v>1</v>
      </c>
      <c r="Q8169">
        <v>0</v>
      </c>
      <c r="R8169">
        <v>350</v>
      </c>
      <c r="S8169">
        <v>4.2</v>
      </c>
      <c r="T8169">
        <v>1</v>
      </c>
      <c r="U8169">
        <v>2014</v>
      </c>
      <c r="V8169">
        <v>7</v>
      </c>
      <c r="W8169">
        <v>5</v>
      </c>
      <c r="X8169" s="2">
        <v>41825</v>
      </c>
    </row>
    <row r="8170" spans="1:24" x14ac:dyDescent="0.3">
      <c r="A8170">
        <v>18372668</v>
      </c>
      <c r="B8170" s="1" t="s">
        <v>16745</v>
      </c>
      <c r="C8170">
        <v>1</v>
      </c>
      <c r="D8170" t="s">
        <v>25</v>
      </c>
      <c r="E8170" t="s">
        <v>113</v>
      </c>
      <c r="F8170" t="s">
        <v>16746</v>
      </c>
      <c r="G8170" t="s">
        <v>1493</v>
      </c>
      <c r="H8170">
        <v>77.087159200000002</v>
      </c>
      <c r="I8170">
        <v>28.462608700000001</v>
      </c>
      <c r="J8170" t="s">
        <v>469</v>
      </c>
      <c r="K8170" t="s">
        <v>30</v>
      </c>
      <c r="L8170" t="s">
        <v>31</v>
      </c>
      <c r="M8170" t="s">
        <v>53</v>
      </c>
      <c r="N8170" t="s">
        <v>31</v>
      </c>
      <c r="O8170" t="s">
        <v>31</v>
      </c>
      <c r="P8170">
        <v>2</v>
      </c>
      <c r="Q8170">
        <v>112</v>
      </c>
      <c r="R8170">
        <v>500</v>
      </c>
      <c r="S8170">
        <v>6</v>
      </c>
      <c r="T8170">
        <v>4.2</v>
      </c>
      <c r="U8170">
        <v>2016</v>
      </c>
      <c r="V8170">
        <v>5</v>
      </c>
      <c r="W8170">
        <v>11</v>
      </c>
      <c r="X8170" s="2">
        <v>42501</v>
      </c>
    </row>
    <row r="8171" spans="1:24" x14ac:dyDescent="0.3">
      <c r="A8171">
        <v>18474432</v>
      </c>
      <c r="B8171" s="1" t="s">
        <v>16747</v>
      </c>
      <c r="C8171">
        <v>1</v>
      </c>
      <c r="D8171" t="s">
        <v>25</v>
      </c>
      <c r="E8171" t="s">
        <v>26</v>
      </c>
      <c r="F8171" t="s">
        <v>16748</v>
      </c>
      <c r="G8171" t="s">
        <v>1531</v>
      </c>
      <c r="H8171">
        <v>77.373131920000006</v>
      </c>
      <c r="I8171">
        <v>28.515244389999999</v>
      </c>
      <c r="J8171" t="s">
        <v>40</v>
      </c>
      <c r="K8171" t="s">
        <v>30</v>
      </c>
      <c r="L8171" t="s">
        <v>31</v>
      </c>
      <c r="M8171" t="s">
        <v>31</v>
      </c>
      <c r="N8171" t="s">
        <v>31</v>
      </c>
      <c r="O8171" t="s">
        <v>31</v>
      </c>
      <c r="P8171">
        <v>1</v>
      </c>
      <c r="Q8171">
        <v>3</v>
      </c>
      <c r="R8171">
        <v>400</v>
      </c>
      <c r="S8171">
        <v>4.8</v>
      </c>
      <c r="T8171">
        <v>1</v>
      </c>
      <c r="U8171">
        <v>2018</v>
      </c>
      <c r="V8171">
        <v>4</v>
      </c>
      <c r="W8171">
        <v>25</v>
      </c>
      <c r="X8171" s="2">
        <v>43215</v>
      </c>
    </row>
    <row r="8172" spans="1:24" x14ac:dyDescent="0.3">
      <c r="A8172">
        <v>18303696</v>
      </c>
      <c r="B8172" s="1" t="s">
        <v>16749</v>
      </c>
      <c r="C8172">
        <v>1</v>
      </c>
      <c r="D8172" t="s">
        <v>25</v>
      </c>
      <c r="E8172" t="s">
        <v>113</v>
      </c>
      <c r="F8172" t="s">
        <v>16750</v>
      </c>
      <c r="G8172" t="s">
        <v>330</v>
      </c>
      <c r="H8172">
        <v>77.038332560000001</v>
      </c>
      <c r="I8172">
        <v>28.41864781</v>
      </c>
      <c r="J8172" t="s">
        <v>599</v>
      </c>
      <c r="K8172" t="s">
        <v>30</v>
      </c>
      <c r="L8172" t="s">
        <v>31</v>
      </c>
      <c r="M8172" t="s">
        <v>53</v>
      </c>
      <c r="N8172" t="s">
        <v>31</v>
      </c>
      <c r="O8172" t="s">
        <v>31</v>
      </c>
      <c r="P8172">
        <v>2</v>
      </c>
      <c r="Q8172">
        <v>39</v>
      </c>
      <c r="R8172">
        <v>950</v>
      </c>
      <c r="S8172">
        <v>11.4</v>
      </c>
      <c r="T8172">
        <v>3.5</v>
      </c>
      <c r="U8172">
        <v>2011</v>
      </c>
      <c r="V8172">
        <v>3</v>
      </c>
      <c r="W8172">
        <v>4</v>
      </c>
      <c r="X8172" s="2">
        <v>40606</v>
      </c>
    </row>
    <row r="8173" spans="1:24" x14ac:dyDescent="0.3">
      <c r="A8173">
        <v>18286922</v>
      </c>
      <c r="B8173" s="1" t="s">
        <v>16751</v>
      </c>
      <c r="C8173">
        <v>1</v>
      </c>
      <c r="D8173" t="s">
        <v>25</v>
      </c>
      <c r="E8173" t="s">
        <v>42</v>
      </c>
      <c r="F8173" t="s">
        <v>16752</v>
      </c>
      <c r="G8173" t="s">
        <v>748</v>
      </c>
      <c r="H8173">
        <v>77.247999199999995</v>
      </c>
      <c r="I8173">
        <v>28.583243100000001</v>
      </c>
      <c r="J8173" t="s">
        <v>40</v>
      </c>
      <c r="K8173" t="s">
        <v>30</v>
      </c>
      <c r="L8173" t="s">
        <v>31</v>
      </c>
      <c r="M8173" t="s">
        <v>31</v>
      </c>
      <c r="N8173" t="s">
        <v>31</v>
      </c>
      <c r="O8173" t="s">
        <v>31</v>
      </c>
      <c r="P8173">
        <v>1</v>
      </c>
      <c r="Q8173">
        <v>0</v>
      </c>
      <c r="R8173">
        <v>400</v>
      </c>
      <c r="S8173">
        <v>4.8</v>
      </c>
      <c r="T8173">
        <v>1</v>
      </c>
      <c r="U8173">
        <v>2017</v>
      </c>
      <c r="V8173">
        <v>8</v>
      </c>
      <c r="W8173">
        <v>24</v>
      </c>
      <c r="X8173" s="2">
        <v>42971</v>
      </c>
    </row>
    <row r="8174" spans="1:24" x14ac:dyDescent="0.3">
      <c r="A8174">
        <v>309498</v>
      </c>
      <c r="B8174" s="1" t="s">
        <v>16753</v>
      </c>
      <c r="C8174">
        <v>1</v>
      </c>
      <c r="D8174" t="s">
        <v>25</v>
      </c>
      <c r="E8174" t="s">
        <v>42</v>
      </c>
      <c r="F8174" t="s">
        <v>16754</v>
      </c>
      <c r="G8174" t="s">
        <v>472</v>
      </c>
      <c r="H8174">
        <v>77.276338710000005</v>
      </c>
      <c r="I8174">
        <v>28.658878399999999</v>
      </c>
      <c r="J8174" t="s">
        <v>132</v>
      </c>
      <c r="K8174" t="s">
        <v>30</v>
      </c>
      <c r="L8174" t="s">
        <v>31</v>
      </c>
      <c r="M8174" t="s">
        <v>31</v>
      </c>
      <c r="N8174" t="s">
        <v>31</v>
      </c>
      <c r="O8174" t="s">
        <v>31</v>
      </c>
      <c r="P8174">
        <v>2</v>
      </c>
      <c r="Q8174">
        <v>15</v>
      </c>
      <c r="R8174">
        <v>600</v>
      </c>
      <c r="S8174">
        <v>7.2</v>
      </c>
      <c r="T8174">
        <v>3.1</v>
      </c>
      <c r="U8174">
        <v>2015</v>
      </c>
      <c r="V8174">
        <v>10</v>
      </c>
      <c r="W8174">
        <v>16</v>
      </c>
      <c r="X8174" s="2">
        <v>42293</v>
      </c>
    </row>
    <row r="8175" spans="1:24" x14ac:dyDescent="0.3">
      <c r="A8175">
        <v>18361241</v>
      </c>
      <c r="B8175" s="1" t="s">
        <v>16755</v>
      </c>
      <c r="C8175">
        <v>1</v>
      </c>
      <c r="D8175" t="s">
        <v>25</v>
      </c>
      <c r="E8175" t="s">
        <v>42</v>
      </c>
      <c r="F8175" t="s">
        <v>16756</v>
      </c>
      <c r="G8175" t="s">
        <v>743</v>
      </c>
      <c r="H8175">
        <v>77.316989899999996</v>
      </c>
      <c r="I8175">
        <v>28.6604475</v>
      </c>
      <c r="J8175" t="s">
        <v>494</v>
      </c>
      <c r="K8175" t="s">
        <v>30</v>
      </c>
      <c r="L8175" t="s">
        <v>31</v>
      </c>
      <c r="M8175" t="s">
        <v>31</v>
      </c>
      <c r="N8175" t="s">
        <v>31</v>
      </c>
      <c r="O8175" t="s">
        <v>31</v>
      </c>
      <c r="P8175">
        <v>2</v>
      </c>
      <c r="Q8175">
        <v>5</v>
      </c>
      <c r="R8175">
        <v>650</v>
      </c>
      <c r="S8175">
        <v>7.8</v>
      </c>
      <c r="T8175">
        <v>3</v>
      </c>
      <c r="U8175">
        <v>2016</v>
      </c>
      <c r="V8175">
        <v>1</v>
      </c>
      <c r="W8175">
        <v>17</v>
      </c>
      <c r="X8175" s="2">
        <v>42386</v>
      </c>
    </row>
    <row r="8176" spans="1:24" x14ac:dyDescent="0.3">
      <c r="A8176">
        <v>18017248</v>
      </c>
      <c r="B8176" s="1" t="s">
        <v>16757</v>
      </c>
      <c r="C8176">
        <v>1</v>
      </c>
      <c r="D8176" t="s">
        <v>25</v>
      </c>
      <c r="E8176" t="s">
        <v>42</v>
      </c>
      <c r="F8176" t="s">
        <v>16758</v>
      </c>
      <c r="G8176" t="s">
        <v>312</v>
      </c>
      <c r="H8176">
        <v>77.291022799999993</v>
      </c>
      <c r="I8176">
        <v>28.634307499999998</v>
      </c>
      <c r="J8176" t="s">
        <v>40</v>
      </c>
      <c r="K8176" t="s">
        <v>30</v>
      </c>
      <c r="L8176" t="s">
        <v>31</v>
      </c>
      <c r="M8176" t="s">
        <v>31</v>
      </c>
      <c r="N8176" t="s">
        <v>31</v>
      </c>
      <c r="O8176" t="s">
        <v>31</v>
      </c>
      <c r="P8176">
        <v>1</v>
      </c>
      <c r="Q8176">
        <v>32</v>
      </c>
      <c r="R8176">
        <v>250</v>
      </c>
      <c r="S8176">
        <v>3</v>
      </c>
      <c r="T8176">
        <v>3.4</v>
      </c>
      <c r="U8176">
        <v>2011</v>
      </c>
      <c r="V8176">
        <v>6</v>
      </c>
      <c r="W8176">
        <v>26</v>
      </c>
      <c r="X8176" s="2">
        <v>40720</v>
      </c>
    </row>
    <row r="8177" spans="1:24" x14ac:dyDescent="0.3">
      <c r="A8177">
        <v>18435307</v>
      </c>
      <c r="B8177" s="1" t="s">
        <v>16759</v>
      </c>
      <c r="C8177">
        <v>1</v>
      </c>
      <c r="D8177" t="s">
        <v>25</v>
      </c>
      <c r="E8177" t="s">
        <v>42</v>
      </c>
      <c r="F8177" t="s">
        <v>16760</v>
      </c>
      <c r="G8177" t="s">
        <v>1175</v>
      </c>
      <c r="H8177">
        <v>0</v>
      </c>
      <c r="I8177">
        <v>0</v>
      </c>
      <c r="J8177" t="s">
        <v>634</v>
      </c>
      <c r="K8177" t="s">
        <v>30</v>
      </c>
      <c r="L8177" t="s">
        <v>31</v>
      </c>
      <c r="M8177" t="s">
        <v>31</v>
      </c>
      <c r="N8177" t="s">
        <v>31</v>
      </c>
      <c r="O8177" t="s">
        <v>31</v>
      </c>
      <c r="P8177">
        <v>1</v>
      </c>
      <c r="Q8177">
        <v>1</v>
      </c>
      <c r="R8177">
        <v>300</v>
      </c>
      <c r="S8177">
        <v>3.6</v>
      </c>
      <c r="T8177">
        <v>1</v>
      </c>
      <c r="U8177">
        <v>2010</v>
      </c>
      <c r="V8177">
        <v>8</v>
      </c>
      <c r="W8177">
        <v>6</v>
      </c>
      <c r="X8177" s="2">
        <v>40396</v>
      </c>
    </row>
    <row r="8178" spans="1:24" x14ac:dyDescent="0.3">
      <c r="A8178">
        <v>312855</v>
      </c>
      <c r="B8178" s="1" t="s">
        <v>16759</v>
      </c>
      <c r="C8178">
        <v>1</v>
      </c>
      <c r="D8178" t="s">
        <v>25</v>
      </c>
      <c r="E8178" t="s">
        <v>42</v>
      </c>
      <c r="F8178" t="s">
        <v>16761</v>
      </c>
      <c r="G8178" t="s">
        <v>312</v>
      </c>
      <c r="H8178">
        <v>77.291114899999997</v>
      </c>
      <c r="I8178">
        <v>28.640966500000001</v>
      </c>
      <c r="J8178" t="s">
        <v>71</v>
      </c>
      <c r="K8178" t="s">
        <v>30</v>
      </c>
      <c r="L8178" t="s">
        <v>31</v>
      </c>
      <c r="M8178" t="s">
        <v>53</v>
      </c>
      <c r="N8178" t="s">
        <v>31</v>
      </c>
      <c r="O8178" t="s">
        <v>31</v>
      </c>
      <c r="P8178">
        <v>1</v>
      </c>
      <c r="Q8178">
        <v>17</v>
      </c>
      <c r="R8178">
        <v>450</v>
      </c>
      <c r="S8178">
        <v>5.4</v>
      </c>
      <c r="T8178">
        <v>3.3</v>
      </c>
      <c r="U8178">
        <v>2018</v>
      </c>
      <c r="V8178">
        <v>6</v>
      </c>
      <c r="W8178">
        <v>15</v>
      </c>
      <c r="X8178" s="2">
        <v>43266</v>
      </c>
    </row>
    <row r="8179" spans="1:24" x14ac:dyDescent="0.3">
      <c r="A8179">
        <v>18358165</v>
      </c>
      <c r="B8179" s="1" t="s">
        <v>16762</v>
      </c>
      <c r="C8179">
        <v>1</v>
      </c>
      <c r="D8179" t="s">
        <v>25</v>
      </c>
      <c r="E8179" t="s">
        <v>42</v>
      </c>
      <c r="F8179" t="s">
        <v>16763</v>
      </c>
      <c r="G8179" t="s">
        <v>246</v>
      </c>
      <c r="H8179">
        <v>77.048575799999995</v>
      </c>
      <c r="I8179">
        <v>28.620633900000001</v>
      </c>
      <c r="J8179" t="s">
        <v>494</v>
      </c>
      <c r="K8179" t="s">
        <v>30</v>
      </c>
      <c r="L8179" t="s">
        <v>31</v>
      </c>
      <c r="M8179" t="s">
        <v>53</v>
      </c>
      <c r="N8179" t="s">
        <v>31</v>
      </c>
      <c r="O8179" t="s">
        <v>31</v>
      </c>
      <c r="P8179">
        <v>1</v>
      </c>
      <c r="Q8179">
        <v>2</v>
      </c>
      <c r="R8179">
        <v>450</v>
      </c>
      <c r="S8179">
        <v>5.4</v>
      </c>
      <c r="T8179">
        <v>1</v>
      </c>
      <c r="U8179">
        <v>2016</v>
      </c>
      <c r="V8179">
        <v>8</v>
      </c>
      <c r="W8179">
        <v>8</v>
      </c>
      <c r="X8179" s="2">
        <v>42590</v>
      </c>
    </row>
    <row r="8180" spans="1:24" x14ac:dyDescent="0.3">
      <c r="A8180">
        <v>312983</v>
      </c>
      <c r="B8180" s="1" t="s">
        <v>16764</v>
      </c>
      <c r="C8180">
        <v>1</v>
      </c>
      <c r="D8180" t="s">
        <v>25</v>
      </c>
      <c r="E8180" t="s">
        <v>42</v>
      </c>
      <c r="F8180" t="s">
        <v>16765</v>
      </c>
      <c r="G8180" t="s">
        <v>493</v>
      </c>
      <c r="H8180">
        <v>77.128051099999993</v>
      </c>
      <c r="I8180">
        <v>28.4785954</v>
      </c>
      <c r="J8180" t="s">
        <v>40</v>
      </c>
      <c r="K8180" t="s">
        <v>30</v>
      </c>
      <c r="L8180" t="s">
        <v>31</v>
      </c>
      <c r="M8180" t="s">
        <v>31</v>
      </c>
      <c r="N8180" t="s">
        <v>31</v>
      </c>
      <c r="O8180" t="s">
        <v>31</v>
      </c>
      <c r="P8180">
        <v>2</v>
      </c>
      <c r="Q8180">
        <v>4</v>
      </c>
      <c r="R8180">
        <v>500</v>
      </c>
      <c r="S8180">
        <v>6</v>
      </c>
      <c r="T8180">
        <v>3</v>
      </c>
      <c r="U8180">
        <v>2011</v>
      </c>
      <c r="V8180">
        <v>8</v>
      </c>
      <c r="W8180">
        <v>9</v>
      </c>
      <c r="X8180" s="2">
        <v>40764</v>
      </c>
    </row>
    <row r="8181" spans="1:24" x14ac:dyDescent="0.3">
      <c r="A8181">
        <v>18425750</v>
      </c>
      <c r="B8181" s="1" t="s">
        <v>16766</v>
      </c>
      <c r="C8181">
        <v>1</v>
      </c>
      <c r="D8181" t="s">
        <v>25</v>
      </c>
      <c r="E8181" t="s">
        <v>511</v>
      </c>
      <c r="F8181" t="s">
        <v>16767</v>
      </c>
      <c r="G8181" t="s">
        <v>1390</v>
      </c>
      <c r="H8181">
        <v>77.336292</v>
      </c>
      <c r="I8181">
        <v>28.410219399999999</v>
      </c>
      <c r="J8181" t="s">
        <v>71</v>
      </c>
      <c r="K8181" t="s">
        <v>30</v>
      </c>
      <c r="L8181" t="s">
        <v>31</v>
      </c>
      <c r="M8181" t="s">
        <v>53</v>
      </c>
      <c r="N8181" t="s">
        <v>31</v>
      </c>
      <c r="O8181" t="s">
        <v>31</v>
      </c>
      <c r="P8181">
        <v>2</v>
      </c>
      <c r="Q8181">
        <v>39</v>
      </c>
      <c r="R8181">
        <v>500</v>
      </c>
      <c r="S8181">
        <v>6</v>
      </c>
      <c r="T8181">
        <v>3.2</v>
      </c>
      <c r="U8181">
        <v>2016</v>
      </c>
      <c r="V8181">
        <v>4</v>
      </c>
      <c r="W8181">
        <v>16</v>
      </c>
      <c r="X8181" s="2">
        <v>42476</v>
      </c>
    </row>
    <row r="8182" spans="1:24" x14ac:dyDescent="0.3">
      <c r="A8182">
        <v>3600361</v>
      </c>
      <c r="B8182" s="1" t="s">
        <v>16768</v>
      </c>
      <c r="C8182">
        <v>1</v>
      </c>
      <c r="D8182" t="s">
        <v>25</v>
      </c>
      <c r="E8182" t="s">
        <v>2152</v>
      </c>
      <c r="F8182" t="s">
        <v>16769</v>
      </c>
      <c r="G8182" t="s">
        <v>16770</v>
      </c>
      <c r="H8182">
        <v>76.625861110000002</v>
      </c>
      <c r="I8182">
        <v>12.28474722</v>
      </c>
      <c r="J8182" t="s">
        <v>40</v>
      </c>
      <c r="K8182" t="s">
        <v>30</v>
      </c>
      <c r="L8182" t="s">
        <v>31</v>
      </c>
      <c r="M8182" t="s">
        <v>31</v>
      </c>
      <c r="N8182" t="s">
        <v>31</v>
      </c>
      <c r="O8182" t="s">
        <v>31</v>
      </c>
      <c r="P8182">
        <v>2</v>
      </c>
      <c r="Q8182">
        <v>127</v>
      </c>
      <c r="R8182">
        <v>700</v>
      </c>
      <c r="S8182">
        <v>8.4</v>
      </c>
      <c r="T8182">
        <v>3.5</v>
      </c>
      <c r="U8182">
        <v>2014</v>
      </c>
      <c r="V8182">
        <v>9</v>
      </c>
      <c r="W8182">
        <v>8</v>
      </c>
      <c r="X8182" s="2">
        <v>41890</v>
      </c>
    </row>
    <row r="8183" spans="1:24" x14ac:dyDescent="0.3">
      <c r="A8183">
        <v>300457</v>
      </c>
      <c r="B8183" s="1" t="s">
        <v>16771</v>
      </c>
      <c r="C8183">
        <v>1</v>
      </c>
      <c r="D8183" t="s">
        <v>25</v>
      </c>
      <c r="E8183" t="s">
        <v>42</v>
      </c>
      <c r="F8183" t="s">
        <v>16772</v>
      </c>
      <c r="G8183" t="s">
        <v>131</v>
      </c>
      <c r="H8183">
        <v>77.058887900000002</v>
      </c>
      <c r="I8183">
        <v>28.635440299999999</v>
      </c>
      <c r="J8183" t="s">
        <v>160</v>
      </c>
      <c r="K8183" t="s">
        <v>30</v>
      </c>
      <c r="L8183" t="s">
        <v>31</v>
      </c>
      <c r="M8183" t="s">
        <v>31</v>
      </c>
      <c r="N8183" t="s">
        <v>31</v>
      </c>
      <c r="O8183" t="s">
        <v>31</v>
      </c>
      <c r="P8183">
        <v>1</v>
      </c>
      <c r="Q8183">
        <v>17</v>
      </c>
      <c r="R8183">
        <v>200</v>
      </c>
      <c r="S8183">
        <v>2.4</v>
      </c>
      <c r="T8183">
        <v>3.2</v>
      </c>
      <c r="U8183">
        <v>2013</v>
      </c>
      <c r="V8183">
        <v>11</v>
      </c>
      <c r="W8183">
        <v>22</v>
      </c>
      <c r="X8183" s="2">
        <v>41600</v>
      </c>
    </row>
    <row r="8184" spans="1:24" x14ac:dyDescent="0.3">
      <c r="A8184">
        <v>18449667</v>
      </c>
      <c r="B8184" s="1" t="s">
        <v>16773</v>
      </c>
      <c r="C8184">
        <v>1</v>
      </c>
      <c r="D8184" t="s">
        <v>25</v>
      </c>
      <c r="E8184" t="s">
        <v>42</v>
      </c>
      <c r="F8184" t="s">
        <v>14155</v>
      </c>
      <c r="G8184" t="s">
        <v>233</v>
      </c>
      <c r="H8184">
        <v>77.2188953</v>
      </c>
      <c r="I8184">
        <v>28.7093068</v>
      </c>
      <c r="J8184" t="s">
        <v>40</v>
      </c>
      <c r="K8184" t="s">
        <v>30</v>
      </c>
      <c r="L8184" t="s">
        <v>31</v>
      </c>
      <c r="M8184" t="s">
        <v>31</v>
      </c>
      <c r="N8184" t="s">
        <v>31</v>
      </c>
      <c r="O8184" t="s">
        <v>31</v>
      </c>
      <c r="P8184">
        <v>1</v>
      </c>
      <c r="Q8184">
        <v>0</v>
      </c>
      <c r="R8184">
        <v>200</v>
      </c>
      <c r="S8184">
        <v>2.4</v>
      </c>
      <c r="T8184">
        <v>1</v>
      </c>
      <c r="U8184">
        <v>2015</v>
      </c>
      <c r="V8184">
        <v>6</v>
      </c>
      <c r="W8184">
        <v>19</v>
      </c>
      <c r="X8184" s="2">
        <v>42174</v>
      </c>
    </row>
    <row r="8185" spans="1:24" x14ac:dyDescent="0.3">
      <c r="A8185">
        <v>18458335</v>
      </c>
      <c r="B8185" s="1" t="s">
        <v>16774</v>
      </c>
      <c r="C8185">
        <v>1</v>
      </c>
      <c r="D8185" t="s">
        <v>25</v>
      </c>
      <c r="E8185" t="s">
        <v>113</v>
      </c>
      <c r="F8185" t="s">
        <v>16775</v>
      </c>
      <c r="G8185" t="s">
        <v>585</v>
      </c>
      <c r="H8185">
        <v>0</v>
      </c>
      <c r="I8185">
        <v>0</v>
      </c>
      <c r="J8185" t="s">
        <v>16776</v>
      </c>
      <c r="K8185" t="s">
        <v>30</v>
      </c>
      <c r="L8185" t="s">
        <v>31</v>
      </c>
      <c r="M8185" t="s">
        <v>31</v>
      </c>
      <c r="N8185" t="s">
        <v>31</v>
      </c>
      <c r="O8185" t="s">
        <v>31</v>
      </c>
      <c r="P8185">
        <v>2</v>
      </c>
      <c r="Q8185">
        <v>0</v>
      </c>
      <c r="R8185">
        <v>800</v>
      </c>
      <c r="S8185">
        <v>9.6</v>
      </c>
      <c r="T8185">
        <v>1</v>
      </c>
      <c r="U8185">
        <v>2014</v>
      </c>
      <c r="V8185">
        <v>1</v>
      </c>
      <c r="W8185">
        <v>10</v>
      </c>
      <c r="X8185" s="2">
        <v>41649</v>
      </c>
    </row>
    <row r="8186" spans="1:24" x14ac:dyDescent="0.3">
      <c r="A8186">
        <v>4464</v>
      </c>
      <c r="B8186" s="1" t="s">
        <v>16777</v>
      </c>
      <c r="C8186">
        <v>1</v>
      </c>
      <c r="D8186" t="s">
        <v>25</v>
      </c>
      <c r="E8186" t="s">
        <v>511</v>
      </c>
      <c r="F8186" t="s">
        <v>16778</v>
      </c>
      <c r="G8186" t="s">
        <v>783</v>
      </c>
      <c r="H8186">
        <v>77.311397200000002</v>
      </c>
      <c r="I8186">
        <v>28.480551699999999</v>
      </c>
      <c r="J8186" t="s">
        <v>71</v>
      </c>
      <c r="K8186" t="s">
        <v>30</v>
      </c>
      <c r="L8186" t="s">
        <v>31</v>
      </c>
      <c r="M8186" t="s">
        <v>31</v>
      </c>
      <c r="N8186" t="s">
        <v>31</v>
      </c>
      <c r="O8186" t="s">
        <v>31</v>
      </c>
      <c r="P8186">
        <v>1</v>
      </c>
      <c r="Q8186">
        <v>14</v>
      </c>
      <c r="R8186">
        <v>300</v>
      </c>
      <c r="S8186">
        <v>3.6</v>
      </c>
      <c r="T8186">
        <v>2.9</v>
      </c>
      <c r="U8186">
        <v>2016</v>
      </c>
      <c r="V8186">
        <v>8</v>
      </c>
      <c r="W8186">
        <v>24</v>
      </c>
      <c r="X8186" s="2">
        <v>42606</v>
      </c>
    </row>
    <row r="8187" spans="1:24" x14ac:dyDescent="0.3">
      <c r="A8187">
        <v>3700009</v>
      </c>
      <c r="B8187" s="1" t="s">
        <v>16779</v>
      </c>
      <c r="C8187">
        <v>1</v>
      </c>
      <c r="D8187" t="s">
        <v>25</v>
      </c>
      <c r="E8187" t="s">
        <v>37</v>
      </c>
      <c r="F8187" t="s">
        <v>16780</v>
      </c>
      <c r="G8187" t="s">
        <v>1724</v>
      </c>
      <c r="H8187">
        <v>79.828950000000006</v>
      </c>
      <c r="I8187">
        <v>11.99078611</v>
      </c>
      <c r="J8187" t="s">
        <v>1109</v>
      </c>
      <c r="K8187" t="s">
        <v>30</v>
      </c>
      <c r="L8187" t="s">
        <v>31</v>
      </c>
      <c r="M8187" t="s">
        <v>31</v>
      </c>
      <c r="N8187" t="s">
        <v>31</v>
      </c>
      <c r="O8187" t="s">
        <v>31</v>
      </c>
      <c r="P8187">
        <v>4</v>
      </c>
      <c r="Q8187">
        <v>513</v>
      </c>
      <c r="R8187">
        <v>1000</v>
      </c>
      <c r="S8187">
        <v>12</v>
      </c>
      <c r="T8187">
        <v>3.8</v>
      </c>
      <c r="U8187">
        <v>2014</v>
      </c>
      <c r="V8187">
        <v>3</v>
      </c>
      <c r="W8187">
        <v>27</v>
      </c>
      <c r="X8187" s="2">
        <v>41725</v>
      </c>
    </row>
    <row r="8188" spans="1:24" x14ac:dyDescent="0.3">
      <c r="A8188">
        <v>17335156</v>
      </c>
      <c r="B8188" s="1" t="s">
        <v>16781</v>
      </c>
      <c r="C8188">
        <v>216</v>
      </c>
      <c r="D8188" t="s">
        <v>145</v>
      </c>
      <c r="E8188" t="s">
        <v>1749</v>
      </c>
      <c r="F8188" t="s">
        <v>16782</v>
      </c>
      <c r="G8188" t="s">
        <v>1749</v>
      </c>
      <c r="H8188">
        <v>-90.565837000000002</v>
      </c>
      <c r="I8188">
        <v>41.574458999999997</v>
      </c>
      <c r="J8188" t="s">
        <v>1519</v>
      </c>
      <c r="K8188" t="s">
        <v>128</v>
      </c>
      <c r="L8188" t="s">
        <v>31</v>
      </c>
      <c r="M8188" t="s">
        <v>31</v>
      </c>
      <c r="N8188" t="s">
        <v>31</v>
      </c>
      <c r="O8188" t="s">
        <v>31</v>
      </c>
      <c r="P8188">
        <v>2</v>
      </c>
      <c r="Q8188">
        <v>474</v>
      </c>
      <c r="R8188">
        <v>25</v>
      </c>
      <c r="S8188">
        <v>25</v>
      </c>
      <c r="T8188">
        <v>4.9000000000000004</v>
      </c>
      <c r="U8188">
        <v>2018</v>
      </c>
      <c r="V8188">
        <v>5</v>
      </c>
      <c r="W8188">
        <v>19</v>
      </c>
      <c r="X8188" s="2">
        <v>43239</v>
      </c>
    </row>
    <row r="8189" spans="1:24" x14ac:dyDescent="0.3">
      <c r="A8189">
        <v>312639</v>
      </c>
      <c r="B8189" s="1" t="s">
        <v>16783</v>
      </c>
      <c r="C8189">
        <v>1</v>
      </c>
      <c r="D8189" t="s">
        <v>25</v>
      </c>
      <c r="E8189" t="s">
        <v>42</v>
      </c>
      <c r="F8189" t="s">
        <v>16784</v>
      </c>
      <c r="G8189" t="s">
        <v>366</v>
      </c>
      <c r="H8189">
        <v>77.2868134</v>
      </c>
      <c r="I8189">
        <v>28.637843700000001</v>
      </c>
      <c r="J8189" t="s">
        <v>16785</v>
      </c>
      <c r="K8189" t="s">
        <v>30</v>
      </c>
      <c r="L8189" t="s">
        <v>31</v>
      </c>
      <c r="M8189" t="s">
        <v>31</v>
      </c>
      <c r="N8189" t="s">
        <v>31</v>
      </c>
      <c r="O8189" t="s">
        <v>31</v>
      </c>
      <c r="P8189">
        <v>2</v>
      </c>
      <c r="Q8189">
        <v>54</v>
      </c>
      <c r="R8189">
        <v>500</v>
      </c>
      <c r="S8189">
        <v>6</v>
      </c>
      <c r="T8189">
        <v>3.5</v>
      </c>
      <c r="U8189">
        <v>2018</v>
      </c>
      <c r="V8189">
        <v>5</v>
      </c>
      <c r="W8189">
        <v>2</v>
      </c>
      <c r="X8189" s="2">
        <v>43222</v>
      </c>
    </row>
    <row r="8190" spans="1:24" x14ac:dyDescent="0.3">
      <c r="A8190">
        <v>18464647</v>
      </c>
      <c r="B8190" s="1" t="s">
        <v>16786</v>
      </c>
      <c r="C8190">
        <v>1</v>
      </c>
      <c r="D8190" t="s">
        <v>25</v>
      </c>
      <c r="E8190" t="s">
        <v>42</v>
      </c>
      <c r="F8190" t="s">
        <v>9325</v>
      </c>
      <c r="G8190" t="s">
        <v>792</v>
      </c>
      <c r="H8190">
        <v>77.023352759999995</v>
      </c>
      <c r="I8190">
        <v>28.647120560000001</v>
      </c>
      <c r="J8190" t="s">
        <v>469</v>
      </c>
      <c r="K8190" t="s">
        <v>30</v>
      </c>
      <c r="L8190" t="s">
        <v>31</v>
      </c>
      <c r="M8190" t="s">
        <v>31</v>
      </c>
      <c r="N8190" t="s">
        <v>31</v>
      </c>
      <c r="O8190" t="s">
        <v>31</v>
      </c>
      <c r="P8190">
        <v>1</v>
      </c>
      <c r="Q8190">
        <v>0</v>
      </c>
      <c r="R8190">
        <v>200</v>
      </c>
      <c r="S8190">
        <v>2.4</v>
      </c>
      <c r="T8190">
        <v>1</v>
      </c>
      <c r="U8190">
        <v>2011</v>
      </c>
      <c r="V8190">
        <v>7</v>
      </c>
      <c r="W8190">
        <v>12</v>
      </c>
      <c r="X8190" s="2">
        <v>40736</v>
      </c>
    </row>
    <row r="8191" spans="1:24" x14ac:dyDescent="0.3">
      <c r="A8191">
        <v>4235</v>
      </c>
      <c r="B8191" s="1" t="s">
        <v>16787</v>
      </c>
      <c r="C8191">
        <v>1</v>
      </c>
      <c r="D8191" t="s">
        <v>25</v>
      </c>
      <c r="E8191" t="s">
        <v>42</v>
      </c>
      <c r="F8191" t="s">
        <v>1352</v>
      </c>
      <c r="G8191" t="s">
        <v>1353</v>
      </c>
      <c r="H8191">
        <v>77.164437620000001</v>
      </c>
      <c r="I8191">
        <v>28.556503469999999</v>
      </c>
      <c r="J8191" t="s">
        <v>40</v>
      </c>
      <c r="K8191" t="s">
        <v>30</v>
      </c>
      <c r="L8191" t="s">
        <v>53</v>
      </c>
      <c r="M8191" t="s">
        <v>31</v>
      </c>
      <c r="N8191" t="s">
        <v>31</v>
      </c>
      <c r="O8191" t="s">
        <v>31</v>
      </c>
      <c r="P8191">
        <v>4</v>
      </c>
      <c r="Q8191">
        <v>24</v>
      </c>
      <c r="R8191">
        <v>3000</v>
      </c>
      <c r="S8191">
        <v>36</v>
      </c>
      <c r="T8191">
        <v>3.2</v>
      </c>
      <c r="U8191">
        <v>2018</v>
      </c>
      <c r="V8191">
        <v>6</v>
      </c>
      <c r="W8191">
        <v>5</v>
      </c>
      <c r="X8191" s="2">
        <v>43256</v>
      </c>
    </row>
    <row r="8192" spans="1:24" x14ac:dyDescent="0.3">
      <c r="A8192">
        <v>101212</v>
      </c>
      <c r="B8192" s="1" t="s">
        <v>16788</v>
      </c>
      <c r="C8192">
        <v>1</v>
      </c>
      <c r="D8192" t="s">
        <v>25</v>
      </c>
      <c r="E8192" t="s">
        <v>2910</v>
      </c>
      <c r="F8192" t="s">
        <v>16789</v>
      </c>
      <c r="G8192" t="s">
        <v>2912</v>
      </c>
      <c r="H8192">
        <v>75.810753219999995</v>
      </c>
      <c r="I8192">
        <v>26.905189910000001</v>
      </c>
      <c r="J8192" t="s">
        <v>3756</v>
      </c>
      <c r="K8192" t="s">
        <v>30</v>
      </c>
      <c r="L8192" t="s">
        <v>31</v>
      </c>
      <c r="M8192" t="s">
        <v>53</v>
      </c>
      <c r="N8192" t="s">
        <v>31</v>
      </c>
      <c r="O8192" t="s">
        <v>31</v>
      </c>
      <c r="P8192">
        <v>2</v>
      </c>
      <c r="Q8192">
        <v>1469</v>
      </c>
      <c r="R8192">
        <v>750</v>
      </c>
      <c r="S8192">
        <v>9</v>
      </c>
      <c r="T8192">
        <v>4.7</v>
      </c>
      <c r="U8192">
        <v>2017</v>
      </c>
      <c r="V8192">
        <v>2</v>
      </c>
      <c r="W8192">
        <v>9</v>
      </c>
      <c r="X8192" s="2">
        <v>42775</v>
      </c>
    </row>
    <row r="8193" spans="1:24" x14ac:dyDescent="0.3">
      <c r="A8193">
        <v>3301236</v>
      </c>
      <c r="B8193" s="1" t="s">
        <v>16790</v>
      </c>
      <c r="C8193">
        <v>1</v>
      </c>
      <c r="D8193" t="s">
        <v>25</v>
      </c>
      <c r="E8193" t="s">
        <v>1603</v>
      </c>
      <c r="F8193" t="s">
        <v>16791</v>
      </c>
      <c r="G8193" t="s">
        <v>6514</v>
      </c>
      <c r="H8193">
        <v>0</v>
      </c>
      <c r="I8193">
        <v>0</v>
      </c>
      <c r="J8193" t="s">
        <v>16792</v>
      </c>
      <c r="K8193" t="s">
        <v>30</v>
      </c>
      <c r="L8193" t="s">
        <v>31</v>
      </c>
      <c r="M8193" t="s">
        <v>31</v>
      </c>
      <c r="N8193" t="s">
        <v>31</v>
      </c>
      <c r="O8193" t="s">
        <v>31</v>
      </c>
      <c r="P8193">
        <v>1</v>
      </c>
      <c r="Q8193">
        <v>26</v>
      </c>
      <c r="R8193">
        <v>250</v>
      </c>
      <c r="S8193">
        <v>3</v>
      </c>
      <c r="T8193">
        <v>3.9</v>
      </c>
      <c r="U8193">
        <v>2013</v>
      </c>
      <c r="V8193">
        <v>5</v>
      </c>
      <c r="W8193">
        <v>3</v>
      </c>
      <c r="X8193" s="2">
        <v>41397</v>
      </c>
    </row>
    <row r="8194" spans="1:24" x14ac:dyDescent="0.3">
      <c r="A8194">
        <v>17293877</v>
      </c>
      <c r="B8194" s="1" t="s">
        <v>16793</v>
      </c>
      <c r="C8194">
        <v>216</v>
      </c>
      <c r="D8194" t="s">
        <v>145</v>
      </c>
      <c r="E8194" t="s">
        <v>2617</v>
      </c>
      <c r="F8194" t="s">
        <v>16794</v>
      </c>
      <c r="G8194" t="s">
        <v>2617</v>
      </c>
      <c r="H8194">
        <v>-83.383605000000003</v>
      </c>
      <c r="I8194">
        <v>33.960571000000002</v>
      </c>
      <c r="J8194" t="s">
        <v>16795</v>
      </c>
      <c r="K8194" t="s">
        <v>128</v>
      </c>
      <c r="L8194" t="s">
        <v>31</v>
      </c>
      <c r="M8194" t="s">
        <v>31</v>
      </c>
      <c r="N8194" t="s">
        <v>31</v>
      </c>
      <c r="O8194" t="s">
        <v>31</v>
      </c>
      <c r="P8194">
        <v>1</v>
      </c>
      <c r="Q8194">
        <v>543</v>
      </c>
      <c r="R8194">
        <v>10</v>
      </c>
      <c r="S8194">
        <v>10</v>
      </c>
      <c r="T8194">
        <v>4.0999999999999996</v>
      </c>
      <c r="U8194">
        <v>2012</v>
      </c>
      <c r="V8194">
        <v>10</v>
      </c>
      <c r="W8194">
        <v>17</v>
      </c>
      <c r="X8194" s="2">
        <v>41199</v>
      </c>
    </row>
    <row r="8195" spans="1:24" x14ac:dyDescent="0.3">
      <c r="A8195">
        <v>18350112</v>
      </c>
      <c r="B8195" s="1" t="s">
        <v>16796</v>
      </c>
      <c r="C8195">
        <v>1</v>
      </c>
      <c r="D8195" t="s">
        <v>25</v>
      </c>
      <c r="E8195" t="s">
        <v>42</v>
      </c>
      <c r="F8195" t="s">
        <v>16797</v>
      </c>
      <c r="G8195" t="s">
        <v>743</v>
      </c>
      <c r="H8195">
        <v>77.312853799999999</v>
      </c>
      <c r="I8195">
        <v>28.660001000000001</v>
      </c>
      <c r="J8195" t="s">
        <v>16798</v>
      </c>
      <c r="K8195" t="s">
        <v>30</v>
      </c>
      <c r="L8195" t="s">
        <v>31</v>
      </c>
      <c r="M8195" t="s">
        <v>53</v>
      </c>
      <c r="N8195" t="s">
        <v>31</v>
      </c>
      <c r="O8195" t="s">
        <v>31</v>
      </c>
      <c r="P8195">
        <v>1</v>
      </c>
      <c r="Q8195">
        <v>58</v>
      </c>
      <c r="R8195">
        <v>350</v>
      </c>
      <c r="S8195">
        <v>4.2</v>
      </c>
      <c r="T8195">
        <v>3.6</v>
      </c>
      <c r="U8195">
        <v>2016</v>
      </c>
      <c r="V8195">
        <v>8</v>
      </c>
      <c r="W8195">
        <v>28</v>
      </c>
      <c r="X8195" s="2">
        <v>42610</v>
      </c>
    </row>
    <row r="8196" spans="1:24" x14ac:dyDescent="0.3">
      <c r="A8196">
        <v>101311</v>
      </c>
      <c r="B8196" s="1" t="s">
        <v>16799</v>
      </c>
      <c r="C8196">
        <v>1</v>
      </c>
      <c r="D8196" t="s">
        <v>25</v>
      </c>
      <c r="E8196" t="s">
        <v>2910</v>
      </c>
      <c r="F8196" t="s">
        <v>16800</v>
      </c>
      <c r="G8196" t="s">
        <v>135</v>
      </c>
      <c r="H8196">
        <v>75.789033700000005</v>
      </c>
      <c r="I8196">
        <v>26.911377519999998</v>
      </c>
      <c r="J8196" t="s">
        <v>16801</v>
      </c>
      <c r="K8196" t="s">
        <v>30</v>
      </c>
      <c r="L8196" t="s">
        <v>31</v>
      </c>
      <c r="M8196" t="s">
        <v>53</v>
      </c>
      <c r="N8196" t="s">
        <v>31</v>
      </c>
      <c r="O8196" t="s">
        <v>31</v>
      </c>
      <c r="P8196">
        <v>3</v>
      </c>
      <c r="Q8196">
        <v>633</v>
      </c>
      <c r="R8196">
        <v>1000</v>
      </c>
      <c r="S8196">
        <v>12</v>
      </c>
      <c r="T8196">
        <v>4.2</v>
      </c>
      <c r="U8196">
        <v>2016</v>
      </c>
      <c r="V8196">
        <v>12</v>
      </c>
      <c r="W8196">
        <v>5</v>
      </c>
      <c r="X8196" s="2">
        <v>42709</v>
      </c>
    </row>
    <row r="8197" spans="1:24" x14ac:dyDescent="0.3">
      <c r="A8197">
        <v>18241869</v>
      </c>
      <c r="B8197" s="1" t="s">
        <v>16802</v>
      </c>
      <c r="C8197">
        <v>1</v>
      </c>
      <c r="D8197" t="s">
        <v>25</v>
      </c>
      <c r="E8197" t="s">
        <v>42</v>
      </c>
      <c r="F8197" t="s">
        <v>16803</v>
      </c>
      <c r="G8197" t="s">
        <v>417</v>
      </c>
      <c r="H8197">
        <v>77.244108400000002</v>
      </c>
      <c r="I8197">
        <v>28.533589800000001</v>
      </c>
      <c r="J8197" t="s">
        <v>3035</v>
      </c>
      <c r="K8197" t="s">
        <v>30</v>
      </c>
      <c r="L8197" t="s">
        <v>53</v>
      </c>
      <c r="M8197" t="s">
        <v>31</v>
      </c>
      <c r="N8197" t="s">
        <v>31</v>
      </c>
      <c r="O8197" t="s">
        <v>31</v>
      </c>
      <c r="P8197">
        <v>4</v>
      </c>
      <c r="Q8197">
        <v>304</v>
      </c>
      <c r="R8197">
        <v>2000</v>
      </c>
      <c r="S8197">
        <v>24</v>
      </c>
      <c r="T8197">
        <v>4.5999999999999996</v>
      </c>
      <c r="U8197">
        <v>2011</v>
      </c>
      <c r="V8197">
        <v>6</v>
      </c>
      <c r="W8197">
        <v>1</v>
      </c>
      <c r="X8197" s="2">
        <v>40695</v>
      </c>
    </row>
    <row r="8198" spans="1:24" x14ac:dyDescent="0.3">
      <c r="A8198">
        <v>6401789</v>
      </c>
      <c r="B8198" s="1" t="s">
        <v>16804</v>
      </c>
      <c r="C8198">
        <v>189</v>
      </c>
      <c r="D8198" t="s">
        <v>171</v>
      </c>
      <c r="E8198" t="s">
        <v>593</v>
      </c>
      <c r="F8198" t="s">
        <v>16805</v>
      </c>
      <c r="G8198" t="s">
        <v>7880</v>
      </c>
      <c r="H8198">
        <v>18.421341000000002</v>
      </c>
      <c r="I8198">
        <v>-33.902335999999998</v>
      </c>
      <c r="J8198" t="s">
        <v>16806</v>
      </c>
      <c r="K8198" t="s">
        <v>176</v>
      </c>
      <c r="L8198" t="s">
        <v>31</v>
      </c>
      <c r="M8198" t="s">
        <v>31</v>
      </c>
      <c r="N8198" t="s">
        <v>31</v>
      </c>
      <c r="O8198" t="s">
        <v>31</v>
      </c>
      <c r="P8198">
        <v>4</v>
      </c>
      <c r="Q8198">
        <v>374</v>
      </c>
      <c r="R8198">
        <v>320</v>
      </c>
      <c r="S8198">
        <v>16.32</v>
      </c>
      <c r="T8198">
        <v>4.0999999999999996</v>
      </c>
      <c r="U8198">
        <v>2014</v>
      </c>
      <c r="V8198">
        <v>7</v>
      </c>
      <c r="W8198">
        <v>11</v>
      </c>
      <c r="X8198" s="2">
        <v>41831</v>
      </c>
    </row>
    <row r="8199" spans="1:24" x14ac:dyDescent="0.3">
      <c r="A8199">
        <v>18279913</v>
      </c>
      <c r="B8199" s="1" t="s">
        <v>16807</v>
      </c>
      <c r="C8199">
        <v>1</v>
      </c>
      <c r="D8199" t="s">
        <v>25</v>
      </c>
      <c r="E8199" t="s">
        <v>113</v>
      </c>
      <c r="F8199" t="s">
        <v>16808</v>
      </c>
      <c r="G8199" t="s">
        <v>56</v>
      </c>
      <c r="H8199">
        <v>77.059354600000006</v>
      </c>
      <c r="I8199">
        <v>28.4447042</v>
      </c>
      <c r="J8199" t="s">
        <v>152</v>
      </c>
      <c r="K8199" t="s">
        <v>30</v>
      </c>
      <c r="L8199" t="s">
        <v>31</v>
      </c>
      <c r="M8199" t="s">
        <v>31</v>
      </c>
      <c r="N8199" t="s">
        <v>31</v>
      </c>
      <c r="O8199" t="s">
        <v>31</v>
      </c>
      <c r="P8199">
        <v>1</v>
      </c>
      <c r="Q8199">
        <v>10</v>
      </c>
      <c r="R8199">
        <v>200</v>
      </c>
      <c r="S8199">
        <v>2.4</v>
      </c>
      <c r="T8199">
        <v>3.2</v>
      </c>
      <c r="U8199">
        <v>2016</v>
      </c>
      <c r="V8199">
        <v>2</v>
      </c>
      <c r="W8199">
        <v>5</v>
      </c>
      <c r="X8199" s="2">
        <v>42405</v>
      </c>
    </row>
    <row r="8200" spans="1:24" x14ac:dyDescent="0.3">
      <c r="A8200">
        <v>7769</v>
      </c>
      <c r="B8200" s="1" t="s">
        <v>16809</v>
      </c>
      <c r="C8200">
        <v>1</v>
      </c>
      <c r="D8200" t="s">
        <v>25</v>
      </c>
      <c r="E8200" t="s">
        <v>42</v>
      </c>
      <c r="F8200" t="s">
        <v>1662</v>
      </c>
      <c r="G8200" t="s">
        <v>1663</v>
      </c>
      <c r="H8200">
        <v>77.206652899999995</v>
      </c>
      <c r="I8200">
        <v>28.5733237</v>
      </c>
      <c r="J8200" t="s">
        <v>7300</v>
      </c>
      <c r="K8200" t="s">
        <v>30</v>
      </c>
      <c r="L8200" t="s">
        <v>31</v>
      </c>
      <c r="M8200" t="s">
        <v>31</v>
      </c>
      <c r="N8200" t="s">
        <v>31</v>
      </c>
      <c r="O8200" t="s">
        <v>31</v>
      </c>
      <c r="P8200">
        <v>1</v>
      </c>
      <c r="Q8200">
        <v>30</v>
      </c>
      <c r="R8200">
        <v>400</v>
      </c>
      <c r="S8200">
        <v>4.8</v>
      </c>
      <c r="T8200">
        <v>3.5</v>
      </c>
      <c r="U8200">
        <v>2018</v>
      </c>
      <c r="V8200">
        <v>4</v>
      </c>
      <c r="W8200">
        <v>22</v>
      </c>
      <c r="X8200" s="2">
        <v>43212</v>
      </c>
    </row>
    <row r="8201" spans="1:24" x14ac:dyDescent="0.3">
      <c r="A8201">
        <v>18292457</v>
      </c>
      <c r="B8201" s="1" t="s">
        <v>16810</v>
      </c>
      <c r="C8201">
        <v>1</v>
      </c>
      <c r="D8201" t="s">
        <v>25</v>
      </c>
      <c r="E8201" t="s">
        <v>42</v>
      </c>
      <c r="F8201" t="s">
        <v>16811</v>
      </c>
      <c r="G8201" t="s">
        <v>293</v>
      </c>
      <c r="H8201">
        <v>77.106906199999997</v>
      </c>
      <c r="I8201">
        <v>28.6418012</v>
      </c>
      <c r="J8201" t="s">
        <v>90</v>
      </c>
      <c r="K8201" t="s">
        <v>30</v>
      </c>
      <c r="L8201" t="s">
        <v>31</v>
      </c>
      <c r="M8201" t="s">
        <v>31</v>
      </c>
      <c r="N8201" t="s">
        <v>31</v>
      </c>
      <c r="O8201" t="s">
        <v>31</v>
      </c>
      <c r="P8201">
        <v>1</v>
      </c>
      <c r="Q8201">
        <v>21</v>
      </c>
      <c r="R8201">
        <v>250</v>
      </c>
      <c r="S8201">
        <v>3</v>
      </c>
      <c r="T8201">
        <v>3.4</v>
      </c>
      <c r="U8201">
        <v>2012</v>
      </c>
      <c r="V8201">
        <v>11</v>
      </c>
      <c r="W8201">
        <v>21</v>
      </c>
      <c r="X8201" s="2">
        <v>41234</v>
      </c>
    </row>
    <row r="8202" spans="1:24" x14ac:dyDescent="0.3">
      <c r="A8202">
        <v>18157407</v>
      </c>
      <c r="B8202" s="1" t="s">
        <v>16812</v>
      </c>
      <c r="C8202">
        <v>1</v>
      </c>
      <c r="D8202" t="s">
        <v>25</v>
      </c>
      <c r="E8202" t="s">
        <v>26</v>
      </c>
      <c r="F8202" t="s">
        <v>16813</v>
      </c>
      <c r="G8202" t="s">
        <v>1908</v>
      </c>
      <c r="H8202">
        <v>77.3623312</v>
      </c>
      <c r="I8202">
        <v>28.595693499999999</v>
      </c>
      <c r="J8202" t="s">
        <v>71</v>
      </c>
      <c r="K8202" t="s">
        <v>30</v>
      </c>
      <c r="L8202" t="s">
        <v>31</v>
      </c>
      <c r="M8202" t="s">
        <v>53</v>
      </c>
      <c r="N8202" t="s">
        <v>31</v>
      </c>
      <c r="O8202" t="s">
        <v>31</v>
      </c>
      <c r="P8202">
        <v>2</v>
      </c>
      <c r="Q8202">
        <v>23</v>
      </c>
      <c r="R8202">
        <v>500</v>
      </c>
      <c r="S8202">
        <v>6</v>
      </c>
      <c r="T8202">
        <v>2.2999999999999998</v>
      </c>
      <c r="U8202">
        <v>2017</v>
      </c>
      <c r="V8202">
        <v>3</v>
      </c>
      <c r="W8202">
        <v>11</v>
      </c>
      <c r="X8202" s="2">
        <v>42805</v>
      </c>
    </row>
    <row r="8203" spans="1:24" x14ac:dyDescent="0.3">
      <c r="A8203">
        <v>16608864</v>
      </c>
      <c r="B8203" s="1" t="s">
        <v>16814</v>
      </c>
      <c r="C8203">
        <v>14</v>
      </c>
      <c r="D8203" t="s">
        <v>124</v>
      </c>
      <c r="E8203" t="s">
        <v>16815</v>
      </c>
      <c r="F8203" t="s">
        <v>16816</v>
      </c>
      <c r="G8203" t="s">
        <v>16815</v>
      </c>
      <c r="H8203">
        <v>115.98449239999999</v>
      </c>
      <c r="I8203">
        <v>-33.784526900000003</v>
      </c>
      <c r="J8203" t="s">
        <v>13397</v>
      </c>
      <c r="K8203" t="s">
        <v>128</v>
      </c>
      <c r="L8203" t="s">
        <v>31</v>
      </c>
      <c r="M8203" t="s">
        <v>31</v>
      </c>
      <c r="N8203" t="s">
        <v>31</v>
      </c>
      <c r="O8203" t="s">
        <v>31</v>
      </c>
      <c r="P8203">
        <v>2</v>
      </c>
      <c r="Q8203">
        <v>21</v>
      </c>
      <c r="R8203">
        <v>20</v>
      </c>
      <c r="S8203">
        <v>20</v>
      </c>
      <c r="T8203">
        <v>3.2</v>
      </c>
      <c r="U8203">
        <v>2015</v>
      </c>
      <c r="V8203">
        <v>5</v>
      </c>
      <c r="W8203">
        <v>27</v>
      </c>
      <c r="X8203" s="2">
        <v>42151</v>
      </c>
    </row>
    <row r="8204" spans="1:24" x14ac:dyDescent="0.3">
      <c r="A8204">
        <v>905</v>
      </c>
      <c r="B8204" s="1" t="s">
        <v>16817</v>
      </c>
      <c r="C8204">
        <v>1</v>
      </c>
      <c r="D8204" t="s">
        <v>25</v>
      </c>
      <c r="E8204" t="s">
        <v>42</v>
      </c>
      <c r="F8204" t="s">
        <v>16818</v>
      </c>
      <c r="G8204" t="s">
        <v>65</v>
      </c>
      <c r="H8204">
        <v>77.220474800000005</v>
      </c>
      <c r="I8204">
        <v>28.630084100000001</v>
      </c>
      <c r="J8204" t="s">
        <v>309</v>
      </c>
      <c r="K8204" t="s">
        <v>30</v>
      </c>
      <c r="L8204" t="s">
        <v>31</v>
      </c>
      <c r="M8204" t="s">
        <v>53</v>
      </c>
      <c r="N8204" t="s">
        <v>31</v>
      </c>
      <c r="O8204" t="s">
        <v>31</v>
      </c>
      <c r="P8204">
        <v>3</v>
      </c>
      <c r="Q8204">
        <v>327</v>
      </c>
      <c r="R8204">
        <v>1200</v>
      </c>
      <c r="S8204">
        <v>14.4</v>
      </c>
      <c r="T8204">
        <v>3.5</v>
      </c>
      <c r="U8204">
        <v>2010</v>
      </c>
      <c r="V8204">
        <v>4</v>
      </c>
      <c r="W8204">
        <v>25</v>
      </c>
      <c r="X8204" s="2">
        <v>40293</v>
      </c>
    </row>
    <row r="8205" spans="1:24" x14ac:dyDescent="0.3">
      <c r="A8205">
        <v>2900550</v>
      </c>
      <c r="B8205" s="1" t="s">
        <v>16817</v>
      </c>
      <c r="C8205">
        <v>1</v>
      </c>
      <c r="D8205" t="s">
        <v>25</v>
      </c>
      <c r="E8205" t="s">
        <v>392</v>
      </c>
      <c r="F8205" t="s">
        <v>16819</v>
      </c>
      <c r="G8205" t="s">
        <v>2186</v>
      </c>
      <c r="H8205">
        <v>0</v>
      </c>
      <c r="I8205">
        <v>0</v>
      </c>
      <c r="J8205" t="s">
        <v>341</v>
      </c>
      <c r="K8205" t="s">
        <v>30</v>
      </c>
      <c r="L8205" t="s">
        <v>31</v>
      </c>
      <c r="M8205" t="s">
        <v>31</v>
      </c>
      <c r="N8205" t="s">
        <v>31</v>
      </c>
      <c r="O8205" t="s">
        <v>31</v>
      </c>
      <c r="P8205">
        <v>2</v>
      </c>
      <c r="Q8205">
        <v>145</v>
      </c>
      <c r="R8205">
        <v>500</v>
      </c>
      <c r="S8205">
        <v>6</v>
      </c>
      <c r="T8205">
        <v>4</v>
      </c>
      <c r="U8205">
        <v>2013</v>
      </c>
      <c r="V8205">
        <v>9</v>
      </c>
      <c r="W8205">
        <v>21</v>
      </c>
      <c r="X8205" s="2">
        <v>41538</v>
      </c>
    </row>
    <row r="8206" spans="1:24" x14ac:dyDescent="0.3">
      <c r="A8206">
        <v>18387990</v>
      </c>
      <c r="B8206" s="1" t="s">
        <v>16820</v>
      </c>
      <c r="C8206">
        <v>1</v>
      </c>
      <c r="D8206" t="s">
        <v>25</v>
      </c>
      <c r="E8206" t="s">
        <v>113</v>
      </c>
      <c r="F8206" t="s">
        <v>2330</v>
      </c>
      <c r="G8206" t="s">
        <v>1667</v>
      </c>
      <c r="H8206">
        <v>77.047490699999997</v>
      </c>
      <c r="I8206">
        <v>28.4749637</v>
      </c>
      <c r="J8206" t="s">
        <v>29</v>
      </c>
      <c r="K8206" t="s">
        <v>30</v>
      </c>
      <c r="L8206" t="s">
        <v>31</v>
      </c>
      <c r="M8206" t="s">
        <v>53</v>
      </c>
      <c r="N8206" t="s">
        <v>31</v>
      </c>
      <c r="O8206" t="s">
        <v>31</v>
      </c>
      <c r="P8206">
        <v>2</v>
      </c>
      <c r="Q8206">
        <v>9</v>
      </c>
      <c r="R8206">
        <v>650</v>
      </c>
      <c r="S8206">
        <v>7.8</v>
      </c>
      <c r="T8206">
        <v>2.7</v>
      </c>
      <c r="U8206">
        <v>2012</v>
      </c>
      <c r="V8206">
        <v>9</v>
      </c>
      <c r="W8206">
        <v>28</v>
      </c>
      <c r="X8206" s="2">
        <v>41180</v>
      </c>
    </row>
    <row r="8207" spans="1:24" x14ac:dyDescent="0.3">
      <c r="A8207">
        <v>18313112</v>
      </c>
      <c r="B8207" s="1" t="s">
        <v>16821</v>
      </c>
      <c r="C8207">
        <v>1</v>
      </c>
      <c r="D8207" t="s">
        <v>25</v>
      </c>
      <c r="E8207" t="s">
        <v>42</v>
      </c>
      <c r="F8207" t="s">
        <v>16822</v>
      </c>
      <c r="G8207" t="s">
        <v>464</v>
      </c>
      <c r="H8207">
        <v>77.129370899999998</v>
      </c>
      <c r="I8207">
        <v>28.550516500000001</v>
      </c>
      <c r="J8207" t="s">
        <v>599</v>
      </c>
      <c r="K8207" t="s">
        <v>30</v>
      </c>
      <c r="L8207" t="s">
        <v>53</v>
      </c>
      <c r="M8207" t="s">
        <v>31</v>
      </c>
      <c r="N8207" t="s">
        <v>31</v>
      </c>
      <c r="O8207" t="s">
        <v>31</v>
      </c>
      <c r="P8207">
        <v>3</v>
      </c>
      <c r="Q8207">
        <v>0</v>
      </c>
      <c r="R8207">
        <v>1000</v>
      </c>
      <c r="S8207">
        <v>12</v>
      </c>
      <c r="T8207">
        <v>1</v>
      </c>
      <c r="U8207">
        <v>2016</v>
      </c>
      <c r="V8207">
        <v>11</v>
      </c>
      <c r="W8207">
        <v>6</v>
      </c>
      <c r="X8207" s="2">
        <v>42680</v>
      </c>
    </row>
    <row r="8208" spans="1:24" x14ac:dyDescent="0.3">
      <c r="A8208">
        <v>17316771</v>
      </c>
      <c r="B8208" s="1" t="s">
        <v>16821</v>
      </c>
      <c r="C8208">
        <v>216</v>
      </c>
      <c r="D8208" t="s">
        <v>145</v>
      </c>
      <c r="E8208" t="s">
        <v>396</v>
      </c>
      <c r="F8208" t="s">
        <v>16823</v>
      </c>
      <c r="G8208" t="s">
        <v>2583</v>
      </c>
      <c r="H8208">
        <v>-91.649962200000004</v>
      </c>
      <c r="I8208">
        <v>42.021534699999997</v>
      </c>
      <c r="J8208" t="s">
        <v>856</v>
      </c>
      <c r="K8208" t="s">
        <v>128</v>
      </c>
      <c r="L8208" t="s">
        <v>31</v>
      </c>
      <c r="M8208" t="s">
        <v>31</v>
      </c>
      <c r="N8208" t="s">
        <v>31</v>
      </c>
      <c r="O8208" t="s">
        <v>31</v>
      </c>
      <c r="P8208">
        <v>2</v>
      </c>
      <c r="Q8208">
        <v>186</v>
      </c>
      <c r="R8208">
        <v>25</v>
      </c>
      <c r="S8208">
        <v>25</v>
      </c>
      <c r="T8208">
        <v>4.2</v>
      </c>
      <c r="U8208">
        <v>2017</v>
      </c>
      <c r="V8208">
        <v>9</v>
      </c>
      <c r="W8208">
        <v>25</v>
      </c>
      <c r="X8208" s="2">
        <v>43003</v>
      </c>
    </row>
    <row r="8209" spans="1:24" x14ac:dyDescent="0.3">
      <c r="A8209">
        <v>17582664</v>
      </c>
      <c r="B8209" s="1" t="s">
        <v>16824</v>
      </c>
      <c r="C8209">
        <v>216</v>
      </c>
      <c r="D8209" t="s">
        <v>145</v>
      </c>
      <c r="E8209" t="s">
        <v>3293</v>
      </c>
      <c r="F8209" t="s">
        <v>16825</v>
      </c>
      <c r="G8209" t="s">
        <v>3293</v>
      </c>
      <c r="H8209">
        <v>-112.45253</v>
      </c>
      <c r="I8209">
        <v>42.863968999999997</v>
      </c>
      <c r="J8209" t="s">
        <v>16826</v>
      </c>
      <c r="K8209" t="s">
        <v>128</v>
      </c>
      <c r="L8209" t="s">
        <v>31</v>
      </c>
      <c r="M8209" t="s">
        <v>31</v>
      </c>
      <c r="N8209" t="s">
        <v>31</v>
      </c>
      <c r="O8209" t="s">
        <v>31</v>
      </c>
      <c r="P8209">
        <v>2</v>
      </c>
      <c r="Q8209">
        <v>141</v>
      </c>
      <c r="R8209">
        <v>25</v>
      </c>
      <c r="S8209">
        <v>25</v>
      </c>
      <c r="T8209">
        <v>3.8</v>
      </c>
      <c r="U8209">
        <v>2015</v>
      </c>
      <c r="V8209">
        <v>2</v>
      </c>
      <c r="W8209">
        <v>21</v>
      </c>
      <c r="X8209" s="2">
        <v>42056</v>
      </c>
    </row>
    <row r="8210" spans="1:24" x14ac:dyDescent="0.3">
      <c r="A8210">
        <v>18441559</v>
      </c>
      <c r="B8210" s="1" t="s">
        <v>16827</v>
      </c>
      <c r="C8210">
        <v>1</v>
      </c>
      <c r="D8210" t="s">
        <v>25</v>
      </c>
      <c r="E8210" t="s">
        <v>26</v>
      </c>
      <c r="F8210" t="s">
        <v>16828</v>
      </c>
      <c r="G8210" t="s">
        <v>1531</v>
      </c>
      <c r="H8210">
        <v>77.4141288</v>
      </c>
      <c r="I8210">
        <v>28.504671500000001</v>
      </c>
      <c r="J8210" t="s">
        <v>40</v>
      </c>
      <c r="K8210" t="s">
        <v>30</v>
      </c>
      <c r="L8210" t="s">
        <v>31</v>
      </c>
      <c r="M8210" t="s">
        <v>31</v>
      </c>
      <c r="N8210" t="s">
        <v>31</v>
      </c>
      <c r="O8210" t="s">
        <v>31</v>
      </c>
      <c r="P8210">
        <v>1</v>
      </c>
      <c r="Q8210">
        <v>0</v>
      </c>
      <c r="R8210">
        <v>300</v>
      </c>
      <c r="S8210">
        <v>3.6</v>
      </c>
      <c r="T8210">
        <v>1</v>
      </c>
      <c r="U8210">
        <v>2010</v>
      </c>
      <c r="V8210">
        <v>11</v>
      </c>
      <c r="W8210">
        <v>6</v>
      </c>
      <c r="X8210" s="2">
        <v>40488</v>
      </c>
    </row>
    <row r="8211" spans="1:24" x14ac:dyDescent="0.3">
      <c r="A8211">
        <v>18424905</v>
      </c>
      <c r="B8211" s="1" t="s">
        <v>16829</v>
      </c>
      <c r="C8211">
        <v>1</v>
      </c>
      <c r="D8211" t="s">
        <v>25</v>
      </c>
      <c r="E8211" t="s">
        <v>42</v>
      </c>
      <c r="F8211" t="s">
        <v>4938</v>
      </c>
      <c r="G8211" t="s">
        <v>988</v>
      </c>
      <c r="H8211">
        <v>77.241312199999996</v>
      </c>
      <c r="I8211">
        <v>28.578310699999999</v>
      </c>
      <c r="J8211" t="s">
        <v>40</v>
      </c>
      <c r="K8211" t="s">
        <v>30</v>
      </c>
      <c r="L8211" t="s">
        <v>31</v>
      </c>
      <c r="M8211" t="s">
        <v>53</v>
      </c>
      <c r="N8211" t="s">
        <v>31</v>
      </c>
      <c r="O8211" t="s">
        <v>31</v>
      </c>
      <c r="P8211">
        <v>1</v>
      </c>
      <c r="Q8211">
        <v>0</v>
      </c>
      <c r="R8211">
        <v>400</v>
      </c>
      <c r="S8211">
        <v>4.8</v>
      </c>
      <c r="T8211">
        <v>1</v>
      </c>
      <c r="U8211">
        <v>2018</v>
      </c>
      <c r="V8211">
        <v>9</v>
      </c>
      <c r="W8211">
        <v>25</v>
      </c>
      <c r="X8211" s="2">
        <v>43368</v>
      </c>
    </row>
    <row r="8212" spans="1:24" x14ac:dyDescent="0.3">
      <c r="A8212">
        <v>300978</v>
      </c>
      <c r="B8212" s="1" t="s">
        <v>16830</v>
      </c>
      <c r="C8212">
        <v>1</v>
      </c>
      <c r="D8212" t="s">
        <v>25</v>
      </c>
      <c r="E8212" t="s">
        <v>113</v>
      </c>
      <c r="F8212" t="s">
        <v>16831</v>
      </c>
      <c r="G8212" t="s">
        <v>12878</v>
      </c>
      <c r="H8212">
        <v>77.090486299999995</v>
      </c>
      <c r="I8212">
        <v>28.4208742</v>
      </c>
      <c r="J8212" t="s">
        <v>1615</v>
      </c>
      <c r="K8212" t="s">
        <v>30</v>
      </c>
      <c r="L8212" t="s">
        <v>31</v>
      </c>
      <c r="M8212" t="s">
        <v>31</v>
      </c>
      <c r="N8212" t="s">
        <v>31</v>
      </c>
      <c r="O8212" t="s">
        <v>31</v>
      </c>
      <c r="P8212">
        <v>1</v>
      </c>
      <c r="Q8212">
        <v>94</v>
      </c>
      <c r="R8212">
        <v>400</v>
      </c>
      <c r="S8212">
        <v>4.8</v>
      </c>
      <c r="T8212">
        <v>3.1</v>
      </c>
      <c r="U8212">
        <v>2016</v>
      </c>
      <c r="V8212">
        <v>3</v>
      </c>
      <c r="W8212">
        <v>19</v>
      </c>
      <c r="X8212" s="2">
        <v>42448</v>
      </c>
    </row>
    <row r="8213" spans="1:24" x14ac:dyDescent="0.3">
      <c r="A8213">
        <v>7307</v>
      </c>
      <c r="B8213" s="1" t="s">
        <v>16832</v>
      </c>
      <c r="C8213">
        <v>1</v>
      </c>
      <c r="D8213" t="s">
        <v>25</v>
      </c>
      <c r="E8213" t="s">
        <v>42</v>
      </c>
      <c r="F8213" t="s">
        <v>16833</v>
      </c>
      <c r="G8213" t="s">
        <v>464</v>
      </c>
      <c r="H8213">
        <v>77.118763200000004</v>
      </c>
      <c r="I8213">
        <v>28.5426875</v>
      </c>
      <c r="J8213" t="s">
        <v>71</v>
      </c>
      <c r="K8213" t="s">
        <v>30</v>
      </c>
      <c r="L8213" t="s">
        <v>53</v>
      </c>
      <c r="M8213" t="s">
        <v>31</v>
      </c>
      <c r="N8213" t="s">
        <v>31</v>
      </c>
      <c r="O8213" t="s">
        <v>31</v>
      </c>
      <c r="P8213">
        <v>2</v>
      </c>
      <c r="Q8213">
        <v>6</v>
      </c>
      <c r="R8213">
        <v>900</v>
      </c>
      <c r="S8213">
        <v>10.8</v>
      </c>
      <c r="T8213">
        <v>2.9</v>
      </c>
      <c r="U8213">
        <v>2011</v>
      </c>
      <c r="V8213">
        <v>4</v>
      </c>
      <c r="W8213">
        <v>3</v>
      </c>
      <c r="X8213" s="2">
        <v>40636</v>
      </c>
    </row>
    <row r="8214" spans="1:24" x14ac:dyDescent="0.3">
      <c r="A8214">
        <v>18449661</v>
      </c>
      <c r="B8214" s="1" t="s">
        <v>16834</v>
      </c>
      <c r="C8214">
        <v>1</v>
      </c>
      <c r="D8214" t="s">
        <v>25</v>
      </c>
      <c r="E8214" t="s">
        <v>42</v>
      </c>
      <c r="F8214" t="s">
        <v>9442</v>
      </c>
      <c r="G8214" t="s">
        <v>233</v>
      </c>
      <c r="H8214">
        <v>77.219281199999998</v>
      </c>
      <c r="I8214">
        <v>28.709556899999999</v>
      </c>
      <c r="J8214" t="s">
        <v>40</v>
      </c>
      <c r="K8214" t="s">
        <v>30</v>
      </c>
      <c r="L8214" t="s">
        <v>31</v>
      </c>
      <c r="M8214" t="s">
        <v>31</v>
      </c>
      <c r="N8214" t="s">
        <v>31</v>
      </c>
      <c r="O8214" t="s">
        <v>31</v>
      </c>
      <c r="P8214">
        <v>1</v>
      </c>
      <c r="Q8214">
        <v>0</v>
      </c>
      <c r="R8214">
        <v>100</v>
      </c>
      <c r="S8214">
        <v>1.2</v>
      </c>
      <c r="T8214">
        <v>1</v>
      </c>
      <c r="U8214">
        <v>2011</v>
      </c>
      <c r="V8214">
        <v>4</v>
      </c>
      <c r="W8214">
        <v>18</v>
      </c>
      <c r="X8214" s="2">
        <v>40651</v>
      </c>
    </row>
    <row r="8215" spans="1:24" x14ac:dyDescent="0.3">
      <c r="A8215">
        <v>18478962</v>
      </c>
      <c r="B8215" s="1" t="s">
        <v>16835</v>
      </c>
      <c r="C8215">
        <v>1</v>
      </c>
      <c r="D8215" t="s">
        <v>25</v>
      </c>
      <c r="E8215" t="s">
        <v>26</v>
      </c>
      <c r="F8215" t="s">
        <v>16836</v>
      </c>
      <c r="G8215" t="s">
        <v>155</v>
      </c>
      <c r="H8215">
        <v>77.335572619999994</v>
      </c>
      <c r="I8215">
        <v>28.568598519999998</v>
      </c>
      <c r="J8215" t="s">
        <v>40</v>
      </c>
      <c r="K8215" t="s">
        <v>30</v>
      </c>
      <c r="L8215" t="s">
        <v>31</v>
      </c>
      <c r="M8215" t="s">
        <v>31</v>
      </c>
      <c r="N8215" t="s">
        <v>31</v>
      </c>
      <c r="O8215" t="s">
        <v>31</v>
      </c>
      <c r="P8215">
        <v>1</v>
      </c>
      <c r="Q8215">
        <v>31</v>
      </c>
      <c r="R8215">
        <v>350</v>
      </c>
      <c r="S8215">
        <v>4.2</v>
      </c>
      <c r="T8215">
        <v>3.7</v>
      </c>
      <c r="U8215">
        <v>2010</v>
      </c>
      <c r="V8215">
        <v>7</v>
      </c>
      <c r="W8215">
        <v>14</v>
      </c>
      <c r="X8215" s="2">
        <v>40373</v>
      </c>
    </row>
    <row r="8216" spans="1:24" x14ac:dyDescent="0.3">
      <c r="A8216">
        <v>18435818</v>
      </c>
      <c r="B8216" s="1" t="s">
        <v>16837</v>
      </c>
      <c r="C8216">
        <v>1</v>
      </c>
      <c r="D8216" t="s">
        <v>25</v>
      </c>
      <c r="E8216" t="s">
        <v>113</v>
      </c>
      <c r="F8216" t="s">
        <v>16838</v>
      </c>
      <c r="G8216" t="s">
        <v>844</v>
      </c>
      <c r="H8216">
        <v>77.083288100000004</v>
      </c>
      <c r="I8216">
        <v>28.430714900000002</v>
      </c>
      <c r="J8216" t="s">
        <v>450</v>
      </c>
      <c r="K8216" t="s">
        <v>30</v>
      </c>
      <c r="L8216" t="s">
        <v>31</v>
      </c>
      <c r="M8216" t="s">
        <v>31</v>
      </c>
      <c r="N8216" t="s">
        <v>31</v>
      </c>
      <c r="O8216" t="s">
        <v>31</v>
      </c>
      <c r="P8216">
        <v>2</v>
      </c>
      <c r="Q8216">
        <v>0</v>
      </c>
      <c r="R8216">
        <v>600</v>
      </c>
      <c r="S8216">
        <v>7.2</v>
      </c>
      <c r="T8216">
        <v>1</v>
      </c>
      <c r="U8216">
        <v>2016</v>
      </c>
      <c r="V8216">
        <v>3</v>
      </c>
      <c r="W8216">
        <v>4</v>
      </c>
      <c r="X8216" s="2">
        <v>42433</v>
      </c>
    </row>
    <row r="8217" spans="1:24" x14ac:dyDescent="0.3">
      <c r="A8217">
        <v>307140</v>
      </c>
      <c r="B8217" s="1" t="s">
        <v>16839</v>
      </c>
      <c r="C8217">
        <v>1</v>
      </c>
      <c r="D8217" t="s">
        <v>25</v>
      </c>
      <c r="E8217" t="s">
        <v>42</v>
      </c>
      <c r="F8217" t="s">
        <v>16840</v>
      </c>
      <c r="G8217" t="s">
        <v>246</v>
      </c>
      <c r="H8217">
        <v>77.038680600000006</v>
      </c>
      <c r="I8217">
        <v>28.620035000000001</v>
      </c>
      <c r="J8217" t="s">
        <v>71</v>
      </c>
      <c r="K8217" t="s">
        <v>30</v>
      </c>
      <c r="L8217" t="s">
        <v>31</v>
      </c>
      <c r="M8217" t="s">
        <v>53</v>
      </c>
      <c r="N8217" t="s">
        <v>31</v>
      </c>
      <c r="O8217" t="s">
        <v>31</v>
      </c>
      <c r="P8217">
        <v>2</v>
      </c>
      <c r="Q8217">
        <v>12</v>
      </c>
      <c r="R8217">
        <v>650</v>
      </c>
      <c r="S8217">
        <v>7.8</v>
      </c>
      <c r="T8217">
        <v>2.8</v>
      </c>
      <c r="U8217">
        <v>2010</v>
      </c>
      <c r="V8217">
        <v>7</v>
      </c>
      <c r="W8217">
        <v>2</v>
      </c>
      <c r="X8217" s="2">
        <v>40361</v>
      </c>
    </row>
    <row r="8218" spans="1:24" x14ac:dyDescent="0.3">
      <c r="A8218">
        <v>312967</v>
      </c>
      <c r="B8218" s="1" t="s">
        <v>16841</v>
      </c>
      <c r="C8218">
        <v>1</v>
      </c>
      <c r="D8218" t="s">
        <v>25</v>
      </c>
      <c r="E8218" t="s">
        <v>511</v>
      </c>
      <c r="F8218" t="s">
        <v>16842</v>
      </c>
      <c r="G8218" t="s">
        <v>788</v>
      </c>
      <c r="H8218">
        <v>77.289912400000006</v>
      </c>
      <c r="I8218">
        <v>28.499713799999999</v>
      </c>
      <c r="J8218" t="s">
        <v>1615</v>
      </c>
      <c r="K8218" t="s">
        <v>30</v>
      </c>
      <c r="L8218" t="s">
        <v>31</v>
      </c>
      <c r="M8218" t="s">
        <v>31</v>
      </c>
      <c r="N8218" t="s">
        <v>31</v>
      </c>
      <c r="O8218" t="s">
        <v>31</v>
      </c>
      <c r="P8218">
        <v>1</v>
      </c>
      <c r="Q8218">
        <v>2</v>
      </c>
      <c r="R8218">
        <v>200</v>
      </c>
      <c r="S8218">
        <v>2.4</v>
      </c>
      <c r="T8218">
        <v>1</v>
      </c>
      <c r="U8218">
        <v>2014</v>
      </c>
      <c r="V8218">
        <v>12</v>
      </c>
      <c r="W8218">
        <v>7</v>
      </c>
      <c r="X8218" s="2">
        <v>41980</v>
      </c>
    </row>
    <row r="8219" spans="1:24" x14ac:dyDescent="0.3">
      <c r="A8219">
        <v>18411599</v>
      </c>
      <c r="B8219" s="1" t="s">
        <v>16843</v>
      </c>
      <c r="C8219">
        <v>1</v>
      </c>
      <c r="D8219" t="s">
        <v>25</v>
      </c>
      <c r="E8219" t="s">
        <v>113</v>
      </c>
      <c r="F8219" t="s">
        <v>16844</v>
      </c>
      <c r="G8219" t="s">
        <v>2363</v>
      </c>
      <c r="H8219">
        <v>77.081403899999998</v>
      </c>
      <c r="I8219">
        <v>28.450310600000002</v>
      </c>
      <c r="J8219" t="s">
        <v>469</v>
      </c>
      <c r="K8219" t="s">
        <v>30</v>
      </c>
      <c r="L8219" t="s">
        <v>31</v>
      </c>
      <c r="M8219" t="s">
        <v>31</v>
      </c>
      <c r="N8219" t="s">
        <v>31</v>
      </c>
      <c r="O8219" t="s">
        <v>31</v>
      </c>
      <c r="P8219">
        <v>1</v>
      </c>
      <c r="Q8219">
        <v>3</v>
      </c>
      <c r="R8219">
        <v>250</v>
      </c>
      <c r="S8219">
        <v>3</v>
      </c>
      <c r="T8219">
        <v>1</v>
      </c>
      <c r="U8219">
        <v>2018</v>
      </c>
      <c r="V8219">
        <v>7</v>
      </c>
      <c r="W8219">
        <v>12</v>
      </c>
      <c r="X8219" s="2">
        <v>43293</v>
      </c>
    </row>
    <row r="8220" spans="1:24" x14ac:dyDescent="0.3">
      <c r="A8220">
        <v>18471327</v>
      </c>
      <c r="B8220" s="1" t="s">
        <v>16845</v>
      </c>
      <c r="C8220">
        <v>1</v>
      </c>
      <c r="D8220" t="s">
        <v>25</v>
      </c>
      <c r="E8220" t="s">
        <v>511</v>
      </c>
      <c r="F8220" t="s">
        <v>12133</v>
      </c>
      <c r="G8220" t="s">
        <v>783</v>
      </c>
      <c r="H8220">
        <v>77.306056699999999</v>
      </c>
      <c r="I8220">
        <v>28.474530999999999</v>
      </c>
      <c r="J8220" t="s">
        <v>132</v>
      </c>
      <c r="K8220" t="s">
        <v>30</v>
      </c>
      <c r="L8220" t="s">
        <v>31</v>
      </c>
      <c r="M8220" t="s">
        <v>31</v>
      </c>
      <c r="N8220" t="s">
        <v>31</v>
      </c>
      <c r="O8220" t="s">
        <v>31</v>
      </c>
      <c r="P8220">
        <v>1</v>
      </c>
      <c r="Q8220">
        <v>0</v>
      </c>
      <c r="R8220">
        <v>400</v>
      </c>
      <c r="S8220">
        <v>4.8</v>
      </c>
      <c r="T8220">
        <v>1</v>
      </c>
      <c r="U8220">
        <v>2017</v>
      </c>
      <c r="V8220">
        <v>8</v>
      </c>
      <c r="W8220">
        <v>14</v>
      </c>
      <c r="X8220" s="2">
        <v>42961</v>
      </c>
    </row>
    <row r="8221" spans="1:24" x14ac:dyDescent="0.3">
      <c r="A8221">
        <v>18337913</v>
      </c>
      <c r="B8221" s="1" t="s">
        <v>16846</v>
      </c>
      <c r="C8221">
        <v>1</v>
      </c>
      <c r="D8221" t="s">
        <v>25</v>
      </c>
      <c r="E8221" t="s">
        <v>113</v>
      </c>
      <c r="F8221" t="s">
        <v>12808</v>
      </c>
      <c r="G8221" t="s">
        <v>3402</v>
      </c>
      <c r="H8221">
        <v>77.095763500000004</v>
      </c>
      <c r="I8221">
        <v>28.448639199999999</v>
      </c>
      <c r="J8221" t="s">
        <v>3575</v>
      </c>
      <c r="K8221" t="s">
        <v>30</v>
      </c>
      <c r="L8221" t="s">
        <v>31</v>
      </c>
      <c r="M8221" t="s">
        <v>53</v>
      </c>
      <c r="N8221" t="s">
        <v>31</v>
      </c>
      <c r="O8221" t="s">
        <v>31</v>
      </c>
      <c r="P8221">
        <v>2</v>
      </c>
      <c r="Q8221">
        <v>42</v>
      </c>
      <c r="R8221">
        <v>600</v>
      </c>
      <c r="S8221">
        <v>7.2</v>
      </c>
      <c r="T8221">
        <v>3.4</v>
      </c>
      <c r="U8221">
        <v>2016</v>
      </c>
      <c r="V8221">
        <v>5</v>
      </c>
      <c r="W8221">
        <v>15</v>
      </c>
      <c r="X8221" s="2">
        <v>42505</v>
      </c>
    </row>
    <row r="8222" spans="1:24" x14ac:dyDescent="0.3">
      <c r="A8222">
        <v>18378015</v>
      </c>
      <c r="B8222" s="1" t="s">
        <v>16847</v>
      </c>
      <c r="C8222">
        <v>1</v>
      </c>
      <c r="D8222" t="s">
        <v>25</v>
      </c>
      <c r="E8222" t="s">
        <v>42</v>
      </c>
      <c r="F8222" t="s">
        <v>16848</v>
      </c>
      <c r="G8222" t="s">
        <v>1175</v>
      </c>
      <c r="H8222">
        <v>77.275051590000004</v>
      </c>
      <c r="I8222">
        <v>28.658215559999999</v>
      </c>
      <c r="J8222" t="s">
        <v>40</v>
      </c>
      <c r="K8222" t="s">
        <v>30</v>
      </c>
      <c r="L8222" t="s">
        <v>31</v>
      </c>
      <c r="M8222" t="s">
        <v>31</v>
      </c>
      <c r="N8222" t="s">
        <v>31</v>
      </c>
      <c r="O8222" t="s">
        <v>31</v>
      </c>
      <c r="P8222">
        <v>1</v>
      </c>
      <c r="Q8222">
        <v>0</v>
      </c>
      <c r="R8222">
        <v>200</v>
      </c>
      <c r="S8222">
        <v>2.4</v>
      </c>
      <c r="T8222">
        <v>1</v>
      </c>
      <c r="U8222">
        <v>2016</v>
      </c>
      <c r="V8222">
        <v>9</v>
      </c>
      <c r="W8222">
        <v>10</v>
      </c>
      <c r="X8222" s="2">
        <v>42623</v>
      </c>
    </row>
    <row r="8223" spans="1:24" x14ac:dyDescent="0.3">
      <c r="A8223">
        <v>18457499</v>
      </c>
      <c r="B8223" s="1" t="s">
        <v>16849</v>
      </c>
      <c r="C8223">
        <v>1</v>
      </c>
      <c r="D8223" t="s">
        <v>25</v>
      </c>
      <c r="E8223" t="s">
        <v>42</v>
      </c>
      <c r="F8223" t="s">
        <v>11373</v>
      </c>
      <c r="G8223" t="s">
        <v>1343</v>
      </c>
      <c r="H8223">
        <v>0</v>
      </c>
      <c r="I8223">
        <v>0</v>
      </c>
      <c r="J8223" t="s">
        <v>599</v>
      </c>
      <c r="K8223" t="s">
        <v>30</v>
      </c>
      <c r="L8223" t="s">
        <v>31</v>
      </c>
      <c r="M8223" t="s">
        <v>31</v>
      </c>
      <c r="N8223" t="s">
        <v>31</v>
      </c>
      <c r="O8223" t="s">
        <v>31</v>
      </c>
      <c r="P8223">
        <v>3</v>
      </c>
      <c r="Q8223">
        <v>5</v>
      </c>
      <c r="R8223">
        <v>1000</v>
      </c>
      <c r="S8223">
        <v>12</v>
      </c>
      <c r="T8223">
        <v>3.1</v>
      </c>
      <c r="U8223">
        <v>2017</v>
      </c>
      <c r="V8223">
        <v>1</v>
      </c>
      <c r="W8223">
        <v>27</v>
      </c>
      <c r="X8223" s="2">
        <v>42762</v>
      </c>
    </row>
    <row r="8224" spans="1:24" x14ac:dyDescent="0.3">
      <c r="A8224">
        <v>308617</v>
      </c>
      <c r="B8224" s="1" t="s">
        <v>16850</v>
      </c>
      <c r="C8224">
        <v>1</v>
      </c>
      <c r="D8224" t="s">
        <v>25</v>
      </c>
      <c r="E8224" t="s">
        <v>113</v>
      </c>
      <c r="F8224" t="s">
        <v>16851</v>
      </c>
      <c r="G8224" t="s">
        <v>423</v>
      </c>
      <c r="H8224">
        <v>77.0511135</v>
      </c>
      <c r="I8224">
        <v>28.453446</v>
      </c>
      <c r="J8224" t="s">
        <v>160</v>
      </c>
      <c r="K8224" t="s">
        <v>30</v>
      </c>
      <c r="L8224" t="s">
        <v>31</v>
      </c>
      <c r="M8224" t="s">
        <v>53</v>
      </c>
      <c r="N8224" t="s">
        <v>31</v>
      </c>
      <c r="O8224" t="s">
        <v>31</v>
      </c>
      <c r="P8224">
        <v>1</v>
      </c>
      <c r="Q8224">
        <v>104</v>
      </c>
      <c r="R8224">
        <v>400</v>
      </c>
      <c r="S8224">
        <v>4.8</v>
      </c>
      <c r="T8224">
        <v>3.9</v>
      </c>
      <c r="U8224">
        <v>2012</v>
      </c>
      <c r="V8224">
        <v>6</v>
      </c>
      <c r="W8224">
        <v>26</v>
      </c>
      <c r="X8224" s="2">
        <v>41086</v>
      </c>
    </row>
    <row r="8225" spans="1:24" x14ac:dyDescent="0.3">
      <c r="A8225">
        <v>18377928</v>
      </c>
      <c r="B8225" s="1" t="s">
        <v>16852</v>
      </c>
      <c r="C8225">
        <v>1</v>
      </c>
      <c r="D8225" t="s">
        <v>25</v>
      </c>
      <c r="E8225" t="s">
        <v>42</v>
      </c>
      <c r="F8225" t="s">
        <v>16853</v>
      </c>
      <c r="G8225" t="s">
        <v>549</v>
      </c>
      <c r="H8225">
        <v>77.303060200000004</v>
      </c>
      <c r="I8225">
        <v>28.635190999999999</v>
      </c>
      <c r="J8225" t="s">
        <v>71</v>
      </c>
      <c r="K8225" t="s">
        <v>30</v>
      </c>
      <c r="L8225" t="s">
        <v>31</v>
      </c>
      <c r="M8225" t="s">
        <v>31</v>
      </c>
      <c r="N8225" t="s">
        <v>31</v>
      </c>
      <c r="O8225" t="s">
        <v>31</v>
      </c>
      <c r="P8225">
        <v>1</v>
      </c>
      <c r="Q8225">
        <v>1</v>
      </c>
      <c r="R8225">
        <v>400</v>
      </c>
      <c r="S8225">
        <v>4.8</v>
      </c>
      <c r="T8225">
        <v>1</v>
      </c>
      <c r="U8225">
        <v>2010</v>
      </c>
      <c r="V8225">
        <v>10</v>
      </c>
      <c r="W8225">
        <v>2</v>
      </c>
      <c r="X8225" s="2">
        <v>40453</v>
      </c>
    </row>
    <row r="8226" spans="1:24" x14ac:dyDescent="0.3">
      <c r="A8226">
        <v>18420653</v>
      </c>
      <c r="B8226" s="1" t="s">
        <v>16854</v>
      </c>
      <c r="C8226">
        <v>1</v>
      </c>
      <c r="D8226" t="s">
        <v>25</v>
      </c>
      <c r="E8226" t="s">
        <v>42</v>
      </c>
      <c r="F8226" t="s">
        <v>16855</v>
      </c>
      <c r="G8226" t="s">
        <v>437</v>
      </c>
      <c r="H8226">
        <v>77.202745100000001</v>
      </c>
      <c r="I8226">
        <v>28.6949307</v>
      </c>
      <c r="J8226" t="s">
        <v>40</v>
      </c>
      <c r="K8226" t="s">
        <v>30</v>
      </c>
      <c r="L8226" t="s">
        <v>31</v>
      </c>
      <c r="M8226" t="s">
        <v>31</v>
      </c>
      <c r="N8226" t="s">
        <v>31</v>
      </c>
      <c r="O8226" t="s">
        <v>31</v>
      </c>
      <c r="P8226">
        <v>1</v>
      </c>
      <c r="Q8226">
        <v>0</v>
      </c>
      <c r="R8226">
        <v>350</v>
      </c>
      <c r="S8226">
        <v>4.2</v>
      </c>
      <c r="T8226">
        <v>1</v>
      </c>
      <c r="U8226">
        <v>2014</v>
      </c>
      <c r="V8226">
        <v>10</v>
      </c>
      <c r="W8226">
        <v>28</v>
      </c>
      <c r="X8226" s="2">
        <v>41940</v>
      </c>
    </row>
    <row r="8227" spans="1:24" x14ac:dyDescent="0.3">
      <c r="A8227">
        <v>309696</v>
      </c>
      <c r="B8227" s="1" t="s">
        <v>16856</v>
      </c>
      <c r="C8227">
        <v>1</v>
      </c>
      <c r="D8227" t="s">
        <v>25</v>
      </c>
      <c r="E8227" t="s">
        <v>113</v>
      </c>
      <c r="F8227" t="s">
        <v>16857</v>
      </c>
      <c r="G8227" t="s">
        <v>402</v>
      </c>
      <c r="H8227">
        <v>77.094487700000002</v>
      </c>
      <c r="I8227">
        <v>28.492851900000002</v>
      </c>
      <c r="J8227" t="s">
        <v>599</v>
      </c>
      <c r="K8227" t="s">
        <v>30</v>
      </c>
      <c r="L8227" t="s">
        <v>31</v>
      </c>
      <c r="M8227" t="s">
        <v>53</v>
      </c>
      <c r="N8227" t="s">
        <v>31</v>
      </c>
      <c r="O8227" t="s">
        <v>31</v>
      </c>
      <c r="P8227">
        <v>2</v>
      </c>
      <c r="Q8227">
        <v>51</v>
      </c>
      <c r="R8227">
        <v>600</v>
      </c>
      <c r="S8227">
        <v>7.2</v>
      </c>
      <c r="T8227">
        <v>2.7</v>
      </c>
      <c r="U8227">
        <v>2014</v>
      </c>
      <c r="V8227">
        <v>8</v>
      </c>
      <c r="W8227">
        <v>4</v>
      </c>
      <c r="X8227" s="2">
        <v>41855</v>
      </c>
    </row>
    <row r="8228" spans="1:24" x14ac:dyDescent="0.3">
      <c r="A8228">
        <v>307369</v>
      </c>
      <c r="B8228" s="1" t="s">
        <v>16858</v>
      </c>
      <c r="C8228">
        <v>1</v>
      </c>
      <c r="D8228" t="s">
        <v>25</v>
      </c>
      <c r="E8228" t="s">
        <v>42</v>
      </c>
      <c r="F8228" t="s">
        <v>16859</v>
      </c>
      <c r="G8228" t="s">
        <v>70</v>
      </c>
      <c r="H8228">
        <v>77.204108399999996</v>
      </c>
      <c r="I8228">
        <v>28.694441099999999</v>
      </c>
      <c r="J8228" t="s">
        <v>143</v>
      </c>
      <c r="K8228" t="s">
        <v>30</v>
      </c>
      <c r="L8228" t="s">
        <v>53</v>
      </c>
      <c r="M8228" t="s">
        <v>53</v>
      </c>
      <c r="N8228" t="s">
        <v>31</v>
      </c>
      <c r="O8228" t="s">
        <v>31</v>
      </c>
      <c r="P8228">
        <v>2</v>
      </c>
      <c r="Q8228">
        <v>732</v>
      </c>
      <c r="R8228">
        <v>800</v>
      </c>
      <c r="S8228">
        <v>9.6</v>
      </c>
      <c r="T8228">
        <v>3.3</v>
      </c>
      <c r="U8228">
        <v>2011</v>
      </c>
      <c r="V8228">
        <v>3</v>
      </c>
      <c r="W8228">
        <v>7</v>
      </c>
      <c r="X8228" s="2">
        <v>40609</v>
      </c>
    </row>
    <row r="8229" spans="1:24" x14ac:dyDescent="0.3">
      <c r="A8229">
        <v>6601862</v>
      </c>
      <c r="B8229" s="1" t="s">
        <v>16860</v>
      </c>
      <c r="C8229">
        <v>30</v>
      </c>
      <c r="D8229" t="s">
        <v>409</v>
      </c>
      <c r="E8229" t="s">
        <v>2389</v>
      </c>
      <c r="F8229" t="s">
        <v>16861</v>
      </c>
      <c r="G8229" t="s">
        <v>16862</v>
      </c>
      <c r="H8229">
        <v>-47.872359000000003</v>
      </c>
      <c r="I8229">
        <v>-15.860621</v>
      </c>
      <c r="J8229" t="s">
        <v>16863</v>
      </c>
      <c r="K8229" t="s">
        <v>414</v>
      </c>
      <c r="L8229" t="s">
        <v>31</v>
      </c>
      <c r="M8229" t="s">
        <v>31</v>
      </c>
      <c r="N8229" t="s">
        <v>31</v>
      </c>
      <c r="O8229" t="s">
        <v>31</v>
      </c>
      <c r="P8229">
        <v>4</v>
      </c>
      <c r="Q8229">
        <v>5</v>
      </c>
      <c r="R8229">
        <v>100</v>
      </c>
      <c r="S8229">
        <v>20</v>
      </c>
      <c r="T8229">
        <v>3.6</v>
      </c>
      <c r="U8229">
        <v>2014</v>
      </c>
      <c r="V8229">
        <v>2</v>
      </c>
      <c r="W8229">
        <v>25</v>
      </c>
      <c r="X8229" s="2">
        <v>41695</v>
      </c>
    </row>
    <row r="8230" spans="1:24" x14ac:dyDescent="0.3">
      <c r="A8230">
        <v>18358675</v>
      </c>
      <c r="B8230" s="1" t="s">
        <v>16864</v>
      </c>
      <c r="C8230">
        <v>1</v>
      </c>
      <c r="D8230" t="s">
        <v>25</v>
      </c>
      <c r="E8230" t="s">
        <v>42</v>
      </c>
      <c r="F8230" t="s">
        <v>16865</v>
      </c>
      <c r="G8230" t="s">
        <v>51</v>
      </c>
      <c r="H8230">
        <v>77.167973200000006</v>
      </c>
      <c r="I8230">
        <v>28.5882237</v>
      </c>
      <c r="J8230" t="s">
        <v>16866</v>
      </c>
      <c r="K8230" t="s">
        <v>30</v>
      </c>
      <c r="L8230" t="s">
        <v>31</v>
      </c>
      <c r="M8230" t="s">
        <v>53</v>
      </c>
      <c r="N8230" t="s">
        <v>31</v>
      </c>
      <c r="O8230" t="s">
        <v>31</v>
      </c>
      <c r="P8230">
        <v>2</v>
      </c>
      <c r="Q8230">
        <v>107</v>
      </c>
      <c r="R8230">
        <v>700</v>
      </c>
      <c r="S8230">
        <v>8.4</v>
      </c>
      <c r="T8230">
        <v>4</v>
      </c>
      <c r="U8230">
        <v>2014</v>
      </c>
      <c r="V8230">
        <v>1</v>
      </c>
      <c r="W8230">
        <v>17</v>
      </c>
      <c r="X8230" s="2">
        <v>41656</v>
      </c>
    </row>
    <row r="8231" spans="1:24" x14ac:dyDescent="0.3">
      <c r="A8231">
        <v>18273622</v>
      </c>
      <c r="B8231" s="1" t="s">
        <v>16867</v>
      </c>
      <c r="C8231">
        <v>1</v>
      </c>
      <c r="D8231" t="s">
        <v>25</v>
      </c>
      <c r="E8231" t="s">
        <v>26</v>
      </c>
      <c r="F8231" t="s">
        <v>16868</v>
      </c>
      <c r="G8231" t="s">
        <v>4979</v>
      </c>
      <c r="H8231">
        <v>77.331231000000002</v>
      </c>
      <c r="I8231">
        <v>28.589853999999999</v>
      </c>
      <c r="J8231" t="s">
        <v>2586</v>
      </c>
      <c r="K8231" t="s">
        <v>30</v>
      </c>
      <c r="L8231" t="s">
        <v>31</v>
      </c>
      <c r="M8231" t="s">
        <v>53</v>
      </c>
      <c r="N8231" t="s">
        <v>31</v>
      </c>
      <c r="O8231" t="s">
        <v>31</v>
      </c>
      <c r="P8231">
        <v>2</v>
      </c>
      <c r="Q8231">
        <v>76</v>
      </c>
      <c r="R8231">
        <v>500</v>
      </c>
      <c r="S8231">
        <v>6</v>
      </c>
      <c r="T8231">
        <v>4</v>
      </c>
      <c r="U8231">
        <v>2014</v>
      </c>
      <c r="V8231">
        <v>9</v>
      </c>
      <c r="W8231">
        <v>23</v>
      </c>
      <c r="X8231" s="2">
        <v>41905</v>
      </c>
    </row>
    <row r="8232" spans="1:24" x14ac:dyDescent="0.3">
      <c r="A8232">
        <v>3500059</v>
      </c>
      <c r="B8232" s="1" t="s">
        <v>16869</v>
      </c>
      <c r="C8232">
        <v>1</v>
      </c>
      <c r="D8232" t="s">
        <v>25</v>
      </c>
      <c r="E8232" t="s">
        <v>1213</v>
      </c>
      <c r="F8232" t="s">
        <v>16870</v>
      </c>
      <c r="G8232" t="s">
        <v>16871</v>
      </c>
      <c r="H8232">
        <v>78.054221999999996</v>
      </c>
      <c r="I8232">
        <v>30.332735</v>
      </c>
      <c r="J8232" t="s">
        <v>71</v>
      </c>
      <c r="K8232" t="s">
        <v>30</v>
      </c>
      <c r="L8232" t="s">
        <v>31</v>
      </c>
      <c r="M8232" t="s">
        <v>31</v>
      </c>
      <c r="N8232" t="s">
        <v>31</v>
      </c>
      <c r="O8232" t="s">
        <v>31</v>
      </c>
      <c r="P8232">
        <v>3</v>
      </c>
      <c r="Q8232">
        <v>230</v>
      </c>
      <c r="R8232">
        <v>550</v>
      </c>
      <c r="S8232">
        <v>6.6</v>
      </c>
      <c r="T8232">
        <v>3.8</v>
      </c>
      <c r="U8232">
        <v>2015</v>
      </c>
      <c r="V8232">
        <v>7</v>
      </c>
      <c r="W8232">
        <v>27</v>
      </c>
      <c r="X8232" s="2">
        <v>42212</v>
      </c>
    </row>
    <row r="8233" spans="1:24" x14ac:dyDescent="0.3">
      <c r="A8233">
        <v>300527</v>
      </c>
      <c r="B8233" s="1" t="s">
        <v>16872</v>
      </c>
      <c r="C8233">
        <v>1</v>
      </c>
      <c r="D8233" t="s">
        <v>25</v>
      </c>
      <c r="E8233" t="s">
        <v>42</v>
      </c>
      <c r="F8233" t="s">
        <v>16873</v>
      </c>
      <c r="G8233" t="s">
        <v>1873</v>
      </c>
      <c r="H8233">
        <v>77.091738000000007</v>
      </c>
      <c r="I8233">
        <v>28.619165200000001</v>
      </c>
      <c r="J8233" t="s">
        <v>3512</v>
      </c>
      <c r="K8233" t="s">
        <v>30</v>
      </c>
      <c r="L8233" t="s">
        <v>31</v>
      </c>
      <c r="M8233" t="s">
        <v>53</v>
      </c>
      <c r="N8233" t="s">
        <v>31</v>
      </c>
      <c r="O8233" t="s">
        <v>31</v>
      </c>
      <c r="P8233">
        <v>1</v>
      </c>
      <c r="Q8233">
        <v>155</v>
      </c>
      <c r="R8233">
        <v>300</v>
      </c>
      <c r="S8233">
        <v>3.6</v>
      </c>
      <c r="T8233">
        <v>3.6</v>
      </c>
      <c r="U8233">
        <v>2014</v>
      </c>
      <c r="V8233">
        <v>9</v>
      </c>
      <c r="W8233">
        <v>3</v>
      </c>
      <c r="X8233" s="2">
        <v>41885</v>
      </c>
    </row>
    <row r="8234" spans="1:24" x14ac:dyDescent="0.3">
      <c r="A8234">
        <v>18261694</v>
      </c>
      <c r="B8234" s="1" t="s">
        <v>16874</v>
      </c>
      <c r="C8234">
        <v>1</v>
      </c>
      <c r="D8234" t="s">
        <v>25</v>
      </c>
      <c r="E8234" t="s">
        <v>511</v>
      </c>
      <c r="F8234" t="s">
        <v>16875</v>
      </c>
      <c r="G8234" t="s">
        <v>1390</v>
      </c>
      <c r="H8234">
        <v>77.337204799999995</v>
      </c>
      <c r="I8234">
        <v>28.409825600000001</v>
      </c>
      <c r="J8234" t="s">
        <v>1551</v>
      </c>
      <c r="K8234" t="s">
        <v>30</v>
      </c>
      <c r="L8234" t="s">
        <v>31</v>
      </c>
      <c r="M8234" t="s">
        <v>31</v>
      </c>
      <c r="N8234" t="s">
        <v>31</v>
      </c>
      <c r="O8234" t="s">
        <v>31</v>
      </c>
      <c r="P8234">
        <v>1</v>
      </c>
      <c r="Q8234">
        <v>10</v>
      </c>
      <c r="R8234">
        <v>300</v>
      </c>
      <c r="S8234">
        <v>3.6</v>
      </c>
      <c r="T8234">
        <v>3.1</v>
      </c>
      <c r="U8234">
        <v>2012</v>
      </c>
      <c r="V8234">
        <v>5</v>
      </c>
      <c r="W8234">
        <v>7</v>
      </c>
      <c r="X8234" s="2">
        <v>41036</v>
      </c>
    </row>
    <row r="8235" spans="1:24" x14ac:dyDescent="0.3">
      <c r="A8235">
        <v>308963</v>
      </c>
      <c r="B8235" s="1" t="s">
        <v>16876</v>
      </c>
      <c r="C8235">
        <v>1</v>
      </c>
      <c r="D8235" t="s">
        <v>25</v>
      </c>
      <c r="E8235" t="s">
        <v>511</v>
      </c>
      <c r="F8235" t="s">
        <v>1250</v>
      </c>
      <c r="G8235" t="s">
        <v>1251</v>
      </c>
      <c r="H8235">
        <v>77.306640099999996</v>
      </c>
      <c r="I8235">
        <v>28.472208899999998</v>
      </c>
      <c r="J8235" t="s">
        <v>35</v>
      </c>
      <c r="K8235" t="s">
        <v>30</v>
      </c>
      <c r="L8235" t="s">
        <v>31</v>
      </c>
      <c r="M8235" t="s">
        <v>31</v>
      </c>
      <c r="N8235" t="s">
        <v>31</v>
      </c>
      <c r="O8235" t="s">
        <v>31</v>
      </c>
      <c r="P8235">
        <v>3</v>
      </c>
      <c r="Q8235">
        <v>0</v>
      </c>
      <c r="R8235">
        <v>1500</v>
      </c>
      <c r="S8235">
        <v>18</v>
      </c>
      <c r="T8235">
        <v>1</v>
      </c>
      <c r="U8235">
        <v>2014</v>
      </c>
      <c r="V8235">
        <v>12</v>
      </c>
      <c r="W8235">
        <v>5</v>
      </c>
      <c r="X8235" s="2">
        <v>41978</v>
      </c>
    </row>
    <row r="8236" spans="1:24" x14ac:dyDescent="0.3">
      <c r="A8236">
        <v>18371391</v>
      </c>
      <c r="B8236" s="1" t="s">
        <v>16877</v>
      </c>
      <c r="C8236">
        <v>1</v>
      </c>
      <c r="D8236" t="s">
        <v>25</v>
      </c>
      <c r="E8236" t="s">
        <v>42</v>
      </c>
      <c r="F8236" t="s">
        <v>16878</v>
      </c>
      <c r="G8236" t="s">
        <v>792</v>
      </c>
      <c r="H8236">
        <v>77.064275600000002</v>
      </c>
      <c r="I8236">
        <v>28.677968499999999</v>
      </c>
      <c r="J8236" t="s">
        <v>634</v>
      </c>
      <c r="K8236" t="s">
        <v>30</v>
      </c>
      <c r="L8236" t="s">
        <v>31</v>
      </c>
      <c r="M8236" t="s">
        <v>31</v>
      </c>
      <c r="N8236" t="s">
        <v>31</v>
      </c>
      <c r="O8236" t="s">
        <v>31</v>
      </c>
      <c r="P8236">
        <v>1</v>
      </c>
      <c r="Q8236">
        <v>0</v>
      </c>
      <c r="R8236">
        <v>100</v>
      </c>
      <c r="S8236">
        <v>1.2</v>
      </c>
      <c r="T8236">
        <v>1</v>
      </c>
      <c r="U8236">
        <v>2015</v>
      </c>
      <c r="V8236">
        <v>5</v>
      </c>
      <c r="W8236">
        <v>10</v>
      </c>
      <c r="X8236" s="2">
        <v>42134</v>
      </c>
    </row>
    <row r="8237" spans="1:24" x14ac:dyDescent="0.3">
      <c r="A8237">
        <v>312708</v>
      </c>
      <c r="B8237" s="1" t="s">
        <v>16879</v>
      </c>
      <c r="C8237">
        <v>1</v>
      </c>
      <c r="D8237" t="s">
        <v>25</v>
      </c>
      <c r="E8237" t="s">
        <v>113</v>
      </c>
      <c r="F8237" t="s">
        <v>16880</v>
      </c>
      <c r="G8237" t="s">
        <v>432</v>
      </c>
      <c r="H8237">
        <v>77.0715115</v>
      </c>
      <c r="I8237">
        <v>28.509779000000002</v>
      </c>
      <c r="J8237" t="s">
        <v>35</v>
      </c>
      <c r="K8237" t="s">
        <v>30</v>
      </c>
      <c r="L8237" t="s">
        <v>31</v>
      </c>
      <c r="M8237" t="s">
        <v>53</v>
      </c>
      <c r="N8237" t="s">
        <v>31</v>
      </c>
      <c r="O8237" t="s">
        <v>31</v>
      </c>
      <c r="P8237">
        <v>1</v>
      </c>
      <c r="Q8237">
        <v>14</v>
      </c>
      <c r="R8237">
        <v>400</v>
      </c>
      <c r="S8237">
        <v>4.8</v>
      </c>
      <c r="T8237">
        <v>2.7</v>
      </c>
      <c r="U8237">
        <v>2017</v>
      </c>
      <c r="V8237">
        <v>8</v>
      </c>
      <c r="W8237">
        <v>18</v>
      </c>
      <c r="X8237" s="2">
        <v>42965</v>
      </c>
    </row>
    <row r="8238" spans="1:24" x14ac:dyDescent="0.3">
      <c r="A8238">
        <v>312592</v>
      </c>
      <c r="B8238" s="1" t="s">
        <v>16879</v>
      </c>
      <c r="C8238">
        <v>1</v>
      </c>
      <c r="D8238" t="s">
        <v>25</v>
      </c>
      <c r="E8238" t="s">
        <v>113</v>
      </c>
      <c r="F8238" t="s">
        <v>16881</v>
      </c>
      <c r="G8238" t="s">
        <v>5931</v>
      </c>
      <c r="H8238">
        <v>77.055501899999996</v>
      </c>
      <c r="I8238">
        <v>28.443247</v>
      </c>
      <c r="J8238" t="s">
        <v>35</v>
      </c>
      <c r="K8238" t="s">
        <v>30</v>
      </c>
      <c r="L8238" t="s">
        <v>31</v>
      </c>
      <c r="M8238" t="s">
        <v>53</v>
      </c>
      <c r="N8238" t="s">
        <v>31</v>
      </c>
      <c r="O8238" t="s">
        <v>31</v>
      </c>
      <c r="P8238">
        <v>1</v>
      </c>
      <c r="Q8238">
        <v>82</v>
      </c>
      <c r="R8238">
        <v>400</v>
      </c>
      <c r="S8238">
        <v>4.8</v>
      </c>
      <c r="T8238">
        <v>3.1</v>
      </c>
      <c r="U8238">
        <v>2016</v>
      </c>
      <c r="V8238">
        <v>3</v>
      </c>
      <c r="W8238">
        <v>27</v>
      </c>
      <c r="X8238" s="2">
        <v>42456</v>
      </c>
    </row>
    <row r="8239" spans="1:24" x14ac:dyDescent="0.3">
      <c r="A8239">
        <v>18161567</v>
      </c>
      <c r="B8239" s="1" t="s">
        <v>16879</v>
      </c>
      <c r="C8239">
        <v>1</v>
      </c>
      <c r="D8239" t="s">
        <v>25</v>
      </c>
      <c r="E8239" t="s">
        <v>113</v>
      </c>
      <c r="F8239" t="s">
        <v>16882</v>
      </c>
      <c r="G8239" t="s">
        <v>330</v>
      </c>
      <c r="H8239">
        <v>77.032208100000005</v>
      </c>
      <c r="I8239">
        <v>28.425654699999999</v>
      </c>
      <c r="J8239" t="s">
        <v>35</v>
      </c>
      <c r="K8239" t="s">
        <v>30</v>
      </c>
      <c r="L8239" t="s">
        <v>31</v>
      </c>
      <c r="M8239" t="s">
        <v>53</v>
      </c>
      <c r="N8239" t="s">
        <v>31</v>
      </c>
      <c r="O8239" t="s">
        <v>31</v>
      </c>
      <c r="P8239">
        <v>2</v>
      </c>
      <c r="Q8239">
        <v>22</v>
      </c>
      <c r="R8239">
        <v>500</v>
      </c>
      <c r="S8239">
        <v>6</v>
      </c>
      <c r="T8239">
        <v>2.8</v>
      </c>
      <c r="U8239">
        <v>2017</v>
      </c>
      <c r="V8239">
        <v>2</v>
      </c>
      <c r="W8239">
        <v>20</v>
      </c>
      <c r="X8239" s="2">
        <v>42786</v>
      </c>
    </row>
    <row r="8240" spans="1:24" x14ac:dyDescent="0.3">
      <c r="A8240">
        <v>305547</v>
      </c>
      <c r="B8240" s="1" t="s">
        <v>16883</v>
      </c>
      <c r="C8240">
        <v>1</v>
      </c>
      <c r="D8240" t="s">
        <v>25</v>
      </c>
      <c r="E8240" t="s">
        <v>42</v>
      </c>
      <c r="F8240" t="s">
        <v>2925</v>
      </c>
      <c r="G8240" t="s">
        <v>2926</v>
      </c>
      <c r="H8240">
        <v>77.249540600000003</v>
      </c>
      <c r="I8240">
        <v>28.549932200000001</v>
      </c>
      <c r="J8240" t="s">
        <v>35</v>
      </c>
      <c r="K8240" t="s">
        <v>30</v>
      </c>
      <c r="L8240" t="s">
        <v>31</v>
      </c>
      <c r="M8240" t="s">
        <v>31</v>
      </c>
      <c r="N8240" t="s">
        <v>31</v>
      </c>
      <c r="O8240" t="s">
        <v>31</v>
      </c>
      <c r="P8240">
        <v>3</v>
      </c>
      <c r="Q8240">
        <v>21</v>
      </c>
      <c r="R8240">
        <v>1800</v>
      </c>
      <c r="S8240">
        <v>21.6</v>
      </c>
      <c r="T8240">
        <v>3.3</v>
      </c>
      <c r="U8240">
        <v>2018</v>
      </c>
      <c r="V8240">
        <v>10</v>
      </c>
      <c r="W8240">
        <v>23</v>
      </c>
      <c r="X8240" s="2">
        <v>43396</v>
      </c>
    </row>
    <row r="8241" spans="1:24" x14ac:dyDescent="0.3">
      <c r="A8241">
        <v>8441</v>
      </c>
      <c r="B8241" s="1" t="s">
        <v>16884</v>
      </c>
      <c r="C8241">
        <v>1</v>
      </c>
      <c r="D8241" t="s">
        <v>25</v>
      </c>
      <c r="E8241" t="s">
        <v>26</v>
      </c>
      <c r="F8241" t="s">
        <v>1952</v>
      </c>
      <c r="G8241" t="s">
        <v>1953</v>
      </c>
      <c r="H8241">
        <v>77.518363399999998</v>
      </c>
      <c r="I8241">
        <v>28.469408699999999</v>
      </c>
      <c r="J8241" t="s">
        <v>35</v>
      </c>
      <c r="K8241" t="s">
        <v>30</v>
      </c>
      <c r="L8241" t="s">
        <v>31</v>
      </c>
      <c r="M8241" t="s">
        <v>31</v>
      </c>
      <c r="N8241" t="s">
        <v>31</v>
      </c>
      <c r="O8241" t="s">
        <v>31</v>
      </c>
      <c r="P8241">
        <v>2</v>
      </c>
      <c r="Q8241">
        <v>14</v>
      </c>
      <c r="R8241">
        <v>900</v>
      </c>
      <c r="S8241">
        <v>10.8</v>
      </c>
      <c r="T8241">
        <v>2.9</v>
      </c>
      <c r="U8241">
        <v>2012</v>
      </c>
      <c r="V8241">
        <v>12</v>
      </c>
      <c r="W8241">
        <v>11</v>
      </c>
      <c r="X8241" s="2">
        <v>41254</v>
      </c>
    </row>
    <row r="8242" spans="1:24" x14ac:dyDescent="0.3">
      <c r="A8242">
        <v>4376</v>
      </c>
      <c r="B8242" s="1" t="s">
        <v>16885</v>
      </c>
      <c r="C8242">
        <v>1</v>
      </c>
      <c r="D8242" t="s">
        <v>25</v>
      </c>
      <c r="E8242" t="s">
        <v>42</v>
      </c>
      <c r="F8242" t="s">
        <v>14901</v>
      </c>
      <c r="G8242" t="s">
        <v>4041</v>
      </c>
      <c r="H8242">
        <v>77.196007100000003</v>
      </c>
      <c r="I8242">
        <v>28.596997500000001</v>
      </c>
      <c r="J8242" t="s">
        <v>35</v>
      </c>
      <c r="K8242" t="s">
        <v>30</v>
      </c>
      <c r="L8242" t="s">
        <v>31</v>
      </c>
      <c r="M8242" t="s">
        <v>31</v>
      </c>
      <c r="N8242" t="s">
        <v>31</v>
      </c>
      <c r="O8242" t="s">
        <v>31</v>
      </c>
      <c r="P8242">
        <v>3</v>
      </c>
      <c r="Q8242">
        <v>18</v>
      </c>
      <c r="R8242">
        <v>1600</v>
      </c>
      <c r="S8242">
        <v>19.2</v>
      </c>
      <c r="T8242">
        <v>3.2</v>
      </c>
      <c r="U8242">
        <v>2013</v>
      </c>
      <c r="V8242">
        <v>3</v>
      </c>
      <c r="W8242">
        <v>28</v>
      </c>
      <c r="X8242" s="2">
        <v>41361</v>
      </c>
    </row>
    <row r="8243" spans="1:24" x14ac:dyDescent="0.3">
      <c r="A8243">
        <v>18441665</v>
      </c>
      <c r="B8243" s="1" t="s">
        <v>16886</v>
      </c>
      <c r="C8243">
        <v>1</v>
      </c>
      <c r="D8243" t="s">
        <v>25</v>
      </c>
      <c r="E8243" t="s">
        <v>26</v>
      </c>
      <c r="F8243" t="s">
        <v>6315</v>
      </c>
      <c r="G8243" t="s">
        <v>1531</v>
      </c>
      <c r="H8243">
        <v>77.3777963</v>
      </c>
      <c r="I8243">
        <v>28.513978000000002</v>
      </c>
      <c r="J8243" t="s">
        <v>1405</v>
      </c>
      <c r="K8243" t="s">
        <v>30</v>
      </c>
      <c r="L8243" t="s">
        <v>31</v>
      </c>
      <c r="M8243" t="s">
        <v>31</v>
      </c>
      <c r="N8243" t="s">
        <v>31</v>
      </c>
      <c r="O8243" t="s">
        <v>31</v>
      </c>
      <c r="P8243">
        <v>1</v>
      </c>
      <c r="Q8243">
        <v>1</v>
      </c>
      <c r="R8243">
        <v>200</v>
      </c>
      <c r="S8243">
        <v>2.4</v>
      </c>
      <c r="T8243">
        <v>1</v>
      </c>
      <c r="U8243">
        <v>2015</v>
      </c>
      <c r="V8243">
        <v>8</v>
      </c>
      <c r="W8243">
        <v>20</v>
      </c>
      <c r="X8243" s="2">
        <v>42236</v>
      </c>
    </row>
    <row r="8244" spans="1:24" x14ac:dyDescent="0.3">
      <c r="A8244">
        <v>18449643</v>
      </c>
      <c r="B8244" s="1" t="s">
        <v>16887</v>
      </c>
      <c r="C8244">
        <v>1</v>
      </c>
      <c r="D8244" t="s">
        <v>25</v>
      </c>
      <c r="E8244" t="s">
        <v>42</v>
      </c>
      <c r="F8244" t="s">
        <v>16888</v>
      </c>
      <c r="G8244" t="s">
        <v>233</v>
      </c>
      <c r="H8244">
        <v>77.214684399999996</v>
      </c>
      <c r="I8244">
        <v>28.712041599999999</v>
      </c>
      <c r="J8244" t="s">
        <v>4235</v>
      </c>
      <c r="K8244" t="s">
        <v>30</v>
      </c>
      <c r="L8244" t="s">
        <v>31</v>
      </c>
      <c r="M8244" t="s">
        <v>31</v>
      </c>
      <c r="N8244" t="s">
        <v>31</v>
      </c>
      <c r="O8244" t="s">
        <v>31</v>
      </c>
      <c r="P8244">
        <v>1</v>
      </c>
      <c r="Q8244">
        <v>0</v>
      </c>
      <c r="R8244">
        <v>150</v>
      </c>
      <c r="S8244">
        <v>1.8</v>
      </c>
      <c r="T8244">
        <v>1</v>
      </c>
      <c r="U8244">
        <v>2010</v>
      </c>
      <c r="V8244">
        <v>10</v>
      </c>
      <c r="W8244">
        <v>17</v>
      </c>
      <c r="X8244" s="2">
        <v>40468</v>
      </c>
    </row>
    <row r="8245" spans="1:24" x14ac:dyDescent="0.3">
      <c r="A8245">
        <v>18430870</v>
      </c>
      <c r="B8245" s="1" t="s">
        <v>16889</v>
      </c>
      <c r="C8245">
        <v>1</v>
      </c>
      <c r="D8245" t="s">
        <v>25</v>
      </c>
      <c r="E8245" t="s">
        <v>26</v>
      </c>
      <c r="F8245" t="s">
        <v>16890</v>
      </c>
      <c r="G8245" t="s">
        <v>2233</v>
      </c>
      <c r="H8245">
        <v>77.324803000000003</v>
      </c>
      <c r="I8245">
        <v>28.564184999999998</v>
      </c>
      <c r="J8245" t="s">
        <v>35</v>
      </c>
      <c r="K8245" t="s">
        <v>30</v>
      </c>
      <c r="L8245" t="s">
        <v>31</v>
      </c>
      <c r="M8245" t="s">
        <v>31</v>
      </c>
      <c r="N8245" t="s">
        <v>31</v>
      </c>
      <c r="O8245" t="s">
        <v>31</v>
      </c>
      <c r="P8245">
        <v>2</v>
      </c>
      <c r="Q8245">
        <v>1</v>
      </c>
      <c r="R8245">
        <v>850</v>
      </c>
      <c r="S8245">
        <v>10.199999999999999</v>
      </c>
      <c r="T8245">
        <v>1</v>
      </c>
      <c r="U8245">
        <v>2013</v>
      </c>
      <c r="V8245">
        <v>5</v>
      </c>
      <c r="W8245">
        <v>18</v>
      </c>
      <c r="X8245" s="2">
        <v>41412</v>
      </c>
    </row>
    <row r="8246" spans="1:24" x14ac:dyDescent="0.3">
      <c r="A8246">
        <v>2800897</v>
      </c>
      <c r="B8246" s="1" t="s">
        <v>16889</v>
      </c>
      <c r="C8246">
        <v>1</v>
      </c>
      <c r="D8246" t="s">
        <v>25</v>
      </c>
      <c r="E8246" t="s">
        <v>1028</v>
      </c>
      <c r="F8246" t="s">
        <v>16891</v>
      </c>
      <c r="G8246" t="s">
        <v>13323</v>
      </c>
      <c r="H8246">
        <v>0</v>
      </c>
      <c r="I8246">
        <v>0</v>
      </c>
      <c r="J8246" t="s">
        <v>90</v>
      </c>
      <c r="K8246" t="s">
        <v>30</v>
      </c>
      <c r="L8246" t="s">
        <v>31</v>
      </c>
      <c r="M8246" t="s">
        <v>31</v>
      </c>
      <c r="N8246" t="s">
        <v>31</v>
      </c>
      <c r="O8246" t="s">
        <v>31</v>
      </c>
      <c r="P8246">
        <v>2</v>
      </c>
      <c r="Q8246">
        <v>57</v>
      </c>
      <c r="R8246">
        <v>500</v>
      </c>
      <c r="S8246">
        <v>6</v>
      </c>
      <c r="T8246">
        <v>3.7</v>
      </c>
      <c r="U8246">
        <v>2015</v>
      </c>
      <c r="V8246">
        <v>2</v>
      </c>
      <c r="W8246">
        <v>9</v>
      </c>
      <c r="X8246" s="2">
        <v>42044</v>
      </c>
    </row>
    <row r="8247" spans="1:24" x14ac:dyDescent="0.3">
      <c r="A8247">
        <v>18441580</v>
      </c>
      <c r="B8247" s="1" t="s">
        <v>16892</v>
      </c>
      <c r="C8247">
        <v>1</v>
      </c>
      <c r="D8247" t="s">
        <v>25</v>
      </c>
      <c r="E8247" t="s">
        <v>95</v>
      </c>
      <c r="F8247" t="s">
        <v>16893</v>
      </c>
      <c r="G8247" t="s">
        <v>16894</v>
      </c>
      <c r="H8247">
        <v>72.972281050000007</v>
      </c>
      <c r="I8247">
        <v>19.20722241</v>
      </c>
      <c r="J8247" t="s">
        <v>16895</v>
      </c>
      <c r="K8247" t="s">
        <v>30</v>
      </c>
      <c r="L8247" t="s">
        <v>53</v>
      </c>
      <c r="M8247" t="s">
        <v>31</v>
      </c>
      <c r="N8247" t="s">
        <v>31</v>
      </c>
      <c r="O8247" t="s">
        <v>31</v>
      </c>
      <c r="P8247">
        <v>3</v>
      </c>
      <c r="Q8247">
        <v>317</v>
      </c>
      <c r="R8247">
        <v>1000</v>
      </c>
      <c r="S8247">
        <v>12</v>
      </c>
      <c r="T8247">
        <v>3.9</v>
      </c>
      <c r="U8247">
        <v>2016</v>
      </c>
      <c r="V8247">
        <v>8</v>
      </c>
      <c r="W8247">
        <v>24</v>
      </c>
      <c r="X8247" s="2">
        <v>42606</v>
      </c>
    </row>
    <row r="8248" spans="1:24" x14ac:dyDescent="0.3">
      <c r="A8248">
        <v>18237753</v>
      </c>
      <c r="B8248" s="1" t="s">
        <v>16892</v>
      </c>
      <c r="C8248">
        <v>1</v>
      </c>
      <c r="D8248" t="s">
        <v>25</v>
      </c>
      <c r="E8248" t="s">
        <v>95</v>
      </c>
      <c r="F8248" t="s">
        <v>16896</v>
      </c>
      <c r="G8248" t="s">
        <v>16897</v>
      </c>
      <c r="H8248">
        <v>72.833984009999995</v>
      </c>
      <c r="I8248">
        <v>19.05583064</v>
      </c>
      <c r="J8248" t="s">
        <v>16895</v>
      </c>
      <c r="K8248" t="s">
        <v>30</v>
      </c>
      <c r="L8248" t="s">
        <v>53</v>
      </c>
      <c r="M8248" t="s">
        <v>53</v>
      </c>
      <c r="N8248" t="s">
        <v>31</v>
      </c>
      <c r="O8248" t="s">
        <v>31</v>
      </c>
      <c r="P8248">
        <v>3</v>
      </c>
      <c r="Q8248">
        <v>2040</v>
      </c>
      <c r="R8248">
        <v>1000</v>
      </c>
      <c r="S8248">
        <v>12</v>
      </c>
      <c r="T8248">
        <v>4.0999999999999996</v>
      </c>
      <c r="U8248">
        <v>2017</v>
      </c>
      <c r="V8248">
        <v>6</v>
      </c>
      <c r="W8248">
        <v>10</v>
      </c>
      <c r="X8248" s="2">
        <v>42896</v>
      </c>
    </row>
    <row r="8249" spans="1:24" x14ac:dyDescent="0.3">
      <c r="A8249">
        <v>18270976</v>
      </c>
      <c r="B8249" s="1" t="s">
        <v>16892</v>
      </c>
      <c r="C8249">
        <v>1</v>
      </c>
      <c r="D8249" t="s">
        <v>25</v>
      </c>
      <c r="E8249" t="s">
        <v>95</v>
      </c>
      <c r="F8249" t="s">
        <v>16898</v>
      </c>
      <c r="G8249" t="s">
        <v>16899</v>
      </c>
      <c r="H8249">
        <v>72.813073799999998</v>
      </c>
      <c r="I8249">
        <v>19.131140500000001</v>
      </c>
      <c r="J8249" t="s">
        <v>16895</v>
      </c>
      <c r="K8249" t="s">
        <v>30</v>
      </c>
      <c r="L8249" t="s">
        <v>53</v>
      </c>
      <c r="M8249" t="s">
        <v>53</v>
      </c>
      <c r="N8249" t="s">
        <v>31</v>
      </c>
      <c r="O8249" t="s">
        <v>31</v>
      </c>
      <c r="P8249">
        <v>3</v>
      </c>
      <c r="Q8249">
        <v>1295</v>
      </c>
      <c r="R8249">
        <v>1000</v>
      </c>
      <c r="S8249">
        <v>12</v>
      </c>
      <c r="T8249">
        <v>4.0999999999999996</v>
      </c>
      <c r="U8249">
        <v>2016</v>
      </c>
      <c r="V8249">
        <v>2</v>
      </c>
      <c r="W8249">
        <v>2</v>
      </c>
      <c r="X8249" s="2">
        <v>42402</v>
      </c>
    </row>
    <row r="8250" spans="1:24" x14ac:dyDescent="0.3">
      <c r="A8250">
        <v>49486</v>
      </c>
      <c r="B8250" s="1" t="s">
        <v>16892</v>
      </c>
      <c r="C8250">
        <v>1</v>
      </c>
      <c r="D8250" t="s">
        <v>25</v>
      </c>
      <c r="E8250" t="s">
        <v>95</v>
      </c>
      <c r="F8250" t="s">
        <v>16900</v>
      </c>
      <c r="G8250" t="s">
        <v>16901</v>
      </c>
      <c r="H8250">
        <v>72.846749000000003</v>
      </c>
      <c r="I8250">
        <v>19.103249000000002</v>
      </c>
      <c r="J8250" t="s">
        <v>16895</v>
      </c>
      <c r="K8250" t="s">
        <v>30</v>
      </c>
      <c r="L8250" t="s">
        <v>53</v>
      </c>
      <c r="M8250" t="s">
        <v>53</v>
      </c>
      <c r="N8250" t="s">
        <v>31</v>
      </c>
      <c r="O8250" t="s">
        <v>31</v>
      </c>
      <c r="P8250">
        <v>3</v>
      </c>
      <c r="Q8250">
        <v>1515</v>
      </c>
      <c r="R8250">
        <v>1000</v>
      </c>
      <c r="S8250">
        <v>12</v>
      </c>
      <c r="T8250">
        <v>3.6</v>
      </c>
      <c r="U8250">
        <v>2011</v>
      </c>
      <c r="V8250">
        <v>1</v>
      </c>
      <c r="W8250">
        <v>15</v>
      </c>
      <c r="X8250" s="2">
        <v>40558</v>
      </c>
    </row>
    <row r="8251" spans="1:24" x14ac:dyDescent="0.3">
      <c r="A8251">
        <v>6801395</v>
      </c>
      <c r="B8251" s="1" t="s">
        <v>16902</v>
      </c>
      <c r="C8251">
        <v>215</v>
      </c>
      <c r="D8251" t="s">
        <v>76</v>
      </c>
      <c r="E8251" t="s">
        <v>853</v>
      </c>
      <c r="F8251" t="s">
        <v>16903</v>
      </c>
      <c r="G8251" t="s">
        <v>1012</v>
      </c>
      <c r="H8251">
        <v>-2.236507</v>
      </c>
      <c r="I8251">
        <v>53.484099000000001</v>
      </c>
      <c r="J8251" t="s">
        <v>15756</v>
      </c>
      <c r="K8251" t="s">
        <v>81</v>
      </c>
      <c r="L8251" t="s">
        <v>31</v>
      </c>
      <c r="M8251" t="s">
        <v>31</v>
      </c>
      <c r="N8251" t="s">
        <v>31</v>
      </c>
      <c r="O8251" t="s">
        <v>31</v>
      </c>
      <c r="P8251">
        <v>3</v>
      </c>
      <c r="Q8251">
        <v>98</v>
      </c>
      <c r="R8251">
        <v>45</v>
      </c>
      <c r="S8251">
        <v>55.8</v>
      </c>
      <c r="T8251">
        <v>4.0999999999999996</v>
      </c>
      <c r="U8251">
        <v>2012</v>
      </c>
      <c r="V8251">
        <v>7</v>
      </c>
      <c r="W8251">
        <v>10</v>
      </c>
      <c r="X8251" s="2">
        <v>41100</v>
      </c>
    </row>
    <row r="8252" spans="1:24" x14ac:dyDescent="0.3">
      <c r="A8252">
        <v>3400326</v>
      </c>
      <c r="B8252" s="1" t="s">
        <v>16904</v>
      </c>
      <c r="C8252">
        <v>1</v>
      </c>
      <c r="D8252" t="s">
        <v>25</v>
      </c>
      <c r="E8252" t="s">
        <v>3049</v>
      </c>
      <c r="F8252" t="s">
        <v>16905</v>
      </c>
      <c r="G8252" t="s">
        <v>3051</v>
      </c>
      <c r="H8252">
        <v>0</v>
      </c>
      <c r="I8252">
        <v>0</v>
      </c>
      <c r="J8252" t="s">
        <v>13758</v>
      </c>
      <c r="K8252" t="s">
        <v>30</v>
      </c>
      <c r="L8252" t="s">
        <v>31</v>
      </c>
      <c r="M8252" t="s">
        <v>31</v>
      </c>
      <c r="N8252" t="s">
        <v>31</v>
      </c>
      <c r="O8252" t="s">
        <v>31</v>
      </c>
      <c r="P8252">
        <v>3</v>
      </c>
      <c r="Q8252">
        <v>166</v>
      </c>
      <c r="R8252">
        <v>1000</v>
      </c>
      <c r="S8252">
        <v>12</v>
      </c>
      <c r="T8252">
        <v>4.2</v>
      </c>
      <c r="U8252">
        <v>2016</v>
      </c>
      <c r="V8252">
        <v>12</v>
      </c>
      <c r="W8252">
        <v>22</v>
      </c>
      <c r="X8252" s="2">
        <v>42726</v>
      </c>
    </row>
    <row r="8253" spans="1:24" x14ac:dyDescent="0.3">
      <c r="A8253">
        <v>9836</v>
      </c>
      <c r="B8253" s="1" t="s">
        <v>16906</v>
      </c>
      <c r="C8253">
        <v>1</v>
      </c>
      <c r="D8253" t="s">
        <v>25</v>
      </c>
      <c r="E8253" t="s">
        <v>26</v>
      </c>
      <c r="F8253" t="s">
        <v>16907</v>
      </c>
      <c r="G8253" t="s">
        <v>783</v>
      </c>
      <c r="H8253">
        <v>77.340024999999997</v>
      </c>
      <c r="I8253">
        <v>28.565491000000002</v>
      </c>
      <c r="J8253" t="s">
        <v>1405</v>
      </c>
      <c r="K8253" t="s">
        <v>30</v>
      </c>
      <c r="L8253" t="s">
        <v>31</v>
      </c>
      <c r="M8253" t="s">
        <v>31</v>
      </c>
      <c r="N8253" t="s">
        <v>31</v>
      </c>
      <c r="O8253" t="s">
        <v>31</v>
      </c>
      <c r="P8253">
        <v>1</v>
      </c>
      <c r="Q8253">
        <v>632</v>
      </c>
      <c r="R8253">
        <v>200</v>
      </c>
      <c r="S8253">
        <v>2.4</v>
      </c>
      <c r="T8253">
        <v>4.0999999999999996</v>
      </c>
      <c r="U8253">
        <v>2013</v>
      </c>
      <c r="V8253">
        <v>2</v>
      </c>
      <c r="W8253">
        <v>11</v>
      </c>
      <c r="X8253" s="2">
        <v>41316</v>
      </c>
    </row>
    <row r="8254" spans="1:24" x14ac:dyDescent="0.3">
      <c r="A8254">
        <v>18281985</v>
      </c>
      <c r="B8254" s="1" t="s">
        <v>16908</v>
      </c>
      <c r="C8254">
        <v>1</v>
      </c>
      <c r="D8254" t="s">
        <v>25</v>
      </c>
      <c r="E8254" t="s">
        <v>42</v>
      </c>
      <c r="F8254" t="s">
        <v>16909</v>
      </c>
      <c r="G8254" t="s">
        <v>65</v>
      </c>
      <c r="H8254">
        <v>77.2198128</v>
      </c>
      <c r="I8254">
        <v>28.6301834</v>
      </c>
      <c r="J8254" t="s">
        <v>16910</v>
      </c>
      <c r="K8254" t="s">
        <v>30</v>
      </c>
      <c r="L8254" t="s">
        <v>53</v>
      </c>
      <c r="M8254" t="s">
        <v>31</v>
      </c>
      <c r="N8254" t="s">
        <v>31</v>
      </c>
      <c r="O8254" t="s">
        <v>31</v>
      </c>
      <c r="P8254">
        <v>3</v>
      </c>
      <c r="Q8254">
        <v>1020</v>
      </c>
      <c r="R8254">
        <v>1200</v>
      </c>
      <c r="S8254">
        <v>14.4</v>
      </c>
      <c r="T8254">
        <v>3.9</v>
      </c>
      <c r="U8254">
        <v>2015</v>
      </c>
      <c r="V8254">
        <v>1</v>
      </c>
      <c r="W8254">
        <v>21</v>
      </c>
      <c r="X8254" s="2">
        <v>42025</v>
      </c>
    </row>
    <row r="8255" spans="1:24" x14ac:dyDescent="0.3">
      <c r="A8255">
        <v>18383095</v>
      </c>
      <c r="B8255" s="1" t="s">
        <v>16908</v>
      </c>
      <c r="C8255">
        <v>1</v>
      </c>
      <c r="D8255" t="s">
        <v>25</v>
      </c>
      <c r="E8255" t="s">
        <v>108</v>
      </c>
      <c r="F8255" t="s">
        <v>16911</v>
      </c>
      <c r="G8255" t="s">
        <v>6556</v>
      </c>
      <c r="H8255">
        <v>73.804855160000002</v>
      </c>
      <c r="I8255">
        <v>18.551439899999998</v>
      </c>
      <c r="J8255" t="s">
        <v>16910</v>
      </c>
      <c r="K8255" t="s">
        <v>30</v>
      </c>
      <c r="L8255" t="s">
        <v>53</v>
      </c>
      <c r="M8255" t="s">
        <v>31</v>
      </c>
      <c r="N8255" t="s">
        <v>31</v>
      </c>
      <c r="O8255" t="s">
        <v>31</v>
      </c>
      <c r="P8255">
        <v>3</v>
      </c>
      <c r="Q8255">
        <v>507</v>
      </c>
      <c r="R8255">
        <v>1200</v>
      </c>
      <c r="S8255">
        <v>14.4</v>
      </c>
      <c r="T8255">
        <v>3.6</v>
      </c>
      <c r="U8255">
        <v>2012</v>
      </c>
      <c r="V8255">
        <v>2</v>
      </c>
      <c r="W8255">
        <v>21</v>
      </c>
      <c r="X8255" s="2">
        <v>40960</v>
      </c>
    </row>
    <row r="8256" spans="1:24" x14ac:dyDescent="0.3">
      <c r="A8256">
        <v>18265082</v>
      </c>
      <c r="B8256" s="1" t="s">
        <v>16912</v>
      </c>
      <c r="C8256">
        <v>1</v>
      </c>
      <c r="D8256" t="s">
        <v>25</v>
      </c>
      <c r="E8256" t="s">
        <v>113</v>
      </c>
      <c r="F8256" t="s">
        <v>16913</v>
      </c>
      <c r="G8256" t="s">
        <v>2363</v>
      </c>
      <c r="H8256">
        <v>77.083022600000007</v>
      </c>
      <c r="I8256">
        <v>28.455756000000001</v>
      </c>
      <c r="J8256" t="s">
        <v>754</v>
      </c>
      <c r="K8256" t="s">
        <v>30</v>
      </c>
      <c r="L8256" t="s">
        <v>31</v>
      </c>
      <c r="M8256" t="s">
        <v>31</v>
      </c>
      <c r="N8256" t="s">
        <v>31</v>
      </c>
      <c r="O8256" t="s">
        <v>31</v>
      </c>
      <c r="P8256">
        <v>1</v>
      </c>
      <c r="Q8256">
        <v>2</v>
      </c>
      <c r="R8256">
        <v>250</v>
      </c>
      <c r="S8256">
        <v>3</v>
      </c>
      <c r="T8256">
        <v>1</v>
      </c>
      <c r="U8256">
        <v>2017</v>
      </c>
      <c r="V8256">
        <v>5</v>
      </c>
      <c r="W8256">
        <v>4</v>
      </c>
      <c r="X8256" s="2">
        <v>42859</v>
      </c>
    </row>
    <row r="8257" spans="1:24" x14ac:dyDescent="0.3">
      <c r="A8257">
        <v>18347812</v>
      </c>
      <c r="B8257" s="1" t="s">
        <v>16914</v>
      </c>
      <c r="C8257">
        <v>1</v>
      </c>
      <c r="D8257" t="s">
        <v>25</v>
      </c>
      <c r="E8257" t="s">
        <v>42</v>
      </c>
      <c r="F8257" t="s">
        <v>16915</v>
      </c>
      <c r="G8257" t="s">
        <v>743</v>
      </c>
      <c r="H8257">
        <v>77.305648099999999</v>
      </c>
      <c r="I8257">
        <v>28.6600976</v>
      </c>
      <c r="J8257" t="s">
        <v>1695</v>
      </c>
      <c r="K8257" t="s">
        <v>30</v>
      </c>
      <c r="L8257" t="s">
        <v>31</v>
      </c>
      <c r="M8257" t="s">
        <v>31</v>
      </c>
      <c r="N8257" t="s">
        <v>31</v>
      </c>
      <c r="O8257" t="s">
        <v>31</v>
      </c>
      <c r="P8257">
        <v>2</v>
      </c>
      <c r="Q8257">
        <v>0</v>
      </c>
      <c r="R8257">
        <v>500</v>
      </c>
      <c r="S8257">
        <v>6</v>
      </c>
      <c r="T8257">
        <v>1</v>
      </c>
      <c r="U8257">
        <v>2018</v>
      </c>
      <c r="V8257">
        <v>7</v>
      </c>
      <c r="W8257">
        <v>2</v>
      </c>
      <c r="X8257" s="2">
        <v>43283</v>
      </c>
    </row>
    <row r="8258" spans="1:24" x14ac:dyDescent="0.3">
      <c r="A8258">
        <v>18378023</v>
      </c>
      <c r="B8258" s="1" t="s">
        <v>16916</v>
      </c>
      <c r="C8258">
        <v>1</v>
      </c>
      <c r="D8258" t="s">
        <v>25</v>
      </c>
      <c r="E8258" t="s">
        <v>42</v>
      </c>
      <c r="F8258" t="s">
        <v>16917</v>
      </c>
      <c r="G8258" t="s">
        <v>312</v>
      </c>
      <c r="H8258">
        <v>77.295989899999995</v>
      </c>
      <c r="I8258">
        <v>28.642851799999999</v>
      </c>
      <c r="J8258" t="s">
        <v>341</v>
      </c>
      <c r="K8258" t="s">
        <v>30</v>
      </c>
      <c r="L8258" t="s">
        <v>31</v>
      </c>
      <c r="M8258" t="s">
        <v>31</v>
      </c>
      <c r="N8258" t="s">
        <v>31</v>
      </c>
      <c r="O8258" t="s">
        <v>31</v>
      </c>
      <c r="P8258">
        <v>1</v>
      </c>
      <c r="Q8258">
        <v>0</v>
      </c>
      <c r="R8258">
        <v>200</v>
      </c>
      <c r="S8258">
        <v>2.4</v>
      </c>
      <c r="T8258">
        <v>1</v>
      </c>
      <c r="U8258">
        <v>2011</v>
      </c>
      <c r="V8258">
        <v>10</v>
      </c>
      <c r="W8258">
        <v>5</v>
      </c>
      <c r="X8258" s="2">
        <v>40821</v>
      </c>
    </row>
    <row r="8259" spans="1:24" x14ac:dyDescent="0.3">
      <c r="A8259">
        <v>303583</v>
      </c>
      <c r="B8259" s="1" t="s">
        <v>16918</v>
      </c>
      <c r="C8259">
        <v>1</v>
      </c>
      <c r="D8259" t="s">
        <v>25</v>
      </c>
      <c r="E8259" t="s">
        <v>42</v>
      </c>
      <c r="F8259" t="s">
        <v>16919</v>
      </c>
      <c r="G8259" t="s">
        <v>240</v>
      </c>
      <c r="H8259">
        <v>77.165636800000001</v>
      </c>
      <c r="I8259">
        <v>28.547402699999999</v>
      </c>
      <c r="J8259" t="s">
        <v>71</v>
      </c>
      <c r="K8259" t="s">
        <v>30</v>
      </c>
      <c r="L8259" t="s">
        <v>31</v>
      </c>
      <c r="M8259" t="s">
        <v>31</v>
      </c>
      <c r="N8259" t="s">
        <v>31</v>
      </c>
      <c r="O8259" t="s">
        <v>31</v>
      </c>
      <c r="P8259">
        <v>1</v>
      </c>
      <c r="Q8259">
        <v>53</v>
      </c>
      <c r="R8259">
        <v>300</v>
      </c>
      <c r="S8259">
        <v>3.6</v>
      </c>
      <c r="T8259">
        <v>3.4</v>
      </c>
      <c r="U8259">
        <v>2017</v>
      </c>
      <c r="V8259">
        <v>3</v>
      </c>
      <c r="W8259">
        <v>28</v>
      </c>
      <c r="X8259" s="2">
        <v>42822</v>
      </c>
    </row>
    <row r="8260" spans="1:24" x14ac:dyDescent="0.3">
      <c r="A8260">
        <v>17989097</v>
      </c>
      <c r="B8260" s="1" t="s">
        <v>16920</v>
      </c>
      <c r="C8260">
        <v>1</v>
      </c>
      <c r="D8260" t="s">
        <v>25</v>
      </c>
      <c r="E8260" t="s">
        <v>42</v>
      </c>
      <c r="F8260" t="s">
        <v>16921</v>
      </c>
      <c r="G8260" t="s">
        <v>70</v>
      </c>
      <c r="H8260">
        <v>77.204451899999995</v>
      </c>
      <c r="I8260">
        <v>28.693929700000002</v>
      </c>
      <c r="J8260" t="s">
        <v>16922</v>
      </c>
      <c r="K8260" t="s">
        <v>30</v>
      </c>
      <c r="L8260" t="s">
        <v>31</v>
      </c>
      <c r="M8260" t="s">
        <v>53</v>
      </c>
      <c r="N8260" t="s">
        <v>31</v>
      </c>
      <c r="O8260" t="s">
        <v>31</v>
      </c>
      <c r="P8260">
        <v>2</v>
      </c>
      <c r="Q8260">
        <v>359</v>
      </c>
      <c r="R8260">
        <v>700</v>
      </c>
      <c r="S8260">
        <v>8.4</v>
      </c>
      <c r="T8260">
        <v>3.5</v>
      </c>
      <c r="U8260">
        <v>2014</v>
      </c>
      <c r="V8260">
        <v>3</v>
      </c>
      <c r="W8260">
        <v>24</v>
      </c>
      <c r="X8260" s="2">
        <v>41722</v>
      </c>
    </row>
    <row r="8261" spans="1:24" x14ac:dyDescent="0.3">
      <c r="A8261">
        <v>6704326</v>
      </c>
      <c r="B8261" s="1" t="s">
        <v>16923</v>
      </c>
      <c r="C8261">
        <v>30</v>
      </c>
      <c r="D8261" t="s">
        <v>409</v>
      </c>
      <c r="E8261" t="s">
        <v>410</v>
      </c>
      <c r="F8261" t="s">
        <v>16924</v>
      </c>
      <c r="G8261" t="s">
        <v>4119</v>
      </c>
      <c r="H8261">
        <v>-46.646333329999997</v>
      </c>
      <c r="I8261">
        <v>-23.559000000000001</v>
      </c>
      <c r="J8261" t="s">
        <v>16925</v>
      </c>
      <c r="K8261" t="s">
        <v>414</v>
      </c>
      <c r="L8261" t="s">
        <v>31</v>
      </c>
      <c r="M8261" t="s">
        <v>31</v>
      </c>
      <c r="N8261" t="s">
        <v>31</v>
      </c>
      <c r="O8261" t="s">
        <v>31</v>
      </c>
      <c r="P8261">
        <v>4</v>
      </c>
      <c r="Q8261">
        <v>17</v>
      </c>
      <c r="R8261">
        <v>250</v>
      </c>
      <c r="S8261">
        <v>50</v>
      </c>
      <c r="T8261">
        <v>4.4000000000000004</v>
      </c>
      <c r="U8261">
        <v>2015</v>
      </c>
      <c r="V8261">
        <v>2</v>
      </c>
      <c r="W8261">
        <v>6</v>
      </c>
      <c r="X8261" s="2">
        <v>42041</v>
      </c>
    </row>
    <row r="8262" spans="1:24" x14ac:dyDescent="0.3">
      <c r="A8262">
        <v>1990</v>
      </c>
      <c r="B8262" s="1" t="s">
        <v>16926</v>
      </c>
      <c r="C8262">
        <v>1</v>
      </c>
      <c r="D8262" t="s">
        <v>25</v>
      </c>
      <c r="E8262" t="s">
        <v>42</v>
      </c>
      <c r="F8262" t="s">
        <v>16927</v>
      </c>
      <c r="G8262" t="s">
        <v>248</v>
      </c>
      <c r="H8262">
        <v>77.101133799999999</v>
      </c>
      <c r="I8262">
        <v>28.668401100000001</v>
      </c>
      <c r="J8262" t="s">
        <v>196</v>
      </c>
      <c r="K8262" t="s">
        <v>30</v>
      </c>
      <c r="L8262" t="s">
        <v>31</v>
      </c>
      <c r="M8262" t="s">
        <v>31</v>
      </c>
      <c r="N8262" t="s">
        <v>31</v>
      </c>
      <c r="O8262" t="s">
        <v>31</v>
      </c>
      <c r="P8262">
        <v>1</v>
      </c>
      <c r="Q8262">
        <v>29</v>
      </c>
      <c r="R8262">
        <v>300</v>
      </c>
      <c r="S8262">
        <v>3.6</v>
      </c>
      <c r="T8262">
        <v>2.8</v>
      </c>
      <c r="U8262">
        <v>2011</v>
      </c>
      <c r="V8262">
        <v>1</v>
      </c>
      <c r="W8262">
        <v>4</v>
      </c>
      <c r="X8262" s="2">
        <v>40547</v>
      </c>
    </row>
    <row r="8263" spans="1:24" x14ac:dyDescent="0.3">
      <c r="A8263">
        <v>310100</v>
      </c>
      <c r="B8263" s="1" t="s">
        <v>16928</v>
      </c>
      <c r="C8263">
        <v>1</v>
      </c>
      <c r="D8263" t="s">
        <v>25</v>
      </c>
      <c r="E8263" t="s">
        <v>42</v>
      </c>
      <c r="F8263" t="s">
        <v>16929</v>
      </c>
      <c r="G8263" t="s">
        <v>748</v>
      </c>
      <c r="H8263">
        <v>77.245140300000003</v>
      </c>
      <c r="I8263">
        <v>28.582411700000002</v>
      </c>
      <c r="J8263" t="s">
        <v>71</v>
      </c>
      <c r="K8263" t="s">
        <v>30</v>
      </c>
      <c r="L8263" t="s">
        <v>31</v>
      </c>
      <c r="M8263" t="s">
        <v>53</v>
      </c>
      <c r="N8263" t="s">
        <v>31</v>
      </c>
      <c r="O8263" t="s">
        <v>31</v>
      </c>
      <c r="P8263">
        <v>2</v>
      </c>
      <c r="Q8263">
        <v>29</v>
      </c>
      <c r="R8263">
        <v>650</v>
      </c>
      <c r="S8263">
        <v>7.8</v>
      </c>
      <c r="T8263">
        <v>3.3</v>
      </c>
      <c r="U8263">
        <v>2014</v>
      </c>
      <c r="V8263">
        <v>5</v>
      </c>
      <c r="W8263">
        <v>15</v>
      </c>
      <c r="X8263" s="2">
        <v>41774</v>
      </c>
    </row>
    <row r="8264" spans="1:24" x14ac:dyDescent="0.3">
      <c r="A8264">
        <v>2411</v>
      </c>
      <c r="B8264" s="1" t="s">
        <v>16930</v>
      </c>
      <c r="C8264">
        <v>1</v>
      </c>
      <c r="D8264" t="s">
        <v>25</v>
      </c>
      <c r="E8264" t="s">
        <v>42</v>
      </c>
      <c r="F8264" t="s">
        <v>16931</v>
      </c>
      <c r="G8264" t="s">
        <v>651</v>
      </c>
      <c r="H8264">
        <v>77.188639899999998</v>
      </c>
      <c r="I8264">
        <v>28.647094200000002</v>
      </c>
      <c r="J8264" t="s">
        <v>5561</v>
      </c>
      <c r="K8264" t="s">
        <v>30</v>
      </c>
      <c r="L8264" t="s">
        <v>53</v>
      </c>
      <c r="M8264" t="s">
        <v>53</v>
      </c>
      <c r="N8264" t="s">
        <v>31</v>
      </c>
      <c r="O8264" t="s">
        <v>31</v>
      </c>
      <c r="P8264">
        <v>2</v>
      </c>
      <c r="Q8264">
        <v>68</v>
      </c>
      <c r="R8264">
        <v>750</v>
      </c>
      <c r="S8264">
        <v>9</v>
      </c>
      <c r="T8264">
        <v>2.7</v>
      </c>
      <c r="U8264">
        <v>2018</v>
      </c>
      <c r="V8264">
        <v>6</v>
      </c>
      <c r="W8264">
        <v>1</v>
      </c>
      <c r="X8264" s="2">
        <v>43252</v>
      </c>
    </row>
    <row r="8265" spans="1:24" x14ac:dyDescent="0.3">
      <c r="A8265">
        <v>3300057</v>
      </c>
      <c r="B8265" s="1" t="s">
        <v>16932</v>
      </c>
      <c r="C8265">
        <v>1</v>
      </c>
      <c r="D8265" t="s">
        <v>25</v>
      </c>
      <c r="E8265" t="s">
        <v>1603</v>
      </c>
      <c r="F8265" t="s">
        <v>16933</v>
      </c>
      <c r="G8265" t="s">
        <v>16934</v>
      </c>
      <c r="H8265">
        <v>79.078517629999993</v>
      </c>
      <c r="I8265">
        <v>21.136723759999999</v>
      </c>
      <c r="J8265" t="s">
        <v>3776</v>
      </c>
      <c r="K8265" t="s">
        <v>30</v>
      </c>
      <c r="L8265" t="s">
        <v>31</v>
      </c>
      <c r="M8265" t="s">
        <v>31</v>
      </c>
      <c r="N8265" t="s">
        <v>31</v>
      </c>
      <c r="O8265" t="s">
        <v>31</v>
      </c>
      <c r="P8265">
        <v>3</v>
      </c>
      <c r="Q8265">
        <v>306</v>
      </c>
      <c r="R8265">
        <v>1000</v>
      </c>
      <c r="S8265">
        <v>12</v>
      </c>
      <c r="T8265">
        <v>4</v>
      </c>
      <c r="U8265">
        <v>2018</v>
      </c>
      <c r="V8265">
        <v>3</v>
      </c>
      <c r="W8265">
        <v>25</v>
      </c>
      <c r="X8265" s="2">
        <v>43184</v>
      </c>
    </row>
    <row r="8266" spans="1:24" x14ac:dyDescent="0.3">
      <c r="A8266">
        <v>312201</v>
      </c>
      <c r="B8266" s="1" t="s">
        <v>16935</v>
      </c>
      <c r="C8266">
        <v>1</v>
      </c>
      <c r="D8266" t="s">
        <v>25</v>
      </c>
      <c r="E8266" t="s">
        <v>42</v>
      </c>
      <c r="F8266" t="s">
        <v>16936</v>
      </c>
      <c r="G8266" t="s">
        <v>131</v>
      </c>
      <c r="H8266">
        <v>77.075288700000002</v>
      </c>
      <c r="I8266">
        <v>28.639783399999999</v>
      </c>
      <c r="J8266" t="s">
        <v>71</v>
      </c>
      <c r="K8266" t="s">
        <v>30</v>
      </c>
      <c r="L8266" t="s">
        <v>53</v>
      </c>
      <c r="M8266" t="s">
        <v>53</v>
      </c>
      <c r="N8266" t="s">
        <v>31</v>
      </c>
      <c r="O8266" t="s">
        <v>31</v>
      </c>
      <c r="P8266">
        <v>3</v>
      </c>
      <c r="Q8266">
        <v>40</v>
      </c>
      <c r="R8266">
        <v>1150</v>
      </c>
      <c r="S8266">
        <v>13.8</v>
      </c>
      <c r="T8266">
        <v>3.4</v>
      </c>
      <c r="U8266">
        <v>2013</v>
      </c>
      <c r="V8266">
        <v>6</v>
      </c>
      <c r="W8266">
        <v>6</v>
      </c>
      <c r="X8266" s="2">
        <v>41431</v>
      </c>
    </row>
    <row r="8267" spans="1:24" x14ac:dyDescent="0.3">
      <c r="A8267">
        <v>1904</v>
      </c>
      <c r="B8267" s="1" t="s">
        <v>16937</v>
      </c>
      <c r="C8267">
        <v>1</v>
      </c>
      <c r="D8267" t="s">
        <v>25</v>
      </c>
      <c r="E8267" t="s">
        <v>42</v>
      </c>
      <c r="F8267" t="s">
        <v>16938</v>
      </c>
      <c r="G8267" t="s">
        <v>651</v>
      </c>
      <c r="H8267">
        <v>77.191171800000006</v>
      </c>
      <c r="I8267">
        <v>28.649176199999999</v>
      </c>
      <c r="J8267" t="s">
        <v>40</v>
      </c>
      <c r="K8267" t="s">
        <v>30</v>
      </c>
      <c r="L8267" t="s">
        <v>31</v>
      </c>
      <c r="M8267" t="s">
        <v>31</v>
      </c>
      <c r="N8267" t="s">
        <v>31</v>
      </c>
      <c r="O8267" t="s">
        <v>31</v>
      </c>
      <c r="P8267">
        <v>1</v>
      </c>
      <c r="Q8267">
        <v>149</v>
      </c>
      <c r="R8267">
        <v>350</v>
      </c>
      <c r="S8267">
        <v>4.2</v>
      </c>
      <c r="T8267">
        <v>3.5</v>
      </c>
      <c r="U8267">
        <v>2015</v>
      </c>
      <c r="V8267">
        <v>4</v>
      </c>
      <c r="W8267">
        <v>3</v>
      </c>
      <c r="X8267" s="2">
        <v>42097</v>
      </c>
    </row>
    <row r="8268" spans="1:24" x14ac:dyDescent="0.3">
      <c r="A8268">
        <v>2100478</v>
      </c>
      <c r="B8268" s="1" t="s">
        <v>16939</v>
      </c>
      <c r="C8268">
        <v>1</v>
      </c>
      <c r="D8268" t="s">
        <v>25</v>
      </c>
      <c r="E8268" t="s">
        <v>83</v>
      </c>
      <c r="F8268" t="s">
        <v>16940</v>
      </c>
      <c r="G8268" t="s">
        <v>11701</v>
      </c>
      <c r="H8268">
        <v>91.773931910000002</v>
      </c>
      <c r="I8268">
        <v>26.161490100000002</v>
      </c>
      <c r="J8268" t="s">
        <v>370</v>
      </c>
      <c r="K8268" t="s">
        <v>30</v>
      </c>
      <c r="L8268" t="s">
        <v>31</v>
      </c>
      <c r="M8268" t="s">
        <v>31</v>
      </c>
      <c r="N8268" t="s">
        <v>31</v>
      </c>
      <c r="O8268" t="s">
        <v>31</v>
      </c>
      <c r="P8268">
        <v>3</v>
      </c>
      <c r="Q8268">
        <v>360</v>
      </c>
      <c r="R8268">
        <v>1400</v>
      </c>
      <c r="S8268">
        <v>16.8</v>
      </c>
      <c r="T8268">
        <v>3.9</v>
      </c>
      <c r="U8268">
        <v>2012</v>
      </c>
      <c r="V8268">
        <v>6</v>
      </c>
      <c r="W8268">
        <v>9</v>
      </c>
      <c r="X8268" s="2">
        <v>41069</v>
      </c>
    </row>
    <row r="8269" spans="1:24" x14ac:dyDescent="0.3">
      <c r="A8269">
        <v>6705858</v>
      </c>
      <c r="B8269" s="1" t="s">
        <v>16941</v>
      </c>
      <c r="C8269">
        <v>30</v>
      </c>
      <c r="D8269" t="s">
        <v>409</v>
      </c>
      <c r="E8269" t="s">
        <v>410</v>
      </c>
      <c r="F8269" t="s">
        <v>16942</v>
      </c>
      <c r="G8269" t="s">
        <v>13214</v>
      </c>
      <c r="H8269">
        <v>-46.643425000000001</v>
      </c>
      <c r="I8269">
        <v>-23.545162999999999</v>
      </c>
      <c r="J8269" t="s">
        <v>204</v>
      </c>
      <c r="K8269" t="s">
        <v>414</v>
      </c>
      <c r="L8269" t="s">
        <v>31</v>
      </c>
      <c r="M8269" t="s">
        <v>31</v>
      </c>
      <c r="N8269" t="s">
        <v>31</v>
      </c>
      <c r="O8269" t="s">
        <v>31</v>
      </c>
      <c r="P8269">
        <v>4</v>
      </c>
      <c r="Q8269">
        <v>37</v>
      </c>
      <c r="R8269">
        <v>400</v>
      </c>
      <c r="S8269">
        <v>80</v>
      </c>
      <c r="T8269">
        <v>4.4000000000000004</v>
      </c>
      <c r="U8269">
        <v>2018</v>
      </c>
      <c r="V8269">
        <v>12</v>
      </c>
      <c r="W8269">
        <v>11</v>
      </c>
      <c r="X8269" s="2">
        <v>43445</v>
      </c>
    </row>
    <row r="8270" spans="1:24" x14ac:dyDescent="0.3">
      <c r="A8270">
        <v>18419884</v>
      </c>
      <c r="B8270" s="1" t="s">
        <v>16943</v>
      </c>
      <c r="C8270">
        <v>1</v>
      </c>
      <c r="D8270" t="s">
        <v>25</v>
      </c>
      <c r="E8270" t="s">
        <v>42</v>
      </c>
      <c r="F8270" t="s">
        <v>16944</v>
      </c>
      <c r="G8270" t="s">
        <v>101</v>
      </c>
      <c r="H8270">
        <v>34</v>
      </c>
      <c r="I8270">
        <v>35</v>
      </c>
      <c r="J8270" t="s">
        <v>16945</v>
      </c>
      <c r="K8270" t="s">
        <v>30</v>
      </c>
      <c r="L8270" t="s">
        <v>53</v>
      </c>
      <c r="M8270" t="s">
        <v>31</v>
      </c>
      <c r="N8270" t="s">
        <v>31</v>
      </c>
      <c r="O8270" t="s">
        <v>31</v>
      </c>
      <c r="P8270">
        <v>2</v>
      </c>
      <c r="Q8270">
        <v>1</v>
      </c>
      <c r="R8270">
        <v>800</v>
      </c>
      <c r="S8270">
        <v>9.6</v>
      </c>
      <c r="T8270">
        <v>1</v>
      </c>
      <c r="U8270">
        <v>2012</v>
      </c>
      <c r="V8270">
        <v>11</v>
      </c>
      <c r="W8270">
        <v>24</v>
      </c>
      <c r="X8270" s="2">
        <v>41237</v>
      </c>
    </row>
    <row r="8271" spans="1:24" x14ac:dyDescent="0.3">
      <c r="A8271">
        <v>1889</v>
      </c>
      <c r="B8271" s="1" t="s">
        <v>16946</v>
      </c>
      <c r="C8271">
        <v>1</v>
      </c>
      <c r="D8271" t="s">
        <v>25</v>
      </c>
      <c r="E8271" t="s">
        <v>42</v>
      </c>
      <c r="F8271" t="s">
        <v>16947</v>
      </c>
      <c r="G8271" t="s">
        <v>608</v>
      </c>
      <c r="H8271">
        <v>77.226639199999994</v>
      </c>
      <c r="I8271">
        <v>28.656637100000001</v>
      </c>
      <c r="J8271" t="s">
        <v>8252</v>
      </c>
      <c r="K8271" t="s">
        <v>30</v>
      </c>
      <c r="L8271" t="s">
        <v>31</v>
      </c>
      <c r="M8271" t="s">
        <v>31</v>
      </c>
      <c r="N8271" t="s">
        <v>31</v>
      </c>
      <c r="O8271" t="s">
        <v>31</v>
      </c>
      <c r="P8271">
        <v>1</v>
      </c>
      <c r="Q8271">
        <v>51</v>
      </c>
      <c r="R8271">
        <v>200</v>
      </c>
      <c r="S8271">
        <v>2.4</v>
      </c>
      <c r="T8271">
        <v>3.5</v>
      </c>
      <c r="U8271">
        <v>2016</v>
      </c>
      <c r="V8271">
        <v>8</v>
      </c>
      <c r="W8271">
        <v>24</v>
      </c>
      <c r="X8271" s="2">
        <v>42606</v>
      </c>
    </row>
    <row r="8272" spans="1:24" x14ac:dyDescent="0.3">
      <c r="A8272">
        <v>7735</v>
      </c>
      <c r="B8272" s="1" t="s">
        <v>16948</v>
      </c>
      <c r="C8272">
        <v>1</v>
      </c>
      <c r="D8272" t="s">
        <v>25</v>
      </c>
      <c r="E8272" t="s">
        <v>42</v>
      </c>
      <c r="F8272" t="s">
        <v>16949</v>
      </c>
      <c r="G8272" t="s">
        <v>730</v>
      </c>
      <c r="H8272">
        <v>77.246217900000005</v>
      </c>
      <c r="I8272">
        <v>28.566648799999999</v>
      </c>
      <c r="J8272" t="s">
        <v>2663</v>
      </c>
      <c r="K8272" t="s">
        <v>30</v>
      </c>
      <c r="L8272" t="s">
        <v>31</v>
      </c>
      <c r="M8272" t="s">
        <v>31</v>
      </c>
      <c r="N8272" t="s">
        <v>31</v>
      </c>
      <c r="O8272" t="s">
        <v>31</v>
      </c>
      <c r="P8272">
        <v>2</v>
      </c>
      <c r="Q8272">
        <v>33</v>
      </c>
      <c r="R8272">
        <v>500</v>
      </c>
      <c r="S8272">
        <v>6</v>
      </c>
      <c r="T8272">
        <v>3.1</v>
      </c>
      <c r="U8272">
        <v>2011</v>
      </c>
      <c r="V8272">
        <v>1</v>
      </c>
      <c r="W8272">
        <v>15</v>
      </c>
      <c r="X8272" s="2">
        <v>40558</v>
      </c>
    </row>
    <row r="8273" spans="1:24" x14ac:dyDescent="0.3">
      <c r="A8273">
        <v>17060869</v>
      </c>
      <c r="B8273" s="1" t="s">
        <v>16950</v>
      </c>
      <c r="C8273">
        <v>216</v>
      </c>
      <c r="D8273" t="s">
        <v>145</v>
      </c>
      <c r="E8273" t="s">
        <v>1848</v>
      </c>
      <c r="F8273" t="s">
        <v>16951</v>
      </c>
      <c r="G8273" t="s">
        <v>1850</v>
      </c>
      <c r="H8273">
        <v>-81.451072499999995</v>
      </c>
      <c r="I8273">
        <v>28.4676808</v>
      </c>
      <c r="J8273" t="s">
        <v>16952</v>
      </c>
      <c r="K8273" t="s">
        <v>128</v>
      </c>
      <c r="L8273" t="s">
        <v>31</v>
      </c>
      <c r="M8273" t="s">
        <v>31</v>
      </c>
      <c r="N8273" t="s">
        <v>31</v>
      </c>
      <c r="O8273" t="s">
        <v>31</v>
      </c>
      <c r="P8273">
        <v>4</v>
      </c>
      <c r="Q8273">
        <v>2324</v>
      </c>
      <c r="R8273">
        <v>100</v>
      </c>
      <c r="S8273">
        <v>100</v>
      </c>
      <c r="T8273">
        <v>4.5999999999999996</v>
      </c>
      <c r="U8273">
        <v>2017</v>
      </c>
      <c r="V8273">
        <v>1</v>
      </c>
      <c r="W8273">
        <v>13</v>
      </c>
      <c r="X8273" s="2">
        <v>42748</v>
      </c>
    </row>
    <row r="8274" spans="1:24" x14ac:dyDescent="0.3">
      <c r="A8274">
        <v>18425995</v>
      </c>
      <c r="B8274" s="1" t="s">
        <v>16953</v>
      </c>
      <c r="C8274">
        <v>166</v>
      </c>
      <c r="D8274" t="s">
        <v>372</v>
      </c>
      <c r="E8274" t="s">
        <v>373</v>
      </c>
      <c r="F8274" t="s">
        <v>16954</v>
      </c>
      <c r="G8274" t="s">
        <v>16955</v>
      </c>
      <c r="H8274">
        <v>51.350047099999998</v>
      </c>
      <c r="I8274">
        <v>25.327332599999998</v>
      </c>
      <c r="J8274" t="s">
        <v>8573</v>
      </c>
      <c r="K8274" t="s">
        <v>377</v>
      </c>
      <c r="L8274" t="s">
        <v>31</v>
      </c>
      <c r="M8274" t="s">
        <v>31</v>
      </c>
      <c r="N8274" t="s">
        <v>31</v>
      </c>
      <c r="O8274" t="s">
        <v>31</v>
      </c>
      <c r="P8274">
        <v>4</v>
      </c>
      <c r="Q8274">
        <v>41</v>
      </c>
      <c r="R8274">
        <v>250</v>
      </c>
      <c r="S8274">
        <v>67.5</v>
      </c>
      <c r="T8274">
        <v>4</v>
      </c>
      <c r="U8274">
        <v>2011</v>
      </c>
      <c r="V8274">
        <v>9</v>
      </c>
      <c r="W8274">
        <v>10</v>
      </c>
      <c r="X8274" s="2">
        <v>40796</v>
      </c>
    </row>
    <row r="8275" spans="1:24" x14ac:dyDescent="0.3">
      <c r="A8275">
        <v>17582668</v>
      </c>
      <c r="B8275" s="1" t="s">
        <v>16953</v>
      </c>
      <c r="C8275">
        <v>216</v>
      </c>
      <c r="D8275" t="s">
        <v>145</v>
      </c>
      <c r="E8275" t="s">
        <v>3293</v>
      </c>
      <c r="F8275" t="s">
        <v>16956</v>
      </c>
      <c r="G8275" t="s">
        <v>16957</v>
      </c>
      <c r="H8275">
        <v>-112.461326</v>
      </c>
      <c r="I8275">
        <v>42.910518000000003</v>
      </c>
      <c r="J8275" t="s">
        <v>16958</v>
      </c>
      <c r="K8275" t="s">
        <v>128</v>
      </c>
      <c r="L8275" t="s">
        <v>31</v>
      </c>
      <c r="M8275" t="s">
        <v>31</v>
      </c>
      <c r="N8275" t="s">
        <v>31</v>
      </c>
      <c r="O8275" t="s">
        <v>31</v>
      </c>
      <c r="P8275">
        <v>3</v>
      </c>
      <c r="Q8275">
        <v>83</v>
      </c>
      <c r="R8275">
        <v>45</v>
      </c>
      <c r="S8275">
        <v>45</v>
      </c>
      <c r="T8275">
        <v>3.5</v>
      </c>
      <c r="U8275">
        <v>2015</v>
      </c>
      <c r="V8275">
        <v>1</v>
      </c>
      <c r="W8275">
        <v>21</v>
      </c>
      <c r="X8275" s="2">
        <v>42025</v>
      </c>
    </row>
    <row r="8276" spans="1:24" x14ac:dyDescent="0.3">
      <c r="A8276">
        <v>17304486</v>
      </c>
      <c r="B8276" s="1" t="s">
        <v>16953</v>
      </c>
      <c r="C8276">
        <v>216</v>
      </c>
      <c r="D8276" t="s">
        <v>145</v>
      </c>
      <c r="E8276" t="s">
        <v>2127</v>
      </c>
      <c r="F8276" t="s">
        <v>16959</v>
      </c>
      <c r="G8276" t="s">
        <v>16960</v>
      </c>
      <c r="H8276">
        <v>-116.34730399999999</v>
      </c>
      <c r="I8276">
        <v>43.619107999999997</v>
      </c>
      <c r="J8276" t="s">
        <v>16958</v>
      </c>
      <c r="K8276" t="s">
        <v>128</v>
      </c>
      <c r="L8276" t="s">
        <v>31</v>
      </c>
      <c r="M8276" t="s">
        <v>31</v>
      </c>
      <c r="N8276" t="s">
        <v>31</v>
      </c>
      <c r="O8276" t="s">
        <v>31</v>
      </c>
      <c r="P8276">
        <v>2</v>
      </c>
      <c r="Q8276">
        <v>369</v>
      </c>
      <c r="R8276">
        <v>25</v>
      </c>
      <c r="S8276">
        <v>25</v>
      </c>
      <c r="T8276">
        <v>4</v>
      </c>
      <c r="U8276">
        <v>2013</v>
      </c>
      <c r="V8276">
        <v>6</v>
      </c>
      <c r="W8276">
        <v>10</v>
      </c>
      <c r="X8276" s="2">
        <v>41435</v>
      </c>
    </row>
    <row r="8277" spans="1:24" x14ac:dyDescent="0.3">
      <c r="A8277">
        <v>17696955</v>
      </c>
      <c r="B8277" s="1" t="s">
        <v>16953</v>
      </c>
      <c r="C8277">
        <v>216</v>
      </c>
      <c r="D8277" t="s">
        <v>145</v>
      </c>
      <c r="E8277" t="s">
        <v>3243</v>
      </c>
      <c r="F8277" t="s">
        <v>16961</v>
      </c>
      <c r="G8277" t="s">
        <v>3245</v>
      </c>
      <c r="H8277">
        <v>-92.429100000000005</v>
      </c>
      <c r="I8277">
        <v>42.512700000000002</v>
      </c>
      <c r="J8277" t="s">
        <v>16958</v>
      </c>
      <c r="K8277" t="s">
        <v>128</v>
      </c>
      <c r="L8277" t="s">
        <v>31</v>
      </c>
      <c r="M8277" t="s">
        <v>31</v>
      </c>
      <c r="N8277" t="s">
        <v>31</v>
      </c>
      <c r="O8277" t="s">
        <v>31</v>
      </c>
      <c r="P8277">
        <v>2</v>
      </c>
      <c r="Q8277">
        <v>93</v>
      </c>
      <c r="R8277">
        <v>25</v>
      </c>
      <c r="S8277">
        <v>25</v>
      </c>
      <c r="T8277">
        <v>3.6</v>
      </c>
      <c r="U8277">
        <v>2014</v>
      </c>
      <c r="V8277">
        <v>5</v>
      </c>
      <c r="W8277">
        <v>19</v>
      </c>
      <c r="X8277" s="2">
        <v>41778</v>
      </c>
    </row>
    <row r="8278" spans="1:24" x14ac:dyDescent="0.3">
      <c r="A8278">
        <v>17334958</v>
      </c>
      <c r="B8278" s="1" t="s">
        <v>16953</v>
      </c>
      <c r="C8278">
        <v>216</v>
      </c>
      <c r="D8278" t="s">
        <v>145</v>
      </c>
      <c r="E8278" t="s">
        <v>1749</v>
      </c>
      <c r="F8278" t="s">
        <v>16962</v>
      </c>
      <c r="G8278" t="s">
        <v>1749</v>
      </c>
      <c r="H8278">
        <v>-90.516999999999996</v>
      </c>
      <c r="I8278">
        <v>41.5747</v>
      </c>
      <c r="J8278" t="s">
        <v>16958</v>
      </c>
      <c r="K8278" t="s">
        <v>128</v>
      </c>
      <c r="L8278" t="s">
        <v>31</v>
      </c>
      <c r="M8278" t="s">
        <v>31</v>
      </c>
      <c r="N8278" t="s">
        <v>31</v>
      </c>
      <c r="O8278" t="s">
        <v>31</v>
      </c>
      <c r="P8278">
        <v>2</v>
      </c>
      <c r="Q8278">
        <v>197</v>
      </c>
      <c r="R8278">
        <v>25</v>
      </c>
      <c r="S8278">
        <v>25</v>
      </c>
      <c r="T8278">
        <v>4.2</v>
      </c>
      <c r="U8278">
        <v>2015</v>
      </c>
      <c r="V8278">
        <v>1</v>
      </c>
      <c r="W8278">
        <v>23</v>
      </c>
      <c r="X8278" s="2">
        <v>42027</v>
      </c>
    </row>
    <row r="8279" spans="1:24" x14ac:dyDescent="0.3">
      <c r="A8279">
        <v>18175334</v>
      </c>
      <c r="B8279" s="1" t="s">
        <v>16963</v>
      </c>
      <c r="C8279">
        <v>1</v>
      </c>
      <c r="D8279" t="s">
        <v>25</v>
      </c>
      <c r="E8279" t="s">
        <v>26</v>
      </c>
      <c r="F8279" t="s">
        <v>16964</v>
      </c>
      <c r="G8279" t="s">
        <v>673</v>
      </c>
      <c r="H8279">
        <v>77.322368769999997</v>
      </c>
      <c r="I8279">
        <v>28.569549609999999</v>
      </c>
      <c r="J8279" t="s">
        <v>3071</v>
      </c>
      <c r="K8279" t="s">
        <v>30</v>
      </c>
      <c r="L8279" t="s">
        <v>53</v>
      </c>
      <c r="M8279" t="s">
        <v>53</v>
      </c>
      <c r="N8279" t="s">
        <v>31</v>
      </c>
      <c r="O8279" t="s">
        <v>31</v>
      </c>
      <c r="P8279">
        <v>4</v>
      </c>
      <c r="Q8279">
        <v>214</v>
      </c>
      <c r="R8279">
        <v>2350</v>
      </c>
      <c r="S8279">
        <v>28.2</v>
      </c>
      <c r="T8279">
        <v>3.5</v>
      </c>
      <c r="U8279">
        <v>2015</v>
      </c>
      <c r="V8279">
        <v>5</v>
      </c>
      <c r="W8279">
        <v>9</v>
      </c>
      <c r="X8279" s="2">
        <v>42133</v>
      </c>
    </row>
    <row r="8280" spans="1:24" x14ac:dyDescent="0.3">
      <c r="A8280">
        <v>5600556</v>
      </c>
      <c r="B8280" s="1" t="s">
        <v>16616</v>
      </c>
      <c r="C8280">
        <v>214</v>
      </c>
      <c r="D8280" t="s">
        <v>569</v>
      </c>
      <c r="E8280" t="s">
        <v>904</v>
      </c>
      <c r="F8280" t="s">
        <v>16965</v>
      </c>
      <c r="G8280" t="s">
        <v>16966</v>
      </c>
      <c r="H8280">
        <v>55.387817660000003</v>
      </c>
      <c r="I8280">
        <v>25.327744970000001</v>
      </c>
      <c r="J8280" t="s">
        <v>6857</v>
      </c>
      <c r="K8280" t="s">
        <v>574</v>
      </c>
      <c r="L8280" t="s">
        <v>31</v>
      </c>
      <c r="M8280" t="s">
        <v>53</v>
      </c>
      <c r="N8280" t="s">
        <v>31</v>
      </c>
      <c r="O8280" t="s">
        <v>31</v>
      </c>
      <c r="P8280">
        <v>4</v>
      </c>
      <c r="Q8280">
        <v>357</v>
      </c>
      <c r="R8280">
        <v>250</v>
      </c>
      <c r="S8280">
        <v>67.5</v>
      </c>
      <c r="T8280">
        <v>3.9</v>
      </c>
      <c r="U8280">
        <v>2017</v>
      </c>
      <c r="V8280">
        <v>9</v>
      </c>
      <c r="W8280">
        <v>24</v>
      </c>
      <c r="X8280" s="2">
        <v>43002</v>
      </c>
    </row>
    <row r="8281" spans="1:24" x14ac:dyDescent="0.3">
      <c r="A8281">
        <v>25587</v>
      </c>
      <c r="B8281" s="1" t="s">
        <v>16616</v>
      </c>
      <c r="C8281">
        <v>1</v>
      </c>
      <c r="D8281" t="s">
        <v>25</v>
      </c>
      <c r="E8281" t="s">
        <v>335</v>
      </c>
      <c r="F8281" t="s">
        <v>16967</v>
      </c>
      <c r="G8281" t="s">
        <v>16968</v>
      </c>
      <c r="H8281">
        <v>88.349842649999999</v>
      </c>
      <c r="I8281">
        <v>22.537959950000001</v>
      </c>
      <c r="J8281" t="s">
        <v>16969</v>
      </c>
      <c r="K8281" t="s">
        <v>30</v>
      </c>
      <c r="L8281" t="s">
        <v>53</v>
      </c>
      <c r="M8281" t="s">
        <v>53</v>
      </c>
      <c r="N8281" t="s">
        <v>31</v>
      </c>
      <c r="O8281" t="s">
        <v>31</v>
      </c>
      <c r="P8281">
        <v>3</v>
      </c>
      <c r="Q8281">
        <v>911</v>
      </c>
      <c r="R8281">
        <v>1800</v>
      </c>
      <c r="S8281">
        <v>21.6</v>
      </c>
      <c r="T8281">
        <v>4</v>
      </c>
      <c r="U8281">
        <v>2016</v>
      </c>
      <c r="V8281">
        <v>8</v>
      </c>
      <c r="W8281">
        <v>16</v>
      </c>
      <c r="X8281" s="2">
        <v>42598</v>
      </c>
    </row>
    <row r="8282" spans="1:24" x14ac:dyDescent="0.3">
      <c r="A8282">
        <v>123125</v>
      </c>
      <c r="B8282" s="1" t="s">
        <v>16616</v>
      </c>
      <c r="C8282">
        <v>1</v>
      </c>
      <c r="D8282" t="s">
        <v>25</v>
      </c>
      <c r="E8282" t="s">
        <v>2180</v>
      </c>
      <c r="F8282" t="s">
        <v>16970</v>
      </c>
      <c r="G8282" t="s">
        <v>2182</v>
      </c>
      <c r="H8282">
        <v>76.806363399999995</v>
      </c>
      <c r="I8282">
        <v>30.724943100000001</v>
      </c>
      <c r="J8282" t="s">
        <v>1447</v>
      </c>
      <c r="K8282" t="s">
        <v>30</v>
      </c>
      <c r="L8282" t="s">
        <v>31</v>
      </c>
      <c r="M8282" t="s">
        <v>31</v>
      </c>
      <c r="N8282" t="s">
        <v>31</v>
      </c>
      <c r="O8282" t="s">
        <v>31</v>
      </c>
      <c r="P8282">
        <v>3</v>
      </c>
      <c r="Q8282">
        <v>228</v>
      </c>
      <c r="R8282">
        <v>1800</v>
      </c>
      <c r="S8282">
        <v>21.6</v>
      </c>
      <c r="T8282">
        <v>4.3</v>
      </c>
      <c r="U8282">
        <v>2013</v>
      </c>
      <c r="V8282">
        <v>9</v>
      </c>
      <c r="W8282">
        <v>3</v>
      </c>
      <c r="X8282" s="2">
        <v>41520</v>
      </c>
    </row>
    <row r="8283" spans="1:24" x14ac:dyDescent="0.3">
      <c r="A8283">
        <v>3719</v>
      </c>
      <c r="B8283" s="1" t="s">
        <v>16616</v>
      </c>
      <c r="C8283">
        <v>1</v>
      </c>
      <c r="D8283" t="s">
        <v>25</v>
      </c>
      <c r="E8283" t="s">
        <v>42</v>
      </c>
      <c r="F8283" t="s">
        <v>16971</v>
      </c>
      <c r="G8283" t="s">
        <v>305</v>
      </c>
      <c r="H8283">
        <v>77.21612245</v>
      </c>
      <c r="I8283">
        <v>28.528579239999999</v>
      </c>
      <c r="J8283" t="s">
        <v>1447</v>
      </c>
      <c r="K8283" t="s">
        <v>30</v>
      </c>
      <c r="L8283" t="s">
        <v>53</v>
      </c>
      <c r="M8283" t="s">
        <v>53</v>
      </c>
      <c r="N8283" t="s">
        <v>31</v>
      </c>
      <c r="O8283" t="s">
        <v>31</v>
      </c>
      <c r="P8283">
        <v>4</v>
      </c>
      <c r="Q8283">
        <v>984</v>
      </c>
      <c r="R8283">
        <v>2500</v>
      </c>
      <c r="S8283">
        <v>30</v>
      </c>
      <c r="T8283">
        <v>3.7</v>
      </c>
      <c r="U8283">
        <v>2011</v>
      </c>
      <c r="V8283">
        <v>10</v>
      </c>
      <c r="W8283">
        <v>6</v>
      </c>
      <c r="X8283" s="2">
        <v>40822</v>
      </c>
    </row>
    <row r="8284" spans="1:24" x14ac:dyDescent="0.3">
      <c r="A8284">
        <v>1245</v>
      </c>
      <c r="B8284" s="1" t="s">
        <v>16616</v>
      </c>
      <c r="C8284">
        <v>1</v>
      </c>
      <c r="D8284" t="s">
        <v>25</v>
      </c>
      <c r="E8284" t="s">
        <v>113</v>
      </c>
      <c r="F8284" t="s">
        <v>2226</v>
      </c>
      <c r="G8284" t="s">
        <v>890</v>
      </c>
      <c r="H8284">
        <v>77.0801187</v>
      </c>
      <c r="I8284">
        <v>28.481006399999998</v>
      </c>
      <c r="J8284" t="s">
        <v>1447</v>
      </c>
      <c r="K8284" t="s">
        <v>30</v>
      </c>
      <c r="L8284" t="s">
        <v>53</v>
      </c>
      <c r="M8284" t="s">
        <v>53</v>
      </c>
      <c r="N8284" t="s">
        <v>31</v>
      </c>
      <c r="O8284" t="s">
        <v>31</v>
      </c>
      <c r="P8284">
        <v>4</v>
      </c>
      <c r="Q8284">
        <v>730</v>
      </c>
      <c r="R8284">
        <v>2500</v>
      </c>
      <c r="S8284">
        <v>30</v>
      </c>
      <c r="T8284">
        <v>3.7</v>
      </c>
      <c r="U8284">
        <v>2018</v>
      </c>
      <c r="V8284">
        <v>5</v>
      </c>
      <c r="W8284">
        <v>14</v>
      </c>
      <c r="X8284" s="2">
        <v>43234</v>
      </c>
    </row>
    <row r="8285" spans="1:24" x14ac:dyDescent="0.3">
      <c r="A8285">
        <v>1244</v>
      </c>
      <c r="B8285" s="1" t="s">
        <v>16616</v>
      </c>
      <c r="C8285">
        <v>1</v>
      </c>
      <c r="D8285" t="s">
        <v>25</v>
      </c>
      <c r="E8285" t="s">
        <v>26</v>
      </c>
      <c r="F8285" t="s">
        <v>16972</v>
      </c>
      <c r="G8285" t="s">
        <v>2233</v>
      </c>
      <c r="H8285">
        <v>77.326205599999994</v>
      </c>
      <c r="I8285">
        <v>28.5676834</v>
      </c>
      <c r="J8285" t="s">
        <v>1447</v>
      </c>
      <c r="K8285" t="s">
        <v>30</v>
      </c>
      <c r="L8285" t="s">
        <v>53</v>
      </c>
      <c r="M8285" t="s">
        <v>53</v>
      </c>
      <c r="N8285" t="s">
        <v>31</v>
      </c>
      <c r="O8285" t="s">
        <v>31</v>
      </c>
      <c r="P8285">
        <v>4</v>
      </c>
      <c r="Q8285">
        <v>1147</v>
      </c>
      <c r="R8285">
        <v>2500</v>
      </c>
      <c r="S8285">
        <v>30</v>
      </c>
      <c r="T8285">
        <v>3.5</v>
      </c>
      <c r="U8285">
        <v>2013</v>
      </c>
      <c r="V8285">
        <v>2</v>
      </c>
      <c r="W8285">
        <v>19</v>
      </c>
      <c r="X8285" s="2">
        <v>41324</v>
      </c>
    </row>
    <row r="8286" spans="1:24" x14ac:dyDescent="0.3">
      <c r="A8286">
        <v>5689</v>
      </c>
      <c r="B8286" s="1" t="s">
        <v>16973</v>
      </c>
      <c r="C8286">
        <v>1</v>
      </c>
      <c r="D8286" t="s">
        <v>25</v>
      </c>
      <c r="E8286" t="s">
        <v>26</v>
      </c>
      <c r="F8286" t="s">
        <v>16974</v>
      </c>
      <c r="G8286" t="s">
        <v>2233</v>
      </c>
      <c r="H8286">
        <v>77.326138200000003</v>
      </c>
      <c r="I8286">
        <v>28.568013199999999</v>
      </c>
      <c r="J8286" t="s">
        <v>5078</v>
      </c>
      <c r="K8286" t="s">
        <v>30</v>
      </c>
      <c r="L8286" t="s">
        <v>31</v>
      </c>
      <c r="M8286" t="s">
        <v>31</v>
      </c>
      <c r="N8286" t="s">
        <v>31</v>
      </c>
      <c r="O8286" t="s">
        <v>31</v>
      </c>
      <c r="P8286">
        <v>3</v>
      </c>
      <c r="Q8286">
        <v>249</v>
      </c>
      <c r="R8286">
        <v>1000</v>
      </c>
      <c r="S8286">
        <v>12</v>
      </c>
      <c r="T8286">
        <v>3.5</v>
      </c>
      <c r="U8286">
        <v>2010</v>
      </c>
      <c r="V8286">
        <v>12</v>
      </c>
      <c r="W8286">
        <v>22</v>
      </c>
      <c r="X8286" s="2">
        <v>40534</v>
      </c>
    </row>
    <row r="8287" spans="1:24" x14ac:dyDescent="0.3">
      <c r="A8287">
        <v>18421059</v>
      </c>
      <c r="B8287" s="1" t="s">
        <v>16975</v>
      </c>
      <c r="C8287">
        <v>1</v>
      </c>
      <c r="D8287" t="s">
        <v>25</v>
      </c>
      <c r="E8287" t="s">
        <v>26</v>
      </c>
      <c r="F8287" t="s">
        <v>16976</v>
      </c>
      <c r="G8287" t="s">
        <v>28</v>
      </c>
      <c r="H8287">
        <v>77.375194500000006</v>
      </c>
      <c r="I8287">
        <v>28.591578500000001</v>
      </c>
      <c r="J8287" t="s">
        <v>40</v>
      </c>
      <c r="K8287" t="s">
        <v>30</v>
      </c>
      <c r="L8287" t="s">
        <v>31</v>
      </c>
      <c r="M8287" t="s">
        <v>31</v>
      </c>
      <c r="N8287" t="s">
        <v>31</v>
      </c>
      <c r="O8287" t="s">
        <v>31</v>
      </c>
      <c r="P8287">
        <v>1</v>
      </c>
      <c r="Q8287">
        <v>6</v>
      </c>
      <c r="R8287">
        <v>200</v>
      </c>
      <c r="S8287">
        <v>2.4</v>
      </c>
      <c r="T8287">
        <v>2.9</v>
      </c>
      <c r="U8287">
        <v>2010</v>
      </c>
      <c r="V8287">
        <v>12</v>
      </c>
      <c r="W8287">
        <v>11</v>
      </c>
      <c r="X8287" s="2">
        <v>40523</v>
      </c>
    </row>
    <row r="8288" spans="1:24" x14ac:dyDescent="0.3">
      <c r="A8288">
        <v>3400392</v>
      </c>
      <c r="B8288" s="1" t="s">
        <v>16977</v>
      </c>
      <c r="C8288">
        <v>1</v>
      </c>
      <c r="D8288" t="s">
        <v>25</v>
      </c>
      <c r="E8288" t="s">
        <v>3049</v>
      </c>
      <c r="F8288" t="s">
        <v>16978</v>
      </c>
      <c r="G8288" t="s">
        <v>3051</v>
      </c>
      <c r="H8288">
        <v>78.045359000000005</v>
      </c>
      <c r="I8288">
        <v>27.158822000000001</v>
      </c>
      <c r="J8288" t="s">
        <v>497</v>
      </c>
      <c r="K8288" t="s">
        <v>30</v>
      </c>
      <c r="L8288" t="s">
        <v>31</v>
      </c>
      <c r="M8288" t="s">
        <v>31</v>
      </c>
      <c r="N8288" t="s">
        <v>31</v>
      </c>
      <c r="O8288" t="s">
        <v>31</v>
      </c>
      <c r="P8288">
        <v>2</v>
      </c>
      <c r="Q8288">
        <v>168</v>
      </c>
      <c r="R8288">
        <v>700</v>
      </c>
      <c r="S8288">
        <v>8.4</v>
      </c>
      <c r="T8288">
        <v>4.0999999999999996</v>
      </c>
      <c r="U8288">
        <v>2016</v>
      </c>
      <c r="V8288">
        <v>5</v>
      </c>
      <c r="W8288">
        <v>9</v>
      </c>
      <c r="X8288" s="2">
        <v>42499</v>
      </c>
    </row>
    <row r="8289" spans="1:24" x14ac:dyDescent="0.3">
      <c r="A8289">
        <v>17334034</v>
      </c>
      <c r="B8289" s="1" t="s">
        <v>16979</v>
      </c>
      <c r="C8289">
        <v>216</v>
      </c>
      <c r="D8289" t="s">
        <v>145</v>
      </c>
      <c r="E8289" t="s">
        <v>1853</v>
      </c>
      <c r="F8289" t="s">
        <v>16980</v>
      </c>
      <c r="G8289" t="s">
        <v>10090</v>
      </c>
      <c r="H8289">
        <v>-85.254499999999993</v>
      </c>
      <c r="I8289">
        <v>34.954599999999999</v>
      </c>
      <c r="J8289" t="s">
        <v>2056</v>
      </c>
      <c r="K8289" t="s">
        <v>128</v>
      </c>
      <c r="L8289" t="s">
        <v>31</v>
      </c>
      <c r="M8289" t="s">
        <v>31</v>
      </c>
      <c r="N8289" t="s">
        <v>31</v>
      </c>
      <c r="O8289" t="s">
        <v>31</v>
      </c>
      <c r="P8289">
        <v>2</v>
      </c>
      <c r="Q8289">
        <v>111</v>
      </c>
      <c r="R8289">
        <v>25</v>
      </c>
      <c r="S8289">
        <v>25</v>
      </c>
      <c r="T8289">
        <v>4.2</v>
      </c>
      <c r="U8289">
        <v>2012</v>
      </c>
      <c r="V8289">
        <v>2</v>
      </c>
      <c r="W8289">
        <v>12</v>
      </c>
      <c r="X8289" s="2">
        <v>40951</v>
      </c>
    </row>
    <row r="8290" spans="1:24" x14ac:dyDescent="0.3">
      <c r="A8290">
        <v>18371438</v>
      </c>
      <c r="B8290" s="1" t="s">
        <v>16981</v>
      </c>
      <c r="C8290">
        <v>1</v>
      </c>
      <c r="D8290" t="s">
        <v>25</v>
      </c>
      <c r="E8290" t="s">
        <v>42</v>
      </c>
      <c r="F8290" t="s">
        <v>16982</v>
      </c>
      <c r="G8290" t="s">
        <v>429</v>
      </c>
      <c r="H8290">
        <v>77.233420300000006</v>
      </c>
      <c r="I8290">
        <v>28.556871099999999</v>
      </c>
      <c r="J8290" t="s">
        <v>2056</v>
      </c>
      <c r="K8290" t="s">
        <v>30</v>
      </c>
      <c r="L8290" t="s">
        <v>53</v>
      </c>
      <c r="M8290" t="s">
        <v>53</v>
      </c>
      <c r="N8290" t="s">
        <v>31</v>
      </c>
      <c r="O8290" t="s">
        <v>31</v>
      </c>
      <c r="P8290">
        <v>3</v>
      </c>
      <c r="Q8290">
        <v>54</v>
      </c>
      <c r="R8290">
        <v>1800</v>
      </c>
      <c r="S8290">
        <v>21.6</v>
      </c>
      <c r="T8290">
        <v>3.8</v>
      </c>
      <c r="U8290">
        <v>2010</v>
      </c>
      <c r="V8290">
        <v>12</v>
      </c>
      <c r="W8290">
        <v>20</v>
      </c>
      <c r="X8290" s="2">
        <v>40532</v>
      </c>
    </row>
    <row r="8291" spans="1:24" x14ac:dyDescent="0.3">
      <c r="A8291">
        <v>17294850</v>
      </c>
      <c r="B8291" s="1" t="s">
        <v>16983</v>
      </c>
      <c r="C8291">
        <v>216</v>
      </c>
      <c r="D8291" t="s">
        <v>145</v>
      </c>
      <c r="E8291" t="s">
        <v>1698</v>
      </c>
      <c r="F8291" t="s">
        <v>16984</v>
      </c>
      <c r="G8291" t="s">
        <v>1700</v>
      </c>
      <c r="H8291">
        <v>-82.132800000000003</v>
      </c>
      <c r="I8291">
        <v>33.540599999999998</v>
      </c>
      <c r="J8291" t="s">
        <v>2056</v>
      </c>
      <c r="K8291" t="s">
        <v>128</v>
      </c>
      <c r="L8291" t="s">
        <v>31</v>
      </c>
      <c r="M8291" t="s">
        <v>31</v>
      </c>
      <c r="N8291" t="s">
        <v>31</v>
      </c>
      <c r="O8291" t="s">
        <v>31</v>
      </c>
      <c r="P8291">
        <v>3</v>
      </c>
      <c r="Q8291">
        <v>317</v>
      </c>
      <c r="R8291">
        <v>35</v>
      </c>
      <c r="S8291">
        <v>35</v>
      </c>
      <c r="T8291">
        <v>4.3</v>
      </c>
      <c r="U8291">
        <v>2015</v>
      </c>
      <c r="V8291">
        <v>9</v>
      </c>
      <c r="W8291">
        <v>2</v>
      </c>
      <c r="X8291" s="2">
        <v>42249</v>
      </c>
    </row>
    <row r="8292" spans="1:24" x14ac:dyDescent="0.3">
      <c r="A8292">
        <v>17316201</v>
      </c>
      <c r="B8292" s="1" t="s">
        <v>16985</v>
      </c>
      <c r="C8292">
        <v>216</v>
      </c>
      <c r="D8292" t="s">
        <v>145</v>
      </c>
      <c r="E8292" t="s">
        <v>396</v>
      </c>
      <c r="F8292" t="s">
        <v>16986</v>
      </c>
      <c r="G8292" t="s">
        <v>2583</v>
      </c>
      <c r="H8292">
        <v>-91.726600000000005</v>
      </c>
      <c r="I8292">
        <v>41.963900000000002</v>
      </c>
      <c r="J8292" t="s">
        <v>16987</v>
      </c>
      <c r="K8292" t="s">
        <v>128</v>
      </c>
      <c r="L8292" t="s">
        <v>31</v>
      </c>
      <c r="M8292" t="s">
        <v>31</v>
      </c>
      <c r="N8292" t="s">
        <v>31</v>
      </c>
      <c r="O8292" t="s">
        <v>31</v>
      </c>
      <c r="P8292">
        <v>1</v>
      </c>
      <c r="Q8292">
        <v>220</v>
      </c>
      <c r="R8292">
        <v>10</v>
      </c>
      <c r="S8292">
        <v>10</v>
      </c>
      <c r="T8292">
        <v>4.2</v>
      </c>
      <c r="U8292">
        <v>2016</v>
      </c>
      <c r="V8292">
        <v>11</v>
      </c>
      <c r="W8292">
        <v>13</v>
      </c>
      <c r="X8292" s="2">
        <v>42687</v>
      </c>
    </row>
    <row r="8293" spans="1:24" x14ac:dyDescent="0.3">
      <c r="A8293">
        <v>17582682</v>
      </c>
      <c r="B8293" s="1" t="s">
        <v>16988</v>
      </c>
      <c r="C8293">
        <v>216</v>
      </c>
      <c r="D8293" t="s">
        <v>145</v>
      </c>
      <c r="E8293" t="s">
        <v>3293</v>
      </c>
      <c r="F8293" t="s">
        <v>16989</v>
      </c>
      <c r="G8293" t="s">
        <v>3293</v>
      </c>
      <c r="H8293">
        <v>-112.45010600000001</v>
      </c>
      <c r="I8293">
        <v>42.861871000000001</v>
      </c>
      <c r="J8293" t="s">
        <v>16990</v>
      </c>
      <c r="K8293" t="s">
        <v>128</v>
      </c>
      <c r="L8293" t="s">
        <v>31</v>
      </c>
      <c r="M8293" t="s">
        <v>31</v>
      </c>
      <c r="N8293" t="s">
        <v>31</v>
      </c>
      <c r="O8293" t="s">
        <v>31</v>
      </c>
      <c r="P8293">
        <v>2</v>
      </c>
      <c r="Q8293">
        <v>162</v>
      </c>
      <c r="R8293">
        <v>25</v>
      </c>
      <c r="S8293">
        <v>25</v>
      </c>
      <c r="T8293">
        <v>3.7</v>
      </c>
      <c r="U8293">
        <v>2012</v>
      </c>
      <c r="V8293">
        <v>10</v>
      </c>
      <c r="W8293">
        <v>15</v>
      </c>
      <c r="X8293" s="2">
        <v>41197</v>
      </c>
    </row>
    <row r="8294" spans="1:24" x14ac:dyDescent="0.3">
      <c r="A8294">
        <v>301562</v>
      </c>
      <c r="B8294" s="1" t="s">
        <v>16991</v>
      </c>
      <c r="C8294">
        <v>1</v>
      </c>
      <c r="D8294" t="s">
        <v>25</v>
      </c>
      <c r="E8294" t="s">
        <v>113</v>
      </c>
      <c r="F8294" t="s">
        <v>10462</v>
      </c>
      <c r="G8294" t="s">
        <v>10463</v>
      </c>
      <c r="H8294">
        <v>77.070162400000001</v>
      </c>
      <c r="I8294">
        <v>28.455954299999998</v>
      </c>
      <c r="J8294" t="s">
        <v>16992</v>
      </c>
      <c r="K8294" t="s">
        <v>30</v>
      </c>
      <c r="L8294" t="s">
        <v>53</v>
      </c>
      <c r="M8294" t="s">
        <v>31</v>
      </c>
      <c r="N8294" t="s">
        <v>31</v>
      </c>
      <c r="O8294" t="s">
        <v>31</v>
      </c>
      <c r="P8294">
        <v>4</v>
      </c>
      <c r="Q8294">
        <v>219</v>
      </c>
      <c r="R8294">
        <v>4000</v>
      </c>
      <c r="S8294">
        <v>48</v>
      </c>
      <c r="T8294">
        <v>4</v>
      </c>
      <c r="U8294">
        <v>2013</v>
      </c>
      <c r="V8294">
        <v>3</v>
      </c>
      <c r="W8294">
        <v>8</v>
      </c>
      <c r="X8294" s="2">
        <v>41341</v>
      </c>
    </row>
    <row r="8295" spans="1:24" x14ac:dyDescent="0.3">
      <c r="A8295">
        <v>17501301</v>
      </c>
      <c r="B8295" s="1" t="s">
        <v>16993</v>
      </c>
      <c r="C8295">
        <v>216</v>
      </c>
      <c r="D8295" t="s">
        <v>145</v>
      </c>
      <c r="E8295" t="s">
        <v>2453</v>
      </c>
      <c r="F8295" t="s">
        <v>16994</v>
      </c>
      <c r="G8295" t="s">
        <v>2455</v>
      </c>
      <c r="H8295">
        <v>-83.665557000000007</v>
      </c>
      <c r="I8295">
        <v>32.593263999999998</v>
      </c>
      <c r="J8295" t="s">
        <v>16505</v>
      </c>
      <c r="K8295" t="s">
        <v>128</v>
      </c>
      <c r="L8295" t="s">
        <v>31</v>
      </c>
      <c r="M8295" t="s">
        <v>31</v>
      </c>
      <c r="N8295" t="s">
        <v>31</v>
      </c>
      <c r="O8295" t="s">
        <v>31</v>
      </c>
      <c r="P8295">
        <v>1</v>
      </c>
      <c r="Q8295">
        <v>232</v>
      </c>
      <c r="R8295">
        <v>10</v>
      </c>
      <c r="S8295">
        <v>10</v>
      </c>
      <c r="T8295">
        <v>4</v>
      </c>
      <c r="U8295">
        <v>2018</v>
      </c>
      <c r="V8295">
        <v>12</v>
      </c>
      <c r="W8295">
        <v>19</v>
      </c>
      <c r="X8295" s="2">
        <v>43453</v>
      </c>
    </row>
    <row r="8296" spans="1:24" x14ac:dyDescent="0.3">
      <c r="A8296">
        <v>900282</v>
      </c>
      <c r="B8296" s="1" t="s">
        <v>16995</v>
      </c>
      <c r="C8296">
        <v>1</v>
      </c>
      <c r="D8296" t="s">
        <v>25</v>
      </c>
      <c r="E8296" t="s">
        <v>482</v>
      </c>
      <c r="F8296" t="s">
        <v>16996</v>
      </c>
      <c r="G8296" t="s">
        <v>16997</v>
      </c>
      <c r="H8296">
        <v>76.317361109999993</v>
      </c>
      <c r="I8296">
        <v>9.9791861110000006</v>
      </c>
      <c r="J8296" t="s">
        <v>12447</v>
      </c>
      <c r="K8296" t="s">
        <v>30</v>
      </c>
      <c r="L8296" t="s">
        <v>31</v>
      </c>
      <c r="M8296" t="s">
        <v>31</v>
      </c>
      <c r="N8296" t="s">
        <v>31</v>
      </c>
      <c r="O8296" t="s">
        <v>31</v>
      </c>
      <c r="P8296">
        <v>2</v>
      </c>
      <c r="Q8296">
        <v>361</v>
      </c>
      <c r="R8296">
        <v>600</v>
      </c>
      <c r="S8296">
        <v>7.2</v>
      </c>
      <c r="T8296">
        <v>3.6</v>
      </c>
      <c r="U8296">
        <v>2010</v>
      </c>
      <c r="V8296">
        <v>6</v>
      </c>
      <c r="W8296">
        <v>15</v>
      </c>
      <c r="X8296" s="2">
        <v>40344</v>
      </c>
    </row>
    <row r="8297" spans="1:24" x14ac:dyDescent="0.3">
      <c r="A8297">
        <v>307903</v>
      </c>
      <c r="B8297" s="1" t="s">
        <v>16998</v>
      </c>
      <c r="C8297">
        <v>1</v>
      </c>
      <c r="D8297" t="s">
        <v>25</v>
      </c>
      <c r="E8297" t="s">
        <v>386</v>
      </c>
      <c r="F8297" t="s">
        <v>16999</v>
      </c>
      <c r="G8297" t="s">
        <v>4488</v>
      </c>
      <c r="H8297">
        <v>77.374191670000002</v>
      </c>
      <c r="I8297">
        <v>28.636022220000001</v>
      </c>
      <c r="J8297" t="s">
        <v>160</v>
      </c>
      <c r="K8297" t="s">
        <v>30</v>
      </c>
      <c r="L8297" t="s">
        <v>31</v>
      </c>
      <c r="M8297" t="s">
        <v>31</v>
      </c>
      <c r="N8297" t="s">
        <v>31</v>
      </c>
      <c r="O8297" t="s">
        <v>31</v>
      </c>
      <c r="P8297">
        <v>1</v>
      </c>
      <c r="Q8297">
        <v>6</v>
      </c>
      <c r="R8297">
        <v>150</v>
      </c>
      <c r="S8297">
        <v>1.8</v>
      </c>
      <c r="T8297">
        <v>3</v>
      </c>
      <c r="U8297">
        <v>2014</v>
      </c>
      <c r="V8297">
        <v>12</v>
      </c>
      <c r="W8297">
        <v>14</v>
      </c>
      <c r="X8297" s="2">
        <v>41987</v>
      </c>
    </row>
    <row r="8298" spans="1:24" x14ac:dyDescent="0.3">
      <c r="A8298">
        <v>18377920</v>
      </c>
      <c r="B8298" s="1" t="s">
        <v>17000</v>
      </c>
      <c r="C8298">
        <v>1</v>
      </c>
      <c r="D8298" t="s">
        <v>25</v>
      </c>
      <c r="E8298" t="s">
        <v>42</v>
      </c>
      <c r="F8298" t="s">
        <v>17001</v>
      </c>
      <c r="G8298" t="s">
        <v>743</v>
      </c>
      <c r="H8298">
        <v>77.306519899999998</v>
      </c>
      <c r="I8298">
        <v>28.659426</v>
      </c>
      <c r="J8298" t="s">
        <v>708</v>
      </c>
      <c r="K8298" t="s">
        <v>30</v>
      </c>
      <c r="L8298" t="s">
        <v>31</v>
      </c>
      <c r="M8298" t="s">
        <v>31</v>
      </c>
      <c r="N8298" t="s">
        <v>31</v>
      </c>
      <c r="O8298" t="s">
        <v>31</v>
      </c>
      <c r="P8298">
        <v>1</v>
      </c>
      <c r="Q8298">
        <v>2</v>
      </c>
      <c r="R8298">
        <v>400</v>
      </c>
      <c r="S8298">
        <v>4.8</v>
      </c>
      <c r="T8298">
        <v>1</v>
      </c>
      <c r="U8298">
        <v>2018</v>
      </c>
      <c r="V8298">
        <v>4</v>
      </c>
      <c r="W8298">
        <v>28</v>
      </c>
      <c r="X8298" s="2">
        <v>43218</v>
      </c>
    </row>
    <row r="8299" spans="1:24" x14ac:dyDescent="0.3">
      <c r="A8299">
        <v>18396610</v>
      </c>
      <c r="B8299" s="1" t="s">
        <v>17002</v>
      </c>
      <c r="C8299">
        <v>1</v>
      </c>
      <c r="D8299" t="s">
        <v>25</v>
      </c>
      <c r="E8299" t="s">
        <v>2903</v>
      </c>
      <c r="F8299" t="s">
        <v>17003</v>
      </c>
      <c r="G8299" t="s">
        <v>10612</v>
      </c>
      <c r="H8299">
        <v>72.79361609</v>
      </c>
      <c r="I8299">
        <v>21.18688393</v>
      </c>
      <c r="J8299" t="s">
        <v>169</v>
      </c>
      <c r="K8299" t="s">
        <v>30</v>
      </c>
      <c r="L8299" t="s">
        <v>31</v>
      </c>
      <c r="M8299" t="s">
        <v>31</v>
      </c>
      <c r="N8299" t="s">
        <v>31</v>
      </c>
      <c r="O8299" t="s">
        <v>31</v>
      </c>
      <c r="P8299">
        <v>2</v>
      </c>
      <c r="Q8299">
        <v>70</v>
      </c>
      <c r="R8299">
        <v>500</v>
      </c>
      <c r="S8299">
        <v>6</v>
      </c>
      <c r="T8299">
        <v>4.0999999999999996</v>
      </c>
      <c r="U8299">
        <v>2016</v>
      </c>
      <c r="V8299">
        <v>8</v>
      </c>
      <c r="W8299">
        <v>14</v>
      </c>
      <c r="X8299" s="2">
        <v>42596</v>
      </c>
    </row>
    <row r="8300" spans="1:24" x14ac:dyDescent="0.3">
      <c r="A8300">
        <v>18402768</v>
      </c>
      <c r="B8300" s="1" t="s">
        <v>17004</v>
      </c>
      <c r="C8300">
        <v>1</v>
      </c>
      <c r="D8300" t="s">
        <v>25</v>
      </c>
      <c r="E8300" t="s">
        <v>42</v>
      </c>
      <c r="F8300" t="s">
        <v>17005</v>
      </c>
      <c r="G8300" t="s">
        <v>230</v>
      </c>
      <c r="H8300">
        <v>77.208092800000003</v>
      </c>
      <c r="I8300">
        <v>28.550972099999999</v>
      </c>
      <c r="J8300" t="s">
        <v>17006</v>
      </c>
      <c r="K8300" t="s">
        <v>30</v>
      </c>
      <c r="L8300" t="s">
        <v>31</v>
      </c>
      <c r="M8300" t="s">
        <v>53</v>
      </c>
      <c r="N8300" t="s">
        <v>31</v>
      </c>
      <c r="O8300" t="s">
        <v>31</v>
      </c>
      <c r="P8300">
        <v>2</v>
      </c>
      <c r="Q8300">
        <v>49</v>
      </c>
      <c r="R8300">
        <v>800</v>
      </c>
      <c r="S8300">
        <v>9.6</v>
      </c>
      <c r="T8300">
        <v>3.8</v>
      </c>
      <c r="U8300">
        <v>2012</v>
      </c>
      <c r="V8300">
        <v>5</v>
      </c>
      <c r="W8300">
        <v>2</v>
      </c>
      <c r="X8300" s="2">
        <v>41031</v>
      </c>
    </row>
    <row r="8301" spans="1:24" x14ac:dyDescent="0.3">
      <c r="A8301">
        <v>2500056</v>
      </c>
      <c r="B8301" s="1" t="s">
        <v>17007</v>
      </c>
      <c r="C8301">
        <v>1</v>
      </c>
      <c r="D8301" t="s">
        <v>25</v>
      </c>
      <c r="E8301" t="s">
        <v>1262</v>
      </c>
      <c r="F8301" t="s">
        <v>17008</v>
      </c>
      <c r="G8301" t="s">
        <v>1614</v>
      </c>
      <c r="H8301">
        <v>75.322405000000003</v>
      </c>
      <c r="I8301">
        <v>19.875015999999999</v>
      </c>
      <c r="J8301" t="s">
        <v>6208</v>
      </c>
      <c r="K8301" t="s">
        <v>30</v>
      </c>
      <c r="L8301" t="s">
        <v>31</v>
      </c>
      <c r="M8301" t="s">
        <v>31</v>
      </c>
      <c r="N8301" t="s">
        <v>31</v>
      </c>
      <c r="O8301" t="s">
        <v>31</v>
      </c>
      <c r="P8301">
        <v>2</v>
      </c>
      <c r="Q8301">
        <v>34</v>
      </c>
      <c r="R8301">
        <v>450</v>
      </c>
      <c r="S8301">
        <v>5.4</v>
      </c>
      <c r="T8301">
        <v>3.4</v>
      </c>
      <c r="U8301">
        <v>2014</v>
      </c>
      <c r="V8301">
        <v>2</v>
      </c>
      <c r="W8301">
        <v>27</v>
      </c>
      <c r="X8301" s="2">
        <v>41697</v>
      </c>
    </row>
    <row r="8302" spans="1:24" x14ac:dyDescent="0.3">
      <c r="A8302">
        <v>69024</v>
      </c>
      <c r="B8302" s="1" t="s">
        <v>17009</v>
      </c>
      <c r="C8302">
        <v>1</v>
      </c>
      <c r="D8302" t="s">
        <v>25</v>
      </c>
      <c r="E8302" t="s">
        <v>559</v>
      </c>
      <c r="F8302" t="s">
        <v>17010</v>
      </c>
      <c r="G8302" t="s">
        <v>17011</v>
      </c>
      <c r="H8302">
        <v>80.250743999999997</v>
      </c>
      <c r="I8302">
        <v>13.005800600000001</v>
      </c>
      <c r="J8302" t="s">
        <v>17012</v>
      </c>
      <c r="K8302" t="s">
        <v>30</v>
      </c>
      <c r="L8302" t="s">
        <v>53</v>
      </c>
      <c r="M8302" t="s">
        <v>53</v>
      </c>
      <c r="N8302" t="s">
        <v>31</v>
      </c>
      <c r="O8302" t="s">
        <v>31</v>
      </c>
      <c r="P8302">
        <v>2</v>
      </c>
      <c r="Q8302">
        <v>1810</v>
      </c>
      <c r="R8302">
        <v>800</v>
      </c>
      <c r="S8302">
        <v>9.6</v>
      </c>
      <c r="T8302">
        <v>4.2</v>
      </c>
      <c r="U8302">
        <v>2018</v>
      </c>
      <c r="V8302">
        <v>6</v>
      </c>
      <c r="W8302">
        <v>11</v>
      </c>
      <c r="X8302" s="2">
        <v>43262</v>
      </c>
    </row>
    <row r="8303" spans="1:24" x14ac:dyDescent="0.3">
      <c r="A8303">
        <v>3200021</v>
      </c>
      <c r="B8303" s="1" t="s">
        <v>17013</v>
      </c>
      <c r="C8303">
        <v>1</v>
      </c>
      <c r="D8303" t="s">
        <v>25</v>
      </c>
      <c r="E8303" t="s">
        <v>166</v>
      </c>
      <c r="F8303" t="s">
        <v>17014</v>
      </c>
      <c r="G8303" t="s">
        <v>168</v>
      </c>
      <c r="H8303">
        <v>0</v>
      </c>
      <c r="I8303">
        <v>0</v>
      </c>
      <c r="J8303" t="s">
        <v>17015</v>
      </c>
      <c r="K8303" t="s">
        <v>30</v>
      </c>
      <c r="L8303" t="s">
        <v>31</v>
      </c>
      <c r="M8303" t="s">
        <v>31</v>
      </c>
      <c r="N8303" t="s">
        <v>31</v>
      </c>
      <c r="O8303" t="s">
        <v>31</v>
      </c>
      <c r="P8303">
        <v>4</v>
      </c>
      <c r="Q8303">
        <v>276</v>
      </c>
      <c r="R8303">
        <v>1500</v>
      </c>
      <c r="S8303">
        <v>18</v>
      </c>
      <c r="T8303">
        <v>4.4000000000000004</v>
      </c>
      <c r="U8303">
        <v>2016</v>
      </c>
      <c r="V8303">
        <v>6</v>
      </c>
      <c r="W8303">
        <v>28</v>
      </c>
      <c r="X8303" s="2">
        <v>42549</v>
      </c>
    </row>
    <row r="8304" spans="1:24" x14ac:dyDescent="0.3">
      <c r="A8304">
        <v>17334434</v>
      </c>
      <c r="B8304" s="1" t="s">
        <v>17016</v>
      </c>
      <c r="C8304">
        <v>216</v>
      </c>
      <c r="D8304" t="s">
        <v>145</v>
      </c>
      <c r="E8304" t="s">
        <v>1853</v>
      </c>
      <c r="F8304" t="s">
        <v>17017</v>
      </c>
      <c r="G8304" t="s">
        <v>5109</v>
      </c>
      <c r="H8304">
        <v>-84.9396931</v>
      </c>
      <c r="I8304">
        <v>34.525133099999998</v>
      </c>
      <c r="J8304" t="s">
        <v>8580</v>
      </c>
      <c r="K8304" t="s">
        <v>128</v>
      </c>
      <c r="L8304" t="s">
        <v>31</v>
      </c>
      <c r="M8304" t="s">
        <v>31</v>
      </c>
      <c r="N8304" t="s">
        <v>31</v>
      </c>
      <c r="O8304" t="s">
        <v>31</v>
      </c>
      <c r="P8304">
        <v>2</v>
      </c>
      <c r="Q8304">
        <v>38</v>
      </c>
      <c r="R8304">
        <v>25</v>
      </c>
      <c r="S8304">
        <v>25</v>
      </c>
      <c r="T8304">
        <v>3.7</v>
      </c>
      <c r="U8304">
        <v>2015</v>
      </c>
      <c r="V8304">
        <v>6</v>
      </c>
      <c r="W8304">
        <v>10</v>
      </c>
      <c r="X8304" s="2">
        <v>42165</v>
      </c>
    </row>
    <row r="8305" spans="1:24" x14ac:dyDescent="0.3">
      <c r="A8305">
        <v>3000001</v>
      </c>
      <c r="B8305" s="1" t="s">
        <v>17018</v>
      </c>
      <c r="C8305">
        <v>1</v>
      </c>
      <c r="D8305" t="s">
        <v>25</v>
      </c>
      <c r="E8305" t="s">
        <v>178</v>
      </c>
      <c r="F8305" t="s">
        <v>17019</v>
      </c>
      <c r="G8305" t="s">
        <v>16156</v>
      </c>
      <c r="H8305">
        <v>76.952950000000001</v>
      </c>
      <c r="I8305">
        <v>11.010375</v>
      </c>
      <c r="J8305" t="s">
        <v>942</v>
      </c>
      <c r="K8305" t="s">
        <v>30</v>
      </c>
      <c r="L8305" t="s">
        <v>31</v>
      </c>
      <c r="M8305" t="s">
        <v>31</v>
      </c>
      <c r="N8305" t="s">
        <v>31</v>
      </c>
      <c r="O8305" t="s">
        <v>31</v>
      </c>
      <c r="P8305">
        <v>3</v>
      </c>
      <c r="Q8305">
        <v>299</v>
      </c>
      <c r="R8305">
        <v>1400</v>
      </c>
      <c r="S8305">
        <v>16.8</v>
      </c>
      <c r="T8305">
        <v>4.2</v>
      </c>
      <c r="U8305">
        <v>2018</v>
      </c>
      <c r="V8305">
        <v>11</v>
      </c>
      <c r="W8305">
        <v>4</v>
      </c>
      <c r="X8305" s="2">
        <v>43408</v>
      </c>
    </row>
    <row r="8306" spans="1:24" x14ac:dyDescent="0.3">
      <c r="A8306">
        <v>5448</v>
      </c>
      <c r="B8306" s="1" t="s">
        <v>17020</v>
      </c>
      <c r="C8306">
        <v>1</v>
      </c>
      <c r="D8306" t="s">
        <v>25</v>
      </c>
      <c r="E8306" t="s">
        <v>42</v>
      </c>
      <c r="F8306" t="s">
        <v>10642</v>
      </c>
      <c r="G8306" t="s">
        <v>10643</v>
      </c>
      <c r="H8306">
        <v>77.144053999999997</v>
      </c>
      <c r="I8306">
        <v>28.725814</v>
      </c>
      <c r="J8306" t="s">
        <v>40</v>
      </c>
      <c r="K8306" t="s">
        <v>30</v>
      </c>
      <c r="L8306" t="s">
        <v>53</v>
      </c>
      <c r="M8306" t="s">
        <v>31</v>
      </c>
      <c r="N8306" t="s">
        <v>31</v>
      </c>
      <c r="O8306" t="s">
        <v>31</v>
      </c>
      <c r="P8306">
        <v>4</v>
      </c>
      <c r="Q8306">
        <v>18</v>
      </c>
      <c r="R8306">
        <v>2200</v>
      </c>
      <c r="S8306">
        <v>26.4</v>
      </c>
      <c r="T8306">
        <v>3.1</v>
      </c>
      <c r="U8306">
        <v>2011</v>
      </c>
      <c r="V8306">
        <v>7</v>
      </c>
      <c r="W8306">
        <v>23</v>
      </c>
      <c r="X8306" s="2">
        <v>40747</v>
      </c>
    </row>
    <row r="8307" spans="1:24" x14ac:dyDescent="0.3">
      <c r="A8307">
        <v>18474418</v>
      </c>
      <c r="B8307" s="1" t="s">
        <v>17021</v>
      </c>
      <c r="C8307">
        <v>1</v>
      </c>
      <c r="D8307" t="s">
        <v>25</v>
      </c>
      <c r="E8307" t="s">
        <v>42</v>
      </c>
      <c r="F8307" t="s">
        <v>17022</v>
      </c>
      <c r="G8307" t="s">
        <v>500</v>
      </c>
      <c r="H8307">
        <v>0</v>
      </c>
      <c r="I8307">
        <v>0</v>
      </c>
      <c r="J8307" t="s">
        <v>29</v>
      </c>
      <c r="K8307" t="s">
        <v>30</v>
      </c>
      <c r="L8307" t="s">
        <v>31</v>
      </c>
      <c r="M8307" t="s">
        <v>31</v>
      </c>
      <c r="N8307" t="s">
        <v>31</v>
      </c>
      <c r="O8307" t="s">
        <v>31</v>
      </c>
      <c r="P8307">
        <v>1</v>
      </c>
      <c r="Q8307">
        <v>3</v>
      </c>
      <c r="R8307">
        <v>350</v>
      </c>
      <c r="S8307">
        <v>4.2</v>
      </c>
      <c r="T8307">
        <v>1</v>
      </c>
      <c r="U8307">
        <v>2013</v>
      </c>
      <c r="V8307">
        <v>2</v>
      </c>
      <c r="W8307">
        <v>2</v>
      </c>
      <c r="X8307" s="2">
        <v>41307</v>
      </c>
    </row>
    <row r="8308" spans="1:24" x14ac:dyDescent="0.3">
      <c r="A8308">
        <v>18204486</v>
      </c>
      <c r="B8308" s="1" t="s">
        <v>17023</v>
      </c>
      <c r="C8308">
        <v>1</v>
      </c>
      <c r="D8308" t="s">
        <v>25</v>
      </c>
      <c r="E8308" t="s">
        <v>42</v>
      </c>
      <c r="F8308" t="s">
        <v>17024</v>
      </c>
      <c r="G8308" t="s">
        <v>51</v>
      </c>
      <c r="H8308">
        <v>77.168377599999999</v>
      </c>
      <c r="I8308">
        <v>28.587948799999999</v>
      </c>
      <c r="J8308" t="s">
        <v>71</v>
      </c>
      <c r="K8308" t="s">
        <v>30</v>
      </c>
      <c r="L8308" t="s">
        <v>31</v>
      </c>
      <c r="M8308" t="s">
        <v>31</v>
      </c>
      <c r="N8308" t="s">
        <v>31</v>
      </c>
      <c r="O8308" t="s">
        <v>31</v>
      </c>
      <c r="P8308">
        <v>1</v>
      </c>
      <c r="Q8308">
        <v>31</v>
      </c>
      <c r="R8308">
        <v>450</v>
      </c>
      <c r="S8308">
        <v>5.4</v>
      </c>
      <c r="T8308">
        <v>2.6</v>
      </c>
      <c r="U8308">
        <v>2014</v>
      </c>
      <c r="V8308">
        <v>8</v>
      </c>
      <c r="W8308">
        <v>1</v>
      </c>
      <c r="X8308" s="2">
        <v>41852</v>
      </c>
    </row>
    <row r="8309" spans="1:24" x14ac:dyDescent="0.3">
      <c r="A8309">
        <v>1819</v>
      </c>
      <c r="B8309" s="1" t="s">
        <v>17025</v>
      </c>
      <c r="C8309">
        <v>1</v>
      </c>
      <c r="D8309" t="s">
        <v>25</v>
      </c>
      <c r="E8309" t="s">
        <v>42</v>
      </c>
      <c r="F8309" t="s">
        <v>17026</v>
      </c>
      <c r="G8309" t="s">
        <v>2059</v>
      </c>
      <c r="H8309">
        <v>77.225875700000003</v>
      </c>
      <c r="I8309">
        <v>28.588778900000001</v>
      </c>
      <c r="J8309" t="s">
        <v>3575</v>
      </c>
      <c r="K8309" t="s">
        <v>30</v>
      </c>
      <c r="L8309" t="s">
        <v>31</v>
      </c>
      <c r="M8309" t="s">
        <v>31</v>
      </c>
      <c r="N8309" t="s">
        <v>31</v>
      </c>
      <c r="O8309" t="s">
        <v>31</v>
      </c>
      <c r="P8309">
        <v>3</v>
      </c>
      <c r="Q8309">
        <v>3495</v>
      </c>
      <c r="R8309">
        <v>1000</v>
      </c>
      <c r="S8309">
        <v>12</v>
      </c>
      <c r="T8309">
        <v>4.0999999999999996</v>
      </c>
      <c r="U8309">
        <v>2013</v>
      </c>
      <c r="V8309">
        <v>1</v>
      </c>
      <c r="W8309">
        <v>18</v>
      </c>
      <c r="X8309" s="2">
        <v>41292</v>
      </c>
    </row>
    <row r="8310" spans="1:24" x14ac:dyDescent="0.3">
      <c r="A8310">
        <v>18391309</v>
      </c>
      <c r="B8310" s="1" t="s">
        <v>17027</v>
      </c>
      <c r="C8310">
        <v>1</v>
      </c>
      <c r="D8310" t="s">
        <v>25</v>
      </c>
      <c r="E8310" t="s">
        <v>42</v>
      </c>
      <c r="F8310" t="s">
        <v>17028</v>
      </c>
      <c r="G8310" t="s">
        <v>2059</v>
      </c>
      <c r="H8310">
        <v>77.168383599999999</v>
      </c>
      <c r="I8310">
        <v>28.595374400000001</v>
      </c>
      <c r="J8310" t="s">
        <v>35</v>
      </c>
      <c r="K8310" t="s">
        <v>30</v>
      </c>
      <c r="L8310" t="s">
        <v>31</v>
      </c>
      <c r="M8310" t="s">
        <v>31</v>
      </c>
      <c r="N8310" t="s">
        <v>31</v>
      </c>
      <c r="O8310" t="s">
        <v>31</v>
      </c>
      <c r="P8310">
        <v>2</v>
      </c>
      <c r="Q8310">
        <v>11</v>
      </c>
      <c r="R8310">
        <v>600</v>
      </c>
      <c r="S8310">
        <v>7.2</v>
      </c>
      <c r="T8310">
        <v>3.1</v>
      </c>
      <c r="U8310">
        <v>2010</v>
      </c>
      <c r="V8310">
        <v>11</v>
      </c>
      <c r="W8310">
        <v>19</v>
      </c>
      <c r="X8310" s="2">
        <v>40501</v>
      </c>
    </row>
    <row r="8311" spans="1:24" x14ac:dyDescent="0.3">
      <c r="A8311">
        <v>18391164</v>
      </c>
      <c r="B8311" s="1" t="s">
        <v>17029</v>
      </c>
      <c r="C8311">
        <v>1</v>
      </c>
      <c r="D8311" t="s">
        <v>25</v>
      </c>
      <c r="E8311" t="s">
        <v>26</v>
      </c>
      <c r="F8311" t="s">
        <v>17030</v>
      </c>
      <c r="G8311" t="s">
        <v>783</v>
      </c>
      <c r="H8311">
        <v>77.3397535</v>
      </c>
      <c r="I8311">
        <v>28.565168499999999</v>
      </c>
      <c r="J8311" t="s">
        <v>3328</v>
      </c>
      <c r="K8311" t="s">
        <v>30</v>
      </c>
      <c r="L8311" t="s">
        <v>31</v>
      </c>
      <c r="M8311" t="s">
        <v>31</v>
      </c>
      <c r="N8311" t="s">
        <v>31</v>
      </c>
      <c r="O8311" t="s">
        <v>31</v>
      </c>
      <c r="P8311">
        <v>1</v>
      </c>
      <c r="Q8311">
        <v>8</v>
      </c>
      <c r="R8311">
        <v>400</v>
      </c>
      <c r="S8311">
        <v>4.8</v>
      </c>
      <c r="T8311">
        <v>2.9</v>
      </c>
      <c r="U8311">
        <v>2010</v>
      </c>
      <c r="V8311">
        <v>1</v>
      </c>
      <c r="W8311">
        <v>9</v>
      </c>
      <c r="X8311" s="2">
        <v>40187</v>
      </c>
    </row>
    <row r="8312" spans="1:24" x14ac:dyDescent="0.3">
      <c r="A8312">
        <v>18458563</v>
      </c>
      <c r="B8312" s="1" t="s">
        <v>17031</v>
      </c>
      <c r="C8312">
        <v>1</v>
      </c>
      <c r="D8312" t="s">
        <v>25</v>
      </c>
      <c r="E8312" t="s">
        <v>95</v>
      </c>
      <c r="F8312" t="s">
        <v>17032</v>
      </c>
      <c r="G8312" t="s">
        <v>17033</v>
      </c>
      <c r="H8312">
        <v>72.841347299999995</v>
      </c>
      <c r="I8312">
        <v>19.223839900000002</v>
      </c>
      <c r="J8312" t="s">
        <v>17034</v>
      </c>
      <c r="K8312" t="s">
        <v>30</v>
      </c>
      <c r="L8312" t="s">
        <v>53</v>
      </c>
      <c r="M8312" t="s">
        <v>31</v>
      </c>
      <c r="N8312" t="s">
        <v>31</v>
      </c>
      <c r="O8312" t="s">
        <v>31</v>
      </c>
      <c r="P8312">
        <v>2</v>
      </c>
      <c r="Q8312">
        <v>170</v>
      </c>
      <c r="R8312">
        <v>850</v>
      </c>
      <c r="S8312">
        <v>10.199999999999999</v>
      </c>
      <c r="T8312">
        <v>3.4</v>
      </c>
      <c r="U8312">
        <v>2014</v>
      </c>
      <c r="V8312">
        <v>3</v>
      </c>
      <c r="W8312">
        <v>6</v>
      </c>
      <c r="X8312" s="2">
        <v>41704</v>
      </c>
    </row>
    <row r="8313" spans="1:24" x14ac:dyDescent="0.3">
      <c r="A8313">
        <v>18254400</v>
      </c>
      <c r="B8313" s="1" t="s">
        <v>17035</v>
      </c>
      <c r="C8313">
        <v>1</v>
      </c>
      <c r="D8313" t="s">
        <v>25</v>
      </c>
      <c r="E8313" t="s">
        <v>26</v>
      </c>
      <c r="F8313" t="s">
        <v>17036</v>
      </c>
      <c r="G8313" t="s">
        <v>1956</v>
      </c>
      <c r="H8313">
        <v>77.527994199999995</v>
      </c>
      <c r="I8313">
        <v>28.458049299999999</v>
      </c>
      <c r="J8313" t="s">
        <v>2545</v>
      </c>
      <c r="K8313" t="s">
        <v>30</v>
      </c>
      <c r="L8313" t="s">
        <v>31</v>
      </c>
      <c r="M8313" t="s">
        <v>53</v>
      </c>
      <c r="N8313" t="s">
        <v>31</v>
      </c>
      <c r="O8313" t="s">
        <v>31</v>
      </c>
      <c r="P8313">
        <v>1</v>
      </c>
      <c r="Q8313">
        <v>19</v>
      </c>
      <c r="R8313">
        <v>400</v>
      </c>
      <c r="S8313">
        <v>4.8</v>
      </c>
      <c r="T8313">
        <v>2.8</v>
      </c>
      <c r="U8313">
        <v>2018</v>
      </c>
      <c r="V8313">
        <v>5</v>
      </c>
      <c r="W8313">
        <v>14</v>
      </c>
      <c r="X8313" s="2">
        <v>43234</v>
      </c>
    </row>
    <row r="8314" spans="1:24" x14ac:dyDescent="0.3">
      <c r="A8314">
        <v>18421042</v>
      </c>
      <c r="B8314" s="1" t="s">
        <v>17037</v>
      </c>
      <c r="C8314">
        <v>1</v>
      </c>
      <c r="D8314" t="s">
        <v>25</v>
      </c>
      <c r="E8314" t="s">
        <v>42</v>
      </c>
      <c r="F8314" t="s">
        <v>17038</v>
      </c>
      <c r="G8314" t="s">
        <v>9349</v>
      </c>
      <c r="H8314">
        <v>77.224577600000003</v>
      </c>
      <c r="I8314">
        <v>28.5624498</v>
      </c>
      <c r="J8314" t="s">
        <v>17039</v>
      </c>
      <c r="K8314" t="s">
        <v>30</v>
      </c>
      <c r="L8314" t="s">
        <v>53</v>
      </c>
      <c r="M8314" t="s">
        <v>31</v>
      </c>
      <c r="N8314" t="s">
        <v>31</v>
      </c>
      <c r="O8314" t="s">
        <v>31</v>
      </c>
      <c r="P8314">
        <v>3</v>
      </c>
      <c r="Q8314">
        <v>19</v>
      </c>
      <c r="R8314">
        <v>1600</v>
      </c>
      <c r="S8314">
        <v>19.2</v>
      </c>
      <c r="T8314">
        <v>3.4</v>
      </c>
      <c r="U8314">
        <v>2012</v>
      </c>
      <c r="V8314">
        <v>11</v>
      </c>
      <c r="W8314">
        <v>9</v>
      </c>
      <c r="X8314" s="2">
        <v>41222</v>
      </c>
    </row>
    <row r="8315" spans="1:24" x14ac:dyDescent="0.3">
      <c r="A8315">
        <v>18441771</v>
      </c>
      <c r="B8315" s="1" t="s">
        <v>17040</v>
      </c>
      <c r="C8315">
        <v>1</v>
      </c>
      <c r="D8315" t="s">
        <v>25</v>
      </c>
      <c r="E8315" t="s">
        <v>113</v>
      </c>
      <c r="F8315" t="s">
        <v>17041</v>
      </c>
      <c r="G8315" t="s">
        <v>333</v>
      </c>
      <c r="H8315">
        <v>77.105037999999993</v>
      </c>
      <c r="I8315">
        <v>28.421811600000002</v>
      </c>
      <c r="J8315" t="s">
        <v>17042</v>
      </c>
      <c r="K8315" t="s">
        <v>30</v>
      </c>
      <c r="L8315" t="s">
        <v>53</v>
      </c>
      <c r="M8315" t="s">
        <v>31</v>
      </c>
      <c r="N8315" t="s">
        <v>31</v>
      </c>
      <c r="O8315" t="s">
        <v>31</v>
      </c>
      <c r="P8315">
        <v>4</v>
      </c>
      <c r="Q8315">
        <v>45</v>
      </c>
      <c r="R8315">
        <v>2000</v>
      </c>
      <c r="S8315">
        <v>24</v>
      </c>
      <c r="T8315">
        <v>3.7</v>
      </c>
      <c r="U8315">
        <v>2017</v>
      </c>
      <c r="V8315">
        <v>5</v>
      </c>
      <c r="W8315">
        <v>24</v>
      </c>
      <c r="X8315" s="2">
        <v>42879</v>
      </c>
    </row>
    <row r="8316" spans="1:24" x14ac:dyDescent="0.3">
      <c r="A8316">
        <v>17534788</v>
      </c>
      <c r="B8316" s="1" t="s">
        <v>17043</v>
      </c>
      <c r="C8316">
        <v>216</v>
      </c>
      <c r="D8316" t="s">
        <v>145</v>
      </c>
      <c r="E8316" t="s">
        <v>17044</v>
      </c>
      <c r="F8316" t="s">
        <v>17045</v>
      </c>
      <c r="G8316" t="s">
        <v>17044</v>
      </c>
      <c r="H8316">
        <v>-106.057666</v>
      </c>
      <c r="I8316">
        <v>36.313637999999997</v>
      </c>
      <c r="J8316" t="s">
        <v>17046</v>
      </c>
      <c r="K8316" t="s">
        <v>128</v>
      </c>
      <c r="L8316" t="s">
        <v>31</v>
      </c>
      <c r="M8316" t="s">
        <v>31</v>
      </c>
      <c r="N8316" t="s">
        <v>31</v>
      </c>
      <c r="O8316" t="s">
        <v>31</v>
      </c>
      <c r="P8316">
        <v>3</v>
      </c>
      <c r="Q8316">
        <v>30</v>
      </c>
      <c r="R8316">
        <v>40</v>
      </c>
      <c r="S8316">
        <v>40</v>
      </c>
      <c r="T8316">
        <v>3.6</v>
      </c>
      <c r="U8316">
        <v>2010</v>
      </c>
      <c r="V8316">
        <v>5</v>
      </c>
      <c r="W8316">
        <v>26</v>
      </c>
      <c r="X8316" s="2">
        <v>40324</v>
      </c>
    </row>
    <row r="8317" spans="1:24" x14ac:dyDescent="0.3">
      <c r="A8317">
        <v>18492083</v>
      </c>
      <c r="B8317" s="1" t="s">
        <v>17047</v>
      </c>
      <c r="C8317">
        <v>1</v>
      </c>
      <c r="D8317" t="s">
        <v>25</v>
      </c>
      <c r="E8317" t="s">
        <v>42</v>
      </c>
      <c r="F8317" t="s">
        <v>17048</v>
      </c>
      <c r="G8317" t="s">
        <v>1273</v>
      </c>
      <c r="H8317">
        <v>0</v>
      </c>
      <c r="I8317">
        <v>0</v>
      </c>
      <c r="J8317" t="s">
        <v>1551</v>
      </c>
      <c r="K8317" t="s">
        <v>30</v>
      </c>
      <c r="L8317" t="s">
        <v>31</v>
      </c>
      <c r="M8317" t="s">
        <v>31</v>
      </c>
      <c r="N8317" t="s">
        <v>31</v>
      </c>
      <c r="O8317" t="s">
        <v>31</v>
      </c>
      <c r="P8317">
        <v>2</v>
      </c>
      <c r="Q8317">
        <v>0</v>
      </c>
      <c r="R8317">
        <v>600</v>
      </c>
      <c r="S8317">
        <v>7.2</v>
      </c>
      <c r="T8317">
        <v>1</v>
      </c>
      <c r="U8317">
        <v>2010</v>
      </c>
      <c r="V8317">
        <v>12</v>
      </c>
      <c r="W8317">
        <v>26</v>
      </c>
      <c r="X8317" s="2">
        <v>40538</v>
      </c>
    </row>
    <row r="8318" spans="1:24" x14ac:dyDescent="0.3">
      <c r="A8318">
        <v>18082237</v>
      </c>
      <c r="B8318" s="1" t="s">
        <v>17047</v>
      </c>
      <c r="C8318">
        <v>1</v>
      </c>
      <c r="D8318" t="s">
        <v>25</v>
      </c>
      <c r="E8318" t="s">
        <v>42</v>
      </c>
      <c r="F8318" t="s">
        <v>17049</v>
      </c>
      <c r="G8318" t="s">
        <v>1103</v>
      </c>
      <c r="H8318">
        <v>77.226639199999994</v>
      </c>
      <c r="I8318">
        <v>28.599740400000002</v>
      </c>
      <c r="J8318" t="s">
        <v>1551</v>
      </c>
      <c r="K8318" t="s">
        <v>30</v>
      </c>
      <c r="L8318" t="s">
        <v>31</v>
      </c>
      <c r="M8318" t="s">
        <v>31</v>
      </c>
      <c r="N8318" t="s">
        <v>31</v>
      </c>
      <c r="O8318" t="s">
        <v>31</v>
      </c>
      <c r="P8318">
        <v>2</v>
      </c>
      <c r="Q8318">
        <v>220</v>
      </c>
      <c r="R8318">
        <v>600</v>
      </c>
      <c r="S8318">
        <v>7.2</v>
      </c>
      <c r="T8318">
        <v>4</v>
      </c>
      <c r="U8318">
        <v>2012</v>
      </c>
      <c r="V8318">
        <v>7</v>
      </c>
      <c r="W8318">
        <v>19</v>
      </c>
      <c r="X8318" s="2">
        <v>41109</v>
      </c>
    </row>
    <row r="8319" spans="1:24" x14ac:dyDescent="0.3">
      <c r="A8319">
        <v>302336</v>
      </c>
      <c r="B8319" s="1" t="s">
        <v>17050</v>
      </c>
      <c r="C8319">
        <v>1</v>
      </c>
      <c r="D8319" t="s">
        <v>25</v>
      </c>
      <c r="E8319" t="s">
        <v>113</v>
      </c>
      <c r="F8319" t="s">
        <v>17051</v>
      </c>
      <c r="G8319" t="s">
        <v>17052</v>
      </c>
      <c r="H8319">
        <v>77.053626399999999</v>
      </c>
      <c r="I8319">
        <v>28.472554500000001</v>
      </c>
      <c r="J8319" t="s">
        <v>17053</v>
      </c>
      <c r="K8319" t="s">
        <v>30</v>
      </c>
      <c r="L8319" t="s">
        <v>53</v>
      </c>
      <c r="M8319" t="s">
        <v>31</v>
      </c>
      <c r="N8319" t="s">
        <v>31</v>
      </c>
      <c r="O8319" t="s">
        <v>31</v>
      </c>
      <c r="P8319">
        <v>3</v>
      </c>
      <c r="Q8319">
        <v>21</v>
      </c>
      <c r="R8319">
        <v>1500</v>
      </c>
      <c r="S8319">
        <v>18</v>
      </c>
      <c r="T8319">
        <v>2.8</v>
      </c>
      <c r="U8319">
        <v>2017</v>
      </c>
      <c r="V8319">
        <v>9</v>
      </c>
      <c r="W8319">
        <v>20</v>
      </c>
      <c r="X8319" s="2">
        <v>42998</v>
      </c>
    </row>
    <row r="8320" spans="1:24" x14ac:dyDescent="0.3">
      <c r="A8320">
        <v>2731</v>
      </c>
      <c r="B8320" s="1" t="s">
        <v>17054</v>
      </c>
      <c r="C8320">
        <v>1</v>
      </c>
      <c r="D8320" t="s">
        <v>25</v>
      </c>
      <c r="E8320" t="s">
        <v>42</v>
      </c>
      <c r="F8320" t="s">
        <v>118</v>
      </c>
      <c r="G8320" t="s">
        <v>119</v>
      </c>
      <c r="H8320">
        <v>77.218187</v>
      </c>
      <c r="I8320">
        <v>28.625444999999999</v>
      </c>
      <c r="J8320" t="s">
        <v>10546</v>
      </c>
      <c r="K8320" t="s">
        <v>30</v>
      </c>
      <c r="L8320" t="s">
        <v>53</v>
      </c>
      <c r="M8320" t="s">
        <v>31</v>
      </c>
      <c r="N8320" t="s">
        <v>31</v>
      </c>
      <c r="O8320" t="s">
        <v>31</v>
      </c>
      <c r="P8320">
        <v>4</v>
      </c>
      <c r="Q8320">
        <v>57</v>
      </c>
      <c r="R8320">
        <v>2500</v>
      </c>
      <c r="S8320">
        <v>30</v>
      </c>
      <c r="T8320">
        <v>3.6</v>
      </c>
      <c r="U8320">
        <v>2011</v>
      </c>
      <c r="V8320">
        <v>1</v>
      </c>
      <c r="W8320">
        <v>24</v>
      </c>
      <c r="X8320" s="2">
        <v>40567</v>
      </c>
    </row>
    <row r="8321" spans="1:24" x14ac:dyDescent="0.3">
      <c r="A8321">
        <v>3300949</v>
      </c>
      <c r="B8321" s="1" t="s">
        <v>17055</v>
      </c>
      <c r="C8321">
        <v>1</v>
      </c>
      <c r="D8321" t="s">
        <v>25</v>
      </c>
      <c r="E8321" t="s">
        <v>1603</v>
      </c>
      <c r="F8321" t="s">
        <v>17056</v>
      </c>
      <c r="G8321" t="s">
        <v>135</v>
      </c>
      <c r="H8321">
        <v>79.077304269999999</v>
      </c>
      <c r="I8321">
        <v>21.15619053</v>
      </c>
      <c r="J8321" t="s">
        <v>35</v>
      </c>
      <c r="K8321" t="s">
        <v>30</v>
      </c>
      <c r="L8321" t="s">
        <v>31</v>
      </c>
      <c r="M8321" t="s">
        <v>53</v>
      </c>
      <c r="N8321" t="s">
        <v>31</v>
      </c>
      <c r="O8321" t="s">
        <v>31</v>
      </c>
      <c r="P8321">
        <v>2</v>
      </c>
      <c r="Q8321">
        <v>164</v>
      </c>
      <c r="R8321">
        <v>600</v>
      </c>
      <c r="S8321">
        <v>7.2</v>
      </c>
      <c r="T8321">
        <v>4.2</v>
      </c>
      <c r="U8321">
        <v>2013</v>
      </c>
      <c r="V8321">
        <v>8</v>
      </c>
      <c r="W8321">
        <v>18</v>
      </c>
      <c r="X8321" s="2">
        <v>41504</v>
      </c>
    </row>
    <row r="8322" spans="1:24" x14ac:dyDescent="0.3">
      <c r="A8322">
        <v>18244407</v>
      </c>
      <c r="B8322" s="1" t="s">
        <v>17057</v>
      </c>
      <c r="C8322">
        <v>1</v>
      </c>
      <c r="D8322" t="s">
        <v>25</v>
      </c>
      <c r="E8322" t="s">
        <v>26</v>
      </c>
      <c r="F8322" t="s">
        <v>17058</v>
      </c>
      <c r="G8322" t="s">
        <v>1908</v>
      </c>
      <c r="H8322">
        <v>77.360751199999996</v>
      </c>
      <c r="I8322">
        <v>28.590666599999999</v>
      </c>
      <c r="J8322" t="s">
        <v>40</v>
      </c>
      <c r="K8322" t="s">
        <v>30</v>
      </c>
      <c r="L8322" t="s">
        <v>31</v>
      </c>
      <c r="M8322" t="s">
        <v>31</v>
      </c>
      <c r="N8322" t="s">
        <v>31</v>
      </c>
      <c r="O8322" t="s">
        <v>31</v>
      </c>
      <c r="P8322">
        <v>1</v>
      </c>
      <c r="Q8322">
        <v>0</v>
      </c>
      <c r="R8322">
        <v>300</v>
      </c>
      <c r="S8322">
        <v>3.6</v>
      </c>
      <c r="T8322">
        <v>1</v>
      </c>
      <c r="U8322">
        <v>2017</v>
      </c>
      <c r="V8322">
        <v>2</v>
      </c>
      <c r="W8322">
        <v>17</v>
      </c>
      <c r="X8322" s="2">
        <v>42783</v>
      </c>
    </row>
    <row r="8323" spans="1:24" x14ac:dyDescent="0.3">
      <c r="A8323">
        <v>3126</v>
      </c>
      <c r="B8323" s="1" t="s">
        <v>17059</v>
      </c>
      <c r="C8323">
        <v>1</v>
      </c>
      <c r="D8323" t="s">
        <v>25</v>
      </c>
      <c r="E8323" t="s">
        <v>42</v>
      </c>
      <c r="F8323" t="s">
        <v>17060</v>
      </c>
      <c r="G8323" t="s">
        <v>1879</v>
      </c>
      <c r="H8323">
        <v>77.173226299999996</v>
      </c>
      <c r="I8323">
        <v>28.645622899999999</v>
      </c>
      <c r="J8323" t="s">
        <v>200</v>
      </c>
      <c r="K8323" t="s">
        <v>30</v>
      </c>
      <c r="L8323" t="s">
        <v>53</v>
      </c>
      <c r="M8323" t="s">
        <v>53</v>
      </c>
      <c r="N8323" t="s">
        <v>31</v>
      </c>
      <c r="O8323" t="s">
        <v>31</v>
      </c>
      <c r="P8323">
        <v>3</v>
      </c>
      <c r="Q8323">
        <v>87</v>
      </c>
      <c r="R8323">
        <v>1000</v>
      </c>
      <c r="S8323">
        <v>12</v>
      </c>
      <c r="T8323">
        <v>3.2</v>
      </c>
      <c r="U8323">
        <v>2015</v>
      </c>
      <c r="V8323">
        <v>7</v>
      </c>
      <c r="W8323">
        <v>14</v>
      </c>
      <c r="X8323" s="2">
        <v>42199</v>
      </c>
    </row>
    <row r="8324" spans="1:24" x14ac:dyDescent="0.3">
      <c r="A8324">
        <v>309192</v>
      </c>
      <c r="B8324" s="1" t="s">
        <v>17061</v>
      </c>
      <c r="C8324">
        <v>1</v>
      </c>
      <c r="D8324" t="s">
        <v>25</v>
      </c>
      <c r="E8324" t="s">
        <v>42</v>
      </c>
      <c r="F8324" t="s">
        <v>17062</v>
      </c>
      <c r="G8324" t="s">
        <v>546</v>
      </c>
      <c r="H8324">
        <v>77.201756900000007</v>
      </c>
      <c r="I8324">
        <v>28.509883200000001</v>
      </c>
      <c r="J8324" t="s">
        <v>152</v>
      </c>
      <c r="K8324" t="s">
        <v>30</v>
      </c>
      <c r="L8324" t="s">
        <v>31</v>
      </c>
      <c r="M8324" t="s">
        <v>31</v>
      </c>
      <c r="N8324" t="s">
        <v>31</v>
      </c>
      <c r="O8324" t="s">
        <v>31</v>
      </c>
      <c r="P8324">
        <v>1</v>
      </c>
      <c r="Q8324">
        <v>12</v>
      </c>
      <c r="R8324">
        <v>450</v>
      </c>
      <c r="S8324">
        <v>5.4</v>
      </c>
      <c r="T8324">
        <v>3.1</v>
      </c>
      <c r="U8324">
        <v>2013</v>
      </c>
      <c r="V8324">
        <v>4</v>
      </c>
      <c r="W8324">
        <v>20</v>
      </c>
      <c r="X8324" s="2">
        <v>41384</v>
      </c>
    </row>
    <row r="8325" spans="1:24" x14ac:dyDescent="0.3">
      <c r="A8325">
        <v>1600108</v>
      </c>
      <c r="B8325" s="1" t="s">
        <v>17061</v>
      </c>
      <c r="C8325">
        <v>1</v>
      </c>
      <c r="D8325" t="s">
        <v>25</v>
      </c>
      <c r="E8325" t="s">
        <v>87</v>
      </c>
      <c r="F8325" t="s">
        <v>6485</v>
      </c>
      <c r="G8325" t="s">
        <v>6486</v>
      </c>
      <c r="H8325">
        <v>73.770914000000005</v>
      </c>
      <c r="I8325">
        <v>20.006755999999999</v>
      </c>
      <c r="J8325" t="s">
        <v>6360</v>
      </c>
      <c r="K8325" t="s">
        <v>30</v>
      </c>
      <c r="L8325" t="s">
        <v>31</v>
      </c>
      <c r="M8325" t="s">
        <v>31</v>
      </c>
      <c r="N8325" t="s">
        <v>31</v>
      </c>
      <c r="O8325" t="s">
        <v>31</v>
      </c>
      <c r="P8325">
        <v>2</v>
      </c>
      <c r="Q8325">
        <v>86</v>
      </c>
      <c r="R8325">
        <v>400</v>
      </c>
      <c r="S8325">
        <v>4.8</v>
      </c>
      <c r="T8325">
        <v>3.6</v>
      </c>
      <c r="U8325">
        <v>2017</v>
      </c>
      <c r="V8325">
        <v>12</v>
      </c>
      <c r="W8325">
        <v>26</v>
      </c>
      <c r="X8325" s="2">
        <v>43095</v>
      </c>
    </row>
    <row r="8326" spans="1:24" x14ac:dyDescent="0.3">
      <c r="A8326">
        <v>18461214</v>
      </c>
      <c r="B8326" s="1" t="s">
        <v>17063</v>
      </c>
      <c r="C8326">
        <v>1</v>
      </c>
      <c r="D8326" t="s">
        <v>25</v>
      </c>
      <c r="E8326" t="s">
        <v>113</v>
      </c>
      <c r="F8326" t="s">
        <v>17064</v>
      </c>
      <c r="G8326" t="s">
        <v>402</v>
      </c>
      <c r="H8326">
        <v>77.093337959999999</v>
      </c>
      <c r="I8326">
        <v>28.490887430000001</v>
      </c>
      <c r="J8326" t="s">
        <v>17065</v>
      </c>
      <c r="K8326" t="s">
        <v>30</v>
      </c>
      <c r="L8326" t="s">
        <v>31</v>
      </c>
      <c r="M8326" t="s">
        <v>31</v>
      </c>
      <c r="N8326" t="s">
        <v>31</v>
      </c>
      <c r="O8326" t="s">
        <v>31</v>
      </c>
      <c r="P8326">
        <v>1</v>
      </c>
      <c r="Q8326">
        <v>29</v>
      </c>
      <c r="R8326">
        <v>400</v>
      </c>
      <c r="S8326">
        <v>4.8</v>
      </c>
      <c r="T8326">
        <v>3.6</v>
      </c>
      <c r="U8326">
        <v>2010</v>
      </c>
      <c r="V8326">
        <v>8</v>
      </c>
      <c r="W8326">
        <v>19</v>
      </c>
      <c r="X8326" s="2">
        <v>40409</v>
      </c>
    </row>
    <row r="8327" spans="1:24" x14ac:dyDescent="0.3">
      <c r="A8327">
        <v>18472680</v>
      </c>
      <c r="B8327" s="1" t="s">
        <v>17066</v>
      </c>
      <c r="C8327">
        <v>1</v>
      </c>
      <c r="D8327" t="s">
        <v>25</v>
      </c>
      <c r="E8327" t="s">
        <v>42</v>
      </c>
      <c r="F8327" t="s">
        <v>17067</v>
      </c>
      <c r="G8327" t="s">
        <v>1023</v>
      </c>
      <c r="H8327">
        <v>77.287153000000004</v>
      </c>
      <c r="I8327">
        <v>28.501478500000001</v>
      </c>
      <c r="J8327" t="s">
        <v>160</v>
      </c>
      <c r="K8327" t="s">
        <v>30</v>
      </c>
      <c r="L8327" t="s">
        <v>31</v>
      </c>
      <c r="M8327" t="s">
        <v>31</v>
      </c>
      <c r="N8327" t="s">
        <v>31</v>
      </c>
      <c r="O8327" t="s">
        <v>31</v>
      </c>
      <c r="P8327">
        <v>1</v>
      </c>
      <c r="Q8327">
        <v>0</v>
      </c>
      <c r="R8327">
        <v>300</v>
      </c>
      <c r="S8327">
        <v>3.6</v>
      </c>
      <c r="T8327">
        <v>1</v>
      </c>
      <c r="U8327">
        <v>2017</v>
      </c>
      <c r="V8327">
        <v>6</v>
      </c>
      <c r="W8327">
        <v>4</v>
      </c>
      <c r="X8327" s="2">
        <v>42890</v>
      </c>
    </row>
    <row r="8328" spans="1:24" x14ac:dyDescent="0.3">
      <c r="A8328">
        <v>311701</v>
      </c>
      <c r="B8328" s="1" t="s">
        <v>17068</v>
      </c>
      <c r="C8328">
        <v>1</v>
      </c>
      <c r="D8328" t="s">
        <v>25</v>
      </c>
      <c r="E8328" t="s">
        <v>26</v>
      </c>
      <c r="F8328" t="s">
        <v>17069</v>
      </c>
      <c r="G8328" t="s">
        <v>2289</v>
      </c>
      <c r="H8328">
        <v>77.382011800000001</v>
      </c>
      <c r="I8328">
        <v>28.520477899999999</v>
      </c>
      <c r="J8328" t="s">
        <v>160</v>
      </c>
      <c r="K8328" t="s">
        <v>30</v>
      </c>
      <c r="L8328" t="s">
        <v>31</v>
      </c>
      <c r="M8328" t="s">
        <v>31</v>
      </c>
      <c r="N8328" t="s">
        <v>31</v>
      </c>
      <c r="O8328" t="s">
        <v>31</v>
      </c>
      <c r="P8328">
        <v>2</v>
      </c>
      <c r="Q8328">
        <v>1</v>
      </c>
      <c r="R8328">
        <v>800</v>
      </c>
      <c r="S8328">
        <v>9.6</v>
      </c>
      <c r="T8328">
        <v>1</v>
      </c>
      <c r="U8328">
        <v>2011</v>
      </c>
      <c r="V8328">
        <v>8</v>
      </c>
      <c r="W8328">
        <v>8</v>
      </c>
      <c r="X8328" s="2">
        <v>40763</v>
      </c>
    </row>
    <row r="8329" spans="1:24" x14ac:dyDescent="0.3">
      <c r="A8329">
        <v>18424971</v>
      </c>
      <c r="B8329" s="1" t="s">
        <v>17070</v>
      </c>
      <c r="C8329">
        <v>1</v>
      </c>
      <c r="D8329" t="s">
        <v>25</v>
      </c>
      <c r="E8329" t="s">
        <v>42</v>
      </c>
      <c r="F8329" t="s">
        <v>17071</v>
      </c>
      <c r="G8329" t="s">
        <v>626</v>
      </c>
      <c r="H8329">
        <v>77.198570840000002</v>
      </c>
      <c r="I8329">
        <v>28.560692679999999</v>
      </c>
      <c r="J8329" t="s">
        <v>152</v>
      </c>
      <c r="K8329" t="s">
        <v>30</v>
      </c>
      <c r="L8329" t="s">
        <v>31</v>
      </c>
      <c r="M8329" t="s">
        <v>31</v>
      </c>
      <c r="N8329" t="s">
        <v>31</v>
      </c>
      <c r="O8329" t="s">
        <v>31</v>
      </c>
      <c r="P8329">
        <v>1</v>
      </c>
      <c r="Q8329">
        <v>8</v>
      </c>
      <c r="R8329">
        <v>400</v>
      </c>
      <c r="S8329">
        <v>4.8</v>
      </c>
      <c r="T8329">
        <v>3.1</v>
      </c>
      <c r="U8329">
        <v>2018</v>
      </c>
      <c r="V8329">
        <v>11</v>
      </c>
      <c r="W8329">
        <v>3</v>
      </c>
      <c r="X8329" s="2">
        <v>43407</v>
      </c>
    </row>
    <row r="8330" spans="1:24" x14ac:dyDescent="0.3">
      <c r="A8330">
        <v>18294253</v>
      </c>
      <c r="B8330" s="1" t="s">
        <v>17072</v>
      </c>
      <c r="C8330">
        <v>1</v>
      </c>
      <c r="D8330" t="s">
        <v>25</v>
      </c>
      <c r="E8330" t="s">
        <v>511</v>
      </c>
      <c r="F8330" t="s">
        <v>17073</v>
      </c>
      <c r="G8330" t="s">
        <v>1911</v>
      </c>
      <c r="H8330">
        <v>0</v>
      </c>
      <c r="I8330">
        <v>0</v>
      </c>
      <c r="J8330" t="s">
        <v>160</v>
      </c>
      <c r="K8330" t="s">
        <v>30</v>
      </c>
      <c r="L8330" t="s">
        <v>31</v>
      </c>
      <c r="M8330" t="s">
        <v>31</v>
      </c>
      <c r="N8330" t="s">
        <v>31</v>
      </c>
      <c r="O8330" t="s">
        <v>31</v>
      </c>
      <c r="P8330">
        <v>1</v>
      </c>
      <c r="Q8330">
        <v>0</v>
      </c>
      <c r="R8330">
        <v>300</v>
      </c>
      <c r="S8330">
        <v>3.6</v>
      </c>
      <c r="T8330">
        <v>1</v>
      </c>
      <c r="U8330">
        <v>2014</v>
      </c>
      <c r="V8330">
        <v>8</v>
      </c>
      <c r="W8330">
        <v>8</v>
      </c>
      <c r="X8330" s="2">
        <v>41859</v>
      </c>
    </row>
    <row r="8331" spans="1:24" x14ac:dyDescent="0.3">
      <c r="A8331">
        <v>2711</v>
      </c>
      <c r="B8331" s="1" t="s">
        <v>17074</v>
      </c>
      <c r="C8331">
        <v>1</v>
      </c>
      <c r="D8331" t="s">
        <v>25</v>
      </c>
      <c r="E8331" t="s">
        <v>113</v>
      </c>
      <c r="F8331" t="s">
        <v>10133</v>
      </c>
      <c r="G8331" t="s">
        <v>10134</v>
      </c>
      <c r="H8331">
        <v>77.086799499999998</v>
      </c>
      <c r="I8331">
        <v>28.502286900000001</v>
      </c>
      <c r="J8331" t="s">
        <v>185</v>
      </c>
      <c r="K8331" t="s">
        <v>30</v>
      </c>
      <c r="L8331" t="s">
        <v>31</v>
      </c>
      <c r="M8331" t="s">
        <v>31</v>
      </c>
      <c r="N8331" t="s">
        <v>31</v>
      </c>
      <c r="O8331" t="s">
        <v>31</v>
      </c>
      <c r="P8331">
        <v>4</v>
      </c>
      <c r="Q8331">
        <v>36</v>
      </c>
      <c r="R8331">
        <v>2000</v>
      </c>
      <c r="S8331">
        <v>24</v>
      </c>
      <c r="T8331">
        <v>3.3</v>
      </c>
      <c r="U8331">
        <v>2014</v>
      </c>
      <c r="V8331">
        <v>1</v>
      </c>
      <c r="W8331">
        <v>8</v>
      </c>
      <c r="X8331" s="2">
        <v>41647</v>
      </c>
    </row>
    <row r="8332" spans="1:24" x14ac:dyDescent="0.3">
      <c r="A8332">
        <v>17977777</v>
      </c>
      <c r="B8332" s="1" t="s">
        <v>17075</v>
      </c>
      <c r="C8332">
        <v>1</v>
      </c>
      <c r="D8332" t="s">
        <v>25</v>
      </c>
      <c r="E8332" t="s">
        <v>42</v>
      </c>
      <c r="F8332" t="s">
        <v>17076</v>
      </c>
      <c r="G8332" t="s">
        <v>257</v>
      </c>
      <c r="H8332">
        <v>77.101422900000003</v>
      </c>
      <c r="I8332">
        <v>28.625534399999999</v>
      </c>
      <c r="J8332" t="s">
        <v>488</v>
      </c>
      <c r="K8332" t="s">
        <v>30</v>
      </c>
      <c r="L8332" t="s">
        <v>31</v>
      </c>
      <c r="M8332" t="s">
        <v>31</v>
      </c>
      <c r="N8332" t="s">
        <v>31</v>
      </c>
      <c r="O8332" t="s">
        <v>31</v>
      </c>
      <c r="P8332">
        <v>3</v>
      </c>
      <c r="Q8332">
        <v>621</v>
      </c>
      <c r="R8332">
        <v>1200</v>
      </c>
      <c r="S8332">
        <v>14.4</v>
      </c>
      <c r="T8332">
        <v>4.2</v>
      </c>
      <c r="U8332">
        <v>2018</v>
      </c>
      <c r="V8332">
        <v>9</v>
      </c>
      <c r="W8332">
        <v>2</v>
      </c>
      <c r="X8332" s="2">
        <v>43345</v>
      </c>
    </row>
    <row r="8333" spans="1:24" x14ac:dyDescent="0.3">
      <c r="A8333">
        <v>18317477</v>
      </c>
      <c r="B8333" s="1" t="s">
        <v>17075</v>
      </c>
      <c r="C8333">
        <v>1</v>
      </c>
      <c r="D8333" t="s">
        <v>25</v>
      </c>
      <c r="E8333" t="s">
        <v>42</v>
      </c>
      <c r="F8333" t="s">
        <v>17077</v>
      </c>
      <c r="G8333" t="s">
        <v>1112</v>
      </c>
      <c r="H8333">
        <v>77.301109499999995</v>
      </c>
      <c r="I8333">
        <v>28.646132099999999</v>
      </c>
      <c r="J8333" t="s">
        <v>488</v>
      </c>
      <c r="K8333" t="s">
        <v>30</v>
      </c>
      <c r="L8333" t="s">
        <v>31</v>
      </c>
      <c r="M8333" t="s">
        <v>31</v>
      </c>
      <c r="N8333" t="s">
        <v>31</v>
      </c>
      <c r="O8333" t="s">
        <v>31</v>
      </c>
      <c r="P8333">
        <v>3</v>
      </c>
      <c r="Q8333">
        <v>248</v>
      </c>
      <c r="R8333">
        <v>1300</v>
      </c>
      <c r="S8333">
        <v>15.6</v>
      </c>
      <c r="T8333">
        <v>3.8</v>
      </c>
      <c r="U8333">
        <v>2011</v>
      </c>
      <c r="V8333">
        <v>10</v>
      </c>
      <c r="W8333">
        <v>2</v>
      </c>
      <c r="X8333" s="2">
        <v>40818</v>
      </c>
    </row>
    <row r="8334" spans="1:24" x14ac:dyDescent="0.3">
      <c r="A8334">
        <v>3600436</v>
      </c>
      <c r="B8334" s="1" t="s">
        <v>17078</v>
      </c>
      <c r="C8334">
        <v>1</v>
      </c>
      <c r="D8334" t="s">
        <v>25</v>
      </c>
      <c r="E8334" t="s">
        <v>2152</v>
      </c>
      <c r="F8334" t="s">
        <v>17079</v>
      </c>
      <c r="G8334" t="s">
        <v>70</v>
      </c>
      <c r="H8334">
        <v>0</v>
      </c>
      <c r="I8334">
        <v>0</v>
      </c>
      <c r="J8334" t="s">
        <v>5490</v>
      </c>
      <c r="K8334" t="s">
        <v>30</v>
      </c>
      <c r="L8334" t="s">
        <v>31</v>
      </c>
      <c r="M8334" t="s">
        <v>31</v>
      </c>
      <c r="N8334" t="s">
        <v>31</v>
      </c>
      <c r="O8334" t="s">
        <v>31</v>
      </c>
      <c r="P8334">
        <v>4</v>
      </c>
      <c r="Q8334">
        <v>11</v>
      </c>
      <c r="R8334">
        <v>1500</v>
      </c>
      <c r="S8334">
        <v>18</v>
      </c>
      <c r="T8334">
        <v>3.3</v>
      </c>
      <c r="U8334">
        <v>2018</v>
      </c>
      <c r="V8334">
        <v>11</v>
      </c>
      <c r="W8334">
        <v>6</v>
      </c>
      <c r="X8334" s="2">
        <v>43410</v>
      </c>
    </row>
    <row r="8335" spans="1:24" x14ac:dyDescent="0.3">
      <c r="A8335">
        <v>18332009</v>
      </c>
      <c r="B8335" s="1" t="s">
        <v>17080</v>
      </c>
      <c r="C8335">
        <v>1</v>
      </c>
      <c r="D8335" t="s">
        <v>25</v>
      </c>
      <c r="E8335" t="s">
        <v>42</v>
      </c>
      <c r="F8335" t="s">
        <v>17081</v>
      </c>
      <c r="G8335" t="s">
        <v>2422</v>
      </c>
      <c r="H8335">
        <v>77.081525600000006</v>
      </c>
      <c r="I8335">
        <v>28.629820200000001</v>
      </c>
      <c r="J8335" t="s">
        <v>17082</v>
      </c>
      <c r="K8335" t="s">
        <v>30</v>
      </c>
      <c r="L8335" t="s">
        <v>53</v>
      </c>
      <c r="M8335" t="s">
        <v>53</v>
      </c>
      <c r="N8335" t="s">
        <v>31</v>
      </c>
      <c r="O8335" t="s">
        <v>31</v>
      </c>
      <c r="P8335">
        <v>3</v>
      </c>
      <c r="Q8335">
        <v>35</v>
      </c>
      <c r="R8335">
        <v>1200</v>
      </c>
      <c r="S8335">
        <v>14.4</v>
      </c>
      <c r="T8335">
        <v>3.4</v>
      </c>
      <c r="U8335">
        <v>2010</v>
      </c>
      <c r="V8335">
        <v>5</v>
      </c>
      <c r="W8335">
        <v>20</v>
      </c>
      <c r="X8335" s="2">
        <v>40318</v>
      </c>
    </row>
    <row r="8336" spans="1:24" x14ac:dyDescent="0.3">
      <c r="A8336">
        <v>18384506</v>
      </c>
      <c r="B8336" s="1" t="s">
        <v>17083</v>
      </c>
      <c r="C8336">
        <v>1</v>
      </c>
      <c r="D8336" t="s">
        <v>25</v>
      </c>
      <c r="E8336" t="s">
        <v>83</v>
      </c>
      <c r="F8336" t="s">
        <v>17084</v>
      </c>
      <c r="G8336" t="s">
        <v>16260</v>
      </c>
      <c r="H8336">
        <v>91.775246080000002</v>
      </c>
      <c r="I8336">
        <v>26.180242799999998</v>
      </c>
      <c r="J8336" t="s">
        <v>35</v>
      </c>
      <c r="K8336" t="s">
        <v>30</v>
      </c>
      <c r="L8336" t="s">
        <v>31</v>
      </c>
      <c r="M8336" t="s">
        <v>31</v>
      </c>
      <c r="N8336" t="s">
        <v>31</v>
      </c>
      <c r="O8336" t="s">
        <v>31</v>
      </c>
      <c r="P8336">
        <v>2</v>
      </c>
      <c r="Q8336">
        <v>126</v>
      </c>
      <c r="R8336">
        <v>600</v>
      </c>
      <c r="S8336">
        <v>7.2</v>
      </c>
      <c r="T8336">
        <v>4.7</v>
      </c>
      <c r="U8336">
        <v>2014</v>
      </c>
      <c r="V8336">
        <v>11</v>
      </c>
      <c r="W8336">
        <v>12</v>
      </c>
      <c r="X8336" s="2">
        <v>41955</v>
      </c>
    </row>
    <row r="8337" spans="1:24" x14ac:dyDescent="0.3">
      <c r="A8337">
        <v>18366586</v>
      </c>
      <c r="B8337" s="1" t="s">
        <v>17085</v>
      </c>
      <c r="C8337">
        <v>1</v>
      </c>
      <c r="D8337" t="s">
        <v>25</v>
      </c>
      <c r="E8337" t="s">
        <v>42</v>
      </c>
      <c r="F8337" t="s">
        <v>17086</v>
      </c>
      <c r="G8337" t="s">
        <v>639</v>
      </c>
      <c r="H8337">
        <v>0</v>
      </c>
      <c r="I8337">
        <v>0</v>
      </c>
      <c r="J8337" t="s">
        <v>17087</v>
      </c>
      <c r="K8337" t="s">
        <v>30</v>
      </c>
      <c r="L8337" t="s">
        <v>31</v>
      </c>
      <c r="M8337" t="s">
        <v>31</v>
      </c>
      <c r="N8337" t="s">
        <v>31</v>
      </c>
      <c r="O8337" t="s">
        <v>31</v>
      </c>
      <c r="P8337">
        <v>2</v>
      </c>
      <c r="Q8337">
        <v>1</v>
      </c>
      <c r="R8337">
        <v>500</v>
      </c>
      <c r="S8337">
        <v>6</v>
      </c>
      <c r="T8337">
        <v>1</v>
      </c>
      <c r="U8337">
        <v>2013</v>
      </c>
      <c r="V8337">
        <v>9</v>
      </c>
      <c r="W8337">
        <v>9</v>
      </c>
      <c r="X8337" s="2">
        <v>41526</v>
      </c>
    </row>
    <row r="8338" spans="1:24" x14ac:dyDescent="0.3">
      <c r="A8338">
        <v>18466937</v>
      </c>
      <c r="B8338" s="1" t="s">
        <v>17088</v>
      </c>
      <c r="C8338">
        <v>1</v>
      </c>
      <c r="D8338" t="s">
        <v>25</v>
      </c>
      <c r="E8338" t="s">
        <v>511</v>
      </c>
      <c r="F8338" t="s">
        <v>17089</v>
      </c>
      <c r="G8338" t="s">
        <v>1194</v>
      </c>
      <c r="H8338">
        <v>0</v>
      </c>
      <c r="I8338">
        <v>0</v>
      </c>
      <c r="J8338" t="s">
        <v>17090</v>
      </c>
      <c r="K8338" t="s">
        <v>30</v>
      </c>
      <c r="L8338" t="s">
        <v>53</v>
      </c>
      <c r="M8338" t="s">
        <v>31</v>
      </c>
      <c r="N8338" t="s">
        <v>31</v>
      </c>
      <c r="O8338" t="s">
        <v>31</v>
      </c>
      <c r="P8338">
        <v>2</v>
      </c>
      <c r="Q8338">
        <v>0</v>
      </c>
      <c r="R8338">
        <v>700</v>
      </c>
      <c r="S8338">
        <v>8.4</v>
      </c>
      <c r="T8338">
        <v>1</v>
      </c>
      <c r="U8338">
        <v>2014</v>
      </c>
      <c r="V8338">
        <v>4</v>
      </c>
      <c r="W8338">
        <v>23</v>
      </c>
      <c r="X8338" s="2">
        <v>41752</v>
      </c>
    </row>
    <row r="8339" spans="1:24" x14ac:dyDescent="0.3">
      <c r="A8339">
        <v>9720</v>
      </c>
      <c r="B8339" s="1" t="s">
        <v>17091</v>
      </c>
      <c r="C8339">
        <v>1</v>
      </c>
      <c r="D8339" t="s">
        <v>25</v>
      </c>
      <c r="E8339" t="s">
        <v>42</v>
      </c>
      <c r="F8339" t="s">
        <v>17092</v>
      </c>
      <c r="G8339" t="s">
        <v>305</v>
      </c>
      <c r="H8339">
        <v>77.219223080000006</v>
      </c>
      <c r="I8339">
        <v>28.532302789999999</v>
      </c>
      <c r="J8339" t="s">
        <v>13994</v>
      </c>
      <c r="K8339" t="s">
        <v>30</v>
      </c>
      <c r="L8339" t="s">
        <v>31</v>
      </c>
      <c r="M8339" t="s">
        <v>31</v>
      </c>
      <c r="N8339" t="s">
        <v>31</v>
      </c>
      <c r="O8339" t="s">
        <v>31</v>
      </c>
      <c r="P8339">
        <v>3</v>
      </c>
      <c r="Q8339">
        <v>295</v>
      </c>
      <c r="R8339">
        <v>1200</v>
      </c>
      <c r="S8339">
        <v>14.4</v>
      </c>
      <c r="T8339">
        <v>3.5</v>
      </c>
      <c r="U8339">
        <v>2010</v>
      </c>
      <c r="V8339">
        <v>6</v>
      </c>
      <c r="W8339">
        <v>11</v>
      </c>
      <c r="X8339" s="2">
        <v>40340</v>
      </c>
    </row>
    <row r="8340" spans="1:24" x14ac:dyDescent="0.3">
      <c r="A8340">
        <v>8911</v>
      </c>
      <c r="B8340" s="1" t="s">
        <v>17091</v>
      </c>
      <c r="C8340">
        <v>1</v>
      </c>
      <c r="D8340" t="s">
        <v>25</v>
      </c>
      <c r="E8340" t="s">
        <v>42</v>
      </c>
      <c r="F8340" t="s">
        <v>17093</v>
      </c>
      <c r="G8340" t="s">
        <v>326</v>
      </c>
      <c r="H8340">
        <v>77.21962843</v>
      </c>
      <c r="I8340">
        <v>28.62913863</v>
      </c>
      <c r="J8340" t="s">
        <v>17094</v>
      </c>
      <c r="K8340" t="s">
        <v>30</v>
      </c>
      <c r="L8340" t="s">
        <v>53</v>
      </c>
      <c r="M8340" t="s">
        <v>31</v>
      </c>
      <c r="N8340" t="s">
        <v>31</v>
      </c>
      <c r="O8340" t="s">
        <v>31</v>
      </c>
      <c r="P8340">
        <v>3</v>
      </c>
      <c r="Q8340">
        <v>1058</v>
      </c>
      <c r="R8340">
        <v>1250</v>
      </c>
      <c r="S8340">
        <v>15</v>
      </c>
      <c r="T8340">
        <v>3.6</v>
      </c>
      <c r="U8340">
        <v>2010</v>
      </c>
      <c r="V8340">
        <v>4</v>
      </c>
      <c r="W8340">
        <v>22</v>
      </c>
      <c r="X8340" s="2">
        <v>40290</v>
      </c>
    </row>
    <row r="8341" spans="1:24" x14ac:dyDescent="0.3">
      <c r="A8341">
        <v>309741</v>
      </c>
      <c r="B8341" s="1" t="s">
        <v>17091</v>
      </c>
      <c r="C8341">
        <v>1</v>
      </c>
      <c r="D8341" t="s">
        <v>25</v>
      </c>
      <c r="E8341" t="s">
        <v>42</v>
      </c>
      <c r="F8341" t="s">
        <v>17095</v>
      </c>
      <c r="G8341" t="s">
        <v>417</v>
      </c>
      <c r="H8341">
        <v>77.243515400000007</v>
      </c>
      <c r="I8341">
        <v>28.5341433</v>
      </c>
      <c r="J8341" t="s">
        <v>13994</v>
      </c>
      <c r="K8341" t="s">
        <v>30</v>
      </c>
      <c r="L8341" t="s">
        <v>53</v>
      </c>
      <c r="M8341" t="s">
        <v>31</v>
      </c>
      <c r="N8341" t="s">
        <v>31</v>
      </c>
      <c r="O8341" t="s">
        <v>31</v>
      </c>
      <c r="P8341">
        <v>3</v>
      </c>
      <c r="Q8341">
        <v>90</v>
      </c>
      <c r="R8341">
        <v>1250</v>
      </c>
      <c r="S8341">
        <v>15</v>
      </c>
      <c r="T8341">
        <v>3.4</v>
      </c>
      <c r="U8341">
        <v>2015</v>
      </c>
      <c r="V8341">
        <v>3</v>
      </c>
      <c r="W8341">
        <v>28</v>
      </c>
      <c r="X8341" s="2">
        <v>42091</v>
      </c>
    </row>
    <row r="8342" spans="1:24" x14ac:dyDescent="0.3">
      <c r="A8342">
        <v>311423</v>
      </c>
      <c r="B8342" s="1" t="s">
        <v>17091</v>
      </c>
      <c r="C8342">
        <v>1</v>
      </c>
      <c r="D8342" t="s">
        <v>25</v>
      </c>
      <c r="E8342" t="s">
        <v>42</v>
      </c>
      <c r="F8342" t="s">
        <v>10734</v>
      </c>
      <c r="G8342" t="s">
        <v>3580</v>
      </c>
      <c r="H8342">
        <v>77.156134839999993</v>
      </c>
      <c r="I8342">
        <v>28.542600270000001</v>
      </c>
      <c r="J8342" t="s">
        <v>13994</v>
      </c>
      <c r="K8342" t="s">
        <v>30</v>
      </c>
      <c r="L8342" t="s">
        <v>31</v>
      </c>
      <c r="M8342" t="s">
        <v>31</v>
      </c>
      <c r="N8342" t="s">
        <v>31</v>
      </c>
      <c r="O8342" t="s">
        <v>31</v>
      </c>
      <c r="P8342">
        <v>3</v>
      </c>
      <c r="Q8342">
        <v>170</v>
      </c>
      <c r="R8342">
        <v>1250</v>
      </c>
      <c r="S8342">
        <v>15</v>
      </c>
      <c r="T8342">
        <v>3.8</v>
      </c>
      <c r="U8342">
        <v>2016</v>
      </c>
      <c r="V8342">
        <v>12</v>
      </c>
      <c r="W8342">
        <v>5</v>
      </c>
      <c r="X8342" s="2">
        <v>42709</v>
      </c>
    </row>
    <row r="8343" spans="1:24" x14ac:dyDescent="0.3">
      <c r="A8343">
        <v>7509</v>
      </c>
      <c r="B8343" s="1" t="s">
        <v>17091</v>
      </c>
      <c r="C8343">
        <v>1</v>
      </c>
      <c r="D8343" t="s">
        <v>25</v>
      </c>
      <c r="E8343" t="s">
        <v>42</v>
      </c>
      <c r="F8343" t="s">
        <v>17096</v>
      </c>
      <c r="G8343" t="s">
        <v>1156</v>
      </c>
      <c r="H8343">
        <v>77.146657599999998</v>
      </c>
      <c r="I8343">
        <v>28.6570681</v>
      </c>
      <c r="J8343" t="s">
        <v>17094</v>
      </c>
      <c r="K8343" t="s">
        <v>30</v>
      </c>
      <c r="L8343" t="s">
        <v>53</v>
      </c>
      <c r="M8343" t="s">
        <v>31</v>
      </c>
      <c r="N8343" t="s">
        <v>31</v>
      </c>
      <c r="O8343" t="s">
        <v>31</v>
      </c>
      <c r="P8343">
        <v>3</v>
      </c>
      <c r="Q8343">
        <v>371</v>
      </c>
      <c r="R8343">
        <v>1200</v>
      </c>
      <c r="S8343">
        <v>14.4</v>
      </c>
      <c r="T8343">
        <v>3.8</v>
      </c>
      <c r="U8343">
        <v>2015</v>
      </c>
      <c r="V8343">
        <v>10</v>
      </c>
      <c r="W8343">
        <v>24</v>
      </c>
      <c r="X8343" s="2">
        <v>42301</v>
      </c>
    </row>
    <row r="8344" spans="1:24" x14ac:dyDescent="0.3">
      <c r="A8344">
        <v>18440171</v>
      </c>
      <c r="B8344" s="1" t="s">
        <v>17091</v>
      </c>
      <c r="C8344">
        <v>1</v>
      </c>
      <c r="D8344" t="s">
        <v>25</v>
      </c>
      <c r="E8344" t="s">
        <v>26</v>
      </c>
      <c r="F8344" t="s">
        <v>4239</v>
      </c>
      <c r="G8344" t="s">
        <v>1397</v>
      </c>
      <c r="H8344">
        <v>77.353663400000002</v>
      </c>
      <c r="I8344">
        <v>28.574308599999998</v>
      </c>
      <c r="J8344" t="s">
        <v>40</v>
      </c>
      <c r="K8344" t="s">
        <v>30</v>
      </c>
      <c r="L8344" t="s">
        <v>31</v>
      </c>
      <c r="M8344" t="s">
        <v>31</v>
      </c>
      <c r="N8344" t="s">
        <v>31</v>
      </c>
      <c r="O8344" t="s">
        <v>31</v>
      </c>
      <c r="P8344">
        <v>3</v>
      </c>
      <c r="Q8344">
        <v>3</v>
      </c>
      <c r="R8344">
        <v>1250</v>
      </c>
      <c r="S8344">
        <v>15</v>
      </c>
      <c r="T8344">
        <v>1</v>
      </c>
      <c r="U8344">
        <v>2014</v>
      </c>
      <c r="V8344">
        <v>2</v>
      </c>
      <c r="W8344">
        <v>19</v>
      </c>
      <c r="X8344" s="2">
        <v>41689</v>
      </c>
    </row>
    <row r="8345" spans="1:24" x14ac:dyDescent="0.3">
      <c r="A8345">
        <v>307060</v>
      </c>
      <c r="B8345" s="1" t="s">
        <v>17097</v>
      </c>
      <c r="C8345">
        <v>1</v>
      </c>
      <c r="D8345" t="s">
        <v>25</v>
      </c>
      <c r="E8345" t="s">
        <v>42</v>
      </c>
      <c r="F8345" t="s">
        <v>17098</v>
      </c>
      <c r="G8345" t="s">
        <v>65</v>
      </c>
      <c r="H8345">
        <v>77.220800800000006</v>
      </c>
      <c r="I8345">
        <v>28.633951100000001</v>
      </c>
      <c r="J8345" t="s">
        <v>13994</v>
      </c>
      <c r="K8345" t="s">
        <v>30</v>
      </c>
      <c r="L8345" t="s">
        <v>53</v>
      </c>
      <c r="M8345" t="s">
        <v>31</v>
      </c>
      <c r="N8345" t="s">
        <v>31</v>
      </c>
      <c r="O8345" t="s">
        <v>31</v>
      </c>
      <c r="P8345">
        <v>3</v>
      </c>
      <c r="Q8345">
        <v>645</v>
      </c>
      <c r="R8345">
        <v>1250</v>
      </c>
      <c r="S8345">
        <v>15</v>
      </c>
      <c r="T8345">
        <v>3.8</v>
      </c>
      <c r="U8345">
        <v>2011</v>
      </c>
      <c r="V8345">
        <v>8</v>
      </c>
      <c r="W8345">
        <v>13</v>
      </c>
      <c r="X8345" s="2">
        <v>40768</v>
      </c>
    </row>
    <row r="8346" spans="1:24" x14ac:dyDescent="0.3">
      <c r="A8346">
        <v>17294279</v>
      </c>
      <c r="B8346" s="1" t="s">
        <v>17099</v>
      </c>
      <c r="C8346">
        <v>216</v>
      </c>
      <c r="D8346" t="s">
        <v>145</v>
      </c>
      <c r="E8346" t="s">
        <v>1698</v>
      </c>
      <c r="F8346" t="s">
        <v>17100</v>
      </c>
      <c r="G8346" t="s">
        <v>1698</v>
      </c>
      <c r="H8346">
        <v>-81.97</v>
      </c>
      <c r="I8346">
        <v>33.476500000000001</v>
      </c>
      <c r="J8346" t="s">
        <v>17101</v>
      </c>
      <c r="K8346" t="s">
        <v>128</v>
      </c>
      <c r="L8346" t="s">
        <v>31</v>
      </c>
      <c r="M8346" t="s">
        <v>31</v>
      </c>
      <c r="N8346" t="s">
        <v>31</v>
      </c>
      <c r="O8346" t="s">
        <v>31</v>
      </c>
      <c r="P8346">
        <v>2</v>
      </c>
      <c r="Q8346">
        <v>631</v>
      </c>
      <c r="R8346">
        <v>25</v>
      </c>
      <c r="S8346">
        <v>25</v>
      </c>
      <c r="T8346">
        <v>4.5</v>
      </c>
      <c r="U8346">
        <v>2013</v>
      </c>
      <c r="V8346">
        <v>6</v>
      </c>
      <c r="W8346">
        <v>23</v>
      </c>
      <c r="X8346" s="2">
        <v>41448</v>
      </c>
    </row>
    <row r="8347" spans="1:24" x14ac:dyDescent="0.3">
      <c r="A8347">
        <v>18492109</v>
      </c>
      <c r="B8347" s="1" t="s">
        <v>17102</v>
      </c>
      <c r="C8347">
        <v>1</v>
      </c>
      <c r="D8347" t="s">
        <v>25</v>
      </c>
      <c r="E8347" t="s">
        <v>42</v>
      </c>
      <c r="F8347" t="s">
        <v>2467</v>
      </c>
      <c r="G8347" t="s">
        <v>2468</v>
      </c>
      <c r="H8347">
        <v>0</v>
      </c>
      <c r="I8347">
        <v>0</v>
      </c>
      <c r="J8347" t="s">
        <v>17103</v>
      </c>
      <c r="K8347" t="s">
        <v>30</v>
      </c>
      <c r="L8347" t="s">
        <v>31</v>
      </c>
      <c r="M8347" t="s">
        <v>31</v>
      </c>
      <c r="N8347" t="s">
        <v>31</v>
      </c>
      <c r="O8347" t="s">
        <v>31</v>
      </c>
      <c r="P8347">
        <v>1</v>
      </c>
      <c r="Q8347">
        <v>1</v>
      </c>
      <c r="R8347">
        <v>400</v>
      </c>
      <c r="S8347">
        <v>4.8</v>
      </c>
      <c r="T8347">
        <v>1</v>
      </c>
      <c r="U8347">
        <v>2013</v>
      </c>
      <c r="V8347">
        <v>5</v>
      </c>
      <c r="W8347">
        <v>10</v>
      </c>
      <c r="X8347" s="2">
        <v>41404</v>
      </c>
    </row>
    <row r="8348" spans="1:24" x14ac:dyDescent="0.3">
      <c r="A8348">
        <v>18381233</v>
      </c>
      <c r="B8348" s="1" t="s">
        <v>17102</v>
      </c>
      <c r="C8348">
        <v>1</v>
      </c>
      <c r="D8348" t="s">
        <v>25</v>
      </c>
      <c r="E8348" t="s">
        <v>113</v>
      </c>
      <c r="F8348" t="s">
        <v>17104</v>
      </c>
      <c r="G8348" t="s">
        <v>890</v>
      </c>
      <c r="H8348">
        <v>77.080167399999993</v>
      </c>
      <c r="I8348">
        <v>28.480247800000001</v>
      </c>
      <c r="J8348" t="s">
        <v>17103</v>
      </c>
      <c r="K8348" t="s">
        <v>30</v>
      </c>
      <c r="L8348" t="s">
        <v>31</v>
      </c>
      <c r="M8348" t="s">
        <v>53</v>
      </c>
      <c r="N8348" t="s">
        <v>31</v>
      </c>
      <c r="O8348" t="s">
        <v>31</v>
      </c>
      <c r="P8348">
        <v>1</v>
      </c>
      <c r="Q8348">
        <v>31</v>
      </c>
      <c r="R8348">
        <v>400</v>
      </c>
      <c r="S8348">
        <v>4.8</v>
      </c>
      <c r="T8348">
        <v>3.7</v>
      </c>
      <c r="U8348">
        <v>2010</v>
      </c>
      <c r="V8348">
        <v>7</v>
      </c>
      <c r="W8348">
        <v>23</v>
      </c>
      <c r="X8348" s="2">
        <v>40382</v>
      </c>
    </row>
    <row r="8349" spans="1:24" x14ac:dyDescent="0.3">
      <c r="A8349">
        <v>18445944</v>
      </c>
      <c r="B8349" s="1" t="s">
        <v>17105</v>
      </c>
      <c r="C8349">
        <v>189</v>
      </c>
      <c r="D8349" t="s">
        <v>171</v>
      </c>
      <c r="E8349" t="s">
        <v>172</v>
      </c>
      <c r="F8349" t="s">
        <v>17106</v>
      </c>
      <c r="G8349" t="s">
        <v>2933</v>
      </c>
      <c r="H8349">
        <v>28.332470879999999</v>
      </c>
      <c r="I8349">
        <v>-25.798502939999999</v>
      </c>
      <c r="J8349" t="s">
        <v>17107</v>
      </c>
      <c r="K8349" t="s">
        <v>176</v>
      </c>
      <c r="L8349" t="s">
        <v>31</v>
      </c>
      <c r="M8349" t="s">
        <v>31</v>
      </c>
      <c r="N8349" t="s">
        <v>31</v>
      </c>
      <c r="O8349" t="s">
        <v>31</v>
      </c>
      <c r="P8349">
        <v>4</v>
      </c>
      <c r="Q8349">
        <v>20</v>
      </c>
      <c r="R8349">
        <v>500</v>
      </c>
      <c r="S8349">
        <v>25.5</v>
      </c>
      <c r="T8349">
        <v>4.2</v>
      </c>
      <c r="U8349">
        <v>2010</v>
      </c>
      <c r="V8349">
        <v>12</v>
      </c>
      <c r="W8349">
        <v>1</v>
      </c>
      <c r="X8349" s="2">
        <v>40513</v>
      </c>
    </row>
    <row r="8350" spans="1:24" x14ac:dyDescent="0.3">
      <c r="A8350">
        <v>16612028</v>
      </c>
      <c r="B8350" s="1" t="s">
        <v>17108</v>
      </c>
      <c r="C8350">
        <v>14</v>
      </c>
      <c r="D8350" t="s">
        <v>124</v>
      </c>
      <c r="E8350" t="s">
        <v>17109</v>
      </c>
      <c r="F8350" t="s">
        <v>17110</v>
      </c>
      <c r="G8350" t="s">
        <v>17109</v>
      </c>
      <c r="H8350">
        <v>153.59333100000001</v>
      </c>
      <c r="I8350">
        <v>-28.862663000000001</v>
      </c>
      <c r="J8350" t="s">
        <v>35</v>
      </c>
      <c r="K8350" t="s">
        <v>128</v>
      </c>
      <c r="L8350" t="s">
        <v>31</v>
      </c>
      <c r="M8350" t="s">
        <v>31</v>
      </c>
      <c r="N8350" t="s">
        <v>31</v>
      </c>
      <c r="O8350" t="s">
        <v>31</v>
      </c>
      <c r="P8350">
        <v>2</v>
      </c>
      <c r="Q8350">
        <v>56</v>
      </c>
      <c r="R8350">
        <v>20</v>
      </c>
      <c r="S8350">
        <v>20</v>
      </c>
      <c r="T8350">
        <v>4.0999999999999996</v>
      </c>
      <c r="U8350">
        <v>2018</v>
      </c>
      <c r="V8350">
        <v>6</v>
      </c>
      <c r="W8350">
        <v>28</v>
      </c>
      <c r="X8350" s="2">
        <v>43279</v>
      </c>
    </row>
    <row r="8351" spans="1:24" x14ac:dyDescent="0.3">
      <c r="A8351">
        <v>18456724</v>
      </c>
      <c r="B8351" s="1" t="s">
        <v>17111</v>
      </c>
      <c r="C8351">
        <v>1</v>
      </c>
      <c r="D8351" t="s">
        <v>25</v>
      </c>
      <c r="E8351" t="s">
        <v>42</v>
      </c>
      <c r="F8351" t="s">
        <v>17112</v>
      </c>
      <c r="G8351" t="s">
        <v>626</v>
      </c>
      <c r="H8351">
        <v>0</v>
      </c>
      <c r="I8351">
        <v>0</v>
      </c>
      <c r="J8351" t="s">
        <v>17113</v>
      </c>
      <c r="K8351" t="s">
        <v>30</v>
      </c>
      <c r="L8351" t="s">
        <v>31</v>
      </c>
      <c r="M8351" t="s">
        <v>31</v>
      </c>
      <c r="N8351" t="s">
        <v>31</v>
      </c>
      <c r="O8351" t="s">
        <v>31</v>
      </c>
      <c r="P8351">
        <v>2</v>
      </c>
      <c r="Q8351">
        <v>4</v>
      </c>
      <c r="R8351">
        <v>600</v>
      </c>
      <c r="S8351">
        <v>7.2</v>
      </c>
      <c r="T8351">
        <v>3</v>
      </c>
      <c r="U8351">
        <v>2010</v>
      </c>
      <c r="V8351">
        <v>11</v>
      </c>
      <c r="W8351">
        <v>1</v>
      </c>
      <c r="X8351" s="2">
        <v>40483</v>
      </c>
    </row>
    <row r="8352" spans="1:24" x14ac:dyDescent="0.3">
      <c r="A8352">
        <v>18264533</v>
      </c>
      <c r="B8352" s="1" t="s">
        <v>17114</v>
      </c>
      <c r="C8352">
        <v>1</v>
      </c>
      <c r="D8352" t="s">
        <v>25</v>
      </c>
      <c r="E8352" t="s">
        <v>26</v>
      </c>
      <c r="F8352" t="s">
        <v>17115</v>
      </c>
      <c r="G8352" t="s">
        <v>2236</v>
      </c>
      <c r="H8352">
        <v>77.32085601</v>
      </c>
      <c r="I8352">
        <v>28.567300849999999</v>
      </c>
      <c r="J8352" t="s">
        <v>17116</v>
      </c>
      <c r="K8352" t="s">
        <v>30</v>
      </c>
      <c r="L8352" t="s">
        <v>31</v>
      </c>
      <c r="M8352" t="s">
        <v>53</v>
      </c>
      <c r="N8352" t="s">
        <v>31</v>
      </c>
      <c r="O8352" t="s">
        <v>31</v>
      </c>
      <c r="P8352">
        <v>2</v>
      </c>
      <c r="Q8352">
        <v>316</v>
      </c>
      <c r="R8352">
        <v>750</v>
      </c>
      <c r="S8352">
        <v>9</v>
      </c>
      <c r="T8352">
        <v>4.2</v>
      </c>
      <c r="U8352">
        <v>2010</v>
      </c>
      <c r="V8352">
        <v>10</v>
      </c>
      <c r="W8352">
        <v>10</v>
      </c>
      <c r="X8352" s="2">
        <v>40461</v>
      </c>
    </row>
    <row r="8353" spans="1:24" x14ac:dyDescent="0.3">
      <c r="A8353">
        <v>18388053</v>
      </c>
      <c r="B8353" s="1" t="s">
        <v>17117</v>
      </c>
      <c r="C8353">
        <v>1</v>
      </c>
      <c r="D8353" t="s">
        <v>25</v>
      </c>
      <c r="E8353" t="s">
        <v>379</v>
      </c>
      <c r="F8353" t="s">
        <v>17118</v>
      </c>
      <c r="G8353" t="s">
        <v>381</v>
      </c>
      <c r="H8353">
        <v>85.339819570000003</v>
      </c>
      <c r="I8353">
        <v>23.369745630000001</v>
      </c>
      <c r="J8353" t="s">
        <v>316</v>
      </c>
      <c r="K8353" t="s">
        <v>30</v>
      </c>
      <c r="L8353" t="s">
        <v>31</v>
      </c>
      <c r="M8353" t="s">
        <v>31</v>
      </c>
      <c r="N8353" t="s">
        <v>31</v>
      </c>
      <c r="O8353" t="s">
        <v>31</v>
      </c>
      <c r="P8353">
        <v>1</v>
      </c>
      <c r="Q8353">
        <v>13</v>
      </c>
      <c r="R8353">
        <v>400</v>
      </c>
      <c r="S8353">
        <v>4.8</v>
      </c>
      <c r="T8353">
        <v>3.4</v>
      </c>
      <c r="U8353">
        <v>2016</v>
      </c>
      <c r="V8353">
        <v>11</v>
      </c>
      <c r="W8353">
        <v>14</v>
      </c>
      <c r="X8353" s="2">
        <v>42688</v>
      </c>
    </row>
    <row r="8354" spans="1:24" x14ac:dyDescent="0.3">
      <c r="A8354">
        <v>18439522</v>
      </c>
      <c r="B8354" s="1" t="s">
        <v>17119</v>
      </c>
      <c r="C8354">
        <v>1</v>
      </c>
      <c r="D8354" t="s">
        <v>25</v>
      </c>
      <c r="E8354" t="s">
        <v>26</v>
      </c>
      <c r="F8354" t="s">
        <v>17120</v>
      </c>
      <c r="G8354" t="s">
        <v>479</v>
      </c>
      <c r="H8354">
        <v>77.366121000000007</v>
      </c>
      <c r="I8354">
        <v>28.581868</v>
      </c>
      <c r="J8354" t="s">
        <v>9219</v>
      </c>
      <c r="K8354" t="s">
        <v>30</v>
      </c>
      <c r="L8354" t="s">
        <v>31</v>
      </c>
      <c r="M8354" t="s">
        <v>53</v>
      </c>
      <c r="N8354" t="s">
        <v>31</v>
      </c>
      <c r="O8354" t="s">
        <v>31</v>
      </c>
      <c r="P8354">
        <v>2</v>
      </c>
      <c r="Q8354">
        <v>2</v>
      </c>
      <c r="R8354">
        <v>550</v>
      </c>
      <c r="S8354">
        <v>6.6</v>
      </c>
      <c r="T8354">
        <v>1</v>
      </c>
      <c r="U8354">
        <v>2010</v>
      </c>
      <c r="V8354">
        <v>8</v>
      </c>
      <c r="W8354">
        <v>12</v>
      </c>
      <c r="X8354" s="2">
        <v>40402</v>
      </c>
    </row>
    <row r="8355" spans="1:24" x14ac:dyDescent="0.3">
      <c r="A8355">
        <v>18323684</v>
      </c>
      <c r="B8355" s="1" t="s">
        <v>17121</v>
      </c>
      <c r="C8355">
        <v>1</v>
      </c>
      <c r="D8355" t="s">
        <v>25</v>
      </c>
      <c r="E8355" t="s">
        <v>26</v>
      </c>
      <c r="F8355" t="s">
        <v>17122</v>
      </c>
      <c r="G8355" t="s">
        <v>423</v>
      </c>
      <c r="H8355">
        <v>77.346934200000007</v>
      </c>
      <c r="I8355">
        <v>28.577350200000001</v>
      </c>
      <c r="J8355" t="s">
        <v>71</v>
      </c>
      <c r="K8355" t="s">
        <v>30</v>
      </c>
      <c r="L8355" t="s">
        <v>31</v>
      </c>
      <c r="M8355" t="s">
        <v>31</v>
      </c>
      <c r="N8355" t="s">
        <v>31</v>
      </c>
      <c r="O8355" t="s">
        <v>31</v>
      </c>
      <c r="P8355">
        <v>2</v>
      </c>
      <c r="Q8355">
        <v>1</v>
      </c>
      <c r="R8355">
        <v>500</v>
      </c>
      <c r="S8355">
        <v>6</v>
      </c>
      <c r="T8355">
        <v>1</v>
      </c>
      <c r="U8355">
        <v>2012</v>
      </c>
      <c r="V8355">
        <v>8</v>
      </c>
      <c r="W8355">
        <v>14</v>
      </c>
      <c r="X8355" s="2">
        <v>41135</v>
      </c>
    </row>
    <row r="8356" spans="1:24" x14ac:dyDescent="0.3">
      <c r="A8356">
        <v>311531</v>
      </c>
      <c r="B8356" s="1" t="s">
        <v>17123</v>
      </c>
      <c r="C8356">
        <v>1</v>
      </c>
      <c r="D8356" t="s">
        <v>25</v>
      </c>
      <c r="E8356" t="s">
        <v>42</v>
      </c>
      <c r="F8356" t="s">
        <v>17124</v>
      </c>
      <c r="G8356" t="s">
        <v>1103</v>
      </c>
      <c r="H8356">
        <v>77.225786099999993</v>
      </c>
      <c r="I8356">
        <v>28.599837399999998</v>
      </c>
      <c r="J8356" t="s">
        <v>152</v>
      </c>
      <c r="K8356" t="s">
        <v>30</v>
      </c>
      <c r="L8356" t="s">
        <v>31</v>
      </c>
      <c r="M8356" t="s">
        <v>31</v>
      </c>
      <c r="N8356" t="s">
        <v>31</v>
      </c>
      <c r="O8356" t="s">
        <v>31</v>
      </c>
      <c r="P8356">
        <v>2</v>
      </c>
      <c r="Q8356">
        <v>912</v>
      </c>
      <c r="R8356">
        <v>700</v>
      </c>
      <c r="S8356">
        <v>8.4</v>
      </c>
      <c r="T8356">
        <v>4.4000000000000004</v>
      </c>
      <c r="U8356">
        <v>2010</v>
      </c>
      <c r="V8356">
        <v>9</v>
      </c>
      <c r="W8356">
        <v>28</v>
      </c>
      <c r="X8356" s="2">
        <v>40449</v>
      </c>
    </row>
    <row r="8357" spans="1:24" x14ac:dyDescent="0.3">
      <c r="A8357">
        <v>18268698</v>
      </c>
      <c r="B8357" s="1" t="s">
        <v>17123</v>
      </c>
      <c r="C8357">
        <v>1</v>
      </c>
      <c r="D8357" t="s">
        <v>25</v>
      </c>
      <c r="E8357" t="s">
        <v>26</v>
      </c>
      <c r="F8357" t="s">
        <v>17125</v>
      </c>
      <c r="G8357" t="s">
        <v>2236</v>
      </c>
      <c r="H8357">
        <v>77.321879940000002</v>
      </c>
      <c r="I8357">
        <v>28.567726929999999</v>
      </c>
      <c r="J8357" t="s">
        <v>152</v>
      </c>
      <c r="K8357" t="s">
        <v>30</v>
      </c>
      <c r="L8357" t="s">
        <v>31</v>
      </c>
      <c r="M8357" t="s">
        <v>31</v>
      </c>
      <c r="N8357" t="s">
        <v>31</v>
      </c>
      <c r="O8357" t="s">
        <v>31</v>
      </c>
      <c r="P8357">
        <v>2</v>
      </c>
      <c r="Q8357">
        <v>147</v>
      </c>
      <c r="R8357">
        <v>700</v>
      </c>
      <c r="S8357">
        <v>8.4</v>
      </c>
      <c r="T8357">
        <v>4.5</v>
      </c>
      <c r="U8357">
        <v>2014</v>
      </c>
      <c r="V8357">
        <v>8</v>
      </c>
      <c r="W8357">
        <v>27</v>
      </c>
      <c r="X8357" s="2">
        <v>41878</v>
      </c>
    </row>
    <row r="8358" spans="1:24" x14ac:dyDescent="0.3">
      <c r="A8358">
        <v>6516831</v>
      </c>
      <c r="B8358" s="1" t="s">
        <v>17126</v>
      </c>
      <c r="C8358">
        <v>189</v>
      </c>
      <c r="D8358" t="s">
        <v>171</v>
      </c>
      <c r="E8358" t="s">
        <v>3715</v>
      </c>
      <c r="F8358" t="s">
        <v>17127</v>
      </c>
      <c r="G8358" t="s">
        <v>17128</v>
      </c>
      <c r="H8358">
        <v>28.05466667</v>
      </c>
      <c r="I8358">
        <v>-26.107500000000002</v>
      </c>
      <c r="J8358" t="s">
        <v>17129</v>
      </c>
      <c r="K8358" t="s">
        <v>176</v>
      </c>
      <c r="L8358" t="s">
        <v>31</v>
      </c>
      <c r="M8358" t="s">
        <v>31</v>
      </c>
      <c r="N8358" t="s">
        <v>31</v>
      </c>
      <c r="O8358" t="s">
        <v>31</v>
      </c>
      <c r="P8358">
        <v>4</v>
      </c>
      <c r="Q8358">
        <v>430</v>
      </c>
      <c r="R8358">
        <v>400</v>
      </c>
      <c r="S8358">
        <v>20.399999999999999</v>
      </c>
      <c r="T8358">
        <v>4.3</v>
      </c>
      <c r="U8358">
        <v>2011</v>
      </c>
      <c r="V8358">
        <v>7</v>
      </c>
      <c r="W8358">
        <v>8</v>
      </c>
      <c r="X8358" s="2">
        <v>40732</v>
      </c>
    </row>
    <row r="8359" spans="1:24" x14ac:dyDescent="0.3">
      <c r="A8359">
        <v>18244230</v>
      </c>
      <c r="B8359" s="1" t="s">
        <v>17130</v>
      </c>
      <c r="C8359">
        <v>1</v>
      </c>
      <c r="D8359" t="s">
        <v>25</v>
      </c>
      <c r="E8359" t="s">
        <v>26</v>
      </c>
      <c r="F8359" t="s">
        <v>17131</v>
      </c>
      <c r="G8359" t="s">
        <v>423</v>
      </c>
      <c r="H8359">
        <v>77.347651999999997</v>
      </c>
      <c r="I8359">
        <v>28.5744592</v>
      </c>
      <c r="J8359" t="s">
        <v>48</v>
      </c>
      <c r="K8359" t="s">
        <v>30</v>
      </c>
      <c r="L8359" t="s">
        <v>31</v>
      </c>
      <c r="M8359" t="s">
        <v>31</v>
      </c>
      <c r="N8359" t="s">
        <v>31</v>
      </c>
      <c r="O8359" t="s">
        <v>31</v>
      </c>
      <c r="P8359">
        <v>1</v>
      </c>
      <c r="Q8359">
        <v>0</v>
      </c>
      <c r="R8359">
        <v>250</v>
      </c>
      <c r="S8359">
        <v>3</v>
      </c>
      <c r="T8359">
        <v>1</v>
      </c>
      <c r="U8359">
        <v>2013</v>
      </c>
      <c r="V8359">
        <v>11</v>
      </c>
      <c r="W8359">
        <v>24</v>
      </c>
      <c r="X8359" s="2">
        <v>41602</v>
      </c>
    </row>
    <row r="8360" spans="1:24" x14ac:dyDescent="0.3">
      <c r="A8360">
        <v>18244229</v>
      </c>
      <c r="B8360" s="1" t="s">
        <v>17130</v>
      </c>
      <c r="C8360">
        <v>1</v>
      </c>
      <c r="D8360" t="s">
        <v>25</v>
      </c>
      <c r="E8360" t="s">
        <v>386</v>
      </c>
      <c r="F8360" t="s">
        <v>17132</v>
      </c>
      <c r="G8360" t="s">
        <v>17133</v>
      </c>
      <c r="H8360">
        <v>77.310698619999997</v>
      </c>
      <c r="I8360">
        <v>28.641133199999999</v>
      </c>
      <c r="J8360" t="s">
        <v>48</v>
      </c>
      <c r="K8360" t="s">
        <v>30</v>
      </c>
      <c r="L8360" t="s">
        <v>31</v>
      </c>
      <c r="M8360" t="s">
        <v>31</v>
      </c>
      <c r="N8360" t="s">
        <v>31</v>
      </c>
      <c r="O8360" t="s">
        <v>31</v>
      </c>
      <c r="P8360">
        <v>1</v>
      </c>
      <c r="Q8360">
        <v>0</v>
      </c>
      <c r="R8360">
        <v>250</v>
      </c>
      <c r="S8360">
        <v>3</v>
      </c>
      <c r="T8360">
        <v>1</v>
      </c>
      <c r="U8360">
        <v>2016</v>
      </c>
      <c r="V8360">
        <v>8</v>
      </c>
      <c r="W8360">
        <v>28</v>
      </c>
      <c r="X8360" s="2">
        <v>42610</v>
      </c>
    </row>
    <row r="8361" spans="1:24" x14ac:dyDescent="0.3">
      <c r="A8361">
        <v>6000747</v>
      </c>
      <c r="B8361" s="1" t="s">
        <v>17134</v>
      </c>
      <c r="C8361">
        <v>208</v>
      </c>
      <c r="D8361" t="s">
        <v>441</v>
      </c>
      <c r="E8361" t="s">
        <v>3922</v>
      </c>
      <c r="F8361" t="s">
        <v>17135</v>
      </c>
      <c r="G8361" t="s">
        <v>11243</v>
      </c>
      <c r="H8361">
        <v>32.857916670000002</v>
      </c>
      <c r="I8361">
        <v>39.916686110000001</v>
      </c>
      <c r="J8361" t="s">
        <v>35</v>
      </c>
      <c r="K8361" t="s">
        <v>446</v>
      </c>
      <c r="L8361" t="s">
        <v>31</v>
      </c>
      <c r="M8361" t="s">
        <v>31</v>
      </c>
      <c r="N8361" t="s">
        <v>31</v>
      </c>
      <c r="O8361" t="s">
        <v>31</v>
      </c>
      <c r="P8361">
        <v>3</v>
      </c>
      <c r="Q8361">
        <v>123</v>
      </c>
      <c r="R8361">
        <v>80</v>
      </c>
      <c r="S8361">
        <v>4</v>
      </c>
      <c r="T8361">
        <v>3.8</v>
      </c>
      <c r="U8361">
        <v>2015</v>
      </c>
      <c r="V8361">
        <v>6</v>
      </c>
      <c r="W8361">
        <v>27</v>
      </c>
      <c r="X8361" s="2">
        <v>42182</v>
      </c>
    </row>
    <row r="8362" spans="1:24" x14ac:dyDescent="0.3">
      <c r="A8362">
        <v>18303717</v>
      </c>
      <c r="B8362" s="1" t="s">
        <v>17136</v>
      </c>
      <c r="C8362">
        <v>1</v>
      </c>
      <c r="D8362" t="s">
        <v>25</v>
      </c>
      <c r="E8362" t="s">
        <v>511</v>
      </c>
      <c r="F8362" t="s">
        <v>17137</v>
      </c>
      <c r="G8362" t="s">
        <v>1373</v>
      </c>
      <c r="H8362">
        <v>77.327910599999996</v>
      </c>
      <c r="I8362">
        <v>28.4105998</v>
      </c>
      <c r="J8362" t="s">
        <v>35</v>
      </c>
      <c r="K8362" t="s">
        <v>30</v>
      </c>
      <c r="L8362" t="s">
        <v>31</v>
      </c>
      <c r="M8362" t="s">
        <v>31</v>
      </c>
      <c r="N8362" t="s">
        <v>31</v>
      </c>
      <c r="O8362" t="s">
        <v>31</v>
      </c>
      <c r="P8362">
        <v>2</v>
      </c>
      <c r="Q8362">
        <v>18</v>
      </c>
      <c r="R8362">
        <v>500</v>
      </c>
      <c r="S8362">
        <v>6</v>
      </c>
      <c r="T8362">
        <v>3.4</v>
      </c>
      <c r="U8362">
        <v>2013</v>
      </c>
      <c r="V8362">
        <v>9</v>
      </c>
      <c r="W8362">
        <v>17</v>
      </c>
      <c r="X8362" s="2">
        <v>41534</v>
      </c>
    </row>
    <row r="8363" spans="1:24" x14ac:dyDescent="0.3">
      <c r="A8363">
        <v>312142</v>
      </c>
      <c r="B8363" s="1" t="s">
        <v>17138</v>
      </c>
      <c r="C8363">
        <v>1</v>
      </c>
      <c r="D8363" t="s">
        <v>25</v>
      </c>
      <c r="E8363" t="s">
        <v>42</v>
      </c>
      <c r="F8363" t="s">
        <v>17139</v>
      </c>
      <c r="G8363" t="s">
        <v>51</v>
      </c>
      <c r="H8363">
        <v>77.170669099999998</v>
      </c>
      <c r="I8363">
        <v>28.587137599999998</v>
      </c>
      <c r="J8363" t="s">
        <v>17140</v>
      </c>
      <c r="K8363" t="s">
        <v>30</v>
      </c>
      <c r="L8363" t="s">
        <v>31</v>
      </c>
      <c r="M8363" t="s">
        <v>53</v>
      </c>
      <c r="N8363" t="s">
        <v>31</v>
      </c>
      <c r="O8363" t="s">
        <v>31</v>
      </c>
      <c r="P8363">
        <v>2</v>
      </c>
      <c r="Q8363">
        <v>295</v>
      </c>
      <c r="R8363">
        <v>650</v>
      </c>
      <c r="S8363">
        <v>7.8</v>
      </c>
      <c r="T8363">
        <v>4.2</v>
      </c>
      <c r="U8363">
        <v>2014</v>
      </c>
      <c r="V8363">
        <v>1</v>
      </c>
      <c r="W8363">
        <v>4</v>
      </c>
      <c r="X8363" s="2">
        <v>41643</v>
      </c>
    </row>
    <row r="8364" spans="1:24" x14ac:dyDescent="0.3">
      <c r="A8364">
        <v>310468</v>
      </c>
      <c r="B8364" s="1" t="s">
        <v>17141</v>
      </c>
      <c r="C8364">
        <v>1</v>
      </c>
      <c r="D8364" t="s">
        <v>25</v>
      </c>
      <c r="E8364" t="s">
        <v>42</v>
      </c>
      <c r="F8364" t="s">
        <v>17142</v>
      </c>
      <c r="G8364" t="s">
        <v>748</v>
      </c>
      <c r="H8364">
        <v>77.247385399999999</v>
      </c>
      <c r="I8364">
        <v>28.581818500000001</v>
      </c>
      <c r="J8364" t="s">
        <v>450</v>
      </c>
      <c r="K8364" t="s">
        <v>30</v>
      </c>
      <c r="L8364" t="s">
        <v>31</v>
      </c>
      <c r="M8364" t="s">
        <v>31</v>
      </c>
      <c r="N8364" t="s">
        <v>31</v>
      </c>
      <c r="O8364" t="s">
        <v>31</v>
      </c>
      <c r="P8364">
        <v>1</v>
      </c>
      <c r="Q8364">
        <v>5</v>
      </c>
      <c r="R8364">
        <v>400</v>
      </c>
      <c r="S8364">
        <v>4.8</v>
      </c>
      <c r="T8364">
        <v>2.9</v>
      </c>
      <c r="U8364">
        <v>2012</v>
      </c>
      <c r="V8364">
        <v>7</v>
      </c>
      <c r="W8364">
        <v>10</v>
      </c>
      <c r="X8364" s="2">
        <v>41100</v>
      </c>
    </row>
    <row r="8365" spans="1:24" x14ac:dyDescent="0.3">
      <c r="A8365">
        <v>308664</v>
      </c>
      <c r="B8365" s="1" t="s">
        <v>17143</v>
      </c>
      <c r="C8365">
        <v>1</v>
      </c>
      <c r="D8365" t="s">
        <v>25</v>
      </c>
      <c r="E8365" t="s">
        <v>42</v>
      </c>
      <c r="F8365" t="s">
        <v>17144</v>
      </c>
      <c r="G8365" t="s">
        <v>151</v>
      </c>
      <c r="H8365">
        <v>77.260126</v>
      </c>
      <c r="I8365">
        <v>28.537134000000002</v>
      </c>
      <c r="J8365" t="s">
        <v>450</v>
      </c>
      <c r="K8365" t="s">
        <v>30</v>
      </c>
      <c r="L8365" t="s">
        <v>31</v>
      </c>
      <c r="M8365" t="s">
        <v>31</v>
      </c>
      <c r="N8365" t="s">
        <v>31</v>
      </c>
      <c r="O8365" t="s">
        <v>31</v>
      </c>
      <c r="P8365">
        <v>2</v>
      </c>
      <c r="Q8365">
        <v>26</v>
      </c>
      <c r="R8365">
        <v>650</v>
      </c>
      <c r="S8365">
        <v>7.8</v>
      </c>
      <c r="T8365">
        <v>3.2</v>
      </c>
      <c r="U8365">
        <v>2017</v>
      </c>
      <c r="V8365">
        <v>7</v>
      </c>
      <c r="W8365">
        <v>22</v>
      </c>
      <c r="X8365" s="2">
        <v>42938</v>
      </c>
    </row>
    <row r="8366" spans="1:24" x14ac:dyDescent="0.3">
      <c r="A8366">
        <v>75380</v>
      </c>
      <c r="B8366" s="1" t="s">
        <v>17145</v>
      </c>
      <c r="C8366">
        <v>189</v>
      </c>
      <c r="D8366" t="s">
        <v>171</v>
      </c>
      <c r="E8366" t="s">
        <v>172</v>
      </c>
      <c r="F8366" t="s">
        <v>17146</v>
      </c>
      <c r="G8366" t="s">
        <v>17147</v>
      </c>
      <c r="H8366">
        <v>28.270627000000001</v>
      </c>
      <c r="I8366">
        <v>-25.780358</v>
      </c>
      <c r="J8366" t="s">
        <v>1713</v>
      </c>
      <c r="K8366" t="s">
        <v>176</v>
      </c>
      <c r="L8366" t="s">
        <v>31</v>
      </c>
      <c r="M8366" t="s">
        <v>31</v>
      </c>
      <c r="N8366" t="s">
        <v>31</v>
      </c>
      <c r="O8366" t="s">
        <v>31</v>
      </c>
      <c r="P8366">
        <v>4</v>
      </c>
      <c r="Q8366">
        <v>84</v>
      </c>
      <c r="R8366">
        <v>600</v>
      </c>
      <c r="S8366">
        <v>30.6</v>
      </c>
      <c r="T8366">
        <v>4.4000000000000004</v>
      </c>
      <c r="U8366">
        <v>2010</v>
      </c>
      <c r="V8366">
        <v>11</v>
      </c>
      <c r="W8366">
        <v>10</v>
      </c>
      <c r="X8366" s="2">
        <v>40492</v>
      </c>
    </row>
    <row r="8367" spans="1:24" x14ac:dyDescent="0.3">
      <c r="A8367">
        <v>18472655</v>
      </c>
      <c r="B8367" s="1" t="s">
        <v>17148</v>
      </c>
      <c r="C8367">
        <v>1</v>
      </c>
      <c r="D8367" t="s">
        <v>25</v>
      </c>
      <c r="E8367" t="s">
        <v>26</v>
      </c>
      <c r="F8367" t="s">
        <v>17149</v>
      </c>
      <c r="G8367" t="s">
        <v>783</v>
      </c>
      <c r="H8367">
        <v>77.340434999999999</v>
      </c>
      <c r="I8367">
        <v>28.565446000000001</v>
      </c>
      <c r="J8367" t="s">
        <v>1087</v>
      </c>
      <c r="K8367" t="s">
        <v>30</v>
      </c>
      <c r="L8367" t="s">
        <v>31</v>
      </c>
      <c r="M8367" t="s">
        <v>53</v>
      </c>
      <c r="N8367" t="s">
        <v>31</v>
      </c>
      <c r="O8367" t="s">
        <v>31</v>
      </c>
      <c r="P8367">
        <v>1</v>
      </c>
      <c r="Q8367">
        <v>6</v>
      </c>
      <c r="R8367">
        <v>400</v>
      </c>
      <c r="S8367">
        <v>4.8</v>
      </c>
      <c r="T8367">
        <v>3.1</v>
      </c>
      <c r="U8367">
        <v>2017</v>
      </c>
      <c r="V8367">
        <v>9</v>
      </c>
      <c r="W8367">
        <v>3</v>
      </c>
      <c r="X8367" s="2">
        <v>42981</v>
      </c>
    </row>
    <row r="8368" spans="1:24" x14ac:dyDescent="0.3">
      <c r="A8368">
        <v>17330638</v>
      </c>
      <c r="B8368" s="1" t="s">
        <v>17150</v>
      </c>
      <c r="C8368">
        <v>216</v>
      </c>
      <c r="D8368" t="s">
        <v>145</v>
      </c>
      <c r="E8368" t="s">
        <v>1754</v>
      </c>
      <c r="F8368" t="s">
        <v>17151</v>
      </c>
      <c r="G8368" t="s">
        <v>1754</v>
      </c>
      <c r="H8368">
        <v>-84.991383999999996</v>
      </c>
      <c r="I8368">
        <v>32.468756999999997</v>
      </c>
      <c r="J8368" t="s">
        <v>2625</v>
      </c>
      <c r="K8368" t="s">
        <v>128</v>
      </c>
      <c r="L8368" t="s">
        <v>31</v>
      </c>
      <c r="M8368" t="s">
        <v>31</v>
      </c>
      <c r="N8368" t="s">
        <v>31</v>
      </c>
      <c r="O8368" t="s">
        <v>31</v>
      </c>
      <c r="P8368">
        <v>2</v>
      </c>
      <c r="Q8368">
        <v>287</v>
      </c>
      <c r="R8368">
        <v>25</v>
      </c>
      <c r="S8368">
        <v>25</v>
      </c>
      <c r="T8368">
        <v>4.3</v>
      </c>
      <c r="U8368">
        <v>2011</v>
      </c>
      <c r="V8368">
        <v>3</v>
      </c>
      <c r="W8368">
        <v>21</v>
      </c>
      <c r="X8368" s="2">
        <v>40623</v>
      </c>
    </row>
    <row r="8369" spans="1:24" x14ac:dyDescent="0.3">
      <c r="A8369">
        <v>18471328</v>
      </c>
      <c r="B8369" s="1" t="s">
        <v>17152</v>
      </c>
      <c r="C8369">
        <v>1</v>
      </c>
      <c r="D8369" t="s">
        <v>25</v>
      </c>
      <c r="E8369" t="s">
        <v>511</v>
      </c>
      <c r="F8369" t="s">
        <v>2677</v>
      </c>
      <c r="G8369" t="s">
        <v>2678</v>
      </c>
      <c r="H8369">
        <v>77.3105616</v>
      </c>
      <c r="I8369">
        <v>28.471155899999999</v>
      </c>
      <c r="J8369" t="s">
        <v>1405</v>
      </c>
      <c r="K8369" t="s">
        <v>30</v>
      </c>
      <c r="L8369" t="s">
        <v>31</v>
      </c>
      <c r="M8369" t="s">
        <v>31</v>
      </c>
      <c r="N8369" t="s">
        <v>31</v>
      </c>
      <c r="O8369" t="s">
        <v>31</v>
      </c>
      <c r="P8369">
        <v>1</v>
      </c>
      <c r="Q8369">
        <v>0</v>
      </c>
      <c r="R8369">
        <v>100</v>
      </c>
      <c r="S8369">
        <v>1.2</v>
      </c>
      <c r="T8369">
        <v>1</v>
      </c>
      <c r="U8369">
        <v>2013</v>
      </c>
      <c r="V8369">
        <v>8</v>
      </c>
      <c r="W8369">
        <v>5</v>
      </c>
      <c r="X8369" s="2">
        <v>41491</v>
      </c>
    </row>
    <row r="8370" spans="1:24" x14ac:dyDescent="0.3">
      <c r="A8370">
        <v>54162</v>
      </c>
      <c r="B8370" s="1" t="s">
        <v>17153</v>
      </c>
      <c r="C8370">
        <v>1</v>
      </c>
      <c r="D8370" t="s">
        <v>25</v>
      </c>
      <c r="E8370" t="s">
        <v>555</v>
      </c>
      <c r="F8370" t="s">
        <v>17154</v>
      </c>
      <c r="G8370" t="s">
        <v>6531</v>
      </c>
      <c r="H8370">
        <v>77.616155149999997</v>
      </c>
      <c r="I8370">
        <v>12.934364540000001</v>
      </c>
      <c r="J8370" t="s">
        <v>562</v>
      </c>
      <c r="K8370" t="s">
        <v>30</v>
      </c>
      <c r="L8370" t="s">
        <v>53</v>
      </c>
      <c r="M8370" t="s">
        <v>31</v>
      </c>
      <c r="N8370" t="s">
        <v>31</v>
      </c>
      <c r="O8370" t="s">
        <v>31</v>
      </c>
      <c r="P8370">
        <v>3</v>
      </c>
      <c r="Q8370">
        <v>5385</v>
      </c>
      <c r="R8370">
        <v>1400</v>
      </c>
      <c r="S8370">
        <v>16.8</v>
      </c>
      <c r="T8370">
        <v>4.0999999999999996</v>
      </c>
      <c r="U8370">
        <v>2013</v>
      </c>
      <c r="V8370">
        <v>5</v>
      </c>
      <c r="W8370">
        <v>12</v>
      </c>
      <c r="X8370" s="2">
        <v>41406</v>
      </c>
    </row>
    <row r="8371" spans="1:24" x14ac:dyDescent="0.3">
      <c r="A8371">
        <v>130888</v>
      </c>
      <c r="B8371" s="1" t="s">
        <v>17155</v>
      </c>
      <c r="C8371">
        <v>1</v>
      </c>
      <c r="D8371" t="s">
        <v>25</v>
      </c>
      <c r="E8371" t="s">
        <v>1357</v>
      </c>
      <c r="F8371" t="s">
        <v>17156</v>
      </c>
      <c r="G8371" t="s">
        <v>3539</v>
      </c>
      <c r="H8371">
        <v>73.825363999999993</v>
      </c>
      <c r="I8371">
        <v>15.496162</v>
      </c>
      <c r="J8371" t="s">
        <v>17157</v>
      </c>
      <c r="K8371" t="s">
        <v>30</v>
      </c>
      <c r="L8371" t="s">
        <v>31</v>
      </c>
      <c r="M8371" t="s">
        <v>31</v>
      </c>
      <c r="N8371" t="s">
        <v>31</v>
      </c>
      <c r="O8371" t="s">
        <v>31</v>
      </c>
      <c r="P8371">
        <v>4</v>
      </c>
      <c r="Q8371">
        <v>681</v>
      </c>
      <c r="R8371">
        <v>1500</v>
      </c>
      <c r="S8371">
        <v>18</v>
      </c>
      <c r="T8371">
        <v>4.7</v>
      </c>
      <c r="U8371">
        <v>2014</v>
      </c>
      <c r="V8371">
        <v>12</v>
      </c>
      <c r="W8371">
        <v>18</v>
      </c>
      <c r="X8371" s="2">
        <v>41991</v>
      </c>
    </row>
    <row r="8372" spans="1:24" x14ac:dyDescent="0.3">
      <c r="A8372">
        <v>309763</v>
      </c>
      <c r="B8372" s="1" t="s">
        <v>17158</v>
      </c>
      <c r="C8372">
        <v>1</v>
      </c>
      <c r="D8372" t="s">
        <v>25</v>
      </c>
      <c r="E8372" t="s">
        <v>113</v>
      </c>
      <c r="F8372" t="s">
        <v>17159</v>
      </c>
      <c r="G8372" t="s">
        <v>519</v>
      </c>
      <c r="H8372">
        <v>77.096151199999994</v>
      </c>
      <c r="I8372">
        <v>28.418099399999999</v>
      </c>
      <c r="J8372" t="s">
        <v>71</v>
      </c>
      <c r="K8372" t="s">
        <v>30</v>
      </c>
      <c r="L8372" t="s">
        <v>53</v>
      </c>
      <c r="M8372" t="s">
        <v>31</v>
      </c>
      <c r="N8372" t="s">
        <v>31</v>
      </c>
      <c r="O8372" t="s">
        <v>31</v>
      </c>
      <c r="P8372">
        <v>2</v>
      </c>
      <c r="Q8372">
        <v>8</v>
      </c>
      <c r="R8372">
        <v>750</v>
      </c>
      <c r="S8372">
        <v>9</v>
      </c>
      <c r="T8372">
        <v>2.9</v>
      </c>
      <c r="U8372">
        <v>2012</v>
      </c>
      <c r="V8372">
        <v>3</v>
      </c>
      <c r="W8372">
        <v>15</v>
      </c>
      <c r="X8372" s="2">
        <v>40983</v>
      </c>
    </row>
    <row r="8373" spans="1:24" x14ac:dyDescent="0.3">
      <c r="A8373">
        <v>18421020</v>
      </c>
      <c r="B8373" s="1" t="s">
        <v>17160</v>
      </c>
      <c r="C8373">
        <v>1</v>
      </c>
      <c r="D8373" t="s">
        <v>25</v>
      </c>
      <c r="E8373" t="s">
        <v>42</v>
      </c>
      <c r="F8373" t="s">
        <v>17161</v>
      </c>
      <c r="G8373" t="s">
        <v>265</v>
      </c>
      <c r="H8373">
        <v>77.105851099999995</v>
      </c>
      <c r="I8373">
        <v>28.6912752</v>
      </c>
      <c r="J8373" t="s">
        <v>192</v>
      </c>
      <c r="K8373" t="s">
        <v>30</v>
      </c>
      <c r="L8373" t="s">
        <v>53</v>
      </c>
      <c r="M8373" t="s">
        <v>31</v>
      </c>
      <c r="N8373" t="s">
        <v>31</v>
      </c>
      <c r="O8373" t="s">
        <v>31</v>
      </c>
      <c r="P8373">
        <v>3</v>
      </c>
      <c r="Q8373">
        <v>21</v>
      </c>
      <c r="R8373">
        <v>1000</v>
      </c>
      <c r="S8373">
        <v>12</v>
      </c>
      <c r="T8373">
        <v>3.4</v>
      </c>
      <c r="U8373">
        <v>2017</v>
      </c>
      <c r="V8373">
        <v>6</v>
      </c>
      <c r="W8373">
        <v>21</v>
      </c>
      <c r="X8373" s="2">
        <v>42907</v>
      </c>
    </row>
    <row r="8374" spans="1:24" x14ac:dyDescent="0.3">
      <c r="A8374">
        <v>9618</v>
      </c>
      <c r="B8374" s="1" t="s">
        <v>17162</v>
      </c>
      <c r="C8374">
        <v>1</v>
      </c>
      <c r="D8374" t="s">
        <v>25</v>
      </c>
      <c r="E8374" t="s">
        <v>42</v>
      </c>
      <c r="F8374" t="s">
        <v>17163</v>
      </c>
      <c r="G8374" t="s">
        <v>1103</v>
      </c>
      <c r="H8374">
        <v>77.2269577</v>
      </c>
      <c r="I8374">
        <v>28.599954799999999</v>
      </c>
      <c r="J8374" t="s">
        <v>17164</v>
      </c>
      <c r="K8374" t="s">
        <v>30</v>
      </c>
      <c r="L8374" t="s">
        <v>53</v>
      </c>
      <c r="M8374" t="s">
        <v>31</v>
      </c>
      <c r="N8374" t="s">
        <v>31</v>
      </c>
      <c r="O8374" t="s">
        <v>31</v>
      </c>
      <c r="P8374">
        <v>3</v>
      </c>
      <c r="Q8374">
        <v>774</v>
      </c>
      <c r="R8374">
        <v>1700</v>
      </c>
      <c r="S8374">
        <v>20.399999999999999</v>
      </c>
      <c r="T8374">
        <v>3.7</v>
      </c>
      <c r="U8374">
        <v>2016</v>
      </c>
      <c r="V8374">
        <v>1</v>
      </c>
      <c r="W8374">
        <v>5</v>
      </c>
      <c r="X8374" s="2">
        <v>42374</v>
      </c>
    </row>
    <row r="8375" spans="1:24" x14ac:dyDescent="0.3">
      <c r="A8375">
        <v>2201</v>
      </c>
      <c r="B8375" s="1" t="s">
        <v>17165</v>
      </c>
      <c r="C8375">
        <v>1</v>
      </c>
      <c r="D8375" t="s">
        <v>25</v>
      </c>
      <c r="E8375" t="s">
        <v>42</v>
      </c>
      <c r="F8375" t="s">
        <v>17166</v>
      </c>
      <c r="G8375" t="s">
        <v>546</v>
      </c>
      <c r="H8375">
        <v>77.214269599999994</v>
      </c>
      <c r="I8375">
        <v>28.5180547</v>
      </c>
      <c r="J8375" t="s">
        <v>132</v>
      </c>
      <c r="K8375" t="s">
        <v>30</v>
      </c>
      <c r="L8375" t="s">
        <v>31</v>
      </c>
      <c r="M8375" t="s">
        <v>31</v>
      </c>
      <c r="N8375" t="s">
        <v>31</v>
      </c>
      <c r="O8375" t="s">
        <v>31</v>
      </c>
      <c r="P8375">
        <v>3</v>
      </c>
      <c r="Q8375">
        <v>13</v>
      </c>
      <c r="R8375">
        <v>1000</v>
      </c>
      <c r="S8375">
        <v>12</v>
      </c>
      <c r="T8375">
        <v>2.9</v>
      </c>
      <c r="U8375">
        <v>2015</v>
      </c>
      <c r="V8375">
        <v>3</v>
      </c>
      <c r="W8375">
        <v>20</v>
      </c>
      <c r="X8375" s="2">
        <v>42083</v>
      </c>
    </row>
    <row r="8376" spans="1:24" x14ac:dyDescent="0.3">
      <c r="A8376">
        <v>4454</v>
      </c>
      <c r="B8376" s="1" t="s">
        <v>17165</v>
      </c>
      <c r="C8376">
        <v>1</v>
      </c>
      <c r="D8376" t="s">
        <v>25</v>
      </c>
      <c r="E8376" t="s">
        <v>42</v>
      </c>
      <c r="F8376" t="s">
        <v>2467</v>
      </c>
      <c r="G8376" t="s">
        <v>2468</v>
      </c>
      <c r="H8376">
        <v>77.106305899999995</v>
      </c>
      <c r="I8376">
        <v>28.642622800000002</v>
      </c>
      <c r="J8376" t="s">
        <v>132</v>
      </c>
      <c r="K8376" t="s">
        <v>30</v>
      </c>
      <c r="L8376" t="s">
        <v>31</v>
      </c>
      <c r="M8376" t="s">
        <v>31</v>
      </c>
      <c r="N8376" t="s">
        <v>31</v>
      </c>
      <c r="O8376" t="s">
        <v>31</v>
      </c>
      <c r="P8376">
        <v>2</v>
      </c>
      <c r="Q8376">
        <v>46</v>
      </c>
      <c r="R8376">
        <v>700</v>
      </c>
      <c r="S8376">
        <v>8.4</v>
      </c>
      <c r="T8376">
        <v>2.6</v>
      </c>
      <c r="U8376">
        <v>2014</v>
      </c>
      <c r="V8376">
        <v>5</v>
      </c>
      <c r="W8376">
        <v>9</v>
      </c>
      <c r="X8376" s="2">
        <v>41768</v>
      </c>
    </row>
    <row r="8377" spans="1:24" x14ac:dyDescent="0.3">
      <c r="A8377">
        <v>7602340</v>
      </c>
      <c r="B8377" s="1" t="s">
        <v>17167</v>
      </c>
      <c r="C8377">
        <v>215</v>
      </c>
      <c r="D8377" t="s">
        <v>76</v>
      </c>
      <c r="E8377" t="s">
        <v>77</v>
      </c>
      <c r="F8377" t="s">
        <v>17168</v>
      </c>
      <c r="G8377" t="s">
        <v>4398</v>
      </c>
      <c r="H8377">
        <v>-3.1995689999999999</v>
      </c>
      <c r="I8377">
        <v>55.951974</v>
      </c>
      <c r="J8377" t="s">
        <v>17169</v>
      </c>
      <c r="K8377" t="s">
        <v>81</v>
      </c>
      <c r="L8377" t="s">
        <v>31</v>
      </c>
      <c r="M8377" t="s">
        <v>31</v>
      </c>
      <c r="N8377" t="s">
        <v>31</v>
      </c>
      <c r="O8377" t="s">
        <v>31</v>
      </c>
      <c r="P8377">
        <v>3</v>
      </c>
      <c r="Q8377">
        <v>36</v>
      </c>
      <c r="R8377">
        <v>40</v>
      </c>
      <c r="S8377">
        <v>49.6</v>
      </c>
      <c r="T8377">
        <v>4</v>
      </c>
      <c r="U8377">
        <v>2012</v>
      </c>
      <c r="V8377">
        <v>7</v>
      </c>
      <c r="W8377">
        <v>24</v>
      </c>
      <c r="X8377" s="2">
        <v>41114</v>
      </c>
    </row>
    <row r="8378" spans="1:24" x14ac:dyDescent="0.3">
      <c r="A8378">
        <v>18124387</v>
      </c>
      <c r="B8378" s="1" t="s">
        <v>17170</v>
      </c>
      <c r="C8378">
        <v>1</v>
      </c>
      <c r="D8378" t="s">
        <v>25</v>
      </c>
      <c r="E8378" t="s">
        <v>113</v>
      </c>
      <c r="F8378" t="s">
        <v>17171</v>
      </c>
      <c r="G8378" t="s">
        <v>56</v>
      </c>
      <c r="H8378">
        <v>0</v>
      </c>
      <c r="I8378">
        <v>0</v>
      </c>
      <c r="J8378" t="s">
        <v>1370</v>
      </c>
      <c r="K8378" t="s">
        <v>30</v>
      </c>
      <c r="L8378" t="s">
        <v>31</v>
      </c>
      <c r="M8378" t="s">
        <v>31</v>
      </c>
      <c r="N8378" t="s">
        <v>31</v>
      </c>
      <c r="O8378" t="s">
        <v>31</v>
      </c>
      <c r="P8378">
        <v>1</v>
      </c>
      <c r="Q8378">
        <v>1</v>
      </c>
      <c r="R8378">
        <v>300</v>
      </c>
      <c r="S8378">
        <v>3.6</v>
      </c>
      <c r="T8378">
        <v>1</v>
      </c>
      <c r="U8378">
        <v>2012</v>
      </c>
      <c r="V8378">
        <v>10</v>
      </c>
      <c r="W8378">
        <v>24</v>
      </c>
      <c r="X8378" s="2">
        <v>41206</v>
      </c>
    </row>
    <row r="8379" spans="1:24" x14ac:dyDescent="0.3">
      <c r="A8379">
        <v>308889</v>
      </c>
      <c r="B8379" s="1" t="s">
        <v>17172</v>
      </c>
      <c r="C8379">
        <v>1</v>
      </c>
      <c r="D8379" t="s">
        <v>25</v>
      </c>
      <c r="E8379" t="s">
        <v>113</v>
      </c>
      <c r="F8379" t="s">
        <v>17173</v>
      </c>
      <c r="G8379" t="s">
        <v>3404</v>
      </c>
      <c r="H8379">
        <v>77.081943499999994</v>
      </c>
      <c r="I8379">
        <v>28.467128200000001</v>
      </c>
      <c r="J8379" t="s">
        <v>1472</v>
      </c>
      <c r="K8379" t="s">
        <v>30</v>
      </c>
      <c r="L8379" t="s">
        <v>31</v>
      </c>
      <c r="M8379" t="s">
        <v>53</v>
      </c>
      <c r="N8379" t="s">
        <v>31</v>
      </c>
      <c r="O8379" t="s">
        <v>31</v>
      </c>
      <c r="P8379">
        <v>2</v>
      </c>
      <c r="Q8379">
        <v>189</v>
      </c>
      <c r="R8379">
        <v>500</v>
      </c>
      <c r="S8379">
        <v>6</v>
      </c>
      <c r="T8379">
        <v>3.5</v>
      </c>
      <c r="U8379">
        <v>2015</v>
      </c>
      <c r="V8379">
        <v>7</v>
      </c>
      <c r="W8379">
        <v>10</v>
      </c>
      <c r="X8379" s="2">
        <v>42195</v>
      </c>
    </row>
    <row r="8380" spans="1:24" x14ac:dyDescent="0.3">
      <c r="A8380">
        <v>6102615</v>
      </c>
      <c r="B8380" s="1" t="s">
        <v>17172</v>
      </c>
      <c r="C8380">
        <v>215</v>
      </c>
      <c r="D8380" t="s">
        <v>76</v>
      </c>
      <c r="E8380" t="s">
        <v>2100</v>
      </c>
      <c r="F8380" t="s">
        <v>17174</v>
      </c>
      <c r="G8380" t="s">
        <v>17175</v>
      </c>
      <c r="H8380">
        <v>-0.135463889</v>
      </c>
      <c r="I8380">
        <v>51.514811109999997</v>
      </c>
      <c r="J8380" t="s">
        <v>3018</v>
      </c>
      <c r="K8380" t="s">
        <v>81</v>
      </c>
      <c r="L8380" t="s">
        <v>31</v>
      </c>
      <c r="M8380" t="s">
        <v>31</v>
      </c>
      <c r="N8380" t="s">
        <v>31</v>
      </c>
      <c r="O8380" t="s">
        <v>31</v>
      </c>
      <c r="P8380">
        <v>3</v>
      </c>
      <c r="Q8380">
        <v>313</v>
      </c>
      <c r="R8380">
        <v>40</v>
      </c>
      <c r="S8380">
        <v>49.6</v>
      </c>
      <c r="T8380">
        <v>4.5</v>
      </c>
      <c r="U8380">
        <v>2014</v>
      </c>
      <c r="V8380">
        <v>5</v>
      </c>
      <c r="W8380">
        <v>23</v>
      </c>
      <c r="X8380" s="2">
        <v>41782</v>
      </c>
    </row>
    <row r="8381" spans="1:24" x14ac:dyDescent="0.3">
      <c r="A8381">
        <v>3300058</v>
      </c>
      <c r="B8381" s="1" t="s">
        <v>17176</v>
      </c>
      <c r="C8381">
        <v>1</v>
      </c>
      <c r="D8381" t="s">
        <v>25</v>
      </c>
      <c r="E8381" t="s">
        <v>1603</v>
      </c>
      <c r="F8381" t="s">
        <v>17177</v>
      </c>
      <c r="G8381" t="s">
        <v>17178</v>
      </c>
      <c r="H8381">
        <v>79.038663020000001</v>
      </c>
      <c r="I8381">
        <v>21.123283399999998</v>
      </c>
      <c r="J8381" t="s">
        <v>35</v>
      </c>
      <c r="K8381" t="s">
        <v>30</v>
      </c>
      <c r="L8381" t="s">
        <v>31</v>
      </c>
      <c r="M8381" t="s">
        <v>31</v>
      </c>
      <c r="N8381" t="s">
        <v>31</v>
      </c>
      <c r="O8381" t="s">
        <v>31</v>
      </c>
      <c r="P8381">
        <v>2</v>
      </c>
      <c r="Q8381">
        <v>520</v>
      </c>
      <c r="R8381">
        <v>600</v>
      </c>
      <c r="S8381">
        <v>7.2</v>
      </c>
      <c r="T8381">
        <v>4.5</v>
      </c>
      <c r="U8381">
        <v>2018</v>
      </c>
      <c r="V8381">
        <v>2</v>
      </c>
      <c r="W8381">
        <v>21</v>
      </c>
      <c r="X8381" s="2">
        <v>43152</v>
      </c>
    </row>
    <row r="8382" spans="1:24" x14ac:dyDescent="0.3">
      <c r="A8382">
        <v>18306533</v>
      </c>
      <c r="B8382" s="1" t="s">
        <v>17179</v>
      </c>
      <c r="C8382">
        <v>1</v>
      </c>
      <c r="D8382" t="s">
        <v>25</v>
      </c>
      <c r="E8382" t="s">
        <v>113</v>
      </c>
      <c r="F8382" t="s">
        <v>17180</v>
      </c>
      <c r="G8382" t="s">
        <v>330</v>
      </c>
      <c r="H8382">
        <v>77.041789829999999</v>
      </c>
      <c r="I8382">
        <v>28.41593885</v>
      </c>
      <c r="J8382" t="s">
        <v>1713</v>
      </c>
      <c r="K8382" t="s">
        <v>30</v>
      </c>
      <c r="L8382" t="s">
        <v>53</v>
      </c>
      <c r="M8382" t="s">
        <v>31</v>
      </c>
      <c r="N8382" t="s">
        <v>31</v>
      </c>
      <c r="O8382" t="s">
        <v>31</v>
      </c>
      <c r="P8382">
        <v>4</v>
      </c>
      <c r="Q8382">
        <v>56</v>
      </c>
      <c r="R8382">
        <v>2500</v>
      </c>
      <c r="S8382">
        <v>30</v>
      </c>
      <c r="T8382">
        <v>4.0999999999999996</v>
      </c>
      <c r="U8382">
        <v>2016</v>
      </c>
      <c r="V8382">
        <v>12</v>
      </c>
      <c r="W8382">
        <v>24</v>
      </c>
      <c r="X8382" s="2">
        <v>42728</v>
      </c>
    </row>
    <row r="8383" spans="1:24" x14ac:dyDescent="0.3">
      <c r="A8383">
        <v>18317988</v>
      </c>
      <c r="B8383" s="1" t="s">
        <v>17181</v>
      </c>
      <c r="C8383">
        <v>1</v>
      </c>
      <c r="D8383" t="s">
        <v>25</v>
      </c>
      <c r="E8383" t="s">
        <v>1578</v>
      </c>
      <c r="F8383" t="s">
        <v>17182</v>
      </c>
      <c r="G8383" t="s">
        <v>135</v>
      </c>
      <c r="H8383">
        <v>81.832796310000006</v>
      </c>
      <c r="I8383">
        <v>25.451645689999999</v>
      </c>
      <c r="J8383" t="s">
        <v>57</v>
      </c>
      <c r="K8383" t="s">
        <v>30</v>
      </c>
      <c r="L8383" t="s">
        <v>31</v>
      </c>
      <c r="M8383" t="s">
        <v>31</v>
      </c>
      <c r="N8383" t="s">
        <v>31</v>
      </c>
      <c r="O8383" t="s">
        <v>31</v>
      </c>
      <c r="P8383">
        <v>1</v>
      </c>
      <c r="Q8383">
        <v>49</v>
      </c>
      <c r="R8383">
        <v>0</v>
      </c>
      <c r="S8383">
        <v>0</v>
      </c>
      <c r="T8383">
        <v>3.3</v>
      </c>
      <c r="U8383">
        <v>2018</v>
      </c>
      <c r="V8383">
        <v>11</v>
      </c>
      <c r="W8383">
        <v>16</v>
      </c>
      <c r="X8383" s="2">
        <v>43420</v>
      </c>
    </row>
    <row r="8384" spans="1:24" x14ac:dyDescent="0.3">
      <c r="A8384">
        <v>15717</v>
      </c>
      <c r="B8384" s="1" t="s">
        <v>17183</v>
      </c>
      <c r="C8384">
        <v>1</v>
      </c>
      <c r="D8384" t="s">
        <v>25</v>
      </c>
      <c r="E8384" t="s">
        <v>1056</v>
      </c>
      <c r="F8384" t="s">
        <v>17184</v>
      </c>
      <c r="G8384" t="s">
        <v>17185</v>
      </c>
      <c r="H8384">
        <v>75.788258540000001</v>
      </c>
      <c r="I8384">
        <v>30.88591491</v>
      </c>
      <c r="J8384" t="s">
        <v>1087</v>
      </c>
      <c r="K8384" t="s">
        <v>30</v>
      </c>
      <c r="L8384" t="s">
        <v>31</v>
      </c>
      <c r="M8384" t="s">
        <v>31</v>
      </c>
      <c r="N8384" t="s">
        <v>31</v>
      </c>
      <c r="O8384" t="s">
        <v>31</v>
      </c>
      <c r="P8384">
        <v>3</v>
      </c>
      <c r="Q8384">
        <v>154</v>
      </c>
      <c r="R8384">
        <v>1500</v>
      </c>
      <c r="S8384">
        <v>18</v>
      </c>
      <c r="T8384">
        <v>3.9</v>
      </c>
      <c r="U8384">
        <v>2018</v>
      </c>
      <c r="V8384">
        <v>11</v>
      </c>
      <c r="W8384">
        <v>11</v>
      </c>
      <c r="X8384" s="2">
        <v>43415</v>
      </c>
    </row>
    <row r="8385" spans="1:24" x14ac:dyDescent="0.3">
      <c r="A8385">
        <v>17582669</v>
      </c>
      <c r="B8385" s="1" t="s">
        <v>17186</v>
      </c>
      <c r="C8385">
        <v>216</v>
      </c>
      <c r="D8385" t="s">
        <v>145</v>
      </c>
      <c r="E8385" t="s">
        <v>3293</v>
      </c>
      <c r="F8385" t="s">
        <v>17187</v>
      </c>
      <c r="G8385" t="s">
        <v>3293</v>
      </c>
      <c r="H8385">
        <v>-112.4413856</v>
      </c>
      <c r="I8385">
        <v>42.858598700000002</v>
      </c>
      <c r="J8385" t="s">
        <v>17188</v>
      </c>
      <c r="K8385" t="s">
        <v>128</v>
      </c>
      <c r="L8385" t="s">
        <v>31</v>
      </c>
      <c r="M8385" t="s">
        <v>31</v>
      </c>
      <c r="N8385" t="s">
        <v>31</v>
      </c>
      <c r="O8385" t="s">
        <v>31</v>
      </c>
      <c r="P8385">
        <v>3</v>
      </c>
      <c r="Q8385">
        <v>144</v>
      </c>
      <c r="R8385">
        <v>40</v>
      </c>
      <c r="S8385">
        <v>40</v>
      </c>
      <c r="T8385">
        <v>3.6</v>
      </c>
      <c r="U8385">
        <v>2012</v>
      </c>
      <c r="V8385">
        <v>11</v>
      </c>
      <c r="W8385">
        <v>20</v>
      </c>
      <c r="X8385" s="2">
        <v>41233</v>
      </c>
    </row>
    <row r="8386" spans="1:24" x14ac:dyDescent="0.3">
      <c r="A8386">
        <v>311640</v>
      </c>
      <c r="B8386" s="1" t="s">
        <v>17189</v>
      </c>
      <c r="C8386">
        <v>1</v>
      </c>
      <c r="D8386" t="s">
        <v>25</v>
      </c>
      <c r="E8386" t="s">
        <v>113</v>
      </c>
      <c r="F8386" t="s">
        <v>8971</v>
      </c>
      <c r="G8386" t="s">
        <v>8972</v>
      </c>
      <c r="H8386">
        <v>77.033939000000004</v>
      </c>
      <c r="I8386">
        <v>28.4576098</v>
      </c>
      <c r="J8386" t="s">
        <v>71</v>
      </c>
      <c r="K8386" t="s">
        <v>30</v>
      </c>
      <c r="L8386" t="s">
        <v>53</v>
      </c>
      <c r="M8386" t="s">
        <v>31</v>
      </c>
      <c r="N8386" t="s">
        <v>31</v>
      </c>
      <c r="O8386" t="s">
        <v>31</v>
      </c>
      <c r="P8386">
        <v>3</v>
      </c>
      <c r="Q8386">
        <v>7</v>
      </c>
      <c r="R8386">
        <v>1400</v>
      </c>
      <c r="S8386">
        <v>16.8</v>
      </c>
      <c r="T8386">
        <v>2.8</v>
      </c>
      <c r="U8386">
        <v>2017</v>
      </c>
      <c r="V8386">
        <v>3</v>
      </c>
      <c r="W8386">
        <v>26</v>
      </c>
      <c r="X8386" s="2">
        <v>42820</v>
      </c>
    </row>
    <row r="8387" spans="1:24" x14ac:dyDescent="0.3">
      <c r="A8387">
        <v>308972</v>
      </c>
      <c r="B8387" s="1" t="s">
        <v>17190</v>
      </c>
      <c r="C8387">
        <v>1</v>
      </c>
      <c r="D8387" t="s">
        <v>25</v>
      </c>
      <c r="E8387" t="s">
        <v>42</v>
      </c>
      <c r="F8387" t="s">
        <v>3075</v>
      </c>
      <c r="G8387" t="s">
        <v>2468</v>
      </c>
      <c r="H8387">
        <v>77.106406800000002</v>
      </c>
      <c r="I8387">
        <v>28.642488199999999</v>
      </c>
      <c r="J8387" t="s">
        <v>829</v>
      </c>
      <c r="K8387" t="s">
        <v>30</v>
      </c>
      <c r="L8387" t="s">
        <v>31</v>
      </c>
      <c r="M8387" t="s">
        <v>31</v>
      </c>
      <c r="N8387" t="s">
        <v>31</v>
      </c>
      <c r="O8387" t="s">
        <v>31</v>
      </c>
      <c r="P8387">
        <v>1</v>
      </c>
      <c r="Q8387">
        <v>35</v>
      </c>
      <c r="R8387">
        <v>250</v>
      </c>
      <c r="S8387">
        <v>3</v>
      </c>
      <c r="T8387">
        <v>3.5</v>
      </c>
      <c r="U8387">
        <v>2016</v>
      </c>
      <c r="V8387">
        <v>1</v>
      </c>
      <c r="W8387">
        <v>18</v>
      </c>
      <c r="X8387" s="2">
        <v>42387</v>
      </c>
    </row>
    <row r="8388" spans="1:24" x14ac:dyDescent="0.3">
      <c r="A8388">
        <v>301335</v>
      </c>
      <c r="B8388" s="1" t="s">
        <v>17191</v>
      </c>
      <c r="C8388">
        <v>1</v>
      </c>
      <c r="D8388" t="s">
        <v>25</v>
      </c>
      <c r="E8388" t="s">
        <v>42</v>
      </c>
      <c r="F8388" t="s">
        <v>17192</v>
      </c>
      <c r="G8388" t="s">
        <v>1873</v>
      </c>
      <c r="H8388">
        <v>77.088365400000001</v>
      </c>
      <c r="I8388">
        <v>28.621599799999998</v>
      </c>
      <c r="J8388" t="s">
        <v>35</v>
      </c>
      <c r="K8388" t="s">
        <v>30</v>
      </c>
      <c r="L8388" t="s">
        <v>31</v>
      </c>
      <c r="M8388" t="s">
        <v>53</v>
      </c>
      <c r="N8388" t="s">
        <v>31</v>
      </c>
      <c r="O8388" t="s">
        <v>31</v>
      </c>
      <c r="P8388">
        <v>2</v>
      </c>
      <c r="Q8388">
        <v>182</v>
      </c>
      <c r="R8388">
        <v>600</v>
      </c>
      <c r="S8388">
        <v>7.2</v>
      </c>
      <c r="T8388">
        <v>3</v>
      </c>
      <c r="U8388">
        <v>2011</v>
      </c>
      <c r="V8388">
        <v>7</v>
      </c>
      <c r="W8388">
        <v>18</v>
      </c>
      <c r="X8388" s="2">
        <v>40742</v>
      </c>
    </row>
    <row r="8389" spans="1:24" x14ac:dyDescent="0.3">
      <c r="A8389">
        <v>307940</v>
      </c>
      <c r="B8389" s="1" t="s">
        <v>17193</v>
      </c>
      <c r="C8389">
        <v>1</v>
      </c>
      <c r="D8389" t="s">
        <v>25</v>
      </c>
      <c r="E8389" t="s">
        <v>42</v>
      </c>
      <c r="F8389" t="s">
        <v>17194</v>
      </c>
      <c r="G8389" t="s">
        <v>6629</v>
      </c>
      <c r="H8389">
        <v>77.302281699999995</v>
      </c>
      <c r="I8389">
        <v>28.657646199999999</v>
      </c>
      <c r="J8389" t="s">
        <v>40</v>
      </c>
      <c r="K8389" t="s">
        <v>30</v>
      </c>
      <c r="L8389" t="s">
        <v>53</v>
      </c>
      <c r="M8389" t="s">
        <v>53</v>
      </c>
      <c r="N8389" t="s">
        <v>31</v>
      </c>
      <c r="O8389" t="s">
        <v>31</v>
      </c>
      <c r="P8389">
        <v>2</v>
      </c>
      <c r="Q8389">
        <v>102</v>
      </c>
      <c r="R8389">
        <v>950</v>
      </c>
      <c r="S8389">
        <v>11.4</v>
      </c>
      <c r="T8389">
        <v>3.3</v>
      </c>
      <c r="U8389">
        <v>2010</v>
      </c>
      <c r="V8389">
        <v>6</v>
      </c>
      <c r="W8389">
        <v>4</v>
      </c>
      <c r="X8389" s="2">
        <v>40333</v>
      </c>
    </row>
    <row r="8390" spans="1:24" x14ac:dyDescent="0.3">
      <c r="A8390">
        <v>18303724</v>
      </c>
      <c r="B8390" s="1" t="s">
        <v>17195</v>
      </c>
      <c r="C8390">
        <v>1</v>
      </c>
      <c r="D8390" t="s">
        <v>25</v>
      </c>
      <c r="E8390" t="s">
        <v>42</v>
      </c>
      <c r="F8390" t="s">
        <v>17196</v>
      </c>
      <c r="G8390" t="s">
        <v>863</v>
      </c>
      <c r="H8390">
        <v>77.20744852</v>
      </c>
      <c r="I8390">
        <v>28.523382959999999</v>
      </c>
      <c r="J8390" t="s">
        <v>17197</v>
      </c>
      <c r="K8390" t="s">
        <v>30</v>
      </c>
      <c r="L8390" t="s">
        <v>53</v>
      </c>
      <c r="M8390" t="s">
        <v>31</v>
      </c>
      <c r="N8390" t="s">
        <v>31</v>
      </c>
      <c r="O8390" t="s">
        <v>31</v>
      </c>
      <c r="P8390">
        <v>3</v>
      </c>
      <c r="Q8390">
        <v>96</v>
      </c>
      <c r="R8390">
        <v>1500</v>
      </c>
      <c r="S8390">
        <v>18</v>
      </c>
      <c r="T8390">
        <v>3.9</v>
      </c>
      <c r="U8390">
        <v>2011</v>
      </c>
      <c r="V8390">
        <v>1</v>
      </c>
      <c r="W8390">
        <v>19</v>
      </c>
      <c r="X8390" s="2">
        <v>40562</v>
      </c>
    </row>
    <row r="8391" spans="1:24" x14ac:dyDescent="0.3">
      <c r="A8391">
        <v>18429842</v>
      </c>
      <c r="B8391" s="1" t="s">
        <v>17198</v>
      </c>
      <c r="C8391">
        <v>1</v>
      </c>
      <c r="D8391" t="s">
        <v>25</v>
      </c>
      <c r="E8391" t="s">
        <v>113</v>
      </c>
      <c r="F8391" t="s">
        <v>17199</v>
      </c>
      <c r="G8391" t="s">
        <v>585</v>
      </c>
      <c r="H8391">
        <v>77.075661199999999</v>
      </c>
      <c r="I8391">
        <v>28.441949300000001</v>
      </c>
      <c r="J8391" t="s">
        <v>90</v>
      </c>
      <c r="K8391" t="s">
        <v>30</v>
      </c>
      <c r="L8391" t="s">
        <v>31</v>
      </c>
      <c r="M8391" t="s">
        <v>31</v>
      </c>
      <c r="N8391" t="s">
        <v>31</v>
      </c>
      <c r="O8391" t="s">
        <v>31</v>
      </c>
      <c r="P8391">
        <v>1</v>
      </c>
      <c r="Q8391">
        <v>3</v>
      </c>
      <c r="R8391">
        <v>350</v>
      </c>
      <c r="S8391">
        <v>4.2</v>
      </c>
      <c r="T8391">
        <v>1</v>
      </c>
      <c r="U8391">
        <v>2018</v>
      </c>
      <c r="V8391">
        <v>6</v>
      </c>
      <c r="W8391">
        <v>19</v>
      </c>
      <c r="X8391" s="2">
        <v>43270</v>
      </c>
    </row>
    <row r="8392" spans="1:24" x14ac:dyDescent="0.3">
      <c r="A8392">
        <v>17953943</v>
      </c>
      <c r="B8392" s="1" t="s">
        <v>17200</v>
      </c>
      <c r="C8392">
        <v>1</v>
      </c>
      <c r="D8392" t="s">
        <v>25</v>
      </c>
      <c r="E8392" t="s">
        <v>42</v>
      </c>
      <c r="F8392" t="s">
        <v>17201</v>
      </c>
      <c r="G8392" t="s">
        <v>725</v>
      </c>
      <c r="H8392">
        <v>77.117325100000002</v>
      </c>
      <c r="I8392">
        <v>28.6462404</v>
      </c>
      <c r="J8392" t="s">
        <v>1075</v>
      </c>
      <c r="K8392" t="s">
        <v>30</v>
      </c>
      <c r="L8392" t="s">
        <v>31</v>
      </c>
      <c r="M8392" t="s">
        <v>53</v>
      </c>
      <c r="N8392" t="s">
        <v>31</v>
      </c>
      <c r="O8392" t="s">
        <v>31</v>
      </c>
      <c r="P8392">
        <v>2</v>
      </c>
      <c r="Q8392">
        <v>606</v>
      </c>
      <c r="R8392">
        <v>500</v>
      </c>
      <c r="S8392">
        <v>6</v>
      </c>
      <c r="T8392">
        <v>3.9</v>
      </c>
      <c r="U8392">
        <v>2018</v>
      </c>
      <c r="V8392">
        <v>1</v>
      </c>
      <c r="W8392">
        <v>11</v>
      </c>
      <c r="X8392" s="2">
        <v>43111</v>
      </c>
    </row>
    <row r="8393" spans="1:24" x14ac:dyDescent="0.3">
      <c r="A8393">
        <v>18336543</v>
      </c>
      <c r="B8393" s="1" t="s">
        <v>17202</v>
      </c>
      <c r="C8393">
        <v>1</v>
      </c>
      <c r="D8393" t="s">
        <v>25</v>
      </c>
      <c r="E8393" t="s">
        <v>113</v>
      </c>
      <c r="F8393" t="s">
        <v>17203</v>
      </c>
      <c r="G8393" t="s">
        <v>449</v>
      </c>
      <c r="H8393">
        <v>77.016175200000006</v>
      </c>
      <c r="I8393">
        <v>28.4681772</v>
      </c>
      <c r="J8393" t="s">
        <v>3357</v>
      </c>
      <c r="K8393" t="s">
        <v>30</v>
      </c>
      <c r="L8393" t="s">
        <v>31</v>
      </c>
      <c r="M8393" t="s">
        <v>31</v>
      </c>
      <c r="N8393" t="s">
        <v>31</v>
      </c>
      <c r="O8393" t="s">
        <v>31</v>
      </c>
      <c r="P8393">
        <v>1</v>
      </c>
      <c r="Q8393">
        <v>3</v>
      </c>
      <c r="R8393">
        <v>300</v>
      </c>
      <c r="S8393">
        <v>3.6</v>
      </c>
      <c r="T8393">
        <v>1</v>
      </c>
      <c r="U8393">
        <v>2018</v>
      </c>
      <c r="V8393">
        <v>10</v>
      </c>
      <c r="W8393">
        <v>24</v>
      </c>
      <c r="X8393" s="2">
        <v>43397</v>
      </c>
    </row>
    <row r="8394" spans="1:24" x14ac:dyDescent="0.3">
      <c r="A8394">
        <v>301239</v>
      </c>
      <c r="B8394" s="1" t="s">
        <v>17204</v>
      </c>
      <c r="C8394">
        <v>1</v>
      </c>
      <c r="D8394" t="s">
        <v>25</v>
      </c>
      <c r="E8394" t="s">
        <v>42</v>
      </c>
      <c r="F8394" t="s">
        <v>17205</v>
      </c>
      <c r="G8394" t="s">
        <v>730</v>
      </c>
      <c r="H8394">
        <v>77.240650000000002</v>
      </c>
      <c r="I8394">
        <v>28.571408000000002</v>
      </c>
      <c r="J8394" t="s">
        <v>17206</v>
      </c>
      <c r="K8394" t="s">
        <v>30</v>
      </c>
      <c r="L8394" t="s">
        <v>31</v>
      </c>
      <c r="M8394" t="s">
        <v>53</v>
      </c>
      <c r="N8394" t="s">
        <v>31</v>
      </c>
      <c r="O8394" t="s">
        <v>31</v>
      </c>
      <c r="P8394">
        <v>1</v>
      </c>
      <c r="Q8394">
        <v>41</v>
      </c>
      <c r="R8394">
        <v>300</v>
      </c>
      <c r="S8394">
        <v>3.6</v>
      </c>
      <c r="T8394">
        <v>3</v>
      </c>
      <c r="U8394">
        <v>2014</v>
      </c>
      <c r="V8394">
        <v>4</v>
      </c>
      <c r="W8394">
        <v>25</v>
      </c>
      <c r="X8394" s="2">
        <v>41754</v>
      </c>
    </row>
    <row r="8395" spans="1:24" x14ac:dyDescent="0.3">
      <c r="A8395">
        <v>18395463</v>
      </c>
      <c r="B8395" s="1" t="s">
        <v>17207</v>
      </c>
      <c r="C8395">
        <v>189</v>
      </c>
      <c r="D8395" t="s">
        <v>171</v>
      </c>
      <c r="E8395" t="s">
        <v>593</v>
      </c>
      <c r="F8395" t="s">
        <v>17208</v>
      </c>
      <c r="G8395" t="s">
        <v>17209</v>
      </c>
      <c r="H8395">
        <v>18.514405709999998</v>
      </c>
      <c r="I8395">
        <v>-33.964660430000002</v>
      </c>
      <c r="J8395" t="s">
        <v>17210</v>
      </c>
      <c r="K8395" t="s">
        <v>176</v>
      </c>
      <c r="L8395" t="s">
        <v>31</v>
      </c>
      <c r="M8395" t="s">
        <v>31</v>
      </c>
      <c r="N8395" t="s">
        <v>31</v>
      </c>
      <c r="O8395" t="s">
        <v>31</v>
      </c>
      <c r="P8395">
        <v>3</v>
      </c>
      <c r="Q8395">
        <v>22</v>
      </c>
      <c r="R8395">
        <v>294</v>
      </c>
      <c r="S8395">
        <v>14.994</v>
      </c>
      <c r="T8395">
        <v>3.7</v>
      </c>
      <c r="U8395">
        <v>2013</v>
      </c>
      <c r="V8395">
        <v>11</v>
      </c>
      <c r="W8395">
        <v>24</v>
      </c>
      <c r="X8395" s="2">
        <v>41602</v>
      </c>
    </row>
    <row r="8396" spans="1:24" x14ac:dyDescent="0.3">
      <c r="A8396">
        <v>18317498</v>
      </c>
      <c r="B8396" s="1" t="s">
        <v>17211</v>
      </c>
      <c r="C8396">
        <v>1</v>
      </c>
      <c r="D8396" t="s">
        <v>25</v>
      </c>
      <c r="E8396" t="s">
        <v>26</v>
      </c>
      <c r="F8396" t="s">
        <v>5372</v>
      </c>
      <c r="G8396" t="s">
        <v>5373</v>
      </c>
      <c r="H8396">
        <v>77.521525999999994</v>
      </c>
      <c r="I8396">
        <v>28.464167</v>
      </c>
      <c r="J8396" t="s">
        <v>185</v>
      </c>
      <c r="K8396" t="s">
        <v>30</v>
      </c>
      <c r="L8396" t="s">
        <v>53</v>
      </c>
      <c r="M8396" t="s">
        <v>31</v>
      </c>
      <c r="N8396" t="s">
        <v>31</v>
      </c>
      <c r="O8396" t="s">
        <v>31</v>
      </c>
      <c r="P8396">
        <v>4</v>
      </c>
      <c r="Q8396">
        <v>1</v>
      </c>
      <c r="R8396">
        <v>2200</v>
      </c>
      <c r="S8396">
        <v>26.4</v>
      </c>
      <c r="T8396">
        <v>1</v>
      </c>
      <c r="U8396">
        <v>2016</v>
      </c>
      <c r="V8396">
        <v>4</v>
      </c>
      <c r="W8396">
        <v>6</v>
      </c>
      <c r="X8396" s="2">
        <v>42466</v>
      </c>
    </row>
    <row r="8397" spans="1:24" x14ac:dyDescent="0.3">
      <c r="A8397">
        <v>308364</v>
      </c>
      <c r="B8397" s="1" t="s">
        <v>17212</v>
      </c>
      <c r="C8397">
        <v>1</v>
      </c>
      <c r="D8397" t="s">
        <v>25</v>
      </c>
      <c r="E8397" t="s">
        <v>42</v>
      </c>
      <c r="F8397" t="s">
        <v>17213</v>
      </c>
      <c r="G8397" t="s">
        <v>265</v>
      </c>
      <c r="H8397">
        <v>77.141370899999998</v>
      </c>
      <c r="I8397">
        <v>28.704983599999998</v>
      </c>
      <c r="J8397" t="s">
        <v>152</v>
      </c>
      <c r="K8397" t="s">
        <v>30</v>
      </c>
      <c r="L8397" t="s">
        <v>31</v>
      </c>
      <c r="M8397" t="s">
        <v>31</v>
      </c>
      <c r="N8397" t="s">
        <v>31</v>
      </c>
      <c r="O8397" t="s">
        <v>31</v>
      </c>
      <c r="P8397">
        <v>1</v>
      </c>
      <c r="Q8397">
        <v>7</v>
      </c>
      <c r="R8397">
        <v>400</v>
      </c>
      <c r="S8397">
        <v>4.8</v>
      </c>
      <c r="T8397">
        <v>3</v>
      </c>
      <c r="U8397">
        <v>2013</v>
      </c>
      <c r="V8397">
        <v>8</v>
      </c>
      <c r="W8397">
        <v>23</v>
      </c>
      <c r="X8397" s="2">
        <v>41509</v>
      </c>
    </row>
    <row r="8398" spans="1:24" x14ac:dyDescent="0.3">
      <c r="A8398">
        <v>18423898</v>
      </c>
      <c r="B8398" s="1" t="s">
        <v>17214</v>
      </c>
      <c r="C8398">
        <v>1</v>
      </c>
      <c r="D8398" t="s">
        <v>25</v>
      </c>
      <c r="E8398" t="s">
        <v>42</v>
      </c>
      <c r="F8398" t="s">
        <v>17215</v>
      </c>
      <c r="G8398" t="s">
        <v>1276</v>
      </c>
      <c r="H8398">
        <v>77.155389799999995</v>
      </c>
      <c r="I8398">
        <v>28.529144599999999</v>
      </c>
      <c r="J8398" t="s">
        <v>35</v>
      </c>
      <c r="K8398" t="s">
        <v>30</v>
      </c>
      <c r="L8398" t="s">
        <v>31</v>
      </c>
      <c r="M8398" t="s">
        <v>53</v>
      </c>
      <c r="N8398" t="s">
        <v>31</v>
      </c>
      <c r="O8398" t="s">
        <v>31</v>
      </c>
      <c r="P8398">
        <v>3</v>
      </c>
      <c r="Q8398">
        <v>20</v>
      </c>
      <c r="R8398">
        <v>1000</v>
      </c>
      <c r="S8398">
        <v>12</v>
      </c>
      <c r="T8398">
        <v>3.8</v>
      </c>
      <c r="U8398">
        <v>2017</v>
      </c>
      <c r="V8398">
        <v>3</v>
      </c>
      <c r="W8398">
        <v>9</v>
      </c>
      <c r="X8398" s="2">
        <v>42803</v>
      </c>
    </row>
    <row r="8399" spans="1:24" x14ac:dyDescent="0.3">
      <c r="A8399">
        <v>17259395</v>
      </c>
      <c r="B8399" s="1" t="s">
        <v>17214</v>
      </c>
      <c r="C8399">
        <v>216</v>
      </c>
      <c r="D8399" t="s">
        <v>145</v>
      </c>
      <c r="E8399" t="s">
        <v>404</v>
      </c>
      <c r="F8399" t="s">
        <v>17216</v>
      </c>
      <c r="G8399" t="s">
        <v>8494</v>
      </c>
      <c r="H8399">
        <v>-93.643094000000005</v>
      </c>
      <c r="I8399">
        <v>42.048779000000003</v>
      </c>
      <c r="J8399" t="s">
        <v>17217</v>
      </c>
      <c r="K8399" t="s">
        <v>128</v>
      </c>
      <c r="L8399" t="s">
        <v>31</v>
      </c>
      <c r="M8399" t="s">
        <v>31</v>
      </c>
      <c r="N8399" t="s">
        <v>31</v>
      </c>
      <c r="O8399" t="s">
        <v>31</v>
      </c>
      <c r="P8399">
        <v>2</v>
      </c>
      <c r="Q8399">
        <v>570</v>
      </c>
      <c r="R8399">
        <v>25</v>
      </c>
      <c r="S8399">
        <v>25</v>
      </c>
      <c r="T8399">
        <v>4.9000000000000004</v>
      </c>
      <c r="U8399">
        <v>2014</v>
      </c>
      <c r="V8399">
        <v>7</v>
      </c>
      <c r="W8399">
        <v>3</v>
      </c>
      <c r="X8399" s="2">
        <v>41823</v>
      </c>
    </row>
    <row r="8400" spans="1:24" x14ac:dyDescent="0.3">
      <c r="A8400">
        <v>18385186</v>
      </c>
      <c r="B8400" s="1" t="s">
        <v>17218</v>
      </c>
      <c r="C8400">
        <v>1</v>
      </c>
      <c r="D8400" t="s">
        <v>25</v>
      </c>
      <c r="E8400" t="s">
        <v>59</v>
      </c>
      <c r="F8400" t="s">
        <v>17219</v>
      </c>
      <c r="G8400" t="s">
        <v>3542</v>
      </c>
      <c r="H8400">
        <v>72.550475500000005</v>
      </c>
      <c r="I8400">
        <v>23.044336699999999</v>
      </c>
      <c r="J8400" t="s">
        <v>1101</v>
      </c>
      <c r="K8400" t="s">
        <v>30</v>
      </c>
      <c r="L8400" t="s">
        <v>31</v>
      </c>
      <c r="M8400" t="s">
        <v>53</v>
      </c>
      <c r="N8400" t="s">
        <v>31</v>
      </c>
      <c r="O8400" t="s">
        <v>31</v>
      </c>
      <c r="P8400">
        <v>2</v>
      </c>
      <c r="Q8400">
        <v>317</v>
      </c>
      <c r="R8400">
        <v>600</v>
      </c>
      <c r="S8400">
        <v>7.2</v>
      </c>
      <c r="T8400">
        <v>4.4000000000000004</v>
      </c>
      <c r="U8400">
        <v>2012</v>
      </c>
      <c r="V8400">
        <v>12</v>
      </c>
      <c r="W8400">
        <v>16</v>
      </c>
      <c r="X8400" s="2">
        <v>41259</v>
      </c>
    </row>
    <row r="8401" spans="1:24" x14ac:dyDescent="0.3">
      <c r="A8401">
        <v>1600326</v>
      </c>
      <c r="B8401" s="1" t="s">
        <v>17220</v>
      </c>
      <c r="C8401">
        <v>1</v>
      </c>
      <c r="D8401" t="s">
        <v>25</v>
      </c>
      <c r="E8401" t="s">
        <v>87</v>
      </c>
      <c r="F8401" t="s">
        <v>17221</v>
      </c>
      <c r="G8401" t="s">
        <v>89</v>
      </c>
      <c r="H8401">
        <v>73.756229000000005</v>
      </c>
      <c r="I8401">
        <v>20.008441999999999</v>
      </c>
      <c r="J8401" t="s">
        <v>35</v>
      </c>
      <c r="K8401" t="s">
        <v>30</v>
      </c>
      <c r="L8401" t="s">
        <v>31</v>
      </c>
      <c r="M8401" t="s">
        <v>31</v>
      </c>
      <c r="N8401" t="s">
        <v>31</v>
      </c>
      <c r="O8401" t="s">
        <v>31</v>
      </c>
      <c r="P8401">
        <v>3</v>
      </c>
      <c r="Q8401">
        <v>15</v>
      </c>
      <c r="R8401">
        <v>600</v>
      </c>
      <c r="S8401">
        <v>7.2</v>
      </c>
      <c r="T8401">
        <v>3.3</v>
      </c>
      <c r="U8401">
        <v>2011</v>
      </c>
      <c r="V8401">
        <v>10</v>
      </c>
      <c r="W8401">
        <v>19</v>
      </c>
      <c r="X8401" s="2">
        <v>40835</v>
      </c>
    </row>
    <row r="8402" spans="1:24" x14ac:dyDescent="0.3">
      <c r="A8402">
        <v>18323036</v>
      </c>
      <c r="B8402" s="1" t="s">
        <v>17222</v>
      </c>
      <c r="C8402">
        <v>1</v>
      </c>
      <c r="D8402" t="s">
        <v>25</v>
      </c>
      <c r="E8402" t="s">
        <v>42</v>
      </c>
      <c r="F8402" t="s">
        <v>17223</v>
      </c>
      <c r="G8402" t="s">
        <v>623</v>
      </c>
      <c r="H8402">
        <v>77.311361660000003</v>
      </c>
      <c r="I8402">
        <v>28.598195879999999</v>
      </c>
      <c r="J8402" t="s">
        <v>160</v>
      </c>
      <c r="K8402" t="s">
        <v>30</v>
      </c>
      <c r="L8402" t="s">
        <v>31</v>
      </c>
      <c r="M8402" t="s">
        <v>31</v>
      </c>
      <c r="N8402" t="s">
        <v>31</v>
      </c>
      <c r="O8402" t="s">
        <v>31</v>
      </c>
      <c r="P8402">
        <v>1</v>
      </c>
      <c r="Q8402">
        <v>4</v>
      </c>
      <c r="R8402">
        <v>200</v>
      </c>
      <c r="S8402">
        <v>2.4</v>
      </c>
      <c r="T8402">
        <v>3</v>
      </c>
      <c r="U8402">
        <v>2013</v>
      </c>
      <c r="V8402">
        <v>9</v>
      </c>
      <c r="W8402">
        <v>12</v>
      </c>
      <c r="X8402" s="2">
        <v>41529</v>
      </c>
    </row>
    <row r="8403" spans="1:24" x14ac:dyDescent="0.3">
      <c r="A8403">
        <v>311544</v>
      </c>
      <c r="B8403" s="1" t="s">
        <v>17224</v>
      </c>
      <c r="C8403">
        <v>1</v>
      </c>
      <c r="D8403" t="s">
        <v>25</v>
      </c>
      <c r="E8403" t="s">
        <v>42</v>
      </c>
      <c r="F8403" t="s">
        <v>17225</v>
      </c>
      <c r="G8403" t="s">
        <v>743</v>
      </c>
      <c r="H8403">
        <v>77.317026799999994</v>
      </c>
      <c r="I8403">
        <v>28.662202400000002</v>
      </c>
      <c r="J8403" t="s">
        <v>152</v>
      </c>
      <c r="K8403" t="s">
        <v>30</v>
      </c>
      <c r="L8403" t="s">
        <v>31</v>
      </c>
      <c r="M8403" t="s">
        <v>31</v>
      </c>
      <c r="N8403" t="s">
        <v>31</v>
      </c>
      <c r="O8403" t="s">
        <v>31</v>
      </c>
      <c r="P8403">
        <v>2</v>
      </c>
      <c r="Q8403">
        <v>0</v>
      </c>
      <c r="R8403">
        <v>500</v>
      </c>
      <c r="S8403">
        <v>6</v>
      </c>
      <c r="T8403">
        <v>1</v>
      </c>
      <c r="U8403">
        <v>2017</v>
      </c>
      <c r="V8403">
        <v>3</v>
      </c>
      <c r="W8403">
        <v>6</v>
      </c>
      <c r="X8403" s="2">
        <v>42800</v>
      </c>
    </row>
    <row r="8404" spans="1:24" x14ac:dyDescent="0.3">
      <c r="A8404">
        <v>18425739</v>
      </c>
      <c r="B8404" s="1" t="s">
        <v>17226</v>
      </c>
      <c r="C8404">
        <v>1</v>
      </c>
      <c r="D8404" t="s">
        <v>25</v>
      </c>
      <c r="E8404" t="s">
        <v>42</v>
      </c>
      <c r="F8404" t="s">
        <v>17227</v>
      </c>
      <c r="G8404" t="s">
        <v>771</v>
      </c>
      <c r="H8404">
        <v>77.1713649</v>
      </c>
      <c r="I8404">
        <v>28.558950200000002</v>
      </c>
      <c r="J8404" t="s">
        <v>160</v>
      </c>
      <c r="K8404" t="s">
        <v>30</v>
      </c>
      <c r="L8404" t="s">
        <v>31</v>
      </c>
      <c r="M8404" t="s">
        <v>31</v>
      </c>
      <c r="N8404" t="s">
        <v>31</v>
      </c>
      <c r="O8404" t="s">
        <v>31</v>
      </c>
      <c r="P8404">
        <v>1</v>
      </c>
      <c r="Q8404">
        <v>1</v>
      </c>
      <c r="R8404">
        <v>100</v>
      </c>
      <c r="S8404">
        <v>1.2</v>
      </c>
      <c r="T8404">
        <v>1</v>
      </c>
      <c r="U8404">
        <v>2012</v>
      </c>
      <c r="V8404">
        <v>6</v>
      </c>
      <c r="W8404">
        <v>18</v>
      </c>
      <c r="X8404" s="2">
        <v>41078</v>
      </c>
    </row>
    <row r="8405" spans="1:24" x14ac:dyDescent="0.3">
      <c r="A8405">
        <v>307276</v>
      </c>
      <c r="B8405" s="1" t="s">
        <v>17228</v>
      </c>
      <c r="C8405">
        <v>1</v>
      </c>
      <c r="D8405" t="s">
        <v>25</v>
      </c>
      <c r="E8405" t="s">
        <v>42</v>
      </c>
      <c r="F8405" t="s">
        <v>17229</v>
      </c>
      <c r="G8405" t="s">
        <v>265</v>
      </c>
      <c r="H8405">
        <v>77.144739299999998</v>
      </c>
      <c r="I8405">
        <v>28.704978799999999</v>
      </c>
      <c r="J8405" t="s">
        <v>5877</v>
      </c>
      <c r="K8405" t="s">
        <v>30</v>
      </c>
      <c r="L8405" t="s">
        <v>31</v>
      </c>
      <c r="M8405" t="s">
        <v>53</v>
      </c>
      <c r="N8405" t="s">
        <v>31</v>
      </c>
      <c r="O8405" t="s">
        <v>31</v>
      </c>
      <c r="P8405">
        <v>1</v>
      </c>
      <c r="Q8405">
        <v>85</v>
      </c>
      <c r="R8405">
        <v>300</v>
      </c>
      <c r="S8405">
        <v>3.6</v>
      </c>
      <c r="T8405">
        <v>3.3</v>
      </c>
      <c r="U8405">
        <v>2014</v>
      </c>
      <c r="V8405">
        <v>8</v>
      </c>
      <c r="W8405">
        <v>16</v>
      </c>
      <c r="X8405" s="2">
        <v>41867</v>
      </c>
    </row>
    <row r="8406" spans="1:24" x14ac:dyDescent="0.3">
      <c r="A8406">
        <v>8237</v>
      </c>
      <c r="B8406" s="1" t="s">
        <v>17230</v>
      </c>
      <c r="C8406">
        <v>1</v>
      </c>
      <c r="D8406" t="s">
        <v>25</v>
      </c>
      <c r="E8406" t="s">
        <v>26</v>
      </c>
      <c r="F8406" t="s">
        <v>17231</v>
      </c>
      <c r="G8406" t="s">
        <v>655</v>
      </c>
      <c r="H8406">
        <v>77.386912780000003</v>
      </c>
      <c r="I8406">
        <v>28.53309132</v>
      </c>
      <c r="J8406" t="s">
        <v>1274</v>
      </c>
      <c r="K8406" t="s">
        <v>30</v>
      </c>
      <c r="L8406" t="s">
        <v>31</v>
      </c>
      <c r="M8406" t="s">
        <v>53</v>
      </c>
      <c r="N8406" t="s">
        <v>31</v>
      </c>
      <c r="O8406" t="s">
        <v>31</v>
      </c>
      <c r="P8406">
        <v>1</v>
      </c>
      <c r="Q8406">
        <v>63</v>
      </c>
      <c r="R8406">
        <v>250</v>
      </c>
      <c r="S8406">
        <v>3</v>
      </c>
      <c r="T8406">
        <v>2.4</v>
      </c>
      <c r="U8406">
        <v>2018</v>
      </c>
      <c r="V8406">
        <v>10</v>
      </c>
      <c r="W8406">
        <v>8</v>
      </c>
      <c r="X8406" s="2">
        <v>43381</v>
      </c>
    </row>
    <row r="8407" spans="1:24" x14ac:dyDescent="0.3">
      <c r="A8407">
        <v>9557</v>
      </c>
      <c r="B8407" s="1" t="s">
        <v>17232</v>
      </c>
      <c r="C8407">
        <v>1</v>
      </c>
      <c r="D8407" t="s">
        <v>25</v>
      </c>
      <c r="E8407" t="s">
        <v>42</v>
      </c>
      <c r="F8407" t="s">
        <v>17233</v>
      </c>
      <c r="G8407" t="s">
        <v>151</v>
      </c>
      <c r="H8407">
        <v>77.255785610000004</v>
      </c>
      <c r="I8407">
        <v>28.542010919999999</v>
      </c>
      <c r="J8407" t="s">
        <v>1551</v>
      </c>
      <c r="K8407" t="s">
        <v>30</v>
      </c>
      <c r="L8407" t="s">
        <v>31</v>
      </c>
      <c r="M8407" t="s">
        <v>53</v>
      </c>
      <c r="N8407" t="s">
        <v>31</v>
      </c>
      <c r="O8407" t="s">
        <v>31</v>
      </c>
      <c r="P8407">
        <v>1</v>
      </c>
      <c r="Q8407">
        <v>19</v>
      </c>
      <c r="R8407">
        <v>400</v>
      </c>
      <c r="S8407">
        <v>4.8</v>
      </c>
      <c r="T8407">
        <v>2.2999999999999998</v>
      </c>
      <c r="U8407">
        <v>2017</v>
      </c>
      <c r="V8407">
        <v>4</v>
      </c>
      <c r="W8407">
        <v>12</v>
      </c>
      <c r="X8407" s="2">
        <v>42837</v>
      </c>
    </row>
    <row r="8408" spans="1:24" x14ac:dyDescent="0.3">
      <c r="A8408">
        <v>310215</v>
      </c>
      <c r="B8408" s="1" t="s">
        <v>17234</v>
      </c>
      <c r="C8408">
        <v>1</v>
      </c>
      <c r="D8408" t="s">
        <v>25</v>
      </c>
      <c r="E8408" t="s">
        <v>42</v>
      </c>
      <c r="F8408" t="s">
        <v>17235</v>
      </c>
      <c r="G8408" t="s">
        <v>1437</v>
      </c>
      <c r="H8408">
        <v>77.167423700000001</v>
      </c>
      <c r="I8408">
        <v>28.6849542</v>
      </c>
      <c r="J8408" t="s">
        <v>160</v>
      </c>
      <c r="K8408" t="s">
        <v>30</v>
      </c>
      <c r="L8408" t="s">
        <v>31</v>
      </c>
      <c r="M8408" t="s">
        <v>31</v>
      </c>
      <c r="N8408" t="s">
        <v>31</v>
      </c>
      <c r="O8408" t="s">
        <v>31</v>
      </c>
      <c r="P8408">
        <v>2</v>
      </c>
      <c r="Q8408">
        <v>12</v>
      </c>
      <c r="R8408">
        <v>500</v>
      </c>
      <c r="S8408">
        <v>6</v>
      </c>
      <c r="T8408">
        <v>3.3</v>
      </c>
      <c r="U8408">
        <v>2012</v>
      </c>
      <c r="V8408">
        <v>12</v>
      </c>
      <c r="W8408">
        <v>9</v>
      </c>
      <c r="X8408" s="2">
        <v>41252</v>
      </c>
    </row>
    <row r="8409" spans="1:24" x14ac:dyDescent="0.3">
      <c r="A8409">
        <v>313329</v>
      </c>
      <c r="B8409" s="1" t="s">
        <v>17236</v>
      </c>
      <c r="C8409">
        <v>1</v>
      </c>
      <c r="D8409" t="s">
        <v>25</v>
      </c>
      <c r="E8409" t="s">
        <v>26</v>
      </c>
      <c r="F8409" t="s">
        <v>17237</v>
      </c>
      <c r="G8409" t="s">
        <v>519</v>
      </c>
      <c r="H8409">
        <v>77.342986100000005</v>
      </c>
      <c r="I8409">
        <v>28.603245300000001</v>
      </c>
      <c r="J8409" t="s">
        <v>152</v>
      </c>
      <c r="K8409" t="s">
        <v>30</v>
      </c>
      <c r="L8409" t="s">
        <v>31</v>
      </c>
      <c r="M8409" t="s">
        <v>53</v>
      </c>
      <c r="N8409" t="s">
        <v>31</v>
      </c>
      <c r="O8409" t="s">
        <v>31</v>
      </c>
      <c r="P8409">
        <v>2</v>
      </c>
      <c r="Q8409">
        <v>7</v>
      </c>
      <c r="R8409">
        <v>500</v>
      </c>
      <c r="S8409">
        <v>6</v>
      </c>
      <c r="T8409">
        <v>2.5</v>
      </c>
      <c r="U8409">
        <v>2018</v>
      </c>
      <c r="V8409">
        <v>7</v>
      </c>
      <c r="W8409">
        <v>23</v>
      </c>
      <c r="X8409" s="2">
        <v>43304</v>
      </c>
    </row>
    <row r="8410" spans="1:24" x14ac:dyDescent="0.3">
      <c r="A8410">
        <v>1986</v>
      </c>
      <c r="B8410" s="1" t="s">
        <v>17238</v>
      </c>
      <c r="C8410">
        <v>1</v>
      </c>
      <c r="D8410" t="s">
        <v>25</v>
      </c>
      <c r="E8410" t="s">
        <v>42</v>
      </c>
      <c r="F8410" t="s">
        <v>17239</v>
      </c>
      <c r="G8410" t="s">
        <v>633</v>
      </c>
      <c r="H8410">
        <v>77.126013299999997</v>
      </c>
      <c r="I8410">
        <v>28.665630700000001</v>
      </c>
      <c r="J8410" t="s">
        <v>1551</v>
      </c>
      <c r="K8410" t="s">
        <v>30</v>
      </c>
      <c r="L8410" t="s">
        <v>31</v>
      </c>
      <c r="M8410" t="s">
        <v>31</v>
      </c>
      <c r="N8410" t="s">
        <v>31</v>
      </c>
      <c r="O8410" t="s">
        <v>31</v>
      </c>
      <c r="P8410">
        <v>1</v>
      </c>
      <c r="Q8410">
        <v>42</v>
      </c>
      <c r="R8410">
        <v>150</v>
      </c>
      <c r="S8410">
        <v>1.8</v>
      </c>
      <c r="T8410">
        <v>3.3</v>
      </c>
      <c r="U8410">
        <v>2013</v>
      </c>
      <c r="V8410">
        <v>9</v>
      </c>
      <c r="W8410">
        <v>21</v>
      </c>
      <c r="X8410" s="2">
        <v>41538</v>
      </c>
    </row>
    <row r="8411" spans="1:24" x14ac:dyDescent="0.3">
      <c r="A8411">
        <v>310762</v>
      </c>
      <c r="B8411" s="1" t="s">
        <v>17238</v>
      </c>
      <c r="C8411">
        <v>1</v>
      </c>
      <c r="D8411" t="s">
        <v>25</v>
      </c>
      <c r="E8411" t="s">
        <v>26</v>
      </c>
      <c r="F8411" t="s">
        <v>17240</v>
      </c>
      <c r="G8411" t="s">
        <v>655</v>
      </c>
      <c r="H8411">
        <v>77.387169929999999</v>
      </c>
      <c r="I8411">
        <v>28.533958479999999</v>
      </c>
      <c r="J8411" t="s">
        <v>160</v>
      </c>
      <c r="K8411" t="s">
        <v>30</v>
      </c>
      <c r="L8411" t="s">
        <v>31</v>
      </c>
      <c r="M8411" t="s">
        <v>31</v>
      </c>
      <c r="N8411" t="s">
        <v>31</v>
      </c>
      <c r="O8411" t="s">
        <v>31</v>
      </c>
      <c r="P8411">
        <v>1</v>
      </c>
      <c r="Q8411">
        <v>2</v>
      </c>
      <c r="R8411">
        <v>250</v>
      </c>
      <c r="S8411">
        <v>3</v>
      </c>
      <c r="T8411">
        <v>1</v>
      </c>
      <c r="U8411">
        <v>2015</v>
      </c>
      <c r="V8411">
        <v>6</v>
      </c>
      <c r="W8411">
        <v>23</v>
      </c>
      <c r="X8411" s="2">
        <v>42178</v>
      </c>
    </row>
    <row r="8412" spans="1:24" x14ac:dyDescent="0.3">
      <c r="A8412">
        <v>300914</v>
      </c>
      <c r="B8412" s="1" t="s">
        <v>17241</v>
      </c>
      <c r="C8412">
        <v>1</v>
      </c>
      <c r="D8412" t="s">
        <v>25</v>
      </c>
      <c r="E8412" t="s">
        <v>26</v>
      </c>
      <c r="F8412" t="s">
        <v>4022</v>
      </c>
      <c r="G8412" t="s">
        <v>872</v>
      </c>
      <c r="H8412">
        <v>77.314457899999994</v>
      </c>
      <c r="I8412">
        <v>28.581221500000002</v>
      </c>
      <c r="J8412" t="s">
        <v>152</v>
      </c>
      <c r="K8412" t="s">
        <v>30</v>
      </c>
      <c r="L8412" t="s">
        <v>31</v>
      </c>
      <c r="M8412" t="s">
        <v>53</v>
      </c>
      <c r="N8412" t="s">
        <v>31</v>
      </c>
      <c r="O8412" t="s">
        <v>31</v>
      </c>
      <c r="P8412">
        <v>1</v>
      </c>
      <c r="Q8412">
        <v>43</v>
      </c>
      <c r="R8412">
        <v>250</v>
      </c>
      <c r="S8412">
        <v>3</v>
      </c>
      <c r="T8412">
        <v>3</v>
      </c>
      <c r="U8412">
        <v>2014</v>
      </c>
      <c r="V8412">
        <v>11</v>
      </c>
      <c r="W8412">
        <v>13</v>
      </c>
      <c r="X8412" s="2">
        <v>41956</v>
      </c>
    </row>
    <row r="8413" spans="1:24" x14ac:dyDescent="0.3">
      <c r="A8413">
        <v>310445</v>
      </c>
      <c r="B8413" s="1" t="s">
        <v>17242</v>
      </c>
      <c r="C8413">
        <v>1</v>
      </c>
      <c r="D8413" t="s">
        <v>25</v>
      </c>
      <c r="E8413" t="s">
        <v>113</v>
      </c>
      <c r="F8413" t="s">
        <v>17243</v>
      </c>
      <c r="G8413" t="s">
        <v>493</v>
      </c>
      <c r="H8413">
        <v>77.096363199999999</v>
      </c>
      <c r="I8413">
        <v>28.4821819</v>
      </c>
      <c r="J8413" t="s">
        <v>1274</v>
      </c>
      <c r="K8413" t="s">
        <v>30</v>
      </c>
      <c r="L8413" t="s">
        <v>31</v>
      </c>
      <c r="M8413" t="s">
        <v>53</v>
      </c>
      <c r="N8413" t="s">
        <v>31</v>
      </c>
      <c r="O8413" t="s">
        <v>31</v>
      </c>
      <c r="P8413">
        <v>1</v>
      </c>
      <c r="Q8413">
        <v>43</v>
      </c>
      <c r="R8413">
        <v>200</v>
      </c>
      <c r="S8413">
        <v>2.4</v>
      </c>
      <c r="T8413">
        <v>3.6</v>
      </c>
      <c r="U8413">
        <v>2011</v>
      </c>
      <c r="V8413">
        <v>4</v>
      </c>
      <c r="W8413">
        <v>6</v>
      </c>
      <c r="X8413" s="2">
        <v>40639</v>
      </c>
    </row>
    <row r="8414" spans="1:24" x14ac:dyDescent="0.3">
      <c r="A8414">
        <v>304746</v>
      </c>
      <c r="B8414" s="1" t="s">
        <v>17244</v>
      </c>
      <c r="C8414">
        <v>1</v>
      </c>
      <c r="D8414" t="s">
        <v>25</v>
      </c>
      <c r="E8414" t="s">
        <v>42</v>
      </c>
      <c r="F8414" t="s">
        <v>17245</v>
      </c>
      <c r="G8414" t="s">
        <v>725</v>
      </c>
      <c r="H8414">
        <v>77.120035200000004</v>
      </c>
      <c r="I8414">
        <v>28.647715999999999</v>
      </c>
      <c r="J8414" t="s">
        <v>17246</v>
      </c>
      <c r="K8414" t="s">
        <v>30</v>
      </c>
      <c r="L8414" t="s">
        <v>53</v>
      </c>
      <c r="M8414" t="s">
        <v>31</v>
      </c>
      <c r="N8414" t="s">
        <v>31</v>
      </c>
      <c r="O8414" t="s">
        <v>31</v>
      </c>
      <c r="P8414">
        <v>4</v>
      </c>
      <c r="Q8414">
        <v>1691</v>
      </c>
      <c r="R8414">
        <v>2000</v>
      </c>
      <c r="S8414">
        <v>24</v>
      </c>
      <c r="T8414">
        <v>4.5999999999999996</v>
      </c>
      <c r="U8414">
        <v>2011</v>
      </c>
      <c r="V8414">
        <v>9</v>
      </c>
      <c r="W8414">
        <v>13</v>
      </c>
      <c r="X8414" s="2">
        <v>40799</v>
      </c>
    </row>
    <row r="8415" spans="1:24" x14ac:dyDescent="0.3">
      <c r="A8415">
        <v>18261149</v>
      </c>
      <c r="B8415" s="1" t="s">
        <v>17247</v>
      </c>
      <c r="C8415">
        <v>1</v>
      </c>
      <c r="D8415" t="s">
        <v>25</v>
      </c>
      <c r="E8415" t="s">
        <v>42</v>
      </c>
      <c r="F8415" t="s">
        <v>17248</v>
      </c>
      <c r="G8415" t="s">
        <v>195</v>
      </c>
      <c r="H8415">
        <v>77.184583099999998</v>
      </c>
      <c r="I8415">
        <v>28.640753199999999</v>
      </c>
      <c r="J8415" t="s">
        <v>17249</v>
      </c>
      <c r="K8415" t="s">
        <v>30</v>
      </c>
      <c r="L8415" t="s">
        <v>31</v>
      </c>
      <c r="M8415" t="s">
        <v>53</v>
      </c>
      <c r="N8415" t="s">
        <v>31</v>
      </c>
      <c r="O8415" t="s">
        <v>31</v>
      </c>
      <c r="P8415">
        <v>2</v>
      </c>
      <c r="Q8415">
        <v>126</v>
      </c>
      <c r="R8415">
        <v>550</v>
      </c>
      <c r="S8415">
        <v>6.6</v>
      </c>
      <c r="T8415">
        <v>3.5</v>
      </c>
      <c r="U8415">
        <v>2013</v>
      </c>
      <c r="V8415">
        <v>2</v>
      </c>
      <c r="W8415">
        <v>19</v>
      </c>
      <c r="X8415" s="2">
        <v>41324</v>
      </c>
    </row>
    <row r="8416" spans="1:24" x14ac:dyDescent="0.3">
      <c r="A8416">
        <v>3000021</v>
      </c>
      <c r="B8416" s="1" t="s">
        <v>17250</v>
      </c>
      <c r="C8416">
        <v>1</v>
      </c>
      <c r="D8416" t="s">
        <v>25</v>
      </c>
      <c r="E8416" t="s">
        <v>178</v>
      </c>
      <c r="F8416" t="s">
        <v>17251</v>
      </c>
      <c r="G8416" t="s">
        <v>3366</v>
      </c>
      <c r="H8416">
        <v>76.995016669999998</v>
      </c>
      <c r="I8416">
        <v>11.02127778</v>
      </c>
      <c r="J8416" t="s">
        <v>341</v>
      </c>
      <c r="K8416" t="s">
        <v>30</v>
      </c>
      <c r="L8416" t="s">
        <v>31</v>
      </c>
      <c r="M8416" t="s">
        <v>53</v>
      </c>
      <c r="N8416" t="s">
        <v>31</v>
      </c>
      <c r="O8416" t="s">
        <v>31</v>
      </c>
      <c r="P8416">
        <v>3</v>
      </c>
      <c r="Q8416">
        <v>243</v>
      </c>
      <c r="R8416">
        <v>1200</v>
      </c>
      <c r="S8416">
        <v>14.4</v>
      </c>
      <c r="T8416">
        <v>4.0999999999999996</v>
      </c>
      <c r="U8416">
        <v>2013</v>
      </c>
      <c r="V8416">
        <v>4</v>
      </c>
      <c r="W8416">
        <v>19</v>
      </c>
      <c r="X8416" s="2">
        <v>41383</v>
      </c>
    </row>
    <row r="8417" spans="1:24" x14ac:dyDescent="0.3">
      <c r="A8417">
        <v>313045</v>
      </c>
      <c r="B8417" s="1" t="s">
        <v>17252</v>
      </c>
      <c r="C8417">
        <v>1</v>
      </c>
      <c r="D8417" t="s">
        <v>25</v>
      </c>
      <c r="E8417" t="s">
        <v>26</v>
      </c>
      <c r="F8417" t="s">
        <v>17253</v>
      </c>
      <c r="G8417" t="s">
        <v>2595</v>
      </c>
      <c r="H8417">
        <v>77.362445600000001</v>
      </c>
      <c r="I8417">
        <v>28.570849899999999</v>
      </c>
      <c r="J8417" t="s">
        <v>71</v>
      </c>
      <c r="K8417" t="s">
        <v>30</v>
      </c>
      <c r="L8417" t="s">
        <v>53</v>
      </c>
      <c r="M8417" t="s">
        <v>53</v>
      </c>
      <c r="N8417" t="s">
        <v>31</v>
      </c>
      <c r="O8417" t="s">
        <v>31</v>
      </c>
      <c r="P8417">
        <v>3</v>
      </c>
      <c r="Q8417">
        <v>56</v>
      </c>
      <c r="R8417">
        <v>1300</v>
      </c>
      <c r="S8417">
        <v>15.6</v>
      </c>
      <c r="T8417">
        <v>2.4</v>
      </c>
      <c r="U8417">
        <v>2016</v>
      </c>
      <c r="V8417">
        <v>6</v>
      </c>
      <c r="W8417">
        <v>2</v>
      </c>
      <c r="X8417" s="2">
        <v>42523</v>
      </c>
    </row>
    <row r="8418" spans="1:24" x14ac:dyDescent="0.3">
      <c r="A8418">
        <v>17284390</v>
      </c>
      <c r="B8418" s="1" t="s">
        <v>17254</v>
      </c>
      <c r="C8418">
        <v>216</v>
      </c>
      <c r="D8418" t="s">
        <v>145</v>
      </c>
      <c r="E8418" t="s">
        <v>210</v>
      </c>
      <c r="F8418" t="s">
        <v>17255</v>
      </c>
      <c r="G8418" t="s">
        <v>210</v>
      </c>
      <c r="H8418">
        <v>-84.205025000000006</v>
      </c>
      <c r="I8418">
        <v>31.605882000000001</v>
      </c>
      <c r="J8418" t="s">
        <v>17256</v>
      </c>
      <c r="K8418" t="s">
        <v>128</v>
      </c>
      <c r="L8418" t="s">
        <v>31</v>
      </c>
      <c r="M8418" t="s">
        <v>31</v>
      </c>
      <c r="N8418" t="s">
        <v>31</v>
      </c>
      <c r="O8418" t="s">
        <v>31</v>
      </c>
      <c r="P8418">
        <v>3</v>
      </c>
      <c r="Q8418">
        <v>250</v>
      </c>
      <c r="R8418">
        <v>40</v>
      </c>
      <c r="S8418">
        <v>40</v>
      </c>
      <c r="T8418">
        <v>3.8</v>
      </c>
      <c r="U8418">
        <v>2013</v>
      </c>
      <c r="V8418">
        <v>2</v>
      </c>
      <c r="W8418">
        <v>17</v>
      </c>
      <c r="X8418" s="2">
        <v>41322</v>
      </c>
    </row>
    <row r="8419" spans="1:24" x14ac:dyDescent="0.3">
      <c r="A8419">
        <v>312130</v>
      </c>
      <c r="B8419" s="1" t="s">
        <v>17257</v>
      </c>
      <c r="C8419">
        <v>1</v>
      </c>
      <c r="D8419" t="s">
        <v>25</v>
      </c>
      <c r="E8419" t="s">
        <v>42</v>
      </c>
      <c r="F8419" t="s">
        <v>17258</v>
      </c>
      <c r="G8419" t="s">
        <v>626</v>
      </c>
      <c r="H8419">
        <v>77.193846699999995</v>
      </c>
      <c r="I8419">
        <v>28.561027230000001</v>
      </c>
      <c r="J8419" t="s">
        <v>1576</v>
      </c>
      <c r="K8419" t="s">
        <v>30</v>
      </c>
      <c r="L8419" t="s">
        <v>31</v>
      </c>
      <c r="M8419" t="s">
        <v>31</v>
      </c>
      <c r="N8419" t="s">
        <v>31</v>
      </c>
      <c r="O8419" t="s">
        <v>31</v>
      </c>
      <c r="P8419">
        <v>2</v>
      </c>
      <c r="Q8419">
        <v>94</v>
      </c>
      <c r="R8419">
        <v>600</v>
      </c>
      <c r="S8419">
        <v>7.2</v>
      </c>
      <c r="T8419">
        <v>3.7</v>
      </c>
      <c r="U8419">
        <v>2011</v>
      </c>
      <c r="V8419">
        <v>4</v>
      </c>
      <c r="W8419">
        <v>4</v>
      </c>
      <c r="X8419" s="2">
        <v>40637</v>
      </c>
    </row>
    <row r="8420" spans="1:24" x14ac:dyDescent="0.3">
      <c r="A8420">
        <v>3286</v>
      </c>
      <c r="B8420" s="1" t="s">
        <v>17259</v>
      </c>
      <c r="C8420">
        <v>1</v>
      </c>
      <c r="D8420" t="s">
        <v>25</v>
      </c>
      <c r="E8420" t="s">
        <v>42</v>
      </c>
      <c r="F8420" t="s">
        <v>17260</v>
      </c>
      <c r="G8420" t="s">
        <v>17261</v>
      </c>
      <c r="H8420">
        <v>77.225830799999997</v>
      </c>
      <c r="I8420">
        <v>28.673670000000001</v>
      </c>
      <c r="J8420" t="s">
        <v>185</v>
      </c>
      <c r="K8420" t="s">
        <v>30</v>
      </c>
      <c r="L8420" t="s">
        <v>53</v>
      </c>
      <c r="M8420" t="s">
        <v>31</v>
      </c>
      <c r="N8420" t="s">
        <v>31</v>
      </c>
      <c r="O8420" t="s">
        <v>31</v>
      </c>
      <c r="P8420">
        <v>4</v>
      </c>
      <c r="Q8420">
        <v>17</v>
      </c>
      <c r="R8420">
        <v>2000</v>
      </c>
      <c r="S8420">
        <v>24</v>
      </c>
      <c r="T8420">
        <v>2.7</v>
      </c>
      <c r="U8420">
        <v>2010</v>
      </c>
      <c r="V8420">
        <v>8</v>
      </c>
      <c r="W8420">
        <v>9</v>
      </c>
      <c r="X8420" s="2">
        <v>40399</v>
      </c>
    </row>
    <row r="8421" spans="1:24" x14ac:dyDescent="0.3">
      <c r="A8421">
        <v>18410302</v>
      </c>
      <c r="B8421" s="1" t="s">
        <v>17262</v>
      </c>
      <c r="C8421">
        <v>1</v>
      </c>
      <c r="D8421" t="s">
        <v>25</v>
      </c>
      <c r="E8421" t="s">
        <v>42</v>
      </c>
      <c r="F8421" t="s">
        <v>17263</v>
      </c>
      <c r="G8421" t="s">
        <v>988</v>
      </c>
      <c r="H8421">
        <v>0</v>
      </c>
      <c r="I8421">
        <v>0</v>
      </c>
      <c r="J8421" t="s">
        <v>40</v>
      </c>
      <c r="K8421" t="s">
        <v>30</v>
      </c>
      <c r="L8421" t="s">
        <v>31</v>
      </c>
      <c r="M8421" t="s">
        <v>31</v>
      </c>
      <c r="N8421" t="s">
        <v>31</v>
      </c>
      <c r="O8421" t="s">
        <v>31</v>
      </c>
      <c r="P8421">
        <v>2</v>
      </c>
      <c r="Q8421">
        <v>0</v>
      </c>
      <c r="R8421">
        <v>500</v>
      </c>
      <c r="S8421">
        <v>6</v>
      </c>
      <c r="T8421">
        <v>1</v>
      </c>
      <c r="U8421">
        <v>2013</v>
      </c>
      <c r="V8421">
        <v>6</v>
      </c>
      <c r="W8421">
        <v>15</v>
      </c>
      <c r="X8421" s="2">
        <v>41440</v>
      </c>
    </row>
    <row r="8422" spans="1:24" x14ac:dyDescent="0.3">
      <c r="A8422">
        <v>3800003</v>
      </c>
      <c r="B8422" s="1" t="s">
        <v>17264</v>
      </c>
      <c r="C8422">
        <v>1</v>
      </c>
      <c r="D8422" t="s">
        <v>25</v>
      </c>
      <c r="E8422" t="s">
        <v>2903</v>
      </c>
      <c r="F8422" t="s">
        <v>17265</v>
      </c>
      <c r="G8422" t="s">
        <v>5280</v>
      </c>
      <c r="H8422">
        <v>72.795502780000007</v>
      </c>
      <c r="I8422">
        <v>21.175975000000001</v>
      </c>
      <c r="J8422" t="s">
        <v>17266</v>
      </c>
      <c r="K8422" t="s">
        <v>30</v>
      </c>
      <c r="L8422" t="s">
        <v>31</v>
      </c>
      <c r="M8422" t="s">
        <v>31</v>
      </c>
      <c r="N8422" t="s">
        <v>31</v>
      </c>
      <c r="O8422" t="s">
        <v>31</v>
      </c>
      <c r="P8422">
        <v>3</v>
      </c>
      <c r="Q8422">
        <v>164</v>
      </c>
      <c r="R8422">
        <v>900</v>
      </c>
      <c r="S8422">
        <v>10.8</v>
      </c>
      <c r="T8422">
        <v>4.0999999999999996</v>
      </c>
      <c r="U8422">
        <v>2010</v>
      </c>
      <c r="V8422">
        <v>4</v>
      </c>
      <c r="W8422">
        <v>15</v>
      </c>
      <c r="X8422" s="2">
        <v>40283</v>
      </c>
    </row>
    <row r="8423" spans="1:24" x14ac:dyDescent="0.3">
      <c r="A8423">
        <v>18367316</v>
      </c>
      <c r="B8423" s="1" t="s">
        <v>17267</v>
      </c>
      <c r="C8423">
        <v>1</v>
      </c>
      <c r="D8423" t="s">
        <v>25</v>
      </c>
      <c r="E8423" t="s">
        <v>511</v>
      </c>
      <c r="F8423" t="s">
        <v>17268</v>
      </c>
      <c r="G8423" t="s">
        <v>1426</v>
      </c>
      <c r="H8423">
        <v>77.318577199999993</v>
      </c>
      <c r="I8423">
        <v>28.410887800000001</v>
      </c>
      <c r="J8423" t="s">
        <v>971</v>
      </c>
      <c r="K8423" t="s">
        <v>30</v>
      </c>
      <c r="L8423" t="s">
        <v>31</v>
      </c>
      <c r="M8423" t="s">
        <v>31</v>
      </c>
      <c r="N8423" t="s">
        <v>31</v>
      </c>
      <c r="O8423" t="s">
        <v>31</v>
      </c>
      <c r="P8423">
        <v>1</v>
      </c>
      <c r="Q8423">
        <v>8</v>
      </c>
      <c r="R8423">
        <v>400</v>
      </c>
      <c r="S8423">
        <v>4.8</v>
      </c>
      <c r="T8423">
        <v>3.1</v>
      </c>
      <c r="U8423">
        <v>2016</v>
      </c>
      <c r="V8423">
        <v>10</v>
      </c>
      <c r="W8423">
        <v>20</v>
      </c>
      <c r="X8423" s="2">
        <v>42663</v>
      </c>
    </row>
    <row r="8424" spans="1:24" x14ac:dyDescent="0.3">
      <c r="A8424">
        <v>18432015</v>
      </c>
      <c r="B8424" s="1" t="s">
        <v>17269</v>
      </c>
      <c r="C8424">
        <v>1</v>
      </c>
      <c r="D8424" t="s">
        <v>25</v>
      </c>
      <c r="E8424" t="s">
        <v>42</v>
      </c>
      <c r="F8424" t="s">
        <v>17270</v>
      </c>
      <c r="G8424" t="s">
        <v>957</v>
      </c>
      <c r="H8424">
        <v>77.151842599999995</v>
      </c>
      <c r="I8424">
        <v>28.693202899999999</v>
      </c>
      <c r="J8424" t="s">
        <v>35</v>
      </c>
      <c r="K8424" t="s">
        <v>30</v>
      </c>
      <c r="L8424" t="s">
        <v>31</v>
      </c>
      <c r="M8424" t="s">
        <v>31</v>
      </c>
      <c r="N8424" t="s">
        <v>31</v>
      </c>
      <c r="O8424" t="s">
        <v>31</v>
      </c>
      <c r="P8424">
        <v>1</v>
      </c>
      <c r="Q8424">
        <v>22</v>
      </c>
      <c r="R8424">
        <v>300</v>
      </c>
      <c r="S8424">
        <v>3.6</v>
      </c>
      <c r="T8424">
        <v>3.6</v>
      </c>
      <c r="U8424">
        <v>2013</v>
      </c>
      <c r="V8424">
        <v>9</v>
      </c>
      <c r="W8424">
        <v>8</v>
      </c>
      <c r="X8424" s="2">
        <v>41525</v>
      </c>
    </row>
    <row r="8425" spans="1:24" x14ac:dyDescent="0.3">
      <c r="A8425">
        <v>18398571</v>
      </c>
      <c r="B8425" s="1" t="s">
        <v>17269</v>
      </c>
      <c r="C8425">
        <v>1</v>
      </c>
      <c r="D8425" t="s">
        <v>25</v>
      </c>
      <c r="E8425" t="s">
        <v>42</v>
      </c>
      <c r="F8425" t="s">
        <v>17271</v>
      </c>
      <c r="G8425" t="s">
        <v>532</v>
      </c>
      <c r="H8425">
        <v>77.205766400000002</v>
      </c>
      <c r="I8425">
        <v>28.557429599999999</v>
      </c>
      <c r="J8425" t="s">
        <v>35</v>
      </c>
      <c r="K8425" t="s">
        <v>30</v>
      </c>
      <c r="L8425" t="s">
        <v>31</v>
      </c>
      <c r="M8425" t="s">
        <v>31</v>
      </c>
      <c r="N8425" t="s">
        <v>31</v>
      </c>
      <c r="O8425" t="s">
        <v>31</v>
      </c>
      <c r="P8425">
        <v>1</v>
      </c>
      <c r="Q8425">
        <v>42</v>
      </c>
      <c r="R8425">
        <v>300</v>
      </c>
      <c r="S8425">
        <v>3.6</v>
      </c>
      <c r="T8425">
        <v>3.6</v>
      </c>
      <c r="U8425">
        <v>2016</v>
      </c>
      <c r="V8425">
        <v>10</v>
      </c>
      <c r="W8425">
        <v>19</v>
      </c>
      <c r="X8425" s="2">
        <v>42662</v>
      </c>
    </row>
    <row r="8426" spans="1:24" x14ac:dyDescent="0.3">
      <c r="A8426">
        <v>18261701</v>
      </c>
      <c r="B8426" s="1" t="s">
        <v>17269</v>
      </c>
      <c r="C8426">
        <v>1</v>
      </c>
      <c r="D8426" t="s">
        <v>25</v>
      </c>
      <c r="E8426" t="s">
        <v>42</v>
      </c>
      <c r="F8426" t="s">
        <v>17272</v>
      </c>
      <c r="G8426" t="s">
        <v>51</v>
      </c>
      <c r="H8426">
        <v>77.169051600000003</v>
      </c>
      <c r="I8426">
        <v>28.588595699999999</v>
      </c>
      <c r="J8426" t="s">
        <v>35</v>
      </c>
      <c r="K8426" t="s">
        <v>30</v>
      </c>
      <c r="L8426" t="s">
        <v>31</v>
      </c>
      <c r="M8426" t="s">
        <v>31</v>
      </c>
      <c r="N8426" t="s">
        <v>31</v>
      </c>
      <c r="O8426" t="s">
        <v>31</v>
      </c>
      <c r="P8426">
        <v>1</v>
      </c>
      <c r="Q8426">
        <v>142</v>
      </c>
      <c r="R8426">
        <v>300</v>
      </c>
      <c r="S8426">
        <v>3.6</v>
      </c>
      <c r="T8426">
        <v>3.9</v>
      </c>
      <c r="U8426">
        <v>2010</v>
      </c>
      <c r="V8426">
        <v>10</v>
      </c>
      <c r="W8426">
        <v>20</v>
      </c>
      <c r="X8426" s="2">
        <v>40471</v>
      </c>
    </row>
    <row r="8427" spans="1:24" x14ac:dyDescent="0.3">
      <c r="A8427">
        <v>18128867</v>
      </c>
      <c r="B8427" s="1" t="s">
        <v>17273</v>
      </c>
      <c r="C8427">
        <v>1</v>
      </c>
      <c r="D8427" t="s">
        <v>25</v>
      </c>
      <c r="E8427" t="s">
        <v>26</v>
      </c>
      <c r="F8427" t="s">
        <v>17274</v>
      </c>
      <c r="G8427" t="s">
        <v>164</v>
      </c>
      <c r="H8427">
        <v>0</v>
      </c>
      <c r="I8427">
        <v>0</v>
      </c>
      <c r="J8427" t="s">
        <v>35</v>
      </c>
      <c r="K8427" t="s">
        <v>30</v>
      </c>
      <c r="L8427" t="s">
        <v>31</v>
      </c>
      <c r="M8427" t="s">
        <v>31</v>
      </c>
      <c r="N8427" t="s">
        <v>31</v>
      </c>
      <c r="O8427" t="s">
        <v>31</v>
      </c>
      <c r="P8427">
        <v>1</v>
      </c>
      <c r="Q8427">
        <v>9</v>
      </c>
      <c r="R8427">
        <v>300</v>
      </c>
      <c r="S8427">
        <v>3.6</v>
      </c>
      <c r="T8427">
        <v>2.9</v>
      </c>
      <c r="U8427">
        <v>2016</v>
      </c>
      <c r="V8427">
        <v>1</v>
      </c>
      <c r="W8427">
        <v>2</v>
      </c>
      <c r="X8427" s="2">
        <v>42371</v>
      </c>
    </row>
    <row r="8428" spans="1:24" x14ac:dyDescent="0.3">
      <c r="A8428">
        <v>18433879</v>
      </c>
      <c r="B8428" s="1" t="s">
        <v>17273</v>
      </c>
      <c r="C8428">
        <v>1</v>
      </c>
      <c r="D8428" t="s">
        <v>25</v>
      </c>
      <c r="E8428" t="s">
        <v>511</v>
      </c>
      <c r="F8428" t="s">
        <v>17275</v>
      </c>
      <c r="G8428" t="s">
        <v>1194</v>
      </c>
      <c r="H8428">
        <v>77.300222300000001</v>
      </c>
      <c r="I8428">
        <v>28.426341699999998</v>
      </c>
      <c r="J8428" t="s">
        <v>35</v>
      </c>
      <c r="K8428" t="s">
        <v>30</v>
      </c>
      <c r="L8428" t="s">
        <v>31</v>
      </c>
      <c r="M8428" t="s">
        <v>31</v>
      </c>
      <c r="N8428" t="s">
        <v>31</v>
      </c>
      <c r="O8428" t="s">
        <v>31</v>
      </c>
      <c r="P8428">
        <v>1</v>
      </c>
      <c r="Q8428">
        <v>0</v>
      </c>
      <c r="R8428">
        <v>300</v>
      </c>
      <c r="S8428">
        <v>3.6</v>
      </c>
      <c r="T8428">
        <v>1</v>
      </c>
      <c r="U8428">
        <v>2014</v>
      </c>
      <c r="V8428">
        <v>7</v>
      </c>
      <c r="W8428">
        <v>1</v>
      </c>
      <c r="X8428" s="2">
        <v>41821</v>
      </c>
    </row>
    <row r="8429" spans="1:24" x14ac:dyDescent="0.3">
      <c r="A8429">
        <v>18433852</v>
      </c>
      <c r="B8429" s="1" t="s">
        <v>17273</v>
      </c>
      <c r="C8429">
        <v>1</v>
      </c>
      <c r="D8429" t="s">
        <v>25</v>
      </c>
      <c r="E8429" t="s">
        <v>511</v>
      </c>
      <c r="F8429" t="s">
        <v>17276</v>
      </c>
      <c r="G8429" t="s">
        <v>17277</v>
      </c>
      <c r="H8429">
        <v>77.300087700000006</v>
      </c>
      <c r="I8429">
        <v>28.426284200000001</v>
      </c>
      <c r="J8429" t="s">
        <v>35</v>
      </c>
      <c r="K8429" t="s">
        <v>30</v>
      </c>
      <c r="L8429" t="s">
        <v>31</v>
      </c>
      <c r="M8429" t="s">
        <v>31</v>
      </c>
      <c r="N8429" t="s">
        <v>31</v>
      </c>
      <c r="O8429" t="s">
        <v>31</v>
      </c>
      <c r="P8429">
        <v>1</v>
      </c>
      <c r="Q8429">
        <v>0</v>
      </c>
      <c r="R8429">
        <v>300</v>
      </c>
      <c r="S8429">
        <v>3.6</v>
      </c>
      <c r="T8429">
        <v>1</v>
      </c>
      <c r="U8429">
        <v>2014</v>
      </c>
      <c r="V8429">
        <v>10</v>
      </c>
      <c r="W8429">
        <v>23</v>
      </c>
      <c r="X8429" s="2">
        <v>41935</v>
      </c>
    </row>
    <row r="8430" spans="1:24" x14ac:dyDescent="0.3">
      <c r="A8430">
        <v>3400033</v>
      </c>
      <c r="B8430" s="1" t="s">
        <v>17278</v>
      </c>
      <c r="C8430">
        <v>1</v>
      </c>
      <c r="D8430" t="s">
        <v>25</v>
      </c>
      <c r="E8430" t="s">
        <v>3049</v>
      </c>
      <c r="F8430" t="s">
        <v>17279</v>
      </c>
      <c r="G8430" t="s">
        <v>3051</v>
      </c>
      <c r="H8430">
        <v>78.042990000000003</v>
      </c>
      <c r="I8430">
        <v>27.159794999999999</v>
      </c>
      <c r="J8430" t="s">
        <v>839</v>
      </c>
      <c r="K8430" t="s">
        <v>30</v>
      </c>
      <c r="L8430" t="s">
        <v>31</v>
      </c>
      <c r="M8430" t="s">
        <v>31</v>
      </c>
      <c r="N8430" t="s">
        <v>31</v>
      </c>
      <c r="O8430" t="s">
        <v>31</v>
      </c>
      <c r="P8430">
        <v>3</v>
      </c>
      <c r="Q8430">
        <v>70</v>
      </c>
      <c r="R8430">
        <v>1100</v>
      </c>
      <c r="S8430">
        <v>13.2</v>
      </c>
      <c r="T8430">
        <v>3.4</v>
      </c>
      <c r="U8430">
        <v>2018</v>
      </c>
      <c r="V8430">
        <v>2</v>
      </c>
      <c r="W8430">
        <v>5</v>
      </c>
      <c r="X8430" s="2">
        <v>43136</v>
      </c>
    </row>
    <row r="8431" spans="1:24" x14ac:dyDescent="0.3">
      <c r="A8431">
        <v>18273615</v>
      </c>
      <c r="B8431" s="1" t="s">
        <v>17280</v>
      </c>
      <c r="C8431">
        <v>1</v>
      </c>
      <c r="D8431" t="s">
        <v>25</v>
      </c>
      <c r="E8431" t="s">
        <v>42</v>
      </c>
      <c r="F8431" t="s">
        <v>17281</v>
      </c>
      <c r="G8431" t="s">
        <v>1103</v>
      </c>
      <c r="H8431">
        <v>77.227088300000005</v>
      </c>
      <c r="I8431">
        <v>28.600141600000001</v>
      </c>
      <c r="J8431" t="s">
        <v>17282</v>
      </c>
      <c r="K8431" t="s">
        <v>30</v>
      </c>
      <c r="L8431" t="s">
        <v>53</v>
      </c>
      <c r="M8431" t="s">
        <v>31</v>
      </c>
      <c r="N8431" t="s">
        <v>31</v>
      </c>
      <c r="O8431" t="s">
        <v>31</v>
      </c>
      <c r="P8431">
        <v>3</v>
      </c>
      <c r="Q8431">
        <v>436</v>
      </c>
      <c r="R8431">
        <v>1800</v>
      </c>
      <c r="S8431">
        <v>21.6</v>
      </c>
      <c r="T8431">
        <v>4.2</v>
      </c>
      <c r="U8431">
        <v>2013</v>
      </c>
      <c r="V8431">
        <v>7</v>
      </c>
      <c r="W8431">
        <v>13</v>
      </c>
      <c r="X8431" s="2">
        <v>41468</v>
      </c>
    </row>
    <row r="8432" spans="1:24" x14ac:dyDescent="0.3">
      <c r="A8432">
        <v>305240</v>
      </c>
      <c r="B8432" s="1" t="s">
        <v>17280</v>
      </c>
      <c r="C8432">
        <v>1</v>
      </c>
      <c r="D8432" t="s">
        <v>25</v>
      </c>
      <c r="E8432" t="s">
        <v>42</v>
      </c>
      <c r="F8432" t="s">
        <v>10748</v>
      </c>
      <c r="G8432" t="s">
        <v>3645</v>
      </c>
      <c r="H8432">
        <v>77.252054999999999</v>
      </c>
      <c r="I8432">
        <v>28.551515699999999</v>
      </c>
      <c r="J8432" t="s">
        <v>17282</v>
      </c>
      <c r="K8432" t="s">
        <v>30</v>
      </c>
      <c r="L8432" t="s">
        <v>53</v>
      </c>
      <c r="M8432" t="s">
        <v>53</v>
      </c>
      <c r="N8432" t="s">
        <v>31</v>
      </c>
      <c r="O8432" t="s">
        <v>31</v>
      </c>
      <c r="P8432">
        <v>3</v>
      </c>
      <c r="Q8432">
        <v>1700</v>
      </c>
      <c r="R8432">
        <v>1800</v>
      </c>
      <c r="S8432">
        <v>21.6</v>
      </c>
      <c r="T8432">
        <v>4</v>
      </c>
      <c r="U8432">
        <v>2015</v>
      </c>
      <c r="V8432">
        <v>12</v>
      </c>
      <c r="W8432">
        <v>17</v>
      </c>
      <c r="X8432" s="2">
        <v>42355</v>
      </c>
    </row>
    <row r="8433" spans="1:24" x14ac:dyDescent="0.3">
      <c r="A8433">
        <v>1274</v>
      </c>
      <c r="B8433" s="1" t="s">
        <v>17283</v>
      </c>
      <c r="C8433">
        <v>1</v>
      </c>
      <c r="D8433" t="s">
        <v>25</v>
      </c>
      <c r="E8433" t="s">
        <v>42</v>
      </c>
      <c r="F8433" t="s">
        <v>17284</v>
      </c>
      <c r="G8433" t="s">
        <v>472</v>
      </c>
      <c r="H8433">
        <v>77.283390699999998</v>
      </c>
      <c r="I8433">
        <v>28.659888899999999</v>
      </c>
      <c r="J8433" t="s">
        <v>29</v>
      </c>
      <c r="K8433" t="s">
        <v>30</v>
      </c>
      <c r="L8433" t="s">
        <v>53</v>
      </c>
      <c r="M8433" t="s">
        <v>31</v>
      </c>
      <c r="N8433" t="s">
        <v>31</v>
      </c>
      <c r="O8433" t="s">
        <v>31</v>
      </c>
      <c r="P8433">
        <v>2</v>
      </c>
      <c r="Q8433">
        <v>14</v>
      </c>
      <c r="R8433">
        <v>800</v>
      </c>
      <c r="S8433">
        <v>9.6</v>
      </c>
      <c r="T8433">
        <v>2.9</v>
      </c>
      <c r="U8433">
        <v>2017</v>
      </c>
      <c r="V8433">
        <v>9</v>
      </c>
      <c r="W8433">
        <v>4</v>
      </c>
      <c r="X8433" s="2">
        <v>42982</v>
      </c>
    </row>
    <row r="8434" spans="1:24" x14ac:dyDescent="0.3">
      <c r="A8434">
        <v>5702574</v>
      </c>
      <c r="B8434" s="1" t="s">
        <v>17285</v>
      </c>
      <c r="C8434">
        <v>214</v>
      </c>
      <c r="D8434" t="s">
        <v>569</v>
      </c>
      <c r="E8434" t="s">
        <v>1451</v>
      </c>
      <c r="F8434" t="s">
        <v>17286</v>
      </c>
      <c r="G8434" t="s">
        <v>17287</v>
      </c>
      <c r="H8434">
        <v>54.606853610000002</v>
      </c>
      <c r="I8434">
        <v>24.49053138</v>
      </c>
      <c r="J8434" t="s">
        <v>17288</v>
      </c>
      <c r="K8434" t="s">
        <v>574</v>
      </c>
      <c r="L8434" t="s">
        <v>31</v>
      </c>
      <c r="M8434" t="s">
        <v>31</v>
      </c>
      <c r="N8434" t="s">
        <v>31</v>
      </c>
      <c r="O8434" t="s">
        <v>31</v>
      </c>
      <c r="P8434">
        <v>4</v>
      </c>
      <c r="Q8434">
        <v>586</v>
      </c>
      <c r="R8434">
        <v>200</v>
      </c>
      <c r="S8434">
        <v>54</v>
      </c>
      <c r="T8434">
        <v>4.5999999999999996</v>
      </c>
      <c r="U8434">
        <v>2012</v>
      </c>
      <c r="V8434">
        <v>7</v>
      </c>
      <c r="W8434">
        <v>1</v>
      </c>
      <c r="X8434" s="2">
        <v>41091</v>
      </c>
    </row>
    <row r="8435" spans="1:24" x14ac:dyDescent="0.3">
      <c r="A8435">
        <v>201340</v>
      </c>
      <c r="B8435" s="1" t="s">
        <v>17285</v>
      </c>
      <c r="C8435">
        <v>214</v>
      </c>
      <c r="D8435" t="s">
        <v>569</v>
      </c>
      <c r="E8435" t="s">
        <v>570</v>
      </c>
      <c r="F8435" t="s">
        <v>17289</v>
      </c>
      <c r="G8435" t="s">
        <v>13224</v>
      </c>
      <c r="H8435">
        <v>55.278569939999997</v>
      </c>
      <c r="I8435">
        <v>25.19726756</v>
      </c>
      <c r="J8435" t="s">
        <v>17288</v>
      </c>
      <c r="K8435" t="s">
        <v>574</v>
      </c>
      <c r="L8435" t="s">
        <v>31</v>
      </c>
      <c r="M8435" t="s">
        <v>31</v>
      </c>
      <c r="N8435" t="s">
        <v>31</v>
      </c>
      <c r="O8435" t="s">
        <v>31</v>
      </c>
      <c r="P8435">
        <v>3</v>
      </c>
      <c r="Q8435">
        <v>2424</v>
      </c>
      <c r="R8435">
        <v>270</v>
      </c>
      <c r="S8435">
        <v>72.900000000000006</v>
      </c>
      <c r="T8435">
        <v>4.7</v>
      </c>
      <c r="U8435">
        <v>2010</v>
      </c>
      <c r="V8435">
        <v>7</v>
      </c>
      <c r="W8435">
        <v>6</v>
      </c>
      <c r="X8435" s="2">
        <v>40365</v>
      </c>
    </row>
    <row r="8436" spans="1:24" x14ac:dyDescent="0.3">
      <c r="A8436">
        <v>301118</v>
      </c>
      <c r="B8436" s="1" t="s">
        <v>17290</v>
      </c>
      <c r="C8436">
        <v>1</v>
      </c>
      <c r="D8436" t="s">
        <v>25</v>
      </c>
      <c r="E8436" t="s">
        <v>42</v>
      </c>
      <c r="F8436" t="s">
        <v>17291</v>
      </c>
      <c r="G8436" t="s">
        <v>262</v>
      </c>
      <c r="H8436">
        <v>77.308432100000005</v>
      </c>
      <c r="I8436">
        <v>28.589426100000001</v>
      </c>
      <c r="J8436" t="s">
        <v>71</v>
      </c>
      <c r="K8436" t="s">
        <v>30</v>
      </c>
      <c r="L8436" t="s">
        <v>31</v>
      </c>
      <c r="M8436" t="s">
        <v>53</v>
      </c>
      <c r="N8436" t="s">
        <v>31</v>
      </c>
      <c r="O8436" t="s">
        <v>31</v>
      </c>
      <c r="P8436">
        <v>2</v>
      </c>
      <c r="Q8436">
        <v>23</v>
      </c>
      <c r="R8436">
        <v>600</v>
      </c>
      <c r="S8436">
        <v>7.2</v>
      </c>
      <c r="T8436">
        <v>3.2</v>
      </c>
      <c r="U8436">
        <v>2013</v>
      </c>
      <c r="V8436">
        <v>10</v>
      </c>
      <c r="W8436">
        <v>10</v>
      </c>
      <c r="X8436" s="2">
        <v>41557</v>
      </c>
    </row>
    <row r="8437" spans="1:24" x14ac:dyDescent="0.3">
      <c r="A8437">
        <v>8115</v>
      </c>
      <c r="B8437" s="1" t="s">
        <v>17290</v>
      </c>
      <c r="C8437">
        <v>1</v>
      </c>
      <c r="D8437" t="s">
        <v>25</v>
      </c>
      <c r="E8437" t="s">
        <v>26</v>
      </c>
      <c r="F8437" t="s">
        <v>17292</v>
      </c>
      <c r="G8437" t="s">
        <v>872</v>
      </c>
      <c r="H8437">
        <v>77.310934000000003</v>
      </c>
      <c r="I8437">
        <v>28.5773817</v>
      </c>
      <c r="J8437" t="s">
        <v>4540</v>
      </c>
      <c r="K8437" t="s">
        <v>30</v>
      </c>
      <c r="L8437" t="s">
        <v>31</v>
      </c>
      <c r="M8437" t="s">
        <v>31</v>
      </c>
      <c r="N8437" t="s">
        <v>31</v>
      </c>
      <c r="O8437" t="s">
        <v>31</v>
      </c>
      <c r="P8437">
        <v>2</v>
      </c>
      <c r="Q8437">
        <v>8</v>
      </c>
      <c r="R8437">
        <v>500</v>
      </c>
      <c r="S8437">
        <v>6</v>
      </c>
      <c r="T8437">
        <v>2.7</v>
      </c>
      <c r="U8437">
        <v>2013</v>
      </c>
      <c r="V8437">
        <v>8</v>
      </c>
      <c r="W8437">
        <v>23</v>
      </c>
      <c r="X8437" s="2">
        <v>41509</v>
      </c>
    </row>
    <row r="8438" spans="1:24" x14ac:dyDescent="0.3">
      <c r="A8438">
        <v>300281</v>
      </c>
      <c r="B8438" s="1" t="s">
        <v>17293</v>
      </c>
      <c r="C8438">
        <v>1</v>
      </c>
      <c r="D8438" t="s">
        <v>25</v>
      </c>
      <c r="E8438" t="s">
        <v>42</v>
      </c>
      <c r="F8438" t="s">
        <v>17294</v>
      </c>
      <c r="G8438" t="s">
        <v>626</v>
      </c>
      <c r="H8438">
        <v>77.194021379999995</v>
      </c>
      <c r="I8438">
        <v>28.561724250000001</v>
      </c>
      <c r="J8438" t="s">
        <v>341</v>
      </c>
      <c r="K8438" t="s">
        <v>30</v>
      </c>
      <c r="L8438" t="s">
        <v>31</v>
      </c>
      <c r="M8438" t="s">
        <v>31</v>
      </c>
      <c r="N8438" t="s">
        <v>31</v>
      </c>
      <c r="O8438" t="s">
        <v>31</v>
      </c>
      <c r="P8438">
        <v>1</v>
      </c>
      <c r="Q8438">
        <v>63</v>
      </c>
      <c r="R8438">
        <v>400</v>
      </c>
      <c r="S8438">
        <v>4.8</v>
      </c>
      <c r="T8438">
        <v>3.4</v>
      </c>
      <c r="U8438">
        <v>2016</v>
      </c>
      <c r="V8438">
        <v>7</v>
      </c>
      <c r="W8438">
        <v>6</v>
      </c>
      <c r="X8438" s="2">
        <v>42557</v>
      </c>
    </row>
    <row r="8439" spans="1:24" x14ac:dyDescent="0.3">
      <c r="A8439">
        <v>800891</v>
      </c>
      <c r="B8439" s="1" t="s">
        <v>17295</v>
      </c>
      <c r="C8439">
        <v>1</v>
      </c>
      <c r="D8439" t="s">
        <v>25</v>
      </c>
      <c r="E8439" t="s">
        <v>2116</v>
      </c>
      <c r="F8439" t="s">
        <v>17296</v>
      </c>
      <c r="G8439" t="s">
        <v>2118</v>
      </c>
      <c r="H8439">
        <v>80.941500000000005</v>
      </c>
      <c r="I8439">
        <v>26.852</v>
      </c>
      <c r="J8439" t="s">
        <v>1695</v>
      </c>
      <c r="K8439" t="s">
        <v>30</v>
      </c>
      <c r="L8439" t="s">
        <v>31</v>
      </c>
      <c r="M8439" t="s">
        <v>31</v>
      </c>
      <c r="N8439" t="s">
        <v>31</v>
      </c>
      <c r="O8439" t="s">
        <v>31</v>
      </c>
      <c r="P8439">
        <v>2</v>
      </c>
      <c r="Q8439">
        <v>288</v>
      </c>
      <c r="R8439">
        <v>400</v>
      </c>
      <c r="S8439">
        <v>4.8</v>
      </c>
      <c r="T8439">
        <v>4.0999999999999996</v>
      </c>
      <c r="U8439">
        <v>2018</v>
      </c>
      <c r="V8439">
        <v>10</v>
      </c>
      <c r="W8439">
        <v>9</v>
      </c>
      <c r="X8439" s="2">
        <v>43382</v>
      </c>
    </row>
    <row r="8440" spans="1:24" x14ac:dyDescent="0.3">
      <c r="A8440">
        <v>2177</v>
      </c>
      <c r="B8440" s="1" t="s">
        <v>17297</v>
      </c>
      <c r="C8440">
        <v>1</v>
      </c>
      <c r="D8440" t="s">
        <v>25</v>
      </c>
      <c r="E8440" t="s">
        <v>113</v>
      </c>
      <c r="F8440" t="s">
        <v>17298</v>
      </c>
      <c r="G8440" t="s">
        <v>449</v>
      </c>
      <c r="H8440">
        <v>77.018762499999994</v>
      </c>
      <c r="I8440">
        <v>28.470938</v>
      </c>
      <c r="J8440" t="s">
        <v>90</v>
      </c>
      <c r="K8440" t="s">
        <v>30</v>
      </c>
      <c r="L8440" t="s">
        <v>31</v>
      </c>
      <c r="M8440" t="s">
        <v>31</v>
      </c>
      <c r="N8440" t="s">
        <v>31</v>
      </c>
      <c r="O8440" t="s">
        <v>31</v>
      </c>
      <c r="P8440">
        <v>1</v>
      </c>
      <c r="Q8440">
        <v>15</v>
      </c>
      <c r="R8440">
        <v>200</v>
      </c>
      <c r="S8440">
        <v>2.4</v>
      </c>
      <c r="T8440">
        <v>3</v>
      </c>
      <c r="U8440">
        <v>2015</v>
      </c>
      <c r="V8440">
        <v>1</v>
      </c>
      <c r="W8440">
        <v>1</v>
      </c>
      <c r="X8440" s="2">
        <v>42005</v>
      </c>
    </row>
    <row r="8441" spans="1:24" x14ac:dyDescent="0.3">
      <c r="A8441">
        <v>2900234</v>
      </c>
      <c r="B8441" s="1" t="s">
        <v>17299</v>
      </c>
      <c r="C8441">
        <v>1</v>
      </c>
      <c r="D8441" t="s">
        <v>25</v>
      </c>
      <c r="E8441" t="s">
        <v>392</v>
      </c>
      <c r="F8441" t="s">
        <v>17300</v>
      </c>
      <c r="G8441" t="s">
        <v>2186</v>
      </c>
      <c r="H8441">
        <v>85.818566669999996</v>
      </c>
      <c r="I8441">
        <v>20.32634444</v>
      </c>
      <c r="J8441" t="s">
        <v>6920</v>
      </c>
      <c r="K8441" t="s">
        <v>30</v>
      </c>
      <c r="L8441" t="s">
        <v>31</v>
      </c>
      <c r="M8441" t="s">
        <v>31</v>
      </c>
      <c r="N8441" t="s">
        <v>31</v>
      </c>
      <c r="O8441" t="s">
        <v>31</v>
      </c>
      <c r="P8441">
        <v>2</v>
      </c>
      <c r="Q8441">
        <v>247</v>
      </c>
      <c r="R8441">
        <v>500</v>
      </c>
      <c r="S8441">
        <v>6</v>
      </c>
      <c r="T8441">
        <v>3.9</v>
      </c>
      <c r="U8441">
        <v>2011</v>
      </c>
      <c r="V8441">
        <v>3</v>
      </c>
      <c r="W8441">
        <v>26</v>
      </c>
      <c r="X8441" s="2">
        <v>40628</v>
      </c>
    </row>
    <row r="8442" spans="1:24" x14ac:dyDescent="0.3">
      <c r="A8442">
        <v>18371395</v>
      </c>
      <c r="B8442" s="1" t="s">
        <v>17301</v>
      </c>
      <c r="C8442">
        <v>1</v>
      </c>
      <c r="D8442" t="s">
        <v>25</v>
      </c>
      <c r="E8442" t="s">
        <v>26</v>
      </c>
      <c r="F8442" t="s">
        <v>17302</v>
      </c>
      <c r="G8442" t="s">
        <v>2595</v>
      </c>
      <c r="H8442">
        <v>77.362309199999999</v>
      </c>
      <c r="I8442">
        <v>28.570601799999999</v>
      </c>
      <c r="J8442" t="s">
        <v>17303</v>
      </c>
      <c r="K8442" t="s">
        <v>30</v>
      </c>
      <c r="L8442" t="s">
        <v>31</v>
      </c>
      <c r="M8442" t="s">
        <v>53</v>
      </c>
      <c r="N8442" t="s">
        <v>53</v>
      </c>
      <c r="O8442" t="s">
        <v>31</v>
      </c>
      <c r="P8442">
        <v>2</v>
      </c>
      <c r="Q8442">
        <v>48</v>
      </c>
      <c r="R8442">
        <v>550</v>
      </c>
      <c r="S8442">
        <v>6.6</v>
      </c>
      <c r="T8442">
        <v>3.2</v>
      </c>
      <c r="U8442">
        <v>2015</v>
      </c>
      <c r="V8442">
        <v>5</v>
      </c>
      <c r="W8442">
        <v>24</v>
      </c>
      <c r="X8442" s="2">
        <v>42148</v>
      </c>
    </row>
    <row r="8443" spans="1:24" x14ac:dyDescent="0.3">
      <c r="A8443">
        <v>18466390</v>
      </c>
      <c r="B8443" s="1" t="s">
        <v>17304</v>
      </c>
      <c r="C8443">
        <v>1</v>
      </c>
      <c r="D8443" t="s">
        <v>25</v>
      </c>
      <c r="E8443" t="s">
        <v>26</v>
      </c>
      <c r="F8443" t="s">
        <v>2378</v>
      </c>
      <c r="G8443" t="s">
        <v>142</v>
      </c>
      <c r="H8443">
        <v>77.360570999999993</v>
      </c>
      <c r="I8443">
        <v>28.565446999999999</v>
      </c>
      <c r="J8443" t="s">
        <v>3750</v>
      </c>
      <c r="K8443" t="s">
        <v>30</v>
      </c>
      <c r="L8443" t="s">
        <v>31</v>
      </c>
      <c r="M8443" t="s">
        <v>53</v>
      </c>
      <c r="N8443" t="s">
        <v>53</v>
      </c>
      <c r="O8443" t="s">
        <v>31</v>
      </c>
      <c r="P8443">
        <v>3</v>
      </c>
      <c r="Q8443">
        <v>6</v>
      </c>
      <c r="R8443">
        <v>1300</v>
      </c>
      <c r="S8443">
        <v>15.6</v>
      </c>
      <c r="T8443">
        <v>3</v>
      </c>
      <c r="U8443">
        <v>2017</v>
      </c>
      <c r="V8443">
        <v>9</v>
      </c>
      <c r="W8443">
        <v>23</v>
      </c>
      <c r="X8443" s="2">
        <v>43001</v>
      </c>
    </row>
    <row r="8444" spans="1:24" x14ac:dyDescent="0.3">
      <c r="A8444">
        <v>18458629</v>
      </c>
      <c r="B8444" s="1" t="s">
        <v>17305</v>
      </c>
      <c r="C8444">
        <v>1</v>
      </c>
      <c r="D8444" t="s">
        <v>25</v>
      </c>
      <c r="E8444" t="s">
        <v>42</v>
      </c>
      <c r="F8444" t="s">
        <v>17306</v>
      </c>
      <c r="G8444" t="s">
        <v>1554</v>
      </c>
      <c r="H8444">
        <v>0</v>
      </c>
      <c r="I8444">
        <v>0</v>
      </c>
      <c r="J8444" t="s">
        <v>71</v>
      </c>
      <c r="K8444" t="s">
        <v>30</v>
      </c>
      <c r="L8444" t="s">
        <v>31</v>
      </c>
      <c r="M8444" t="s">
        <v>31</v>
      </c>
      <c r="N8444" t="s">
        <v>31</v>
      </c>
      <c r="O8444" t="s">
        <v>31</v>
      </c>
      <c r="P8444">
        <v>2</v>
      </c>
      <c r="Q8444">
        <v>26</v>
      </c>
      <c r="R8444">
        <v>500</v>
      </c>
      <c r="S8444">
        <v>6</v>
      </c>
      <c r="T8444">
        <v>3.6</v>
      </c>
      <c r="U8444">
        <v>2018</v>
      </c>
      <c r="V8444">
        <v>3</v>
      </c>
      <c r="W8444">
        <v>16</v>
      </c>
      <c r="X8444" s="2">
        <v>43175</v>
      </c>
    </row>
    <row r="8445" spans="1:24" x14ac:dyDescent="0.3">
      <c r="A8445">
        <v>3657</v>
      </c>
      <c r="B8445" s="1" t="s">
        <v>17307</v>
      </c>
      <c r="C8445">
        <v>1</v>
      </c>
      <c r="D8445" t="s">
        <v>25</v>
      </c>
      <c r="E8445" t="s">
        <v>42</v>
      </c>
      <c r="F8445" t="s">
        <v>17308</v>
      </c>
      <c r="G8445" t="s">
        <v>131</v>
      </c>
      <c r="H8445">
        <v>77.070221680000003</v>
      </c>
      <c r="I8445">
        <v>28.635041820000001</v>
      </c>
      <c r="J8445" t="s">
        <v>341</v>
      </c>
      <c r="K8445" t="s">
        <v>30</v>
      </c>
      <c r="L8445" t="s">
        <v>31</v>
      </c>
      <c r="M8445" t="s">
        <v>31</v>
      </c>
      <c r="N8445" t="s">
        <v>31</v>
      </c>
      <c r="O8445" t="s">
        <v>31</v>
      </c>
      <c r="P8445">
        <v>2</v>
      </c>
      <c r="Q8445">
        <v>26</v>
      </c>
      <c r="R8445">
        <v>600</v>
      </c>
      <c r="S8445">
        <v>7.2</v>
      </c>
      <c r="T8445">
        <v>3.4</v>
      </c>
      <c r="U8445">
        <v>2015</v>
      </c>
      <c r="V8445">
        <v>1</v>
      </c>
      <c r="W8445">
        <v>28</v>
      </c>
      <c r="X8445" s="2">
        <v>42032</v>
      </c>
    </row>
    <row r="8446" spans="1:24" x14ac:dyDescent="0.3">
      <c r="A8446">
        <v>18168124</v>
      </c>
      <c r="B8446" s="1" t="s">
        <v>17307</v>
      </c>
      <c r="C8446">
        <v>1</v>
      </c>
      <c r="D8446" t="s">
        <v>25</v>
      </c>
      <c r="E8446" t="s">
        <v>42</v>
      </c>
      <c r="F8446" t="s">
        <v>17309</v>
      </c>
      <c r="G8446" t="s">
        <v>44</v>
      </c>
      <c r="H8446">
        <v>77.192244000000002</v>
      </c>
      <c r="I8446">
        <v>28.525991000000001</v>
      </c>
      <c r="J8446" t="s">
        <v>341</v>
      </c>
      <c r="K8446" t="s">
        <v>30</v>
      </c>
      <c r="L8446" t="s">
        <v>31</v>
      </c>
      <c r="M8446" t="s">
        <v>31</v>
      </c>
      <c r="N8446" t="s">
        <v>31</v>
      </c>
      <c r="O8446" t="s">
        <v>31</v>
      </c>
      <c r="P8446">
        <v>1</v>
      </c>
      <c r="Q8446">
        <v>1</v>
      </c>
      <c r="R8446">
        <v>250</v>
      </c>
      <c r="S8446">
        <v>3</v>
      </c>
      <c r="T8446">
        <v>1</v>
      </c>
      <c r="U8446">
        <v>2018</v>
      </c>
      <c r="V8446">
        <v>4</v>
      </c>
      <c r="W8446">
        <v>16</v>
      </c>
      <c r="X8446" s="2">
        <v>43206</v>
      </c>
    </row>
    <row r="8447" spans="1:24" x14ac:dyDescent="0.3">
      <c r="A8447">
        <v>18285204</v>
      </c>
      <c r="B8447" s="1" t="s">
        <v>17310</v>
      </c>
      <c r="C8447">
        <v>1</v>
      </c>
      <c r="D8447" t="s">
        <v>25</v>
      </c>
      <c r="E8447" t="s">
        <v>42</v>
      </c>
      <c r="F8447" t="s">
        <v>17311</v>
      </c>
      <c r="G8447" t="s">
        <v>626</v>
      </c>
      <c r="H8447">
        <v>77.192897540000004</v>
      </c>
      <c r="I8447">
        <v>28.561530779999998</v>
      </c>
      <c r="J8447" t="s">
        <v>309</v>
      </c>
      <c r="K8447" t="s">
        <v>30</v>
      </c>
      <c r="L8447" t="s">
        <v>31</v>
      </c>
      <c r="M8447" t="s">
        <v>31</v>
      </c>
      <c r="N8447" t="s">
        <v>31</v>
      </c>
      <c r="O8447" t="s">
        <v>31</v>
      </c>
      <c r="P8447">
        <v>1</v>
      </c>
      <c r="Q8447">
        <v>1</v>
      </c>
      <c r="R8447">
        <v>300</v>
      </c>
      <c r="S8447">
        <v>3.6</v>
      </c>
      <c r="T8447">
        <v>1</v>
      </c>
      <c r="U8447">
        <v>2017</v>
      </c>
      <c r="V8447">
        <v>4</v>
      </c>
      <c r="W8447">
        <v>23</v>
      </c>
      <c r="X8447" s="2">
        <v>42848</v>
      </c>
    </row>
    <row r="8448" spans="1:24" x14ac:dyDescent="0.3">
      <c r="A8448">
        <v>310896</v>
      </c>
      <c r="B8448" s="1" t="s">
        <v>17312</v>
      </c>
      <c r="C8448">
        <v>1</v>
      </c>
      <c r="D8448" t="s">
        <v>25</v>
      </c>
      <c r="E8448" t="s">
        <v>42</v>
      </c>
      <c r="F8448" t="s">
        <v>17313</v>
      </c>
      <c r="G8448" t="s">
        <v>312</v>
      </c>
      <c r="H8448">
        <v>77.295927899999995</v>
      </c>
      <c r="I8448">
        <v>28.642510900000001</v>
      </c>
      <c r="J8448" t="s">
        <v>29</v>
      </c>
      <c r="K8448" t="s">
        <v>30</v>
      </c>
      <c r="L8448" t="s">
        <v>31</v>
      </c>
      <c r="M8448" t="s">
        <v>53</v>
      </c>
      <c r="N8448" t="s">
        <v>31</v>
      </c>
      <c r="O8448" t="s">
        <v>31</v>
      </c>
      <c r="P8448">
        <v>2</v>
      </c>
      <c r="Q8448">
        <v>62</v>
      </c>
      <c r="R8448">
        <v>550</v>
      </c>
      <c r="S8448">
        <v>6.6</v>
      </c>
      <c r="T8448">
        <v>2.4</v>
      </c>
      <c r="U8448">
        <v>2017</v>
      </c>
      <c r="V8448">
        <v>8</v>
      </c>
      <c r="W8448">
        <v>6</v>
      </c>
      <c r="X8448" s="2">
        <v>42953</v>
      </c>
    </row>
    <row r="8449" spans="1:24" x14ac:dyDescent="0.3">
      <c r="A8449">
        <v>309168</v>
      </c>
      <c r="B8449" s="1" t="s">
        <v>17312</v>
      </c>
      <c r="C8449">
        <v>1</v>
      </c>
      <c r="D8449" t="s">
        <v>25</v>
      </c>
      <c r="E8449" t="s">
        <v>42</v>
      </c>
      <c r="F8449" t="s">
        <v>17314</v>
      </c>
      <c r="G8449" t="s">
        <v>1175</v>
      </c>
      <c r="H8449">
        <v>77.272861559999996</v>
      </c>
      <c r="I8449">
        <v>28.653450530000001</v>
      </c>
      <c r="J8449" t="s">
        <v>341</v>
      </c>
      <c r="K8449" t="s">
        <v>30</v>
      </c>
      <c r="L8449" t="s">
        <v>31</v>
      </c>
      <c r="M8449" t="s">
        <v>31</v>
      </c>
      <c r="N8449" t="s">
        <v>31</v>
      </c>
      <c r="O8449" t="s">
        <v>31</v>
      </c>
      <c r="P8449">
        <v>1</v>
      </c>
      <c r="Q8449">
        <v>50</v>
      </c>
      <c r="R8449">
        <v>300</v>
      </c>
      <c r="S8449">
        <v>3.6</v>
      </c>
      <c r="T8449">
        <v>2.8</v>
      </c>
      <c r="U8449">
        <v>2013</v>
      </c>
      <c r="V8449">
        <v>4</v>
      </c>
      <c r="W8449">
        <v>27</v>
      </c>
      <c r="X8449" s="2">
        <v>41391</v>
      </c>
    </row>
    <row r="8450" spans="1:24" x14ac:dyDescent="0.3">
      <c r="A8450">
        <v>309190</v>
      </c>
      <c r="B8450" s="1" t="s">
        <v>17312</v>
      </c>
      <c r="C8450">
        <v>1</v>
      </c>
      <c r="D8450" t="s">
        <v>25</v>
      </c>
      <c r="E8450" t="s">
        <v>42</v>
      </c>
      <c r="F8450" t="s">
        <v>17315</v>
      </c>
      <c r="G8450" t="s">
        <v>366</v>
      </c>
      <c r="H8450">
        <v>77.2791371</v>
      </c>
      <c r="I8450">
        <v>28.639344900000001</v>
      </c>
      <c r="J8450" t="s">
        <v>196</v>
      </c>
      <c r="K8450" t="s">
        <v>30</v>
      </c>
      <c r="L8450" t="s">
        <v>31</v>
      </c>
      <c r="M8450" t="s">
        <v>53</v>
      </c>
      <c r="N8450" t="s">
        <v>31</v>
      </c>
      <c r="O8450" t="s">
        <v>31</v>
      </c>
      <c r="P8450">
        <v>1</v>
      </c>
      <c r="Q8450">
        <v>23</v>
      </c>
      <c r="R8450">
        <v>300</v>
      </c>
      <c r="S8450">
        <v>3.6</v>
      </c>
      <c r="T8450">
        <v>3.2</v>
      </c>
      <c r="U8450">
        <v>2016</v>
      </c>
      <c r="V8450">
        <v>4</v>
      </c>
      <c r="W8450">
        <v>19</v>
      </c>
      <c r="X8450" s="2">
        <v>42479</v>
      </c>
    </row>
    <row r="8451" spans="1:24" x14ac:dyDescent="0.3">
      <c r="A8451">
        <v>18208895</v>
      </c>
      <c r="B8451" s="1" t="s">
        <v>17312</v>
      </c>
      <c r="C8451">
        <v>1</v>
      </c>
      <c r="D8451" t="s">
        <v>25</v>
      </c>
      <c r="E8451" t="s">
        <v>42</v>
      </c>
      <c r="F8451" t="s">
        <v>17316</v>
      </c>
      <c r="G8451" t="s">
        <v>366</v>
      </c>
      <c r="H8451">
        <v>77.275919400000006</v>
      </c>
      <c r="I8451">
        <v>28.6351409</v>
      </c>
      <c r="J8451" t="s">
        <v>196</v>
      </c>
      <c r="K8451" t="s">
        <v>30</v>
      </c>
      <c r="L8451" t="s">
        <v>31</v>
      </c>
      <c r="M8451" t="s">
        <v>31</v>
      </c>
      <c r="N8451" t="s">
        <v>31</v>
      </c>
      <c r="O8451" t="s">
        <v>31</v>
      </c>
      <c r="P8451">
        <v>1</v>
      </c>
      <c r="Q8451">
        <v>10</v>
      </c>
      <c r="R8451">
        <v>350</v>
      </c>
      <c r="S8451">
        <v>4.2</v>
      </c>
      <c r="T8451">
        <v>3</v>
      </c>
      <c r="U8451">
        <v>2013</v>
      </c>
      <c r="V8451">
        <v>4</v>
      </c>
      <c r="W8451">
        <v>21</v>
      </c>
      <c r="X8451" s="2">
        <v>41385</v>
      </c>
    </row>
    <row r="8452" spans="1:24" x14ac:dyDescent="0.3">
      <c r="A8452">
        <v>18313143</v>
      </c>
      <c r="B8452" s="1" t="s">
        <v>17312</v>
      </c>
      <c r="C8452">
        <v>1</v>
      </c>
      <c r="D8452" t="s">
        <v>25</v>
      </c>
      <c r="E8452" t="s">
        <v>26</v>
      </c>
      <c r="F8452" t="s">
        <v>17317</v>
      </c>
      <c r="G8452" t="s">
        <v>315</v>
      </c>
      <c r="H8452">
        <v>77.382710000000003</v>
      </c>
      <c r="I8452">
        <v>28.564527200000001</v>
      </c>
      <c r="J8452" t="s">
        <v>196</v>
      </c>
      <c r="K8452" t="s">
        <v>30</v>
      </c>
      <c r="L8452" t="s">
        <v>31</v>
      </c>
      <c r="M8452" t="s">
        <v>31</v>
      </c>
      <c r="N8452" t="s">
        <v>31</v>
      </c>
      <c r="O8452" t="s">
        <v>31</v>
      </c>
      <c r="P8452">
        <v>1</v>
      </c>
      <c r="Q8452">
        <v>10</v>
      </c>
      <c r="R8452">
        <v>400</v>
      </c>
      <c r="S8452">
        <v>4.8</v>
      </c>
      <c r="T8452">
        <v>2.9</v>
      </c>
      <c r="U8452">
        <v>2016</v>
      </c>
      <c r="V8452">
        <v>11</v>
      </c>
      <c r="W8452">
        <v>14</v>
      </c>
      <c r="X8452" s="2">
        <v>42688</v>
      </c>
    </row>
    <row r="8453" spans="1:24" x14ac:dyDescent="0.3">
      <c r="A8453">
        <v>18472702</v>
      </c>
      <c r="B8453" s="1" t="s">
        <v>17318</v>
      </c>
      <c r="C8453">
        <v>1</v>
      </c>
      <c r="D8453" t="s">
        <v>25</v>
      </c>
      <c r="E8453" t="s">
        <v>42</v>
      </c>
      <c r="F8453" t="s">
        <v>17319</v>
      </c>
      <c r="G8453" t="s">
        <v>366</v>
      </c>
      <c r="H8453">
        <v>0</v>
      </c>
      <c r="I8453">
        <v>0</v>
      </c>
      <c r="J8453" t="s">
        <v>341</v>
      </c>
      <c r="K8453" t="s">
        <v>30</v>
      </c>
      <c r="L8453" t="s">
        <v>31</v>
      </c>
      <c r="M8453" t="s">
        <v>31</v>
      </c>
      <c r="N8453" t="s">
        <v>31</v>
      </c>
      <c r="O8453" t="s">
        <v>31</v>
      </c>
      <c r="P8453">
        <v>1</v>
      </c>
      <c r="Q8453">
        <v>7</v>
      </c>
      <c r="R8453">
        <v>350</v>
      </c>
      <c r="S8453">
        <v>4.2</v>
      </c>
      <c r="T8453">
        <v>3.1</v>
      </c>
      <c r="U8453">
        <v>2018</v>
      </c>
      <c r="V8453">
        <v>4</v>
      </c>
      <c r="W8453">
        <v>19</v>
      </c>
      <c r="X8453" s="2">
        <v>43209</v>
      </c>
    </row>
    <row r="8454" spans="1:24" x14ac:dyDescent="0.3">
      <c r="A8454">
        <v>18303838</v>
      </c>
      <c r="B8454" s="1" t="s">
        <v>17320</v>
      </c>
      <c r="C8454">
        <v>1</v>
      </c>
      <c r="D8454" t="s">
        <v>25</v>
      </c>
      <c r="E8454" t="s">
        <v>26</v>
      </c>
      <c r="F8454" t="s">
        <v>10049</v>
      </c>
      <c r="G8454" t="s">
        <v>620</v>
      </c>
      <c r="H8454">
        <v>77.368275100000005</v>
      </c>
      <c r="I8454">
        <v>28.557152599999998</v>
      </c>
      <c r="J8454" t="s">
        <v>160</v>
      </c>
      <c r="K8454" t="s">
        <v>30</v>
      </c>
      <c r="L8454" t="s">
        <v>31</v>
      </c>
      <c r="M8454" t="s">
        <v>31</v>
      </c>
      <c r="N8454" t="s">
        <v>31</v>
      </c>
      <c r="O8454" t="s">
        <v>31</v>
      </c>
      <c r="P8454">
        <v>2</v>
      </c>
      <c r="Q8454">
        <v>5</v>
      </c>
      <c r="R8454">
        <v>700</v>
      </c>
      <c r="S8454">
        <v>8.4</v>
      </c>
      <c r="T8454">
        <v>3</v>
      </c>
      <c r="U8454">
        <v>2013</v>
      </c>
      <c r="V8454">
        <v>11</v>
      </c>
      <c r="W8454">
        <v>28</v>
      </c>
      <c r="X8454" s="2">
        <v>41606</v>
      </c>
    </row>
    <row r="8455" spans="1:24" x14ac:dyDescent="0.3">
      <c r="A8455">
        <v>18228885</v>
      </c>
      <c r="B8455" s="1" t="s">
        <v>17321</v>
      </c>
      <c r="C8455">
        <v>1</v>
      </c>
      <c r="D8455" t="s">
        <v>25</v>
      </c>
      <c r="E8455" t="s">
        <v>42</v>
      </c>
      <c r="F8455" t="s">
        <v>17322</v>
      </c>
      <c r="G8455" t="s">
        <v>893</v>
      </c>
      <c r="H8455">
        <v>77.186393699999996</v>
      </c>
      <c r="I8455">
        <v>28.579590100000001</v>
      </c>
      <c r="J8455" t="s">
        <v>160</v>
      </c>
      <c r="K8455" t="s">
        <v>30</v>
      </c>
      <c r="L8455" t="s">
        <v>31</v>
      </c>
      <c r="M8455" t="s">
        <v>31</v>
      </c>
      <c r="N8455" t="s">
        <v>31</v>
      </c>
      <c r="O8455" t="s">
        <v>31</v>
      </c>
      <c r="P8455">
        <v>1</v>
      </c>
      <c r="Q8455">
        <v>28</v>
      </c>
      <c r="R8455">
        <v>300</v>
      </c>
      <c r="S8455">
        <v>3.6</v>
      </c>
      <c r="T8455">
        <v>3.4</v>
      </c>
      <c r="U8455">
        <v>2012</v>
      </c>
      <c r="V8455">
        <v>6</v>
      </c>
      <c r="W8455">
        <v>10</v>
      </c>
      <c r="X8455" s="2">
        <v>41070</v>
      </c>
    </row>
    <row r="8456" spans="1:24" x14ac:dyDescent="0.3">
      <c r="A8456">
        <v>308766</v>
      </c>
      <c r="B8456" s="1" t="s">
        <v>17323</v>
      </c>
      <c r="C8456">
        <v>1</v>
      </c>
      <c r="D8456" t="s">
        <v>25</v>
      </c>
      <c r="E8456" t="s">
        <v>42</v>
      </c>
      <c r="F8456" t="s">
        <v>17324</v>
      </c>
      <c r="G8456" t="s">
        <v>429</v>
      </c>
      <c r="H8456">
        <v>77.234902199999993</v>
      </c>
      <c r="I8456">
        <v>28.550333699999999</v>
      </c>
      <c r="J8456" t="s">
        <v>152</v>
      </c>
      <c r="K8456" t="s">
        <v>30</v>
      </c>
      <c r="L8456" t="s">
        <v>31</v>
      </c>
      <c r="M8456" t="s">
        <v>31</v>
      </c>
      <c r="N8456" t="s">
        <v>31</v>
      </c>
      <c r="O8456" t="s">
        <v>31</v>
      </c>
      <c r="P8456">
        <v>1</v>
      </c>
      <c r="Q8456">
        <v>76</v>
      </c>
      <c r="R8456">
        <v>250</v>
      </c>
      <c r="S8456">
        <v>3</v>
      </c>
      <c r="T8456">
        <v>3.6</v>
      </c>
      <c r="U8456">
        <v>2014</v>
      </c>
      <c r="V8456">
        <v>10</v>
      </c>
      <c r="W8456">
        <v>6</v>
      </c>
      <c r="X8456" s="2">
        <v>41918</v>
      </c>
    </row>
    <row r="8457" spans="1:24" x14ac:dyDescent="0.3">
      <c r="A8457">
        <v>801636</v>
      </c>
      <c r="B8457" s="1" t="s">
        <v>17325</v>
      </c>
      <c r="C8457">
        <v>1</v>
      </c>
      <c r="D8457" t="s">
        <v>25</v>
      </c>
      <c r="E8457" t="s">
        <v>2116</v>
      </c>
      <c r="F8457" t="s">
        <v>17326</v>
      </c>
      <c r="G8457" t="s">
        <v>4613</v>
      </c>
      <c r="H8457">
        <v>81.000874170000003</v>
      </c>
      <c r="I8457">
        <v>26.85585347</v>
      </c>
      <c r="J8457" t="s">
        <v>17327</v>
      </c>
      <c r="K8457" t="s">
        <v>30</v>
      </c>
      <c r="L8457" t="s">
        <v>31</v>
      </c>
      <c r="M8457" t="s">
        <v>31</v>
      </c>
      <c r="N8457" t="s">
        <v>31</v>
      </c>
      <c r="O8457" t="s">
        <v>31</v>
      </c>
      <c r="P8457">
        <v>2</v>
      </c>
      <c r="Q8457">
        <v>165</v>
      </c>
      <c r="R8457">
        <v>400</v>
      </c>
      <c r="S8457">
        <v>4.8</v>
      </c>
      <c r="T8457">
        <v>4.0999999999999996</v>
      </c>
      <c r="U8457">
        <v>2015</v>
      </c>
      <c r="V8457">
        <v>7</v>
      </c>
      <c r="W8457">
        <v>1</v>
      </c>
      <c r="X8457" s="2">
        <v>42186</v>
      </c>
    </row>
    <row r="8458" spans="1:24" x14ac:dyDescent="0.3">
      <c r="A8458">
        <v>18233599</v>
      </c>
      <c r="B8458" s="1" t="s">
        <v>17328</v>
      </c>
      <c r="C8458">
        <v>1</v>
      </c>
      <c r="D8458" t="s">
        <v>25</v>
      </c>
      <c r="E8458" t="s">
        <v>42</v>
      </c>
      <c r="F8458" t="s">
        <v>17329</v>
      </c>
      <c r="G8458" t="s">
        <v>227</v>
      </c>
      <c r="H8458">
        <v>77.206334699999999</v>
      </c>
      <c r="I8458">
        <v>28.533526899999998</v>
      </c>
      <c r="J8458" t="s">
        <v>17330</v>
      </c>
      <c r="K8458" t="s">
        <v>30</v>
      </c>
      <c r="L8458" t="s">
        <v>53</v>
      </c>
      <c r="M8458" t="s">
        <v>53</v>
      </c>
      <c r="N8458" t="s">
        <v>31</v>
      </c>
      <c r="O8458" t="s">
        <v>31</v>
      </c>
      <c r="P8458">
        <v>2</v>
      </c>
      <c r="Q8458">
        <v>155</v>
      </c>
      <c r="R8458">
        <v>850</v>
      </c>
      <c r="S8458">
        <v>10.199999999999999</v>
      </c>
      <c r="T8458">
        <v>3.4</v>
      </c>
      <c r="U8458">
        <v>2018</v>
      </c>
      <c r="V8458">
        <v>4</v>
      </c>
      <c r="W8458">
        <v>10</v>
      </c>
      <c r="X8458" s="2">
        <v>43200</v>
      </c>
    </row>
    <row r="8459" spans="1:24" x14ac:dyDescent="0.3">
      <c r="A8459">
        <v>18217857</v>
      </c>
      <c r="B8459" s="1" t="s">
        <v>17328</v>
      </c>
      <c r="C8459">
        <v>1</v>
      </c>
      <c r="D8459" t="s">
        <v>25</v>
      </c>
      <c r="E8459" t="s">
        <v>511</v>
      </c>
      <c r="F8459" t="s">
        <v>17331</v>
      </c>
      <c r="G8459" t="s">
        <v>2164</v>
      </c>
      <c r="H8459">
        <v>77.307403100000002</v>
      </c>
      <c r="I8459">
        <v>28.469365499999999</v>
      </c>
      <c r="J8459" t="s">
        <v>6360</v>
      </c>
      <c r="K8459" t="s">
        <v>30</v>
      </c>
      <c r="L8459" t="s">
        <v>31</v>
      </c>
      <c r="M8459" t="s">
        <v>53</v>
      </c>
      <c r="N8459" t="s">
        <v>31</v>
      </c>
      <c r="O8459" t="s">
        <v>31</v>
      </c>
      <c r="P8459">
        <v>2</v>
      </c>
      <c r="Q8459">
        <v>59</v>
      </c>
      <c r="R8459">
        <v>900</v>
      </c>
      <c r="S8459">
        <v>10.8</v>
      </c>
      <c r="T8459">
        <v>3.6</v>
      </c>
      <c r="U8459">
        <v>2014</v>
      </c>
      <c r="V8459">
        <v>4</v>
      </c>
      <c r="W8459">
        <v>20</v>
      </c>
      <c r="X8459" s="2">
        <v>41749</v>
      </c>
    </row>
    <row r="8460" spans="1:24" x14ac:dyDescent="0.3">
      <c r="A8460">
        <v>307466</v>
      </c>
      <c r="B8460" s="1" t="s">
        <v>17332</v>
      </c>
      <c r="C8460">
        <v>1</v>
      </c>
      <c r="D8460" t="s">
        <v>25</v>
      </c>
      <c r="E8460" t="s">
        <v>42</v>
      </c>
      <c r="F8460" t="s">
        <v>17333</v>
      </c>
      <c r="G8460" t="s">
        <v>244</v>
      </c>
      <c r="H8460">
        <v>77.125955000000005</v>
      </c>
      <c r="I8460">
        <v>28.717511999999999</v>
      </c>
      <c r="J8460" t="s">
        <v>1274</v>
      </c>
      <c r="K8460" t="s">
        <v>30</v>
      </c>
      <c r="L8460" t="s">
        <v>31</v>
      </c>
      <c r="M8460" t="s">
        <v>53</v>
      </c>
      <c r="N8460" t="s">
        <v>31</v>
      </c>
      <c r="O8460" t="s">
        <v>31</v>
      </c>
      <c r="P8460">
        <v>1</v>
      </c>
      <c r="Q8460">
        <v>257</v>
      </c>
      <c r="R8460">
        <v>350</v>
      </c>
      <c r="S8460">
        <v>4.2</v>
      </c>
      <c r="T8460">
        <v>3.9</v>
      </c>
      <c r="U8460">
        <v>2011</v>
      </c>
      <c r="V8460">
        <v>4</v>
      </c>
      <c r="W8460">
        <v>6</v>
      </c>
      <c r="X8460" s="2">
        <v>40639</v>
      </c>
    </row>
    <row r="8461" spans="1:24" x14ac:dyDescent="0.3">
      <c r="A8461">
        <v>17295033</v>
      </c>
      <c r="B8461" s="1" t="s">
        <v>17334</v>
      </c>
      <c r="C8461">
        <v>216</v>
      </c>
      <c r="D8461" t="s">
        <v>145</v>
      </c>
      <c r="E8461" t="s">
        <v>1698</v>
      </c>
      <c r="F8461" t="s">
        <v>17335</v>
      </c>
      <c r="G8461" t="s">
        <v>1698</v>
      </c>
      <c r="H8461">
        <v>-82.080787999999998</v>
      </c>
      <c r="I8461">
        <v>33.467201000000003</v>
      </c>
      <c r="J8461" t="s">
        <v>3458</v>
      </c>
      <c r="K8461" t="s">
        <v>128</v>
      </c>
      <c r="L8461" t="s">
        <v>31</v>
      </c>
      <c r="M8461" t="s">
        <v>31</v>
      </c>
      <c r="N8461" t="s">
        <v>31</v>
      </c>
      <c r="O8461" t="s">
        <v>31</v>
      </c>
      <c r="P8461">
        <v>3</v>
      </c>
      <c r="Q8461">
        <v>360</v>
      </c>
      <c r="R8461">
        <v>40</v>
      </c>
      <c r="S8461">
        <v>40</v>
      </c>
      <c r="T8461">
        <v>4</v>
      </c>
      <c r="U8461">
        <v>2010</v>
      </c>
      <c r="V8461">
        <v>2</v>
      </c>
      <c r="W8461">
        <v>21</v>
      </c>
      <c r="X8461" s="2">
        <v>40230</v>
      </c>
    </row>
    <row r="8462" spans="1:24" x14ac:dyDescent="0.3">
      <c r="A8462">
        <v>307304</v>
      </c>
      <c r="B8462" s="1" t="s">
        <v>17336</v>
      </c>
      <c r="C8462">
        <v>1</v>
      </c>
      <c r="D8462" t="s">
        <v>25</v>
      </c>
      <c r="E8462" t="s">
        <v>113</v>
      </c>
      <c r="F8462" t="s">
        <v>17337</v>
      </c>
      <c r="G8462" t="s">
        <v>333</v>
      </c>
      <c r="H8462">
        <v>77.097410100000005</v>
      </c>
      <c r="I8462">
        <v>28.4370522</v>
      </c>
      <c r="J8462" t="s">
        <v>71</v>
      </c>
      <c r="K8462" t="s">
        <v>30</v>
      </c>
      <c r="L8462" t="s">
        <v>31</v>
      </c>
      <c r="M8462" t="s">
        <v>31</v>
      </c>
      <c r="N8462" t="s">
        <v>31</v>
      </c>
      <c r="O8462" t="s">
        <v>31</v>
      </c>
      <c r="P8462">
        <v>2</v>
      </c>
      <c r="Q8462">
        <v>50</v>
      </c>
      <c r="R8462">
        <v>600</v>
      </c>
      <c r="S8462">
        <v>7.2</v>
      </c>
      <c r="T8462">
        <v>3.4</v>
      </c>
      <c r="U8462">
        <v>2012</v>
      </c>
      <c r="V8462">
        <v>11</v>
      </c>
      <c r="W8462">
        <v>18</v>
      </c>
      <c r="X8462" s="2">
        <v>41231</v>
      </c>
    </row>
    <row r="8463" spans="1:24" x14ac:dyDescent="0.3">
      <c r="A8463">
        <v>18312443</v>
      </c>
      <c r="B8463" s="1" t="s">
        <v>17338</v>
      </c>
      <c r="C8463">
        <v>1</v>
      </c>
      <c r="D8463" t="s">
        <v>25</v>
      </c>
      <c r="E8463" t="s">
        <v>42</v>
      </c>
      <c r="F8463" t="s">
        <v>1711</v>
      </c>
      <c r="G8463" t="s">
        <v>1712</v>
      </c>
      <c r="H8463">
        <v>77.216936099999998</v>
      </c>
      <c r="I8463">
        <v>28.600159999999999</v>
      </c>
      <c r="J8463" t="s">
        <v>17339</v>
      </c>
      <c r="K8463" t="s">
        <v>30</v>
      </c>
      <c r="L8463" t="s">
        <v>31</v>
      </c>
      <c r="M8463" t="s">
        <v>31</v>
      </c>
      <c r="N8463" t="s">
        <v>31</v>
      </c>
      <c r="O8463" t="s">
        <v>31</v>
      </c>
      <c r="P8463">
        <v>4</v>
      </c>
      <c r="Q8463">
        <v>5</v>
      </c>
      <c r="R8463">
        <v>2000</v>
      </c>
      <c r="S8463">
        <v>24</v>
      </c>
      <c r="T8463">
        <v>3.1</v>
      </c>
      <c r="U8463">
        <v>2018</v>
      </c>
      <c r="V8463">
        <v>6</v>
      </c>
      <c r="W8463">
        <v>3</v>
      </c>
      <c r="X8463" s="2">
        <v>43254</v>
      </c>
    </row>
    <row r="8464" spans="1:24" x14ac:dyDescent="0.3">
      <c r="A8464">
        <v>18429166</v>
      </c>
      <c r="B8464" s="1" t="s">
        <v>17340</v>
      </c>
      <c r="C8464">
        <v>1</v>
      </c>
      <c r="D8464" t="s">
        <v>25</v>
      </c>
      <c r="E8464" t="s">
        <v>113</v>
      </c>
      <c r="F8464" t="s">
        <v>17341</v>
      </c>
      <c r="G8464" t="s">
        <v>155</v>
      </c>
      <c r="H8464">
        <v>77.062742499999999</v>
      </c>
      <c r="I8464">
        <v>28.4681949</v>
      </c>
      <c r="J8464" t="s">
        <v>17342</v>
      </c>
      <c r="K8464" t="s">
        <v>30</v>
      </c>
      <c r="L8464" t="s">
        <v>53</v>
      </c>
      <c r="M8464" t="s">
        <v>31</v>
      </c>
      <c r="N8464" t="s">
        <v>31</v>
      </c>
      <c r="O8464" t="s">
        <v>31</v>
      </c>
      <c r="P8464">
        <v>3</v>
      </c>
      <c r="Q8464">
        <v>146</v>
      </c>
      <c r="R8464">
        <v>1200</v>
      </c>
      <c r="S8464">
        <v>14.4</v>
      </c>
      <c r="T8464">
        <v>4.4000000000000004</v>
      </c>
      <c r="U8464">
        <v>2017</v>
      </c>
      <c r="V8464">
        <v>7</v>
      </c>
      <c r="W8464">
        <v>27</v>
      </c>
      <c r="X8464" s="2">
        <v>42943</v>
      </c>
    </row>
    <row r="8465" spans="1:24" x14ac:dyDescent="0.3">
      <c r="A8465">
        <v>1621</v>
      </c>
      <c r="B8465" s="1" t="s">
        <v>17343</v>
      </c>
      <c r="C8465">
        <v>1</v>
      </c>
      <c r="D8465" t="s">
        <v>25</v>
      </c>
      <c r="E8465" t="s">
        <v>42</v>
      </c>
      <c r="F8465" t="s">
        <v>17344</v>
      </c>
      <c r="G8465" t="s">
        <v>532</v>
      </c>
      <c r="H8465">
        <v>77.204901100000001</v>
      </c>
      <c r="I8465">
        <v>28.557426599999999</v>
      </c>
      <c r="J8465" t="s">
        <v>599</v>
      </c>
      <c r="K8465" t="s">
        <v>30</v>
      </c>
      <c r="L8465" t="s">
        <v>53</v>
      </c>
      <c r="M8465" t="s">
        <v>53</v>
      </c>
      <c r="N8465" t="s">
        <v>31</v>
      </c>
      <c r="O8465" t="s">
        <v>31</v>
      </c>
      <c r="P8465">
        <v>3</v>
      </c>
      <c r="Q8465">
        <v>181</v>
      </c>
      <c r="R8465">
        <v>1200</v>
      </c>
      <c r="S8465">
        <v>14.4</v>
      </c>
      <c r="T8465">
        <v>3.5</v>
      </c>
      <c r="U8465">
        <v>2014</v>
      </c>
      <c r="V8465">
        <v>12</v>
      </c>
      <c r="W8465">
        <v>5</v>
      </c>
      <c r="X8465" s="2">
        <v>41978</v>
      </c>
    </row>
    <row r="8466" spans="1:24" x14ac:dyDescent="0.3">
      <c r="A8466">
        <v>18237320</v>
      </c>
      <c r="B8466" s="1" t="s">
        <v>17345</v>
      </c>
      <c r="C8466">
        <v>1</v>
      </c>
      <c r="D8466" t="s">
        <v>25</v>
      </c>
      <c r="E8466" t="s">
        <v>42</v>
      </c>
      <c r="F8466" t="s">
        <v>17346</v>
      </c>
      <c r="G8466" t="s">
        <v>429</v>
      </c>
      <c r="H8466">
        <v>77.234278000000003</v>
      </c>
      <c r="I8466">
        <v>28.551027600000001</v>
      </c>
      <c r="J8466" t="s">
        <v>1087</v>
      </c>
      <c r="K8466" t="s">
        <v>30</v>
      </c>
      <c r="L8466" t="s">
        <v>53</v>
      </c>
      <c r="M8466" t="s">
        <v>31</v>
      </c>
      <c r="N8466" t="s">
        <v>31</v>
      </c>
      <c r="O8466" t="s">
        <v>31</v>
      </c>
      <c r="P8466">
        <v>4</v>
      </c>
      <c r="Q8466">
        <v>58</v>
      </c>
      <c r="R8466">
        <v>2000</v>
      </c>
      <c r="S8466">
        <v>24</v>
      </c>
      <c r="T8466">
        <v>3.4</v>
      </c>
      <c r="U8466">
        <v>2016</v>
      </c>
      <c r="V8466">
        <v>5</v>
      </c>
      <c r="W8466">
        <v>3</v>
      </c>
      <c r="X8466" s="2">
        <v>42493</v>
      </c>
    </row>
    <row r="8467" spans="1:24" x14ac:dyDescent="0.3">
      <c r="A8467">
        <v>1372</v>
      </c>
      <c r="B8467" s="1" t="s">
        <v>17347</v>
      </c>
      <c r="C8467">
        <v>1</v>
      </c>
      <c r="D8467" t="s">
        <v>25</v>
      </c>
      <c r="E8467" t="s">
        <v>42</v>
      </c>
      <c r="F8467" t="s">
        <v>10190</v>
      </c>
      <c r="G8467" t="s">
        <v>949</v>
      </c>
      <c r="H8467">
        <v>77.219363700000002</v>
      </c>
      <c r="I8467">
        <v>28.528594500000001</v>
      </c>
      <c r="J8467" t="s">
        <v>35</v>
      </c>
      <c r="K8467" t="s">
        <v>30</v>
      </c>
      <c r="L8467" t="s">
        <v>31</v>
      </c>
      <c r="M8467" t="s">
        <v>31</v>
      </c>
      <c r="N8467" t="s">
        <v>31</v>
      </c>
      <c r="O8467" t="s">
        <v>31</v>
      </c>
      <c r="P8467">
        <v>2</v>
      </c>
      <c r="Q8467">
        <v>417</v>
      </c>
      <c r="R8467">
        <v>700</v>
      </c>
      <c r="S8467">
        <v>8.4</v>
      </c>
      <c r="T8467">
        <v>3.7</v>
      </c>
      <c r="U8467">
        <v>2018</v>
      </c>
      <c r="V8467">
        <v>7</v>
      </c>
      <c r="W8467">
        <v>5</v>
      </c>
      <c r="X8467" s="2">
        <v>43286</v>
      </c>
    </row>
    <row r="8468" spans="1:24" x14ac:dyDescent="0.3">
      <c r="A8468">
        <v>307370</v>
      </c>
      <c r="B8468" s="1" t="s">
        <v>17347</v>
      </c>
      <c r="C8468">
        <v>1</v>
      </c>
      <c r="D8468" t="s">
        <v>25</v>
      </c>
      <c r="E8468" t="s">
        <v>42</v>
      </c>
      <c r="F8468" t="s">
        <v>17348</v>
      </c>
      <c r="G8468" t="s">
        <v>1103</v>
      </c>
      <c r="H8468">
        <v>77.226998399999999</v>
      </c>
      <c r="I8468">
        <v>28.600043500000002</v>
      </c>
      <c r="J8468" t="s">
        <v>35</v>
      </c>
      <c r="K8468" t="s">
        <v>30</v>
      </c>
      <c r="L8468" t="s">
        <v>31</v>
      </c>
      <c r="M8468" t="s">
        <v>31</v>
      </c>
      <c r="N8468" t="s">
        <v>31</v>
      </c>
      <c r="O8468" t="s">
        <v>31</v>
      </c>
      <c r="P8468">
        <v>2</v>
      </c>
      <c r="Q8468">
        <v>256</v>
      </c>
      <c r="R8468">
        <v>700</v>
      </c>
      <c r="S8468">
        <v>8.4</v>
      </c>
      <c r="T8468">
        <v>3.8</v>
      </c>
      <c r="U8468">
        <v>2010</v>
      </c>
      <c r="V8468">
        <v>11</v>
      </c>
      <c r="W8468">
        <v>28</v>
      </c>
      <c r="X8468" s="2">
        <v>40510</v>
      </c>
    </row>
    <row r="8469" spans="1:24" x14ac:dyDescent="0.3">
      <c r="A8469">
        <v>9467</v>
      </c>
      <c r="B8469" s="1" t="s">
        <v>17347</v>
      </c>
      <c r="C8469">
        <v>1</v>
      </c>
      <c r="D8469" t="s">
        <v>25</v>
      </c>
      <c r="E8469" t="s">
        <v>42</v>
      </c>
      <c r="F8469" t="s">
        <v>13810</v>
      </c>
      <c r="G8469" t="s">
        <v>949</v>
      </c>
      <c r="H8469">
        <v>77.219351160000002</v>
      </c>
      <c r="I8469">
        <v>28.528663779999999</v>
      </c>
      <c r="J8469" t="s">
        <v>35</v>
      </c>
      <c r="K8469" t="s">
        <v>30</v>
      </c>
      <c r="L8469" t="s">
        <v>31</v>
      </c>
      <c r="M8469" t="s">
        <v>31</v>
      </c>
      <c r="N8469" t="s">
        <v>31</v>
      </c>
      <c r="O8469" t="s">
        <v>31</v>
      </c>
      <c r="P8469">
        <v>2</v>
      </c>
      <c r="Q8469">
        <v>127</v>
      </c>
      <c r="R8469">
        <v>700</v>
      </c>
      <c r="S8469">
        <v>8.4</v>
      </c>
      <c r="T8469">
        <v>3.6</v>
      </c>
      <c r="U8469">
        <v>2011</v>
      </c>
      <c r="V8469">
        <v>11</v>
      </c>
      <c r="W8469">
        <v>16</v>
      </c>
      <c r="X8469" s="2">
        <v>40863</v>
      </c>
    </row>
    <row r="8470" spans="1:24" x14ac:dyDescent="0.3">
      <c r="A8470">
        <v>4530</v>
      </c>
      <c r="B8470" s="1" t="s">
        <v>17347</v>
      </c>
      <c r="C8470">
        <v>1</v>
      </c>
      <c r="D8470" t="s">
        <v>25</v>
      </c>
      <c r="E8470" t="s">
        <v>26</v>
      </c>
      <c r="F8470" t="s">
        <v>17349</v>
      </c>
      <c r="G8470" t="s">
        <v>2233</v>
      </c>
      <c r="H8470">
        <v>77.325406040000004</v>
      </c>
      <c r="I8470">
        <v>28.56721958</v>
      </c>
      <c r="J8470" t="s">
        <v>35</v>
      </c>
      <c r="K8470" t="s">
        <v>30</v>
      </c>
      <c r="L8470" t="s">
        <v>31</v>
      </c>
      <c r="M8470" t="s">
        <v>31</v>
      </c>
      <c r="N8470" t="s">
        <v>31</v>
      </c>
      <c r="O8470" t="s">
        <v>31</v>
      </c>
      <c r="P8470">
        <v>2</v>
      </c>
      <c r="Q8470">
        <v>55</v>
      </c>
      <c r="R8470">
        <v>700</v>
      </c>
      <c r="S8470">
        <v>8.4</v>
      </c>
      <c r="T8470">
        <v>2.6</v>
      </c>
      <c r="U8470">
        <v>2015</v>
      </c>
      <c r="V8470">
        <v>2</v>
      </c>
      <c r="W8470">
        <v>8</v>
      </c>
      <c r="X8470" s="2">
        <v>42043</v>
      </c>
    </row>
    <row r="8471" spans="1:24" x14ac:dyDescent="0.3">
      <c r="A8471">
        <v>18254521</v>
      </c>
      <c r="B8471" s="1" t="s">
        <v>17350</v>
      </c>
      <c r="C8471">
        <v>1</v>
      </c>
      <c r="D8471" t="s">
        <v>25</v>
      </c>
      <c r="E8471" t="s">
        <v>42</v>
      </c>
      <c r="F8471" t="s">
        <v>17351</v>
      </c>
      <c r="G8471" t="s">
        <v>818</v>
      </c>
      <c r="H8471">
        <v>77.218073759999996</v>
      </c>
      <c r="I8471">
        <v>28.560281029999999</v>
      </c>
      <c r="J8471" t="s">
        <v>35</v>
      </c>
      <c r="K8471" t="s">
        <v>30</v>
      </c>
      <c r="L8471" t="s">
        <v>31</v>
      </c>
      <c r="M8471" t="s">
        <v>53</v>
      </c>
      <c r="N8471" t="s">
        <v>31</v>
      </c>
      <c r="O8471" t="s">
        <v>31</v>
      </c>
      <c r="P8471">
        <v>2</v>
      </c>
      <c r="Q8471">
        <v>73</v>
      </c>
      <c r="R8471">
        <v>700</v>
      </c>
      <c r="S8471">
        <v>8.4</v>
      </c>
      <c r="T8471">
        <v>4.2</v>
      </c>
      <c r="U8471">
        <v>2015</v>
      </c>
      <c r="V8471">
        <v>10</v>
      </c>
      <c r="W8471">
        <v>23</v>
      </c>
      <c r="X8471" s="2">
        <v>42300</v>
      </c>
    </row>
    <row r="8472" spans="1:24" x14ac:dyDescent="0.3">
      <c r="A8472">
        <v>208965</v>
      </c>
      <c r="B8472" s="1" t="s">
        <v>17352</v>
      </c>
      <c r="C8472">
        <v>214</v>
      </c>
      <c r="D8472" t="s">
        <v>569</v>
      </c>
      <c r="E8472" t="s">
        <v>570</v>
      </c>
      <c r="F8472" t="s">
        <v>17353</v>
      </c>
      <c r="G8472" t="s">
        <v>17354</v>
      </c>
      <c r="H8472">
        <v>55.256397219999997</v>
      </c>
      <c r="I8472">
        <v>25.211102780000001</v>
      </c>
      <c r="J8472" t="s">
        <v>35</v>
      </c>
      <c r="K8472" t="s">
        <v>574</v>
      </c>
      <c r="L8472" t="s">
        <v>31</v>
      </c>
      <c r="M8472" t="s">
        <v>53</v>
      </c>
      <c r="N8472" t="s">
        <v>31</v>
      </c>
      <c r="O8472" t="s">
        <v>31</v>
      </c>
      <c r="P8472">
        <v>3</v>
      </c>
      <c r="Q8472">
        <v>403</v>
      </c>
      <c r="R8472">
        <v>140</v>
      </c>
      <c r="S8472">
        <v>37.799999999999997</v>
      </c>
      <c r="T8472">
        <v>4.5</v>
      </c>
      <c r="U8472">
        <v>2017</v>
      </c>
      <c r="V8472">
        <v>6</v>
      </c>
      <c r="W8472">
        <v>1</v>
      </c>
      <c r="X8472" s="2">
        <v>42887</v>
      </c>
    </row>
    <row r="8473" spans="1:24" x14ac:dyDescent="0.3">
      <c r="A8473">
        <v>305147</v>
      </c>
      <c r="B8473" s="1" t="s">
        <v>17355</v>
      </c>
      <c r="C8473">
        <v>1</v>
      </c>
      <c r="D8473" t="s">
        <v>25</v>
      </c>
      <c r="E8473" t="s">
        <v>42</v>
      </c>
      <c r="F8473" t="s">
        <v>17356</v>
      </c>
      <c r="G8473" t="s">
        <v>1221</v>
      </c>
      <c r="H8473">
        <v>77.215546099999997</v>
      </c>
      <c r="I8473">
        <v>28.549522199999998</v>
      </c>
      <c r="J8473" t="s">
        <v>35</v>
      </c>
      <c r="K8473" t="s">
        <v>30</v>
      </c>
      <c r="L8473" t="s">
        <v>31</v>
      </c>
      <c r="M8473" t="s">
        <v>31</v>
      </c>
      <c r="N8473" t="s">
        <v>31</v>
      </c>
      <c r="O8473" t="s">
        <v>31</v>
      </c>
      <c r="P8473">
        <v>2</v>
      </c>
      <c r="Q8473">
        <v>112</v>
      </c>
      <c r="R8473">
        <v>800</v>
      </c>
      <c r="S8473">
        <v>9.6</v>
      </c>
      <c r="T8473">
        <v>3.4</v>
      </c>
      <c r="U8473">
        <v>2014</v>
      </c>
      <c r="V8473">
        <v>12</v>
      </c>
      <c r="W8473">
        <v>28</v>
      </c>
      <c r="X8473" s="2">
        <v>42001</v>
      </c>
    </row>
    <row r="8474" spans="1:24" x14ac:dyDescent="0.3">
      <c r="A8474">
        <v>18219554</v>
      </c>
      <c r="B8474" s="1" t="s">
        <v>17357</v>
      </c>
      <c r="C8474">
        <v>1</v>
      </c>
      <c r="D8474" t="s">
        <v>25</v>
      </c>
      <c r="E8474" t="s">
        <v>42</v>
      </c>
      <c r="F8474" t="s">
        <v>17358</v>
      </c>
      <c r="G8474" t="s">
        <v>863</v>
      </c>
      <c r="H8474">
        <v>77.207649009999997</v>
      </c>
      <c r="I8474">
        <v>28.522942270000001</v>
      </c>
      <c r="J8474" t="s">
        <v>1101</v>
      </c>
      <c r="K8474" t="s">
        <v>30</v>
      </c>
      <c r="L8474" t="s">
        <v>31</v>
      </c>
      <c r="M8474" t="s">
        <v>53</v>
      </c>
      <c r="N8474" t="s">
        <v>31</v>
      </c>
      <c r="O8474" t="s">
        <v>31</v>
      </c>
      <c r="P8474">
        <v>3</v>
      </c>
      <c r="Q8474">
        <v>326</v>
      </c>
      <c r="R8474">
        <v>1200</v>
      </c>
      <c r="S8474">
        <v>14.4</v>
      </c>
      <c r="T8474">
        <v>4.4000000000000004</v>
      </c>
      <c r="U8474">
        <v>2018</v>
      </c>
      <c r="V8474">
        <v>10</v>
      </c>
      <c r="W8474">
        <v>22</v>
      </c>
      <c r="X8474" s="2">
        <v>43395</v>
      </c>
    </row>
    <row r="8475" spans="1:24" x14ac:dyDescent="0.3">
      <c r="A8475">
        <v>5800590</v>
      </c>
      <c r="B8475" s="1" t="s">
        <v>17359</v>
      </c>
      <c r="C8475">
        <v>191</v>
      </c>
      <c r="D8475" t="s">
        <v>1481</v>
      </c>
      <c r="E8475" t="s">
        <v>1482</v>
      </c>
      <c r="F8475" t="s">
        <v>17360</v>
      </c>
      <c r="G8475" t="s">
        <v>5161</v>
      </c>
      <c r="H8475">
        <v>79.858104699999998</v>
      </c>
      <c r="I8475">
        <v>6.9085362720000001</v>
      </c>
      <c r="J8475" t="s">
        <v>17361</v>
      </c>
      <c r="K8475" t="s">
        <v>1486</v>
      </c>
      <c r="L8475" t="s">
        <v>31</v>
      </c>
      <c r="M8475" t="s">
        <v>31</v>
      </c>
      <c r="N8475" t="s">
        <v>31</v>
      </c>
      <c r="O8475" t="s">
        <v>31</v>
      </c>
      <c r="P8475">
        <v>3</v>
      </c>
      <c r="Q8475">
        <v>209</v>
      </c>
      <c r="R8475">
        <v>2500</v>
      </c>
      <c r="S8475">
        <v>8.5</v>
      </c>
      <c r="T8475">
        <v>4</v>
      </c>
      <c r="U8475">
        <v>2015</v>
      </c>
      <c r="V8475">
        <v>10</v>
      </c>
      <c r="W8475">
        <v>23</v>
      </c>
      <c r="X8475" s="2">
        <v>42300</v>
      </c>
    </row>
    <row r="8476" spans="1:24" x14ac:dyDescent="0.3">
      <c r="A8476">
        <v>17066603</v>
      </c>
      <c r="B8476" s="1" t="s">
        <v>17362</v>
      </c>
      <c r="C8476">
        <v>216</v>
      </c>
      <c r="D8476" t="s">
        <v>145</v>
      </c>
      <c r="E8476" t="s">
        <v>1848</v>
      </c>
      <c r="F8476" t="s">
        <v>17363</v>
      </c>
      <c r="G8476" t="s">
        <v>3099</v>
      </c>
      <c r="H8476">
        <v>-81.357219000000001</v>
      </c>
      <c r="I8476">
        <v>28.597366000000001</v>
      </c>
      <c r="J8476" t="s">
        <v>17364</v>
      </c>
      <c r="K8476" t="s">
        <v>128</v>
      </c>
      <c r="L8476" t="s">
        <v>31</v>
      </c>
      <c r="M8476" t="s">
        <v>31</v>
      </c>
      <c r="N8476" t="s">
        <v>31</v>
      </c>
      <c r="O8476" t="s">
        <v>31</v>
      </c>
      <c r="P8476">
        <v>2</v>
      </c>
      <c r="Q8476">
        <v>432</v>
      </c>
      <c r="R8476">
        <v>25</v>
      </c>
      <c r="S8476">
        <v>25</v>
      </c>
      <c r="T8476">
        <v>3.6</v>
      </c>
      <c r="U8476">
        <v>2015</v>
      </c>
      <c r="V8476">
        <v>12</v>
      </c>
      <c r="W8476">
        <v>8</v>
      </c>
      <c r="X8476" s="2">
        <v>42346</v>
      </c>
    </row>
    <row r="8477" spans="1:24" x14ac:dyDescent="0.3">
      <c r="A8477">
        <v>2100719</v>
      </c>
      <c r="B8477" s="1" t="s">
        <v>17365</v>
      </c>
      <c r="C8477">
        <v>1</v>
      </c>
      <c r="D8477" t="s">
        <v>25</v>
      </c>
      <c r="E8477" t="s">
        <v>83</v>
      </c>
      <c r="F8477" t="s">
        <v>17366</v>
      </c>
      <c r="G8477" t="s">
        <v>85</v>
      </c>
      <c r="H8477">
        <v>0</v>
      </c>
      <c r="I8477">
        <v>0</v>
      </c>
      <c r="J8477" t="s">
        <v>3206</v>
      </c>
      <c r="K8477" t="s">
        <v>30</v>
      </c>
      <c r="L8477" t="s">
        <v>31</v>
      </c>
      <c r="M8477" t="s">
        <v>31</v>
      </c>
      <c r="N8477" t="s">
        <v>31</v>
      </c>
      <c r="O8477" t="s">
        <v>31</v>
      </c>
      <c r="P8477">
        <v>3</v>
      </c>
      <c r="Q8477">
        <v>179</v>
      </c>
      <c r="R8477">
        <v>850</v>
      </c>
      <c r="S8477">
        <v>10.199999999999999</v>
      </c>
      <c r="T8477">
        <v>4.0999999999999996</v>
      </c>
      <c r="U8477">
        <v>2016</v>
      </c>
      <c r="V8477">
        <v>6</v>
      </c>
      <c r="W8477">
        <v>5</v>
      </c>
      <c r="X8477" s="2">
        <v>42526</v>
      </c>
    </row>
    <row r="8478" spans="1:24" x14ac:dyDescent="0.3">
      <c r="A8478">
        <v>18466397</v>
      </c>
      <c r="B8478" s="1" t="s">
        <v>17367</v>
      </c>
      <c r="C8478">
        <v>1</v>
      </c>
      <c r="D8478" t="s">
        <v>25</v>
      </c>
      <c r="E8478" t="s">
        <v>26</v>
      </c>
      <c r="F8478" t="s">
        <v>17368</v>
      </c>
      <c r="G8478" t="s">
        <v>1531</v>
      </c>
      <c r="H8478">
        <v>0</v>
      </c>
      <c r="I8478">
        <v>0</v>
      </c>
      <c r="J8478" t="s">
        <v>71</v>
      </c>
      <c r="K8478" t="s">
        <v>30</v>
      </c>
      <c r="L8478" t="s">
        <v>31</v>
      </c>
      <c r="M8478" t="s">
        <v>31</v>
      </c>
      <c r="N8478" t="s">
        <v>31</v>
      </c>
      <c r="O8478" t="s">
        <v>31</v>
      </c>
      <c r="P8478">
        <v>1</v>
      </c>
      <c r="Q8478">
        <v>0</v>
      </c>
      <c r="R8478">
        <v>300</v>
      </c>
      <c r="S8478">
        <v>3.6</v>
      </c>
      <c r="T8478">
        <v>1</v>
      </c>
      <c r="U8478">
        <v>2012</v>
      </c>
      <c r="V8478">
        <v>7</v>
      </c>
      <c r="W8478">
        <v>14</v>
      </c>
      <c r="X8478" s="2">
        <v>41104</v>
      </c>
    </row>
    <row r="8479" spans="1:24" x14ac:dyDescent="0.3">
      <c r="A8479">
        <v>7100788</v>
      </c>
      <c r="B8479" s="1" t="s">
        <v>17369</v>
      </c>
      <c r="C8479">
        <v>148</v>
      </c>
      <c r="D8479" t="s">
        <v>1839</v>
      </c>
      <c r="E8479" t="s">
        <v>3387</v>
      </c>
      <c r="F8479" t="s">
        <v>17370</v>
      </c>
      <c r="G8479" t="s">
        <v>4420</v>
      </c>
      <c r="H8479">
        <v>174.77916669999999</v>
      </c>
      <c r="I8479">
        <v>-41.284833329999998</v>
      </c>
      <c r="J8479" t="s">
        <v>5937</v>
      </c>
      <c r="K8479" t="s">
        <v>1843</v>
      </c>
      <c r="L8479" t="s">
        <v>31</v>
      </c>
      <c r="M8479" t="s">
        <v>31</v>
      </c>
      <c r="N8479" t="s">
        <v>31</v>
      </c>
      <c r="O8479" t="s">
        <v>31</v>
      </c>
      <c r="P8479">
        <v>4</v>
      </c>
      <c r="Q8479">
        <v>229</v>
      </c>
      <c r="R8479">
        <v>90</v>
      </c>
      <c r="S8479">
        <v>54</v>
      </c>
      <c r="T8479">
        <v>4.0999999999999996</v>
      </c>
      <c r="U8479">
        <v>2015</v>
      </c>
      <c r="V8479">
        <v>10</v>
      </c>
      <c r="W8479">
        <v>2</v>
      </c>
      <c r="X8479" s="2">
        <v>42279</v>
      </c>
    </row>
    <row r="8480" spans="1:24" x14ac:dyDescent="0.3">
      <c r="A8480">
        <v>17616295</v>
      </c>
      <c r="B8480" s="1" t="s">
        <v>17369</v>
      </c>
      <c r="C8480">
        <v>216</v>
      </c>
      <c r="D8480" t="s">
        <v>145</v>
      </c>
      <c r="E8480" t="s">
        <v>1762</v>
      </c>
      <c r="F8480" t="s">
        <v>17371</v>
      </c>
      <c r="G8480" t="s">
        <v>17372</v>
      </c>
      <c r="H8480">
        <v>-80.865909000000002</v>
      </c>
      <c r="I8480">
        <v>32.011688999999997</v>
      </c>
      <c r="J8480" t="s">
        <v>1360</v>
      </c>
      <c r="K8480" t="s">
        <v>128</v>
      </c>
      <c r="L8480" t="s">
        <v>31</v>
      </c>
      <c r="M8480" t="s">
        <v>31</v>
      </c>
      <c r="N8480" t="s">
        <v>31</v>
      </c>
      <c r="O8480" t="s">
        <v>31</v>
      </c>
      <c r="P8480">
        <v>3</v>
      </c>
      <c r="Q8480">
        <v>883</v>
      </c>
      <c r="R8480">
        <v>40</v>
      </c>
      <c r="S8480">
        <v>40</v>
      </c>
      <c r="T8480">
        <v>3.8</v>
      </c>
      <c r="U8480">
        <v>2014</v>
      </c>
      <c r="V8480">
        <v>11</v>
      </c>
      <c r="W8480">
        <v>18</v>
      </c>
      <c r="X8480" s="2">
        <v>41961</v>
      </c>
    </row>
    <row r="8481" spans="1:24" x14ac:dyDescent="0.3">
      <c r="A8481">
        <v>3800477</v>
      </c>
      <c r="B8481" s="1" t="s">
        <v>17373</v>
      </c>
      <c r="C8481">
        <v>1</v>
      </c>
      <c r="D8481" t="s">
        <v>25</v>
      </c>
      <c r="E8481" t="s">
        <v>2903</v>
      </c>
      <c r="F8481" t="s">
        <v>17374</v>
      </c>
      <c r="G8481" t="s">
        <v>7729</v>
      </c>
      <c r="H8481">
        <v>72.778665799999999</v>
      </c>
      <c r="I8481">
        <v>21.149834259999999</v>
      </c>
      <c r="J8481" t="s">
        <v>4640</v>
      </c>
      <c r="K8481" t="s">
        <v>30</v>
      </c>
      <c r="L8481" t="s">
        <v>31</v>
      </c>
      <c r="M8481" t="s">
        <v>31</v>
      </c>
      <c r="N8481" t="s">
        <v>31</v>
      </c>
      <c r="O8481" t="s">
        <v>31</v>
      </c>
      <c r="P8481">
        <v>1</v>
      </c>
      <c r="Q8481">
        <v>87</v>
      </c>
      <c r="R8481">
        <v>250</v>
      </c>
      <c r="S8481">
        <v>3</v>
      </c>
      <c r="T8481">
        <v>3.6</v>
      </c>
      <c r="U8481">
        <v>2013</v>
      </c>
      <c r="V8481">
        <v>11</v>
      </c>
      <c r="W8481">
        <v>20</v>
      </c>
      <c r="X8481" s="2">
        <v>41598</v>
      </c>
    </row>
    <row r="8482" spans="1:24" x14ac:dyDescent="0.3">
      <c r="A8482">
        <v>6401485</v>
      </c>
      <c r="B8482" s="1" t="s">
        <v>17373</v>
      </c>
      <c r="C8482">
        <v>189</v>
      </c>
      <c r="D8482" t="s">
        <v>171</v>
      </c>
      <c r="E8482" t="s">
        <v>593</v>
      </c>
      <c r="F8482" t="s">
        <v>17375</v>
      </c>
      <c r="G8482" t="s">
        <v>17376</v>
      </c>
      <c r="H8482">
        <v>18.461950000000002</v>
      </c>
      <c r="I8482">
        <v>-33.970286000000002</v>
      </c>
      <c r="J8482" t="s">
        <v>2794</v>
      </c>
      <c r="K8482" t="s">
        <v>176</v>
      </c>
      <c r="L8482" t="s">
        <v>31</v>
      </c>
      <c r="M8482" t="s">
        <v>31</v>
      </c>
      <c r="N8482" t="s">
        <v>31</v>
      </c>
      <c r="O8482" t="s">
        <v>31</v>
      </c>
      <c r="P8482">
        <v>2</v>
      </c>
      <c r="Q8482">
        <v>328</v>
      </c>
      <c r="R8482">
        <v>110</v>
      </c>
      <c r="S8482">
        <v>5.61</v>
      </c>
      <c r="T8482">
        <v>4.5</v>
      </c>
      <c r="U8482">
        <v>2016</v>
      </c>
      <c r="V8482">
        <v>8</v>
      </c>
      <c r="W8482">
        <v>8</v>
      </c>
      <c r="X8482" s="2">
        <v>42590</v>
      </c>
    </row>
    <row r="8483" spans="1:24" x14ac:dyDescent="0.3">
      <c r="A8483">
        <v>1400169</v>
      </c>
      <c r="B8483" s="1" t="s">
        <v>17377</v>
      </c>
      <c r="C8483">
        <v>1</v>
      </c>
      <c r="D8483" t="s">
        <v>25</v>
      </c>
      <c r="E8483" t="s">
        <v>68</v>
      </c>
      <c r="F8483" t="s">
        <v>17378</v>
      </c>
      <c r="G8483" t="s">
        <v>17379</v>
      </c>
      <c r="H8483">
        <v>75.902846870000005</v>
      </c>
      <c r="I8483">
        <v>22.75003967</v>
      </c>
      <c r="J8483" t="s">
        <v>62</v>
      </c>
      <c r="K8483" t="s">
        <v>30</v>
      </c>
      <c r="L8483" t="s">
        <v>31</v>
      </c>
      <c r="M8483" t="s">
        <v>31</v>
      </c>
      <c r="N8483" t="s">
        <v>31</v>
      </c>
      <c r="O8483" t="s">
        <v>31</v>
      </c>
      <c r="P8483">
        <v>4</v>
      </c>
      <c r="Q8483">
        <v>209</v>
      </c>
      <c r="R8483">
        <v>2000</v>
      </c>
      <c r="S8483">
        <v>24</v>
      </c>
      <c r="T8483">
        <v>3.8</v>
      </c>
      <c r="U8483">
        <v>2015</v>
      </c>
      <c r="V8483">
        <v>3</v>
      </c>
      <c r="W8483">
        <v>9</v>
      </c>
      <c r="X8483" s="2">
        <v>42072</v>
      </c>
    </row>
    <row r="8484" spans="1:24" x14ac:dyDescent="0.3">
      <c r="A8484">
        <v>18180083</v>
      </c>
      <c r="B8484" s="1" t="s">
        <v>17380</v>
      </c>
      <c r="C8484">
        <v>1</v>
      </c>
      <c r="D8484" t="s">
        <v>25</v>
      </c>
      <c r="E8484" t="s">
        <v>42</v>
      </c>
      <c r="F8484" t="s">
        <v>14793</v>
      </c>
      <c r="G8484" t="s">
        <v>3645</v>
      </c>
      <c r="H8484">
        <v>77.251785600000005</v>
      </c>
      <c r="I8484">
        <v>28.5514005</v>
      </c>
      <c r="J8484" t="s">
        <v>90</v>
      </c>
      <c r="K8484" t="s">
        <v>30</v>
      </c>
      <c r="L8484" t="s">
        <v>31</v>
      </c>
      <c r="M8484" t="s">
        <v>53</v>
      </c>
      <c r="N8484" t="s">
        <v>31</v>
      </c>
      <c r="O8484" t="s">
        <v>31</v>
      </c>
      <c r="P8484">
        <v>1</v>
      </c>
      <c r="Q8484">
        <v>21</v>
      </c>
      <c r="R8484">
        <v>300</v>
      </c>
      <c r="S8484">
        <v>3.6</v>
      </c>
      <c r="T8484">
        <v>3.7</v>
      </c>
      <c r="U8484">
        <v>2010</v>
      </c>
      <c r="V8484">
        <v>4</v>
      </c>
      <c r="W8484">
        <v>10</v>
      </c>
      <c r="X8484" s="2">
        <v>40278</v>
      </c>
    </row>
    <row r="8485" spans="1:24" x14ac:dyDescent="0.3">
      <c r="A8485">
        <v>311196</v>
      </c>
      <c r="B8485" s="1" t="s">
        <v>17381</v>
      </c>
      <c r="C8485">
        <v>1</v>
      </c>
      <c r="D8485" t="s">
        <v>25</v>
      </c>
      <c r="E8485" t="s">
        <v>42</v>
      </c>
      <c r="F8485" t="s">
        <v>17382</v>
      </c>
      <c r="G8485" t="s">
        <v>677</v>
      </c>
      <c r="H8485">
        <v>77.280030300000007</v>
      </c>
      <c r="I8485">
        <v>28.626372400000001</v>
      </c>
      <c r="J8485" t="s">
        <v>367</v>
      </c>
      <c r="K8485" t="s">
        <v>30</v>
      </c>
      <c r="L8485" t="s">
        <v>31</v>
      </c>
      <c r="M8485" t="s">
        <v>31</v>
      </c>
      <c r="N8485" t="s">
        <v>31</v>
      </c>
      <c r="O8485" t="s">
        <v>31</v>
      </c>
      <c r="P8485">
        <v>2</v>
      </c>
      <c r="Q8485">
        <v>16</v>
      </c>
      <c r="R8485">
        <v>500</v>
      </c>
      <c r="S8485">
        <v>6</v>
      </c>
      <c r="T8485">
        <v>3.1</v>
      </c>
      <c r="U8485">
        <v>2010</v>
      </c>
      <c r="V8485">
        <v>5</v>
      </c>
      <c r="W8485">
        <v>4</v>
      </c>
      <c r="X8485" s="2">
        <v>40302</v>
      </c>
    </row>
    <row r="8486" spans="1:24" x14ac:dyDescent="0.3">
      <c r="A8486">
        <v>18429387</v>
      </c>
      <c r="B8486" s="1" t="s">
        <v>17383</v>
      </c>
      <c r="C8486">
        <v>1</v>
      </c>
      <c r="D8486" t="s">
        <v>25</v>
      </c>
      <c r="E8486" t="s">
        <v>42</v>
      </c>
      <c r="F8486" t="s">
        <v>17384</v>
      </c>
      <c r="G8486" t="s">
        <v>195</v>
      </c>
      <c r="H8486">
        <v>77.178548899999996</v>
      </c>
      <c r="I8486">
        <v>28.642506399999998</v>
      </c>
      <c r="J8486" t="s">
        <v>71</v>
      </c>
      <c r="K8486" t="s">
        <v>30</v>
      </c>
      <c r="L8486" t="s">
        <v>31</v>
      </c>
      <c r="M8486" t="s">
        <v>53</v>
      </c>
      <c r="N8486" t="s">
        <v>31</v>
      </c>
      <c r="O8486" t="s">
        <v>31</v>
      </c>
      <c r="P8486">
        <v>2</v>
      </c>
      <c r="Q8486">
        <v>7</v>
      </c>
      <c r="R8486">
        <v>900</v>
      </c>
      <c r="S8486">
        <v>10.8</v>
      </c>
      <c r="T8486">
        <v>2.8</v>
      </c>
      <c r="U8486">
        <v>2013</v>
      </c>
      <c r="V8486">
        <v>8</v>
      </c>
      <c r="W8486">
        <v>13</v>
      </c>
      <c r="X8486" s="2">
        <v>41499</v>
      </c>
    </row>
    <row r="8487" spans="1:24" x14ac:dyDescent="0.3">
      <c r="A8487">
        <v>18363787</v>
      </c>
      <c r="B8487" s="1" t="s">
        <v>17383</v>
      </c>
      <c r="C8487">
        <v>1</v>
      </c>
      <c r="D8487" t="s">
        <v>25</v>
      </c>
      <c r="E8487" t="s">
        <v>42</v>
      </c>
      <c r="F8487" t="s">
        <v>17385</v>
      </c>
      <c r="G8487" t="s">
        <v>203</v>
      </c>
      <c r="H8487">
        <v>77.228705000000005</v>
      </c>
      <c r="I8487">
        <v>28.5742151</v>
      </c>
      <c r="J8487" t="s">
        <v>71</v>
      </c>
      <c r="K8487" t="s">
        <v>30</v>
      </c>
      <c r="L8487" t="s">
        <v>31</v>
      </c>
      <c r="M8487" t="s">
        <v>53</v>
      </c>
      <c r="N8487" t="s">
        <v>31</v>
      </c>
      <c r="O8487" t="s">
        <v>31</v>
      </c>
      <c r="P8487">
        <v>2</v>
      </c>
      <c r="Q8487">
        <v>95</v>
      </c>
      <c r="R8487">
        <v>900</v>
      </c>
      <c r="S8487">
        <v>10.8</v>
      </c>
      <c r="T8487">
        <v>4.2</v>
      </c>
      <c r="U8487">
        <v>2013</v>
      </c>
      <c r="V8487">
        <v>10</v>
      </c>
      <c r="W8487">
        <v>7</v>
      </c>
      <c r="X8487" s="2">
        <v>41554</v>
      </c>
    </row>
    <row r="8488" spans="1:24" x14ac:dyDescent="0.3">
      <c r="A8488">
        <v>4374</v>
      </c>
      <c r="B8488" s="1" t="s">
        <v>17386</v>
      </c>
      <c r="C8488">
        <v>1</v>
      </c>
      <c r="D8488" t="s">
        <v>25</v>
      </c>
      <c r="E8488" t="s">
        <v>42</v>
      </c>
      <c r="F8488" t="s">
        <v>17260</v>
      </c>
      <c r="G8488" t="s">
        <v>17261</v>
      </c>
      <c r="H8488">
        <v>77.225802900000005</v>
      </c>
      <c r="I8488">
        <v>28.6737511</v>
      </c>
      <c r="J8488" t="s">
        <v>4414</v>
      </c>
      <c r="K8488" t="s">
        <v>30</v>
      </c>
      <c r="L8488" t="s">
        <v>53</v>
      </c>
      <c r="M8488" t="s">
        <v>31</v>
      </c>
      <c r="N8488" t="s">
        <v>31</v>
      </c>
      <c r="O8488" t="s">
        <v>31</v>
      </c>
      <c r="P8488">
        <v>4</v>
      </c>
      <c r="Q8488">
        <v>39</v>
      </c>
      <c r="R8488">
        <v>3200</v>
      </c>
      <c r="S8488">
        <v>38.4</v>
      </c>
      <c r="T8488">
        <v>3.4</v>
      </c>
      <c r="U8488">
        <v>2015</v>
      </c>
      <c r="V8488">
        <v>2</v>
      </c>
      <c r="W8488">
        <v>9</v>
      </c>
      <c r="X8488" s="2">
        <v>42044</v>
      </c>
    </row>
    <row r="8489" spans="1:24" x14ac:dyDescent="0.3">
      <c r="A8489">
        <v>18357945</v>
      </c>
      <c r="B8489" s="1" t="s">
        <v>17387</v>
      </c>
      <c r="C8489">
        <v>1</v>
      </c>
      <c r="D8489" t="s">
        <v>25</v>
      </c>
      <c r="E8489" t="s">
        <v>113</v>
      </c>
      <c r="F8489" t="s">
        <v>17388</v>
      </c>
      <c r="G8489" t="s">
        <v>5895</v>
      </c>
      <c r="H8489">
        <v>77.096762299999995</v>
      </c>
      <c r="I8489">
        <v>28.483480199999999</v>
      </c>
      <c r="J8489" t="s">
        <v>1551</v>
      </c>
      <c r="K8489" t="s">
        <v>30</v>
      </c>
      <c r="L8489" t="s">
        <v>31</v>
      </c>
      <c r="M8489" t="s">
        <v>31</v>
      </c>
      <c r="N8489" t="s">
        <v>31</v>
      </c>
      <c r="O8489" t="s">
        <v>31</v>
      </c>
      <c r="P8489">
        <v>1</v>
      </c>
      <c r="Q8489">
        <v>0</v>
      </c>
      <c r="R8489">
        <v>300</v>
      </c>
      <c r="S8489">
        <v>3.6</v>
      </c>
      <c r="T8489">
        <v>1</v>
      </c>
      <c r="U8489">
        <v>2016</v>
      </c>
      <c r="V8489">
        <v>11</v>
      </c>
      <c r="W8489">
        <v>4</v>
      </c>
      <c r="X8489" s="2">
        <v>42678</v>
      </c>
    </row>
    <row r="8490" spans="1:24" x14ac:dyDescent="0.3">
      <c r="A8490">
        <v>18372666</v>
      </c>
      <c r="B8490" s="1" t="s">
        <v>17389</v>
      </c>
      <c r="C8490">
        <v>1</v>
      </c>
      <c r="D8490" t="s">
        <v>25</v>
      </c>
      <c r="E8490" t="s">
        <v>42</v>
      </c>
      <c r="F8490" t="s">
        <v>17390</v>
      </c>
      <c r="G8490" t="s">
        <v>246</v>
      </c>
      <c r="H8490">
        <v>77.060875199999998</v>
      </c>
      <c r="I8490">
        <v>28.621162600000002</v>
      </c>
      <c r="J8490" t="s">
        <v>341</v>
      </c>
      <c r="K8490" t="s">
        <v>30</v>
      </c>
      <c r="L8490" t="s">
        <v>31</v>
      </c>
      <c r="M8490" t="s">
        <v>31</v>
      </c>
      <c r="N8490" t="s">
        <v>31</v>
      </c>
      <c r="O8490" t="s">
        <v>31</v>
      </c>
      <c r="P8490">
        <v>1</v>
      </c>
      <c r="Q8490">
        <v>3</v>
      </c>
      <c r="R8490">
        <v>100</v>
      </c>
      <c r="S8490">
        <v>1.2</v>
      </c>
      <c r="T8490">
        <v>1</v>
      </c>
      <c r="U8490">
        <v>2016</v>
      </c>
      <c r="V8490">
        <v>6</v>
      </c>
      <c r="W8490">
        <v>24</v>
      </c>
      <c r="X8490" s="2">
        <v>42545</v>
      </c>
    </row>
    <row r="8491" spans="1:24" x14ac:dyDescent="0.3">
      <c r="A8491">
        <v>18380284</v>
      </c>
      <c r="B8491" s="1" t="s">
        <v>17391</v>
      </c>
      <c r="C8491">
        <v>1</v>
      </c>
      <c r="D8491" t="s">
        <v>25</v>
      </c>
      <c r="E8491" t="s">
        <v>511</v>
      </c>
      <c r="F8491" t="s">
        <v>17392</v>
      </c>
      <c r="G8491" t="s">
        <v>423</v>
      </c>
      <c r="H8491">
        <v>0</v>
      </c>
      <c r="I8491">
        <v>0</v>
      </c>
      <c r="J8491" t="s">
        <v>204</v>
      </c>
      <c r="K8491" t="s">
        <v>30</v>
      </c>
      <c r="L8491" t="s">
        <v>31</v>
      </c>
      <c r="M8491" t="s">
        <v>31</v>
      </c>
      <c r="N8491" t="s">
        <v>31</v>
      </c>
      <c r="O8491" t="s">
        <v>31</v>
      </c>
      <c r="P8491">
        <v>1</v>
      </c>
      <c r="Q8491">
        <v>1</v>
      </c>
      <c r="R8491">
        <v>350</v>
      </c>
      <c r="S8491">
        <v>4.2</v>
      </c>
      <c r="T8491">
        <v>1</v>
      </c>
      <c r="U8491">
        <v>2015</v>
      </c>
      <c r="V8491">
        <v>9</v>
      </c>
      <c r="W8491">
        <v>2</v>
      </c>
      <c r="X8491" s="2">
        <v>42249</v>
      </c>
    </row>
    <row r="8492" spans="1:24" x14ac:dyDescent="0.3">
      <c r="A8492">
        <v>18423151</v>
      </c>
      <c r="B8492" s="1" t="s">
        <v>17393</v>
      </c>
      <c r="C8492">
        <v>1</v>
      </c>
      <c r="D8492" t="s">
        <v>25</v>
      </c>
      <c r="E8492" t="s">
        <v>42</v>
      </c>
      <c r="F8492" t="s">
        <v>17394</v>
      </c>
      <c r="G8492" t="s">
        <v>65</v>
      </c>
      <c r="H8492">
        <v>77.219139100000007</v>
      </c>
      <c r="I8492">
        <v>28.635539699999999</v>
      </c>
      <c r="J8492" t="s">
        <v>3711</v>
      </c>
      <c r="K8492" t="s">
        <v>30</v>
      </c>
      <c r="L8492" t="s">
        <v>53</v>
      </c>
      <c r="M8492" t="s">
        <v>31</v>
      </c>
      <c r="N8492" t="s">
        <v>31</v>
      </c>
      <c r="O8492" t="s">
        <v>31</v>
      </c>
      <c r="P8492">
        <v>3</v>
      </c>
      <c r="Q8492">
        <v>90</v>
      </c>
      <c r="R8492">
        <v>1500</v>
      </c>
      <c r="S8492">
        <v>18</v>
      </c>
      <c r="T8492">
        <v>4.0999999999999996</v>
      </c>
      <c r="U8492">
        <v>2011</v>
      </c>
      <c r="V8492">
        <v>3</v>
      </c>
      <c r="W8492">
        <v>22</v>
      </c>
      <c r="X8492" s="2">
        <v>40624</v>
      </c>
    </row>
    <row r="8493" spans="1:24" x14ac:dyDescent="0.3">
      <c r="A8493">
        <v>18163892</v>
      </c>
      <c r="B8493" s="1" t="s">
        <v>17395</v>
      </c>
      <c r="C8493">
        <v>1</v>
      </c>
      <c r="D8493" t="s">
        <v>25</v>
      </c>
      <c r="E8493" t="s">
        <v>42</v>
      </c>
      <c r="F8493" t="s">
        <v>17396</v>
      </c>
      <c r="G8493" t="s">
        <v>227</v>
      </c>
      <c r="H8493">
        <v>77.214262399999996</v>
      </c>
      <c r="I8493">
        <v>28.5384888</v>
      </c>
      <c r="J8493" t="s">
        <v>17397</v>
      </c>
      <c r="K8493" t="s">
        <v>30</v>
      </c>
      <c r="L8493" t="s">
        <v>53</v>
      </c>
      <c r="M8493" t="s">
        <v>53</v>
      </c>
      <c r="N8493" t="s">
        <v>31</v>
      </c>
      <c r="O8493" t="s">
        <v>31</v>
      </c>
      <c r="P8493">
        <v>3</v>
      </c>
      <c r="Q8493">
        <v>305</v>
      </c>
      <c r="R8493">
        <v>1000</v>
      </c>
      <c r="S8493">
        <v>12</v>
      </c>
      <c r="T8493">
        <v>3.6</v>
      </c>
      <c r="U8493">
        <v>2010</v>
      </c>
      <c r="V8493">
        <v>6</v>
      </c>
      <c r="W8493">
        <v>27</v>
      </c>
      <c r="X8493" s="2">
        <v>40356</v>
      </c>
    </row>
    <row r="8494" spans="1:24" x14ac:dyDescent="0.3">
      <c r="A8494">
        <v>1036</v>
      </c>
      <c r="B8494" s="1" t="s">
        <v>17398</v>
      </c>
      <c r="C8494">
        <v>1</v>
      </c>
      <c r="D8494" t="s">
        <v>25</v>
      </c>
      <c r="E8494" t="s">
        <v>42</v>
      </c>
      <c r="F8494" t="s">
        <v>17399</v>
      </c>
      <c r="G8494" t="s">
        <v>227</v>
      </c>
      <c r="H8494">
        <v>77.207800399999996</v>
      </c>
      <c r="I8494">
        <v>28.532782600000001</v>
      </c>
      <c r="J8494" t="s">
        <v>599</v>
      </c>
      <c r="K8494" t="s">
        <v>30</v>
      </c>
      <c r="L8494" t="s">
        <v>53</v>
      </c>
      <c r="M8494" t="s">
        <v>53</v>
      </c>
      <c r="N8494" t="s">
        <v>31</v>
      </c>
      <c r="O8494" t="s">
        <v>31</v>
      </c>
      <c r="P8494">
        <v>2</v>
      </c>
      <c r="Q8494">
        <v>198</v>
      </c>
      <c r="R8494">
        <v>800</v>
      </c>
      <c r="S8494">
        <v>9.6</v>
      </c>
      <c r="T8494">
        <v>2.8</v>
      </c>
      <c r="U8494">
        <v>2013</v>
      </c>
      <c r="V8494">
        <v>7</v>
      </c>
      <c r="W8494">
        <v>3</v>
      </c>
      <c r="X8494" s="2">
        <v>41458</v>
      </c>
    </row>
    <row r="8495" spans="1:24" x14ac:dyDescent="0.3">
      <c r="A8495">
        <v>18291260</v>
      </c>
      <c r="B8495" s="1" t="s">
        <v>17400</v>
      </c>
      <c r="C8495">
        <v>1</v>
      </c>
      <c r="D8495" t="s">
        <v>25</v>
      </c>
      <c r="E8495" t="s">
        <v>42</v>
      </c>
      <c r="F8495" t="s">
        <v>17401</v>
      </c>
      <c r="G8495" t="s">
        <v>633</v>
      </c>
      <c r="H8495">
        <v>77.119885460000006</v>
      </c>
      <c r="I8495">
        <v>28.666951569999998</v>
      </c>
      <c r="J8495" t="s">
        <v>208</v>
      </c>
      <c r="K8495" t="s">
        <v>30</v>
      </c>
      <c r="L8495" t="s">
        <v>53</v>
      </c>
      <c r="M8495" t="s">
        <v>53</v>
      </c>
      <c r="N8495" t="s">
        <v>31</v>
      </c>
      <c r="O8495" t="s">
        <v>31</v>
      </c>
      <c r="P8495">
        <v>3</v>
      </c>
      <c r="Q8495">
        <v>47</v>
      </c>
      <c r="R8495">
        <v>1800</v>
      </c>
      <c r="S8495">
        <v>21.6</v>
      </c>
      <c r="T8495">
        <v>3.6</v>
      </c>
      <c r="U8495">
        <v>2011</v>
      </c>
      <c r="V8495">
        <v>12</v>
      </c>
      <c r="W8495">
        <v>5</v>
      </c>
      <c r="X8495" s="2">
        <v>40882</v>
      </c>
    </row>
    <row r="8496" spans="1:24" x14ac:dyDescent="0.3">
      <c r="A8496">
        <v>18375383</v>
      </c>
      <c r="B8496" s="1" t="s">
        <v>17402</v>
      </c>
      <c r="C8496">
        <v>1</v>
      </c>
      <c r="D8496" t="s">
        <v>25</v>
      </c>
      <c r="E8496" t="s">
        <v>42</v>
      </c>
      <c r="F8496" t="s">
        <v>17403</v>
      </c>
      <c r="G8496" t="s">
        <v>420</v>
      </c>
      <c r="H8496">
        <v>77.339138610000006</v>
      </c>
      <c r="I8496">
        <v>28.60797505</v>
      </c>
      <c r="J8496" t="s">
        <v>40</v>
      </c>
      <c r="K8496" t="s">
        <v>30</v>
      </c>
      <c r="L8496" t="s">
        <v>31</v>
      </c>
      <c r="M8496" t="s">
        <v>31</v>
      </c>
      <c r="N8496" t="s">
        <v>31</v>
      </c>
      <c r="O8496" t="s">
        <v>31</v>
      </c>
      <c r="P8496">
        <v>2</v>
      </c>
      <c r="Q8496">
        <v>0</v>
      </c>
      <c r="R8496">
        <v>500</v>
      </c>
      <c r="S8496">
        <v>6</v>
      </c>
      <c r="T8496">
        <v>1</v>
      </c>
      <c r="U8496">
        <v>2018</v>
      </c>
      <c r="V8496">
        <v>7</v>
      </c>
      <c r="W8496">
        <v>28</v>
      </c>
      <c r="X8496" s="2">
        <v>43309</v>
      </c>
    </row>
    <row r="8497" spans="1:24" x14ac:dyDescent="0.3">
      <c r="A8497">
        <v>312558</v>
      </c>
      <c r="B8497" s="1" t="s">
        <v>17404</v>
      </c>
      <c r="C8497">
        <v>1</v>
      </c>
      <c r="D8497" t="s">
        <v>25</v>
      </c>
      <c r="E8497" t="s">
        <v>26</v>
      </c>
      <c r="F8497" t="s">
        <v>17405</v>
      </c>
      <c r="G8497" t="s">
        <v>2289</v>
      </c>
      <c r="H8497">
        <v>77.386317300000002</v>
      </c>
      <c r="I8497">
        <v>28.518998499999999</v>
      </c>
      <c r="J8497" t="s">
        <v>152</v>
      </c>
      <c r="K8497" t="s">
        <v>30</v>
      </c>
      <c r="L8497" t="s">
        <v>31</v>
      </c>
      <c r="M8497" t="s">
        <v>31</v>
      </c>
      <c r="N8497" t="s">
        <v>31</v>
      </c>
      <c r="O8497" t="s">
        <v>31</v>
      </c>
      <c r="P8497">
        <v>2</v>
      </c>
      <c r="Q8497">
        <v>9</v>
      </c>
      <c r="R8497">
        <v>500</v>
      </c>
      <c r="S8497">
        <v>6</v>
      </c>
      <c r="T8497">
        <v>3.1</v>
      </c>
      <c r="U8497">
        <v>2017</v>
      </c>
      <c r="V8497">
        <v>1</v>
      </c>
      <c r="W8497">
        <v>5</v>
      </c>
      <c r="X8497" s="2">
        <v>42740</v>
      </c>
    </row>
    <row r="8498" spans="1:24" x14ac:dyDescent="0.3">
      <c r="A8498">
        <v>4016</v>
      </c>
      <c r="B8498" s="1" t="s">
        <v>17406</v>
      </c>
      <c r="C8498">
        <v>1</v>
      </c>
      <c r="D8498" t="s">
        <v>25</v>
      </c>
      <c r="E8498" t="s">
        <v>42</v>
      </c>
      <c r="F8498" t="s">
        <v>17407</v>
      </c>
      <c r="G8498" t="s">
        <v>1873</v>
      </c>
      <c r="H8498">
        <v>77.091031099999995</v>
      </c>
      <c r="I8498">
        <v>28.628418499999999</v>
      </c>
      <c r="J8498" t="s">
        <v>11613</v>
      </c>
      <c r="K8498" t="s">
        <v>30</v>
      </c>
      <c r="L8498" t="s">
        <v>53</v>
      </c>
      <c r="M8498" t="s">
        <v>53</v>
      </c>
      <c r="N8498" t="s">
        <v>31</v>
      </c>
      <c r="O8498" t="s">
        <v>31</v>
      </c>
      <c r="P8498">
        <v>3</v>
      </c>
      <c r="Q8498">
        <v>85</v>
      </c>
      <c r="R8498">
        <v>1400</v>
      </c>
      <c r="S8498">
        <v>16.8</v>
      </c>
      <c r="T8498">
        <v>3.3</v>
      </c>
      <c r="U8498">
        <v>2018</v>
      </c>
      <c r="V8498">
        <v>9</v>
      </c>
      <c r="W8498">
        <v>2</v>
      </c>
      <c r="X8498" s="2">
        <v>43345</v>
      </c>
    </row>
    <row r="8499" spans="1:24" x14ac:dyDescent="0.3">
      <c r="A8499">
        <v>18499472</v>
      </c>
      <c r="B8499" s="1" t="s">
        <v>17408</v>
      </c>
      <c r="C8499">
        <v>1</v>
      </c>
      <c r="D8499" t="s">
        <v>25</v>
      </c>
      <c r="E8499" t="s">
        <v>26</v>
      </c>
      <c r="F8499" t="s">
        <v>17409</v>
      </c>
      <c r="G8499" t="s">
        <v>315</v>
      </c>
      <c r="H8499">
        <v>77.381287499999999</v>
      </c>
      <c r="I8499">
        <v>28.566503900000001</v>
      </c>
      <c r="J8499" t="s">
        <v>40</v>
      </c>
      <c r="K8499" t="s">
        <v>30</v>
      </c>
      <c r="L8499" t="s">
        <v>31</v>
      </c>
      <c r="M8499" t="s">
        <v>31</v>
      </c>
      <c r="N8499" t="s">
        <v>31</v>
      </c>
      <c r="O8499" t="s">
        <v>31</v>
      </c>
      <c r="P8499">
        <v>2</v>
      </c>
      <c r="Q8499">
        <v>0</v>
      </c>
      <c r="R8499">
        <v>500</v>
      </c>
      <c r="S8499">
        <v>6</v>
      </c>
      <c r="T8499">
        <v>1</v>
      </c>
      <c r="U8499">
        <v>2016</v>
      </c>
      <c r="V8499">
        <v>6</v>
      </c>
      <c r="W8499">
        <v>7</v>
      </c>
      <c r="X8499" s="2">
        <v>42528</v>
      </c>
    </row>
    <row r="8500" spans="1:24" x14ac:dyDescent="0.3">
      <c r="A8500">
        <v>18322672</v>
      </c>
      <c r="B8500" s="1" t="s">
        <v>17410</v>
      </c>
      <c r="C8500">
        <v>1</v>
      </c>
      <c r="D8500" t="s">
        <v>25</v>
      </c>
      <c r="E8500" t="s">
        <v>42</v>
      </c>
      <c r="F8500" t="s">
        <v>17411</v>
      </c>
      <c r="G8500" t="s">
        <v>651</v>
      </c>
      <c r="H8500">
        <v>77.191955070000006</v>
      </c>
      <c r="I8500">
        <v>28.653378150000002</v>
      </c>
      <c r="J8500" t="s">
        <v>17412</v>
      </c>
      <c r="K8500" t="s">
        <v>30</v>
      </c>
      <c r="L8500" t="s">
        <v>31</v>
      </c>
      <c r="M8500" t="s">
        <v>53</v>
      </c>
      <c r="N8500" t="s">
        <v>31</v>
      </c>
      <c r="O8500" t="s">
        <v>31</v>
      </c>
      <c r="P8500">
        <v>2</v>
      </c>
      <c r="Q8500">
        <v>39</v>
      </c>
      <c r="R8500">
        <v>700</v>
      </c>
      <c r="S8500">
        <v>8.4</v>
      </c>
      <c r="T8500">
        <v>3.7</v>
      </c>
      <c r="U8500">
        <v>2013</v>
      </c>
      <c r="V8500">
        <v>4</v>
      </c>
      <c r="W8500">
        <v>22</v>
      </c>
      <c r="X8500" s="2">
        <v>41386</v>
      </c>
    </row>
    <row r="8501" spans="1:24" x14ac:dyDescent="0.3">
      <c r="A8501">
        <v>18432011</v>
      </c>
      <c r="B8501" s="1" t="s">
        <v>17410</v>
      </c>
      <c r="C8501">
        <v>1</v>
      </c>
      <c r="D8501" t="s">
        <v>25</v>
      </c>
      <c r="E8501" t="s">
        <v>42</v>
      </c>
      <c r="F8501" t="s">
        <v>17413</v>
      </c>
      <c r="G8501" t="s">
        <v>725</v>
      </c>
      <c r="H8501">
        <v>77.1165235</v>
      </c>
      <c r="I8501">
        <v>28.647343299999999</v>
      </c>
      <c r="J8501" t="s">
        <v>17412</v>
      </c>
      <c r="K8501" t="s">
        <v>30</v>
      </c>
      <c r="L8501" t="s">
        <v>31</v>
      </c>
      <c r="M8501" t="s">
        <v>31</v>
      </c>
      <c r="N8501" t="s">
        <v>31</v>
      </c>
      <c r="O8501" t="s">
        <v>31</v>
      </c>
      <c r="P8501">
        <v>2</v>
      </c>
      <c r="Q8501">
        <v>31</v>
      </c>
      <c r="R8501">
        <v>700</v>
      </c>
      <c r="S8501">
        <v>8.4</v>
      </c>
      <c r="T8501">
        <v>4.0999999999999996</v>
      </c>
      <c r="U8501">
        <v>2017</v>
      </c>
      <c r="V8501">
        <v>4</v>
      </c>
      <c r="W8501">
        <v>28</v>
      </c>
      <c r="X8501" s="2">
        <v>42853</v>
      </c>
    </row>
    <row r="8502" spans="1:24" x14ac:dyDescent="0.3">
      <c r="A8502">
        <v>18273627</v>
      </c>
      <c r="B8502" s="1" t="s">
        <v>17410</v>
      </c>
      <c r="C8502">
        <v>1</v>
      </c>
      <c r="D8502" t="s">
        <v>25</v>
      </c>
      <c r="E8502" t="s">
        <v>42</v>
      </c>
      <c r="F8502" t="s">
        <v>17414</v>
      </c>
      <c r="G8502" t="s">
        <v>1879</v>
      </c>
      <c r="H8502">
        <v>77.174223900000001</v>
      </c>
      <c r="I8502">
        <v>28.645507299999998</v>
      </c>
      <c r="J8502" t="s">
        <v>17412</v>
      </c>
      <c r="K8502" t="s">
        <v>30</v>
      </c>
      <c r="L8502" t="s">
        <v>31</v>
      </c>
      <c r="M8502" t="s">
        <v>53</v>
      </c>
      <c r="N8502" t="s">
        <v>31</v>
      </c>
      <c r="O8502" t="s">
        <v>31</v>
      </c>
      <c r="P8502">
        <v>2</v>
      </c>
      <c r="Q8502">
        <v>178</v>
      </c>
      <c r="R8502">
        <v>700</v>
      </c>
      <c r="S8502">
        <v>8.4</v>
      </c>
      <c r="T8502">
        <v>3.9</v>
      </c>
      <c r="U8502">
        <v>2017</v>
      </c>
      <c r="V8502">
        <v>12</v>
      </c>
      <c r="W8502">
        <v>19</v>
      </c>
      <c r="X8502" s="2">
        <v>43088</v>
      </c>
    </row>
    <row r="8503" spans="1:24" x14ac:dyDescent="0.3">
      <c r="A8503">
        <v>18322646</v>
      </c>
      <c r="B8503" s="1" t="s">
        <v>17410</v>
      </c>
      <c r="C8503">
        <v>1</v>
      </c>
      <c r="D8503" t="s">
        <v>25</v>
      </c>
      <c r="E8503" t="s">
        <v>42</v>
      </c>
      <c r="F8503" t="s">
        <v>195</v>
      </c>
      <c r="G8503" t="s">
        <v>195</v>
      </c>
      <c r="H8503">
        <v>77.182519099999993</v>
      </c>
      <c r="I8503">
        <v>28.637183400000001</v>
      </c>
      <c r="J8503" t="s">
        <v>17412</v>
      </c>
      <c r="K8503" t="s">
        <v>30</v>
      </c>
      <c r="L8503" t="s">
        <v>31</v>
      </c>
      <c r="M8503" t="s">
        <v>53</v>
      </c>
      <c r="N8503" t="s">
        <v>31</v>
      </c>
      <c r="O8503" t="s">
        <v>31</v>
      </c>
      <c r="P8503">
        <v>2</v>
      </c>
      <c r="Q8503">
        <v>39</v>
      </c>
      <c r="R8503">
        <v>700</v>
      </c>
      <c r="S8503">
        <v>8.4</v>
      </c>
      <c r="T8503">
        <v>3.5</v>
      </c>
      <c r="U8503">
        <v>2018</v>
      </c>
      <c r="V8503">
        <v>12</v>
      </c>
      <c r="W8503">
        <v>12</v>
      </c>
      <c r="X8503" s="2">
        <v>43446</v>
      </c>
    </row>
    <row r="8504" spans="1:24" x14ac:dyDescent="0.3">
      <c r="A8504">
        <v>18435802</v>
      </c>
      <c r="B8504" s="1" t="s">
        <v>17410</v>
      </c>
      <c r="C8504">
        <v>1</v>
      </c>
      <c r="D8504" t="s">
        <v>25</v>
      </c>
      <c r="E8504" t="s">
        <v>113</v>
      </c>
      <c r="F8504" t="s">
        <v>17415</v>
      </c>
      <c r="G8504" t="s">
        <v>646</v>
      </c>
      <c r="H8504">
        <v>77.083562200000003</v>
      </c>
      <c r="I8504">
        <v>28.5009896</v>
      </c>
      <c r="J8504" t="s">
        <v>17412</v>
      </c>
      <c r="K8504" t="s">
        <v>30</v>
      </c>
      <c r="L8504" t="s">
        <v>31</v>
      </c>
      <c r="M8504" t="s">
        <v>53</v>
      </c>
      <c r="N8504" t="s">
        <v>31</v>
      </c>
      <c r="O8504" t="s">
        <v>31</v>
      </c>
      <c r="P8504">
        <v>2</v>
      </c>
      <c r="Q8504">
        <v>7</v>
      </c>
      <c r="R8504">
        <v>700</v>
      </c>
      <c r="S8504">
        <v>8.4</v>
      </c>
      <c r="T8504">
        <v>3.3</v>
      </c>
      <c r="U8504">
        <v>2014</v>
      </c>
      <c r="V8504">
        <v>9</v>
      </c>
      <c r="W8504">
        <v>13</v>
      </c>
      <c r="X8504" s="2">
        <v>41895</v>
      </c>
    </row>
    <row r="8505" spans="1:24" x14ac:dyDescent="0.3">
      <c r="A8505">
        <v>18430602</v>
      </c>
      <c r="B8505" s="1" t="s">
        <v>17410</v>
      </c>
      <c r="C8505">
        <v>1</v>
      </c>
      <c r="D8505" t="s">
        <v>25</v>
      </c>
      <c r="E8505" t="s">
        <v>113</v>
      </c>
      <c r="F8505" t="s">
        <v>4139</v>
      </c>
      <c r="G8505" t="s">
        <v>333</v>
      </c>
      <c r="H8505">
        <v>77.095692600000007</v>
      </c>
      <c r="I8505">
        <v>28.460477699999998</v>
      </c>
      <c r="J8505" t="s">
        <v>17412</v>
      </c>
      <c r="K8505" t="s">
        <v>30</v>
      </c>
      <c r="L8505" t="s">
        <v>31</v>
      </c>
      <c r="M8505" t="s">
        <v>53</v>
      </c>
      <c r="N8505" t="s">
        <v>31</v>
      </c>
      <c r="O8505" t="s">
        <v>31</v>
      </c>
      <c r="P8505">
        <v>2</v>
      </c>
      <c r="Q8505">
        <v>20</v>
      </c>
      <c r="R8505">
        <v>700</v>
      </c>
      <c r="S8505">
        <v>8.4</v>
      </c>
      <c r="T8505">
        <v>4</v>
      </c>
      <c r="U8505">
        <v>2017</v>
      </c>
      <c r="V8505">
        <v>3</v>
      </c>
      <c r="W8505">
        <v>11</v>
      </c>
      <c r="X8505" s="2">
        <v>42805</v>
      </c>
    </row>
    <row r="8506" spans="1:24" x14ac:dyDescent="0.3">
      <c r="A8506">
        <v>18364535</v>
      </c>
      <c r="B8506" s="1" t="s">
        <v>17416</v>
      </c>
      <c r="C8506">
        <v>1</v>
      </c>
      <c r="D8506" t="s">
        <v>25</v>
      </c>
      <c r="E8506" t="s">
        <v>42</v>
      </c>
      <c r="F8506" t="s">
        <v>17417</v>
      </c>
      <c r="G8506" t="s">
        <v>1554</v>
      </c>
      <c r="H8506">
        <v>77.312049740000006</v>
      </c>
      <c r="I8506">
        <v>28.669523810000001</v>
      </c>
      <c r="J8506" t="s">
        <v>1127</v>
      </c>
      <c r="K8506" t="s">
        <v>30</v>
      </c>
      <c r="L8506" t="s">
        <v>31</v>
      </c>
      <c r="M8506" t="s">
        <v>31</v>
      </c>
      <c r="N8506" t="s">
        <v>31</v>
      </c>
      <c r="O8506" t="s">
        <v>31</v>
      </c>
      <c r="P8506">
        <v>1</v>
      </c>
      <c r="Q8506">
        <v>4</v>
      </c>
      <c r="R8506">
        <v>400</v>
      </c>
      <c r="S8506">
        <v>4.8</v>
      </c>
      <c r="T8506">
        <v>2.9</v>
      </c>
      <c r="U8506">
        <v>2010</v>
      </c>
      <c r="V8506">
        <v>8</v>
      </c>
      <c r="W8506">
        <v>15</v>
      </c>
      <c r="X8506" s="2">
        <v>40405</v>
      </c>
    </row>
    <row r="8507" spans="1:24" x14ac:dyDescent="0.3">
      <c r="A8507">
        <v>17953902</v>
      </c>
      <c r="B8507" s="1" t="s">
        <v>17416</v>
      </c>
      <c r="C8507">
        <v>1</v>
      </c>
      <c r="D8507" t="s">
        <v>25</v>
      </c>
      <c r="E8507" t="s">
        <v>386</v>
      </c>
      <c r="F8507" t="s">
        <v>17418</v>
      </c>
      <c r="G8507" t="s">
        <v>11024</v>
      </c>
      <c r="H8507">
        <v>77.323154299999999</v>
      </c>
      <c r="I8507">
        <v>28.664465799999999</v>
      </c>
      <c r="J8507" t="s">
        <v>382</v>
      </c>
      <c r="K8507" t="s">
        <v>30</v>
      </c>
      <c r="L8507" t="s">
        <v>31</v>
      </c>
      <c r="M8507" t="s">
        <v>53</v>
      </c>
      <c r="N8507" t="s">
        <v>31</v>
      </c>
      <c r="O8507" t="s">
        <v>31</v>
      </c>
      <c r="P8507">
        <v>2</v>
      </c>
      <c r="Q8507">
        <v>80</v>
      </c>
      <c r="R8507">
        <v>550</v>
      </c>
      <c r="S8507">
        <v>6.6</v>
      </c>
      <c r="T8507">
        <v>3.2</v>
      </c>
      <c r="U8507">
        <v>2013</v>
      </c>
      <c r="V8507">
        <v>12</v>
      </c>
      <c r="W8507">
        <v>28</v>
      </c>
      <c r="X8507" s="2">
        <v>41636</v>
      </c>
    </row>
    <row r="8508" spans="1:24" x14ac:dyDescent="0.3">
      <c r="A8508">
        <v>964</v>
      </c>
      <c r="B8508" s="1" t="s">
        <v>17419</v>
      </c>
      <c r="C8508">
        <v>1</v>
      </c>
      <c r="D8508" t="s">
        <v>25</v>
      </c>
      <c r="E8508" t="s">
        <v>42</v>
      </c>
      <c r="F8508" t="s">
        <v>17420</v>
      </c>
      <c r="G8508" t="s">
        <v>5583</v>
      </c>
      <c r="H8508">
        <v>77.185315500000002</v>
      </c>
      <c r="I8508">
        <v>28.709291799999999</v>
      </c>
      <c r="J8508" t="s">
        <v>341</v>
      </c>
      <c r="K8508" t="s">
        <v>30</v>
      </c>
      <c r="L8508" t="s">
        <v>53</v>
      </c>
      <c r="M8508" t="s">
        <v>31</v>
      </c>
      <c r="N8508" t="s">
        <v>31</v>
      </c>
      <c r="O8508" t="s">
        <v>31</v>
      </c>
      <c r="P8508">
        <v>2</v>
      </c>
      <c r="Q8508">
        <v>97</v>
      </c>
      <c r="R8508">
        <v>800</v>
      </c>
      <c r="S8508">
        <v>9.6</v>
      </c>
      <c r="T8508">
        <v>3.3</v>
      </c>
      <c r="U8508">
        <v>2010</v>
      </c>
      <c r="V8508">
        <v>10</v>
      </c>
      <c r="W8508">
        <v>28</v>
      </c>
      <c r="X8508" s="2">
        <v>40479</v>
      </c>
    </row>
    <row r="8509" spans="1:24" x14ac:dyDescent="0.3">
      <c r="A8509">
        <v>18254514</v>
      </c>
      <c r="B8509" s="1" t="s">
        <v>17421</v>
      </c>
      <c r="C8509">
        <v>1</v>
      </c>
      <c r="D8509" t="s">
        <v>25</v>
      </c>
      <c r="E8509" t="s">
        <v>42</v>
      </c>
      <c r="F8509" t="s">
        <v>17422</v>
      </c>
      <c r="G8509" t="s">
        <v>725</v>
      </c>
      <c r="H8509">
        <v>77.1204429</v>
      </c>
      <c r="I8509">
        <v>28.648061299999998</v>
      </c>
      <c r="J8509" t="s">
        <v>2262</v>
      </c>
      <c r="K8509" t="s">
        <v>30</v>
      </c>
      <c r="L8509" t="s">
        <v>31</v>
      </c>
      <c r="M8509" t="s">
        <v>31</v>
      </c>
      <c r="N8509" t="s">
        <v>31</v>
      </c>
      <c r="O8509" t="s">
        <v>31</v>
      </c>
      <c r="P8509">
        <v>3</v>
      </c>
      <c r="Q8509">
        <v>289</v>
      </c>
      <c r="R8509">
        <v>1300</v>
      </c>
      <c r="S8509">
        <v>15.6</v>
      </c>
      <c r="T8509">
        <v>4.2</v>
      </c>
      <c r="U8509">
        <v>2014</v>
      </c>
      <c r="V8509">
        <v>9</v>
      </c>
      <c r="W8509">
        <v>11</v>
      </c>
      <c r="X8509" s="2">
        <v>41893</v>
      </c>
    </row>
    <row r="8510" spans="1:24" x14ac:dyDescent="0.3">
      <c r="A8510">
        <v>18261165</v>
      </c>
      <c r="B8510" s="1" t="s">
        <v>17423</v>
      </c>
      <c r="C8510">
        <v>1</v>
      </c>
      <c r="D8510" t="s">
        <v>25</v>
      </c>
      <c r="E8510" t="s">
        <v>42</v>
      </c>
      <c r="F8510" t="s">
        <v>17424</v>
      </c>
      <c r="G8510" t="s">
        <v>1003</v>
      </c>
      <c r="H8510">
        <v>77.215582990000001</v>
      </c>
      <c r="I8510">
        <v>28.641411659999999</v>
      </c>
      <c r="J8510" t="s">
        <v>5536</v>
      </c>
      <c r="K8510" t="s">
        <v>30</v>
      </c>
      <c r="L8510" t="s">
        <v>53</v>
      </c>
      <c r="M8510" t="s">
        <v>31</v>
      </c>
      <c r="N8510" t="s">
        <v>31</v>
      </c>
      <c r="O8510" t="s">
        <v>31</v>
      </c>
      <c r="P8510">
        <v>2</v>
      </c>
      <c r="Q8510">
        <v>8</v>
      </c>
      <c r="R8510">
        <v>850</v>
      </c>
      <c r="S8510">
        <v>10.199999999999999</v>
      </c>
      <c r="T8510">
        <v>3</v>
      </c>
      <c r="U8510">
        <v>2018</v>
      </c>
      <c r="V8510">
        <v>4</v>
      </c>
      <c r="W8510">
        <v>23</v>
      </c>
      <c r="X8510" s="2">
        <v>43213</v>
      </c>
    </row>
    <row r="8511" spans="1:24" x14ac:dyDescent="0.3">
      <c r="A8511">
        <v>18241874</v>
      </c>
      <c r="B8511" s="1" t="s">
        <v>17425</v>
      </c>
      <c r="C8511">
        <v>1</v>
      </c>
      <c r="D8511" t="s">
        <v>25</v>
      </c>
      <c r="E8511" t="s">
        <v>42</v>
      </c>
      <c r="F8511" t="s">
        <v>17426</v>
      </c>
      <c r="G8511" t="s">
        <v>426</v>
      </c>
      <c r="H8511">
        <v>77.155645199999995</v>
      </c>
      <c r="I8511">
        <v>28.623874699999998</v>
      </c>
      <c r="J8511" t="s">
        <v>5118</v>
      </c>
      <c r="K8511" t="s">
        <v>30</v>
      </c>
      <c r="L8511" t="s">
        <v>31</v>
      </c>
      <c r="M8511" t="s">
        <v>31</v>
      </c>
      <c r="N8511" t="s">
        <v>31</v>
      </c>
      <c r="O8511" t="s">
        <v>31</v>
      </c>
      <c r="P8511">
        <v>1</v>
      </c>
      <c r="Q8511">
        <v>14</v>
      </c>
      <c r="R8511">
        <v>350</v>
      </c>
      <c r="S8511">
        <v>4.2</v>
      </c>
      <c r="T8511">
        <v>3.2</v>
      </c>
      <c r="U8511">
        <v>2015</v>
      </c>
      <c r="V8511">
        <v>5</v>
      </c>
      <c r="W8511">
        <v>10</v>
      </c>
      <c r="X8511" s="2">
        <v>42134</v>
      </c>
    </row>
    <row r="8512" spans="1:24" x14ac:dyDescent="0.3">
      <c r="A8512">
        <v>309551</v>
      </c>
      <c r="B8512" s="1" t="s">
        <v>17427</v>
      </c>
      <c r="C8512">
        <v>1</v>
      </c>
      <c r="D8512" t="s">
        <v>25</v>
      </c>
      <c r="E8512" t="s">
        <v>42</v>
      </c>
      <c r="F8512" t="s">
        <v>17428</v>
      </c>
      <c r="G8512" t="s">
        <v>262</v>
      </c>
      <c r="H8512">
        <v>77.289176769999997</v>
      </c>
      <c r="I8512">
        <v>28.610923750000001</v>
      </c>
      <c r="J8512" t="s">
        <v>870</v>
      </c>
      <c r="K8512" t="s">
        <v>30</v>
      </c>
      <c r="L8512" t="s">
        <v>31</v>
      </c>
      <c r="M8512" t="s">
        <v>53</v>
      </c>
      <c r="N8512" t="s">
        <v>31</v>
      </c>
      <c r="O8512" t="s">
        <v>31</v>
      </c>
      <c r="P8512">
        <v>1</v>
      </c>
      <c r="Q8512">
        <v>53</v>
      </c>
      <c r="R8512">
        <v>400</v>
      </c>
      <c r="S8512">
        <v>4.8</v>
      </c>
      <c r="T8512">
        <v>3.1</v>
      </c>
      <c r="U8512">
        <v>2017</v>
      </c>
      <c r="V8512">
        <v>11</v>
      </c>
      <c r="W8512">
        <v>4</v>
      </c>
      <c r="X8512" s="2">
        <v>43043</v>
      </c>
    </row>
    <row r="8513" spans="1:24" x14ac:dyDescent="0.3">
      <c r="A8513">
        <v>17304741</v>
      </c>
      <c r="B8513" s="1" t="s">
        <v>17429</v>
      </c>
      <c r="C8513">
        <v>216</v>
      </c>
      <c r="D8513" t="s">
        <v>145</v>
      </c>
      <c r="E8513" t="s">
        <v>2127</v>
      </c>
      <c r="F8513" t="s">
        <v>17430</v>
      </c>
      <c r="G8513" t="s">
        <v>2127</v>
      </c>
      <c r="H8513">
        <v>-116.281809</v>
      </c>
      <c r="I8513">
        <v>43.619273999999997</v>
      </c>
      <c r="J8513" t="s">
        <v>3001</v>
      </c>
      <c r="K8513" t="s">
        <v>128</v>
      </c>
      <c r="L8513" t="s">
        <v>31</v>
      </c>
      <c r="M8513" t="s">
        <v>31</v>
      </c>
      <c r="N8513" t="s">
        <v>31</v>
      </c>
      <c r="O8513" t="s">
        <v>31</v>
      </c>
      <c r="P8513">
        <v>1</v>
      </c>
      <c r="Q8513">
        <v>422</v>
      </c>
      <c r="R8513">
        <v>10</v>
      </c>
      <c r="S8513">
        <v>10</v>
      </c>
      <c r="T8513">
        <v>4.3</v>
      </c>
      <c r="U8513">
        <v>2014</v>
      </c>
      <c r="V8513">
        <v>6</v>
      </c>
      <c r="W8513">
        <v>14</v>
      </c>
      <c r="X8513" s="2">
        <v>41804</v>
      </c>
    </row>
    <row r="8514" spans="1:24" x14ac:dyDescent="0.3">
      <c r="A8514">
        <v>7600471</v>
      </c>
      <c r="B8514" s="1" t="s">
        <v>17431</v>
      </c>
      <c r="C8514">
        <v>215</v>
      </c>
      <c r="D8514" t="s">
        <v>76</v>
      </c>
      <c r="E8514" t="s">
        <v>77</v>
      </c>
      <c r="F8514" t="s">
        <v>17432</v>
      </c>
      <c r="G8514" t="s">
        <v>79</v>
      </c>
      <c r="H8514">
        <v>-3.1917805559999999</v>
      </c>
      <c r="I8514">
        <v>55.947555559999998</v>
      </c>
      <c r="J8514" t="s">
        <v>35</v>
      </c>
      <c r="K8514" t="s">
        <v>81</v>
      </c>
      <c r="L8514" t="s">
        <v>31</v>
      </c>
      <c r="M8514" t="s">
        <v>31</v>
      </c>
      <c r="N8514" t="s">
        <v>31</v>
      </c>
      <c r="O8514" t="s">
        <v>31</v>
      </c>
      <c r="P8514">
        <v>3</v>
      </c>
      <c r="Q8514">
        <v>81</v>
      </c>
      <c r="R8514">
        <v>30</v>
      </c>
      <c r="S8514">
        <v>37.200000000000003</v>
      </c>
      <c r="T8514">
        <v>3.9</v>
      </c>
      <c r="U8514">
        <v>2018</v>
      </c>
      <c r="V8514">
        <v>2</v>
      </c>
      <c r="W8514">
        <v>21</v>
      </c>
      <c r="X8514" s="2">
        <v>43152</v>
      </c>
    </row>
    <row r="8515" spans="1:24" x14ac:dyDescent="0.3">
      <c r="A8515">
        <v>18216876</v>
      </c>
      <c r="B8515" s="1" t="s">
        <v>17433</v>
      </c>
      <c r="C8515">
        <v>1</v>
      </c>
      <c r="D8515" t="s">
        <v>25</v>
      </c>
      <c r="E8515" t="s">
        <v>95</v>
      </c>
      <c r="F8515" t="s">
        <v>17434</v>
      </c>
      <c r="G8515" t="s">
        <v>9334</v>
      </c>
      <c r="H8515">
        <v>72.836720869999994</v>
      </c>
      <c r="I8515">
        <v>19.176268690000001</v>
      </c>
      <c r="J8515" t="s">
        <v>17435</v>
      </c>
      <c r="K8515" t="s">
        <v>30</v>
      </c>
      <c r="L8515" t="s">
        <v>53</v>
      </c>
      <c r="M8515" t="s">
        <v>31</v>
      </c>
      <c r="N8515" t="s">
        <v>31</v>
      </c>
      <c r="O8515" t="s">
        <v>31</v>
      </c>
      <c r="P8515">
        <v>3</v>
      </c>
      <c r="Q8515">
        <v>885</v>
      </c>
      <c r="R8515">
        <v>1500</v>
      </c>
      <c r="S8515">
        <v>18</v>
      </c>
      <c r="T8515">
        <v>3.9</v>
      </c>
      <c r="U8515">
        <v>2014</v>
      </c>
      <c r="V8515">
        <v>6</v>
      </c>
      <c r="W8515">
        <v>15</v>
      </c>
      <c r="X8515" s="2">
        <v>41805</v>
      </c>
    </row>
    <row r="8516" spans="1:24" x14ac:dyDescent="0.3">
      <c r="A8516">
        <v>9736</v>
      </c>
      <c r="B8516" s="1" t="s">
        <v>17436</v>
      </c>
      <c r="C8516">
        <v>1</v>
      </c>
      <c r="D8516" t="s">
        <v>25</v>
      </c>
      <c r="E8516" t="s">
        <v>42</v>
      </c>
      <c r="F8516" t="s">
        <v>17437</v>
      </c>
      <c r="G8516" t="s">
        <v>262</v>
      </c>
      <c r="H8516">
        <v>77.299539999999993</v>
      </c>
      <c r="I8516">
        <v>28.5939142</v>
      </c>
      <c r="J8516" t="s">
        <v>17438</v>
      </c>
      <c r="K8516" t="s">
        <v>30</v>
      </c>
      <c r="L8516" t="s">
        <v>53</v>
      </c>
      <c r="M8516" t="s">
        <v>31</v>
      </c>
      <c r="N8516" t="s">
        <v>31</v>
      </c>
      <c r="O8516" t="s">
        <v>31</v>
      </c>
      <c r="P8516">
        <v>4</v>
      </c>
      <c r="Q8516">
        <v>80</v>
      </c>
      <c r="R8516">
        <v>2000</v>
      </c>
      <c r="S8516">
        <v>24</v>
      </c>
      <c r="T8516">
        <v>3.1</v>
      </c>
      <c r="U8516">
        <v>2010</v>
      </c>
      <c r="V8516">
        <v>8</v>
      </c>
      <c r="W8516">
        <v>15</v>
      </c>
      <c r="X8516" s="2">
        <v>40405</v>
      </c>
    </row>
    <row r="8517" spans="1:24" x14ac:dyDescent="0.3">
      <c r="A8517">
        <v>18410380</v>
      </c>
      <c r="B8517" s="1" t="s">
        <v>17439</v>
      </c>
      <c r="C8517">
        <v>1</v>
      </c>
      <c r="D8517" t="s">
        <v>25</v>
      </c>
      <c r="E8517" t="s">
        <v>26</v>
      </c>
      <c r="F8517" t="s">
        <v>17440</v>
      </c>
      <c r="G8517" t="s">
        <v>2569</v>
      </c>
      <c r="H8517">
        <v>77.372812600000003</v>
      </c>
      <c r="I8517">
        <v>28.548097599999998</v>
      </c>
      <c r="J8517" t="s">
        <v>599</v>
      </c>
      <c r="K8517" t="s">
        <v>30</v>
      </c>
      <c r="L8517" t="s">
        <v>31</v>
      </c>
      <c r="M8517" t="s">
        <v>31</v>
      </c>
      <c r="N8517" t="s">
        <v>31</v>
      </c>
      <c r="O8517" t="s">
        <v>31</v>
      </c>
      <c r="P8517">
        <v>2</v>
      </c>
      <c r="Q8517">
        <v>20</v>
      </c>
      <c r="R8517">
        <v>650</v>
      </c>
      <c r="S8517">
        <v>7.8</v>
      </c>
      <c r="T8517">
        <v>3.4</v>
      </c>
      <c r="U8517">
        <v>2014</v>
      </c>
      <c r="V8517">
        <v>12</v>
      </c>
      <c r="W8517">
        <v>17</v>
      </c>
      <c r="X8517" s="2">
        <v>41990</v>
      </c>
    </row>
    <row r="8518" spans="1:24" x14ac:dyDescent="0.3">
      <c r="A8518">
        <v>202321</v>
      </c>
      <c r="B8518" s="1" t="s">
        <v>17441</v>
      </c>
      <c r="C8518">
        <v>214</v>
      </c>
      <c r="D8518" t="s">
        <v>569</v>
      </c>
      <c r="E8518" t="s">
        <v>570</v>
      </c>
      <c r="F8518" t="s">
        <v>17442</v>
      </c>
      <c r="G8518" t="s">
        <v>17443</v>
      </c>
      <c r="H8518">
        <v>55.310518999999999</v>
      </c>
      <c r="I8518">
        <v>25.095044000000001</v>
      </c>
      <c r="J8518" t="s">
        <v>17444</v>
      </c>
      <c r="K8518" t="s">
        <v>574</v>
      </c>
      <c r="L8518" t="s">
        <v>53</v>
      </c>
      <c r="M8518" t="s">
        <v>31</v>
      </c>
      <c r="N8518" t="s">
        <v>31</v>
      </c>
      <c r="O8518" t="s">
        <v>31</v>
      </c>
      <c r="P8518">
        <v>3</v>
      </c>
      <c r="Q8518">
        <v>927</v>
      </c>
      <c r="R8518">
        <v>280</v>
      </c>
      <c r="S8518">
        <v>75.599999999999994</v>
      </c>
      <c r="T8518">
        <v>3.9</v>
      </c>
      <c r="U8518">
        <v>2015</v>
      </c>
      <c r="V8518">
        <v>12</v>
      </c>
      <c r="W8518">
        <v>22</v>
      </c>
      <c r="X8518" s="2">
        <v>42360</v>
      </c>
    </row>
    <row r="8519" spans="1:24" x14ac:dyDescent="0.3">
      <c r="A8519">
        <v>18337924</v>
      </c>
      <c r="B8519" s="1" t="s">
        <v>17445</v>
      </c>
      <c r="C8519">
        <v>1</v>
      </c>
      <c r="D8519" t="s">
        <v>25</v>
      </c>
      <c r="E8519" t="s">
        <v>42</v>
      </c>
      <c r="F8519" t="s">
        <v>17446</v>
      </c>
      <c r="G8519" t="s">
        <v>1221</v>
      </c>
      <c r="H8519">
        <v>77.2137046</v>
      </c>
      <c r="I8519">
        <v>28.549033000000001</v>
      </c>
      <c r="J8519" t="s">
        <v>17447</v>
      </c>
      <c r="K8519" t="s">
        <v>30</v>
      </c>
      <c r="L8519" t="s">
        <v>31</v>
      </c>
      <c r="M8519" t="s">
        <v>53</v>
      </c>
      <c r="N8519" t="s">
        <v>31</v>
      </c>
      <c r="O8519" t="s">
        <v>31</v>
      </c>
      <c r="P8519">
        <v>2</v>
      </c>
      <c r="Q8519">
        <v>18</v>
      </c>
      <c r="R8519">
        <v>650</v>
      </c>
      <c r="S8519">
        <v>7.8</v>
      </c>
      <c r="T8519">
        <v>3.2</v>
      </c>
      <c r="U8519">
        <v>2011</v>
      </c>
      <c r="V8519">
        <v>9</v>
      </c>
      <c r="W8519">
        <v>22</v>
      </c>
      <c r="X8519" s="2">
        <v>40808</v>
      </c>
    </row>
    <row r="8520" spans="1:24" x14ac:dyDescent="0.3">
      <c r="A8520">
        <v>18034053</v>
      </c>
      <c r="B8520" s="1" t="s">
        <v>17448</v>
      </c>
      <c r="C8520">
        <v>1</v>
      </c>
      <c r="D8520" t="s">
        <v>25</v>
      </c>
      <c r="E8520" t="s">
        <v>42</v>
      </c>
      <c r="F8520" t="s">
        <v>17449</v>
      </c>
      <c r="G8520" t="s">
        <v>3721</v>
      </c>
      <c r="H8520">
        <v>77.1734996</v>
      </c>
      <c r="I8520">
        <v>28.571681000000002</v>
      </c>
      <c r="J8520" t="s">
        <v>17450</v>
      </c>
      <c r="K8520" t="s">
        <v>30</v>
      </c>
      <c r="L8520" t="s">
        <v>53</v>
      </c>
      <c r="M8520" t="s">
        <v>31</v>
      </c>
      <c r="N8520" t="s">
        <v>31</v>
      </c>
      <c r="O8520" t="s">
        <v>31</v>
      </c>
      <c r="P8520">
        <v>3</v>
      </c>
      <c r="Q8520">
        <v>695</v>
      </c>
      <c r="R8520">
        <v>1800</v>
      </c>
      <c r="S8520">
        <v>21.6</v>
      </c>
      <c r="T8520">
        <v>4.0999999999999996</v>
      </c>
      <c r="U8520">
        <v>2014</v>
      </c>
      <c r="V8520">
        <v>5</v>
      </c>
      <c r="W8520">
        <v>20</v>
      </c>
      <c r="X8520" s="2">
        <v>41779</v>
      </c>
    </row>
    <row r="8521" spans="1:24" x14ac:dyDescent="0.3">
      <c r="A8521">
        <v>58268</v>
      </c>
      <c r="B8521" s="1" t="s">
        <v>17451</v>
      </c>
      <c r="C8521">
        <v>1</v>
      </c>
      <c r="D8521" t="s">
        <v>25</v>
      </c>
      <c r="E8521" t="s">
        <v>555</v>
      </c>
      <c r="F8521" t="s">
        <v>17452</v>
      </c>
      <c r="G8521" t="s">
        <v>3034</v>
      </c>
      <c r="H8521">
        <v>77.645395579999999</v>
      </c>
      <c r="I8521">
        <v>12.970220640000001</v>
      </c>
      <c r="J8521" t="s">
        <v>1519</v>
      </c>
      <c r="K8521" t="s">
        <v>30</v>
      </c>
      <c r="L8521" t="s">
        <v>53</v>
      </c>
      <c r="M8521" t="s">
        <v>53</v>
      </c>
      <c r="N8521" t="s">
        <v>31</v>
      </c>
      <c r="O8521" t="s">
        <v>31</v>
      </c>
      <c r="P8521">
        <v>4</v>
      </c>
      <c r="Q8521">
        <v>2369</v>
      </c>
      <c r="R8521">
        <v>2400</v>
      </c>
      <c r="S8521">
        <v>28.8</v>
      </c>
      <c r="T8521">
        <v>4.7</v>
      </c>
      <c r="U8521">
        <v>2015</v>
      </c>
      <c r="V8521">
        <v>11</v>
      </c>
      <c r="W8521">
        <v>14</v>
      </c>
      <c r="X8521" s="2">
        <v>42322</v>
      </c>
    </row>
    <row r="8522" spans="1:24" x14ac:dyDescent="0.3">
      <c r="A8522">
        <v>18424581</v>
      </c>
      <c r="B8522" s="1" t="s">
        <v>17453</v>
      </c>
      <c r="C8522">
        <v>1</v>
      </c>
      <c r="D8522" t="s">
        <v>25</v>
      </c>
      <c r="E8522" t="s">
        <v>26</v>
      </c>
      <c r="F8522" t="s">
        <v>11609</v>
      </c>
      <c r="G8522" t="s">
        <v>3839</v>
      </c>
      <c r="H8522">
        <v>77.335629100000006</v>
      </c>
      <c r="I8522">
        <v>28.5683367</v>
      </c>
      <c r="J8522" t="s">
        <v>2384</v>
      </c>
      <c r="K8522" t="s">
        <v>30</v>
      </c>
      <c r="L8522" t="s">
        <v>31</v>
      </c>
      <c r="M8522" t="s">
        <v>53</v>
      </c>
      <c r="N8522" t="s">
        <v>31</v>
      </c>
      <c r="O8522" t="s">
        <v>31</v>
      </c>
      <c r="P8522">
        <v>2</v>
      </c>
      <c r="Q8522">
        <v>3</v>
      </c>
      <c r="R8522">
        <v>600</v>
      </c>
      <c r="S8522">
        <v>7.2</v>
      </c>
      <c r="T8522">
        <v>1</v>
      </c>
      <c r="U8522">
        <v>2017</v>
      </c>
      <c r="V8522">
        <v>12</v>
      </c>
      <c r="W8522">
        <v>1</v>
      </c>
      <c r="X8522" s="2">
        <v>43070</v>
      </c>
    </row>
    <row r="8523" spans="1:24" x14ac:dyDescent="0.3">
      <c r="A8523">
        <v>18446504</v>
      </c>
      <c r="B8523" s="1" t="s">
        <v>17454</v>
      </c>
      <c r="C8523">
        <v>1</v>
      </c>
      <c r="D8523" t="s">
        <v>25</v>
      </c>
      <c r="E8523" t="s">
        <v>42</v>
      </c>
      <c r="F8523" t="s">
        <v>17455</v>
      </c>
      <c r="G8523" t="s">
        <v>651</v>
      </c>
      <c r="H8523">
        <v>77.188032340000007</v>
      </c>
      <c r="I8523">
        <v>28.64370267</v>
      </c>
      <c r="J8523" t="s">
        <v>17456</v>
      </c>
      <c r="K8523" t="s">
        <v>30</v>
      </c>
      <c r="L8523" t="s">
        <v>53</v>
      </c>
      <c r="M8523" t="s">
        <v>31</v>
      </c>
      <c r="N8523" t="s">
        <v>31</v>
      </c>
      <c r="O8523" t="s">
        <v>31</v>
      </c>
      <c r="P8523">
        <v>3</v>
      </c>
      <c r="Q8523">
        <v>142</v>
      </c>
      <c r="R8523">
        <v>1050</v>
      </c>
      <c r="S8523">
        <v>12.6</v>
      </c>
      <c r="T8523">
        <v>4.3</v>
      </c>
      <c r="U8523">
        <v>2010</v>
      </c>
      <c r="V8523">
        <v>7</v>
      </c>
      <c r="W8523">
        <v>24</v>
      </c>
      <c r="X8523" s="2">
        <v>40383</v>
      </c>
    </row>
    <row r="8524" spans="1:24" x14ac:dyDescent="0.3">
      <c r="A8524">
        <v>3069</v>
      </c>
      <c r="B8524" s="1" t="s">
        <v>17457</v>
      </c>
      <c r="C8524">
        <v>1</v>
      </c>
      <c r="D8524" t="s">
        <v>25</v>
      </c>
      <c r="E8524" t="s">
        <v>42</v>
      </c>
      <c r="F8524" t="s">
        <v>17458</v>
      </c>
      <c r="G8524" t="s">
        <v>868</v>
      </c>
      <c r="H8524">
        <v>77.252683599999997</v>
      </c>
      <c r="I8524">
        <v>28.548796299999999</v>
      </c>
      <c r="J8524" t="s">
        <v>71</v>
      </c>
      <c r="K8524" t="s">
        <v>30</v>
      </c>
      <c r="L8524" t="s">
        <v>53</v>
      </c>
      <c r="M8524" t="s">
        <v>53</v>
      </c>
      <c r="N8524" t="s">
        <v>31</v>
      </c>
      <c r="O8524" t="s">
        <v>31</v>
      </c>
      <c r="P8524">
        <v>3</v>
      </c>
      <c r="Q8524">
        <v>14</v>
      </c>
      <c r="R8524">
        <v>1000</v>
      </c>
      <c r="S8524">
        <v>12</v>
      </c>
      <c r="T8524">
        <v>3.1</v>
      </c>
      <c r="U8524">
        <v>2016</v>
      </c>
      <c r="V8524">
        <v>11</v>
      </c>
      <c r="W8524">
        <v>10</v>
      </c>
      <c r="X8524" s="2">
        <v>42684</v>
      </c>
    </row>
    <row r="8525" spans="1:24" x14ac:dyDescent="0.3">
      <c r="A8525">
        <v>17580020</v>
      </c>
      <c r="B8525" s="1" t="s">
        <v>17459</v>
      </c>
      <c r="C8525">
        <v>216</v>
      </c>
      <c r="D8525" t="s">
        <v>145</v>
      </c>
      <c r="E8525" t="s">
        <v>3493</v>
      </c>
      <c r="F8525" t="s">
        <v>17460</v>
      </c>
      <c r="G8525" t="s">
        <v>3493</v>
      </c>
      <c r="H8525">
        <v>-87.211082000000005</v>
      </c>
      <c r="I8525">
        <v>30.407357999999999</v>
      </c>
      <c r="J8525" t="s">
        <v>17461</v>
      </c>
      <c r="K8525" t="s">
        <v>128</v>
      </c>
      <c r="L8525" t="s">
        <v>31</v>
      </c>
      <c r="M8525" t="s">
        <v>31</v>
      </c>
      <c r="N8525" t="s">
        <v>31</v>
      </c>
      <c r="O8525" t="s">
        <v>31</v>
      </c>
      <c r="P8525">
        <v>3</v>
      </c>
      <c r="Q8525">
        <v>1270</v>
      </c>
      <c r="R8525">
        <v>40</v>
      </c>
      <c r="S8525">
        <v>40</v>
      </c>
      <c r="T8525">
        <v>4</v>
      </c>
      <c r="U8525">
        <v>2017</v>
      </c>
      <c r="V8525">
        <v>6</v>
      </c>
      <c r="W8525">
        <v>23</v>
      </c>
      <c r="X8525" s="2">
        <v>42909</v>
      </c>
    </row>
    <row r="8526" spans="1:24" x14ac:dyDescent="0.3">
      <c r="A8526">
        <v>130535</v>
      </c>
      <c r="B8526" s="1" t="s">
        <v>17462</v>
      </c>
      <c r="C8526">
        <v>1</v>
      </c>
      <c r="D8526" t="s">
        <v>25</v>
      </c>
      <c r="E8526" t="s">
        <v>1357</v>
      </c>
      <c r="F8526" t="s">
        <v>17463</v>
      </c>
      <c r="G8526" t="s">
        <v>17464</v>
      </c>
      <c r="H8526">
        <v>73.950888890000002</v>
      </c>
      <c r="I8526">
        <v>15.15794444</v>
      </c>
      <c r="J8526" t="s">
        <v>17465</v>
      </c>
      <c r="K8526" t="s">
        <v>30</v>
      </c>
      <c r="L8526" t="s">
        <v>31</v>
      </c>
      <c r="M8526" t="s">
        <v>31</v>
      </c>
      <c r="N8526" t="s">
        <v>31</v>
      </c>
      <c r="O8526" t="s">
        <v>31</v>
      </c>
      <c r="P8526">
        <v>4</v>
      </c>
      <c r="Q8526">
        <v>555</v>
      </c>
      <c r="R8526">
        <v>1100</v>
      </c>
      <c r="S8526">
        <v>13.2</v>
      </c>
      <c r="T8526">
        <v>4.5999999999999996</v>
      </c>
      <c r="U8526">
        <v>2010</v>
      </c>
      <c r="V8526">
        <v>7</v>
      </c>
      <c r="W8526">
        <v>20</v>
      </c>
      <c r="X8526" s="2">
        <v>40379</v>
      </c>
    </row>
    <row r="8527" spans="1:24" x14ac:dyDescent="0.3">
      <c r="A8527">
        <v>16541849</v>
      </c>
      <c r="B8527" s="1" t="s">
        <v>17462</v>
      </c>
      <c r="C8527">
        <v>1</v>
      </c>
      <c r="D8527" t="s">
        <v>25</v>
      </c>
      <c r="E8527" t="s">
        <v>1357</v>
      </c>
      <c r="F8527" t="s">
        <v>17466</v>
      </c>
      <c r="G8527" t="s">
        <v>3539</v>
      </c>
      <c r="H8527">
        <v>0</v>
      </c>
      <c r="I8527">
        <v>0</v>
      </c>
      <c r="J8527" t="s">
        <v>17465</v>
      </c>
      <c r="K8527" t="s">
        <v>30</v>
      </c>
      <c r="L8527" t="s">
        <v>31</v>
      </c>
      <c r="M8527" t="s">
        <v>31</v>
      </c>
      <c r="N8527" t="s">
        <v>31</v>
      </c>
      <c r="O8527" t="s">
        <v>31</v>
      </c>
      <c r="P8527">
        <v>4</v>
      </c>
      <c r="Q8527">
        <v>323</v>
      </c>
      <c r="R8527">
        <v>1100</v>
      </c>
      <c r="S8527">
        <v>13.2</v>
      </c>
      <c r="T8527">
        <v>4.4000000000000004</v>
      </c>
      <c r="U8527">
        <v>2010</v>
      </c>
      <c r="V8527">
        <v>2</v>
      </c>
      <c r="W8527">
        <v>27</v>
      </c>
      <c r="X8527" s="2">
        <v>40236</v>
      </c>
    </row>
    <row r="8528" spans="1:24" x14ac:dyDescent="0.3">
      <c r="A8528">
        <v>18443506</v>
      </c>
      <c r="B8528" s="1" t="s">
        <v>17462</v>
      </c>
      <c r="C8528">
        <v>1</v>
      </c>
      <c r="D8528" t="s">
        <v>25</v>
      </c>
      <c r="E8528" t="s">
        <v>563</v>
      </c>
      <c r="F8528" t="s">
        <v>17467</v>
      </c>
      <c r="G8528" t="s">
        <v>17468</v>
      </c>
      <c r="H8528">
        <v>78.329644599999995</v>
      </c>
      <c r="I8528">
        <v>17.411027799999999</v>
      </c>
      <c r="J8528" t="s">
        <v>17469</v>
      </c>
      <c r="K8528" t="s">
        <v>30</v>
      </c>
      <c r="L8528" t="s">
        <v>53</v>
      </c>
      <c r="M8528" t="s">
        <v>31</v>
      </c>
      <c r="N8528" t="s">
        <v>31</v>
      </c>
      <c r="O8528" t="s">
        <v>31</v>
      </c>
      <c r="P8528">
        <v>3</v>
      </c>
      <c r="Q8528">
        <v>144</v>
      </c>
      <c r="R8528">
        <v>1500</v>
      </c>
      <c r="S8528">
        <v>18</v>
      </c>
      <c r="T8528">
        <v>3.8</v>
      </c>
      <c r="U8528">
        <v>2010</v>
      </c>
      <c r="V8528">
        <v>8</v>
      </c>
      <c r="W8528">
        <v>12</v>
      </c>
      <c r="X8528" s="2">
        <v>40402</v>
      </c>
    </row>
    <row r="8529" spans="1:24" x14ac:dyDescent="0.3">
      <c r="A8529">
        <v>310694</v>
      </c>
      <c r="B8529" s="1" t="s">
        <v>17470</v>
      </c>
      <c r="C8529">
        <v>1</v>
      </c>
      <c r="D8529" t="s">
        <v>25</v>
      </c>
      <c r="E8529" t="s">
        <v>26</v>
      </c>
      <c r="F8529" t="s">
        <v>17471</v>
      </c>
      <c r="G8529" t="s">
        <v>673</v>
      </c>
      <c r="H8529">
        <v>77.323135550000003</v>
      </c>
      <c r="I8529">
        <v>28.572259710000001</v>
      </c>
      <c r="J8529" t="s">
        <v>599</v>
      </c>
      <c r="K8529" t="s">
        <v>30</v>
      </c>
      <c r="L8529" t="s">
        <v>53</v>
      </c>
      <c r="M8529" t="s">
        <v>53</v>
      </c>
      <c r="N8529" t="s">
        <v>31</v>
      </c>
      <c r="O8529" t="s">
        <v>31</v>
      </c>
      <c r="P8529">
        <v>3</v>
      </c>
      <c r="Q8529">
        <v>80</v>
      </c>
      <c r="R8529">
        <v>1400</v>
      </c>
      <c r="S8529">
        <v>16.8</v>
      </c>
      <c r="T8529">
        <v>3.2</v>
      </c>
      <c r="U8529">
        <v>2018</v>
      </c>
      <c r="V8529">
        <v>8</v>
      </c>
      <c r="W8529">
        <v>20</v>
      </c>
      <c r="X8529" s="2">
        <v>43332</v>
      </c>
    </row>
    <row r="8530" spans="1:24" x14ac:dyDescent="0.3">
      <c r="A8530">
        <v>310912</v>
      </c>
      <c r="B8530" s="1" t="s">
        <v>17472</v>
      </c>
      <c r="C8530">
        <v>1</v>
      </c>
      <c r="D8530" t="s">
        <v>25</v>
      </c>
      <c r="E8530" t="s">
        <v>42</v>
      </c>
      <c r="F8530" t="s">
        <v>17473</v>
      </c>
      <c r="G8530" t="s">
        <v>195</v>
      </c>
      <c r="H8530">
        <v>77.184286799999995</v>
      </c>
      <c r="I8530">
        <v>28.640177999999999</v>
      </c>
      <c r="J8530" t="s">
        <v>995</v>
      </c>
      <c r="K8530" t="s">
        <v>30</v>
      </c>
      <c r="L8530" t="s">
        <v>31</v>
      </c>
      <c r="M8530" t="s">
        <v>53</v>
      </c>
      <c r="N8530" t="s">
        <v>31</v>
      </c>
      <c r="O8530" t="s">
        <v>31</v>
      </c>
      <c r="P8530">
        <v>2</v>
      </c>
      <c r="Q8530">
        <v>617</v>
      </c>
      <c r="R8530">
        <v>700</v>
      </c>
      <c r="S8530">
        <v>8.4</v>
      </c>
      <c r="T8530">
        <v>3.7</v>
      </c>
      <c r="U8530">
        <v>2013</v>
      </c>
      <c r="V8530">
        <v>7</v>
      </c>
      <c r="W8530">
        <v>13</v>
      </c>
      <c r="X8530" s="2">
        <v>41468</v>
      </c>
    </row>
    <row r="8531" spans="1:24" x14ac:dyDescent="0.3">
      <c r="A8531">
        <v>310766</v>
      </c>
      <c r="B8531" s="1" t="s">
        <v>17474</v>
      </c>
      <c r="C8531">
        <v>1</v>
      </c>
      <c r="D8531" t="s">
        <v>25</v>
      </c>
      <c r="E8531" t="s">
        <v>26</v>
      </c>
      <c r="F8531" t="s">
        <v>2823</v>
      </c>
      <c r="G8531" t="s">
        <v>2595</v>
      </c>
      <c r="H8531">
        <v>77.362321199999997</v>
      </c>
      <c r="I8531">
        <v>28.569789199999999</v>
      </c>
      <c r="J8531" t="s">
        <v>17475</v>
      </c>
      <c r="K8531" t="s">
        <v>30</v>
      </c>
      <c r="L8531" t="s">
        <v>31</v>
      </c>
      <c r="M8531" t="s">
        <v>53</v>
      </c>
      <c r="N8531" t="s">
        <v>31</v>
      </c>
      <c r="O8531" t="s">
        <v>31</v>
      </c>
      <c r="P8531">
        <v>2</v>
      </c>
      <c r="Q8531">
        <v>147</v>
      </c>
      <c r="R8531">
        <v>650</v>
      </c>
      <c r="S8531">
        <v>7.8</v>
      </c>
      <c r="T8531">
        <v>2.6</v>
      </c>
      <c r="U8531">
        <v>2013</v>
      </c>
      <c r="V8531">
        <v>4</v>
      </c>
      <c r="W8531">
        <v>18</v>
      </c>
      <c r="X8531" s="2">
        <v>41382</v>
      </c>
    </row>
    <row r="8532" spans="1:24" x14ac:dyDescent="0.3">
      <c r="A8532">
        <v>18440415</v>
      </c>
      <c r="B8532" s="1" t="s">
        <v>17476</v>
      </c>
      <c r="C8532">
        <v>1</v>
      </c>
      <c r="D8532" t="s">
        <v>25</v>
      </c>
      <c r="E8532" t="s">
        <v>26</v>
      </c>
      <c r="F8532" t="s">
        <v>3949</v>
      </c>
      <c r="G8532" t="s">
        <v>3950</v>
      </c>
      <c r="H8532">
        <v>77.332301599999994</v>
      </c>
      <c r="I8532">
        <v>28.549413300000001</v>
      </c>
      <c r="J8532" t="s">
        <v>497</v>
      </c>
      <c r="K8532" t="s">
        <v>30</v>
      </c>
      <c r="L8532" t="s">
        <v>31</v>
      </c>
      <c r="M8532" t="s">
        <v>31</v>
      </c>
      <c r="N8532" t="s">
        <v>31</v>
      </c>
      <c r="O8532" t="s">
        <v>31</v>
      </c>
      <c r="P8532">
        <v>1</v>
      </c>
      <c r="Q8532">
        <v>1</v>
      </c>
      <c r="R8532">
        <v>400</v>
      </c>
      <c r="S8532">
        <v>4.8</v>
      </c>
      <c r="T8532">
        <v>1</v>
      </c>
      <c r="U8532">
        <v>2012</v>
      </c>
      <c r="V8532">
        <v>3</v>
      </c>
      <c r="W8532">
        <v>7</v>
      </c>
      <c r="X8532" s="2">
        <v>40975</v>
      </c>
    </row>
    <row r="8533" spans="1:24" x14ac:dyDescent="0.3">
      <c r="A8533">
        <v>18455665</v>
      </c>
      <c r="B8533" s="1" t="s">
        <v>17477</v>
      </c>
      <c r="C8533">
        <v>1</v>
      </c>
      <c r="D8533" t="s">
        <v>25</v>
      </c>
      <c r="E8533" t="s">
        <v>26</v>
      </c>
      <c r="F8533" t="s">
        <v>17478</v>
      </c>
      <c r="G8533" t="s">
        <v>872</v>
      </c>
      <c r="H8533">
        <v>77.313744900000003</v>
      </c>
      <c r="I8533">
        <v>28.581800430000001</v>
      </c>
      <c r="J8533" t="s">
        <v>497</v>
      </c>
      <c r="K8533" t="s">
        <v>30</v>
      </c>
      <c r="L8533" t="s">
        <v>31</v>
      </c>
      <c r="M8533" t="s">
        <v>31</v>
      </c>
      <c r="N8533" t="s">
        <v>31</v>
      </c>
      <c r="O8533" t="s">
        <v>31</v>
      </c>
      <c r="P8533">
        <v>1</v>
      </c>
      <c r="Q8533">
        <v>12</v>
      </c>
      <c r="R8533">
        <v>400</v>
      </c>
      <c r="S8533">
        <v>4.8</v>
      </c>
      <c r="T8533">
        <v>3.2</v>
      </c>
      <c r="U8533">
        <v>2016</v>
      </c>
      <c r="V8533">
        <v>3</v>
      </c>
      <c r="W8533">
        <v>3</v>
      </c>
      <c r="X8533" s="2">
        <v>42432</v>
      </c>
    </row>
    <row r="8534" spans="1:24" x14ac:dyDescent="0.3">
      <c r="A8534">
        <v>304299</v>
      </c>
      <c r="B8534" s="1" t="s">
        <v>17479</v>
      </c>
      <c r="C8534">
        <v>1</v>
      </c>
      <c r="D8534" t="s">
        <v>25</v>
      </c>
      <c r="E8534" t="s">
        <v>42</v>
      </c>
      <c r="F8534" t="s">
        <v>7590</v>
      </c>
      <c r="G8534" t="s">
        <v>3645</v>
      </c>
      <c r="H8534">
        <v>77.252324400000006</v>
      </c>
      <c r="I8534">
        <v>28.551451700000001</v>
      </c>
      <c r="J8534" t="s">
        <v>17480</v>
      </c>
      <c r="K8534" t="s">
        <v>30</v>
      </c>
      <c r="L8534" t="s">
        <v>53</v>
      </c>
      <c r="M8534" t="s">
        <v>31</v>
      </c>
      <c r="N8534" t="s">
        <v>31</v>
      </c>
      <c r="O8534" t="s">
        <v>31</v>
      </c>
      <c r="P8534">
        <v>3</v>
      </c>
      <c r="Q8534">
        <v>3002</v>
      </c>
      <c r="R8534">
        <v>1600</v>
      </c>
      <c r="S8534">
        <v>19.2</v>
      </c>
      <c r="T8534">
        <v>4.3</v>
      </c>
      <c r="U8534">
        <v>2013</v>
      </c>
      <c r="V8534">
        <v>12</v>
      </c>
      <c r="W8534">
        <v>3</v>
      </c>
      <c r="X8534" s="2">
        <v>41611</v>
      </c>
    </row>
    <row r="8535" spans="1:24" x14ac:dyDescent="0.3">
      <c r="A8535">
        <v>18425735</v>
      </c>
      <c r="B8535" s="1" t="s">
        <v>17479</v>
      </c>
      <c r="C8535">
        <v>1</v>
      </c>
      <c r="D8535" t="s">
        <v>25</v>
      </c>
      <c r="E8535" t="s">
        <v>42</v>
      </c>
      <c r="F8535" t="s">
        <v>17481</v>
      </c>
      <c r="G8535" t="s">
        <v>65</v>
      </c>
      <c r="H8535">
        <v>77.221070299999994</v>
      </c>
      <c r="I8535">
        <v>28.631557699999998</v>
      </c>
      <c r="J8535" t="s">
        <v>17480</v>
      </c>
      <c r="K8535" t="s">
        <v>30</v>
      </c>
      <c r="L8535" t="s">
        <v>53</v>
      </c>
      <c r="M8535" t="s">
        <v>31</v>
      </c>
      <c r="N8535" t="s">
        <v>31</v>
      </c>
      <c r="O8535" t="s">
        <v>31</v>
      </c>
      <c r="P8535">
        <v>3</v>
      </c>
      <c r="Q8535">
        <v>143</v>
      </c>
      <c r="R8535">
        <v>1500</v>
      </c>
      <c r="S8535">
        <v>18</v>
      </c>
      <c r="T8535">
        <v>3.9</v>
      </c>
      <c r="U8535">
        <v>2018</v>
      </c>
      <c r="V8535">
        <v>1</v>
      </c>
      <c r="W8535">
        <v>4</v>
      </c>
      <c r="X8535" s="2">
        <v>43104</v>
      </c>
    </row>
    <row r="8536" spans="1:24" x14ac:dyDescent="0.3">
      <c r="A8536">
        <v>18325165</v>
      </c>
      <c r="B8536" s="1" t="s">
        <v>17482</v>
      </c>
      <c r="C8536">
        <v>1</v>
      </c>
      <c r="D8536" t="s">
        <v>25</v>
      </c>
      <c r="E8536" t="s">
        <v>42</v>
      </c>
      <c r="F8536" t="s">
        <v>12551</v>
      </c>
      <c r="G8536" t="s">
        <v>623</v>
      </c>
      <c r="H8536">
        <v>77.307256870000003</v>
      </c>
      <c r="I8536">
        <v>28.590878719999999</v>
      </c>
      <c r="J8536" t="s">
        <v>870</v>
      </c>
      <c r="K8536" t="s">
        <v>30</v>
      </c>
      <c r="L8536" t="s">
        <v>31</v>
      </c>
      <c r="M8536" t="s">
        <v>53</v>
      </c>
      <c r="N8536" t="s">
        <v>31</v>
      </c>
      <c r="O8536" t="s">
        <v>31</v>
      </c>
      <c r="P8536">
        <v>1</v>
      </c>
      <c r="Q8536">
        <v>32</v>
      </c>
      <c r="R8536">
        <v>400</v>
      </c>
      <c r="S8536">
        <v>4.8</v>
      </c>
      <c r="T8536">
        <v>3.7</v>
      </c>
      <c r="U8536">
        <v>2018</v>
      </c>
      <c r="V8536">
        <v>10</v>
      </c>
      <c r="W8536">
        <v>18</v>
      </c>
      <c r="X8536" s="2">
        <v>43391</v>
      </c>
    </row>
    <row r="8537" spans="1:24" x14ac:dyDescent="0.3">
      <c r="A8537">
        <v>18017240</v>
      </c>
      <c r="B8537" s="1" t="s">
        <v>17483</v>
      </c>
      <c r="C8537">
        <v>1</v>
      </c>
      <c r="D8537" t="s">
        <v>25</v>
      </c>
      <c r="E8537" t="s">
        <v>42</v>
      </c>
      <c r="F8537" t="s">
        <v>17484</v>
      </c>
      <c r="G8537" t="s">
        <v>792</v>
      </c>
      <c r="H8537">
        <v>77.064828000000006</v>
      </c>
      <c r="I8537">
        <v>28.678401999999998</v>
      </c>
      <c r="J8537" t="s">
        <v>40</v>
      </c>
      <c r="K8537" t="s">
        <v>30</v>
      </c>
      <c r="L8537" t="s">
        <v>31</v>
      </c>
      <c r="M8537" t="s">
        <v>31</v>
      </c>
      <c r="N8537" t="s">
        <v>31</v>
      </c>
      <c r="O8537" t="s">
        <v>31</v>
      </c>
      <c r="P8537">
        <v>1</v>
      </c>
      <c r="Q8537">
        <v>1</v>
      </c>
      <c r="R8537">
        <v>200</v>
      </c>
      <c r="S8537">
        <v>2.4</v>
      </c>
      <c r="T8537">
        <v>1</v>
      </c>
      <c r="U8537">
        <v>2016</v>
      </c>
      <c r="V8537">
        <v>3</v>
      </c>
      <c r="W8537">
        <v>3</v>
      </c>
      <c r="X8537" s="2">
        <v>42432</v>
      </c>
    </row>
    <row r="8538" spans="1:24" x14ac:dyDescent="0.3">
      <c r="A8538">
        <v>18433898</v>
      </c>
      <c r="B8538" s="1" t="s">
        <v>17485</v>
      </c>
      <c r="C8538">
        <v>1</v>
      </c>
      <c r="D8538" t="s">
        <v>25</v>
      </c>
      <c r="E8538" t="s">
        <v>26</v>
      </c>
      <c r="F8538" t="s">
        <v>17486</v>
      </c>
      <c r="G8538" t="s">
        <v>937</v>
      </c>
      <c r="H8538">
        <v>77.346933100000001</v>
      </c>
      <c r="I8538">
        <v>28.591680700000001</v>
      </c>
      <c r="J8538" t="s">
        <v>40</v>
      </c>
      <c r="K8538" t="s">
        <v>30</v>
      </c>
      <c r="L8538" t="s">
        <v>31</v>
      </c>
      <c r="M8538" t="s">
        <v>31</v>
      </c>
      <c r="N8538" t="s">
        <v>31</v>
      </c>
      <c r="O8538" t="s">
        <v>31</v>
      </c>
      <c r="P8538">
        <v>1</v>
      </c>
      <c r="Q8538">
        <v>1</v>
      </c>
      <c r="R8538">
        <v>150</v>
      </c>
      <c r="S8538">
        <v>1.8</v>
      </c>
      <c r="T8538">
        <v>1</v>
      </c>
      <c r="U8538">
        <v>2011</v>
      </c>
      <c r="V8538">
        <v>10</v>
      </c>
      <c r="W8538">
        <v>10</v>
      </c>
      <c r="X8538" s="2">
        <v>40826</v>
      </c>
    </row>
    <row r="8539" spans="1:24" x14ac:dyDescent="0.3">
      <c r="A8539">
        <v>18449656</v>
      </c>
      <c r="B8539" s="1" t="s">
        <v>17487</v>
      </c>
      <c r="C8539">
        <v>1</v>
      </c>
      <c r="D8539" t="s">
        <v>25</v>
      </c>
      <c r="E8539" t="s">
        <v>113</v>
      </c>
      <c r="F8539" t="s">
        <v>17488</v>
      </c>
      <c r="G8539" t="s">
        <v>2375</v>
      </c>
      <c r="H8539">
        <v>77.054549699999995</v>
      </c>
      <c r="I8539">
        <v>28.5041169</v>
      </c>
      <c r="J8539" t="s">
        <v>29</v>
      </c>
      <c r="K8539" t="s">
        <v>30</v>
      </c>
      <c r="L8539" t="s">
        <v>31</v>
      </c>
      <c r="M8539" t="s">
        <v>31</v>
      </c>
      <c r="N8539" t="s">
        <v>31</v>
      </c>
      <c r="O8539" t="s">
        <v>31</v>
      </c>
      <c r="P8539">
        <v>2</v>
      </c>
      <c r="Q8539">
        <v>2</v>
      </c>
      <c r="R8539">
        <v>550</v>
      </c>
      <c r="S8539">
        <v>6.6</v>
      </c>
      <c r="T8539">
        <v>1</v>
      </c>
      <c r="U8539">
        <v>2010</v>
      </c>
      <c r="V8539">
        <v>2</v>
      </c>
      <c r="W8539">
        <v>7</v>
      </c>
      <c r="X8539" s="2">
        <v>40216</v>
      </c>
    </row>
    <row r="8540" spans="1:24" x14ac:dyDescent="0.3">
      <c r="A8540">
        <v>6310406</v>
      </c>
      <c r="B8540" s="1" t="s">
        <v>17489</v>
      </c>
      <c r="C8540">
        <v>162</v>
      </c>
      <c r="D8540" t="s">
        <v>2004</v>
      </c>
      <c r="E8540" t="s">
        <v>8550</v>
      </c>
      <c r="F8540" t="s">
        <v>17490</v>
      </c>
      <c r="G8540" t="s">
        <v>12633</v>
      </c>
      <c r="H8540">
        <v>121.0534998</v>
      </c>
      <c r="I8540">
        <v>14.545655350000001</v>
      </c>
      <c r="J8540" t="s">
        <v>17491</v>
      </c>
      <c r="K8540" t="s">
        <v>2008</v>
      </c>
      <c r="L8540" t="s">
        <v>53</v>
      </c>
      <c r="M8540" t="s">
        <v>31</v>
      </c>
      <c r="N8540" t="s">
        <v>31</v>
      </c>
      <c r="O8540" t="s">
        <v>31</v>
      </c>
      <c r="P8540">
        <v>4</v>
      </c>
      <c r="Q8540">
        <v>618</v>
      </c>
      <c r="R8540">
        <v>1800</v>
      </c>
      <c r="S8540">
        <v>131.4</v>
      </c>
      <c r="T8540">
        <v>4.5</v>
      </c>
      <c r="U8540">
        <v>2013</v>
      </c>
      <c r="V8540">
        <v>3</v>
      </c>
      <c r="W8540">
        <v>18</v>
      </c>
      <c r="X8540" s="2">
        <v>41351</v>
      </c>
    </row>
    <row r="8541" spans="1:24" x14ac:dyDescent="0.3">
      <c r="A8541">
        <v>9980</v>
      </c>
      <c r="B8541" s="1" t="s">
        <v>17492</v>
      </c>
      <c r="C8541">
        <v>1</v>
      </c>
      <c r="D8541" t="s">
        <v>25</v>
      </c>
      <c r="E8541" t="s">
        <v>42</v>
      </c>
      <c r="F8541" t="s">
        <v>17493</v>
      </c>
      <c r="G8541" t="s">
        <v>429</v>
      </c>
      <c r="H8541">
        <v>77.243433999999993</v>
      </c>
      <c r="I8541">
        <v>28.546931399999998</v>
      </c>
      <c r="J8541" t="s">
        <v>17494</v>
      </c>
      <c r="K8541" t="s">
        <v>30</v>
      </c>
      <c r="L8541" t="s">
        <v>31</v>
      </c>
      <c r="M8541" t="s">
        <v>53</v>
      </c>
      <c r="N8541" t="s">
        <v>31</v>
      </c>
      <c r="O8541" t="s">
        <v>31</v>
      </c>
      <c r="P8541">
        <v>1</v>
      </c>
      <c r="Q8541">
        <v>78</v>
      </c>
      <c r="R8541">
        <v>350</v>
      </c>
      <c r="S8541">
        <v>4.2</v>
      </c>
      <c r="T8541">
        <v>2.8</v>
      </c>
      <c r="U8541">
        <v>2011</v>
      </c>
      <c r="V8541">
        <v>7</v>
      </c>
      <c r="W8541">
        <v>11</v>
      </c>
      <c r="X8541" s="2">
        <v>40735</v>
      </c>
    </row>
    <row r="8542" spans="1:24" x14ac:dyDescent="0.3">
      <c r="A8542">
        <v>18367402</v>
      </c>
      <c r="B8542" s="1" t="s">
        <v>17495</v>
      </c>
      <c r="C8542">
        <v>1</v>
      </c>
      <c r="D8542" t="s">
        <v>25</v>
      </c>
      <c r="E8542" t="s">
        <v>2903</v>
      </c>
      <c r="F8542" t="s">
        <v>17496</v>
      </c>
      <c r="G8542" t="s">
        <v>7729</v>
      </c>
      <c r="H8542">
        <v>72.77262915</v>
      </c>
      <c r="I8542">
        <v>21.149668850000001</v>
      </c>
      <c r="J8542" t="s">
        <v>17497</v>
      </c>
      <c r="K8542" t="s">
        <v>30</v>
      </c>
      <c r="L8542" t="s">
        <v>31</v>
      </c>
      <c r="M8542" t="s">
        <v>31</v>
      </c>
      <c r="N8542" t="s">
        <v>31</v>
      </c>
      <c r="O8542" t="s">
        <v>31</v>
      </c>
      <c r="P8542">
        <v>3</v>
      </c>
      <c r="Q8542">
        <v>66</v>
      </c>
      <c r="R8542">
        <v>900</v>
      </c>
      <c r="S8542">
        <v>10.8</v>
      </c>
      <c r="T8542">
        <v>3.6</v>
      </c>
      <c r="U8542">
        <v>2014</v>
      </c>
      <c r="V8542">
        <v>8</v>
      </c>
      <c r="W8542">
        <v>5</v>
      </c>
      <c r="X8542" s="2">
        <v>41856</v>
      </c>
    </row>
    <row r="8543" spans="1:24" x14ac:dyDescent="0.3">
      <c r="A8543">
        <v>7516</v>
      </c>
      <c r="B8543" s="1" t="s">
        <v>17498</v>
      </c>
      <c r="C8543">
        <v>1</v>
      </c>
      <c r="D8543" t="s">
        <v>25</v>
      </c>
      <c r="E8543" t="s">
        <v>113</v>
      </c>
      <c r="F8543" t="s">
        <v>16131</v>
      </c>
      <c r="G8543" t="s">
        <v>16132</v>
      </c>
      <c r="H8543">
        <v>77.104692999999997</v>
      </c>
      <c r="I8543">
        <v>28.4221468</v>
      </c>
      <c r="J8543" t="s">
        <v>3733</v>
      </c>
      <c r="K8543" t="s">
        <v>30</v>
      </c>
      <c r="L8543" t="s">
        <v>53</v>
      </c>
      <c r="M8543" t="s">
        <v>31</v>
      </c>
      <c r="N8543" t="s">
        <v>31</v>
      </c>
      <c r="O8543" t="s">
        <v>31</v>
      </c>
      <c r="P8543">
        <v>4</v>
      </c>
      <c r="Q8543">
        <v>58</v>
      </c>
      <c r="R8543">
        <v>3000</v>
      </c>
      <c r="S8543">
        <v>36</v>
      </c>
      <c r="T8543">
        <v>3.6</v>
      </c>
      <c r="U8543">
        <v>2012</v>
      </c>
      <c r="V8543">
        <v>12</v>
      </c>
      <c r="W8543">
        <v>14</v>
      </c>
      <c r="X8543" s="2">
        <v>41257</v>
      </c>
    </row>
    <row r="8544" spans="1:24" x14ac:dyDescent="0.3">
      <c r="A8544">
        <v>18424602</v>
      </c>
      <c r="B8544" s="1" t="s">
        <v>17499</v>
      </c>
      <c r="C8544">
        <v>1</v>
      </c>
      <c r="D8544" t="s">
        <v>25</v>
      </c>
      <c r="E8544" t="s">
        <v>42</v>
      </c>
      <c r="F8544" t="s">
        <v>17500</v>
      </c>
      <c r="G8544" t="s">
        <v>51</v>
      </c>
      <c r="H8544">
        <v>77.167973200000006</v>
      </c>
      <c r="I8544">
        <v>28.588134100000001</v>
      </c>
      <c r="J8544" t="s">
        <v>35</v>
      </c>
      <c r="K8544" t="s">
        <v>30</v>
      </c>
      <c r="L8544" t="s">
        <v>31</v>
      </c>
      <c r="M8544" t="s">
        <v>31</v>
      </c>
      <c r="N8544" t="s">
        <v>31</v>
      </c>
      <c r="O8544" t="s">
        <v>31</v>
      </c>
      <c r="P8544">
        <v>2</v>
      </c>
      <c r="Q8544">
        <v>35</v>
      </c>
      <c r="R8544">
        <v>800</v>
      </c>
      <c r="S8544">
        <v>9.6</v>
      </c>
      <c r="T8544">
        <v>3.9</v>
      </c>
      <c r="U8544">
        <v>2017</v>
      </c>
      <c r="V8544">
        <v>5</v>
      </c>
      <c r="W8544">
        <v>8</v>
      </c>
      <c r="X8544" s="2">
        <v>42863</v>
      </c>
    </row>
    <row r="8545" spans="1:24" x14ac:dyDescent="0.3">
      <c r="A8545">
        <v>18245263</v>
      </c>
      <c r="B8545" s="1" t="s">
        <v>17501</v>
      </c>
      <c r="C8545">
        <v>1</v>
      </c>
      <c r="D8545" t="s">
        <v>25</v>
      </c>
      <c r="E8545" t="s">
        <v>42</v>
      </c>
      <c r="F8545" t="s">
        <v>17502</v>
      </c>
      <c r="G8545" t="s">
        <v>230</v>
      </c>
      <c r="H8545">
        <v>77.203933599999999</v>
      </c>
      <c r="I8545">
        <v>28.5521888</v>
      </c>
      <c r="J8545" t="s">
        <v>196</v>
      </c>
      <c r="K8545" t="s">
        <v>30</v>
      </c>
      <c r="L8545" t="s">
        <v>31</v>
      </c>
      <c r="M8545" t="s">
        <v>31</v>
      </c>
      <c r="N8545" t="s">
        <v>31</v>
      </c>
      <c r="O8545" t="s">
        <v>31</v>
      </c>
      <c r="P8545">
        <v>1</v>
      </c>
      <c r="Q8545">
        <v>19</v>
      </c>
      <c r="R8545">
        <v>250</v>
      </c>
      <c r="S8545">
        <v>3</v>
      </c>
      <c r="T8545">
        <v>3.4</v>
      </c>
      <c r="U8545">
        <v>2017</v>
      </c>
      <c r="V8545">
        <v>4</v>
      </c>
      <c r="W8545">
        <v>5</v>
      </c>
      <c r="X8545" s="2">
        <v>42830</v>
      </c>
    </row>
    <row r="8546" spans="1:24" x14ac:dyDescent="0.3">
      <c r="A8546">
        <v>100305</v>
      </c>
      <c r="B8546" s="1" t="s">
        <v>17503</v>
      </c>
      <c r="C8546">
        <v>1</v>
      </c>
      <c r="D8546" t="s">
        <v>25</v>
      </c>
      <c r="E8546" t="s">
        <v>2910</v>
      </c>
      <c r="F8546" t="s">
        <v>17504</v>
      </c>
      <c r="G8546" t="s">
        <v>17505</v>
      </c>
      <c r="H8546">
        <v>75.793603899999994</v>
      </c>
      <c r="I8546">
        <v>26.9214108</v>
      </c>
      <c r="J8546" t="s">
        <v>17506</v>
      </c>
      <c r="K8546" t="s">
        <v>30</v>
      </c>
      <c r="L8546" t="s">
        <v>31</v>
      </c>
      <c r="M8546" t="s">
        <v>31</v>
      </c>
      <c r="N8546" t="s">
        <v>31</v>
      </c>
      <c r="O8546" t="s">
        <v>31</v>
      </c>
      <c r="P8546">
        <v>3</v>
      </c>
      <c r="Q8546">
        <v>916</v>
      </c>
      <c r="R8546">
        <v>1800</v>
      </c>
      <c r="S8546">
        <v>21.6</v>
      </c>
      <c r="T8546">
        <v>4</v>
      </c>
      <c r="U8546">
        <v>2014</v>
      </c>
      <c r="V8546">
        <v>11</v>
      </c>
      <c r="W8546">
        <v>2</v>
      </c>
      <c r="X8546" s="2">
        <v>41945</v>
      </c>
    </row>
    <row r="8547" spans="1:24" x14ac:dyDescent="0.3">
      <c r="A8547">
        <v>6800782</v>
      </c>
      <c r="B8547" s="1" t="s">
        <v>17507</v>
      </c>
      <c r="C8547">
        <v>215</v>
      </c>
      <c r="D8547" t="s">
        <v>76</v>
      </c>
      <c r="E8547" t="s">
        <v>853</v>
      </c>
      <c r="F8547" t="s">
        <v>11962</v>
      </c>
      <c r="G8547" t="s">
        <v>11963</v>
      </c>
      <c r="H8547">
        <v>-2.2450770000000002</v>
      </c>
      <c r="I8547">
        <v>53.477153999999999</v>
      </c>
      <c r="J8547" t="s">
        <v>6217</v>
      </c>
      <c r="K8547" t="s">
        <v>81</v>
      </c>
      <c r="L8547" t="s">
        <v>31</v>
      </c>
      <c r="M8547" t="s">
        <v>31</v>
      </c>
      <c r="N8547" t="s">
        <v>31</v>
      </c>
      <c r="O8547" t="s">
        <v>31</v>
      </c>
      <c r="P8547">
        <v>4</v>
      </c>
      <c r="Q8547">
        <v>114</v>
      </c>
      <c r="R8547">
        <v>160</v>
      </c>
      <c r="S8547">
        <v>198.4</v>
      </c>
      <c r="T8547">
        <v>4.3</v>
      </c>
      <c r="U8547">
        <v>2012</v>
      </c>
      <c r="V8547">
        <v>5</v>
      </c>
      <c r="W8547">
        <v>26</v>
      </c>
      <c r="X8547" s="2">
        <v>41055</v>
      </c>
    </row>
    <row r="8548" spans="1:24" x14ac:dyDescent="0.3">
      <c r="A8548">
        <v>18353710</v>
      </c>
      <c r="B8548" s="1" t="s">
        <v>17508</v>
      </c>
      <c r="C8548">
        <v>1</v>
      </c>
      <c r="D8548" t="s">
        <v>25</v>
      </c>
      <c r="E8548" t="s">
        <v>113</v>
      </c>
      <c r="F8548" t="s">
        <v>17509</v>
      </c>
      <c r="G8548" t="s">
        <v>585</v>
      </c>
      <c r="H8548">
        <v>77.075767099999993</v>
      </c>
      <c r="I8548">
        <v>28.4418793</v>
      </c>
      <c r="J8548" t="s">
        <v>461</v>
      </c>
      <c r="K8548" t="s">
        <v>30</v>
      </c>
      <c r="L8548" t="s">
        <v>31</v>
      </c>
      <c r="M8548" t="s">
        <v>31</v>
      </c>
      <c r="N8548" t="s">
        <v>31</v>
      </c>
      <c r="O8548" t="s">
        <v>31</v>
      </c>
      <c r="P8548">
        <v>1</v>
      </c>
      <c r="Q8548">
        <v>4</v>
      </c>
      <c r="R8548">
        <v>350</v>
      </c>
      <c r="S8548">
        <v>4.2</v>
      </c>
      <c r="T8548">
        <v>2.9</v>
      </c>
      <c r="U8548">
        <v>2013</v>
      </c>
      <c r="V8548">
        <v>5</v>
      </c>
      <c r="W8548">
        <v>15</v>
      </c>
      <c r="X8548" s="2">
        <v>41409</v>
      </c>
    </row>
    <row r="8549" spans="1:24" x14ac:dyDescent="0.3">
      <c r="A8549">
        <v>18469838</v>
      </c>
      <c r="B8549" s="1" t="s">
        <v>17510</v>
      </c>
      <c r="C8549">
        <v>1</v>
      </c>
      <c r="D8549" t="s">
        <v>25</v>
      </c>
      <c r="E8549" t="s">
        <v>42</v>
      </c>
      <c r="F8549" t="s">
        <v>17511</v>
      </c>
      <c r="G8549" t="s">
        <v>472</v>
      </c>
      <c r="H8549">
        <v>0</v>
      </c>
      <c r="I8549">
        <v>0</v>
      </c>
      <c r="J8549" t="s">
        <v>17512</v>
      </c>
      <c r="K8549" t="s">
        <v>30</v>
      </c>
      <c r="L8549" t="s">
        <v>31</v>
      </c>
      <c r="M8549" t="s">
        <v>31</v>
      </c>
      <c r="N8549" t="s">
        <v>31</v>
      </c>
      <c r="O8549" t="s">
        <v>31</v>
      </c>
      <c r="P8549">
        <v>1</v>
      </c>
      <c r="Q8549">
        <v>0</v>
      </c>
      <c r="R8549">
        <v>300</v>
      </c>
      <c r="S8549">
        <v>3.6</v>
      </c>
      <c r="T8549">
        <v>1</v>
      </c>
      <c r="U8549">
        <v>2014</v>
      </c>
      <c r="V8549">
        <v>8</v>
      </c>
      <c r="W8549">
        <v>5</v>
      </c>
      <c r="X8549" s="2">
        <v>41856</v>
      </c>
    </row>
    <row r="8550" spans="1:24" x14ac:dyDescent="0.3">
      <c r="A8550">
        <v>18449092</v>
      </c>
      <c r="B8550" s="1" t="s">
        <v>17513</v>
      </c>
      <c r="C8550">
        <v>1</v>
      </c>
      <c r="D8550" t="s">
        <v>25</v>
      </c>
      <c r="E8550" t="s">
        <v>26</v>
      </c>
      <c r="F8550" t="s">
        <v>17514</v>
      </c>
      <c r="G8550" t="s">
        <v>2236</v>
      </c>
      <c r="H8550">
        <v>0</v>
      </c>
      <c r="I8550">
        <v>0</v>
      </c>
      <c r="J8550" t="s">
        <v>4640</v>
      </c>
      <c r="K8550" t="s">
        <v>30</v>
      </c>
      <c r="L8550" t="s">
        <v>31</v>
      </c>
      <c r="M8550" t="s">
        <v>31</v>
      </c>
      <c r="N8550" t="s">
        <v>31</v>
      </c>
      <c r="O8550" t="s">
        <v>31</v>
      </c>
      <c r="P8550">
        <v>1</v>
      </c>
      <c r="Q8550">
        <v>22</v>
      </c>
      <c r="R8550">
        <v>350</v>
      </c>
      <c r="S8550">
        <v>4.2</v>
      </c>
      <c r="T8550">
        <v>3.7</v>
      </c>
      <c r="U8550">
        <v>2016</v>
      </c>
      <c r="V8550">
        <v>8</v>
      </c>
      <c r="W8550">
        <v>11</v>
      </c>
      <c r="X8550" s="2">
        <v>42593</v>
      </c>
    </row>
    <row r="8551" spans="1:24" x14ac:dyDescent="0.3">
      <c r="A8551">
        <v>18383486</v>
      </c>
      <c r="B8551" s="1" t="s">
        <v>17515</v>
      </c>
      <c r="C8551">
        <v>1</v>
      </c>
      <c r="D8551" t="s">
        <v>25</v>
      </c>
      <c r="E8551" t="s">
        <v>26</v>
      </c>
      <c r="F8551" t="s">
        <v>17516</v>
      </c>
      <c r="G8551" t="s">
        <v>302</v>
      </c>
      <c r="H8551">
        <v>77.332297499999996</v>
      </c>
      <c r="I8551">
        <v>28.557971800000001</v>
      </c>
      <c r="J8551" t="s">
        <v>2384</v>
      </c>
      <c r="K8551" t="s">
        <v>30</v>
      </c>
      <c r="L8551" t="s">
        <v>31</v>
      </c>
      <c r="M8551" t="s">
        <v>53</v>
      </c>
      <c r="N8551" t="s">
        <v>31</v>
      </c>
      <c r="O8551" t="s">
        <v>31</v>
      </c>
      <c r="P8551">
        <v>2</v>
      </c>
      <c r="Q8551">
        <v>40</v>
      </c>
      <c r="R8551">
        <v>650</v>
      </c>
      <c r="S8551">
        <v>7.8</v>
      </c>
      <c r="T8551">
        <v>3.8</v>
      </c>
      <c r="U8551">
        <v>2014</v>
      </c>
      <c r="V8551">
        <v>4</v>
      </c>
      <c r="W8551">
        <v>14</v>
      </c>
      <c r="X8551" s="2">
        <v>41743</v>
      </c>
    </row>
    <row r="8552" spans="1:24" x14ac:dyDescent="0.3">
      <c r="A8552">
        <v>18075122</v>
      </c>
      <c r="B8552" s="1" t="s">
        <v>17517</v>
      </c>
      <c r="C8552">
        <v>1</v>
      </c>
      <c r="D8552" t="s">
        <v>25</v>
      </c>
      <c r="E8552" t="s">
        <v>95</v>
      </c>
      <c r="F8552" t="s">
        <v>17518</v>
      </c>
      <c r="G8552" t="s">
        <v>17033</v>
      </c>
      <c r="H8552">
        <v>72.848922999999999</v>
      </c>
      <c r="I8552">
        <v>19.254567000000002</v>
      </c>
      <c r="J8552" t="s">
        <v>12794</v>
      </c>
      <c r="K8552" t="s">
        <v>30</v>
      </c>
      <c r="L8552" t="s">
        <v>53</v>
      </c>
      <c r="M8552" t="s">
        <v>53</v>
      </c>
      <c r="N8552" t="s">
        <v>31</v>
      </c>
      <c r="O8552" t="s">
        <v>31</v>
      </c>
      <c r="P8552">
        <v>3</v>
      </c>
      <c r="Q8552">
        <v>2083</v>
      </c>
      <c r="R8552">
        <v>1000</v>
      </c>
      <c r="S8552">
        <v>12</v>
      </c>
      <c r="T8552">
        <v>4.7</v>
      </c>
      <c r="U8552">
        <v>2010</v>
      </c>
      <c r="V8552">
        <v>2</v>
      </c>
      <c r="W8552">
        <v>9</v>
      </c>
      <c r="X8552" s="2">
        <v>40218</v>
      </c>
    </row>
    <row r="8553" spans="1:24" x14ac:dyDescent="0.3">
      <c r="A8553">
        <v>18454488</v>
      </c>
      <c r="B8553" s="1" t="s">
        <v>17519</v>
      </c>
      <c r="C8553">
        <v>1</v>
      </c>
      <c r="D8553" t="s">
        <v>25</v>
      </c>
      <c r="E8553" t="s">
        <v>42</v>
      </c>
      <c r="F8553" t="s">
        <v>17520</v>
      </c>
      <c r="G8553" t="s">
        <v>65</v>
      </c>
      <c r="H8553">
        <v>77.222891300000001</v>
      </c>
      <c r="I8553">
        <v>28.6332275</v>
      </c>
      <c r="J8553" t="s">
        <v>17521</v>
      </c>
      <c r="K8553" t="s">
        <v>30</v>
      </c>
      <c r="L8553" t="s">
        <v>53</v>
      </c>
      <c r="M8553" t="s">
        <v>31</v>
      </c>
      <c r="N8553" t="s">
        <v>31</v>
      </c>
      <c r="O8553" t="s">
        <v>31</v>
      </c>
      <c r="P8553">
        <v>3</v>
      </c>
      <c r="Q8553">
        <v>104</v>
      </c>
      <c r="R8553">
        <v>1500</v>
      </c>
      <c r="S8553">
        <v>18</v>
      </c>
      <c r="T8553">
        <v>4.3</v>
      </c>
      <c r="U8553">
        <v>2015</v>
      </c>
      <c r="V8553">
        <v>9</v>
      </c>
      <c r="W8553">
        <v>18</v>
      </c>
      <c r="X8553" s="2">
        <v>42265</v>
      </c>
    </row>
    <row r="8554" spans="1:24" x14ac:dyDescent="0.3">
      <c r="A8554">
        <v>18371430</v>
      </c>
      <c r="B8554" s="1" t="s">
        <v>17522</v>
      </c>
      <c r="C8554">
        <v>1</v>
      </c>
      <c r="D8554" t="s">
        <v>25</v>
      </c>
      <c r="E8554" t="s">
        <v>26</v>
      </c>
      <c r="F8554" t="s">
        <v>17523</v>
      </c>
      <c r="G8554" t="s">
        <v>2295</v>
      </c>
      <c r="H8554">
        <v>77.353573699999998</v>
      </c>
      <c r="I8554">
        <v>28.574300099999999</v>
      </c>
      <c r="J8554" t="s">
        <v>90</v>
      </c>
      <c r="K8554" t="s">
        <v>30</v>
      </c>
      <c r="L8554" t="s">
        <v>31</v>
      </c>
      <c r="M8554" t="s">
        <v>31</v>
      </c>
      <c r="N8554" t="s">
        <v>31</v>
      </c>
      <c r="O8554" t="s">
        <v>31</v>
      </c>
      <c r="P8554">
        <v>1</v>
      </c>
      <c r="Q8554">
        <v>0</v>
      </c>
      <c r="R8554">
        <v>400</v>
      </c>
      <c r="S8554">
        <v>4.8</v>
      </c>
      <c r="T8554">
        <v>1</v>
      </c>
      <c r="U8554">
        <v>2017</v>
      </c>
      <c r="V8554">
        <v>3</v>
      </c>
      <c r="W8554">
        <v>2</v>
      </c>
      <c r="X8554" s="2">
        <v>42796</v>
      </c>
    </row>
    <row r="8555" spans="1:24" x14ac:dyDescent="0.3">
      <c r="A8555">
        <v>18258483</v>
      </c>
      <c r="B8555" s="1" t="s">
        <v>17524</v>
      </c>
      <c r="C8555">
        <v>1</v>
      </c>
      <c r="D8555" t="s">
        <v>25</v>
      </c>
      <c r="E8555" t="s">
        <v>42</v>
      </c>
      <c r="F8555" t="s">
        <v>17525</v>
      </c>
      <c r="G8555" t="s">
        <v>549</v>
      </c>
      <c r="H8555">
        <v>77.3079824</v>
      </c>
      <c r="I8555">
        <v>28.627967000000002</v>
      </c>
      <c r="J8555" t="s">
        <v>71</v>
      </c>
      <c r="K8555" t="s">
        <v>30</v>
      </c>
      <c r="L8555" t="s">
        <v>31</v>
      </c>
      <c r="M8555" t="s">
        <v>53</v>
      </c>
      <c r="N8555" t="s">
        <v>31</v>
      </c>
      <c r="O8555" t="s">
        <v>31</v>
      </c>
      <c r="P8555">
        <v>1</v>
      </c>
      <c r="Q8555">
        <v>60</v>
      </c>
      <c r="R8555">
        <v>400</v>
      </c>
      <c r="S8555">
        <v>4.8</v>
      </c>
      <c r="T8555">
        <v>3.4</v>
      </c>
      <c r="U8555">
        <v>2014</v>
      </c>
      <c r="V8555">
        <v>5</v>
      </c>
      <c r="W8555">
        <v>25</v>
      </c>
      <c r="X8555" s="2">
        <v>41784</v>
      </c>
    </row>
    <row r="8556" spans="1:24" x14ac:dyDescent="0.3">
      <c r="A8556">
        <v>110516</v>
      </c>
      <c r="B8556" s="1" t="s">
        <v>17526</v>
      </c>
      <c r="C8556">
        <v>1</v>
      </c>
      <c r="D8556" t="s">
        <v>25</v>
      </c>
      <c r="E8556" t="s">
        <v>59</v>
      </c>
      <c r="F8556" t="s">
        <v>17527</v>
      </c>
      <c r="G8556" t="s">
        <v>17528</v>
      </c>
      <c r="H8556">
        <v>72.5222172</v>
      </c>
      <c r="I8556">
        <v>23.064091399999999</v>
      </c>
      <c r="J8556" t="s">
        <v>17529</v>
      </c>
      <c r="K8556" t="s">
        <v>30</v>
      </c>
      <c r="L8556" t="s">
        <v>31</v>
      </c>
      <c r="M8556" t="s">
        <v>31</v>
      </c>
      <c r="N8556" t="s">
        <v>31</v>
      </c>
      <c r="O8556" t="s">
        <v>31</v>
      </c>
      <c r="P8556">
        <v>3</v>
      </c>
      <c r="Q8556">
        <v>192</v>
      </c>
      <c r="R8556">
        <v>1200</v>
      </c>
      <c r="S8556">
        <v>14.4</v>
      </c>
      <c r="T8556">
        <v>4.0999999999999996</v>
      </c>
      <c r="U8556">
        <v>2014</v>
      </c>
      <c r="V8556">
        <v>11</v>
      </c>
      <c r="W8556">
        <v>28</v>
      </c>
      <c r="X8556" s="2">
        <v>41971</v>
      </c>
    </row>
    <row r="8557" spans="1:24" x14ac:dyDescent="0.3">
      <c r="A8557">
        <v>7006107</v>
      </c>
      <c r="B8557" s="1" t="s">
        <v>17530</v>
      </c>
      <c r="C8557">
        <v>148</v>
      </c>
      <c r="D8557" t="s">
        <v>1839</v>
      </c>
      <c r="E8557" t="s">
        <v>1840</v>
      </c>
      <c r="F8557" t="s">
        <v>17531</v>
      </c>
      <c r="G8557" t="s">
        <v>6544</v>
      </c>
      <c r="H8557">
        <v>174.76235399999999</v>
      </c>
      <c r="I8557">
        <v>-36.882604000000001</v>
      </c>
      <c r="J8557" t="s">
        <v>17532</v>
      </c>
      <c r="K8557" t="s">
        <v>1843</v>
      </c>
      <c r="L8557" t="s">
        <v>31</v>
      </c>
      <c r="M8557" t="s">
        <v>31</v>
      </c>
      <c r="N8557" t="s">
        <v>31</v>
      </c>
      <c r="O8557" t="s">
        <v>31</v>
      </c>
      <c r="P8557">
        <v>4</v>
      </c>
      <c r="Q8557">
        <v>271</v>
      </c>
      <c r="R8557">
        <v>90</v>
      </c>
      <c r="S8557">
        <v>54</v>
      </c>
      <c r="T8557">
        <v>4.2</v>
      </c>
      <c r="U8557">
        <v>2015</v>
      </c>
      <c r="V8557">
        <v>11</v>
      </c>
      <c r="W8557">
        <v>20</v>
      </c>
      <c r="X8557" s="2">
        <v>42328</v>
      </c>
    </row>
    <row r="8558" spans="1:24" x14ac:dyDescent="0.3">
      <c r="A8558">
        <v>4373</v>
      </c>
      <c r="B8558" s="1" t="s">
        <v>17533</v>
      </c>
      <c r="C8558">
        <v>1</v>
      </c>
      <c r="D8558" t="s">
        <v>25</v>
      </c>
      <c r="E8558" t="s">
        <v>42</v>
      </c>
      <c r="F8558" t="s">
        <v>17260</v>
      </c>
      <c r="G8558" t="s">
        <v>17261</v>
      </c>
      <c r="H8558">
        <v>77.225696099999993</v>
      </c>
      <c r="I8558">
        <v>28.673701900000001</v>
      </c>
      <c r="J8558" t="s">
        <v>1087</v>
      </c>
      <c r="K8558" t="s">
        <v>30</v>
      </c>
      <c r="L8558" t="s">
        <v>53</v>
      </c>
      <c r="M8558" t="s">
        <v>31</v>
      </c>
      <c r="N8558" t="s">
        <v>31</v>
      </c>
      <c r="O8558" t="s">
        <v>31</v>
      </c>
      <c r="P8558">
        <v>4</v>
      </c>
      <c r="Q8558">
        <v>57</v>
      </c>
      <c r="R8558">
        <v>3000</v>
      </c>
      <c r="S8558">
        <v>36</v>
      </c>
      <c r="T8558">
        <v>3.3</v>
      </c>
      <c r="U8558">
        <v>2013</v>
      </c>
      <c r="V8558">
        <v>4</v>
      </c>
      <c r="W8558">
        <v>2</v>
      </c>
      <c r="X8558" s="2">
        <v>41366</v>
      </c>
    </row>
    <row r="8559" spans="1:24" x14ac:dyDescent="0.3">
      <c r="A8559">
        <v>18460311</v>
      </c>
      <c r="B8559" s="1" t="s">
        <v>17534</v>
      </c>
      <c r="C8559">
        <v>1</v>
      </c>
      <c r="D8559" t="s">
        <v>25</v>
      </c>
      <c r="E8559" t="s">
        <v>113</v>
      </c>
      <c r="F8559" t="s">
        <v>17535</v>
      </c>
      <c r="G8559" t="s">
        <v>333</v>
      </c>
      <c r="H8559">
        <v>77.097410100000005</v>
      </c>
      <c r="I8559">
        <v>28.454537299999998</v>
      </c>
      <c r="J8559" t="s">
        <v>71</v>
      </c>
      <c r="K8559" t="s">
        <v>30</v>
      </c>
      <c r="L8559" t="s">
        <v>31</v>
      </c>
      <c r="M8559" t="s">
        <v>53</v>
      </c>
      <c r="N8559" t="s">
        <v>31</v>
      </c>
      <c r="O8559" t="s">
        <v>31</v>
      </c>
      <c r="P8559">
        <v>2</v>
      </c>
      <c r="Q8559">
        <v>27</v>
      </c>
      <c r="R8559">
        <v>700</v>
      </c>
      <c r="S8559">
        <v>8.4</v>
      </c>
      <c r="T8559">
        <v>3.5</v>
      </c>
      <c r="U8559">
        <v>2018</v>
      </c>
      <c r="V8559">
        <v>2</v>
      </c>
      <c r="W8559">
        <v>22</v>
      </c>
      <c r="X8559" s="2">
        <v>43153</v>
      </c>
    </row>
    <row r="8560" spans="1:24" x14ac:dyDescent="0.3">
      <c r="A8560">
        <v>302188</v>
      </c>
      <c r="B8560" s="1" t="s">
        <v>17536</v>
      </c>
      <c r="C8560">
        <v>1</v>
      </c>
      <c r="D8560" t="s">
        <v>25</v>
      </c>
      <c r="E8560" t="s">
        <v>42</v>
      </c>
      <c r="F8560" t="s">
        <v>17537</v>
      </c>
      <c r="G8560" t="s">
        <v>1003</v>
      </c>
      <c r="H8560">
        <v>77.216154970000005</v>
      </c>
      <c r="I8560">
        <v>28.64154113</v>
      </c>
      <c r="J8560" t="s">
        <v>3528</v>
      </c>
      <c r="K8560" t="s">
        <v>30</v>
      </c>
      <c r="L8560" t="s">
        <v>53</v>
      </c>
      <c r="M8560" t="s">
        <v>31</v>
      </c>
      <c r="N8560" t="s">
        <v>31</v>
      </c>
      <c r="O8560" t="s">
        <v>31</v>
      </c>
      <c r="P8560">
        <v>3</v>
      </c>
      <c r="Q8560">
        <v>18</v>
      </c>
      <c r="R8560">
        <v>1400</v>
      </c>
      <c r="S8560">
        <v>16.8</v>
      </c>
      <c r="T8560">
        <v>3.2</v>
      </c>
      <c r="U8560">
        <v>2018</v>
      </c>
      <c r="V8560">
        <v>7</v>
      </c>
      <c r="W8560">
        <v>26</v>
      </c>
      <c r="X8560" s="2">
        <v>43307</v>
      </c>
    </row>
    <row r="8561" spans="1:24" x14ac:dyDescent="0.3">
      <c r="A8561">
        <v>16615894</v>
      </c>
      <c r="B8561" s="1" t="s">
        <v>17538</v>
      </c>
      <c r="C8561">
        <v>14</v>
      </c>
      <c r="D8561" t="s">
        <v>124</v>
      </c>
      <c r="E8561" t="s">
        <v>17539</v>
      </c>
      <c r="F8561" t="s">
        <v>17540</v>
      </c>
      <c r="G8561" t="s">
        <v>17539</v>
      </c>
      <c r="H8561">
        <v>153.13740100000001</v>
      </c>
      <c r="I8561">
        <v>-26.783576</v>
      </c>
      <c r="J8561" t="s">
        <v>17541</v>
      </c>
      <c r="K8561" t="s">
        <v>128</v>
      </c>
      <c r="L8561" t="s">
        <v>31</v>
      </c>
      <c r="M8561" t="s">
        <v>31</v>
      </c>
      <c r="N8561" t="s">
        <v>31</v>
      </c>
      <c r="O8561" t="s">
        <v>31</v>
      </c>
      <c r="P8561">
        <v>1</v>
      </c>
      <c r="Q8561">
        <v>29</v>
      </c>
      <c r="R8561">
        <v>7</v>
      </c>
      <c r="S8561">
        <v>7</v>
      </c>
      <c r="T8561">
        <v>3.6</v>
      </c>
      <c r="U8561">
        <v>2012</v>
      </c>
      <c r="V8561">
        <v>2</v>
      </c>
      <c r="W8561">
        <v>22</v>
      </c>
      <c r="X8561" s="2">
        <v>40961</v>
      </c>
    </row>
    <row r="8562" spans="1:24" x14ac:dyDescent="0.3">
      <c r="A8562">
        <v>18439519</v>
      </c>
      <c r="B8562" s="1" t="s">
        <v>17542</v>
      </c>
      <c r="C8562">
        <v>1</v>
      </c>
      <c r="D8562" t="s">
        <v>25</v>
      </c>
      <c r="E8562" t="s">
        <v>113</v>
      </c>
      <c r="F8562" t="s">
        <v>2376</v>
      </c>
      <c r="G8562" t="s">
        <v>2363</v>
      </c>
      <c r="H8562">
        <v>0</v>
      </c>
      <c r="I8562">
        <v>0</v>
      </c>
      <c r="J8562" t="s">
        <v>17543</v>
      </c>
      <c r="K8562" t="s">
        <v>30</v>
      </c>
      <c r="L8562" t="s">
        <v>31</v>
      </c>
      <c r="M8562" t="s">
        <v>31</v>
      </c>
      <c r="N8562" t="s">
        <v>31</v>
      </c>
      <c r="O8562" t="s">
        <v>31</v>
      </c>
      <c r="P8562">
        <v>2</v>
      </c>
      <c r="Q8562">
        <v>23</v>
      </c>
      <c r="R8562">
        <v>600</v>
      </c>
      <c r="S8562">
        <v>7.2</v>
      </c>
      <c r="T8562">
        <v>3.8</v>
      </c>
      <c r="U8562">
        <v>2016</v>
      </c>
      <c r="V8562">
        <v>8</v>
      </c>
      <c r="W8562">
        <v>26</v>
      </c>
      <c r="X8562" s="2">
        <v>42608</v>
      </c>
    </row>
    <row r="8563" spans="1:24" x14ac:dyDescent="0.3">
      <c r="A8563">
        <v>1115</v>
      </c>
      <c r="B8563" s="1" t="s">
        <v>17544</v>
      </c>
      <c r="C8563">
        <v>1</v>
      </c>
      <c r="D8563" t="s">
        <v>25</v>
      </c>
      <c r="E8563" t="s">
        <v>42</v>
      </c>
      <c r="F8563" t="s">
        <v>17545</v>
      </c>
      <c r="G8563" t="s">
        <v>17546</v>
      </c>
      <c r="H8563">
        <v>77.123115510000005</v>
      </c>
      <c r="I8563">
        <v>28.652978019999999</v>
      </c>
      <c r="J8563" t="s">
        <v>17547</v>
      </c>
      <c r="K8563" t="s">
        <v>30</v>
      </c>
      <c r="L8563" t="s">
        <v>53</v>
      </c>
      <c r="M8563" t="s">
        <v>31</v>
      </c>
      <c r="N8563" t="s">
        <v>31</v>
      </c>
      <c r="O8563" t="s">
        <v>31</v>
      </c>
      <c r="P8563">
        <v>3</v>
      </c>
      <c r="Q8563">
        <v>178</v>
      </c>
      <c r="R8563">
        <v>1500</v>
      </c>
      <c r="S8563">
        <v>18</v>
      </c>
      <c r="T8563">
        <v>3.5</v>
      </c>
      <c r="U8563">
        <v>2012</v>
      </c>
      <c r="V8563">
        <v>8</v>
      </c>
      <c r="W8563">
        <v>10</v>
      </c>
      <c r="X8563" s="2">
        <v>41131</v>
      </c>
    </row>
    <row r="8564" spans="1:24" x14ac:dyDescent="0.3">
      <c r="A8564">
        <v>5851</v>
      </c>
      <c r="B8564" s="1" t="s">
        <v>17544</v>
      </c>
      <c r="C8564">
        <v>1</v>
      </c>
      <c r="D8564" t="s">
        <v>25</v>
      </c>
      <c r="E8564" t="s">
        <v>42</v>
      </c>
      <c r="F8564" t="s">
        <v>17548</v>
      </c>
      <c r="G8564" t="s">
        <v>252</v>
      </c>
      <c r="H8564">
        <v>77.2857573</v>
      </c>
      <c r="I8564">
        <v>28.636989100000001</v>
      </c>
      <c r="J8564" t="s">
        <v>17547</v>
      </c>
      <c r="K8564" t="s">
        <v>30</v>
      </c>
      <c r="L8564" t="s">
        <v>53</v>
      </c>
      <c r="M8564" t="s">
        <v>31</v>
      </c>
      <c r="N8564" t="s">
        <v>31</v>
      </c>
      <c r="O8564" t="s">
        <v>31</v>
      </c>
      <c r="P8564">
        <v>3</v>
      </c>
      <c r="Q8564">
        <v>43</v>
      </c>
      <c r="R8564">
        <v>1500</v>
      </c>
      <c r="S8564">
        <v>18</v>
      </c>
      <c r="T8564">
        <v>2.4</v>
      </c>
      <c r="U8564">
        <v>2015</v>
      </c>
      <c r="V8564">
        <v>11</v>
      </c>
      <c r="W8564">
        <v>10</v>
      </c>
      <c r="X8564" s="2">
        <v>42318</v>
      </c>
    </row>
    <row r="8565" spans="1:24" x14ac:dyDescent="0.3">
      <c r="A8565">
        <v>303003</v>
      </c>
      <c r="B8565" s="1" t="s">
        <v>17544</v>
      </c>
      <c r="C8565">
        <v>1</v>
      </c>
      <c r="D8565" t="s">
        <v>25</v>
      </c>
      <c r="E8565" t="s">
        <v>113</v>
      </c>
      <c r="F8565" t="s">
        <v>17549</v>
      </c>
      <c r="G8565" t="s">
        <v>330</v>
      </c>
      <c r="H8565">
        <v>77.040659700000006</v>
      </c>
      <c r="I8565">
        <v>28.420119499999998</v>
      </c>
      <c r="J8565" t="s">
        <v>17547</v>
      </c>
      <c r="K8565" t="s">
        <v>30</v>
      </c>
      <c r="L8565" t="s">
        <v>53</v>
      </c>
      <c r="M8565" t="s">
        <v>53</v>
      </c>
      <c r="N8565" t="s">
        <v>31</v>
      </c>
      <c r="O8565" t="s">
        <v>31</v>
      </c>
      <c r="P8565">
        <v>3</v>
      </c>
      <c r="Q8565">
        <v>83</v>
      </c>
      <c r="R8565">
        <v>1500</v>
      </c>
      <c r="S8565">
        <v>18</v>
      </c>
      <c r="T8565">
        <v>2.6</v>
      </c>
      <c r="U8565">
        <v>2011</v>
      </c>
      <c r="V8565">
        <v>10</v>
      </c>
      <c r="W8565">
        <v>6</v>
      </c>
      <c r="X8565" s="2">
        <v>40822</v>
      </c>
    </row>
    <row r="8566" spans="1:24" x14ac:dyDescent="0.3">
      <c r="A8566">
        <v>18311948</v>
      </c>
      <c r="B8566" s="1" t="s">
        <v>17550</v>
      </c>
      <c r="C8566">
        <v>1</v>
      </c>
      <c r="D8566" t="s">
        <v>25</v>
      </c>
      <c r="E8566" t="s">
        <v>42</v>
      </c>
      <c r="F8566" t="s">
        <v>17551</v>
      </c>
      <c r="G8566" t="s">
        <v>3847</v>
      </c>
      <c r="H8566">
        <v>77.278197599999999</v>
      </c>
      <c r="I8566">
        <v>28.534530400000001</v>
      </c>
      <c r="J8566" t="s">
        <v>497</v>
      </c>
      <c r="K8566" t="s">
        <v>30</v>
      </c>
      <c r="L8566" t="s">
        <v>31</v>
      </c>
      <c r="M8566" t="s">
        <v>31</v>
      </c>
      <c r="N8566" t="s">
        <v>31</v>
      </c>
      <c r="O8566" t="s">
        <v>31</v>
      </c>
      <c r="P8566">
        <v>2</v>
      </c>
      <c r="Q8566">
        <v>6</v>
      </c>
      <c r="R8566">
        <v>700</v>
      </c>
      <c r="S8566">
        <v>8.4</v>
      </c>
      <c r="T8566">
        <v>3</v>
      </c>
      <c r="U8566">
        <v>2012</v>
      </c>
      <c r="V8566">
        <v>6</v>
      </c>
      <c r="W8566">
        <v>9</v>
      </c>
      <c r="X8566" s="2">
        <v>41069</v>
      </c>
    </row>
    <row r="8567" spans="1:24" x14ac:dyDescent="0.3">
      <c r="A8567">
        <v>18433905</v>
      </c>
      <c r="B8567" s="1" t="s">
        <v>17552</v>
      </c>
      <c r="C8567">
        <v>1</v>
      </c>
      <c r="D8567" t="s">
        <v>25</v>
      </c>
      <c r="E8567" t="s">
        <v>26</v>
      </c>
      <c r="F8567" t="s">
        <v>17553</v>
      </c>
      <c r="G8567" t="s">
        <v>302</v>
      </c>
      <c r="H8567">
        <v>77.336717199999995</v>
      </c>
      <c r="I8567">
        <v>28.553869800000001</v>
      </c>
      <c r="J8567" t="s">
        <v>341</v>
      </c>
      <c r="K8567" t="s">
        <v>30</v>
      </c>
      <c r="L8567" t="s">
        <v>31</v>
      </c>
      <c r="M8567" t="s">
        <v>31</v>
      </c>
      <c r="N8567" t="s">
        <v>31</v>
      </c>
      <c r="O8567" t="s">
        <v>31</v>
      </c>
      <c r="P8567">
        <v>1</v>
      </c>
      <c r="Q8567">
        <v>0</v>
      </c>
      <c r="R8567">
        <v>250</v>
      </c>
      <c r="S8567">
        <v>3</v>
      </c>
      <c r="T8567">
        <v>1</v>
      </c>
      <c r="U8567">
        <v>2018</v>
      </c>
      <c r="V8567">
        <v>6</v>
      </c>
      <c r="W8567">
        <v>8</v>
      </c>
      <c r="X8567" s="2">
        <v>43259</v>
      </c>
    </row>
    <row r="8568" spans="1:24" x14ac:dyDescent="0.3">
      <c r="A8568">
        <v>18418274</v>
      </c>
      <c r="B8568" s="1" t="s">
        <v>17554</v>
      </c>
      <c r="C8568">
        <v>1</v>
      </c>
      <c r="D8568" t="s">
        <v>25</v>
      </c>
      <c r="E8568" t="s">
        <v>26</v>
      </c>
      <c r="F8568" t="s">
        <v>17555</v>
      </c>
      <c r="G8568" t="s">
        <v>453</v>
      </c>
      <c r="H8568">
        <v>77.356850910000006</v>
      </c>
      <c r="I8568">
        <v>28.607569439999999</v>
      </c>
      <c r="J8568" t="s">
        <v>3564</v>
      </c>
      <c r="K8568" t="s">
        <v>30</v>
      </c>
      <c r="L8568" t="s">
        <v>31</v>
      </c>
      <c r="M8568" t="s">
        <v>53</v>
      </c>
      <c r="N8568" t="s">
        <v>31</v>
      </c>
      <c r="O8568" t="s">
        <v>31</v>
      </c>
      <c r="P8568">
        <v>2</v>
      </c>
      <c r="Q8568">
        <v>15</v>
      </c>
      <c r="R8568">
        <v>600</v>
      </c>
      <c r="S8568">
        <v>7.2</v>
      </c>
      <c r="T8568">
        <v>3.3</v>
      </c>
      <c r="U8568">
        <v>2013</v>
      </c>
      <c r="V8568">
        <v>4</v>
      </c>
      <c r="W8568">
        <v>4</v>
      </c>
      <c r="X8568" s="2">
        <v>41368</v>
      </c>
    </row>
    <row r="8569" spans="1:24" x14ac:dyDescent="0.3">
      <c r="A8569">
        <v>311858</v>
      </c>
      <c r="B8569" s="1" t="s">
        <v>17556</v>
      </c>
      <c r="C8569">
        <v>1</v>
      </c>
      <c r="D8569" t="s">
        <v>25</v>
      </c>
      <c r="E8569" t="s">
        <v>42</v>
      </c>
      <c r="F8569" t="s">
        <v>17557</v>
      </c>
      <c r="G8569" t="s">
        <v>3068</v>
      </c>
      <c r="H8569">
        <v>77.101847000000006</v>
      </c>
      <c r="I8569">
        <v>28.535183</v>
      </c>
      <c r="J8569" t="s">
        <v>160</v>
      </c>
      <c r="K8569" t="s">
        <v>30</v>
      </c>
      <c r="L8569" t="s">
        <v>31</v>
      </c>
      <c r="M8569" t="s">
        <v>31</v>
      </c>
      <c r="N8569" t="s">
        <v>31</v>
      </c>
      <c r="O8569" t="s">
        <v>31</v>
      </c>
      <c r="P8569">
        <v>2</v>
      </c>
      <c r="Q8569">
        <v>4</v>
      </c>
      <c r="R8569">
        <v>500</v>
      </c>
      <c r="S8569">
        <v>6</v>
      </c>
      <c r="T8569">
        <v>3</v>
      </c>
      <c r="U8569">
        <v>2010</v>
      </c>
      <c r="V8569">
        <v>5</v>
      </c>
      <c r="W8569">
        <v>22</v>
      </c>
      <c r="X8569" s="2">
        <v>40320</v>
      </c>
    </row>
    <row r="8570" spans="1:24" x14ac:dyDescent="0.3">
      <c r="A8570">
        <v>311788</v>
      </c>
      <c r="B8570" s="1" t="s">
        <v>17558</v>
      </c>
      <c r="C8570">
        <v>1</v>
      </c>
      <c r="D8570" t="s">
        <v>25</v>
      </c>
      <c r="E8570" t="s">
        <v>113</v>
      </c>
      <c r="F8570" t="s">
        <v>17559</v>
      </c>
      <c r="G8570" t="s">
        <v>646</v>
      </c>
      <c r="H8570">
        <v>77.086752399999995</v>
      </c>
      <c r="I8570">
        <v>28.497558399999999</v>
      </c>
      <c r="J8570" t="s">
        <v>497</v>
      </c>
      <c r="K8570" t="s">
        <v>30</v>
      </c>
      <c r="L8570" t="s">
        <v>31</v>
      </c>
      <c r="M8570" t="s">
        <v>53</v>
      </c>
      <c r="N8570" t="s">
        <v>31</v>
      </c>
      <c r="O8570" t="s">
        <v>31</v>
      </c>
      <c r="P8570">
        <v>1</v>
      </c>
      <c r="Q8570">
        <v>10</v>
      </c>
      <c r="R8570">
        <v>400</v>
      </c>
      <c r="S8570">
        <v>4.8</v>
      </c>
      <c r="T8570">
        <v>3</v>
      </c>
      <c r="U8570">
        <v>2010</v>
      </c>
      <c r="V8570">
        <v>3</v>
      </c>
      <c r="W8570">
        <v>2</v>
      </c>
      <c r="X8570" s="2">
        <v>40239</v>
      </c>
    </row>
    <row r="8571" spans="1:24" x14ac:dyDescent="0.3">
      <c r="A8571">
        <v>18255132</v>
      </c>
      <c r="B8571" s="1" t="s">
        <v>17560</v>
      </c>
      <c r="C8571">
        <v>1</v>
      </c>
      <c r="D8571" t="s">
        <v>25</v>
      </c>
      <c r="E8571" t="s">
        <v>26</v>
      </c>
      <c r="F8571" t="s">
        <v>17561</v>
      </c>
      <c r="G8571" t="s">
        <v>3134</v>
      </c>
      <c r="H8571">
        <v>77.367187999999999</v>
      </c>
      <c r="I8571">
        <v>28.557851800000002</v>
      </c>
      <c r="J8571" t="s">
        <v>461</v>
      </c>
      <c r="K8571" t="s">
        <v>30</v>
      </c>
      <c r="L8571" t="s">
        <v>31</v>
      </c>
      <c r="M8571" t="s">
        <v>31</v>
      </c>
      <c r="N8571" t="s">
        <v>31</v>
      </c>
      <c r="O8571" t="s">
        <v>31</v>
      </c>
      <c r="P8571">
        <v>1</v>
      </c>
      <c r="Q8571">
        <v>1</v>
      </c>
      <c r="R8571">
        <v>250</v>
      </c>
      <c r="S8571">
        <v>3</v>
      </c>
      <c r="T8571">
        <v>1</v>
      </c>
      <c r="U8571">
        <v>2018</v>
      </c>
      <c r="V8571">
        <v>8</v>
      </c>
      <c r="W8571">
        <v>18</v>
      </c>
      <c r="X8571" s="2">
        <v>43330</v>
      </c>
    </row>
    <row r="8572" spans="1:24" x14ac:dyDescent="0.3">
      <c r="A8572">
        <v>308068</v>
      </c>
      <c r="B8572" s="1" t="s">
        <v>17562</v>
      </c>
      <c r="C8572">
        <v>1</v>
      </c>
      <c r="D8572" t="s">
        <v>25</v>
      </c>
      <c r="E8572" t="s">
        <v>42</v>
      </c>
      <c r="F8572" t="s">
        <v>3859</v>
      </c>
      <c r="G8572" t="s">
        <v>3860</v>
      </c>
      <c r="H8572">
        <v>77.172998199999995</v>
      </c>
      <c r="I8572">
        <v>28.643025600000001</v>
      </c>
      <c r="J8572" t="s">
        <v>71</v>
      </c>
      <c r="K8572" t="s">
        <v>30</v>
      </c>
      <c r="L8572" t="s">
        <v>53</v>
      </c>
      <c r="M8572" t="s">
        <v>31</v>
      </c>
      <c r="N8572" t="s">
        <v>31</v>
      </c>
      <c r="O8572" t="s">
        <v>31</v>
      </c>
      <c r="P8572">
        <v>2</v>
      </c>
      <c r="Q8572">
        <v>1</v>
      </c>
      <c r="R8572">
        <v>800</v>
      </c>
      <c r="S8572">
        <v>9.6</v>
      </c>
      <c r="T8572">
        <v>1</v>
      </c>
      <c r="U8572">
        <v>2016</v>
      </c>
      <c r="V8572">
        <v>12</v>
      </c>
      <c r="W8572">
        <v>22</v>
      </c>
      <c r="X8572" s="2">
        <v>42726</v>
      </c>
    </row>
    <row r="8573" spans="1:24" x14ac:dyDescent="0.3">
      <c r="A8573">
        <v>17580539</v>
      </c>
      <c r="B8573" s="1" t="s">
        <v>17563</v>
      </c>
      <c r="C8573">
        <v>216</v>
      </c>
      <c r="D8573" t="s">
        <v>145</v>
      </c>
      <c r="E8573" t="s">
        <v>3493</v>
      </c>
      <c r="F8573" t="s">
        <v>17564</v>
      </c>
      <c r="G8573" t="s">
        <v>7057</v>
      </c>
      <c r="H8573">
        <v>-87.149178000000006</v>
      </c>
      <c r="I8573">
        <v>30.34262</v>
      </c>
      <c r="J8573" t="s">
        <v>17565</v>
      </c>
      <c r="K8573" t="s">
        <v>128</v>
      </c>
      <c r="L8573" t="s">
        <v>31</v>
      </c>
      <c r="M8573" t="s">
        <v>31</v>
      </c>
      <c r="N8573" t="s">
        <v>31</v>
      </c>
      <c r="O8573" t="s">
        <v>31</v>
      </c>
      <c r="P8573">
        <v>3</v>
      </c>
      <c r="Q8573">
        <v>905</v>
      </c>
      <c r="R8573">
        <v>40</v>
      </c>
      <c r="S8573">
        <v>40</v>
      </c>
      <c r="T8573">
        <v>4.3</v>
      </c>
      <c r="U8573">
        <v>2015</v>
      </c>
      <c r="V8573">
        <v>5</v>
      </c>
      <c r="W8573">
        <v>27</v>
      </c>
      <c r="X8573" s="2">
        <v>42151</v>
      </c>
    </row>
    <row r="8574" spans="1:24" x14ac:dyDescent="0.3">
      <c r="A8574">
        <v>18313013</v>
      </c>
      <c r="B8574" s="1" t="s">
        <v>17566</v>
      </c>
      <c r="C8574">
        <v>1</v>
      </c>
      <c r="D8574" t="s">
        <v>25</v>
      </c>
      <c r="E8574" t="s">
        <v>563</v>
      </c>
      <c r="F8574" t="s">
        <v>17567</v>
      </c>
      <c r="G8574" t="s">
        <v>5130</v>
      </c>
      <c r="H8574">
        <v>78.385883089999993</v>
      </c>
      <c r="I8574">
        <v>17.451975770000001</v>
      </c>
      <c r="J8574" t="s">
        <v>71</v>
      </c>
      <c r="K8574" t="s">
        <v>30</v>
      </c>
      <c r="L8574" t="s">
        <v>31</v>
      </c>
      <c r="M8574" t="s">
        <v>53</v>
      </c>
      <c r="N8574" t="s">
        <v>31</v>
      </c>
      <c r="O8574" t="s">
        <v>31</v>
      </c>
      <c r="P8574">
        <v>3</v>
      </c>
      <c r="Q8574">
        <v>616</v>
      </c>
      <c r="R8574">
        <v>1100</v>
      </c>
      <c r="S8574">
        <v>13.2</v>
      </c>
      <c r="T8574">
        <v>3.9</v>
      </c>
      <c r="U8574">
        <v>2013</v>
      </c>
      <c r="V8574">
        <v>4</v>
      </c>
      <c r="W8574">
        <v>13</v>
      </c>
      <c r="X8574" s="2">
        <v>41377</v>
      </c>
    </row>
    <row r="8575" spans="1:24" x14ac:dyDescent="0.3">
      <c r="A8575">
        <v>18289278</v>
      </c>
      <c r="B8575" s="1" t="s">
        <v>17568</v>
      </c>
      <c r="C8575">
        <v>1</v>
      </c>
      <c r="D8575" t="s">
        <v>25</v>
      </c>
      <c r="E8575" t="s">
        <v>42</v>
      </c>
      <c r="F8575" t="s">
        <v>17569</v>
      </c>
      <c r="G8575" t="s">
        <v>257</v>
      </c>
      <c r="H8575">
        <v>77.110906999999997</v>
      </c>
      <c r="I8575">
        <v>28.624634799999999</v>
      </c>
      <c r="J8575" t="s">
        <v>17570</v>
      </c>
      <c r="K8575" t="s">
        <v>30</v>
      </c>
      <c r="L8575" t="s">
        <v>31</v>
      </c>
      <c r="M8575" t="s">
        <v>31</v>
      </c>
      <c r="N8575" t="s">
        <v>31</v>
      </c>
      <c r="O8575" t="s">
        <v>31</v>
      </c>
      <c r="P8575">
        <v>1</v>
      </c>
      <c r="Q8575">
        <v>6</v>
      </c>
      <c r="R8575">
        <v>250</v>
      </c>
      <c r="S8575">
        <v>3</v>
      </c>
      <c r="T8575">
        <v>3</v>
      </c>
      <c r="U8575">
        <v>2010</v>
      </c>
      <c r="V8575">
        <v>8</v>
      </c>
      <c r="W8575">
        <v>22</v>
      </c>
      <c r="X8575" s="2">
        <v>40412</v>
      </c>
    </row>
    <row r="8576" spans="1:24" x14ac:dyDescent="0.3">
      <c r="A8576">
        <v>18416632</v>
      </c>
      <c r="B8576" s="1" t="s">
        <v>17571</v>
      </c>
      <c r="C8576">
        <v>1</v>
      </c>
      <c r="D8576" t="s">
        <v>25</v>
      </c>
      <c r="E8576" t="s">
        <v>1213</v>
      </c>
      <c r="F8576" t="s">
        <v>17572</v>
      </c>
      <c r="G8576" t="s">
        <v>2980</v>
      </c>
      <c r="H8576">
        <v>78.068022380000002</v>
      </c>
      <c r="I8576">
        <v>30.361280789999999</v>
      </c>
      <c r="J8576" t="s">
        <v>40</v>
      </c>
      <c r="K8576" t="s">
        <v>30</v>
      </c>
      <c r="L8576" t="s">
        <v>31</v>
      </c>
      <c r="M8576" t="s">
        <v>31</v>
      </c>
      <c r="N8576" t="s">
        <v>31</v>
      </c>
      <c r="O8576" t="s">
        <v>31</v>
      </c>
      <c r="P8576">
        <v>4</v>
      </c>
      <c r="Q8576">
        <v>50</v>
      </c>
      <c r="R8576">
        <v>1500</v>
      </c>
      <c r="S8576">
        <v>18</v>
      </c>
      <c r="T8576">
        <v>4.9000000000000004</v>
      </c>
      <c r="U8576">
        <v>2018</v>
      </c>
      <c r="V8576">
        <v>9</v>
      </c>
      <c r="W8576">
        <v>13</v>
      </c>
      <c r="X8576" s="2">
        <v>43356</v>
      </c>
    </row>
    <row r="8577" spans="1:24" x14ac:dyDescent="0.3">
      <c r="A8577">
        <v>4341</v>
      </c>
      <c r="B8577" s="1" t="s">
        <v>17573</v>
      </c>
      <c r="C8577">
        <v>1</v>
      </c>
      <c r="D8577" t="s">
        <v>25</v>
      </c>
      <c r="E8577" t="s">
        <v>42</v>
      </c>
      <c r="F8577" t="s">
        <v>17574</v>
      </c>
      <c r="G8577" t="s">
        <v>2464</v>
      </c>
      <c r="H8577">
        <v>77.22012531</v>
      </c>
      <c r="I8577">
        <v>28.52937369</v>
      </c>
      <c r="J8577" t="s">
        <v>132</v>
      </c>
      <c r="K8577" t="s">
        <v>30</v>
      </c>
      <c r="L8577" t="s">
        <v>53</v>
      </c>
      <c r="M8577" t="s">
        <v>53</v>
      </c>
      <c r="N8577" t="s">
        <v>31</v>
      </c>
      <c r="O8577" t="s">
        <v>31</v>
      </c>
      <c r="P8577">
        <v>4</v>
      </c>
      <c r="Q8577">
        <v>498</v>
      </c>
      <c r="R8577">
        <v>2200</v>
      </c>
      <c r="S8577">
        <v>26.4</v>
      </c>
      <c r="T8577">
        <v>3.5</v>
      </c>
      <c r="U8577">
        <v>2014</v>
      </c>
      <c r="V8577">
        <v>11</v>
      </c>
      <c r="W8577">
        <v>9</v>
      </c>
      <c r="X8577" s="2">
        <v>41952</v>
      </c>
    </row>
    <row r="8578" spans="1:24" x14ac:dyDescent="0.3">
      <c r="A8578">
        <v>4248</v>
      </c>
      <c r="B8578" s="1" t="s">
        <v>17573</v>
      </c>
      <c r="C8578">
        <v>1</v>
      </c>
      <c r="D8578" t="s">
        <v>25</v>
      </c>
      <c r="E8578" t="s">
        <v>26</v>
      </c>
      <c r="F8578" t="s">
        <v>17575</v>
      </c>
      <c r="G8578" t="s">
        <v>673</v>
      </c>
      <c r="H8578">
        <v>77.321810200000002</v>
      </c>
      <c r="I8578">
        <v>28.572104240000002</v>
      </c>
      <c r="J8578" t="s">
        <v>132</v>
      </c>
      <c r="K8578" t="s">
        <v>30</v>
      </c>
      <c r="L8578" t="s">
        <v>53</v>
      </c>
      <c r="M8578" t="s">
        <v>31</v>
      </c>
      <c r="N8578" t="s">
        <v>31</v>
      </c>
      <c r="O8578" t="s">
        <v>31</v>
      </c>
      <c r="P8578">
        <v>4</v>
      </c>
      <c r="Q8578">
        <v>540</v>
      </c>
      <c r="R8578">
        <v>2200</v>
      </c>
      <c r="S8578">
        <v>26.4</v>
      </c>
      <c r="T8578">
        <v>3.5</v>
      </c>
      <c r="U8578">
        <v>2018</v>
      </c>
      <c r="V8578">
        <v>1</v>
      </c>
      <c r="W8578">
        <v>26</v>
      </c>
      <c r="X8578" s="2">
        <v>43126</v>
      </c>
    </row>
    <row r="8579" spans="1:24" x14ac:dyDescent="0.3">
      <c r="A8579">
        <v>7573</v>
      </c>
      <c r="B8579" s="1" t="s">
        <v>17576</v>
      </c>
      <c r="C8579">
        <v>1</v>
      </c>
      <c r="D8579" t="s">
        <v>25</v>
      </c>
      <c r="E8579" t="s">
        <v>113</v>
      </c>
      <c r="F8579" t="s">
        <v>12508</v>
      </c>
      <c r="G8579" t="s">
        <v>12509</v>
      </c>
      <c r="H8579">
        <v>77.075721999999999</v>
      </c>
      <c r="I8579">
        <v>28.4592314</v>
      </c>
      <c r="J8579" t="s">
        <v>132</v>
      </c>
      <c r="K8579" t="s">
        <v>30</v>
      </c>
      <c r="L8579" t="s">
        <v>53</v>
      </c>
      <c r="M8579" t="s">
        <v>31</v>
      </c>
      <c r="N8579" t="s">
        <v>31</v>
      </c>
      <c r="O8579" t="s">
        <v>31</v>
      </c>
      <c r="P8579">
        <v>4</v>
      </c>
      <c r="Q8579">
        <v>340</v>
      </c>
      <c r="R8579">
        <v>3000</v>
      </c>
      <c r="S8579">
        <v>36</v>
      </c>
      <c r="T8579">
        <v>3.7</v>
      </c>
      <c r="U8579">
        <v>2010</v>
      </c>
      <c r="V8579">
        <v>10</v>
      </c>
      <c r="W8579">
        <v>10</v>
      </c>
      <c r="X8579" s="2">
        <v>40461</v>
      </c>
    </row>
    <row r="8580" spans="1:24" x14ac:dyDescent="0.3">
      <c r="A8580">
        <v>3547</v>
      </c>
      <c r="B8580" s="1" t="s">
        <v>17577</v>
      </c>
      <c r="C8580">
        <v>1</v>
      </c>
      <c r="D8580" t="s">
        <v>25</v>
      </c>
      <c r="E8580" t="s">
        <v>42</v>
      </c>
      <c r="F8580" t="s">
        <v>12383</v>
      </c>
      <c r="G8580" t="s">
        <v>12384</v>
      </c>
      <c r="H8580">
        <v>77.119797000000005</v>
      </c>
      <c r="I8580">
        <v>28.543907000000001</v>
      </c>
      <c r="J8580" t="s">
        <v>132</v>
      </c>
      <c r="K8580" t="s">
        <v>30</v>
      </c>
      <c r="L8580" t="s">
        <v>53</v>
      </c>
      <c r="M8580" t="s">
        <v>31</v>
      </c>
      <c r="N8580" t="s">
        <v>31</v>
      </c>
      <c r="O8580" t="s">
        <v>31</v>
      </c>
      <c r="P8580">
        <v>4</v>
      </c>
      <c r="Q8580">
        <v>532</v>
      </c>
      <c r="R8580">
        <v>3000</v>
      </c>
      <c r="S8580">
        <v>36</v>
      </c>
      <c r="T8580">
        <v>4.2</v>
      </c>
      <c r="U8580">
        <v>2012</v>
      </c>
      <c r="V8580">
        <v>12</v>
      </c>
      <c r="W8580">
        <v>3</v>
      </c>
      <c r="X8580" s="2">
        <v>41246</v>
      </c>
    </row>
    <row r="8581" spans="1:24" x14ac:dyDescent="0.3">
      <c r="A8581">
        <v>3900010</v>
      </c>
      <c r="B8581" s="1" t="s">
        <v>17578</v>
      </c>
      <c r="C8581">
        <v>1</v>
      </c>
      <c r="D8581" t="s">
        <v>25</v>
      </c>
      <c r="E8581" t="s">
        <v>282</v>
      </c>
      <c r="F8581" t="s">
        <v>6488</v>
      </c>
      <c r="G8581" t="s">
        <v>6489</v>
      </c>
      <c r="H8581">
        <v>82.980810000000005</v>
      </c>
      <c r="I8581">
        <v>25.338373000000001</v>
      </c>
      <c r="J8581" t="s">
        <v>132</v>
      </c>
      <c r="K8581" t="s">
        <v>30</v>
      </c>
      <c r="L8581" t="s">
        <v>31</v>
      </c>
      <c r="M8581" t="s">
        <v>31</v>
      </c>
      <c r="N8581" t="s">
        <v>31</v>
      </c>
      <c r="O8581" t="s">
        <v>31</v>
      </c>
      <c r="P8581">
        <v>4</v>
      </c>
      <c r="Q8581">
        <v>67</v>
      </c>
      <c r="R8581">
        <v>1100</v>
      </c>
      <c r="S8581">
        <v>13.2</v>
      </c>
      <c r="T8581">
        <v>3.3</v>
      </c>
      <c r="U8581">
        <v>2013</v>
      </c>
      <c r="V8581">
        <v>7</v>
      </c>
      <c r="W8581">
        <v>21</v>
      </c>
      <c r="X8581" s="2">
        <v>41476</v>
      </c>
    </row>
    <row r="8582" spans="1:24" x14ac:dyDescent="0.3">
      <c r="A8582">
        <v>17293228</v>
      </c>
      <c r="B8582" s="1" t="s">
        <v>17579</v>
      </c>
      <c r="C8582">
        <v>216</v>
      </c>
      <c r="D8582" t="s">
        <v>145</v>
      </c>
      <c r="E8582" t="s">
        <v>2617</v>
      </c>
      <c r="F8582" t="s">
        <v>17580</v>
      </c>
      <c r="G8582" t="s">
        <v>2617</v>
      </c>
      <c r="H8582">
        <v>-83.375523000000001</v>
      </c>
      <c r="I8582">
        <v>33.958198000000003</v>
      </c>
      <c r="J8582" t="s">
        <v>17581</v>
      </c>
      <c r="K8582" t="s">
        <v>128</v>
      </c>
      <c r="L8582" t="s">
        <v>31</v>
      </c>
      <c r="M8582" t="s">
        <v>31</v>
      </c>
      <c r="N8582" t="s">
        <v>31</v>
      </c>
      <c r="O8582" t="s">
        <v>31</v>
      </c>
      <c r="P8582">
        <v>1</v>
      </c>
      <c r="Q8582">
        <v>289</v>
      </c>
      <c r="R8582">
        <v>10</v>
      </c>
      <c r="S8582">
        <v>10</v>
      </c>
      <c r="T8582">
        <v>3.7</v>
      </c>
      <c r="U8582">
        <v>2010</v>
      </c>
      <c r="V8582">
        <v>5</v>
      </c>
      <c r="W8582">
        <v>2</v>
      </c>
      <c r="X8582" s="2">
        <v>40300</v>
      </c>
    </row>
    <row r="8583" spans="1:24" x14ac:dyDescent="0.3">
      <c r="A8583">
        <v>18423131</v>
      </c>
      <c r="B8583" s="1" t="s">
        <v>17582</v>
      </c>
      <c r="C8583">
        <v>1</v>
      </c>
      <c r="D8583" t="s">
        <v>25</v>
      </c>
      <c r="E8583" t="s">
        <v>26</v>
      </c>
      <c r="F8583" t="s">
        <v>17583</v>
      </c>
      <c r="G8583" t="s">
        <v>315</v>
      </c>
      <c r="H8583">
        <v>77.382196300000004</v>
      </c>
      <c r="I8583">
        <v>28.566542399999999</v>
      </c>
      <c r="J8583" t="s">
        <v>599</v>
      </c>
      <c r="K8583" t="s">
        <v>30</v>
      </c>
      <c r="L8583" t="s">
        <v>31</v>
      </c>
      <c r="M8583" t="s">
        <v>53</v>
      </c>
      <c r="N8583" t="s">
        <v>31</v>
      </c>
      <c r="O8583" t="s">
        <v>31</v>
      </c>
      <c r="P8583">
        <v>2</v>
      </c>
      <c r="Q8583">
        <v>42</v>
      </c>
      <c r="R8583">
        <v>650</v>
      </c>
      <c r="S8583">
        <v>7.8</v>
      </c>
      <c r="T8583">
        <v>3.5</v>
      </c>
      <c r="U8583">
        <v>2014</v>
      </c>
      <c r="V8583">
        <v>2</v>
      </c>
      <c r="W8583">
        <v>6</v>
      </c>
      <c r="X8583" s="2">
        <v>41676</v>
      </c>
    </row>
    <row r="8584" spans="1:24" x14ac:dyDescent="0.3">
      <c r="A8584">
        <v>18453448</v>
      </c>
      <c r="B8584" s="1" t="s">
        <v>17584</v>
      </c>
      <c r="C8584">
        <v>1</v>
      </c>
      <c r="D8584" t="s">
        <v>25</v>
      </c>
      <c r="E8584" t="s">
        <v>42</v>
      </c>
      <c r="F8584" t="s">
        <v>17585</v>
      </c>
      <c r="G8584" t="s">
        <v>195</v>
      </c>
      <c r="H8584">
        <v>77.185098229999994</v>
      </c>
      <c r="I8584">
        <v>28.640609980000001</v>
      </c>
      <c r="J8584" t="s">
        <v>17586</v>
      </c>
      <c r="K8584" t="s">
        <v>30</v>
      </c>
      <c r="L8584" t="s">
        <v>31</v>
      </c>
      <c r="M8584" t="s">
        <v>53</v>
      </c>
      <c r="N8584" t="s">
        <v>31</v>
      </c>
      <c r="O8584" t="s">
        <v>31</v>
      </c>
      <c r="P8584">
        <v>1</v>
      </c>
      <c r="Q8584">
        <v>21</v>
      </c>
      <c r="R8584">
        <v>250</v>
      </c>
      <c r="S8584">
        <v>3</v>
      </c>
      <c r="T8584">
        <v>3.4</v>
      </c>
      <c r="U8584">
        <v>2015</v>
      </c>
      <c r="V8584">
        <v>12</v>
      </c>
      <c r="W8584">
        <v>10</v>
      </c>
      <c r="X8584" s="2">
        <v>42348</v>
      </c>
    </row>
    <row r="8585" spans="1:24" x14ac:dyDescent="0.3">
      <c r="A8585">
        <v>18365998</v>
      </c>
      <c r="B8585" s="1" t="s">
        <v>17587</v>
      </c>
      <c r="C8585">
        <v>1</v>
      </c>
      <c r="D8585" t="s">
        <v>25</v>
      </c>
      <c r="E8585" t="s">
        <v>511</v>
      </c>
      <c r="F8585" t="s">
        <v>17588</v>
      </c>
      <c r="G8585" t="s">
        <v>1390</v>
      </c>
      <c r="H8585">
        <v>77.336659999999995</v>
      </c>
      <c r="I8585">
        <v>28.408057400000001</v>
      </c>
      <c r="J8585" t="s">
        <v>599</v>
      </c>
      <c r="K8585" t="s">
        <v>30</v>
      </c>
      <c r="L8585" t="s">
        <v>31</v>
      </c>
      <c r="M8585" t="s">
        <v>31</v>
      </c>
      <c r="N8585" t="s">
        <v>31</v>
      </c>
      <c r="O8585" t="s">
        <v>31</v>
      </c>
      <c r="P8585">
        <v>2</v>
      </c>
      <c r="Q8585">
        <v>17</v>
      </c>
      <c r="R8585">
        <v>500</v>
      </c>
      <c r="S8585">
        <v>6</v>
      </c>
      <c r="T8585">
        <v>3.3</v>
      </c>
      <c r="U8585">
        <v>2017</v>
      </c>
      <c r="V8585">
        <v>9</v>
      </c>
      <c r="W8585">
        <v>4</v>
      </c>
      <c r="X8585" s="2">
        <v>42982</v>
      </c>
    </row>
    <row r="8586" spans="1:24" x14ac:dyDescent="0.3">
      <c r="A8586">
        <v>18432219</v>
      </c>
      <c r="B8586" s="1" t="s">
        <v>17589</v>
      </c>
      <c r="C8586">
        <v>1</v>
      </c>
      <c r="D8586" t="s">
        <v>25</v>
      </c>
      <c r="E8586" t="s">
        <v>42</v>
      </c>
      <c r="F8586" t="s">
        <v>17590</v>
      </c>
      <c r="G8586" t="s">
        <v>227</v>
      </c>
      <c r="H8586">
        <v>77.206066300000003</v>
      </c>
      <c r="I8586">
        <v>28.5331227</v>
      </c>
      <c r="J8586" t="s">
        <v>132</v>
      </c>
      <c r="K8586" t="s">
        <v>30</v>
      </c>
      <c r="L8586" t="s">
        <v>31</v>
      </c>
      <c r="M8586" t="s">
        <v>53</v>
      </c>
      <c r="N8586" t="s">
        <v>31</v>
      </c>
      <c r="O8586" t="s">
        <v>31</v>
      </c>
      <c r="P8586">
        <v>2</v>
      </c>
      <c r="Q8586">
        <v>75</v>
      </c>
      <c r="R8586">
        <v>650</v>
      </c>
      <c r="S8586">
        <v>7.8</v>
      </c>
      <c r="T8586">
        <v>3.8</v>
      </c>
      <c r="U8586">
        <v>2014</v>
      </c>
      <c r="V8586">
        <v>3</v>
      </c>
      <c r="W8586">
        <v>26</v>
      </c>
      <c r="X8586" s="2">
        <v>41724</v>
      </c>
    </row>
    <row r="8587" spans="1:24" x14ac:dyDescent="0.3">
      <c r="A8587">
        <v>18365895</v>
      </c>
      <c r="B8587" s="1" t="s">
        <v>17591</v>
      </c>
      <c r="C8587">
        <v>1</v>
      </c>
      <c r="D8587" t="s">
        <v>25</v>
      </c>
      <c r="E8587" t="s">
        <v>42</v>
      </c>
      <c r="F8587" t="s">
        <v>428</v>
      </c>
      <c r="G8587" t="s">
        <v>429</v>
      </c>
      <c r="H8587">
        <v>77.259615999999994</v>
      </c>
      <c r="I8587">
        <v>28.538070999999999</v>
      </c>
      <c r="J8587" t="s">
        <v>1087</v>
      </c>
      <c r="K8587" t="s">
        <v>30</v>
      </c>
      <c r="L8587" t="s">
        <v>31</v>
      </c>
      <c r="M8587" t="s">
        <v>53</v>
      </c>
      <c r="N8587" t="s">
        <v>31</v>
      </c>
      <c r="O8587" t="s">
        <v>31</v>
      </c>
      <c r="P8587">
        <v>2</v>
      </c>
      <c r="Q8587">
        <v>81</v>
      </c>
      <c r="R8587">
        <v>800</v>
      </c>
      <c r="S8587">
        <v>9.6</v>
      </c>
      <c r="T8587">
        <v>4.0999999999999996</v>
      </c>
      <c r="U8587">
        <v>2017</v>
      </c>
      <c r="V8587">
        <v>9</v>
      </c>
      <c r="W8587">
        <v>13</v>
      </c>
      <c r="X8587" s="2">
        <v>42991</v>
      </c>
    </row>
    <row r="8588" spans="1:24" x14ac:dyDescent="0.3">
      <c r="A8588">
        <v>18381226</v>
      </c>
      <c r="B8588" s="1" t="s">
        <v>17592</v>
      </c>
      <c r="C8588">
        <v>1</v>
      </c>
      <c r="D8588" t="s">
        <v>25</v>
      </c>
      <c r="E8588" t="s">
        <v>113</v>
      </c>
      <c r="F8588" t="s">
        <v>17593</v>
      </c>
      <c r="G8588" t="s">
        <v>1106</v>
      </c>
      <c r="H8588">
        <v>77.088468899999995</v>
      </c>
      <c r="I8588">
        <v>28.494070399999998</v>
      </c>
      <c r="J8588" t="s">
        <v>2876</v>
      </c>
      <c r="K8588" t="s">
        <v>30</v>
      </c>
      <c r="L8588" t="s">
        <v>53</v>
      </c>
      <c r="M8588" t="s">
        <v>31</v>
      </c>
      <c r="N8588" t="s">
        <v>31</v>
      </c>
      <c r="O8588" t="s">
        <v>31</v>
      </c>
      <c r="P8588">
        <v>3</v>
      </c>
      <c r="Q8588">
        <v>209</v>
      </c>
      <c r="R8588">
        <v>1500</v>
      </c>
      <c r="S8588">
        <v>18</v>
      </c>
      <c r="T8588">
        <v>4</v>
      </c>
      <c r="U8588">
        <v>2018</v>
      </c>
      <c r="V8588">
        <v>11</v>
      </c>
      <c r="W8588">
        <v>25</v>
      </c>
      <c r="X8588" s="2">
        <v>43429</v>
      </c>
    </row>
    <row r="8589" spans="1:24" x14ac:dyDescent="0.3">
      <c r="A8589">
        <v>6800235</v>
      </c>
      <c r="B8589" s="1" t="s">
        <v>17594</v>
      </c>
      <c r="C8589">
        <v>215</v>
      </c>
      <c r="D8589" t="s">
        <v>76</v>
      </c>
      <c r="E8589" t="s">
        <v>853</v>
      </c>
      <c r="F8589" t="s">
        <v>17595</v>
      </c>
      <c r="G8589" t="s">
        <v>11144</v>
      </c>
      <c r="H8589">
        <v>-2.2473333329999998</v>
      </c>
      <c r="I8589">
        <v>53.480833330000003</v>
      </c>
      <c r="J8589" t="s">
        <v>17596</v>
      </c>
      <c r="K8589" t="s">
        <v>81</v>
      </c>
      <c r="L8589" t="s">
        <v>31</v>
      </c>
      <c r="M8589" t="s">
        <v>31</v>
      </c>
      <c r="N8589" t="s">
        <v>31</v>
      </c>
      <c r="O8589" t="s">
        <v>31</v>
      </c>
      <c r="P8589">
        <v>3</v>
      </c>
      <c r="Q8589">
        <v>704</v>
      </c>
      <c r="R8589">
        <v>55</v>
      </c>
      <c r="S8589">
        <v>68.2</v>
      </c>
      <c r="T8589">
        <v>4.4000000000000004</v>
      </c>
      <c r="U8589">
        <v>2018</v>
      </c>
      <c r="V8589">
        <v>4</v>
      </c>
      <c r="W8589">
        <v>14</v>
      </c>
      <c r="X8589" s="2">
        <v>43204</v>
      </c>
    </row>
    <row r="8590" spans="1:24" x14ac:dyDescent="0.3">
      <c r="A8590">
        <v>18431416</v>
      </c>
      <c r="B8590" s="1" t="s">
        <v>17597</v>
      </c>
      <c r="C8590">
        <v>1</v>
      </c>
      <c r="D8590" t="s">
        <v>25</v>
      </c>
      <c r="E8590" t="s">
        <v>42</v>
      </c>
      <c r="F8590" t="s">
        <v>17598</v>
      </c>
      <c r="G8590" t="s">
        <v>472</v>
      </c>
      <c r="H8590">
        <v>0</v>
      </c>
      <c r="I8590">
        <v>0</v>
      </c>
      <c r="J8590" t="s">
        <v>5561</v>
      </c>
      <c r="K8590" t="s">
        <v>30</v>
      </c>
      <c r="L8590" t="s">
        <v>31</v>
      </c>
      <c r="M8590" t="s">
        <v>31</v>
      </c>
      <c r="N8590" t="s">
        <v>31</v>
      </c>
      <c r="O8590" t="s">
        <v>31</v>
      </c>
      <c r="P8590">
        <v>1</v>
      </c>
      <c r="Q8590">
        <v>4</v>
      </c>
      <c r="R8590">
        <v>350</v>
      </c>
      <c r="S8590">
        <v>4.2</v>
      </c>
      <c r="T8590">
        <v>3</v>
      </c>
      <c r="U8590">
        <v>2014</v>
      </c>
      <c r="V8590">
        <v>10</v>
      </c>
      <c r="W8590">
        <v>3</v>
      </c>
      <c r="X8590" s="2">
        <v>41915</v>
      </c>
    </row>
    <row r="8591" spans="1:24" x14ac:dyDescent="0.3">
      <c r="A8591">
        <v>309110</v>
      </c>
      <c r="B8591" s="1" t="s">
        <v>17599</v>
      </c>
      <c r="C8591">
        <v>1</v>
      </c>
      <c r="D8591" t="s">
        <v>25</v>
      </c>
      <c r="E8591" t="s">
        <v>42</v>
      </c>
      <c r="F8591" t="s">
        <v>183</v>
      </c>
      <c r="G8591" t="s">
        <v>184</v>
      </c>
      <c r="H8591">
        <v>77.227277000000001</v>
      </c>
      <c r="I8591">
        <v>28.631406999999999</v>
      </c>
      <c r="J8591" t="s">
        <v>1713</v>
      </c>
      <c r="K8591" t="s">
        <v>30</v>
      </c>
      <c r="L8591" t="s">
        <v>53</v>
      </c>
      <c r="M8591" t="s">
        <v>31</v>
      </c>
      <c r="N8591" t="s">
        <v>31</v>
      </c>
      <c r="O8591" t="s">
        <v>31</v>
      </c>
      <c r="P8591">
        <v>4</v>
      </c>
      <c r="Q8591">
        <v>51</v>
      </c>
      <c r="R8591">
        <v>4500</v>
      </c>
      <c r="S8591">
        <v>54</v>
      </c>
      <c r="T8591">
        <v>3.4</v>
      </c>
      <c r="U8591">
        <v>2013</v>
      </c>
      <c r="V8591">
        <v>2</v>
      </c>
      <c r="W8591">
        <v>5</v>
      </c>
      <c r="X8591" s="2">
        <v>41310</v>
      </c>
    </row>
    <row r="8592" spans="1:24" x14ac:dyDescent="0.3">
      <c r="A8592">
        <v>4496</v>
      </c>
      <c r="B8592" s="1" t="s">
        <v>17600</v>
      </c>
      <c r="C8592">
        <v>1</v>
      </c>
      <c r="D8592" t="s">
        <v>25</v>
      </c>
      <c r="E8592" t="s">
        <v>42</v>
      </c>
      <c r="F8592" t="s">
        <v>6666</v>
      </c>
      <c r="G8592" t="s">
        <v>6667</v>
      </c>
      <c r="H8592">
        <v>77.224122800000004</v>
      </c>
      <c r="I8592">
        <v>28.6051535</v>
      </c>
      <c r="J8592" t="s">
        <v>17601</v>
      </c>
      <c r="K8592" t="s">
        <v>30</v>
      </c>
      <c r="L8592" t="s">
        <v>31</v>
      </c>
      <c r="M8592" t="s">
        <v>31</v>
      </c>
      <c r="N8592" t="s">
        <v>31</v>
      </c>
      <c r="O8592" t="s">
        <v>31</v>
      </c>
      <c r="P8592">
        <v>4</v>
      </c>
      <c r="Q8592">
        <v>15</v>
      </c>
      <c r="R8592">
        <v>5000</v>
      </c>
      <c r="S8592">
        <v>60</v>
      </c>
      <c r="T8592">
        <v>3.1</v>
      </c>
      <c r="U8592">
        <v>2018</v>
      </c>
      <c r="V8592">
        <v>1</v>
      </c>
      <c r="W8592">
        <v>14</v>
      </c>
      <c r="X8592" s="2">
        <v>43114</v>
      </c>
    </row>
    <row r="8593" spans="1:24" x14ac:dyDescent="0.3">
      <c r="A8593">
        <v>18153552</v>
      </c>
      <c r="B8593" s="1" t="s">
        <v>17602</v>
      </c>
      <c r="C8593">
        <v>1</v>
      </c>
      <c r="D8593" t="s">
        <v>25</v>
      </c>
      <c r="E8593" t="s">
        <v>113</v>
      </c>
      <c r="F8593" t="s">
        <v>17603</v>
      </c>
      <c r="G8593" t="s">
        <v>890</v>
      </c>
      <c r="H8593">
        <v>77.080372699999998</v>
      </c>
      <c r="I8593">
        <v>28.4808767</v>
      </c>
      <c r="J8593" t="s">
        <v>488</v>
      </c>
      <c r="K8593" t="s">
        <v>30</v>
      </c>
      <c r="L8593" t="s">
        <v>53</v>
      </c>
      <c r="M8593" t="s">
        <v>31</v>
      </c>
      <c r="N8593" t="s">
        <v>31</v>
      </c>
      <c r="O8593" t="s">
        <v>31</v>
      </c>
      <c r="P8593">
        <v>3</v>
      </c>
      <c r="Q8593">
        <v>468</v>
      </c>
      <c r="R8593">
        <v>1400</v>
      </c>
      <c r="S8593">
        <v>16.8</v>
      </c>
      <c r="T8593">
        <v>3.8</v>
      </c>
      <c r="U8593">
        <v>2016</v>
      </c>
      <c r="V8593">
        <v>2</v>
      </c>
      <c r="W8593">
        <v>19</v>
      </c>
      <c r="X8593" s="2">
        <v>42419</v>
      </c>
    </row>
    <row r="8594" spans="1:24" x14ac:dyDescent="0.3">
      <c r="A8594">
        <v>18450934</v>
      </c>
      <c r="B8594" s="1" t="s">
        <v>17604</v>
      </c>
      <c r="C8594">
        <v>1</v>
      </c>
      <c r="D8594" t="s">
        <v>25</v>
      </c>
      <c r="E8594" t="s">
        <v>511</v>
      </c>
      <c r="F8594" t="s">
        <v>17605</v>
      </c>
      <c r="G8594" t="s">
        <v>4769</v>
      </c>
      <c r="H8594">
        <v>77.292278100000004</v>
      </c>
      <c r="I8594">
        <v>28.398268399999999</v>
      </c>
      <c r="J8594" t="s">
        <v>71</v>
      </c>
      <c r="K8594" t="s">
        <v>30</v>
      </c>
      <c r="L8594" t="s">
        <v>31</v>
      </c>
      <c r="M8594" t="s">
        <v>31</v>
      </c>
      <c r="N8594" t="s">
        <v>31</v>
      </c>
      <c r="O8594" t="s">
        <v>31</v>
      </c>
      <c r="P8594">
        <v>1</v>
      </c>
      <c r="Q8594">
        <v>0</v>
      </c>
      <c r="R8594">
        <v>400</v>
      </c>
      <c r="S8594">
        <v>4.8</v>
      </c>
      <c r="T8594">
        <v>1</v>
      </c>
      <c r="U8594">
        <v>2010</v>
      </c>
      <c r="V8594">
        <v>12</v>
      </c>
      <c r="W8594">
        <v>12</v>
      </c>
      <c r="X8594" s="2">
        <v>40524</v>
      </c>
    </row>
    <row r="8595" spans="1:24" x14ac:dyDescent="0.3">
      <c r="A8595">
        <v>18222566</v>
      </c>
      <c r="B8595" s="1" t="s">
        <v>17606</v>
      </c>
      <c r="C8595">
        <v>1</v>
      </c>
      <c r="D8595" t="s">
        <v>25</v>
      </c>
      <c r="E8595" t="s">
        <v>42</v>
      </c>
      <c r="F8595" t="s">
        <v>17607</v>
      </c>
      <c r="G8595" t="s">
        <v>532</v>
      </c>
      <c r="H8595">
        <v>77.205799499999998</v>
      </c>
      <c r="I8595">
        <v>28.555719499999999</v>
      </c>
      <c r="J8595" t="s">
        <v>13716</v>
      </c>
      <c r="K8595" t="s">
        <v>30</v>
      </c>
      <c r="L8595" t="s">
        <v>53</v>
      </c>
      <c r="M8595" t="s">
        <v>31</v>
      </c>
      <c r="N8595" t="s">
        <v>31</v>
      </c>
      <c r="O8595" t="s">
        <v>31</v>
      </c>
      <c r="P8595">
        <v>3</v>
      </c>
      <c r="Q8595">
        <v>267</v>
      </c>
      <c r="R8595">
        <v>1700</v>
      </c>
      <c r="S8595">
        <v>20.399999999999999</v>
      </c>
      <c r="T8595">
        <v>3.4</v>
      </c>
      <c r="U8595">
        <v>2015</v>
      </c>
      <c r="V8595">
        <v>9</v>
      </c>
      <c r="W8595">
        <v>10</v>
      </c>
      <c r="X8595" s="2">
        <v>42257</v>
      </c>
    </row>
    <row r="8596" spans="1:24" x14ac:dyDescent="0.3">
      <c r="A8596">
        <v>18421965</v>
      </c>
      <c r="B8596" s="1" t="s">
        <v>17608</v>
      </c>
      <c r="C8596">
        <v>1</v>
      </c>
      <c r="D8596" t="s">
        <v>25</v>
      </c>
      <c r="E8596" t="s">
        <v>511</v>
      </c>
      <c r="F8596" t="s">
        <v>17609</v>
      </c>
      <c r="G8596" t="s">
        <v>872</v>
      </c>
      <c r="H8596">
        <v>77.323244000000003</v>
      </c>
      <c r="I8596">
        <v>28.395083400000001</v>
      </c>
      <c r="J8596" t="s">
        <v>13455</v>
      </c>
      <c r="K8596" t="s">
        <v>30</v>
      </c>
      <c r="L8596" t="s">
        <v>31</v>
      </c>
      <c r="M8596" t="s">
        <v>31</v>
      </c>
      <c r="N8596" t="s">
        <v>31</v>
      </c>
      <c r="O8596" t="s">
        <v>31</v>
      </c>
      <c r="P8596">
        <v>2</v>
      </c>
      <c r="Q8596">
        <v>17</v>
      </c>
      <c r="R8596">
        <v>600</v>
      </c>
      <c r="S8596">
        <v>7.2</v>
      </c>
      <c r="T8596">
        <v>2.7</v>
      </c>
      <c r="U8596">
        <v>2011</v>
      </c>
      <c r="V8596">
        <v>5</v>
      </c>
      <c r="W8596">
        <v>4</v>
      </c>
      <c r="X8596" s="2">
        <v>40667</v>
      </c>
    </row>
    <row r="8597" spans="1:24" x14ac:dyDescent="0.3">
      <c r="A8597">
        <v>9169</v>
      </c>
      <c r="B8597" s="1" t="s">
        <v>17610</v>
      </c>
      <c r="C8597">
        <v>1</v>
      </c>
      <c r="D8597" t="s">
        <v>25</v>
      </c>
      <c r="E8597" t="s">
        <v>113</v>
      </c>
      <c r="F8597" t="s">
        <v>17611</v>
      </c>
      <c r="G8597" t="s">
        <v>1667</v>
      </c>
      <c r="H8597">
        <v>77.034954299999995</v>
      </c>
      <c r="I8597">
        <v>28.4768261</v>
      </c>
      <c r="J8597" t="s">
        <v>40</v>
      </c>
      <c r="K8597" t="s">
        <v>30</v>
      </c>
      <c r="L8597" t="s">
        <v>31</v>
      </c>
      <c r="M8597" t="s">
        <v>31</v>
      </c>
      <c r="N8597" t="s">
        <v>31</v>
      </c>
      <c r="O8597" t="s">
        <v>31</v>
      </c>
      <c r="P8597">
        <v>2</v>
      </c>
      <c r="Q8597">
        <v>21</v>
      </c>
      <c r="R8597">
        <v>650</v>
      </c>
      <c r="S8597">
        <v>7.8</v>
      </c>
      <c r="T8597">
        <v>3</v>
      </c>
      <c r="U8597">
        <v>2014</v>
      </c>
      <c r="V8597">
        <v>3</v>
      </c>
      <c r="W8597">
        <v>24</v>
      </c>
      <c r="X8597" s="2">
        <v>41722</v>
      </c>
    </row>
    <row r="8598" spans="1:24" x14ac:dyDescent="0.3">
      <c r="A8598">
        <v>17316751</v>
      </c>
      <c r="B8598" s="1" t="s">
        <v>17612</v>
      </c>
      <c r="C8598">
        <v>216</v>
      </c>
      <c r="D8598" t="s">
        <v>145</v>
      </c>
      <c r="E8598" t="s">
        <v>396</v>
      </c>
      <c r="F8598" t="s">
        <v>17613</v>
      </c>
      <c r="G8598" t="s">
        <v>398</v>
      </c>
      <c r="H8598">
        <v>-91.531413999999998</v>
      </c>
      <c r="I8598">
        <v>41.663848999999999</v>
      </c>
      <c r="J8598" t="s">
        <v>7906</v>
      </c>
      <c r="K8598" t="s">
        <v>128</v>
      </c>
      <c r="L8598" t="s">
        <v>31</v>
      </c>
      <c r="M8598" t="s">
        <v>31</v>
      </c>
      <c r="N8598" t="s">
        <v>31</v>
      </c>
      <c r="O8598" t="s">
        <v>31</v>
      </c>
      <c r="P8598">
        <v>1</v>
      </c>
      <c r="Q8598">
        <v>488</v>
      </c>
      <c r="R8598">
        <v>10</v>
      </c>
      <c r="S8598">
        <v>10</v>
      </c>
      <c r="T8598">
        <v>4.5</v>
      </c>
      <c r="U8598">
        <v>2018</v>
      </c>
      <c r="V8598">
        <v>1</v>
      </c>
      <c r="W8598">
        <v>14</v>
      </c>
      <c r="X8598" s="2">
        <v>43114</v>
      </c>
    </row>
    <row r="8599" spans="1:24" x14ac:dyDescent="0.3">
      <c r="A8599">
        <v>7101042</v>
      </c>
      <c r="B8599" s="1" t="s">
        <v>17614</v>
      </c>
      <c r="C8599">
        <v>148</v>
      </c>
      <c r="D8599" t="s">
        <v>1839</v>
      </c>
      <c r="E8599" t="s">
        <v>3387</v>
      </c>
      <c r="F8599" t="s">
        <v>17615</v>
      </c>
      <c r="G8599" t="s">
        <v>3389</v>
      </c>
      <c r="H8599">
        <v>174.773933</v>
      </c>
      <c r="I8599">
        <v>-41.290801000000002</v>
      </c>
      <c r="J8599" t="s">
        <v>35</v>
      </c>
      <c r="K8599" t="s">
        <v>1843</v>
      </c>
      <c r="L8599" t="s">
        <v>31</v>
      </c>
      <c r="M8599" t="s">
        <v>31</v>
      </c>
      <c r="N8599" t="s">
        <v>31</v>
      </c>
      <c r="O8599" t="s">
        <v>31</v>
      </c>
      <c r="P8599">
        <v>3</v>
      </c>
      <c r="Q8599">
        <v>171</v>
      </c>
      <c r="R8599">
        <v>50</v>
      </c>
      <c r="S8599">
        <v>30</v>
      </c>
      <c r="T8599">
        <v>4.5999999999999996</v>
      </c>
      <c r="U8599">
        <v>2011</v>
      </c>
      <c r="V8599">
        <v>10</v>
      </c>
      <c r="W8599">
        <v>3</v>
      </c>
      <c r="X8599" s="2">
        <v>40819</v>
      </c>
    </row>
    <row r="8600" spans="1:24" x14ac:dyDescent="0.3">
      <c r="A8600">
        <v>7600118</v>
      </c>
      <c r="B8600" s="1" t="s">
        <v>17616</v>
      </c>
      <c r="C8600">
        <v>215</v>
      </c>
      <c r="D8600" t="s">
        <v>76</v>
      </c>
      <c r="E8600" t="s">
        <v>77</v>
      </c>
      <c r="F8600" t="s">
        <v>17617</v>
      </c>
      <c r="G8600" t="s">
        <v>79</v>
      </c>
      <c r="H8600">
        <v>-3.2055222219999999</v>
      </c>
      <c r="I8600">
        <v>55.945622219999997</v>
      </c>
      <c r="J8600" t="s">
        <v>2625</v>
      </c>
      <c r="K8600" t="s">
        <v>81</v>
      </c>
      <c r="L8600" t="s">
        <v>31</v>
      </c>
      <c r="M8600" t="s">
        <v>31</v>
      </c>
      <c r="N8600" t="s">
        <v>31</v>
      </c>
      <c r="O8600" t="s">
        <v>31</v>
      </c>
      <c r="P8600">
        <v>3</v>
      </c>
      <c r="Q8600">
        <v>31</v>
      </c>
      <c r="R8600">
        <v>35</v>
      </c>
      <c r="S8600">
        <v>43.4</v>
      </c>
      <c r="T8600">
        <v>3.5</v>
      </c>
      <c r="U8600">
        <v>2017</v>
      </c>
      <c r="V8600">
        <v>3</v>
      </c>
      <c r="W8600">
        <v>5</v>
      </c>
      <c r="X8600" s="2">
        <v>42799</v>
      </c>
    </row>
    <row r="8601" spans="1:24" x14ac:dyDescent="0.3">
      <c r="A8601">
        <v>311486</v>
      </c>
      <c r="B8601" s="1" t="s">
        <v>17618</v>
      </c>
      <c r="C8601">
        <v>1</v>
      </c>
      <c r="D8601" t="s">
        <v>25</v>
      </c>
      <c r="E8601" t="s">
        <v>113</v>
      </c>
      <c r="F8601" t="s">
        <v>17619</v>
      </c>
      <c r="G8601" t="s">
        <v>362</v>
      </c>
      <c r="H8601">
        <v>77.099388200000007</v>
      </c>
      <c r="I8601">
        <v>28.447733299999999</v>
      </c>
      <c r="J8601" t="s">
        <v>7528</v>
      </c>
      <c r="K8601" t="s">
        <v>30</v>
      </c>
      <c r="L8601" t="s">
        <v>53</v>
      </c>
      <c r="M8601" t="s">
        <v>53</v>
      </c>
      <c r="N8601" t="s">
        <v>31</v>
      </c>
      <c r="O8601" t="s">
        <v>31</v>
      </c>
      <c r="P8601">
        <v>3</v>
      </c>
      <c r="Q8601">
        <v>192</v>
      </c>
      <c r="R8601">
        <v>1600</v>
      </c>
      <c r="S8601">
        <v>19.2</v>
      </c>
      <c r="T8601">
        <v>4</v>
      </c>
      <c r="U8601">
        <v>2018</v>
      </c>
      <c r="V8601">
        <v>1</v>
      </c>
      <c r="W8601">
        <v>1</v>
      </c>
      <c r="X8601" s="2">
        <v>43101</v>
      </c>
    </row>
    <row r="8602" spans="1:24" x14ac:dyDescent="0.3">
      <c r="A8602">
        <v>18428504</v>
      </c>
      <c r="B8602" s="1" t="s">
        <v>17620</v>
      </c>
      <c r="C8602">
        <v>1</v>
      </c>
      <c r="D8602" t="s">
        <v>25</v>
      </c>
      <c r="E8602" t="s">
        <v>26</v>
      </c>
      <c r="F8602" t="s">
        <v>17621</v>
      </c>
      <c r="G8602" t="s">
        <v>2233</v>
      </c>
      <c r="H8602">
        <v>77.323212920000003</v>
      </c>
      <c r="I8602">
        <v>28.5677509</v>
      </c>
      <c r="J8602" t="s">
        <v>17622</v>
      </c>
      <c r="K8602" t="s">
        <v>30</v>
      </c>
      <c r="L8602" t="s">
        <v>53</v>
      </c>
      <c r="M8602" t="s">
        <v>31</v>
      </c>
      <c r="N8602" t="s">
        <v>31</v>
      </c>
      <c r="O8602" t="s">
        <v>31</v>
      </c>
      <c r="P8602">
        <v>3</v>
      </c>
      <c r="Q8602">
        <v>0</v>
      </c>
      <c r="R8602">
        <v>1000</v>
      </c>
      <c r="S8602">
        <v>12</v>
      </c>
      <c r="T8602">
        <v>1</v>
      </c>
      <c r="U8602">
        <v>2014</v>
      </c>
      <c r="V8602">
        <v>4</v>
      </c>
      <c r="W8602">
        <v>13</v>
      </c>
      <c r="X8602" s="2">
        <v>41742</v>
      </c>
    </row>
    <row r="8603" spans="1:24" x14ac:dyDescent="0.3">
      <c r="A8603">
        <v>18362165</v>
      </c>
      <c r="B8603" s="1" t="s">
        <v>17623</v>
      </c>
      <c r="C8603">
        <v>1</v>
      </c>
      <c r="D8603" t="s">
        <v>25</v>
      </c>
      <c r="E8603" t="s">
        <v>2903</v>
      </c>
      <c r="F8603" t="s">
        <v>17624</v>
      </c>
      <c r="G8603" t="s">
        <v>2905</v>
      </c>
      <c r="H8603">
        <v>72.789122050000003</v>
      </c>
      <c r="I8603">
        <v>21.170095629999999</v>
      </c>
      <c r="J8603" t="s">
        <v>6360</v>
      </c>
      <c r="K8603" t="s">
        <v>30</v>
      </c>
      <c r="L8603" t="s">
        <v>31</v>
      </c>
      <c r="M8603" t="s">
        <v>31</v>
      </c>
      <c r="N8603" t="s">
        <v>31</v>
      </c>
      <c r="O8603" t="s">
        <v>31</v>
      </c>
      <c r="P8603">
        <v>2</v>
      </c>
      <c r="Q8603">
        <v>28</v>
      </c>
      <c r="R8603">
        <v>500</v>
      </c>
      <c r="S8603">
        <v>6</v>
      </c>
      <c r="T8603">
        <v>3.9</v>
      </c>
      <c r="U8603">
        <v>2013</v>
      </c>
      <c r="V8603">
        <v>1</v>
      </c>
      <c r="W8603">
        <v>15</v>
      </c>
      <c r="X8603" s="2">
        <v>41289</v>
      </c>
    </row>
    <row r="8604" spans="1:24" x14ac:dyDescent="0.3">
      <c r="A8604">
        <v>18381259</v>
      </c>
      <c r="B8604" s="1" t="s">
        <v>17625</v>
      </c>
      <c r="C8604">
        <v>1</v>
      </c>
      <c r="D8604" t="s">
        <v>25</v>
      </c>
      <c r="E8604" t="s">
        <v>42</v>
      </c>
      <c r="F8604" t="s">
        <v>17626</v>
      </c>
      <c r="G8604" t="s">
        <v>725</v>
      </c>
      <c r="H8604">
        <v>77.117921999999993</v>
      </c>
      <c r="I8604">
        <v>28.647321000000002</v>
      </c>
      <c r="J8604" t="s">
        <v>17627</v>
      </c>
      <c r="K8604" t="s">
        <v>30</v>
      </c>
      <c r="L8604" t="s">
        <v>53</v>
      </c>
      <c r="M8604" t="s">
        <v>53</v>
      </c>
      <c r="N8604" t="s">
        <v>31</v>
      </c>
      <c r="O8604" t="s">
        <v>31</v>
      </c>
      <c r="P8604">
        <v>3</v>
      </c>
      <c r="Q8604">
        <v>153</v>
      </c>
      <c r="R8604">
        <v>1200</v>
      </c>
      <c r="S8604">
        <v>14.4</v>
      </c>
      <c r="T8604">
        <v>4.0999999999999996</v>
      </c>
      <c r="U8604">
        <v>2012</v>
      </c>
      <c r="V8604">
        <v>8</v>
      </c>
      <c r="W8604">
        <v>21</v>
      </c>
      <c r="X8604" s="2">
        <v>41142</v>
      </c>
    </row>
    <row r="8605" spans="1:24" x14ac:dyDescent="0.3">
      <c r="A8605">
        <v>311601</v>
      </c>
      <c r="B8605" s="1" t="s">
        <v>17628</v>
      </c>
      <c r="C8605">
        <v>1</v>
      </c>
      <c r="D8605" t="s">
        <v>25</v>
      </c>
      <c r="E8605" t="s">
        <v>42</v>
      </c>
      <c r="F8605" t="s">
        <v>7429</v>
      </c>
      <c r="G8605" t="s">
        <v>417</v>
      </c>
      <c r="H8605">
        <v>77.242180000000005</v>
      </c>
      <c r="I8605">
        <v>28.534120000000001</v>
      </c>
      <c r="J8605" t="s">
        <v>3126</v>
      </c>
      <c r="K8605" t="s">
        <v>30</v>
      </c>
      <c r="L8605" t="s">
        <v>31</v>
      </c>
      <c r="M8605" t="s">
        <v>53</v>
      </c>
      <c r="N8605" t="s">
        <v>31</v>
      </c>
      <c r="O8605" t="s">
        <v>31</v>
      </c>
      <c r="P8605">
        <v>2</v>
      </c>
      <c r="Q8605">
        <v>124</v>
      </c>
      <c r="R8605">
        <v>600</v>
      </c>
      <c r="S8605">
        <v>7.2</v>
      </c>
      <c r="T8605">
        <v>3.5</v>
      </c>
      <c r="U8605">
        <v>2012</v>
      </c>
      <c r="V8605">
        <v>3</v>
      </c>
      <c r="W8605">
        <v>25</v>
      </c>
      <c r="X8605" s="2">
        <v>40993</v>
      </c>
    </row>
    <row r="8606" spans="1:24" x14ac:dyDescent="0.3">
      <c r="A8606">
        <v>18455518</v>
      </c>
      <c r="B8606" s="1" t="s">
        <v>17629</v>
      </c>
      <c r="C8606">
        <v>1</v>
      </c>
      <c r="D8606" t="s">
        <v>25</v>
      </c>
      <c r="E8606" t="s">
        <v>113</v>
      </c>
      <c r="F8606" t="s">
        <v>17630</v>
      </c>
      <c r="G8606" t="s">
        <v>1282</v>
      </c>
      <c r="H8606">
        <v>77.101815900000005</v>
      </c>
      <c r="I8606">
        <v>28.471367600000001</v>
      </c>
      <c r="J8606" t="s">
        <v>17631</v>
      </c>
      <c r="K8606" t="s">
        <v>30</v>
      </c>
      <c r="L8606" t="s">
        <v>31</v>
      </c>
      <c r="M8606" t="s">
        <v>31</v>
      </c>
      <c r="N8606" t="s">
        <v>31</v>
      </c>
      <c r="O8606" t="s">
        <v>31</v>
      </c>
      <c r="P8606">
        <v>2</v>
      </c>
      <c r="Q8606">
        <v>25</v>
      </c>
      <c r="R8606">
        <v>500</v>
      </c>
      <c r="S8606">
        <v>6</v>
      </c>
      <c r="T8606">
        <v>3.7</v>
      </c>
      <c r="U8606">
        <v>2010</v>
      </c>
      <c r="V8606">
        <v>8</v>
      </c>
      <c r="W8606">
        <v>17</v>
      </c>
      <c r="X8606" s="2">
        <v>40407</v>
      </c>
    </row>
    <row r="8607" spans="1:24" x14ac:dyDescent="0.3">
      <c r="A8607">
        <v>18380149</v>
      </c>
      <c r="B8607" s="1" t="s">
        <v>17632</v>
      </c>
      <c r="C8607">
        <v>1</v>
      </c>
      <c r="D8607" t="s">
        <v>25</v>
      </c>
      <c r="E8607" t="s">
        <v>42</v>
      </c>
      <c r="F8607" t="s">
        <v>17633</v>
      </c>
      <c r="G8607" t="s">
        <v>417</v>
      </c>
      <c r="H8607">
        <v>77.242911100000001</v>
      </c>
      <c r="I8607">
        <v>28.533943600000001</v>
      </c>
      <c r="J8607" t="s">
        <v>1713</v>
      </c>
      <c r="K8607" t="s">
        <v>30</v>
      </c>
      <c r="L8607" t="s">
        <v>53</v>
      </c>
      <c r="M8607" t="s">
        <v>31</v>
      </c>
      <c r="N8607" t="s">
        <v>31</v>
      </c>
      <c r="O8607" t="s">
        <v>31</v>
      </c>
      <c r="P8607">
        <v>2</v>
      </c>
      <c r="Q8607">
        <v>47</v>
      </c>
      <c r="R8607">
        <v>900</v>
      </c>
      <c r="S8607">
        <v>10.8</v>
      </c>
      <c r="T8607">
        <v>4</v>
      </c>
      <c r="U8607">
        <v>2011</v>
      </c>
      <c r="V8607">
        <v>5</v>
      </c>
      <c r="W8607">
        <v>22</v>
      </c>
      <c r="X8607" s="2">
        <v>40685</v>
      </c>
    </row>
    <row r="8608" spans="1:24" x14ac:dyDescent="0.3">
      <c r="A8608">
        <v>3800437</v>
      </c>
      <c r="B8608" s="1" t="s">
        <v>17634</v>
      </c>
      <c r="C8608">
        <v>1</v>
      </c>
      <c r="D8608" t="s">
        <v>25</v>
      </c>
      <c r="E8608" t="s">
        <v>2903</v>
      </c>
      <c r="F8608" t="s">
        <v>17635</v>
      </c>
      <c r="G8608" t="s">
        <v>7729</v>
      </c>
      <c r="H8608">
        <v>72.778059279999994</v>
      </c>
      <c r="I8608">
        <v>21.15275978</v>
      </c>
      <c r="J8608" t="s">
        <v>17636</v>
      </c>
      <c r="K8608" t="s">
        <v>30</v>
      </c>
      <c r="L8608" t="s">
        <v>31</v>
      </c>
      <c r="M8608" t="s">
        <v>31</v>
      </c>
      <c r="N8608" t="s">
        <v>31</v>
      </c>
      <c r="O8608" t="s">
        <v>31</v>
      </c>
      <c r="P8608">
        <v>3</v>
      </c>
      <c r="Q8608">
        <v>87</v>
      </c>
      <c r="R8608">
        <v>800</v>
      </c>
      <c r="S8608">
        <v>9.6</v>
      </c>
      <c r="T8608">
        <v>3.8</v>
      </c>
      <c r="U8608">
        <v>2014</v>
      </c>
      <c r="V8608">
        <v>6</v>
      </c>
      <c r="W8608">
        <v>3</v>
      </c>
      <c r="X8608" s="2">
        <v>41793</v>
      </c>
    </row>
    <row r="8609" spans="1:24" x14ac:dyDescent="0.3">
      <c r="A8609">
        <v>2291</v>
      </c>
      <c r="B8609" s="1" t="s">
        <v>17637</v>
      </c>
      <c r="C8609">
        <v>1</v>
      </c>
      <c r="D8609" t="s">
        <v>25</v>
      </c>
      <c r="E8609" t="s">
        <v>42</v>
      </c>
      <c r="F8609" t="s">
        <v>17638</v>
      </c>
      <c r="G8609" t="s">
        <v>259</v>
      </c>
      <c r="H8609">
        <v>77.191469999999995</v>
      </c>
      <c r="I8609">
        <v>28.7074189</v>
      </c>
      <c r="J8609" t="s">
        <v>341</v>
      </c>
      <c r="K8609" t="s">
        <v>30</v>
      </c>
      <c r="L8609" t="s">
        <v>31</v>
      </c>
      <c r="M8609" t="s">
        <v>31</v>
      </c>
      <c r="N8609" t="s">
        <v>31</v>
      </c>
      <c r="O8609" t="s">
        <v>31</v>
      </c>
      <c r="P8609">
        <v>1</v>
      </c>
      <c r="Q8609">
        <v>20</v>
      </c>
      <c r="R8609">
        <v>450</v>
      </c>
      <c r="S8609">
        <v>5.4</v>
      </c>
      <c r="T8609">
        <v>2.7</v>
      </c>
      <c r="U8609">
        <v>2018</v>
      </c>
      <c r="V8609">
        <v>3</v>
      </c>
      <c r="W8609">
        <v>14</v>
      </c>
      <c r="X8609" s="2">
        <v>43173</v>
      </c>
    </row>
    <row r="8610" spans="1:24" x14ac:dyDescent="0.3">
      <c r="A8610">
        <v>18356019</v>
      </c>
      <c r="B8610" s="1" t="s">
        <v>17639</v>
      </c>
      <c r="C8610">
        <v>1</v>
      </c>
      <c r="D8610" t="s">
        <v>25</v>
      </c>
      <c r="E8610" t="s">
        <v>511</v>
      </c>
      <c r="F8610" t="s">
        <v>17640</v>
      </c>
      <c r="G8610" t="s">
        <v>1911</v>
      </c>
      <c r="H8610">
        <v>77.331561899999997</v>
      </c>
      <c r="I8610">
        <v>28.3765371</v>
      </c>
      <c r="J8610" t="s">
        <v>1551</v>
      </c>
      <c r="K8610" t="s">
        <v>30</v>
      </c>
      <c r="L8610" t="s">
        <v>31</v>
      </c>
      <c r="M8610" t="s">
        <v>31</v>
      </c>
      <c r="N8610" t="s">
        <v>31</v>
      </c>
      <c r="O8610" t="s">
        <v>31</v>
      </c>
      <c r="P8610">
        <v>1</v>
      </c>
      <c r="Q8610">
        <v>9</v>
      </c>
      <c r="R8610">
        <v>200</v>
      </c>
      <c r="S8610">
        <v>2.4</v>
      </c>
      <c r="T8610">
        <v>3.1</v>
      </c>
      <c r="U8610">
        <v>2010</v>
      </c>
      <c r="V8610">
        <v>12</v>
      </c>
      <c r="W8610">
        <v>2</v>
      </c>
      <c r="X8610" s="2">
        <v>40514</v>
      </c>
    </row>
    <row r="8611" spans="1:24" x14ac:dyDescent="0.3">
      <c r="A8611">
        <v>310032</v>
      </c>
      <c r="B8611" s="1" t="s">
        <v>17641</v>
      </c>
      <c r="C8611">
        <v>1</v>
      </c>
      <c r="D8611" t="s">
        <v>25</v>
      </c>
      <c r="E8611" t="s">
        <v>42</v>
      </c>
      <c r="F8611" t="s">
        <v>7416</v>
      </c>
      <c r="G8611" t="s">
        <v>7417</v>
      </c>
      <c r="H8611">
        <v>77.123126999999997</v>
      </c>
      <c r="I8611">
        <v>28.551397999999999</v>
      </c>
      <c r="J8611" t="s">
        <v>40</v>
      </c>
      <c r="K8611" t="s">
        <v>30</v>
      </c>
      <c r="L8611" t="s">
        <v>53</v>
      </c>
      <c r="M8611" t="s">
        <v>31</v>
      </c>
      <c r="N8611" t="s">
        <v>31</v>
      </c>
      <c r="O8611" t="s">
        <v>31</v>
      </c>
      <c r="P8611">
        <v>3</v>
      </c>
      <c r="Q8611">
        <v>9</v>
      </c>
      <c r="R8611">
        <v>1500</v>
      </c>
      <c r="S8611">
        <v>18</v>
      </c>
      <c r="T8611">
        <v>3.1</v>
      </c>
      <c r="U8611">
        <v>2014</v>
      </c>
      <c r="V8611">
        <v>11</v>
      </c>
      <c r="W8611">
        <v>2</v>
      </c>
      <c r="X8611" s="2">
        <v>41945</v>
      </c>
    </row>
    <row r="8612" spans="1:24" x14ac:dyDescent="0.3">
      <c r="A8612">
        <v>18359861</v>
      </c>
      <c r="B8612" s="1" t="s">
        <v>17642</v>
      </c>
      <c r="C8612">
        <v>1</v>
      </c>
      <c r="D8612" t="s">
        <v>25</v>
      </c>
      <c r="E8612" t="s">
        <v>511</v>
      </c>
      <c r="F8612" t="s">
        <v>17643</v>
      </c>
      <c r="G8612" t="s">
        <v>1194</v>
      </c>
      <c r="H8612">
        <v>0</v>
      </c>
      <c r="I8612">
        <v>0</v>
      </c>
      <c r="J8612" t="s">
        <v>1551</v>
      </c>
      <c r="K8612" t="s">
        <v>30</v>
      </c>
      <c r="L8612" t="s">
        <v>31</v>
      </c>
      <c r="M8612" t="s">
        <v>31</v>
      </c>
      <c r="N8612" t="s">
        <v>31</v>
      </c>
      <c r="O8612" t="s">
        <v>31</v>
      </c>
      <c r="P8612">
        <v>1</v>
      </c>
      <c r="Q8612">
        <v>7</v>
      </c>
      <c r="R8612">
        <v>200</v>
      </c>
      <c r="S8612">
        <v>2.4</v>
      </c>
      <c r="T8612">
        <v>3</v>
      </c>
      <c r="U8612">
        <v>2013</v>
      </c>
      <c r="V8612">
        <v>3</v>
      </c>
      <c r="W8612">
        <v>15</v>
      </c>
      <c r="X8612" s="2">
        <v>41348</v>
      </c>
    </row>
    <row r="8613" spans="1:24" x14ac:dyDescent="0.3">
      <c r="A8613">
        <v>18439705</v>
      </c>
      <c r="B8613" s="1" t="s">
        <v>17644</v>
      </c>
      <c r="C8613">
        <v>1</v>
      </c>
      <c r="D8613" t="s">
        <v>25</v>
      </c>
      <c r="E8613" t="s">
        <v>42</v>
      </c>
      <c r="F8613" t="s">
        <v>17645</v>
      </c>
      <c r="G8613" t="s">
        <v>3589</v>
      </c>
      <c r="H8613">
        <v>77.189514000000003</v>
      </c>
      <c r="I8613">
        <v>28.546945000000001</v>
      </c>
      <c r="J8613" t="s">
        <v>40</v>
      </c>
      <c r="K8613" t="s">
        <v>30</v>
      </c>
      <c r="L8613" t="s">
        <v>31</v>
      </c>
      <c r="M8613" t="s">
        <v>31</v>
      </c>
      <c r="N8613" t="s">
        <v>31</v>
      </c>
      <c r="O8613" t="s">
        <v>31</v>
      </c>
      <c r="P8613">
        <v>2</v>
      </c>
      <c r="Q8613">
        <v>0</v>
      </c>
      <c r="R8613">
        <v>500</v>
      </c>
      <c r="S8613">
        <v>6</v>
      </c>
      <c r="T8613">
        <v>1</v>
      </c>
      <c r="U8613">
        <v>2012</v>
      </c>
      <c r="V8613">
        <v>12</v>
      </c>
      <c r="W8613">
        <v>15</v>
      </c>
      <c r="X8613" s="2">
        <v>41258</v>
      </c>
    </row>
    <row r="8614" spans="1:24" x14ac:dyDescent="0.3">
      <c r="A8614">
        <v>312345</v>
      </c>
      <c r="B8614" s="1" t="s">
        <v>17646</v>
      </c>
      <c r="C8614">
        <v>1</v>
      </c>
      <c r="D8614" t="s">
        <v>25</v>
      </c>
      <c r="E8614" t="s">
        <v>42</v>
      </c>
      <c r="F8614" t="s">
        <v>17647</v>
      </c>
      <c r="G8614" t="s">
        <v>437</v>
      </c>
      <c r="H8614">
        <v>77.204317200000006</v>
      </c>
      <c r="I8614">
        <v>28.6949468</v>
      </c>
      <c r="J8614" t="s">
        <v>8835</v>
      </c>
      <c r="K8614" t="s">
        <v>30</v>
      </c>
      <c r="L8614" t="s">
        <v>31</v>
      </c>
      <c r="M8614" t="s">
        <v>53</v>
      </c>
      <c r="N8614" t="s">
        <v>31</v>
      </c>
      <c r="O8614" t="s">
        <v>31</v>
      </c>
      <c r="P8614">
        <v>2</v>
      </c>
      <c r="Q8614">
        <v>1537</v>
      </c>
      <c r="R8614">
        <v>850</v>
      </c>
      <c r="S8614">
        <v>10.199999999999999</v>
      </c>
      <c r="T8614">
        <v>4.4000000000000004</v>
      </c>
      <c r="U8614">
        <v>2011</v>
      </c>
      <c r="V8614">
        <v>11</v>
      </c>
      <c r="W8614">
        <v>2</v>
      </c>
      <c r="X8614" s="2">
        <v>40849</v>
      </c>
    </row>
    <row r="8615" spans="1:24" x14ac:dyDescent="0.3">
      <c r="A8615">
        <v>18160567</v>
      </c>
      <c r="B8615" s="1" t="s">
        <v>17648</v>
      </c>
      <c r="C8615">
        <v>1</v>
      </c>
      <c r="D8615" t="s">
        <v>25</v>
      </c>
      <c r="E8615" t="s">
        <v>26</v>
      </c>
      <c r="F8615" t="s">
        <v>17649</v>
      </c>
      <c r="G8615" t="s">
        <v>164</v>
      </c>
      <c r="H8615">
        <v>77.3707797</v>
      </c>
      <c r="I8615">
        <v>28.618788500000001</v>
      </c>
      <c r="J8615" t="s">
        <v>469</v>
      </c>
      <c r="K8615" t="s">
        <v>30</v>
      </c>
      <c r="L8615" t="s">
        <v>31</v>
      </c>
      <c r="M8615" t="s">
        <v>31</v>
      </c>
      <c r="N8615" t="s">
        <v>31</v>
      </c>
      <c r="O8615" t="s">
        <v>31</v>
      </c>
      <c r="P8615">
        <v>2</v>
      </c>
      <c r="Q8615">
        <v>9</v>
      </c>
      <c r="R8615">
        <v>600</v>
      </c>
      <c r="S8615">
        <v>7.2</v>
      </c>
      <c r="T8615">
        <v>3</v>
      </c>
      <c r="U8615">
        <v>2013</v>
      </c>
      <c r="V8615">
        <v>1</v>
      </c>
      <c r="W8615">
        <v>11</v>
      </c>
      <c r="X8615" s="2">
        <v>41285</v>
      </c>
    </row>
    <row r="8616" spans="1:24" x14ac:dyDescent="0.3">
      <c r="A8616">
        <v>18458631</v>
      </c>
      <c r="B8616" s="1" t="s">
        <v>17650</v>
      </c>
      <c r="C8616">
        <v>1</v>
      </c>
      <c r="D8616" t="s">
        <v>25</v>
      </c>
      <c r="E8616" t="s">
        <v>511</v>
      </c>
      <c r="F8616" t="s">
        <v>17651</v>
      </c>
      <c r="G8616" t="s">
        <v>1496</v>
      </c>
      <c r="H8616">
        <v>77.328538800000004</v>
      </c>
      <c r="I8616">
        <v>28.3686544</v>
      </c>
      <c r="J8616" t="s">
        <v>71</v>
      </c>
      <c r="K8616" t="s">
        <v>30</v>
      </c>
      <c r="L8616" t="s">
        <v>31</v>
      </c>
      <c r="M8616" t="s">
        <v>31</v>
      </c>
      <c r="N8616" t="s">
        <v>31</v>
      </c>
      <c r="O8616" t="s">
        <v>31</v>
      </c>
      <c r="P8616">
        <v>2</v>
      </c>
      <c r="Q8616">
        <v>4</v>
      </c>
      <c r="R8616">
        <v>500</v>
      </c>
      <c r="S8616">
        <v>6</v>
      </c>
      <c r="T8616">
        <v>3</v>
      </c>
      <c r="U8616">
        <v>2014</v>
      </c>
      <c r="V8616">
        <v>11</v>
      </c>
      <c r="W8616">
        <v>27</v>
      </c>
      <c r="X8616" s="2">
        <v>41970</v>
      </c>
    </row>
    <row r="8617" spans="1:24" x14ac:dyDescent="0.3">
      <c r="A8617">
        <v>306581</v>
      </c>
      <c r="B8617" s="1" t="s">
        <v>17652</v>
      </c>
      <c r="C8617">
        <v>1</v>
      </c>
      <c r="D8617" t="s">
        <v>25</v>
      </c>
      <c r="E8617" t="s">
        <v>42</v>
      </c>
      <c r="F8617" t="s">
        <v>17653</v>
      </c>
      <c r="G8617" t="s">
        <v>626</v>
      </c>
      <c r="H8617">
        <v>77.196096999999995</v>
      </c>
      <c r="I8617">
        <v>28.559006799999999</v>
      </c>
      <c r="J8617" t="s">
        <v>3733</v>
      </c>
      <c r="K8617" t="s">
        <v>30</v>
      </c>
      <c r="L8617" t="s">
        <v>53</v>
      </c>
      <c r="M8617" t="s">
        <v>31</v>
      </c>
      <c r="N8617" t="s">
        <v>31</v>
      </c>
      <c r="O8617" t="s">
        <v>31</v>
      </c>
      <c r="P8617">
        <v>4</v>
      </c>
      <c r="Q8617">
        <v>622</v>
      </c>
      <c r="R8617">
        <v>2300</v>
      </c>
      <c r="S8617">
        <v>27.6</v>
      </c>
      <c r="T8617">
        <v>3.7</v>
      </c>
      <c r="U8617">
        <v>2010</v>
      </c>
      <c r="V8617">
        <v>11</v>
      </c>
      <c r="W8617">
        <v>8</v>
      </c>
      <c r="X8617" s="2">
        <v>40490</v>
      </c>
    </row>
    <row r="8618" spans="1:24" x14ac:dyDescent="0.3">
      <c r="A8618">
        <v>18349733</v>
      </c>
      <c r="B8618" s="1" t="s">
        <v>17654</v>
      </c>
      <c r="C8618">
        <v>1</v>
      </c>
      <c r="D8618" t="s">
        <v>25</v>
      </c>
      <c r="E8618" t="s">
        <v>42</v>
      </c>
      <c r="F8618" t="s">
        <v>15637</v>
      </c>
      <c r="G8618" t="s">
        <v>242</v>
      </c>
      <c r="H8618">
        <v>77.20695868</v>
      </c>
      <c r="I8618">
        <v>28.681598300000001</v>
      </c>
      <c r="J8618" t="s">
        <v>17655</v>
      </c>
      <c r="K8618" t="s">
        <v>30</v>
      </c>
      <c r="L8618" t="s">
        <v>31</v>
      </c>
      <c r="M8618" t="s">
        <v>31</v>
      </c>
      <c r="N8618" t="s">
        <v>31</v>
      </c>
      <c r="O8618" t="s">
        <v>31</v>
      </c>
      <c r="P8618">
        <v>1</v>
      </c>
      <c r="Q8618">
        <v>28</v>
      </c>
      <c r="R8618">
        <v>400</v>
      </c>
      <c r="S8618">
        <v>4.8</v>
      </c>
      <c r="T8618">
        <v>3.2</v>
      </c>
      <c r="U8618">
        <v>2015</v>
      </c>
      <c r="V8618">
        <v>3</v>
      </c>
      <c r="W8618">
        <v>20</v>
      </c>
      <c r="X8618" s="2">
        <v>42083</v>
      </c>
    </row>
    <row r="8619" spans="1:24" x14ac:dyDescent="0.3">
      <c r="A8619">
        <v>310097</v>
      </c>
      <c r="B8619" s="1" t="s">
        <v>17656</v>
      </c>
      <c r="C8619">
        <v>1</v>
      </c>
      <c r="D8619" t="s">
        <v>25</v>
      </c>
      <c r="E8619" t="s">
        <v>42</v>
      </c>
      <c r="F8619" t="s">
        <v>17657</v>
      </c>
      <c r="G8619" t="s">
        <v>65</v>
      </c>
      <c r="H8619">
        <v>77.219004400000003</v>
      </c>
      <c r="I8619">
        <v>28.634048499999999</v>
      </c>
      <c r="J8619" t="s">
        <v>3899</v>
      </c>
      <c r="K8619" t="s">
        <v>30</v>
      </c>
      <c r="L8619" t="s">
        <v>53</v>
      </c>
      <c r="M8619" t="s">
        <v>31</v>
      </c>
      <c r="N8619" t="s">
        <v>31</v>
      </c>
      <c r="O8619" t="s">
        <v>31</v>
      </c>
      <c r="P8619">
        <v>3</v>
      </c>
      <c r="Q8619">
        <v>563</v>
      </c>
      <c r="R8619">
        <v>1100</v>
      </c>
      <c r="S8619">
        <v>13.2</v>
      </c>
      <c r="T8619">
        <v>3.2</v>
      </c>
      <c r="U8619">
        <v>2013</v>
      </c>
      <c r="V8619">
        <v>6</v>
      </c>
      <c r="W8619">
        <v>7</v>
      </c>
      <c r="X8619" s="2">
        <v>41432</v>
      </c>
    </row>
    <row r="8620" spans="1:24" x14ac:dyDescent="0.3">
      <c r="A8620">
        <v>18017258</v>
      </c>
      <c r="B8620" s="1" t="s">
        <v>17658</v>
      </c>
      <c r="C8620">
        <v>1</v>
      </c>
      <c r="D8620" t="s">
        <v>25</v>
      </c>
      <c r="E8620" t="s">
        <v>42</v>
      </c>
      <c r="F8620" t="s">
        <v>17659</v>
      </c>
      <c r="G8620" t="s">
        <v>1003</v>
      </c>
      <c r="H8620">
        <v>77.215088460000004</v>
      </c>
      <c r="I8620">
        <v>28.64598569</v>
      </c>
      <c r="J8620" t="s">
        <v>1087</v>
      </c>
      <c r="K8620" t="s">
        <v>30</v>
      </c>
      <c r="L8620" t="s">
        <v>31</v>
      </c>
      <c r="M8620" t="s">
        <v>31</v>
      </c>
      <c r="N8620" t="s">
        <v>31</v>
      </c>
      <c r="O8620" t="s">
        <v>31</v>
      </c>
      <c r="P8620">
        <v>2</v>
      </c>
      <c r="Q8620">
        <v>10</v>
      </c>
      <c r="R8620">
        <v>600</v>
      </c>
      <c r="S8620">
        <v>7.2</v>
      </c>
      <c r="T8620">
        <v>2.8</v>
      </c>
      <c r="U8620">
        <v>2015</v>
      </c>
      <c r="V8620">
        <v>5</v>
      </c>
      <c r="W8620">
        <v>4</v>
      </c>
      <c r="X8620" s="2">
        <v>42128</v>
      </c>
    </row>
    <row r="8621" spans="1:24" x14ac:dyDescent="0.3">
      <c r="A8621">
        <v>3700021</v>
      </c>
      <c r="B8621" s="1" t="s">
        <v>17660</v>
      </c>
      <c r="C8621">
        <v>1</v>
      </c>
      <c r="D8621" t="s">
        <v>25</v>
      </c>
      <c r="E8621" t="s">
        <v>37</v>
      </c>
      <c r="F8621" t="s">
        <v>17661</v>
      </c>
      <c r="G8621" t="s">
        <v>39</v>
      </c>
      <c r="H8621">
        <v>79.834800000000001</v>
      </c>
      <c r="I8621">
        <v>11.93036667</v>
      </c>
      <c r="J8621" t="s">
        <v>35</v>
      </c>
      <c r="K8621" t="s">
        <v>30</v>
      </c>
      <c r="L8621" t="s">
        <v>31</v>
      </c>
      <c r="M8621" t="s">
        <v>31</v>
      </c>
      <c r="N8621" t="s">
        <v>31</v>
      </c>
      <c r="O8621" t="s">
        <v>31</v>
      </c>
      <c r="P8621">
        <v>3</v>
      </c>
      <c r="Q8621">
        <v>495</v>
      </c>
      <c r="R8621">
        <v>550</v>
      </c>
      <c r="S8621">
        <v>6.6</v>
      </c>
      <c r="T8621">
        <v>3.8</v>
      </c>
      <c r="U8621">
        <v>2017</v>
      </c>
      <c r="V8621">
        <v>9</v>
      </c>
      <c r="W8621">
        <v>19</v>
      </c>
      <c r="X8621" s="2">
        <v>42997</v>
      </c>
    </row>
    <row r="8622" spans="1:24" x14ac:dyDescent="0.3">
      <c r="A8622">
        <v>24286</v>
      </c>
      <c r="B8622" s="1" t="s">
        <v>17662</v>
      </c>
      <c r="C8622">
        <v>1</v>
      </c>
      <c r="D8622" t="s">
        <v>25</v>
      </c>
      <c r="E8622" t="s">
        <v>335</v>
      </c>
      <c r="F8622" t="s">
        <v>17663</v>
      </c>
      <c r="G8622" t="s">
        <v>17664</v>
      </c>
      <c r="H8622">
        <v>88.365507089999994</v>
      </c>
      <c r="I8622">
        <v>22.539128940000001</v>
      </c>
      <c r="J8622" t="s">
        <v>16627</v>
      </c>
      <c r="K8622" t="s">
        <v>30</v>
      </c>
      <c r="L8622" t="s">
        <v>31</v>
      </c>
      <c r="M8622" t="s">
        <v>31</v>
      </c>
      <c r="N8622" t="s">
        <v>31</v>
      </c>
      <c r="O8622" t="s">
        <v>31</v>
      </c>
      <c r="P8622">
        <v>3</v>
      </c>
      <c r="Q8622">
        <v>2224</v>
      </c>
      <c r="R8622">
        <v>1900</v>
      </c>
      <c r="S8622">
        <v>22.8</v>
      </c>
      <c r="T8622">
        <v>4.4000000000000004</v>
      </c>
      <c r="U8622">
        <v>2017</v>
      </c>
      <c r="V8622">
        <v>4</v>
      </c>
      <c r="W8622">
        <v>12</v>
      </c>
      <c r="X8622" s="2">
        <v>42837</v>
      </c>
    </row>
    <row r="8623" spans="1:24" x14ac:dyDescent="0.3">
      <c r="A8623">
        <v>18254518</v>
      </c>
      <c r="B8623" s="1" t="s">
        <v>17665</v>
      </c>
      <c r="C8623">
        <v>1</v>
      </c>
      <c r="D8623" t="s">
        <v>25</v>
      </c>
      <c r="E8623" t="s">
        <v>42</v>
      </c>
      <c r="F8623" t="s">
        <v>17666</v>
      </c>
      <c r="G8623" t="s">
        <v>203</v>
      </c>
      <c r="H8623">
        <v>77.230186900000007</v>
      </c>
      <c r="I8623">
        <v>28.573594400000001</v>
      </c>
      <c r="J8623" t="s">
        <v>488</v>
      </c>
      <c r="K8623" t="s">
        <v>30</v>
      </c>
      <c r="L8623" t="s">
        <v>53</v>
      </c>
      <c r="M8623" t="s">
        <v>31</v>
      </c>
      <c r="N8623" t="s">
        <v>31</v>
      </c>
      <c r="O8623" t="s">
        <v>31</v>
      </c>
      <c r="P8623">
        <v>3</v>
      </c>
      <c r="Q8623">
        <v>238</v>
      </c>
      <c r="R8623">
        <v>1800</v>
      </c>
      <c r="S8623">
        <v>21.6</v>
      </c>
      <c r="T8623">
        <v>3.8</v>
      </c>
      <c r="U8623">
        <v>2013</v>
      </c>
      <c r="V8623">
        <v>12</v>
      </c>
      <c r="W8623">
        <v>14</v>
      </c>
      <c r="X8623" s="2">
        <v>41622</v>
      </c>
    </row>
    <row r="8624" spans="1:24" x14ac:dyDescent="0.3">
      <c r="A8624">
        <v>18418258</v>
      </c>
      <c r="B8624" s="1" t="s">
        <v>17667</v>
      </c>
      <c r="C8624">
        <v>1</v>
      </c>
      <c r="D8624" t="s">
        <v>25</v>
      </c>
      <c r="E8624" t="s">
        <v>42</v>
      </c>
      <c r="F8624" t="s">
        <v>17668</v>
      </c>
      <c r="G8624" t="s">
        <v>230</v>
      </c>
      <c r="H8624">
        <v>77.205931300000003</v>
      </c>
      <c r="I8624">
        <v>28.554397300000002</v>
      </c>
      <c r="J8624" t="s">
        <v>17669</v>
      </c>
      <c r="K8624" t="s">
        <v>30</v>
      </c>
      <c r="L8624" t="s">
        <v>53</v>
      </c>
      <c r="M8624" t="s">
        <v>31</v>
      </c>
      <c r="N8624" t="s">
        <v>31</v>
      </c>
      <c r="O8624" t="s">
        <v>31</v>
      </c>
      <c r="P8624">
        <v>3</v>
      </c>
      <c r="Q8624">
        <v>93</v>
      </c>
      <c r="R8624">
        <v>1200</v>
      </c>
      <c r="S8624">
        <v>14.4</v>
      </c>
      <c r="T8624">
        <v>3.9</v>
      </c>
      <c r="U8624">
        <v>2010</v>
      </c>
      <c r="V8624">
        <v>2</v>
      </c>
      <c r="W8624">
        <v>12</v>
      </c>
      <c r="X8624" s="2">
        <v>40221</v>
      </c>
    </row>
    <row r="8625" spans="1:24" x14ac:dyDescent="0.3">
      <c r="A8625">
        <v>18255154</v>
      </c>
      <c r="B8625" s="1" t="s">
        <v>17670</v>
      </c>
      <c r="C8625">
        <v>1</v>
      </c>
      <c r="D8625" t="s">
        <v>25</v>
      </c>
      <c r="E8625" t="s">
        <v>42</v>
      </c>
      <c r="F8625" t="s">
        <v>17671</v>
      </c>
      <c r="G8625" t="s">
        <v>941</v>
      </c>
      <c r="H8625">
        <v>77.219717950000003</v>
      </c>
      <c r="I8625">
        <v>28.528231359999999</v>
      </c>
      <c r="J8625" t="s">
        <v>17672</v>
      </c>
      <c r="K8625" t="s">
        <v>30</v>
      </c>
      <c r="L8625" t="s">
        <v>53</v>
      </c>
      <c r="M8625" t="s">
        <v>31</v>
      </c>
      <c r="N8625" t="s">
        <v>31</v>
      </c>
      <c r="O8625" t="s">
        <v>31</v>
      </c>
      <c r="P8625">
        <v>3</v>
      </c>
      <c r="Q8625">
        <v>220</v>
      </c>
      <c r="R8625">
        <v>1500</v>
      </c>
      <c r="S8625">
        <v>18</v>
      </c>
      <c r="T8625">
        <v>3.8</v>
      </c>
      <c r="U8625">
        <v>2012</v>
      </c>
      <c r="V8625">
        <v>7</v>
      </c>
      <c r="W8625">
        <v>7</v>
      </c>
      <c r="X8625" s="2">
        <v>41097</v>
      </c>
    </row>
    <row r="8626" spans="1:24" x14ac:dyDescent="0.3">
      <c r="A8626">
        <v>313256</v>
      </c>
      <c r="B8626" s="1" t="s">
        <v>17670</v>
      </c>
      <c r="C8626">
        <v>1</v>
      </c>
      <c r="D8626" t="s">
        <v>25</v>
      </c>
      <c r="E8626" t="s">
        <v>42</v>
      </c>
      <c r="F8626" t="s">
        <v>17673</v>
      </c>
      <c r="G8626" t="s">
        <v>65</v>
      </c>
      <c r="H8626">
        <v>77.220792299999999</v>
      </c>
      <c r="I8626">
        <v>28.6303196</v>
      </c>
      <c r="J8626" t="s">
        <v>17672</v>
      </c>
      <c r="K8626" t="s">
        <v>30</v>
      </c>
      <c r="L8626" t="s">
        <v>53</v>
      </c>
      <c r="M8626" t="s">
        <v>31</v>
      </c>
      <c r="N8626" t="s">
        <v>31</v>
      </c>
      <c r="O8626" t="s">
        <v>31</v>
      </c>
      <c r="P8626">
        <v>3</v>
      </c>
      <c r="Q8626">
        <v>1545</v>
      </c>
      <c r="R8626">
        <v>1500</v>
      </c>
      <c r="S8626">
        <v>18</v>
      </c>
      <c r="T8626">
        <v>3.9</v>
      </c>
      <c r="U8626">
        <v>2014</v>
      </c>
      <c r="V8626">
        <v>10</v>
      </c>
      <c r="W8626">
        <v>25</v>
      </c>
      <c r="X8626" s="2">
        <v>41937</v>
      </c>
    </row>
    <row r="8627" spans="1:24" x14ac:dyDescent="0.3">
      <c r="A8627">
        <v>18241862</v>
      </c>
      <c r="B8627" s="1" t="s">
        <v>17674</v>
      </c>
      <c r="C8627">
        <v>1</v>
      </c>
      <c r="D8627" t="s">
        <v>25</v>
      </c>
      <c r="E8627" t="s">
        <v>42</v>
      </c>
      <c r="F8627" t="s">
        <v>17675</v>
      </c>
      <c r="G8627" t="s">
        <v>725</v>
      </c>
      <c r="H8627">
        <v>77.119534700000003</v>
      </c>
      <c r="I8627">
        <v>28.647326100000001</v>
      </c>
      <c r="J8627" t="s">
        <v>17672</v>
      </c>
      <c r="K8627" t="s">
        <v>30</v>
      </c>
      <c r="L8627" t="s">
        <v>53</v>
      </c>
      <c r="M8627" t="s">
        <v>31</v>
      </c>
      <c r="N8627" t="s">
        <v>31</v>
      </c>
      <c r="O8627" t="s">
        <v>31</v>
      </c>
      <c r="P8627">
        <v>3</v>
      </c>
      <c r="Q8627">
        <v>305</v>
      </c>
      <c r="R8627">
        <v>1400</v>
      </c>
      <c r="S8627">
        <v>16.8</v>
      </c>
      <c r="T8627">
        <v>3.8</v>
      </c>
      <c r="U8627">
        <v>2014</v>
      </c>
      <c r="V8627">
        <v>7</v>
      </c>
      <c r="W8627">
        <v>8</v>
      </c>
      <c r="X8627" s="2">
        <v>41828</v>
      </c>
    </row>
    <row r="8628" spans="1:24" x14ac:dyDescent="0.3">
      <c r="A8628">
        <v>18175288</v>
      </c>
      <c r="B8628" s="1" t="s">
        <v>17676</v>
      </c>
      <c r="C8628">
        <v>1</v>
      </c>
      <c r="D8628" t="s">
        <v>25</v>
      </c>
      <c r="E8628" t="s">
        <v>113</v>
      </c>
      <c r="F8628" t="s">
        <v>17677</v>
      </c>
      <c r="G8628" t="s">
        <v>432</v>
      </c>
      <c r="H8628">
        <v>77.071470300000001</v>
      </c>
      <c r="I8628">
        <v>28.509685399999999</v>
      </c>
      <c r="J8628" t="s">
        <v>634</v>
      </c>
      <c r="K8628" t="s">
        <v>30</v>
      </c>
      <c r="L8628" t="s">
        <v>31</v>
      </c>
      <c r="M8628" t="s">
        <v>31</v>
      </c>
      <c r="N8628" t="s">
        <v>31</v>
      </c>
      <c r="O8628" t="s">
        <v>31</v>
      </c>
      <c r="P8628">
        <v>1</v>
      </c>
      <c r="Q8628">
        <v>11</v>
      </c>
      <c r="R8628">
        <v>200</v>
      </c>
      <c r="S8628">
        <v>2.4</v>
      </c>
      <c r="T8628">
        <v>2.5</v>
      </c>
      <c r="U8628">
        <v>2010</v>
      </c>
      <c r="V8628">
        <v>1</v>
      </c>
      <c r="W8628">
        <v>12</v>
      </c>
      <c r="X8628" s="2">
        <v>40190</v>
      </c>
    </row>
    <row r="8629" spans="1:24" x14ac:dyDescent="0.3">
      <c r="A8629">
        <v>973</v>
      </c>
      <c r="B8629" s="1" t="s">
        <v>17678</v>
      </c>
      <c r="C8629">
        <v>1</v>
      </c>
      <c r="D8629" t="s">
        <v>25</v>
      </c>
      <c r="E8629" t="s">
        <v>42</v>
      </c>
      <c r="F8629" t="s">
        <v>17679</v>
      </c>
      <c r="G8629" t="s">
        <v>293</v>
      </c>
      <c r="H8629">
        <v>77.115593200000006</v>
      </c>
      <c r="I8629">
        <v>28.645565300000001</v>
      </c>
      <c r="J8629" t="s">
        <v>40</v>
      </c>
      <c r="K8629" t="s">
        <v>30</v>
      </c>
      <c r="L8629" t="s">
        <v>31</v>
      </c>
      <c r="M8629" t="s">
        <v>31</v>
      </c>
      <c r="N8629" t="s">
        <v>31</v>
      </c>
      <c r="O8629" t="s">
        <v>31</v>
      </c>
      <c r="P8629">
        <v>2</v>
      </c>
      <c r="Q8629">
        <v>5</v>
      </c>
      <c r="R8629">
        <v>600</v>
      </c>
      <c r="S8629">
        <v>7.2</v>
      </c>
      <c r="T8629">
        <v>3</v>
      </c>
      <c r="U8629">
        <v>2018</v>
      </c>
      <c r="V8629">
        <v>6</v>
      </c>
      <c r="W8629">
        <v>20</v>
      </c>
      <c r="X8629" s="2">
        <v>43271</v>
      </c>
    </row>
    <row r="8630" spans="1:24" x14ac:dyDescent="0.3">
      <c r="A8630">
        <v>18341806</v>
      </c>
      <c r="B8630" s="1" t="s">
        <v>17680</v>
      </c>
      <c r="C8630">
        <v>1</v>
      </c>
      <c r="D8630" t="s">
        <v>25</v>
      </c>
      <c r="E8630" t="s">
        <v>42</v>
      </c>
      <c r="F8630" t="s">
        <v>17681</v>
      </c>
      <c r="G8630" t="s">
        <v>51</v>
      </c>
      <c r="H8630">
        <v>0</v>
      </c>
      <c r="I8630">
        <v>0</v>
      </c>
      <c r="J8630" t="s">
        <v>17682</v>
      </c>
      <c r="K8630" t="s">
        <v>30</v>
      </c>
      <c r="L8630" t="s">
        <v>31</v>
      </c>
      <c r="M8630" t="s">
        <v>31</v>
      </c>
      <c r="N8630" t="s">
        <v>31</v>
      </c>
      <c r="O8630" t="s">
        <v>31</v>
      </c>
      <c r="P8630">
        <v>2</v>
      </c>
      <c r="Q8630">
        <v>27</v>
      </c>
      <c r="R8630">
        <v>800</v>
      </c>
      <c r="S8630">
        <v>9.6</v>
      </c>
      <c r="T8630">
        <v>3.1</v>
      </c>
      <c r="U8630">
        <v>2011</v>
      </c>
      <c r="V8630">
        <v>6</v>
      </c>
      <c r="W8630">
        <v>5</v>
      </c>
      <c r="X8630" s="2">
        <v>40699</v>
      </c>
    </row>
    <row r="8631" spans="1:24" x14ac:dyDescent="0.3">
      <c r="A8631">
        <v>2600311</v>
      </c>
      <c r="B8631" s="1" t="s">
        <v>17683</v>
      </c>
      <c r="C8631">
        <v>1</v>
      </c>
      <c r="D8631" t="s">
        <v>25</v>
      </c>
      <c r="E8631" t="s">
        <v>72</v>
      </c>
      <c r="F8631" t="s">
        <v>17684</v>
      </c>
      <c r="G8631" t="s">
        <v>1899</v>
      </c>
      <c r="H8631">
        <v>77.417227440000005</v>
      </c>
      <c r="I8631">
        <v>23.184991520000001</v>
      </c>
      <c r="J8631" t="s">
        <v>71</v>
      </c>
      <c r="K8631" t="s">
        <v>30</v>
      </c>
      <c r="L8631" t="s">
        <v>31</v>
      </c>
      <c r="M8631" t="s">
        <v>31</v>
      </c>
      <c r="N8631" t="s">
        <v>31</v>
      </c>
      <c r="O8631" t="s">
        <v>31</v>
      </c>
      <c r="P8631">
        <v>2</v>
      </c>
      <c r="Q8631">
        <v>126</v>
      </c>
      <c r="R8631">
        <v>700</v>
      </c>
      <c r="S8631">
        <v>8.4</v>
      </c>
      <c r="T8631">
        <v>3.9</v>
      </c>
      <c r="U8631">
        <v>2015</v>
      </c>
      <c r="V8631">
        <v>7</v>
      </c>
      <c r="W8631">
        <v>12</v>
      </c>
      <c r="X8631" s="2">
        <v>42197</v>
      </c>
    </row>
    <row r="8632" spans="1:24" x14ac:dyDescent="0.3">
      <c r="A8632">
        <v>304351</v>
      </c>
      <c r="B8632" s="1" t="s">
        <v>17685</v>
      </c>
      <c r="C8632">
        <v>1</v>
      </c>
      <c r="D8632" t="s">
        <v>25</v>
      </c>
      <c r="E8632" t="s">
        <v>113</v>
      </c>
      <c r="F8632" t="s">
        <v>17686</v>
      </c>
      <c r="G8632" t="s">
        <v>423</v>
      </c>
      <c r="H8632">
        <v>77.050722899999997</v>
      </c>
      <c r="I8632">
        <v>28.453032199999999</v>
      </c>
      <c r="J8632" t="s">
        <v>90</v>
      </c>
      <c r="K8632" t="s">
        <v>30</v>
      </c>
      <c r="L8632" t="s">
        <v>31</v>
      </c>
      <c r="M8632" t="s">
        <v>53</v>
      </c>
      <c r="N8632" t="s">
        <v>31</v>
      </c>
      <c r="O8632" t="s">
        <v>31</v>
      </c>
      <c r="P8632">
        <v>1</v>
      </c>
      <c r="Q8632">
        <v>136</v>
      </c>
      <c r="R8632">
        <v>400</v>
      </c>
      <c r="S8632">
        <v>4.8</v>
      </c>
      <c r="T8632">
        <v>3.5</v>
      </c>
      <c r="U8632">
        <v>2014</v>
      </c>
      <c r="V8632">
        <v>1</v>
      </c>
      <c r="W8632">
        <v>11</v>
      </c>
      <c r="X8632" s="2">
        <v>41650</v>
      </c>
    </row>
    <row r="8633" spans="1:24" x14ac:dyDescent="0.3">
      <c r="A8633">
        <v>732</v>
      </c>
      <c r="B8633" s="1" t="s">
        <v>17687</v>
      </c>
      <c r="C8633">
        <v>1</v>
      </c>
      <c r="D8633" t="s">
        <v>25</v>
      </c>
      <c r="E8633" t="s">
        <v>42</v>
      </c>
      <c r="F8633" t="s">
        <v>17688</v>
      </c>
      <c r="G8633" t="s">
        <v>429</v>
      </c>
      <c r="H8633">
        <v>77.236249299999997</v>
      </c>
      <c r="I8633">
        <v>28.5493861</v>
      </c>
      <c r="J8633" t="s">
        <v>90</v>
      </c>
      <c r="K8633" t="s">
        <v>30</v>
      </c>
      <c r="L8633" t="s">
        <v>31</v>
      </c>
      <c r="M8633" t="s">
        <v>53</v>
      </c>
      <c r="N8633" t="s">
        <v>31</v>
      </c>
      <c r="O8633" t="s">
        <v>31</v>
      </c>
      <c r="P8633">
        <v>1</v>
      </c>
      <c r="Q8633">
        <v>67</v>
      </c>
      <c r="R8633">
        <v>300</v>
      </c>
      <c r="S8633">
        <v>3.6</v>
      </c>
      <c r="T8633">
        <v>3</v>
      </c>
      <c r="U8633">
        <v>2014</v>
      </c>
      <c r="V8633">
        <v>2</v>
      </c>
      <c r="W8633">
        <v>7</v>
      </c>
      <c r="X8633" s="2">
        <v>41677</v>
      </c>
    </row>
    <row r="8634" spans="1:24" x14ac:dyDescent="0.3">
      <c r="A8634">
        <v>2134</v>
      </c>
      <c r="B8634" s="1" t="s">
        <v>17687</v>
      </c>
      <c r="C8634">
        <v>1</v>
      </c>
      <c r="D8634" t="s">
        <v>25</v>
      </c>
      <c r="E8634" t="s">
        <v>42</v>
      </c>
      <c r="F8634" t="s">
        <v>17689</v>
      </c>
      <c r="G8634" t="s">
        <v>1491</v>
      </c>
      <c r="H8634">
        <v>77.163354010000006</v>
      </c>
      <c r="I8634">
        <v>28.557490520000002</v>
      </c>
      <c r="J8634" t="s">
        <v>469</v>
      </c>
      <c r="K8634" t="s">
        <v>30</v>
      </c>
      <c r="L8634" t="s">
        <v>31</v>
      </c>
      <c r="M8634" t="s">
        <v>53</v>
      </c>
      <c r="N8634" t="s">
        <v>31</v>
      </c>
      <c r="O8634" t="s">
        <v>31</v>
      </c>
      <c r="P8634">
        <v>1</v>
      </c>
      <c r="Q8634">
        <v>23</v>
      </c>
      <c r="R8634">
        <v>300</v>
      </c>
      <c r="S8634">
        <v>3.6</v>
      </c>
      <c r="T8634">
        <v>2.8</v>
      </c>
      <c r="U8634">
        <v>2018</v>
      </c>
      <c r="V8634">
        <v>12</v>
      </c>
      <c r="W8634">
        <v>23</v>
      </c>
      <c r="X8634" s="2">
        <v>43457</v>
      </c>
    </row>
    <row r="8635" spans="1:24" x14ac:dyDescent="0.3">
      <c r="A8635">
        <v>731</v>
      </c>
      <c r="B8635" s="1" t="s">
        <v>17687</v>
      </c>
      <c r="C8635">
        <v>1</v>
      </c>
      <c r="D8635" t="s">
        <v>25</v>
      </c>
      <c r="E8635" t="s">
        <v>42</v>
      </c>
      <c r="F8635" t="s">
        <v>17690</v>
      </c>
      <c r="G8635" t="s">
        <v>863</v>
      </c>
      <c r="H8635">
        <v>77.2070571</v>
      </c>
      <c r="I8635">
        <v>28.5234779</v>
      </c>
      <c r="J8635" t="s">
        <v>469</v>
      </c>
      <c r="K8635" t="s">
        <v>30</v>
      </c>
      <c r="L8635" t="s">
        <v>31</v>
      </c>
      <c r="M8635" t="s">
        <v>53</v>
      </c>
      <c r="N8635" t="s">
        <v>31</v>
      </c>
      <c r="O8635" t="s">
        <v>31</v>
      </c>
      <c r="P8635">
        <v>1</v>
      </c>
      <c r="Q8635">
        <v>109</v>
      </c>
      <c r="R8635">
        <v>300</v>
      </c>
      <c r="S8635">
        <v>3.6</v>
      </c>
      <c r="T8635">
        <v>2.4</v>
      </c>
      <c r="U8635">
        <v>2017</v>
      </c>
      <c r="V8635">
        <v>12</v>
      </c>
      <c r="W8635">
        <v>12</v>
      </c>
      <c r="X8635" s="2">
        <v>43081</v>
      </c>
    </row>
    <row r="8636" spans="1:24" x14ac:dyDescent="0.3">
      <c r="A8636">
        <v>18257542</v>
      </c>
      <c r="B8636" s="1" t="s">
        <v>17687</v>
      </c>
      <c r="C8636">
        <v>1</v>
      </c>
      <c r="D8636" t="s">
        <v>25</v>
      </c>
      <c r="E8636" t="s">
        <v>113</v>
      </c>
      <c r="F8636" t="s">
        <v>16721</v>
      </c>
      <c r="G8636" t="s">
        <v>1493</v>
      </c>
      <c r="H8636">
        <v>77.087339</v>
      </c>
      <c r="I8636">
        <v>28.4624466</v>
      </c>
      <c r="J8636" t="s">
        <v>516</v>
      </c>
      <c r="K8636" t="s">
        <v>30</v>
      </c>
      <c r="L8636" t="s">
        <v>31</v>
      </c>
      <c r="M8636" t="s">
        <v>53</v>
      </c>
      <c r="N8636" t="s">
        <v>31</v>
      </c>
      <c r="O8636" t="s">
        <v>31</v>
      </c>
      <c r="P8636">
        <v>1</v>
      </c>
      <c r="Q8636">
        <v>48</v>
      </c>
      <c r="R8636">
        <v>300</v>
      </c>
      <c r="S8636">
        <v>3.6</v>
      </c>
      <c r="T8636">
        <v>3.8</v>
      </c>
      <c r="U8636">
        <v>2010</v>
      </c>
      <c r="V8636">
        <v>10</v>
      </c>
      <c r="W8636">
        <v>16</v>
      </c>
      <c r="X8636" s="2">
        <v>40467</v>
      </c>
    </row>
    <row r="8637" spans="1:24" x14ac:dyDescent="0.3">
      <c r="A8637">
        <v>2700223</v>
      </c>
      <c r="B8637" s="1" t="s">
        <v>17691</v>
      </c>
      <c r="C8637">
        <v>1</v>
      </c>
      <c r="D8637" t="s">
        <v>25</v>
      </c>
      <c r="E8637" t="s">
        <v>379</v>
      </c>
      <c r="F8637" t="s">
        <v>17692</v>
      </c>
      <c r="G8637" t="s">
        <v>13703</v>
      </c>
      <c r="H8637">
        <v>0</v>
      </c>
      <c r="I8637">
        <v>0</v>
      </c>
      <c r="J8637" t="s">
        <v>192</v>
      </c>
      <c r="K8637" t="s">
        <v>30</v>
      </c>
      <c r="L8637" t="s">
        <v>31</v>
      </c>
      <c r="M8637" t="s">
        <v>31</v>
      </c>
      <c r="N8637" t="s">
        <v>31</v>
      </c>
      <c r="O8637" t="s">
        <v>31</v>
      </c>
      <c r="P8637">
        <v>1</v>
      </c>
      <c r="Q8637">
        <v>51</v>
      </c>
      <c r="R8637">
        <v>400</v>
      </c>
      <c r="S8637">
        <v>4.8</v>
      </c>
      <c r="T8637">
        <v>3.2</v>
      </c>
      <c r="U8637">
        <v>2011</v>
      </c>
      <c r="V8637">
        <v>11</v>
      </c>
      <c r="W8637">
        <v>1</v>
      </c>
      <c r="X8637" s="2">
        <v>40848</v>
      </c>
    </row>
    <row r="8638" spans="1:24" x14ac:dyDescent="0.3">
      <c r="A8638">
        <v>18421504</v>
      </c>
      <c r="B8638" s="1" t="s">
        <v>17693</v>
      </c>
      <c r="C8638">
        <v>1</v>
      </c>
      <c r="D8638" t="s">
        <v>25</v>
      </c>
      <c r="E8638" t="s">
        <v>26</v>
      </c>
      <c r="F8638" t="s">
        <v>17694</v>
      </c>
      <c r="G8638" t="s">
        <v>655</v>
      </c>
      <c r="H8638">
        <v>77.366005630000004</v>
      </c>
      <c r="I8638">
        <v>28.539259980000001</v>
      </c>
      <c r="J8638" t="s">
        <v>469</v>
      </c>
      <c r="K8638" t="s">
        <v>30</v>
      </c>
      <c r="L8638" t="s">
        <v>31</v>
      </c>
      <c r="M8638" t="s">
        <v>53</v>
      </c>
      <c r="N8638" t="s">
        <v>31</v>
      </c>
      <c r="O8638" t="s">
        <v>31</v>
      </c>
      <c r="P8638">
        <v>1</v>
      </c>
      <c r="Q8638">
        <v>21</v>
      </c>
      <c r="R8638">
        <v>400</v>
      </c>
      <c r="S8638">
        <v>4.8</v>
      </c>
      <c r="T8638">
        <v>3.5</v>
      </c>
      <c r="U8638">
        <v>2014</v>
      </c>
      <c r="V8638">
        <v>4</v>
      </c>
      <c r="W8638">
        <v>12</v>
      </c>
      <c r="X8638" s="2">
        <v>41741</v>
      </c>
    </row>
    <row r="8639" spans="1:24" x14ac:dyDescent="0.3">
      <c r="A8639">
        <v>18441680</v>
      </c>
      <c r="B8639" s="1" t="s">
        <v>17695</v>
      </c>
      <c r="C8639">
        <v>1</v>
      </c>
      <c r="D8639" t="s">
        <v>25</v>
      </c>
      <c r="E8639" t="s">
        <v>42</v>
      </c>
      <c r="F8639" t="s">
        <v>17696</v>
      </c>
      <c r="G8639" t="s">
        <v>366</v>
      </c>
      <c r="H8639">
        <v>77.276253299999993</v>
      </c>
      <c r="I8639">
        <v>28.6302238</v>
      </c>
      <c r="J8639" t="s">
        <v>29</v>
      </c>
      <c r="K8639" t="s">
        <v>30</v>
      </c>
      <c r="L8639" t="s">
        <v>31</v>
      </c>
      <c r="M8639" t="s">
        <v>31</v>
      </c>
      <c r="N8639" t="s">
        <v>31</v>
      </c>
      <c r="O8639" t="s">
        <v>31</v>
      </c>
      <c r="P8639">
        <v>1</v>
      </c>
      <c r="Q8639">
        <v>0</v>
      </c>
      <c r="R8639">
        <v>300</v>
      </c>
      <c r="S8639">
        <v>3.6</v>
      </c>
      <c r="T8639">
        <v>1</v>
      </c>
      <c r="U8639">
        <v>2012</v>
      </c>
      <c r="V8639">
        <v>2</v>
      </c>
      <c r="W8639">
        <v>22</v>
      </c>
      <c r="X8639" s="2">
        <v>40961</v>
      </c>
    </row>
    <row r="8640" spans="1:24" x14ac:dyDescent="0.3">
      <c r="A8640">
        <v>18419011</v>
      </c>
      <c r="B8640" s="1" t="s">
        <v>17697</v>
      </c>
      <c r="C8640">
        <v>148</v>
      </c>
      <c r="D8640" t="s">
        <v>1839</v>
      </c>
      <c r="E8640" t="s">
        <v>1840</v>
      </c>
      <c r="F8640" t="s">
        <v>17698</v>
      </c>
      <c r="G8640" t="s">
        <v>17699</v>
      </c>
      <c r="H8640">
        <v>174.76576700000001</v>
      </c>
      <c r="I8640">
        <v>-36.850141190000002</v>
      </c>
      <c r="J8640" t="s">
        <v>17700</v>
      </c>
      <c r="K8640" t="s">
        <v>1843</v>
      </c>
      <c r="L8640" t="s">
        <v>31</v>
      </c>
      <c r="M8640" t="s">
        <v>31</v>
      </c>
      <c r="N8640" t="s">
        <v>31</v>
      </c>
      <c r="O8640" t="s">
        <v>31</v>
      </c>
      <c r="P8640">
        <v>4</v>
      </c>
      <c r="Q8640">
        <v>61</v>
      </c>
      <c r="R8640">
        <v>90</v>
      </c>
      <c r="S8640">
        <v>54</v>
      </c>
      <c r="T8640">
        <v>4.2</v>
      </c>
      <c r="U8640">
        <v>2017</v>
      </c>
      <c r="V8640">
        <v>6</v>
      </c>
      <c r="W8640">
        <v>6</v>
      </c>
      <c r="X8640" s="2">
        <v>42892</v>
      </c>
    </row>
    <row r="8641" spans="1:24" x14ac:dyDescent="0.3">
      <c r="A8641">
        <v>18157374</v>
      </c>
      <c r="B8641" s="1" t="s">
        <v>17701</v>
      </c>
      <c r="C8641">
        <v>1</v>
      </c>
      <c r="D8641" t="s">
        <v>25</v>
      </c>
      <c r="E8641" t="s">
        <v>26</v>
      </c>
      <c r="F8641" t="s">
        <v>17702</v>
      </c>
      <c r="G8641" t="s">
        <v>423</v>
      </c>
      <c r="H8641">
        <v>77.339441699999995</v>
      </c>
      <c r="I8641">
        <v>28.579198600000002</v>
      </c>
      <c r="J8641" t="s">
        <v>40</v>
      </c>
      <c r="K8641" t="s">
        <v>30</v>
      </c>
      <c r="L8641" t="s">
        <v>31</v>
      </c>
      <c r="M8641" t="s">
        <v>31</v>
      </c>
      <c r="N8641" t="s">
        <v>31</v>
      </c>
      <c r="O8641" t="s">
        <v>31</v>
      </c>
      <c r="P8641">
        <v>2</v>
      </c>
      <c r="Q8641">
        <v>20</v>
      </c>
      <c r="R8641">
        <v>600</v>
      </c>
      <c r="S8641">
        <v>7.2</v>
      </c>
      <c r="T8641">
        <v>2.7</v>
      </c>
      <c r="U8641">
        <v>2010</v>
      </c>
      <c r="V8641">
        <v>7</v>
      </c>
      <c r="W8641">
        <v>1</v>
      </c>
      <c r="X8641" s="2">
        <v>40360</v>
      </c>
    </row>
    <row r="8642" spans="1:24" x14ac:dyDescent="0.3">
      <c r="A8642">
        <v>18252573</v>
      </c>
      <c r="B8642" s="1" t="s">
        <v>17701</v>
      </c>
      <c r="C8642">
        <v>1</v>
      </c>
      <c r="D8642" t="s">
        <v>25</v>
      </c>
      <c r="E8642" t="s">
        <v>26</v>
      </c>
      <c r="F8642" t="s">
        <v>17703</v>
      </c>
      <c r="G8642" t="s">
        <v>673</v>
      </c>
      <c r="H8642">
        <v>77.326486299999999</v>
      </c>
      <c r="I8642">
        <v>28.570034270000001</v>
      </c>
      <c r="J8642" t="s">
        <v>132</v>
      </c>
      <c r="K8642" t="s">
        <v>30</v>
      </c>
      <c r="L8642" t="s">
        <v>31</v>
      </c>
      <c r="M8642" t="s">
        <v>53</v>
      </c>
      <c r="N8642" t="s">
        <v>31</v>
      </c>
      <c r="O8642" t="s">
        <v>31</v>
      </c>
      <c r="P8642">
        <v>1</v>
      </c>
      <c r="Q8642">
        <v>47</v>
      </c>
      <c r="R8642">
        <v>350</v>
      </c>
      <c r="S8642">
        <v>4.2</v>
      </c>
      <c r="T8642">
        <v>3.2</v>
      </c>
      <c r="U8642">
        <v>2011</v>
      </c>
      <c r="V8642">
        <v>5</v>
      </c>
      <c r="W8642">
        <v>25</v>
      </c>
      <c r="X8642" s="2">
        <v>40688</v>
      </c>
    </row>
    <row r="8643" spans="1:24" x14ac:dyDescent="0.3">
      <c r="A8643">
        <v>18219530</v>
      </c>
      <c r="B8643" s="1" t="s">
        <v>17704</v>
      </c>
      <c r="C8643">
        <v>1</v>
      </c>
      <c r="D8643" t="s">
        <v>25</v>
      </c>
      <c r="E8643" t="s">
        <v>42</v>
      </c>
      <c r="F8643" t="s">
        <v>17705</v>
      </c>
      <c r="G8643" t="s">
        <v>945</v>
      </c>
      <c r="H8643">
        <v>77.282110700000004</v>
      </c>
      <c r="I8643">
        <v>28.540023300000001</v>
      </c>
      <c r="J8643" t="s">
        <v>71</v>
      </c>
      <c r="K8643" t="s">
        <v>30</v>
      </c>
      <c r="L8643" t="s">
        <v>31</v>
      </c>
      <c r="M8643" t="s">
        <v>31</v>
      </c>
      <c r="N8643" t="s">
        <v>31</v>
      </c>
      <c r="O8643" t="s">
        <v>31</v>
      </c>
      <c r="P8643">
        <v>2</v>
      </c>
      <c r="Q8643">
        <v>9</v>
      </c>
      <c r="R8643">
        <v>600</v>
      </c>
      <c r="S8643">
        <v>7.2</v>
      </c>
      <c r="T8643">
        <v>3</v>
      </c>
      <c r="U8643">
        <v>2010</v>
      </c>
      <c r="V8643">
        <v>9</v>
      </c>
      <c r="W8643">
        <v>2</v>
      </c>
      <c r="X8643" s="2">
        <v>40423</v>
      </c>
    </row>
    <row r="8644" spans="1:24" x14ac:dyDescent="0.3">
      <c r="A8644">
        <v>18180048</v>
      </c>
      <c r="B8644" s="1" t="s">
        <v>17706</v>
      </c>
      <c r="C8644">
        <v>1</v>
      </c>
      <c r="D8644" t="s">
        <v>25</v>
      </c>
      <c r="E8644" t="s">
        <v>26</v>
      </c>
      <c r="F8644" t="s">
        <v>17707</v>
      </c>
      <c r="G8644" t="s">
        <v>3024</v>
      </c>
      <c r="H8644">
        <v>77.3173563</v>
      </c>
      <c r="I8644">
        <v>28.581013200000001</v>
      </c>
      <c r="J8644" t="s">
        <v>71</v>
      </c>
      <c r="K8644" t="s">
        <v>30</v>
      </c>
      <c r="L8644" t="s">
        <v>31</v>
      </c>
      <c r="M8644" t="s">
        <v>31</v>
      </c>
      <c r="N8644" t="s">
        <v>31</v>
      </c>
      <c r="O8644" t="s">
        <v>31</v>
      </c>
      <c r="P8644">
        <v>1</v>
      </c>
      <c r="Q8644">
        <v>3</v>
      </c>
      <c r="R8644">
        <v>300</v>
      </c>
      <c r="S8644">
        <v>3.6</v>
      </c>
      <c r="T8644">
        <v>1</v>
      </c>
      <c r="U8644">
        <v>2018</v>
      </c>
      <c r="V8644">
        <v>10</v>
      </c>
      <c r="W8644">
        <v>10</v>
      </c>
      <c r="X8644" s="2">
        <v>43383</v>
      </c>
    </row>
    <row r="8645" spans="1:24" x14ac:dyDescent="0.3">
      <c r="A8645">
        <v>7601241</v>
      </c>
      <c r="B8645" s="1" t="s">
        <v>17708</v>
      </c>
      <c r="C8645">
        <v>215</v>
      </c>
      <c r="D8645" t="s">
        <v>76</v>
      </c>
      <c r="E8645" t="s">
        <v>77</v>
      </c>
      <c r="F8645" t="s">
        <v>17709</v>
      </c>
      <c r="G8645" t="s">
        <v>10318</v>
      </c>
      <c r="H8645">
        <v>-3.1727780000000001</v>
      </c>
      <c r="I8645">
        <v>55.976979999999998</v>
      </c>
      <c r="J8645" t="s">
        <v>17710</v>
      </c>
      <c r="K8645" t="s">
        <v>81</v>
      </c>
      <c r="L8645" t="s">
        <v>31</v>
      </c>
      <c r="M8645" t="s">
        <v>31</v>
      </c>
      <c r="N8645" t="s">
        <v>31</v>
      </c>
      <c r="O8645" t="s">
        <v>31</v>
      </c>
      <c r="P8645">
        <v>4</v>
      </c>
      <c r="Q8645">
        <v>275</v>
      </c>
      <c r="R8645">
        <v>90</v>
      </c>
      <c r="S8645">
        <v>111.6</v>
      </c>
      <c r="T8645">
        <v>4.4000000000000004</v>
      </c>
      <c r="U8645">
        <v>2016</v>
      </c>
      <c r="V8645">
        <v>9</v>
      </c>
      <c r="W8645">
        <v>18</v>
      </c>
      <c r="X8645" s="2">
        <v>42631</v>
      </c>
    </row>
    <row r="8646" spans="1:24" x14ac:dyDescent="0.3">
      <c r="A8646">
        <v>18265677</v>
      </c>
      <c r="B8646" s="1" t="s">
        <v>17711</v>
      </c>
      <c r="C8646">
        <v>1</v>
      </c>
      <c r="D8646" t="s">
        <v>25</v>
      </c>
      <c r="E8646" t="s">
        <v>42</v>
      </c>
      <c r="F8646" t="s">
        <v>14124</v>
      </c>
      <c r="G8646" t="s">
        <v>552</v>
      </c>
      <c r="H8646">
        <v>77.138440599999996</v>
      </c>
      <c r="I8646">
        <v>28.6557286</v>
      </c>
      <c r="J8646" t="s">
        <v>3478</v>
      </c>
      <c r="K8646" t="s">
        <v>30</v>
      </c>
      <c r="L8646" t="s">
        <v>53</v>
      </c>
      <c r="M8646" t="s">
        <v>31</v>
      </c>
      <c r="N8646" t="s">
        <v>31</v>
      </c>
      <c r="O8646" t="s">
        <v>31</v>
      </c>
      <c r="P8646">
        <v>4</v>
      </c>
      <c r="Q8646">
        <v>14</v>
      </c>
      <c r="R8646">
        <v>2500</v>
      </c>
      <c r="S8646">
        <v>30</v>
      </c>
      <c r="T8646">
        <v>3.2</v>
      </c>
      <c r="U8646">
        <v>2011</v>
      </c>
      <c r="V8646">
        <v>9</v>
      </c>
      <c r="W8646">
        <v>18</v>
      </c>
      <c r="X8646" s="2">
        <v>40804</v>
      </c>
    </row>
    <row r="8647" spans="1:24" x14ac:dyDescent="0.3">
      <c r="A8647">
        <v>2200045</v>
      </c>
      <c r="B8647" s="1" t="s">
        <v>17712</v>
      </c>
      <c r="C8647">
        <v>1</v>
      </c>
      <c r="D8647" t="s">
        <v>25</v>
      </c>
      <c r="E8647" t="s">
        <v>826</v>
      </c>
      <c r="F8647" t="s">
        <v>17713</v>
      </c>
      <c r="G8647" t="s">
        <v>3057</v>
      </c>
      <c r="H8647">
        <v>74.864166670000003</v>
      </c>
      <c r="I8647">
        <v>31.653191669999998</v>
      </c>
      <c r="J8647" t="s">
        <v>516</v>
      </c>
      <c r="K8647" t="s">
        <v>30</v>
      </c>
      <c r="L8647" t="s">
        <v>31</v>
      </c>
      <c r="M8647" t="s">
        <v>31</v>
      </c>
      <c r="N8647" t="s">
        <v>31</v>
      </c>
      <c r="O8647" t="s">
        <v>31</v>
      </c>
      <c r="P8647">
        <v>1</v>
      </c>
      <c r="Q8647">
        <v>206</v>
      </c>
      <c r="R8647">
        <v>200</v>
      </c>
      <c r="S8647">
        <v>2.4</v>
      </c>
      <c r="T8647">
        <v>3.9</v>
      </c>
      <c r="U8647">
        <v>2017</v>
      </c>
      <c r="V8647">
        <v>6</v>
      </c>
      <c r="W8647">
        <v>11</v>
      </c>
      <c r="X8647" s="2">
        <v>42897</v>
      </c>
    </row>
    <row r="8648" spans="1:24" x14ac:dyDescent="0.3">
      <c r="A8648">
        <v>303472</v>
      </c>
      <c r="B8648" s="1" t="s">
        <v>17714</v>
      </c>
      <c r="C8648">
        <v>1</v>
      </c>
      <c r="D8648" t="s">
        <v>25</v>
      </c>
      <c r="E8648" t="s">
        <v>42</v>
      </c>
      <c r="F8648" t="s">
        <v>7740</v>
      </c>
      <c r="G8648" t="s">
        <v>1491</v>
      </c>
      <c r="H8648">
        <v>77.16345278</v>
      </c>
      <c r="I8648">
        <v>28.559152780000002</v>
      </c>
      <c r="J8648" t="s">
        <v>17715</v>
      </c>
      <c r="K8648" t="s">
        <v>30</v>
      </c>
      <c r="L8648" t="s">
        <v>31</v>
      </c>
      <c r="M8648" t="s">
        <v>53</v>
      </c>
      <c r="N8648" t="s">
        <v>31</v>
      </c>
      <c r="O8648" t="s">
        <v>31</v>
      </c>
      <c r="P8648">
        <v>3</v>
      </c>
      <c r="Q8648">
        <v>60</v>
      </c>
      <c r="R8648">
        <v>1700</v>
      </c>
      <c r="S8648">
        <v>20.399999999999999</v>
      </c>
      <c r="T8648">
        <v>3.3</v>
      </c>
      <c r="U8648">
        <v>2011</v>
      </c>
      <c r="V8648">
        <v>2</v>
      </c>
      <c r="W8648">
        <v>27</v>
      </c>
      <c r="X8648" s="2">
        <v>40601</v>
      </c>
    </row>
    <row r="8649" spans="1:24" x14ac:dyDescent="0.3">
      <c r="A8649">
        <v>312801</v>
      </c>
      <c r="B8649" s="1" t="s">
        <v>17716</v>
      </c>
      <c r="C8649">
        <v>1</v>
      </c>
      <c r="D8649" t="s">
        <v>25</v>
      </c>
      <c r="E8649" t="s">
        <v>42</v>
      </c>
      <c r="F8649" t="s">
        <v>17717</v>
      </c>
      <c r="G8649" t="s">
        <v>3827</v>
      </c>
      <c r="H8649">
        <v>77.297786900000006</v>
      </c>
      <c r="I8649">
        <v>28.590509099999998</v>
      </c>
      <c r="J8649" t="s">
        <v>17718</v>
      </c>
      <c r="K8649" t="s">
        <v>30</v>
      </c>
      <c r="L8649" t="s">
        <v>53</v>
      </c>
      <c r="M8649" t="s">
        <v>53</v>
      </c>
      <c r="N8649" t="s">
        <v>31</v>
      </c>
      <c r="O8649" t="s">
        <v>31</v>
      </c>
      <c r="P8649">
        <v>3</v>
      </c>
      <c r="Q8649">
        <v>128</v>
      </c>
      <c r="R8649">
        <v>1800</v>
      </c>
      <c r="S8649">
        <v>21.6</v>
      </c>
      <c r="T8649">
        <v>3.7</v>
      </c>
      <c r="U8649">
        <v>2016</v>
      </c>
      <c r="V8649">
        <v>10</v>
      </c>
      <c r="W8649">
        <v>9</v>
      </c>
      <c r="X8649" s="2">
        <v>42652</v>
      </c>
    </row>
    <row r="8650" spans="1:24" x14ac:dyDescent="0.3">
      <c r="A8650">
        <v>17615915</v>
      </c>
      <c r="B8650" s="1" t="s">
        <v>17719</v>
      </c>
      <c r="C8650">
        <v>216</v>
      </c>
      <c r="D8650" t="s">
        <v>145</v>
      </c>
      <c r="E8650" t="s">
        <v>1762</v>
      </c>
      <c r="F8650" t="s">
        <v>17720</v>
      </c>
      <c r="G8650" t="s">
        <v>1762</v>
      </c>
      <c r="H8650">
        <v>-81.095399999999998</v>
      </c>
      <c r="I8650">
        <v>32.080399999999997</v>
      </c>
      <c r="J8650" t="s">
        <v>10731</v>
      </c>
      <c r="K8650" t="s">
        <v>128</v>
      </c>
      <c r="L8650" t="s">
        <v>31</v>
      </c>
      <c r="M8650" t="s">
        <v>31</v>
      </c>
      <c r="N8650" t="s">
        <v>31</v>
      </c>
      <c r="O8650" t="s">
        <v>31</v>
      </c>
      <c r="P8650">
        <v>3</v>
      </c>
      <c r="Q8650">
        <v>1201</v>
      </c>
      <c r="R8650">
        <v>40</v>
      </c>
      <c r="S8650">
        <v>40</v>
      </c>
      <c r="T8650">
        <v>3.3</v>
      </c>
      <c r="U8650">
        <v>2011</v>
      </c>
      <c r="V8650">
        <v>7</v>
      </c>
      <c r="W8650">
        <v>16</v>
      </c>
      <c r="X8650" s="2">
        <v>40740</v>
      </c>
    </row>
    <row r="8651" spans="1:24" x14ac:dyDescent="0.3">
      <c r="A8651">
        <v>18203180</v>
      </c>
      <c r="B8651" s="1" t="s">
        <v>17721</v>
      </c>
      <c r="C8651">
        <v>1</v>
      </c>
      <c r="D8651" t="s">
        <v>25</v>
      </c>
      <c r="E8651" t="s">
        <v>42</v>
      </c>
      <c r="F8651" t="s">
        <v>17722</v>
      </c>
      <c r="G8651" t="s">
        <v>429</v>
      </c>
      <c r="H8651">
        <v>77.233554999999996</v>
      </c>
      <c r="I8651">
        <v>28.5563909</v>
      </c>
      <c r="J8651" t="s">
        <v>13162</v>
      </c>
      <c r="K8651" t="s">
        <v>30</v>
      </c>
      <c r="L8651" t="s">
        <v>31</v>
      </c>
      <c r="M8651" t="s">
        <v>31</v>
      </c>
      <c r="N8651" t="s">
        <v>31</v>
      </c>
      <c r="O8651" t="s">
        <v>31</v>
      </c>
      <c r="P8651">
        <v>4</v>
      </c>
      <c r="Q8651">
        <v>85</v>
      </c>
      <c r="R8651">
        <v>2000</v>
      </c>
      <c r="S8651">
        <v>24</v>
      </c>
      <c r="T8651">
        <v>3.8</v>
      </c>
      <c r="U8651">
        <v>2013</v>
      </c>
      <c r="V8651">
        <v>5</v>
      </c>
      <c r="W8651">
        <v>22</v>
      </c>
      <c r="X8651" s="2">
        <v>41416</v>
      </c>
    </row>
    <row r="8652" spans="1:24" x14ac:dyDescent="0.3">
      <c r="A8652">
        <v>18400746</v>
      </c>
      <c r="B8652" s="1" t="s">
        <v>17723</v>
      </c>
      <c r="C8652">
        <v>1</v>
      </c>
      <c r="D8652" t="s">
        <v>25</v>
      </c>
      <c r="E8652" t="s">
        <v>42</v>
      </c>
      <c r="F8652" t="s">
        <v>1626</v>
      </c>
      <c r="G8652" t="s">
        <v>1221</v>
      </c>
      <c r="H8652">
        <v>77.213614800000002</v>
      </c>
      <c r="I8652">
        <v>28.549114100000001</v>
      </c>
      <c r="J8652" t="s">
        <v>132</v>
      </c>
      <c r="K8652" t="s">
        <v>30</v>
      </c>
      <c r="L8652" t="s">
        <v>31</v>
      </c>
      <c r="M8652" t="s">
        <v>53</v>
      </c>
      <c r="N8652" t="s">
        <v>31</v>
      </c>
      <c r="O8652" t="s">
        <v>31</v>
      </c>
      <c r="P8652">
        <v>2</v>
      </c>
      <c r="Q8652">
        <v>52</v>
      </c>
      <c r="R8652">
        <v>750</v>
      </c>
      <c r="S8652">
        <v>9</v>
      </c>
      <c r="T8652">
        <v>4.4000000000000004</v>
      </c>
      <c r="U8652">
        <v>2018</v>
      </c>
      <c r="V8652">
        <v>8</v>
      </c>
      <c r="W8652">
        <v>28</v>
      </c>
      <c r="X8652" s="2">
        <v>43340</v>
      </c>
    </row>
    <row r="8653" spans="1:24" x14ac:dyDescent="0.3">
      <c r="A8653">
        <v>3400073</v>
      </c>
      <c r="B8653" s="1" t="s">
        <v>17724</v>
      </c>
      <c r="C8653">
        <v>1</v>
      </c>
      <c r="D8653" t="s">
        <v>25</v>
      </c>
      <c r="E8653" t="s">
        <v>3049</v>
      </c>
      <c r="F8653" t="s">
        <v>5735</v>
      </c>
      <c r="G8653" t="s">
        <v>5736</v>
      </c>
      <c r="H8653">
        <v>78.057044000000005</v>
      </c>
      <c r="I8653">
        <v>27.163302999999999</v>
      </c>
      <c r="J8653" t="s">
        <v>488</v>
      </c>
      <c r="K8653" t="s">
        <v>30</v>
      </c>
      <c r="L8653" t="s">
        <v>31</v>
      </c>
      <c r="M8653" t="s">
        <v>31</v>
      </c>
      <c r="N8653" t="s">
        <v>31</v>
      </c>
      <c r="O8653" t="s">
        <v>31</v>
      </c>
      <c r="P8653">
        <v>1</v>
      </c>
      <c r="Q8653">
        <v>103</v>
      </c>
      <c r="R8653">
        <v>0</v>
      </c>
      <c r="S8653">
        <v>0</v>
      </c>
      <c r="T8653">
        <v>3.9</v>
      </c>
      <c r="U8653">
        <v>2013</v>
      </c>
      <c r="V8653">
        <v>9</v>
      </c>
      <c r="W8653">
        <v>23</v>
      </c>
      <c r="X8653" s="2">
        <v>41540</v>
      </c>
    </row>
    <row r="8654" spans="1:24" x14ac:dyDescent="0.3">
      <c r="A8654">
        <v>5129</v>
      </c>
      <c r="B8654" s="1" t="s">
        <v>17725</v>
      </c>
      <c r="C8654">
        <v>1</v>
      </c>
      <c r="D8654" t="s">
        <v>25</v>
      </c>
      <c r="E8654" t="s">
        <v>113</v>
      </c>
      <c r="F8654" t="s">
        <v>17726</v>
      </c>
      <c r="G8654" t="s">
        <v>1667</v>
      </c>
      <c r="H8654">
        <v>77.043268499999996</v>
      </c>
      <c r="I8654">
        <v>28.475148600000001</v>
      </c>
      <c r="J8654" t="s">
        <v>71</v>
      </c>
      <c r="K8654" t="s">
        <v>30</v>
      </c>
      <c r="L8654" t="s">
        <v>53</v>
      </c>
      <c r="M8654" t="s">
        <v>31</v>
      </c>
      <c r="N8654" t="s">
        <v>31</v>
      </c>
      <c r="O8654" t="s">
        <v>31</v>
      </c>
      <c r="P8654">
        <v>2</v>
      </c>
      <c r="Q8654">
        <v>17</v>
      </c>
      <c r="R8654">
        <v>900</v>
      </c>
      <c r="S8654">
        <v>10.8</v>
      </c>
      <c r="T8654">
        <v>3.1</v>
      </c>
      <c r="U8654">
        <v>2017</v>
      </c>
      <c r="V8654">
        <v>6</v>
      </c>
      <c r="W8654">
        <v>13</v>
      </c>
      <c r="X8654" s="2">
        <v>42899</v>
      </c>
    </row>
    <row r="8655" spans="1:24" x14ac:dyDescent="0.3">
      <c r="A8655">
        <v>4911</v>
      </c>
      <c r="B8655" s="1" t="s">
        <v>17727</v>
      </c>
      <c r="C8655">
        <v>1</v>
      </c>
      <c r="D8655" t="s">
        <v>25</v>
      </c>
      <c r="E8655" t="s">
        <v>42</v>
      </c>
      <c r="F8655" t="s">
        <v>9229</v>
      </c>
      <c r="G8655" t="s">
        <v>9230</v>
      </c>
      <c r="H8655">
        <v>77.188564799999995</v>
      </c>
      <c r="I8655">
        <v>28.580216499999999</v>
      </c>
      <c r="J8655" t="s">
        <v>3478</v>
      </c>
      <c r="K8655" t="s">
        <v>30</v>
      </c>
      <c r="L8655" t="s">
        <v>31</v>
      </c>
      <c r="M8655" t="s">
        <v>31</v>
      </c>
      <c r="N8655" t="s">
        <v>31</v>
      </c>
      <c r="O8655" t="s">
        <v>31</v>
      </c>
      <c r="P8655">
        <v>4</v>
      </c>
      <c r="Q8655">
        <v>59</v>
      </c>
      <c r="R8655">
        <v>3500</v>
      </c>
      <c r="S8655">
        <v>42</v>
      </c>
      <c r="T8655">
        <v>3.7</v>
      </c>
      <c r="U8655">
        <v>2017</v>
      </c>
      <c r="V8655">
        <v>3</v>
      </c>
      <c r="W8655">
        <v>4</v>
      </c>
      <c r="X8655" s="2">
        <v>42798</v>
      </c>
    </row>
    <row r="8656" spans="1:24" x14ac:dyDescent="0.3">
      <c r="A8656">
        <v>308811</v>
      </c>
      <c r="B8656" s="1" t="s">
        <v>17728</v>
      </c>
      <c r="C8656">
        <v>1</v>
      </c>
      <c r="D8656" t="s">
        <v>25</v>
      </c>
      <c r="E8656" t="s">
        <v>42</v>
      </c>
      <c r="F8656" t="s">
        <v>17729</v>
      </c>
      <c r="G8656" t="s">
        <v>70</v>
      </c>
      <c r="H8656">
        <v>77.205035899999999</v>
      </c>
      <c r="I8656">
        <v>28.6928661</v>
      </c>
      <c r="J8656" t="s">
        <v>17730</v>
      </c>
      <c r="K8656" t="s">
        <v>30</v>
      </c>
      <c r="L8656" t="s">
        <v>53</v>
      </c>
      <c r="M8656" t="s">
        <v>53</v>
      </c>
      <c r="N8656" t="s">
        <v>31</v>
      </c>
      <c r="O8656" t="s">
        <v>31</v>
      </c>
      <c r="P8656">
        <v>2</v>
      </c>
      <c r="Q8656">
        <v>430</v>
      </c>
      <c r="R8656">
        <v>800</v>
      </c>
      <c r="S8656">
        <v>9.6</v>
      </c>
      <c r="T8656">
        <v>3.4</v>
      </c>
      <c r="U8656">
        <v>2014</v>
      </c>
      <c r="V8656">
        <v>12</v>
      </c>
      <c r="W8656">
        <v>15</v>
      </c>
      <c r="X8656" s="2">
        <v>41988</v>
      </c>
    </row>
    <row r="8657" spans="1:24" x14ac:dyDescent="0.3">
      <c r="A8657">
        <v>18380219</v>
      </c>
      <c r="B8657" s="1" t="s">
        <v>17731</v>
      </c>
      <c r="C8657">
        <v>1</v>
      </c>
      <c r="D8657" t="s">
        <v>25</v>
      </c>
      <c r="E8657" t="s">
        <v>42</v>
      </c>
      <c r="F8657" t="s">
        <v>17732</v>
      </c>
      <c r="G8657" t="s">
        <v>233</v>
      </c>
      <c r="H8657">
        <v>77.216233700000004</v>
      </c>
      <c r="I8657">
        <v>28.7135608</v>
      </c>
      <c r="J8657" t="s">
        <v>29</v>
      </c>
      <c r="K8657" t="s">
        <v>30</v>
      </c>
      <c r="L8657" t="s">
        <v>31</v>
      </c>
      <c r="M8657" t="s">
        <v>53</v>
      </c>
      <c r="N8657" t="s">
        <v>31</v>
      </c>
      <c r="O8657" t="s">
        <v>31</v>
      </c>
      <c r="P8657">
        <v>2</v>
      </c>
      <c r="Q8657">
        <v>5</v>
      </c>
      <c r="R8657">
        <v>700</v>
      </c>
      <c r="S8657">
        <v>8.4</v>
      </c>
      <c r="T8657">
        <v>3.1</v>
      </c>
      <c r="U8657">
        <v>2012</v>
      </c>
      <c r="V8657">
        <v>1</v>
      </c>
      <c r="W8657">
        <v>2</v>
      </c>
      <c r="X8657" s="2">
        <v>40910</v>
      </c>
    </row>
    <row r="8658" spans="1:24" x14ac:dyDescent="0.3">
      <c r="A8658">
        <v>6505309</v>
      </c>
      <c r="B8658" s="1" t="s">
        <v>17733</v>
      </c>
      <c r="C8658">
        <v>1</v>
      </c>
      <c r="D8658" t="s">
        <v>25</v>
      </c>
      <c r="E8658" t="s">
        <v>108</v>
      </c>
      <c r="F8658" t="s">
        <v>17734</v>
      </c>
      <c r="G8658" t="s">
        <v>6828</v>
      </c>
      <c r="H8658">
        <v>73.900626450000004</v>
      </c>
      <c r="I8658">
        <v>18.54694697</v>
      </c>
      <c r="J8658" t="s">
        <v>17735</v>
      </c>
      <c r="K8658" t="s">
        <v>30</v>
      </c>
      <c r="L8658" t="s">
        <v>53</v>
      </c>
      <c r="M8658" t="s">
        <v>31</v>
      </c>
      <c r="N8658" t="s">
        <v>31</v>
      </c>
      <c r="O8658" t="s">
        <v>31</v>
      </c>
      <c r="P8658">
        <v>3</v>
      </c>
      <c r="Q8658">
        <v>1143</v>
      </c>
      <c r="R8658">
        <v>1000</v>
      </c>
      <c r="S8658">
        <v>12</v>
      </c>
      <c r="T8658">
        <v>4.0999999999999996</v>
      </c>
      <c r="U8658">
        <v>2013</v>
      </c>
      <c r="V8658">
        <v>9</v>
      </c>
      <c r="W8658">
        <v>8</v>
      </c>
      <c r="X8658" s="2">
        <v>41525</v>
      </c>
    </row>
    <row r="8659" spans="1:24" x14ac:dyDescent="0.3">
      <c r="A8659">
        <v>310699</v>
      </c>
      <c r="B8659" s="1" t="s">
        <v>17736</v>
      </c>
      <c r="C8659">
        <v>1</v>
      </c>
      <c r="D8659" t="s">
        <v>25</v>
      </c>
      <c r="E8659" t="s">
        <v>113</v>
      </c>
      <c r="F8659" t="s">
        <v>17737</v>
      </c>
      <c r="G8659" t="s">
        <v>17738</v>
      </c>
      <c r="H8659">
        <v>77.142750599999999</v>
      </c>
      <c r="I8659">
        <v>28.239366799999999</v>
      </c>
      <c r="J8659" t="s">
        <v>1713</v>
      </c>
      <c r="K8659" t="s">
        <v>30</v>
      </c>
      <c r="L8659" t="s">
        <v>31</v>
      </c>
      <c r="M8659" t="s">
        <v>31</v>
      </c>
      <c r="N8659" t="s">
        <v>31</v>
      </c>
      <c r="O8659" t="s">
        <v>31</v>
      </c>
      <c r="P8659">
        <v>4</v>
      </c>
      <c r="Q8659">
        <v>45</v>
      </c>
      <c r="R8659">
        <v>3000</v>
      </c>
      <c r="S8659">
        <v>36</v>
      </c>
      <c r="T8659">
        <v>3.7</v>
      </c>
      <c r="U8659">
        <v>2013</v>
      </c>
      <c r="V8659">
        <v>12</v>
      </c>
      <c r="W8659">
        <v>14</v>
      </c>
      <c r="X8659" s="2">
        <v>41622</v>
      </c>
    </row>
    <row r="8660" spans="1:24" x14ac:dyDescent="0.3">
      <c r="A8660">
        <v>4915</v>
      </c>
      <c r="B8660" s="1" t="s">
        <v>17739</v>
      </c>
      <c r="C8660">
        <v>1</v>
      </c>
      <c r="D8660" t="s">
        <v>25</v>
      </c>
      <c r="E8660" t="s">
        <v>42</v>
      </c>
      <c r="F8660" t="s">
        <v>9229</v>
      </c>
      <c r="G8660" t="s">
        <v>9230</v>
      </c>
      <c r="H8660">
        <v>77.189003900000003</v>
      </c>
      <c r="I8660">
        <v>28.5793611</v>
      </c>
      <c r="J8660" t="s">
        <v>3206</v>
      </c>
      <c r="K8660" t="s">
        <v>30</v>
      </c>
      <c r="L8660" t="s">
        <v>31</v>
      </c>
      <c r="M8660" t="s">
        <v>31</v>
      </c>
      <c r="N8660" t="s">
        <v>31</v>
      </c>
      <c r="O8660" t="s">
        <v>31</v>
      </c>
      <c r="P8660">
        <v>4</v>
      </c>
      <c r="Q8660">
        <v>32</v>
      </c>
      <c r="R8660">
        <v>2000</v>
      </c>
      <c r="S8660">
        <v>24</v>
      </c>
      <c r="T8660">
        <v>3.6</v>
      </c>
      <c r="U8660">
        <v>2013</v>
      </c>
      <c r="V8660">
        <v>1</v>
      </c>
      <c r="W8660">
        <v>4</v>
      </c>
      <c r="X8660" s="2">
        <v>41278</v>
      </c>
    </row>
    <row r="8661" spans="1:24" x14ac:dyDescent="0.3">
      <c r="A8661">
        <v>310878</v>
      </c>
      <c r="B8661" s="1" t="s">
        <v>17740</v>
      </c>
      <c r="C8661">
        <v>1</v>
      </c>
      <c r="D8661" t="s">
        <v>25</v>
      </c>
      <c r="E8661" t="s">
        <v>42</v>
      </c>
      <c r="F8661" t="s">
        <v>6612</v>
      </c>
      <c r="G8661" t="s">
        <v>6613</v>
      </c>
      <c r="H8661">
        <v>77.238056</v>
      </c>
      <c r="I8661">
        <v>28.592134999999999</v>
      </c>
      <c r="J8661" t="s">
        <v>152</v>
      </c>
      <c r="K8661" t="s">
        <v>30</v>
      </c>
      <c r="L8661" t="s">
        <v>31</v>
      </c>
      <c r="M8661" t="s">
        <v>31</v>
      </c>
      <c r="N8661" t="s">
        <v>31</v>
      </c>
      <c r="O8661" t="s">
        <v>31</v>
      </c>
      <c r="P8661">
        <v>1</v>
      </c>
      <c r="Q8661">
        <v>4</v>
      </c>
      <c r="R8661">
        <v>400</v>
      </c>
      <c r="S8661">
        <v>4.8</v>
      </c>
      <c r="T8661">
        <v>2.9</v>
      </c>
      <c r="U8661">
        <v>2012</v>
      </c>
      <c r="V8661">
        <v>7</v>
      </c>
      <c r="W8661">
        <v>19</v>
      </c>
      <c r="X8661" s="2">
        <v>41109</v>
      </c>
    </row>
    <row r="8662" spans="1:24" x14ac:dyDescent="0.3">
      <c r="A8662">
        <v>18482983</v>
      </c>
      <c r="B8662" s="1" t="s">
        <v>17741</v>
      </c>
      <c r="C8662">
        <v>184</v>
      </c>
      <c r="D8662" t="s">
        <v>961</v>
      </c>
      <c r="E8662" t="s">
        <v>961</v>
      </c>
      <c r="F8662" t="s">
        <v>17742</v>
      </c>
      <c r="G8662" t="s">
        <v>17743</v>
      </c>
      <c r="H8662">
        <v>103.84092099999999</v>
      </c>
      <c r="I8662">
        <v>1.2783731819999999</v>
      </c>
      <c r="J8662" t="s">
        <v>17744</v>
      </c>
      <c r="K8662" t="s">
        <v>128</v>
      </c>
      <c r="L8662" t="s">
        <v>31</v>
      </c>
      <c r="M8662" t="s">
        <v>31</v>
      </c>
      <c r="N8662" t="s">
        <v>31</v>
      </c>
      <c r="O8662" t="s">
        <v>31</v>
      </c>
      <c r="P8662">
        <v>4</v>
      </c>
      <c r="Q8662">
        <v>33</v>
      </c>
      <c r="R8662">
        <v>60</v>
      </c>
      <c r="S8662">
        <v>60</v>
      </c>
      <c r="T8662">
        <v>3.1</v>
      </c>
      <c r="U8662">
        <v>2018</v>
      </c>
      <c r="V8662">
        <v>11</v>
      </c>
      <c r="W8662">
        <v>20</v>
      </c>
      <c r="X8662" s="2">
        <v>43424</v>
      </c>
    </row>
    <row r="8663" spans="1:24" x14ac:dyDescent="0.3">
      <c r="A8663">
        <v>18462584</v>
      </c>
      <c r="B8663" s="1" t="s">
        <v>17745</v>
      </c>
      <c r="C8663">
        <v>1</v>
      </c>
      <c r="D8663" t="s">
        <v>25</v>
      </c>
      <c r="E8663" t="s">
        <v>113</v>
      </c>
      <c r="F8663" t="s">
        <v>17746</v>
      </c>
      <c r="G8663" t="s">
        <v>538</v>
      </c>
      <c r="H8663">
        <v>77.093352039999999</v>
      </c>
      <c r="I8663">
        <v>28.475652090000001</v>
      </c>
      <c r="J8663" t="s">
        <v>9473</v>
      </c>
      <c r="K8663" t="s">
        <v>30</v>
      </c>
      <c r="L8663" t="s">
        <v>31</v>
      </c>
      <c r="M8663" t="s">
        <v>53</v>
      </c>
      <c r="N8663" t="s">
        <v>31</v>
      </c>
      <c r="O8663" t="s">
        <v>31</v>
      </c>
      <c r="P8663">
        <v>2</v>
      </c>
      <c r="Q8663">
        <v>43</v>
      </c>
      <c r="R8663">
        <v>700</v>
      </c>
      <c r="S8663">
        <v>8.4</v>
      </c>
      <c r="T8663">
        <v>3.8</v>
      </c>
      <c r="U8663">
        <v>2014</v>
      </c>
      <c r="V8663">
        <v>12</v>
      </c>
      <c r="W8663">
        <v>16</v>
      </c>
      <c r="X8663" s="2">
        <v>41989</v>
      </c>
    </row>
    <row r="8664" spans="1:24" x14ac:dyDescent="0.3">
      <c r="A8664">
        <v>18337893</v>
      </c>
      <c r="B8664" s="1" t="s">
        <v>17747</v>
      </c>
      <c r="C8664">
        <v>1</v>
      </c>
      <c r="D8664" t="s">
        <v>25</v>
      </c>
      <c r="E8664" t="s">
        <v>42</v>
      </c>
      <c r="F8664" t="s">
        <v>17748</v>
      </c>
      <c r="G8664" t="s">
        <v>65</v>
      </c>
      <c r="H8664">
        <v>77.222866699999997</v>
      </c>
      <c r="I8664">
        <v>28.633162599999999</v>
      </c>
      <c r="J8664" t="s">
        <v>8647</v>
      </c>
      <c r="K8664" t="s">
        <v>30</v>
      </c>
      <c r="L8664" t="s">
        <v>53</v>
      </c>
      <c r="M8664" t="s">
        <v>31</v>
      </c>
      <c r="N8664" t="s">
        <v>31</v>
      </c>
      <c r="O8664" t="s">
        <v>31</v>
      </c>
      <c r="P8664">
        <v>3</v>
      </c>
      <c r="Q8664">
        <v>63</v>
      </c>
      <c r="R8664">
        <v>1400</v>
      </c>
      <c r="S8664">
        <v>16.8</v>
      </c>
      <c r="T8664">
        <v>3.5</v>
      </c>
      <c r="U8664">
        <v>2013</v>
      </c>
      <c r="V8664">
        <v>1</v>
      </c>
      <c r="W8664">
        <v>26</v>
      </c>
      <c r="X8664" s="2">
        <v>41300</v>
      </c>
    </row>
    <row r="8665" spans="1:24" x14ac:dyDescent="0.3">
      <c r="A8665">
        <v>300082</v>
      </c>
      <c r="B8665" s="1" t="s">
        <v>17749</v>
      </c>
      <c r="C8665">
        <v>1</v>
      </c>
      <c r="D8665" t="s">
        <v>25</v>
      </c>
      <c r="E8665" t="s">
        <v>113</v>
      </c>
      <c r="F8665" t="s">
        <v>17750</v>
      </c>
      <c r="G8665" t="s">
        <v>1046</v>
      </c>
      <c r="H8665">
        <v>77.083562200000003</v>
      </c>
      <c r="I8665">
        <v>28.460470000000001</v>
      </c>
      <c r="J8665" t="s">
        <v>40</v>
      </c>
      <c r="K8665" t="s">
        <v>30</v>
      </c>
      <c r="L8665" t="s">
        <v>31</v>
      </c>
      <c r="M8665" t="s">
        <v>31</v>
      </c>
      <c r="N8665" t="s">
        <v>31</v>
      </c>
      <c r="O8665" t="s">
        <v>31</v>
      </c>
      <c r="P8665">
        <v>1</v>
      </c>
      <c r="Q8665">
        <v>7</v>
      </c>
      <c r="R8665">
        <v>200</v>
      </c>
      <c r="S8665">
        <v>2.4</v>
      </c>
      <c r="T8665">
        <v>2.9</v>
      </c>
      <c r="U8665">
        <v>2010</v>
      </c>
      <c r="V8665">
        <v>9</v>
      </c>
      <c r="W8665">
        <v>22</v>
      </c>
      <c r="X8665" s="2">
        <v>40443</v>
      </c>
    </row>
    <row r="8666" spans="1:24" x14ac:dyDescent="0.3">
      <c r="A8666">
        <v>17258552</v>
      </c>
      <c r="B8666" s="1" t="s">
        <v>17751</v>
      </c>
      <c r="C8666">
        <v>216</v>
      </c>
      <c r="D8666" t="s">
        <v>145</v>
      </c>
      <c r="E8666" t="s">
        <v>404</v>
      </c>
      <c r="F8666" t="s">
        <v>17752</v>
      </c>
      <c r="G8666" t="s">
        <v>17753</v>
      </c>
      <c r="H8666">
        <v>-93.772032999999993</v>
      </c>
      <c r="I8666">
        <v>41.615082999999998</v>
      </c>
      <c r="J8666" t="s">
        <v>1764</v>
      </c>
      <c r="K8666" t="s">
        <v>128</v>
      </c>
      <c r="L8666" t="s">
        <v>31</v>
      </c>
      <c r="M8666" t="s">
        <v>31</v>
      </c>
      <c r="N8666" t="s">
        <v>31</v>
      </c>
      <c r="O8666" t="s">
        <v>31</v>
      </c>
      <c r="P8666">
        <v>2</v>
      </c>
      <c r="Q8666">
        <v>308</v>
      </c>
      <c r="R8666">
        <v>25</v>
      </c>
      <c r="S8666">
        <v>25</v>
      </c>
      <c r="T8666">
        <v>3.8</v>
      </c>
      <c r="U8666">
        <v>2013</v>
      </c>
      <c r="V8666">
        <v>11</v>
      </c>
      <c r="W8666">
        <v>8</v>
      </c>
      <c r="X8666" s="2">
        <v>41586</v>
      </c>
    </row>
    <row r="8667" spans="1:24" x14ac:dyDescent="0.3">
      <c r="A8667">
        <v>9417</v>
      </c>
      <c r="B8667" s="1" t="s">
        <v>17754</v>
      </c>
      <c r="C8667">
        <v>1</v>
      </c>
      <c r="D8667" t="s">
        <v>25</v>
      </c>
      <c r="E8667" t="s">
        <v>42</v>
      </c>
      <c r="F8667" t="s">
        <v>17755</v>
      </c>
      <c r="G8667" t="s">
        <v>1221</v>
      </c>
      <c r="H8667">
        <v>77.214378300000007</v>
      </c>
      <c r="I8667">
        <v>28.549321299999999</v>
      </c>
      <c r="J8667" t="s">
        <v>17756</v>
      </c>
      <c r="K8667" t="s">
        <v>30</v>
      </c>
      <c r="L8667" t="s">
        <v>53</v>
      </c>
      <c r="M8667" t="s">
        <v>31</v>
      </c>
      <c r="N8667" t="s">
        <v>31</v>
      </c>
      <c r="O8667" t="s">
        <v>31</v>
      </c>
      <c r="P8667">
        <v>3</v>
      </c>
      <c r="Q8667">
        <v>251</v>
      </c>
      <c r="R8667">
        <v>1000</v>
      </c>
      <c r="S8667">
        <v>12</v>
      </c>
      <c r="T8667">
        <v>4.0999999999999996</v>
      </c>
      <c r="U8667">
        <v>2017</v>
      </c>
      <c r="V8667">
        <v>11</v>
      </c>
      <c r="W8667">
        <v>7</v>
      </c>
      <c r="X8667" s="2">
        <v>43046</v>
      </c>
    </row>
    <row r="8668" spans="1:24" x14ac:dyDescent="0.3">
      <c r="A8668">
        <v>18138430</v>
      </c>
      <c r="B8668" s="1" t="s">
        <v>17754</v>
      </c>
      <c r="C8668">
        <v>1</v>
      </c>
      <c r="D8668" t="s">
        <v>25</v>
      </c>
      <c r="E8668" t="s">
        <v>113</v>
      </c>
      <c r="F8668" t="s">
        <v>17757</v>
      </c>
      <c r="G8668" t="s">
        <v>362</v>
      </c>
      <c r="H8668">
        <v>77.099478099999999</v>
      </c>
      <c r="I8668">
        <v>28.4476522</v>
      </c>
      <c r="J8668" t="s">
        <v>17758</v>
      </c>
      <c r="K8668" t="s">
        <v>30</v>
      </c>
      <c r="L8668" t="s">
        <v>53</v>
      </c>
      <c r="M8668" t="s">
        <v>31</v>
      </c>
      <c r="N8668" t="s">
        <v>31</v>
      </c>
      <c r="O8668" t="s">
        <v>31</v>
      </c>
      <c r="P8668">
        <v>3</v>
      </c>
      <c r="Q8668">
        <v>83</v>
      </c>
      <c r="R8668">
        <v>1000</v>
      </c>
      <c r="S8668">
        <v>12</v>
      </c>
      <c r="T8668">
        <v>4.4000000000000004</v>
      </c>
      <c r="U8668">
        <v>2015</v>
      </c>
      <c r="V8668">
        <v>5</v>
      </c>
      <c r="W8668">
        <v>22</v>
      </c>
      <c r="X8668" s="2">
        <v>42146</v>
      </c>
    </row>
    <row r="8669" spans="1:24" x14ac:dyDescent="0.3">
      <c r="A8669">
        <v>17957917</v>
      </c>
      <c r="B8669" s="1" t="s">
        <v>17759</v>
      </c>
      <c r="C8669">
        <v>166</v>
      </c>
      <c r="D8669" t="s">
        <v>372</v>
      </c>
      <c r="E8669" t="s">
        <v>373</v>
      </c>
      <c r="F8669" t="s">
        <v>17760</v>
      </c>
      <c r="G8669" t="s">
        <v>17761</v>
      </c>
      <c r="H8669">
        <v>51.512681999999998</v>
      </c>
      <c r="I8669">
        <v>25.274457000000002</v>
      </c>
      <c r="J8669" t="s">
        <v>14348</v>
      </c>
      <c r="K8669" t="s">
        <v>377</v>
      </c>
      <c r="L8669" t="s">
        <v>31</v>
      </c>
      <c r="M8669" t="s">
        <v>31</v>
      </c>
      <c r="N8669" t="s">
        <v>31</v>
      </c>
      <c r="O8669" t="s">
        <v>31</v>
      </c>
      <c r="P8669">
        <v>4</v>
      </c>
      <c r="Q8669">
        <v>180</v>
      </c>
      <c r="R8669">
        <v>150</v>
      </c>
      <c r="S8669">
        <v>40.5</v>
      </c>
      <c r="T8669">
        <v>4</v>
      </c>
      <c r="U8669">
        <v>2013</v>
      </c>
      <c r="V8669">
        <v>3</v>
      </c>
      <c r="W8669">
        <v>17</v>
      </c>
      <c r="X8669" s="2">
        <v>41350</v>
      </c>
    </row>
    <row r="8670" spans="1:24" x14ac:dyDescent="0.3">
      <c r="A8670">
        <v>5800710</v>
      </c>
      <c r="B8670" s="1" t="s">
        <v>17759</v>
      </c>
      <c r="C8670">
        <v>191</v>
      </c>
      <c r="D8670" t="s">
        <v>1481</v>
      </c>
      <c r="E8670" t="s">
        <v>1482</v>
      </c>
      <c r="F8670" t="s">
        <v>17762</v>
      </c>
      <c r="G8670" t="s">
        <v>1484</v>
      </c>
      <c r="H8670">
        <v>79.853363889999997</v>
      </c>
      <c r="I8670">
        <v>6.9068138890000004</v>
      </c>
      <c r="J8670" t="s">
        <v>15943</v>
      </c>
      <c r="K8670" t="s">
        <v>1486</v>
      </c>
      <c r="L8670" t="s">
        <v>31</v>
      </c>
      <c r="M8670" t="s">
        <v>31</v>
      </c>
      <c r="N8670" t="s">
        <v>31</v>
      </c>
      <c r="O8670" t="s">
        <v>31</v>
      </c>
      <c r="P8670">
        <v>4</v>
      </c>
      <c r="Q8670">
        <v>196</v>
      </c>
      <c r="R8670">
        <v>4500</v>
      </c>
      <c r="S8670">
        <v>15.3</v>
      </c>
      <c r="T8670">
        <v>4</v>
      </c>
      <c r="U8670">
        <v>2015</v>
      </c>
      <c r="V8670">
        <v>11</v>
      </c>
      <c r="W8670">
        <v>20</v>
      </c>
      <c r="X8670" s="2">
        <v>42328</v>
      </c>
    </row>
    <row r="8671" spans="1:24" x14ac:dyDescent="0.3">
      <c r="A8671">
        <v>18398618</v>
      </c>
      <c r="B8671" s="1" t="s">
        <v>17763</v>
      </c>
      <c r="C8671">
        <v>1</v>
      </c>
      <c r="D8671" t="s">
        <v>25</v>
      </c>
      <c r="E8671" t="s">
        <v>42</v>
      </c>
      <c r="F8671" t="s">
        <v>325</v>
      </c>
      <c r="G8671" t="s">
        <v>326</v>
      </c>
      <c r="H8671">
        <v>77.219696999999996</v>
      </c>
      <c r="I8671">
        <v>28.627109999999998</v>
      </c>
      <c r="J8671" t="s">
        <v>11248</v>
      </c>
      <c r="K8671" t="s">
        <v>30</v>
      </c>
      <c r="L8671" t="s">
        <v>53</v>
      </c>
      <c r="M8671" t="s">
        <v>53</v>
      </c>
      <c r="N8671" t="s">
        <v>31</v>
      </c>
      <c r="O8671" t="s">
        <v>31</v>
      </c>
      <c r="P8671">
        <v>2</v>
      </c>
      <c r="Q8671">
        <v>303</v>
      </c>
      <c r="R8671">
        <v>800</v>
      </c>
      <c r="S8671">
        <v>9.6</v>
      </c>
      <c r="T8671">
        <v>3.9</v>
      </c>
      <c r="U8671">
        <v>2015</v>
      </c>
      <c r="V8671">
        <v>6</v>
      </c>
      <c r="W8671">
        <v>10</v>
      </c>
      <c r="X8671" s="2">
        <v>42165</v>
      </c>
    </row>
    <row r="8672" spans="1:24" x14ac:dyDescent="0.3">
      <c r="A8672">
        <v>18334635</v>
      </c>
      <c r="B8672" s="1" t="s">
        <v>17764</v>
      </c>
      <c r="C8672">
        <v>1</v>
      </c>
      <c r="D8672" t="s">
        <v>25</v>
      </c>
      <c r="E8672" t="s">
        <v>42</v>
      </c>
      <c r="F8672" t="s">
        <v>17765</v>
      </c>
      <c r="G8672" t="s">
        <v>195</v>
      </c>
      <c r="H8672">
        <v>77.185184800000002</v>
      </c>
      <c r="I8672">
        <v>28.641631400000001</v>
      </c>
      <c r="J8672" t="s">
        <v>494</v>
      </c>
      <c r="K8672" t="s">
        <v>30</v>
      </c>
      <c r="L8672" t="s">
        <v>31</v>
      </c>
      <c r="M8672" t="s">
        <v>53</v>
      </c>
      <c r="N8672" t="s">
        <v>31</v>
      </c>
      <c r="O8672" t="s">
        <v>31</v>
      </c>
      <c r="P8672">
        <v>2</v>
      </c>
      <c r="Q8672">
        <v>26</v>
      </c>
      <c r="R8672">
        <v>500</v>
      </c>
      <c r="S8672">
        <v>6</v>
      </c>
      <c r="T8672">
        <v>3.5</v>
      </c>
      <c r="U8672">
        <v>2010</v>
      </c>
      <c r="V8672">
        <v>11</v>
      </c>
      <c r="W8672">
        <v>22</v>
      </c>
      <c r="X8672" s="2">
        <v>40504</v>
      </c>
    </row>
    <row r="8673" spans="1:24" x14ac:dyDescent="0.3">
      <c r="A8673">
        <v>18463997</v>
      </c>
      <c r="B8673" s="1" t="s">
        <v>17766</v>
      </c>
      <c r="C8673">
        <v>1</v>
      </c>
      <c r="D8673" t="s">
        <v>25</v>
      </c>
      <c r="E8673" t="s">
        <v>42</v>
      </c>
      <c r="F8673" t="s">
        <v>17767</v>
      </c>
      <c r="G8673" t="s">
        <v>1423</v>
      </c>
      <c r="H8673">
        <v>77.204182399999993</v>
      </c>
      <c r="I8673">
        <v>28.694710000000001</v>
      </c>
      <c r="J8673" t="s">
        <v>90</v>
      </c>
      <c r="K8673" t="s">
        <v>30</v>
      </c>
      <c r="L8673" t="s">
        <v>31</v>
      </c>
      <c r="M8673" t="s">
        <v>31</v>
      </c>
      <c r="N8673" t="s">
        <v>31</v>
      </c>
      <c r="O8673" t="s">
        <v>31</v>
      </c>
      <c r="P8673">
        <v>3</v>
      </c>
      <c r="Q8673">
        <v>12</v>
      </c>
      <c r="R8673">
        <v>1100</v>
      </c>
      <c r="S8673">
        <v>13.2</v>
      </c>
      <c r="T8673">
        <v>3.2</v>
      </c>
      <c r="U8673">
        <v>2010</v>
      </c>
      <c r="V8673">
        <v>5</v>
      </c>
      <c r="W8673">
        <v>14</v>
      </c>
      <c r="X8673" s="2">
        <v>40312</v>
      </c>
    </row>
    <row r="8674" spans="1:24" x14ac:dyDescent="0.3">
      <c r="A8674">
        <v>18412880</v>
      </c>
      <c r="B8674" s="1" t="s">
        <v>17768</v>
      </c>
      <c r="C8674">
        <v>1</v>
      </c>
      <c r="D8674" t="s">
        <v>25</v>
      </c>
      <c r="E8674" t="s">
        <v>42</v>
      </c>
      <c r="F8674" t="s">
        <v>17769</v>
      </c>
      <c r="G8674" t="s">
        <v>725</v>
      </c>
      <c r="H8674">
        <v>77.119962700000002</v>
      </c>
      <c r="I8674">
        <v>28.647390699999999</v>
      </c>
      <c r="J8674" t="s">
        <v>1825</v>
      </c>
      <c r="K8674" t="s">
        <v>30</v>
      </c>
      <c r="L8674" t="s">
        <v>53</v>
      </c>
      <c r="M8674" t="s">
        <v>31</v>
      </c>
      <c r="N8674" t="s">
        <v>31</v>
      </c>
      <c r="O8674" t="s">
        <v>31</v>
      </c>
      <c r="P8674">
        <v>3</v>
      </c>
      <c r="Q8674">
        <v>35</v>
      </c>
      <c r="R8674">
        <v>1200</v>
      </c>
      <c r="S8674">
        <v>14.4</v>
      </c>
      <c r="T8674">
        <v>3.5</v>
      </c>
      <c r="U8674">
        <v>2010</v>
      </c>
      <c r="V8674">
        <v>1</v>
      </c>
      <c r="W8674">
        <v>14</v>
      </c>
      <c r="X8674" s="2">
        <v>40192</v>
      </c>
    </row>
    <row r="8675" spans="1:24" x14ac:dyDescent="0.3">
      <c r="A8675">
        <v>309375</v>
      </c>
      <c r="B8675" s="1" t="s">
        <v>17770</v>
      </c>
      <c r="C8675">
        <v>1</v>
      </c>
      <c r="D8675" t="s">
        <v>25</v>
      </c>
      <c r="E8675" t="s">
        <v>42</v>
      </c>
      <c r="F8675" t="s">
        <v>17771</v>
      </c>
      <c r="G8675" t="s">
        <v>250</v>
      </c>
      <c r="H8675">
        <v>77.173409800000002</v>
      </c>
      <c r="I8675">
        <v>28.6930613</v>
      </c>
      <c r="J8675" t="s">
        <v>7029</v>
      </c>
      <c r="K8675" t="s">
        <v>30</v>
      </c>
      <c r="L8675" t="s">
        <v>31</v>
      </c>
      <c r="M8675" t="s">
        <v>31</v>
      </c>
      <c r="N8675" t="s">
        <v>31</v>
      </c>
      <c r="O8675" t="s">
        <v>31</v>
      </c>
      <c r="P8675">
        <v>1</v>
      </c>
      <c r="Q8675">
        <v>60</v>
      </c>
      <c r="R8675">
        <v>400</v>
      </c>
      <c r="S8675">
        <v>4.8</v>
      </c>
      <c r="T8675">
        <v>3.5</v>
      </c>
      <c r="U8675">
        <v>2016</v>
      </c>
      <c r="V8675">
        <v>4</v>
      </c>
      <c r="W8675">
        <v>20</v>
      </c>
      <c r="X8675" s="2">
        <v>42480</v>
      </c>
    </row>
    <row r="8676" spans="1:24" x14ac:dyDescent="0.3">
      <c r="A8676">
        <v>17501281</v>
      </c>
      <c r="B8676" s="1" t="s">
        <v>17772</v>
      </c>
      <c r="C8676">
        <v>216</v>
      </c>
      <c r="D8676" t="s">
        <v>145</v>
      </c>
      <c r="E8676" t="s">
        <v>2453</v>
      </c>
      <c r="F8676" t="s">
        <v>17773</v>
      </c>
      <c r="G8676" t="s">
        <v>2455</v>
      </c>
      <c r="H8676">
        <v>-83.691044000000005</v>
      </c>
      <c r="I8676">
        <v>32.552683999999999</v>
      </c>
      <c r="J8676" t="s">
        <v>17774</v>
      </c>
      <c r="K8676" t="s">
        <v>128</v>
      </c>
      <c r="L8676" t="s">
        <v>31</v>
      </c>
      <c r="M8676" t="s">
        <v>31</v>
      </c>
      <c r="N8676" t="s">
        <v>31</v>
      </c>
      <c r="O8676" t="s">
        <v>31</v>
      </c>
      <c r="P8676">
        <v>2</v>
      </c>
      <c r="Q8676">
        <v>323</v>
      </c>
      <c r="R8676">
        <v>25</v>
      </c>
      <c r="S8676">
        <v>25</v>
      </c>
      <c r="T8676">
        <v>3.8</v>
      </c>
      <c r="U8676">
        <v>2017</v>
      </c>
      <c r="V8676">
        <v>1</v>
      </c>
      <c r="W8676">
        <v>28</v>
      </c>
      <c r="X8676" s="2">
        <v>42763</v>
      </c>
    </row>
    <row r="8677" spans="1:24" x14ac:dyDescent="0.3">
      <c r="A8677">
        <v>18258473</v>
      </c>
      <c r="B8677" s="1" t="s">
        <v>17775</v>
      </c>
      <c r="C8677">
        <v>1</v>
      </c>
      <c r="D8677" t="s">
        <v>25</v>
      </c>
      <c r="E8677" t="s">
        <v>42</v>
      </c>
      <c r="F8677" t="s">
        <v>17776</v>
      </c>
      <c r="G8677" t="s">
        <v>233</v>
      </c>
      <c r="H8677">
        <v>77.213794399999998</v>
      </c>
      <c r="I8677">
        <v>28.7091523</v>
      </c>
      <c r="J8677" t="s">
        <v>341</v>
      </c>
      <c r="K8677" t="s">
        <v>30</v>
      </c>
      <c r="L8677" t="s">
        <v>31</v>
      </c>
      <c r="M8677" t="s">
        <v>53</v>
      </c>
      <c r="N8677" t="s">
        <v>31</v>
      </c>
      <c r="O8677" t="s">
        <v>31</v>
      </c>
      <c r="P8677">
        <v>1</v>
      </c>
      <c r="Q8677">
        <v>6</v>
      </c>
      <c r="R8677">
        <v>250</v>
      </c>
      <c r="S8677">
        <v>3</v>
      </c>
      <c r="T8677">
        <v>2.6</v>
      </c>
      <c r="U8677">
        <v>2015</v>
      </c>
      <c r="V8677">
        <v>4</v>
      </c>
      <c r="W8677">
        <v>23</v>
      </c>
      <c r="X8677" s="2">
        <v>42117</v>
      </c>
    </row>
    <row r="8678" spans="1:24" x14ac:dyDescent="0.3">
      <c r="A8678">
        <v>18458347</v>
      </c>
      <c r="B8678" s="1" t="s">
        <v>17777</v>
      </c>
      <c r="C8678">
        <v>1</v>
      </c>
      <c r="D8678" t="s">
        <v>25</v>
      </c>
      <c r="E8678" t="s">
        <v>42</v>
      </c>
      <c r="F8678" t="s">
        <v>17778</v>
      </c>
      <c r="G8678" t="s">
        <v>242</v>
      </c>
      <c r="H8678">
        <v>77.20392846</v>
      </c>
      <c r="I8678">
        <v>28.68086237</v>
      </c>
      <c r="J8678" t="s">
        <v>17779</v>
      </c>
      <c r="K8678" t="s">
        <v>30</v>
      </c>
      <c r="L8678" t="s">
        <v>31</v>
      </c>
      <c r="M8678" t="s">
        <v>53</v>
      </c>
      <c r="N8678" t="s">
        <v>53</v>
      </c>
      <c r="O8678" t="s">
        <v>31</v>
      </c>
      <c r="P8678">
        <v>2</v>
      </c>
      <c r="Q8678">
        <v>41</v>
      </c>
      <c r="R8678">
        <v>950</v>
      </c>
      <c r="S8678">
        <v>11.4</v>
      </c>
      <c r="T8678">
        <v>3.8</v>
      </c>
      <c r="U8678">
        <v>2018</v>
      </c>
      <c r="V8678">
        <v>5</v>
      </c>
      <c r="W8678">
        <v>7</v>
      </c>
      <c r="X8678" s="2">
        <v>43227</v>
      </c>
    </row>
    <row r="8679" spans="1:24" x14ac:dyDescent="0.3">
      <c r="A8679">
        <v>309365</v>
      </c>
      <c r="B8679" s="1" t="s">
        <v>17777</v>
      </c>
      <c r="C8679">
        <v>1</v>
      </c>
      <c r="D8679" t="s">
        <v>25</v>
      </c>
      <c r="E8679" t="s">
        <v>42</v>
      </c>
      <c r="F8679" t="s">
        <v>11565</v>
      </c>
      <c r="G8679" t="s">
        <v>237</v>
      </c>
      <c r="H8679">
        <v>77.175630999999996</v>
      </c>
      <c r="I8679">
        <v>28.567461000000002</v>
      </c>
      <c r="J8679" t="s">
        <v>17779</v>
      </c>
      <c r="K8679" t="s">
        <v>30</v>
      </c>
      <c r="L8679" t="s">
        <v>31</v>
      </c>
      <c r="M8679" t="s">
        <v>53</v>
      </c>
      <c r="N8679" t="s">
        <v>53</v>
      </c>
      <c r="O8679" t="s">
        <v>31</v>
      </c>
      <c r="P8679">
        <v>2</v>
      </c>
      <c r="Q8679">
        <v>447</v>
      </c>
      <c r="R8679">
        <v>950</v>
      </c>
      <c r="S8679">
        <v>11.4</v>
      </c>
      <c r="T8679">
        <v>3.6</v>
      </c>
      <c r="U8679">
        <v>2010</v>
      </c>
      <c r="V8679">
        <v>5</v>
      </c>
      <c r="W8679">
        <v>17</v>
      </c>
      <c r="X8679" s="2">
        <v>40315</v>
      </c>
    </row>
    <row r="8680" spans="1:24" x14ac:dyDescent="0.3">
      <c r="A8680">
        <v>311209</v>
      </c>
      <c r="B8680" s="1" t="s">
        <v>17777</v>
      </c>
      <c r="C8680">
        <v>1</v>
      </c>
      <c r="D8680" t="s">
        <v>25</v>
      </c>
      <c r="E8680" t="s">
        <v>42</v>
      </c>
      <c r="F8680" t="s">
        <v>8923</v>
      </c>
      <c r="G8680" t="s">
        <v>265</v>
      </c>
      <c r="H8680">
        <v>77.140472000000003</v>
      </c>
      <c r="I8680">
        <v>28.704628599999999</v>
      </c>
      <c r="J8680" t="s">
        <v>17779</v>
      </c>
      <c r="K8680" t="s">
        <v>30</v>
      </c>
      <c r="L8680" t="s">
        <v>31</v>
      </c>
      <c r="M8680" t="s">
        <v>53</v>
      </c>
      <c r="N8680" t="s">
        <v>53</v>
      </c>
      <c r="O8680" t="s">
        <v>31</v>
      </c>
      <c r="P8680">
        <v>2</v>
      </c>
      <c r="Q8680">
        <v>379</v>
      </c>
      <c r="R8680">
        <v>950</v>
      </c>
      <c r="S8680">
        <v>11.4</v>
      </c>
      <c r="T8680">
        <v>3.6</v>
      </c>
      <c r="U8680">
        <v>2017</v>
      </c>
      <c r="V8680">
        <v>4</v>
      </c>
      <c r="W8680">
        <v>1</v>
      </c>
      <c r="X8680" s="2">
        <v>42826</v>
      </c>
    </row>
    <row r="8681" spans="1:24" x14ac:dyDescent="0.3">
      <c r="A8681">
        <v>311836</v>
      </c>
      <c r="B8681" s="1" t="s">
        <v>17777</v>
      </c>
      <c r="C8681">
        <v>1</v>
      </c>
      <c r="D8681" t="s">
        <v>25</v>
      </c>
      <c r="E8681" t="s">
        <v>42</v>
      </c>
      <c r="F8681" t="s">
        <v>6737</v>
      </c>
      <c r="G8681" t="s">
        <v>633</v>
      </c>
      <c r="H8681">
        <v>77.133071869999995</v>
      </c>
      <c r="I8681">
        <v>28.670562260000001</v>
      </c>
      <c r="J8681" t="s">
        <v>17779</v>
      </c>
      <c r="K8681" t="s">
        <v>30</v>
      </c>
      <c r="L8681" t="s">
        <v>31</v>
      </c>
      <c r="M8681" t="s">
        <v>53</v>
      </c>
      <c r="N8681" t="s">
        <v>53</v>
      </c>
      <c r="O8681" t="s">
        <v>31</v>
      </c>
      <c r="P8681">
        <v>2</v>
      </c>
      <c r="Q8681">
        <v>203</v>
      </c>
      <c r="R8681">
        <v>950</v>
      </c>
      <c r="S8681">
        <v>11.4</v>
      </c>
      <c r="T8681">
        <v>3.6</v>
      </c>
      <c r="U8681">
        <v>2012</v>
      </c>
      <c r="V8681">
        <v>3</v>
      </c>
      <c r="W8681">
        <v>15</v>
      </c>
      <c r="X8681" s="2">
        <v>40983</v>
      </c>
    </row>
    <row r="8682" spans="1:24" x14ac:dyDescent="0.3">
      <c r="A8682">
        <v>18458339</v>
      </c>
      <c r="B8682" s="1" t="s">
        <v>17777</v>
      </c>
      <c r="C8682">
        <v>1</v>
      </c>
      <c r="D8682" t="s">
        <v>25</v>
      </c>
      <c r="E8682" t="s">
        <v>42</v>
      </c>
      <c r="F8682" t="s">
        <v>17780</v>
      </c>
      <c r="G8682" t="s">
        <v>227</v>
      </c>
      <c r="H8682">
        <v>77.210558879999994</v>
      </c>
      <c r="I8682">
        <v>28.533957300000001</v>
      </c>
      <c r="J8682" t="s">
        <v>17779</v>
      </c>
      <c r="K8682" t="s">
        <v>30</v>
      </c>
      <c r="L8682" t="s">
        <v>31</v>
      </c>
      <c r="M8682" t="s">
        <v>53</v>
      </c>
      <c r="N8682" t="s">
        <v>31</v>
      </c>
      <c r="O8682" t="s">
        <v>31</v>
      </c>
      <c r="P8682">
        <v>2</v>
      </c>
      <c r="Q8682">
        <v>41</v>
      </c>
      <c r="R8682">
        <v>950</v>
      </c>
      <c r="S8682">
        <v>11.4</v>
      </c>
      <c r="T8682">
        <v>3.7</v>
      </c>
      <c r="U8682">
        <v>2011</v>
      </c>
      <c r="V8682">
        <v>2</v>
      </c>
      <c r="W8682">
        <v>16</v>
      </c>
      <c r="X8682" s="2">
        <v>40590</v>
      </c>
    </row>
    <row r="8683" spans="1:24" x14ac:dyDescent="0.3">
      <c r="A8683">
        <v>18361738</v>
      </c>
      <c r="B8683" s="1" t="s">
        <v>17781</v>
      </c>
      <c r="C8683">
        <v>1</v>
      </c>
      <c r="D8683" t="s">
        <v>25</v>
      </c>
      <c r="E8683" t="s">
        <v>42</v>
      </c>
      <c r="F8683" t="s">
        <v>17782</v>
      </c>
      <c r="G8683" t="s">
        <v>988</v>
      </c>
      <c r="H8683">
        <v>77.245041000000001</v>
      </c>
      <c r="I8683">
        <v>28.574529999999999</v>
      </c>
      <c r="J8683" t="s">
        <v>143</v>
      </c>
      <c r="K8683" t="s">
        <v>30</v>
      </c>
      <c r="L8683" t="s">
        <v>31</v>
      </c>
      <c r="M8683" t="s">
        <v>53</v>
      </c>
      <c r="N8683" t="s">
        <v>31</v>
      </c>
      <c r="O8683" t="s">
        <v>31</v>
      </c>
      <c r="P8683">
        <v>1</v>
      </c>
      <c r="Q8683">
        <v>102</v>
      </c>
      <c r="R8683">
        <v>450</v>
      </c>
      <c r="S8683">
        <v>5.4</v>
      </c>
      <c r="T8683">
        <v>2.6</v>
      </c>
      <c r="U8683">
        <v>2010</v>
      </c>
      <c r="V8683">
        <v>11</v>
      </c>
      <c r="W8683">
        <v>14</v>
      </c>
      <c r="X8683" s="2">
        <v>40496</v>
      </c>
    </row>
    <row r="8684" spans="1:24" x14ac:dyDescent="0.3">
      <c r="A8684">
        <v>18451577</v>
      </c>
      <c r="B8684" s="1" t="s">
        <v>17783</v>
      </c>
      <c r="C8684">
        <v>1</v>
      </c>
      <c r="D8684" t="s">
        <v>25</v>
      </c>
      <c r="E8684" t="s">
        <v>113</v>
      </c>
      <c r="F8684" t="s">
        <v>6652</v>
      </c>
      <c r="G8684" t="s">
        <v>2363</v>
      </c>
      <c r="H8684">
        <v>77.079311000000004</v>
      </c>
      <c r="I8684">
        <v>28.460034</v>
      </c>
      <c r="J8684" t="s">
        <v>1713</v>
      </c>
      <c r="K8684" t="s">
        <v>30</v>
      </c>
      <c r="L8684" t="s">
        <v>31</v>
      </c>
      <c r="M8684" t="s">
        <v>53</v>
      </c>
      <c r="N8684" t="s">
        <v>31</v>
      </c>
      <c r="O8684" t="s">
        <v>31</v>
      </c>
      <c r="P8684">
        <v>1</v>
      </c>
      <c r="Q8684">
        <v>53</v>
      </c>
      <c r="R8684">
        <v>400</v>
      </c>
      <c r="S8684">
        <v>4.8</v>
      </c>
      <c r="T8684">
        <v>4</v>
      </c>
      <c r="U8684">
        <v>2011</v>
      </c>
      <c r="V8684">
        <v>11</v>
      </c>
      <c r="W8684">
        <v>25</v>
      </c>
      <c r="X8684" s="2">
        <v>40872</v>
      </c>
    </row>
    <row r="8685" spans="1:24" x14ac:dyDescent="0.3">
      <c r="A8685">
        <v>309503</v>
      </c>
      <c r="B8685" s="1" t="s">
        <v>17784</v>
      </c>
      <c r="C8685">
        <v>1</v>
      </c>
      <c r="D8685" t="s">
        <v>25</v>
      </c>
      <c r="E8685" t="s">
        <v>42</v>
      </c>
      <c r="F8685" t="s">
        <v>17785</v>
      </c>
      <c r="G8685" t="s">
        <v>250</v>
      </c>
      <c r="H8685">
        <v>77.173155800000004</v>
      </c>
      <c r="I8685">
        <v>28.693196400000001</v>
      </c>
      <c r="J8685" t="s">
        <v>71</v>
      </c>
      <c r="K8685" t="s">
        <v>30</v>
      </c>
      <c r="L8685" t="s">
        <v>31</v>
      </c>
      <c r="M8685" t="s">
        <v>31</v>
      </c>
      <c r="N8685" t="s">
        <v>31</v>
      </c>
      <c r="O8685" t="s">
        <v>31</v>
      </c>
      <c r="P8685">
        <v>2</v>
      </c>
      <c r="Q8685">
        <v>7</v>
      </c>
      <c r="R8685">
        <v>700</v>
      </c>
      <c r="S8685">
        <v>8.4</v>
      </c>
      <c r="T8685">
        <v>3</v>
      </c>
      <c r="U8685">
        <v>2012</v>
      </c>
      <c r="V8685">
        <v>4</v>
      </c>
      <c r="W8685">
        <v>2</v>
      </c>
      <c r="X8685" s="2">
        <v>41001</v>
      </c>
    </row>
    <row r="8686" spans="1:24" x14ac:dyDescent="0.3">
      <c r="A8686">
        <v>3326</v>
      </c>
      <c r="B8686" s="1" t="s">
        <v>17784</v>
      </c>
      <c r="C8686">
        <v>1</v>
      </c>
      <c r="D8686" t="s">
        <v>25</v>
      </c>
      <c r="E8686" t="s">
        <v>42</v>
      </c>
      <c r="F8686" t="s">
        <v>17786</v>
      </c>
      <c r="G8686" t="s">
        <v>250</v>
      </c>
      <c r="H8686">
        <v>77.173634500000006</v>
      </c>
      <c r="I8686">
        <v>28.687306599999999</v>
      </c>
      <c r="J8686" t="s">
        <v>40</v>
      </c>
      <c r="K8686" t="s">
        <v>30</v>
      </c>
      <c r="L8686" t="s">
        <v>31</v>
      </c>
      <c r="M8686" t="s">
        <v>31</v>
      </c>
      <c r="N8686" t="s">
        <v>31</v>
      </c>
      <c r="O8686" t="s">
        <v>31</v>
      </c>
      <c r="P8686">
        <v>2</v>
      </c>
      <c r="Q8686">
        <v>22</v>
      </c>
      <c r="R8686">
        <v>650</v>
      </c>
      <c r="S8686">
        <v>7.8</v>
      </c>
      <c r="T8686">
        <v>3.2</v>
      </c>
      <c r="U8686">
        <v>2015</v>
      </c>
      <c r="V8686">
        <v>7</v>
      </c>
      <c r="W8686">
        <v>26</v>
      </c>
      <c r="X8686" s="2">
        <v>42211</v>
      </c>
    </row>
    <row r="8687" spans="1:24" x14ac:dyDescent="0.3">
      <c r="A8687">
        <v>313071</v>
      </c>
      <c r="B8687" s="1" t="s">
        <v>17787</v>
      </c>
      <c r="C8687">
        <v>1</v>
      </c>
      <c r="D8687" t="s">
        <v>25</v>
      </c>
      <c r="E8687" t="s">
        <v>42</v>
      </c>
      <c r="F8687" t="s">
        <v>17788</v>
      </c>
      <c r="G8687" t="s">
        <v>725</v>
      </c>
      <c r="H8687">
        <v>77.120964499999999</v>
      </c>
      <c r="I8687">
        <v>28.645419100000002</v>
      </c>
      <c r="J8687" t="s">
        <v>1204</v>
      </c>
      <c r="K8687" t="s">
        <v>30</v>
      </c>
      <c r="L8687" t="s">
        <v>31</v>
      </c>
      <c r="M8687" t="s">
        <v>53</v>
      </c>
      <c r="N8687" t="s">
        <v>31</v>
      </c>
      <c r="O8687" t="s">
        <v>31</v>
      </c>
      <c r="P8687">
        <v>2</v>
      </c>
      <c r="Q8687">
        <v>74</v>
      </c>
      <c r="R8687">
        <v>500</v>
      </c>
      <c r="S8687">
        <v>6</v>
      </c>
      <c r="T8687">
        <v>3.6</v>
      </c>
      <c r="U8687">
        <v>2018</v>
      </c>
      <c r="V8687">
        <v>11</v>
      </c>
      <c r="W8687">
        <v>25</v>
      </c>
      <c r="X8687" s="2">
        <v>43429</v>
      </c>
    </row>
    <row r="8688" spans="1:24" x14ac:dyDescent="0.3">
      <c r="A8688">
        <v>17095222</v>
      </c>
      <c r="B8688" s="1" t="s">
        <v>17789</v>
      </c>
      <c r="C8688">
        <v>216</v>
      </c>
      <c r="D8688" t="s">
        <v>145</v>
      </c>
      <c r="E8688" t="s">
        <v>2413</v>
      </c>
      <c r="F8688" t="s">
        <v>17790</v>
      </c>
      <c r="G8688" t="s">
        <v>2415</v>
      </c>
      <c r="H8688">
        <v>-82.632174000000006</v>
      </c>
      <c r="I8688">
        <v>27.775462000000001</v>
      </c>
      <c r="J8688" t="s">
        <v>17791</v>
      </c>
      <c r="K8688" t="s">
        <v>128</v>
      </c>
      <c r="L8688" t="s">
        <v>31</v>
      </c>
      <c r="M8688" t="s">
        <v>31</v>
      </c>
      <c r="N8688" t="s">
        <v>31</v>
      </c>
      <c r="O8688" t="s">
        <v>31</v>
      </c>
      <c r="P8688">
        <v>2</v>
      </c>
      <c r="Q8688">
        <v>1020</v>
      </c>
      <c r="R8688">
        <v>25</v>
      </c>
      <c r="S8688">
        <v>25</v>
      </c>
      <c r="T8688">
        <v>4.0999999999999996</v>
      </c>
      <c r="U8688">
        <v>2018</v>
      </c>
      <c r="V8688">
        <v>2</v>
      </c>
      <c r="W8688">
        <v>19</v>
      </c>
      <c r="X8688" s="2">
        <v>43150</v>
      </c>
    </row>
    <row r="8689" spans="1:24" x14ac:dyDescent="0.3">
      <c r="A8689">
        <v>18458342</v>
      </c>
      <c r="B8689" s="1" t="s">
        <v>17792</v>
      </c>
      <c r="C8689">
        <v>1</v>
      </c>
      <c r="D8689" t="s">
        <v>25</v>
      </c>
      <c r="E8689" t="s">
        <v>42</v>
      </c>
      <c r="F8689" t="s">
        <v>17793</v>
      </c>
      <c r="G8689" t="s">
        <v>472</v>
      </c>
      <c r="H8689">
        <v>77.281069790000004</v>
      </c>
      <c r="I8689">
        <v>28.6578175</v>
      </c>
      <c r="J8689" t="s">
        <v>160</v>
      </c>
      <c r="K8689" t="s">
        <v>30</v>
      </c>
      <c r="L8689" t="s">
        <v>31</v>
      </c>
      <c r="M8689" t="s">
        <v>31</v>
      </c>
      <c r="N8689" t="s">
        <v>31</v>
      </c>
      <c r="O8689" t="s">
        <v>31</v>
      </c>
      <c r="P8689">
        <v>1</v>
      </c>
      <c r="Q8689">
        <v>3</v>
      </c>
      <c r="R8689">
        <v>400</v>
      </c>
      <c r="S8689">
        <v>4.8</v>
      </c>
      <c r="T8689">
        <v>1</v>
      </c>
      <c r="U8689">
        <v>2016</v>
      </c>
      <c r="V8689">
        <v>1</v>
      </c>
      <c r="W8689">
        <v>1</v>
      </c>
      <c r="X8689" s="2">
        <v>42370</v>
      </c>
    </row>
    <row r="8690" spans="1:24" x14ac:dyDescent="0.3">
      <c r="A8690">
        <v>311515</v>
      </c>
      <c r="B8690" s="1" t="s">
        <v>17794</v>
      </c>
      <c r="C8690">
        <v>1</v>
      </c>
      <c r="D8690" t="s">
        <v>25</v>
      </c>
      <c r="E8690" t="s">
        <v>42</v>
      </c>
      <c r="F8690" t="s">
        <v>428</v>
      </c>
      <c r="G8690" t="s">
        <v>429</v>
      </c>
      <c r="H8690">
        <v>77.235050400000006</v>
      </c>
      <c r="I8690">
        <v>28.5502088</v>
      </c>
      <c r="J8690" t="s">
        <v>8647</v>
      </c>
      <c r="K8690" t="s">
        <v>30</v>
      </c>
      <c r="L8690" t="s">
        <v>31</v>
      </c>
      <c r="M8690" t="s">
        <v>53</v>
      </c>
      <c r="N8690" t="s">
        <v>31</v>
      </c>
      <c r="O8690" t="s">
        <v>31</v>
      </c>
      <c r="P8690">
        <v>2</v>
      </c>
      <c r="Q8690">
        <v>199</v>
      </c>
      <c r="R8690">
        <v>850</v>
      </c>
      <c r="S8690">
        <v>10.199999999999999</v>
      </c>
      <c r="T8690">
        <v>3.4</v>
      </c>
      <c r="U8690">
        <v>2013</v>
      </c>
      <c r="V8690">
        <v>7</v>
      </c>
      <c r="W8690">
        <v>6</v>
      </c>
      <c r="X8690" s="2">
        <v>41461</v>
      </c>
    </row>
    <row r="8691" spans="1:24" x14ac:dyDescent="0.3">
      <c r="A8691">
        <v>18427229</v>
      </c>
      <c r="B8691" s="1" t="s">
        <v>17795</v>
      </c>
      <c r="C8691">
        <v>1</v>
      </c>
      <c r="D8691" t="s">
        <v>25</v>
      </c>
      <c r="E8691" t="s">
        <v>26</v>
      </c>
      <c r="F8691" t="s">
        <v>17796</v>
      </c>
      <c r="G8691" t="s">
        <v>783</v>
      </c>
      <c r="H8691">
        <v>77.340181990000005</v>
      </c>
      <c r="I8691">
        <v>28.56528114</v>
      </c>
      <c r="J8691" t="s">
        <v>870</v>
      </c>
      <c r="K8691" t="s">
        <v>30</v>
      </c>
      <c r="L8691" t="s">
        <v>31</v>
      </c>
      <c r="M8691" t="s">
        <v>53</v>
      </c>
      <c r="N8691" t="s">
        <v>31</v>
      </c>
      <c r="O8691" t="s">
        <v>31</v>
      </c>
      <c r="P8691">
        <v>1</v>
      </c>
      <c r="Q8691">
        <v>34</v>
      </c>
      <c r="R8691">
        <v>350</v>
      </c>
      <c r="S8691">
        <v>4.2</v>
      </c>
      <c r="T8691">
        <v>3.8</v>
      </c>
      <c r="U8691">
        <v>2011</v>
      </c>
      <c r="V8691">
        <v>7</v>
      </c>
      <c r="W8691">
        <v>9</v>
      </c>
      <c r="X8691" s="2">
        <v>40733</v>
      </c>
    </row>
    <row r="8692" spans="1:24" x14ac:dyDescent="0.3">
      <c r="A8692">
        <v>18445801</v>
      </c>
      <c r="B8692" s="1" t="s">
        <v>17797</v>
      </c>
      <c r="C8692">
        <v>1</v>
      </c>
      <c r="D8692" t="s">
        <v>25</v>
      </c>
      <c r="E8692" t="s">
        <v>42</v>
      </c>
      <c r="F8692" t="s">
        <v>17798</v>
      </c>
      <c r="G8692" t="s">
        <v>1343</v>
      </c>
      <c r="H8692">
        <v>77.248797999999994</v>
      </c>
      <c r="I8692">
        <v>28.540203999999999</v>
      </c>
      <c r="J8692" t="s">
        <v>338</v>
      </c>
      <c r="K8692" t="s">
        <v>30</v>
      </c>
      <c r="L8692" t="s">
        <v>31</v>
      </c>
      <c r="M8692" t="s">
        <v>53</v>
      </c>
      <c r="N8692" t="s">
        <v>31</v>
      </c>
      <c r="O8692" t="s">
        <v>31</v>
      </c>
      <c r="P8692">
        <v>2</v>
      </c>
      <c r="Q8692">
        <v>7</v>
      </c>
      <c r="R8692">
        <v>500</v>
      </c>
      <c r="S8692">
        <v>6</v>
      </c>
      <c r="T8692">
        <v>2.9</v>
      </c>
      <c r="U8692">
        <v>2014</v>
      </c>
      <c r="V8692">
        <v>9</v>
      </c>
      <c r="W8692">
        <v>20</v>
      </c>
      <c r="X8692" s="2">
        <v>41902</v>
      </c>
    </row>
    <row r="8693" spans="1:24" x14ac:dyDescent="0.3">
      <c r="A8693">
        <v>17375104</v>
      </c>
      <c r="B8693" s="1" t="s">
        <v>17799</v>
      </c>
      <c r="C8693">
        <v>216</v>
      </c>
      <c r="D8693" t="s">
        <v>145</v>
      </c>
      <c r="E8693" t="s">
        <v>146</v>
      </c>
      <c r="F8693" t="s">
        <v>17800</v>
      </c>
      <c r="G8693" t="s">
        <v>3011</v>
      </c>
      <c r="H8693">
        <v>-83.713498000000001</v>
      </c>
      <c r="I8693">
        <v>34.691208000000003</v>
      </c>
      <c r="J8693" t="s">
        <v>3295</v>
      </c>
      <c r="K8693" t="s">
        <v>128</v>
      </c>
      <c r="L8693" t="s">
        <v>31</v>
      </c>
      <c r="M8693" t="s">
        <v>31</v>
      </c>
      <c r="N8693" t="s">
        <v>31</v>
      </c>
      <c r="O8693" t="s">
        <v>31</v>
      </c>
      <c r="P8693">
        <v>1</v>
      </c>
      <c r="Q8693">
        <v>161</v>
      </c>
      <c r="R8693">
        <v>10</v>
      </c>
      <c r="S8693">
        <v>10</v>
      </c>
      <c r="T8693">
        <v>4</v>
      </c>
      <c r="U8693">
        <v>2012</v>
      </c>
      <c r="V8693">
        <v>9</v>
      </c>
      <c r="W8693">
        <v>28</v>
      </c>
      <c r="X8693" s="2">
        <v>41180</v>
      </c>
    </row>
    <row r="8694" spans="1:24" x14ac:dyDescent="0.3">
      <c r="A8694">
        <v>6516766</v>
      </c>
      <c r="B8694" s="1" t="s">
        <v>17801</v>
      </c>
      <c r="C8694">
        <v>189</v>
      </c>
      <c r="D8694" t="s">
        <v>171</v>
      </c>
      <c r="E8694" t="s">
        <v>5432</v>
      </c>
      <c r="F8694" t="s">
        <v>17802</v>
      </c>
      <c r="G8694" t="s">
        <v>17803</v>
      </c>
      <c r="H8694">
        <v>28.025193000000002</v>
      </c>
      <c r="I8694">
        <v>-26.1440716</v>
      </c>
      <c r="J8694" t="s">
        <v>2625</v>
      </c>
      <c r="K8694" t="s">
        <v>176</v>
      </c>
      <c r="L8694" t="s">
        <v>53</v>
      </c>
      <c r="M8694" t="s">
        <v>31</v>
      </c>
      <c r="N8694" t="s">
        <v>31</v>
      </c>
      <c r="O8694" t="s">
        <v>31</v>
      </c>
      <c r="P8694">
        <v>4</v>
      </c>
      <c r="Q8694">
        <v>212</v>
      </c>
      <c r="R8694">
        <v>515</v>
      </c>
      <c r="S8694">
        <v>26.265000000000001</v>
      </c>
      <c r="T8694">
        <v>4.2</v>
      </c>
      <c r="U8694">
        <v>2016</v>
      </c>
      <c r="V8694">
        <v>9</v>
      </c>
      <c r="W8694">
        <v>23</v>
      </c>
      <c r="X8694" s="2">
        <v>42636</v>
      </c>
    </row>
    <row r="8695" spans="1:24" x14ac:dyDescent="0.3">
      <c r="A8695">
        <v>17293890</v>
      </c>
      <c r="B8695" s="1" t="s">
        <v>17801</v>
      </c>
      <c r="C8695">
        <v>216</v>
      </c>
      <c r="D8695" t="s">
        <v>145</v>
      </c>
      <c r="E8695" t="s">
        <v>2617</v>
      </c>
      <c r="F8695" t="s">
        <v>17804</v>
      </c>
      <c r="G8695" t="s">
        <v>2617</v>
      </c>
      <c r="H8695">
        <v>-83.379670000000004</v>
      </c>
      <c r="I8695">
        <v>33.959468000000001</v>
      </c>
      <c r="J8695" t="s">
        <v>17805</v>
      </c>
      <c r="K8695" t="s">
        <v>128</v>
      </c>
      <c r="L8695" t="s">
        <v>31</v>
      </c>
      <c r="M8695" t="s">
        <v>31</v>
      </c>
      <c r="N8695" t="s">
        <v>31</v>
      </c>
      <c r="O8695" t="s">
        <v>31</v>
      </c>
      <c r="P8695">
        <v>3</v>
      </c>
      <c r="Q8695">
        <v>465</v>
      </c>
      <c r="R8695">
        <v>40</v>
      </c>
      <c r="S8695">
        <v>40</v>
      </c>
      <c r="T8695">
        <v>4.0999999999999996</v>
      </c>
      <c r="U8695">
        <v>2018</v>
      </c>
      <c r="V8695">
        <v>10</v>
      </c>
      <c r="W8695">
        <v>6</v>
      </c>
      <c r="X8695" s="2">
        <v>43379</v>
      </c>
    </row>
    <row r="8696" spans="1:24" x14ac:dyDescent="0.3">
      <c r="A8696">
        <v>17977751</v>
      </c>
      <c r="B8696" s="1" t="s">
        <v>17806</v>
      </c>
      <c r="C8696">
        <v>1</v>
      </c>
      <c r="D8696" t="s">
        <v>25</v>
      </c>
      <c r="E8696" t="s">
        <v>42</v>
      </c>
      <c r="F8696" t="s">
        <v>17807</v>
      </c>
      <c r="G8696" t="s">
        <v>3352</v>
      </c>
      <c r="H8696">
        <v>77.193959699999994</v>
      </c>
      <c r="I8696">
        <v>28.529175800000001</v>
      </c>
      <c r="J8696" t="s">
        <v>208</v>
      </c>
      <c r="K8696" t="s">
        <v>30</v>
      </c>
      <c r="L8696" t="s">
        <v>53</v>
      </c>
      <c r="M8696" t="s">
        <v>31</v>
      </c>
      <c r="N8696" t="s">
        <v>31</v>
      </c>
      <c r="O8696" t="s">
        <v>31</v>
      </c>
      <c r="P8696">
        <v>4</v>
      </c>
      <c r="Q8696">
        <v>218</v>
      </c>
      <c r="R8696">
        <v>2200</v>
      </c>
      <c r="S8696">
        <v>26.4</v>
      </c>
      <c r="T8696">
        <v>3.5</v>
      </c>
      <c r="U8696">
        <v>2017</v>
      </c>
      <c r="V8696">
        <v>3</v>
      </c>
      <c r="W8696">
        <v>28</v>
      </c>
      <c r="X8696" s="2">
        <v>42822</v>
      </c>
    </row>
    <row r="8697" spans="1:24" x14ac:dyDescent="0.3">
      <c r="A8697">
        <v>306560</v>
      </c>
      <c r="B8697" s="1" t="s">
        <v>17808</v>
      </c>
      <c r="C8697">
        <v>1</v>
      </c>
      <c r="D8697" t="s">
        <v>25</v>
      </c>
      <c r="E8697" t="s">
        <v>26</v>
      </c>
      <c r="F8697" t="s">
        <v>17809</v>
      </c>
      <c r="G8697" t="s">
        <v>655</v>
      </c>
      <c r="H8697">
        <v>77.386761230000005</v>
      </c>
      <c r="I8697">
        <v>28.534220919999999</v>
      </c>
      <c r="J8697" t="s">
        <v>71</v>
      </c>
      <c r="K8697" t="s">
        <v>30</v>
      </c>
      <c r="L8697" t="s">
        <v>31</v>
      </c>
      <c r="M8697" t="s">
        <v>53</v>
      </c>
      <c r="N8697" t="s">
        <v>31</v>
      </c>
      <c r="O8697" t="s">
        <v>31</v>
      </c>
      <c r="P8697">
        <v>2</v>
      </c>
      <c r="Q8697">
        <v>36</v>
      </c>
      <c r="R8697">
        <v>600</v>
      </c>
      <c r="S8697">
        <v>7.2</v>
      </c>
      <c r="T8697">
        <v>2.7</v>
      </c>
      <c r="U8697">
        <v>2018</v>
      </c>
      <c r="V8697">
        <v>7</v>
      </c>
      <c r="W8697">
        <v>13</v>
      </c>
      <c r="X8697" s="2">
        <v>43294</v>
      </c>
    </row>
    <row r="8698" spans="1:24" x14ac:dyDescent="0.3">
      <c r="A8698">
        <v>18238968</v>
      </c>
      <c r="B8698" s="1" t="s">
        <v>17810</v>
      </c>
      <c r="C8698">
        <v>1</v>
      </c>
      <c r="D8698" t="s">
        <v>25</v>
      </c>
      <c r="E8698" t="s">
        <v>42</v>
      </c>
      <c r="F8698" t="s">
        <v>2372</v>
      </c>
      <c r="G8698" t="s">
        <v>1873</v>
      </c>
      <c r="H8698">
        <v>77.0887484</v>
      </c>
      <c r="I8698">
        <v>28.6202711</v>
      </c>
      <c r="J8698" t="s">
        <v>71</v>
      </c>
      <c r="K8698" t="s">
        <v>30</v>
      </c>
      <c r="L8698" t="s">
        <v>31</v>
      </c>
      <c r="M8698" t="s">
        <v>53</v>
      </c>
      <c r="N8698" t="s">
        <v>53</v>
      </c>
      <c r="O8698" t="s">
        <v>31</v>
      </c>
      <c r="P8698">
        <v>2</v>
      </c>
      <c r="Q8698">
        <v>102</v>
      </c>
      <c r="R8698">
        <v>800</v>
      </c>
      <c r="S8698">
        <v>9.6</v>
      </c>
      <c r="T8698">
        <v>3.4</v>
      </c>
      <c r="U8698">
        <v>2012</v>
      </c>
      <c r="V8698">
        <v>5</v>
      </c>
      <c r="W8698">
        <v>7</v>
      </c>
      <c r="X8698" s="2">
        <v>41036</v>
      </c>
    </row>
    <row r="8699" spans="1:24" x14ac:dyDescent="0.3">
      <c r="A8699">
        <v>122003</v>
      </c>
      <c r="B8699" s="1" t="s">
        <v>17811</v>
      </c>
      <c r="C8699">
        <v>1</v>
      </c>
      <c r="D8699" t="s">
        <v>25</v>
      </c>
      <c r="E8699" t="s">
        <v>2180</v>
      </c>
      <c r="F8699" t="s">
        <v>17812</v>
      </c>
      <c r="G8699" t="s">
        <v>17813</v>
      </c>
      <c r="H8699">
        <v>76.801233999999994</v>
      </c>
      <c r="I8699">
        <v>30.710054759999998</v>
      </c>
      <c r="J8699" t="s">
        <v>17814</v>
      </c>
      <c r="K8699" t="s">
        <v>30</v>
      </c>
      <c r="L8699" t="s">
        <v>31</v>
      </c>
      <c r="M8699" t="s">
        <v>53</v>
      </c>
      <c r="N8699" t="s">
        <v>53</v>
      </c>
      <c r="O8699" t="s">
        <v>31</v>
      </c>
      <c r="P8699">
        <v>2</v>
      </c>
      <c r="Q8699">
        <v>665</v>
      </c>
      <c r="R8699">
        <v>850</v>
      </c>
      <c r="S8699">
        <v>10.199999999999999</v>
      </c>
      <c r="T8699">
        <v>3.7</v>
      </c>
      <c r="U8699">
        <v>2016</v>
      </c>
      <c r="V8699">
        <v>5</v>
      </c>
      <c r="W8699">
        <v>24</v>
      </c>
      <c r="X8699" s="2">
        <v>42514</v>
      </c>
    </row>
    <row r="8700" spans="1:24" x14ac:dyDescent="0.3">
      <c r="A8700">
        <v>18398580</v>
      </c>
      <c r="B8700" s="1" t="s">
        <v>17815</v>
      </c>
      <c r="C8700">
        <v>1</v>
      </c>
      <c r="D8700" t="s">
        <v>25</v>
      </c>
      <c r="E8700" t="s">
        <v>42</v>
      </c>
      <c r="F8700" t="s">
        <v>17816</v>
      </c>
      <c r="G8700" t="s">
        <v>135</v>
      </c>
      <c r="H8700">
        <v>77.225561299999995</v>
      </c>
      <c r="I8700">
        <v>28.676510700000001</v>
      </c>
      <c r="J8700" t="s">
        <v>341</v>
      </c>
      <c r="K8700" t="s">
        <v>30</v>
      </c>
      <c r="L8700" t="s">
        <v>31</v>
      </c>
      <c r="M8700" t="s">
        <v>31</v>
      </c>
      <c r="N8700" t="s">
        <v>31</v>
      </c>
      <c r="O8700" t="s">
        <v>31</v>
      </c>
      <c r="P8700">
        <v>1</v>
      </c>
      <c r="Q8700">
        <v>1</v>
      </c>
      <c r="R8700">
        <v>450</v>
      </c>
      <c r="S8700">
        <v>5.4</v>
      </c>
      <c r="T8700">
        <v>1</v>
      </c>
      <c r="U8700">
        <v>2010</v>
      </c>
      <c r="V8700">
        <v>4</v>
      </c>
      <c r="W8700">
        <v>6</v>
      </c>
      <c r="X8700" s="2">
        <v>40274</v>
      </c>
    </row>
    <row r="8701" spans="1:24" x14ac:dyDescent="0.3">
      <c r="A8701">
        <v>18350499</v>
      </c>
      <c r="B8701" s="1" t="s">
        <v>17815</v>
      </c>
      <c r="C8701">
        <v>1</v>
      </c>
      <c r="D8701" t="s">
        <v>25</v>
      </c>
      <c r="E8701" t="s">
        <v>42</v>
      </c>
      <c r="F8701" t="s">
        <v>17817</v>
      </c>
      <c r="G8701" t="s">
        <v>437</v>
      </c>
      <c r="H8701">
        <v>77.204846799999999</v>
      </c>
      <c r="I8701">
        <v>28.699188299999999</v>
      </c>
      <c r="J8701" t="s">
        <v>341</v>
      </c>
      <c r="K8701" t="s">
        <v>30</v>
      </c>
      <c r="L8701" t="s">
        <v>31</v>
      </c>
      <c r="M8701" t="s">
        <v>53</v>
      </c>
      <c r="N8701" t="s">
        <v>31</v>
      </c>
      <c r="O8701" t="s">
        <v>31</v>
      </c>
      <c r="P8701">
        <v>1</v>
      </c>
      <c r="Q8701">
        <v>51</v>
      </c>
      <c r="R8701">
        <v>450</v>
      </c>
      <c r="S8701">
        <v>5.4</v>
      </c>
      <c r="T8701">
        <v>2.8</v>
      </c>
      <c r="U8701">
        <v>2018</v>
      </c>
      <c r="V8701">
        <v>2</v>
      </c>
      <c r="W8701">
        <v>4</v>
      </c>
      <c r="X8701" s="2">
        <v>43135</v>
      </c>
    </row>
    <row r="8702" spans="1:24" x14ac:dyDescent="0.3">
      <c r="A8702">
        <v>18489651</v>
      </c>
      <c r="B8702" s="1" t="s">
        <v>17818</v>
      </c>
      <c r="C8702">
        <v>1</v>
      </c>
      <c r="D8702" t="s">
        <v>25</v>
      </c>
      <c r="E8702" t="s">
        <v>42</v>
      </c>
      <c r="F8702" t="s">
        <v>17819</v>
      </c>
      <c r="G8702" t="s">
        <v>529</v>
      </c>
      <c r="H8702">
        <v>77.083207020000003</v>
      </c>
      <c r="I8702">
        <v>28.604447539999999</v>
      </c>
      <c r="J8702" t="s">
        <v>71</v>
      </c>
      <c r="K8702" t="s">
        <v>30</v>
      </c>
      <c r="L8702" t="s">
        <v>31</v>
      </c>
      <c r="M8702" t="s">
        <v>31</v>
      </c>
      <c r="N8702" t="s">
        <v>31</v>
      </c>
      <c r="O8702" t="s">
        <v>31</v>
      </c>
      <c r="P8702">
        <v>2</v>
      </c>
      <c r="Q8702">
        <v>1</v>
      </c>
      <c r="R8702">
        <v>500</v>
      </c>
      <c r="S8702">
        <v>6</v>
      </c>
      <c r="T8702">
        <v>1</v>
      </c>
      <c r="U8702">
        <v>2014</v>
      </c>
      <c r="V8702">
        <v>6</v>
      </c>
      <c r="W8702">
        <v>7</v>
      </c>
      <c r="X8702" s="2">
        <v>41797</v>
      </c>
    </row>
    <row r="8703" spans="1:24" x14ac:dyDescent="0.3">
      <c r="A8703">
        <v>304212</v>
      </c>
      <c r="B8703" s="1" t="s">
        <v>17820</v>
      </c>
      <c r="C8703">
        <v>1</v>
      </c>
      <c r="D8703" t="s">
        <v>25</v>
      </c>
      <c r="E8703" t="s">
        <v>42</v>
      </c>
      <c r="F8703" t="s">
        <v>17821</v>
      </c>
      <c r="G8703" t="s">
        <v>633</v>
      </c>
      <c r="H8703">
        <v>77.123639209999993</v>
      </c>
      <c r="I8703">
        <v>28.666509420000001</v>
      </c>
      <c r="J8703" t="s">
        <v>40</v>
      </c>
      <c r="K8703" t="s">
        <v>30</v>
      </c>
      <c r="L8703" t="s">
        <v>31</v>
      </c>
      <c r="M8703" t="s">
        <v>53</v>
      </c>
      <c r="N8703" t="s">
        <v>31</v>
      </c>
      <c r="O8703" t="s">
        <v>31</v>
      </c>
      <c r="P8703">
        <v>2</v>
      </c>
      <c r="Q8703">
        <v>103</v>
      </c>
      <c r="R8703">
        <v>800</v>
      </c>
      <c r="S8703">
        <v>9.6</v>
      </c>
      <c r="T8703">
        <v>3.1</v>
      </c>
      <c r="U8703">
        <v>2015</v>
      </c>
      <c r="V8703">
        <v>7</v>
      </c>
      <c r="W8703">
        <v>20</v>
      </c>
      <c r="X8703" s="2">
        <v>42205</v>
      </c>
    </row>
    <row r="8704" spans="1:24" x14ac:dyDescent="0.3">
      <c r="A8704">
        <v>18288046</v>
      </c>
      <c r="B8704" s="1" t="s">
        <v>17822</v>
      </c>
      <c r="C8704">
        <v>1</v>
      </c>
      <c r="D8704" t="s">
        <v>25</v>
      </c>
      <c r="E8704" t="s">
        <v>42</v>
      </c>
      <c r="F8704" t="s">
        <v>1889</v>
      </c>
      <c r="G8704" t="s">
        <v>633</v>
      </c>
      <c r="H8704">
        <v>77.133292479999994</v>
      </c>
      <c r="I8704">
        <v>28.670759350000001</v>
      </c>
      <c r="J8704" t="s">
        <v>14433</v>
      </c>
      <c r="K8704" t="s">
        <v>30</v>
      </c>
      <c r="L8704" t="s">
        <v>31</v>
      </c>
      <c r="M8704" t="s">
        <v>31</v>
      </c>
      <c r="N8704" t="s">
        <v>31</v>
      </c>
      <c r="O8704" t="s">
        <v>31</v>
      </c>
      <c r="P8704">
        <v>2</v>
      </c>
      <c r="Q8704">
        <v>18</v>
      </c>
      <c r="R8704">
        <v>500</v>
      </c>
      <c r="S8704">
        <v>6</v>
      </c>
      <c r="T8704">
        <v>3.4</v>
      </c>
      <c r="U8704">
        <v>2012</v>
      </c>
      <c r="V8704">
        <v>4</v>
      </c>
      <c r="W8704">
        <v>24</v>
      </c>
      <c r="X8704" s="2">
        <v>41023</v>
      </c>
    </row>
    <row r="8705" spans="1:24" x14ac:dyDescent="0.3">
      <c r="A8705">
        <v>309818</v>
      </c>
      <c r="B8705" s="1" t="s">
        <v>17823</v>
      </c>
      <c r="C8705">
        <v>1</v>
      </c>
      <c r="D8705" t="s">
        <v>25</v>
      </c>
      <c r="E8705" t="s">
        <v>26</v>
      </c>
      <c r="F8705" t="s">
        <v>17824</v>
      </c>
      <c r="G8705" t="s">
        <v>2595</v>
      </c>
      <c r="H8705">
        <v>77.361789900000005</v>
      </c>
      <c r="I8705">
        <v>28.570463499999999</v>
      </c>
      <c r="J8705" t="s">
        <v>2107</v>
      </c>
      <c r="K8705" t="s">
        <v>30</v>
      </c>
      <c r="L8705" t="s">
        <v>53</v>
      </c>
      <c r="M8705" t="s">
        <v>31</v>
      </c>
      <c r="N8705" t="s">
        <v>31</v>
      </c>
      <c r="O8705" t="s">
        <v>31</v>
      </c>
      <c r="P8705">
        <v>2</v>
      </c>
      <c r="Q8705">
        <v>137</v>
      </c>
      <c r="R8705">
        <v>750</v>
      </c>
      <c r="S8705">
        <v>9</v>
      </c>
      <c r="T8705">
        <v>2.4</v>
      </c>
      <c r="U8705">
        <v>2012</v>
      </c>
      <c r="V8705">
        <v>9</v>
      </c>
      <c r="W8705">
        <v>24</v>
      </c>
      <c r="X8705" s="2">
        <v>41176</v>
      </c>
    </row>
    <row r="8706" spans="1:24" x14ac:dyDescent="0.3">
      <c r="A8706">
        <v>18433889</v>
      </c>
      <c r="B8706" s="1" t="s">
        <v>17825</v>
      </c>
      <c r="C8706">
        <v>1</v>
      </c>
      <c r="D8706" t="s">
        <v>25</v>
      </c>
      <c r="E8706" t="s">
        <v>26</v>
      </c>
      <c r="F8706" t="s">
        <v>17826</v>
      </c>
      <c r="G8706" t="s">
        <v>832</v>
      </c>
      <c r="H8706">
        <v>77.511285400000006</v>
      </c>
      <c r="I8706">
        <v>28.463456300000001</v>
      </c>
      <c r="J8706" t="s">
        <v>1646</v>
      </c>
      <c r="K8706" t="s">
        <v>30</v>
      </c>
      <c r="L8706" t="s">
        <v>53</v>
      </c>
      <c r="M8706" t="s">
        <v>31</v>
      </c>
      <c r="N8706" t="s">
        <v>31</v>
      </c>
      <c r="O8706" t="s">
        <v>31</v>
      </c>
      <c r="P8706">
        <v>2</v>
      </c>
      <c r="Q8706">
        <v>8</v>
      </c>
      <c r="R8706">
        <v>900</v>
      </c>
      <c r="S8706">
        <v>10.8</v>
      </c>
      <c r="T8706">
        <v>3.1</v>
      </c>
      <c r="U8706">
        <v>2011</v>
      </c>
      <c r="V8706">
        <v>6</v>
      </c>
      <c r="W8706">
        <v>24</v>
      </c>
      <c r="X8706" s="2">
        <v>40718</v>
      </c>
    </row>
    <row r="8707" spans="1:24" x14ac:dyDescent="0.3">
      <c r="A8707">
        <v>4500</v>
      </c>
      <c r="B8707" s="1" t="s">
        <v>17827</v>
      </c>
      <c r="C8707">
        <v>1</v>
      </c>
      <c r="D8707" t="s">
        <v>25</v>
      </c>
      <c r="E8707" t="s">
        <v>42</v>
      </c>
      <c r="F8707" t="s">
        <v>1352</v>
      </c>
      <c r="G8707" t="s">
        <v>1353</v>
      </c>
      <c r="H8707">
        <v>77.164437620000001</v>
      </c>
      <c r="I8707">
        <v>28.556503469999999</v>
      </c>
      <c r="J8707" t="s">
        <v>160</v>
      </c>
      <c r="K8707" t="s">
        <v>30</v>
      </c>
      <c r="L8707" t="s">
        <v>31</v>
      </c>
      <c r="M8707" t="s">
        <v>31</v>
      </c>
      <c r="N8707" t="s">
        <v>31</v>
      </c>
      <c r="O8707" t="s">
        <v>31</v>
      </c>
      <c r="P8707">
        <v>2</v>
      </c>
      <c r="Q8707">
        <v>17</v>
      </c>
      <c r="R8707">
        <v>500</v>
      </c>
      <c r="S8707">
        <v>6</v>
      </c>
      <c r="T8707">
        <v>3.3</v>
      </c>
      <c r="U8707">
        <v>2018</v>
      </c>
      <c r="V8707">
        <v>8</v>
      </c>
      <c r="W8707">
        <v>24</v>
      </c>
      <c r="X8707" s="2">
        <v>43336</v>
      </c>
    </row>
    <row r="8708" spans="1:24" x14ac:dyDescent="0.3">
      <c r="A8708">
        <v>3600375</v>
      </c>
      <c r="B8708" s="1" t="s">
        <v>17828</v>
      </c>
      <c r="C8708">
        <v>1</v>
      </c>
      <c r="D8708" t="s">
        <v>25</v>
      </c>
      <c r="E8708" t="s">
        <v>2152</v>
      </c>
      <c r="F8708" t="s">
        <v>17829</v>
      </c>
      <c r="G8708" t="s">
        <v>8740</v>
      </c>
      <c r="H8708">
        <v>76.642619999999994</v>
      </c>
      <c r="I8708">
        <v>12.299524</v>
      </c>
      <c r="J8708" t="s">
        <v>204</v>
      </c>
      <c r="K8708" t="s">
        <v>30</v>
      </c>
      <c r="L8708" t="s">
        <v>31</v>
      </c>
      <c r="M8708" t="s">
        <v>31</v>
      </c>
      <c r="N8708" t="s">
        <v>31</v>
      </c>
      <c r="O8708" t="s">
        <v>31</v>
      </c>
      <c r="P8708">
        <v>3</v>
      </c>
      <c r="Q8708">
        <v>264</v>
      </c>
      <c r="R8708">
        <v>800</v>
      </c>
      <c r="S8708">
        <v>9.6</v>
      </c>
      <c r="T8708">
        <v>3.9</v>
      </c>
      <c r="U8708">
        <v>2015</v>
      </c>
      <c r="V8708">
        <v>12</v>
      </c>
      <c r="W8708">
        <v>24</v>
      </c>
      <c r="X8708" s="2">
        <v>42362</v>
      </c>
    </row>
    <row r="8709" spans="1:24" x14ac:dyDescent="0.3">
      <c r="A8709">
        <v>18446415</v>
      </c>
      <c r="B8709" s="1" t="s">
        <v>17830</v>
      </c>
      <c r="C8709">
        <v>1</v>
      </c>
      <c r="D8709" t="s">
        <v>25</v>
      </c>
      <c r="E8709" t="s">
        <v>113</v>
      </c>
      <c r="F8709" t="s">
        <v>17831</v>
      </c>
      <c r="G8709" t="s">
        <v>155</v>
      </c>
      <c r="H8709">
        <v>77.064194900000004</v>
      </c>
      <c r="I8709">
        <v>28.467777000000002</v>
      </c>
      <c r="J8709" t="s">
        <v>17832</v>
      </c>
      <c r="K8709" t="s">
        <v>30</v>
      </c>
      <c r="L8709" t="s">
        <v>53</v>
      </c>
      <c r="M8709" t="s">
        <v>31</v>
      </c>
      <c r="N8709" t="s">
        <v>31</v>
      </c>
      <c r="O8709" t="s">
        <v>31</v>
      </c>
      <c r="P8709">
        <v>4</v>
      </c>
      <c r="Q8709">
        <v>96</v>
      </c>
      <c r="R8709">
        <v>2000</v>
      </c>
      <c r="S8709">
        <v>24</v>
      </c>
      <c r="T8709">
        <v>3.9</v>
      </c>
      <c r="U8709">
        <v>2011</v>
      </c>
      <c r="V8709">
        <v>6</v>
      </c>
      <c r="W8709">
        <v>1</v>
      </c>
      <c r="X8709" s="2">
        <v>40695</v>
      </c>
    </row>
    <row r="8710" spans="1:24" x14ac:dyDescent="0.3">
      <c r="A8710">
        <v>17616205</v>
      </c>
      <c r="B8710" s="1" t="s">
        <v>17833</v>
      </c>
      <c r="C8710">
        <v>216</v>
      </c>
      <c r="D8710" t="s">
        <v>145</v>
      </c>
      <c r="E8710" t="s">
        <v>1762</v>
      </c>
      <c r="F8710" t="s">
        <v>17834</v>
      </c>
      <c r="G8710" t="s">
        <v>1762</v>
      </c>
      <c r="H8710">
        <v>-81.089699999999993</v>
      </c>
      <c r="I8710">
        <v>32.079799999999999</v>
      </c>
      <c r="J8710" t="s">
        <v>17835</v>
      </c>
      <c r="K8710" t="s">
        <v>128</v>
      </c>
      <c r="L8710" t="s">
        <v>31</v>
      </c>
      <c r="M8710" t="s">
        <v>31</v>
      </c>
      <c r="N8710" t="s">
        <v>31</v>
      </c>
      <c r="O8710" t="s">
        <v>31</v>
      </c>
      <c r="P8710">
        <v>4</v>
      </c>
      <c r="Q8710">
        <v>1803</v>
      </c>
      <c r="R8710">
        <v>70</v>
      </c>
      <c r="S8710">
        <v>70</v>
      </c>
      <c r="T8710">
        <v>4.4000000000000004</v>
      </c>
      <c r="U8710">
        <v>2014</v>
      </c>
      <c r="V8710">
        <v>1</v>
      </c>
      <c r="W8710">
        <v>28</v>
      </c>
      <c r="X8710" s="2">
        <v>41667</v>
      </c>
    </row>
    <row r="8711" spans="1:24" x14ac:dyDescent="0.3">
      <c r="A8711">
        <v>3937</v>
      </c>
      <c r="B8711" s="1" t="s">
        <v>17836</v>
      </c>
      <c r="C8711">
        <v>1</v>
      </c>
      <c r="D8711" t="s">
        <v>25</v>
      </c>
      <c r="E8711" t="s">
        <v>42</v>
      </c>
      <c r="F8711" t="s">
        <v>6526</v>
      </c>
      <c r="G8711" t="s">
        <v>6527</v>
      </c>
      <c r="H8711">
        <v>77.218555199999997</v>
      </c>
      <c r="I8711">
        <v>28.6188632</v>
      </c>
      <c r="J8711" t="s">
        <v>1713</v>
      </c>
      <c r="K8711" t="s">
        <v>30</v>
      </c>
      <c r="L8711" t="s">
        <v>53</v>
      </c>
      <c r="M8711" t="s">
        <v>31</v>
      </c>
      <c r="N8711" t="s">
        <v>31</v>
      </c>
      <c r="O8711" t="s">
        <v>31</v>
      </c>
      <c r="P8711">
        <v>4</v>
      </c>
      <c r="Q8711">
        <v>273</v>
      </c>
      <c r="R8711">
        <v>4500</v>
      </c>
      <c r="S8711">
        <v>54</v>
      </c>
      <c r="T8711">
        <v>3.8</v>
      </c>
      <c r="U8711">
        <v>2016</v>
      </c>
      <c r="V8711">
        <v>12</v>
      </c>
      <c r="W8711">
        <v>17</v>
      </c>
      <c r="X8711" s="2">
        <v>42721</v>
      </c>
    </row>
    <row r="8712" spans="1:24" x14ac:dyDescent="0.3">
      <c r="A8712">
        <v>1900</v>
      </c>
      <c r="B8712" s="1" t="s">
        <v>17837</v>
      </c>
      <c r="C8712">
        <v>1</v>
      </c>
      <c r="D8712" t="s">
        <v>25</v>
      </c>
      <c r="E8712" t="s">
        <v>42</v>
      </c>
      <c r="F8712" t="s">
        <v>4040</v>
      </c>
      <c r="G8712" t="s">
        <v>4041</v>
      </c>
      <c r="H8712">
        <v>77.195872399999999</v>
      </c>
      <c r="I8712">
        <v>28.5963125</v>
      </c>
      <c r="J8712" t="s">
        <v>40</v>
      </c>
      <c r="K8712" t="s">
        <v>30</v>
      </c>
      <c r="L8712" t="s">
        <v>53</v>
      </c>
      <c r="M8712" t="s">
        <v>31</v>
      </c>
      <c r="N8712" t="s">
        <v>31</v>
      </c>
      <c r="O8712" t="s">
        <v>31</v>
      </c>
      <c r="P8712">
        <v>4</v>
      </c>
      <c r="Q8712">
        <v>100</v>
      </c>
      <c r="R8712">
        <v>3700</v>
      </c>
      <c r="S8712">
        <v>44.4</v>
      </c>
      <c r="T8712">
        <v>3.6</v>
      </c>
      <c r="U8712">
        <v>2014</v>
      </c>
      <c r="V8712">
        <v>3</v>
      </c>
      <c r="W8712">
        <v>9</v>
      </c>
      <c r="X8712" s="2">
        <v>41707</v>
      </c>
    </row>
    <row r="8713" spans="1:24" x14ac:dyDescent="0.3">
      <c r="A8713">
        <v>18372397</v>
      </c>
      <c r="B8713" s="1" t="s">
        <v>17838</v>
      </c>
      <c r="C8713">
        <v>1</v>
      </c>
      <c r="D8713" t="s">
        <v>25</v>
      </c>
      <c r="E8713" t="s">
        <v>113</v>
      </c>
      <c r="F8713" t="s">
        <v>17839</v>
      </c>
      <c r="G8713" t="s">
        <v>449</v>
      </c>
      <c r="H8713">
        <v>77.015717499999994</v>
      </c>
      <c r="I8713">
        <v>28.465205399999999</v>
      </c>
      <c r="J8713" t="s">
        <v>160</v>
      </c>
      <c r="K8713" t="s">
        <v>30</v>
      </c>
      <c r="L8713" t="s">
        <v>31</v>
      </c>
      <c r="M8713" t="s">
        <v>31</v>
      </c>
      <c r="N8713" t="s">
        <v>31</v>
      </c>
      <c r="O8713" t="s">
        <v>31</v>
      </c>
      <c r="P8713">
        <v>2</v>
      </c>
      <c r="Q8713">
        <v>25</v>
      </c>
      <c r="R8713">
        <v>800</v>
      </c>
      <c r="S8713">
        <v>9.6</v>
      </c>
      <c r="T8713">
        <v>3.5</v>
      </c>
      <c r="U8713">
        <v>2018</v>
      </c>
      <c r="V8713">
        <v>3</v>
      </c>
      <c r="W8713">
        <v>23</v>
      </c>
      <c r="X8713" s="2">
        <v>43182</v>
      </c>
    </row>
    <row r="8714" spans="1:24" x14ac:dyDescent="0.3">
      <c r="A8714">
        <v>305763</v>
      </c>
      <c r="B8714" s="1" t="s">
        <v>17840</v>
      </c>
      <c r="C8714">
        <v>1</v>
      </c>
      <c r="D8714" t="s">
        <v>25</v>
      </c>
      <c r="E8714" t="s">
        <v>42</v>
      </c>
      <c r="F8714" t="s">
        <v>5703</v>
      </c>
      <c r="G8714" t="s">
        <v>359</v>
      </c>
      <c r="H8714">
        <v>77.221204999999998</v>
      </c>
      <c r="I8714">
        <v>28.572380500000001</v>
      </c>
      <c r="J8714" t="s">
        <v>6722</v>
      </c>
      <c r="K8714" t="s">
        <v>30</v>
      </c>
      <c r="L8714" t="s">
        <v>31</v>
      </c>
      <c r="M8714" t="s">
        <v>53</v>
      </c>
      <c r="N8714" t="s">
        <v>31</v>
      </c>
      <c r="O8714" t="s">
        <v>31</v>
      </c>
      <c r="P8714">
        <v>2</v>
      </c>
      <c r="Q8714">
        <v>174</v>
      </c>
      <c r="R8714">
        <v>900</v>
      </c>
      <c r="S8714">
        <v>10.8</v>
      </c>
      <c r="T8714">
        <v>3.5</v>
      </c>
      <c r="U8714">
        <v>2014</v>
      </c>
      <c r="V8714">
        <v>3</v>
      </c>
      <c r="W8714">
        <v>11</v>
      </c>
      <c r="X8714" s="2">
        <v>41709</v>
      </c>
    </row>
    <row r="8715" spans="1:24" x14ac:dyDescent="0.3">
      <c r="A8715">
        <v>18352682</v>
      </c>
      <c r="B8715" s="1" t="s">
        <v>17841</v>
      </c>
      <c r="C8715">
        <v>1</v>
      </c>
      <c r="D8715" t="s">
        <v>25</v>
      </c>
      <c r="E8715" t="s">
        <v>113</v>
      </c>
      <c r="F8715" t="s">
        <v>17842</v>
      </c>
      <c r="G8715" t="s">
        <v>2595</v>
      </c>
      <c r="H8715">
        <v>77.068993300000002</v>
      </c>
      <c r="I8715">
        <v>28.434681999999999</v>
      </c>
      <c r="J8715" t="s">
        <v>40</v>
      </c>
      <c r="K8715" t="s">
        <v>30</v>
      </c>
      <c r="L8715" t="s">
        <v>31</v>
      </c>
      <c r="M8715" t="s">
        <v>31</v>
      </c>
      <c r="N8715" t="s">
        <v>31</v>
      </c>
      <c r="O8715" t="s">
        <v>31</v>
      </c>
      <c r="P8715">
        <v>1</v>
      </c>
      <c r="Q8715">
        <v>3</v>
      </c>
      <c r="R8715">
        <v>400</v>
      </c>
      <c r="S8715">
        <v>4.8</v>
      </c>
      <c r="T8715">
        <v>1</v>
      </c>
      <c r="U8715">
        <v>2012</v>
      </c>
      <c r="V8715">
        <v>3</v>
      </c>
      <c r="W8715">
        <v>6</v>
      </c>
      <c r="X8715" s="2">
        <v>40974</v>
      </c>
    </row>
    <row r="8716" spans="1:24" x14ac:dyDescent="0.3">
      <c r="A8716">
        <v>5800891</v>
      </c>
      <c r="B8716" s="1" t="s">
        <v>17843</v>
      </c>
      <c r="C8716">
        <v>191</v>
      </c>
      <c r="D8716" t="s">
        <v>1481</v>
      </c>
      <c r="E8716" t="s">
        <v>1482</v>
      </c>
      <c r="F8716" t="s">
        <v>17844</v>
      </c>
      <c r="G8716" t="s">
        <v>5161</v>
      </c>
      <c r="H8716">
        <v>79.868491669999997</v>
      </c>
      <c r="I8716">
        <v>6.9132916670000002</v>
      </c>
      <c r="J8716" t="s">
        <v>1101</v>
      </c>
      <c r="K8716" t="s">
        <v>1486</v>
      </c>
      <c r="L8716" t="s">
        <v>31</v>
      </c>
      <c r="M8716" t="s">
        <v>31</v>
      </c>
      <c r="N8716" t="s">
        <v>31</v>
      </c>
      <c r="O8716" t="s">
        <v>31</v>
      </c>
      <c r="P8716">
        <v>3</v>
      </c>
      <c r="Q8716">
        <v>83</v>
      </c>
      <c r="R8716">
        <v>2000</v>
      </c>
      <c r="S8716">
        <v>6.8</v>
      </c>
      <c r="T8716">
        <v>3.6</v>
      </c>
      <c r="U8716">
        <v>2017</v>
      </c>
      <c r="V8716">
        <v>5</v>
      </c>
      <c r="W8716">
        <v>20</v>
      </c>
      <c r="X8716" s="2">
        <v>42875</v>
      </c>
    </row>
    <row r="8717" spans="1:24" x14ac:dyDescent="0.3">
      <c r="A8717">
        <v>18357544</v>
      </c>
      <c r="B8717" s="1" t="s">
        <v>17845</v>
      </c>
      <c r="C8717">
        <v>1</v>
      </c>
      <c r="D8717" t="s">
        <v>25</v>
      </c>
      <c r="E8717" t="s">
        <v>113</v>
      </c>
      <c r="F8717" t="s">
        <v>17846</v>
      </c>
      <c r="G8717" t="s">
        <v>402</v>
      </c>
      <c r="H8717">
        <v>77.099497400000004</v>
      </c>
      <c r="I8717">
        <v>28.494209300000001</v>
      </c>
      <c r="J8717" t="s">
        <v>2829</v>
      </c>
      <c r="K8717" t="s">
        <v>30</v>
      </c>
      <c r="L8717" t="s">
        <v>31</v>
      </c>
      <c r="M8717" t="s">
        <v>53</v>
      </c>
      <c r="N8717" t="s">
        <v>31</v>
      </c>
      <c r="O8717" t="s">
        <v>31</v>
      </c>
      <c r="P8717">
        <v>2</v>
      </c>
      <c r="Q8717">
        <v>22</v>
      </c>
      <c r="R8717">
        <v>700</v>
      </c>
      <c r="S8717">
        <v>8.4</v>
      </c>
      <c r="T8717">
        <v>2.9</v>
      </c>
      <c r="U8717">
        <v>2010</v>
      </c>
      <c r="V8717">
        <v>3</v>
      </c>
      <c r="W8717">
        <v>17</v>
      </c>
      <c r="X8717" s="2">
        <v>40254</v>
      </c>
    </row>
    <row r="8718" spans="1:24" x14ac:dyDescent="0.3">
      <c r="A8718">
        <v>3700017</v>
      </c>
      <c r="B8718" s="1" t="s">
        <v>17847</v>
      </c>
      <c r="C8718">
        <v>1</v>
      </c>
      <c r="D8718" t="s">
        <v>25</v>
      </c>
      <c r="E8718" t="s">
        <v>37</v>
      </c>
      <c r="F8718" t="s">
        <v>17848</v>
      </c>
      <c r="G8718" t="s">
        <v>493</v>
      </c>
      <c r="H8718">
        <v>79.830138890000001</v>
      </c>
      <c r="I8718">
        <v>11.929961110000001</v>
      </c>
      <c r="J8718" t="s">
        <v>204</v>
      </c>
      <c r="K8718" t="s">
        <v>30</v>
      </c>
      <c r="L8718" t="s">
        <v>31</v>
      </c>
      <c r="M8718" t="s">
        <v>31</v>
      </c>
      <c r="N8718" t="s">
        <v>31</v>
      </c>
      <c r="O8718" t="s">
        <v>31</v>
      </c>
      <c r="P8718">
        <v>3</v>
      </c>
      <c r="Q8718">
        <v>275</v>
      </c>
      <c r="R8718">
        <v>900</v>
      </c>
      <c r="S8718">
        <v>10.8</v>
      </c>
      <c r="T8718">
        <v>3.6</v>
      </c>
      <c r="U8718">
        <v>2018</v>
      </c>
      <c r="V8718">
        <v>2</v>
      </c>
      <c r="W8718">
        <v>16</v>
      </c>
      <c r="X8718" s="2">
        <v>43147</v>
      </c>
    </row>
    <row r="8719" spans="1:24" x14ac:dyDescent="0.3">
      <c r="A8719">
        <v>2817</v>
      </c>
      <c r="B8719" s="1" t="s">
        <v>17849</v>
      </c>
      <c r="C8719">
        <v>1</v>
      </c>
      <c r="D8719" t="s">
        <v>25</v>
      </c>
      <c r="E8719" t="s">
        <v>113</v>
      </c>
      <c r="F8719" t="s">
        <v>17850</v>
      </c>
      <c r="G8719" t="s">
        <v>287</v>
      </c>
      <c r="H8719">
        <v>77.031393699999995</v>
      </c>
      <c r="I8719">
        <v>28.508867800000001</v>
      </c>
      <c r="J8719" t="s">
        <v>152</v>
      </c>
      <c r="K8719" t="s">
        <v>30</v>
      </c>
      <c r="L8719" t="s">
        <v>31</v>
      </c>
      <c r="M8719" t="s">
        <v>53</v>
      </c>
      <c r="N8719" t="s">
        <v>31</v>
      </c>
      <c r="O8719" t="s">
        <v>31</v>
      </c>
      <c r="P8719">
        <v>1</v>
      </c>
      <c r="Q8719">
        <v>13</v>
      </c>
      <c r="R8719">
        <v>150</v>
      </c>
      <c r="S8719">
        <v>1.8</v>
      </c>
      <c r="T8719">
        <v>2.9</v>
      </c>
      <c r="U8719">
        <v>2010</v>
      </c>
      <c r="V8719">
        <v>7</v>
      </c>
      <c r="W8719">
        <v>6</v>
      </c>
      <c r="X8719" s="2">
        <v>40365</v>
      </c>
    </row>
    <row r="8720" spans="1:24" x14ac:dyDescent="0.3">
      <c r="A8720">
        <v>302283</v>
      </c>
      <c r="B8720" s="1" t="s">
        <v>17851</v>
      </c>
      <c r="C8720">
        <v>1</v>
      </c>
      <c r="D8720" t="s">
        <v>25</v>
      </c>
      <c r="E8720" t="s">
        <v>42</v>
      </c>
      <c r="F8720" t="s">
        <v>12383</v>
      </c>
      <c r="G8720" t="s">
        <v>12384</v>
      </c>
      <c r="H8720">
        <v>77.119419399999998</v>
      </c>
      <c r="I8720">
        <v>28.5438215</v>
      </c>
      <c r="J8720" t="s">
        <v>160</v>
      </c>
      <c r="K8720" t="s">
        <v>30</v>
      </c>
      <c r="L8720" t="s">
        <v>31</v>
      </c>
      <c r="M8720" t="s">
        <v>31</v>
      </c>
      <c r="N8720" t="s">
        <v>31</v>
      </c>
      <c r="O8720" t="s">
        <v>31</v>
      </c>
      <c r="P8720">
        <v>3</v>
      </c>
      <c r="Q8720">
        <v>26</v>
      </c>
      <c r="R8720">
        <v>1000</v>
      </c>
      <c r="S8720">
        <v>12</v>
      </c>
      <c r="T8720">
        <v>3.6</v>
      </c>
      <c r="U8720">
        <v>2017</v>
      </c>
      <c r="V8720">
        <v>6</v>
      </c>
      <c r="W8720">
        <v>28</v>
      </c>
      <c r="X8720" s="2">
        <v>42914</v>
      </c>
    </row>
    <row r="8721" spans="1:24" x14ac:dyDescent="0.3">
      <c r="A8721">
        <v>18237334</v>
      </c>
      <c r="B8721" s="1" t="s">
        <v>17852</v>
      </c>
      <c r="C8721">
        <v>1</v>
      </c>
      <c r="D8721" t="s">
        <v>25</v>
      </c>
      <c r="E8721" t="s">
        <v>26</v>
      </c>
      <c r="F8721" t="s">
        <v>17853</v>
      </c>
      <c r="G8721" t="s">
        <v>673</v>
      </c>
      <c r="H8721">
        <v>77.322162910000003</v>
      </c>
      <c r="I8721">
        <v>28.571998539999999</v>
      </c>
      <c r="J8721" t="s">
        <v>40</v>
      </c>
      <c r="K8721" t="s">
        <v>30</v>
      </c>
      <c r="L8721" t="s">
        <v>53</v>
      </c>
      <c r="M8721" t="s">
        <v>53</v>
      </c>
      <c r="N8721" t="s">
        <v>31</v>
      </c>
      <c r="O8721" t="s">
        <v>31</v>
      </c>
      <c r="P8721">
        <v>3</v>
      </c>
      <c r="Q8721">
        <v>332</v>
      </c>
      <c r="R8721">
        <v>1600</v>
      </c>
      <c r="S8721">
        <v>19.2</v>
      </c>
      <c r="T8721">
        <v>3.6</v>
      </c>
      <c r="U8721">
        <v>2017</v>
      </c>
      <c r="V8721">
        <v>12</v>
      </c>
      <c r="W8721">
        <v>1</v>
      </c>
      <c r="X8721" s="2">
        <v>43070</v>
      </c>
    </row>
    <row r="8722" spans="1:24" x14ac:dyDescent="0.3">
      <c r="A8722">
        <v>18385021</v>
      </c>
      <c r="B8722" s="1" t="s">
        <v>17854</v>
      </c>
      <c r="C8722">
        <v>1</v>
      </c>
      <c r="D8722" t="s">
        <v>25</v>
      </c>
      <c r="E8722" t="s">
        <v>2116</v>
      </c>
      <c r="F8722" t="s">
        <v>17855</v>
      </c>
      <c r="G8722" t="s">
        <v>4613</v>
      </c>
      <c r="H8722">
        <v>81.011267649999994</v>
      </c>
      <c r="I8722">
        <v>26.851231569999999</v>
      </c>
      <c r="J8722" t="s">
        <v>1678</v>
      </c>
      <c r="K8722" t="s">
        <v>30</v>
      </c>
      <c r="L8722" t="s">
        <v>31</v>
      </c>
      <c r="M8722" t="s">
        <v>31</v>
      </c>
      <c r="N8722" t="s">
        <v>31</v>
      </c>
      <c r="O8722" t="s">
        <v>31</v>
      </c>
      <c r="P8722">
        <v>3</v>
      </c>
      <c r="Q8722">
        <v>80</v>
      </c>
      <c r="R8722">
        <v>1000</v>
      </c>
      <c r="S8722">
        <v>12</v>
      </c>
      <c r="T8722">
        <v>4.0999999999999996</v>
      </c>
      <c r="U8722">
        <v>2014</v>
      </c>
      <c r="V8722">
        <v>6</v>
      </c>
      <c r="W8722">
        <v>2</v>
      </c>
      <c r="X8722" s="2">
        <v>41792</v>
      </c>
    </row>
    <row r="8723" spans="1:24" x14ac:dyDescent="0.3">
      <c r="A8723">
        <v>18336176</v>
      </c>
      <c r="B8723" s="1" t="s">
        <v>17856</v>
      </c>
      <c r="C8723">
        <v>1</v>
      </c>
      <c r="D8723" t="s">
        <v>25</v>
      </c>
      <c r="E8723" t="s">
        <v>113</v>
      </c>
      <c r="F8723" t="s">
        <v>17857</v>
      </c>
      <c r="G8723" t="s">
        <v>1106</v>
      </c>
      <c r="H8723">
        <v>77.088777800000003</v>
      </c>
      <c r="I8723">
        <v>28.4949476</v>
      </c>
      <c r="J8723" t="s">
        <v>1000</v>
      </c>
      <c r="K8723" t="s">
        <v>30</v>
      </c>
      <c r="L8723" t="s">
        <v>53</v>
      </c>
      <c r="M8723" t="s">
        <v>31</v>
      </c>
      <c r="N8723" t="s">
        <v>31</v>
      </c>
      <c r="O8723" t="s">
        <v>31</v>
      </c>
      <c r="P8723">
        <v>3</v>
      </c>
      <c r="Q8723">
        <v>173</v>
      </c>
      <c r="R8723">
        <v>1700</v>
      </c>
      <c r="S8723">
        <v>20.399999999999999</v>
      </c>
      <c r="T8723">
        <v>3.7</v>
      </c>
      <c r="U8723">
        <v>2012</v>
      </c>
      <c r="V8723">
        <v>11</v>
      </c>
      <c r="W8723">
        <v>15</v>
      </c>
      <c r="X8723" s="2">
        <v>41228</v>
      </c>
    </row>
    <row r="8724" spans="1:24" x14ac:dyDescent="0.3">
      <c r="A8724">
        <v>18396428</v>
      </c>
      <c r="B8724" s="1" t="s">
        <v>17858</v>
      </c>
      <c r="C8724">
        <v>1</v>
      </c>
      <c r="D8724" t="s">
        <v>25</v>
      </c>
      <c r="E8724" t="s">
        <v>113</v>
      </c>
      <c r="F8724" t="s">
        <v>17859</v>
      </c>
      <c r="G8724" t="s">
        <v>1295</v>
      </c>
      <c r="H8724">
        <v>77.039471700000007</v>
      </c>
      <c r="I8724">
        <v>28.511956399999999</v>
      </c>
      <c r="J8724" t="s">
        <v>599</v>
      </c>
      <c r="K8724" t="s">
        <v>30</v>
      </c>
      <c r="L8724" t="s">
        <v>31</v>
      </c>
      <c r="M8724" t="s">
        <v>31</v>
      </c>
      <c r="N8724" t="s">
        <v>31</v>
      </c>
      <c r="O8724" t="s">
        <v>31</v>
      </c>
      <c r="P8724">
        <v>1</v>
      </c>
      <c r="Q8724">
        <v>5</v>
      </c>
      <c r="R8724">
        <v>250</v>
      </c>
      <c r="S8724">
        <v>3</v>
      </c>
      <c r="T8724">
        <v>3</v>
      </c>
      <c r="U8724">
        <v>2017</v>
      </c>
      <c r="V8724">
        <v>3</v>
      </c>
      <c r="W8724">
        <v>20</v>
      </c>
      <c r="X8724" s="2">
        <v>42814</v>
      </c>
    </row>
    <row r="8725" spans="1:24" x14ac:dyDescent="0.3">
      <c r="A8725">
        <v>18138443</v>
      </c>
      <c r="B8725" s="1" t="s">
        <v>17860</v>
      </c>
      <c r="C8725">
        <v>1</v>
      </c>
      <c r="D8725" t="s">
        <v>25</v>
      </c>
      <c r="E8725" t="s">
        <v>42</v>
      </c>
      <c r="F8725" t="s">
        <v>17861</v>
      </c>
      <c r="G8725" t="s">
        <v>626</v>
      </c>
      <c r="H8725">
        <v>77.197028810000006</v>
      </c>
      <c r="I8725">
        <v>28.559523039999998</v>
      </c>
      <c r="J8725" t="s">
        <v>17862</v>
      </c>
      <c r="K8725" t="s">
        <v>30</v>
      </c>
      <c r="L8725" t="s">
        <v>53</v>
      </c>
      <c r="M8725" t="s">
        <v>53</v>
      </c>
      <c r="N8725" t="s">
        <v>31</v>
      </c>
      <c r="O8725" t="s">
        <v>31</v>
      </c>
      <c r="P8725">
        <v>3</v>
      </c>
      <c r="Q8725">
        <v>420</v>
      </c>
      <c r="R8725">
        <v>1800</v>
      </c>
      <c r="S8725">
        <v>21.6</v>
      </c>
      <c r="T8725">
        <v>4.2</v>
      </c>
      <c r="U8725">
        <v>2014</v>
      </c>
      <c r="V8725">
        <v>5</v>
      </c>
      <c r="W8725">
        <v>25</v>
      </c>
      <c r="X8725" s="2">
        <v>41784</v>
      </c>
    </row>
    <row r="8726" spans="1:24" x14ac:dyDescent="0.3">
      <c r="A8726">
        <v>18219547</v>
      </c>
      <c r="B8726" s="1" t="s">
        <v>17863</v>
      </c>
      <c r="C8726">
        <v>1</v>
      </c>
      <c r="D8726" t="s">
        <v>25</v>
      </c>
      <c r="E8726" t="s">
        <v>42</v>
      </c>
      <c r="F8726" t="s">
        <v>17864</v>
      </c>
      <c r="G8726" t="s">
        <v>1873</v>
      </c>
      <c r="H8726">
        <v>77.080189700000005</v>
      </c>
      <c r="I8726">
        <v>28.620388999999999</v>
      </c>
      <c r="J8726" t="s">
        <v>200</v>
      </c>
      <c r="K8726" t="s">
        <v>30</v>
      </c>
      <c r="L8726" t="s">
        <v>53</v>
      </c>
      <c r="M8726" t="s">
        <v>53</v>
      </c>
      <c r="N8726" t="s">
        <v>31</v>
      </c>
      <c r="O8726" t="s">
        <v>31</v>
      </c>
      <c r="P8726">
        <v>3</v>
      </c>
      <c r="Q8726">
        <v>100</v>
      </c>
      <c r="R8726">
        <v>1300</v>
      </c>
      <c r="S8726">
        <v>15.6</v>
      </c>
      <c r="T8726">
        <v>3.5</v>
      </c>
      <c r="U8726">
        <v>2015</v>
      </c>
      <c r="V8726">
        <v>10</v>
      </c>
      <c r="W8726">
        <v>17</v>
      </c>
      <c r="X8726" s="2">
        <v>42294</v>
      </c>
    </row>
    <row r="8727" spans="1:24" x14ac:dyDescent="0.3">
      <c r="A8727">
        <v>311216</v>
      </c>
      <c r="B8727" s="1" t="s">
        <v>17865</v>
      </c>
      <c r="C8727">
        <v>1</v>
      </c>
      <c r="D8727" t="s">
        <v>25</v>
      </c>
      <c r="E8727" t="s">
        <v>42</v>
      </c>
      <c r="F8727" t="s">
        <v>17866</v>
      </c>
      <c r="G8727" t="s">
        <v>1879</v>
      </c>
      <c r="H8727">
        <v>77.176511000000005</v>
      </c>
      <c r="I8727">
        <v>28.644893400000001</v>
      </c>
      <c r="J8727" t="s">
        <v>160</v>
      </c>
      <c r="K8727" t="s">
        <v>30</v>
      </c>
      <c r="L8727" t="s">
        <v>31</v>
      </c>
      <c r="M8727" t="s">
        <v>31</v>
      </c>
      <c r="N8727" t="s">
        <v>31</v>
      </c>
      <c r="O8727" t="s">
        <v>31</v>
      </c>
      <c r="P8727">
        <v>1</v>
      </c>
      <c r="Q8727">
        <v>2</v>
      </c>
      <c r="R8727">
        <v>400</v>
      </c>
      <c r="S8727">
        <v>4.8</v>
      </c>
      <c r="T8727">
        <v>1</v>
      </c>
      <c r="U8727">
        <v>2013</v>
      </c>
      <c r="V8727">
        <v>11</v>
      </c>
      <c r="W8727">
        <v>22</v>
      </c>
      <c r="X8727" s="2">
        <v>41600</v>
      </c>
    </row>
    <row r="8728" spans="1:24" x14ac:dyDescent="0.3">
      <c r="A8728">
        <v>308007</v>
      </c>
      <c r="B8728" s="1" t="s">
        <v>17867</v>
      </c>
      <c r="C8728">
        <v>1</v>
      </c>
      <c r="D8728" t="s">
        <v>25</v>
      </c>
      <c r="E8728" t="s">
        <v>42</v>
      </c>
      <c r="F8728" t="s">
        <v>17868</v>
      </c>
      <c r="G8728" t="s">
        <v>1273</v>
      </c>
      <c r="H8728">
        <v>77.155169920000006</v>
      </c>
      <c r="I8728">
        <v>28.56151959</v>
      </c>
      <c r="J8728" t="s">
        <v>17869</v>
      </c>
      <c r="K8728" t="s">
        <v>30</v>
      </c>
      <c r="L8728" t="s">
        <v>53</v>
      </c>
      <c r="M8728" t="s">
        <v>31</v>
      </c>
      <c r="N8728" t="s">
        <v>31</v>
      </c>
      <c r="O8728" t="s">
        <v>31</v>
      </c>
      <c r="P8728">
        <v>3</v>
      </c>
      <c r="Q8728">
        <v>76</v>
      </c>
      <c r="R8728">
        <v>1700</v>
      </c>
      <c r="S8728">
        <v>20.399999999999999</v>
      </c>
      <c r="T8728">
        <v>3.7</v>
      </c>
      <c r="U8728">
        <v>2013</v>
      </c>
      <c r="V8728">
        <v>2</v>
      </c>
      <c r="W8728">
        <v>5</v>
      </c>
      <c r="X8728" s="2">
        <v>41310</v>
      </c>
    </row>
    <row r="8729" spans="1:24" x14ac:dyDescent="0.3">
      <c r="A8729">
        <v>303858</v>
      </c>
      <c r="B8729" s="1" t="s">
        <v>17867</v>
      </c>
      <c r="C8729">
        <v>1</v>
      </c>
      <c r="D8729" t="s">
        <v>25</v>
      </c>
      <c r="E8729" t="s">
        <v>113</v>
      </c>
      <c r="F8729" t="s">
        <v>17870</v>
      </c>
      <c r="G8729" t="s">
        <v>2643</v>
      </c>
      <c r="H8729">
        <v>77.083022600000007</v>
      </c>
      <c r="I8729">
        <v>28.468397299999999</v>
      </c>
      <c r="J8729" t="s">
        <v>17869</v>
      </c>
      <c r="K8729" t="s">
        <v>30</v>
      </c>
      <c r="L8729" t="s">
        <v>53</v>
      </c>
      <c r="M8729" t="s">
        <v>31</v>
      </c>
      <c r="N8729" t="s">
        <v>31</v>
      </c>
      <c r="O8729" t="s">
        <v>31</v>
      </c>
      <c r="P8729">
        <v>3</v>
      </c>
      <c r="Q8729">
        <v>127</v>
      </c>
      <c r="R8729">
        <v>1700</v>
      </c>
      <c r="S8729">
        <v>20.399999999999999</v>
      </c>
      <c r="T8729">
        <v>3.7</v>
      </c>
      <c r="U8729">
        <v>2010</v>
      </c>
      <c r="V8729">
        <v>11</v>
      </c>
      <c r="W8729">
        <v>5</v>
      </c>
      <c r="X8729" s="2">
        <v>40487</v>
      </c>
    </row>
    <row r="8730" spans="1:24" x14ac:dyDescent="0.3">
      <c r="A8730">
        <v>18261052</v>
      </c>
      <c r="B8730" s="1" t="s">
        <v>17871</v>
      </c>
      <c r="C8730">
        <v>1</v>
      </c>
      <c r="D8730" t="s">
        <v>25</v>
      </c>
      <c r="E8730" t="s">
        <v>42</v>
      </c>
      <c r="F8730" t="s">
        <v>17872</v>
      </c>
      <c r="G8730" t="s">
        <v>532</v>
      </c>
      <c r="H8730">
        <v>77.211167070000002</v>
      </c>
      <c r="I8730">
        <v>28.562508439999998</v>
      </c>
      <c r="J8730" t="s">
        <v>341</v>
      </c>
      <c r="K8730" t="s">
        <v>30</v>
      </c>
      <c r="L8730" t="s">
        <v>31</v>
      </c>
      <c r="M8730" t="s">
        <v>31</v>
      </c>
      <c r="N8730" t="s">
        <v>31</v>
      </c>
      <c r="O8730" t="s">
        <v>31</v>
      </c>
      <c r="P8730">
        <v>1</v>
      </c>
      <c r="Q8730">
        <v>3</v>
      </c>
      <c r="R8730">
        <v>350</v>
      </c>
      <c r="S8730">
        <v>4.2</v>
      </c>
      <c r="T8730">
        <v>1</v>
      </c>
      <c r="U8730">
        <v>2017</v>
      </c>
      <c r="V8730">
        <v>8</v>
      </c>
      <c r="W8730">
        <v>19</v>
      </c>
      <c r="X8730" s="2">
        <v>42966</v>
      </c>
    </row>
    <row r="8731" spans="1:24" x14ac:dyDescent="0.3">
      <c r="A8731">
        <v>18146398</v>
      </c>
      <c r="B8731" s="1" t="s">
        <v>17871</v>
      </c>
      <c r="C8731">
        <v>1</v>
      </c>
      <c r="D8731" t="s">
        <v>25</v>
      </c>
      <c r="E8731" t="s">
        <v>42</v>
      </c>
      <c r="F8731" t="s">
        <v>17873</v>
      </c>
      <c r="G8731" t="s">
        <v>717</v>
      </c>
      <c r="H8731">
        <v>77.220413890000003</v>
      </c>
      <c r="I8731">
        <v>28.561699999999998</v>
      </c>
      <c r="J8731" t="s">
        <v>341</v>
      </c>
      <c r="K8731" t="s">
        <v>30</v>
      </c>
      <c r="L8731" t="s">
        <v>31</v>
      </c>
      <c r="M8731" t="s">
        <v>31</v>
      </c>
      <c r="N8731" t="s">
        <v>31</v>
      </c>
      <c r="O8731" t="s">
        <v>31</v>
      </c>
      <c r="P8731">
        <v>1</v>
      </c>
      <c r="Q8731">
        <v>14</v>
      </c>
      <c r="R8731">
        <v>350</v>
      </c>
      <c r="S8731">
        <v>4.2</v>
      </c>
      <c r="T8731">
        <v>3.2</v>
      </c>
      <c r="U8731">
        <v>2016</v>
      </c>
      <c r="V8731">
        <v>12</v>
      </c>
      <c r="W8731">
        <v>6</v>
      </c>
      <c r="X8731" s="2">
        <v>42710</v>
      </c>
    </row>
    <row r="8732" spans="1:24" x14ac:dyDescent="0.3">
      <c r="A8732">
        <v>311174</v>
      </c>
      <c r="B8732" s="1" t="s">
        <v>17874</v>
      </c>
      <c r="C8732">
        <v>1</v>
      </c>
      <c r="D8732" t="s">
        <v>25</v>
      </c>
      <c r="E8732" t="s">
        <v>42</v>
      </c>
      <c r="F8732" t="s">
        <v>17875</v>
      </c>
      <c r="G8732" t="s">
        <v>941</v>
      </c>
      <c r="H8732">
        <v>77.205382880000002</v>
      </c>
      <c r="I8732">
        <v>28.514706310000001</v>
      </c>
      <c r="J8732" t="s">
        <v>5625</v>
      </c>
      <c r="K8732" t="s">
        <v>30</v>
      </c>
      <c r="L8732" t="s">
        <v>31</v>
      </c>
      <c r="M8732" t="s">
        <v>53</v>
      </c>
      <c r="N8732" t="s">
        <v>31</v>
      </c>
      <c r="O8732" t="s">
        <v>31</v>
      </c>
      <c r="P8732">
        <v>2</v>
      </c>
      <c r="Q8732">
        <v>39</v>
      </c>
      <c r="R8732">
        <v>600</v>
      </c>
      <c r="S8732">
        <v>7.2</v>
      </c>
      <c r="T8732">
        <v>2.1</v>
      </c>
      <c r="U8732">
        <v>2011</v>
      </c>
      <c r="V8732">
        <v>3</v>
      </c>
      <c r="W8732">
        <v>14</v>
      </c>
      <c r="X8732" s="2">
        <v>40616</v>
      </c>
    </row>
    <row r="8733" spans="1:24" x14ac:dyDescent="0.3">
      <c r="A8733">
        <v>18464640</v>
      </c>
      <c r="B8733" s="1" t="s">
        <v>17876</v>
      </c>
      <c r="C8733">
        <v>1</v>
      </c>
      <c r="D8733" t="s">
        <v>25</v>
      </c>
      <c r="E8733" t="s">
        <v>42</v>
      </c>
      <c r="F8733" t="s">
        <v>17877</v>
      </c>
      <c r="G8733" t="s">
        <v>792</v>
      </c>
      <c r="H8733">
        <v>77.064136079999997</v>
      </c>
      <c r="I8733">
        <v>28.677998290000001</v>
      </c>
      <c r="J8733" t="s">
        <v>399</v>
      </c>
      <c r="K8733" t="s">
        <v>30</v>
      </c>
      <c r="L8733" t="s">
        <v>31</v>
      </c>
      <c r="M8733" t="s">
        <v>31</v>
      </c>
      <c r="N8733" t="s">
        <v>31</v>
      </c>
      <c r="O8733" t="s">
        <v>31</v>
      </c>
      <c r="P8733">
        <v>1</v>
      </c>
      <c r="Q8733">
        <v>0</v>
      </c>
      <c r="R8733">
        <v>350</v>
      </c>
      <c r="S8733">
        <v>4.2</v>
      </c>
      <c r="T8733">
        <v>1</v>
      </c>
      <c r="U8733">
        <v>2013</v>
      </c>
      <c r="V8733">
        <v>2</v>
      </c>
      <c r="W8733">
        <v>19</v>
      </c>
      <c r="X8733" s="2">
        <v>41324</v>
      </c>
    </row>
    <row r="8734" spans="1:24" x14ac:dyDescent="0.3">
      <c r="A8734">
        <v>1131</v>
      </c>
      <c r="B8734" s="1" t="s">
        <v>17878</v>
      </c>
      <c r="C8734">
        <v>1</v>
      </c>
      <c r="D8734" t="s">
        <v>25</v>
      </c>
      <c r="E8734" t="s">
        <v>113</v>
      </c>
      <c r="F8734" t="s">
        <v>17879</v>
      </c>
      <c r="G8734" t="s">
        <v>1667</v>
      </c>
      <c r="H8734">
        <v>77.044167999999999</v>
      </c>
      <c r="I8734">
        <v>28.475145699999999</v>
      </c>
      <c r="J8734" t="s">
        <v>10850</v>
      </c>
      <c r="K8734" t="s">
        <v>30</v>
      </c>
      <c r="L8734" t="s">
        <v>53</v>
      </c>
      <c r="M8734" t="s">
        <v>31</v>
      </c>
      <c r="N8734" t="s">
        <v>31</v>
      </c>
      <c r="O8734" t="s">
        <v>31</v>
      </c>
      <c r="P8734">
        <v>2</v>
      </c>
      <c r="Q8734">
        <v>32</v>
      </c>
      <c r="R8734">
        <v>900</v>
      </c>
      <c r="S8734">
        <v>10.8</v>
      </c>
      <c r="T8734">
        <v>3.3</v>
      </c>
      <c r="U8734">
        <v>2015</v>
      </c>
      <c r="V8734">
        <v>1</v>
      </c>
      <c r="W8734">
        <v>25</v>
      </c>
      <c r="X8734" s="2">
        <v>42029</v>
      </c>
    </row>
    <row r="8735" spans="1:24" x14ac:dyDescent="0.3">
      <c r="A8735">
        <v>6901051</v>
      </c>
      <c r="B8735" s="1" t="s">
        <v>17880</v>
      </c>
      <c r="C8735">
        <v>215</v>
      </c>
      <c r="D8735" t="s">
        <v>76</v>
      </c>
      <c r="E8735" t="s">
        <v>2067</v>
      </c>
      <c r="F8735" t="s">
        <v>17881</v>
      </c>
      <c r="G8735" t="s">
        <v>17882</v>
      </c>
      <c r="H8735">
        <v>-1.9438519999999999</v>
      </c>
      <c r="I8735">
        <v>52.460962000000002</v>
      </c>
      <c r="J8735" t="s">
        <v>6406</v>
      </c>
      <c r="K8735" t="s">
        <v>81</v>
      </c>
      <c r="L8735" t="s">
        <v>31</v>
      </c>
      <c r="M8735" t="s">
        <v>31</v>
      </c>
      <c r="N8735" t="s">
        <v>31</v>
      </c>
      <c r="O8735" t="s">
        <v>31</v>
      </c>
      <c r="P8735">
        <v>2</v>
      </c>
      <c r="Q8735">
        <v>55</v>
      </c>
      <c r="R8735">
        <v>30</v>
      </c>
      <c r="S8735">
        <v>37.200000000000003</v>
      </c>
      <c r="T8735">
        <v>4.2</v>
      </c>
      <c r="U8735">
        <v>2010</v>
      </c>
      <c r="V8735">
        <v>8</v>
      </c>
      <c r="W8735">
        <v>19</v>
      </c>
      <c r="X8735" s="2">
        <v>40409</v>
      </c>
    </row>
    <row r="8736" spans="1:24" x14ac:dyDescent="0.3">
      <c r="A8736">
        <v>18432553</v>
      </c>
      <c r="B8736" s="1" t="s">
        <v>17883</v>
      </c>
      <c r="C8736">
        <v>1</v>
      </c>
      <c r="D8736" t="s">
        <v>25</v>
      </c>
      <c r="E8736" t="s">
        <v>42</v>
      </c>
      <c r="F8736" t="s">
        <v>17817</v>
      </c>
      <c r="G8736" t="s">
        <v>437</v>
      </c>
      <c r="H8736">
        <v>77.203466109999994</v>
      </c>
      <c r="I8736">
        <v>28.680747360000002</v>
      </c>
      <c r="J8736" t="s">
        <v>341</v>
      </c>
      <c r="K8736" t="s">
        <v>30</v>
      </c>
      <c r="L8736" t="s">
        <v>31</v>
      </c>
      <c r="M8736" t="s">
        <v>53</v>
      </c>
      <c r="N8736" t="s">
        <v>31</v>
      </c>
      <c r="O8736" t="s">
        <v>31</v>
      </c>
      <c r="P8736">
        <v>1</v>
      </c>
      <c r="Q8736">
        <v>3</v>
      </c>
      <c r="R8736">
        <v>400</v>
      </c>
      <c r="S8736">
        <v>4.8</v>
      </c>
      <c r="T8736">
        <v>1</v>
      </c>
      <c r="U8736">
        <v>2014</v>
      </c>
      <c r="V8736">
        <v>12</v>
      </c>
      <c r="W8736">
        <v>5</v>
      </c>
      <c r="X8736" s="2">
        <v>41978</v>
      </c>
    </row>
    <row r="8737" spans="1:24" x14ac:dyDescent="0.3">
      <c r="A8737">
        <v>310395</v>
      </c>
      <c r="B8737" s="1" t="s">
        <v>17884</v>
      </c>
      <c r="C8737">
        <v>1</v>
      </c>
      <c r="D8737" t="s">
        <v>25</v>
      </c>
      <c r="E8737" t="s">
        <v>42</v>
      </c>
      <c r="F8737" t="s">
        <v>17885</v>
      </c>
      <c r="G8737" t="s">
        <v>725</v>
      </c>
      <c r="H8737">
        <v>77.119971300000003</v>
      </c>
      <c r="I8737">
        <v>28.647611699999999</v>
      </c>
      <c r="J8737" t="s">
        <v>17886</v>
      </c>
      <c r="K8737" t="s">
        <v>30</v>
      </c>
      <c r="L8737" t="s">
        <v>53</v>
      </c>
      <c r="M8737" t="s">
        <v>53</v>
      </c>
      <c r="N8737" t="s">
        <v>31</v>
      </c>
      <c r="O8737" t="s">
        <v>31</v>
      </c>
      <c r="P8737">
        <v>3</v>
      </c>
      <c r="Q8737">
        <v>742</v>
      </c>
      <c r="R8737">
        <v>1600</v>
      </c>
      <c r="S8737">
        <v>19.2</v>
      </c>
      <c r="T8737">
        <v>3.6</v>
      </c>
      <c r="U8737">
        <v>2014</v>
      </c>
      <c r="V8737">
        <v>7</v>
      </c>
      <c r="W8737">
        <v>6</v>
      </c>
      <c r="X8737" s="2">
        <v>41826</v>
      </c>
    </row>
    <row r="8738" spans="1:24" x14ac:dyDescent="0.3">
      <c r="A8738">
        <v>18419894</v>
      </c>
      <c r="B8738" s="1" t="s">
        <v>17887</v>
      </c>
      <c r="C8738">
        <v>1</v>
      </c>
      <c r="D8738" t="s">
        <v>25</v>
      </c>
      <c r="E8738" t="s">
        <v>113</v>
      </c>
      <c r="F8738" t="s">
        <v>17888</v>
      </c>
      <c r="G8738" t="s">
        <v>519</v>
      </c>
      <c r="H8738">
        <v>77.112886000000003</v>
      </c>
      <c r="I8738">
        <v>28.413665000000002</v>
      </c>
      <c r="J8738" t="s">
        <v>40</v>
      </c>
      <c r="K8738" t="s">
        <v>30</v>
      </c>
      <c r="L8738" t="s">
        <v>31</v>
      </c>
      <c r="M8738" t="s">
        <v>53</v>
      </c>
      <c r="N8738" t="s">
        <v>31</v>
      </c>
      <c r="O8738" t="s">
        <v>31</v>
      </c>
      <c r="P8738">
        <v>1</v>
      </c>
      <c r="Q8738">
        <v>37</v>
      </c>
      <c r="R8738">
        <v>350</v>
      </c>
      <c r="S8738">
        <v>4.2</v>
      </c>
      <c r="T8738">
        <v>3.9</v>
      </c>
      <c r="U8738">
        <v>2018</v>
      </c>
      <c r="V8738">
        <v>8</v>
      </c>
      <c r="W8738">
        <v>22</v>
      </c>
      <c r="X8738" s="2">
        <v>43334</v>
      </c>
    </row>
    <row r="8739" spans="1:24" x14ac:dyDescent="0.3">
      <c r="A8739">
        <v>3500012</v>
      </c>
      <c r="B8739" s="1" t="s">
        <v>17889</v>
      </c>
      <c r="C8739">
        <v>1</v>
      </c>
      <c r="D8739" t="s">
        <v>25</v>
      </c>
      <c r="E8739" t="s">
        <v>1213</v>
      </c>
      <c r="F8739" t="s">
        <v>17890</v>
      </c>
      <c r="G8739" t="s">
        <v>17891</v>
      </c>
      <c r="H8739">
        <v>0</v>
      </c>
      <c r="I8739">
        <v>0</v>
      </c>
      <c r="J8739" t="s">
        <v>71</v>
      </c>
      <c r="K8739" t="s">
        <v>30</v>
      </c>
      <c r="L8739" t="s">
        <v>31</v>
      </c>
      <c r="M8739" t="s">
        <v>31</v>
      </c>
      <c r="N8739" t="s">
        <v>31</v>
      </c>
      <c r="O8739" t="s">
        <v>31</v>
      </c>
      <c r="P8739">
        <v>3</v>
      </c>
      <c r="Q8739">
        <v>102</v>
      </c>
      <c r="R8739">
        <v>800</v>
      </c>
      <c r="S8739">
        <v>9.6</v>
      </c>
      <c r="T8739">
        <v>3.6</v>
      </c>
      <c r="U8739">
        <v>2015</v>
      </c>
      <c r="V8739">
        <v>7</v>
      </c>
      <c r="W8739">
        <v>2</v>
      </c>
      <c r="X8739" s="2">
        <v>42187</v>
      </c>
    </row>
    <row r="8740" spans="1:24" x14ac:dyDescent="0.3">
      <c r="A8740">
        <v>3149</v>
      </c>
      <c r="B8740" s="1" t="s">
        <v>17892</v>
      </c>
      <c r="C8740">
        <v>1</v>
      </c>
      <c r="D8740" t="s">
        <v>25</v>
      </c>
      <c r="E8740" t="s">
        <v>26</v>
      </c>
      <c r="F8740" t="s">
        <v>17893</v>
      </c>
      <c r="G8740" t="s">
        <v>2233</v>
      </c>
      <c r="H8740">
        <v>77.325397899999999</v>
      </c>
      <c r="I8740">
        <v>28.567158800000001</v>
      </c>
      <c r="J8740" t="s">
        <v>71</v>
      </c>
      <c r="K8740" t="s">
        <v>30</v>
      </c>
      <c r="L8740" t="s">
        <v>53</v>
      </c>
      <c r="M8740" t="s">
        <v>31</v>
      </c>
      <c r="N8740" t="s">
        <v>31</v>
      </c>
      <c r="O8740" t="s">
        <v>31</v>
      </c>
      <c r="P8740">
        <v>3</v>
      </c>
      <c r="Q8740">
        <v>395</v>
      </c>
      <c r="R8740">
        <v>1200</v>
      </c>
      <c r="S8740">
        <v>14.4</v>
      </c>
      <c r="T8740">
        <v>4</v>
      </c>
      <c r="U8740">
        <v>2014</v>
      </c>
      <c r="V8740">
        <v>8</v>
      </c>
      <c r="W8740">
        <v>25</v>
      </c>
      <c r="X8740" s="2">
        <v>41876</v>
      </c>
    </row>
    <row r="8741" spans="1:24" x14ac:dyDescent="0.3">
      <c r="A8741">
        <v>18358164</v>
      </c>
      <c r="B8741" s="1" t="s">
        <v>17894</v>
      </c>
      <c r="C8741">
        <v>1</v>
      </c>
      <c r="D8741" t="s">
        <v>25</v>
      </c>
      <c r="E8741" t="s">
        <v>42</v>
      </c>
      <c r="F8741" t="s">
        <v>17895</v>
      </c>
      <c r="G8741" t="s">
        <v>51</v>
      </c>
      <c r="H8741">
        <v>77.167254299999996</v>
      </c>
      <c r="I8741">
        <v>28.587706900000001</v>
      </c>
      <c r="J8741" t="s">
        <v>17896</v>
      </c>
      <c r="K8741" t="s">
        <v>30</v>
      </c>
      <c r="L8741" t="s">
        <v>53</v>
      </c>
      <c r="M8741" t="s">
        <v>31</v>
      </c>
      <c r="N8741" t="s">
        <v>31</v>
      </c>
      <c r="O8741" t="s">
        <v>31</v>
      </c>
      <c r="P8741">
        <v>2</v>
      </c>
      <c r="Q8741">
        <v>177</v>
      </c>
      <c r="R8741">
        <v>800</v>
      </c>
      <c r="S8741">
        <v>9.6</v>
      </c>
      <c r="T8741">
        <v>3.7</v>
      </c>
      <c r="U8741">
        <v>2015</v>
      </c>
      <c r="V8741">
        <v>11</v>
      </c>
      <c r="W8741">
        <v>26</v>
      </c>
      <c r="X8741" s="2">
        <v>42334</v>
      </c>
    </row>
    <row r="8742" spans="1:24" x14ac:dyDescent="0.3">
      <c r="A8742">
        <v>18468524</v>
      </c>
      <c r="B8742" s="1" t="s">
        <v>17897</v>
      </c>
      <c r="C8742">
        <v>1</v>
      </c>
      <c r="D8742" t="s">
        <v>25</v>
      </c>
      <c r="E8742" t="s">
        <v>42</v>
      </c>
      <c r="F8742" t="s">
        <v>17898</v>
      </c>
      <c r="G8742" t="s">
        <v>771</v>
      </c>
      <c r="H8742">
        <v>77.190167299999999</v>
      </c>
      <c r="I8742">
        <v>28.526619199999999</v>
      </c>
      <c r="J8742" t="s">
        <v>3776</v>
      </c>
      <c r="K8742" t="s">
        <v>30</v>
      </c>
      <c r="L8742" t="s">
        <v>31</v>
      </c>
      <c r="M8742" t="s">
        <v>31</v>
      </c>
      <c r="N8742" t="s">
        <v>31</v>
      </c>
      <c r="O8742" t="s">
        <v>31</v>
      </c>
      <c r="P8742">
        <v>1</v>
      </c>
      <c r="Q8742">
        <v>0</v>
      </c>
      <c r="R8742">
        <v>250</v>
      </c>
      <c r="S8742">
        <v>3</v>
      </c>
      <c r="T8742">
        <v>1</v>
      </c>
      <c r="U8742">
        <v>2016</v>
      </c>
      <c r="V8742">
        <v>5</v>
      </c>
      <c r="W8742">
        <v>27</v>
      </c>
      <c r="X8742" s="2">
        <v>42517</v>
      </c>
    </row>
    <row r="8743" spans="1:24" x14ac:dyDescent="0.3">
      <c r="A8743">
        <v>17061231</v>
      </c>
      <c r="B8743" s="1" t="s">
        <v>17899</v>
      </c>
      <c r="C8743">
        <v>216</v>
      </c>
      <c r="D8743" t="s">
        <v>145</v>
      </c>
      <c r="E8743" t="s">
        <v>1848</v>
      </c>
      <c r="F8743" t="s">
        <v>17900</v>
      </c>
      <c r="G8743" t="s">
        <v>3099</v>
      </c>
      <c r="H8743">
        <v>-81.356024000000005</v>
      </c>
      <c r="I8743">
        <v>28.593297</v>
      </c>
      <c r="J8743" t="s">
        <v>17901</v>
      </c>
      <c r="K8743" t="s">
        <v>128</v>
      </c>
      <c r="L8743" t="s">
        <v>31</v>
      </c>
      <c r="M8743" t="s">
        <v>31</v>
      </c>
      <c r="N8743" t="s">
        <v>31</v>
      </c>
      <c r="O8743" t="s">
        <v>31</v>
      </c>
      <c r="P8743">
        <v>3</v>
      </c>
      <c r="Q8743">
        <v>1998</v>
      </c>
      <c r="R8743">
        <v>40</v>
      </c>
      <c r="S8743">
        <v>40</v>
      </c>
      <c r="T8743">
        <v>4.4000000000000004</v>
      </c>
      <c r="U8743">
        <v>2012</v>
      </c>
      <c r="V8743">
        <v>1</v>
      </c>
      <c r="W8743">
        <v>15</v>
      </c>
      <c r="X8743" s="2">
        <v>40923</v>
      </c>
    </row>
    <row r="8744" spans="1:24" x14ac:dyDescent="0.3">
      <c r="A8744">
        <v>17100547</v>
      </c>
      <c r="B8744" s="1" t="s">
        <v>17902</v>
      </c>
      <c r="C8744">
        <v>216</v>
      </c>
      <c r="D8744" t="s">
        <v>145</v>
      </c>
      <c r="E8744" t="s">
        <v>2413</v>
      </c>
      <c r="F8744" t="s">
        <v>17903</v>
      </c>
      <c r="G8744" t="s">
        <v>6641</v>
      </c>
      <c r="H8744">
        <v>-82.459339</v>
      </c>
      <c r="I8744">
        <v>27.993839999999999</v>
      </c>
      <c r="J8744" t="s">
        <v>17904</v>
      </c>
      <c r="K8744" t="s">
        <v>128</v>
      </c>
      <c r="L8744" t="s">
        <v>31</v>
      </c>
      <c r="M8744" t="s">
        <v>31</v>
      </c>
      <c r="N8744" t="s">
        <v>31</v>
      </c>
      <c r="O8744" t="s">
        <v>31</v>
      </c>
      <c r="P8744">
        <v>3</v>
      </c>
      <c r="Q8744">
        <v>875</v>
      </c>
      <c r="R8744">
        <v>40</v>
      </c>
      <c r="S8744">
        <v>40</v>
      </c>
      <c r="T8744">
        <v>4</v>
      </c>
      <c r="U8744">
        <v>2010</v>
      </c>
      <c r="V8744">
        <v>11</v>
      </c>
      <c r="W8744">
        <v>8</v>
      </c>
      <c r="X8744" s="2">
        <v>40490</v>
      </c>
    </row>
    <row r="8745" spans="1:24" x14ac:dyDescent="0.3">
      <c r="A8745">
        <v>18479690</v>
      </c>
      <c r="B8745" s="1" t="s">
        <v>17905</v>
      </c>
      <c r="C8745">
        <v>184</v>
      </c>
      <c r="D8745" t="s">
        <v>961</v>
      </c>
      <c r="E8745" t="s">
        <v>961</v>
      </c>
      <c r="F8745" t="s">
        <v>17906</v>
      </c>
      <c r="G8745" t="s">
        <v>5141</v>
      </c>
      <c r="H8745">
        <v>103.86211950000001</v>
      </c>
      <c r="I8745">
        <v>1.3106683160000001</v>
      </c>
      <c r="J8745" t="s">
        <v>17907</v>
      </c>
      <c r="K8745" t="s">
        <v>128</v>
      </c>
      <c r="L8745" t="s">
        <v>31</v>
      </c>
      <c r="M8745" t="s">
        <v>31</v>
      </c>
      <c r="N8745" t="s">
        <v>31</v>
      </c>
      <c r="O8745" t="s">
        <v>31</v>
      </c>
      <c r="P8745">
        <v>4</v>
      </c>
      <c r="Q8745">
        <v>30</v>
      </c>
      <c r="R8745">
        <v>80</v>
      </c>
      <c r="S8745">
        <v>80</v>
      </c>
      <c r="T8745">
        <v>3.2</v>
      </c>
      <c r="U8745">
        <v>2012</v>
      </c>
      <c r="V8745">
        <v>1</v>
      </c>
      <c r="W8745">
        <v>2</v>
      </c>
      <c r="X8745" s="2">
        <v>40910</v>
      </c>
    </row>
    <row r="8746" spans="1:24" x14ac:dyDescent="0.3">
      <c r="A8746">
        <v>18261161</v>
      </c>
      <c r="B8746" s="1" t="s">
        <v>17908</v>
      </c>
      <c r="C8746">
        <v>1</v>
      </c>
      <c r="D8746" t="s">
        <v>25</v>
      </c>
      <c r="E8746" t="s">
        <v>42</v>
      </c>
      <c r="F8746" t="s">
        <v>17909</v>
      </c>
      <c r="G8746" t="s">
        <v>792</v>
      </c>
      <c r="H8746">
        <v>77.062679599999996</v>
      </c>
      <c r="I8746">
        <v>28.6763063</v>
      </c>
      <c r="J8746" t="s">
        <v>132</v>
      </c>
      <c r="K8746" t="s">
        <v>30</v>
      </c>
      <c r="L8746" t="s">
        <v>31</v>
      </c>
      <c r="M8746" t="s">
        <v>31</v>
      </c>
      <c r="N8746" t="s">
        <v>31</v>
      </c>
      <c r="O8746" t="s">
        <v>31</v>
      </c>
      <c r="P8746">
        <v>1</v>
      </c>
      <c r="Q8746">
        <v>0</v>
      </c>
      <c r="R8746">
        <v>400</v>
      </c>
      <c r="S8746">
        <v>4.8</v>
      </c>
      <c r="T8746">
        <v>1</v>
      </c>
      <c r="U8746">
        <v>2014</v>
      </c>
      <c r="V8746">
        <v>3</v>
      </c>
      <c r="W8746">
        <v>11</v>
      </c>
      <c r="X8746" s="2">
        <v>41709</v>
      </c>
    </row>
    <row r="8747" spans="1:24" x14ac:dyDescent="0.3">
      <c r="A8747">
        <v>310479</v>
      </c>
      <c r="B8747" s="1" t="s">
        <v>17910</v>
      </c>
      <c r="C8747">
        <v>1</v>
      </c>
      <c r="D8747" t="s">
        <v>25</v>
      </c>
      <c r="E8747" t="s">
        <v>42</v>
      </c>
      <c r="F8747" t="s">
        <v>17911</v>
      </c>
      <c r="G8747" t="s">
        <v>884</v>
      </c>
      <c r="H8747">
        <v>77.278542700000003</v>
      </c>
      <c r="I8747">
        <v>28.5668489</v>
      </c>
      <c r="J8747" t="s">
        <v>40</v>
      </c>
      <c r="K8747" t="s">
        <v>30</v>
      </c>
      <c r="L8747" t="s">
        <v>31</v>
      </c>
      <c r="M8747" t="s">
        <v>31</v>
      </c>
      <c r="N8747" t="s">
        <v>31</v>
      </c>
      <c r="O8747" t="s">
        <v>31</v>
      </c>
      <c r="P8747">
        <v>1</v>
      </c>
      <c r="Q8747">
        <v>1</v>
      </c>
      <c r="R8747">
        <v>250</v>
      </c>
      <c r="S8747">
        <v>3</v>
      </c>
      <c r="T8747">
        <v>1</v>
      </c>
      <c r="U8747">
        <v>2014</v>
      </c>
      <c r="V8747">
        <v>5</v>
      </c>
      <c r="W8747">
        <v>15</v>
      </c>
      <c r="X8747" s="2">
        <v>41774</v>
      </c>
    </row>
    <row r="8748" spans="1:24" x14ac:dyDescent="0.3">
      <c r="A8748">
        <v>308962</v>
      </c>
      <c r="B8748" s="1" t="s">
        <v>17912</v>
      </c>
      <c r="C8748">
        <v>1</v>
      </c>
      <c r="D8748" t="s">
        <v>25</v>
      </c>
      <c r="E8748" t="s">
        <v>511</v>
      </c>
      <c r="F8748" t="s">
        <v>1250</v>
      </c>
      <c r="G8748" t="s">
        <v>1251</v>
      </c>
      <c r="H8748">
        <v>77.306250700000007</v>
      </c>
      <c r="I8748">
        <v>28.4723428</v>
      </c>
      <c r="J8748" t="s">
        <v>599</v>
      </c>
      <c r="K8748" t="s">
        <v>30</v>
      </c>
      <c r="L8748" t="s">
        <v>53</v>
      </c>
      <c r="M8748" t="s">
        <v>31</v>
      </c>
      <c r="N8748" t="s">
        <v>31</v>
      </c>
      <c r="O8748" t="s">
        <v>31</v>
      </c>
      <c r="P8748">
        <v>3</v>
      </c>
      <c r="Q8748">
        <v>0</v>
      </c>
      <c r="R8748">
        <v>1500</v>
      </c>
      <c r="S8748">
        <v>18</v>
      </c>
      <c r="T8748">
        <v>1</v>
      </c>
      <c r="U8748">
        <v>2015</v>
      </c>
      <c r="V8748">
        <v>2</v>
      </c>
      <c r="W8748">
        <v>5</v>
      </c>
      <c r="X8748" s="2">
        <v>42040</v>
      </c>
    </row>
    <row r="8749" spans="1:24" x14ac:dyDescent="0.3">
      <c r="A8749">
        <v>18222554</v>
      </c>
      <c r="B8749" s="1" t="s">
        <v>17913</v>
      </c>
      <c r="C8749">
        <v>1</v>
      </c>
      <c r="D8749" t="s">
        <v>25</v>
      </c>
      <c r="E8749" t="s">
        <v>42</v>
      </c>
      <c r="F8749" t="s">
        <v>17914</v>
      </c>
      <c r="G8749" t="s">
        <v>312</v>
      </c>
      <c r="H8749">
        <v>77.291233500000004</v>
      </c>
      <c r="I8749">
        <v>28.634549100000001</v>
      </c>
      <c r="J8749" t="s">
        <v>35</v>
      </c>
      <c r="K8749" t="s">
        <v>30</v>
      </c>
      <c r="L8749" t="s">
        <v>31</v>
      </c>
      <c r="M8749" t="s">
        <v>31</v>
      </c>
      <c r="N8749" t="s">
        <v>31</v>
      </c>
      <c r="O8749" t="s">
        <v>31</v>
      </c>
      <c r="P8749">
        <v>2</v>
      </c>
      <c r="Q8749">
        <v>100</v>
      </c>
      <c r="R8749">
        <v>850</v>
      </c>
      <c r="S8749">
        <v>10.199999999999999</v>
      </c>
      <c r="T8749">
        <v>3.6</v>
      </c>
      <c r="U8749">
        <v>2012</v>
      </c>
      <c r="V8749">
        <v>6</v>
      </c>
      <c r="W8749">
        <v>12</v>
      </c>
      <c r="X8749" s="2">
        <v>41072</v>
      </c>
    </row>
    <row r="8750" spans="1:24" x14ac:dyDescent="0.3">
      <c r="A8750">
        <v>309481</v>
      </c>
      <c r="B8750" s="1" t="s">
        <v>17915</v>
      </c>
      <c r="C8750">
        <v>1</v>
      </c>
      <c r="D8750" t="s">
        <v>25</v>
      </c>
      <c r="E8750" t="s">
        <v>42</v>
      </c>
      <c r="F8750" t="s">
        <v>17916</v>
      </c>
      <c r="G8750" t="s">
        <v>472</v>
      </c>
      <c r="H8750">
        <v>77.273885899999996</v>
      </c>
      <c r="I8750">
        <v>28.658071799999998</v>
      </c>
      <c r="J8750" t="s">
        <v>196</v>
      </c>
      <c r="K8750" t="s">
        <v>30</v>
      </c>
      <c r="L8750" t="s">
        <v>31</v>
      </c>
      <c r="M8750" t="s">
        <v>31</v>
      </c>
      <c r="N8750" t="s">
        <v>31</v>
      </c>
      <c r="O8750" t="s">
        <v>31</v>
      </c>
      <c r="P8750">
        <v>1</v>
      </c>
      <c r="Q8750">
        <v>13</v>
      </c>
      <c r="R8750">
        <v>200</v>
      </c>
      <c r="S8750">
        <v>2.4</v>
      </c>
      <c r="T8750">
        <v>3.1</v>
      </c>
      <c r="U8750">
        <v>2011</v>
      </c>
      <c r="V8750">
        <v>9</v>
      </c>
      <c r="W8750">
        <v>7</v>
      </c>
      <c r="X8750" s="2">
        <v>40793</v>
      </c>
    </row>
    <row r="8751" spans="1:24" x14ac:dyDescent="0.3">
      <c r="A8751">
        <v>312777</v>
      </c>
      <c r="B8751" s="1" t="s">
        <v>17917</v>
      </c>
      <c r="C8751">
        <v>1</v>
      </c>
      <c r="D8751" t="s">
        <v>25</v>
      </c>
      <c r="E8751" t="s">
        <v>26</v>
      </c>
      <c r="F8751" t="s">
        <v>17918</v>
      </c>
      <c r="G8751" t="s">
        <v>2289</v>
      </c>
      <c r="H8751">
        <v>77.382639699999999</v>
      </c>
      <c r="I8751">
        <v>28.520805899999999</v>
      </c>
      <c r="J8751" t="s">
        <v>132</v>
      </c>
      <c r="K8751" t="s">
        <v>30</v>
      </c>
      <c r="L8751" t="s">
        <v>31</v>
      </c>
      <c r="M8751" t="s">
        <v>31</v>
      </c>
      <c r="N8751" t="s">
        <v>31</v>
      </c>
      <c r="O8751" t="s">
        <v>31</v>
      </c>
      <c r="P8751">
        <v>2</v>
      </c>
      <c r="Q8751">
        <v>5</v>
      </c>
      <c r="R8751">
        <v>500</v>
      </c>
      <c r="S8751">
        <v>6</v>
      </c>
      <c r="T8751">
        <v>3</v>
      </c>
      <c r="U8751">
        <v>2013</v>
      </c>
      <c r="V8751">
        <v>12</v>
      </c>
      <c r="W8751">
        <v>10</v>
      </c>
      <c r="X8751" s="2">
        <v>41618</v>
      </c>
    </row>
    <row r="8752" spans="1:24" x14ac:dyDescent="0.3">
      <c r="A8752">
        <v>18228857</v>
      </c>
      <c r="B8752" s="1" t="s">
        <v>17917</v>
      </c>
      <c r="C8752">
        <v>1</v>
      </c>
      <c r="D8752" t="s">
        <v>25</v>
      </c>
      <c r="E8752" t="s">
        <v>26</v>
      </c>
      <c r="F8752" t="s">
        <v>17919</v>
      </c>
      <c r="G8752" t="s">
        <v>56</v>
      </c>
      <c r="H8752">
        <v>77.345139599999996</v>
      </c>
      <c r="I8752">
        <v>28.550371200000001</v>
      </c>
      <c r="J8752" t="s">
        <v>132</v>
      </c>
      <c r="K8752" t="s">
        <v>30</v>
      </c>
      <c r="L8752" t="s">
        <v>31</v>
      </c>
      <c r="M8752" t="s">
        <v>31</v>
      </c>
      <c r="N8752" t="s">
        <v>31</v>
      </c>
      <c r="O8752" t="s">
        <v>31</v>
      </c>
      <c r="P8752">
        <v>2</v>
      </c>
      <c r="Q8752">
        <v>4</v>
      </c>
      <c r="R8752">
        <v>500</v>
      </c>
      <c r="S8752">
        <v>6</v>
      </c>
      <c r="T8752">
        <v>2.9</v>
      </c>
      <c r="U8752">
        <v>2013</v>
      </c>
      <c r="V8752">
        <v>10</v>
      </c>
      <c r="W8752">
        <v>26</v>
      </c>
      <c r="X8752" s="2">
        <v>41573</v>
      </c>
    </row>
    <row r="8753" spans="1:24" x14ac:dyDescent="0.3">
      <c r="A8753">
        <v>307190</v>
      </c>
      <c r="B8753" s="1" t="s">
        <v>17920</v>
      </c>
      <c r="C8753">
        <v>1</v>
      </c>
      <c r="D8753" t="s">
        <v>25</v>
      </c>
      <c r="E8753" t="s">
        <v>42</v>
      </c>
      <c r="F8753" t="s">
        <v>17921</v>
      </c>
      <c r="G8753" t="s">
        <v>65</v>
      </c>
      <c r="H8753">
        <v>77.221968500000003</v>
      </c>
      <c r="I8753">
        <v>28.633524900000001</v>
      </c>
      <c r="J8753" t="s">
        <v>90</v>
      </c>
      <c r="K8753" t="s">
        <v>30</v>
      </c>
      <c r="L8753" t="s">
        <v>31</v>
      </c>
      <c r="M8753" t="s">
        <v>53</v>
      </c>
      <c r="N8753" t="s">
        <v>31</v>
      </c>
      <c r="O8753" t="s">
        <v>31</v>
      </c>
      <c r="P8753">
        <v>1</v>
      </c>
      <c r="Q8753">
        <v>783</v>
      </c>
      <c r="R8753">
        <v>450</v>
      </c>
      <c r="S8753">
        <v>5.4</v>
      </c>
      <c r="T8753">
        <v>3.9</v>
      </c>
      <c r="U8753">
        <v>2013</v>
      </c>
      <c r="V8753">
        <v>10</v>
      </c>
      <c r="W8753">
        <v>18</v>
      </c>
      <c r="X8753" s="2">
        <v>41565</v>
      </c>
    </row>
    <row r="8754" spans="1:24" x14ac:dyDescent="0.3">
      <c r="A8754">
        <v>16527711</v>
      </c>
      <c r="B8754" s="1" t="s">
        <v>17922</v>
      </c>
      <c r="C8754">
        <v>1</v>
      </c>
      <c r="D8754" t="s">
        <v>25</v>
      </c>
      <c r="E8754" t="s">
        <v>95</v>
      </c>
      <c r="F8754" t="s">
        <v>17923</v>
      </c>
      <c r="G8754" t="s">
        <v>6830</v>
      </c>
      <c r="H8754">
        <v>72.825202790000006</v>
      </c>
      <c r="I8754">
        <v>18.99404899</v>
      </c>
      <c r="J8754" t="s">
        <v>7721</v>
      </c>
      <c r="K8754" t="s">
        <v>30</v>
      </c>
      <c r="L8754" t="s">
        <v>31</v>
      </c>
      <c r="M8754" t="s">
        <v>53</v>
      </c>
      <c r="N8754" t="s">
        <v>31</v>
      </c>
      <c r="O8754" t="s">
        <v>31</v>
      </c>
      <c r="P8754">
        <v>2</v>
      </c>
      <c r="Q8754">
        <v>2076</v>
      </c>
      <c r="R8754">
        <v>700</v>
      </c>
      <c r="S8754">
        <v>8.4</v>
      </c>
      <c r="T8754">
        <v>3.9</v>
      </c>
      <c r="U8754">
        <v>2012</v>
      </c>
      <c r="V8754">
        <v>2</v>
      </c>
      <c r="W8754">
        <v>23</v>
      </c>
      <c r="X8754" s="2">
        <v>40962</v>
      </c>
    </row>
    <row r="8755" spans="1:24" x14ac:dyDescent="0.3">
      <c r="A8755">
        <v>312523</v>
      </c>
      <c r="B8755" s="1" t="s">
        <v>17924</v>
      </c>
      <c r="C8755">
        <v>1</v>
      </c>
      <c r="D8755" t="s">
        <v>25</v>
      </c>
      <c r="E8755" t="s">
        <v>113</v>
      </c>
      <c r="F8755" t="s">
        <v>17925</v>
      </c>
      <c r="G8755" t="s">
        <v>1653</v>
      </c>
      <c r="H8755">
        <v>77.098309200000003</v>
      </c>
      <c r="I8755">
        <v>28.467982800000001</v>
      </c>
      <c r="J8755" t="s">
        <v>160</v>
      </c>
      <c r="K8755" t="s">
        <v>30</v>
      </c>
      <c r="L8755" t="s">
        <v>31</v>
      </c>
      <c r="M8755" t="s">
        <v>31</v>
      </c>
      <c r="N8755" t="s">
        <v>31</v>
      </c>
      <c r="O8755" t="s">
        <v>31</v>
      </c>
      <c r="P8755">
        <v>2</v>
      </c>
      <c r="Q8755">
        <v>10</v>
      </c>
      <c r="R8755">
        <v>500</v>
      </c>
      <c r="S8755">
        <v>6</v>
      </c>
      <c r="T8755">
        <v>3.1</v>
      </c>
      <c r="U8755">
        <v>2017</v>
      </c>
      <c r="V8755">
        <v>10</v>
      </c>
      <c r="W8755">
        <v>20</v>
      </c>
      <c r="X8755" s="2">
        <v>43028</v>
      </c>
    </row>
    <row r="8756" spans="1:24" x14ac:dyDescent="0.3">
      <c r="A8756">
        <v>18261727</v>
      </c>
      <c r="B8756" s="1" t="s">
        <v>17926</v>
      </c>
      <c r="C8756">
        <v>1</v>
      </c>
      <c r="D8756" t="s">
        <v>25</v>
      </c>
      <c r="E8756" t="s">
        <v>113</v>
      </c>
      <c r="F8756" t="s">
        <v>1986</v>
      </c>
      <c r="G8756" t="s">
        <v>519</v>
      </c>
      <c r="H8756">
        <v>77.0998491</v>
      </c>
      <c r="I8756">
        <v>28.425267999999999</v>
      </c>
      <c r="J8756" t="s">
        <v>341</v>
      </c>
      <c r="K8756" t="s">
        <v>30</v>
      </c>
      <c r="L8756" t="s">
        <v>31</v>
      </c>
      <c r="M8756" t="s">
        <v>31</v>
      </c>
      <c r="N8756" t="s">
        <v>31</v>
      </c>
      <c r="O8756" t="s">
        <v>31</v>
      </c>
      <c r="P8756">
        <v>1</v>
      </c>
      <c r="Q8756">
        <v>0</v>
      </c>
      <c r="R8756">
        <v>400</v>
      </c>
      <c r="S8756">
        <v>4.8</v>
      </c>
      <c r="T8756">
        <v>1</v>
      </c>
      <c r="U8756">
        <v>2018</v>
      </c>
      <c r="V8756">
        <v>11</v>
      </c>
      <c r="W8756">
        <v>4</v>
      </c>
      <c r="X8756" s="2">
        <v>43408</v>
      </c>
    </row>
    <row r="8757" spans="1:24" x14ac:dyDescent="0.3">
      <c r="A8757">
        <v>18431563</v>
      </c>
      <c r="B8757" s="1" t="s">
        <v>17927</v>
      </c>
      <c r="C8757">
        <v>1</v>
      </c>
      <c r="D8757" t="s">
        <v>25</v>
      </c>
      <c r="E8757" t="s">
        <v>113</v>
      </c>
      <c r="F8757" t="s">
        <v>17928</v>
      </c>
      <c r="G8757" t="s">
        <v>402</v>
      </c>
      <c r="H8757">
        <v>77.093408699999998</v>
      </c>
      <c r="I8757">
        <v>28.4936446</v>
      </c>
      <c r="J8757" t="s">
        <v>1405</v>
      </c>
      <c r="K8757" t="s">
        <v>30</v>
      </c>
      <c r="L8757" t="s">
        <v>31</v>
      </c>
      <c r="M8757" t="s">
        <v>31</v>
      </c>
      <c r="N8757" t="s">
        <v>31</v>
      </c>
      <c r="O8757" t="s">
        <v>31</v>
      </c>
      <c r="P8757">
        <v>2</v>
      </c>
      <c r="Q8757">
        <v>15</v>
      </c>
      <c r="R8757">
        <v>550</v>
      </c>
      <c r="S8757">
        <v>6.6</v>
      </c>
      <c r="T8757">
        <v>3.3</v>
      </c>
      <c r="U8757">
        <v>2010</v>
      </c>
      <c r="V8757">
        <v>8</v>
      </c>
      <c r="W8757">
        <v>25</v>
      </c>
      <c r="X8757" s="2">
        <v>40415</v>
      </c>
    </row>
    <row r="8758" spans="1:24" x14ac:dyDescent="0.3">
      <c r="A8758">
        <v>18441557</v>
      </c>
      <c r="B8758" s="1" t="s">
        <v>17929</v>
      </c>
      <c r="C8758">
        <v>1</v>
      </c>
      <c r="D8758" t="s">
        <v>25</v>
      </c>
      <c r="E8758" t="s">
        <v>26</v>
      </c>
      <c r="F8758" t="s">
        <v>17930</v>
      </c>
      <c r="G8758" t="s">
        <v>1531</v>
      </c>
      <c r="H8758">
        <v>77.413355999999993</v>
      </c>
      <c r="I8758">
        <v>28.5078125</v>
      </c>
      <c r="J8758" t="s">
        <v>71</v>
      </c>
      <c r="K8758" t="s">
        <v>30</v>
      </c>
      <c r="L8758" t="s">
        <v>31</v>
      </c>
      <c r="M8758" t="s">
        <v>31</v>
      </c>
      <c r="N8758" t="s">
        <v>31</v>
      </c>
      <c r="O8758" t="s">
        <v>31</v>
      </c>
      <c r="P8758">
        <v>1</v>
      </c>
      <c r="Q8758">
        <v>0</v>
      </c>
      <c r="R8758">
        <v>400</v>
      </c>
      <c r="S8758">
        <v>4.8</v>
      </c>
      <c r="T8758">
        <v>1</v>
      </c>
      <c r="U8758">
        <v>2017</v>
      </c>
      <c r="V8758">
        <v>1</v>
      </c>
      <c r="W8758">
        <v>13</v>
      </c>
      <c r="X8758" s="2">
        <v>42748</v>
      </c>
    </row>
    <row r="8759" spans="1:24" x14ac:dyDescent="0.3">
      <c r="A8759">
        <v>17293915</v>
      </c>
      <c r="B8759" s="1" t="s">
        <v>17931</v>
      </c>
      <c r="C8759">
        <v>216</v>
      </c>
      <c r="D8759" t="s">
        <v>145</v>
      </c>
      <c r="E8759" t="s">
        <v>2617</v>
      </c>
      <c r="F8759" t="s">
        <v>17932</v>
      </c>
      <c r="G8759" t="s">
        <v>2617</v>
      </c>
      <c r="H8759">
        <v>-83.387280000000004</v>
      </c>
      <c r="I8759">
        <v>33.937502000000002</v>
      </c>
      <c r="J8759" t="s">
        <v>3304</v>
      </c>
      <c r="K8759" t="s">
        <v>128</v>
      </c>
      <c r="L8759" t="s">
        <v>31</v>
      </c>
      <c r="M8759" t="s">
        <v>31</v>
      </c>
      <c r="N8759" t="s">
        <v>31</v>
      </c>
      <c r="O8759" t="s">
        <v>31</v>
      </c>
      <c r="P8759">
        <v>1</v>
      </c>
      <c r="Q8759">
        <v>546</v>
      </c>
      <c r="R8759">
        <v>10</v>
      </c>
      <c r="S8759">
        <v>10</v>
      </c>
      <c r="T8759">
        <v>4.4000000000000004</v>
      </c>
      <c r="U8759">
        <v>2013</v>
      </c>
      <c r="V8759">
        <v>1</v>
      </c>
      <c r="W8759">
        <v>15</v>
      </c>
      <c r="X8759" s="2">
        <v>41289</v>
      </c>
    </row>
    <row r="8760" spans="1:24" x14ac:dyDescent="0.3">
      <c r="A8760">
        <v>18371398</v>
      </c>
      <c r="B8760" s="1" t="s">
        <v>17933</v>
      </c>
      <c r="C8760">
        <v>1</v>
      </c>
      <c r="D8760" t="s">
        <v>25</v>
      </c>
      <c r="E8760" t="s">
        <v>42</v>
      </c>
      <c r="F8760" t="s">
        <v>17934</v>
      </c>
      <c r="G8760" t="s">
        <v>623</v>
      </c>
      <c r="H8760">
        <v>77.3078541</v>
      </c>
      <c r="I8760">
        <v>28.589934599999999</v>
      </c>
      <c r="J8760" t="s">
        <v>1370</v>
      </c>
      <c r="K8760" t="s">
        <v>30</v>
      </c>
      <c r="L8760" t="s">
        <v>31</v>
      </c>
      <c r="M8760" t="s">
        <v>31</v>
      </c>
      <c r="N8760" t="s">
        <v>31</v>
      </c>
      <c r="O8760" t="s">
        <v>31</v>
      </c>
      <c r="P8760">
        <v>1</v>
      </c>
      <c r="Q8760">
        <v>1</v>
      </c>
      <c r="R8760">
        <v>100</v>
      </c>
      <c r="S8760">
        <v>1.2</v>
      </c>
      <c r="T8760">
        <v>1</v>
      </c>
      <c r="U8760">
        <v>2014</v>
      </c>
      <c r="V8760">
        <v>12</v>
      </c>
      <c r="W8760">
        <v>25</v>
      </c>
      <c r="X8760" s="2">
        <v>41998</v>
      </c>
    </row>
    <row r="8761" spans="1:24" x14ac:dyDescent="0.3">
      <c r="A8761">
        <v>6195</v>
      </c>
      <c r="B8761" s="1" t="s">
        <v>17935</v>
      </c>
      <c r="C8761">
        <v>1</v>
      </c>
      <c r="D8761" t="s">
        <v>25</v>
      </c>
      <c r="E8761" t="s">
        <v>42</v>
      </c>
      <c r="F8761" t="s">
        <v>17936</v>
      </c>
      <c r="G8761" t="s">
        <v>725</v>
      </c>
      <c r="H8761">
        <v>77.120067300000002</v>
      </c>
      <c r="I8761">
        <v>28.647456399999999</v>
      </c>
      <c r="J8761" t="s">
        <v>71</v>
      </c>
      <c r="K8761" t="s">
        <v>30</v>
      </c>
      <c r="L8761" t="s">
        <v>53</v>
      </c>
      <c r="M8761" t="s">
        <v>53</v>
      </c>
      <c r="N8761" t="s">
        <v>31</v>
      </c>
      <c r="O8761" t="s">
        <v>31</v>
      </c>
      <c r="P8761">
        <v>3</v>
      </c>
      <c r="Q8761">
        <v>608</v>
      </c>
      <c r="R8761">
        <v>1300</v>
      </c>
      <c r="S8761">
        <v>15.6</v>
      </c>
      <c r="T8761">
        <v>3.8</v>
      </c>
      <c r="U8761">
        <v>2018</v>
      </c>
      <c r="V8761">
        <v>11</v>
      </c>
      <c r="W8761">
        <v>7</v>
      </c>
      <c r="X8761" s="2">
        <v>43411</v>
      </c>
    </row>
    <row r="8762" spans="1:24" x14ac:dyDescent="0.3">
      <c r="A8762">
        <v>18268724</v>
      </c>
      <c r="B8762" s="1" t="s">
        <v>17937</v>
      </c>
      <c r="C8762">
        <v>1</v>
      </c>
      <c r="D8762" t="s">
        <v>25</v>
      </c>
      <c r="E8762" t="s">
        <v>26</v>
      </c>
      <c r="F8762" t="s">
        <v>17938</v>
      </c>
      <c r="G8762" t="s">
        <v>655</v>
      </c>
      <c r="H8762">
        <v>77.366642990000003</v>
      </c>
      <c r="I8762">
        <v>28.53934598</v>
      </c>
      <c r="J8762" t="s">
        <v>71</v>
      </c>
      <c r="K8762" t="s">
        <v>30</v>
      </c>
      <c r="L8762" t="s">
        <v>53</v>
      </c>
      <c r="M8762" t="s">
        <v>31</v>
      </c>
      <c r="N8762" t="s">
        <v>31</v>
      </c>
      <c r="O8762" t="s">
        <v>31</v>
      </c>
      <c r="P8762">
        <v>2</v>
      </c>
      <c r="Q8762">
        <v>175</v>
      </c>
      <c r="R8762">
        <v>800</v>
      </c>
      <c r="S8762">
        <v>9.6</v>
      </c>
      <c r="T8762">
        <v>4</v>
      </c>
      <c r="U8762">
        <v>2014</v>
      </c>
      <c r="V8762">
        <v>2</v>
      </c>
      <c r="W8762">
        <v>26</v>
      </c>
      <c r="X8762" s="2">
        <v>41696</v>
      </c>
    </row>
    <row r="8763" spans="1:24" x14ac:dyDescent="0.3">
      <c r="A8763">
        <v>18448608</v>
      </c>
      <c r="B8763" s="1" t="s">
        <v>17939</v>
      </c>
      <c r="C8763">
        <v>1</v>
      </c>
      <c r="D8763" t="s">
        <v>25</v>
      </c>
      <c r="E8763" t="s">
        <v>26</v>
      </c>
      <c r="F8763" t="s">
        <v>17940</v>
      </c>
      <c r="G8763" t="s">
        <v>302</v>
      </c>
      <c r="H8763">
        <v>0</v>
      </c>
      <c r="I8763">
        <v>0</v>
      </c>
      <c r="J8763" t="s">
        <v>4952</v>
      </c>
      <c r="K8763" t="s">
        <v>30</v>
      </c>
      <c r="L8763" t="s">
        <v>53</v>
      </c>
      <c r="M8763" t="s">
        <v>31</v>
      </c>
      <c r="N8763" t="s">
        <v>31</v>
      </c>
      <c r="O8763" t="s">
        <v>31</v>
      </c>
      <c r="P8763">
        <v>2</v>
      </c>
      <c r="Q8763">
        <v>0</v>
      </c>
      <c r="R8763">
        <v>700</v>
      </c>
      <c r="S8763">
        <v>8.4</v>
      </c>
      <c r="T8763">
        <v>1</v>
      </c>
      <c r="U8763">
        <v>2017</v>
      </c>
      <c r="V8763">
        <v>8</v>
      </c>
      <c r="W8763">
        <v>9</v>
      </c>
      <c r="X8763" s="2">
        <v>42956</v>
      </c>
    </row>
    <row r="8764" spans="1:24" x14ac:dyDescent="0.3">
      <c r="A8764">
        <v>18375421</v>
      </c>
      <c r="B8764" s="1" t="s">
        <v>17941</v>
      </c>
      <c r="C8764">
        <v>1</v>
      </c>
      <c r="D8764" t="s">
        <v>25</v>
      </c>
      <c r="E8764" t="s">
        <v>42</v>
      </c>
      <c r="F8764" t="s">
        <v>17942</v>
      </c>
      <c r="G8764" t="s">
        <v>227</v>
      </c>
      <c r="H8764">
        <v>77.200283900000002</v>
      </c>
      <c r="I8764">
        <v>28.532232700000002</v>
      </c>
      <c r="J8764" t="s">
        <v>13478</v>
      </c>
      <c r="K8764" t="s">
        <v>30</v>
      </c>
      <c r="L8764" t="s">
        <v>31</v>
      </c>
      <c r="M8764" t="s">
        <v>53</v>
      </c>
      <c r="N8764" t="s">
        <v>31</v>
      </c>
      <c r="O8764" t="s">
        <v>31</v>
      </c>
      <c r="P8764">
        <v>2</v>
      </c>
      <c r="Q8764">
        <v>34</v>
      </c>
      <c r="R8764">
        <v>800</v>
      </c>
      <c r="S8764">
        <v>9.6</v>
      </c>
      <c r="T8764">
        <v>3.5</v>
      </c>
      <c r="U8764">
        <v>2010</v>
      </c>
      <c r="V8764">
        <v>11</v>
      </c>
      <c r="W8764">
        <v>17</v>
      </c>
      <c r="X8764" s="2">
        <v>40499</v>
      </c>
    </row>
    <row r="8765" spans="1:24" x14ac:dyDescent="0.3">
      <c r="A8765">
        <v>18417624</v>
      </c>
      <c r="B8765" s="1" t="s">
        <v>17943</v>
      </c>
      <c r="C8765">
        <v>1</v>
      </c>
      <c r="D8765" t="s">
        <v>25</v>
      </c>
      <c r="E8765" t="s">
        <v>108</v>
      </c>
      <c r="F8765" t="s">
        <v>17944</v>
      </c>
      <c r="G8765" t="s">
        <v>6553</v>
      </c>
      <c r="H8765">
        <v>73.899315000000001</v>
      </c>
      <c r="I8765">
        <v>18.533811</v>
      </c>
      <c r="J8765" t="s">
        <v>17945</v>
      </c>
      <c r="K8765" t="s">
        <v>30</v>
      </c>
      <c r="L8765" t="s">
        <v>53</v>
      </c>
      <c r="M8765" t="s">
        <v>31</v>
      </c>
      <c r="N8765" t="s">
        <v>31</v>
      </c>
      <c r="O8765" t="s">
        <v>31</v>
      </c>
      <c r="P8765">
        <v>3</v>
      </c>
      <c r="Q8765">
        <v>140</v>
      </c>
      <c r="R8765">
        <v>1500</v>
      </c>
      <c r="S8765">
        <v>18</v>
      </c>
      <c r="T8765">
        <v>4.0999999999999996</v>
      </c>
      <c r="U8765">
        <v>2017</v>
      </c>
      <c r="V8765">
        <v>1</v>
      </c>
      <c r="W8765">
        <v>18</v>
      </c>
      <c r="X8765" s="2">
        <v>42753</v>
      </c>
    </row>
    <row r="8766" spans="1:24" x14ac:dyDescent="0.3">
      <c r="A8766">
        <v>17697389</v>
      </c>
      <c r="B8766" s="1" t="s">
        <v>17946</v>
      </c>
      <c r="C8766">
        <v>216</v>
      </c>
      <c r="D8766" t="s">
        <v>145</v>
      </c>
      <c r="E8766" t="s">
        <v>3243</v>
      </c>
      <c r="F8766" t="s">
        <v>17947</v>
      </c>
      <c r="G8766" t="s">
        <v>3243</v>
      </c>
      <c r="H8766">
        <v>-92.335522999999995</v>
      </c>
      <c r="I8766">
        <v>42.498399999999997</v>
      </c>
      <c r="J8766" t="s">
        <v>2203</v>
      </c>
      <c r="K8766" t="s">
        <v>128</v>
      </c>
      <c r="L8766" t="s">
        <v>31</v>
      </c>
      <c r="M8766" t="s">
        <v>31</v>
      </c>
      <c r="N8766" t="s">
        <v>31</v>
      </c>
      <c r="O8766" t="s">
        <v>31</v>
      </c>
      <c r="P8766">
        <v>1</v>
      </c>
      <c r="Q8766">
        <v>101</v>
      </c>
      <c r="R8766">
        <v>10</v>
      </c>
      <c r="S8766">
        <v>10</v>
      </c>
      <c r="T8766">
        <v>3.7</v>
      </c>
      <c r="U8766">
        <v>2017</v>
      </c>
      <c r="V8766">
        <v>1</v>
      </c>
      <c r="W8766">
        <v>19</v>
      </c>
      <c r="X8766" s="2">
        <v>42754</v>
      </c>
    </row>
    <row r="8767" spans="1:24" x14ac:dyDescent="0.3">
      <c r="A8767">
        <v>18430577</v>
      </c>
      <c r="B8767" s="1" t="s">
        <v>17948</v>
      </c>
      <c r="C8767">
        <v>1</v>
      </c>
      <c r="D8767" t="s">
        <v>25</v>
      </c>
      <c r="E8767" t="s">
        <v>42</v>
      </c>
      <c r="F8767" t="s">
        <v>17949</v>
      </c>
      <c r="G8767" t="s">
        <v>721</v>
      </c>
      <c r="H8767">
        <v>77.093385900000001</v>
      </c>
      <c r="I8767">
        <v>28.636669699999999</v>
      </c>
      <c r="J8767" t="s">
        <v>40</v>
      </c>
      <c r="K8767" t="s">
        <v>30</v>
      </c>
      <c r="L8767" t="s">
        <v>31</v>
      </c>
      <c r="M8767" t="s">
        <v>53</v>
      </c>
      <c r="N8767" t="s">
        <v>31</v>
      </c>
      <c r="O8767" t="s">
        <v>31</v>
      </c>
      <c r="P8767">
        <v>2</v>
      </c>
      <c r="Q8767">
        <v>2</v>
      </c>
      <c r="R8767">
        <v>500</v>
      </c>
      <c r="S8767">
        <v>6</v>
      </c>
      <c r="T8767">
        <v>1</v>
      </c>
      <c r="U8767">
        <v>2011</v>
      </c>
      <c r="V8767">
        <v>3</v>
      </c>
      <c r="W8767">
        <v>17</v>
      </c>
      <c r="X8767" s="2">
        <v>40619</v>
      </c>
    </row>
    <row r="8768" spans="1:24" x14ac:dyDescent="0.3">
      <c r="A8768">
        <v>18424018</v>
      </c>
      <c r="B8768" s="1" t="s">
        <v>17950</v>
      </c>
      <c r="C8768">
        <v>1</v>
      </c>
      <c r="D8768" t="s">
        <v>25</v>
      </c>
      <c r="E8768" t="s">
        <v>17951</v>
      </c>
      <c r="F8768" t="s">
        <v>17952</v>
      </c>
      <c r="G8768" t="s">
        <v>17953</v>
      </c>
      <c r="H8768">
        <v>76.718788799999999</v>
      </c>
      <c r="I8768">
        <v>30.695550600000001</v>
      </c>
      <c r="J8768" t="s">
        <v>1472</v>
      </c>
      <c r="K8768" t="s">
        <v>30</v>
      </c>
      <c r="L8768" t="s">
        <v>31</v>
      </c>
      <c r="M8768" t="s">
        <v>53</v>
      </c>
      <c r="N8768" t="s">
        <v>31</v>
      </c>
      <c r="O8768" t="s">
        <v>31</v>
      </c>
      <c r="P8768">
        <v>2</v>
      </c>
      <c r="Q8768">
        <v>99</v>
      </c>
      <c r="R8768">
        <v>550</v>
      </c>
      <c r="S8768">
        <v>6.6</v>
      </c>
      <c r="T8768">
        <v>4.3</v>
      </c>
      <c r="U8768">
        <v>2016</v>
      </c>
      <c r="V8768">
        <v>12</v>
      </c>
      <c r="W8768">
        <v>26</v>
      </c>
      <c r="X8768" s="2">
        <v>42730</v>
      </c>
    </row>
    <row r="8769" spans="1:24" x14ac:dyDescent="0.3">
      <c r="A8769">
        <v>311637</v>
      </c>
      <c r="B8769" s="1" t="s">
        <v>17954</v>
      </c>
      <c r="C8769">
        <v>1</v>
      </c>
      <c r="D8769" t="s">
        <v>25</v>
      </c>
      <c r="E8769" t="s">
        <v>42</v>
      </c>
      <c r="F8769" t="s">
        <v>17955</v>
      </c>
      <c r="G8769" t="s">
        <v>1343</v>
      </c>
      <c r="H8769">
        <v>77.248822200000006</v>
      </c>
      <c r="I8769">
        <v>28.5403609</v>
      </c>
      <c r="J8769" t="s">
        <v>829</v>
      </c>
      <c r="K8769" t="s">
        <v>30</v>
      </c>
      <c r="L8769" t="s">
        <v>31</v>
      </c>
      <c r="M8769" t="s">
        <v>31</v>
      </c>
      <c r="N8769" t="s">
        <v>31</v>
      </c>
      <c r="O8769" t="s">
        <v>31</v>
      </c>
      <c r="P8769">
        <v>1</v>
      </c>
      <c r="Q8769">
        <v>33</v>
      </c>
      <c r="R8769">
        <v>100</v>
      </c>
      <c r="S8769">
        <v>1.2</v>
      </c>
      <c r="T8769">
        <v>3.7</v>
      </c>
      <c r="U8769">
        <v>2017</v>
      </c>
      <c r="V8769">
        <v>10</v>
      </c>
      <c r="W8769">
        <v>22</v>
      </c>
      <c r="X8769" s="2">
        <v>43030</v>
      </c>
    </row>
    <row r="8770" spans="1:24" x14ac:dyDescent="0.3">
      <c r="A8770">
        <v>5800433</v>
      </c>
      <c r="B8770" s="1" t="s">
        <v>17956</v>
      </c>
      <c r="C8770">
        <v>191</v>
      </c>
      <c r="D8770" t="s">
        <v>1481</v>
      </c>
      <c r="E8770" t="s">
        <v>1482</v>
      </c>
      <c r="F8770" t="s">
        <v>17957</v>
      </c>
      <c r="G8770" t="s">
        <v>1484</v>
      </c>
      <c r="H8770">
        <v>79.852927780000002</v>
      </c>
      <c r="I8770">
        <v>6.904580556</v>
      </c>
      <c r="J8770" t="s">
        <v>17958</v>
      </c>
      <c r="K8770" t="s">
        <v>1486</v>
      </c>
      <c r="L8770" t="s">
        <v>31</v>
      </c>
      <c r="M8770" t="s">
        <v>31</v>
      </c>
      <c r="N8770" t="s">
        <v>31</v>
      </c>
      <c r="O8770" t="s">
        <v>31</v>
      </c>
      <c r="P8770">
        <v>3</v>
      </c>
      <c r="Q8770">
        <v>286</v>
      </c>
      <c r="R8770">
        <v>3000</v>
      </c>
      <c r="S8770">
        <v>10.199999999999999</v>
      </c>
      <c r="T8770">
        <v>4.2</v>
      </c>
      <c r="U8770">
        <v>2016</v>
      </c>
      <c r="V8770">
        <v>11</v>
      </c>
      <c r="W8770">
        <v>4</v>
      </c>
      <c r="X8770" s="2">
        <v>42678</v>
      </c>
    </row>
    <row r="8771" spans="1:24" x14ac:dyDescent="0.3">
      <c r="A8771">
        <v>3800016</v>
      </c>
      <c r="B8771" s="1" t="s">
        <v>17959</v>
      </c>
      <c r="C8771">
        <v>1</v>
      </c>
      <c r="D8771" t="s">
        <v>25</v>
      </c>
      <c r="E8771" t="s">
        <v>2903</v>
      </c>
      <c r="F8771" t="s">
        <v>17960</v>
      </c>
      <c r="G8771" t="s">
        <v>2905</v>
      </c>
      <c r="H8771">
        <v>72.774208970000004</v>
      </c>
      <c r="I8771">
        <v>21.16043664</v>
      </c>
      <c r="J8771" t="s">
        <v>17961</v>
      </c>
      <c r="K8771" t="s">
        <v>30</v>
      </c>
      <c r="L8771" t="s">
        <v>31</v>
      </c>
      <c r="M8771" t="s">
        <v>31</v>
      </c>
      <c r="N8771" t="s">
        <v>31</v>
      </c>
      <c r="O8771" t="s">
        <v>31</v>
      </c>
      <c r="P8771">
        <v>4</v>
      </c>
      <c r="Q8771">
        <v>204</v>
      </c>
      <c r="R8771">
        <v>1500</v>
      </c>
      <c r="S8771">
        <v>18</v>
      </c>
      <c r="T8771">
        <v>4.0999999999999996</v>
      </c>
      <c r="U8771">
        <v>2015</v>
      </c>
      <c r="V8771">
        <v>6</v>
      </c>
      <c r="W8771">
        <v>24</v>
      </c>
      <c r="X8771" s="2">
        <v>42179</v>
      </c>
    </row>
    <row r="8772" spans="1:24" x14ac:dyDescent="0.3">
      <c r="A8772">
        <v>18395381</v>
      </c>
      <c r="B8772" s="1" t="s">
        <v>17962</v>
      </c>
      <c r="C8772">
        <v>1</v>
      </c>
      <c r="D8772" t="s">
        <v>25</v>
      </c>
      <c r="E8772" t="s">
        <v>42</v>
      </c>
      <c r="F8772" t="s">
        <v>17963</v>
      </c>
      <c r="G8772" t="s">
        <v>9349</v>
      </c>
      <c r="H8772">
        <v>77.224374699999998</v>
      </c>
      <c r="I8772">
        <v>28.562282499999998</v>
      </c>
      <c r="J8772" t="s">
        <v>17964</v>
      </c>
      <c r="K8772" t="s">
        <v>30</v>
      </c>
      <c r="L8772" t="s">
        <v>31</v>
      </c>
      <c r="M8772" t="s">
        <v>31</v>
      </c>
      <c r="N8772" t="s">
        <v>31</v>
      </c>
      <c r="O8772" t="s">
        <v>31</v>
      </c>
      <c r="P8772">
        <v>3</v>
      </c>
      <c r="Q8772">
        <v>387</v>
      </c>
      <c r="R8772">
        <v>1400</v>
      </c>
      <c r="S8772">
        <v>16.8</v>
      </c>
      <c r="T8772">
        <v>4.0999999999999996</v>
      </c>
      <c r="U8772">
        <v>2016</v>
      </c>
      <c r="V8772">
        <v>5</v>
      </c>
      <c r="W8772">
        <v>27</v>
      </c>
      <c r="X8772" s="2">
        <v>42517</v>
      </c>
    </row>
    <row r="8773" spans="1:24" x14ac:dyDescent="0.3">
      <c r="A8773">
        <v>18279442</v>
      </c>
      <c r="B8773" s="1" t="s">
        <v>17965</v>
      </c>
      <c r="C8773">
        <v>1</v>
      </c>
      <c r="D8773" t="s">
        <v>25</v>
      </c>
      <c r="E8773" t="s">
        <v>26</v>
      </c>
      <c r="F8773" t="s">
        <v>9907</v>
      </c>
      <c r="G8773" t="s">
        <v>2291</v>
      </c>
      <c r="H8773">
        <v>77.321853000000004</v>
      </c>
      <c r="I8773">
        <v>28.5649859</v>
      </c>
      <c r="J8773" t="s">
        <v>2262</v>
      </c>
      <c r="K8773" t="s">
        <v>30</v>
      </c>
      <c r="L8773" t="s">
        <v>53</v>
      </c>
      <c r="M8773" t="s">
        <v>31</v>
      </c>
      <c r="N8773" t="s">
        <v>31</v>
      </c>
      <c r="O8773" t="s">
        <v>31</v>
      </c>
      <c r="P8773">
        <v>4</v>
      </c>
      <c r="Q8773">
        <v>240</v>
      </c>
      <c r="R8773">
        <v>2000</v>
      </c>
      <c r="S8773">
        <v>24</v>
      </c>
      <c r="T8773">
        <v>3.8</v>
      </c>
      <c r="U8773">
        <v>2017</v>
      </c>
      <c r="V8773">
        <v>12</v>
      </c>
      <c r="W8773">
        <v>22</v>
      </c>
      <c r="X8773" s="2">
        <v>43091</v>
      </c>
    </row>
    <row r="8774" spans="1:24" x14ac:dyDescent="0.3">
      <c r="A8774">
        <v>6517404</v>
      </c>
      <c r="B8774" s="1" t="s">
        <v>17966</v>
      </c>
      <c r="C8774">
        <v>189</v>
      </c>
      <c r="D8774" t="s">
        <v>171</v>
      </c>
      <c r="E8774" t="s">
        <v>3715</v>
      </c>
      <c r="F8774" t="s">
        <v>14868</v>
      </c>
      <c r="G8774" t="s">
        <v>14869</v>
      </c>
      <c r="H8774">
        <v>28.014748999999998</v>
      </c>
      <c r="I8774">
        <v>-26.021362</v>
      </c>
      <c r="J8774" t="s">
        <v>3458</v>
      </c>
      <c r="K8774" t="s">
        <v>176</v>
      </c>
      <c r="L8774" t="s">
        <v>31</v>
      </c>
      <c r="M8774" t="s">
        <v>31</v>
      </c>
      <c r="N8774" t="s">
        <v>31</v>
      </c>
      <c r="O8774" t="s">
        <v>31</v>
      </c>
      <c r="P8774">
        <v>4</v>
      </c>
      <c r="Q8774">
        <v>90</v>
      </c>
      <c r="R8774">
        <v>300</v>
      </c>
      <c r="S8774">
        <v>15.3</v>
      </c>
      <c r="T8774">
        <v>4.4000000000000004</v>
      </c>
      <c r="U8774">
        <v>2013</v>
      </c>
      <c r="V8774">
        <v>11</v>
      </c>
      <c r="W8774">
        <v>24</v>
      </c>
      <c r="X8774" s="2">
        <v>41602</v>
      </c>
    </row>
    <row r="8775" spans="1:24" x14ac:dyDescent="0.3">
      <c r="A8775">
        <v>18377922</v>
      </c>
      <c r="B8775" s="1" t="s">
        <v>17967</v>
      </c>
      <c r="C8775">
        <v>1</v>
      </c>
      <c r="D8775" t="s">
        <v>25</v>
      </c>
      <c r="E8775" t="s">
        <v>42</v>
      </c>
      <c r="F8775" t="s">
        <v>17968</v>
      </c>
      <c r="G8775" t="s">
        <v>651</v>
      </c>
      <c r="H8775">
        <v>77.188885959999993</v>
      </c>
      <c r="I8775">
        <v>28.643356350000001</v>
      </c>
      <c r="J8775" t="s">
        <v>90</v>
      </c>
      <c r="K8775" t="s">
        <v>30</v>
      </c>
      <c r="L8775" t="s">
        <v>31</v>
      </c>
      <c r="M8775" t="s">
        <v>53</v>
      </c>
      <c r="N8775" t="s">
        <v>31</v>
      </c>
      <c r="O8775" t="s">
        <v>31</v>
      </c>
      <c r="P8775">
        <v>1</v>
      </c>
      <c r="Q8775">
        <v>23</v>
      </c>
      <c r="R8775">
        <v>400</v>
      </c>
      <c r="S8775">
        <v>4.8</v>
      </c>
      <c r="T8775">
        <v>3.3</v>
      </c>
      <c r="U8775">
        <v>2016</v>
      </c>
      <c r="V8775">
        <v>12</v>
      </c>
      <c r="W8775">
        <v>27</v>
      </c>
      <c r="X8775" s="2">
        <v>42731</v>
      </c>
    </row>
    <row r="8776" spans="1:24" x14ac:dyDescent="0.3">
      <c r="A8776">
        <v>18427467</v>
      </c>
      <c r="B8776" s="1" t="s">
        <v>17969</v>
      </c>
      <c r="C8776">
        <v>1</v>
      </c>
      <c r="D8776" t="s">
        <v>25</v>
      </c>
      <c r="E8776" t="s">
        <v>37</v>
      </c>
      <c r="F8776" t="s">
        <v>17970</v>
      </c>
      <c r="G8776" t="s">
        <v>17971</v>
      </c>
      <c r="H8776">
        <v>79.831478829999995</v>
      </c>
      <c r="I8776">
        <v>11.938190390000001</v>
      </c>
      <c r="J8776" t="s">
        <v>17972</v>
      </c>
      <c r="K8776" t="s">
        <v>30</v>
      </c>
      <c r="L8776" t="s">
        <v>31</v>
      </c>
      <c r="M8776" t="s">
        <v>31</v>
      </c>
      <c r="N8776" t="s">
        <v>31</v>
      </c>
      <c r="O8776" t="s">
        <v>31</v>
      </c>
      <c r="P8776">
        <v>2</v>
      </c>
      <c r="Q8776">
        <v>36</v>
      </c>
      <c r="R8776">
        <v>250</v>
      </c>
      <c r="S8776">
        <v>3</v>
      </c>
      <c r="T8776">
        <v>3.7</v>
      </c>
      <c r="U8776">
        <v>2011</v>
      </c>
      <c r="V8776">
        <v>7</v>
      </c>
      <c r="W8776">
        <v>17</v>
      </c>
      <c r="X8776" s="2">
        <v>40741</v>
      </c>
    </row>
    <row r="8777" spans="1:24" x14ac:dyDescent="0.3">
      <c r="A8777">
        <v>18332063</v>
      </c>
      <c r="B8777" s="1" t="s">
        <v>17973</v>
      </c>
      <c r="C8777">
        <v>1</v>
      </c>
      <c r="D8777" t="s">
        <v>25</v>
      </c>
      <c r="E8777" t="s">
        <v>42</v>
      </c>
      <c r="F8777" t="s">
        <v>17974</v>
      </c>
      <c r="G8777" t="s">
        <v>717</v>
      </c>
      <c r="H8777">
        <v>77.217493300000001</v>
      </c>
      <c r="I8777">
        <v>28.568446300000002</v>
      </c>
      <c r="J8777" t="s">
        <v>1101</v>
      </c>
      <c r="K8777" t="s">
        <v>30</v>
      </c>
      <c r="L8777" t="s">
        <v>31</v>
      </c>
      <c r="M8777" t="s">
        <v>53</v>
      </c>
      <c r="N8777" t="s">
        <v>31</v>
      </c>
      <c r="O8777" t="s">
        <v>31</v>
      </c>
      <c r="P8777">
        <v>2</v>
      </c>
      <c r="Q8777">
        <v>149</v>
      </c>
      <c r="R8777">
        <v>800</v>
      </c>
      <c r="S8777">
        <v>9.6</v>
      </c>
      <c r="T8777">
        <v>4.0999999999999996</v>
      </c>
      <c r="U8777">
        <v>2012</v>
      </c>
      <c r="V8777">
        <v>6</v>
      </c>
      <c r="W8777">
        <v>25</v>
      </c>
      <c r="X8777" s="2">
        <v>41085</v>
      </c>
    </row>
    <row r="8778" spans="1:24" x14ac:dyDescent="0.3">
      <c r="A8778">
        <v>309033</v>
      </c>
      <c r="B8778" s="1" t="s">
        <v>17975</v>
      </c>
      <c r="C8778">
        <v>1</v>
      </c>
      <c r="D8778" t="s">
        <v>25</v>
      </c>
      <c r="E8778" t="s">
        <v>113</v>
      </c>
      <c r="F8778" t="s">
        <v>17976</v>
      </c>
      <c r="G8778" t="s">
        <v>330</v>
      </c>
      <c r="H8778">
        <v>77.045247500000002</v>
      </c>
      <c r="I8778">
        <v>28.406213999999999</v>
      </c>
      <c r="J8778" t="s">
        <v>71</v>
      </c>
      <c r="K8778" t="s">
        <v>30</v>
      </c>
      <c r="L8778" t="s">
        <v>53</v>
      </c>
      <c r="M8778" t="s">
        <v>53</v>
      </c>
      <c r="N8778" t="s">
        <v>31</v>
      </c>
      <c r="O8778" t="s">
        <v>31</v>
      </c>
      <c r="P8778">
        <v>3</v>
      </c>
      <c r="Q8778">
        <v>155</v>
      </c>
      <c r="R8778">
        <v>1350</v>
      </c>
      <c r="S8778">
        <v>16.2</v>
      </c>
      <c r="T8778">
        <v>3.4</v>
      </c>
      <c r="U8778">
        <v>2015</v>
      </c>
      <c r="V8778">
        <v>2</v>
      </c>
      <c r="W8778">
        <v>14</v>
      </c>
      <c r="X8778" s="2">
        <v>42049</v>
      </c>
    </row>
    <row r="8779" spans="1:24" x14ac:dyDescent="0.3">
      <c r="A8779">
        <v>2725</v>
      </c>
      <c r="B8779" s="1" t="s">
        <v>17977</v>
      </c>
      <c r="C8779">
        <v>1</v>
      </c>
      <c r="D8779" t="s">
        <v>25</v>
      </c>
      <c r="E8779" t="s">
        <v>42</v>
      </c>
      <c r="F8779" t="s">
        <v>118</v>
      </c>
      <c r="G8779" t="s">
        <v>119</v>
      </c>
      <c r="H8779">
        <v>77.218187</v>
      </c>
      <c r="I8779">
        <v>28.625444999999999</v>
      </c>
      <c r="J8779" t="s">
        <v>17978</v>
      </c>
      <c r="K8779" t="s">
        <v>30</v>
      </c>
      <c r="L8779" t="s">
        <v>53</v>
      </c>
      <c r="M8779" t="s">
        <v>31</v>
      </c>
      <c r="N8779" t="s">
        <v>31</v>
      </c>
      <c r="O8779" t="s">
        <v>31</v>
      </c>
      <c r="P8779">
        <v>4</v>
      </c>
      <c r="Q8779">
        <v>259</v>
      </c>
      <c r="R8779">
        <v>6000</v>
      </c>
      <c r="S8779">
        <v>72</v>
      </c>
      <c r="T8779">
        <v>4</v>
      </c>
      <c r="U8779">
        <v>2014</v>
      </c>
      <c r="V8779">
        <v>12</v>
      </c>
      <c r="W8779">
        <v>11</v>
      </c>
      <c r="X8779" s="2">
        <v>41984</v>
      </c>
    </row>
    <row r="8780" spans="1:24" x14ac:dyDescent="0.3">
      <c r="A8780">
        <v>5560</v>
      </c>
      <c r="B8780" s="1" t="s">
        <v>17979</v>
      </c>
      <c r="C8780">
        <v>1</v>
      </c>
      <c r="D8780" t="s">
        <v>25</v>
      </c>
      <c r="E8780" t="s">
        <v>42</v>
      </c>
      <c r="F8780" t="s">
        <v>17980</v>
      </c>
      <c r="G8780" t="s">
        <v>651</v>
      </c>
      <c r="H8780">
        <v>77.191827000000004</v>
      </c>
      <c r="I8780">
        <v>28.65317426</v>
      </c>
      <c r="J8780" t="s">
        <v>341</v>
      </c>
      <c r="K8780" t="s">
        <v>30</v>
      </c>
      <c r="L8780" t="s">
        <v>31</v>
      </c>
      <c r="M8780" t="s">
        <v>31</v>
      </c>
      <c r="N8780" t="s">
        <v>31</v>
      </c>
      <c r="O8780" t="s">
        <v>31</v>
      </c>
      <c r="P8780">
        <v>1</v>
      </c>
      <c r="Q8780">
        <v>109</v>
      </c>
      <c r="R8780">
        <v>350</v>
      </c>
      <c r="S8780">
        <v>4.2</v>
      </c>
      <c r="T8780">
        <v>3.5</v>
      </c>
      <c r="U8780">
        <v>2015</v>
      </c>
      <c r="V8780">
        <v>9</v>
      </c>
      <c r="W8780">
        <v>22</v>
      </c>
      <c r="X8780" s="2">
        <v>42269</v>
      </c>
    </row>
    <row r="8781" spans="1:24" x14ac:dyDescent="0.3">
      <c r="A8781">
        <v>2800052</v>
      </c>
      <c r="B8781" s="1" t="s">
        <v>17981</v>
      </c>
      <c r="C8781">
        <v>1</v>
      </c>
      <c r="D8781" t="s">
        <v>25</v>
      </c>
      <c r="E8781" t="s">
        <v>1028</v>
      </c>
      <c r="F8781" t="s">
        <v>17982</v>
      </c>
      <c r="G8781" t="s">
        <v>17983</v>
      </c>
      <c r="H8781">
        <v>83.315934999999996</v>
      </c>
      <c r="I8781">
        <v>17.71069</v>
      </c>
      <c r="J8781" t="s">
        <v>1472</v>
      </c>
      <c r="K8781" t="s">
        <v>30</v>
      </c>
      <c r="L8781" t="s">
        <v>31</v>
      </c>
      <c r="M8781" t="s">
        <v>31</v>
      </c>
      <c r="N8781" t="s">
        <v>31</v>
      </c>
      <c r="O8781" t="s">
        <v>31</v>
      </c>
      <c r="P8781">
        <v>4</v>
      </c>
      <c r="Q8781">
        <v>125</v>
      </c>
      <c r="R8781">
        <v>1700</v>
      </c>
      <c r="S8781">
        <v>20.399999999999999</v>
      </c>
      <c r="T8781">
        <v>4.0999999999999996</v>
      </c>
      <c r="U8781">
        <v>2014</v>
      </c>
      <c r="V8781">
        <v>1</v>
      </c>
      <c r="W8781">
        <v>9</v>
      </c>
      <c r="X8781" s="2">
        <v>41648</v>
      </c>
    </row>
    <row r="8782" spans="1:24" x14ac:dyDescent="0.3">
      <c r="A8782">
        <v>18460925</v>
      </c>
      <c r="B8782" s="1" t="s">
        <v>17984</v>
      </c>
      <c r="C8782">
        <v>1</v>
      </c>
      <c r="D8782" t="s">
        <v>25</v>
      </c>
      <c r="E8782" t="s">
        <v>42</v>
      </c>
      <c r="F8782" t="s">
        <v>17985</v>
      </c>
      <c r="G8782" t="s">
        <v>2137</v>
      </c>
      <c r="H8782">
        <v>77.303949000000003</v>
      </c>
      <c r="I8782">
        <v>28.665828999999999</v>
      </c>
      <c r="J8782" t="s">
        <v>316</v>
      </c>
      <c r="K8782" t="s">
        <v>30</v>
      </c>
      <c r="L8782" t="s">
        <v>53</v>
      </c>
      <c r="M8782" t="s">
        <v>31</v>
      </c>
      <c r="N8782" t="s">
        <v>31</v>
      </c>
      <c r="O8782" t="s">
        <v>31</v>
      </c>
      <c r="P8782">
        <v>2</v>
      </c>
      <c r="Q8782">
        <v>1</v>
      </c>
      <c r="R8782">
        <v>800</v>
      </c>
      <c r="S8782">
        <v>9.6</v>
      </c>
      <c r="T8782">
        <v>1</v>
      </c>
      <c r="U8782">
        <v>2016</v>
      </c>
      <c r="V8782">
        <v>9</v>
      </c>
      <c r="W8782">
        <v>10</v>
      </c>
      <c r="X8782" s="2">
        <v>42623</v>
      </c>
    </row>
    <row r="8783" spans="1:24" x14ac:dyDescent="0.3">
      <c r="A8783">
        <v>18460908</v>
      </c>
      <c r="B8783" s="1" t="s">
        <v>17984</v>
      </c>
      <c r="C8783">
        <v>1</v>
      </c>
      <c r="D8783" t="s">
        <v>25</v>
      </c>
      <c r="E8783" t="s">
        <v>26</v>
      </c>
      <c r="F8783" t="s">
        <v>17986</v>
      </c>
      <c r="G8783" t="s">
        <v>4328</v>
      </c>
      <c r="H8783">
        <v>0</v>
      </c>
      <c r="I8783">
        <v>0</v>
      </c>
      <c r="J8783" t="s">
        <v>316</v>
      </c>
      <c r="K8783" t="s">
        <v>30</v>
      </c>
      <c r="L8783" t="s">
        <v>53</v>
      </c>
      <c r="M8783" t="s">
        <v>31</v>
      </c>
      <c r="N8783" t="s">
        <v>31</v>
      </c>
      <c r="O8783" t="s">
        <v>31</v>
      </c>
      <c r="P8783">
        <v>2</v>
      </c>
      <c r="Q8783">
        <v>0</v>
      </c>
      <c r="R8783">
        <v>800</v>
      </c>
      <c r="S8783">
        <v>9.6</v>
      </c>
      <c r="T8783">
        <v>1</v>
      </c>
      <c r="U8783">
        <v>2010</v>
      </c>
      <c r="V8783">
        <v>7</v>
      </c>
      <c r="W8783">
        <v>22</v>
      </c>
      <c r="X8783" s="2">
        <v>40381</v>
      </c>
    </row>
    <row r="8784" spans="1:24" x14ac:dyDescent="0.3">
      <c r="A8784">
        <v>18312609</v>
      </c>
      <c r="B8784" s="1" t="s">
        <v>17987</v>
      </c>
      <c r="C8784">
        <v>1</v>
      </c>
      <c r="D8784" t="s">
        <v>25</v>
      </c>
      <c r="E8784" t="s">
        <v>42</v>
      </c>
      <c r="F8784" t="s">
        <v>17988</v>
      </c>
      <c r="G8784" t="s">
        <v>1408</v>
      </c>
      <c r="H8784">
        <v>77.196725900000004</v>
      </c>
      <c r="I8784">
        <v>28.5463387</v>
      </c>
      <c r="J8784" t="s">
        <v>1000</v>
      </c>
      <c r="K8784" t="s">
        <v>30</v>
      </c>
      <c r="L8784" t="s">
        <v>31</v>
      </c>
      <c r="M8784" t="s">
        <v>53</v>
      </c>
      <c r="N8784" t="s">
        <v>31</v>
      </c>
      <c r="O8784" t="s">
        <v>31</v>
      </c>
      <c r="P8784">
        <v>2</v>
      </c>
      <c r="Q8784">
        <v>100</v>
      </c>
      <c r="R8784">
        <v>700</v>
      </c>
      <c r="S8784">
        <v>8.4</v>
      </c>
      <c r="T8784">
        <v>2.6</v>
      </c>
      <c r="U8784">
        <v>2011</v>
      </c>
      <c r="V8784">
        <v>5</v>
      </c>
      <c r="W8784">
        <v>7</v>
      </c>
      <c r="X8784" s="2">
        <v>40670</v>
      </c>
    </row>
    <row r="8785" spans="1:24" x14ac:dyDescent="0.3">
      <c r="A8785">
        <v>18449815</v>
      </c>
      <c r="B8785" s="1" t="s">
        <v>17989</v>
      </c>
      <c r="C8785">
        <v>1</v>
      </c>
      <c r="D8785" t="s">
        <v>25</v>
      </c>
      <c r="E8785" t="s">
        <v>511</v>
      </c>
      <c r="F8785" t="s">
        <v>17990</v>
      </c>
      <c r="G8785" t="s">
        <v>788</v>
      </c>
      <c r="H8785">
        <v>77.290565000000001</v>
      </c>
      <c r="I8785">
        <v>28.489495999999999</v>
      </c>
      <c r="J8785" t="s">
        <v>7279</v>
      </c>
      <c r="K8785" t="s">
        <v>30</v>
      </c>
      <c r="L8785" t="s">
        <v>31</v>
      </c>
      <c r="M8785" t="s">
        <v>31</v>
      </c>
      <c r="N8785" t="s">
        <v>31</v>
      </c>
      <c r="O8785" t="s">
        <v>31</v>
      </c>
      <c r="P8785">
        <v>2</v>
      </c>
      <c r="Q8785">
        <v>1</v>
      </c>
      <c r="R8785">
        <v>600</v>
      </c>
      <c r="S8785">
        <v>7.2</v>
      </c>
      <c r="T8785">
        <v>1</v>
      </c>
      <c r="U8785">
        <v>2018</v>
      </c>
      <c r="V8785">
        <v>3</v>
      </c>
      <c r="W8785">
        <v>12</v>
      </c>
      <c r="X8785" s="2">
        <v>43171</v>
      </c>
    </row>
    <row r="8786" spans="1:24" x14ac:dyDescent="0.3">
      <c r="A8786">
        <v>18380180</v>
      </c>
      <c r="B8786" s="1" t="s">
        <v>17991</v>
      </c>
      <c r="C8786">
        <v>1</v>
      </c>
      <c r="D8786" t="s">
        <v>25</v>
      </c>
      <c r="E8786" t="s">
        <v>511</v>
      </c>
      <c r="F8786" t="s">
        <v>17992</v>
      </c>
      <c r="G8786" t="s">
        <v>1426</v>
      </c>
      <c r="H8786">
        <v>77.318577199999993</v>
      </c>
      <c r="I8786">
        <v>28.410708400000001</v>
      </c>
      <c r="J8786" t="s">
        <v>71</v>
      </c>
      <c r="K8786" t="s">
        <v>30</v>
      </c>
      <c r="L8786" t="s">
        <v>31</v>
      </c>
      <c r="M8786" t="s">
        <v>31</v>
      </c>
      <c r="N8786" t="s">
        <v>31</v>
      </c>
      <c r="O8786" t="s">
        <v>31</v>
      </c>
      <c r="P8786">
        <v>1</v>
      </c>
      <c r="Q8786">
        <v>0</v>
      </c>
      <c r="R8786">
        <v>400</v>
      </c>
      <c r="S8786">
        <v>4.8</v>
      </c>
      <c r="T8786">
        <v>1</v>
      </c>
      <c r="U8786">
        <v>2011</v>
      </c>
      <c r="V8786">
        <v>7</v>
      </c>
      <c r="W8786">
        <v>20</v>
      </c>
      <c r="X8786" s="2">
        <v>40744</v>
      </c>
    </row>
    <row r="8787" spans="1:24" x14ac:dyDescent="0.3">
      <c r="A8787">
        <v>18082238</v>
      </c>
      <c r="B8787" s="1" t="s">
        <v>17993</v>
      </c>
      <c r="C8787">
        <v>1</v>
      </c>
      <c r="D8787" t="s">
        <v>25</v>
      </c>
      <c r="E8787" t="s">
        <v>42</v>
      </c>
      <c r="F8787" t="s">
        <v>17994</v>
      </c>
      <c r="G8787" t="s">
        <v>633</v>
      </c>
      <c r="H8787">
        <v>77.124434489999999</v>
      </c>
      <c r="I8787">
        <v>28.666587960000001</v>
      </c>
      <c r="J8787" t="s">
        <v>17995</v>
      </c>
      <c r="K8787" t="s">
        <v>30</v>
      </c>
      <c r="L8787" t="s">
        <v>53</v>
      </c>
      <c r="M8787" t="s">
        <v>53</v>
      </c>
      <c r="N8787" t="s">
        <v>31</v>
      </c>
      <c r="O8787" t="s">
        <v>31</v>
      </c>
      <c r="P8787">
        <v>3</v>
      </c>
      <c r="Q8787">
        <v>148</v>
      </c>
      <c r="R8787">
        <v>1800</v>
      </c>
      <c r="S8787">
        <v>21.6</v>
      </c>
      <c r="T8787">
        <v>3.4</v>
      </c>
      <c r="U8787">
        <v>2013</v>
      </c>
      <c r="V8787">
        <v>8</v>
      </c>
      <c r="W8787">
        <v>20</v>
      </c>
      <c r="X8787" s="2">
        <v>41506</v>
      </c>
    </row>
    <row r="8788" spans="1:24" x14ac:dyDescent="0.3">
      <c r="A8788">
        <v>308865</v>
      </c>
      <c r="B8788" s="1" t="s">
        <v>17996</v>
      </c>
      <c r="C8788">
        <v>1</v>
      </c>
      <c r="D8788" t="s">
        <v>25</v>
      </c>
      <c r="E8788" t="s">
        <v>42</v>
      </c>
      <c r="F8788" t="s">
        <v>17997</v>
      </c>
      <c r="G8788" t="s">
        <v>429</v>
      </c>
      <c r="H8788">
        <v>77.2327504</v>
      </c>
      <c r="I8788">
        <v>28.5567356</v>
      </c>
      <c r="J8788" t="s">
        <v>152</v>
      </c>
      <c r="K8788" t="s">
        <v>30</v>
      </c>
      <c r="L8788" t="s">
        <v>31</v>
      </c>
      <c r="M8788" t="s">
        <v>31</v>
      </c>
      <c r="N8788" t="s">
        <v>31</v>
      </c>
      <c r="O8788" t="s">
        <v>31</v>
      </c>
      <c r="P8788">
        <v>2</v>
      </c>
      <c r="Q8788">
        <v>173</v>
      </c>
      <c r="R8788">
        <v>500</v>
      </c>
      <c r="S8788">
        <v>6</v>
      </c>
      <c r="T8788">
        <v>4.0999999999999996</v>
      </c>
      <c r="U8788">
        <v>2012</v>
      </c>
      <c r="V8788">
        <v>10</v>
      </c>
      <c r="W8788">
        <v>23</v>
      </c>
      <c r="X8788" s="2">
        <v>41205</v>
      </c>
    </row>
    <row r="8789" spans="1:24" x14ac:dyDescent="0.3">
      <c r="A8789">
        <v>309520</v>
      </c>
      <c r="B8789" s="1" t="s">
        <v>17998</v>
      </c>
      <c r="C8789">
        <v>1</v>
      </c>
      <c r="D8789" t="s">
        <v>25</v>
      </c>
      <c r="E8789" t="s">
        <v>42</v>
      </c>
      <c r="F8789" t="s">
        <v>17999</v>
      </c>
      <c r="G8789" t="s">
        <v>429</v>
      </c>
      <c r="H8789">
        <v>77.232791599999999</v>
      </c>
      <c r="I8789">
        <v>28.550446699999998</v>
      </c>
      <c r="J8789" t="s">
        <v>152</v>
      </c>
      <c r="K8789" t="s">
        <v>30</v>
      </c>
      <c r="L8789" t="s">
        <v>31</v>
      </c>
      <c r="M8789" t="s">
        <v>31</v>
      </c>
      <c r="N8789" t="s">
        <v>31</v>
      </c>
      <c r="O8789" t="s">
        <v>31</v>
      </c>
      <c r="P8789">
        <v>1</v>
      </c>
      <c r="Q8789">
        <v>19</v>
      </c>
      <c r="R8789">
        <v>400</v>
      </c>
      <c r="S8789">
        <v>4.8</v>
      </c>
      <c r="T8789">
        <v>3.3</v>
      </c>
      <c r="U8789">
        <v>2014</v>
      </c>
      <c r="V8789">
        <v>7</v>
      </c>
      <c r="W8789">
        <v>20</v>
      </c>
      <c r="X8789" s="2">
        <v>41840</v>
      </c>
    </row>
    <row r="8790" spans="1:24" x14ac:dyDescent="0.3">
      <c r="A8790">
        <v>18258759</v>
      </c>
      <c r="B8790" s="1" t="s">
        <v>18000</v>
      </c>
      <c r="C8790">
        <v>1</v>
      </c>
      <c r="D8790" t="s">
        <v>25</v>
      </c>
      <c r="E8790" t="s">
        <v>42</v>
      </c>
      <c r="F8790" t="s">
        <v>18001</v>
      </c>
      <c r="G8790" t="s">
        <v>47</v>
      </c>
      <c r="H8790">
        <v>77.252478999999994</v>
      </c>
      <c r="I8790">
        <v>28.523785</v>
      </c>
      <c r="J8790" t="s">
        <v>152</v>
      </c>
      <c r="K8790" t="s">
        <v>30</v>
      </c>
      <c r="L8790" t="s">
        <v>31</v>
      </c>
      <c r="M8790" t="s">
        <v>31</v>
      </c>
      <c r="N8790" t="s">
        <v>31</v>
      </c>
      <c r="O8790" t="s">
        <v>31</v>
      </c>
      <c r="P8790">
        <v>1</v>
      </c>
      <c r="Q8790">
        <v>22</v>
      </c>
      <c r="R8790">
        <v>450</v>
      </c>
      <c r="S8790">
        <v>5.4</v>
      </c>
      <c r="T8790">
        <v>3.4</v>
      </c>
      <c r="U8790">
        <v>2014</v>
      </c>
      <c r="V8790">
        <v>8</v>
      </c>
      <c r="W8790">
        <v>12</v>
      </c>
      <c r="X8790" s="2">
        <v>41863</v>
      </c>
    </row>
    <row r="8791" spans="1:24" x14ac:dyDescent="0.3">
      <c r="A8791">
        <v>18369771</v>
      </c>
      <c r="B8791" s="1" t="s">
        <v>18002</v>
      </c>
      <c r="C8791">
        <v>1</v>
      </c>
      <c r="D8791" t="s">
        <v>25</v>
      </c>
      <c r="E8791" t="s">
        <v>42</v>
      </c>
      <c r="F8791" t="s">
        <v>18003</v>
      </c>
      <c r="G8791" t="s">
        <v>195</v>
      </c>
      <c r="H8791">
        <v>77.184619400000003</v>
      </c>
      <c r="I8791">
        <v>28.6407597</v>
      </c>
      <c r="J8791" t="s">
        <v>824</v>
      </c>
      <c r="K8791" t="s">
        <v>30</v>
      </c>
      <c r="L8791" t="s">
        <v>31</v>
      </c>
      <c r="M8791" t="s">
        <v>53</v>
      </c>
      <c r="N8791" t="s">
        <v>31</v>
      </c>
      <c r="O8791" t="s">
        <v>31</v>
      </c>
      <c r="P8791">
        <v>2</v>
      </c>
      <c r="Q8791">
        <v>7</v>
      </c>
      <c r="R8791">
        <v>500</v>
      </c>
      <c r="S8791">
        <v>6</v>
      </c>
      <c r="T8791">
        <v>2.6</v>
      </c>
      <c r="U8791">
        <v>2014</v>
      </c>
      <c r="V8791">
        <v>2</v>
      </c>
      <c r="W8791">
        <v>27</v>
      </c>
      <c r="X8791" s="2">
        <v>41697</v>
      </c>
    </row>
    <row r="8792" spans="1:24" x14ac:dyDescent="0.3">
      <c r="A8792">
        <v>18377924</v>
      </c>
      <c r="B8792" s="1" t="s">
        <v>18004</v>
      </c>
      <c r="C8792">
        <v>1</v>
      </c>
      <c r="D8792" t="s">
        <v>25</v>
      </c>
      <c r="E8792" t="s">
        <v>42</v>
      </c>
      <c r="F8792" t="s">
        <v>18005</v>
      </c>
      <c r="G8792" t="s">
        <v>743</v>
      </c>
      <c r="H8792">
        <v>77.304946799999996</v>
      </c>
      <c r="I8792">
        <v>28.660063600000001</v>
      </c>
      <c r="J8792" t="s">
        <v>1695</v>
      </c>
      <c r="K8792" t="s">
        <v>30</v>
      </c>
      <c r="L8792" t="s">
        <v>31</v>
      </c>
      <c r="M8792" t="s">
        <v>53</v>
      </c>
      <c r="N8792" t="s">
        <v>31</v>
      </c>
      <c r="O8792" t="s">
        <v>31</v>
      </c>
      <c r="P8792">
        <v>3</v>
      </c>
      <c r="Q8792">
        <v>106</v>
      </c>
      <c r="R8792">
        <v>1000</v>
      </c>
      <c r="S8792">
        <v>12</v>
      </c>
      <c r="T8792">
        <v>3.9</v>
      </c>
      <c r="U8792">
        <v>2018</v>
      </c>
      <c r="V8792">
        <v>7</v>
      </c>
      <c r="W8792">
        <v>25</v>
      </c>
      <c r="X8792" s="2">
        <v>43306</v>
      </c>
    </row>
    <row r="8793" spans="1:24" x14ac:dyDescent="0.3">
      <c r="A8793">
        <v>307500</v>
      </c>
      <c r="B8793" s="1" t="s">
        <v>18006</v>
      </c>
      <c r="C8793">
        <v>1</v>
      </c>
      <c r="D8793" t="s">
        <v>25</v>
      </c>
      <c r="E8793" t="s">
        <v>42</v>
      </c>
      <c r="F8793" t="s">
        <v>18007</v>
      </c>
      <c r="G8793" t="s">
        <v>203</v>
      </c>
      <c r="H8793">
        <v>77.236840000000001</v>
      </c>
      <c r="I8793">
        <v>28.572495</v>
      </c>
      <c r="J8793" t="s">
        <v>160</v>
      </c>
      <c r="K8793" t="s">
        <v>30</v>
      </c>
      <c r="L8793" t="s">
        <v>31</v>
      </c>
      <c r="M8793" t="s">
        <v>31</v>
      </c>
      <c r="N8793" t="s">
        <v>31</v>
      </c>
      <c r="O8793" t="s">
        <v>31</v>
      </c>
      <c r="P8793">
        <v>1</v>
      </c>
      <c r="Q8793">
        <v>25</v>
      </c>
      <c r="R8793">
        <v>300</v>
      </c>
      <c r="S8793">
        <v>3.6</v>
      </c>
      <c r="T8793">
        <v>3.3</v>
      </c>
      <c r="U8793">
        <v>2011</v>
      </c>
      <c r="V8793">
        <v>7</v>
      </c>
      <c r="W8793">
        <v>21</v>
      </c>
      <c r="X8793" s="2">
        <v>40745</v>
      </c>
    </row>
    <row r="8794" spans="1:24" x14ac:dyDescent="0.3">
      <c r="A8794">
        <v>18356812</v>
      </c>
      <c r="B8794" s="1" t="s">
        <v>18008</v>
      </c>
      <c r="C8794">
        <v>1</v>
      </c>
      <c r="D8794" t="s">
        <v>25</v>
      </c>
      <c r="E8794" t="s">
        <v>42</v>
      </c>
      <c r="F8794" t="s">
        <v>18009</v>
      </c>
      <c r="G8794" t="s">
        <v>15849</v>
      </c>
      <c r="H8794">
        <v>77.230579599999999</v>
      </c>
      <c r="I8794">
        <v>28.630483399999999</v>
      </c>
      <c r="J8794" t="s">
        <v>160</v>
      </c>
      <c r="K8794" t="s">
        <v>30</v>
      </c>
      <c r="L8794" t="s">
        <v>31</v>
      </c>
      <c r="M8794" t="s">
        <v>31</v>
      </c>
      <c r="N8794" t="s">
        <v>31</v>
      </c>
      <c r="O8794" t="s">
        <v>31</v>
      </c>
      <c r="P8794">
        <v>2</v>
      </c>
      <c r="Q8794">
        <v>2</v>
      </c>
      <c r="R8794">
        <v>600</v>
      </c>
      <c r="S8794">
        <v>7.2</v>
      </c>
      <c r="T8794">
        <v>1</v>
      </c>
      <c r="U8794">
        <v>2011</v>
      </c>
      <c r="V8794">
        <v>4</v>
      </c>
      <c r="W8794">
        <v>7</v>
      </c>
      <c r="X8794" s="2">
        <v>40640</v>
      </c>
    </row>
    <row r="8795" spans="1:24" x14ac:dyDescent="0.3">
      <c r="A8795">
        <v>17295069</v>
      </c>
      <c r="B8795" s="1" t="s">
        <v>18010</v>
      </c>
      <c r="C8795">
        <v>216</v>
      </c>
      <c r="D8795" t="s">
        <v>145</v>
      </c>
      <c r="E8795" t="s">
        <v>1698</v>
      </c>
      <c r="F8795" t="s">
        <v>18011</v>
      </c>
      <c r="G8795" t="s">
        <v>1698</v>
      </c>
      <c r="H8795">
        <v>-82.080549300000001</v>
      </c>
      <c r="I8795">
        <v>33.5375868</v>
      </c>
      <c r="J8795" t="s">
        <v>856</v>
      </c>
      <c r="K8795" t="s">
        <v>128</v>
      </c>
      <c r="L8795" t="s">
        <v>31</v>
      </c>
      <c r="M8795" t="s">
        <v>31</v>
      </c>
      <c r="N8795" t="s">
        <v>31</v>
      </c>
      <c r="O8795" t="s">
        <v>31</v>
      </c>
      <c r="P8795">
        <v>2</v>
      </c>
      <c r="Q8795">
        <v>227</v>
      </c>
      <c r="R8795">
        <v>25</v>
      </c>
      <c r="S8795">
        <v>25</v>
      </c>
      <c r="T8795">
        <v>4</v>
      </c>
      <c r="U8795">
        <v>2014</v>
      </c>
      <c r="V8795">
        <v>5</v>
      </c>
      <c r="W8795">
        <v>12</v>
      </c>
      <c r="X8795" s="2">
        <v>41771</v>
      </c>
    </row>
    <row r="8796" spans="1:24" x14ac:dyDescent="0.3">
      <c r="A8796">
        <v>2400144</v>
      </c>
      <c r="B8796" s="1" t="s">
        <v>18012</v>
      </c>
      <c r="C8796">
        <v>1</v>
      </c>
      <c r="D8796" t="s">
        <v>25</v>
      </c>
      <c r="E8796" t="s">
        <v>1578</v>
      </c>
      <c r="F8796" t="s">
        <v>18013</v>
      </c>
      <c r="G8796" t="s">
        <v>135</v>
      </c>
      <c r="H8796">
        <v>81.834840999999997</v>
      </c>
      <c r="I8796">
        <v>25.459775</v>
      </c>
      <c r="J8796" t="s">
        <v>708</v>
      </c>
      <c r="K8796" t="s">
        <v>30</v>
      </c>
      <c r="L8796" t="s">
        <v>31</v>
      </c>
      <c r="M8796" t="s">
        <v>31</v>
      </c>
      <c r="N8796" t="s">
        <v>31</v>
      </c>
      <c r="O8796" t="s">
        <v>31</v>
      </c>
      <c r="P8796">
        <v>3</v>
      </c>
      <c r="Q8796">
        <v>106</v>
      </c>
      <c r="R8796">
        <v>500</v>
      </c>
      <c r="S8796">
        <v>6</v>
      </c>
      <c r="T8796">
        <v>3.4</v>
      </c>
      <c r="U8796">
        <v>2016</v>
      </c>
      <c r="V8796">
        <v>2</v>
      </c>
      <c r="W8796">
        <v>24</v>
      </c>
      <c r="X8796" s="2">
        <v>42424</v>
      </c>
    </row>
    <row r="8797" spans="1:24" x14ac:dyDescent="0.3">
      <c r="A8797">
        <v>969</v>
      </c>
      <c r="B8797" s="1" t="s">
        <v>18014</v>
      </c>
      <c r="C8797">
        <v>1</v>
      </c>
      <c r="D8797" t="s">
        <v>25</v>
      </c>
      <c r="E8797" t="s">
        <v>42</v>
      </c>
      <c r="F8797" t="s">
        <v>18015</v>
      </c>
      <c r="G8797" t="s">
        <v>725</v>
      </c>
      <c r="H8797">
        <v>77.120204000000001</v>
      </c>
      <c r="I8797">
        <v>28.6389131</v>
      </c>
      <c r="J8797" t="s">
        <v>71</v>
      </c>
      <c r="K8797" t="s">
        <v>30</v>
      </c>
      <c r="L8797" t="s">
        <v>53</v>
      </c>
      <c r="M8797" t="s">
        <v>53</v>
      </c>
      <c r="N8797" t="s">
        <v>31</v>
      </c>
      <c r="O8797" t="s">
        <v>31</v>
      </c>
      <c r="P8797">
        <v>2</v>
      </c>
      <c r="Q8797">
        <v>45</v>
      </c>
      <c r="R8797">
        <v>750</v>
      </c>
      <c r="S8797">
        <v>9</v>
      </c>
      <c r="T8797">
        <v>2.6</v>
      </c>
      <c r="U8797">
        <v>2012</v>
      </c>
      <c r="V8797">
        <v>2</v>
      </c>
      <c r="W8797">
        <v>13</v>
      </c>
      <c r="X8797" s="2">
        <v>40952</v>
      </c>
    </row>
    <row r="8798" spans="1:24" x14ac:dyDescent="0.3">
      <c r="A8798">
        <v>443</v>
      </c>
      <c r="B8798" s="1" t="s">
        <v>18014</v>
      </c>
      <c r="C8798">
        <v>1</v>
      </c>
      <c r="D8798" t="s">
        <v>25</v>
      </c>
      <c r="E8798" t="s">
        <v>42</v>
      </c>
      <c r="F8798" t="s">
        <v>18016</v>
      </c>
      <c r="G8798" t="s">
        <v>532</v>
      </c>
      <c r="H8798">
        <v>77.205170600000002</v>
      </c>
      <c r="I8798">
        <v>28.5570041</v>
      </c>
      <c r="J8798" t="s">
        <v>132</v>
      </c>
      <c r="K8798" t="s">
        <v>30</v>
      </c>
      <c r="L8798" t="s">
        <v>31</v>
      </c>
      <c r="M8798" t="s">
        <v>53</v>
      </c>
      <c r="N8798" t="s">
        <v>31</v>
      </c>
      <c r="O8798" t="s">
        <v>31</v>
      </c>
      <c r="P8798">
        <v>2</v>
      </c>
      <c r="Q8798">
        <v>121</v>
      </c>
      <c r="R8798">
        <v>600</v>
      </c>
      <c r="S8798">
        <v>7.2</v>
      </c>
      <c r="T8798">
        <v>3.4</v>
      </c>
      <c r="U8798">
        <v>2018</v>
      </c>
      <c r="V8798">
        <v>8</v>
      </c>
      <c r="W8798">
        <v>11</v>
      </c>
      <c r="X8798" s="2">
        <v>43323</v>
      </c>
    </row>
    <row r="8799" spans="1:24" x14ac:dyDescent="0.3">
      <c r="A8799">
        <v>18107855</v>
      </c>
      <c r="B8799" s="1" t="s">
        <v>18017</v>
      </c>
      <c r="C8799">
        <v>1</v>
      </c>
      <c r="D8799" t="s">
        <v>25</v>
      </c>
      <c r="E8799" t="s">
        <v>42</v>
      </c>
      <c r="F8799" t="s">
        <v>17313</v>
      </c>
      <c r="G8799" t="s">
        <v>312</v>
      </c>
      <c r="H8799">
        <v>77.296024000000003</v>
      </c>
      <c r="I8799">
        <v>28.642545399999999</v>
      </c>
      <c r="J8799" t="s">
        <v>132</v>
      </c>
      <c r="K8799" t="s">
        <v>30</v>
      </c>
      <c r="L8799" t="s">
        <v>31</v>
      </c>
      <c r="M8799" t="s">
        <v>31</v>
      </c>
      <c r="N8799" t="s">
        <v>31</v>
      </c>
      <c r="O8799" t="s">
        <v>31</v>
      </c>
      <c r="P8799">
        <v>2</v>
      </c>
      <c r="Q8799">
        <v>2</v>
      </c>
      <c r="R8799">
        <v>600</v>
      </c>
      <c r="S8799">
        <v>7.2</v>
      </c>
      <c r="T8799">
        <v>1</v>
      </c>
      <c r="U8799">
        <v>2014</v>
      </c>
      <c r="V8799">
        <v>11</v>
      </c>
      <c r="W8799">
        <v>18</v>
      </c>
      <c r="X8799" s="2">
        <v>41961</v>
      </c>
    </row>
    <row r="8800" spans="1:24" x14ac:dyDescent="0.3">
      <c r="A8800">
        <v>4315</v>
      </c>
      <c r="B8800" s="1" t="s">
        <v>18018</v>
      </c>
      <c r="C8800">
        <v>1</v>
      </c>
      <c r="D8800" t="s">
        <v>25</v>
      </c>
      <c r="E8800" t="s">
        <v>42</v>
      </c>
      <c r="F8800" t="s">
        <v>18019</v>
      </c>
      <c r="G8800" t="s">
        <v>464</v>
      </c>
      <c r="H8800">
        <v>77.124921200000003</v>
      </c>
      <c r="I8800">
        <v>28.546728900000002</v>
      </c>
      <c r="J8800" t="s">
        <v>18020</v>
      </c>
      <c r="K8800" t="s">
        <v>30</v>
      </c>
      <c r="L8800" t="s">
        <v>31</v>
      </c>
      <c r="M8800" t="s">
        <v>31</v>
      </c>
      <c r="N8800" t="s">
        <v>31</v>
      </c>
      <c r="O8800" t="s">
        <v>31</v>
      </c>
      <c r="P8800">
        <v>1</v>
      </c>
      <c r="Q8800">
        <v>5</v>
      </c>
      <c r="R8800">
        <v>300</v>
      </c>
      <c r="S8800">
        <v>3.6</v>
      </c>
      <c r="T8800">
        <v>2.8</v>
      </c>
      <c r="U8800">
        <v>2012</v>
      </c>
      <c r="V8800">
        <v>12</v>
      </c>
      <c r="W8800">
        <v>19</v>
      </c>
      <c r="X8800" s="2">
        <v>41262</v>
      </c>
    </row>
    <row r="8801" spans="1:24" x14ac:dyDescent="0.3">
      <c r="A8801">
        <v>5010</v>
      </c>
      <c r="B8801" s="1" t="s">
        <v>18021</v>
      </c>
      <c r="C8801">
        <v>1</v>
      </c>
      <c r="D8801" t="s">
        <v>25</v>
      </c>
      <c r="E8801" t="s">
        <v>511</v>
      </c>
      <c r="F8801" t="s">
        <v>18022</v>
      </c>
      <c r="G8801" t="s">
        <v>783</v>
      </c>
      <c r="H8801">
        <v>77.311550600000004</v>
      </c>
      <c r="I8801">
        <v>28.480418799999999</v>
      </c>
      <c r="J8801" t="s">
        <v>40</v>
      </c>
      <c r="K8801" t="s">
        <v>30</v>
      </c>
      <c r="L8801" t="s">
        <v>31</v>
      </c>
      <c r="M8801" t="s">
        <v>31</v>
      </c>
      <c r="N8801" t="s">
        <v>31</v>
      </c>
      <c r="O8801" t="s">
        <v>31</v>
      </c>
      <c r="P8801">
        <v>2</v>
      </c>
      <c r="Q8801">
        <v>48</v>
      </c>
      <c r="R8801">
        <v>500</v>
      </c>
      <c r="S8801">
        <v>6</v>
      </c>
      <c r="T8801">
        <v>2.7</v>
      </c>
      <c r="U8801">
        <v>2016</v>
      </c>
      <c r="V8801">
        <v>7</v>
      </c>
      <c r="W8801">
        <v>22</v>
      </c>
      <c r="X8801" s="2">
        <v>42573</v>
      </c>
    </row>
    <row r="8802" spans="1:24" x14ac:dyDescent="0.3">
      <c r="A8802">
        <v>300952</v>
      </c>
      <c r="B8802" s="1" t="s">
        <v>18023</v>
      </c>
      <c r="C8802">
        <v>1</v>
      </c>
      <c r="D8802" t="s">
        <v>25</v>
      </c>
      <c r="E8802" t="s">
        <v>26</v>
      </c>
      <c r="F8802" t="s">
        <v>18024</v>
      </c>
      <c r="G8802" t="s">
        <v>673</v>
      </c>
      <c r="H8802">
        <v>77.323765870000003</v>
      </c>
      <c r="I8802">
        <v>28.568374739999999</v>
      </c>
      <c r="J8802" t="s">
        <v>18025</v>
      </c>
      <c r="K8802" t="s">
        <v>30</v>
      </c>
      <c r="L8802" t="s">
        <v>53</v>
      </c>
      <c r="M8802" t="s">
        <v>31</v>
      </c>
      <c r="N8802" t="s">
        <v>31</v>
      </c>
      <c r="O8802" t="s">
        <v>31</v>
      </c>
      <c r="P8802">
        <v>3</v>
      </c>
      <c r="Q8802">
        <v>247</v>
      </c>
      <c r="R8802">
        <v>1500</v>
      </c>
      <c r="S8802">
        <v>18</v>
      </c>
      <c r="T8802">
        <v>3.5</v>
      </c>
      <c r="U8802">
        <v>2010</v>
      </c>
      <c r="V8802">
        <v>3</v>
      </c>
      <c r="W8802">
        <v>9</v>
      </c>
      <c r="X8802" s="2">
        <v>40246</v>
      </c>
    </row>
    <row r="8803" spans="1:24" x14ac:dyDescent="0.3">
      <c r="A8803">
        <v>18412874</v>
      </c>
      <c r="B8803" s="1" t="s">
        <v>18026</v>
      </c>
      <c r="C8803">
        <v>1</v>
      </c>
      <c r="D8803" t="s">
        <v>25</v>
      </c>
      <c r="E8803" t="s">
        <v>42</v>
      </c>
      <c r="F8803" t="s">
        <v>18027</v>
      </c>
      <c r="G8803" t="s">
        <v>1873</v>
      </c>
      <c r="H8803">
        <v>77.093659799999998</v>
      </c>
      <c r="I8803">
        <v>28.634167900000001</v>
      </c>
      <c r="J8803" t="s">
        <v>18028</v>
      </c>
      <c r="K8803" t="s">
        <v>30</v>
      </c>
      <c r="L8803" t="s">
        <v>31</v>
      </c>
      <c r="M8803" t="s">
        <v>53</v>
      </c>
      <c r="N8803" t="s">
        <v>31</v>
      </c>
      <c r="O8803" t="s">
        <v>31</v>
      </c>
      <c r="P8803">
        <v>1</v>
      </c>
      <c r="Q8803">
        <v>32</v>
      </c>
      <c r="R8803">
        <v>400</v>
      </c>
      <c r="S8803">
        <v>4.8</v>
      </c>
      <c r="T8803">
        <v>3.7</v>
      </c>
      <c r="U8803">
        <v>2010</v>
      </c>
      <c r="V8803">
        <v>1</v>
      </c>
      <c r="W8803">
        <v>12</v>
      </c>
      <c r="X8803" s="2">
        <v>40190</v>
      </c>
    </row>
    <row r="8804" spans="1:24" x14ac:dyDescent="0.3">
      <c r="A8804">
        <v>18361220</v>
      </c>
      <c r="B8804" s="1" t="s">
        <v>18029</v>
      </c>
      <c r="C8804">
        <v>1</v>
      </c>
      <c r="D8804" t="s">
        <v>25</v>
      </c>
      <c r="E8804" t="s">
        <v>42</v>
      </c>
      <c r="F8804" t="s">
        <v>18030</v>
      </c>
      <c r="G8804" t="s">
        <v>265</v>
      </c>
      <c r="H8804">
        <v>77.139320499999997</v>
      </c>
      <c r="I8804">
        <v>28.707107100000002</v>
      </c>
      <c r="J8804" t="s">
        <v>196</v>
      </c>
      <c r="K8804" t="s">
        <v>30</v>
      </c>
      <c r="L8804" t="s">
        <v>31</v>
      </c>
      <c r="M8804" t="s">
        <v>31</v>
      </c>
      <c r="N8804" t="s">
        <v>31</v>
      </c>
      <c r="O8804" t="s">
        <v>31</v>
      </c>
      <c r="P8804">
        <v>1</v>
      </c>
      <c r="Q8804">
        <v>4</v>
      </c>
      <c r="R8804">
        <v>250</v>
      </c>
      <c r="S8804">
        <v>3</v>
      </c>
      <c r="T8804">
        <v>3</v>
      </c>
      <c r="U8804">
        <v>2018</v>
      </c>
      <c r="V8804">
        <v>12</v>
      </c>
      <c r="W8804">
        <v>2</v>
      </c>
      <c r="X8804" s="2">
        <v>43436</v>
      </c>
    </row>
    <row r="8805" spans="1:24" x14ac:dyDescent="0.3">
      <c r="A8805">
        <v>310724</v>
      </c>
      <c r="B8805" s="1" t="s">
        <v>18029</v>
      </c>
      <c r="C8805">
        <v>1</v>
      </c>
      <c r="D8805" t="s">
        <v>25</v>
      </c>
      <c r="E8805" t="s">
        <v>26</v>
      </c>
      <c r="F8805" t="s">
        <v>18031</v>
      </c>
      <c r="G8805" t="s">
        <v>620</v>
      </c>
      <c r="H8805">
        <v>77.367824299999995</v>
      </c>
      <c r="I8805">
        <v>28.557426299999999</v>
      </c>
      <c r="J8805" t="s">
        <v>1551</v>
      </c>
      <c r="K8805" t="s">
        <v>30</v>
      </c>
      <c r="L8805" t="s">
        <v>31</v>
      </c>
      <c r="M8805" t="s">
        <v>31</v>
      </c>
      <c r="N8805" t="s">
        <v>31</v>
      </c>
      <c r="O8805" t="s">
        <v>31</v>
      </c>
      <c r="P8805">
        <v>2</v>
      </c>
      <c r="Q8805">
        <v>7</v>
      </c>
      <c r="R8805">
        <v>500</v>
      </c>
      <c r="S8805">
        <v>6</v>
      </c>
      <c r="T8805">
        <v>3.1</v>
      </c>
      <c r="U8805">
        <v>2016</v>
      </c>
      <c r="V8805">
        <v>5</v>
      </c>
      <c r="W8805">
        <v>5</v>
      </c>
      <c r="X8805" s="2">
        <v>42495</v>
      </c>
    </row>
    <row r="8806" spans="1:24" x14ac:dyDescent="0.3">
      <c r="A8806">
        <v>18350101</v>
      </c>
      <c r="B8806" s="1" t="s">
        <v>18032</v>
      </c>
      <c r="C8806">
        <v>1</v>
      </c>
      <c r="D8806" t="s">
        <v>25</v>
      </c>
      <c r="E8806" t="s">
        <v>42</v>
      </c>
      <c r="F8806" t="s">
        <v>18033</v>
      </c>
      <c r="G8806" t="s">
        <v>265</v>
      </c>
      <c r="H8806">
        <v>77.137775500000004</v>
      </c>
      <c r="I8806">
        <v>28.7065181</v>
      </c>
      <c r="J8806" t="s">
        <v>40</v>
      </c>
      <c r="K8806" t="s">
        <v>30</v>
      </c>
      <c r="L8806" t="s">
        <v>31</v>
      </c>
      <c r="M8806" t="s">
        <v>53</v>
      </c>
      <c r="N8806" t="s">
        <v>31</v>
      </c>
      <c r="O8806" t="s">
        <v>31</v>
      </c>
      <c r="P8806">
        <v>2</v>
      </c>
      <c r="Q8806">
        <v>128</v>
      </c>
      <c r="R8806">
        <v>500</v>
      </c>
      <c r="S8806">
        <v>6</v>
      </c>
      <c r="T8806">
        <v>3.3</v>
      </c>
      <c r="U8806">
        <v>2013</v>
      </c>
      <c r="V8806">
        <v>2</v>
      </c>
      <c r="W8806">
        <v>24</v>
      </c>
      <c r="X8806" s="2">
        <v>41329</v>
      </c>
    </row>
    <row r="8807" spans="1:24" x14ac:dyDescent="0.3">
      <c r="A8807">
        <v>18475269</v>
      </c>
      <c r="B8807" s="1" t="s">
        <v>18034</v>
      </c>
      <c r="C8807">
        <v>1</v>
      </c>
      <c r="D8807" t="s">
        <v>25</v>
      </c>
      <c r="E8807" t="s">
        <v>42</v>
      </c>
      <c r="F8807" t="s">
        <v>18035</v>
      </c>
      <c r="G8807" t="s">
        <v>1879</v>
      </c>
      <c r="H8807">
        <v>77.173717490000001</v>
      </c>
      <c r="I8807">
        <v>28.644471500000002</v>
      </c>
      <c r="J8807" t="s">
        <v>18036</v>
      </c>
      <c r="K8807" t="s">
        <v>30</v>
      </c>
      <c r="L8807" t="s">
        <v>31</v>
      </c>
      <c r="M8807" t="s">
        <v>31</v>
      </c>
      <c r="N8807" t="s">
        <v>31</v>
      </c>
      <c r="O8807" t="s">
        <v>31</v>
      </c>
      <c r="P8807">
        <v>1</v>
      </c>
      <c r="Q8807">
        <v>12</v>
      </c>
      <c r="R8807">
        <v>400</v>
      </c>
      <c r="S8807">
        <v>4.8</v>
      </c>
      <c r="T8807">
        <v>3.2</v>
      </c>
      <c r="U8807">
        <v>2015</v>
      </c>
      <c r="V8807">
        <v>9</v>
      </c>
      <c r="W8807">
        <v>10</v>
      </c>
      <c r="X8807" s="2">
        <v>42257</v>
      </c>
    </row>
    <row r="8808" spans="1:24" x14ac:dyDescent="0.3">
      <c r="A8808">
        <v>18128868</v>
      </c>
      <c r="B8808" s="1" t="s">
        <v>18037</v>
      </c>
      <c r="C8808">
        <v>1</v>
      </c>
      <c r="D8808" t="s">
        <v>25</v>
      </c>
      <c r="E8808" t="s">
        <v>42</v>
      </c>
      <c r="F8808" t="s">
        <v>18038</v>
      </c>
      <c r="G8808" t="s">
        <v>679</v>
      </c>
      <c r="H8808">
        <v>77.309484440000006</v>
      </c>
      <c r="I8808">
        <v>28.68853914</v>
      </c>
      <c r="J8808" t="s">
        <v>29</v>
      </c>
      <c r="K8808" t="s">
        <v>30</v>
      </c>
      <c r="L8808" t="s">
        <v>31</v>
      </c>
      <c r="M8808" t="s">
        <v>31</v>
      </c>
      <c r="N8808" t="s">
        <v>31</v>
      </c>
      <c r="O8808" t="s">
        <v>31</v>
      </c>
      <c r="P8808">
        <v>1</v>
      </c>
      <c r="Q8808">
        <v>1</v>
      </c>
      <c r="R8808">
        <v>350</v>
      </c>
      <c r="S8808">
        <v>4.2</v>
      </c>
      <c r="T8808">
        <v>1</v>
      </c>
      <c r="U8808">
        <v>2013</v>
      </c>
      <c r="V8808">
        <v>3</v>
      </c>
      <c r="W8808">
        <v>14</v>
      </c>
      <c r="X8808" s="2">
        <v>41347</v>
      </c>
    </row>
    <row r="8809" spans="1:24" x14ac:dyDescent="0.3">
      <c r="A8809">
        <v>18396955</v>
      </c>
      <c r="B8809" s="1" t="s">
        <v>18039</v>
      </c>
      <c r="C8809">
        <v>1</v>
      </c>
      <c r="D8809" t="s">
        <v>25</v>
      </c>
      <c r="E8809" t="s">
        <v>42</v>
      </c>
      <c r="F8809" t="s">
        <v>18040</v>
      </c>
      <c r="G8809" t="s">
        <v>312</v>
      </c>
      <c r="H8809">
        <v>77.290961600000003</v>
      </c>
      <c r="I8809">
        <v>28.634305000000001</v>
      </c>
      <c r="J8809" t="s">
        <v>40</v>
      </c>
      <c r="K8809" t="s">
        <v>30</v>
      </c>
      <c r="L8809" t="s">
        <v>31</v>
      </c>
      <c r="M8809" t="s">
        <v>31</v>
      </c>
      <c r="N8809" t="s">
        <v>31</v>
      </c>
      <c r="O8809" t="s">
        <v>31</v>
      </c>
      <c r="P8809">
        <v>1</v>
      </c>
      <c r="Q8809">
        <v>0</v>
      </c>
      <c r="R8809">
        <v>300</v>
      </c>
      <c r="S8809">
        <v>3.6</v>
      </c>
      <c r="T8809">
        <v>1</v>
      </c>
      <c r="U8809">
        <v>2010</v>
      </c>
      <c r="V8809">
        <v>5</v>
      </c>
      <c r="W8809">
        <v>16</v>
      </c>
      <c r="X8809" s="2">
        <v>40314</v>
      </c>
    </row>
    <row r="8810" spans="1:24" x14ac:dyDescent="0.3">
      <c r="A8810">
        <v>18489806</v>
      </c>
      <c r="B8810" s="1" t="s">
        <v>18041</v>
      </c>
      <c r="C8810">
        <v>1</v>
      </c>
      <c r="D8810" t="s">
        <v>25</v>
      </c>
      <c r="E8810" t="s">
        <v>26</v>
      </c>
      <c r="F8810" t="s">
        <v>18042</v>
      </c>
      <c r="G8810" t="s">
        <v>701</v>
      </c>
      <c r="H8810">
        <v>77.335532099999995</v>
      </c>
      <c r="I8810">
        <v>28.591934200000001</v>
      </c>
      <c r="J8810" t="s">
        <v>71</v>
      </c>
      <c r="K8810" t="s">
        <v>30</v>
      </c>
      <c r="L8810" t="s">
        <v>31</v>
      </c>
      <c r="M8810" t="s">
        <v>31</v>
      </c>
      <c r="N8810" t="s">
        <v>31</v>
      </c>
      <c r="O8810" t="s">
        <v>31</v>
      </c>
      <c r="P8810">
        <v>1</v>
      </c>
      <c r="Q8810">
        <v>0</v>
      </c>
      <c r="R8810">
        <v>300</v>
      </c>
      <c r="S8810">
        <v>3.6</v>
      </c>
      <c r="T8810">
        <v>1</v>
      </c>
      <c r="U8810">
        <v>2018</v>
      </c>
      <c r="V8810">
        <v>6</v>
      </c>
      <c r="W8810">
        <v>2</v>
      </c>
      <c r="X8810" s="2">
        <v>43253</v>
      </c>
    </row>
    <row r="8811" spans="1:24" x14ac:dyDescent="0.3">
      <c r="A8811">
        <v>2702</v>
      </c>
      <c r="B8811" s="1" t="s">
        <v>18043</v>
      </c>
      <c r="C8811">
        <v>1</v>
      </c>
      <c r="D8811" t="s">
        <v>25</v>
      </c>
      <c r="E8811" t="s">
        <v>42</v>
      </c>
      <c r="F8811" t="s">
        <v>4132</v>
      </c>
      <c r="G8811" t="s">
        <v>4133</v>
      </c>
      <c r="H8811">
        <v>77.170399500000002</v>
      </c>
      <c r="I8811">
        <v>28.594549199999999</v>
      </c>
      <c r="J8811" t="s">
        <v>35</v>
      </c>
      <c r="K8811" t="s">
        <v>30</v>
      </c>
      <c r="L8811" t="s">
        <v>31</v>
      </c>
      <c r="M8811" t="s">
        <v>31</v>
      </c>
      <c r="N8811" t="s">
        <v>31</v>
      </c>
      <c r="O8811" t="s">
        <v>31</v>
      </c>
      <c r="P8811">
        <v>3</v>
      </c>
      <c r="Q8811">
        <v>76</v>
      </c>
      <c r="R8811">
        <v>1500</v>
      </c>
      <c r="S8811">
        <v>18</v>
      </c>
      <c r="T8811">
        <v>4</v>
      </c>
      <c r="U8811">
        <v>2018</v>
      </c>
      <c r="V8811">
        <v>6</v>
      </c>
      <c r="W8811">
        <v>23</v>
      </c>
      <c r="X8811" s="2">
        <v>43274</v>
      </c>
    </row>
    <row r="8812" spans="1:24" x14ac:dyDescent="0.3">
      <c r="A8812">
        <v>307237</v>
      </c>
      <c r="B8812" s="1" t="s">
        <v>18044</v>
      </c>
      <c r="C8812">
        <v>1</v>
      </c>
      <c r="D8812" t="s">
        <v>25</v>
      </c>
      <c r="E8812" t="s">
        <v>42</v>
      </c>
      <c r="F8812" t="s">
        <v>18045</v>
      </c>
      <c r="G8812" t="s">
        <v>2464</v>
      </c>
      <c r="H8812">
        <v>77.219969410000004</v>
      </c>
      <c r="I8812">
        <v>28.529875619999999</v>
      </c>
      <c r="J8812" t="s">
        <v>7506</v>
      </c>
      <c r="K8812" t="s">
        <v>30</v>
      </c>
      <c r="L8812" t="s">
        <v>31</v>
      </c>
      <c r="M8812" t="s">
        <v>31</v>
      </c>
      <c r="N8812" t="s">
        <v>31</v>
      </c>
      <c r="O8812" t="s">
        <v>31</v>
      </c>
      <c r="P8812">
        <v>2</v>
      </c>
      <c r="Q8812">
        <v>92</v>
      </c>
      <c r="R8812">
        <v>700</v>
      </c>
      <c r="S8812">
        <v>8.4</v>
      </c>
      <c r="T8812">
        <v>4.0999999999999996</v>
      </c>
      <c r="U8812">
        <v>2013</v>
      </c>
      <c r="V8812">
        <v>8</v>
      </c>
      <c r="W8812">
        <v>17</v>
      </c>
      <c r="X8812" s="2">
        <v>41503</v>
      </c>
    </row>
    <row r="8813" spans="1:24" x14ac:dyDescent="0.3">
      <c r="A8813">
        <v>311229</v>
      </c>
      <c r="B8813" s="1" t="s">
        <v>18046</v>
      </c>
      <c r="C8813">
        <v>1</v>
      </c>
      <c r="D8813" t="s">
        <v>25</v>
      </c>
      <c r="E8813" t="s">
        <v>42</v>
      </c>
      <c r="F8813" t="s">
        <v>18047</v>
      </c>
      <c r="G8813" t="s">
        <v>420</v>
      </c>
      <c r="H8813">
        <v>77.339103399999999</v>
      </c>
      <c r="I8813">
        <v>28.6077552</v>
      </c>
      <c r="J8813" t="s">
        <v>40</v>
      </c>
      <c r="K8813" t="s">
        <v>30</v>
      </c>
      <c r="L8813" t="s">
        <v>31</v>
      </c>
      <c r="M8813" t="s">
        <v>31</v>
      </c>
      <c r="N8813" t="s">
        <v>31</v>
      </c>
      <c r="O8813" t="s">
        <v>31</v>
      </c>
      <c r="P8813">
        <v>2</v>
      </c>
      <c r="Q8813">
        <v>4</v>
      </c>
      <c r="R8813">
        <v>500</v>
      </c>
      <c r="S8813">
        <v>6</v>
      </c>
      <c r="T8813">
        <v>2.9</v>
      </c>
      <c r="U8813">
        <v>2016</v>
      </c>
      <c r="V8813">
        <v>4</v>
      </c>
      <c r="W8813">
        <v>5</v>
      </c>
      <c r="X8813" s="2">
        <v>42465</v>
      </c>
    </row>
    <row r="8814" spans="1:24" x14ac:dyDescent="0.3">
      <c r="A8814">
        <v>17697424</v>
      </c>
      <c r="B8814" s="1" t="s">
        <v>18048</v>
      </c>
      <c r="C8814">
        <v>216</v>
      </c>
      <c r="D8814" t="s">
        <v>145</v>
      </c>
      <c r="E8814" t="s">
        <v>3243</v>
      </c>
      <c r="F8814" t="s">
        <v>18049</v>
      </c>
      <c r="G8814" t="s">
        <v>3243</v>
      </c>
      <c r="H8814">
        <v>-92.335768999999999</v>
      </c>
      <c r="I8814">
        <v>42.497919000000003</v>
      </c>
      <c r="J8814" t="s">
        <v>2056</v>
      </c>
      <c r="K8814" t="s">
        <v>128</v>
      </c>
      <c r="L8814" t="s">
        <v>31</v>
      </c>
      <c r="M8814" t="s">
        <v>31</v>
      </c>
      <c r="N8814" t="s">
        <v>31</v>
      </c>
      <c r="O8814" t="s">
        <v>31</v>
      </c>
      <c r="P8814">
        <v>1</v>
      </c>
      <c r="Q8814">
        <v>58</v>
      </c>
      <c r="R8814">
        <v>10</v>
      </c>
      <c r="S8814">
        <v>10</v>
      </c>
      <c r="T8814">
        <v>3.5</v>
      </c>
      <c r="U8814">
        <v>2014</v>
      </c>
      <c r="V8814">
        <v>8</v>
      </c>
      <c r="W8814">
        <v>14</v>
      </c>
      <c r="X8814" s="2">
        <v>41865</v>
      </c>
    </row>
    <row r="8815" spans="1:24" x14ac:dyDescent="0.3">
      <c r="A8815">
        <v>18348790</v>
      </c>
      <c r="B8815" s="1" t="s">
        <v>18050</v>
      </c>
      <c r="C8815">
        <v>1</v>
      </c>
      <c r="D8815" t="s">
        <v>25</v>
      </c>
      <c r="E8815" t="s">
        <v>42</v>
      </c>
      <c r="F8815" t="s">
        <v>18051</v>
      </c>
      <c r="G8815" t="s">
        <v>941</v>
      </c>
      <c r="H8815">
        <v>77.199037779999998</v>
      </c>
      <c r="I8815">
        <v>28.51688047</v>
      </c>
      <c r="J8815" t="s">
        <v>40</v>
      </c>
      <c r="K8815" t="s">
        <v>30</v>
      </c>
      <c r="L8815" t="s">
        <v>31</v>
      </c>
      <c r="M8815" t="s">
        <v>31</v>
      </c>
      <c r="N8815" t="s">
        <v>31</v>
      </c>
      <c r="O8815" t="s">
        <v>31</v>
      </c>
      <c r="P8815">
        <v>1</v>
      </c>
      <c r="Q8815">
        <v>10</v>
      </c>
      <c r="R8815">
        <v>300</v>
      </c>
      <c r="S8815">
        <v>3.6</v>
      </c>
      <c r="T8815">
        <v>3.2</v>
      </c>
      <c r="U8815">
        <v>2018</v>
      </c>
      <c r="V8815">
        <v>1</v>
      </c>
      <c r="W8815">
        <v>25</v>
      </c>
      <c r="X8815" s="2">
        <v>43125</v>
      </c>
    </row>
    <row r="8816" spans="1:24" x14ac:dyDescent="0.3">
      <c r="A8816">
        <v>17580704</v>
      </c>
      <c r="B8816" s="1" t="s">
        <v>18052</v>
      </c>
      <c r="C8816">
        <v>216</v>
      </c>
      <c r="D8816" t="s">
        <v>145</v>
      </c>
      <c r="E8816" t="s">
        <v>3493</v>
      </c>
      <c r="F8816" t="s">
        <v>18053</v>
      </c>
      <c r="G8816" t="s">
        <v>3493</v>
      </c>
      <c r="H8816">
        <v>-87.215087400000002</v>
      </c>
      <c r="I8816">
        <v>30.411610599999999</v>
      </c>
      <c r="J8816" t="s">
        <v>18054</v>
      </c>
      <c r="K8816" t="s">
        <v>128</v>
      </c>
      <c r="L8816" t="s">
        <v>31</v>
      </c>
      <c r="M8816" t="s">
        <v>31</v>
      </c>
      <c r="N8816" t="s">
        <v>31</v>
      </c>
      <c r="O8816" t="s">
        <v>31</v>
      </c>
      <c r="P8816">
        <v>2</v>
      </c>
      <c r="Q8816">
        <v>559</v>
      </c>
      <c r="R8816">
        <v>25</v>
      </c>
      <c r="S8816">
        <v>25</v>
      </c>
      <c r="T8816">
        <v>3.7</v>
      </c>
      <c r="U8816">
        <v>2012</v>
      </c>
      <c r="V8816">
        <v>3</v>
      </c>
      <c r="W8816">
        <v>28</v>
      </c>
      <c r="X8816" s="2">
        <v>40996</v>
      </c>
    </row>
    <row r="8817" spans="1:24" x14ac:dyDescent="0.3">
      <c r="A8817">
        <v>18292458</v>
      </c>
      <c r="B8817" s="1" t="s">
        <v>18055</v>
      </c>
      <c r="C8817">
        <v>1</v>
      </c>
      <c r="D8817" t="s">
        <v>25</v>
      </c>
      <c r="E8817" t="s">
        <v>113</v>
      </c>
      <c r="F8817" t="s">
        <v>18056</v>
      </c>
      <c r="G8817" t="s">
        <v>1132</v>
      </c>
      <c r="H8817">
        <v>77.079271500000004</v>
      </c>
      <c r="I8817">
        <v>28.460829</v>
      </c>
      <c r="J8817" t="s">
        <v>17006</v>
      </c>
      <c r="K8817" t="s">
        <v>30</v>
      </c>
      <c r="L8817" t="s">
        <v>31</v>
      </c>
      <c r="M8817" t="s">
        <v>53</v>
      </c>
      <c r="N8817" t="s">
        <v>31</v>
      </c>
      <c r="O8817" t="s">
        <v>31</v>
      </c>
      <c r="P8817">
        <v>3</v>
      </c>
      <c r="Q8817">
        <v>21</v>
      </c>
      <c r="R8817">
        <v>1200</v>
      </c>
      <c r="S8817">
        <v>14.4</v>
      </c>
      <c r="T8817">
        <v>3.4</v>
      </c>
      <c r="U8817">
        <v>2015</v>
      </c>
      <c r="V8817">
        <v>1</v>
      </c>
      <c r="W8817">
        <v>26</v>
      </c>
      <c r="X8817" s="2">
        <v>42030</v>
      </c>
    </row>
    <row r="8818" spans="1:24" x14ac:dyDescent="0.3">
      <c r="A8818">
        <v>18258571</v>
      </c>
      <c r="B8818" s="1" t="s">
        <v>18057</v>
      </c>
      <c r="C8818">
        <v>1</v>
      </c>
      <c r="D8818" t="s">
        <v>25</v>
      </c>
      <c r="E8818" t="s">
        <v>113</v>
      </c>
      <c r="F8818" t="s">
        <v>18058</v>
      </c>
      <c r="G8818" t="s">
        <v>330</v>
      </c>
      <c r="H8818">
        <v>77.067267999999999</v>
      </c>
      <c r="I8818">
        <v>28.266839000000001</v>
      </c>
      <c r="J8818" t="s">
        <v>4952</v>
      </c>
      <c r="K8818" t="s">
        <v>30</v>
      </c>
      <c r="L8818" t="s">
        <v>31</v>
      </c>
      <c r="M8818" t="s">
        <v>31</v>
      </c>
      <c r="N8818" t="s">
        <v>31</v>
      </c>
      <c r="O8818" t="s">
        <v>31</v>
      </c>
      <c r="P8818">
        <v>2</v>
      </c>
      <c r="Q8818">
        <v>40</v>
      </c>
      <c r="R8818">
        <v>600</v>
      </c>
      <c r="S8818">
        <v>7.2</v>
      </c>
      <c r="T8818">
        <v>3.4</v>
      </c>
      <c r="U8818">
        <v>2012</v>
      </c>
      <c r="V8818">
        <v>11</v>
      </c>
      <c r="W8818">
        <v>17</v>
      </c>
      <c r="X8818" s="2">
        <v>41230</v>
      </c>
    </row>
    <row r="8819" spans="1:24" x14ac:dyDescent="0.3">
      <c r="A8819">
        <v>308579</v>
      </c>
      <c r="B8819" s="1" t="s">
        <v>18059</v>
      </c>
      <c r="C8819">
        <v>1</v>
      </c>
      <c r="D8819" t="s">
        <v>25</v>
      </c>
      <c r="E8819" t="s">
        <v>42</v>
      </c>
      <c r="F8819" t="s">
        <v>18060</v>
      </c>
      <c r="G8819" t="s">
        <v>65</v>
      </c>
      <c r="H8819">
        <v>77.220542730000005</v>
      </c>
      <c r="I8819">
        <v>28.629970570000001</v>
      </c>
      <c r="J8819" t="s">
        <v>188</v>
      </c>
      <c r="K8819" t="s">
        <v>30</v>
      </c>
      <c r="L8819" t="s">
        <v>53</v>
      </c>
      <c r="M8819" t="s">
        <v>31</v>
      </c>
      <c r="N8819" t="s">
        <v>31</v>
      </c>
      <c r="O8819" t="s">
        <v>31</v>
      </c>
      <c r="P8819">
        <v>4</v>
      </c>
      <c r="Q8819">
        <v>2252</v>
      </c>
      <c r="R8819">
        <v>2100</v>
      </c>
      <c r="S8819">
        <v>25.2</v>
      </c>
      <c r="T8819">
        <v>4</v>
      </c>
      <c r="U8819">
        <v>2017</v>
      </c>
      <c r="V8819">
        <v>2</v>
      </c>
      <c r="W8819">
        <v>5</v>
      </c>
      <c r="X8819" s="2">
        <v>42771</v>
      </c>
    </row>
    <row r="8820" spans="1:24" x14ac:dyDescent="0.3">
      <c r="A8820">
        <v>305296</v>
      </c>
      <c r="B8820" s="1" t="s">
        <v>18061</v>
      </c>
      <c r="C8820">
        <v>1</v>
      </c>
      <c r="D8820" t="s">
        <v>25</v>
      </c>
      <c r="E8820" t="s">
        <v>42</v>
      </c>
      <c r="F8820" t="s">
        <v>18062</v>
      </c>
      <c r="G8820" t="s">
        <v>893</v>
      </c>
      <c r="H8820">
        <v>77.178935999999993</v>
      </c>
      <c r="I8820">
        <v>28.592856900000001</v>
      </c>
      <c r="J8820" t="s">
        <v>599</v>
      </c>
      <c r="K8820" t="s">
        <v>30</v>
      </c>
      <c r="L8820" t="s">
        <v>31</v>
      </c>
      <c r="M8820" t="s">
        <v>31</v>
      </c>
      <c r="N8820" t="s">
        <v>31</v>
      </c>
      <c r="O8820" t="s">
        <v>31</v>
      </c>
      <c r="P8820">
        <v>2</v>
      </c>
      <c r="Q8820">
        <v>138</v>
      </c>
      <c r="R8820">
        <v>500</v>
      </c>
      <c r="S8820">
        <v>6</v>
      </c>
      <c r="T8820">
        <v>2.1</v>
      </c>
      <c r="U8820">
        <v>2013</v>
      </c>
      <c r="V8820">
        <v>5</v>
      </c>
      <c r="W8820">
        <v>13</v>
      </c>
      <c r="X8820" s="2">
        <v>41407</v>
      </c>
    </row>
    <row r="8821" spans="1:24" x14ac:dyDescent="0.3">
      <c r="A8821">
        <v>18133506</v>
      </c>
      <c r="B8821" s="1" t="s">
        <v>18063</v>
      </c>
      <c r="C8821">
        <v>1</v>
      </c>
      <c r="D8821" t="s">
        <v>25</v>
      </c>
      <c r="E8821" t="s">
        <v>42</v>
      </c>
      <c r="F8821" t="s">
        <v>18064</v>
      </c>
      <c r="G8821" t="s">
        <v>151</v>
      </c>
      <c r="H8821">
        <v>77.258897219999994</v>
      </c>
      <c r="I8821">
        <v>28.53269444</v>
      </c>
      <c r="J8821" t="s">
        <v>90</v>
      </c>
      <c r="K8821" t="s">
        <v>30</v>
      </c>
      <c r="L8821" t="s">
        <v>31</v>
      </c>
      <c r="M8821" t="s">
        <v>31</v>
      </c>
      <c r="N8821" t="s">
        <v>31</v>
      </c>
      <c r="O8821" t="s">
        <v>31</v>
      </c>
      <c r="P8821">
        <v>2</v>
      </c>
      <c r="Q8821">
        <v>17</v>
      </c>
      <c r="R8821">
        <v>700</v>
      </c>
      <c r="S8821">
        <v>8.4</v>
      </c>
      <c r="T8821">
        <v>3.3</v>
      </c>
      <c r="U8821">
        <v>2013</v>
      </c>
      <c r="V8821">
        <v>2</v>
      </c>
      <c r="W8821">
        <v>19</v>
      </c>
      <c r="X8821" s="2">
        <v>41324</v>
      </c>
    </row>
    <row r="8822" spans="1:24" x14ac:dyDescent="0.3">
      <c r="A8822">
        <v>311821</v>
      </c>
      <c r="B8822" s="1" t="s">
        <v>18065</v>
      </c>
      <c r="C8822">
        <v>1</v>
      </c>
      <c r="D8822" t="s">
        <v>25</v>
      </c>
      <c r="E8822" t="s">
        <v>42</v>
      </c>
      <c r="F8822" t="s">
        <v>18066</v>
      </c>
      <c r="G8822" t="s">
        <v>546</v>
      </c>
      <c r="H8822">
        <v>0</v>
      </c>
      <c r="I8822">
        <v>0</v>
      </c>
      <c r="J8822" t="s">
        <v>152</v>
      </c>
      <c r="K8822" t="s">
        <v>30</v>
      </c>
      <c r="L8822" t="s">
        <v>31</v>
      </c>
      <c r="M8822" t="s">
        <v>31</v>
      </c>
      <c r="N8822" t="s">
        <v>31</v>
      </c>
      <c r="O8822" t="s">
        <v>31</v>
      </c>
      <c r="P8822">
        <v>1</v>
      </c>
      <c r="Q8822">
        <v>0</v>
      </c>
      <c r="R8822">
        <v>400</v>
      </c>
      <c r="S8822">
        <v>4.8</v>
      </c>
      <c r="T8822">
        <v>1</v>
      </c>
      <c r="U8822">
        <v>2015</v>
      </c>
      <c r="V8822">
        <v>8</v>
      </c>
      <c r="W8822">
        <v>8</v>
      </c>
      <c r="X8822" s="2">
        <v>42224</v>
      </c>
    </row>
    <row r="8823" spans="1:24" x14ac:dyDescent="0.3">
      <c r="A8823">
        <v>18233584</v>
      </c>
      <c r="B8823" s="1" t="s">
        <v>18067</v>
      </c>
      <c r="C8823">
        <v>1</v>
      </c>
      <c r="D8823" t="s">
        <v>25</v>
      </c>
      <c r="E8823" t="s">
        <v>42</v>
      </c>
      <c r="F8823" t="s">
        <v>18068</v>
      </c>
      <c r="G8823" t="s">
        <v>70</v>
      </c>
      <c r="H8823">
        <v>77.204811300000003</v>
      </c>
      <c r="I8823">
        <v>28.6934267</v>
      </c>
      <c r="J8823" t="s">
        <v>18069</v>
      </c>
      <c r="K8823" t="s">
        <v>30</v>
      </c>
      <c r="L8823" t="s">
        <v>31</v>
      </c>
      <c r="M8823" t="s">
        <v>53</v>
      </c>
      <c r="N8823" t="s">
        <v>31</v>
      </c>
      <c r="O8823" t="s">
        <v>31</v>
      </c>
      <c r="P8823">
        <v>2</v>
      </c>
      <c r="Q8823">
        <v>555</v>
      </c>
      <c r="R8823">
        <v>500</v>
      </c>
      <c r="S8823">
        <v>6</v>
      </c>
      <c r="T8823">
        <v>3.6</v>
      </c>
      <c r="U8823">
        <v>2016</v>
      </c>
      <c r="V8823">
        <v>7</v>
      </c>
      <c r="W8823">
        <v>11</v>
      </c>
      <c r="X8823" s="2">
        <v>42562</v>
      </c>
    </row>
    <row r="8824" spans="1:24" x14ac:dyDescent="0.3">
      <c r="A8824">
        <v>309874</v>
      </c>
      <c r="B8824" s="1" t="s">
        <v>18070</v>
      </c>
      <c r="C8824">
        <v>1</v>
      </c>
      <c r="D8824" t="s">
        <v>25</v>
      </c>
      <c r="E8824" t="s">
        <v>42</v>
      </c>
      <c r="F8824" t="s">
        <v>18071</v>
      </c>
      <c r="G8824" t="s">
        <v>941</v>
      </c>
      <c r="H8824">
        <v>77.212342879999994</v>
      </c>
      <c r="I8824">
        <v>28.519140910000001</v>
      </c>
      <c r="J8824" t="s">
        <v>367</v>
      </c>
      <c r="K8824" t="s">
        <v>30</v>
      </c>
      <c r="L8824" t="s">
        <v>31</v>
      </c>
      <c r="M8824" t="s">
        <v>31</v>
      </c>
      <c r="N8824" t="s">
        <v>31</v>
      </c>
      <c r="O8824" t="s">
        <v>31</v>
      </c>
      <c r="P8824">
        <v>2</v>
      </c>
      <c r="Q8824">
        <v>15</v>
      </c>
      <c r="R8824">
        <v>550</v>
      </c>
      <c r="S8824">
        <v>6.6</v>
      </c>
      <c r="T8824">
        <v>3</v>
      </c>
      <c r="U8824">
        <v>2014</v>
      </c>
      <c r="V8824">
        <v>12</v>
      </c>
      <c r="W8824">
        <v>5</v>
      </c>
      <c r="X8824" s="2">
        <v>41978</v>
      </c>
    </row>
    <row r="8825" spans="1:24" x14ac:dyDescent="0.3">
      <c r="A8825">
        <v>2700082</v>
      </c>
      <c r="B8825" s="1" t="s">
        <v>18072</v>
      </c>
      <c r="C8825">
        <v>1</v>
      </c>
      <c r="D8825" t="s">
        <v>25</v>
      </c>
      <c r="E8825" t="s">
        <v>379</v>
      </c>
      <c r="F8825" t="s">
        <v>9757</v>
      </c>
      <c r="G8825" t="s">
        <v>381</v>
      </c>
      <c r="H8825">
        <v>85.335738890000002</v>
      </c>
      <c r="I8825">
        <v>23.374877779999998</v>
      </c>
      <c r="J8825" t="s">
        <v>3536</v>
      </c>
      <c r="K8825" t="s">
        <v>30</v>
      </c>
      <c r="L8825" t="s">
        <v>31</v>
      </c>
      <c r="M8825" t="s">
        <v>31</v>
      </c>
      <c r="N8825" t="s">
        <v>31</v>
      </c>
      <c r="O8825" t="s">
        <v>31</v>
      </c>
      <c r="P8825">
        <v>3</v>
      </c>
      <c r="Q8825">
        <v>95</v>
      </c>
      <c r="R8825">
        <v>1000</v>
      </c>
      <c r="S8825">
        <v>12</v>
      </c>
      <c r="T8825">
        <v>3.6</v>
      </c>
      <c r="U8825">
        <v>2015</v>
      </c>
      <c r="V8825">
        <v>8</v>
      </c>
      <c r="W8825">
        <v>13</v>
      </c>
      <c r="X8825" s="2">
        <v>42229</v>
      </c>
    </row>
    <row r="8826" spans="1:24" x14ac:dyDescent="0.3">
      <c r="A8826">
        <v>18446388</v>
      </c>
      <c r="B8826" s="1" t="s">
        <v>18073</v>
      </c>
      <c r="C8826">
        <v>1</v>
      </c>
      <c r="D8826" t="s">
        <v>25</v>
      </c>
      <c r="E8826" t="s">
        <v>42</v>
      </c>
      <c r="F8826" t="s">
        <v>18074</v>
      </c>
      <c r="G8826" t="s">
        <v>707</v>
      </c>
      <c r="H8826">
        <v>77.155113499999999</v>
      </c>
      <c r="I8826">
        <v>28.709467100000001</v>
      </c>
      <c r="J8826" t="s">
        <v>90</v>
      </c>
      <c r="K8826" t="s">
        <v>30</v>
      </c>
      <c r="L8826" t="s">
        <v>31</v>
      </c>
      <c r="M8826" t="s">
        <v>31</v>
      </c>
      <c r="N8826" t="s">
        <v>31</v>
      </c>
      <c r="O8826" t="s">
        <v>31</v>
      </c>
      <c r="P8826">
        <v>1</v>
      </c>
      <c r="Q8826">
        <v>2</v>
      </c>
      <c r="R8826">
        <v>300</v>
      </c>
      <c r="S8826">
        <v>3.6</v>
      </c>
      <c r="T8826">
        <v>1</v>
      </c>
      <c r="U8826">
        <v>2018</v>
      </c>
      <c r="V8826">
        <v>3</v>
      </c>
      <c r="W8826">
        <v>13</v>
      </c>
      <c r="X8826" s="2">
        <v>43172</v>
      </c>
    </row>
    <row r="8827" spans="1:24" x14ac:dyDescent="0.3">
      <c r="A8827">
        <v>312978</v>
      </c>
      <c r="B8827" s="1" t="s">
        <v>18075</v>
      </c>
      <c r="C8827">
        <v>1</v>
      </c>
      <c r="D8827" t="s">
        <v>25</v>
      </c>
      <c r="E8827" t="s">
        <v>26</v>
      </c>
      <c r="F8827" t="s">
        <v>18076</v>
      </c>
      <c r="G8827" t="s">
        <v>3359</v>
      </c>
      <c r="H8827">
        <v>77.324500400000005</v>
      </c>
      <c r="I8827">
        <v>28.587873399999999</v>
      </c>
      <c r="J8827" t="s">
        <v>40</v>
      </c>
      <c r="K8827" t="s">
        <v>30</v>
      </c>
      <c r="L8827" t="s">
        <v>31</v>
      </c>
      <c r="M8827" t="s">
        <v>53</v>
      </c>
      <c r="N8827" t="s">
        <v>31</v>
      </c>
      <c r="O8827" t="s">
        <v>31</v>
      </c>
      <c r="P8827">
        <v>1</v>
      </c>
      <c r="Q8827">
        <v>87</v>
      </c>
      <c r="R8827">
        <v>300</v>
      </c>
      <c r="S8827">
        <v>3.6</v>
      </c>
      <c r="T8827">
        <v>3.5</v>
      </c>
      <c r="U8827">
        <v>2017</v>
      </c>
      <c r="V8827">
        <v>5</v>
      </c>
      <c r="W8827">
        <v>28</v>
      </c>
      <c r="X8827" s="2">
        <v>42883</v>
      </c>
    </row>
    <row r="8828" spans="1:24" x14ac:dyDescent="0.3">
      <c r="A8828">
        <v>18414506</v>
      </c>
      <c r="B8828" s="1" t="s">
        <v>18077</v>
      </c>
      <c r="C8828">
        <v>1</v>
      </c>
      <c r="D8828" t="s">
        <v>25</v>
      </c>
      <c r="E8828" t="s">
        <v>42</v>
      </c>
      <c r="F8828" t="s">
        <v>18078</v>
      </c>
      <c r="G8828" t="s">
        <v>44</v>
      </c>
      <c r="H8828">
        <v>77.193724500000002</v>
      </c>
      <c r="I8828">
        <v>28.5278198</v>
      </c>
      <c r="J8828" t="s">
        <v>40</v>
      </c>
      <c r="K8828" t="s">
        <v>30</v>
      </c>
      <c r="L8828" t="s">
        <v>31</v>
      </c>
      <c r="M8828" t="s">
        <v>31</v>
      </c>
      <c r="N8828" t="s">
        <v>31</v>
      </c>
      <c r="O8828" t="s">
        <v>31</v>
      </c>
      <c r="P8828">
        <v>2</v>
      </c>
      <c r="Q8828">
        <v>1</v>
      </c>
      <c r="R8828">
        <v>600</v>
      </c>
      <c r="S8828">
        <v>7.2</v>
      </c>
      <c r="T8828">
        <v>1</v>
      </c>
      <c r="U8828">
        <v>2015</v>
      </c>
      <c r="V8828">
        <v>11</v>
      </c>
      <c r="W8828">
        <v>7</v>
      </c>
      <c r="X8828" s="2">
        <v>42315</v>
      </c>
    </row>
    <row r="8829" spans="1:24" x14ac:dyDescent="0.3">
      <c r="A8829">
        <v>6508323</v>
      </c>
      <c r="B8829" s="1" t="s">
        <v>18079</v>
      </c>
      <c r="C8829">
        <v>1</v>
      </c>
      <c r="D8829" t="s">
        <v>25</v>
      </c>
      <c r="E8829" t="s">
        <v>108</v>
      </c>
      <c r="F8829" t="s">
        <v>18080</v>
      </c>
      <c r="G8829" t="s">
        <v>18081</v>
      </c>
      <c r="H8829">
        <v>73.774722890000007</v>
      </c>
      <c r="I8829">
        <v>18.569156199999998</v>
      </c>
      <c r="J8829" t="s">
        <v>15131</v>
      </c>
      <c r="K8829" t="s">
        <v>30</v>
      </c>
      <c r="L8829" t="s">
        <v>53</v>
      </c>
      <c r="M8829" t="s">
        <v>31</v>
      </c>
      <c r="N8829" t="s">
        <v>31</v>
      </c>
      <c r="O8829" t="s">
        <v>31</v>
      </c>
      <c r="P8829">
        <v>3</v>
      </c>
      <c r="Q8829">
        <v>1099</v>
      </c>
      <c r="R8829">
        <v>1500</v>
      </c>
      <c r="S8829">
        <v>18</v>
      </c>
      <c r="T8829">
        <v>4.5</v>
      </c>
      <c r="U8829">
        <v>2017</v>
      </c>
      <c r="V8829">
        <v>9</v>
      </c>
      <c r="W8829">
        <v>21</v>
      </c>
      <c r="X8829" s="2">
        <v>42999</v>
      </c>
    </row>
    <row r="8830" spans="1:24" x14ac:dyDescent="0.3">
      <c r="A8830">
        <v>2600393</v>
      </c>
      <c r="B8830" s="1" t="s">
        <v>18082</v>
      </c>
      <c r="C8830">
        <v>1</v>
      </c>
      <c r="D8830" t="s">
        <v>25</v>
      </c>
      <c r="E8830" t="s">
        <v>72</v>
      </c>
      <c r="F8830" t="s">
        <v>18083</v>
      </c>
      <c r="G8830" t="s">
        <v>1897</v>
      </c>
      <c r="H8830">
        <v>0</v>
      </c>
      <c r="I8830">
        <v>0</v>
      </c>
      <c r="J8830" t="s">
        <v>18084</v>
      </c>
      <c r="K8830" t="s">
        <v>30</v>
      </c>
      <c r="L8830" t="s">
        <v>31</v>
      </c>
      <c r="M8830" t="s">
        <v>31</v>
      </c>
      <c r="N8830" t="s">
        <v>31</v>
      </c>
      <c r="O8830" t="s">
        <v>31</v>
      </c>
      <c r="P8830">
        <v>3</v>
      </c>
      <c r="Q8830">
        <v>79</v>
      </c>
      <c r="R8830">
        <v>900</v>
      </c>
      <c r="S8830">
        <v>10.8</v>
      </c>
      <c r="T8830">
        <v>3.8</v>
      </c>
      <c r="U8830">
        <v>2018</v>
      </c>
      <c r="V8830">
        <v>4</v>
      </c>
      <c r="W8830">
        <v>16</v>
      </c>
      <c r="X8830" s="2">
        <v>43206</v>
      </c>
    </row>
    <row r="8831" spans="1:24" x14ac:dyDescent="0.3">
      <c r="A8831">
        <v>800273</v>
      </c>
      <c r="B8831" s="1" t="s">
        <v>18085</v>
      </c>
      <c r="C8831">
        <v>1</v>
      </c>
      <c r="D8831" t="s">
        <v>25</v>
      </c>
      <c r="E8831" t="s">
        <v>2116</v>
      </c>
      <c r="F8831" t="s">
        <v>18086</v>
      </c>
      <c r="G8831" t="s">
        <v>4613</v>
      </c>
      <c r="H8831">
        <v>81.0232496</v>
      </c>
      <c r="I8831">
        <v>26.851758799999999</v>
      </c>
      <c r="J8831" t="s">
        <v>1087</v>
      </c>
      <c r="K8831" t="s">
        <v>30</v>
      </c>
      <c r="L8831" t="s">
        <v>31</v>
      </c>
      <c r="M8831" t="s">
        <v>31</v>
      </c>
      <c r="N8831" t="s">
        <v>31</v>
      </c>
      <c r="O8831" t="s">
        <v>31</v>
      </c>
      <c r="P8831">
        <v>3</v>
      </c>
      <c r="Q8831">
        <v>268</v>
      </c>
      <c r="R8831">
        <v>1100</v>
      </c>
      <c r="S8831">
        <v>13.2</v>
      </c>
      <c r="T8831">
        <v>3.9</v>
      </c>
      <c r="U8831">
        <v>2018</v>
      </c>
      <c r="V8831">
        <v>3</v>
      </c>
      <c r="W8831">
        <v>16</v>
      </c>
      <c r="X8831" s="2">
        <v>43175</v>
      </c>
    </row>
    <row r="8832" spans="1:24" x14ac:dyDescent="0.3">
      <c r="A8832">
        <v>309790</v>
      </c>
      <c r="B8832" s="1" t="s">
        <v>18087</v>
      </c>
      <c r="C8832">
        <v>1</v>
      </c>
      <c r="D8832" t="s">
        <v>25</v>
      </c>
      <c r="E8832" t="s">
        <v>42</v>
      </c>
      <c r="F8832" t="s">
        <v>18088</v>
      </c>
      <c r="G8832" t="s">
        <v>65</v>
      </c>
      <c r="H8832">
        <v>77.219645529999994</v>
      </c>
      <c r="I8832">
        <v>28.631044110000001</v>
      </c>
      <c r="J8832" t="s">
        <v>18089</v>
      </c>
      <c r="K8832" t="s">
        <v>30</v>
      </c>
      <c r="L8832" t="s">
        <v>53</v>
      </c>
      <c r="M8832" t="s">
        <v>31</v>
      </c>
      <c r="N8832" t="s">
        <v>31</v>
      </c>
      <c r="O8832" t="s">
        <v>31</v>
      </c>
      <c r="P8832">
        <v>3</v>
      </c>
      <c r="Q8832">
        <v>3413</v>
      </c>
      <c r="R8832">
        <v>1600</v>
      </c>
      <c r="S8832">
        <v>19.2</v>
      </c>
      <c r="T8832">
        <v>3.9</v>
      </c>
      <c r="U8832">
        <v>2012</v>
      </c>
      <c r="V8832">
        <v>5</v>
      </c>
      <c r="W8832">
        <v>1</v>
      </c>
      <c r="X8832" s="2">
        <v>41030</v>
      </c>
    </row>
    <row r="8833" spans="1:24" x14ac:dyDescent="0.3">
      <c r="A8833">
        <v>308246</v>
      </c>
      <c r="B8833" s="1" t="s">
        <v>18090</v>
      </c>
      <c r="C8833">
        <v>1</v>
      </c>
      <c r="D8833" t="s">
        <v>25</v>
      </c>
      <c r="E8833" t="s">
        <v>42</v>
      </c>
      <c r="F8833" t="s">
        <v>18091</v>
      </c>
      <c r="G8833" t="s">
        <v>1276</v>
      </c>
      <c r="H8833">
        <v>77.161933099999999</v>
      </c>
      <c r="I8833">
        <v>28.519062000000002</v>
      </c>
      <c r="J8833" t="s">
        <v>18092</v>
      </c>
      <c r="K8833" t="s">
        <v>30</v>
      </c>
      <c r="L8833" t="s">
        <v>31</v>
      </c>
      <c r="M8833" t="s">
        <v>53</v>
      </c>
      <c r="N8833" t="s">
        <v>31</v>
      </c>
      <c r="O8833" t="s">
        <v>31</v>
      </c>
      <c r="P8833">
        <v>2</v>
      </c>
      <c r="Q8833">
        <v>185</v>
      </c>
      <c r="R8833">
        <v>700</v>
      </c>
      <c r="S8833">
        <v>8.4</v>
      </c>
      <c r="T8833">
        <v>3.7</v>
      </c>
      <c r="U8833">
        <v>2015</v>
      </c>
      <c r="V8833">
        <v>1</v>
      </c>
      <c r="W8833">
        <v>16</v>
      </c>
      <c r="X8833" s="2">
        <v>42020</v>
      </c>
    </row>
    <row r="8834" spans="1:24" x14ac:dyDescent="0.3">
      <c r="A8834">
        <v>310592</v>
      </c>
      <c r="B8834" s="1" t="s">
        <v>18093</v>
      </c>
      <c r="C8834">
        <v>1</v>
      </c>
      <c r="D8834" t="s">
        <v>25</v>
      </c>
      <c r="E8834" t="s">
        <v>42</v>
      </c>
      <c r="F8834" t="s">
        <v>18094</v>
      </c>
      <c r="G8834" t="s">
        <v>1423</v>
      </c>
      <c r="H8834">
        <v>77.203823099999994</v>
      </c>
      <c r="I8834">
        <v>28.6951234</v>
      </c>
      <c r="J8834" t="s">
        <v>106</v>
      </c>
      <c r="K8834" t="s">
        <v>30</v>
      </c>
      <c r="L8834" t="s">
        <v>53</v>
      </c>
      <c r="M8834" t="s">
        <v>53</v>
      </c>
      <c r="N8834" t="s">
        <v>31</v>
      </c>
      <c r="O8834" t="s">
        <v>31</v>
      </c>
      <c r="P8834">
        <v>2</v>
      </c>
      <c r="Q8834">
        <v>1439</v>
      </c>
      <c r="R8834">
        <v>800</v>
      </c>
      <c r="S8834">
        <v>9.6</v>
      </c>
      <c r="T8834">
        <v>3.9</v>
      </c>
      <c r="U8834">
        <v>2011</v>
      </c>
      <c r="V8834">
        <v>10</v>
      </c>
      <c r="W8834">
        <v>1</v>
      </c>
      <c r="X8834" s="2">
        <v>40817</v>
      </c>
    </row>
    <row r="8835" spans="1:24" x14ac:dyDescent="0.3">
      <c r="A8835">
        <v>18311919</v>
      </c>
      <c r="B8835" s="1" t="s">
        <v>18095</v>
      </c>
      <c r="C8835">
        <v>1</v>
      </c>
      <c r="D8835" t="s">
        <v>25</v>
      </c>
      <c r="E8835" t="s">
        <v>42</v>
      </c>
      <c r="F8835" t="s">
        <v>18096</v>
      </c>
      <c r="G8835" t="s">
        <v>725</v>
      </c>
      <c r="H8835">
        <v>77.117244299999996</v>
      </c>
      <c r="I8835">
        <v>28.646361599999999</v>
      </c>
      <c r="J8835" t="s">
        <v>1274</v>
      </c>
      <c r="K8835" t="s">
        <v>30</v>
      </c>
      <c r="L8835" t="s">
        <v>31</v>
      </c>
      <c r="M8835" t="s">
        <v>53</v>
      </c>
      <c r="N8835" t="s">
        <v>31</v>
      </c>
      <c r="O8835" t="s">
        <v>31</v>
      </c>
      <c r="P8835">
        <v>2</v>
      </c>
      <c r="Q8835">
        <v>46</v>
      </c>
      <c r="R8835">
        <v>600</v>
      </c>
      <c r="S8835">
        <v>7.2</v>
      </c>
      <c r="T8835">
        <v>3.7</v>
      </c>
      <c r="U8835">
        <v>2012</v>
      </c>
      <c r="V8835">
        <v>7</v>
      </c>
      <c r="W8835">
        <v>22</v>
      </c>
      <c r="X8835" s="2">
        <v>41112</v>
      </c>
    </row>
    <row r="8836" spans="1:24" x14ac:dyDescent="0.3">
      <c r="A8836">
        <v>18175324</v>
      </c>
      <c r="B8836" s="1" t="s">
        <v>18097</v>
      </c>
      <c r="C8836">
        <v>1</v>
      </c>
      <c r="D8836" t="s">
        <v>25</v>
      </c>
      <c r="E8836" t="s">
        <v>42</v>
      </c>
      <c r="F8836" t="s">
        <v>1176</v>
      </c>
      <c r="G8836" t="s">
        <v>240</v>
      </c>
      <c r="H8836">
        <v>77.181152600000004</v>
      </c>
      <c r="I8836">
        <v>28.549002699999999</v>
      </c>
      <c r="J8836" t="s">
        <v>71</v>
      </c>
      <c r="K8836" t="s">
        <v>30</v>
      </c>
      <c r="L8836" t="s">
        <v>31</v>
      </c>
      <c r="M8836" t="s">
        <v>31</v>
      </c>
      <c r="N8836" t="s">
        <v>31</v>
      </c>
      <c r="O8836" t="s">
        <v>31</v>
      </c>
      <c r="P8836">
        <v>2</v>
      </c>
      <c r="Q8836">
        <v>29</v>
      </c>
      <c r="R8836">
        <v>500</v>
      </c>
      <c r="S8836">
        <v>6</v>
      </c>
      <c r="T8836">
        <v>3.2</v>
      </c>
      <c r="U8836">
        <v>2010</v>
      </c>
      <c r="V8836">
        <v>7</v>
      </c>
      <c r="W8836">
        <v>11</v>
      </c>
      <c r="X8836" s="2">
        <v>40370</v>
      </c>
    </row>
    <row r="8837" spans="1:24" x14ac:dyDescent="0.3">
      <c r="A8837">
        <v>18396855</v>
      </c>
      <c r="B8837" s="1" t="s">
        <v>18098</v>
      </c>
      <c r="C8837">
        <v>1</v>
      </c>
      <c r="D8837" t="s">
        <v>25</v>
      </c>
      <c r="E8837" t="s">
        <v>42</v>
      </c>
      <c r="F8837" t="s">
        <v>18099</v>
      </c>
      <c r="G8837" t="s">
        <v>887</v>
      </c>
      <c r="H8837">
        <v>77.232836500000005</v>
      </c>
      <c r="I8837">
        <v>28.649165199999999</v>
      </c>
      <c r="J8837" t="s">
        <v>9101</v>
      </c>
      <c r="K8837" t="s">
        <v>30</v>
      </c>
      <c r="L8837" t="s">
        <v>31</v>
      </c>
      <c r="M8837" t="s">
        <v>31</v>
      </c>
      <c r="N8837" t="s">
        <v>31</v>
      </c>
      <c r="O8837" t="s">
        <v>31</v>
      </c>
      <c r="P8837">
        <v>2</v>
      </c>
      <c r="Q8837">
        <v>40</v>
      </c>
      <c r="R8837">
        <v>700</v>
      </c>
      <c r="S8837">
        <v>8.4</v>
      </c>
      <c r="T8837">
        <v>3.8</v>
      </c>
      <c r="U8837">
        <v>2011</v>
      </c>
      <c r="V8837">
        <v>2</v>
      </c>
      <c r="W8837">
        <v>3</v>
      </c>
      <c r="X8837" s="2">
        <v>40577</v>
      </c>
    </row>
    <row r="8838" spans="1:24" x14ac:dyDescent="0.3">
      <c r="A8838">
        <v>6901062</v>
      </c>
      <c r="B8838" s="1" t="s">
        <v>18100</v>
      </c>
      <c r="C8838">
        <v>215</v>
      </c>
      <c r="D8838" t="s">
        <v>76</v>
      </c>
      <c r="E8838" t="s">
        <v>2067</v>
      </c>
      <c r="F8838" t="s">
        <v>18101</v>
      </c>
      <c r="G8838" t="s">
        <v>18102</v>
      </c>
      <c r="H8838">
        <v>-1.8905689999999999</v>
      </c>
      <c r="I8838">
        <v>52.477387999999998</v>
      </c>
      <c r="J8838" t="s">
        <v>18103</v>
      </c>
      <c r="K8838" t="s">
        <v>81</v>
      </c>
      <c r="L8838" t="s">
        <v>31</v>
      </c>
      <c r="M8838" t="s">
        <v>31</v>
      </c>
      <c r="N8838" t="s">
        <v>31</v>
      </c>
      <c r="O8838" t="s">
        <v>31</v>
      </c>
      <c r="P8838">
        <v>2</v>
      </c>
      <c r="Q8838">
        <v>38</v>
      </c>
      <c r="R8838">
        <v>20</v>
      </c>
      <c r="S8838">
        <v>24.8</v>
      </c>
      <c r="T8838">
        <v>3.8</v>
      </c>
      <c r="U8838">
        <v>2012</v>
      </c>
      <c r="V8838">
        <v>1</v>
      </c>
      <c r="W8838">
        <v>15</v>
      </c>
      <c r="X8838" s="2">
        <v>40923</v>
      </c>
    </row>
    <row r="8839" spans="1:24" x14ac:dyDescent="0.3">
      <c r="A8839">
        <v>6502134</v>
      </c>
      <c r="B8839" s="1" t="s">
        <v>18104</v>
      </c>
      <c r="C8839">
        <v>189</v>
      </c>
      <c r="D8839" t="s">
        <v>171</v>
      </c>
      <c r="E8839" t="s">
        <v>18105</v>
      </c>
      <c r="F8839" t="s">
        <v>18106</v>
      </c>
      <c r="G8839" t="s">
        <v>18107</v>
      </c>
      <c r="H8839">
        <v>27.991790999999999</v>
      </c>
      <c r="I8839">
        <v>-26.140260000000001</v>
      </c>
      <c r="J8839" t="s">
        <v>35</v>
      </c>
      <c r="K8839" t="s">
        <v>176</v>
      </c>
      <c r="L8839" t="s">
        <v>31</v>
      </c>
      <c r="M8839" t="s">
        <v>31</v>
      </c>
      <c r="N8839" t="s">
        <v>31</v>
      </c>
      <c r="O8839" t="s">
        <v>31</v>
      </c>
      <c r="P8839">
        <v>3</v>
      </c>
      <c r="Q8839">
        <v>618</v>
      </c>
      <c r="R8839">
        <v>200</v>
      </c>
      <c r="S8839">
        <v>10.199999999999999</v>
      </c>
      <c r="T8839">
        <v>4.3</v>
      </c>
      <c r="U8839">
        <v>2017</v>
      </c>
      <c r="V8839">
        <v>3</v>
      </c>
      <c r="W8839">
        <v>24</v>
      </c>
      <c r="X8839" s="2">
        <v>42818</v>
      </c>
    </row>
    <row r="8840" spans="1:24" x14ac:dyDescent="0.3">
      <c r="A8840">
        <v>306134</v>
      </c>
      <c r="B8840" s="1" t="s">
        <v>18108</v>
      </c>
      <c r="C8840">
        <v>1</v>
      </c>
      <c r="D8840" t="s">
        <v>25</v>
      </c>
      <c r="E8840" t="s">
        <v>113</v>
      </c>
      <c r="F8840" t="s">
        <v>5168</v>
      </c>
      <c r="G8840" t="s">
        <v>1106</v>
      </c>
      <c r="H8840">
        <v>77.089047600000001</v>
      </c>
      <c r="I8840">
        <v>28.496228500000001</v>
      </c>
      <c r="J8840" t="s">
        <v>10344</v>
      </c>
      <c r="K8840" t="s">
        <v>30</v>
      </c>
      <c r="L8840" t="s">
        <v>53</v>
      </c>
      <c r="M8840" t="s">
        <v>31</v>
      </c>
      <c r="N8840" t="s">
        <v>31</v>
      </c>
      <c r="O8840" t="s">
        <v>31</v>
      </c>
      <c r="P8840">
        <v>4</v>
      </c>
      <c r="Q8840">
        <v>2412</v>
      </c>
      <c r="R8840">
        <v>2000</v>
      </c>
      <c r="S8840">
        <v>24</v>
      </c>
      <c r="T8840">
        <v>2.4</v>
      </c>
      <c r="U8840">
        <v>2016</v>
      </c>
      <c r="V8840">
        <v>5</v>
      </c>
      <c r="W8840">
        <v>23</v>
      </c>
      <c r="X8840" s="2">
        <v>42513</v>
      </c>
    </row>
    <row r="8841" spans="1:24" x14ac:dyDescent="0.3">
      <c r="A8841">
        <v>7600914</v>
      </c>
      <c r="B8841" s="1" t="s">
        <v>18109</v>
      </c>
      <c r="C8841">
        <v>215</v>
      </c>
      <c r="D8841" t="s">
        <v>76</v>
      </c>
      <c r="E8841" t="s">
        <v>77</v>
      </c>
      <c r="F8841" t="s">
        <v>18110</v>
      </c>
      <c r="G8841" t="s">
        <v>79</v>
      </c>
      <c r="H8841">
        <v>-3.1957499999999999</v>
      </c>
      <c r="I8841">
        <v>55.948280560000001</v>
      </c>
      <c r="J8841" t="s">
        <v>18111</v>
      </c>
      <c r="K8841" t="s">
        <v>81</v>
      </c>
      <c r="L8841" t="s">
        <v>53</v>
      </c>
      <c r="M8841" t="s">
        <v>31</v>
      </c>
      <c r="N8841" t="s">
        <v>31</v>
      </c>
      <c r="O8841" t="s">
        <v>31</v>
      </c>
      <c r="P8841">
        <v>4</v>
      </c>
      <c r="Q8841">
        <v>200</v>
      </c>
      <c r="R8841">
        <v>100</v>
      </c>
      <c r="S8841">
        <v>124</v>
      </c>
      <c r="T8841">
        <v>4.0999999999999996</v>
      </c>
      <c r="U8841">
        <v>2012</v>
      </c>
      <c r="V8841">
        <v>9</v>
      </c>
      <c r="W8841">
        <v>28</v>
      </c>
      <c r="X8841" s="2">
        <v>41180</v>
      </c>
    </row>
    <row r="8842" spans="1:24" x14ac:dyDescent="0.3">
      <c r="A8842">
        <v>2100870</v>
      </c>
      <c r="B8842" s="1" t="s">
        <v>18112</v>
      </c>
      <c r="C8842">
        <v>1</v>
      </c>
      <c r="D8842" t="s">
        <v>25</v>
      </c>
      <c r="E8842" t="s">
        <v>83</v>
      </c>
      <c r="F8842" t="s">
        <v>18113</v>
      </c>
      <c r="G8842" t="s">
        <v>3221</v>
      </c>
      <c r="H8842">
        <v>0</v>
      </c>
      <c r="I8842">
        <v>0</v>
      </c>
      <c r="J8842" t="s">
        <v>18114</v>
      </c>
      <c r="K8842" t="s">
        <v>30</v>
      </c>
      <c r="L8842" t="s">
        <v>31</v>
      </c>
      <c r="M8842" t="s">
        <v>31</v>
      </c>
      <c r="N8842" t="s">
        <v>31</v>
      </c>
      <c r="O8842" t="s">
        <v>31</v>
      </c>
      <c r="P8842">
        <v>3</v>
      </c>
      <c r="Q8842">
        <v>129</v>
      </c>
      <c r="R8842">
        <v>1300</v>
      </c>
      <c r="S8842">
        <v>15.6</v>
      </c>
      <c r="T8842">
        <v>4.4000000000000004</v>
      </c>
      <c r="U8842">
        <v>2015</v>
      </c>
      <c r="V8842">
        <v>1</v>
      </c>
      <c r="W8842">
        <v>5</v>
      </c>
      <c r="X8842" s="2">
        <v>42009</v>
      </c>
    </row>
    <row r="8843" spans="1:24" x14ac:dyDescent="0.3">
      <c r="A8843">
        <v>6502341</v>
      </c>
      <c r="B8843" s="1" t="s">
        <v>18115</v>
      </c>
      <c r="C8843">
        <v>189</v>
      </c>
      <c r="D8843" t="s">
        <v>171</v>
      </c>
      <c r="E8843" t="s">
        <v>5432</v>
      </c>
      <c r="F8843" t="s">
        <v>18116</v>
      </c>
      <c r="G8843" t="s">
        <v>5434</v>
      </c>
      <c r="H8843">
        <v>28.017146</v>
      </c>
      <c r="I8843">
        <v>-26.140464000000001</v>
      </c>
      <c r="J8843" t="s">
        <v>3018</v>
      </c>
      <c r="K8843" t="s">
        <v>176</v>
      </c>
      <c r="L8843" t="s">
        <v>31</v>
      </c>
      <c r="M8843" t="s">
        <v>31</v>
      </c>
      <c r="N8843" t="s">
        <v>31</v>
      </c>
      <c r="O8843" t="s">
        <v>31</v>
      </c>
      <c r="P8843">
        <v>4</v>
      </c>
      <c r="Q8843">
        <v>1024</v>
      </c>
      <c r="R8843">
        <v>350</v>
      </c>
      <c r="S8843">
        <v>17.850000000000001</v>
      </c>
      <c r="T8843">
        <v>4.0999999999999996</v>
      </c>
      <c r="U8843">
        <v>2017</v>
      </c>
      <c r="V8843">
        <v>7</v>
      </c>
      <c r="W8843">
        <v>16</v>
      </c>
      <c r="X8843" s="2">
        <v>42932</v>
      </c>
    </row>
    <row r="8844" spans="1:24" x14ac:dyDescent="0.3">
      <c r="A8844">
        <v>308638</v>
      </c>
      <c r="B8844" s="1" t="s">
        <v>18117</v>
      </c>
      <c r="C8844">
        <v>1</v>
      </c>
      <c r="D8844" t="s">
        <v>25</v>
      </c>
      <c r="E8844" t="s">
        <v>42</v>
      </c>
      <c r="F8844" t="s">
        <v>18118</v>
      </c>
      <c r="G8844" t="s">
        <v>1112</v>
      </c>
      <c r="H8844">
        <v>77.306259900000001</v>
      </c>
      <c r="I8844">
        <v>28.659459300000002</v>
      </c>
      <c r="J8844" t="s">
        <v>90</v>
      </c>
      <c r="K8844" t="s">
        <v>30</v>
      </c>
      <c r="L8844" t="s">
        <v>31</v>
      </c>
      <c r="M8844" t="s">
        <v>31</v>
      </c>
      <c r="N8844" t="s">
        <v>31</v>
      </c>
      <c r="O8844" t="s">
        <v>31</v>
      </c>
      <c r="P8844">
        <v>1</v>
      </c>
      <c r="Q8844">
        <v>109</v>
      </c>
      <c r="R8844">
        <v>250</v>
      </c>
      <c r="S8844">
        <v>3</v>
      </c>
      <c r="T8844">
        <v>3.6</v>
      </c>
      <c r="U8844">
        <v>2015</v>
      </c>
      <c r="V8844">
        <v>2</v>
      </c>
      <c r="W8844">
        <v>20</v>
      </c>
      <c r="X8844" s="2">
        <v>42055</v>
      </c>
    </row>
    <row r="8845" spans="1:24" x14ac:dyDescent="0.3">
      <c r="A8845">
        <v>311539</v>
      </c>
      <c r="B8845" s="1" t="s">
        <v>18119</v>
      </c>
      <c r="C8845">
        <v>1</v>
      </c>
      <c r="D8845" t="s">
        <v>25</v>
      </c>
      <c r="E8845" t="s">
        <v>42</v>
      </c>
      <c r="F8845" t="s">
        <v>18120</v>
      </c>
      <c r="G8845" t="s">
        <v>1879</v>
      </c>
      <c r="H8845">
        <v>77.173416599999996</v>
      </c>
      <c r="I8845">
        <v>28.646238499999999</v>
      </c>
      <c r="J8845" t="s">
        <v>196</v>
      </c>
      <c r="K8845" t="s">
        <v>30</v>
      </c>
      <c r="L8845" t="s">
        <v>31</v>
      </c>
      <c r="M8845" t="s">
        <v>31</v>
      </c>
      <c r="N8845" t="s">
        <v>31</v>
      </c>
      <c r="O8845" t="s">
        <v>31</v>
      </c>
      <c r="P8845">
        <v>1</v>
      </c>
      <c r="Q8845">
        <v>146</v>
      </c>
      <c r="R8845">
        <v>350</v>
      </c>
      <c r="S8845">
        <v>4.2</v>
      </c>
      <c r="T8845">
        <v>3.7</v>
      </c>
      <c r="U8845">
        <v>2010</v>
      </c>
      <c r="V8845">
        <v>1</v>
      </c>
      <c r="W8845">
        <v>19</v>
      </c>
      <c r="X8845" s="2">
        <v>40197</v>
      </c>
    </row>
    <row r="8846" spans="1:24" x14ac:dyDescent="0.3">
      <c r="A8846">
        <v>6127</v>
      </c>
      <c r="B8846" s="1" t="s">
        <v>18121</v>
      </c>
      <c r="C8846">
        <v>1</v>
      </c>
      <c r="D8846" t="s">
        <v>25</v>
      </c>
      <c r="E8846" t="s">
        <v>42</v>
      </c>
      <c r="F8846" t="s">
        <v>18122</v>
      </c>
      <c r="G8846" t="s">
        <v>252</v>
      </c>
      <c r="H8846">
        <v>77.286021099999999</v>
      </c>
      <c r="I8846">
        <v>28.637014600000001</v>
      </c>
      <c r="J8846" t="s">
        <v>132</v>
      </c>
      <c r="K8846" t="s">
        <v>30</v>
      </c>
      <c r="L8846" t="s">
        <v>53</v>
      </c>
      <c r="M8846" t="s">
        <v>53</v>
      </c>
      <c r="N8846" t="s">
        <v>31</v>
      </c>
      <c r="O8846" t="s">
        <v>31</v>
      </c>
      <c r="P8846">
        <v>3</v>
      </c>
      <c r="Q8846">
        <v>307</v>
      </c>
      <c r="R8846">
        <v>1500</v>
      </c>
      <c r="S8846">
        <v>18</v>
      </c>
      <c r="T8846">
        <v>2.7</v>
      </c>
      <c r="U8846">
        <v>2017</v>
      </c>
      <c r="V8846">
        <v>1</v>
      </c>
      <c r="W8846">
        <v>12</v>
      </c>
      <c r="X8846" s="2">
        <v>42747</v>
      </c>
    </row>
    <row r="8847" spans="1:24" x14ac:dyDescent="0.3">
      <c r="A8847">
        <v>311649</v>
      </c>
      <c r="B8847" s="1" t="s">
        <v>18121</v>
      </c>
      <c r="C8847">
        <v>1</v>
      </c>
      <c r="D8847" t="s">
        <v>25</v>
      </c>
      <c r="E8847" t="s">
        <v>26</v>
      </c>
      <c r="F8847" t="s">
        <v>18123</v>
      </c>
      <c r="G8847" t="s">
        <v>673</v>
      </c>
      <c r="H8847">
        <v>77.322391229999994</v>
      </c>
      <c r="I8847">
        <v>28.571490319999999</v>
      </c>
      <c r="J8847" t="s">
        <v>132</v>
      </c>
      <c r="K8847" t="s">
        <v>30</v>
      </c>
      <c r="L8847" t="s">
        <v>53</v>
      </c>
      <c r="M8847" t="s">
        <v>53</v>
      </c>
      <c r="N8847" t="s">
        <v>31</v>
      </c>
      <c r="O8847" t="s">
        <v>31</v>
      </c>
      <c r="P8847">
        <v>3</v>
      </c>
      <c r="Q8847">
        <v>222</v>
      </c>
      <c r="R8847">
        <v>1600</v>
      </c>
      <c r="S8847">
        <v>19.2</v>
      </c>
      <c r="T8847">
        <v>3.7</v>
      </c>
      <c r="U8847">
        <v>2017</v>
      </c>
      <c r="V8847">
        <v>6</v>
      </c>
      <c r="W8847">
        <v>2</v>
      </c>
      <c r="X8847" s="2">
        <v>42888</v>
      </c>
    </row>
    <row r="8848" spans="1:24" x14ac:dyDescent="0.3">
      <c r="A8848">
        <v>15321</v>
      </c>
      <c r="B8848" s="1" t="s">
        <v>18121</v>
      </c>
      <c r="C8848">
        <v>1</v>
      </c>
      <c r="D8848" t="s">
        <v>25</v>
      </c>
      <c r="E8848" t="s">
        <v>1056</v>
      </c>
      <c r="F8848" t="s">
        <v>18124</v>
      </c>
      <c r="G8848" t="s">
        <v>2395</v>
      </c>
      <c r="H8848">
        <v>75.821846840000006</v>
      </c>
      <c r="I8848">
        <v>30.892977869999999</v>
      </c>
      <c r="J8848" t="s">
        <v>603</v>
      </c>
      <c r="K8848" t="s">
        <v>30</v>
      </c>
      <c r="L8848" t="s">
        <v>31</v>
      </c>
      <c r="M8848" t="s">
        <v>31</v>
      </c>
      <c r="N8848" t="s">
        <v>31</v>
      </c>
      <c r="O8848" t="s">
        <v>31</v>
      </c>
      <c r="P8848">
        <v>3</v>
      </c>
      <c r="Q8848">
        <v>325</v>
      </c>
      <c r="R8848">
        <v>1200</v>
      </c>
      <c r="S8848">
        <v>14.4</v>
      </c>
      <c r="T8848">
        <v>4.4000000000000004</v>
      </c>
      <c r="U8848">
        <v>2016</v>
      </c>
      <c r="V8848">
        <v>7</v>
      </c>
      <c r="W8848">
        <v>14</v>
      </c>
      <c r="X8848" s="2">
        <v>42565</v>
      </c>
    </row>
    <row r="8849" spans="1:24" x14ac:dyDescent="0.3">
      <c r="A8849">
        <v>2200001</v>
      </c>
      <c r="B8849" s="1" t="s">
        <v>18121</v>
      </c>
      <c r="C8849">
        <v>1</v>
      </c>
      <c r="D8849" t="s">
        <v>25</v>
      </c>
      <c r="E8849" t="s">
        <v>826</v>
      </c>
      <c r="F8849" t="s">
        <v>18125</v>
      </c>
      <c r="G8849" t="s">
        <v>3057</v>
      </c>
      <c r="H8849">
        <v>74.862761109999994</v>
      </c>
      <c r="I8849">
        <v>31.655588890000001</v>
      </c>
      <c r="J8849" t="s">
        <v>599</v>
      </c>
      <c r="K8849" t="s">
        <v>30</v>
      </c>
      <c r="L8849" t="s">
        <v>31</v>
      </c>
      <c r="M8849" t="s">
        <v>31</v>
      </c>
      <c r="N8849" t="s">
        <v>31</v>
      </c>
      <c r="O8849" t="s">
        <v>31</v>
      </c>
      <c r="P8849">
        <v>3</v>
      </c>
      <c r="Q8849">
        <v>98</v>
      </c>
      <c r="R8849">
        <v>1200</v>
      </c>
      <c r="S8849">
        <v>14.4</v>
      </c>
      <c r="T8849">
        <v>3.4</v>
      </c>
      <c r="U8849">
        <v>2011</v>
      </c>
      <c r="V8849">
        <v>6</v>
      </c>
      <c r="W8849">
        <v>27</v>
      </c>
      <c r="X8849" s="2">
        <v>40721</v>
      </c>
    </row>
    <row r="8850" spans="1:24" x14ac:dyDescent="0.3">
      <c r="A8850">
        <v>1401857</v>
      </c>
      <c r="B8850" s="1" t="s">
        <v>18121</v>
      </c>
      <c r="C8850">
        <v>1</v>
      </c>
      <c r="D8850" t="s">
        <v>25</v>
      </c>
      <c r="E8850" t="s">
        <v>68</v>
      </c>
      <c r="F8850" t="s">
        <v>18126</v>
      </c>
      <c r="G8850" t="s">
        <v>70</v>
      </c>
      <c r="H8850">
        <v>75.897429200000005</v>
      </c>
      <c r="I8850">
        <v>22.753838500000001</v>
      </c>
      <c r="J8850" t="s">
        <v>16776</v>
      </c>
      <c r="K8850" t="s">
        <v>30</v>
      </c>
      <c r="L8850" t="s">
        <v>31</v>
      </c>
      <c r="M8850" t="s">
        <v>31</v>
      </c>
      <c r="N8850" t="s">
        <v>31</v>
      </c>
      <c r="O8850" t="s">
        <v>31</v>
      </c>
      <c r="P8850">
        <v>3</v>
      </c>
      <c r="Q8850">
        <v>181</v>
      </c>
      <c r="R8850">
        <v>1100</v>
      </c>
      <c r="S8850">
        <v>13.2</v>
      </c>
      <c r="T8850">
        <v>4.0999999999999996</v>
      </c>
      <c r="U8850">
        <v>2017</v>
      </c>
      <c r="V8850">
        <v>12</v>
      </c>
      <c r="W8850">
        <v>3</v>
      </c>
      <c r="X8850" s="2">
        <v>43072</v>
      </c>
    </row>
    <row r="8851" spans="1:24" x14ac:dyDescent="0.3">
      <c r="A8851">
        <v>4000033</v>
      </c>
      <c r="B8851" s="1" t="s">
        <v>18121</v>
      </c>
      <c r="C8851">
        <v>1</v>
      </c>
      <c r="D8851" t="s">
        <v>25</v>
      </c>
      <c r="E8851" t="s">
        <v>103</v>
      </c>
      <c r="F8851" t="s">
        <v>18127</v>
      </c>
      <c r="G8851" t="s">
        <v>2083</v>
      </c>
      <c r="H8851">
        <v>85.135886110000001</v>
      </c>
      <c r="I8851">
        <v>25.610347220000001</v>
      </c>
      <c r="J8851" t="s">
        <v>488</v>
      </c>
      <c r="K8851" t="s">
        <v>30</v>
      </c>
      <c r="L8851" t="s">
        <v>31</v>
      </c>
      <c r="M8851" t="s">
        <v>31</v>
      </c>
      <c r="N8851" t="s">
        <v>31</v>
      </c>
      <c r="O8851" t="s">
        <v>31</v>
      </c>
      <c r="P8851">
        <v>3</v>
      </c>
      <c r="Q8851">
        <v>150</v>
      </c>
      <c r="R8851">
        <v>1000</v>
      </c>
      <c r="S8851">
        <v>12</v>
      </c>
      <c r="T8851">
        <v>3.5</v>
      </c>
      <c r="U8851">
        <v>2012</v>
      </c>
      <c r="V8851">
        <v>10</v>
      </c>
      <c r="W8851">
        <v>4</v>
      </c>
      <c r="X8851" s="2">
        <v>41186</v>
      </c>
    </row>
    <row r="8852" spans="1:24" x14ac:dyDescent="0.3">
      <c r="A8852">
        <v>3200269</v>
      </c>
      <c r="B8852" s="1" t="s">
        <v>18121</v>
      </c>
      <c r="C8852">
        <v>1</v>
      </c>
      <c r="D8852" t="s">
        <v>25</v>
      </c>
      <c r="E8852" t="s">
        <v>166</v>
      </c>
      <c r="F8852" t="s">
        <v>18128</v>
      </c>
      <c r="G8852" t="s">
        <v>5277</v>
      </c>
      <c r="H8852">
        <v>0</v>
      </c>
      <c r="I8852">
        <v>0</v>
      </c>
      <c r="J8852" t="s">
        <v>132</v>
      </c>
      <c r="K8852" t="s">
        <v>30</v>
      </c>
      <c r="L8852" t="s">
        <v>31</v>
      </c>
      <c r="M8852" t="s">
        <v>31</v>
      </c>
      <c r="N8852" t="s">
        <v>31</v>
      </c>
      <c r="O8852" t="s">
        <v>31</v>
      </c>
      <c r="P8852">
        <v>3</v>
      </c>
      <c r="Q8852">
        <v>243</v>
      </c>
      <c r="R8852">
        <v>800</v>
      </c>
      <c r="S8852">
        <v>9.6</v>
      </c>
      <c r="T8852">
        <v>3.9</v>
      </c>
      <c r="U8852">
        <v>2015</v>
      </c>
      <c r="V8852">
        <v>10</v>
      </c>
      <c r="W8852">
        <v>17</v>
      </c>
      <c r="X8852" s="2">
        <v>42294</v>
      </c>
    </row>
    <row r="8853" spans="1:24" x14ac:dyDescent="0.3">
      <c r="A8853">
        <v>18354996</v>
      </c>
      <c r="B8853" s="1" t="s">
        <v>18129</v>
      </c>
      <c r="C8853">
        <v>1</v>
      </c>
      <c r="D8853" t="s">
        <v>25</v>
      </c>
      <c r="E8853" t="s">
        <v>42</v>
      </c>
      <c r="F8853" t="s">
        <v>18130</v>
      </c>
      <c r="G8853" t="s">
        <v>771</v>
      </c>
      <c r="H8853">
        <v>77.170693</v>
      </c>
      <c r="I8853">
        <v>28.558862300000001</v>
      </c>
      <c r="J8853" t="s">
        <v>341</v>
      </c>
      <c r="K8853" t="s">
        <v>30</v>
      </c>
      <c r="L8853" t="s">
        <v>31</v>
      </c>
      <c r="M8853" t="s">
        <v>31</v>
      </c>
      <c r="N8853" t="s">
        <v>31</v>
      </c>
      <c r="O8853" t="s">
        <v>31</v>
      </c>
      <c r="P8853">
        <v>2</v>
      </c>
      <c r="Q8853">
        <v>0</v>
      </c>
      <c r="R8853">
        <v>500</v>
      </c>
      <c r="S8853">
        <v>6</v>
      </c>
      <c r="T8853">
        <v>1</v>
      </c>
      <c r="U8853">
        <v>2012</v>
      </c>
      <c r="V8853">
        <v>10</v>
      </c>
      <c r="W8853">
        <v>21</v>
      </c>
      <c r="X8853" s="2">
        <v>41203</v>
      </c>
    </row>
    <row r="8854" spans="1:24" x14ac:dyDescent="0.3">
      <c r="A8854">
        <v>4982</v>
      </c>
      <c r="B8854" s="1" t="s">
        <v>18131</v>
      </c>
      <c r="C8854">
        <v>1</v>
      </c>
      <c r="D8854" t="s">
        <v>25</v>
      </c>
      <c r="E8854" t="s">
        <v>42</v>
      </c>
      <c r="F8854" t="s">
        <v>11156</v>
      </c>
      <c r="G8854" t="s">
        <v>252</v>
      </c>
      <c r="H8854">
        <v>77.287026499999996</v>
      </c>
      <c r="I8854">
        <v>28.636981599999999</v>
      </c>
      <c r="J8854" t="s">
        <v>494</v>
      </c>
      <c r="K8854" t="s">
        <v>30</v>
      </c>
      <c r="L8854" t="s">
        <v>31</v>
      </c>
      <c r="M8854" t="s">
        <v>31</v>
      </c>
      <c r="N8854" t="s">
        <v>31</v>
      </c>
      <c r="O8854" t="s">
        <v>31</v>
      </c>
      <c r="P8854">
        <v>2</v>
      </c>
      <c r="Q8854">
        <v>9</v>
      </c>
      <c r="R8854">
        <v>600</v>
      </c>
      <c r="S8854">
        <v>7.2</v>
      </c>
      <c r="T8854">
        <v>2.9</v>
      </c>
      <c r="U8854">
        <v>2016</v>
      </c>
      <c r="V8854">
        <v>3</v>
      </c>
      <c r="W8854">
        <v>24</v>
      </c>
      <c r="X8854" s="2">
        <v>42453</v>
      </c>
    </row>
    <row r="8855" spans="1:24" x14ac:dyDescent="0.3">
      <c r="A8855">
        <v>2300483</v>
      </c>
      <c r="B8855" s="1" t="s">
        <v>18132</v>
      </c>
      <c r="C8855">
        <v>1</v>
      </c>
      <c r="D8855" t="s">
        <v>25</v>
      </c>
      <c r="E8855" t="s">
        <v>1186</v>
      </c>
      <c r="F8855" t="s">
        <v>18133</v>
      </c>
      <c r="G8855" t="s">
        <v>8208</v>
      </c>
      <c r="H8855">
        <v>80.313563569999999</v>
      </c>
      <c r="I8855">
        <v>26.471616860000001</v>
      </c>
      <c r="J8855" t="s">
        <v>2876</v>
      </c>
      <c r="K8855" t="s">
        <v>30</v>
      </c>
      <c r="L8855" t="s">
        <v>31</v>
      </c>
      <c r="M8855" t="s">
        <v>31</v>
      </c>
      <c r="N8855" t="s">
        <v>31</v>
      </c>
      <c r="O8855" t="s">
        <v>31</v>
      </c>
      <c r="P8855">
        <v>3</v>
      </c>
      <c r="Q8855">
        <v>51</v>
      </c>
      <c r="R8855">
        <v>800</v>
      </c>
      <c r="S8855">
        <v>9.6</v>
      </c>
      <c r="T8855">
        <v>3.3</v>
      </c>
      <c r="U8855">
        <v>2014</v>
      </c>
      <c r="V8855">
        <v>9</v>
      </c>
      <c r="W8855">
        <v>23</v>
      </c>
      <c r="X8855" s="2">
        <v>41905</v>
      </c>
    </row>
    <row r="8856" spans="1:24" x14ac:dyDescent="0.3">
      <c r="A8856">
        <v>18381674</v>
      </c>
      <c r="B8856" s="1" t="s">
        <v>18134</v>
      </c>
      <c r="C8856">
        <v>1</v>
      </c>
      <c r="D8856" t="s">
        <v>25</v>
      </c>
      <c r="E8856" t="s">
        <v>26</v>
      </c>
      <c r="F8856" t="s">
        <v>18135</v>
      </c>
      <c r="G8856" t="s">
        <v>701</v>
      </c>
      <c r="H8856">
        <v>77.338294000000005</v>
      </c>
      <c r="I8856">
        <v>28.597161</v>
      </c>
      <c r="J8856" t="s">
        <v>132</v>
      </c>
      <c r="K8856" t="s">
        <v>30</v>
      </c>
      <c r="L8856" t="s">
        <v>31</v>
      </c>
      <c r="M8856" t="s">
        <v>31</v>
      </c>
      <c r="N8856" t="s">
        <v>31</v>
      </c>
      <c r="O8856" t="s">
        <v>31</v>
      </c>
      <c r="P8856">
        <v>2</v>
      </c>
      <c r="Q8856">
        <v>3</v>
      </c>
      <c r="R8856">
        <v>600</v>
      </c>
      <c r="S8856">
        <v>7.2</v>
      </c>
      <c r="T8856">
        <v>1</v>
      </c>
      <c r="U8856">
        <v>2016</v>
      </c>
      <c r="V8856">
        <v>7</v>
      </c>
      <c r="W8856">
        <v>8</v>
      </c>
      <c r="X8856" s="2">
        <v>42559</v>
      </c>
    </row>
    <row r="8857" spans="1:24" x14ac:dyDescent="0.3">
      <c r="A8857">
        <v>18357558</v>
      </c>
      <c r="B8857" s="1" t="s">
        <v>18136</v>
      </c>
      <c r="C8857">
        <v>1</v>
      </c>
      <c r="D8857" t="s">
        <v>25</v>
      </c>
      <c r="E8857" t="s">
        <v>42</v>
      </c>
      <c r="F8857" t="s">
        <v>18137</v>
      </c>
      <c r="G8857" t="s">
        <v>326</v>
      </c>
      <c r="H8857">
        <v>77.219571770000002</v>
      </c>
      <c r="I8857">
        <v>28.627278440000001</v>
      </c>
      <c r="J8857" t="s">
        <v>1087</v>
      </c>
      <c r="K8857" t="s">
        <v>30</v>
      </c>
      <c r="L8857" t="s">
        <v>53</v>
      </c>
      <c r="M8857" t="s">
        <v>31</v>
      </c>
      <c r="N8857" t="s">
        <v>31</v>
      </c>
      <c r="O8857" t="s">
        <v>31</v>
      </c>
      <c r="P8857">
        <v>3</v>
      </c>
      <c r="Q8857">
        <v>11</v>
      </c>
      <c r="R8857">
        <v>1100</v>
      </c>
      <c r="S8857">
        <v>13.2</v>
      </c>
      <c r="T8857">
        <v>3.2</v>
      </c>
      <c r="U8857">
        <v>2017</v>
      </c>
      <c r="V8857">
        <v>10</v>
      </c>
      <c r="W8857">
        <v>4</v>
      </c>
      <c r="X8857" s="2">
        <v>43012</v>
      </c>
    </row>
    <row r="8858" spans="1:24" x14ac:dyDescent="0.3">
      <c r="A8858">
        <v>18381932</v>
      </c>
      <c r="B8858" s="1" t="s">
        <v>18138</v>
      </c>
      <c r="C8858">
        <v>1</v>
      </c>
      <c r="D8858" t="s">
        <v>25</v>
      </c>
      <c r="E8858" t="s">
        <v>83</v>
      </c>
      <c r="F8858" t="s">
        <v>18139</v>
      </c>
      <c r="G8858" t="s">
        <v>18140</v>
      </c>
      <c r="H8858">
        <v>0</v>
      </c>
      <c r="I8858">
        <v>0</v>
      </c>
      <c r="J8858" t="s">
        <v>3807</v>
      </c>
      <c r="K8858" t="s">
        <v>30</v>
      </c>
      <c r="L8858" t="s">
        <v>31</v>
      </c>
      <c r="M8858" t="s">
        <v>31</v>
      </c>
      <c r="N8858" t="s">
        <v>31</v>
      </c>
      <c r="O8858" t="s">
        <v>31</v>
      </c>
      <c r="P8858">
        <v>2</v>
      </c>
      <c r="Q8858">
        <v>124</v>
      </c>
      <c r="R8858">
        <v>500</v>
      </c>
      <c r="S8858">
        <v>6</v>
      </c>
      <c r="T8858">
        <v>4.0999999999999996</v>
      </c>
      <c r="U8858">
        <v>2018</v>
      </c>
      <c r="V8858">
        <v>4</v>
      </c>
      <c r="W8858">
        <v>2</v>
      </c>
      <c r="X8858" s="2">
        <v>43192</v>
      </c>
    </row>
    <row r="8859" spans="1:24" x14ac:dyDescent="0.3">
      <c r="A8859">
        <v>3300107</v>
      </c>
      <c r="B8859" s="1" t="s">
        <v>18141</v>
      </c>
      <c r="C8859">
        <v>1</v>
      </c>
      <c r="D8859" t="s">
        <v>25</v>
      </c>
      <c r="E8859" t="s">
        <v>1603</v>
      </c>
      <c r="F8859" t="s">
        <v>18142</v>
      </c>
      <c r="G8859" t="s">
        <v>18143</v>
      </c>
      <c r="H8859">
        <v>79.081846589999998</v>
      </c>
      <c r="I8859">
        <v>21.15848119</v>
      </c>
      <c r="J8859" t="s">
        <v>3899</v>
      </c>
      <c r="K8859" t="s">
        <v>30</v>
      </c>
      <c r="L8859" t="s">
        <v>31</v>
      </c>
      <c r="M8859" t="s">
        <v>53</v>
      </c>
      <c r="N8859" t="s">
        <v>31</v>
      </c>
      <c r="O8859" t="s">
        <v>31</v>
      </c>
      <c r="P8859">
        <v>3</v>
      </c>
      <c r="Q8859">
        <v>257</v>
      </c>
      <c r="R8859">
        <v>1200</v>
      </c>
      <c r="S8859">
        <v>14.4</v>
      </c>
      <c r="T8859">
        <v>4.4000000000000004</v>
      </c>
      <c r="U8859">
        <v>2010</v>
      </c>
      <c r="V8859">
        <v>3</v>
      </c>
      <c r="W8859">
        <v>9</v>
      </c>
      <c r="X8859" s="2">
        <v>40246</v>
      </c>
    </row>
    <row r="8860" spans="1:24" x14ac:dyDescent="0.3">
      <c r="A8860">
        <v>18345747</v>
      </c>
      <c r="B8860" s="1" t="s">
        <v>18144</v>
      </c>
      <c r="C8860">
        <v>1</v>
      </c>
      <c r="D8860" t="s">
        <v>25</v>
      </c>
      <c r="E8860" t="s">
        <v>26</v>
      </c>
      <c r="F8860" t="s">
        <v>18145</v>
      </c>
      <c r="G8860" t="s">
        <v>783</v>
      </c>
      <c r="H8860">
        <v>77.339935299999993</v>
      </c>
      <c r="I8860">
        <v>28.565392899999999</v>
      </c>
      <c r="J8860" t="s">
        <v>1116</v>
      </c>
      <c r="K8860" t="s">
        <v>30</v>
      </c>
      <c r="L8860" t="s">
        <v>31</v>
      </c>
      <c r="M8860" t="s">
        <v>53</v>
      </c>
      <c r="N8860" t="s">
        <v>31</v>
      </c>
      <c r="O8860" t="s">
        <v>31</v>
      </c>
      <c r="P8860">
        <v>1</v>
      </c>
      <c r="Q8860">
        <v>80</v>
      </c>
      <c r="R8860">
        <v>400</v>
      </c>
      <c r="S8860">
        <v>4.8</v>
      </c>
      <c r="T8860">
        <v>3.7</v>
      </c>
      <c r="U8860">
        <v>2016</v>
      </c>
      <c r="V8860">
        <v>5</v>
      </c>
      <c r="W8860">
        <v>10</v>
      </c>
      <c r="X8860" s="2">
        <v>42500</v>
      </c>
    </row>
    <row r="8861" spans="1:24" x14ac:dyDescent="0.3">
      <c r="A8861">
        <v>18337747</v>
      </c>
      <c r="B8861" s="1" t="s">
        <v>18146</v>
      </c>
      <c r="C8861">
        <v>1</v>
      </c>
      <c r="D8861" t="s">
        <v>25</v>
      </c>
      <c r="E8861" t="s">
        <v>113</v>
      </c>
      <c r="F8861" t="s">
        <v>18147</v>
      </c>
      <c r="G8861" t="s">
        <v>402</v>
      </c>
      <c r="H8861">
        <v>77.094892400000006</v>
      </c>
      <c r="I8861">
        <v>28.4932941</v>
      </c>
      <c r="J8861" t="s">
        <v>71</v>
      </c>
      <c r="K8861" t="s">
        <v>30</v>
      </c>
      <c r="L8861" t="s">
        <v>31</v>
      </c>
      <c r="M8861" t="s">
        <v>53</v>
      </c>
      <c r="N8861" t="s">
        <v>31</v>
      </c>
      <c r="O8861" t="s">
        <v>31</v>
      </c>
      <c r="P8861">
        <v>1</v>
      </c>
      <c r="Q8861">
        <v>12</v>
      </c>
      <c r="R8861">
        <v>350</v>
      </c>
      <c r="S8861">
        <v>4.2</v>
      </c>
      <c r="T8861">
        <v>3</v>
      </c>
      <c r="U8861">
        <v>2016</v>
      </c>
      <c r="V8861">
        <v>11</v>
      </c>
      <c r="W8861">
        <v>27</v>
      </c>
      <c r="X8861" s="2">
        <v>42701</v>
      </c>
    </row>
    <row r="8862" spans="1:24" x14ac:dyDescent="0.3">
      <c r="A8862">
        <v>18244719</v>
      </c>
      <c r="B8862" s="1" t="s">
        <v>18148</v>
      </c>
      <c r="C8862">
        <v>1</v>
      </c>
      <c r="D8862" t="s">
        <v>25</v>
      </c>
      <c r="E8862" t="s">
        <v>42</v>
      </c>
      <c r="F8862" t="s">
        <v>18149</v>
      </c>
      <c r="G8862" t="s">
        <v>1873</v>
      </c>
      <c r="H8862">
        <v>77.090512399999994</v>
      </c>
      <c r="I8862">
        <v>28.633062599999999</v>
      </c>
      <c r="J8862" t="s">
        <v>2764</v>
      </c>
      <c r="K8862" t="s">
        <v>30</v>
      </c>
      <c r="L8862" t="s">
        <v>31</v>
      </c>
      <c r="M8862" t="s">
        <v>53</v>
      </c>
      <c r="N8862" t="s">
        <v>31</v>
      </c>
      <c r="O8862" t="s">
        <v>31</v>
      </c>
      <c r="P8862">
        <v>2</v>
      </c>
      <c r="Q8862">
        <v>87</v>
      </c>
      <c r="R8862">
        <v>500</v>
      </c>
      <c r="S8862">
        <v>6</v>
      </c>
      <c r="T8862">
        <v>3.5</v>
      </c>
      <c r="U8862">
        <v>2015</v>
      </c>
      <c r="V8862">
        <v>5</v>
      </c>
      <c r="W8862">
        <v>28</v>
      </c>
      <c r="X8862" s="2">
        <v>42152</v>
      </c>
    </row>
    <row r="8863" spans="1:24" x14ac:dyDescent="0.3">
      <c r="A8863">
        <v>18204820</v>
      </c>
      <c r="B8863" s="1" t="s">
        <v>18150</v>
      </c>
      <c r="C8863">
        <v>1</v>
      </c>
      <c r="D8863" t="s">
        <v>25</v>
      </c>
      <c r="E8863" t="s">
        <v>42</v>
      </c>
      <c r="F8863" t="s">
        <v>18151</v>
      </c>
      <c r="G8863" t="s">
        <v>957</v>
      </c>
      <c r="H8863">
        <v>77.149370200000007</v>
      </c>
      <c r="I8863">
        <v>28.693664299999998</v>
      </c>
      <c r="J8863" t="s">
        <v>40</v>
      </c>
      <c r="K8863" t="s">
        <v>30</v>
      </c>
      <c r="L8863" t="s">
        <v>53</v>
      </c>
      <c r="M8863" t="s">
        <v>31</v>
      </c>
      <c r="N8863" t="s">
        <v>31</v>
      </c>
      <c r="O8863" t="s">
        <v>31</v>
      </c>
      <c r="P8863">
        <v>3</v>
      </c>
      <c r="Q8863">
        <v>457</v>
      </c>
      <c r="R8863">
        <v>1400</v>
      </c>
      <c r="S8863">
        <v>16.8</v>
      </c>
      <c r="T8863">
        <v>3.8</v>
      </c>
      <c r="U8863">
        <v>2010</v>
      </c>
      <c r="V8863">
        <v>6</v>
      </c>
      <c r="W8863">
        <v>27</v>
      </c>
      <c r="X8863" s="2">
        <v>40356</v>
      </c>
    </row>
    <row r="8864" spans="1:24" x14ac:dyDescent="0.3">
      <c r="A8864">
        <v>17694056</v>
      </c>
      <c r="B8864" s="1" t="s">
        <v>18152</v>
      </c>
      <c r="C8864">
        <v>216</v>
      </c>
      <c r="D8864" t="s">
        <v>145</v>
      </c>
      <c r="E8864" t="s">
        <v>18153</v>
      </c>
      <c r="F8864" t="s">
        <v>18154</v>
      </c>
      <c r="G8864" t="s">
        <v>18153</v>
      </c>
      <c r="H8864">
        <v>-80.529488000000001</v>
      </c>
      <c r="I8864">
        <v>40.396042999999999</v>
      </c>
      <c r="J8864" t="s">
        <v>18155</v>
      </c>
      <c r="K8864" t="s">
        <v>128</v>
      </c>
      <c r="L8864" t="s">
        <v>31</v>
      </c>
      <c r="M8864" t="s">
        <v>31</v>
      </c>
      <c r="N8864" t="s">
        <v>31</v>
      </c>
      <c r="O8864" t="s">
        <v>31</v>
      </c>
      <c r="P8864">
        <v>2</v>
      </c>
      <c r="Q8864">
        <v>156</v>
      </c>
      <c r="R8864">
        <v>25</v>
      </c>
      <c r="S8864">
        <v>25</v>
      </c>
      <c r="T8864">
        <v>3.9</v>
      </c>
      <c r="U8864">
        <v>2016</v>
      </c>
      <c r="V8864">
        <v>8</v>
      </c>
      <c r="W8864">
        <v>5</v>
      </c>
      <c r="X8864" s="2">
        <v>42587</v>
      </c>
    </row>
    <row r="8865" spans="1:24" x14ac:dyDescent="0.3">
      <c r="A8865">
        <v>18383472</v>
      </c>
      <c r="B8865" s="1" t="s">
        <v>18156</v>
      </c>
      <c r="C8865">
        <v>1</v>
      </c>
      <c r="D8865" t="s">
        <v>25</v>
      </c>
      <c r="E8865" t="s">
        <v>113</v>
      </c>
      <c r="F8865" t="s">
        <v>16230</v>
      </c>
      <c r="G8865" t="s">
        <v>1106</v>
      </c>
      <c r="H8865">
        <v>77.088687899999996</v>
      </c>
      <c r="I8865">
        <v>28.494759699999999</v>
      </c>
      <c r="J8865" t="s">
        <v>10785</v>
      </c>
      <c r="K8865" t="s">
        <v>30</v>
      </c>
      <c r="L8865" t="s">
        <v>31</v>
      </c>
      <c r="M8865" t="s">
        <v>53</v>
      </c>
      <c r="N8865" t="s">
        <v>31</v>
      </c>
      <c r="O8865" t="s">
        <v>31</v>
      </c>
      <c r="P8865">
        <v>2</v>
      </c>
      <c r="Q8865">
        <v>227</v>
      </c>
      <c r="R8865">
        <v>600</v>
      </c>
      <c r="S8865">
        <v>7.2</v>
      </c>
      <c r="T8865">
        <v>3.8</v>
      </c>
      <c r="U8865">
        <v>2018</v>
      </c>
      <c r="V8865">
        <v>1</v>
      </c>
      <c r="W8865">
        <v>20</v>
      </c>
      <c r="X8865" s="2">
        <v>43120</v>
      </c>
    </row>
    <row r="8866" spans="1:24" x14ac:dyDescent="0.3">
      <c r="A8866">
        <v>306167</v>
      </c>
      <c r="B8866" s="1" t="s">
        <v>18157</v>
      </c>
      <c r="C8866">
        <v>1</v>
      </c>
      <c r="D8866" t="s">
        <v>25</v>
      </c>
      <c r="E8866" t="s">
        <v>26</v>
      </c>
      <c r="F8866" t="s">
        <v>18158</v>
      </c>
      <c r="G8866" t="s">
        <v>2595</v>
      </c>
      <c r="H8866">
        <v>77.361917500000004</v>
      </c>
      <c r="I8866">
        <v>28.570602999999998</v>
      </c>
      <c r="J8866" t="s">
        <v>11053</v>
      </c>
      <c r="K8866" t="s">
        <v>30</v>
      </c>
      <c r="L8866" t="s">
        <v>31</v>
      </c>
      <c r="M8866" t="s">
        <v>31</v>
      </c>
      <c r="N8866" t="s">
        <v>31</v>
      </c>
      <c r="O8866" t="s">
        <v>31</v>
      </c>
      <c r="P8866">
        <v>2</v>
      </c>
      <c r="Q8866">
        <v>516</v>
      </c>
      <c r="R8866">
        <v>500</v>
      </c>
      <c r="S8866">
        <v>6</v>
      </c>
      <c r="T8866">
        <v>4.0999999999999996</v>
      </c>
      <c r="U8866">
        <v>2010</v>
      </c>
      <c r="V8866">
        <v>8</v>
      </c>
      <c r="W8866">
        <v>24</v>
      </c>
      <c r="X8866" s="2">
        <v>40414</v>
      </c>
    </row>
    <row r="8867" spans="1:24" x14ac:dyDescent="0.3">
      <c r="A8867">
        <v>18461590</v>
      </c>
      <c r="B8867" s="1" t="s">
        <v>18157</v>
      </c>
      <c r="C8867">
        <v>1</v>
      </c>
      <c r="D8867" t="s">
        <v>25</v>
      </c>
      <c r="E8867" t="s">
        <v>26</v>
      </c>
      <c r="F8867" t="s">
        <v>3723</v>
      </c>
      <c r="G8867" t="s">
        <v>2236</v>
      </c>
      <c r="H8867">
        <v>0</v>
      </c>
      <c r="I8867">
        <v>0</v>
      </c>
      <c r="J8867" t="s">
        <v>152</v>
      </c>
      <c r="K8867" t="s">
        <v>30</v>
      </c>
      <c r="L8867" t="s">
        <v>31</v>
      </c>
      <c r="M8867" t="s">
        <v>31</v>
      </c>
      <c r="N8867" t="s">
        <v>31</v>
      </c>
      <c r="O8867" t="s">
        <v>31</v>
      </c>
      <c r="P8867">
        <v>2</v>
      </c>
      <c r="Q8867">
        <v>13</v>
      </c>
      <c r="R8867">
        <v>500</v>
      </c>
      <c r="S8867">
        <v>6</v>
      </c>
      <c r="T8867">
        <v>3.5</v>
      </c>
      <c r="U8867">
        <v>2018</v>
      </c>
      <c r="V8867">
        <v>1</v>
      </c>
      <c r="W8867">
        <v>21</v>
      </c>
      <c r="X8867" s="2">
        <v>43121</v>
      </c>
    </row>
    <row r="8868" spans="1:24" x14ac:dyDescent="0.3">
      <c r="A8868">
        <v>18371428</v>
      </c>
      <c r="B8868" s="1" t="s">
        <v>18159</v>
      </c>
      <c r="C8868">
        <v>1</v>
      </c>
      <c r="D8868" t="s">
        <v>25</v>
      </c>
      <c r="E8868" t="s">
        <v>26</v>
      </c>
      <c r="F8868" t="s">
        <v>18160</v>
      </c>
      <c r="G8868" t="s">
        <v>655</v>
      </c>
      <c r="H8868">
        <v>77.38501411</v>
      </c>
      <c r="I8868">
        <v>28.528404559999998</v>
      </c>
      <c r="J8868" t="s">
        <v>599</v>
      </c>
      <c r="K8868" t="s">
        <v>30</v>
      </c>
      <c r="L8868" t="s">
        <v>31</v>
      </c>
      <c r="M8868" t="s">
        <v>53</v>
      </c>
      <c r="N8868" t="s">
        <v>31</v>
      </c>
      <c r="O8868" t="s">
        <v>31</v>
      </c>
      <c r="P8868">
        <v>2</v>
      </c>
      <c r="Q8868">
        <v>13</v>
      </c>
      <c r="R8868">
        <v>800</v>
      </c>
      <c r="S8868">
        <v>9.6</v>
      </c>
      <c r="T8868">
        <v>3.4</v>
      </c>
      <c r="U8868">
        <v>2011</v>
      </c>
      <c r="V8868">
        <v>4</v>
      </c>
      <c r="W8868">
        <v>16</v>
      </c>
      <c r="X8868" s="2">
        <v>40649</v>
      </c>
    </row>
    <row r="8869" spans="1:24" x14ac:dyDescent="0.3">
      <c r="A8869">
        <v>18336204</v>
      </c>
      <c r="B8869" s="1" t="s">
        <v>18161</v>
      </c>
      <c r="C8869">
        <v>1</v>
      </c>
      <c r="D8869" t="s">
        <v>25</v>
      </c>
      <c r="E8869" t="s">
        <v>42</v>
      </c>
      <c r="F8869" t="s">
        <v>18162</v>
      </c>
      <c r="G8869" t="s">
        <v>51</v>
      </c>
      <c r="H8869">
        <v>77.167739600000004</v>
      </c>
      <c r="I8869">
        <v>28.588052300000001</v>
      </c>
      <c r="J8869" t="s">
        <v>18163</v>
      </c>
      <c r="K8869" t="s">
        <v>30</v>
      </c>
      <c r="L8869" t="s">
        <v>31</v>
      </c>
      <c r="M8869" t="s">
        <v>31</v>
      </c>
      <c r="N8869" t="s">
        <v>31</v>
      </c>
      <c r="O8869" t="s">
        <v>31</v>
      </c>
      <c r="P8869">
        <v>2</v>
      </c>
      <c r="Q8869">
        <v>83</v>
      </c>
      <c r="R8869">
        <v>550</v>
      </c>
      <c r="S8869">
        <v>6.6</v>
      </c>
      <c r="T8869">
        <v>3.6</v>
      </c>
      <c r="U8869">
        <v>2013</v>
      </c>
      <c r="V8869">
        <v>5</v>
      </c>
      <c r="W8869">
        <v>14</v>
      </c>
      <c r="X8869" s="2">
        <v>41408</v>
      </c>
    </row>
    <row r="8870" spans="1:24" x14ac:dyDescent="0.3">
      <c r="A8870">
        <v>306688</v>
      </c>
      <c r="B8870" s="1" t="s">
        <v>18164</v>
      </c>
      <c r="C8870">
        <v>1</v>
      </c>
      <c r="D8870" t="s">
        <v>25</v>
      </c>
      <c r="E8870" t="s">
        <v>26</v>
      </c>
      <c r="F8870" t="s">
        <v>18165</v>
      </c>
      <c r="G8870" t="s">
        <v>970</v>
      </c>
      <c r="H8870">
        <v>77.507701400000002</v>
      </c>
      <c r="I8870">
        <v>28.4642008</v>
      </c>
      <c r="J8870" t="s">
        <v>35</v>
      </c>
      <c r="K8870" t="s">
        <v>30</v>
      </c>
      <c r="L8870" t="s">
        <v>31</v>
      </c>
      <c r="M8870" t="s">
        <v>31</v>
      </c>
      <c r="N8870" t="s">
        <v>31</v>
      </c>
      <c r="O8870" t="s">
        <v>31</v>
      </c>
      <c r="P8870">
        <v>1</v>
      </c>
      <c r="Q8870">
        <v>45</v>
      </c>
      <c r="R8870">
        <v>450</v>
      </c>
      <c r="S8870">
        <v>5.4</v>
      </c>
      <c r="T8870">
        <v>3.2</v>
      </c>
      <c r="U8870">
        <v>2018</v>
      </c>
      <c r="V8870">
        <v>5</v>
      </c>
      <c r="W8870">
        <v>28</v>
      </c>
      <c r="X8870" s="2">
        <v>43248</v>
      </c>
    </row>
    <row r="8871" spans="1:24" x14ac:dyDescent="0.3">
      <c r="A8871">
        <v>310665</v>
      </c>
      <c r="B8871" s="1" t="s">
        <v>18166</v>
      </c>
      <c r="C8871">
        <v>1</v>
      </c>
      <c r="D8871" t="s">
        <v>25</v>
      </c>
      <c r="E8871" t="s">
        <v>42</v>
      </c>
      <c r="F8871" t="s">
        <v>2371</v>
      </c>
      <c r="G8871" t="s">
        <v>227</v>
      </c>
      <c r="H8871">
        <v>77.209681900000007</v>
      </c>
      <c r="I8871">
        <v>28.534082000000001</v>
      </c>
      <c r="J8871" t="s">
        <v>599</v>
      </c>
      <c r="K8871" t="s">
        <v>30</v>
      </c>
      <c r="L8871" t="s">
        <v>31</v>
      </c>
      <c r="M8871" t="s">
        <v>53</v>
      </c>
      <c r="N8871" t="s">
        <v>53</v>
      </c>
      <c r="O8871" t="s">
        <v>31</v>
      </c>
      <c r="P8871">
        <v>2</v>
      </c>
      <c r="Q8871">
        <v>485</v>
      </c>
      <c r="R8871">
        <v>600</v>
      </c>
      <c r="S8871">
        <v>7.2</v>
      </c>
      <c r="T8871">
        <v>3.4</v>
      </c>
      <c r="U8871">
        <v>2016</v>
      </c>
      <c r="V8871">
        <v>4</v>
      </c>
      <c r="W8871">
        <v>2</v>
      </c>
      <c r="X8871" s="2">
        <v>42462</v>
      </c>
    </row>
    <row r="8872" spans="1:24" x14ac:dyDescent="0.3">
      <c r="A8872">
        <v>18161610</v>
      </c>
      <c r="B8872" s="1" t="s">
        <v>18167</v>
      </c>
      <c r="C8872">
        <v>1</v>
      </c>
      <c r="D8872" t="s">
        <v>25</v>
      </c>
      <c r="E8872" t="s">
        <v>42</v>
      </c>
      <c r="F8872" t="s">
        <v>18168</v>
      </c>
      <c r="G8872" t="s">
        <v>1221</v>
      </c>
      <c r="H8872">
        <v>77.211369099999999</v>
      </c>
      <c r="I8872">
        <v>28.548631199999999</v>
      </c>
      <c r="J8872" t="s">
        <v>35</v>
      </c>
      <c r="K8872" t="s">
        <v>30</v>
      </c>
      <c r="L8872" t="s">
        <v>31</v>
      </c>
      <c r="M8872" t="s">
        <v>53</v>
      </c>
      <c r="N8872" t="s">
        <v>31</v>
      </c>
      <c r="O8872" t="s">
        <v>31</v>
      </c>
      <c r="P8872">
        <v>2</v>
      </c>
      <c r="Q8872">
        <v>59</v>
      </c>
      <c r="R8872">
        <v>700</v>
      </c>
      <c r="S8872">
        <v>8.4</v>
      </c>
      <c r="T8872">
        <v>3.8</v>
      </c>
      <c r="U8872">
        <v>2015</v>
      </c>
      <c r="V8872">
        <v>10</v>
      </c>
      <c r="W8872">
        <v>12</v>
      </c>
      <c r="X8872" s="2">
        <v>42289</v>
      </c>
    </row>
    <row r="8873" spans="1:24" x14ac:dyDescent="0.3">
      <c r="A8873">
        <v>16609169</v>
      </c>
      <c r="B8873" s="1" t="s">
        <v>18169</v>
      </c>
      <c r="C8873">
        <v>14</v>
      </c>
      <c r="D8873" t="s">
        <v>124</v>
      </c>
      <c r="E8873" t="s">
        <v>18170</v>
      </c>
      <c r="F8873" t="s">
        <v>18171</v>
      </c>
      <c r="G8873" t="s">
        <v>18170</v>
      </c>
      <c r="H8873">
        <v>117.91716599999999</v>
      </c>
      <c r="I8873">
        <v>-35.025860999999999</v>
      </c>
      <c r="J8873" t="s">
        <v>18172</v>
      </c>
      <c r="K8873" t="s">
        <v>128</v>
      </c>
      <c r="L8873" t="s">
        <v>31</v>
      </c>
      <c r="M8873" t="s">
        <v>31</v>
      </c>
      <c r="N8873" t="s">
        <v>31</v>
      </c>
      <c r="O8873" t="s">
        <v>31</v>
      </c>
      <c r="P8873">
        <v>3</v>
      </c>
      <c r="Q8873">
        <v>176</v>
      </c>
      <c r="R8873">
        <v>30</v>
      </c>
      <c r="S8873">
        <v>30</v>
      </c>
      <c r="T8873">
        <v>3.8</v>
      </c>
      <c r="U8873">
        <v>2013</v>
      </c>
      <c r="V8873">
        <v>9</v>
      </c>
      <c r="W8873">
        <v>10</v>
      </c>
      <c r="X8873" s="2">
        <v>41527</v>
      </c>
    </row>
    <row r="8874" spans="1:24" x14ac:dyDescent="0.3">
      <c r="A8874">
        <v>18162866</v>
      </c>
      <c r="B8874" s="1" t="s">
        <v>18173</v>
      </c>
      <c r="C8874">
        <v>1</v>
      </c>
      <c r="D8874" t="s">
        <v>25</v>
      </c>
      <c r="E8874" t="s">
        <v>555</v>
      </c>
      <c r="F8874" t="s">
        <v>18174</v>
      </c>
      <c r="G8874" t="s">
        <v>3034</v>
      </c>
      <c r="H8874">
        <v>77.640488820000002</v>
      </c>
      <c r="I8874">
        <v>12.980410239999999</v>
      </c>
      <c r="J8874" t="s">
        <v>2048</v>
      </c>
      <c r="K8874" t="s">
        <v>30</v>
      </c>
      <c r="L8874" t="s">
        <v>53</v>
      </c>
      <c r="M8874" t="s">
        <v>31</v>
      </c>
      <c r="N8874" t="s">
        <v>31</v>
      </c>
      <c r="O8874" t="s">
        <v>31</v>
      </c>
      <c r="P8874">
        <v>3</v>
      </c>
      <c r="Q8874">
        <v>1354</v>
      </c>
      <c r="R8874">
        <v>1300</v>
      </c>
      <c r="S8874">
        <v>15.6</v>
      </c>
      <c r="T8874">
        <v>3.9</v>
      </c>
      <c r="U8874">
        <v>2014</v>
      </c>
      <c r="V8874">
        <v>4</v>
      </c>
      <c r="W8874">
        <v>22</v>
      </c>
      <c r="X8874" s="2">
        <v>41751</v>
      </c>
    </row>
    <row r="8875" spans="1:24" x14ac:dyDescent="0.3">
      <c r="A8875">
        <v>18224282</v>
      </c>
      <c r="B8875" s="1" t="s">
        <v>18175</v>
      </c>
      <c r="C8875">
        <v>1</v>
      </c>
      <c r="D8875" t="s">
        <v>25</v>
      </c>
      <c r="E8875" t="s">
        <v>83</v>
      </c>
      <c r="F8875" t="s">
        <v>18176</v>
      </c>
      <c r="G8875" t="s">
        <v>5123</v>
      </c>
      <c r="H8875">
        <v>91.778969759999995</v>
      </c>
      <c r="I8875">
        <v>26.16767011</v>
      </c>
      <c r="J8875" t="s">
        <v>18177</v>
      </c>
      <c r="K8875" t="s">
        <v>30</v>
      </c>
      <c r="L8875" t="s">
        <v>31</v>
      </c>
      <c r="M8875" t="s">
        <v>31</v>
      </c>
      <c r="N8875" t="s">
        <v>31</v>
      </c>
      <c r="O8875" t="s">
        <v>31</v>
      </c>
      <c r="P8875">
        <v>2</v>
      </c>
      <c r="Q8875">
        <v>233</v>
      </c>
      <c r="R8875">
        <v>700</v>
      </c>
      <c r="S8875">
        <v>8.4</v>
      </c>
      <c r="T8875">
        <v>4.3</v>
      </c>
      <c r="U8875">
        <v>2010</v>
      </c>
      <c r="V8875">
        <v>8</v>
      </c>
      <c r="W8875">
        <v>14</v>
      </c>
      <c r="X8875" s="2">
        <v>40404</v>
      </c>
    </row>
    <row r="8876" spans="1:24" x14ac:dyDescent="0.3">
      <c r="A8876">
        <v>18237362</v>
      </c>
      <c r="B8876" s="1" t="s">
        <v>18178</v>
      </c>
      <c r="C8876">
        <v>1</v>
      </c>
      <c r="D8876" t="s">
        <v>25</v>
      </c>
      <c r="E8876" t="s">
        <v>511</v>
      </c>
      <c r="F8876" t="s">
        <v>18179</v>
      </c>
      <c r="G8876" t="s">
        <v>799</v>
      </c>
      <c r="H8876">
        <v>77.300833650000001</v>
      </c>
      <c r="I8876">
        <v>28.46227858</v>
      </c>
      <c r="J8876" t="s">
        <v>7738</v>
      </c>
      <c r="K8876" t="s">
        <v>30</v>
      </c>
      <c r="L8876" t="s">
        <v>31</v>
      </c>
      <c r="M8876" t="s">
        <v>31</v>
      </c>
      <c r="N8876" t="s">
        <v>31</v>
      </c>
      <c r="O8876" t="s">
        <v>31</v>
      </c>
      <c r="P8876">
        <v>2</v>
      </c>
      <c r="Q8876">
        <v>4</v>
      </c>
      <c r="R8876">
        <v>550</v>
      </c>
      <c r="S8876">
        <v>6.6</v>
      </c>
      <c r="T8876">
        <v>2.9</v>
      </c>
      <c r="U8876">
        <v>2012</v>
      </c>
      <c r="V8876">
        <v>10</v>
      </c>
      <c r="W8876">
        <v>11</v>
      </c>
      <c r="X8876" s="2">
        <v>41193</v>
      </c>
    </row>
    <row r="8877" spans="1:24" x14ac:dyDescent="0.3">
      <c r="A8877">
        <v>18138437</v>
      </c>
      <c r="B8877" s="1" t="s">
        <v>18180</v>
      </c>
      <c r="C8877">
        <v>1</v>
      </c>
      <c r="D8877" t="s">
        <v>25</v>
      </c>
      <c r="E8877" t="s">
        <v>42</v>
      </c>
      <c r="F8877" t="s">
        <v>18181</v>
      </c>
      <c r="G8877" t="s">
        <v>651</v>
      </c>
      <c r="H8877">
        <v>77.198220000000006</v>
      </c>
      <c r="I8877">
        <v>28.6488288</v>
      </c>
      <c r="J8877" t="s">
        <v>18182</v>
      </c>
      <c r="K8877" t="s">
        <v>30</v>
      </c>
      <c r="L8877" t="s">
        <v>53</v>
      </c>
      <c r="M8877" t="s">
        <v>31</v>
      </c>
      <c r="N8877" t="s">
        <v>31</v>
      </c>
      <c r="O8877" t="s">
        <v>31</v>
      </c>
      <c r="P8877">
        <v>3</v>
      </c>
      <c r="Q8877">
        <v>30</v>
      </c>
      <c r="R8877">
        <v>1400</v>
      </c>
      <c r="S8877">
        <v>16.8</v>
      </c>
      <c r="T8877">
        <v>3.2</v>
      </c>
      <c r="U8877">
        <v>2010</v>
      </c>
      <c r="V8877">
        <v>4</v>
      </c>
      <c r="W8877">
        <v>19</v>
      </c>
      <c r="X8877" s="2">
        <v>40287</v>
      </c>
    </row>
    <row r="8878" spans="1:24" x14ac:dyDescent="0.3">
      <c r="A8878">
        <v>310640</v>
      </c>
      <c r="B8878" s="1" t="s">
        <v>18183</v>
      </c>
      <c r="C8878">
        <v>1</v>
      </c>
      <c r="D8878" t="s">
        <v>25</v>
      </c>
      <c r="E8878" t="s">
        <v>42</v>
      </c>
      <c r="F8878" t="s">
        <v>18184</v>
      </c>
      <c r="G8878" t="s">
        <v>131</v>
      </c>
      <c r="H8878">
        <v>0</v>
      </c>
      <c r="I8878">
        <v>0</v>
      </c>
      <c r="J8878" t="s">
        <v>599</v>
      </c>
      <c r="K8878" t="s">
        <v>30</v>
      </c>
      <c r="L8878" t="s">
        <v>31</v>
      </c>
      <c r="M8878" t="s">
        <v>31</v>
      </c>
      <c r="N8878" t="s">
        <v>31</v>
      </c>
      <c r="O8878" t="s">
        <v>31</v>
      </c>
      <c r="P8878">
        <v>2</v>
      </c>
      <c r="Q8878">
        <v>49</v>
      </c>
      <c r="R8878">
        <v>600</v>
      </c>
      <c r="S8878">
        <v>7.2</v>
      </c>
      <c r="T8878">
        <v>3.2</v>
      </c>
      <c r="U8878">
        <v>2013</v>
      </c>
      <c r="V8878">
        <v>3</v>
      </c>
      <c r="W8878">
        <v>15</v>
      </c>
      <c r="X8878" s="2">
        <v>41348</v>
      </c>
    </row>
    <row r="8879" spans="1:24" x14ac:dyDescent="0.3">
      <c r="A8879">
        <v>3293</v>
      </c>
      <c r="B8879" s="1" t="s">
        <v>18185</v>
      </c>
      <c r="C8879">
        <v>1</v>
      </c>
      <c r="D8879" t="s">
        <v>25</v>
      </c>
      <c r="E8879" t="s">
        <v>42</v>
      </c>
      <c r="F8879" t="s">
        <v>5088</v>
      </c>
      <c r="G8879" t="s">
        <v>5089</v>
      </c>
      <c r="H8879">
        <v>77.237955700000001</v>
      </c>
      <c r="I8879">
        <v>28.640962500000001</v>
      </c>
      <c r="J8879" t="s">
        <v>185</v>
      </c>
      <c r="K8879" t="s">
        <v>30</v>
      </c>
      <c r="L8879" t="s">
        <v>31</v>
      </c>
      <c r="M8879" t="s">
        <v>31</v>
      </c>
      <c r="N8879" t="s">
        <v>31</v>
      </c>
      <c r="O8879" t="s">
        <v>31</v>
      </c>
      <c r="P8879">
        <v>3</v>
      </c>
      <c r="Q8879">
        <v>72</v>
      </c>
      <c r="R8879">
        <v>1100</v>
      </c>
      <c r="S8879">
        <v>13.2</v>
      </c>
      <c r="T8879">
        <v>3.4</v>
      </c>
      <c r="U8879">
        <v>2016</v>
      </c>
      <c r="V8879">
        <v>12</v>
      </c>
      <c r="W8879">
        <v>23</v>
      </c>
      <c r="X8879" s="2">
        <v>42727</v>
      </c>
    </row>
    <row r="8880" spans="1:24" x14ac:dyDescent="0.3">
      <c r="A8880">
        <v>309548</v>
      </c>
      <c r="B8880" s="1" t="s">
        <v>18186</v>
      </c>
      <c r="C8880">
        <v>1</v>
      </c>
      <c r="D8880" t="s">
        <v>25</v>
      </c>
      <c r="E8880" t="s">
        <v>42</v>
      </c>
      <c r="F8880" t="s">
        <v>9107</v>
      </c>
      <c r="G8880" t="s">
        <v>3317</v>
      </c>
      <c r="H8880">
        <v>77.173454699999994</v>
      </c>
      <c r="I8880">
        <v>28.597350500000001</v>
      </c>
      <c r="J8880" t="s">
        <v>18187</v>
      </c>
      <c r="K8880" t="s">
        <v>30</v>
      </c>
      <c r="L8880" t="s">
        <v>31</v>
      </c>
      <c r="M8880" t="s">
        <v>31</v>
      </c>
      <c r="N8880" t="s">
        <v>31</v>
      </c>
      <c r="O8880" t="s">
        <v>31</v>
      </c>
      <c r="P8880">
        <v>4</v>
      </c>
      <c r="Q8880">
        <v>188</v>
      </c>
      <c r="R8880">
        <v>7000</v>
      </c>
      <c r="S8880">
        <v>84</v>
      </c>
      <c r="T8880">
        <v>4.0999999999999996</v>
      </c>
      <c r="U8880">
        <v>2010</v>
      </c>
      <c r="V8880">
        <v>9</v>
      </c>
      <c r="W8880">
        <v>8</v>
      </c>
      <c r="X8880" s="2">
        <v>40429</v>
      </c>
    </row>
    <row r="8881" spans="1:24" x14ac:dyDescent="0.3">
      <c r="A8881">
        <v>736</v>
      </c>
      <c r="B8881" s="1" t="s">
        <v>18188</v>
      </c>
      <c r="C8881">
        <v>1</v>
      </c>
      <c r="D8881" t="s">
        <v>25</v>
      </c>
      <c r="E8881" t="s">
        <v>42</v>
      </c>
      <c r="F8881" t="s">
        <v>5305</v>
      </c>
      <c r="G8881" t="s">
        <v>203</v>
      </c>
      <c r="H8881">
        <v>77.229872599999993</v>
      </c>
      <c r="I8881">
        <v>28.573967799999998</v>
      </c>
      <c r="J8881" t="s">
        <v>90</v>
      </c>
      <c r="K8881" t="s">
        <v>30</v>
      </c>
      <c r="L8881" t="s">
        <v>31</v>
      </c>
      <c r="M8881" t="s">
        <v>31</v>
      </c>
      <c r="N8881" t="s">
        <v>31</v>
      </c>
      <c r="O8881" t="s">
        <v>31</v>
      </c>
      <c r="P8881">
        <v>1</v>
      </c>
      <c r="Q8881">
        <v>28</v>
      </c>
      <c r="R8881">
        <v>300</v>
      </c>
      <c r="S8881">
        <v>3.6</v>
      </c>
      <c r="T8881">
        <v>3.2</v>
      </c>
      <c r="U8881">
        <v>2015</v>
      </c>
      <c r="V8881">
        <v>1</v>
      </c>
      <c r="W8881">
        <v>26</v>
      </c>
      <c r="X8881" s="2">
        <v>42030</v>
      </c>
    </row>
    <row r="8882" spans="1:24" x14ac:dyDescent="0.3">
      <c r="A8882">
        <v>305166</v>
      </c>
      <c r="B8882" s="1" t="s">
        <v>18188</v>
      </c>
      <c r="C8882">
        <v>1</v>
      </c>
      <c r="D8882" t="s">
        <v>25</v>
      </c>
      <c r="E8882" t="s">
        <v>42</v>
      </c>
      <c r="F8882" t="s">
        <v>18189</v>
      </c>
      <c r="G8882" t="s">
        <v>429</v>
      </c>
      <c r="H8882">
        <v>77.233743399999994</v>
      </c>
      <c r="I8882">
        <v>28.550003</v>
      </c>
      <c r="J8882" t="s">
        <v>90</v>
      </c>
      <c r="K8882" t="s">
        <v>30</v>
      </c>
      <c r="L8882" t="s">
        <v>31</v>
      </c>
      <c r="M8882" t="s">
        <v>31</v>
      </c>
      <c r="N8882" t="s">
        <v>31</v>
      </c>
      <c r="O8882" t="s">
        <v>31</v>
      </c>
      <c r="P8882">
        <v>1</v>
      </c>
      <c r="Q8882">
        <v>66</v>
      </c>
      <c r="R8882">
        <v>200</v>
      </c>
      <c r="S8882">
        <v>2.4</v>
      </c>
      <c r="T8882">
        <v>3.6</v>
      </c>
      <c r="U8882">
        <v>2014</v>
      </c>
      <c r="V8882">
        <v>9</v>
      </c>
      <c r="W8882">
        <v>17</v>
      </c>
      <c r="X8882" s="2">
        <v>41899</v>
      </c>
    </row>
    <row r="8883" spans="1:24" x14ac:dyDescent="0.3">
      <c r="A8883">
        <v>18445798</v>
      </c>
      <c r="B8883" s="1" t="s">
        <v>18188</v>
      </c>
      <c r="C8883">
        <v>1</v>
      </c>
      <c r="D8883" t="s">
        <v>25</v>
      </c>
      <c r="E8883" t="s">
        <v>42</v>
      </c>
      <c r="F8883" t="s">
        <v>3614</v>
      </c>
      <c r="G8883" t="s">
        <v>3615</v>
      </c>
      <c r="H8883">
        <v>77.158194300000005</v>
      </c>
      <c r="I8883">
        <v>28.702997100000001</v>
      </c>
      <c r="J8883" t="s">
        <v>90</v>
      </c>
      <c r="K8883" t="s">
        <v>30</v>
      </c>
      <c r="L8883" t="s">
        <v>31</v>
      </c>
      <c r="M8883" t="s">
        <v>31</v>
      </c>
      <c r="N8883" t="s">
        <v>31</v>
      </c>
      <c r="O8883" t="s">
        <v>31</v>
      </c>
      <c r="P8883">
        <v>1</v>
      </c>
      <c r="Q8883">
        <v>2</v>
      </c>
      <c r="R8883">
        <v>350</v>
      </c>
      <c r="S8883">
        <v>4.2</v>
      </c>
      <c r="T8883">
        <v>1</v>
      </c>
      <c r="U8883">
        <v>2012</v>
      </c>
      <c r="V8883">
        <v>5</v>
      </c>
      <c r="W8883">
        <v>15</v>
      </c>
      <c r="X8883" s="2">
        <v>41044</v>
      </c>
    </row>
    <row r="8884" spans="1:24" x14ac:dyDescent="0.3">
      <c r="A8884">
        <v>18292469</v>
      </c>
      <c r="B8884" s="1" t="s">
        <v>18188</v>
      </c>
      <c r="C8884">
        <v>1</v>
      </c>
      <c r="D8884" t="s">
        <v>25</v>
      </c>
      <c r="E8884" t="s">
        <v>42</v>
      </c>
      <c r="F8884" t="s">
        <v>3075</v>
      </c>
      <c r="G8884" t="s">
        <v>293</v>
      </c>
      <c r="H8884">
        <v>77.106405199999998</v>
      </c>
      <c r="I8884">
        <v>28.642518500000001</v>
      </c>
      <c r="J8884" t="s">
        <v>90</v>
      </c>
      <c r="K8884" t="s">
        <v>30</v>
      </c>
      <c r="L8884" t="s">
        <v>31</v>
      </c>
      <c r="M8884" t="s">
        <v>31</v>
      </c>
      <c r="N8884" t="s">
        <v>31</v>
      </c>
      <c r="O8884" t="s">
        <v>31</v>
      </c>
      <c r="P8884">
        <v>1</v>
      </c>
      <c r="Q8884">
        <v>8</v>
      </c>
      <c r="R8884">
        <v>250</v>
      </c>
      <c r="S8884">
        <v>3</v>
      </c>
      <c r="T8884">
        <v>3.1</v>
      </c>
      <c r="U8884">
        <v>2017</v>
      </c>
      <c r="V8884">
        <v>7</v>
      </c>
      <c r="W8884">
        <v>7</v>
      </c>
      <c r="X8884" s="2">
        <v>42923</v>
      </c>
    </row>
    <row r="8885" spans="1:24" x14ac:dyDescent="0.3">
      <c r="A8885">
        <v>18355107</v>
      </c>
      <c r="B8885" s="1" t="s">
        <v>18188</v>
      </c>
      <c r="C8885">
        <v>1</v>
      </c>
      <c r="D8885" t="s">
        <v>25</v>
      </c>
      <c r="E8885" t="s">
        <v>42</v>
      </c>
      <c r="F8885" t="s">
        <v>18190</v>
      </c>
      <c r="G8885" t="s">
        <v>1343</v>
      </c>
      <c r="H8885">
        <v>77.253436399999998</v>
      </c>
      <c r="I8885">
        <v>28.536391500000001</v>
      </c>
      <c r="J8885" t="s">
        <v>90</v>
      </c>
      <c r="K8885" t="s">
        <v>30</v>
      </c>
      <c r="L8885" t="s">
        <v>31</v>
      </c>
      <c r="M8885" t="s">
        <v>31</v>
      </c>
      <c r="N8885" t="s">
        <v>31</v>
      </c>
      <c r="O8885" t="s">
        <v>31</v>
      </c>
      <c r="P8885">
        <v>1</v>
      </c>
      <c r="Q8885">
        <v>16</v>
      </c>
      <c r="R8885">
        <v>250</v>
      </c>
      <c r="S8885">
        <v>3</v>
      </c>
      <c r="T8885">
        <v>3.2</v>
      </c>
      <c r="U8885">
        <v>2016</v>
      </c>
      <c r="V8885">
        <v>4</v>
      </c>
      <c r="W8885">
        <v>7</v>
      </c>
      <c r="X8885" s="2">
        <v>42467</v>
      </c>
    </row>
    <row r="8886" spans="1:24" x14ac:dyDescent="0.3">
      <c r="A8886">
        <v>300119</v>
      </c>
      <c r="B8886" s="1" t="s">
        <v>18188</v>
      </c>
      <c r="C8886">
        <v>1</v>
      </c>
      <c r="D8886" t="s">
        <v>25</v>
      </c>
      <c r="E8886" t="s">
        <v>113</v>
      </c>
      <c r="F8886" t="s">
        <v>18191</v>
      </c>
      <c r="G8886" t="s">
        <v>890</v>
      </c>
      <c r="H8886">
        <v>77.080185099999994</v>
      </c>
      <c r="I8886">
        <v>28.4803207</v>
      </c>
      <c r="J8886" t="s">
        <v>90</v>
      </c>
      <c r="K8886" t="s">
        <v>30</v>
      </c>
      <c r="L8886" t="s">
        <v>31</v>
      </c>
      <c r="M8886" t="s">
        <v>31</v>
      </c>
      <c r="N8886" t="s">
        <v>31</v>
      </c>
      <c r="O8886" t="s">
        <v>31</v>
      </c>
      <c r="P8886">
        <v>1</v>
      </c>
      <c r="Q8886">
        <v>118</v>
      </c>
      <c r="R8886">
        <v>350</v>
      </c>
      <c r="S8886">
        <v>4.2</v>
      </c>
      <c r="T8886">
        <v>3.4</v>
      </c>
      <c r="U8886">
        <v>2011</v>
      </c>
      <c r="V8886">
        <v>7</v>
      </c>
      <c r="W8886">
        <v>3</v>
      </c>
      <c r="X8886" s="2">
        <v>40727</v>
      </c>
    </row>
    <row r="8887" spans="1:24" x14ac:dyDescent="0.3">
      <c r="A8887">
        <v>310753</v>
      </c>
      <c r="B8887" s="1" t="s">
        <v>18188</v>
      </c>
      <c r="C8887">
        <v>1</v>
      </c>
      <c r="D8887" t="s">
        <v>25</v>
      </c>
      <c r="E8887" t="s">
        <v>26</v>
      </c>
      <c r="F8887" t="s">
        <v>18192</v>
      </c>
      <c r="G8887" t="s">
        <v>620</v>
      </c>
      <c r="H8887">
        <v>77.372793099999996</v>
      </c>
      <c r="I8887">
        <v>28.5551493</v>
      </c>
      <c r="J8887" t="s">
        <v>90</v>
      </c>
      <c r="K8887" t="s">
        <v>30</v>
      </c>
      <c r="L8887" t="s">
        <v>31</v>
      </c>
      <c r="M8887" t="s">
        <v>53</v>
      </c>
      <c r="N8887" t="s">
        <v>31</v>
      </c>
      <c r="O8887" t="s">
        <v>31</v>
      </c>
      <c r="P8887">
        <v>1</v>
      </c>
      <c r="Q8887">
        <v>22</v>
      </c>
      <c r="R8887">
        <v>250</v>
      </c>
      <c r="S8887">
        <v>3</v>
      </c>
      <c r="T8887">
        <v>3.4</v>
      </c>
      <c r="U8887">
        <v>2013</v>
      </c>
      <c r="V8887">
        <v>6</v>
      </c>
      <c r="W8887">
        <v>2</v>
      </c>
      <c r="X8887" s="2">
        <v>41427</v>
      </c>
    </row>
    <row r="8888" spans="1:24" x14ac:dyDescent="0.3">
      <c r="A8888">
        <v>17064031</v>
      </c>
      <c r="B8888" s="1" t="s">
        <v>18193</v>
      </c>
      <c r="C8888">
        <v>216</v>
      </c>
      <c r="D8888" t="s">
        <v>145</v>
      </c>
      <c r="E8888" t="s">
        <v>1848</v>
      </c>
      <c r="F8888" t="s">
        <v>18194</v>
      </c>
      <c r="G8888" t="s">
        <v>3099</v>
      </c>
      <c r="H8888">
        <v>-81.322631000000001</v>
      </c>
      <c r="I8888">
        <v>28.601088000000001</v>
      </c>
      <c r="J8888" t="s">
        <v>18195</v>
      </c>
      <c r="K8888" t="s">
        <v>128</v>
      </c>
      <c r="L8888" t="s">
        <v>31</v>
      </c>
      <c r="M8888" t="s">
        <v>31</v>
      </c>
      <c r="N8888" t="s">
        <v>31</v>
      </c>
      <c r="O8888" t="s">
        <v>31</v>
      </c>
      <c r="P8888">
        <v>2</v>
      </c>
      <c r="Q8888">
        <v>1412</v>
      </c>
      <c r="R8888">
        <v>25</v>
      </c>
      <c r="S8888">
        <v>25</v>
      </c>
      <c r="T8888">
        <v>4.7</v>
      </c>
      <c r="U8888">
        <v>2013</v>
      </c>
      <c r="V8888">
        <v>11</v>
      </c>
      <c r="W8888">
        <v>13</v>
      </c>
      <c r="X8888" s="2">
        <v>41591</v>
      </c>
    </row>
    <row r="8889" spans="1:24" x14ac:dyDescent="0.3">
      <c r="A8889">
        <v>1533</v>
      </c>
      <c r="B8889" s="1" t="s">
        <v>18196</v>
      </c>
      <c r="C8889">
        <v>1</v>
      </c>
      <c r="D8889" t="s">
        <v>25</v>
      </c>
      <c r="E8889" t="s">
        <v>42</v>
      </c>
      <c r="F8889" t="s">
        <v>18197</v>
      </c>
      <c r="G8889" t="s">
        <v>1789</v>
      </c>
      <c r="H8889">
        <v>77.245230100000001</v>
      </c>
      <c r="I8889">
        <v>28.563865700000001</v>
      </c>
      <c r="J8889" t="s">
        <v>1300</v>
      </c>
      <c r="K8889" t="s">
        <v>30</v>
      </c>
      <c r="L8889" t="s">
        <v>31</v>
      </c>
      <c r="M8889" t="s">
        <v>31</v>
      </c>
      <c r="N8889" t="s">
        <v>31</v>
      </c>
      <c r="O8889" t="s">
        <v>31</v>
      </c>
      <c r="P8889">
        <v>2</v>
      </c>
      <c r="Q8889">
        <v>515</v>
      </c>
      <c r="R8889">
        <v>500</v>
      </c>
      <c r="S8889">
        <v>6</v>
      </c>
      <c r="T8889">
        <v>3.5</v>
      </c>
      <c r="U8889">
        <v>2015</v>
      </c>
      <c r="V8889">
        <v>7</v>
      </c>
      <c r="W8889">
        <v>18</v>
      </c>
      <c r="X8889" s="2">
        <v>42203</v>
      </c>
    </row>
    <row r="8890" spans="1:24" x14ac:dyDescent="0.3">
      <c r="A8890">
        <v>303602</v>
      </c>
      <c r="B8890" s="1" t="s">
        <v>18198</v>
      </c>
      <c r="C8890">
        <v>1</v>
      </c>
      <c r="D8890" t="s">
        <v>25</v>
      </c>
      <c r="E8890" t="s">
        <v>42</v>
      </c>
      <c r="F8890" t="s">
        <v>18199</v>
      </c>
      <c r="G8890" t="s">
        <v>233</v>
      </c>
      <c r="H8890">
        <v>77.212087699999998</v>
      </c>
      <c r="I8890">
        <v>28.7054069</v>
      </c>
      <c r="J8890" t="s">
        <v>7300</v>
      </c>
      <c r="K8890" t="s">
        <v>30</v>
      </c>
      <c r="L8890" t="s">
        <v>31</v>
      </c>
      <c r="M8890" t="s">
        <v>31</v>
      </c>
      <c r="N8890" t="s">
        <v>31</v>
      </c>
      <c r="O8890" t="s">
        <v>31</v>
      </c>
      <c r="P8890">
        <v>1</v>
      </c>
      <c r="Q8890">
        <v>11</v>
      </c>
      <c r="R8890">
        <v>400</v>
      </c>
      <c r="S8890">
        <v>4.8</v>
      </c>
      <c r="T8890">
        <v>2.9</v>
      </c>
      <c r="U8890">
        <v>2012</v>
      </c>
      <c r="V8890">
        <v>11</v>
      </c>
      <c r="W8890">
        <v>3</v>
      </c>
      <c r="X8890" s="2">
        <v>41216</v>
      </c>
    </row>
    <row r="8891" spans="1:24" x14ac:dyDescent="0.3">
      <c r="A8891">
        <v>18424588</v>
      </c>
      <c r="B8891" s="1" t="s">
        <v>18200</v>
      </c>
      <c r="C8891">
        <v>1</v>
      </c>
      <c r="D8891" t="s">
        <v>25</v>
      </c>
      <c r="E8891" t="s">
        <v>26</v>
      </c>
      <c r="F8891" t="s">
        <v>18201</v>
      </c>
      <c r="G8891" t="s">
        <v>164</v>
      </c>
      <c r="H8891">
        <v>77.369567000000004</v>
      </c>
      <c r="I8891">
        <v>28.618803499999999</v>
      </c>
      <c r="J8891" t="s">
        <v>40</v>
      </c>
      <c r="K8891" t="s">
        <v>30</v>
      </c>
      <c r="L8891" t="s">
        <v>31</v>
      </c>
      <c r="M8891" t="s">
        <v>31</v>
      </c>
      <c r="N8891" t="s">
        <v>31</v>
      </c>
      <c r="O8891" t="s">
        <v>31</v>
      </c>
      <c r="P8891">
        <v>1</v>
      </c>
      <c r="Q8891">
        <v>0</v>
      </c>
      <c r="R8891">
        <v>200</v>
      </c>
      <c r="S8891">
        <v>2.4</v>
      </c>
      <c r="T8891">
        <v>1</v>
      </c>
      <c r="U8891">
        <v>2013</v>
      </c>
      <c r="V8891">
        <v>10</v>
      </c>
      <c r="W8891">
        <v>6</v>
      </c>
      <c r="X8891" s="2">
        <v>41553</v>
      </c>
    </row>
    <row r="8892" spans="1:24" x14ac:dyDescent="0.3">
      <c r="A8892">
        <v>18441772</v>
      </c>
      <c r="B8892" s="1" t="s">
        <v>18202</v>
      </c>
      <c r="C8892">
        <v>1</v>
      </c>
      <c r="D8892" t="s">
        <v>25</v>
      </c>
      <c r="E8892" t="s">
        <v>26</v>
      </c>
      <c r="F8892" t="s">
        <v>18203</v>
      </c>
      <c r="G8892" t="s">
        <v>701</v>
      </c>
      <c r="H8892">
        <v>77.338690099999994</v>
      </c>
      <c r="I8892">
        <v>28.5923266</v>
      </c>
      <c r="J8892" t="s">
        <v>40</v>
      </c>
      <c r="K8892" t="s">
        <v>30</v>
      </c>
      <c r="L8892" t="s">
        <v>31</v>
      </c>
      <c r="M8892" t="s">
        <v>53</v>
      </c>
      <c r="N8892" t="s">
        <v>31</v>
      </c>
      <c r="O8892" t="s">
        <v>31</v>
      </c>
      <c r="P8892">
        <v>1</v>
      </c>
      <c r="Q8892">
        <v>1</v>
      </c>
      <c r="R8892">
        <v>200</v>
      </c>
      <c r="S8892">
        <v>2.4</v>
      </c>
      <c r="T8892">
        <v>1</v>
      </c>
      <c r="U8892">
        <v>2010</v>
      </c>
      <c r="V8892">
        <v>11</v>
      </c>
      <c r="W8892">
        <v>25</v>
      </c>
      <c r="X8892" s="2">
        <v>40507</v>
      </c>
    </row>
    <row r="8893" spans="1:24" x14ac:dyDescent="0.3">
      <c r="A8893">
        <v>18414500</v>
      </c>
      <c r="B8893" s="1" t="s">
        <v>18204</v>
      </c>
      <c r="C8893">
        <v>1</v>
      </c>
      <c r="D8893" t="s">
        <v>25</v>
      </c>
      <c r="E8893" t="s">
        <v>42</v>
      </c>
      <c r="F8893" t="s">
        <v>18205</v>
      </c>
      <c r="G8893" t="s">
        <v>546</v>
      </c>
      <c r="H8893">
        <v>0</v>
      </c>
      <c r="I8893">
        <v>0</v>
      </c>
      <c r="J8893" t="s">
        <v>627</v>
      </c>
      <c r="K8893" t="s">
        <v>30</v>
      </c>
      <c r="L8893" t="s">
        <v>31</v>
      </c>
      <c r="M8893" t="s">
        <v>31</v>
      </c>
      <c r="N8893" t="s">
        <v>31</v>
      </c>
      <c r="O8893" t="s">
        <v>31</v>
      </c>
      <c r="P8893">
        <v>1</v>
      </c>
      <c r="Q8893">
        <v>0</v>
      </c>
      <c r="R8893">
        <v>300</v>
      </c>
      <c r="S8893">
        <v>3.6</v>
      </c>
      <c r="T8893">
        <v>1</v>
      </c>
      <c r="U8893">
        <v>2013</v>
      </c>
      <c r="V8893">
        <v>5</v>
      </c>
      <c r="W8893">
        <v>21</v>
      </c>
      <c r="X8893" s="2">
        <v>41415</v>
      </c>
    </row>
    <row r="8894" spans="1:24" x14ac:dyDescent="0.3">
      <c r="A8894">
        <v>312665</v>
      </c>
      <c r="B8894" s="1" t="s">
        <v>18206</v>
      </c>
      <c r="C8894">
        <v>1</v>
      </c>
      <c r="D8894" t="s">
        <v>25</v>
      </c>
      <c r="E8894" t="s">
        <v>113</v>
      </c>
      <c r="F8894" t="s">
        <v>18207</v>
      </c>
      <c r="G8894" t="s">
        <v>1496</v>
      </c>
      <c r="H8894">
        <v>77.014892099999997</v>
      </c>
      <c r="I8894">
        <v>28.464823200000001</v>
      </c>
      <c r="J8894" t="s">
        <v>40</v>
      </c>
      <c r="K8894" t="s">
        <v>30</v>
      </c>
      <c r="L8894" t="s">
        <v>31</v>
      </c>
      <c r="M8894" t="s">
        <v>31</v>
      </c>
      <c r="N8894" t="s">
        <v>31</v>
      </c>
      <c r="O8894" t="s">
        <v>31</v>
      </c>
      <c r="P8894">
        <v>1</v>
      </c>
      <c r="Q8894">
        <v>27</v>
      </c>
      <c r="R8894">
        <v>200</v>
      </c>
      <c r="S8894">
        <v>2.4</v>
      </c>
      <c r="T8894">
        <v>3.1</v>
      </c>
      <c r="U8894">
        <v>2012</v>
      </c>
      <c r="V8894">
        <v>3</v>
      </c>
      <c r="W8894">
        <v>16</v>
      </c>
      <c r="X8894" s="2">
        <v>40984</v>
      </c>
    </row>
    <row r="8895" spans="1:24" x14ac:dyDescent="0.3">
      <c r="A8895">
        <v>18388132</v>
      </c>
      <c r="B8895" s="1" t="s">
        <v>18208</v>
      </c>
      <c r="C8895">
        <v>1</v>
      </c>
      <c r="D8895" t="s">
        <v>25</v>
      </c>
      <c r="E8895" t="s">
        <v>42</v>
      </c>
      <c r="F8895" t="s">
        <v>18209</v>
      </c>
      <c r="G8895" t="s">
        <v>437</v>
      </c>
      <c r="H8895">
        <v>77.194615249999998</v>
      </c>
      <c r="I8895">
        <v>28.692485520000002</v>
      </c>
      <c r="J8895" t="s">
        <v>1370</v>
      </c>
      <c r="K8895" t="s">
        <v>30</v>
      </c>
      <c r="L8895" t="s">
        <v>31</v>
      </c>
      <c r="M8895" t="s">
        <v>31</v>
      </c>
      <c r="N8895" t="s">
        <v>31</v>
      </c>
      <c r="O8895" t="s">
        <v>31</v>
      </c>
      <c r="P8895">
        <v>1</v>
      </c>
      <c r="Q8895">
        <v>0</v>
      </c>
      <c r="R8895">
        <v>200</v>
      </c>
      <c r="S8895">
        <v>2.4</v>
      </c>
      <c r="T8895">
        <v>1</v>
      </c>
      <c r="U8895">
        <v>2012</v>
      </c>
      <c r="V8895">
        <v>2</v>
      </c>
      <c r="W8895">
        <v>10</v>
      </c>
      <c r="X8895" s="2">
        <v>40949</v>
      </c>
    </row>
    <row r="8896" spans="1:24" x14ac:dyDescent="0.3">
      <c r="A8896">
        <v>308716</v>
      </c>
      <c r="B8896" s="1" t="s">
        <v>18210</v>
      </c>
      <c r="C8896">
        <v>1</v>
      </c>
      <c r="D8896" t="s">
        <v>25</v>
      </c>
      <c r="E8896" t="s">
        <v>42</v>
      </c>
      <c r="F8896" t="s">
        <v>18211</v>
      </c>
      <c r="G8896" t="s">
        <v>257</v>
      </c>
      <c r="H8896">
        <v>77.104033299999998</v>
      </c>
      <c r="I8896">
        <v>28.619787800000001</v>
      </c>
      <c r="J8896" t="s">
        <v>90</v>
      </c>
      <c r="K8896" t="s">
        <v>30</v>
      </c>
      <c r="L8896" t="s">
        <v>31</v>
      </c>
      <c r="M8896" t="s">
        <v>31</v>
      </c>
      <c r="N8896" t="s">
        <v>31</v>
      </c>
      <c r="O8896" t="s">
        <v>31</v>
      </c>
      <c r="P8896">
        <v>1</v>
      </c>
      <c r="Q8896">
        <v>14</v>
      </c>
      <c r="R8896">
        <v>300</v>
      </c>
      <c r="S8896">
        <v>3.6</v>
      </c>
      <c r="T8896">
        <v>2.9</v>
      </c>
      <c r="U8896">
        <v>2014</v>
      </c>
      <c r="V8896">
        <v>9</v>
      </c>
      <c r="W8896">
        <v>11</v>
      </c>
      <c r="X8896" s="2">
        <v>41893</v>
      </c>
    </row>
    <row r="8897" spans="1:24" x14ac:dyDescent="0.3">
      <c r="A8897">
        <v>18396341</v>
      </c>
      <c r="B8897" s="1" t="s">
        <v>18212</v>
      </c>
      <c r="C8897">
        <v>1</v>
      </c>
      <c r="D8897" t="s">
        <v>25</v>
      </c>
      <c r="E8897" t="s">
        <v>26</v>
      </c>
      <c r="F8897" t="s">
        <v>18213</v>
      </c>
      <c r="G8897" t="s">
        <v>315</v>
      </c>
      <c r="H8897">
        <v>77.399232799999993</v>
      </c>
      <c r="I8897">
        <v>28.585231</v>
      </c>
      <c r="J8897" t="s">
        <v>5329</v>
      </c>
      <c r="K8897" t="s">
        <v>30</v>
      </c>
      <c r="L8897" t="s">
        <v>31</v>
      </c>
      <c r="M8897" t="s">
        <v>31</v>
      </c>
      <c r="N8897" t="s">
        <v>31</v>
      </c>
      <c r="O8897" t="s">
        <v>31</v>
      </c>
      <c r="P8897">
        <v>1</v>
      </c>
      <c r="Q8897">
        <v>1</v>
      </c>
      <c r="R8897">
        <v>400</v>
      </c>
      <c r="S8897">
        <v>4.8</v>
      </c>
      <c r="T8897">
        <v>1</v>
      </c>
      <c r="U8897">
        <v>2017</v>
      </c>
      <c r="V8897">
        <v>5</v>
      </c>
      <c r="W8897">
        <v>26</v>
      </c>
      <c r="X8897" s="2">
        <v>42881</v>
      </c>
    </row>
    <row r="8898" spans="1:24" x14ac:dyDescent="0.3">
      <c r="A8898">
        <v>18228854</v>
      </c>
      <c r="B8898" s="1" t="s">
        <v>18214</v>
      </c>
      <c r="C8898">
        <v>1</v>
      </c>
      <c r="D8898" t="s">
        <v>25</v>
      </c>
      <c r="E8898" t="s">
        <v>42</v>
      </c>
      <c r="F8898" t="s">
        <v>18215</v>
      </c>
      <c r="G8898" t="s">
        <v>633</v>
      </c>
      <c r="H8898">
        <v>77.132701389999994</v>
      </c>
      <c r="I8898">
        <v>28.670649040000001</v>
      </c>
      <c r="J8898" t="s">
        <v>200</v>
      </c>
      <c r="K8898" t="s">
        <v>30</v>
      </c>
      <c r="L8898" t="s">
        <v>31</v>
      </c>
      <c r="M8898" t="s">
        <v>53</v>
      </c>
      <c r="N8898" t="s">
        <v>31</v>
      </c>
      <c r="O8898" t="s">
        <v>31</v>
      </c>
      <c r="P8898">
        <v>2</v>
      </c>
      <c r="Q8898">
        <v>27</v>
      </c>
      <c r="R8898">
        <v>750</v>
      </c>
      <c r="S8898">
        <v>9</v>
      </c>
      <c r="T8898">
        <v>3.4</v>
      </c>
      <c r="U8898">
        <v>2012</v>
      </c>
      <c r="V8898">
        <v>6</v>
      </c>
      <c r="W8898">
        <v>23</v>
      </c>
      <c r="X8898" s="2">
        <v>41083</v>
      </c>
    </row>
    <row r="8899" spans="1:24" x14ac:dyDescent="0.3">
      <c r="A8899">
        <v>18421019</v>
      </c>
      <c r="B8899" s="1" t="s">
        <v>18214</v>
      </c>
      <c r="C8899">
        <v>1</v>
      </c>
      <c r="D8899" t="s">
        <v>25</v>
      </c>
      <c r="E8899" t="s">
        <v>42</v>
      </c>
      <c r="F8899" t="s">
        <v>18216</v>
      </c>
      <c r="G8899" t="s">
        <v>242</v>
      </c>
      <c r="H8899">
        <v>77.189055300000007</v>
      </c>
      <c r="I8899">
        <v>28.678007699999998</v>
      </c>
      <c r="J8899" t="s">
        <v>71</v>
      </c>
      <c r="K8899" t="s">
        <v>30</v>
      </c>
      <c r="L8899" t="s">
        <v>31</v>
      </c>
      <c r="M8899" t="s">
        <v>31</v>
      </c>
      <c r="N8899" t="s">
        <v>31</v>
      </c>
      <c r="O8899" t="s">
        <v>31</v>
      </c>
      <c r="P8899">
        <v>2</v>
      </c>
      <c r="Q8899">
        <v>21</v>
      </c>
      <c r="R8899">
        <v>750</v>
      </c>
      <c r="S8899">
        <v>9</v>
      </c>
      <c r="T8899">
        <v>3.4</v>
      </c>
      <c r="U8899">
        <v>2018</v>
      </c>
      <c r="V8899">
        <v>7</v>
      </c>
      <c r="W8899">
        <v>10</v>
      </c>
      <c r="X8899" s="2">
        <v>43291</v>
      </c>
    </row>
    <row r="8900" spans="1:24" x14ac:dyDescent="0.3">
      <c r="A8900">
        <v>308111</v>
      </c>
      <c r="B8900" s="1" t="s">
        <v>18214</v>
      </c>
      <c r="C8900">
        <v>1</v>
      </c>
      <c r="D8900" t="s">
        <v>25</v>
      </c>
      <c r="E8900" t="s">
        <v>42</v>
      </c>
      <c r="F8900" t="s">
        <v>18217</v>
      </c>
      <c r="G8900" t="s">
        <v>552</v>
      </c>
      <c r="H8900">
        <v>77.140942699999997</v>
      </c>
      <c r="I8900">
        <v>28.655995600000001</v>
      </c>
      <c r="J8900" t="s">
        <v>71</v>
      </c>
      <c r="K8900" t="s">
        <v>30</v>
      </c>
      <c r="L8900" t="s">
        <v>31</v>
      </c>
      <c r="M8900" t="s">
        <v>53</v>
      </c>
      <c r="N8900" t="s">
        <v>31</v>
      </c>
      <c r="O8900" t="s">
        <v>31</v>
      </c>
      <c r="P8900">
        <v>2</v>
      </c>
      <c r="Q8900">
        <v>102</v>
      </c>
      <c r="R8900">
        <v>750</v>
      </c>
      <c r="S8900">
        <v>9</v>
      </c>
      <c r="T8900">
        <v>3.5</v>
      </c>
      <c r="U8900">
        <v>2017</v>
      </c>
      <c r="V8900">
        <v>10</v>
      </c>
      <c r="W8900">
        <v>2</v>
      </c>
      <c r="X8900" s="2">
        <v>43010</v>
      </c>
    </row>
    <row r="8901" spans="1:24" x14ac:dyDescent="0.3">
      <c r="A8901">
        <v>5704118</v>
      </c>
      <c r="B8901" s="1" t="s">
        <v>18218</v>
      </c>
      <c r="C8901">
        <v>214</v>
      </c>
      <c r="D8901" t="s">
        <v>569</v>
      </c>
      <c r="E8901" t="s">
        <v>1451</v>
      </c>
      <c r="F8901" t="s">
        <v>18219</v>
      </c>
      <c r="G8901" t="s">
        <v>18220</v>
      </c>
      <c r="H8901">
        <v>54.51003961</v>
      </c>
      <c r="I8901">
        <v>24.363129730000001</v>
      </c>
      <c r="J8901" t="s">
        <v>18221</v>
      </c>
      <c r="K8901" t="s">
        <v>574</v>
      </c>
      <c r="L8901" t="s">
        <v>31</v>
      </c>
      <c r="M8901" t="s">
        <v>53</v>
      </c>
      <c r="N8901" t="s">
        <v>31</v>
      </c>
      <c r="O8901" t="s">
        <v>31</v>
      </c>
      <c r="P8901">
        <v>2</v>
      </c>
      <c r="Q8901">
        <v>277</v>
      </c>
      <c r="R8901">
        <v>50</v>
      </c>
      <c r="S8901">
        <v>13.5</v>
      </c>
      <c r="T8901">
        <v>4</v>
      </c>
      <c r="U8901">
        <v>2016</v>
      </c>
      <c r="V8901">
        <v>10</v>
      </c>
      <c r="W8901">
        <v>25</v>
      </c>
      <c r="X8901" s="2">
        <v>42668</v>
      </c>
    </row>
    <row r="8902" spans="1:24" x14ac:dyDescent="0.3">
      <c r="A8902">
        <v>2615</v>
      </c>
      <c r="B8902" s="1" t="s">
        <v>18222</v>
      </c>
      <c r="C8902">
        <v>1</v>
      </c>
      <c r="D8902" t="s">
        <v>25</v>
      </c>
      <c r="E8902" t="s">
        <v>42</v>
      </c>
      <c r="F8902" t="s">
        <v>3579</v>
      </c>
      <c r="G8902" t="s">
        <v>3580</v>
      </c>
      <c r="H8902">
        <v>77.155553900000001</v>
      </c>
      <c r="I8902">
        <v>28.542906899999998</v>
      </c>
      <c r="J8902" t="s">
        <v>40</v>
      </c>
      <c r="K8902" t="s">
        <v>30</v>
      </c>
      <c r="L8902" t="s">
        <v>31</v>
      </c>
      <c r="M8902" t="s">
        <v>31</v>
      </c>
      <c r="N8902" t="s">
        <v>31</v>
      </c>
      <c r="O8902" t="s">
        <v>31</v>
      </c>
      <c r="P8902">
        <v>2</v>
      </c>
      <c r="Q8902">
        <v>118</v>
      </c>
      <c r="R8902">
        <v>550</v>
      </c>
      <c r="S8902">
        <v>6.6</v>
      </c>
      <c r="T8902">
        <v>3.2</v>
      </c>
      <c r="U8902">
        <v>2015</v>
      </c>
      <c r="V8902">
        <v>9</v>
      </c>
      <c r="W8902">
        <v>24</v>
      </c>
      <c r="X8902" s="2">
        <v>42271</v>
      </c>
    </row>
    <row r="8903" spans="1:24" x14ac:dyDescent="0.3">
      <c r="A8903">
        <v>2616</v>
      </c>
      <c r="B8903" s="1" t="s">
        <v>18222</v>
      </c>
      <c r="C8903">
        <v>1</v>
      </c>
      <c r="D8903" t="s">
        <v>25</v>
      </c>
      <c r="E8903" t="s">
        <v>42</v>
      </c>
      <c r="F8903" t="s">
        <v>18223</v>
      </c>
      <c r="G8903" t="s">
        <v>305</v>
      </c>
      <c r="H8903">
        <v>77.215897139999996</v>
      </c>
      <c r="I8903">
        <v>28.528902089999999</v>
      </c>
      <c r="J8903" t="s">
        <v>40</v>
      </c>
      <c r="K8903" t="s">
        <v>30</v>
      </c>
      <c r="L8903" t="s">
        <v>31</v>
      </c>
      <c r="M8903" t="s">
        <v>31</v>
      </c>
      <c r="N8903" t="s">
        <v>31</v>
      </c>
      <c r="O8903" t="s">
        <v>31</v>
      </c>
      <c r="P8903">
        <v>2</v>
      </c>
      <c r="Q8903">
        <v>138</v>
      </c>
      <c r="R8903">
        <v>550</v>
      </c>
      <c r="S8903">
        <v>6.6</v>
      </c>
      <c r="T8903">
        <v>2.8</v>
      </c>
      <c r="U8903">
        <v>2016</v>
      </c>
      <c r="V8903">
        <v>3</v>
      </c>
      <c r="W8903">
        <v>16</v>
      </c>
      <c r="X8903" s="2">
        <v>42445</v>
      </c>
    </row>
    <row r="8904" spans="1:24" x14ac:dyDescent="0.3">
      <c r="A8904">
        <v>307696</v>
      </c>
      <c r="B8904" s="1" t="s">
        <v>18222</v>
      </c>
      <c r="C8904">
        <v>1</v>
      </c>
      <c r="D8904" t="s">
        <v>25</v>
      </c>
      <c r="E8904" t="s">
        <v>42</v>
      </c>
      <c r="F8904" t="s">
        <v>7796</v>
      </c>
      <c r="G8904" t="s">
        <v>1525</v>
      </c>
      <c r="H8904">
        <v>77.225571869999996</v>
      </c>
      <c r="I8904">
        <v>28.590261089999998</v>
      </c>
      <c r="J8904" t="s">
        <v>40</v>
      </c>
      <c r="K8904" t="s">
        <v>30</v>
      </c>
      <c r="L8904" t="s">
        <v>31</v>
      </c>
      <c r="M8904" t="s">
        <v>31</v>
      </c>
      <c r="N8904" t="s">
        <v>31</v>
      </c>
      <c r="O8904" t="s">
        <v>31</v>
      </c>
      <c r="P8904">
        <v>2</v>
      </c>
      <c r="Q8904">
        <v>53</v>
      </c>
      <c r="R8904">
        <v>550</v>
      </c>
      <c r="S8904">
        <v>6.6</v>
      </c>
      <c r="T8904">
        <v>3.1</v>
      </c>
      <c r="U8904">
        <v>2016</v>
      </c>
      <c r="V8904">
        <v>11</v>
      </c>
      <c r="W8904">
        <v>4</v>
      </c>
      <c r="X8904" s="2">
        <v>42678</v>
      </c>
    </row>
    <row r="8905" spans="1:24" x14ac:dyDescent="0.3">
      <c r="A8905">
        <v>18354973</v>
      </c>
      <c r="B8905" s="1" t="s">
        <v>18224</v>
      </c>
      <c r="C8905">
        <v>1</v>
      </c>
      <c r="D8905" t="s">
        <v>25</v>
      </c>
      <c r="E8905" t="s">
        <v>42</v>
      </c>
      <c r="F8905" t="s">
        <v>18225</v>
      </c>
      <c r="G8905" t="s">
        <v>151</v>
      </c>
      <c r="H8905">
        <v>77.254766950000004</v>
      </c>
      <c r="I8905">
        <v>28.541780599999999</v>
      </c>
      <c r="J8905" t="s">
        <v>71</v>
      </c>
      <c r="K8905" t="s">
        <v>30</v>
      </c>
      <c r="L8905" t="s">
        <v>31</v>
      </c>
      <c r="M8905" t="s">
        <v>53</v>
      </c>
      <c r="N8905" t="s">
        <v>31</v>
      </c>
      <c r="O8905" t="s">
        <v>31</v>
      </c>
      <c r="P8905">
        <v>2</v>
      </c>
      <c r="Q8905">
        <v>23</v>
      </c>
      <c r="R8905">
        <v>850</v>
      </c>
      <c r="S8905">
        <v>10.199999999999999</v>
      </c>
      <c r="T8905">
        <v>3.5</v>
      </c>
      <c r="U8905">
        <v>2014</v>
      </c>
      <c r="V8905">
        <v>10</v>
      </c>
      <c r="W8905">
        <v>12</v>
      </c>
      <c r="X8905" s="2">
        <v>41924</v>
      </c>
    </row>
    <row r="8906" spans="1:24" x14ac:dyDescent="0.3">
      <c r="A8906">
        <v>6449</v>
      </c>
      <c r="B8906" s="1" t="s">
        <v>18226</v>
      </c>
      <c r="C8906">
        <v>1</v>
      </c>
      <c r="D8906" t="s">
        <v>25</v>
      </c>
      <c r="E8906" t="s">
        <v>42</v>
      </c>
      <c r="F8906" t="s">
        <v>18227</v>
      </c>
      <c r="G8906" t="s">
        <v>265</v>
      </c>
      <c r="H8906">
        <v>77.1358879</v>
      </c>
      <c r="I8906">
        <v>28.7008747</v>
      </c>
      <c r="J8906" t="s">
        <v>634</v>
      </c>
      <c r="K8906" t="s">
        <v>30</v>
      </c>
      <c r="L8906" t="s">
        <v>31</v>
      </c>
      <c r="M8906" t="s">
        <v>53</v>
      </c>
      <c r="N8906" t="s">
        <v>31</v>
      </c>
      <c r="O8906" t="s">
        <v>31</v>
      </c>
      <c r="P8906">
        <v>1</v>
      </c>
      <c r="Q8906">
        <v>98</v>
      </c>
      <c r="R8906">
        <v>100</v>
      </c>
      <c r="S8906">
        <v>1.2</v>
      </c>
      <c r="T8906">
        <v>3.5</v>
      </c>
      <c r="U8906">
        <v>2012</v>
      </c>
      <c r="V8906">
        <v>10</v>
      </c>
      <c r="W8906">
        <v>27</v>
      </c>
      <c r="X8906" s="2">
        <v>41209</v>
      </c>
    </row>
    <row r="8907" spans="1:24" x14ac:dyDescent="0.3">
      <c r="A8907">
        <v>2290</v>
      </c>
      <c r="B8907" s="1" t="s">
        <v>18228</v>
      </c>
      <c r="C8907">
        <v>1</v>
      </c>
      <c r="D8907" t="s">
        <v>25</v>
      </c>
      <c r="E8907" t="s">
        <v>42</v>
      </c>
      <c r="F8907" t="s">
        <v>18229</v>
      </c>
      <c r="G8907" t="s">
        <v>437</v>
      </c>
      <c r="H8907">
        <v>77.205133799999999</v>
      </c>
      <c r="I8907">
        <v>28.698872900000001</v>
      </c>
      <c r="J8907" t="s">
        <v>143</v>
      </c>
      <c r="K8907" t="s">
        <v>30</v>
      </c>
      <c r="L8907" t="s">
        <v>31</v>
      </c>
      <c r="M8907" t="s">
        <v>53</v>
      </c>
      <c r="N8907" t="s">
        <v>31</v>
      </c>
      <c r="O8907" t="s">
        <v>31</v>
      </c>
      <c r="P8907">
        <v>2</v>
      </c>
      <c r="Q8907">
        <v>130</v>
      </c>
      <c r="R8907">
        <v>700</v>
      </c>
      <c r="S8907">
        <v>8.4</v>
      </c>
      <c r="T8907">
        <v>3.1</v>
      </c>
      <c r="U8907">
        <v>2012</v>
      </c>
      <c r="V8907">
        <v>11</v>
      </c>
      <c r="W8907">
        <v>24</v>
      </c>
      <c r="X8907" s="2">
        <v>41237</v>
      </c>
    </row>
    <row r="8908" spans="1:24" x14ac:dyDescent="0.3">
      <c r="A8908">
        <v>6003668</v>
      </c>
      <c r="B8908" s="1" t="s">
        <v>18230</v>
      </c>
      <c r="C8908">
        <v>208</v>
      </c>
      <c r="D8908" t="s">
        <v>441</v>
      </c>
      <c r="E8908" t="s">
        <v>3922</v>
      </c>
      <c r="F8908" t="s">
        <v>18231</v>
      </c>
      <c r="G8908" t="s">
        <v>18232</v>
      </c>
      <c r="H8908">
        <v>32.776254999999999</v>
      </c>
      <c r="I8908">
        <v>39.908957000000001</v>
      </c>
      <c r="J8908" t="s">
        <v>35</v>
      </c>
      <c r="K8908" t="s">
        <v>446</v>
      </c>
      <c r="L8908" t="s">
        <v>31</v>
      </c>
      <c r="M8908" t="s">
        <v>31</v>
      </c>
      <c r="N8908" t="s">
        <v>31</v>
      </c>
      <c r="O8908" t="s">
        <v>31</v>
      </c>
      <c r="P8908">
        <v>3</v>
      </c>
      <c r="Q8908">
        <v>79</v>
      </c>
      <c r="R8908">
        <v>70</v>
      </c>
      <c r="S8908">
        <v>3.5</v>
      </c>
      <c r="T8908">
        <v>4.2</v>
      </c>
      <c r="U8908">
        <v>2016</v>
      </c>
      <c r="V8908">
        <v>12</v>
      </c>
      <c r="W8908">
        <v>15</v>
      </c>
      <c r="X8908" s="2">
        <v>42719</v>
      </c>
    </row>
    <row r="8909" spans="1:24" x14ac:dyDescent="0.3">
      <c r="A8909">
        <v>6001980</v>
      </c>
      <c r="B8909" s="1" t="s">
        <v>18230</v>
      </c>
      <c r="C8909">
        <v>208</v>
      </c>
      <c r="D8909" t="s">
        <v>441</v>
      </c>
      <c r="E8909" t="s">
        <v>3922</v>
      </c>
      <c r="F8909" t="s">
        <v>18233</v>
      </c>
      <c r="G8909" t="s">
        <v>18234</v>
      </c>
      <c r="H8909">
        <v>32.809247220000003</v>
      </c>
      <c r="I8909">
        <v>39.913205560000002</v>
      </c>
      <c r="J8909" t="s">
        <v>35</v>
      </c>
      <c r="K8909" t="s">
        <v>446</v>
      </c>
      <c r="L8909" t="s">
        <v>31</v>
      </c>
      <c r="M8909" t="s">
        <v>31</v>
      </c>
      <c r="N8909" t="s">
        <v>31</v>
      </c>
      <c r="O8909" t="s">
        <v>31</v>
      </c>
      <c r="P8909">
        <v>3</v>
      </c>
      <c r="Q8909">
        <v>134</v>
      </c>
      <c r="R8909">
        <v>70</v>
      </c>
      <c r="S8909">
        <v>3.5</v>
      </c>
      <c r="T8909">
        <v>4.2</v>
      </c>
      <c r="U8909">
        <v>2015</v>
      </c>
      <c r="V8909">
        <v>10</v>
      </c>
      <c r="W8909">
        <v>4</v>
      </c>
      <c r="X8909" s="2">
        <v>42281</v>
      </c>
    </row>
    <row r="8910" spans="1:24" x14ac:dyDescent="0.3">
      <c r="A8910">
        <v>18219556</v>
      </c>
      <c r="B8910" s="1" t="s">
        <v>18235</v>
      </c>
      <c r="C8910">
        <v>1</v>
      </c>
      <c r="D8910" t="s">
        <v>25</v>
      </c>
      <c r="E8910" t="s">
        <v>26</v>
      </c>
      <c r="F8910" t="s">
        <v>18236</v>
      </c>
      <c r="G8910" t="s">
        <v>142</v>
      </c>
      <c r="H8910">
        <v>77.362007199999994</v>
      </c>
      <c r="I8910">
        <v>28.568997499999998</v>
      </c>
      <c r="J8910" t="s">
        <v>1405</v>
      </c>
      <c r="K8910" t="s">
        <v>30</v>
      </c>
      <c r="L8910" t="s">
        <v>31</v>
      </c>
      <c r="M8910" t="s">
        <v>31</v>
      </c>
      <c r="N8910" t="s">
        <v>31</v>
      </c>
      <c r="O8910" t="s">
        <v>31</v>
      </c>
      <c r="P8910">
        <v>1</v>
      </c>
      <c r="Q8910">
        <v>66</v>
      </c>
      <c r="R8910">
        <v>350</v>
      </c>
      <c r="S8910">
        <v>4.2</v>
      </c>
      <c r="T8910">
        <v>3.4</v>
      </c>
      <c r="U8910">
        <v>2017</v>
      </c>
      <c r="V8910">
        <v>8</v>
      </c>
      <c r="W8910">
        <v>28</v>
      </c>
      <c r="X8910" s="2">
        <v>42975</v>
      </c>
    </row>
    <row r="8911" spans="1:24" x14ac:dyDescent="0.3">
      <c r="A8911">
        <v>18383477</v>
      </c>
      <c r="B8911" s="1" t="s">
        <v>18235</v>
      </c>
      <c r="C8911">
        <v>1</v>
      </c>
      <c r="D8911" t="s">
        <v>25</v>
      </c>
      <c r="E8911" t="s">
        <v>26</v>
      </c>
      <c r="F8911" t="s">
        <v>4690</v>
      </c>
      <c r="G8911" t="s">
        <v>2295</v>
      </c>
      <c r="H8911">
        <v>77.353663400000002</v>
      </c>
      <c r="I8911">
        <v>28.574308599999998</v>
      </c>
      <c r="J8911" t="s">
        <v>4302</v>
      </c>
      <c r="K8911" t="s">
        <v>30</v>
      </c>
      <c r="L8911" t="s">
        <v>31</v>
      </c>
      <c r="M8911" t="s">
        <v>31</v>
      </c>
      <c r="N8911" t="s">
        <v>31</v>
      </c>
      <c r="O8911" t="s">
        <v>31</v>
      </c>
      <c r="P8911">
        <v>1</v>
      </c>
      <c r="Q8911">
        <v>5</v>
      </c>
      <c r="R8911">
        <v>350</v>
      </c>
      <c r="S8911">
        <v>4.2</v>
      </c>
      <c r="T8911">
        <v>2.8</v>
      </c>
      <c r="U8911">
        <v>2010</v>
      </c>
      <c r="V8911">
        <v>7</v>
      </c>
      <c r="W8911">
        <v>14</v>
      </c>
      <c r="X8911" s="2">
        <v>40373</v>
      </c>
    </row>
    <row r="8912" spans="1:24" x14ac:dyDescent="0.3">
      <c r="A8912">
        <v>3400005</v>
      </c>
      <c r="B8912" s="1" t="s">
        <v>18237</v>
      </c>
      <c r="C8912">
        <v>1</v>
      </c>
      <c r="D8912" t="s">
        <v>25</v>
      </c>
      <c r="E8912" t="s">
        <v>3049</v>
      </c>
      <c r="F8912" t="s">
        <v>18238</v>
      </c>
      <c r="G8912" t="s">
        <v>9179</v>
      </c>
      <c r="H8912">
        <v>78.01160797</v>
      </c>
      <c r="I8912">
        <v>27.160832490000001</v>
      </c>
      <c r="J8912" t="s">
        <v>40</v>
      </c>
      <c r="K8912" t="s">
        <v>30</v>
      </c>
      <c r="L8912" t="s">
        <v>31</v>
      </c>
      <c r="M8912" t="s">
        <v>31</v>
      </c>
      <c r="N8912" t="s">
        <v>31</v>
      </c>
      <c r="O8912" t="s">
        <v>31</v>
      </c>
      <c r="P8912">
        <v>2</v>
      </c>
      <c r="Q8912">
        <v>94</v>
      </c>
      <c r="R8912">
        <v>500</v>
      </c>
      <c r="S8912">
        <v>6</v>
      </c>
      <c r="T8912">
        <v>3.6</v>
      </c>
      <c r="U8912">
        <v>2014</v>
      </c>
      <c r="V8912">
        <v>2</v>
      </c>
      <c r="W8912">
        <v>21</v>
      </c>
      <c r="X8912" s="2">
        <v>41691</v>
      </c>
    </row>
    <row r="8913" spans="1:24" x14ac:dyDescent="0.3">
      <c r="A8913">
        <v>18280306</v>
      </c>
      <c r="B8913" s="1" t="s">
        <v>18239</v>
      </c>
      <c r="C8913">
        <v>1</v>
      </c>
      <c r="D8913" t="s">
        <v>25</v>
      </c>
      <c r="E8913" t="s">
        <v>178</v>
      </c>
      <c r="F8913" t="s">
        <v>18240</v>
      </c>
      <c r="G8913" t="s">
        <v>2305</v>
      </c>
      <c r="H8913">
        <v>76.975439699999995</v>
      </c>
      <c r="I8913">
        <v>11.0030085</v>
      </c>
      <c r="J8913" t="s">
        <v>1087</v>
      </c>
      <c r="K8913" t="s">
        <v>30</v>
      </c>
      <c r="L8913" t="s">
        <v>31</v>
      </c>
      <c r="M8913" t="s">
        <v>53</v>
      </c>
      <c r="N8913" t="s">
        <v>31</v>
      </c>
      <c r="O8913" t="s">
        <v>31</v>
      </c>
      <c r="P8913">
        <v>2</v>
      </c>
      <c r="Q8913">
        <v>85</v>
      </c>
      <c r="R8913">
        <v>700</v>
      </c>
      <c r="S8913">
        <v>8.4</v>
      </c>
      <c r="T8913">
        <v>3.9</v>
      </c>
      <c r="U8913">
        <v>2010</v>
      </c>
      <c r="V8913">
        <v>6</v>
      </c>
      <c r="W8913">
        <v>7</v>
      </c>
      <c r="X8913" s="2">
        <v>40336</v>
      </c>
    </row>
    <row r="8914" spans="1:24" x14ac:dyDescent="0.3">
      <c r="A8914">
        <v>18368002</v>
      </c>
      <c r="B8914" s="1" t="s">
        <v>18241</v>
      </c>
      <c r="C8914">
        <v>1</v>
      </c>
      <c r="D8914" t="s">
        <v>25</v>
      </c>
      <c r="E8914" t="s">
        <v>42</v>
      </c>
      <c r="F8914" t="s">
        <v>18242</v>
      </c>
      <c r="G8914" t="s">
        <v>51</v>
      </c>
      <c r="H8914">
        <v>77.167658700000004</v>
      </c>
      <c r="I8914">
        <v>28.5880592</v>
      </c>
      <c r="J8914" t="s">
        <v>16922</v>
      </c>
      <c r="K8914" t="s">
        <v>30</v>
      </c>
      <c r="L8914" t="s">
        <v>31</v>
      </c>
      <c r="M8914" t="s">
        <v>53</v>
      </c>
      <c r="N8914" t="s">
        <v>31</v>
      </c>
      <c r="O8914" t="s">
        <v>31</v>
      </c>
      <c r="P8914">
        <v>2</v>
      </c>
      <c r="Q8914">
        <v>142</v>
      </c>
      <c r="R8914">
        <v>600</v>
      </c>
      <c r="S8914">
        <v>7.2</v>
      </c>
      <c r="T8914">
        <v>3.9</v>
      </c>
      <c r="U8914">
        <v>2011</v>
      </c>
      <c r="V8914">
        <v>5</v>
      </c>
      <c r="W8914">
        <v>14</v>
      </c>
      <c r="X8914" s="2">
        <v>40677</v>
      </c>
    </row>
    <row r="8915" spans="1:24" x14ac:dyDescent="0.3">
      <c r="A8915">
        <v>7601024</v>
      </c>
      <c r="B8915" s="1" t="s">
        <v>18243</v>
      </c>
      <c r="C8915">
        <v>215</v>
      </c>
      <c r="D8915" t="s">
        <v>76</v>
      </c>
      <c r="E8915" t="s">
        <v>77</v>
      </c>
      <c r="F8915" t="s">
        <v>18244</v>
      </c>
      <c r="G8915" t="s">
        <v>79</v>
      </c>
      <c r="H8915">
        <v>-3.1899790000000001</v>
      </c>
      <c r="I8915">
        <v>55.945675999999999</v>
      </c>
      <c r="J8915" t="s">
        <v>16992</v>
      </c>
      <c r="K8915" t="s">
        <v>81</v>
      </c>
      <c r="L8915" t="s">
        <v>31</v>
      </c>
      <c r="M8915" t="s">
        <v>31</v>
      </c>
      <c r="N8915" t="s">
        <v>31</v>
      </c>
      <c r="O8915" t="s">
        <v>31</v>
      </c>
      <c r="P8915">
        <v>2</v>
      </c>
      <c r="Q8915">
        <v>84</v>
      </c>
      <c r="R8915">
        <v>20</v>
      </c>
      <c r="S8915">
        <v>24.8</v>
      </c>
      <c r="T8915">
        <v>4.0999999999999996</v>
      </c>
      <c r="U8915">
        <v>2013</v>
      </c>
      <c r="V8915">
        <v>5</v>
      </c>
      <c r="W8915">
        <v>16</v>
      </c>
      <c r="X8915" s="2">
        <v>41410</v>
      </c>
    </row>
    <row r="8916" spans="1:24" x14ac:dyDescent="0.3">
      <c r="A8916">
        <v>18175340</v>
      </c>
      <c r="B8916" s="1" t="s">
        <v>18245</v>
      </c>
      <c r="C8916">
        <v>1</v>
      </c>
      <c r="D8916" t="s">
        <v>25</v>
      </c>
      <c r="E8916" t="s">
        <v>42</v>
      </c>
      <c r="F8916" t="s">
        <v>18246</v>
      </c>
      <c r="G8916" t="s">
        <v>1873</v>
      </c>
      <c r="H8916">
        <v>77.096093699999997</v>
      </c>
      <c r="I8916">
        <v>28.636179200000001</v>
      </c>
      <c r="J8916" t="s">
        <v>14433</v>
      </c>
      <c r="K8916" t="s">
        <v>30</v>
      </c>
      <c r="L8916" t="s">
        <v>31</v>
      </c>
      <c r="M8916" t="s">
        <v>53</v>
      </c>
      <c r="N8916" t="s">
        <v>31</v>
      </c>
      <c r="O8916" t="s">
        <v>31</v>
      </c>
      <c r="P8916">
        <v>1</v>
      </c>
      <c r="Q8916">
        <v>69</v>
      </c>
      <c r="R8916">
        <v>400</v>
      </c>
      <c r="S8916">
        <v>4.8</v>
      </c>
      <c r="T8916">
        <v>3.4</v>
      </c>
      <c r="U8916">
        <v>2014</v>
      </c>
      <c r="V8916">
        <v>3</v>
      </c>
      <c r="W8916">
        <v>15</v>
      </c>
      <c r="X8916" s="2">
        <v>41713</v>
      </c>
    </row>
    <row r="8917" spans="1:24" x14ac:dyDescent="0.3">
      <c r="A8917">
        <v>17316208</v>
      </c>
      <c r="B8917" s="1" t="s">
        <v>18247</v>
      </c>
      <c r="C8917">
        <v>216</v>
      </c>
      <c r="D8917" t="s">
        <v>145</v>
      </c>
      <c r="E8917" t="s">
        <v>396</v>
      </c>
      <c r="F8917" t="s">
        <v>18248</v>
      </c>
      <c r="G8917" t="s">
        <v>2583</v>
      </c>
      <c r="H8917">
        <v>-91.639399999999995</v>
      </c>
      <c r="I8917">
        <v>42.046799999999998</v>
      </c>
      <c r="J8917" t="s">
        <v>341</v>
      </c>
      <c r="K8917" t="s">
        <v>128</v>
      </c>
      <c r="L8917" t="s">
        <v>31</v>
      </c>
      <c r="M8917" t="s">
        <v>31</v>
      </c>
      <c r="N8917" t="s">
        <v>31</v>
      </c>
      <c r="O8917" t="s">
        <v>31</v>
      </c>
      <c r="P8917">
        <v>1</v>
      </c>
      <c r="Q8917">
        <v>347</v>
      </c>
      <c r="R8917">
        <v>10</v>
      </c>
      <c r="S8917">
        <v>10</v>
      </c>
      <c r="T8917">
        <v>4.2</v>
      </c>
      <c r="U8917">
        <v>2012</v>
      </c>
      <c r="V8917">
        <v>1</v>
      </c>
      <c r="W8917">
        <v>26</v>
      </c>
      <c r="X8917" s="2">
        <v>40934</v>
      </c>
    </row>
    <row r="8918" spans="1:24" x14ac:dyDescent="0.3">
      <c r="A8918">
        <v>18458302</v>
      </c>
      <c r="B8918" s="1" t="s">
        <v>18249</v>
      </c>
      <c r="C8918">
        <v>1</v>
      </c>
      <c r="D8918" t="s">
        <v>25</v>
      </c>
      <c r="E8918" t="s">
        <v>42</v>
      </c>
      <c r="F8918" t="s">
        <v>18250</v>
      </c>
      <c r="G8918" t="s">
        <v>748</v>
      </c>
      <c r="H8918">
        <v>77.247475199999997</v>
      </c>
      <c r="I8918">
        <v>28.583978200000001</v>
      </c>
      <c r="J8918" t="s">
        <v>40</v>
      </c>
      <c r="K8918" t="s">
        <v>30</v>
      </c>
      <c r="L8918" t="s">
        <v>31</v>
      </c>
      <c r="M8918" t="s">
        <v>31</v>
      </c>
      <c r="N8918" t="s">
        <v>31</v>
      </c>
      <c r="O8918" t="s">
        <v>31</v>
      </c>
      <c r="P8918">
        <v>1</v>
      </c>
      <c r="Q8918">
        <v>0</v>
      </c>
      <c r="R8918">
        <v>300</v>
      </c>
      <c r="S8918">
        <v>3.6</v>
      </c>
      <c r="T8918">
        <v>1</v>
      </c>
      <c r="U8918">
        <v>2013</v>
      </c>
      <c r="V8918">
        <v>8</v>
      </c>
      <c r="W8918">
        <v>15</v>
      </c>
      <c r="X8918" s="2">
        <v>41501</v>
      </c>
    </row>
    <row r="8919" spans="1:24" x14ac:dyDescent="0.3">
      <c r="A8919">
        <v>8033</v>
      </c>
      <c r="B8919" s="1" t="s">
        <v>18251</v>
      </c>
      <c r="C8919">
        <v>1</v>
      </c>
      <c r="D8919" t="s">
        <v>25</v>
      </c>
      <c r="E8919" t="s">
        <v>42</v>
      </c>
      <c r="F8919" t="s">
        <v>18252</v>
      </c>
      <c r="G8919" t="s">
        <v>262</v>
      </c>
      <c r="H8919">
        <v>77.309342599999994</v>
      </c>
      <c r="I8919">
        <v>28.5905357</v>
      </c>
      <c r="J8919" t="s">
        <v>40</v>
      </c>
      <c r="K8919" t="s">
        <v>30</v>
      </c>
      <c r="L8919" t="s">
        <v>31</v>
      </c>
      <c r="M8919" t="s">
        <v>31</v>
      </c>
      <c r="N8919" t="s">
        <v>31</v>
      </c>
      <c r="O8919" t="s">
        <v>31</v>
      </c>
      <c r="P8919">
        <v>1</v>
      </c>
      <c r="Q8919">
        <v>0</v>
      </c>
      <c r="R8919">
        <v>100</v>
      </c>
      <c r="S8919">
        <v>1.2</v>
      </c>
      <c r="T8919">
        <v>1</v>
      </c>
      <c r="U8919">
        <v>2018</v>
      </c>
      <c r="V8919">
        <v>6</v>
      </c>
      <c r="W8919">
        <v>27</v>
      </c>
      <c r="X8919" s="2">
        <v>43278</v>
      </c>
    </row>
    <row r="8920" spans="1:24" x14ac:dyDescent="0.3">
      <c r="A8920">
        <v>18454951</v>
      </c>
      <c r="B8920" s="1" t="s">
        <v>18253</v>
      </c>
      <c r="C8920">
        <v>1</v>
      </c>
      <c r="D8920" t="s">
        <v>25</v>
      </c>
      <c r="E8920" t="s">
        <v>42</v>
      </c>
      <c r="F8920" t="s">
        <v>18254</v>
      </c>
      <c r="G8920" t="s">
        <v>725</v>
      </c>
      <c r="H8920">
        <v>77.119928470000005</v>
      </c>
      <c r="I8920">
        <v>28.648209489999999</v>
      </c>
      <c r="J8920" t="s">
        <v>18255</v>
      </c>
      <c r="K8920" t="s">
        <v>30</v>
      </c>
      <c r="L8920" t="s">
        <v>31</v>
      </c>
      <c r="M8920" t="s">
        <v>31</v>
      </c>
      <c r="N8920" t="s">
        <v>31</v>
      </c>
      <c r="O8920" t="s">
        <v>31</v>
      </c>
      <c r="P8920">
        <v>3</v>
      </c>
      <c r="Q8920">
        <v>91</v>
      </c>
      <c r="R8920">
        <v>1000</v>
      </c>
      <c r="S8920">
        <v>12</v>
      </c>
      <c r="T8920">
        <v>4</v>
      </c>
      <c r="U8920">
        <v>2014</v>
      </c>
      <c r="V8920">
        <v>12</v>
      </c>
      <c r="W8920">
        <v>16</v>
      </c>
      <c r="X8920" s="2">
        <v>41989</v>
      </c>
    </row>
    <row r="8921" spans="1:24" x14ac:dyDescent="0.3">
      <c r="A8921">
        <v>18433987</v>
      </c>
      <c r="B8921" s="1" t="s">
        <v>18256</v>
      </c>
      <c r="C8921">
        <v>1</v>
      </c>
      <c r="D8921" t="s">
        <v>25</v>
      </c>
      <c r="E8921" t="s">
        <v>42</v>
      </c>
      <c r="F8921" t="s">
        <v>18257</v>
      </c>
      <c r="G8921" t="s">
        <v>18258</v>
      </c>
      <c r="H8921">
        <v>77.203194969999998</v>
      </c>
      <c r="I8921">
        <v>28.670775800000001</v>
      </c>
      <c r="J8921" t="s">
        <v>1551</v>
      </c>
      <c r="K8921" t="s">
        <v>30</v>
      </c>
      <c r="L8921" t="s">
        <v>31</v>
      </c>
      <c r="M8921" t="s">
        <v>31</v>
      </c>
      <c r="N8921" t="s">
        <v>31</v>
      </c>
      <c r="O8921" t="s">
        <v>31</v>
      </c>
      <c r="P8921">
        <v>1</v>
      </c>
      <c r="Q8921">
        <v>9</v>
      </c>
      <c r="R8921">
        <v>300</v>
      </c>
      <c r="S8921">
        <v>3.6</v>
      </c>
      <c r="T8921">
        <v>3.1</v>
      </c>
      <c r="U8921">
        <v>2011</v>
      </c>
      <c r="V8921">
        <v>10</v>
      </c>
      <c r="W8921">
        <v>3</v>
      </c>
      <c r="X8921" s="2">
        <v>40819</v>
      </c>
    </row>
    <row r="8922" spans="1:24" x14ac:dyDescent="0.3">
      <c r="A8922">
        <v>310169</v>
      </c>
      <c r="B8922" s="1" t="s">
        <v>18259</v>
      </c>
      <c r="C8922">
        <v>1</v>
      </c>
      <c r="D8922" t="s">
        <v>25</v>
      </c>
      <c r="E8922" t="s">
        <v>42</v>
      </c>
      <c r="F8922" t="s">
        <v>18260</v>
      </c>
      <c r="G8922" t="s">
        <v>2812</v>
      </c>
      <c r="H8922">
        <v>77.156655599999993</v>
      </c>
      <c r="I8922">
        <v>28.524986500000001</v>
      </c>
      <c r="J8922" t="s">
        <v>132</v>
      </c>
      <c r="K8922" t="s">
        <v>30</v>
      </c>
      <c r="L8922" t="s">
        <v>53</v>
      </c>
      <c r="M8922" t="s">
        <v>53</v>
      </c>
      <c r="N8922" t="s">
        <v>31</v>
      </c>
      <c r="O8922" t="s">
        <v>31</v>
      </c>
      <c r="P8922">
        <v>2</v>
      </c>
      <c r="Q8922">
        <v>364</v>
      </c>
      <c r="R8922">
        <v>850</v>
      </c>
      <c r="S8922">
        <v>10.199999999999999</v>
      </c>
      <c r="T8922">
        <v>3.7</v>
      </c>
      <c r="U8922">
        <v>2011</v>
      </c>
      <c r="V8922">
        <v>2</v>
      </c>
      <c r="W8922">
        <v>8</v>
      </c>
      <c r="X8922" s="2">
        <v>40582</v>
      </c>
    </row>
    <row r="8923" spans="1:24" x14ac:dyDescent="0.3">
      <c r="A8923">
        <v>6901231</v>
      </c>
      <c r="B8923" s="1" t="s">
        <v>18259</v>
      </c>
      <c r="C8923">
        <v>215</v>
      </c>
      <c r="D8923" t="s">
        <v>76</v>
      </c>
      <c r="E8923" t="s">
        <v>2067</v>
      </c>
      <c r="F8923" t="s">
        <v>18261</v>
      </c>
      <c r="G8923" t="s">
        <v>5688</v>
      </c>
      <c r="H8923">
        <v>-1.8890389999999999</v>
      </c>
      <c r="I8923">
        <v>52.450999000000003</v>
      </c>
      <c r="J8923" t="s">
        <v>18262</v>
      </c>
      <c r="K8923" t="s">
        <v>81</v>
      </c>
      <c r="L8923" t="s">
        <v>31</v>
      </c>
      <c r="M8923" t="s">
        <v>31</v>
      </c>
      <c r="N8923" t="s">
        <v>31</v>
      </c>
      <c r="O8923" t="s">
        <v>31</v>
      </c>
      <c r="P8923">
        <v>3</v>
      </c>
      <c r="Q8923">
        <v>63</v>
      </c>
      <c r="R8923">
        <v>45</v>
      </c>
      <c r="S8923">
        <v>55.8</v>
      </c>
      <c r="T8923">
        <v>4</v>
      </c>
      <c r="U8923">
        <v>2017</v>
      </c>
      <c r="V8923">
        <v>6</v>
      </c>
      <c r="W8923">
        <v>2</v>
      </c>
      <c r="X8923" s="2">
        <v>42888</v>
      </c>
    </row>
    <row r="8924" spans="1:24" x14ac:dyDescent="0.3">
      <c r="A8924">
        <v>303547</v>
      </c>
      <c r="B8924" s="1" t="s">
        <v>18263</v>
      </c>
      <c r="C8924">
        <v>1</v>
      </c>
      <c r="D8924" t="s">
        <v>25</v>
      </c>
      <c r="E8924" t="s">
        <v>42</v>
      </c>
      <c r="F8924" t="s">
        <v>18264</v>
      </c>
      <c r="G8924" t="s">
        <v>639</v>
      </c>
      <c r="H8924">
        <v>77.288557850000004</v>
      </c>
      <c r="I8924">
        <v>28.564895979999999</v>
      </c>
      <c r="J8924" t="s">
        <v>533</v>
      </c>
      <c r="K8924" t="s">
        <v>30</v>
      </c>
      <c r="L8924" t="s">
        <v>31</v>
      </c>
      <c r="M8924" t="s">
        <v>31</v>
      </c>
      <c r="N8924" t="s">
        <v>31</v>
      </c>
      <c r="O8924" t="s">
        <v>31</v>
      </c>
      <c r="P8924">
        <v>1</v>
      </c>
      <c r="Q8924">
        <v>27</v>
      </c>
      <c r="R8924">
        <v>250</v>
      </c>
      <c r="S8924">
        <v>3</v>
      </c>
      <c r="T8924">
        <v>3.2</v>
      </c>
      <c r="U8924">
        <v>2011</v>
      </c>
      <c r="V8924">
        <v>12</v>
      </c>
      <c r="W8924">
        <v>22</v>
      </c>
      <c r="X8924" s="2">
        <v>40899</v>
      </c>
    </row>
    <row r="8925" spans="1:24" x14ac:dyDescent="0.3">
      <c r="A8925">
        <v>304469</v>
      </c>
      <c r="B8925" s="1" t="s">
        <v>18265</v>
      </c>
      <c r="C8925">
        <v>1</v>
      </c>
      <c r="D8925" t="s">
        <v>25</v>
      </c>
      <c r="E8925" t="s">
        <v>42</v>
      </c>
      <c r="F8925" t="s">
        <v>18266</v>
      </c>
      <c r="G8925" t="s">
        <v>508</v>
      </c>
      <c r="H8925">
        <v>77.1400711</v>
      </c>
      <c r="I8925">
        <v>28.657078800000001</v>
      </c>
      <c r="J8925" t="s">
        <v>666</v>
      </c>
      <c r="K8925" t="s">
        <v>30</v>
      </c>
      <c r="L8925" t="s">
        <v>31</v>
      </c>
      <c r="M8925" t="s">
        <v>31</v>
      </c>
      <c r="N8925" t="s">
        <v>31</v>
      </c>
      <c r="O8925" t="s">
        <v>31</v>
      </c>
      <c r="P8925">
        <v>1</v>
      </c>
      <c r="Q8925">
        <v>0</v>
      </c>
      <c r="R8925">
        <v>100</v>
      </c>
      <c r="S8925">
        <v>1.2</v>
      </c>
      <c r="T8925">
        <v>1</v>
      </c>
      <c r="U8925">
        <v>2016</v>
      </c>
      <c r="V8925">
        <v>1</v>
      </c>
      <c r="W8925">
        <v>23</v>
      </c>
      <c r="X8925" s="2">
        <v>42392</v>
      </c>
    </row>
    <row r="8926" spans="1:24" x14ac:dyDescent="0.3">
      <c r="A8926">
        <v>3500007</v>
      </c>
      <c r="B8926" s="1" t="s">
        <v>18267</v>
      </c>
      <c r="C8926">
        <v>1</v>
      </c>
      <c r="D8926" t="s">
        <v>25</v>
      </c>
      <c r="E8926" t="s">
        <v>1213</v>
      </c>
      <c r="F8926" t="s">
        <v>18268</v>
      </c>
      <c r="G8926" t="s">
        <v>17891</v>
      </c>
      <c r="H8926">
        <v>0</v>
      </c>
      <c r="I8926">
        <v>0</v>
      </c>
      <c r="J8926" t="s">
        <v>382</v>
      </c>
      <c r="K8926" t="s">
        <v>30</v>
      </c>
      <c r="L8926" t="s">
        <v>31</v>
      </c>
      <c r="M8926" t="s">
        <v>31</v>
      </c>
      <c r="N8926" t="s">
        <v>31</v>
      </c>
      <c r="O8926" t="s">
        <v>31</v>
      </c>
      <c r="P8926">
        <v>3</v>
      </c>
      <c r="Q8926">
        <v>115</v>
      </c>
      <c r="R8926">
        <v>500</v>
      </c>
      <c r="S8926">
        <v>6</v>
      </c>
      <c r="T8926">
        <v>3.8</v>
      </c>
      <c r="U8926">
        <v>2015</v>
      </c>
      <c r="V8926">
        <v>11</v>
      </c>
      <c r="W8926">
        <v>5</v>
      </c>
      <c r="X8926" s="2">
        <v>42313</v>
      </c>
    </row>
    <row r="8927" spans="1:24" x14ac:dyDescent="0.3">
      <c r="A8927">
        <v>18291475</v>
      </c>
      <c r="B8927" s="1" t="s">
        <v>18269</v>
      </c>
      <c r="C8927">
        <v>1</v>
      </c>
      <c r="D8927" t="s">
        <v>25</v>
      </c>
      <c r="E8927" t="s">
        <v>42</v>
      </c>
      <c r="F8927" t="s">
        <v>18270</v>
      </c>
      <c r="G8927" t="s">
        <v>429</v>
      </c>
      <c r="H8927">
        <v>77.236518799999999</v>
      </c>
      <c r="I8927">
        <v>28.549680599999999</v>
      </c>
      <c r="J8927" t="s">
        <v>169</v>
      </c>
      <c r="K8927" t="s">
        <v>30</v>
      </c>
      <c r="L8927" t="s">
        <v>31</v>
      </c>
      <c r="M8927" t="s">
        <v>31</v>
      </c>
      <c r="N8927" t="s">
        <v>31</v>
      </c>
      <c r="O8927" t="s">
        <v>31</v>
      </c>
      <c r="P8927">
        <v>2</v>
      </c>
      <c r="Q8927">
        <v>53</v>
      </c>
      <c r="R8927">
        <v>500</v>
      </c>
      <c r="S8927">
        <v>6</v>
      </c>
      <c r="T8927">
        <v>3.7</v>
      </c>
      <c r="U8927">
        <v>2010</v>
      </c>
      <c r="V8927">
        <v>5</v>
      </c>
      <c r="W8927">
        <v>25</v>
      </c>
      <c r="X8927" s="2">
        <v>40323</v>
      </c>
    </row>
    <row r="8928" spans="1:24" x14ac:dyDescent="0.3">
      <c r="A8928">
        <v>312773</v>
      </c>
      <c r="B8928" s="1" t="s">
        <v>18271</v>
      </c>
      <c r="C8928">
        <v>1</v>
      </c>
      <c r="D8928" t="s">
        <v>25</v>
      </c>
      <c r="E8928" t="s">
        <v>42</v>
      </c>
      <c r="F8928" t="s">
        <v>18272</v>
      </c>
      <c r="G8928" t="s">
        <v>500</v>
      </c>
      <c r="H8928">
        <v>77.291739500000006</v>
      </c>
      <c r="I8928">
        <v>28.689977899999999</v>
      </c>
      <c r="J8928" t="s">
        <v>4262</v>
      </c>
      <c r="K8928" t="s">
        <v>30</v>
      </c>
      <c r="L8928" t="s">
        <v>31</v>
      </c>
      <c r="M8928" t="s">
        <v>31</v>
      </c>
      <c r="N8928" t="s">
        <v>31</v>
      </c>
      <c r="O8928" t="s">
        <v>31</v>
      </c>
      <c r="P8928">
        <v>1</v>
      </c>
      <c r="Q8928">
        <v>6</v>
      </c>
      <c r="R8928">
        <v>200</v>
      </c>
      <c r="S8928">
        <v>2.4</v>
      </c>
      <c r="T8928">
        <v>2.9</v>
      </c>
      <c r="U8928">
        <v>2011</v>
      </c>
      <c r="V8928">
        <v>3</v>
      </c>
      <c r="W8928">
        <v>11</v>
      </c>
      <c r="X8928" s="2">
        <v>40613</v>
      </c>
    </row>
    <row r="8929" spans="1:24" x14ac:dyDescent="0.3">
      <c r="A8929">
        <v>6202</v>
      </c>
      <c r="B8929" s="1" t="s">
        <v>18273</v>
      </c>
      <c r="C8929">
        <v>1</v>
      </c>
      <c r="D8929" t="s">
        <v>25</v>
      </c>
      <c r="E8929" t="s">
        <v>42</v>
      </c>
      <c r="F8929" t="s">
        <v>18274</v>
      </c>
      <c r="G8929" t="s">
        <v>1525</v>
      </c>
      <c r="H8929">
        <v>77.231129999999993</v>
      </c>
      <c r="I8929">
        <v>28.589144900000001</v>
      </c>
      <c r="J8929" t="s">
        <v>40</v>
      </c>
      <c r="K8929" t="s">
        <v>30</v>
      </c>
      <c r="L8929" t="s">
        <v>31</v>
      </c>
      <c r="M8929" t="s">
        <v>31</v>
      </c>
      <c r="N8929" t="s">
        <v>31</v>
      </c>
      <c r="O8929" t="s">
        <v>31</v>
      </c>
      <c r="P8929">
        <v>1</v>
      </c>
      <c r="Q8929">
        <v>13</v>
      </c>
      <c r="R8929">
        <v>300</v>
      </c>
      <c r="S8929">
        <v>3.6</v>
      </c>
      <c r="T8929">
        <v>2.9</v>
      </c>
      <c r="U8929">
        <v>2016</v>
      </c>
      <c r="V8929">
        <v>7</v>
      </c>
      <c r="W8929">
        <v>19</v>
      </c>
      <c r="X8929" s="2">
        <v>42570</v>
      </c>
    </row>
    <row r="8930" spans="1:24" x14ac:dyDescent="0.3">
      <c r="A8930">
        <v>312428</v>
      </c>
      <c r="B8930" s="1" t="s">
        <v>18275</v>
      </c>
      <c r="C8930">
        <v>1</v>
      </c>
      <c r="D8930" t="s">
        <v>25</v>
      </c>
      <c r="E8930" t="s">
        <v>26</v>
      </c>
      <c r="F8930" t="s">
        <v>18276</v>
      </c>
      <c r="G8930" t="s">
        <v>4328</v>
      </c>
      <c r="H8930">
        <v>77.377028499999994</v>
      </c>
      <c r="I8930">
        <v>28.616674</v>
      </c>
      <c r="J8930" t="s">
        <v>627</v>
      </c>
      <c r="K8930" t="s">
        <v>30</v>
      </c>
      <c r="L8930" t="s">
        <v>31</v>
      </c>
      <c r="M8930" t="s">
        <v>53</v>
      </c>
      <c r="N8930" t="s">
        <v>31</v>
      </c>
      <c r="O8930" t="s">
        <v>31</v>
      </c>
      <c r="P8930">
        <v>1</v>
      </c>
      <c r="Q8930">
        <v>11</v>
      </c>
      <c r="R8930">
        <v>450</v>
      </c>
      <c r="S8930">
        <v>5.4</v>
      </c>
      <c r="T8930">
        <v>2.6</v>
      </c>
      <c r="U8930">
        <v>2010</v>
      </c>
      <c r="V8930">
        <v>8</v>
      </c>
      <c r="W8930">
        <v>1</v>
      </c>
      <c r="X8930" s="2">
        <v>40391</v>
      </c>
    </row>
    <row r="8931" spans="1:24" x14ac:dyDescent="0.3">
      <c r="A8931">
        <v>9159</v>
      </c>
      <c r="B8931" s="1" t="s">
        <v>18277</v>
      </c>
      <c r="C8931">
        <v>1</v>
      </c>
      <c r="D8931" t="s">
        <v>25</v>
      </c>
      <c r="E8931" t="s">
        <v>42</v>
      </c>
      <c r="F8931" t="s">
        <v>18278</v>
      </c>
      <c r="G8931" t="s">
        <v>608</v>
      </c>
      <c r="H8931">
        <v>77.230680899999996</v>
      </c>
      <c r="I8931">
        <v>28.656126799999999</v>
      </c>
      <c r="J8931" t="s">
        <v>634</v>
      </c>
      <c r="K8931" t="s">
        <v>30</v>
      </c>
      <c r="L8931" t="s">
        <v>31</v>
      </c>
      <c r="M8931" t="s">
        <v>31</v>
      </c>
      <c r="N8931" t="s">
        <v>31</v>
      </c>
      <c r="O8931" t="s">
        <v>31</v>
      </c>
      <c r="P8931">
        <v>1</v>
      </c>
      <c r="Q8931">
        <v>5</v>
      </c>
      <c r="R8931">
        <v>100</v>
      </c>
      <c r="S8931">
        <v>1.2</v>
      </c>
      <c r="T8931">
        <v>3.1</v>
      </c>
      <c r="U8931">
        <v>2013</v>
      </c>
      <c r="V8931">
        <v>7</v>
      </c>
      <c r="W8931">
        <v>6</v>
      </c>
      <c r="X8931" s="2">
        <v>41461</v>
      </c>
    </row>
    <row r="8932" spans="1:24" x14ac:dyDescent="0.3">
      <c r="A8932">
        <v>18291238</v>
      </c>
      <c r="B8932" s="1" t="s">
        <v>18279</v>
      </c>
      <c r="C8932">
        <v>1</v>
      </c>
      <c r="D8932" t="s">
        <v>25</v>
      </c>
      <c r="E8932" t="s">
        <v>42</v>
      </c>
      <c r="F8932" t="s">
        <v>18280</v>
      </c>
      <c r="G8932" t="s">
        <v>3847</v>
      </c>
      <c r="H8932">
        <v>77.275381699999997</v>
      </c>
      <c r="I8932">
        <v>28.537884699999999</v>
      </c>
      <c r="J8932" t="s">
        <v>3126</v>
      </c>
      <c r="K8932" t="s">
        <v>30</v>
      </c>
      <c r="L8932" t="s">
        <v>31</v>
      </c>
      <c r="M8932" t="s">
        <v>31</v>
      </c>
      <c r="N8932" t="s">
        <v>31</v>
      </c>
      <c r="O8932" t="s">
        <v>31</v>
      </c>
      <c r="P8932">
        <v>2</v>
      </c>
      <c r="Q8932">
        <v>2</v>
      </c>
      <c r="R8932">
        <v>600</v>
      </c>
      <c r="S8932">
        <v>7.2</v>
      </c>
      <c r="T8932">
        <v>1</v>
      </c>
      <c r="U8932">
        <v>2016</v>
      </c>
      <c r="V8932">
        <v>5</v>
      </c>
      <c r="W8932">
        <v>6</v>
      </c>
      <c r="X8932" s="2">
        <v>42496</v>
      </c>
    </row>
    <row r="8933" spans="1:24" x14ac:dyDescent="0.3">
      <c r="A8933">
        <v>18472625</v>
      </c>
      <c r="B8933" s="1" t="s">
        <v>18281</v>
      </c>
      <c r="C8933">
        <v>1</v>
      </c>
      <c r="D8933" t="s">
        <v>25</v>
      </c>
      <c r="E8933" t="s">
        <v>511</v>
      </c>
      <c r="F8933" t="s">
        <v>18282</v>
      </c>
      <c r="G8933" t="s">
        <v>1373</v>
      </c>
      <c r="H8933">
        <v>77.326227000000003</v>
      </c>
      <c r="I8933">
        <v>28.409801000000002</v>
      </c>
      <c r="J8933" t="s">
        <v>35</v>
      </c>
      <c r="K8933" t="s">
        <v>30</v>
      </c>
      <c r="L8933" t="s">
        <v>53</v>
      </c>
      <c r="M8933" t="s">
        <v>53</v>
      </c>
      <c r="N8933" t="s">
        <v>31</v>
      </c>
      <c r="O8933" t="s">
        <v>31</v>
      </c>
      <c r="P8933">
        <v>2</v>
      </c>
      <c r="Q8933">
        <v>1</v>
      </c>
      <c r="R8933">
        <v>700</v>
      </c>
      <c r="S8933">
        <v>8.4</v>
      </c>
      <c r="T8933">
        <v>1</v>
      </c>
      <c r="U8933">
        <v>2018</v>
      </c>
      <c r="V8933">
        <v>8</v>
      </c>
      <c r="W8933">
        <v>18</v>
      </c>
      <c r="X8933" s="2">
        <v>43330</v>
      </c>
    </row>
    <row r="8934" spans="1:24" x14ac:dyDescent="0.3">
      <c r="A8934">
        <v>304004</v>
      </c>
      <c r="B8934" s="1" t="s">
        <v>18283</v>
      </c>
      <c r="C8934">
        <v>1</v>
      </c>
      <c r="D8934" t="s">
        <v>25</v>
      </c>
      <c r="E8934" t="s">
        <v>511</v>
      </c>
      <c r="F8934" t="s">
        <v>18284</v>
      </c>
      <c r="G8934" t="s">
        <v>1373</v>
      </c>
      <c r="H8934">
        <v>77.326096710000002</v>
      </c>
      <c r="I8934">
        <v>28.410115600000001</v>
      </c>
      <c r="J8934" t="s">
        <v>29</v>
      </c>
      <c r="K8934" t="s">
        <v>30</v>
      </c>
      <c r="L8934" t="s">
        <v>31</v>
      </c>
      <c r="M8934" t="s">
        <v>53</v>
      </c>
      <c r="N8934" t="s">
        <v>31</v>
      </c>
      <c r="O8934" t="s">
        <v>31</v>
      </c>
      <c r="P8934">
        <v>2</v>
      </c>
      <c r="Q8934">
        <v>76</v>
      </c>
      <c r="R8934">
        <v>700</v>
      </c>
      <c r="S8934">
        <v>8.4</v>
      </c>
      <c r="T8934">
        <v>3.3</v>
      </c>
      <c r="U8934">
        <v>2011</v>
      </c>
      <c r="V8934">
        <v>9</v>
      </c>
      <c r="W8934">
        <v>27</v>
      </c>
      <c r="X8934" s="2">
        <v>40813</v>
      </c>
    </row>
    <row r="8935" spans="1:24" x14ac:dyDescent="0.3">
      <c r="A8935">
        <v>18258477</v>
      </c>
      <c r="B8935" s="1" t="s">
        <v>18285</v>
      </c>
      <c r="C8935">
        <v>1</v>
      </c>
      <c r="D8935" t="s">
        <v>25</v>
      </c>
      <c r="E8935" t="s">
        <v>113</v>
      </c>
      <c r="F8935" t="s">
        <v>18286</v>
      </c>
      <c r="G8935" t="s">
        <v>402</v>
      </c>
      <c r="H8935">
        <v>77.094667599999994</v>
      </c>
      <c r="I8935">
        <v>28.493048399999999</v>
      </c>
      <c r="J8935" t="s">
        <v>5625</v>
      </c>
      <c r="K8935" t="s">
        <v>30</v>
      </c>
      <c r="L8935" t="s">
        <v>31</v>
      </c>
      <c r="M8935" t="s">
        <v>53</v>
      </c>
      <c r="N8935" t="s">
        <v>31</v>
      </c>
      <c r="O8935" t="s">
        <v>31</v>
      </c>
      <c r="P8935">
        <v>2</v>
      </c>
      <c r="Q8935">
        <v>38</v>
      </c>
      <c r="R8935">
        <v>500</v>
      </c>
      <c r="S8935">
        <v>6</v>
      </c>
      <c r="T8935">
        <v>3.2</v>
      </c>
      <c r="U8935">
        <v>2016</v>
      </c>
      <c r="V8935">
        <v>7</v>
      </c>
      <c r="W8935">
        <v>5</v>
      </c>
      <c r="X8935" s="2">
        <v>42556</v>
      </c>
    </row>
    <row r="8936" spans="1:24" x14ac:dyDescent="0.3">
      <c r="A8936">
        <v>310286</v>
      </c>
      <c r="B8936" s="1" t="s">
        <v>18287</v>
      </c>
      <c r="C8936">
        <v>1</v>
      </c>
      <c r="D8936" t="s">
        <v>25</v>
      </c>
      <c r="E8936" t="s">
        <v>42</v>
      </c>
      <c r="F8936" t="s">
        <v>18288</v>
      </c>
      <c r="G8936" t="s">
        <v>721</v>
      </c>
      <c r="H8936">
        <v>77.103168100000005</v>
      </c>
      <c r="I8936">
        <v>28.649055400000002</v>
      </c>
      <c r="J8936" t="s">
        <v>90</v>
      </c>
      <c r="K8936" t="s">
        <v>30</v>
      </c>
      <c r="L8936" t="s">
        <v>31</v>
      </c>
      <c r="M8936" t="s">
        <v>31</v>
      </c>
      <c r="N8936" t="s">
        <v>31</v>
      </c>
      <c r="O8936" t="s">
        <v>31</v>
      </c>
      <c r="P8936">
        <v>1</v>
      </c>
      <c r="Q8936">
        <v>3</v>
      </c>
      <c r="R8936">
        <v>250</v>
      </c>
      <c r="S8936">
        <v>3</v>
      </c>
      <c r="T8936">
        <v>1</v>
      </c>
      <c r="U8936">
        <v>2011</v>
      </c>
      <c r="V8936">
        <v>10</v>
      </c>
      <c r="W8936">
        <v>28</v>
      </c>
      <c r="X8936" s="2">
        <v>40844</v>
      </c>
    </row>
    <row r="8937" spans="1:24" x14ac:dyDescent="0.3">
      <c r="A8937">
        <v>18441766</v>
      </c>
      <c r="B8937" s="1" t="s">
        <v>18289</v>
      </c>
      <c r="C8937">
        <v>1</v>
      </c>
      <c r="D8937" t="s">
        <v>25</v>
      </c>
      <c r="E8937" t="s">
        <v>26</v>
      </c>
      <c r="F8937" t="s">
        <v>18290</v>
      </c>
      <c r="G8937" t="s">
        <v>832</v>
      </c>
      <c r="H8937">
        <v>77.513434099999998</v>
      </c>
      <c r="I8937">
        <v>28.472541100000001</v>
      </c>
      <c r="J8937" t="s">
        <v>90</v>
      </c>
      <c r="K8937" t="s">
        <v>30</v>
      </c>
      <c r="L8937" t="s">
        <v>31</v>
      </c>
      <c r="M8937" t="s">
        <v>53</v>
      </c>
      <c r="N8937" t="s">
        <v>31</v>
      </c>
      <c r="O8937" t="s">
        <v>31</v>
      </c>
      <c r="P8937">
        <v>1</v>
      </c>
      <c r="Q8937">
        <v>1</v>
      </c>
      <c r="R8937">
        <v>300</v>
      </c>
      <c r="S8937">
        <v>3.6</v>
      </c>
      <c r="T8937">
        <v>1</v>
      </c>
      <c r="U8937">
        <v>2011</v>
      </c>
      <c r="V8937">
        <v>7</v>
      </c>
      <c r="W8937">
        <v>4</v>
      </c>
      <c r="X8937" s="2">
        <v>40728</v>
      </c>
    </row>
    <row r="8938" spans="1:24" x14ac:dyDescent="0.3">
      <c r="A8938">
        <v>51705</v>
      </c>
      <c r="B8938" s="1" t="s">
        <v>18291</v>
      </c>
      <c r="C8938">
        <v>1</v>
      </c>
      <c r="D8938" t="s">
        <v>25</v>
      </c>
      <c r="E8938" t="s">
        <v>555</v>
      </c>
      <c r="F8938" t="s">
        <v>18292</v>
      </c>
      <c r="G8938" t="s">
        <v>3034</v>
      </c>
      <c r="H8938">
        <v>77.640708759999995</v>
      </c>
      <c r="I8938">
        <v>12.979165800000001</v>
      </c>
      <c r="J8938" t="s">
        <v>18293</v>
      </c>
      <c r="K8938" t="s">
        <v>30</v>
      </c>
      <c r="L8938" t="s">
        <v>31</v>
      </c>
      <c r="M8938" t="s">
        <v>31</v>
      </c>
      <c r="N8938" t="s">
        <v>31</v>
      </c>
      <c r="O8938" t="s">
        <v>31</v>
      </c>
      <c r="P8938">
        <v>4</v>
      </c>
      <c r="Q8938">
        <v>10934</v>
      </c>
      <c r="R8938">
        <v>2000</v>
      </c>
      <c r="S8938">
        <v>24</v>
      </c>
      <c r="T8938">
        <v>4.8</v>
      </c>
      <c r="U8938">
        <v>2010</v>
      </c>
      <c r="V8938">
        <v>3</v>
      </c>
      <c r="W8938">
        <v>10</v>
      </c>
      <c r="X8938" s="2">
        <v>40247</v>
      </c>
    </row>
    <row r="8939" spans="1:24" x14ac:dyDescent="0.3">
      <c r="A8939">
        <v>304279</v>
      </c>
      <c r="B8939" s="1" t="s">
        <v>18294</v>
      </c>
      <c r="C8939">
        <v>1</v>
      </c>
      <c r="D8939" t="s">
        <v>25</v>
      </c>
      <c r="E8939" t="s">
        <v>113</v>
      </c>
      <c r="F8939" t="s">
        <v>8008</v>
      </c>
      <c r="G8939" t="s">
        <v>8009</v>
      </c>
      <c r="H8939">
        <v>77.040089800000004</v>
      </c>
      <c r="I8939">
        <v>28.466141799999999</v>
      </c>
      <c r="J8939" t="s">
        <v>219</v>
      </c>
      <c r="K8939" t="s">
        <v>30</v>
      </c>
      <c r="L8939" t="s">
        <v>53</v>
      </c>
      <c r="M8939" t="s">
        <v>31</v>
      </c>
      <c r="N8939" t="s">
        <v>31</v>
      </c>
      <c r="O8939" t="s">
        <v>31</v>
      </c>
      <c r="P8939">
        <v>3</v>
      </c>
      <c r="Q8939">
        <v>10</v>
      </c>
      <c r="R8939">
        <v>1600</v>
      </c>
      <c r="S8939">
        <v>19.2</v>
      </c>
      <c r="T8939">
        <v>3</v>
      </c>
      <c r="U8939">
        <v>2016</v>
      </c>
      <c r="V8939">
        <v>7</v>
      </c>
      <c r="W8939">
        <v>8</v>
      </c>
      <c r="X8939" s="2">
        <v>42559</v>
      </c>
    </row>
    <row r="8940" spans="1:24" x14ac:dyDescent="0.3">
      <c r="A8940">
        <v>17697332</v>
      </c>
      <c r="B8940" s="1" t="s">
        <v>18295</v>
      </c>
      <c r="C8940">
        <v>216</v>
      </c>
      <c r="D8940" t="s">
        <v>145</v>
      </c>
      <c r="E8940" t="s">
        <v>3243</v>
      </c>
      <c r="F8940" t="s">
        <v>18296</v>
      </c>
      <c r="G8940" t="s">
        <v>3243</v>
      </c>
      <c r="H8940">
        <v>-92.323400000000007</v>
      </c>
      <c r="I8940">
        <v>42.465580000000003</v>
      </c>
      <c r="J8940" t="s">
        <v>8945</v>
      </c>
      <c r="K8940" t="s">
        <v>128</v>
      </c>
      <c r="L8940" t="s">
        <v>31</v>
      </c>
      <c r="M8940" t="s">
        <v>31</v>
      </c>
      <c r="N8940" t="s">
        <v>31</v>
      </c>
      <c r="O8940" t="s">
        <v>31</v>
      </c>
      <c r="P8940">
        <v>2</v>
      </c>
      <c r="Q8940">
        <v>156</v>
      </c>
      <c r="R8940">
        <v>25</v>
      </c>
      <c r="S8940">
        <v>25</v>
      </c>
      <c r="T8940">
        <v>3.9</v>
      </c>
      <c r="U8940">
        <v>2014</v>
      </c>
      <c r="V8940">
        <v>7</v>
      </c>
      <c r="W8940">
        <v>26</v>
      </c>
      <c r="X8940" s="2">
        <v>41846</v>
      </c>
    </row>
    <row r="8941" spans="1:24" x14ac:dyDescent="0.3">
      <c r="A8941">
        <v>17621960</v>
      </c>
      <c r="B8941" s="1" t="s">
        <v>18297</v>
      </c>
      <c r="C8941">
        <v>216</v>
      </c>
      <c r="D8941" t="s">
        <v>145</v>
      </c>
      <c r="E8941" t="s">
        <v>1509</v>
      </c>
      <c r="F8941" t="s">
        <v>18298</v>
      </c>
      <c r="G8941" t="s">
        <v>1509</v>
      </c>
      <c r="H8941">
        <v>-96.349463999999998</v>
      </c>
      <c r="I8941">
        <v>42.440592000000002</v>
      </c>
      <c r="J8941" t="s">
        <v>8945</v>
      </c>
      <c r="K8941" t="s">
        <v>128</v>
      </c>
      <c r="L8941" t="s">
        <v>31</v>
      </c>
      <c r="M8941" t="s">
        <v>31</v>
      </c>
      <c r="N8941" t="s">
        <v>31</v>
      </c>
      <c r="O8941" t="s">
        <v>31</v>
      </c>
      <c r="P8941">
        <v>3</v>
      </c>
      <c r="Q8941">
        <v>239</v>
      </c>
      <c r="R8941">
        <v>40</v>
      </c>
      <c r="S8941">
        <v>40</v>
      </c>
      <c r="T8941">
        <v>3.9</v>
      </c>
      <c r="U8941">
        <v>2018</v>
      </c>
      <c r="V8941">
        <v>9</v>
      </c>
      <c r="W8941">
        <v>27</v>
      </c>
      <c r="X8941" s="2">
        <v>43370</v>
      </c>
    </row>
    <row r="8942" spans="1:24" x14ac:dyDescent="0.3">
      <c r="A8942">
        <v>18255171</v>
      </c>
      <c r="B8942" s="1" t="s">
        <v>18299</v>
      </c>
      <c r="C8942">
        <v>1</v>
      </c>
      <c r="D8942" t="s">
        <v>25</v>
      </c>
      <c r="E8942" t="s">
        <v>42</v>
      </c>
      <c r="F8942" t="s">
        <v>8153</v>
      </c>
      <c r="G8942" t="s">
        <v>2059</v>
      </c>
      <c r="H8942">
        <v>0</v>
      </c>
      <c r="I8942">
        <v>0</v>
      </c>
      <c r="J8942" t="s">
        <v>18300</v>
      </c>
      <c r="K8942" t="s">
        <v>30</v>
      </c>
      <c r="L8942" t="s">
        <v>53</v>
      </c>
      <c r="M8942" t="s">
        <v>31</v>
      </c>
      <c r="N8942" t="s">
        <v>31</v>
      </c>
      <c r="O8942" t="s">
        <v>31</v>
      </c>
      <c r="P8942">
        <v>4</v>
      </c>
      <c r="Q8942">
        <v>10</v>
      </c>
      <c r="R8942">
        <v>2200</v>
      </c>
      <c r="S8942">
        <v>26.4</v>
      </c>
      <c r="T8942">
        <v>3.1</v>
      </c>
      <c r="U8942">
        <v>2018</v>
      </c>
      <c r="V8942">
        <v>6</v>
      </c>
      <c r="W8942">
        <v>27</v>
      </c>
      <c r="X8942" s="2">
        <v>43278</v>
      </c>
    </row>
    <row r="8943" spans="1:24" x14ac:dyDescent="0.3">
      <c r="A8943">
        <v>16659169</v>
      </c>
      <c r="B8943" s="1" t="s">
        <v>18301</v>
      </c>
      <c r="C8943">
        <v>37</v>
      </c>
      <c r="D8943" t="s">
        <v>1516</v>
      </c>
      <c r="E8943" t="s">
        <v>18302</v>
      </c>
      <c r="F8943" t="s">
        <v>18303</v>
      </c>
      <c r="G8943" t="s">
        <v>18304</v>
      </c>
      <c r="H8943">
        <v>-82.188438000000005</v>
      </c>
      <c r="I8943">
        <v>42.397683000000001</v>
      </c>
      <c r="J8943" t="s">
        <v>833</v>
      </c>
      <c r="K8943" t="s">
        <v>128</v>
      </c>
      <c r="L8943" t="s">
        <v>31</v>
      </c>
      <c r="M8943" t="s">
        <v>31</v>
      </c>
      <c r="N8943" t="s">
        <v>31</v>
      </c>
      <c r="O8943" t="s">
        <v>31</v>
      </c>
      <c r="P8943">
        <v>2</v>
      </c>
      <c r="Q8943">
        <v>176</v>
      </c>
      <c r="R8943">
        <v>25</v>
      </c>
      <c r="S8943">
        <v>25</v>
      </c>
      <c r="T8943">
        <v>3.7</v>
      </c>
      <c r="U8943">
        <v>2013</v>
      </c>
      <c r="V8943">
        <v>9</v>
      </c>
      <c r="W8943">
        <v>10</v>
      </c>
      <c r="X8943" s="2">
        <v>41527</v>
      </c>
    </row>
    <row r="8944" spans="1:24" x14ac:dyDescent="0.3">
      <c r="A8944">
        <v>18360957</v>
      </c>
      <c r="B8944" s="1" t="s">
        <v>18305</v>
      </c>
      <c r="C8944">
        <v>1</v>
      </c>
      <c r="D8944" t="s">
        <v>25</v>
      </c>
      <c r="E8944" t="s">
        <v>42</v>
      </c>
      <c r="F8944" t="s">
        <v>5065</v>
      </c>
      <c r="G8944" t="s">
        <v>262</v>
      </c>
      <c r="H8944">
        <v>0</v>
      </c>
      <c r="I8944">
        <v>0</v>
      </c>
      <c r="J8944" t="s">
        <v>152</v>
      </c>
      <c r="K8944" t="s">
        <v>30</v>
      </c>
      <c r="L8944" t="s">
        <v>31</v>
      </c>
      <c r="M8944" t="s">
        <v>31</v>
      </c>
      <c r="N8944" t="s">
        <v>31</v>
      </c>
      <c r="O8944" t="s">
        <v>31</v>
      </c>
      <c r="P8944">
        <v>1</v>
      </c>
      <c r="Q8944">
        <v>0</v>
      </c>
      <c r="R8944">
        <v>300</v>
      </c>
      <c r="S8944">
        <v>3.6</v>
      </c>
      <c r="T8944">
        <v>1</v>
      </c>
      <c r="U8944">
        <v>2012</v>
      </c>
      <c r="V8944">
        <v>3</v>
      </c>
      <c r="W8944">
        <v>23</v>
      </c>
      <c r="X8944" s="2">
        <v>40991</v>
      </c>
    </row>
    <row r="8945" spans="1:24" x14ac:dyDescent="0.3">
      <c r="A8945">
        <v>309255</v>
      </c>
      <c r="B8945" s="1" t="s">
        <v>18306</v>
      </c>
      <c r="C8945">
        <v>1</v>
      </c>
      <c r="D8945" t="s">
        <v>25</v>
      </c>
      <c r="E8945" t="s">
        <v>42</v>
      </c>
      <c r="F8945" t="s">
        <v>18307</v>
      </c>
      <c r="G8945" t="s">
        <v>195</v>
      </c>
      <c r="H8945">
        <v>77.184629700000002</v>
      </c>
      <c r="I8945">
        <v>28.640706399999999</v>
      </c>
      <c r="J8945" t="s">
        <v>143</v>
      </c>
      <c r="K8945" t="s">
        <v>30</v>
      </c>
      <c r="L8945" t="s">
        <v>31</v>
      </c>
      <c r="M8945" t="s">
        <v>53</v>
      </c>
      <c r="N8945" t="s">
        <v>31</v>
      </c>
      <c r="O8945" t="s">
        <v>31</v>
      </c>
      <c r="P8945">
        <v>2</v>
      </c>
      <c r="Q8945">
        <v>135</v>
      </c>
      <c r="R8945">
        <v>700</v>
      </c>
      <c r="S8945">
        <v>8.4</v>
      </c>
      <c r="T8945">
        <v>2.9</v>
      </c>
      <c r="U8945">
        <v>2014</v>
      </c>
      <c r="V8945">
        <v>1</v>
      </c>
      <c r="W8945">
        <v>27</v>
      </c>
      <c r="X8945" s="2">
        <v>41666</v>
      </c>
    </row>
    <row r="8946" spans="1:24" x14ac:dyDescent="0.3">
      <c r="A8946">
        <v>3200034</v>
      </c>
      <c r="B8946" s="1" t="s">
        <v>18308</v>
      </c>
      <c r="C8946">
        <v>1</v>
      </c>
      <c r="D8946" t="s">
        <v>25</v>
      </c>
      <c r="E8946" t="s">
        <v>166</v>
      </c>
      <c r="F8946" t="s">
        <v>18309</v>
      </c>
      <c r="G8946" t="s">
        <v>5277</v>
      </c>
      <c r="H8946">
        <v>73.164798000000005</v>
      </c>
      <c r="I8946">
        <v>22.311357999999998</v>
      </c>
      <c r="J8946" t="s">
        <v>18310</v>
      </c>
      <c r="K8946" t="s">
        <v>30</v>
      </c>
      <c r="L8946" t="s">
        <v>31</v>
      </c>
      <c r="M8946" t="s">
        <v>31</v>
      </c>
      <c r="N8946" t="s">
        <v>31</v>
      </c>
      <c r="O8946" t="s">
        <v>31</v>
      </c>
      <c r="P8946">
        <v>3</v>
      </c>
      <c r="Q8946">
        <v>395</v>
      </c>
      <c r="R8946">
        <v>1000</v>
      </c>
      <c r="S8946">
        <v>12</v>
      </c>
      <c r="T8946">
        <v>4.0999999999999996</v>
      </c>
      <c r="U8946">
        <v>2010</v>
      </c>
      <c r="V8946">
        <v>7</v>
      </c>
      <c r="W8946">
        <v>16</v>
      </c>
      <c r="X8946" s="2">
        <v>40375</v>
      </c>
    </row>
    <row r="8947" spans="1:24" x14ac:dyDescent="0.3">
      <c r="A8947">
        <v>18345810</v>
      </c>
      <c r="B8947" s="1" t="s">
        <v>18311</v>
      </c>
      <c r="C8947">
        <v>1</v>
      </c>
      <c r="D8947" t="s">
        <v>25</v>
      </c>
      <c r="E8947" t="s">
        <v>42</v>
      </c>
      <c r="F8947" t="s">
        <v>18312</v>
      </c>
      <c r="G8947" t="s">
        <v>730</v>
      </c>
      <c r="H8947">
        <v>77.239323499999998</v>
      </c>
      <c r="I8947">
        <v>28.571054799999999</v>
      </c>
      <c r="J8947" t="s">
        <v>8432</v>
      </c>
      <c r="K8947" t="s">
        <v>30</v>
      </c>
      <c r="L8947" t="s">
        <v>31</v>
      </c>
      <c r="M8947" t="s">
        <v>53</v>
      </c>
      <c r="N8947" t="s">
        <v>31</v>
      </c>
      <c r="O8947" t="s">
        <v>31</v>
      </c>
      <c r="P8947">
        <v>3</v>
      </c>
      <c r="Q8947">
        <v>57</v>
      </c>
      <c r="R8947">
        <v>1000</v>
      </c>
      <c r="S8947">
        <v>12</v>
      </c>
      <c r="T8947">
        <v>3.7</v>
      </c>
      <c r="U8947">
        <v>2013</v>
      </c>
      <c r="V8947">
        <v>9</v>
      </c>
      <c r="W8947">
        <v>9</v>
      </c>
      <c r="X8947" s="2">
        <v>41526</v>
      </c>
    </row>
    <row r="8948" spans="1:24" x14ac:dyDescent="0.3">
      <c r="A8948">
        <v>900561</v>
      </c>
      <c r="B8948" s="1" t="s">
        <v>18313</v>
      </c>
      <c r="C8948">
        <v>1</v>
      </c>
      <c r="D8948" t="s">
        <v>25</v>
      </c>
      <c r="E8948" t="s">
        <v>482</v>
      </c>
      <c r="F8948" t="s">
        <v>18314</v>
      </c>
      <c r="G8948" t="s">
        <v>12147</v>
      </c>
      <c r="H8948">
        <v>76.345397219999995</v>
      </c>
      <c r="I8948">
        <v>10.006880560000001</v>
      </c>
      <c r="J8948" t="s">
        <v>35</v>
      </c>
      <c r="K8948" t="s">
        <v>30</v>
      </c>
      <c r="L8948" t="s">
        <v>31</v>
      </c>
      <c r="M8948" t="s">
        <v>31</v>
      </c>
      <c r="N8948" t="s">
        <v>31</v>
      </c>
      <c r="O8948" t="s">
        <v>31</v>
      </c>
      <c r="P8948">
        <v>1</v>
      </c>
      <c r="Q8948">
        <v>406</v>
      </c>
      <c r="R8948">
        <v>400</v>
      </c>
      <c r="S8948">
        <v>4.8</v>
      </c>
      <c r="T8948">
        <v>4</v>
      </c>
      <c r="U8948">
        <v>2017</v>
      </c>
      <c r="V8948">
        <v>5</v>
      </c>
      <c r="W8948">
        <v>12</v>
      </c>
      <c r="X8948" s="2">
        <v>42867</v>
      </c>
    </row>
    <row r="8949" spans="1:24" x14ac:dyDescent="0.3">
      <c r="A8949">
        <v>17342781</v>
      </c>
      <c r="B8949" s="1" t="s">
        <v>18315</v>
      </c>
      <c r="C8949">
        <v>216</v>
      </c>
      <c r="D8949" t="s">
        <v>145</v>
      </c>
      <c r="E8949" t="s">
        <v>3454</v>
      </c>
      <c r="F8949" t="s">
        <v>18316</v>
      </c>
      <c r="G8949" t="s">
        <v>3454</v>
      </c>
      <c r="H8949">
        <v>-90.658608999999998</v>
      </c>
      <c r="I8949">
        <v>42.496464000000003</v>
      </c>
      <c r="J8949" t="s">
        <v>18317</v>
      </c>
      <c r="K8949" t="s">
        <v>128</v>
      </c>
      <c r="L8949" t="s">
        <v>31</v>
      </c>
      <c r="M8949" t="s">
        <v>31</v>
      </c>
      <c r="N8949" t="s">
        <v>31</v>
      </c>
      <c r="O8949" t="s">
        <v>31</v>
      </c>
      <c r="P8949">
        <v>2</v>
      </c>
      <c r="Q8949">
        <v>65</v>
      </c>
      <c r="R8949">
        <v>25</v>
      </c>
      <c r="S8949">
        <v>25</v>
      </c>
      <c r="T8949">
        <v>3.3</v>
      </c>
      <c r="U8949">
        <v>2015</v>
      </c>
      <c r="V8949">
        <v>7</v>
      </c>
      <c r="W8949">
        <v>8</v>
      </c>
      <c r="X8949" s="2">
        <v>42193</v>
      </c>
    </row>
    <row r="8950" spans="1:24" x14ac:dyDescent="0.3">
      <c r="A8950">
        <v>18157386</v>
      </c>
      <c r="B8950" s="1" t="s">
        <v>18318</v>
      </c>
      <c r="C8950">
        <v>1</v>
      </c>
      <c r="D8950" t="s">
        <v>25</v>
      </c>
      <c r="E8950" t="s">
        <v>42</v>
      </c>
      <c r="F8950" t="s">
        <v>18319</v>
      </c>
      <c r="G8950" t="s">
        <v>70</v>
      </c>
      <c r="H8950">
        <v>77.201127999999997</v>
      </c>
      <c r="I8950">
        <v>28.6919997</v>
      </c>
      <c r="J8950" t="s">
        <v>90</v>
      </c>
      <c r="K8950" t="s">
        <v>30</v>
      </c>
      <c r="L8950" t="s">
        <v>31</v>
      </c>
      <c r="M8950" t="s">
        <v>53</v>
      </c>
      <c r="N8950" t="s">
        <v>31</v>
      </c>
      <c r="O8950" t="s">
        <v>31</v>
      </c>
      <c r="P8950">
        <v>1</v>
      </c>
      <c r="Q8950">
        <v>163</v>
      </c>
      <c r="R8950">
        <v>200</v>
      </c>
      <c r="S8950">
        <v>2.4</v>
      </c>
      <c r="T8950">
        <v>4.4000000000000004</v>
      </c>
      <c r="U8950">
        <v>2014</v>
      </c>
      <c r="V8950">
        <v>12</v>
      </c>
      <c r="W8950">
        <v>28</v>
      </c>
      <c r="X8950" s="2">
        <v>42001</v>
      </c>
    </row>
    <row r="8951" spans="1:24" x14ac:dyDescent="0.3">
      <c r="A8951">
        <v>17334254</v>
      </c>
      <c r="B8951" s="1" t="s">
        <v>18320</v>
      </c>
      <c r="C8951">
        <v>216</v>
      </c>
      <c r="D8951" t="s">
        <v>145</v>
      </c>
      <c r="E8951" t="s">
        <v>1853</v>
      </c>
      <c r="F8951" t="s">
        <v>18321</v>
      </c>
      <c r="G8951" t="s">
        <v>1853</v>
      </c>
      <c r="H8951">
        <v>-84.999678000000003</v>
      </c>
      <c r="I8951">
        <v>34.758645000000001</v>
      </c>
      <c r="J8951" t="s">
        <v>204</v>
      </c>
      <c r="K8951" t="s">
        <v>128</v>
      </c>
      <c r="L8951" t="s">
        <v>31</v>
      </c>
      <c r="M8951" t="s">
        <v>31</v>
      </c>
      <c r="N8951" t="s">
        <v>31</v>
      </c>
      <c r="O8951" t="s">
        <v>31</v>
      </c>
      <c r="P8951">
        <v>2</v>
      </c>
      <c r="Q8951">
        <v>116</v>
      </c>
      <c r="R8951">
        <v>25</v>
      </c>
      <c r="S8951">
        <v>25</v>
      </c>
      <c r="T8951">
        <v>3.7</v>
      </c>
      <c r="U8951">
        <v>2010</v>
      </c>
      <c r="V8951">
        <v>5</v>
      </c>
      <c r="W8951">
        <v>21</v>
      </c>
      <c r="X8951" s="2">
        <v>40319</v>
      </c>
    </row>
    <row r="8952" spans="1:24" x14ac:dyDescent="0.3">
      <c r="A8952">
        <v>17696957</v>
      </c>
      <c r="B8952" s="1" t="s">
        <v>18322</v>
      </c>
      <c r="C8952">
        <v>216</v>
      </c>
      <c r="D8952" t="s">
        <v>145</v>
      </c>
      <c r="E8952" t="s">
        <v>3243</v>
      </c>
      <c r="F8952" t="s">
        <v>18323</v>
      </c>
      <c r="G8952" t="s">
        <v>3245</v>
      </c>
      <c r="H8952">
        <v>-92.445723000000001</v>
      </c>
      <c r="I8952">
        <v>42.534889999999997</v>
      </c>
      <c r="J8952" t="s">
        <v>2918</v>
      </c>
      <c r="K8952" t="s">
        <v>128</v>
      </c>
      <c r="L8952" t="s">
        <v>31</v>
      </c>
      <c r="M8952" t="s">
        <v>31</v>
      </c>
      <c r="N8952" t="s">
        <v>31</v>
      </c>
      <c r="O8952" t="s">
        <v>31</v>
      </c>
      <c r="P8952">
        <v>2</v>
      </c>
      <c r="Q8952">
        <v>89</v>
      </c>
      <c r="R8952">
        <v>25</v>
      </c>
      <c r="S8952">
        <v>25</v>
      </c>
      <c r="T8952">
        <v>3.6</v>
      </c>
      <c r="U8952">
        <v>2014</v>
      </c>
      <c r="V8952">
        <v>11</v>
      </c>
      <c r="W8952">
        <v>19</v>
      </c>
      <c r="X8952" s="2">
        <v>41962</v>
      </c>
    </row>
    <row r="8953" spans="1:24" x14ac:dyDescent="0.3">
      <c r="A8953">
        <v>18254541</v>
      </c>
      <c r="B8953" s="1" t="s">
        <v>18324</v>
      </c>
      <c r="C8953">
        <v>1</v>
      </c>
      <c r="D8953" t="s">
        <v>25</v>
      </c>
      <c r="E8953" t="s">
        <v>113</v>
      </c>
      <c r="F8953" t="s">
        <v>18325</v>
      </c>
      <c r="G8953" t="s">
        <v>519</v>
      </c>
      <c r="H8953">
        <v>77.100030700000005</v>
      </c>
      <c r="I8953">
        <v>28.428682599999998</v>
      </c>
      <c r="J8953" t="s">
        <v>480</v>
      </c>
      <c r="K8953" t="s">
        <v>30</v>
      </c>
      <c r="L8953" t="s">
        <v>31</v>
      </c>
      <c r="M8953" t="s">
        <v>53</v>
      </c>
      <c r="N8953" t="s">
        <v>31</v>
      </c>
      <c r="O8953" t="s">
        <v>31</v>
      </c>
      <c r="P8953">
        <v>2</v>
      </c>
      <c r="Q8953">
        <v>46</v>
      </c>
      <c r="R8953">
        <v>800</v>
      </c>
      <c r="S8953">
        <v>9.6</v>
      </c>
      <c r="T8953">
        <v>3.5</v>
      </c>
      <c r="U8953">
        <v>2015</v>
      </c>
      <c r="V8953">
        <v>9</v>
      </c>
      <c r="W8953">
        <v>11</v>
      </c>
      <c r="X8953" s="2">
        <v>42258</v>
      </c>
    </row>
    <row r="8954" spans="1:24" x14ac:dyDescent="0.3">
      <c r="A8954">
        <v>7405789</v>
      </c>
      <c r="B8954" s="1" t="s">
        <v>18326</v>
      </c>
      <c r="C8954">
        <v>94</v>
      </c>
      <c r="D8954" t="s">
        <v>215</v>
      </c>
      <c r="E8954" t="s">
        <v>216</v>
      </c>
      <c r="F8954" t="s">
        <v>18327</v>
      </c>
      <c r="G8954" t="s">
        <v>18328</v>
      </c>
      <c r="H8954">
        <v>106.801782</v>
      </c>
      <c r="I8954">
        <v>-6.2780120000000004</v>
      </c>
      <c r="J8954" t="s">
        <v>18329</v>
      </c>
      <c r="K8954" t="s">
        <v>220</v>
      </c>
      <c r="L8954" t="s">
        <v>31</v>
      </c>
      <c r="M8954" t="s">
        <v>31</v>
      </c>
      <c r="N8954" t="s">
        <v>31</v>
      </c>
      <c r="O8954" t="s">
        <v>31</v>
      </c>
      <c r="P8954">
        <v>3</v>
      </c>
      <c r="Q8954">
        <v>1476</v>
      </c>
      <c r="R8954">
        <v>165000</v>
      </c>
      <c r="S8954">
        <v>11.055</v>
      </c>
      <c r="T8954">
        <v>4.5999999999999996</v>
      </c>
      <c r="U8954">
        <v>2011</v>
      </c>
      <c r="V8954">
        <v>12</v>
      </c>
      <c r="W8954">
        <v>17</v>
      </c>
      <c r="X8954" s="2">
        <v>40894</v>
      </c>
    </row>
    <row r="8955" spans="1:24" x14ac:dyDescent="0.3">
      <c r="A8955">
        <v>2336</v>
      </c>
      <c r="B8955" s="1" t="s">
        <v>18330</v>
      </c>
      <c r="C8955">
        <v>1</v>
      </c>
      <c r="D8955" t="s">
        <v>25</v>
      </c>
      <c r="E8955" t="s">
        <v>26</v>
      </c>
      <c r="F8955" t="s">
        <v>18331</v>
      </c>
      <c r="G8955" t="s">
        <v>673</v>
      </c>
      <c r="H8955">
        <v>77.323395719999994</v>
      </c>
      <c r="I8955">
        <v>28.57070886</v>
      </c>
      <c r="J8955" t="s">
        <v>1551</v>
      </c>
      <c r="K8955" t="s">
        <v>30</v>
      </c>
      <c r="L8955" t="s">
        <v>31</v>
      </c>
      <c r="M8955" t="s">
        <v>53</v>
      </c>
      <c r="N8955" t="s">
        <v>31</v>
      </c>
      <c r="O8955" t="s">
        <v>31</v>
      </c>
      <c r="P8955">
        <v>1</v>
      </c>
      <c r="Q8955">
        <v>420</v>
      </c>
      <c r="R8955">
        <v>200</v>
      </c>
      <c r="S8955">
        <v>2.4</v>
      </c>
      <c r="T8955">
        <v>3.5</v>
      </c>
      <c r="U8955">
        <v>2017</v>
      </c>
      <c r="V8955">
        <v>5</v>
      </c>
      <c r="W8955">
        <v>19</v>
      </c>
      <c r="X8955" s="2">
        <v>42874</v>
      </c>
    </row>
    <row r="8956" spans="1:24" x14ac:dyDescent="0.3">
      <c r="A8956">
        <v>18390891</v>
      </c>
      <c r="B8956" s="1" t="s">
        <v>18332</v>
      </c>
      <c r="C8956">
        <v>1</v>
      </c>
      <c r="D8956" t="s">
        <v>25</v>
      </c>
      <c r="E8956" t="s">
        <v>26</v>
      </c>
      <c r="F8956" t="s">
        <v>18333</v>
      </c>
      <c r="G8956" t="s">
        <v>701</v>
      </c>
      <c r="H8956">
        <v>77.344091399999996</v>
      </c>
      <c r="I8956">
        <v>28.596924900000001</v>
      </c>
      <c r="J8956" t="s">
        <v>90</v>
      </c>
      <c r="K8956" t="s">
        <v>30</v>
      </c>
      <c r="L8956" t="s">
        <v>31</v>
      </c>
      <c r="M8956" t="s">
        <v>31</v>
      </c>
      <c r="N8956" t="s">
        <v>31</v>
      </c>
      <c r="O8956" t="s">
        <v>31</v>
      </c>
      <c r="P8956">
        <v>1</v>
      </c>
      <c r="Q8956">
        <v>1</v>
      </c>
      <c r="R8956">
        <v>200</v>
      </c>
      <c r="S8956">
        <v>2.4</v>
      </c>
      <c r="T8956">
        <v>1</v>
      </c>
      <c r="U8956">
        <v>2013</v>
      </c>
      <c r="V8956">
        <v>4</v>
      </c>
      <c r="W8956">
        <v>19</v>
      </c>
      <c r="X8956" s="2">
        <v>41383</v>
      </c>
    </row>
    <row r="8957" spans="1:24" x14ac:dyDescent="0.3">
      <c r="A8957">
        <v>18208893</v>
      </c>
      <c r="B8957" s="1" t="s">
        <v>18334</v>
      </c>
      <c r="C8957">
        <v>1</v>
      </c>
      <c r="D8957" t="s">
        <v>25</v>
      </c>
      <c r="E8957" t="s">
        <v>26</v>
      </c>
      <c r="F8957" t="s">
        <v>18335</v>
      </c>
      <c r="G8957" t="s">
        <v>655</v>
      </c>
      <c r="H8957">
        <v>0</v>
      </c>
      <c r="I8957">
        <v>0</v>
      </c>
      <c r="J8957" t="s">
        <v>71</v>
      </c>
      <c r="K8957" t="s">
        <v>30</v>
      </c>
      <c r="L8957" t="s">
        <v>31</v>
      </c>
      <c r="M8957" t="s">
        <v>31</v>
      </c>
      <c r="N8957" t="s">
        <v>31</v>
      </c>
      <c r="O8957" t="s">
        <v>31</v>
      </c>
      <c r="P8957">
        <v>1</v>
      </c>
      <c r="Q8957">
        <v>3</v>
      </c>
      <c r="R8957">
        <v>300</v>
      </c>
      <c r="S8957">
        <v>3.6</v>
      </c>
      <c r="T8957">
        <v>1</v>
      </c>
      <c r="U8957">
        <v>2018</v>
      </c>
      <c r="V8957">
        <v>10</v>
      </c>
      <c r="W8957">
        <v>15</v>
      </c>
      <c r="X8957" s="2">
        <v>43388</v>
      </c>
    </row>
    <row r="8958" spans="1:24" x14ac:dyDescent="0.3">
      <c r="A8958">
        <v>313269</v>
      </c>
      <c r="B8958" s="1" t="s">
        <v>18336</v>
      </c>
      <c r="C8958">
        <v>1</v>
      </c>
      <c r="D8958" t="s">
        <v>25</v>
      </c>
      <c r="E8958" t="s">
        <v>42</v>
      </c>
      <c r="F8958" t="s">
        <v>18337</v>
      </c>
      <c r="G8958" t="s">
        <v>626</v>
      </c>
      <c r="H8958">
        <v>77.195728270000004</v>
      </c>
      <c r="I8958">
        <v>28.55933546</v>
      </c>
      <c r="J8958" t="s">
        <v>1109</v>
      </c>
      <c r="K8958" t="s">
        <v>30</v>
      </c>
      <c r="L8958" t="s">
        <v>53</v>
      </c>
      <c r="M8958" t="s">
        <v>53</v>
      </c>
      <c r="N8958" t="s">
        <v>31</v>
      </c>
      <c r="O8958" t="s">
        <v>31</v>
      </c>
      <c r="P8958">
        <v>2</v>
      </c>
      <c r="Q8958">
        <v>647</v>
      </c>
      <c r="R8958">
        <v>900</v>
      </c>
      <c r="S8958">
        <v>10.8</v>
      </c>
      <c r="T8958">
        <v>4.0999999999999996</v>
      </c>
      <c r="U8958">
        <v>2013</v>
      </c>
      <c r="V8958">
        <v>4</v>
      </c>
      <c r="W8958">
        <v>16</v>
      </c>
      <c r="X8958" s="2">
        <v>41380</v>
      </c>
    </row>
    <row r="8959" spans="1:24" x14ac:dyDescent="0.3">
      <c r="A8959">
        <v>18477319</v>
      </c>
      <c r="B8959" s="1" t="s">
        <v>18338</v>
      </c>
      <c r="C8959">
        <v>1</v>
      </c>
      <c r="D8959" t="s">
        <v>25</v>
      </c>
      <c r="E8959" t="s">
        <v>511</v>
      </c>
      <c r="F8959" t="s">
        <v>18339</v>
      </c>
      <c r="G8959" t="s">
        <v>734</v>
      </c>
      <c r="H8959">
        <v>0</v>
      </c>
      <c r="I8959">
        <v>0</v>
      </c>
      <c r="J8959" t="s">
        <v>599</v>
      </c>
      <c r="K8959" t="s">
        <v>30</v>
      </c>
      <c r="L8959" t="s">
        <v>31</v>
      </c>
      <c r="M8959" t="s">
        <v>31</v>
      </c>
      <c r="N8959" t="s">
        <v>31</v>
      </c>
      <c r="O8959" t="s">
        <v>31</v>
      </c>
      <c r="P8959">
        <v>1</v>
      </c>
      <c r="Q8959">
        <v>3</v>
      </c>
      <c r="R8959">
        <v>400</v>
      </c>
      <c r="S8959">
        <v>4.8</v>
      </c>
      <c r="T8959">
        <v>1</v>
      </c>
      <c r="U8959">
        <v>2013</v>
      </c>
      <c r="V8959">
        <v>2</v>
      </c>
      <c r="W8959">
        <v>4</v>
      </c>
      <c r="X8959" s="2">
        <v>41309</v>
      </c>
    </row>
    <row r="8960" spans="1:24" x14ac:dyDescent="0.3">
      <c r="A8960">
        <v>7131</v>
      </c>
      <c r="B8960" s="1" t="s">
        <v>18340</v>
      </c>
      <c r="C8960">
        <v>1</v>
      </c>
      <c r="D8960" t="s">
        <v>25</v>
      </c>
      <c r="E8960" t="s">
        <v>42</v>
      </c>
      <c r="F8960" t="s">
        <v>18341</v>
      </c>
      <c r="G8960" t="s">
        <v>941</v>
      </c>
      <c r="H8960">
        <v>77.204695900000004</v>
      </c>
      <c r="I8960">
        <v>28.514355429999998</v>
      </c>
      <c r="J8960" t="s">
        <v>132</v>
      </c>
      <c r="K8960" t="s">
        <v>30</v>
      </c>
      <c r="L8960" t="s">
        <v>31</v>
      </c>
      <c r="M8960" t="s">
        <v>31</v>
      </c>
      <c r="N8960" t="s">
        <v>31</v>
      </c>
      <c r="O8960" t="s">
        <v>31</v>
      </c>
      <c r="P8960">
        <v>2</v>
      </c>
      <c r="Q8960">
        <v>33</v>
      </c>
      <c r="R8960">
        <v>700</v>
      </c>
      <c r="S8960">
        <v>8.4</v>
      </c>
      <c r="T8960">
        <v>2.9</v>
      </c>
      <c r="U8960">
        <v>2014</v>
      </c>
      <c r="V8960">
        <v>4</v>
      </c>
      <c r="W8960">
        <v>2</v>
      </c>
      <c r="X8960" s="2">
        <v>41731</v>
      </c>
    </row>
    <row r="8961" spans="1:24" x14ac:dyDescent="0.3">
      <c r="A8961">
        <v>18292444</v>
      </c>
      <c r="B8961" s="1" t="s">
        <v>18342</v>
      </c>
      <c r="C8961">
        <v>1</v>
      </c>
      <c r="D8961" t="s">
        <v>25</v>
      </c>
      <c r="E8961" t="s">
        <v>511</v>
      </c>
      <c r="F8961" t="s">
        <v>18343</v>
      </c>
      <c r="G8961" t="s">
        <v>799</v>
      </c>
      <c r="H8961">
        <v>77.29738433</v>
      </c>
      <c r="I8961">
        <v>28.462106739999999</v>
      </c>
      <c r="J8961" t="s">
        <v>29</v>
      </c>
      <c r="K8961" t="s">
        <v>30</v>
      </c>
      <c r="L8961" t="s">
        <v>31</v>
      </c>
      <c r="M8961" t="s">
        <v>31</v>
      </c>
      <c r="N8961" t="s">
        <v>31</v>
      </c>
      <c r="O8961" t="s">
        <v>31</v>
      </c>
      <c r="P8961">
        <v>2</v>
      </c>
      <c r="Q8961">
        <v>0</v>
      </c>
      <c r="R8961">
        <v>600</v>
      </c>
      <c r="S8961">
        <v>7.2</v>
      </c>
      <c r="T8961">
        <v>1</v>
      </c>
      <c r="U8961">
        <v>2017</v>
      </c>
      <c r="V8961">
        <v>1</v>
      </c>
      <c r="W8961">
        <v>26</v>
      </c>
      <c r="X8961" s="2">
        <v>42761</v>
      </c>
    </row>
    <row r="8962" spans="1:24" x14ac:dyDescent="0.3">
      <c r="A8962">
        <v>18357911</v>
      </c>
      <c r="B8962" s="1" t="s">
        <v>18344</v>
      </c>
      <c r="C8962">
        <v>1</v>
      </c>
      <c r="D8962" t="s">
        <v>25</v>
      </c>
      <c r="E8962" t="s">
        <v>42</v>
      </c>
      <c r="F8962" t="s">
        <v>18345</v>
      </c>
      <c r="G8962" t="s">
        <v>326</v>
      </c>
      <c r="H8962">
        <v>77.219605099999995</v>
      </c>
      <c r="I8962">
        <v>28.6291434</v>
      </c>
      <c r="J8962" t="s">
        <v>18346</v>
      </c>
      <c r="K8962" t="s">
        <v>30</v>
      </c>
      <c r="L8962" t="s">
        <v>53</v>
      </c>
      <c r="M8962" t="s">
        <v>31</v>
      </c>
      <c r="N8962" t="s">
        <v>31</v>
      </c>
      <c r="O8962" t="s">
        <v>31</v>
      </c>
      <c r="P8962">
        <v>4</v>
      </c>
      <c r="Q8962">
        <v>501</v>
      </c>
      <c r="R8962">
        <v>2000</v>
      </c>
      <c r="S8962">
        <v>24</v>
      </c>
      <c r="T8962">
        <v>4.0999999999999996</v>
      </c>
      <c r="U8962">
        <v>2011</v>
      </c>
      <c r="V8962">
        <v>5</v>
      </c>
      <c r="W8962">
        <v>24</v>
      </c>
      <c r="X8962" s="2">
        <v>40687</v>
      </c>
    </row>
    <row r="8963" spans="1:24" x14ac:dyDescent="0.3">
      <c r="A8963">
        <v>307802</v>
      </c>
      <c r="B8963" s="1" t="s">
        <v>1835</v>
      </c>
      <c r="C8963">
        <v>1</v>
      </c>
      <c r="D8963" t="s">
        <v>25</v>
      </c>
      <c r="E8963" t="s">
        <v>42</v>
      </c>
      <c r="F8963" t="s">
        <v>18347</v>
      </c>
      <c r="G8963" t="s">
        <v>1103</v>
      </c>
      <c r="H8963">
        <v>77.227052099999995</v>
      </c>
      <c r="I8963">
        <v>28.600035099999999</v>
      </c>
      <c r="J8963" t="s">
        <v>18348</v>
      </c>
      <c r="K8963" t="s">
        <v>30</v>
      </c>
      <c r="L8963" t="s">
        <v>31</v>
      </c>
      <c r="M8963" t="s">
        <v>31</v>
      </c>
      <c r="N8963" t="s">
        <v>31</v>
      </c>
      <c r="O8963" t="s">
        <v>31</v>
      </c>
      <c r="P8963">
        <v>4</v>
      </c>
      <c r="Q8963">
        <v>1186</v>
      </c>
      <c r="R8963">
        <v>2500</v>
      </c>
      <c r="S8963">
        <v>30</v>
      </c>
      <c r="T8963">
        <v>3.8</v>
      </c>
      <c r="U8963">
        <v>2015</v>
      </c>
      <c r="V8963">
        <v>11</v>
      </c>
      <c r="W8963">
        <v>6</v>
      </c>
      <c r="X8963" s="2">
        <v>42314</v>
      </c>
    </row>
    <row r="8964" spans="1:24" x14ac:dyDescent="0.3">
      <c r="A8964">
        <v>18291200</v>
      </c>
      <c r="B8964" s="1" t="s">
        <v>1835</v>
      </c>
      <c r="C8964">
        <v>1</v>
      </c>
      <c r="D8964" t="s">
        <v>25</v>
      </c>
      <c r="E8964" t="s">
        <v>113</v>
      </c>
      <c r="F8964" t="s">
        <v>10736</v>
      </c>
      <c r="G8964" t="s">
        <v>10737</v>
      </c>
      <c r="H8964">
        <v>77.096912000000003</v>
      </c>
      <c r="I8964">
        <v>28.450973659999999</v>
      </c>
      <c r="J8964" t="s">
        <v>18348</v>
      </c>
      <c r="K8964" t="s">
        <v>30</v>
      </c>
      <c r="L8964" t="s">
        <v>53</v>
      </c>
      <c r="M8964" t="s">
        <v>31</v>
      </c>
      <c r="N8964" t="s">
        <v>31</v>
      </c>
      <c r="O8964" t="s">
        <v>31</v>
      </c>
      <c r="P8964">
        <v>4</v>
      </c>
      <c r="Q8964">
        <v>13</v>
      </c>
      <c r="R8964">
        <v>2500</v>
      </c>
      <c r="S8964">
        <v>30</v>
      </c>
      <c r="T8964">
        <v>3.5</v>
      </c>
      <c r="U8964">
        <v>2018</v>
      </c>
      <c r="V8964">
        <v>9</v>
      </c>
      <c r="W8964">
        <v>3</v>
      </c>
      <c r="X8964" s="2">
        <v>43346</v>
      </c>
    </row>
    <row r="8965" spans="1:24" x14ac:dyDescent="0.3">
      <c r="A8965">
        <v>3500018</v>
      </c>
      <c r="B8965" s="1" t="s">
        <v>18349</v>
      </c>
      <c r="C8965">
        <v>1</v>
      </c>
      <c r="D8965" t="s">
        <v>25</v>
      </c>
      <c r="E8965" t="s">
        <v>1213</v>
      </c>
      <c r="F8965" t="s">
        <v>18350</v>
      </c>
      <c r="G8965" t="s">
        <v>1215</v>
      </c>
      <c r="H8965">
        <v>78.060220999999999</v>
      </c>
      <c r="I8965">
        <v>30.340722</v>
      </c>
      <c r="J8965" t="s">
        <v>488</v>
      </c>
      <c r="K8965" t="s">
        <v>30</v>
      </c>
      <c r="L8965" t="s">
        <v>31</v>
      </c>
      <c r="M8965" t="s">
        <v>31</v>
      </c>
      <c r="N8965" t="s">
        <v>31</v>
      </c>
      <c r="O8965" t="s">
        <v>31</v>
      </c>
      <c r="P8965">
        <v>4</v>
      </c>
      <c r="Q8965">
        <v>173</v>
      </c>
      <c r="R8965">
        <v>1000</v>
      </c>
      <c r="S8965">
        <v>12</v>
      </c>
      <c r="T8965">
        <v>3.9</v>
      </c>
      <c r="U8965">
        <v>2012</v>
      </c>
      <c r="V8965">
        <v>8</v>
      </c>
      <c r="W8965">
        <v>20</v>
      </c>
      <c r="X8965" s="2">
        <v>41141</v>
      </c>
    </row>
    <row r="8966" spans="1:24" x14ac:dyDescent="0.3">
      <c r="A8966">
        <v>18337885</v>
      </c>
      <c r="B8966" s="1" t="s">
        <v>18351</v>
      </c>
      <c r="C8966">
        <v>1</v>
      </c>
      <c r="D8966" t="s">
        <v>25</v>
      </c>
      <c r="E8966" t="s">
        <v>42</v>
      </c>
      <c r="F8966" t="s">
        <v>18352</v>
      </c>
      <c r="G8966" t="s">
        <v>269</v>
      </c>
      <c r="H8966">
        <v>77.087896999999998</v>
      </c>
      <c r="I8966">
        <v>28.554462999999998</v>
      </c>
      <c r="J8966" t="s">
        <v>35</v>
      </c>
      <c r="K8966" t="s">
        <v>30</v>
      </c>
      <c r="L8966" t="s">
        <v>31</v>
      </c>
      <c r="M8966" t="s">
        <v>31</v>
      </c>
      <c r="N8966" t="s">
        <v>31</v>
      </c>
      <c r="O8966" t="s">
        <v>31</v>
      </c>
      <c r="P8966">
        <v>2</v>
      </c>
      <c r="Q8966">
        <v>0</v>
      </c>
      <c r="R8966">
        <v>800</v>
      </c>
      <c r="S8966">
        <v>9.6</v>
      </c>
      <c r="T8966">
        <v>1</v>
      </c>
      <c r="U8966">
        <v>2012</v>
      </c>
      <c r="V8966">
        <v>8</v>
      </c>
      <c r="W8966">
        <v>6</v>
      </c>
      <c r="X8966" s="2">
        <v>41127</v>
      </c>
    </row>
    <row r="8967" spans="1:24" x14ac:dyDescent="0.3">
      <c r="A8967">
        <v>18337882</v>
      </c>
      <c r="B8967" s="1" t="s">
        <v>18351</v>
      </c>
      <c r="C8967">
        <v>1</v>
      </c>
      <c r="D8967" t="s">
        <v>25</v>
      </c>
      <c r="E8967" t="s">
        <v>113</v>
      </c>
      <c r="F8967" t="s">
        <v>18353</v>
      </c>
      <c r="G8967" t="s">
        <v>5931</v>
      </c>
      <c r="H8967">
        <v>77.056311399999998</v>
      </c>
      <c r="I8967">
        <v>28.4435939</v>
      </c>
      <c r="J8967" t="s">
        <v>35</v>
      </c>
      <c r="K8967" t="s">
        <v>30</v>
      </c>
      <c r="L8967" t="s">
        <v>31</v>
      </c>
      <c r="M8967" t="s">
        <v>53</v>
      </c>
      <c r="N8967" t="s">
        <v>31</v>
      </c>
      <c r="O8967" t="s">
        <v>31</v>
      </c>
      <c r="P8967">
        <v>2</v>
      </c>
      <c r="Q8967">
        <v>3</v>
      </c>
      <c r="R8967">
        <v>800</v>
      </c>
      <c r="S8967">
        <v>9.6</v>
      </c>
      <c r="T8967">
        <v>1</v>
      </c>
      <c r="U8967">
        <v>2011</v>
      </c>
      <c r="V8967">
        <v>9</v>
      </c>
      <c r="W8967">
        <v>15</v>
      </c>
      <c r="X8967" s="2">
        <v>40801</v>
      </c>
    </row>
    <row r="8968" spans="1:24" x14ac:dyDescent="0.3">
      <c r="A8968">
        <v>18372325</v>
      </c>
      <c r="B8968" s="1" t="s">
        <v>18351</v>
      </c>
      <c r="C8968">
        <v>1</v>
      </c>
      <c r="D8968" t="s">
        <v>25</v>
      </c>
      <c r="E8968" t="s">
        <v>113</v>
      </c>
      <c r="F8968" t="s">
        <v>18354</v>
      </c>
      <c r="G8968" t="s">
        <v>1194</v>
      </c>
      <c r="H8968">
        <v>77.071264499999998</v>
      </c>
      <c r="I8968">
        <v>28.5096025</v>
      </c>
      <c r="J8968" t="s">
        <v>35</v>
      </c>
      <c r="K8968" t="s">
        <v>30</v>
      </c>
      <c r="L8968" t="s">
        <v>31</v>
      </c>
      <c r="M8968" t="s">
        <v>53</v>
      </c>
      <c r="N8968" t="s">
        <v>31</v>
      </c>
      <c r="O8968" t="s">
        <v>31</v>
      </c>
      <c r="P8968">
        <v>2</v>
      </c>
      <c r="Q8968">
        <v>3</v>
      </c>
      <c r="R8968">
        <v>800</v>
      </c>
      <c r="S8968">
        <v>9.6</v>
      </c>
      <c r="T8968">
        <v>1</v>
      </c>
      <c r="U8968">
        <v>2012</v>
      </c>
      <c r="V8968">
        <v>8</v>
      </c>
      <c r="W8968">
        <v>8</v>
      </c>
      <c r="X8968" s="2">
        <v>41129</v>
      </c>
    </row>
    <row r="8969" spans="1:24" x14ac:dyDescent="0.3">
      <c r="A8969">
        <v>18337883</v>
      </c>
      <c r="B8969" s="1" t="s">
        <v>18351</v>
      </c>
      <c r="C8969">
        <v>1</v>
      </c>
      <c r="D8969" t="s">
        <v>25</v>
      </c>
      <c r="E8969" t="s">
        <v>113</v>
      </c>
      <c r="F8969" t="s">
        <v>18355</v>
      </c>
      <c r="G8969" t="s">
        <v>646</v>
      </c>
      <c r="H8969">
        <v>77.085902000000004</v>
      </c>
      <c r="I8969">
        <v>28.509467999999998</v>
      </c>
      <c r="J8969" t="s">
        <v>35</v>
      </c>
      <c r="K8969" t="s">
        <v>30</v>
      </c>
      <c r="L8969" t="s">
        <v>31</v>
      </c>
      <c r="M8969" t="s">
        <v>53</v>
      </c>
      <c r="N8969" t="s">
        <v>31</v>
      </c>
      <c r="O8969" t="s">
        <v>31</v>
      </c>
      <c r="P8969">
        <v>1</v>
      </c>
      <c r="Q8969">
        <v>1</v>
      </c>
      <c r="R8969">
        <v>400</v>
      </c>
      <c r="S8969">
        <v>4.8</v>
      </c>
      <c r="T8969">
        <v>1</v>
      </c>
      <c r="U8969">
        <v>2014</v>
      </c>
      <c r="V8969">
        <v>2</v>
      </c>
      <c r="W8969">
        <v>18</v>
      </c>
      <c r="X8969" s="2">
        <v>41688</v>
      </c>
    </row>
    <row r="8970" spans="1:24" x14ac:dyDescent="0.3">
      <c r="A8970">
        <v>18396189</v>
      </c>
      <c r="B8970" s="1" t="s">
        <v>18351</v>
      </c>
      <c r="C8970">
        <v>1</v>
      </c>
      <c r="D8970" t="s">
        <v>25</v>
      </c>
      <c r="E8970" t="s">
        <v>113</v>
      </c>
      <c r="F8970" t="s">
        <v>18356</v>
      </c>
      <c r="G8970" t="s">
        <v>402</v>
      </c>
      <c r="H8970">
        <v>77.093543600000004</v>
      </c>
      <c r="I8970">
        <v>28.493433499999998</v>
      </c>
      <c r="J8970" t="s">
        <v>1405</v>
      </c>
      <c r="K8970" t="s">
        <v>30</v>
      </c>
      <c r="L8970" t="s">
        <v>31</v>
      </c>
      <c r="M8970" t="s">
        <v>31</v>
      </c>
      <c r="N8970" t="s">
        <v>31</v>
      </c>
      <c r="O8970" t="s">
        <v>31</v>
      </c>
      <c r="P8970">
        <v>1</v>
      </c>
      <c r="Q8970">
        <v>15</v>
      </c>
      <c r="R8970">
        <v>400</v>
      </c>
      <c r="S8970">
        <v>4.8</v>
      </c>
      <c r="T8970">
        <v>3.2</v>
      </c>
      <c r="U8970">
        <v>2010</v>
      </c>
      <c r="V8970">
        <v>1</v>
      </c>
      <c r="W8970">
        <v>1</v>
      </c>
      <c r="X8970" s="2">
        <v>40179</v>
      </c>
    </row>
    <row r="8971" spans="1:24" x14ac:dyDescent="0.3">
      <c r="A8971">
        <v>18441671</v>
      </c>
      <c r="B8971" s="1" t="s">
        <v>18351</v>
      </c>
      <c r="C8971">
        <v>1</v>
      </c>
      <c r="D8971" t="s">
        <v>25</v>
      </c>
      <c r="E8971" t="s">
        <v>26</v>
      </c>
      <c r="F8971" t="s">
        <v>18357</v>
      </c>
      <c r="G8971" t="s">
        <v>1531</v>
      </c>
      <c r="H8971">
        <v>77.373254599999996</v>
      </c>
      <c r="I8971">
        <v>28.5152596</v>
      </c>
      <c r="J8971" t="s">
        <v>1405</v>
      </c>
      <c r="K8971" t="s">
        <v>30</v>
      </c>
      <c r="L8971" t="s">
        <v>31</v>
      </c>
      <c r="M8971" t="s">
        <v>31</v>
      </c>
      <c r="N8971" t="s">
        <v>31</v>
      </c>
      <c r="O8971" t="s">
        <v>31</v>
      </c>
      <c r="P8971">
        <v>2</v>
      </c>
      <c r="Q8971">
        <v>1</v>
      </c>
      <c r="R8971">
        <v>500</v>
      </c>
      <c r="S8971">
        <v>6</v>
      </c>
      <c r="T8971">
        <v>1</v>
      </c>
      <c r="U8971">
        <v>2015</v>
      </c>
      <c r="V8971">
        <v>9</v>
      </c>
      <c r="W8971">
        <v>4</v>
      </c>
      <c r="X8971" s="2">
        <v>42251</v>
      </c>
    </row>
    <row r="8972" spans="1:24" x14ac:dyDescent="0.3">
      <c r="A8972">
        <v>18034079</v>
      </c>
      <c r="B8972" s="1" t="s">
        <v>18351</v>
      </c>
      <c r="C8972">
        <v>1</v>
      </c>
      <c r="D8972" t="s">
        <v>25</v>
      </c>
      <c r="E8972" t="s">
        <v>26</v>
      </c>
      <c r="F8972" t="s">
        <v>18358</v>
      </c>
      <c r="G8972" t="s">
        <v>3950</v>
      </c>
      <c r="H8972">
        <v>77.330602799999994</v>
      </c>
      <c r="I8972">
        <v>28.544516699999999</v>
      </c>
      <c r="J8972" t="s">
        <v>35</v>
      </c>
      <c r="K8972" t="s">
        <v>30</v>
      </c>
      <c r="L8972" t="s">
        <v>31</v>
      </c>
      <c r="M8972" t="s">
        <v>53</v>
      </c>
      <c r="N8972" t="s">
        <v>31</v>
      </c>
      <c r="O8972" t="s">
        <v>31</v>
      </c>
      <c r="P8972">
        <v>1</v>
      </c>
      <c r="Q8972">
        <v>20</v>
      </c>
      <c r="R8972">
        <v>400</v>
      </c>
      <c r="S8972">
        <v>4.8</v>
      </c>
      <c r="T8972">
        <v>3.6</v>
      </c>
      <c r="U8972">
        <v>2016</v>
      </c>
      <c r="V8972">
        <v>5</v>
      </c>
      <c r="W8972">
        <v>28</v>
      </c>
      <c r="X8972" s="2">
        <v>42518</v>
      </c>
    </row>
    <row r="8973" spans="1:24" x14ac:dyDescent="0.3">
      <c r="A8973">
        <v>305151</v>
      </c>
      <c r="B8973" s="1" t="s">
        <v>18359</v>
      </c>
      <c r="C8973">
        <v>1</v>
      </c>
      <c r="D8973" t="s">
        <v>25</v>
      </c>
      <c r="E8973" t="s">
        <v>42</v>
      </c>
      <c r="F8973" t="s">
        <v>18360</v>
      </c>
      <c r="G8973" t="s">
        <v>464</v>
      </c>
      <c r="H8973">
        <v>77.126719100000003</v>
      </c>
      <c r="I8973">
        <v>28.5468118</v>
      </c>
      <c r="J8973" t="s">
        <v>71</v>
      </c>
      <c r="K8973" t="s">
        <v>30</v>
      </c>
      <c r="L8973" t="s">
        <v>31</v>
      </c>
      <c r="M8973" t="s">
        <v>31</v>
      </c>
      <c r="N8973" t="s">
        <v>31</v>
      </c>
      <c r="O8973" t="s">
        <v>31</v>
      </c>
      <c r="P8973">
        <v>2</v>
      </c>
      <c r="Q8973">
        <v>5</v>
      </c>
      <c r="R8973">
        <v>550</v>
      </c>
      <c r="S8973">
        <v>6.6</v>
      </c>
      <c r="T8973">
        <v>2.9</v>
      </c>
      <c r="U8973">
        <v>2017</v>
      </c>
      <c r="V8973">
        <v>1</v>
      </c>
      <c r="W8973">
        <v>4</v>
      </c>
      <c r="X8973" s="2">
        <v>42739</v>
      </c>
    </row>
    <row r="8974" spans="1:24" x14ac:dyDescent="0.3">
      <c r="A8974">
        <v>18463963</v>
      </c>
      <c r="B8974" s="1" t="s">
        <v>18361</v>
      </c>
      <c r="C8974">
        <v>1</v>
      </c>
      <c r="D8974" t="s">
        <v>25</v>
      </c>
      <c r="E8974" t="s">
        <v>42</v>
      </c>
      <c r="F8974" t="s">
        <v>18362</v>
      </c>
      <c r="G8974" t="s">
        <v>748</v>
      </c>
      <c r="H8974">
        <v>77.2415673</v>
      </c>
      <c r="I8974">
        <v>28.580746900000001</v>
      </c>
      <c r="J8974" t="s">
        <v>3975</v>
      </c>
      <c r="K8974" t="s">
        <v>30</v>
      </c>
      <c r="L8974" t="s">
        <v>31</v>
      </c>
      <c r="M8974" t="s">
        <v>31</v>
      </c>
      <c r="N8974" t="s">
        <v>31</v>
      </c>
      <c r="O8974" t="s">
        <v>31</v>
      </c>
      <c r="P8974">
        <v>1</v>
      </c>
      <c r="Q8974">
        <v>19</v>
      </c>
      <c r="R8974">
        <v>400</v>
      </c>
      <c r="S8974">
        <v>4.8</v>
      </c>
      <c r="T8974">
        <v>3.5</v>
      </c>
      <c r="U8974">
        <v>2014</v>
      </c>
      <c r="V8974">
        <v>2</v>
      </c>
      <c r="W8974">
        <v>2</v>
      </c>
      <c r="X8974" s="2">
        <v>41672</v>
      </c>
    </row>
    <row r="8975" spans="1:24" x14ac:dyDescent="0.3">
      <c r="A8975">
        <v>17293422</v>
      </c>
      <c r="B8975" s="1" t="s">
        <v>18363</v>
      </c>
      <c r="C8975">
        <v>216</v>
      </c>
      <c r="D8975" t="s">
        <v>145</v>
      </c>
      <c r="E8975" t="s">
        <v>2617</v>
      </c>
      <c r="F8975" t="s">
        <v>18364</v>
      </c>
      <c r="G8975" t="s">
        <v>2617</v>
      </c>
      <c r="H8975">
        <v>-83.376400000000004</v>
      </c>
      <c r="I8975">
        <v>33.958399999999997</v>
      </c>
      <c r="J8975" t="s">
        <v>3295</v>
      </c>
      <c r="K8975" t="s">
        <v>128</v>
      </c>
      <c r="L8975" t="s">
        <v>31</v>
      </c>
      <c r="M8975" t="s">
        <v>31</v>
      </c>
      <c r="N8975" t="s">
        <v>31</v>
      </c>
      <c r="O8975" t="s">
        <v>31</v>
      </c>
      <c r="P8975">
        <v>1</v>
      </c>
      <c r="Q8975">
        <v>1098</v>
      </c>
      <c r="R8975">
        <v>10</v>
      </c>
      <c r="S8975">
        <v>10</v>
      </c>
      <c r="T8975">
        <v>4.4000000000000004</v>
      </c>
      <c r="U8975">
        <v>2013</v>
      </c>
      <c r="V8975">
        <v>7</v>
      </c>
      <c r="W8975">
        <v>6</v>
      </c>
      <c r="X8975" s="2">
        <v>41461</v>
      </c>
    </row>
    <row r="8976" spans="1:24" x14ac:dyDescent="0.3">
      <c r="A8976">
        <v>17293873</v>
      </c>
      <c r="B8976" s="1" t="s">
        <v>18365</v>
      </c>
      <c r="C8976">
        <v>216</v>
      </c>
      <c r="D8976" t="s">
        <v>145</v>
      </c>
      <c r="E8976" t="s">
        <v>2617</v>
      </c>
      <c r="F8976" t="s">
        <v>18366</v>
      </c>
      <c r="G8976" t="s">
        <v>2617</v>
      </c>
      <c r="H8976">
        <v>-83.378881000000007</v>
      </c>
      <c r="I8976">
        <v>33.958362999999999</v>
      </c>
      <c r="J8976" t="s">
        <v>18054</v>
      </c>
      <c r="K8976" t="s">
        <v>128</v>
      </c>
      <c r="L8976" t="s">
        <v>31</v>
      </c>
      <c r="M8976" t="s">
        <v>31</v>
      </c>
      <c r="N8976" t="s">
        <v>31</v>
      </c>
      <c r="O8976" t="s">
        <v>31</v>
      </c>
      <c r="P8976">
        <v>2</v>
      </c>
      <c r="Q8976">
        <v>579</v>
      </c>
      <c r="R8976">
        <v>25</v>
      </c>
      <c r="S8976">
        <v>25</v>
      </c>
      <c r="T8976">
        <v>4.2</v>
      </c>
      <c r="U8976">
        <v>2014</v>
      </c>
      <c r="V8976">
        <v>12</v>
      </c>
      <c r="W8976">
        <v>22</v>
      </c>
      <c r="X8976" s="2">
        <v>41995</v>
      </c>
    </row>
    <row r="8977" spans="1:24" x14ac:dyDescent="0.3">
      <c r="A8977">
        <v>17621946</v>
      </c>
      <c r="B8977" s="1" t="s">
        <v>18367</v>
      </c>
      <c r="C8977">
        <v>216</v>
      </c>
      <c r="D8977" t="s">
        <v>145</v>
      </c>
      <c r="E8977" t="s">
        <v>1509</v>
      </c>
      <c r="F8977" t="s">
        <v>18368</v>
      </c>
      <c r="G8977" t="s">
        <v>1509</v>
      </c>
      <c r="H8977">
        <v>-96.401963100000003</v>
      </c>
      <c r="I8977">
        <v>42.494915300000002</v>
      </c>
      <c r="J8977" t="s">
        <v>204</v>
      </c>
      <c r="K8977" t="s">
        <v>128</v>
      </c>
      <c r="L8977" t="s">
        <v>31</v>
      </c>
      <c r="M8977" t="s">
        <v>31</v>
      </c>
      <c r="N8977" t="s">
        <v>31</v>
      </c>
      <c r="O8977" t="s">
        <v>31</v>
      </c>
      <c r="P8977">
        <v>2</v>
      </c>
      <c r="Q8977">
        <v>271</v>
      </c>
      <c r="R8977">
        <v>25</v>
      </c>
      <c r="S8977">
        <v>25</v>
      </c>
      <c r="T8977">
        <v>4</v>
      </c>
      <c r="U8977">
        <v>2014</v>
      </c>
      <c r="V8977">
        <v>7</v>
      </c>
      <c r="W8977">
        <v>18</v>
      </c>
      <c r="X8977" s="2">
        <v>41838</v>
      </c>
    </row>
    <row r="8978" spans="1:24" x14ac:dyDescent="0.3">
      <c r="A8978">
        <v>17334965</v>
      </c>
      <c r="B8978" s="1" t="s">
        <v>18369</v>
      </c>
      <c r="C8978">
        <v>216</v>
      </c>
      <c r="D8978" t="s">
        <v>145</v>
      </c>
      <c r="E8978" t="s">
        <v>1749</v>
      </c>
      <c r="F8978" t="s">
        <v>18370</v>
      </c>
      <c r="G8978" t="s">
        <v>5516</v>
      </c>
      <c r="H8978">
        <v>-90.507090000000005</v>
      </c>
      <c r="I8978">
        <v>41.525384000000003</v>
      </c>
      <c r="J8978" t="s">
        <v>204</v>
      </c>
      <c r="K8978" t="s">
        <v>128</v>
      </c>
      <c r="L8978" t="s">
        <v>31</v>
      </c>
      <c r="M8978" t="s">
        <v>31</v>
      </c>
      <c r="N8978" t="s">
        <v>31</v>
      </c>
      <c r="O8978" t="s">
        <v>31</v>
      </c>
      <c r="P8978">
        <v>2</v>
      </c>
      <c r="Q8978">
        <v>117</v>
      </c>
      <c r="R8978">
        <v>25</v>
      </c>
      <c r="S8978">
        <v>25</v>
      </c>
      <c r="T8978">
        <v>4.0999999999999996</v>
      </c>
      <c r="U8978">
        <v>2011</v>
      </c>
      <c r="V8978">
        <v>3</v>
      </c>
      <c r="W8978">
        <v>18</v>
      </c>
      <c r="X8978" s="2">
        <v>40620</v>
      </c>
    </row>
    <row r="8979" spans="1:24" x14ac:dyDescent="0.3">
      <c r="A8979">
        <v>18357527</v>
      </c>
      <c r="B8979" s="1" t="s">
        <v>18371</v>
      </c>
      <c r="C8979">
        <v>1</v>
      </c>
      <c r="D8979" t="s">
        <v>25</v>
      </c>
      <c r="E8979" t="s">
        <v>42</v>
      </c>
      <c r="F8979" t="s">
        <v>18372</v>
      </c>
      <c r="G8979" t="s">
        <v>626</v>
      </c>
      <c r="H8979">
        <v>77.195418140000001</v>
      </c>
      <c r="I8979">
        <v>28.56274136</v>
      </c>
      <c r="J8979" t="s">
        <v>18373</v>
      </c>
      <c r="K8979" t="s">
        <v>30</v>
      </c>
      <c r="L8979" t="s">
        <v>31</v>
      </c>
      <c r="M8979" t="s">
        <v>31</v>
      </c>
      <c r="N8979" t="s">
        <v>31</v>
      </c>
      <c r="O8979" t="s">
        <v>31</v>
      </c>
      <c r="P8979">
        <v>2</v>
      </c>
      <c r="Q8979">
        <v>31</v>
      </c>
      <c r="R8979">
        <v>500</v>
      </c>
      <c r="S8979">
        <v>6</v>
      </c>
      <c r="T8979">
        <v>3.6</v>
      </c>
      <c r="U8979">
        <v>2012</v>
      </c>
      <c r="V8979">
        <v>7</v>
      </c>
      <c r="W8979">
        <v>10</v>
      </c>
      <c r="X8979" s="2">
        <v>41100</v>
      </c>
    </row>
    <row r="8980" spans="1:24" x14ac:dyDescent="0.3">
      <c r="A8980">
        <v>18317510</v>
      </c>
      <c r="B8980" s="1" t="s">
        <v>18374</v>
      </c>
      <c r="C8980">
        <v>1</v>
      </c>
      <c r="D8980" t="s">
        <v>25</v>
      </c>
      <c r="E8980" t="s">
        <v>42</v>
      </c>
      <c r="F8980" t="s">
        <v>18375</v>
      </c>
      <c r="G8980" t="s">
        <v>242</v>
      </c>
      <c r="H8980">
        <v>77.2084945</v>
      </c>
      <c r="I8980">
        <v>28.679896400000001</v>
      </c>
      <c r="J8980" t="s">
        <v>7738</v>
      </c>
      <c r="K8980" t="s">
        <v>30</v>
      </c>
      <c r="L8980" t="s">
        <v>31</v>
      </c>
      <c r="M8980" t="s">
        <v>31</v>
      </c>
      <c r="N8980" t="s">
        <v>31</v>
      </c>
      <c r="O8980" t="s">
        <v>31</v>
      </c>
      <c r="P8980">
        <v>2</v>
      </c>
      <c r="Q8980">
        <v>21</v>
      </c>
      <c r="R8980">
        <v>800</v>
      </c>
      <c r="S8980">
        <v>9.6</v>
      </c>
      <c r="T8980">
        <v>3.4</v>
      </c>
      <c r="U8980">
        <v>2013</v>
      </c>
      <c r="V8980">
        <v>9</v>
      </c>
      <c r="W8980">
        <v>10</v>
      </c>
      <c r="X8980" s="2">
        <v>41527</v>
      </c>
    </row>
    <row r="8981" spans="1:24" x14ac:dyDescent="0.3">
      <c r="A8981">
        <v>208850</v>
      </c>
      <c r="B8981" s="1" t="s">
        <v>18376</v>
      </c>
      <c r="C8981">
        <v>214</v>
      </c>
      <c r="D8981" t="s">
        <v>569</v>
      </c>
      <c r="E8981" t="s">
        <v>570</v>
      </c>
      <c r="F8981" t="s">
        <v>18377</v>
      </c>
      <c r="G8981" t="s">
        <v>18378</v>
      </c>
      <c r="H8981">
        <v>55.282567780000001</v>
      </c>
      <c r="I8981">
        <v>25.22347744</v>
      </c>
      <c r="J8981" t="s">
        <v>856</v>
      </c>
      <c r="K8981" t="s">
        <v>574</v>
      </c>
      <c r="L8981" t="s">
        <v>53</v>
      </c>
      <c r="M8981" t="s">
        <v>31</v>
      </c>
      <c r="N8981" t="s">
        <v>31</v>
      </c>
      <c r="O8981" t="s">
        <v>31</v>
      </c>
      <c r="P8981">
        <v>4</v>
      </c>
      <c r="Q8981">
        <v>1352</v>
      </c>
      <c r="R8981">
        <v>500</v>
      </c>
      <c r="S8981">
        <v>135</v>
      </c>
      <c r="T8981">
        <v>4.9000000000000004</v>
      </c>
      <c r="U8981">
        <v>2017</v>
      </c>
      <c r="V8981">
        <v>10</v>
      </c>
      <c r="W8981">
        <v>24</v>
      </c>
      <c r="X8981" s="2">
        <v>43032</v>
      </c>
    </row>
    <row r="8982" spans="1:24" x14ac:dyDescent="0.3">
      <c r="A8982">
        <v>17482142</v>
      </c>
      <c r="B8982" s="1" t="s">
        <v>18379</v>
      </c>
      <c r="C8982">
        <v>216</v>
      </c>
      <c r="D8982" t="s">
        <v>145</v>
      </c>
      <c r="E8982" t="s">
        <v>18380</v>
      </c>
      <c r="F8982" t="s">
        <v>18381</v>
      </c>
      <c r="G8982" t="s">
        <v>18380</v>
      </c>
      <c r="H8982">
        <v>-85.7363</v>
      </c>
      <c r="I8982">
        <v>46.3718</v>
      </c>
      <c r="J8982" t="s">
        <v>7573</v>
      </c>
      <c r="K8982" t="s">
        <v>128</v>
      </c>
      <c r="L8982" t="s">
        <v>31</v>
      </c>
      <c r="M8982" t="s">
        <v>31</v>
      </c>
      <c r="N8982" t="s">
        <v>31</v>
      </c>
      <c r="O8982" t="s">
        <v>31</v>
      </c>
      <c r="P8982">
        <v>1</v>
      </c>
      <c r="Q8982">
        <v>17</v>
      </c>
      <c r="R8982">
        <v>10</v>
      </c>
      <c r="S8982">
        <v>10</v>
      </c>
      <c r="T8982">
        <v>2.4</v>
      </c>
      <c r="U8982">
        <v>2012</v>
      </c>
      <c r="V8982">
        <v>2</v>
      </c>
      <c r="W8982">
        <v>10</v>
      </c>
      <c r="X8982" s="2">
        <v>40949</v>
      </c>
    </row>
    <row r="8983" spans="1:24" x14ac:dyDescent="0.3">
      <c r="A8983">
        <v>311305</v>
      </c>
      <c r="B8983" s="1" t="s">
        <v>18382</v>
      </c>
      <c r="C8983">
        <v>1</v>
      </c>
      <c r="D8983" t="s">
        <v>25</v>
      </c>
      <c r="E8983" t="s">
        <v>42</v>
      </c>
      <c r="F8983" t="s">
        <v>18383</v>
      </c>
      <c r="G8983" t="s">
        <v>1276</v>
      </c>
      <c r="H8983">
        <v>77.165591899999995</v>
      </c>
      <c r="I8983">
        <v>28.520731399999999</v>
      </c>
      <c r="J8983" t="s">
        <v>18384</v>
      </c>
      <c r="K8983" t="s">
        <v>30</v>
      </c>
      <c r="L8983" t="s">
        <v>53</v>
      </c>
      <c r="M8983" t="s">
        <v>31</v>
      </c>
      <c r="N8983" t="s">
        <v>31</v>
      </c>
      <c r="O8983" t="s">
        <v>31</v>
      </c>
      <c r="P8983">
        <v>4</v>
      </c>
      <c r="Q8983">
        <v>89</v>
      </c>
      <c r="R8983">
        <v>2200</v>
      </c>
      <c r="S8983">
        <v>26.4</v>
      </c>
      <c r="T8983">
        <v>3.3</v>
      </c>
      <c r="U8983">
        <v>2016</v>
      </c>
      <c r="V8983">
        <v>2</v>
      </c>
      <c r="W8983">
        <v>6</v>
      </c>
      <c r="X8983" s="2">
        <v>42406</v>
      </c>
    </row>
    <row r="8984" spans="1:24" x14ac:dyDescent="0.3">
      <c r="A8984">
        <v>7366</v>
      </c>
      <c r="B8984" s="1" t="s">
        <v>18385</v>
      </c>
      <c r="C8984">
        <v>1</v>
      </c>
      <c r="D8984" t="s">
        <v>25</v>
      </c>
      <c r="E8984" t="s">
        <v>42</v>
      </c>
      <c r="F8984" t="s">
        <v>18386</v>
      </c>
      <c r="G8984" t="s">
        <v>464</v>
      </c>
      <c r="H8984">
        <v>77.127617999999998</v>
      </c>
      <c r="I8984">
        <v>28.549228100000001</v>
      </c>
      <c r="J8984" t="s">
        <v>18387</v>
      </c>
      <c r="K8984" t="s">
        <v>30</v>
      </c>
      <c r="L8984" t="s">
        <v>53</v>
      </c>
      <c r="M8984" t="s">
        <v>31</v>
      </c>
      <c r="N8984" t="s">
        <v>31</v>
      </c>
      <c r="O8984" t="s">
        <v>31</v>
      </c>
      <c r="P8984">
        <v>3</v>
      </c>
      <c r="Q8984">
        <v>16</v>
      </c>
      <c r="R8984">
        <v>1000</v>
      </c>
      <c r="S8984">
        <v>12</v>
      </c>
      <c r="T8984">
        <v>3.1</v>
      </c>
      <c r="U8984">
        <v>2018</v>
      </c>
      <c r="V8984">
        <v>7</v>
      </c>
      <c r="W8984">
        <v>12</v>
      </c>
      <c r="X8984" s="2">
        <v>43293</v>
      </c>
    </row>
    <row r="8985" spans="1:24" x14ac:dyDescent="0.3">
      <c r="A8985">
        <v>18281993</v>
      </c>
      <c r="B8985" s="1" t="s">
        <v>18388</v>
      </c>
      <c r="C8985">
        <v>1</v>
      </c>
      <c r="D8985" t="s">
        <v>25</v>
      </c>
      <c r="E8985" t="s">
        <v>42</v>
      </c>
      <c r="F8985" t="s">
        <v>18389</v>
      </c>
      <c r="G8985" t="s">
        <v>262</v>
      </c>
      <c r="H8985">
        <v>77.295587249999997</v>
      </c>
      <c r="I8985">
        <v>28.60682357</v>
      </c>
      <c r="J8985" t="s">
        <v>169</v>
      </c>
      <c r="K8985" t="s">
        <v>30</v>
      </c>
      <c r="L8985" t="s">
        <v>31</v>
      </c>
      <c r="M8985" t="s">
        <v>31</v>
      </c>
      <c r="N8985" t="s">
        <v>31</v>
      </c>
      <c r="O8985" t="s">
        <v>31</v>
      </c>
      <c r="P8985">
        <v>1</v>
      </c>
      <c r="Q8985">
        <v>1</v>
      </c>
      <c r="R8985">
        <v>200</v>
      </c>
      <c r="S8985">
        <v>2.4</v>
      </c>
      <c r="T8985">
        <v>1</v>
      </c>
      <c r="U8985">
        <v>2017</v>
      </c>
      <c r="V8985">
        <v>5</v>
      </c>
      <c r="W8985">
        <v>28</v>
      </c>
      <c r="X8985" s="2">
        <v>42883</v>
      </c>
    </row>
    <row r="8986" spans="1:24" x14ac:dyDescent="0.3">
      <c r="A8986">
        <v>301207</v>
      </c>
      <c r="B8986" s="1" t="s">
        <v>18390</v>
      </c>
      <c r="C8986">
        <v>1</v>
      </c>
      <c r="D8986" t="s">
        <v>25</v>
      </c>
      <c r="E8986" t="s">
        <v>42</v>
      </c>
      <c r="F8986" t="s">
        <v>18391</v>
      </c>
      <c r="G8986" t="s">
        <v>472</v>
      </c>
      <c r="H8986">
        <v>77.273171199999993</v>
      </c>
      <c r="I8986">
        <v>28.656591800000001</v>
      </c>
      <c r="J8986" t="s">
        <v>851</v>
      </c>
      <c r="K8986" t="s">
        <v>30</v>
      </c>
      <c r="L8986" t="s">
        <v>31</v>
      </c>
      <c r="M8986" t="s">
        <v>31</v>
      </c>
      <c r="N8986" t="s">
        <v>31</v>
      </c>
      <c r="O8986" t="s">
        <v>31</v>
      </c>
      <c r="P8986">
        <v>1</v>
      </c>
      <c r="Q8986">
        <v>31</v>
      </c>
      <c r="R8986">
        <v>300</v>
      </c>
      <c r="S8986">
        <v>3.6</v>
      </c>
      <c r="T8986">
        <v>3.2</v>
      </c>
      <c r="U8986">
        <v>2018</v>
      </c>
      <c r="V8986">
        <v>1</v>
      </c>
      <c r="W8986">
        <v>28</v>
      </c>
      <c r="X8986" s="2">
        <v>43128</v>
      </c>
    </row>
    <row r="8987" spans="1:24" x14ac:dyDescent="0.3">
      <c r="A8987">
        <v>17374978</v>
      </c>
      <c r="B8987" s="1" t="s">
        <v>18392</v>
      </c>
      <c r="C8987">
        <v>216</v>
      </c>
      <c r="D8987" t="s">
        <v>145</v>
      </c>
      <c r="E8987" t="s">
        <v>146</v>
      </c>
      <c r="F8987" t="s">
        <v>18393</v>
      </c>
      <c r="G8987" t="s">
        <v>3011</v>
      </c>
      <c r="H8987">
        <v>-83.733400000000003</v>
      </c>
      <c r="I8987">
        <v>34.702100000000002</v>
      </c>
      <c r="J8987" t="s">
        <v>18394</v>
      </c>
      <c r="K8987" t="s">
        <v>128</v>
      </c>
      <c r="L8987" t="s">
        <v>31</v>
      </c>
      <c r="M8987" t="s">
        <v>31</v>
      </c>
      <c r="N8987" t="s">
        <v>31</v>
      </c>
      <c r="O8987" t="s">
        <v>31</v>
      </c>
      <c r="P8987">
        <v>2</v>
      </c>
      <c r="Q8987">
        <v>108</v>
      </c>
      <c r="R8987">
        <v>25</v>
      </c>
      <c r="S8987">
        <v>25</v>
      </c>
      <c r="T8987">
        <v>2.2000000000000002</v>
      </c>
      <c r="U8987">
        <v>2015</v>
      </c>
      <c r="V8987">
        <v>1</v>
      </c>
      <c r="W8987">
        <v>22</v>
      </c>
      <c r="X8987" s="2">
        <v>42026</v>
      </c>
    </row>
    <row r="8988" spans="1:24" x14ac:dyDescent="0.3">
      <c r="A8988">
        <v>306555</v>
      </c>
      <c r="B8988" s="1" t="s">
        <v>18395</v>
      </c>
      <c r="C8988">
        <v>1</v>
      </c>
      <c r="D8988" t="s">
        <v>25</v>
      </c>
      <c r="E8988" t="s">
        <v>42</v>
      </c>
      <c r="F8988" t="s">
        <v>18396</v>
      </c>
      <c r="G8988" t="s">
        <v>420</v>
      </c>
      <c r="H8988">
        <v>77.339088099999998</v>
      </c>
      <c r="I8988">
        <v>28.6076461</v>
      </c>
      <c r="J8988" t="s">
        <v>29</v>
      </c>
      <c r="K8988" t="s">
        <v>30</v>
      </c>
      <c r="L8988" t="s">
        <v>53</v>
      </c>
      <c r="M8988" t="s">
        <v>31</v>
      </c>
      <c r="N8988" t="s">
        <v>31</v>
      </c>
      <c r="O8988" t="s">
        <v>31</v>
      </c>
      <c r="P8988">
        <v>2</v>
      </c>
      <c r="Q8988">
        <v>26</v>
      </c>
      <c r="R8988">
        <v>900</v>
      </c>
      <c r="S8988">
        <v>10.8</v>
      </c>
      <c r="T8988">
        <v>3.3</v>
      </c>
      <c r="U8988">
        <v>2013</v>
      </c>
      <c r="V8988">
        <v>5</v>
      </c>
      <c r="W8988">
        <v>4</v>
      </c>
      <c r="X8988" s="2">
        <v>41398</v>
      </c>
    </row>
    <row r="8989" spans="1:24" x14ac:dyDescent="0.3">
      <c r="A8989">
        <v>3094</v>
      </c>
      <c r="B8989" s="1" t="s">
        <v>18395</v>
      </c>
      <c r="C8989">
        <v>1</v>
      </c>
      <c r="D8989" t="s">
        <v>25</v>
      </c>
      <c r="E8989" t="s">
        <v>42</v>
      </c>
      <c r="F8989" t="s">
        <v>18397</v>
      </c>
      <c r="G8989" t="s">
        <v>1003</v>
      </c>
      <c r="H8989">
        <v>77.217927000000003</v>
      </c>
      <c r="I8989">
        <v>28.645035</v>
      </c>
      <c r="J8989" t="s">
        <v>599</v>
      </c>
      <c r="K8989" t="s">
        <v>30</v>
      </c>
      <c r="L8989" t="s">
        <v>53</v>
      </c>
      <c r="M8989" t="s">
        <v>31</v>
      </c>
      <c r="N8989" t="s">
        <v>31</v>
      </c>
      <c r="O8989" t="s">
        <v>31</v>
      </c>
      <c r="P8989">
        <v>2</v>
      </c>
      <c r="Q8989">
        <v>11</v>
      </c>
      <c r="R8989">
        <v>900</v>
      </c>
      <c r="S8989">
        <v>10.8</v>
      </c>
      <c r="T8989">
        <v>3</v>
      </c>
      <c r="U8989">
        <v>2013</v>
      </c>
      <c r="V8989">
        <v>5</v>
      </c>
      <c r="W8989">
        <v>15</v>
      </c>
      <c r="X8989" s="2">
        <v>41409</v>
      </c>
    </row>
    <row r="8990" spans="1:24" x14ac:dyDescent="0.3">
      <c r="A8990">
        <v>309323</v>
      </c>
      <c r="B8990" s="1" t="s">
        <v>18395</v>
      </c>
      <c r="C8990">
        <v>1</v>
      </c>
      <c r="D8990" t="s">
        <v>25</v>
      </c>
      <c r="E8990" t="s">
        <v>42</v>
      </c>
      <c r="F8990" t="s">
        <v>18398</v>
      </c>
      <c r="G8990" t="s">
        <v>131</v>
      </c>
      <c r="H8990">
        <v>77.074524299999993</v>
      </c>
      <c r="I8990">
        <v>28.639127500000001</v>
      </c>
      <c r="J8990" t="s">
        <v>71</v>
      </c>
      <c r="K8990" t="s">
        <v>30</v>
      </c>
      <c r="L8990" t="s">
        <v>53</v>
      </c>
      <c r="M8990" t="s">
        <v>31</v>
      </c>
      <c r="N8990" t="s">
        <v>31</v>
      </c>
      <c r="O8990" t="s">
        <v>31</v>
      </c>
      <c r="P8990">
        <v>3</v>
      </c>
      <c r="Q8990">
        <v>31</v>
      </c>
      <c r="R8990">
        <v>1100</v>
      </c>
      <c r="S8990">
        <v>13.2</v>
      </c>
      <c r="T8990">
        <v>3.2</v>
      </c>
      <c r="U8990">
        <v>2010</v>
      </c>
      <c r="V8990">
        <v>1</v>
      </c>
      <c r="W8990">
        <v>25</v>
      </c>
      <c r="X8990" s="2">
        <v>40203</v>
      </c>
    </row>
    <row r="8991" spans="1:24" x14ac:dyDescent="0.3">
      <c r="A8991">
        <v>309215</v>
      </c>
      <c r="B8991" s="1" t="s">
        <v>18399</v>
      </c>
      <c r="C8991">
        <v>1</v>
      </c>
      <c r="D8991" t="s">
        <v>25</v>
      </c>
      <c r="E8991" t="s">
        <v>26</v>
      </c>
      <c r="F8991" t="s">
        <v>7743</v>
      </c>
      <c r="G8991" t="s">
        <v>155</v>
      </c>
      <c r="H8991">
        <v>77.335269199999999</v>
      </c>
      <c r="I8991">
        <v>28.567373499999999</v>
      </c>
      <c r="J8991" t="s">
        <v>152</v>
      </c>
      <c r="K8991" t="s">
        <v>30</v>
      </c>
      <c r="L8991" t="s">
        <v>31</v>
      </c>
      <c r="M8991" t="s">
        <v>31</v>
      </c>
      <c r="N8991" t="s">
        <v>31</v>
      </c>
      <c r="O8991" t="s">
        <v>31</v>
      </c>
      <c r="P8991">
        <v>1</v>
      </c>
      <c r="Q8991">
        <v>37</v>
      </c>
      <c r="R8991">
        <v>300</v>
      </c>
      <c r="S8991">
        <v>3.6</v>
      </c>
      <c r="T8991">
        <v>3.4</v>
      </c>
      <c r="U8991">
        <v>2014</v>
      </c>
      <c r="V8991">
        <v>11</v>
      </c>
      <c r="W8991">
        <v>18</v>
      </c>
      <c r="X8991" s="2">
        <v>41961</v>
      </c>
    </row>
    <row r="8992" spans="1:24" x14ac:dyDescent="0.3">
      <c r="A8992">
        <v>303174</v>
      </c>
      <c r="B8992" s="1" t="s">
        <v>18400</v>
      </c>
      <c r="C8992">
        <v>1</v>
      </c>
      <c r="D8992" t="s">
        <v>25</v>
      </c>
      <c r="E8992" t="s">
        <v>113</v>
      </c>
      <c r="F8992" t="s">
        <v>18401</v>
      </c>
      <c r="G8992" t="s">
        <v>330</v>
      </c>
      <c r="H8992">
        <v>77.036547499999998</v>
      </c>
      <c r="I8992">
        <v>28.4274393</v>
      </c>
      <c r="J8992" t="s">
        <v>18402</v>
      </c>
      <c r="K8992" t="s">
        <v>30</v>
      </c>
      <c r="L8992" t="s">
        <v>31</v>
      </c>
      <c r="M8992" t="s">
        <v>31</v>
      </c>
      <c r="N8992" t="s">
        <v>31</v>
      </c>
      <c r="O8992" t="s">
        <v>31</v>
      </c>
      <c r="P8992">
        <v>1</v>
      </c>
      <c r="Q8992">
        <v>37</v>
      </c>
      <c r="R8992">
        <v>300</v>
      </c>
      <c r="S8992">
        <v>3.6</v>
      </c>
      <c r="T8992">
        <v>3.5</v>
      </c>
      <c r="U8992">
        <v>2017</v>
      </c>
      <c r="V8992">
        <v>2</v>
      </c>
      <c r="W8992">
        <v>21</v>
      </c>
      <c r="X8992" s="2">
        <v>42787</v>
      </c>
    </row>
    <row r="8993" spans="1:24" x14ac:dyDescent="0.3">
      <c r="A8993">
        <v>4215</v>
      </c>
      <c r="B8993" s="1" t="s">
        <v>18403</v>
      </c>
      <c r="C8993">
        <v>1</v>
      </c>
      <c r="D8993" t="s">
        <v>25</v>
      </c>
      <c r="E8993" t="s">
        <v>113</v>
      </c>
      <c r="F8993" t="s">
        <v>18404</v>
      </c>
      <c r="G8993" t="s">
        <v>1132</v>
      </c>
      <c r="H8993">
        <v>77.079065799999995</v>
      </c>
      <c r="I8993">
        <v>28.460665500000001</v>
      </c>
      <c r="J8993" t="s">
        <v>160</v>
      </c>
      <c r="K8993" t="s">
        <v>30</v>
      </c>
      <c r="L8993" t="s">
        <v>31</v>
      </c>
      <c r="M8993" t="s">
        <v>53</v>
      </c>
      <c r="N8993" t="s">
        <v>31</v>
      </c>
      <c r="O8993" t="s">
        <v>31</v>
      </c>
      <c r="P8993">
        <v>1</v>
      </c>
      <c r="Q8993">
        <v>15</v>
      </c>
      <c r="R8993">
        <v>300</v>
      </c>
      <c r="S8993">
        <v>3.6</v>
      </c>
      <c r="T8993">
        <v>3.2</v>
      </c>
      <c r="U8993">
        <v>2016</v>
      </c>
      <c r="V8993">
        <v>8</v>
      </c>
      <c r="W8993">
        <v>20</v>
      </c>
      <c r="X8993" s="2">
        <v>42602</v>
      </c>
    </row>
    <row r="8994" spans="1:24" x14ac:dyDescent="0.3">
      <c r="A8994">
        <v>51040</v>
      </c>
      <c r="B8994" s="1" t="s">
        <v>18403</v>
      </c>
      <c r="C8994">
        <v>1</v>
      </c>
      <c r="D8994" t="s">
        <v>25</v>
      </c>
      <c r="E8994" t="s">
        <v>555</v>
      </c>
      <c r="F8994" t="s">
        <v>18405</v>
      </c>
      <c r="G8994" t="s">
        <v>6531</v>
      </c>
      <c r="H8994">
        <v>77.614292689999999</v>
      </c>
      <c r="I8994">
        <v>12.933297639999999</v>
      </c>
      <c r="J8994" t="s">
        <v>18406</v>
      </c>
      <c r="K8994" t="s">
        <v>30</v>
      </c>
      <c r="L8994" t="s">
        <v>31</v>
      </c>
      <c r="M8994" t="s">
        <v>53</v>
      </c>
      <c r="N8994" t="s">
        <v>31</v>
      </c>
      <c r="O8994" t="s">
        <v>31</v>
      </c>
      <c r="P8994">
        <v>2</v>
      </c>
      <c r="Q8994">
        <v>9667</v>
      </c>
      <c r="R8994">
        <v>800</v>
      </c>
      <c r="S8994">
        <v>9.6</v>
      </c>
      <c r="T8994">
        <v>4.7</v>
      </c>
      <c r="U8994">
        <v>2011</v>
      </c>
      <c r="V8994">
        <v>8</v>
      </c>
      <c r="W8994">
        <v>16</v>
      </c>
      <c r="X8994" s="2">
        <v>40771</v>
      </c>
    </row>
    <row r="8995" spans="1:24" x14ac:dyDescent="0.3">
      <c r="A8995">
        <v>18486879</v>
      </c>
      <c r="B8995" s="1" t="s">
        <v>18407</v>
      </c>
      <c r="C8995">
        <v>1</v>
      </c>
      <c r="D8995" t="s">
        <v>25</v>
      </c>
      <c r="E8995" t="s">
        <v>42</v>
      </c>
      <c r="F8995" t="s">
        <v>18408</v>
      </c>
      <c r="G8995" t="s">
        <v>493</v>
      </c>
      <c r="H8995">
        <v>77.160367199999996</v>
      </c>
      <c r="I8995">
        <v>28.497583500000001</v>
      </c>
      <c r="J8995" t="s">
        <v>2767</v>
      </c>
      <c r="K8995" t="s">
        <v>30</v>
      </c>
      <c r="L8995" t="s">
        <v>31</v>
      </c>
      <c r="M8995" t="s">
        <v>31</v>
      </c>
      <c r="N8995" t="s">
        <v>31</v>
      </c>
      <c r="O8995" t="s">
        <v>31</v>
      </c>
      <c r="P8995">
        <v>1</v>
      </c>
      <c r="Q8995">
        <v>0</v>
      </c>
      <c r="R8995">
        <v>200</v>
      </c>
      <c r="S8995">
        <v>2.4</v>
      </c>
      <c r="T8995">
        <v>1</v>
      </c>
      <c r="U8995">
        <v>2016</v>
      </c>
      <c r="V8995">
        <v>11</v>
      </c>
      <c r="W8995">
        <v>25</v>
      </c>
      <c r="X8995" s="2">
        <v>42699</v>
      </c>
    </row>
    <row r="8996" spans="1:24" x14ac:dyDescent="0.3">
      <c r="A8996">
        <v>6400421</v>
      </c>
      <c r="B8996" s="1" t="s">
        <v>18409</v>
      </c>
      <c r="C8996">
        <v>189</v>
      </c>
      <c r="D8996" t="s">
        <v>171</v>
      </c>
      <c r="E8996" t="s">
        <v>593</v>
      </c>
      <c r="F8996" t="s">
        <v>18410</v>
      </c>
      <c r="G8996" t="s">
        <v>9276</v>
      </c>
      <c r="H8996">
        <v>18.422860239999999</v>
      </c>
      <c r="I8996">
        <v>-33.928496430000003</v>
      </c>
      <c r="J8996" t="s">
        <v>35</v>
      </c>
      <c r="K8996" t="s">
        <v>176</v>
      </c>
      <c r="L8996" t="s">
        <v>31</v>
      </c>
      <c r="M8996" t="s">
        <v>31</v>
      </c>
      <c r="N8996" t="s">
        <v>31</v>
      </c>
      <c r="O8996" t="s">
        <v>31</v>
      </c>
      <c r="P8996">
        <v>2</v>
      </c>
      <c r="Q8996">
        <v>514</v>
      </c>
      <c r="R8996">
        <v>150</v>
      </c>
      <c r="S8996">
        <v>7.65</v>
      </c>
      <c r="T8996">
        <v>4.4000000000000004</v>
      </c>
      <c r="U8996">
        <v>2012</v>
      </c>
      <c r="V8996">
        <v>9</v>
      </c>
      <c r="W8996">
        <v>28</v>
      </c>
      <c r="X8996" s="2">
        <v>41180</v>
      </c>
    </row>
    <row r="8997" spans="1:24" x14ac:dyDescent="0.3">
      <c r="A8997">
        <v>17259166</v>
      </c>
      <c r="B8997" s="1" t="s">
        <v>18411</v>
      </c>
      <c r="C8997">
        <v>216</v>
      </c>
      <c r="D8997" t="s">
        <v>145</v>
      </c>
      <c r="E8997" t="s">
        <v>404</v>
      </c>
      <c r="F8997" t="s">
        <v>18412</v>
      </c>
      <c r="G8997" t="s">
        <v>18413</v>
      </c>
      <c r="H8997">
        <v>-93.645245000000003</v>
      </c>
      <c r="I8997">
        <v>41.545869000000003</v>
      </c>
      <c r="J8997" t="s">
        <v>341</v>
      </c>
      <c r="K8997" t="s">
        <v>128</v>
      </c>
      <c r="L8997" t="s">
        <v>31</v>
      </c>
      <c r="M8997" t="s">
        <v>31</v>
      </c>
      <c r="N8997" t="s">
        <v>31</v>
      </c>
      <c r="O8997" t="s">
        <v>31</v>
      </c>
      <c r="P8997">
        <v>1</v>
      </c>
      <c r="Q8997">
        <v>218</v>
      </c>
      <c r="R8997">
        <v>10</v>
      </c>
      <c r="S8997">
        <v>10</v>
      </c>
      <c r="T8997">
        <v>4.0999999999999996</v>
      </c>
      <c r="U8997">
        <v>2012</v>
      </c>
      <c r="V8997">
        <v>11</v>
      </c>
      <c r="W8997">
        <v>27</v>
      </c>
      <c r="X8997" s="2">
        <v>41240</v>
      </c>
    </row>
    <row r="8998" spans="1:24" x14ac:dyDescent="0.3">
      <c r="A8998">
        <v>18368943</v>
      </c>
      <c r="B8998" s="1" t="s">
        <v>18414</v>
      </c>
      <c r="C8998">
        <v>1</v>
      </c>
      <c r="D8998" t="s">
        <v>25</v>
      </c>
      <c r="E8998" t="s">
        <v>42</v>
      </c>
      <c r="F8998" t="s">
        <v>18415</v>
      </c>
      <c r="G8998" t="s">
        <v>541</v>
      </c>
      <c r="H8998">
        <v>77.228255899999994</v>
      </c>
      <c r="I8998">
        <v>28.701667799999999</v>
      </c>
      <c r="J8998" t="s">
        <v>10223</v>
      </c>
      <c r="K8998" t="s">
        <v>30</v>
      </c>
      <c r="L8998" t="s">
        <v>31</v>
      </c>
      <c r="M8998" t="s">
        <v>31</v>
      </c>
      <c r="N8998" t="s">
        <v>31</v>
      </c>
      <c r="O8998" t="s">
        <v>31</v>
      </c>
      <c r="P8998">
        <v>2</v>
      </c>
      <c r="Q8998">
        <v>1</v>
      </c>
      <c r="R8998">
        <v>600</v>
      </c>
      <c r="S8998">
        <v>7.2</v>
      </c>
      <c r="T8998">
        <v>1</v>
      </c>
      <c r="U8998">
        <v>2014</v>
      </c>
      <c r="V8998">
        <v>2</v>
      </c>
      <c r="W8998">
        <v>16</v>
      </c>
      <c r="X8998" s="2">
        <v>41686</v>
      </c>
    </row>
    <row r="8999" spans="1:24" x14ac:dyDescent="0.3">
      <c r="A8999">
        <v>2635</v>
      </c>
      <c r="B8999" s="1" t="s">
        <v>18416</v>
      </c>
      <c r="C8999">
        <v>1</v>
      </c>
      <c r="D8999" t="s">
        <v>25</v>
      </c>
      <c r="E8999" t="s">
        <v>42</v>
      </c>
      <c r="F8999" t="s">
        <v>18417</v>
      </c>
      <c r="G8999" t="s">
        <v>1879</v>
      </c>
      <c r="H8999">
        <v>77.173870199999996</v>
      </c>
      <c r="I8999">
        <v>28.644641499999999</v>
      </c>
      <c r="J8999" t="s">
        <v>4787</v>
      </c>
      <c r="K8999" t="s">
        <v>30</v>
      </c>
      <c r="L8999" t="s">
        <v>53</v>
      </c>
      <c r="M8999" t="s">
        <v>53</v>
      </c>
      <c r="N8999" t="s">
        <v>31</v>
      </c>
      <c r="O8999" t="s">
        <v>31</v>
      </c>
      <c r="P8999">
        <v>2</v>
      </c>
      <c r="Q8999">
        <v>145</v>
      </c>
      <c r="R8999">
        <v>800</v>
      </c>
      <c r="S8999">
        <v>9.6</v>
      </c>
      <c r="T8999">
        <v>3.8</v>
      </c>
      <c r="U8999">
        <v>2011</v>
      </c>
      <c r="V8999">
        <v>10</v>
      </c>
      <c r="W8999">
        <v>4</v>
      </c>
      <c r="X8999" s="2">
        <v>40820</v>
      </c>
    </row>
    <row r="9000" spans="1:24" x14ac:dyDescent="0.3">
      <c r="A9000">
        <v>7300704</v>
      </c>
      <c r="B9000" s="1" t="s">
        <v>18418</v>
      </c>
      <c r="C9000">
        <v>30</v>
      </c>
      <c r="D9000" t="s">
        <v>409</v>
      </c>
      <c r="E9000" t="s">
        <v>588</v>
      </c>
      <c r="F9000" t="s">
        <v>18419</v>
      </c>
      <c r="G9000" t="s">
        <v>18420</v>
      </c>
      <c r="H9000">
        <v>-43.191000000000003</v>
      </c>
      <c r="I9000">
        <v>-22.98683333</v>
      </c>
      <c r="J9000" t="s">
        <v>7039</v>
      </c>
      <c r="K9000" t="s">
        <v>414</v>
      </c>
      <c r="L9000" t="s">
        <v>31</v>
      </c>
      <c r="M9000" t="s">
        <v>31</v>
      </c>
      <c r="N9000" t="s">
        <v>31</v>
      </c>
      <c r="O9000" t="s">
        <v>31</v>
      </c>
      <c r="P9000">
        <v>3</v>
      </c>
      <c r="Q9000">
        <v>19</v>
      </c>
      <c r="R9000">
        <v>60</v>
      </c>
      <c r="S9000">
        <v>12</v>
      </c>
      <c r="T9000">
        <v>4.8</v>
      </c>
      <c r="U9000">
        <v>2016</v>
      </c>
      <c r="V9000">
        <v>6</v>
      </c>
      <c r="W9000">
        <v>7</v>
      </c>
      <c r="X9000" s="2">
        <v>42528</v>
      </c>
    </row>
    <row r="9001" spans="1:24" x14ac:dyDescent="0.3">
      <c r="A9001">
        <v>17304726</v>
      </c>
      <c r="B9001" s="1" t="s">
        <v>18421</v>
      </c>
      <c r="C9001">
        <v>216</v>
      </c>
      <c r="D9001" t="s">
        <v>145</v>
      </c>
      <c r="E9001" t="s">
        <v>2127</v>
      </c>
      <c r="F9001" t="s">
        <v>18422</v>
      </c>
      <c r="G9001" t="s">
        <v>2127</v>
      </c>
      <c r="H9001">
        <v>-116.280614</v>
      </c>
      <c r="I9001">
        <v>43.591706000000002</v>
      </c>
      <c r="J9001" t="s">
        <v>1463</v>
      </c>
      <c r="K9001" t="s">
        <v>128</v>
      </c>
      <c r="L9001" t="s">
        <v>31</v>
      </c>
      <c r="M9001" t="s">
        <v>31</v>
      </c>
      <c r="N9001" t="s">
        <v>31</v>
      </c>
      <c r="O9001" t="s">
        <v>31</v>
      </c>
      <c r="P9001">
        <v>3</v>
      </c>
      <c r="Q9001">
        <v>435</v>
      </c>
      <c r="R9001">
        <v>40</v>
      </c>
      <c r="S9001">
        <v>40</v>
      </c>
      <c r="T9001">
        <v>4</v>
      </c>
      <c r="U9001">
        <v>2015</v>
      </c>
      <c r="V9001">
        <v>4</v>
      </c>
      <c r="W9001">
        <v>4</v>
      </c>
      <c r="X9001" s="2">
        <v>42098</v>
      </c>
    </row>
    <row r="9002" spans="1:24" x14ac:dyDescent="0.3">
      <c r="A9002">
        <v>18383350</v>
      </c>
      <c r="B9002" s="1" t="s">
        <v>18423</v>
      </c>
      <c r="C9002">
        <v>148</v>
      </c>
      <c r="D9002" t="s">
        <v>1839</v>
      </c>
      <c r="E9002" t="s">
        <v>1840</v>
      </c>
      <c r="F9002" t="s">
        <v>18424</v>
      </c>
      <c r="G9002" t="s">
        <v>18425</v>
      </c>
      <c r="H9002">
        <v>174.777987</v>
      </c>
      <c r="I9002">
        <v>-36.865650000000002</v>
      </c>
      <c r="J9002" t="s">
        <v>18426</v>
      </c>
      <c r="K9002" t="s">
        <v>1843</v>
      </c>
      <c r="L9002" t="s">
        <v>31</v>
      </c>
      <c r="M9002" t="s">
        <v>31</v>
      </c>
      <c r="N9002" t="s">
        <v>31</v>
      </c>
      <c r="O9002" t="s">
        <v>31</v>
      </c>
      <c r="P9002">
        <v>4</v>
      </c>
      <c r="Q9002">
        <v>86</v>
      </c>
      <c r="R9002">
        <v>70</v>
      </c>
      <c r="S9002">
        <v>42</v>
      </c>
      <c r="T9002">
        <v>3.5</v>
      </c>
      <c r="U9002">
        <v>2012</v>
      </c>
      <c r="V9002">
        <v>9</v>
      </c>
      <c r="W9002">
        <v>17</v>
      </c>
      <c r="X9002" s="2">
        <v>41169</v>
      </c>
    </row>
    <row r="9003" spans="1:24" x14ac:dyDescent="0.3">
      <c r="A9003">
        <v>17580349</v>
      </c>
      <c r="B9003" s="1" t="s">
        <v>18427</v>
      </c>
      <c r="C9003">
        <v>216</v>
      </c>
      <c r="D9003" t="s">
        <v>145</v>
      </c>
      <c r="E9003" t="s">
        <v>3493</v>
      </c>
      <c r="F9003" t="s">
        <v>18428</v>
      </c>
      <c r="G9003" t="s">
        <v>3493</v>
      </c>
      <c r="H9003">
        <v>-87.221599999999995</v>
      </c>
      <c r="I9003">
        <v>30.498200000000001</v>
      </c>
      <c r="J9003" t="s">
        <v>18429</v>
      </c>
      <c r="K9003" t="s">
        <v>128</v>
      </c>
      <c r="L9003" t="s">
        <v>31</v>
      </c>
      <c r="M9003" t="s">
        <v>31</v>
      </c>
      <c r="N9003" t="s">
        <v>31</v>
      </c>
      <c r="O9003" t="s">
        <v>31</v>
      </c>
      <c r="P9003">
        <v>1</v>
      </c>
      <c r="Q9003">
        <v>828</v>
      </c>
      <c r="R9003">
        <v>10</v>
      </c>
      <c r="S9003">
        <v>10</v>
      </c>
      <c r="T9003">
        <v>4.5</v>
      </c>
      <c r="U9003">
        <v>2015</v>
      </c>
      <c r="V9003">
        <v>11</v>
      </c>
      <c r="W9003">
        <v>7</v>
      </c>
      <c r="X9003" s="2">
        <v>42315</v>
      </c>
    </row>
    <row r="9004" spans="1:24" x14ac:dyDescent="0.3">
      <c r="A9004">
        <v>302288</v>
      </c>
      <c r="B9004" s="1" t="s">
        <v>18430</v>
      </c>
      <c r="C9004">
        <v>1</v>
      </c>
      <c r="D9004" t="s">
        <v>25</v>
      </c>
      <c r="E9004" t="s">
        <v>113</v>
      </c>
      <c r="F9004" t="s">
        <v>18431</v>
      </c>
      <c r="G9004" t="s">
        <v>2643</v>
      </c>
      <c r="H9004">
        <v>77.083909660000003</v>
      </c>
      <c r="I9004">
        <v>28.46844136</v>
      </c>
      <c r="J9004" t="s">
        <v>2967</v>
      </c>
      <c r="K9004" t="s">
        <v>30</v>
      </c>
      <c r="L9004" t="s">
        <v>31</v>
      </c>
      <c r="M9004" t="s">
        <v>53</v>
      </c>
      <c r="N9004" t="s">
        <v>31</v>
      </c>
      <c r="O9004" t="s">
        <v>31</v>
      </c>
      <c r="P9004">
        <v>3</v>
      </c>
      <c r="Q9004">
        <v>351</v>
      </c>
      <c r="R9004">
        <v>1000</v>
      </c>
      <c r="S9004">
        <v>12</v>
      </c>
      <c r="T9004">
        <v>3.5</v>
      </c>
      <c r="U9004">
        <v>2018</v>
      </c>
      <c r="V9004">
        <v>8</v>
      </c>
      <c r="W9004">
        <v>1</v>
      </c>
      <c r="X9004" s="2">
        <v>43313</v>
      </c>
    </row>
    <row r="9005" spans="1:24" x14ac:dyDescent="0.3">
      <c r="A9005">
        <v>7601177</v>
      </c>
      <c r="B9005" s="1" t="s">
        <v>18432</v>
      </c>
      <c r="C9005">
        <v>215</v>
      </c>
      <c r="D9005" t="s">
        <v>76</v>
      </c>
      <c r="E9005" t="s">
        <v>77</v>
      </c>
      <c r="F9005" t="s">
        <v>18433</v>
      </c>
      <c r="G9005" t="s">
        <v>18434</v>
      </c>
      <c r="H9005">
        <v>-3.2035888890000002</v>
      </c>
      <c r="I9005">
        <v>55.941902779999999</v>
      </c>
      <c r="J9005" t="s">
        <v>376</v>
      </c>
      <c r="K9005" t="s">
        <v>81</v>
      </c>
      <c r="L9005" t="s">
        <v>31</v>
      </c>
      <c r="M9005" t="s">
        <v>31</v>
      </c>
      <c r="N9005" t="s">
        <v>31</v>
      </c>
      <c r="O9005" t="s">
        <v>31</v>
      </c>
      <c r="P9005">
        <v>2</v>
      </c>
      <c r="Q9005">
        <v>76</v>
      </c>
      <c r="R9005">
        <v>20</v>
      </c>
      <c r="S9005">
        <v>24.8</v>
      </c>
      <c r="T9005">
        <v>4</v>
      </c>
      <c r="U9005">
        <v>2013</v>
      </c>
      <c r="V9005">
        <v>6</v>
      </c>
      <c r="W9005">
        <v>10</v>
      </c>
      <c r="X9005" s="2">
        <v>41435</v>
      </c>
    </row>
    <row r="9006" spans="1:24" x14ac:dyDescent="0.3">
      <c r="A9006">
        <v>18451269</v>
      </c>
      <c r="B9006" s="1" t="s">
        <v>18435</v>
      </c>
      <c r="C9006">
        <v>1</v>
      </c>
      <c r="D9006" t="s">
        <v>25</v>
      </c>
      <c r="E9006" t="s">
        <v>42</v>
      </c>
      <c r="F9006" t="s">
        <v>18436</v>
      </c>
      <c r="G9006" t="s">
        <v>717</v>
      </c>
      <c r="H9006">
        <v>0</v>
      </c>
      <c r="I9006">
        <v>0</v>
      </c>
      <c r="J9006" t="s">
        <v>18437</v>
      </c>
      <c r="K9006" t="s">
        <v>30</v>
      </c>
      <c r="L9006" t="s">
        <v>31</v>
      </c>
      <c r="M9006" t="s">
        <v>53</v>
      </c>
      <c r="N9006" t="s">
        <v>31</v>
      </c>
      <c r="O9006" t="s">
        <v>31</v>
      </c>
      <c r="P9006">
        <v>3</v>
      </c>
      <c r="Q9006">
        <v>24</v>
      </c>
      <c r="R9006">
        <v>1000</v>
      </c>
      <c r="S9006">
        <v>12</v>
      </c>
      <c r="T9006">
        <v>3.8</v>
      </c>
      <c r="U9006">
        <v>2011</v>
      </c>
      <c r="V9006">
        <v>4</v>
      </c>
      <c r="W9006">
        <v>4</v>
      </c>
      <c r="X9006" s="2">
        <v>40637</v>
      </c>
    </row>
    <row r="9007" spans="1:24" x14ac:dyDescent="0.3">
      <c r="A9007">
        <v>312032</v>
      </c>
      <c r="B9007" s="1" t="s">
        <v>18438</v>
      </c>
      <c r="C9007">
        <v>1</v>
      </c>
      <c r="D9007" t="s">
        <v>25</v>
      </c>
      <c r="E9007" t="s">
        <v>42</v>
      </c>
      <c r="F9007" t="s">
        <v>18439</v>
      </c>
      <c r="G9007" t="s">
        <v>941</v>
      </c>
      <c r="H9007">
        <v>77.207879680000005</v>
      </c>
      <c r="I9007">
        <v>28.52252897</v>
      </c>
      <c r="J9007" t="s">
        <v>152</v>
      </c>
      <c r="K9007" t="s">
        <v>30</v>
      </c>
      <c r="L9007" t="s">
        <v>31</v>
      </c>
      <c r="M9007" t="s">
        <v>31</v>
      </c>
      <c r="N9007" t="s">
        <v>31</v>
      </c>
      <c r="O9007" t="s">
        <v>31</v>
      </c>
      <c r="P9007">
        <v>1</v>
      </c>
      <c r="Q9007">
        <v>31</v>
      </c>
      <c r="R9007">
        <v>300</v>
      </c>
      <c r="S9007">
        <v>3.6</v>
      </c>
      <c r="T9007">
        <v>3.4</v>
      </c>
      <c r="U9007">
        <v>2010</v>
      </c>
      <c r="V9007">
        <v>7</v>
      </c>
      <c r="W9007">
        <v>2</v>
      </c>
      <c r="X9007" s="2">
        <v>40361</v>
      </c>
    </row>
    <row r="9008" spans="1:24" x14ac:dyDescent="0.3">
      <c r="A9008">
        <v>18377915</v>
      </c>
      <c r="B9008" s="1" t="s">
        <v>18440</v>
      </c>
      <c r="C9008">
        <v>1</v>
      </c>
      <c r="D9008" t="s">
        <v>25</v>
      </c>
      <c r="E9008" t="s">
        <v>42</v>
      </c>
      <c r="F9008" t="s">
        <v>18441</v>
      </c>
      <c r="G9008" t="s">
        <v>743</v>
      </c>
      <c r="H9008">
        <v>77.306240900000006</v>
      </c>
      <c r="I9008">
        <v>28.659532599999999</v>
      </c>
      <c r="J9008" t="s">
        <v>341</v>
      </c>
      <c r="K9008" t="s">
        <v>30</v>
      </c>
      <c r="L9008" t="s">
        <v>31</v>
      </c>
      <c r="M9008" t="s">
        <v>31</v>
      </c>
      <c r="N9008" t="s">
        <v>31</v>
      </c>
      <c r="O9008" t="s">
        <v>31</v>
      </c>
      <c r="P9008">
        <v>1</v>
      </c>
      <c r="Q9008">
        <v>0</v>
      </c>
      <c r="R9008">
        <v>200</v>
      </c>
      <c r="S9008">
        <v>2.4</v>
      </c>
      <c r="T9008">
        <v>1</v>
      </c>
      <c r="U9008">
        <v>2017</v>
      </c>
      <c r="V9008">
        <v>8</v>
      </c>
      <c r="W9008">
        <v>22</v>
      </c>
      <c r="X9008" s="2">
        <v>42969</v>
      </c>
    </row>
    <row r="9009" spans="1:24" x14ac:dyDescent="0.3">
      <c r="A9009">
        <v>18451144</v>
      </c>
      <c r="B9009" s="1" t="s">
        <v>18442</v>
      </c>
      <c r="C9009">
        <v>1</v>
      </c>
      <c r="D9009" t="s">
        <v>25</v>
      </c>
      <c r="E9009" t="s">
        <v>42</v>
      </c>
      <c r="F9009" t="s">
        <v>18443</v>
      </c>
      <c r="G9009" t="s">
        <v>508</v>
      </c>
      <c r="H9009">
        <v>77.142458899999994</v>
      </c>
      <c r="I9009">
        <v>28.658598699999999</v>
      </c>
      <c r="J9009" t="s">
        <v>90</v>
      </c>
      <c r="K9009" t="s">
        <v>30</v>
      </c>
      <c r="L9009" t="s">
        <v>31</v>
      </c>
      <c r="M9009" t="s">
        <v>31</v>
      </c>
      <c r="N9009" t="s">
        <v>31</v>
      </c>
      <c r="O9009" t="s">
        <v>31</v>
      </c>
      <c r="P9009">
        <v>1</v>
      </c>
      <c r="Q9009">
        <v>0</v>
      </c>
      <c r="R9009">
        <v>200</v>
      </c>
      <c r="S9009">
        <v>2.4</v>
      </c>
      <c r="T9009">
        <v>1</v>
      </c>
      <c r="U9009">
        <v>2015</v>
      </c>
      <c r="V9009">
        <v>12</v>
      </c>
      <c r="W9009">
        <v>21</v>
      </c>
      <c r="X9009" s="2">
        <v>42359</v>
      </c>
    </row>
    <row r="9010" spans="1:24" x14ac:dyDescent="0.3">
      <c r="A9010">
        <v>6179</v>
      </c>
      <c r="B9010" s="1" t="s">
        <v>18444</v>
      </c>
      <c r="C9010">
        <v>1</v>
      </c>
      <c r="D9010" t="s">
        <v>25</v>
      </c>
      <c r="E9010" t="s">
        <v>42</v>
      </c>
      <c r="F9010" t="s">
        <v>18445</v>
      </c>
      <c r="G9010" t="s">
        <v>227</v>
      </c>
      <c r="H9010">
        <v>77.212655499999997</v>
      </c>
      <c r="I9010">
        <v>28.5406063</v>
      </c>
      <c r="J9010" t="s">
        <v>18446</v>
      </c>
      <c r="K9010" t="s">
        <v>30</v>
      </c>
      <c r="L9010" t="s">
        <v>31</v>
      </c>
      <c r="M9010" t="s">
        <v>53</v>
      </c>
      <c r="N9010" t="s">
        <v>31</v>
      </c>
      <c r="O9010" t="s">
        <v>31</v>
      </c>
      <c r="P9010">
        <v>2</v>
      </c>
      <c r="Q9010">
        <v>182</v>
      </c>
      <c r="R9010">
        <v>600</v>
      </c>
      <c r="S9010">
        <v>7.2</v>
      </c>
      <c r="T9010">
        <v>2.2000000000000002</v>
      </c>
      <c r="U9010">
        <v>2015</v>
      </c>
      <c r="V9010">
        <v>4</v>
      </c>
      <c r="W9010">
        <v>20</v>
      </c>
      <c r="X9010" s="2">
        <v>42114</v>
      </c>
    </row>
    <row r="9011" spans="1:24" x14ac:dyDescent="0.3">
      <c r="A9011">
        <v>18466924</v>
      </c>
      <c r="B9011" s="1" t="s">
        <v>18447</v>
      </c>
      <c r="C9011">
        <v>1</v>
      </c>
      <c r="D9011" t="s">
        <v>25</v>
      </c>
      <c r="E9011" t="s">
        <v>113</v>
      </c>
      <c r="F9011" t="s">
        <v>6449</v>
      </c>
      <c r="G9011" t="s">
        <v>890</v>
      </c>
      <c r="H9011">
        <v>77.080400389999994</v>
      </c>
      <c r="I9011">
        <v>28.480281980000001</v>
      </c>
      <c r="J9011" t="s">
        <v>494</v>
      </c>
      <c r="K9011" t="s">
        <v>30</v>
      </c>
      <c r="L9011" t="s">
        <v>31</v>
      </c>
      <c r="M9011" t="s">
        <v>31</v>
      </c>
      <c r="N9011" t="s">
        <v>31</v>
      </c>
      <c r="O9011" t="s">
        <v>31</v>
      </c>
      <c r="P9011">
        <v>2</v>
      </c>
      <c r="Q9011">
        <v>13</v>
      </c>
      <c r="R9011">
        <v>700</v>
      </c>
      <c r="S9011">
        <v>8.4</v>
      </c>
      <c r="T9011">
        <v>3.1</v>
      </c>
      <c r="U9011">
        <v>2014</v>
      </c>
      <c r="V9011">
        <v>2</v>
      </c>
      <c r="W9011">
        <v>16</v>
      </c>
      <c r="X9011" s="2">
        <v>41686</v>
      </c>
    </row>
    <row r="9012" spans="1:24" x14ac:dyDescent="0.3">
      <c r="A9012">
        <v>306526</v>
      </c>
      <c r="B9012" s="1" t="s">
        <v>18448</v>
      </c>
      <c r="C9012">
        <v>1</v>
      </c>
      <c r="D9012" t="s">
        <v>25</v>
      </c>
      <c r="E9012" t="s">
        <v>42</v>
      </c>
      <c r="F9012" t="s">
        <v>18449</v>
      </c>
      <c r="G9012" t="s">
        <v>639</v>
      </c>
      <c r="H9012">
        <v>77.268778999999995</v>
      </c>
      <c r="I9012">
        <v>28.565383000000001</v>
      </c>
      <c r="J9012" t="s">
        <v>152</v>
      </c>
      <c r="K9012" t="s">
        <v>30</v>
      </c>
      <c r="L9012" t="s">
        <v>31</v>
      </c>
      <c r="M9012" t="s">
        <v>31</v>
      </c>
      <c r="N9012" t="s">
        <v>31</v>
      </c>
      <c r="O9012" t="s">
        <v>31</v>
      </c>
      <c r="P9012">
        <v>1</v>
      </c>
      <c r="Q9012">
        <v>52</v>
      </c>
      <c r="R9012">
        <v>350</v>
      </c>
      <c r="S9012">
        <v>4.2</v>
      </c>
      <c r="T9012">
        <v>3.6</v>
      </c>
      <c r="U9012">
        <v>2016</v>
      </c>
      <c r="V9012">
        <v>5</v>
      </c>
      <c r="W9012">
        <v>26</v>
      </c>
      <c r="X9012" s="2">
        <v>42516</v>
      </c>
    </row>
    <row r="9013" spans="1:24" x14ac:dyDescent="0.3">
      <c r="A9013">
        <v>311432</v>
      </c>
      <c r="B9013" s="1" t="s">
        <v>18450</v>
      </c>
      <c r="C9013">
        <v>1</v>
      </c>
      <c r="D9013" t="s">
        <v>25</v>
      </c>
      <c r="E9013" t="s">
        <v>42</v>
      </c>
      <c r="F9013" t="s">
        <v>15848</v>
      </c>
      <c r="G9013" t="s">
        <v>15849</v>
      </c>
      <c r="H9013">
        <v>77.231985100000003</v>
      </c>
      <c r="I9013">
        <v>28.626728199999999</v>
      </c>
      <c r="J9013" t="s">
        <v>341</v>
      </c>
      <c r="K9013" t="s">
        <v>30</v>
      </c>
      <c r="L9013" t="s">
        <v>31</v>
      </c>
      <c r="M9013" t="s">
        <v>31</v>
      </c>
      <c r="N9013" t="s">
        <v>31</v>
      </c>
      <c r="O9013" t="s">
        <v>31</v>
      </c>
      <c r="P9013">
        <v>1</v>
      </c>
      <c r="Q9013">
        <v>47</v>
      </c>
      <c r="R9013">
        <v>300</v>
      </c>
      <c r="S9013">
        <v>3.6</v>
      </c>
      <c r="T9013">
        <v>3.3</v>
      </c>
      <c r="U9013">
        <v>2010</v>
      </c>
      <c r="V9013">
        <v>5</v>
      </c>
      <c r="W9013">
        <v>17</v>
      </c>
      <c r="X9013" s="2">
        <v>40315</v>
      </c>
    </row>
    <row r="9014" spans="1:24" x14ac:dyDescent="0.3">
      <c r="A9014">
        <v>18246984</v>
      </c>
      <c r="B9014" s="1" t="s">
        <v>18451</v>
      </c>
      <c r="C9014">
        <v>1</v>
      </c>
      <c r="D9014" t="s">
        <v>25</v>
      </c>
      <c r="E9014" t="s">
        <v>42</v>
      </c>
      <c r="F9014" t="s">
        <v>18452</v>
      </c>
      <c r="G9014" t="s">
        <v>721</v>
      </c>
      <c r="H9014">
        <v>77.084623300000004</v>
      </c>
      <c r="I9014">
        <v>28.6356249</v>
      </c>
      <c r="J9014" t="s">
        <v>497</v>
      </c>
      <c r="K9014" t="s">
        <v>30</v>
      </c>
      <c r="L9014" t="s">
        <v>31</v>
      </c>
      <c r="M9014" t="s">
        <v>31</v>
      </c>
      <c r="N9014" t="s">
        <v>31</v>
      </c>
      <c r="O9014" t="s">
        <v>31</v>
      </c>
      <c r="P9014">
        <v>1</v>
      </c>
      <c r="Q9014">
        <v>3</v>
      </c>
      <c r="R9014">
        <v>250</v>
      </c>
      <c r="S9014">
        <v>3</v>
      </c>
      <c r="T9014">
        <v>1</v>
      </c>
      <c r="U9014">
        <v>2013</v>
      </c>
      <c r="V9014">
        <v>4</v>
      </c>
      <c r="W9014">
        <v>17</v>
      </c>
      <c r="X9014" s="2">
        <v>41381</v>
      </c>
    </row>
    <row r="9015" spans="1:24" x14ac:dyDescent="0.3">
      <c r="A9015">
        <v>18423125</v>
      </c>
      <c r="B9015" s="1" t="s">
        <v>18453</v>
      </c>
      <c r="C9015">
        <v>1</v>
      </c>
      <c r="D9015" t="s">
        <v>25</v>
      </c>
      <c r="E9015" t="s">
        <v>42</v>
      </c>
      <c r="F9015" t="s">
        <v>18454</v>
      </c>
      <c r="G9015" t="s">
        <v>51</v>
      </c>
      <c r="H9015">
        <v>77.169249600000001</v>
      </c>
      <c r="I9015">
        <v>28.588771099999999</v>
      </c>
      <c r="J9015" t="s">
        <v>71</v>
      </c>
      <c r="K9015" t="s">
        <v>30</v>
      </c>
      <c r="L9015" t="s">
        <v>31</v>
      </c>
      <c r="M9015" t="s">
        <v>31</v>
      </c>
      <c r="N9015" t="s">
        <v>31</v>
      </c>
      <c r="O9015" t="s">
        <v>31</v>
      </c>
      <c r="P9015">
        <v>3</v>
      </c>
      <c r="Q9015">
        <v>6</v>
      </c>
      <c r="R9015">
        <v>1200</v>
      </c>
      <c r="S9015">
        <v>14.4</v>
      </c>
      <c r="T9015">
        <v>3</v>
      </c>
      <c r="U9015">
        <v>2016</v>
      </c>
      <c r="V9015">
        <v>9</v>
      </c>
      <c r="W9015">
        <v>27</v>
      </c>
      <c r="X9015" s="2">
        <v>42640</v>
      </c>
    </row>
    <row r="9016" spans="1:24" x14ac:dyDescent="0.3">
      <c r="A9016">
        <v>18348614</v>
      </c>
      <c r="B9016" s="1" t="s">
        <v>18455</v>
      </c>
      <c r="C9016">
        <v>1</v>
      </c>
      <c r="D9016" t="s">
        <v>25</v>
      </c>
      <c r="E9016" t="s">
        <v>42</v>
      </c>
      <c r="F9016" t="s">
        <v>18456</v>
      </c>
      <c r="G9016" t="s">
        <v>11563</v>
      </c>
      <c r="H9016">
        <v>77.132514979999996</v>
      </c>
      <c r="I9016">
        <v>28.596961870000001</v>
      </c>
      <c r="J9016" t="s">
        <v>18457</v>
      </c>
      <c r="K9016" t="s">
        <v>30</v>
      </c>
      <c r="L9016" t="s">
        <v>31</v>
      </c>
      <c r="M9016" t="s">
        <v>31</v>
      </c>
      <c r="N9016" t="s">
        <v>31</v>
      </c>
      <c r="O9016" t="s">
        <v>31</v>
      </c>
      <c r="P9016">
        <v>2</v>
      </c>
      <c r="Q9016">
        <v>1</v>
      </c>
      <c r="R9016">
        <v>600</v>
      </c>
      <c r="S9016">
        <v>7.2</v>
      </c>
      <c r="T9016">
        <v>1</v>
      </c>
      <c r="U9016">
        <v>2017</v>
      </c>
      <c r="V9016">
        <v>6</v>
      </c>
      <c r="W9016">
        <v>13</v>
      </c>
      <c r="X9016" s="2">
        <v>42899</v>
      </c>
    </row>
    <row r="9017" spans="1:24" x14ac:dyDescent="0.3">
      <c r="A9017">
        <v>18279455</v>
      </c>
      <c r="B9017" s="1" t="s">
        <v>18458</v>
      </c>
      <c r="C9017">
        <v>1</v>
      </c>
      <c r="D9017" t="s">
        <v>25</v>
      </c>
      <c r="E9017" t="s">
        <v>26</v>
      </c>
      <c r="F9017" t="s">
        <v>18459</v>
      </c>
      <c r="G9017" t="s">
        <v>2291</v>
      </c>
      <c r="H9017">
        <v>77.321467400000003</v>
      </c>
      <c r="I9017">
        <v>28.5648242</v>
      </c>
      <c r="J9017" t="s">
        <v>18460</v>
      </c>
      <c r="K9017" t="s">
        <v>30</v>
      </c>
      <c r="L9017" t="s">
        <v>53</v>
      </c>
      <c r="M9017" t="s">
        <v>31</v>
      </c>
      <c r="N9017" t="s">
        <v>31</v>
      </c>
      <c r="O9017" t="s">
        <v>31</v>
      </c>
      <c r="P9017">
        <v>3</v>
      </c>
      <c r="Q9017">
        <v>240</v>
      </c>
      <c r="R9017">
        <v>1900</v>
      </c>
      <c r="S9017">
        <v>22.8</v>
      </c>
      <c r="T9017">
        <v>3.8</v>
      </c>
      <c r="U9017">
        <v>2010</v>
      </c>
      <c r="V9017">
        <v>7</v>
      </c>
      <c r="W9017">
        <v>21</v>
      </c>
      <c r="X9017" s="2">
        <v>40380</v>
      </c>
    </row>
    <row r="9018" spans="1:24" x14ac:dyDescent="0.3">
      <c r="A9018">
        <v>18400768</v>
      </c>
      <c r="B9018" s="1" t="s">
        <v>18461</v>
      </c>
      <c r="C9018">
        <v>1</v>
      </c>
      <c r="D9018" t="s">
        <v>25</v>
      </c>
      <c r="E9018" t="s">
        <v>26</v>
      </c>
      <c r="F9018" t="s">
        <v>18462</v>
      </c>
      <c r="G9018" t="s">
        <v>2233</v>
      </c>
      <c r="H9018">
        <v>77.326564500000003</v>
      </c>
      <c r="I9018">
        <v>28.5680759</v>
      </c>
      <c r="J9018" t="s">
        <v>48</v>
      </c>
      <c r="K9018" t="s">
        <v>30</v>
      </c>
      <c r="L9018" t="s">
        <v>31</v>
      </c>
      <c r="M9018" t="s">
        <v>31</v>
      </c>
      <c r="N9018" t="s">
        <v>31</v>
      </c>
      <c r="O9018" t="s">
        <v>31</v>
      </c>
      <c r="P9018">
        <v>1</v>
      </c>
      <c r="Q9018">
        <v>11</v>
      </c>
      <c r="R9018">
        <v>250</v>
      </c>
      <c r="S9018">
        <v>3</v>
      </c>
      <c r="T9018">
        <v>3.4</v>
      </c>
      <c r="U9018">
        <v>2018</v>
      </c>
      <c r="V9018">
        <v>3</v>
      </c>
      <c r="W9018">
        <v>8</v>
      </c>
      <c r="X9018" s="2">
        <v>43167</v>
      </c>
    </row>
    <row r="9019" spans="1:24" x14ac:dyDescent="0.3">
      <c r="A9019">
        <v>113570</v>
      </c>
      <c r="B9019" s="1" t="s">
        <v>18463</v>
      </c>
      <c r="C9019">
        <v>1</v>
      </c>
      <c r="D9019" t="s">
        <v>25</v>
      </c>
      <c r="E9019" t="s">
        <v>59</v>
      </c>
      <c r="F9019" t="s">
        <v>18464</v>
      </c>
      <c r="G9019" t="s">
        <v>11318</v>
      </c>
      <c r="H9019">
        <v>72.543451300000001</v>
      </c>
      <c r="I9019">
        <v>23.0285142</v>
      </c>
      <c r="J9019" t="s">
        <v>1713</v>
      </c>
      <c r="K9019" t="s">
        <v>30</v>
      </c>
      <c r="L9019" t="s">
        <v>31</v>
      </c>
      <c r="M9019" t="s">
        <v>31</v>
      </c>
      <c r="N9019" t="s">
        <v>31</v>
      </c>
      <c r="O9019" t="s">
        <v>31</v>
      </c>
      <c r="P9019">
        <v>3</v>
      </c>
      <c r="Q9019">
        <v>535</v>
      </c>
      <c r="R9019">
        <v>1200</v>
      </c>
      <c r="S9019">
        <v>14.4</v>
      </c>
      <c r="T9019">
        <v>4</v>
      </c>
      <c r="U9019">
        <v>2015</v>
      </c>
      <c r="V9019">
        <v>4</v>
      </c>
      <c r="W9019">
        <v>22</v>
      </c>
      <c r="X9019" s="2">
        <v>42116</v>
      </c>
    </row>
    <row r="9020" spans="1:24" x14ac:dyDescent="0.3">
      <c r="A9020">
        <v>17259169</v>
      </c>
      <c r="B9020" s="1" t="s">
        <v>18465</v>
      </c>
      <c r="C9020">
        <v>216</v>
      </c>
      <c r="D9020" t="s">
        <v>145</v>
      </c>
      <c r="E9020" t="s">
        <v>404</v>
      </c>
      <c r="F9020" t="s">
        <v>18466</v>
      </c>
      <c r="G9020" t="s">
        <v>18467</v>
      </c>
      <c r="H9020">
        <v>-93.577382999999998</v>
      </c>
      <c r="I9020">
        <v>41.601415000000003</v>
      </c>
      <c r="J9020" t="s">
        <v>1822</v>
      </c>
      <c r="K9020" t="s">
        <v>128</v>
      </c>
      <c r="L9020" t="s">
        <v>31</v>
      </c>
      <c r="M9020" t="s">
        <v>31</v>
      </c>
      <c r="N9020" t="s">
        <v>31</v>
      </c>
      <c r="O9020" t="s">
        <v>31</v>
      </c>
      <c r="P9020">
        <v>4</v>
      </c>
      <c r="Q9020">
        <v>476</v>
      </c>
      <c r="R9020">
        <v>70</v>
      </c>
      <c r="S9020">
        <v>70</v>
      </c>
      <c r="T9020">
        <v>4.0999999999999996</v>
      </c>
      <c r="U9020">
        <v>2016</v>
      </c>
      <c r="V9020">
        <v>11</v>
      </c>
      <c r="W9020">
        <v>5</v>
      </c>
      <c r="X9020" s="2">
        <v>42679</v>
      </c>
    </row>
    <row r="9021" spans="1:24" x14ac:dyDescent="0.3">
      <c r="A9021">
        <v>6004408</v>
      </c>
      <c r="B9021" s="1" t="s">
        <v>18468</v>
      </c>
      <c r="C9021">
        <v>208</v>
      </c>
      <c r="D9021" t="s">
        <v>441</v>
      </c>
      <c r="E9021" t="s">
        <v>3922</v>
      </c>
      <c r="F9021" t="s">
        <v>18469</v>
      </c>
      <c r="G9021" t="s">
        <v>18470</v>
      </c>
      <c r="H9021">
        <v>32.704741669999997</v>
      </c>
      <c r="I9021">
        <v>39.894794439999998</v>
      </c>
      <c r="J9021" t="s">
        <v>6360</v>
      </c>
      <c r="K9021" t="s">
        <v>446</v>
      </c>
      <c r="L9021" t="s">
        <v>31</v>
      </c>
      <c r="M9021" t="s">
        <v>31</v>
      </c>
      <c r="N9021" t="s">
        <v>31</v>
      </c>
      <c r="O9021" t="s">
        <v>31</v>
      </c>
      <c r="P9021">
        <v>2</v>
      </c>
      <c r="Q9021">
        <v>126</v>
      </c>
      <c r="R9021">
        <v>35</v>
      </c>
      <c r="S9021">
        <v>1.75</v>
      </c>
      <c r="T9021">
        <v>4.3</v>
      </c>
      <c r="U9021">
        <v>2018</v>
      </c>
      <c r="V9021">
        <v>11</v>
      </c>
      <c r="W9021">
        <v>27</v>
      </c>
      <c r="X9021" s="2">
        <v>43431</v>
      </c>
    </row>
    <row r="9022" spans="1:24" x14ac:dyDescent="0.3">
      <c r="A9022">
        <v>309998</v>
      </c>
      <c r="B9022" s="1" t="s">
        <v>18471</v>
      </c>
      <c r="C9022">
        <v>1</v>
      </c>
      <c r="D9022" t="s">
        <v>25</v>
      </c>
      <c r="E9022" t="s">
        <v>42</v>
      </c>
      <c r="F9022" t="s">
        <v>18472</v>
      </c>
      <c r="G9022" t="s">
        <v>552</v>
      </c>
      <c r="H9022">
        <v>77.136256900000006</v>
      </c>
      <c r="I9022">
        <v>28.654351699999999</v>
      </c>
      <c r="J9022" t="s">
        <v>143</v>
      </c>
      <c r="K9022" t="s">
        <v>30</v>
      </c>
      <c r="L9022" t="s">
        <v>53</v>
      </c>
      <c r="M9022" t="s">
        <v>31</v>
      </c>
      <c r="N9022" t="s">
        <v>31</v>
      </c>
      <c r="O9022" t="s">
        <v>31</v>
      </c>
      <c r="P9022">
        <v>3</v>
      </c>
      <c r="Q9022">
        <v>74</v>
      </c>
      <c r="R9022">
        <v>1100</v>
      </c>
      <c r="S9022">
        <v>13.2</v>
      </c>
      <c r="T9022">
        <v>3.4</v>
      </c>
      <c r="U9022">
        <v>2010</v>
      </c>
      <c r="V9022">
        <v>3</v>
      </c>
      <c r="W9022">
        <v>6</v>
      </c>
      <c r="X9022" s="2">
        <v>40243</v>
      </c>
    </row>
    <row r="9023" spans="1:24" x14ac:dyDescent="0.3">
      <c r="A9023">
        <v>17580350</v>
      </c>
      <c r="B9023" s="1" t="s">
        <v>18473</v>
      </c>
      <c r="C9023">
        <v>216</v>
      </c>
      <c r="D9023" t="s">
        <v>145</v>
      </c>
      <c r="E9023" t="s">
        <v>3493</v>
      </c>
      <c r="F9023" t="s">
        <v>18474</v>
      </c>
      <c r="G9023" t="s">
        <v>3493</v>
      </c>
      <c r="H9023">
        <v>-87.213999999999999</v>
      </c>
      <c r="I9023">
        <v>30.469200000000001</v>
      </c>
      <c r="J9023" t="s">
        <v>10396</v>
      </c>
      <c r="K9023" t="s">
        <v>128</v>
      </c>
      <c r="L9023" t="s">
        <v>31</v>
      </c>
      <c r="M9023" t="s">
        <v>31</v>
      </c>
      <c r="N9023" t="s">
        <v>31</v>
      </c>
      <c r="O9023" t="s">
        <v>31</v>
      </c>
      <c r="P9023">
        <v>2</v>
      </c>
      <c r="Q9023">
        <v>502</v>
      </c>
      <c r="R9023">
        <v>25</v>
      </c>
      <c r="S9023">
        <v>25</v>
      </c>
      <c r="T9023">
        <v>4.0999999999999996</v>
      </c>
      <c r="U9023">
        <v>2017</v>
      </c>
      <c r="V9023">
        <v>8</v>
      </c>
      <c r="W9023">
        <v>20</v>
      </c>
      <c r="X9023" s="2">
        <v>42967</v>
      </c>
    </row>
    <row r="9024" spans="1:24" x14ac:dyDescent="0.3">
      <c r="A9024">
        <v>18409206</v>
      </c>
      <c r="B9024" s="1" t="s">
        <v>18475</v>
      </c>
      <c r="C9024">
        <v>1</v>
      </c>
      <c r="D9024" t="s">
        <v>25</v>
      </c>
      <c r="E9024" t="s">
        <v>42</v>
      </c>
      <c r="F9024" t="s">
        <v>18476</v>
      </c>
      <c r="G9024" t="s">
        <v>623</v>
      </c>
      <c r="H9024">
        <v>77.304435999999995</v>
      </c>
      <c r="I9024">
        <v>28.583352999999999</v>
      </c>
      <c r="J9024" t="s">
        <v>469</v>
      </c>
      <c r="K9024" t="s">
        <v>30</v>
      </c>
      <c r="L9024" t="s">
        <v>31</v>
      </c>
      <c r="M9024" t="s">
        <v>31</v>
      </c>
      <c r="N9024" t="s">
        <v>31</v>
      </c>
      <c r="O9024" t="s">
        <v>31</v>
      </c>
      <c r="P9024">
        <v>1</v>
      </c>
      <c r="Q9024">
        <v>0</v>
      </c>
      <c r="R9024">
        <v>300</v>
      </c>
      <c r="S9024">
        <v>3.6</v>
      </c>
      <c r="T9024">
        <v>1</v>
      </c>
      <c r="U9024">
        <v>2017</v>
      </c>
      <c r="V9024">
        <v>9</v>
      </c>
      <c r="W9024">
        <v>10</v>
      </c>
      <c r="X9024" s="2">
        <v>42988</v>
      </c>
    </row>
    <row r="9025" spans="1:24" x14ac:dyDescent="0.3">
      <c r="A9025">
        <v>18409180</v>
      </c>
      <c r="B9025" s="1" t="s">
        <v>18475</v>
      </c>
      <c r="C9025">
        <v>1</v>
      </c>
      <c r="D9025" t="s">
        <v>25</v>
      </c>
      <c r="E9025" t="s">
        <v>42</v>
      </c>
      <c r="F9025" t="s">
        <v>18477</v>
      </c>
      <c r="G9025" t="s">
        <v>1023</v>
      </c>
      <c r="H9025">
        <v>77.272907099999998</v>
      </c>
      <c r="I9025">
        <v>28.527525600000001</v>
      </c>
      <c r="J9025" t="s">
        <v>469</v>
      </c>
      <c r="K9025" t="s">
        <v>30</v>
      </c>
      <c r="L9025" t="s">
        <v>31</v>
      </c>
      <c r="M9025" t="s">
        <v>31</v>
      </c>
      <c r="N9025" t="s">
        <v>31</v>
      </c>
      <c r="O9025" t="s">
        <v>31</v>
      </c>
      <c r="P9025">
        <v>1</v>
      </c>
      <c r="Q9025">
        <v>0</v>
      </c>
      <c r="R9025">
        <v>300</v>
      </c>
      <c r="S9025">
        <v>3.6</v>
      </c>
      <c r="T9025">
        <v>1</v>
      </c>
      <c r="U9025">
        <v>2010</v>
      </c>
      <c r="V9025">
        <v>4</v>
      </c>
      <c r="W9025">
        <v>14</v>
      </c>
      <c r="X9025" s="2">
        <v>40282</v>
      </c>
    </row>
    <row r="9026" spans="1:24" x14ac:dyDescent="0.3">
      <c r="A9026">
        <v>18409207</v>
      </c>
      <c r="B9026" s="1" t="s">
        <v>18475</v>
      </c>
      <c r="C9026">
        <v>1</v>
      </c>
      <c r="D9026" t="s">
        <v>25</v>
      </c>
      <c r="E9026" t="s">
        <v>42</v>
      </c>
      <c r="F9026" t="s">
        <v>18478</v>
      </c>
      <c r="G9026" t="s">
        <v>44</v>
      </c>
      <c r="H9026">
        <v>77.189848499999997</v>
      </c>
      <c r="I9026">
        <v>28.523913400000001</v>
      </c>
      <c r="J9026" t="s">
        <v>469</v>
      </c>
      <c r="K9026" t="s">
        <v>30</v>
      </c>
      <c r="L9026" t="s">
        <v>31</v>
      </c>
      <c r="M9026" t="s">
        <v>31</v>
      </c>
      <c r="N9026" t="s">
        <v>31</v>
      </c>
      <c r="O9026" t="s">
        <v>31</v>
      </c>
      <c r="P9026">
        <v>1</v>
      </c>
      <c r="Q9026">
        <v>0</v>
      </c>
      <c r="R9026">
        <v>300</v>
      </c>
      <c r="S9026">
        <v>3.6</v>
      </c>
      <c r="T9026">
        <v>1</v>
      </c>
      <c r="U9026">
        <v>2012</v>
      </c>
      <c r="V9026">
        <v>12</v>
      </c>
      <c r="W9026">
        <v>20</v>
      </c>
      <c r="X9026" s="2">
        <v>41263</v>
      </c>
    </row>
    <row r="9027" spans="1:24" x14ac:dyDescent="0.3">
      <c r="A9027">
        <v>303124</v>
      </c>
      <c r="B9027" s="1" t="s">
        <v>18475</v>
      </c>
      <c r="C9027">
        <v>1</v>
      </c>
      <c r="D9027" t="s">
        <v>25</v>
      </c>
      <c r="E9027" t="s">
        <v>42</v>
      </c>
      <c r="F9027" t="s">
        <v>18479</v>
      </c>
      <c r="G9027" t="s">
        <v>1879</v>
      </c>
      <c r="H9027">
        <v>77.173298000000003</v>
      </c>
      <c r="I9027">
        <v>28.6458333</v>
      </c>
      <c r="J9027" t="s">
        <v>469</v>
      </c>
      <c r="K9027" t="s">
        <v>30</v>
      </c>
      <c r="L9027" t="s">
        <v>31</v>
      </c>
      <c r="M9027" t="s">
        <v>31</v>
      </c>
      <c r="N9027" t="s">
        <v>31</v>
      </c>
      <c r="O9027" t="s">
        <v>31</v>
      </c>
      <c r="P9027">
        <v>1</v>
      </c>
      <c r="Q9027">
        <v>23</v>
      </c>
      <c r="R9027">
        <v>300</v>
      </c>
      <c r="S9027">
        <v>3.6</v>
      </c>
      <c r="T9027">
        <v>3</v>
      </c>
      <c r="U9027">
        <v>2016</v>
      </c>
      <c r="V9027">
        <v>5</v>
      </c>
      <c r="W9027">
        <v>19</v>
      </c>
      <c r="X9027" s="2">
        <v>42509</v>
      </c>
    </row>
    <row r="9028" spans="1:24" x14ac:dyDescent="0.3">
      <c r="A9028">
        <v>303250</v>
      </c>
      <c r="B9028" s="1" t="s">
        <v>18475</v>
      </c>
      <c r="C9028">
        <v>1</v>
      </c>
      <c r="D9028" t="s">
        <v>25</v>
      </c>
      <c r="E9028" t="s">
        <v>42</v>
      </c>
      <c r="F9028" t="s">
        <v>18480</v>
      </c>
      <c r="G9028" t="s">
        <v>426</v>
      </c>
      <c r="H9028">
        <v>77.137594399999998</v>
      </c>
      <c r="I9028">
        <v>28.6299888</v>
      </c>
      <c r="J9028" t="s">
        <v>469</v>
      </c>
      <c r="K9028" t="s">
        <v>30</v>
      </c>
      <c r="L9028" t="s">
        <v>31</v>
      </c>
      <c r="M9028" t="s">
        <v>31</v>
      </c>
      <c r="N9028" t="s">
        <v>31</v>
      </c>
      <c r="O9028" t="s">
        <v>31</v>
      </c>
      <c r="P9028">
        <v>1</v>
      </c>
      <c r="Q9028">
        <v>14</v>
      </c>
      <c r="R9028">
        <v>300</v>
      </c>
      <c r="S9028">
        <v>3.6</v>
      </c>
      <c r="T9028">
        <v>2.8</v>
      </c>
      <c r="U9028">
        <v>2013</v>
      </c>
      <c r="V9028">
        <v>5</v>
      </c>
      <c r="W9028">
        <v>19</v>
      </c>
      <c r="X9028" s="2">
        <v>41413</v>
      </c>
    </row>
    <row r="9029" spans="1:24" x14ac:dyDescent="0.3">
      <c r="A9029">
        <v>303122</v>
      </c>
      <c r="B9029" s="1" t="s">
        <v>18475</v>
      </c>
      <c r="C9029">
        <v>1</v>
      </c>
      <c r="D9029" t="s">
        <v>25</v>
      </c>
      <c r="E9029" t="s">
        <v>42</v>
      </c>
      <c r="F9029" t="s">
        <v>18481</v>
      </c>
      <c r="G9029" t="s">
        <v>725</v>
      </c>
      <c r="H9029">
        <v>77.117951000000005</v>
      </c>
      <c r="I9029">
        <v>28.639708899999999</v>
      </c>
      <c r="J9029" t="s">
        <v>469</v>
      </c>
      <c r="K9029" t="s">
        <v>30</v>
      </c>
      <c r="L9029" t="s">
        <v>31</v>
      </c>
      <c r="M9029" t="s">
        <v>31</v>
      </c>
      <c r="N9029" t="s">
        <v>31</v>
      </c>
      <c r="O9029" t="s">
        <v>31</v>
      </c>
      <c r="P9029">
        <v>1</v>
      </c>
      <c r="Q9029">
        <v>22</v>
      </c>
      <c r="R9029">
        <v>300</v>
      </c>
      <c r="S9029">
        <v>3.6</v>
      </c>
      <c r="T9029">
        <v>3.2</v>
      </c>
      <c r="U9029">
        <v>2012</v>
      </c>
      <c r="V9029">
        <v>5</v>
      </c>
      <c r="W9029">
        <v>18</v>
      </c>
      <c r="X9029" s="2">
        <v>41047</v>
      </c>
    </row>
    <row r="9030" spans="1:24" x14ac:dyDescent="0.3">
      <c r="A9030">
        <v>303104</v>
      </c>
      <c r="B9030" s="1" t="s">
        <v>18475</v>
      </c>
      <c r="C9030">
        <v>1</v>
      </c>
      <c r="D9030" t="s">
        <v>25</v>
      </c>
      <c r="E9030" t="s">
        <v>42</v>
      </c>
      <c r="F9030" t="s">
        <v>18482</v>
      </c>
      <c r="G9030" t="s">
        <v>242</v>
      </c>
      <c r="H9030">
        <v>77.208045299999995</v>
      </c>
      <c r="I9030">
        <v>28.6786891</v>
      </c>
      <c r="J9030" t="s">
        <v>469</v>
      </c>
      <c r="K9030" t="s">
        <v>30</v>
      </c>
      <c r="L9030" t="s">
        <v>31</v>
      </c>
      <c r="M9030" t="s">
        <v>31</v>
      </c>
      <c r="N9030" t="s">
        <v>31</v>
      </c>
      <c r="O9030" t="s">
        <v>31</v>
      </c>
      <c r="P9030">
        <v>1</v>
      </c>
      <c r="Q9030">
        <v>53</v>
      </c>
      <c r="R9030">
        <v>300</v>
      </c>
      <c r="S9030">
        <v>3.6</v>
      </c>
      <c r="T9030">
        <v>3.3</v>
      </c>
      <c r="U9030">
        <v>2012</v>
      </c>
      <c r="V9030">
        <v>4</v>
      </c>
      <c r="W9030">
        <v>7</v>
      </c>
      <c r="X9030" s="2">
        <v>41006</v>
      </c>
    </row>
    <row r="9031" spans="1:24" x14ac:dyDescent="0.3">
      <c r="A9031">
        <v>303244</v>
      </c>
      <c r="B9031" s="1" t="s">
        <v>18475</v>
      </c>
      <c r="C9031">
        <v>1</v>
      </c>
      <c r="D9031" t="s">
        <v>25</v>
      </c>
      <c r="E9031" t="s">
        <v>42</v>
      </c>
      <c r="F9031" t="s">
        <v>18483</v>
      </c>
      <c r="G9031" t="s">
        <v>1273</v>
      </c>
      <c r="H9031">
        <v>77.163218560000004</v>
      </c>
      <c r="I9031">
        <v>28.557885129999999</v>
      </c>
      <c r="J9031" t="s">
        <v>469</v>
      </c>
      <c r="K9031" t="s">
        <v>30</v>
      </c>
      <c r="L9031" t="s">
        <v>31</v>
      </c>
      <c r="M9031" t="s">
        <v>31</v>
      </c>
      <c r="N9031" t="s">
        <v>31</v>
      </c>
      <c r="O9031" t="s">
        <v>31</v>
      </c>
      <c r="P9031">
        <v>1</v>
      </c>
      <c r="Q9031">
        <v>9</v>
      </c>
      <c r="R9031">
        <v>300</v>
      </c>
      <c r="S9031">
        <v>3.6</v>
      </c>
      <c r="T9031">
        <v>3.1</v>
      </c>
      <c r="U9031">
        <v>2010</v>
      </c>
      <c r="V9031">
        <v>4</v>
      </c>
      <c r="W9031">
        <v>2</v>
      </c>
      <c r="X9031" s="2">
        <v>40270</v>
      </c>
    </row>
    <row r="9032" spans="1:24" x14ac:dyDescent="0.3">
      <c r="A9032">
        <v>303105</v>
      </c>
      <c r="B9032" s="1" t="s">
        <v>18475</v>
      </c>
      <c r="C9032">
        <v>1</v>
      </c>
      <c r="D9032" t="s">
        <v>25</v>
      </c>
      <c r="E9032" t="s">
        <v>42</v>
      </c>
      <c r="F9032" t="s">
        <v>18484</v>
      </c>
      <c r="G9032" t="s">
        <v>633</v>
      </c>
      <c r="H9032">
        <v>77.123271079999995</v>
      </c>
      <c r="I9032">
        <v>28.666674159999999</v>
      </c>
      <c r="J9032" t="s">
        <v>469</v>
      </c>
      <c r="K9032" t="s">
        <v>30</v>
      </c>
      <c r="L9032" t="s">
        <v>31</v>
      </c>
      <c r="M9032" t="s">
        <v>31</v>
      </c>
      <c r="N9032" t="s">
        <v>31</v>
      </c>
      <c r="O9032" t="s">
        <v>31</v>
      </c>
      <c r="P9032">
        <v>1</v>
      </c>
      <c r="Q9032">
        <v>24</v>
      </c>
      <c r="R9032">
        <v>300</v>
      </c>
      <c r="S9032">
        <v>3.6</v>
      </c>
      <c r="T9032">
        <v>3.2</v>
      </c>
      <c r="U9032">
        <v>2013</v>
      </c>
      <c r="V9032">
        <v>3</v>
      </c>
      <c r="W9032">
        <v>15</v>
      </c>
      <c r="X9032" s="2">
        <v>41348</v>
      </c>
    </row>
    <row r="9033" spans="1:24" x14ac:dyDescent="0.3">
      <c r="A9033">
        <v>311333</v>
      </c>
      <c r="B9033" s="1" t="s">
        <v>18475</v>
      </c>
      <c r="C9033">
        <v>1</v>
      </c>
      <c r="D9033" t="s">
        <v>25</v>
      </c>
      <c r="E9033" t="s">
        <v>42</v>
      </c>
      <c r="F9033" t="s">
        <v>18485</v>
      </c>
      <c r="G9033" t="s">
        <v>131</v>
      </c>
      <c r="H9033">
        <v>77.069946999999999</v>
      </c>
      <c r="I9033">
        <v>28.627449800000001</v>
      </c>
      <c r="J9033" t="s">
        <v>469</v>
      </c>
      <c r="K9033" t="s">
        <v>30</v>
      </c>
      <c r="L9033" t="s">
        <v>31</v>
      </c>
      <c r="M9033" t="s">
        <v>31</v>
      </c>
      <c r="N9033" t="s">
        <v>31</v>
      </c>
      <c r="O9033" t="s">
        <v>31</v>
      </c>
      <c r="P9033">
        <v>1</v>
      </c>
      <c r="Q9033">
        <v>7</v>
      </c>
      <c r="R9033">
        <v>300</v>
      </c>
      <c r="S9033">
        <v>3.6</v>
      </c>
      <c r="T9033">
        <v>3.1</v>
      </c>
      <c r="U9033">
        <v>2015</v>
      </c>
      <c r="V9033">
        <v>2</v>
      </c>
      <c r="W9033">
        <v>9</v>
      </c>
      <c r="X9033" s="2">
        <v>42044</v>
      </c>
    </row>
    <row r="9034" spans="1:24" x14ac:dyDescent="0.3">
      <c r="A9034">
        <v>303264</v>
      </c>
      <c r="B9034" s="1" t="s">
        <v>18475</v>
      </c>
      <c r="C9034">
        <v>1</v>
      </c>
      <c r="D9034" t="s">
        <v>25</v>
      </c>
      <c r="E9034" t="s">
        <v>42</v>
      </c>
      <c r="F9034" t="s">
        <v>18486</v>
      </c>
      <c r="G9034" t="s">
        <v>18487</v>
      </c>
      <c r="H9034">
        <v>77.237475500000002</v>
      </c>
      <c r="I9034">
        <v>28.6021693</v>
      </c>
      <c r="J9034" t="s">
        <v>469</v>
      </c>
      <c r="K9034" t="s">
        <v>30</v>
      </c>
      <c r="L9034" t="s">
        <v>31</v>
      </c>
      <c r="M9034" t="s">
        <v>31</v>
      </c>
      <c r="N9034" t="s">
        <v>31</v>
      </c>
      <c r="O9034" t="s">
        <v>31</v>
      </c>
      <c r="P9034">
        <v>1</v>
      </c>
      <c r="Q9034">
        <v>7</v>
      </c>
      <c r="R9034">
        <v>300</v>
      </c>
      <c r="S9034">
        <v>3.6</v>
      </c>
      <c r="T9034">
        <v>2.9</v>
      </c>
      <c r="U9034">
        <v>2014</v>
      </c>
      <c r="V9034">
        <v>1</v>
      </c>
      <c r="W9034">
        <v>9</v>
      </c>
      <c r="X9034" s="2">
        <v>41648</v>
      </c>
    </row>
    <row r="9035" spans="1:24" x14ac:dyDescent="0.3">
      <c r="A9035">
        <v>303128</v>
      </c>
      <c r="B9035" s="1" t="s">
        <v>18475</v>
      </c>
      <c r="C9035">
        <v>1</v>
      </c>
      <c r="D9035" t="s">
        <v>25</v>
      </c>
      <c r="E9035" t="s">
        <v>42</v>
      </c>
      <c r="F9035" t="s">
        <v>18488</v>
      </c>
      <c r="G9035" t="s">
        <v>707</v>
      </c>
      <c r="H9035">
        <v>77.168467500000006</v>
      </c>
      <c r="I9035">
        <v>28.7066464</v>
      </c>
      <c r="J9035" t="s">
        <v>469</v>
      </c>
      <c r="K9035" t="s">
        <v>30</v>
      </c>
      <c r="L9035" t="s">
        <v>31</v>
      </c>
      <c r="M9035" t="s">
        <v>31</v>
      </c>
      <c r="N9035" t="s">
        <v>31</v>
      </c>
      <c r="O9035" t="s">
        <v>31</v>
      </c>
      <c r="P9035">
        <v>1</v>
      </c>
      <c r="Q9035">
        <v>21</v>
      </c>
      <c r="R9035">
        <v>300</v>
      </c>
      <c r="S9035">
        <v>3.6</v>
      </c>
      <c r="T9035">
        <v>3.3</v>
      </c>
      <c r="U9035">
        <v>2013</v>
      </c>
      <c r="V9035">
        <v>11</v>
      </c>
      <c r="W9035">
        <v>18</v>
      </c>
      <c r="X9035" s="2">
        <v>41596</v>
      </c>
    </row>
    <row r="9036" spans="1:24" x14ac:dyDescent="0.3">
      <c r="A9036">
        <v>311331</v>
      </c>
      <c r="B9036" s="1" t="s">
        <v>18475</v>
      </c>
      <c r="C9036">
        <v>1</v>
      </c>
      <c r="D9036" t="s">
        <v>25</v>
      </c>
      <c r="E9036" t="s">
        <v>42</v>
      </c>
      <c r="F9036" t="s">
        <v>18489</v>
      </c>
      <c r="G9036" t="s">
        <v>366</v>
      </c>
      <c r="H9036">
        <v>77.288266399999998</v>
      </c>
      <c r="I9036">
        <v>28.637064599999999</v>
      </c>
      <c r="J9036" t="s">
        <v>90</v>
      </c>
      <c r="K9036" t="s">
        <v>30</v>
      </c>
      <c r="L9036" t="s">
        <v>31</v>
      </c>
      <c r="M9036" t="s">
        <v>31</v>
      </c>
      <c r="N9036" t="s">
        <v>31</v>
      </c>
      <c r="O9036" t="s">
        <v>31</v>
      </c>
      <c r="P9036">
        <v>1</v>
      </c>
      <c r="Q9036">
        <v>13</v>
      </c>
      <c r="R9036">
        <v>250</v>
      </c>
      <c r="S9036">
        <v>3</v>
      </c>
      <c r="T9036">
        <v>3.1</v>
      </c>
      <c r="U9036">
        <v>2018</v>
      </c>
      <c r="V9036">
        <v>9</v>
      </c>
      <c r="W9036">
        <v>13</v>
      </c>
      <c r="X9036" s="2">
        <v>43356</v>
      </c>
    </row>
    <row r="9037" spans="1:24" x14ac:dyDescent="0.3">
      <c r="A9037">
        <v>18409211</v>
      </c>
      <c r="B9037" s="1" t="s">
        <v>18475</v>
      </c>
      <c r="C9037">
        <v>1</v>
      </c>
      <c r="D9037" t="s">
        <v>25</v>
      </c>
      <c r="E9037" t="s">
        <v>26</v>
      </c>
      <c r="F9037" t="s">
        <v>18490</v>
      </c>
      <c r="G9037" t="s">
        <v>4328</v>
      </c>
      <c r="H9037">
        <v>0</v>
      </c>
      <c r="I9037">
        <v>0</v>
      </c>
      <c r="J9037" t="s">
        <v>469</v>
      </c>
      <c r="K9037" t="s">
        <v>30</v>
      </c>
      <c r="L9037" t="s">
        <v>31</v>
      </c>
      <c r="M9037" t="s">
        <v>31</v>
      </c>
      <c r="N9037" t="s">
        <v>31</v>
      </c>
      <c r="O9037" t="s">
        <v>31</v>
      </c>
      <c r="P9037">
        <v>1</v>
      </c>
      <c r="Q9037">
        <v>0</v>
      </c>
      <c r="R9037">
        <v>300</v>
      </c>
      <c r="S9037">
        <v>3.6</v>
      </c>
      <c r="T9037">
        <v>1</v>
      </c>
      <c r="U9037">
        <v>2011</v>
      </c>
      <c r="V9037">
        <v>3</v>
      </c>
      <c r="W9037">
        <v>21</v>
      </c>
      <c r="X9037" s="2">
        <v>40623</v>
      </c>
    </row>
    <row r="9038" spans="1:24" x14ac:dyDescent="0.3">
      <c r="A9038">
        <v>18409196</v>
      </c>
      <c r="B9038" s="1" t="s">
        <v>18475</v>
      </c>
      <c r="C9038">
        <v>1</v>
      </c>
      <c r="D9038" t="s">
        <v>25</v>
      </c>
      <c r="E9038" t="s">
        <v>26</v>
      </c>
      <c r="F9038" t="s">
        <v>18491</v>
      </c>
      <c r="G9038" t="s">
        <v>3241</v>
      </c>
      <c r="H9038">
        <v>77.354540900000003</v>
      </c>
      <c r="I9038">
        <v>28.600535399999998</v>
      </c>
      <c r="J9038" t="s">
        <v>469</v>
      </c>
      <c r="K9038" t="s">
        <v>30</v>
      </c>
      <c r="L9038" t="s">
        <v>31</v>
      </c>
      <c r="M9038" t="s">
        <v>31</v>
      </c>
      <c r="N9038" t="s">
        <v>31</v>
      </c>
      <c r="O9038" t="s">
        <v>31</v>
      </c>
      <c r="P9038">
        <v>1</v>
      </c>
      <c r="Q9038">
        <v>0</v>
      </c>
      <c r="R9038">
        <v>300</v>
      </c>
      <c r="S9038">
        <v>3.6</v>
      </c>
      <c r="T9038">
        <v>1</v>
      </c>
      <c r="U9038">
        <v>2015</v>
      </c>
      <c r="V9038">
        <v>2</v>
      </c>
      <c r="W9038">
        <v>25</v>
      </c>
      <c r="X9038" s="2">
        <v>42060</v>
      </c>
    </row>
    <row r="9039" spans="1:24" x14ac:dyDescent="0.3">
      <c r="A9039">
        <v>18409182</v>
      </c>
      <c r="B9039" s="1" t="s">
        <v>18475</v>
      </c>
      <c r="C9039">
        <v>1</v>
      </c>
      <c r="D9039" t="s">
        <v>25</v>
      </c>
      <c r="E9039" t="s">
        <v>26</v>
      </c>
      <c r="F9039" t="s">
        <v>18492</v>
      </c>
      <c r="G9039" t="s">
        <v>1194</v>
      </c>
      <c r="H9039">
        <v>77.338664499999993</v>
      </c>
      <c r="I9039">
        <v>28.592184100000001</v>
      </c>
      <c r="J9039" t="s">
        <v>90</v>
      </c>
      <c r="K9039" t="s">
        <v>30</v>
      </c>
      <c r="L9039" t="s">
        <v>31</v>
      </c>
      <c r="M9039" t="s">
        <v>31</v>
      </c>
      <c r="N9039" t="s">
        <v>31</v>
      </c>
      <c r="O9039" t="s">
        <v>31</v>
      </c>
      <c r="P9039">
        <v>1</v>
      </c>
      <c r="Q9039">
        <v>1</v>
      </c>
      <c r="R9039">
        <v>250</v>
      </c>
      <c r="S9039">
        <v>3</v>
      </c>
      <c r="T9039">
        <v>1</v>
      </c>
      <c r="U9039">
        <v>2012</v>
      </c>
      <c r="V9039">
        <v>2</v>
      </c>
      <c r="W9039">
        <v>25</v>
      </c>
      <c r="X9039" s="2">
        <v>40964</v>
      </c>
    </row>
    <row r="9040" spans="1:24" x14ac:dyDescent="0.3">
      <c r="A9040">
        <v>311332</v>
      </c>
      <c r="B9040" s="1" t="s">
        <v>18475</v>
      </c>
      <c r="C9040">
        <v>1</v>
      </c>
      <c r="D9040" t="s">
        <v>25</v>
      </c>
      <c r="E9040" t="s">
        <v>26</v>
      </c>
      <c r="F9040" t="s">
        <v>18493</v>
      </c>
      <c r="G9040" t="s">
        <v>142</v>
      </c>
      <c r="H9040">
        <v>77.358344900000006</v>
      </c>
      <c r="I9040">
        <v>28.5614837</v>
      </c>
      <c r="J9040" t="s">
        <v>469</v>
      </c>
      <c r="K9040" t="s">
        <v>30</v>
      </c>
      <c r="L9040" t="s">
        <v>31</v>
      </c>
      <c r="M9040" t="s">
        <v>31</v>
      </c>
      <c r="N9040" t="s">
        <v>31</v>
      </c>
      <c r="O9040" t="s">
        <v>31</v>
      </c>
      <c r="P9040">
        <v>1</v>
      </c>
      <c r="Q9040">
        <v>6</v>
      </c>
      <c r="R9040">
        <v>300</v>
      </c>
      <c r="S9040">
        <v>3.6</v>
      </c>
      <c r="T9040">
        <v>3</v>
      </c>
      <c r="U9040">
        <v>2016</v>
      </c>
      <c r="V9040">
        <v>12</v>
      </c>
      <c r="W9040">
        <v>4</v>
      </c>
      <c r="X9040" s="2">
        <v>42708</v>
      </c>
    </row>
    <row r="9041" spans="1:24" x14ac:dyDescent="0.3">
      <c r="A9041">
        <v>303269</v>
      </c>
      <c r="B9041" s="1" t="s">
        <v>18475</v>
      </c>
      <c r="C9041">
        <v>1</v>
      </c>
      <c r="D9041" t="s">
        <v>25</v>
      </c>
      <c r="E9041" t="s">
        <v>26</v>
      </c>
      <c r="F9041" t="s">
        <v>18494</v>
      </c>
      <c r="G9041" t="s">
        <v>673</v>
      </c>
      <c r="H9041">
        <v>77.324665080000003</v>
      </c>
      <c r="I9041">
        <v>28.57117762</v>
      </c>
      <c r="J9041" t="s">
        <v>469</v>
      </c>
      <c r="K9041" t="s">
        <v>30</v>
      </c>
      <c r="L9041" t="s">
        <v>31</v>
      </c>
      <c r="M9041" t="s">
        <v>31</v>
      </c>
      <c r="N9041" t="s">
        <v>31</v>
      </c>
      <c r="O9041" t="s">
        <v>31</v>
      </c>
      <c r="P9041">
        <v>1</v>
      </c>
      <c r="Q9041">
        <v>45</v>
      </c>
      <c r="R9041">
        <v>300</v>
      </c>
      <c r="S9041">
        <v>3.6</v>
      </c>
      <c r="T9041">
        <v>3.4</v>
      </c>
      <c r="U9041">
        <v>2017</v>
      </c>
      <c r="V9041">
        <v>11</v>
      </c>
      <c r="W9041">
        <v>25</v>
      </c>
      <c r="X9041" s="2">
        <v>43064</v>
      </c>
    </row>
    <row r="9042" spans="1:24" x14ac:dyDescent="0.3">
      <c r="A9042">
        <v>303267</v>
      </c>
      <c r="B9042" s="1" t="s">
        <v>18475</v>
      </c>
      <c r="C9042">
        <v>1</v>
      </c>
      <c r="D9042" t="s">
        <v>25</v>
      </c>
      <c r="E9042" t="s">
        <v>511</v>
      </c>
      <c r="F9042" t="s">
        <v>18495</v>
      </c>
      <c r="G9042" t="s">
        <v>872</v>
      </c>
      <c r="H9042">
        <v>77.323460800000007</v>
      </c>
      <c r="I9042">
        <v>28.395091300000001</v>
      </c>
      <c r="J9042" t="s">
        <v>469</v>
      </c>
      <c r="K9042" t="s">
        <v>30</v>
      </c>
      <c r="L9042" t="s">
        <v>31</v>
      </c>
      <c r="M9042" t="s">
        <v>31</v>
      </c>
      <c r="N9042" t="s">
        <v>31</v>
      </c>
      <c r="O9042" t="s">
        <v>31</v>
      </c>
      <c r="P9042">
        <v>1</v>
      </c>
      <c r="Q9042">
        <v>35</v>
      </c>
      <c r="R9042">
        <v>300</v>
      </c>
      <c r="S9042">
        <v>3.6</v>
      </c>
      <c r="T9042">
        <v>3.4</v>
      </c>
      <c r="U9042">
        <v>2017</v>
      </c>
      <c r="V9042">
        <v>9</v>
      </c>
      <c r="W9042">
        <v>14</v>
      </c>
      <c r="X9042" s="2">
        <v>42992</v>
      </c>
    </row>
    <row r="9043" spans="1:24" x14ac:dyDescent="0.3">
      <c r="A9043">
        <v>308315</v>
      </c>
      <c r="B9043" s="1" t="s">
        <v>18496</v>
      </c>
      <c r="C9043">
        <v>1</v>
      </c>
      <c r="D9043" t="s">
        <v>25</v>
      </c>
      <c r="E9043" t="s">
        <v>42</v>
      </c>
      <c r="F9043" t="s">
        <v>18497</v>
      </c>
      <c r="G9043" t="s">
        <v>532</v>
      </c>
      <c r="H9043">
        <v>77.206652899999995</v>
      </c>
      <c r="I9043">
        <v>28.5595207</v>
      </c>
      <c r="J9043" t="s">
        <v>192</v>
      </c>
      <c r="K9043" t="s">
        <v>30</v>
      </c>
      <c r="L9043" t="s">
        <v>53</v>
      </c>
      <c r="M9043" t="s">
        <v>31</v>
      </c>
      <c r="N9043" t="s">
        <v>31</v>
      </c>
      <c r="O9043" t="s">
        <v>31</v>
      </c>
      <c r="P9043">
        <v>3</v>
      </c>
      <c r="Q9043">
        <v>23</v>
      </c>
      <c r="R9043">
        <v>1000</v>
      </c>
      <c r="S9043">
        <v>12</v>
      </c>
      <c r="T9043">
        <v>3.3</v>
      </c>
      <c r="U9043">
        <v>2013</v>
      </c>
      <c r="V9043">
        <v>6</v>
      </c>
      <c r="W9043">
        <v>3</v>
      </c>
      <c r="X9043" s="2">
        <v>41428</v>
      </c>
    </row>
    <row r="9044" spans="1:24" x14ac:dyDescent="0.3">
      <c r="A9044">
        <v>18204463</v>
      </c>
      <c r="B9044" s="1" t="s">
        <v>18498</v>
      </c>
      <c r="C9044">
        <v>1</v>
      </c>
      <c r="D9044" t="s">
        <v>25</v>
      </c>
      <c r="E9044" t="s">
        <v>113</v>
      </c>
      <c r="F9044" t="s">
        <v>6494</v>
      </c>
      <c r="G9044" t="s">
        <v>1653</v>
      </c>
      <c r="H9044">
        <v>77.092342099999996</v>
      </c>
      <c r="I9044">
        <v>28.480315600000001</v>
      </c>
      <c r="J9044" t="s">
        <v>18499</v>
      </c>
      <c r="K9044" t="s">
        <v>30</v>
      </c>
      <c r="L9044" t="s">
        <v>31</v>
      </c>
      <c r="M9044" t="s">
        <v>53</v>
      </c>
      <c r="N9044" t="s">
        <v>31</v>
      </c>
      <c r="O9044" t="s">
        <v>31</v>
      </c>
      <c r="P9044">
        <v>2</v>
      </c>
      <c r="Q9044">
        <v>395</v>
      </c>
      <c r="R9044">
        <v>500</v>
      </c>
      <c r="S9044">
        <v>6</v>
      </c>
      <c r="T9044">
        <v>4.5999999999999996</v>
      </c>
      <c r="U9044">
        <v>2010</v>
      </c>
      <c r="V9044">
        <v>8</v>
      </c>
      <c r="W9044">
        <v>2</v>
      </c>
      <c r="X9044" s="2">
        <v>40392</v>
      </c>
    </row>
    <row r="9045" spans="1:24" x14ac:dyDescent="0.3">
      <c r="A9045">
        <v>18376925</v>
      </c>
      <c r="B9045" s="1" t="s">
        <v>18498</v>
      </c>
      <c r="C9045">
        <v>1</v>
      </c>
      <c r="D9045" t="s">
        <v>25</v>
      </c>
      <c r="E9045" t="s">
        <v>113</v>
      </c>
      <c r="F9045" t="s">
        <v>18500</v>
      </c>
      <c r="G9045" t="s">
        <v>423</v>
      </c>
      <c r="H9045">
        <v>77.058763400000004</v>
      </c>
      <c r="I9045">
        <v>28.434474399999999</v>
      </c>
      <c r="J9045" t="s">
        <v>18501</v>
      </c>
      <c r="K9045" t="s">
        <v>30</v>
      </c>
      <c r="L9045" t="s">
        <v>31</v>
      </c>
      <c r="M9045" t="s">
        <v>53</v>
      </c>
      <c r="N9045" t="s">
        <v>31</v>
      </c>
      <c r="O9045" t="s">
        <v>31</v>
      </c>
      <c r="P9045">
        <v>2</v>
      </c>
      <c r="Q9045">
        <v>76</v>
      </c>
      <c r="R9045">
        <v>500</v>
      </c>
      <c r="S9045">
        <v>6</v>
      </c>
      <c r="T9045">
        <v>4.5</v>
      </c>
      <c r="U9045">
        <v>2014</v>
      </c>
      <c r="V9045">
        <v>5</v>
      </c>
      <c r="W9045">
        <v>9</v>
      </c>
      <c r="X9045" s="2">
        <v>41768</v>
      </c>
    </row>
    <row r="9046" spans="1:24" x14ac:dyDescent="0.3">
      <c r="A9046">
        <v>18471304</v>
      </c>
      <c r="B9046" s="1" t="s">
        <v>18502</v>
      </c>
      <c r="C9046">
        <v>1</v>
      </c>
      <c r="D9046" t="s">
        <v>25</v>
      </c>
      <c r="E9046" t="s">
        <v>511</v>
      </c>
      <c r="F9046" t="s">
        <v>18503</v>
      </c>
      <c r="G9046" t="s">
        <v>18504</v>
      </c>
      <c r="H9046">
        <v>77.316782200000006</v>
      </c>
      <c r="I9046">
        <v>28.386577299999999</v>
      </c>
      <c r="J9046" t="s">
        <v>90</v>
      </c>
      <c r="K9046" t="s">
        <v>30</v>
      </c>
      <c r="L9046" t="s">
        <v>31</v>
      </c>
      <c r="M9046" t="s">
        <v>31</v>
      </c>
      <c r="N9046" t="s">
        <v>31</v>
      </c>
      <c r="O9046" t="s">
        <v>31</v>
      </c>
      <c r="P9046">
        <v>1</v>
      </c>
      <c r="Q9046">
        <v>0</v>
      </c>
      <c r="R9046">
        <v>150</v>
      </c>
      <c r="S9046">
        <v>1.8</v>
      </c>
      <c r="T9046">
        <v>1</v>
      </c>
      <c r="U9046">
        <v>2010</v>
      </c>
      <c r="V9046">
        <v>12</v>
      </c>
      <c r="W9046">
        <v>5</v>
      </c>
      <c r="X9046" s="2">
        <v>40517</v>
      </c>
    </row>
    <row r="9047" spans="1:24" x14ac:dyDescent="0.3">
      <c r="A9047">
        <v>301127</v>
      </c>
      <c r="B9047" s="1" t="s">
        <v>18505</v>
      </c>
      <c r="C9047">
        <v>1</v>
      </c>
      <c r="D9047" t="s">
        <v>25</v>
      </c>
      <c r="E9047" t="s">
        <v>511</v>
      </c>
      <c r="F9047" t="s">
        <v>18506</v>
      </c>
      <c r="G9047" t="s">
        <v>783</v>
      </c>
      <c r="H9047">
        <v>77.310954300000006</v>
      </c>
      <c r="I9047">
        <v>28.480763400000001</v>
      </c>
      <c r="J9047" t="s">
        <v>196</v>
      </c>
      <c r="K9047" t="s">
        <v>30</v>
      </c>
      <c r="L9047" t="s">
        <v>31</v>
      </c>
      <c r="M9047" t="s">
        <v>31</v>
      </c>
      <c r="N9047" t="s">
        <v>31</v>
      </c>
      <c r="O9047" t="s">
        <v>31</v>
      </c>
      <c r="P9047">
        <v>1</v>
      </c>
      <c r="Q9047">
        <v>52</v>
      </c>
      <c r="R9047">
        <v>350</v>
      </c>
      <c r="S9047">
        <v>4.2</v>
      </c>
      <c r="T9047">
        <v>3.6</v>
      </c>
      <c r="U9047">
        <v>2018</v>
      </c>
      <c r="V9047">
        <v>4</v>
      </c>
      <c r="W9047">
        <v>13</v>
      </c>
      <c r="X9047" s="2">
        <v>43203</v>
      </c>
    </row>
    <row r="9048" spans="1:24" x14ac:dyDescent="0.3">
      <c r="A9048">
        <v>18336481</v>
      </c>
      <c r="B9048" s="1" t="s">
        <v>18507</v>
      </c>
      <c r="C9048">
        <v>1</v>
      </c>
      <c r="D9048" t="s">
        <v>25</v>
      </c>
      <c r="E9048" t="s">
        <v>42</v>
      </c>
      <c r="F9048" t="s">
        <v>18508</v>
      </c>
      <c r="G9048" t="s">
        <v>1408</v>
      </c>
      <c r="H9048">
        <v>77.196995400000006</v>
      </c>
      <c r="I9048">
        <v>28.546723</v>
      </c>
      <c r="J9048" t="s">
        <v>1560</v>
      </c>
      <c r="K9048" t="s">
        <v>30</v>
      </c>
      <c r="L9048" t="s">
        <v>31</v>
      </c>
      <c r="M9048" t="s">
        <v>53</v>
      </c>
      <c r="N9048" t="s">
        <v>31</v>
      </c>
      <c r="O9048" t="s">
        <v>31</v>
      </c>
      <c r="P9048">
        <v>2</v>
      </c>
      <c r="Q9048">
        <v>69</v>
      </c>
      <c r="R9048">
        <v>850</v>
      </c>
      <c r="S9048">
        <v>10.199999999999999</v>
      </c>
      <c r="T9048">
        <v>3.4</v>
      </c>
      <c r="U9048">
        <v>2010</v>
      </c>
      <c r="V9048">
        <v>4</v>
      </c>
      <c r="W9048">
        <v>4</v>
      </c>
      <c r="X9048" s="2">
        <v>40272</v>
      </c>
    </row>
    <row r="9049" spans="1:24" x14ac:dyDescent="0.3">
      <c r="A9049">
        <v>18254553</v>
      </c>
      <c r="B9049" s="1" t="s">
        <v>18507</v>
      </c>
      <c r="C9049">
        <v>1</v>
      </c>
      <c r="D9049" t="s">
        <v>25</v>
      </c>
      <c r="E9049" t="s">
        <v>42</v>
      </c>
      <c r="F9049" t="s">
        <v>18509</v>
      </c>
      <c r="G9049" t="s">
        <v>417</v>
      </c>
      <c r="H9049">
        <v>77.243730499999998</v>
      </c>
      <c r="I9049">
        <v>28.534566699999999</v>
      </c>
      <c r="J9049" t="s">
        <v>1560</v>
      </c>
      <c r="K9049" t="s">
        <v>30</v>
      </c>
      <c r="L9049" t="s">
        <v>31</v>
      </c>
      <c r="M9049" t="s">
        <v>53</v>
      </c>
      <c r="N9049" t="s">
        <v>31</v>
      </c>
      <c r="O9049" t="s">
        <v>31</v>
      </c>
      <c r="P9049">
        <v>2</v>
      </c>
      <c r="Q9049">
        <v>173</v>
      </c>
      <c r="R9049">
        <v>650</v>
      </c>
      <c r="S9049">
        <v>7.8</v>
      </c>
      <c r="T9049">
        <v>3.8</v>
      </c>
      <c r="U9049">
        <v>2014</v>
      </c>
      <c r="V9049">
        <v>11</v>
      </c>
      <c r="W9049">
        <v>14</v>
      </c>
      <c r="X9049" s="2">
        <v>41957</v>
      </c>
    </row>
    <row r="9050" spans="1:24" x14ac:dyDescent="0.3">
      <c r="A9050">
        <v>18429386</v>
      </c>
      <c r="B9050" s="1" t="s">
        <v>18510</v>
      </c>
      <c r="C9050">
        <v>1</v>
      </c>
      <c r="D9050" t="s">
        <v>25</v>
      </c>
      <c r="E9050" t="s">
        <v>42</v>
      </c>
      <c r="F9050" t="s">
        <v>18511</v>
      </c>
      <c r="G9050" t="s">
        <v>623</v>
      </c>
      <c r="H9050">
        <v>0</v>
      </c>
      <c r="I9050">
        <v>0</v>
      </c>
      <c r="J9050" t="s">
        <v>3512</v>
      </c>
      <c r="K9050" t="s">
        <v>30</v>
      </c>
      <c r="L9050" t="s">
        <v>31</v>
      </c>
      <c r="M9050" t="s">
        <v>31</v>
      </c>
      <c r="N9050" t="s">
        <v>31</v>
      </c>
      <c r="O9050" t="s">
        <v>31</v>
      </c>
      <c r="P9050">
        <v>1</v>
      </c>
      <c r="Q9050">
        <v>0</v>
      </c>
      <c r="R9050">
        <v>100</v>
      </c>
      <c r="S9050">
        <v>1.2</v>
      </c>
      <c r="T9050">
        <v>1</v>
      </c>
      <c r="U9050">
        <v>2016</v>
      </c>
      <c r="V9050">
        <v>5</v>
      </c>
      <c r="W9050">
        <v>16</v>
      </c>
      <c r="X9050" s="2">
        <v>42506</v>
      </c>
    </row>
    <row r="9051" spans="1:24" x14ac:dyDescent="0.3">
      <c r="A9051">
        <v>18382564</v>
      </c>
      <c r="B9051" s="1" t="s">
        <v>18512</v>
      </c>
      <c r="C9051">
        <v>1</v>
      </c>
      <c r="D9051" t="s">
        <v>25</v>
      </c>
      <c r="E9051" t="s">
        <v>26</v>
      </c>
      <c r="F9051" t="s">
        <v>18513</v>
      </c>
      <c r="G9051" t="s">
        <v>10492</v>
      </c>
      <c r="H9051">
        <v>77.380364999999998</v>
      </c>
      <c r="I9051">
        <v>28.607233000000001</v>
      </c>
      <c r="J9051" t="s">
        <v>40</v>
      </c>
      <c r="K9051" t="s">
        <v>30</v>
      </c>
      <c r="L9051" t="s">
        <v>31</v>
      </c>
      <c r="M9051" t="s">
        <v>53</v>
      </c>
      <c r="N9051" t="s">
        <v>31</v>
      </c>
      <c r="O9051" t="s">
        <v>31</v>
      </c>
      <c r="P9051">
        <v>1</v>
      </c>
      <c r="Q9051">
        <v>11</v>
      </c>
      <c r="R9051">
        <v>400</v>
      </c>
      <c r="S9051">
        <v>4.8</v>
      </c>
      <c r="T9051">
        <v>3.2</v>
      </c>
      <c r="U9051">
        <v>2011</v>
      </c>
      <c r="V9051">
        <v>10</v>
      </c>
      <c r="W9051">
        <v>4</v>
      </c>
      <c r="X9051" s="2">
        <v>40820</v>
      </c>
    </row>
    <row r="9052" spans="1:24" x14ac:dyDescent="0.3">
      <c r="A9052">
        <v>18425760</v>
      </c>
      <c r="B9052" s="1" t="s">
        <v>18514</v>
      </c>
      <c r="C9052">
        <v>1</v>
      </c>
      <c r="D9052" t="s">
        <v>25</v>
      </c>
      <c r="E9052" t="s">
        <v>42</v>
      </c>
      <c r="F9052" t="s">
        <v>18515</v>
      </c>
      <c r="G9052" t="s">
        <v>1408</v>
      </c>
      <c r="H9052">
        <v>77.197226099999995</v>
      </c>
      <c r="I9052">
        <v>28.546786399999998</v>
      </c>
      <c r="J9052" t="s">
        <v>1087</v>
      </c>
      <c r="K9052" t="s">
        <v>30</v>
      </c>
      <c r="L9052" t="s">
        <v>31</v>
      </c>
      <c r="M9052" t="s">
        <v>31</v>
      </c>
      <c r="N9052" t="s">
        <v>31</v>
      </c>
      <c r="O9052" t="s">
        <v>31</v>
      </c>
      <c r="P9052">
        <v>3</v>
      </c>
      <c r="Q9052">
        <v>15</v>
      </c>
      <c r="R9052">
        <v>1000</v>
      </c>
      <c r="S9052">
        <v>12</v>
      </c>
      <c r="T9052">
        <v>2.9</v>
      </c>
      <c r="U9052">
        <v>2015</v>
      </c>
      <c r="V9052">
        <v>5</v>
      </c>
      <c r="W9052">
        <v>28</v>
      </c>
      <c r="X9052" s="2">
        <v>42152</v>
      </c>
    </row>
    <row r="9053" spans="1:24" x14ac:dyDescent="0.3">
      <c r="A9053">
        <v>2900587</v>
      </c>
      <c r="B9053" s="1" t="s">
        <v>18516</v>
      </c>
      <c r="C9053">
        <v>1</v>
      </c>
      <c r="D9053" t="s">
        <v>25</v>
      </c>
      <c r="E9053" t="s">
        <v>392</v>
      </c>
      <c r="F9053" t="s">
        <v>18517</v>
      </c>
      <c r="G9053" t="s">
        <v>15669</v>
      </c>
      <c r="H9053">
        <v>0</v>
      </c>
      <c r="I9053">
        <v>0</v>
      </c>
      <c r="J9053" t="s">
        <v>35</v>
      </c>
      <c r="K9053" t="s">
        <v>30</v>
      </c>
      <c r="L9053" t="s">
        <v>31</v>
      </c>
      <c r="M9053" t="s">
        <v>31</v>
      </c>
      <c r="N9053" t="s">
        <v>31</v>
      </c>
      <c r="O9053" t="s">
        <v>31</v>
      </c>
      <c r="P9053">
        <v>2</v>
      </c>
      <c r="Q9053">
        <v>289</v>
      </c>
      <c r="R9053">
        <v>500</v>
      </c>
      <c r="S9053">
        <v>6</v>
      </c>
      <c r="T9053">
        <v>3.9</v>
      </c>
      <c r="U9053">
        <v>2010</v>
      </c>
      <c r="V9053">
        <v>8</v>
      </c>
      <c r="W9053">
        <v>27</v>
      </c>
      <c r="X9053" s="2">
        <v>40417</v>
      </c>
    </row>
    <row r="9054" spans="1:24" x14ac:dyDescent="0.3">
      <c r="A9054">
        <v>18469936</v>
      </c>
      <c r="B9054" s="1" t="s">
        <v>18518</v>
      </c>
      <c r="C9054">
        <v>1</v>
      </c>
      <c r="D9054" t="s">
        <v>25</v>
      </c>
      <c r="E9054" t="s">
        <v>511</v>
      </c>
      <c r="F9054" t="s">
        <v>18519</v>
      </c>
      <c r="G9054" t="s">
        <v>783</v>
      </c>
      <c r="H9054">
        <v>77.305606499999996</v>
      </c>
      <c r="I9054">
        <v>28.480730399999999</v>
      </c>
      <c r="J9054" t="s">
        <v>71</v>
      </c>
      <c r="K9054" t="s">
        <v>30</v>
      </c>
      <c r="L9054" t="s">
        <v>31</v>
      </c>
      <c r="M9054" t="s">
        <v>31</v>
      </c>
      <c r="N9054" t="s">
        <v>31</v>
      </c>
      <c r="O9054" t="s">
        <v>31</v>
      </c>
      <c r="P9054">
        <v>2</v>
      </c>
      <c r="Q9054">
        <v>0</v>
      </c>
      <c r="R9054">
        <v>500</v>
      </c>
      <c r="S9054">
        <v>6</v>
      </c>
      <c r="T9054">
        <v>1</v>
      </c>
      <c r="U9054">
        <v>2017</v>
      </c>
      <c r="V9054">
        <v>12</v>
      </c>
      <c r="W9054">
        <v>5</v>
      </c>
      <c r="X9054" s="2">
        <v>43074</v>
      </c>
    </row>
    <row r="9055" spans="1:24" x14ac:dyDescent="0.3">
      <c r="A9055">
        <v>18282003</v>
      </c>
      <c r="B9055" s="1" t="s">
        <v>18520</v>
      </c>
      <c r="C9055">
        <v>1</v>
      </c>
      <c r="D9055" t="s">
        <v>25</v>
      </c>
      <c r="E9055" t="s">
        <v>42</v>
      </c>
      <c r="F9055" t="s">
        <v>18521</v>
      </c>
      <c r="G9055" t="s">
        <v>262</v>
      </c>
      <c r="H9055">
        <v>77.294938000000002</v>
      </c>
      <c r="I9055">
        <v>28.598067499999999</v>
      </c>
      <c r="J9055" t="s">
        <v>160</v>
      </c>
      <c r="K9055" t="s">
        <v>30</v>
      </c>
      <c r="L9055" t="s">
        <v>31</v>
      </c>
      <c r="M9055" t="s">
        <v>31</v>
      </c>
      <c r="N9055" t="s">
        <v>31</v>
      </c>
      <c r="O9055" t="s">
        <v>31</v>
      </c>
      <c r="P9055">
        <v>1</v>
      </c>
      <c r="Q9055">
        <v>3</v>
      </c>
      <c r="R9055">
        <v>150</v>
      </c>
      <c r="S9055">
        <v>1.8</v>
      </c>
      <c r="T9055">
        <v>1</v>
      </c>
      <c r="U9055">
        <v>2011</v>
      </c>
      <c r="V9055">
        <v>6</v>
      </c>
      <c r="W9055">
        <v>3</v>
      </c>
      <c r="X9055" s="2">
        <v>40697</v>
      </c>
    </row>
    <row r="9056" spans="1:24" x14ac:dyDescent="0.3">
      <c r="A9056">
        <v>3118</v>
      </c>
      <c r="B9056" s="1" t="s">
        <v>18520</v>
      </c>
      <c r="C9056">
        <v>1</v>
      </c>
      <c r="D9056" t="s">
        <v>25</v>
      </c>
      <c r="E9056" t="s">
        <v>42</v>
      </c>
      <c r="F9056" t="s">
        <v>18522</v>
      </c>
      <c r="G9056" t="s">
        <v>1003</v>
      </c>
      <c r="H9056">
        <v>77.211090619999993</v>
      </c>
      <c r="I9056">
        <v>28.645258040000002</v>
      </c>
      <c r="J9056" t="s">
        <v>40</v>
      </c>
      <c r="K9056" t="s">
        <v>30</v>
      </c>
      <c r="L9056" t="s">
        <v>31</v>
      </c>
      <c r="M9056" t="s">
        <v>31</v>
      </c>
      <c r="N9056" t="s">
        <v>31</v>
      </c>
      <c r="O9056" t="s">
        <v>31</v>
      </c>
      <c r="P9056">
        <v>2</v>
      </c>
      <c r="Q9056">
        <v>16</v>
      </c>
      <c r="R9056">
        <v>600</v>
      </c>
      <c r="S9056">
        <v>7.2</v>
      </c>
      <c r="T9056">
        <v>3</v>
      </c>
      <c r="U9056">
        <v>2017</v>
      </c>
      <c r="V9056">
        <v>9</v>
      </c>
      <c r="W9056">
        <v>9</v>
      </c>
      <c r="X9056" s="2">
        <v>42987</v>
      </c>
    </row>
    <row r="9057" spans="1:24" x14ac:dyDescent="0.3">
      <c r="A9057">
        <v>18416842</v>
      </c>
      <c r="B9057" s="1" t="s">
        <v>18523</v>
      </c>
      <c r="C9057">
        <v>1</v>
      </c>
      <c r="D9057" t="s">
        <v>25</v>
      </c>
      <c r="E9057" t="s">
        <v>42</v>
      </c>
      <c r="F9057" t="s">
        <v>18524</v>
      </c>
      <c r="G9057" t="s">
        <v>464</v>
      </c>
      <c r="H9057">
        <v>77.125280700000005</v>
      </c>
      <c r="I9057">
        <v>28.545777600000001</v>
      </c>
      <c r="J9057" t="s">
        <v>450</v>
      </c>
      <c r="K9057" t="s">
        <v>30</v>
      </c>
      <c r="L9057" t="s">
        <v>31</v>
      </c>
      <c r="M9057" t="s">
        <v>31</v>
      </c>
      <c r="N9057" t="s">
        <v>31</v>
      </c>
      <c r="O9057" t="s">
        <v>31</v>
      </c>
      <c r="P9057">
        <v>1</v>
      </c>
      <c r="Q9057">
        <v>0</v>
      </c>
      <c r="R9057">
        <v>350</v>
      </c>
      <c r="S9057">
        <v>4.2</v>
      </c>
      <c r="T9057">
        <v>1</v>
      </c>
      <c r="U9057">
        <v>2011</v>
      </c>
      <c r="V9057">
        <v>4</v>
      </c>
      <c r="W9057">
        <v>4</v>
      </c>
      <c r="X9057" s="2">
        <v>40637</v>
      </c>
    </row>
    <row r="9058" spans="1:24" x14ac:dyDescent="0.3">
      <c r="A9058">
        <v>4821</v>
      </c>
      <c r="B9058" s="1" t="s">
        <v>18525</v>
      </c>
      <c r="C9058">
        <v>1</v>
      </c>
      <c r="D9058" t="s">
        <v>25</v>
      </c>
      <c r="E9058" t="s">
        <v>42</v>
      </c>
      <c r="F9058" t="s">
        <v>18526</v>
      </c>
      <c r="G9058" t="s">
        <v>417</v>
      </c>
      <c r="H9058">
        <v>77.243625399999999</v>
      </c>
      <c r="I9058">
        <v>28.533470300000001</v>
      </c>
      <c r="J9058" t="s">
        <v>670</v>
      </c>
      <c r="K9058" t="s">
        <v>30</v>
      </c>
      <c r="L9058" t="s">
        <v>53</v>
      </c>
      <c r="M9058" t="s">
        <v>53</v>
      </c>
      <c r="N9058" t="s">
        <v>31</v>
      </c>
      <c r="O9058" t="s">
        <v>31</v>
      </c>
      <c r="P9058">
        <v>4</v>
      </c>
      <c r="Q9058">
        <v>430</v>
      </c>
      <c r="R9058">
        <v>2200</v>
      </c>
      <c r="S9058">
        <v>26.4</v>
      </c>
      <c r="T9058">
        <v>3.6</v>
      </c>
      <c r="U9058">
        <v>2018</v>
      </c>
      <c r="V9058">
        <v>10</v>
      </c>
      <c r="W9058">
        <v>10</v>
      </c>
      <c r="X9058" s="2">
        <v>43383</v>
      </c>
    </row>
    <row r="9059" spans="1:24" x14ac:dyDescent="0.3">
      <c r="A9059">
        <v>18224536</v>
      </c>
      <c r="B9059" s="1" t="s">
        <v>18527</v>
      </c>
      <c r="C9059">
        <v>1</v>
      </c>
      <c r="D9059" t="s">
        <v>25</v>
      </c>
      <c r="E9059" t="s">
        <v>113</v>
      </c>
      <c r="F9059" t="s">
        <v>18528</v>
      </c>
      <c r="G9059" t="s">
        <v>1493</v>
      </c>
      <c r="H9059">
        <v>77.087114200000002</v>
      </c>
      <c r="I9059">
        <v>28.462380199999998</v>
      </c>
      <c r="J9059" t="s">
        <v>18529</v>
      </c>
      <c r="K9059" t="s">
        <v>30</v>
      </c>
      <c r="L9059" t="s">
        <v>31</v>
      </c>
      <c r="M9059" t="s">
        <v>53</v>
      </c>
      <c r="N9059" t="s">
        <v>31</v>
      </c>
      <c r="O9059" t="s">
        <v>31</v>
      </c>
      <c r="P9059">
        <v>2</v>
      </c>
      <c r="Q9059">
        <v>157</v>
      </c>
      <c r="R9059">
        <v>700</v>
      </c>
      <c r="S9059">
        <v>8.4</v>
      </c>
      <c r="T9059">
        <v>4</v>
      </c>
      <c r="U9059">
        <v>2016</v>
      </c>
      <c r="V9059">
        <v>11</v>
      </c>
      <c r="W9059">
        <v>10</v>
      </c>
      <c r="X9059" s="2">
        <v>42684</v>
      </c>
    </row>
    <row r="9060" spans="1:24" x14ac:dyDescent="0.3">
      <c r="A9060">
        <v>18432191</v>
      </c>
      <c r="B9060" s="1" t="s">
        <v>18530</v>
      </c>
      <c r="C9060">
        <v>1</v>
      </c>
      <c r="D9060" t="s">
        <v>25</v>
      </c>
      <c r="E9060" t="s">
        <v>42</v>
      </c>
      <c r="F9060" t="s">
        <v>18531</v>
      </c>
      <c r="G9060" t="s">
        <v>1437</v>
      </c>
      <c r="H9060">
        <v>77.178037500000002</v>
      </c>
      <c r="I9060">
        <v>28.692475099999999</v>
      </c>
      <c r="J9060" t="s">
        <v>132</v>
      </c>
      <c r="K9060" t="s">
        <v>30</v>
      </c>
      <c r="L9060" t="s">
        <v>31</v>
      </c>
      <c r="M9060" t="s">
        <v>31</v>
      </c>
      <c r="N9060" t="s">
        <v>31</v>
      </c>
      <c r="O9060" t="s">
        <v>31</v>
      </c>
      <c r="P9060">
        <v>2</v>
      </c>
      <c r="Q9060">
        <v>31</v>
      </c>
      <c r="R9060">
        <v>600</v>
      </c>
      <c r="S9060">
        <v>7.2</v>
      </c>
      <c r="T9060">
        <v>3.5</v>
      </c>
      <c r="U9060">
        <v>2015</v>
      </c>
      <c r="V9060">
        <v>5</v>
      </c>
      <c r="W9060">
        <v>14</v>
      </c>
      <c r="X9060" s="2">
        <v>42138</v>
      </c>
    </row>
    <row r="9061" spans="1:24" x14ac:dyDescent="0.3">
      <c r="A9061">
        <v>303261</v>
      </c>
      <c r="B9061" s="1" t="s">
        <v>18532</v>
      </c>
      <c r="C9061">
        <v>1</v>
      </c>
      <c r="D9061" t="s">
        <v>25</v>
      </c>
      <c r="E9061" t="s">
        <v>42</v>
      </c>
      <c r="F9061" t="s">
        <v>18533</v>
      </c>
      <c r="G9061" t="s">
        <v>1589</v>
      </c>
      <c r="H9061">
        <v>77.241345269999997</v>
      </c>
      <c r="I9061">
        <v>28.631142400000002</v>
      </c>
      <c r="J9061" t="s">
        <v>708</v>
      </c>
      <c r="K9061" t="s">
        <v>30</v>
      </c>
      <c r="L9061" t="s">
        <v>31</v>
      </c>
      <c r="M9061" t="s">
        <v>31</v>
      </c>
      <c r="N9061" t="s">
        <v>31</v>
      </c>
      <c r="O9061" t="s">
        <v>31</v>
      </c>
      <c r="P9061">
        <v>1</v>
      </c>
      <c r="Q9061">
        <v>117</v>
      </c>
      <c r="R9061">
        <v>300</v>
      </c>
      <c r="S9061">
        <v>3.6</v>
      </c>
      <c r="T9061">
        <v>3.5</v>
      </c>
      <c r="U9061">
        <v>2016</v>
      </c>
      <c r="V9061">
        <v>6</v>
      </c>
      <c r="W9061">
        <v>7</v>
      </c>
      <c r="X9061" s="2">
        <v>42528</v>
      </c>
    </row>
    <row r="9062" spans="1:24" x14ac:dyDescent="0.3">
      <c r="A9062">
        <v>307278</v>
      </c>
      <c r="B9062" s="1" t="s">
        <v>18534</v>
      </c>
      <c r="C9062">
        <v>1</v>
      </c>
      <c r="D9062" t="s">
        <v>25</v>
      </c>
      <c r="E9062" t="s">
        <v>42</v>
      </c>
      <c r="F9062" t="s">
        <v>18535</v>
      </c>
      <c r="G9062" t="s">
        <v>195</v>
      </c>
      <c r="H9062">
        <v>77.185219099999998</v>
      </c>
      <c r="I9062">
        <v>28.641665199999998</v>
      </c>
      <c r="J9062" t="s">
        <v>169</v>
      </c>
      <c r="K9062" t="s">
        <v>30</v>
      </c>
      <c r="L9062" t="s">
        <v>31</v>
      </c>
      <c r="M9062" t="s">
        <v>31</v>
      </c>
      <c r="N9062" t="s">
        <v>31</v>
      </c>
      <c r="O9062" t="s">
        <v>31</v>
      </c>
      <c r="P9062">
        <v>1</v>
      </c>
      <c r="Q9062">
        <v>53</v>
      </c>
      <c r="R9062">
        <v>350</v>
      </c>
      <c r="S9062">
        <v>4.2</v>
      </c>
      <c r="T9062">
        <v>3.2</v>
      </c>
      <c r="U9062">
        <v>2016</v>
      </c>
      <c r="V9062">
        <v>3</v>
      </c>
      <c r="W9062">
        <v>23</v>
      </c>
      <c r="X9062" s="2">
        <v>42452</v>
      </c>
    </row>
    <row r="9063" spans="1:24" x14ac:dyDescent="0.3">
      <c r="A9063">
        <v>7906</v>
      </c>
      <c r="B9063" s="1" t="s">
        <v>18536</v>
      </c>
      <c r="C9063">
        <v>1</v>
      </c>
      <c r="D9063" t="s">
        <v>25</v>
      </c>
      <c r="E9063" t="s">
        <v>42</v>
      </c>
      <c r="F9063" t="s">
        <v>18537</v>
      </c>
      <c r="G9063" t="s">
        <v>730</v>
      </c>
      <c r="H9063">
        <v>77.239841699999999</v>
      </c>
      <c r="I9063">
        <v>28.570345100000001</v>
      </c>
      <c r="J9063" t="s">
        <v>316</v>
      </c>
      <c r="K9063" t="s">
        <v>30</v>
      </c>
      <c r="L9063" t="s">
        <v>31</v>
      </c>
      <c r="M9063" t="s">
        <v>31</v>
      </c>
      <c r="N9063" t="s">
        <v>31</v>
      </c>
      <c r="O9063" t="s">
        <v>31</v>
      </c>
      <c r="P9063">
        <v>2</v>
      </c>
      <c r="Q9063">
        <v>63</v>
      </c>
      <c r="R9063">
        <v>550</v>
      </c>
      <c r="S9063">
        <v>6.6</v>
      </c>
      <c r="T9063">
        <v>3.8</v>
      </c>
      <c r="U9063">
        <v>2017</v>
      </c>
      <c r="V9063">
        <v>11</v>
      </c>
      <c r="W9063">
        <v>17</v>
      </c>
      <c r="X9063" s="2">
        <v>43056</v>
      </c>
    </row>
    <row r="9064" spans="1:24" x14ac:dyDescent="0.3">
      <c r="A9064">
        <v>18022625</v>
      </c>
      <c r="B9064" s="1" t="s">
        <v>18538</v>
      </c>
      <c r="C9064">
        <v>1</v>
      </c>
      <c r="D9064" t="s">
        <v>25</v>
      </c>
      <c r="E9064" t="s">
        <v>42</v>
      </c>
      <c r="F9064" t="s">
        <v>18539</v>
      </c>
      <c r="G9064" t="s">
        <v>262</v>
      </c>
      <c r="H9064">
        <v>77.295744299999996</v>
      </c>
      <c r="I9064">
        <v>28.6076829</v>
      </c>
      <c r="J9064" t="s">
        <v>7197</v>
      </c>
      <c r="K9064" t="s">
        <v>30</v>
      </c>
      <c r="L9064" t="s">
        <v>31</v>
      </c>
      <c r="M9064" t="s">
        <v>53</v>
      </c>
      <c r="N9064" t="s">
        <v>31</v>
      </c>
      <c r="O9064" t="s">
        <v>31</v>
      </c>
      <c r="P9064">
        <v>2</v>
      </c>
      <c r="Q9064">
        <v>33</v>
      </c>
      <c r="R9064">
        <v>550</v>
      </c>
      <c r="S9064">
        <v>6.6</v>
      </c>
      <c r="T9064">
        <v>3.4</v>
      </c>
      <c r="U9064">
        <v>2017</v>
      </c>
      <c r="V9064">
        <v>10</v>
      </c>
      <c r="W9064">
        <v>15</v>
      </c>
      <c r="X9064" s="2">
        <v>43023</v>
      </c>
    </row>
    <row r="9065" spans="1:24" x14ac:dyDescent="0.3">
      <c r="A9065">
        <v>18446394</v>
      </c>
      <c r="B9065" s="1" t="s">
        <v>18540</v>
      </c>
      <c r="C9065">
        <v>1</v>
      </c>
      <c r="D9065" t="s">
        <v>25</v>
      </c>
      <c r="E9065" t="s">
        <v>42</v>
      </c>
      <c r="F9065" t="s">
        <v>11513</v>
      </c>
      <c r="G9065" t="s">
        <v>1423</v>
      </c>
      <c r="H9065">
        <v>77.204410999999993</v>
      </c>
      <c r="I9065">
        <v>28.6966432</v>
      </c>
      <c r="J9065" t="s">
        <v>3232</v>
      </c>
      <c r="K9065" t="s">
        <v>30</v>
      </c>
      <c r="L9065" t="s">
        <v>31</v>
      </c>
      <c r="M9065" t="s">
        <v>53</v>
      </c>
      <c r="N9065" t="s">
        <v>31</v>
      </c>
      <c r="O9065" t="s">
        <v>31</v>
      </c>
      <c r="P9065">
        <v>2</v>
      </c>
      <c r="Q9065">
        <v>2</v>
      </c>
      <c r="R9065">
        <v>500</v>
      </c>
      <c r="S9065">
        <v>6</v>
      </c>
      <c r="T9065">
        <v>1</v>
      </c>
      <c r="U9065">
        <v>2014</v>
      </c>
      <c r="V9065">
        <v>11</v>
      </c>
      <c r="W9065">
        <v>7</v>
      </c>
      <c r="X9065" s="2">
        <v>41950</v>
      </c>
    </row>
    <row r="9066" spans="1:24" x14ac:dyDescent="0.3">
      <c r="A9066">
        <v>308013</v>
      </c>
      <c r="B9066" s="1" t="s">
        <v>18541</v>
      </c>
      <c r="C9066">
        <v>1</v>
      </c>
      <c r="D9066" t="s">
        <v>25</v>
      </c>
      <c r="E9066" t="s">
        <v>113</v>
      </c>
      <c r="F9066" t="s">
        <v>18542</v>
      </c>
      <c r="G9066" t="s">
        <v>5406</v>
      </c>
      <c r="H9066">
        <v>77.089227399999999</v>
      </c>
      <c r="I9066">
        <v>28.479841100000002</v>
      </c>
      <c r="J9066" t="s">
        <v>18543</v>
      </c>
      <c r="K9066" t="s">
        <v>30</v>
      </c>
      <c r="L9066" t="s">
        <v>53</v>
      </c>
      <c r="M9066" t="s">
        <v>31</v>
      </c>
      <c r="N9066" t="s">
        <v>31</v>
      </c>
      <c r="O9066" t="s">
        <v>31</v>
      </c>
      <c r="P9066">
        <v>3</v>
      </c>
      <c r="Q9066">
        <v>240</v>
      </c>
      <c r="R9066">
        <v>1500</v>
      </c>
      <c r="S9066">
        <v>18</v>
      </c>
      <c r="T9066">
        <v>3.5</v>
      </c>
      <c r="U9066">
        <v>2014</v>
      </c>
      <c r="V9066">
        <v>1</v>
      </c>
      <c r="W9066">
        <v>11</v>
      </c>
      <c r="X9066" s="2">
        <v>41650</v>
      </c>
    </row>
    <row r="9067" spans="1:24" x14ac:dyDescent="0.3">
      <c r="A9067">
        <v>18439540</v>
      </c>
      <c r="B9067" s="1" t="s">
        <v>18544</v>
      </c>
      <c r="C9067">
        <v>1</v>
      </c>
      <c r="D9067" t="s">
        <v>25</v>
      </c>
      <c r="E9067" t="s">
        <v>113</v>
      </c>
      <c r="F9067" t="s">
        <v>18545</v>
      </c>
      <c r="G9067" t="s">
        <v>519</v>
      </c>
      <c r="H9067">
        <v>77.099318800000006</v>
      </c>
      <c r="I9067">
        <v>28.425039900000002</v>
      </c>
      <c r="J9067" t="s">
        <v>71</v>
      </c>
      <c r="K9067" t="s">
        <v>30</v>
      </c>
      <c r="L9067" t="s">
        <v>31</v>
      </c>
      <c r="M9067" t="s">
        <v>53</v>
      </c>
      <c r="N9067" t="s">
        <v>53</v>
      </c>
      <c r="O9067" t="s">
        <v>31</v>
      </c>
      <c r="P9067">
        <v>2</v>
      </c>
      <c r="Q9067">
        <v>5</v>
      </c>
      <c r="R9067">
        <v>500</v>
      </c>
      <c r="S9067">
        <v>6</v>
      </c>
      <c r="T9067">
        <v>2.8</v>
      </c>
      <c r="U9067">
        <v>2017</v>
      </c>
      <c r="V9067">
        <v>7</v>
      </c>
      <c r="W9067">
        <v>27</v>
      </c>
      <c r="X9067" s="2">
        <v>42943</v>
      </c>
    </row>
    <row r="9068" spans="1:24" x14ac:dyDescent="0.3">
      <c r="A9068">
        <v>18322671</v>
      </c>
      <c r="B9068" s="1" t="s">
        <v>18546</v>
      </c>
      <c r="C9068">
        <v>1</v>
      </c>
      <c r="D9068" t="s">
        <v>25</v>
      </c>
      <c r="E9068" t="s">
        <v>42</v>
      </c>
      <c r="F9068" t="s">
        <v>18547</v>
      </c>
      <c r="G9068" t="s">
        <v>227</v>
      </c>
      <c r="H9068">
        <v>77.215501200000006</v>
      </c>
      <c r="I9068">
        <v>28.5354885</v>
      </c>
      <c r="J9068" t="s">
        <v>599</v>
      </c>
      <c r="K9068" t="s">
        <v>30</v>
      </c>
      <c r="L9068" t="s">
        <v>31</v>
      </c>
      <c r="M9068" t="s">
        <v>53</v>
      </c>
      <c r="N9068" t="s">
        <v>53</v>
      </c>
      <c r="O9068" t="s">
        <v>31</v>
      </c>
      <c r="P9068">
        <v>2</v>
      </c>
      <c r="Q9068">
        <v>134</v>
      </c>
      <c r="R9068">
        <v>600</v>
      </c>
      <c r="S9068">
        <v>7.2</v>
      </c>
      <c r="T9068">
        <v>3.2</v>
      </c>
      <c r="U9068">
        <v>2012</v>
      </c>
      <c r="V9068">
        <v>12</v>
      </c>
      <c r="W9068">
        <v>22</v>
      </c>
      <c r="X9068" s="2">
        <v>41265</v>
      </c>
    </row>
    <row r="9069" spans="1:24" x14ac:dyDescent="0.3">
      <c r="A9069">
        <v>312265</v>
      </c>
      <c r="B9069" s="1" t="s">
        <v>18548</v>
      </c>
      <c r="C9069">
        <v>1</v>
      </c>
      <c r="D9069" t="s">
        <v>25</v>
      </c>
      <c r="E9069" t="s">
        <v>113</v>
      </c>
      <c r="F9069" t="s">
        <v>18549</v>
      </c>
      <c r="G9069" t="s">
        <v>844</v>
      </c>
      <c r="H9069">
        <v>77.088989089999998</v>
      </c>
      <c r="I9069">
        <v>28.431856419999999</v>
      </c>
      <c r="J9069" t="s">
        <v>200</v>
      </c>
      <c r="K9069" t="s">
        <v>30</v>
      </c>
      <c r="L9069" t="s">
        <v>31</v>
      </c>
      <c r="M9069" t="s">
        <v>31</v>
      </c>
      <c r="N9069" t="s">
        <v>31</v>
      </c>
      <c r="O9069" t="s">
        <v>31</v>
      </c>
      <c r="P9069">
        <v>2</v>
      </c>
      <c r="Q9069">
        <v>33</v>
      </c>
      <c r="R9069">
        <v>700</v>
      </c>
      <c r="S9069">
        <v>8.4</v>
      </c>
      <c r="T9069">
        <v>3.1</v>
      </c>
      <c r="U9069">
        <v>2016</v>
      </c>
      <c r="V9069">
        <v>5</v>
      </c>
      <c r="W9069">
        <v>28</v>
      </c>
      <c r="X9069" s="2">
        <v>42518</v>
      </c>
    </row>
    <row r="9070" spans="1:24" x14ac:dyDescent="0.3">
      <c r="A9070">
        <v>309043</v>
      </c>
      <c r="B9070" s="1" t="s">
        <v>18550</v>
      </c>
      <c r="C9070">
        <v>1</v>
      </c>
      <c r="D9070" t="s">
        <v>25</v>
      </c>
      <c r="E9070" t="s">
        <v>42</v>
      </c>
      <c r="F9070" t="s">
        <v>18551</v>
      </c>
      <c r="G9070" t="s">
        <v>679</v>
      </c>
      <c r="H9070">
        <v>77.317500199999998</v>
      </c>
      <c r="I9070">
        <v>28.680416600000001</v>
      </c>
      <c r="J9070" t="s">
        <v>1551</v>
      </c>
      <c r="K9070" t="s">
        <v>30</v>
      </c>
      <c r="L9070" t="s">
        <v>31</v>
      </c>
      <c r="M9070" t="s">
        <v>31</v>
      </c>
      <c r="N9070" t="s">
        <v>31</v>
      </c>
      <c r="O9070" t="s">
        <v>31</v>
      </c>
      <c r="P9070">
        <v>1</v>
      </c>
      <c r="Q9070">
        <v>15</v>
      </c>
      <c r="R9070">
        <v>100</v>
      </c>
      <c r="S9070">
        <v>1.2</v>
      </c>
      <c r="T9070">
        <v>3.1</v>
      </c>
      <c r="U9070">
        <v>2017</v>
      </c>
      <c r="V9070">
        <v>3</v>
      </c>
      <c r="W9070">
        <v>21</v>
      </c>
      <c r="X9070" s="2">
        <v>42815</v>
      </c>
    </row>
    <row r="9071" spans="1:24" x14ac:dyDescent="0.3">
      <c r="A9071">
        <v>309384</v>
      </c>
      <c r="B9071" s="1" t="s">
        <v>18552</v>
      </c>
      <c r="C9071">
        <v>1</v>
      </c>
      <c r="D9071" t="s">
        <v>25</v>
      </c>
      <c r="E9071" t="s">
        <v>42</v>
      </c>
      <c r="F9071" t="s">
        <v>18553</v>
      </c>
      <c r="G9071" t="s">
        <v>250</v>
      </c>
      <c r="H9071">
        <v>77.185585099999997</v>
      </c>
      <c r="I9071">
        <v>28.6738532</v>
      </c>
      <c r="J9071" t="s">
        <v>1274</v>
      </c>
      <c r="K9071" t="s">
        <v>30</v>
      </c>
      <c r="L9071" t="s">
        <v>31</v>
      </c>
      <c r="M9071" t="s">
        <v>31</v>
      </c>
      <c r="N9071" t="s">
        <v>31</v>
      </c>
      <c r="O9071" t="s">
        <v>31</v>
      </c>
      <c r="P9071">
        <v>1</v>
      </c>
      <c r="Q9071">
        <v>9</v>
      </c>
      <c r="R9071">
        <v>300</v>
      </c>
      <c r="S9071">
        <v>3.6</v>
      </c>
      <c r="T9071">
        <v>3.1</v>
      </c>
      <c r="U9071">
        <v>2013</v>
      </c>
      <c r="V9071">
        <v>12</v>
      </c>
      <c r="W9071">
        <v>18</v>
      </c>
      <c r="X9071" s="2">
        <v>41626</v>
      </c>
    </row>
    <row r="9072" spans="1:24" x14ac:dyDescent="0.3">
      <c r="A9072">
        <v>306985</v>
      </c>
      <c r="B9072" s="1" t="s">
        <v>18554</v>
      </c>
      <c r="C9072">
        <v>1</v>
      </c>
      <c r="D9072" t="s">
        <v>25</v>
      </c>
      <c r="E9072" t="s">
        <v>42</v>
      </c>
      <c r="F9072" t="s">
        <v>18555</v>
      </c>
      <c r="G9072" t="s">
        <v>257</v>
      </c>
      <c r="H9072">
        <v>77.099870600000003</v>
      </c>
      <c r="I9072">
        <v>28.635131900000001</v>
      </c>
      <c r="J9072" t="s">
        <v>40</v>
      </c>
      <c r="K9072" t="s">
        <v>30</v>
      </c>
      <c r="L9072" t="s">
        <v>31</v>
      </c>
      <c r="M9072" t="s">
        <v>31</v>
      </c>
      <c r="N9072" t="s">
        <v>31</v>
      </c>
      <c r="O9072" t="s">
        <v>31</v>
      </c>
      <c r="P9072">
        <v>1</v>
      </c>
      <c r="Q9072">
        <v>6</v>
      </c>
      <c r="R9072">
        <v>200</v>
      </c>
      <c r="S9072">
        <v>2.4</v>
      </c>
      <c r="T9072">
        <v>3</v>
      </c>
      <c r="U9072">
        <v>2010</v>
      </c>
      <c r="V9072">
        <v>6</v>
      </c>
      <c r="W9072">
        <v>3</v>
      </c>
      <c r="X9072" s="2">
        <v>40332</v>
      </c>
    </row>
    <row r="9073" spans="1:24" x14ac:dyDescent="0.3">
      <c r="A9073">
        <v>122830</v>
      </c>
      <c r="B9073" s="1" t="s">
        <v>18556</v>
      </c>
      <c r="C9073">
        <v>1</v>
      </c>
      <c r="D9073" t="s">
        <v>25</v>
      </c>
      <c r="E9073" t="s">
        <v>2180</v>
      </c>
      <c r="F9073" t="s">
        <v>18557</v>
      </c>
      <c r="G9073" t="s">
        <v>1883</v>
      </c>
      <c r="H9073">
        <v>76.797214800000006</v>
      </c>
      <c r="I9073">
        <v>30.740889599999999</v>
      </c>
      <c r="J9073" t="s">
        <v>18558</v>
      </c>
      <c r="K9073" t="s">
        <v>30</v>
      </c>
      <c r="L9073" t="s">
        <v>31</v>
      </c>
      <c r="M9073" t="s">
        <v>31</v>
      </c>
      <c r="N9073" t="s">
        <v>31</v>
      </c>
      <c r="O9073" t="s">
        <v>31</v>
      </c>
      <c r="P9073">
        <v>2</v>
      </c>
      <c r="Q9073">
        <v>356</v>
      </c>
      <c r="R9073">
        <v>600</v>
      </c>
      <c r="S9073">
        <v>7.2</v>
      </c>
      <c r="T9073">
        <v>4</v>
      </c>
      <c r="U9073">
        <v>2018</v>
      </c>
      <c r="V9073">
        <v>7</v>
      </c>
      <c r="W9073">
        <v>6</v>
      </c>
      <c r="X9073" s="2">
        <v>43287</v>
      </c>
    </row>
    <row r="9074" spans="1:24" x14ac:dyDescent="0.3">
      <c r="A9074">
        <v>18362795</v>
      </c>
      <c r="B9074" s="1" t="s">
        <v>18559</v>
      </c>
      <c r="C9074">
        <v>1</v>
      </c>
      <c r="D9074" t="s">
        <v>25</v>
      </c>
      <c r="E9074" t="s">
        <v>42</v>
      </c>
      <c r="F9074" t="s">
        <v>18560</v>
      </c>
      <c r="G9074" t="s">
        <v>101</v>
      </c>
      <c r="H9074">
        <v>0</v>
      </c>
      <c r="I9074">
        <v>0</v>
      </c>
      <c r="J9074" t="s">
        <v>40</v>
      </c>
      <c r="K9074" t="s">
        <v>30</v>
      </c>
      <c r="L9074" t="s">
        <v>31</v>
      </c>
      <c r="M9074" t="s">
        <v>31</v>
      </c>
      <c r="N9074" t="s">
        <v>31</v>
      </c>
      <c r="O9074" t="s">
        <v>31</v>
      </c>
      <c r="P9074">
        <v>1</v>
      </c>
      <c r="Q9074">
        <v>0</v>
      </c>
      <c r="R9074">
        <v>200</v>
      </c>
      <c r="S9074">
        <v>2.4</v>
      </c>
      <c r="T9074">
        <v>1</v>
      </c>
      <c r="U9074">
        <v>2010</v>
      </c>
      <c r="V9074">
        <v>2</v>
      </c>
      <c r="W9074">
        <v>11</v>
      </c>
      <c r="X9074" s="2">
        <v>40220</v>
      </c>
    </row>
    <row r="9075" spans="1:24" x14ac:dyDescent="0.3">
      <c r="A9075">
        <v>300262</v>
      </c>
      <c r="B9075" s="1" t="s">
        <v>18561</v>
      </c>
      <c r="C9075">
        <v>1</v>
      </c>
      <c r="D9075" t="s">
        <v>25</v>
      </c>
      <c r="E9075" t="s">
        <v>42</v>
      </c>
      <c r="F9075" t="s">
        <v>18562</v>
      </c>
      <c r="G9075" t="s">
        <v>1273</v>
      </c>
      <c r="H9075">
        <v>77.164191669999994</v>
      </c>
      <c r="I9075">
        <v>28.557616670000002</v>
      </c>
      <c r="J9075" t="s">
        <v>90</v>
      </c>
      <c r="K9075" t="s">
        <v>30</v>
      </c>
      <c r="L9075" t="s">
        <v>31</v>
      </c>
      <c r="M9075" t="s">
        <v>31</v>
      </c>
      <c r="N9075" t="s">
        <v>31</v>
      </c>
      <c r="O9075" t="s">
        <v>31</v>
      </c>
      <c r="P9075">
        <v>1</v>
      </c>
      <c r="Q9075">
        <v>40</v>
      </c>
      <c r="R9075">
        <v>200</v>
      </c>
      <c r="S9075">
        <v>2.4</v>
      </c>
      <c r="T9075">
        <v>3.3</v>
      </c>
      <c r="U9075">
        <v>2011</v>
      </c>
      <c r="V9075">
        <v>4</v>
      </c>
      <c r="W9075">
        <v>13</v>
      </c>
      <c r="X9075" s="2">
        <v>40646</v>
      </c>
    </row>
    <row r="9076" spans="1:24" x14ac:dyDescent="0.3">
      <c r="A9076">
        <v>305293</v>
      </c>
      <c r="B9076" s="1" t="s">
        <v>18563</v>
      </c>
      <c r="C9076">
        <v>1</v>
      </c>
      <c r="D9076" t="s">
        <v>25</v>
      </c>
      <c r="E9076" t="s">
        <v>42</v>
      </c>
      <c r="F9076" t="s">
        <v>18564</v>
      </c>
      <c r="G9076" t="s">
        <v>151</v>
      </c>
      <c r="H9076">
        <v>77.255394350000003</v>
      </c>
      <c r="I9076">
        <v>28.54166043</v>
      </c>
      <c r="J9076" t="s">
        <v>341</v>
      </c>
      <c r="K9076" t="s">
        <v>30</v>
      </c>
      <c r="L9076" t="s">
        <v>31</v>
      </c>
      <c r="M9076" t="s">
        <v>53</v>
      </c>
      <c r="N9076" t="s">
        <v>31</v>
      </c>
      <c r="O9076" t="s">
        <v>31</v>
      </c>
      <c r="P9076">
        <v>1</v>
      </c>
      <c r="Q9076">
        <v>80</v>
      </c>
      <c r="R9076">
        <v>400</v>
      </c>
      <c r="S9076">
        <v>4.8</v>
      </c>
      <c r="T9076">
        <v>3.4</v>
      </c>
      <c r="U9076">
        <v>2012</v>
      </c>
      <c r="V9076">
        <v>10</v>
      </c>
      <c r="W9076">
        <v>9</v>
      </c>
      <c r="X9076" s="2">
        <v>41191</v>
      </c>
    </row>
    <row r="9077" spans="1:24" x14ac:dyDescent="0.3">
      <c r="A9077">
        <v>2329</v>
      </c>
      <c r="B9077" s="1" t="s">
        <v>18565</v>
      </c>
      <c r="C9077">
        <v>1</v>
      </c>
      <c r="D9077" t="s">
        <v>25</v>
      </c>
      <c r="E9077" t="s">
        <v>26</v>
      </c>
      <c r="F9077" t="s">
        <v>18566</v>
      </c>
      <c r="G9077" t="s">
        <v>3806</v>
      </c>
      <c r="H9077">
        <v>77.335897299999999</v>
      </c>
      <c r="I9077">
        <v>28.5976456</v>
      </c>
      <c r="J9077" t="s">
        <v>599</v>
      </c>
      <c r="K9077" t="s">
        <v>30</v>
      </c>
      <c r="L9077" t="s">
        <v>31</v>
      </c>
      <c r="M9077" t="s">
        <v>53</v>
      </c>
      <c r="N9077" t="s">
        <v>31</v>
      </c>
      <c r="O9077" t="s">
        <v>31</v>
      </c>
      <c r="P9077">
        <v>2</v>
      </c>
      <c r="Q9077">
        <v>190</v>
      </c>
      <c r="R9077">
        <v>600</v>
      </c>
      <c r="S9077">
        <v>7.2</v>
      </c>
      <c r="T9077">
        <v>3.4</v>
      </c>
      <c r="U9077">
        <v>2014</v>
      </c>
      <c r="V9077">
        <v>2</v>
      </c>
      <c r="W9077">
        <v>13</v>
      </c>
      <c r="X9077" s="2">
        <v>41683</v>
      </c>
    </row>
    <row r="9078" spans="1:24" x14ac:dyDescent="0.3">
      <c r="A9078">
        <v>6915</v>
      </c>
      <c r="B9078" s="1" t="s">
        <v>18567</v>
      </c>
      <c r="C9078">
        <v>1</v>
      </c>
      <c r="D9078" t="s">
        <v>25</v>
      </c>
      <c r="E9078" t="s">
        <v>113</v>
      </c>
      <c r="F9078" t="s">
        <v>18568</v>
      </c>
      <c r="G9078" t="s">
        <v>402</v>
      </c>
      <c r="H9078">
        <v>77.094262999999998</v>
      </c>
      <c r="I9078">
        <v>28.4900962</v>
      </c>
      <c r="J9078" t="s">
        <v>18569</v>
      </c>
      <c r="K9078" t="s">
        <v>30</v>
      </c>
      <c r="L9078" t="s">
        <v>31</v>
      </c>
      <c r="M9078" t="s">
        <v>31</v>
      </c>
      <c r="N9078" t="s">
        <v>31</v>
      </c>
      <c r="O9078" t="s">
        <v>31</v>
      </c>
      <c r="P9078">
        <v>1</v>
      </c>
      <c r="Q9078">
        <v>23</v>
      </c>
      <c r="R9078">
        <v>350</v>
      </c>
      <c r="S9078">
        <v>4.2</v>
      </c>
      <c r="T9078">
        <v>2.7</v>
      </c>
      <c r="U9078">
        <v>2013</v>
      </c>
      <c r="V9078">
        <v>11</v>
      </c>
      <c r="W9078">
        <v>24</v>
      </c>
      <c r="X9078" s="2">
        <v>41602</v>
      </c>
    </row>
    <row r="9079" spans="1:24" x14ac:dyDescent="0.3">
      <c r="A9079">
        <v>18478981</v>
      </c>
      <c r="B9079" s="1" t="s">
        <v>18570</v>
      </c>
      <c r="C9079">
        <v>1</v>
      </c>
      <c r="D9079" t="s">
        <v>25</v>
      </c>
      <c r="E9079" t="s">
        <v>26</v>
      </c>
      <c r="F9079" t="s">
        <v>18571</v>
      </c>
      <c r="G9079" t="s">
        <v>655</v>
      </c>
      <c r="H9079">
        <v>0</v>
      </c>
      <c r="I9079">
        <v>0</v>
      </c>
      <c r="J9079" t="s">
        <v>90</v>
      </c>
      <c r="K9079" t="s">
        <v>30</v>
      </c>
      <c r="L9079" t="s">
        <v>31</v>
      </c>
      <c r="M9079" t="s">
        <v>31</v>
      </c>
      <c r="N9079" t="s">
        <v>31</v>
      </c>
      <c r="O9079" t="s">
        <v>31</v>
      </c>
      <c r="P9079">
        <v>1</v>
      </c>
      <c r="Q9079">
        <v>1</v>
      </c>
      <c r="R9079">
        <v>400</v>
      </c>
      <c r="S9079">
        <v>4.8</v>
      </c>
      <c r="T9079">
        <v>1</v>
      </c>
      <c r="U9079">
        <v>2012</v>
      </c>
      <c r="V9079">
        <v>8</v>
      </c>
      <c r="W9079">
        <v>7</v>
      </c>
      <c r="X9079" s="2">
        <v>41128</v>
      </c>
    </row>
    <row r="9080" spans="1:24" x14ac:dyDescent="0.3">
      <c r="A9080">
        <v>308563</v>
      </c>
      <c r="B9080" s="1" t="s">
        <v>18572</v>
      </c>
      <c r="C9080">
        <v>1</v>
      </c>
      <c r="D9080" t="s">
        <v>25</v>
      </c>
      <c r="E9080" t="s">
        <v>26</v>
      </c>
      <c r="F9080" t="s">
        <v>18573</v>
      </c>
      <c r="G9080" t="s">
        <v>1194</v>
      </c>
      <c r="H9080">
        <v>77.337160299999994</v>
      </c>
      <c r="I9080">
        <v>28.5847607</v>
      </c>
      <c r="J9080" t="s">
        <v>71</v>
      </c>
      <c r="K9080" t="s">
        <v>30</v>
      </c>
      <c r="L9080" t="s">
        <v>31</v>
      </c>
      <c r="M9080" t="s">
        <v>53</v>
      </c>
      <c r="N9080" t="s">
        <v>31</v>
      </c>
      <c r="O9080" t="s">
        <v>31</v>
      </c>
      <c r="P9080">
        <v>2</v>
      </c>
      <c r="Q9080">
        <v>26</v>
      </c>
      <c r="R9080">
        <v>600</v>
      </c>
      <c r="S9080">
        <v>7.2</v>
      </c>
      <c r="T9080">
        <v>3</v>
      </c>
      <c r="U9080">
        <v>2010</v>
      </c>
      <c r="V9080">
        <v>11</v>
      </c>
      <c r="W9080">
        <v>11</v>
      </c>
      <c r="X9080" s="2">
        <v>40493</v>
      </c>
    </row>
    <row r="9081" spans="1:24" x14ac:dyDescent="0.3">
      <c r="A9081">
        <v>305040</v>
      </c>
      <c r="B9081" s="1" t="s">
        <v>18574</v>
      </c>
      <c r="C9081">
        <v>1</v>
      </c>
      <c r="D9081" t="s">
        <v>25</v>
      </c>
      <c r="E9081" t="s">
        <v>42</v>
      </c>
      <c r="F9081" t="s">
        <v>18575</v>
      </c>
      <c r="G9081" t="s">
        <v>230</v>
      </c>
      <c r="H9081">
        <v>77.212046299999997</v>
      </c>
      <c r="I9081">
        <v>28.563946300000001</v>
      </c>
      <c r="J9081" t="s">
        <v>469</v>
      </c>
      <c r="K9081" t="s">
        <v>30</v>
      </c>
      <c r="L9081" t="s">
        <v>31</v>
      </c>
      <c r="M9081" t="s">
        <v>53</v>
      </c>
      <c r="N9081" t="s">
        <v>31</v>
      </c>
      <c r="O9081" t="s">
        <v>31</v>
      </c>
      <c r="P9081">
        <v>1</v>
      </c>
      <c r="Q9081">
        <v>59</v>
      </c>
      <c r="R9081">
        <v>350</v>
      </c>
      <c r="S9081">
        <v>4.2</v>
      </c>
      <c r="T9081">
        <v>3.4</v>
      </c>
      <c r="U9081">
        <v>2016</v>
      </c>
      <c r="V9081">
        <v>10</v>
      </c>
      <c r="W9081">
        <v>16</v>
      </c>
      <c r="X9081" s="2">
        <v>42659</v>
      </c>
    </row>
    <row r="9082" spans="1:24" x14ac:dyDescent="0.3">
      <c r="A9082">
        <v>313120</v>
      </c>
      <c r="B9082" s="1" t="s">
        <v>18576</v>
      </c>
      <c r="C9082">
        <v>1</v>
      </c>
      <c r="D9082" t="s">
        <v>25</v>
      </c>
      <c r="E9082" t="s">
        <v>26</v>
      </c>
      <c r="F9082" t="s">
        <v>18577</v>
      </c>
      <c r="G9082" t="s">
        <v>832</v>
      </c>
      <c r="H9082">
        <v>77.510286600000001</v>
      </c>
      <c r="I9082">
        <v>28.470660800000001</v>
      </c>
      <c r="J9082" t="s">
        <v>90</v>
      </c>
      <c r="K9082" t="s">
        <v>30</v>
      </c>
      <c r="L9082" t="s">
        <v>31</v>
      </c>
      <c r="M9082" t="s">
        <v>31</v>
      </c>
      <c r="N9082" t="s">
        <v>31</v>
      </c>
      <c r="O9082" t="s">
        <v>31</v>
      </c>
      <c r="P9082">
        <v>2</v>
      </c>
      <c r="Q9082">
        <v>28</v>
      </c>
      <c r="R9082">
        <v>500</v>
      </c>
      <c r="S9082">
        <v>6</v>
      </c>
      <c r="T9082">
        <v>3.5</v>
      </c>
      <c r="U9082">
        <v>2018</v>
      </c>
      <c r="V9082">
        <v>11</v>
      </c>
      <c r="W9082">
        <v>21</v>
      </c>
      <c r="X9082" s="2">
        <v>43425</v>
      </c>
    </row>
    <row r="9083" spans="1:24" x14ac:dyDescent="0.3">
      <c r="A9083">
        <v>5700</v>
      </c>
      <c r="B9083" s="1" t="s">
        <v>18578</v>
      </c>
      <c r="C9083">
        <v>1</v>
      </c>
      <c r="D9083" t="s">
        <v>25</v>
      </c>
      <c r="E9083" t="s">
        <v>26</v>
      </c>
      <c r="F9083" t="s">
        <v>18579</v>
      </c>
      <c r="G9083" t="s">
        <v>199</v>
      </c>
      <c r="H9083">
        <v>77.324590200000003</v>
      </c>
      <c r="I9083">
        <v>28.5737171</v>
      </c>
      <c r="J9083" t="s">
        <v>40</v>
      </c>
      <c r="K9083" t="s">
        <v>30</v>
      </c>
      <c r="L9083" t="s">
        <v>31</v>
      </c>
      <c r="M9083" t="s">
        <v>31</v>
      </c>
      <c r="N9083" t="s">
        <v>31</v>
      </c>
      <c r="O9083" t="s">
        <v>31</v>
      </c>
      <c r="P9083">
        <v>1</v>
      </c>
      <c r="Q9083">
        <v>7</v>
      </c>
      <c r="R9083">
        <v>400</v>
      </c>
      <c r="S9083">
        <v>4.8</v>
      </c>
      <c r="T9083">
        <v>2.9</v>
      </c>
      <c r="U9083">
        <v>2016</v>
      </c>
      <c r="V9083">
        <v>3</v>
      </c>
      <c r="W9083">
        <v>8</v>
      </c>
      <c r="X9083" s="2">
        <v>42437</v>
      </c>
    </row>
    <row r="9084" spans="1:24" x14ac:dyDescent="0.3">
      <c r="A9084">
        <v>309059</v>
      </c>
      <c r="B9084" s="1" t="s">
        <v>18580</v>
      </c>
      <c r="C9084">
        <v>1</v>
      </c>
      <c r="D9084" t="s">
        <v>25</v>
      </c>
      <c r="E9084" t="s">
        <v>26</v>
      </c>
      <c r="F9084" t="s">
        <v>18581</v>
      </c>
      <c r="G9084" t="s">
        <v>423</v>
      </c>
      <c r="H9084">
        <v>77.343035860000001</v>
      </c>
      <c r="I9084">
        <v>28.579322600000001</v>
      </c>
      <c r="J9084" t="s">
        <v>341</v>
      </c>
      <c r="K9084" t="s">
        <v>30</v>
      </c>
      <c r="L9084" t="s">
        <v>31</v>
      </c>
      <c r="M9084" t="s">
        <v>31</v>
      </c>
      <c r="N9084" t="s">
        <v>31</v>
      </c>
      <c r="O9084" t="s">
        <v>31</v>
      </c>
      <c r="P9084">
        <v>1</v>
      </c>
      <c r="Q9084">
        <v>5</v>
      </c>
      <c r="R9084">
        <v>400</v>
      </c>
      <c r="S9084">
        <v>4.8</v>
      </c>
      <c r="T9084">
        <v>3.1</v>
      </c>
      <c r="U9084">
        <v>2013</v>
      </c>
      <c r="V9084">
        <v>1</v>
      </c>
      <c r="W9084">
        <v>16</v>
      </c>
      <c r="X9084" s="2">
        <v>41290</v>
      </c>
    </row>
    <row r="9085" spans="1:24" x14ac:dyDescent="0.3">
      <c r="A9085">
        <v>18441798</v>
      </c>
      <c r="B9085" s="1" t="s">
        <v>18582</v>
      </c>
      <c r="C9085">
        <v>1</v>
      </c>
      <c r="D9085" t="s">
        <v>25</v>
      </c>
      <c r="E9085" t="s">
        <v>42</v>
      </c>
      <c r="F9085" t="s">
        <v>18583</v>
      </c>
      <c r="G9085" t="s">
        <v>1009</v>
      </c>
      <c r="H9085">
        <v>77.241278600000001</v>
      </c>
      <c r="I9085">
        <v>28.5526433</v>
      </c>
      <c r="J9085" t="s">
        <v>18584</v>
      </c>
      <c r="K9085" t="s">
        <v>30</v>
      </c>
      <c r="L9085" t="s">
        <v>53</v>
      </c>
      <c r="M9085" t="s">
        <v>31</v>
      </c>
      <c r="N9085" t="s">
        <v>31</v>
      </c>
      <c r="O9085" t="s">
        <v>31</v>
      </c>
      <c r="P9085">
        <v>3</v>
      </c>
      <c r="Q9085">
        <v>90</v>
      </c>
      <c r="R9085">
        <v>1500</v>
      </c>
      <c r="S9085">
        <v>18</v>
      </c>
      <c r="T9085">
        <v>4.3</v>
      </c>
      <c r="U9085">
        <v>2018</v>
      </c>
      <c r="V9085">
        <v>6</v>
      </c>
      <c r="W9085">
        <v>28</v>
      </c>
      <c r="X9085" s="2">
        <v>43279</v>
      </c>
    </row>
    <row r="9086" spans="1:24" x14ac:dyDescent="0.3">
      <c r="A9086">
        <v>2100861</v>
      </c>
      <c r="B9086" s="1" t="s">
        <v>18585</v>
      </c>
      <c r="C9086">
        <v>1</v>
      </c>
      <c r="D9086" t="s">
        <v>25</v>
      </c>
      <c r="E9086" t="s">
        <v>83</v>
      </c>
      <c r="F9086" t="s">
        <v>18586</v>
      </c>
      <c r="G9086" t="s">
        <v>3221</v>
      </c>
      <c r="H9086">
        <v>0</v>
      </c>
      <c r="I9086">
        <v>0</v>
      </c>
      <c r="J9086" t="s">
        <v>1087</v>
      </c>
      <c r="K9086" t="s">
        <v>30</v>
      </c>
      <c r="L9086" t="s">
        <v>31</v>
      </c>
      <c r="M9086" t="s">
        <v>31</v>
      </c>
      <c r="N9086" t="s">
        <v>31</v>
      </c>
      <c r="O9086" t="s">
        <v>31</v>
      </c>
      <c r="P9086">
        <v>4</v>
      </c>
      <c r="Q9086">
        <v>222</v>
      </c>
      <c r="R9086">
        <v>1650</v>
      </c>
      <c r="S9086">
        <v>19.8</v>
      </c>
      <c r="T9086">
        <v>4.4000000000000004</v>
      </c>
      <c r="U9086">
        <v>2012</v>
      </c>
      <c r="V9086">
        <v>12</v>
      </c>
      <c r="W9086">
        <v>11</v>
      </c>
      <c r="X9086" s="2">
        <v>41254</v>
      </c>
    </row>
    <row r="9087" spans="1:24" x14ac:dyDescent="0.3">
      <c r="A9087">
        <v>801640</v>
      </c>
      <c r="B9087" s="1" t="s">
        <v>18585</v>
      </c>
      <c r="C9087">
        <v>1</v>
      </c>
      <c r="D9087" t="s">
        <v>25</v>
      </c>
      <c r="E9087" t="s">
        <v>2116</v>
      </c>
      <c r="F9087" t="s">
        <v>18587</v>
      </c>
      <c r="G9087" t="s">
        <v>4613</v>
      </c>
      <c r="H9087">
        <v>0</v>
      </c>
      <c r="I9087">
        <v>0</v>
      </c>
      <c r="J9087" t="s">
        <v>18588</v>
      </c>
      <c r="K9087" t="s">
        <v>30</v>
      </c>
      <c r="L9087" t="s">
        <v>31</v>
      </c>
      <c r="M9087" t="s">
        <v>31</v>
      </c>
      <c r="N9087" t="s">
        <v>31</v>
      </c>
      <c r="O9087" t="s">
        <v>31</v>
      </c>
      <c r="P9087">
        <v>3</v>
      </c>
      <c r="Q9087">
        <v>124</v>
      </c>
      <c r="R9087">
        <v>1300</v>
      </c>
      <c r="S9087">
        <v>15.6</v>
      </c>
      <c r="T9087">
        <v>4.3</v>
      </c>
      <c r="U9087">
        <v>2015</v>
      </c>
      <c r="V9087">
        <v>5</v>
      </c>
      <c r="W9087">
        <v>27</v>
      </c>
      <c r="X9087" s="2">
        <v>42151</v>
      </c>
    </row>
    <row r="9088" spans="1:24" x14ac:dyDescent="0.3">
      <c r="A9088">
        <v>18458641</v>
      </c>
      <c r="B9088" s="1" t="s">
        <v>18589</v>
      </c>
      <c r="C9088">
        <v>1</v>
      </c>
      <c r="D9088" t="s">
        <v>25</v>
      </c>
      <c r="E9088" t="s">
        <v>113</v>
      </c>
      <c r="F9088" t="s">
        <v>18590</v>
      </c>
      <c r="G9088" t="s">
        <v>659</v>
      </c>
      <c r="H9088">
        <v>77.057564499999998</v>
      </c>
      <c r="I9088">
        <v>28.444045599999999</v>
      </c>
      <c r="J9088" t="s">
        <v>29</v>
      </c>
      <c r="K9088" t="s">
        <v>30</v>
      </c>
      <c r="L9088" t="s">
        <v>31</v>
      </c>
      <c r="M9088" t="s">
        <v>31</v>
      </c>
      <c r="N9088" t="s">
        <v>31</v>
      </c>
      <c r="O9088" t="s">
        <v>31</v>
      </c>
      <c r="P9088">
        <v>2</v>
      </c>
      <c r="Q9088">
        <v>0</v>
      </c>
      <c r="R9088">
        <v>600</v>
      </c>
      <c r="S9088">
        <v>7.2</v>
      </c>
      <c r="T9088">
        <v>1</v>
      </c>
      <c r="U9088">
        <v>2010</v>
      </c>
      <c r="V9088">
        <v>4</v>
      </c>
      <c r="W9088">
        <v>25</v>
      </c>
      <c r="X9088" s="2">
        <v>40293</v>
      </c>
    </row>
    <row r="9089" spans="1:24" x14ac:dyDescent="0.3">
      <c r="A9089">
        <v>7422751</v>
      </c>
      <c r="B9089" s="1" t="s">
        <v>18591</v>
      </c>
      <c r="C9089">
        <v>94</v>
      </c>
      <c r="D9089" t="s">
        <v>215</v>
      </c>
      <c r="E9089" t="s">
        <v>216</v>
      </c>
      <c r="F9089" t="s">
        <v>18592</v>
      </c>
      <c r="G9089" t="s">
        <v>15772</v>
      </c>
      <c r="H9089">
        <v>106.8197488</v>
      </c>
      <c r="I9089">
        <v>-6.1971500160000002</v>
      </c>
      <c r="J9089" t="s">
        <v>18593</v>
      </c>
      <c r="K9089" t="s">
        <v>220</v>
      </c>
      <c r="L9089" t="s">
        <v>31</v>
      </c>
      <c r="M9089" t="s">
        <v>31</v>
      </c>
      <c r="N9089" t="s">
        <v>31</v>
      </c>
      <c r="O9089" t="s">
        <v>31</v>
      </c>
      <c r="P9089">
        <v>3</v>
      </c>
      <c r="Q9089">
        <v>903</v>
      </c>
      <c r="R9089">
        <v>200000</v>
      </c>
      <c r="S9089">
        <v>13.4</v>
      </c>
      <c r="T9089">
        <v>4.5999999999999996</v>
      </c>
      <c r="U9089">
        <v>2018</v>
      </c>
      <c r="V9089">
        <v>4</v>
      </c>
      <c r="W9089">
        <v>27</v>
      </c>
      <c r="X9089" s="2">
        <v>43217</v>
      </c>
    </row>
    <row r="9090" spans="1:24" x14ac:dyDescent="0.3">
      <c r="A9090">
        <v>304718</v>
      </c>
      <c r="B9090" s="1" t="s">
        <v>18594</v>
      </c>
      <c r="C9090">
        <v>1</v>
      </c>
      <c r="D9090" t="s">
        <v>25</v>
      </c>
      <c r="E9090" t="s">
        <v>113</v>
      </c>
      <c r="F9090" t="s">
        <v>18595</v>
      </c>
      <c r="G9090" t="s">
        <v>449</v>
      </c>
      <c r="H9090">
        <v>77.017538200000004</v>
      </c>
      <c r="I9090">
        <v>28.467286999999999</v>
      </c>
      <c r="J9090" t="s">
        <v>341</v>
      </c>
      <c r="K9090" t="s">
        <v>30</v>
      </c>
      <c r="L9090" t="s">
        <v>31</v>
      </c>
      <c r="M9090" t="s">
        <v>31</v>
      </c>
      <c r="N9090" t="s">
        <v>31</v>
      </c>
      <c r="O9090" t="s">
        <v>31</v>
      </c>
      <c r="P9090">
        <v>1</v>
      </c>
      <c r="Q9090">
        <v>16</v>
      </c>
      <c r="R9090">
        <v>200</v>
      </c>
      <c r="S9090">
        <v>2.4</v>
      </c>
      <c r="T9090">
        <v>2.8</v>
      </c>
      <c r="U9090">
        <v>2011</v>
      </c>
      <c r="V9090">
        <v>3</v>
      </c>
      <c r="W9090">
        <v>18</v>
      </c>
      <c r="X9090" s="2">
        <v>40620</v>
      </c>
    </row>
    <row r="9091" spans="1:24" x14ac:dyDescent="0.3">
      <c r="A9091">
        <v>18462609</v>
      </c>
      <c r="B9091" s="1" t="s">
        <v>18596</v>
      </c>
      <c r="C9091">
        <v>1</v>
      </c>
      <c r="D9091" t="s">
        <v>25</v>
      </c>
      <c r="E9091" t="s">
        <v>113</v>
      </c>
      <c r="F9091" t="s">
        <v>18597</v>
      </c>
      <c r="G9091" t="s">
        <v>1288</v>
      </c>
      <c r="H9091">
        <v>77.082572999999996</v>
      </c>
      <c r="I9091">
        <v>28.4904966</v>
      </c>
      <c r="J9091" t="s">
        <v>8700</v>
      </c>
      <c r="K9091" t="s">
        <v>30</v>
      </c>
      <c r="L9091" t="s">
        <v>31</v>
      </c>
      <c r="M9091" t="s">
        <v>31</v>
      </c>
      <c r="N9091" t="s">
        <v>31</v>
      </c>
      <c r="O9091" t="s">
        <v>31</v>
      </c>
      <c r="P9091">
        <v>2</v>
      </c>
      <c r="Q9091">
        <v>0</v>
      </c>
      <c r="R9091">
        <v>600</v>
      </c>
      <c r="S9091">
        <v>7.2</v>
      </c>
      <c r="T9091">
        <v>1</v>
      </c>
      <c r="U9091">
        <v>2014</v>
      </c>
      <c r="V9091">
        <v>2</v>
      </c>
      <c r="W9091">
        <v>18</v>
      </c>
      <c r="X9091" s="2">
        <v>41688</v>
      </c>
    </row>
    <row r="9092" spans="1:24" x14ac:dyDescent="0.3">
      <c r="A9092">
        <v>18291232</v>
      </c>
      <c r="B9092" s="1" t="s">
        <v>18598</v>
      </c>
      <c r="C9092">
        <v>1</v>
      </c>
      <c r="D9092" t="s">
        <v>25</v>
      </c>
      <c r="E9092" t="s">
        <v>42</v>
      </c>
      <c r="F9092" t="s">
        <v>18599</v>
      </c>
      <c r="G9092" t="s">
        <v>1554</v>
      </c>
      <c r="H9092">
        <v>77.318204309999999</v>
      </c>
      <c r="I9092">
        <v>28.671486829999999</v>
      </c>
      <c r="J9092" t="s">
        <v>152</v>
      </c>
      <c r="K9092" t="s">
        <v>30</v>
      </c>
      <c r="L9092" t="s">
        <v>31</v>
      </c>
      <c r="M9092" t="s">
        <v>31</v>
      </c>
      <c r="N9092" t="s">
        <v>31</v>
      </c>
      <c r="O9092" t="s">
        <v>31</v>
      </c>
      <c r="P9092">
        <v>1</v>
      </c>
      <c r="Q9092">
        <v>0</v>
      </c>
      <c r="R9092">
        <v>250</v>
      </c>
      <c r="S9092">
        <v>3</v>
      </c>
      <c r="T9092">
        <v>1</v>
      </c>
      <c r="U9092">
        <v>2018</v>
      </c>
      <c r="V9092">
        <v>4</v>
      </c>
      <c r="W9092">
        <v>19</v>
      </c>
      <c r="X9092" s="2">
        <v>43209</v>
      </c>
    </row>
    <row r="9093" spans="1:24" x14ac:dyDescent="0.3">
      <c r="A9093">
        <v>9806</v>
      </c>
      <c r="B9093" s="1" t="s">
        <v>18600</v>
      </c>
      <c r="C9093">
        <v>1</v>
      </c>
      <c r="D9093" t="s">
        <v>25</v>
      </c>
      <c r="E9093" t="s">
        <v>42</v>
      </c>
      <c r="F9093" t="s">
        <v>18601</v>
      </c>
      <c r="G9093" t="s">
        <v>549</v>
      </c>
      <c r="H9093">
        <v>77.303512400000002</v>
      </c>
      <c r="I9093">
        <v>28.634919400000001</v>
      </c>
      <c r="J9093" t="s">
        <v>160</v>
      </c>
      <c r="K9093" t="s">
        <v>30</v>
      </c>
      <c r="L9093" t="s">
        <v>31</v>
      </c>
      <c r="M9093" t="s">
        <v>53</v>
      </c>
      <c r="N9093" t="s">
        <v>31</v>
      </c>
      <c r="O9093" t="s">
        <v>31</v>
      </c>
      <c r="P9093">
        <v>1</v>
      </c>
      <c r="Q9093">
        <v>86</v>
      </c>
      <c r="R9093">
        <v>200</v>
      </c>
      <c r="S9093">
        <v>2.4</v>
      </c>
      <c r="T9093">
        <v>3.4</v>
      </c>
      <c r="U9093">
        <v>2017</v>
      </c>
      <c r="V9093">
        <v>7</v>
      </c>
      <c r="W9093">
        <v>18</v>
      </c>
      <c r="X9093" s="2">
        <v>42934</v>
      </c>
    </row>
    <row r="9094" spans="1:24" x14ac:dyDescent="0.3">
      <c r="A9094">
        <v>8652</v>
      </c>
      <c r="B9094" s="1" t="s">
        <v>18602</v>
      </c>
      <c r="C9094">
        <v>1</v>
      </c>
      <c r="D9094" t="s">
        <v>25</v>
      </c>
      <c r="E9094" t="s">
        <v>42</v>
      </c>
      <c r="F9094" t="s">
        <v>18603</v>
      </c>
      <c r="G9094" t="s">
        <v>725</v>
      </c>
      <c r="H9094">
        <v>77.120027800000003</v>
      </c>
      <c r="I9094">
        <v>28.638852700000001</v>
      </c>
      <c r="J9094" t="s">
        <v>341</v>
      </c>
      <c r="K9094" t="s">
        <v>30</v>
      </c>
      <c r="L9094" t="s">
        <v>31</v>
      </c>
      <c r="M9094" t="s">
        <v>31</v>
      </c>
      <c r="N9094" t="s">
        <v>31</v>
      </c>
      <c r="O9094" t="s">
        <v>31</v>
      </c>
      <c r="P9094">
        <v>1</v>
      </c>
      <c r="Q9094">
        <v>10</v>
      </c>
      <c r="R9094">
        <v>400</v>
      </c>
      <c r="S9094">
        <v>4.8</v>
      </c>
      <c r="T9094">
        <v>3</v>
      </c>
      <c r="U9094">
        <v>2018</v>
      </c>
      <c r="V9094">
        <v>7</v>
      </c>
      <c r="W9094">
        <v>2</v>
      </c>
      <c r="X9094" s="2">
        <v>43283</v>
      </c>
    </row>
    <row r="9095" spans="1:24" x14ac:dyDescent="0.3">
      <c r="A9095">
        <v>910</v>
      </c>
      <c r="B9095" s="1" t="s">
        <v>18604</v>
      </c>
      <c r="C9095">
        <v>1</v>
      </c>
      <c r="D9095" t="s">
        <v>25</v>
      </c>
      <c r="E9095" t="s">
        <v>42</v>
      </c>
      <c r="F9095" t="s">
        <v>18605</v>
      </c>
      <c r="G9095" t="s">
        <v>65</v>
      </c>
      <c r="H9095">
        <v>77.221249900000004</v>
      </c>
      <c r="I9095">
        <v>28.6324708</v>
      </c>
      <c r="J9095" t="s">
        <v>18606</v>
      </c>
      <c r="K9095" t="s">
        <v>30</v>
      </c>
      <c r="L9095" t="s">
        <v>53</v>
      </c>
      <c r="M9095" t="s">
        <v>31</v>
      </c>
      <c r="N9095" t="s">
        <v>31</v>
      </c>
      <c r="O9095" t="s">
        <v>31</v>
      </c>
      <c r="P9095">
        <v>4</v>
      </c>
      <c r="Q9095">
        <v>1838</v>
      </c>
      <c r="R9095">
        <v>2200</v>
      </c>
      <c r="S9095">
        <v>26.4</v>
      </c>
      <c r="T9095">
        <v>4.0999999999999996</v>
      </c>
      <c r="U9095">
        <v>2016</v>
      </c>
      <c r="V9095">
        <v>2</v>
      </c>
      <c r="W9095">
        <v>1</v>
      </c>
      <c r="X9095" s="2">
        <v>42401</v>
      </c>
    </row>
    <row r="9096" spans="1:24" x14ac:dyDescent="0.3">
      <c r="A9096">
        <v>18372695</v>
      </c>
      <c r="B9096" s="1" t="s">
        <v>18607</v>
      </c>
      <c r="C9096">
        <v>1</v>
      </c>
      <c r="D9096" t="s">
        <v>25</v>
      </c>
      <c r="E9096" t="s">
        <v>26</v>
      </c>
      <c r="F9096" t="s">
        <v>18608</v>
      </c>
      <c r="G9096" t="s">
        <v>2236</v>
      </c>
      <c r="H9096">
        <v>77.321449099999995</v>
      </c>
      <c r="I9096">
        <v>28.567592699999999</v>
      </c>
      <c r="J9096" t="s">
        <v>18606</v>
      </c>
      <c r="K9096" t="s">
        <v>30</v>
      </c>
      <c r="L9096" t="s">
        <v>53</v>
      </c>
      <c r="M9096" t="s">
        <v>31</v>
      </c>
      <c r="N9096" t="s">
        <v>31</v>
      </c>
      <c r="O9096" t="s">
        <v>31</v>
      </c>
      <c r="P9096">
        <v>3</v>
      </c>
      <c r="Q9096">
        <v>215</v>
      </c>
      <c r="R9096">
        <v>1500</v>
      </c>
      <c r="S9096">
        <v>18</v>
      </c>
      <c r="T9096">
        <v>3.4</v>
      </c>
      <c r="U9096">
        <v>2013</v>
      </c>
      <c r="V9096">
        <v>11</v>
      </c>
      <c r="W9096">
        <v>23</v>
      </c>
      <c r="X9096" s="2">
        <v>41601</v>
      </c>
    </row>
    <row r="9097" spans="1:24" x14ac:dyDescent="0.3">
      <c r="A9097">
        <v>18466407</v>
      </c>
      <c r="B9097" s="1" t="s">
        <v>18609</v>
      </c>
      <c r="C9097">
        <v>1</v>
      </c>
      <c r="D9097" t="s">
        <v>25</v>
      </c>
      <c r="E9097" t="s">
        <v>511</v>
      </c>
      <c r="F9097" t="s">
        <v>18610</v>
      </c>
      <c r="G9097" t="s">
        <v>1426</v>
      </c>
      <c r="H9097">
        <v>77.318970800000002</v>
      </c>
      <c r="I9097">
        <v>28.412025400000001</v>
      </c>
      <c r="J9097" t="s">
        <v>90</v>
      </c>
      <c r="K9097" t="s">
        <v>30</v>
      </c>
      <c r="L9097" t="s">
        <v>31</v>
      </c>
      <c r="M9097" t="s">
        <v>31</v>
      </c>
      <c r="N9097" t="s">
        <v>31</v>
      </c>
      <c r="O9097" t="s">
        <v>31</v>
      </c>
      <c r="P9097">
        <v>2</v>
      </c>
      <c r="Q9097">
        <v>0</v>
      </c>
      <c r="R9097">
        <v>500</v>
      </c>
      <c r="S9097">
        <v>6</v>
      </c>
      <c r="T9097">
        <v>1</v>
      </c>
      <c r="U9097">
        <v>2012</v>
      </c>
      <c r="V9097">
        <v>9</v>
      </c>
      <c r="W9097">
        <v>12</v>
      </c>
      <c r="X9097" s="2">
        <v>41164</v>
      </c>
    </row>
    <row r="9098" spans="1:24" x14ac:dyDescent="0.3">
      <c r="A9098">
        <v>97503</v>
      </c>
      <c r="B9098" s="1" t="s">
        <v>18611</v>
      </c>
      <c r="C9098">
        <v>1</v>
      </c>
      <c r="D9098" t="s">
        <v>25</v>
      </c>
      <c r="E9098" t="s">
        <v>563</v>
      </c>
      <c r="F9098" t="s">
        <v>18612</v>
      </c>
      <c r="G9098" t="s">
        <v>567</v>
      </c>
      <c r="H9098">
        <v>78.407494979999996</v>
      </c>
      <c r="I9098">
        <v>17.426227560000001</v>
      </c>
      <c r="J9098" t="s">
        <v>18613</v>
      </c>
      <c r="K9098" t="s">
        <v>30</v>
      </c>
      <c r="L9098" t="s">
        <v>53</v>
      </c>
      <c r="M9098" t="s">
        <v>31</v>
      </c>
      <c r="N9098" t="s">
        <v>31</v>
      </c>
      <c r="O9098" t="s">
        <v>31</v>
      </c>
      <c r="P9098">
        <v>3</v>
      </c>
      <c r="Q9098">
        <v>1431</v>
      </c>
      <c r="R9098">
        <v>1100</v>
      </c>
      <c r="S9098">
        <v>13.2</v>
      </c>
      <c r="T9098">
        <v>4.0999999999999996</v>
      </c>
      <c r="U9098">
        <v>2013</v>
      </c>
      <c r="V9098">
        <v>4</v>
      </c>
      <c r="W9098">
        <v>6</v>
      </c>
      <c r="X9098" s="2">
        <v>41370</v>
      </c>
    </row>
    <row r="9099" spans="1:24" x14ac:dyDescent="0.3">
      <c r="A9099">
        <v>4677</v>
      </c>
      <c r="B9099" s="1" t="s">
        <v>18614</v>
      </c>
      <c r="C9099">
        <v>1</v>
      </c>
      <c r="D9099" t="s">
        <v>25</v>
      </c>
      <c r="E9099" t="s">
        <v>42</v>
      </c>
      <c r="F9099" t="s">
        <v>18615</v>
      </c>
      <c r="G9099" t="s">
        <v>252</v>
      </c>
      <c r="H9099">
        <v>77.286081199999998</v>
      </c>
      <c r="I9099">
        <v>28.636976199999999</v>
      </c>
      <c r="J9099" t="s">
        <v>132</v>
      </c>
      <c r="K9099" t="s">
        <v>30</v>
      </c>
      <c r="L9099" t="s">
        <v>31</v>
      </c>
      <c r="M9099" t="s">
        <v>53</v>
      </c>
      <c r="N9099" t="s">
        <v>31</v>
      </c>
      <c r="O9099" t="s">
        <v>31</v>
      </c>
      <c r="P9099">
        <v>2</v>
      </c>
      <c r="Q9099">
        <v>88</v>
      </c>
      <c r="R9099">
        <v>600</v>
      </c>
      <c r="S9099">
        <v>7.2</v>
      </c>
      <c r="T9099">
        <v>2.5</v>
      </c>
      <c r="U9099">
        <v>2018</v>
      </c>
      <c r="V9099">
        <v>4</v>
      </c>
      <c r="W9099">
        <v>9</v>
      </c>
      <c r="X9099" s="2">
        <v>43199</v>
      </c>
    </row>
    <row r="9100" spans="1:24" x14ac:dyDescent="0.3">
      <c r="A9100">
        <v>18216901</v>
      </c>
      <c r="B9100" s="1" t="s">
        <v>18616</v>
      </c>
      <c r="C9100">
        <v>1</v>
      </c>
      <c r="D9100" t="s">
        <v>25</v>
      </c>
      <c r="E9100" t="s">
        <v>42</v>
      </c>
      <c r="F9100" t="s">
        <v>18617</v>
      </c>
      <c r="G9100" t="s">
        <v>65</v>
      </c>
      <c r="H9100">
        <v>77.221297440000001</v>
      </c>
      <c r="I9100">
        <v>28.634473880000002</v>
      </c>
      <c r="J9100" t="s">
        <v>1087</v>
      </c>
      <c r="K9100" t="s">
        <v>30</v>
      </c>
      <c r="L9100" t="s">
        <v>31</v>
      </c>
      <c r="M9100" t="s">
        <v>31</v>
      </c>
      <c r="N9100" t="s">
        <v>31</v>
      </c>
      <c r="O9100" t="s">
        <v>31</v>
      </c>
      <c r="P9100">
        <v>3</v>
      </c>
      <c r="Q9100">
        <v>1758</v>
      </c>
      <c r="R9100">
        <v>1600</v>
      </c>
      <c r="S9100">
        <v>19.2</v>
      </c>
      <c r="T9100">
        <v>4</v>
      </c>
      <c r="U9100">
        <v>2013</v>
      </c>
      <c r="V9100">
        <v>6</v>
      </c>
      <c r="W9100">
        <v>15</v>
      </c>
      <c r="X9100" s="2">
        <v>41440</v>
      </c>
    </row>
    <row r="9101" spans="1:24" x14ac:dyDescent="0.3">
      <c r="A9101">
        <v>5800755</v>
      </c>
      <c r="B9101" s="1" t="s">
        <v>18618</v>
      </c>
      <c r="C9101">
        <v>191</v>
      </c>
      <c r="D9101" t="s">
        <v>1481</v>
      </c>
      <c r="E9101" t="s">
        <v>1482</v>
      </c>
      <c r="F9101" t="s">
        <v>18619</v>
      </c>
      <c r="G9101" t="s">
        <v>5161</v>
      </c>
      <c r="H9101">
        <v>79.86472741</v>
      </c>
      <c r="I9101">
        <v>6.9125293579999996</v>
      </c>
      <c r="J9101" t="s">
        <v>18620</v>
      </c>
      <c r="K9101" t="s">
        <v>1486</v>
      </c>
      <c r="L9101" t="s">
        <v>31</v>
      </c>
      <c r="M9101" t="s">
        <v>31</v>
      </c>
      <c r="N9101" t="s">
        <v>31</v>
      </c>
      <c r="O9101" t="s">
        <v>31</v>
      </c>
      <c r="P9101">
        <v>3</v>
      </c>
      <c r="Q9101">
        <v>114</v>
      </c>
      <c r="R9101">
        <v>2500</v>
      </c>
      <c r="S9101">
        <v>8.5</v>
      </c>
      <c r="T9101">
        <v>4</v>
      </c>
      <c r="U9101">
        <v>2011</v>
      </c>
      <c r="V9101">
        <v>1</v>
      </c>
      <c r="W9101">
        <v>18</v>
      </c>
      <c r="X9101" s="2">
        <v>40561</v>
      </c>
    </row>
    <row r="9102" spans="1:24" x14ac:dyDescent="0.3">
      <c r="A9102">
        <v>2300162</v>
      </c>
      <c r="B9102" s="1" t="s">
        <v>18621</v>
      </c>
      <c r="C9102">
        <v>1</v>
      </c>
      <c r="D9102" t="s">
        <v>25</v>
      </c>
      <c r="E9102" t="s">
        <v>1186</v>
      </c>
      <c r="F9102" t="s">
        <v>18622</v>
      </c>
      <c r="G9102" t="s">
        <v>1188</v>
      </c>
      <c r="H9102">
        <v>80.320938889999994</v>
      </c>
      <c r="I9102">
        <v>26.482419440000001</v>
      </c>
      <c r="J9102" t="s">
        <v>1551</v>
      </c>
      <c r="K9102" t="s">
        <v>30</v>
      </c>
      <c r="L9102" t="s">
        <v>31</v>
      </c>
      <c r="M9102" t="s">
        <v>31</v>
      </c>
      <c r="N9102" t="s">
        <v>31</v>
      </c>
      <c r="O9102" t="s">
        <v>31</v>
      </c>
      <c r="P9102">
        <v>2</v>
      </c>
      <c r="Q9102">
        <v>49</v>
      </c>
      <c r="R9102">
        <v>350</v>
      </c>
      <c r="S9102">
        <v>4.2</v>
      </c>
      <c r="T9102">
        <v>3.4</v>
      </c>
      <c r="U9102">
        <v>2013</v>
      </c>
      <c r="V9102">
        <v>7</v>
      </c>
      <c r="W9102">
        <v>15</v>
      </c>
      <c r="X9102" s="2">
        <v>41470</v>
      </c>
    </row>
    <row r="9103" spans="1:24" x14ac:dyDescent="0.3">
      <c r="A9103">
        <v>18281977</v>
      </c>
      <c r="B9103" s="1" t="s">
        <v>18623</v>
      </c>
      <c r="C9103">
        <v>1</v>
      </c>
      <c r="D9103" t="s">
        <v>25</v>
      </c>
      <c r="E9103" t="s">
        <v>26</v>
      </c>
      <c r="F9103" t="s">
        <v>18624</v>
      </c>
      <c r="G9103" t="s">
        <v>832</v>
      </c>
      <c r="H9103">
        <v>77.508207999999996</v>
      </c>
      <c r="I9103">
        <v>28.465816799999999</v>
      </c>
      <c r="J9103" t="s">
        <v>71</v>
      </c>
      <c r="K9103" t="s">
        <v>30</v>
      </c>
      <c r="L9103" t="s">
        <v>53</v>
      </c>
      <c r="M9103" t="s">
        <v>31</v>
      </c>
      <c r="N9103" t="s">
        <v>31</v>
      </c>
      <c r="O9103" t="s">
        <v>31</v>
      </c>
      <c r="P9103">
        <v>3</v>
      </c>
      <c r="Q9103">
        <v>3</v>
      </c>
      <c r="R9103">
        <v>1000</v>
      </c>
      <c r="S9103">
        <v>12</v>
      </c>
      <c r="T9103">
        <v>1</v>
      </c>
      <c r="U9103">
        <v>2016</v>
      </c>
      <c r="V9103">
        <v>6</v>
      </c>
      <c r="W9103">
        <v>3</v>
      </c>
      <c r="X9103" s="2">
        <v>42524</v>
      </c>
    </row>
    <row r="9104" spans="1:24" x14ac:dyDescent="0.3">
      <c r="A9104">
        <v>18245295</v>
      </c>
      <c r="B9104" s="1" t="s">
        <v>18625</v>
      </c>
      <c r="C9104">
        <v>1</v>
      </c>
      <c r="D9104" t="s">
        <v>25</v>
      </c>
      <c r="E9104" t="s">
        <v>42</v>
      </c>
      <c r="F9104" t="s">
        <v>18626</v>
      </c>
      <c r="G9104" t="s">
        <v>51</v>
      </c>
      <c r="H9104">
        <v>77.167613799999998</v>
      </c>
      <c r="I9104">
        <v>28.588010100000002</v>
      </c>
      <c r="J9104" t="s">
        <v>18627</v>
      </c>
      <c r="K9104" t="s">
        <v>30</v>
      </c>
      <c r="L9104" t="s">
        <v>53</v>
      </c>
      <c r="M9104" t="s">
        <v>53</v>
      </c>
      <c r="N9104" t="s">
        <v>31</v>
      </c>
      <c r="O9104" t="s">
        <v>31</v>
      </c>
      <c r="P9104">
        <v>3</v>
      </c>
      <c r="Q9104">
        <v>244</v>
      </c>
      <c r="R9104">
        <v>1000</v>
      </c>
      <c r="S9104">
        <v>12</v>
      </c>
      <c r="T9104">
        <v>3.6</v>
      </c>
      <c r="U9104">
        <v>2016</v>
      </c>
      <c r="V9104">
        <v>10</v>
      </c>
      <c r="W9104">
        <v>5</v>
      </c>
      <c r="X9104" s="2">
        <v>42648</v>
      </c>
    </row>
    <row r="9105" spans="1:24" x14ac:dyDescent="0.3">
      <c r="A9105">
        <v>18255106</v>
      </c>
      <c r="B9105" s="1" t="s">
        <v>18628</v>
      </c>
      <c r="C9105">
        <v>1</v>
      </c>
      <c r="D9105" t="s">
        <v>25</v>
      </c>
      <c r="E9105" t="s">
        <v>113</v>
      </c>
      <c r="F9105" t="s">
        <v>18629</v>
      </c>
      <c r="G9105" t="s">
        <v>3404</v>
      </c>
      <c r="H9105">
        <v>77.0812241</v>
      </c>
      <c r="I9105">
        <v>28.467507300000001</v>
      </c>
      <c r="J9105" t="s">
        <v>18630</v>
      </c>
      <c r="K9105" t="s">
        <v>30</v>
      </c>
      <c r="L9105" t="s">
        <v>31</v>
      </c>
      <c r="M9105" t="s">
        <v>31</v>
      </c>
      <c r="N9105" t="s">
        <v>31</v>
      </c>
      <c r="O9105" t="s">
        <v>31</v>
      </c>
      <c r="P9105">
        <v>4</v>
      </c>
      <c r="Q9105">
        <v>230</v>
      </c>
      <c r="R9105">
        <v>2500</v>
      </c>
      <c r="S9105">
        <v>30</v>
      </c>
      <c r="T9105">
        <v>4.0999999999999996</v>
      </c>
      <c r="U9105">
        <v>2013</v>
      </c>
      <c r="V9105">
        <v>7</v>
      </c>
      <c r="W9105">
        <v>2</v>
      </c>
      <c r="X9105" s="2">
        <v>41457</v>
      </c>
    </row>
    <row r="9106" spans="1:24" x14ac:dyDescent="0.3">
      <c r="A9106">
        <v>17330755</v>
      </c>
      <c r="B9106" s="1" t="s">
        <v>18631</v>
      </c>
      <c r="C9106">
        <v>216</v>
      </c>
      <c r="D9106" t="s">
        <v>145</v>
      </c>
      <c r="E9106" t="s">
        <v>1754</v>
      </c>
      <c r="F9106" t="s">
        <v>18632</v>
      </c>
      <c r="G9106" t="s">
        <v>1754</v>
      </c>
      <c r="H9106">
        <v>-84.992671000000001</v>
      </c>
      <c r="I9106">
        <v>32.470314999999999</v>
      </c>
      <c r="J9106" t="s">
        <v>18429</v>
      </c>
      <c r="K9106" t="s">
        <v>128</v>
      </c>
      <c r="L9106" t="s">
        <v>31</v>
      </c>
      <c r="M9106" t="s">
        <v>31</v>
      </c>
      <c r="N9106" t="s">
        <v>31</v>
      </c>
      <c r="O9106" t="s">
        <v>31</v>
      </c>
      <c r="P9106">
        <v>1</v>
      </c>
      <c r="Q9106">
        <v>33</v>
      </c>
      <c r="R9106">
        <v>10</v>
      </c>
      <c r="S9106">
        <v>10</v>
      </c>
      <c r="T9106">
        <v>3.3</v>
      </c>
      <c r="U9106">
        <v>2017</v>
      </c>
      <c r="V9106">
        <v>3</v>
      </c>
      <c r="W9106">
        <v>26</v>
      </c>
      <c r="X9106" s="2">
        <v>42820</v>
      </c>
    </row>
    <row r="9107" spans="1:24" x14ac:dyDescent="0.3">
      <c r="A9107">
        <v>312756</v>
      </c>
      <c r="B9107" s="1" t="s">
        <v>18633</v>
      </c>
      <c r="C9107">
        <v>1</v>
      </c>
      <c r="D9107" t="s">
        <v>25</v>
      </c>
      <c r="E9107" t="s">
        <v>42</v>
      </c>
      <c r="F9107" t="s">
        <v>18634</v>
      </c>
      <c r="G9107" t="s">
        <v>1346</v>
      </c>
      <c r="H9107">
        <v>77.2133453</v>
      </c>
      <c r="I9107">
        <v>28.562265100000001</v>
      </c>
      <c r="J9107" t="s">
        <v>1519</v>
      </c>
      <c r="K9107" t="s">
        <v>30</v>
      </c>
      <c r="L9107" t="s">
        <v>31</v>
      </c>
      <c r="M9107" t="s">
        <v>31</v>
      </c>
      <c r="N9107" t="s">
        <v>31</v>
      </c>
      <c r="O9107" t="s">
        <v>31</v>
      </c>
      <c r="P9107">
        <v>1</v>
      </c>
      <c r="Q9107">
        <v>8</v>
      </c>
      <c r="R9107">
        <v>400</v>
      </c>
      <c r="S9107">
        <v>4.8</v>
      </c>
      <c r="T9107">
        <v>2.7</v>
      </c>
      <c r="U9107">
        <v>2011</v>
      </c>
      <c r="V9107">
        <v>6</v>
      </c>
      <c r="W9107">
        <v>27</v>
      </c>
      <c r="X9107" s="2">
        <v>40721</v>
      </c>
    </row>
    <row r="9108" spans="1:24" x14ac:dyDescent="0.3">
      <c r="A9108">
        <v>308509</v>
      </c>
      <c r="B9108" s="1" t="s">
        <v>18635</v>
      </c>
      <c r="C9108">
        <v>1</v>
      </c>
      <c r="D9108" t="s">
        <v>25</v>
      </c>
      <c r="E9108" t="s">
        <v>42</v>
      </c>
      <c r="F9108" t="s">
        <v>18636</v>
      </c>
      <c r="G9108" t="s">
        <v>679</v>
      </c>
      <c r="H9108">
        <v>77.313559900000001</v>
      </c>
      <c r="I9108">
        <v>28.678167899999998</v>
      </c>
      <c r="J9108" t="s">
        <v>341</v>
      </c>
      <c r="K9108" t="s">
        <v>30</v>
      </c>
      <c r="L9108" t="s">
        <v>31</v>
      </c>
      <c r="M9108" t="s">
        <v>53</v>
      </c>
      <c r="N9108" t="s">
        <v>31</v>
      </c>
      <c r="O9108" t="s">
        <v>31</v>
      </c>
      <c r="P9108">
        <v>1</v>
      </c>
      <c r="Q9108">
        <v>50</v>
      </c>
      <c r="R9108">
        <v>400</v>
      </c>
      <c r="S9108">
        <v>4.8</v>
      </c>
      <c r="T9108">
        <v>2.6</v>
      </c>
      <c r="U9108">
        <v>2010</v>
      </c>
      <c r="V9108">
        <v>7</v>
      </c>
      <c r="W9108">
        <v>28</v>
      </c>
      <c r="X9108" s="2">
        <v>40387</v>
      </c>
    </row>
    <row r="9109" spans="1:24" x14ac:dyDescent="0.3">
      <c r="A9109">
        <v>18407105</v>
      </c>
      <c r="B9109" s="1" t="s">
        <v>18637</v>
      </c>
      <c r="C9109">
        <v>1</v>
      </c>
      <c r="D9109" t="s">
        <v>25</v>
      </c>
      <c r="E9109" t="s">
        <v>1186</v>
      </c>
      <c r="F9109" t="s">
        <v>18638</v>
      </c>
      <c r="G9109" t="s">
        <v>18639</v>
      </c>
      <c r="H9109">
        <v>0</v>
      </c>
      <c r="I9109">
        <v>0</v>
      </c>
      <c r="J9109" t="s">
        <v>1101</v>
      </c>
      <c r="K9109" t="s">
        <v>30</v>
      </c>
      <c r="L9109" t="s">
        <v>31</v>
      </c>
      <c r="M9109" t="s">
        <v>31</v>
      </c>
      <c r="N9109" t="s">
        <v>31</v>
      </c>
      <c r="O9109" t="s">
        <v>31</v>
      </c>
      <c r="P9109">
        <v>2</v>
      </c>
      <c r="Q9109">
        <v>43</v>
      </c>
      <c r="R9109">
        <v>600</v>
      </c>
      <c r="S9109">
        <v>7.2</v>
      </c>
      <c r="T9109">
        <v>3.5</v>
      </c>
      <c r="U9109">
        <v>2011</v>
      </c>
      <c r="V9109">
        <v>2</v>
      </c>
      <c r="W9109">
        <v>24</v>
      </c>
      <c r="X9109" s="2">
        <v>40598</v>
      </c>
    </row>
    <row r="9110" spans="1:24" x14ac:dyDescent="0.3">
      <c r="A9110">
        <v>18273572</v>
      </c>
      <c r="B9110" s="1" t="s">
        <v>18640</v>
      </c>
      <c r="C9110">
        <v>1</v>
      </c>
      <c r="D9110" t="s">
        <v>25</v>
      </c>
      <c r="E9110" t="s">
        <v>511</v>
      </c>
      <c r="F9110" t="s">
        <v>18641</v>
      </c>
      <c r="G9110" t="s">
        <v>1390</v>
      </c>
      <c r="H9110">
        <v>77.340982600000004</v>
      </c>
      <c r="I9110">
        <v>28.408071899999999</v>
      </c>
      <c r="J9110" t="s">
        <v>200</v>
      </c>
      <c r="K9110" t="s">
        <v>30</v>
      </c>
      <c r="L9110" t="s">
        <v>31</v>
      </c>
      <c r="M9110" t="s">
        <v>53</v>
      </c>
      <c r="N9110" t="s">
        <v>31</v>
      </c>
      <c r="O9110" t="s">
        <v>31</v>
      </c>
      <c r="P9110">
        <v>2</v>
      </c>
      <c r="Q9110">
        <v>37</v>
      </c>
      <c r="R9110">
        <v>500</v>
      </c>
      <c r="S9110">
        <v>6</v>
      </c>
      <c r="T9110">
        <v>3.4</v>
      </c>
      <c r="U9110">
        <v>2016</v>
      </c>
      <c r="V9110">
        <v>6</v>
      </c>
      <c r="W9110">
        <v>14</v>
      </c>
      <c r="X9110" s="2">
        <v>42535</v>
      </c>
    </row>
    <row r="9111" spans="1:24" x14ac:dyDescent="0.3">
      <c r="A9111">
        <v>305370</v>
      </c>
      <c r="B9111" s="1" t="s">
        <v>18642</v>
      </c>
      <c r="C9111">
        <v>1</v>
      </c>
      <c r="D9111" t="s">
        <v>25</v>
      </c>
      <c r="E9111" t="s">
        <v>42</v>
      </c>
      <c r="F9111" t="s">
        <v>18643</v>
      </c>
      <c r="G9111" t="s">
        <v>663</v>
      </c>
      <c r="H9111">
        <v>77.300816699999999</v>
      </c>
      <c r="I9111">
        <v>28.619465900000002</v>
      </c>
      <c r="J9111" t="s">
        <v>71</v>
      </c>
      <c r="K9111" t="s">
        <v>30</v>
      </c>
      <c r="L9111" t="s">
        <v>53</v>
      </c>
      <c r="M9111" t="s">
        <v>53</v>
      </c>
      <c r="N9111" t="s">
        <v>31</v>
      </c>
      <c r="O9111" t="s">
        <v>31</v>
      </c>
      <c r="P9111">
        <v>3</v>
      </c>
      <c r="Q9111">
        <v>94</v>
      </c>
      <c r="R9111">
        <v>1000</v>
      </c>
      <c r="S9111">
        <v>12</v>
      </c>
      <c r="T9111">
        <v>2.6</v>
      </c>
      <c r="U9111">
        <v>2016</v>
      </c>
      <c r="V9111">
        <v>12</v>
      </c>
      <c r="W9111">
        <v>28</v>
      </c>
      <c r="X9111" s="2">
        <v>42732</v>
      </c>
    </row>
    <row r="9112" spans="1:24" x14ac:dyDescent="0.3">
      <c r="A9112">
        <v>18216936</v>
      </c>
      <c r="B9112" s="1" t="s">
        <v>18644</v>
      </c>
      <c r="C9112">
        <v>1</v>
      </c>
      <c r="D9112" t="s">
        <v>25</v>
      </c>
      <c r="E9112" t="s">
        <v>42</v>
      </c>
      <c r="F9112" t="s">
        <v>18645</v>
      </c>
      <c r="G9112" t="s">
        <v>1408</v>
      </c>
      <c r="H9112">
        <v>77.1969505</v>
      </c>
      <c r="I9112">
        <v>28.546763500000001</v>
      </c>
      <c r="J9112" t="s">
        <v>200</v>
      </c>
      <c r="K9112" t="s">
        <v>30</v>
      </c>
      <c r="L9112" t="s">
        <v>31</v>
      </c>
      <c r="M9112" t="s">
        <v>53</v>
      </c>
      <c r="N9112" t="s">
        <v>31</v>
      </c>
      <c r="O9112" t="s">
        <v>31</v>
      </c>
      <c r="P9112">
        <v>2</v>
      </c>
      <c r="Q9112">
        <v>40</v>
      </c>
      <c r="R9112">
        <v>550</v>
      </c>
      <c r="S9112">
        <v>6.6</v>
      </c>
      <c r="T9112">
        <v>2.5</v>
      </c>
      <c r="U9112">
        <v>2013</v>
      </c>
      <c r="V9112">
        <v>2</v>
      </c>
      <c r="W9112">
        <v>2</v>
      </c>
      <c r="X9112" s="2">
        <v>41307</v>
      </c>
    </row>
    <row r="9113" spans="1:24" x14ac:dyDescent="0.3">
      <c r="A9113">
        <v>18124368</v>
      </c>
      <c r="B9113" s="1" t="s">
        <v>18644</v>
      </c>
      <c r="C9113">
        <v>1</v>
      </c>
      <c r="D9113" t="s">
        <v>25</v>
      </c>
      <c r="E9113" t="s">
        <v>113</v>
      </c>
      <c r="F9113" t="s">
        <v>18646</v>
      </c>
      <c r="G9113" t="s">
        <v>432</v>
      </c>
      <c r="H9113">
        <v>77.0714665</v>
      </c>
      <c r="I9113">
        <v>28.509640300000001</v>
      </c>
      <c r="J9113" t="s">
        <v>40</v>
      </c>
      <c r="K9113" t="s">
        <v>30</v>
      </c>
      <c r="L9113" t="s">
        <v>31</v>
      </c>
      <c r="M9113" t="s">
        <v>53</v>
      </c>
      <c r="N9113" t="s">
        <v>31</v>
      </c>
      <c r="O9113" t="s">
        <v>31</v>
      </c>
      <c r="P9113">
        <v>2</v>
      </c>
      <c r="Q9113">
        <v>11</v>
      </c>
      <c r="R9113">
        <v>700</v>
      </c>
      <c r="S9113">
        <v>8.4</v>
      </c>
      <c r="T9113">
        <v>3.2</v>
      </c>
      <c r="U9113">
        <v>2017</v>
      </c>
      <c r="V9113">
        <v>2</v>
      </c>
      <c r="W9113">
        <v>8</v>
      </c>
      <c r="X9113" s="2">
        <v>42774</v>
      </c>
    </row>
    <row r="9114" spans="1:24" x14ac:dyDescent="0.3">
      <c r="A9114">
        <v>18410832</v>
      </c>
      <c r="B9114" s="1" t="s">
        <v>18647</v>
      </c>
      <c r="C9114">
        <v>1</v>
      </c>
      <c r="D9114" t="s">
        <v>25</v>
      </c>
      <c r="E9114" t="s">
        <v>26</v>
      </c>
      <c r="F9114" t="s">
        <v>18648</v>
      </c>
      <c r="G9114" t="s">
        <v>655</v>
      </c>
      <c r="H9114">
        <v>77.387029949999999</v>
      </c>
      <c r="I9114">
        <v>28.533008479999999</v>
      </c>
      <c r="J9114" t="s">
        <v>40</v>
      </c>
      <c r="K9114" t="s">
        <v>30</v>
      </c>
      <c r="L9114" t="s">
        <v>31</v>
      </c>
      <c r="M9114" t="s">
        <v>31</v>
      </c>
      <c r="N9114" t="s">
        <v>31</v>
      </c>
      <c r="O9114" t="s">
        <v>31</v>
      </c>
      <c r="P9114">
        <v>1</v>
      </c>
      <c r="Q9114">
        <v>0</v>
      </c>
      <c r="R9114">
        <v>400</v>
      </c>
      <c r="S9114">
        <v>4.8</v>
      </c>
      <c r="T9114">
        <v>1</v>
      </c>
      <c r="U9114">
        <v>2016</v>
      </c>
      <c r="V9114">
        <v>8</v>
      </c>
      <c r="W9114">
        <v>3</v>
      </c>
      <c r="X9114" s="2">
        <v>42585</v>
      </c>
    </row>
    <row r="9115" spans="1:24" x14ac:dyDescent="0.3">
      <c r="A9115">
        <v>18354650</v>
      </c>
      <c r="B9115" s="1" t="s">
        <v>18649</v>
      </c>
      <c r="C9115">
        <v>1</v>
      </c>
      <c r="D9115" t="s">
        <v>25</v>
      </c>
      <c r="E9115" t="s">
        <v>42</v>
      </c>
      <c r="F9115" t="s">
        <v>18650</v>
      </c>
      <c r="G9115" t="s">
        <v>2106</v>
      </c>
      <c r="H9115">
        <v>77.268856690000007</v>
      </c>
      <c r="I9115">
        <v>28.56179522</v>
      </c>
      <c r="J9115" t="s">
        <v>18651</v>
      </c>
      <c r="K9115" t="s">
        <v>30</v>
      </c>
      <c r="L9115" t="s">
        <v>31</v>
      </c>
      <c r="M9115" t="s">
        <v>31</v>
      </c>
      <c r="N9115" t="s">
        <v>31</v>
      </c>
      <c r="O9115" t="s">
        <v>31</v>
      </c>
      <c r="P9115">
        <v>2</v>
      </c>
      <c r="Q9115">
        <v>19</v>
      </c>
      <c r="R9115">
        <v>700</v>
      </c>
      <c r="S9115">
        <v>8.4</v>
      </c>
      <c r="T9115">
        <v>2.8</v>
      </c>
      <c r="U9115">
        <v>2011</v>
      </c>
      <c r="V9115">
        <v>6</v>
      </c>
      <c r="W9115">
        <v>11</v>
      </c>
      <c r="X9115" s="2">
        <v>40705</v>
      </c>
    </row>
    <row r="9116" spans="1:24" x14ac:dyDescent="0.3">
      <c r="A9116">
        <v>18254676</v>
      </c>
      <c r="B9116" s="1" t="s">
        <v>18652</v>
      </c>
      <c r="C9116">
        <v>1</v>
      </c>
      <c r="D9116" t="s">
        <v>25</v>
      </c>
      <c r="E9116" t="s">
        <v>42</v>
      </c>
      <c r="F9116" t="s">
        <v>18653</v>
      </c>
      <c r="G9116" t="s">
        <v>244</v>
      </c>
      <c r="H9116">
        <v>77.114852499999998</v>
      </c>
      <c r="I9116">
        <v>28.698133200000001</v>
      </c>
      <c r="J9116" t="s">
        <v>6492</v>
      </c>
      <c r="K9116" t="s">
        <v>30</v>
      </c>
      <c r="L9116" t="s">
        <v>31</v>
      </c>
      <c r="M9116" t="s">
        <v>31</v>
      </c>
      <c r="N9116" t="s">
        <v>31</v>
      </c>
      <c r="O9116" t="s">
        <v>31</v>
      </c>
      <c r="P9116">
        <v>1</v>
      </c>
      <c r="Q9116">
        <v>20</v>
      </c>
      <c r="R9116">
        <v>400</v>
      </c>
      <c r="S9116">
        <v>4.8</v>
      </c>
      <c r="T9116">
        <v>3.1</v>
      </c>
      <c r="U9116">
        <v>2014</v>
      </c>
      <c r="V9116">
        <v>1</v>
      </c>
      <c r="W9116">
        <v>16</v>
      </c>
      <c r="X9116" s="2">
        <v>41655</v>
      </c>
    </row>
    <row r="9117" spans="1:24" x14ac:dyDescent="0.3">
      <c r="A9117">
        <v>307415</v>
      </c>
      <c r="B9117" s="1" t="s">
        <v>18654</v>
      </c>
      <c r="C9117">
        <v>1</v>
      </c>
      <c r="D9117" t="s">
        <v>25</v>
      </c>
      <c r="E9117" t="s">
        <v>42</v>
      </c>
      <c r="F9117" t="s">
        <v>18655</v>
      </c>
      <c r="G9117" t="s">
        <v>242</v>
      </c>
      <c r="H9117">
        <v>77.201262799999995</v>
      </c>
      <c r="I9117">
        <v>28.683548900000002</v>
      </c>
      <c r="J9117" t="s">
        <v>18656</v>
      </c>
      <c r="K9117" t="s">
        <v>30</v>
      </c>
      <c r="L9117" t="s">
        <v>53</v>
      </c>
      <c r="M9117" t="s">
        <v>31</v>
      </c>
      <c r="N9117" t="s">
        <v>31</v>
      </c>
      <c r="O9117" t="s">
        <v>31</v>
      </c>
      <c r="P9117">
        <v>3</v>
      </c>
      <c r="Q9117">
        <v>346</v>
      </c>
      <c r="R9117">
        <v>1900</v>
      </c>
      <c r="S9117">
        <v>22.8</v>
      </c>
      <c r="T9117">
        <v>3.6</v>
      </c>
      <c r="U9117">
        <v>2011</v>
      </c>
      <c r="V9117">
        <v>4</v>
      </c>
      <c r="W9117">
        <v>18</v>
      </c>
      <c r="X9117" s="2">
        <v>40651</v>
      </c>
    </row>
    <row r="9118" spans="1:24" x14ac:dyDescent="0.3">
      <c r="A9118">
        <v>6242</v>
      </c>
      <c r="B9118" s="1" t="s">
        <v>18657</v>
      </c>
      <c r="C9118">
        <v>1</v>
      </c>
      <c r="D9118" t="s">
        <v>25</v>
      </c>
      <c r="E9118" t="s">
        <v>42</v>
      </c>
      <c r="F9118" t="s">
        <v>18658</v>
      </c>
      <c r="G9118" t="s">
        <v>679</v>
      </c>
      <c r="H9118">
        <v>77.313011299999999</v>
      </c>
      <c r="I9118">
        <v>28.678441400000001</v>
      </c>
      <c r="J9118" t="s">
        <v>71</v>
      </c>
      <c r="K9118" t="s">
        <v>30</v>
      </c>
      <c r="L9118" t="s">
        <v>31</v>
      </c>
      <c r="M9118" t="s">
        <v>53</v>
      </c>
      <c r="N9118" t="s">
        <v>31</v>
      </c>
      <c r="O9118" t="s">
        <v>31</v>
      </c>
      <c r="P9118">
        <v>2</v>
      </c>
      <c r="Q9118">
        <v>97</v>
      </c>
      <c r="R9118">
        <v>600</v>
      </c>
      <c r="S9118">
        <v>7.2</v>
      </c>
      <c r="T9118">
        <v>3.1</v>
      </c>
      <c r="U9118">
        <v>2017</v>
      </c>
      <c r="V9118">
        <v>2</v>
      </c>
      <c r="W9118">
        <v>12</v>
      </c>
      <c r="X9118" s="2">
        <v>42778</v>
      </c>
    </row>
    <row r="9119" spans="1:24" x14ac:dyDescent="0.3">
      <c r="A9119">
        <v>18268733</v>
      </c>
      <c r="B9119" s="1" t="s">
        <v>18659</v>
      </c>
      <c r="C9119">
        <v>1</v>
      </c>
      <c r="D9119" t="s">
        <v>25</v>
      </c>
      <c r="E9119" t="s">
        <v>113</v>
      </c>
      <c r="F9119" t="s">
        <v>18660</v>
      </c>
      <c r="G9119" t="s">
        <v>56</v>
      </c>
      <c r="H9119">
        <v>77.059375700000004</v>
      </c>
      <c r="I9119">
        <v>28.435212799999999</v>
      </c>
      <c r="J9119" t="s">
        <v>200</v>
      </c>
      <c r="K9119" t="s">
        <v>30</v>
      </c>
      <c r="L9119" t="s">
        <v>31</v>
      </c>
      <c r="M9119" t="s">
        <v>53</v>
      </c>
      <c r="N9119" t="s">
        <v>31</v>
      </c>
      <c r="O9119" t="s">
        <v>31</v>
      </c>
      <c r="P9119">
        <v>2</v>
      </c>
      <c r="Q9119">
        <v>88</v>
      </c>
      <c r="R9119">
        <v>500</v>
      </c>
      <c r="S9119">
        <v>6</v>
      </c>
      <c r="T9119">
        <v>3.2</v>
      </c>
      <c r="U9119">
        <v>2012</v>
      </c>
      <c r="V9119">
        <v>1</v>
      </c>
      <c r="W9119">
        <v>20</v>
      </c>
      <c r="X9119" s="2">
        <v>40928</v>
      </c>
    </row>
    <row r="9120" spans="1:24" x14ac:dyDescent="0.3">
      <c r="A9120">
        <v>18463971</v>
      </c>
      <c r="B9120" s="1" t="s">
        <v>18661</v>
      </c>
      <c r="C9120">
        <v>1</v>
      </c>
      <c r="D9120" t="s">
        <v>25</v>
      </c>
      <c r="E9120" t="s">
        <v>42</v>
      </c>
      <c r="F9120" t="s">
        <v>10455</v>
      </c>
      <c r="G9120" t="s">
        <v>312</v>
      </c>
      <c r="H9120">
        <v>0</v>
      </c>
      <c r="I9120">
        <v>0</v>
      </c>
      <c r="J9120" t="s">
        <v>71</v>
      </c>
      <c r="K9120" t="s">
        <v>30</v>
      </c>
      <c r="L9120" t="s">
        <v>31</v>
      </c>
      <c r="M9120" t="s">
        <v>31</v>
      </c>
      <c r="N9120" t="s">
        <v>31</v>
      </c>
      <c r="O9120" t="s">
        <v>31</v>
      </c>
      <c r="P9120">
        <v>2</v>
      </c>
      <c r="Q9120">
        <v>8</v>
      </c>
      <c r="R9120">
        <v>500</v>
      </c>
      <c r="S9120">
        <v>6</v>
      </c>
      <c r="T9120">
        <v>3.1</v>
      </c>
      <c r="U9120">
        <v>2016</v>
      </c>
      <c r="V9120">
        <v>2</v>
      </c>
      <c r="W9120">
        <v>19</v>
      </c>
      <c r="X9120" s="2">
        <v>42419</v>
      </c>
    </row>
    <row r="9121" spans="1:24" x14ac:dyDescent="0.3">
      <c r="A9121">
        <v>18416741</v>
      </c>
      <c r="B9121" s="1" t="s">
        <v>18662</v>
      </c>
      <c r="C9121">
        <v>1</v>
      </c>
      <c r="D9121" t="s">
        <v>25</v>
      </c>
      <c r="E9121" t="s">
        <v>42</v>
      </c>
      <c r="F9121" t="s">
        <v>18663</v>
      </c>
      <c r="G9121" t="s">
        <v>426</v>
      </c>
      <c r="H9121">
        <v>77.135084300000003</v>
      </c>
      <c r="I9121">
        <v>28.626792600000002</v>
      </c>
      <c r="J9121" t="s">
        <v>90</v>
      </c>
      <c r="K9121" t="s">
        <v>30</v>
      </c>
      <c r="L9121" t="s">
        <v>31</v>
      </c>
      <c r="M9121" t="s">
        <v>31</v>
      </c>
      <c r="N9121" t="s">
        <v>31</v>
      </c>
      <c r="O9121" t="s">
        <v>31</v>
      </c>
      <c r="P9121">
        <v>1</v>
      </c>
      <c r="Q9121">
        <v>0</v>
      </c>
      <c r="R9121">
        <v>300</v>
      </c>
      <c r="S9121">
        <v>3.6</v>
      </c>
      <c r="T9121">
        <v>1</v>
      </c>
      <c r="U9121">
        <v>2014</v>
      </c>
      <c r="V9121">
        <v>5</v>
      </c>
      <c r="W9121">
        <v>5</v>
      </c>
      <c r="X9121" s="2">
        <v>41764</v>
      </c>
    </row>
    <row r="9122" spans="1:24" x14ac:dyDescent="0.3">
      <c r="A9122">
        <v>18431175</v>
      </c>
      <c r="B9122" s="1" t="s">
        <v>18664</v>
      </c>
      <c r="C9122">
        <v>1</v>
      </c>
      <c r="D9122" t="s">
        <v>25</v>
      </c>
      <c r="E9122" t="s">
        <v>42</v>
      </c>
      <c r="F9122" t="s">
        <v>18665</v>
      </c>
      <c r="G9122" t="s">
        <v>1423</v>
      </c>
      <c r="H9122">
        <v>77.205035899999999</v>
      </c>
      <c r="I9122">
        <v>28.694478100000001</v>
      </c>
      <c r="J9122" t="s">
        <v>90</v>
      </c>
      <c r="K9122" t="s">
        <v>30</v>
      </c>
      <c r="L9122" t="s">
        <v>31</v>
      </c>
      <c r="M9122" t="s">
        <v>31</v>
      </c>
      <c r="N9122" t="s">
        <v>31</v>
      </c>
      <c r="O9122" t="s">
        <v>31</v>
      </c>
      <c r="P9122">
        <v>1</v>
      </c>
      <c r="Q9122">
        <v>0</v>
      </c>
      <c r="R9122">
        <v>200</v>
      </c>
      <c r="S9122">
        <v>2.4</v>
      </c>
      <c r="T9122">
        <v>1</v>
      </c>
      <c r="U9122">
        <v>2011</v>
      </c>
      <c r="V9122">
        <v>8</v>
      </c>
      <c r="W9122">
        <v>3</v>
      </c>
      <c r="X9122" s="2">
        <v>40758</v>
      </c>
    </row>
    <row r="9123" spans="1:24" x14ac:dyDescent="0.3">
      <c r="A9123">
        <v>1270</v>
      </c>
      <c r="B9123" s="1" t="s">
        <v>18666</v>
      </c>
      <c r="C9123">
        <v>1</v>
      </c>
      <c r="D9123" t="s">
        <v>25</v>
      </c>
      <c r="E9123" t="s">
        <v>42</v>
      </c>
      <c r="F9123" t="s">
        <v>18667</v>
      </c>
      <c r="G9123" t="s">
        <v>1112</v>
      </c>
      <c r="H9123">
        <v>77.302907200000007</v>
      </c>
      <c r="I9123">
        <v>28.648035499999999</v>
      </c>
      <c r="J9123" t="s">
        <v>71</v>
      </c>
      <c r="K9123" t="s">
        <v>30</v>
      </c>
      <c r="L9123" t="s">
        <v>53</v>
      </c>
      <c r="M9123" t="s">
        <v>31</v>
      </c>
      <c r="N9123" t="s">
        <v>31</v>
      </c>
      <c r="O9123" t="s">
        <v>31</v>
      </c>
      <c r="P9123">
        <v>2</v>
      </c>
      <c r="Q9123">
        <v>132</v>
      </c>
      <c r="R9123">
        <v>750</v>
      </c>
      <c r="S9123">
        <v>9</v>
      </c>
      <c r="T9123">
        <v>3.5</v>
      </c>
      <c r="U9123">
        <v>2018</v>
      </c>
      <c r="V9123">
        <v>6</v>
      </c>
      <c r="W9123">
        <v>4</v>
      </c>
      <c r="X9123" s="2">
        <v>43255</v>
      </c>
    </row>
    <row r="9124" spans="1:24" x14ac:dyDescent="0.3">
      <c r="A9124">
        <v>303994</v>
      </c>
      <c r="B9124" s="1" t="s">
        <v>18666</v>
      </c>
      <c r="C9124">
        <v>1</v>
      </c>
      <c r="D9124" t="s">
        <v>25</v>
      </c>
      <c r="E9124" t="s">
        <v>42</v>
      </c>
      <c r="F9124" t="s">
        <v>18668</v>
      </c>
      <c r="G9124" t="s">
        <v>679</v>
      </c>
      <c r="H9124">
        <v>77.317267099999995</v>
      </c>
      <c r="I9124">
        <v>28.680542800000001</v>
      </c>
      <c r="J9124" t="s">
        <v>71</v>
      </c>
      <c r="K9124" t="s">
        <v>30</v>
      </c>
      <c r="L9124" t="s">
        <v>31</v>
      </c>
      <c r="M9124" t="s">
        <v>31</v>
      </c>
      <c r="N9124" t="s">
        <v>31</v>
      </c>
      <c r="O9124" t="s">
        <v>31</v>
      </c>
      <c r="P9124">
        <v>2</v>
      </c>
      <c r="Q9124">
        <v>103</v>
      </c>
      <c r="R9124">
        <v>600</v>
      </c>
      <c r="S9124">
        <v>7.2</v>
      </c>
      <c r="T9124">
        <v>3.2</v>
      </c>
      <c r="U9124">
        <v>2015</v>
      </c>
      <c r="V9124">
        <v>7</v>
      </c>
      <c r="W9124">
        <v>26</v>
      </c>
      <c r="X9124" s="2">
        <v>42211</v>
      </c>
    </row>
    <row r="9125" spans="1:24" x14ac:dyDescent="0.3">
      <c r="A9125">
        <v>6240</v>
      </c>
      <c r="B9125" s="1" t="s">
        <v>18666</v>
      </c>
      <c r="C9125">
        <v>1</v>
      </c>
      <c r="D9125" t="s">
        <v>25</v>
      </c>
      <c r="E9125" t="s">
        <v>42</v>
      </c>
      <c r="F9125" t="s">
        <v>18669</v>
      </c>
      <c r="G9125" t="s">
        <v>1554</v>
      </c>
      <c r="H9125">
        <v>77.312267570000003</v>
      </c>
      <c r="I9125">
        <v>28.668153579999998</v>
      </c>
      <c r="J9125" t="s">
        <v>71</v>
      </c>
      <c r="K9125" t="s">
        <v>30</v>
      </c>
      <c r="L9125" t="s">
        <v>31</v>
      </c>
      <c r="M9125" t="s">
        <v>31</v>
      </c>
      <c r="N9125" t="s">
        <v>31</v>
      </c>
      <c r="O9125" t="s">
        <v>31</v>
      </c>
      <c r="P9125">
        <v>2</v>
      </c>
      <c r="Q9125">
        <v>168</v>
      </c>
      <c r="R9125">
        <v>600</v>
      </c>
      <c r="S9125">
        <v>7.2</v>
      </c>
      <c r="T9125">
        <v>3.6</v>
      </c>
      <c r="U9125">
        <v>2012</v>
      </c>
      <c r="V9125">
        <v>3</v>
      </c>
      <c r="W9125">
        <v>25</v>
      </c>
      <c r="X9125" s="2">
        <v>40993</v>
      </c>
    </row>
    <row r="9126" spans="1:24" x14ac:dyDescent="0.3">
      <c r="A9126">
        <v>18481305</v>
      </c>
      <c r="B9126" s="1" t="s">
        <v>18670</v>
      </c>
      <c r="C9126">
        <v>1</v>
      </c>
      <c r="D9126" t="s">
        <v>25</v>
      </c>
      <c r="E9126" t="s">
        <v>42</v>
      </c>
      <c r="F9126" t="s">
        <v>18671</v>
      </c>
      <c r="G9126" t="s">
        <v>1221</v>
      </c>
      <c r="H9126">
        <v>77.211001440000004</v>
      </c>
      <c r="I9126">
        <v>28.548532760000001</v>
      </c>
      <c r="J9126" t="s">
        <v>40</v>
      </c>
      <c r="K9126" t="s">
        <v>30</v>
      </c>
      <c r="L9126" t="s">
        <v>31</v>
      </c>
      <c r="M9126" t="s">
        <v>31</v>
      </c>
      <c r="N9126" t="s">
        <v>31</v>
      </c>
      <c r="O9126" t="s">
        <v>31</v>
      </c>
      <c r="P9126">
        <v>1</v>
      </c>
      <c r="Q9126">
        <v>13</v>
      </c>
      <c r="R9126">
        <v>400</v>
      </c>
      <c r="S9126">
        <v>4.8</v>
      </c>
      <c r="T9126">
        <v>3.4</v>
      </c>
      <c r="U9126">
        <v>2018</v>
      </c>
      <c r="V9126">
        <v>12</v>
      </c>
      <c r="W9126">
        <v>5</v>
      </c>
      <c r="X9126" s="2">
        <v>43439</v>
      </c>
    </row>
    <row r="9127" spans="1:24" x14ac:dyDescent="0.3">
      <c r="A9127">
        <v>18312106</v>
      </c>
      <c r="B9127" s="1" t="s">
        <v>18672</v>
      </c>
      <c r="C9127">
        <v>1</v>
      </c>
      <c r="D9127" t="s">
        <v>25</v>
      </c>
      <c r="E9127" t="s">
        <v>1186</v>
      </c>
      <c r="F9127" t="s">
        <v>18673</v>
      </c>
      <c r="G9127" t="s">
        <v>18674</v>
      </c>
      <c r="H9127">
        <v>80.342795780000003</v>
      </c>
      <c r="I9127">
        <v>26.474986380000001</v>
      </c>
      <c r="J9127" t="s">
        <v>18675</v>
      </c>
      <c r="K9127" t="s">
        <v>30</v>
      </c>
      <c r="L9127" t="s">
        <v>31</v>
      </c>
      <c r="M9127" t="s">
        <v>31</v>
      </c>
      <c r="N9127" t="s">
        <v>31</v>
      </c>
      <c r="O9127" t="s">
        <v>31</v>
      </c>
      <c r="P9127">
        <v>1</v>
      </c>
      <c r="Q9127">
        <v>127</v>
      </c>
      <c r="R9127">
        <v>0</v>
      </c>
      <c r="S9127">
        <v>0</v>
      </c>
      <c r="T9127">
        <v>3.9</v>
      </c>
      <c r="U9127">
        <v>2014</v>
      </c>
      <c r="V9127">
        <v>9</v>
      </c>
      <c r="W9127">
        <v>19</v>
      </c>
      <c r="X9127" s="2">
        <v>41901</v>
      </c>
    </row>
    <row r="9128" spans="1:24" x14ac:dyDescent="0.3">
      <c r="A9128">
        <v>18339373</v>
      </c>
      <c r="B9128" s="1" t="s">
        <v>18676</v>
      </c>
      <c r="C9128">
        <v>189</v>
      </c>
      <c r="D9128" t="s">
        <v>171</v>
      </c>
      <c r="E9128" t="s">
        <v>5526</v>
      </c>
      <c r="F9128" t="s">
        <v>18677</v>
      </c>
      <c r="G9128" t="s">
        <v>18678</v>
      </c>
      <c r="H9128">
        <v>28.031863000000001</v>
      </c>
      <c r="I9128">
        <v>-26.207090999999998</v>
      </c>
      <c r="J9128" t="s">
        <v>9158</v>
      </c>
      <c r="K9128" t="s">
        <v>176</v>
      </c>
      <c r="L9128" t="s">
        <v>31</v>
      </c>
      <c r="M9128" t="s">
        <v>31</v>
      </c>
      <c r="N9128" t="s">
        <v>31</v>
      </c>
      <c r="O9128" t="s">
        <v>31</v>
      </c>
      <c r="P9128">
        <v>4</v>
      </c>
      <c r="Q9128">
        <v>194</v>
      </c>
      <c r="R9128">
        <v>700</v>
      </c>
      <c r="S9128">
        <v>35.700000000000003</v>
      </c>
      <c r="T9128">
        <v>4.9000000000000004</v>
      </c>
      <c r="U9128">
        <v>2017</v>
      </c>
      <c r="V9128">
        <v>12</v>
      </c>
      <c r="W9128">
        <v>19</v>
      </c>
      <c r="X9128" s="2">
        <v>43088</v>
      </c>
    </row>
    <row r="9129" spans="1:24" x14ac:dyDescent="0.3">
      <c r="A9129">
        <v>8012</v>
      </c>
      <c r="B9129" s="1" t="s">
        <v>18679</v>
      </c>
      <c r="C9129">
        <v>1</v>
      </c>
      <c r="D9129" t="s">
        <v>25</v>
      </c>
      <c r="E9129" t="s">
        <v>26</v>
      </c>
      <c r="F9129" t="s">
        <v>18680</v>
      </c>
      <c r="G9129" t="s">
        <v>345</v>
      </c>
      <c r="H9129">
        <v>77.3410212</v>
      </c>
      <c r="I9129">
        <v>28.585492800000001</v>
      </c>
      <c r="J9129" t="s">
        <v>367</v>
      </c>
      <c r="K9129" t="s">
        <v>30</v>
      </c>
      <c r="L9129" t="s">
        <v>31</v>
      </c>
      <c r="M9129" t="s">
        <v>53</v>
      </c>
      <c r="N9129" t="s">
        <v>31</v>
      </c>
      <c r="O9129" t="s">
        <v>31</v>
      </c>
      <c r="P9129">
        <v>2</v>
      </c>
      <c r="Q9129">
        <v>134</v>
      </c>
      <c r="R9129">
        <v>650</v>
      </c>
      <c r="S9129">
        <v>7.8</v>
      </c>
      <c r="T9129">
        <v>2.2000000000000002</v>
      </c>
      <c r="U9129">
        <v>2013</v>
      </c>
      <c r="V9129">
        <v>5</v>
      </c>
      <c r="W9129">
        <v>19</v>
      </c>
      <c r="X9129" s="2">
        <v>41413</v>
      </c>
    </row>
    <row r="9130" spans="1:24" x14ac:dyDescent="0.3">
      <c r="A9130">
        <v>313511</v>
      </c>
      <c r="B9130" s="1" t="s">
        <v>18681</v>
      </c>
      <c r="C9130">
        <v>1</v>
      </c>
      <c r="D9130" t="s">
        <v>25</v>
      </c>
      <c r="E9130" t="s">
        <v>42</v>
      </c>
      <c r="F9130" t="s">
        <v>18682</v>
      </c>
      <c r="G9130" t="s">
        <v>1597</v>
      </c>
      <c r="H9130">
        <v>77.226100299999999</v>
      </c>
      <c r="I9130">
        <v>28.6498667</v>
      </c>
      <c r="J9130" t="s">
        <v>90</v>
      </c>
      <c r="K9130" t="s">
        <v>30</v>
      </c>
      <c r="L9130" t="s">
        <v>31</v>
      </c>
      <c r="M9130" t="s">
        <v>31</v>
      </c>
      <c r="N9130" t="s">
        <v>31</v>
      </c>
      <c r="O9130" t="s">
        <v>31</v>
      </c>
      <c r="P9130">
        <v>1</v>
      </c>
      <c r="Q9130">
        <v>21</v>
      </c>
      <c r="R9130">
        <v>100</v>
      </c>
      <c r="S9130">
        <v>1.2</v>
      </c>
      <c r="T9130">
        <v>3.7</v>
      </c>
      <c r="U9130">
        <v>2013</v>
      </c>
      <c r="V9130">
        <v>12</v>
      </c>
      <c r="W9130">
        <v>10</v>
      </c>
      <c r="X9130" s="2">
        <v>41618</v>
      </c>
    </row>
    <row r="9131" spans="1:24" x14ac:dyDescent="0.3">
      <c r="A9131">
        <v>310332</v>
      </c>
      <c r="B9131" s="1" t="s">
        <v>18683</v>
      </c>
      <c r="C9131">
        <v>1</v>
      </c>
      <c r="D9131" t="s">
        <v>25</v>
      </c>
      <c r="E9131" t="s">
        <v>42</v>
      </c>
      <c r="F9131" t="s">
        <v>18684</v>
      </c>
      <c r="G9131" t="s">
        <v>1112</v>
      </c>
      <c r="H9131">
        <v>77.303195000000002</v>
      </c>
      <c r="I9131">
        <v>28.648647400000002</v>
      </c>
      <c r="J9131" t="s">
        <v>5493</v>
      </c>
      <c r="K9131" t="s">
        <v>30</v>
      </c>
      <c r="L9131" t="s">
        <v>53</v>
      </c>
      <c r="M9131" t="s">
        <v>31</v>
      </c>
      <c r="N9131" t="s">
        <v>31</v>
      </c>
      <c r="O9131" t="s">
        <v>31</v>
      </c>
      <c r="P9131">
        <v>3</v>
      </c>
      <c r="Q9131">
        <v>286</v>
      </c>
      <c r="R9131">
        <v>1500</v>
      </c>
      <c r="S9131">
        <v>18</v>
      </c>
      <c r="T9131">
        <v>3.2</v>
      </c>
      <c r="U9131">
        <v>2017</v>
      </c>
      <c r="V9131">
        <v>9</v>
      </c>
      <c r="W9131">
        <v>28</v>
      </c>
      <c r="X9131" s="2">
        <v>43006</v>
      </c>
    </row>
    <row r="9132" spans="1:24" x14ac:dyDescent="0.3">
      <c r="A9132">
        <v>18361244</v>
      </c>
      <c r="B9132" s="1" t="s">
        <v>18685</v>
      </c>
      <c r="C9132">
        <v>1</v>
      </c>
      <c r="D9132" t="s">
        <v>25</v>
      </c>
      <c r="E9132" t="s">
        <v>42</v>
      </c>
      <c r="F9132" t="s">
        <v>18686</v>
      </c>
      <c r="G9132" t="s">
        <v>957</v>
      </c>
      <c r="H9132">
        <v>77.149370200000007</v>
      </c>
      <c r="I9132">
        <v>28.6939329</v>
      </c>
      <c r="J9132" t="s">
        <v>160</v>
      </c>
      <c r="K9132" t="s">
        <v>30</v>
      </c>
      <c r="L9132" t="s">
        <v>31</v>
      </c>
      <c r="M9132" t="s">
        <v>31</v>
      </c>
      <c r="N9132" t="s">
        <v>31</v>
      </c>
      <c r="O9132" t="s">
        <v>31</v>
      </c>
      <c r="P9132">
        <v>1</v>
      </c>
      <c r="Q9132">
        <v>13</v>
      </c>
      <c r="R9132">
        <v>250</v>
      </c>
      <c r="S9132">
        <v>3</v>
      </c>
      <c r="T9132">
        <v>3.5</v>
      </c>
      <c r="U9132">
        <v>2011</v>
      </c>
      <c r="V9132">
        <v>11</v>
      </c>
      <c r="W9132">
        <v>17</v>
      </c>
      <c r="X9132" s="2">
        <v>40864</v>
      </c>
    </row>
    <row r="9133" spans="1:24" x14ac:dyDescent="0.3">
      <c r="A9133">
        <v>18418243</v>
      </c>
      <c r="B9133" s="1" t="s">
        <v>18687</v>
      </c>
      <c r="C9133">
        <v>1</v>
      </c>
      <c r="D9133" t="s">
        <v>25</v>
      </c>
      <c r="E9133" t="s">
        <v>42</v>
      </c>
      <c r="F9133" t="s">
        <v>18688</v>
      </c>
      <c r="G9133" t="s">
        <v>677</v>
      </c>
      <c r="H9133">
        <v>77.281618899999998</v>
      </c>
      <c r="I9133">
        <v>28.6316688</v>
      </c>
      <c r="J9133" t="s">
        <v>40</v>
      </c>
      <c r="K9133" t="s">
        <v>30</v>
      </c>
      <c r="L9133" t="s">
        <v>31</v>
      </c>
      <c r="M9133" t="s">
        <v>31</v>
      </c>
      <c r="N9133" t="s">
        <v>31</v>
      </c>
      <c r="O9133" t="s">
        <v>31</v>
      </c>
      <c r="P9133">
        <v>1</v>
      </c>
      <c r="Q9133">
        <v>0</v>
      </c>
      <c r="R9133">
        <v>200</v>
      </c>
      <c r="S9133">
        <v>2.4</v>
      </c>
      <c r="T9133">
        <v>1</v>
      </c>
      <c r="U9133">
        <v>2018</v>
      </c>
      <c r="V9133">
        <v>12</v>
      </c>
      <c r="W9133">
        <v>16</v>
      </c>
      <c r="X9133" s="2">
        <v>43450</v>
      </c>
    </row>
    <row r="9134" spans="1:24" x14ac:dyDescent="0.3">
      <c r="A9134">
        <v>303747</v>
      </c>
      <c r="B9134" s="1" t="s">
        <v>18689</v>
      </c>
      <c r="C9134">
        <v>1</v>
      </c>
      <c r="D9134" t="s">
        <v>25</v>
      </c>
      <c r="E9134" t="s">
        <v>113</v>
      </c>
      <c r="F9134" t="s">
        <v>18690</v>
      </c>
      <c r="G9134" t="s">
        <v>1667</v>
      </c>
      <c r="H9134">
        <v>77.036330500000005</v>
      </c>
      <c r="I9134">
        <v>28.475864099999999</v>
      </c>
      <c r="J9134" t="s">
        <v>40</v>
      </c>
      <c r="K9134" t="s">
        <v>30</v>
      </c>
      <c r="L9134" t="s">
        <v>31</v>
      </c>
      <c r="M9134" t="s">
        <v>31</v>
      </c>
      <c r="N9134" t="s">
        <v>31</v>
      </c>
      <c r="O9134" t="s">
        <v>31</v>
      </c>
      <c r="P9134">
        <v>1</v>
      </c>
      <c r="Q9134">
        <v>6</v>
      </c>
      <c r="R9134">
        <v>200</v>
      </c>
      <c r="S9134">
        <v>2.4</v>
      </c>
      <c r="T9134">
        <v>2.9</v>
      </c>
      <c r="U9134">
        <v>2013</v>
      </c>
      <c r="V9134">
        <v>6</v>
      </c>
      <c r="W9134">
        <v>1</v>
      </c>
      <c r="X9134" s="2">
        <v>41426</v>
      </c>
    </row>
    <row r="9135" spans="1:24" x14ac:dyDescent="0.3">
      <c r="A9135">
        <v>9141</v>
      </c>
      <c r="B9135" s="1" t="s">
        <v>18691</v>
      </c>
      <c r="C9135">
        <v>1</v>
      </c>
      <c r="D9135" t="s">
        <v>25</v>
      </c>
      <c r="E9135" t="s">
        <v>42</v>
      </c>
      <c r="F9135" t="s">
        <v>18692</v>
      </c>
      <c r="G9135" t="s">
        <v>464</v>
      </c>
      <c r="H9135">
        <v>77.128561899999994</v>
      </c>
      <c r="I9135">
        <v>28.543717399999998</v>
      </c>
      <c r="J9135" t="s">
        <v>40</v>
      </c>
      <c r="K9135" t="s">
        <v>30</v>
      </c>
      <c r="L9135" t="s">
        <v>31</v>
      </c>
      <c r="M9135" t="s">
        <v>31</v>
      </c>
      <c r="N9135" t="s">
        <v>31</v>
      </c>
      <c r="O9135" t="s">
        <v>31</v>
      </c>
      <c r="P9135">
        <v>1</v>
      </c>
      <c r="Q9135">
        <v>5</v>
      </c>
      <c r="R9135">
        <v>200</v>
      </c>
      <c r="S9135">
        <v>2.4</v>
      </c>
      <c r="T9135">
        <v>2.9</v>
      </c>
      <c r="U9135">
        <v>2010</v>
      </c>
      <c r="V9135">
        <v>8</v>
      </c>
      <c r="W9135">
        <v>16</v>
      </c>
      <c r="X9135" s="2">
        <v>40406</v>
      </c>
    </row>
    <row r="9136" spans="1:24" x14ac:dyDescent="0.3">
      <c r="A9136">
        <v>18391145</v>
      </c>
      <c r="B9136" s="1" t="s">
        <v>18693</v>
      </c>
      <c r="C9136">
        <v>1</v>
      </c>
      <c r="D9136" t="s">
        <v>25</v>
      </c>
      <c r="E9136" t="s">
        <v>113</v>
      </c>
      <c r="F9136" t="s">
        <v>18694</v>
      </c>
      <c r="G9136" t="s">
        <v>646</v>
      </c>
      <c r="H9136">
        <v>77.068349699999999</v>
      </c>
      <c r="I9136">
        <v>28.490741499999999</v>
      </c>
      <c r="J9136" t="s">
        <v>40</v>
      </c>
      <c r="K9136" t="s">
        <v>30</v>
      </c>
      <c r="L9136" t="s">
        <v>31</v>
      </c>
      <c r="M9136" t="s">
        <v>31</v>
      </c>
      <c r="N9136" t="s">
        <v>31</v>
      </c>
      <c r="O9136" t="s">
        <v>31</v>
      </c>
      <c r="P9136">
        <v>1</v>
      </c>
      <c r="Q9136">
        <v>0</v>
      </c>
      <c r="R9136">
        <v>200</v>
      </c>
      <c r="S9136">
        <v>2.4</v>
      </c>
      <c r="T9136">
        <v>1</v>
      </c>
      <c r="U9136">
        <v>2010</v>
      </c>
      <c r="V9136">
        <v>6</v>
      </c>
      <c r="W9136">
        <v>28</v>
      </c>
      <c r="X9136" s="2">
        <v>40357</v>
      </c>
    </row>
    <row r="9137" spans="1:24" x14ac:dyDescent="0.3">
      <c r="A9137">
        <v>18277216</v>
      </c>
      <c r="B9137" s="1" t="s">
        <v>18695</v>
      </c>
      <c r="C9137">
        <v>1</v>
      </c>
      <c r="D9137" t="s">
        <v>25</v>
      </c>
      <c r="E9137" t="s">
        <v>113</v>
      </c>
      <c r="F9137" t="s">
        <v>18696</v>
      </c>
      <c r="G9137" t="s">
        <v>646</v>
      </c>
      <c r="H9137">
        <v>77.076210200000006</v>
      </c>
      <c r="I9137">
        <v>28.511479699999999</v>
      </c>
      <c r="J9137" t="s">
        <v>40</v>
      </c>
      <c r="K9137" t="s">
        <v>30</v>
      </c>
      <c r="L9137" t="s">
        <v>31</v>
      </c>
      <c r="M9137" t="s">
        <v>31</v>
      </c>
      <c r="N9137" t="s">
        <v>31</v>
      </c>
      <c r="O9137" t="s">
        <v>31</v>
      </c>
      <c r="P9137">
        <v>1</v>
      </c>
      <c r="Q9137">
        <v>0</v>
      </c>
      <c r="R9137">
        <v>200</v>
      </c>
      <c r="S9137">
        <v>2.4</v>
      </c>
      <c r="T9137">
        <v>1</v>
      </c>
      <c r="U9137">
        <v>2015</v>
      </c>
      <c r="V9137">
        <v>6</v>
      </c>
      <c r="W9137">
        <v>8</v>
      </c>
      <c r="X9137" s="2">
        <v>42163</v>
      </c>
    </row>
    <row r="9138" spans="1:24" x14ac:dyDescent="0.3">
      <c r="A9138">
        <v>18489852</v>
      </c>
      <c r="B9138" s="1" t="s">
        <v>18697</v>
      </c>
      <c r="C9138">
        <v>1</v>
      </c>
      <c r="D9138" t="s">
        <v>25</v>
      </c>
      <c r="E9138" t="s">
        <v>42</v>
      </c>
      <c r="F9138" t="s">
        <v>18698</v>
      </c>
      <c r="G9138" t="s">
        <v>493</v>
      </c>
      <c r="H9138">
        <v>77.160628700000004</v>
      </c>
      <c r="I9138">
        <v>28.494947799999998</v>
      </c>
      <c r="J9138" t="s">
        <v>40</v>
      </c>
      <c r="K9138" t="s">
        <v>30</v>
      </c>
      <c r="L9138" t="s">
        <v>31</v>
      </c>
      <c r="M9138" t="s">
        <v>31</v>
      </c>
      <c r="N9138" t="s">
        <v>31</v>
      </c>
      <c r="O9138" t="s">
        <v>31</v>
      </c>
      <c r="P9138">
        <v>1</v>
      </c>
      <c r="Q9138">
        <v>0</v>
      </c>
      <c r="R9138">
        <v>200</v>
      </c>
      <c r="S9138">
        <v>2.4</v>
      </c>
      <c r="T9138">
        <v>1</v>
      </c>
      <c r="U9138">
        <v>2017</v>
      </c>
      <c r="V9138">
        <v>6</v>
      </c>
      <c r="W9138">
        <v>8</v>
      </c>
      <c r="X9138" s="2">
        <v>42894</v>
      </c>
    </row>
    <row r="9139" spans="1:24" x14ac:dyDescent="0.3">
      <c r="A9139">
        <v>18441700</v>
      </c>
      <c r="B9139" s="1" t="s">
        <v>18699</v>
      </c>
      <c r="C9139">
        <v>1</v>
      </c>
      <c r="D9139" t="s">
        <v>25</v>
      </c>
      <c r="E9139" t="s">
        <v>42</v>
      </c>
      <c r="F9139" t="s">
        <v>18700</v>
      </c>
      <c r="G9139" t="s">
        <v>677</v>
      </c>
      <c r="H9139">
        <v>77.280182999999994</v>
      </c>
      <c r="I9139">
        <v>28.626381200000001</v>
      </c>
      <c r="J9139" t="s">
        <v>143</v>
      </c>
      <c r="K9139" t="s">
        <v>30</v>
      </c>
      <c r="L9139" t="s">
        <v>31</v>
      </c>
      <c r="M9139" t="s">
        <v>31</v>
      </c>
      <c r="N9139" t="s">
        <v>31</v>
      </c>
      <c r="O9139" t="s">
        <v>31</v>
      </c>
      <c r="P9139">
        <v>1</v>
      </c>
      <c r="Q9139">
        <v>0</v>
      </c>
      <c r="R9139">
        <v>250</v>
      </c>
      <c r="S9139">
        <v>3</v>
      </c>
      <c r="T9139">
        <v>1</v>
      </c>
      <c r="U9139">
        <v>2016</v>
      </c>
      <c r="V9139">
        <v>2</v>
      </c>
      <c r="W9139">
        <v>27</v>
      </c>
      <c r="X9139" s="2">
        <v>42427</v>
      </c>
    </row>
    <row r="9140" spans="1:24" x14ac:dyDescent="0.3">
      <c r="A9140">
        <v>18292480</v>
      </c>
      <c r="B9140" s="1" t="s">
        <v>18701</v>
      </c>
      <c r="C9140">
        <v>1</v>
      </c>
      <c r="D9140" t="s">
        <v>25</v>
      </c>
      <c r="E9140" t="s">
        <v>42</v>
      </c>
      <c r="F9140" t="s">
        <v>16811</v>
      </c>
      <c r="G9140" t="s">
        <v>293</v>
      </c>
      <c r="H9140">
        <v>77.106875799999997</v>
      </c>
      <c r="I9140">
        <v>28.641769</v>
      </c>
      <c r="J9140" t="s">
        <v>90</v>
      </c>
      <c r="K9140" t="s">
        <v>30</v>
      </c>
      <c r="L9140" t="s">
        <v>31</v>
      </c>
      <c r="M9140" t="s">
        <v>31</v>
      </c>
      <c r="N9140" t="s">
        <v>31</v>
      </c>
      <c r="O9140" t="s">
        <v>31</v>
      </c>
      <c r="P9140">
        <v>1</v>
      </c>
      <c r="Q9140">
        <v>2</v>
      </c>
      <c r="R9140">
        <v>200</v>
      </c>
      <c r="S9140">
        <v>2.4</v>
      </c>
      <c r="T9140">
        <v>1</v>
      </c>
      <c r="U9140">
        <v>2013</v>
      </c>
      <c r="V9140">
        <v>9</v>
      </c>
      <c r="W9140">
        <v>1</v>
      </c>
      <c r="X9140" s="2">
        <v>41518</v>
      </c>
    </row>
    <row r="9141" spans="1:24" x14ac:dyDescent="0.3">
      <c r="A9141">
        <v>18421058</v>
      </c>
      <c r="B9141" s="1" t="s">
        <v>18702</v>
      </c>
      <c r="C9141">
        <v>1</v>
      </c>
      <c r="D9141" t="s">
        <v>25</v>
      </c>
      <c r="E9141" t="s">
        <v>42</v>
      </c>
      <c r="F9141" t="s">
        <v>18703</v>
      </c>
      <c r="G9141" t="s">
        <v>743</v>
      </c>
      <c r="H9141">
        <v>77.306611500000002</v>
      </c>
      <c r="I9141">
        <v>28.6595859</v>
      </c>
      <c r="J9141" t="s">
        <v>7738</v>
      </c>
      <c r="K9141" t="s">
        <v>30</v>
      </c>
      <c r="L9141" t="s">
        <v>31</v>
      </c>
      <c r="M9141" t="s">
        <v>31</v>
      </c>
      <c r="N9141" t="s">
        <v>31</v>
      </c>
      <c r="O9141" t="s">
        <v>31</v>
      </c>
      <c r="P9141">
        <v>2</v>
      </c>
      <c r="Q9141">
        <v>0</v>
      </c>
      <c r="R9141">
        <v>600</v>
      </c>
      <c r="S9141">
        <v>7.2</v>
      </c>
      <c r="T9141">
        <v>1</v>
      </c>
      <c r="U9141">
        <v>2018</v>
      </c>
      <c r="V9141">
        <v>9</v>
      </c>
      <c r="W9141">
        <v>1</v>
      </c>
      <c r="X9141" s="2">
        <v>43344</v>
      </c>
    </row>
    <row r="9142" spans="1:24" x14ac:dyDescent="0.3">
      <c r="A9142">
        <v>18383466</v>
      </c>
      <c r="B9142" s="1" t="s">
        <v>18704</v>
      </c>
      <c r="C9142">
        <v>1</v>
      </c>
      <c r="D9142" t="s">
        <v>25</v>
      </c>
      <c r="E9142" t="s">
        <v>26</v>
      </c>
      <c r="F9142" t="s">
        <v>2294</v>
      </c>
      <c r="G9142" t="s">
        <v>2295</v>
      </c>
      <c r="H9142">
        <v>77.353663400000002</v>
      </c>
      <c r="I9142">
        <v>28.574218900000002</v>
      </c>
      <c r="J9142" t="s">
        <v>169</v>
      </c>
      <c r="K9142" t="s">
        <v>30</v>
      </c>
      <c r="L9142" t="s">
        <v>31</v>
      </c>
      <c r="M9142" t="s">
        <v>31</v>
      </c>
      <c r="N9142" t="s">
        <v>31</v>
      </c>
      <c r="O9142" t="s">
        <v>31</v>
      </c>
      <c r="P9142">
        <v>1</v>
      </c>
      <c r="Q9142">
        <v>6</v>
      </c>
      <c r="R9142">
        <v>450</v>
      </c>
      <c r="S9142">
        <v>5.4</v>
      </c>
      <c r="T9142">
        <v>2.8</v>
      </c>
      <c r="U9142">
        <v>2018</v>
      </c>
      <c r="V9142">
        <v>6</v>
      </c>
      <c r="W9142">
        <v>1</v>
      </c>
      <c r="X9142" s="2">
        <v>43252</v>
      </c>
    </row>
    <row r="9143" spans="1:24" x14ac:dyDescent="0.3">
      <c r="A9143">
        <v>5602751</v>
      </c>
      <c r="B9143" s="1" t="s">
        <v>18705</v>
      </c>
      <c r="C9143">
        <v>214</v>
      </c>
      <c r="D9143" t="s">
        <v>569</v>
      </c>
      <c r="E9143" t="s">
        <v>904</v>
      </c>
      <c r="F9143" t="s">
        <v>18706</v>
      </c>
      <c r="G9143" t="s">
        <v>7570</v>
      </c>
      <c r="H9143">
        <v>55.396984000000003</v>
      </c>
      <c r="I9143">
        <v>25.338089</v>
      </c>
      <c r="J9143" t="s">
        <v>169</v>
      </c>
      <c r="K9143" t="s">
        <v>574</v>
      </c>
      <c r="L9143" t="s">
        <v>31</v>
      </c>
      <c r="M9143" t="s">
        <v>53</v>
      </c>
      <c r="N9143" t="s">
        <v>31</v>
      </c>
      <c r="O9143" t="s">
        <v>31</v>
      </c>
      <c r="P9143">
        <v>3</v>
      </c>
      <c r="Q9143">
        <v>210</v>
      </c>
      <c r="R9143">
        <v>70</v>
      </c>
      <c r="S9143">
        <v>18.899999999999999</v>
      </c>
      <c r="T9143">
        <v>3.8</v>
      </c>
      <c r="U9143">
        <v>2013</v>
      </c>
      <c r="V9143">
        <v>11</v>
      </c>
      <c r="W9143">
        <v>3</v>
      </c>
      <c r="X9143" s="2">
        <v>41581</v>
      </c>
    </row>
    <row r="9144" spans="1:24" x14ac:dyDescent="0.3">
      <c r="A9144">
        <v>18371426</v>
      </c>
      <c r="B9144" s="1" t="s">
        <v>18707</v>
      </c>
      <c r="C9144">
        <v>1</v>
      </c>
      <c r="D9144" t="s">
        <v>25</v>
      </c>
      <c r="E9144" t="s">
        <v>42</v>
      </c>
      <c r="F9144" t="s">
        <v>18708</v>
      </c>
      <c r="G9144" t="s">
        <v>101</v>
      </c>
      <c r="H9144">
        <v>77.254524000000004</v>
      </c>
      <c r="I9144">
        <v>28.560027999999999</v>
      </c>
      <c r="J9144" t="s">
        <v>6208</v>
      </c>
      <c r="K9144" t="s">
        <v>30</v>
      </c>
      <c r="L9144" t="s">
        <v>31</v>
      </c>
      <c r="M9144" t="s">
        <v>53</v>
      </c>
      <c r="N9144" t="s">
        <v>31</v>
      </c>
      <c r="O9144" t="s">
        <v>31</v>
      </c>
      <c r="P9144">
        <v>1</v>
      </c>
      <c r="Q9144">
        <v>14</v>
      </c>
      <c r="R9144">
        <v>350</v>
      </c>
      <c r="S9144">
        <v>4.2</v>
      </c>
      <c r="T9144">
        <v>3.2</v>
      </c>
      <c r="U9144">
        <v>2010</v>
      </c>
      <c r="V9144">
        <v>8</v>
      </c>
      <c r="W9144">
        <v>23</v>
      </c>
      <c r="X9144" s="2">
        <v>40413</v>
      </c>
    </row>
    <row r="9145" spans="1:24" x14ac:dyDescent="0.3">
      <c r="A9145">
        <v>18268693</v>
      </c>
      <c r="B9145" s="1" t="s">
        <v>18707</v>
      </c>
      <c r="C9145">
        <v>1</v>
      </c>
      <c r="D9145" t="s">
        <v>25</v>
      </c>
      <c r="E9145" t="s">
        <v>42</v>
      </c>
      <c r="F9145" t="s">
        <v>18709</v>
      </c>
      <c r="G9145" t="s">
        <v>51</v>
      </c>
      <c r="H9145">
        <v>77.168961699999997</v>
      </c>
      <c r="I9145">
        <v>28.587691100000001</v>
      </c>
      <c r="J9145" t="s">
        <v>634</v>
      </c>
      <c r="K9145" t="s">
        <v>30</v>
      </c>
      <c r="L9145" t="s">
        <v>31</v>
      </c>
      <c r="M9145" t="s">
        <v>53</v>
      </c>
      <c r="N9145" t="s">
        <v>31</v>
      </c>
      <c r="O9145" t="s">
        <v>31</v>
      </c>
      <c r="P9145">
        <v>1</v>
      </c>
      <c r="Q9145">
        <v>48</v>
      </c>
      <c r="R9145">
        <v>150</v>
      </c>
      <c r="S9145">
        <v>1.8</v>
      </c>
      <c r="T9145">
        <v>3.7</v>
      </c>
      <c r="U9145">
        <v>2018</v>
      </c>
      <c r="V9145">
        <v>6</v>
      </c>
      <c r="W9145">
        <v>25</v>
      </c>
      <c r="X9145" s="2">
        <v>43276</v>
      </c>
    </row>
    <row r="9146" spans="1:24" x14ac:dyDescent="0.3">
      <c r="A9146">
        <v>18353692</v>
      </c>
      <c r="B9146" s="1" t="s">
        <v>18710</v>
      </c>
      <c r="C9146">
        <v>1</v>
      </c>
      <c r="D9146" t="s">
        <v>25</v>
      </c>
      <c r="E9146" t="s">
        <v>42</v>
      </c>
      <c r="F9146" t="s">
        <v>18711</v>
      </c>
      <c r="G9146" t="s">
        <v>227</v>
      </c>
      <c r="H9146">
        <v>77.212286599999999</v>
      </c>
      <c r="I9146">
        <v>28.536996299999998</v>
      </c>
      <c r="J9146" t="s">
        <v>4262</v>
      </c>
      <c r="K9146" t="s">
        <v>30</v>
      </c>
      <c r="L9146" t="s">
        <v>31</v>
      </c>
      <c r="M9146" t="s">
        <v>53</v>
      </c>
      <c r="N9146" t="s">
        <v>31</v>
      </c>
      <c r="O9146" t="s">
        <v>31</v>
      </c>
      <c r="P9146">
        <v>1</v>
      </c>
      <c r="Q9146">
        <v>37</v>
      </c>
      <c r="R9146">
        <v>350</v>
      </c>
      <c r="S9146">
        <v>4.2</v>
      </c>
      <c r="T9146">
        <v>3.3</v>
      </c>
      <c r="U9146">
        <v>2010</v>
      </c>
      <c r="V9146">
        <v>7</v>
      </c>
      <c r="W9146">
        <v>12</v>
      </c>
      <c r="X9146" s="2">
        <v>40371</v>
      </c>
    </row>
    <row r="9147" spans="1:24" x14ac:dyDescent="0.3">
      <c r="A9147">
        <v>18458325</v>
      </c>
      <c r="B9147" s="1" t="s">
        <v>18712</v>
      </c>
      <c r="C9147">
        <v>1</v>
      </c>
      <c r="D9147" t="s">
        <v>25</v>
      </c>
      <c r="E9147" t="s">
        <v>42</v>
      </c>
      <c r="F9147" t="s">
        <v>18713</v>
      </c>
      <c r="G9147" t="s">
        <v>250</v>
      </c>
      <c r="H9147">
        <v>77.173230099999998</v>
      </c>
      <c r="I9147">
        <v>28.687312599999998</v>
      </c>
      <c r="J9147" t="s">
        <v>90</v>
      </c>
      <c r="K9147" t="s">
        <v>30</v>
      </c>
      <c r="L9147" t="s">
        <v>31</v>
      </c>
      <c r="M9147" t="s">
        <v>31</v>
      </c>
      <c r="N9147" t="s">
        <v>31</v>
      </c>
      <c r="O9147" t="s">
        <v>31</v>
      </c>
      <c r="P9147">
        <v>1</v>
      </c>
      <c r="Q9147">
        <v>0</v>
      </c>
      <c r="R9147">
        <v>100</v>
      </c>
      <c r="S9147">
        <v>1.2</v>
      </c>
      <c r="T9147">
        <v>1</v>
      </c>
      <c r="U9147">
        <v>2013</v>
      </c>
      <c r="V9147">
        <v>2</v>
      </c>
      <c r="W9147">
        <v>5</v>
      </c>
      <c r="X9147" s="2">
        <v>41310</v>
      </c>
    </row>
    <row r="9148" spans="1:24" x14ac:dyDescent="0.3">
      <c r="A9148">
        <v>311576</v>
      </c>
      <c r="B9148" s="1" t="s">
        <v>18712</v>
      </c>
      <c r="C9148">
        <v>1</v>
      </c>
      <c r="D9148" t="s">
        <v>25</v>
      </c>
      <c r="E9148" t="s">
        <v>42</v>
      </c>
      <c r="F9148" t="s">
        <v>18714</v>
      </c>
      <c r="G9148" t="s">
        <v>265</v>
      </c>
      <c r="H9148">
        <v>77.137550500000003</v>
      </c>
      <c r="I9148">
        <v>28.706756899999998</v>
      </c>
      <c r="J9148" t="s">
        <v>90</v>
      </c>
      <c r="K9148" t="s">
        <v>30</v>
      </c>
      <c r="L9148" t="s">
        <v>31</v>
      </c>
      <c r="M9148" t="s">
        <v>31</v>
      </c>
      <c r="N9148" t="s">
        <v>31</v>
      </c>
      <c r="O9148" t="s">
        <v>31</v>
      </c>
      <c r="P9148">
        <v>1</v>
      </c>
      <c r="Q9148">
        <v>5</v>
      </c>
      <c r="R9148">
        <v>100</v>
      </c>
      <c r="S9148">
        <v>1.2</v>
      </c>
      <c r="T9148">
        <v>3</v>
      </c>
      <c r="U9148">
        <v>2014</v>
      </c>
      <c r="V9148">
        <v>6</v>
      </c>
      <c r="W9148">
        <v>4</v>
      </c>
      <c r="X9148" s="2">
        <v>41794</v>
      </c>
    </row>
    <row r="9149" spans="1:24" x14ac:dyDescent="0.3">
      <c r="A9149">
        <v>18336259</v>
      </c>
      <c r="B9149" s="1" t="s">
        <v>18715</v>
      </c>
      <c r="C9149">
        <v>1</v>
      </c>
      <c r="D9149" t="s">
        <v>25</v>
      </c>
      <c r="E9149" t="s">
        <v>26</v>
      </c>
      <c r="F9149" t="s">
        <v>18716</v>
      </c>
      <c r="G9149" t="s">
        <v>832</v>
      </c>
      <c r="H9149">
        <v>77.510747800000004</v>
      </c>
      <c r="I9149">
        <v>28.463137199999998</v>
      </c>
      <c r="J9149" t="s">
        <v>48</v>
      </c>
      <c r="K9149" t="s">
        <v>30</v>
      </c>
      <c r="L9149" t="s">
        <v>31</v>
      </c>
      <c r="M9149" t="s">
        <v>31</v>
      </c>
      <c r="N9149" t="s">
        <v>31</v>
      </c>
      <c r="O9149" t="s">
        <v>31</v>
      </c>
      <c r="P9149">
        <v>1</v>
      </c>
      <c r="Q9149">
        <v>1</v>
      </c>
      <c r="R9149">
        <v>100</v>
      </c>
      <c r="S9149">
        <v>1.2</v>
      </c>
      <c r="T9149">
        <v>1</v>
      </c>
      <c r="U9149">
        <v>2017</v>
      </c>
      <c r="V9149">
        <v>5</v>
      </c>
      <c r="W9149">
        <v>18</v>
      </c>
      <c r="X9149" s="2">
        <v>42873</v>
      </c>
    </row>
    <row r="9150" spans="1:24" x14ac:dyDescent="0.3">
      <c r="A9150">
        <v>6359</v>
      </c>
      <c r="B9150" s="1" t="s">
        <v>18717</v>
      </c>
      <c r="C9150">
        <v>1</v>
      </c>
      <c r="D9150" t="s">
        <v>25</v>
      </c>
      <c r="E9150" t="s">
        <v>42</v>
      </c>
      <c r="F9150" t="s">
        <v>18718</v>
      </c>
      <c r="G9150" t="s">
        <v>1003</v>
      </c>
      <c r="H9150">
        <v>77.215981670000005</v>
      </c>
      <c r="I9150">
        <v>28.64583167</v>
      </c>
      <c r="J9150" t="s">
        <v>488</v>
      </c>
      <c r="K9150" t="s">
        <v>30</v>
      </c>
      <c r="L9150" t="s">
        <v>31</v>
      </c>
      <c r="M9150" t="s">
        <v>31</v>
      </c>
      <c r="N9150" t="s">
        <v>31</v>
      </c>
      <c r="O9150" t="s">
        <v>31</v>
      </c>
      <c r="P9150">
        <v>2</v>
      </c>
      <c r="Q9150">
        <v>7</v>
      </c>
      <c r="R9150">
        <v>550</v>
      </c>
      <c r="S9150">
        <v>6.6</v>
      </c>
      <c r="T9150">
        <v>2.9</v>
      </c>
      <c r="U9150">
        <v>2018</v>
      </c>
      <c r="V9150">
        <v>1</v>
      </c>
      <c r="W9150">
        <v>8</v>
      </c>
      <c r="X9150" s="2">
        <v>43108</v>
      </c>
    </row>
    <row r="9151" spans="1:24" x14ac:dyDescent="0.3">
      <c r="A9151">
        <v>18486857</v>
      </c>
      <c r="B9151" s="1" t="s">
        <v>18719</v>
      </c>
      <c r="C9151">
        <v>1</v>
      </c>
      <c r="D9151" t="s">
        <v>25</v>
      </c>
      <c r="E9151" t="s">
        <v>42</v>
      </c>
      <c r="F9151" t="s">
        <v>18720</v>
      </c>
      <c r="G9151" t="s">
        <v>237</v>
      </c>
      <c r="H9151">
        <v>77.174083800000005</v>
      </c>
      <c r="I9151">
        <v>28.576800299999999</v>
      </c>
      <c r="J9151" t="s">
        <v>497</v>
      </c>
      <c r="K9151" t="s">
        <v>30</v>
      </c>
      <c r="L9151" t="s">
        <v>31</v>
      </c>
      <c r="M9151" t="s">
        <v>31</v>
      </c>
      <c r="N9151" t="s">
        <v>31</v>
      </c>
      <c r="O9151" t="s">
        <v>31</v>
      </c>
      <c r="P9151">
        <v>1</v>
      </c>
      <c r="Q9151">
        <v>0</v>
      </c>
      <c r="R9151">
        <v>150</v>
      </c>
      <c r="S9151">
        <v>1.8</v>
      </c>
      <c r="T9151">
        <v>1</v>
      </c>
      <c r="U9151">
        <v>2017</v>
      </c>
      <c r="V9151">
        <v>8</v>
      </c>
      <c r="W9151">
        <v>22</v>
      </c>
      <c r="X9151" s="2">
        <v>42969</v>
      </c>
    </row>
    <row r="9152" spans="1:24" x14ac:dyDescent="0.3">
      <c r="A9152">
        <v>300836</v>
      </c>
      <c r="B9152" s="1" t="s">
        <v>18721</v>
      </c>
      <c r="C9152">
        <v>1</v>
      </c>
      <c r="D9152" t="s">
        <v>25</v>
      </c>
      <c r="E9152" t="s">
        <v>42</v>
      </c>
      <c r="F9152" t="s">
        <v>18722</v>
      </c>
      <c r="G9152" t="s">
        <v>265</v>
      </c>
      <c r="H9152">
        <v>77.140292299999999</v>
      </c>
      <c r="I9152">
        <v>28.691717199999999</v>
      </c>
      <c r="J9152" t="s">
        <v>4466</v>
      </c>
      <c r="K9152" t="s">
        <v>30</v>
      </c>
      <c r="L9152" t="s">
        <v>31</v>
      </c>
      <c r="M9152" t="s">
        <v>31</v>
      </c>
      <c r="N9152" t="s">
        <v>31</v>
      </c>
      <c r="O9152" t="s">
        <v>31</v>
      </c>
      <c r="P9152">
        <v>1</v>
      </c>
      <c r="Q9152">
        <v>34</v>
      </c>
      <c r="R9152">
        <v>300</v>
      </c>
      <c r="S9152">
        <v>3.6</v>
      </c>
      <c r="T9152">
        <v>3.3</v>
      </c>
      <c r="U9152">
        <v>2011</v>
      </c>
      <c r="V9152">
        <v>11</v>
      </c>
      <c r="W9152">
        <v>10</v>
      </c>
      <c r="X9152" s="2">
        <v>40857</v>
      </c>
    </row>
    <row r="9153" spans="1:24" x14ac:dyDescent="0.3">
      <c r="A9153">
        <v>303590</v>
      </c>
      <c r="B9153" s="1" t="s">
        <v>18723</v>
      </c>
      <c r="C9153">
        <v>1</v>
      </c>
      <c r="D9153" t="s">
        <v>25</v>
      </c>
      <c r="E9153" t="s">
        <v>42</v>
      </c>
      <c r="F9153" t="s">
        <v>18724</v>
      </c>
      <c r="G9153" t="s">
        <v>549</v>
      </c>
      <c r="H9153">
        <v>77.307845</v>
      </c>
      <c r="I9153">
        <v>28.627842099999999</v>
      </c>
      <c r="J9153" t="s">
        <v>40</v>
      </c>
      <c r="K9153" t="s">
        <v>30</v>
      </c>
      <c r="L9153" t="s">
        <v>31</v>
      </c>
      <c r="M9153" t="s">
        <v>53</v>
      </c>
      <c r="N9153" t="s">
        <v>31</v>
      </c>
      <c r="O9153" t="s">
        <v>31</v>
      </c>
      <c r="P9153">
        <v>1</v>
      </c>
      <c r="Q9153">
        <v>51</v>
      </c>
      <c r="R9153">
        <v>350</v>
      </c>
      <c r="S9153">
        <v>4.2</v>
      </c>
      <c r="T9153">
        <v>3.2</v>
      </c>
      <c r="U9153">
        <v>2016</v>
      </c>
      <c r="V9153">
        <v>9</v>
      </c>
      <c r="W9153">
        <v>8</v>
      </c>
      <c r="X9153" s="2">
        <v>42621</v>
      </c>
    </row>
    <row r="9154" spans="1:24" x14ac:dyDescent="0.3">
      <c r="A9154">
        <v>18350160</v>
      </c>
      <c r="B9154" s="1" t="s">
        <v>18725</v>
      </c>
      <c r="C9154">
        <v>1</v>
      </c>
      <c r="D9154" t="s">
        <v>25</v>
      </c>
      <c r="E9154" t="s">
        <v>42</v>
      </c>
      <c r="F9154" t="s">
        <v>18726</v>
      </c>
      <c r="G9154" t="s">
        <v>679</v>
      </c>
      <c r="H9154">
        <v>77.310811130000005</v>
      </c>
      <c r="I9154">
        <v>28.687106480000001</v>
      </c>
      <c r="J9154" t="s">
        <v>71</v>
      </c>
      <c r="K9154" t="s">
        <v>30</v>
      </c>
      <c r="L9154" t="s">
        <v>31</v>
      </c>
      <c r="M9154" t="s">
        <v>31</v>
      </c>
      <c r="N9154" t="s">
        <v>31</v>
      </c>
      <c r="O9154" t="s">
        <v>31</v>
      </c>
      <c r="P9154">
        <v>1</v>
      </c>
      <c r="Q9154">
        <v>2</v>
      </c>
      <c r="R9154">
        <v>250</v>
      </c>
      <c r="S9154">
        <v>3</v>
      </c>
      <c r="T9154">
        <v>1</v>
      </c>
      <c r="U9154">
        <v>2012</v>
      </c>
      <c r="V9154">
        <v>3</v>
      </c>
      <c r="W9154">
        <v>15</v>
      </c>
      <c r="X9154" s="2">
        <v>40983</v>
      </c>
    </row>
    <row r="9155" spans="1:24" x14ac:dyDescent="0.3">
      <c r="A9155">
        <v>301836</v>
      </c>
      <c r="B9155" s="1" t="s">
        <v>18727</v>
      </c>
      <c r="C9155">
        <v>1</v>
      </c>
      <c r="D9155" t="s">
        <v>25</v>
      </c>
      <c r="E9155" t="s">
        <v>42</v>
      </c>
      <c r="F9155" t="s">
        <v>18728</v>
      </c>
      <c r="G9155" t="s">
        <v>93</v>
      </c>
      <c r="H9155">
        <v>77.110492100000002</v>
      </c>
      <c r="I9155">
        <v>28.634175599999999</v>
      </c>
      <c r="J9155" t="s">
        <v>40</v>
      </c>
      <c r="K9155" t="s">
        <v>30</v>
      </c>
      <c r="L9155" t="s">
        <v>31</v>
      </c>
      <c r="M9155" t="s">
        <v>31</v>
      </c>
      <c r="N9155" t="s">
        <v>31</v>
      </c>
      <c r="O9155" t="s">
        <v>31</v>
      </c>
      <c r="P9155">
        <v>1</v>
      </c>
      <c r="Q9155">
        <v>10</v>
      </c>
      <c r="R9155">
        <v>150</v>
      </c>
      <c r="S9155">
        <v>1.8</v>
      </c>
      <c r="T9155">
        <v>3.1</v>
      </c>
      <c r="U9155">
        <v>2012</v>
      </c>
      <c r="V9155">
        <v>10</v>
      </c>
      <c r="W9155">
        <v>20</v>
      </c>
      <c r="X9155" s="2">
        <v>41202</v>
      </c>
    </row>
    <row r="9156" spans="1:24" x14ac:dyDescent="0.3">
      <c r="A9156">
        <v>8985</v>
      </c>
      <c r="B9156" s="1" t="s">
        <v>18729</v>
      </c>
      <c r="C9156">
        <v>1</v>
      </c>
      <c r="D9156" t="s">
        <v>25</v>
      </c>
      <c r="E9156" t="s">
        <v>42</v>
      </c>
      <c r="F9156" t="s">
        <v>1837</v>
      </c>
      <c r="G9156" t="s">
        <v>242</v>
      </c>
      <c r="H9156">
        <v>77.203373900000003</v>
      </c>
      <c r="I9156">
        <v>28.682541700000002</v>
      </c>
      <c r="J9156" t="s">
        <v>634</v>
      </c>
      <c r="K9156" t="s">
        <v>30</v>
      </c>
      <c r="L9156" t="s">
        <v>31</v>
      </c>
      <c r="M9156" t="s">
        <v>31</v>
      </c>
      <c r="N9156" t="s">
        <v>31</v>
      </c>
      <c r="O9156" t="s">
        <v>31</v>
      </c>
      <c r="P9156">
        <v>1</v>
      </c>
      <c r="Q9156">
        <v>223</v>
      </c>
      <c r="R9156">
        <v>150</v>
      </c>
      <c r="S9156">
        <v>1.8</v>
      </c>
      <c r="T9156">
        <v>3.9</v>
      </c>
      <c r="U9156">
        <v>2011</v>
      </c>
      <c r="V9156">
        <v>3</v>
      </c>
      <c r="W9156">
        <v>23</v>
      </c>
      <c r="X9156" s="2">
        <v>40625</v>
      </c>
    </row>
    <row r="9157" spans="1:24" x14ac:dyDescent="0.3">
      <c r="A9157">
        <v>7362</v>
      </c>
      <c r="B9157" s="1" t="s">
        <v>18730</v>
      </c>
      <c r="C9157">
        <v>1</v>
      </c>
      <c r="D9157" t="s">
        <v>25</v>
      </c>
      <c r="E9157" t="s">
        <v>42</v>
      </c>
      <c r="F9157" t="s">
        <v>18731</v>
      </c>
      <c r="G9157" t="s">
        <v>464</v>
      </c>
      <c r="H9157">
        <v>77.123033399999997</v>
      </c>
      <c r="I9157">
        <v>28.545113799999999</v>
      </c>
      <c r="J9157" t="s">
        <v>40</v>
      </c>
      <c r="K9157" t="s">
        <v>30</v>
      </c>
      <c r="L9157" t="s">
        <v>31</v>
      </c>
      <c r="M9157" t="s">
        <v>31</v>
      </c>
      <c r="N9157" t="s">
        <v>31</v>
      </c>
      <c r="O9157" t="s">
        <v>31</v>
      </c>
      <c r="P9157">
        <v>1</v>
      </c>
      <c r="Q9157">
        <v>0</v>
      </c>
      <c r="R9157">
        <v>200</v>
      </c>
      <c r="S9157">
        <v>2.4</v>
      </c>
      <c r="T9157">
        <v>1</v>
      </c>
      <c r="U9157">
        <v>2010</v>
      </c>
      <c r="V9157">
        <v>8</v>
      </c>
      <c r="W9157">
        <v>24</v>
      </c>
      <c r="X9157" s="2">
        <v>40414</v>
      </c>
    </row>
    <row r="9158" spans="1:24" x14ac:dyDescent="0.3">
      <c r="A9158">
        <v>3108</v>
      </c>
      <c r="B9158" s="1" t="s">
        <v>18732</v>
      </c>
      <c r="C9158">
        <v>1</v>
      </c>
      <c r="D9158" t="s">
        <v>25</v>
      </c>
      <c r="E9158" t="s">
        <v>42</v>
      </c>
      <c r="F9158" t="s">
        <v>18733</v>
      </c>
      <c r="G9158" t="s">
        <v>244</v>
      </c>
      <c r="H9158">
        <v>77.121505099999993</v>
      </c>
      <c r="I9158">
        <v>28.7048624</v>
      </c>
      <c r="J9158" t="s">
        <v>40</v>
      </c>
      <c r="K9158" t="s">
        <v>30</v>
      </c>
      <c r="L9158" t="s">
        <v>31</v>
      </c>
      <c r="M9158" t="s">
        <v>53</v>
      </c>
      <c r="N9158" t="s">
        <v>31</v>
      </c>
      <c r="O9158" t="s">
        <v>31</v>
      </c>
      <c r="P9158">
        <v>1</v>
      </c>
      <c r="Q9158">
        <v>70</v>
      </c>
      <c r="R9158">
        <v>400</v>
      </c>
      <c r="S9158">
        <v>4.8</v>
      </c>
      <c r="T9158">
        <v>3.5</v>
      </c>
      <c r="U9158">
        <v>2017</v>
      </c>
      <c r="V9158">
        <v>8</v>
      </c>
      <c r="W9158">
        <v>28</v>
      </c>
      <c r="X9158" s="2">
        <v>42975</v>
      </c>
    </row>
    <row r="9159" spans="1:24" x14ac:dyDescent="0.3">
      <c r="A9159">
        <v>302490</v>
      </c>
      <c r="B9159" s="1" t="s">
        <v>18732</v>
      </c>
      <c r="C9159">
        <v>1</v>
      </c>
      <c r="D9159" t="s">
        <v>25</v>
      </c>
      <c r="E9159" t="s">
        <v>42</v>
      </c>
      <c r="F9159" t="s">
        <v>18734</v>
      </c>
      <c r="G9159" t="s">
        <v>3145</v>
      </c>
      <c r="H9159">
        <v>77.2822247</v>
      </c>
      <c r="I9159">
        <v>28.6512423</v>
      </c>
      <c r="J9159" t="s">
        <v>40</v>
      </c>
      <c r="K9159" t="s">
        <v>30</v>
      </c>
      <c r="L9159" t="s">
        <v>31</v>
      </c>
      <c r="M9159" t="s">
        <v>31</v>
      </c>
      <c r="N9159" t="s">
        <v>31</v>
      </c>
      <c r="O9159" t="s">
        <v>31</v>
      </c>
      <c r="P9159">
        <v>1</v>
      </c>
      <c r="Q9159">
        <v>12</v>
      </c>
      <c r="R9159">
        <v>400</v>
      </c>
      <c r="S9159">
        <v>4.8</v>
      </c>
      <c r="T9159">
        <v>3</v>
      </c>
      <c r="U9159">
        <v>2010</v>
      </c>
      <c r="V9159">
        <v>1</v>
      </c>
      <c r="W9159">
        <v>15</v>
      </c>
      <c r="X9159" s="2">
        <v>40193</v>
      </c>
    </row>
    <row r="9160" spans="1:24" x14ac:dyDescent="0.3">
      <c r="A9160">
        <v>2211</v>
      </c>
      <c r="B9160" s="1" t="s">
        <v>18735</v>
      </c>
      <c r="C9160">
        <v>1</v>
      </c>
      <c r="D9160" t="s">
        <v>25</v>
      </c>
      <c r="E9160" t="s">
        <v>42</v>
      </c>
      <c r="F9160" t="s">
        <v>18736</v>
      </c>
      <c r="G9160" t="s">
        <v>151</v>
      </c>
      <c r="H9160">
        <v>77.255467300000007</v>
      </c>
      <c r="I9160">
        <v>28.541798799999999</v>
      </c>
      <c r="J9160" t="s">
        <v>40</v>
      </c>
      <c r="K9160" t="s">
        <v>30</v>
      </c>
      <c r="L9160" t="s">
        <v>31</v>
      </c>
      <c r="M9160" t="s">
        <v>53</v>
      </c>
      <c r="N9160" t="s">
        <v>31</v>
      </c>
      <c r="O9160" t="s">
        <v>31</v>
      </c>
      <c r="P9160">
        <v>1</v>
      </c>
      <c r="Q9160">
        <v>23</v>
      </c>
      <c r="R9160">
        <v>350</v>
      </c>
      <c r="S9160">
        <v>4.2</v>
      </c>
      <c r="T9160">
        <v>2.6</v>
      </c>
      <c r="U9160">
        <v>2012</v>
      </c>
      <c r="V9160">
        <v>4</v>
      </c>
      <c r="W9160">
        <v>9</v>
      </c>
      <c r="X9160" s="2">
        <v>41008</v>
      </c>
    </row>
    <row r="9161" spans="1:24" x14ac:dyDescent="0.3">
      <c r="A9161">
        <v>6608</v>
      </c>
      <c r="B9161" s="1" t="s">
        <v>18735</v>
      </c>
      <c r="C9161">
        <v>1</v>
      </c>
      <c r="D9161" t="s">
        <v>25</v>
      </c>
      <c r="E9161" t="s">
        <v>42</v>
      </c>
      <c r="F9161" t="s">
        <v>18737</v>
      </c>
      <c r="G9161" t="s">
        <v>437</v>
      </c>
      <c r="H9161">
        <v>77.204541800000001</v>
      </c>
      <c r="I9161">
        <v>28.710326999999999</v>
      </c>
      <c r="J9161" t="s">
        <v>40</v>
      </c>
      <c r="K9161" t="s">
        <v>30</v>
      </c>
      <c r="L9161" t="s">
        <v>31</v>
      </c>
      <c r="M9161" t="s">
        <v>31</v>
      </c>
      <c r="N9161" t="s">
        <v>31</v>
      </c>
      <c r="O9161" t="s">
        <v>31</v>
      </c>
      <c r="P9161">
        <v>1</v>
      </c>
      <c r="Q9161">
        <v>3</v>
      </c>
      <c r="R9161">
        <v>350</v>
      </c>
      <c r="S9161">
        <v>4.2</v>
      </c>
      <c r="T9161">
        <v>1</v>
      </c>
      <c r="U9161">
        <v>2010</v>
      </c>
      <c r="V9161">
        <v>6</v>
      </c>
      <c r="W9161">
        <v>22</v>
      </c>
      <c r="X9161" s="2">
        <v>40351</v>
      </c>
    </row>
    <row r="9162" spans="1:24" x14ac:dyDescent="0.3">
      <c r="A9162">
        <v>18337898</v>
      </c>
      <c r="B9162" s="1" t="s">
        <v>18738</v>
      </c>
      <c r="C9162">
        <v>1</v>
      </c>
      <c r="D9162" t="s">
        <v>25</v>
      </c>
      <c r="E9162" t="s">
        <v>42</v>
      </c>
      <c r="F9162" t="s">
        <v>18739</v>
      </c>
      <c r="G9162" t="s">
        <v>1423</v>
      </c>
      <c r="H9162">
        <v>77.204202800000004</v>
      </c>
      <c r="I9162">
        <v>28.698905</v>
      </c>
      <c r="J9162" t="s">
        <v>40</v>
      </c>
      <c r="K9162" t="s">
        <v>30</v>
      </c>
      <c r="L9162" t="s">
        <v>31</v>
      </c>
      <c r="M9162" t="s">
        <v>31</v>
      </c>
      <c r="N9162" t="s">
        <v>31</v>
      </c>
      <c r="O9162" t="s">
        <v>31</v>
      </c>
      <c r="P9162">
        <v>1</v>
      </c>
      <c r="Q9162">
        <v>13</v>
      </c>
      <c r="R9162">
        <v>150</v>
      </c>
      <c r="S9162">
        <v>1.8</v>
      </c>
      <c r="T9162">
        <v>3.1</v>
      </c>
      <c r="U9162">
        <v>2014</v>
      </c>
      <c r="V9162">
        <v>8</v>
      </c>
      <c r="W9162">
        <v>19</v>
      </c>
      <c r="X9162" s="2">
        <v>41870</v>
      </c>
    </row>
    <row r="9163" spans="1:24" x14ac:dyDescent="0.3">
      <c r="A9163">
        <v>3000195</v>
      </c>
      <c r="B9163" s="1" t="s">
        <v>18740</v>
      </c>
      <c r="C9163">
        <v>1</v>
      </c>
      <c r="D9163" t="s">
        <v>25</v>
      </c>
      <c r="E9163" t="s">
        <v>178</v>
      </c>
      <c r="F9163" t="s">
        <v>18741</v>
      </c>
      <c r="G9163" t="s">
        <v>2305</v>
      </c>
      <c r="H9163">
        <v>76.976268000000005</v>
      </c>
      <c r="I9163">
        <v>11.001852</v>
      </c>
      <c r="J9163" t="s">
        <v>2835</v>
      </c>
      <c r="K9163" t="s">
        <v>30</v>
      </c>
      <c r="L9163" t="s">
        <v>31</v>
      </c>
      <c r="M9163" t="s">
        <v>31</v>
      </c>
      <c r="N9163" t="s">
        <v>31</v>
      </c>
      <c r="O9163" t="s">
        <v>31</v>
      </c>
      <c r="P9163">
        <v>2</v>
      </c>
      <c r="Q9163">
        <v>380</v>
      </c>
      <c r="R9163">
        <v>350</v>
      </c>
      <c r="S9163">
        <v>4.2</v>
      </c>
      <c r="T9163">
        <v>4.5</v>
      </c>
      <c r="U9163">
        <v>2016</v>
      </c>
      <c r="V9163">
        <v>1</v>
      </c>
      <c r="W9163">
        <v>2</v>
      </c>
      <c r="X9163" s="2">
        <v>42371</v>
      </c>
    </row>
    <row r="9164" spans="1:24" x14ac:dyDescent="0.3">
      <c r="A9164">
        <v>306012</v>
      </c>
      <c r="B9164" s="1" t="s">
        <v>18742</v>
      </c>
      <c r="C9164">
        <v>1</v>
      </c>
      <c r="D9164" t="s">
        <v>25</v>
      </c>
      <c r="E9164" t="s">
        <v>42</v>
      </c>
      <c r="F9164" t="s">
        <v>18743</v>
      </c>
      <c r="G9164" t="s">
        <v>93</v>
      </c>
      <c r="H9164">
        <v>77.105322400000006</v>
      </c>
      <c r="I9164">
        <v>28.640171500000001</v>
      </c>
      <c r="J9164" t="s">
        <v>4235</v>
      </c>
      <c r="K9164" t="s">
        <v>30</v>
      </c>
      <c r="L9164" t="s">
        <v>31</v>
      </c>
      <c r="M9164" t="s">
        <v>31</v>
      </c>
      <c r="N9164" t="s">
        <v>31</v>
      </c>
      <c r="O9164" t="s">
        <v>31</v>
      </c>
      <c r="P9164">
        <v>1</v>
      </c>
      <c r="Q9164">
        <v>8</v>
      </c>
      <c r="R9164">
        <v>400</v>
      </c>
      <c r="S9164">
        <v>4.8</v>
      </c>
      <c r="T9164">
        <v>2.9</v>
      </c>
      <c r="U9164">
        <v>2017</v>
      </c>
      <c r="V9164">
        <v>4</v>
      </c>
      <c r="W9164">
        <v>27</v>
      </c>
      <c r="X9164" s="2">
        <v>42852</v>
      </c>
    </row>
    <row r="9165" spans="1:24" x14ac:dyDescent="0.3">
      <c r="A9165">
        <v>5902117</v>
      </c>
      <c r="B9165" s="1" t="s">
        <v>18744</v>
      </c>
      <c r="C9165">
        <v>208</v>
      </c>
      <c r="D9165" t="s">
        <v>441</v>
      </c>
      <c r="E9165" t="s">
        <v>442</v>
      </c>
      <c r="F9165" t="s">
        <v>18745</v>
      </c>
      <c r="G9165" t="s">
        <v>18746</v>
      </c>
      <c r="H9165">
        <v>29.002896400000001</v>
      </c>
      <c r="I9165">
        <v>41.044813179999998</v>
      </c>
      <c r="J9165" t="s">
        <v>18747</v>
      </c>
      <c r="K9165" t="s">
        <v>446</v>
      </c>
      <c r="L9165" t="s">
        <v>31</v>
      </c>
      <c r="M9165" t="s">
        <v>31</v>
      </c>
      <c r="N9165" t="s">
        <v>31</v>
      </c>
      <c r="O9165" t="s">
        <v>31</v>
      </c>
      <c r="P9165">
        <v>3</v>
      </c>
      <c r="Q9165">
        <v>874</v>
      </c>
      <c r="R9165">
        <v>80</v>
      </c>
      <c r="S9165">
        <v>4</v>
      </c>
      <c r="T9165">
        <v>4.2</v>
      </c>
      <c r="U9165">
        <v>2018</v>
      </c>
      <c r="V9165">
        <v>9</v>
      </c>
      <c r="W9165">
        <v>2</v>
      </c>
      <c r="X9165" s="2">
        <v>43345</v>
      </c>
    </row>
    <row r="9166" spans="1:24" x14ac:dyDescent="0.3">
      <c r="A9166">
        <v>18489804</v>
      </c>
      <c r="B9166" s="1" t="s">
        <v>18748</v>
      </c>
      <c r="C9166">
        <v>1</v>
      </c>
      <c r="D9166" t="s">
        <v>25</v>
      </c>
      <c r="E9166" t="s">
        <v>42</v>
      </c>
      <c r="F9166" t="s">
        <v>18749</v>
      </c>
      <c r="G9166" t="s">
        <v>493</v>
      </c>
      <c r="H9166">
        <v>77.145707900000005</v>
      </c>
      <c r="I9166">
        <v>28.4946506</v>
      </c>
      <c r="J9166" t="s">
        <v>5329</v>
      </c>
      <c r="K9166" t="s">
        <v>30</v>
      </c>
      <c r="L9166" t="s">
        <v>31</v>
      </c>
      <c r="M9166" t="s">
        <v>31</v>
      </c>
      <c r="N9166" t="s">
        <v>31</v>
      </c>
      <c r="O9166" t="s">
        <v>31</v>
      </c>
      <c r="P9166">
        <v>1</v>
      </c>
      <c r="Q9166">
        <v>0</v>
      </c>
      <c r="R9166">
        <v>150</v>
      </c>
      <c r="S9166">
        <v>1.8</v>
      </c>
      <c r="T9166">
        <v>1</v>
      </c>
      <c r="U9166">
        <v>2014</v>
      </c>
      <c r="V9166">
        <v>9</v>
      </c>
      <c r="W9166">
        <v>26</v>
      </c>
      <c r="X9166" s="2">
        <v>41908</v>
      </c>
    </row>
    <row r="9167" spans="1:24" x14ac:dyDescent="0.3">
      <c r="A9167">
        <v>5746</v>
      </c>
      <c r="B9167" s="1" t="s">
        <v>18750</v>
      </c>
      <c r="C9167">
        <v>1</v>
      </c>
      <c r="D9167" t="s">
        <v>25</v>
      </c>
      <c r="E9167" t="s">
        <v>26</v>
      </c>
      <c r="F9167" t="s">
        <v>18751</v>
      </c>
      <c r="G9167" t="s">
        <v>453</v>
      </c>
      <c r="H9167">
        <v>77.359764299999995</v>
      </c>
      <c r="I9167">
        <v>28.608682699999999</v>
      </c>
      <c r="J9167" t="s">
        <v>29</v>
      </c>
      <c r="K9167" t="s">
        <v>30</v>
      </c>
      <c r="L9167" t="s">
        <v>31</v>
      </c>
      <c r="M9167" t="s">
        <v>31</v>
      </c>
      <c r="N9167" t="s">
        <v>31</v>
      </c>
      <c r="O9167" t="s">
        <v>31</v>
      </c>
      <c r="P9167">
        <v>1</v>
      </c>
      <c r="Q9167">
        <v>29</v>
      </c>
      <c r="R9167">
        <v>300</v>
      </c>
      <c r="S9167">
        <v>3.6</v>
      </c>
      <c r="T9167">
        <v>3.1</v>
      </c>
      <c r="U9167">
        <v>2018</v>
      </c>
      <c r="V9167">
        <v>8</v>
      </c>
      <c r="W9167">
        <v>7</v>
      </c>
      <c r="X9167" s="2">
        <v>43319</v>
      </c>
    </row>
    <row r="9168" spans="1:24" x14ac:dyDescent="0.3">
      <c r="A9168">
        <v>18463965</v>
      </c>
      <c r="B9168" s="1" t="s">
        <v>18752</v>
      </c>
      <c r="C9168">
        <v>1</v>
      </c>
      <c r="D9168" t="s">
        <v>25</v>
      </c>
      <c r="E9168" t="s">
        <v>113</v>
      </c>
      <c r="F9168" t="s">
        <v>18753</v>
      </c>
      <c r="G9168" t="s">
        <v>115</v>
      </c>
      <c r="H9168">
        <v>77.094982299999998</v>
      </c>
      <c r="I9168">
        <v>28.4603115</v>
      </c>
      <c r="J9168" t="s">
        <v>18754</v>
      </c>
      <c r="K9168" t="s">
        <v>30</v>
      </c>
      <c r="L9168" t="s">
        <v>53</v>
      </c>
      <c r="M9168" t="s">
        <v>31</v>
      </c>
      <c r="N9168" t="s">
        <v>31</v>
      </c>
      <c r="O9168" t="s">
        <v>31</v>
      </c>
      <c r="P9168">
        <v>3</v>
      </c>
      <c r="Q9168">
        <v>31</v>
      </c>
      <c r="R9168">
        <v>1600</v>
      </c>
      <c r="S9168">
        <v>19.2</v>
      </c>
      <c r="T9168">
        <v>3.8</v>
      </c>
      <c r="U9168">
        <v>2018</v>
      </c>
      <c r="V9168">
        <v>11</v>
      </c>
      <c r="W9168">
        <v>18</v>
      </c>
      <c r="X9168" s="2">
        <v>43422</v>
      </c>
    </row>
    <row r="9169" spans="1:24" x14ac:dyDescent="0.3">
      <c r="A9169">
        <v>2760</v>
      </c>
      <c r="B9169" s="1" t="s">
        <v>18755</v>
      </c>
      <c r="C9169">
        <v>1</v>
      </c>
      <c r="D9169" t="s">
        <v>25</v>
      </c>
      <c r="E9169" t="s">
        <v>113</v>
      </c>
      <c r="F9169" t="s">
        <v>18542</v>
      </c>
      <c r="G9169" t="s">
        <v>5406</v>
      </c>
      <c r="H9169">
        <v>77.089279199999993</v>
      </c>
      <c r="I9169">
        <v>28.479803100000002</v>
      </c>
      <c r="J9169" t="s">
        <v>18756</v>
      </c>
      <c r="K9169" t="s">
        <v>30</v>
      </c>
      <c r="L9169" t="s">
        <v>31</v>
      </c>
      <c r="M9169" t="s">
        <v>31</v>
      </c>
      <c r="N9169" t="s">
        <v>31</v>
      </c>
      <c r="O9169" t="s">
        <v>31</v>
      </c>
      <c r="P9169">
        <v>3</v>
      </c>
      <c r="Q9169">
        <v>1902</v>
      </c>
      <c r="R9169">
        <v>1500</v>
      </c>
      <c r="S9169">
        <v>18</v>
      </c>
      <c r="T9169">
        <v>3.7</v>
      </c>
      <c r="U9169">
        <v>2012</v>
      </c>
      <c r="V9169">
        <v>5</v>
      </c>
      <c r="W9169">
        <v>1</v>
      </c>
      <c r="X9169" s="2">
        <v>41030</v>
      </c>
    </row>
    <row r="9170" spans="1:24" x14ac:dyDescent="0.3">
      <c r="A9170">
        <v>3200265</v>
      </c>
      <c r="B9170" s="1" t="s">
        <v>18757</v>
      </c>
      <c r="C9170">
        <v>1</v>
      </c>
      <c r="D9170" t="s">
        <v>25</v>
      </c>
      <c r="E9170" t="s">
        <v>166</v>
      </c>
      <c r="F9170" t="s">
        <v>18758</v>
      </c>
      <c r="G9170" t="s">
        <v>168</v>
      </c>
      <c r="H9170">
        <v>0</v>
      </c>
      <c r="I9170">
        <v>0</v>
      </c>
      <c r="J9170" t="s">
        <v>1116</v>
      </c>
      <c r="K9170" t="s">
        <v>30</v>
      </c>
      <c r="L9170" t="s">
        <v>31</v>
      </c>
      <c r="M9170" t="s">
        <v>31</v>
      </c>
      <c r="N9170" t="s">
        <v>31</v>
      </c>
      <c r="O9170" t="s">
        <v>31</v>
      </c>
      <c r="P9170">
        <v>2</v>
      </c>
      <c r="Q9170">
        <v>145</v>
      </c>
      <c r="R9170">
        <v>400</v>
      </c>
      <c r="S9170">
        <v>4.8</v>
      </c>
      <c r="T9170">
        <v>3.9</v>
      </c>
      <c r="U9170">
        <v>2012</v>
      </c>
      <c r="V9170">
        <v>12</v>
      </c>
      <c r="W9170">
        <v>24</v>
      </c>
      <c r="X9170" s="2">
        <v>41267</v>
      </c>
    </row>
    <row r="9171" spans="1:24" x14ac:dyDescent="0.3">
      <c r="A9171">
        <v>307861</v>
      </c>
      <c r="B9171" s="1" t="s">
        <v>18759</v>
      </c>
      <c r="C9171">
        <v>1</v>
      </c>
      <c r="D9171" t="s">
        <v>25</v>
      </c>
      <c r="E9171" t="s">
        <v>42</v>
      </c>
      <c r="F9171" t="s">
        <v>18760</v>
      </c>
      <c r="G9171" t="s">
        <v>257</v>
      </c>
      <c r="H9171">
        <v>77.107475100000002</v>
      </c>
      <c r="I9171">
        <v>28.621297599999998</v>
      </c>
      <c r="J9171" t="s">
        <v>40</v>
      </c>
      <c r="K9171" t="s">
        <v>30</v>
      </c>
      <c r="L9171" t="s">
        <v>31</v>
      </c>
      <c r="M9171" t="s">
        <v>31</v>
      </c>
      <c r="N9171" t="s">
        <v>31</v>
      </c>
      <c r="O9171" t="s">
        <v>31</v>
      </c>
      <c r="P9171">
        <v>1</v>
      </c>
      <c r="Q9171">
        <v>16</v>
      </c>
      <c r="R9171">
        <v>450</v>
      </c>
      <c r="S9171">
        <v>5.4</v>
      </c>
      <c r="T9171">
        <v>2.9</v>
      </c>
      <c r="U9171">
        <v>2012</v>
      </c>
      <c r="V9171">
        <v>3</v>
      </c>
      <c r="W9171">
        <v>21</v>
      </c>
      <c r="X9171" s="2">
        <v>40989</v>
      </c>
    </row>
    <row r="9172" spans="1:24" x14ac:dyDescent="0.3">
      <c r="A9172">
        <v>18455551</v>
      </c>
      <c r="B9172" s="1" t="s">
        <v>18761</v>
      </c>
      <c r="C9172">
        <v>1</v>
      </c>
      <c r="D9172" t="s">
        <v>25</v>
      </c>
      <c r="E9172" t="s">
        <v>42</v>
      </c>
      <c r="F9172" t="s">
        <v>18762</v>
      </c>
      <c r="G9172" t="s">
        <v>93</v>
      </c>
      <c r="H9172">
        <v>77.112830400000007</v>
      </c>
      <c r="I9172">
        <v>28.638209199999999</v>
      </c>
      <c r="J9172" t="s">
        <v>90</v>
      </c>
      <c r="K9172" t="s">
        <v>30</v>
      </c>
      <c r="L9172" t="s">
        <v>31</v>
      </c>
      <c r="M9172" t="s">
        <v>31</v>
      </c>
      <c r="N9172" t="s">
        <v>31</v>
      </c>
      <c r="O9172" t="s">
        <v>31</v>
      </c>
      <c r="P9172">
        <v>1</v>
      </c>
      <c r="Q9172">
        <v>0</v>
      </c>
      <c r="R9172">
        <v>150</v>
      </c>
      <c r="S9172">
        <v>1.8</v>
      </c>
      <c r="T9172">
        <v>1</v>
      </c>
      <c r="U9172">
        <v>2017</v>
      </c>
      <c r="V9172">
        <v>7</v>
      </c>
      <c r="W9172">
        <v>2</v>
      </c>
      <c r="X9172" s="2">
        <v>42918</v>
      </c>
    </row>
    <row r="9173" spans="1:24" x14ac:dyDescent="0.3">
      <c r="A9173">
        <v>2693</v>
      </c>
      <c r="B9173" s="1" t="s">
        <v>18763</v>
      </c>
      <c r="C9173">
        <v>1</v>
      </c>
      <c r="D9173" t="s">
        <v>25</v>
      </c>
      <c r="E9173" t="s">
        <v>42</v>
      </c>
      <c r="F9173" t="s">
        <v>6666</v>
      </c>
      <c r="G9173" t="s">
        <v>6667</v>
      </c>
      <c r="H9173">
        <v>77.2241401</v>
      </c>
      <c r="I9173">
        <v>28.605188999999999</v>
      </c>
      <c r="J9173" t="s">
        <v>7494</v>
      </c>
      <c r="K9173" t="s">
        <v>30</v>
      </c>
      <c r="L9173" t="s">
        <v>53</v>
      </c>
      <c r="M9173" t="s">
        <v>31</v>
      </c>
      <c r="N9173" t="s">
        <v>31</v>
      </c>
      <c r="O9173" t="s">
        <v>31</v>
      </c>
      <c r="P9173">
        <v>4</v>
      </c>
      <c r="Q9173">
        <v>541</v>
      </c>
      <c r="R9173">
        <v>4500</v>
      </c>
      <c r="S9173">
        <v>54</v>
      </c>
      <c r="T9173">
        <v>4.2</v>
      </c>
      <c r="U9173">
        <v>2018</v>
      </c>
      <c r="V9173">
        <v>7</v>
      </c>
      <c r="W9173">
        <v>15</v>
      </c>
      <c r="X9173" s="2">
        <v>43296</v>
      </c>
    </row>
    <row r="9174" spans="1:24" x14ac:dyDescent="0.3">
      <c r="A9174">
        <v>9622</v>
      </c>
      <c r="B9174" s="1" t="s">
        <v>18764</v>
      </c>
      <c r="C9174">
        <v>1</v>
      </c>
      <c r="D9174" t="s">
        <v>25</v>
      </c>
      <c r="E9174" t="s">
        <v>42</v>
      </c>
      <c r="F9174" t="s">
        <v>18765</v>
      </c>
      <c r="G9174" t="s">
        <v>151</v>
      </c>
      <c r="H9174">
        <v>77.249257450000002</v>
      </c>
      <c r="I9174">
        <v>28.54313277</v>
      </c>
      <c r="J9174" t="s">
        <v>132</v>
      </c>
      <c r="K9174" t="s">
        <v>30</v>
      </c>
      <c r="L9174" t="s">
        <v>31</v>
      </c>
      <c r="M9174" t="s">
        <v>53</v>
      </c>
      <c r="N9174" t="s">
        <v>31</v>
      </c>
      <c r="O9174" t="s">
        <v>31</v>
      </c>
      <c r="P9174">
        <v>2</v>
      </c>
      <c r="Q9174">
        <v>52</v>
      </c>
      <c r="R9174">
        <v>550</v>
      </c>
      <c r="S9174">
        <v>6.6</v>
      </c>
      <c r="T9174">
        <v>2.7</v>
      </c>
      <c r="U9174">
        <v>2018</v>
      </c>
      <c r="V9174">
        <v>6</v>
      </c>
      <c r="W9174">
        <v>4</v>
      </c>
      <c r="X9174" s="2">
        <v>43255</v>
      </c>
    </row>
    <row r="9175" spans="1:24" x14ac:dyDescent="0.3">
      <c r="A9175">
        <v>18237962</v>
      </c>
      <c r="B9175" s="1" t="s">
        <v>18766</v>
      </c>
      <c r="C9175">
        <v>1</v>
      </c>
      <c r="D9175" t="s">
        <v>25</v>
      </c>
      <c r="E9175" t="s">
        <v>42</v>
      </c>
      <c r="F9175" t="s">
        <v>18767</v>
      </c>
      <c r="G9175" t="s">
        <v>1879</v>
      </c>
      <c r="H9175">
        <v>77.173655699999998</v>
      </c>
      <c r="I9175">
        <v>28.644639399999999</v>
      </c>
      <c r="J9175" t="s">
        <v>14010</v>
      </c>
      <c r="K9175" t="s">
        <v>30</v>
      </c>
      <c r="L9175" t="s">
        <v>31</v>
      </c>
      <c r="M9175" t="s">
        <v>31</v>
      </c>
      <c r="N9175" t="s">
        <v>31</v>
      </c>
      <c r="O9175" t="s">
        <v>31</v>
      </c>
      <c r="P9175">
        <v>2</v>
      </c>
      <c r="Q9175">
        <v>26</v>
      </c>
      <c r="R9175">
        <v>500</v>
      </c>
      <c r="S9175">
        <v>6</v>
      </c>
      <c r="T9175">
        <v>3.5</v>
      </c>
      <c r="U9175">
        <v>2018</v>
      </c>
      <c r="V9175">
        <v>5</v>
      </c>
      <c r="W9175">
        <v>13</v>
      </c>
      <c r="X9175" s="2">
        <v>43233</v>
      </c>
    </row>
    <row r="9176" spans="1:24" x14ac:dyDescent="0.3">
      <c r="A9176">
        <v>18428880</v>
      </c>
      <c r="B9176" s="1" t="s">
        <v>18768</v>
      </c>
      <c r="C9176">
        <v>1</v>
      </c>
      <c r="D9176" t="s">
        <v>25</v>
      </c>
      <c r="E9176" t="s">
        <v>42</v>
      </c>
      <c r="F9176" t="s">
        <v>18769</v>
      </c>
      <c r="G9176" t="s">
        <v>237</v>
      </c>
      <c r="H9176">
        <v>77.176059100000003</v>
      </c>
      <c r="I9176">
        <v>28.566145299999999</v>
      </c>
      <c r="J9176" t="s">
        <v>29</v>
      </c>
      <c r="K9176" t="s">
        <v>30</v>
      </c>
      <c r="L9176" t="s">
        <v>31</v>
      </c>
      <c r="M9176" t="s">
        <v>31</v>
      </c>
      <c r="N9176" t="s">
        <v>31</v>
      </c>
      <c r="O9176" t="s">
        <v>31</v>
      </c>
      <c r="P9176">
        <v>1</v>
      </c>
      <c r="Q9176">
        <v>5</v>
      </c>
      <c r="R9176">
        <v>400</v>
      </c>
      <c r="S9176">
        <v>4.8</v>
      </c>
      <c r="T9176">
        <v>3.1</v>
      </c>
      <c r="U9176">
        <v>2012</v>
      </c>
      <c r="V9176">
        <v>12</v>
      </c>
      <c r="W9176">
        <v>9</v>
      </c>
      <c r="X9176" s="2">
        <v>41252</v>
      </c>
    </row>
    <row r="9177" spans="1:24" x14ac:dyDescent="0.3">
      <c r="A9177">
        <v>6667</v>
      </c>
      <c r="B9177" s="1" t="s">
        <v>18770</v>
      </c>
      <c r="C9177">
        <v>1</v>
      </c>
      <c r="D9177" t="s">
        <v>25</v>
      </c>
      <c r="E9177" t="s">
        <v>42</v>
      </c>
      <c r="F9177" t="s">
        <v>18771</v>
      </c>
      <c r="G9177" t="s">
        <v>242</v>
      </c>
      <c r="H9177">
        <v>77.205440100000004</v>
      </c>
      <c r="I9177">
        <v>28.677723499999999</v>
      </c>
      <c r="J9177" t="s">
        <v>40</v>
      </c>
      <c r="K9177" t="s">
        <v>30</v>
      </c>
      <c r="L9177" t="s">
        <v>31</v>
      </c>
      <c r="M9177" t="s">
        <v>31</v>
      </c>
      <c r="N9177" t="s">
        <v>31</v>
      </c>
      <c r="O9177" t="s">
        <v>31</v>
      </c>
      <c r="P9177">
        <v>1</v>
      </c>
      <c r="Q9177">
        <v>97</v>
      </c>
      <c r="R9177">
        <v>300</v>
      </c>
      <c r="S9177">
        <v>3.6</v>
      </c>
      <c r="T9177">
        <v>3.5</v>
      </c>
      <c r="U9177">
        <v>2016</v>
      </c>
      <c r="V9177">
        <v>1</v>
      </c>
      <c r="W9177">
        <v>27</v>
      </c>
      <c r="X9177" s="2">
        <v>42396</v>
      </c>
    </row>
    <row r="9178" spans="1:24" x14ac:dyDescent="0.3">
      <c r="A9178">
        <v>1800</v>
      </c>
      <c r="B9178" s="1" t="s">
        <v>18772</v>
      </c>
      <c r="C9178">
        <v>1</v>
      </c>
      <c r="D9178" t="s">
        <v>25</v>
      </c>
      <c r="E9178" t="s">
        <v>42</v>
      </c>
      <c r="F9178" t="s">
        <v>18773</v>
      </c>
      <c r="G9178" t="s">
        <v>65</v>
      </c>
      <c r="H9178">
        <v>77.2181061</v>
      </c>
      <c r="I9178">
        <v>28.6352172</v>
      </c>
      <c r="J9178" t="s">
        <v>132</v>
      </c>
      <c r="K9178" t="s">
        <v>30</v>
      </c>
      <c r="L9178" t="s">
        <v>53</v>
      </c>
      <c r="M9178" t="s">
        <v>53</v>
      </c>
      <c r="N9178" t="s">
        <v>31</v>
      </c>
      <c r="O9178" t="s">
        <v>31</v>
      </c>
      <c r="P9178">
        <v>3</v>
      </c>
      <c r="Q9178">
        <v>1087</v>
      </c>
      <c r="R9178">
        <v>1600</v>
      </c>
      <c r="S9178">
        <v>19.2</v>
      </c>
      <c r="T9178">
        <v>3.9</v>
      </c>
      <c r="U9178">
        <v>2017</v>
      </c>
      <c r="V9178">
        <v>10</v>
      </c>
      <c r="W9178">
        <v>20</v>
      </c>
      <c r="X9178" s="2">
        <v>43028</v>
      </c>
    </row>
    <row r="9179" spans="1:24" x14ac:dyDescent="0.3">
      <c r="A9179">
        <v>300268</v>
      </c>
      <c r="B9179" s="1" t="s">
        <v>18774</v>
      </c>
      <c r="C9179">
        <v>1</v>
      </c>
      <c r="D9179" t="s">
        <v>25</v>
      </c>
      <c r="E9179" t="s">
        <v>42</v>
      </c>
      <c r="F9179" t="s">
        <v>18775</v>
      </c>
      <c r="G9179" t="s">
        <v>771</v>
      </c>
      <c r="H9179">
        <v>77.171893900000001</v>
      </c>
      <c r="I9179">
        <v>28.556319200000001</v>
      </c>
      <c r="J9179" t="s">
        <v>71</v>
      </c>
      <c r="K9179" t="s">
        <v>30</v>
      </c>
      <c r="L9179" t="s">
        <v>31</v>
      </c>
      <c r="M9179" t="s">
        <v>31</v>
      </c>
      <c r="N9179" t="s">
        <v>31</v>
      </c>
      <c r="O9179" t="s">
        <v>31</v>
      </c>
      <c r="P9179">
        <v>2</v>
      </c>
      <c r="Q9179">
        <v>66</v>
      </c>
      <c r="R9179">
        <v>650</v>
      </c>
      <c r="S9179">
        <v>7.8</v>
      </c>
      <c r="T9179">
        <v>2.7</v>
      </c>
      <c r="U9179">
        <v>2012</v>
      </c>
      <c r="V9179">
        <v>11</v>
      </c>
      <c r="W9179">
        <v>4</v>
      </c>
      <c r="X9179" s="2">
        <v>41217</v>
      </c>
    </row>
    <row r="9180" spans="1:24" x14ac:dyDescent="0.3">
      <c r="A9180">
        <v>18428215</v>
      </c>
      <c r="B9180" s="1" t="s">
        <v>18776</v>
      </c>
      <c r="C9180">
        <v>1</v>
      </c>
      <c r="D9180" t="s">
        <v>25</v>
      </c>
      <c r="E9180" t="s">
        <v>26</v>
      </c>
      <c r="F9180" t="s">
        <v>18777</v>
      </c>
      <c r="G9180" t="s">
        <v>1908</v>
      </c>
      <c r="H9180">
        <v>77.362095640000007</v>
      </c>
      <c r="I9180">
        <v>28.595693690000001</v>
      </c>
      <c r="J9180" t="s">
        <v>40</v>
      </c>
      <c r="K9180" t="s">
        <v>30</v>
      </c>
      <c r="L9180" t="s">
        <v>31</v>
      </c>
      <c r="M9180" t="s">
        <v>31</v>
      </c>
      <c r="N9180" t="s">
        <v>31</v>
      </c>
      <c r="O9180" t="s">
        <v>31</v>
      </c>
      <c r="P9180">
        <v>1</v>
      </c>
      <c r="Q9180">
        <v>3</v>
      </c>
      <c r="R9180">
        <v>250</v>
      </c>
      <c r="S9180">
        <v>3</v>
      </c>
      <c r="T9180">
        <v>1</v>
      </c>
      <c r="U9180">
        <v>2014</v>
      </c>
      <c r="V9180">
        <v>2</v>
      </c>
      <c r="W9180">
        <v>4</v>
      </c>
      <c r="X9180" s="2">
        <v>41674</v>
      </c>
    </row>
    <row r="9181" spans="1:24" x14ac:dyDescent="0.3">
      <c r="A9181">
        <v>300887</v>
      </c>
      <c r="B9181" s="1" t="s">
        <v>18778</v>
      </c>
      <c r="C9181">
        <v>1</v>
      </c>
      <c r="D9181" t="s">
        <v>25</v>
      </c>
      <c r="E9181" t="s">
        <v>42</v>
      </c>
      <c r="F9181" t="s">
        <v>18779</v>
      </c>
      <c r="G9181" t="s">
        <v>18780</v>
      </c>
      <c r="H9181">
        <v>77.217631190000006</v>
      </c>
      <c r="I9181">
        <v>28.58429443</v>
      </c>
      <c r="J9181" t="s">
        <v>132</v>
      </c>
      <c r="K9181" t="s">
        <v>30</v>
      </c>
      <c r="L9181" t="s">
        <v>31</v>
      </c>
      <c r="M9181" t="s">
        <v>31</v>
      </c>
      <c r="N9181" t="s">
        <v>31</v>
      </c>
      <c r="O9181" t="s">
        <v>31</v>
      </c>
      <c r="P9181">
        <v>1</v>
      </c>
      <c r="Q9181">
        <v>35</v>
      </c>
      <c r="R9181">
        <v>450</v>
      </c>
      <c r="S9181">
        <v>5.4</v>
      </c>
      <c r="T9181">
        <v>3.1</v>
      </c>
      <c r="U9181">
        <v>2011</v>
      </c>
      <c r="V9181">
        <v>9</v>
      </c>
      <c r="W9181">
        <v>27</v>
      </c>
      <c r="X9181" s="2">
        <v>40813</v>
      </c>
    </row>
    <row r="9182" spans="1:24" x14ac:dyDescent="0.3">
      <c r="A9182">
        <v>18232121</v>
      </c>
      <c r="B9182" s="1" t="s">
        <v>18781</v>
      </c>
      <c r="C9182">
        <v>1</v>
      </c>
      <c r="D9182" t="s">
        <v>25</v>
      </c>
      <c r="E9182" t="s">
        <v>26</v>
      </c>
      <c r="F9182" t="s">
        <v>18782</v>
      </c>
      <c r="G9182" t="s">
        <v>832</v>
      </c>
      <c r="H9182">
        <v>77.511285400000006</v>
      </c>
      <c r="I9182">
        <v>28.470995899999998</v>
      </c>
      <c r="J9182" t="s">
        <v>71</v>
      </c>
      <c r="K9182" t="s">
        <v>30</v>
      </c>
      <c r="L9182" t="s">
        <v>31</v>
      </c>
      <c r="M9182" t="s">
        <v>53</v>
      </c>
      <c r="N9182" t="s">
        <v>31</v>
      </c>
      <c r="O9182" t="s">
        <v>31</v>
      </c>
      <c r="P9182">
        <v>2</v>
      </c>
      <c r="Q9182">
        <v>25</v>
      </c>
      <c r="R9182">
        <v>600</v>
      </c>
      <c r="S9182">
        <v>7.2</v>
      </c>
      <c r="T9182">
        <v>2.7</v>
      </c>
      <c r="U9182">
        <v>2014</v>
      </c>
      <c r="V9182">
        <v>7</v>
      </c>
      <c r="W9182">
        <v>14</v>
      </c>
      <c r="X9182" s="2">
        <v>41834</v>
      </c>
    </row>
    <row r="9183" spans="1:24" x14ac:dyDescent="0.3">
      <c r="A9183">
        <v>1600169</v>
      </c>
      <c r="B9183" s="1" t="s">
        <v>18783</v>
      </c>
      <c r="C9183">
        <v>1</v>
      </c>
      <c r="D9183" t="s">
        <v>25</v>
      </c>
      <c r="E9183" t="s">
        <v>87</v>
      </c>
      <c r="F9183" t="s">
        <v>18784</v>
      </c>
      <c r="G9183" t="s">
        <v>6207</v>
      </c>
      <c r="H9183">
        <v>73.745892429999998</v>
      </c>
      <c r="I9183">
        <v>20.012075129999999</v>
      </c>
      <c r="J9183" t="s">
        <v>40</v>
      </c>
      <c r="K9183" t="s">
        <v>30</v>
      </c>
      <c r="L9183" t="s">
        <v>31</v>
      </c>
      <c r="M9183" t="s">
        <v>31</v>
      </c>
      <c r="N9183" t="s">
        <v>31</v>
      </c>
      <c r="O9183" t="s">
        <v>31</v>
      </c>
      <c r="P9183">
        <v>3</v>
      </c>
      <c r="Q9183">
        <v>125</v>
      </c>
      <c r="R9183">
        <v>600</v>
      </c>
      <c r="S9183">
        <v>7.2</v>
      </c>
      <c r="T9183">
        <v>3.6</v>
      </c>
      <c r="U9183">
        <v>2012</v>
      </c>
      <c r="V9183">
        <v>5</v>
      </c>
      <c r="W9183">
        <v>22</v>
      </c>
      <c r="X9183" s="2">
        <v>41051</v>
      </c>
    </row>
    <row r="9184" spans="1:24" x14ac:dyDescent="0.3">
      <c r="A9184">
        <v>18499450</v>
      </c>
      <c r="B9184" s="1" t="s">
        <v>18785</v>
      </c>
      <c r="C9184">
        <v>1</v>
      </c>
      <c r="D9184" t="s">
        <v>25</v>
      </c>
      <c r="E9184" t="s">
        <v>42</v>
      </c>
      <c r="F9184" t="s">
        <v>18786</v>
      </c>
      <c r="G9184" t="s">
        <v>246</v>
      </c>
      <c r="H9184">
        <v>77.056811999999994</v>
      </c>
      <c r="I9184">
        <v>28.622119000000001</v>
      </c>
      <c r="J9184" t="s">
        <v>71</v>
      </c>
      <c r="K9184" t="s">
        <v>30</v>
      </c>
      <c r="L9184" t="s">
        <v>31</v>
      </c>
      <c r="M9184" t="s">
        <v>31</v>
      </c>
      <c r="N9184" t="s">
        <v>31</v>
      </c>
      <c r="O9184" t="s">
        <v>31</v>
      </c>
      <c r="P9184">
        <v>1</v>
      </c>
      <c r="Q9184">
        <v>3</v>
      </c>
      <c r="R9184">
        <v>400</v>
      </c>
      <c r="S9184">
        <v>4.8</v>
      </c>
      <c r="T9184">
        <v>1</v>
      </c>
      <c r="U9184">
        <v>2018</v>
      </c>
      <c r="V9184">
        <v>9</v>
      </c>
      <c r="W9184">
        <v>27</v>
      </c>
      <c r="X9184" s="2">
        <v>43370</v>
      </c>
    </row>
    <row r="9185" spans="1:24" x14ac:dyDescent="0.3">
      <c r="A9185">
        <v>18294230</v>
      </c>
      <c r="B9185" s="1" t="s">
        <v>18787</v>
      </c>
      <c r="C9185">
        <v>1</v>
      </c>
      <c r="D9185" t="s">
        <v>25</v>
      </c>
      <c r="E9185" t="s">
        <v>42</v>
      </c>
      <c r="F9185" t="s">
        <v>18788</v>
      </c>
      <c r="G9185" t="s">
        <v>203</v>
      </c>
      <c r="H9185">
        <v>77.238404799999998</v>
      </c>
      <c r="I9185">
        <v>28.578006500000001</v>
      </c>
      <c r="J9185" t="s">
        <v>40</v>
      </c>
      <c r="K9185" t="s">
        <v>30</v>
      </c>
      <c r="L9185" t="s">
        <v>31</v>
      </c>
      <c r="M9185" t="s">
        <v>53</v>
      </c>
      <c r="N9185" t="s">
        <v>31</v>
      </c>
      <c r="O9185" t="s">
        <v>31</v>
      </c>
      <c r="P9185">
        <v>2</v>
      </c>
      <c r="Q9185">
        <v>44</v>
      </c>
      <c r="R9185">
        <v>500</v>
      </c>
      <c r="S9185">
        <v>6</v>
      </c>
      <c r="T9185">
        <v>3.4</v>
      </c>
      <c r="U9185">
        <v>2018</v>
      </c>
      <c r="V9185">
        <v>12</v>
      </c>
      <c r="W9185">
        <v>18</v>
      </c>
      <c r="X9185" s="2">
        <v>43452</v>
      </c>
    </row>
    <row r="9186" spans="1:24" x14ac:dyDescent="0.3">
      <c r="A9186">
        <v>18294234</v>
      </c>
      <c r="B9186" s="1" t="s">
        <v>18787</v>
      </c>
      <c r="C9186">
        <v>1</v>
      </c>
      <c r="D9186" t="s">
        <v>25</v>
      </c>
      <c r="E9186" t="s">
        <v>42</v>
      </c>
      <c r="F9186" t="s">
        <v>18789</v>
      </c>
      <c r="G9186" t="s">
        <v>242</v>
      </c>
      <c r="H9186">
        <v>77.173372000000001</v>
      </c>
      <c r="I9186">
        <v>28.720838000000001</v>
      </c>
      <c r="J9186" t="s">
        <v>40</v>
      </c>
      <c r="K9186" t="s">
        <v>30</v>
      </c>
      <c r="L9186" t="s">
        <v>31</v>
      </c>
      <c r="M9186" t="s">
        <v>53</v>
      </c>
      <c r="N9186" t="s">
        <v>31</v>
      </c>
      <c r="O9186" t="s">
        <v>31</v>
      </c>
      <c r="P9186">
        <v>2</v>
      </c>
      <c r="Q9186">
        <v>24</v>
      </c>
      <c r="R9186">
        <v>500</v>
      </c>
      <c r="S9186">
        <v>6</v>
      </c>
      <c r="T9186">
        <v>3.6</v>
      </c>
      <c r="U9186">
        <v>2012</v>
      </c>
      <c r="V9186">
        <v>10</v>
      </c>
      <c r="W9186">
        <v>12</v>
      </c>
      <c r="X9186" s="2">
        <v>41194</v>
      </c>
    </row>
    <row r="9187" spans="1:24" x14ac:dyDescent="0.3">
      <c r="A9187">
        <v>18294226</v>
      </c>
      <c r="B9187" s="1" t="s">
        <v>18787</v>
      </c>
      <c r="C9187">
        <v>1</v>
      </c>
      <c r="D9187" t="s">
        <v>25</v>
      </c>
      <c r="E9187" t="s">
        <v>113</v>
      </c>
      <c r="F9187" t="s">
        <v>4451</v>
      </c>
      <c r="G9187" t="s">
        <v>402</v>
      </c>
      <c r="H9187">
        <v>77.103664300000005</v>
      </c>
      <c r="I9187">
        <v>28.487923200000001</v>
      </c>
      <c r="J9187" t="s">
        <v>40</v>
      </c>
      <c r="K9187" t="s">
        <v>30</v>
      </c>
      <c r="L9187" t="s">
        <v>31</v>
      </c>
      <c r="M9187" t="s">
        <v>53</v>
      </c>
      <c r="N9187" t="s">
        <v>31</v>
      </c>
      <c r="O9187" t="s">
        <v>31</v>
      </c>
      <c r="P9187">
        <v>2</v>
      </c>
      <c r="Q9187">
        <v>45</v>
      </c>
      <c r="R9187">
        <v>500</v>
      </c>
      <c r="S9187">
        <v>6</v>
      </c>
      <c r="T9187">
        <v>3.8</v>
      </c>
      <c r="U9187">
        <v>2012</v>
      </c>
      <c r="V9187">
        <v>11</v>
      </c>
      <c r="W9187">
        <v>3</v>
      </c>
      <c r="X9187" s="2">
        <v>41216</v>
      </c>
    </row>
    <row r="9188" spans="1:24" x14ac:dyDescent="0.3">
      <c r="A9188">
        <v>18445361</v>
      </c>
      <c r="B9188" s="1" t="s">
        <v>18790</v>
      </c>
      <c r="C9188">
        <v>1</v>
      </c>
      <c r="D9188" t="s">
        <v>25</v>
      </c>
      <c r="E9188" t="s">
        <v>42</v>
      </c>
      <c r="F9188" t="s">
        <v>18791</v>
      </c>
      <c r="G9188" t="s">
        <v>1554</v>
      </c>
      <c r="H9188">
        <v>0</v>
      </c>
      <c r="I9188">
        <v>0</v>
      </c>
      <c r="J9188" t="s">
        <v>40</v>
      </c>
      <c r="K9188" t="s">
        <v>30</v>
      </c>
      <c r="L9188" t="s">
        <v>31</v>
      </c>
      <c r="M9188" t="s">
        <v>31</v>
      </c>
      <c r="N9188" t="s">
        <v>31</v>
      </c>
      <c r="O9188" t="s">
        <v>31</v>
      </c>
      <c r="P9188">
        <v>1</v>
      </c>
      <c r="Q9188">
        <v>0</v>
      </c>
      <c r="R9188">
        <v>400</v>
      </c>
      <c r="S9188">
        <v>4.8</v>
      </c>
      <c r="T9188">
        <v>1</v>
      </c>
      <c r="U9188">
        <v>2014</v>
      </c>
      <c r="V9188">
        <v>6</v>
      </c>
      <c r="W9188">
        <v>27</v>
      </c>
      <c r="X9188" s="2">
        <v>41817</v>
      </c>
    </row>
    <row r="9189" spans="1:24" x14ac:dyDescent="0.3">
      <c r="A9189">
        <v>103</v>
      </c>
      <c r="B9189" s="1" t="s">
        <v>18792</v>
      </c>
      <c r="C9189">
        <v>1</v>
      </c>
      <c r="D9189" t="s">
        <v>25</v>
      </c>
      <c r="E9189" t="s">
        <v>42</v>
      </c>
      <c r="F9189" t="s">
        <v>18793</v>
      </c>
      <c r="G9189" t="s">
        <v>2276</v>
      </c>
      <c r="H9189">
        <v>77.229805499999998</v>
      </c>
      <c r="I9189">
        <v>28.6080723</v>
      </c>
      <c r="J9189" t="s">
        <v>40</v>
      </c>
      <c r="K9189" t="s">
        <v>30</v>
      </c>
      <c r="L9189" t="s">
        <v>31</v>
      </c>
      <c r="M9189" t="s">
        <v>53</v>
      </c>
      <c r="N9189" t="s">
        <v>31</v>
      </c>
      <c r="O9189" t="s">
        <v>31</v>
      </c>
      <c r="P9189">
        <v>3</v>
      </c>
      <c r="Q9189">
        <v>600</v>
      </c>
      <c r="R9189">
        <v>1200</v>
      </c>
      <c r="S9189">
        <v>14.4</v>
      </c>
      <c r="T9189">
        <v>3.8</v>
      </c>
      <c r="U9189">
        <v>2015</v>
      </c>
      <c r="V9189">
        <v>9</v>
      </c>
      <c r="W9189">
        <v>19</v>
      </c>
      <c r="X9189" s="2">
        <v>42266</v>
      </c>
    </row>
    <row r="9190" spans="1:24" x14ac:dyDescent="0.3">
      <c r="A9190">
        <v>18499459</v>
      </c>
      <c r="B9190" s="1" t="s">
        <v>18794</v>
      </c>
      <c r="C9190">
        <v>1</v>
      </c>
      <c r="D9190" t="s">
        <v>25</v>
      </c>
      <c r="E9190" t="s">
        <v>113</v>
      </c>
      <c r="F9190" t="s">
        <v>16358</v>
      </c>
      <c r="G9190" t="s">
        <v>56</v>
      </c>
      <c r="H9190">
        <v>77.073539299999993</v>
      </c>
      <c r="I9190">
        <v>28.447879</v>
      </c>
      <c r="J9190" t="s">
        <v>40</v>
      </c>
      <c r="K9190" t="s">
        <v>30</v>
      </c>
      <c r="L9190" t="s">
        <v>31</v>
      </c>
      <c r="M9190" t="s">
        <v>31</v>
      </c>
      <c r="N9190" t="s">
        <v>31</v>
      </c>
      <c r="O9190" t="s">
        <v>31</v>
      </c>
      <c r="P9190">
        <v>1</v>
      </c>
      <c r="Q9190">
        <v>0</v>
      </c>
      <c r="R9190">
        <v>350</v>
      </c>
      <c r="S9190">
        <v>4.2</v>
      </c>
      <c r="T9190">
        <v>1</v>
      </c>
      <c r="U9190">
        <v>2010</v>
      </c>
      <c r="V9190">
        <v>1</v>
      </c>
      <c r="W9190">
        <v>21</v>
      </c>
      <c r="X9190" s="2">
        <v>40199</v>
      </c>
    </row>
    <row r="9191" spans="1:24" x14ac:dyDescent="0.3">
      <c r="A9191">
        <v>313479</v>
      </c>
      <c r="B9191" s="1" t="s">
        <v>18795</v>
      </c>
      <c r="C9191">
        <v>1</v>
      </c>
      <c r="D9191" t="s">
        <v>25</v>
      </c>
      <c r="E9191" t="s">
        <v>113</v>
      </c>
      <c r="F9191" t="s">
        <v>18796</v>
      </c>
      <c r="G9191" t="s">
        <v>1046</v>
      </c>
      <c r="H9191">
        <v>77.084326599999997</v>
      </c>
      <c r="I9191">
        <v>28.459871</v>
      </c>
      <c r="J9191" t="s">
        <v>40</v>
      </c>
      <c r="K9191" t="s">
        <v>30</v>
      </c>
      <c r="L9191" t="s">
        <v>31</v>
      </c>
      <c r="M9191" t="s">
        <v>31</v>
      </c>
      <c r="N9191" t="s">
        <v>31</v>
      </c>
      <c r="O9191" t="s">
        <v>31</v>
      </c>
      <c r="P9191">
        <v>2</v>
      </c>
      <c r="Q9191">
        <v>21</v>
      </c>
      <c r="R9191">
        <v>650</v>
      </c>
      <c r="S9191">
        <v>7.8</v>
      </c>
      <c r="T9191">
        <v>3.1</v>
      </c>
      <c r="U9191">
        <v>2010</v>
      </c>
      <c r="V9191">
        <v>2</v>
      </c>
      <c r="W9191">
        <v>19</v>
      </c>
      <c r="X9191" s="2">
        <v>40228</v>
      </c>
    </row>
    <row r="9192" spans="1:24" x14ac:dyDescent="0.3">
      <c r="A9192">
        <v>18500618</v>
      </c>
      <c r="B9192" s="1" t="s">
        <v>18797</v>
      </c>
      <c r="C9192">
        <v>1</v>
      </c>
      <c r="D9192" t="s">
        <v>25</v>
      </c>
      <c r="E9192" t="s">
        <v>42</v>
      </c>
      <c r="F9192" t="s">
        <v>18798</v>
      </c>
      <c r="G9192" t="s">
        <v>246</v>
      </c>
      <c r="H9192">
        <v>77.057052299999995</v>
      </c>
      <c r="I9192">
        <v>28.6218839</v>
      </c>
      <c r="J9192" t="s">
        <v>71</v>
      </c>
      <c r="K9192" t="s">
        <v>30</v>
      </c>
      <c r="L9192" t="s">
        <v>31</v>
      </c>
      <c r="M9192" t="s">
        <v>31</v>
      </c>
      <c r="N9192" t="s">
        <v>31</v>
      </c>
      <c r="O9192" t="s">
        <v>31</v>
      </c>
      <c r="P9192">
        <v>1</v>
      </c>
      <c r="Q9192">
        <v>1</v>
      </c>
      <c r="R9192">
        <v>400</v>
      </c>
      <c r="S9192">
        <v>4.8</v>
      </c>
      <c r="T9192">
        <v>1</v>
      </c>
      <c r="U9192">
        <v>2016</v>
      </c>
      <c r="V9192">
        <v>9</v>
      </c>
      <c r="W9192">
        <v>24</v>
      </c>
      <c r="X9192" s="2">
        <v>42637</v>
      </c>
    </row>
    <row r="9193" spans="1:24" x14ac:dyDescent="0.3">
      <c r="A9193">
        <v>311459</v>
      </c>
      <c r="B9193" s="1" t="s">
        <v>18799</v>
      </c>
      <c r="C9193">
        <v>1</v>
      </c>
      <c r="D9193" t="s">
        <v>25</v>
      </c>
      <c r="E9193" t="s">
        <v>42</v>
      </c>
      <c r="F9193" t="s">
        <v>18800</v>
      </c>
      <c r="G9193" t="s">
        <v>508</v>
      </c>
      <c r="H9193">
        <v>77.139851100000001</v>
      </c>
      <c r="I9193">
        <v>28.6590028</v>
      </c>
      <c r="J9193" t="s">
        <v>497</v>
      </c>
      <c r="K9193" t="s">
        <v>30</v>
      </c>
      <c r="L9193" t="s">
        <v>31</v>
      </c>
      <c r="M9193" t="s">
        <v>53</v>
      </c>
      <c r="N9193" t="s">
        <v>31</v>
      </c>
      <c r="O9193" t="s">
        <v>31</v>
      </c>
      <c r="P9193">
        <v>1</v>
      </c>
      <c r="Q9193">
        <v>25</v>
      </c>
      <c r="R9193">
        <v>400</v>
      </c>
      <c r="S9193">
        <v>4.8</v>
      </c>
      <c r="T9193">
        <v>3.4</v>
      </c>
      <c r="U9193">
        <v>2016</v>
      </c>
      <c r="V9193">
        <v>12</v>
      </c>
      <c r="W9193">
        <v>12</v>
      </c>
      <c r="X9193" s="2">
        <v>42716</v>
      </c>
    </row>
    <row r="9194" spans="1:24" x14ac:dyDescent="0.3">
      <c r="A9194">
        <v>311336</v>
      </c>
      <c r="B9194" s="1" t="s">
        <v>18801</v>
      </c>
      <c r="C9194">
        <v>1</v>
      </c>
      <c r="D9194" t="s">
        <v>25</v>
      </c>
      <c r="E9194" t="s">
        <v>42</v>
      </c>
      <c r="F9194" t="s">
        <v>18802</v>
      </c>
      <c r="G9194" t="s">
        <v>663</v>
      </c>
      <c r="H9194">
        <v>77.301157200000006</v>
      </c>
      <c r="I9194">
        <v>28.619286500000001</v>
      </c>
      <c r="J9194" t="s">
        <v>14433</v>
      </c>
      <c r="K9194" t="s">
        <v>30</v>
      </c>
      <c r="L9194" t="s">
        <v>31</v>
      </c>
      <c r="M9194" t="s">
        <v>53</v>
      </c>
      <c r="N9194" t="s">
        <v>31</v>
      </c>
      <c r="O9194" t="s">
        <v>31</v>
      </c>
      <c r="P9194">
        <v>1</v>
      </c>
      <c r="Q9194">
        <v>100</v>
      </c>
      <c r="R9194">
        <v>450</v>
      </c>
      <c r="S9194">
        <v>5.4</v>
      </c>
      <c r="T9194">
        <v>3.6</v>
      </c>
      <c r="U9194">
        <v>2012</v>
      </c>
      <c r="V9194">
        <v>4</v>
      </c>
      <c r="W9194">
        <v>5</v>
      </c>
      <c r="X9194" s="2">
        <v>41004</v>
      </c>
    </row>
    <row r="9195" spans="1:24" x14ac:dyDescent="0.3">
      <c r="A9195">
        <v>18418242</v>
      </c>
      <c r="B9195" s="1" t="s">
        <v>18803</v>
      </c>
      <c r="C9195">
        <v>1</v>
      </c>
      <c r="D9195" t="s">
        <v>25</v>
      </c>
      <c r="E9195" t="s">
        <v>42</v>
      </c>
      <c r="F9195" t="s">
        <v>18804</v>
      </c>
      <c r="G9195" t="s">
        <v>366</v>
      </c>
      <c r="H9195">
        <v>77.279844499999996</v>
      </c>
      <c r="I9195">
        <v>28.639167400000002</v>
      </c>
      <c r="J9195" t="s">
        <v>29</v>
      </c>
      <c r="K9195" t="s">
        <v>30</v>
      </c>
      <c r="L9195" t="s">
        <v>31</v>
      </c>
      <c r="M9195" t="s">
        <v>31</v>
      </c>
      <c r="N9195" t="s">
        <v>31</v>
      </c>
      <c r="O9195" t="s">
        <v>31</v>
      </c>
      <c r="P9195">
        <v>1</v>
      </c>
      <c r="Q9195">
        <v>10</v>
      </c>
      <c r="R9195">
        <v>250</v>
      </c>
      <c r="S9195">
        <v>3</v>
      </c>
      <c r="T9195">
        <v>3.1</v>
      </c>
      <c r="U9195">
        <v>2011</v>
      </c>
      <c r="V9195">
        <v>6</v>
      </c>
      <c r="W9195">
        <v>7</v>
      </c>
      <c r="X9195" s="2">
        <v>40701</v>
      </c>
    </row>
    <row r="9196" spans="1:24" x14ac:dyDescent="0.3">
      <c r="A9196">
        <v>6703176</v>
      </c>
      <c r="B9196" s="1" t="s">
        <v>18805</v>
      </c>
      <c r="C9196">
        <v>30</v>
      </c>
      <c r="D9196" t="s">
        <v>409</v>
      </c>
      <c r="E9196" t="s">
        <v>410</v>
      </c>
      <c r="F9196" t="s">
        <v>18806</v>
      </c>
      <c r="G9196" t="s">
        <v>18807</v>
      </c>
      <c r="H9196">
        <v>-46.635666669999999</v>
      </c>
      <c r="I9196">
        <v>-23.58516667</v>
      </c>
      <c r="J9196" t="s">
        <v>18808</v>
      </c>
      <c r="K9196" t="s">
        <v>414</v>
      </c>
      <c r="L9196" t="s">
        <v>31</v>
      </c>
      <c r="M9196" t="s">
        <v>31</v>
      </c>
      <c r="N9196" t="s">
        <v>31</v>
      </c>
      <c r="O9196" t="s">
        <v>31</v>
      </c>
      <c r="P9196">
        <v>3</v>
      </c>
      <c r="Q9196">
        <v>58</v>
      </c>
      <c r="R9196">
        <v>70</v>
      </c>
      <c r="S9196">
        <v>14</v>
      </c>
      <c r="T9196">
        <v>4.5999999999999996</v>
      </c>
      <c r="U9196">
        <v>2016</v>
      </c>
      <c r="V9196">
        <v>8</v>
      </c>
      <c r="W9196">
        <v>1</v>
      </c>
      <c r="X9196" s="2">
        <v>42583</v>
      </c>
    </row>
    <row r="9197" spans="1:24" x14ac:dyDescent="0.3">
      <c r="A9197">
        <v>2300009</v>
      </c>
      <c r="B9197" s="1" t="s">
        <v>18809</v>
      </c>
      <c r="C9197">
        <v>1</v>
      </c>
      <c r="D9197" t="s">
        <v>25</v>
      </c>
      <c r="E9197" t="s">
        <v>1186</v>
      </c>
      <c r="F9197" t="s">
        <v>18810</v>
      </c>
      <c r="G9197" t="s">
        <v>721</v>
      </c>
      <c r="H9197">
        <v>80.318655559999996</v>
      </c>
      <c r="I9197">
        <v>26.490950000000002</v>
      </c>
      <c r="J9197" t="s">
        <v>5710</v>
      </c>
      <c r="K9197" t="s">
        <v>30</v>
      </c>
      <c r="L9197" t="s">
        <v>31</v>
      </c>
      <c r="M9197" t="s">
        <v>31</v>
      </c>
      <c r="N9197" t="s">
        <v>31</v>
      </c>
      <c r="O9197" t="s">
        <v>31</v>
      </c>
      <c r="P9197">
        <v>4</v>
      </c>
      <c r="Q9197">
        <v>160</v>
      </c>
      <c r="R9197">
        <v>1500</v>
      </c>
      <c r="S9197">
        <v>18</v>
      </c>
      <c r="T9197">
        <v>3.7</v>
      </c>
      <c r="U9197">
        <v>2018</v>
      </c>
      <c r="V9197">
        <v>3</v>
      </c>
      <c r="W9197">
        <v>5</v>
      </c>
      <c r="X9197" s="2">
        <v>43164</v>
      </c>
    </row>
    <row r="9198" spans="1:24" x14ac:dyDescent="0.3">
      <c r="A9198">
        <v>18272370</v>
      </c>
      <c r="B9198" s="1" t="s">
        <v>18811</v>
      </c>
      <c r="C9198">
        <v>1</v>
      </c>
      <c r="D9198" t="s">
        <v>25</v>
      </c>
      <c r="E9198" t="s">
        <v>42</v>
      </c>
      <c r="F9198" t="s">
        <v>18812</v>
      </c>
      <c r="G9198" t="s">
        <v>227</v>
      </c>
      <c r="H9198">
        <v>77.211849700000002</v>
      </c>
      <c r="I9198">
        <v>28.5367368</v>
      </c>
      <c r="J9198" t="s">
        <v>18813</v>
      </c>
      <c r="K9198" t="s">
        <v>30</v>
      </c>
      <c r="L9198" t="s">
        <v>31</v>
      </c>
      <c r="M9198" t="s">
        <v>53</v>
      </c>
      <c r="N9198" t="s">
        <v>31</v>
      </c>
      <c r="O9198" t="s">
        <v>31</v>
      </c>
      <c r="P9198">
        <v>1</v>
      </c>
      <c r="Q9198">
        <v>135</v>
      </c>
      <c r="R9198">
        <v>250</v>
      </c>
      <c r="S9198">
        <v>3</v>
      </c>
      <c r="T9198">
        <v>4.0999999999999996</v>
      </c>
      <c r="U9198">
        <v>2010</v>
      </c>
      <c r="V9198">
        <v>8</v>
      </c>
      <c r="W9198">
        <v>8</v>
      </c>
      <c r="X9198" s="2">
        <v>40398</v>
      </c>
    </row>
    <row r="9199" spans="1:24" x14ac:dyDescent="0.3">
      <c r="A9199">
        <v>5702615</v>
      </c>
      <c r="B9199" s="1" t="s">
        <v>18814</v>
      </c>
      <c r="C9199">
        <v>214</v>
      </c>
      <c r="D9199" t="s">
        <v>569</v>
      </c>
      <c r="E9199" t="s">
        <v>1451</v>
      </c>
      <c r="F9199" t="s">
        <v>18815</v>
      </c>
      <c r="G9199" t="s">
        <v>1859</v>
      </c>
      <c r="H9199">
        <v>54.37422059</v>
      </c>
      <c r="I9199">
        <v>24.49089202</v>
      </c>
      <c r="J9199" t="s">
        <v>9741</v>
      </c>
      <c r="K9199" t="s">
        <v>574</v>
      </c>
      <c r="L9199" t="s">
        <v>31</v>
      </c>
      <c r="M9199" t="s">
        <v>53</v>
      </c>
      <c r="N9199" t="s">
        <v>31</v>
      </c>
      <c r="O9199" t="s">
        <v>31</v>
      </c>
      <c r="P9199">
        <v>3</v>
      </c>
      <c r="Q9199">
        <v>525</v>
      </c>
      <c r="R9199">
        <v>100</v>
      </c>
      <c r="S9199">
        <v>27</v>
      </c>
      <c r="T9199">
        <v>4</v>
      </c>
      <c r="U9199">
        <v>2010</v>
      </c>
      <c r="V9199">
        <v>3</v>
      </c>
      <c r="W9199">
        <v>24</v>
      </c>
      <c r="X9199" s="2">
        <v>40261</v>
      </c>
    </row>
    <row r="9200" spans="1:24" x14ac:dyDescent="0.3">
      <c r="A9200">
        <v>312923</v>
      </c>
      <c r="B9200" s="1" t="s">
        <v>18816</v>
      </c>
      <c r="C9200">
        <v>1</v>
      </c>
      <c r="D9200" t="s">
        <v>25</v>
      </c>
      <c r="E9200" t="s">
        <v>42</v>
      </c>
      <c r="F9200" t="s">
        <v>18817</v>
      </c>
      <c r="G9200" t="s">
        <v>1420</v>
      </c>
      <c r="H9200">
        <v>77.1176174</v>
      </c>
      <c r="I9200">
        <v>28.6227746</v>
      </c>
      <c r="J9200" t="s">
        <v>599</v>
      </c>
      <c r="K9200" t="s">
        <v>30</v>
      </c>
      <c r="L9200" t="s">
        <v>31</v>
      </c>
      <c r="M9200" t="s">
        <v>31</v>
      </c>
      <c r="N9200" t="s">
        <v>31</v>
      </c>
      <c r="O9200" t="s">
        <v>31</v>
      </c>
      <c r="P9200">
        <v>2</v>
      </c>
      <c r="Q9200">
        <v>21</v>
      </c>
      <c r="R9200">
        <v>700</v>
      </c>
      <c r="S9200">
        <v>8.4</v>
      </c>
      <c r="T9200">
        <v>3.2</v>
      </c>
      <c r="U9200">
        <v>2012</v>
      </c>
      <c r="V9200">
        <v>12</v>
      </c>
      <c r="W9200">
        <v>6</v>
      </c>
      <c r="X9200" s="2">
        <v>41249</v>
      </c>
    </row>
    <row r="9201" spans="1:24" x14ac:dyDescent="0.3">
      <c r="A9201">
        <v>18317483</v>
      </c>
      <c r="B9201" s="1" t="s">
        <v>18818</v>
      </c>
      <c r="C9201">
        <v>1</v>
      </c>
      <c r="D9201" t="s">
        <v>25</v>
      </c>
      <c r="E9201" t="s">
        <v>42</v>
      </c>
      <c r="F9201" t="s">
        <v>579</v>
      </c>
      <c r="G9201" t="s">
        <v>580</v>
      </c>
      <c r="H9201">
        <v>77.2431646</v>
      </c>
      <c r="I9201">
        <v>28.646386499999998</v>
      </c>
      <c r="J9201" t="s">
        <v>35</v>
      </c>
      <c r="K9201" t="s">
        <v>30</v>
      </c>
      <c r="L9201" t="s">
        <v>31</v>
      </c>
      <c r="M9201" t="s">
        <v>31</v>
      </c>
      <c r="N9201" t="s">
        <v>31</v>
      </c>
      <c r="O9201" t="s">
        <v>31</v>
      </c>
      <c r="P9201">
        <v>3</v>
      </c>
      <c r="Q9201">
        <v>0</v>
      </c>
      <c r="R9201">
        <v>1000</v>
      </c>
      <c r="S9201">
        <v>12</v>
      </c>
      <c r="T9201">
        <v>1</v>
      </c>
      <c r="U9201">
        <v>2013</v>
      </c>
      <c r="V9201">
        <v>7</v>
      </c>
      <c r="W9201">
        <v>9</v>
      </c>
      <c r="X9201" s="2">
        <v>41464</v>
      </c>
    </row>
    <row r="9202" spans="1:24" x14ac:dyDescent="0.3">
      <c r="A9202">
        <v>18312623</v>
      </c>
      <c r="B9202" s="1" t="s">
        <v>18819</v>
      </c>
      <c r="C9202">
        <v>1</v>
      </c>
      <c r="D9202" t="s">
        <v>25</v>
      </c>
      <c r="E9202" t="s">
        <v>42</v>
      </c>
      <c r="F9202" t="s">
        <v>18820</v>
      </c>
      <c r="G9202" t="s">
        <v>5568</v>
      </c>
      <c r="H9202">
        <v>77.125999899999997</v>
      </c>
      <c r="I9202">
        <v>28.547907800000001</v>
      </c>
      <c r="J9202" t="s">
        <v>40</v>
      </c>
      <c r="K9202" t="s">
        <v>30</v>
      </c>
      <c r="L9202" t="s">
        <v>53</v>
      </c>
      <c r="M9202" t="s">
        <v>31</v>
      </c>
      <c r="N9202" t="s">
        <v>31</v>
      </c>
      <c r="O9202" t="s">
        <v>31</v>
      </c>
      <c r="P9202">
        <v>2</v>
      </c>
      <c r="Q9202">
        <v>0</v>
      </c>
      <c r="R9202">
        <v>800</v>
      </c>
      <c r="S9202">
        <v>9.6</v>
      </c>
      <c r="T9202">
        <v>1</v>
      </c>
      <c r="U9202">
        <v>2013</v>
      </c>
      <c r="V9202">
        <v>2</v>
      </c>
      <c r="W9202">
        <v>7</v>
      </c>
      <c r="X9202" s="2">
        <v>41312</v>
      </c>
    </row>
    <row r="9203" spans="1:24" x14ac:dyDescent="0.3">
      <c r="A9203">
        <v>17616222</v>
      </c>
      <c r="B9203" s="1" t="s">
        <v>18821</v>
      </c>
      <c r="C9203">
        <v>216</v>
      </c>
      <c r="D9203" t="s">
        <v>145</v>
      </c>
      <c r="E9203" t="s">
        <v>1762</v>
      </c>
      <c r="F9203" t="s">
        <v>18822</v>
      </c>
      <c r="G9203" t="s">
        <v>1762</v>
      </c>
      <c r="H9203">
        <v>-81.090800000000002</v>
      </c>
      <c r="I9203">
        <v>32.0809</v>
      </c>
      <c r="J9203" t="s">
        <v>2625</v>
      </c>
      <c r="K9203" t="s">
        <v>128</v>
      </c>
      <c r="L9203" t="s">
        <v>31</v>
      </c>
      <c r="M9203" t="s">
        <v>31</v>
      </c>
      <c r="N9203" t="s">
        <v>31</v>
      </c>
      <c r="O9203" t="s">
        <v>31</v>
      </c>
      <c r="P9203">
        <v>4</v>
      </c>
      <c r="Q9203">
        <v>558</v>
      </c>
      <c r="R9203">
        <v>70</v>
      </c>
      <c r="S9203">
        <v>70</v>
      </c>
      <c r="T9203">
        <v>4.0999999999999996</v>
      </c>
      <c r="U9203">
        <v>2018</v>
      </c>
      <c r="V9203">
        <v>9</v>
      </c>
      <c r="W9203">
        <v>26</v>
      </c>
      <c r="X9203" s="2">
        <v>43369</v>
      </c>
    </row>
    <row r="9204" spans="1:24" x14ac:dyDescent="0.3">
      <c r="A9204">
        <v>18260028</v>
      </c>
      <c r="B9204" s="1" t="s">
        <v>18823</v>
      </c>
      <c r="C9204">
        <v>1</v>
      </c>
      <c r="D9204" t="s">
        <v>25</v>
      </c>
      <c r="E9204" t="s">
        <v>42</v>
      </c>
      <c r="F9204" t="s">
        <v>579</v>
      </c>
      <c r="G9204" t="s">
        <v>580</v>
      </c>
      <c r="H9204">
        <v>77.242985000000004</v>
      </c>
      <c r="I9204">
        <v>28.646548599999999</v>
      </c>
      <c r="J9204" t="s">
        <v>71</v>
      </c>
      <c r="K9204" t="s">
        <v>30</v>
      </c>
      <c r="L9204" t="s">
        <v>53</v>
      </c>
      <c r="M9204" t="s">
        <v>31</v>
      </c>
      <c r="N9204" t="s">
        <v>31</v>
      </c>
      <c r="O9204" t="s">
        <v>31</v>
      </c>
      <c r="P9204">
        <v>3</v>
      </c>
      <c r="Q9204">
        <v>20</v>
      </c>
      <c r="R9204">
        <v>1200</v>
      </c>
      <c r="S9204">
        <v>14.4</v>
      </c>
      <c r="T9204">
        <v>3.2</v>
      </c>
      <c r="U9204">
        <v>2011</v>
      </c>
      <c r="V9204">
        <v>1</v>
      </c>
      <c r="W9204">
        <v>25</v>
      </c>
      <c r="X9204" s="2">
        <v>40568</v>
      </c>
    </row>
    <row r="9205" spans="1:24" x14ac:dyDescent="0.3">
      <c r="A9205">
        <v>18303715</v>
      </c>
      <c r="B9205" s="1" t="s">
        <v>18824</v>
      </c>
      <c r="C9205">
        <v>1</v>
      </c>
      <c r="D9205" t="s">
        <v>25</v>
      </c>
      <c r="E9205" t="s">
        <v>26</v>
      </c>
      <c r="F9205" t="s">
        <v>18825</v>
      </c>
      <c r="G9205" t="s">
        <v>655</v>
      </c>
      <c r="H9205">
        <v>77.377905920000003</v>
      </c>
      <c r="I9205">
        <v>28.531977309999998</v>
      </c>
      <c r="J9205" t="s">
        <v>196</v>
      </c>
      <c r="K9205" t="s">
        <v>30</v>
      </c>
      <c r="L9205" t="s">
        <v>31</v>
      </c>
      <c r="M9205" t="s">
        <v>31</v>
      </c>
      <c r="N9205" t="s">
        <v>31</v>
      </c>
      <c r="O9205" t="s">
        <v>31</v>
      </c>
      <c r="P9205">
        <v>1</v>
      </c>
      <c r="Q9205">
        <v>0</v>
      </c>
      <c r="R9205">
        <v>300</v>
      </c>
      <c r="S9205">
        <v>3.6</v>
      </c>
      <c r="T9205">
        <v>1</v>
      </c>
      <c r="U9205">
        <v>2010</v>
      </c>
      <c r="V9205">
        <v>10</v>
      </c>
      <c r="W9205">
        <v>19</v>
      </c>
      <c r="X9205" s="2">
        <v>40470</v>
      </c>
    </row>
    <row r="9206" spans="1:24" x14ac:dyDescent="0.3">
      <c r="A9206">
        <v>1401548</v>
      </c>
      <c r="B9206" s="1" t="s">
        <v>18826</v>
      </c>
      <c r="C9206">
        <v>1</v>
      </c>
      <c r="D9206" t="s">
        <v>25</v>
      </c>
      <c r="E9206" t="s">
        <v>68</v>
      </c>
      <c r="F9206" t="s">
        <v>18827</v>
      </c>
      <c r="G9206" t="s">
        <v>11100</v>
      </c>
      <c r="H9206">
        <v>75.886959200000007</v>
      </c>
      <c r="I9206">
        <v>22.722633999999999</v>
      </c>
      <c r="J9206" t="s">
        <v>71</v>
      </c>
      <c r="K9206" t="s">
        <v>30</v>
      </c>
      <c r="L9206" t="s">
        <v>31</v>
      </c>
      <c r="M9206" t="s">
        <v>31</v>
      </c>
      <c r="N9206" t="s">
        <v>31</v>
      </c>
      <c r="O9206" t="s">
        <v>31</v>
      </c>
      <c r="P9206">
        <v>3</v>
      </c>
      <c r="Q9206">
        <v>404</v>
      </c>
      <c r="R9206">
        <v>1200</v>
      </c>
      <c r="S9206">
        <v>14.4</v>
      </c>
      <c r="T9206">
        <v>4</v>
      </c>
      <c r="U9206">
        <v>2014</v>
      </c>
      <c r="V9206">
        <v>7</v>
      </c>
      <c r="W9206">
        <v>11</v>
      </c>
      <c r="X9206" s="2">
        <v>41831</v>
      </c>
    </row>
    <row r="9207" spans="1:24" x14ac:dyDescent="0.3">
      <c r="A9207">
        <v>5964</v>
      </c>
      <c r="B9207" s="1" t="s">
        <v>18828</v>
      </c>
      <c r="C9207">
        <v>1</v>
      </c>
      <c r="D9207" t="s">
        <v>25</v>
      </c>
      <c r="E9207" t="s">
        <v>42</v>
      </c>
      <c r="F9207" t="s">
        <v>18829</v>
      </c>
      <c r="G9207" t="s">
        <v>721</v>
      </c>
      <c r="H9207">
        <v>77.097388199999997</v>
      </c>
      <c r="I9207">
        <v>28.6361284</v>
      </c>
      <c r="J9207" t="s">
        <v>132</v>
      </c>
      <c r="K9207" t="s">
        <v>30</v>
      </c>
      <c r="L9207" t="s">
        <v>31</v>
      </c>
      <c r="M9207" t="s">
        <v>31</v>
      </c>
      <c r="N9207" t="s">
        <v>31</v>
      </c>
      <c r="O9207" t="s">
        <v>31</v>
      </c>
      <c r="P9207">
        <v>1</v>
      </c>
      <c r="Q9207">
        <v>7</v>
      </c>
      <c r="R9207">
        <v>300</v>
      </c>
      <c r="S9207">
        <v>3.6</v>
      </c>
      <c r="T9207">
        <v>3</v>
      </c>
      <c r="U9207">
        <v>2010</v>
      </c>
      <c r="V9207">
        <v>10</v>
      </c>
      <c r="W9207">
        <v>21</v>
      </c>
      <c r="X9207" s="2">
        <v>40472</v>
      </c>
    </row>
    <row r="9208" spans="1:24" x14ac:dyDescent="0.3">
      <c r="A9208">
        <v>300888</v>
      </c>
      <c r="B9208" s="1" t="s">
        <v>18830</v>
      </c>
      <c r="C9208">
        <v>1</v>
      </c>
      <c r="D9208" t="s">
        <v>25</v>
      </c>
      <c r="E9208" t="s">
        <v>42</v>
      </c>
      <c r="F9208" t="s">
        <v>18831</v>
      </c>
      <c r="G9208" t="s">
        <v>1525</v>
      </c>
      <c r="H9208">
        <v>77.217672089999994</v>
      </c>
      <c r="I9208">
        <v>28.584151940000002</v>
      </c>
      <c r="J9208" t="s">
        <v>40</v>
      </c>
      <c r="K9208" t="s">
        <v>30</v>
      </c>
      <c r="L9208" t="s">
        <v>31</v>
      </c>
      <c r="M9208" t="s">
        <v>31</v>
      </c>
      <c r="N9208" t="s">
        <v>31</v>
      </c>
      <c r="O9208" t="s">
        <v>31</v>
      </c>
      <c r="P9208">
        <v>1</v>
      </c>
      <c r="Q9208">
        <v>7</v>
      </c>
      <c r="R9208">
        <v>150</v>
      </c>
      <c r="S9208">
        <v>1.8</v>
      </c>
      <c r="T9208">
        <v>2.9</v>
      </c>
      <c r="U9208">
        <v>2010</v>
      </c>
      <c r="V9208">
        <v>3</v>
      </c>
      <c r="W9208">
        <v>25</v>
      </c>
      <c r="X9208" s="2">
        <v>40262</v>
      </c>
    </row>
    <row r="9209" spans="1:24" x14ac:dyDescent="0.3">
      <c r="A9209">
        <v>304965</v>
      </c>
      <c r="B9209" s="1" t="s">
        <v>18832</v>
      </c>
      <c r="C9209">
        <v>1</v>
      </c>
      <c r="D9209" t="s">
        <v>25</v>
      </c>
      <c r="E9209" t="s">
        <v>42</v>
      </c>
      <c r="F9209" t="s">
        <v>18833</v>
      </c>
      <c r="G9209" t="s">
        <v>677</v>
      </c>
      <c r="H9209">
        <v>77.278320899999997</v>
      </c>
      <c r="I9209">
        <v>28.6279228</v>
      </c>
      <c r="J9209" t="s">
        <v>71</v>
      </c>
      <c r="K9209" t="s">
        <v>30</v>
      </c>
      <c r="L9209" t="s">
        <v>31</v>
      </c>
      <c r="M9209" t="s">
        <v>31</v>
      </c>
      <c r="N9209" t="s">
        <v>31</v>
      </c>
      <c r="O9209" t="s">
        <v>31</v>
      </c>
      <c r="P9209">
        <v>1</v>
      </c>
      <c r="Q9209">
        <v>4</v>
      </c>
      <c r="R9209">
        <v>450</v>
      </c>
      <c r="S9209">
        <v>5.4</v>
      </c>
      <c r="T9209">
        <v>2.9</v>
      </c>
      <c r="U9209">
        <v>2015</v>
      </c>
      <c r="V9209">
        <v>4</v>
      </c>
      <c r="W9209">
        <v>17</v>
      </c>
      <c r="X9209" s="2">
        <v>42111</v>
      </c>
    </row>
    <row r="9210" spans="1:24" x14ac:dyDescent="0.3">
      <c r="A9210">
        <v>7187</v>
      </c>
      <c r="B9210" s="1" t="s">
        <v>18834</v>
      </c>
      <c r="C9210">
        <v>1</v>
      </c>
      <c r="D9210" t="s">
        <v>25</v>
      </c>
      <c r="E9210" t="s">
        <v>42</v>
      </c>
      <c r="F9210" t="s">
        <v>18835</v>
      </c>
      <c r="G9210" t="s">
        <v>293</v>
      </c>
      <c r="H9210">
        <v>77.111354899999995</v>
      </c>
      <c r="I9210">
        <v>28.652857399999998</v>
      </c>
      <c r="J9210" t="s">
        <v>169</v>
      </c>
      <c r="K9210" t="s">
        <v>30</v>
      </c>
      <c r="L9210" t="s">
        <v>31</v>
      </c>
      <c r="M9210" t="s">
        <v>31</v>
      </c>
      <c r="N9210" t="s">
        <v>31</v>
      </c>
      <c r="O9210" t="s">
        <v>31</v>
      </c>
      <c r="P9210">
        <v>1</v>
      </c>
      <c r="Q9210">
        <v>2</v>
      </c>
      <c r="R9210">
        <v>250</v>
      </c>
      <c r="S9210">
        <v>3</v>
      </c>
      <c r="T9210">
        <v>1</v>
      </c>
      <c r="U9210">
        <v>2018</v>
      </c>
      <c r="V9210">
        <v>9</v>
      </c>
      <c r="W9210">
        <v>28</v>
      </c>
      <c r="X9210" s="2">
        <v>43371</v>
      </c>
    </row>
    <row r="9211" spans="1:24" x14ac:dyDescent="0.3">
      <c r="A9211">
        <v>9876</v>
      </c>
      <c r="B9211" s="1" t="s">
        <v>18836</v>
      </c>
      <c r="C9211">
        <v>1</v>
      </c>
      <c r="D9211" t="s">
        <v>25</v>
      </c>
      <c r="E9211" t="s">
        <v>42</v>
      </c>
      <c r="F9211" t="s">
        <v>18837</v>
      </c>
      <c r="G9211" t="s">
        <v>101</v>
      </c>
      <c r="H9211">
        <v>77.245949999999993</v>
      </c>
      <c r="I9211">
        <v>28.558633329999999</v>
      </c>
      <c r="J9211" t="s">
        <v>3512</v>
      </c>
      <c r="K9211" t="s">
        <v>30</v>
      </c>
      <c r="L9211" t="s">
        <v>31</v>
      </c>
      <c r="M9211" t="s">
        <v>31</v>
      </c>
      <c r="N9211" t="s">
        <v>31</v>
      </c>
      <c r="O9211" t="s">
        <v>31</v>
      </c>
      <c r="P9211">
        <v>1</v>
      </c>
      <c r="Q9211">
        <v>1</v>
      </c>
      <c r="R9211">
        <v>200</v>
      </c>
      <c r="S9211">
        <v>2.4</v>
      </c>
      <c r="T9211">
        <v>1</v>
      </c>
      <c r="U9211">
        <v>2015</v>
      </c>
      <c r="V9211">
        <v>7</v>
      </c>
      <c r="W9211">
        <v>17</v>
      </c>
      <c r="X9211" s="2">
        <v>42202</v>
      </c>
    </row>
    <row r="9212" spans="1:24" x14ac:dyDescent="0.3">
      <c r="A9212">
        <v>18319384</v>
      </c>
      <c r="B9212" s="1" t="s">
        <v>18838</v>
      </c>
      <c r="C9212">
        <v>1</v>
      </c>
      <c r="D9212" t="s">
        <v>25</v>
      </c>
      <c r="E9212" t="s">
        <v>113</v>
      </c>
      <c r="F9212" t="s">
        <v>518</v>
      </c>
      <c r="G9212" t="s">
        <v>519</v>
      </c>
      <c r="H9212">
        <v>0</v>
      </c>
      <c r="I9212">
        <v>0</v>
      </c>
      <c r="J9212" t="s">
        <v>40</v>
      </c>
      <c r="K9212" t="s">
        <v>30</v>
      </c>
      <c r="L9212" t="s">
        <v>31</v>
      </c>
      <c r="M9212" t="s">
        <v>31</v>
      </c>
      <c r="N9212" t="s">
        <v>31</v>
      </c>
      <c r="O9212" t="s">
        <v>31</v>
      </c>
      <c r="P9212">
        <v>1</v>
      </c>
      <c r="Q9212">
        <v>1</v>
      </c>
      <c r="R9212">
        <v>200</v>
      </c>
      <c r="S9212">
        <v>2.4</v>
      </c>
      <c r="T9212">
        <v>1</v>
      </c>
      <c r="U9212">
        <v>2018</v>
      </c>
      <c r="V9212">
        <v>1</v>
      </c>
      <c r="W9212">
        <v>5</v>
      </c>
      <c r="X9212" s="2">
        <v>43105</v>
      </c>
    </row>
    <row r="9213" spans="1:24" x14ac:dyDescent="0.3">
      <c r="A9213">
        <v>6301290</v>
      </c>
      <c r="B9213" s="1" t="s">
        <v>18839</v>
      </c>
      <c r="C9213">
        <v>162</v>
      </c>
      <c r="D9213" t="s">
        <v>2004</v>
      </c>
      <c r="E9213" t="s">
        <v>3306</v>
      </c>
      <c r="F9213" t="s">
        <v>18840</v>
      </c>
      <c r="G9213" t="s">
        <v>3308</v>
      </c>
      <c r="H9213">
        <v>120.97933329999999</v>
      </c>
      <c r="I9213">
        <v>14.54</v>
      </c>
      <c r="J9213" t="s">
        <v>18841</v>
      </c>
      <c r="K9213" t="s">
        <v>2008</v>
      </c>
      <c r="L9213" t="s">
        <v>53</v>
      </c>
      <c r="M9213" t="s">
        <v>31</v>
      </c>
      <c r="N9213" t="s">
        <v>31</v>
      </c>
      <c r="O9213" t="s">
        <v>31</v>
      </c>
      <c r="P9213">
        <v>4</v>
      </c>
      <c r="Q9213">
        <v>677</v>
      </c>
      <c r="R9213">
        <v>2000</v>
      </c>
      <c r="S9213">
        <v>146</v>
      </c>
      <c r="T9213">
        <v>4.2</v>
      </c>
      <c r="U9213">
        <v>2015</v>
      </c>
      <c r="V9213">
        <v>8</v>
      </c>
      <c r="W9213">
        <v>9</v>
      </c>
      <c r="X9213" s="2">
        <v>42225</v>
      </c>
    </row>
    <row r="9214" spans="1:24" x14ac:dyDescent="0.3">
      <c r="A9214">
        <v>306749</v>
      </c>
      <c r="B9214" s="1" t="s">
        <v>18842</v>
      </c>
      <c r="C9214">
        <v>1</v>
      </c>
      <c r="D9214" t="s">
        <v>25</v>
      </c>
      <c r="E9214" t="s">
        <v>42</v>
      </c>
      <c r="F9214" t="s">
        <v>9258</v>
      </c>
      <c r="G9214" t="s">
        <v>529</v>
      </c>
      <c r="H9214">
        <v>77.090942699999999</v>
      </c>
      <c r="I9214">
        <v>28.583969</v>
      </c>
      <c r="J9214" t="s">
        <v>90</v>
      </c>
      <c r="K9214" t="s">
        <v>30</v>
      </c>
      <c r="L9214" t="s">
        <v>31</v>
      </c>
      <c r="M9214" t="s">
        <v>31</v>
      </c>
      <c r="N9214" t="s">
        <v>31</v>
      </c>
      <c r="O9214" t="s">
        <v>31</v>
      </c>
      <c r="P9214">
        <v>1</v>
      </c>
      <c r="Q9214">
        <v>3</v>
      </c>
      <c r="R9214">
        <v>200</v>
      </c>
      <c r="S9214">
        <v>2.4</v>
      </c>
      <c r="T9214">
        <v>1</v>
      </c>
      <c r="U9214">
        <v>2016</v>
      </c>
      <c r="V9214">
        <v>4</v>
      </c>
      <c r="W9214">
        <v>3</v>
      </c>
      <c r="X9214" s="2">
        <v>42463</v>
      </c>
    </row>
    <row r="9215" spans="1:24" x14ac:dyDescent="0.3">
      <c r="A9215">
        <v>8991</v>
      </c>
      <c r="B9215" s="1" t="s">
        <v>18843</v>
      </c>
      <c r="C9215">
        <v>1</v>
      </c>
      <c r="D9215" t="s">
        <v>25</v>
      </c>
      <c r="E9215" t="s">
        <v>42</v>
      </c>
      <c r="F9215" t="s">
        <v>18844</v>
      </c>
      <c r="G9215" t="s">
        <v>242</v>
      </c>
      <c r="H9215">
        <v>77.199953300000004</v>
      </c>
      <c r="I9215">
        <v>28.6799319</v>
      </c>
      <c r="J9215" t="s">
        <v>1127</v>
      </c>
      <c r="K9215" t="s">
        <v>30</v>
      </c>
      <c r="L9215" t="s">
        <v>31</v>
      </c>
      <c r="M9215" t="s">
        <v>53</v>
      </c>
      <c r="N9215" t="s">
        <v>31</v>
      </c>
      <c r="O9215" t="s">
        <v>31</v>
      </c>
      <c r="P9215">
        <v>2</v>
      </c>
      <c r="Q9215">
        <v>145</v>
      </c>
      <c r="R9215">
        <v>550</v>
      </c>
      <c r="S9215">
        <v>6.6</v>
      </c>
      <c r="T9215">
        <v>3.3</v>
      </c>
      <c r="U9215">
        <v>2017</v>
      </c>
      <c r="V9215">
        <v>6</v>
      </c>
      <c r="W9215">
        <v>13</v>
      </c>
      <c r="X9215" s="2">
        <v>42899</v>
      </c>
    </row>
    <row r="9216" spans="1:24" x14ac:dyDescent="0.3">
      <c r="A9216">
        <v>17284279</v>
      </c>
      <c r="B9216" s="1" t="s">
        <v>18845</v>
      </c>
      <c r="C9216">
        <v>216</v>
      </c>
      <c r="D9216" t="s">
        <v>145</v>
      </c>
      <c r="E9216" t="s">
        <v>210</v>
      </c>
      <c r="F9216" t="s">
        <v>18846</v>
      </c>
      <c r="G9216" t="s">
        <v>210</v>
      </c>
      <c r="H9216">
        <v>-84.175700000000006</v>
      </c>
      <c r="I9216">
        <v>31.598500000000001</v>
      </c>
      <c r="J9216" t="s">
        <v>656</v>
      </c>
      <c r="K9216" t="s">
        <v>128</v>
      </c>
      <c r="L9216" t="s">
        <v>31</v>
      </c>
      <c r="M9216" t="s">
        <v>31</v>
      </c>
      <c r="N9216" t="s">
        <v>31</v>
      </c>
      <c r="O9216" t="s">
        <v>31</v>
      </c>
      <c r="P9216">
        <v>1</v>
      </c>
      <c r="Q9216">
        <v>117</v>
      </c>
      <c r="R9216">
        <v>10</v>
      </c>
      <c r="S9216">
        <v>10</v>
      </c>
      <c r="T9216">
        <v>3.7</v>
      </c>
      <c r="U9216">
        <v>2016</v>
      </c>
      <c r="V9216">
        <v>8</v>
      </c>
      <c r="W9216">
        <v>17</v>
      </c>
      <c r="X9216" s="2">
        <v>42599</v>
      </c>
    </row>
    <row r="9217" spans="1:24" x14ac:dyDescent="0.3">
      <c r="A9217">
        <v>3700049</v>
      </c>
      <c r="B9217" s="1" t="s">
        <v>18847</v>
      </c>
      <c r="C9217">
        <v>1</v>
      </c>
      <c r="D9217" t="s">
        <v>25</v>
      </c>
      <c r="E9217" t="s">
        <v>37</v>
      </c>
      <c r="F9217" t="s">
        <v>18848</v>
      </c>
      <c r="G9217" t="s">
        <v>18849</v>
      </c>
      <c r="H9217">
        <v>79.833190999999999</v>
      </c>
      <c r="I9217">
        <v>11.929698</v>
      </c>
      <c r="J9217" t="s">
        <v>1713</v>
      </c>
      <c r="K9217" t="s">
        <v>30</v>
      </c>
      <c r="L9217" t="s">
        <v>31</v>
      </c>
      <c r="M9217" t="s">
        <v>31</v>
      </c>
      <c r="N9217" t="s">
        <v>31</v>
      </c>
      <c r="O9217" t="s">
        <v>31</v>
      </c>
      <c r="P9217">
        <v>4</v>
      </c>
      <c r="Q9217">
        <v>535</v>
      </c>
      <c r="R9217">
        <v>1500</v>
      </c>
      <c r="S9217">
        <v>18</v>
      </c>
      <c r="T9217">
        <v>3.9</v>
      </c>
      <c r="U9217">
        <v>2011</v>
      </c>
      <c r="V9217">
        <v>1</v>
      </c>
      <c r="W9217">
        <v>22</v>
      </c>
      <c r="X9217" s="2">
        <v>40565</v>
      </c>
    </row>
    <row r="9218" spans="1:24" x14ac:dyDescent="0.3">
      <c r="A9218">
        <v>6600083</v>
      </c>
      <c r="B9218" s="1" t="s">
        <v>18850</v>
      </c>
      <c r="C9218">
        <v>30</v>
      </c>
      <c r="D9218" t="s">
        <v>409</v>
      </c>
      <c r="E9218" t="s">
        <v>2389</v>
      </c>
      <c r="F9218" t="s">
        <v>18851</v>
      </c>
      <c r="G9218" t="s">
        <v>2391</v>
      </c>
      <c r="H9218">
        <v>-47.923666670000003</v>
      </c>
      <c r="I9218">
        <v>-15.83133333</v>
      </c>
      <c r="J9218" t="s">
        <v>204</v>
      </c>
      <c r="K9218" t="s">
        <v>414</v>
      </c>
      <c r="L9218" t="s">
        <v>31</v>
      </c>
      <c r="M9218" t="s">
        <v>31</v>
      </c>
      <c r="N9218" t="s">
        <v>31</v>
      </c>
      <c r="O9218" t="s">
        <v>31</v>
      </c>
      <c r="P9218">
        <v>4</v>
      </c>
      <c r="Q9218">
        <v>12</v>
      </c>
      <c r="R9218">
        <v>150</v>
      </c>
      <c r="S9218">
        <v>30</v>
      </c>
      <c r="T9218">
        <v>4.0999999999999996</v>
      </c>
      <c r="U9218">
        <v>2016</v>
      </c>
      <c r="V9218">
        <v>10</v>
      </c>
      <c r="W9218">
        <v>6</v>
      </c>
      <c r="X9218" s="2">
        <v>42649</v>
      </c>
    </row>
    <row r="9219" spans="1:24" x14ac:dyDescent="0.3">
      <c r="A9219">
        <v>18399818</v>
      </c>
      <c r="B9219" s="1" t="s">
        <v>18852</v>
      </c>
      <c r="C9219">
        <v>1</v>
      </c>
      <c r="D9219" t="s">
        <v>25</v>
      </c>
      <c r="E9219" t="s">
        <v>42</v>
      </c>
      <c r="F9219" t="s">
        <v>18853</v>
      </c>
      <c r="G9219" t="s">
        <v>262</v>
      </c>
      <c r="H9219">
        <v>77.29340594</v>
      </c>
      <c r="I9219">
        <v>28.608731800000001</v>
      </c>
      <c r="J9219" t="s">
        <v>18854</v>
      </c>
      <c r="K9219" t="s">
        <v>30</v>
      </c>
      <c r="L9219" t="s">
        <v>31</v>
      </c>
      <c r="M9219" t="s">
        <v>53</v>
      </c>
      <c r="N9219" t="s">
        <v>31</v>
      </c>
      <c r="O9219" t="s">
        <v>31</v>
      </c>
      <c r="P9219">
        <v>1</v>
      </c>
      <c r="Q9219">
        <v>65</v>
      </c>
      <c r="R9219">
        <v>300</v>
      </c>
      <c r="S9219">
        <v>3.6</v>
      </c>
      <c r="T9219">
        <v>3.7</v>
      </c>
      <c r="U9219">
        <v>2014</v>
      </c>
      <c r="V9219">
        <v>9</v>
      </c>
      <c r="W9219">
        <v>4</v>
      </c>
      <c r="X9219" s="2">
        <v>41886</v>
      </c>
    </row>
    <row r="9220" spans="1:24" x14ac:dyDescent="0.3">
      <c r="A9220">
        <v>3100044</v>
      </c>
      <c r="B9220" s="1" t="s">
        <v>18855</v>
      </c>
      <c r="C9220">
        <v>1</v>
      </c>
      <c r="D9220" t="s">
        <v>25</v>
      </c>
      <c r="E9220" t="s">
        <v>32</v>
      </c>
      <c r="F9220" t="s">
        <v>18856</v>
      </c>
      <c r="G9220" t="s">
        <v>7493</v>
      </c>
      <c r="H9220">
        <v>74.859464459999998</v>
      </c>
      <c r="I9220">
        <v>12.898979430000001</v>
      </c>
      <c r="J9220" t="s">
        <v>18857</v>
      </c>
      <c r="K9220" t="s">
        <v>30</v>
      </c>
      <c r="L9220" t="s">
        <v>31</v>
      </c>
      <c r="M9220" t="s">
        <v>31</v>
      </c>
      <c r="N9220" t="s">
        <v>31</v>
      </c>
      <c r="O9220" t="s">
        <v>31</v>
      </c>
      <c r="P9220">
        <v>3</v>
      </c>
      <c r="Q9220">
        <v>260</v>
      </c>
      <c r="R9220">
        <v>1000</v>
      </c>
      <c r="S9220">
        <v>12</v>
      </c>
      <c r="T9220">
        <v>3.7</v>
      </c>
      <c r="U9220">
        <v>2015</v>
      </c>
      <c r="V9220">
        <v>10</v>
      </c>
      <c r="W9220">
        <v>13</v>
      </c>
      <c r="X9220" s="2">
        <v>42290</v>
      </c>
    </row>
    <row r="9221" spans="1:24" x14ac:dyDescent="0.3">
      <c r="A9221">
        <v>308513</v>
      </c>
      <c r="B9221" s="1" t="s">
        <v>18858</v>
      </c>
      <c r="C9221">
        <v>1</v>
      </c>
      <c r="D9221" t="s">
        <v>25</v>
      </c>
      <c r="E9221" t="s">
        <v>42</v>
      </c>
      <c r="F9221" t="s">
        <v>18859</v>
      </c>
      <c r="G9221" t="s">
        <v>500</v>
      </c>
      <c r="H9221">
        <v>77.2919871</v>
      </c>
      <c r="I9221">
        <v>28.692265899999999</v>
      </c>
      <c r="J9221" t="s">
        <v>71</v>
      </c>
      <c r="K9221" t="s">
        <v>30</v>
      </c>
      <c r="L9221" t="s">
        <v>31</v>
      </c>
      <c r="M9221" t="s">
        <v>31</v>
      </c>
      <c r="N9221" t="s">
        <v>31</v>
      </c>
      <c r="O9221" t="s">
        <v>31</v>
      </c>
      <c r="P9221">
        <v>1</v>
      </c>
      <c r="Q9221">
        <v>24</v>
      </c>
      <c r="R9221">
        <v>450</v>
      </c>
      <c r="S9221">
        <v>5.4</v>
      </c>
      <c r="T9221">
        <v>2.7</v>
      </c>
      <c r="U9221">
        <v>2015</v>
      </c>
      <c r="V9221">
        <v>3</v>
      </c>
      <c r="W9221">
        <v>25</v>
      </c>
      <c r="X9221" s="2">
        <v>42088</v>
      </c>
    </row>
    <row r="9222" spans="1:24" x14ac:dyDescent="0.3">
      <c r="A9222">
        <v>3600015</v>
      </c>
      <c r="B9222" s="1" t="s">
        <v>18860</v>
      </c>
      <c r="C9222">
        <v>1</v>
      </c>
      <c r="D9222" t="s">
        <v>25</v>
      </c>
      <c r="E9222" t="s">
        <v>2152</v>
      </c>
      <c r="F9222" t="s">
        <v>18861</v>
      </c>
      <c r="G9222" t="s">
        <v>18862</v>
      </c>
      <c r="H9222">
        <v>76.665808330000004</v>
      </c>
      <c r="I9222">
        <v>12.3085</v>
      </c>
      <c r="J9222" t="s">
        <v>169</v>
      </c>
      <c r="K9222" t="s">
        <v>30</v>
      </c>
      <c r="L9222" t="s">
        <v>31</v>
      </c>
      <c r="M9222" t="s">
        <v>31</v>
      </c>
      <c r="N9222" t="s">
        <v>31</v>
      </c>
      <c r="O9222" t="s">
        <v>31</v>
      </c>
      <c r="P9222">
        <v>1</v>
      </c>
      <c r="Q9222">
        <v>392</v>
      </c>
      <c r="R9222">
        <v>300</v>
      </c>
      <c r="S9222">
        <v>3.6</v>
      </c>
      <c r="T9222">
        <v>4.2</v>
      </c>
      <c r="U9222">
        <v>2018</v>
      </c>
      <c r="V9222">
        <v>1</v>
      </c>
      <c r="W9222">
        <v>5</v>
      </c>
      <c r="X9222" s="2">
        <v>43105</v>
      </c>
    </row>
    <row r="9223" spans="1:24" x14ac:dyDescent="0.3">
      <c r="A9223">
        <v>17687832</v>
      </c>
      <c r="B9223" s="1" t="s">
        <v>18863</v>
      </c>
      <c r="C9223">
        <v>216</v>
      </c>
      <c r="D9223" t="s">
        <v>145</v>
      </c>
      <c r="E9223" t="s">
        <v>18864</v>
      </c>
      <c r="F9223" t="s">
        <v>18865</v>
      </c>
      <c r="G9223" t="s">
        <v>18864</v>
      </c>
      <c r="H9223">
        <v>-89.653486999999998</v>
      </c>
      <c r="I9223">
        <v>42.606305999999996</v>
      </c>
      <c r="J9223" t="s">
        <v>656</v>
      </c>
      <c r="K9223" t="s">
        <v>128</v>
      </c>
      <c r="L9223" t="s">
        <v>31</v>
      </c>
      <c r="M9223" t="s">
        <v>31</v>
      </c>
      <c r="N9223" t="s">
        <v>31</v>
      </c>
      <c r="O9223" t="s">
        <v>31</v>
      </c>
      <c r="P9223">
        <v>2</v>
      </c>
      <c r="Q9223">
        <v>65</v>
      </c>
      <c r="R9223">
        <v>25</v>
      </c>
      <c r="S9223">
        <v>25</v>
      </c>
      <c r="T9223">
        <v>3.6</v>
      </c>
      <c r="U9223">
        <v>2014</v>
      </c>
      <c r="V9223">
        <v>7</v>
      </c>
      <c r="W9223">
        <v>18</v>
      </c>
      <c r="X9223" s="2">
        <v>41838</v>
      </c>
    </row>
    <row r="9224" spans="1:24" x14ac:dyDescent="0.3">
      <c r="A9224">
        <v>6201130</v>
      </c>
      <c r="B9224" s="1" t="s">
        <v>18866</v>
      </c>
      <c r="C9224">
        <v>166</v>
      </c>
      <c r="D9224" t="s">
        <v>372</v>
      </c>
      <c r="E9224" t="s">
        <v>373</v>
      </c>
      <c r="F9224" t="s">
        <v>18867</v>
      </c>
      <c r="G9224" t="s">
        <v>18868</v>
      </c>
      <c r="H9224">
        <v>51.530127</v>
      </c>
      <c r="I9224">
        <v>25.350325000000002</v>
      </c>
      <c r="J9224" t="s">
        <v>1674</v>
      </c>
      <c r="K9224" t="s">
        <v>377</v>
      </c>
      <c r="L9224" t="s">
        <v>31</v>
      </c>
      <c r="M9224" t="s">
        <v>31</v>
      </c>
      <c r="N9224" t="s">
        <v>31</v>
      </c>
      <c r="O9224" t="s">
        <v>31</v>
      </c>
      <c r="P9224">
        <v>4</v>
      </c>
      <c r="Q9224">
        <v>67</v>
      </c>
      <c r="R9224">
        <v>550</v>
      </c>
      <c r="S9224">
        <v>148.5</v>
      </c>
      <c r="T9224">
        <v>4.4000000000000004</v>
      </c>
      <c r="U9224">
        <v>2016</v>
      </c>
      <c r="V9224">
        <v>10</v>
      </c>
      <c r="W9224">
        <v>5</v>
      </c>
      <c r="X9224" s="2">
        <v>42648</v>
      </c>
    </row>
    <row r="9225" spans="1:24" x14ac:dyDescent="0.3">
      <c r="A9225">
        <v>17342799</v>
      </c>
      <c r="B9225" s="1" t="s">
        <v>18869</v>
      </c>
      <c r="C9225">
        <v>216</v>
      </c>
      <c r="D9225" t="s">
        <v>145</v>
      </c>
      <c r="E9225" t="s">
        <v>3454</v>
      </c>
      <c r="F9225" t="s">
        <v>18870</v>
      </c>
      <c r="G9225" t="s">
        <v>3454</v>
      </c>
      <c r="H9225">
        <v>-90.664028999999999</v>
      </c>
      <c r="I9225">
        <v>42.495688999999999</v>
      </c>
      <c r="J9225" t="s">
        <v>204</v>
      </c>
      <c r="K9225" t="s">
        <v>128</v>
      </c>
      <c r="L9225" t="s">
        <v>31</v>
      </c>
      <c r="M9225" t="s">
        <v>31</v>
      </c>
      <c r="N9225" t="s">
        <v>31</v>
      </c>
      <c r="O9225" t="s">
        <v>31</v>
      </c>
      <c r="P9225">
        <v>2</v>
      </c>
      <c r="Q9225">
        <v>58</v>
      </c>
      <c r="R9225">
        <v>25</v>
      </c>
      <c r="S9225">
        <v>25</v>
      </c>
      <c r="T9225">
        <v>3.4</v>
      </c>
      <c r="U9225">
        <v>2011</v>
      </c>
      <c r="V9225">
        <v>11</v>
      </c>
      <c r="W9225">
        <v>18</v>
      </c>
      <c r="X9225" s="2">
        <v>40865</v>
      </c>
    </row>
    <row r="9226" spans="1:24" x14ac:dyDescent="0.3">
      <c r="A9226">
        <v>5854</v>
      </c>
      <c r="B9226" s="1" t="s">
        <v>18871</v>
      </c>
      <c r="C9226">
        <v>1</v>
      </c>
      <c r="D9226" t="s">
        <v>25</v>
      </c>
      <c r="E9226" t="s">
        <v>26</v>
      </c>
      <c r="F9226" t="s">
        <v>18872</v>
      </c>
      <c r="G9226" t="s">
        <v>673</v>
      </c>
      <c r="H9226">
        <v>77.325124410000001</v>
      </c>
      <c r="I9226">
        <v>28.570736539999999</v>
      </c>
      <c r="J9226" t="s">
        <v>71</v>
      </c>
      <c r="K9226" t="s">
        <v>30</v>
      </c>
      <c r="L9226" t="s">
        <v>53</v>
      </c>
      <c r="M9226" t="s">
        <v>31</v>
      </c>
      <c r="N9226" t="s">
        <v>31</v>
      </c>
      <c r="O9226" t="s">
        <v>31</v>
      </c>
      <c r="P9226">
        <v>3</v>
      </c>
      <c r="Q9226">
        <v>37</v>
      </c>
      <c r="R9226">
        <v>1300</v>
      </c>
      <c r="S9226">
        <v>15.6</v>
      </c>
      <c r="T9226">
        <v>3.2</v>
      </c>
      <c r="U9226">
        <v>2013</v>
      </c>
      <c r="V9226">
        <v>1</v>
      </c>
      <c r="W9226">
        <v>24</v>
      </c>
      <c r="X9226" s="2">
        <v>41298</v>
      </c>
    </row>
    <row r="9227" spans="1:24" x14ac:dyDescent="0.3">
      <c r="A9227">
        <v>801269</v>
      </c>
      <c r="B9227" s="1" t="s">
        <v>18873</v>
      </c>
      <c r="C9227">
        <v>1</v>
      </c>
      <c r="D9227" t="s">
        <v>25</v>
      </c>
      <c r="E9227" t="s">
        <v>2116</v>
      </c>
      <c r="F9227" t="s">
        <v>18874</v>
      </c>
      <c r="G9227" t="s">
        <v>4613</v>
      </c>
      <c r="H9227">
        <v>81.000439650000004</v>
      </c>
      <c r="I9227">
        <v>26.853637599999999</v>
      </c>
      <c r="J9227" t="s">
        <v>18875</v>
      </c>
      <c r="K9227" t="s">
        <v>30</v>
      </c>
      <c r="L9227" t="s">
        <v>31</v>
      </c>
      <c r="M9227" t="s">
        <v>31</v>
      </c>
      <c r="N9227" t="s">
        <v>31</v>
      </c>
      <c r="O9227" t="s">
        <v>31</v>
      </c>
      <c r="P9227">
        <v>3</v>
      </c>
      <c r="Q9227">
        <v>887</v>
      </c>
      <c r="R9227">
        <v>1000</v>
      </c>
      <c r="S9227">
        <v>12</v>
      </c>
      <c r="T9227">
        <v>4.3</v>
      </c>
      <c r="U9227">
        <v>2015</v>
      </c>
      <c r="V9227">
        <v>7</v>
      </c>
      <c r="W9227">
        <v>5</v>
      </c>
      <c r="X9227" s="2">
        <v>42190</v>
      </c>
    </row>
    <row r="9228" spans="1:24" x14ac:dyDescent="0.3">
      <c r="A9228">
        <v>312352</v>
      </c>
      <c r="B9228" s="1" t="s">
        <v>18876</v>
      </c>
      <c r="C9228">
        <v>1</v>
      </c>
      <c r="D9228" t="s">
        <v>25</v>
      </c>
      <c r="E9228" t="s">
        <v>42</v>
      </c>
      <c r="F9228" t="s">
        <v>18877</v>
      </c>
      <c r="G9228" t="s">
        <v>252</v>
      </c>
      <c r="H9228">
        <v>77.286174200000005</v>
      </c>
      <c r="I9228">
        <v>28.637075800000002</v>
      </c>
      <c r="J9228" t="s">
        <v>35</v>
      </c>
      <c r="K9228" t="s">
        <v>30</v>
      </c>
      <c r="L9228" t="s">
        <v>31</v>
      </c>
      <c r="M9228" t="s">
        <v>53</v>
      </c>
      <c r="N9228" t="s">
        <v>31</v>
      </c>
      <c r="O9228" t="s">
        <v>31</v>
      </c>
      <c r="P9228">
        <v>1</v>
      </c>
      <c r="Q9228">
        <v>96</v>
      </c>
      <c r="R9228">
        <v>350</v>
      </c>
      <c r="S9228">
        <v>4.2</v>
      </c>
      <c r="T9228">
        <v>3.9</v>
      </c>
      <c r="U9228">
        <v>2010</v>
      </c>
      <c r="V9228">
        <v>6</v>
      </c>
      <c r="W9228">
        <v>17</v>
      </c>
      <c r="X9228" s="2">
        <v>40346</v>
      </c>
    </row>
    <row r="9229" spans="1:24" x14ac:dyDescent="0.3">
      <c r="A9229">
        <v>18108352</v>
      </c>
      <c r="B9229" s="1" t="s">
        <v>18878</v>
      </c>
      <c r="C9229">
        <v>1</v>
      </c>
      <c r="D9229" t="s">
        <v>25</v>
      </c>
      <c r="E9229" t="s">
        <v>72</v>
      </c>
      <c r="F9229" t="s">
        <v>18879</v>
      </c>
      <c r="G9229" t="s">
        <v>18880</v>
      </c>
      <c r="H9229">
        <v>77.379605100000006</v>
      </c>
      <c r="I9229">
        <v>23.266260989999999</v>
      </c>
      <c r="J9229" t="s">
        <v>160</v>
      </c>
      <c r="K9229" t="s">
        <v>30</v>
      </c>
      <c r="L9229" t="s">
        <v>31</v>
      </c>
      <c r="M9229" t="s">
        <v>31</v>
      </c>
      <c r="N9229" t="s">
        <v>31</v>
      </c>
      <c r="O9229" t="s">
        <v>31</v>
      </c>
      <c r="P9229">
        <v>2</v>
      </c>
      <c r="Q9229">
        <v>33</v>
      </c>
      <c r="R9229">
        <v>500</v>
      </c>
      <c r="S9229">
        <v>6</v>
      </c>
      <c r="T9229">
        <v>3.8</v>
      </c>
      <c r="U9229">
        <v>2012</v>
      </c>
      <c r="V9229">
        <v>8</v>
      </c>
      <c r="W9229">
        <v>18</v>
      </c>
      <c r="X9229" s="2">
        <v>41139</v>
      </c>
    </row>
    <row r="9230" spans="1:24" x14ac:dyDescent="0.3">
      <c r="A9230">
        <v>121120</v>
      </c>
      <c r="B9230" s="1" t="s">
        <v>18881</v>
      </c>
      <c r="C9230">
        <v>1</v>
      </c>
      <c r="D9230" t="s">
        <v>25</v>
      </c>
      <c r="E9230" t="s">
        <v>2180</v>
      </c>
      <c r="F9230" t="s">
        <v>18882</v>
      </c>
      <c r="G9230" t="s">
        <v>1496</v>
      </c>
      <c r="H9230">
        <v>76.797620499999994</v>
      </c>
      <c r="I9230">
        <v>30.733479500000001</v>
      </c>
      <c r="J9230" t="s">
        <v>204</v>
      </c>
      <c r="K9230" t="s">
        <v>30</v>
      </c>
      <c r="L9230" t="s">
        <v>31</v>
      </c>
      <c r="M9230" t="s">
        <v>31</v>
      </c>
      <c r="N9230" t="s">
        <v>31</v>
      </c>
      <c r="O9230" t="s">
        <v>31</v>
      </c>
      <c r="P9230">
        <v>4</v>
      </c>
      <c r="Q9230">
        <v>817</v>
      </c>
      <c r="R9230">
        <v>2200</v>
      </c>
      <c r="S9230">
        <v>26.4</v>
      </c>
      <c r="T9230">
        <v>4.4000000000000004</v>
      </c>
      <c r="U9230">
        <v>2010</v>
      </c>
      <c r="V9230">
        <v>6</v>
      </c>
      <c r="W9230">
        <v>11</v>
      </c>
      <c r="X9230" s="2">
        <v>40340</v>
      </c>
    </row>
    <row r="9231" spans="1:24" x14ac:dyDescent="0.3">
      <c r="A9231">
        <v>18439546</v>
      </c>
      <c r="B9231" s="1" t="s">
        <v>18883</v>
      </c>
      <c r="C9231">
        <v>1</v>
      </c>
      <c r="D9231" t="s">
        <v>25</v>
      </c>
      <c r="E9231" t="s">
        <v>26</v>
      </c>
      <c r="F9231" t="s">
        <v>18884</v>
      </c>
      <c r="G9231" t="s">
        <v>142</v>
      </c>
      <c r="H9231">
        <v>77.361169000000004</v>
      </c>
      <c r="I9231">
        <v>28.5656</v>
      </c>
      <c r="J9231" t="s">
        <v>169</v>
      </c>
      <c r="K9231" t="s">
        <v>30</v>
      </c>
      <c r="L9231" t="s">
        <v>31</v>
      </c>
      <c r="M9231" t="s">
        <v>53</v>
      </c>
      <c r="N9231" t="s">
        <v>31</v>
      </c>
      <c r="O9231" t="s">
        <v>31</v>
      </c>
      <c r="P9231">
        <v>1</v>
      </c>
      <c r="Q9231">
        <v>10</v>
      </c>
      <c r="R9231">
        <v>300</v>
      </c>
      <c r="S9231">
        <v>3.6</v>
      </c>
      <c r="T9231">
        <v>2.8</v>
      </c>
      <c r="U9231">
        <v>2011</v>
      </c>
      <c r="V9231">
        <v>12</v>
      </c>
      <c r="W9231">
        <v>14</v>
      </c>
      <c r="X9231" s="2">
        <v>40891</v>
      </c>
    </row>
    <row r="9232" spans="1:24" x14ac:dyDescent="0.3">
      <c r="A9232">
        <v>6662</v>
      </c>
      <c r="B9232" s="1" t="s">
        <v>18885</v>
      </c>
      <c r="C9232">
        <v>1</v>
      </c>
      <c r="D9232" t="s">
        <v>25</v>
      </c>
      <c r="E9232" t="s">
        <v>42</v>
      </c>
      <c r="F9232" t="s">
        <v>18886</v>
      </c>
      <c r="G9232" t="s">
        <v>242</v>
      </c>
      <c r="H9232">
        <v>77.202924699999997</v>
      </c>
      <c r="I9232">
        <v>28.675602000000001</v>
      </c>
      <c r="J9232" t="s">
        <v>40</v>
      </c>
      <c r="K9232" t="s">
        <v>30</v>
      </c>
      <c r="L9232" t="s">
        <v>31</v>
      </c>
      <c r="M9232" t="s">
        <v>31</v>
      </c>
      <c r="N9232" t="s">
        <v>31</v>
      </c>
      <c r="O9232" t="s">
        <v>31</v>
      </c>
      <c r="P9232">
        <v>2</v>
      </c>
      <c r="Q9232">
        <v>24</v>
      </c>
      <c r="R9232">
        <v>600</v>
      </c>
      <c r="S9232">
        <v>7.2</v>
      </c>
      <c r="T9232">
        <v>3.1</v>
      </c>
      <c r="U9232">
        <v>2018</v>
      </c>
      <c r="V9232">
        <v>10</v>
      </c>
      <c r="W9232">
        <v>27</v>
      </c>
      <c r="X9232" s="2">
        <v>43400</v>
      </c>
    </row>
    <row r="9233" spans="1:24" x14ac:dyDescent="0.3">
      <c r="A9233">
        <v>18429188</v>
      </c>
      <c r="B9233" s="1" t="s">
        <v>18887</v>
      </c>
      <c r="C9233">
        <v>1</v>
      </c>
      <c r="D9233" t="s">
        <v>25</v>
      </c>
      <c r="E9233" t="s">
        <v>42</v>
      </c>
      <c r="F9233" t="s">
        <v>18888</v>
      </c>
      <c r="G9233" t="s">
        <v>1023</v>
      </c>
      <c r="H9233">
        <v>77.287036999999998</v>
      </c>
      <c r="I9233">
        <v>28.501280999999999</v>
      </c>
      <c r="J9233" t="s">
        <v>627</v>
      </c>
      <c r="K9233" t="s">
        <v>30</v>
      </c>
      <c r="L9233" t="s">
        <v>31</v>
      </c>
      <c r="M9233" t="s">
        <v>31</v>
      </c>
      <c r="N9233" t="s">
        <v>31</v>
      </c>
      <c r="O9233" t="s">
        <v>31</v>
      </c>
      <c r="P9233">
        <v>1</v>
      </c>
      <c r="Q9233">
        <v>0</v>
      </c>
      <c r="R9233">
        <v>300</v>
      </c>
      <c r="S9233">
        <v>3.6</v>
      </c>
      <c r="T9233">
        <v>1</v>
      </c>
      <c r="U9233">
        <v>2013</v>
      </c>
      <c r="V9233">
        <v>11</v>
      </c>
      <c r="W9233">
        <v>21</v>
      </c>
      <c r="X9233" s="2">
        <v>41599</v>
      </c>
    </row>
    <row r="9234" spans="1:24" x14ac:dyDescent="0.3">
      <c r="A9234">
        <v>18432192</v>
      </c>
      <c r="B9234" s="1" t="s">
        <v>18889</v>
      </c>
      <c r="C9234">
        <v>1</v>
      </c>
      <c r="D9234" t="s">
        <v>25</v>
      </c>
      <c r="E9234" t="s">
        <v>26</v>
      </c>
      <c r="F9234" t="s">
        <v>4848</v>
      </c>
      <c r="G9234" t="s">
        <v>199</v>
      </c>
      <c r="H9234">
        <v>77.328269599999999</v>
      </c>
      <c r="I9234">
        <v>28.574602500000001</v>
      </c>
      <c r="J9234" t="s">
        <v>40</v>
      </c>
      <c r="K9234" t="s">
        <v>30</v>
      </c>
      <c r="L9234" t="s">
        <v>31</v>
      </c>
      <c r="M9234" t="s">
        <v>31</v>
      </c>
      <c r="N9234" t="s">
        <v>31</v>
      </c>
      <c r="O9234" t="s">
        <v>31</v>
      </c>
      <c r="P9234">
        <v>1</v>
      </c>
      <c r="Q9234">
        <v>0</v>
      </c>
      <c r="R9234">
        <v>250</v>
      </c>
      <c r="S9234">
        <v>3</v>
      </c>
      <c r="T9234">
        <v>1</v>
      </c>
      <c r="U9234">
        <v>2011</v>
      </c>
      <c r="V9234">
        <v>12</v>
      </c>
      <c r="W9234">
        <v>15</v>
      </c>
      <c r="X9234" s="2">
        <v>40892</v>
      </c>
    </row>
    <row r="9235" spans="1:24" x14ac:dyDescent="0.3">
      <c r="A9235">
        <v>2800042</v>
      </c>
      <c r="B9235" s="1" t="s">
        <v>18890</v>
      </c>
      <c r="C9235">
        <v>1</v>
      </c>
      <c r="D9235" t="s">
        <v>25</v>
      </c>
      <c r="E9235" t="s">
        <v>1028</v>
      </c>
      <c r="F9235" t="s">
        <v>18891</v>
      </c>
      <c r="G9235" t="s">
        <v>18892</v>
      </c>
      <c r="H9235">
        <v>83.336839999999995</v>
      </c>
      <c r="I9235">
        <v>17.721181999999999</v>
      </c>
      <c r="J9235" t="s">
        <v>18893</v>
      </c>
      <c r="K9235" t="s">
        <v>30</v>
      </c>
      <c r="L9235" t="s">
        <v>31</v>
      </c>
      <c r="M9235" t="s">
        <v>31</v>
      </c>
      <c r="N9235" t="s">
        <v>31</v>
      </c>
      <c r="O9235" t="s">
        <v>31</v>
      </c>
      <c r="P9235">
        <v>4</v>
      </c>
      <c r="Q9235">
        <v>74</v>
      </c>
      <c r="R9235">
        <v>1500</v>
      </c>
      <c r="S9235">
        <v>18</v>
      </c>
      <c r="T9235">
        <v>3.8</v>
      </c>
      <c r="U9235">
        <v>2015</v>
      </c>
      <c r="V9235">
        <v>6</v>
      </c>
      <c r="W9235">
        <v>19</v>
      </c>
      <c r="X9235" s="2">
        <v>42174</v>
      </c>
    </row>
    <row r="9236" spans="1:24" x14ac:dyDescent="0.3">
      <c r="A9236">
        <v>307436</v>
      </c>
      <c r="B9236" s="1" t="s">
        <v>18894</v>
      </c>
      <c r="C9236">
        <v>1</v>
      </c>
      <c r="D9236" t="s">
        <v>25</v>
      </c>
      <c r="E9236" t="s">
        <v>42</v>
      </c>
      <c r="F9236" t="s">
        <v>18895</v>
      </c>
      <c r="G9236" t="s">
        <v>18896</v>
      </c>
      <c r="H9236">
        <v>77.122793000000001</v>
      </c>
      <c r="I9236">
        <v>28.550326999999999</v>
      </c>
      <c r="J9236" t="s">
        <v>160</v>
      </c>
      <c r="K9236" t="s">
        <v>30</v>
      </c>
      <c r="L9236" t="s">
        <v>31</v>
      </c>
      <c r="M9236" t="s">
        <v>31</v>
      </c>
      <c r="N9236" t="s">
        <v>31</v>
      </c>
      <c r="O9236" t="s">
        <v>31</v>
      </c>
      <c r="P9236">
        <v>3</v>
      </c>
      <c r="Q9236">
        <v>30</v>
      </c>
      <c r="R9236">
        <v>1000</v>
      </c>
      <c r="S9236">
        <v>12</v>
      </c>
      <c r="T9236">
        <v>3.3</v>
      </c>
      <c r="U9236">
        <v>2011</v>
      </c>
      <c r="V9236">
        <v>6</v>
      </c>
      <c r="W9236">
        <v>21</v>
      </c>
      <c r="X9236" s="2">
        <v>40715</v>
      </c>
    </row>
    <row r="9237" spans="1:24" x14ac:dyDescent="0.3">
      <c r="A9237">
        <v>1358</v>
      </c>
      <c r="B9237" s="1" t="s">
        <v>18897</v>
      </c>
      <c r="C9237">
        <v>1</v>
      </c>
      <c r="D9237" t="s">
        <v>25</v>
      </c>
      <c r="E9237" t="s">
        <v>42</v>
      </c>
      <c r="F9237" t="s">
        <v>18898</v>
      </c>
      <c r="G9237" t="s">
        <v>1343</v>
      </c>
      <c r="H9237">
        <v>77.252929399999999</v>
      </c>
      <c r="I9237">
        <v>28.53692899</v>
      </c>
      <c r="J9237" t="s">
        <v>2829</v>
      </c>
      <c r="K9237" t="s">
        <v>30</v>
      </c>
      <c r="L9237" t="s">
        <v>31</v>
      </c>
      <c r="M9237" t="s">
        <v>53</v>
      </c>
      <c r="N9237" t="s">
        <v>31</v>
      </c>
      <c r="O9237" t="s">
        <v>31</v>
      </c>
      <c r="P9237">
        <v>2</v>
      </c>
      <c r="Q9237">
        <v>38</v>
      </c>
      <c r="R9237">
        <v>600</v>
      </c>
      <c r="S9237">
        <v>7.2</v>
      </c>
      <c r="T9237">
        <v>2.2999999999999998</v>
      </c>
      <c r="U9237">
        <v>2014</v>
      </c>
      <c r="V9237">
        <v>9</v>
      </c>
      <c r="W9237">
        <v>23</v>
      </c>
      <c r="X9237" s="2">
        <v>41905</v>
      </c>
    </row>
    <row r="9238" spans="1:24" x14ac:dyDescent="0.3">
      <c r="A9238">
        <v>3909</v>
      </c>
      <c r="B9238" s="1" t="s">
        <v>18897</v>
      </c>
      <c r="C9238">
        <v>1</v>
      </c>
      <c r="D9238" t="s">
        <v>25</v>
      </c>
      <c r="E9238" t="s">
        <v>113</v>
      </c>
      <c r="F9238" t="s">
        <v>18899</v>
      </c>
      <c r="G9238" t="s">
        <v>3379</v>
      </c>
      <c r="H9238">
        <v>77.039490200000003</v>
      </c>
      <c r="I9238">
        <v>28.4234142</v>
      </c>
      <c r="J9238" t="s">
        <v>2829</v>
      </c>
      <c r="K9238" t="s">
        <v>30</v>
      </c>
      <c r="L9238" t="s">
        <v>31</v>
      </c>
      <c r="M9238" t="s">
        <v>53</v>
      </c>
      <c r="N9238" t="s">
        <v>31</v>
      </c>
      <c r="O9238" t="s">
        <v>31</v>
      </c>
      <c r="P9238">
        <v>2</v>
      </c>
      <c r="Q9238">
        <v>32</v>
      </c>
      <c r="R9238">
        <v>600</v>
      </c>
      <c r="S9238">
        <v>7.2</v>
      </c>
      <c r="T9238">
        <v>2.2999999999999998</v>
      </c>
      <c r="U9238">
        <v>2010</v>
      </c>
      <c r="V9238">
        <v>8</v>
      </c>
      <c r="W9238">
        <v>18</v>
      </c>
      <c r="X9238" s="2">
        <v>40408</v>
      </c>
    </row>
    <row r="9239" spans="1:24" x14ac:dyDescent="0.3">
      <c r="A9239">
        <v>1360</v>
      </c>
      <c r="B9239" s="1" t="s">
        <v>18897</v>
      </c>
      <c r="C9239">
        <v>1</v>
      </c>
      <c r="D9239" t="s">
        <v>25</v>
      </c>
      <c r="E9239" t="s">
        <v>113</v>
      </c>
      <c r="F9239" t="s">
        <v>6310</v>
      </c>
      <c r="G9239" t="s">
        <v>355</v>
      </c>
      <c r="H9239">
        <v>77.093115339999997</v>
      </c>
      <c r="I9239">
        <v>28.475662700000001</v>
      </c>
      <c r="J9239" t="s">
        <v>2829</v>
      </c>
      <c r="K9239" t="s">
        <v>30</v>
      </c>
      <c r="L9239" t="s">
        <v>31</v>
      </c>
      <c r="M9239" t="s">
        <v>53</v>
      </c>
      <c r="N9239" t="s">
        <v>31</v>
      </c>
      <c r="O9239" t="s">
        <v>31</v>
      </c>
      <c r="P9239">
        <v>2</v>
      </c>
      <c r="Q9239">
        <v>69</v>
      </c>
      <c r="R9239">
        <v>600</v>
      </c>
      <c r="S9239">
        <v>7.2</v>
      </c>
      <c r="T9239">
        <v>2.5</v>
      </c>
      <c r="U9239">
        <v>2013</v>
      </c>
      <c r="V9239">
        <v>5</v>
      </c>
      <c r="W9239">
        <v>9</v>
      </c>
      <c r="X9239" s="2">
        <v>41403</v>
      </c>
    </row>
    <row r="9240" spans="1:24" x14ac:dyDescent="0.3">
      <c r="A9240">
        <v>329</v>
      </c>
      <c r="B9240" s="1" t="s">
        <v>18897</v>
      </c>
      <c r="C9240">
        <v>1</v>
      </c>
      <c r="D9240" t="s">
        <v>25</v>
      </c>
      <c r="E9240" t="s">
        <v>113</v>
      </c>
      <c r="F9240" t="s">
        <v>18900</v>
      </c>
      <c r="G9240" t="s">
        <v>1667</v>
      </c>
      <c r="H9240">
        <v>77.0445955</v>
      </c>
      <c r="I9240">
        <v>28.476412199999999</v>
      </c>
      <c r="J9240" t="s">
        <v>2829</v>
      </c>
      <c r="K9240" t="s">
        <v>30</v>
      </c>
      <c r="L9240" t="s">
        <v>31</v>
      </c>
      <c r="M9240" t="s">
        <v>53</v>
      </c>
      <c r="N9240" t="s">
        <v>31</v>
      </c>
      <c r="O9240" t="s">
        <v>31</v>
      </c>
      <c r="P9240">
        <v>2</v>
      </c>
      <c r="Q9240">
        <v>70</v>
      </c>
      <c r="R9240">
        <v>600</v>
      </c>
      <c r="S9240">
        <v>7.2</v>
      </c>
      <c r="T9240">
        <v>2.5</v>
      </c>
      <c r="U9240">
        <v>2016</v>
      </c>
      <c r="V9240">
        <v>3</v>
      </c>
      <c r="W9240">
        <v>19</v>
      </c>
      <c r="X9240" s="2">
        <v>42448</v>
      </c>
    </row>
    <row r="9241" spans="1:24" x14ac:dyDescent="0.3">
      <c r="A9241">
        <v>305698</v>
      </c>
      <c r="B9241" s="1" t="s">
        <v>18897</v>
      </c>
      <c r="C9241">
        <v>1</v>
      </c>
      <c r="D9241" t="s">
        <v>25</v>
      </c>
      <c r="E9241" t="s">
        <v>113</v>
      </c>
      <c r="F9241" t="s">
        <v>18901</v>
      </c>
      <c r="G9241" t="s">
        <v>890</v>
      </c>
      <c r="H9241">
        <v>77.080212399999994</v>
      </c>
      <c r="I9241">
        <v>28.480386599999999</v>
      </c>
      <c r="J9241" t="s">
        <v>2829</v>
      </c>
      <c r="K9241" t="s">
        <v>30</v>
      </c>
      <c r="L9241" t="s">
        <v>31</v>
      </c>
      <c r="M9241" t="s">
        <v>53</v>
      </c>
      <c r="N9241" t="s">
        <v>31</v>
      </c>
      <c r="O9241" t="s">
        <v>31</v>
      </c>
      <c r="P9241">
        <v>2</v>
      </c>
      <c r="Q9241">
        <v>34</v>
      </c>
      <c r="R9241">
        <v>600</v>
      </c>
      <c r="S9241">
        <v>7.2</v>
      </c>
      <c r="T9241">
        <v>2.2999999999999998</v>
      </c>
      <c r="U9241">
        <v>2016</v>
      </c>
      <c r="V9241">
        <v>11</v>
      </c>
      <c r="W9241">
        <v>20</v>
      </c>
      <c r="X9241" s="2">
        <v>42694</v>
      </c>
    </row>
    <row r="9242" spans="1:24" x14ac:dyDescent="0.3">
      <c r="A9242">
        <v>17294014</v>
      </c>
      <c r="B9242" s="1" t="s">
        <v>18902</v>
      </c>
      <c r="C9242">
        <v>216</v>
      </c>
      <c r="D9242" t="s">
        <v>145</v>
      </c>
      <c r="E9242" t="s">
        <v>2617</v>
      </c>
      <c r="F9242" t="s">
        <v>18903</v>
      </c>
      <c r="G9242" t="s">
        <v>2617</v>
      </c>
      <c r="H9242">
        <v>-83.382822399999995</v>
      </c>
      <c r="I9242">
        <v>33.960022700000003</v>
      </c>
      <c r="J9242" t="s">
        <v>18904</v>
      </c>
      <c r="K9242" t="s">
        <v>128</v>
      </c>
      <c r="L9242" t="s">
        <v>31</v>
      </c>
      <c r="M9242" t="s">
        <v>31</v>
      </c>
      <c r="N9242" t="s">
        <v>31</v>
      </c>
      <c r="O9242" t="s">
        <v>31</v>
      </c>
      <c r="P9242">
        <v>1</v>
      </c>
      <c r="Q9242">
        <v>374</v>
      </c>
      <c r="R9242">
        <v>10</v>
      </c>
      <c r="S9242">
        <v>10</v>
      </c>
      <c r="T9242">
        <v>4.0999999999999996</v>
      </c>
      <c r="U9242">
        <v>2016</v>
      </c>
      <c r="V9242">
        <v>3</v>
      </c>
      <c r="W9242">
        <v>13</v>
      </c>
      <c r="X9242" s="2">
        <v>42442</v>
      </c>
    </row>
    <row r="9243" spans="1:24" x14ac:dyDescent="0.3">
      <c r="A9243">
        <v>301468</v>
      </c>
      <c r="B9243" s="1" t="s">
        <v>18905</v>
      </c>
      <c r="C9243">
        <v>1</v>
      </c>
      <c r="D9243" t="s">
        <v>25</v>
      </c>
      <c r="E9243" t="s">
        <v>26</v>
      </c>
      <c r="F9243" t="s">
        <v>837</v>
      </c>
      <c r="G9243" t="s">
        <v>838</v>
      </c>
      <c r="H9243">
        <v>77.338689299999999</v>
      </c>
      <c r="I9243">
        <v>28.5638179</v>
      </c>
      <c r="J9243" t="s">
        <v>1713</v>
      </c>
      <c r="K9243" t="s">
        <v>30</v>
      </c>
      <c r="L9243" t="s">
        <v>53</v>
      </c>
      <c r="M9243" t="s">
        <v>31</v>
      </c>
      <c r="N9243" t="s">
        <v>31</v>
      </c>
      <c r="O9243" t="s">
        <v>31</v>
      </c>
      <c r="P9243">
        <v>3</v>
      </c>
      <c r="Q9243">
        <v>0</v>
      </c>
      <c r="R9243">
        <v>1200</v>
      </c>
      <c r="S9243">
        <v>14.4</v>
      </c>
      <c r="T9243">
        <v>1</v>
      </c>
      <c r="U9243">
        <v>2012</v>
      </c>
      <c r="V9243">
        <v>6</v>
      </c>
      <c r="W9243">
        <v>2</v>
      </c>
      <c r="X9243" s="2">
        <v>41062</v>
      </c>
    </row>
    <row r="9244" spans="1:24" x14ac:dyDescent="0.3">
      <c r="A9244">
        <v>16613649</v>
      </c>
      <c r="B9244" s="1" t="s">
        <v>18906</v>
      </c>
      <c r="C9244">
        <v>14</v>
      </c>
      <c r="D9244" t="s">
        <v>124</v>
      </c>
      <c r="E9244" t="s">
        <v>18907</v>
      </c>
      <c r="F9244" t="s">
        <v>18908</v>
      </c>
      <c r="G9244" t="s">
        <v>18907</v>
      </c>
      <c r="H9244">
        <v>145.67076800000001</v>
      </c>
      <c r="I9244">
        <v>-16.748083000000001</v>
      </c>
      <c r="J9244" t="s">
        <v>18909</v>
      </c>
      <c r="K9244" t="s">
        <v>128</v>
      </c>
      <c r="L9244" t="s">
        <v>31</v>
      </c>
      <c r="M9244" t="s">
        <v>31</v>
      </c>
      <c r="N9244" t="s">
        <v>31</v>
      </c>
      <c r="O9244" t="s">
        <v>31</v>
      </c>
      <c r="P9244">
        <v>3</v>
      </c>
      <c r="Q9244">
        <v>381</v>
      </c>
      <c r="R9244">
        <v>30</v>
      </c>
      <c r="S9244">
        <v>30</v>
      </c>
      <c r="T9244">
        <v>4.4000000000000004</v>
      </c>
      <c r="U9244">
        <v>2018</v>
      </c>
      <c r="V9244">
        <v>1</v>
      </c>
      <c r="W9244">
        <v>2</v>
      </c>
      <c r="X9244" s="2">
        <v>43102</v>
      </c>
    </row>
    <row r="9245" spans="1:24" x14ac:dyDescent="0.3">
      <c r="A9245">
        <v>18312598</v>
      </c>
      <c r="B9245" s="1" t="s">
        <v>18910</v>
      </c>
      <c r="C9245">
        <v>1</v>
      </c>
      <c r="D9245" t="s">
        <v>25</v>
      </c>
      <c r="E9245" t="s">
        <v>42</v>
      </c>
      <c r="F9245" t="s">
        <v>18911</v>
      </c>
      <c r="G9245" t="s">
        <v>101</v>
      </c>
      <c r="H9245">
        <v>77.244648799999993</v>
      </c>
      <c r="I9245">
        <v>28.556257299999999</v>
      </c>
      <c r="J9245" t="s">
        <v>152</v>
      </c>
      <c r="K9245" t="s">
        <v>30</v>
      </c>
      <c r="L9245" t="s">
        <v>31</v>
      </c>
      <c r="M9245" t="s">
        <v>31</v>
      </c>
      <c r="N9245" t="s">
        <v>31</v>
      </c>
      <c r="O9245" t="s">
        <v>31</v>
      </c>
      <c r="P9245">
        <v>2</v>
      </c>
      <c r="Q9245">
        <v>0</v>
      </c>
      <c r="R9245">
        <v>500</v>
      </c>
      <c r="S9245">
        <v>6</v>
      </c>
      <c r="T9245">
        <v>1</v>
      </c>
      <c r="U9245">
        <v>2014</v>
      </c>
      <c r="V9245">
        <v>10</v>
      </c>
      <c r="W9245">
        <v>19</v>
      </c>
      <c r="X9245" s="2">
        <v>41931</v>
      </c>
    </row>
    <row r="9246" spans="1:24" x14ac:dyDescent="0.3">
      <c r="A9246">
        <v>18396191</v>
      </c>
      <c r="B9246" s="1" t="s">
        <v>18912</v>
      </c>
      <c r="C9246">
        <v>1</v>
      </c>
      <c r="D9246" t="s">
        <v>25</v>
      </c>
      <c r="E9246" t="s">
        <v>113</v>
      </c>
      <c r="F9246" t="s">
        <v>18913</v>
      </c>
      <c r="G9246" t="s">
        <v>1373</v>
      </c>
      <c r="H9246">
        <v>77.061025799999996</v>
      </c>
      <c r="I9246">
        <v>28.475570900000001</v>
      </c>
      <c r="J9246" t="s">
        <v>71</v>
      </c>
      <c r="K9246" t="s">
        <v>30</v>
      </c>
      <c r="L9246" t="s">
        <v>31</v>
      </c>
      <c r="M9246" t="s">
        <v>31</v>
      </c>
      <c r="N9246" t="s">
        <v>31</v>
      </c>
      <c r="O9246" t="s">
        <v>31</v>
      </c>
      <c r="P9246">
        <v>1</v>
      </c>
      <c r="Q9246">
        <v>0</v>
      </c>
      <c r="R9246">
        <v>400</v>
      </c>
      <c r="S9246">
        <v>4.8</v>
      </c>
      <c r="T9246">
        <v>1</v>
      </c>
      <c r="U9246">
        <v>2017</v>
      </c>
      <c r="V9246">
        <v>2</v>
      </c>
      <c r="W9246">
        <v>12</v>
      </c>
      <c r="X9246" s="2">
        <v>42778</v>
      </c>
    </row>
    <row r="9247" spans="1:24" x14ac:dyDescent="0.3">
      <c r="A9247">
        <v>18246202</v>
      </c>
      <c r="B9247" s="1" t="s">
        <v>18914</v>
      </c>
      <c r="C9247">
        <v>1</v>
      </c>
      <c r="D9247" t="s">
        <v>25</v>
      </c>
      <c r="E9247" t="s">
        <v>282</v>
      </c>
      <c r="F9247" t="s">
        <v>18915</v>
      </c>
      <c r="G9247" t="s">
        <v>284</v>
      </c>
      <c r="H9247">
        <v>82.991694429999995</v>
      </c>
      <c r="I9247">
        <v>25.318344920000001</v>
      </c>
      <c r="J9247" t="s">
        <v>29</v>
      </c>
      <c r="K9247" t="s">
        <v>30</v>
      </c>
      <c r="L9247" t="s">
        <v>31</v>
      </c>
      <c r="M9247" t="s">
        <v>31</v>
      </c>
      <c r="N9247" t="s">
        <v>31</v>
      </c>
      <c r="O9247" t="s">
        <v>31</v>
      </c>
      <c r="P9247">
        <v>1</v>
      </c>
      <c r="Q9247">
        <v>109</v>
      </c>
      <c r="R9247">
        <v>0</v>
      </c>
      <c r="S9247">
        <v>0</v>
      </c>
      <c r="T9247">
        <v>3.5</v>
      </c>
      <c r="U9247">
        <v>2012</v>
      </c>
      <c r="V9247">
        <v>1</v>
      </c>
      <c r="W9247">
        <v>22</v>
      </c>
      <c r="X9247" s="2">
        <v>40930</v>
      </c>
    </row>
    <row r="9248" spans="1:24" x14ac:dyDescent="0.3">
      <c r="A9248">
        <v>3298</v>
      </c>
      <c r="B9248" s="1" t="s">
        <v>18916</v>
      </c>
      <c r="C9248">
        <v>1</v>
      </c>
      <c r="D9248" t="s">
        <v>25</v>
      </c>
      <c r="E9248" t="s">
        <v>42</v>
      </c>
      <c r="F9248" t="s">
        <v>13753</v>
      </c>
      <c r="G9248" t="s">
        <v>717</v>
      </c>
      <c r="H9248">
        <v>77.219366699999995</v>
      </c>
      <c r="I9248">
        <v>28.568957600000001</v>
      </c>
      <c r="J9248" t="s">
        <v>29</v>
      </c>
      <c r="K9248" t="s">
        <v>30</v>
      </c>
      <c r="L9248" t="s">
        <v>53</v>
      </c>
      <c r="M9248" t="s">
        <v>31</v>
      </c>
      <c r="N9248" t="s">
        <v>31</v>
      </c>
      <c r="O9248" t="s">
        <v>31</v>
      </c>
      <c r="P9248">
        <v>4</v>
      </c>
      <c r="Q9248">
        <v>28</v>
      </c>
      <c r="R9248">
        <v>2200</v>
      </c>
      <c r="S9248">
        <v>26.4</v>
      </c>
      <c r="T9248">
        <v>3.2</v>
      </c>
      <c r="U9248">
        <v>2013</v>
      </c>
      <c r="V9248">
        <v>2</v>
      </c>
      <c r="W9248">
        <v>24</v>
      </c>
      <c r="X9248" s="2">
        <v>41329</v>
      </c>
    </row>
    <row r="9249" spans="1:24" x14ac:dyDescent="0.3">
      <c r="A9249">
        <v>18383513</v>
      </c>
      <c r="B9249" s="1" t="s">
        <v>18917</v>
      </c>
      <c r="C9249">
        <v>1</v>
      </c>
      <c r="D9249" t="s">
        <v>25</v>
      </c>
      <c r="E9249" t="s">
        <v>113</v>
      </c>
      <c r="F9249" t="s">
        <v>18918</v>
      </c>
      <c r="G9249" t="s">
        <v>402</v>
      </c>
      <c r="H9249">
        <v>77.102176099999994</v>
      </c>
      <c r="I9249">
        <v>28.495711799999999</v>
      </c>
      <c r="J9249" t="s">
        <v>18919</v>
      </c>
      <c r="K9249" t="s">
        <v>30</v>
      </c>
      <c r="L9249" t="s">
        <v>53</v>
      </c>
      <c r="M9249" t="s">
        <v>31</v>
      </c>
      <c r="N9249" t="s">
        <v>31</v>
      </c>
      <c r="O9249" t="s">
        <v>31</v>
      </c>
      <c r="P9249">
        <v>3</v>
      </c>
      <c r="Q9249">
        <v>19</v>
      </c>
      <c r="R9249">
        <v>1000</v>
      </c>
      <c r="S9249">
        <v>12</v>
      </c>
      <c r="T9249">
        <v>3.5</v>
      </c>
      <c r="U9249">
        <v>2014</v>
      </c>
      <c r="V9249">
        <v>10</v>
      </c>
      <c r="W9249">
        <v>18</v>
      </c>
      <c r="X9249" s="2">
        <v>41930</v>
      </c>
    </row>
    <row r="9250" spans="1:24" x14ac:dyDescent="0.3">
      <c r="A9250">
        <v>18382356</v>
      </c>
      <c r="B9250" s="1" t="s">
        <v>18920</v>
      </c>
      <c r="C9250">
        <v>1</v>
      </c>
      <c r="D9250" t="s">
        <v>25</v>
      </c>
      <c r="E9250" t="s">
        <v>26</v>
      </c>
      <c r="F9250" t="s">
        <v>18921</v>
      </c>
      <c r="G9250" t="s">
        <v>1908</v>
      </c>
      <c r="H9250">
        <v>77.362411499999993</v>
      </c>
      <c r="I9250">
        <v>28.586998699999999</v>
      </c>
      <c r="J9250" t="s">
        <v>599</v>
      </c>
      <c r="K9250" t="s">
        <v>30</v>
      </c>
      <c r="L9250" t="s">
        <v>31</v>
      </c>
      <c r="M9250" t="s">
        <v>31</v>
      </c>
      <c r="N9250" t="s">
        <v>31</v>
      </c>
      <c r="O9250" t="s">
        <v>31</v>
      </c>
      <c r="P9250">
        <v>1</v>
      </c>
      <c r="Q9250">
        <v>0</v>
      </c>
      <c r="R9250">
        <v>400</v>
      </c>
      <c r="S9250">
        <v>4.8</v>
      </c>
      <c r="T9250">
        <v>1</v>
      </c>
      <c r="U9250">
        <v>2011</v>
      </c>
      <c r="V9250">
        <v>6</v>
      </c>
      <c r="W9250">
        <v>16</v>
      </c>
      <c r="X9250" s="2">
        <v>40710</v>
      </c>
    </row>
    <row r="9251" spans="1:24" x14ac:dyDescent="0.3">
      <c r="A9251">
        <v>18252250</v>
      </c>
      <c r="B9251" s="1" t="s">
        <v>18922</v>
      </c>
      <c r="C9251">
        <v>1</v>
      </c>
      <c r="D9251" t="s">
        <v>25</v>
      </c>
      <c r="E9251" t="s">
        <v>42</v>
      </c>
      <c r="F9251" t="s">
        <v>18923</v>
      </c>
      <c r="G9251" t="s">
        <v>1003</v>
      </c>
      <c r="H9251">
        <v>77.217020649999995</v>
      </c>
      <c r="I9251">
        <v>28.640588640000001</v>
      </c>
      <c r="J9251" t="s">
        <v>40</v>
      </c>
      <c r="K9251" t="s">
        <v>30</v>
      </c>
      <c r="L9251" t="s">
        <v>31</v>
      </c>
      <c r="M9251" t="s">
        <v>31</v>
      </c>
      <c r="N9251" t="s">
        <v>31</v>
      </c>
      <c r="O9251" t="s">
        <v>31</v>
      </c>
      <c r="P9251">
        <v>1</v>
      </c>
      <c r="Q9251">
        <v>4</v>
      </c>
      <c r="R9251">
        <v>200</v>
      </c>
      <c r="S9251">
        <v>2.4</v>
      </c>
      <c r="T9251">
        <v>2.8</v>
      </c>
      <c r="U9251">
        <v>2013</v>
      </c>
      <c r="V9251">
        <v>6</v>
      </c>
      <c r="W9251">
        <v>7</v>
      </c>
      <c r="X9251" s="2">
        <v>41432</v>
      </c>
    </row>
    <row r="9252" spans="1:24" x14ac:dyDescent="0.3">
      <c r="A9252">
        <v>18378019</v>
      </c>
      <c r="B9252" s="1" t="s">
        <v>18924</v>
      </c>
      <c r="C9252">
        <v>1</v>
      </c>
      <c r="D9252" t="s">
        <v>25</v>
      </c>
      <c r="E9252" t="s">
        <v>42</v>
      </c>
      <c r="F9252" t="s">
        <v>18925</v>
      </c>
      <c r="G9252" t="s">
        <v>500</v>
      </c>
      <c r="H9252">
        <v>77.290114540000005</v>
      </c>
      <c r="I9252">
        <v>28.676566659999999</v>
      </c>
      <c r="J9252" t="s">
        <v>18926</v>
      </c>
      <c r="K9252" t="s">
        <v>30</v>
      </c>
      <c r="L9252" t="s">
        <v>31</v>
      </c>
      <c r="M9252" t="s">
        <v>31</v>
      </c>
      <c r="N9252" t="s">
        <v>31</v>
      </c>
      <c r="O9252" t="s">
        <v>31</v>
      </c>
      <c r="P9252">
        <v>2</v>
      </c>
      <c r="Q9252">
        <v>6</v>
      </c>
      <c r="R9252">
        <v>600</v>
      </c>
      <c r="S9252">
        <v>7.2</v>
      </c>
      <c r="T9252">
        <v>2.9</v>
      </c>
      <c r="U9252">
        <v>2013</v>
      </c>
      <c r="V9252">
        <v>10</v>
      </c>
      <c r="W9252">
        <v>11</v>
      </c>
      <c r="X9252" s="2">
        <v>41558</v>
      </c>
    </row>
    <row r="9253" spans="1:24" x14ac:dyDescent="0.3">
      <c r="A9253">
        <v>18430902</v>
      </c>
      <c r="B9253" s="1" t="s">
        <v>18927</v>
      </c>
      <c r="C9253">
        <v>1</v>
      </c>
      <c r="D9253" t="s">
        <v>25</v>
      </c>
      <c r="E9253" t="s">
        <v>42</v>
      </c>
      <c r="F9253" t="s">
        <v>18928</v>
      </c>
      <c r="G9253" t="s">
        <v>93</v>
      </c>
      <c r="H9253">
        <v>77.107839799999994</v>
      </c>
      <c r="I9253">
        <v>28.6361147</v>
      </c>
      <c r="J9253" t="s">
        <v>3273</v>
      </c>
      <c r="K9253" t="s">
        <v>30</v>
      </c>
      <c r="L9253" t="s">
        <v>31</v>
      </c>
      <c r="M9253" t="s">
        <v>31</v>
      </c>
      <c r="N9253" t="s">
        <v>31</v>
      </c>
      <c r="O9253" t="s">
        <v>31</v>
      </c>
      <c r="P9253">
        <v>1</v>
      </c>
      <c r="Q9253">
        <v>0</v>
      </c>
      <c r="R9253">
        <v>300</v>
      </c>
      <c r="S9253">
        <v>3.6</v>
      </c>
      <c r="T9253">
        <v>1</v>
      </c>
      <c r="U9253">
        <v>2018</v>
      </c>
      <c r="V9253">
        <v>6</v>
      </c>
      <c r="W9253">
        <v>8</v>
      </c>
      <c r="X9253" s="2">
        <v>43259</v>
      </c>
    </row>
    <row r="9254" spans="1:24" x14ac:dyDescent="0.3">
      <c r="A9254">
        <v>8099</v>
      </c>
      <c r="B9254" s="1" t="s">
        <v>18929</v>
      </c>
      <c r="C9254">
        <v>1</v>
      </c>
      <c r="D9254" t="s">
        <v>25</v>
      </c>
      <c r="E9254" t="s">
        <v>511</v>
      </c>
      <c r="F9254" t="s">
        <v>18930</v>
      </c>
      <c r="G9254" t="s">
        <v>788</v>
      </c>
      <c r="H9254">
        <v>77.2902208</v>
      </c>
      <c r="I9254">
        <v>28.500234800000001</v>
      </c>
      <c r="J9254" t="s">
        <v>2114</v>
      </c>
      <c r="K9254" t="s">
        <v>30</v>
      </c>
      <c r="L9254" t="s">
        <v>31</v>
      </c>
      <c r="M9254" t="s">
        <v>31</v>
      </c>
      <c r="N9254" t="s">
        <v>31</v>
      </c>
      <c r="O9254" t="s">
        <v>31</v>
      </c>
      <c r="P9254">
        <v>1</v>
      </c>
      <c r="Q9254">
        <v>22</v>
      </c>
      <c r="R9254">
        <v>350</v>
      </c>
      <c r="S9254">
        <v>4.2</v>
      </c>
      <c r="T9254">
        <v>3</v>
      </c>
      <c r="U9254">
        <v>2013</v>
      </c>
      <c r="V9254">
        <v>8</v>
      </c>
      <c r="W9254">
        <v>24</v>
      </c>
      <c r="X9254" s="2">
        <v>41510</v>
      </c>
    </row>
    <row r="9255" spans="1:24" x14ac:dyDescent="0.3">
      <c r="A9255">
        <v>18431190</v>
      </c>
      <c r="B9255" s="1" t="s">
        <v>18931</v>
      </c>
      <c r="C9255">
        <v>1</v>
      </c>
      <c r="D9255" t="s">
        <v>25</v>
      </c>
      <c r="E9255" t="s">
        <v>26</v>
      </c>
      <c r="F9255" t="s">
        <v>12208</v>
      </c>
      <c r="G9255" t="s">
        <v>315</v>
      </c>
      <c r="H9255">
        <v>77.383945600000004</v>
      </c>
      <c r="I9255">
        <v>28.571270599999998</v>
      </c>
      <c r="J9255" t="s">
        <v>40</v>
      </c>
      <c r="K9255" t="s">
        <v>30</v>
      </c>
      <c r="L9255" t="s">
        <v>31</v>
      </c>
      <c r="M9255" t="s">
        <v>31</v>
      </c>
      <c r="N9255" t="s">
        <v>31</v>
      </c>
      <c r="O9255" t="s">
        <v>31</v>
      </c>
      <c r="P9255">
        <v>1</v>
      </c>
      <c r="Q9255">
        <v>3</v>
      </c>
      <c r="R9255">
        <v>300</v>
      </c>
      <c r="S9255">
        <v>3.6</v>
      </c>
      <c r="T9255">
        <v>1</v>
      </c>
      <c r="U9255">
        <v>2015</v>
      </c>
      <c r="V9255">
        <v>2</v>
      </c>
      <c r="W9255">
        <v>22</v>
      </c>
      <c r="X9255" s="2">
        <v>42057</v>
      </c>
    </row>
    <row r="9256" spans="1:24" x14ac:dyDescent="0.3">
      <c r="A9256">
        <v>18258469</v>
      </c>
      <c r="B9256" s="1" t="s">
        <v>18932</v>
      </c>
      <c r="C9256">
        <v>1</v>
      </c>
      <c r="D9256" t="s">
        <v>25</v>
      </c>
      <c r="E9256" t="s">
        <v>26</v>
      </c>
      <c r="F9256" t="s">
        <v>18933</v>
      </c>
      <c r="G9256" t="s">
        <v>2289</v>
      </c>
      <c r="H9256">
        <v>77.384164600000005</v>
      </c>
      <c r="I9256">
        <v>28.520949099999999</v>
      </c>
      <c r="J9256" t="s">
        <v>1551</v>
      </c>
      <c r="K9256" t="s">
        <v>30</v>
      </c>
      <c r="L9256" t="s">
        <v>31</v>
      </c>
      <c r="M9256" t="s">
        <v>53</v>
      </c>
      <c r="N9256" t="s">
        <v>31</v>
      </c>
      <c r="O9256" t="s">
        <v>31</v>
      </c>
      <c r="P9256">
        <v>1</v>
      </c>
      <c r="Q9256">
        <v>34</v>
      </c>
      <c r="R9256">
        <v>300</v>
      </c>
      <c r="S9256">
        <v>3.6</v>
      </c>
      <c r="T9256">
        <v>3.6</v>
      </c>
      <c r="U9256">
        <v>2017</v>
      </c>
      <c r="V9256">
        <v>3</v>
      </c>
      <c r="W9256">
        <v>8</v>
      </c>
      <c r="X9256" s="2">
        <v>42802</v>
      </c>
    </row>
    <row r="9257" spans="1:24" x14ac:dyDescent="0.3">
      <c r="A9257">
        <v>1402089</v>
      </c>
      <c r="B9257" s="1" t="s">
        <v>18934</v>
      </c>
      <c r="C9257">
        <v>1</v>
      </c>
      <c r="D9257" t="s">
        <v>25</v>
      </c>
      <c r="E9257" t="s">
        <v>68</v>
      </c>
      <c r="F9257" t="s">
        <v>18935</v>
      </c>
      <c r="G9257" t="s">
        <v>70</v>
      </c>
      <c r="H9257">
        <v>75.893106299999999</v>
      </c>
      <c r="I9257">
        <v>22.745536000000001</v>
      </c>
      <c r="J9257" t="s">
        <v>1116</v>
      </c>
      <c r="K9257" t="s">
        <v>30</v>
      </c>
      <c r="L9257" t="s">
        <v>31</v>
      </c>
      <c r="M9257" t="s">
        <v>31</v>
      </c>
      <c r="N9257" t="s">
        <v>31</v>
      </c>
      <c r="O9257" t="s">
        <v>31</v>
      </c>
      <c r="P9257">
        <v>2</v>
      </c>
      <c r="Q9257">
        <v>171</v>
      </c>
      <c r="R9257">
        <v>500</v>
      </c>
      <c r="S9257">
        <v>6</v>
      </c>
      <c r="T9257">
        <v>4.3</v>
      </c>
      <c r="U9257">
        <v>2017</v>
      </c>
      <c r="V9257">
        <v>5</v>
      </c>
      <c r="W9257">
        <v>9</v>
      </c>
      <c r="X9257" s="2">
        <v>42864</v>
      </c>
    </row>
    <row r="9258" spans="1:24" x14ac:dyDescent="0.3">
      <c r="A9258">
        <v>18368024</v>
      </c>
      <c r="B9258" s="1" t="s">
        <v>18936</v>
      </c>
      <c r="C9258">
        <v>1</v>
      </c>
      <c r="D9258" t="s">
        <v>25</v>
      </c>
      <c r="E9258" t="s">
        <v>26</v>
      </c>
      <c r="F9258" t="s">
        <v>18937</v>
      </c>
      <c r="G9258" t="s">
        <v>783</v>
      </c>
      <c r="H9258">
        <v>77.340069900000003</v>
      </c>
      <c r="I9258">
        <v>28.5655401</v>
      </c>
      <c r="J9258" t="s">
        <v>4491</v>
      </c>
      <c r="K9258" t="s">
        <v>30</v>
      </c>
      <c r="L9258" t="s">
        <v>31</v>
      </c>
      <c r="M9258" t="s">
        <v>31</v>
      </c>
      <c r="N9258" t="s">
        <v>31</v>
      </c>
      <c r="O9258" t="s">
        <v>31</v>
      </c>
      <c r="P9258">
        <v>1</v>
      </c>
      <c r="Q9258">
        <v>66</v>
      </c>
      <c r="R9258">
        <v>250</v>
      </c>
      <c r="S9258">
        <v>3</v>
      </c>
      <c r="T9258">
        <v>3.9</v>
      </c>
      <c r="U9258">
        <v>2017</v>
      </c>
      <c r="V9258">
        <v>1</v>
      </c>
      <c r="W9258">
        <v>24</v>
      </c>
      <c r="X9258" s="2">
        <v>42759</v>
      </c>
    </row>
    <row r="9259" spans="1:24" x14ac:dyDescent="0.3">
      <c r="A9259">
        <v>7100938</v>
      </c>
      <c r="B9259" s="1" t="s">
        <v>18938</v>
      </c>
      <c r="C9259">
        <v>148</v>
      </c>
      <c r="D9259" t="s">
        <v>1839</v>
      </c>
      <c r="E9259" t="s">
        <v>3387</v>
      </c>
      <c r="F9259" t="s">
        <v>18939</v>
      </c>
      <c r="G9259" t="s">
        <v>4420</v>
      </c>
      <c r="H9259">
        <v>174.77922369999999</v>
      </c>
      <c r="I9259">
        <v>-41.283033809999999</v>
      </c>
      <c r="J9259" t="s">
        <v>10098</v>
      </c>
      <c r="K9259" t="s">
        <v>1843</v>
      </c>
      <c r="L9259" t="s">
        <v>31</v>
      </c>
      <c r="M9259" t="s">
        <v>31</v>
      </c>
      <c r="N9259" t="s">
        <v>31</v>
      </c>
      <c r="O9259" t="s">
        <v>31</v>
      </c>
      <c r="P9259">
        <v>4</v>
      </c>
      <c r="Q9259">
        <v>131</v>
      </c>
      <c r="R9259">
        <v>70</v>
      </c>
      <c r="S9259">
        <v>42</v>
      </c>
      <c r="T9259">
        <v>3.7</v>
      </c>
      <c r="U9259">
        <v>2017</v>
      </c>
      <c r="V9259">
        <v>10</v>
      </c>
      <c r="W9259">
        <v>28</v>
      </c>
      <c r="X9259" s="2">
        <v>43036</v>
      </c>
    </row>
    <row r="9260" spans="1:24" x14ac:dyDescent="0.3">
      <c r="A9260">
        <v>311593</v>
      </c>
      <c r="B9260" s="1" t="s">
        <v>18940</v>
      </c>
      <c r="C9260">
        <v>1</v>
      </c>
      <c r="D9260" t="s">
        <v>25</v>
      </c>
      <c r="E9260" t="s">
        <v>42</v>
      </c>
      <c r="F9260" t="s">
        <v>18941</v>
      </c>
      <c r="G9260" t="s">
        <v>730</v>
      </c>
      <c r="H9260">
        <v>77.239213100000001</v>
      </c>
      <c r="I9260">
        <v>28.5711817</v>
      </c>
      <c r="J9260" t="s">
        <v>35</v>
      </c>
      <c r="K9260" t="s">
        <v>30</v>
      </c>
      <c r="L9260" t="s">
        <v>31</v>
      </c>
      <c r="M9260" t="s">
        <v>31</v>
      </c>
      <c r="N9260" t="s">
        <v>31</v>
      </c>
      <c r="O9260" t="s">
        <v>31</v>
      </c>
      <c r="P9260">
        <v>2</v>
      </c>
      <c r="Q9260">
        <v>54</v>
      </c>
      <c r="R9260">
        <v>550</v>
      </c>
      <c r="S9260">
        <v>6.6</v>
      </c>
      <c r="T9260">
        <v>3.5</v>
      </c>
      <c r="U9260">
        <v>2016</v>
      </c>
      <c r="V9260">
        <v>11</v>
      </c>
      <c r="W9260">
        <v>18</v>
      </c>
      <c r="X9260" s="2">
        <v>42692</v>
      </c>
    </row>
    <row r="9261" spans="1:24" x14ac:dyDescent="0.3">
      <c r="A9261">
        <v>311737</v>
      </c>
      <c r="B9261" s="1" t="s">
        <v>18940</v>
      </c>
      <c r="C9261">
        <v>1</v>
      </c>
      <c r="D9261" t="s">
        <v>25</v>
      </c>
      <c r="E9261" t="s">
        <v>42</v>
      </c>
      <c r="F9261" t="s">
        <v>16304</v>
      </c>
      <c r="G9261" t="s">
        <v>429</v>
      </c>
      <c r="H9261">
        <v>77.234902199999993</v>
      </c>
      <c r="I9261">
        <v>28.550512999999999</v>
      </c>
      <c r="J9261" t="s">
        <v>35</v>
      </c>
      <c r="K9261" t="s">
        <v>30</v>
      </c>
      <c r="L9261" t="s">
        <v>31</v>
      </c>
      <c r="M9261" t="s">
        <v>31</v>
      </c>
      <c r="N9261" t="s">
        <v>31</v>
      </c>
      <c r="O9261" t="s">
        <v>31</v>
      </c>
      <c r="P9261">
        <v>1</v>
      </c>
      <c r="Q9261">
        <v>48</v>
      </c>
      <c r="R9261">
        <v>400</v>
      </c>
      <c r="S9261">
        <v>4.8</v>
      </c>
      <c r="T9261">
        <v>3.7</v>
      </c>
      <c r="U9261">
        <v>2012</v>
      </c>
      <c r="V9261">
        <v>5</v>
      </c>
      <c r="W9261">
        <v>7</v>
      </c>
      <c r="X9261" s="2">
        <v>41036</v>
      </c>
    </row>
    <row r="9262" spans="1:24" x14ac:dyDescent="0.3">
      <c r="A9262">
        <v>18454474</v>
      </c>
      <c r="B9262" s="1" t="s">
        <v>18942</v>
      </c>
      <c r="C9262">
        <v>1</v>
      </c>
      <c r="D9262" t="s">
        <v>25</v>
      </c>
      <c r="E9262" t="s">
        <v>42</v>
      </c>
      <c r="F9262" t="s">
        <v>18943</v>
      </c>
      <c r="G9262" t="s">
        <v>257</v>
      </c>
      <c r="H9262">
        <v>77.098777999999996</v>
      </c>
      <c r="I9262">
        <v>28.631326999999999</v>
      </c>
      <c r="J9262" t="s">
        <v>71</v>
      </c>
      <c r="K9262" t="s">
        <v>30</v>
      </c>
      <c r="L9262" t="s">
        <v>31</v>
      </c>
      <c r="M9262" t="s">
        <v>53</v>
      </c>
      <c r="N9262" t="s">
        <v>31</v>
      </c>
      <c r="O9262" t="s">
        <v>31</v>
      </c>
      <c r="P9262">
        <v>1</v>
      </c>
      <c r="Q9262">
        <v>2</v>
      </c>
      <c r="R9262">
        <v>450</v>
      </c>
      <c r="S9262">
        <v>5.4</v>
      </c>
      <c r="T9262">
        <v>1</v>
      </c>
      <c r="U9262">
        <v>2011</v>
      </c>
      <c r="V9262">
        <v>8</v>
      </c>
      <c r="W9262">
        <v>2</v>
      </c>
      <c r="X9262" s="2">
        <v>40757</v>
      </c>
    </row>
    <row r="9263" spans="1:24" x14ac:dyDescent="0.3">
      <c r="A9263">
        <v>18352278</v>
      </c>
      <c r="B9263" s="1" t="s">
        <v>18942</v>
      </c>
      <c r="C9263">
        <v>1</v>
      </c>
      <c r="D9263" t="s">
        <v>25</v>
      </c>
      <c r="E9263" t="s">
        <v>42</v>
      </c>
      <c r="F9263" t="s">
        <v>18944</v>
      </c>
      <c r="G9263" t="s">
        <v>707</v>
      </c>
      <c r="H9263">
        <v>77.163659699999997</v>
      </c>
      <c r="I9263">
        <v>28.706856500000001</v>
      </c>
      <c r="J9263" t="s">
        <v>71</v>
      </c>
      <c r="K9263" t="s">
        <v>30</v>
      </c>
      <c r="L9263" t="s">
        <v>31</v>
      </c>
      <c r="M9263" t="s">
        <v>53</v>
      </c>
      <c r="N9263" t="s">
        <v>31</v>
      </c>
      <c r="O9263" t="s">
        <v>31</v>
      </c>
      <c r="P9263">
        <v>1</v>
      </c>
      <c r="Q9263">
        <v>7</v>
      </c>
      <c r="R9263">
        <v>450</v>
      </c>
      <c r="S9263">
        <v>5.4</v>
      </c>
      <c r="T9263">
        <v>2.6</v>
      </c>
      <c r="U9263">
        <v>2012</v>
      </c>
      <c r="V9263">
        <v>2</v>
      </c>
      <c r="W9263">
        <v>5</v>
      </c>
      <c r="X9263" s="2">
        <v>40944</v>
      </c>
    </row>
    <row r="9264" spans="1:24" x14ac:dyDescent="0.3">
      <c r="A9264">
        <v>313498</v>
      </c>
      <c r="B9264" s="1" t="s">
        <v>18942</v>
      </c>
      <c r="C9264">
        <v>1</v>
      </c>
      <c r="D9264" t="s">
        <v>25</v>
      </c>
      <c r="E9264" t="s">
        <v>42</v>
      </c>
      <c r="F9264" t="s">
        <v>18945</v>
      </c>
      <c r="G9264" t="s">
        <v>1873</v>
      </c>
      <c r="H9264">
        <v>77.091090600000001</v>
      </c>
      <c r="I9264">
        <v>28.629851200000001</v>
      </c>
      <c r="J9264" t="s">
        <v>71</v>
      </c>
      <c r="K9264" t="s">
        <v>30</v>
      </c>
      <c r="L9264" t="s">
        <v>31</v>
      </c>
      <c r="M9264" t="s">
        <v>53</v>
      </c>
      <c r="N9264" t="s">
        <v>31</v>
      </c>
      <c r="O9264" t="s">
        <v>31</v>
      </c>
      <c r="P9264">
        <v>1</v>
      </c>
      <c r="Q9264">
        <v>37</v>
      </c>
      <c r="R9264">
        <v>450</v>
      </c>
      <c r="S9264">
        <v>5.4</v>
      </c>
      <c r="T9264">
        <v>2.7</v>
      </c>
      <c r="U9264">
        <v>2015</v>
      </c>
      <c r="V9264">
        <v>1</v>
      </c>
      <c r="W9264">
        <v>18</v>
      </c>
      <c r="X9264" s="2">
        <v>42022</v>
      </c>
    </row>
    <row r="9265" spans="1:24" x14ac:dyDescent="0.3">
      <c r="A9265">
        <v>4655</v>
      </c>
      <c r="B9265" s="1" t="s">
        <v>18946</v>
      </c>
      <c r="C9265">
        <v>1</v>
      </c>
      <c r="D9265" t="s">
        <v>25</v>
      </c>
      <c r="E9265" t="s">
        <v>42</v>
      </c>
      <c r="F9265" t="s">
        <v>18947</v>
      </c>
      <c r="G9265" t="s">
        <v>651</v>
      </c>
      <c r="H9265">
        <v>77.190133849999995</v>
      </c>
      <c r="I9265">
        <v>28.65432818</v>
      </c>
      <c r="J9265" t="s">
        <v>71</v>
      </c>
      <c r="K9265" t="s">
        <v>30</v>
      </c>
      <c r="L9265" t="s">
        <v>31</v>
      </c>
      <c r="M9265" t="s">
        <v>53</v>
      </c>
      <c r="N9265" t="s">
        <v>31</v>
      </c>
      <c r="O9265" t="s">
        <v>31</v>
      </c>
      <c r="P9265">
        <v>2</v>
      </c>
      <c r="Q9265">
        <v>69</v>
      </c>
      <c r="R9265">
        <v>500</v>
      </c>
      <c r="S9265">
        <v>6</v>
      </c>
      <c r="T9265">
        <v>2.5</v>
      </c>
      <c r="U9265">
        <v>2017</v>
      </c>
      <c r="V9265">
        <v>5</v>
      </c>
      <c r="W9265">
        <v>18</v>
      </c>
      <c r="X9265" s="2">
        <v>42873</v>
      </c>
    </row>
    <row r="9266" spans="1:24" x14ac:dyDescent="0.3">
      <c r="A9266">
        <v>4725</v>
      </c>
      <c r="B9266" s="1" t="s">
        <v>18946</v>
      </c>
      <c r="C9266">
        <v>1</v>
      </c>
      <c r="D9266" t="s">
        <v>25</v>
      </c>
      <c r="E9266" t="s">
        <v>42</v>
      </c>
      <c r="F9266" t="s">
        <v>18948</v>
      </c>
      <c r="G9266" t="s">
        <v>366</v>
      </c>
      <c r="H9266">
        <v>77.285029800000004</v>
      </c>
      <c r="I9266">
        <v>28.637108099999999</v>
      </c>
      <c r="J9266" t="s">
        <v>71</v>
      </c>
      <c r="K9266" t="s">
        <v>30</v>
      </c>
      <c r="L9266" t="s">
        <v>31</v>
      </c>
      <c r="M9266" t="s">
        <v>53</v>
      </c>
      <c r="N9266" t="s">
        <v>31</v>
      </c>
      <c r="O9266" t="s">
        <v>31</v>
      </c>
      <c r="P9266">
        <v>2</v>
      </c>
      <c r="Q9266">
        <v>120</v>
      </c>
      <c r="R9266">
        <v>500</v>
      </c>
      <c r="S9266">
        <v>6</v>
      </c>
      <c r="T9266">
        <v>2.2000000000000002</v>
      </c>
      <c r="U9266">
        <v>2016</v>
      </c>
      <c r="V9266">
        <v>3</v>
      </c>
      <c r="W9266">
        <v>22</v>
      </c>
      <c r="X9266" s="2">
        <v>42451</v>
      </c>
    </row>
    <row r="9267" spans="1:24" x14ac:dyDescent="0.3">
      <c r="A9267">
        <v>301053</v>
      </c>
      <c r="B9267" s="1" t="s">
        <v>18946</v>
      </c>
      <c r="C9267">
        <v>1</v>
      </c>
      <c r="D9267" t="s">
        <v>25</v>
      </c>
      <c r="E9267" t="s">
        <v>42</v>
      </c>
      <c r="F9267" t="s">
        <v>18949</v>
      </c>
      <c r="G9267" t="s">
        <v>663</v>
      </c>
      <c r="H9267">
        <v>77.300371499999997</v>
      </c>
      <c r="I9267">
        <v>28.619648000000002</v>
      </c>
      <c r="J9267" t="s">
        <v>497</v>
      </c>
      <c r="K9267" t="s">
        <v>30</v>
      </c>
      <c r="L9267" t="s">
        <v>31</v>
      </c>
      <c r="M9267" t="s">
        <v>53</v>
      </c>
      <c r="N9267" t="s">
        <v>31</v>
      </c>
      <c r="O9267" t="s">
        <v>31</v>
      </c>
      <c r="P9267">
        <v>1</v>
      </c>
      <c r="Q9267">
        <v>81</v>
      </c>
      <c r="R9267">
        <v>400</v>
      </c>
      <c r="S9267">
        <v>4.8</v>
      </c>
      <c r="T9267">
        <v>3.1</v>
      </c>
      <c r="U9267">
        <v>2018</v>
      </c>
      <c r="V9267">
        <v>3</v>
      </c>
      <c r="W9267">
        <v>25</v>
      </c>
      <c r="X9267" s="2">
        <v>43184</v>
      </c>
    </row>
    <row r="9268" spans="1:24" x14ac:dyDescent="0.3">
      <c r="A9268">
        <v>18423861</v>
      </c>
      <c r="B9268" s="1" t="s">
        <v>18946</v>
      </c>
      <c r="C9268">
        <v>1</v>
      </c>
      <c r="D9268" t="s">
        <v>25</v>
      </c>
      <c r="E9268" t="s">
        <v>42</v>
      </c>
      <c r="F9268" t="s">
        <v>18950</v>
      </c>
      <c r="G9268" t="s">
        <v>500</v>
      </c>
      <c r="H9268">
        <v>77.2948813</v>
      </c>
      <c r="I9268">
        <v>28.68947</v>
      </c>
      <c r="J9268" t="s">
        <v>71</v>
      </c>
      <c r="K9268" t="s">
        <v>30</v>
      </c>
      <c r="L9268" t="s">
        <v>31</v>
      </c>
      <c r="M9268" t="s">
        <v>31</v>
      </c>
      <c r="N9268" t="s">
        <v>31</v>
      </c>
      <c r="O9268" t="s">
        <v>31</v>
      </c>
      <c r="P9268">
        <v>1</v>
      </c>
      <c r="Q9268">
        <v>1</v>
      </c>
      <c r="R9268">
        <v>400</v>
      </c>
      <c r="S9268">
        <v>4.8</v>
      </c>
      <c r="T9268">
        <v>1</v>
      </c>
      <c r="U9268">
        <v>2013</v>
      </c>
      <c r="V9268">
        <v>3</v>
      </c>
      <c r="W9268">
        <v>25</v>
      </c>
      <c r="X9268" s="2">
        <v>41358</v>
      </c>
    </row>
    <row r="9269" spans="1:24" x14ac:dyDescent="0.3">
      <c r="A9269">
        <v>3329</v>
      </c>
      <c r="B9269" s="1" t="s">
        <v>18946</v>
      </c>
      <c r="C9269">
        <v>1</v>
      </c>
      <c r="D9269" t="s">
        <v>25</v>
      </c>
      <c r="E9269" t="s">
        <v>42</v>
      </c>
      <c r="F9269" t="s">
        <v>18951</v>
      </c>
      <c r="G9269" t="s">
        <v>2404</v>
      </c>
      <c r="H9269">
        <v>77.179536100000007</v>
      </c>
      <c r="I9269">
        <v>28.6960643</v>
      </c>
      <c r="J9269" t="s">
        <v>71</v>
      </c>
      <c r="K9269" t="s">
        <v>30</v>
      </c>
      <c r="L9269" t="s">
        <v>31</v>
      </c>
      <c r="M9269" t="s">
        <v>53</v>
      </c>
      <c r="N9269" t="s">
        <v>31</v>
      </c>
      <c r="O9269" t="s">
        <v>31</v>
      </c>
      <c r="P9269">
        <v>1</v>
      </c>
      <c r="Q9269">
        <v>142</v>
      </c>
      <c r="R9269">
        <v>350</v>
      </c>
      <c r="S9269">
        <v>4.2</v>
      </c>
      <c r="T9269">
        <v>2.6</v>
      </c>
      <c r="U9269">
        <v>2018</v>
      </c>
      <c r="V9269">
        <v>9</v>
      </c>
      <c r="W9269">
        <v>6</v>
      </c>
      <c r="X9269" s="2">
        <v>43349</v>
      </c>
    </row>
    <row r="9270" spans="1:24" x14ac:dyDescent="0.3">
      <c r="A9270">
        <v>4726</v>
      </c>
      <c r="B9270" s="1" t="s">
        <v>18946</v>
      </c>
      <c r="C9270">
        <v>1</v>
      </c>
      <c r="D9270" t="s">
        <v>25</v>
      </c>
      <c r="E9270" t="s">
        <v>42</v>
      </c>
      <c r="F9270" t="s">
        <v>18952</v>
      </c>
      <c r="G9270" t="s">
        <v>941</v>
      </c>
      <c r="H9270">
        <v>77.206466500000005</v>
      </c>
      <c r="I9270">
        <v>28.524931859999999</v>
      </c>
      <c r="J9270" t="s">
        <v>71</v>
      </c>
      <c r="K9270" t="s">
        <v>30</v>
      </c>
      <c r="L9270" t="s">
        <v>31</v>
      </c>
      <c r="M9270" t="s">
        <v>53</v>
      </c>
      <c r="N9270" t="s">
        <v>31</v>
      </c>
      <c r="O9270" t="s">
        <v>31</v>
      </c>
      <c r="P9270">
        <v>1</v>
      </c>
      <c r="Q9270">
        <v>112</v>
      </c>
      <c r="R9270">
        <v>450</v>
      </c>
      <c r="S9270">
        <v>5.4</v>
      </c>
      <c r="T9270">
        <v>2.1</v>
      </c>
      <c r="U9270">
        <v>2016</v>
      </c>
      <c r="V9270">
        <v>9</v>
      </c>
      <c r="W9270">
        <v>24</v>
      </c>
      <c r="X9270" s="2">
        <v>42637</v>
      </c>
    </row>
    <row r="9271" spans="1:24" x14ac:dyDescent="0.3">
      <c r="A9271">
        <v>18333396</v>
      </c>
      <c r="B9271" s="1" t="s">
        <v>18946</v>
      </c>
      <c r="C9271">
        <v>1</v>
      </c>
      <c r="D9271" t="s">
        <v>25</v>
      </c>
      <c r="E9271" t="s">
        <v>42</v>
      </c>
      <c r="F9271" t="s">
        <v>18953</v>
      </c>
      <c r="G9271" t="s">
        <v>464</v>
      </c>
      <c r="H9271">
        <v>77.124741400000005</v>
      </c>
      <c r="I9271">
        <v>28.546711599999998</v>
      </c>
      <c r="J9271" t="s">
        <v>71</v>
      </c>
      <c r="K9271" t="s">
        <v>30</v>
      </c>
      <c r="L9271" t="s">
        <v>31</v>
      </c>
      <c r="M9271" t="s">
        <v>31</v>
      </c>
      <c r="N9271" t="s">
        <v>31</v>
      </c>
      <c r="O9271" t="s">
        <v>31</v>
      </c>
      <c r="P9271">
        <v>1</v>
      </c>
      <c r="Q9271">
        <v>6</v>
      </c>
      <c r="R9271">
        <v>450</v>
      </c>
      <c r="S9271">
        <v>5.4</v>
      </c>
      <c r="T9271">
        <v>2.9</v>
      </c>
      <c r="U9271">
        <v>2015</v>
      </c>
      <c r="V9271">
        <v>8</v>
      </c>
      <c r="W9271">
        <v>25</v>
      </c>
      <c r="X9271" s="2">
        <v>42241</v>
      </c>
    </row>
    <row r="9272" spans="1:24" x14ac:dyDescent="0.3">
      <c r="A9272">
        <v>18322665</v>
      </c>
      <c r="B9272" s="1" t="s">
        <v>18946</v>
      </c>
      <c r="C9272">
        <v>1</v>
      </c>
      <c r="D9272" t="s">
        <v>25</v>
      </c>
      <c r="E9272" t="s">
        <v>42</v>
      </c>
      <c r="F9272" t="s">
        <v>18954</v>
      </c>
      <c r="G9272" t="s">
        <v>1873</v>
      </c>
      <c r="H9272">
        <v>77.088476299999996</v>
      </c>
      <c r="I9272">
        <v>28.621728399999999</v>
      </c>
      <c r="J9272" t="s">
        <v>71</v>
      </c>
      <c r="K9272" t="s">
        <v>30</v>
      </c>
      <c r="L9272" t="s">
        <v>53</v>
      </c>
      <c r="M9272" t="s">
        <v>53</v>
      </c>
      <c r="N9272" t="s">
        <v>31</v>
      </c>
      <c r="O9272" t="s">
        <v>31</v>
      </c>
      <c r="P9272">
        <v>1</v>
      </c>
      <c r="Q9272">
        <v>61</v>
      </c>
      <c r="R9272">
        <v>450</v>
      </c>
      <c r="S9272">
        <v>5.4</v>
      </c>
      <c r="T9272">
        <v>3.7</v>
      </c>
      <c r="U9272">
        <v>2018</v>
      </c>
      <c r="V9272">
        <v>4</v>
      </c>
      <c r="W9272">
        <v>26</v>
      </c>
      <c r="X9272" s="2">
        <v>43216</v>
      </c>
    </row>
    <row r="9273" spans="1:24" x14ac:dyDescent="0.3">
      <c r="A9273">
        <v>18429381</v>
      </c>
      <c r="B9273" s="1" t="s">
        <v>18946</v>
      </c>
      <c r="C9273">
        <v>1</v>
      </c>
      <c r="D9273" t="s">
        <v>25</v>
      </c>
      <c r="E9273" t="s">
        <v>42</v>
      </c>
      <c r="F9273" t="s">
        <v>18955</v>
      </c>
      <c r="G9273" t="s">
        <v>257</v>
      </c>
      <c r="H9273">
        <v>77.097169699999995</v>
      </c>
      <c r="I9273">
        <v>28.6350345</v>
      </c>
      <c r="J9273" t="s">
        <v>1716</v>
      </c>
      <c r="K9273" t="s">
        <v>30</v>
      </c>
      <c r="L9273" t="s">
        <v>31</v>
      </c>
      <c r="M9273" t="s">
        <v>53</v>
      </c>
      <c r="N9273" t="s">
        <v>31</v>
      </c>
      <c r="O9273" t="s">
        <v>31</v>
      </c>
      <c r="P9273">
        <v>1</v>
      </c>
      <c r="Q9273">
        <v>9</v>
      </c>
      <c r="R9273">
        <v>450</v>
      </c>
      <c r="S9273">
        <v>5.4</v>
      </c>
      <c r="T9273">
        <v>2.5</v>
      </c>
      <c r="U9273">
        <v>2016</v>
      </c>
      <c r="V9273">
        <v>2</v>
      </c>
      <c r="W9273">
        <v>4</v>
      </c>
      <c r="X9273" s="2">
        <v>42404</v>
      </c>
    </row>
    <row r="9274" spans="1:24" x14ac:dyDescent="0.3">
      <c r="A9274">
        <v>6706</v>
      </c>
      <c r="B9274" s="1" t="s">
        <v>18946</v>
      </c>
      <c r="C9274">
        <v>1</v>
      </c>
      <c r="D9274" t="s">
        <v>25</v>
      </c>
      <c r="E9274" t="s">
        <v>42</v>
      </c>
      <c r="F9274" t="s">
        <v>18956</v>
      </c>
      <c r="G9274" t="s">
        <v>608</v>
      </c>
      <c r="H9274">
        <v>77.2328586</v>
      </c>
      <c r="I9274">
        <v>28.656247799999999</v>
      </c>
      <c r="J9274" t="s">
        <v>71</v>
      </c>
      <c r="K9274" t="s">
        <v>30</v>
      </c>
      <c r="L9274" t="s">
        <v>31</v>
      </c>
      <c r="M9274" t="s">
        <v>31</v>
      </c>
      <c r="N9274" t="s">
        <v>31</v>
      </c>
      <c r="O9274" t="s">
        <v>31</v>
      </c>
      <c r="P9274">
        <v>1</v>
      </c>
      <c r="Q9274">
        <v>59</v>
      </c>
      <c r="R9274">
        <v>450</v>
      </c>
      <c r="S9274">
        <v>5.4</v>
      </c>
      <c r="T9274">
        <v>2.8</v>
      </c>
      <c r="U9274">
        <v>2016</v>
      </c>
      <c r="V9274">
        <v>1</v>
      </c>
      <c r="W9274">
        <v>4</v>
      </c>
      <c r="X9274" s="2">
        <v>42373</v>
      </c>
    </row>
    <row r="9275" spans="1:24" x14ac:dyDescent="0.3">
      <c r="A9275">
        <v>18014109</v>
      </c>
      <c r="B9275" s="1" t="s">
        <v>18946</v>
      </c>
      <c r="C9275">
        <v>1</v>
      </c>
      <c r="D9275" t="s">
        <v>25</v>
      </c>
      <c r="E9275" t="s">
        <v>42</v>
      </c>
      <c r="F9275" t="s">
        <v>18957</v>
      </c>
      <c r="G9275" t="s">
        <v>246</v>
      </c>
      <c r="H9275">
        <v>77.061146300000004</v>
      </c>
      <c r="I9275">
        <v>28.6231917</v>
      </c>
      <c r="J9275" t="s">
        <v>40</v>
      </c>
      <c r="K9275" t="s">
        <v>30</v>
      </c>
      <c r="L9275" t="s">
        <v>31</v>
      </c>
      <c r="M9275" t="s">
        <v>53</v>
      </c>
      <c r="N9275" t="s">
        <v>31</v>
      </c>
      <c r="O9275" t="s">
        <v>31</v>
      </c>
      <c r="P9275">
        <v>1</v>
      </c>
      <c r="Q9275">
        <v>4</v>
      </c>
      <c r="R9275">
        <v>400</v>
      </c>
      <c r="S9275">
        <v>4.8</v>
      </c>
      <c r="T9275">
        <v>2.4</v>
      </c>
      <c r="U9275">
        <v>2016</v>
      </c>
      <c r="V9275">
        <v>7</v>
      </c>
      <c r="W9275">
        <v>28</v>
      </c>
      <c r="X9275" s="2">
        <v>42579</v>
      </c>
    </row>
    <row r="9276" spans="1:24" x14ac:dyDescent="0.3">
      <c r="A9276">
        <v>311712</v>
      </c>
      <c r="B9276" s="1" t="s">
        <v>18946</v>
      </c>
      <c r="C9276">
        <v>1</v>
      </c>
      <c r="D9276" t="s">
        <v>25</v>
      </c>
      <c r="E9276" t="s">
        <v>42</v>
      </c>
      <c r="F9276" t="s">
        <v>18958</v>
      </c>
      <c r="G9276" t="s">
        <v>18959</v>
      </c>
      <c r="H9276">
        <v>0</v>
      </c>
      <c r="I9276">
        <v>0</v>
      </c>
      <c r="J9276" t="s">
        <v>40</v>
      </c>
      <c r="K9276" t="s">
        <v>30</v>
      </c>
      <c r="L9276" t="s">
        <v>31</v>
      </c>
      <c r="M9276" t="s">
        <v>31</v>
      </c>
      <c r="N9276" t="s">
        <v>31</v>
      </c>
      <c r="O9276" t="s">
        <v>31</v>
      </c>
      <c r="P9276">
        <v>1</v>
      </c>
      <c r="Q9276">
        <v>8</v>
      </c>
      <c r="R9276">
        <v>350</v>
      </c>
      <c r="S9276">
        <v>4.2</v>
      </c>
      <c r="T9276">
        <v>2.9</v>
      </c>
      <c r="U9276">
        <v>2010</v>
      </c>
      <c r="V9276">
        <v>5</v>
      </c>
      <c r="W9276">
        <v>8</v>
      </c>
      <c r="X9276" s="2">
        <v>40306</v>
      </c>
    </row>
    <row r="9277" spans="1:24" x14ac:dyDescent="0.3">
      <c r="A9277">
        <v>3918</v>
      </c>
      <c r="B9277" s="1" t="s">
        <v>18946</v>
      </c>
      <c r="C9277">
        <v>1</v>
      </c>
      <c r="D9277" t="s">
        <v>25</v>
      </c>
      <c r="E9277" t="s">
        <v>42</v>
      </c>
      <c r="F9277" t="s">
        <v>18960</v>
      </c>
      <c r="G9277" t="s">
        <v>552</v>
      </c>
      <c r="H9277">
        <v>77.128442500000006</v>
      </c>
      <c r="I9277">
        <v>28.651777500000001</v>
      </c>
      <c r="J9277" t="s">
        <v>40</v>
      </c>
      <c r="K9277" t="s">
        <v>30</v>
      </c>
      <c r="L9277" t="s">
        <v>31</v>
      </c>
      <c r="M9277" t="s">
        <v>31</v>
      </c>
      <c r="N9277" t="s">
        <v>31</v>
      </c>
      <c r="O9277" t="s">
        <v>31</v>
      </c>
      <c r="P9277">
        <v>1</v>
      </c>
      <c r="Q9277">
        <v>54</v>
      </c>
      <c r="R9277">
        <v>350</v>
      </c>
      <c r="S9277">
        <v>4.2</v>
      </c>
      <c r="T9277">
        <v>2.1</v>
      </c>
      <c r="U9277">
        <v>2015</v>
      </c>
      <c r="V9277">
        <v>4</v>
      </c>
      <c r="W9277">
        <v>21</v>
      </c>
      <c r="X9277" s="2">
        <v>42115</v>
      </c>
    </row>
    <row r="9278" spans="1:24" x14ac:dyDescent="0.3">
      <c r="A9278">
        <v>309505</v>
      </c>
      <c r="B9278" s="1" t="s">
        <v>18946</v>
      </c>
      <c r="C9278">
        <v>1</v>
      </c>
      <c r="D9278" t="s">
        <v>25</v>
      </c>
      <c r="E9278" t="s">
        <v>42</v>
      </c>
      <c r="F9278" t="s">
        <v>18961</v>
      </c>
      <c r="G9278" t="s">
        <v>1346</v>
      </c>
      <c r="H9278">
        <v>77.207475680000002</v>
      </c>
      <c r="I9278">
        <v>28.559942379999999</v>
      </c>
      <c r="J9278" t="s">
        <v>40</v>
      </c>
      <c r="K9278" t="s">
        <v>30</v>
      </c>
      <c r="L9278" t="s">
        <v>31</v>
      </c>
      <c r="M9278" t="s">
        <v>31</v>
      </c>
      <c r="N9278" t="s">
        <v>31</v>
      </c>
      <c r="O9278" t="s">
        <v>31</v>
      </c>
      <c r="P9278">
        <v>1</v>
      </c>
      <c r="Q9278">
        <v>25</v>
      </c>
      <c r="R9278">
        <v>450</v>
      </c>
      <c r="S9278">
        <v>5.4</v>
      </c>
      <c r="T9278">
        <v>3</v>
      </c>
      <c r="U9278">
        <v>2014</v>
      </c>
      <c r="V9278">
        <v>2</v>
      </c>
      <c r="W9278">
        <v>4</v>
      </c>
      <c r="X9278" s="2">
        <v>41674</v>
      </c>
    </row>
    <row r="9279" spans="1:24" x14ac:dyDescent="0.3">
      <c r="A9279">
        <v>18014135</v>
      </c>
      <c r="B9279" s="1" t="s">
        <v>18946</v>
      </c>
      <c r="C9279">
        <v>1</v>
      </c>
      <c r="D9279" t="s">
        <v>25</v>
      </c>
      <c r="E9279" t="s">
        <v>113</v>
      </c>
      <c r="F9279" t="s">
        <v>18962</v>
      </c>
      <c r="G9279" t="s">
        <v>330</v>
      </c>
      <c r="H9279">
        <v>77.037169399999996</v>
      </c>
      <c r="I9279">
        <v>28.427082899999998</v>
      </c>
      <c r="J9279" t="s">
        <v>40</v>
      </c>
      <c r="K9279" t="s">
        <v>30</v>
      </c>
      <c r="L9279" t="s">
        <v>31</v>
      </c>
      <c r="M9279" t="s">
        <v>31</v>
      </c>
      <c r="N9279" t="s">
        <v>31</v>
      </c>
      <c r="O9279" t="s">
        <v>31</v>
      </c>
      <c r="P9279">
        <v>1</v>
      </c>
      <c r="Q9279">
        <v>42</v>
      </c>
      <c r="R9279">
        <v>450</v>
      </c>
      <c r="S9279">
        <v>5.4</v>
      </c>
      <c r="T9279">
        <v>2.4</v>
      </c>
      <c r="U9279">
        <v>2018</v>
      </c>
      <c r="V9279">
        <v>1</v>
      </c>
      <c r="W9279">
        <v>17</v>
      </c>
      <c r="X9279" s="2">
        <v>43117</v>
      </c>
    </row>
    <row r="9280" spans="1:24" x14ac:dyDescent="0.3">
      <c r="A9280">
        <v>18393708</v>
      </c>
      <c r="B9280" s="1" t="s">
        <v>18946</v>
      </c>
      <c r="C9280">
        <v>1</v>
      </c>
      <c r="D9280" t="s">
        <v>25</v>
      </c>
      <c r="E9280" t="s">
        <v>113</v>
      </c>
      <c r="F9280" t="s">
        <v>18963</v>
      </c>
      <c r="G9280" t="s">
        <v>1295</v>
      </c>
      <c r="H9280">
        <v>77.021963400000004</v>
      </c>
      <c r="I9280">
        <v>28.496882100000001</v>
      </c>
      <c r="J9280" t="s">
        <v>40</v>
      </c>
      <c r="K9280" t="s">
        <v>30</v>
      </c>
      <c r="L9280" t="s">
        <v>31</v>
      </c>
      <c r="M9280" t="s">
        <v>31</v>
      </c>
      <c r="N9280" t="s">
        <v>31</v>
      </c>
      <c r="O9280" t="s">
        <v>31</v>
      </c>
      <c r="P9280">
        <v>1</v>
      </c>
      <c r="Q9280">
        <v>1</v>
      </c>
      <c r="R9280">
        <v>400</v>
      </c>
      <c r="S9280">
        <v>4.8</v>
      </c>
      <c r="T9280">
        <v>1</v>
      </c>
      <c r="U9280">
        <v>2016</v>
      </c>
      <c r="V9280">
        <v>9</v>
      </c>
      <c r="W9280">
        <v>13</v>
      </c>
      <c r="X9280" s="2">
        <v>42626</v>
      </c>
    </row>
    <row r="9281" spans="1:24" x14ac:dyDescent="0.3">
      <c r="A9281">
        <v>6775</v>
      </c>
      <c r="B9281" s="1" t="s">
        <v>18946</v>
      </c>
      <c r="C9281">
        <v>1</v>
      </c>
      <c r="D9281" t="s">
        <v>25</v>
      </c>
      <c r="E9281" t="s">
        <v>113</v>
      </c>
      <c r="F9281" t="s">
        <v>18964</v>
      </c>
      <c r="G9281" t="s">
        <v>1046</v>
      </c>
      <c r="H9281">
        <v>77.083225600000006</v>
      </c>
      <c r="I9281">
        <v>28.460572599999999</v>
      </c>
      <c r="J9281" t="s">
        <v>40</v>
      </c>
      <c r="K9281" t="s">
        <v>30</v>
      </c>
      <c r="L9281" t="s">
        <v>31</v>
      </c>
      <c r="M9281" t="s">
        <v>53</v>
      </c>
      <c r="N9281" t="s">
        <v>31</v>
      </c>
      <c r="O9281" t="s">
        <v>31</v>
      </c>
      <c r="P9281">
        <v>1</v>
      </c>
      <c r="Q9281">
        <v>142</v>
      </c>
      <c r="R9281">
        <v>400</v>
      </c>
      <c r="S9281">
        <v>4.8</v>
      </c>
      <c r="T9281">
        <v>2.2000000000000002</v>
      </c>
      <c r="U9281">
        <v>2011</v>
      </c>
      <c r="V9281">
        <v>8</v>
      </c>
      <c r="W9281">
        <v>2</v>
      </c>
      <c r="X9281" s="2">
        <v>40757</v>
      </c>
    </row>
    <row r="9282" spans="1:24" x14ac:dyDescent="0.3">
      <c r="A9282">
        <v>18281983</v>
      </c>
      <c r="B9282" s="1" t="s">
        <v>18946</v>
      </c>
      <c r="C9282">
        <v>1</v>
      </c>
      <c r="D9282" t="s">
        <v>25</v>
      </c>
      <c r="E9282" t="s">
        <v>26</v>
      </c>
      <c r="F9282" t="s">
        <v>18965</v>
      </c>
      <c r="G9282" t="s">
        <v>5957</v>
      </c>
      <c r="H9282">
        <v>77.512539700000005</v>
      </c>
      <c r="I9282">
        <v>28.471920099999998</v>
      </c>
      <c r="J9282" t="s">
        <v>40</v>
      </c>
      <c r="K9282" t="s">
        <v>30</v>
      </c>
      <c r="L9282" t="s">
        <v>31</v>
      </c>
      <c r="M9282" t="s">
        <v>31</v>
      </c>
      <c r="N9282" t="s">
        <v>31</v>
      </c>
      <c r="O9282" t="s">
        <v>31</v>
      </c>
      <c r="P9282">
        <v>1</v>
      </c>
      <c r="Q9282">
        <v>16</v>
      </c>
      <c r="R9282">
        <v>300</v>
      </c>
      <c r="S9282">
        <v>3.6</v>
      </c>
      <c r="T9282">
        <v>3.1</v>
      </c>
      <c r="U9282">
        <v>2010</v>
      </c>
      <c r="V9282">
        <v>4</v>
      </c>
      <c r="W9282">
        <v>16</v>
      </c>
      <c r="X9282" s="2">
        <v>40284</v>
      </c>
    </row>
    <row r="9283" spans="1:24" x14ac:dyDescent="0.3">
      <c r="A9283">
        <v>307724</v>
      </c>
      <c r="B9283" s="1" t="s">
        <v>18946</v>
      </c>
      <c r="C9283">
        <v>1</v>
      </c>
      <c r="D9283" t="s">
        <v>25</v>
      </c>
      <c r="E9283" t="s">
        <v>26</v>
      </c>
      <c r="F9283" t="s">
        <v>18966</v>
      </c>
      <c r="G9283" t="s">
        <v>199</v>
      </c>
      <c r="H9283">
        <v>77.328097630000002</v>
      </c>
      <c r="I9283">
        <v>28.574339049999999</v>
      </c>
      <c r="J9283" t="s">
        <v>40</v>
      </c>
      <c r="K9283" t="s">
        <v>30</v>
      </c>
      <c r="L9283" t="s">
        <v>31</v>
      </c>
      <c r="M9283" t="s">
        <v>53</v>
      </c>
      <c r="N9283" t="s">
        <v>31</v>
      </c>
      <c r="O9283" t="s">
        <v>31</v>
      </c>
      <c r="P9283">
        <v>2</v>
      </c>
      <c r="Q9283">
        <v>74</v>
      </c>
      <c r="R9283">
        <v>500</v>
      </c>
      <c r="S9283">
        <v>6</v>
      </c>
      <c r="T9283">
        <v>2</v>
      </c>
      <c r="U9283">
        <v>2010</v>
      </c>
      <c r="V9283">
        <v>5</v>
      </c>
      <c r="W9283">
        <v>10</v>
      </c>
      <c r="X9283" s="2">
        <v>40308</v>
      </c>
    </row>
    <row r="9284" spans="1:24" x14ac:dyDescent="0.3">
      <c r="A9284">
        <v>312041</v>
      </c>
      <c r="B9284" s="1" t="s">
        <v>18967</v>
      </c>
      <c r="C9284">
        <v>1</v>
      </c>
      <c r="D9284" t="s">
        <v>25</v>
      </c>
      <c r="E9284" t="s">
        <v>42</v>
      </c>
      <c r="F9284" t="s">
        <v>18968</v>
      </c>
      <c r="G9284" t="s">
        <v>721</v>
      </c>
      <c r="H9284">
        <v>77.103950100000006</v>
      </c>
      <c r="I9284">
        <v>28.643734800000001</v>
      </c>
      <c r="J9284" t="s">
        <v>40</v>
      </c>
      <c r="K9284" t="s">
        <v>30</v>
      </c>
      <c r="L9284" t="s">
        <v>31</v>
      </c>
      <c r="M9284" t="s">
        <v>31</v>
      </c>
      <c r="N9284" t="s">
        <v>31</v>
      </c>
      <c r="O9284" t="s">
        <v>31</v>
      </c>
      <c r="P9284">
        <v>1</v>
      </c>
      <c r="Q9284">
        <v>2</v>
      </c>
      <c r="R9284">
        <v>300</v>
      </c>
      <c r="S9284">
        <v>3.6</v>
      </c>
      <c r="T9284">
        <v>1</v>
      </c>
      <c r="U9284">
        <v>2011</v>
      </c>
      <c r="V9284">
        <v>2</v>
      </c>
      <c r="W9284">
        <v>7</v>
      </c>
      <c r="X9284" s="2">
        <v>40581</v>
      </c>
    </row>
    <row r="9285" spans="1:24" x14ac:dyDescent="0.3">
      <c r="A9285">
        <v>18429180</v>
      </c>
      <c r="B9285" s="1" t="s">
        <v>18969</v>
      </c>
      <c r="C9285">
        <v>1</v>
      </c>
      <c r="D9285" t="s">
        <v>25</v>
      </c>
      <c r="E9285" t="s">
        <v>42</v>
      </c>
      <c r="F9285" t="s">
        <v>18970</v>
      </c>
      <c r="G9285" t="s">
        <v>721</v>
      </c>
      <c r="H9285">
        <v>77.091811199999995</v>
      </c>
      <c r="I9285">
        <v>28.6420481</v>
      </c>
      <c r="J9285" t="s">
        <v>40</v>
      </c>
      <c r="K9285" t="s">
        <v>30</v>
      </c>
      <c r="L9285" t="s">
        <v>31</v>
      </c>
      <c r="M9285" t="s">
        <v>31</v>
      </c>
      <c r="N9285" t="s">
        <v>31</v>
      </c>
      <c r="O9285" t="s">
        <v>31</v>
      </c>
      <c r="P9285">
        <v>1</v>
      </c>
      <c r="Q9285">
        <v>3</v>
      </c>
      <c r="R9285">
        <v>400</v>
      </c>
      <c r="S9285">
        <v>4.8</v>
      </c>
      <c r="T9285">
        <v>1</v>
      </c>
      <c r="U9285">
        <v>2014</v>
      </c>
      <c r="V9285">
        <v>1</v>
      </c>
      <c r="W9285">
        <v>27</v>
      </c>
      <c r="X9285" s="2">
        <v>41666</v>
      </c>
    </row>
    <row r="9286" spans="1:24" x14ac:dyDescent="0.3">
      <c r="A9286">
        <v>303100</v>
      </c>
      <c r="B9286" s="1" t="s">
        <v>18971</v>
      </c>
      <c r="C9286">
        <v>1</v>
      </c>
      <c r="D9286" t="s">
        <v>25</v>
      </c>
      <c r="E9286" t="s">
        <v>113</v>
      </c>
      <c r="F9286" t="s">
        <v>18972</v>
      </c>
      <c r="G9286" t="s">
        <v>1973</v>
      </c>
      <c r="H9286">
        <v>77.087968500000002</v>
      </c>
      <c r="I9286">
        <v>28.461700199999999</v>
      </c>
      <c r="J9286" t="s">
        <v>132</v>
      </c>
      <c r="K9286" t="s">
        <v>30</v>
      </c>
      <c r="L9286" t="s">
        <v>31</v>
      </c>
      <c r="M9286" t="s">
        <v>53</v>
      </c>
      <c r="N9286" t="s">
        <v>31</v>
      </c>
      <c r="O9286" t="s">
        <v>31</v>
      </c>
      <c r="P9286">
        <v>2</v>
      </c>
      <c r="Q9286">
        <v>213</v>
      </c>
      <c r="R9286">
        <v>750</v>
      </c>
      <c r="S9286">
        <v>9</v>
      </c>
      <c r="T9286">
        <v>3.6</v>
      </c>
      <c r="U9286">
        <v>2018</v>
      </c>
      <c r="V9286">
        <v>5</v>
      </c>
      <c r="W9286">
        <v>3</v>
      </c>
      <c r="X9286" s="2">
        <v>43223</v>
      </c>
    </row>
    <row r="9287" spans="1:24" x14ac:dyDescent="0.3">
      <c r="A9287">
        <v>303765</v>
      </c>
      <c r="B9287" s="1" t="s">
        <v>18973</v>
      </c>
      <c r="C9287">
        <v>1</v>
      </c>
      <c r="D9287" t="s">
        <v>25</v>
      </c>
      <c r="E9287" t="s">
        <v>113</v>
      </c>
      <c r="F9287" t="s">
        <v>18974</v>
      </c>
      <c r="G9287" t="s">
        <v>1667</v>
      </c>
      <c r="H9287">
        <v>77.034776300000004</v>
      </c>
      <c r="I9287">
        <v>28.4758171</v>
      </c>
      <c r="J9287" t="s">
        <v>40</v>
      </c>
      <c r="K9287" t="s">
        <v>30</v>
      </c>
      <c r="L9287" t="s">
        <v>31</v>
      </c>
      <c r="M9287" t="s">
        <v>31</v>
      </c>
      <c r="N9287" t="s">
        <v>31</v>
      </c>
      <c r="O9287" t="s">
        <v>31</v>
      </c>
      <c r="P9287">
        <v>1</v>
      </c>
      <c r="Q9287">
        <v>6</v>
      </c>
      <c r="R9287">
        <v>400</v>
      </c>
      <c r="S9287">
        <v>4.8</v>
      </c>
      <c r="T9287">
        <v>2.8</v>
      </c>
      <c r="U9287">
        <v>2017</v>
      </c>
      <c r="V9287">
        <v>7</v>
      </c>
      <c r="W9287">
        <v>13</v>
      </c>
      <c r="X9287" s="2">
        <v>42929</v>
      </c>
    </row>
    <row r="9288" spans="1:24" x14ac:dyDescent="0.3">
      <c r="A9288">
        <v>4762</v>
      </c>
      <c r="B9288" s="1" t="s">
        <v>18975</v>
      </c>
      <c r="C9288">
        <v>1</v>
      </c>
      <c r="D9288" t="s">
        <v>25</v>
      </c>
      <c r="E9288" t="s">
        <v>113</v>
      </c>
      <c r="F9288" t="s">
        <v>13197</v>
      </c>
      <c r="G9288" t="s">
        <v>355</v>
      </c>
      <c r="H9288">
        <v>77.093190440000001</v>
      </c>
      <c r="I9288">
        <v>28.47567184</v>
      </c>
      <c r="J9288" t="s">
        <v>309</v>
      </c>
      <c r="K9288" t="s">
        <v>30</v>
      </c>
      <c r="L9288" t="s">
        <v>31</v>
      </c>
      <c r="M9288" t="s">
        <v>53</v>
      </c>
      <c r="N9288" t="s">
        <v>31</v>
      </c>
      <c r="O9288" t="s">
        <v>31</v>
      </c>
      <c r="P9288">
        <v>2</v>
      </c>
      <c r="Q9288">
        <v>112</v>
      </c>
      <c r="R9288">
        <v>800</v>
      </c>
      <c r="S9288">
        <v>9.6</v>
      </c>
      <c r="T9288">
        <v>3.5</v>
      </c>
      <c r="U9288">
        <v>2015</v>
      </c>
      <c r="V9288">
        <v>7</v>
      </c>
      <c r="W9288">
        <v>12</v>
      </c>
      <c r="X9288" s="2">
        <v>42197</v>
      </c>
    </row>
    <row r="9289" spans="1:24" x14ac:dyDescent="0.3">
      <c r="A9289">
        <v>9290</v>
      </c>
      <c r="B9289" s="1" t="s">
        <v>18975</v>
      </c>
      <c r="C9289">
        <v>1</v>
      </c>
      <c r="D9289" t="s">
        <v>25</v>
      </c>
      <c r="E9289" t="s">
        <v>113</v>
      </c>
      <c r="F9289" t="s">
        <v>18976</v>
      </c>
      <c r="G9289" t="s">
        <v>1493</v>
      </c>
      <c r="H9289">
        <v>77.087156699999994</v>
      </c>
      <c r="I9289">
        <v>28.462596300000001</v>
      </c>
      <c r="J9289" t="s">
        <v>309</v>
      </c>
      <c r="K9289" t="s">
        <v>30</v>
      </c>
      <c r="L9289" t="s">
        <v>53</v>
      </c>
      <c r="M9289" t="s">
        <v>53</v>
      </c>
      <c r="N9289" t="s">
        <v>31</v>
      </c>
      <c r="O9289" t="s">
        <v>31</v>
      </c>
      <c r="P9289">
        <v>2</v>
      </c>
      <c r="Q9289">
        <v>321</v>
      </c>
      <c r="R9289">
        <v>800</v>
      </c>
      <c r="S9289">
        <v>9.6</v>
      </c>
      <c r="T9289">
        <v>3.6</v>
      </c>
      <c r="U9289">
        <v>2017</v>
      </c>
      <c r="V9289">
        <v>4</v>
      </c>
      <c r="W9289">
        <v>5</v>
      </c>
      <c r="X9289" s="2">
        <v>42830</v>
      </c>
    </row>
    <row r="9290" spans="1:24" x14ac:dyDescent="0.3">
      <c r="A9290">
        <v>18396190</v>
      </c>
      <c r="B9290" s="1" t="s">
        <v>6426</v>
      </c>
      <c r="C9290">
        <v>1</v>
      </c>
      <c r="D9290" t="s">
        <v>25</v>
      </c>
      <c r="E9290" t="s">
        <v>42</v>
      </c>
      <c r="F9290" t="s">
        <v>18977</v>
      </c>
      <c r="G9290" t="s">
        <v>623</v>
      </c>
      <c r="H9290">
        <v>0</v>
      </c>
      <c r="I9290">
        <v>0</v>
      </c>
      <c r="J9290" t="s">
        <v>29</v>
      </c>
      <c r="K9290" t="s">
        <v>30</v>
      </c>
      <c r="L9290" t="s">
        <v>31</v>
      </c>
      <c r="M9290" t="s">
        <v>31</v>
      </c>
      <c r="N9290" t="s">
        <v>31</v>
      </c>
      <c r="O9290" t="s">
        <v>31</v>
      </c>
      <c r="P9290">
        <v>1</v>
      </c>
      <c r="Q9290">
        <v>0</v>
      </c>
      <c r="R9290">
        <v>400</v>
      </c>
      <c r="S9290">
        <v>4.8</v>
      </c>
      <c r="T9290">
        <v>1</v>
      </c>
      <c r="U9290">
        <v>2018</v>
      </c>
      <c r="V9290">
        <v>10</v>
      </c>
      <c r="W9290">
        <v>16</v>
      </c>
      <c r="X9290" s="2">
        <v>43389</v>
      </c>
    </row>
    <row r="9291" spans="1:24" x14ac:dyDescent="0.3">
      <c r="A9291">
        <v>17143705</v>
      </c>
      <c r="B9291" s="1" t="s">
        <v>18978</v>
      </c>
      <c r="C9291">
        <v>216</v>
      </c>
      <c r="D9291" t="s">
        <v>145</v>
      </c>
      <c r="E9291" t="s">
        <v>1017</v>
      </c>
      <c r="F9291" t="s">
        <v>18979</v>
      </c>
      <c r="G9291" t="s">
        <v>6426</v>
      </c>
      <c r="H9291">
        <v>-157.83603099999999</v>
      </c>
      <c r="I9291">
        <v>21.285395999999999</v>
      </c>
      <c r="J9291" t="s">
        <v>18980</v>
      </c>
      <c r="K9291" t="s">
        <v>128</v>
      </c>
      <c r="L9291" t="s">
        <v>31</v>
      </c>
      <c r="M9291" t="s">
        <v>31</v>
      </c>
      <c r="N9291" t="s">
        <v>31</v>
      </c>
      <c r="O9291" t="s">
        <v>31</v>
      </c>
      <c r="P9291">
        <v>2</v>
      </c>
      <c r="Q9291">
        <v>694</v>
      </c>
      <c r="R9291">
        <v>25</v>
      </c>
      <c r="S9291">
        <v>25</v>
      </c>
      <c r="T9291">
        <v>4.2</v>
      </c>
      <c r="U9291">
        <v>2013</v>
      </c>
      <c r="V9291">
        <v>2</v>
      </c>
      <c r="W9291">
        <v>15</v>
      </c>
      <c r="X9291" s="2">
        <v>41320</v>
      </c>
    </row>
    <row r="9292" spans="1:24" x14ac:dyDescent="0.3">
      <c r="A9292">
        <v>303057</v>
      </c>
      <c r="B9292" s="1" t="s">
        <v>18981</v>
      </c>
      <c r="C9292">
        <v>1</v>
      </c>
      <c r="D9292" t="s">
        <v>25</v>
      </c>
      <c r="E9292" t="s">
        <v>42</v>
      </c>
      <c r="F9292" t="s">
        <v>18982</v>
      </c>
      <c r="G9292" t="s">
        <v>945</v>
      </c>
      <c r="H9292">
        <v>77.297524999999993</v>
      </c>
      <c r="I9292">
        <v>28.5318684</v>
      </c>
      <c r="J9292" t="s">
        <v>152</v>
      </c>
      <c r="K9292" t="s">
        <v>30</v>
      </c>
      <c r="L9292" t="s">
        <v>31</v>
      </c>
      <c r="M9292" t="s">
        <v>31</v>
      </c>
      <c r="N9292" t="s">
        <v>31</v>
      </c>
      <c r="O9292" t="s">
        <v>31</v>
      </c>
      <c r="P9292">
        <v>2</v>
      </c>
      <c r="Q9292">
        <v>16</v>
      </c>
      <c r="R9292">
        <v>500</v>
      </c>
      <c r="S9292">
        <v>6</v>
      </c>
      <c r="T9292">
        <v>3.2</v>
      </c>
      <c r="U9292">
        <v>2014</v>
      </c>
      <c r="V9292">
        <v>2</v>
      </c>
      <c r="W9292">
        <v>7</v>
      </c>
      <c r="X9292" s="2">
        <v>41677</v>
      </c>
    </row>
    <row r="9293" spans="1:24" x14ac:dyDescent="0.3">
      <c r="A9293">
        <v>18455949</v>
      </c>
      <c r="B9293" s="1" t="s">
        <v>18983</v>
      </c>
      <c r="C9293">
        <v>1</v>
      </c>
      <c r="D9293" t="s">
        <v>25</v>
      </c>
      <c r="E9293" t="s">
        <v>42</v>
      </c>
      <c r="F9293" t="s">
        <v>18984</v>
      </c>
      <c r="G9293" t="s">
        <v>70</v>
      </c>
      <c r="H9293">
        <v>77.201978150000002</v>
      </c>
      <c r="I9293">
        <v>28.693020229999998</v>
      </c>
      <c r="J9293" t="s">
        <v>1966</v>
      </c>
      <c r="K9293" t="s">
        <v>30</v>
      </c>
      <c r="L9293" t="s">
        <v>31</v>
      </c>
      <c r="M9293" t="s">
        <v>31</v>
      </c>
      <c r="N9293" t="s">
        <v>31</v>
      </c>
      <c r="O9293" t="s">
        <v>31</v>
      </c>
      <c r="P9293">
        <v>1</v>
      </c>
      <c r="Q9293">
        <v>90</v>
      </c>
      <c r="R9293">
        <v>350</v>
      </c>
      <c r="S9293">
        <v>4.2</v>
      </c>
      <c r="T9293">
        <v>4</v>
      </c>
      <c r="U9293">
        <v>2010</v>
      </c>
      <c r="V9293">
        <v>1</v>
      </c>
      <c r="W9293">
        <v>13</v>
      </c>
      <c r="X9293" s="2">
        <v>40191</v>
      </c>
    </row>
    <row r="9294" spans="1:24" x14ac:dyDescent="0.3">
      <c r="A9294">
        <v>18345461</v>
      </c>
      <c r="B9294" s="1" t="s">
        <v>18985</v>
      </c>
      <c r="C9294">
        <v>1</v>
      </c>
      <c r="D9294" t="s">
        <v>25</v>
      </c>
      <c r="E9294" t="s">
        <v>26</v>
      </c>
      <c r="F9294" t="s">
        <v>18986</v>
      </c>
      <c r="G9294" t="s">
        <v>2182</v>
      </c>
      <c r="H9294">
        <v>77.335297699999998</v>
      </c>
      <c r="I9294">
        <v>28.576827600000001</v>
      </c>
      <c r="J9294" t="s">
        <v>497</v>
      </c>
      <c r="K9294" t="s">
        <v>30</v>
      </c>
      <c r="L9294" t="s">
        <v>31</v>
      </c>
      <c r="M9294" t="s">
        <v>53</v>
      </c>
      <c r="N9294" t="s">
        <v>31</v>
      </c>
      <c r="O9294" t="s">
        <v>31</v>
      </c>
      <c r="P9294">
        <v>2</v>
      </c>
      <c r="Q9294">
        <v>112</v>
      </c>
      <c r="R9294">
        <v>500</v>
      </c>
      <c r="S9294">
        <v>6</v>
      </c>
      <c r="T9294">
        <v>4.0999999999999996</v>
      </c>
      <c r="U9294">
        <v>2017</v>
      </c>
      <c r="V9294">
        <v>4</v>
      </c>
      <c r="W9294">
        <v>1</v>
      </c>
      <c r="X9294" s="2">
        <v>42826</v>
      </c>
    </row>
    <row r="9295" spans="1:24" x14ac:dyDescent="0.3">
      <c r="A9295">
        <v>18447302</v>
      </c>
      <c r="B9295" s="1" t="s">
        <v>18987</v>
      </c>
      <c r="C9295">
        <v>1</v>
      </c>
      <c r="D9295" t="s">
        <v>25</v>
      </c>
      <c r="E9295" t="s">
        <v>42</v>
      </c>
      <c r="F9295" t="s">
        <v>18988</v>
      </c>
      <c r="G9295" t="s">
        <v>748</v>
      </c>
      <c r="H9295">
        <v>77.2569041</v>
      </c>
      <c r="I9295">
        <v>28.574476799999999</v>
      </c>
      <c r="J9295" t="s">
        <v>13739</v>
      </c>
      <c r="K9295" t="s">
        <v>30</v>
      </c>
      <c r="L9295" t="s">
        <v>31</v>
      </c>
      <c r="M9295" t="s">
        <v>31</v>
      </c>
      <c r="N9295" t="s">
        <v>31</v>
      </c>
      <c r="O9295" t="s">
        <v>31</v>
      </c>
      <c r="P9295">
        <v>1</v>
      </c>
      <c r="Q9295">
        <v>0</v>
      </c>
      <c r="R9295">
        <v>200</v>
      </c>
      <c r="S9295">
        <v>2.4</v>
      </c>
      <c r="T9295">
        <v>1</v>
      </c>
      <c r="U9295">
        <v>2017</v>
      </c>
      <c r="V9295">
        <v>11</v>
      </c>
      <c r="W9295">
        <v>25</v>
      </c>
      <c r="X9295" s="2">
        <v>43064</v>
      </c>
    </row>
    <row r="9296" spans="1:24" x14ac:dyDescent="0.3">
      <c r="A9296">
        <v>6218</v>
      </c>
      <c r="B9296" s="1" t="s">
        <v>18989</v>
      </c>
      <c r="C9296">
        <v>1</v>
      </c>
      <c r="D9296" t="s">
        <v>25</v>
      </c>
      <c r="E9296" t="s">
        <v>42</v>
      </c>
      <c r="F9296" t="s">
        <v>18990</v>
      </c>
      <c r="G9296" t="s">
        <v>500</v>
      </c>
      <c r="H9296">
        <v>77.286578000000006</v>
      </c>
      <c r="I9296">
        <v>28.680596600000001</v>
      </c>
      <c r="J9296" t="s">
        <v>71</v>
      </c>
      <c r="K9296" t="s">
        <v>30</v>
      </c>
      <c r="L9296" t="s">
        <v>31</v>
      </c>
      <c r="M9296" t="s">
        <v>31</v>
      </c>
      <c r="N9296" t="s">
        <v>31</v>
      </c>
      <c r="O9296" t="s">
        <v>31</v>
      </c>
      <c r="P9296">
        <v>2</v>
      </c>
      <c r="Q9296">
        <v>22</v>
      </c>
      <c r="R9296">
        <v>550</v>
      </c>
      <c r="S9296">
        <v>6.6</v>
      </c>
      <c r="T9296">
        <v>3.1</v>
      </c>
      <c r="U9296">
        <v>2014</v>
      </c>
      <c r="V9296">
        <v>9</v>
      </c>
      <c r="W9296">
        <v>16</v>
      </c>
      <c r="X9296" s="2">
        <v>41898</v>
      </c>
    </row>
    <row r="9297" spans="1:24" x14ac:dyDescent="0.3">
      <c r="A9297">
        <v>18349895</v>
      </c>
      <c r="B9297" s="1" t="s">
        <v>18991</v>
      </c>
      <c r="C9297">
        <v>1</v>
      </c>
      <c r="D9297" t="s">
        <v>25</v>
      </c>
      <c r="E9297" t="s">
        <v>26</v>
      </c>
      <c r="F9297" t="s">
        <v>18992</v>
      </c>
      <c r="G9297" t="s">
        <v>673</v>
      </c>
      <c r="H9297">
        <v>77.324447000000006</v>
      </c>
      <c r="I9297">
        <v>28.569182000000001</v>
      </c>
      <c r="J9297" t="s">
        <v>599</v>
      </c>
      <c r="K9297" t="s">
        <v>30</v>
      </c>
      <c r="L9297" t="s">
        <v>53</v>
      </c>
      <c r="M9297" t="s">
        <v>53</v>
      </c>
      <c r="N9297" t="s">
        <v>31</v>
      </c>
      <c r="O9297" t="s">
        <v>31</v>
      </c>
      <c r="P9297">
        <v>3</v>
      </c>
      <c r="Q9297">
        <v>203</v>
      </c>
      <c r="R9297">
        <v>1400</v>
      </c>
      <c r="S9297">
        <v>16.8</v>
      </c>
      <c r="T9297">
        <v>3</v>
      </c>
      <c r="U9297">
        <v>2018</v>
      </c>
      <c r="V9297">
        <v>12</v>
      </c>
      <c r="W9297">
        <v>14</v>
      </c>
      <c r="X9297" s="2">
        <v>43448</v>
      </c>
    </row>
    <row r="9298" spans="1:24" x14ac:dyDescent="0.3">
      <c r="A9298">
        <v>18281989</v>
      </c>
      <c r="B9298" s="1" t="s">
        <v>18993</v>
      </c>
      <c r="C9298">
        <v>1</v>
      </c>
      <c r="D9298" t="s">
        <v>25</v>
      </c>
      <c r="E9298" t="s">
        <v>42</v>
      </c>
      <c r="F9298" t="s">
        <v>18994</v>
      </c>
      <c r="G9298" t="s">
        <v>151</v>
      </c>
      <c r="H9298">
        <v>77.255299800000003</v>
      </c>
      <c r="I9298">
        <v>28.528584250000002</v>
      </c>
      <c r="J9298" t="s">
        <v>90</v>
      </c>
      <c r="K9298" t="s">
        <v>30</v>
      </c>
      <c r="L9298" t="s">
        <v>31</v>
      </c>
      <c r="M9298" t="s">
        <v>31</v>
      </c>
      <c r="N9298" t="s">
        <v>31</v>
      </c>
      <c r="O9298" t="s">
        <v>31</v>
      </c>
      <c r="P9298">
        <v>1</v>
      </c>
      <c r="Q9298">
        <v>11</v>
      </c>
      <c r="R9298">
        <v>300</v>
      </c>
      <c r="S9298">
        <v>3.6</v>
      </c>
      <c r="T9298">
        <v>3.1</v>
      </c>
      <c r="U9298">
        <v>2012</v>
      </c>
      <c r="V9298">
        <v>7</v>
      </c>
      <c r="W9298">
        <v>12</v>
      </c>
      <c r="X9298" s="2">
        <v>41102</v>
      </c>
    </row>
    <row r="9299" spans="1:24" x14ac:dyDescent="0.3">
      <c r="A9299">
        <v>5927402</v>
      </c>
      <c r="B9299" s="1" t="s">
        <v>18995</v>
      </c>
      <c r="C9299">
        <v>208</v>
      </c>
      <c r="D9299" t="s">
        <v>441</v>
      </c>
      <c r="E9299" t="s">
        <v>442</v>
      </c>
      <c r="F9299" t="s">
        <v>18996</v>
      </c>
      <c r="G9299" t="s">
        <v>18997</v>
      </c>
      <c r="H9299">
        <v>29.026016030000001</v>
      </c>
      <c r="I9299">
        <v>40.984775630000001</v>
      </c>
      <c r="J9299" t="s">
        <v>35</v>
      </c>
      <c r="K9299" t="s">
        <v>446</v>
      </c>
      <c r="L9299" t="s">
        <v>31</v>
      </c>
      <c r="M9299" t="s">
        <v>31</v>
      </c>
      <c r="N9299" t="s">
        <v>31</v>
      </c>
      <c r="O9299" t="s">
        <v>31</v>
      </c>
      <c r="P9299">
        <v>2</v>
      </c>
      <c r="Q9299">
        <v>591</v>
      </c>
      <c r="R9299">
        <v>55</v>
      </c>
      <c r="S9299">
        <v>2.75</v>
      </c>
      <c r="T9299">
        <v>4</v>
      </c>
      <c r="U9299">
        <v>2013</v>
      </c>
      <c r="V9299">
        <v>11</v>
      </c>
      <c r="W9299">
        <v>23</v>
      </c>
      <c r="X9299" s="2">
        <v>41601</v>
      </c>
    </row>
    <row r="9300" spans="1:24" x14ac:dyDescent="0.3">
      <c r="A9300">
        <v>311370</v>
      </c>
      <c r="B9300" s="1" t="s">
        <v>18998</v>
      </c>
      <c r="C9300">
        <v>1</v>
      </c>
      <c r="D9300" t="s">
        <v>25</v>
      </c>
      <c r="E9300" t="s">
        <v>42</v>
      </c>
      <c r="F9300" t="s">
        <v>18999</v>
      </c>
      <c r="G9300" t="s">
        <v>941</v>
      </c>
      <c r="H9300">
        <v>77.219504040000004</v>
      </c>
      <c r="I9300">
        <v>28.52875186</v>
      </c>
      <c r="J9300" t="s">
        <v>1634</v>
      </c>
      <c r="K9300" t="s">
        <v>30</v>
      </c>
      <c r="L9300" t="s">
        <v>31</v>
      </c>
      <c r="M9300" t="s">
        <v>31</v>
      </c>
      <c r="N9300" t="s">
        <v>31</v>
      </c>
      <c r="O9300" t="s">
        <v>31</v>
      </c>
      <c r="P9300">
        <v>2</v>
      </c>
      <c r="Q9300">
        <v>121</v>
      </c>
      <c r="R9300">
        <v>700</v>
      </c>
      <c r="S9300">
        <v>8.4</v>
      </c>
      <c r="T9300">
        <v>3.2</v>
      </c>
      <c r="U9300">
        <v>2015</v>
      </c>
      <c r="V9300">
        <v>3</v>
      </c>
      <c r="W9300">
        <v>1</v>
      </c>
      <c r="X9300" s="2">
        <v>42064</v>
      </c>
    </row>
    <row r="9301" spans="1:24" x14ac:dyDescent="0.3">
      <c r="A9301">
        <v>18161583</v>
      </c>
      <c r="B9301" s="1" t="s">
        <v>19000</v>
      </c>
      <c r="C9301">
        <v>1</v>
      </c>
      <c r="D9301" t="s">
        <v>25</v>
      </c>
      <c r="E9301" t="s">
        <v>113</v>
      </c>
      <c r="F9301" t="s">
        <v>19001</v>
      </c>
      <c r="G9301" t="s">
        <v>333</v>
      </c>
      <c r="H9301">
        <v>77.094083100000006</v>
      </c>
      <c r="I9301">
        <v>28.466321900000001</v>
      </c>
      <c r="J9301" t="s">
        <v>19002</v>
      </c>
      <c r="K9301" t="s">
        <v>30</v>
      </c>
      <c r="L9301" t="s">
        <v>31</v>
      </c>
      <c r="M9301" t="s">
        <v>53</v>
      </c>
      <c r="N9301" t="s">
        <v>31</v>
      </c>
      <c r="O9301" t="s">
        <v>31</v>
      </c>
      <c r="P9301">
        <v>2</v>
      </c>
      <c r="Q9301">
        <v>241</v>
      </c>
      <c r="R9301">
        <v>850</v>
      </c>
      <c r="S9301">
        <v>10.199999999999999</v>
      </c>
      <c r="T9301">
        <v>3.6</v>
      </c>
      <c r="U9301">
        <v>2016</v>
      </c>
      <c r="V9301">
        <v>3</v>
      </c>
      <c r="W9301">
        <v>21</v>
      </c>
      <c r="X9301" s="2">
        <v>42450</v>
      </c>
    </row>
    <row r="9302" spans="1:24" x14ac:dyDescent="0.3">
      <c r="A9302">
        <v>301605</v>
      </c>
      <c r="B9302" s="1" t="s">
        <v>19003</v>
      </c>
      <c r="C9302">
        <v>1</v>
      </c>
      <c r="D9302" t="s">
        <v>25</v>
      </c>
      <c r="E9302" t="s">
        <v>42</v>
      </c>
      <c r="F9302" t="s">
        <v>19004</v>
      </c>
      <c r="G9302" t="s">
        <v>65</v>
      </c>
      <c r="H9302">
        <v>77.220862920000002</v>
      </c>
      <c r="I9302">
        <v>28.633843559999999</v>
      </c>
      <c r="J9302" t="s">
        <v>19005</v>
      </c>
      <c r="K9302" t="s">
        <v>30</v>
      </c>
      <c r="L9302" t="s">
        <v>31</v>
      </c>
      <c r="M9302" t="s">
        <v>31</v>
      </c>
      <c r="N9302" t="s">
        <v>31</v>
      </c>
      <c r="O9302" t="s">
        <v>31</v>
      </c>
      <c r="P9302">
        <v>3</v>
      </c>
      <c r="Q9302">
        <v>4914</v>
      </c>
      <c r="R9302">
        <v>1500</v>
      </c>
      <c r="S9302">
        <v>18</v>
      </c>
      <c r="T9302">
        <v>3.7</v>
      </c>
      <c r="U9302">
        <v>2011</v>
      </c>
      <c r="V9302">
        <v>9</v>
      </c>
      <c r="W9302">
        <v>5</v>
      </c>
      <c r="X9302" s="2">
        <v>40791</v>
      </c>
    </row>
    <row r="9303" spans="1:24" x14ac:dyDescent="0.3">
      <c r="A9303">
        <v>2694</v>
      </c>
      <c r="B9303" s="1" t="s">
        <v>19006</v>
      </c>
      <c r="C9303">
        <v>1</v>
      </c>
      <c r="D9303" t="s">
        <v>25</v>
      </c>
      <c r="E9303" t="s">
        <v>42</v>
      </c>
      <c r="F9303" t="s">
        <v>6666</v>
      </c>
      <c r="G9303" t="s">
        <v>6667</v>
      </c>
      <c r="H9303">
        <v>77.224303899999995</v>
      </c>
      <c r="I9303">
        <v>28.6052532</v>
      </c>
      <c r="J9303" t="s">
        <v>833</v>
      </c>
      <c r="K9303" t="s">
        <v>30</v>
      </c>
      <c r="L9303" t="s">
        <v>53</v>
      </c>
      <c r="M9303" t="s">
        <v>31</v>
      </c>
      <c r="N9303" t="s">
        <v>31</v>
      </c>
      <c r="O9303" t="s">
        <v>31</v>
      </c>
      <c r="P9303">
        <v>4</v>
      </c>
      <c r="Q9303">
        <v>183</v>
      </c>
      <c r="R9303">
        <v>6000</v>
      </c>
      <c r="S9303">
        <v>72</v>
      </c>
      <c r="T9303">
        <v>3.9</v>
      </c>
      <c r="U9303">
        <v>2011</v>
      </c>
      <c r="V9303">
        <v>8</v>
      </c>
      <c r="W9303">
        <v>12</v>
      </c>
      <c r="X9303" s="2">
        <v>40767</v>
      </c>
    </row>
    <row r="9304" spans="1:24" x14ac:dyDescent="0.3">
      <c r="A9304">
        <v>17330676</v>
      </c>
      <c r="B9304" s="1" t="s">
        <v>19007</v>
      </c>
      <c r="C9304">
        <v>216</v>
      </c>
      <c r="D9304" t="s">
        <v>145</v>
      </c>
      <c r="E9304" t="s">
        <v>1754</v>
      </c>
      <c r="F9304" t="s">
        <v>19008</v>
      </c>
      <c r="G9304" t="s">
        <v>1754</v>
      </c>
      <c r="H9304">
        <v>-84.966610000000003</v>
      </c>
      <c r="I9304">
        <v>32.534002000000001</v>
      </c>
      <c r="J9304" t="s">
        <v>16505</v>
      </c>
      <c r="K9304" t="s">
        <v>128</v>
      </c>
      <c r="L9304" t="s">
        <v>31</v>
      </c>
      <c r="M9304" t="s">
        <v>31</v>
      </c>
      <c r="N9304" t="s">
        <v>31</v>
      </c>
      <c r="O9304" t="s">
        <v>31</v>
      </c>
      <c r="P9304">
        <v>3</v>
      </c>
      <c r="Q9304">
        <v>134</v>
      </c>
      <c r="R9304">
        <v>40</v>
      </c>
      <c r="S9304">
        <v>40</v>
      </c>
      <c r="T9304">
        <v>3.7</v>
      </c>
      <c r="U9304">
        <v>2018</v>
      </c>
      <c r="V9304">
        <v>7</v>
      </c>
      <c r="W9304">
        <v>12</v>
      </c>
      <c r="X9304" s="2">
        <v>43293</v>
      </c>
    </row>
    <row r="9305" spans="1:24" x14ac:dyDescent="0.3">
      <c r="A9305">
        <v>309135</v>
      </c>
      <c r="B9305" s="1" t="s">
        <v>19009</v>
      </c>
      <c r="C9305">
        <v>1</v>
      </c>
      <c r="D9305" t="s">
        <v>25</v>
      </c>
      <c r="E9305" t="s">
        <v>26</v>
      </c>
      <c r="F9305" t="s">
        <v>19010</v>
      </c>
      <c r="G9305" t="s">
        <v>302</v>
      </c>
      <c r="H9305">
        <v>77.340000700000004</v>
      </c>
      <c r="I9305">
        <v>28.560763600000001</v>
      </c>
      <c r="J9305" t="s">
        <v>40</v>
      </c>
      <c r="K9305" t="s">
        <v>30</v>
      </c>
      <c r="L9305" t="s">
        <v>31</v>
      </c>
      <c r="M9305" t="s">
        <v>31</v>
      </c>
      <c r="N9305" t="s">
        <v>31</v>
      </c>
      <c r="O9305" t="s">
        <v>31</v>
      </c>
      <c r="P9305">
        <v>1</v>
      </c>
      <c r="Q9305">
        <v>8</v>
      </c>
      <c r="R9305">
        <v>400</v>
      </c>
      <c r="S9305">
        <v>4.8</v>
      </c>
      <c r="T9305">
        <v>2.8</v>
      </c>
      <c r="U9305">
        <v>2016</v>
      </c>
      <c r="V9305">
        <v>4</v>
      </c>
      <c r="W9305">
        <v>22</v>
      </c>
      <c r="X9305" s="2">
        <v>42482</v>
      </c>
    </row>
    <row r="9306" spans="1:24" x14ac:dyDescent="0.3">
      <c r="A9306">
        <v>18273566</v>
      </c>
      <c r="B9306" s="1" t="s">
        <v>19011</v>
      </c>
      <c r="C9306">
        <v>1</v>
      </c>
      <c r="D9306" t="s">
        <v>25</v>
      </c>
      <c r="E9306" t="s">
        <v>26</v>
      </c>
      <c r="F9306" t="s">
        <v>19012</v>
      </c>
      <c r="G9306" t="s">
        <v>673</v>
      </c>
      <c r="H9306">
        <v>77.325143519999997</v>
      </c>
      <c r="I9306">
        <v>28.56950956</v>
      </c>
      <c r="J9306" t="s">
        <v>90</v>
      </c>
      <c r="K9306" t="s">
        <v>30</v>
      </c>
      <c r="L9306" t="s">
        <v>31</v>
      </c>
      <c r="M9306" t="s">
        <v>53</v>
      </c>
      <c r="N9306" t="s">
        <v>31</v>
      </c>
      <c r="O9306" t="s">
        <v>31</v>
      </c>
      <c r="P9306">
        <v>1</v>
      </c>
      <c r="Q9306">
        <v>324</v>
      </c>
      <c r="R9306">
        <v>350</v>
      </c>
      <c r="S9306">
        <v>4.2</v>
      </c>
      <c r="T9306">
        <v>3.6</v>
      </c>
      <c r="U9306">
        <v>2010</v>
      </c>
      <c r="V9306">
        <v>10</v>
      </c>
      <c r="W9306">
        <v>28</v>
      </c>
      <c r="X9306" s="2">
        <v>40479</v>
      </c>
    </row>
    <row r="9307" spans="1:24" x14ac:dyDescent="0.3">
      <c r="A9307">
        <v>2700032</v>
      </c>
      <c r="B9307" s="1" t="s">
        <v>19013</v>
      </c>
      <c r="C9307">
        <v>1</v>
      </c>
      <c r="D9307" t="s">
        <v>25</v>
      </c>
      <c r="E9307" t="s">
        <v>379</v>
      </c>
      <c r="F9307" t="s">
        <v>19014</v>
      </c>
      <c r="G9307" t="s">
        <v>19015</v>
      </c>
      <c r="H9307">
        <v>85.324252999999999</v>
      </c>
      <c r="I9307">
        <v>23.351489000000001</v>
      </c>
      <c r="J9307" t="s">
        <v>1087</v>
      </c>
      <c r="K9307" t="s">
        <v>30</v>
      </c>
      <c r="L9307" t="s">
        <v>31</v>
      </c>
      <c r="M9307" t="s">
        <v>31</v>
      </c>
      <c r="N9307" t="s">
        <v>31</v>
      </c>
      <c r="O9307" t="s">
        <v>31</v>
      </c>
      <c r="P9307">
        <v>4</v>
      </c>
      <c r="Q9307">
        <v>62</v>
      </c>
      <c r="R9307">
        <v>2000</v>
      </c>
      <c r="S9307">
        <v>24</v>
      </c>
      <c r="T9307">
        <v>3.4</v>
      </c>
      <c r="U9307">
        <v>2013</v>
      </c>
      <c r="V9307">
        <v>6</v>
      </c>
      <c r="W9307">
        <v>9</v>
      </c>
      <c r="X9307" s="2">
        <v>41434</v>
      </c>
    </row>
    <row r="9308" spans="1:24" x14ac:dyDescent="0.3">
      <c r="A9308">
        <v>17259200</v>
      </c>
      <c r="B9308" s="1" t="s">
        <v>19016</v>
      </c>
      <c r="C9308">
        <v>216</v>
      </c>
      <c r="D9308" t="s">
        <v>145</v>
      </c>
      <c r="E9308" t="s">
        <v>404</v>
      </c>
      <c r="F9308" t="s">
        <v>19017</v>
      </c>
      <c r="G9308" t="s">
        <v>11501</v>
      </c>
      <c r="H9308">
        <v>-93.744198100000006</v>
      </c>
      <c r="I9308">
        <v>41.599177099999999</v>
      </c>
      <c r="J9308" t="s">
        <v>6045</v>
      </c>
      <c r="K9308" t="s">
        <v>128</v>
      </c>
      <c r="L9308" t="s">
        <v>31</v>
      </c>
      <c r="M9308" t="s">
        <v>31</v>
      </c>
      <c r="N9308" t="s">
        <v>31</v>
      </c>
      <c r="O9308" t="s">
        <v>31</v>
      </c>
      <c r="P9308">
        <v>3</v>
      </c>
      <c r="Q9308">
        <v>530</v>
      </c>
      <c r="R9308">
        <v>40</v>
      </c>
      <c r="S9308">
        <v>40</v>
      </c>
      <c r="T9308">
        <v>4.2</v>
      </c>
      <c r="U9308">
        <v>2010</v>
      </c>
      <c r="V9308">
        <v>9</v>
      </c>
      <c r="W9308">
        <v>21</v>
      </c>
      <c r="X9308" s="2">
        <v>40442</v>
      </c>
    </row>
    <row r="9309" spans="1:24" x14ac:dyDescent="0.3">
      <c r="A9309">
        <v>17342810</v>
      </c>
      <c r="B9309" s="1" t="s">
        <v>19018</v>
      </c>
      <c r="C9309">
        <v>216</v>
      </c>
      <c r="D9309" t="s">
        <v>145</v>
      </c>
      <c r="E9309" t="s">
        <v>3454</v>
      </c>
      <c r="F9309" t="s">
        <v>19019</v>
      </c>
      <c r="G9309" t="s">
        <v>3454</v>
      </c>
      <c r="H9309">
        <v>-90.684882000000002</v>
      </c>
      <c r="I9309">
        <v>42.527555999999997</v>
      </c>
      <c r="J9309" t="s">
        <v>19020</v>
      </c>
      <c r="K9309" t="s">
        <v>128</v>
      </c>
      <c r="L9309" t="s">
        <v>31</v>
      </c>
      <c r="M9309" t="s">
        <v>31</v>
      </c>
      <c r="N9309" t="s">
        <v>31</v>
      </c>
      <c r="O9309" t="s">
        <v>31</v>
      </c>
      <c r="P9309">
        <v>2</v>
      </c>
      <c r="Q9309">
        <v>89</v>
      </c>
      <c r="R9309">
        <v>25</v>
      </c>
      <c r="S9309">
        <v>25</v>
      </c>
      <c r="T9309">
        <v>3.7</v>
      </c>
      <c r="U9309">
        <v>2013</v>
      </c>
      <c r="V9309">
        <v>4</v>
      </c>
      <c r="W9309">
        <v>9</v>
      </c>
      <c r="X9309" s="2">
        <v>41373</v>
      </c>
    </row>
    <row r="9310" spans="1:24" x14ac:dyDescent="0.3">
      <c r="A9310">
        <v>2300187</v>
      </c>
      <c r="B9310" s="1" t="s">
        <v>19021</v>
      </c>
      <c r="C9310">
        <v>1</v>
      </c>
      <c r="D9310" t="s">
        <v>25</v>
      </c>
      <c r="E9310" t="s">
        <v>1186</v>
      </c>
      <c r="F9310" t="s">
        <v>19022</v>
      </c>
      <c r="G9310" t="s">
        <v>19023</v>
      </c>
      <c r="H9310">
        <v>80.348100000000002</v>
      </c>
      <c r="I9310">
        <v>26.474133330000001</v>
      </c>
      <c r="J9310" t="s">
        <v>71</v>
      </c>
      <c r="K9310" t="s">
        <v>30</v>
      </c>
      <c r="L9310" t="s">
        <v>31</v>
      </c>
      <c r="M9310" t="s">
        <v>31</v>
      </c>
      <c r="N9310" t="s">
        <v>31</v>
      </c>
      <c r="O9310" t="s">
        <v>31</v>
      </c>
      <c r="P9310">
        <v>4</v>
      </c>
      <c r="Q9310">
        <v>113</v>
      </c>
      <c r="R9310">
        <v>3000</v>
      </c>
      <c r="S9310">
        <v>36</v>
      </c>
      <c r="T9310">
        <v>3.9</v>
      </c>
      <c r="U9310">
        <v>2013</v>
      </c>
      <c r="V9310">
        <v>6</v>
      </c>
      <c r="W9310">
        <v>18</v>
      </c>
      <c r="X9310" s="2">
        <v>41443</v>
      </c>
    </row>
    <row r="9311" spans="1:24" x14ac:dyDescent="0.3">
      <c r="A9311">
        <v>948</v>
      </c>
      <c r="B9311" s="1" t="s">
        <v>19024</v>
      </c>
      <c r="C9311">
        <v>1</v>
      </c>
      <c r="D9311" t="s">
        <v>25</v>
      </c>
      <c r="E9311" t="s">
        <v>42</v>
      </c>
      <c r="F9311" t="s">
        <v>19025</v>
      </c>
      <c r="G9311" t="s">
        <v>3431</v>
      </c>
      <c r="H9311">
        <v>77.198808200000002</v>
      </c>
      <c r="I9311">
        <v>28.538666200000002</v>
      </c>
      <c r="J9311" t="s">
        <v>71</v>
      </c>
      <c r="K9311" t="s">
        <v>30</v>
      </c>
      <c r="L9311" t="s">
        <v>53</v>
      </c>
      <c r="M9311" t="s">
        <v>53</v>
      </c>
      <c r="N9311" t="s">
        <v>31</v>
      </c>
      <c r="O9311" t="s">
        <v>31</v>
      </c>
      <c r="P9311">
        <v>3</v>
      </c>
      <c r="Q9311">
        <v>141</v>
      </c>
      <c r="R9311">
        <v>1500</v>
      </c>
      <c r="S9311">
        <v>18</v>
      </c>
      <c r="T9311">
        <v>3.5</v>
      </c>
      <c r="U9311">
        <v>2012</v>
      </c>
      <c r="V9311">
        <v>2</v>
      </c>
      <c r="W9311">
        <v>17</v>
      </c>
      <c r="X9311" s="2">
        <v>40956</v>
      </c>
    </row>
    <row r="9312" spans="1:24" x14ac:dyDescent="0.3">
      <c r="A9312">
        <v>18175328</v>
      </c>
      <c r="B9312" s="1" t="s">
        <v>19026</v>
      </c>
      <c r="C9312">
        <v>1</v>
      </c>
      <c r="D9312" t="s">
        <v>25</v>
      </c>
      <c r="E9312" t="s">
        <v>42</v>
      </c>
      <c r="F9312" t="s">
        <v>19027</v>
      </c>
      <c r="G9312" t="s">
        <v>1343</v>
      </c>
      <c r="H9312">
        <v>77.241772600000004</v>
      </c>
      <c r="I9312">
        <v>28.542694399999998</v>
      </c>
      <c r="J9312" t="s">
        <v>19028</v>
      </c>
      <c r="K9312" t="s">
        <v>30</v>
      </c>
      <c r="L9312" t="s">
        <v>53</v>
      </c>
      <c r="M9312" t="s">
        <v>31</v>
      </c>
      <c r="N9312" t="s">
        <v>31</v>
      </c>
      <c r="O9312" t="s">
        <v>31</v>
      </c>
      <c r="P9312">
        <v>3</v>
      </c>
      <c r="Q9312">
        <v>14</v>
      </c>
      <c r="R9312">
        <v>1200</v>
      </c>
      <c r="S9312">
        <v>14.4</v>
      </c>
      <c r="T9312">
        <v>3.2</v>
      </c>
      <c r="U9312">
        <v>2011</v>
      </c>
      <c r="V9312">
        <v>10</v>
      </c>
      <c r="W9312">
        <v>1</v>
      </c>
      <c r="X9312" s="2">
        <v>40817</v>
      </c>
    </row>
    <row r="9313" spans="1:24" x14ac:dyDescent="0.3">
      <c r="A9313">
        <v>302537</v>
      </c>
      <c r="B9313" s="1" t="s">
        <v>19029</v>
      </c>
      <c r="C9313">
        <v>1</v>
      </c>
      <c r="D9313" t="s">
        <v>25</v>
      </c>
      <c r="E9313" t="s">
        <v>42</v>
      </c>
      <c r="F9313" t="s">
        <v>1662</v>
      </c>
      <c r="G9313" t="s">
        <v>1663</v>
      </c>
      <c r="H9313">
        <v>77.2070571</v>
      </c>
      <c r="I9313">
        <v>28.573407100000001</v>
      </c>
      <c r="J9313" t="s">
        <v>819</v>
      </c>
      <c r="K9313" t="s">
        <v>30</v>
      </c>
      <c r="L9313" t="s">
        <v>31</v>
      </c>
      <c r="M9313" t="s">
        <v>31</v>
      </c>
      <c r="N9313" t="s">
        <v>31</v>
      </c>
      <c r="O9313" t="s">
        <v>31</v>
      </c>
      <c r="P9313">
        <v>2</v>
      </c>
      <c r="Q9313">
        <v>44</v>
      </c>
      <c r="R9313">
        <v>700</v>
      </c>
      <c r="S9313">
        <v>8.4</v>
      </c>
      <c r="T9313">
        <v>3.1</v>
      </c>
      <c r="U9313">
        <v>2011</v>
      </c>
      <c r="V9313">
        <v>10</v>
      </c>
      <c r="W9313">
        <v>28</v>
      </c>
      <c r="X9313" s="2">
        <v>40844</v>
      </c>
    </row>
    <row r="9314" spans="1:24" x14ac:dyDescent="0.3">
      <c r="A9314">
        <v>18261486</v>
      </c>
      <c r="B9314" s="1" t="s">
        <v>19030</v>
      </c>
      <c r="C9314">
        <v>1</v>
      </c>
      <c r="D9314" t="s">
        <v>25</v>
      </c>
      <c r="E9314" t="s">
        <v>42</v>
      </c>
      <c r="F9314" t="s">
        <v>19031</v>
      </c>
      <c r="G9314" t="s">
        <v>1879</v>
      </c>
      <c r="H9314">
        <v>77.176525400000003</v>
      </c>
      <c r="I9314">
        <v>28.644903500000002</v>
      </c>
      <c r="J9314" t="s">
        <v>19032</v>
      </c>
      <c r="K9314" t="s">
        <v>30</v>
      </c>
      <c r="L9314" t="s">
        <v>31</v>
      </c>
      <c r="M9314" t="s">
        <v>53</v>
      </c>
      <c r="N9314" t="s">
        <v>31</v>
      </c>
      <c r="O9314" t="s">
        <v>31</v>
      </c>
      <c r="P9314">
        <v>1</v>
      </c>
      <c r="Q9314">
        <v>54</v>
      </c>
      <c r="R9314">
        <v>350</v>
      </c>
      <c r="S9314">
        <v>4.2</v>
      </c>
      <c r="T9314">
        <v>3.9</v>
      </c>
      <c r="U9314">
        <v>2011</v>
      </c>
      <c r="V9314">
        <v>9</v>
      </c>
      <c r="W9314">
        <v>17</v>
      </c>
      <c r="X9314" s="2">
        <v>40803</v>
      </c>
    </row>
    <row r="9315" spans="1:24" x14ac:dyDescent="0.3">
      <c r="A9315">
        <v>18337920</v>
      </c>
      <c r="B9315" s="1" t="s">
        <v>19033</v>
      </c>
      <c r="C9315">
        <v>1</v>
      </c>
      <c r="D9315" t="s">
        <v>25</v>
      </c>
      <c r="E9315" t="s">
        <v>42</v>
      </c>
      <c r="F9315" t="s">
        <v>16377</v>
      </c>
      <c r="G9315" t="s">
        <v>626</v>
      </c>
      <c r="H9315">
        <v>77.193846370000003</v>
      </c>
      <c r="I9315">
        <v>28.560788710000001</v>
      </c>
      <c r="J9315" t="s">
        <v>14314</v>
      </c>
      <c r="K9315" t="s">
        <v>30</v>
      </c>
      <c r="L9315" t="s">
        <v>31</v>
      </c>
      <c r="M9315" t="s">
        <v>53</v>
      </c>
      <c r="N9315" t="s">
        <v>31</v>
      </c>
      <c r="O9315" t="s">
        <v>31</v>
      </c>
      <c r="P9315">
        <v>2</v>
      </c>
      <c r="Q9315">
        <v>49</v>
      </c>
      <c r="R9315">
        <v>600</v>
      </c>
      <c r="S9315">
        <v>7.2</v>
      </c>
      <c r="T9315">
        <v>3.6</v>
      </c>
      <c r="U9315">
        <v>2016</v>
      </c>
      <c r="V9315">
        <v>10</v>
      </c>
      <c r="W9315">
        <v>12</v>
      </c>
      <c r="X9315" s="2">
        <v>42655</v>
      </c>
    </row>
    <row r="9316" spans="1:24" x14ac:dyDescent="0.3">
      <c r="A9316">
        <v>18424575</v>
      </c>
      <c r="B9316" s="1" t="s">
        <v>19033</v>
      </c>
      <c r="C9316">
        <v>1</v>
      </c>
      <c r="D9316" t="s">
        <v>25</v>
      </c>
      <c r="E9316" t="s">
        <v>113</v>
      </c>
      <c r="F9316" t="s">
        <v>3448</v>
      </c>
      <c r="G9316" t="s">
        <v>1653</v>
      </c>
      <c r="H9316">
        <v>77.074162999999999</v>
      </c>
      <c r="I9316">
        <v>28.477689000000002</v>
      </c>
      <c r="J9316" t="s">
        <v>14314</v>
      </c>
      <c r="K9316" t="s">
        <v>30</v>
      </c>
      <c r="L9316" t="s">
        <v>31</v>
      </c>
      <c r="M9316" t="s">
        <v>53</v>
      </c>
      <c r="N9316" t="s">
        <v>31</v>
      </c>
      <c r="O9316" t="s">
        <v>31</v>
      </c>
      <c r="P9316">
        <v>2</v>
      </c>
      <c r="Q9316">
        <v>7</v>
      </c>
      <c r="R9316">
        <v>600</v>
      </c>
      <c r="S9316">
        <v>7.2</v>
      </c>
      <c r="T9316">
        <v>3.1</v>
      </c>
      <c r="U9316">
        <v>2011</v>
      </c>
      <c r="V9316">
        <v>9</v>
      </c>
      <c r="W9316">
        <v>11</v>
      </c>
      <c r="X9316" s="2">
        <v>40797</v>
      </c>
    </row>
    <row r="9317" spans="1:24" x14ac:dyDescent="0.3">
      <c r="A9317">
        <v>2198</v>
      </c>
      <c r="B9317" s="1" t="s">
        <v>19034</v>
      </c>
      <c r="C9317">
        <v>1</v>
      </c>
      <c r="D9317" t="s">
        <v>25</v>
      </c>
      <c r="E9317" t="s">
        <v>511</v>
      </c>
      <c r="F9317" t="s">
        <v>19035</v>
      </c>
      <c r="G9317" t="s">
        <v>4979</v>
      </c>
      <c r="H9317">
        <v>77.328897799999993</v>
      </c>
      <c r="I9317">
        <v>28.377754100000001</v>
      </c>
      <c r="J9317" t="s">
        <v>71</v>
      </c>
      <c r="K9317" t="s">
        <v>30</v>
      </c>
      <c r="L9317" t="s">
        <v>53</v>
      </c>
      <c r="M9317" t="s">
        <v>31</v>
      </c>
      <c r="N9317" t="s">
        <v>31</v>
      </c>
      <c r="O9317" t="s">
        <v>31</v>
      </c>
      <c r="P9317">
        <v>2</v>
      </c>
      <c r="Q9317">
        <v>13</v>
      </c>
      <c r="R9317">
        <v>700</v>
      </c>
      <c r="S9317">
        <v>8.4</v>
      </c>
      <c r="T9317">
        <v>2.9</v>
      </c>
      <c r="U9317">
        <v>2010</v>
      </c>
      <c r="V9317">
        <v>2</v>
      </c>
      <c r="W9317">
        <v>23</v>
      </c>
      <c r="X9317" s="2">
        <v>40232</v>
      </c>
    </row>
    <row r="9318" spans="1:24" x14ac:dyDescent="0.3">
      <c r="A9318">
        <v>18233576</v>
      </c>
      <c r="B9318" s="1" t="s">
        <v>19036</v>
      </c>
      <c r="C9318">
        <v>1</v>
      </c>
      <c r="D9318" t="s">
        <v>25</v>
      </c>
      <c r="E9318" t="s">
        <v>113</v>
      </c>
      <c r="F9318" t="s">
        <v>19037</v>
      </c>
      <c r="G9318" t="s">
        <v>402</v>
      </c>
      <c r="H9318">
        <v>77.094036299999999</v>
      </c>
      <c r="I9318">
        <v>28.493111500000001</v>
      </c>
      <c r="J9318" t="s">
        <v>132</v>
      </c>
      <c r="K9318" t="s">
        <v>30</v>
      </c>
      <c r="L9318" t="s">
        <v>31</v>
      </c>
      <c r="M9318" t="s">
        <v>53</v>
      </c>
      <c r="N9318" t="s">
        <v>31</v>
      </c>
      <c r="O9318" t="s">
        <v>31</v>
      </c>
      <c r="P9318">
        <v>2</v>
      </c>
      <c r="Q9318">
        <v>23</v>
      </c>
      <c r="R9318">
        <v>600</v>
      </c>
      <c r="S9318">
        <v>7.2</v>
      </c>
      <c r="T9318">
        <v>3.3</v>
      </c>
      <c r="U9318">
        <v>2015</v>
      </c>
      <c r="V9318">
        <v>9</v>
      </c>
      <c r="W9318">
        <v>16</v>
      </c>
      <c r="X9318" s="2">
        <v>42263</v>
      </c>
    </row>
    <row r="9319" spans="1:24" x14ac:dyDescent="0.3">
      <c r="A9319">
        <v>18375378</v>
      </c>
      <c r="B9319" s="1" t="s">
        <v>19038</v>
      </c>
      <c r="C9319">
        <v>1</v>
      </c>
      <c r="D9319" t="s">
        <v>25</v>
      </c>
      <c r="E9319" t="s">
        <v>42</v>
      </c>
      <c r="F9319" t="s">
        <v>19039</v>
      </c>
      <c r="G9319" t="s">
        <v>4857</v>
      </c>
      <c r="H9319">
        <v>77.089508100000003</v>
      </c>
      <c r="I9319">
        <v>28.855103450000001</v>
      </c>
      <c r="J9319" t="s">
        <v>1370</v>
      </c>
      <c r="K9319" t="s">
        <v>30</v>
      </c>
      <c r="L9319" t="s">
        <v>31</v>
      </c>
      <c r="M9319" t="s">
        <v>31</v>
      </c>
      <c r="N9319" t="s">
        <v>31</v>
      </c>
      <c r="O9319" t="s">
        <v>31</v>
      </c>
      <c r="P9319">
        <v>1</v>
      </c>
      <c r="Q9319">
        <v>0</v>
      </c>
      <c r="R9319">
        <v>400</v>
      </c>
      <c r="S9319">
        <v>4.8</v>
      </c>
      <c r="T9319">
        <v>1</v>
      </c>
      <c r="U9319">
        <v>2017</v>
      </c>
      <c r="V9319">
        <v>12</v>
      </c>
      <c r="W9319">
        <v>6</v>
      </c>
      <c r="X9319" s="2">
        <v>43075</v>
      </c>
    </row>
    <row r="9320" spans="1:24" x14ac:dyDescent="0.3">
      <c r="A9320">
        <v>7809</v>
      </c>
      <c r="B9320" s="1" t="s">
        <v>19040</v>
      </c>
      <c r="C9320">
        <v>1</v>
      </c>
      <c r="D9320" t="s">
        <v>25</v>
      </c>
      <c r="E9320" t="s">
        <v>42</v>
      </c>
      <c r="F9320" t="s">
        <v>19041</v>
      </c>
      <c r="G9320" t="s">
        <v>3589</v>
      </c>
      <c r="H9320">
        <v>77.185627800000006</v>
      </c>
      <c r="I9320">
        <v>28.542263999999999</v>
      </c>
      <c r="J9320" t="s">
        <v>196</v>
      </c>
      <c r="K9320" t="s">
        <v>30</v>
      </c>
      <c r="L9320" t="s">
        <v>31</v>
      </c>
      <c r="M9320" t="s">
        <v>31</v>
      </c>
      <c r="N9320" t="s">
        <v>31</v>
      </c>
      <c r="O9320" t="s">
        <v>31</v>
      </c>
      <c r="P9320">
        <v>1</v>
      </c>
      <c r="Q9320">
        <v>0</v>
      </c>
      <c r="R9320">
        <v>100</v>
      </c>
      <c r="S9320">
        <v>1.2</v>
      </c>
      <c r="T9320">
        <v>1</v>
      </c>
      <c r="U9320">
        <v>2017</v>
      </c>
      <c r="V9320">
        <v>7</v>
      </c>
      <c r="W9320">
        <v>19</v>
      </c>
      <c r="X9320" s="2">
        <v>42935</v>
      </c>
    </row>
    <row r="9321" spans="1:24" x14ac:dyDescent="0.3">
      <c r="A9321">
        <v>3665</v>
      </c>
      <c r="B9321" s="1" t="s">
        <v>19042</v>
      </c>
      <c r="C9321">
        <v>1</v>
      </c>
      <c r="D9321" t="s">
        <v>25</v>
      </c>
      <c r="E9321" t="s">
        <v>42</v>
      </c>
      <c r="F9321" t="s">
        <v>19043</v>
      </c>
      <c r="G9321" t="s">
        <v>131</v>
      </c>
      <c r="H9321">
        <v>77.074307099999999</v>
      </c>
      <c r="I9321">
        <v>28.639083299999999</v>
      </c>
      <c r="J9321" t="s">
        <v>29</v>
      </c>
      <c r="K9321" t="s">
        <v>30</v>
      </c>
      <c r="L9321" t="s">
        <v>31</v>
      </c>
      <c r="M9321" t="s">
        <v>53</v>
      </c>
      <c r="N9321" t="s">
        <v>31</v>
      </c>
      <c r="O9321" t="s">
        <v>31</v>
      </c>
      <c r="P9321">
        <v>2</v>
      </c>
      <c r="Q9321">
        <v>26</v>
      </c>
      <c r="R9321">
        <v>600</v>
      </c>
      <c r="S9321">
        <v>7.2</v>
      </c>
      <c r="T9321">
        <v>2.2999999999999998</v>
      </c>
      <c r="U9321">
        <v>2012</v>
      </c>
      <c r="V9321">
        <v>1</v>
      </c>
      <c r="W9321">
        <v>21</v>
      </c>
      <c r="X9321" s="2">
        <v>40929</v>
      </c>
    </row>
    <row r="9322" spans="1:24" x14ac:dyDescent="0.3">
      <c r="A9322">
        <v>18464638</v>
      </c>
      <c r="B9322" s="1" t="s">
        <v>19044</v>
      </c>
      <c r="C9322">
        <v>1</v>
      </c>
      <c r="D9322" t="s">
        <v>25</v>
      </c>
      <c r="E9322" t="s">
        <v>42</v>
      </c>
      <c r="F9322" t="s">
        <v>1784</v>
      </c>
      <c r="G9322" t="s">
        <v>792</v>
      </c>
      <c r="H9322">
        <v>77.065434600000003</v>
      </c>
      <c r="I9322">
        <v>28.67898074</v>
      </c>
      <c r="J9322" t="s">
        <v>497</v>
      </c>
      <c r="K9322" t="s">
        <v>30</v>
      </c>
      <c r="L9322" t="s">
        <v>31</v>
      </c>
      <c r="M9322" t="s">
        <v>31</v>
      </c>
      <c r="N9322" t="s">
        <v>31</v>
      </c>
      <c r="O9322" t="s">
        <v>31</v>
      </c>
      <c r="P9322">
        <v>1</v>
      </c>
      <c r="Q9322">
        <v>0</v>
      </c>
      <c r="R9322">
        <v>300</v>
      </c>
      <c r="S9322">
        <v>3.6</v>
      </c>
      <c r="T9322">
        <v>1</v>
      </c>
      <c r="U9322">
        <v>2010</v>
      </c>
      <c r="V9322">
        <v>9</v>
      </c>
      <c r="W9322">
        <v>20</v>
      </c>
      <c r="X9322" s="2">
        <v>40441</v>
      </c>
    </row>
    <row r="9323" spans="1:24" x14ac:dyDescent="0.3">
      <c r="A9323">
        <v>18292448</v>
      </c>
      <c r="B9323" s="1" t="s">
        <v>19045</v>
      </c>
      <c r="C9323">
        <v>1</v>
      </c>
      <c r="D9323" t="s">
        <v>25</v>
      </c>
      <c r="E9323" t="s">
        <v>113</v>
      </c>
      <c r="F9323" t="s">
        <v>19046</v>
      </c>
      <c r="G9323" t="s">
        <v>1106</v>
      </c>
      <c r="H9323">
        <v>77.087518900000006</v>
      </c>
      <c r="I9323">
        <v>28.494916199999999</v>
      </c>
      <c r="J9323" t="s">
        <v>1075</v>
      </c>
      <c r="K9323" t="s">
        <v>30</v>
      </c>
      <c r="L9323" t="s">
        <v>31</v>
      </c>
      <c r="M9323" t="s">
        <v>53</v>
      </c>
      <c r="N9323" t="s">
        <v>31</v>
      </c>
      <c r="O9323" t="s">
        <v>31</v>
      </c>
      <c r="P9323">
        <v>1</v>
      </c>
      <c r="Q9323">
        <v>296</v>
      </c>
      <c r="R9323">
        <v>400</v>
      </c>
      <c r="S9323">
        <v>4.8</v>
      </c>
      <c r="T9323">
        <v>3.9</v>
      </c>
      <c r="U9323">
        <v>2016</v>
      </c>
      <c r="V9323">
        <v>5</v>
      </c>
      <c r="W9323">
        <v>28</v>
      </c>
      <c r="X9323" s="2">
        <v>42518</v>
      </c>
    </row>
    <row r="9324" spans="1:24" x14ac:dyDescent="0.3">
      <c r="A9324">
        <v>18254530</v>
      </c>
      <c r="B9324" s="1" t="s">
        <v>19045</v>
      </c>
      <c r="C9324">
        <v>1</v>
      </c>
      <c r="D9324" t="s">
        <v>25</v>
      </c>
      <c r="E9324" t="s">
        <v>26</v>
      </c>
      <c r="F9324" t="s">
        <v>19047</v>
      </c>
      <c r="G9324" t="s">
        <v>2236</v>
      </c>
      <c r="H9324">
        <v>77.320801020000005</v>
      </c>
      <c r="I9324">
        <v>28.567074999999999</v>
      </c>
      <c r="J9324" t="s">
        <v>1075</v>
      </c>
      <c r="K9324" t="s">
        <v>30</v>
      </c>
      <c r="L9324" t="s">
        <v>31</v>
      </c>
      <c r="M9324" t="s">
        <v>53</v>
      </c>
      <c r="N9324" t="s">
        <v>31</v>
      </c>
      <c r="O9324" t="s">
        <v>31</v>
      </c>
      <c r="P9324">
        <v>1</v>
      </c>
      <c r="Q9324">
        <v>518</v>
      </c>
      <c r="R9324">
        <v>400</v>
      </c>
      <c r="S9324">
        <v>4.8</v>
      </c>
      <c r="T9324">
        <v>3.7</v>
      </c>
      <c r="U9324">
        <v>2018</v>
      </c>
      <c r="V9324">
        <v>9</v>
      </c>
      <c r="W9324">
        <v>4</v>
      </c>
      <c r="X9324" s="2">
        <v>43347</v>
      </c>
    </row>
    <row r="9325" spans="1:24" x14ac:dyDescent="0.3">
      <c r="A9325">
        <v>4249</v>
      </c>
      <c r="B9325" s="1" t="s">
        <v>19048</v>
      </c>
      <c r="C9325">
        <v>1</v>
      </c>
      <c r="D9325" t="s">
        <v>25</v>
      </c>
      <c r="E9325" t="s">
        <v>42</v>
      </c>
      <c r="F9325" t="s">
        <v>19049</v>
      </c>
      <c r="G9325" t="s">
        <v>65</v>
      </c>
      <c r="H9325">
        <v>77.218332599999997</v>
      </c>
      <c r="I9325">
        <v>28.6333676</v>
      </c>
      <c r="J9325" t="s">
        <v>14663</v>
      </c>
      <c r="K9325" t="s">
        <v>30</v>
      </c>
      <c r="L9325" t="s">
        <v>31</v>
      </c>
      <c r="M9325" t="s">
        <v>31</v>
      </c>
      <c r="N9325" t="s">
        <v>31</v>
      </c>
      <c r="O9325" t="s">
        <v>31</v>
      </c>
      <c r="P9325">
        <v>1</v>
      </c>
      <c r="Q9325">
        <v>3591</v>
      </c>
      <c r="R9325">
        <v>400</v>
      </c>
      <c r="S9325">
        <v>4.8</v>
      </c>
      <c r="T9325">
        <v>4.3</v>
      </c>
      <c r="U9325">
        <v>2014</v>
      </c>
      <c r="V9325">
        <v>4</v>
      </c>
      <c r="W9325">
        <v>14</v>
      </c>
      <c r="X9325" s="2">
        <v>41743</v>
      </c>
    </row>
    <row r="9326" spans="1:24" x14ac:dyDescent="0.3">
      <c r="A9326">
        <v>301114</v>
      </c>
      <c r="B9326" s="1" t="s">
        <v>19050</v>
      </c>
      <c r="C9326">
        <v>1</v>
      </c>
      <c r="D9326" t="s">
        <v>25</v>
      </c>
      <c r="E9326" t="s">
        <v>42</v>
      </c>
      <c r="F9326" t="s">
        <v>19051</v>
      </c>
      <c r="G9326" t="s">
        <v>65</v>
      </c>
      <c r="H9326">
        <v>77.218285800000004</v>
      </c>
      <c r="I9326">
        <v>28.633621600000001</v>
      </c>
      <c r="J9326" t="s">
        <v>1274</v>
      </c>
      <c r="K9326" t="s">
        <v>30</v>
      </c>
      <c r="L9326" t="s">
        <v>31</v>
      </c>
      <c r="M9326" t="s">
        <v>31</v>
      </c>
      <c r="N9326" t="s">
        <v>31</v>
      </c>
      <c r="O9326" t="s">
        <v>31</v>
      </c>
      <c r="P9326">
        <v>1</v>
      </c>
      <c r="Q9326">
        <v>1457</v>
      </c>
      <c r="R9326">
        <v>400</v>
      </c>
      <c r="S9326">
        <v>4.8</v>
      </c>
      <c r="T9326">
        <v>4.3</v>
      </c>
      <c r="U9326">
        <v>2014</v>
      </c>
      <c r="V9326">
        <v>8</v>
      </c>
      <c r="W9326">
        <v>27</v>
      </c>
      <c r="X9326" s="2">
        <v>41878</v>
      </c>
    </row>
    <row r="9327" spans="1:24" x14ac:dyDescent="0.3">
      <c r="A9327">
        <v>300791</v>
      </c>
      <c r="B9327" s="1" t="s">
        <v>19052</v>
      </c>
      <c r="C9327">
        <v>1</v>
      </c>
      <c r="D9327" t="s">
        <v>25</v>
      </c>
      <c r="E9327" t="s">
        <v>42</v>
      </c>
      <c r="F9327" t="s">
        <v>19053</v>
      </c>
      <c r="G9327" t="s">
        <v>233</v>
      </c>
      <c r="H9327">
        <v>77.215546099999997</v>
      </c>
      <c r="I9327">
        <v>28.711155600000001</v>
      </c>
      <c r="J9327" t="s">
        <v>90</v>
      </c>
      <c r="K9327" t="s">
        <v>30</v>
      </c>
      <c r="L9327" t="s">
        <v>31</v>
      </c>
      <c r="M9327" t="s">
        <v>31</v>
      </c>
      <c r="N9327" t="s">
        <v>31</v>
      </c>
      <c r="O9327" t="s">
        <v>31</v>
      </c>
      <c r="P9327">
        <v>1</v>
      </c>
      <c r="Q9327">
        <v>1</v>
      </c>
      <c r="R9327">
        <v>200</v>
      </c>
      <c r="S9327">
        <v>2.4</v>
      </c>
      <c r="T9327">
        <v>1</v>
      </c>
      <c r="U9327">
        <v>2013</v>
      </c>
      <c r="V9327">
        <v>1</v>
      </c>
      <c r="W9327">
        <v>1</v>
      </c>
      <c r="X9327" s="2">
        <v>41275</v>
      </c>
    </row>
    <row r="9328" spans="1:24" x14ac:dyDescent="0.3">
      <c r="A9328">
        <v>18420426</v>
      </c>
      <c r="B9328" s="1" t="s">
        <v>19054</v>
      </c>
      <c r="C9328">
        <v>1</v>
      </c>
      <c r="D9328" t="s">
        <v>25</v>
      </c>
      <c r="E9328" t="s">
        <v>113</v>
      </c>
      <c r="F9328" t="s">
        <v>19055</v>
      </c>
      <c r="G9328" t="s">
        <v>1194</v>
      </c>
      <c r="H9328">
        <v>77.069382700000006</v>
      </c>
      <c r="I9328">
        <v>28.510128000000002</v>
      </c>
      <c r="J9328" t="s">
        <v>19056</v>
      </c>
      <c r="K9328" t="s">
        <v>30</v>
      </c>
      <c r="L9328" t="s">
        <v>31</v>
      </c>
      <c r="M9328" t="s">
        <v>53</v>
      </c>
      <c r="N9328" t="s">
        <v>31</v>
      </c>
      <c r="O9328" t="s">
        <v>31</v>
      </c>
      <c r="P9328">
        <v>1</v>
      </c>
      <c r="Q9328">
        <v>40</v>
      </c>
      <c r="R9328">
        <v>400</v>
      </c>
      <c r="S9328">
        <v>4.8</v>
      </c>
      <c r="T9328">
        <v>3.5</v>
      </c>
      <c r="U9328">
        <v>2017</v>
      </c>
      <c r="V9328">
        <v>12</v>
      </c>
      <c r="W9328">
        <v>9</v>
      </c>
      <c r="X9328" s="2">
        <v>43078</v>
      </c>
    </row>
    <row r="9329" spans="1:24" x14ac:dyDescent="0.3">
      <c r="A9329">
        <v>18017615</v>
      </c>
      <c r="B9329" s="1" t="s">
        <v>19057</v>
      </c>
      <c r="C9329">
        <v>1</v>
      </c>
      <c r="D9329" t="s">
        <v>25</v>
      </c>
      <c r="E9329" t="s">
        <v>335</v>
      </c>
      <c r="F9329" t="s">
        <v>19058</v>
      </c>
      <c r="G9329" t="s">
        <v>19059</v>
      </c>
      <c r="H9329">
        <v>88.362504360000003</v>
      </c>
      <c r="I9329">
        <v>22.514118589999999</v>
      </c>
      <c r="J9329" t="s">
        <v>19060</v>
      </c>
      <c r="K9329" t="s">
        <v>30</v>
      </c>
      <c r="L9329" t="s">
        <v>53</v>
      </c>
      <c r="M9329" t="s">
        <v>31</v>
      </c>
      <c r="N9329" t="s">
        <v>31</v>
      </c>
      <c r="O9329" t="s">
        <v>31</v>
      </c>
      <c r="P9329">
        <v>3</v>
      </c>
      <c r="Q9329">
        <v>1126</v>
      </c>
      <c r="R9329">
        <v>1000</v>
      </c>
      <c r="S9329">
        <v>12</v>
      </c>
      <c r="T9329">
        <v>4</v>
      </c>
      <c r="U9329">
        <v>2018</v>
      </c>
      <c r="V9329">
        <v>3</v>
      </c>
      <c r="W9329">
        <v>23</v>
      </c>
      <c r="X9329" s="2">
        <v>43182</v>
      </c>
    </row>
    <row r="9330" spans="1:24" x14ac:dyDescent="0.3">
      <c r="A9330">
        <v>18481296</v>
      </c>
      <c r="B9330" s="1" t="s">
        <v>19061</v>
      </c>
      <c r="C9330">
        <v>1</v>
      </c>
      <c r="D9330" t="s">
        <v>25</v>
      </c>
      <c r="E9330" t="s">
        <v>26</v>
      </c>
      <c r="F9330" t="s">
        <v>19062</v>
      </c>
      <c r="G9330" t="s">
        <v>4494</v>
      </c>
      <c r="H9330">
        <v>77.371902700000007</v>
      </c>
      <c r="I9330">
        <v>28.605522499999999</v>
      </c>
      <c r="J9330" t="s">
        <v>71</v>
      </c>
      <c r="K9330" t="s">
        <v>30</v>
      </c>
      <c r="L9330" t="s">
        <v>31</v>
      </c>
      <c r="M9330" t="s">
        <v>53</v>
      </c>
      <c r="N9330" t="s">
        <v>31</v>
      </c>
      <c r="O9330" t="s">
        <v>31</v>
      </c>
      <c r="P9330">
        <v>2</v>
      </c>
      <c r="Q9330">
        <v>0</v>
      </c>
      <c r="R9330">
        <v>500</v>
      </c>
      <c r="S9330">
        <v>6</v>
      </c>
      <c r="T9330">
        <v>1</v>
      </c>
      <c r="U9330">
        <v>2012</v>
      </c>
      <c r="V9330">
        <v>9</v>
      </c>
      <c r="W9330">
        <v>16</v>
      </c>
      <c r="X9330" s="2">
        <v>41168</v>
      </c>
    </row>
    <row r="9331" spans="1:24" x14ac:dyDescent="0.3">
      <c r="A9331">
        <v>18481291</v>
      </c>
      <c r="B9331" s="1" t="s">
        <v>19061</v>
      </c>
      <c r="C9331">
        <v>1</v>
      </c>
      <c r="D9331" t="s">
        <v>25</v>
      </c>
      <c r="E9331" t="s">
        <v>26</v>
      </c>
      <c r="F9331" t="s">
        <v>19063</v>
      </c>
      <c r="G9331" t="s">
        <v>479</v>
      </c>
      <c r="H9331">
        <v>77.361496200000005</v>
      </c>
      <c r="I9331">
        <v>28.573305999999999</v>
      </c>
      <c r="J9331" t="s">
        <v>71</v>
      </c>
      <c r="K9331" t="s">
        <v>30</v>
      </c>
      <c r="L9331" t="s">
        <v>31</v>
      </c>
      <c r="M9331" t="s">
        <v>53</v>
      </c>
      <c r="N9331" t="s">
        <v>31</v>
      </c>
      <c r="O9331" t="s">
        <v>31</v>
      </c>
      <c r="P9331">
        <v>2</v>
      </c>
      <c r="Q9331">
        <v>0</v>
      </c>
      <c r="R9331">
        <v>500</v>
      </c>
      <c r="S9331">
        <v>6</v>
      </c>
      <c r="T9331">
        <v>1</v>
      </c>
      <c r="U9331">
        <v>2012</v>
      </c>
      <c r="V9331">
        <v>4</v>
      </c>
      <c r="W9331">
        <v>12</v>
      </c>
      <c r="X9331" s="2">
        <v>41011</v>
      </c>
    </row>
    <row r="9332" spans="1:24" x14ac:dyDescent="0.3">
      <c r="A9332">
        <v>18216896</v>
      </c>
      <c r="B9332" s="1" t="s">
        <v>19064</v>
      </c>
      <c r="C9332">
        <v>1</v>
      </c>
      <c r="D9332" t="s">
        <v>25</v>
      </c>
      <c r="E9332" t="s">
        <v>42</v>
      </c>
      <c r="F9332" t="s">
        <v>19065</v>
      </c>
      <c r="G9332" t="s">
        <v>2404</v>
      </c>
      <c r="H9332">
        <v>77.178217200000006</v>
      </c>
      <c r="I9332">
        <v>28.693567000000002</v>
      </c>
      <c r="J9332" t="s">
        <v>143</v>
      </c>
      <c r="K9332" t="s">
        <v>30</v>
      </c>
      <c r="L9332" t="s">
        <v>31</v>
      </c>
      <c r="M9332" t="s">
        <v>53</v>
      </c>
      <c r="N9332" t="s">
        <v>31</v>
      </c>
      <c r="O9332" t="s">
        <v>31</v>
      </c>
      <c r="P9332">
        <v>2</v>
      </c>
      <c r="Q9332">
        <v>41</v>
      </c>
      <c r="R9332">
        <v>550</v>
      </c>
      <c r="S9332">
        <v>6.6</v>
      </c>
      <c r="T9332">
        <v>2.5</v>
      </c>
      <c r="U9332">
        <v>2012</v>
      </c>
      <c r="V9332">
        <v>10</v>
      </c>
      <c r="W9332">
        <v>7</v>
      </c>
      <c r="X9332" s="2">
        <v>41189</v>
      </c>
    </row>
    <row r="9333" spans="1:24" x14ac:dyDescent="0.3">
      <c r="A9333">
        <v>18279470</v>
      </c>
      <c r="B9333" s="1" t="s">
        <v>19064</v>
      </c>
      <c r="C9333">
        <v>1</v>
      </c>
      <c r="D9333" t="s">
        <v>25</v>
      </c>
      <c r="E9333" t="s">
        <v>42</v>
      </c>
      <c r="F9333" t="s">
        <v>19066</v>
      </c>
      <c r="G9333" t="s">
        <v>248</v>
      </c>
      <c r="H9333">
        <v>77.100608500000007</v>
      </c>
      <c r="I9333">
        <v>28.662205199999999</v>
      </c>
      <c r="J9333" t="s">
        <v>143</v>
      </c>
      <c r="K9333" t="s">
        <v>30</v>
      </c>
      <c r="L9333" t="s">
        <v>31</v>
      </c>
      <c r="M9333" t="s">
        <v>31</v>
      </c>
      <c r="N9333" t="s">
        <v>31</v>
      </c>
      <c r="O9333" t="s">
        <v>31</v>
      </c>
      <c r="P9333">
        <v>2</v>
      </c>
      <c r="Q9333">
        <v>32</v>
      </c>
      <c r="R9333">
        <v>550</v>
      </c>
      <c r="S9333">
        <v>6.6</v>
      </c>
      <c r="T9333">
        <v>3.2</v>
      </c>
      <c r="U9333">
        <v>2012</v>
      </c>
      <c r="V9333">
        <v>10</v>
      </c>
      <c r="W9333">
        <v>21</v>
      </c>
      <c r="X9333" s="2">
        <v>41203</v>
      </c>
    </row>
    <row r="9334" spans="1:24" x14ac:dyDescent="0.3">
      <c r="A9334">
        <v>2649</v>
      </c>
      <c r="B9334" s="1" t="s">
        <v>19067</v>
      </c>
      <c r="C9334">
        <v>1</v>
      </c>
      <c r="D9334" t="s">
        <v>25</v>
      </c>
      <c r="E9334" t="s">
        <v>42</v>
      </c>
      <c r="F9334" t="s">
        <v>7847</v>
      </c>
      <c r="G9334" t="s">
        <v>417</v>
      </c>
      <c r="H9334">
        <v>77.240035300000002</v>
      </c>
      <c r="I9334">
        <v>28.538810099999999</v>
      </c>
      <c r="J9334" t="s">
        <v>152</v>
      </c>
      <c r="K9334" t="s">
        <v>30</v>
      </c>
      <c r="L9334" t="s">
        <v>31</v>
      </c>
      <c r="M9334" t="s">
        <v>53</v>
      </c>
      <c r="N9334" t="s">
        <v>31</v>
      </c>
      <c r="O9334" t="s">
        <v>31</v>
      </c>
      <c r="P9334">
        <v>2</v>
      </c>
      <c r="Q9334">
        <v>1125</v>
      </c>
      <c r="R9334">
        <v>550</v>
      </c>
      <c r="S9334">
        <v>6.6</v>
      </c>
      <c r="T9334">
        <v>4.2</v>
      </c>
      <c r="U9334">
        <v>2017</v>
      </c>
      <c r="V9334">
        <v>5</v>
      </c>
      <c r="W9334">
        <v>13</v>
      </c>
      <c r="X9334" s="2">
        <v>42868</v>
      </c>
    </row>
    <row r="9335" spans="1:24" x14ac:dyDescent="0.3">
      <c r="A9335">
        <v>305646</v>
      </c>
      <c r="B9335" s="1" t="s">
        <v>19067</v>
      </c>
      <c r="C9335">
        <v>1</v>
      </c>
      <c r="D9335" t="s">
        <v>25</v>
      </c>
      <c r="E9335" t="s">
        <v>42</v>
      </c>
      <c r="F9335" t="s">
        <v>19068</v>
      </c>
      <c r="G9335" t="s">
        <v>203</v>
      </c>
      <c r="H9335">
        <v>77.230142000000001</v>
      </c>
      <c r="I9335">
        <v>28.5739038</v>
      </c>
      <c r="J9335" t="s">
        <v>152</v>
      </c>
      <c r="K9335" t="s">
        <v>30</v>
      </c>
      <c r="L9335" t="s">
        <v>31</v>
      </c>
      <c r="M9335" t="s">
        <v>53</v>
      </c>
      <c r="N9335" t="s">
        <v>31</v>
      </c>
      <c r="O9335" t="s">
        <v>31</v>
      </c>
      <c r="P9335">
        <v>2</v>
      </c>
      <c r="Q9335">
        <v>372</v>
      </c>
      <c r="R9335">
        <v>550</v>
      </c>
      <c r="S9335">
        <v>6.6</v>
      </c>
      <c r="T9335">
        <v>4.2</v>
      </c>
      <c r="U9335">
        <v>2015</v>
      </c>
      <c r="V9335">
        <v>11</v>
      </c>
      <c r="W9335">
        <v>6</v>
      </c>
      <c r="X9335" s="2">
        <v>42314</v>
      </c>
    </row>
    <row r="9336" spans="1:24" x14ac:dyDescent="0.3">
      <c r="A9336">
        <v>18291198</v>
      </c>
      <c r="B9336" s="1" t="s">
        <v>19069</v>
      </c>
      <c r="C9336">
        <v>1</v>
      </c>
      <c r="D9336" t="s">
        <v>25</v>
      </c>
      <c r="E9336" t="s">
        <v>113</v>
      </c>
      <c r="F9336" t="s">
        <v>10736</v>
      </c>
      <c r="G9336" t="s">
        <v>10737</v>
      </c>
      <c r="H9336">
        <v>77.096885520000001</v>
      </c>
      <c r="I9336">
        <v>28.451041750000002</v>
      </c>
      <c r="J9336" t="s">
        <v>19070</v>
      </c>
      <c r="K9336" t="s">
        <v>30</v>
      </c>
      <c r="L9336" t="s">
        <v>53</v>
      </c>
      <c r="M9336" t="s">
        <v>31</v>
      </c>
      <c r="N9336" t="s">
        <v>31</v>
      </c>
      <c r="O9336" t="s">
        <v>31</v>
      </c>
      <c r="P9336">
        <v>4</v>
      </c>
      <c r="Q9336">
        <v>127</v>
      </c>
      <c r="R9336">
        <v>2500</v>
      </c>
      <c r="S9336">
        <v>30</v>
      </c>
      <c r="T9336">
        <v>3.8</v>
      </c>
      <c r="U9336">
        <v>2010</v>
      </c>
      <c r="V9336">
        <v>1</v>
      </c>
      <c r="W9336">
        <v>23</v>
      </c>
      <c r="X9336" s="2">
        <v>40201</v>
      </c>
    </row>
    <row r="9337" spans="1:24" x14ac:dyDescent="0.3">
      <c r="A9337">
        <v>5949</v>
      </c>
      <c r="B9337" s="1" t="s">
        <v>19071</v>
      </c>
      <c r="C9337">
        <v>1</v>
      </c>
      <c r="D9337" t="s">
        <v>25</v>
      </c>
      <c r="E9337" t="s">
        <v>42</v>
      </c>
      <c r="F9337" t="s">
        <v>19072</v>
      </c>
      <c r="G9337" t="s">
        <v>1003</v>
      </c>
      <c r="H9337">
        <v>77.2106055</v>
      </c>
      <c r="I9337">
        <v>28.6405487</v>
      </c>
      <c r="J9337" t="s">
        <v>40</v>
      </c>
      <c r="K9337" t="s">
        <v>30</v>
      </c>
      <c r="L9337" t="s">
        <v>53</v>
      </c>
      <c r="M9337" t="s">
        <v>31</v>
      </c>
      <c r="N9337" t="s">
        <v>31</v>
      </c>
      <c r="O9337" t="s">
        <v>31</v>
      </c>
      <c r="P9337">
        <v>3</v>
      </c>
      <c r="Q9337">
        <v>13</v>
      </c>
      <c r="R9337">
        <v>1100</v>
      </c>
      <c r="S9337">
        <v>13.2</v>
      </c>
      <c r="T9337">
        <v>2.7</v>
      </c>
      <c r="U9337">
        <v>2010</v>
      </c>
      <c r="V9337">
        <v>7</v>
      </c>
      <c r="W9337">
        <v>1</v>
      </c>
      <c r="X9337" s="2">
        <v>40360</v>
      </c>
    </row>
    <row r="9338" spans="1:24" x14ac:dyDescent="0.3">
      <c r="A9338">
        <v>1600307</v>
      </c>
      <c r="B9338" s="1" t="s">
        <v>19073</v>
      </c>
      <c r="C9338">
        <v>1</v>
      </c>
      <c r="D9338" t="s">
        <v>25</v>
      </c>
      <c r="E9338" t="s">
        <v>87</v>
      </c>
      <c r="F9338" t="s">
        <v>19074</v>
      </c>
      <c r="G9338" t="s">
        <v>89</v>
      </c>
      <c r="H9338">
        <v>0</v>
      </c>
      <c r="I9338">
        <v>0</v>
      </c>
      <c r="J9338" t="s">
        <v>40</v>
      </c>
      <c r="K9338" t="s">
        <v>30</v>
      </c>
      <c r="L9338" t="s">
        <v>31</v>
      </c>
      <c r="M9338" t="s">
        <v>31</v>
      </c>
      <c r="N9338" t="s">
        <v>31</v>
      </c>
      <c r="O9338" t="s">
        <v>31</v>
      </c>
      <c r="P9338">
        <v>3</v>
      </c>
      <c r="Q9338">
        <v>24</v>
      </c>
      <c r="R9338">
        <v>800</v>
      </c>
      <c r="S9338">
        <v>9.6</v>
      </c>
      <c r="T9338">
        <v>3.4</v>
      </c>
      <c r="U9338">
        <v>2015</v>
      </c>
      <c r="V9338">
        <v>9</v>
      </c>
      <c r="W9338">
        <v>2</v>
      </c>
      <c r="X9338" s="2">
        <v>42249</v>
      </c>
    </row>
    <row r="9339" spans="1:24" x14ac:dyDescent="0.3">
      <c r="A9339">
        <v>16611114</v>
      </c>
      <c r="B9339" s="1" t="s">
        <v>19075</v>
      </c>
      <c r="C9339">
        <v>14</v>
      </c>
      <c r="D9339" t="s">
        <v>124</v>
      </c>
      <c r="E9339" t="s">
        <v>19076</v>
      </c>
      <c r="F9339" t="s">
        <v>19077</v>
      </c>
      <c r="G9339" t="s">
        <v>19076</v>
      </c>
      <c r="H9339">
        <v>151.66887919999999</v>
      </c>
      <c r="I9339">
        <v>-30.5147169</v>
      </c>
      <c r="J9339" t="s">
        <v>19078</v>
      </c>
      <c r="K9339" t="s">
        <v>128</v>
      </c>
      <c r="L9339" t="s">
        <v>31</v>
      </c>
      <c r="M9339" t="s">
        <v>31</v>
      </c>
      <c r="N9339" t="s">
        <v>31</v>
      </c>
      <c r="O9339" t="s">
        <v>31</v>
      </c>
      <c r="P9339">
        <v>2</v>
      </c>
      <c r="Q9339">
        <v>25</v>
      </c>
      <c r="R9339">
        <v>20</v>
      </c>
      <c r="S9339">
        <v>20</v>
      </c>
      <c r="T9339">
        <v>3.5</v>
      </c>
      <c r="U9339">
        <v>2016</v>
      </c>
      <c r="V9339">
        <v>8</v>
      </c>
      <c r="W9339">
        <v>27</v>
      </c>
      <c r="X9339" s="2">
        <v>42609</v>
      </c>
    </row>
    <row r="9340" spans="1:24" x14ac:dyDescent="0.3">
      <c r="A9340">
        <v>18206836</v>
      </c>
      <c r="B9340" s="1" t="s">
        <v>19079</v>
      </c>
      <c r="C9340">
        <v>1</v>
      </c>
      <c r="D9340" t="s">
        <v>25</v>
      </c>
      <c r="E9340" t="s">
        <v>26</v>
      </c>
      <c r="F9340" t="s">
        <v>19080</v>
      </c>
      <c r="G9340" t="s">
        <v>19081</v>
      </c>
      <c r="H9340">
        <v>77.394456439999999</v>
      </c>
      <c r="I9340">
        <v>28.528872369999998</v>
      </c>
      <c r="J9340" t="s">
        <v>40</v>
      </c>
      <c r="K9340" t="s">
        <v>30</v>
      </c>
      <c r="L9340" t="s">
        <v>31</v>
      </c>
      <c r="M9340" t="s">
        <v>31</v>
      </c>
      <c r="N9340" t="s">
        <v>31</v>
      </c>
      <c r="O9340" t="s">
        <v>31</v>
      </c>
      <c r="P9340">
        <v>1</v>
      </c>
      <c r="Q9340">
        <v>15</v>
      </c>
      <c r="R9340">
        <v>200</v>
      </c>
      <c r="S9340">
        <v>2.4</v>
      </c>
      <c r="T9340">
        <v>3.2</v>
      </c>
      <c r="U9340">
        <v>2012</v>
      </c>
      <c r="V9340">
        <v>5</v>
      </c>
      <c r="W9340">
        <v>1</v>
      </c>
      <c r="X9340" s="2">
        <v>41030</v>
      </c>
    </row>
    <row r="9341" spans="1:24" x14ac:dyDescent="0.3">
      <c r="A9341">
        <v>18441537</v>
      </c>
      <c r="B9341" s="1" t="s">
        <v>19082</v>
      </c>
      <c r="C9341">
        <v>1</v>
      </c>
      <c r="D9341" t="s">
        <v>25</v>
      </c>
      <c r="E9341" t="s">
        <v>26</v>
      </c>
      <c r="F9341" t="s">
        <v>19083</v>
      </c>
      <c r="G9341" t="s">
        <v>832</v>
      </c>
      <c r="H9341">
        <v>77.514119199999996</v>
      </c>
      <c r="I9341">
        <v>28.472630599999999</v>
      </c>
      <c r="J9341" t="s">
        <v>4235</v>
      </c>
      <c r="K9341" t="s">
        <v>30</v>
      </c>
      <c r="L9341" t="s">
        <v>31</v>
      </c>
      <c r="M9341" t="s">
        <v>31</v>
      </c>
      <c r="N9341" t="s">
        <v>31</v>
      </c>
      <c r="O9341" t="s">
        <v>31</v>
      </c>
      <c r="P9341">
        <v>1</v>
      </c>
      <c r="Q9341">
        <v>2</v>
      </c>
      <c r="R9341">
        <v>200</v>
      </c>
      <c r="S9341">
        <v>2.4</v>
      </c>
      <c r="T9341">
        <v>1</v>
      </c>
      <c r="U9341">
        <v>2017</v>
      </c>
      <c r="V9341">
        <v>10</v>
      </c>
      <c r="W9341">
        <v>3</v>
      </c>
      <c r="X9341" s="2">
        <v>43011</v>
      </c>
    </row>
    <row r="9342" spans="1:24" x14ac:dyDescent="0.3">
      <c r="A9342">
        <v>18416310</v>
      </c>
      <c r="B9342" s="1" t="s">
        <v>19084</v>
      </c>
      <c r="C9342">
        <v>1</v>
      </c>
      <c r="D9342" t="s">
        <v>25</v>
      </c>
      <c r="E9342" t="s">
        <v>26</v>
      </c>
      <c r="F9342" t="s">
        <v>19085</v>
      </c>
      <c r="G9342" t="s">
        <v>1531</v>
      </c>
      <c r="H9342">
        <v>77.373086400000005</v>
      </c>
      <c r="I9342">
        <v>28.5151994</v>
      </c>
      <c r="J9342" t="s">
        <v>19086</v>
      </c>
      <c r="K9342" t="s">
        <v>30</v>
      </c>
      <c r="L9342" t="s">
        <v>31</v>
      </c>
      <c r="M9342" t="s">
        <v>53</v>
      </c>
      <c r="N9342" t="s">
        <v>31</v>
      </c>
      <c r="O9342" t="s">
        <v>31</v>
      </c>
      <c r="P9342">
        <v>2</v>
      </c>
      <c r="Q9342">
        <v>3</v>
      </c>
      <c r="R9342">
        <v>500</v>
      </c>
      <c r="S9342">
        <v>6</v>
      </c>
      <c r="T9342">
        <v>1</v>
      </c>
      <c r="U9342">
        <v>2017</v>
      </c>
      <c r="V9342">
        <v>8</v>
      </c>
      <c r="W9342">
        <v>12</v>
      </c>
      <c r="X9342" s="2">
        <v>42959</v>
      </c>
    </row>
    <row r="9343" spans="1:24" x14ac:dyDescent="0.3">
      <c r="A9343">
        <v>18332053</v>
      </c>
      <c r="B9343" s="1" t="s">
        <v>19084</v>
      </c>
      <c r="C9343">
        <v>1</v>
      </c>
      <c r="D9343" t="s">
        <v>25</v>
      </c>
      <c r="E9343" t="s">
        <v>26</v>
      </c>
      <c r="F9343" t="s">
        <v>19087</v>
      </c>
      <c r="G9343" t="s">
        <v>315</v>
      </c>
      <c r="H9343">
        <v>77.384870500000005</v>
      </c>
      <c r="I9343">
        <v>28.5694254</v>
      </c>
      <c r="J9343" t="s">
        <v>132</v>
      </c>
      <c r="K9343" t="s">
        <v>30</v>
      </c>
      <c r="L9343" t="s">
        <v>31</v>
      </c>
      <c r="M9343" t="s">
        <v>53</v>
      </c>
      <c r="N9343" t="s">
        <v>31</v>
      </c>
      <c r="O9343" t="s">
        <v>31</v>
      </c>
      <c r="P9343">
        <v>2</v>
      </c>
      <c r="Q9343">
        <v>11</v>
      </c>
      <c r="R9343">
        <v>500</v>
      </c>
      <c r="S9343">
        <v>6</v>
      </c>
      <c r="T9343">
        <v>3.1</v>
      </c>
      <c r="U9343">
        <v>2016</v>
      </c>
      <c r="V9343">
        <v>4</v>
      </c>
      <c r="W9343">
        <v>8</v>
      </c>
      <c r="X9343" s="2">
        <v>42468</v>
      </c>
    </row>
    <row r="9344" spans="1:24" x14ac:dyDescent="0.3">
      <c r="A9344">
        <v>307694</v>
      </c>
      <c r="B9344" s="1" t="s">
        <v>19088</v>
      </c>
      <c r="C9344">
        <v>1</v>
      </c>
      <c r="D9344" t="s">
        <v>25</v>
      </c>
      <c r="E9344" t="s">
        <v>42</v>
      </c>
      <c r="F9344" t="s">
        <v>7796</v>
      </c>
      <c r="G9344" t="s">
        <v>1525</v>
      </c>
      <c r="H9344">
        <v>77.225606999999997</v>
      </c>
      <c r="I9344">
        <v>28.589970000000001</v>
      </c>
      <c r="J9344" t="s">
        <v>367</v>
      </c>
      <c r="K9344" t="s">
        <v>30</v>
      </c>
      <c r="L9344" t="s">
        <v>31</v>
      </c>
      <c r="M9344" t="s">
        <v>31</v>
      </c>
      <c r="N9344" t="s">
        <v>31</v>
      </c>
      <c r="O9344" t="s">
        <v>31</v>
      </c>
      <c r="P9344">
        <v>2</v>
      </c>
      <c r="Q9344">
        <v>19</v>
      </c>
      <c r="R9344">
        <v>500</v>
      </c>
      <c r="S9344">
        <v>6</v>
      </c>
      <c r="T9344">
        <v>3.2</v>
      </c>
      <c r="U9344">
        <v>2015</v>
      </c>
      <c r="V9344">
        <v>9</v>
      </c>
      <c r="W9344">
        <v>14</v>
      </c>
      <c r="X9344" s="2">
        <v>42261</v>
      </c>
    </row>
    <row r="9345" spans="1:24" x14ac:dyDescent="0.3">
      <c r="A9345">
        <v>2443</v>
      </c>
      <c r="B9345" s="1" t="s">
        <v>19089</v>
      </c>
      <c r="C9345">
        <v>1</v>
      </c>
      <c r="D9345" t="s">
        <v>25</v>
      </c>
      <c r="E9345" t="s">
        <v>113</v>
      </c>
      <c r="F9345" t="s">
        <v>19090</v>
      </c>
      <c r="G9345" t="s">
        <v>3761</v>
      </c>
      <c r="H9345">
        <v>77.059909300000001</v>
      </c>
      <c r="I9345">
        <v>28.468415199999999</v>
      </c>
      <c r="J9345" t="s">
        <v>12703</v>
      </c>
      <c r="K9345" t="s">
        <v>30</v>
      </c>
      <c r="L9345" t="s">
        <v>53</v>
      </c>
      <c r="M9345" t="s">
        <v>31</v>
      </c>
      <c r="N9345" t="s">
        <v>31</v>
      </c>
      <c r="O9345" t="s">
        <v>31</v>
      </c>
      <c r="P9345">
        <v>4</v>
      </c>
      <c r="Q9345">
        <v>131</v>
      </c>
      <c r="R9345">
        <v>5000</v>
      </c>
      <c r="S9345">
        <v>60</v>
      </c>
      <c r="T9345">
        <v>3.7</v>
      </c>
      <c r="U9345">
        <v>2011</v>
      </c>
      <c r="V9345">
        <v>3</v>
      </c>
      <c r="W9345">
        <v>12</v>
      </c>
      <c r="X9345" s="2">
        <v>40614</v>
      </c>
    </row>
    <row r="9346" spans="1:24" x14ac:dyDescent="0.3">
      <c r="A9346">
        <v>6308205</v>
      </c>
      <c r="B9346" s="1" t="s">
        <v>19091</v>
      </c>
      <c r="C9346">
        <v>162</v>
      </c>
      <c r="D9346" t="s">
        <v>2004</v>
      </c>
      <c r="E9346" t="s">
        <v>8550</v>
      </c>
      <c r="F9346" t="s">
        <v>19092</v>
      </c>
      <c r="G9346" t="s">
        <v>19093</v>
      </c>
      <c r="H9346">
        <v>121.04622000000001</v>
      </c>
      <c r="I9346">
        <v>14.549337</v>
      </c>
      <c r="J9346" t="s">
        <v>19094</v>
      </c>
      <c r="K9346" t="s">
        <v>2008</v>
      </c>
      <c r="L9346" t="s">
        <v>53</v>
      </c>
      <c r="M9346" t="s">
        <v>31</v>
      </c>
      <c r="N9346" t="s">
        <v>31</v>
      </c>
      <c r="O9346" t="s">
        <v>31</v>
      </c>
      <c r="P9346">
        <v>4</v>
      </c>
      <c r="Q9346">
        <v>392</v>
      </c>
      <c r="R9346">
        <v>1500</v>
      </c>
      <c r="S9346">
        <v>109.5</v>
      </c>
      <c r="T9346">
        <v>4.4000000000000004</v>
      </c>
      <c r="U9346">
        <v>2018</v>
      </c>
      <c r="V9346">
        <v>5</v>
      </c>
      <c r="W9346">
        <v>17</v>
      </c>
      <c r="X9346" s="2">
        <v>43237</v>
      </c>
    </row>
    <row r="9347" spans="1:24" x14ac:dyDescent="0.3">
      <c r="A9347">
        <v>6400217</v>
      </c>
      <c r="B9347" s="1" t="s">
        <v>19095</v>
      </c>
      <c r="C9347">
        <v>189</v>
      </c>
      <c r="D9347" t="s">
        <v>171</v>
      </c>
      <c r="E9347" t="s">
        <v>593</v>
      </c>
      <c r="F9347" t="s">
        <v>16805</v>
      </c>
      <c r="G9347" t="s">
        <v>7699</v>
      </c>
      <c r="H9347">
        <v>18.420999999999999</v>
      </c>
      <c r="I9347">
        <v>-33.904166670000002</v>
      </c>
      <c r="J9347" t="s">
        <v>19096</v>
      </c>
      <c r="K9347" t="s">
        <v>176</v>
      </c>
      <c r="L9347" t="s">
        <v>31</v>
      </c>
      <c r="M9347" t="s">
        <v>31</v>
      </c>
      <c r="N9347" t="s">
        <v>31</v>
      </c>
      <c r="O9347" t="s">
        <v>31</v>
      </c>
      <c r="P9347">
        <v>4</v>
      </c>
      <c r="Q9347">
        <v>466</v>
      </c>
      <c r="R9347">
        <v>570</v>
      </c>
      <c r="S9347">
        <v>29.07</v>
      </c>
      <c r="T9347">
        <v>4.4000000000000004</v>
      </c>
      <c r="U9347">
        <v>2013</v>
      </c>
      <c r="V9347">
        <v>7</v>
      </c>
      <c r="W9347">
        <v>5</v>
      </c>
      <c r="X9347" s="2">
        <v>41460</v>
      </c>
    </row>
    <row r="9348" spans="1:24" x14ac:dyDescent="0.3">
      <c r="A9348">
        <v>673</v>
      </c>
      <c r="B9348" s="1" t="s">
        <v>19097</v>
      </c>
      <c r="C9348">
        <v>1</v>
      </c>
      <c r="D9348" t="s">
        <v>25</v>
      </c>
      <c r="E9348" t="s">
        <v>42</v>
      </c>
      <c r="F9348" t="s">
        <v>19098</v>
      </c>
      <c r="G9348" t="s">
        <v>230</v>
      </c>
      <c r="H9348">
        <v>77.203922700000007</v>
      </c>
      <c r="I9348">
        <v>28.5522405</v>
      </c>
      <c r="J9348" t="s">
        <v>3328</v>
      </c>
      <c r="K9348" t="s">
        <v>30</v>
      </c>
      <c r="L9348" t="s">
        <v>31</v>
      </c>
      <c r="M9348" t="s">
        <v>31</v>
      </c>
      <c r="N9348" t="s">
        <v>31</v>
      </c>
      <c r="O9348" t="s">
        <v>31</v>
      </c>
      <c r="P9348">
        <v>1</v>
      </c>
      <c r="Q9348">
        <v>220</v>
      </c>
      <c r="R9348">
        <v>350</v>
      </c>
      <c r="S9348">
        <v>4.2</v>
      </c>
      <c r="T9348">
        <v>2.6</v>
      </c>
      <c r="U9348">
        <v>2018</v>
      </c>
      <c r="V9348">
        <v>7</v>
      </c>
      <c r="W9348">
        <v>14</v>
      </c>
      <c r="X9348" s="2">
        <v>43295</v>
      </c>
    </row>
    <row r="9349" spans="1:24" x14ac:dyDescent="0.3">
      <c r="A9349">
        <v>18424871</v>
      </c>
      <c r="B9349" s="1" t="s">
        <v>19099</v>
      </c>
      <c r="C9349">
        <v>1</v>
      </c>
      <c r="D9349" t="s">
        <v>25</v>
      </c>
      <c r="E9349" t="s">
        <v>42</v>
      </c>
      <c r="F9349" t="s">
        <v>12415</v>
      </c>
      <c r="G9349" t="s">
        <v>135</v>
      </c>
      <c r="H9349">
        <v>77.220441500000007</v>
      </c>
      <c r="I9349">
        <v>28.6975181</v>
      </c>
      <c r="J9349" t="s">
        <v>704</v>
      </c>
      <c r="K9349" t="s">
        <v>30</v>
      </c>
      <c r="L9349" t="s">
        <v>31</v>
      </c>
      <c r="M9349" t="s">
        <v>31</v>
      </c>
      <c r="N9349" t="s">
        <v>31</v>
      </c>
      <c r="O9349" t="s">
        <v>31</v>
      </c>
      <c r="P9349">
        <v>1</v>
      </c>
      <c r="Q9349">
        <v>1</v>
      </c>
      <c r="R9349">
        <v>150</v>
      </c>
      <c r="S9349">
        <v>1.8</v>
      </c>
      <c r="T9349">
        <v>1</v>
      </c>
      <c r="U9349">
        <v>2016</v>
      </c>
      <c r="V9349">
        <v>2</v>
      </c>
      <c r="W9349">
        <v>1</v>
      </c>
      <c r="X9349" s="2">
        <v>42401</v>
      </c>
    </row>
    <row r="9350" spans="1:24" x14ac:dyDescent="0.3">
      <c r="A9350">
        <v>17316233</v>
      </c>
      <c r="B9350" s="1" t="s">
        <v>19100</v>
      </c>
      <c r="C9350">
        <v>216</v>
      </c>
      <c r="D9350" t="s">
        <v>145</v>
      </c>
      <c r="E9350" t="s">
        <v>396</v>
      </c>
      <c r="F9350" t="s">
        <v>19101</v>
      </c>
      <c r="G9350" t="s">
        <v>2583</v>
      </c>
      <c r="H9350">
        <v>-91.633600000000001</v>
      </c>
      <c r="I9350">
        <v>42.017899999999997</v>
      </c>
      <c r="J9350" t="s">
        <v>19102</v>
      </c>
      <c r="K9350" t="s">
        <v>128</v>
      </c>
      <c r="L9350" t="s">
        <v>31</v>
      </c>
      <c r="M9350" t="s">
        <v>31</v>
      </c>
      <c r="N9350" t="s">
        <v>31</v>
      </c>
      <c r="O9350" t="s">
        <v>31</v>
      </c>
      <c r="P9350">
        <v>3</v>
      </c>
      <c r="Q9350">
        <v>98</v>
      </c>
      <c r="R9350">
        <v>40</v>
      </c>
      <c r="S9350">
        <v>40</v>
      </c>
      <c r="T9350">
        <v>3.7</v>
      </c>
      <c r="U9350">
        <v>2015</v>
      </c>
      <c r="V9350">
        <v>7</v>
      </c>
      <c r="W9350">
        <v>4</v>
      </c>
      <c r="X9350" s="2">
        <v>42189</v>
      </c>
    </row>
    <row r="9351" spans="1:24" x14ac:dyDescent="0.3">
      <c r="A9351">
        <v>18450836</v>
      </c>
      <c r="B9351" s="1" t="s">
        <v>19103</v>
      </c>
      <c r="C9351">
        <v>148</v>
      </c>
      <c r="D9351" t="s">
        <v>1839</v>
      </c>
      <c r="E9351" t="s">
        <v>1840</v>
      </c>
      <c r="F9351" t="s">
        <v>19104</v>
      </c>
      <c r="G9351" t="s">
        <v>19105</v>
      </c>
      <c r="H9351">
        <v>174.77944099999999</v>
      </c>
      <c r="I9351">
        <v>0</v>
      </c>
      <c r="J9351" t="s">
        <v>35</v>
      </c>
      <c r="K9351" t="s">
        <v>1843</v>
      </c>
      <c r="L9351" t="s">
        <v>31</v>
      </c>
      <c r="M9351" t="s">
        <v>31</v>
      </c>
      <c r="N9351" t="s">
        <v>31</v>
      </c>
      <c r="O9351" t="s">
        <v>31</v>
      </c>
      <c r="P9351">
        <v>3</v>
      </c>
      <c r="Q9351">
        <v>31</v>
      </c>
      <c r="R9351">
        <v>50</v>
      </c>
      <c r="S9351">
        <v>30</v>
      </c>
      <c r="T9351">
        <v>4</v>
      </c>
      <c r="U9351">
        <v>2018</v>
      </c>
      <c r="V9351">
        <v>11</v>
      </c>
      <c r="W9351">
        <v>18</v>
      </c>
      <c r="X9351" s="2">
        <v>43422</v>
      </c>
    </row>
    <row r="9352" spans="1:24" x14ac:dyDescent="0.3">
      <c r="A9352">
        <v>307799</v>
      </c>
      <c r="B9352" s="1" t="s">
        <v>19106</v>
      </c>
      <c r="C9352">
        <v>1</v>
      </c>
      <c r="D9352" t="s">
        <v>25</v>
      </c>
      <c r="E9352" t="s">
        <v>42</v>
      </c>
      <c r="F9352" t="s">
        <v>19107</v>
      </c>
      <c r="G9352" t="s">
        <v>1103</v>
      </c>
      <c r="H9352">
        <v>77.227537299999995</v>
      </c>
      <c r="I9352">
        <v>28.600542900000001</v>
      </c>
      <c r="J9352" t="s">
        <v>19108</v>
      </c>
      <c r="K9352" t="s">
        <v>30</v>
      </c>
      <c r="L9352" t="s">
        <v>31</v>
      </c>
      <c r="M9352" t="s">
        <v>53</v>
      </c>
      <c r="N9352" t="s">
        <v>31</v>
      </c>
      <c r="O9352" t="s">
        <v>31</v>
      </c>
      <c r="P9352">
        <v>4</v>
      </c>
      <c r="Q9352">
        <v>669</v>
      </c>
      <c r="R9352">
        <v>2000</v>
      </c>
      <c r="S9352">
        <v>24</v>
      </c>
      <c r="T9352">
        <v>3.8</v>
      </c>
      <c r="U9352">
        <v>2010</v>
      </c>
      <c r="V9352">
        <v>8</v>
      </c>
      <c r="W9352">
        <v>13</v>
      </c>
      <c r="X9352" s="2">
        <v>40403</v>
      </c>
    </row>
    <row r="9353" spans="1:24" x14ac:dyDescent="0.3">
      <c r="A9353">
        <v>3083</v>
      </c>
      <c r="B9353" s="1" t="s">
        <v>19109</v>
      </c>
      <c r="C9353">
        <v>1</v>
      </c>
      <c r="D9353" t="s">
        <v>25</v>
      </c>
      <c r="E9353" t="s">
        <v>42</v>
      </c>
      <c r="F9353" t="s">
        <v>19110</v>
      </c>
      <c r="G9353" t="s">
        <v>725</v>
      </c>
      <c r="H9353">
        <v>77.119328400000001</v>
      </c>
      <c r="I9353">
        <v>28.647244199999999</v>
      </c>
      <c r="J9353" t="s">
        <v>19108</v>
      </c>
      <c r="K9353" t="s">
        <v>30</v>
      </c>
      <c r="L9353" t="s">
        <v>31</v>
      </c>
      <c r="M9353" t="s">
        <v>53</v>
      </c>
      <c r="N9353" t="s">
        <v>31</v>
      </c>
      <c r="O9353" t="s">
        <v>31</v>
      </c>
      <c r="P9353">
        <v>3</v>
      </c>
      <c r="Q9353">
        <v>699</v>
      </c>
      <c r="R9353">
        <v>1500</v>
      </c>
      <c r="S9353">
        <v>18</v>
      </c>
      <c r="T9353">
        <v>3.7</v>
      </c>
      <c r="U9353">
        <v>2011</v>
      </c>
      <c r="V9353">
        <v>1</v>
      </c>
      <c r="W9353">
        <v>11</v>
      </c>
      <c r="X9353" s="2">
        <v>40554</v>
      </c>
    </row>
    <row r="9354" spans="1:24" x14ac:dyDescent="0.3">
      <c r="A9354">
        <v>307718</v>
      </c>
      <c r="B9354" s="1" t="s">
        <v>19111</v>
      </c>
      <c r="C9354">
        <v>1</v>
      </c>
      <c r="D9354" t="s">
        <v>25</v>
      </c>
      <c r="E9354" t="s">
        <v>26</v>
      </c>
      <c r="F9354" t="s">
        <v>19112</v>
      </c>
      <c r="G9354" t="s">
        <v>4355</v>
      </c>
      <c r="H9354">
        <v>77.334892300000007</v>
      </c>
      <c r="I9354">
        <v>28.5763192</v>
      </c>
      <c r="J9354" t="s">
        <v>196</v>
      </c>
      <c r="K9354" t="s">
        <v>30</v>
      </c>
      <c r="L9354" t="s">
        <v>31</v>
      </c>
      <c r="M9354" t="s">
        <v>31</v>
      </c>
      <c r="N9354" t="s">
        <v>31</v>
      </c>
      <c r="O9354" t="s">
        <v>31</v>
      </c>
      <c r="P9354">
        <v>1</v>
      </c>
      <c r="Q9354">
        <v>21</v>
      </c>
      <c r="R9354">
        <v>300</v>
      </c>
      <c r="S9354">
        <v>3.6</v>
      </c>
      <c r="T9354">
        <v>3.1</v>
      </c>
      <c r="U9354">
        <v>2010</v>
      </c>
      <c r="V9354">
        <v>10</v>
      </c>
      <c r="W9354">
        <v>7</v>
      </c>
      <c r="X9354" s="2">
        <v>40458</v>
      </c>
    </row>
    <row r="9355" spans="1:24" x14ac:dyDescent="0.3">
      <c r="A9355">
        <v>3800020</v>
      </c>
      <c r="B9355" s="1" t="s">
        <v>19113</v>
      </c>
      <c r="C9355">
        <v>1</v>
      </c>
      <c r="D9355" t="s">
        <v>25</v>
      </c>
      <c r="E9355" t="s">
        <v>2903</v>
      </c>
      <c r="F9355" t="s">
        <v>19114</v>
      </c>
      <c r="G9355" t="s">
        <v>19115</v>
      </c>
      <c r="H9355">
        <v>72.789292040000007</v>
      </c>
      <c r="I9355">
        <v>21.17105952</v>
      </c>
      <c r="J9355" t="s">
        <v>2107</v>
      </c>
      <c r="K9355" t="s">
        <v>30</v>
      </c>
      <c r="L9355" t="s">
        <v>31</v>
      </c>
      <c r="M9355" t="s">
        <v>31</v>
      </c>
      <c r="N9355" t="s">
        <v>31</v>
      </c>
      <c r="O9355" t="s">
        <v>31</v>
      </c>
      <c r="P9355">
        <v>3</v>
      </c>
      <c r="Q9355">
        <v>209</v>
      </c>
      <c r="R9355">
        <v>800</v>
      </c>
      <c r="S9355">
        <v>9.6</v>
      </c>
      <c r="T9355">
        <v>3.7</v>
      </c>
      <c r="U9355">
        <v>2016</v>
      </c>
      <c r="V9355">
        <v>9</v>
      </c>
      <c r="W9355">
        <v>18</v>
      </c>
      <c r="X9355" s="2">
        <v>42631</v>
      </c>
    </row>
    <row r="9356" spans="1:24" x14ac:dyDescent="0.3">
      <c r="A9356">
        <v>3800021</v>
      </c>
      <c r="B9356" s="1" t="s">
        <v>19113</v>
      </c>
      <c r="C9356">
        <v>1</v>
      </c>
      <c r="D9356" t="s">
        <v>25</v>
      </c>
      <c r="E9356" t="s">
        <v>2903</v>
      </c>
      <c r="F9356" t="s">
        <v>19116</v>
      </c>
      <c r="G9356" t="s">
        <v>10612</v>
      </c>
      <c r="H9356">
        <v>72.794136109999997</v>
      </c>
      <c r="I9356">
        <v>21.186607890000001</v>
      </c>
      <c r="J9356" t="s">
        <v>2107</v>
      </c>
      <c r="K9356" t="s">
        <v>30</v>
      </c>
      <c r="L9356" t="s">
        <v>31</v>
      </c>
      <c r="M9356" t="s">
        <v>31</v>
      </c>
      <c r="N9356" t="s">
        <v>31</v>
      </c>
      <c r="O9356" t="s">
        <v>31</v>
      </c>
      <c r="P9356">
        <v>3</v>
      </c>
      <c r="Q9356">
        <v>226</v>
      </c>
      <c r="R9356">
        <v>800</v>
      </c>
      <c r="S9356">
        <v>9.6</v>
      </c>
      <c r="T9356">
        <v>3.9</v>
      </c>
      <c r="U9356">
        <v>2016</v>
      </c>
      <c r="V9356">
        <v>4</v>
      </c>
      <c r="W9356">
        <v>25</v>
      </c>
      <c r="X9356" s="2">
        <v>42485</v>
      </c>
    </row>
    <row r="9357" spans="1:24" x14ac:dyDescent="0.3">
      <c r="A9357">
        <v>3200584</v>
      </c>
      <c r="B9357" s="1" t="s">
        <v>19113</v>
      </c>
      <c r="C9357">
        <v>1</v>
      </c>
      <c r="D9357" t="s">
        <v>25</v>
      </c>
      <c r="E9357" t="s">
        <v>166</v>
      </c>
      <c r="F9357" t="s">
        <v>19117</v>
      </c>
      <c r="G9357" t="s">
        <v>19118</v>
      </c>
      <c r="H9357">
        <v>0</v>
      </c>
      <c r="I9357">
        <v>0</v>
      </c>
      <c r="J9357" t="s">
        <v>19119</v>
      </c>
      <c r="K9357" t="s">
        <v>30</v>
      </c>
      <c r="L9357" t="s">
        <v>31</v>
      </c>
      <c r="M9357" t="s">
        <v>31</v>
      </c>
      <c r="N9357" t="s">
        <v>31</v>
      </c>
      <c r="O9357" t="s">
        <v>31</v>
      </c>
      <c r="P9357">
        <v>3</v>
      </c>
      <c r="Q9357">
        <v>107</v>
      </c>
      <c r="R9357">
        <v>800</v>
      </c>
      <c r="S9357">
        <v>9.6</v>
      </c>
      <c r="T9357">
        <v>3.8</v>
      </c>
      <c r="U9357">
        <v>2013</v>
      </c>
      <c r="V9357">
        <v>6</v>
      </c>
      <c r="W9357">
        <v>23</v>
      </c>
      <c r="X9357" s="2">
        <v>41448</v>
      </c>
    </row>
    <row r="9358" spans="1:24" x14ac:dyDescent="0.3">
      <c r="A9358">
        <v>18285180</v>
      </c>
      <c r="B9358" s="1" t="s">
        <v>19120</v>
      </c>
      <c r="C9358">
        <v>1</v>
      </c>
      <c r="D9358" t="s">
        <v>25</v>
      </c>
      <c r="E9358" t="s">
        <v>42</v>
      </c>
      <c r="F9358" t="s">
        <v>19121</v>
      </c>
      <c r="G9358" t="s">
        <v>1248</v>
      </c>
      <c r="H9358">
        <v>77.290084300000004</v>
      </c>
      <c r="I9358">
        <v>28.539857300000001</v>
      </c>
      <c r="J9358" t="s">
        <v>341</v>
      </c>
      <c r="K9358" t="s">
        <v>30</v>
      </c>
      <c r="L9358" t="s">
        <v>31</v>
      </c>
      <c r="M9358" t="s">
        <v>53</v>
      </c>
      <c r="N9358" t="s">
        <v>31</v>
      </c>
      <c r="O9358" t="s">
        <v>31</v>
      </c>
      <c r="P9358">
        <v>2</v>
      </c>
      <c r="Q9358">
        <v>80</v>
      </c>
      <c r="R9358">
        <v>550</v>
      </c>
      <c r="S9358">
        <v>6.6</v>
      </c>
      <c r="T9358">
        <v>3.8</v>
      </c>
      <c r="U9358">
        <v>2018</v>
      </c>
      <c r="V9358">
        <v>1</v>
      </c>
      <c r="W9358">
        <v>24</v>
      </c>
      <c r="X9358" s="2">
        <v>43124</v>
      </c>
    </row>
    <row r="9359" spans="1:24" x14ac:dyDescent="0.3">
      <c r="A9359">
        <v>18458013</v>
      </c>
      <c r="B9359" s="1" t="s">
        <v>19122</v>
      </c>
      <c r="C9359">
        <v>1</v>
      </c>
      <c r="D9359" t="s">
        <v>25</v>
      </c>
      <c r="E9359" t="s">
        <v>42</v>
      </c>
      <c r="F9359" t="s">
        <v>19123</v>
      </c>
      <c r="G9359" t="s">
        <v>242</v>
      </c>
      <c r="H9359">
        <v>77.208345100000003</v>
      </c>
      <c r="I9359">
        <v>28.6801444</v>
      </c>
      <c r="J9359" t="s">
        <v>341</v>
      </c>
      <c r="K9359" t="s">
        <v>30</v>
      </c>
      <c r="L9359" t="s">
        <v>31</v>
      </c>
      <c r="M9359" t="s">
        <v>53</v>
      </c>
      <c r="N9359" t="s">
        <v>31</v>
      </c>
      <c r="O9359" t="s">
        <v>31</v>
      </c>
      <c r="P9359">
        <v>1</v>
      </c>
      <c r="Q9359">
        <v>25</v>
      </c>
      <c r="R9359">
        <v>300</v>
      </c>
      <c r="S9359">
        <v>3.6</v>
      </c>
      <c r="T9359">
        <v>3.6</v>
      </c>
      <c r="U9359">
        <v>2011</v>
      </c>
      <c r="V9359">
        <v>1</v>
      </c>
      <c r="W9359">
        <v>27</v>
      </c>
      <c r="X9359" s="2">
        <v>40570</v>
      </c>
    </row>
    <row r="9360" spans="1:24" x14ac:dyDescent="0.3">
      <c r="A9360">
        <v>104</v>
      </c>
      <c r="B9360" s="1" t="s">
        <v>19124</v>
      </c>
      <c r="C9360">
        <v>1</v>
      </c>
      <c r="D9360" t="s">
        <v>25</v>
      </c>
      <c r="E9360" t="s">
        <v>42</v>
      </c>
      <c r="F9360" t="s">
        <v>183</v>
      </c>
      <c r="G9360" t="s">
        <v>184</v>
      </c>
      <c r="H9360">
        <v>77.227277000000001</v>
      </c>
      <c r="I9360">
        <v>28.631406999999999</v>
      </c>
      <c r="J9360" t="s">
        <v>6986</v>
      </c>
      <c r="K9360" t="s">
        <v>30</v>
      </c>
      <c r="L9360" t="s">
        <v>53</v>
      </c>
      <c r="M9360" t="s">
        <v>31</v>
      </c>
      <c r="N9360" t="s">
        <v>31</v>
      </c>
      <c r="O9360" t="s">
        <v>31</v>
      </c>
      <c r="P9360">
        <v>4</v>
      </c>
      <c r="Q9360">
        <v>62</v>
      </c>
      <c r="R9360">
        <v>4500</v>
      </c>
      <c r="S9360">
        <v>54</v>
      </c>
      <c r="T9360">
        <v>3.6</v>
      </c>
      <c r="U9360">
        <v>2018</v>
      </c>
      <c r="V9360">
        <v>1</v>
      </c>
      <c r="W9360">
        <v>2</v>
      </c>
      <c r="X9360" s="2">
        <v>43102</v>
      </c>
    </row>
    <row r="9361" spans="1:24" x14ac:dyDescent="0.3">
      <c r="A9361">
        <v>18163915</v>
      </c>
      <c r="B9361" s="1" t="s">
        <v>19125</v>
      </c>
      <c r="C9361">
        <v>1</v>
      </c>
      <c r="D9361" t="s">
        <v>25</v>
      </c>
      <c r="E9361" t="s">
        <v>42</v>
      </c>
      <c r="F9361" t="s">
        <v>19126</v>
      </c>
      <c r="G9361" t="s">
        <v>248</v>
      </c>
      <c r="H9361">
        <v>77.100583999999998</v>
      </c>
      <c r="I9361">
        <v>28.662653899999999</v>
      </c>
      <c r="J9361" t="s">
        <v>143</v>
      </c>
      <c r="K9361" t="s">
        <v>30</v>
      </c>
      <c r="L9361" t="s">
        <v>31</v>
      </c>
      <c r="M9361" t="s">
        <v>53</v>
      </c>
      <c r="N9361" t="s">
        <v>31</v>
      </c>
      <c r="O9361" t="s">
        <v>31</v>
      </c>
      <c r="P9361">
        <v>2</v>
      </c>
      <c r="Q9361">
        <v>75</v>
      </c>
      <c r="R9361">
        <v>600</v>
      </c>
      <c r="S9361">
        <v>7.2</v>
      </c>
      <c r="T9361">
        <v>3.6</v>
      </c>
      <c r="U9361">
        <v>2017</v>
      </c>
      <c r="V9361">
        <v>3</v>
      </c>
      <c r="W9361">
        <v>16</v>
      </c>
      <c r="X9361" s="2">
        <v>42810</v>
      </c>
    </row>
    <row r="9362" spans="1:24" x14ac:dyDescent="0.3">
      <c r="A9362">
        <v>307571</v>
      </c>
      <c r="B9362" s="1" t="s">
        <v>19127</v>
      </c>
      <c r="C9362">
        <v>1</v>
      </c>
      <c r="D9362" t="s">
        <v>25</v>
      </c>
      <c r="E9362" t="s">
        <v>42</v>
      </c>
      <c r="F9362" t="s">
        <v>19128</v>
      </c>
      <c r="G9362" t="s">
        <v>51</v>
      </c>
      <c r="H9362">
        <v>77.168871899999999</v>
      </c>
      <c r="I9362">
        <v>28.588668200000001</v>
      </c>
      <c r="J9362" t="s">
        <v>19129</v>
      </c>
      <c r="K9362" t="s">
        <v>30</v>
      </c>
      <c r="L9362" t="s">
        <v>53</v>
      </c>
      <c r="M9362" t="s">
        <v>53</v>
      </c>
      <c r="N9362" t="s">
        <v>31</v>
      </c>
      <c r="O9362" t="s">
        <v>31</v>
      </c>
      <c r="P9362">
        <v>2</v>
      </c>
      <c r="Q9362">
        <v>1479</v>
      </c>
      <c r="R9362">
        <v>850</v>
      </c>
      <c r="S9362">
        <v>10.199999999999999</v>
      </c>
      <c r="T9362">
        <v>4.0999999999999996</v>
      </c>
      <c r="U9362">
        <v>2016</v>
      </c>
      <c r="V9362">
        <v>11</v>
      </c>
      <c r="W9362">
        <v>22</v>
      </c>
      <c r="X9362" s="2">
        <v>42696</v>
      </c>
    </row>
    <row r="9363" spans="1:24" x14ac:dyDescent="0.3">
      <c r="A9363">
        <v>304307</v>
      </c>
      <c r="B9363" s="1" t="s">
        <v>19127</v>
      </c>
      <c r="C9363">
        <v>1</v>
      </c>
      <c r="D9363" t="s">
        <v>25</v>
      </c>
      <c r="E9363" t="s">
        <v>42</v>
      </c>
      <c r="F9363" t="s">
        <v>19130</v>
      </c>
      <c r="G9363" t="s">
        <v>437</v>
      </c>
      <c r="H9363">
        <v>77.204798600000004</v>
      </c>
      <c r="I9363">
        <v>28.6943941</v>
      </c>
      <c r="J9363" t="s">
        <v>19129</v>
      </c>
      <c r="K9363" t="s">
        <v>30</v>
      </c>
      <c r="L9363" t="s">
        <v>53</v>
      </c>
      <c r="M9363" t="s">
        <v>53</v>
      </c>
      <c r="N9363" t="s">
        <v>31</v>
      </c>
      <c r="O9363" t="s">
        <v>31</v>
      </c>
      <c r="P9363">
        <v>2</v>
      </c>
      <c r="Q9363">
        <v>1970</v>
      </c>
      <c r="R9363">
        <v>650</v>
      </c>
      <c r="S9363">
        <v>7.8</v>
      </c>
      <c r="T9363">
        <v>3.8</v>
      </c>
      <c r="U9363">
        <v>2017</v>
      </c>
      <c r="V9363">
        <v>4</v>
      </c>
      <c r="W9363">
        <v>18</v>
      </c>
      <c r="X9363" s="2">
        <v>42843</v>
      </c>
    </row>
    <row r="9364" spans="1:24" x14ac:dyDescent="0.3">
      <c r="A9364">
        <v>17330628</v>
      </c>
      <c r="B9364" s="1" t="s">
        <v>19131</v>
      </c>
      <c r="C9364">
        <v>216</v>
      </c>
      <c r="D9364" t="s">
        <v>145</v>
      </c>
      <c r="E9364" t="s">
        <v>1754</v>
      </c>
      <c r="F9364" t="s">
        <v>19132</v>
      </c>
      <c r="G9364" t="s">
        <v>1754</v>
      </c>
      <c r="H9364">
        <v>-84.963200999999998</v>
      </c>
      <c r="I9364">
        <v>32.527217</v>
      </c>
      <c r="J9364" t="s">
        <v>10396</v>
      </c>
      <c r="K9364" t="s">
        <v>128</v>
      </c>
      <c r="L9364" t="s">
        <v>31</v>
      </c>
      <c r="M9364" t="s">
        <v>31</v>
      </c>
      <c r="N9364" t="s">
        <v>31</v>
      </c>
      <c r="O9364" t="s">
        <v>31</v>
      </c>
      <c r="P9364">
        <v>3</v>
      </c>
      <c r="Q9364">
        <v>264</v>
      </c>
      <c r="R9364">
        <v>40</v>
      </c>
      <c r="S9364">
        <v>40</v>
      </c>
      <c r="T9364">
        <v>4</v>
      </c>
      <c r="U9364">
        <v>2010</v>
      </c>
      <c r="V9364">
        <v>11</v>
      </c>
      <c r="W9364">
        <v>4</v>
      </c>
      <c r="X9364" s="2">
        <v>40486</v>
      </c>
    </row>
    <row r="9365" spans="1:24" x14ac:dyDescent="0.3">
      <c r="A9365">
        <v>17342775</v>
      </c>
      <c r="B9365" s="1" t="s">
        <v>19133</v>
      </c>
      <c r="C9365">
        <v>216</v>
      </c>
      <c r="D9365" t="s">
        <v>145</v>
      </c>
      <c r="E9365" t="s">
        <v>3454</v>
      </c>
      <c r="F9365" t="s">
        <v>19134</v>
      </c>
      <c r="G9365" t="s">
        <v>3454</v>
      </c>
      <c r="H9365">
        <v>-90.658987999999994</v>
      </c>
      <c r="I9365">
        <v>42.496378</v>
      </c>
      <c r="J9365" t="s">
        <v>4361</v>
      </c>
      <c r="K9365" t="s">
        <v>128</v>
      </c>
      <c r="L9365" t="s">
        <v>31</v>
      </c>
      <c r="M9365" t="s">
        <v>31</v>
      </c>
      <c r="N9365" t="s">
        <v>31</v>
      </c>
      <c r="O9365" t="s">
        <v>31</v>
      </c>
      <c r="P9365">
        <v>4</v>
      </c>
      <c r="Q9365">
        <v>72</v>
      </c>
      <c r="R9365">
        <v>70</v>
      </c>
      <c r="S9365">
        <v>70</v>
      </c>
      <c r="T9365">
        <v>3.6</v>
      </c>
      <c r="U9365">
        <v>2011</v>
      </c>
      <c r="V9365">
        <v>2</v>
      </c>
      <c r="W9365">
        <v>3</v>
      </c>
      <c r="X9365" s="2">
        <v>40577</v>
      </c>
    </row>
    <row r="9366" spans="1:24" x14ac:dyDescent="0.3">
      <c r="A9366">
        <v>306043</v>
      </c>
      <c r="B9366" s="1" t="s">
        <v>19135</v>
      </c>
      <c r="C9366">
        <v>1</v>
      </c>
      <c r="D9366" t="s">
        <v>25</v>
      </c>
      <c r="E9366" t="s">
        <v>113</v>
      </c>
      <c r="F9366" t="s">
        <v>19136</v>
      </c>
      <c r="G9366" t="s">
        <v>19137</v>
      </c>
      <c r="H9366">
        <v>77.057347500000006</v>
      </c>
      <c r="I9366">
        <v>28.442808100000001</v>
      </c>
      <c r="J9366" t="s">
        <v>1472</v>
      </c>
      <c r="K9366" t="s">
        <v>30</v>
      </c>
      <c r="L9366" t="s">
        <v>53</v>
      </c>
      <c r="M9366" t="s">
        <v>31</v>
      </c>
      <c r="N9366" t="s">
        <v>31</v>
      </c>
      <c r="O9366" t="s">
        <v>31</v>
      </c>
      <c r="P9366">
        <v>3</v>
      </c>
      <c r="Q9366">
        <v>36</v>
      </c>
      <c r="R9366">
        <v>1300</v>
      </c>
      <c r="S9366">
        <v>15.6</v>
      </c>
      <c r="T9366">
        <v>3.2</v>
      </c>
      <c r="U9366">
        <v>2012</v>
      </c>
      <c r="V9366">
        <v>8</v>
      </c>
      <c r="W9366">
        <v>13</v>
      </c>
      <c r="X9366" s="2">
        <v>41134</v>
      </c>
    </row>
    <row r="9367" spans="1:24" x14ac:dyDescent="0.3">
      <c r="A9367">
        <v>312301</v>
      </c>
      <c r="B9367" s="1" t="s">
        <v>19138</v>
      </c>
      <c r="C9367">
        <v>1</v>
      </c>
      <c r="D9367" t="s">
        <v>25</v>
      </c>
      <c r="E9367" t="s">
        <v>113</v>
      </c>
      <c r="F9367" t="s">
        <v>19139</v>
      </c>
      <c r="G9367" t="s">
        <v>646</v>
      </c>
      <c r="H9367">
        <v>77.084243400000005</v>
      </c>
      <c r="I9367">
        <v>28.512041700000001</v>
      </c>
      <c r="J9367" t="s">
        <v>35</v>
      </c>
      <c r="K9367" t="s">
        <v>30</v>
      </c>
      <c r="L9367" t="s">
        <v>31</v>
      </c>
      <c r="M9367" t="s">
        <v>31</v>
      </c>
      <c r="N9367" t="s">
        <v>31</v>
      </c>
      <c r="O9367" t="s">
        <v>31</v>
      </c>
      <c r="P9367">
        <v>2</v>
      </c>
      <c r="Q9367">
        <v>10</v>
      </c>
      <c r="R9367">
        <v>500</v>
      </c>
      <c r="S9367">
        <v>6</v>
      </c>
      <c r="T9367">
        <v>3.3</v>
      </c>
      <c r="U9367">
        <v>2016</v>
      </c>
      <c r="V9367">
        <v>6</v>
      </c>
      <c r="W9367">
        <v>5</v>
      </c>
      <c r="X9367" s="2">
        <v>42526</v>
      </c>
    </row>
    <row r="9368" spans="1:24" x14ac:dyDescent="0.3">
      <c r="A9368">
        <v>18198459</v>
      </c>
      <c r="B9368" s="1" t="s">
        <v>19140</v>
      </c>
      <c r="C9368">
        <v>1</v>
      </c>
      <c r="D9368" t="s">
        <v>25</v>
      </c>
      <c r="E9368" t="s">
        <v>42</v>
      </c>
      <c r="F9368" t="s">
        <v>19141</v>
      </c>
      <c r="G9368" t="s">
        <v>633</v>
      </c>
      <c r="H9368">
        <v>77.127351390000001</v>
      </c>
      <c r="I9368">
        <v>28.66624083</v>
      </c>
      <c r="J9368" t="s">
        <v>19142</v>
      </c>
      <c r="K9368" t="s">
        <v>30</v>
      </c>
      <c r="L9368" t="s">
        <v>53</v>
      </c>
      <c r="M9368" t="s">
        <v>31</v>
      </c>
      <c r="N9368" t="s">
        <v>31</v>
      </c>
      <c r="O9368" t="s">
        <v>31</v>
      </c>
      <c r="P9368">
        <v>3</v>
      </c>
      <c r="Q9368">
        <v>121</v>
      </c>
      <c r="R9368">
        <v>1900</v>
      </c>
      <c r="S9368">
        <v>22.8</v>
      </c>
      <c r="T9368">
        <v>3.8</v>
      </c>
      <c r="U9368">
        <v>2015</v>
      </c>
      <c r="V9368">
        <v>6</v>
      </c>
      <c r="W9368">
        <v>3</v>
      </c>
      <c r="X9368" s="2">
        <v>42158</v>
      </c>
    </row>
    <row r="9369" spans="1:24" x14ac:dyDescent="0.3">
      <c r="A9369">
        <v>18128892</v>
      </c>
      <c r="B9369" s="1" t="s">
        <v>19143</v>
      </c>
      <c r="C9369">
        <v>1</v>
      </c>
      <c r="D9369" t="s">
        <v>25</v>
      </c>
      <c r="E9369" t="s">
        <v>26</v>
      </c>
      <c r="F9369" t="s">
        <v>19144</v>
      </c>
      <c r="G9369" t="s">
        <v>164</v>
      </c>
      <c r="H9369">
        <v>77.369812100000004</v>
      </c>
      <c r="I9369">
        <v>28.6185042</v>
      </c>
      <c r="J9369" t="s">
        <v>29</v>
      </c>
      <c r="K9369" t="s">
        <v>30</v>
      </c>
      <c r="L9369" t="s">
        <v>31</v>
      </c>
      <c r="M9369" t="s">
        <v>53</v>
      </c>
      <c r="N9369" t="s">
        <v>31</v>
      </c>
      <c r="O9369" t="s">
        <v>31</v>
      </c>
      <c r="P9369">
        <v>2</v>
      </c>
      <c r="Q9369">
        <v>30</v>
      </c>
      <c r="R9369">
        <v>500</v>
      </c>
      <c r="S9369">
        <v>6</v>
      </c>
      <c r="T9369">
        <v>3.4</v>
      </c>
      <c r="U9369">
        <v>2013</v>
      </c>
      <c r="V9369">
        <v>12</v>
      </c>
      <c r="W9369">
        <v>17</v>
      </c>
      <c r="X9369" s="2">
        <v>41625</v>
      </c>
    </row>
    <row r="9370" spans="1:24" x14ac:dyDescent="0.3">
      <c r="A9370">
        <v>8417</v>
      </c>
      <c r="B9370" s="1" t="s">
        <v>19145</v>
      </c>
      <c r="C9370">
        <v>1</v>
      </c>
      <c r="D9370" t="s">
        <v>25</v>
      </c>
      <c r="E9370" t="s">
        <v>511</v>
      </c>
      <c r="F9370" t="s">
        <v>19146</v>
      </c>
      <c r="G9370" t="s">
        <v>19147</v>
      </c>
      <c r="H9370">
        <v>77.3060732</v>
      </c>
      <c r="I9370">
        <v>28.472912399999998</v>
      </c>
      <c r="J9370" t="s">
        <v>192</v>
      </c>
      <c r="K9370" t="s">
        <v>30</v>
      </c>
      <c r="L9370" t="s">
        <v>53</v>
      </c>
      <c r="M9370" t="s">
        <v>31</v>
      </c>
      <c r="N9370" t="s">
        <v>31</v>
      </c>
      <c r="O9370" t="s">
        <v>31</v>
      </c>
      <c r="P9370">
        <v>3</v>
      </c>
      <c r="Q9370">
        <v>56</v>
      </c>
      <c r="R9370">
        <v>1900</v>
      </c>
      <c r="S9370">
        <v>22.8</v>
      </c>
      <c r="T9370">
        <v>3.3</v>
      </c>
      <c r="U9370">
        <v>2012</v>
      </c>
      <c r="V9370">
        <v>8</v>
      </c>
      <c r="W9370">
        <v>26</v>
      </c>
      <c r="X9370" s="2">
        <v>41147</v>
      </c>
    </row>
    <row r="9371" spans="1:24" x14ac:dyDescent="0.3">
      <c r="A9371">
        <v>18025125</v>
      </c>
      <c r="B9371" s="1" t="s">
        <v>19148</v>
      </c>
      <c r="C9371">
        <v>1</v>
      </c>
      <c r="D9371" t="s">
        <v>25</v>
      </c>
      <c r="E9371" t="s">
        <v>113</v>
      </c>
      <c r="F9371" t="s">
        <v>1972</v>
      </c>
      <c r="G9371" t="s">
        <v>1973</v>
      </c>
      <c r="H9371">
        <v>77.096600800000004</v>
      </c>
      <c r="I9371">
        <v>28.483418100000002</v>
      </c>
      <c r="J9371" t="s">
        <v>19149</v>
      </c>
      <c r="K9371" t="s">
        <v>30</v>
      </c>
      <c r="L9371" t="s">
        <v>31</v>
      </c>
      <c r="M9371" t="s">
        <v>53</v>
      </c>
      <c r="N9371" t="s">
        <v>31</v>
      </c>
      <c r="O9371" t="s">
        <v>31</v>
      </c>
      <c r="P9371">
        <v>2</v>
      </c>
      <c r="Q9371">
        <v>461</v>
      </c>
      <c r="R9371">
        <v>750</v>
      </c>
      <c r="S9371">
        <v>9</v>
      </c>
      <c r="T9371">
        <v>3.6</v>
      </c>
      <c r="U9371">
        <v>2010</v>
      </c>
      <c r="V9371">
        <v>8</v>
      </c>
      <c r="W9371">
        <v>16</v>
      </c>
      <c r="X9371" s="2">
        <v>40406</v>
      </c>
    </row>
    <row r="9372" spans="1:24" x14ac:dyDescent="0.3">
      <c r="A9372">
        <v>18276343</v>
      </c>
      <c r="B9372" s="1" t="s">
        <v>19150</v>
      </c>
      <c r="C9372">
        <v>1</v>
      </c>
      <c r="D9372" t="s">
        <v>25</v>
      </c>
      <c r="E9372" t="s">
        <v>42</v>
      </c>
      <c r="F9372" t="s">
        <v>10881</v>
      </c>
      <c r="G9372" t="s">
        <v>4686</v>
      </c>
      <c r="H9372">
        <v>77.203838939999997</v>
      </c>
      <c r="I9372">
        <v>28.680829129999999</v>
      </c>
      <c r="J9372" t="s">
        <v>341</v>
      </c>
      <c r="K9372" t="s">
        <v>30</v>
      </c>
      <c r="L9372" t="s">
        <v>31</v>
      </c>
      <c r="M9372" t="s">
        <v>53</v>
      </c>
      <c r="N9372" t="s">
        <v>31</v>
      </c>
      <c r="O9372" t="s">
        <v>31</v>
      </c>
      <c r="P9372">
        <v>2</v>
      </c>
      <c r="Q9372">
        <v>22</v>
      </c>
      <c r="R9372">
        <v>500</v>
      </c>
      <c r="S9372">
        <v>6</v>
      </c>
      <c r="T9372">
        <v>3.6</v>
      </c>
      <c r="U9372">
        <v>2016</v>
      </c>
      <c r="V9372">
        <v>12</v>
      </c>
      <c r="W9372">
        <v>18</v>
      </c>
      <c r="X9372" s="2">
        <v>42722</v>
      </c>
    </row>
    <row r="9373" spans="1:24" x14ac:dyDescent="0.3">
      <c r="A9373">
        <v>3800053</v>
      </c>
      <c r="B9373" s="1" t="s">
        <v>19151</v>
      </c>
      <c r="C9373">
        <v>1</v>
      </c>
      <c r="D9373" t="s">
        <v>25</v>
      </c>
      <c r="E9373" t="s">
        <v>2903</v>
      </c>
      <c r="F9373" t="s">
        <v>19152</v>
      </c>
      <c r="G9373" t="s">
        <v>7774</v>
      </c>
      <c r="H9373">
        <v>72.801952729999996</v>
      </c>
      <c r="I9373">
        <v>21.17349346</v>
      </c>
      <c r="J9373" t="s">
        <v>19153</v>
      </c>
      <c r="K9373" t="s">
        <v>30</v>
      </c>
      <c r="L9373" t="s">
        <v>31</v>
      </c>
      <c r="M9373" t="s">
        <v>31</v>
      </c>
      <c r="N9373" t="s">
        <v>31</v>
      </c>
      <c r="O9373" t="s">
        <v>31</v>
      </c>
      <c r="P9373">
        <v>3</v>
      </c>
      <c r="Q9373">
        <v>191</v>
      </c>
      <c r="R9373">
        <v>800</v>
      </c>
      <c r="S9373">
        <v>9.6</v>
      </c>
      <c r="T9373">
        <v>3.9</v>
      </c>
      <c r="U9373">
        <v>2010</v>
      </c>
      <c r="V9373">
        <v>7</v>
      </c>
      <c r="W9373">
        <v>10</v>
      </c>
      <c r="X9373" s="2">
        <v>40369</v>
      </c>
    </row>
    <row r="9374" spans="1:24" x14ac:dyDescent="0.3">
      <c r="A9374">
        <v>312555</v>
      </c>
      <c r="B9374" s="1" t="s">
        <v>19154</v>
      </c>
      <c r="C9374">
        <v>1</v>
      </c>
      <c r="D9374" t="s">
        <v>25</v>
      </c>
      <c r="E9374" t="s">
        <v>113</v>
      </c>
      <c r="F9374" t="s">
        <v>19155</v>
      </c>
      <c r="G9374" t="s">
        <v>1132</v>
      </c>
      <c r="H9374">
        <v>77.0789039</v>
      </c>
      <c r="I9374">
        <v>28.460551599999999</v>
      </c>
      <c r="J9374" t="s">
        <v>4262</v>
      </c>
      <c r="K9374" t="s">
        <v>30</v>
      </c>
      <c r="L9374" t="s">
        <v>31</v>
      </c>
      <c r="M9374" t="s">
        <v>53</v>
      </c>
      <c r="N9374" t="s">
        <v>31</v>
      </c>
      <c r="O9374" t="s">
        <v>31</v>
      </c>
      <c r="P9374">
        <v>1</v>
      </c>
      <c r="Q9374">
        <v>41</v>
      </c>
      <c r="R9374">
        <v>300</v>
      </c>
      <c r="S9374">
        <v>3.6</v>
      </c>
      <c r="T9374">
        <v>2.2000000000000002</v>
      </c>
      <c r="U9374">
        <v>2010</v>
      </c>
      <c r="V9374">
        <v>4</v>
      </c>
      <c r="W9374">
        <v>3</v>
      </c>
      <c r="X9374" s="2">
        <v>40271</v>
      </c>
    </row>
    <row r="9375" spans="1:24" x14ac:dyDescent="0.3">
      <c r="A9375">
        <v>18435292</v>
      </c>
      <c r="B9375" s="1" t="s">
        <v>19156</v>
      </c>
      <c r="C9375">
        <v>1</v>
      </c>
      <c r="D9375" t="s">
        <v>25</v>
      </c>
      <c r="E9375" t="s">
        <v>26</v>
      </c>
      <c r="F9375" t="s">
        <v>19157</v>
      </c>
      <c r="G9375" t="s">
        <v>3806</v>
      </c>
      <c r="H9375">
        <v>77.335507000000007</v>
      </c>
      <c r="I9375">
        <v>28.597827299999999</v>
      </c>
      <c r="J9375" t="s">
        <v>341</v>
      </c>
      <c r="K9375" t="s">
        <v>30</v>
      </c>
      <c r="L9375" t="s">
        <v>31</v>
      </c>
      <c r="M9375" t="s">
        <v>53</v>
      </c>
      <c r="N9375" t="s">
        <v>31</v>
      </c>
      <c r="O9375" t="s">
        <v>31</v>
      </c>
      <c r="P9375">
        <v>2</v>
      </c>
      <c r="Q9375">
        <v>0</v>
      </c>
      <c r="R9375">
        <v>550</v>
      </c>
      <c r="S9375">
        <v>6.6</v>
      </c>
      <c r="T9375">
        <v>1</v>
      </c>
      <c r="U9375">
        <v>2014</v>
      </c>
      <c r="V9375">
        <v>9</v>
      </c>
      <c r="W9375">
        <v>22</v>
      </c>
      <c r="X9375" s="2">
        <v>41904</v>
      </c>
    </row>
    <row r="9376" spans="1:24" x14ac:dyDescent="0.3">
      <c r="A9376">
        <v>18356798</v>
      </c>
      <c r="B9376" s="1" t="s">
        <v>19158</v>
      </c>
      <c r="C9376">
        <v>1</v>
      </c>
      <c r="D9376" t="s">
        <v>25</v>
      </c>
      <c r="E9376" t="s">
        <v>26</v>
      </c>
      <c r="F9376" t="s">
        <v>19159</v>
      </c>
      <c r="G9376" t="s">
        <v>164</v>
      </c>
      <c r="H9376">
        <v>0</v>
      </c>
      <c r="I9376">
        <v>0</v>
      </c>
      <c r="J9376" t="s">
        <v>40</v>
      </c>
      <c r="K9376" t="s">
        <v>30</v>
      </c>
      <c r="L9376" t="s">
        <v>31</v>
      </c>
      <c r="M9376" t="s">
        <v>31</v>
      </c>
      <c r="N9376" t="s">
        <v>31</v>
      </c>
      <c r="O9376" t="s">
        <v>31</v>
      </c>
      <c r="P9376">
        <v>1</v>
      </c>
      <c r="Q9376">
        <v>0</v>
      </c>
      <c r="R9376">
        <v>250</v>
      </c>
      <c r="S9376">
        <v>3</v>
      </c>
      <c r="T9376">
        <v>1</v>
      </c>
      <c r="U9376">
        <v>2013</v>
      </c>
      <c r="V9376">
        <v>12</v>
      </c>
      <c r="W9376">
        <v>12</v>
      </c>
      <c r="X9376" s="2">
        <v>41620</v>
      </c>
    </row>
    <row r="9377" spans="1:24" x14ac:dyDescent="0.3">
      <c r="A9377">
        <v>18233797</v>
      </c>
      <c r="B9377" s="1" t="s">
        <v>19160</v>
      </c>
      <c r="C9377">
        <v>1</v>
      </c>
      <c r="D9377" t="s">
        <v>25</v>
      </c>
      <c r="E9377" t="s">
        <v>42</v>
      </c>
      <c r="F9377" t="s">
        <v>19161</v>
      </c>
      <c r="G9377" t="s">
        <v>941</v>
      </c>
      <c r="H9377">
        <v>77.203107700000004</v>
      </c>
      <c r="I9377">
        <v>28.51467478</v>
      </c>
      <c r="J9377" t="s">
        <v>71</v>
      </c>
      <c r="K9377" t="s">
        <v>30</v>
      </c>
      <c r="L9377" t="s">
        <v>31</v>
      </c>
      <c r="M9377" t="s">
        <v>53</v>
      </c>
      <c r="N9377" t="s">
        <v>31</v>
      </c>
      <c r="O9377" t="s">
        <v>31</v>
      </c>
      <c r="P9377">
        <v>1</v>
      </c>
      <c r="Q9377">
        <v>4</v>
      </c>
      <c r="R9377">
        <v>300</v>
      </c>
      <c r="S9377">
        <v>3.6</v>
      </c>
      <c r="T9377">
        <v>2.7</v>
      </c>
      <c r="U9377">
        <v>2016</v>
      </c>
      <c r="V9377">
        <v>9</v>
      </c>
      <c r="W9377">
        <v>20</v>
      </c>
      <c r="X9377" s="2">
        <v>42633</v>
      </c>
    </row>
    <row r="9378" spans="1:24" x14ac:dyDescent="0.3">
      <c r="A9378">
        <v>18435829</v>
      </c>
      <c r="B9378" s="1" t="s">
        <v>19162</v>
      </c>
      <c r="C9378">
        <v>1</v>
      </c>
      <c r="D9378" t="s">
        <v>25</v>
      </c>
      <c r="E9378" t="s">
        <v>42</v>
      </c>
      <c r="F9378" t="s">
        <v>2461</v>
      </c>
      <c r="G9378" t="s">
        <v>2462</v>
      </c>
      <c r="H9378">
        <v>77.162132</v>
      </c>
      <c r="I9378">
        <v>28.5921448</v>
      </c>
      <c r="J9378" t="s">
        <v>196</v>
      </c>
      <c r="K9378" t="s">
        <v>30</v>
      </c>
      <c r="L9378" t="s">
        <v>31</v>
      </c>
      <c r="M9378" t="s">
        <v>31</v>
      </c>
      <c r="N9378" t="s">
        <v>31</v>
      </c>
      <c r="O9378" t="s">
        <v>31</v>
      </c>
      <c r="P9378">
        <v>1</v>
      </c>
      <c r="Q9378">
        <v>0</v>
      </c>
      <c r="R9378">
        <v>350</v>
      </c>
      <c r="S9378">
        <v>4.2</v>
      </c>
      <c r="T9378">
        <v>1</v>
      </c>
      <c r="U9378">
        <v>2017</v>
      </c>
      <c r="V9378">
        <v>1</v>
      </c>
      <c r="W9378">
        <v>27</v>
      </c>
      <c r="X9378" s="2">
        <v>42762</v>
      </c>
    </row>
    <row r="9379" spans="1:24" x14ac:dyDescent="0.3">
      <c r="A9379">
        <v>18285699</v>
      </c>
      <c r="B9379" s="1" t="s">
        <v>19162</v>
      </c>
      <c r="C9379">
        <v>1</v>
      </c>
      <c r="D9379" t="s">
        <v>25</v>
      </c>
      <c r="E9379" t="s">
        <v>42</v>
      </c>
      <c r="F9379" t="s">
        <v>10254</v>
      </c>
      <c r="G9379" t="s">
        <v>252</v>
      </c>
      <c r="H9379">
        <v>77.286783900000003</v>
      </c>
      <c r="I9379">
        <v>28.636911000000001</v>
      </c>
      <c r="J9379" t="s">
        <v>1300</v>
      </c>
      <c r="K9379" t="s">
        <v>30</v>
      </c>
      <c r="L9379" t="s">
        <v>31</v>
      </c>
      <c r="M9379" t="s">
        <v>31</v>
      </c>
      <c r="N9379" t="s">
        <v>31</v>
      </c>
      <c r="O9379" t="s">
        <v>31</v>
      </c>
      <c r="P9379">
        <v>1</v>
      </c>
      <c r="Q9379">
        <v>54</v>
      </c>
      <c r="R9379">
        <v>350</v>
      </c>
      <c r="S9379">
        <v>4.2</v>
      </c>
      <c r="T9379">
        <v>3.5</v>
      </c>
      <c r="U9379">
        <v>2010</v>
      </c>
      <c r="V9379">
        <v>7</v>
      </c>
      <c r="W9379">
        <v>1</v>
      </c>
      <c r="X9379" s="2">
        <v>40360</v>
      </c>
    </row>
    <row r="9380" spans="1:24" x14ac:dyDescent="0.3">
      <c r="A9380">
        <v>18352678</v>
      </c>
      <c r="B9380" s="1" t="s">
        <v>19162</v>
      </c>
      <c r="C9380">
        <v>1</v>
      </c>
      <c r="D9380" t="s">
        <v>25</v>
      </c>
      <c r="E9380" t="s">
        <v>42</v>
      </c>
      <c r="F9380" t="s">
        <v>19163</v>
      </c>
      <c r="G9380" t="s">
        <v>6292</v>
      </c>
      <c r="H9380">
        <v>77.076886000000002</v>
      </c>
      <c r="I9380">
        <v>28.629110499999999</v>
      </c>
      <c r="J9380" t="s">
        <v>1300</v>
      </c>
      <c r="K9380" t="s">
        <v>30</v>
      </c>
      <c r="L9380" t="s">
        <v>31</v>
      </c>
      <c r="M9380" t="s">
        <v>53</v>
      </c>
      <c r="N9380" t="s">
        <v>31</v>
      </c>
      <c r="O9380" t="s">
        <v>31</v>
      </c>
      <c r="P9380">
        <v>1</v>
      </c>
      <c r="Q9380">
        <v>77</v>
      </c>
      <c r="R9380">
        <v>350</v>
      </c>
      <c r="S9380">
        <v>4.2</v>
      </c>
      <c r="T9380">
        <v>2.9</v>
      </c>
      <c r="U9380">
        <v>2012</v>
      </c>
      <c r="V9380">
        <v>6</v>
      </c>
      <c r="W9380">
        <v>20</v>
      </c>
      <c r="X9380" s="2">
        <v>41080</v>
      </c>
    </row>
    <row r="9381" spans="1:24" x14ac:dyDescent="0.3">
      <c r="A9381">
        <v>18082196</v>
      </c>
      <c r="B9381" s="1" t="s">
        <v>19162</v>
      </c>
      <c r="C9381">
        <v>1</v>
      </c>
      <c r="D9381" t="s">
        <v>25</v>
      </c>
      <c r="E9381" t="s">
        <v>42</v>
      </c>
      <c r="F9381" t="s">
        <v>19164</v>
      </c>
      <c r="G9381" t="s">
        <v>4267</v>
      </c>
      <c r="H9381">
        <v>77.194794999999999</v>
      </c>
      <c r="I9381">
        <v>28.5546133</v>
      </c>
      <c r="J9381" t="s">
        <v>341</v>
      </c>
      <c r="K9381" t="s">
        <v>30</v>
      </c>
      <c r="L9381" t="s">
        <v>31</v>
      </c>
      <c r="M9381" t="s">
        <v>53</v>
      </c>
      <c r="N9381" t="s">
        <v>31</v>
      </c>
      <c r="O9381" t="s">
        <v>31</v>
      </c>
      <c r="P9381">
        <v>1</v>
      </c>
      <c r="Q9381">
        <v>491</v>
      </c>
      <c r="R9381">
        <v>350</v>
      </c>
      <c r="S9381">
        <v>4.2</v>
      </c>
      <c r="T9381">
        <v>3.4</v>
      </c>
      <c r="U9381">
        <v>2013</v>
      </c>
      <c r="V9381">
        <v>5</v>
      </c>
      <c r="W9381">
        <v>1</v>
      </c>
      <c r="X9381" s="2">
        <v>41395</v>
      </c>
    </row>
    <row r="9382" spans="1:24" x14ac:dyDescent="0.3">
      <c r="A9382">
        <v>18175323</v>
      </c>
      <c r="B9382" s="1" t="s">
        <v>19162</v>
      </c>
      <c r="C9382">
        <v>1</v>
      </c>
      <c r="D9382" t="s">
        <v>25</v>
      </c>
      <c r="E9382" t="s">
        <v>42</v>
      </c>
      <c r="F9382" t="s">
        <v>19165</v>
      </c>
      <c r="G9382" t="s">
        <v>51</v>
      </c>
      <c r="H9382">
        <v>77.169114100000002</v>
      </c>
      <c r="I9382">
        <v>28.5887241</v>
      </c>
      <c r="J9382" t="s">
        <v>196</v>
      </c>
      <c r="K9382" t="s">
        <v>30</v>
      </c>
      <c r="L9382" t="s">
        <v>31</v>
      </c>
      <c r="M9382" t="s">
        <v>31</v>
      </c>
      <c r="N9382" t="s">
        <v>31</v>
      </c>
      <c r="O9382" t="s">
        <v>31</v>
      </c>
      <c r="P9382">
        <v>1</v>
      </c>
      <c r="Q9382">
        <v>154</v>
      </c>
      <c r="R9382">
        <v>350</v>
      </c>
      <c r="S9382">
        <v>4.2</v>
      </c>
      <c r="T9382">
        <v>3.4</v>
      </c>
      <c r="U9382">
        <v>2015</v>
      </c>
      <c r="V9382">
        <v>5</v>
      </c>
      <c r="W9382">
        <v>15</v>
      </c>
      <c r="X9382" s="2">
        <v>42139</v>
      </c>
    </row>
    <row r="9383" spans="1:24" x14ac:dyDescent="0.3">
      <c r="A9383">
        <v>18289258</v>
      </c>
      <c r="B9383" s="1" t="s">
        <v>19162</v>
      </c>
      <c r="C9383">
        <v>1</v>
      </c>
      <c r="D9383" t="s">
        <v>25</v>
      </c>
      <c r="E9383" t="s">
        <v>42</v>
      </c>
      <c r="F9383" t="s">
        <v>19166</v>
      </c>
      <c r="G9383" t="s">
        <v>651</v>
      </c>
      <c r="H9383">
        <v>77.192323599999995</v>
      </c>
      <c r="I9383">
        <v>28.650402799999998</v>
      </c>
      <c r="J9383" t="s">
        <v>19167</v>
      </c>
      <c r="K9383" t="s">
        <v>30</v>
      </c>
      <c r="L9383" t="s">
        <v>31</v>
      </c>
      <c r="M9383" t="s">
        <v>31</v>
      </c>
      <c r="N9383" t="s">
        <v>31</v>
      </c>
      <c r="O9383" t="s">
        <v>31</v>
      </c>
      <c r="P9383">
        <v>1</v>
      </c>
      <c r="Q9383">
        <v>41</v>
      </c>
      <c r="R9383">
        <v>350</v>
      </c>
      <c r="S9383">
        <v>4.2</v>
      </c>
      <c r="T9383">
        <v>2.6</v>
      </c>
      <c r="U9383">
        <v>2011</v>
      </c>
      <c r="V9383">
        <v>1</v>
      </c>
      <c r="W9383">
        <v>1</v>
      </c>
      <c r="X9383" s="2">
        <v>40544</v>
      </c>
    </row>
    <row r="9384" spans="1:24" x14ac:dyDescent="0.3">
      <c r="A9384">
        <v>18228870</v>
      </c>
      <c r="B9384" s="1" t="s">
        <v>19162</v>
      </c>
      <c r="C9384">
        <v>1</v>
      </c>
      <c r="D9384" t="s">
        <v>25</v>
      </c>
      <c r="E9384" t="s">
        <v>42</v>
      </c>
      <c r="F9384" t="s">
        <v>19168</v>
      </c>
      <c r="G9384" t="s">
        <v>1156</v>
      </c>
      <c r="H9384">
        <v>77.1469278</v>
      </c>
      <c r="I9384">
        <v>28.6571824</v>
      </c>
      <c r="J9384" t="s">
        <v>1300</v>
      </c>
      <c r="K9384" t="s">
        <v>30</v>
      </c>
      <c r="L9384" t="s">
        <v>31</v>
      </c>
      <c r="M9384" t="s">
        <v>31</v>
      </c>
      <c r="N9384" t="s">
        <v>31</v>
      </c>
      <c r="O9384" t="s">
        <v>31</v>
      </c>
      <c r="P9384">
        <v>1</v>
      </c>
      <c r="Q9384">
        <v>41</v>
      </c>
      <c r="R9384">
        <v>350</v>
      </c>
      <c r="S9384">
        <v>4.2</v>
      </c>
      <c r="T9384">
        <v>3.2</v>
      </c>
      <c r="U9384">
        <v>2012</v>
      </c>
      <c r="V9384">
        <v>12</v>
      </c>
      <c r="W9384">
        <v>17</v>
      </c>
      <c r="X9384" s="2">
        <v>41260</v>
      </c>
    </row>
    <row r="9385" spans="1:24" x14ac:dyDescent="0.3">
      <c r="A9385">
        <v>18336491</v>
      </c>
      <c r="B9385" s="1" t="s">
        <v>19162</v>
      </c>
      <c r="C9385">
        <v>1</v>
      </c>
      <c r="D9385" t="s">
        <v>25</v>
      </c>
      <c r="E9385" t="s">
        <v>42</v>
      </c>
      <c r="F9385" t="s">
        <v>19169</v>
      </c>
      <c r="G9385" t="s">
        <v>1637</v>
      </c>
      <c r="H9385">
        <v>77.121795289999994</v>
      </c>
      <c r="I9385">
        <v>28.550347200000001</v>
      </c>
      <c r="J9385" t="s">
        <v>341</v>
      </c>
      <c r="K9385" t="s">
        <v>30</v>
      </c>
      <c r="L9385" t="s">
        <v>31</v>
      </c>
      <c r="M9385" t="s">
        <v>31</v>
      </c>
      <c r="N9385" t="s">
        <v>31</v>
      </c>
      <c r="O9385" t="s">
        <v>31</v>
      </c>
      <c r="P9385">
        <v>1</v>
      </c>
      <c r="Q9385">
        <v>8</v>
      </c>
      <c r="R9385">
        <v>350</v>
      </c>
      <c r="S9385">
        <v>4.2</v>
      </c>
      <c r="T9385">
        <v>3.1</v>
      </c>
      <c r="U9385">
        <v>2012</v>
      </c>
      <c r="V9385">
        <v>11</v>
      </c>
      <c r="W9385">
        <v>24</v>
      </c>
      <c r="X9385" s="2">
        <v>41237</v>
      </c>
    </row>
    <row r="9386" spans="1:24" x14ac:dyDescent="0.3">
      <c r="A9386">
        <v>18441701</v>
      </c>
      <c r="B9386" s="1" t="s">
        <v>19162</v>
      </c>
      <c r="C9386">
        <v>1</v>
      </c>
      <c r="D9386" t="s">
        <v>25</v>
      </c>
      <c r="E9386" t="s">
        <v>113</v>
      </c>
      <c r="F9386" t="s">
        <v>19170</v>
      </c>
      <c r="G9386" t="s">
        <v>423</v>
      </c>
      <c r="H9386">
        <v>77.050957999999994</v>
      </c>
      <c r="I9386">
        <v>28.4534895</v>
      </c>
      <c r="J9386" t="s">
        <v>7300</v>
      </c>
      <c r="K9386" t="s">
        <v>30</v>
      </c>
      <c r="L9386" t="s">
        <v>31</v>
      </c>
      <c r="M9386" t="s">
        <v>31</v>
      </c>
      <c r="N9386" t="s">
        <v>31</v>
      </c>
      <c r="O9386" t="s">
        <v>31</v>
      </c>
      <c r="P9386">
        <v>1</v>
      </c>
      <c r="Q9386">
        <v>9</v>
      </c>
      <c r="R9386">
        <v>400</v>
      </c>
      <c r="S9386">
        <v>4.8</v>
      </c>
      <c r="T9386">
        <v>2.9</v>
      </c>
      <c r="U9386">
        <v>2015</v>
      </c>
      <c r="V9386">
        <v>5</v>
      </c>
      <c r="W9386">
        <v>13</v>
      </c>
      <c r="X9386" s="2">
        <v>42137</v>
      </c>
    </row>
    <row r="9387" spans="1:24" x14ac:dyDescent="0.3">
      <c r="A9387">
        <v>18265411</v>
      </c>
      <c r="B9387" s="1" t="s">
        <v>19162</v>
      </c>
      <c r="C9387">
        <v>1</v>
      </c>
      <c r="D9387" t="s">
        <v>25</v>
      </c>
      <c r="E9387" t="s">
        <v>26</v>
      </c>
      <c r="F9387" t="s">
        <v>19171</v>
      </c>
      <c r="G9387" t="s">
        <v>2236</v>
      </c>
      <c r="H9387">
        <v>77.321090100000006</v>
      </c>
      <c r="I9387">
        <v>28.567379500000001</v>
      </c>
      <c r="J9387" t="s">
        <v>1300</v>
      </c>
      <c r="K9387" t="s">
        <v>30</v>
      </c>
      <c r="L9387" t="s">
        <v>31</v>
      </c>
      <c r="M9387" t="s">
        <v>31</v>
      </c>
      <c r="N9387" t="s">
        <v>31</v>
      </c>
      <c r="O9387" t="s">
        <v>31</v>
      </c>
      <c r="P9387">
        <v>1</v>
      </c>
      <c r="Q9387">
        <v>212</v>
      </c>
      <c r="R9387">
        <v>350</v>
      </c>
      <c r="S9387">
        <v>4.2</v>
      </c>
      <c r="T9387">
        <v>2.7</v>
      </c>
      <c r="U9387">
        <v>2010</v>
      </c>
      <c r="V9387">
        <v>6</v>
      </c>
      <c r="W9387">
        <v>9</v>
      </c>
      <c r="X9387" s="2">
        <v>40338</v>
      </c>
    </row>
    <row r="9388" spans="1:24" x14ac:dyDescent="0.3">
      <c r="A9388">
        <v>18291234</v>
      </c>
      <c r="B9388" s="1" t="s">
        <v>19162</v>
      </c>
      <c r="C9388">
        <v>1</v>
      </c>
      <c r="D9388" t="s">
        <v>25</v>
      </c>
      <c r="E9388" t="s">
        <v>26</v>
      </c>
      <c r="F9388" t="s">
        <v>19172</v>
      </c>
      <c r="G9388" t="s">
        <v>423</v>
      </c>
      <c r="H9388">
        <v>77.353663400000002</v>
      </c>
      <c r="I9388">
        <v>28.574308599999998</v>
      </c>
      <c r="J9388" t="s">
        <v>341</v>
      </c>
      <c r="K9388" t="s">
        <v>30</v>
      </c>
      <c r="L9388" t="s">
        <v>31</v>
      </c>
      <c r="M9388" t="s">
        <v>31</v>
      </c>
      <c r="N9388" t="s">
        <v>31</v>
      </c>
      <c r="O9388" t="s">
        <v>31</v>
      </c>
      <c r="P9388">
        <v>1</v>
      </c>
      <c r="Q9388">
        <v>32</v>
      </c>
      <c r="R9388">
        <v>350</v>
      </c>
      <c r="S9388">
        <v>4.2</v>
      </c>
      <c r="T9388">
        <v>2.6</v>
      </c>
      <c r="U9388">
        <v>2013</v>
      </c>
      <c r="V9388">
        <v>2</v>
      </c>
      <c r="W9388">
        <v>16</v>
      </c>
      <c r="X9388" s="2">
        <v>41321</v>
      </c>
    </row>
    <row r="9389" spans="1:24" x14ac:dyDescent="0.3">
      <c r="A9389">
        <v>18198463</v>
      </c>
      <c r="B9389" s="1" t="s">
        <v>19173</v>
      </c>
      <c r="C9389">
        <v>1</v>
      </c>
      <c r="D9389" t="s">
        <v>25</v>
      </c>
      <c r="E9389" t="s">
        <v>42</v>
      </c>
      <c r="F9389" t="s">
        <v>19174</v>
      </c>
      <c r="G9389" t="s">
        <v>651</v>
      </c>
      <c r="H9389">
        <v>77.188734409999995</v>
      </c>
      <c r="I9389">
        <v>28.643629700000002</v>
      </c>
      <c r="J9389" t="s">
        <v>870</v>
      </c>
      <c r="K9389" t="s">
        <v>30</v>
      </c>
      <c r="L9389" t="s">
        <v>31</v>
      </c>
      <c r="M9389" t="s">
        <v>53</v>
      </c>
      <c r="N9389" t="s">
        <v>31</v>
      </c>
      <c r="O9389" t="s">
        <v>31</v>
      </c>
      <c r="P9389">
        <v>1</v>
      </c>
      <c r="Q9389">
        <v>36</v>
      </c>
      <c r="R9389">
        <v>400</v>
      </c>
      <c r="S9389">
        <v>4.8</v>
      </c>
      <c r="T9389">
        <v>3.4</v>
      </c>
      <c r="U9389">
        <v>2014</v>
      </c>
      <c r="V9389">
        <v>10</v>
      </c>
      <c r="W9389">
        <v>3</v>
      </c>
      <c r="X9389" s="2">
        <v>41915</v>
      </c>
    </row>
    <row r="9390" spans="1:24" x14ac:dyDescent="0.3">
      <c r="A9390">
        <v>18378030</v>
      </c>
      <c r="B9390" s="1" t="s">
        <v>19175</v>
      </c>
      <c r="C9390">
        <v>1</v>
      </c>
      <c r="D9390" t="s">
        <v>25</v>
      </c>
      <c r="E9390" t="s">
        <v>42</v>
      </c>
      <c r="F9390" t="s">
        <v>19176</v>
      </c>
      <c r="G9390" t="s">
        <v>679</v>
      </c>
      <c r="H9390">
        <v>77.320731199999997</v>
      </c>
      <c r="I9390">
        <v>28.6817083</v>
      </c>
      <c r="J9390" t="s">
        <v>341</v>
      </c>
      <c r="K9390" t="s">
        <v>30</v>
      </c>
      <c r="L9390" t="s">
        <v>31</v>
      </c>
      <c r="M9390" t="s">
        <v>31</v>
      </c>
      <c r="N9390" t="s">
        <v>31</v>
      </c>
      <c r="O9390" t="s">
        <v>31</v>
      </c>
      <c r="P9390">
        <v>1</v>
      </c>
      <c r="Q9390">
        <v>1</v>
      </c>
      <c r="R9390">
        <v>300</v>
      </c>
      <c r="S9390">
        <v>3.6</v>
      </c>
      <c r="T9390">
        <v>1</v>
      </c>
      <c r="U9390">
        <v>2014</v>
      </c>
      <c r="V9390">
        <v>6</v>
      </c>
      <c r="W9390">
        <v>1</v>
      </c>
      <c r="X9390" s="2">
        <v>41791</v>
      </c>
    </row>
    <row r="9391" spans="1:24" x14ac:dyDescent="0.3">
      <c r="A9391">
        <v>18423890</v>
      </c>
      <c r="B9391" s="1" t="s">
        <v>19177</v>
      </c>
      <c r="C9391">
        <v>1</v>
      </c>
      <c r="D9391" t="s">
        <v>25</v>
      </c>
      <c r="E9391" t="s">
        <v>113</v>
      </c>
      <c r="F9391" t="s">
        <v>19178</v>
      </c>
      <c r="G9391" t="s">
        <v>1132</v>
      </c>
      <c r="H9391">
        <v>77.079425499999999</v>
      </c>
      <c r="I9391">
        <v>28.4608794</v>
      </c>
      <c r="J9391" t="s">
        <v>132</v>
      </c>
      <c r="K9391" t="s">
        <v>30</v>
      </c>
      <c r="L9391" t="s">
        <v>31</v>
      </c>
      <c r="M9391" t="s">
        <v>53</v>
      </c>
      <c r="N9391" t="s">
        <v>31</v>
      </c>
      <c r="O9391" t="s">
        <v>31</v>
      </c>
      <c r="P9391">
        <v>2</v>
      </c>
      <c r="Q9391">
        <v>67</v>
      </c>
      <c r="R9391">
        <v>650</v>
      </c>
      <c r="S9391">
        <v>7.8</v>
      </c>
      <c r="T9391">
        <v>3.9</v>
      </c>
      <c r="U9391">
        <v>2016</v>
      </c>
      <c r="V9391">
        <v>11</v>
      </c>
      <c r="W9391">
        <v>27</v>
      </c>
      <c r="X9391" s="2">
        <v>42701</v>
      </c>
    </row>
    <row r="9392" spans="1:24" x14ac:dyDescent="0.3">
      <c r="A9392">
        <v>18435286</v>
      </c>
      <c r="B9392" s="1" t="s">
        <v>19179</v>
      </c>
      <c r="C9392">
        <v>1</v>
      </c>
      <c r="D9392" t="s">
        <v>25</v>
      </c>
      <c r="E9392" t="s">
        <v>26</v>
      </c>
      <c r="F9392" t="s">
        <v>19157</v>
      </c>
      <c r="G9392" t="s">
        <v>3806</v>
      </c>
      <c r="H9392">
        <v>77.335623799999993</v>
      </c>
      <c r="I9392">
        <v>28.597659199999999</v>
      </c>
      <c r="J9392" t="s">
        <v>469</v>
      </c>
      <c r="K9392" t="s">
        <v>30</v>
      </c>
      <c r="L9392" t="s">
        <v>31</v>
      </c>
      <c r="M9392" t="s">
        <v>53</v>
      </c>
      <c r="N9392" t="s">
        <v>31</v>
      </c>
      <c r="O9392" t="s">
        <v>31</v>
      </c>
      <c r="P9392">
        <v>1</v>
      </c>
      <c r="Q9392">
        <v>2</v>
      </c>
      <c r="R9392">
        <v>400</v>
      </c>
      <c r="S9392">
        <v>4.8</v>
      </c>
      <c r="T9392">
        <v>1</v>
      </c>
      <c r="U9392">
        <v>2016</v>
      </c>
      <c r="V9392">
        <v>8</v>
      </c>
      <c r="W9392">
        <v>2</v>
      </c>
      <c r="X9392" s="2">
        <v>42584</v>
      </c>
    </row>
    <row r="9393" spans="1:24" x14ac:dyDescent="0.3">
      <c r="A9393">
        <v>18425182</v>
      </c>
      <c r="B9393" s="1" t="s">
        <v>19180</v>
      </c>
      <c r="C9393">
        <v>1</v>
      </c>
      <c r="D9393" t="s">
        <v>25</v>
      </c>
      <c r="E9393" t="s">
        <v>42</v>
      </c>
      <c r="F9393" t="s">
        <v>19181</v>
      </c>
      <c r="G9393" t="s">
        <v>426</v>
      </c>
      <c r="H9393">
        <v>0</v>
      </c>
      <c r="I9393">
        <v>0</v>
      </c>
      <c r="J9393" t="s">
        <v>196</v>
      </c>
      <c r="K9393" t="s">
        <v>30</v>
      </c>
      <c r="L9393" t="s">
        <v>31</v>
      </c>
      <c r="M9393" t="s">
        <v>31</v>
      </c>
      <c r="N9393" t="s">
        <v>31</v>
      </c>
      <c r="O9393" t="s">
        <v>31</v>
      </c>
      <c r="P9393">
        <v>1</v>
      </c>
      <c r="Q9393">
        <v>1</v>
      </c>
      <c r="R9393">
        <v>350</v>
      </c>
      <c r="S9393">
        <v>4.2</v>
      </c>
      <c r="T9393">
        <v>1</v>
      </c>
      <c r="U9393">
        <v>2016</v>
      </c>
      <c r="V9393">
        <v>9</v>
      </c>
      <c r="W9393">
        <v>24</v>
      </c>
      <c r="X9393" s="2">
        <v>42637</v>
      </c>
    </row>
    <row r="9394" spans="1:24" x14ac:dyDescent="0.3">
      <c r="A9394">
        <v>311760</v>
      </c>
      <c r="B9394" s="1" t="s">
        <v>19180</v>
      </c>
      <c r="C9394">
        <v>1</v>
      </c>
      <c r="D9394" t="s">
        <v>25</v>
      </c>
      <c r="E9394" t="s">
        <v>42</v>
      </c>
      <c r="F9394" t="s">
        <v>19182</v>
      </c>
      <c r="G9394" t="s">
        <v>195</v>
      </c>
      <c r="H9394">
        <v>77.185920400000001</v>
      </c>
      <c r="I9394">
        <v>28.642175099999999</v>
      </c>
      <c r="J9394" t="s">
        <v>196</v>
      </c>
      <c r="K9394" t="s">
        <v>30</v>
      </c>
      <c r="L9394" t="s">
        <v>31</v>
      </c>
      <c r="M9394" t="s">
        <v>53</v>
      </c>
      <c r="N9394" t="s">
        <v>31</v>
      </c>
      <c r="O9394" t="s">
        <v>31</v>
      </c>
      <c r="P9394">
        <v>1</v>
      </c>
      <c r="Q9394">
        <v>140</v>
      </c>
      <c r="R9394">
        <v>350</v>
      </c>
      <c r="S9394">
        <v>4.2</v>
      </c>
      <c r="T9394">
        <v>3.1</v>
      </c>
      <c r="U9394">
        <v>2013</v>
      </c>
      <c r="V9394">
        <v>9</v>
      </c>
      <c r="W9394">
        <v>9</v>
      </c>
      <c r="X9394" s="2">
        <v>41526</v>
      </c>
    </row>
    <row r="9395" spans="1:24" x14ac:dyDescent="0.3">
      <c r="A9395">
        <v>307332</v>
      </c>
      <c r="B9395" s="1" t="s">
        <v>19180</v>
      </c>
      <c r="C9395">
        <v>1</v>
      </c>
      <c r="D9395" t="s">
        <v>25</v>
      </c>
      <c r="E9395" t="s">
        <v>42</v>
      </c>
      <c r="F9395" t="s">
        <v>19183</v>
      </c>
      <c r="G9395" t="s">
        <v>651</v>
      </c>
      <c r="H9395">
        <v>77.190526700000007</v>
      </c>
      <c r="I9395">
        <v>28.6435122</v>
      </c>
      <c r="J9395" t="s">
        <v>196</v>
      </c>
      <c r="K9395" t="s">
        <v>30</v>
      </c>
      <c r="L9395" t="s">
        <v>31</v>
      </c>
      <c r="M9395" t="s">
        <v>53</v>
      </c>
      <c r="N9395" t="s">
        <v>31</v>
      </c>
      <c r="O9395" t="s">
        <v>31</v>
      </c>
      <c r="P9395">
        <v>1</v>
      </c>
      <c r="Q9395">
        <v>214</v>
      </c>
      <c r="R9395">
        <v>350</v>
      </c>
      <c r="S9395">
        <v>4.2</v>
      </c>
      <c r="T9395">
        <v>3.5</v>
      </c>
      <c r="U9395">
        <v>2013</v>
      </c>
      <c r="V9395">
        <v>7</v>
      </c>
      <c r="W9395">
        <v>10</v>
      </c>
      <c r="X9395" s="2">
        <v>41465</v>
      </c>
    </row>
    <row r="9396" spans="1:24" x14ac:dyDescent="0.3">
      <c r="A9396">
        <v>18034042</v>
      </c>
      <c r="B9396" s="1" t="s">
        <v>19180</v>
      </c>
      <c r="C9396">
        <v>1</v>
      </c>
      <c r="D9396" t="s">
        <v>25</v>
      </c>
      <c r="E9396" t="s">
        <v>42</v>
      </c>
      <c r="F9396" t="s">
        <v>19184</v>
      </c>
      <c r="G9396" t="s">
        <v>1879</v>
      </c>
      <c r="H9396">
        <v>77.173199800000006</v>
      </c>
      <c r="I9396">
        <v>28.646304600000001</v>
      </c>
      <c r="J9396" t="s">
        <v>196</v>
      </c>
      <c r="K9396" t="s">
        <v>30</v>
      </c>
      <c r="L9396" t="s">
        <v>31</v>
      </c>
      <c r="M9396" t="s">
        <v>53</v>
      </c>
      <c r="N9396" t="s">
        <v>31</v>
      </c>
      <c r="O9396" t="s">
        <v>31</v>
      </c>
      <c r="P9396">
        <v>1</v>
      </c>
      <c r="Q9396">
        <v>50</v>
      </c>
      <c r="R9396">
        <v>350</v>
      </c>
      <c r="S9396">
        <v>4.2</v>
      </c>
      <c r="T9396">
        <v>3.1</v>
      </c>
      <c r="U9396">
        <v>2014</v>
      </c>
      <c r="V9396">
        <v>6</v>
      </c>
      <c r="W9396">
        <v>23</v>
      </c>
      <c r="X9396" s="2">
        <v>41813</v>
      </c>
    </row>
    <row r="9397" spans="1:24" x14ac:dyDescent="0.3">
      <c r="A9397">
        <v>18216918</v>
      </c>
      <c r="B9397" s="1" t="s">
        <v>19180</v>
      </c>
      <c r="C9397">
        <v>1</v>
      </c>
      <c r="D9397" t="s">
        <v>25</v>
      </c>
      <c r="E9397" t="s">
        <v>42</v>
      </c>
      <c r="F9397" t="s">
        <v>19185</v>
      </c>
      <c r="G9397" t="s">
        <v>51</v>
      </c>
      <c r="H9397">
        <v>77.168467500000006</v>
      </c>
      <c r="I9397">
        <v>28.588405399999999</v>
      </c>
      <c r="J9397" t="s">
        <v>196</v>
      </c>
      <c r="K9397" t="s">
        <v>30</v>
      </c>
      <c r="L9397" t="s">
        <v>31</v>
      </c>
      <c r="M9397" t="s">
        <v>53</v>
      </c>
      <c r="N9397" t="s">
        <v>31</v>
      </c>
      <c r="O9397" t="s">
        <v>31</v>
      </c>
      <c r="P9397">
        <v>1</v>
      </c>
      <c r="Q9397">
        <v>41</v>
      </c>
      <c r="R9397">
        <v>350</v>
      </c>
      <c r="S9397">
        <v>4.2</v>
      </c>
      <c r="T9397">
        <v>2.2000000000000002</v>
      </c>
      <c r="U9397">
        <v>2010</v>
      </c>
      <c r="V9397">
        <v>1</v>
      </c>
      <c r="W9397">
        <v>5</v>
      </c>
      <c r="X9397" s="2">
        <v>40183</v>
      </c>
    </row>
    <row r="9398" spans="1:24" x14ac:dyDescent="0.3">
      <c r="A9398">
        <v>311755</v>
      </c>
      <c r="B9398" s="1" t="s">
        <v>19180</v>
      </c>
      <c r="C9398">
        <v>1</v>
      </c>
      <c r="D9398" t="s">
        <v>25</v>
      </c>
      <c r="E9398" t="s">
        <v>42</v>
      </c>
      <c r="F9398" t="s">
        <v>19186</v>
      </c>
      <c r="G9398" t="s">
        <v>651</v>
      </c>
      <c r="H9398">
        <v>77.188903730000007</v>
      </c>
      <c r="I9398">
        <v>28.643381359999999</v>
      </c>
      <c r="J9398" t="s">
        <v>196</v>
      </c>
      <c r="K9398" t="s">
        <v>30</v>
      </c>
      <c r="L9398" t="s">
        <v>31</v>
      </c>
      <c r="M9398" t="s">
        <v>53</v>
      </c>
      <c r="N9398" t="s">
        <v>31</v>
      </c>
      <c r="O9398" t="s">
        <v>31</v>
      </c>
      <c r="P9398">
        <v>1</v>
      </c>
      <c r="Q9398">
        <v>64</v>
      </c>
      <c r="R9398">
        <v>350</v>
      </c>
      <c r="S9398">
        <v>4.2</v>
      </c>
      <c r="T9398">
        <v>3.5</v>
      </c>
      <c r="U9398">
        <v>2010</v>
      </c>
      <c r="V9398">
        <v>10</v>
      </c>
      <c r="W9398">
        <v>8</v>
      </c>
      <c r="X9398" s="2">
        <v>40459</v>
      </c>
    </row>
    <row r="9399" spans="1:24" x14ac:dyDescent="0.3">
      <c r="A9399">
        <v>18146390</v>
      </c>
      <c r="B9399" s="1" t="s">
        <v>19187</v>
      </c>
      <c r="C9399">
        <v>1</v>
      </c>
      <c r="D9399" t="s">
        <v>25</v>
      </c>
      <c r="E9399" t="s">
        <v>26</v>
      </c>
      <c r="F9399" t="s">
        <v>19188</v>
      </c>
      <c r="G9399" t="s">
        <v>872</v>
      </c>
      <c r="H9399">
        <v>77.310050799999999</v>
      </c>
      <c r="I9399">
        <v>28.582114499999999</v>
      </c>
      <c r="J9399" t="s">
        <v>90</v>
      </c>
      <c r="K9399" t="s">
        <v>30</v>
      </c>
      <c r="L9399" t="s">
        <v>31</v>
      </c>
      <c r="M9399" t="s">
        <v>31</v>
      </c>
      <c r="N9399" t="s">
        <v>31</v>
      </c>
      <c r="O9399" t="s">
        <v>31</v>
      </c>
      <c r="P9399">
        <v>1</v>
      </c>
      <c r="Q9399">
        <v>48</v>
      </c>
      <c r="R9399">
        <v>200</v>
      </c>
      <c r="S9399">
        <v>2.4</v>
      </c>
      <c r="T9399">
        <v>3.2</v>
      </c>
      <c r="U9399">
        <v>2017</v>
      </c>
      <c r="V9399">
        <v>3</v>
      </c>
      <c r="W9399">
        <v>15</v>
      </c>
      <c r="X9399" s="2">
        <v>42809</v>
      </c>
    </row>
    <row r="9400" spans="1:24" x14ac:dyDescent="0.3">
      <c r="A9400">
        <v>18423075</v>
      </c>
      <c r="B9400" s="1" t="s">
        <v>19189</v>
      </c>
      <c r="C9400">
        <v>1</v>
      </c>
      <c r="D9400" t="s">
        <v>25</v>
      </c>
      <c r="E9400" t="s">
        <v>559</v>
      </c>
      <c r="F9400" t="s">
        <v>19190</v>
      </c>
      <c r="G9400" t="s">
        <v>19191</v>
      </c>
      <c r="H9400">
        <v>80.257220750000002</v>
      </c>
      <c r="I9400">
        <v>13.054347140000001</v>
      </c>
      <c r="J9400" t="s">
        <v>3486</v>
      </c>
      <c r="K9400" t="s">
        <v>30</v>
      </c>
      <c r="L9400" t="s">
        <v>31</v>
      </c>
      <c r="M9400" t="s">
        <v>53</v>
      </c>
      <c r="N9400" t="s">
        <v>31</v>
      </c>
      <c r="O9400" t="s">
        <v>31</v>
      </c>
      <c r="P9400">
        <v>1</v>
      </c>
      <c r="Q9400">
        <v>191</v>
      </c>
      <c r="R9400">
        <v>450</v>
      </c>
      <c r="S9400">
        <v>5.4</v>
      </c>
      <c r="T9400">
        <v>4.2</v>
      </c>
      <c r="U9400">
        <v>2014</v>
      </c>
      <c r="V9400">
        <v>3</v>
      </c>
      <c r="W9400">
        <v>24</v>
      </c>
      <c r="X9400" s="2">
        <v>41722</v>
      </c>
    </row>
    <row r="9401" spans="1:24" x14ac:dyDescent="0.3">
      <c r="A9401">
        <v>103065</v>
      </c>
      <c r="B9401" s="1" t="s">
        <v>19192</v>
      </c>
      <c r="C9401">
        <v>1</v>
      </c>
      <c r="D9401" t="s">
        <v>25</v>
      </c>
      <c r="E9401" t="s">
        <v>2910</v>
      </c>
      <c r="F9401" t="s">
        <v>19193</v>
      </c>
      <c r="G9401" t="s">
        <v>2912</v>
      </c>
      <c r="H9401">
        <v>75.797281999999996</v>
      </c>
      <c r="I9401">
        <v>26.9119271</v>
      </c>
      <c r="J9401" t="s">
        <v>19194</v>
      </c>
      <c r="K9401" t="s">
        <v>30</v>
      </c>
      <c r="L9401" t="s">
        <v>31</v>
      </c>
      <c r="M9401" t="s">
        <v>31</v>
      </c>
      <c r="N9401" t="s">
        <v>31</v>
      </c>
      <c r="O9401" t="s">
        <v>31</v>
      </c>
      <c r="P9401">
        <v>3</v>
      </c>
      <c r="Q9401">
        <v>212</v>
      </c>
      <c r="R9401">
        <v>1000</v>
      </c>
      <c r="S9401">
        <v>12</v>
      </c>
      <c r="T9401">
        <v>4</v>
      </c>
      <c r="U9401">
        <v>2016</v>
      </c>
      <c r="V9401">
        <v>7</v>
      </c>
      <c r="W9401">
        <v>22</v>
      </c>
      <c r="X9401" s="2">
        <v>42573</v>
      </c>
    </row>
    <row r="9402" spans="1:24" x14ac:dyDescent="0.3">
      <c r="A9402">
        <v>309783</v>
      </c>
      <c r="B9402" s="1" t="s">
        <v>19195</v>
      </c>
      <c r="C9402">
        <v>1</v>
      </c>
      <c r="D9402" t="s">
        <v>25</v>
      </c>
      <c r="E9402" t="s">
        <v>42</v>
      </c>
      <c r="F9402" t="s">
        <v>19196</v>
      </c>
      <c r="G9402" t="s">
        <v>244</v>
      </c>
      <c r="H9402">
        <v>77.065217009999998</v>
      </c>
      <c r="I9402">
        <v>28.71961666</v>
      </c>
      <c r="J9402" t="s">
        <v>143</v>
      </c>
      <c r="K9402" t="s">
        <v>30</v>
      </c>
      <c r="L9402" t="s">
        <v>31</v>
      </c>
      <c r="M9402" t="s">
        <v>53</v>
      </c>
      <c r="N9402" t="s">
        <v>31</v>
      </c>
      <c r="O9402" t="s">
        <v>31</v>
      </c>
      <c r="P9402">
        <v>1</v>
      </c>
      <c r="Q9402">
        <v>83</v>
      </c>
      <c r="R9402">
        <v>450</v>
      </c>
      <c r="S9402">
        <v>5.4</v>
      </c>
      <c r="T9402">
        <v>3.5</v>
      </c>
      <c r="U9402">
        <v>2013</v>
      </c>
      <c r="V9402">
        <v>9</v>
      </c>
      <c r="W9402">
        <v>9</v>
      </c>
      <c r="X9402" s="2">
        <v>41526</v>
      </c>
    </row>
    <row r="9403" spans="1:24" x14ac:dyDescent="0.3">
      <c r="A9403">
        <v>311342</v>
      </c>
      <c r="B9403" s="1" t="s">
        <v>19197</v>
      </c>
      <c r="C9403">
        <v>1</v>
      </c>
      <c r="D9403" t="s">
        <v>25</v>
      </c>
      <c r="E9403" t="s">
        <v>26</v>
      </c>
      <c r="F9403" t="s">
        <v>2378</v>
      </c>
      <c r="G9403" t="s">
        <v>142</v>
      </c>
      <c r="H9403">
        <v>77.358586970000005</v>
      </c>
      <c r="I9403">
        <v>28.563371530000001</v>
      </c>
      <c r="J9403" t="s">
        <v>71</v>
      </c>
      <c r="K9403" t="s">
        <v>30</v>
      </c>
      <c r="L9403" t="s">
        <v>31</v>
      </c>
      <c r="M9403" t="s">
        <v>53</v>
      </c>
      <c r="N9403" t="s">
        <v>31</v>
      </c>
      <c r="O9403" t="s">
        <v>31</v>
      </c>
      <c r="P9403">
        <v>2</v>
      </c>
      <c r="Q9403">
        <v>5</v>
      </c>
      <c r="R9403">
        <v>800</v>
      </c>
      <c r="S9403">
        <v>9.6</v>
      </c>
      <c r="T9403">
        <v>2.4</v>
      </c>
      <c r="U9403">
        <v>2012</v>
      </c>
      <c r="V9403">
        <v>9</v>
      </c>
      <c r="W9403">
        <v>20</v>
      </c>
      <c r="X9403" s="2">
        <v>41172</v>
      </c>
    </row>
    <row r="9404" spans="1:24" x14ac:dyDescent="0.3">
      <c r="A9404">
        <v>311341</v>
      </c>
      <c r="B9404" s="1" t="s">
        <v>19197</v>
      </c>
      <c r="C9404">
        <v>1</v>
      </c>
      <c r="D9404" t="s">
        <v>25</v>
      </c>
      <c r="E9404" t="s">
        <v>26</v>
      </c>
      <c r="F9404" t="s">
        <v>2823</v>
      </c>
      <c r="G9404" t="s">
        <v>2595</v>
      </c>
      <c r="H9404">
        <v>77.370620000000002</v>
      </c>
      <c r="I9404">
        <v>28.572800000000001</v>
      </c>
      <c r="J9404" t="s">
        <v>71</v>
      </c>
      <c r="K9404" t="s">
        <v>30</v>
      </c>
      <c r="L9404" t="s">
        <v>31</v>
      </c>
      <c r="M9404" t="s">
        <v>53</v>
      </c>
      <c r="N9404" t="s">
        <v>31</v>
      </c>
      <c r="O9404" t="s">
        <v>31</v>
      </c>
      <c r="P9404">
        <v>2</v>
      </c>
      <c r="Q9404">
        <v>21</v>
      </c>
      <c r="R9404">
        <v>800</v>
      </c>
      <c r="S9404">
        <v>9.6</v>
      </c>
      <c r="T9404">
        <v>2.4</v>
      </c>
      <c r="U9404">
        <v>2010</v>
      </c>
      <c r="V9404">
        <v>6</v>
      </c>
      <c r="W9404">
        <v>7</v>
      </c>
      <c r="X9404" s="2">
        <v>40336</v>
      </c>
    </row>
    <row r="9405" spans="1:24" x14ac:dyDescent="0.3">
      <c r="A9405">
        <v>308067</v>
      </c>
      <c r="B9405" s="1" t="s">
        <v>19198</v>
      </c>
      <c r="C9405">
        <v>1</v>
      </c>
      <c r="D9405" t="s">
        <v>25</v>
      </c>
      <c r="E9405" t="s">
        <v>42</v>
      </c>
      <c r="F9405" t="s">
        <v>19199</v>
      </c>
      <c r="G9405" t="s">
        <v>633</v>
      </c>
      <c r="H9405">
        <v>77.142902840000005</v>
      </c>
      <c r="I9405">
        <v>28.66922319</v>
      </c>
      <c r="J9405" t="s">
        <v>5610</v>
      </c>
      <c r="K9405" t="s">
        <v>30</v>
      </c>
      <c r="L9405" t="s">
        <v>31</v>
      </c>
      <c r="M9405" t="s">
        <v>31</v>
      </c>
      <c r="N9405" t="s">
        <v>31</v>
      </c>
      <c r="O9405" t="s">
        <v>31</v>
      </c>
      <c r="P9405">
        <v>1</v>
      </c>
      <c r="Q9405">
        <v>63</v>
      </c>
      <c r="R9405">
        <v>450</v>
      </c>
      <c r="S9405">
        <v>5.4</v>
      </c>
      <c r="T9405">
        <v>3.2</v>
      </c>
      <c r="U9405">
        <v>2010</v>
      </c>
      <c r="V9405">
        <v>7</v>
      </c>
      <c r="W9405">
        <v>25</v>
      </c>
      <c r="X9405" s="2">
        <v>40384</v>
      </c>
    </row>
    <row r="9406" spans="1:24" x14ac:dyDescent="0.3">
      <c r="A9406">
        <v>310700</v>
      </c>
      <c r="B9406" s="1" t="s">
        <v>19200</v>
      </c>
      <c r="C9406">
        <v>1</v>
      </c>
      <c r="D9406" t="s">
        <v>25</v>
      </c>
      <c r="E9406" t="s">
        <v>113</v>
      </c>
      <c r="F9406" t="s">
        <v>17737</v>
      </c>
      <c r="G9406" t="s">
        <v>17738</v>
      </c>
      <c r="H9406">
        <v>77.142750599999999</v>
      </c>
      <c r="I9406">
        <v>28.239366799999999</v>
      </c>
      <c r="J9406" t="s">
        <v>341</v>
      </c>
      <c r="K9406" t="s">
        <v>30</v>
      </c>
      <c r="L9406" t="s">
        <v>53</v>
      </c>
      <c r="M9406" t="s">
        <v>31</v>
      </c>
      <c r="N9406" t="s">
        <v>31</v>
      </c>
      <c r="O9406" t="s">
        <v>31</v>
      </c>
      <c r="P9406">
        <v>4</v>
      </c>
      <c r="Q9406">
        <v>22</v>
      </c>
      <c r="R9406">
        <v>3000</v>
      </c>
      <c r="S9406">
        <v>36</v>
      </c>
      <c r="T9406">
        <v>3.4</v>
      </c>
      <c r="U9406">
        <v>2010</v>
      </c>
      <c r="V9406">
        <v>9</v>
      </c>
      <c r="W9406">
        <v>21</v>
      </c>
      <c r="X9406" s="2">
        <v>40442</v>
      </c>
    </row>
    <row r="9407" spans="1:24" x14ac:dyDescent="0.3">
      <c r="A9407">
        <v>4160</v>
      </c>
      <c r="B9407" s="1" t="s">
        <v>19201</v>
      </c>
      <c r="C9407">
        <v>1</v>
      </c>
      <c r="D9407" t="s">
        <v>25</v>
      </c>
      <c r="E9407" t="s">
        <v>26</v>
      </c>
      <c r="F9407" t="s">
        <v>19202</v>
      </c>
      <c r="G9407" t="s">
        <v>673</v>
      </c>
      <c r="H9407">
        <v>77.323380299999997</v>
      </c>
      <c r="I9407">
        <v>28.568801700000002</v>
      </c>
      <c r="J9407" t="s">
        <v>17475</v>
      </c>
      <c r="K9407" t="s">
        <v>30</v>
      </c>
      <c r="L9407" t="s">
        <v>53</v>
      </c>
      <c r="M9407" t="s">
        <v>53</v>
      </c>
      <c r="N9407" t="s">
        <v>31</v>
      </c>
      <c r="O9407" t="s">
        <v>31</v>
      </c>
      <c r="P9407">
        <v>3</v>
      </c>
      <c r="Q9407">
        <v>286</v>
      </c>
      <c r="R9407">
        <v>1400</v>
      </c>
      <c r="S9407">
        <v>16.8</v>
      </c>
      <c r="T9407">
        <v>3.4</v>
      </c>
      <c r="U9407">
        <v>2015</v>
      </c>
      <c r="V9407">
        <v>7</v>
      </c>
      <c r="W9407">
        <v>2</v>
      </c>
      <c r="X9407" s="2">
        <v>42187</v>
      </c>
    </row>
    <row r="9408" spans="1:24" x14ac:dyDescent="0.3">
      <c r="A9408">
        <v>18175242</v>
      </c>
      <c r="B9408" s="1" t="s">
        <v>19203</v>
      </c>
      <c r="C9408">
        <v>1</v>
      </c>
      <c r="D9408" t="s">
        <v>25</v>
      </c>
      <c r="E9408" t="s">
        <v>113</v>
      </c>
      <c r="F9408" t="s">
        <v>17415</v>
      </c>
      <c r="G9408" t="s">
        <v>646</v>
      </c>
      <c r="H9408">
        <v>77.080100000000002</v>
      </c>
      <c r="I9408">
        <v>28.5140563</v>
      </c>
      <c r="J9408" t="s">
        <v>160</v>
      </c>
      <c r="K9408" t="s">
        <v>30</v>
      </c>
      <c r="L9408" t="s">
        <v>31</v>
      </c>
      <c r="M9408" t="s">
        <v>31</v>
      </c>
      <c r="N9408" t="s">
        <v>31</v>
      </c>
      <c r="O9408" t="s">
        <v>31</v>
      </c>
      <c r="P9408">
        <v>1</v>
      </c>
      <c r="Q9408">
        <v>4</v>
      </c>
      <c r="R9408">
        <v>150</v>
      </c>
      <c r="S9408">
        <v>1.8</v>
      </c>
      <c r="T9408">
        <v>2.9</v>
      </c>
      <c r="U9408">
        <v>2018</v>
      </c>
      <c r="V9408">
        <v>10</v>
      </c>
      <c r="W9408">
        <v>7</v>
      </c>
      <c r="X9408" s="2">
        <v>43380</v>
      </c>
    </row>
    <row r="9409" spans="1:24" x14ac:dyDescent="0.3">
      <c r="A9409">
        <v>18335692</v>
      </c>
      <c r="B9409" s="1" t="s">
        <v>19204</v>
      </c>
      <c r="C9409">
        <v>1</v>
      </c>
      <c r="D9409" t="s">
        <v>25</v>
      </c>
      <c r="E9409" t="s">
        <v>42</v>
      </c>
      <c r="F9409" t="s">
        <v>19205</v>
      </c>
      <c r="G9409" t="s">
        <v>743</v>
      </c>
      <c r="H9409">
        <v>77.314780299999995</v>
      </c>
      <c r="I9409">
        <v>28.651996100000002</v>
      </c>
      <c r="J9409" t="s">
        <v>160</v>
      </c>
      <c r="K9409" t="s">
        <v>30</v>
      </c>
      <c r="L9409" t="s">
        <v>31</v>
      </c>
      <c r="M9409" t="s">
        <v>31</v>
      </c>
      <c r="N9409" t="s">
        <v>31</v>
      </c>
      <c r="O9409" t="s">
        <v>31</v>
      </c>
      <c r="P9409">
        <v>1</v>
      </c>
      <c r="Q9409">
        <v>0</v>
      </c>
      <c r="R9409">
        <v>250</v>
      </c>
      <c r="S9409">
        <v>3</v>
      </c>
      <c r="T9409">
        <v>1</v>
      </c>
      <c r="U9409">
        <v>2014</v>
      </c>
      <c r="V9409">
        <v>9</v>
      </c>
      <c r="W9409">
        <v>1</v>
      </c>
      <c r="X9409" s="2">
        <v>41883</v>
      </c>
    </row>
    <row r="9410" spans="1:24" x14ac:dyDescent="0.3">
      <c r="A9410">
        <v>3500081</v>
      </c>
      <c r="B9410" s="1" t="s">
        <v>19206</v>
      </c>
      <c r="C9410">
        <v>1</v>
      </c>
      <c r="D9410" t="s">
        <v>25</v>
      </c>
      <c r="E9410" t="s">
        <v>1213</v>
      </c>
      <c r="F9410" t="s">
        <v>19207</v>
      </c>
      <c r="G9410" t="s">
        <v>16871</v>
      </c>
      <c r="H9410">
        <v>78.049116999999995</v>
      </c>
      <c r="I9410">
        <v>30.328174000000001</v>
      </c>
      <c r="J9410" t="s">
        <v>35</v>
      </c>
      <c r="K9410" t="s">
        <v>30</v>
      </c>
      <c r="L9410" t="s">
        <v>31</v>
      </c>
      <c r="M9410" t="s">
        <v>31</v>
      </c>
      <c r="N9410" t="s">
        <v>31</v>
      </c>
      <c r="O9410" t="s">
        <v>31</v>
      </c>
      <c r="P9410">
        <v>3</v>
      </c>
      <c r="Q9410">
        <v>94</v>
      </c>
      <c r="R9410">
        <v>500</v>
      </c>
      <c r="S9410">
        <v>6</v>
      </c>
      <c r="T9410">
        <v>4</v>
      </c>
      <c r="U9410">
        <v>2014</v>
      </c>
      <c r="V9410">
        <v>7</v>
      </c>
      <c r="W9410">
        <v>23</v>
      </c>
      <c r="X9410" s="2">
        <v>41843</v>
      </c>
    </row>
    <row r="9411" spans="1:24" x14ac:dyDescent="0.3">
      <c r="A9411">
        <v>18419682</v>
      </c>
      <c r="B9411" s="1" t="s">
        <v>19208</v>
      </c>
      <c r="C9411">
        <v>1</v>
      </c>
      <c r="D9411" t="s">
        <v>25</v>
      </c>
      <c r="E9411" t="s">
        <v>42</v>
      </c>
      <c r="F9411" t="s">
        <v>19209</v>
      </c>
      <c r="G9411" t="s">
        <v>546</v>
      </c>
      <c r="H9411">
        <v>0</v>
      </c>
      <c r="I9411">
        <v>0</v>
      </c>
      <c r="J9411" t="s">
        <v>469</v>
      </c>
      <c r="K9411" t="s">
        <v>30</v>
      </c>
      <c r="L9411" t="s">
        <v>31</v>
      </c>
      <c r="M9411" t="s">
        <v>31</v>
      </c>
      <c r="N9411" t="s">
        <v>31</v>
      </c>
      <c r="O9411" t="s">
        <v>31</v>
      </c>
      <c r="P9411">
        <v>1</v>
      </c>
      <c r="Q9411">
        <v>0</v>
      </c>
      <c r="R9411">
        <v>300</v>
      </c>
      <c r="S9411">
        <v>3.6</v>
      </c>
      <c r="T9411">
        <v>1</v>
      </c>
      <c r="U9411">
        <v>2010</v>
      </c>
      <c r="V9411">
        <v>6</v>
      </c>
      <c r="W9411">
        <v>9</v>
      </c>
      <c r="X9411" s="2">
        <v>40338</v>
      </c>
    </row>
    <row r="9412" spans="1:24" x14ac:dyDescent="0.3">
      <c r="A9412">
        <v>308128</v>
      </c>
      <c r="B9412" s="1" t="s">
        <v>19210</v>
      </c>
      <c r="C9412">
        <v>1</v>
      </c>
      <c r="D9412" t="s">
        <v>25</v>
      </c>
      <c r="E9412" t="s">
        <v>42</v>
      </c>
      <c r="F9412" t="s">
        <v>19211</v>
      </c>
      <c r="G9412" t="s">
        <v>529</v>
      </c>
      <c r="H9412">
        <v>77.089362300000005</v>
      </c>
      <c r="I9412">
        <v>28.5883368</v>
      </c>
      <c r="J9412" t="s">
        <v>634</v>
      </c>
      <c r="K9412" t="s">
        <v>30</v>
      </c>
      <c r="L9412" t="s">
        <v>31</v>
      </c>
      <c r="M9412" t="s">
        <v>31</v>
      </c>
      <c r="N9412" t="s">
        <v>31</v>
      </c>
      <c r="O9412" t="s">
        <v>31</v>
      </c>
      <c r="P9412">
        <v>1</v>
      </c>
      <c r="Q9412">
        <v>1</v>
      </c>
      <c r="R9412">
        <v>100</v>
      </c>
      <c r="S9412">
        <v>1.2</v>
      </c>
      <c r="T9412">
        <v>1</v>
      </c>
      <c r="U9412">
        <v>2015</v>
      </c>
      <c r="V9412">
        <v>3</v>
      </c>
      <c r="W9412">
        <v>5</v>
      </c>
      <c r="X9412" s="2">
        <v>42068</v>
      </c>
    </row>
    <row r="9413" spans="1:24" x14ac:dyDescent="0.3">
      <c r="A9413">
        <v>306653</v>
      </c>
      <c r="B9413" s="1" t="s">
        <v>19212</v>
      </c>
      <c r="C9413">
        <v>1</v>
      </c>
      <c r="D9413" t="s">
        <v>25</v>
      </c>
      <c r="E9413" t="s">
        <v>42</v>
      </c>
      <c r="F9413" t="s">
        <v>12212</v>
      </c>
      <c r="G9413" t="s">
        <v>529</v>
      </c>
      <c r="H9413">
        <v>77.068647499999997</v>
      </c>
      <c r="I9413">
        <v>28.6062929</v>
      </c>
      <c r="J9413" t="s">
        <v>634</v>
      </c>
      <c r="K9413" t="s">
        <v>30</v>
      </c>
      <c r="L9413" t="s">
        <v>31</v>
      </c>
      <c r="M9413" t="s">
        <v>31</v>
      </c>
      <c r="N9413" t="s">
        <v>31</v>
      </c>
      <c r="O9413" t="s">
        <v>31</v>
      </c>
      <c r="P9413">
        <v>1</v>
      </c>
      <c r="Q9413">
        <v>1</v>
      </c>
      <c r="R9413">
        <v>50</v>
      </c>
      <c r="S9413">
        <v>0.6</v>
      </c>
      <c r="T9413">
        <v>1</v>
      </c>
      <c r="U9413">
        <v>2012</v>
      </c>
      <c r="V9413">
        <v>11</v>
      </c>
      <c r="W9413">
        <v>25</v>
      </c>
      <c r="X9413" s="2">
        <v>41238</v>
      </c>
    </row>
    <row r="9414" spans="1:24" x14ac:dyDescent="0.3">
      <c r="A9414">
        <v>18218265</v>
      </c>
      <c r="B9414" s="1" t="s">
        <v>19213</v>
      </c>
      <c r="C9414">
        <v>1</v>
      </c>
      <c r="D9414" t="s">
        <v>25</v>
      </c>
      <c r="E9414" t="s">
        <v>42</v>
      </c>
      <c r="F9414" t="s">
        <v>19214</v>
      </c>
      <c r="G9414" t="s">
        <v>242</v>
      </c>
      <c r="H9414">
        <v>77.205128200000004</v>
      </c>
      <c r="I9414">
        <v>28.677682099999998</v>
      </c>
      <c r="J9414" t="s">
        <v>160</v>
      </c>
      <c r="K9414" t="s">
        <v>30</v>
      </c>
      <c r="L9414" t="s">
        <v>31</v>
      </c>
      <c r="M9414" t="s">
        <v>53</v>
      </c>
      <c r="N9414" t="s">
        <v>31</v>
      </c>
      <c r="O9414" t="s">
        <v>31</v>
      </c>
      <c r="P9414">
        <v>1</v>
      </c>
      <c r="Q9414">
        <v>15</v>
      </c>
      <c r="R9414">
        <v>100</v>
      </c>
      <c r="S9414">
        <v>1.2</v>
      </c>
      <c r="T9414">
        <v>3.5</v>
      </c>
      <c r="U9414">
        <v>2010</v>
      </c>
      <c r="V9414">
        <v>4</v>
      </c>
      <c r="W9414">
        <v>7</v>
      </c>
      <c r="X9414" s="2">
        <v>40275</v>
      </c>
    </row>
    <row r="9415" spans="1:24" x14ac:dyDescent="0.3">
      <c r="A9415">
        <v>18363067</v>
      </c>
      <c r="B9415" s="1" t="s">
        <v>19215</v>
      </c>
      <c r="C9415">
        <v>1</v>
      </c>
      <c r="D9415" t="s">
        <v>25</v>
      </c>
      <c r="E9415" t="s">
        <v>42</v>
      </c>
      <c r="F9415" t="s">
        <v>19216</v>
      </c>
      <c r="G9415" t="s">
        <v>630</v>
      </c>
      <c r="H9415">
        <v>76.979711800000004</v>
      </c>
      <c r="I9415">
        <v>28.613206000000002</v>
      </c>
      <c r="J9415" t="s">
        <v>666</v>
      </c>
      <c r="K9415" t="s">
        <v>30</v>
      </c>
      <c r="L9415" t="s">
        <v>31</v>
      </c>
      <c r="M9415" t="s">
        <v>31</v>
      </c>
      <c r="N9415" t="s">
        <v>31</v>
      </c>
      <c r="O9415" t="s">
        <v>31</v>
      </c>
      <c r="P9415">
        <v>1</v>
      </c>
      <c r="Q9415">
        <v>1</v>
      </c>
      <c r="R9415">
        <v>200</v>
      </c>
      <c r="S9415">
        <v>2.4</v>
      </c>
      <c r="T9415">
        <v>1</v>
      </c>
      <c r="U9415">
        <v>2011</v>
      </c>
      <c r="V9415">
        <v>4</v>
      </c>
      <c r="W9415">
        <v>27</v>
      </c>
      <c r="X9415" s="2">
        <v>40660</v>
      </c>
    </row>
    <row r="9416" spans="1:24" x14ac:dyDescent="0.3">
      <c r="A9416">
        <v>305189</v>
      </c>
      <c r="B9416" s="1" t="s">
        <v>19215</v>
      </c>
      <c r="C9416">
        <v>1</v>
      </c>
      <c r="D9416" t="s">
        <v>25</v>
      </c>
      <c r="E9416" t="s">
        <v>42</v>
      </c>
      <c r="F9416" t="s">
        <v>19217</v>
      </c>
      <c r="G9416" t="s">
        <v>464</v>
      </c>
      <c r="H9416">
        <v>77.126763999999994</v>
      </c>
      <c r="I9416">
        <v>28.544261899999999</v>
      </c>
      <c r="J9416" t="s">
        <v>465</v>
      </c>
      <c r="K9416" t="s">
        <v>30</v>
      </c>
      <c r="L9416" t="s">
        <v>31</v>
      </c>
      <c r="M9416" t="s">
        <v>31</v>
      </c>
      <c r="N9416" t="s">
        <v>31</v>
      </c>
      <c r="O9416" t="s">
        <v>31</v>
      </c>
      <c r="P9416">
        <v>1</v>
      </c>
      <c r="Q9416">
        <v>1</v>
      </c>
      <c r="R9416">
        <v>150</v>
      </c>
      <c r="S9416">
        <v>1.8</v>
      </c>
      <c r="T9416">
        <v>1</v>
      </c>
      <c r="U9416">
        <v>2010</v>
      </c>
      <c r="V9416">
        <v>6</v>
      </c>
      <c r="W9416">
        <v>7</v>
      </c>
      <c r="X9416" s="2">
        <v>40336</v>
      </c>
    </row>
    <row r="9417" spans="1:24" x14ac:dyDescent="0.3">
      <c r="A9417">
        <v>18201995</v>
      </c>
      <c r="B9417" s="1" t="s">
        <v>19218</v>
      </c>
      <c r="C9417">
        <v>1</v>
      </c>
      <c r="D9417" t="s">
        <v>25</v>
      </c>
      <c r="E9417" t="s">
        <v>42</v>
      </c>
      <c r="F9417" t="s">
        <v>19219</v>
      </c>
      <c r="G9417" t="s">
        <v>552</v>
      </c>
      <c r="H9417">
        <v>77.130673999999999</v>
      </c>
      <c r="I9417">
        <v>28.648973900000001</v>
      </c>
      <c r="J9417" t="s">
        <v>8900</v>
      </c>
      <c r="K9417" t="s">
        <v>30</v>
      </c>
      <c r="L9417" t="s">
        <v>31</v>
      </c>
      <c r="M9417" t="s">
        <v>31</v>
      </c>
      <c r="N9417" t="s">
        <v>31</v>
      </c>
      <c r="O9417" t="s">
        <v>31</v>
      </c>
      <c r="P9417">
        <v>2</v>
      </c>
      <c r="Q9417">
        <v>20</v>
      </c>
      <c r="R9417">
        <v>550</v>
      </c>
      <c r="S9417">
        <v>6.6</v>
      </c>
      <c r="T9417">
        <v>3.1</v>
      </c>
      <c r="U9417">
        <v>2017</v>
      </c>
      <c r="V9417">
        <v>4</v>
      </c>
      <c r="W9417">
        <v>3</v>
      </c>
      <c r="X9417" s="2">
        <v>42828</v>
      </c>
    </row>
    <row r="9418" spans="1:24" x14ac:dyDescent="0.3">
      <c r="A9418">
        <v>2500346</v>
      </c>
      <c r="B9418" s="1" t="s">
        <v>19220</v>
      </c>
      <c r="C9418">
        <v>1</v>
      </c>
      <c r="D9418" t="s">
        <v>25</v>
      </c>
      <c r="E9418" t="s">
        <v>1262</v>
      </c>
      <c r="F9418" t="s">
        <v>19221</v>
      </c>
      <c r="G9418" t="s">
        <v>9515</v>
      </c>
      <c r="H9418">
        <v>0</v>
      </c>
      <c r="I9418">
        <v>0</v>
      </c>
      <c r="J9418" t="s">
        <v>19222</v>
      </c>
      <c r="K9418" t="s">
        <v>30</v>
      </c>
      <c r="L9418" t="s">
        <v>31</v>
      </c>
      <c r="M9418" t="s">
        <v>31</v>
      </c>
      <c r="N9418" t="s">
        <v>31</v>
      </c>
      <c r="O9418" t="s">
        <v>31</v>
      </c>
      <c r="P9418">
        <v>2</v>
      </c>
      <c r="Q9418">
        <v>71</v>
      </c>
      <c r="R9418">
        <v>500</v>
      </c>
      <c r="S9418">
        <v>6</v>
      </c>
      <c r="T9418">
        <v>3.3</v>
      </c>
      <c r="U9418">
        <v>2017</v>
      </c>
      <c r="V9418">
        <v>10</v>
      </c>
      <c r="W9418">
        <v>25</v>
      </c>
      <c r="X9418" s="2">
        <v>43033</v>
      </c>
    </row>
    <row r="9419" spans="1:24" x14ac:dyDescent="0.3">
      <c r="A9419">
        <v>307491</v>
      </c>
      <c r="B9419" s="1" t="s">
        <v>19223</v>
      </c>
      <c r="C9419">
        <v>1</v>
      </c>
      <c r="D9419" t="s">
        <v>25</v>
      </c>
      <c r="E9419" t="s">
        <v>26</v>
      </c>
      <c r="F9419" t="s">
        <v>19224</v>
      </c>
      <c r="G9419" t="s">
        <v>4548</v>
      </c>
      <c r="H9419">
        <v>77.333158400000002</v>
      </c>
      <c r="I9419">
        <v>28.571066099999999</v>
      </c>
      <c r="J9419" t="s">
        <v>634</v>
      </c>
      <c r="K9419" t="s">
        <v>30</v>
      </c>
      <c r="L9419" t="s">
        <v>31</v>
      </c>
      <c r="M9419" t="s">
        <v>31</v>
      </c>
      <c r="N9419" t="s">
        <v>31</v>
      </c>
      <c r="O9419" t="s">
        <v>31</v>
      </c>
      <c r="P9419">
        <v>1</v>
      </c>
      <c r="Q9419">
        <v>15</v>
      </c>
      <c r="R9419">
        <v>100</v>
      </c>
      <c r="S9419">
        <v>1.2</v>
      </c>
      <c r="T9419">
        <v>3.2</v>
      </c>
      <c r="U9419">
        <v>2015</v>
      </c>
      <c r="V9419">
        <v>3</v>
      </c>
      <c r="W9419">
        <v>19</v>
      </c>
      <c r="X9419" s="2">
        <v>42082</v>
      </c>
    </row>
    <row r="9420" spans="1:24" x14ac:dyDescent="0.3">
      <c r="A9420">
        <v>111826</v>
      </c>
      <c r="B9420" s="1" t="s">
        <v>19225</v>
      </c>
      <c r="C9420">
        <v>1</v>
      </c>
      <c r="D9420" t="s">
        <v>25</v>
      </c>
      <c r="E9420" t="s">
        <v>59</v>
      </c>
      <c r="F9420" t="s">
        <v>19226</v>
      </c>
      <c r="G9420" t="s">
        <v>19227</v>
      </c>
      <c r="H9420">
        <v>72.518125699999999</v>
      </c>
      <c r="I9420">
        <v>23.053446600000001</v>
      </c>
      <c r="J9420" t="s">
        <v>19228</v>
      </c>
      <c r="K9420" t="s">
        <v>30</v>
      </c>
      <c r="L9420" t="s">
        <v>31</v>
      </c>
      <c r="M9420" t="s">
        <v>31</v>
      </c>
      <c r="N9420" t="s">
        <v>31</v>
      </c>
      <c r="O9420" t="s">
        <v>31</v>
      </c>
      <c r="P9420">
        <v>3</v>
      </c>
      <c r="Q9420">
        <v>1041</v>
      </c>
      <c r="R9420">
        <v>1200</v>
      </c>
      <c r="S9420">
        <v>14.4</v>
      </c>
      <c r="T9420">
        <v>4.0999999999999996</v>
      </c>
      <c r="U9420">
        <v>2018</v>
      </c>
      <c r="V9420">
        <v>5</v>
      </c>
      <c r="W9420">
        <v>1</v>
      </c>
      <c r="X9420" s="2">
        <v>43221</v>
      </c>
    </row>
    <row r="9421" spans="1:24" x14ac:dyDescent="0.3">
      <c r="A9421">
        <v>17143950</v>
      </c>
      <c r="B9421" s="1" t="s">
        <v>19229</v>
      </c>
      <c r="C9421">
        <v>216</v>
      </c>
      <c r="D9421" t="s">
        <v>145</v>
      </c>
      <c r="E9421" t="s">
        <v>1017</v>
      </c>
      <c r="F9421" t="s">
        <v>14666</v>
      </c>
      <c r="G9421" t="s">
        <v>6426</v>
      </c>
      <c r="H9421">
        <v>-157.83124760000001</v>
      </c>
      <c r="I9421">
        <v>21.279495199999999</v>
      </c>
      <c r="J9421" t="s">
        <v>19230</v>
      </c>
      <c r="K9421" t="s">
        <v>128</v>
      </c>
      <c r="L9421" t="s">
        <v>31</v>
      </c>
      <c r="M9421" t="s">
        <v>31</v>
      </c>
      <c r="N9421" t="s">
        <v>31</v>
      </c>
      <c r="O9421" t="s">
        <v>31</v>
      </c>
      <c r="P9421">
        <v>3</v>
      </c>
      <c r="Q9421">
        <v>1078</v>
      </c>
      <c r="R9421">
        <v>40</v>
      </c>
      <c r="S9421">
        <v>40</v>
      </c>
      <c r="T9421">
        <v>4.5999999999999996</v>
      </c>
      <c r="U9421">
        <v>2017</v>
      </c>
      <c r="V9421">
        <v>9</v>
      </c>
      <c r="W9421">
        <v>4</v>
      </c>
      <c r="X9421" s="2">
        <v>42982</v>
      </c>
    </row>
    <row r="9422" spans="1:24" x14ac:dyDescent="0.3">
      <c r="A9422">
        <v>3000996</v>
      </c>
      <c r="B9422" s="1" t="s">
        <v>19231</v>
      </c>
      <c r="C9422">
        <v>1</v>
      </c>
      <c r="D9422" t="s">
        <v>25</v>
      </c>
      <c r="E9422" t="s">
        <v>178</v>
      </c>
      <c r="F9422" t="s">
        <v>19232</v>
      </c>
      <c r="G9422" t="s">
        <v>4059</v>
      </c>
      <c r="H9422">
        <v>76.940432000000001</v>
      </c>
      <c r="I9422">
        <v>11.020910000000001</v>
      </c>
      <c r="J9422" t="s">
        <v>7206</v>
      </c>
      <c r="K9422" t="s">
        <v>30</v>
      </c>
      <c r="L9422" t="s">
        <v>31</v>
      </c>
      <c r="M9422" t="s">
        <v>31</v>
      </c>
      <c r="N9422" t="s">
        <v>31</v>
      </c>
      <c r="O9422" t="s">
        <v>31</v>
      </c>
      <c r="P9422">
        <v>2</v>
      </c>
      <c r="Q9422">
        <v>221</v>
      </c>
      <c r="R9422">
        <v>700</v>
      </c>
      <c r="S9422">
        <v>8.4</v>
      </c>
      <c r="T9422">
        <v>4.2</v>
      </c>
      <c r="U9422">
        <v>2010</v>
      </c>
      <c r="V9422">
        <v>7</v>
      </c>
      <c r="W9422">
        <v>17</v>
      </c>
      <c r="X9422" s="2">
        <v>40376</v>
      </c>
    </row>
    <row r="9423" spans="1:24" x14ac:dyDescent="0.3">
      <c r="A9423">
        <v>309517</v>
      </c>
      <c r="B9423" s="1" t="s">
        <v>19233</v>
      </c>
      <c r="C9423">
        <v>1</v>
      </c>
      <c r="D9423" t="s">
        <v>25</v>
      </c>
      <c r="E9423" t="s">
        <v>42</v>
      </c>
      <c r="F9423" t="s">
        <v>19234</v>
      </c>
      <c r="G9423" t="s">
        <v>44</v>
      </c>
      <c r="H9423">
        <v>77.193888900000005</v>
      </c>
      <c r="I9423">
        <v>28.523747499999999</v>
      </c>
      <c r="J9423" t="s">
        <v>71</v>
      </c>
      <c r="K9423" t="s">
        <v>30</v>
      </c>
      <c r="L9423" t="s">
        <v>31</v>
      </c>
      <c r="M9423" t="s">
        <v>31</v>
      </c>
      <c r="N9423" t="s">
        <v>31</v>
      </c>
      <c r="O9423" t="s">
        <v>31</v>
      </c>
      <c r="P9423">
        <v>1</v>
      </c>
      <c r="Q9423">
        <v>6</v>
      </c>
      <c r="R9423">
        <v>400</v>
      </c>
      <c r="S9423">
        <v>4.8</v>
      </c>
      <c r="T9423">
        <v>2.9</v>
      </c>
      <c r="U9423">
        <v>2011</v>
      </c>
      <c r="V9423">
        <v>6</v>
      </c>
      <c r="W9423">
        <v>15</v>
      </c>
      <c r="X9423" s="2">
        <v>40709</v>
      </c>
    </row>
    <row r="9424" spans="1:24" x14ac:dyDescent="0.3">
      <c r="A9424">
        <v>4154</v>
      </c>
      <c r="B9424" s="1" t="s">
        <v>19235</v>
      </c>
      <c r="C9424">
        <v>1</v>
      </c>
      <c r="D9424" t="s">
        <v>25</v>
      </c>
      <c r="E9424" t="s">
        <v>113</v>
      </c>
      <c r="F9424" t="s">
        <v>19236</v>
      </c>
      <c r="G9424" t="s">
        <v>423</v>
      </c>
      <c r="H9424">
        <v>77.051022500000002</v>
      </c>
      <c r="I9424">
        <v>28.453041899999999</v>
      </c>
      <c r="J9424" t="s">
        <v>132</v>
      </c>
      <c r="K9424" t="s">
        <v>30</v>
      </c>
      <c r="L9424" t="s">
        <v>31</v>
      </c>
      <c r="M9424" t="s">
        <v>53</v>
      </c>
      <c r="N9424" t="s">
        <v>31</v>
      </c>
      <c r="O9424" t="s">
        <v>31</v>
      </c>
      <c r="P9424">
        <v>2</v>
      </c>
      <c r="Q9424">
        <v>73</v>
      </c>
      <c r="R9424">
        <v>500</v>
      </c>
      <c r="S9424">
        <v>6</v>
      </c>
      <c r="T9424">
        <v>2.8</v>
      </c>
      <c r="U9424">
        <v>2018</v>
      </c>
      <c r="V9424">
        <v>8</v>
      </c>
      <c r="W9424">
        <v>7</v>
      </c>
      <c r="X9424" s="2">
        <v>43319</v>
      </c>
    </row>
    <row r="9425" spans="1:24" x14ac:dyDescent="0.3">
      <c r="A9425">
        <v>6103902</v>
      </c>
      <c r="B9425" s="1" t="s">
        <v>19237</v>
      </c>
      <c r="C9425">
        <v>215</v>
      </c>
      <c r="D9425" t="s">
        <v>76</v>
      </c>
      <c r="E9425" t="s">
        <v>2100</v>
      </c>
      <c r="F9425" t="s">
        <v>19238</v>
      </c>
      <c r="G9425" t="s">
        <v>19239</v>
      </c>
      <c r="H9425">
        <v>-0.13522899999999999</v>
      </c>
      <c r="I9425">
        <v>51.513739000000001</v>
      </c>
      <c r="J9425" t="s">
        <v>8243</v>
      </c>
      <c r="K9425" t="s">
        <v>81</v>
      </c>
      <c r="L9425" t="s">
        <v>53</v>
      </c>
      <c r="M9425" t="s">
        <v>31</v>
      </c>
      <c r="N9425" t="s">
        <v>31</v>
      </c>
      <c r="O9425" t="s">
        <v>31</v>
      </c>
      <c r="P9425">
        <v>4</v>
      </c>
      <c r="Q9425">
        <v>1326</v>
      </c>
      <c r="R9425">
        <v>90</v>
      </c>
      <c r="S9425">
        <v>111.6</v>
      </c>
      <c r="T9425">
        <v>4.7</v>
      </c>
      <c r="U9425">
        <v>2018</v>
      </c>
      <c r="V9425">
        <v>10</v>
      </c>
      <c r="W9425">
        <v>3</v>
      </c>
      <c r="X9425" s="2">
        <v>43376</v>
      </c>
    </row>
    <row r="9426" spans="1:24" x14ac:dyDescent="0.3">
      <c r="A9426">
        <v>2684</v>
      </c>
      <c r="B9426" s="1" t="s">
        <v>19240</v>
      </c>
      <c r="C9426">
        <v>1</v>
      </c>
      <c r="D9426" t="s">
        <v>25</v>
      </c>
      <c r="E9426" t="s">
        <v>42</v>
      </c>
      <c r="F9426" t="s">
        <v>9160</v>
      </c>
      <c r="G9426" t="s">
        <v>1712</v>
      </c>
      <c r="H9426">
        <v>77.216929699999994</v>
      </c>
      <c r="I9426">
        <v>28.600154100000001</v>
      </c>
      <c r="J9426" t="s">
        <v>152</v>
      </c>
      <c r="K9426" t="s">
        <v>30</v>
      </c>
      <c r="L9426" t="s">
        <v>31</v>
      </c>
      <c r="M9426" t="s">
        <v>31</v>
      </c>
      <c r="N9426" t="s">
        <v>31</v>
      </c>
      <c r="O9426" t="s">
        <v>31</v>
      </c>
      <c r="P9426">
        <v>3</v>
      </c>
      <c r="Q9426">
        <v>65</v>
      </c>
      <c r="R9426">
        <v>1000</v>
      </c>
      <c r="S9426">
        <v>12</v>
      </c>
      <c r="T9426">
        <v>3.7</v>
      </c>
      <c r="U9426">
        <v>2011</v>
      </c>
      <c r="V9426">
        <v>3</v>
      </c>
      <c r="W9426">
        <v>15</v>
      </c>
      <c r="X9426" s="2">
        <v>40617</v>
      </c>
    </row>
    <row r="9427" spans="1:24" x14ac:dyDescent="0.3">
      <c r="A9427">
        <v>4404</v>
      </c>
      <c r="B9427" s="1" t="s">
        <v>19241</v>
      </c>
      <c r="C9427">
        <v>1</v>
      </c>
      <c r="D9427" t="s">
        <v>25</v>
      </c>
      <c r="E9427" t="s">
        <v>42</v>
      </c>
      <c r="F9427" t="s">
        <v>9077</v>
      </c>
      <c r="G9427" t="s">
        <v>9078</v>
      </c>
      <c r="H9427">
        <v>77.229423499999996</v>
      </c>
      <c r="I9427">
        <v>28.601170700000001</v>
      </c>
      <c r="J9427" t="s">
        <v>19242</v>
      </c>
      <c r="K9427" t="s">
        <v>30</v>
      </c>
      <c r="L9427" t="s">
        <v>31</v>
      </c>
      <c r="M9427" t="s">
        <v>31</v>
      </c>
      <c r="N9427" t="s">
        <v>31</v>
      </c>
      <c r="O9427" t="s">
        <v>31</v>
      </c>
      <c r="P9427">
        <v>4</v>
      </c>
      <c r="Q9427">
        <v>821</v>
      </c>
      <c r="R9427">
        <v>2500</v>
      </c>
      <c r="S9427">
        <v>30</v>
      </c>
      <c r="T9427">
        <v>3.9</v>
      </c>
      <c r="U9427">
        <v>2014</v>
      </c>
      <c r="V9427">
        <v>7</v>
      </c>
      <c r="W9427">
        <v>11</v>
      </c>
      <c r="X9427" s="2">
        <v>41831</v>
      </c>
    </row>
    <row r="9428" spans="1:24" x14ac:dyDescent="0.3">
      <c r="A9428">
        <v>17061205</v>
      </c>
      <c r="B9428" s="1" t="s">
        <v>19243</v>
      </c>
      <c r="C9428">
        <v>216</v>
      </c>
      <c r="D9428" t="s">
        <v>145</v>
      </c>
      <c r="E9428" t="s">
        <v>1848</v>
      </c>
      <c r="F9428" t="s">
        <v>19244</v>
      </c>
      <c r="G9428" t="s">
        <v>19245</v>
      </c>
      <c r="H9428">
        <v>-81.522987000000001</v>
      </c>
      <c r="I9428">
        <v>28.527591999999999</v>
      </c>
      <c r="J9428" t="s">
        <v>19246</v>
      </c>
      <c r="K9428" t="s">
        <v>128</v>
      </c>
      <c r="L9428" t="s">
        <v>31</v>
      </c>
      <c r="M9428" t="s">
        <v>31</v>
      </c>
      <c r="N9428" t="s">
        <v>31</v>
      </c>
      <c r="O9428" t="s">
        <v>31</v>
      </c>
      <c r="P9428">
        <v>3</v>
      </c>
      <c r="Q9428">
        <v>1252</v>
      </c>
      <c r="R9428">
        <v>35</v>
      </c>
      <c r="S9428">
        <v>35</v>
      </c>
      <c r="T9428">
        <v>4.9000000000000004</v>
      </c>
      <c r="U9428">
        <v>2012</v>
      </c>
      <c r="V9428">
        <v>4</v>
      </c>
      <c r="W9428">
        <v>5</v>
      </c>
      <c r="X9428" s="2">
        <v>41004</v>
      </c>
    </row>
    <row r="9429" spans="1:24" x14ac:dyDescent="0.3">
      <c r="A9429">
        <v>1267</v>
      </c>
      <c r="B9429" s="1" t="s">
        <v>19247</v>
      </c>
      <c r="C9429">
        <v>1</v>
      </c>
      <c r="D9429" t="s">
        <v>25</v>
      </c>
      <c r="E9429" t="s">
        <v>42</v>
      </c>
      <c r="F9429" t="s">
        <v>12936</v>
      </c>
      <c r="G9429" t="s">
        <v>12937</v>
      </c>
      <c r="H9429">
        <v>77.143218700000006</v>
      </c>
      <c r="I9429">
        <v>28.705739300000001</v>
      </c>
      <c r="J9429" t="s">
        <v>40</v>
      </c>
      <c r="K9429" t="s">
        <v>30</v>
      </c>
      <c r="L9429" t="s">
        <v>53</v>
      </c>
      <c r="M9429" t="s">
        <v>31</v>
      </c>
      <c r="N9429" t="s">
        <v>31</v>
      </c>
      <c r="O9429" t="s">
        <v>31</v>
      </c>
      <c r="P9429">
        <v>4</v>
      </c>
      <c r="Q9429">
        <v>259</v>
      </c>
      <c r="R9429">
        <v>2500</v>
      </c>
      <c r="S9429">
        <v>30</v>
      </c>
      <c r="T9429">
        <v>3.9</v>
      </c>
      <c r="U9429">
        <v>2011</v>
      </c>
      <c r="V9429">
        <v>4</v>
      </c>
      <c r="W9429">
        <v>14</v>
      </c>
      <c r="X9429" s="2">
        <v>40647</v>
      </c>
    </row>
    <row r="9430" spans="1:24" x14ac:dyDescent="0.3">
      <c r="A9430">
        <v>2700019</v>
      </c>
      <c r="B9430" s="1" t="s">
        <v>19248</v>
      </c>
      <c r="C9430">
        <v>1</v>
      </c>
      <c r="D9430" t="s">
        <v>25</v>
      </c>
      <c r="E9430" t="s">
        <v>379</v>
      </c>
      <c r="F9430" t="s">
        <v>19249</v>
      </c>
      <c r="G9430" t="s">
        <v>19250</v>
      </c>
      <c r="H9430">
        <v>85.325055000000006</v>
      </c>
      <c r="I9430">
        <v>23.359407000000001</v>
      </c>
      <c r="J9430" t="s">
        <v>19251</v>
      </c>
      <c r="K9430" t="s">
        <v>30</v>
      </c>
      <c r="L9430" t="s">
        <v>31</v>
      </c>
      <c r="M9430" t="s">
        <v>31</v>
      </c>
      <c r="N9430" t="s">
        <v>31</v>
      </c>
      <c r="O9430" t="s">
        <v>31</v>
      </c>
      <c r="P9430">
        <v>3</v>
      </c>
      <c r="Q9430">
        <v>116</v>
      </c>
      <c r="R9430">
        <v>1000</v>
      </c>
      <c r="S9430">
        <v>12</v>
      </c>
      <c r="T9430">
        <v>3.7</v>
      </c>
      <c r="U9430">
        <v>2013</v>
      </c>
      <c r="V9430">
        <v>3</v>
      </c>
      <c r="W9430">
        <v>5</v>
      </c>
      <c r="X9430" s="2">
        <v>41338</v>
      </c>
    </row>
    <row r="9431" spans="1:24" x14ac:dyDescent="0.3">
      <c r="A9431">
        <v>18265418</v>
      </c>
      <c r="B9431" s="1" t="s">
        <v>19252</v>
      </c>
      <c r="C9431">
        <v>1</v>
      </c>
      <c r="D9431" t="s">
        <v>25</v>
      </c>
      <c r="E9431" t="s">
        <v>42</v>
      </c>
      <c r="F9431" t="s">
        <v>19253</v>
      </c>
      <c r="G9431" t="s">
        <v>265</v>
      </c>
      <c r="H9431">
        <v>77.130407899999994</v>
      </c>
      <c r="I9431">
        <v>28.683868400000001</v>
      </c>
      <c r="J9431" t="s">
        <v>143</v>
      </c>
      <c r="K9431" t="s">
        <v>30</v>
      </c>
      <c r="L9431" t="s">
        <v>31</v>
      </c>
      <c r="M9431" t="s">
        <v>53</v>
      </c>
      <c r="N9431" t="s">
        <v>31</v>
      </c>
      <c r="O9431" t="s">
        <v>31</v>
      </c>
      <c r="P9431">
        <v>2</v>
      </c>
      <c r="Q9431">
        <v>19</v>
      </c>
      <c r="R9431">
        <v>600</v>
      </c>
      <c r="S9431">
        <v>7.2</v>
      </c>
      <c r="T9431">
        <v>3.1</v>
      </c>
      <c r="U9431">
        <v>2013</v>
      </c>
      <c r="V9431">
        <v>6</v>
      </c>
      <c r="W9431">
        <v>9</v>
      </c>
      <c r="X9431" s="2">
        <v>41434</v>
      </c>
    </row>
    <row r="9432" spans="1:24" x14ac:dyDescent="0.3">
      <c r="A9432">
        <v>18478895</v>
      </c>
      <c r="B9432" s="1" t="s">
        <v>19254</v>
      </c>
      <c r="C9432">
        <v>1</v>
      </c>
      <c r="D9432" t="s">
        <v>25</v>
      </c>
      <c r="E9432" t="s">
        <v>26</v>
      </c>
      <c r="F9432" t="s">
        <v>19255</v>
      </c>
      <c r="G9432" t="s">
        <v>4328</v>
      </c>
      <c r="H9432">
        <v>0</v>
      </c>
      <c r="I9432">
        <v>0</v>
      </c>
      <c r="J9432" t="s">
        <v>19256</v>
      </c>
      <c r="K9432" t="s">
        <v>30</v>
      </c>
      <c r="L9432" t="s">
        <v>31</v>
      </c>
      <c r="M9432" t="s">
        <v>31</v>
      </c>
      <c r="N9432" t="s">
        <v>31</v>
      </c>
      <c r="O9432" t="s">
        <v>31</v>
      </c>
      <c r="P9432">
        <v>2</v>
      </c>
      <c r="Q9432">
        <v>0</v>
      </c>
      <c r="R9432">
        <v>500</v>
      </c>
      <c r="S9432">
        <v>6</v>
      </c>
      <c r="T9432">
        <v>1</v>
      </c>
      <c r="U9432">
        <v>2016</v>
      </c>
      <c r="V9432">
        <v>11</v>
      </c>
      <c r="W9432">
        <v>6</v>
      </c>
      <c r="X9432" s="2">
        <v>42680</v>
      </c>
    </row>
    <row r="9433" spans="1:24" x14ac:dyDescent="0.3">
      <c r="A9433">
        <v>18215963</v>
      </c>
      <c r="B9433" s="1" t="s">
        <v>19257</v>
      </c>
      <c r="C9433">
        <v>1</v>
      </c>
      <c r="D9433" t="s">
        <v>25</v>
      </c>
      <c r="E9433" t="s">
        <v>26</v>
      </c>
      <c r="F9433" t="s">
        <v>19258</v>
      </c>
      <c r="G9433" t="s">
        <v>453</v>
      </c>
      <c r="H9433">
        <v>77.362443999999996</v>
      </c>
      <c r="I9433">
        <v>28.607295300000001</v>
      </c>
      <c r="J9433" t="s">
        <v>71</v>
      </c>
      <c r="K9433" t="s">
        <v>30</v>
      </c>
      <c r="L9433" t="s">
        <v>31</v>
      </c>
      <c r="M9433" t="s">
        <v>53</v>
      </c>
      <c r="N9433" t="s">
        <v>31</v>
      </c>
      <c r="O9433" t="s">
        <v>31</v>
      </c>
      <c r="P9433">
        <v>1</v>
      </c>
      <c r="Q9433">
        <v>15</v>
      </c>
      <c r="R9433">
        <v>400</v>
      </c>
      <c r="S9433">
        <v>4.8</v>
      </c>
      <c r="T9433">
        <v>2.7</v>
      </c>
      <c r="U9433">
        <v>2017</v>
      </c>
      <c r="V9433">
        <v>9</v>
      </c>
      <c r="W9433">
        <v>14</v>
      </c>
      <c r="X9433" s="2">
        <v>42992</v>
      </c>
    </row>
    <row r="9434" spans="1:24" x14ac:dyDescent="0.3">
      <c r="A9434">
        <v>18128883</v>
      </c>
      <c r="B9434" s="1" t="s">
        <v>19259</v>
      </c>
      <c r="C9434">
        <v>1</v>
      </c>
      <c r="D9434" t="s">
        <v>25</v>
      </c>
      <c r="E9434" t="s">
        <v>42</v>
      </c>
      <c r="F9434" t="s">
        <v>6713</v>
      </c>
      <c r="G9434" t="s">
        <v>6714</v>
      </c>
      <c r="H9434">
        <v>77.202182899999997</v>
      </c>
      <c r="I9434">
        <v>28.543632800000001</v>
      </c>
      <c r="J9434" t="s">
        <v>19260</v>
      </c>
      <c r="K9434" t="s">
        <v>30</v>
      </c>
      <c r="L9434" t="s">
        <v>53</v>
      </c>
      <c r="M9434" t="s">
        <v>31</v>
      </c>
      <c r="N9434" t="s">
        <v>31</v>
      </c>
      <c r="O9434" t="s">
        <v>31</v>
      </c>
      <c r="P9434">
        <v>3</v>
      </c>
      <c r="Q9434">
        <v>234</v>
      </c>
      <c r="R9434">
        <v>1800</v>
      </c>
      <c r="S9434">
        <v>21.6</v>
      </c>
      <c r="T9434">
        <v>3.7</v>
      </c>
      <c r="U9434">
        <v>2014</v>
      </c>
      <c r="V9434">
        <v>3</v>
      </c>
      <c r="W9434">
        <v>27</v>
      </c>
      <c r="X9434" s="2">
        <v>41725</v>
      </c>
    </row>
    <row r="9435" spans="1:24" x14ac:dyDescent="0.3">
      <c r="A9435">
        <v>308018</v>
      </c>
      <c r="B9435" s="1" t="s">
        <v>19261</v>
      </c>
      <c r="C9435">
        <v>1</v>
      </c>
      <c r="D9435" t="s">
        <v>25</v>
      </c>
      <c r="E9435" t="s">
        <v>42</v>
      </c>
      <c r="F9435" t="s">
        <v>19262</v>
      </c>
      <c r="G9435" t="s">
        <v>417</v>
      </c>
      <c r="H9435">
        <v>77.242033000000006</v>
      </c>
      <c r="I9435">
        <v>28.5335584</v>
      </c>
      <c r="J9435" t="s">
        <v>19002</v>
      </c>
      <c r="K9435" t="s">
        <v>30</v>
      </c>
      <c r="L9435" t="s">
        <v>31</v>
      </c>
      <c r="M9435" t="s">
        <v>31</v>
      </c>
      <c r="N9435" t="s">
        <v>31</v>
      </c>
      <c r="O9435" t="s">
        <v>31</v>
      </c>
      <c r="P9435">
        <v>3</v>
      </c>
      <c r="Q9435">
        <v>807</v>
      </c>
      <c r="R9435">
        <v>1300</v>
      </c>
      <c r="S9435">
        <v>15.6</v>
      </c>
      <c r="T9435">
        <v>3.7</v>
      </c>
      <c r="U9435">
        <v>2012</v>
      </c>
      <c r="V9435">
        <v>5</v>
      </c>
      <c r="W9435">
        <v>6</v>
      </c>
      <c r="X9435" s="2">
        <v>41035</v>
      </c>
    </row>
    <row r="9436" spans="1:24" x14ac:dyDescent="0.3">
      <c r="A9436">
        <v>2700010</v>
      </c>
      <c r="B9436" s="1" t="s">
        <v>19263</v>
      </c>
      <c r="C9436">
        <v>1</v>
      </c>
      <c r="D9436" t="s">
        <v>25</v>
      </c>
      <c r="E9436" t="s">
        <v>379</v>
      </c>
      <c r="F9436" t="s">
        <v>19264</v>
      </c>
      <c r="G9436" t="s">
        <v>9725</v>
      </c>
      <c r="H9436">
        <v>85.324097219999999</v>
      </c>
      <c r="I9436">
        <v>23.35516389</v>
      </c>
      <c r="J9436" t="s">
        <v>341</v>
      </c>
      <c r="K9436" t="s">
        <v>30</v>
      </c>
      <c r="L9436" t="s">
        <v>31</v>
      </c>
      <c r="M9436" t="s">
        <v>31</v>
      </c>
      <c r="N9436" t="s">
        <v>31</v>
      </c>
      <c r="O9436" t="s">
        <v>31</v>
      </c>
      <c r="P9436">
        <v>2</v>
      </c>
      <c r="Q9436">
        <v>117</v>
      </c>
      <c r="R9436">
        <v>650</v>
      </c>
      <c r="S9436">
        <v>7.8</v>
      </c>
      <c r="T9436">
        <v>3.4</v>
      </c>
      <c r="U9436">
        <v>2012</v>
      </c>
      <c r="V9436">
        <v>3</v>
      </c>
      <c r="W9436">
        <v>25</v>
      </c>
      <c r="X9436" s="2">
        <v>40993</v>
      </c>
    </row>
    <row r="9437" spans="1:24" x14ac:dyDescent="0.3">
      <c r="A9437">
        <v>18424895</v>
      </c>
      <c r="B9437" s="1" t="s">
        <v>19265</v>
      </c>
      <c r="C9437">
        <v>1</v>
      </c>
      <c r="D9437" t="s">
        <v>25</v>
      </c>
      <c r="E9437" t="s">
        <v>42</v>
      </c>
      <c r="F9437" t="s">
        <v>19266</v>
      </c>
      <c r="G9437" t="s">
        <v>257</v>
      </c>
      <c r="H9437">
        <v>77.097714400000001</v>
      </c>
      <c r="I9437">
        <v>28.631453499999999</v>
      </c>
      <c r="J9437" t="s">
        <v>29</v>
      </c>
      <c r="K9437" t="s">
        <v>30</v>
      </c>
      <c r="L9437" t="s">
        <v>31</v>
      </c>
      <c r="M9437" t="s">
        <v>53</v>
      </c>
      <c r="N9437" t="s">
        <v>31</v>
      </c>
      <c r="O9437" t="s">
        <v>31</v>
      </c>
      <c r="P9437">
        <v>1</v>
      </c>
      <c r="Q9437">
        <v>29</v>
      </c>
      <c r="R9437">
        <v>300</v>
      </c>
      <c r="S9437">
        <v>3.6</v>
      </c>
      <c r="T9437">
        <v>3.7</v>
      </c>
      <c r="U9437">
        <v>2017</v>
      </c>
      <c r="V9437">
        <v>11</v>
      </c>
      <c r="W9437">
        <v>9</v>
      </c>
      <c r="X9437" s="2">
        <v>43048</v>
      </c>
    </row>
    <row r="9438" spans="1:24" x14ac:dyDescent="0.3">
      <c r="A9438">
        <v>304187</v>
      </c>
      <c r="B9438" s="1" t="s">
        <v>19267</v>
      </c>
      <c r="C9438">
        <v>1</v>
      </c>
      <c r="D9438" t="s">
        <v>25</v>
      </c>
      <c r="E9438" t="s">
        <v>42</v>
      </c>
      <c r="F9438" t="s">
        <v>19268</v>
      </c>
      <c r="G9438" t="s">
        <v>626</v>
      </c>
      <c r="H9438">
        <v>77.193788029999993</v>
      </c>
      <c r="I9438">
        <v>28.560922990000002</v>
      </c>
      <c r="J9438" t="s">
        <v>19269</v>
      </c>
      <c r="K9438" t="s">
        <v>30</v>
      </c>
      <c r="L9438" t="s">
        <v>31</v>
      </c>
      <c r="M9438" t="s">
        <v>31</v>
      </c>
      <c r="N9438" t="s">
        <v>31</v>
      </c>
      <c r="O9438" t="s">
        <v>31</v>
      </c>
      <c r="P9438">
        <v>2</v>
      </c>
      <c r="Q9438">
        <v>150</v>
      </c>
      <c r="R9438">
        <v>500</v>
      </c>
      <c r="S9438">
        <v>6</v>
      </c>
      <c r="T9438">
        <v>3.3</v>
      </c>
      <c r="U9438">
        <v>2011</v>
      </c>
      <c r="V9438">
        <v>9</v>
      </c>
      <c r="W9438">
        <v>14</v>
      </c>
      <c r="X9438" s="2">
        <v>40800</v>
      </c>
    </row>
    <row r="9439" spans="1:24" x14ac:dyDescent="0.3">
      <c r="A9439">
        <v>18228903</v>
      </c>
      <c r="B9439" s="1" t="s">
        <v>19270</v>
      </c>
      <c r="C9439">
        <v>1</v>
      </c>
      <c r="D9439" t="s">
        <v>25</v>
      </c>
      <c r="E9439" t="s">
        <v>42</v>
      </c>
      <c r="F9439" t="s">
        <v>19271</v>
      </c>
      <c r="G9439" t="s">
        <v>639</v>
      </c>
      <c r="H9439">
        <v>0</v>
      </c>
      <c r="I9439">
        <v>0</v>
      </c>
      <c r="J9439" t="s">
        <v>8567</v>
      </c>
      <c r="K9439" t="s">
        <v>30</v>
      </c>
      <c r="L9439" t="s">
        <v>53</v>
      </c>
      <c r="M9439" t="s">
        <v>31</v>
      </c>
      <c r="N9439" t="s">
        <v>31</v>
      </c>
      <c r="O9439" t="s">
        <v>31</v>
      </c>
      <c r="P9439">
        <v>2</v>
      </c>
      <c r="Q9439">
        <v>4</v>
      </c>
      <c r="R9439">
        <v>750</v>
      </c>
      <c r="S9439">
        <v>9</v>
      </c>
      <c r="T9439">
        <v>2.8</v>
      </c>
      <c r="U9439">
        <v>2013</v>
      </c>
      <c r="V9439">
        <v>12</v>
      </c>
      <c r="W9439">
        <v>14</v>
      </c>
      <c r="X9439" s="2">
        <v>41622</v>
      </c>
    </row>
    <row r="9440" spans="1:24" x14ac:dyDescent="0.3">
      <c r="A9440">
        <v>18256890</v>
      </c>
      <c r="B9440" s="1" t="s">
        <v>19272</v>
      </c>
      <c r="C9440">
        <v>1</v>
      </c>
      <c r="D9440" t="s">
        <v>25</v>
      </c>
      <c r="E9440" t="s">
        <v>113</v>
      </c>
      <c r="F9440" t="s">
        <v>19273</v>
      </c>
      <c r="G9440" t="s">
        <v>402</v>
      </c>
      <c r="H9440">
        <v>77.093805000000003</v>
      </c>
      <c r="I9440">
        <v>28.493308720000002</v>
      </c>
      <c r="J9440" t="s">
        <v>7197</v>
      </c>
      <c r="K9440" t="s">
        <v>30</v>
      </c>
      <c r="L9440" t="s">
        <v>31</v>
      </c>
      <c r="M9440" t="s">
        <v>53</v>
      </c>
      <c r="N9440" t="s">
        <v>31</v>
      </c>
      <c r="O9440" t="s">
        <v>31</v>
      </c>
      <c r="P9440">
        <v>1</v>
      </c>
      <c r="Q9440">
        <v>31</v>
      </c>
      <c r="R9440">
        <v>400</v>
      </c>
      <c r="S9440">
        <v>4.8</v>
      </c>
      <c r="T9440">
        <v>2.8</v>
      </c>
      <c r="U9440">
        <v>2010</v>
      </c>
      <c r="V9440">
        <v>7</v>
      </c>
      <c r="W9440">
        <v>27</v>
      </c>
      <c r="X9440" s="2">
        <v>40386</v>
      </c>
    </row>
    <row r="9441" spans="1:24" x14ac:dyDescent="0.3">
      <c r="A9441">
        <v>404</v>
      </c>
      <c r="B9441" s="1" t="s">
        <v>19274</v>
      </c>
      <c r="C9441">
        <v>1</v>
      </c>
      <c r="D9441" t="s">
        <v>25</v>
      </c>
      <c r="E9441" t="s">
        <v>42</v>
      </c>
      <c r="F9441" t="s">
        <v>19275</v>
      </c>
      <c r="G9441" t="s">
        <v>252</v>
      </c>
      <c r="H9441">
        <v>77.286034400000005</v>
      </c>
      <c r="I9441">
        <v>28.636703700000002</v>
      </c>
      <c r="J9441" t="s">
        <v>341</v>
      </c>
      <c r="K9441" t="s">
        <v>30</v>
      </c>
      <c r="L9441" t="s">
        <v>53</v>
      </c>
      <c r="M9441" t="s">
        <v>53</v>
      </c>
      <c r="N9441" t="s">
        <v>31</v>
      </c>
      <c r="O9441" t="s">
        <v>31</v>
      </c>
      <c r="P9441">
        <v>2</v>
      </c>
      <c r="Q9441">
        <v>191</v>
      </c>
      <c r="R9441">
        <v>900</v>
      </c>
      <c r="S9441">
        <v>10.8</v>
      </c>
      <c r="T9441">
        <v>2</v>
      </c>
      <c r="U9441">
        <v>2012</v>
      </c>
      <c r="V9441">
        <v>6</v>
      </c>
      <c r="W9441">
        <v>18</v>
      </c>
      <c r="X9441" s="2">
        <v>41078</v>
      </c>
    </row>
    <row r="9442" spans="1:24" x14ac:dyDescent="0.3">
      <c r="A9442">
        <v>304675</v>
      </c>
      <c r="B9442" s="1" t="s">
        <v>19274</v>
      </c>
      <c r="C9442">
        <v>1</v>
      </c>
      <c r="D9442" t="s">
        <v>25</v>
      </c>
      <c r="E9442" t="s">
        <v>42</v>
      </c>
      <c r="F9442" t="s">
        <v>19276</v>
      </c>
      <c r="G9442" t="s">
        <v>1491</v>
      </c>
      <c r="H9442">
        <v>77.163649050000004</v>
      </c>
      <c r="I9442">
        <v>28.557228720000001</v>
      </c>
      <c r="J9442" t="s">
        <v>341</v>
      </c>
      <c r="K9442" t="s">
        <v>30</v>
      </c>
      <c r="L9442" t="s">
        <v>53</v>
      </c>
      <c r="M9442" t="s">
        <v>53</v>
      </c>
      <c r="N9442" t="s">
        <v>31</v>
      </c>
      <c r="O9442" t="s">
        <v>31</v>
      </c>
      <c r="P9442">
        <v>3</v>
      </c>
      <c r="Q9442">
        <v>332</v>
      </c>
      <c r="R9442">
        <v>1300</v>
      </c>
      <c r="S9442">
        <v>15.6</v>
      </c>
      <c r="T9442">
        <v>3.5</v>
      </c>
      <c r="U9442">
        <v>2016</v>
      </c>
      <c r="V9442">
        <v>10</v>
      </c>
      <c r="W9442">
        <v>9</v>
      </c>
      <c r="X9442" s="2">
        <v>42652</v>
      </c>
    </row>
    <row r="9443" spans="1:24" x14ac:dyDescent="0.3">
      <c r="A9443">
        <v>309738</v>
      </c>
      <c r="B9443" s="1" t="s">
        <v>19274</v>
      </c>
      <c r="C9443">
        <v>1</v>
      </c>
      <c r="D9443" t="s">
        <v>25</v>
      </c>
      <c r="E9443" t="s">
        <v>42</v>
      </c>
      <c r="F9443" t="s">
        <v>19277</v>
      </c>
      <c r="G9443" t="s">
        <v>3645</v>
      </c>
      <c r="H9443">
        <v>77.2514264</v>
      </c>
      <c r="I9443">
        <v>28.551456000000002</v>
      </c>
      <c r="J9443" t="s">
        <v>341</v>
      </c>
      <c r="K9443" t="s">
        <v>30</v>
      </c>
      <c r="L9443" t="s">
        <v>31</v>
      </c>
      <c r="M9443" t="s">
        <v>53</v>
      </c>
      <c r="N9443" t="s">
        <v>31</v>
      </c>
      <c r="O9443" t="s">
        <v>31</v>
      </c>
      <c r="P9443">
        <v>3</v>
      </c>
      <c r="Q9443">
        <v>110</v>
      </c>
      <c r="R9443">
        <v>1300</v>
      </c>
      <c r="S9443">
        <v>15.6</v>
      </c>
      <c r="T9443">
        <v>2.6</v>
      </c>
      <c r="U9443">
        <v>2017</v>
      </c>
      <c r="V9443">
        <v>10</v>
      </c>
      <c r="W9443">
        <v>23</v>
      </c>
      <c r="X9443" s="2">
        <v>43031</v>
      </c>
    </row>
    <row r="9444" spans="1:24" x14ac:dyDescent="0.3">
      <c r="A9444">
        <v>18224547</v>
      </c>
      <c r="B9444" s="1" t="s">
        <v>19274</v>
      </c>
      <c r="C9444">
        <v>1</v>
      </c>
      <c r="D9444" t="s">
        <v>25</v>
      </c>
      <c r="E9444" t="s">
        <v>42</v>
      </c>
      <c r="F9444" t="s">
        <v>19278</v>
      </c>
      <c r="G9444" t="s">
        <v>633</v>
      </c>
      <c r="H9444">
        <v>77.12199099</v>
      </c>
      <c r="I9444">
        <v>28.666541779999999</v>
      </c>
      <c r="J9444" t="s">
        <v>341</v>
      </c>
      <c r="K9444" t="s">
        <v>30</v>
      </c>
      <c r="L9444" t="s">
        <v>53</v>
      </c>
      <c r="M9444" t="s">
        <v>53</v>
      </c>
      <c r="N9444" t="s">
        <v>31</v>
      </c>
      <c r="O9444" t="s">
        <v>31</v>
      </c>
      <c r="P9444">
        <v>3</v>
      </c>
      <c r="Q9444">
        <v>127</v>
      </c>
      <c r="R9444">
        <v>1200</v>
      </c>
      <c r="S9444">
        <v>14.4</v>
      </c>
      <c r="T9444">
        <v>3.6</v>
      </c>
      <c r="U9444">
        <v>2013</v>
      </c>
      <c r="V9444">
        <v>10</v>
      </c>
      <c r="W9444">
        <v>15</v>
      </c>
      <c r="X9444" s="2">
        <v>41562</v>
      </c>
    </row>
    <row r="9445" spans="1:24" x14ac:dyDescent="0.3">
      <c r="A9445">
        <v>308784</v>
      </c>
      <c r="B9445" s="1" t="s">
        <v>19274</v>
      </c>
      <c r="C9445">
        <v>1</v>
      </c>
      <c r="D9445" t="s">
        <v>25</v>
      </c>
      <c r="E9445" t="s">
        <v>42</v>
      </c>
      <c r="F9445" t="s">
        <v>19279</v>
      </c>
      <c r="G9445" t="s">
        <v>552</v>
      </c>
      <c r="H9445">
        <v>77.146642299999996</v>
      </c>
      <c r="I9445">
        <v>28.6568197</v>
      </c>
      <c r="J9445" t="s">
        <v>341</v>
      </c>
      <c r="K9445" t="s">
        <v>30</v>
      </c>
      <c r="L9445" t="s">
        <v>31</v>
      </c>
      <c r="M9445" t="s">
        <v>53</v>
      </c>
      <c r="N9445" t="s">
        <v>31</v>
      </c>
      <c r="O9445" t="s">
        <v>31</v>
      </c>
      <c r="P9445">
        <v>2</v>
      </c>
      <c r="Q9445">
        <v>39</v>
      </c>
      <c r="R9445">
        <v>800</v>
      </c>
      <c r="S9445">
        <v>9.6</v>
      </c>
      <c r="T9445">
        <v>2.4</v>
      </c>
      <c r="U9445">
        <v>2011</v>
      </c>
      <c r="V9445">
        <v>5</v>
      </c>
      <c r="W9445">
        <v>27</v>
      </c>
      <c r="X9445" s="2">
        <v>40690</v>
      </c>
    </row>
    <row r="9446" spans="1:24" x14ac:dyDescent="0.3">
      <c r="A9446">
        <v>409</v>
      </c>
      <c r="B9446" s="1" t="s">
        <v>19274</v>
      </c>
      <c r="C9446">
        <v>1</v>
      </c>
      <c r="D9446" t="s">
        <v>25</v>
      </c>
      <c r="E9446" t="s">
        <v>26</v>
      </c>
      <c r="F9446" t="s">
        <v>19280</v>
      </c>
      <c r="G9446" t="s">
        <v>2233</v>
      </c>
      <c r="H9446">
        <v>77.326250400000006</v>
      </c>
      <c r="I9446">
        <v>28.567822100000001</v>
      </c>
      <c r="J9446" t="s">
        <v>341</v>
      </c>
      <c r="K9446" t="s">
        <v>30</v>
      </c>
      <c r="L9446" t="s">
        <v>31</v>
      </c>
      <c r="M9446" t="s">
        <v>53</v>
      </c>
      <c r="N9446" t="s">
        <v>31</v>
      </c>
      <c r="O9446" t="s">
        <v>31</v>
      </c>
      <c r="P9446">
        <v>3</v>
      </c>
      <c r="Q9446">
        <v>334</v>
      </c>
      <c r="R9446">
        <v>1300</v>
      </c>
      <c r="S9446">
        <v>15.6</v>
      </c>
      <c r="T9446">
        <v>2.6</v>
      </c>
      <c r="U9446">
        <v>2018</v>
      </c>
      <c r="V9446">
        <v>4</v>
      </c>
      <c r="W9446">
        <v>4</v>
      </c>
      <c r="X9446" s="2">
        <v>43194</v>
      </c>
    </row>
    <row r="9447" spans="1:24" x14ac:dyDescent="0.3">
      <c r="A9447">
        <v>2939</v>
      </c>
      <c r="B9447" s="1" t="s">
        <v>19274</v>
      </c>
      <c r="C9447">
        <v>1</v>
      </c>
      <c r="D9447" t="s">
        <v>25</v>
      </c>
      <c r="E9447" t="s">
        <v>26</v>
      </c>
      <c r="F9447" t="s">
        <v>19281</v>
      </c>
      <c r="G9447" t="s">
        <v>2595</v>
      </c>
      <c r="H9447">
        <v>77.362044699999998</v>
      </c>
      <c r="I9447">
        <v>28.570316399999999</v>
      </c>
      <c r="J9447" t="s">
        <v>341</v>
      </c>
      <c r="K9447" t="s">
        <v>30</v>
      </c>
      <c r="L9447" t="s">
        <v>31</v>
      </c>
      <c r="M9447" t="s">
        <v>53</v>
      </c>
      <c r="N9447" t="s">
        <v>31</v>
      </c>
      <c r="O9447" t="s">
        <v>31</v>
      </c>
      <c r="P9447">
        <v>3</v>
      </c>
      <c r="Q9447">
        <v>252</v>
      </c>
      <c r="R9447">
        <v>1300</v>
      </c>
      <c r="S9447">
        <v>15.6</v>
      </c>
      <c r="T9447">
        <v>2.5</v>
      </c>
      <c r="U9447">
        <v>2011</v>
      </c>
      <c r="V9447">
        <v>3</v>
      </c>
      <c r="W9447">
        <v>3</v>
      </c>
      <c r="X9447" s="2">
        <v>40605</v>
      </c>
    </row>
    <row r="9448" spans="1:24" x14ac:dyDescent="0.3">
      <c r="A9448">
        <v>308380</v>
      </c>
      <c r="B9448" s="1" t="s">
        <v>19274</v>
      </c>
      <c r="C9448">
        <v>1</v>
      </c>
      <c r="D9448" t="s">
        <v>25</v>
      </c>
      <c r="E9448" t="s">
        <v>511</v>
      </c>
      <c r="F9448" t="s">
        <v>19282</v>
      </c>
      <c r="G9448" t="s">
        <v>2164</v>
      </c>
      <c r="H9448">
        <v>77.307403100000002</v>
      </c>
      <c r="I9448">
        <v>28.469365499999999</v>
      </c>
      <c r="J9448" t="s">
        <v>341</v>
      </c>
      <c r="K9448" t="s">
        <v>30</v>
      </c>
      <c r="L9448" t="s">
        <v>31</v>
      </c>
      <c r="M9448" t="s">
        <v>53</v>
      </c>
      <c r="N9448" t="s">
        <v>31</v>
      </c>
      <c r="O9448" t="s">
        <v>31</v>
      </c>
      <c r="P9448">
        <v>3</v>
      </c>
      <c r="Q9448">
        <v>239</v>
      </c>
      <c r="R9448">
        <v>1300</v>
      </c>
      <c r="S9448">
        <v>15.6</v>
      </c>
      <c r="T9448">
        <v>4.0999999999999996</v>
      </c>
      <c r="U9448">
        <v>2015</v>
      </c>
      <c r="V9448">
        <v>12</v>
      </c>
      <c r="W9448">
        <v>14</v>
      </c>
      <c r="X9448" s="2">
        <v>42352</v>
      </c>
    </row>
    <row r="9449" spans="1:24" x14ac:dyDescent="0.3">
      <c r="A9449">
        <v>2100101</v>
      </c>
      <c r="B9449" s="1" t="s">
        <v>19274</v>
      </c>
      <c r="C9449">
        <v>1</v>
      </c>
      <c r="D9449" t="s">
        <v>25</v>
      </c>
      <c r="E9449" t="s">
        <v>83</v>
      </c>
      <c r="F9449" t="s">
        <v>19283</v>
      </c>
      <c r="G9449" t="s">
        <v>2142</v>
      </c>
      <c r="H9449">
        <v>91.758166669999994</v>
      </c>
      <c r="I9449">
        <v>26.170999999999999</v>
      </c>
      <c r="J9449" t="s">
        <v>341</v>
      </c>
      <c r="K9449" t="s">
        <v>30</v>
      </c>
      <c r="L9449" t="s">
        <v>31</v>
      </c>
      <c r="M9449" t="s">
        <v>31</v>
      </c>
      <c r="N9449" t="s">
        <v>31</v>
      </c>
      <c r="O9449" t="s">
        <v>31</v>
      </c>
      <c r="P9449">
        <v>3</v>
      </c>
      <c r="Q9449">
        <v>327</v>
      </c>
      <c r="R9449">
        <v>800</v>
      </c>
      <c r="S9449">
        <v>9.6</v>
      </c>
      <c r="T9449">
        <v>3.6</v>
      </c>
      <c r="U9449">
        <v>2011</v>
      </c>
      <c r="V9449">
        <v>12</v>
      </c>
      <c r="W9449">
        <v>10</v>
      </c>
      <c r="X9449" s="2">
        <v>40887</v>
      </c>
    </row>
    <row r="9450" spans="1:24" x14ac:dyDescent="0.3">
      <c r="A9450">
        <v>18034074</v>
      </c>
      <c r="B9450" s="1" t="s">
        <v>19284</v>
      </c>
      <c r="C9450">
        <v>1</v>
      </c>
      <c r="D9450" t="s">
        <v>25</v>
      </c>
      <c r="E9450" t="s">
        <v>113</v>
      </c>
      <c r="F9450" t="s">
        <v>11598</v>
      </c>
      <c r="G9450" t="s">
        <v>1653</v>
      </c>
      <c r="H9450">
        <v>77.098803700000005</v>
      </c>
      <c r="I9450">
        <v>28.466192299999999</v>
      </c>
      <c r="J9450" t="s">
        <v>870</v>
      </c>
      <c r="K9450" t="s">
        <v>30</v>
      </c>
      <c r="L9450" t="s">
        <v>31</v>
      </c>
      <c r="M9450" t="s">
        <v>31</v>
      </c>
      <c r="N9450" t="s">
        <v>31</v>
      </c>
      <c r="O9450" t="s">
        <v>31</v>
      </c>
      <c r="P9450">
        <v>1</v>
      </c>
      <c r="Q9450">
        <v>1</v>
      </c>
      <c r="R9450">
        <v>200</v>
      </c>
      <c r="S9450">
        <v>2.4</v>
      </c>
      <c r="T9450">
        <v>1</v>
      </c>
      <c r="U9450">
        <v>2012</v>
      </c>
      <c r="V9450">
        <v>3</v>
      </c>
      <c r="W9450">
        <v>13</v>
      </c>
      <c r="X9450" s="2">
        <v>40981</v>
      </c>
    </row>
    <row r="9451" spans="1:24" x14ac:dyDescent="0.3">
      <c r="A9451">
        <v>7076</v>
      </c>
      <c r="B9451" s="1" t="s">
        <v>19284</v>
      </c>
      <c r="C9451">
        <v>1</v>
      </c>
      <c r="D9451" t="s">
        <v>25</v>
      </c>
      <c r="E9451" t="s">
        <v>113</v>
      </c>
      <c r="F9451" t="s">
        <v>10279</v>
      </c>
      <c r="G9451" t="s">
        <v>4072</v>
      </c>
      <c r="H9451">
        <v>77.042009100000001</v>
      </c>
      <c r="I9451">
        <v>28.5115059</v>
      </c>
      <c r="J9451" t="s">
        <v>341</v>
      </c>
      <c r="K9451" t="s">
        <v>30</v>
      </c>
      <c r="L9451" t="s">
        <v>31</v>
      </c>
      <c r="M9451" t="s">
        <v>31</v>
      </c>
      <c r="N9451" t="s">
        <v>31</v>
      </c>
      <c r="O9451" t="s">
        <v>31</v>
      </c>
      <c r="P9451">
        <v>1</v>
      </c>
      <c r="Q9451">
        <v>10</v>
      </c>
      <c r="R9451">
        <v>200</v>
      </c>
      <c r="S9451">
        <v>2.4</v>
      </c>
      <c r="T9451">
        <v>3</v>
      </c>
      <c r="U9451">
        <v>2015</v>
      </c>
      <c r="V9451">
        <v>11</v>
      </c>
      <c r="W9451">
        <v>3</v>
      </c>
      <c r="X9451" s="2">
        <v>42311</v>
      </c>
    </row>
    <row r="9452" spans="1:24" x14ac:dyDescent="0.3">
      <c r="A9452">
        <v>18431976</v>
      </c>
      <c r="B9452" s="1" t="s">
        <v>19285</v>
      </c>
      <c r="C9452">
        <v>1</v>
      </c>
      <c r="D9452" t="s">
        <v>25</v>
      </c>
      <c r="E9452" t="s">
        <v>26</v>
      </c>
      <c r="F9452" t="s">
        <v>19286</v>
      </c>
      <c r="G9452" t="s">
        <v>315</v>
      </c>
      <c r="H9452">
        <v>77.399277600000005</v>
      </c>
      <c r="I9452">
        <v>28.585280000000001</v>
      </c>
      <c r="J9452" t="s">
        <v>90</v>
      </c>
      <c r="K9452" t="s">
        <v>30</v>
      </c>
      <c r="L9452" t="s">
        <v>31</v>
      </c>
      <c r="M9452" t="s">
        <v>31</v>
      </c>
      <c r="N9452" t="s">
        <v>31</v>
      </c>
      <c r="O9452" t="s">
        <v>31</v>
      </c>
      <c r="P9452">
        <v>1</v>
      </c>
      <c r="Q9452">
        <v>1</v>
      </c>
      <c r="R9452">
        <v>250</v>
      </c>
      <c r="S9452">
        <v>3</v>
      </c>
      <c r="T9452">
        <v>1</v>
      </c>
      <c r="U9452">
        <v>2013</v>
      </c>
      <c r="V9452">
        <v>6</v>
      </c>
      <c r="W9452">
        <v>9</v>
      </c>
      <c r="X9452" s="2">
        <v>41434</v>
      </c>
    </row>
    <row r="9453" spans="1:24" x14ac:dyDescent="0.3">
      <c r="A9453">
        <v>306407</v>
      </c>
      <c r="B9453" s="1" t="s">
        <v>19287</v>
      </c>
      <c r="C9453">
        <v>1</v>
      </c>
      <c r="D9453" t="s">
        <v>25</v>
      </c>
      <c r="E9453" t="s">
        <v>42</v>
      </c>
      <c r="F9453" t="s">
        <v>19288</v>
      </c>
      <c r="G9453" t="s">
        <v>437</v>
      </c>
      <c r="H9453">
        <v>77.2042723</v>
      </c>
      <c r="I9453">
        <v>28.695076799999999</v>
      </c>
      <c r="J9453" t="s">
        <v>136</v>
      </c>
      <c r="K9453" t="s">
        <v>30</v>
      </c>
      <c r="L9453" t="s">
        <v>53</v>
      </c>
      <c r="M9453" t="s">
        <v>31</v>
      </c>
      <c r="N9453" t="s">
        <v>31</v>
      </c>
      <c r="O9453" t="s">
        <v>31</v>
      </c>
      <c r="P9453">
        <v>2</v>
      </c>
      <c r="Q9453">
        <v>1526</v>
      </c>
      <c r="R9453">
        <v>700</v>
      </c>
      <c r="S9453">
        <v>8.4</v>
      </c>
      <c r="T9453">
        <v>4.2</v>
      </c>
      <c r="U9453">
        <v>2011</v>
      </c>
      <c r="V9453">
        <v>2</v>
      </c>
      <c r="W9453">
        <v>6</v>
      </c>
      <c r="X9453" s="2">
        <v>40580</v>
      </c>
    </row>
    <row r="9454" spans="1:24" x14ac:dyDescent="0.3">
      <c r="A9454">
        <v>5011</v>
      </c>
      <c r="B9454" s="1" t="s">
        <v>19289</v>
      </c>
      <c r="C9454">
        <v>1</v>
      </c>
      <c r="D9454" t="s">
        <v>25</v>
      </c>
      <c r="E9454" t="s">
        <v>113</v>
      </c>
      <c r="F9454" t="s">
        <v>1986</v>
      </c>
      <c r="G9454" t="s">
        <v>519</v>
      </c>
      <c r="H9454">
        <v>77.099471800000003</v>
      </c>
      <c r="I9454">
        <v>28.425353099999999</v>
      </c>
      <c r="J9454" t="s">
        <v>90</v>
      </c>
      <c r="K9454" t="s">
        <v>30</v>
      </c>
      <c r="L9454" t="s">
        <v>31</v>
      </c>
      <c r="M9454" t="s">
        <v>31</v>
      </c>
      <c r="N9454" t="s">
        <v>31</v>
      </c>
      <c r="O9454" t="s">
        <v>31</v>
      </c>
      <c r="P9454">
        <v>1</v>
      </c>
      <c r="Q9454">
        <v>6</v>
      </c>
      <c r="R9454">
        <v>150</v>
      </c>
      <c r="S9454">
        <v>1.8</v>
      </c>
      <c r="T9454">
        <v>3</v>
      </c>
      <c r="U9454">
        <v>2015</v>
      </c>
      <c r="V9454">
        <v>9</v>
      </c>
      <c r="W9454">
        <v>15</v>
      </c>
      <c r="X9454" s="2">
        <v>42262</v>
      </c>
    </row>
    <row r="9455" spans="1:24" x14ac:dyDescent="0.3">
      <c r="A9455">
        <v>18358189</v>
      </c>
      <c r="B9455" s="1" t="s">
        <v>19289</v>
      </c>
      <c r="C9455">
        <v>1</v>
      </c>
      <c r="D9455" t="s">
        <v>25</v>
      </c>
      <c r="E9455" t="s">
        <v>113</v>
      </c>
      <c r="F9455" t="s">
        <v>19290</v>
      </c>
      <c r="G9455" t="s">
        <v>659</v>
      </c>
      <c r="H9455">
        <v>77.04963807</v>
      </c>
      <c r="I9455">
        <v>28.453214280000001</v>
      </c>
      <c r="J9455" t="s">
        <v>90</v>
      </c>
      <c r="K9455" t="s">
        <v>30</v>
      </c>
      <c r="L9455" t="s">
        <v>31</v>
      </c>
      <c r="M9455" t="s">
        <v>31</v>
      </c>
      <c r="N9455" t="s">
        <v>31</v>
      </c>
      <c r="O9455" t="s">
        <v>31</v>
      </c>
      <c r="P9455">
        <v>1</v>
      </c>
      <c r="Q9455">
        <v>5</v>
      </c>
      <c r="R9455">
        <v>150</v>
      </c>
      <c r="S9455">
        <v>1.8</v>
      </c>
      <c r="T9455">
        <v>3</v>
      </c>
      <c r="U9455">
        <v>2017</v>
      </c>
      <c r="V9455">
        <v>4</v>
      </c>
      <c r="W9455">
        <v>12</v>
      </c>
      <c r="X9455" s="2">
        <v>42837</v>
      </c>
    </row>
    <row r="9456" spans="1:24" x14ac:dyDescent="0.3">
      <c r="A9456">
        <v>311340</v>
      </c>
      <c r="B9456" s="1" t="s">
        <v>19291</v>
      </c>
      <c r="C9456">
        <v>1</v>
      </c>
      <c r="D9456" t="s">
        <v>25</v>
      </c>
      <c r="E9456" t="s">
        <v>42</v>
      </c>
      <c r="F9456" t="s">
        <v>19292</v>
      </c>
      <c r="G9456" t="s">
        <v>51</v>
      </c>
      <c r="H9456">
        <v>77.167164499999998</v>
      </c>
      <c r="I9456">
        <v>28.587787899999999</v>
      </c>
      <c r="J9456" t="s">
        <v>8833</v>
      </c>
      <c r="K9456" t="s">
        <v>30</v>
      </c>
      <c r="L9456" t="s">
        <v>31</v>
      </c>
      <c r="M9456" t="s">
        <v>31</v>
      </c>
      <c r="N9456" t="s">
        <v>31</v>
      </c>
      <c r="O9456" t="s">
        <v>31</v>
      </c>
      <c r="P9456">
        <v>2</v>
      </c>
      <c r="Q9456">
        <v>658</v>
      </c>
      <c r="R9456">
        <v>500</v>
      </c>
      <c r="S9456">
        <v>6</v>
      </c>
      <c r="T9456">
        <v>4.0999999999999996</v>
      </c>
      <c r="U9456">
        <v>2014</v>
      </c>
      <c r="V9456">
        <v>1</v>
      </c>
      <c r="W9456">
        <v>26</v>
      </c>
      <c r="X9456" s="2">
        <v>41665</v>
      </c>
    </row>
    <row r="9457" spans="1:24" x14ac:dyDescent="0.3">
      <c r="A9457">
        <v>18372251</v>
      </c>
      <c r="B9457" s="1" t="s">
        <v>19293</v>
      </c>
      <c r="C9457">
        <v>1</v>
      </c>
      <c r="D9457" t="s">
        <v>25</v>
      </c>
      <c r="E9457" t="s">
        <v>26</v>
      </c>
      <c r="F9457" t="s">
        <v>19294</v>
      </c>
      <c r="G9457" t="s">
        <v>655</v>
      </c>
      <c r="H9457">
        <v>0</v>
      </c>
      <c r="I9457">
        <v>0</v>
      </c>
      <c r="J9457" t="s">
        <v>19295</v>
      </c>
      <c r="K9457" t="s">
        <v>30</v>
      </c>
      <c r="L9457" t="s">
        <v>53</v>
      </c>
      <c r="M9457" t="s">
        <v>31</v>
      </c>
      <c r="N9457" t="s">
        <v>31</v>
      </c>
      <c r="O9457" t="s">
        <v>31</v>
      </c>
      <c r="P9457">
        <v>2</v>
      </c>
      <c r="Q9457">
        <v>8</v>
      </c>
      <c r="R9457">
        <v>800</v>
      </c>
      <c r="S9457">
        <v>9.6</v>
      </c>
      <c r="T9457">
        <v>3.1</v>
      </c>
      <c r="U9457">
        <v>2011</v>
      </c>
      <c r="V9457">
        <v>9</v>
      </c>
      <c r="W9457">
        <v>23</v>
      </c>
      <c r="X9457" s="2">
        <v>40809</v>
      </c>
    </row>
    <row r="9458" spans="1:24" x14ac:dyDescent="0.3">
      <c r="A9458">
        <v>5925</v>
      </c>
      <c r="B9458" s="1" t="s">
        <v>19296</v>
      </c>
      <c r="C9458">
        <v>1</v>
      </c>
      <c r="D9458" t="s">
        <v>25</v>
      </c>
      <c r="E9458" t="s">
        <v>42</v>
      </c>
      <c r="F9458" t="s">
        <v>19297</v>
      </c>
      <c r="G9458" t="s">
        <v>131</v>
      </c>
      <c r="H9458">
        <v>77.078481300000007</v>
      </c>
      <c r="I9458">
        <v>28.638613899999999</v>
      </c>
      <c r="J9458" t="s">
        <v>634</v>
      </c>
      <c r="K9458" t="s">
        <v>30</v>
      </c>
      <c r="L9458" t="s">
        <v>31</v>
      </c>
      <c r="M9458" t="s">
        <v>31</v>
      </c>
      <c r="N9458" t="s">
        <v>31</v>
      </c>
      <c r="O9458" t="s">
        <v>31</v>
      </c>
      <c r="P9458">
        <v>1</v>
      </c>
      <c r="Q9458">
        <v>42</v>
      </c>
      <c r="R9458">
        <v>100</v>
      </c>
      <c r="S9458">
        <v>1.2</v>
      </c>
      <c r="T9458">
        <v>2.6</v>
      </c>
      <c r="U9458">
        <v>2015</v>
      </c>
      <c r="V9458">
        <v>8</v>
      </c>
      <c r="W9458">
        <v>16</v>
      </c>
      <c r="X9458" s="2">
        <v>42232</v>
      </c>
    </row>
    <row r="9459" spans="1:24" x14ac:dyDescent="0.3">
      <c r="A9459">
        <v>302575</v>
      </c>
      <c r="B9459" s="1" t="s">
        <v>19298</v>
      </c>
      <c r="C9459">
        <v>1</v>
      </c>
      <c r="D9459" t="s">
        <v>25</v>
      </c>
      <c r="E9459" t="s">
        <v>26</v>
      </c>
      <c r="F9459" t="s">
        <v>19299</v>
      </c>
      <c r="G9459" t="s">
        <v>199</v>
      </c>
      <c r="H9459">
        <v>77.323513300000002</v>
      </c>
      <c r="I9459">
        <v>28.573794599999999</v>
      </c>
      <c r="J9459" t="s">
        <v>3029</v>
      </c>
      <c r="K9459" t="s">
        <v>30</v>
      </c>
      <c r="L9459" t="s">
        <v>31</v>
      </c>
      <c r="M9459" t="s">
        <v>31</v>
      </c>
      <c r="N9459" t="s">
        <v>31</v>
      </c>
      <c r="O9459" t="s">
        <v>31</v>
      </c>
      <c r="P9459">
        <v>1</v>
      </c>
      <c r="Q9459">
        <v>4</v>
      </c>
      <c r="R9459">
        <v>350</v>
      </c>
      <c r="S9459">
        <v>4.2</v>
      </c>
      <c r="T9459">
        <v>2.9</v>
      </c>
      <c r="U9459">
        <v>2017</v>
      </c>
      <c r="V9459">
        <v>3</v>
      </c>
      <c r="W9459">
        <v>20</v>
      </c>
      <c r="X9459" s="2">
        <v>42814</v>
      </c>
    </row>
    <row r="9460" spans="1:24" x14ac:dyDescent="0.3">
      <c r="A9460">
        <v>307628</v>
      </c>
      <c r="B9460" s="1" t="s">
        <v>19300</v>
      </c>
      <c r="C9460">
        <v>1</v>
      </c>
      <c r="D9460" t="s">
        <v>25</v>
      </c>
      <c r="E9460" t="s">
        <v>26</v>
      </c>
      <c r="F9460" t="s">
        <v>19301</v>
      </c>
      <c r="G9460" t="s">
        <v>832</v>
      </c>
      <c r="H9460">
        <v>77.518122079999998</v>
      </c>
      <c r="I9460">
        <v>28.471995799999998</v>
      </c>
      <c r="J9460" t="s">
        <v>280</v>
      </c>
      <c r="K9460" t="s">
        <v>30</v>
      </c>
      <c r="L9460" t="s">
        <v>53</v>
      </c>
      <c r="M9460" t="s">
        <v>53</v>
      </c>
      <c r="N9460" t="s">
        <v>31</v>
      </c>
      <c r="O9460" t="s">
        <v>31</v>
      </c>
      <c r="P9460">
        <v>3</v>
      </c>
      <c r="Q9460">
        <v>43</v>
      </c>
      <c r="R9460">
        <v>1000</v>
      </c>
      <c r="S9460">
        <v>12</v>
      </c>
      <c r="T9460">
        <v>2.9</v>
      </c>
      <c r="U9460">
        <v>2011</v>
      </c>
      <c r="V9460">
        <v>11</v>
      </c>
      <c r="W9460">
        <v>15</v>
      </c>
      <c r="X9460" s="2">
        <v>40862</v>
      </c>
    </row>
    <row r="9461" spans="1:24" x14ac:dyDescent="0.3">
      <c r="A9461">
        <v>6001757</v>
      </c>
      <c r="B9461" s="1" t="s">
        <v>19302</v>
      </c>
      <c r="C9461">
        <v>208</v>
      </c>
      <c r="D9461" t="s">
        <v>441</v>
      </c>
      <c r="E9461" t="s">
        <v>3922</v>
      </c>
      <c r="F9461" t="s">
        <v>19303</v>
      </c>
      <c r="G9461" t="s">
        <v>11378</v>
      </c>
      <c r="H9461">
        <v>32.866608329999998</v>
      </c>
      <c r="I9461">
        <v>39.906569439999998</v>
      </c>
      <c r="J9461" t="s">
        <v>19304</v>
      </c>
      <c r="K9461" t="s">
        <v>446</v>
      </c>
      <c r="L9461" t="s">
        <v>31</v>
      </c>
      <c r="M9461" t="s">
        <v>31</v>
      </c>
      <c r="N9461" t="s">
        <v>31</v>
      </c>
      <c r="O9461" t="s">
        <v>31</v>
      </c>
      <c r="P9461">
        <v>2</v>
      </c>
      <c r="Q9461">
        <v>72</v>
      </c>
      <c r="R9461">
        <v>50</v>
      </c>
      <c r="S9461">
        <v>2.5</v>
      </c>
      <c r="T9461">
        <v>4.4000000000000004</v>
      </c>
      <c r="U9461">
        <v>2012</v>
      </c>
      <c r="V9461">
        <v>10</v>
      </c>
      <c r="W9461">
        <v>20</v>
      </c>
      <c r="X9461" s="2">
        <v>41202</v>
      </c>
    </row>
    <row r="9462" spans="1:24" x14ac:dyDescent="0.3">
      <c r="A9462">
        <v>18435803</v>
      </c>
      <c r="B9462" s="1" t="s">
        <v>19305</v>
      </c>
      <c r="C9462">
        <v>1</v>
      </c>
      <c r="D9462" t="s">
        <v>25</v>
      </c>
      <c r="E9462" t="s">
        <v>42</v>
      </c>
      <c r="F9462" t="s">
        <v>19306</v>
      </c>
      <c r="G9462" t="s">
        <v>500</v>
      </c>
      <c r="H9462">
        <v>77.284678400000004</v>
      </c>
      <c r="I9462">
        <v>28.677428500000001</v>
      </c>
      <c r="J9462" t="s">
        <v>19307</v>
      </c>
      <c r="K9462" t="s">
        <v>30</v>
      </c>
      <c r="L9462" t="s">
        <v>31</v>
      </c>
      <c r="M9462" t="s">
        <v>31</v>
      </c>
      <c r="N9462" t="s">
        <v>31</v>
      </c>
      <c r="O9462" t="s">
        <v>31</v>
      </c>
      <c r="P9462">
        <v>1</v>
      </c>
      <c r="Q9462">
        <v>2</v>
      </c>
      <c r="R9462">
        <v>250</v>
      </c>
      <c r="S9462">
        <v>3</v>
      </c>
      <c r="T9462">
        <v>1</v>
      </c>
      <c r="U9462">
        <v>2010</v>
      </c>
      <c r="V9462">
        <v>1</v>
      </c>
      <c r="W9462">
        <v>23</v>
      </c>
      <c r="X9462" s="2">
        <v>40201</v>
      </c>
    </row>
    <row r="9463" spans="1:24" x14ac:dyDescent="0.3">
      <c r="A9463">
        <v>18277179</v>
      </c>
      <c r="B9463" s="1" t="s">
        <v>19308</v>
      </c>
      <c r="C9463">
        <v>1</v>
      </c>
      <c r="D9463" t="s">
        <v>25</v>
      </c>
      <c r="E9463" t="s">
        <v>113</v>
      </c>
      <c r="F9463" t="s">
        <v>5168</v>
      </c>
      <c r="G9463" t="s">
        <v>1106</v>
      </c>
      <c r="H9463">
        <v>77.088598700000006</v>
      </c>
      <c r="I9463">
        <v>28.4950762</v>
      </c>
      <c r="J9463" t="s">
        <v>19309</v>
      </c>
      <c r="K9463" t="s">
        <v>30</v>
      </c>
      <c r="L9463" t="s">
        <v>31</v>
      </c>
      <c r="M9463" t="s">
        <v>31</v>
      </c>
      <c r="N9463" t="s">
        <v>31</v>
      </c>
      <c r="O9463" t="s">
        <v>31</v>
      </c>
      <c r="P9463">
        <v>3</v>
      </c>
      <c r="Q9463">
        <v>407</v>
      </c>
      <c r="R9463">
        <v>1800</v>
      </c>
      <c r="S9463">
        <v>21.6</v>
      </c>
      <c r="T9463">
        <v>4.5</v>
      </c>
      <c r="U9463">
        <v>2017</v>
      </c>
      <c r="V9463">
        <v>12</v>
      </c>
      <c r="W9463">
        <v>25</v>
      </c>
      <c r="X9463" s="2">
        <v>43094</v>
      </c>
    </row>
    <row r="9464" spans="1:24" x14ac:dyDescent="0.3">
      <c r="A9464">
        <v>18391140</v>
      </c>
      <c r="B9464" s="1" t="s">
        <v>19310</v>
      </c>
      <c r="C9464">
        <v>1</v>
      </c>
      <c r="D9464" t="s">
        <v>25</v>
      </c>
      <c r="E9464" t="s">
        <v>26</v>
      </c>
      <c r="F9464" t="s">
        <v>19311</v>
      </c>
      <c r="G9464" t="s">
        <v>6711</v>
      </c>
      <c r="H9464">
        <v>77.372493300000002</v>
      </c>
      <c r="I9464">
        <v>28.608646100000001</v>
      </c>
      <c r="J9464" t="s">
        <v>90</v>
      </c>
      <c r="K9464" t="s">
        <v>30</v>
      </c>
      <c r="L9464" t="s">
        <v>31</v>
      </c>
      <c r="M9464" t="s">
        <v>31</v>
      </c>
      <c r="N9464" t="s">
        <v>31</v>
      </c>
      <c r="O9464" t="s">
        <v>31</v>
      </c>
      <c r="P9464">
        <v>1</v>
      </c>
      <c r="Q9464">
        <v>10</v>
      </c>
      <c r="R9464">
        <v>350</v>
      </c>
      <c r="S9464">
        <v>4.2</v>
      </c>
      <c r="T9464">
        <v>3.1</v>
      </c>
      <c r="U9464">
        <v>2012</v>
      </c>
      <c r="V9464">
        <v>5</v>
      </c>
      <c r="W9464">
        <v>20</v>
      </c>
      <c r="X9464" s="2">
        <v>41049</v>
      </c>
    </row>
    <row r="9465" spans="1:24" x14ac:dyDescent="0.3">
      <c r="A9465">
        <v>18396396</v>
      </c>
      <c r="B9465" s="1" t="s">
        <v>19312</v>
      </c>
      <c r="C9465">
        <v>1</v>
      </c>
      <c r="D9465" t="s">
        <v>25</v>
      </c>
      <c r="E9465" t="s">
        <v>42</v>
      </c>
      <c r="F9465" t="s">
        <v>19313</v>
      </c>
      <c r="G9465" t="s">
        <v>265</v>
      </c>
      <c r="H9465">
        <v>77.140202400000007</v>
      </c>
      <c r="I9465">
        <v>28.713287600000001</v>
      </c>
      <c r="J9465" t="s">
        <v>90</v>
      </c>
      <c r="K9465" t="s">
        <v>30</v>
      </c>
      <c r="L9465" t="s">
        <v>31</v>
      </c>
      <c r="M9465" t="s">
        <v>31</v>
      </c>
      <c r="N9465" t="s">
        <v>31</v>
      </c>
      <c r="O9465" t="s">
        <v>31</v>
      </c>
      <c r="P9465">
        <v>1</v>
      </c>
      <c r="Q9465">
        <v>1</v>
      </c>
      <c r="R9465">
        <v>200</v>
      </c>
      <c r="S9465">
        <v>2.4</v>
      </c>
      <c r="T9465">
        <v>1</v>
      </c>
      <c r="U9465">
        <v>2010</v>
      </c>
      <c r="V9465">
        <v>11</v>
      </c>
      <c r="W9465">
        <v>2</v>
      </c>
      <c r="X9465" s="2">
        <v>40484</v>
      </c>
    </row>
    <row r="9466" spans="1:24" x14ac:dyDescent="0.3">
      <c r="A9466">
        <v>312369</v>
      </c>
      <c r="B9466" s="1" t="s">
        <v>19314</v>
      </c>
      <c r="C9466">
        <v>1</v>
      </c>
      <c r="D9466" t="s">
        <v>25</v>
      </c>
      <c r="E9466" t="s">
        <v>26</v>
      </c>
      <c r="F9466" t="s">
        <v>19315</v>
      </c>
      <c r="G9466" t="s">
        <v>655</v>
      </c>
      <c r="H9466">
        <v>77.366097159999995</v>
      </c>
      <c r="I9466">
        <v>28.53932095</v>
      </c>
      <c r="J9466" t="s">
        <v>533</v>
      </c>
      <c r="K9466" t="s">
        <v>30</v>
      </c>
      <c r="L9466" t="s">
        <v>31</v>
      </c>
      <c r="M9466" t="s">
        <v>53</v>
      </c>
      <c r="N9466" t="s">
        <v>31</v>
      </c>
      <c r="O9466" t="s">
        <v>31</v>
      </c>
      <c r="P9466">
        <v>2</v>
      </c>
      <c r="Q9466">
        <v>27</v>
      </c>
      <c r="R9466">
        <v>550</v>
      </c>
      <c r="S9466">
        <v>6.6</v>
      </c>
      <c r="T9466">
        <v>3.2</v>
      </c>
      <c r="U9466">
        <v>2016</v>
      </c>
      <c r="V9466">
        <v>4</v>
      </c>
      <c r="W9466">
        <v>5</v>
      </c>
      <c r="X9466" s="2">
        <v>42465</v>
      </c>
    </row>
    <row r="9467" spans="1:24" x14ac:dyDescent="0.3">
      <c r="A9467">
        <v>305961</v>
      </c>
      <c r="B9467" s="1" t="s">
        <v>19314</v>
      </c>
      <c r="C9467">
        <v>1</v>
      </c>
      <c r="D9467" t="s">
        <v>25</v>
      </c>
      <c r="E9467" t="s">
        <v>26</v>
      </c>
      <c r="F9467" t="s">
        <v>19316</v>
      </c>
      <c r="G9467" t="s">
        <v>611</v>
      </c>
      <c r="H9467">
        <v>77.3649068</v>
      </c>
      <c r="I9467">
        <v>28.597109700000001</v>
      </c>
      <c r="J9467" t="s">
        <v>533</v>
      </c>
      <c r="K9467" t="s">
        <v>30</v>
      </c>
      <c r="L9467" t="s">
        <v>31</v>
      </c>
      <c r="M9467" t="s">
        <v>53</v>
      </c>
      <c r="N9467" t="s">
        <v>31</v>
      </c>
      <c r="O9467" t="s">
        <v>31</v>
      </c>
      <c r="P9467">
        <v>2</v>
      </c>
      <c r="Q9467">
        <v>160</v>
      </c>
      <c r="R9467">
        <v>550</v>
      </c>
      <c r="S9467">
        <v>6.6</v>
      </c>
      <c r="T9467">
        <v>3.2</v>
      </c>
      <c r="U9467">
        <v>2018</v>
      </c>
      <c r="V9467">
        <v>10</v>
      </c>
      <c r="W9467">
        <v>20</v>
      </c>
      <c r="X9467" s="2">
        <v>43393</v>
      </c>
    </row>
    <row r="9468" spans="1:24" x14ac:dyDescent="0.3">
      <c r="A9468">
        <v>7613</v>
      </c>
      <c r="B9468" s="1" t="s">
        <v>19317</v>
      </c>
      <c r="C9468">
        <v>1</v>
      </c>
      <c r="D9468" t="s">
        <v>25</v>
      </c>
      <c r="E9468" t="s">
        <v>42</v>
      </c>
      <c r="F9468" t="s">
        <v>19318</v>
      </c>
      <c r="G9468" t="s">
        <v>1343</v>
      </c>
      <c r="H9468">
        <v>77.248846999999998</v>
      </c>
      <c r="I9468">
        <v>28.539921499999998</v>
      </c>
      <c r="J9468" t="s">
        <v>666</v>
      </c>
      <c r="K9468" t="s">
        <v>30</v>
      </c>
      <c r="L9468" t="s">
        <v>31</v>
      </c>
      <c r="M9468" t="s">
        <v>31</v>
      </c>
      <c r="N9468" t="s">
        <v>31</v>
      </c>
      <c r="O9468" t="s">
        <v>31</v>
      </c>
      <c r="P9468">
        <v>1</v>
      </c>
      <c r="Q9468">
        <v>17</v>
      </c>
      <c r="R9468">
        <v>150</v>
      </c>
      <c r="S9468">
        <v>1.8</v>
      </c>
      <c r="T9468">
        <v>3.2</v>
      </c>
      <c r="U9468">
        <v>2010</v>
      </c>
      <c r="V9468">
        <v>3</v>
      </c>
      <c r="W9468">
        <v>20</v>
      </c>
      <c r="X9468" s="2">
        <v>40257</v>
      </c>
    </row>
    <row r="9469" spans="1:24" x14ac:dyDescent="0.3">
      <c r="A9469">
        <v>18396163</v>
      </c>
      <c r="B9469" s="1" t="s">
        <v>19319</v>
      </c>
      <c r="C9469">
        <v>1</v>
      </c>
      <c r="D9469" t="s">
        <v>25</v>
      </c>
      <c r="E9469" t="s">
        <v>42</v>
      </c>
      <c r="F9469" t="s">
        <v>19320</v>
      </c>
      <c r="G9469" t="s">
        <v>233</v>
      </c>
      <c r="H9469">
        <v>77.216130000000007</v>
      </c>
      <c r="I9469">
        <v>28.712062199999998</v>
      </c>
      <c r="J9469" t="s">
        <v>132</v>
      </c>
      <c r="K9469" t="s">
        <v>30</v>
      </c>
      <c r="L9469" t="s">
        <v>31</v>
      </c>
      <c r="M9469" t="s">
        <v>31</v>
      </c>
      <c r="N9469" t="s">
        <v>31</v>
      </c>
      <c r="O9469" t="s">
        <v>31</v>
      </c>
      <c r="P9469">
        <v>1</v>
      </c>
      <c r="Q9469">
        <v>14</v>
      </c>
      <c r="R9469">
        <v>400</v>
      </c>
      <c r="S9469">
        <v>4.8</v>
      </c>
      <c r="T9469">
        <v>3.5</v>
      </c>
      <c r="U9469">
        <v>2017</v>
      </c>
      <c r="V9469">
        <v>10</v>
      </c>
      <c r="W9469">
        <v>18</v>
      </c>
      <c r="X9469" s="2">
        <v>43026</v>
      </c>
    </row>
    <row r="9470" spans="1:24" x14ac:dyDescent="0.3">
      <c r="A9470">
        <v>18477428</v>
      </c>
      <c r="B9470" s="1" t="s">
        <v>19321</v>
      </c>
      <c r="C9470">
        <v>1</v>
      </c>
      <c r="D9470" t="s">
        <v>25</v>
      </c>
      <c r="E9470" t="s">
        <v>511</v>
      </c>
      <c r="F9470" t="s">
        <v>19322</v>
      </c>
      <c r="G9470" t="s">
        <v>788</v>
      </c>
      <c r="H9470">
        <v>0</v>
      </c>
      <c r="I9470">
        <v>0</v>
      </c>
      <c r="J9470" t="s">
        <v>160</v>
      </c>
      <c r="K9470" t="s">
        <v>30</v>
      </c>
      <c r="L9470" t="s">
        <v>31</v>
      </c>
      <c r="M9470" t="s">
        <v>31</v>
      </c>
      <c r="N9470" t="s">
        <v>31</v>
      </c>
      <c r="O9470" t="s">
        <v>31</v>
      </c>
      <c r="P9470">
        <v>1</v>
      </c>
      <c r="Q9470">
        <v>4</v>
      </c>
      <c r="R9470">
        <v>400</v>
      </c>
      <c r="S9470">
        <v>4.8</v>
      </c>
      <c r="T9470">
        <v>3</v>
      </c>
      <c r="U9470">
        <v>2011</v>
      </c>
      <c r="V9470">
        <v>7</v>
      </c>
      <c r="W9470">
        <v>13</v>
      </c>
      <c r="X9470" s="2">
        <v>40737</v>
      </c>
    </row>
    <row r="9471" spans="1:24" x14ac:dyDescent="0.3">
      <c r="A9471">
        <v>18371421</v>
      </c>
      <c r="B9471" s="1" t="s">
        <v>19323</v>
      </c>
      <c r="C9471">
        <v>1</v>
      </c>
      <c r="D9471" t="s">
        <v>25</v>
      </c>
      <c r="E9471" t="s">
        <v>42</v>
      </c>
      <c r="F9471" t="s">
        <v>19324</v>
      </c>
      <c r="G9471" t="s">
        <v>630</v>
      </c>
      <c r="H9471">
        <v>77.000757100000001</v>
      </c>
      <c r="I9471">
        <v>28.591471800000001</v>
      </c>
      <c r="J9471" t="s">
        <v>341</v>
      </c>
      <c r="K9471" t="s">
        <v>30</v>
      </c>
      <c r="L9471" t="s">
        <v>31</v>
      </c>
      <c r="M9471" t="s">
        <v>31</v>
      </c>
      <c r="N9471" t="s">
        <v>31</v>
      </c>
      <c r="O9471" t="s">
        <v>31</v>
      </c>
      <c r="P9471">
        <v>1</v>
      </c>
      <c r="Q9471">
        <v>1</v>
      </c>
      <c r="R9471">
        <v>150</v>
      </c>
      <c r="S9471">
        <v>1.8</v>
      </c>
      <c r="T9471">
        <v>1</v>
      </c>
      <c r="U9471">
        <v>2010</v>
      </c>
      <c r="V9471">
        <v>3</v>
      </c>
      <c r="W9471">
        <v>16</v>
      </c>
      <c r="X9471" s="2">
        <v>40253</v>
      </c>
    </row>
    <row r="9472" spans="1:24" x14ac:dyDescent="0.3">
      <c r="A9472">
        <v>18382366</v>
      </c>
      <c r="B9472" s="1" t="s">
        <v>19325</v>
      </c>
      <c r="C9472">
        <v>1</v>
      </c>
      <c r="D9472" t="s">
        <v>25</v>
      </c>
      <c r="E9472" t="s">
        <v>26</v>
      </c>
      <c r="F9472" t="s">
        <v>19326</v>
      </c>
      <c r="G9472" t="s">
        <v>872</v>
      </c>
      <c r="H9472">
        <v>77.314541800000001</v>
      </c>
      <c r="I9472">
        <v>28.580530400000001</v>
      </c>
      <c r="J9472" t="s">
        <v>132</v>
      </c>
      <c r="K9472" t="s">
        <v>30</v>
      </c>
      <c r="L9472" t="s">
        <v>31</v>
      </c>
      <c r="M9472" t="s">
        <v>31</v>
      </c>
      <c r="N9472" t="s">
        <v>31</v>
      </c>
      <c r="O9472" t="s">
        <v>31</v>
      </c>
      <c r="P9472">
        <v>1</v>
      </c>
      <c r="Q9472">
        <v>1</v>
      </c>
      <c r="R9472">
        <v>450</v>
      </c>
      <c r="S9472">
        <v>5.4</v>
      </c>
      <c r="T9472">
        <v>1</v>
      </c>
      <c r="U9472">
        <v>2017</v>
      </c>
      <c r="V9472">
        <v>6</v>
      </c>
      <c r="W9472">
        <v>19</v>
      </c>
      <c r="X9472" s="2">
        <v>42905</v>
      </c>
    </row>
    <row r="9473" spans="1:24" x14ac:dyDescent="0.3">
      <c r="A9473">
        <v>18391691</v>
      </c>
      <c r="B9473" s="1" t="s">
        <v>19327</v>
      </c>
      <c r="C9473">
        <v>1</v>
      </c>
      <c r="D9473" t="s">
        <v>25</v>
      </c>
      <c r="E9473" t="s">
        <v>42</v>
      </c>
      <c r="F9473" t="s">
        <v>19328</v>
      </c>
      <c r="G9473" t="s">
        <v>1525</v>
      </c>
      <c r="H9473">
        <v>77.21643761</v>
      </c>
      <c r="I9473">
        <v>28.58161703</v>
      </c>
      <c r="J9473" t="s">
        <v>480</v>
      </c>
      <c r="K9473" t="s">
        <v>30</v>
      </c>
      <c r="L9473" t="s">
        <v>31</v>
      </c>
      <c r="M9473" t="s">
        <v>31</v>
      </c>
      <c r="N9473" t="s">
        <v>31</v>
      </c>
      <c r="O9473" t="s">
        <v>31</v>
      </c>
      <c r="P9473">
        <v>1</v>
      </c>
      <c r="Q9473">
        <v>2</v>
      </c>
      <c r="R9473">
        <v>300</v>
      </c>
      <c r="S9473">
        <v>3.6</v>
      </c>
      <c r="T9473">
        <v>1</v>
      </c>
      <c r="U9473">
        <v>2016</v>
      </c>
      <c r="V9473">
        <v>8</v>
      </c>
      <c r="W9473">
        <v>10</v>
      </c>
      <c r="X9473" s="2">
        <v>42592</v>
      </c>
    </row>
    <row r="9474" spans="1:24" x14ac:dyDescent="0.3">
      <c r="A9474">
        <v>311189</v>
      </c>
      <c r="B9474" s="1" t="s">
        <v>19329</v>
      </c>
      <c r="C9474">
        <v>1</v>
      </c>
      <c r="D9474" t="s">
        <v>25</v>
      </c>
      <c r="E9474" t="s">
        <v>42</v>
      </c>
      <c r="F9474" t="s">
        <v>19330</v>
      </c>
      <c r="G9474" t="s">
        <v>677</v>
      </c>
      <c r="H9474">
        <v>77.277364899999995</v>
      </c>
      <c r="I9474">
        <v>28.6268353</v>
      </c>
      <c r="J9474" t="s">
        <v>497</v>
      </c>
      <c r="K9474" t="s">
        <v>30</v>
      </c>
      <c r="L9474" t="s">
        <v>31</v>
      </c>
      <c r="M9474" t="s">
        <v>31</v>
      </c>
      <c r="N9474" t="s">
        <v>31</v>
      </c>
      <c r="O9474" t="s">
        <v>31</v>
      </c>
      <c r="P9474">
        <v>1</v>
      </c>
      <c r="Q9474">
        <v>1</v>
      </c>
      <c r="R9474">
        <v>200</v>
      </c>
      <c r="S9474">
        <v>2.4</v>
      </c>
      <c r="T9474">
        <v>1</v>
      </c>
      <c r="U9474">
        <v>2018</v>
      </c>
      <c r="V9474">
        <v>11</v>
      </c>
      <c r="W9474">
        <v>12</v>
      </c>
      <c r="X9474" s="2">
        <v>43416</v>
      </c>
    </row>
    <row r="9475" spans="1:24" x14ac:dyDescent="0.3">
      <c r="A9475">
        <v>312173</v>
      </c>
      <c r="B9475" s="1" t="s">
        <v>19331</v>
      </c>
      <c r="C9475">
        <v>1</v>
      </c>
      <c r="D9475" t="s">
        <v>25</v>
      </c>
      <c r="E9475" t="s">
        <v>42</v>
      </c>
      <c r="F9475" t="s">
        <v>19332</v>
      </c>
      <c r="G9475" t="s">
        <v>101</v>
      </c>
      <c r="H9475">
        <v>77.245816509999997</v>
      </c>
      <c r="I9475">
        <v>28.55854948</v>
      </c>
      <c r="J9475" t="s">
        <v>5561</v>
      </c>
      <c r="K9475" t="s">
        <v>30</v>
      </c>
      <c r="L9475" t="s">
        <v>31</v>
      </c>
      <c r="M9475" t="s">
        <v>53</v>
      </c>
      <c r="N9475" t="s">
        <v>31</v>
      </c>
      <c r="O9475" t="s">
        <v>31</v>
      </c>
      <c r="P9475">
        <v>2</v>
      </c>
      <c r="Q9475">
        <v>25</v>
      </c>
      <c r="R9475">
        <v>500</v>
      </c>
      <c r="S9475">
        <v>6</v>
      </c>
      <c r="T9475">
        <v>3.1</v>
      </c>
      <c r="U9475">
        <v>2018</v>
      </c>
      <c r="V9475">
        <v>9</v>
      </c>
      <c r="W9475">
        <v>21</v>
      </c>
      <c r="X9475" s="2">
        <v>43364</v>
      </c>
    </row>
    <row r="9476" spans="1:24" x14ac:dyDescent="0.3">
      <c r="A9476">
        <v>7851</v>
      </c>
      <c r="B9476" s="1" t="s">
        <v>19331</v>
      </c>
      <c r="C9476">
        <v>1</v>
      </c>
      <c r="D9476" t="s">
        <v>25</v>
      </c>
      <c r="E9476" t="s">
        <v>42</v>
      </c>
      <c r="F9476" t="s">
        <v>19333</v>
      </c>
      <c r="G9476" t="s">
        <v>203</v>
      </c>
      <c r="H9476">
        <v>77.228361800000002</v>
      </c>
      <c r="I9476">
        <v>28.573591499999999</v>
      </c>
      <c r="J9476" t="s">
        <v>599</v>
      </c>
      <c r="K9476" t="s">
        <v>30</v>
      </c>
      <c r="L9476" t="s">
        <v>31</v>
      </c>
      <c r="M9476" t="s">
        <v>53</v>
      </c>
      <c r="N9476" t="s">
        <v>31</v>
      </c>
      <c r="O9476" t="s">
        <v>31</v>
      </c>
      <c r="P9476">
        <v>2</v>
      </c>
      <c r="Q9476">
        <v>56</v>
      </c>
      <c r="R9476">
        <v>500</v>
      </c>
      <c r="S9476">
        <v>6</v>
      </c>
      <c r="T9476">
        <v>2.6</v>
      </c>
      <c r="U9476">
        <v>2018</v>
      </c>
      <c r="V9476">
        <v>7</v>
      </c>
      <c r="W9476">
        <v>11</v>
      </c>
      <c r="X9476" s="2">
        <v>43292</v>
      </c>
    </row>
    <row r="9477" spans="1:24" x14ac:dyDescent="0.3">
      <c r="A9477">
        <v>18357940</v>
      </c>
      <c r="B9477" s="1" t="s">
        <v>19334</v>
      </c>
      <c r="C9477">
        <v>1</v>
      </c>
      <c r="D9477" t="s">
        <v>25</v>
      </c>
      <c r="E9477" t="s">
        <v>42</v>
      </c>
      <c r="F9477" t="s">
        <v>19335</v>
      </c>
      <c r="G9477" t="s">
        <v>65</v>
      </c>
      <c r="H9477">
        <v>77.222179879999999</v>
      </c>
      <c r="I9477">
        <v>28.632599370000001</v>
      </c>
      <c r="J9477" t="s">
        <v>40</v>
      </c>
      <c r="K9477" t="s">
        <v>30</v>
      </c>
      <c r="L9477" t="s">
        <v>53</v>
      </c>
      <c r="M9477" t="s">
        <v>53</v>
      </c>
      <c r="N9477" t="s">
        <v>31</v>
      </c>
      <c r="O9477" t="s">
        <v>31</v>
      </c>
      <c r="P9477">
        <v>3</v>
      </c>
      <c r="Q9477">
        <v>242</v>
      </c>
      <c r="R9477">
        <v>1800</v>
      </c>
      <c r="S9477">
        <v>21.6</v>
      </c>
      <c r="T9477">
        <v>4.7</v>
      </c>
      <c r="U9477">
        <v>2011</v>
      </c>
      <c r="V9477">
        <v>4</v>
      </c>
      <c r="W9477">
        <v>26</v>
      </c>
      <c r="X9477" s="2">
        <v>40659</v>
      </c>
    </row>
    <row r="9478" spans="1:24" x14ac:dyDescent="0.3">
      <c r="A9478">
        <v>3394</v>
      </c>
      <c r="B9478" s="1" t="s">
        <v>19336</v>
      </c>
      <c r="C9478">
        <v>1</v>
      </c>
      <c r="D9478" t="s">
        <v>25</v>
      </c>
      <c r="E9478" t="s">
        <v>42</v>
      </c>
      <c r="F9478" t="s">
        <v>19337</v>
      </c>
      <c r="G9478" t="s">
        <v>65</v>
      </c>
      <c r="H9478">
        <v>77.221558999999999</v>
      </c>
      <c r="I9478">
        <v>28.633616799999999</v>
      </c>
      <c r="J9478" t="s">
        <v>132</v>
      </c>
      <c r="K9478" t="s">
        <v>30</v>
      </c>
      <c r="L9478" t="s">
        <v>31</v>
      </c>
      <c r="M9478" t="s">
        <v>31</v>
      </c>
      <c r="N9478" t="s">
        <v>31</v>
      </c>
      <c r="O9478" t="s">
        <v>31</v>
      </c>
      <c r="P9478">
        <v>3</v>
      </c>
      <c r="Q9478">
        <v>908</v>
      </c>
      <c r="R9478">
        <v>1800</v>
      </c>
      <c r="S9478">
        <v>21.6</v>
      </c>
      <c r="T9478">
        <v>3.9</v>
      </c>
      <c r="U9478">
        <v>2011</v>
      </c>
      <c r="V9478">
        <v>1</v>
      </c>
      <c r="W9478">
        <v>11</v>
      </c>
      <c r="X9478" s="2">
        <v>40554</v>
      </c>
    </row>
    <row r="9479" spans="1:24" x14ac:dyDescent="0.3">
      <c r="A9479">
        <v>9742</v>
      </c>
      <c r="B9479" s="1" t="s">
        <v>19336</v>
      </c>
      <c r="C9479">
        <v>1</v>
      </c>
      <c r="D9479" t="s">
        <v>25</v>
      </c>
      <c r="E9479" t="s">
        <v>113</v>
      </c>
      <c r="F9479" t="s">
        <v>19338</v>
      </c>
      <c r="G9479" t="s">
        <v>12590</v>
      </c>
      <c r="H9479">
        <v>77.052545100000003</v>
      </c>
      <c r="I9479">
        <v>28.461655199999999</v>
      </c>
      <c r="J9479" t="s">
        <v>132</v>
      </c>
      <c r="K9479" t="s">
        <v>30</v>
      </c>
      <c r="L9479" t="s">
        <v>31</v>
      </c>
      <c r="M9479" t="s">
        <v>53</v>
      </c>
      <c r="N9479" t="s">
        <v>31</v>
      </c>
      <c r="O9479" t="s">
        <v>31</v>
      </c>
      <c r="P9479">
        <v>3</v>
      </c>
      <c r="Q9479">
        <v>229</v>
      </c>
      <c r="R9479">
        <v>1600</v>
      </c>
      <c r="S9479">
        <v>19.2</v>
      </c>
      <c r="T9479">
        <v>4.0999999999999996</v>
      </c>
      <c r="U9479">
        <v>2013</v>
      </c>
      <c r="V9479">
        <v>11</v>
      </c>
      <c r="W9479">
        <v>22</v>
      </c>
      <c r="X9479" s="2">
        <v>41600</v>
      </c>
    </row>
    <row r="9480" spans="1:24" x14ac:dyDescent="0.3">
      <c r="A9480">
        <v>3541</v>
      </c>
      <c r="B9480" s="1" t="s">
        <v>19336</v>
      </c>
      <c r="C9480">
        <v>1</v>
      </c>
      <c r="D9480" t="s">
        <v>25</v>
      </c>
      <c r="E9480" t="s">
        <v>42</v>
      </c>
      <c r="F9480" t="s">
        <v>19339</v>
      </c>
      <c r="G9480" t="s">
        <v>19340</v>
      </c>
      <c r="H9480">
        <v>77.232926300000003</v>
      </c>
      <c r="I9480">
        <v>28.556868999999999</v>
      </c>
      <c r="J9480" t="s">
        <v>132</v>
      </c>
      <c r="K9480" t="s">
        <v>30</v>
      </c>
      <c r="L9480" t="s">
        <v>31</v>
      </c>
      <c r="M9480" t="s">
        <v>31</v>
      </c>
      <c r="N9480" t="s">
        <v>31</v>
      </c>
      <c r="O9480" t="s">
        <v>31</v>
      </c>
      <c r="P9480">
        <v>4</v>
      </c>
      <c r="Q9480">
        <v>524</v>
      </c>
      <c r="R9480">
        <v>2000</v>
      </c>
      <c r="S9480">
        <v>24</v>
      </c>
      <c r="T9480">
        <v>4.5</v>
      </c>
      <c r="U9480">
        <v>2013</v>
      </c>
      <c r="V9480">
        <v>3</v>
      </c>
      <c r="W9480">
        <v>5</v>
      </c>
      <c r="X9480" s="2">
        <v>41338</v>
      </c>
    </row>
    <row r="9481" spans="1:24" x14ac:dyDescent="0.3">
      <c r="A9481">
        <v>7231</v>
      </c>
      <c r="B9481" s="1" t="s">
        <v>19341</v>
      </c>
      <c r="C9481">
        <v>1</v>
      </c>
      <c r="D9481" t="s">
        <v>25</v>
      </c>
      <c r="E9481" t="s">
        <v>113</v>
      </c>
      <c r="F9481" t="s">
        <v>13101</v>
      </c>
      <c r="G9481" t="s">
        <v>13102</v>
      </c>
      <c r="H9481">
        <v>77.092297200000004</v>
      </c>
      <c r="I9481">
        <v>28.479982499999998</v>
      </c>
      <c r="J9481" t="s">
        <v>19342</v>
      </c>
      <c r="K9481" t="s">
        <v>30</v>
      </c>
      <c r="L9481" t="s">
        <v>53</v>
      </c>
      <c r="M9481" t="s">
        <v>31</v>
      </c>
      <c r="N9481" t="s">
        <v>31</v>
      </c>
      <c r="O9481" t="s">
        <v>31</v>
      </c>
      <c r="P9481">
        <v>4</v>
      </c>
      <c r="Q9481">
        <v>52</v>
      </c>
      <c r="R9481">
        <v>2000</v>
      </c>
      <c r="S9481">
        <v>24</v>
      </c>
      <c r="T9481">
        <v>3.2</v>
      </c>
      <c r="U9481">
        <v>2010</v>
      </c>
      <c r="V9481">
        <v>1</v>
      </c>
      <c r="W9481">
        <v>8</v>
      </c>
      <c r="X9481" s="2">
        <v>40186</v>
      </c>
    </row>
    <row r="9482" spans="1:24" x14ac:dyDescent="0.3">
      <c r="A9482">
        <v>18291211</v>
      </c>
      <c r="B9482" s="1" t="s">
        <v>19343</v>
      </c>
      <c r="C9482">
        <v>1</v>
      </c>
      <c r="D9482" t="s">
        <v>25</v>
      </c>
      <c r="E9482" t="s">
        <v>113</v>
      </c>
      <c r="F9482" t="s">
        <v>19344</v>
      </c>
      <c r="G9482" t="s">
        <v>19345</v>
      </c>
      <c r="H9482">
        <v>77.073220199999994</v>
      </c>
      <c r="I9482">
        <v>28.478212599999999</v>
      </c>
      <c r="J9482" t="s">
        <v>19342</v>
      </c>
      <c r="K9482" t="s">
        <v>30</v>
      </c>
      <c r="L9482" t="s">
        <v>53</v>
      </c>
      <c r="M9482" t="s">
        <v>31</v>
      </c>
      <c r="N9482" t="s">
        <v>31</v>
      </c>
      <c r="O9482" t="s">
        <v>31</v>
      </c>
      <c r="P9482">
        <v>4</v>
      </c>
      <c r="Q9482">
        <v>4</v>
      </c>
      <c r="R9482">
        <v>2500</v>
      </c>
      <c r="S9482">
        <v>30</v>
      </c>
      <c r="T9482">
        <v>3</v>
      </c>
      <c r="U9482">
        <v>2014</v>
      </c>
      <c r="V9482">
        <v>4</v>
      </c>
      <c r="W9482">
        <v>26</v>
      </c>
      <c r="X9482" s="2">
        <v>41755</v>
      </c>
    </row>
    <row r="9483" spans="1:24" x14ac:dyDescent="0.3">
      <c r="A9483">
        <v>18107765</v>
      </c>
      <c r="B9483" s="1" t="s">
        <v>19346</v>
      </c>
      <c r="C9483">
        <v>166</v>
      </c>
      <c r="D9483" t="s">
        <v>372</v>
      </c>
      <c r="E9483" t="s">
        <v>373</v>
      </c>
      <c r="F9483" t="s">
        <v>19347</v>
      </c>
      <c r="G9483" t="s">
        <v>19348</v>
      </c>
      <c r="H9483">
        <v>51.527455699999997</v>
      </c>
      <c r="I9483">
        <v>25.2625016</v>
      </c>
      <c r="J9483" t="s">
        <v>856</v>
      </c>
      <c r="K9483" t="s">
        <v>377</v>
      </c>
      <c r="L9483" t="s">
        <v>31</v>
      </c>
      <c r="M9483" t="s">
        <v>31</v>
      </c>
      <c r="N9483" t="s">
        <v>31</v>
      </c>
      <c r="O9483" t="s">
        <v>31</v>
      </c>
      <c r="P9483">
        <v>4</v>
      </c>
      <c r="Q9483">
        <v>348</v>
      </c>
      <c r="R9483">
        <v>300</v>
      </c>
      <c r="S9483">
        <v>81</v>
      </c>
      <c r="T9483">
        <v>4.5999999999999996</v>
      </c>
      <c r="U9483">
        <v>2010</v>
      </c>
      <c r="V9483">
        <v>6</v>
      </c>
      <c r="W9483">
        <v>12</v>
      </c>
      <c r="X9483" s="2">
        <v>40341</v>
      </c>
    </row>
    <row r="9484" spans="1:24" x14ac:dyDescent="0.3">
      <c r="A9484">
        <v>18393700</v>
      </c>
      <c r="B9484" s="1" t="s">
        <v>19349</v>
      </c>
      <c r="C9484">
        <v>1</v>
      </c>
      <c r="D9484" t="s">
        <v>25</v>
      </c>
      <c r="E9484" t="s">
        <v>26</v>
      </c>
      <c r="F9484" t="s">
        <v>19350</v>
      </c>
      <c r="G9484" t="s">
        <v>1397</v>
      </c>
      <c r="H9484">
        <v>77.357790499999993</v>
      </c>
      <c r="I9484">
        <v>28.584022099999999</v>
      </c>
      <c r="J9484" t="s">
        <v>819</v>
      </c>
      <c r="K9484" t="s">
        <v>30</v>
      </c>
      <c r="L9484" t="s">
        <v>31</v>
      </c>
      <c r="M9484" t="s">
        <v>31</v>
      </c>
      <c r="N9484" t="s">
        <v>31</v>
      </c>
      <c r="O9484" t="s">
        <v>31</v>
      </c>
      <c r="P9484">
        <v>1</v>
      </c>
      <c r="Q9484">
        <v>5</v>
      </c>
      <c r="R9484">
        <v>300</v>
      </c>
      <c r="S9484">
        <v>3.6</v>
      </c>
      <c r="T9484">
        <v>3</v>
      </c>
      <c r="U9484">
        <v>2011</v>
      </c>
      <c r="V9484">
        <v>9</v>
      </c>
      <c r="W9484">
        <v>2</v>
      </c>
      <c r="X9484" s="2">
        <v>40788</v>
      </c>
    </row>
    <row r="9485" spans="1:24" x14ac:dyDescent="0.3">
      <c r="A9485">
        <v>310342</v>
      </c>
      <c r="B9485" s="1" t="s">
        <v>19351</v>
      </c>
      <c r="C9485">
        <v>1</v>
      </c>
      <c r="D9485" t="s">
        <v>25</v>
      </c>
      <c r="E9485" t="s">
        <v>42</v>
      </c>
      <c r="F9485" t="s">
        <v>19352</v>
      </c>
      <c r="G9485" t="s">
        <v>417</v>
      </c>
      <c r="H9485">
        <v>77.238678399999998</v>
      </c>
      <c r="I9485">
        <v>28.537078600000001</v>
      </c>
      <c r="J9485" t="s">
        <v>192</v>
      </c>
      <c r="K9485" t="s">
        <v>30</v>
      </c>
      <c r="L9485" t="s">
        <v>53</v>
      </c>
      <c r="M9485" t="s">
        <v>53</v>
      </c>
      <c r="N9485" t="s">
        <v>31</v>
      </c>
      <c r="O9485" t="s">
        <v>31</v>
      </c>
      <c r="P9485">
        <v>3</v>
      </c>
      <c r="Q9485">
        <v>302</v>
      </c>
      <c r="R9485">
        <v>1550</v>
      </c>
      <c r="S9485">
        <v>18.600000000000001</v>
      </c>
      <c r="T9485">
        <v>3.8</v>
      </c>
      <c r="U9485">
        <v>2016</v>
      </c>
      <c r="V9485">
        <v>9</v>
      </c>
      <c r="W9485">
        <v>19</v>
      </c>
      <c r="X9485" s="2">
        <v>42632</v>
      </c>
    </row>
    <row r="9486" spans="1:24" x14ac:dyDescent="0.3">
      <c r="A9486">
        <v>3181</v>
      </c>
      <c r="B9486" s="1" t="s">
        <v>19353</v>
      </c>
      <c r="C9486">
        <v>1</v>
      </c>
      <c r="D9486" t="s">
        <v>25</v>
      </c>
      <c r="E9486" t="s">
        <v>42</v>
      </c>
      <c r="F9486" t="s">
        <v>19354</v>
      </c>
      <c r="G9486" t="s">
        <v>850</v>
      </c>
      <c r="H9486">
        <v>77.240526000000003</v>
      </c>
      <c r="I9486">
        <v>28.6437016</v>
      </c>
      <c r="J9486" t="s">
        <v>200</v>
      </c>
      <c r="K9486" t="s">
        <v>30</v>
      </c>
      <c r="L9486" t="s">
        <v>31</v>
      </c>
      <c r="M9486" t="s">
        <v>31</v>
      </c>
      <c r="N9486" t="s">
        <v>31</v>
      </c>
      <c r="O9486" t="s">
        <v>31</v>
      </c>
      <c r="P9486">
        <v>2</v>
      </c>
      <c r="Q9486">
        <v>159</v>
      </c>
      <c r="R9486">
        <v>600</v>
      </c>
      <c r="S9486">
        <v>7.2</v>
      </c>
      <c r="T9486">
        <v>3.4</v>
      </c>
      <c r="U9486">
        <v>2016</v>
      </c>
      <c r="V9486">
        <v>7</v>
      </c>
      <c r="W9486">
        <v>13</v>
      </c>
      <c r="X9486" s="2">
        <v>42564</v>
      </c>
    </row>
    <row r="9487" spans="1:24" x14ac:dyDescent="0.3">
      <c r="A9487">
        <v>304542</v>
      </c>
      <c r="B9487" s="1" t="s">
        <v>19353</v>
      </c>
      <c r="C9487">
        <v>1</v>
      </c>
      <c r="D9487" t="s">
        <v>25</v>
      </c>
      <c r="E9487" t="s">
        <v>42</v>
      </c>
      <c r="F9487" t="s">
        <v>19355</v>
      </c>
      <c r="G9487" t="s">
        <v>230</v>
      </c>
      <c r="H9487">
        <v>77.214514800000003</v>
      </c>
      <c r="I9487">
        <v>28.5617035</v>
      </c>
      <c r="J9487" t="s">
        <v>599</v>
      </c>
      <c r="K9487" t="s">
        <v>30</v>
      </c>
      <c r="L9487" t="s">
        <v>31</v>
      </c>
      <c r="M9487" t="s">
        <v>31</v>
      </c>
      <c r="N9487" t="s">
        <v>31</v>
      </c>
      <c r="O9487" t="s">
        <v>31</v>
      </c>
      <c r="P9487">
        <v>1</v>
      </c>
      <c r="Q9487">
        <v>26</v>
      </c>
      <c r="R9487">
        <v>350</v>
      </c>
      <c r="S9487">
        <v>4.2</v>
      </c>
      <c r="T9487">
        <v>2.7</v>
      </c>
      <c r="U9487">
        <v>2010</v>
      </c>
      <c r="V9487">
        <v>10</v>
      </c>
      <c r="W9487">
        <v>24</v>
      </c>
      <c r="X9487" s="2">
        <v>40475</v>
      </c>
    </row>
    <row r="9488" spans="1:24" x14ac:dyDescent="0.3">
      <c r="A9488">
        <v>8151</v>
      </c>
      <c r="B9488" s="1" t="s">
        <v>19353</v>
      </c>
      <c r="C9488">
        <v>1</v>
      </c>
      <c r="D9488" t="s">
        <v>25</v>
      </c>
      <c r="E9488" t="s">
        <v>26</v>
      </c>
      <c r="F9488" t="s">
        <v>3670</v>
      </c>
      <c r="G9488" t="s">
        <v>832</v>
      </c>
      <c r="H9488">
        <v>77.514510900000005</v>
      </c>
      <c r="I9488">
        <v>28.472462</v>
      </c>
      <c r="J9488" t="s">
        <v>132</v>
      </c>
      <c r="K9488" t="s">
        <v>30</v>
      </c>
      <c r="L9488" t="s">
        <v>31</v>
      </c>
      <c r="M9488" t="s">
        <v>31</v>
      </c>
      <c r="N9488" t="s">
        <v>31</v>
      </c>
      <c r="O9488" t="s">
        <v>31</v>
      </c>
      <c r="P9488">
        <v>2</v>
      </c>
      <c r="Q9488">
        <v>50</v>
      </c>
      <c r="R9488">
        <v>600</v>
      </c>
      <c r="S9488">
        <v>7.2</v>
      </c>
      <c r="T9488">
        <v>2.8</v>
      </c>
      <c r="U9488">
        <v>2010</v>
      </c>
      <c r="V9488">
        <v>5</v>
      </c>
      <c r="W9488">
        <v>9</v>
      </c>
      <c r="X9488" s="2">
        <v>40307</v>
      </c>
    </row>
    <row r="9489" spans="1:24" x14ac:dyDescent="0.3">
      <c r="A9489">
        <v>18281980</v>
      </c>
      <c r="B9489" s="1" t="s">
        <v>19353</v>
      </c>
      <c r="C9489">
        <v>1</v>
      </c>
      <c r="D9489" t="s">
        <v>25</v>
      </c>
      <c r="E9489" t="s">
        <v>26</v>
      </c>
      <c r="F9489" t="s">
        <v>19356</v>
      </c>
      <c r="G9489" t="s">
        <v>832</v>
      </c>
      <c r="H9489">
        <v>77.510610499999999</v>
      </c>
      <c r="I9489">
        <v>28.463041</v>
      </c>
      <c r="J9489" t="s">
        <v>599</v>
      </c>
      <c r="K9489" t="s">
        <v>30</v>
      </c>
      <c r="L9489" t="s">
        <v>31</v>
      </c>
      <c r="M9489" t="s">
        <v>31</v>
      </c>
      <c r="N9489" t="s">
        <v>31</v>
      </c>
      <c r="O9489" t="s">
        <v>31</v>
      </c>
      <c r="P9489">
        <v>2</v>
      </c>
      <c r="Q9489">
        <v>10</v>
      </c>
      <c r="R9489">
        <v>600</v>
      </c>
      <c r="S9489">
        <v>7.2</v>
      </c>
      <c r="T9489">
        <v>2.5</v>
      </c>
      <c r="U9489">
        <v>2018</v>
      </c>
      <c r="V9489">
        <v>2</v>
      </c>
      <c r="W9489">
        <v>11</v>
      </c>
      <c r="X9489" s="2">
        <v>43142</v>
      </c>
    </row>
    <row r="9490" spans="1:24" x14ac:dyDescent="0.3">
      <c r="A9490">
        <v>312355</v>
      </c>
      <c r="B9490" s="1" t="s">
        <v>19357</v>
      </c>
      <c r="C9490">
        <v>1</v>
      </c>
      <c r="D9490" t="s">
        <v>25</v>
      </c>
      <c r="E9490" t="s">
        <v>42</v>
      </c>
      <c r="F9490" t="s">
        <v>19358</v>
      </c>
      <c r="G9490" t="s">
        <v>491</v>
      </c>
      <c r="H9490">
        <v>77.189897799999997</v>
      </c>
      <c r="I9490">
        <v>28.7017609</v>
      </c>
      <c r="J9490" t="s">
        <v>40</v>
      </c>
      <c r="K9490" t="s">
        <v>30</v>
      </c>
      <c r="L9490" t="s">
        <v>31</v>
      </c>
      <c r="M9490" t="s">
        <v>31</v>
      </c>
      <c r="N9490" t="s">
        <v>31</v>
      </c>
      <c r="O9490" t="s">
        <v>31</v>
      </c>
      <c r="P9490">
        <v>1</v>
      </c>
      <c r="Q9490">
        <v>11</v>
      </c>
      <c r="R9490">
        <v>400</v>
      </c>
      <c r="S9490">
        <v>4.8</v>
      </c>
      <c r="T9490">
        <v>3</v>
      </c>
      <c r="U9490">
        <v>2010</v>
      </c>
      <c r="V9490">
        <v>1</v>
      </c>
      <c r="W9490">
        <v>8</v>
      </c>
      <c r="X9490" s="2">
        <v>40186</v>
      </c>
    </row>
    <row r="9491" spans="1:24" x14ac:dyDescent="0.3">
      <c r="A9491">
        <v>18489802</v>
      </c>
      <c r="B9491" s="1" t="s">
        <v>19359</v>
      </c>
      <c r="C9491">
        <v>1</v>
      </c>
      <c r="D9491" t="s">
        <v>25</v>
      </c>
      <c r="E9491" t="s">
        <v>42</v>
      </c>
      <c r="F9491" t="s">
        <v>755</v>
      </c>
      <c r="G9491" t="s">
        <v>493</v>
      </c>
      <c r="H9491">
        <v>77.145735799999997</v>
      </c>
      <c r="I9491">
        <v>28.493668499999998</v>
      </c>
      <c r="J9491" t="s">
        <v>494</v>
      </c>
      <c r="K9491" t="s">
        <v>30</v>
      </c>
      <c r="L9491" t="s">
        <v>31</v>
      </c>
      <c r="M9491" t="s">
        <v>31</v>
      </c>
      <c r="N9491" t="s">
        <v>31</v>
      </c>
      <c r="O9491" t="s">
        <v>31</v>
      </c>
      <c r="P9491">
        <v>1</v>
      </c>
      <c r="Q9491">
        <v>0</v>
      </c>
      <c r="R9491">
        <v>350</v>
      </c>
      <c r="S9491">
        <v>4.2</v>
      </c>
      <c r="T9491">
        <v>1</v>
      </c>
      <c r="U9491">
        <v>2010</v>
      </c>
      <c r="V9491">
        <v>11</v>
      </c>
      <c r="W9491">
        <v>16</v>
      </c>
      <c r="X9491" s="2">
        <v>40498</v>
      </c>
    </row>
    <row r="9492" spans="1:24" x14ac:dyDescent="0.3">
      <c r="A9492">
        <v>18424192</v>
      </c>
      <c r="B9492" s="1" t="s">
        <v>19360</v>
      </c>
      <c r="C9492">
        <v>1</v>
      </c>
      <c r="D9492" t="s">
        <v>25</v>
      </c>
      <c r="E9492" t="s">
        <v>42</v>
      </c>
      <c r="F9492" t="s">
        <v>19361</v>
      </c>
      <c r="G9492" t="s">
        <v>623</v>
      </c>
      <c r="H9492">
        <v>77.308095399999999</v>
      </c>
      <c r="I9492">
        <v>28.589276040000001</v>
      </c>
      <c r="J9492" t="s">
        <v>2829</v>
      </c>
      <c r="K9492" t="s">
        <v>30</v>
      </c>
      <c r="L9492" t="s">
        <v>31</v>
      </c>
      <c r="M9492" t="s">
        <v>31</v>
      </c>
      <c r="N9492" t="s">
        <v>31</v>
      </c>
      <c r="O9492" t="s">
        <v>31</v>
      </c>
      <c r="P9492">
        <v>1</v>
      </c>
      <c r="Q9492">
        <v>0</v>
      </c>
      <c r="R9492">
        <v>150</v>
      </c>
      <c r="S9492">
        <v>1.8</v>
      </c>
      <c r="T9492">
        <v>1</v>
      </c>
      <c r="U9492">
        <v>2018</v>
      </c>
      <c r="V9492">
        <v>2</v>
      </c>
      <c r="W9492">
        <v>24</v>
      </c>
      <c r="X9492" s="2">
        <v>43155</v>
      </c>
    </row>
    <row r="9493" spans="1:24" x14ac:dyDescent="0.3">
      <c r="A9493">
        <v>5685</v>
      </c>
      <c r="B9493" s="1" t="s">
        <v>19362</v>
      </c>
      <c r="C9493">
        <v>1</v>
      </c>
      <c r="D9493" t="s">
        <v>25</v>
      </c>
      <c r="E9493" t="s">
        <v>26</v>
      </c>
      <c r="F9493" t="s">
        <v>19363</v>
      </c>
      <c r="G9493" t="s">
        <v>4355</v>
      </c>
      <c r="H9493">
        <v>77.335048</v>
      </c>
      <c r="I9493">
        <v>28.5765055</v>
      </c>
      <c r="J9493" t="s">
        <v>603</v>
      </c>
      <c r="K9493" t="s">
        <v>30</v>
      </c>
      <c r="L9493" t="s">
        <v>31</v>
      </c>
      <c r="M9493" t="s">
        <v>31</v>
      </c>
      <c r="N9493" t="s">
        <v>31</v>
      </c>
      <c r="O9493" t="s">
        <v>31</v>
      </c>
      <c r="P9493">
        <v>2</v>
      </c>
      <c r="Q9493">
        <v>33</v>
      </c>
      <c r="R9493">
        <v>600</v>
      </c>
      <c r="S9493">
        <v>7.2</v>
      </c>
      <c r="T9493">
        <v>2.7</v>
      </c>
      <c r="U9493">
        <v>2015</v>
      </c>
      <c r="V9493">
        <v>12</v>
      </c>
      <c r="W9493">
        <v>6</v>
      </c>
      <c r="X9493" s="2">
        <v>42344</v>
      </c>
    </row>
    <row r="9494" spans="1:24" x14ac:dyDescent="0.3">
      <c r="A9494">
        <v>18287398</v>
      </c>
      <c r="B9494" s="1" t="s">
        <v>19364</v>
      </c>
      <c r="C9494">
        <v>1</v>
      </c>
      <c r="D9494" t="s">
        <v>25</v>
      </c>
      <c r="E9494" t="s">
        <v>42</v>
      </c>
      <c r="F9494" t="s">
        <v>19365</v>
      </c>
      <c r="G9494" t="s">
        <v>230</v>
      </c>
      <c r="H9494">
        <v>77.209538300000006</v>
      </c>
      <c r="I9494">
        <v>28.5603853</v>
      </c>
      <c r="J9494" t="s">
        <v>90</v>
      </c>
      <c r="K9494" t="s">
        <v>30</v>
      </c>
      <c r="L9494" t="s">
        <v>31</v>
      </c>
      <c r="M9494" t="s">
        <v>31</v>
      </c>
      <c r="N9494" t="s">
        <v>31</v>
      </c>
      <c r="O9494" t="s">
        <v>31</v>
      </c>
      <c r="P9494">
        <v>1</v>
      </c>
      <c r="Q9494">
        <v>3</v>
      </c>
      <c r="R9494">
        <v>300</v>
      </c>
      <c r="S9494">
        <v>3.6</v>
      </c>
      <c r="T9494">
        <v>1</v>
      </c>
      <c r="U9494">
        <v>2018</v>
      </c>
      <c r="V9494">
        <v>5</v>
      </c>
      <c r="W9494">
        <v>18</v>
      </c>
      <c r="X9494" s="2">
        <v>43238</v>
      </c>
    </row>
    <row r="9495" spans="1:24" x14ac:dyDescent="0.3">
      <c r="A9495">
        <v>301110</v>
      </c>
      <c r="B9495" s="1" t="s">
        <v>19366</v>
      </c>
      <c r="C9495">
        <v>1</v>
      </c>
      <c r="D9495" t="s">
        <v>25</v>
      </c>
      <c r="E9495" t="s">
        <v>42</v>
      </c>
      <c r="F9495" t="s">
        <v>19367</v>
      </c>
      <c r="G9495" t="s">
        <v>420</v>
      </c>
      <c r="H9495">
        <v>77.329291499999997</v>
      </c>
      <c r="I9495">
        <v>28.602922199999998</v>
      </c>
      <c r="J9495" t="s">
        <v>90</v>
      </c>
      <c r="K9495" t="s">
        <v>30</v>
      </c>
      <c r="L9495" t="s">
        <v>31</v>
      </c>
      <c r="M9495" t="s">
        <v>31</v>
      </c>
      <c r="N9495" t="s">
        <v>31</v>
      </c>
      <c r="O9495" t="s">
        <v>31</v>
      </c>
      <c r="P9495">
        <v>1</v>
      </c>
      <c r="Q9495">
        <v>13</v>
      </c>
      <c r="R9495">
        <v>150</v>
      </c>
      <c r="S9495">
        <v>1.8</v>
      </c>
      <c r="T9495">
        <v>3</v>
      </c>
      <c r="U9495">
        <v>2012</v>
      </c>
      <c r="V9495">
        <v>10</v>
      </c>
      <c r="W9495">
        <v>23</v>
      </c>
      <c r="X9495" s="2">
        <v>41205</v>
      </c>
    </row>
    <row r="9496" spans="1:24" x14ac:dyDescent="0.3">
      <c r="A9496">
        <v>18466993</v>
      </c>
      <c r="B9496" s="1" t="s">
        <v>19366</v>
      </c>
      <c r="C9496">
        <v>1</v>
      </c>
      <c r="D9496" t="s">
        <v>25</v>
      </c>
      <c r="E9496" t="s">
        <v>26</v>
      </c>
      <c r="F9496" t="s">
        <v>19368</v>
      </c>
      <c r="G9496" t="s">
        <v>315</v>
      </c>
      <c r="H9496">
        <v>77.392333199999996</v>
      </c>
      <c r="I9496">
        <v>28.571773199999999</v>
      </c>
      <c r="J9496" t="s">
        <v>90</v>
      </c>
      <c r="K9496" t="s">
        <v>30</v>
      </c>
      <c r="L9496" t="s">
        <v>31</v>
      </c>
      <c r="M9496" t="s">
        <v>31</v>
      </c>
      <c r="N9496" t="s">
        <v>31</v>
      </c>
      <c r="O9496" t="s">
        <v>31</v>
      </c>
      <c r="P9496">
        <v>1</v>
      </c>
      <c r="Q9496">
        <v>3</v>
      </c>
      <c r="R9496">
        <v>100</v>
      </c>
      <c r="S9496">
        <v>1.2</v>
      </c>
      <c r="T9496">
        <v>1</v>
      </c>
      <c r="U9496">
        <v>2016</v>
      </c>
      <c r="V9496">
        <v>6</v>
      </c>
      <c r="W9496">
        <v>3</v>
      </c>
      <c r="X9496" s="2">
        <v>42524</v>
      </c>
    </row>
    <row r="9497" spans="1:24" x14ac:dyDescent="0.3">
      <c r="A9497">
        <v>18082089</v>
      </c>
      <c r="B9497" s="1" t="s">
        <v>19369</v>
      </c>
      <c r="C9497">
        <v>1</v>
      </c>
      <c r="D9497" t="s">
        <v>25</v>
      </c>
      <c r="E9497" t="s">
        <v>42</v>
      </c>
      <c r="F9497" t="s">
        <v>19370</v>
      </c>
      <c r="G9497" t="s">
        <v>608</v>
      </c>
      <c r="H9497">
        <v>77.223360700000001</v>
      </c>
      <c r="I9497">
        <v>28.6566379</v>
      </c>
      <c r="J9497" t="s">
        <v>938</v>
      </c>
      <c r="K9497" t="s">
        <v>30</v>
      </c>
      <c r="L9497" t="s">
        <v>31</v>
      </c>
      <c r="M9497" t="s">
        <v>31</v>
      </c>
      <c r="N9497" t="s">
        <v>31</v>
      </c>
      <c r="O9497" t="s">
        <v>31</v>
      </c>
      <c r="P9497">
        <v>2</v>
      </c>
      <c r="Q9497">
        <v>10</v>
      </c>
      <c r="R9497">
        <v>550</v>
      </c>
      <c r="S9497">
        <v>6.6</v>
      </c>
      <c r="T9497">
        <v>3.3</v>
      </c>
      <c r="U9497">
        <v>2014</v>
      </c>
      <c r="V9497">
        <v>4</v>
      </c>
      <c r="W9497">
        <v>8</v>
      </c>
      <c r="X9497" s="2">
        <v>41737</v>
      </c>
    </row>
    <row r="9498" spans="1:24" x14ac:dyDescent="0.3">
      <c r="A9498">
        <v>18454461</v>
      </c>
      <c r="B9498" s="1" t="s">
        <v>19371</v>
      </c>
      <c r="C9498">
        <v>1</v>
      </c>
      <c r="D9498" t="s">
        <v>25</v>
      </c>
      <c r="E9498" t="s">
        <v>42</v>
      </c>
      <c r="F9498" t="s">
        <v>19372</v>
      </c>
      <c r="G9498" t="s">
        <v>101</v>
      </c>
      <c r="H9498">
        <v>77.250781000000003</v>
      </c>
      <c r="I9498">
        <v>28.560295</v>
      </c>
      <c r="J9498" t="s">
        <v>450</v>
      </c>
      <c r="K9498" t="s">
        <v>30</v>
      </c>
      <c r="L9498" t="s">
        <v>31</v>
      </c>
      <c r="M9498" t="s">
        <v>53</v>
      </c>
      <c r="N9498" t="s">
        <v>31</v>
      </c>
      <c r="O9498" t="s">
        <v>31</v>
      </c>
      <c r="P9498">
        <v>1</v>
      </c>
      <c r="Q9498">
        <v>0</v>
      </c>
      <c r="R9498">
        <v>200</v>
      </c>
      <c r="S9498">
        <v>2.4</v>
      </c>
      <c r="T9498">
        <v>1</v>
      </c>
      <c r="U9498">
        <v>2010</v>
      </c>
      <c r="V9498">
        <v>2</v>
      </c>
      <c r="W9498">
        <v>20</v>
      </c>
      <c r="X9498" s="2">
        <v>40229</v>
      </c>
    </row>
    <row r="9499" spans="1:24" x14ac:dyDescent="0.3">
      <c r="A9499">
        <v>18472450</v>
      </c>
      <c r="B9499" s="1" t="s">
        <v>19373</v>
      </c>
      <c r="C9499">
        <v>1</v>
      </c>
      <c r="D9499" t="s">
        <v>25</v>
      </c>
      <c r="E9499" t="s">
        <v>26</v>
      </c>
      <c r="F9499" t="s">
        <v>19374</v>
      </c>
      <c r="G9499" t="s">
        <v>315</v>
      </c>
      <c r="H9499">
        <v>77.380417600000001</v>
      </c>
      <c r="I9499">
        <v>28.5716155</v>
      </c>
      <c r="J9499" t="s">
        <v>19375</v>
      </c>
      <c r="K9499" t="s">
        <v>30</v>
      </c>
      <c r="L9499" t="s">
        <v>31</v>
      </c>
      <c r="M9499" t="s">
        <v>31</v>
      </c>
      <c r="N9499" t="s">
        <v>31</v>
      </c>
      <c r="O9499" t="s">
        <v>31</v>
      </c>
      <c r="P9499">
        <v>2</v>
      </c>
      <c r="Q9499">
        <v>3</v>
      </c>
      <c r="R9499">
        <v>600</v>
      </c>
      <c r="S9499">
        <v>7.2</v>
      </c>
      <c r="T9499">
        <v>1</v>
      </c>
      <c r="U9499">
        <v>2015</v>
      </c>
      <c r="V9499">
        <v>6</v>
      </c>
      <c r="W9499">
        <v>8</v>
      </c>
      <c r="X9499" s="2">
        <v>42163</v>
      </c>
    </row>
    <row r="9500" spans="1:24" x14ac:dyDescent="0.3">
      <c r="A9500">
        <v>18440163</v>
      </c>
      <c r="B9500" s="1" t="s">
        <v>19376</v>
      </c>
      <c r="C9500">
        <v>1</v>
      </c>
      <c r="D9500" t="s">
        <v>25</v>
      </c>
      <c r="E9500" t="s">
        <v>42</v>
      </c>
      <c r="F9500" t="s">
        <v>19377</v>
      </c>
      <c r="G9500" t="s">
        <v>765</v>
      </c>
      <c r="H9500">
        <v>77.280265999999997</v>
      </c>
      <c r="I9500">
        <v>28.6193685</v>
      </c>
      <c r="J9500" t="s">
        <v>494</v>
      </c>
      <c r="K9500" t="s">
        <v>30</v>
      </c>
      <c r="L9500" t="s">
        <v>31</v>
      </c>
      <c r="M9500" t="s">
        <v>31</v>
      </c>
      <c r="N9500" t="s">
        <v>31</v>
      </c>
      <c r="O9500" t="s">
        <v>31</v>
      </c>
      <c r="P9500">
        <v>1</v>
      </c>
      <c r="Q9500">
        <v>0</v>
      </c>
      <c r="R9500">
        <v>350</v>
      </c>
      <c r="S9500">
        <v>4.2</v>
      </c>
      <c r="T9500">
        <v>1</v>
      </c>
      <c r="U9500">
        <v>2016</v>
      </c>
      <c r="V9500">
        <v>6</v>
      </c>
      <c r="W9500">
        <v>25</v>
      </c>
      <c r="X9500" s="2">
        <v>42546</v>
      </c>
    </row>
    <row r="9501" spans="1:24" x14ac:dyDescent="0.3">
      <c r="A9501">
        <v>18387305</v>
      </c>
      <c r="B9501" s="1" t="s">
        <v>19378</v>
      </c>
      <c r="C9501">
        <v>1</v>
      </c>
      <c r="D9501" t="s">
        <v>25</v>
      </c>
      <c r="E9501" t="s">
        <v>26</v>
      </c>
      <c r="F9501" t="s">
        <v>19379</v>
      </c>
      <c r="G9501" t="s">
        <v>302</v>
      </c>
      <c r="H9501">
        <v>0</v>
      </c>
      <c r="I9501">
        <v>0</v>
      </c>
      <c r="J9501" t="s">
        <v>1370</v>
      </c>
      <c r="K9501" t="s">
        <v>30</v>
      </c>
      <c r="L9501" t="s">
        <v>31</v>
      </c>
      <c r="M9501" t="s">
        <v>31</v>
      </c>
      <c r="N9501" t="s">
        <v>31</v>
      </c>
      <c r="O9501" t="s">
        <v>31</v>
      </c>
      <c r="P9501">
        <v>1</v>
      </c>
      <c r="Q9501">
        <v>1</v>
      </c>
      <c r="R9501">
        <v>100</v>
      </c>
      <c r="S9501">
        <v>1.2</v>
      </c>
      <c r="T9501">
        <v>1</v>
      </c>
      <c r="U9501">
        <v>2015</v>
      </c>
      <c r="V9501">
        <v>9</v>
      </c>
      <c r="W9501">
        <v>15</v>
      </c>
      <c r="X9501" s="2">
        <v>42262</v>
      </c>
    </row>
    <row r="9502" spans="1:24" x14ac:dyDescent="0.3">
      <c r="A9502">
        <v>18209806</v>
      </c>
      <c r="B9502" s="1" t="s">
        <v>19380</v>
      </c>
      <c r="C9502">
        <v>1</v>
      </c>
      <c r="D9502" t="s">
        <v>25</v>
      </c>
      <c r="E9502" t="s">
        <v>42</v>
      </c>
      <c r="F9502" t="s">
        <v>19381</v>
      </c>
      <c r="G9502" t="s">
        <v>679</v>
      </c>
      <c r="H9502">
        <v>77.308209050000002</v>
      </c>
      <c r="I9502">
        <v>28.677885629999999</v>
      </c>
      <c r="J9502" t="s">
        <v>40</v>
      </c>
      <c r="K9502" t="s">
        <v>30</v>
      </c>
      <c r="L9502" t="s">
        <v>31</v>
      </c>
      <c r="M9502" t="s">
        <v>31</v>
      </c>
      <c r="N9502" t="s">
        <v>31</v>
      </c>
      <c r="O9502" t="s">
        <v>31</v>
      </c>
      <c r="P9502">
        <v>1</v>
      </c>
      <c r="Q9502">
        <v>0</v>
      </c>
      <c r="R9502">
        <v>250</v>
      </c>
      <c r="S9502">
        <v>3</v>
      </c>
      <c r="T9502">
        <v>1</v>
      </c>
      <c r="U9502">
        <v>2010</v>
      </c>
      <c r="V9502">
        <v>8</v>
      </c>
      <c r="W9502">
        <v>20</v>
      </c>
      <c r="X9502" s="2">
        <v>40410</v>
      </c>
    </row>
    <row r="9503" spans="1:24" x14ac:dyDescent="0.3">
      <c r="A9503">
        <v>18377912</v>
      </c>
      <c r="B9503" s="1" t="s">
        <v>19382</v>
      </c>
      <c r="C9503">
        <v>1</v>
      </c>
      <c r="D9503" t="s">
        <v>25</v>
      </c>
      <c r="E9503" t="s">
        <v>42</v>
      </c>
      <c r="F9503" t="s">
        <v>19383</v>
      </c>
      <c r="G9503" t="s">
        <v>500</v>
      </c>
      <c r="H9503">
        <v>77.272249599999995</v>
      </c>
      <c r="I9503">
        <v>28.700226600000001</v>
      </c>
      <c r="J9503" t="s">
        <v>40</v>
      </c>
      <c r="K9503" t="s">
        <v>30</v>
      </c>
      <c r="L9503" t="s">
        <v>31</v>
      </c>
      <c r="M9503" t="s">
        <v>31</v>
      </c>
      <c r="N9503" t="s">
        <v>31</v>
      </c>
      <c r="O9503" t="s">
        <v>31</v>
      </c>
      <c r="P9503">
        <v>1</v>
      </c>
      <c r="Q9503">
        <v>3</v>
      </c>
      <c r="R9503">
        <v>300</v>
      </c>
      <c r="S9503">
        <v>3.6</v>
      </c>
      <c r="T9503">
        <v>1</v>
      </c>
      <c r="U9503">
        <v>2015</v>
      </c>
      <c r="V9503">
        <v>3</v>
      </c>
      <c r="W9503">
        <v>25</v>
      </c>
      <c r="X9503" s="2">
        <v>42088</v>
      </c>
    </row>
    <row r="9504" spans="1:24" x14ac:dyDescent="0.3">
      <c r="A9504">
        <v>3301013</v>
      </c>
      <c r="B9504" s="1" t="s">
        <v>19384</v>
      </c>
      <c r="C9504">
        <v>1</v>
      </c>
      <c r="D9504" t="s">
        <v>25</v>
      </c>
      <c r="E9504" t="s">
        <v>1603</v>
      </c>
      <c r="F9504" t="s">
        <v>19385</v>
      </c>
      <c r="G9504" t="s">
        <v>6514</v>
      </c>
      <c r="H9504">
        <v>79.047228320000002</v>
      </c>
      <c r="I9504">
        <v>21.118822919999999</v>
      </c>
      <c r="J9504" t="s">
        <v>132</v>
      </c>
      <c r="K9504" t="s">
        <v>30</v>
      </c>
      <c r="L9504" t="s">
        <v>31</v>
      </c>
      <c r="M9504" t="s">
        <v>53</v>
      </c>
      <c r="N9504" t="s">
        <v>31</v>
      </c>
      <c r="O9504" t="s">
        <v>31</v>
      </c>
      <c r="P9504">
        <v>2</v>
      </c>
      <c r="Q9504">
        <v>88</v>
      </c>
      <c r="R9504">
        <v>550</v>
      </c>
      <c r="S9504">
        <v>6.6</v>
      </c>
      <c r="T9504">
        <v>4.3</v>
      </c>
      <c r="U9504">
        <v>2013</v>
      </c>
      <c r="V9504">
        <v>12</v>
      </c>
      <c r="W9504">
        <v>8</v>
      </c>
      <c r="X9504" s="2">
        <v>41616</v>
      </c>
    </row>
    <row r="9505" spans="1:24" x14ac:dyDescent="0.3">
      <c r="A9505">
        <v>308844</v>
      </c>
      <c r="B9505" s="1" t="s">
        <v>19386</v>
      </c>
      <c r="C9505">
        <v>1</v>
      </c>
      <c r="D9505" t="s">
        <v>25</v>
      </c>
      <c r="E9505" t="s">
        <v>42</v>
      </c>
      <c r="F9505" t="s">
        <v>19387</v>
      </c>
      <c r="G9505" t="s">
        <v>663</v>
      </c>
      <c r="H9505">
        <v>77.300243100000003</v>
      </c>
      <c r="I9505">
        <v>28.619912200000002</v>
      </c>
      <c r="J9505" t="s">
        <v>634</v>
      </c>
      <c r="K9505" t="s">
        <v>30</v>
      </c>
      <c r="L9505" t="s">
        <v>31</v>
      </c>
      <c r="M9505" t="s">
        <v>31</v>
      </c>
      <c r="N9505" t="s">
        <v>31</v>
      </c>
      <c r="O9505" t="s">
        <v>31</v>
      </c>
      <c r="P9505">
        <v>1</v>
      </c>
      <c r="Q9505">
        <v>16</v>
      </c>
      <c r="R9505">
        <v>150</v>
      </c>
      <c r="S9505">
        <v>1.8</v>
      </c>
      <c r="T9505">
        <v>3.3</v>
      </c>
      <c r="U9505">
        <v>2011</v>
      </c>
      <c r="V9505">
        <v>2</v>
      </c>
      <c r="W9505">
        <v>5</v>
      </c>
      <c r="X9505" s="2">
        <v>40579</v>
      </c>
    </row>
    <row r="9506" spans="1:24" x14ac:dyDescent="0.3">
      <c r="A9506">
        <v>3431</v>
      </c>
      <c r="B9506" s="1" t="s">
        <v>19388</v>
      </c>
      <c r="C9506">
        <v>1</v>
      </c>
      <c r="D9506" t="s">
        <v>25</v>
      </c>
      <c r="E9506" t="s">
        <v>113</v>
      </c>
      <c r="F9506" t="s">
        <v>13812</v>
      </c>
      <c r="G9506" t="s">
        <v>13813</v>
      </c>
      <c r="H9506">
        <v>77.097185300000007</v>
      </c>
      <c r="I9506">
        <v>28.502612800000001</v>
      </c>
      <c r="J9506" t="s">
        <v>19389</v>
      </c>
      <c r="K9506" t="s">
        <v>30</v>
      </c>
      <c r="L9506" t="s">
        <v>53</v>
      </c>
      <c r="M9506" t="s">
        <v>53</v>
      </c>
      <c r="N9506" t="s">
        <v>31</v>
      </c>
      <c r="O9506" t="s">
        <v>31</v>
      </c>
      <c r="P9506">
        <v>3</v>
      </c>
      <c r="Q9506">
        <v>802</v>
      </c>
      <c r="R9506">
        <v>1400</v>
      </c>
      <c r="S9506">
        <v>16.8</v>
      </c>
      <c r="T9506">
        <v>4</v>
      </c>
      <c r="U9506">
        <v>2013</v>
      </c>
      <c r="V9506">
        <v>4</v>
      </c>
      <c r="W9506">
        <v>18</v>
      </c>
      <c r="X9506" s="2">
        <v>41382</v>
      </c>
    </row>
    <row r="9507" spans="1:24" x14ac:dyDescent="0.3">
      <c r="A9507">
        <v>6201312</v>
      </c>
      <c r="B9507" s="1" t="s">
        <v>19390</v>
      </c>
      <c r="C9507">
        <v>166</v>
      </c>
      <c r="D9507" t="s">
        <v>372</v>
      </c>
      <c r="E9507" t="s">
        <v>373</v>
      </c>
      <c r="F9507" t="s">
        <v>19391</v>
      </c>
      <c r="G9507" t="s">
        <v>19392</v>
      </c>
      <c r="H9507">
        <v>51.498153000000002</v>
      </c>
      <c r="I9507">
        <v>25.264116099999999</v>
      </c>
      <c r="J9507" t="s">
        <v>13821</v>
      </c>
      <c r="K9507" t="s">
        <v>377</v>
      </c>
      <c r="L9507" t="s">
        <v>31</v>
      </c>
      <c r="M9507" t="s">
        <v>31</v>
      </c>
      <c r="N9507" t="s">
        <v>31</v>
      </c>
      <c r="O9507" t="s">
        <v>31</v>
      </c>
      <c r="P9507">
        <v>4</v>
      </c>
      <c r="Q9507">
        <v>189</v>
      </c>
      <c r="R9507">
        <v>170</v>
      </c>
      <c r="S9507">
        <v>45.9</v>
      </c>
      <c r="T9507">
        <v>4.2</v>
      </c>
      <c r="U9507">
        <v>2016</v>
      </c>
      <c r="V9507">
        <v>6</v>
      </c>
      <c r="W9507">
        <v>27</v>
      </c>
      <c r="X9507" s="2">
        <v>42548</v>
      </c>
    </row>
    <row r="9508" spans="1:24" x14ac:dyDescent="0.3">
      <c r="A9508">
        <v>311263</v>
      </c>
      <c r="B9508" s="1" t="s">
        <v>19393</v>
      </c>
      <c r="C9508">
        <v>1</v>
      </c>
      <c r="D9508" t="s">
        <v>25</v>
      </c>
      <c r="E9508" t="s">
        <v>42</v>
      </c>
      <c r="F9508" t="s">
        <v>19394</v>
      </c>
      <c r="G9508" t="s">
        <v>549</v>
      </c>
      <c r="H9508">
        <v>77.291955200000004</v>
      </c>
      <c r="I9508">
        <v>28.622086199999998</v>
      </c>
      <c r="J9508" t="s">
        <v>132</v>
      </c>
      <c r="K9508" t="s">
        <v>30</v>
      </c>
      <c r="L9508" t="s">
        <v>31</v>
      </c>
      <c r="M9508" t="s">
        <v>53</v>
      </c>
      <c r="N9508" t="s">
        <v>31</v>
      </c>
      <c r="O9508" t="s">
        <v>31</v>
      </c>
      <c r="P9508">
        <v>1</v>
      </c>
      <c r="Q9508">
        <v>24</v>
      </c>
      <c r="R9508">
        <v>400</v>
      </c>
      <c r="S9508">
        <v>4.8</v>
      </c>
      <c r="T9508">
        <v>3.3</v>
      </c>
      <c r="U9508">
        <v>2011</v>
      </c>
      <c r="V9508">
        <v>7</v>
      </c>
      <c r="W9508">
        <v>28</v>
      </c>
      <c r="X9508" s="2">
        <v>40752</v>
      </c>
    </row>
    <row r="9509" spans="1:24" x14ac:dyDescent="0.3">
      <c r="A9509">
        <v>18212160</v>
      </c>
      <c r="B9509" s="1" t="s">
        <v>19395</v>
      </c>
      <c r="C9509">
        <v>1</v>
      </c>
      <c r="D9509" t="s">
        <v>25</v>
      </c>
      <c r="E9509" t="s">
        <v>42</v>
      </c>
      <c r="F9509" t="s">
        <v>19396</v>
      </c>
      <c r="G9509" t="s">
        <v>884</v>
      </c>
      <c r="H9509">
        <v>77.285696270000003</v>
      </c>
      <c r="I9509">
        <v>28.56519398</v>
      </c>
      <c r="J9509" t="s">
        <v>19397</v>
      </c>
      <c r="K9509" t="s">
        <v>30</v>
      </c>
      <c r="L9509" t="s">
        <v>31</v>
      </c>
      <c r="M9509" t="s">
        <v>31</v>
      </c>
      <c r="N9509" t="s">
        <v>31</v>
      </c>
      <c r="O9509" t="s">
        <v>31</v>
      </c>
      <c r="P9509">
        <v>2</v>
      </c>
      <c r="Q9509">
        <v>1</v>
      </c>
      <c r="R9509">
        <v>800</v>
      </c>
      <c r="S9509">
        <v>9.6</v>
      </c>
      <c r="T9509">
        <v>1</v>
      </c>
      <c r="U9509">
        <v>2010</v>
      </c>
      <c r="V9509">
        <v>1</v>
      </c>
      <c r="W9509">
        <v>12</v>
      </c>
      <c r="X9509" s="2">
        <v>40190</v>
      </c>
    </row>
    <row r="9510" spans="1:24" x14ac:dyDescent="0.3">
      <c r="A9510">
        <v>18268134</v>
      </c>
      <c r="B9510" s="1" t="s">
        <v>19398</v>
      </c>
      <c r="C9510">
        <v>214</v>
      </c>
      <c r="D9510" t="s">
        <v>569</v>
      </c>
      <c r="E9510" t="s">
        <v>904</v>
      </c>
      <c r="F9510" t="s">
        <v>19399</v>
      </c>
      <c r="G9510" t="s">
        <v>5945</v>
      </c>
      <c r="H9510">
        <v>55.384748879999997</v>
      </c>
      <c r="I9510">
        <v>25.324513530000001</v>
      </c>
      <c r="J9510" t="s">
        <v>1120</v>
      </c>
      <c r="K9510" t="s">
        <v>574</v>
      </c>
      <c r="L9510" t="s">
        <v>31</v>
      </c>
      <c r="M9510" t="s">
        <v>53</v>
      </c>
      <c r="N9510" t="s">
        <v>31</v>
      </c>
      <c r="O9510" t="s">
        <v>31</v>
      </c>
      <c r="P9510">
        <v>4</v>
      </c>
      <c r="Q9510">
        <v>69</v>
      </c>
      <c r="R9510">
        <v>110</v>
      </c>
      <c r="S9510">
        <v>29.7</v>
      </c>
      <c r="T9510">
        <v>3.9</v>
      </c>
      <c r="U9510">
        <v>2015</v>
      </c>
      <c r="V9510">
        <v>7</v>
      </c>
      <c r="W9510">
        <v>9</v>
      </c>
      <c r="X9510" s="2">
        <v>42194</v>
      </c>
    </row>
    <row r="9511" spans="1:24" x14ac:dyDescent="0.3">
      <c r="A9511">
        <v>18384112</v>
      </c>
      <c r="B9511" s="1" t="s">
        <v>19400</v>
      </c>
      <c r="C9511">
        <v>1</v>
      </c>
      <c r="D9511" t="s">
        <v>25</v>
      </c>
      <c r="E9511" t="s">
        <v>113</v>
      </c>
      <c r="F9511" t="s">
        <v>19401</v>
      </c>
      <c r="G9511" t="s">
        <v>872</v>
      </c>
      <c r="H9511">
        <v>0</v>
      </c>
      <c r="I9511">
        <v>0</v>
      </c>
      <c r="J9511" t="s">
        <v>13162</v>
      </c>
      <c r="K9511" t="s">
        <v>30</v>
      </c>
      <c r="L9511" t="s">
        <v>31</v>
      </c>
      <c r="M9511" t="s">
        <v>31</v>
      </c>
      <c r="N9511" t="s">
        <v>31</v>
      </c>
      <c r="O9511" t="s">
        <v>31</v>
      </c>
      <c r="P9511">
        <v>2</v>
      </c>
      <c r="Q9511">
        <v>28</v>
      </c>
      <c r="R9511">
        <v>500</v>
      </c>
      <c r="S9511">
        <v>6</v>
      </c>
      <c r="T9511">
        <v>3.5</v>
      </c>
      <c r="U9511">
        <v>2013</v>
      </c>
      <c r="V9511">
        <v>4</v>
      </c>
      <c r="W9511">
        <v>14</v>
      </c>
      <c r="X9511" s="2">
        <v>41378</v>
      </c>
    </row>
    <row r="9512" spans="1:24" x14ac:dyDescent="0.3">
      <c r="A9512">
        <v>18372311</v>
      </c>
      <c r="B9512" s="1" t="s">
        <v>19400</v>
      </c>
      <c r="C9512">
        <v>1</v>
      </c>
      <c r="D9512" t="s">
        <v>25</v>
      </c>
      <c r="E9512" t="s">
        <v>113</v>
      </c>
      <c r="F9512" t="s">
        <v>4451</v>
      </c>
      <c r="G9512" t="s">
        <v>402</v>
      </c>
      <c r="H9512">
        <v>77.094031000000001</v>
      </c>
      <c r="I9512">
        <v>28.492698000000001</v>
      </c>
      <c r="J9512" t="s">
        <v>13162</v>
      </c>
      <c r="K9512" t="s">
        <v>30</v>
      </c>
      <c r="L9512" t="s">
        <v>31</v>
      </c>
      <c r="M9512" t="s">
        <v>53</v>
      </c>
      <c r="N9512" t="s">
        <v>31</v>
      </c>
      <c r="O9512" t="s">
        <v>31</v>
      </c>
      <c r="P9512">
        <v>2</v>
      </c>
      <c r="Q9512">
        <v>52</v>
      </c>
      <c r="R9512">
        <v>500</v>
      </c>
      <c r="S9512">
        <v>6</v>
      </c>
      <c r="T9512">
        <v>3.5</v>
      </c>
      <c r="U9512">
        <v>2011</v>
      </c>
      <c r="V9512">
        <v>3</v>
      </c>
      <c r="W9512">
        <v>27</v>
      </c>
      <c r="X9512" s="2">
        <v>40629</v>
      </c>
    </row>
    <row r="9513" spans="1:24" x14ac:dyDescent="0.3">
      <c r="A9513">
        <v>18229077</v>
      </c>
      <c r="B9513" s="1" t="s">
        <v>19402</v>
      </c>
      <c r="C9513">
        <v>1</v>
      </c>
      <c r="D9513" t="s">
        <v>25</v>
      </c>
      <c r="E9513" t="s">
        <v>42</v>
      </c>
      <c r="F9513" t="s">
        <v>19403</v>
      </c>
      <c r="G9513" t="s">
        <v>771</v>
      </c>
      <c r="H9513">
        <v>77.171848100000005</v>
      </c>
      <c r="I9513">
        <v>28.556606299999999</v>
      </c>
      <c r="J9513" t="s">
        <v>6463</v>
      </c>
      <c r="K9513" t="s">
        <v>30</v>
      </c>
      <c r="L9513" t="s">
        <v>31</v>
      </c>
      <c r="M9513" t="s">
        <v>31</v>
      </c>
      <c r="N9513" t="s">
        <v>31</v>
      </c>
      <c r="O9513" t="s">
        <v>31</v>
      </c>
      <c r="P9513">
        <v>1</v>
      </c>
      <c r="Q9513">
        <v>2</v>
      </c>
      <c r="R9513">
        <v>300</v>
      </c>
      <c r="S9513">
        <v>3.6</v>
      </c>
      <c r="T9513">
        <v>1</v>
      </c>
      <c r="U9513">
        <v>2018</v>
      </c>
      <c r="V9513">
        <v>10</v>
      </c>
      <c r="W9513">
        <v>26</v>
      </c>
      <c r="X9513" s="2">
        <v>43399</v>
      </c>
    </row>
    <row r="9514" spans="1:24" x14ac:dyDescent="0.3">
      <c r="A9514">
        <v>7790</v>
      </c>
      <c r="B9514" s="1" t="s">
        <v>19404</v>
      </c>
      <c r="C9514">
        <v>1</v>
      </c>
      <c r="D9514" t="s">
        <v>25</v>
      </c>
      <c r="E9514" t="s">
        <v>42</v>
      </c>
      <c r="F9514" t="s">
        <v>1662</v>
      </c>
      <c r="G9514" t="s">
        <v>1663</v>
      </c>
      <c r="H9514">
        <v>77.207265699999994</v>
      </c>
      <c r="I9514">
        <v>28.573313899999999</v>
      </c>
      <c r="J9514" t="s">
        <v>2981</v>
      </c>
      <c r="K9514" t="s">
        <v>30</v>
      </c>
      <c r="L9514" t="s">
        <v>31</v>
      </c>
      <c r="M9514" t="s">
        <v>31</v>
      </c>
      <c r="N9514" t="s">
        <v>31</v>
      </c>
      <c r="O9514" t="s">
        <v>31</v>
      </c>
      <c r="P9514">
        <v>1</v>
      </c>
      <c r="Q9514">
        <v>8</v>
      </c>
      <c r="R9514">
        <v>450</v>
      </c>
      <c r="S9514">
        <v>5.4</v>
      </c>
      <c r="T9514">
        <v>2.8</v>
      </c>
      <c r="U9514">
        <v>2018</v>
      </c>
      <c r="V9514">
        <v>9</v>
      </c>
      <c r="W9514">
        <v>2</v>
      </c>
      <c r="X9514" s="2">
        <v>43345</v>
      </c>
    </row>
    <row r="9515" spans="1:24" x14ac:dyDescent="0.3">
      <c r="A9515">
        <v>18421492</v>
      </c>
      <c r="B9515" s="1" t="s">
        <v>19405</v>
      </c>
      <c r="C9515">
        <v>1</v>
      </c>
      <c r="D9515" t="s">
        <v>25</v>
      </c>
      <c r="E9515" t="s">
        <v>42</v>
      </c>
      <c r="F9515" t="s">
        <v>19406</v>
      </c>
      <c r="G9515" t="s">
        <v>262</v>
      </c>
      <c r="H9515">
        <v>77.296009299999994</v>
      </c>
      <c r="I9515">
        <v>28.6073214</v>
      </c>
      <c r="J9515" t="s">
        <v>942</v>
      </c>
      <c r="K9515" t="s">
        <v>30</v>
      </c>
      <c r="L9515" t="s">
        <v>31</v>
      </c>
      <c r="M9515" t="s">
        <v>31</v>
      </c>
      <c r="N9515" t="s">
        <v>31</v>
      </c>
      <c r="O9515" t="s">
        <v>31</v>
      </c>
      <c r="P9515">
        <v>1</v>
      </c>
      <c r="Q9515">
        <v>0</v>
      </c>
      <c r="R9515">
        <v>300</v>
      </c>
      <c r="S9515">
        <v>3.6</v>
      </c>
      <c r="T9515">
        <v>1</v>
      </c>
      <c r="U9515">
        <v>2017</v>
      </c>
      <c r="V9515">
        <v>1</v>
      </c>
      <c r="W9515">
        <v>4</v>
      </c>
      <c r="X9515" s="2">
        <v>42739</v>
      </c>
    </row>
    <row r="9516" spans="1:24" x14ac:dyDescent="0.3">
      <c r="A9516">
        <v>312023</v>
      </c>
      <c r="B9516" s="1" t="s">
        <v>19407</v>
      </c>
      <c r="C9516">
        <v>1</v>
      </c>
      <c r="D9516" t="s">
        <v>25</v>
      </c>
      <c r="E9516" t="s">
        <v>42</v>
      </c>
      <c r="F9516" t="s">
        <v>19408</v>
      </c>
      <c r="G9516" t="s">
        <v>93</v>
      </c>
      <c r="H9516">
        <v>77.107647900000003</v>
      </c>
      <c r="I9516">
        <v>28.638988900000001</v>
      </c>
      <c r="J9516" t="s">
        <v>132</v>
      </c>
      <c r="K9516" t="s">
        <v>30</v>
      </c>
      <c r="L9516" t="s">
        <v>31</v>
      </c>
      <c r="M9516" t="s">
        <v>31</v>
      </c>
      <c r="N9516" t="s">
        <v>31</v>
      </c>
      <c r="O9516" t="s">
        <v>31</v>
      </c>
      <c r="P9516">
        <v>2</v>
      </c>
      <c r="Q9516">
        <v>11</v>
      </c>
      <c r="R9516">
        <v>600</v>
      </c>
      <c r="S9516">
        <v>7.2</v>
      </c>
      <c r="T9516">
        <v>3.1</v>
      </c>
      <c r="U9516">
        <v>2018</v>
      </c>
      <c r="V9516">
        <v>11</v>
      </c>
      <c r="W9516">
        <v>15</v>
      </c>
      <c r="X9516" s="2">
        <v>43419</v>
      </c>
    </row>
    <row r="9517" spans="1:24" x14ac:dyDescent="0.3">
      <c r="A9517">
        <v>7300483</v>
      </c>
      <c r="B9517" s="1" t="s">
        <v>19409</v>
      </c>
      <c r="C9517">
        <v>30</v>
      </c>
      <c r="D9517" t="s">
        <v>409</v>
      </c>
      <c r="E9517" t="s">
        <v>588</v>
      </c>
      <c r="F9517" t="s">
        <v>19410</v>
      </c>
      <c r="G9517" t="s">
        <v>1989</v>
      </c>
      <c r="H9517">
        <v>-43.205208329999998</v>
      </c>
      <c r="I9517">
        <v>-22.985319440000001</v>
      </c>
      <c r="J9517" t="s">
        <v>1463</v>
      </c>
      <c r="K9517" t="s">
        <v>414</v>
      </c>
      <c r="L9517" t="s">
        <v>31</v>
      </c>
      <c r="M9517" t="s">
        <v>31</v>
      </c>
      <c r="N9517" t="s">
        <v>31</v>
      </c>
      <c r="O9517" t="s">
        <v>31</v>
      </c>
      <c r="P9517">
        <v>4</v>
      </c>
      <c r="Q9517">
        <v>21</v>
      </c>
      <c r="R9517">
        <v>170</v>
      </c>
      <c r="S9517">
        <v>34</v>
      </c>
      <c r="T9517">
        <v>4.5999999999999996</v>
      </c>
      <c r="U9517">
        <v>2010</v>
      </c>
      <c r="V9517">
        <v>5</v>
      </c>
      <c r="W9517">
        <v>9</v>
      </c>
      <c r="X9517" s="2">
        <v>40307</v>
      </c>
    </row>
    <row r="9518" spans="1:24" x14ac:dyDescent="0.3">
      <c r="A9518">
        <v>930</v>
      </c>
      <c r="B9518" s="1" t="s">
        <v>19411</v>
      </c>
      <c r="C9518">
        <v>1</v>
      </c>
      <c r="D9518" t="s">
        <v>25</v>
      </c>
      <c r="E9518" t="s">
        <v>42</v>
      </c>
      <c r="F9518" t="s">
        <v>19412</v>
      </c>
      <c r="G9518" t="s">
        <v>65</v>
      </c>
      <c r="H9518">
        <v>77.219273799999996</v>
      </c>
      <c r="I9518">
        <v>28.634253399999999</v>
      </c>
      <c r="J9518" t="s">
        <v>19413</v>
      </c>
      <c r="K9518" t="s">
        <v>30</v>
      </c>
      <c r="L9518" t="s">
        <v>53</v>
      </c>
      <c r="M9518" t="s">
        <v>53</v>
      </c>
      <c r="N9518" t="s">
        <v>31</v>
      </c>
      <c r="O9518" t="s">
        <v>31</v>
      </c>
      <c r="P9518">
        <v>3</v>
      </c>
      <c r="Q9518">
        <v>1027</v>
      </c>
      <c r="R9518">
        <v>1500</v>
      </c>
      <c r="S9518">
        <v>18</v>
      </c>
      <c r="T9518">
        <v>3.5</v>
      </c>
      <c r="U9518">
        <v>2017</v>
      </c>
      <c r="V9518">
        <v>3</v>
      </c>
      <c r="W9518">
        <v>24</v>
      </c>
      <c r="X9518" s="2">
        <v>42818</v>
      </c>
    </row>
    <row r="9519" spans="1:24" x14ac:dyDescent="0.3">
      <c r="A9519">
        <v>17501268</v>
      </c>
      <c r="B9519" s="1" t="s">
        <v>19414</v>
      </c>
      <c r="C9519">
        <v>216</v>
      </c>
      <c r="D9519" t="s">
        <v>145</v>
      </c>
      <c r="E9519" t="s">
        <v>2453</v>
      </c>
      <c r="F9519" t="s">
        <v>19415</v>
      </c>
      <c r="G9519" t="s">
        <v>2455</v>
      </c>
      <c r="H9519">
        <v>-83.718400000000003</v>
      </c>
      <c r="I9519">
        <v>32.614699999999999</v>
      </c>
      <c r="J9519" t="s">
        <v>8945</v>
      </c>
      <c r="K9519" t="s">
        <v>128</v>
      </c>
      <c r="L9519" t="s">
        <v>31</v>
      </c>
      <c r="M9519" t="s">
        <v>31</v>
      </c>
      <c r="N9519" t="s">
        <v>31</v>
      </c>
      <c r="O9519" t="s">
        <v>31</v>
      </c>
      <c r="P9519">
        <v>3</v>
      </c>
      <c r="Q9519">
        <v>314</v>
      </c>
      <c r="R9519">
        <v>40</v>
      </c>
      <c r="S9519">
        <v>40</v>
      </c>
      <c r="T9519">
        <v>4.0999999999999996</v>
      </c>
      <c r="U9519">
        <v>2016</v>
      </c>
      <c r="V9519">
        <v>8</v>
      </c>
      <c r="W9519">
        <v>13</v>
      </c>
      <c r="X9519" s="2">
        <v>42595</v>
      </c>
    </row>
    <row r="9520" spans="1:24" x14ac:dyDescent="0.3">
      <c r="A9520">
        <v>7400818</v>
      </c>
      <c r="B9520" s="1" t="s">
        <v>19416</v>
      </c>
      <c r="C9520">
        <v>94</v>
      </c>
      <c r="D9520" t="s">
        <v>215</v>
      </c>
      <c r="E9520" t="s">
        <v>216</v>
      </c>
      <c r="F9520" t="s">
        <v>19417</v>
      </c>
      <c r="G9520" t="s">
        <v>19418</v>
      </c>
      <c r="H9520">
        <v>106.8425</v>
      </c>
      <c r="I9520">
        <v>-6.2243333329999997</v>
      </c>
      <c r="J9520" t="s">
        <v>19419</v>
      </c>
      <c r="K9520" t="s">
        <v>220</v>
      </c>
      <c r="L9520" t="s">
        <v>31</v>
      </c>
      <c r="M9520" t="s">
        <v>31</v>
      </c>
      <c r="N9520" t="s">
        <v>31</v>
      </c>
      <c r="O9520" t="s">
        <v>31</v>
      </c>
      <c r="P9520">
        <v>3</v>
      </c>
      <c r="Q9520">
        <v>841</v>
      </c>
      <c r="R9520">
        <v>200000</v>
      </c>
      <c r="S9520">
        <v>13.4</v>
      </c>
      <c r="T9520">
        <v>4.4000000000000004</v>
      </c>
      <c r="U9520">
        <v>2015</v>
      </c>
      <c r="V9520">
        <v>3</v>
      </c>
      <c r="W9520">
        <v>15</v>
      </c>
      <c r="X9520" s="2">
        <v>42078</v>
      </c>
    </row>
    <row r="9521" spans="1:24" x14ac:dyDescent="0.3">
      <c r="A9521">
        <v>306198</v>
      </c>
      <c r="B9521" s="1" t="s">
        <v>19420</v>
      </c>
      <c r="C9521">
        <v>1</v>
      </c>
      <c r="D9521" t="s">
        <v>25</v>
      </c>
      <c r="E9521" t="s">
        <v>42</v>
      </c>
      <c r="F9521" t="s">
        <v>14901</v>
      </c>
      <c r="G9521" t="s">
        <v>4041</v>
      </c>
      <c r="H9521">
        <v>77.196239800000001</v>
      </c>
      <c r="I9521">
        <v>28.598181</v>
      </c>
      <c r="J9521" t="s">
        <v>4449</v>
      </c>
      <c r="K9521" t="s">
        <v>30</v>
      </c>
      <c r="L9521" t="s">
        <v>53</v>
      </c>
      <c r="M9521" t="s">
        <v>31</v>
      </c>
      <c r="N9521" t="s">
        <v>31</v>
      </c>
      <c r="O9521" t="s">
        <v>31</v>
      </c>
      <c r="P9521">
        <v>4</v>
      </c>
      <c r="Q9521">
        <v>609</v>
      </c>
      <c r="R9521">
        <v>2500</v>
      </c>
      <c r="S9521">
        <v>30</v>
      </c>
      <c r="T9521">
        <v>4.4000000000000004</v>
      </c>
      <c r="U9521">
        <v>2013</v>
      </c>
      <c r="V9521">
        <v>7</v>
      </c>
      <c r="W9521">
        <v>12</v>
      </c>
      <c r="X9521" s="2">
        <v>41467</v>
      </c>
    </row>
    <row r="9522" spans="1:24" x14ac:dyDescent="0.3">
      <c r="A9522">
        <v>301514</v>
      </c>
      <c r="B9522" s="1" t="s">
        <v>19421</v>
      </c>
      <c r="C9522">
        <v>1</v>
      </c>
      <c r="D9522" t="s">
        <v>25</v>
      </c>
      <c r="E9522" t="s">
        <v>26</v>
      </c>
      <c r="F9522" t="s">
        <v>19422</v>
      </c>
      <c r="G9522" t="s">
        <v>673</v>
      </c>
      <c r="H9522">
        <v>77.322959190000006</v>
      </c>
      <c r="I9522">
        <v>28.572063020000002</v>
      </c>
      <c r="J9522" t="s">
        <v>3096</v>
      </c>
      <c r="K9522" t="s">
        <v>30</v>
      </c>
      <c r="L9522" t="s">
        <v>53</v>
      </c>
      <c r="M9522" t="s">
        <v>31</v>
      </c>
      <c r="N9522" t="s">
        <v>31</v>
      </c>
      <c r="O9522" t="s">
        <v>31</v>
      </c>
      <c r="P9522">
        <v>3</v>
      </c>
      <c r="Q9522">
        <v>223</v>
      </c>
      <c r="R9522">
        <v>1000</v>
      </c>
      <c r="S9522">
        <v>12</v>
      </c>
      <c r="T9522">
        <v>3.4</v>
      </c>
      <c r="U9522">
        <v>2014</v>
      </c>
      <c r="V9522">
        <v>10</v>
      </c>
      <c r="W9522">
        <v>26</v>
      </c>
      <c r="X9522" s="2">
        <v>41938</v>
      </c>
    </row>
    <row r="9523" spans="1:24" x14ac:dyDescent="0.3">
      <c r="A9523">
        <v>6003879</v>
      </c>
      <c r="B9523" s="1" t="s">
        <v>19423</v>
      </c>
      <c r="C9523">
        <v>208</v>
      </c>
      <c r="D9523" t="s">
        <v>441</v>
      </c>
      <c r="E9523" t="s">
        <v>3922</v>
      </c>
      <c r="F9523" t="s">
        <v>19424</v>
      </c>
      <c r="G9523" t="s">
        <v>19425</v>
      </c>
      <c r="H9523">
        <v>32.763377779999999</v>
      </c>
      <c r="I9523">
        <v>39.946277780000003</v>
      </c>
      <c r="J9523" t="s">
        <v>19426</v>
      </c>
      <c r="K9523" t="s">
        <v>446</v>
      </c>
      <c r="L9523" t="s">
        <v>31</v>
      </c>
      <c r="M9523" t="s">
        <v>31</v>
      </c>
      <c r="N9523" t="s">
        <v>31</v>
      </c>
      <c r="O9523" t="s">
        <v>31</v>
      </c>
      <c r="P9523">
        <v>2</v>
      </c>
      <c r="Q9523">
        <v>103</v>
      </c>
      <c r="R9523">
        <v>50</v>
      </c>
      <c r="S9523">
        <v>2.5</v>
      </c>
      <c r="T9523">
        <v>4.3</v>
      </c>
      <c r="U9523">
        <v>2013</v>
      </c>
      <c r="V9523">
        <v>7</v>
      </c>
      <c r="W9523">
        <v>21</v>
      </c>
      <c r="X9523" s="2">
        <v>41476</v>
      </c>
    </row>
    <row r="9524" spans="1:24" x14ac:dyDescent="0.3">
      <c r="A9524">
        <v>18144458</v>
      </c>
      <c r="B9524" s="1" t="s">
        <v>19427</v>
      </c>
      <c r="C9524">
        <v>1</v>
      </c>
      <c r="D9524" t="s">
        <v>25</v>
      </c>
      <c r="E9524" t="s">
        <v>42</v>
      </c>
      <c r="F9524" t="s">
        <v>16225</v>
      </c>
      <c r="G9524" t="s">
        <v>3721</v>
      </c>
      <c r="H9524">
        <v>77.173859100000001</v>
      </c>
      <c r="I9524">
        <v>28.572432299999999</v>
      </c>
      <c r="J9524" t="s">
        <v>2056</v>
      </c>
      <c r="K9524" t="s">
        <v>30</v>
      </c>
      <c r="L9524" t="s">
        <v>31</v>
      </c>
      <c r="M9524" t="s">
        <v>31</v>
      </c>
      <c r="N9524" t="s">
        <v>31</v>
      </c>
      <c r="O9524" t="s">
        <v>31</v>
      </c>
      <c r="P9524">
        <v>3</v>
      </c>
      <c r="Q9524">
        <v>259</v>
      </c>
      <c r="R9524">
        <v>1500</v>
      </c>
      <c r="S9524">
        <v>18</v>
      </c>
      <c r="T9524">
        <v>4.0999999999999996</v>
      </c>
      <c r="U9524">
        <v>2013</v>
      </c>
      <c r="V9524">
        <v>12</v>
      </c>
      <c r="W9524">
        <v>7</v>
      </c>
      <c r="X9524" s="2">
        <v>41615</v>
      </c>
    </row>
    <row r="9525" spans="1:24" x14ac:dyDescent="0.3">
      <c r="A9525">
        <v>2100776</v>
      </c>
      <c r="B9525" s="1" t="s">
        <v>19428</v>
      </c>
      <c r="C9525">
        <v>1</v>
      </c>
      <c r="D9525" t="s">
        <v>25</v>
      </c>
      <c r="E9525" t="s">
        <v>83</v>
      </c>
      <c r="F9525" t="s">
        <v>19429</v>
      </c>
      <c r="G9525" t="s">
        <v>5123</v>
      </c>
      <c r="H9525">
        <v>0</v>
      </c>
      <c r="I9525">
        <v>0</v>
      </c>
      <c r="J9525" t="s">
        <v>3524</v>
      </c>
      <c r="K9525" t="s">
        <v>30</v>
      </c>
      <c r="L9525" t="s">
        <v>31</v>
      </c>
      <c r="M9525" t="s">
        <v>31</v>
      </c>
      <c r="N9525" t="s">
        <v>31</v>
      </c>
      <c r="O9525" t="s">
        <v>31</v>
      </c>
      <c r="P9525">
        <v>2</v>
      </c>
      <c r="Q9525">
        <v>96</v>
      </c>
      <c r="R9525">
        <v>700</v>
      </c>
      <c r="S9525">
        <v>8.4</v>
      </c>
      <c r="T9525">
        <v>4.3</v>
      </c>
      <c r="U9525">
        <v>2017</v>
      </c>
      <c r="V9525">
        <v>8</v>
      </c>
      <c r="W9525">
        <v>23</v>
      </c>
      <c r="X9525" s="2">
        <v>42970</v>
      </c>
    </row>
    <row r="9526" spans="1:24" x14ac:dyDescent="0.3">
      <c r="A9526">
        <v>309073</v>
      </c>
      <c r="B9526" s="1" t="s">
        <v>19430</v>
      </c>
      <c r="C9526">
        <v>1</v>
      </c>
      <c r="D9526" t="s">
        <v>25</v>
      </c>
      <c r="E9526" t="s">
        <v>42</v>
      </c>
      <c r="F9526" t="s">
        <v>19431</v>
      </c>
      <c r="G9526" t="s">
        <v>65</v>
      </c>
      <c r="H9526">
        <v>77.219902599999998</v>
      </c>
      <c r="I9526">
        <v>28.635299</v>
      </c>
      <c r="J9526" t="s">
        <v>19432</v>
      </c>
      <c r="K9526" t="s">
        <v>30</v>
      </c>
      <c r="L9526" t="s">
        <v>53</v>
      </c>
      <c r="M9526" t="s">
        <v>53</v>
      </c>
      <c r="N9526" t="s">
        <v>31</v>
      </c>
      <c r="O9526" t="s">
        <v>31</v>
      </c>
      <c r="P9526">
        <v>3</v>
      </c>
      <c r="Q9526">
        <v>1071</v>
      </c>
      <c r="R9526">
        <v>1600</v>
      </c>
      <c r="S9526">
        <v>19.2</v>
      </c>
      <c r="T9526">
        <v>3.9</v>
      </c>
      <c r="U9526">
        <v>2011</v>
      </c>
      <c r="V9526">
        <v>12</v>
      </c>
      <c r="W9526">
        <v>10</v>
      </c>
      <c r="X9526" s="2">
        <v>40887</v>
      </c>
    </row>
    <row r="9527" spans="1:24" x14ac:dyDescent="0.3">
      <c r="A9527">
        <v>18241896</v>
      </c>
      <c r="B9527" s="1" t="s">
        <v>19430</v>
      </c>
      <c r="C9527">
        <v>1</v>
      </c>
      <c r="D9527" t="s">
        <v>25</v>
      </c>
      <c r="E9527" t="s">
        <v>113</v>
      </c>
      <c r="F9527" t="s">
        <v>19433</v>
      </c>
      <c r="G9527" t="s">
        <v>8039</v>
      </c>
      <c r="H9527">
        <v>77.101186499999997</v>
      </c>
      <c r="I9527">
        <v>28.445484700000002</v>
      </c>
      <c r="J9527" t="s">
        <v>19432</v>
      </c>
      <c r="K9527" t="s">
        <v>30</v>
      </c>
      <c r="L9527" t="s">
        <v>53</v>
      </c>
      <c r="M9527" t="s">
        <v>53</v>
      </c>
      <c r="N9527" t="s">
        <v>31</v>
      </c>
      <c r="O9527" t="s">
        <v>31</v>
      </c>
      <c r="P9527">
        <v>3</v>
      </c>
      <c r="Q9527">
        <v>233</v>
      </c>
      <c r="R9527">
        <v>1600</v>
      </c>
      <c r="S9527">
        <v>19.2</v>
      </c>
      <c r="T9527">
        <v>3.9</v>
      </c>
      <c r="U9527">
        <v>2011</v>
      </c>
      <c r="V9527">
        <v>6</v>
      </c>
      <c r="W9527">
        <v>23</v>
      </c>
      <c r="X9527" s="2">
        <v>40717</v>
      </c>
    </row>
    <row r="9528" spans="1:24" x14ac:dyDescent="0.3">
      <c r="A9528">
        <v>18336212</v>
      </c>
      <c r="B9528" s="1" t="s">
        <v>19430</v>
      </c>
      <c r="C9528">
        <v>1</v>
      </c>
      <c r="D9528" t="s">
        <v>25</v>
      </c>
      <c r="E9528" t="s">
        <v>26</v>
      </c>
      <c r="F9528" t="s">
        <v>19434</v>
      </c>
      <c r="G9528" t="s">
        <v>2236</v>
      </c>
      <c r="H9528">
        <v>77.320979050000005</v>
      </c>
      <c r="I9528">
        <v>28.566463410000001</v>
      </c>
      <c r="J9528" t="s">
        <v>19432</v>
      </c>
      <c r="K9528" t="s">
        <v>30</v>
      </c>
      <c r="L9528" t="s">
        <v>53</v>
      </c>
      <c r="M9528" t="s">
        <v>53</v>
      </c>
      <c r="N9528" t="s">
        <v>31</v>
      </c>
      <c r="O9528" t="s">
        <v>31</v>
      </c>
      <c r="P9528">
        <v>3</v>
      </c>
      <c r="Q9528">
        <v>67</v>
      </c>
      <c r="R9528">
        <v>1600</v>
      </c>
      <c r="S9528">
        <v>19.2</v>
      </c>
      <c r="T9528">
        <v>3.8</v>
      </c>
      <c r="U9528">
        <v>2014</v>
      </c>
      <c r="V9528">
        <v>9</v>
      </c>
      <c r="W9528">
        <v>19</v>
      </c>
      <c r="X9528" s="2">
        <v>41901</v>
      </c>
    </row>
    <row r="9529" spans="1:24" x14ac:dyDescent="0.3">
      <c r="A9529">
        <v>18265384</v>
      </c>
      <c r="B9529" s="1" t="s">
        <v>19435</v>
      </c>
      <c r="C9529">
        <v>1</v>
      </c>
      <c r="D9529" t="s">
        <v>25</v>
      </c>
      <c r="E9529" t="s">
        <v>113</v>
      </c>
      <c r="F9529" t="s">
        <v>19436</v>
      </c>
      <c r="G9529" t="s">
        <v>402</v>
      </c>
      <c r="H9529">
        <v>77.089788729999995</v>
      </c>
      <c r="I9529">
        <v>28.494884280000001</v>
      </c>
      <c r="J9529" t="s">
        <v>19437</v>
      </c>
      <c r="K9529" t="s">
        <v>30</v>
      </c>
      <c r="L9529" t="s">
        <v>31</v>
      </c>
      <c r="M9529" t="s">
        <v>53</v>
      </c>
      <c r="N9529" t="s">
        <v>31</v>
      </c>
      <c r="O9529" t="s">
        <v>31</v>
      </c>
      <c r="P9529">
        <v>2</v>
      </c>
      <c r="Q9529">
        <v>217</v>
      </c>
      <c r="R9529">
        <v>700</v>
      </c>
      <c r="S9529">
        <v>8.4</v>
      </c>
      <c r="T9529">
        <v>4.3</v>
      </c>
      <c r="U9529">
        <v>2012</v>
      </c>
      <c r="V9529">
        <v>1</v>
      </c>
      <c r="W9529">
        <v>16</v>
      </c>
      <c r="X9529" s="2">
        <v>40924</v>
      </c>
    </row>
    <row r="9530" spans="1:24" x14ac:dyDescent="0.3">
      <c r="A9530">
        <v>18428200</v>
      </c>
      <c r="B9530" s="1" t="s">
        <v>19438</v>
      </c>
      <c r="C9530">
        <v>1</v>
      </c>
      <c r="D9530" t="s">
        <v>25</v>
      </c>
      <c r="E9530" t="s">
        <v>42</v>
      </c>
      <c r="F9530" t="s">
        <v>19439</v>
      </c>
      <c r="G9530" t="s">
        <v>639</v>
      </c>
      <c r="H9530">
        <v>77.264160810000007</v>
      </c>
      <c r="I9530">
        <v>28.574735369999999</v>
      </c>
      <c r="J9530" t="s">
        <v>152</v>
      </c>
      <c r="K9530" t="s">
        <v>30</v>
      </c>
      <c r="L9530" t="s">
        <v>31</v>
      </c>
      <c r="M9530" t="s">
        <v>31</v>
      </c>
      <c r="N9530" t="s">
        <v>31</v>
      </c>
      <c r="O9530" t="s">
        <v>31</v>
      </c>
      <c r="P9530">
        <v>2</v>
      </c>
      <c r="Q9530">
        <v>8</v>
      </c>
      <c r="R9530">
        <v>600</v>
      </c>
      <c r="S9530">
        <v>7.2</v>
      </c>
      <c r="T9530">
        <v>3</v>
      </c>
      <c r="U9530">
        <v>2017</v>
      </c>
      <c r="V9530">
        <v>9</v>
      </c>
      <c r="W9530">
        <v>3</v>
      </c>
      <c r="X9530" s="2">
        <v>42981</v>
      </c>
    </row>
    <row r="9531" spans="1:24" x14ac:dyDescent="0.3">
      <c r="A9531">
        <v>17316603</v>
      </c>
      <c r="B9531" s="1" t="s">
        <v>19440</v>
      </c>
      <c r="C9531">
        <v>216</v>
      </c>
      <c r="D9531" t="s">
        <v>145</v>
      </c>
      <c r="E9531" t="s">
        <v>396</v>
      </c>
      <c r="F9531" t="s">
        <v>19441</v>
      </c>
      <c r="G9531" t="s">
        <v>19442</v>
      </c>
      <c r="H9531">
        <v>-91.599500000000006</v>
      </c>
      <c r="I9531">
        <v>42.033099999999997</v>
      </c>
      <c r="J9531" t="s">
        <v>2918</v>
      </c>
      <c r="K9531" t="s">
        <v>128</v>
      </c>
      <c r="L9531" t="s">
        <v>31</v>
      </c>
      <c r="M9531" t="s">
        <v>31</v>
      </c>
      <c r="N9531" t="s">
        <v>31</v>
      </c>
      <c r="O9531" t="s">
        <v>31</v>
      </c>
      <c r="P9531">
        <v>2</v>
      </c>
      <c r="Q9531">
        <v>433</v>
      </c>
      <c r="R9531">
        <v>25</v>
      </c>
      <c r="S9531">
        <v>25</v>
      </c>
      <c r="T9531">
        <v>4.7</v>
      </c>
      <c r="U9531">
        <v>2018</v>
      </c>
      <c r="V9531">
        <v>1</v>
      </c>
      <c r="W9531">
        <v>23</v>
      </c>
      <c r="X9531" s="2">
        <v>43123</v>
      </c>
    </row>
    <row r="9532" spans="1:24" x14ac:dyDescent="0.3">
      <c r="A9532">
        <v>18209498</v>
      </c>
      <c r="B9532" s="1" t="s">
        <v>19443</v>
      </c>
      <c r="C9532">
        <v>1</v>
      </c>
      <c r="D9532" t="s">
        <v>25</v>
      </c>
      <c r="E9532" t="s">
        <v>2910</v>
      </c>
      <c r="F9532" t="s">
        <v>19444</v>
      </c>
      <c r="G9532" t="s">
        <v>19445</v>
      </c>
      <c r="H9532">
        <v>75.802300000000002</v>
      </c>
      <c r="I9532">
        <v>26.84615556</v>
      </c>
      <c r="J9532" t="s">
        <v>19446</v>
      </c>
      <c r="K9532" t="s">
        <v>30</v>
      </c>
      <c r="L9532" t="s">
        <v>31</v>
      </c>
      <c r="M9532" t="s">
        <v>53</v>
      </c>
      <c r="N9532" t="s">
        <v>31</v>
      </c>
      <c r="O9532" t="s">
        <v>31</v>
      </c>
      <c r="P9532">
        <v>4</v>
      </c>
      <c r="Q9532">
        <v>322</v>
      </c>
      <c r="R9532">
        <v>2000</v>
      </c>
      <c r="S9532">
        <v>24</v>
      </c>
      <c r="T9532">
        <v>4.9000000000000004</v>
      </c>
      <c r="U9532">
        <v>2015</v>
      </c>
      <c r="V9532">
        <v>9</v>
      </c>
      <c r="W9532">
        <v>15</v>
      </c>
      <c r="X9532" s="2">
        <v>42262</v>
      </c>
    </row>
    <row r="9533" spans="1:24" x14ac:dyDescent="0.3">
      <c r="A9533">
        <v>17259625</v>
      </c>
      <c r="B9533" s="1" t="s">
        <v>19447</v>
      </c>
      <c r="C9533">
        <v>216</v>
      </c>
      <c r="D9533" t="s">
        <v>145</v>
      </c>
      <c r="E9533" t="s">
        <v>404</v>
      </c>
      <c r="F9533" t="s">
        <v>19448</v>
      </c>
      <c r="G9533" t="s">
        <v>11670</v>
      </c>
      <c r="H9533">
        <v>-93.614739999999998</v>
      </c>
      <c r="I9533">
        <v>41.590105999999999</v>
      </c>
      <c r="J9533" t="s">
        <v>19449</v>
      </c>
      <c r="K9533" t="s">
        <v>128</v>
      </c>
      <c r="L9533" t="s">
        <v>31</v>
      </c>
      <c r="M9533" t="s">
        <v>31</v>
      </c>
      <c r="N9533" t="s">
        <v>31</v>
      </c>
      <c r="O9533" t="s">
        <v>31</v>
      </c>
      <c r="P9533">
        <v>1</v>
      </c>
      <c r="Q9533">
        <v>943</v>
      </c>
      <c r="R9533">
        <v>10</v>
      </c>
      <c r="S9533">
        <v>10</v>
      </c>
      <c r="T9533">
        <v>4.2</v>
      </c>
      <c r="U9533">
        <v>2012</v>
      </c>
      <c r="V9533">
        <v>4</v>
      </c>
      <c r="W9533">
        <v>7</v>
      </c>
      <c r="X9533" s="2">
        <v>41006</v>
      </c>
    </row>
    <row r="9534" spans="1:24" x14ac:dyDescent="0.3">
      <c r="A9534">
        <v>18499493</v>
      </c>
      <c r="B9534" s="1" t="s">
        <v>19450</v>
      </c>
      <c r="C9534">
        <v>1</v>
      </c>
      <c r="D9534" t="s">
        <v>25</v>
      </c>
      <c r="E9534" t="s">
        <v>42</v>
      </c>
      <c r="F9534" t="s">
        <v>19451</v>
      </c>
      <c r="G9534" t="s">
        <v>623</v>
      </c>
      <c r="H9534">
        <v>0</v>
      </c>
      <c r="I9534">
        <v>0</v>
      </c>
      <c r="J9534" t="s">
        <v>29</v>
      </c>
      <c r="K9534" t="s">
        <v>30</v>
      </c>
      <c r="L9534" t="s">
        <v>31</v>
      </c>
      <c r="M9534" t="s">
        <v>31</v>
      </c>
      <c r="N9534" t="s">
        <v>31</v>
      </c>
      <c r="O9534" t="s">
        <v>31</v>
      </c>
      <c r="P9534">
        <v>2</v>
      </c>
      <c r="Q9534">
        <v>0</v>
      </c>
      <c r="R9534">
        <v>500</v>
      </c>
      <c r="S9534">
        <v>6</v>
      </c>
      <c r="T9534">
        <v>1</v>
      </c>
      <c r="U9534">
        <v>2011</v>
      </c>
      <c r="V9534">
        <v>8</v>
      </c>
      <c r="W9534">
        <v>10</v>
      </c>
      <c r="X9534" s="2">
        <v>40765</v>
      </c>
    </row>
    <row r="9535" spans="1:24" x14ac:dyDescent="0.3">
      <c r="A9535">
        <v>18144480</v>
      </c>
      <c r="B9535" s="1" t="s">
        <v>19452</v>
      </c>
      <c r="C9535">
        <v>1</v>
      </c>
      <c r="D9535" t="s">
        <v>25</v>
      </c>
      <c r="E9535" t="s">
        <v>42</v>
      </c>
      <c r="F9535" t="s">
        <v>1474</v>
      </c>
      <c r="G9535" t="s">
        <v>639</v>
      </c>
      <c r="H9535">
        <v>77.271844000000002</v>
      </c>
      <c r="I9535">
        <v>28.565280000000001</v>
      </c>
      <c r="J9535" t="s">
        <v>599</v>
      </c>
      <c r="K9535" t="s">
        <v>30</v>
      </c>
      <c r="L9535" t="s">
        <v>31</v>
      </c>
      <c r="M9535" t="s">
        <v>31</v>
      </c>
      <c r="N9535" t="s">
        <v>31</v>
      </c>
      <c r="O9535" t="s">
        <v>31</v>
      </c>
      <c r="P9535">
        <v>2</v>
      </c>
      <c r="Q9535">
        <v>21</v>
      </c>
      <c r="R9535">
        <v>800</v>
      </c>
      <c r="S9535">
        <v>9.6</v>
      </c>
      <c r="T9535">
        <v>2.8</v>
      </c>
      <c r="U9535">
        <v>2016</v>
      </c>
      <c r="V9535">
        <v>9</v>
      </c>
      <c r="W9535">
        <v>20</v>
      </c>
      <c r="X9535" s="2">
        <v>42633</v>
      </c>
    </row>
    <row r="9536" spans="1:24" x14ac:dyDescent="0.3">
      <c r="A9536">
        <v>18418250</v>
      </c>
      <c r="B9536" s="1" t="s">
        <v>19452</v>
      </c>
      <c r="C9536">
        <v>1</v>
      </c>
      <c r="D9536" t="s">
        <v>25</v>
      </c>
      <c r="E9536" t="s">
        <v>26</v>
      </c>
      <c r="F9536" t="s">
        <v>19453</v>
      </c>
      <c r="G9536" t="s">
        <v>315</v>
      </c>
      <c r="H9536">
        <v>77.381456299999996</v>
      </c>
      <c r="I9536">
        <v>28.566359800000001</v>
      </c>
      <c r="J9536" t="s">
        <v>599</v>
      </c>
      <c r="K9536" t="s">
        <v>30</v>
      </c>
      <c r="L9536" t="s">
        <v>53</v>
      </c>
      <c r="M9536" t="s">
        <v>31</v>
      </c>
      <c r="N9536" t="s">
        <v>31</v>
      </c>
      <c r="O9536" t="s">
        <v>31</v>
      </c>
      <c r="P9536">
        <v>2</v>
      </c>
      <c r="Q9536">
        <v>31</v>
      </c>
      <c r="R9536">
        <v>800</v>
      </c>
      <c r="S9536">
        <v>9.6</v>
      </c>
      <c r="T9536">
        <v>3.5</v>
      </c>
      <c r="U9536">
        <v>2018</v>
      </c>
      <c r="V9536">
        <v>9</v>
      </c>
      <c r="W9536">
        <v>22</v>
      </c>
      <c r="X9536" s="2">
        <v>43365</v>
      </c>
    </row>
    <row r="9537" spans="1:24" x14ac:dyDescent="0.3">
      <c r="A9537">
        <v>6800593</v>
      </c>
      <c r="B9537" s="1" t="s">
        <v>19454</v>
      </c>
      <c r="C9537">
        <v>215</v>
      </c>
      <c r="D9537" t="s">
        <v>76</v>
      </c>
      <c r="E9537" t="s">
        <v>853</v>
      </c>
      <c r="F9537" t="s">
        <v>19455</v>
      </c>
      <c r="G9537" t="s">
        <v>1506</v>
      </c>
      <c r="H9537">
        <v>-2.2404199999999999</v>
      </c>
      <c r="I9537">
        <v>53.472433000000002</v>
      </c>
      <c r="J9537" t="s">
        <v>19456</v>
      </c>
      <c r="K9537" t="s">
        <v>81</v>
      </c>
      <c r="L9537" t="s">
        <v>31</v>
      </c>
      <c r="M9537" t="s">
        <v>31</v>
      </c>
      <c r="N9537" t="s">
        <v>31</v>
      </c>
      <c r="O9537" t="s">
        <v>31</v>
      </c>
      <c r="P9537">
        <v>3</v>
      </c>
      <c r="Q9537">
        <v>101</v>
      </c>
      <c r="R9537">
        <v>50</v>
      </c>
      <c r="S9537">
        <v>62</v>
      </c>
      <c r="T9537">
        <v>3.6</v>
      </c>
      <c r="U9537">
        <v>2012</v>
      </c>
      <c r="V9537">
        <v>8</v>
      </c>
      <c r="W9537">
        <v>6</v>
      </c>
      <c r="X9537" s="2">
        <v>41127</v>
      </c>
    </row>
    <row r="9538" spans="1:24" x14ac:dyDescent="0.3">
      <c r="A9538">
        <v>3000122</v>
      </c>
      <c r="B9538" s="1" t="s">
        <v>19457</v>
      </c>
      <c r="C9538">
        <v>1</v>
      </c>
      <c r="D9538" t="s">
        <v>25</v>
      </c>
      <c r="E9538" t="s">
        <v>178</v>
      </c>
      <c r="F9538" t="s">
        <v>19458</v>
      </c>
      <c r="G9538" t="s">
        <v>3366</v>
      </c>
      <c r="H9538">
        <v>77.007003019999999</v>
      </c>
      <c r="I9538">
        <v>11.02483917</v>
      </c>
      <c r="J9538" t="s">
        <v>399</v>
      </c>
      <c r="K9538" t="s">
        <v>30</v>
      </c>
      <c r="L9538" t="s">
        <v>31</v>
      </c>
      <c r="M9538" t="s">
        <v>53</v>
      </c>
      <c r="N9538" t="s">
        <v>31</v>
      </c>
      <c r="O9538" t="s">
        <v>31</v>
      </c>
      <c r="P9538">
        <v>2</v>
      </c>
      <c r="Q9538">
        <v>274</v>
      </c>
      <c r="R9538">
        <v>600</v>
      </c>
      <c r="S9538">
        <v>7.2</v>
      </c>
      <c r="T9538">
        <v>3.5</v>
      </c>
      <c r="U9538">
        <v>2012</v>
      </c>
      <c r="V9538">
        <v>12</v>
      </c>
      <c r="W9538">
        <v>17</v>
      </c>
      <c r="X9538" s="2">
        <v>41260</v>
      </c>
    </row>
    <row r="9539" spans="1:24" x14ac:dyDescent="0.3">
      <c r="A9539">
        <v>3700041</v>
      </c>
      <c r="B9539" s="1" t="s">
        <v>19459</v>
      </c>
      <c r="C9539">
        <v>1</v>
      </c>
      <c r="D9539" t="s">
        <v>25</v>
      </c>
      <c r="E9539" t="s">
        <v>37</v>
      </c>
      <c r="F9539" t="s">
        <v>3824</v>
      </c>
      <c r="G9539" t="s">
        <v>493</v>
      </c>
      <c r="H9539">
        <v>79.830194000000006</v>
      </c>
      <c r="I9539">
        <v>11.929842000000001</v>
      </c>
      <c r="J9539" t="s">
        <v>754</v>
      </c>
      <c r="K9539" t="s">
        <v>30</v>
      </c>
      <c r="L9539" t="s">
        <v>31</v>
      </c>
      <c r="M9539" t="s">
        <v>31</v>
      </c>
      <c r="N9539" t="s">
        <v>31</v>
      </c>
      <c r="O9539" t="s">
        <v>31</v>
      </c>
      <c r="P9539">
        <v>2</v>
      </c>
      <c r="Q9539">
        <v>656</v>
      </c>
      <c r="R9539">
        <v>300</v>
      </c>
      <c r="S9539">
        <v>3.6</v>
      </c>
      <c r="T9539">
        <v>4.2</v>
      </c>
      <c r="U9539">
        <v>2010</v>
      </c>
      <c r="V9539">
        <v>9</v>
      </c>
      <c r="W9539">
        <v>8</v>
      </c>
      <c r="X9539" s="2">
        <v>40429</v>
      </c>
    </row>
    <row r="9540" spans="1:24" x14ac:dyDescent="0.3">
      <c r="A9540">
        <v>307501</v>
      </c>
      <c r="B9540" s="1" t="s">
        <v>19460</v>
      </c>
      <c r="C9540">
        <v>1</v>
      </c>
      <c r="D9540" t="s">
        <v>25</v>
      </c>
      <c r="E9540" t="s">
        <v>42</v>
      </c>
      <c r="F9540" t="s">
        <v>19461</v>
      </c>
      <c r="G9540" t="s">
        <v>19462</v>
      </c>
      <c r="H9540">
        <v>77.079437999999996</v>
      </c>
      <c r="I9540">
        <v>28.629505300000002</v>
      </c>
      <c r="J9540" t="s">
        <v>19463</v>
      </c>
      <c r="K9540" t="s">
        <v>30</v>
      </c>
      <c r="L9540" t="s">
        <v>53</v>
      </c>
      <c r="M9540" t="s">
        <v>31</v>
      </c>
      <c r="N9540" t="s">
        <v>31</v>
      </c>
      <c r="O9540" t="s">
        <v>31</v>
      </c>
      <c r="P9540">
        <v>4</v>
      </c>
      <c r="Q9540">
        <v>67</v>
      </c>
      <c r="R9540">
        <v>2000</v>
      </c>
      <c r="S9540">
        <v>24</v>
      </c>
      <c r="T9540">
        <v>2.6</v>
      </c>
      <c r="U9540">
        <v>2015</v>
      </c>
      <c r="V9540">
        <v>12</v>
      </c>
      <c r="W9540">
        <v>22</v>
      </c>
      <c r="X9540" s="2">
        <v>42360</v>
      </c>
    </row>
    <row r="9541" spans="1:24" x14ac:dyDescent="0.3">
      <c r="A9541">
        <v>17616266</v>
      </c>
      <c r="B9541" s="1" t="s">
        <v>19464</v>
      </c>
      <c r="C9541">
        <v>216</v>
      </c>
      <c r="D9541" t="s">
        <v>145</v>
      </c>
      <c r="E9541" t="s">
        <v>1762</v>
      </c>
      <c r="F9541" t="s">
        <v>19465</v>
      </c>
      <c r="G9541" t="s">
        <v>1762</v>
      </c>
      <c r="H9541">
        <v>-81.091099999999997</v>
      </c>
      <c r="I9541">
        <v>32.077500000000001</v>
      </c>
      <c r="J9541" t="s">
        <v>19466</v>
      </c>
      <c r="K9541" t="s">
        <v>128</v>
      </c>
      <c r="L9541" t="s">
        <v>31</v>
      </c>
      <c r="M9541" t="s">
        <v>31</v>
      </c>
      <c r="N9541" t="s">
        <v>31</v>
      </c>
      <c r="O9541" t="s">
        <v>31</v>
      </c>
      <c r="P9541">
        <v>2</v>
      </c>
      <c r="Q9541">
        <v>796</v>
      </c>
      <c r="R9541">
        <v>25</v>
      </c>
      <c r="S9541">
        <v>25</v>
      </c>
      <c r="T9541">
        <v>4.5</v>
      </c>
      <c r="U9541">
        <v>2011</v>
      </c>
      <c r="V9541">
        <v>1</v>
      </c>
      <c r="W9541">
        <v>28</v>
      </c>
      <c r="X9541" s="2">
        <v>40571</v>
      </c>
    </row>
    <row r="9542" spans="1:24" x14ac:dyDescent="0.3">
      <c r="A9542">
        <v>305606</v>
      </c>
      <c r="B9542" s="1" t="s">
        <v>19467</v>
      </c>
      <c r="C9542">
        <v>1</v>
      </c>
      <c r="D9542" t="s">
        <v>25</v>
      </c>
      <c r="E9542" t="s">
        <v>42</v>
      </c>
      <c r="F9542" t="s">
        <v>19468</v>
      </c>
      <c r="G9542" t="s">
        <v>626</v>
      </c>
      <c r="H9542">
        <v>0</v>
      </c>
      <c r="I9542">
        <v>0</v>
      </c>
      <c r="J9542" t="s">
        <v>143</v>
      </c>
      <c r="K9542" t="s">
        <v>30</v>
      </c>
      <c r="L9542" t="s">
        <v>31</v>
      </c>
      <c r="M9542" t="s">
        <v>31</v>
      </c>
      <c r="N9542" t="s">
        <v>31</v>
      </c>
      <c r="O9542" t="s">
        <v>31</v>
      </c>
      <c r="P9542">
        <v>2</v>
      </c>
      <c r="Q9542">
        <v>54</v>
      </c>
      <c r="R9542">
        <v>500</v>
      </c>
      <c r="S9542">
        <v>6</v>
      </c>
      <c r="T9542">
        <v>2.2999999999999998</v>
      </c>
      <c r="U9542">
        <v>2016</v>
      </c>
      <c r="V9542">
        <v>2</v>
      </c>
      <c r="W9542">
        <v>26</v>
      </c>
      <c r="X9542" s="2">
        <v>42426</v>
      </c>
    </row>
    <row r="9543" spans="1:24" x14ac:dyDescent="0.3">
      <c r="A9543">
        <v>7225</v>
      </c>
      <c r="B9543" s="1" t="s">
        <v>19469</v>
      </c>
      <c r="C9543">
        <v>1</v>
      </c>
      <c r="D9543" t="s">
        <v>25</v>
      </c>
      <c r="E9543" t="s">
        <v>113</v>
      </c>
      <c r="F9543" t="s">
        <v>19470</v>
      </c>
      <c r="G9543" t="s">
        <v>1667</v>
      </c>
      <c r="H9543">
        <v>77.037225000000007</v>
      </c>
      <c r="I9543">
        <v>28.467152779999999</v>
      </c>
      <c r="J9543" t="s">
        <v>488</v>
      </c>
      <c r="K9543" t="s">
        <v>30</v>
      </c>
      <c r="L9543" t="s">
        <v>53</v>
      </c>
      <c r="M9543" t="s">
        <v>31</v>
      </c>
      <c r="N9543" t="s">
        <v>31</v>
      </c>
      <c r="O9543" t="s">
        <v>31</v>
      </c>
      <c r="P9543">
        <v>3</v>
      </c>
      <c r="Q9543">
        <v>5</v>
      </c>
      <c r="R9543">
        <v>1000</v>
      </c>
      <c r="S9543">
        <v>12</v>
      </c>
      <c r="T9543">
        <v>3</v>
      </c>
      <c r="U9543">
        <v>2016</v>
      </c>
      <c r="V9543">
        <v>6</v>
      </c>
      <c r="W9543">
        <v>14</v>
      </c>
      <c r="X9543" s="2">
        <v>42535</v>
      </c>
    </row>
  </sheetData>
  <autoFilter ref="A1:X9543" xr:uid="{3569B4FA-9533-43F7-8277-F7CC3DB1752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2040-12A2-4FB7-A0B5-AE1887191C29}">
  <dimension ref="A1:B16"/>
  <sheetViews>
    <sheetView workbookViewId="0">
      <selection activeCell="I9" sqref="I9"/>
    </sheetView>
  </sheetViews>
  <sheetFormatPr defaultRowHeight="14.4" x14ac:dyDescent="0.3"/>
  <cols>
    <col min="1" max="1" width="9.21875" bestFit="1" customWidth="1"/>
    <col min="2" max="2" width="18.44140625" bestFit="1" customWidth="1"/>
  </cols>
  <sheetData>
    <row r="1" spans="1:2" x14ac:dyDescent="0.3">
      <c r="A1" t="s">
        <v>19471</v>
      </c>
      <c r="B1" t="s">
        <v>19472</v>
      </c>
    </row>
    <row r="2" spans="1:2" x14ac:dyDescent="0.3">
      <c r="A2">
        <v>1</v>
      </c>
      <c r="B2" t="s">
        <v>25</v>
      </c>
    </row>
    <row r="3" spans="1:2" x14ac:dyDescent="0.3">
      <c r="A3">
        <v>14</v>
      </c>
      <c r="B3" t="s">
        <v>124</v>
      </c>
    </row>
    <row r="4" spans="1:2" x14ac:dyDescent="0.3">
      <c r="A4">
        <v>30</v>
      </c>
      <c r="B4" t="s">
        <v>409</v>
      </c>
    </row>
    <row r="5" spans="1:2" x14ac:dyDescent="0.3">
      <c r="A5">
        <v>37</v>
      </c>
      <c r="B5" t="s">
        <v>1516</v>
      </c>
    </row>
    <row r="6" spans="1:2" x14ac:dyDescent="0.3">
      <c r="A6">
        <v>94</v>
      </c>
      <c r="B6" t="s">
        <v>215</v>
      </c>
    </row>
    <row r="7" spans="1:2" x14ac:dyDescent="0.3">
      <c r="A7">
        <v>148</v>
      </c>
      <c r="B7" t="s">
        <v>1839</v>
      </c>
    </row>
    <row r="8" spans="1:2" x14ac:dyDescent="0.3">
      <c r="A8">
        <v>162</v>
      </c>
      <c r="B8" t="s">
        <v>2004</v>
      </c>
    </row>
    <row r="9" spans="1:2" x14ac:dyDescent="0.3">
      <c r="A9">
        <v>166</v>
      </c>
      <c r="B9" t="s">
        <v>372</v>
      </c>
    </row>
    <row r="10" spans="1:2" x14ac:dyDescent="0.3">
      <c r="A10">
        <v>184</v>
      </c>
      <c r="B10" t="s">
        <v>961</v>
      </c>
    </row>
    <row r="11" spans="1:2" x14ac:dyDescent="0.3">
      <c r="A11">
        <v>189</v>
      </c>
      <c r="B11" t="s">
        <v>171</v>
      </c>
    </row>
    <row r="12" spans="1:2" x14ac:dyDescent="0.3">
      <c r="A12">
        <v>191</v>
      </c>
      <c r="B12" t="s">
        <v>1481</v>
      </c>
    </row>
    <row r="13" spans="1:2" x14ac:dyDescent="0.3">
      <c r="A13">
        <v>208</v>
      </c>
      <c r="B13" t="s">
        <v>441</v>
      </c>
    </row>
    <row r="14" spans="1:2" x14ac:dyDescent="0.3">
      <c r="A14">
        <v>214</v>
      </c>
      <c r="B14" t="s">
        <v>569</v>
      </c>
    </row>
    <row r="15" spans="1:2" x14ac:dyDescent="0.3">
      <c r="A15">
        <v>215</v>
      </c>
      <c r="B15" t="s">
        <v>76</v>
      </c>
    </row>
    <row r="16" spans="1:2" x14ac:dyDescent="0.3">
      <c r="A16">
        <v>216</v>
      </c>
      <c r="B16" t="s">
        <v>145</v>
      </c>
    </row>
  </sheetData>
  <autoFilter ref="A1:B16" xr:uid="{A32E2040-12A2-4FB7-A0B5-AE1887191C2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CB983-B8E2-429B-9FE4-43E4CACCA3BD}">
  <dimension ref="A1:B13"/>
  <sheetViews>
    <sheetView workbookViewId="0">
      <selection activeCell="H10" sqref="H10"/>
    </sheetView>
  </sheetViews>
  <sheetFormatPr defaultRowHeight="14.4" x14ac:dyDescent="0.3"/>
  <cols>
    <col min="1" max="1" width="20.109375" bestFit="1" customWidth="1"/>
    <col min="2" max="2" width="9.21875" bestFit="1" customWidth="1"/>
  </cols>
  <sheetData>
    <row r="1" spans="1:2" x14ac:dyDescent="0.3">
      <c r="A1" t="s">
        <v>10</v>
      </c>
      <c r="B1" t="s">
        <v>19473</v>
      </c>
    </row>
    <row r="2" spans="1:2" x14ac:dyDescent="0.3">
      <c r="A2" t="s">
        <v>30</v>
      </c>
      <c r="B2">
        <v>1.2E-2</v>
      </c>
    </row>
    <row r="3" spans="1:2" x14ac:dyDescent="0.3">
      <c r="A3" t="s">
        <v>128</v>
      </c>
      <c r="B3">
        <v>1</v>
      </c>
    </row>
    <row r="4" spans="1:2" x14ac:dyDescent="0.3">
      <c r="A4" t="s">
        <v>81</v>
      </c>
      <c r="B4">
        <v>1.24</v>
      </c>
    </row>
    <row r="5" spans="1:2" x14ac:dyDescent="0.3">
      <c r="A5" t="s">
        <v>1843</v>
      </c>
      <c r="B5">
        <v>0.6</v>
      </c>
    </row>
    <row r="6" spans="1:2" x14ac:dyDescent="0.3">
      <c r="A6" t="s">
        <v>574</v>
      </c>
      <c r="B6">
        <v>0.27</v>
      </c>
    </row>
    <row r="7" spans="1:2" x14ac:dyDescent="0.3">
      <c r="A7" t="s">
        <v>414</v>
      </c>
      <c r="B7">
        <v>0.2</v>
      </c>
    </row>
    <row r="8" spans="1:2" x14ac:dyDescent="0.3">
      <c r="A8" t="s">
        <v>446</v>
      </c>
      <c r="B8">
        <v>0.05</v>
      </c>
    </row>
    <row r="9" spans="1:2" x14ac:dyDescent="0.3">
      <c r="A9" t="s">
        <v>377</v>
      </c>
      <c r="B9">
        <v>0.27</v>
      </c>
    </row>
    <row r="10" spans="1:2" x14ac:dyDescent="0.3">
      <c r="A10" t="s">
        <v>176</v>
      </c>
      <c r="B10">
        <v>5.0999999999999997E-2</v>
      </c>
    </row>
    <row r="11" spans="1:2" x14ac:dyDescent="0.3">
      <c r="A11" t="s">
        <v>2008</v>
      </c>
      <c r="B11">
        <v>7.2999999999999995E-2</v>
      </c>
    </row>
    <row r="12" spans="1:2" x14ac:dyDescent="0.3">
      <c r="A12" t="s">
        <v>1486</v>
      </c>
      <c r="B12">
        <v>3.3999999999999998E-3</v>
      </c>
    </row>
    <row r="13" spans="1:2" x14ac:dyDescent="0.3">
      <c r="A13" t="s">
        <v>220</v>
      </c>
      <c r="B13">
        <v>6.7000000000000002E-5</v>
      </c>
    </row>
  </sheetData>
  <autoFilter ref="A1:B13" xr:uid="{FE6CB983-B8E2-429B-9FE4-43E4CACCA3B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70113-EF7C-4E68-B88C-9218F905BACD}">
  <dimension ref="A2:E18"/>
  <sheetViews>
    <sheetView workbookViewId="0">
      <selection activeCell="N23" sqref="N23"/>
    </sheetView>
  </sheetViews>
  <sheetFormatPr defaultRowHeight="14.4" x14ac:dyDescent="0.3"/>
  <cols>
    <col min="1" max="1" width="18.44140625" bestFit="1" customWidth="1"/>
    <col min="2" max="2" width="19.88671875" bestFit="1" customWidth="1"/>
    <col min="4" max="5" width="18.44140625" bestFit="1" customWidth="1"/>
  </cols>
  <sheetData>
    <row r="2" spans="1:5" x14ac:dyDescent="0.3">
      <c r="A2" s="3" t="s">
        <v>19474</v>
      </c>
      <c r="B2" t="s">
        <v>19476</v>
      </c>
      <c r="D2" s="6" t="s">
        <v>3</v>
      </c>
      <c r="E2" s="6" t="s">
        <v>19477</v>
      </c>
    </row>
    <row r="3" spans="1:5" x14ac:dyDescent="0.3">
      <c r="A3" s="4" t="s">
        <v>124</v>
      </c>
      <c r="B3" s="5">
        <v>24</v>
      </c>
      <c r="D3" s="7" t="s">
        <v>124</v>
      </c>
      <c r="E3" s="8">
        <v>24</v>
      </c>
    </row>
    <row r="4" spans="1:5" x14ac:dyDescent="0.3">
      <c r="A4" s="4" t="s">
        <v>409</v>
      </c>
      <c r="B4" s="5">
        <v>60</v>
      </c>
      <c r="D4" s="7" t="s">
        <v>409</v>
      </c>
      <c r="E4" s="8">
        <v>60</v>
      </c>
    </row>
    <row r="5" spans="1:5" x14ac:dyDescent="0.3">
      <c r="A5" s="4" t="s">
        <v>1516</v>
      </c>
      <c r="B5" s="5">
        <v>4</v>
      </c>
      <c r="D5" s="7" t="s">
        <v>1516</v>
      </c>
      <c r="E5" s="8">
        <v>4</v>
      </c>
    </row>
    <row r="6" spans="1:5" x14ac:dyDescent="0.3">
      <c r="A6" s="4" t="s">
        <v>25</v>
      </c>
      <c r="B6" s="5">
        <v>8652</v>
      </c>
      <c r="D6" s="7" t="s">
        <v>25</v>
      </c>
      <c r="E6" s="8">
        <v>8652</v>
      </c>
    </row>
    <row r="7" spans="1:5" x14ac:dyDescent="0.3">
      <c r="A7" s="4" t="s">
        <v>215</v>
      </c>
      <c r="B7" s="5">
        <v>21</v>
      </c>
      <c r="D7" s="7" t="s">
        <v>215</v>
      </c>
      <c r="E7" s="8">
        <v>21</v>
      </c>
    </row>
    <row r="8" spans="1:5" x14ac:dyDescent="0.3">
      <c r="A8" s="4" t="s">
        <v>1839</v>
      </c>
      <c r="B8" s="5">
        <v>40</v>
      </c>
      <c r="D8" s="7" t="s">
        <v>1839</v>
      </c>
      <c r="E8" s="8">
        <v>40</v>
      </c>
    </row>
    <row r="9" spans="1:5" x14ac:dyDescent="0.3">
      <c r="A9" s="4" t="s">
        <v>2004</v>
      </c>
      <c r="B9" s="5">
        <v>22</v>
      </c>
      <c r="D9" s="7" t="s">
        <v>2004</v>
      </c>
      <c r="E9" s="8">
        <v>22</v>
      </c>
    </row>
    <row r="10" spans="1:5" x14ac:dyDescent="0.3">
      <c r="A10" s="4" t="s">
        <v>372</v>
      </c>
      <c r="B10" s="5">
        <v>20</v>
      </c>
      <c r="D10" s="7" t="s">
        <v>372</v>
      </c>
      <c r="E10" s="8">
        <v>20</v>
      </c>
    </row>
    <row r="11" spans="1:5" x14ac:dyDescent="0.3">
      <c r="A11" s="4" t="s">
        <v>961</v>
      </c>
      <c r="B11" s="5">
        <v>20</v>
      </c>
      <c r="D11" s="7" t="s">
        <v>961</v>
      </c>
      <c r="E11" s="8">
        <v>20</v>
      </c>
    </row>
    <row r="12" spans="1:5" x14ac:dyDescent="0.3">
      <c r="A12" s="4" t="s">
        <v>171</v>
      </c>
      <c r="B12" s="5">
        <v>60</v>
      </c>
      <c r="D12" s="7" t="s">
        <v>171</v>
      </c>
      <c r="E12" s="8">
        <v>60</v>
      </c>
    </row>
    <row r="13" spans="1:5" x14ac:dyDescent="0.3">
      <c r="A13" s="4" t="s">
        <v>1481</v>
      </c>
      <c r="B13" s="5">
        <v>20</v>
      </c>
      <c r="D13" s="7" t="s">
        <v>1481</v>
      </c>
      <c r="E13" s="8">
        <v>20</v>
      </c>
    </row>
    <row r="14" spans="1:5" x14ac:dyDescent="0.3">
      <c r="A14" s="4" t="s">
        <v>441</v>
      </c>
      <c r="B14" s="5">
        <v>34</v>
      </c>
      <c r="D14" s="7" t="s">
        <v>441</v>
      </c>
      <c r="E14" s="8">
        <v>34</v>
      </c>
    </row>
    <row r="15" spans="1:5" x14ac:dyDescent="0.3">
      <c r="A15" s="4" t="s">
        <v>569</v>
      </c>
      <c r="B15" s="5">
        <v>60</v>
      </c>
      <c r="D15" s="7" t="s">
        <v>569</v>
      </c>
      <c r="E15" s="8">
        <v>60</v>
      </c>
    </row>
    <row r="16" spans="1:5" x14ac:dyDescent="0.3">
      <c r="A16" s="4" t="s">
        <v>76</v>
      </c>
      <c r="B16" s="5">
        <v>80</v>
      </c>
      <c r="D16" s="7" t="s">
        <v>76</v>
      </c>
      <c r="E16" s="8">
        <v>80</v>
      </c>
    </row>
    <row r="17" spans="1:5" x14ac:dyDescent="0.3">
      <c r="A17" s="4" t="s">
        <v>145</v>
      </c>
      <c r="B17" s="5">
        <v>425</v>
      </c>
      <c r="D17" s="7" t="s">
        <v>145</v>
      </c>
      <c r="E17" s="8">
        <v>425</v>
      </c>
    </row>
    <row r="18" spans="1:5" x14ac:dyDescent="0.3">
      <c r="A18" s="4" t="s">
        <v>19475</v>
      </c>
      <c r="B18" s="5">
        <v>9542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3C74D-5186-4499-A17B-B38D89FC1631}">
  <dimension ref="A3:Q14"/>
  <sheetViews>
    <sheetView workbookViewId="0">
      <selection activeCell="A22" sqref="A22"/>
    </sheetView>
  </sheetViews>
  <sheetFormatPr defaultRowHeight="14.4" x14ac:dyDescent="0.3"/>
  <cols>
    <col min="1" max="1" width="19.88671875" bestFit="1" customWidth="1"/>
    <col min="2" max="2" width="15.5546875" bestFit="1" customWidth="1"/>
    <col min="3" max="3" width="5.44140625" bestFit="1" customWidth="1"/>
    <col min="4" max="4" width="7.33203125" bestFit="1" customWidth="1"/>
    <col min="5" max="5" width="5.21875" bestFit="1" customWidth="1"/>
    <col min="6" max="6" width="9.21875" bestFit="1" customWidth="1"/>
    <col min="7" max="7" width="11.88671875" bestFit="1" customWidth="1"/>
    <col min="8" max="8" width="9.44140625" bestFit="1" customWidth="1"/>
    <col min="9" max="9" width="5.6640625" bestFit="1" customWidth="1"/>
    <col min="10" max="10" width="9.44140625" bestFit="1" customWidth="1"/>
    <col min="11" max="11" width="11.33203125" bestFit="1" customWidth="1"/>
    <col min="12" max="12" width="8.109375" bestFit="1" customWidth="1"/>
    <col min="13" max="13" width="6.77734375" bestFit="1" customWidth="1"/>
    <col min="14" max="14" width="19" bestFit="1" customWidth="1"/>
    <col min="15" max="15" width="14.77734375" bestFit="1" customWidth="1"/>
    <col min="16" max="16" width="12.21875" bestFit="1" customWidth="1"/>
    <col min="17" max="17" width="10.77734375" bestFit="1" customWidth="1"/>
  </cols>
  <sheetData>
    <row r="3" spans="1:17" x14ac:dyDescent="0.3">
      <c r="A3" s="3" t="s">
        <v>19476</v>
      </c>
      <c r="B3" s="3" t="s">
        <v>19478</v>
      </c>
    </row>
    <row r="4" spans="1:17" x14ac:dyDescent="0.3">
      <c r="A4" s="3" t="s">
        <v>19474</v>
      </c>
      <c r="B4" t="s">
        <v>124</v>
      </c>
      <c r="C4" t="s">
        <v>409</v>
      </c>
      <c r="D4" t="s">
        <v>1516</v>
      </c>
      <c r="E4" t="s">
        <v>25</v>
      </c>
      <c r="F4" t="s">
        <v>215</v>
      </c>
      <c r="G4" t="s">
        <v>1839</v>
      </c>
      <c r="H4" t="s">
        <v>2004</v>
      </c>
      <c r="I4" t="s">
        <v>372</v>
      </c>
      <c r="J4" t="s">
        <v>961</v>
      </c>
      <c r="K4" t="s">
        <v>171</v>
      </c>
      <c r="L4" t="s">
        <v>1481</v>
      </c>
      <c r="M4" t="s">
        <v>441</v>
      </c>
      <c r="N4" t="s">
        <v>569</v>
      </c>
      <c r="O4" t="s">
        <v>76</v>
      </c>
      <c r="P4" t="s">
        <v>145</v>
      </c>
      <c r="Q4" t="s">
        <v>19475</v>
      </c>
    </row>
    <row r="5" spans="1:17" x14ac:dyDescent="0.3">
      <c r="A5" s="4" t="s">
        <v>19479</v>
      </c>
      <c r="B5" s="5">
        <v>4</v>
      </c>
      <c r="C5" s="5">
        <v>5</v>
      </c>
      <c r="D5" s="5"/>
      <c r="E5" s="5">
        <v>995</v>
      </c>
      <c r="F5" s="5">
        <v>1</v>
      </c>
      <c r="G5" s="5">
        <v>4</v>
      </c>
      <c r="H5" s="5">
        <v>6</v>
      </c>
      <c r="I5" s="5">
        <v>4</v>
      </c>
      <c r="J5" s="5">
        <v>2</v>
      </c>
      <c r="K5" s="5">
        <v>4</v>
      </c>
      <c r="L5" s="5">
        <v>1</v>
      </c>
      <c r="M5" s="5">
        <v>3</v>
      </c>
      <c r="N5" s="5">
        <v>4</v>
      </c>
      <c r="O5" s="5">
        <v>9</v>
      </c>
      <c r="P5" s="5">
        <v>37</v>
      </c>
      <c r="Q5" s="5">
        <v>1079</v>
      </c>
    </row>
    <row r="6" spans="1:17" x14ac:dyDescent="0.3">
      <c r="A6" s="4" t="s">
        <v>19480</v>
      </c>
      <c r="B6" s="5">
        <v>1</v>
      </c>
      <c r="C6" s="5">
        <v>12</v>
      </c>
      <c r="D6" s="5">
        <v>1</v>
      </c>
      <c r="E6" s="5">
        <v>995</v>
      </c>
      <c r="F6" s="5">
        <v>5</v>
      </c>
      <c r="G6" s="5">
        <v>6</v>
      </c>
      <c r="H6" s="5">
        <v>3</v>
      </c>
      <c r="I6" s="5">
        <v>1</v>
      </c>
      <c r="J6" s="5">
        <v>3</v>
      </c>
      <c r="K6" s="5">
        <v>4</v>
      </c>
      <c r="L6" s="5">
        <v>2</v>
      </c>
      <c r="M6" s="5">
        <v>2</v>
      </c>
      <c r="N6" s="5">
        <v>3</v>
      </c>
      <c r="O6" s="5">
        <v>6</v>
      </c>
      <c r="P6" s="5">
        <v>52</v>
      </c>
      <c r="Q6" s="5">
        <v>1096</v>
      </c>
    </row>
    <row r="7" spans="1:17" x14ac:dyDescent="0.3">
      <c r="A7" s="4" t="s">
        <v>19481</v>
      </c>
      <c r="B7" s="5">
        <v>3</v>
      </c>
      <c r="C7" s="5">
        <v>2</v>
      </c>
      <c r="D7" s="5"/>
      <c r="E7" s="5">
        <v>911</v>
      </c>
      <c r="F7" s="5"/>
      <c r="G7" s="5">
        <v>4</v>
      </c>
      <c r="H7" s="5">
        <v>2</v>
      </c>
      <c r="I7" s="5">
        <v>2</v>
      </c>
      <c r="J7" s="5">
        <v>4</v>
      </c>
      <c r="K7" s="5">
        <v>7</v>
      </c>
      <c r="L7" s="5">
        <v>3</v>
      </c>
      <c r="M7" s="5">
        <v>1</v>
      </c>
      <c r="N7" s="5">
        <v>16</v>
      </c>
      <c r="O7" s="5">
        <v>12</v>
      </c>
      <c r="P7" s="5">
        <v>55</v>
      </c>
      <c r="Q7" s="5">
        <v>1022</v>
      </c>
    </row>
    <row r="8" spans="1:17" x14ac:dyDescent="0.3">
      <c r="A8" s="4" t="s">
        <v>19482</v>
      </c>
      <c r="B8" s="5">
        <v>6</v>
      </c>
      <c r="C8" s="5">
        <v>8</v>
      </c>
      <c r="D8" s="5">
        <v>1</v>
      </c>
      <c r="E8" s="5">
        <v>954</v>
      </c>
      <c r="F8" s="5">
        <v>1</v>
      </c>
      <c r="G8" s="5">
        <v>2</v>
      </c>
      <c r="H8" s="5">
        <v>1</v>
      </c>
      <c r="I8" s="5">
        <v>4</v>
      </c>
      <c r="J8" s="5">
        <v>1</v>
      </c>
      <c r="K8" s="5">
        <v>8</v>
      </c>
      <c r="L8" s="5">
        <v>4</v>
      </c>
      <c r="M8" s="5">
        <v>5</v>
      </c>
      <c r="N8" s="5">
        <v>6</v>
      </c>
      <c r="O8" s="5">
        <v>10</v>
      </c>
      <c r="P8" s="5">
        <v>48</v>
      </c>
      <c r="Q8" s="5">
        <v>1059</v>
      </c>
    </row>
    <row r="9" spans="1:17" x14ac:dyDescent="0.3">
      <c r="A9" s="4" t="s">
        <v>19483</v>
      </c>
      <c r="B9" s="5"/>
      <c r="C9" s="5">
        <v>11</v>
      </c>
      <c r="D9" s="5"/>
      <c r="E9" s="5">
        <v>946</v>
      </c>
      <c r="F9" s="5">
        <v>4</v>
      </c>
      <c r="G9" s="5">
        <v>4</v>
      </c>
      <c r="H9" s="5">
        <v>2</v>
      </c>
      <c r="I9" s="5">
        <v>2</v>
      </c>
      <c r="J9" s="5">
        <v>2</v>
      </c>
      <c r="K9" s="5">
        <v>5</v>
      </c>
      <c r="L9" s="5">
        <v>2</v>
      </c>
      <c r="M9" s="5">
        <v>6</v>
      </c>
      <c r="N9" s="5">
        <v>9</v>
      </c>
      <c r="O9" s="5">
        <v>11</v>
      </c>
      <c r="P9" s="5">
        <v>45</v>
      </c>
      <c r="Q9" s="5">
        <v>1049</v>
      </c>
    </row>
    <row r="10" spans="1:17" x14ac:dyDescent="0.3">
      <c r="A10" s="4" t="s">
        <v>19484</v>
      </c>
      <c r="B10" s="5">
        <v>4</v>
      </c>
      <c r="C10" s="5">
        <v>9</v>
      </c>
      <c r="D10" s="5">
        <v>1</v>
      </c>
      <c r="E10" s="5">
        <v>918</v>
      </c>
      <c r="F10" s="5">
        <v>3</v>
      </c>
      <c r="G10" s="5">
        <v>4</v>
      </c>
      <c r="H10" s="5">
        <v>1</v>
      </c>
      <c r="I10" s="5">
        <v>2</v>
      </c>
      <c r="J10" s="5">
        <v>2</v>
      </c>
      <c r="K10" s="5">
        <v>7</v>
      </c>
      <c r="L10" s="5">
        <v>3</v>
      </c>
      <c r="M10" s="5">
        <v>4</v>
      </c>
      <c r="N10" s="5">
        <v>8</v>
      </c>
      <c r="O10" s="5">
        <v>5</v>
      </c>
      <c r="P10" s="5">
        <v>52</v>
      </c>
      <c r="Q10" s="5">
        <v>1023</v>
      </c>
    </row>
    <row r="11" spans="1:17" x14ac:dyDescent="0.3">
      <c r="A11" s="4" t="s">
        <v>19485</v>
      </c>
      <c r="B11" s="5">
        <v>2</v>
      </c>
      <c r="C11" s="5">
        <v>5</v>
      </c>
      <c r="D11" s="5"/>
      <c r="E11" s="5">
        <v>938</v>
      </c>
      <c r="F11" s="5">
        <v>1</v>
      </c>
      <c r="G11" s="5">
        <v>4</v>
      </c>
      <c r="H11" s="5">
        <v>1</v>
      </c>
      <c r="I11" s="5">
        <v>4</v>
      </c>
      <c r="J11" s="5">
        <v>1</v>
      </c>
      <c r="K11" s="5">
        <v>10</v>
      </c>
      <c r="L11" s="5">
        <v>2</v>
      </c>
      <c r="M11" s="5">
        <v>4</v>
      </c>
      <c r="N11" s="5">
        <v>2</v>
      </c>
      <c r="O11" s="5">
        <v>7</v>
      </c>
      <c r="P11" s="5">
        <v>45</v>
      </c>
      <c r="Q11" s="5">
        <v>1026</v>
      </c>
    </row>
    <row r="12" spans="1:17" x14ac:dyDescent="0.3">
      <c r="A12" s="4" t="s">
        <v>19486</v>
      </c>
      <c r="B12" s="5">
        <v>1</v>
      </c>
      <c r="C12" s="5">
        <v>4</v>
      </c>
      <c r="D12" s="5">
        <v>1</v>
      </c>
      <c r="E12" s="5">
        <v>992</v>
      </c>
      <c r="F12" s="5">
        <v>1</v>
      </c>
      <c r="G12" s="5">
        <v>5</v>
      </c>
      <c r="H12" s="5">
        <v>2</v>
      </c>
      <c r="I12" s="5"/>
      <c r="J12" s="5">
        <v>2</v>
      </c>
      <c r="K12" s="5">
        <v>9</v>
      </c>
      <c r="L12" s="5">
        <v>2</v>
      </c>
      <c r="M12" s="5">
        <v>3</v>
      </c>
      <c r="N12" s="5">
        <v>6</v>
      </c>
      <c r="O12" s="5">
        <v>12</v>
      </c>
      <c r="P12" s="5">
        <v>46</v>
      </c>
      <c r="Q12" s="5">
        <v>1086</v>
      </c>
    </row>
    <row r="13" spans="1:17" x14ac:dyDescent="0.3">
      <c r="A13" s="4" t="s">
        <v>19487</v>
      </c>
      <c r="B13" s="5">
        <v>3</v>
      </c>
      <c r="C13" s="5">
        <v>4</v>
      </c>
      <c r="D13" s="5"/>
      <c r="E13" s="5">
        <v>1003</v>
      </c>
      <c r="F13" s="5">
        <v>5</v>
      </c>
      <c r="G13" s="5">
        <v>7</v>
      </c>
      <c r="H13" s="5">
        <v>4</v>
      </c>
      <c r="I13" s="5">
        <v>1</v>
      </c>
      <c r="J13" s="5">
        <v>3</v>
      </c>
      <c r="K13" s="5">
        <v>6</v>
      </c>
      <c r="L13" s="5">
        <v>1</v>
      </c>
      <c r="M13" s="5">
        <v>6</v>
      </c>
      <c r="N13" s="5">
        <v>6</v>
      </c>
      <c r="O13" s="5">
        <v>8</v>
      </c>
      <c r="P13" s="5">
        <v>45</v>
      </c>
      <c r="Q13" s="5">
        <v>1102</v>
      </c>
    </row>
    <row r="14" spans="1:17" x14ac:dyDescent="0.3">
      <c r="A14" s="4" t="s">
        <v>19475</v>
      </c>
      <c r="B14" s="5">
        <v>24</v>
      </c>
      <c r="C14" s="5">
        <v>60</v>
      </c>
      <c r="D14" s="5">
        <v>4</v>
      </c>
      <c r="E14" s="5">
        <v>8652</v>
      </c>
      <c r="F14" s="5">
        <v>21</v>
      </c>
      <c r="G14" s="5">
        <v>40</v>
      </c>
      <c r="H14" s="5">
        <v>22</v>
      </c>
      <c r="I14" s="5">
        <v>20</v>
      </c>
      <c r="J14" s="5">
        <v>20</v>
      </c>
      <c r="K14" s="5">
        <v>60</v>
      </c>
      <c r="L14" s="5">
        <v>20</v>
      </c>
      <c r="M14" s="5">
        <v>34</v>
      </c>
      <c r="N14" s="5">
        <v>60</v>
      </c>
      <c r="O14" s="5">
        <v>80</v>
      </c>
      <c r="P14" s="5">
        <v>425</v>
      </c>
      <c r="Q14" s="5">
        <v>9542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1E388-8785-4F10-8B19-0458DF540B58}">
  <dimension ref="A3:B6"/>
  <sheetViews>
    <sheetView workbookViewId="0">
      <selection activeCell="L16" sqref="L16"/>
    </sheetView>
  </sheetViews>
  <sheetFormatPr defaultRowHeight="14.4" x14ac:dyDescent="0.3"/>
  <cols>
    <col min="1" max="1" width="12.5546875" bestFit="1" customWidth="1"/>
    <col min="2" max="2" width="19.88671875" bestFit="1" customWidth="1"/>
  </cols>
  <sheetData>
    <row r="3" spans="1:2" x14ac:dyDescent="0.3">
      <c r="A3" s="3" t="s">
        <v>19474</v>
      </c>
      <c r="B3" t="s">
        <v>19476</v>
      </c>
    </row>
    <row r="4" spans="1:2" x14ac:dyDescent="0.3">
      <c r="A4" s="4" t="s">
        <v>31</v>
      </c>
      <c r="B4" s="5">
        <v>7091</v>
      </c>
    </row>
    <row r="5" spans="1:2" x14ac:dyDescent="0.3">
      <c r="A5" s="4" t="s">
        <v>53</v>
      </c>
      <c r="B5" s="5">
        <v>2451</v>
      </c>
    </row>
    <row r="6" spans="1:2" x14ac:dyDescent="0.3">
      <c r="A6" s="4" t="s">
        <v>19475</v>
      </c>
      <c r="B6" s="5">
        <v>9542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2F70-C0D1-409E-AB4B-E394FBC32DD8}">
  <dimension ref="A3:C19"/>
  <sheetViews>
    <sheetView workbookViewId="0">
      <selection activeCell="D2" sqref="D2"/>
    </sheetView>
  </sheetViews>
  <sheetFormatPr defaultRowHeight="14.4" x14ac:dyDescent="0.3"/>
  <cols>
    <col min="1" max="1" width="18.44140625" bestFit="1" customWidth="1"/>
    <col min="2" max="2" width="19.109375" bestFit="1" customWidth="1"/>
    <col min="3" max="3" width="16" bestFit="1" customWidth="1"/>
  </cols>
  <sheetData>
    <row r="3" spans="1:3" x14ac:dyDescent="0.3">
      <c r="A3" s="3" t="s">
        <v>19474</v>
      </c>
      <c r="B3" t="s">
        <v>19488</v>
      </c>
      <c r="C3" t="s">
        <v>19489</v>
      </c>
    </row>
    <row r="4" spans="1:3" x14ac:dyDescent="0.3">
      <c r="A4" s="4" t="s">
        <v>124</v>
      </c>
      <c r="B4" s="9">
        <v>24.083333333333332</v>
      </c>
      <c r="C4" s="9">
        <v>3.6583333333333328</v>
      </c>
    </row>
    <row r="5" spans="1:3" x14ac:dyDescent="0.3">
      <c r="A5" s="4" t="s">
        <v>409</v>
      </c>
      <c r="B5" s="9">
        <v>26.933333333333334</v>
      </c>
      <c r="C5" s="9">
        <v>3.8466666666666667</v>
      </c>
    </row>
    <row r="6" spans="1:3" x14ac:dyDescent="0.3">
      <c r="A6" s="4" t="s">
        <v>1516</v>
      </c>
      <c r="B6" s="9">
        <v>36.25</v>
      </c>
      <c r="C6" s="9">
        <v>3.5750000000000002</v>
      </c>
    </row>
    <row r="7" spans="1:3" x14ac:dyDescent="0.3">
      <c r="A7" s="4" t="s">
        <v>25</v>
      </c>
      <c r="B7" s="9">
        <v>7.480443828016643</v>
      </c>
      <c r="C7" s="9">
        <v>2.7705501618122983</v>
      </c>
    </row>
    <row r="8" spans="1:3" x14ac:dyDescent="0.3">
      <c r="A8" s="4" t="s">
        <v>215</v>
      </c>
      <c r="B8" s="9">
        <v>18.8397619047619</v>
      </c>
      <c r="C8" s="9">
        <v>4.295238095238096</v>
      </c>
    </row>
    <row r="9" spans="1:3" x14ac:dyDescent="0.3">
      <c r="A9" s="4" t="s">
        <v>1839</v>
      </c>
      <c r="B9" s="9">
        <v>41.85</v>
      </c>
      <c r="C9" s="9">
        <v>4.2624999999999993</v>
      </c>
    </row>
    <row r="10" spans="1:3" x14ac:dyDescent="0.3">
      <c r="A10" s="4" t="s">
        <v>2004</v>
      </c>
      <c r="B10" s="9">
        <v>117.29772727272726</v>
      </c>
      <c r="C10" s="9">
        <v>4.4681818181818187</v>
      </c>
    </row>
    <row r="11" spans="1:3" x14ac:dyDescent="0.3">
      <c r="A11" s="4" t="s">
        <v>372</v>
      </c>
      <c r="B11" s="9">
        <v>60.412500000000009</v>
      </c>
      <c r="C11" s="9">
        <v>4.0600000000000005</v>
      </c>
    </row>
    <row r="12" spans="1:3" x14ac:dyDescent="0.3">
      <c r="A12" s="4" t="s">
        <v>961</v>
      </c>
      <c r="B12" s="9">
        <v>155.75</v>
      </c>
      <c r="C12" s="9">
        <v>3.5749999999999993</v>
      </c>
    </row>
    <row r="13" spans="1:3" x14ac:dyDescent="0.3">
      <c r="A13" s="4" t="s">
        <v>171</v>
      </c>
      <c r="B13" s="9">
        <v>21.406400000000001</v>
      </c>
      <c r="C13" s="9">
        <v>4.2100000000000009</v>
      </c>
    </row>
    <row r="14" spans="1:3" x14ac:dyDescent="0.3">
      <c r="A14" s="4" t="s">
        <v>1481</v>
      </c>
      <c r="B14" s="9">
        <v>8.0749999999999993</v>
      </c>
      <c r="C14" s="9">
        <v>3.8699999999999997</v>
      </c>
    </row>
    <row r="15" spans="1:3" x14ac:dyDescent="0.3">
      <c r="A15" s="4" t="s">
        <v>441</v>
      </c>
      <c r="B15" s="9">
        <v>4.242647058823529</v>
      </c>
      <c r="C15" s="9">
        <v>4.3000000000000007</v>
      </c>
    </row>
    <row r="16" spans="1:3" x14ac:dyDescent="0.3">
      <c r="A16" s="4" t="s">
        <v>569</v>
      </c>
      <c r="B16" s="9">
        <v>44.932499999999997</v>
      </c>
      <c r="C16" s="9">
        <v>4.2333333333333334</v>
      </c>
    </row>
    <row r="17" spans="1:3" x14ac:dyDescent="0.3">
      <c r="A17" s="4" t="s">
        <v>76</v>
      </c>
      <c r="B17" s="9">
        <v>59.287500000000023</v>
      </c>
      <c r="C17" s="9">
        <v>4.0999999999999996</v>
      </c>
    </row>
    <row r="18" spans="1:3" x14ac:dyDescent="0.3">
      <c r="A18" s="4" t="s">
        <v>145</v>
      </c>
      <c r="B18" s="9">
        <v>26.352941176470587</v>
      </c>
      <c r="C18" s="9">
        <v>4.0143529411764671</v>
      </c>
    </row>
    <row r="19" spans="1:3" x14ac:dyDescent="0.3">
      <c r="A19" s="4" t="s">
        <v>19475</v>
      </c>
      <c r="B19" s="9">
        <v>10.088274889960189</v>
      </c>
      <c r="C19" s="9">
        <v>2.8903479354433048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343C5-2FBA-42D4-BAAE-5EFD0176C8E5}">
  <dimension ref="A3:B64"/>
  <sheetViews>
    <sheetView tabSelected="1" workbookViewId="0">
      <selection activeCell="B1" sqref="B1"/>
    </sheetView>
  </sheetViews>
  <sheetFormatPr defaultRowHeight="14.4" x14ac:dyDescent="0.3"/>
  <cols>
    <col min="1" max="1" width="46.5546875" bestFit="1" customWidth="1"/>
    <col min="2" max="2" width="12.21875" bestFit="1" customWidth="1"/>
  </cols>
  <sheetData>
    <row r="3" spans="1:2" x14ac:dyDescent="0.3">
      <c r="A3" s="3" t="s">
        <v>19474</v>
      </c>
      <c r="B3" t="s">
        <v>19490</v>
      </c>
    </row>
    <row r="4" spans="1:2" x14ac:dyDescent="0.3">
      <c r="A4" s="4" t="s">
        <v>124</v>
      </c>
      <c r="B4" s="5">
        <v>1071</v>
      </c>
    </row>
    <row r="5" spans="1:2" x14ac:dyDescent="0.3">
      <c r="A5" s="10" t="s">
        <v>10899</v>
      </c>
      <c r="B5" s="5">
        <v>351</v>
      </c>
    </row>
    <row r="6" spans="1:2" x14ac:dyDescent="0.3">
      <c r="A6" s="10" t="s">
        <v>18909</v>
      </c>
      <c r="B6" s="5">
        <v>381</v>
      </c>
    </row>
    <row r="7" spans="1:2" x14ac:dyDescent="0.3">
      <c r="A7" s="10" t="s">
        <v>127</v>
      </c>
      <c r="B7" s="5">
        <v>339</v>
      </c>
    </row>
    <row r="8" spans="1:2" x14ac:dyDescent="0.3">
      <c r="A8" s="4" t="s">
        <v>409</v>
      </c>
      <c r="B8" s="5">
        <v>310</v>
      </c>
    </row>
    <row r="9" spans="1:2" x14ac:dyDescent="0.3">
      <c r="A9" s="10" t="s">
        <v>1463</v>
      </c>
      <c r="B9" s="5">
        <v>114</v>
      </c>
    </row>
    <row r="10" spans="1:2" x14ac:dyDescent="0.3">
      <c r="A10" s="10" t="s">
        <v>591</v>
      </c>
      <c r="B10" s="5">
        <v>123</v>
      </c>
    </row>
    <row r="11" spans="1:2" x14ac:dyDescent="0.3">
      <c r="A11" s="10" t="s">
        <v>6217</v>
      </c>
      <c r="B11" s="5">
        <v>73</v>
      </c>
    </row>
    <row r="12" spans="1:2" x14ac:dyDescent="0.3">
      <c r="A12" s="4" t="s">
        <v>1516</v>
      </c>
      <c r="B12" s="5">
        <v>406</v>
      </c>
    </row>
    <row r="13" spans="1:2" x14ac:dyDescent="0.3">
      <c r="A13" s="10" t="s">
        <v>1519</v>
      </c>
      <c r="B13" s="5">
        <v>26</v>
      </c>
    </row>
    <row r="14" spans="1:2" x14ac:dyDescent="0.3">
      <c r="A14" s="10" t="s">
        <v>10396</v>
      </c>
      <c r="B14" s="5">
        <v>204</v>
      </c>
    </row>
    <row r="15" spans="1:2" x14ac:dyDescent="0.3">
      <c r="A15" s="10" t="s">
        <v>833</v>
      </c>
      <c r="B15" s="5">
        <v>176</v>
      </c>
    </row>
    <row r="16" spans="1:2" x14ac:dyDescent="0.3">
      <c r="A16" s="4" t="s">
        <v>25</v>
      </c>
      <c r="B16" s="5">
        <v>142000</v>
      </c>
    </row>
    <row r="17" spans="1:2" x14ac:dyDescent="0.3">
      <c r="A17" s="10" t="s">
        <v>40</v>
      </c>
      <c r="B17" s="5">
        <v>46241</v>
      </c>
    </row>
    <row r="18" spans="1:2" x14ac:dyDescent="0.3">
      <c r="A18" s="10" t="s">
        <v>71</v>
      </c>
      <c r="B18" s="5">
        <v>42012</v>
      </c>
    </row>
    <row r="19" spans="1:2" x14ac:dyDescent="0.3">
      <c r="A19" s="10" t="s">
        <v>132</v>
      </c>
      <c r="B19" s="5">
        <v>53747</v>
      </c>
    </row>
    <row r="20" spans="1:2" x14ac:dyDescent="0.3">
      <c r="A20" s="4" t="s">
        <v>215</v>
      </c>
      <c r="B20" s="5">
        <v>8488</v>
      </c>
    </row>
    <row r="21" spans="1:2" x14ac:dyDescent="0.3">
      <c r="A21" s="10" t="s">
        <v>18329</v>
      </c>
      <c r="B21" s="5">
        <v>1476</v>
      </c>
    </row>
    <row r="22" spans="1:2" x14ac:dyDescent="0.3">
      <c r="A22" s="10" t="s">
        <v>3478</v>
      </c>
      <c r="B22" s="5">
        <v>1498</v>
      </c>
    </row>
    <row r="23" spans="1:2" x14ac:dyDescent="0.3">
      <c r="A23" s="10" t="s">
        <v>16689</v>
      </c>
      <c r="B23" s="5">
        <v>5514</v>
      </c>
    </row>
    <row r="24" spans="1:2" x14ac:dyDescent="0.3">
      <c r="A24" s="4" t="s">
        <v>1839</v>
      </c>
      <c r="B24" s="5">
        <v>2817</v>
      </c>
    </row>
    <row r="25" spans="1:2" x14ac:dyDescent="0.3">
      <c r="A25" s="10" t="s">
        <v>754</v>
      </c>
      <c r="B25" s="5">
        <v>1035</v>
      </c>
    </row>
    <row r="26" spans="1:2" x14ac:dyDescent="0.3">
      <c r="A26" s="10" t="s">
        <v>1678</v>
      </c>
      <c r="B26" s="5">
        <v>955</v>
      </c>
    </row>
    <row r="27" spans="1:2" x14ac:dyDescent="0.3">
      <c r="A27" s="10" t="s">
        <v>5937</v>
      </c>
      <c r="B27" s="5">
        <v>827</v>
      </c>
    </row>
    <row r="28" spans="1:2" x14ac:dyDescent="0.3">
      <c r="A28" s="4" t="s">
        <v>2004</v>
      </c>
      <c r="B28" s="5">
        <v>3242</v>
      </c>
    </row>
    <row r="29" spans="1:2" x14ac:dyDescent="0.3">
      <c r="A29" s="10" t="s">
        <v>2007</v>
      </c>
      <c r="B29" s="5">
        <v>1201</v>
      </c>
    </row>
    <row r="30" spans="1:2" x14ac:dyDescent="0.3">
      <c r="A30" s="10" t="s">
        <v>15655</v>
      </c>
      <c r="B30" s="5">
        <v>1364</v>
      </c>
    </row>
    <row r="31" spans="1:2" x14ac:dyDescent="0.3">
      <c r="A31" s="10" t="s">
        <v>18841</v>
      </c>
      <c r="B31" s="5">
        <v>677</v>
      </c>
    </row>
    <row r="32" spans="1:2" x14ac:dyDescent="0.3">
      <c r="A32" s="4" t="s">
        <v>372</v>
      </c>
      <c r="B32" s="5">
        <v>1726</v>
      </c>
    </row>
    <row r="33" spans="1:2" x14ac:dyDescent="0.3">
      <c r="A33" s="10" t="s">
        <v>856</v>
      </c>
      <c r="B33" s="5">
        <v>1132</v>
      </c>
    </row>
    <row r="34" spans="1:2" x14ac:dyDescent="0.3">
      <c r="A34" s="10" t="s">
        <v>12026</v>
      </c>
      <c r="B34" s="5">
        <v>322</v>
      </c>
    </row>
    <row r="35" spans="1:2" x14ac:dyDescent="0.3">
      <c r="A35" s="10" t="s">
        <v>13821</v>
      </c>
      <c r="B35" s="5">
        <v>272</v>
      </c>
    </row>
    <row r="36" spans="1:2" x14ac:dyDescent="0.3">
      <c r="A36" s="4" t="s">
        <v>961</v>
      </c>
      <c r="B36" s="5">
        <v>138</v>
      </c>
    </row>
    <row r="37" spans="1:2" x14ac:dyDescent="0.3">
      <c r="A37" s="10" t="s">
        <v>185</v>
      </c>
      <c r="B37" s="5">
        <v>35</v>
      </c>
    </row>
    <row r="38" spans="1:2" x14ac:dyDescent="0.3">
      <c r="A38" s="10" t="s">
        <v>6217</v>
      </c>
      <c r="B38" s="5">
        <v>68</v>
      </c>
    </row>
    <row r="39" spans="1:2" x14ac:dyDescent="0.3">
      <c r="A39" s="10" t="s">
        <v>204</v>
      </c>
      <c r="B39" s="5">
        <v>35</v>
      </c>
    </row>
    <row r="40" spans="1:2" x14ac:dyDescent="0.3">
      <c r="A40" s="4" t="s">
        <v>171</v>
      </c>
      <c r="B40" s="5">
        <v>3524</v>
      </c>
    </row>
    <row r="41" spans="1:2" x14ac:dyDescent="0.3">
      <c r="A41" s="10" t="s">
        <v>35</v>
      </c>
      <c r="B41" s="5">
        <v>1132</v>
      </c>
    </row>
    <row r="42" spans="1:2" x14ac:dyDescent="0.3">
      <c r="A42" s="10" t="s">
        <v>5435</v>
      </c>
      <c r="B42" s="5">
        <v>1207</v>
      </c>
    </row>
    <row r="43" spans="1:2" x14ac:dyDescent="0.3">
      <c r="A43" s="10" t="s">
        <v>1560</v>
      </c>
      <c r="B43" s="5">
        <v>1185</v>
      </c>
    </row>
    <row r="44" spans="1:2" x14ac:dyDescent="0.3">
      <c r="A44" s="4" t="s">
        <v>1481</v>
      </c>
      <c r="B44" s="5">
        <v>735</v>
      </c>
    </row>
    <row r="45" spans="1:2" x14ac:dyDescent="0.3">
      <c r="A45" s="10" t="s">
        <v>17958</v>
      </c>
      <c r="B45" s="5">
        <v>286</v>
      </c>
    </row>
    <row r="46" spans="1:2" x14ac:dyDescent="0.3">
      <c r="A46" s="10" t="s">
        <v>17361</v>
      </c>
      <c r="B46" s="5">
        <v>209</v>
      </c>
    </row>
    <row r="47" spans="1:2" x14ac:dyDescent="0.3">
      <c r="A47" s="10" t="s">
        <v>6635</v>
      </c>
      <c r="B47" s="5">
        <v>240</v>
      </c>
    </row>
    <row r="48" spans="1:2" x14ac:dyDescent="0.3">
      <c r="A48" s="4" t="s">
        <v>441</v>
      </c>
      <c r="B48" s="5">
        <v>5448</v>
      </c>
    </row>
    <row r="49" spans="1:2" x14ac:dyDescent="0.3">
      <c r="A49" s="10" t="s">
        <v>35</v>
      </c>
      <c r="B49" s="5">
        <v>2730</v>
      </c>
    </row>
    <row r="50" spans="1:2" x14ac:dyDescent="0.3">
      <c r="A50" s="10" t="s">
        <v>754</v>
      </c>
      <c r="B50" s="5">
        <v>1311</v>
      </c>
    </row>
    <row r="51" spans="1:2" x14ac:dyDescent="0.3">
      <c r="A51" s="10" t="s">
        <v>445</v>
      </c>
      <c r="B51" s="5">
        <v>1407</v>
      </c>
    </row>
    <row r="52" spans="1:2" x14ac:dyDescent="0.3">
      <c r="A52" s="4" t="s">
        <v>569</v>
      </c>
      <c r="B52" s="5">
        <v>8856</v>
      </c>
    </row>
    <row r="53" spans="1:2" x14ac:dyDescent="0.3">
      <c r="A53" s="10" t="s">
        <v>17288</v>
      </c>
      <c r="B53" s="5">
        <v>3010</v>
      </c>
    </row>
    <row r="54" spans="1:2" x14ac:dyDescent="0.3">
      <c r="A54" s="10" t="s">
        <v>856</v>
      </c>
      <c r="B54" s="5">
        <v>3336</v>
      </c>
    </row>
    <row r="55" spans="1:2" x14ac:dyDescent="0.3">
      <c r="A55" s="10" t="s">
        <v>577</v>
      </c>
      <c r="B55" s="5">
        <v>2510</v>
      </c>
    </row>
    <row r="56" spans="1:2" x14ac:dyDescent="0.3">
      <c r="A56" s="4" t="s">
        <v>76</v>
      </c>
      <c r="B56" s="5">
        <v>5112</v>
      </c>
    </row>
    <row r="57" spans="1:2" x14ac:dyDescent="0.3">
      <c r="A57" s="10" t="s">
        <v>3018</v>
      </c>
      <c r="B57" s="5">
        <v>1186</v>
      </c>
    </row>
    <row r="58" spans="1:2" x14ac:dyDescent="0.3">
      <c r="A58" s="10" t="s">
        <v>8243</v>
      </c>
      <c r="B58" s="5">
        <v>1721</v>
      </c>
    </row>
    <row r="59" spans="1:2" x14ac:dyDescent="0.3">
      <c r="A59" s="10" t="s">
        <v>204</v>
      </c>
      <c r="B59" s="5">
        <v>2205</v>
      </c>
    </row>
    <row r="60" spans="1:2" x14ac:dyDescent="0.3">
      <c r="A60" s="4" t="s">
        <v>145</v>
      </c>
      <c r="B60" s="5">
        <v>14693</v>
      </c>
    </row>
    <row r="61" spans="1:2" x14ac:dyDescent="0.3">
      <c r="A61" s="10" t="s">
        <v>2625</v>
      </c>
      <c r="B61" s="5">
        <v>5778</v>
      </c>
    </row>
    <row r="62" spans="1:2" x14ac:dyDescent="0.3">
      <c r="A62" s="10" t="s">
        <v>1560</v>
      </c>
      <c r="B62" s="5">
        <v>4974</v>
      </c>
    </row>
    <row r="63" spans="1:2" x14ac:dyDescent="0.3">
      <c r="A63" s="10" t="s">
        <v>1360</v>
      </c>
      <c r="B63" s="5">
        <v>3941</v>
      </c>
    </row>
    <row r="64" spans="1:2" x14ac:dyDescent="0.3">
      <c r="A64" s="4" t="s">
        <v>19475</v>
      </c>
      <c r="B64" s="5">
        <v>198566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Country</vt:lpstr>
      <vt:lpstr>Currency</vt:lpstr>
      <vt:lpstr>Country-wise Restaurants</vt:lpstr>
      <vt:lpstr>Count of Restaurants Opening OT</vt:lpstr>
      <vt:lpstr>Restaurants offering OD</vt:lpstr>
      <vt:lpstr>Avg. Costs &amp; Ratings</vt:lpstr>
      <vt:lpstr>Top 3 Cuisines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Tanesha Gadakh</dc:creator>
  <cp:lastModifiedBy>Tanesha Gadakh</cp:lastModifiedBy>
  <dcterms:created xsi:type="dcterms:W3CDTF">2024-09-30T07:25:43Z</dcterms:created>
  <dcterms:modified xsi:type="dcterms:W3CDTF">2024-09-30T07:59:55Z</dcterms:modified>
</cp:coreProperties>
</file>